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D:\SESEI\Reports &amp; Newsletters\SESEI 4\BIS Catalogue\"/>
    </mc:Choice>
  </mc:AlternateContent>
  <xr:revisionPtr revIDLastSave="0" documentId="13_ncr:1_{A5A8CFCE-F852-44C5-9EA9-77EC534F5324}" xr6:coauthVersionLast="47" xr6:coauthVersionMax="47" xr10:uidLastSave="{00000000-0000-0000-0000-000000000000}"/>
  <bookViews>
    <workbookView xWindow="-120" yWindow="-120" windowWidth="29040" windowHeight="15720" activeTab="1" xr2:uid="{61132273-C0CD-43EE-96DA-0CDB7845F8F1}"/>
  </bookViews>
  <sheets>
    <sheet name="Summary" sheetId="17" r:id="rId1"/>
    <sheet name="ENs_BS_DIN" sheetId="18" r:id="rId2"/>
    <sheet name="LITD" sheetId="10" r:id="rId3"/>
    <sheet name="ETD" sheetId="11" r:id="rId4"/>
    <sheet name="CED" sheetId="12" r:id="rId5"/>
    <sheet name="TED" sheetId="15" r:id="rId6"/>
    <sheet name="SSD-I" sheetId="2" r:id="rId7"/>
    <sheet name="SSD-II" sheetId="3" r:id="rId8"/>
    <sheet name="CHD" sheetId="1" r:id="rId9"/>
    <sheet name="FAD" sheetId="4" r:id="rId10"/>
    <sheet name="MSD" sheetId="5" r:id="rId11"/>
    <sheet name="MED" sheetId="6" r:id="rId12"/>
    <sheet name="MHD" sheetId="7" r:id="rId13"/>
    <sheet name="MTD" sheetId="8" r:id="rId14"/>
    <sheet name="PCD" sheetId="9" r:id="rId15"/>
    <sheet name="PGD" sheetId="16" r:id="rId16"/>
    <sheet name="TXD" sheetId="13" r:id="rId17"/>
    <sheet name="WRD" sheetId="14" r:id="rId18"/>
  </sheets>
  <definedNames>
    <definedName name="_xlnm._FilterDatabase" localSheetId="4" hidden="1">CED!$B$1:$B$2051</definedName>
    <definedName name="_xlnm._FilterDatabase" localSheetId="8" hidden="1">CHD!$B$1:$B$2028</definedName>
    <definedName name="_xlnm._FilterDatabase" localSheetId="3" hidden="1">ETD!$B$1:$B$2027</definedName>
    <definedName name="_xlnm._FilterDatabase" localSheetId="9" hidden="1">FAD!$B$1:$B$2304</definedName>
    <definedName name="_xlnm._FilterDatabase" localSheetId="2" hidden="1">LITD!$B$1:$B$1938</definedName>
    <definedName name="_xlnm._FilterDatabase" localSheetId="11" hidden="1">MED!$B$1:$B$1533</definedName>
    <definedName name="_xlnm._FilterDatabase" localSheetId="12" hidden="1">MHD!$B$1:$B$1591</definedName>
    <definedName name="_xlnm._FilterDatabase" localSheetId="10" hidden="1">MSD!$B$1:$B$472</definedName>
    <definedName name="_xlnm._FilterDatabase" localSheetId="13" hidden="1">MTD!$B$1:$B$1784</definedName>
    <definedName name="_xlnm._FilterDatabase" localSheetId="14" hidden="1">PCD!$B$1:$B$1513</definedName>
    <definedName name="_xlnm._FilterDatabase" localSheetId="15" hidden="1">PGD!$B$1:$B$2649</definedName>
    <definedName name="_xlnm._FilterDatabase" localSheetId="6" hidden="1">'SSD-I'!$F$1:$F$145</definedName>
    <definedName name="_xlnm._FilterDatabase" localSheetId="7" hidden="1">'SSD-II'!$B$1:$B$49</definedName>
    <definedName name="_xlnm._FilterDatabase" localSheetId="5" hidden="1">TED!$B$1:$B$1309</definedName>
    <definedName name="_xlnm._FilterDatabase" localSheetId="16" hidden="1">TXD!$B$1:$B$1554</definedName>
    <definedName name="_xlnm._FilterDatabase" localSheetId="17" hidden="1">WRD!$B$1:$B$551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 i="17" l="1"/>
  <c r="U14" i="17" l="1"/>
  <c r="U13" i="17"/>
  <c r="U12" i="17"/>
  <c r="U11" i="17"/>
  <c r="U10" i="17"/>
  <c r="U9" i="17"/>
  <c r="U6" i="17"/>
  <c r="U5" i="17"/>
  <c r="U4" i="17"/>
  <c r="E19" i="17"/>
  <c r="F19" i="17"/>
  <c r="G19" i="17"/>
  <c r="H19" i="17"/>
  <c r="J19" i="17"/>
  <c r="K19" i="17"/>
  <c r="L19" i="17"/>
  <c r="M19" i="17"/>
  <c r="N19" i="17"/>
  <c r="O19" i="17"/>
  <c r="R19" i="17"/>
  <c r="S19" i="17"/>
  <c r="T19" i="17"/>
  <c r="V19" i="17"/>
  <c r="D19" i="17"/>
  <c r="C19" i="17"/>
  <c r="U18" i="17"/>
  <c r="P18" i="17"/>
  <c r="I18" i="17"/>
  <c r="U17" i="17"/>
  <c r="P17" i="17"/>
  <c r="I17" i="17"/>
  <c r="U15" i="17"/>
  <c r="U16" i="17"/>
  <c r="U3" i="17"/>
  <c r="P16" i="17"/>
  <c r="I16" i="17"/>
  <c r="P15" i="17"/>
  <c r="I15" i="17"/>
  <c r="U19" i="17" l="1"/>
  <c r="P14" i="17"/>
  <c r="I14" i="17"/>
  <c r="P13" i="17"/>
  <c r="I13" i="17"/>
  <c r="P12" i="17"/>
  <c r="I12" i="17"/>
  <c r="P11" i="17"/>
  <c r="I11" i="17"/>
  <c r="I10" i="17"/>
  <c r="P10" i="17"/>
  <c r="I9" i="17"/>
  <c r="P9" i="17"/>
  <c r="P6" i="17"/>
  <c r="I6" i="17"/>
  <c r="Q5" i="17"/>
  <c r="P5" i="17"/>
  <c r="P3" i="17"/>
  <c r="I5" i="17"/>
  <c r="I3" i="17"/>
  <c r="Q3" i="17"/>
  <c r="Q19" i="17" s="1"/>
  <c r="B19" i="17"/>
  <c r="I19" i="17" l="1"/>
  <c r="P19" i="17"/>
</calcChain>
</file>

<file path=xl/sharedStrings.xml><?xml version="1.0" encoding="utf-8"?>
<sst xmlns="http://schemas.openxmlformats.org/spreadsheetml/2006/main" count="72933" uniqueCount="44177">
  <si>
    <t>Liaison :</t>
  </si>
  <si>
    <t>Chemical Department (CHD)</t>
  </si>
  <si>
    <t>CHD 1:Inorganic Chemicals</t>
  </si>
  <si>
    <r>
      <t>Scope :</t>
    </r>
    <r>
      <rPr>
        <sz val="11"/>
        <color theme="1"/>
        <rFont val="Calibri"/>
        <family val="2"/>
        <scheme val="minor"/>
      </rPr>
      <t xml:space="preserve"> a) To formulate Indian Standards on terminology, methods of sampling and tests (including general methods), code of practices and specification for all inorganic chemicals (except electroplating and photographic chemicals)</t>
    </r>
  </si>
  <si>
    <r>
      <t>Liaison :</t>
    </r>
    <r>
      <rPr>
        <sz val="11"/>
        <color theme="1"/>
        <rFont val="Calibri"/>
        <family val="2"/>
        <scheme val="minor"/>
      </rPr>
      <t xml:space="preserve"> </t>
    </r>
    <r>
      <rPr>
        <b/>
        <sz val="11"/>
        <color theme="1"/>
        <rFont val="Calibri"/>
        <family val="2"/>
        <scheme val="minor"/>
      </rPr>
      <t>ISO TC- 1 SC- 1 (P): </t>
    </r>
    <r>
      <rPr>
        <i/>
        <sz val="11"/>
        <color theme="1"/>
        <rFont val="Calibri"/>
        <family val="2"/>
        <scheme val="minor"/>
      </rPr>
      <t>Chemistry</t>
    </r>
    <r>
      <rPr>
        <sz val="11"/>
        <color theme="1"/>
        <rFont val="Calibri"/>
        <family val="2"/>
        <scheme val="minor"/>
      </rPr>
      <t> </t>
    </r>
    <r>
      <rPr>
        <b/>
        <sz val="11"/>
        <color theme="1"/>
        <rFont val="Calibri"/>
        <family val="2"/>
        <scheme val="minor"/>
      </rPr>
      <t>ISO TC- 298 (P): </t>
    </r>
    <r>
      <rPr>
        <i/>
        <sz val="11"/>
        <color theme="1"/>
        <rFont val="Calibri"/>
        <family val="2"/>
        <scheme val="minor"/>
      </rPr>
      <t>Rare Earth</t>
    </r>
    <r>
      <rPr>
        <sz val="11"/>
        <color theme="1"/>
        <rFont val="Calibri"/>
        <family val="2"/>
        <scheme val="minor"/>
      </rPr>
      <t> </t>
    </r>
  </si>
  <si>
    <t>Published Standards</t>
  </si>
  <si>
    <t>SI. No.</t>
  </si>
  <si>
    <t>IS No.</t>
  </si>
  <si>
    <t>TITLE</t>
  </si>
  <si>
    <t>Reaffirm M-Y</t>
  </si>
  <si>
    <t>No. of Amds</t>
  </si>
  <si>
    <t>Eqv.</t>
  </si>
  <si>
    <t>IS 247 : 1987</t>
  </si>
  <si>
    <t>Specification for sodium sulphite, anhydrous (Fourth Revision)</t>
  </si>
  <si>
    <t>IS 248 : 1987</t>
  </si>
  <si>
    <t>Specification for sodium bisulphite, technical (Sodium Metabisulphite) (Fourth Revision)</t>
  </si>
  <si>
    <t>-</t>
  </si>
  <si>
    <t>IS 249 : 1979</t>
  </si>
  <si>
    <t>Specification for sodium bichromate, technical (Third Revision)</t>
  </si>
  <si>
    <t>IS 250 : 1964</t>
  </si>
  <si>
    <t>Specification for potassium bichromate, technical and analytical reagent (Revised)</t>
  </si>
  <si>
    <t>IS 251 : 1998</t>
  </si>
  <si>
    <t>Sodaash,technical - Specification (Fourth Revision)</t>
  </si>
  <si>
    <t>IS 252 : 2013</t>
  </si>
  <si>
    <t>Caustic soda - Specification (Fourth Revision)</t>
  </si>
  <si>
    <t>IS 254 : 1973</t>
  </si>
  <si>
    <t>Specification for magnesium chloride (Second Revision)</t>
  </si>
  <si>
    <t>IS 255 : 1982</t>
  </si>
  <si>
    <t>Specification for sodium sulphate, anhydrous (Technical Grade) (Second Revision)</t>
  </si>
  <si>
    <t>IS 256 : 1972</t>
  </si>
  <si>
    <t>Specification for glauber salt (Sodium Sulphate, Decahydrate), technical first revision)</t>
  </si>
  <si>
    <t>IS 258 : 2000</t>
  </si>
  <si>
    <t>Potash alum - Specification (Second Revision)</t>
  </si>
  <si>
    <t>IS 259 : 1969</t>
  </si>
  <si>
    <t>Specification for ammonium alum (First Revision)</t>
  </si>
  <si>
    <t>IS 260 : 2001</t>
  </si>
  <si>
    <t>Aluminium sulphate, non - Ferric - Specification (Second Revision)</t>
  </si>
  <si>
    <t>IS 261 : 1982</t>
  </si>
  <si>
    <t>Specification for copper sulphate (Second Revision)</t>
  </si>
  <si>
    <t>IS 262 : 1982</t>
  </si>
  <si>
    <t>SpecificatlOn for ferrous sulphate, heptahydrate (Second Revision)</t>
  </si>
  <si>
    <t>IS 264 : 2005</t>
  </si>
  <si>
    <t>Nitric acid - Specification (Third Revision)</t>
  </si>
  <si>
    <t>IS 265 : 1993</t>
  </si>
  <si>
    <t>HYDROCHLORIC ACID SPECIFICATION Fifth Revision</t>
  </si>
  <si>
    <t>IS 266 : 1993</t>
  </si>
  <si>
    <t>Sulphuric acid - Specification (Third Revision)</t>
  </si>
  <si>
    <t>IS 296 : 1986</t>
  </si>
  <si>
    <t>Specification for sodium carbonate, anhydrous (Third Revision)</t>
  </si>
  <si>
    <t>IS 297 : 2001</t>
  </si>
  <si>
    <t>Sodium sulphide, technical - Specification (Second Revision)</t>
  </si>
  <si>
    <t>IS 299 : 2012</t>
  </si>
  <si>
    <t>Alumino - Ferric - Specification (Fifth Revision)</t>
  </si>
  <si>
    <t>IS 333 : 1980</t>
  </si>
  <si>
    <t>Specification for potassium permanganate (Second Revision)</t>
  </si>
  <si>
    <t>IS 376 : 1986</t>
  </si>
  <si>
    <t>Specification for sodium hydroxide, analytical reagent (Third Revision)</t>
  </si>
  <si>
    <t>IS 380 : 1978</t>
  </si>
  <si>
    <t>Specification for french chalk, technical (Second Revision)</t>
  </si>
  <si>
    <t>IS 381 : 1995</t>
  </si>
  <si>
    <t>Sodium silicate - Specification (Second Revision)</t>
  </si>
  <si>
    <t>IS 494 : 1970</t>
  </si>
  <si>
    <t>Specification for aluminium stearate for lubricants (First Revision)</t>
  </si>
  <si>
    <t>IS 505 : 1995</t>
  </si>
  <si>
    <t>Light kaolin - Specification (Third Revision)</t>
  </si>
  <si>
    <t>IS 566 : 1984</t>
  </si>
  <si>
    <t>Specification for disodium phosphate, dodecahydrate (Second Revision)</t>
  </si>
  <si>
    <t>IS 567 : 1993</t>
  </si>
  <si>
    <t>Disodium phosphate, anhydrous - Specification (Second Revision)</t>
  </si>
  <si>
    <t>IS 571 : 2000</t>
  </si>
  <si>
    <t>Monosodium phosphate specification (Second Revision)</t>
  </si>
  <si>
    <t>IS 573 : 1992</t>
  </si>
  <si>
    <t>Trisodium phosphate - Specification (Fourth Revision)</t>
  </si>
  <si>
    <t>IS 574 : 1989</t>
  </si>
  <si>
    <t>Glassy sodium metaphosphate specification (Fourth Revision)</t>
  </si>
  <si>
    <t>IS 593 : 1978</t>
  </si>
  <si>
    <t>Specification for salt for hide curing (Wet - Salting) (Second Revision)</t>
  </si>
  <si>
    <t>IS 646 : 2020</t>
  </si>
  <si>
    <t>Liquid Chlorine, Technical ? Specification ( Third Revision )</t>
  </si>
  <si>
    <t>IS 662 : 2020</t>
  </si>
  <si>
    <t>Anhydrous Ammonia — Specification ( Second Revision )</t>
  </si>
  <si>
    <t>IS 701 : 1966</t>
  </si>
  <si>
    <t>Specification for zinc chloride (Revised)</t>
  </si>
  <si>
    <t>IS 711 : 1970</t>
  </si>
  <si>
    <t>Specification for ferric choride, technical (First Revision)</t>
  </si>
  <si>
    <t>IS 797 : 1982</t>
  </si>
  <si>
    <t>Specification for common salt for chemical industries (Third Revision)</t>
  </si>
  <si>
    <t>IS 798 : 2020</t>
  </si>
  <si>
    <t>Orthophosphoric Acid — Specification ( Third Revision )</t>
  </si>
  <si>
    <t>IS 799 : 1985</t>
  </si>
  <si>
    <t>Specification for ammonia, liquor (Second Revision)</t>
  </si>
  <si>
    <t>IS 877 : 1989</t>
  </si>
  <si>
    <t>Activated carbons, powdered and granular - Methods of sampling and test (Second Revision)</t>
  </si>
  <si>
    <t>IS 879 : 1981</t>
  </si>
  <si>
    <t>Specification for sodium nitrite (First Revision)</t>
  </si>
  <si>
    <t>IS 1040 : 1987</t>
  </si>
  <si>
    <t>Specification for calcium carbide, technical (Third Revision)</t>
  </si>
  <si>
    <t>IS 1065 : Part 1 : 2019</t>
  </si>
  <si>
    <t>Stable bleaching powder - Specification: Part 1 household and industrial use (Third Revision)</t>
  </si>
  <si>
    <t>IS 1065 : Part 2 : 2019</t>
  </si>
  <si>
    <t>Stable bleaching powder - Specification: Part 2 treatment of water intended for drinking</t>
  </si>
  <si>
    <t>IS 1078 : 1987</t>
  </si>
  <si>
    <t>Specification for copper naphthenate (Second Revision)</t>
  </si>
  <si>
    <t>IS 1089 : 1986</t>
  </si>
  <si>
    <t>Specification for oleum, technical (Second Revision)</t>
  </si>
  <si>
    <t>IS 1109 : 1980</t>
  </si>
  <si>
    <t>Specification for borax (Second Revision)</t>
  </si>
  <si>
    <t>IS 1113 : 1965</t>
  </si>
  <si>
    <t>Specification for ammonium chloride, technical and pure (Revised)</t>
  </si>
  <si>
    <t>IS 1288 : 1982</t>
  </si>
  <si>
    <t>Methods of test for mineral gypsum (Second Revision)</t>
  </si>
  <si>
    <t>IS 1289 : 1960</t>
  </si>
  <si>
    <t>Methods for sampling of mineral gypsum</t>
  </si>
  <si>
    <t>IS 1290 : 1973</t>
  </si>
  <si>
    <t>Specification for mineral gypsum (Second Revision)</t>
  </si>
  <si>
    <t>IS 1314 : 1984</t>
  </si>
  <si>
    <t>Specification for calcium chloride (Second Revision)</t>
  </si>
  <si>
    <t>IS 1420 : 1989</t>
  </si>
  <si>
    <t>Light basic magnesium carbonate - Specification (Second Revision)</t>
  </si>
  <si>
    <t>IS 1514 : 1990</t>
  </si>
  <si>
    <t>Methods of sampling and test for quicklime and hydrated lime (First Revision)</t>
  </si>
  <si>
    <t>IS 1540 : Part 1 : 1980</t>
  </si>
  <si>
    <t>Specification for quick lime and hydrated lime for chemical industries: Part 1 quick lime (Second Revision)</t>
  </si>
  <si>
    <t>IS 1540 : Part 2 : 1990</t>
  </si>
  <si>
    <t>Quicklime and hydrated lime for chemical industries - Specification: Part 2 hydrated lime (Third Revision)</t>
  </si>
  <si>
    <t>IS 1612 : 1976</t>
  </si>
  <si>
    <t>Specification for iron powder (Reduction Grade) (First Revision)</t>
  </si>
  <si>
    <t>IS 1919 : 1982</t>
  </si>
  <si>
    <t>Specification for sodium hydrosulphite (First Revision)</t>
  </si>
  <si>
    <t>IS 2080 : 1980</t>
  </si>
  <si>
    <t>Specification for stabilized hydrogen peroxide First Revision</t>
  </si>
  <si>
    <t>IS 2088 : 1983</t>
  </si>
  <si>
    <t>Methods for determination of arsenic (Second Revision)</t>
  </si>
  <si>
    <t>IS 2124 : 2000</t>
  </si>
  <si>
    <t>Sodium bicarbonate - Specification (Second Revision)</t>
  </si>
  <si>
    <t>IS 2142 : 1992</t>
  </si>
  <si>
    <t>Bromine, technical - Specification (Second Revision)</t>
  </si>
  <si>
    <t>IS 2263 : 1979</t>
  </si>
  <si>
    <t>Methods of preparation of indicator solutions (First Revision)</t>
  </si>
  <si>
    <t>IS 2316 : 1990</t>
  </si>
  <si>
    <t>Methods of preparation of standard solutions for colorimetric and volumetric analysis (Second Revision)</t>
  </si>
  <si>
    <t>IS 2317 : 1975</t>
  </si>
  <si>
    <t>Method for gravimetric determination of sulphates (First Revision)</t>
  </si>
  <si>
    <t>IS 2362 : 1993</t>
  </si>
  <si>
    <t>Determination of water by karl fischer method - Test method (Second Revision)</t>
  </si>
  <si>
    <t>IS 2449 : 1963</t>
  </si>
  <si>
    <t>Specification for silver oxide</t>
  </si>
  <si>
    <t>IS 2723 : 1985</t>
  </si>
  <si>
    <t>Specification for ammonium bromide, pure and analytical reagent (First Revision)</t>
  </si>
  <si>
    <t>IS 2730 : 1977</t>
  </si>
  <si>
    <t>Specification for magnesium sulphate (Epsom Salts) (First Revision)</t>
  </si>
  <si>
    <t>IS 2752 : 1995</t>
  </si>
  <si>
    <t>Activated carbons, granular - Specification (Third Revision)</t>
  </si>
  <si>
    <t>IS 2780 : 1964</t>
  </si>
  <si>
    <t>Specification for sodium bromide, pure</t>
  </si>
  <si>
    <t>IS 2797 : 1998</t>
  </si>
  <si>
    <t>Potassium bromide - Specification (Third Revision)</t>
  </si>
  <si>
    <t>IS 2881 : 1984</t>
  </si>
  <si>
    <t>Specification for barytes for chemical industry and oil - Well drilling (Second Revision)</t>
  </si>
  <si>
    <t>IS 3204 : 1978</t>
  </si>
  <si>
    <t>Specification for limestone for chemical industry (First Revision)</t>
  </si>
  <si>
    <t>IS 3205 : 1984</t>
  </si>
  <si>
    <t>Specification for precipitated barium carbonate, technical (First Revision)</t>
  </si>
  <si>
    <t>IS 3401 : 1992</t>
  </si>
  <si>
    <t>Silica gel - Specification (Third Revision)</t>
  </si>
  <si>
    <t>IS 3598 : 1983</t>
  </si>
  <si>
    <t>Specification for sodium perborate, tetrahydrate (First Revision)</t>
  </si>
  <si>
    <t>IS 3605 : 1984</t>
  </si>
  <si>
    <t>Specification for bauxite for chemicals and petroleum industries (First Revision)</t>
  </si>
  <si>
    <t>IS 3607 : 1979</t>
  </si>
  <si>
    <t>Specification for magnesite for chemical industry (First Revision)</t>
  </si>
  <si>
    <t>IS 4016 : 2002</t>
  </si>
  <si>
    <t>Density composition tables for aqueous solutions of sodium hydroxide - Specification (First Revision)</t>
  </si>
  <si>
    <t>IS 4048 : 1989</t>
  </si>
  <si>
    <t>Density - Composition tables for aqueous solutions of sulphuric acid - Specification (First Revision)</t>
  </si>
  <si>
    <t>IS 4150 : 1984</t>
  </si>
  <si>
    <t>Specification for potassium chloride, technical (Second Revision)</t>
  </si>
  <si>
    <t>IS 4200 : 2020</t>
  </si>
  <si>
    <t>Sodium Aluminate — Specification ( Second Revision )</t>
  </si>
  <si>
    <t>IS 4256 : 1967</t>
  </si>
  <si>
    <t>Specification for hydrated calcium sulphate from marine brine</t>
  </si>
  <si>
    <t>IS 4285 : 1967</t>
  </si>
  <si>
    <t>Method for volumetric determination of calcium</t>
  </si>
  <si>
    <t>IS 4408 : 1979</t>
  </si>
  <si>
    <t>Specification for sodium chloride, analytical reagent (First Revision)</t>
  </si>
  <si>
    <t>IS 4505 : 2015</t>
  </si>
  <si>
    <t>Sodium formaldehyde sulphoxylate - Specification (First Revision)</t>
  </si>
  <si>
    <t>IS 4581 : 1978</t>
  </si>
  <si>
    <t>PHOSPHORUS TRICHLORIDE PURE AND ANALYTICAL REAGENT-SPECIFICATION Second Revision IS 4581</t>
  </si>
  <si>
    <t>IS 4611 : 1991</t>
  </si>
  <si>
    <t>Metallic zinc powder (Zinc Dust) - Specification (Second Revision)</t>
  </si>
  <si>
    <t>IS 4730 : 1994</t>
  </si>
  <si>
    <t>Method for determination of density of liquids (First Revision)</t>
  </si>
  <si>
    <t>IS 4737 : 1982</t>
  </si>
  <si>
    <t>Specification for chromite for chemical industries (First Revision)</t>
  </si>
  <si>
    <t>IS 5194 : 1969</t>
  </si>
  <si>
    <t>Method for determination of nitrogen - Kjeldahl method</t>
  </si>
  <si>
    <t>IS 5288 : 1980</t>
  </si>
  <si>
    <t>Barium Chloride</t>
  </si>
  <si>
    <t>IS 5298 : 2013</t>
  </si>
  <si>
    <t>Method for determination of distillation range and distillation yield (Second Revision)</t>
  </si>
  <si>
    <t>IS 5301 : 1987</t>
  </si>
  <si>
    <t>Sodium Chlorate</t>
  </si>
  <si>
    <t>IS 5305 : 1969</t>
  </si>
  <si>
    <t>Method for volumetric determination of phosphorus</t>
  </si>
  <si>
    <t>IS 5316 : 1998</t>
  </si>
  <si>
    <t>Ammonium carbonate - Specification (First Revision)</t>
  </si>
  <si>
    <t>IS 5321 : 1969</t>
  </si>
  <si>
    <t>Specification for soda lime (As Carbon Dioxide Absorbent)</t>
  </si>
  <si>
    <t>IS 5762 : 1970</t>
  </si>
  <si>
    <t>Methods for determination of melting point and melting range</t>
  </si>
  <si>
    <t>IS 5813 : 1970</t>
  </si>
  <si>
    <t>Method for determination of crystallizing point</t>
  </si>
  <si>
    <t>IS 5877 : 1971</t>
  </si>
  <si>
    <t>Specification for barium sulphide, technical (Black Ash)</t>
  </si>
  <si>
    <t>IS 5949 : 1990</t>
  </si>
  <si>
    <t>Methods for volumetric determination of calcium and magnesium using EDTA (Second Revision)</t>
  </si>
  <si>
    <t>IS 6015 : 1984</t>
  </si>
  <si>
    <t>Specification for barium hydroxide (First Revision)</t>
  </si>
  <si>
    <t>IS 6100 : 1984</t>
  </si>
  <si>
    <t>Specification for sodium tripolyphosphate, anhydrous, technical (First Revision)</t>
  </si>
  <si>
    <t>IS 6135 : 1981</t>
  </si>
  <si>
    <t>Specification for soda ash, fused, technical (First Revision)</t>
  </si>
  <si>
    <t>IS 6186 : 1986</t>
  </si>
  <si>
    <t>Specification for bentonite (First Revision)</t>
  </si>
  <si>
    <t>IS 6361 : 1971</t>
  </si>
  <si>
    <t>Methods of colorimetric determination of phosphorus</t>
  </si>
  <si>
    <t>IS 6507 : 1991</t>
  </si>
  <si>
    <t>Sodium chromate,tetrahydrate specification (Second Revision)</t>
  </si>
  <si>
    <t>IS 6605 : 1972</t>
  </si>
  <si>
    <t>Specification for potassium chromate</t>
  </si>
  <si>
    <t>IS 6614 : 1972</t>
  </si>
  <si>
    <t>SPECIFICATION FOR ALUMINIUM CHLORIDE ANHYDROUS TECHNICAL First revision of IS 6614</t>
  </si>
  <si>
    <t>IS 6655 : 1972</t>
  </si>
  <si>
    <t>Methods of test for sulphur</t>
  </si>
  <si>
    <t>IS 6831 : 1992</t>
  </si>
  <si>
    <t>Caustic potash - Specification (Second Revision)</t>
  </si>
  <si>
    <t>IS 6980 : 1983</t>
  </si>
  <si>
    <t>Specification for tetrasodium pyrophosphate, anhydrous, technical (First Revision)</t>
  </si>
  <si>
    <t>IS 7017 : 1973</t>
  </si>
  <si>
    <t>Method for colorimetric determination of traces of heavy metals by dithizone</t>
  </si>
  <si>
    <t>IS 7129 : 1992</t>
  </si>
  <si>
    <t>POTASSIUM CARBONATE ANHYDROUS SPECIFICATION (Second Revision)</t>
  </si>
  <si>
    <t>IS 7130 : 1994</t>
  </si>
  <si>
    <t>Chlorosulphontc acid,technical - Specification</t>
  </si>
  <si>
    <t>IS 7163 : 1989</t>
  </si>
  <si>
    <t>Potassium iodide, pure and analytical reagent - Specification (First Revision)</t>
  </si>
  <si>
    <t>IS 7212 : 1974</t>
  </si>
  <si>
    <t>Methods of determination of copper</t>
  </si>
  <si>
    <t>IS 7223 : 1986</t>
  </si>
  <si>
    <t>Specification for potassium chloride, analytical reagent (First Revision)</t>
  </si>
  <si>
    <t>IS 7541 : 1974</t>
  </si>
  <si>
    <t>Specification for stabilized liquid sulphur trioxide</t>
  </si>
  <si>
    <t>IS 8325 : 1983</t>
  </si>
  <si>
    <t>Specification for nickel formate for nickel catalyst (First Revision)</t>
  </si>
  <si>
    <t>IS 8366 : 1989</t>
  </si>
  <si>
    <t>Activated carbons, powdered - Specification (First Revision)</t>
  </si>
  <si>
    <t>IS 8587 : 1993</t>
  </si>
  <si>
    <t>Acid grade fluorspar for chemical industry - Specification (First Revision)</t>
  </si>
  <si>
    <t>IS 8768 : 2000</t>
  </si>
  <si>
    <t>Method of measurement of colour in liquid chemical products platinum - Cobalt scale (Second Revision)</t>
  </si>
  <si>
    <t>IS 8769 : 1978</t>
  </si>
  <si>
    <t>Methods of determination of ash and sulphated ash</t>
  </si>
  <si>
    <t>IS 8770 : 1978</t>
  </si>
  <si>
    <t>Specification for artificial sea water for laboratory use</t>
  </si>
  <si>
    <t>IS 8813 : 1995</t>
  </si>
  <si>
    <t>Potassium silicate,technical specification (First Revision)</t>
  </si>
  <si>
    <t>IS 8814 : 1978</t>
  </si>
  <si>
    <t>Specification for sodium metal</t>
  </si>
  <si>
    <t>IS 8883 : Part 1 : 2005</t>
  </si>
  <si>
    <t>Methods of sampling chemical and chemical product: Part 1 general requirements and precautions (First Revision)</t>
  </si>
  <si>
    <t>IS 8883 : Part 2 : Sec 1 : 1978</t>
  </si>
  <si>
    <t>Methods of sampling chemicals and chemical products: Part 2 sampling equipment: Sec 1 for solids</t>
  </si>
  <si>
    <t>IS 8883 : Part 2 : Sec 2 : 1978</t>
  </si>
  <si>
    <t>Methods of sampling of chemicals and chemical products: Part 2 sampling equipment: Sec 2 for liquid</t>
  </si>
  <si>
    <t>IS 8883 : Part 2 : Sec 3 : 1978</t>
  </si>
  <si>
    <t>Methods of sampling chemical and chemical products: Part 2 sampling equipment: Sec 3 for gases</t>
  </si>
  <si>
    <t>IS 9189 : 1979</t>
  </si>
  <si>
    <t>Method for determination of free chlorine in chlorinated organic liquid compounds (Colorimetric)</t>
  </si>
  <si>
    <t>IS 9190 : 1979</t>
  </si>
  <si>
    <t>Methods for determination of acidity and alkalinity in halogenated organic solvents and their admixtures</t>
  </si>
  <si>
    <t>IS 9252 : 1979</t>
  </si>
  <si>
    <t>Method for determination of zinc (Volumetric)</t>
  </si>
  <si>
    <t>IS 9398 : 1987</t>
  </si>
  <si>
    <t>Specification for silicon tetrachloride, technical (First Revision)</t>
  </si>
  <si>
    <t>IS 9424 : 1979</t>
  </si>
  <si>
    <t>Specification for sodium metastlicate</t>
  </si>
  <si>
    <t>IS 9497 : 1980</t>
  </si>
  <si>
    <t>Method for determination of sodium and potassium (Flame Photometric)</t>
  </si>
  <si>
    <t>IS 9506 : 1980</t>
  </si>
  <si>
    <t>Method for determination of sulphate (volumetric)</t>
  </si>
  <si>
    <t>IS 9700 : 1991</t>
  </si>
  <si>
    <t>Activated alumina - Specification (First Revision)</t>
  </si>
  <si>
    <t>IS 9825 : 2003</t>
  </si>
  <si>
    <t>Chlorine tablets - Specification (Second Revision)</t>
  </si>
  <si>
    <t>IS 9931 : 1981</t>
  </si>
  <si>
    <t>Mercurimetric method for determination of chloride in inorganic chemicals</t>
  </si>
  <si>
    <t>IS 9958 : 1981</t>
  </si>
  <si>
    <t>Atomic absorption spectrophotometric method - For determination of zinc</t>
  </si>
  <si>
    <t>IS 10115 : 1982</t>
  </si>
  <si>
    <t>Specification for phosphorus pentasulphide</t>
  </si>
  <si>
    <t>IS 10116 : 2015</t>
  </si>
  <si>
    <t>Boric acid - Specification (First Revision)</t>
  </si>
  <si>
    <t>IS 10125 : 1982</t>
  </si>
  <si>
    <t>Specification for copper carbonate</t>
  </si>
  <si>
    <t>IS 10271 : 1982</t>
  </si>
  <si>
    <t>Specification for anhydrous hydrogen fluoride, technical</t>
  </si>
  <si>
    <t>IS 10332 : 1982</t>
  </si>
  <si>
    <t>Specification for hydrofluoric acid, aqueous</t>
  </si>
  <si>
    <t>IS 10535 : 1983</t>
  </si>
  <si>
    <t>Specification for manganese sulphate, monohydrate</t>
  </si>
  <si>
    <t>IS 10614 : 1983</t>
  </si>
  <si>
    <t>Method for atomic absorption spectrophotometric determination of sodium and potassium</t>
  </si>
  <si>
    <t>IS 10895 : 1984</t>
  </si>
  <si>
    <t>Specification for copper nitrate</t>
  </si>
  <si>
    <t>IS 10896 : 1984</t>
  </si>
  <si>
    <t>Specification for aluminium hydroxide, technical</t>
  </si>
  <si>
    <t>IS 10904 : 1984</t>
  </si>
  <si>
    <t>Specification for sodium fluoride, technical</t>
  </si>
  <si>
    <t>IS 11112 : 1984</t>
  </si>
  <si>
    <t>SpecificatlOn for alumina, chromatographic grade</t>
  </si>
  <si>
    <t>IS 11123 : 1984</t>
  </si>
  <si>
    <t>Method for determination of copper by atomic absorption spectrophotometry</t>
  </si>
  <si>
    <t>IS 11124 : 1984</t>
  </si>
  <si>
    <t>Method for atomic absorption spectrophotometric determination of arsenic</t>
  </si>
  <si>
    <t>IS 11153 : 1996</t>
  </si>
  <si>
    <t>Manganese dioxide for dry batteries - Specification (First Revision)</t>
  </si>
  <si>
    <t>IS 11224 : 1985</t>
  </si>
  <si>
    <t>Specification for rock phosphate for chemical industries</t>
  </si>
  <si>
    <t>IS 11236 : 1985</t>
  </si>
  <si>
    <t>Specification for manganese acetate</t>
  </si>
  <si>
    <t>IS 11237 : 1985</t>
  </si>
  <si>
    <t>Specification for manganese carbonate</t>
  </si>
  <si>
    <t>IS 11305 : 1985</t>
  </si>
  <si>
    <t>Specification for thionyl chloride</t>
  </si>
  <si>
    <t>IS 11657 : 1986</t>
  </si>
  <si>
    <t>PHOSPHORUS OXYCHLORIDE TECHNICAL SPECIFICATION First Revision</t>
  </si>
  <si>
    <t>IS 11673 : Part 1 : 2019</t>
  </si>
  <si>
    <t>Sodium hypochlorite solution - Specification: Part 1 household and industrial use (Second Revision)</t>
  </si>
  <si>
    <t>IS 11673 : Part 2 : 2019</t>
  </si>
  <si>
    <t>Sodium hypochlorite solution - Specification: Part 2 water treatment use (Second Revision)</t>
  </si>
  <si>
    <t>IS 11744 : 2020</t>
  </si>
  <si>
    <t>Phosphorous Pentachloride, Technical - Specification ( First Revision )</t>
  </si>
  <si>
    <t>IS 11782 : 1986</t>
  </si>
  <si>
    <t>Specification for sodium cyanide, technical</t>
  </si>
  <si>
    <t>IS 12008 : 1986</t>
  </si>
  <si>
    <t>Specification for silica gel, chromatographic grade</t>
  </si>
  <si>
    <t>IS 12041 : 1987</t>
  </si>
  <si>
    <t>Method for the determination of mercury by atomic absorption spectrophotometer</t>
  </si>
  <si>
    <t>IS 12042 : 1987</t>
  </si>
  <si>
    <t>Method for determination of molybdenum by atomic absorption spectrophotometer</t>
  </si>
  <si>
    <t>IS 12046 : 1987</t>
  </si>
  <si>
    <t>Method for the determination of manganese by atomic absorption spectrophotometer</t>
  </si>
  <si>
    <t>IS 12074 : 1987</t>
  </si>
  <si>
    <t>Method for determination of lead by atomic absorption spectrophotometer</t>
  </si>
  <si>
    <t>IS 12122 : 1987</t>
  </si>
  <si>
    <t>Method for determination of nickel by atomic absorption spectrophotometry</t>
  </si>
  <si>
    <t>IS 12178 : 1987</t>
  </si>
  <si>
    <t>Specification for acetylene, black</t>
  </si>
  <si>
    <t>IS 12292 : 1988</t>
  </si>
  <si>
    <t>Specification for lead suboxide (Lead Oxide) for lead - Acid storage battery</t>
  </si>
  <si>
    <t>IS 12478 : 1988</t>
  </si>
  <si>
    <t>Specification for ammonium sulphate,technical</t>
  </si>
  <si>
    <t>IS 12491 : 1988</t>
  </si>
  <si>
    <t>Method for determination of magnestum by atomic absorption spectrophotometry</t>
  </si>
  <si>
    <t>IS 12612 : 1988</t>
  </si>
  <si>
    <t>Method for Colorimetric - determinatxon of tungsten</t>
  </si>
  <si>
    <t>IS 12816 : 1989</t>
  </si>
  <si>
    <t>Density - Composition tables for aqueous solutions of nitric acid - Specification</t>
  </si>
  <si>
    <t>IS 12845 : 1989</t>
  </si>
  <si>
    <t>Density - Composition tables for aqueous solutions of hydrochlortc acid - Specification</t>
  </si>
  <si>
    <t>IS 13057 : 1991</t>
  </si>
  <si>
    <t>Potassium iodate</t>
  </si>
  <si>
    <t>IS 13318 : 1992</t>
  </si>
  <si>
    <t>Spectrophotometric determination of nickel test</t>
  </si>
  <si>
    <t>IS 13319 : 1992</t>
  </si>
  <si>
    <t>Determination of chromium by atomic absorption spectrophotometry test method</t>
  </si>
  <si>
    <t>IS 13320 : 1992</t>
  </si>
  <si>
    <t>Determination of iron by atomic absorption spectrophotometry - Test method</t>
  </si>
  <si>
    <t>IS 13425 : 1992</t>
  </si>
  <si>
    <t>Ammonium nitrate for nitrous oxide production - Specification</t>
  </si>
  <si>
    <t>IS 13565 : 1992</t>
  </si>
  <si>
    <t>Method for spectrophotometric determination of nitrite</t>
  </si>
  <si>
    <t>IS 14211 : 1994</t>
  </si>
  <si>
    <t>Molecular sieves - Specification</t>
  </si>
  <si>
    <t>IS 14212 : 1995</t>
  </si>
  <si>
    <t>Sodium and potassium silicates - Method of test</t>
  </si>
  <si>
    <t>IS 14295 : 1995</t>
  </si>
  <si>
    <t>Calcium fluoride - Specification</t>
  </si>
  <si>
    <t>IS 14305 : 1995</t>
  </si>
  <si>
    <t>Basiclead carbonate - Specification</t>
  </si>
  <si>
    <t>IS 14780 : 2000</t>
  </si>
  <si>
    <t>Zinc naphthenate - Specification</t>
  </si>
  <si>
    <t>IS 14781 : 2000</t>
  </si>
  <si>
    <t>Sodium thiosulphate - Specification</t>
  </si>
  <si>
    <t>IS 14932 : 2001</t>
  </si>
  <si>
    <t>Sulfamic acid - Specification</t>
  </si>
  <si>
    <t>IS 15556 : 2005</t>
  </si>
  <si>
    <t>Volumetric and spectrophotometric estimation of iron</t>
  </si>
  <si>
    <t>IS 15557 : 2005</t>
  </si>
  <si>
    <t>Methods for preparation of buffer solutions and methods for determination of pH</t>
  </si>
  <si>
    <t>IS 17439 : 2020</t>
  </si>
  <si>
    <t>Polyphosphoric Acid - Specification</t>
  </si>
  <si>
    <t>IS 17440 : 2020</t>
  </si>
  <si>
    <t>Carbon Black - Specification</t>
  </si>
  <si>
    <t>IS 17441 : 2020</t>
  </si>
  <si>
    <t>Calcined Alumina - Specification</t>
  </si>
  <si>
    <t>IS 17443 : 2020</t>
  </si>
  <si>
    <t>Tabular Alumina - Specification</t>
  </si>
  <si>
    <t>IS 17444 : 2020</t>
  </si>
  <si>
    <t>Cobalt Acetate - Specification</t>
  </si>
  <si>
    <t>IS 17539 : 2021</t>
  </si>
  <si>
    <t>SILVER CATALYST - SPECIFICATION</t>
  </si>
  <si>
    <t>Published standards</t>
  </si>
  <si>
    <t>CHD 5:Electroplating Chemicals And Photographic Materials</t>
  </si>
  <si>
    <r>
      <t>Scope :</t>
    </r>
    <r>
      <rPr>
        <sz val="11"/>
        <color theme="1"/>
        <rFont val="Calibri"/>
        <family val="2"/>
        <scheme val="minor"/>
      </rPr>
      <t xml:space="preserve"> a) To formulate Indian Standards on terminology, methods of sampling and tests, processes, codes of practice for sampling, packaging, storage, and specifications for electroplating and photographic chemicals, photographic paper, films, sizes of spools and related materials. b) To co-ordinate with the work of i) ISO/TC 42 Photography</t>
    </r>
  </si>
  <si>
    <r>
      <t>Liaison :</t>
    </r>
    <r>
      <rPr>
        <sz val="11"/>
        <color theme="1"/>
        <rFont val="Calibri"/>
        <family val="2"/>
        <scheme val="minor"/>
      </rPr>
      <t xml:space="preserve"> </t>
    </r>
    <r>
      <rPr>
        <b/>
        <sz val="11"/>
        <color theme="1"/>
        <rFont val="Calibri"/>
        <family val="2"/>
        <scheme val="minor"/>
      </rPr>
      <t>ISO TC- 42 (O): </t>
    </r>
    <r>
      <rPr>
        <i/>
        <sz val="11"/>
        <color theme="1"/>
        <rFont val="Calibri"/>
        <family val="2"/>
        <scheme val="minor"/>
      </rPr>
      <t xml:space="preserve">Photography </t>
    </r>
    <r>
      <rPr>
        <sz val="11"/>
        <color theme="1"/>
        <rFont val="Calibri"/>
        <family val="2"/>
        <scheme val="minor"/>
      </rPr>
      <t> </t>
    </r>
  </si>
  <si>
    <t>IS 246 : 1986 ISO 10636:1994</t>
  </si>
  <si>
    <t>Specification for sodium thiosulphate, crystalline, photographic grade (Fourth Revision)</t>
  </si>
  <si>
    <t>NEQ</t>
  </si>
  <si>
    <t>IS 330 : 1992</t>
  </si>
  <si>
    <t>Chromium trioxide - Specification (Second Revision)</t>
  </si>
  <si>
    <t>IS 388 : 1999 ISO 423:1994</t>
  </si>
  <si>
    <t>Hydroqui5, photographic grade - Specification (Third Revision)</t>
  </si>
  <si>
    <t>IS 500 : 1999 ISO 3629:1996</t>
  </si>
  <si>
    <t>Potassium metabisulphite, photographic grade - Specification (Fourth Revision)</t>
  </si>
  <si>
    <t>IS 557 : 1988 ISO 3943:1993</t>
  </si>
  <si>
    <t>Specificationfor sodium acetate, photographic grade (Third Revision)</t>
  </si>
  <si>
    <t>IS 1809 : 1979</t>
  </si>
  <si>
    <t>Specification for nickel salts for electroplating (Second Revision)</t>
  </si>
  <si>
    <t>IS 1880 : 1977</t>
  </si>
  <si>
    <t>Specification for zinc oxide and zinc salts for electroplating (First Revision)</t>
  </si>
  <si>
    <t>IS 2211 : 1993 ISO 10636:1994</t>
  </si>
  <si>
    <t>Anhy drous sodium thiosulphate, photographic grade - Specification . (Second Revision)</t>
  </si>
  <si>
    <t>IS 2214 : 1977</t>
  </si>
  <si>
    <t>Specification for silver nitrate, pure and analytical reagent (First Revision)</t>
  </si>
  <si>
    <t>IS 2318 : 1980</t>
  </si>
  <si>
    <t>Specification for silver nitrate, photographic grade (Second Revision)</t>
  </si>
  <si>
    <t>IS 3026 : 1991</t>
  </si>
  <si>
    <t>Tin salts for electroplating - Specification (Second Revision)</t>
  </si>
  <si>
    <t>IS 4173 : 1975</t>
  </si>
  <si>
    <t>Specification for 4 - Methylaminophenol sulphate (First Revision)</t>
  </si>
  <si>
    <t>IS 4846 : 1968</t>
  </si>
  <si>
    <t>Specification for sodium potassium tartrate (Rochelle Salt)</t>
  </si>
  <si>
    <t>IS 4847 : 2006</t>
  </si>
  <si>
    <t>Copper salts for electroplating - Specification (Second Revision)</t>
  </si>
  <si>
    <t>IS 5003 : 1968</t>
  </si>
  <si>
    <t>Specification for cadmium oxide for electroplating</t>
  </si>
  <si>
    <t>IS 5379 : 1969 ISO 3619:1994</t>
  </si>
  <si>
    <t>Ammonium thiosulphate, photographic grade</t>
  </si>
  <si>
    <t>IS 5380 : 1976</t>
  </si>
  <si>
    <t>Specification for sodium bromide, photographic grade (First Revision)</t>
  </si>
  <si>
    <t>IS 5761 : Part 1 : 1984</t>
  </si>
  <si>
    <t>Specification for gold cyanide and gold potassium cyanide for electroplating: Part 1 for commercial/engineering applications (First Revision)</t>
  </si>
  <si>
    <t>IS 5761 : Part 2 : 1984</t>
  </si>
  <si>
    <t>Specification for gold cyanide and gold potassium cyanide for electroplating: Part 2 for special applications (First Revision)</t>
  </si>
  <si>
    <t>IS 6139 : 1990</t>
  </si>
  <si>
    <t>Sizes of black and white and colour photographic paper in sheets for general use specification (First Revision)</t>
  </si>
  <si>
    <t>IS 6155 : 1987 ISO 424:1994</t>
  </si>
  <si>
    <t>Specification for sodium carbonate, monohydrate, photographic grade (First Revision)</t>
  </si>
  <si>
    <t>IS 6212 : 1992</t>
  </si>
  <si>
    <t>Determination of thiosulphate and other residual chemicals in processed photographic films, plates and papers - Method of test (First Revision)</t>
  </si>
  <si>
    <t>IND</t>
  </si>
  <si>
    <t>IS 6267 : 1971</t>
  </si>
  <si>
    <t>Specification for silver cyanide and silver potassium cyanide for electroplating</t>
  </si>
  <si>
    <t>IS 6358 : 1971</t>
  </si>
  <si>
    <t>Specification for potassium and sodium cyanides for electroplating</t>
  </si>
  <si>
    <t>IS 6588 : 1972</t>
  </si>
  <si>
    <t>Specification for gold chloride (Chloroauric Acid)</t>
  </si>
  <si>
    <t>IS 6650 : 1972</t>
  </si>
  <si>
    <t>Method for the determination of residual thiosulphate and tetrathionate in processed photographic papers</t>
  </si>
  <si>
    <t>IS 6678 : 1972 ISO 3619:1994</t>
  </si>
  <si>
    <t>Specification for ammonium thiosulphate solution, photographic grade</t>
  </si>
  <si>
    <t>IS 7038 : 1973</t>
  </si>
  <si>
    <t>Specification for chloroplatinic acid (Platinum Chloride)</t>
  </si>
  <si>
    <t>IS 7067 : 1973</t>
  </si>
  <si>
    <t>Specification for fluoboric acid and metal fluoborates for electroplating</t>
  </si>
  <si>
    <t>IS 8281 : 1976</t>
  </si>
  <si>
    <t>Specification for hydroxylamine sulphate, photographic grade</t>
  </si>
  <si>
    <t>IS 8590 : 1977</t>
  </si>
  <si>
    <t>Specification for indium sulphate for electroplating</t>
  </si>
  <si>
    <t>IS 8984 : 1978</t>
  </si>
  <si>
    <t>Dimensions of 127, 120 an d 620 roll film, backing paper and film spools</t>
  </si>
  <si>
    <t>IS 9341 : 1979</t>
  </si>
  <si>
    <t>Specification for sulphamic acid for electroplating</t>
  </si>
  <si>
    <t>IS 9342 : 1987</t>
  </si>
  <si>
    <t>Specification for sodium hypophosphite for electroless plating (First Revision)</t>
  </si>
  <si>
    <t>IS 9343 : 1979</t>
  </si>
  <si>
    <t>1-phenyl-3-pyrazolidone, photographic grade</t>
  </si>
  <si>
    <t>IS 9909 : 1981</t>
  </si>
  <si>
    <t>Specification for succinic acid for electroless plating</t>
  </si>
  <si>
    <t>IS 9923 : 1981</t>
  </si>
  <si>
    <t>Specification for palladium salts for electroplating</t>
  </si>
  <si>
    <t>IS 9924 : 1981</t>
  </si>
  <si>
    <t>Specification for rhodium salts for electroplating</t>
  </si>
  <si>
    <t>IS 10246 : 1982</t>
  </si>
  <si>
    <t>Specification for N, N - Diethyl - P - Phenylene diamine sulphate, photographic grade</t>
  </si>
  <si>
    <t>IS 10329 : 1982</t>
  </si>
  <si>
    <t>Method for sensitometry of photographic papers</t>
  </si>
  <si>
    <t>IS 10396 : 1982</t>
  </si>
  <si>
    <t>Methods for determination of curl of photographic film</t>
  </si>
  <si>
    <t>IS 10419 : 1982</t>
  </si>
  <si>
    <t>Method for determination of brittleness of photographic film</t>
  </si>
  <si>
    <t>IS 10438 : 1983</t>
  </si>
  <si>
    <t>Specification for potassium sulphite, 650 g/1 aqueous solution for photographic industry</t>
  </si>
  <si>
    <t>IS 10472 : 1983</t>
  </si>
  <si>
    <t>Specification for filter aid powder for use in electroplating</t>
  </si>
  <si>
    <t>IS 10668 : 1983</t>
  </si>
  <si>
    <t>Specification for sodium formaldehyde bisulphite, anhydrous, photographic grade</t>
  </si>
  <si>
    <t>IS 10982 : 1984</t>
  </si>
  <si>
    <t>Specification for strontium sulphate for electroplating</t>
  </si>
  <si>
    <t>IS 11484 : 1985</t>
  </si>
  <si>
    <t>Specification for phenol sulphonic acid for electroplating</t>
  </si>
  <si>
    <t>IS 11603 : 1986 ISO 3622:1996</t>
  </si>
  <si>
    <t>Specification for ammonium thiocyanate, photographic grade</t>
  </si>
  <si>
    <t>IS 11751 : 1986 ISO 418:2001</t>
  </si>
  <si>
    <t>Specification for sodium sulphite, anhydrous, photographic grade</t>
  </si>
  <si>
    <t>IS 11752 : 1986 ISO 3627:1994</t>
  </si>
  <si>
    <t>Specification for sodium metabisulphite, photographic grade</t>
  </si>
  <si>
    <t>IS 11788 : 1986</t>
  </si>
  <si>
    <t>Specification for 2 - Amino - 5 - Diethylaminotoluene hydrochloride, photographic grade</t>
  </si>
  <si>
    <t>IS 12121 : 1987 ISO 424:1994</t>
  </si>
  <si>
    <t>Specification for sodium carbonate, anhydrous, photographic grade</t>
  </si>
  <si>
    <t>IS 12125 : 1987 ISO 3618:1994</t>
  </si>
  <si>
    <t>Specification for benzotriazole, photographic grade</t>
  </si>
  <si>
    <t>IS 12201 : 1987</t>
  </si>
  <si>
    <t>Specification for hydro fluosilicic acid for electroplating</t>
  </si>
  <si>
    <t>IS 12495 : 1988 ISO 3624:1994</t>
  </si>
  <si>
    <t>SpecificatidN for potassium ferricyanide photographic grade</t>
  </si>
  <si>
    <t>IS 12496 : 1988</t>
  </si>
  <si>
    <t>Sizes of film for industrial radiography</t>
  </si>
  <si>
    <t>IS 12517 : 1988</t>
  </si>
  <si>
    <t>Specification for sizes of photographic film for graphic arts use</t>
  </si>
  <si>
    <t>IS 12519 : 1988</t>
  </si>
  <si>
    <t>Specification for zinc pyrophosphate for electroplating</t>
  </si>
  <si>
    <t>IS 12533 : 1988</t>
  </si>
  <si>
    <t>Specification for sizes of paper in rolls for phototypesetting and photolettering devices</t>
  </si>
  <si>
    <t>IS 12551 : 1988</t>
  </si>
  <si>
    <t>Specification for potassium pyrophosphate for electroplating</t>
  </si>
  <si>
    <t>IS 12557 : 1988</t>
  </si>
  <si>
    <t>Specification for sodium pyrophosphate for electroplating</t>
  </si>
  <si>
    <t>IS 12846 : 1989 ISO 3628:1994</t>
  </si>
  <si>
    <t>Boric acid, photographic grade - Specification</t>
  </si>
  <si>
    <t>IS 12865 : 1989</t>
  </si>
  <si>
    <t>Potassium persulphate, photographic grade - Specification</t>
  </si>
  <si>
    <t>IS 12875 : 1989</t>
  </si>
  <si>
    <t>Aluminium potassium sulphate (Potashalum), photographic grade - Specification</t>
  </si>
  <si>
    <t>IS 12925 : 1990</t>
  </si>
  <si>
    <t>Ferric ammonium edta solution photographic grade - Specification</t>
  </si>
  <si>
    <t>IS 13014 : 1990</t>
  </si>
  <si>
    <t>Sodium gluconate for electroplating - Specification</t>
  </si>
  <si>
    <t>IS 13075 : 1991</t>
  </si>
  <si>
    <t>Sizes of rolls of black and white and colour paper for roll paper printers</t>
  </si>
  <si>
    <t>IS 13104 : 1991</t>
  </si>
  <si>
    <t>2 - Amino - 5[N - Ethyl N - 2, hydroxy ethyl] aminotoluene sulphate,photographic grade (CD - 4)</t>
  </si>
  <si>
    <t>IS 13105 : 1991</t>
  </si>
  <si>
    <t>2 - Amino - 5 - [N - Ethyl - N - (2 - Methane Sulphonamido Ethyl) ] aminotoluene, sesqui sulphate (Monohydrate), photographic grade (Cd - 3)</t>
  </si>
  <si>
    <t>IS 13106 : 1991 ISO 420:1994</t>
  </si>
  <si>
    <t>Potassium bromide, photographic grade</t>
  </si>
  <si>
    <t>IS 13381 : 1992 ISO 3623:1994</t>
  </si>
  <si>
    <t>Potassium carbonate, anhydrous and sesquihydrate, photographic grade specification</t>
  </si>
  <si>
    <t>IS 13443 : 1992</t>
  </si>
  <si>
    <t>Methylene chloride for degreasing prior to electroplating - Specification</t>
  </si>
  <si>
    <t>IS 13651 : 1993</t>
  </si>
  <si>
    <t>1 - 1 - 1 trtchloroethane (Methyl Chloroform) for electroplating - Specification</t>
  </si>
  <si>
    <t>IS 15304 : 2003</t>
  </si>
  <si>
    <t>Dipotassium hydrogen phosphate for electroplating - Specification</t>
  </si>
  <si>
    <t>CHD 6:Industrial Gases</t>
  </si>
  <si>
    <t>IS 307 : 1966</t>
  </si>
  <si>
    <t>Specification for carbon dioxide (Second Revision)</t>
  </si>
  <si>
    <t>IS 308 : 1988</t>
  </si>
  <si>
    <t>Specification for dissolved acetylene (Gas) (Third Revision)</t>
  </si>
  <si>
    <t>IS 309 : 2005</t>
  </si>
  <si>
    <t>Compressed oxygen gas - Specification (Fourth Revision)</t>
  </si>
  <si>
    <t>IS 1090 : 2002</t>
  </si>
  <si>
    <t>Compressed hydrogen - Specification (Third Revision)</t>
  </si>
  <si>
    <t>IS 1747 : 1972</t>
  </si>
  <si>
    <t>Specification for nitrogen (First Revision)</t>
  </si>
  <si>
    <t>IS 2432 : 1993</t>
  </si>
  <si>
    <t>Liquid sulphur dioxide - Specification (First Revision)</t>
  </si>
  <si>
    <t>IS 5610 : 1993</t>
  </si>
  <si>
    <t>Chloro - Fluoro hydrocarbons of the methane and ethane series - Specification (Second Revision)</t>
  </si>
  <si>
    <t>IS 5760 : 1998</t>
  </si>
  <si>
    <t>Argon, compressed and liquid - Specification (Second Revision)</t>
  </si>
  <si>
    <t>IS 7062 : 1973</t>
  </si>
  <si>
    <t>Glossary of terms used in gas industry</t>
  </si>
  <si>
    <t>IS 7278 : 1993</t>
  </si>
  <si>
    <t>Methyl chloride - specification (First Revision)</t>
  </si>
  <si>
    <t>IS/ISO 8573-1 : 2010 ISO 8573-1 : 2010</t>
  </si>
  <si>
    <t>Compressed air: Part 1 contaminants and purity classes (First Revision)</t>
  </si>
  <si>
    <t>IDT-D</t>
  </si>
  <si>
    <t>IS/ISO 8573-2 : 2007 ISO 8573-2 : 2018</t>
  </si>
  <si>
    <t>Compressed air — Contaminant measurement Part 2 Oil aerosol content ( First Revision )</t>
  </si>
  <si>
    <t>IS/ISO 8573-3 : 1999 ISO 8573-3 : 1999</t>
  </si>
  <si>
    <t>Compressed air: Part 3 test methods for measurement of humidity</t>
  </si>
  <si>
    <t>IDT-S</t>
  </si>
  <si>
    <t>IS/ISO 8573-4 : 2001 ISO 8573-4:2019</t>
  </si>
  <si>
    <t>COMPRESSED AIR CONTAMINANT MEASUREMENT PART 4 PARTICLE CONTENT</t>
  </si>
  <si>
    <t>IS/ISO 8573-5 : 2001 ISO 8573-5: 2001</t>
  </si>
  <si>
    <t>Compressed air: Part 5 test methods for oil vapour and organic solvent content</t>
  </si>
  <si>
    <t>IS/ISO 8573-6 : 2003 ISO 8573-6: 2003</t>
  </si>
  <si>
    <t>Compressed air: Part 6 test methods for gaseous contaminant content</t>
  </si>
  <si>
    <t>IS/ISO 8573-7 : 2003 ISO 8573-7:2003</t>
  </si>
  <si>
    <t>Compressed air: Part 7 test method for viable microbiological contaminant content</t>
  </si>
  <si>
    <t>IS/ISO 8573-8 : 2004 ISO 8573-8: 2004</t>
  </si>
  <si>
    <t>Compressed air: Part 8 test methods for solid particle content by mass concentration</t>
  </si>
  <si>
    <t>IS/ISO 8573-9 : 2004 ISO 8573-9:2004</t>
  </si>
  <si>
    <t>Compressed air: Part 9 test methods for liquid water content</t>
  </si>
  <si>
    <t>IS 13490 : 1992</t>
  </si>
  <si>
    <t>Code of practice for handling of speciality gases</t>
  </si>
  <si>
    <t>IS 14642 : Part 2 : 1999</t>
  </si>
  <si>
    <t>Compressed air for general use: Part 2 test methods for aerosol oil content</t>
  </si>
  <si>
    <t>IS 15578 : 2005</t>
  </si>
  <si>
    <t>Code of practice for handling and usage of gas mixtures</t>
  </si>
  <si>
    <t>IS 15583 : 2005</t>
  </si>
  <si>
    <t>Compressed helium gas - Specification</t>
  </si>
  <si>
    <t>IS 16061 : 2013 ISO 14687:2019</t>
  </si>
  <si>
    <t>HYDROGEN FUEL QUALITY PRODUCT SPECIFICATION</t>
  </si>
  <si>
    <t>IS 16061 : Part 2 : 2016 ISO 14687-2 : 2012</t>
  </si>
  <si>
    <t>Hydrogen fuel - Product specification: Part 2 proton exchange membrane (PEM) fuel cell applications for road vehicles</t>
  </si>
  <si>
    <t>IS 16142 : 2019 ISO 16664:2017</t>
  </si>
  <si>
    <t>Gas analysis - Handling of calibration gases and gas mixtures - Guidelines (First Revision)</t>
  </si>
  <si>
    <t>IS 16247 : 2019 ISO 6141:2015</t>
  </si>
  <si>
    <t>Gas analysis - Contents of - Certificates for calibration gas mixtures (First Revision)</t>
  </si>
  <si>
    <t>IS 16248 : 2014 ISO 6144 : 2003</t>
  </si>
  <si>
    <t>Gas analysis - Preparation of calibration gas mixtures - Static volumetric method</t>
  </si>
  <si>
    <t>IS 16249 : Part 1 : 2015 ISO 6145 (part 1):20</t>
  </si>
  <si>
    <t>GAS ANALYSIS PREPARATION OF CALIBRATION GAS MIXTURES USING DYNAMIC METHODS PART 1 GENERAL ASPECTS</t>
  </si>
  <si>
    <t>IS 16249 : Part 2 : 2019 ISO 6145-2:2014</t>
  </si>
  <si>
    <t>Gas analysis - Preparation of calibration gas mixtures using dynamic methods: Part 2 piston pumps (First Revision)</t>
  </si>
  <si>
    <t>IS 16249 : Part 4 : 2015 ISO 6145-4 : 2004</t>
  </si>
  <si>
    <t>Gas analysis - Preparation of calibration gas mixtures using dynamic volumetric methods: Part 4 continuous syringe injection method</t>
  </si>
  <si>
    <t>IS 16249 : Part 5 : 2015 ISO 6145-5 : 2009</t>
  </si>
  <si>
    <t>Gas analysis - Preparation of calibration gas mixtures using dynamic volumetric methods: Part 5 capillary calibration devices</t>
  </si>
  <si>
    <t>IS 16249 : Part 6 : 2019 ISO 6145-6:2017</t>
  </si>
  <si>
    <t>Gas analysis - Preparation of calibration gas mixtures using dynamic methods: Part 6 critical flow orifices (First Revision)</t>
  </si>
  <si>
    <t>IS 16249 : Part 7 : 2020 ISO 6145 (part 7):20</t>
  </si>
  <si>
    <t>Gas Analysis — Preparation of Calibration Gas Mixtures Using Dynamic Methods Part 7 Thermal Mass-Flow Controllers ( First Revision )</t>
  </si>
  <si>
    <t>IS 16249 : Part 8 : 2015 ISO 6145-8 : 2005</t>
  </si>
  <si>
    <t>Gas analysis - Preparation of calibration gas mixtures using dynamic volumetric methods: Part 8 diffusion method</t>
  </si>
  <si>
    <t>IS 16249 : Part 9 : 2015 ISO 6145-9 : 2009</t>
  </si>
  <si>
    <t>Gas analysis - Preparation of calibration gas mixtures using dynamic volumetric methods: Part 9 saturation method</t>
  </si>
  <si>
    <t>IS 16249 : Part 10 : 2015 ISO 6145-10 : 2002</t>
  </si>
  <si>
    <t>Gas analysis - Preparation of calibration gas mixtures using dynamic volumetric methods: Part 10 permeation method</t>
  </si>
  <si>
    <t>IS 16249 : Part 11 : 2015 ISO 6145-11 : 2005</t>
  </si>
  <si>
    <t>Gas analysis - Preparation of calibration gas mixtures using dynamic volumetric methods: Part 11 electrochemical generation</t>
  </si>
  <si>
    <t>IS 16250 : 2015 ISO 15796 : 2005</t>
  </si>
  <si>
    <t>Gas?Analysis? - ?Investigation?and treatment?of?Analytical?Bias</t>
  </si>
  <si>
    <t>IS 16252 : 2014 ISO 14912 : 2003</t>
  </si>
  <si>
    <t>Gas analysis - Conversion of gas mixture composition data</t>
  </si>
  <si>
    <t>IS 16253 : 2016 ISO 26142 : 2010</t>
  </si>
  <si>
    <t>Hydrogen detection apparatus - Stationary applications</t>
  </si>
  <si>
    <t>IS 16260 : 2019 ISO 6142-1:2015</t>
  </si>
  <si>
    <t>Gas analysis - Preparation of calibration gas mixtures - Gravimetric method for class i mixtures (First Revision)</t>
  </si>
  <si>
    <t>IS 16264 : 2014 ISO 6143 : 2001</t>
  </si>
  <si>
    <t>Gas analysis - Comparison methods for determining and checking the composition of calibration gas mixtures</t>
  </si>
  <si>
    <t>IS 16509 : 2020 ISO 22734:2019</t>
  </si>
  <si>
    <t>Hydrogen Generators Using Water Electrolysis - Industrial, Commercial And Residential Applications ( First Revision )</t>
  </si>
  <si>
    <t>IS 16509 : Part 1 : 2016 ISO 22734-1 : 2008</t>
  </si>
  <si>
    <t>Hydrogen generators using water electrolysis process: Part 1 industrial and commercial applications</t>
  </si>
  <si>
    <t>IS 16512 : Part 1 : 2016 ISO 16110-1 : 2007</t>
  </si>
  <si>
    <t>Hydrogen generators using fuel processing technologies: Part 1 safety</t>
  </si>
  <si>
    <t>IS 16749 : 2018 ISO/TR 15916:2015</t>
  </si>
  <si>
    <t>Basic considerations for the safety of hydrogen systems</t>
  </si>
  <si>
    <r>
      <t>Scope :</t>
    </r>
    <r>
      <rPr>
        <sz val="11"/>
        <color theme="1"/>
        <rFont val="Calibri"/>
        <family val="2"/>
        <scheme val="minor"/>
      </rPr>
      <t xml:space="preserve"> a) To formulate Indian Standards for terminology; methods of sampling and test; codes of practice and specifications for industrial gases including high purity speciality gases and gas mixtures other than LPG. b) To liaise with i) ISO/TC 158 Aanlysis of gases ii) ISO/TC 197 Hydrogen technologies</t>
    </r>
  </si>
  <si>
    <r>
      <t>Liaison :</t>
    </r>
    <r>
      <rPr>
        <sz val="11"/>
        <color theme="1"/>
        <rFont val="Calibri"/>
        <family val="2"/>
        <scheme val="minor"/>
      </rPr>
      <t xml:space="preserve"> </t>
    </r>
    <r>
      <rPr>
        <b/>
        <sz val="11"/>
        <color theme="1"/>
        <rFont val="Calibri"/>
        <family val="2"/>
        <scheme val="minor"/>
      </rPr>
      <t>ISO TC- 158 (O): </t>
    </r>
    <r>
      <rPr>
        <i/>
        <sz val="11"/>
        <color theme="1"/>
        <rFont val="Calibri"/>
        <family val="2"/>
        <scheme val="minor"/>
      </rPr>
      <t xml:space="preserve">Analysis of gases </t>
    </r>
    <r>
      <rPr>
        <sz val="11"/>
        <color theme="1"/>
        <rFont val="Calibri"/>
        <family val="2"/>
        <scheme val="minor"/>
      </rPr>
      <t> </t>
    </r>
    <r>
      <rPr>
        <b/>
        <sz val="11"/>
        <color theme="1"/>
        <rFont val="Calibri"/>
        <family val="2"/>
        <scheme val="minor"/>
      </rPr>
      <t>ISO TC- 197 (O): </t>
    </r>
    <r>
      <rPr>
        <i/>
        <sz val="11"/>
        <color theme="1"/>
        <rFont val="Calibri"/>
        <family val="2"/>
        <scheme val="minor"/>
      </rPr>
      <t xml:space="preserve">Hydrogen technologies </t>
    </r>
    <r>
      <rPr>
        <sz val="11"/>
        <color theme="1"/>
        <rFont val="Calibri"/>
        <family val="2"/>
        <scheme val="minor"/>
      </rPr>
      <t> </t>
    </r>
  </si>
  <si>
    <t>CHD 8:Occupational Safety and Health</t>
  </si>
  <si>
    <r>
      <t>Scope :</t>
    </r>
    <r>
      <rPr>
        <sz val="11"/>
        <color theme="1"/>
        <rFont val="Calibri"/>
        <family val="2"/>
        <scheme val="minor"/>
      </rPr>
      <t xml:space="preserve"> To formulate Indian Standard for i) Terminology relating to Occupational Health and Safety ii) Specifications and code of practice for testing of safety equipment iii) Code of safety for operational hazards in industries other than chemical industires iv) Occupational health and safety management system, procedure and practices;</t>
    </r>
  </si>
  <si>
    <r>
      <t>Liaison :</t>
    </r>
    <r>
      <rPr>
        <sz val="11"/>
        <color theme="1"/>
        <rFont val="Calibri"/>
        <family val="2"/>
        <scheme val="minor"/>
      </rPr>
      <t xml:space="preserve"> </t>
    </r>
    <r>
      <rPr>
        <b/>
        <sz val="11"/>
        <color theme="1"/>
        <rFont val="Calibri"/>
        <family val="2"/>
        <scheme val="minor"/>
      </rPr>
      <t>ISO TC- 94 SC-4 (P): </t>
    </r>
    <r>
      <rPr>
        <i/>
        <sz val="11"/>
        <color theme="1"/>
        <rFont val="Calibri"/>
        <family val="2"/>
        <scheme val="minor"/>
      </rPr>
      <t>Personal equipment for protection against falls</t>
    </r>
    <r>
      <rPr>
        <sz val="11"/>
        <color theme="1"/>
        <rFont val="Calibri"/>
        <family val="2"/>
        <scheme val="minor"/>
      </rPr>
      <t> </t>
    </r>
    <r>
      <rPr>
        <b/>
        <sz val="11"/>
        <color theme="1"/>
        <rFont val="Calibri"/>
        <family val="2"/>
        <scheme val="minor"/>
      </rPr>
      <t>ISO TC- 94 SC-6 (P): </t>
    </r>
    <r>
      <rPr>
        <i/>
        <sz val="11"/>
        <color theme="1"/>
        <rFont val="Calibri"/>
        <family val="2"/>
        <scheme val="minor"/>
      </rPr>
      <t>Eye and face protection</t>
    </r>
    <r>
      <rPr>
        <sz val="11"/>
        <color theme="1"/>
        <rFont val="Calibri"/>
        <family val="2"/>
        <scheme val="minor"/>
      </rPr>
      <t> </t>
    </r>
    <r>
      <rPr>
        <b/>
        <sz val="11"/>
        <color theme="1"/>
        <rFont val="Calibri"/>
        <family val="2"/>
        <scheme val="minor"/>
      </rPr>
      <t>ISO TC- 94 SC-12 (P): </t>
    </r>
    <r>
      <rPr>
        <i/>
        <sz val="11"/>
        <color theme="1"/>
        <rFont val="Calibri"/>
        <family val="2"/>
        <scheme val="minor"/>
      </rPr>
      <t>Hearing protection</t>
    </r>
    <r>
      <rPr>
        <sz val="11"/>
        <color theme="1"/>
        <rFont val="Calibri"/>
        <family val="2"/>
        <scheme val="minor"/>
      </rPr>
      <t> </t>
    </r>
    <r>
      <rPr>
        <b/>
        <sz val="11"/>
        <color theme="1"/>
        <rFont val="Calibri"/>
        <family val="2"/>
        <scheme val="minor"/>
      </rPr>
      <t>ISO TC- 94 SC-15 (P): </t>
    </r>
    <r>
      <rPr>
        <i/>
        <sz val="11"/>
        <color theme="1"/>
        <rFont val="Calibri"/>
        <family val="2"/>
        <scheme val="minor"/>
      </rPr>
      <t>Respiratory protective devices</t>
    </r>
    <r>
      <rPr>
        <sz val="11"/>
        <color theme="1"/>
        <rFont val="Calibri"/>
        <family val="2"/>
        <scheme val="minor"/>
      </rPr>
      <t> </t>
    </r>
    <r>
      <rPr>
        <b/>
        <sz val="11"/>
        <color theme="1"/>
        <rFont val="Calibri"/>
        <family val="2"/>
        <scheme val="minor"/>
      </rPr>
      <t>ISO TC-283 (P): </t>
    </r>
    <r>
      <rPr>
        <i/>
        <sz val="11"/>
        <color theme="1"/>
        <rFont val="Calibri"/>
        <family val="2"/>
        <scheme val="minor"/>
      </rPr>
      <t>Occupational Health and Safety Management Systems</t>
    </r>
    <r>
      <rPr>
        <sz val="11"/>
        <color theme="1"/>
        <rFont val="Calibri"/>
        <family val="2"/>
        <scheme val="minor"/>
      </rPr>
      <t> </t>
    </r>
  </si>
  <si>
    <t>CHD 7:Chemical Hazards</t>
  </si>
  <si>
    <r>
      <t>Scope :</t>
    </r>
    <r>
      <rPr>
        <sz val="11"/>
        <color theme="1"/>
        <rFont val="Calibri"/>
        <family val="2"/>
        <scheme val="minor"/>
      </rPr>
      <t xml:space="preserve"> To formulate Indian Standard for i) Terminology, methods of sampling and test , codes of practices and guidelines relating to chemical hazards and Occupational Health and Safety related to Chemicals , ii) Classification of hazardous chemicals and chemical hazards; iii) Code of safety for operational hazards in Chemical industries and Chemical laboratories etc; iv) Safety data sheets and cards for hazardous chemicals</t>
    </r>
  </si>
  <si>
    <t>Liaison</t>
  </si>
  <si>
    <t>IS 1446 : 2002</t>
  </si>
  <si>
    <t>Classification of dangerous goods (Second Revision)</t>
  </si>
  <si>
    <t>IS 4155 : 1966</t>
  </si>
  <si>
    <t>Glossary of terms relating to chemical and radiation hazards and hazardous chemicals</t>
  </si>
  <si>
    <t>IS 4209 : 2013</t>
  </si>
  <si>
    <t>Chemical laboratories - Code of safety (Second Revision)</t>
  </si>
  <si>
    <t>IS 4262 : 2002</t>
  </si>
  <si>
    <t>Sulphuric acid - Code of safety (First Revision)</t>
  </si>
  <si>
    <t>IS 4263 : 1967</t>
  </si>
  <si>
    <t>Code of safety for chlorine</t>
  </si>
  <si>
    <t>IS 4264 : 1967</t>
  </si>
  <si>
    <t>Code of safety for caustic soda</t>
  </si>
  <si>
    <t>IS 4312 : 1967</t>
  </si>
  <si>
    <t>Code of safety for lead and its compounds</t>
  </si>
  <si>
    <t>IS 4544 : 2000</t>
  </si>
  <si>
    <t>Ammonia - Code of safety (First Revision)</t>
  </si>
  <si>
    <t>IS 4560 : 1968</t>
  </si>
  <si>
    <t>Code of safety for nitric acid</t>
  </si>
  <si>
    <t>IS 4644 : 1968</t>
  </si>
  <si>
    <t>Code of safety for benzene, toluene and xylene</t>
  </si>
  <si>
    <t>IS 4906 : 2017</t>
  </si>
  <si>
    <t>Radiochemical laboratory - Code of safety (First Revision)</t>
  </si>
  <si>
    <t>IS 5184 : 1969</t>
  </si>
  <si>
    <t>Code of safety for hydrofluoric acid</t>
  </si>
  <si>
    <t>IS 5208 : 1969</t>
  </si>
  <si>
    <t>Code of safety for acetic acid</t>
  </si>
  <si>
    <t>IS 5302 : 1969</t>
  </si>
  <si>
    <t>Code of safety for acetic anhydride</t>
  </si>
  <si>
    <t>IS 5311 : 1969</t>
  </si>
  <si>
    <t>Code of safety for carbon tetrachloride</t>
  </si>
  <si>
    <t>IS 5685 : 1970</t>
  </si>
  <si>
    <t>Code of safety for carbon disulphide (Carbon Bisulphide)</t>
  </si>
  <si>
    <t>IS 5931 : 1970</t>
  </si>
  <si>
    <t>Code of safety for handling cryogenic liquids</t>
  </si>
  <si>
    <t>IS 6156 : 1971</t>
  </si>
  <si>
    <t>Code of safety for chlorosulphonic acid</t>
  </si>
  <si>
    <t>IS 6164 : 1971</t>
  </si>
  <si>
    <t>Code of safety for hydrochloric acid</t>
  </si>
  <si>
    <t>IS 6269 : 1971</t>
  </si>
  <si>
    <t>Code of safety for ethylene oxide</t>
  </si>
  <si>
    <t>IS 6270 : 1971</t>
  </si>
  <si>
    <t>Code of safety for phenol</t>
  </si>
  <si>
    <t>IS 6818 : 1973</t>
  </si>
  <si>
    <t>Code of safety for phosphoric acid</t>
  </si>
  <si>
    <t>IS 6819 : 1973</t>
  </si>
  <si>
    <t>Code of safety for calcium carbide</t>
  </si>
  <si>
    <t>IS 6953 : 1973</t>
  </si>
  <si>
    <t>Code of safety for bromine</t>
  </si>
  <si>
    <t>IS 6954 : 1973</t>
  </si>
  <si>
    <t>Code of safety for caustic potash</t>
  </si>
  <si>
    <t>IS 7415 : 1974</t>
  </si>
  <si>
    <t>Code ok safety for aniline</t>
  </si>
  <si>
    <t>IS 7420 : 1974</t>
  </si>
  <si>
    <t>Code of safety for phthalic anhydride</t>
  </si>
  <si>
    <t>IS 7444 : 1974</t>
  </si>
  <si>
    <t>Code of sefety for methanol</t>
  </si>
  <si>
    <t>IS 7445 : 1974</t>
  </si>
  <si>
    <t>Code of safety for acetone</t>
  </si>
  <si>
    <t>IS 7812 : 1975</t>
  </si>
  <si>
    <t>Code of safety for mercury</t>
  </si>
  <si>
    <t>IS 8185 : 1976</t>
  </si>
  <si>
    <t>Code of safety for phosgen</t>
  </si>
  <si>
    <t>IS 8388 : 1977</t>
  </si>
  <si>
    <t>Code of safety for nitrobenzene</t>
  </si>
  <si>
    <t>IS 9052 : 1978</t>
  </si>
  <si>
    <t>Code of safety for aluminium chloride, anhydrous</t>
  </si>
  <si>
    <t>IS 9053 : 1978</t>
  </si>
  <si>
    <t>Code of safety for m - Dinitrobenzene</t>
  </si>
  <si>
    <t>IS 9277 : 1979</t>
  </si>
  <si>
    <t>Code of safety for monochlorobenzene</t>
  </si>
  <si>
    <t>IS 9278 : 1979</t>
  </si>
  <si>
    <t>Code of safety for zinc phosphide</t>
  </si>
  <si>
    <t>IS 9279 : 1979</t>
  </si>
  <si>
    <t>Code of safety for aluminium phosphide</t>
  </si>
  <si>
    <t>IS 9744 : 1981</t>
  </si>
  <si>
    <t>Code of safety for thionyl chloride</t>
  </si>
  <si>
    <t>IS 9785 : 1981</t>
  </si>
  <si>
    <t>Code of safety for aluminium alkyls</t>
  </si>
  <si>
    <t>IS 9786 : 1981</t>
  </si>
  <si>
    <t>Code of safety for vinyl chloride (vcm)</t>
  </si>
  <si>
    <t>IS 9787 : 1981</t>
  </si>
  <si>
    <t>Code of safety for phosphoryl chloride</t>
  </si>
  <si>
    <t>IS 10870 : 1984</t>
  </si>
  <si>
    <t>Code of safety for hexane</t>
  </si>
  <si>
    <t>IS 10871 : 1984</t>
  </si>
  <si>
    <t>Code of safety for hydrzine and hydrazine hydrate</t>
  </si>
  <si>
    <t>IS 10872 : 1984</t>
  </si>
  <si>
    <t>Code of safety for malathion</t>
  </si>
  <si>
    <t>IS 10920 : 1984</t>
  </si>
  <si>
    <t>Code of safety for phosphorus trichloride</t>
  </si>
  <si>
    <t>IS 11141 : 1984</t>
  </si>
  <si>
    <t>Code of safety for acrylonitrile</t>
  </si>
  <si>
    <t>IS 12033 : 1986</t>
  </si>
  <si>
    <t>Code of safety for dinitrotoluene (Dnt)</t>
  </si>
  <si>
    <t>IS 12034 : 1986</t>
  </si>
  <si>
    <t>Code of safety for methyl bromide</t>
  </si>
  <si>
    <t>IS 12035 : 1986</t>
  </si>
  <si>
    <t>Code of safety in microbiological laboratories</t>
  </si>
  <si>
    <t>IS 12141 : 1987</t>
  </si>
  <si>
    <t>Code of safety for methyl ethyl ketone</t>
  </si>
  <si>
    <t>IS 12142 : 1987</t>
  </si>
  <si>
    <t>Code of safety for 1,1,1 - Trichloro ethane</t>
  </si>
  <si>
    <t>IS 12143 : 1987</t>
  </si>
  <si>
    <t>Code of safety for tetrachloroethane</t>
  </si>
  <si>
    <t>IS 13440 : 1992</t>
  </si>
  <si>
    <t>Methyl chloride - Code of safety</t>
  </si>
  <si>
    <t>IS 13441 : 1992</t>
  </si>
  <si>
    <t>Ethyl ether - Code of safety</t>
  </si>
  <si>
    <t>IS 13442 : 1992</t>
  </si>
  <si>
    <t>Trichloro ethylene - Code of safety</t>
  </si>
  <si>
    <t>IS 13447 : 1992</t>
  </si>
  <si>
    <t>P - Nitro aniline - Code of safety</t>
  </si>
  <si>
    <t>IS 13910 : 1993</t>
  </si>
  <si>
    <t>Sulphur dioxide - Code of safety</t>
  </si>
  <si>
    <t>IS 13911 : 1993</t>
  </si>
  <si>
    <t>Sulphur - code of safety</t>
  </si>
  <si>
    <t>IS 13914 : 1993</t>
  </si>
  <si>
    <t>Perchlorates of ammonium, potassium and sodium - Code of safety</t>
  </si>
  <si>
    <t>IS 14165 : 1995</t>
  </si>
  <si>
    <t>Handling carcinogenic substances - Code of safety</t>
  </si>
  <si>
    <t>IS 14200 : 1994</t>
  </si>
  <si>
    <t>Hydrogen peroxide - Code of safety</t>
  </si>
  <si>
    <t>IS 14518 : 1998</t>
  </si>
  <si>
    <t>Acetaldehyde - Code of safety</t>
  </si>
  <si>
    <t>IS 14572 : 1998</t>
  </si>
  <si>
    <t>Chloroform - Code of safety</t>
  </si>
  <si>
    <t>IS 14631 : 1999</t>
  </si>
  <si>
    <t>Styrene - Code of safety</t>
  </si>
  <si>
    <t>IS 14814 : 2000</t>
  </si>
  <si>
    <t>Acetylene - Code of safety</t>
  </si>
  <si>
    <t>IS 14983 : 2002</t>
  </si>
  <si>
    <t>Phosphorus (White Or Yellow) - Code of safety</t>
  </si>
  <si>
    <t>IS 14984 : 2001</t>
  </si>
  <si>
    <t>1,3 - Butadiene - Code of safety</t>
  </si>
  <si>
    <t>IS 14985 : 2001</t>
  </si>
  <si>
    <t>Methyl acrylate acrylate - Code ics 71.080.70 and ethyl of safety</t>
  </si>
  <si>
    <t>IS 15200 : 2002</t>
  </si>
  <si>
    <t>Hydrogen sulphide - Code of safety</t>
  </si>
  <si>
    <t>IS 15201 : 2002</t>
  </si>
  <si>
    <t>Hydrogen - Code of safety</t>
  </si>
  <si>
    <t>IS 15465 : 2015 ISO 10156 : 2010</t>
  </si>
  <si>
    <t>Gases and gas mixtures - Determination of fire potential and oxidizing ability for the selection of cylinder valve outlets (First Revision)</t>
  </si>
  <si>
    <t>IS 15548 : 2005</t>
  </si>
  <si>
    <t>Hydrofluorocarbon (HFC - 134a) - Code of safety</t>
  </si>
  <si>
    <t>IS 15656 : 2006</t>
  </si>
  <si>
    <t>Hazard identification and risk analysis - Code of practice</t>
  </si>
  <si>
    <t>IS 15738 : 2007</t>
  </si>
  <si>
    <t>Stable bleaching powder - Code of safety</t>
  </si>
  <si>
    <t>IS 16529 : 2016 ISO 10298 : 2010</t>
  </si>
  <si>
    <t>Determination of toxicity of a gas or gas mixture</t>
  </si>
  <si>
    <t>IS 3521 : 1999 ISO 10333-1</t>
  </si>
  <si>
    <t>Personal Fall Arrest Systems Specification Part 1 Full Body Harness Fourth Revision</t>
  </si>
  <si>
    <t>MOD</t>
  </si>
  <si>
    <t>IS 3521 : Part 2 : 2021 0</t>
  </si>
  <si>
    <t>Personal Fall Arrest Systems Specification Part 2 Lanyards and Energy Absorbers</t>
  </si>
  <si>
    <t>IS 3521 : Part 3 : 2021 ISO 10333-3</t>
  </si>
  <si>
    <t>Personal Fall Arrest Systems Specification Part 3 Self-retracting lifelines</t>
  </si>
  <si>
    <t>IS 3521 : Part 4 : 2021 ISO 10333-4</t>
  </si>
  <si>
    <t>Personal Fall Arrest Systems Specification Part 4 Vertical rails and vertical lifelines incorporating a sliding-type fall arrester</t>
  </si>
  <si>
    <t>IS 3521 : Part 5 : 2021 ISO 10333-5</t>
  </si>
  <si>
    <t>Personal Fall Arrest Systems Specification Part 5 Connectors with self-closing and self-locking gates</t>
  </si>
  <si>
    <t>IS 3521 : Part 6 : 2021 ISO 10333-6</t>
  </si>
  <si>
    <t>Personal Fall Arrest Systems - Part 6 System performance tests</t>
  </si>
  <si>
    <t>IS 3521 : Part 7 : 2021 ISO 14567 : 1999</t>
  </si>
  <si>
    <t>Personal Fall Arrest Systems Specification Part 7 Single point anchor devices</t>
  </si>
  <si>
    <t>IS 3521 : Part 8 : 2021 0</t>
  </si>
  <si>
    <t>Personal Fall Arrest Systems Specification Part 8 Flexible horizontal lifeline systems</t>
  </si>
  <si>
    <t>IS 3521 : Part 9 : 2021 0</t>
  </si>
  <si>
    <t>Personal Fall Arrest Systems Specification Part 9 Descending devices</t>
  </si>
  <si>
    <t>IS 3786 : 1983</t>
  </si>
  <si>
    <t>Method for computation of frequency and severity rates for industrial injuries and classification of industrial accidents (First Revision)</t>
  </si>
  <si>
    <t>IS 5983 : 1980</t>
  </si>
  <si>
    <t>Specification for eye - Protectors (First Revision)</t>
  </si>
  <si>
    <t>IS 6994 : Part 1 : 1973 ISO 374-1 : 2016</t>
  </si>
  <si>
    <t>Protection of Arms and Hands Part 1 Protective Gloves against Dangerous Chemicals and Micro-organisms-Terminology and performance requirements for chemical risks (First revision)</t>
  </si>
  <si>
    <t>IS 6994 : Part 2 : 2021 ISO 374-2 : 2019</t>
  </si>
  <si>
    <t>Protection of Arms and Hands Part 2 Protective Gloves against Dangerous Chemicals and Micro-organisms- Determination of resistance to penetration</t>
  </si>
  <si>
    <t>IS 6994 : Part 4 : 2021 ISO 374-4 : 2019</t>
  </si>
  <si>
    <t>Protection of Arms and Hands Part 4 Protective Gloves against Dangerous Chemicals and Micro-organisms- Determination of resistance to degradation by chemicals</t>
  </si>
  <si>
    <t>IS 6994 : Part 5 : 2021 ISO 374-5 : 2016</t>
  </si>
  <si>
    <t>Protection of Arms and Hands Part 5 Protective Gloves against Dangerous Chemicals and Micro-organisms - Terminology and performance requirements for micro-organisms risks</t>
  </si>
  <si>
    <t>IS 6994 : Part 6 : 2021 ISO 23388 : 2018</t>
  </si>
  <si>
    <t>Protection of Arms and Hands Part 6 Protective gloves against mechanical risks</t>
  </si>
  <si>
    <t>IS 6994 : Part 7 : 2021 ISO 21420 : 2020</t>
  </si>
  <si>
    <t>Protection of Arms and Hands Part 7 Protective Gloves â€“ General requirements and test methods</t>
  </si>
  <si>
    <t>IS 6994 : Part 8 : 2021 ISO 18889 : 2019</t>
  </si>
  <si>
    <t>Protection of Arms and Hands Part 8 Protective Gloves for Pesticide Operators and Re-entry Workers â€” Performance Requirements</t>
  </si>
  <si>
    <t>IS 6994 : Part 9 : 2021 ISO 13999-1 :1999</t>
  </si>
  <si>
    <t>Protection of Arms and Hands Part 9 Protective clothing - Gloves and arm guards protecting against cuts and stabs by hand knives- Chain-mail gloves and arm guards</t>
  </si>
  <si>
    <t>IS 6994 : Part 10 : 2021 ISO 13999-2 : 2003</t>
  </si>
  <si>
    <t>Protection of Arms and Hands Part 10 Protective clothing- Gloves and arm guards protecting against cuts and stabs by hand knives - Gloves and arm guards made of material other than chain mail</t>
  </si>
  <si>
    <t>IS 6994 : Part 11 : 2021 ISO 13999-3 : 2002</t>
  </si>
  <si>
    <t>Protection of Arms and Hands Part 11 Protective clothing â€“ Gloves and arm guards protecting against cuts and stabs by hand knives - Impact cut test for fabric, leather and other materials</t>
  </si>
  <si>
    <t>IS 6994 : Part 12 : 2021 ISO 11393-4 : 2018</t>
  </si>
  <si>
    <t>Protection of Arms and Hands Part 12 Protective clothing for users of handheld chainsaws â€” Performance requirements and test methods for protective gloves</t>
  </si>
  <si>
    <t>IS 7524 : Part 1 : 1980 ISO 18526-1 : 2020</t>
  </si>
  <si>
    <t>METHODS OF TEST FOR EYE-PROTECTORSPART I NON-OPTICAL TESTS Second Revision of IS 7524 Part 1</t>
  </si>
  <si>
    <t>IS 7524 : Part 2 : 1979 ISO 18526-2 : 2020</t>
  </si>
  <si>
    <t>METHOD OF TEST FOR EYE-PROTECTORS PART 2 OPTICAL TESTS Second Revision of IS 7524 Part 2</t>
  </si>
  <si>
    <t>IS 7524 : Part 3 : 2021 ISO 18526-3 : 2020</t>
  </si>
  <si>
    <t>Eye and face protection Test methods Part 3 Physical and Mechanical Properties</t>
  </si>
  <si>
    <t>IS 7524 : Part 4 : 2021 ISO 18526-4 : 2020</t>
  </si>
  <si>
    <t>Eye and face protection Test methods Part 4 Headforms</t>
  </si>
  <si>
    <t>IS 8091 : 2018</t>
  </si>
  <si>
    <t>Industrial plant layout - Code of safe practice (Second Revision)</t>
  </si>
  <si>
    <t>IS 8095 : 1976</t>
  </si>
  <si>
    <t>Specification for accident prevention tags</t>
  </si>
  <si>
    <t>IS 8218 : Part 1 : 1976</t>
  </si>
  <si>
    <t>Safety code for plant railways: Part 1 layout</t>
  </si>
  <si>
    <t>IS 8218 : Part 2 : 1982</t>
  </si>
  <si>
    <t>Safety code for plant railways: Part 2 locomotives, wagons and their movement</t>
  </si>
  <si>
    <t>IS 8347 : 2008</t>
  </si>
  <si>
    <t>Respiratory protective devices - Definitions, classification and nomenclature of components (First Revision)</t>
  </si>
  <si>
    <t>IS 8519 : 1977</t>
  </si>
  <si>
    <t>Guide for selection of industrial safety equipment for body protection</t>
  </si>
  <si>
    <t>IS 8520 : 1977</t>
  </si>
  <si>
    <t>Guide for selection of industrial safety equipment for eye, face and ear protection</t>
  </si>
  <si>
    <t>IS 8521 : Part 1 : 1977</t>
  </si>
  <si>
    <t>Specification for industrial safety face shields: Part 1 with plastics visor</t>
  </si>
  <si>
    <t>IS 8521 : Part 2 : 1994</t>
  </si>
  <si>
    <t>Industrtal safety faceshields - Specification: Part 2 with wire - Mesh visor</t>
  </si>
  <si>
    <t>IS 8807 : 1978</t>
  </si>
  <si>
    <t>Guide for selection of industrial safety equipment for protection of arms and hands</t>
  </si>
  <si>
    <t>IS 8940 : 1978</t>
  </si>
  <si>
    <t>Code oF practice for maintenance and care of industrial safety equipment for eye and face protection</t>
  </si>
  <si>
    <t>IS 9167 : 1979</t>
  </si>
  <si>
    <t>Specification for ear protectors</t>
  </si>
  <si>
    <t>IS 9457 : 2005</t>
  </si>
  <si>
    <t>Safety colours and safety signs - Code of practice (First Revision)</t>
  </si>
  <si>
    <t>IS 9473 : 2002</t>
  </si>
  <si>
    <t>Respiratory protective devices - Filtering half masks to protect against particles - Specification (First Revision)</t>
  </si>
  <si>
    <t>IS 9623 : 2008</t>
  </si>
  <si>
    <t>Selection, use and maintenance of respiratory protective devices - Code of practice (First Revision)</t>
  </si>
  <si>
    <t>IS 9679 : 1980</t>
  </si>
  <si>
    <t>Code of practice for work environment monitoring (Airborne Contaminants)</t>
  </si>
  <si>
    <t>IS 9937 : 1981</t>
  </si>
  <si>
    <t>Specification for portable methanometer (Electrical Type)</t>
  </si>
  <si>
    <t>IS 10224 : 1982</t>
  </si>
  <si>
    <t>Ergonomic principles in the design of work systems</t>
  </si>
  <si>
    <t>IS 10245 : Part 1 : 1996</t>
  </si>
  <si>
    <t>Breathing apparatus: Part 1 closed circuit breathing apparatus (Compressed Oxygen Cylinder) - Specification (First Revision)</t>
  </si>
  <si>
    <t>IS 10245 : Part 2 : 1994</t>
  </si>
  <si>
    <t>Respiratory protective devices - Specification: Part 2 open circuit breathing apparatus (First Revision)</t>
  </si>
  <si>
    <t>IS 10245 : Part 3 : 1999</t>
  </si>
  <si>
    <t>Breathing apparatus: Part 3 fresh air hose and compressed air line breathing apparatus - Specification (First Revision)</t>
  </si>
  <si>
    <t>IS 10245 : Part 4 : 1982</t>
  </si>
  <si>
    <t>Specification for breathing apparatus: Part 4 escape breathing apparatus (Short Duration Self - Contained Type)</t>
  </si>
  <si>
    <t>IS 10592 : 2018</t>
  </si>
  <si>
    <t>Industrial emergency showers, eye and face fountains and combination units - Specification (First Revision)</t>
  </si>
  <si>
    <t>IS 10667 : 1983</t>
  </si>
  <si>
    <t>Guide for selection of industrtal safety equipment for protection of foot and leg</t>
  </si>
  <si>
    <t>IS 13293 : 1992</t>
  </si>
  <si>
    <t>Gas detector tubes - general requirements and methods of test</t>
  </si>
  <si>
    <t>IS 13366 : 1992</t>
  </si>
  <si>
    <t>Resuscitators intended for use with humans - Specification</t>
  </si>
  <si>
    <t>IS 14138 : Part 1 : 1994</t>
  </si>
  <si>
    <t>Respiratory protective devices: Threads for facepiecbs - Specification: Part 1 standard thread connection</t>
  </si>
  <si>
    <t>IS 14138 : Part 2 : 1994</t>
  </si>
  <si>
    <t>Respiratory protective devices: Threads for facepieces: Part 2 centre thread connection</t>
  </si>
  <si>
    <t>IS 14166 : 1994</t>
  </si>
  <si>
    <t>Respiratory protective devices full - Face masks - Specification</t>
  </si>
  <si>
    <t>IS 14170 : 1994</t>
  </si>
  <si>
    <t>Respiratory protective devices mouthpiece assemblies - Specification</t>
  </si>
  <si>
    <t>IS 14489 : 2018</t>
  </si>
  <si>
    <t>Occupational health and safety audit - Code of practice (First Revision)</t>
  </si>
  <si>
    <t>IS 14746 : 1999</t>
  </si>
  <si>
    <t>Respiratory protective devices - Half masks and quarter masks - Specification</t>
  </si>
  <si>
    <t>IS 15322 : 2003</t>
  </si>
  <si>
    <t>Particle filters used in respiratory protective equipment - Specification</t>
  </si>
  <si>
    <t>IS 15323 : 2003</t>
  </si>
  <si>
    <t>Gas filters and combined filters used in respiratory protective equipment - Specification</t>
  </si>
  <si>
    <t>IS 15793 : 2007</t>
  </si>
  <si>
    <t>Managing environment, occupational health and safety legal compliance - requirements of good practices</t>
  </si>
  <si>
    <t>IS 15803 : 2008</t>
  </si>
  <si>
    <t>Respiratory protective devices - Self contained closed circuit breathing apparatus chemical oxygen (KO2) type, self generating, self rescuers - Specification</t>
  </si>
  <si>
    <t>IS 16508 : 2017</t>
  </si>
  <si>
    <t>Swimming pool for public - Code of safety</t>
  </si>
  <si>
    <t>IS 17274 : Part 1 : 2019</t>
  </si>
  <si>
    <t>Respiratory Protective Devices â€” Methods of Test and Test Equipment Part 1 Determination of Inward Leakage</t>
  </si>
  <si>
    <t>IS 17274 : Part 2 : 2019</t>
  </si>
  <si>
    <t>Respiratory Protective Devices â€” Methods of Test and Test Equipment Part 2 Determination of Breathing Resistance</t>
  </si>
  <si>
    <t>IS 17274 : Part 3 : 2019</t>
  </si>
  <si>
    <t>Respiratory Protective Devices â€” Methods of Test and Test Equipment Part 3 Determination of Particle Filter Penetration</t>
  </si>
  <si>
    <t>IS 17274 : Part 5 : 2019</t>
  </si>
  <si>
    <t>Respiratory Protective Devices â€” Methods of test and test equipment Part 5 Breathing machine, metabolic simulator, RPD head forms and torso, tools and verification tools</t>
  </si>
  <si>
    <t>IS 17274 : Part 6 : 2019</t>
  </si>
  <si>
    <t>Respiratory Protective Devices â€” Methods of Test and Test Equipment Part 6 Mechanical Resistance / Strength of Components and Connections</t>
  </si>
  <si>
    <t>IS 17274 : Part 7 : 2019</t>
  </si>
  <si>
    <t>Respiratory Protective Devices â€” Methods of Test and Test Equipment Part 7 Practical Performance Test Methods</t>
  </si>
  <si>
    <t>IS 17274 : Part 8 : 2019</t>
  </si>
  <si>
    <t>Respiratory Protective Devices â€” Methods of Test and Test Equipment Part 8 Measurement of RPD Air Flow Rates of Assisted Filtering RPD</t>
  </si>
  <si>
    <t>IS 17274 : Part 9 : 2019</t>
  </si>
  <si>
    <t>Respiratory Protective Devices â€” Methods of Test and Test Equipment Part 9 Determination of Carbon Dioxide Content of the Inhaled Gas</t>
  </si>
  <si>
    <t>IS 17274 : Part 10 : 2019</t>
  </si>
  <si>
    <t>Respiratory Protective Devices â€” Methods of Test and Test Equipment Part 10 Resistance to Ignition, Flame, Radiant Heat and Heat</t>
  </si>
  <si>
    <t>IS 17274 : Part 11 : 2019</t>
  </si>
  <si>
    <t>Respiratory Protective Devices â€” Methods of Test and Test Equipment Part 11 Determination of Field of Vision</t>
  </si>
  <si>
    <t>IS 17274 : Part 12 : 2019</t>
  </si>
  <si>
    <t>Respiratory Protective Devices â€” Methods of Test and test Equipment Part 12 Determination of Volume-Averaged Work of Breathing and Peak Respiratory Pressures</t>
  </si>
  <si>
    <t>IS 17274 : Part 13 : 2019</t>
  </si>
  <si>
    <t>Respiratory Protective Devices â€” Methods of Test and Test Equipment Part 13 RPD Using Regenerated Breathable Gas and Special Application Mining Escape RPD: Consolidated Test for Gas Concentration, Temperature, Humidity, Work of Breathing, Breathing Resistance, Elastance and Duration</t>
  </si>
  <si>
    <t>IS 18001 : 2007</t>
  </si>
  <si>
    <t>Occupational Health and Safety Management Systems - Requirements with Guidance for Use</t>
  </si>
  <si>
    <t>IS/ISO 45001 : 2018 ISO 45001: 2018</t>
  </si>
  <si>
    <t>Occupational Health and Safety Management Systems â€” Requirements with Guidance for Use ( Second Revision )</t>
  </si>
  <si>
    <t>CHD 9:Ceramicware</t>
  </si>
  <si>
    <r>
      <t>Scope :</t>
    </r>
    <r>
      <rPr>
        <sz val="11"/>
        <color theme="1"/>
        <rFont val="Calibri"/>
        <family val="2"/>
        <scheme val="minor"/>
      </rPr>
      <t xml:space="preserve"> To formulate Indian Standards for terminology, methods of sampling and test; and specification for: i) Ceramic Raw Materials; ii) Whiteware, all types of ceramic table ware (excluding porcelain insulators, sanitary ware, tiles, salt glazed pipes &amp; fittings; and ceramic laboratory ware); iii) Technical Ceramics; iv) Ceramic Coated Metal ware (excluding wares used in hospitals); and v) Ceramic water purifier filter candle.</t>
    </r>
  </si>
  <si>
    <r>
      <t>Liaison :</t>
    </r>
    <r>
      <rPr>
        <sz val="11"/>
        <color theme="1"/>
        <rFont val="Calibri"/>
        <family val="2"/>
        <scheme val="minor"/>
      </rPr>
      <t xml:space="preserve"> </t>
    </r>
    <r>
      <rPr>
        <b/>
        <sz val="11"/>
        <color theme="1"/>
        <rFont val="Calibri"/>
        <family val="2"/>
        <scheme val="minor"/>
      </rPr>
      <t>ISO TC- 206 (O): </t>
    </r>
    <r>
      <rPr>
        <i/>
        <sz val="11"/>
        <color theme="1"/>
        <rFont val="Calibri"/>
        <family val="2"/>
        <scheme val="minor"/>
      </rPr>
      <t>Fine ceramics</t>
    </r>
    <r>
      <rPr>
        <sz val="11"/>
        <color theme="1"/>
        <rFont val="Calibri"/>
        <family val="2"/>
        <scheme val="minor"/>
      </rPr>
      <t> </t>
    </r>
    <r>
      <rPr>
        <b/>
        <sz val="11"/>
        <color theme="1"/>
        <rFont val="Calibri"/>
        <family val="2"/>
        <scheme val="minor"/>
      </rPr>
      <t>ISO TC- 166 (P): </t>
    </r>
    <r>
      <rPr>
        <i/>
        <sz val="11"/>
        <color theme="1"/>
        <rFont val="Calibri"/>
        <family val="2"/>
        <scheme val="minor"/>
      </rPr>
      <t xml:space="preserve">Ceramic ware, glassware and glass ceramic ware in contact with food </t>
    </r>
    <r>
      <rPr>
        <sz val="11"/>
        <color theme="1"/>
        <rFont val="Calibri"/>
        <family val="2"/>
        <scheme val="minor"/>
      </rPr>
      <t> </t>
    </r>
  </si>
  <si>
    <t>IS 2333 : 1992</t>
  </si>
  <si>
    <t>Plaster of paris for ceramic industry - Specification (Second Revision)</t>
  </si>
  <si>
    <t>IS 2717 : 1979</t>
  </si>
  <si>
    <t>Glossary of terms relating to vitreous enamelware and ceramic - Metal systems (First Revision)</t>
  </si>
  <si>
    <t>IS 2781 : 2020</t>
  </si>
  <si>
    <t>Glossary of Terms Relating to Ceramicware ( Third Revision )</t>
  </si>
  <si>
    <t>IS 2838 : 1964</t>
  </si>
  <si>
    <t>Specification for stoneware containers for general purposes</t>
  </si>
  <si>
    <t>IS 2839 : 1964</t>
  </si>
  <si>
    <t>Specification for industrial stoneware</t>
  </si>
  <si>
    <t>IS 2840 : 2002</t>
  </si>
  <si>
    <t>CHINA CLAY FOR CERAMIC INDUSTRY SPECIFICATION</t>
  </si>
  <si>
    <t>IS 2857 : 2002</t>
  </si>
  <si>
    <t>Earthenware crockeryware - Specification (Third Revision)</t>
  </si>
  <si>
    <t>IS 3149 : 1994</t>
  </si>
  <si>
    <t>Enamelware for home use - Specification (Second Revision)</t>
  </si>
  <si>
    <t>IS 3505 : 2002</t>
  </si>
  <si>
    <t>Porcelain crockeryware - Specification (Third Revision)</t>
  </si>
  <si>
    <t>IS 3972 : Part 1 : Sec 1 : 1982 ISO 28764</t>
  </si>
  <si>
    <t>Methods Of Test For Vitreous Enamelware Part 1 Production Of Specimens For Testing</t>
  </si>
  <si>
    <t>IS 3972 : Part 1 : Sec 2 : 1982 ISO 2724</t>
  </si>
  <si>
    <t>Methods of test for vitrfous enamelware: Part 1 preparation of specimen for testing: Sec 2 enamelled cast iron (First Revision)</t>
  </si>
  <si>
    <t>IS 3972 : Part 2 : Sec 1 : 2020 ISO 28706-1</t>
  </si>
  <si>
    <t>Methods of Test for Vitreous Enamelware Part 2 Test Methods Section 1 Resistance to corrosion by dilute acids at room temperature ( Second Revision )</t>
  </si>
  <si>
    <t>IS 3972 : Part 2 : Sec 2 : 1985 ISO 2746, 8289</t>
  </si>
  <si>
    <t>Methods of test for vitreous enamelware: Part 2 test methods: Sec 2 low and high voltage tests for detecting and locating defects</t>
  </si>
  <si>
    <t>IS 3972 : Part 2 : Sec 3 : 2020 ISO 28706-2:2017</t>
  </si>
  <si>
    <t>Methods of Test for Vitreous Enamelware Part 2 Test Methods Section 3 Resistance to boiling acids, boiling liquids, alkaline liquids and their vapours ( Second Revision )</t>
  </si>
  <si>
    <t>IS 3972 : Part 2 : Sec 4 : 2020 ISO 2747</t>
  </si>
  <si>
    <t>Methods of Test for Vitreous Enamelware Part 2 Test Methods Section 4 Resistance to thermal shock ( Second Revision )</t>
  </si>
  <si>
    <t>IS 3972 : Part 2 : Sec 5 : 2020 ISO 28706-4</t>
  </si>
  <si>
    <t>Methods of Test for Vitreous Enamelware Part 2 Test Methods Section 5 Resistance to hot alkali ( Second Revision )</t>
  </si>
  <si>
    <t>IS 3972 : Part 2 : Sec 6 : 1988</t>
  </si>
  <si>
    <t>Methods of test for vitreous enamelware: Part 2 test methods: Sec 6 reflectance and specular gloss (First Revision)</t>
  </si>
  <si>
    <t>IS 3972 : Part 2 : Sec 7 : 1990 ISO 2743</t>
  </si>
  <si>
    <t>Methods of test for vitreous enamelware: Sec 7 resistance to boiling hydrochloric acid: Part 2 test methods (First Revision)</t>
  </si>
  <si>
    <t>IS 3972 : Part 2 : Sec 8 : 1990 ISO 4350</t>
  </si>
  <si>
    <t>Methods of test for vitreous enamelware: Part 2 test methow: Sec 8 resistance to heat (First Revision)</t>
  </si>
  <si>
    <t>IS 3972 : Part 2 : Sec 9 : 1991 ISO 8290</t>
  </si>
  <si>
    <t>Methods of test for vitreous enamelware: Part 2 test methods: Sec 9 resistance to dilute sulphuric acid (First Revision)</t>
  </si>
  <si>
    <t>IS 3972 : Part 2 : Sec 11 : 1995 ISO 6370-1,2</t>
  </si>
  <si>
    <t>Methods of test for vitreous enamelware: Part 2 test methods: Sec 11 resistance to abrasion (First Revision)</t>
  </si>
  <si>
    <t>IS 3972 : Part 2 : Sec 12 : 1999</t>
  </si>
  <si>
    <t>Methods of test for vitreous enamelware: Part 2 test methods: Sec 12 resistance to torsion (First Revision)</t>
  </si>
  <si>
    <t>IS 3972 : Part 2 : Sec 13 : 2007</t>
  </si>
  <si>
    <t>Methods of test for vitreous enamelware: Part 2 test methods: Sec 13 resistance to warpage (First Revision)</t>
  </si>
  <si>
    <t>IS 3972 : Part 2 : Sec 14 : 2007</t>
  </si>
  <si>
    <t>Methods of test for vitreous enamelware: Part 2 test methods: Sec 14 resistance to adherence (First Revision)</t>
  </si>
  <si>
    <t>IS 4589 : 2002</t>
  </si>
  <si>
    <t>Plastic clay and washed plastic clay for ceramic industry - Specification (Third Revision)</t>
  </si>
  <si>
    <t>IS 6988 : 2002</t>
  </si>
  <si>
    <t>Fine (Bone) china crockeryware - Specification (Second Revision)</t>
  </si>
  <si>
    <t>IS 7087 : 1979</t>
  </si>
  <si>
    <t>Specification for ceramic tower packings (First Revision)</t>
  </si>
  <si>
    <t>IS 7402 : 2011</t>
  </si>
  <si>
    <t>Ceramic water purifier filter candles - Specification (Second Revision)</t>
  </si>
  <si>
    <t>IS 7775 : 1975</t>
  </si>
  <si>
    <t>Specification for ceramic grinding media and lining</t>
  </si>
  <si>
    <t>IS 8017 : 1988</t>
  </si>
  <si>
    <t>Specification for vitreous enamelled reflectors for use with illuminating device</t>
  </si>
  <si>
    <t>IS 8687 : Part 1 : 1977</t>
  </si>
  <si>
    <t>Methods of test for vitreous enamels and frits: Part 1 sieve analysis</t>
  </si>
  <si>
    <t>IS 8687 : Part 2 : 2020</t>
  </si>
  <si>
    <t>Methods of Test for Vitreous Enamels and Frits Part 2 Fusion Flow Test ( First Revision )</t>
  </si>
  <si>
    <t>IS 8709 : 1977</t>
  </si>
  <si>
    <t>Method of test for colour retention of vitreous enamel coatings</t>
  </si>
  <si>
    <t>IS 9749 : 2020</t>
  </si>
  <si>
    <t>Potash Feldspar and Soda Feldspar for Glass and Ceramic Industry — Specification ( Second Revision )</t>
  </si>
  <si>
    <t>IS 9806 : 2001 ISO 6486 -1,2. ISO 7086 - 1,2</t>
  </si>
  <si>
    <t>Methods of test for and permissible limits of toxic materials released from ceramicware, vitreous enamelware, glassware and glass - Ceramicware in contact with food (First Revision)</t>
  </si>
  <si>
    <t>IS 10429 : 2011</t>
  </si>
  <si>
    <t>Powdered talc for ceramic industry - Specification (First Revision)</t>
  </si>
  <si>
    <t>IS 11464 : 2011</t>
  </si>
  <si>
    <t>QUARTZ FOR CERAMIC INDUSTRY SPECIFICATION</t>
  </si>
  <si>
    <t>IS 11475 : 2002</t>
  </si>
  <si>
    <t>Stoneware crockeryware - Specification (Second Revision)</t>
  </si>
  <si>
    <t>IS 11477 : 2011</t>
  </si>
  <si>
    <t>Pyrophyllite for ceramic industry - Specification (First Revision)</t>
  </si>
  <si>
    <t>IS 12038 : Part 1 : 2007 ISO 4531-1</t>
  </si>
  <si>
    <t>Vitreous and porcelain enamels - Release of lead and cadmium from enamelled ware in contact with food: Part 1 method of test (First Revision)</t>
  </si>
  <si>
    <t>IS 12038 : Part 2 : 2007 ISO 4531-2</t>
  </si>
  <si>
    <t>Vitreous and porcelain enamels - Release of lead and cadmium from enamelled ware in contact with food: Part 2 permissible limits (First Revision)</t>
  </si>
  <si>
    <t>IS 12621 : 1988</t>
  </si>
  <si>
    <t>Bentonite for ceramic industry - Specification</t>
  </si>
  <si>
    <t>IS 12928 : 1990</t>
  </si>
  <si>
    <t>Precipitated barium carbonate for ceramic and glass industry - Specification</t>
  </si>
  <si>
    <t>IS 13273 : 1991</t>
  </si>
  <si>
    <t>Vitreous enamelled inner tanks for storage water heater - specification</t>
  </si>
  <si>
    <t>IS 14179 : 1999</t>
  </si>
  <si>
    <t>Methods of test for ceramic tableware</t>
  </si>
  <si>
    <t>IS 14705 : 1999</t>
  </si>
  <si>
    <t>Vitreoljs china crockeryware - Specification</t>
  </si>
  <si>
    <t>IS 14721 : 1999</t>
  </si>
  <si>
    <t>Zinc oxide for ceramic industry - Specification</t>
  </si>
  <si>
    <t>IS 15751 : 2007</t>
  </si>
  <si>
    <t>Calcite for ceramic industry - Specification</t>
  </si>
  <si>
    <t>IS 15752 : 2007</t>
  </si>
  <si>
    <t>Sericite for ceramic industry - Specification</t>
  </si>
  <si>
    <t>IS 17502 : 2020</t>
  </si>
  <si>
    <t>Methylene Blue Index of Clay - Method of Test</t>
  </si>
  <si>
    <t>CHD 10:Glass, Glassware and Laboratoryware</t>
  </si>
  <si>
    <r>
      <t>Scope :</t>
    </r>
    <r>
      <rPr>
        <sz val="11"/>
        <color theme="1"/>
        <rFont val="Calibri"/>
        <family val="2"/>
        <scheme val="minor"/>
      </rPr>
      <t xml:space="preserve"> To formulate Indian Standards for terminology, code of practice, methods of sampling and tests and specifications for glass including, its raw material, glassware, processed glass, electrical and electronic visual displays, laboratory ware, including thermometer, hydrometers (made from glass, plastics, ceramic, silica etc) not covered in scope of other Sectional Committees.</t>
    </r>
  </si>
  <si>
    <r>
      <t>Liaison :</t>
    </r>
    <r>
      <rPr>
        <sz val="11"/>
        <color theme="1"/>
        <rFont val="Calibri"/>
        <family val="2"/>
        <scheme val="minor"/>
      </rPr>
      <t xml:space="preserve"> </t>
    </r>
    <r>
      <rPr>
        <b/>
        <sz val="11"/>
        <color theme="1"/>
        <rFont val="Calibri"/>
        <family val="2"/>
        <scheme val="minor"/>
      </rPr>
      <t>ISO TC- 48 (P): </t>
    </r>
    <r>
      <rPr>
        <i/>
        <sz val="11"/>
        <color theme="1"/>
        <rFont val="Calibri"/>
        <family val="2"/>
        <scheme val="minor"/>
      </rPr>
      <t xml:space="preserve">Laboratory equipment </t>
    </r>
    <r>
      <rPr>
        <sz val="11"/>
        <color theme="1"/>
        <rFont val="Calibri"/>
        <family val="2"/>
        <scheme val="minor"/>
      </rPr>
      <t xml:space="preserve">  </t>
    </r>
    <r>
      <rPr>
        <b/>
        <sz val="11"/>
        <color theme="1"/>
        <rFont val="Calibri"/>
        <family val="2"/>
        <scheme val="minor"/>
      </rPr>
      <t>ISO TC- 63 (P): </t>
    </r>
    <r>
      <rPr>
        <i/>
        <sz val="11"/>
        <color theme="1"/>
        <rFont val="Calibri"/>
        <family val="2"/>
        <scheme val="minor"/>
      </rPr>
      <t xml:space="preserve">Glass Containers </t>
    </r>
    <r>
      <rPr>
        <sz val="11"/>
        <color theme="1"/>
        <rFont val="Calibri"/>
        <family val="2"/>
        <scheme val="minor"/>
      </rPr>
      <t xml:space="preserve">  </t>
    </r>
    <r>
      <rPr>
        <b/>
        <sz val="11"/>
        <color theme="1"/>
        <rFont val="Calibri"/>
        <family val="2"/>
        <scheme val="minor"/>
      </rPr>
      <t>ISO TC- 160 (O): </t>
    </r>
    <r>
      <rPr>
        <i/>
        <sz val="11"/>
        <color theme="1"/>
        <rFont val="Calibri"/>
        <family val="2"/>
        <scheme val="minor"/>
      </rPr>
      <t xml:space="preserve">Glass in Building </t>
    </r>
    <r>
      <rPr>
        <sz val="11"/>
        <color theme="1"/>
        <rFont val="Calibri"/>
        <family val="2"/>
        <scheme val="minor"/>
      </rPr>
      <t> </t>
    </r>
    <r>
      <rPr>
        <b/>
        <sz val="11"/>
        <color theme="1"/>
        <rFont val="Calibri"/>
        <family val="2"/>
        <scheme val="minor"/>
      </rPr>
      <t>ISO TC- 1 SC- 1 (P): </t>
    </r>
    <r>
      <rPr>
        <i/>
        <sz val="11"/>
        <color theme="1"/>
        <rFont val="Calibri"/>
        <family val="2"/>
        <scheme val="minor"/>
      </rPr>
      <t xml:space="preserve">Product considerations </t>
    </r>
    <r>
      <rPr>
        <sz val="11"/>
        <color theme="1"/>
        <rFont val="Calibri"/>
        <family val="2"/>
        <scheme val="minor"/>
      </rPr>
      <t> </t>
    </r>
    <r>
      <rPr>
        <b/>
        <sz val="11"/>
        <color theme="1"/>
        <rFont val="Calibri"/>
        <family val="2"/>
        <scheme val="minor"/>
      </rPr>
      <t>ISO TC- 166 (P): </t>
    </r>
    <r>
      <rPr>
        <i/>
        <sz val="11"/>
        <color theme="1"/>
        <rFont val="Calibri"/>
        <family val="2"/>
        <scheme val="minor"/>
      </rPr>
      <t xml:space="preserve">Ceramic ware, glassware and glass ceramic ware in contact with food </t>
    </r>
    <r>
      <rPr>
        <sz val="11"/>
        <color theme="1"/>
        <rFont val="Calibri"/>
        <family val="2"/>
        <scheme val="minor"/>
      </rPr>
      <t> </t>
    </r>
  </si>
  <si>
    <t>IS 488 : 1980</t>
  </si>
  <si>
    <t>Specification for glass making sands (Second Revision)</t>
  </si>
  <si>
    <t>IS/ISO 718 : 1990 ISO 718</t>
  </si>
  <si>
    <t>Laboratory glassware - Thermal shock and thermal shock endurance - Test methods</t>
  </si>
  <si>
    <t>IS/ISO 835 : 2007 ISO 835 : 2007</t>
  </si>
  <si>
    <t>Laboratory glassware - Graduated pipettes</t>
  </si>
  <si>
    <t>IS 878 : 2008 ISO 4788</t>
  </si>
  <si>
    <t>Laboratory glassware - Graduated measuring cylinders (Second Revision)</t>
  </si>
  <si>
    <t>IS 915 : 2012 ISO 1042: 1998</t>
  </si>
  <si>
    <t>Laboratory glassware - One - Mark volumetric flasks (Third Revision)</t>
  </si>
  <si>
    <t>IS 997 : 1973</t>
  </si>
  <si>
    <t>Specification for limestone and dolomite for glass industry (First Revision)</t>
  </si>
  <si>
    <t>IS 1106 : 1986</t>
  </si>
  <si>
    <t>Specification for distilled water glass bottles (First Revision)</t>
  </si>
  <si>
    <t>IS 1107 : 1986</t>
  </si>
  <si>
    <t>Specification for aerated water glass bottles, crown finish type (Second Revision)</t>
  </si>
  <si>
    <t>IS 1112 : Part 1 : 1989</t>
  </si>
  <si>
    <t>Glass shells for general lighting service lamps: Part 1 - 60 to 80 mm shell diameter (Second Revision)</t>
  </si>
  <si>
    <t>IS 1112 : Part 2 : 1989</t>
  </si>
  <si>
    <t>Glass shells for general lighting service lamps - Specification: Part 2 81 to 130 mm shell diameter (Second Revision)</t>
  </si>
  <si>
    <t>IS 1116 : 1994</t>
  </si>
  <si>
    <t>Glass globes for hurricane lanterns - Specification (First Revision)</t>
  </si>
  <si>
    <t>IS 1117 : 2018 ISO 648:2008</t>
  </si>
  <si>
    <t>Laboratory glassware - Single - Volume pipettes (Second Revision)</t>
  </si>
  <si>
    <t>IS 1381 : Part 1 : 2003 ISO 1773</t>
  </si>
  <si>
    <t>Laboratory glassware - Narrow - Necked boiling flasks (Second Revision)</t>
  </si>
  <si>
    <t>IS 1381 : Part 2 : 2019 ISO 4797 : 2015</t>
  </si>
  <si>
    <t>Laboratory glassware - Boiling flasks: Part 2 boiling flasks with conical ground joints (Third Revision)</t>
  </si>
  <si>
    <t>IS 1382 : 1981</t>
  </si>
  <si>
    <t>Glossary of terms relating to glass and glassware (First Revision)</t>
  </si>
  <si>
    <t>IS 1388 : Part 1 : 2019 ISO 4796:2016</t>
  </si>
  <si>
    <t>Laboratory glass ware - Bottles: Part 1 screw neck bottles (Third Revision)</t>
  </si>
  <si>
    <t>IS 1388 : Part 2 : 2005 ISO 4796-2</t>
  </si>
  <si>
    <t>Laboratory glassware - Bottles: Part 2 conical neck bottles (Second Revision)</t>
  </si>
  <si>
    <t>IS 1388 : Part 3 : 2005 ISO 4796-3</t>
  </si>
  <si>
    <t>Laboratory glassware - Bottles: Part 3 aspirator (Second Revision)</t>
  </si>
  <si>
    <t>IS 1392 : 1999</t>
  </si>
  <si>
    <t>Glass milk bottles - Specification (Fourth Revision)</t>
  </si>
  <si>
    <t>IS 1541 : 2006</t>
  </si>
  <si>
    <t>Glass filter funnels - Specification (Second Revision)</t>
  </si>
  <si>
    <t>IS 1574 : 1980</t>
  </si>
  <si>
    <t>Specification for glass weighing bottles (First Revision)</t>
  </si>
  <si>
    <t>IS 1575 : 2003 ISO 4800</t>
  </si>
  <si>
    <t>Laboratory glassware - Separating funnels and dropping funnels (Second Revision)</t>
  </si>
  <si>
    <t>IS 1590 : 2018 ISO 6556 : 2012</t>
  </si>
  <si>
    <t>Laboratory glassware - Glass filter flasks - Specification (Second Revision)</t>
  </si>
  <si>
    <t>IS 1662 : 1974</t>
  </si>
  <si>
    <t>Specification for glass liquor bottles (Second Revision)</t>
  </si>
  <si>
    <t>IS 1672 : 1967</t>
  </si>
  <si>
    <t>Specification for floating dairy thermometers (First Revision)</t>
  </si>
  <si>
    <t>IS 1922 : 1961</t>
  </si>
  <si>
    <t>Specification for liquid gold, bright</t>
  </si>
  <si>
    <t>IS 1945 : 1986</t>
  </si>
  <si>
    <t>Specification for glass bottles for fluid ink (First Revision)</t>
  </si>
  <si>
    <t>IS 1961 : 1968</t>
  </si>
  <si>
    <t>Specification for glass tableware (First Revision)</t>
  </si>
  <si>
    <t>IS 1975 : 1984</t>
  </si>
  <si>
    <t>Specification for signal roundels and lenses for use in railways (First Revision)</t>
  </si>
  <si>
    <t>IS 1996 : 2003 ISO 4785</t>
  </si>
  <si>
    <t>Laboratory glassware - Straight - Bore glass stopcocks for general purposes (First Revision)</t>
  </si>
  <si>
    <t>IS 1997 : 2008 ISO 385</t>
  </si>
  <si>
    <t>Laboratory glassware - Burettes (Third Revision)</t>
  </si>
  <si>
    <t>IS 2091 : 1983</t>
  </si>
  <si>
    <t>Specification for multi - Trip glass beer bottles (Second Revision)</t>
  </si>
  <si>
    <t>IS 2303 : Part 1 : Sec 1 : 2012 ISO 719:2020</t>
  </si>
  <si>
    <t>GRADING GLASS FOR ALKALINITY PART 1 HYDROLYTIC RESISTANCE OF GLASS GRAINS SECTION 1 DETERMINATION AND CLASSIFICATION OF HYDROLYTIC RESISTANCE AT 98C (Third Revision)</t>
  </si>
  <si>
    <t>IS 2303 : Part 1 : Sec 2 : 2012 ISO 720:2020</t>
  </si>
  <si>
    <t>GRADING GLASS FOR ALKALINITY PART 1 HYDROLYTIC RESISTANCE OF GLASS GRAINS SECTION 2 DETERMINATION AND CLASSIFICATION OF HYDROLYTIC RESISTANCE AT 121C</t>
  </si>
  <si>
    <t>IS 2303 : Part 2 : 2018 ISO 4802-1:2016</t>
  </si>
  <si>
    <t>Grading glass for alkalinity: Part 2 hydrolytic resistance of glass containers - Determination by titration method and classification (Second Revision)</t>
  </si>
  <si>
    <t>IS 2303 : Part 3 : 2018 ISO 4802-2:2016</t>
  </si>
  <si>
    <t>Grading glass for alkalinity: Part 3 hydrolytic resistance of glass containers - Determination by flame spectrometry and classification</t>
  </si>
  <si>
    <t>IS 2351 : 1988</t>
  </si>
  <si>
    <t>Specification for marble stoppered aerated water glass bottles (First Revision)</t>
  </si>
  <si>
    <t>IS 2480 : Part 1 : 1983 ISO 1770</t>
  </si>
  <si>
    <t>Specification for general purpose glass thermometers: Part 1 solid - Stem thermometers (Second Revision)</t>
  </si>
  <si>
    <t>IS 2480 : Part 2 : 1982 ISO 1771</t>
  </si>
  <si>
    <t>Specification for general purpose glass thermometers: Part 2 enclosed - Scale thermometers (Second Revision)</t>
  </si>
  <si>
    <t>IS 2553 : Part 1 : 2018</t>
  </si>
  <si>
    <t>Safety glass - Specification: Part 1 architectural, building and general uses (Fourth Revision)</t>
  </si>
  <si>
    <t>IS 2553 : Part 3 : 2019</t>
  </si>
  <si>
    <t>Safety glass - Specification: Part 3 solar applications</t>
  </si>
  <si>
    <t>IS 2618 : 2016 ISO 4142 : 2002</t>
  </si>
  <si>
    <t>Laboratory glassware - Test tubes (Third Revision)</t>
  </si>
  <si>
    <t>IS 2619 : 2018 ISO 3819:2015</t>
  </si>
  <si>
    <t>Glass beakers - Specification (Third Revision)</t>
  </si>
  <si>
    <t>IS 2620 : 1963</t>
  </si>
  <si>
    <t>Specification for distilling flasks</t>
  </si>
  <si>
    <t>IS 2626 : 2015 ISO 13132 : 2011</t>
  </si>
  <si>
    <t>Laboratory glassware - Petri dishes (Second Revision)</t>
  </si>
  <si>
    <t>IS 2627 : 1979</t>
  </si>
  <si>
    <t>Glossary of terms relating to liquid - In - Glass thermometers (First Revision)</t>
  </si>
  <si>
    <t>IS 2835 : 1987</t>
  </si>
  <si>
    <t>Specification for flat transparent sheet glass (Third Revision)</t>
  </si>
  <si>
    <t>IS 2836 : 1974 ISO 1775</t>
  </si>
  <si>
    <t>Methods of test and quality requirements for 9 porcelain laboratory apparatus (First Revision)</t>
  </si>
  <si>
    <t>IS 2837 : Part 1 : 1975</t>
  </si>
  <si>
    <t>Specification for porcelain crucibles and basins: Part 1 crucibles (First Revision)</t>
  </si>
  <si>
    <t>IS 2837 : Part 2 : 1977 ISO 1772</t>
  </si>
  <si>
    <t>Specification for porcelain crucibles and basins: Part 2 basins (First Revision)</t>
  </si>
  <si>
    <t>IS 3104 : Part 1 : 1982 ISO 649</t>
  </si>
  <si>
    <t>Specification for density hydrometers: Part 1 requirements (First Revision)</t>
  </si>
  <si>
    <t>IS 3104 : Part 2 : 1982 ISO 649</t>
  </si>
  <si>
    <t>Specification for density hydrometers: Part 2 methods of test and use (First Revision)</t>
  </si>
  <si>
    <t>IS 3432 : 1965</t>
  </si>
  <si>
    <t>Specification for clay pipe triangles</t>
  </si>
  <si>
    <t>IS 3438 : 1994</t>
  </si>
  <si>
    <t>Silvered glass mirrors for general purposes - Specification (Second Revision)</t>
  </si>
  <si>
    <t>IS 3608 : Part 1 : 1987 ISO 4801</t>
  </si>
  <si>
    <t>Specification for glass alcoholometers: Part 1 glass alcoholometers without thermometer (First Revision)</t>
  </si>
  <si>
    <t>IS 3608 : Part 2 : 1987 ISO 4805</t>
  </si>
  <si>
    <t>Specification for glass alcoholometers: Part 2 glass alcoholometers with thermometer (Thermo - Alcoholometers) (First Revision)</t>
  </si>
  <si>
    <t>IS 3702 : 1989</t>
  </si>
  <si>
    <t>Refills for vacuum flasks - Specification (Second Revision)</t>
  </si>
  <si>
    <t>IS 3936 : 1966</t>
  </si>
  <si>
    <t>Specification for porcelain mortars and pestles</t>
  </si>
  <si>
    <t>IS 3953 : 1966</t>
  </si>
  <si>
    <t>Specification for high temperature combustion boats</t>
  </si>
  <si>
    <t>IS 3990 : 1967</t>
  </si>
  <si>
    <t>Specification for combustion tubes</t>
  </si>
  <si>
    <t>IS 4161 : 1967</t>
  </si>
  <si>
    <t>Specification for nessler cylinders</t>
  </si>
  <si>
    <t>IS 4426 : 1992</t>
  </si>
  <si>
    <t>Methods of sampling Laboratory glassware (First Revision)</t>
  </si>
  <si>
    <t>IS 4610 : 1968</t>
  </si>
  <si>
    <t>Specification for glass tubes for general purpose and reference thermometers</t>
  </si>
  <si>
    <t>IS/ISO 4787 : 2010 ISO 4787 : 2010</t>
  </si>
  <si>
    <t>Laboratory glassware - Volumetric instruments - Methods for testing of capacity and for use</t>
  </si>
  <si>
    <t>IS/ISO4803 : 1978 ISO 4803</t>
  </si>
  <si>
    <t>Laboratory glassware - Borosilicate glass tubing</t>
  </si>
  <si>
    <t>IS 4825 : 1982</t>
  </si>
  <si>
    <t>Specification for liquid - In - Glass solid - Stem reference thermometers (first revision)</t>
  </si>
  <si>
    <t>IS 5009 : 1968</t>
  </si>
  <si>
    <t>Specification for buchner funnels</t>
  </si>
  <si>
    <t>IS 5011 : 1968</t>
  </si>
  <si>
    <t>Specification for gooch crucibles</t>
  </si>
  <si>
    <t>IS 5081 : 1990</t>
  </si>
  <si>
    <t>Glass tubes for tubular fluorescent lamps for general lighting service - Specification (First Revision)</t>
  </si>
  <si>
    <t>IS 5165 : 2017 ISO 383 : 1976</t>
  </si>
  <si>
    <t>Laboratory glassware - Interchangeable conical ground joints (First Revision)</t>
  </si>
  <si>
    <t>IS 5168 : 2018</t>
  </si>
  <si>
    <t>Glass feeding bottles - Specification (First Revision)</t>
  </si>
  <si>
    <t>IS 5437 : 1994</t>
  </si>
  <si>
    <t>Figured, rolled and wired glass - Specification (First Revision)</t>
  </si>
  <si>
    <t>IS 5623 : 2012 ISO 7991</t>
  </si>
  <si>
    <t>Glass - Determination of coefficient of mean linear thermal expansion (Second Revision)</t>
  </si>
  <si>
    <t>IS 5681 : 1992</t>
  </si>
  <si>
    <t>General meteorological thermometers, liquid - In - Glass - Specification (Second Revision)</t>
  </si>
  <si>
    <t>IS 5715 : 1986</t>
  </si>
  <si>
    <t>Specification for glass carboys (First Revision)</t>
  </si>
  <si>
    <t>IS 5717 : 2003 ISO 3507</t>
  </si>
  <si>
    <t>Laboratory glassware - Pyknometers (Second Revision)</t>
  </si>
  <si>
    <t>IS 5725 : 1970</t>
  </si>
  <si>
    <t>Specification for psychrometer &amp; unventilated (Dry And Wet Bulb Hygrometers)</t>
  </si>
  <si>
    <t>IS 5870 : 1970</t>
  </si>
  <si>
    <t>Specification for glass globes for internal lighting of passenger coaches</t>
  </si>
  <si>
    <t>IS 5984 : 1999</t>
  </si>
  <si>
    <t>Glass shells for miniature lamps - Specification (First Revision)</t>
  </si>
  <si>
    <t>IS 6017 : 1971</t>
  </si>
  <si>
    <t>Specification for thermometer for whirling psychrometers</t>
  </si>
  <si>
    <t>IS 6052 : 1988 ISO 4799</t>
  </si>
  <si>
    <t>Specification for glass condensers (First Revision)</t>
  </si>
  <si>
    <t>IS 6128 : 2014 ISO 13130 : 2011</t>
  </si>
  <si>
    <t>Laboratory glassware - Desiccators (First Revision)</t>
  </si>
  <si>
    <t>IS 6154 : 1971</t>
  </si>
  <si>
    <t>Specification for perforated plates for desiccators</t>
  </si>
  <si>
    <t>IS 6274 : 1971</t>
  </si>
  <si>
    <t>Method of calibrating liquid - In - Glass thermometers</t>
  </si>
  <si>
    <t>IS 6500 : 1972</t>
  </si>
  <si>
    <t>Specification for thermometer for measurement of sea surface temperature</t>
  </si>
  <si>
    <t>IS 6506 : 1972</t>
  </si>
  <si>
    <t>Methods for thermal shock tests on glassware</t>
  </si>
  <si>
    <t>IS 6592 : 1972</t>
  </si>
  <si>
    <t>Specification for soil thermometers</t>
  </si>
  <si>
    <t>IS 6654 : 1992</t>
  </si>
  <si>
    <t>Glass containers - Glossary of terms (Second Revision)</t>
  </si>
  <si>
    <t>IS 6917 : 1973</t>
  </si>
  <si>
    <t>Specification for glass lenses for automobile headlights (Replaceable Bulb Type)</t>
  </si>
  <si>
    <t>IS 6945 : 1973</t>
  </si>
  <si>
    <t>Code of practice for packaging glass and glassware</t>
  </si>
  <si>
    <t>IS 6981 : 1992</t>
  </si>
  <si>
    <t>Glass jars fqr air - Depolarized primary (Caustic Soda) wet cells - Specification (First Revision)</t>
  </si>
  <si>
    <t>IS 7000 : 1973</t>
  </si>
  <si>
    <t>Specification for general purpose maximum and minimum thermometers</t>
  </si>
  <si>
    <t>IS 7324 : 1983</t>
  </si>
  <si>
    <t>Specification for brix hydrometers (First Revision)</t>
  </si>
  <si>
    <t>IS 7374 : 1974</t>
  </si>
  <si>
    <t>Specification for glass rods and tubing for laboratory glassware</t>
  </si>
  <si>
    <t>IS 7511 : Part 1 : 1992</t>
  </si>
  <si>
    <t>Dimensions for neck finishes: Part 1 shallow continuous thread finish (Second Revision)</t>
  </si>
  <si>
    <t>IS 7511 : Part 2 : 1986</t>
  </si>
  <si>
    <t>Dimensions for neck finishes part 2 Shallow Continuous Thread Finish For deep Screw Caps (R3/d) (First Revision)</t>
  </si>
  <si>
    <t>IS 7511 : Part 3 : 1986</t>
  </si>
  <si>
    <t>Dimensions for neck finishes: Part 3 roll - On thread non - Pilferproof (Ronpp) (First Revision)</t>
  </si>
  <si>
    <t>IS 7511 : Part 4 : 1986</t>
  </si>
  <si>
    <t>Dimensions for neck finis - Hes: Part 4 roll - On threads pilferproof (First Revision)</t>
  </si>
  <si>
    <t>IS 7511 : Part 5 : 1986</t>
  </si>
  <si>
    <t>Dimensions for neck finishes: Part 5 vial goldie seal glass finishes (First Revision)</t>
  </si>
  <si>
    <t>IS 7511 : Part 6 : 1986</t>
  </si>
  <si>
    <t>Dimensions for neck finishes: Part 6 dual neck finish (First Revision)</t>
  </si>
  <si>
    <t>IS 7511 : Part 7 : 1986</t>
  </si>
  <si>
    <t>Dimensions for neck finishes: Part 7 crown finish (First Revision)</t>
  </si>
  <si>
    <t>IS 7511 : Part 8 : 1986</t>
  </si>
  <si>
    <t>Dimensions for neck finishes: Part 8 vacuum lug finish (First Revision)</t>
  </si>
  <si>
    <t>IS 7511 : Part 9 : 1992</t>
  </si>
  <si>
    <t>Dimensions for neck finishes: Part 9 28 mm finishes for pressurised liquids</t>
  </si>
  <si>
    <t>IS 7511 : Part 10 : 1991</t>
  </si>
  <si>
    <t>Dimensions for neck finishes: Part 10 continuous screw thread for use with plastic caps</t>
  </si>
  <si>
    <t>IS 7708 : 1975</t>
  </si>
  <si>
    <t>Specification for vacuum flasks</t>
  </si>
  <si>
    <t>IS/ISO 8655-7 : 2005 ISO 8655 : PART 7 : 2005</t>
  </si>
  <si>
    <t>Piston - Operated volumetric apparatus: Part 7 non - Gravimetric methods for the assessment of equipment performance</t>
  </si>
  <si>
    <t>IS 8697 : 1977</t>
  </si>
  <si>
    <t>Code of practice for export packaging of glass container ware</t>
  </si>
  <si>
    <t>IS 8728 : 1977</t>
  </si>
  <si>
    <t>Specification for adjustable range thermometers</t>
  </si>
  <si>
    <t>IS 8729 : 2018 ISO 384</t>
  </si>
  <si>
    <t>Laboratory glass and plastics ware - Principles of design and construction of volumetric instruments (First Revision)</t>
  </si>
  <si>
    <t>IS 8787 : 2018 ISO 386:1977</t>
  </si>
  <si>
    <t>Principles of design, construction and use of liquid - In - Glass thermometers (First Revision)</t>
  </si>
  <si>
    <t>IS 8897 : 1978</t>
  </si>
  <si>
    <t>Tables for calibration and method of verification of volumetric glassware</t>
  </si>
  <si>
    <t>IS 9153 : 1978</t>
  </si>
  <si>
    <t>Methods of polariscopic examination of glassware</t>
  </si>
  <si>
    <t>IS 9154 : 2020 ISO 695</t>
  </si>
  <si>
    <t>Method for Determination of Alkali Resistance of Glass ( First Revision )</t>
  </si>
  <si>
    <t>IS 9157 : 1979</t>
  </si>
  <si>
    <t>Specification for sodium nitrate and potassium nitrate for glass compositions</t>
  </si>
  <si>
    <t>IS 9213 : 1979</t>
  </si>
  <si>
    <t>Specification for bod bottles</t>
  </si>
  <si>
    <t>IS 9425 : 1980</t>
  </si>
  <si>
    <t>Specification for selenium for glass compositions</t>
  </si>
  <si>
    <t>IS 9621 : 1980 ISO 387, 1786</t>
  </si>
  <si>
    <t>Principles of construction and adjustment of glass hydrometers</t>
  </si>
  <si>
    <t>IS 9780 : 1992</t>
  </si>
  <si>
    <t>Glass bottles for tomato ketchup specification (First Revision)</t>
  </si>
  <si>
    <t>IS 9781 : 1989</t>
  </si>
  <si>
    <t>Glass jars for jams, jellies and marmalades - Specification (First Revision)</t>
  </si>
  <si>
    <t>IS 10072 : 1982 ISO 7056</t>
  </si>
  <si>
    <t>Specification for plastics beakers</t>
  </si>
  <si>
    <t>IS 10073 : 1982 ISO 6706</t>
  </si>
  <si>
    <t>Specification for plastics graduated measuring cylinders</t>
  </si>
  <si>
    <t>IS 10133 : 1982</t>
  </si>
  <si>
    <t>Specification for glass bottles - Dimensional relationships and tolerances</t>
  </si>
  <si>
    <t>IS 10231 : 1982 ISO 7057</t>
  </si>
  <si>
    <t>Specification for plastics filter funnels</t>
  </si>
  <si>
    <t>IS 10497 : 2018 ISO 8106:2004</t>
  </si>
  <si>
    <t>Method of test for the determination of brimful capacity of glass containers by gravimetric method (First Revision)</t>
  </si>
  <si>
    <t>IS 10516 : 2018 ISO 7458:2004</t>
  </si>
  <si>
    <t>Method of test for internal pressure resistance of glass containers (First Revision)</t>
  </si>
  <si>
    <t>IS 10640 : 2011</t>
  </si>
  <si>
    <t>Soxhlet extractors - Specification (First Revision)</t>
  </si>
  <si>
    <t>IS 11369 : 1985</t>
  </si>
  <si>
    <t>Specification for glass honey jars</t>
  </si>
  <si>
    <t>IS 11468 : 2012 ISO 1769</t>
  </si>
  <si>
    <t>Laboratory glassware - Pipettes - Colour coding (First Revision)</t>
  </si>
  <si>
    <t>IS 11469 : 2016 ISO 4794 : 1982</t>
  </si>
  <si>
    <t>Laboratory glassware - Methods for assessing the chemical resistance of enamels used for colour coding and colour marking (First Revision)</t>
  </si>
  <si>
    <t>IS 11539 : 2018 ISO 8113:2004</t>
  </si>
  <si>
    <t>Method of vertical load test for glass containers (First Revision)</t>
  </si>
  <si>
    <t>IS 11930 : 2018 ISO 7459</t>
  </si>
  <si>
    <t>Glass containers - Thermal shock resistance and thermal shock endurance - Test methods (First Revision)</t>
  </si>
  <si>
    <t>IS 11984 : 1986</t>
  </si>
  <si>
    <t>Specification for glass bottles for free flowing liquids</t>
  </si>
  <si>
    <t>IS 11985 : 1987</t>
  </si>
  <si>
    <t>Specification for glass jars for pickles</t>
  </si>
  <si>
    <t>IS 11990 : 1986</t>
  </si>
  <si>
    <t>Specification for gas washing bottles</t>
  </si>
  <si>
    <t>IS 12244 : Part 1 : 1988 ISO 651</t>
  </si>
  <si>
    <t>Specification for calorimeter thermometers: Part 1 solid - Stem thermometers</t>
  </si>
  <si>
    <t>IS 12244 : Part 2 : 1988 ISO 652</t>
  </si>
  <si>
    <t>Specification for calorimeter thermometers: Part 2 enclosed scale thermometers</t>
  </si>
  <si>
    <t>IS 12255 : 1988</t>
  </si>
  <si>
    <t>Specification for baume hydrometers</t>
  </si>
  <si>
    <t>IS 12305 : 2018 ISO 4793:1980</t>
  </si>
  <si>
    <t>Laboratory Sintered (Fritted) Filters, Porosity Grading, Classification and Designation (First Revision)</t>
  </si>
  <si>
    <t>IS 12580 : Part 1 : 1989 ISO 653, 654</t>
  </si>
  <si>
    <t>Glass thermometers for precision use - Specification: Part 1 solid - Stem thermometers</t>
  </si>
  <si>
    <t>IS 12580 : Part 2 : 1989 ISO 655, 656</t>
  </si>
  <si>
    <t>Glass thermometers for precision use - Specification: Part 2 enclosed - Scale thermometers</t>
  </si>
  <si>
    <t>IS 12581 : 1989</t>
  </si>
  <si>
    <t>Glass containers for domestic fruit preserving - Specification</t>
  </si>
  <si>
    <t>IS 12868 : 1989</t>
  </si>
  <si>
    <t>Glass aerosol containers - Specification</t>
  </si>
  <si>
    <t>IS 12869 : Part 1 : 1989 ISO 7884-3</t>
  </si>
  <si>
    <t>Methods for determination of viscosity and viscometric fixed points of glass: Part 1 determination of viscosity by fibre elongation method</t>
  </si>
  <si>
    <t>IS 12869 : Part 2 : 1989 ISO 7884-6</t>
  </si>
  <si>
    <t>Methods for determination of viscosity and viscometrtc fixed points of glass: Part 2 determination of softening point</t>
  </si>
  <si>
    <t>IS 12869 : Part 3 : 1998 ISO 7884-7</t>
  </si>
  <si>
    <t>Methods for determination of viscosity and viscometric fixed points of glass: Part 3 determination of annealing and strain point by beam bending method</t>
  </si>
  <si>
    <t>IS 12950 : 1990</t>
  </si>
  <si>
    <t>Battery hydrometer - Portable syringe type for lead - acid batteries - Specification</t>
  </si>
  <si>
    <t>IS 13650 : 1993</t>
  </si>
  <si>
    <t>Glass containers for proteinized food</t>
  </si>
  <si>
    <t>IS 14837 : 2000 ISO 1772</t>
  </si>
  <si>
    <t>Laboratoryware - Silica crucibles - Specification</t>
  </si>
  <si>
    <t>IS 14838 : 2000</t>
  </si>
  <si>
    <t>Laboratoryware - Plastics wash bottles - Specification</t>
  </si>
  <si>
    <t>IS 14868 : 2012 ISO 641:1975</t>
  </si>
  <si>
    <t>Laboratory glassware - Interchangeable spherical ground glass joints (First Revision)</t>
  </si>
  <si>
    <t>IS 14900 : 2018</t>
  </si>
  <si>
    <t>Transparent float glass - Specification (First Revision)</t>
  </si>
  <si>
    <t>IS 16945 : 2018</t>
  </si>
  <si>
    <t>Fire resistance test for glass walls</t>
  </si>
  <si>
    <t>IS 16947 : 2018</t>
  </si>
  <si>
    <t>Fire resistance tests for doors with glass panes, openable glass windows and sliding glass doors</t>
  </si>
  <si>
    <t>IS 16978 : Part 1 : 2018 ISO 16936-1</t>
  </si>
  <si>
    <t>Glass in building - Forced - Entry security glazing: Part 1 test and classification by repetitive ball drop</t>
  </si>
  <si>
    <t>IS 16978 : Part 2 : 2018 ISO 16936-2</t>
  </si>
  <si>
    <t>Glass in building - Forced - Entry security glazing: Part 2 test and classification by repetitive impact of a hammer and axe at room temperature</t>
  </si>
  <si>
    <t>IS 16978 : Part 3 : 2018 ISO 16936-3</t>
  </si>
  <si>
    <t>Glass in Building - Forced-Entry Security Glazing Part 3 test and Classification by Manual Attack</t>
  </si>
  <si>
    <t>IS 16978 : Part 4 : 2018 ISO 16936-4</t>
  </si>
  <si>
    <t>Glass in building - Forced - Entry security glazing: Part 4 test and classification by pendulum impact under thermally and fire stressed conditions</t>
  </si>
  <si>
    <t>IS 16982 : 2018</t>
  </si>
  <si>
    <t>Heat strengthened glass - Specification</t>
  </si>
  <si>
    <t>IS 17004 : 2018</t>
  </si>
  <si>
    <t>Testing methods for processed glass</t>
  </si>
  <si>
    <t>IS 17078 : 2019 ISO 7550</t>
  </si>
  <si>
    <t>Laboratory glassware - Disposable micropipettes</t>
  </si>
  <si>
    <t>IS 17094 : Part 2 : 2019 ISO 8655-2</t>
  </si>
  <si>
    <t>Piston - Operated volumetric apparatus: Part 2 piston pipettes</t>
  </si>
  <si>
    <t>IS 17346 : 2020</t>
  </si>
  <si>
    <t>Insulating Glazing Unit â€” Specification</t>
  </si>
  <si>
    <t>IS/ISO 24450 : 2005 ISO 24450 : 2005</t>
  </si>
  <si>
    <t>Laboratory glassware - Wide - Necked boiling flasks</t>
  </si>
  <si>
    <t>IS/ISO2499 : 2008 ISO 24998 : 2008</t>
  </si>
  <si>
    <t>Plastics laboratory ware - Single - Use petri dishes for microbiological procedures</t>
  </si>
  <si>
    <t>CHD 13:Water Quality For Industrial Purposes</t>
  </si>
  <si>
    <r>
      <t>Scope :</t>
    </r>
    <r>
      <rPr>
        <sz val="11"/>
        <color theme="1"/>
        <rFont val="Calibri"/>
        <family val="2"/>
        <scheme val="minor"/>
      </rPr>
      <t xml:space="preserve"> To formulate Indian Standards on terminology, specifications, method of tests, codes of practices and guidelines for: a. Quality criteria of water for different industries. b. Treatment of industrial water based on various end uses. c. Issues related to industrial water chemistry such as scaling, fouling, corrosion and its remedial measures.</t>
    </r>
  </si>
  <si>
    <t>IS 201 : 1992</t>
  </si>
  <si>
    <t>Quality tolerance for water for textile industry - Specification (Second Revision)</t>
  </si>
  <si>
    <t>IS 1069 : 1993</t>
  </si>
  <si>
    <t>QUALITY TOLERANCES FOR WATER FOR STORAGE BATTERIES - SPECIFICATION</t>
  </si>
  <si>
    <t>IS 1070 : 1992</t>
  </si>
  <si>
    <t>Reagent grade water - Specification (Third Revision)</t>
  </si>
  <si>
    <t>IS 1680 : 1982</t>
  </si>
  <si>
    <t>Code of practice for treatment of water for low and medium pressure land boilers (Third Revision)</t>
  </si>
  <si>
    <t>IS 1813 : 1961</t>
  </si>
  <si>
    <t>Code of practice for treatment of water for marine boilers</t>
  </si>
  <si>
    <t>IS 2724 : 2017</t>
  </si>
  <si>
    <t>Quality tolerances for water for pulp and paper industry (First Revision)</t>
  </si>
  <si>
    <t>IS 2725 : 1964</t>
  </si>
  <si>
    <t>Quality tolerances for water for rayon - Manufacturing industry</t>
  </si>
  <si>
    <t>IS 2859 : 1977</t>
  </si>
  <si>
    <t>Code of practice for treatment of water for locomotive boilers (First Revision)</t>
  </si>
  <si>
    <t>IS 3328 : 1993</t>
  </si>
  <si>
    <t>Quality tolerances for water for swimming pools (First Revision)</t>
  </si>
  <si>
    <t>IS 4221 : 1967</t>
  </si>
  <si>
    <t>Quality tolerances for water for tanning industry</t>
  </si>
  <si>
    <t>IS 4343 : 1983</t>
  </si>
  <si>
    <t>Code of practice for treatment of water for high pressure boilers (First Revision)</t>
  </si>
  <si>
    <t>IS 4700 : 1968</t>
  </si>
  <si>
    <t>Quality tolerances for water for fermentation industry</t>
  </si>
  <si>
    <t>IS 7932 : 1982</t>
  </si>
  <si>
    <t>Specification for boiler water treatment compounds (First Revision)</t>
  </si>
  <si>
    <t>IS 8188 : 1999</t>
  </si>
  <si>
    <t>Treatment of water for cooling towers - Code of practice (First Revision)</t>
  </si>
  <si>
    <t>IS 8914 : 1988</t>
  </si>
  <si>
    <t>Quality tolerances for water for vitreous enamel industry (First Revision)</t>
  </si>
  <si>
    <t>IS 10391 : 1982</t>
  </si>
  <si>
    <t>Code of practice for chemical cleaning of boilers</t>
  </si>
  <si>
    <t>IS 10392 : 1982</t>
  </si>
  <si>
    <t>Specification for feed water and boiler water for low and medium pressure boilers</t>
  </si>
  <si>
    <t>IS 10496 : 1983</t>
  </si>
  <si>
    <t>Specification boiler water for feed water, and condensate for pressure boilers</t>
  </si>
  <si>
    <t>IS 11671 : 1985</t>
  </si>
  <si>
    <t>Glossary of terms relating to boiler water</t>
  </si>
  <si>
    <t>IS 11970 : 1987</t>
  </si>
  <si>
    <t>Guide for condensate polishing (Power Plant)</t>
  </si>
  <si>
    <t>IS 12084 : 2018</t>
  </si>
  <si>
    <t>Morpholine - Specification (First Revision)</t>
  </si>
  <si>
    <t>IS 12085 : 2020</t>
  </si>
  <si>
    <t>Cyclohexylamine for Boiler Water Treatment - Specification ( First Revision )</t>
  </si>
  <si>
    <t>IS 12086 : 2020</t>
  </si>
  <si>
    <t>Hydrazine Hydrate - Specification ( First Revision )</t>
  </si>
  <si>
    <t>IS 12479 : 1988</t>
  </si>
  <si>
    <t>Methods for analysis of solvent systems used for the removal of water formed deposits</t>
  </si>
  <si>
    <t>IS 12742 : 1989</t>
  </si>
  <si>
    <t>Guide for defluoridaton of water for drinking purposes (Chemical Treatment Method)</t>
  </si>
  <si>
    <t>IS 12918 : 1990</t>
  </si>
  <si>
    <t>Guide for removal of iron from water for rural drinking water supply (Chemical Treatment Method)</t>
  </si>
  <si>
    <t>IS 13119 : 1991</t>
  </si>
  <si>
    <t>Ammonium bifluoride - Specification</t>
  </si>
  <si>
    <t>IS 13268 : 1992</t>
  </si>
  <si>
    <t>Demineraltzation plant - Guidelines</t>
  </si>
  <si>
    <t>IS 13624 : 1993</t>
  </si>
  <si>
    <t>Methods of sampling and analysis of water formed deposits - Guidelines</t>
  </si>
  <si>
    <t>IS 13643 : 1993</t>
  </si>
  <si>
    <t>Test for corrosivity of solvent used for removal of water formed deposit</t>
  </si>
  <si>
    <t>IS 13891 : 1994</t>
  </si>
  <si>
    <t>Quality tolerances for fresh water for fish culture</t>
  </si>
  <si>
    <t>IS 14199 : 1995</t>
  </si>
  <si>
    <t>Steam purity - Methods of sampling and test</t>
  </si>
  <si>
    <t>IS 15573 : 2018</t>
  </si>
  <si>
    <t>Polyaluminium chloride (First Revision)</t>
  </si>
  <si>
    <t>IS 17394 : 2020</t>
  </si>
  <si>
    <t>Selection of Chemical Coagulant and Disinfectant in a Water Treatment Plant â€” Guidelines</t>
  </si>
  <si>
    <t>CHD 14:Printing Inks Starionety And Allied Products</t>
  </si>
  <si>
    <r>
      <t>Scope :</t>
    </r>
    <r>
      <rPr>
        <sz val="11"/>
        <color theme="1"/>
        <rFont val="Calibri"/>
        <family val="2"/>
        <scheme val="minor"/>
      </rPr>
      <t xml:space="preserve"> To formulate Indian Standards for terminology, codes of practice and guidelines, method of sampling and test and specifications for: a) Inks (excluding their raw materials) used for printing &amp; writing. b) Stationery items such as pens, pencils, refills, correcting fluids, chalks and crayons, artistÃ¢â‚¬â„¢s colors, carbon and other copying papers, stencil papers and other inked ribbon.</t>
    </r>
  </si>
  <si>
    <t>IS 220 : 1988</t>
  </si>
  <si>
    <t>Fountain pen ink - Ferro - Gallo tannate (0.1 Percent Iron Content) specification (Third Revision)</t>
  </si>
  <si>
    <t>IS 393 : 1985</t>
  </si>
  <si>
    <t>Specification for ink, stamp - Pad (Third Revision)</t>
  </si>
  <si>
    <t>IS 394 : 1985</t>
  </si>
  <si>
    <t>Specification for ink, cloth marking (Second Revision)</t>
  </si>
  <si>
    <t>IS 788 : 1971</t>
  </si>
  <si>
    <t>Specification for ink,drawing, waterproof, coloured (First Revision)</t>
  </si>
  <si>
    <t>IS 789 : 2018</t>
  </si>
  <si>
    <t>Ink, drawing, waterproof, black ? specification (Second Revision)</t>
  </si>
  <si>
    <t>IS 1221 : 1991</t>
  </si>
  <si>
    <t>Fountain pen ink - Dye based - Specification (Second Revision)</t>
  </si>
  <si>
    <t>IS 1222 : 1992</t>
  </si>
  <si>
    <t>Ink, duplicating, for twin cylinder rotary machines - Specification (Third Revision)</t>
  </si>
  <si>
    <t>IS 1234 : 1980</t>
  </si>
  <si>
    <t>Specification for ink, stencil, oil base, for marking porous surfaces (First Revision)</t>
  </si>
  <si>
    <t>IS 1333 : 1978</t>
  </si>
  <si>
    <t>Specification for ink, duplicating, for single drum rotary machine (Second Revision)</t>
  </si>
  <si>
    <t>IS 1375 : 1981</t>
  </si>
  <si>
    <t>Draft Indian Standard FOR BLACK LEAD PENCILS SPECIFICATION Second Revision of IS 1375</t>
  </si>
  <si>
    <t>IS 1379 : 1985</t>
  </si>
  <si>
    <t>Specification for ink, marking, for non - Porous surfaces (With or Without Stencil Plate) (First Revision)</t>
  </si>
  <si>
    <t>IS 1380 : 1980</t>
  </si>
  <si>
    <t>Ink, specification for finger printing, black (First Revision)</t>
  </si>
  <si>
    <t>IS 1440 : 1980</t>
  </si>
  <si>
    <t>Specification for ink, metal stamp, black (First Revision)</t>
  </si>
  <si>
    <t>IS 1551 : 1991</t>
  </si>
  <si>
    <t>Carbon papers - Typewriters - Specification (Second Revision)</t>
  </si>
  <si>
    <t>IS 2079 : 1982</t>
  </si>
  <si>
    <t>Specification for graphite for pencil slips (First Revision)</t>
  </si>
  <si>
    <t>IS 2105 : 1994</t>
  </si>
  <si>
    <t>Letterpress ink, black, general purpose - Specification (Second Revision)</t>
  </si>
  <si>
    <t>IS 2694 : 2018</t>
  </si>
  <si>
    <t>School chalks, moulded, white ? specification (First Revision)</t>
  </si>
  <si>
    <t>IS 3450 : 1994</t>
  </si>
  <si>
    <t>Carbon papers - Handwriting - Specification (Second Revision)</t>
  </si>
  <si>
    <t>IS 3705 : 1980 ISO 12757</t>
  </si>
  <si>
    <t>Specification for ball point pens (First Revision)</t>
  </si>
  <si>
    <t>IS 3707 : 1984 ISO 12757</t>
  </si>
  <si>
    <t>Specification for refill, ball point pen (Second Revision)</t>
  </si>
  <si>
    <t>IS 4174 : 1977</t>
  </si>
  <si>
    <t>Specification for typewriter ribbons, cotton (First Revision)</t>
  </si>
  <si>
    <t>IS 4175 : 2018</t>
  </si>
  <si>
    <t>Correcting fluid - Specification (Second Revision)</t>
  </si>
  <si>
    <t>IS B4175 : 1981</t>
  </si>
  <si>
    <t>Correcting Fluid (bi-lingual)</t>
  </si>
  <si>
    <t>IS 4222 : 2018</t>
  </si>
  <si>
    <t>Coloured chalks, moulded ? Specification (First Revision)</t>
  </si>
  <si>
    <t>IS 4395 : 1987</t>
  </si>
  <si>
    <t>Glossary of terms relating to inks and allied industry (First Revision)</t>
  </si>
  <si>
    <t>IS 4747 : 1986</t>
  </si>
  <si>
    <t>Specification for pads for rubber stamps (Second Revision)</t>
  </si>
  <si>
    <t>IS 5046 : 1994</t>
  </si>
  <si>
    <t>Letterpress ink, black, bookprinting - Specification (Second Revision)</t>
  </si>
  <si>
    <t>IS 5086 : 1993</t>
  </si>
  <si>
    <t>Stencil paper - Specification (Second Revision)</t>
  </si>
  <si>
    <t>IS 5195 : 1969</t>
  </si>
  <si>
    <t>Specification for paper stationery items for schools</t>
  </si>
  <si>
    <t>IS 5805 : 1993</t>
  </si>
  <si>
    <t>Ink, ball point pen refill - Specification (First Revision)</t>
  </si>
  <si>
    <t>IS 6830 : 1994</t>
  </si>
  <si>
    <t>Offset ink, black, general black - Specification (First Revision)</t>
  </si>
  <si>
    <t>IS 6931 : 1972</t>
  </si>
  <si>
    <t>Methods of test for printing inks</t>
  </si>
  <si>
    <t>IS 7771 : 2004</t>
  </si>
  <si>
    <t>Letterpress halftone ink, black - Specification (First Revision)</t>
  </si>
  <si>
    <t>IS 8075 : 1976</t>
  </si>
  <si>
    <t>BACK COATED CARBON PAPERS FOR TYPEWRITER SPECIFICATION First Revision</t>
  </si>
  <si>
    <t>IS 8100 : 1976</t>
  </si>
  <si>
    <t>Specification for water colours for students</t>
  </si>
  <si>
    <t>IS 8101 : 1976</t>
  </si>
  <si>
    <t>Specification for poster colours</t>
  </si>
  <si>
    <t>IS 8277 : 1976</t>
  </si>
  <si>
    <t>Specification for water based recorder inks</t>
  </si>
  <si>
    <t>IS 8642 : 1977</t>
  </si>
  <si>
    <t>Specification for dyes for water - Based writing inks</t>
  </si>
  <si>
    <t>IS 8643 : 1977</t>
  </si>
  <si>
    <t>Specification for dye, methyl violet, for stamp - Pad ink</t>
  </si>
  <si>
    <t>IS 8744 : 1978</t>
  </si>
  <si>
    <t>Specification for rotary letterpress newsprint ink, black</t>
  </si>
  <si>
    <t>IS 9055 : 1979</t>
  </si>
  <si>
    <t>Specification for one time carbon paper</t>
  </si>
  <si>
    <t>IS 10279 : 1982</t>
  </si>
  <si>
    <t>Specification for overall trimmed sizes of articles of stationery that include detachable sheets</t>
  </si>
  <si>
    <t>IS 10559 : 1983</t>
  </si>
  <si>
    <t>Specification for jotter ball point pens</t>
  </si>
  <si>
    <t>IS 10560 : 1983</t>
  </si>
  <si>
    <t>Specification for jotter ball pen refills</t>
  </si>
  <si>
    <t>IS 10584 : Part 2 : 1983</t>
  </si>
  <si>
    <t>Specification for glass - Marking pencils: Part 2 with spiral paper - Form casing</t>
  </si>
  <si>
    <t>IS 11259 : 1985</t>
  </si>
  <si>
    <t>Specification for ink, numbering</t>
  </si>
  <si>
    <t>IS 11503 : 2018</t>
  </si>
  <si>
    <t>Slates, writing, school - Specification (First Revision)</t>
  </si>
  <si>
    <t>IS 11992 : 1986</t>
  </si>
  <si>
    <t>Specification for correction fluid for concealing typed errors</t>
  </si>
  <si>
    <t>IS 12780 : 1989</t>
  </si>
  <si>
    <t>Commercial stationery forms/books - Specification</t>
  </si>
  <si>
    <t>IS 12810 : 1989</t>
  </si>
  <si>
    <t>Shorthand notebooks - Specification</t>
  </si>
  <si>
    <t>IS 13206 : 1991</t>
  </si>
  <si>
    <t>Gallic acid for ink industry - Specification</t>
  </si>
  <si>
    <t>IS 13208 : 1991</t>
  </si>
  <si>
    <t>Tannic acid for ink industry - Specification</t>
  </si>
  <si>
    <t>IS 13209 : 1991</t>
  </si>
  <si>
    <t>Indelible ink - Specification</t>
  </si>
  <si>
    <t>IS 13299 : 1992</t>
  </si>
  <si>
    <t>Balls for ball point pen refills specification</t>
  </si>
  <si>
    <t>IS 13347 : 2018</t>
  </si>
  <si>
    <t>Clutch pencils ? Specification (First Revision)</t>
  </si>
  <si>
    <t>IS 14163 : 1995</t>
  </si>
  <si>
    <t>Web offset ink, black - Specification</t>
  </si>
  <si>
    <t>IS 15495 : 2020</t>
  </si>
  <si>
    <t>Printing Ink for Food Packaging — Code of Practice ( First Revision )</t>
  </si>
  <si>
    <t>IS 15520 : 2004</t>
  </si>
  <si>
    <t>Graphic technology - Paints and printing inks - Assessment of light fastness using filtered xenon arc light</t>
  </si>
  <si>
    <t>IS 15521 : 2004</t>
  </si>
  <si>
    <t>Graphic technology - Determination of tack of paste inks and vehicles by a rotary tackmeter</t>
  </si>
  <si>
    <t>IS 15522 : 2004</t>
  </si>
  <si>
    <t>Graphic technology - Determination of theological properties of paste inks and vehicles by the falling rod viscometer</t>
  </si>
  <si>
    <t>IS 15864 : 2009</t>
  </si>
  <si>
    <t>Multicolour - Process offset printing inks - Specification</t>
  </si>
  <si>
    <t>CHD 15:Paper And Its Products</t>
  </si>
  <si>
    <r>
      <t>Scope :</t>
    </r>
    <r>
      <rPr>
        <sz val="11"/>
        <color theme="1"/>
        <rFont val="Calibri"/>
        <family val="2"/>
        <scheme val="minor"/>
      </rPr>
      <t xml:space="preserve"> a) To formulate Indian Standards for i) Terminology, methods of sampling and test, codes of practice and specifications for pulp, paper and paper board including raw material for paper, including cotton linters; ii) Paper sizes and grammage, sizes of periodicals and paper stationery materials; b) To co-ordinate with the work of ISO/TC 6</t>
    </r>
  </si>
  <si>
    <r>
      <t>Liaison :</t>
    </r>
    <r>
      <rPr>
        <sz val="11"/>
        <color theme="1"/>
        <rFont val="Calibri"/>
        <family val="2"/>
        <scheme val="minor"/>
      </rPr>
      <t xml:space="preserve"> </t>
    </r>
    <r>
      <rPr>
        <b/>
        <sz val="11"/>
        <color theme="1"/>
        <rFont val="Calibri"/>
        <family val="2"/>
        <scheme val="minor"/>
      </rPr>
      <t>ISO TC- 6 (P): </t>
    </r>
    <r>
      <rPr>
        <i/>
        <sz val="11"/>
        <color theme="1"/>
        <rFont val="Calibri"/>
        <family val="2"/>
        <scheme val="minor"/>
      </rPr>
      <t>Paper, Board &amp; Pulps</t>
    </r>
    <r>
      <rPr>
        <sz val="11"/>
        <color theme="1"/>
        <rFont val="Calibri"/>
        <family val="2"/>
        <scheme val="minor"/>
      </rPr>
      <t xml:space="preserve">  </t>
    </r>
    <r>
      <rPr>
        <b/>
        <sz val="11"/>
        <color theme="1"/>
        <rFont val="Calibri"/>
        <family val="2"/>
        <scheme val="minor"/>
      </rPr>
      <t>ISO TC- 2 SC- 2 (O): </t>
    </r>
    <r>
      <rPr>
        <i/>
        <sz val="11"/>
        <color theme="1"/>
        <rFont val="Calibri"/>
        <family val="2"/>
        <scheme val="minor"/>
      </rPr>
      <t>Test methods and quality specifications for paper &amp; board</t>
    </r>
    <r>
      <rPr>
        <sz val="11"/>
        <color theme="1"/>
        <rFont val="Calibri"/>
        <family val="2"/>
        <scheme val="minor"/>
      </rPr>
      <t> </t>
    </r>
  </si>
  <si>
    <t>IS 1060 : Part 1 : 1966</t>
  </si>
  <si>
    <t>Methods of sampling and test for paper and allied products: Part 1 (Revised)</t>
  </si>
  <si>
    <t>IS 1060 : Part 2 : 1960</t>
  </si>
  <si>
    <t>Methods of sampling and test for paper and allied products: Part 2</t>
  </si>
  <si>
    <t>IS 1060 : Part 3 : 1969</t>
  </si>
  <si>
    <t>Methods of sampling and test for paper and allied products: Part 3</t>
  </si>
  <si>
    <t>IS 1060 : Part 4 : Sec 1 : 2014 ISO187</t>
  </si>
  <si>
    <t>Methods of sampling and test for paper and allied products: Part 4 methods of test for paper, board and pulp: Sec 1 standard atmosphere for conditioning and testing and procedure for monitoring the atmosphere and conditioning of samples</t>
  </si>
  <si>
    <t>IS 1060 : Part 4 : Sec 2 : 2018 ISO 1762:2015</t>
  </si>
  <si>
    <t>Methods of sampling and test for paper and allied products: Part 4 methods of test for paper, board and pulps: Sec 2 determination of residue (Ash) on ignition at 525°C</t>
  </si>
  <si>
    <t>IS 1060 : Part 4 : Sec 3 : 2018 ISO 2144</t>
  </si>
  <si>
    <t>Methods of sampling and test for paper and allied products: Part 4 methods of test for paper, board and pulps: Sec 3 determination of residue (Ash) on ignition at 900°C</t>
  </si>
  <si>
    <t>IS 1060 : Part 4 : Sec 4 : 2014 ISO 2469</t>
  </si>
  <si>
    <t>Methods of sampling and test for paper and allied products: Part 4 methods of test for paper, board and pulp: Sec 4 measurement of diffuse radiance factor</t>
  </si>
  <si>
    <t>IS 1060 : Part 4 : Sec 7 : 2018 ISO 6588 - 2 : 2012</t>
  </si>
  <si>
    <t>Methods of sampling and test for paper and allied products: Part 4 methods of test for paper, board and pulp: Sec 7 determination of pH of aqueous extracts - Hot extraction method</t>
  </si>
  <si>
    <t>IS 1060 : Part 4 : Sec 8 : 2014 ISO 9197</t>
  </si>
  <si>
    <t>Methods of sampling and test for paper and allied products: Part 4 methods of test for paper, board and pulp: Sec 8 determination of water soluble chlorides</t>
  </si>
  <si>
    <t>IS 1060 : Part 4 : Sec 9 : 2014 ISO 9198</t>
  </si>
  <si>
    <t>Methods of sampling and test for paper and allied products: Part 4 methods of test for paper, board and pulp: Sec 9 determination of water soluble sulfates</t>
  </si>
  <si>
    <t>IS 1060 : Part 4 : Sec 10 : 2014 ISO 11480</t>
  </si>
  <si>
    <t>Methods of sampling and test for paper and allied products: Part 4 methods of test for paper, board and pulp: Sec 10 determination of total chlorine and organically bound chlorine</t>
  </si>
  <si>
    <t>IS 1060 : Part 4 : Sec 11 : 2014 ISO 12830</t>
  </si>
  <si>
    <t>Methods of sampling and test for paper and allied products: Part 4 methods of test for paper, board and pulp: Sec 11 determination of acid soluble magnesium, calcium, manganese, iron, copper, sodium and potassium</t>
  </si>
  <si>
    <t>IS 1060 : Part 4 : Sec 12 : 2019 ISO 10775 :2013</t>
  </si>
  <si>
    <t>Methods of sampling and test for paper and allied products: Part 4 methods of test for paper, board and pulps: Sec 12 determination of cadmium content - Atomic absorption spectrometric method</t>
  </si>
  <si>
    <t>IS 1060 : Part 4 : Sec 13 : 2020</t>
  </si>
  <si>
    <t>Methods of Sampling and Test for Paper and Allied Products Part 4 Methods of Test for Paper, Board and Pulps Section 13 Measurement of diffuse blue reflectance factor â€” Indoor daylight conditions ( ISO brightness ) ( First Revision )</t>
  </si>
  <si>
    <t>IS 1060 : Part 5 : Sec 1 : 2014 ISO 186</t>
  </si>
  <si>
    <t>Methods of sampling and test for paper and allied products: Part 5 methods of test for paper and board: Sec 1 sampling to determine average quality</t>
  </si>
  <si>
    <t>IS 1060 : Part 5 : Sec 2 : 2014 ISO 287:2017</t>
  </si>
  <si>
    <t>Methods of Sampling and Test for Paper and Allied Products Part 5 Methods of Test for Paper and Board Section 2 Determination of moisture content of a lot Oven-drying method</t>
  </si>
  <si>
    <t>IS 1060 : Part 5 : Sec 3 : 2014 ISO 534</t>
  </si>
  <si>
    <t>Methods of sampling and test for paper and allied products: Part 5 methods of test for paper and board: Sec 3 determination of thickness, density and specific volume</t>
  </si>
  <si>
    <t>IS 1060 : Part 5 : Sec 4 : 2014 ISO 535</t>
  </si>
  <si>
    <t>Methods of sampling and test for paper and allied products: Part 5 methods of test for paper and board: Sec 4 determination of water absorptiveness - Cobb method</t>
  </si>
  <si>
    <t>IS 1060 : Part 5 : Sec 5 : 2014 ISO 536:2019</t>
  </si>
  <si>
    <t>Methods of Sampling and Test for Paper and Allied Products Part 5 Methods of Test for Paper and Board Section 5 Determination of grammage</t>
  </si>
  <si>
    <t>IS 1060 : Part 5 : Sec 6 : 2014 ISO 1924-2</t>
  </si>
  <si>
    <t>Methods of sampling and test for paper and allied products: Part 5 methods of test for paper and board: Sec 6 determination of tensile properties - Constant rate of elongation method (20 Mm/min)</t>
  </si>
  <si>
    <t>IS 1060 : Part 5 : Sec 8 : 2014 ISO 2493-2</t>
  </si>
  <si>
    <t>Methods of sampling and test for paper and allied products: Part 5 methods of test for paper and board: Sec 8 determination of bending resistance - Taber - Type tester</t>
  </si>
  <si>
    <t>IS 1060 : Part 5 : Sec 9 : 2014 ISO 3783</t>
  </si>
  <si>
    <t>Methods of sampling and test for paper and allied products: Part 5 methods of test for paper and board: Sec 9 determination of resistance to picking - Accelerated speed method using the igt - Type tester (Electric Model)</t>
  </si>
  <si>
    <t>IS 1060 : Part 5 : Sec 10 : 2015 ISO 5627 : 1995</t>
  </si>
  <si>
    <t>Methods of sampling and test for paper and allied products: Part 5 methods of test for paper and board: Sec 10 determination of smoothness (Bekk Method)</t>
  </si>
  <si>
    <t>IS 1060 : Part 5 : Sec 11 : 2021 ISO 5636-3:2013</t>
  </si>
  <si>
    <t>Method of Sampling and Test for Paper and Allied Products Part 5 Method of Test for Paper and Board Section 11 Determination of air permeance Medium Range-Bendtsen method</t>
  </si>
  <si>
    <t>IS 1060 : Part 5 : Sec 12 : 2021 ISO 8254-1:2009</t>
  </si>
  <si>
    <t>Method of Sampling and Test for Paper and Allied Products Part 5 Method of Test for Paper and Board Section 12 Measurement of specular gloss 75 degree gloss with a converging beam TAPPI method</t>
  </si>
  <si>
    <t>IS 1060 : Part 5 : Sec 13 : 2021 ISO 5636-4</t>
  </si>
  <si>
    <t>IS 1060 Part 5Sec 13 ISO 5636-4 : 2013PAPER AND BOARD -- DETERMINATION OF AIR PERMEANCE AND AIR RESISTANCE MEDIUM RANGE --PART 5 METHOD OF TEST FOR PAPER AND BOARD SECTION 13 SHEFFIELD METHOD</t>
  </si>
  <si>
    <t>IS 1060 : Part 5 : Sec 14 : 2014 ISO 5636-5</t>
  </si>
  <si>
    <t>Methods of sampling and test for paper and allied products: Part 5 methods of test for paper and board: Sec 14 determination of air permeance and air resistance (Medium Range) - Gurley method</t>
  </si>
  <si>
    <t>IS 1060 : Part 5 : Sec 16 : 2015 ISO 8787</t>
  </si>
  <si>
    <t>Methods of sampling and test for paper and allied products: Part 5 methods of test for paper and board: Sec 16 determination of capillary rise - Klemm method</t>
  </si>
  <si>
    <t>IS 1060 : Part 5 : Sec 17 : 2014 ISO 8791-4</t>
  </si>
  <si>
    <t>Methods of sampling and test for paper and allied products: Part 5 methods of test for paper and board: Sec 17 determination of roughness/smoothness (Air Leak Methods) - Print - Surf method</t>
  </si>
  <si>
    <t>IS 1060 : Part 5 : Sec 18 : 2014 ISO 11475</t>
  </si>
  <si>
    <t>Methods of sampling and test for paper and allied products: Part 5 methods of test for paper and board: Sec 18 determination of cie whiteness, D65/10° (Outdoor Daylight)</t>
  </si>
  <si>
    <t>IS 1060 : Part 5 : Sec 19 : 2014 ISO 11476</t>
  </si>
  <si>
    <t>Methods of sampling and test for paper and allied products: Part 5 methods of test for paper and board: Sec 19 determination of cie whiteness, C/2° (Indoor Illumination Conditions)</t>
  </si>
  <si>
    <t>IS 1060 : Part 5 : Sec 20 : 2018 ISO 8791-2</t>
  </si>
  <si>
    <t>Methods of sampling and test for paper and allied products: Part 5 methods of test for paper and board: Sec 20 determination of roughness/smoothness (Air Leak Methods) - Bendtsen method</t>
  </si>
  <si>
    <t>IS 1060 : Part 5 : Sec 21 : 2019 ISO 8791-3 : 2005</t>
  </si>
  <si>
    <t>Method of Sampling and Test for Paper and Allied Products Part 5 Method of Test for Paper and Board Section 21 Determination of roughness / smoothness ( Air leak methods ) â€” Sheffield method</t>
  </si>
  <si>
    <t>IS 1060 : Part 6 : Sec 1 : 2014 ISO 1974</t>
  </si>
  <si>
    <t>Methods of sampling and test for paper and allied products: Part 6 methods of test for paper: Sec 1 determination of tearing resistance - Elmendorf method</t>
  </si>
  <si>
    <t>IS 1060 : Part 6 : Sec 2 : 2014 ISO 2758</t>
  </si>
  <si>
    <t>Methods of sampling and test for paper and allied products: Part 6 methods of test for paper: Sec 2 determination of bursting strength of paper</t>
  </si>
  <si>
    <t>IS 1060 : Part 6 : Sec 3 : 2015 ISO 5626</t>
  </si>
  <si>
    <t>Methods of sampling and test for paper and allied products: Part 6 methods of test for paper and board: Sec 3 determination of folding endurance of paper</t>
  </si>
  <si>
    <t>IS 1060 : Part 7 : Sec 1 : 2014 ISO 2759</t>
  </si>
  <si>
    <t>Methods of sampling and test for paper and allied products: Part 7 methods of test for board: Sec 1 determination of bursting strength of board</t>
  </si>
  <si>
    <t>IS 1064 : 1980 ISO 216 ISO 217</t>
  </si>
  <si>
    <t>Specification for paper (Second Revision)</t>
  </si>
  <si>
    <t>IS 1774 : 1986</t>
  </si>
  <si>
    <t>Specification for paper for permanent and semi - Permanent records (First Revision)</t>
  </si>
  <si>
    <t>IS 1775 : 1981</t>
  </si>
  <si>
    <t>Specification for base paper for sensitized paper (First Revision)</t>
  </si>
  <si>
    <t>IS 1848 : Part 1 : 2018</t>
  </si>
  <si>
    <t>Writing and printing papers - Specification: Part 1 account book, azure lead, bond, cream laid and cream wove/printing white/printing coloured/printing offset, printing maplitho, printing white super calendered and typewriting types (Fifth Revision)</t>
  </si>
  <si>
    <t>IS 1848 : Part 2 : 2018</t>
  </si>
  <si>
    <t>Writing and printing papers - Specification: Part 2 air mail/manifold, cartridge drawing and cartridge white, duplicating absorbent and duplicating semi - Absorbent and poster machine glazed types (Fifth Revision)</t>
  </si>
  <si>
    <t>IS/ISO 2470-2 : 2008 ISO 2470-2</t>
  </si>
  <si>
    <t>Paper, board and pulps - Measurement of diffuse blue reflectance factor: Part 2 outdoor daylight conditions (D65 Brightness)</t>
  </si>
  <si>
    <t>IS/ISO 2471 : 2008 ISO 2471</t>
  </si>
  <si>
    <t>Paper and board - Determination of opacity (Paper Backing) - Diffuse reflectance method</t>
  </si>
  <si>
    <t>IS 2483 : 2017</t>
  </si>
  <si>
    <t>Specification for ticket board (Second Revision)</t>
  </si>
  <si>
    <t>IS 3064 : 2018</t>
  </si>
  <si>
    <t>Hand - Made drawing paper - Specification (Second Revision)</t>
  </si>
  <si>
    <t>IS 3302 : 1986</t>
  </si>
  <si>
    <t>Specification for backing sheet for stencil (First Revision)</t>
  </si>
  <si>
    <t>IS 3413 : 2004</t>
  </si>
  <si>
    <t>Base paper for carbon paper - Specification (Second Revision)</t>
  </si>
  <si>
    <t>IS 3673 : 1986</t>
  </si>
  <si>
    <t>Specification for alkali resistant paper (First Revision)</t>
  </si>
  <si>
    <t>IS 4658 : 2019</t>
  </si>
  <si>
    <t>Specification for coated paper and board (Art And Chromo) (Second Revision)</t>
  </si>
  <si>
    <t>IS 5285 : 1998 ISO 9184 (part 1 to 7)</t>
  </si>
  <si>
    <t>Fibre analysis of paper and board - Methods of test (First Revision)</t>
  </si>
  <si>
    <t>IS 5457 : 1969 IS 5257 is based on ISO 623 which is now withdrawn.Currently there is no ISO standard on this subjec</t>
  </si>
  <si>
    <t>Specification for sizes of folders and files</t>
  </si>
  <si>
    <t>IS 6213 : Part 1 : 1971</t>
  </si>
  <si>
    <t>Methods of test for pulp: Part 1 water solubility of pulp</t>
  </si>
  <si>
    <t>IS 6213 : Part 2 : 1971 ISO 5267-2</t>
  </si>
  <si>
    <t>Method - S of test for pulp: Part 2 determination of freeness of pulp</t>
  </si>
  <si>
    <t>IS 6213 : Part 3 : 1971</t>
  </si>
  <si>
    <t>Methods of test for pulp: Part 3 determinatiqn of alpha, beta and gamma cellulose in pulp</t>
  </si>
  <si>
    <t>IS 6213 : Part 4 : 1971</t>
  </si>
  <si>
    <t>Methods of test for pulp: Part 4 determination of viscosity of pulp</t>
  </si>
  <si>
    <t>IS 6213 : Part 5 : 1971 ISO 692</t>
  </si>
  <si>
    <t>Methods of test for pulp: Part 5 solubility of pulp in one percent caustic soda solution</t>
  </si>
  <si>
    <t>IS 6213 : Part 6 : 1971</t>
  </si>
  <si>
    <t>Methods of test for pulp: Part 6 copper number of pulp</t>
  </si>
  <si>
    <t>IS 6213 : Part 8 : Sec 1 : 2017 ISO 5269-1</t>
  </si>
  <si>
    <t>Methods of test for pulp: Part 8 preparation of laboratory sheets for physical testing: Sec 1 conventional sheet - Former method (First Revision)</t>
  </si>
  <si>
    <t>IS 6213 : Part 8 : Sec 2 : 2014 ISO 5269-2</t>
  </si>
  <si>
    <t>Methods of test for pulp: Part 8 preparation of laboratory sheets for physical testing: Sec 2 rapid - Köthen method</t>
  </si>
  <si>
    <t>IS 6213 : Part 9 : 1973</t>
  </si>
  <si>
    <t>Methods of test for pulp: Part 9 bLeach requirements and preparation of hand sheets for optical tests of pulp</t>
  </si>
  <si>
    <t>IS 6213 : Part 10 : 2014 ISO 302</t>
  </si>
  <si>
    <t>Methods of test for pulp: Part 10 determination of kappa number (First Revision)</t>
  </si>
  <si>
    <t>IS 6213 : Part 11 : 2020</t>
  </si>
  <si>
    <t>Methods of Test for Pulp Part 11 Determination of Acid-Insoluble Ash ( First Revision )</t>
  </si>
  <si>
    <t>IS 6213 : Part 12 : 2013</t>
  </si>
  <si>
    <t>Methods of test for pulp: Part 12 determination of calcium content (First Revision)</t>
  </si>
  <si>
    <t>IS 6213 : Part 13 : 2013</t>
  </si>
  <si>
    <t>Methods of test for pulp: Part 13 determination of copper content (First Revision)</t>
  </si>
  <si>
    <t>IS 6213 : Part 14 : 2013</t>
  </si>
  <si>
    <t>Methods of test for pulp: Part 14 determination of iron content (First Revision)</t>
  </si>
  <si>
    <t>IS 6213 : Part 15 : 2013</t>
  </si>
  <si>
    <t>Methods of test for pulp: Part 15 determination of manganese content (First Revision)</t>
  </si>
  <si>
    <t>IS 6213 : Part 16 : 1978</t>
  </si>
  <si>
    <t>Methods of test for pulp: Part 16 dirt count</t>
  </si>
  <si>
    <t>IS 6213 : Part 17 : 1978</t>
  </si>
  <si>
    <t>Methods of test for pulp: Part 17 determination of saleable mass of pulp</t>
  </si>
  <si>
    <t>IS 6213 : Part 18 : 2019 ISO 3260</t>
  </si>
  <si>
    <t>Methods of test for pulp: Part 18 pulp - Determination of chlorine consumption (Degree Of Delignification) (First Revision)</t>
  </si>
  <si>
    <t>IS 6213 : Part 19 : 1985</t>
  </si>
  <si>
    <t>Method of test for pulp: Part 19 determination of alkali solubility of pulp</t>
  </si>
  <si>
    <t>IS 6213 : Part 20 : 1984</t>
  </si>
  <si>
    <t>Method of test for pulp: Part 20 determination of alkali resistance of pulp</t>
  </si>
  <si>
    <t>IS 6213 : Part 21 : 2019 ISO 638 :2008</t>
  </si>
  <si>
    <t>Methods of test for pulp: Part 21 paper, board and pulps - Determination of dry matter content - Oven - Drying method (First Revision)</t>
  </si>
  <si>
    <t>IS 6956 : 2001</t>
  </si>
  <si>
    <t>Cover paper - Specification (First Revision)</t>
  </si>
  <si>
    <t>IS 8431 : 1986</t>
  </si>
  <si>
    <t>Specification for tracing paper (First Revision)</t>
  </si>
  <si>
    <t>IS 9032 : 1978</t>
  </si>
  <si>
    <t>Specification for diazo sensitized paper</t>
  </si>
  <si>
    <t>IS 9033 : 1978</t>
  </si>
  <si>
    <t>Specification for reproduction tracing paper</t>
  </si>
  <si>
    <t>IS 9042 : 1978 ISO 6591 (part 1 &amp;2)</t>
  </si>
  <si>
    <t>Method of measurement and expression of the dimensions of paper sacks</t>
  </si>
  <si>
    <t>IS 9894 : 1981 IS 9894 is based on ISO 2494 which is now withdrawn. Currently ISO 8791 (part 1 to 4) are available</t>
  </si>
  <si>
    <t>Method of test for smoothness/ roughness of paper</t>
  </si>
  <si>
    <t>IS 10287 : 1982 ISO 838</t>
  </si>
  <si>
    <t>Specification for holes for general filing of paper</t>
  </si>
  <si>
    <t>IS 10328 : 1982 ISO 217</t>
  </si>
  <si>
    <t>Method of expression of dimensions and direction of manufacture of unprocessed writing and printing paper</t>
  </si>
  <si>
    <t>IS 10380 : 1982</t>
  </si>
  <si>
    <t>Methods of test for printing ink permeation of paper (Castor Oil Test)</t>
  </si>
  <si>
    <t>IS 10405 : 1982</t>
  </si>
  <si>
    <t>Specification for black centred board</t>
  </si>
  <si>
    <t>IS 11080 : 1984</t>
  </si>
  <si>
    <t>Method for determination of porosity of paper</t>
  </si>
  <si>
    <t>IS 11087 : 1986</t>
  </si>
  <si>
    <t>Specification for paper for magnetic ionk character recognition cheque printing (First Revision)</t>
  </si>
  <si>
    <t>IS 11091 : 1984 ISO 11556</t>
  </si>
  <si>
    <t>Method of test for degree of curl of paper and degree of sizing</t>
  </si>
  <si>
    <t>IS 11227 : 1985</t>
  </si>
  <si>
    <t>Specification for gelatin for sizing of paper</t>
  </si>
  <si>
    <t>IS 11687 : 1986</t>
  </si>
  <si>
    <t>Specification for base paper for tracing paper</t>
  </si>
  <si>
    <t>IS 11688 : 1999</t>
  </si>
  <si>
    <t>Newsprint - Specification (First Revision)</t>
  </si>
  <si>
    <t>IS 12715 : 1989</t>
  </si>
  <si>
    <t>Polyvinyl alcohol for sizing of paper - Specification</t>
  </si>
  <si>
    <t>IS 12765 : 1989</t>
  </si>
  <si>
    <t>PRINTING PAPER MAP - SPECIFICATION FIRST REVISION OF IS 12765</t>
  </si>
  <si>
    <t>IS 12766 : 1997</t>
  </si>
  <si>
    <t>Paper, computer - Specification (First Revision)</t>
  </si>
  <si>
    <t>IS 12808 : 1989</t>
  </si>
  <si>
    <t>Base paper for one - Time carbon paper - Specification</t>
  </si>
  <si>
    <t>IS 13892 : 1999</t>
  </si>
  <si>
    <t>Correspondence Envelopes</t>
  </si>
  <si>
    <t>IS 13975 : 1994</t>
  </si>
  <si>
    <t>Axial (End - To - End) compression strength of composite cans, tubes and cores - Method of test</t>
  </si>
  <si>
    <t>IS 13976 : 1994</t>
  </si>
  <si>
    <t>Method of end blow - Off pressure test for composite cans</t>
  </si>
  <si>
    <t>IS 14490 : 2018</t>
  </si>
  <si>
    <t>Plain copier paper - Specification (First Revision)</t>
  </si>
  <si>
    <t>IS 14619 : 1998</t>
  </si>
  <si>
    <t>Release base paper - Specification</t>
  </si>
  <si>
    <t>IS 14661 : 1999</t>
  </si>
  <si>
    <t>Toilet paper - Specification</t>
  </si>
  <si>
    <t>IS 14915 : 2001</t>
  </si>
  <si>
    <t>Filter paper, qualitative, hand - Made - Specification</t>
  </si>
  <si>
    <t>IS 15307 : 2003</t>
  </si>
  <si>
    <t>Post card - Specification</t>
  </si>
  <si>
    <t>IS 17317 : 2019</t>
  </si>
  <si>
    <t>Gradation of Post-Consumer ( Recycled ) Paper</t>
  </si>
  <si>
    <t>IS 17568 : 2021</t>
  </si>
  <si>
    <t>THERMAL PAPER SPECIFICATION</t>
  </si>
  <si>
    <t>IS 17726 : 2021</t>
  </si>
  <si>
    <t>WOOD PULP-SPECIFICATION</t>
  </si>
  <si>
    <t>CHD 16:Paper based packaging materials</t>
  </si>
  <si>
    <r>
      <rPr>
        <b/>
        <sz val="11"/>
        <color theme="1"/>
        <rFont val="Calibri"/>
        <family val="2"/>
        <scheme val="minor"/>
      </rPr>
      <t xml:space="preserve">Scope </t>
    </r>
    <r>
      <rPr>
        <sz val="11"/>
        <color theme="1"/>
        <rFont val="Calibri"/>
        <family val="2"/>
        <scheme val="minor"/>
      </rPr>
      <t>: a) To formulate standards on terminology, methods of sampling and test, codes of practice and specifications for Paper &amp; Paper board (coated and uncoated) used for Packaging and Serving application; Paper based packaging materials (converted and treated/coated) like cartons, trays, sacks, bags, boxes, paper based Intermediate Bulk Containers, Paper &amp; Paper based Aluminium foil and/or multi-layered laminates, Paper based multilayer composite cartons, Paper based feeding and drinking accessories b) To coordinate with the work of ISO/TC 6</t>
    </r>
  </si>
  <si>
    <t xml:space="preserve">Liaison : ISO TC- 6 (P): Paper, Board &amp; Pulps </t>
  </si>
  <si>
    <t>IS 1397 : 2020</t>
  </si>
  <si>
    <t>Kraft Paper for Packing and Wrapping — Specification ( Third Revision )</t>
  </si>
  <si>
    <t>IS 1398 : 1982</t>
  </si>
  <si>
    <t>Eror</t>
  </si>
  <si>
    <t>IS 1763 : 1961</t>
  </si>
  <si>
    <t>Specification for substances of paper and pulp board</t>
  </si>
  <si>
    <t>IS 1776 : 1989</t>
  </si>
  <si>
    <t>Folding box board, uncoated - Specification (First Revision)</t>
  </si>
  <si>
    <t>IS 2617 : 2006</t>
  </si>
  <si>
    <t>Millboard, greyboard and strawboard - Specification (Second Revision)</t>
  </si>
  <si>
    <t>IS 2771 : Part 1 : 1990</t>
  </si>
  <si>
    <t>Corrugated fibreboard boxes - Specification: Part 1 general requirements (Second Revision)</t>
  </si>
  <si>
    <t>IS 2771 : Part 2 : 1975</t>
  </si>
  <si>
    <t>Specification for fibreboard boxes: Part 2 solid fibreboard boxes (First Revision)</t>
  </si>
  <si>
    <t>IS 2991 : 1988</t>
  </si>
  <si>
    <t>Specification for base paper for waxed paper (First Revision)</t>
  </si>
  <si>
    <t>IS 3263 : 1981</t>
  </si>
  <si>
    <t>Specification for waxed paper for confectionery (First Revision)</t>
  </si>
  <si>
    <t>IS 3303 : 1997</t>
  </si>
  <si>
    <t>Match paper for match box - Specification (Second Revision)</t>
  </si>
  <si>
    <t>IS 3962 : 1967</t>
  </si>
  <si>
    <t>IS 4006 : Part 1 : 1985</t>
  </si>
  <si>
    <t>Methods of test for paper and pulp based packaging materials: Part 1 (First Revision)</t>
  </si>
  <si>
    <t>IS 4006 : Part 2 : 1985</t>
  </si>
  <si>
    <t>Methods of test for paper and pulp based packaging materials: Part 2 (First Revision)</t>
  </si>
  <si>
    <t>IS 4006 : Part 3 : 1985</t>
  </si>
  <si>
    <t>Methods of test for paper and pulp based packaging materials: Part 3 (First Revision)</t>
  </si>
  <si>
    <t>IS 4261 : 2001</t>
  </si>
  <si>
    <t>Glossary of terms relating to paper and pulp based packaging materials (First Revision)</t>
  </si>
  <si>
    <t>IS 4645 : 1993</t>
  </si>
  <si>
    <t>Code of practice for storage of paper and board (First Revision)</t>
  </si>
  <si>
    <t>IS 4661 : 1999 ISO 4046 (part 1 to 5)</t>
  </si>
  <si>
    <t>Glossary of terms used in paper trade and industry (Second Revision)</t>
  </si>
  <si>
    <t>IS 4664 : 1986</t>
  </si>
  <si>
    <t>Specification for pulp board (First Revision)</t>
  </si>
  <si>
    <t>IS 5012 : 1987</t>
  </si>
  <si>
    <t>Specification for cellulose film (First Revision)</t>
  </si>
  <si>
    <t>IS 5134 : 1977</t>
  </si>
  <si>
    <t>Specification for bitumen impregnated paper (First Revision)</t>
  </si>
  <si>
    <t>IS 6211 : 1993</t>
  </si>
  <si>
    <t>Code of practice for pacwging of paper and board (First Revision)</t>
  </si>
  <si>
    <t>IS 6481 : 1971</t>
  </si>
  <si>
    <t>Guide for principal uses and styles of fibreboard containers</t>
  </si>
  <si>
    <t>IS 6615 : 1972</t>
  </si>
  <si>
    <t>General purpose packing/wrapping paper</t>
  </si>
  <si>
    <t>IS 6622 : 1972</t>
  </si>
  <si>
    <t>Specification for grease Proof paper</t>
  </si>
  <si>
    <t>IS 6671 : 1987</t>
  </si>
  <si>
    <t>Specification for germination paper (First Revision)</t>
  </si>
  <si>
    <t>IS 6715 : 1972</t>
  </si>
  <si>
    <t>Specification for master cartons for export of frozen sea foods and frog legs</t>
  </si>
  <si>
    <t>IS 7063 : Part 1 : 2017 ISO 3034</t>
  </si>
  <si>
    <t>Methods of test for corrugated fibreboard: Part 1 determination of single sheet thickness (First Revision)</t>
  </si>
  <si>
    <t>IS 7063 : Part 2 : 2018 ISO 3037</t>
  </si>
  <si>
    <t>Method of test for corrugated fibreboard: Part 2 determination of edgewise crush resistance (Unwaxed Edge Method) (First Revision)</t>
  </si>
  <si>
    <t>IS 7063 : Part 3 : 1976 ISO 3038</t>
  </si>
  <si>
    <t>Methods of test for corrugated fibreboard: Part 3 water resistance of glue bond by immersion</t>
  </si>
  <si>
    <t>IS 7063 : Part 4 : 1976 ISO 3039</t>
  </si>
  <si>
    <t>Method of test for corrugated fibreboard: Part 4 determination of substance of the components papers after separation</t>
  </si>
  <si>
    <t>IS 7149 : 1973</t>
  </si>
  <si>
    <t>Specification for fibreboard boxes for canned sea foods for export</t>
  </si>
  <si>
    <t>IS 7151 : 1991</t>
  </si>
  <si>
    <t>Corrugated fibreboard boxes for para - Dropping of supplies - specification</t>
  </si>
  <si>
    <t>IS 7161 : 1973</t>
  </si>
  <si>
    <t>Specification for vegetable parchment or greaseproof paper/aluminium foil laminate for wrapping butter</t>
  </si>
  <si>
    <t>IS 7162 : 1973</t>
  </si>
  <si>
    <t>Specification for waxed cartons for packaging of ice - Cream</t>
  </si>
  <si>
    <t>IS 7186 : 1973</t>
  </si>
  <si>
    <t>Glossary of terms relating to paper and flexible packaging</t>
  </si>
  <si>
    <t>IS 7601 : 1983</t>
  </si>
  <si>
    <t>Specification for fibreboard drums for general purposes (First Revision)</t>
  </si>
  <si>
    <t>IS 8113 : 1976</t>
  </si>
  <si>
    <t>Specification for primary cartons for packaging butter</t>
  </si>
  <si>
    <t>IS 8460 : 1977</t>
  </si>
  <si>
    <t>Specification for wrapping tissue paper</t>
  </si>
  <si>
    <t>IS 8970 : 1991</t>
  </si>
  <si>
    <t>Alumintum foil laminatefor packaging - Specification (First Revision)</t>
  </si>
  <si>
    <t>IS 9028 : 1978 ISO 6590</t>
  </si>
  <si>
    <t>Glossary of terms relating to paper sacks</t>
  </si>
  <si>
    <t>IS 9313 : 1979</t>
  </si>
  <si>
    <t>Specification for corrugated fibreboard boxes for the export packaging of glass jars and bottles filled with processed foods</t>
  </si>
  <si>
    <t>IS 9493 : 1980</t>
  </si>
  <si>
    <t>Specification for cartons for non - Soapy detergents</t>
  </si>
  <si>
    <t>IS 9588 : 1990</t>
  </si>
  <si>
    <t>Kraft liner - Specification (First Revision)</t>
  </si>
  <si>
    <t>IS 9988 : 1981</t>
  </si>
  <si>
    <t>Specification for waxed paper for bread and biscuits</t>
  </si>
  <si>
    <t>IS 10066 : 1981</t>
  </si>
  <si>
    <t>Specification for corugated fibreboard boxes for packing cigarettes</t>
  </si>
  <si>
    <t>IS 10176 : 1982</t>
  </si>
  <si>
    <t>Specification for fibreboard boxes for packing of soaps</t>
  </si>
  <si>
    <t>IS 10177 : 1982</t>
  </si>
  <si>
    <t>Specification for ice cream cups and lids</t>
  </si>
  <si>
    <t>IS 10528 : 1983 ISO 7023</t>
  </si>
  <si>
    <t>Method of sampling empty paper sacks for testing</t>
  </si>
  <si>
    <t>IS 11052 : 1984 ISO 7965-1</t>
  </si>
  <si>
    <t>Methods of test for vertical impact drop test on paper sacks</t>
  </si>
  <si>
    <t>IS 11324 : 1985</t>
  </si>
  <si>
    <t>Specification for multy - Ply paper sacks for carbon black</t>
  </si>
  <si>
    <t>IS 11357 : 1985</t>
  </si>
  <si>
    <t>Specification for composite container for dry products</t>
  </si>
  <si>
    <t>IS 11761 : 1997</t>
  </si>
  <si>
    <t>Multi - Wall paper sacks for cement - Specification (First Revision)</t>
  </si>
  <si>
    <t>IS 11844 : 1987</t>
  </si>
  <si>
    <t>Specification for corrugated fibreboard boxes for transport packaging of apples</t>
  </si>
  <si>
    <t>IS 12212 : 1987</t>
  </si>
  <si>
    <t>Specification for corrugated fibreboard boxes for transport packaging of butter packed in primary cartons</t>
  </si>
  <si>
    <t>IS 12490 : 1988</t>
  </si>
  <si>
    <t>Specification for glassine paper</t>
  </si>
  <si>
    <t>IS 12999 : 1990</t>
  </si>
  <si>
    <t>Folding box board, coated - specification</t>
  </si>
  <si>
    <t>IS 13012 : 1990</t>
  </si>
  <si>
    <t>Sack kraft paper and extensible kraft paper - Specification</t>
  </si>
  <si>
    <t>IS 13228 : 2006</t>
  </si>
  <si>
    <t>Corrugated fibreboard boxes for packing and transportation - Specification 2006 (First Revision)</t>
  </si>
  <si>
    <t>IS 14319 : 1995</t>
  </si>
  <si>
    <t>Laminated paper board pack for vanaspati - Specification</t>
  </si>
  <si>
    <t>IS 15576 : 2005</t>
  </si>
  <si>
    <t>Multiwall paper sacks for tea for export - Specification</t>
  </si>
  <si>
    <t>IS 16983 : 2018</t>
  </si>
  <si>
    <t>Solid bleached sulphate board - Specification</t>
  </si>
  <si>
    <t>IS 16984 : 2018</t>
  </si>
  <si>
    <t>Folding box board for general consumer product packaging - Specification</t>
  </si>
  <si>
    <t>IS 16985 : 2018</t>
  </si>
  <si>
    <t>Duplex board/coated duplex board - Specification</t>
  </si>
  <si>
    <t>CHD 17:Leather , Tanning Materials And Allied Products</t>
  </si>
  <si>
    <r>
      <t>Scope :</t>
    </r>
    <r>
      <rPr>
        <sz val="11"/>
        <color theme="1"/>
        <rFont val="Calibri"/>
        <family val="2"/>
        <scheme val="minor"/>
      </rPr>
      <t xml:space="preserve"> Standardization in the field of: raw hides and skins including pickled pelts; tanned hides and skins and finished leather; leather products (including methods of test for leather products). Excluded: methods of test in the field of raw hides and skins, including pickled pelts, tanned hides and skins and finished leather, which is the field of the IULTCS (see Note); footwear, which is the field of work of ISO / TC 216; protective clothing and equipment, which is the field of work of ISO / TC 94. Note: The International Union of Leather Technologists and Chemists Societies (IULTCS) is the international standardizing body responsible for the development of International Standards defining methods of test for leather other than made-up articles.</t>
    </r>
  </si>
  <si>
    <r>
      <t>Liaison :</t>
    </r>
    <r>
      <rPr>
        <sz val="11"/>
        <color theme="1"/>
        <rFont val="Calibri"/>
        <family val="2"/>
        <scheme val="minor"/>
      </rPr>
      <t xml:space="preserve"> </t>
    </r>
    <r>
      <rPr>
        <b/>
        <sz val="11"/>
        <color theme="1"/>
        <rFont val="Calibri"/>
        <family val="2"/>
        <scheme val="minor"/>
      </rPr>
      <t>ISO TC-120 (P): </t>
    </r>
    <r>
      <rPr>
        <i/>
        <sz val="11"/>
        <color theme="1"/>
        <rFont val="Calibri"/>
        <family val="2"/>
        <scheme val="minor"/>
      </rPr>
      <t>Leather</t>
    </r>
    <r>
      <rPr>
        <sz val="11"/>
        <color theme="1"/>
        <rFont val="Calibri"/>
        <family val="2"/>
        <scheme val="minor"/>
      </rPr>
      <t xml:space="preserve">  </t>
    </r>
    <r>
      <rPr>
        <b/>
        <sz val="11"/>
        <color theme="1"/>
        <rFont val="Calibri"/>
        <family val="2"/>
        <scheme val="minor"/>
      </rPr>
      <t>ISO TC-120 SC-1 (P): </t>
    </r>
    <r>
      <rPr>
        <i/>
        <sz val="11"/>
        <color theme="1"/>
        <rFont val="Calibri"/>
        <family val="2"/>
        <scheme val="minor"/>
      </rPr>
      <t>Raw hides and skins, including pickled pelts</t>
    </r>
    <r>
      <rPr>
        <sz val="11"/>
        <color theme="1"/>
        <rFont val="Calibri"/>
        <family val="2"/>
        <scheme val="minor"/>
      </rPr>
      <t> </t>
    </r>
    <r>
      <rPr>
        <b/>
        <sz val="11"/>
        <color theme="1"/>
        <rFont val="Calibri"/>
        <family val="2"/>
        <scheme val="minor"/>
      </rPr>
      <t>ISO TC-120 SC-2 (P): </t>
    </r>
    <r>
      <rPr>
        <i/>
        <sz val="11"/>
        <color theme="1"/>
        <rFont val="Calibri"/>
        <family val="2"/>
        <scheme val="minor"/>
      </rPr>
      <t>Tanned leather</t>
    </r>
    <r>
      <rPr>
        <sz val="11"/>
        <color theme="1"/>
        <rFont val="Calibri"/>
        <family val="2"/>
        <scheme val="minor"/>
      </rPr>
      <t> </t>
    </r>
    <r>
      <rPr>
        <b/>
        <sz val="11"/>
        <color theme="1"/>
        <rFont val="Calibri"/>
        <family val="2"/>
        <scheme val="minor"/>
      </rPr>
      <t>ISO TC-120 SC-3 (P): </t>
    </r>
    <r>
      <rPr>
        <i/>
        <sz val="11"/>
        <color theme="1"/>
        <rFont val="Calibri"/>
        <family val="2"/>
        <scheme val="minor"/>
      </rPr>
      <t>Leather products</t>
    </r>
    <r>
      <rPr>
        <sz val="11"/>
        <color theme="1"/>
        <rFont val="Calibri"/>
        <family val="2"/>
        <scheme val="minor"/>
      </rPr>
      <t> </t>
    </r>
    <r>
      <rPr>
        <b/>
        <sz val="11"/>
        <color theme="1"/>
        <rFont val="Calibri"/>
        <family val="2"/>
        <scheme val="minor"/>
      </rPr>
      <t>ISO TC-IULTCS (O): </t>
    </r>
    <r>
      <rPr>
        <i/>
        <sz val="11"/>
        <color theme="1"/>
        <rFont val="Calibri"/>
        <family val="2"/>
        <scheme val="minor"/>
      </rPr>
      <t>Internation Union of Leather Technologists and Chemists Society</t>
    </r>
    <r>
      <rPr>
        <sz val="11"/>
        <color theme="1"/>
        <rFont val="Calibri"/>
        <family val="2"/>
        <scheme val="minor"/>
      </rPr>
      <t> </t>
    </r>
  </si>
  <si>
    <t>IS 575 : 1956</t>
  </si>
  <si>
    <t>Specification for chrome belt lace leather</t>
  </si>
  <si>
    <t>IS 576 : 1989</t>
  </si>
  <si>
    <t>Leather - glazed kid for shoe uppers - specification (Second Revision)</t>
  </si>
  <si>
    <t>IS 577 : 1986</t>
  </si>
  <si>
    <t>Specification for upholstery leather (First Revision)</t>
  </si>
  <si>
    <t>IS 578 : 1985</t>
  </si>
  <si>
    <t>Specification for full - Chrome upper leather (Third Revision)</t>
  </si>
  <si>
    <t>IS 579 : 2017</t>
  </si>
  <si>
    <t>Vegetable tanned sole leather - Specification (Fourth Revision)</t>
  </si>
  <si>
    <t>IS 580 : 1973</t>
  </si>
  <si>
    <t>Specification for harness leather (Second Revision)</t>
  </si>
  <si>
    <t>IS 581 : 1976</t>
  </si>
  <si>
    <t>Specification for vegetable tanned hydraulic leather (Second Revision)</t>
  </si>
  <si>
    <t>IS 582 : 1970</t>
  </si>
  <si>
    <t>Methods of chemical testing of leather (First Revision)</t>
  </si>
  <si>
    <t>IS 582 : Part 1 : 2017</t>
  </si>
  <si>
    <t>Methods of chemical testing of leather: Part 1 determination of volatile matter (Second Revision)</t>
  </si>
  <si>
    <t>IS 582 : Part 2 : 2018</t>
  </si>
  <si>
    <t>Methods of chemical testing of leather: Part 2 determination of water - Soluble matter, waterSoluble inorganic matter and water - Soluble organic matter</t>
  </si>
  <si>
    <t>IS 582 : Part 3 : 2017</t>
  </si>
  <si>
    <t>Methods of chemical testing of leather: Part 3 determination of sulphated total ash and sulphated water - Insoluble ash (Second Revision)</t>
  </si>
  <si>
    <t>IS 582 : Part 5 : Sec 1 : 2018</t>
  </si>
  <si>
    <t>Methods of chemical testing of leather: Part 5 determination of certain azo colorants in dyed leathers: Sec 1 determination of certain aromatic amines derived from azo colorants</t>
  </si>
  <si>
    <t>IS 582 : Part 5 : Sec 2 : 2018 ISO 17234-2 : 2011</t>
  </si>
  <si>
    <t>METHODS OF CHEMICAL TESTING OF LEATHER PART 5 DETERMINATION OF CERTAIN AZO COLORANTS IN DYED LEATHERS SECTION 2 DETERMINATION OF 4-AMINOAZOBENZENE</t>
  </si>
  <si>
    <t>IS 582 : Part 6 : Sec 1 : 2018 ISO 17072-1 : 2011</t>
  </si>
  <si>
    <t>Methods of Chemical Testing of Leather Part 6 Determination of Metal Content Section 1 Extractable metals</t>
  </si>
  <si>
    <t>IS 582 : Part 6 : Sec 2 : 2018</t>
  </si>
  <si>
    <t>Methods of chemical testing of leather: Part 6 determination of metal content: Sec 2 total metal content</t>
  </si>
  <si>
    <t>IS 582 : Part 7 : 2018</t>
  </si>
  <si>
    <t>Methods of chemical testing of leather: Part 7 quantitative analysis of tanning agents by filter method</t>
  </si>
  <si>
    <t>IS 582 : Part 8 : 2018 ISO 13365 : 2011</t>
  </si>
  <si>
    <t>Methods of Chemical Testing of Leather Part 8 Determination of the Preservative (TCMTB, PCMC, OPP, OIT) Content in Leather by Liquid Chromatography</t>
  </si>
  <si>
    <t>IS 622 : 1956</t>
  </si>
  <si>
    <t>Specification for russet - Leather</t>
  </si>
  <si>
    <t>IS 1015 : 2000</t>
  </si>
  <si>
    <t>Leather pump buckets and seat valves made from vegetable taned leather - Specification (Second Revision)</t>
  </si>
  <si>
    <t>IS 1017 : 1983</t>
  </si>
  <si>
    <t>Specification for chamois leather (Second Revision)</t>
  </si>
  <si>
    <t>IS 1273 : 1989</t>
  </si>
  <si>
    <t>Leather pump buckets made from chrome tanned leather - Specification (First Revision)</t>
  </si>
  <si>
    <t>IS 1637 : 1971</t>
  </si>
  <si>
    <t>Specification fori cycle saddle leather (First Revision)</t>
  </si>
  <si>
    <t>IS 1639 : 1960</t>
  </si>
  <si>
    <t>Specification for east india tanned kips and skins</t>
  </si>
  <si>
    <t>IS 1640 : 2007</t>
  </si>
  <si>
    <t>Glossary of terms relating to hides, skins and leather (First Revision)</t>
  </si>
  <si>
    <t>IS 1691 : Part 3 : 2018 ISO 15702 : 1998</t>
  </si>
  <si>
    <t>Methods of Micro-Biological, Colour Fastness and Microscopical Tests for Leather Part 3 Colour Fastness to Machine Washing ( First Revision )</t>
  </si>
  <si>
    <t>IS 2573 : 1986</t>
  </si>
  <si>
    <t>Specification for leather gauntlets and mittens (Second Revision)</t>
  </si>
  <si>
    <t>IS 2716 : 2013</t>
  </si>
  <si>
    <t>Myrobalan extract - Specification (Second Revision)</t>
  </si>
  <si>
    <t>IS/ISO 2822-1 : 1998</t>
  </si>
  <si>
    <t>Raw cattle hides and calf skins: Part 1 descriptions of defects</t>
  </si>
  <si>
    <t>IS 2954 : 1978</t>
  </si>
  <si>
    <t>Specification for vegetable tanned leather for belting (First Revision)</t>
  </si>
  <si>
    <t>IS 2960 : 1964</t>
  </si>
  <si>
    <t>Specification for bookbinding leather</t>
  </si>
  <si>
    <t>IS 2961 : 1973</t>
  </si>
  <si>
    <t>Specification for chrome retan finished upper leather (First Revision)</t>
  </si>
  <si>
    <t>IS 3020 : 1976</t>
  </si>
  <si>
    <t>Spcification for leather for oil seals (First Revision)</t>
  </si>
  <si>
    <t>IS 3031 : 1964</t>
  </si>
  <si>
    <t>Specification for leather cash bags</t>
  </si>
  <si>
    <t>IS 3840 : 2011</t>
  </si>
  <si>
    <t>Lining leather - Specification (Third Revision)</t>
  </si>
  <si>
    <t>IS 3946 : 1966</t>
  </si>
  <si>
    <t>Specification for leather for leg guard</t>
  </si>
  <si>
    <t>IS 3967 : 2013</t>
  </si>
  <si>
    <t>Cutch - Specification (Second Revision)</t>
  </si>
  <si>
    <t>IS 3968 : 2013</t>
  </si>
  <si>
    <t>Wattle bark - Specification (First Revision)</t>
  </si>
  <si>
    <t>IS 3969 : 2013</t>
  </si>
  <si>
    <t>Goran bark - Specification (Second Revision)</t>
  </si>
  <si>
    <t>IS 3982 : 1997</t>
  </si>
  <si>
    <t>Sheepskin leather for orthopaedic linings - Specification (First Revision)</t>
  </si>
  <si>
    <t>IS 3983 : 1966</t>
  </si>
  <si>
    <t>Specificaiton for goatskin parchment or orthopaedic purposes</t>
  </si>
  <si>
    <t>IS 3985 : 1983</t>
  </si>
  <si>
    <t>Specification for leather for rugby ball (First Revision)</t>
  </si>
  <si>
    <t>IS 3999 : 2015</t>
  </si>
  <si>
    <t>Casein based aqueous pigments and finishes - Specification (First Revision)</t>
  </si>
  <si>
    <t>IS 4054 : 1966</t>
  </si>
  <si>
    <t>Specification for neatsfoot oil</t>
  </si>
  <si>
    <t>IS 4056 : 1966</t>
  </si>
  <si>
    <t>Specification for fish oil for leather industry</t>
  </si>
  <si>
    <t>IS 4102 : 1983</t>
  </si>
  <si>
    <t>Specification for leather for shuttlecock caps (First Revision)</t>
  </si>
  <si>
    <t>IS 4191 : 1967</t>
  </si>
  <si>
    <t>Specification for leather for volleyball</t>
  </si>
  <si>
    <t>IS 4207 : 1967</t>
  </si>
  <si>
    <t>Specification for leather for football</t>
  </si>
  <si>
    <t>IS 4553 : 1983</t>
  </si>
  <si>
    <t>Specification for leather for cricket ball (First Revision)</t>
  </si>
  <si>
    <t>IS/ISO 4683-1 : 1998</t>
  </si>
  <si>
    <t>Raw sheep skins: Part 1 descriptions of defects</t>
  </si>
  <si>
    <t>IS/ISO 4683-2 : 1999</t>
  </si>
  <si>
    <t>Raw sheep skins: Part 2 designation and presentation</t>
  </si>
  <si>
    <t>IS 5024 : 1968</t>
  </si>
  <si>
    <t>Specification for buffalo - Butt leather for knee bushings</t>
  </si>
  <si>
    <t>IS 5034 : 1987</t>
  </si>
  <si>
    <t>Specification for chromed goatskin in wet - Blue condition (First Revision)</t>
  </si>
  <si>
    <t>IS 5127 : 2013</t>
  </si>
  <si>
    <t>Babul bark - Specification (First Revision)</t>
  </si>
  <si>
    <t>IS 5128 : 2013</t>
  </si>
  <si>
    <t>Avaram bark - Specification (First Revision)</t>
  </si>
  <si>
    <t>IS/ISO 5432 : 1999</t>
  </si>
  <si>
    <t>Leather - Wet blue sheep skins - Specification</t>
  </si>
  <si>
    <t>IS 5465 : 2013</t>
  </si>
  <si>
    <t>Sonali bark - Specification (First Revision)</t>
  </si>
  <si>
    <t>IS 5466 : 2013</t>
  </si>
  <si>
    <t>Vegetable tanning materials - Methods of test (First Revision)</t>
  </si>
  <si>
    <t>IS 5570 : 1987</t>
  </si>
  <si>
    <t>Specification for pickled goat skins (First Revision)</t>
  </si>
  <si>
    <t>IS 5597 : 1970</t>
  </si>
  <si>
    <t>Specification for leather for boxing gloves</t>
  </si>
  <si>
    <t>IS 5609 : 1983</t>
  </si>
  <si>
    <t>Specification for leather for hockey ball (First Revision)</t>
  </si>
  <si>
    <t>IS 5677 : 1986</t>
  </si>
  <si>
    <t>Specification for shoe upper leather for direct moulding processes (First Revision)</t>
  </si>
  <si>
    <t>IS 5712 : 1970</t>
  </si>
  <si>
    <t>Specification for slickers for leather industry</t>
  </si>
  <si>
    <t>IS 5866 : 1979</t>
  </si>
  <si>
    <t>Specification for chrome leather for high altitude gloves (First Revision)</t>
  </si>
  <si>
    <t>IS 5867 : 1970</t>
  </si>
  <si>
    <t>Specification for leatherboards or insole</t>
  </si>
  <si>
    <t>IS 5868 : 1983</t>
  </si>
  <si>
    <t>Method of sampling for leather (First Revision)</t>
  </si>
  <si>
    <t>IS 5914 : 1970</t>
  </si>
  <si>
    <t>Methods of physical testing of leather</t>
  </si>
  <si>
    <t>IS 5914 : Part 1 : 2018 ISO 17229 :2002</t>
  </si>
  <si>
    <t>Methods of Physical Testing of Leather Part 1 Determination of Water Vapour Absorption</t>
  </si>
  <si>
    <t>IS 5914 : Part 2 : Sec 1 : 2017</t>
  </si>
  <si>
    <t>Methods of physical testing of leather: Part 2 determination of abrasion resistance: Sec 1 taber method</t>
  </si>
  <si>
    <t>IS 5914 : Part 2 : Sec 2 : 2017 ISO 17076-2 : 2011</t>
  </si>
  <si>
    <t>Methods of Physical Testing of Leather Part 2 Determination of Abrasion Resistance Section 2 Martindale Ball Plate Method</t>
  </si>
  <si>
    <t>IS 5914 : Part 3 : Sec 1 : 2017 ISO 26082-1 : 2012</t>
  </si>
  <si>
    <t>Methods of Physical Testing of Leather Part 3 Determination of Soiling Section 1 Rubbing (Martindale) Method</t>
  </si>
  <si>
    <t>IS 5914 : Part 3 : Sec 2 : 2017 ISO 26082-2 : 2012</t>
  </si>
  <si>
    <t>Methods of Physical Testing of Leather Part 3 Determination of Soiling Section 2 Tumbling Method</t>
  </si>
  <si>
    <t>IS 6153 : 1971</t>
  </si>
  <si>
    <t>Specification for protective leather clothing</t>
  </si>
  <si>
    <t>IS 6191 : 1971</t>
  </si>
  <si>
    <t>Micro - Biological colour fastness and microscopical tests for leather</t>
  </si>
  <si>
    <t>IS 6191 : Part 1 : 2018</t>
  </si>
  <si>
    <t>Methods of Micro-Biological, Colour Fastness and Microscopical Tests for Leather Part 1 Colour Fastness to Water Spotting</t>
  </si>
  <si>
    <t>IS 6191 : Part 2 : 2017 ISO 11642 : 2012</t>
  </si>
  <si>
    <t>Methods of Micro-Biological, Colour Fastness and Microcopical Tests for Leather Part 2 Colour Fastness to Water</t>
  </si>
  <si>
    <t>IS 6191 : Part 3 : 2018</t>
  </si>
  <si>
    <t>IS 6191 : Part 4 : 2018 ISO 11640 : 2012</t>
  </si>
  <si>
    <t>Methods of Micro-Biological, Colour Fastness and Microscopical Tests for Leather Part 4 Colour Fastness to Cycles of to-and-fro Rubbing</t>
  </si>
  <si>
    <t>IS 6191 : Part 5 : 2018 ISO 11644 :2009</t>
  </si>
  <si>
    <t>Methods of Micro-Biological, Colour Fastness and Microscopical Tests for Leather Part 5 Test for Adhesion of Finish</t>
  </si>
  <si>
    <t>IS 6199 : 2013</t>
  </si>
  <si>
    <t>Wattle extract - Specification (First Revision)</t>
  </si>
  <si>
    <t>IS 6301 : 2013</t>
  </si>
  <si>
    <t>Basic chromium sulphate (For Tanning) - Specification (First Revision)</t>
  </si>
  <si>
    <t>IS 6351 : 1971</t>
  </si>
  <si>
    <t>Specification for unhairing and scudding knife for leather industry</t>
  </si>
  <si>
    <t>IS 6357 : 2013</t>
  </si>
  <si>
    <t>Sulphated oil for leather fatliquoring - Specification (First Revision)</t>
  </si>
  <si>
    <t>IS 6369 : 1971</t>
  </si>
  <si>
    <t>Specification for fleshing knife for leather industry</t>
  </si>
  <si>
    <t>IS 6657 : 2013</t>
  </si>
  <si>
    <t>Sal bark - Specification (First Revision)</t>
  </si>
  <si>
    <t>IS 6658 : 2013</t>
  </si>
  <si>
    <t>Cashew testa - Specification (First Revision)</t>
  </si>
  <si>
    <t>IS/ISO 7482-1 : 1998</t>
  </si>
  <si>
    <t>Raw goat skins: Part 1 descriptions of defects</t>
  </si>
  <si>
    <t>IS/ISO 7482-3 : 2005</t>
  </si>
  <si>
    <t>Raw goat skins: Part 3 guidelines for grading on the basis of defects</t>
  </si>
  <si>
    <t>IS 7656 : 1975</t>
  </si>
  <si>
    <t>Code of practice for curing and preservation of cattle hides and goat and sheep skins by wet salting method</t>
  </si>
  <si>
    <t>IS 7721 : 1986</t>
  </si>
  <si>
    <t>Specification for chrome tanned leather laces for heavy duty footwear (First Revision)</t>
  </si>
  <si>
    <t>IS 7742 : 2013</t>
  </si>
  <si>
    <t>Synthetic emulsion resin binders - Specification (First Revision)</t>
  </si>
  <si>
    <t>IS 7954 : 1976</t>
  </si>
  <si>
    <t>Specification for suitcases</t>
  </si>
  <si>
    <t>IS B8087 : 1976</t>
  </si>
  <si>
    <t>IS 8121 : 1987</t>
  </si>
  <si>
    <t>Specification for chromed buff calf skin in wet - Blue condition (First Revision)</t>
  </si>
  <si>
    <t>IS 8155 : 1976</t>
  </si>
  <si>
    <t>Specification for portfolios</t>
  </si>
  <si>
    <t>IS 8170 : 1981</t>
  </si>
  <si>
    <t>Guidelines for identification of finis - Hed leather for export (Third Revision)</t>
  </si>
  <si>
    <t>IS 8517 : 1977</t>
  </si>
  <si>
    <t>IS 8518 : 1977</t>
  </si>
  <si>
    <t>Specification for suitcase, air travel</t>
  </si>
  <si>
    <t>IS 8601 : 2013</t>
  </si>
  <si>
    <t>Myrobalan nuts (Whole And Crushed) for tanning industry - Specification (First Revision)</t>
  </si>
  <si>
    <t>IS 8863 : Part 1 : 1978</t>
  </si>
  <si>
    <t>Leather sealing cups: Part 1 `U' cups</t>
  </si>
  <si>
    <t>IS 9004 : 2013</t>
  </si>
  <si>
    <t>Tamarind seed testa - Specification (First Revision)</t>
  </si>
  <si>
    <t>IS 9155 : 1979</t>
  </si>
  <si>
    <t>IS 9159 : 1979</t>
  </si>
  <si>
    <t>Guidelines for grading of raw hides and skins</t>
  </si>
  <si>
    <t>IS 9160 : 1979</t>
  </si>
  <si>
    <t>Guidelines for trimming of indian cattle hides</t>
  </si>
  <si>
    <t>IS 9161 : 1979</t>
  </si>
  <si>
    <t>Guidelines for selection of finished zuggrain leather for boot and shoe uppers</t>
  </si>
  <si>
    <t>IS 9426 : 1980</t>
  </si>
  <si>
    <t>Guidelines for procurement of hides and skins</t>
  </si>
  <si>
    <t>IS 9662 : Part 1 : 1980</t>
  </si>
  <si>
    <t>Code of practice for construction and assembly of leather sealing cups: Part 1 `U' cups</t>
  </si>
  <si>
    <t>IS 9663 : 1980</t>
  </si>
  <si>
    <t>Code of practice for flaying of hides and skins</t>
  </si>
  <si>
    <t>IS 9664 : 1980</t>
  </si>
  <si>
    <t>Specification for diameters of sealing areas for use of leather cups</t>
  </si>
  <si>
    <t>IS 10285 : 1982</t>
  </si>
  <si>
    <t>Guide for tannin bearing plants</t>
  </si>
  <si>
    <t>IS 10286 : 2013</t>
  </si>
  <si>
    <t>IS 10845 : 1984</t>
  </si>
  <si>
    <t>Specification for bag, pilot</t>
  </si>
  <si>
    <t>IS 11230 : 1985</t>
  </si>
  <si>
    <t>Specification for leather for utility glove</t>
  </si>
  <si>
    <t>IS 11749 : 1986</t>
  </si>
  <si>
    <t>Specification for manually operated toggle clips for leather industry</t>
  </si>
  <si>
    <t>IS 11944 : 1987</t>
  </si>
  <si>
    <t>Specification for wallet, leather</t>
  </si>
  <si>
    <t>IS 11987 : 2013</t>
  </si>
  <si>
    <t>Wax - Emulsion for leather finishing - Specification (First Revision)</t>
  </si>
  <si>
    <t>IS 12435 : 1988</t>
  </si>
  <si>
    <t>Guidelines for grading of hides and skins on the basis of mass and size</t>
  </si>
  <si>
    <t>IS 12607 : 1989</t>
  </si>
  <si>
    <t>Measurement of hides and skin in the wet blue condition - Guidelines</t>
  </si>
  <si>
    <t>IS 12623 : 1989</t>
  </si>
  <si>
    <t>Leather - Chrome tanned cattle hides in wet blue condition specification</t>
  </si>
  <si>
    <t>IS 12659 : 1989</t>
  </si>
  <si>
    <t>Leather - Measurement of thickness of surface coating on leather - Method of test</t>
  </si>
  <si>
    <t>IS 12671 : 1989</t>
  </si>
  <si>
    <t>Hides and skins, fresh or cured - Glossary of defects</t>
  </si>
  <si>
    <t>IS 12718 : 1989</t>
  </si>
  <si>
    <t>Leather for garments - Performance requirements</t>
  </si>
  <si>
    <t>IS 13022 : 1991</t>
  </si>
  <si>
    <t>Enzyme bates (Alkaline) - specification</t>
  </si>
  <si>
    <t>IS 13023 : 1991</t>
  </si>
  <si>
    <t>Enzyme bates (Acidic) - Specification</t>
  </si>
  <si>
    <t>IS 13024 : 2013</t>
  </si>
  <si>
    <t>Syntans for prevention of sludge formation in vegetable tan liquor - Specification (First Revision)</t>
  </si>
  <si>
    <t>IS 13271 : 2013</t>
  </si>
  <si>
    <t>Phenolic syntans - Methods of test (First Revision)</t>
  </si>
  <si>
    <t>IS 13307 : 1992</t>
  </si>
  <si>
    <t>Resin finished shoe uppers from goat and sheep skins - Specification</t>
  </si>
  <si>
    <t>IS 13527 : 2013</t>
  </si>
  <si>
    <t>Replacement syntans - Specification (First Revision)</t>
  </si>
  <si>
    <t>IS 13528 : 2013</t>
  </si>
  <si>
    <t>Pretanning syntans - Specification (First Revision)</t>
  </si>
  <si>
    <t>IS 13606 : 2013</t>
  </si>
  <si>
    <t>Synthetic sulphochlorinated fatliquors for leather processing - Specification (First Revision)</t>
  </si>
  <si>
    <t>IS 13625 : 2013</t>
  </si>
  <si>
    <t>Retanning syntans including acrylic and related syntans - Specification (First Revision)</t>
  </si>
  <si>
    <t>IS 14360 : 2012</t>
  </si>
  <si>
    <t>Semichrome suede upper leather - Specification (First Revision)</t>
  </si>
  <si>
    <t>IS 14361 : 2011</t>
  </si>
  <si>
    <t>Patent leather - Specification (First Revision)</t>
  </si>
  <si>
    <t>IS 14487 : 1997</t>
  </si>
  <si>
    <t>Measurement of area of leather guideline</t>
  </si>
  <si>
    <t>IS 14488 : 2013</t>
  </si>
  <si>
    <t>Sulphited fatliquors for leather - Specification (First Revision)</t>
  </si>
  <si>
    <t>IS 14575 : 1999</t>
  </si>
  <si>
    <t>Determinaon of pentachlorophenol (PCP) in leather - Method of test</t>
  </si>
  <si>
    <t>IS 14583 : 1998</t>
  </si>
  <si>
    <t>Suede lining leather - Specification</t>
  </si>
  <si>
    <t>IS 14816 : 2000</t>
  </si>
  <si>
    <t>Leather - Method of tests for ECO criteria</t>
  </si>
  <si>
    <t>IS 14898 : 2001</t>
  </si>
  <si>
    <t>Eco criteria for finished leather - Specification</t>
  </si>
  <si>
    <t>IS 14969 : 2001</t>
  </si>
  <si>
    <t>Leather - Upper leather made from splits - Method of identification</t>
  </si>
  <si>
    <t>IS 14970 : 2001</t>
  </si>
  <si>
    <t>Leather - Lastometer grain crack test - Methods of test</t>
  </si>
  <si>
    <t>IS 15776 : 2008</t>
  </si>
  <si>
    <t>Polyurethane (Pu) coated leather - Specification</t>
  </si>
  <si>
    <t>IS 15779 : 2007</t>
  </si>
  <si>
    <t>Metal complex syntans - Specification</t>
  </si>
  <si>
    <t>IS 16254 : 2014</t>
  </si>
  <si>
    <t>Leather - Physical and mechanical tests - Determination of heat resistance of patent leather</t>
  </si>
  <si>
    <t>IS 16255 : 2014</t>
  </si>
  <si>
    <t>Leather - Physical and mechanical tests - Determination of flex resistance by the vamp flex method</t>
  </si>
  <si>
    <t>IS 16256 : 2014</t>
  </si>
  <si>
    <t>Leather - Chemical tests - Preparation of chemical test samples</t>
  </si>
  <si>
    <t>IS 16257 : 2014</t>
  </si>
  <si>
    <t>Leather - Physical and mechanical tests - Measurement of stitch tear resistance</t>
  </si>
  <si>
    <t>IS 16258 : 2015</t>
  </si>
  <si>
    <t>Leather - Chemical tests - Determination of pH</t>
  </si>
  <si>
    <t>IS 16259 : 2014</t>
  </si>
  <si>
    <t>Leather - Chemical tests - Determination of chromium (VI) content</t>
  </si>
  <si>
    <t>IS 16296 : Part 1 : 2014</t>
  </si>
  <si>
    <t>Leather - Chemical determination of chromic oxide content: Part 1 quantification by titration</t>
  </si>
  <si>
    <t>IS 16296 : Part 2 : 2014</t>
  </si>
  <si>
    <t>Leather - Chemical determination of chromic oxide content: Part 2 quantification by colorimetric determination</t>
  </si>
  <si>
    <t>IS 16296 : Part 3 : 2014</t>
  </si>
  <si>
    <t>Eather - Chemical determination of chromic oxide content: Part 3 quantification by atomic absorption spectrometry</t>
  </si>
  <si>
    <t>IS 16296 : Part 4 : 2015</t>
  </si>
  <si>
    <t>Leather - Chemical determination of chromic oxide content: Part 4 quantification by inductively coupled plasma - Optical emission spectrometer (ICP - OES)</t>
  </si>
  <si>
    <t>IS 16297 : Part 1 : 2014</t>
  </si>
  <si>
    <t>Leather - Chemical determination of formaldehyde content: Part 1 method using high performance liquid chromatography</t>
  </si>
  <si>
    <t>IS 16297 : Part 2 : 2015</t>
  </si>
  <si>
    <t>Leather - Chemical determination of formaldehyde content: Part 2 method using colorimetric analysis</t>
  </si>
  <si>
    <t>IS 16297 : Part 3 : 2018 ISO 17226-3 : 2011</t>
  </si>
  <si>
    <t>Leather â€” Chemical Determination of Formaldehyde Content Part 3 Determination of Formaldehyde Emissions from Leather</t>
  </si>
  <si>
    <t>IS 16650 : 2018</t>
  </si>
  <si>
    <t>Leather - Chemical tests - Determination of the free formaldehyde in process auxiliaries</t>
  </si>
  <si>
    <t>CHD 19:Footwear</t>
  </si>
  <si>
    <r>
      <t>Scope :</t>
    </r>
    <r>
      <rPr>
        <sz val="11"/>
        <color theme="1"/>
        <rFont val="Calibri"/>
        <family val="2"/>
        <scheme val="minor"/>
      </rPr>
      <t xml:space="preserve"> To formulate Indian Standard for terminology, sizes and fittings, method of sampling and test, code of practice and specification for footwear, footwear components, footwear lasts and related items and shoe makersÃ¢â‚¬â„¢ tools and equipment (other than those common to general engineering uses)</t>
    </r>
  </si>
  <si>
    <r>
      <t>Liaison :</t>
    </r>
    <r>
      <rPr>
        <sz val="11"/>
        <color theme="1"/>
        <rFont val="Calibri"/>
        <family val="2"/>
        <scheme val="minor"/>
      </rPr>
      <t xml:space="preserve"> </t>
    </r>
    <r>
      <rPr>
        <b/>
        <sz val="11"/>
        <color theme="1"/>
        <rFont val="Calibri"/>
        <family val="2"/>
        <scheme val="minor"/>
      </rPr>
      <t>ISO TC-94 SC-3 (P): </t>
    </r>
    <r>
      <rPr>
        <i/>
        <sz val="11"/>
        <color theme="1"/>
        <rFont val="Calibri"/>
        <family val="2"/>
        <scheme val="minor"/>
      </rPr>
      <t>Foot protection</t>
    </r>
    <r>
      <rPr>
        <sz val="11"/>
        <color theme="1"/>
        <rFont val="Calibri"/>
        <family val="2"/>
        <scheme val="minor"/>
      </rPr>
      <t> </t>
    </r>
    <r>
      <rPr>
        <b/>
        <sz val="11"/>
        <color theme="1"/>
        <rFont val="Calibri"/>
        <family val="2"/>
        <scheme val="minor"/>
      </rPr>
      <t>ISO TC-216 SC-0 (P): </t>
    </r>
    <r>
      <rPr>
        <i/>
        <sz val="11"/>
        <color theme="1"/>
        <rFont val="Calibri"/>
        <family val="2"/>
        <scheme val="minor"/>
      </rPr>
      <t>Footwear</t>
    </r>
    <r>
      <rPr>
        <sz val="11"/>
        <color theme="1"/>
        <rFont val="Calibri"/>
        <family val="2"/>
        <scheme val="minor"/>
      </rPr>
      <t> </t>
    </r>
    <r>
      <rPr>
        <b/>
        <sz val="11"/>
        <color theme="1"/>
        <rFont val="Calibri"/>
        <family val="2"/>
        <scheme val="minor"/>
      </rPr>
      <t>ISO TC-137 SC-0 (O): </t>
    </r>
    <r>
      <rPr>
        <i/>
        <sz val="11"/>
        <color theme="1"/>
        <rFont val="Calibri"/>
        <family val="2"/>
        <scheme val="minor"/>
      </rPr>
      <t>Footwear sizing designations and marking systems</t>
    </r>
    <r>
      <rPr>
        <sz val="11"/>
        <color theme="1"/>
        <rFont val="Calibri"/>
        <family val="2"/>
        <scheme val="minor"/>
      </rPr>
      <t> </t>
    </r>
  </si>
  <si>
    <t>IS 1638 : 1969</t>
  </si>
  <si>
    <t>Specification for sizes and fitting of footwear (First Revision)</t>
  </si>
  <si>
    <t>IS 1989 : Part 1 : 1986</t>
  </si>
  <si>
    <t>Specification for leather safety boots and shoes: Part 1 for miners (Fourth Revision)</t>
  </si>
  <si>
    <t>IS 1989 : Part 2 : 1986</t>
  </si>
  <si>
    <t>Specification for leather safety boots and shoes: Part 2 for heavy metal industries (Fourth Revision)</t>
  </si>
  <si>
    <t>IS 2050 : 1991</t>
  </si>
  <si>
    <t>Glossary of terms &amp; elating to footwear (First Revision)</t>
  </si>
  <si>
    <t>IS 2051 : 1976</t>
  </si>
  <si>
    <t>Method for sampling of leather footwear (First Reuision)</t>
  </si>
  <si>
    <t>IS 3735 : 1996</t>
  </si>
  <si>
    <t>Canvas Shoes, Rubber Sole</t>
  </si>
  <si>
    <t>IS 3736 : 1995</t>
  </si>
  <si>
    <t>Canvas boots, rubber sole - Specification (Second Revision)</t>
  </si>
  <si>
    <t>IS 3976 : 2018</t>
  </si>
  <si>
    <t>Safety Rubber Canvas Boots for Miners Ã¢â‚¬â€ Specification ( Sixth Revision )</t>
  </si>
  <si>
    <t>IS 4512 : 1978</t>
  </si>
  <si>
    <t>Specification for footwear lasts, wooden (First Revision)</t>
  </si>
  <si>
    <t>IS 5520 : 1969</t>
  </si>
  <si>
    <t>Specification for wooden lasts for heavy - Duty boots</t>
  </si>
  <si>
    <t>IS 5557 : 2004</t>
  </si>
  <si>
    <t>Industrial and protective rubber knee and ankle boots - Specification (Fourth Revision)</t>
  </si>
  <si>
    <t>IS 5557 : Part 2 : 2018</t>
  </si>
  <si>
    <t>All rubber gum boots and ankle boots: Part 2 occupational purposes</t>
  </si>
  <si>
    <t>IS 5676 : 1995</t>
  </si>
  <si>
    <t>Moulded solid rubber soles and heels - SpecificatlOn (Second Revision)</t>
  </si>
  <si>
    <t>IS 5852 : 2004</t>
  </si>
  <si>
    <t>Protective Steel Toe Caps for Footwear</t>
  </si>
  <si>
    <t>IS 5852 : Part 1 : 2019 ISO/DIS 22568-1</t>
  </si>
  <si>
    <t>Toe caps for protection of feet - Specification: Part 1 metallic toe caps (Fifth Revision)</t>
  </si>
  <si>
    <t>IS 5852 : Part 2 : 2019 ISO 22568-2 : 2019</t>
  </si>
  <si>
    <t>Toe Caps for Protection of Feet â€” Specification Part 2 Non-Metallic Toe Caps</t>
  </si>
  <si>
    <t>IS 6053 : Part 1 : 1970</t>
  </si>
  <si>
    <t>Specification for hand tools for footwear industry: Part 1 upper clicking knife</t>
  </si>
  <si>
    <t>IS 6053 : Part 2 : 1971</t>
  </si>
  <si>
    <t>Specification for hand tools for footwear industry: Part 2 bottom cutting knife (Rampi)</t>
  </si>
  <si>
    <t>IS 6053 : Part 3 : 1971</t>
  </si>
  <si>
    <t>Handtools for footwear industry: Part 3 Designers' knife</t>
  </si>
  <si>
    <t>IS 6053 : Part 4 : 1972</t>
  </si>
  <si>
    <t>Specification for hand tools for footwear industry: Part 4 half round knife</t>
  </si>
  <si>
    <t>IS 6053 : Part 5 : 1972</t>
  </si>
  <si>
    <t>Specification for hand tools for footwear industry: Part 5 straight hacking knife</t>
  </si>
  <si>
    <t>IS 6368 : 1971</t>
  </si>
  <si>
    <t>Methods for sampling of rubber and rubber combination footwear</t>
  </si>
  <si>
    <t>IS 6502 : 1971</t>
  </si>
  <si>
    <t>Specification for - Size - Stick for footwear industry</t>
  </si>
  <si>
    <t>IS 6519 : 1971</t>
  </si>
  <si>
    <t>CODE OF PRACTICE FOR SELECTION CARE AND REPAIR OF SAFETY PROTECTIVE AND OCCUPATIONAL FOOTWEAR First Revision</t>
  </si>
  <si>
    <t>IS 6664 : 1992</t>
  </si>
  <si>
    <t>Rubber microcellular sheets for soles and heels - Specification (First Revision)</t>
  </si>
  <si>
    <t>IS 6719 : 1972</t>
  </si>
  <si>
    <t>Solid Pvc Soles And Heels</t>
  </si>
  <si>
    <t>IS 6721 : 1972</t>
  </si>
  <si>
    <t>Specification for PVC sandal</t>
  </si>
  <si>
    <t>IS 7329 : 1974</t>
  </si>
  <si>
    <t>Specification for metal lasts for safety rubber - Canvas ankle boots</t>
  </si>
  <si>
    <t>IS 7554 : 2009</t>
  </si>
  <si>
    <t>Toe puff and counter stiffener - Specification (First Revision)</t>
  </si>
  <si>
    <t>IS 8060 : 1976</t>
  </si>
  <si>
    <t>Specification for heel - Tip and toe - Tip with nails for footwear</t>
  </si>
  <si>
    <t>IS 8085 : Part 1 : 1986</t>
  </si>
  <si>
    <t>Methods of test for footwear: Part 1 dimensions, fitting, adhesion test, peel test, heat resistance test and ageing test (First Revision)</t>
  </si>
  <si>
    <t>IS 8085 : Part 2 : 1999</t>
  </si>
  <si>
    <t>Methods of test for footwear: Part 2 footwear performance test, stiffness test for shanks, lastometer test for cracking of uppers; and performance test for upper fabrics, coated fabrics, sock lining and other lining materials</t>
  </si>
  <si>
    <t>IS 8085 : Part 3 : 2021 ISO 17708 : 2018</t>
  </si>
  <si>
    <t>Methods of Test for Footwear Part 3 Upper Sole Adhesion</t>
  </si>
  <si>
    <t>IS 8085 : Part 4 : 2019</t>
  </si>
  <si>
    <t>Methods of Test for Footwear Part 4 Resistance to Crack Initiation and Growth â€” Belt Flex Method</t>
  </si>
  <si>
    <t>IS 8085 : Part 5 : 2019 18896 : 2018</t>
  </si>
  <si>
    <t>Methods of Test for Footwear Part 5 Longitudinal Stiffness of Shanks</t>
  </si>
  <si>
    <t>IS 8085 : Part 6 : 2021 ISO 17704 : 2004</t>
  </si>
  <si>
    <t>Methods of Test for Footwear Part 6 Abrasion Resistance of Uppers Linings and Insocks</t>
  </si>
  <si>
    <t>IS 8085 : Part 7 : 2021 ISO 17659 : 2004</t>
  </si>
  <si>
    <t>Methods of Test for Footwear Part 7 Deformability of Upper</t>
  </si>
  <si>
    <t>IS 8085 : Part 8 : 2019</t>
  </si>
  <si>
    <t>Methods of Test for Footwear Part 8 Delamination Resistance of Uppers</t>
  </si>
  <si>
    <t>IS 8606 : 1977</t>
  </si>
  <si>
    <t>Specification brass screw wire for footwear</t>
  </si>
  <si>
    <t>IS 8751 : Part 1 : 1978</t>
  </si>
  <si>
    <t>Footwear sizes in mondopoint system: Part 1 fundamental characteristics</t>
  </si>
  <si>
    <t>IS 8751 : Part 2 : 1978</t>
  </si>
  <si>
    <t>Footwear sizes in mondopoint system: Part 2 length grading</t>
  </si>
  <si>
    <t>IS 10089 : 1981</t>
  </si>
  <si>
    <t>Specification for metal lasts for knee boots</t>
  </si>
  <si>
    <t>IS 10702 : 1992</t>
  </si>
  <si>
    <t>Rubber hawal chappal - Specification (Second Revision)</t>
  </si>
  <si>
    <t>IS 10945 : 1984</t>
  </si>
  <si>
    <t>Specification for shanks for footwear</t>
  </si>
  <si>
    <t>IS 11226 : 1993</t>
  </si>
  <si>
    <t>Leather safety footwear having direct moulded rubber sole specification (First Revision)</t>
  </si>
  <si>
    <t>IS 11264 : 1985</t>
  </si>
  <si>
    <t>Code of practice for manufacture of safety rubber canvas footwear for miners</t>
  </si>
  <si>
    <t>IS 11544 : 1986</t>
  </si>
  <si>
    <t>Specification for slipper, rubber</t>
  </si>
  <si>
    <t>IS 12240 : Part 1 : 1988</t>
  </si>
  <si>
    <t>Methods of test for polyvinyl chloride boots: Part 1 measurement of thickness</t>
  </si>
  <si>
    <t>IS 12240 : Part 2 : 1988</t>
  </si>
  <si>
    <t>Methods of test for polyvinyl chloride boots: Part 2 determination of durometer hardness, shore A</t>
  </si>
  <si>
    <t>IS 12240 : Part 3 : 1988</t>
  </si>
  <si>
    <t>Methods of test for polyvinyl chloride boots: Part 3 determlNatlOn of relative density</t>
  </si>
  <si>
    <t>IS 12240 : Part 4 : 1988</t>
  </si>
  <si>
    <t>Methods of test polyvinyl chloride for boots: Part 4 determination of volatility</t>
  </si>
  <si>
    <t>IS 12240 : Part 5 : 1988</t>
  </si>
  <si>
    <t>Methods of test for polyvinyl chloride boots:: Part 5 determination of lead content</t>
  </si>
  <si>
    <t>IS 12240 : Part 6 : 1988</t>
  </si>
  <si>
    <t>Methods of test for polyvinyl chloride boots: Part 6 determination of tensile strength and elongation at break</t>
  </si>
  <si>
    <t>IS 12240 : Part 7 : 1988</t>
  </si>
  <si>
    <t>Methods of test for polyvinyl chloride boots: Part 7 flexing test - Resistance to cut growth for soling material</t>
  </si>
  <si>
    <t>IS 12240 : Part 8 : 1988</t>
  </si>
  <si>
    <t>Methods of test for polyvinyl chloride boots: Part 8 resistance to flexing for polyvinyl chloride upper material</t>
  </si>
  <si>
    <t>IS 12254 : 1993</t>
  </si>
  <si>
    <t>Polyvinyl chloride (PVC) Industrial boots - Specification (First Revision)</t>
  </si>
  <si>
    <t>IS 13295 : 1992</t>
  </si>
  <si>
    <t>Code of practice for manufacture of safety leather boots and shoes for workers in the mines and heavy metal industries</t>
  </si>
  <si>
    <t>IS 13800 : 1993</t>
  </si>
  <si>
    <t>Shoe sizes - Method of marking</t>
  </si>
  <si>
    <t>IS 13893 : 1994</t>
  </si>
  <si>
    <t>Polyurethane soles semirigid - specification</t>
  </si>
  <si>
    <t>IS 13995 : 1995</t>
  </si>
  <si>
    <t>Unlined moulded rubber boots - Specification</t>
  </si>
  <si>
    <t>IS 14544 : 1998</t>
  </si>
  <si>
    <t>Leather safety foot wear with direct moulded polyvinyl chloride (PVC) sole - Specification</t>
  </si>
  <si>
    <t>IS 15196 : 2002</t>
  </si>
  <si>
    <t>Plastic footwear lasts - Specification</t>
  </si>
  <si>
    <t>IS 15251 : 2002</t>
  </si>
  <si>
    <t>Lasts for heavy duty shoes - Specification</t>
  </si>
  <si>
    <t>IS 15298 : Part 1 : 2015</t>
  </si>
  <si>
    <t>Personal Protective Equipment Part 1 Test Methods for Footwear ( Second Revision )</t>
  </si>
  <si>
    <t>IS 15298 : Part 2 : 2016 ISO 20345 : 2011</t>
  </si>
  <si>
    <t>Personal protective equipment: Part 2 safety footwear (Second Revision)</t>
  </si>
  <si>
    <t>IS 15298 : Part 3 : 2019 ISO 20346:2014</t>
  </si>
  <si>
    <t>Personal protective equipment: Part 3 protective footwear (Second Revision)</t>
  </si>
  <si>
    <t>IS 15298 : part 4 : 2017 ISO 20347 : 2012</t>
  </si>
  <si>
    <t>Personal protective equipment: Part 4 occupational footwear (Second Revision)</t>
  </si>
  <si>
    <t>IS 15298 : Part 5 : 2004</t>
  </si>
  <si>
    <t>Safety, protective and occupational footwear for professional use: Part 5 additional requirements and test methods</t>
  </si>
  <si>
    <t>IS 15298 : Part 6 : 2004</t>
  </si>
  <si>
    <t>Safety, protective and occupational footwear for professional use: Part 6 additional specifications for safety footwear</t>
  </si>
  <si>
    <t>IS 15298 : Part 7 : 2004</t>
  </si>
  <si>
    <t>Safety, protective and occupational footwear for professional use: Part 7 additional specifications for protective footwear</t>
  </si>
  <si>
    <t>IS 15298 : Part 8 : 2004</t>
  </si>
  <si>
    <t>Safety, protective and occupational footwear for professional use: Part 8 additional specification for occupational footwear</t>
  </si>
  <si>
    <t>IS 15844 : 2010</t>
  </si>
  <si>
    <t>Sports Footwear Specification</t>
  </si>
  <si>
    <t>IS 16645 : 2018 ISO 5423:1992</t>
  </si>
  <si>
    <t>Moulded Plastics Footwear â€” Lined or Unlined Polyurethane Boots for General Industrial use â€” Specification</t>
  </si>
  <si>
    <t>IS 16914 : Part 1 : 2018 ISO 16373 Part 1</t>
  </si>
  <si>
    <t>Textile â€” Dyestuffs Part 1 General Principles of Testing Coloured Textiles for Dyestuff Identification</t>
  </si>
  <si>
    <t>IS 16914 : Part 2 : 2018 ISO 16373 Part 2</t>
  </si>
  <si>
    <t>Textiles â€” Dyestuffs Part 2 General Method for the Determination of Extractable Dyestuffs including Allergenic and Carcinogenic Dyestuffs ( Method using Pyridine-Water )</t>
  </si>
  <si>
    <t>IS 16914 : Part 3 : 2018 ISO 16373 Part 3</t>
  </si>
  <si>
    <t>Textiles â€” Dyestuffs Part 3 Method for Determination of Certain Carcinogenic Dyestuffs ( Method using Triethylamine / Methanol )</t>
  </si>
  <si>
    <t>IS 16915 : 2018 ISO/TS 16181 : 2011</t>
  </si>
  <si>
    <t>Footwear â€” Critical Substances Potentially Present in Footwear and Footwear Components â€” Determination of Phthalates in Footwear Materials</t>
  </si>
  <si>
    <t>IS 16922 : 2018</t>
  </si>
  <si>
    <t>Protective Gaiters — Specification</t>
  </si>
  <si>
    <t>IS 16981 : 2018 ISO/TS 16179 : 2012</t>
  </si>
  <si>
    <t>Footwear â€” Critical Substances Potentially Present in Footwear and Footwear Components â€” Determination of Organotin Compounds in Footwear Materials</t>
  </si>
  <si>
    <t>IS 16991 : 2018</t>
  </si>
  <si>
    <t>Footwear - Critical substances potentially present in footwear and footwear components - Test method to quantitatively determine dimethyl fumarate (Dmfu) in footwear materials</t>
  </si>
  <si>
    <t>IS 16994 : 2018</t>
  </si>
  <si>
    <t>Footwear for Men and Women for Municipal Scavenging Work</t>
  </si>
  <si>
    <t>IS 17011 : 2018 ISO/TR 16178 : 2012</t>
  </si>
  <si>
    <t>Chemical requirements for footwear and footwear materials</t>
  </si>
  <si>
    <t>IS 17012 : 2018</t>
  </si>
  <si>
    <t>High ankle tactical boots with pu - Rubber sole - Specification</t>
  </si>
  <si>
    <t>IS 17037 : 2018</t>
  </si>
  <si>
    <t>Anti riot shoes - Specification</t>
  </si>
  <si>
    <t>IS 17043 : 2018</t>
  </si>
  <si>
    <t>Derby shoes - Specification</t>
  </si>
  <si>
    <t>IS 17098 : 2019</t>
  </si>
  <si>
    <t>Footwear - Test methods for accessories: metallic accessories - Corrosion resistance</t>
  </si>
  <si>
    <t>IS 17275 : Part 1 : 2019 ISO 22568-3 : 2019</t>
  </si>
  <si>
    <t>Perforation Resistant Inserts for Protection of Feet â€” Specification Part 1 Metallic Perforation Resistant Inserts</t>
  </si>
  <si>
    <t>IS 17275 : Part 2 : 2019</t>
  </si>
  <si>
    <t>Perforation Resistant Inserts for Protection of Feet â€” Specification Part 2 Non-Metallic Perforation Resistant Inserts</t>
  </si>
  <si>
    <t>CHD 20:Paints, Varnishes And Related Products</t>
  </si>
  <si>
    <r>
      <t>Scope :</t>
    </r>
    <r>
      <rPr>
        <sz val="11"/>
        <color theme="1"/>
        <rFont val="Calibri"/>
        <family val="2"/>
        <scheme val="minor"/>
      </rPr>
      <t xml:space="preserve"> a) To formulate Indian Standards for terminology, methods of sampling and tests, codes of practice and specifications on paints (including industrial paints - inorganic, organic, hybrid), varnishes and related. b) To coordinate with ISO/TC 35</t>
    </r>
  </si>
  <si>
    <r>
      <t>Liaison :</t>
    </r>
    <r>
      <rPr>
        <sz val="11"/>
        <color theme="1"/>
        <rFont val="Calibri"/>
        <family val="2"/>
        <scheme val="minor"/>
      </rPr>
      <t xml:space="preserve"> </t>
    </r>
    <r>
      <rPr>
        <b/>
        <sz val="11"/>
        <color theme="1"/>
        <rFont val="Calibri"/>
        <family val="2"/>
        <scheme val="minor"/>
      </rPr>
      <t>ISO TC- 35 (P): </t>
    </r>
    <r>
      <rPr>
        <i/>
        <sz val="11"/>
        <color theme="1"/>
        <rFont val="Calibri"/>
        <family val="2"/>
        <scheme val="minor"/>
      </rPr>
      <t>Paints &amp; Varnishes</t>
    </r>
    <r>
      <rPr>
        <sz val="11"/>
        <color theme="1"/>
        <rFont val="Calibri"/>
        <family val="2"/>
        <scheme val="minor"/>
      </rPr>
      <t xml:space="preserve">  </t>
    </r>
    <r>
      <rPr>
        <b/>
        <sz val="11"/>
        <color theme="1"/>
        <rFont val="Calibri"/>
        <family val="2"/>
        <scheme val="minor"/>
      </rPr>
      <t>ISO TC- 9 SC- 9 (P): </t>
    </r>
    <r>
      <rPr>
        <i/>
        <sz val="11"/>
        <color theme="1"/>
        <rFont val="Calibri"/>
        <family val="2"/>
        <scheme val="minor"/>
      </rPr>
      <t xml:space="preserve">General test methods for paints &amp; varnishes </t>
    </r>
    <r>
      <rPr>
        <sz val="11"/>
        <color theme="1"/>
        <rFont val="Calibri"/>
        <family val="2"/>
        <scheme val="minor"/>
      </rPr>
      <t> </t>
    </r>
    <r>
      <rPr>
        <b/>
        <sz val="11"/>
        <color theme="1"/>
        <rFont val="Calibri"/>
        <family val="2"/>
        <scheme val="minor"/>
      </rPr>
      <t>ISO TC- 12 SC- 12 (O): </t>
    </r>
    <r>
      <rPr>
        <i/>
        <sz val="11"/>
        <color theme="1"/>
        <rFont val="Calibri"/>
        <family val="2"/>
        <scheme val="minor"/>
      </rPr>
      <t>Preparation of steel substrates before application of paints &amp; related products</t>
    </r>
    <r>
      <rPr>
        <sz val="11"/>
        <color theme="1"/>
        <rFont val="Calibri"/>
        <family val="2"/>
        <scheme val="minor"/>
      </rPr>
      <t> </t>
    </r>
  </si>
  <si>
    <t>IS 5 : 2007</t>
  </si>
  <si>
    <t>Colours for ready mixed paints and enamels (Sixth Revision)</t>
  </si>
  <si>
    <t>IS 101 : Part 1 : Sec 1 : 1986</t>
  </si>
  <si>
    <t>Methods of sampling and test for paints, varnishes and related products: Part 1 tests on liquid paints (General And Physical): Sec 1 sampling (Third Revision)</t>
  </si>
  <si>
    <t>IS 101 : Part 1 : Sec 2 : 1987</t>
  </si>
  <si>
    <t>Methods Of Sampling And Test For Paints, Varnishes And Related Products Part 1 Test On Liquid Paints (general And Physical) Sec 2 Preliminary Examination And Preparation Of Samples For Testing</t>
  </si>
  <si>
    <t>IS 101 : Part 1 : Sec 3 : 1986</t>
  </si>
  <si>
    <t>Methods of sampling and test for paints, varnishes and related products: Part 1 tests on liquid paints (General And Physical): Sec 3 Preparation of Panels</t>
  </si>
  <si>
    <t>IS 101 : Part 1 : Sec 4 : 1987</t>
  </si>
  <si>
    <t>Methods of sampling and test for paints, varnishes and related products: Part 1 tests on liquid paints (General And Physical): Sec 4 brushing test (Third Revision)</t>
  </si>
  <si>
    <t>IS 101 : Part 1 : Sec 5 : 1989</t>
  </si>
  <si>
    <t>Methods of sampling and test for paints, varnishes and related products: Part 1 tests on liquid paints (General And Physical): Sec 5 consistency (Third Revision)</t>
  </si>
  <si>
    <t>IS 101 : Part 1 : Sec 6 : 1987</t>
  </si>
  <si>
    <t>Methods of sampling and test for paints, varnishes and related products: Part 1 tests on liquid paints (General And Physical): Sec 6 flash point (Third Revision)</t>
  </si>
  <si>
    <t>IS 101 : Part 1 : Sec 7 : 2020 ISO 2811-1</t>
  </si>
  <si>
    <t>Methods of Sampling and Test for Paints, Varnishes and Related Products Part 1 Test on Liquid Paints ( General and Physical ) Section 7 Mass per 10 litres — Determination of density — Pycnometer method ( Fourth Revision )</t>
  </si>
  <si>
    <t>IS 101 : Part 1 : Sec 8 : 2015 ISO 787-9</t>
  </si>
  <si>
    <t>Methods of sampling and test for paints, varnishes and related products: Part 1 test on liquid paints (General And Physical): Sec 8 pigments and extenders - Determination of pH value of an aqueous suspension</t>
  </si>
  <si>
    <t>IS 101 : Part 2 : Sec 1 : 2018</t>
  </si>
  <si>
    <t>Methods of sampling and test for paints, varnishes and related products: Part 2 test on liquid paints (Chemical Examination): Sec 1 water content (Fourth Revision)</t>
  </si>
  <si>
    <t>IS 101 : Part 2 : Sec 2 : 1986</t>
  </si>
  <si>
    <t>Methods of sampling and test for paints, varnishes and related products: Part 2 test on liquid paints (Chemical Examination): Sec 2 volatile matter (Third Revision)</t>
  </si>
  <si>
    <t>IS 101 : Part 2 : Sec 3 : 2015 ISO 11890-1</t>
  </si>
  <si>
    <t>Methods of sampling and test for paints, varnishes and related products: Part 2 test on liquid paints (Chemical Examination): Sec 3 determination of volatile organic compound (VOC) content - Difference method</t>
  </si>
  <si>
    <t>IS 101 : Part 2 : Sec 4 : 2016 ISO 11890-2</t>
  </si>
  <si>
    <t>Methods of sampling and test for paints, varnishes and related products: Part 2 test on liquid paints (Chemical Examination): Sec 4 determination of volatile organic compound (Voc) content - Gas - Chromatographic method</t>
  </si>
  <si>
    <t>IS 101 : Part 2 : Sec 5 : 2017 ISO 17895 :</t>
  </si>
  <si>
    <t>Methods of sampling and test for paints, varnishes and related products: Part 2 test on liquid paints (Chemical Examination): Sec 5 determination of volatile organic compound content of low - Voc emulsion paints (In - Can Voc)</t>
  </si>
  <si>
    <t>IS 101 : Part 3 : Sec 1 : 1986</t>
  </si>
  <si>
    <t>Methods of sampling and test for paints, varnishes and related products: Part 3 tests on paint film formation: Sec 1 drying time (Third Revision)</t>
  </si>
  <si>
    <t>IS 101 : Part 3 : Sec 2 : 1989</t>
  </si>
  <si>
    <t>Methods of sampling and tes tfor paints,varnishes and related products: Part 3 tests on paint film formation: Sec 2 film thickness (Third Revision)</t>
  </si>
  <si>
    <t>IS 101 : Part 3 : Sec 4 : 1987</t>
  </si>
  <si>
    <t>Methods of sampling and test for paints, varnishes and related products: Part 3 tests on paint film formation: Sec 4 finish (Third Revision)</t>
  </si>
  <si>
    <t>IS 101 : Part 3 : Sec 5 : 2019 ISO 1524: 2013</t>
  </si>
  <si>
    <t>Methods of sampling and test for paints, varnishes and related products: Part 3 tests on paint film formation: Sec 5 determination of fineness of grind (Fourth Revision)</t>
  </si>
  <si>
    <t>IS 101 : Part 4 : Sec 1 : 1988</t>
  </si>
  <si>
    <t>Methods of sampling and test for paints, varnishes and related products: Part 4 optical test: Sec 1 opacity (Third Revision)</t>
  </si>
  <si>
    <t>IS 101 : Part 4 : Sec 2 : 1989 ISO 3668: 2017</t>
  </si>
  <si>
    <t>Methods of sampling and test for paints varnishes and related products: Part 4 optical tests: Sec 2 Colour-visual comparison of colour of paints (Fourth Revision )</t>
  </si>
  <si>
    <t>IS 101 : Part 4 : Sec 3 : 1988</t>
  </si>
  <si>
    <t>Methods of sampling and test for paints, varnishes and related products: Part 4 optical tests: Sec 3 light fastness test (Third Revision)</t>
  </si>
  <si>
    <t>IS 101 : Part 4 : Sec 4 : 2020 ISO 2813: 2014</t>
  </si>
  <si>
    <t>Methods of Sampling and Test for Paints, Varnishes and Related Products Part 4 Optical Test Section 4 Gloss — Determination of gloss value at 20°, 60° and 85° ( Fourth Revision )</t>
  </si>
  <si>
    <t>IS 101 : Part 5 : Sec 1 : 1988</t>
  </si>
  <si>
    <t>Methods of sampling and test for paints, varnishes and related products: Part 5 mechanical test on paint films: Sec 1 hardness tests (Third Revision)</t>
  </si>
  <si>
    <t>IS 101 : Part 5 : Sec 2 : 1988</t>
  </si>
  <si>
    <t>Methods of sampling and test for paints, varnishes and related products: Part 5 mechanical tests: Sec 2 flexibility and adhesion (Third Revision)</t>
  </si>
  <si>
    <t>IS 101 : Part 5 : Sec 3 : 2019 ISO 6272-1 : 2011</t>
  </si>
  <si>
    <t>Methods of sampling and test for paints, varnishes and related products: Part 5 mechanical tests: Sec 3 impact resistance - Falling - Weight test, large - Area indenter (Fifth Revision)</t>
  </si>
  <si>
    <t>IS 101 : Part 5 : Sec 4 : 1988</t>
  </si>
  <si>
    <t>Methods of sampling and test for paints, varnishes and related products: Part 5 mechanical tests: Sec 4 print free test (Third Revision)</t>
  </si>
  <si>
    <t>IS 101 : Part 5 : Sec 5 : 2019 ISO 6272-2 : 2011</t>
  </si>
  <si>
    <t>Methods of sampling and test for paints, varnishes and related products: Part 5 mechanical tests: Sec 5 impact resistance - Falling - Weight test, small - Area indenter</t>
  </si>
  <si>
    <t>IS 101 : Part 6 : Sec 1 : 1988</t>
  </si>
  <si>
    <t>Methods of sampling and test for paints, varnishes and related products: Part 6 durability tests: Sec 1 resistance to humidity under conditions of condensation (Third Revision)</t>
  </si>
  <si>
    <t>IS 101 : Part 6 : Sec 2 : 1989</t>
  </si>
  <si>
    <t>Methods of sampling and test for varnishes and related products: Part 6 durability test on paint films: Sec 2 keeping properties (Third Revision)</t>
  </si>
  <si>
    <t>IS 101 : Part 6 : Sec 3 : 1990</t>
  </si>
  <si>
    <t>Methods of sampling and test for paints, varnishes and related products: Part 6 durability tests on paint films: Sec 3 moisture vapour permeability (Third Revision)</t>
  </si>
  <si>
    <t>IS 101 : Part 6 : Sec 4 : 1991</t>
  </si>
  <si>
    <t>Methods of sampling and test for paints, varnishes and related products Part 6 Durability tests on paint films Sec 4 Degradation of coatings (pictorial aids for evaluation) (Third Revision)</t>
  </si>
  <si>
    <t>IS 101 : Part 6 : Sec 5 : 1997</t>
  </si>
  <si>
    <t>Method of sampling and test for paints, varnishes and related products: Part 6 Durability test on Paint films: Sec 5 Accelerated weathering test</t>
  </si>
  <si>
    <t>IS 101 : Part 7 : Sec 1 : 1989</t>
  </si>
  <si>
    <t>Methodsof sampling and test for paints, varnishes and related produdTs: Part 7 environmental tests on paint films: Sec 1 resistance to water (Third Revision)</t>
  </si>
  <si>
    <t>IS 101 : Part 7 : Sec 2 : 1990 ISO 2812-1</t>
  </si>
  <si>
    <t>Methods of sampling and test for paints,varnishes and related products: Part 7 environmental tests on paint films: Sec 2 resistance to liquids (Third Revision)</t>
  </si>
  <si>
    <t>IS 101 : Part 7 : Sec 3 : 2020 ISO 3248 : 2016</t>
  </si>
  <si>
    <t>Methods of Sampling and Test for Paints, Varnishes and Related Products Part 7 Environmental Tests on Paint Films Section 3 Determination of the effect of heat ( Fourth Revision )</t>
  </si>
  <si>
    <t>IS 101 : Part 7 : Sec 4 : 1990</t>
  </si>
  <si>
    <t>Methods of sampling and test for paints, varnishes and related products: Part 7 environmental tests on paint films: Sec 4 resistance to bleeding of pigments (Third Revision)</t>
  </si>
  <si>
    <t>IS 101 : Part 8 : Sec 1 : 1989</t>
  </si>
  <si>
    <t>Methods of sampling and test for paints, varnishes and related products: Part 8 tests for pigments and other solids: Sec 1 residue on sieve (Third Revision)</t>
  </si>
  <si>
    <t>IS 101 : Part 8 : Sec 2 : 1990</t>
  </si>
  <si>
    <t>Methods of sampling and test for paints, varnishes and related products: Part 8 tests for pigments and other solids: Sec 2 pigments and non - Volatile matter (Third Revision)</t>
  </si>
  <si>
    <t>IS 101 : Part 8 : Sec 3 : 1993</t>
  </si>
  <si>
    <t>Methods of sampling and test for paints, varnishes and related products: Part 8 tests for pigments and other solids: Sec 3 ash content (Third Revision)</t>
  </si>
  <si>
    <t>IS 101 : Part 8 : Sec 4 : 2015</t>
  </si>
  <si>
    <t>Methods of sampling and test for paints, varnishes and related products: Part 8 tests for pigments and other solids: Sec 4 phthalic anhydride (Fourth Revision)</t>
  </si>
  <si>
    <t>IS 101 : Part 8 : Sec 5 : 1993</t>
  </si>
  <si>
    <t>Methods of sampling and test for paints, varnishes and related products: Part 8 tests for pigments and other solids: Sec 5 : lead restriction test (Third Revision)</t>
  </si>
  <si>
    <t>IS 101 : Part 8 : Sec 6 : 1993</t>
  </si>
  <si>
    <t>Methods of sampling and test for paints,varnishes and related products: Part 8 tests for pigments and other solids: Sec 6 volume solids</t>
  </si>
  <si>
    <t>IS 101 : Part 9 : Sec 1 : 1993</t>
  </si>
  <si>
    <t>Methods of sampling and test for paints, varnishes and related products: Part 9 tests for lacquers and varnish: Sec 1 acid value (Third Revision)</t>
  </si>
  <si>
    <t>IS 101 : Part 9 : Sec 2 : 1993</t>
  </si>
  <si>
    <t>Methods of sampling and test for paints, varnishes and products: Part 9 tests for lacquers and varnish: Sec 2 rosin test (Third Revision)</t>
  </si>
  <si>
    <t>IS 101 : Part 10 : Sec 1 : 2018 ISO 13320 : 2009</t>
  </si>
  <si>
    <t>Methods of sampling and test for paints varnishes and related products: Part 10 instrumental analysis: Sec 1 particle size analysis - Laser diffraction methods</t>
  </si>
  <si>
    <t>IS 101 : Part 10 : Sec 2 : 2018 ISO 16773-1:2016</t>
  </si>
  <si>
    <t>Methods of sampling and test for paints varnishes and related products: Part 10 instrumental analysis: Sec 2 electrochemical impedance spectroscopy (EIS) on coated and uncoated metallic specimens - Terms and definitions</t>
  </si>
  <si>
    <t>IS 101 : Part 10 : Sec 3 : 2018 ISO 16773-2:2016</t>
  </si>
  <si>
    <t>Methods of sampling and test for paints varnishes and related products: Part 10 instrumental analysis: Sec 3 electrochemical impedance spectroscopy (EIS) on coated and uncoated metallic specimens - Collection of data</t>
  </si>
  <si>
    <t>IS 101 : Part 10 : Sec 4 : 2018 ISO 16773-3:2016</t>
  </si>
  <si>
    <t>Methods of sampling and test for paints varnishes and related products: Part 10 instrumental analysis: Sec 4 electrochemical impedance spectroscopy (EIS) on coated and uncoated metallic specimens - Processing and analysis of data from dummy cells</t>
  </si>
  <si>
    <t>IS 101 : Part 10 : Sec 5 : 2018 ISO 16773-4</t>
  </si>
  <si>
    <t>Methods of sampling and test for paints varnishes and related products: Part 10 instrumental analysis: Sec 5 electrochemical impedance spectroscopy (EIS) on coated and uncoated metallic specimens - Examples of spectra of polymer - Coated and uncoated specimens</t>
  </si>
  <si>
    <t>IS 104 : 2017</t>
  </si>
  <si>
    <t>Specification for ready mixed paint, brushing, zinc chrome, priming (Third Revision)</t>
  </si>
  <si>
    <t>IS 109 : 2017</t>
  </si>
  <si>
    <t>Specification for ready mixed paint, finishing, priming, plaster, to indian standard colour no. 361 light stone and no. 631 light grey, white and off - White (Second Revision)</t>
  </si>
  <si>
    <t>IS 110 : 2017</t>
  </si>
  <si>
    <t>Ready mixed paint, brushing, grey filler, for enamels for use over primers - Specification (Third Revision)</t>
  </si>
  <si>
    <t>IS 133 : Part 1 : 2013</t>
  </si>
  <si>
    <t>Enamel, interior: (A) undercoating (B) finishing - Specification: Part 1 for household and decorative purposes (Fifth Revision)</t>
  </si>
  <si>
    <t>IS 137 : 2017</t>
  </si>
  <si>
    <t>Ready mixed paint, brushing, matt or eggshell flat, finishing, interior to indian standard colour as required - Specification (Second Revision)</t>
  </si>
  <si>
    <t>IS 138 : 2018</t>
  </si>
  <si>
    <t>Ready mixed paint, marking, for packages and petrol containers - Specification (Fourth Revision)</t>
  </si>
  <si>
    <t>IS 139 : 2018</t>
  </si>
  <si>
    <t>Ready mixed paint, marking, quick drying, for marking with rubber stamps - Specification (Third Revision)</t>
  </si>
  <si>
    <t>IS 140 : 2015</t>
  </si>
  <si>
    <t>Ready mixed paint, exterior, petrol resisting, air drying - Specification (Second Revision)</t>
  </si>
  <si>
    <t>IS 142 : 2017</t>
  </si>
  <si>
    <t>Specification for ready mixed paint, exterior, petrol resisting, stoving (Second Revision)</t>
  </si>
  <si>
    <t>IS 144 : 1950</t>
  </si>
  <si>
    <t>Specification for ready mixed paint, brushing, petrol resisting, air - Drying, for interior painting of tanks and container &amp; red oxide (Colour Unspecified)</t>
  </si>
  <si>
    <t>IS 145 : 1950</t>
  </si>
  <si>
    <t>Specification for ready mixed paint, slushing, petrol resisting, air - Drying, for interior painting of tanks and - Containers, red oxide, (Colour Unspecified)</t>
  </si>
  <si>
    <t>IS 146 : 1950</t>
  </si>
  <si>
    <t>Specification for ready mixed paint, brushing, petrol resisting, stoving, for interior painting of tanks and containers, red oxide (Colour Unspecified)</t>
  </si>
  <si>
    <t>IS 147 : 1950</t>
  </si>
  <si>
    <t>Specification for ready mixed paint, slushing, petrol resisting, stoving for interior painting of tanks and containers, red oxide (Colour Unspecified)</t>
  </si>
  <si>
    <t>IS 150 : 1950</t>
  </si>
  <si>
    <t>Specification for ready mixed paint, brushing, finishing, stoving, enamel, colour as required</t>
  </si>
  <si>
    <t>IS 151 : 2017</t>
  </si>
  <si>
    <t>Ready mixed paint, spraying, finishing, stoving, enamel for general purposes, colour as required - Specification (Second Revision)</t>
  </si>
  <si>
    <t>IS 158 : 2015</t>
  </si>
  <si>
    <t>Ready mixed paint, brushing, bituminous, black, acid, alkali and heat resisting - Specification (Fourth Revision)</t>
  </si>
  <si>
    <t>IS 159 : 1981</t>
  </si>
  <si>
    <t>Specification for ready mixed paint, brushing, acid resisting (First Revision)</t>
  </si>
  <si>
    <t>IS 164 : 2015</t>
  </si>
  <si>
    <t>Ready mixed paint for road marking - Specification (Second Revision)</t>
  </si>
  <si>
    <t>IS 168 : 2016</t>
  </si>
  <si>
    <t>Ready mixed paint, air drying for general purpose - Specification (Fourth Revision)</t>
  </si>
  <si>
    <t>IS 198 : 1978</t>
  </si>
  <si>
    <t>Specification for varnish, gold size (First Revision)</t>
  </si>
  <si>
    <t>IS 337 : 1975</t>
  </si>
  <si>
    <t>Specification for varnish, finishing, interior (First Revision)</t>
  </si>
  <si>
    <t>IS 341 : 2016</t>
  </si>
  <si>
    <t>Black japan, types a, b and c - Specification (Second Revision)</t>
  </si>
  <si>
    <t>IS 344 : 1976</t>
  </si>
  <si>
    <t>Specification for varnish, stoving (First Revision)</t>
  </si>
  <si>
    <t>IS 347 : 1975</t>
  </si>
  <si>
    <t>Specification for varnish, shellac, for general purposes (First Revision)</t>
  </si>
  <si>
    <t>IS 348 : 1968</t>
  </si>
  <si>
    <t>Specification for french polish (First Revision)</t>
  </si>
  <si>
    <t>IS 419 : 1967</t>
  </si>
  <si>
    <t>Specification for putty, for use on window frames (First Revision)</t>
  </si>
  <si>
    <t>IS 423 : 1961</t>
  </si>
  <si>
    <t>Specification for Plastic wood for joiners filler (Revised)</t>
  </si>
  <si>
    <t>IS 427 : 2013</t>
  </si>
  <si>
    <t>Distemper, dry, colour as required - Specification (Third Revision)</t>
  </si>
  <si>
    <t>IS 428 : 2013</t>
  </si>
  <si>
    <t>Washable distemper - Specification (Third Revision)</t>
  </si>
  <si>
    <t>IS 430 : 1972</t>
  </si>
  <si>
    <t>Specification for paint remover, solvent type, non - Flammable (Second Revision)</t>
  </si>
  <si>
    <t>IS 431 : 1972</t>
  </si>
  <si>
    <t>Specification for paint remover, solvent type, flammable (Second Revision)</t>
  </si>
  <si>
    <t>IS 524 : 1983</t>
  </si>
  <si>
    <t>Specification for varnish, finishing, exterior, synthetic, air - drying (Second Revision)</t>
  </si>
  <si>
    <t>IS 525 : 1968</t>
  </si>
  <si>
    <t>Specification for varnish, finishing, exterior and general purposes (First Revision)</t>
  </si>
  <si>
    <t>IS 1303 : 1983</t>
  </si>
  <si>
    <t>Glossary of terms relating. to paints (Second Revision)</t>
  </si>
  <si>
    <t>IS 1419 : 1989</t>
  </si>
  <si>
    <t>Antifouling paint, brushing, for ships bottom and hulls - Specification (Second Revision)</t>
  </si>
  <si>
    <t>IS 1874 : 2018</t>
  </si>
  <si>
    <t>Ready mixed paint, universal, zinc chrome, priming (Synthetic) for light alloys - Specification (Second Revision)</t>
  </si>
  <si>
    <t>IS 2074 : 2015</t>
  </si>
  <si>
    <t>Ready mixed paint, air drying, red oxide - Zinc chrome, priming - Specification (Third Revision)</t>
  </si>
  <si>
    <t>IS 2075 : 2017</t>
  </si>
  <si>
    <t>Ready mixed paint, stoving, red oxide zinc chrome, priming - Specification (Third Revision)</t>
  </si>
  <si>
    <t>IS 2339 : 2013</t>
  </si>
  <si>
    <t>Aluminium paints for general purposes - Specification (First Revision)</t>
  </si>
  <si>
    <t>IS 2932 : 2013</t>
  </si>
  <si>
    <t>Enamel, synthetic, exterior: (a) Undercoating (b) Finishing - Specification (Fourth Revision)</t>
  </si>
  <si>
    <t>IS 2933 : Part 1 : 2013</t>
  </si>
  <si>
    <t>Enamel, exterior: (A) undercoating (B) finishing - Specification: Part 1 for domestic and decorative applications (Second Revision)</t>
  </si>
  <si>
    <t>IS 3536 : 2016</t>
  </si>
  <si>
    <t>Ready mixed paint, brushing, wood primer - Specification (Second Revision)</t>
  </si>
  <si>
    <t>IS 3537 : 2017</t>
  </si>
  <si>
    <t>Ready mixed paint, finishing, interior, for general purposes, to indian standard colours - Specification (First Revision)</t>
  </si>
  <si>
    <t>IS 3539 : 1966</t>
  </si>
  <si>
    <t>Specification for ready mixed paint, undercoating, for use under oil finishes, to indian standard colours, as required</t>
  </si>
  <si>
    <t>IS 3585 : 2018</t>
  </si>
  <si>
    <t>Ready mixed paint, aluminium, brushing, priming, water resistant for woodwork - Specification (First Revision)</t>
  </si>
  <si>
    <t>IS 3678 : 2016</t>
  </si>
  <si>
    <t>Ready mixed paint, thick white, for lettering - Specification (First Revision)</t>
  </si>
  <si>
    <t>IS 3709 : 1966</t>
  </si>
  <si>
    <t>Specification for mastic cement for bedding of metal windows</t>
  </si>
  <si>
    <t>IS 5083 : 1988</t>
  </si>
  <si>
    <t>Specification for knifing stopper (Second Revision)</t>
  </si>
  <si>
    <t>IS 5410 : 2013</t>
  </si>
  <si>
    <t>Cement paint - Specification (Second Revision)</t>
  </si>
  <si>
    <t>IS 5661 : 1970</t>
  </si>
  <si>
    <t>Code of practice for packing and marking of packages of paints, enamels, varnishes and allied products</t>
  </si>
  <si>
    <t>IS 5666 : 1970</t>
  </si>
  <si>
    <t>Specification for etch (Pretreatment) primer</t>
  </si>
  <si>
    <t>IS 5667 : 1970</t>
  </si>
  <si>
    <t>Specification for thinner for cellulose nitrate based paints and lacquers</t>
  </si>
  <si>
    <t>IS 5691 : 1970</t>
  </si>
  <si>
    <t>Specification for lacquer, cellulose nitrate, pigmented, finishing, glossy</t>
  </si>
  <si>
    <t>IS 6125 : 2017</t>
  </si>
  <si>
    <t>Enamel, synthetic, stoving, for automobiles - Specification (First Revision)</t>
  </si>
  <si>
    <t>IS 6126 : 1971</t>
  </si>
  <si>
    <t>Specification for nitrocellulose surfacer</t>
  </si>
  <si>
    <t>IS 6127 : 1971</t>
  </si>
  <si>
    <t>Specification for varnish, spar and fungicidal</t>
  </si>
  <si>
    <t>IS 6667 : 1972</t>
  </si>
  <si>
    <t>Glossary of terms used in synthetic resin industry</t>
  </si>
  <si>
    <t>IS 6714 : 1989</t>
  </si>
  <si>
    <t>Ready mixed paint, finishing, non - Slip, deck - Specification (First Revision)</t>
  </si>
  <si>
    <t>IS 6947 : Part 1 : 1973</t>
  </si>
  <si>
    <t>Methods of estimation of composite pigments in oil pastes and ready mixed paints: Part 1 estimation of lead, zinc oxide, titanium dioxide, calcium compounds and zinc sulphide</t>
  </si>
  <si>
    <t>IS 6947 : Part 2 : 1975</t>
  </si>
  <si>
    <t>Methods of estimation of composite pigments in oil pastes, ready mixed paints and enamels: Part 2 estimation of zinc chromes, ferric oxide and aluminium</t>
  </si>
  <si>
    <t>IS 6947 : Part 3 : 1975</t>
  </si>
  <si>
    <t>Methods of estimation of composite pigments in oil pastes, ready mixed paints and enamels: Part 3 estimation of lead chromes, iron blues and zinc compounds</t>
  </si>
  <si>
    <t>IS 6948 : 1973</t>
  </si>
  <si>
    <t>Specification for ready mixed paint, undercoat, synthetic for ships</t>
  </si>
  <si>
    <t>IS 6951 : 1973</t>
  </si>
  <si>
    <t>Specification for ready mixed paint, finishing, exterior, for ships</t>
  </si>
  <si>
    <t>IS 7164 : 1973</t>
  </si>
  <si>
    <t>Specification for stopper</t>
  </si>
  <si>
    <t>IS 8098 : Part 1 : 1976</t>
  </si>
  <si>
    <t>Code of practice for finishing of automobile bodies: Part 1 finishing of passenger cars</t>
  </si>
  <si>
    <t>IS 8098 : Part 2 : 1981</t>
  </si>
  <si>
    <t>Code of practice for finishing of automobile bodies: Part 2 refinishing of passenger cars</t>
  </si>
  <si>
    <t>IS 8662 : 2004</t>
  </si>
  <si>
    <t>Enamel, synthetic exterior: (A) undercoating (B) finishing, for railway coaches - Specification (Second Revision)</t>
  </si>
  <si>
    <t>IS 8982 : 2019</t>
  </si>
  <si>
    <t>Ready mixed paint, finishing, air - Drying for war equipment - specification (Second Revision)</t>
  </si>
  <si>
    <t>IS 8983 : 2018</t>
  </si>
  <si>
    <t>Ready mixed paint, finishing, stoving for war equipment - Specification (First Revision)</t>
  </si>
  <si>
    <t>IS 9034 : 2018</t>
  </si>
  <si>
    <t>Enamel, synthetic, exterior, air drying, for use on primed surfaces of motor vehicles and other equipment - Specification (First Revision)</t>
  </si>
  <si>
    <t>IS 9862 : 2017</t>
  </si>
  <si>
    <t>Specification for ready mixed paint, brushing, bituminous, black, acid, alkali, water and chlorine resistlng (First Revision)</t>
  </si>
  <si>
    <t>IS 10018 : 1981</t>
  </si>
  <si>
    <t>Specification for lacquer, cellulose nitrate, clear, finishing, glossy for wood</t>
  </si>
  <si>
    <t>IS 11883 : 2017</t>
  </si>
  <si>
    <t>Ready mixed paint, brushing, red oxide, priming for metals specification (First Revision)</t>
  </si>
  <si>
    <t>IS 12744 : 2013</t>
  </si>
  <si>
    <t>Ready mixed paint, air drying, red oxide - Zinc phosphate, priming - Specification (First Revision)</t>
  </si>
  <si>
    <t>IS 13183 : 1991</t>
  </si>
  <si>
    <t>Aluminium paint, heat resistant - Specification</t>
  </si>
  <si>
    <t>IS 13184 : 1991</t>
  </si>
  <si>
    <t>Mastic filler, epoxy based - Specification</t>
  </si>
  <si>
    <t>IS 13213 : 2018</t>
  </si>
  <si>
    <t>Polyurethane full gloss enamel (Two Pack) - Specification (First Revision)</t>
  </si>
  <si>
    <t>IS 13238 : 1991</t>
  </si>
  <si>
    <t>EPOXY BASED ZINC PHOSPHATE PRIMER TWO PACK - SPECIFICATION FIRST REVISION</t>
  </si>
  <si>
    <t>IS 13239 : 2016</t>
  </si>
  <si>
    <t>Epoxy surfacer (Two Pack) - Specification (First Revision)</t>
  </si>
  <si>
    <t>IS 13607 : 1992</t>
  </si>
  <si>
    <t>Heady mixed paint, finishing, general purposes, synthetic - Specification</t>
  </si>
  <si>
    <t>IS 13759 : 2017</t>
  </si>
  <si>
    <t>Polyurethane primer, zinc phosphate (Two - Pack) for exterior painting of railway coaches - Specification (First Revision)</t>
  </si>
  <si>
    <t>IS 13798 : 1993</t>
  </si>
  <si>
    <t>Polyurethane base knifing filler (Two Pack) for exterior painting of railway coaches - Specification</t>
  </si>
  <si>
    <t>IS 13799 : 2016</t>
  </si>
  <si>
    <t>Polyurethane Base Surfacer (Two Pack) for Exterior Painting of Railway Coaches - Specification</t>
  </si>
  <si>
    <t>IS 13871 : 1993</t>
  </si>
  <si>
    <t>Powder Coating - Specification</t>
  </si>
  <si>
    <t>IS 14209 : 2016</t>
  </si>
  <si>
    <t>Epoxy enamel, two component, glossy - Specification (First Revision)</t>
  </si>
  <si>
    <t>IS 14314 : 1995</t>
  </si>
  <si>
    <t>Thinner, general purpose, for synthetic paints and varnishes - Specification</t>
  </si>
  <si>
    <t>IS 14506 : 1998</t>
  </si>
  <si>
    <t>Epoxy redoxide zinc phosphate weldable primer,two component - Specification</t>
  </si>
  <si>
    <t>IS 14589 : 1999</t>
  </si>
  <si>
    <t>Zinc priming paint, epoxy based, two - Pack - Specification</t>
  </si>
  <si>
    <t>IS 14946 : 2001</t>
  </si>
  <si>
    <t>Zinc ethyl silicate primer, two components - Specification</t>
  </si>
  <si>
    <t>IS 14947 : 2001</t>
  </si>
  <si>
    <t>Enamel synthetic, oil resistant, air drying - Specification</t>
  </si>
  <si>
    <t>IS 14948 : 2001</t>
  </si>
  <si>
    <t>Paint coal tar epoxy, two pack, black and brown (Base And Hardner) - Specification</t>
  </si>
  <si>
    <t>IS 15489 : 2013</t>
  </si>
  <si>
    <t>Paint, plastic emulsion - Specification (First Revision)</t>
  </si>
  <si>
    <t>IS 16239 : 2021</t>
  </si>
  <si>
    <t>Polyurethane Matt Finish ( TWO PACK) -Specification</t>
  </si>
  <si>
    <t>IS 16361 : 2015</t>
  </si>
  <si>
    <t>Thermoplastic polymer based coatings: (A) undercoating (B) finishing - Specification</t>
  </si>
  <si>
    <t>IS 16676 : 2017</t>
  </si>
  <si>
    <t>Solventless liquid epoxy system for application on interior and exterior surfaces of steel water pipeline - Specification</t>
  </si>
  <si>
    <t>IS 16719 : 2018</t>
  </si>
  <si>
    <t>Polyurethane coatings for the interior and exterior of steel pipe and fittings - Specification</t>
  </si>
  <si>
    <t>IS 16942 : 2018</t>
  </si>
  <si>
    <t>Silicone Soya Alkyd Exterior Paint - Specification</t>
  </si>
  <si>
    <t>IS 16943 : 2019</t>
  </si>
  <si>
    <t>Two components high build epoxy micaceous iron oxide (MIO) pigmented intermediate coat - Specification</t>
  </si>
  <si>
    <t>IS 16944 : 2018</t>
  </si>
  <si>
    <t>Two components high build epoxy titanium dioxide (TiO2) pigmented intermediate coat - Specification</t>
  </si>
  <si>
    <t>IS 17044 : 2018</t>
  </si>
  <si>
    <t>Intumescent fire retardant paint (Water Based) - Specification</t>
  </si>
  <si>
    <t>IS 17072 : 2019</t>
  </si>
  <si>
    <t>Non plastic, biodegradable polymer based paper coating chemical</t>
  </si>
  <si>
    <t>IS 17218 : 2019</t>
  </si>
  <si>
    <t>Solar Thermo-Reflective Exterior Coating for Cooling of Roof Top</t>
  </si>
  <si>
    <t>IS 17545 : 2021</t>
  </si>
  <si>
    <t>WHITE CEMENT BASED POLYMERIC PUTTY</t>
  </si>
  <si>
    <t>CHD 21:Raw materials for paints, varnishes and related product</t>
  </si>
  <si>
    <r>
      <rPr>
        <b/>
        <sz val="11"/>
        <color theme="1"/>
        <rFont val="Calibri"/>
        <family val="2"/>
        <scheme val="minor"/>
      </rPr>
      <t>Scope :</t>
    </r>
    <r>
      <rPr>
        <sz val="11"/>
        <color theme="1"/>
        <rFont val="Calibri"/>
        <family val="2"/>
        <scheme val="minor"/>
      </rPr>
      <t xml:space="preserve"> a) To formulate Indian standards for terminology, method of sampling and tests, code of practice and specification for raw materials for paints, varnishes and related products including application of nanotechnology in paint raw materials. b) To coordinate with work of ISO/TC 35 &amp; ISO/TC 256</t>
    </r>
  </si>
  <si>
    <r>
      <rPr>
        <b/>
        <sz val="11"/>
        <color theme="1"/>
        <rFont val="Calibri"/>
        <family val="2"/>
        <scheme val="minor"/>
      </rPr>
      <t xml:space="preserve">Liaison </t>
    </r>
    <r>
      <rPr>
        <sz val="11"/>
        <color theme="1"/>
        <rFont val="Calibri"/>
        <family val="2"/>
        <scheme val="minor"/>
      </rPr>
      <t xml:space="preserve">: ISO TC- 35 (P): Paints &amp; Varnishes  ISO TC- 9 SC- 9 (P): General test methods for paint and varnishes ISO TC- 256 (P): Pigments, dyestuff and extenders </t>
    </r>
  </si>
  <si>
    <t>IS 33 : 1992</t>
  </si>
  <si>
    <t>Inorganic pigments and extenders for paints - Methods of sampling and test (Third Revision)</t>
  </si>
  <si>
    <t>IS 35 : 1975</t>
  </si>
  <si>
    <t>Zinc Oxide for Paints — Specification ( Second Revision )</t>
  </si>
  <si>
    <t>IS 38 : 1976</t>
  </si>
  <si>
    <t>Specification for Antimony oxide for Paints (First Revision)</t>
  </si>
  <si>
    <t>IS 40 : 1971</t>
  </si>
  <si>
    <t>Carbon Black for Paints — Specification ( Second Revision )</t>
  </si>
  <si>
    <t>IS 44 : 1991</t>
  </si>
  <si>
    <t>Iron oxide pigments for paints - Specification (Second Revision)</t>
  </si>
  <si>
    <t>IS 51 : 1998</t>
  </si>
  <si>
    <t>Zinc chrome for paints - Specification (Fourth Revision)</t>
  </si>
  <si>
    <t>IS 54 : 1988</t>
  </si>
  <si>
    <t>Specification for green oxide of chromium for paints (Second Revision)</t>
  </si>
  <si>
    <t>IS 55 : 1970</t>
  </si>
  <si>
    <t>Specification for ultramarine blue for paints (First Revision)</t>
  </si>
  <si>
    <t>IS 56 : 1993</t>
  </si>
  <si>
    <t>Prussian blue (Iron blue) for paints - Specification (Second Revision)</t>
  </si>
  <si>
    <t>IS 62 : 2006</t>
  </si>
  <si>
    <t>IS 63 : 2006</t>
  </si>
  <si>
    <t>Whiting for paint and putty - Specification (Third Revision)</t>
  </si>
  <si>
    <t>IS 64 : 1972</t>
  </si>
  <si>
    <t>Specification for barium sulphate pigments for paints (First Revision)</t>
  </si>
  <si>
    <t>IS 66 : 2006</t>
  </si>
  <si>
    <t>Magnesium silicate pigments for paints - Specification (Second Revision)</t>
  </si>
  <si>
    <t>IS 67 : 1998</t>
  </si>
  <si>
    <t>Silica for paints - Specification (Second Revision)</t>
  </si>
  <si>
    <t>IS 68 : 2006</t>
  </si>
  <si>
    <t>China clay (Kaolin) for paints - Specification (Second Revision)</t>
  </si>
  <si>
    <t>IS 70 : 1980</t>
  </si>
  <si>
    <t>Specification for cuprous oxide for paints (First Revision)</t>
  </si>
  <si>
    <t>IS 74 : 1979</t>
  </si>
  <si>
    <t>Methods of sampling and test for drying oils for paints (Second Revision)</t>
  </si>
  <si>
    <t>IS 77 : 1976</t>
  </si>
  <si>
    <t>Specification for linseed oil, boiled, for paints (Second Revision)</t>
  </si>
  <si>
    <t>IS 79 : 1975</t>
  </si>
  <si>
    <t>Specification for linseed stand oil for paints (Second Revision)</t>
  </si>
  <si>
    <t>IS 80 : 1991</t>
  </si>
  <si>
    <t>Tung oil for paints - Specification (Second Revision)</t>
  </si>
  <si>
    <t>IS 81 : 1989</t>
  </si>
  <si>
    <t>Dehydrated castor oil for paints - Specification (Second Revision)</t>
  </si>
  <si>
    <t>IS 82 : 1973</t>
  </si>
  <si>
    <t>Methods of sampling and test for thinners and solvents for paints (First Revision)</t>
  </si>
  <si>
    <t>IS 289 : 1963</t>
  </si>
  <si>
    <t>ALUMINIUM PASTE FOR PAINTS SPECIFICATION Second Revision</t>
  </si>
  <si>
    <t>IS 354 : Part 1 : 1987</t>
  </si>
  <si>
    <t>Methods of sampling and test for resins for paints: Part 1 general test methods (Second Revision)</t>
  </si>
  <si>
    <t>IS 354 : Part 2 : 1986</t>
  </si>
  <si>
    <t>Methods of sampling and test for resins for paints: Part 2 special test methods for alkyd resins (Second Revision)</t>
  </si>
  <si>
    <t>IS 354 : Part 3 : 1986</t>
  </si>
  <si>
    <t>Methods of sampling and test for resins for paints: Part 3 special test methods for phenolic resins (Second Revision)</t>
  </si>
  <si>
    <t>IS 354 : Part 4 : 1986</t>
  </si>
  <si>
    <t>Methods of sampling and test for resins for paints: Part 4 special test methods for epoxy resins (Second Revision)</t>
  </si>
  <si>
    <t>IS 354 : Part 5 : 1986</t>
  </si>
  <si>
    <t>Methods of sampling and test for resins for paints: Part 5 special test methods for polyamide resins (Second Revision)</t>
  </si>
  <si>
    <t>IS 354 : Part 6 : 1989</t>
  </si>
  <si>
    <t>Resins for paints - Methods of sampling and test: Part 6 special test methods for amino resins (Second Revision)</t>
  </si>
  <si>
    <t>IS 354 : Part 7 : 1989</t>
  </si>
  <si>
    <t>Resins for paints - Methods of sampling and test: Part 7 special test methods for acrylic and vinyl acetate resins and emulsions (Second Revision)</t>
  </si>
  <si>
    <t>IS 356 : 1991</t>
  </si>
  <si>
    <t>Ester gum - Specification (Second Revision)</t>
  </si>
  <si>
    <t>IS 411 : 2020</t>
  </si>
  <si>
    <t>Titanium Dioxide, Anatase, for Paints — Specification ( Fourth Revision )</t>
  </si>
  <si>
    <t>IS 553 : 1984</t>
  </si>
  <si>
    <t>Specification for rosin (Gum Rosin) (Second Revision)</t>
  </si>
  <si>
    <t>IS 642 : 1963</t>
  </si>
  <si>
    <t>Specification for varnish medium for aluminium paint (Revised)</t>
  </si>
  <si>
    <t>IS 644 : 1992</t>
  </si>
  <si>
    <t>Dipentene for paints - Specification (Second Revision)</t>
  </si>
  <si>
    <t>IS 840 : 1986</t>
  </si>
  <si>
    <t>Cashewnut Shell Liquid (CNSL)</t>
  </si>
  <si>
    <t>IS 1872 : 2020</t>
  </si>
  <si>
    <t>Thinner for Synthetic Paints and Varnishes for Aircrafts — Specification ( First Revision )</t>
  </si>
  <si>
    <t>IS 1873 : 2019</t>
  </si>
  <si>
    <t>Antichill thinner for cellulose nitrate based paints, dopes and lacquers for aircrafts - Specification (First Revision)</t>
  </si>
  <si>
    <t>IS 3493 : 1978</t>
  </si>
  <si>
    <t>Methods of sampling and test for organic pigments for paints (First Revision)</t>
  </si>
  <si>
    <t>IS 3520 : 1992</t>
  </si>
  <si>
    <t>Water - Soluble sodium carboxymethyl cellulose - Specification (Second Revision)</t>
  </si>
  <si>
    <t>IS 3526 : 1981</t>
  </si>
  <si>
    <t>Specification for barium chromate for paints (First Revision)</t>
  </si>
  <si>
    <t>IS 3527 : 1972</t>
  </si>
  <si>
    <t>Specification for mica for paints (First Revision)</t>
  </si>
  <si>
    <t>IS 3574 : Part 1 : 1965</t>
  </si>
  <si>
    <t>Specification for organic pigments for paints: Part 1 azo pigments (Toluidine Red, Chlorinated P - Nitroaniline Red, Arylamide Yellow, And Para Red)</t>
  </si>
  <si>
    <t>IS 3574 : Part 2 : 2000</t>
  </si>
  <si>
    <t>Organic pigments for paints - Specification: Part 2 phthalocyanines (First Revision)</t>
  </si>
  <si>
    <t>IS 8766 : 1978</t>
  </si>
  <si>
    <t>Specification for driers for paints</t>
  </si>
  <si>
    <t>IS 8767 : 2020</t>
  </si>
  <si>
    <t>Calcium Carbonate, Precipitated, and Activated, for Paints - Specification ( First Revision )</t>
  </si>
  <si>
    <t>IS 9788 : 1981</t>
  </si>
  <si>
    <t>Specification for titanium dioxide, rutile for paints</t>
  </si>
  <si>
    <t>IS 10897 : 1984</t>
  </si>
  <si>
    <t>Specification for zinc phosphate pigment for paints</t>
  </si>
  <si>
    <t>IS 11811 : 1986</t>
  </si>
  <si>
    <t>Specification for alkyd resin (First Revision)</t>
  </si>
  <si>
    <t>IS 13467 : 1992</t>
  </si>
  <si>
    <t>Chlorinated rubber for paints - Specification</t>
  </si>
  <si>
    <t>IS 13966 : 1994</t>
  </si>
  <si>
    <t>Sodium carboxymethyl cellulose for use in oil industry - Specification</t>
  </si>
  <si>
    <t>IS 14355 : 1996</t>
  </si>
  <si>
    <t>Zinc dust pigment for paints - Specification</t>
  </si>
  <si>
    <t>IS 14499 : 1998</t>
  </si>
  <si>
    <t>Strontium chromate for paints - Specification</t>
  </si>
  <si>
    <t>IS 14925 : 2001</t>
  </si>
  <si>
    <t>Epoxy resin for paints - Specification</t>
  </si>
  <si>
    <t>IS 15365 : 2019</t>
  </si>
  <si>
    <t>Amino resins for paints (First Revision)</t>
  </si>
  <si>
    <t>IS 15366 : 2003</t>
  </si>
  <si>
    <t>Dolomite for paint industry - Specification</t>
  </si>
  <si>
    <t>IS 17294 : 2019</t>
  </si>
  <si>
    <t>Dyestuffs - Determination of Solubility in Organic Solvents Gravimetric and Photometric Methods</t>
  </si>
  <si>
    <t>IS 17384 : 2020 ISO 18451-1: 2019</t>
  </si>
  <si>
    <t>Pigments, Dyestuffs and Extenders - Terminology - General Terms</t>
  </si>
  <si>
    <t>IS 17680 : Part 1 : 2021 ISO 18314-1: 2015</t>
  </si>
  <si>
    <t>ANALYTICAL COLORIMETRY- PART 1: PRACTICAL COLOUR MEASUREMENT</t>
  </si>
  <si>
    <t>CHD 23:Brushware, Polishes, Lac, Lac Products</t>
  </si>
  <si>
    <r>
      <t>Scope :</t>
    </r>
    <r>
      <rPr>
        <sz val="11"/>
        <color theme="1"/>
        <rFont val="Calibri"/>
        <family val="2"/>
        <scheme val="minor"/>
      </rPr>
      <t xml:space="preserve"> To formulate Indian Standards for terminology; methods of sampling and test; codes of practice; guidelines and specifications for the following: a) Various types of brushes including industrial, domestic, personal care and hygiene, civil applications and filling materials. b) Lac, lac products, polishes, related products and their raw materials.</t>
    </r>
  </si>
  <si>
    <t>IS 15 : 1973</t>
  </si>
  <si>
    <t>Specification for seedlac (Second Revision)</t>
  </si>
  <si>
    <t>IS 16 : Part 1 : 2008</t>
  </si>
  <si>
    <t>Shellac - Specification: Part 1 hand - Made shellac (Fourth Revision)</t>
  </si>
  <si>
    <t>IS 16 : Part 2 : 2008</t>
  </si>
  <si>
    <t>Shellac - Specification: Part 2 machine - Made shellac (Fourth Revision)</t>
  </si>
  <si>
    <t>IS 17 : 1973</t>
  </si>
  <si>
    <t>Specification for bleached lac (Second Revision)</t>
  </si>
  <si>
    <t>IS 384 : 2002</t>
  </si>
  <si>
    <t>Brushes, paints and varnishes, flat - Specification (Fifth Revision)</t>
  </si>
  <si>
    <t>IS 384 : PART 1 : 2012</t>
  </si>
  <si>
    <t>Brushes, paints and varnishes, flat - Specification: Part 1 heavy duty (Sixth Revision)</t>
  </si>
  <si>
    <t>IS 384 : PART 2 : 2012</t>
  </si>
  <si>
    <t>Brushes, paints and varnishes, flat - Specification: Part 2 household purposes (Sixth Revision)</t>
  </si>
  <si>
    <t>IS 486 : 2012</t>
  </si>
  <si>
    <t>Brushes, sash tool for paints and varnishes - Specification (First Revision)</t>
  </si>
  <si>
    <t>IS 487 : 2012</t>
  </si>
  <si>
    <t>Brushes, paints and varnishes - (i) oval, ferrule bound; and (ii) round, ferrule bond (Fifth Revision)</t>
  </si>
  <si>
    <t>IS 868 : 1990</t>
  </si>
  <si>
    <t>Sealing wax - Specification (First Revision)</t>
  </si>
  <si>
    <t>IS 1103 : 1984</t>
  </si>
  <si>
    <t>Brushes, artist's</t>
  </si>
  <si>
    <t>IS 1104 : 1984</t>
  </si>
  <si>
    <t>Specification for brushes, lettering (Second Revision)</t>
  </si>
  <si>
    <t>IS 1746 : 1992</t>
  </si>
  <si>
    <t>Shoe polish, paste - Specification (Third Revision)</t>
  </si>
  <si>
    <t>IS 1844 : 1993</t>
  </si>
  <si>
    <t>Bristles - Specification (Second Revision)</t>
  </si>
  <si>
    <t>IS 2616 : 1963</t>
  </si>
  <si>
    <t>Specification for brush, (i) cleaning tank, and (ii) commode and lavatory</t>
  </si>
  <si>
    <t>IS 2621 : 1976</t>
  </si>
  <si>
    <t>Specification for brush, commode chutes (First Revision)</t>
  </si>
  <si>
    <t>IS 2622 : 1986</t>
  </si>
  <si>
    <t>Specification for brush, banister (Hand Sweeping), single (Second Revision)</t>
  </si>
  <si>
    <t>IS 2701 : 1986</t>
  </si>
  <si>
    <t>Specification for brush, carriage washing (Without Handle) (Second Revision)</t>
  </si>
  <si>
    <t>IS 2978 : 1986</t>
  </si>
  <si>
    <t>Specification for by - Products of lac (First Revision)</t>
  </si>
  <si>
    <t>IS 3008 : 2012</t>
  </si>
  <si>
    <t>Brushes, shoe blacking - Specification (Fourth Revision)</t>
  </si>
  <si>
    <t>IS 3009 : 2002</t>
  </si>
  <si>
    <t>Brushes, shoe polishing - Specification (Third Revision)</t>
  </si>
  <si>
    <t>IS 3015 : 1985</t>
  </si>
  <si>
    <t>Specification for brush, scrubbing (First Revision)</t>
  </si>
  <si>
    <t>IS 3387 : 2004</t>
  </si>
  <si>
    <t>Toothbrush - Specification (Second Revision)</t>
  </si>
  <si>
    <t>IS 3451 : Part 1 : 1978</t>
  </si>
  <si>
    <t>Code of practlCe for care and maintenance of brushes: Part 1 pan set brushes (First Revision)</t>
  </si>
  <si>
    <t>IS 3451 : Part 2 : 1975</t>
  </si>
  <si>
    <t>Code of practice for care and maintenance of brushes: Part 2 brushes other than pan - Set brushes</t>
  </si>
  <si>
    <t>IS 4208 : 1985</t>
  </si>
  <si>
    <t>Specification for brush, stencil (Second Revision)</t>
  </si>
  <si>
    <t>IS 4214 : 1997</t>
  </si>
  <si>
    <t>Brushes, boiler tube (Without Shank) - Specification (First Revision)</t>
  </si>
  <si>
    <t>IS 4301 : 1999</t>
  </si>
  <si>
    <t>Brushes, foundry, flat - Specification (First Revision)</t>
  </si>
  <si>
    <t>IS 4517 : 1986</t>
  </si>
  <si>
    <t>Brush, Welder's</t>
  </si>
  <si>
    <t>IS 4580 : 1986</t>
  </si>
  <si>
    <t>Specification for brushes, shaving (First Revision)</t>
  </si>
  <si>
    <t>IS 4584 : 2002</t>
  </si>
  <si>
    <t>Brushes, hair - Specification ( First Revision )</t>
  </si>
  <si>
    <t>IS 4779 : 1985</t>
  </si>
  <si>
    <t>Specification for leather sole and edge wax polishes (Firse Revision)</t>
  </si>
  <si>
    <t>IS 4908 : 1968</t>
  </si>
  <si>
    <t>Glossary of terms used in lac industry</t>
  </si>
  <si>
    <t>IS 5060 : 1969</t>
  </si>
  <si>
    <t>Glossary of terms used in brushware industry</t>
  </si>
  <si>
    <t>IS 5207 : 1969</t>
  </si>
  <si>
    <t>Specification for brushes, clothes</t>
  </si>
  <si>
    <t>IS 5467 : 1986</t>
  </si>
  <si>
    <t>Specification for shellac wax (First Revision)</t>
  </si>
  <si>
    <t>IS 5468 : 1993</t>
  </si>
  <si>
    <t>Blanco - Specification (First Revision)</t>
  </si>
  <si>
    <t>IS 5480 : 1983</t>
  </si>
  <si>
    <t>Specification for automobile polish, paste (First Revision)</t>
  </si>
  <si>
    <t>IS 5481 : 1992</t>
  </si>
  <si>
    <t>Floor polish,liquid - Specification (First Revision)</t>
  </si>
  <si>
    <t>IS 5487 : 1992</t>
  </si>
  <si>
    <t>Metal polish, liquid - Specification (First Revision)</t>
  </si>
  <si>
    <t>IS 5683 : 1970</t>
  </si>
  <si>
    <t>Specification for brushes, push - Sweeping (Without Handle)</t>
  </si>
  <si>
    <t>IS 5969 : 1992</t>
  </si>
  <si>
    <t>Metal polish, paste - Specification (First Revision)</t>
  </si>
  <si>
    <t>IS 6045 : 1994</t>
  </si>
  <si>
    <t>Wax - Emulsion sole leather polish - Specification (First Revision)</t>
  </si>
  <si>
    <t>IS 6271 : 1992</t>
  </si>
  <si>
    <t>Silver polish, liquid - Specification (First Revision)</t>
  </si>
  <si>
    <t>IS 6350 : 1985</t>
  </si>
  <si>
    <t>Specification for shoe cream (First Revision)</t>
  </si>
  <si>
    <t>IS B6350 : 1985</t>
  </si>
  <si>
    <t>Shoe Cream(bi-lingual)</t>
  </si>
  <si>
    <t>IS 6704 : 1992</t>
  </si>
  <si>
    <t>Pigmented floor polish, paste - Specification (First Revision)</t>
  </si>
  <si>
    <t>IS 6766 : 1993</t>
  </si>
  <si>
    <t>Buffing compounds used for nickel and chrome plated surfaces - Specification (First Revision)</t>
  </si>
  <si>
    <t>IS 6771 : 1972</t>
  </si>
  <si>
    <t>Specification for aluminium polish, paste for aircraft</t>
  </si>
  <si>
    <t>IS 6921 : 1973</t>
  </si>
  <si>
    <t>Methods of sampling and test for lac and lac products</t>
  </si>
  <si>
    <t>IS 7473 : 1974</t>
  </si>
  <si>
    <t>Specification for brushes, tar</t>
  </si>
  <si>
    <t>IS 7477 : 1974</t>
  </si>
  <si>
    <t>Specification for brushes, harness hard</t>
  </si>
  <si>
    <t>IS 7982 : 1992</t>
  </si>
  <si>
    <t>Automobile polish, liquid - Specification (First Revision)</t>
  </si>
  <si>
    <t>IS 7984 : 1991</t>
  </si>
  <si>
    <t>Rubbing compound - Specification (First Revision)</t>
  </si>
  <si>
    <t>IS 8171 : 1992</t>
  </si>
  <si>
    <t>Glossary of terms relating to polishes and related materials (Second Revision)</t>
  </si>
  <si>
    <t>IS 8541 : 1993</t>
  </si>
  <si>
    <t>Polish, paste, for floor and wooden furniture - Specification (First Revision)</t>
  </si>
  <si>
    <t>IS 8592 : 1977</t>
  </si>
  <si>
    <t>Methods for identification of brush filling materials of animal origin</t>
  </si>
  <si>
    <t>IS 9276 : 1979</t>
  </si>
  <si>
    <t>Specification for brushes, horse</t>
  </si>
  <si>
    <t>IS 9518 : 1980</t>
  </si>
  <si>
    <t>Specification for automobile polish, liquid, containing silicone</t>
  </si>
  <si>
    <t>IS 10025 : 1981</t>
  </si>
  <si>
    <t>Specification for polish, liuid (White), for canvas footwear</t>
  </si>
  <si>
    <t>IS 11750 : 1986</t>
  </si>
  <si>
    <t>Specification for brush fitch , flat, with long handle</t>
  </si>
  <si>
    <t>IS 12010 : 1987</t>
  </si>
  <si>
    <t>Specification for shoe polish, liquid</t>
  </si>
  <si>
    <t>IS 12123 : 1987</t>
  </si>
  <si>
    <t>Specification for aluminium polish, liquid for aircraft</t>
  </si>
  <si>
    <t>IS 12518 : 1988</t>
  </si>
  <si>
    <t>Shellac bond powder - Specification</t>
  </si>
  <si>
    <t>IS 12920 : 1990</t>
  </si>
  <si>
    <t>Brushes, drain cleaning (Without Handle) - Specification</t>
  </si>
  <si>
    <t>IS 12921 : 1990</t>
  </si>
  <si>
    <t>Lac dye - Specification</t>
  </si>
  <si>
    <t>IS 13160 : 1991</t>
  </si>
  <si>
    <t>Aleuritic acid - Specification</t>
  </si>
  <si>
    <t>IS 13294 : 1992</t>
  </si>
  <si>
    <t>Non - Buffable floor polish, liquid - Specification</t>
  </si>
  <si>
    <t>IS 13348 : 1992</t>
  </si>
  <si>
    <t>Brush, rubber squeezer, with handle - Specification</t>
  </si>
  <si>
    <t>IS 13977 : 1994</t>
  </si>
  <si>
    <t>Polish, liquid, multipurpose - Specification</t>
  </si>
  <si>
    <t>CHD 25:Soaps And Other Surface Active Agents</t>
  </si>
  <si>
    <r>
      <t>Scope :</t>
    </r>
    <r>
      <rPr>
        <sz val="11"/>
        <color theme="1"/>
        <rFont val="Calibri"/>
        <family val="2"/>
        <scheme val="minor"/>
      </rPr>
      <t xml:space="preserve"> a) To formulate Indian Standards for terminology, methods of sampling and test and specifications for soaps; other surface active agents including non-soapy detergents, wetting agents, emulsifying agents, Bio surfactantsâ€™ including formulated and speciality products and glycerine; b) To co-ordinate with the work of ISO/TC 91 Surface Active Agents</t>
    </r>
  </si>
  <si>
    <r>
      <t>Liaison :</t>
    </r>
    <r>
      <rPr>
        <sz val="11"/>
        <color theme="1"/>
        <rFont val="Calibri"/>
        <family val="2"/>
        <scheme val="minor"/>
      </rPr>
      <t xml:space="preserve"> </t>
    </r>
    <r>
      <rPr>
        <b/>
        <sz val="11"/>
        <color theme="1"/>
        <rFont val="Calibri"/>
        <family val="2"/>
        <scheme val="minor"/>
      </rPr>
      <t>ISO TC- 91 (P): </t>
    </r>
    <r>
      <rPr>
        <i/>
        <sz val="11"/>
        <color theme="1"/>
        <rFont val="Calibri"/>
        <family val="2"/>
        <scheme val="minor"/>
      </rPr>
      <t>Surface Active Agents</t>
    </r>
    <r>
      <rPr>
        <sz val="11"/>
        <color theme="1"/>
        <rFont val="Calibri"/>
        <family val="2"/>
        <scheme val="minor"/>
      </rPr>
      <t> </t>
    </r>
  </si>
  <si>
    <t>IS 285 : 1992</t>
  </si>
  <si>
    <t>LAUNDRY SOAPS</t>
  </si>
  <si>
    <t>IS 286 : 2018</t>
  </si>
  <si>
    <t>Methods of sampling and test for soaps (Second Revision)</t>
  </si>
  <si>
    <t>IS/ISO 672 : 1978 ISO 672</t>
  </si>
  <si>
    <t>Soaps - Determination of moisture and volatile matter content - Oven method</t>
  </si>
  <si>
    <t>IS/ISO 673 : 1981 ISO 673</t>
  </si>
  <si>
    <t>Soaps - Determination of content of ethanol - Insoluble matter</t>
  </si>
  <si>
    <t>IS 1061 : 2017</t>
  </si>
  <si>
    <t>Disinfectant fluids, phenolic type - Specification (Fifth Revision)</t>
  </si>
  <si>
    <t>IS/ISO 1066 : 1975 ISO 1066</t>
  </si>
  <si>
    <t>Analysis of soaps - Determination of glycerol content - Titrimetric method</t>
  </si>
  <si>
    <t>IS/ISO 1067 : 1974 ISO 1067</t>
  </si>
  <si>
    <t>Analysis of soaps - Determination of unsaponifiable, unsaponified and unsaponified saponifiable matter</t>
  </si>
  <si>
    <t>IS 1796 : 1986</t>
  </si>
  <si>
    <t>Specification for glycerine (Second Revision)</t>
  </si>
  <si>
    <t>IS 2887 : 2017</t>
  </si>
  <si>
    <t>Laundry soap powders/flakes - Specification (Third Revision)</t>
  </si>
  <si>
    <t>IS 2888 : 2004</t>
  </si>
  <si>
    <t>Toilet soap - Specification (Third Revision)</t>
  </si>
  <si>
    <t>IS 4199 : 2001</t>
  </si>
  <si>
    <t>Toilet soap, liquid - Specification (Third Revision)</t>
  </si>
  <si>
    <t>IS B4199 : 2001</t>
  </si>
  <si>
    <t>Toilet Soap, Liquid (bi-lingual)</t>
  </si>
  <si>
    <t>IS 4955 : 2020</t>
  </si>
  <si>
    <t>Household Laundry Detergent Powders — Specification ( Fifth Revision )</t>
  </si>
  <si>
    <t>IS 4956 : 2020</t>
  </si>
  <si>
    <t>Synthetic Detergents for Industrial Purposes — Specification ( Third Revision )</t>
  </si>
  <si>
    <t>IS 5784 : 2001</t>
  </si>
  <si>
    <t>Shaving soap - Specification (First Revision)</t>
  </si>
  <si>
    <t>IS 5785 : Part 1 : 1970</t>
  </si>
  <si>
    <t>Methods for performance tests for surface active agents: Part 1 relative dispersing power</t>
  </si>
  <si>
    <t>IS 5785 : Part 2 : 1970</t>
  </si>
  <si>
    <t>Methods for performance tests for surface active agents: Part 2 relative emulsifying power</t>
  </si>
  <si>
    <t>IS 5785 : Part 3 : 1970 ISO 696</t>
  </si>
  <si>
    <t>Methods for performance tests for surface active agents: Part 3 foaming power</t>
  </si>
  <si>
    <t>IS 5785 : Part 4 : 1976</t>
  </si>
  <si>
    <t>Methods for performance tests for surface active agents: Part 4 relative detergency (First Revision)</t>
  </si>
  <si>
    <t>IS 5785 : Part 5 : 2013 ISO 8022</t>
  </si>
  <si>
    <t>Surface active agents - Determination of wetting power by immersion: Part 5 wetting power (First Revision)</t>
  </si>
  <si>
    <t>IS 6047 : 2009</t>
  </si>
  <si>
    <t>Scouring products for utensil cleaning - Specification (First Revision)</t>
  </si>
  <si>
    <t>IS 7532 : 2018</t>
  </si>
  <si>
    <t>Soft soap - Specification (First RevisIon)</t>
  </si>
  <si>
    <t>IS 7597 : 2001 ISO 862</t>
  </si>
  <si>
    <t>Surface active agents - Glossary of terms (First Revision)</t>
  </si>
  <si>
    <t>IS 7983 : 1994</t>
  </si>
  <si>
    <t>Toilet cleaner, liquid - Specification (First Revision)</t>
  </si>
  <si>
    <t>IS 8180 : 2020</t>
  </si>
  <si>
    <t>Household Laundry Detergent Bars — Specification ( Third Revision )</t>
  </si>
  <si>
    <t>IS 8401 : 1994</t>
  </si>
  <si>
    <t>Alkyl benzene sulphonic acid (Acid Slurry) - Specification (First Revision)</t>
  </si>
  <si>
    <t>IS 8540 : 1986</t>
  </si>
  <si>
    <t>Specification for glass cleaner, liquid (First Revision)</t>
  </si>
  <si>
    <t>IS 9458 : 2020</t>
  </si>
  <si>
    <t>Synthetic Detergents for Washing Woollen and Silk Fabrics — Specification ( Second Revision )</t>
  </si>
  <si>
    <t>IS 9985 : 1992</t>
  </si>
  <si>
    <t>Sodium alkyl benzene sulphonate, technical - Specification (First Revision)</t>
  </si>
  <si>
    <t>IS 10513 : 1983</t>
  </si>
  <si>
    <t>Specification for sodium oleostearate, technical (Soap Noodles)</t>
  </si>
  <si>
    <t>IS 10523 : 2014</t>
  </si>
  <si>
    <t>Baby toilet soap - Specification (First Revision)</t>
  </si>
  <si>
    <t>IS 10536 : 1983</t>
  </si>
  <si>
    <t>Specification for castor oleine and castor oleostearine</t>
  </si>
  <si>
    <t>IS 10758 : 1983</t>
  </si>
  <si>
    <t>Specification for de - Odourizing - Cum - Disinfectant fluids</t>
  </si>
  <si>
    <t>IS 10813 : 1984</t>
  </si>
  <si>
    <t>Specification for soap jelly for laundry purposes</t>
  </si>
  <si>
    <t>IS 11303 : 2017</t>
  </si>
  <si>
    <t>Transparent toilet soap - Specification (First Revision)</t>
  </si>
  <si>
    <t>IS 11479 : Part 1 : 2001</t>
  </si>
  <si>
    <t>Antibacterial toilet soap - Specification: Part 1 solid cake (First Revision)</t>
  </si>
  <si>
    <t>IS 11479 : Part 2 : 2020</t>
  </si>
  <si>
    <t>Antibacterial Toilet Soap — Specification Part 2 Liquid ( Second Revision )</t>
  </si>
  <si>
    <t>IS 11601 : 2002</t>
  </si>
  <si>
    <t>Methods of safety evaluation of synthetic detergents - Tests for skin irritation and sensitization potential of synthetic detergents (First Revision)</t>
  </si>
  <si>
    <t>IS 12030 : 1986</t>
  </si>
  <si>
    <t>Semi-Acid Oil</t>
  </si>
  <si>
    <t>IS 12031 : 1986</t>
  </si>
  <si>
    <t>Soap Stock</t>
  </si>
  <si>
    <t>IS 12039 : 1986</t>
  </si>
  <si>
    <t>Spent Bleaching Earth</t>
  </si>
  <si>
    <t>IS 12767 : 1989</t>
  </si>
  <si>
    <t>Liquid soap for cleaning painted surfaces - Specification</t>
  </si>
  <si>
    <t>IS 12795 : 2020</t>
  </si>
  <si>
    <t>Linear Alkyl Benzene — Specification ( First Revision )</t>
  </si>
  <si>
    <t>IS 13370 : 1992</t>
  </si>
  <si>
    <t>Linear fatty alcohols for surface active agents - Specification</t>
  </si>
  <si>
    <t>IS 13424 : 2001</t>
  </si>
  <si>
    <t>Safety evaluation of bathing bars and toilet soaps - Methods of test (First Revision)</t>
  </si>
  <si>
    <t>IS 13498 : 2017</t>
  </si>
  <si>
    <t>Bathing bar - Specification (Second Revision)</t>
  </si>
  <si>
    <t>IS 13760 : 1993</t>
  </si>
  <si>
    <t>Toilet cleaner, powder - Specification</t>
  </si>
  <si>
    <t>IS 13933 : 1995</t>
  </si>
  <si>
    <t>Method of test for ready biodegradability of surface active agents (Modified Sturm Test)</t>
  </si>
  <si>
    <t>IS 14364 : 1996</t>
  </si>
  <si>
    <t>Quarternary ammonium compound based surface cleaner, liquid - Specification</t>
  </si>
  <si>
    <t>IS 15072 : 2002</t>
  </si>
  <si>
    <t>Sodium alpha olefin sulphonate for cosmetic, detergent and other industrial use - Specification</t>
  </si>
  <si>
    <t>IS 15267 : 2003</t>
  </si>
  <si>
    <t>Zeolite detergent grade - Specification</t>
  </si>
  <si>
    <t>IS 16151 : 2015 ISO 4319</t>
  </si>
  <si>
    <t>Surface active agents - Detergents for washing fabrics - Guide for comparative testing of performance</t>
  </si>
  <si>
    <t>IS 16152 : 2014 ISO 7535</t>
  </si>
  <si>
    <t>Surface active agents - Detergents for domestic machine dishwashing - Guide for comparative testing of performance</t>
  </si>
  <si>
    <t>IS 16153 : 2017 IS0 684</t>
  </si>
  <si>
    <t>Analysis of soaps - Determination of total free alkali</t>
  </si>
  <si>
    <t>IS 16829 : 2018 ISO 4325</t>
  </si>
  <si>
    <t>Soaps and Detergents - Determination of Chelating Agent Content - Titrimetric Method</t>
  </si>
  <si>
    <t>IS 16830 : 2018 ISO 4317</t>
  </si>
  <si>
    <t>Surface - Active Agents and Detergents - Determination of Water Content - Kari Fischer Methods</t>
  </si>
  <si>
    <t>IS 16831 : 2018 ISO 16560</t>
  </si>
  <si>
    <t>Surface Active Agents - Determination of Polyethylene Glycol Content in Nonionic Ethoxylated Surfactants - HPLC Method</t>
  </si>
  <si>
    <t>IS 16896 : Part 1 : 2018 ISO 17293-1</t>
  </si>
  <si>
    <t>Surface active agents - Determination of chloroacetic acid (Chloroacetate) in surfactants: Part 1 HPLC method</t>
  </si>
  <si>
    <t>IS 16896 : Part 2 : 2018 ISO 17293-2</t>
  </si>
  <si>
    <t>Surface active agents - Determination of chloroacetic acid (Chloroacetate) in surfactants: Part 2 ionic chromatographic method</t>
  </si>
  <si>
    <t>IS 17054 : Part 1 : 2019 ISO 2871-1</t>
  </si>
  <si>
    <t>Surface active agents - Detergents - Determination of cationic - Active matter content: Part 1 high - Molecular - Mass cationic - Active matter</t>
  </si>
  <si>
    <t>IS 17054 : Part 2 : 2019 ISO 2871-2</t>
  </si>
  <si>
    <t>Surface active agents - Detergents - Determination of cationic - Active matter content: Part 2 cationic - Active matter of low molecular mass (Between 200 And 500)</t>
  </si>
  <si>
    <t>IS 17268 : Part 1 : 2019</t>
  </si>
  <si>
    <t>Method of Tests for Soap Part 1 Determination of Chloride Content â€” Potentiometric Method</t>
  </si>
  <si>
    <t>IS 17326 : 2020</t>
  </si>
  <si>
    <t>Surface Active Agents â€” Detergents â€” Determination of Anionic-Active Matter Hydrolysable and Non-Hydrolysable Under Acid Conditions</t>
  </si>
  <si>
    <t>IS 17327 : 2020</t>
  </si>
  <si>
    <t>Surface Active Agents â€” Determination of Free Propylene Oxide Content in Propylene Oxide Adduct Surfactants â€” GC Method</t>
  </si>
  <si>
    <t>CHD 26:Explosives And Pyrotechnics</t>
  </si>
  <si>
    <r>
      <t>Scope :</t>
    </r>
    <r>
      <rPr>
        <sz val="11"/>
        <color theme="1"/>
        <rFont val="Calibri"/>
        <family val="2"/>
        <scheme val="minor"/>
      </rPr>
      <t xml:space="preserve"> Standardization in the field of Fireworks, including quality control, definitions, terminology, classification, categorization, labelling, test methods and basic safety requirements.</t>
    </r>
  </si>
  <si>
    <r>
      <t>Liaison :</t>
    </r>
    <r>
      <rPr>
        <sz val="11"/>
        <color theme="1"/>
        <rFont val="Calibri"/>
        <family val="2"/>
        <scheme val="minor"/>
      </rPr>
      <t xml:space="preserve"> </t>
    </r>
    <r>
      <rPr>
        <b/>
        <sz val="11"/>
        <color theme="1"/>
        <rFont val="Calibri"/>
        <family val="2"/>
        <scheme val="minor"/>
      </rPr>
      <t>ISO TC-264 (P): </t>
    </r>
    <r>
      <rPr>
        <i/>
        <sz val="11"/>
        <color theme="1"/>
        <rFont val="Calibri"/>
        <family val="2"/>
        <scheme val="minor"/>
      </rPr>
      <t>Fireworks</t>
    </r>
    <r>
      <rPr>
        <sz val="11"/>
        <color theme="1"/>
        <rFont val="Calibri"/>
        <family val="2"/>
        <scheme val="minor"/>
      </rPr>
      <t> </t>
    </r>
  </si>
  <si>
    <t>IS 301 : 1982</t>
  </si>
  <si>
    <t>Specification for potassium nitrate for explosive and pyrotechnic compositions (Second Revision)</t>
  </si>
  <si>
    <t>IS 438 : 2006</t>
  </si>
  <si>
    <t>Aluminium powder for explosives and pyrotechnic compositions - Specification (Second Revision)</t>
  </si>
  <si>
    <t>IS 708 : 1987</t>
  </si>
  <si>
    <t>Specification for potassium chlorate for explosive and pyrotechnic industry (Second Revision)</t>
  </si>
  <si>
    <t>IS 1091 : 1985</t>
  </si>
  <si>
    <t>Specification for Nitrocellulose</t>
  </si>
  <si>
    <t>IS 2012 : 2006</t>
  </si>
  <si>
    <t>Red phosphorus - Specification (First Revision)</t>
  </si>
  <si>
    <t>IS 2307 : 2004</t>
  </si>
  <si>
    <t>Magnesium powder for explosive and pyrotechnic compositions - Specification (Second Revision)</t>
  </si>
  <si>
    <t>IS 2653 : 2004</t>
  </si>
  <si>
    <t>Safety matches in boxes - Specification (Third Revision)</t>
  </si>
  <si>
    <t>IS 4396 : 1981</t>
  </si>
  <si>
    <t>Specification for barium nitrate for explosive and pyrotechnic compositions (First Revision)</t>
  </si>
  <si>
    <t>IS 4668 : 1985</t>
  </si>
  <si>
    <t>Specification for ammonium nitrate for explosives (First Revision)</t>
  </si>
  <si>
    <t>IS 5670 : 1984</t>
  </si>
  <si>
    <t>Specification for lead thiocyanate for explosive and pyrotechnic compositions (First Revision)</t>
  </si>
  <si>
    <t>IS 5671 : 1984</t>
  </si>
  <si>
    <t>Specification for strontium nitrate for pyrotechnic compositions (First Revision)</t>
  </si>
  <si>
    <t>IS 5713 : 1981</t>
  </si>
  <si>
    <t>Specification for manganese dioxide for explosive and pyrotechnic compositions (First Revision)</t>
  </si>
  <si>
    <t>IS 5731 : 1970</t>
  </si>
  <si>
    <t>Specification for antimony sulphide for explosive and pyrotechnic compositions</t>
  </si>
  <si>
    <t>IS 6609 : Part 1 : 1972</t>
  </si>
  <si>
    <t>Methods of test for commercial blasting explosives and accessories: Part 1 gun powder</t>
  </si>
  <si>
    <t>IS 6609 : Part 2 : Sec 1 : 1973</t>
  </si>
  <si>
    <t>Methods of test for commercial blasting explosives and accessories: Part 2 explosives: Sec 1 explosives, general</t>
  </si>
  <si>
    <t>IS 6609 : Part 2 : Sec 2 : 1974</t>
  </si>
  <si>
    <t>Methods of test for commercial blasting explosives and accessories: Part 2 explosives: Sec 2 explosives, permitted</t>
  </si>
  <si>
    <t>IS 6609 : Part 2 : Sec 3 : 1980</t>
  </si>
  <si>
    <t>Methods of test for commercial blasting explosives and accessories: Part 2 explosives: Sec 3 explosives, slurry</t>
  </si>
  <si>
    <t>IS 6609 : Part 3 : 1973</t>
  </si>
  <si>
    <t>Methods standard of test for commercial blasting explosives and accessories: Part 3 detonators, general and permitted</t>
  </si>
  <si>
    <t>IS 6609 : Part 4 : 2020</t>
  </si>
  <si>
    <t>Methods of Test For Commercial Blasting Explosives and Accessories Part 4 Detonating Fuses ( Second Revision )</t>
  </si>
  <si>
    <t>IS 6609 : Part 5 : 1972</t>
  </si>
  <si>
    <t>Methods of test for commercial blasting explosives and accessories: Part 4 safety fuses</t>
  </si>
  <si>
    <t>IS 7124 : 1973</t>
  </si>
  <si>
    <t>Specification for gun powder</t>
  </si>
  <si>
    <t>IS 7401 : 1987</t>
  </si>
  <si>
    <t>Specification for paraffin wax for explosive and pyrotechnic industry (First Revision)</t>
  </si>
  <si>
    <t>IS 7526 : 1996</t>
  </si>
  <si>
    <t>Detonating fuses - Specification (Second Revision)</t>
  </si>
  <si>
    <t>IS 7588 : 1992</t>
  </si>
  <si>
    <t>Barytes for explosives and pyrotechnic compositions - Specification (First Revision)</t>
  </si>
  <si>
    <t>IS 7589 : 1974</t>
  </si>
  <si>
    <t>Specification for china clay for explosive and pyrotechnic industry</t>
  </si>
  <si>
    <t>IS 7602 : 1975</t>
  </si>
  <si>
    <t>Specification for lead chromate for explosive and pyrotechnic compositions</t>
  </si>
  <si>
    <t>IS 7632 : 1975</t>
  </si>
  <si>
    <t>Specification for detonators</t>
  </si>
  <si>
    <t>IS 7633 : 1982</t>
  </si>
  <si>
    <t>Specification for calcium carbonate for explosive and pyrotechnic industry (First Revision)</t>
  </si>
  <si>
    <t>IS 7738 : 1975</t>
  </si>
  <si>
    <t>Specification for safety fuse for commercial use</t>
  </si>
  <si>
    <t>IS 7886 : 1997</t>
  </si>
  <si>
    <t>Barium chromate for explosives and pyrotechnic industry - Specification (First Revision)</t>
  </si>
  <si>
    <t>IS 8063 : 1976</t>
  </si>
  <si>
    <t>Specification for red lead for explosive and pyrotechnic industry</t>
  </si>
  <si>
    <t>IS 9600 : 1980</t>
  </si>
  <si>
    <t>Specification for safety matches in booklet</t>
  </si>
  <si>
    <t>IS 9880 : 1981</t>
  </si>
  <si>
    <t>Specification for wax - Coated paper splints</t>
  </si>
  <si>
    <t>IS 10081 : 1981</t>
  </si>
  <si>
    <t>Terms relating to commercial explosives, pyrotechnics and blasting practices</t>
  </si>
  <si>
    <t>IS 10126 : 1986</t>
  </si>
  <si>
    <t>Specification for sparklers (First Revision)</t>
  </si>
  <si>
    <t>IS 10212 : Part 1 : 1986</t>
  </si>
  <si>
    <t>General requirements of packages for explosives: Part 1 coommercial high explosives (First Revision)</t>
  </si>
  <si>
    <t>IS 10373 : 1982</t>
  </si>
  <si>
    <t>Specification for plastic boxes for safety matches</t>
  </si>
  <si>
    <t>IS 10821 : 1984</t>
  </si>
  <si>
    <t>Specification for calcium nitrate for explosive industry</t>
  </si>
  <si>
    <t>IS 10977 : 1984</t>
  </si>
  <si>
    <t>Specification for pentarythritol for explosive industry</t>
  </si>
  <si>
    <t>IS 11483 : 1985</t>
  </si>
  <si>
    <t>Specification for amorces (Paper Caps For Toy Piston)</t>
  </si>
  <si>
    <t>IS 11491 : 1985</t>
  </si>
  <si>
    <t>Specification for blasting soluble nitrocellulose for explosives industry</t>
  </si>
  <si>
    <t>IS 11783 : 1986</t>
  </si>
  <si>
    <t>Specification for ferrosilicon for explosive and pyrotechnic industry</t>
  </si>
  <si>
    <t>IS 11803 : 1986</t>
  </si>
  <si>
    <t>Specification for magnesium oxide for explosive ammunition protective compositions and pyrotechnic industry</t>
  </si>
  <si>
    <t>IS 12238 : 1987</t>
  </si>
  <si>
    <t>Specification for colour and star matches in boxes</t>
  </si>
  <si>
    <t>IS 12276 : 1988</t>
  </si>
  <si>
    <t>Specification for dextrin for explosive and pyrotechnic industry</t>
  </si>
  <si>
    <t>IS 12437 : 1988</t>
  </si>
  <si>
    <t>Specification for zirconium powder for use in explosive and pyrotechnic industry</t>
  </si>
  <si>
    <t>IS 12630 : 1989</t>
  </si>
  <si>
    <t>Pyrotechnics - Fireworks black serpent pellets - Specification</t>
  </si>
  <si>
    <t>IS 12631 : 1989</t>
  </si>
  <si>
    <t>Pyrotechnics - fireworks pencils - Specification</t>
  </si>
  <si>
    <t>IS 12632 : 1989</t>
  </si>
  <si>
    <t>Pyrotechnics - Fireworks twinkling stars - Specification</t>
  </si>
  <si>
    <t>IS 12681 : 1989</t>
  </si>
  <si>
    <t>Sodium nitrate for explosives and pyrotechnic industry - Specification</t>
  </si>
  <si>
    <t>IS 12684 : 1989</t>
  </si>
  <si>
    <t>Calcium stearate for explosives and - Pyrotechnic industry - Specification</t>
  </si>
  <si>
    <t>IS 12739 : 1989</t>
  </si>
  <si>
    <t>Fireworks conical flowerpots - Specification</t>
  </si>
  <si>
    <t>IS 12980 : 1990</t>
  </si>
  <si>
    <t>Fireworks rockets - Specification</t>
  </si>
  <si>
    <t>IS 13227 : 1991</t>
  </si>
  <si>
    <t>Fireworks whistles - Specification</t>
  </si>
  <si>
    <t>IS 13522 : 1992</t>
  </si>
  <si>
    <t>Charcoal for explosives and pyrotechnic compositions - Specification</t>
  </si>
  <si>
    <t>IS 13524 : 1992</t>
  </si>
  <si>
    <t>Potassium Perchlorate for Explosives and Pyrotechnic Compositions specification</t>
  </si>
  <si>
    <t>IS 13526 : 1992</t>
  </si>
  <si>
    <t>Sodium perchlorate solution for explosives and pyrotechnic compositions - Specification</t>
  </si>
  <si>
    <t>IS 14784 : 2000</t>
  </si>
  <si>
    <t>Fireworks signal flares - Specification</t>
  </si>
  <si>
    <t>IS 14931 : 2001</t>
  </si>
  <si>
    <t>Fireworks wheel - Specification</t>
  </si>
  <si>
    <t>IS 15073 : Part 1 : 2002</t>
  </si>
  <si>
    <t>Packaging of electric detonators - Specification: Part 1 wooden cases</t>
  </si>
  <si>
    <t>IS 15073 : Part 2 : 2008</t>
  </si>
  <si>
    <t>Packaging of electric detonator: Part 2 corrugated fibreboard cases</t>
  </si>
  <si>
    <t>IS 15074 : Part 1 : 2002</t>
  </si>
  <si>
    <t>Packaging of non - Electric detonators - Specification: Part 1 wooden cases</t>
  </si>
  <si>
    <t>IS 15447 : Part 1 : 2004</t>
  </si>
  <si>
    <t>Commercial blasting explosives - Specification: Part 1 nitroglycerine based explosives</t>
  </si>
  <si>
    <t>IS 15447 : Part 2 : 2008</t>
  </si>
  <si>
    <t>Commercial blasting explosives: Part 2 slurry/emulsion explosives - Specification</t>
  </si>
  <si>
    <t>IS 16581 : 2018</t>
  </si>
  <si>
    <t>High density polyethylene (HDPE)/polypropylene (PP) woven sacks for packing of solid ammonium nitrate for explosives - Specification</t>
  </si>
  <si>
    <t>IS 17402 : 2021</t>
  </si>
  <si>
    <t>Cupric Oxide for Explosives and Pyrotechnic Composition - Specification</t>
  </si>
  <si>
    <t>IS 17403 : 2020</t>
  </si>
  <si>
    <t>Magnalium for Explosives and Pyrotechnic Composition â€” Specification</t>
  </si>
  <si>
    <t>CHD 27:Thermal Insulation</t>
  </si>
  <si>
    <r>
      <t>Scope :</t>
    </r>
    <r>
      <rPr>
        <sz val="11"/>
        <color theme="1"/>
        <rFont val="Calibri"/>
        <family val="2"/>
        <scheme val="minor"/>
      </rPr>
      <t xml:space="preserve"> To formulate Indian Standards for terminology; methods of sampling and test; code of practice including decommissioning and disposals aspects of thermal insulating materials; specification for thermal insulation materials and cellular insulations (excluding cork and lingo-cellulesic materials)</t>
    </r>
  </si>
  <si>
    <r>
      <t>Liaison :</t>
    </r>
    <r>
      <rPr>
        <sz val="11"/>
        <color theme="1"/>
        <rFont val="Calibri"/>
        <family val="2"/>
        <scheme val="minor"/>
      </rPr>
      <t xml:space="preserve"> </t>
    </r>
    <r>
      <rPr>
        <b/>
        <sz val="11"/>
        <color theme="1"/>
        <rFont val="Calibri"/>
        <family val="2"/>
        <scheme val="minor"/>
      </rPr>
      <t>ISO TC- 163 (P): </t>
    </r>
    <r>
      <rPr>
        <i/>
        <sz val="11"/>
        <color theme="1"/>
        <rFont val="Calibri"/>
        <family val="2"/>
        <scheme val="minor"/>
      </rPr>
      <t xml:space="preserve">Thermal performance and energy use in the built environment </t>
    </r>
    <r>
      <rPr>
        <sz val="11"/>
        <color theme="1"/>
        <rFont val="Calibri"/>
        <family val="2"/>
        <scheme val="minor"/>
      </rPr>
      <t xml:space="preserve">  </t>
    </r>
    <r>
      <rPr>
        <b/>
        <sz val="11"/>
        <color theme="1"/>
        <rFont val="Calibri"/>
        <family val="2"/>
        <scheme val="minor"/>
      </rPr>
      <t>ISO TC- 1 SC- 1 (P): </t>
    </r>
    <r>
      <rPr>
        <i/>
        <sz val="11"/>
        <color theme="1"/>
        <rFont val="Calibri"/>
        <family val="2"/>
        <scheme val="minor"/>
      </rPr>
      <t xml:space="preserve">Test and measurement methods </t>
    </r>
    <r>
      <rPr>
        <sz val="11"/>
        <color theme="1"/>
        <rFont val="Calibri"/>
        <family val="2"/>
        <scheme val="minor"/>
      </rPr>
      <t> </t>
    </r>
    <r>
      <rPr>
        <b/>
        <sz val="11"/>
        <color theme="1"/>
        <rFont val="Calibri"/>
        <family val="2"/>
        <scheme val="minor"/>
      </rPr>
      <t>ISO TC- 3 SC- 3 (O): </t>
    </r>
    <r>
      <rPr>
        <i/>
        <sz val="11"/>
        <color theme="1"/>
        <rFont val="Calibri"/>
        <family val="2"/>
        <scheme val="minor"/>
      </rPr>
      <t xml:space="preserve">Thermal insulation products </t>
    </r>
    <r>
      <rPr>
        <sz val="11"/>
        <color theme="1"/>
        <rFont val="Calibri"/>
        <family val="2"/>
        <scheme val="minor"/>
      </rPr>
      <t> </t>
    </r>
  </si>
  <si>
    <t>IS 661 : 2019</t>
  </si>
  <si>
    <t>Thermal insulation of cold storage - Code of practice (Fourth Revision)</t>
  </si>
  <si>
    <t>IS 3069 : 2020</t>
  </si>
  <si>
    <t>Glossary of Terms, Symbols and Units Relating to Thermal Insulation Materials ( Second Revision )</t>
  </si>
  <si>
    <t>IS 3144 : 1992</t>
  </si>
  <si>
    <t>Mineral wool thermal insulation materials - Method of test (Second Revision)</t>
  </si>
  <si>
    <t>IS 3346 : 1980</t>
  </si>
  <si>
    <t>Method for the determination of thermal conductivity of thermal insulation materials (Two Slab, Guarded Hot - Plate Method) (First Revision)</t>
  </si>
  <si>
    <t>IS 3677 : 1985</t>
  </si>
  <si>
    <t>Specification for unbonded rock and slag wool for thermal insulation (Second Revision)</t>
  </si>
  <si>
    <t>IS 4671 : 1984</t>
  </si>
  <si>
    <t>Expanded polystyrene for thermal insulation purposes</t>
  </si>
  <si>
    <t>IS 5688 : 2018</t>
  </si>
  <si>
    <t>Methods of Test for Preformed Block-Type and Pipe-Covering Type Thermal Insulation (Second Revision)</t>
  </si>
  <si>
    <t>IS 5724 : 2018</t>
  </si>
  <si>
    <t>Thermal insulating cements - Methods of test (First Revision)</t>
  </si>
  <si>
    <t>IS 6598 : 2018</t>
  </si>
  <si>
    <t>Cellular concrete for thermal insulation - Specification (First Revision)</t>
  </si>
  <si>
    <t>IS 7509 : 1993</t>
  </si>
  <si>
    <t>Thermal insulating cements - - Specification (First Revision)</t>
  </si>
  <si>
    <t>IS 8154 : 1993</t>
  </si>
  <si>
    <t>Preformed calcium silicate insulation (For Temperatures Up To 650°C) - Specification (First Revision)</t>
  </si>
  <si>
    <t>IS 8183 : 1993</t>
  </si>
  <si>
    <t>Bonded mineral wool - Specification (First Revision)</t>
  </si>
  <si>
    <t>IS 9403 : 2018</t>
  </si>
  <si>
    <t>Method of test for thermal conductance and transmittance of built - Up Section by means of guarded hot box (First Revision)</t>
  </si>
  <si>
    <t>IS 9428 : 1993</t>
  </si>
  <si>
    <t>Preformed calcium silicate insulation (For Temperature Up To 950°C) - Specification (First Revision)</t>
  </si>
  <si>
    <t>IS 9489 : 1980</t>
  </si>
  <si>
    <t>Method of test for thermal conductivity of thermal insulation materials by means of heat flow meter</t>
  </si>
  <si>
    <t>IS 9490 : 2018</t>
  </si>
  <si>
    <t>Method for determination of thermal conductivity of thermal insulation materials (Water Calorimeter Method) (First Revision)</t>
  </si>
  <si>
    <t>IS 9742 : 1993</t>
  </si>
  <si>
    <t>Thermal insulation finishing cement - Specification (First Revision)</t>
  </si>
  <si>
    <t>IS 9743 : 2020</t>
  </si>
  <si>
    <t>Thermal Insulation Finishing Cement — Specification ( Second Revision )</t>
  </si>
  <si>
    <t>IS 9842 : 1994</t>
  </si>
  <si>
    <t>Preformed fibrous pipe insulation - Specification (First Revision)</t>
  </si>
  <si>
    <t>IS 10555 : 2002</t>
  </si>
  <si>
    <t>Exfoliated vermiculite - Specification (First Revision)</t>
  </si>
  <si>
    <t>IS 10556 : 2014</t>
  </si>
  <si>
    <t>Code of prctice for storage and handling of thermal insulation materials</t>
  </si>
  <si>
    <t>IS 11128 : 1984</t>
  </si>
  <si>
    <t>Spray applied hydrated calcium silicate thermal insulation</t>
  </si>
  <si>
    <t>IS 11129 : 2018</t>
  </si>
  <si>
    <t>Method of test for tumbling friability of preformed block - Type thermal insulation (First Revision)</t>
  </si>
  <si>
    <t>IS 11239 : PART 1 : 1985 ISO 1923:1981</t>
  </si>
  <si>
    <t>Methods of test for rigid cellular thermal insulation materials: Part 1 dimensions</t>
  </si>
  <si>
    <t>IS 11239 : Part 2 : 2019 ISO 845:2006</t>
  </si>
  <si>
    <t>Method of test for rigid cellular thermal insulation materials: Part 2 apparent density (Second Revision)</t>
  </si>
  <si>
    <t>IS 11239 : Part 3 : 2009 ISO 2796:1986</t>
  </si>
  <si>
    <t>Method of test for rigid cellular thermal insulation materials: Part 3 dimensional stability (First Revision)</t>
  </si>
  <si>
    <t>IS 11239 : Part 4 : 2014 ISO 1663 : 2007</t>
  </si>
  <si>
    <t>Method of test for rigid cellular thermal insulation materials: Part 4 water vapour transmission rate (First Revision)</t>
  </si>
  <si>
    <t>IS 11239 : Part 5 : 2019 ISO 4590:2016</t>
  </si>
  <si>
    <t>Method of test for rigid cellular thermal insulation materials: Part 5 volume percent of open and closed cells (Second Revision)</t>
  </si>
  <si>
    <t>IS 11239 : Part 6 : 1985</t>
  </si>
  <si>
    <t>Methods of test for rigid cellular thermal insulation materials: Part 6 heat distortion temperature</t>
  </si>
  <si>
    <t>IS 11239 : Part 7 : 1985</t>
  </si>
  <si>
    <t>Methods of test standard for rigid cellular thermal insulation materials: Part 7 coefficient of linear thermal expansion at low temperatures</t>
  </si>
  <si>
    <t>IS 11239 : Part 8 : 1985</t>
  </si>
  <si>
    <t>Methods of test for rigid cellular thermal insulation materials: Part 8 flame height, time of burning and loss of mass</t>
  </si>
  <si>
    <t>IS 11239 : Part 9 : 1988 ISO 2896</t>
  </si>
  <si>
    <t>Methods of test for rigid cellular thermal insulation materials: Part 9 water absorption</t>
  </si>
  <si>
    <t>IS 11239 : Part 10 : 1985</t>
  </si>
  <si>
    <t>Methods of test for rigid cellular thermal insulation materials: Part 10 flexural strength</t>
  </si>
  <si>
    <t>IS 11239 : Part 11 : 1985</t>
  </si>
  <si>
    <t>Methods of test for rigid cellular thermal insulation materials: Part 11 compressive strength</t>
  </si>
  <si>
    <t>IS 11239 : Part 12 : 1988</t>
  </si>
  <si>
    <t>Methods of test for rigid cellular thermal insulation materials: Part 12 horizontal burning characteristics</t>
  </si>
  <si>
    <t>IS 11239 : Part 13 : 1992</t>
  </si>
  <si>
    <t>Methods - Of test for rigid cellular thermal insulation materials: Part 14 determination of flammability by oxygen index</t>
  </si>
  <si>
    <t>IS 11307 : 1985</t>
  </si>
  <si>
    <t>Specification for cellular glass block and pipe thermal insulation</t>
  </si>
  <si>
    <t>IS 11308 : 1985</t>
  </si>
  <si>
    <t>Specification for hydraulic setting thermal insulating castables for temperatures up to 1 250°C</t>
  </si>
  <si>
    <t>IS 12432 : Part 1 : 1988</t>
  </si>
  <si>
    <t>Code of practice for application of spray applied insulation: Part 1 mineral fibre</t>
  </si>
  <si>
    <t>IS 12432 : Part 2 : 1999</t>
  </si>
  <si>
    <t>Application of spray insulation - Code of: Part 2 calcium silicate</t>
  </si>
  <si>
    <t>IS 12432 : Part 3 : 2002</t>
  </si>
  <si>
    <t>Application of spray applied insulation - Code of practice: Part 3 polyurethane/polyisocyanurate</t>
  </si>
  <si>
    <t>IS 12436 : 1988</t>
  </si>
  <si>
    <t>Specification for preformed rigid polyurethane (Pur) and polyisocyanurate (Pir) foams for thermal insulation</t>
  </si>
  <si>
    <t>IS 13204 : 1991</t>
  </si>
  <si>
    <t>Rigid phenolic foam for thermal insulation - Specification</t>
  </si>
  <si>
    <t>IS 13205 : 1991</t>
  </si>
  <si>
    <t>Code of Practice for the Application of Polyurethane Insulation by the in-situ Pouring Method</t>
  </si>
  <si>
    <t>IS 13286 : 1992</t>
  </si>
  <si>
    <t>Surface spread of flame for thermal insulation materials - Methods of test</t>
  </si>
  <si>
    <t>IS 14164 : 2008</t>
  </si>
  <si>
    <t>Industrial application and finishings of thermal insulation materials at temperatures above - 80°C and up to 750°C - Code of practice (First Revision)</t>
  </si>
  <si>
    <t>IS 14656 : 1999</t>
  </si>
  <si>
    <t>Ceramic fibre products - Methods of test</t>
  </si>
  <si>
    <t>IS 15402 : 2003</t>
  </si>
  <si>
    <t>Ceramic fibre blanket insulation - Specification</t>
  </si>
  <si>
    <t>IS 16203 : 2016</t>
  </si>
  <si>
    <t>Prefabricated polyurethane sandwich panels - Specification</t>
  </si>
  <si>
    <t>CHD 30:Nuclear Energy for Peaceful Applications</t>
  </si>
  <si>
    <r>
      <t>Scope :</t>
    </r>
    <r>
      <rPr>
        <sz val="11"/>
        <color theme="1"/>
        <rFont val="Calibri"/>
        <family val="2"/>
        <scheme val="minor"/>
      </rPr>
      <t xml:space="preserve"> a) To formulate Indian Standards for Nuclear Energy (for peaceful applications), for terminology, units and symbols, specifications in the field such as: - Materials for nuclear services (radioactive &amp; non-radioactive), methods of sampling and test for physical, chemical and isotopic analysis of various materials, Specifications for nuclear grade chemicals. - Radiological protection - specifications for personal protective equipments, individual monitoring, area &amp; personal monitoring devices &amp; their calibration. - Nuclear energy including nuclear fuel cycle &amp; technology, reactor technology &amp; technology related to application of ionizing radiations. - Safety and environment surveillance in all the plants using and/or producing ionizing radiations</t>
    </r>
  </si>
  <si>
    <r>
      <t>Liaison :</t>
    </r>
    <r>
      <rPr>
        <sz val="11"/>
        <color theme="1"/>
        <rFont val="Calibri"/>
        <family val="2"/>
        <scheme val="minor"/>
      </rPr>
      <t xml:space="preserve"> </t>
    </r>
    <r>
      <rPr>
        <b/>
        <sz val="11"/>
        <color theme="1"/>
        <rFont val="Calibri"/>
        <family val="2"/>
        <scheme val="minor"/>
      </rPr>
      <t>ISO TC- 85 (P): </t>
    </r>
    <r>
      <rPr>
        <i/>
        <sz val="11"/>
        <color theme="1"/>
        <rFont val="Calibri"/>
        <family val="2"/>
        <scheme val="minor"/>
      </rPr>
      <t>Nuclear Energy, Nuclear Technologies, Radiologial Protection</t>
    </r>
    <r>
      <rPr>
        <sz val="11"/>
        <color theme="1"/>
        <rFont val="Calibri"/>
        <family val="2"/>
        <scheme val="minor"/>
      </rPr>
      <t xml:space="preserve">  </t>
    </r>
    <r>
      <rPr>
        <b/>
        <sz val="11"/>
        <color theme="1"/>
        <rFont val="Calibri"/>
        <family val="2"/>
        <scheme val="minor"/>
      </rPr>
      <t>ISO TC- 2 SC- 2 (P): </t>
    </r>
    <r>
      <rPr>
        <i/>
        <sz val="11"/>
        <color theme="1"/>
        <rFont val="Calibri"/>
        <family val="2"/>
        <scheme val="minor"/>
      </rPr>
      <t>Radiologial protection</t>
    </r>
    <r>
      <rPr>
        <sz val="11"/>
        <color theme="1"/>
        <rFont val="Calibri"/>
        <family val="2"/>
        <scheme val="minor"/>
      </rPr>
      <t> </t>
    </r>
    <r>
      <rPr>
        <b/>
        <sz val="11"/>
        <color theme="1"/>
        <rFont val="Calibri"/>
        <family val="2"/>
        <scheme val="minor"/>
      </rPr>
      <t>ISO TC- 5 SC- 5 (P): </t>
    </r>
    <r>
      <rPr>
        <i/>
        <sz val="11"/>
        <color theme="1"/>
        <rFont val="Calibri"/>
        <family val="2"/>
        <scheme val="minor"/>
      </rPr>
      <t>Nuclear Installations, Processes and Technologies</t>
    </r>
    <r>
      <rPr>
        <sz val="11"/>
        <color theme="1"/>
        <rFont val="Calibri"/>
        <family val="2"/>
        <scheme val="minor"/>
      </rPr>
      <t> </t>
    </r>
    <r>
      <rPr>
        <b/>
        <sz val="11"/>
        <color theme="1"/>
        <rFont val="Calibri"/>
        <family val="2"/>
        <scheme val="minor"/>
      </rPr>
      <t>ISO TC- 6 SC- 6 (P): </t>
    </r>
    <r>
      <rPr>
        <i/>
        <sz val="11"/>
        <color theme="1"/>
        <rFont val="Calibri"/>
        <family val="2"/>
        <scheme val="minor"/>
      </rPr>
      <t>Reactor Technology</t>
    </r>
    <r>
      <rPr>
        <sz val="11"/>
        <color theme="1"/>
        <rFont val="Calibri"/>
        <family val="2"/>
        <scheme val="minor"/>
      </rPr>
      <t> </t>
    </r>
    <r>
      <rPr>
        <b/>
        <sz val="11"/>
        <color theme="1"/>
        <rFont val="Calibri"/>
        <family val="2"/>
        <scheme val="minor"/>
      </rPr>
      <t>ISO TC- 3 SC- 3 (P): </t>
    </r>
    <r>
      <rPr>
        <i/>
        <sz val="11"/>
        <color theme="1"/>
        <rFont val="Calibri"/>
        <family val="2"/>
        <scheme val="minor"/>
      </rPr>
      <t>Radioactivity Measurements</t>
    </r>
    <r>
      <rPr>
        <sz val="11"/>
        <color theme="1"/>
        <rFont val="Calibri"/>
        <family val="2"/>
        <scheme val="minor"/>
      </rPr>
      <t> </t>
    </r>
  </si>
  <si>
    <t>IS 14194 : Part 1 : 2020</t>
  </si>
  <si>
    <t>Radionuclides In Environmental Samples — Methods of Estimation Part 1 Gross Beta Activity Measurement ( Second Revision )</t>
  </si>
  <si>
    <t>IS 14194 : Part 2 : 2013</t>
  </si>
  <si>
    <t>Radionuclides in environmental samples - Methods of estimation: Part 2 gross alpha activity measurement (First Revision)</t>
  </si>
  <si>
    <t>IS 14194 : Part 3 : 1994</t>
  </si>
  <si>
    <t>RADIONUCLIDES IN ENVIRONMENTAL SAMPLES METHOD OF ESTIMATION PART 3 URANIUM First Revision of IS 14194 Part 3</t>
  </si>
  <si>
    <t>IS 14194 : Part 4 : 1994</t>
  </si>
  <si>
    <t>RADIONUCLIDES IN ENVIRONMENTAL SAMPLES METHOD OF ESTIMATION PART 4 RADIUM First Revision of IS 14194 Part 4</t>
  </si>
  <si>
    <t>IS 14194 : Part 5 : 2013</t>
  </si>
  <si>
    <t>Radionuclides in environmental samples - Methods of estimation: Part 5 sampling</t>
  </si>
  <si>
    <t>IS 15810 : 2008</t>
  </si>
  <si>
    <t>Lithium pentaborate - Specification</t>
  </si>
  <si>
    <t>IS 15837 : 2009</t>
  </si>
  <si>
    <t>Anhydrous diboron trioxide - Specification</t>
  </si>
  <si>
    <t>IS 15850 : 2009</t>
  </si>
  <si>
    <t>Nuclear grade boron carbide - Specification</t>
  </si>
  <si>
    <t>IS 15854 : 2009</t>
  </si>
  <si>
    <t>Nuclear grade ion - Exchange resins - Specification</t>
  </si>
  <si>
    <t>IS 16689 : 2018 ISO 6527</t>
  </si>
  <si>
    <t>Nuclear power plants - Reliability data exchange - General guidelines</t>
  </si>
  <si>
    <t>IS 16691 : 2018 ISO 8107</t>
  </si>
  <si>
    <t>Nuclear power plants - Maintainability - Terminology</t>
  </si>
  <si>
    <t>IS 16692 : 2018 ISO 2889</t>
  </si>
  <si>
    <t>Sampling airborne radioactive materials from the stacks and ducts of nuclear facilities</t>
  </si>
  <si>
    <t>IS 16693 : 2018 8769</t>
  </si>
  <si>
    <t>Reference sources - Calibration of surface contamination monitors - Alpha beta and photon emitters first revision</t>
  </si>
  <si>
    <t>IS 16878 : 2018 ISO/ASTM 51818</t>
  </si>
  <si>
    <t>Practice for dosimetry in an electron beam facility for radiation processing at energies between 80 and 300 ke 5</t>
  </si>
  <si>
    <t>IS 16879 : 2018 ISO/ASTM 51702 : 2</t>
  </si>
  <si>
    <t>Practice for Dosimetry in a Gamma Facility for Radiation Processing</t>
  </si>
  <si>
    <t>IS 16880 : 2018 ISO/ASTM 51431</t>
  </si>
  <si>
    <t>Practice for dosimetry in electron beam and x - Ray (Bremsstrahlung) irradiation facilities for food processing</t>
  </si>
  <si>
    <t>IS 16884 : 2018 ISO 3999</t>
  </si>
  <si>
    <t>Radiation protection - Apparatus for industrial gamma radiography - Specifications for performance, design and tests</t>
  </si>
  <si>
    <t>IS 16885 : 2018 ISO 361</t>
  </si>
  <si>
    <t>Basic ionizing radiation symbol</t>
  </si>
  <si>
    <t>IS 16902 : Part 2 : 2018 ISO 12749-2 :2013</t>
  </si>
  <si>
    <t>Nuclear Energy, Nuclear Technologies, and Radiological Protection â€” Vocabulary Part 2 Radiological Protection</t>
  </si>
  <si>
    <t>IS 16986 : 2020 ISO/ASTM 51261 : 2</t>
  </si>
  <si>
    <t>Practice for Calibration of Routine Dosimetry Systems for Radiation Processing</t>
  </si>
  <si>
    <t>IS 16995 : 2018 ISO 6980-3 : 2006</t>
  </si>
  <si>
    <t>Nuclear Energy â€” Reference Beta-Particle Radiation â€” Calibration of Area and Personal Dosemeters and the Determination of their Response as a Function of Beta Radiation Energy and Angle of Incidence</t>
  </si>
  <si>
    <t>IS 17060 : 2018 ASTM 51939 : 2017</t>
  </si>
  <si>
    <t>Practice for Blood Irradiation Dosimetry</t>
  </si>
  <si>
    <t>IS 17061 : 2019 ISO/ASTM 52628</t>
  </si>
  <si>
    <t>Practice for dosimetry in radiation processing</t>
  </si>
  <si>
    <t>IS 17062 : 2019 ISO/ASTM 52701: 2013</t>
  </si>
  <si>
    <t>Guide for Performance Characterization of Dosimeters and Dosimetry Systems for Use in Radiation Processing</t>
  </si>
  <si>
    <t>IS 17328 : Part 1 : 2021 ISO 7097-1:2004</t>
  </si>
  <si>
    <t>NUCLEAR FUEL TECHNOLOGY DETERMINATION OF URANIUM PART 1 DETERMINATION OF URANIUM IN SOLUTIONS URANIUM HEXAFLUORIDE AND SOLIDS IRONII REDUCTIONPOTASSIUM DICHROMATE OXIDATION TITRIMETRIC METHOD</t>
  </si>
  <si>
    <t>IS 17328 : Part 2 : 2021 ISO 7097-2:2004</t>
  </si>
  <si>
    <t>NUCLEAR FUEL TECHNOLOGY DETERMINATION OF URANIUM PART 2 DETERMINATION OF URANIUM IN SOLUTIONS URANIUM HEXAFLUORIDE AND SOLIDS IRONII REDUCTIONCERIUMIV OXIDATION TITRIMETRIC METHOD</t>
  </si>
  <si>
    <t>IS 17328 : Part 3 : 2021 ISO 7476 :2003</t>
  </si>
  <si>
    <t>NUCLEAR FUEL TECHNOLOGY DETERMINATION OF URANIUM PART 3 DETERMINATION OF URANIUM IN URANYL NITRATE SOLUTIONS OF NUCLEAR GRADE QUALITY GRAVIMETRIC METHOD</t>
  </si>
  <si>
    <t>IS 17328 : Part 4 : 2021 ISO 8299 :2019</t>
  </si>
  <si>
    <t>NUCLEAR FUEL TECHNOLOGY DETERMINATION OF URANIUM PART 4 DETERMINATION OF THE ISOTOPIC AND ELEMENTAL URANIUM AND PLUTONIUM CONCENTRATIONS OF NUCLEAR MATERIALS IN NITRIC ACID SOLUTIONS BY THERMAL-IONIZATION MASS SPECTROMETRY</t>
  </si>
  <si>
    <t>IS 17329 : 2021 ISO 12183 :2016</t>
  </si>
  <si>
    <t>NUCLEAR FUEL TECHNOLOGY CONTROLLED-POTENTIAL COULOMETRIC ASSAY OF PLUTONIUM</t>
  </si>
  <si>
    <t>IS 17330 : 2021 ISO 18557 :2017</t>
  </si>
  <si>
    <t>CHARACTERISATION PRINCIPLES FOR SOILS BUILDINGS AND INFRASTRUCTURES CONTAMINATED BY RADIONUCLIDES FOR REMEDIATION PURPOSES</t>
  </si>
  <si>
    <t>CHD 32:Environment Protection</t>
  </si>
  <si>
    <r>
      <t>Scope :</t>
    </r>
    <r>
      <rPr>
        <sz val="11"/>
        <color theme="1"/>
        <rFont val="Calibri"/>
        <family val="2"/>
        <scheme val="minor"/>
      </rPr>
      <t xml:space="preserve"> To formulate Indian Standards on i) Terminology, methods of sampling and characterization of soil (excluding engineering and agricultural purposes) ii) Codes of Practices and Guidelines on reduction, recycling, reuse, treatment and disposal of wastes (other than solid wastes); iii) Characterization and classification of wastes (other than solid wastes), iv) Guidelines and Codes of Practices for control of pollution.</t>
    </r>
  </si>
  <si>
    <r>
      <t>Liaison :</t>
    </r>
    <r>
      <rPr>
        <sz val="11"/>
        <color theme="1"/>
        <rFont val="Calibri"/>
        <family val="2"/>
        <scheme val="minor"/>
      </rPr>
      <t xml:space="preserve"> </t>
    </r>
    <r>
      <rPr>
        <b/>
        <sz val="11"/>
        <color theme="1"/>
        <rFont val="Calibri"/>
        <family val="2"/>
        <scheme val="minor"/>
      </rPr>
      <t>ISO TC- 224 (P): </t>
    </r>
    <r>
      <rPr>
        <i/>
        <sz val="11"/>
        <color theme="1"/>
        <rFont val="Calibri"/>
        <family val="2"/>
        <scheme val="minor"/>
      </rPr>
      <t>Service activities relating to drinking water supply systems and wastewater systems - Quality criteria of the service and performance indicators</t>
    </r>
    <r>
      <rPr>
        <sz val="11"/>
        <color theme="1"/>
        <rFont val="Calibri"/>
        <family val="2"/>
        <scheme val="minor"/>
      </rPr>
      <t xml:space="preserve">  </t>
    </r>
    <r>
      <rPr>
        <b/>
        <sz val="11"/>
        <color theme="1"/>
        <rFont val="Calibri"/>
        <family val="2"/>
        <scheme val="minor"/>
      </rPr>
      <t>ISO TC-282 (P): </t>
    </r>
    <r>
      <rPr>
        <i/>
        <sz val="11"/>
        <color theme="1"/>
        <rFont val="Calibri"/>
        <family val="2"/>
        <scheme val="minor"/>
      </rPr>
      <t>Water Reuse</t>
    </r>
    <r>
      <rPr>
        <sz val="11"/>
        <color theme="1"/>
        <rFont val="Calibri"/>
        <family val="2"/>
        <scheme val="minor"/>
      </rPr>
      <t xml:space="preserve">  </t>
    </r>
    <r>
      <rPr>
        <b/>
        <sz val="11"/>
        <color theme="1"/>
        <rFont val="Calibri"/>
        <family val="2"/>
        <scheme val="minor"/>
      </rPr>
      <t>ISO TC-282 SC-4 (P): </t>
    </r>
    <r>
      <rPr>
        <i/>
        <sz val="11"/>
        <color theme="1"/>
        <rFont val="Calibri"/>
        <family val="2"/>
        <scheme val="minor"/>
      </rPr>
      <t>Industrial Water Reuse</t>
    </r>
    <r>
      <rPr>
        <sz val="11"/>
        <color theme="1"/>
        <rFont val="Calibri"/>
        <family val="2"/>
        <scheme val="minor"/>
      </rPr>
      <t> </t>
    </r>
  </si>
  <si>
    <t>IS 7967 : 1976</t>
  </si>
  <si>
    <t>Criteria for controlling pollution of marine coastal areas</t>
  </si>
  <si>
    <t>IS 8032 : 1976</t>
  </si>
  <si>
    <t>Guide for treatment of distillery effluents</t>
  </si>
  <si>
    <t>IS 8073 : 1976</t>
  </si>
  <si>
    <t>Guide for treatment and disposal of steel plant effluents</t>
  </si>
  <si>
    <t>IS 8682 : 1977</t>
  </si>
  <si>
    <t>Guide for treatment and disposal of effluents of dairy industry</t>
  </si>
  <si>
    <t>IS 9078 : 1979</t>
  </si>
  <si>
    <t>Code for use of ringelmann and miniature smoke charts</t>
  </si>
  <si>
    <t>IS 9427 : 1980</t>
  </si>
  <si>
    <t>Code of practice for operation and maintenance of deionizing columns</t>
  </si>
  <si>
    <t>IS 9508 : 1980</t>
  </si>
  <si>
    <t>Guide for treatment and disposal of effluents of cotton and synthetic textile industry</t>
  </si>
  <si>
    <t>IS 9509 : 1980</t>
  </si>
  <si>
    <t>Guide for treatment and disposal of effluents of viscose rayon industry</t>
  </si>
  <si>
    <t>IS 9841 : 1981</t>
  </si>
  <si>
    <t>Guide for treatment and disposal of effluents of fertilizer industry</t>
  </si>
  <si>
    <t>IS 10044 : 1981</t>
  </si>
  <si>
    <t>Guide for treatment and disposal of effluents of petroleum refintng industry</t>
  </si>
  <si>
    <t>IS 10179 : 1982</t>
  </si>
  <si>
    <t>Code of practice for control of air pollution in petroleum refineries</t>
  </si>
  <si>
    <t>IS 10495 : 1983</t>
  </si>
  <si>
    <t>Guide for treatment and disposal of effluents of wool processing industry</t>
  </si>
  <si>
    <t>IS 11304 : 1985</t>
  </si>
  <si>
    <t>Codti of practice for control of air pollution in iron and steel plants</t>
  </si>
  <si>
    <t>IS 12002 : 1987</t>
  </si>
  <si>
    <t>Code of practice for control of air pollution in cement plants</t>
  </si>
  <si>
    <t>IS 12112 : 1987</t>
  </si>
  <si>
    <t>Code of practice for control of air pollution in refractories industry</t>
  </si>
  <si>
    <t>IS 12185 : 1987</t>
  </si>
  <si>
    <t>Code of practice for control of air pollution in integrated aluminium industries</t>
  </si>
  <si>
    <t>IS 16632 : 2017 ISO 24511:2007</t>
  </si>
  <si>
    <t>Activities relating to drinking water and wastewater services - Guidelines for the management of wastewater utilities and for the assessment of wastewater services</t>
  </si>
  <si>
    <t>IS 16633 : 2017 ISO 24512:2007</t>
  </si>
  <si>
    <t>Activities relating to drinking water and wastewater services - Guidelines for the management of drinking water utilities and for the assessment of drinking water services</t>
  </si>
  <si>
    <t>IS 16761 : 2018 ISO 24510 : 2007</t>
  </si>
  <si>
    <t>Activities Related to Drinking Water and Waste Water Services- Guidelines for the Assessment and for the Improvement of the Service to the Users</t>
  </si>
  <si>
    <t>IS 17006 : 2018 ISO 24521 : 2016</t>
  </si>
  <si>
    <t>Activities relating to drinking water and wastewater services - Guidelines for the management of basic on - Site domestic wastewater services</t>
  </si>
  <si>
    <t>IS 17390 : 2020 ISO/TS 24520 : 2017</t>
  </si>
  <si>
    <t>Service Activities Relating to Drinking Water Supply Systems and Wastewater Systems - Crisis Management - Good Practice for Technical Aspects</t>
  </si>
  <si>
    <t>IS 17391 : 2020 ISO 24523 : 2017</t>
  </si>
  <si>
    <t>Service Activities Relating to Drinking Water Supply Systems and Wastewater Systems - Guidelines for Benchmarking of Water Utilities</t>
  </si>
  <si>
    <t>IS 17392 : 2020 ISO 24518 : 2015</t>
  </si>
  <si>
    <t>Activities Relating to Drinking Water and Wastewater Services - Crisis Management of Water Utilities</t>
  </si>
  <si>
    <t>IS 17395 : Part 3 : 2020 ISO 24516-3 : 2017</t>
  </si>
  <si>
    <t>Guidelines for the Management of Assets of Water Supply and Wastewater Systems Part 3 Wastewater Collection Networks</t>
  </si>
  <si>
    <t>IS 17622 : Part 1 : 2021 20760-1 : 2018</t>
  </si>
  <si>
    <t>WATER REUSE IN URBAN AREAS GUIDELINES FOR CENTRALIZED WATER REUSE SYSTEM PART 1 DESIGN PRINCIPLE OF A CENTRALIZED WATER REUSE SYSTEM</t>
  </si>
  <si>
    <t>IS 17622 : Part 2 : 2021 20760-2 : 2017</t>
  </si>
  <si>
    <t>WATER REUSE IN URBAN AREAS GUIDELINES FOR CENTRALIZED WATER REUSE SYSTEM PART 2 MANAGEMENT OF A CENTRALIZED WATER REUSE SYSTEM</t>
  </si>
  <si>
    <t>IS 17623 : 2021 20670 : 2018</t>
  </si>
  <si>
    <t>WATER REUSE VOCABULARY</t>
  </si>
  <si>
    <t>IS 17662 : 2021 20469 : 2018</t>
  </si>
  <si>
    <t>GUIDELINES FOR WATER QUALITY GRADE CLASSIFICATION FOR WATER REUSE</t>
  </si>
  <si>
    <t>IS 17663 : 2021 20761 : 2018</t>
  </si>
  <si>
    <t>WATER REUSE IN URBAN AREAS GUIDELINES FOR WATER REUSE SAFETY EVALUATION ASSESSMENT PARAMETERS AND METHODS</t>
  </si>
  <si>
    <t>IS 17664 : 2021 20419:2018</t>
  </si>
  <si>
    <t>TREATED WASTEWATER REUSE FOR IRRIGATION GUIDELINES FOR THE ADAPTATION OF IRRIGATION SYSTEMS AND PRACTICES TO TREATED WASTEWATER</t>
  </si>
  <si>
    <t>IS 17665 : Part 1 : 2021 20468 -1 : 2018</t>
  </si>
  <si>
    <t>GUIDELINES FOR PERFORMANCE EVALUATION OF TREATMENT TECHNOLOGIES FOR WATER REUSE SYSTEMS PART 1 GENERAL</t>
  </si>
  <si>
    <t>IS 17665 : Part 2 : 2021 20468-2:2019</t>
  </si>
  <si>
    <t>GUIDELINES FOR PERFORMANCE EVALUATION OF TREATMENT TECHNOLOGIES FOR WATER REUSE SYSTEMS PART 2 METHODOLOGY TO EVALUATE PERFORMANCE OF TREATMENT SYSTEMS ON THE BASIS OF GREENHOUSE GAS EMISSIONS</t>
  </si>
  <si>
    <t>IS 17666 : Part 1 : 2021 21939-1</t>
  </si>
  <si>
    <t>A METHOD TO CALCULATE AND EXPRESS ENERGY CONSUMPTION OF INDUSTRIAL WASTEWATER TREATMENT FOR THE PURPOSE OF WATER REUSE PART 1 BIOLOGICAL PROCESSES</t>
  </si>
  <si>
    <t>IS 17675 : Part 1 : 2021 16075-1 : 2015</t>
  </si>
  <si>
    <t>GUIDELINES FOR TREATED WASTEWATER USE FOR IRRIGATION PROJECTS PART 1 THE BASIS OF A REUSE PROJECT FOR IRRIGATION</t>
  </si>
  <si>
    <t>IS 17675 : Part 2 : 2021 16075-2 : 2015</t>
  </si>
  <si>
    <t>GUIDELINES FOR TREATED WASTEWATER USE FOR IRRIGATION PROJECTS PART 2 DEVELOPMENT OF THE PROJECT</t>
  </si>
  <si>
    <t>IS 17675 : Part 3 : 2021 16075-3 : 2015</t>
  </si>
  <si>
    <t>GUIDELINES FOR TREATED WASTEWATER USE FOR IRRIGATION PROJECTS PART 3 COMPONENTS OF A REUSE PROJECT FOR IRRIGATION</t>
  </si>
  <si>
    <t>IS 17675 : Part 4 : 2021 16075-4 : 2016</t>
  </si>
  <si>
    <t>GUIDELINES FOR TREATED WASTEWATER USE FOR IRRIGATION PROJECTS PART 4 MONITORING</t>
  </si>
  <si>
    <t>IS 17676 : Part 1 : 2021 ISO 24516- 1 - 2016</t>
  </si>
  <si>
    <t>Guidelines for the management of assets of water supply and wastewater systems Part 1:Drinking water distribution networks</t>
  </si>
  <si>
    <t>IS 17677 : 2021 20426 : 2018</t>
  </si>
  <si>
    <t>GUIDELINES FOR HEALTH RISK ASSESSMENT AND MANAGEMENT FOR NON-POTABLE WATER REUSE</t>
  </si>
  <si>
    <t>CHD 33:Solid Waste Management</t>
  </si>
  <si>
    <t>Scope : To formulate Indian Standards on i) Specifications,Terminology, methods of sampling and characterization of solid waste (Excluding Bio- Medical &amp; Nuclear Waste), ii) Codes of Practices on reduction, recycling, reuse and treatment of Solid wastes (Excluding Bio-Medical &amp; Nuclear Waste), iii) Guidelines and codes of practice for Solid waste disposal (Excluding Bio-Medical &amp; Nuclear Waste)</t>
  </si>
  <si>
    <t>Liaison : ISO TC- 275 (P): Sludge recovery, recycling, treatment and disposal  ISO TC- (P): Waste management, recycling and road operation service</t>
  </si>
  <si>
    <t>IS 9234 : 1979</t>
  </si>
  <si>
    <t>METHODS OF SAMPLING AND TEST FOR SOLID WASTE PART 1 - PREPARATION OF SAMPLES FOR ANALYSIS</t>
  </si>
  <si>
    <t>IS 9234 : Part 2 : 2021</t>
  </si>
  <si>
    <t>METHODS OF SAMPLING AND TEST FOR SOLID WASTE PART 2-DETERMINATION OF MOISTURE CONTENT (EXCLUDING INDUSTRIAL SOLID WASTES)</t>
  </si>
  <si>
    <t>IS 9235 : 1979</t>
  </si>
  <si>
    <t>Method for physical analysis and determination of moisture in solid wastes (Excluding Industrial Solid Wastes)</t>
  </si>
  <si>
    <t>IS 9569 : 1980</t>
  </si>
  <si>
    <t>Glossary of terms relating to solid wastes</t>
  </si>
  <si>
    <t>IS 10153 : 1982</t>
  </si>
  <si>
    <t>UTILIZATION OF FLY ASH GUIDELINES</t>
  </si>
  <si>
    <t>IS 10158 : 1982</t>
  </si>
  <si>
    <t>Methods of analysis of solid wastes (Excluding Industrial Solid Wastes)</t>
  </si>
  <si>
    <t>IS 10447 : 1983</t>
  </si>
  <si>
    <t>GuidellNes for utilization and disposal of solid wastes from integrated steel plants</t>
  </si>
  <si>
    <t>IS 12647 : 1989</t>
  </si>
  <si>
    <t>SOLID WASTE MANAGEMENT COLLECTION EQUIPMENT REQUIREMENTS AND GUIDELINES</t>
  </si>
  <si>
    <t>IS 12662 : Part 1 : 1989</t>
  </si>
  <si>
    <t>Guidelines for use of vehicles for collection of municipal solid wastes: Part 1 selection of vehicles</t>
  </si>
  <si>
    <t>IS 12662 : Part 2 : 2002</t>
  </si>
  <si>
    <t>Vehicles for bzdian standard collection of municipal solid wastes: Part 2 guidelines for maintenance</t>
  </si>
  <si>
    <t>IS 16557 : 2016</t>
  </si>
  <si>
    <t>Solid waste management - Segregation, collection and utilization at household/community level - Guidelines</t>
  </si>
  <si>
    <t>IS 16603 : 2018</t>
  </si>
  <si>
    <t>Solid Waste Management in the Fertilizer Industry â€” Code of Practice</t>
  </si>
  <si>
    <t>CHD 34:Environmental Management</t>
  </si>
  <si>
    <r>
      <t>Scope :</t>
    </r>
    <r>
      <rPr>
        <sz val="11"/>
        <color theme="1"/>
        <rFont val="Calibri"/>
        <family val="2"/>
        <scheme val="minor"/>
      </rPr>
      <t xml:space="preserve"> To formulate Indian Standards in the field of Environment Management tools and systems excluding: - test methods of pollutant - setting limit values regarding pollutants of effluents - setting environmental performance levels - standardization of products</t>
    </r>
  </si>
  <si>
    <r>
      <t>Liaison :</t>
    </r>
    <r>
      <rPr>
        <sz val="11"/>
        <color theme="1"/>
        <rFont val="Calibri"/>
        <family val="2"/>
        <scheme val="minor"/>
      </rPr>
      <t xml:space="preserve"> </t>
    </r>
    <r>
      <rPr>
        <b/>
        <sz val="11"/>
        <color theme="1"/>
        <rFont val="Calibri"/>
        <family val="2"/>
        <scheme val="minor"/>
      </rPr>
      <t>ISO TC- 207 (P): </t>
    </r>
    <r>
      <rPr>
        <i/>
        <sz val="11"/>
        <color theme="1"/>
        <rFont val="Calibri"/>
        <family val="2"/>
        <scheme val="minor"/>
      </rPr>
      <t>Environmental management</t>
    </r>
    <r>
      <rPr>
        <sz val="11"/>
        <color theme="1"/>
        <rFont val="Calibri"/>
        <family val="2"/>
        <scheme val="minor"/>
      </rPr>
      <t xml:space="preserve">  </t>
    </r>
    <r>
      <rPr>
        <b/>
        <sz val="11"/>
        <color theme="1"/>
        <rFont val="Calibri"/>
        <family val="2"/>
        <scheme val="minor"/>
      </rPr>
      <t>ISO TC-TC 207 SC-SC 1 (P): </t>
    </r>
    <r>
      <rPr>
        <i/>
        <sz val="11"/>
        <color theme="1"/>
        <rFont val="Calibri"/>
        <family val="2"/>
        <scheme val="minor"/>
      </rPr>
      <t>Environmental Management Systems</t>
    </r>
    <r>
      <rPr>
        <sz val="11"/>
        <color theme="1"/>
        <rFont val="Calibri"/>
        <family val="2"/>
        <scheme val="minor"/>
      </rPr>
      <t> </t>
    </r>
    <r>
      <rPr>
        <b/>
        <sz val="11"/>
        <color theme="1"/>
        <rFont val="Calibri"/>
        <family val="2"/>
        <scheme val="minor"/>
      </rPr>
      <t>ISO TC-TC 207 SC-SC 2 (P): </t>
    </r>
    <r>
      <rPr>
        <i/>
        <sz val="11"/>
        <color theme="1"/>
        <rFont val="Calibri"/>
        <family val="2"/>
        <scheme val="minor"/>
      </rPr>
      <t xml:space="preserve">Environmental auditing and related environmental investigations </t>
    </r>
    <r>
      <rPr>
        <sz val="11"/>
        <color theme="1"/>
        <rFont val="Calibri"/>
        <family val="2"/>
        <scheme val="minor"/>
      </rPr>
      <t> </t>
    </r>
    <r>
      <rPr>
        <b/>
        <sz val="11"/>
        <color theme="1"/>
        <rFont val="Calibri"/>
        <family val="2"/>
        <scheme val="minor"/>
      </rPr>
      <t>ISO TC-TC 207 SC-SC 3 (P): </t>
    </r>
    <r>
      <rPr>
        <i/>
        <sz val="11"/>
        <color theme="1"/>
        <rFont val="Calibri"/>
        <family val="2"/>
        <scheme val="minor"/>
      </rPr>
      <t>Environmental Labelling</t>
    </r>
    <r>
      <rPr>
        <sz val="11"/>
        <color theme="1"/>
        <rFont val="Calibri"/>
        <family val="2"/>
        <scheme val="minor"/>
      </rPr>
      <t> </t>
    </r>
    <r>
      <rPr>
        <b/>
        <sz val="11"/>
        <color theme="1"/>
        <rFont val="Calibri"/>
        <family val="2"/>
        <scheme val="minor"/>
      </rPr>
      <t>ISO TC-TC 207 SC-SC 4 (P): </t>
    </r>
    <r>
      <rPr>
        <i/>
        <sz val="11"/>
        <color theme="1"/>
        <rFont val="Calibri"/>
        <family val="2"/>
        <scheme val="minor"/>
      </rPr>
      <t>Environmental Performance Evaluation</t>
    </r>
    <r>
      <rPr>
        <sz val="11"/>
        <color theme="1"/>
        <rFont val="Calibri"/>
        <family val="2"/>
        <scheme val="minor"/>
      </rPr>
      <t> </t>
    </r>
    <r>
      <rPr>
        <b/>
        <sz val="11"/>
        <color theme="1"/>
        <rFont val="Calibri"/>
        <family val="2"/>
        <scheme val="minor"/>
      </rPr>
      <t>ISO TC-TC 207 SC-SC 5 (P): </t>
    </r>
    <r>
      <rPr>
        <i/>
        <sz val="11"/>
        <color theme="1"/>
        <rFont val="Calibri"/>
        <family val="2"/>
        <scheme val="minor"/>
      </rPr>
      <t>Life Cycle Assessment</t>
    </r>
    <r>
      <rPr>
        <sz val="11"/>
        <color theme="1"/>
        <rFont val="Calibri"/>
        <family val="2"/>
        <scheme val="minor"/>
      </rPr>
      <t> </t>
    </r>
    <r>
      <rPr>
        <b/>
        <sz val="11"/>
        <color theme="1"/>
        <rFont val="Calibri"/>
        <family val="2"/>
        <scheme val="minor"/>
      </rPr>
      <t>ISO TC-TC 207 SC-SC 7 (P): </t>
    </r>
    <r>
      <rPr>
        <i/>
        <sz val="11"/>
        <color theme="1"/>
        <rFont val="Calibri"/>
        <family val="2"/>
        <scheme val="minor"/>
      </rPr>
      <t>Greenhouse gas management and related activities</t>
    </r>
    <r>
      <rPr>
        <sz val="11"/>
        <color theme="1"/>
        <rFont val="Calibri"/>
        <family val="2"/>
        <scheme val="minor"/>
      </rPr>
      <t> </t>
    </r>
    <r>
      <rPr>
        <b/>
        <sz val="11"/>
        <color theme="1"/>
        <rFont val="Calibri"/>
        <family val="2"/>
        <scheme val="minor"/>
      </rPr>
      <t>ISO TC-TC 265 (P): </t>
    </r>
    <r>
      <rPr>
        <i/>
        <sz val="11"/>
        <color theme="1"/>
        <rFont val="Calibri"/>
        <family val="2"/>
        <scheme val="minor"/>
      </rPr>
      <t xml:space="preserve">Carbon dioxide capture, transportation, and geological storage </t>
    </r>
    <r>
      <rPr>
        <sz val="11"/>
        <color theme="1"/>
        <rFont val="Calibri"/>
        <family val="2"/>
        <scheme val="minor"/>
      </rPr>
      <t> </t>
    </r>
  </si>
  <si>
    <t>IS/ISO 64 : 2008 ISO GUIDE 64:2008</t>
  </si>
  <si>
    <t>Guide for addressing environmental issues in product standards</t>
  </si>
  <si>
    <t>IS/ISO 14001 : 2015 ISO 14001:2015</t>
  </si>
  <si>
    <t>Environmental management systems - Requirements with guidance for use (Second Revision)</t>
  </si>
  <si>
    <t>IS/ISO 14004 : 2016 ISO 14004:2016</t>
  </si>
  <si>
    <t>Environmental management systems - General guidelines on implementation (Second Revision)</t>
  </si>
  <si>
    <t>IS/ISO 14005 : 2010 ISO 14005:2010</t>
  </si>
  <si>
    <t>Environmental management systems - Guidelines for the phased implementation of an environmental management system, including the use of environmental performance evaluation</t>
  </si>
  <si>
    <t>IS/ISO 14015 : 2001 ISO 14015:2001</t>
  </si>
  <si>
    <t>Environmental management - Environmental assessment of sites and organizations (EASO)</t>
  </si>
  <si>
    <t>IS/ISO 14020 : 2000 ISO 14020:2000</t>
  </si>
  <si>
    <t>Environmental labels and declarations - General principles (First Revision)</t>
  </si>
  <si>
    <t>IS/ISO 14021 : 1999 ISO 14021:1999</t>
  </si>
  <si>
    <t>Environmental labels and declarations - Self - Declared environmental claims (Type 2 Environmental Labelling)</t>
  </si>
  <si>
    <t>IS/ISO 14024 : 1999 ISO 14024:1999</t>
  </si>
  <si>
    <t>Environmental labels and declarations - Type i environmental labelling - Principles and procedures</t>
  </si>
  <si>
    <t>IS/ISO 14025 : 2006 ISO 14025:2006</t>
  </si>
  <si>
    <t>Environmental labels and declarations - Type 3 environmental declarations - Principles and procedures</t>
  </si>
  <si>
    <t>IS/ISO 14031 : 1999 ISO 14031:1999</t>
  </si>
  <si>
    <t>Environmental management - Environmental performance evaluation - Guidelines</t>
  </si>
  <si>
    <t>IS/ISO/TS 14033 : 2012 ISO/TS 14033 : 2012</t>
  </si>
  <si>
    <t>Environmental management - Quantitative environmental information - Guidelines and examples</t>
  </si>
  <si>
    <t>IS/ISO 14040 : 2006 ISO 14040 : 2006</t>
  </si>
  <si>
    <t>IS/ISO 14044 : 2006 ISO 14044 : 2006</t>
  </si>
  <si>
    <t>Environmental management - Life cycle assessment - Principles and framework (First Revision)</t>
  </si>
  <si>
    <t>IS/ISO 14050 : 2002 ISO 14050:2002</t>
  </si>
  <si>
    <t>Environmental management - Vocabulary</t>
  </si>
  <si>
    <t>IS/ISO 14051 : 2011 ISO 14051 : 2011</t>
  </si>
  <si>
    <t>Environmental management - Life cycle assessment - Requirements and guidelines</t>
  </si>
  <si>
    <t>IS/ISO 14063 : 2006 ISO 14063 : 2006</t>
  </si>
  <si>
    <t>Environmental management - Environmental communication - Guidelines and examples</t>
  </si>
  <si>
    <t>IS/ISO 14064-1 : 2006 ISO 14064 : PART 1 : 2006</t>
  </si>
  <si>
    <t>Greenhouse gases: Part 1 specification with guidance at the organization level for quantification and reporting of green house gas emissions and removals</t>
  </si>
  <si>
    <t>IS/ISO 14064-2 : 2006 IS/ISO 14064-2:2019</t>
  </si>
  <si>
    <t>IS/ISO 14064-2 : 2019 GREENHOUSE GASES PART 2 SPECIFICATION WITH GUIDANCE AT THE PROJECT LEVEL FOR QUANTIFICATION MONITORING AND REPORTING OF GREENHOUSE GAS EMISSION REDUCTIONS OR REMOVAL ENHANCEMENTS First Revision</t>
  </si>
  <si>
    <t>IS/ISO 14064-3 : 2006 ISO 14064 : PART 3 : 2006</t>
  </si>
  <si>
    <t>Greenhouse gases: Part 3 specification with guidance for the validation and varification of greenhouse gas assertions</t>
  </si>
  <si>
    <t>IS/ISO 14065 : 2013 ISO 14065 : 2013</t>
  </si>
  <si>
    <t>Greenhouse gases - Requirements for greenhouse gas validation and verification bodies for use in accreditation or other forms of recognition (First Revision)</t>
  </si>
  <si>
    <t>IS/ISO 14066 : 2011 ISO 14066 : 2011</t>
  </si>
  <si>
    <t>Greenhouse gases - Competence requirements for greenhouse gas validation teams and verification teams</t>
  </si>
  <si>
    <t>IS/ISO 14090 : 2019 ISO 14090 : 2019</t>
  </si>
  <si>
    <t>ADAPTATION TO CLIMATE CHANGE PRINCIPLES REQUIREMENTS AND GUIDELINES</t>
  </si>
  <si>
    <t>IS 16555 : 2017 ISO 14021:2016</t>
  </si>
  <si>
    <t>Environmental labels and declarations - Self - Declared environmental claims (Type II Environmental Labelling)</t>
  </si>
  <si>
    <t>IS 16652 : 2017</t>
  </si>
  <si>
    <t>Guide for implement of environmental management systems in singke super phoshate (SSP) fertilizer industry</t>
  </si>
  <si>
    <t>IS 17022 : 2018</t>
  </si>
  <si>
    <t>Guidelines for green manufacturing practices</t>
  </si>
  <si>
    <t>CHD 35:Air Quality</t>
  </si>
  <si>
    <r>
      <t>Scope :</t>
    </r>
    <r>
      <rPr>
        <sz val="11"/>
        <color theme="1"/>
        <rFont val="Calibri"/>
        <family val="2"/>
        <scheme val="minor"/>
      </rPr>
      <t xml:space="preserve"> To formulate India Standards for i) Terminology, methods of sampling and characterization of emissions from point and non-point sources, stationery and line sources including industrial emissions, ambient air, indoor air, workplace air, particularly measurement methods for air pollutants (particles, gases, odours, micro-organisms) ii)Terminology, methods of measurement of noise levels iii) Indoor air quality management system iii) Terminology, performance requirements and methods of test for air pollution monitoring devices iv) Terminology, performance requirements and methods of test for air purifier and control devices.</t>
    </r>
  </si>
  <si>
    <r>
      <t>Liaison :</t>
    </r>
    <r>
      <rPr>
        <sz val="11"/>
        <color theme="1"/>
        <rFont val="Calibri"/>
        <family val="2"/>
        <scheme val="minor"/>
      </rPr>
      <t xml:space="preserve"> </t>
    </r>
    <r>
      <rPr>
        <b/>
        <sz val="11"/>
        <color theme="1"/>
        <rFont val="Calibri"/>
        <family val="2"/>
        <scheme val="minor"/>
      </rPr>
      <t>ISO TC-146 SC-0 (P): </t>
    </r>
    <r>
      <rPr>
        <i/>
        <sz val="11"/>
        <color theme="1"/>
        <rFont val="Calibri"/>
        <family val="2"/>
        <scheme val="minor"/>
      </rPr>
      <t>Air quality</t>
    </r>
    <r>
      <rPr>
        <sz val="11"/>
        <color theme="1"/>
        <rFont val="Calibri"/>
        <family val="2"/>
        <scheme val="minor"/>
      </rPr>
      <t> </t>
    </r>
    <r>
      <rPr>
        <b/>
        <sz val="11"/>
        <color theme="1"/>
        <rFont val="Calibri"/>
        <family val="2"/>
        <scheme val="minor"/>
      </rPr>
      <t>ISO TC-146 SC-1 (P): </t>
    </r>
    <r>
      <rPr>
        <i/>
        <sz val="11"/>
        <color theme="1"/>
        <rFont val="Calibri"/>
        <family val="2"/>
        <scheme val="minor"/>
      </rPr>
      <t>Stationary source emissions</t>
    </r>
    <r>
      <rPr>
        <sz val="11"/>
        <color theme="1"/>
        <rFont val="Calibri"/>
        <family val="2"/>
        <scheme val="minor"/>
      </rPr>
      <t> </t>
    </r>
    <r>
      <rPr>
        <b/>
        <sz val="11"/>
        <color theme="1"/>
        <rFont val="Calibri"/>
        <family val="2"/>
        <scheme val="minor"/>
      </rPr>
      <t>ISO TC-146 SC-2 (P): </t>
    </r>
    <r>
      <rPr>
        <i/>
        <sz val="11"/>
        <color theme="1"/>
        <rFont val="Calibri"/>
        <family val="2"/>
        <scheme val="minor"/>
      </rPr>
      <t>Workplace atmospheres</t>
    </r>
    <r>
      <rPr>
        <sz val="11"/>
        <color theme="1"/>
        <rFont val="Calibri"/>
        <family val="2"/>
        <scheme val="minor"/>
      </rPr>
      <t> </t>
    </r>
    <r>
      <rPr>
        <b/>
        <sz val="11"/>
        <color theme="1"/>
        <rFont val="Calibri"/>
        <family val="2"/>
        <scheme val="minor"/>
      </rPr>
      <t>ISO TC-146 SC-3 (P): </t>
    </r>
    <r>
      <rPr>
        <i/>
        <sz val="11"/>
        <color theme="1"/>
        <rFont val="Calibri"/>
        <family val="2"/>
        <scheme val="minor"/>
      </rPr>
      <t>Ambient atmospheres</t>
    </r>
    <r>
      <rPr>
        <sz val="11"/>
        <color theme="1"/>
        <rFont val="Calibri"/>
        <family val="2"/>
        <scheme val="minor"/>
      </rPr>
      <t> </t>
    </r>
    <r>
      <rPr>
        <b/>
        <sz val="11"/>
        <color theme="1"/>
        <rFont val="Calibri"/>
        <family val="2"/>
        <scheme val="minor"/>
      </rPr>
      <t>ISO TC-146 SC-4 (P): </t>
    </r>
    <r>
      <rPr>
        <i/>
        <sz val="11"/>
        <color theme="1"/>
        <rFont val="Calibri"/>
        <family val="2"/>
        <scheme val="minor"/>
      </rPr>
      <t>General aspects</t>
    </r>
    <r>
      <rPr>
        <sz val="11"/>
        <color theme="1"/>
        <rFont val="Calibri"/>
        <family val="2"/>
        <scheme val="minor"/>
      </rPr>
      <t> </t>
    </r>
    <r>
      <rPr>
        <b/>
        <sz val="11"/>
        <color theme="1"/>
        <rFont val="Calibri"/>
        <family val="2"/>
        <scheme val="minor"/>
      </rPr>
      <t>ISO TC-146 SC-6 (P): </t>
    </r>
    <r>
      <rPr>
        <i/>
        <sz val="11"/>
        <color theme="1"/>
        <rFont val="Calibri"/>
        <family val="2"/>
        <scheme val="minor"/>
      </rPr>
      <t>Indoor air</t>
    </r>
    <r>
      <rPr>
        <sz val="11"/>
        <color theme="1"/>
        <rFont val="Calibri"/>
        <family val="2"/>
        <scheme val="minor"/>
      </rPr>
      <t> </t>
    </r>
  </si>
  <si>
    <t>IS 4167 : 2020</t>
  </si>
  <si>
    <t>Glossary of Terms Relating to Air Pollution ( Second Revision )</t>
  </si>
  <si>
    <t>IS 5182 : Part 1 : 2006</t>
  </si>
  <si>
    <t>Methods for measurement of air pollution may 2006: Part 1 dust fall (First Revision)</t>
  </si>
  <si>
    <t>IS 5182 : Part 2 : 2001</t>
  </si>
  <si>
    <t>Methods for measurement of air pollution: Part 2 sulphur dioxide (First Revision)</t>
  </si>
  <si>
    <t>IS 5182 : Part 2 : Sec 2 : 2018</t>
  </si>
  <si>
    <t>Methods for measurement of air pollution: Part 2 sulphur dioxide: Sec 2 ultraviolet fluorescence method</t>
  </si>
  <si>
    <t>IS 5182 : Part 3 : 1970</t>
  </si>
  <si>
    <t>Methods for measurement of air pollution : Part 3 Radioactivity (particulate in air)</t>
  </si>
  <si>
    <t>IS 5182 : Part 4 : 1999</t>
  </si>
  <si>
    <t>Methods for measurementof airpollution: Part 4 suspended - Particulate matter (First Revision)</t>
  </si>
  <si>
    <t>IS 5182 : Part 5 : 2020</t>
  </si>
  <si>
    <t>Methods for Measurement of Air Pollution Part 5 Sampling of Gaseous Pollutants ( First Revision )</t>
  </si>
  <si>
    <t>IS 5182 : Part 6 : 2006</t>
  </si>
  <si>
    <t>Method for measurement of air pollution: Part 6 oxides of nitrogen (First Revision)</t>
  </si>
  <si>
    <t>IS 5182 : Part 6 : Sec 2 : 2018</t>
  </si>
  <si>
    <t>Methods for measurement of air pollution: Part 6 oxides of nitrogen: Sec 2 chemiluminescence method</t>
  </si>
  <si>
    <t>IS 5182 : Part 7 : 1973</t>
  </si>
  <si>
    <t>METHODS FOR MEASUREMENT OF AIR POLLUTION Part 7 Hydrogen Sulphide FIRST REVISION</t>
  </si>
  <si>
    <t>IS 5182 : Part 8 : 1976</t>
  </si>
  <si>
    <t>Methods for measurement of air pollution: Part 8 sulphation rate</t>
  </si>
  <si>
    <t>IS 5182 : Part 9 : 1974</t>
  </si>
  <si>
    <t>Methods for measurement of air pollution: Part 9 oxidants</t>
  </si>
  <si>
    <t>IS 5182 : Part 10 : 1999</t>
  </si>
  <si>
    <t>Methods for measurement of air pollution: Part 10 carbon monoxide (First Revision)</t>
  </si>
  <si>
    <t>IS 5182 : Part 11 : 2006</t>
  </si>
  <si>
    <t>Methods for measurement of air pollution: Part 11 benzene, toluene and xylene (BTX) (Second Revision)</t>
  </si>
  <si>
    <t>IS 5182 : Part 12 : 2004</t>
  </si>
  <si>
    <t>Method for measurement of air pollution: Part 12 polynuclear aromatic hydrocarbons (PAHs) in air particulate matter (First Revision)</t>
  </si>
  <si>
    <t>IS 5182 : Part 13 : 1991</t>
  </si>
  <si>
    <t>Methods of measurement of air pollution: Part 13 total fluorides in ambient air</t>
  </si>
  <si>
    <t>IS 5182 : Part 14 : 2000</t>
  </si>
  <si>
    <t>Methods for measurement of air pollution: Part 14 guidelines for planning the sampling ofatmosphere (Second Revision)</t>
  </si>
  <si>
    <t>IS 5182 : Part 15 : 1974</t>
  </si>
  <si>
    <t>Methods for measurement of air pollution: Part 15 mass concentration of particulate matter in the atmosphere</t>
  </si>
  <si>
    <t>IS 5182 : Part 15 : Sec 2 : 2018 ISO 10473 : 2000</t>
  </si>
  <si>
    <t>Methods for Measurement of Air Pollution Part 15 Mass Concentration of Particulate Matter Section 2 Beta-ray absorption method</t>
  </si>
  <si>
    <t>IS 5182 : Part 16 : 1980</t>
  </si>
  <si>
    <t>Methods for measurement of air pollution: Part 16 recommended practice for collection by filtration and determination of mass, number and optical sizing of atmospheric particulates</t>
  </si>
  <si>
    <t>IS 5182 : Part 17 : 1979</t>
  </si>
  <si>
    <t>Methods for measurement of air pollution: Part 17 C1 to C2 hydrocarbons in air by gas chromatography</t>
  </si>
  <si>
    <t>IS 5182 : Part 18 : 1974</t>
  </si>
  <si>
    <t>Methods for measurement of air pollution: Part 18 continuous analysis and automatic recording of the oxidant content of the atmosphere</t>
  </si>
  <si>
    <t>IS 5182 : Part 19 : 1982</t>
  </si>
  <si>
    <t>Methods for measurement of air pollution: Part 19 chlorine</t>
  </si>
  <si>
    <t>IS 5182 : Part 20 : 1982</t>
  </si>
  <si>
    <t>Methods for measurement of air pollution: Part carbon disulphide</t>
  </si>
  <si>
    <t>IS 5182 : Part 21 : 2001</t>
  </si>
  <si>
    <t>Methods for measurement of air pollution: Part 21 non methane hydrocarbons in air by gas chromatography</t>
  </si>
  <si>
    <t>IS 5182 : Part 22 : 2004</t>
  </si>
  <si>
    <t>Methods for measurement of air pollution: Part 22 lead</t>
  </si>
  <si>
    <t>IS 5182 : Part 23 : 2006</t>
  </si>
  <si>
    <t>Methods for measurement of air pollution: Part 23 respirable suspended particulate maiter (PM 10), cyclonic flow technique</t>
  </si>
  <si>
    <t>IS 5182 : Part 24 : 2019</t>
  </si>
  <si>
    <t>Methods for Measurement of Air Pollution Part 24 Fine Particulate Matter ( PM2.5 )</t>
  </si>
  <si>
    <t>IS 5182 : Part 25 : 2018</t>
  </si>
  <si>
    <t>Methods for measurement of air pollution: Part 25 ammonia</t>
  </si>
  <si>
    <t>IS 5182 : Part 26 : 2020</t>
  </si>
  <si>
    <t>Method For Measurement of Air Pollution Part 26 Nickel</t>
  </si>
  <si>
    <t>IS 9620 : 1980</t>
  </si>
  <si>
    <t>Guide for air quality units used in measurements</t>
  </si>
  <si>
    <t>IS 11255 : Part 1 : 1985</t>
  </si>
  <si>
    <t>Methods for measurement of emissions from stationary sources: Part 1 particulate matter</t>
  </si>
  <si>
    <t>IS 11255 : Part 2 : 1985</t>
  </si>
  <si>
    <t>Methods for measurement of emissions from stationary sources: Part 2 sulphur dioxide</t>
  </si>
  <si>
    <t>IS 11255 : Part 3 : 2008</t>
  </si>
  <si>
    <t>Methods for measurement of emissions from stationary sources: Part 3 flow rate (First Revision)</t>
  </si>
  <si>
    <t>IS 11255 : Part 3 : Sec 2 : 2021 ISO 16911-2</t>
  </si>
  <si>
    <t>METHODS FOR MEASUREMENT OF EMISSIONS FROM STATIONARY SOURCES Part 3 Velocity and Volume Flowrate in Ducts Section 2 Automated Measurement Systems</t>
  </si>
  <si>
    <t>IS 11255 : Part 4 : 2006</t>
  </si>
  <si>
    <t>Method for measurement of emission from stationary sources: Part 4 hydrogen sulphide and carbon disulphide (First Revision)</t>
  </si>
  <si>
    <t>IS 11255 : Part 5 : 1990</t>
  </si>
  <si>
    <t>Methods of measurement of emissions from stationary sources: Part 5 total fluoride</t>
  </si>
  <si>
    <t>IS 11255 : Part 6 : 1999</t>
  </si>
  <si>
    <t>Methods of measurement of emissions from stationary sources: Part 6 ammonia</t>
  </si>
  <si>
    <t>IS 11255 : Part 7 : 2005</t>
  </si>
  <si>
    <t>Methods for measurement of emission from stationary sources: Part 7 oxides of nitrogen</t>
  </si>
  <si>
    <t>IS 11255 : Part 10 : 2019</t>
  </si>
  <si>
    <t>Methods for measurement of emission from stationary sources: Part 10 calibration of automated measuring systems for greenhouse gases</t>
  </si>
  <si>
    <t>IS 11255 : Part 11 : 2019</t>
  </si>
  <si>
    <t>Methods for measurement of emission from stationary sources: Part 11 ongoing quality control of automated measuring systems of greenhouse gases</t>
  </si>
  <si>
    <t>IS 11255 : Part 12 : 2019 ISO 21258 : 2010</t>
  </si>
  <si>
    <t>Methods for Measurement of Emission from Stationary Sources Part 12 Determination of the Mass Concentration of Dinitrogen Monoxide (N2O) â€” Reference Method : Non-Dispersive Infrared Method</t>
  </si>
  <si>
    <t>IS 11255 : Part 13 : 2019 ISO 20140-1 :2013</t>
  </si>
  <si>
    <t>Methods for Measurement of Emission from Stationary Sources Part 13 Automatic Method for the Determination of Methane Concentration Using Flame Ionization Detection ( FID )</t>
  </si>
  <si>
    <t>IS 11255 : Part 15 : 2019 ISO 25139 : 2011</t>
  </si>
  <si>
    <t>Methods for Measurement of Emission from Stationary Sources Part 15 Determination of the Methane Concentration Using Gas Chromatography</t>
  </si>
  <si>
    <t>IS 13270 : 1992</t>
  </si>
  <si>
    <t>Test for gases by orsat and chromatographic methods - Methods</t>
  </si>
  <si>
    <t>IS 15206 : 2002</t>
  </si>
  <si>
    <t>Work - Place air - Determination of mass concentration of carbon monoxide - Method using detector tubes for short term sampling with direct indication</t>
  </si>
  <si>
    <t>IS 15207 : 2002</t>
  </si>
  <si>
    <t>Workplace air - Determination of vaporous chloripjated hydrocarbons - Charcol tube/solvent resorption/gas chromatographic method</t>
  </si>
  <si>
    <t>IS 15209 : 2002</t>
  </si>
  <si>
    <t>Work - Place air - Determination of mass concentration of nitrogen dioxide - Method using detector tubes for shortterm sampling with direct indication</t>
  </si>
  <si>
    <t>IS 15210 : 2002</t>
  </si>
  <si>
    <t>Workplace air - Determination of vinyl chloride - Charcoal tube/gas chromatographic method</t>
  </si>
  <si>
    <t>IS 15211 : 2002</t>
  </si>
  <si>
    <t>Workplace air - Determination of vaporous aromatic hydrocarbons - Charcoal tube/solvent resorption/gas chromatographic method</t>
  </si>
  <si>
    <t>IS 15309 : 2003</t>
  </si>
  <si>
    <t>Workplace air - Determination of particulate lead and lead compounds - Flame or electrothermal atomic absorption spectrometric method</t>
  </si>
  <si>
    <t>IS 16139 : Part 1 : 2014</t>
  </si>
  <si>
    <t>Workplace air - Determination of organonitrogen compounds in air using liquid chromatography and mass spectrometry: Part 1 isocyanates using dibutylamine derivatives</t>
  </si>
  <si>
    <t>IS 16139 : Part 2 : 2014</t>
  </si>
  <si>
    <t>Workplace air - Determination of organonitrogen compounds in air using liquid chromatography and mass spectrometry: Part 2 amines and aminoisocyanates using dibutylamine and ethyl chloroformate derivatives</t>
  </si>
  <si>
    <t>IS 17118 : Part 26 : 2019</t>
  </si>
  <si>
    <t>Methods for measurement of indoor air: Part 26 sampling strategy for carbon dioxide (CO2)</t>
  </si>
  <si>
    <t>IS 17133 : 2019 ISO 10396 : 2007</t>
  </si>
  <si>
    <t>Sampling from Stationary Sources for Automated Determination of Gas Emission Concentration Using Permanently Installed Monitoring Systems</t>
  </si>
  <si>
    <t>IS 17148 : Part 1 : 2019</t>
  </si>
  <si>
    <t>Performance characteristics of automated measurement systems: Part 1 carbon monoxide, carbon dioxide and oxygen from stationary sources</t>
  </si>
  <si>
    <t>IS 17148 : Part 2 : 2019 ISO 10155 : 1995</t>
  </si>
  <si>
    <t>Performance Characteristics of Automated Measurement Systems Part 2 Particulate Matter from Stationary Sources</t>
  </si>
  <si>
    <t>IS 17148 : Part 3 : 2020 ISO 7935 : 1992</t>
  </si>
  <si>
    <t>Performance Characteristics of Automated Measurement Systems Part 3 Sulfur Dioxide from Stationary Sources</t>
  </si>
  <si>
    <t>IS 17148 : Part 4 : 2020 ISO 10849 : 1996</t>
  </si>
  <si>
    <t>Performance Characteristics of Automated Measurement Systems Part 4 Nitrogen Oxides from Stationary Sources</t>
  </si>
  <si>
    <t>IS 17531 : 2021</t>
  </si>
  <si>
    <t>PORTABLE ELECTRIC INDOOR AIR PURIFIER - SPECIFICATION</t>
  </si>
  <si>
    <t>CHD 36:Water Quality</t>
  </si>
  <si>
    <r>
      <t>Scope :</t>
    </r>
    <r>
      <rPr>
        <sz val="11"/>
        <color theme="1"/>
        <rFont val="Calibri"/>
        <family val="2"/>
        <scheme val="minor"/>
      </rPr>
      <t xml:space="preserve"> To formulate Indian Standards on i) Terminology, methods of sampling and characterization of water, sewage, industrial effluents and marine water</t>
    </r>
  </si>
  <si>
    <r>
      <t>Liaison :</t>
    </r>
    <r>
      <rPr>
        <sz val="11"/>
        <color theme="1"/>
        <rFont val="Calibri"/>
        <family val="2"/>
        <scheme val="minor"/>
      </rPr>
      <t xml:space="preserve"> </t>
    </r>
    <r>
      <rPr>
        <b/>
        <sz val="11"/>
        <color theme="1"/>
        <rFont val="Calibri"/>
        <family val="2"/>
        <scheme val="minor"/>
      </rPr>
      <t>ISO TC-147 SC-0 (P): </t>
    </r>
    <r>
      <rPr>
        <i/>
        <sz val="11"/>
        <color theme="1"/>
        <rFont val="Calibri"/>
        <family val="2"/>
        <scheme val="minor"/>
      </rPr>
      <t>Water quality</t>
    </r>
    <r>
      <rPr>
        <sz val="11"/>
        <color theme="1"/>
        <rFont val="Calibri"/>
        <family val="2"/>
        <scheme val="minor"/>
      </rPr>
      <t> </t>
    </r>
    <r>
      <rPr>
        <b/>
        <sz val="11"/>
        <color theme="1"/>
        <rFont val="Calibri"/>
        <family val="2"/>
        <scheme val="minor"/>
      </rPr>
      <t>ISO TC-147 SC-1 (P): </t>
    </r>
    <r>
      <rPr>
        <i/>
        <sz val="11"/>
        <color theme="1"/>
        <rFont val="Calibri"/>
        <family val="2"/>
        <scheme val="minor"/>
      </rPr>
      <t>Terminology</t>
    </r>
    <r>
      <rPr>
        <sz val="11"/>
        <color theme="1"/>
        <rFont val="Calibri"/>
        <family val="2"/>
        <scheme val="minor"/>
      </rPr>
      <t> </t>
    </r>
    <r>
      <rPr>
        <b/>
        <sz val="11"/>
        <color theme="1"/>
        <rFont val="Calibri"/>
        <family val="2"/>
        <scheme val="minor"/>
      </rPr>
      <t>ISO TC-147 SC-2 (P): </t>
    </r>
    <r>
      <rPr>
        <i/>
        <sz val="11"/>
        <color theme="1"/>
        <rFont val="Calibri"/>
        <family val="2"/>
        <scheme val="minor"/>
      </rPr>
      <t>Physical, chemical and biochemical methods</t>
    </r>
    <r>
      <rPr>
        <sz val="11"/>
        <color theme="1"/>
        <rFont val="Calibri"/>
        <family val="2"/>
        <scheme val="minor"/>
      </rPr>
      <t> </t>
    </r>
    <r>
      <rPr>
        <b/>
        <sz val="11"/>
        <color theme="1"/>
        <rFont val="Calibri"/>
        <family val="2"/>
        <scheme val="minor"/>
      </rPr>
      <t>ISO TC-147 SC-4 (P): </t>
    </r>
    <r>
      <rPr>
        <i/>
        <sz val="11"/>
        <color theme="1"/>
        <rFont val="Calibri"/>
        <family val="2"/>
        <scheme val="minor"/>
      </rPr>
      <t>Microbiological methods</t>
    </r>
    <r>
      <rPr>
        <sz val="11"/>
        <color theme="1"/>
        <rFont val="Calibri"/>
        <family val="2"/>
        <scheme val="minor"/>
      </rPr>
      <t> </t>
    </r>
    <r>
      <rPr>
        <b/>
        <sz val="11"/>
        <color theme="1"/>
        <rFont val="Calibri"/>
        <family val="2"/>
        <scheme val="minor"/>
      </rPr>
      <t>ISO TC-147 SC-5 (O): </t>
    </r>
    <r>
      <rPr>
        <i/>
        <sz val="11"/>
        <color theme="1"/>
        <rFont val="Calibri"/>
        <family val="2"/>
        <scheme val="minor"/>
      </rPr>
      <t>Biological methods</t>
    </r>
    <r>
      <rPr>
        <sz val="11"/>
        <color theme="1"/>
        <rFont val="Calibri"/>
        <family val="2"/>
        <scheme val="minor"/>
      </rPr>
      <t> </t>
    </r>
    <r>
      <rPr>
        <b/>
        <sz val="11"/>
        <color theme="1"/>
        <rFont val="Calibri"/>
        <family val="2"/>
        <scheme val="minor"/>
      </rPr>
      <t>ISO TC-147 SC-6 (P): </t>
    </r>
    <r>
      <rPr>
        <i/>
        <sz val="11"/>
        <color theme="1"/>
        <rFont val="Calibri"/>
        <family val="2"/>
        <scheme val="minor"/>
      </rPr>
      <t>Sampling (general methods)</t>
    </r>
    <r>
      <rPr>
        <sz val="11"/>
        <color theme="1"/>
        <rFont val="Calibri"/>
        <family val="2"/>
        <scheme val="minor"/>
      </rPr>
      <t> </t>
    </r>
  </si>
  <si>
    <t>IS 1622 : 1981</t>
  </si>
  <si>
    <t>Methods of sampling and microbiological examination or water (First Revision)</t>
  </si>
  <si>
    <t>IS 3025 : Part 1 : 1987</t>
  </si>
  <si>
    <t>Methods of sampling and test (Physical And Chemical) for water and wastewater: Part 1 sampling (First Revision)</t>
  </si>
  <si>
    <t>IS 3025 : Part 2 : 2019</t>
  </si>
  <si>
    <t>Methods of sampling and test (Physical And Chemical) for water and wastewater: Part 2 determination of selected elements by inductively coupled plasma optical emission spectrometry (Icp - Oes) (First Revision)</t>
  </si>
  <si>
    <t>IS 3025 : Part 3 : 1987</t>
  </si>
  <si>
    <t>Methods of sampling and test (Physical And Chemical) for water and wastewater: Part 3 precision and accuracy test (First Revision)</t>
  </si>
  <si>
    <t>IS 3025 : Part 4 : 1983</t>
  </si>
  <si>
    <t>METHODS OF SAMPLING AND TEST PHYSICAL AND CHEMICAL FOR WATER AND WASTE WATER PART 4 COLOUR Second Revision</t>
  </si>
  <si>
    <t>IS 3025 : Part 5 : 2018</t>
  </si>
  <si>
    <t>Methods of sampling and test (Physical And Chemical) for water and waste water: Part 5 odour (Second Revision)</t>
  </si>
  <si>
    <t>IS 3025 : Part 6 : 2018</t>
  </si>
  <si>
    <t>Methods of sampling and test (Physical And Chemical) for water and waste water: Part 6 odour threshold (Second Revision)</t>
  </si>
  <si>
    <t>IS 3025 : Part 7 : 2017</t>
  </si>
  <si>
    <t>Methods of sampling and test (Physical And Chemical) for water and waste water: Part 7 taste threshold (Second Revision)</t>
  </si>
  <si>
    <t>IS 3025 : Part 8 : 1984</t>
  </si>
  <si>
    <t>Methods of sampling and test (Physical and Chemical) for water and waste water: Part 8 taste rating (First Revision)</t>
  </si>
  <si>
    <t>IS 3025 : Part 9 : 1984</t>
  </si>
  <si>
    <t>Methods of sampling and test (Physical and Chemical) for water and waste water: Part 9 temperature (First Revision)</t>
  </si>
  <si>
    <t>IS 3025 : Part 10 : 1984</t>
  </si>
  <si>
    <t>Methods of sampling and test (Physical and Chemical) for water and waste water: Part 10 turbidity (First Revision)</t>
  </si>
  <si>
    <t>IS 3025 : Part 11 : 1983</t>
  </si>
  <si>
    <t>Methods of sampling and test (Physical and Chemical) for water and waste water: Part 2 pH value (First Revision)</t>
  </si>
  <si>
    <t>IS 3025 : Part 14 : 2013</t>
  </si>
  <si>
    <t>Methods of sampling and test (Physical And Chemical) for water and waste water: Part 14 specific conductance (Wheatstone Bridge, Conductance Cell) (Second Revision)</t>
  </si>
  <si>
    <t>IS 3025 : Part 15 : 1984</t>
  </si>
  <si>
    <t>Methods of sampling and test (Physical And Chemical) for water and waste water: Part 15 total residue (Total Solids - Dissolved And Suspended) (First Revision)</t>
  </si>
  <si>
    <t>IS 3025 : Part 16 : 1984</t>
  </si>
  <si>
    <t>Metiiods of sampling and test (Piiysical And Chemical) for water and waste water: Part 16 filterable residue (Total Dissolved Solids) (First Revision)</t>
  </si>
  <si>
    <t>IS 3025 : Part 17 : 1984</t>
  </si>
  <si>
    <t>Methods of sampling and test (Physical And Chemical) for water and waste water: Part 17 non - Filterable residue (Total Suspended Solids) (First Revision)</t>
  </si>
  <si>
    <t>IS 3025 : Part 18 : 1984</t>
  </si>
  <si>
    <t>Methods of sampling and test (Physical And Chemical) for water and waste water: Part 18 volatile and fixed residue (Total, Filterable And Non - Filterable) (First Revision)</t>
  </si>
  <si>
    <t>IS 3025 : Part 19 : 2018</t>
  </si>
  <si>
    <t>Methods of sampling and test (Physical And Chemical) for water and waste water: Part 19 settleable matter (Second Revision)</t>
  </si>
  <si>
    <t>IS 3025 : Part 20 : 1984</t>
  </si>
  <si>
    <t>Methods of sampling and test (Physical and Chemical) for water and waste water: Part 20 dispersion characteristics (Flow Patterns) (First Revision)</t>
  </si>
  <si>
    <t>IS 3025 : Part 21 : 2009</t>
  </si>
  <si>
    <t>Methods of sampling and test (Physical And Chemical) for water and wastewater: Part 21 hardness (Second Revision)</t>
  </si>
  <si>
    <t>IS 3025 : Part 22 : 1986</t>
  </si>
  <si>
    <t>Methods of sampling and test (Physical and Chemical) for water and waste water: Part 22 acidity (First Revision)</t>
  </si>
  <si>
    <t>IS 3025 : Part 23 : 1986</t>
  </si>
  <si>
    <t>Metiiods of sampling and test (Physical and Chemical) for water and wastewater: Part 23 alkalinity (First Revision)</t>
  </si>
  <si>
    <t>IS 3025 : Part 24 : 1986</t>
  </si>
  <si>
    <t>Methods of sampling and test (Physical and Chemical) for water and wastewater: Part 24 sulphates (First Revision)</t>
  </si>
  <si>
    <t>IS 3025 : Part 25 : 1986</t>
  </si>
  <si>
    <t>Methods of sampling and test (Physical and Chemical) for water and wastewater: Part 25 chlorine demand (First Revision I</t>
  </si>
  <si>
    <t>IS 3025 : Part 26 : 1986</t>
  </si>
  <si>
    <t>Methods of sampling and test physical and chemical for water and wastewater Part 26 Chlorine residualsecond revision of IS 3025Part 26</t>
  </si>
  <si>
    <t>IS 3025 : Part 27 : 1986</t>
  </si>
  <si>
    <t>METHODS OF SAMPLING AND TEST PHYSICAL AND CHEMICAL FOR WATER AND WASTE WATER Part 27 Cyanide Second Revision</t>
  </si>
  <si>
    <t>IS 3025 : Part 28 : 1986</t>
  </si>
  <si>
    <t>Methods of sampling and test (Physical and Chemical) for water and wastewater: Part 28 sulphites (First Revision)</t>
  </si>
  <si>
    <t>IS 3025 : Part 29 : 1986</t>
  </si>
  <si>
    <t>Methods of sampling and test (Physical And Chemical) for water and wastewater: Part 29 sulphide (First Revision)</t>
  </si>
  <si>
    <t>IS 3025 : Part 30 : 1988</t>
  </si>
  <si>
    <t>Methods of sampling and test (Physical And Chemical) for water and wastewater: Part 30 bromide (First Revision)</t>
  </si>
  <si>
    <t>IS 3025 : Part 31 : 1988</t>
  </si>
  <si>
    <t>Methods of sampling and test (Physical And Chemical) for water and wastewater: Part 31 phosphorus (Fir St Revision)</t>
  </si>
  <si>
    <t>IS 3025 : Part 32 : 1988</t>
  </si>
  <si>
    <t>Methods of sampling and test (Physical And Chemical) for water and wastewater: Part 32 chloride (First Revision)</t>
  </si>
  <si>
    <t>IS 3025 : Part 33 : 2009</t>
  </si>
  <si>
    <t>Methods of sampling and test (Physical And Chemical) for wate - and wastewater: Part 33 iod!oe (Second Revision)</t>
  </si>
  <si>
    <t>IS 3025 : Part 34 : 1988</t>
  </si>
  <si>
    <t>Methods of sampling and test (Physical And Chemical) for water and wastewater: Part 24 nitrogen (First Revision)</t>
  </si>
  <si>
    <t>IS 3025 : Part 34 : Sec 2 : 2021 ISO 11732: 2005</t>
  </si>
  <si>
    <t>METHODS OF SAMPLING AND TEST PHYSICAL AND CHEMICAL FOR WATER AND WASTEWATER Part 34 nitrogen Section 2 Determination of ammonium nitrogen Method by flow analysis CFA and FIA and spectrometric detection</t>
  </si>
  <si>
    <t>IS 3025 : Part 35 : 1988</t>
  </si>
  <si>
    <t>Methods of sampling and test (Physical And Chemical) for water and wastewater: Part 35 silica (First Revision)</t>
  </si>
  <si>
    <t>IS 3025 : Part 36 : 1987</t>
  </si>
  <si>
    <t>Methods of sampling and test (Physical and Chemical) for water and wastewater: Part 36 ozone, residual (First Revision)</t>
  </si>
  <si>
    <t>IS 3025 : Part 37 : 1988</t>
  </si>
  <si>
    <t>Methods of sampling and test (Physical and Chemical) for water and wastewater: Part 37 arsenic (First Revision)</t>
  </si>
  <si>
    <t>IS 3025 : Part 38 : 1989</t>
  </si>
  <si>
    <t>Water and wastewater - Methods of sampling and test (Physical and Chemical): Part 38 dissolved oxygen (First Revision)</t>
  </si>
  <si>
    <t>IS 3025 : Part 39 : 1991</t>
  </si>
  <si>
    <t>METHODS OF SAMPLING AND TEST PHYSICAL AND CHEMICAL FOR WATER AND WASTEWATER Part 39 Oil and Grease Second Revision</t>
  </si>
  <si>
    <t>IS 3025 : Part 40 : 1991</t>
  </si>
  <si>
    <t>Water and wastewater - Methods of sampling and test (Physical and Chemical): Part 40 calcium (First Revision)</t>
  </si>
  <si>
    <t>IS 3025 : Part 41 : 1992</t>
  </si>
  <si>
    <t>Methods of sampling and test (Physical and Chemical) for water and wastewater part 41 cadmium (First Revision)</t>
  </si>
  <si>
    <t>IS 3025 : Part 42 : 1992</t>
  </si>
  <si>
    <t>Methods of sampling and test (Physical and Chemical) for water and wastewater: Part 42 copper (First Revision)</t>
  </si>
  <si>
    <t>IS 3025 : Part 43 : 1992</t>
  </si>
  <si>
    <t>Methods of sampling and test (Physical and Chemical) for water and wastewater: Part 43 phenols (First Revision)</t>
  </si>
  <si>
    <t>IS 3025 : Part 44 : 1993</t>
  </si>
  <si>
    <t>Methods of sampling and test (Physical and Chemical) for water and wastewater: Part 44 biochemical oxygen demand (BOD) (First Revision)</t>
  </si>
  <si>
    <t>IS 3025 : Part 45 : 1993</t>
  </si>
  <si>
    <t>Methods of sampling and test (Physical and Chemical) for water and wastewater: Part 45 sodium and potassium (First Revision)</t>
  </si>
  <si>
    <t>IS 3025 : Part 46 : 1994</t>
  </si>
  <si>
    <t>Methods of sampling and test (Physical and Chemical) for water and wastewater: Part 46 magnesium (First Revision)</t>
  </si>
  <si>
    <t>IS 3025 : Part 47 : 1994</t>
  </si>
  <si>
    <t>Methods of sampling and test (Physical and Chemical) for water and wastewater: Part 47 lead (First Revision)</t>
  </si>
  <si>
    <t>IS 3025 : Part 48 : 1994</t>
  </si>
  <si>
    <t>Methods of sampling and test (Physical and Chemical) for water and wastewater: Part 48 mercury (First Revision)</t>
  </si>
  <si>
    <t>IS 3025 : Part 49 : 1994</t>
  </si>
  <si>
    <t>Methods of sampling and test (Physical and Chemical) for water and wastewater: Part 49 zinc (First Revision)</t>
  </si>
  <si>
    <t>IS 3025 : Part 50 : 2001</t>
  </si>
  <si>
    <t>Methods of sampling and tests (Physical and Chemical) for water and waste water: Part 50 jar test (Coagulation Test) (First Revision)</t>
  </si>
  <si>
    <t>IS 3025 : Part 51 : 2001</t>
  </si>
  <si>
    <t>Methods of sampling and tests (Physical and Chemical) for water and waste water: Part 51 carbonate and bicarbonate (First Revision)</t>
  </si>
  <si>
    <t>IS 3025 : Part 52 : 2003</t>
  </si>
  <si>
    <t>Methods of sampling and test (Physical and Chemical) for waterand wastewater: Part 52 chromium (First Revision)</t>
  </si>
  <si>
    <t>IS 3025 : Part 53 : 2003</t>
  </si>
  <si>
    <t>Methods of sampling and test (Physical and Chemical) forwaterand wastewater: Part 53 iron (First Revision)</t>
  </si>
  <si>
    <t>IS 3025 : Part 54 : 2003</t>
  </si>
  <si>
    <t>Methods of sampling and test (Physical and Chemical) for waterand wastewater: Part 54 nickel (First Revision)</t>
  </si>
  <si>
    <t>IS 3025 : Part 55 : 2003</t>
  </si>
  <si>
    <t>Methods of sampling and test (Physical and Chemical) for water and wastewater: Part 55 aluminium (First Revision)</t>
  </si>
  <si>
    <t>IS 3025 : Part 56 : 2003</t>
  </si>
  <si>
    <t>Methods of sampling and test (Physical and Chemical) for water and wastewater: Part 56 selenium (First Revision)</t>
  </si>
  <si>
    <t>IS 3025 : Part 57 : 2005</t>
  </si>
  <si>
    <t>Methods of sampling and test (Physical and Chemical) for water and wastewater: Part 57 boron (First Revision)</t>
  </si>
  <si>
    <t>IS 3025 : Part 58 : 2006</t>
  </si>
  <si>
    <t>Methods of sampling and test (Physical and Chemical) for water and wastewater: Part 58 chemical oxygen demand (COD) (First Revision)</t>
  </si>
  <si>
    <t>IS 3025 : Part 59 : 2006</t>
  </si>
  <si>
    <t>Methods of samplig and test (Physical And Chemical) for water and wastewater: Part 59 manganese (First Revision)</t>
  </si>
  <si>
    <t>IS 3025 : Part 60 : 2008</t>
  </si>
  <si>
    <t>Methods of sampling and test(Physical and Chemical) for water and wastewater: Part 60 fluoride (First Revision)</t>
  </si>
  <si>
    <t>IS 3025 : Part 61 : 2008</t>
  </si>
  <si>
    <t>Methods of sampling and test (Physical and Chemical) for water and wastewater: Part 61 total and free carbon dioxide (First Revision)</t>
  </si>
  <si>
    <t>IS 3025 : Part 62 : 2006</t>
  </si>
  <si>
    <t>Methods of sampijngand test (Physical and Chemical) for water and wastewater: Part 62 tannins (First Revision)</t>
  </si>
  <si>
    <t>IS 3025 : Part 63 : 2007</t>
  </si>
  <si>
    <t>Methods of sampling and test (Physical and Chemical) for water and wastewater: Part 63 oxygen absorbed in 4 h (First Revision)</t>
  </si>
  <si>
    <t>IS 3025 : Part 64 : 2015</t>
  </si>
  <si>
    <t>Methods of sampling and test (Physical and Chemical) for water and wastewater: Part 64 application of inductively coupled plasma mass spectrometry (ICP - MS) - General guidelines</t>
  </si>
  <si>
    <t>IS 3025 : Part 65 : 2014</t>
  </si>
  <si>
    <t>Methods of sampling and test (Physical and Chemical) for water and wastewater: Part 65 application of inductively coupled plasma mass spectrometry (ICP - MS) - Determination of 62 elements</t>
  </si>
  <si>
    <t>IS 3025 : Part 67 : 2018</t>
  </si>
  <si>
    <t>Methods of sampling and test (Physical and Chemical) for water and wastewater: Part 67 determination of dissolved bromate - Method by liquid chromatography of ions</t>
  </si>
  <si>
    <t>IS 3025 : Part 68 : 2019 ISO 7875-1 : 1996</t>
  </si>
  <si>
    <t>Methods of Sampling and Test ( Physical and Chemical ) for Water and Wastewater Part 68 Anionic Surfactants</t>
  </si>
  <si>
    <t>IS 3025 : Part 69 : 2018</t>
  </si>
  <si>
    <t>Methods of sampling and test (Physical and Chemical) for water and waste water: Part 69 total organic carbon and dissolved organic carbon</t>
  </si>
  <si>
    <t>IS 3025 : Part 70 : 2018</t>
  </si>
  <si>
    <t>Methods of sampling and test (Physical and Chemical) for water and waste water: Part 70 adsorbable organically bound halogens (Aox)</t>
  </si>
  <si>
    <t>IS 3025 : Part 71 : 2021 ISO 14911 : 1998</t>
  </si>
  <si>
    <t>METHODS OF SAMPLING AND TEST PHYSICAL AND CHEMICAL FOR WATER AND WASTEWATER Part 71 Determination of dissolved cations using ion chromatography</t>
  </si>
  <si>
    <t>IS 3025 : Part 77 : 2021 ISO 16264: 2002</t>
  </si>
  <si>
    <t>Methods of sampling and test Physical And Chemical for water and wastewater Part 77 Determination of soluble silicates by flow analysis FIA and CFA and photometric detection</t>
  </si>
  <si>
    <t>IS 3550 : 1965</t>
  </si>
  <si>
    <t>Methods of test for routine control for water used in industry</t>
  </si>
  <si>
    <t>IS 6582 : 1971</t>
  </si>
  <si>
    <t>Bio - Assay methods for evaluating acute toxicity of industrial effluents and waste waters</t>
  </si>
  <si>
    <t>IS 6582 : Part 2 : 2001</t>
  </si>
  <si>
    <t>Bio - Assay method for evaluating acute toxicity of industrial effluents and wastewaters: Part 2 using toxicity factor to zebra fish (Brachydanio Rerio) (First Revision)</t>
  </si>
  <si>
    <t>IS 7022 : Part 1 : 1973</t>
  </si>
  <si>
    <t>Glossary of term relating to water, sewage and industrial effluents,: Part 1</t>
  </si>
  <si>
    <t>IS 7022 : Part 2 : 1979</t>
  </si>
  <si>
    <t>Glossary of terms relating to water, sewage and industrial effluents: Part 2</t>
  </si>
  <si>
    <t>IS 7022 : Part 3 : 2018</t>
  </si>
  <si>
    <t>Glossary of Terms Relating to Water Part 3 Marine Water and Related Methods</t>
  </si>
  <si>
    <t>IS 11490 : 1985</t>
  </si>
  <si>
    <t>Methods of radiological test for water</t>
  </si>
  <si>
    <t>IS 15302 : 2003</t>
  </si>
  <si>
    <t>Determination Of Aluminium And Barium In Water By Direct Nitrous Oxide - Acetylene Flame Atomic Absorption Spectrometry</t>
  </si>
  <si>
    <t>IS 15303 : 2003</t>
  </si>
  <si>
    <t>Determination of Antimony, Iron And Selenium In Water By Electrothermal Atomic Absorption Spectrometric Method</t>
  </si>
  <si>
    <t>https://www.services.bis.gov.in:8071/php/BIS_2.0/bisconnect/pow/pow_details</t>
  </si>
  <si>
    <t>SSD-I 2:Travel, Tourism and Hospitality Services</t>
  </si>
  <si>
    <t xml:space="preserve">Liaison : ISO TC-228 (P): Tourism and related services </t>
  </si>
  <si>
    <r>
      <rPr>
        <b/>
        <sz val="11"/>
        <color theme="1"/>
        <rFont val="Calibri"/>
        <family val="2"/>
        <scheme val="minor"/>
      </rPr>
      <t>Scope :</t>
    </r>
    <r>
      <rPr>
        <sz val="11"/>
        <color theme="1"/>
        <rFont val="Calibri"/>
        <family val="2"/>
        <scheme val="minor"/>
      </rPr>
      <t xml:space="preserve"> 1) Standardization in the area of Travel, Tourism, Hospitality and related services viz. diving services, health tourism, tourist information and reception services at tourist information offices, golf services, beaches, natural protected areas, adventure tourism, yacht harbours, coastal tourism, environmentally friendly accommodation establishment and rural tourism. 2) Coordination of work with ISO/TC 228 – ISO technical committee on Tourism and Related Services</t>
    </r>
  </si>
  <si>
    <t>Service Sector Department-I</t>
  </si>
  <si>
    <t>IS/ISO 11107 : 2009 ISO 11107</t>
  </si>
  <si>
    <t>Recreational Diving Services - Requirements for Training Programmes on Enriched Air Nitrox ( EAN ) Diving</t>
  </si>
  <si>
    <t>IS/ISO 11121 : 2017 ISO 11121:2017</t>
  </si>
  <si>
    <t>Recreational Diving Services - Requirements for Introductory Programmes to Scuba Diving</t>
  </si>
  <si>
    <t>IS/ISO 13009 : 2015 1SO 13009:2015</t>
  </si>
  <si>
    <t>Tourism and Related Services - Requirements and Recommendations for Beach Operation</t>
  </si>
  <si>
    <t>IS/ISO 13289 : 2011 ISO 13289:2011</t>
  </si>
  <si>
    <t>Recreational Diving Services - Requirements for the Conduct of Snorkelling Excursions</t>
  </si>
  <si>
    <t>IS/ISO 13293 : 2012 ISO 13293 : 2012</t>
  </si>
  <si>
    <t>Recreational diving services- Requirements for Gas Blender Training Programmes</t>
  </si>
  <si>
    <t>IS/ISO/TS 13811 : 2015 ISO 13811 : 2015</t>
  </si>
  <si>
    <t>Tourism and Related Services - Guidelines on Developing Environmental Specifications for Accommodation Establishments</t>
  </si>
  <si>
    <t>IS 16312 : 2015 ISO 21103 : 2014</t>
  </si>
  <si>
    <t>Adventure Tourism - Information for Participants</t>
  </si>
  <si>
    <t>IS 16316 : 2016 ISO/TR 21102 : 2013</t>
  </si>
  <si>
    <t>Adventure Tourism - Leaders - Personnel Competence</t>
  </si>
  <si>
    <t>IS 16317 : 2015 ISO 14785 : 2014</t>
  </si>
  <si>
    <t>Tourist Information Offices - Tourist Information and Reception Services - Requirements</t>
  </si>
  <si>
    <t>IS 16441 : Part 1 : 2017 ISO 24802-1:2014</t>
  </si>
  <si>
    <t>Recreational Diving Services - Requirements for the Training of Scuba Instructors Part 1 Level 1</t>
  </si>
  <si>
    <t>IS 16441 : Part 2 : 2016 ISO 24802-2 : 2014</t>
  </si>
  <si>
    <t>Recreational Diving Services - Requirements for the Training of Scuba Instructors Part 2 Level 2</t>
  </si>
  <si>
    <t>IS 16442 : Part 1 : 2016 ISO 24801-1 : 2014</t>
  </si>
  <si>
    <t>Recreational Diving Services - Requirements for the Training of Recreational Scuba Divers Part 1 Level 1 - Supervised Diver</t>
  </si>
  <si>
    <t>IS 16442 : Part 2 : 2016 ISO 24801-2 : 2014</t>
  </si>
  <si>
    <t>Recreational Diving Services - Requirements for the Training of Recreational Scuba Divers Part 2 Level 2 - Autonomous Diver</t>
  </si>
  <si>
    <t>IS 16442 : Part 3 : 2016 ISO 24801-3 : 2014</t>
  </si>
  <si>
    <t>Recreational Diving Services - Requirements for the Training of Recreational Scuba Divers Part 3 Level 3 - Dive Leader</t>
  </si>
  <si>
    <t>IS/ISO 17679 : 2016 ISO 17679 : 2016</t>
  </si>
  <si>
    <t>Tourism and Related Services - Wellness Spa - Service Requirements</t>
  </si>
  <si>
    <t>IS/ISO 18065 : 2015 ISO 18065</t>
  </si>
  <si>
    <t>Tourism and Related Services - Tourist Services for Public Use Provided by Natural Protected Areas Authorities - Requirements</t>
  </si>
  <si>
    <t>IS/ISO 20611 : 2018 ISO 20611</t>
  </si>
  <si>
    <t>Adventure Tourism - Good Practices for sustainability - Requirements and recommendations</t>
  </si>
  <si>
    <t>IS/ISO 21101 : 2014 21101:2014</t>
  </si>
  <si>
    <t>Adventure Tourism - Safety Management Systems - Requirements</t>
  </si>
  <si>
    <t>IS/ISO 22483 : 2020 ISO 22483</t>
  </si>
  <si>
    <t>Tourism and related services - Hotels - Service requirements</t>
  </si>
  <si>
    <t>SSD-I 3:Banking and Financial Services</t>
  </si>
  <si>
    <r>
      <t>Scope :</t>
    </r>
    <r>
      <rPr>
        <sz val="11"/>
        <color theme="1"/>
        <rFont val="Calibri"/>
        <family val="2"/>
        <scheme val="minor"/>
      </rPr>
      <t xml:space="preserve"> a) To formulate Indian Standards on banking and other financial services including standards on quality assurance requirements for these services and b) Coordination of work with the following ISO Technical Committees: i) ISO/TC 68 on Financial Services, (as P member) ii) ISO/TC 222 Personal financial planning, (as O member)</t>
    </r>
  </si>
  <si>
    <r>
      <t>Liaison :</t>
    </r>
    <r>
      <rPr>
        <sz val="11"/>
        <color theme="1"/>
        <rFont val="Calibri"/>
        <family val="2"/>
        <scheme val="minor"/>
      </rPr>
      <t xml:space="preserve"> </t>
    </r>
    <r>
      <rPr>
        <b/>
        <sz val="11"/>
        <color theme="1"/>
        <rFont val="Calibri"/>
        <family val="2"/>
        <scheme val="minor"/>
      </rPr>
      <t>ISO TC-68 (P): </t>
    </r>
    <r>
      <rPr>
        <i/>
        <sz val="11"/>
        <color theme="1"/>
        <rFont val="Calibri"/>
        <family val="2"/>
        <scheme val="minor"/>
      </rPr>
      <t>Financial Services</t>
    </r>
    <r>
      <rPr>
        <sz val="11"/>
        <color theme="1"/>
        <rFont val="Calibri"/>
        <family val="2"/>
        <scheme val="minor"/>
      </rPr>
      <t xml:space="preserve">  </t>
    </r>
    <r>
      <rPr>
        <b/>
        <sz val="11"/>
        <color theme="1"/>
        <rFont val="Calibri"/>
        <family val="2"/>
        <scheme val="minor"/>
      </rPr>
      <t>ISO TC-222 (O): </t>
    </r>
    <r>
      <rPr>
        <i/>
        <sz val="11"/>
        <color theme="1"/>
        <rFont val="Calibri"/>
        <family val="2"/>
        <scheme val="minor"/>
      </rPr>
      <t>Personal Financial Planning</t>
    </r>
    <r>
      <rPr>
        <sz val="11"/>
        <color theme="1"/>
        <rFont val="Calibri"/>
        <family val="2"/>
        <scheme val="minor"/>
      </rPr>
      <t> </t>
    </r>
  </si>
  <si>
    <t>SP 69-69 : 2012 ISO/TR 13569 : 2005</t>
  </si>
  <si>
    <t>Financial Services- Information Security Guidelines</t>
  </si>
  <si>
    <t>IS 11179 : 2005 ISO 1004:2005</t>
  </si>
  <si>
    <t>Information Processing - Magnetic Ink Character Recognition - Print Specification</t>
  </si>
  <si>
    <t>IS 11179 : Part 1 : 2017 ISO 1004-1:2013</t>
  </si>
  <si>
    <t>Information Processing - Magnetic Ink Character Recognition - Print 1 Print Specification for E13B (Second Revision)</t>
  </si>
  <si>
    <t>IS 11179 : Part 2 : 2016 ISO 1004-2 : 2013</t>
  </si>
  <si>
    <t>Information Processing - Magnetic Ink Character Recognition Part 2 Print Specifications for CMC7 ( Second Revision )</t>
  </si>
  <si>
    <t>IS/ISO 12812-1 : 2017 Identical</t>
  </si>
  <si>
    <t>Core banking- Mobile financial services- Part 1: General framework</t>
  </si>
  <si>
    <t>IS/ISO/TS 12812-2 : 2017 Identical</t>
  </si>
  <si>
    <t>Core banking - Mobile financial services - Part 2: Security and data protection for mobile financial services</t>
  </si>
  <si>
    <t>IS/ISO/TS 12812-3 : 2017 Identical</t>
  </si>
  <si>
    <t>Core banking - Mobile financial services - Part 3: Financial application lifecycle management</t>
  </si>
  <si>
    <t>IS/ISO/TS 12812-4 : 2017 Identical</t>
  </si>
  <si>
    <t>Core banking - Mobile financial services - Part 4: Mobile payments-to-persons</t>
  </si>
  <si>
    <t>IS/ISO/TS 12812-5 : 2017 Identical</t>
  </si>
  <si>
    <t>Core banking - Mobile financial services - Part 5: Mobile payments to businesses</t>
  </si>
  <si>
    <t>IS/ISO1361 :-1 : 2007 Identical</t>
  </si>
  <si>
    <t>Financial Services International Bank Account Number IBAN Part 1: Structure of the IBAN (First Revision)</t>
  </si>
  <si>
    <t>IS/ISO1361 :-2 : 2007 Identical</t>
  </si>
  <si>
    <t>Financial Services International Bank Account Number IBAN Part 2: Role and Responsibilities of the Registration Authority (First Revision)</t>
  </si>
  <si>
    <t>IS 14943 : Part 1 : 2014 ISO 8583 -1 : 2003</t>
  </si>
  <si>
    <t>Financial Transaction Cards Originated Messages - Interchange Message Specifications Part 1 Message, Data Elements and Code Values</t>
  </si>
  <si>
    <t>IS 14943 : Part 2 : 2001 ISO 8583-2:1998</t>
  </si>
  <si>
    <t>Financial Transaction Card Originated Messages - Interchange Message Specifications - Part 2 : Application and Registration Procedures for Institution Identification Codes (IIC)</t>
  </si>
  <si>
    <t>IS 14943 : Part 3 : 2007 ISO 8583-3:2003</t>
  </si>
  <si>
    <t>Financial Transactions Card Originated Messages - Interchange Message s : Part 3 Maintenance Procedures for Messages, Data elements and Codes values</t>
  </si>
  <si>
    <t>IS 15042 : Part 1 : 2015 Identical</t>
  </si>
  <si>
    <t>Financial Services - Personal Identification Number (PIN) Management and Security Part 1: Basic Principal and Requirements for Pins in Card Based Systems (Second Revision of IS 15042 Part 1)</t>
  </si>
  <si>
    <t>IS 15042 : Part 2 : 2017 9564-2 : 2014</t>
  </si>
  <si>
    <t>Financial services — Personal Identification Number (PIN) management and security — Part 2: Approved algorithms for PIN encipherment</t>
  </si>
  <si>
    <t>IS 15042 : PART 4 : 2019 ISO 9564-4:2016</t>
  </si>
  <si>
    <t>Financial Services — Personal Identification Number (PIN) Management and Security Part 4 Requirements for PIN Handling in eCommerce for Payment Transactions ( First Revision )</t>
  </si>
  <si>
    <t>IS 15254 : 2002 ISO 9019:1995</t>
  </si>
  <si>
    <t>Securities - Numbering of Certificates</t>
  </si>
  <si>
    <t>IS 15256 : Part 1 : 2011 ISO 11568-1:2005</t>
  </si>
  <si>
    <t>Banking - Key Management (Retail) - Part 1 Principles</t>
  </si>
  <si>
    <t>IS 15256 : PART 2 : 2016 ISO 11568-2 : 2012</t>
  </si>
  <si>
    <t>Financial Services - Key Management (Retail) Part 2 Symmetric Ciphers, Their Key Management and Life Cycle ( First Revision )</t>
  </si>
  <si>
    <t>IS 15256 : Part 4 : 2013 ISO 11568-4: 2007</t>
  </si>
  <si>
    <t>Banking - Key Management (Retail) - Part 4 : Key Management Techniques Using Public Key Cryptography</t>
  </si>
  <si>
    <t>IS 15413 : 2018 ISO 4217: 2015</t>
  </si>
  <si>
    <t>Codes for the Representation of Currencies ( Second Revision )</t>
  </si>
  <si>
    <t>IS 15415 : 2018 6166:2013</t>
  </si>
  <si>
    <t>Securities and Related Financial Instruments - International Securities Identification Numbering System (ISIN) (First Revision)</t>
  </si>
  <si>
    <t>IS 15586 : 2018 Identical</t>
  </si>
  <si>
    <t>Securities and related financial instruments Classification of financial instruments CFI code Second Revision</t>
  </si>
  <si>
    <t>IS 15587 : Part 1 : 2005 ISO 15022-1:1999</t>
  </si>
  <si>
    <t>Securities - Scheme for messages (data field dictionary) : Part 1 Data field and message design rules and guidelines</t>
  </si>
  <si>
    <t>IS 15587 : Part 2 : 2005 ISO 15022-2:2017</t>
  </si>
  <si>
    <t>Securities - Scheme for messages (data field dictionary) : Part 2 Maintenance of the Data field Dictionary and catalogue message</t>
  </si>
  <si>
    <t>IS 15650 : 2006</t>
  </si>
  <si>
    <t>Quality management systems - Guidelines for implementation IS/ISO 9001 : 2000 For banking industry</t>
  </si>
  <si>
    <t>IS 15899 : 2017 ISO 16609 : 2012</t>
  </si>
  <si>
    <t>Financial Services - Requirements for Message Authentication Using Symmetric Techniques (First Revision)</t>
  </si>
  <si>
    <t>IS 16005 Part 1 : 2019 ISO 13491-1 : 2016</t>
  </si>
  <si>
    <t>Financial Services — Secure Cryptographic Devices ( Retail ) Part 1 Concepts, Requirements and Evaluation Methods ( First Revision )</t>
  </si>
  <si>
    <t>IS 16005 Part 2 : 2019 ISO 13491-2:2017</t>
  </si>
  <si>
    <t>Financial Services — Secure Cryptographic Devices ( Retail ) Part 2 Security Compliance Checklists for Devices Used in Financial Transactions ( First Revision )</t>
  </si>
  <si>
    <t>IS 16006 : 2016 ISO 10383 : 2012</t>
  </si>
  <si>
    <t>Securities and Related Financial Instruments - Codes for Exchanges and Market Identification (MIC) ( First Revision )</t>
  </si>
  <si>
    <t>IS 16007 : 2013 Identical</t>
  </si>
  <si>
    <t>Financial services Key-management-related data element Application and usage of ISO 8583-1 data elements for encryption First Revision</t>
  </si>
  <si>
    <t>IS 16198 : 2017 ISO 9362 : 2014</t>
  </si>
  <si>
    <t>Banking-Banking Telecommunication Messages- Business Identifier Code (BIC) (First Revision)</t>
  </si>
  <si>
    <t>IS 16272 : 2014 ISO 11649 : 2009</t>
  </si>
  <si>
    <t>Banking Services Core Banking Structured Creditor Reference to Remittance Information</t>
  </si>
  <si>
    <t>IS 16273 : 2014 ISO 18245 : 2003</t>
  </si>
  <si>
    <t>Retail Financial Services — Merchant Category Codes</t>
  </si>
  <si>
    <t>IS 16418 : 2018 ISO 17442-1:2020</t>
  </si>
  <si>
    <t>Financial services Legal entity identifier LEI Part 1: Assignment (First Revision)</t>
  </si>
  <si>
    <t>IS 16836 : 2018 ISO 18774 : 2015</t>
  </si>
  <si>
    <t>Securities and Related Financial Instruments â€” Financial Instrument Short Name ( FISN )</t>
  </si>
  <si>
    <t>IS/IEC/TR 19038 : 2005 ISO/TR 19038 : 2005</t>
  </si>
  <si>
    <t>Banking and Related Financial Services â€” Triple DEA â€” Modes of Operation â€” Implementation Guidelines</t>
  </si>
  <si>
    <t>IS/ISO 20022-1 : 2013 20022-1:2013</t>
  </si>
  <si>
    <t>Financial Services â€“ Universal Financial Industry Message Scheme Part 1 Metamodel (First Revision)</t>
  </si>
  <si>
    <t>IS/ISO 20022-2 : 2013 ISO 20022-2 : 2013</t>
  </si>
  <si>
    <t>Financial Services - Universal Financial Industry Message Scheme Part 2 UML Profile ( First Revision )</t>
  </si>
  <si>
    <t>IS/ISO 20022-3 : 2013 20022-4:2013</t>
  </si>
  <si>
    <t>Financial Services - Universal Financial Industry Message Scheme Part 3 Modelling (First Revision)</t>
  </si>
  <si>
    <t>IS/ISO/TS 20022-4 : 2013 20022-3:2013</t>
  </si>
  <si>
    <t>Financial Services- Universal Financial Industry Message Scheme Part 4 XML Schema Generation (First Revision)</t>
  </si>
  <si>
    <t>IS/ISO/TS 20022-5 : 2013 ISO 20022-5</t>
  </si>
  <si>
    <t>Financial Services - Universal Financial Industry Message Scheme Reverse Engineering</t>
  </si>
  <si>
    <t>IS/ISO 20022-6 : 2013 ISO 20022-6 : 2013</t>
  </si>
  <si>
    <t>Financial Services - Universal Financial Industry Message Scheme Part 6 Message Transport Characteristics</t>
  </si>
  <si>
    <t>IS/ISO 20022-7 : 2013 ISO 20022-7 : 2013</t>
  </si>
  <si>
    <t>Financial Services - Universal Financial Industry Message Scheme Part 7 Registration</t>
  </si>
  <si>
    <t>IS/ISO 20022-8 : 2013 ISO 20022-8 : 2013</t>
  </si>
  <si>
    <t>Financial Services - Universal Financial Industry Message Scheme Part 8 ASN.1 Generation</t>
  </si>
  <si>
    <t>IS/ISO 20038 : 2017 Identical</t>
  </si>
  <si>
    <t>Banking and related financial services - Key wrap using AES</t>
  </si>
  <si>
    <t>IS/ISO 20275 : 2017 Identical</t>
  </si>
  <si>
    <t>Financial services - Entity legal forms ELF</t>
  </si>
  <si>
    <t>IS/ISO 21188 : 2006 Identical</t>
  </si>
  <si>
    <t>Public key infrastructure for financial services Practices and policy framework First Revision</t>
  </si>
  <si>
    <t>IS/ISO 22307 : 2008 Identical</t>
  </si>
  <si>
    <t>Financial services - Privacy impact assessment</t>
  </si>
  <si>
    <t>SSD-I 4:Higher Education, Skill Development and related Services</t>
  </si>
  <si>
    <r>
      <t>Scope :</t>
    </r>
    <r>
      <rPr>
        <sz val="11"/>
        <color theme="1"/>
        <rFont val="Calibri"/>
        <family val="2"/>
        <scheme val="minor"/>
      </rPr>
      <t xml:space="preserve"> 1) Standardization in the field of services offered by Educational service providers including the integration of information, learning, vocational and professional education and training with a view to disseminate its knowledge and promote its application. 2) Coordination with ISO/TC 232 Learning services outside formal education</t>
    </r>
  </si>
  <si>
    <r>
      <t>Liaison :</t>
    </r>
    <r>
      <rPr>
        <sz val="11"/>
        <color theme="1"/>
        <rFont val="Calibri"/>
        <family val="2"/>
        <scheme val="minor"/>
      </rPr>
      <t xml:space="preserve"> </t>
    </r>
    <r>
      <rPr>
        <b/>
        <sz val="11"/>
        <color theme="1"/>
        <rFont val="Calibri"/>
        <family val="2"/>
        <scheme val="minor"/>
      </rPr>
      <t>ISO TC-232 (P): </t>
    </r>
    <r>
      <rPr>
        <i/>
        <sz val="11"/>
        <color theme="1"/>
        <rFont val="Calibri"/>
        <family val="2"/>
        <scheme val="minor"/>
      </rPr>
      <t>Education and learning services</t>
    </r>
    <r>
      <rPr>
        <sz val="11"/>
        <color theme="1"/>
        <rFont val="Calibri"/>
        <family val="2"/>
        <scheme val="minor"/>
      </rPr>
      <t> </t>
    </r>
  </si>
  <si>
    <t xml:space="preserve">IS 16533 : 2016 </t>
  </si>
  <si>
    <t>Education Management System - Quality Requirements for Educational Organizations</t>
  </si>
  <si>
    <t>Educational Organizations Management Systems for Educational Organizations Requirements with Guidance for Use</t>
  </si>
  <si>
    <t>IS/ISO 21001 : 2018 21001</t>
  </si>
  <si>
    <t>SSD-I 9:Business Services</t>
  </si>
  <si>
    <r>
      <t>Scope :</t>
    </r>
    <r>
      <rPr>
        <sz val="11"/>
        <color theme="1"/>
        <rFont val="Calibri"/>
        <family val="2"/>
        <scheme val="minor"/>
      </rPr>
      <t xml:space="preserve"> a) Standardization in the field of business services which may include services provided by individuals/organizations including the service provisions, requirements, competency requirements, evaluation and comparability of service providers and organizations b) Coordination with: i. ISO/TC 37/SC 5 â€“ Translation, interpreting and related technology ii. ISO/TC 225 â€“ Market, opinion and social research iii. ISO/TC 286 â€“ Collaborative business relationship management iv. ISO/TC 289 â€“ Brand evaluation v. ISO/TC 290 â€“ Online reputation vi. ISO/PC 303 â€“ Guidelines on Consumer Warranties and Guarantees vii. ISO/PC 311 â€“ Vulnerable Consumers viii. ISO/TC 312 â€“ Excellence in Service (P member) ix. ISO/TC 314 â€“ Ageing Societies x. ISO/PC 317 â€“ Consumer protection: privacy by design for consumer goods and services xi. ISO/TC 324 â€“ Sharing Economy (P member)</t>
    </r>
  </si>
  <si>
    <r>
      <t>Liaison :</t>
    </r>
    <r>
      <rPr>
        <sz val="11"/>
        <color theme="1"/>
        <rFont val="Calibri"/>
        <family val="2"/>
        <scheme val="minor"/>
      </rPr>
      <t xml:space="preserve"> </t>
    </r>
    <r>
      <rPr>
        <b/>
        <sz val="11"/>
        <color theme="1"/>
        <rFont val="Calibri"/>
        <family val="2"/>
        <scheme val="minor"/>
      </rPr>
      <t>ISO TC-312 (P): </t>
    </r>
    <r>
      <rPr>
        <i/>
        <sz val="11"/>
        <color theme="1"/>
        <rFont val="Calibri"/>
        <family val="2"/>
        <scheme val="minor"/>
      </rPr>
      <t>Excellence in Service</t>
    </r>
    <r>
      <rPr>
        <sz val="11"/>
        <color theme="1"/>
        <rFont val="Calibri"/>
        <family val="2"/>
        <scheme val="minor"/>
      </rPr>
      <t xml:space="preserve">  </t>
    </r>
    <r>
      <rPr>
        <b/>
        <sz val="11"/>
        <color theme="1"/>
        <rFont val="Calibri"/>
        <family val="2"/>
        <scheme val="minor"/>
      </rPr>
      <t>ISO TC-324 (P): </t>
    </r>
    <r>
      <rPr>
        <i/>
        <sz val="11"/>
        <color theme="1"/>
        <rFont val="Calibri"/>
        <family val="2"/>
        <scheme val="minor"/>
      </rPr>
      <t>Sharing Economy</t>
    </r>
    <r>
      <rPr>
        <sz val="11"/>
        <color theme="1"/>
        <rFont val="Calibri"/>
        <family val="2"/>
        <scheme val="minor"/>
      </rPr>
      <t> </t>
    </r>
  </si>
  <si>
    <t>IS/ISO 4043 : 2016 ISO 4043: 2016</t>
  </si>
  <si>
    <t>SIMULTANEOUS INTERPRETING - MOBILE BOOTHS - REQUIREMENTS</t>
  </si>
  <si>
    <t>IS/ISO 17100 : 2015 ISO 17100:2015</t>
  </si>
  <si>
    <t>TRANSLATION SERVICES- REQUIREMENTS FOR TRANSLATION SERVICES</t>
  </si>
  <si>
    <t>IS/ISO 18587 : 2017 ISO 18587: 2017</t>
  </si>
  <si>
    <t>TRANSLATION SERVICES â€” POST-EDITING OF MACHINE TRANSLATION OUTPUTâ€” REQUIREMENTS</t>
  </si>
  <si>
    <t>IS/ISO 18841 : 2018 ISO 18841:2018</t>
  </si>
  <si>
    <t>INTERPRETING SERVICES - GENERAL REQUIREMENTS AND RECOMMENDATIONS</t>
  </si>
  <si>
    <t>IS/ISO 20108 : 2017 ISO 20108:2017</t>
  </si>
  <si>
    <t>SIMULTANEOUS INTERPRETING QUALITY AND TRANSMISSION OF SOUND AND IMAGE INPUT REQUIREMENTS</t>
  </si>
  <si>
    <t>IS/ISO 20109 : 2016 ISO 20109</t>
  </si>
  <si>
    <t>SIMULTANEOUS INTERPRETING - EQUIPMENT -REQUIREMENTS</t>
  </si>
  <si>
    <t>IS/ISO 20228 : 2019 ISO 20228:2019</t>
  </si>
  <si>
    <t>Interpreting services Legal interpreting Requirements</t>
  </si>
  <si>
    <t>IS/ISO 20252 : 2019 ISO 20252: 2019</t>
  </si>
  <si>
    <t>MARKET OPINION AND SOCIAL RESEARCH INCLUDING INSIGHTS AND DATA ANALYTICS VOCABULARY AND SERVICE REQUIREMENTS</t>
  </si>
  <si>
    <t>IS/ISO 20488 : 2018 ISO 20488:2018</t>
  </si>
  <si>
    <t>ONLINE CONSUMER REVIEWS PRINCIPLES AND REQUIREMENTS FOR THEIR COLLECTION MODERATION AND PUBLICATION</t>
  </si>
  <si>
    <t>IS/ISO 20539 : 2019 ISO 20539: 2019</t>
  </si>
  <si>
    <t>TRANSLATION, INTERPRETING AND RELATED TECHNOLOGY - VOCABULARY</t>
  </si>
  <si>
    <t>IS/ISO 20771 : 2020 ISO 20771:2020</t>
  </si>
  <si>
    <t>LEGAL TRANSLATION - REQUIREMENTS</t>
  </si>
  <si>
    <t>IS/ISO/TR 44000 : 2019 ISO/TR 44000:2019</t>
  </si>
  <si>
    <t>PRINCIPLES FOR SUCCESSFUL COLLABORATIVE BUSINESS RELATIONSHIP MANAGEMENT</t>
  </si>
  <si>
    <t>SSD-I 11:Retail, E-commerce &amp; E payment Services Sectional Committee</t>
  </si>
  <si>
    <r>
      <t>Scope :</t>
    </r>
    <r>
      <rPr>
        <sz val="11"/>
        <color theme="1"/>
        <rFont val="Calibri"/>
        <family val="2"/>
        <scheme val="minor"/>
      </rPr>
      <t xml:space="preserve"> 1) Standardization in the field of Management of the services offered by retail, e-commerce and e-payment service providers to conduct business over an electronic network. 2) Coordination with: ISO/TC 321, Transaction assurance in E-Commerce ISO/TC 225 â€“ Market, opinion and social research</t>
    </r>
  </si>
  <si>
    <r>
      <t>Liaison :</t>
    </r>
    <r>
      <rPr>
        <sz val="11"/>
        <color theme="1"/>
        <rFont val="Calibri"/>
        <family val="2"/>
        <scheme val="minor"/>
      </rPr>
      <t xml:space="preserve"> </t>
    </r>
    <r>
      <rPr>
        <b/>
        <sz val="11"/>
        <color theme="1"/>
        <rFont val="Calibri"/>
        <family val="2"/>
        <scheme val="minor"/>
      </rPr>
      <t>ISO TC-225 (O): </t>
    </r>
    <r>
      <rPr>
        <i/>
        <sz val="11"/>
        <color theme="1"/>
        <rFont val="Calibri"/>
        <family val="2"/>
        <scheme val="minor"/>
      </rPr>
      <t>Market, opinion and social research</t>
    </r>
    <r>
      <rPr>
        <sz val="11"/>
        <color theme="1"/>
        <rFont val="Calibri"/>
        <family val="2"/>
        <scheme val="minor"/>
      </rPr>
      <t> </t>
    </r>
  </si>
  <si>
    <t>SSD-I 12:Accounting and Finance Services Sectional Committee</t>
  </si>
  <si>
    <r>
      <t>Scope :</t>
    </r>
    <r>
      <rPr>
        <sz val="11"/>
        <color theme="1"/>
        <rFont val="Calibri"/>
        <family val="2"/>
        <scheme val="minor"/>
      </rPr>
      <t xml:space="preserve"> Standardization in the field of accounting and financial services which inter alia includes: (a) Accounting and Auditing Data which covers the content specification as well as the collection, pre-processing, management and analysis techniques for the identification, communication, receipt, preparation and use of accounting and audit data. (b) Financial Services which includes the security aspects, key infrastructure management, authentication technology, encryption algorithms and classification of financial instruments. (c) Coordination with ISO/TC 295 â€“ ISO technical committee on Audit Data Services Note: (a) The audit data includes data of different areas including public sector budget, financial report, nonfinancial enterprises, tax and social insurance, for the purpose of government audit, external independent audit, internal audit and other regulators. (b) Excluded: Information system security audit and Meta-standards of electronic data interchange.</t>
    </r>
  </si>
  <si>
    <r>
      <t>Liaison :</t>
    </r>
    <r>
      <rPr>
        <sz val="11"/>
        <color theme="1"/>
        <rFont val="Calibri"/>
        <family val="2"/>
        <scheme val="minor"/>
      </rPr>
      <t xml:space="preserve"> </t>
    </r>
    <r>
      <rPr>
        <b/>
        <sz val="11"/>
        <color theme="1"/>
        <rFont val="Calibri"/>
        <family val="2"/>
        <scheme val="minor"/>
      </rPr>
      <t>ISO TC-295 (P): </t>
    </r>
    <r>
      <rPr>
        <i/>
        <sz val="11"/>
        <color theme="1"/>
        <rFont val="Calibri"/>
        <family val="2"/>
        <scheme val="minor"/>
      </rPr>
      <t>Audit Data Services</t>
    </r>
    <r>
      <rPr>
        <sz val="11"/>
        <color theme="1"/>
        <rFont val="Calibri"/>
        <family val="2"/>
        <scheme val="minor"/>
      </rPr>
      <t> </t>
    </r>
  </si>
  <si>
    <t>No records found</t>
  </si>
  <si>
    <t>SSD-I 13:Media and Entertainment Services Sectional Committee</t>
  </si>
  <si>
    <r>
      <t>Scope :</t>
    </r>
    <r>
      <rPr>
        <sz val="11"/>
        <color theme="1"/>
        <rFont val="Calibri"/>
        <family val="2"/>
        <scheme val="minor"/>
      </rPr>
      <t xml:space="preserve"> Standardization in the field of services provided by Media and Entertainment service providers offering services in the area of television, films, out of home (OOH), over the top (OTT), radio, animation &amp; visual effect (VFX), music, gaming, digital advertising, print media, life events and other related areas. Note: Media and Entertainment Services may include motion picture and video tape production and distribution services, motion picture projection services, radio and television transmission services, sound recording and other related services</t>
    </r>
  </si>
  <si>
    <t>IS/ISO 25639-1 : 2008 Identical</t>
  </si>
  <si>
    <t>Exhibitions, shows, fairs and conventions Part 1: Vocabulary</t>
  </si>
  <si>
    <t>IS/ISO 25639-2 : 2008 Identical</t>
  </si>
  <si>
    <t>Exhibitions shows fairs and conventions Part 2: Measurement procedures for statistical purposes</t>
  </si>
  <si>
    <t>SSD-I 15:School Education and related Services</t>
  </si>
  <si>
    <r>
      <t>Scope :</t>
    </r>
    <r>
      <rPr>
        <sz val="11"/>
        <color theme="1"/>
        <rFont val="Calibri"/>
        <family val="2"/>
        <scheme val="minor"/>
      </rPr>
      <t xml:space="preserve"> Standardization in the field of a) Services offered by School Education Service providers including accommodation services, canteen services, transport services, etc., b) Coaching and tuition services provided by individuals/organizations for school education (Services provided for preparing for higher education are excluded), c) Literacy, and d) related services</t>
    </r>
  </si>
  <si>
    <t>IS 14580 : Part 1 : 2020</t>
  </si>
  <si>
    <t>Project Planning, Monitoring and Control Part 1 Methodology ( First Revision )</t>
  </si>
  <si>
    <t>SSD-I 16:Medical Value Travel Services and Wellness Services</t>
  </si>
  <si>
    <r>
      <t>Scope :</t>
    </r>
    <r>
      <rPr>
        <sz val="11"/>
        <color theme="1"/>
        <rFont val="Calibri"/>
        <family val="2"/>
        <scheme val="minor"/>
      </rPr>
      <t xml:space="preserve"> Standardization of terminology and specification of services offered by various services providers in the field of medical value travel services and wellness services. Note 1: The service providers included in medical value travel are hospitals, clinical trial services, services of medical devices, telemedicine, medical tourism, health medical insurance etc. Note 2: The services offered by fitness and sports service providers are excluded as they are covered under the scope of Health, Fitness &amp; Sports Services Sectional Committee, SSD 05</t>
    </r>
  </si>
  <si>
    <t>SSD-I 17:Legal Services</t>
  </si>
  <si>
    <r>
      <t>Scope :</t>
    </r>
    <r>
      <rPr>
        <sz val="11"/>
        <color theme="1"/>
        <rFont val="Calibri"/>
        <family val="2"/>
        <scheme val="minor"/>
      </rPr>
      <t xml:space="preserve"> Standardization of terminology and specification of services offered by various services providers in the field of Legal Services.</t>
    </r>
  </si>
  <si>
    <t>SSD-I 19:Basic Standards on Services</t>
  </si>
  <si>
    <t>Scope : Formulation of Basic and Generic Indian Standards on Terminology, Classification, Human Skills, Contracts, Agreement, Delivery Modes, Monitoring, Analytics, Security, Customer Expectation, Measurements and other related aspects.</t>
  </si>
  <si>
    <t>SSD-II 1:Transport Services</t>
  </si>
  <si>
    <t xml:space="preserve">Liaison : ISO TC-315 (P): Cold Chain Logistics </t>
  </si>
  <si>
    <t>IS 17736 : 2021</t>
  </si>
  <si>
    <t>Transportation of Over Dimensional Consignment by Road Guidelines</t>
  </si>
  <si>
    <r>
      <t>Scope :</t>
    </r>
    <r>
      <rPr>
        <sz val="11"/>
        <color theme="1"/>
        <rFont val="Calibri"/>
        <family val="2"/>
        <scheme val="minor"/>
      </rPr>
      <t xml:space="preserve"> a) Transport services by road, sea, air and rail including security, safety of passengers and goods and other related services b) Coordination with ISO/TC 315 – Cold Chain Logistics</t>
    </r>
  </si>
  <si>
    <t>SSD-II 5:Health, Fitness &amp; Sports Services</t>
  </si>
  <si>
    <r>
      <t xml:space="preserve">Scope : </t>
    </r>
    <r>
      <rPr>
        <sz val="11"/>
        <color theme="1"/>
        <rFont val="Calibri"/>
        <family val="2"/>
        <scheme val="minor"/>
      </rPr>
      <t>Standardization in the field of Health, Fitness and Sports services including: a. Administration and management of Sports &amp; Fitness Institutes, Recreational Facilities, Gymnasiums, Yoga Centers, Club facilities, sports bodies, and other related services. b. Services offered by practitioners such as Gym/Club instructors, Personal &amp; Group Exercise Instructors, Sports Trainers, Pilates instructors, Yoga instructors etc. c. Nutrition courses</t>
    </r>
  </si>
  <si>
    <t>No Records Found</t>
  </si>
  <si>
    <t>SSD-II 6:Construction &amp; Related Engineering Services</t>
  </si>
  <si>
    <r>
      <t>Scope :</t>
    </r>
    <r>
      <rPr>
        <sz val="11"/>
        <color theme="1"/>
        <rFont val="Calibri"/>
        <family val="2"/>
        <scheme val="minor"/>
      </rPr>
      <t xml:space="preserve"> a) Standardization in the field of services provided by Construction and related Engineering service providers with respect to the construction work for buildings and civil engineering, installation and assembly work, Services related to Pre-construction, building completion and finishing work including architectural and engineering services and other related services including maintenance, renovation and restoration. b) Coordination with: i. ISO/TC 59 Buildings and civil engineering works ii. ISO/TC 205 Building environment design</t>
    </r>
  </si>
  <si>
    <t>SSD-II 7:Environmental Services</t>
  </si>
  <si>
    <r>
      <t xml:space="preserve">Scope : </t>
    </r>
    <r>
      <rPr>
        <sz val="11"/>
        <color theme="1"/>
        <rFont val="Calibri"/>
        <family val="2"/>
        <scheme val="minor"/>
      </rPr>
      <t>Standardization in the field of various environmental services including sewage services, refuse disposal, sanitation and similar services, reducing emissions, noise abatement services, nature and landscape protection services and other environmental services including standardization in areas dealing with provisions of raw material and energy used to produce goods and services using verifiable and relevant criteria to ensure less stress on the environment by products and services. Coordination with: i.ISO/TC 224 – Service activities relating to drinking water supply, wastewater, and stormwater systems ii.ISO/TC 207/SC 2 - Environmental auditing and related environmental investigations iii.ISO/TC 207/SC 5 – Life cycle assessment iv.ISO/TC 331 - Biodiversity</t>
    </r>
  </si>
  <si>
    <t xml:space="preserve">Liaison : ISO TC-331 (P): Biodiversity </t>
  </si>
  <si>
    <t>SSD-II 8:Communication Services</t>
  </si>
  <si>
    <r>
      <t xml:space="preserve">Scope : </t>
    </r>
    <r>
      <rPr>
        <sz val="11"/>
        <color theme="1"/>
        <rFont val="Calibri"/>
        <family val="2"/>
        <scheme val="minor"/>
      </rPr>
      <t>Standardization in the field of communication services provided by professional individuals or organizations to other organizations or common people through physical or electronic means for transfer of information through voice, data, text, sound and/or image including Landline/Mobile Phone, Internet/OTT (Over - The -Top) services</t>
    </r>
  </si>
  <si>
    <t xml:space="preserve">Liaison : </t>
  </si>
  <si>
    <t>SSD-II 10:IT &amp; IT enabled Services</t>
  </si>
  <si>
    <r>
      <t xml:space="preserve">Scope : </t>
    </r>
    <r>
      <rPr>
        <sz val="11"/>
        <color theme="1"/>
        <rFont val="Calibri"/>
        <family val="2"/>
        <scheme val="minor"/>
      </rPr>
      <t>Standardization in the field of Services, Processes, Supporting Frameworks, Management and Governance for the provisioning of IT and IT Enabled Services in areas such as (but not limited to), contract management, performance management, procurement management, customer satisfaction, contact centre, covering existing and emerging digital and automation technologies.</t>
    </r>
  </si>
  <si>
    <t>IS/ISO 18295-1 : 2017 ISO 18295 - 1 : 2017</t>
  </si>
  <si>
    <t>Customer Contact Centres - Part 1 : Requirements for Customer Contact Centres</t>
  </si>
  <si>
    <t>IS/ISO 18295-2 : 2017 ISO 18295 - 2 : 2017</t>
  </si>
  <si>
    <t>Customer Contact Centres - Part 2 : Requirements for Clients using the services of Customer Contact Centres</t>
  </si>
  <si>
    <t>SSD-II 14:Public Drinking Water Supply Services</t>
  </si>
  <si>
    <r>
      <t xml:space="preserve">Scope : </t>
    </r>
    <r>
      <rPr>
        <sz val="11"/>
        <color theme="1"/>
        <rFont val="Calibri"/>
        <family val="2"/>
        <scheme val="minor"/>
      </rPr>
      <t>Standardization in the field of services related to drinking water supply and other related Services Coordination with: i. ISO/TC 224 – Service activities relating to drinking water supply, wastewater and stormware systems ii. CHD 32 – Environment protection iii. CED 24 – Public Health Engineering</t>
    </r>
  </si>
  <si>
    <t>IS 17482 : 2020</t>
  </si>
  <si>
    <t>Drinking Water Supply Management System â€” Requirements for Piped Drinking Water Supply Service</t>
  </si>
  <si>
    <t>SSD-II 18:Supply Chain Management Sectional Committee</t>
  </si>
  <si>
    <r>
      <t xml:space="preserve">Scope : </t>
    </r>
    <r>
      <rPr>
        <sz val="11"/>
        <color theme="1"/>
        <rFont val="Calibri"/>
        <family val="2"/>
        <scheme val="minor"/>
      </rPr>
      <t>Standardization in the field of services related to procurement, storage, flow of goods and services including inventory management, warehousing, packaging, material handling, transportation and other related services.</t>
    </r>
  </si>
  <si>
    <t>Food and Agriculture Department (FAD)</t>
  </si>
  <si>
    <t>FAD 1:Pesticides</t>
  </si>
  <si>
    <t>IS 563 : 1973</t>
  </si>
  <si>
    <t>Specification for DDT, technical</t>
  </si>
  <si>
    <t>IS 565 : 1984</t>
  </si>
  <si>
    <t>Specification for DDT water dispersible powder concentrates</t>
  </si>
  <si>
    <t>IS 632 : 1978</t>
  </si>
  <si>
    <t>Specification for gamma - BHC (Lindane) emulsifiable concentrates</t>
  </si>
  <si>
    <t>IS 633 : 1985</t>
  </si>
  <si>
    <t>Specification for DDT emulsifiable concentrates</t>
  </si>
  <si>
    <t>IS 634 : 1965</t>
  </si>
  <si>
    <t>Specification for ethylene dichloride - Carbon tetrachloride mixture (3 : 1 v/v)</t>
  </si>
  <si>
    <t>IS 882 : 1984</t>
  </si>
  <si>
    <t>Specification for lindane</t>
  </si>
  <si>
    <t>IS 885 : 1994</t>
  </si>
  <si>
    <t>Common names for pesticides and other agrochemicals [excluding fertilizers] (Second Revision)</t>
  </si>
  <si>
    <t>IS 1050 : 1984</t>
  </si>
  <si>
    <t>Specification for Lime Sulphur solution</t>
  </si>
  <si>
    <t>IS 1051 : 1980</t>
  </si>
  <si>
    <t>Specification for pyrethrum extracts</t>
  </si>
  <si>
    <t>IS 1055 : 1984</t>
  </si>
  <si>
    <t>Specification for nicotine sulphate solution</t>
  </si>
  <si>
    <t>IS 1251 : 1988</t>
  </si>
  <si>
    <t>Specification for zinc phosphide, technical</t>
  </si>
  <si>
    <t>IS 1312 : 1980</t>
  </si>
  <si>
    <t>Specification for methyl bromide</t>
  </si>
  <si>
    <t>IS 1486 : 1978</t>
  </si>
  <si>
    <t>Specification for copper oxychloride, technical</t>
  </si>
  <si>
    <t>IS 1488 : 1989</t>
  </si>
  <si>
    <t>Pesticides - 2, 4 - D sodium salt, technical - Specification</t>
  </si>
  <si>
    <t>IS 1506 : 1977</t>
  </si>
  <si>
    <t>Specification for copper oxychloride dusting powders (Second Revision)</t>
  </si>
  <si>
    <t>IS 1507 : 1977</t>
  </si>
  <si>
    <t>Specification for copper oxychloride water dispersible powder concentrates</t>
  </si>
  <si>
    <t>IS 1665 : 1977</t>
  </si>
  <si>
    <t>Specification for cuprous oxide water dispersible powder concentrates (First Revision)</t>
  </si>
  <si>
    <t>IS 1669 : 1960</t>
  </si>
  <si>
    <t>Specification for cuprous oxide dusting powders</t>
  </si>
  <si>
    <t>IS 1682 : 1973</t>
  </si>
  <si>
    <t>Specification for cuprous oxide, technical (Fungicidal Grade) (First Revision)</t>
  </si>
  <si>
    <t>IS 1824 : 1978</t>
  </si>
  <si>
    <t>Specification for insecticidal space spray</t>
  </si>
  <si>
    <t>IS 1827 : 1989</t>
  </si>
  <si>
    <t>Pesticides - Dimethyl amine SL salts of 2, 4 - D - Specification (Second Revision)</t>
  </si>
  <si>
    <t>IS 1832 : 1978</t>
  </si>
  <si>
    <t>Specification for malathion, technical</t>
  </si>
  <si>
    <t>IS 1833 : 1980</t>
  </si>
  <si>
    <t>Specification for diazinon, technical (First Revision)</t>
  </si>
  <si>
    <t>IS 2127 : 1984</t>
  </si>
  <si>
    <t>Specification for stabilized methoxy ethyl mercury chloride (MEMC) concentrate</t>
  </si>
  <si>
    <t>IS 2358 : 1984</t>
  </si>
  <si>
    <t>Specification for formulations based on stabilized methoxy ethyl mercury chloride (MEMC) concentrate</t>
  </si>
  <si>
    <t>IS 2567 : 1978</t>
  </si>
  <si>
    <t>Specification for malathion emulsifiable concentrates</t>
  </si>
  <si>
    <t>IS 2568 : 1978</t>
  </si>
  <si>
    <t>Specification for malathion dusting powders</t>
  </si>
  <si>
    <t>IS 2569 : 1978</t>
  </si>
  <si>
    <t>Specification for malathion water dispersible powder concentrates</t>
  </si>
  <si>
    <t>IS 2570 : 1980</t>
  </si>
  <si>
    <t>Specification for methyl parathion, technical</t>
  </si>
  <si>
    <t>IS 2861 : 1980</t>
  </si>
  <si>
    <t>Specification for diazinon emulsifiable concentrates</t>
  </si>
  <si>
    <t>IS 2862 : 1984</t>
  </si>
  <si>
    <t>Specification for diazinon water dispersible powder concentrates</t>
  </si>
  <si>
    <t>IS 2865 : 1978</t>
  </si>
  <si>
    <t>Specification for methyl parathion emulsifiable concentrates</t>
  </si>
  <si>
    <t>IS 3284 : 1984</t>
  </si>
  <si>
    <t>Specification for organo mercurial dry seed - dressing formulations</t>
  </si>
  <si>
    <t>IS 3383 : 1982</t>
  </si>
  <si>
    <t>Specification for wettable sulphur powder</t>
  </si>
  <si>
    <t>IS 3898 : 1981</t>
  </si>
  <si>
    <t>Specification for zineb, technical</t>
  </si>
  <si>
    <t>IS 3899 : 1981</t>
  </si>
  <si>
    <t>Specification for zineb, water dispersible powders</t>
  </si>
  <si>
    <t>IS 3900 : 1975</t>
  </si>
  <si>
    <t>Specification for ziram, technical (First Revision)</t>
  </si>
  <si>
    <t>IS 3901 : 1975</t>
  </si>
  <si>
    <t>Specification for ziram water dispersible powder</t>
  </si>
  <si>
    <t>IS 3902 : 1975</t>
  </si>
  <si>
    <t>Specification for dimethoate, technical</t>
  </si>
  <si>
    <t>IS 3903 : 1984</t>
  </si>
  <si>
    <t>Specification for dimethoate emulsifiable concentrates</t>
  </si>
  <si>
    <t>IS 3904 : 1966</t>
  </si>
  <si>
    <t>Specification for thiometon concentrates</t>
  </si>
  <si>
    <t>IS 3905 : 1966</t>
  </si>
  <si>
    <t>Specification for thiometon emulsifiable concentrates</t>
  </si>
  <si>
    <t>IS 4015 : 1998</t>
  </si>
  <si>
    <t>Guide for handling cases of pesticide poisoning (First Revision)</t>
  </si>
  <si>
    <t>IS 4320 : 1982</t>
  </si>
  <si>
    <t>Specification for thiram, technical</t>
  </si>
  <si>
    <t>IS 4321 : 1989</t>
  </si>
  <si>
    <t>Pesticides - 2, 4 - D, technical - Specification</t>
  </si>
  <si>
    <t>IS 4322 : 1967</t>
  </si>
  <si>
    <t>Specification for endosulfan dusting powders</t>
  </si>
  <si>
    <t>IS 4323 : 1980</t>
  </si>
  <si>
    <t>Specification for endosulfan emulsifiable concentrates</t>
  </si>
  <si>
    <t>IS 4324 : 1967</t>
  </si>
  <si>
    <t>Specification for endosulfan water dispersible powder concentrates</t>
  </si>
  <si>
    <t>IS 4344 : 1978</t>
  </si>
  <si>
    <t>Specification for endosulfan technical</t>
  </si>
  <si>
    <t>IS 4766 : 1982</t>
  </si>
  <si>
    <t>Specification for thiram water dispersible powders (First Revision)</t>
  </si>
  <si>
    <t>IS 4783 : 1982</t>
  </si>
  <si>
    <t>Specification for thiram seed dressing formulations (First Revision)</t>
  </si>
  <si>
    <t>IS 4808 : 1982</t>
  </si>
  <si>
    <t>Specification for pyrethrum emulsifiable concentrates (First Revision)</t>
  </si>
  <si>
    <t>IS 4929 : 1978</t>
  </si>
  <si>
    <t>Specification for dichlorvos, technical (First Revision)</t>
  </si>
  <si>
    <t>IS 4958 : 2005</t>
  </si>
  <si>
    <t>Phosphamidon, technical - Specification (First revision)</t>
  </si>
  <si>
    <t>IS 5277 : 1978</t>
  </si>
  <si>
    <t>Specification for dichlorvos emulsifiable concentrates (First Revision)</t>
  </si>
  <si>
    <t>IS 5278 : 1969</t>
  </si>
  <si>
    <t>Specification for dicofol, technical</t>
  </si>
  <si>
    <t>IS 5279 : 1969</t>
  </si>
  <si>
    <t>Specification for dicofol emulsifiable concentrates</t>
  </si>
  <si>
    <t>IS 5280 : 1969</t>
  </si>
  <si>
    <t>Specification for fenitrothion, technical</t>
  </si>
  <si>
    <t>IS 5281 : 1979</t>
  </si>
  <si>
    <t>Specification for fenitrothion emulsifiable concentrates (First Revision)</t>
  </si>
  <si>
    <t>IS 5549 : 1970</t>
  </si>
  <si>
    <t>Specification for warfarin bait concentrates</t>
  </si>
  <si>
    <t>IS 5551 : 1970</t>
  </si>
  <si>
    <t>Specification for warfarin sodium, technical</t>
  </si>
  <si>
    <t>IS 5552 : 1970</t>
  </si>
  <si>
    <t>Specification for warfarin, technical</t>
  </si>
  <si>
    <t>IS 6014 : 1978</t>
  </si>
  <si>
    <t>Specification for emulsifiable larvicidal oil, pyrethrum based (First Revision)</t>
  </si>
  <si>
    <t>IS 6177 : 2005</t>
  </si>
  <si>
    <t>Phosphamidon soluble liquid (SL) - Specification (Second Revision)</t>
  </si>
  <si>
    <t>IS 6178 : 1982</t>
  </si>
  <si>
    <t>Specification for pyrethrum dusting powders (First Revision)</t>
  </si>
  <si>
    <t>IS 6438 : 1980</t>
  </si>
  <si>
    <t>Specification for aluminium phosphide formulations (First Revision)</t>
  </si>
  <si>
    <t>IS 6444 : 1979</t>
  </si>
  <si>
    <t>Specification for sulphur dusting powders (First Revision)</t>
  </si>
  <si>
    <t>IS 6940 : 1982</t>
  </si>
  <si>
    <t>Methods of test for pesticides and their formulations (First Revision)</t>
  </si>
  <si>
    <t>IS 7121 : 1973</t>
  </si>
  <si>
    <t>Specification for carbaryl water dispersible powder concentrates</t>
  </si>
  <si>
    <t>IS 7122 : 1984</t>
  </si>
  <si>
    <t>Specification for carbaryl dusting powders (First Revision)</t>
  </si>
  <si>
    <t>IS 7126 : 1973</t>
  </si>
  <si>
    <t>Specification for fenitrothion dusting powders</t>
  </si>
  <si>
    <t>IS 7168 : 1973</t>
  </si>
  <si>
    <t>Specification for warfarin sodium salt water soluble powders</t>
  </si>
  <si>
    <t>IS 7233 : 1991</t>
  </si>
  <si>
    <t>Pesticide - 2,4 - D, ethyl ester technical specification (Second Revision)</t>
  </si>
  <si>
    <t>IS 7539 : 1975</t>
  </si>
  <si>
    <t>Specification for carbaryl, technical</t>
  </si>
  <si>
    <t>IS 7943 : 1976</t>
  </si>
  <si>
    <t>Specification for trichlorfon dusting powders</t>
  </si>
  <si>
    <t>IS 7945 : 1976</t>
  </si>
  <si>
    <t>Specification for trichlorfon, technical</t>
  </si>
  <si>
    <t>IS 7948 : 1987</t>
  </si>
  <si>
    <t>Specification for fenthion EC (First Revision)</t>
  </si>
  <si>
    <t>IS 7950 : 1989</t>
  </si>
  <si>
    <t>Pesticides - Fenthion, technical - Specification (First Revision)</t>
  </si>
  <si>
    <t>IS 7976 : 1976</t>
  </si>
  <si>
    <t>Specification for phorate, technical</t>
  </si>
  <si>
    <t>IS 8024 : 1976</t>
  </si>
  <si>
    <t>Specification for formothion technical solutions</t>
  </si>
  <si>
    <t>IS 8025 : 1990</t>
  </si>
  <si>
    <t>Monocrotophos,technical specification (Second Revision)</t>
  </si>
  <si>
    <t>IS 8026 : 1987</t>
  </si>
  <si>
    <t>Specification for formothion EC (First Revision)</t>
  </si>
  <si>
    <t>IS 8027 : 1976</t>
  </si>
  <si>
    <t>Specification for propanil emulsifiable concentrates</t>
  </si>
  <si>
    <t>IS 8028 : 1987</t>
  </si>
  <si>
    <t>Specification for quinalphos EC (First Revision)</t>
  </si>
  <si>
    <t>IS 8029 : 1985</t>
  </si>
  <si>
    <t>Specification for quinalphos dusting powders (First Revision)</t>
  </si>
  <si>
    <t>IS 8071 : 1976</t>
  </si>
  <si>
    <t>Specification for propanil, technical</t>
  </si>
  <si>
    <t>IS 8072 : 1984</t>
  </si>
  <si>
    <t>IS 8074 : 1990</t>
  </si>
  <si>
    <t>Monocrotophos SL - Specification (Second Revision)</t>
  </si>
  <si>
    <t>IS B8074 : 1990</t>
  </si>
  <si>
    <t>Monocrotophos Sl (BI-LINGUAL)</t>
  </si>
  <si>
    <t>IS 8190 : Part 1 : 1988</t>
  </si>
  <si>
    <t>Requirements for packing of pesticides: Part 1 solid pesticides (Second Revision)</t>
  </si>
  <si>
    <t>IS 8190 : Part 2 : 1988</t>
  </si>
  <si>
    <t>Requirements for packing of pesticides: Part 2 liquid pesticides (Second Revision)</t>
  </si>
  <si>
    <t>IS 8190 : Part 3 : 1979</t>
  </si>
  <si>
    <t>Requirements fOr packing of pesticides: Part 3 household pesticides</t>
  </si>
  <si>
    <t>IS 8190 : Part 4 : 1988</t>
  </si>
  <si>
    <t>Requirements for packing of pesticides: Part 4 fumigants (First Revision)</t>
  </si>
  <si>
    <t>IS 8258 : 1976</t>
  </si>
  <si>
    <t>Specification for oxydemeton methyl technical concentrate</t>
  </si>
  <si>
    <t>IS 8259 : 1976</t>
  </si>
  <si>
    <t>Specification for oxydemeton - Methyl emulsifiable concentrates</t>
  </si>
  <si>
    <t>IS 8267 : 1976</t>
  </si>
  <si>
    <t>Specification for dalapon - Sodium, technical</t>
  </si>
  <si>
    <t>IS 8286 : 1976</t>
  </si>
  <si>
    <t>Specification for dalapon - Sodium salt water soluble powders</t>
  </si>
  <si>
    <t>IS 8291 : 1976</t>
  </si>
  <si>
    <t>Specification for phenthoate emulsifiable concentrates</t>
  </si>
  <si>
    <t>IS 8293 : 1976</t>
  </si>
  <si>
    <t>Specification for phenthoate, technical</t>
  </si>
  <si>
    <t>IS 8294 : 1976</t>
  </si>
  <si>
    <t>Specification for liquid amine salts of MCPA</t>
  </si>
  <si>
    <t>IS 8445 : 1991</t>
  </si>
  <si>
    <t>Pesticide - Carbendazim (MBC), technical - Specification (First Revision)</t>
  </si>
  <si>
    <t>IS 8446 : 1991</t>
  </si>
  <si>
    <t>Pesticide - Carbendazim (MBC) WP - Specification (First Revision)</t>
  </si>
  <si>
    <t>IS 8487 : 1977</t>
  </si>
  <si>
    <t>Specification for phosalone emulsifiable concentrates</t>
  </si>
  <si>
    <t>IS 8488 : 1977</t>
  </si>
  <si>
    <t>Specification for phosalone, technical</t>
  </si>
  <si>
    <t>IS 8489 : 1977</t>
  </si>
  <si>
    <t>Specification for phosalone dusting powders</t>
  </si>
  <si>
    <t>IS 8494 : 1977</t>
  </si>
  <si>
    <t>Specification for MCPA technical</t>
  </si>
  <si>
    <t>IS 8496 : 1977</t>
  </si>
  <si>
    <t>Specification for propoxur, technical</t>
  </si>
  <si>
    <t>IS 8497 : 1982</t>
  </si>
  <si>
    <t>Specification for paraquat dichloride water soluble concentrates (First Revision)</t>
  </si>
  <si>
    <t>IS 8498 : 2013</t>
  </si>
  <si>
    <t>Temephos, emulsifiable concentrate (EC) - Specification (First Revision)</t>
  </si>
  <si>
    <t>IS 8701 : 2013</t>
  </si>
  <si>
    <t>Temephos, technical - Specification (Second Revision)</t>
  </si>
  <si>
    <t>IS 8702 : 2015</t>
  </si>
  <si>
    <t>Diuron, technical - Specification (First Revision)</t>
  </si>
  <si>
    <t>IS 8703 : 1978</t>
  </si>
  <si>
    <t>Specification for diuron water dispersible powder concentrates</t>
  </si>
  <si>
    <t>IS 8707 : 2013</t>
  </si>
  <si>
    <t>Mancozeb, technical - Specification (First Revision)</t>
  </si>
  <si>
    <t>IS 8708 : 2006</t>
  </si>
  <si>
    <t>Mancozeb wettable powder - Specification (First Revision)</t>
  </si>
  <si>
    <t>IS 8944 : 2005</t>
  </si>
  <si>
    <t>Chlorpyrifos, emulsifiable concentrates - Specification (First Revision)</t>
  </si>
  <si>
    <t>IS 8954 : 1978</t>
  </si>
  <si>
    <t>Specification for edifenphos technical</t>
  </si>
  <si>
    <t>IS 8955 : 1978</t>
  </si>
  <si>
    <t>Speci fication for edifenphos emulsifiable concentrates</t>
  </si>
  <si>
    <t>IS 8958 : 1978</t>
  </si>
  <si>
    <t>Specification for fluchloralin, technical concentrate</t>
  </si>
  <si>
    <t>IS 8959 : 1978</t>
  </si>
  <si>
    <t>Specification for fluchloralin emulsifiable concentrates</t>
  </si>
  <si>
    <t>IS 8960 : 1978</t>
  </si>
  <si>
    <t>Specification for methyl parathion dusting powders</t>
  </si>
  <si>
    <t>IS 8961 : 1978</t>
  </si>
  <si>
    <t>Specification for chlormequat chloride, technical</t>
  </si>
  <si>
    <t>IS 8962 : 1978</t>
  </si>
  <si>
    <t>Specification for chlormequat chloride aqueous solutions</t>
  </si>
  <si>
    <t>IS 8963 : 2006</t>
  </si>
  <si>
    <t>Chlorpyrifos, technical - (First Revision) specification</t>
  </si>
  <si>
    <t>IS 9351 : 1980</t>
  </si>
  <si>
    <t>Specification for nickel chloride hexahydrate, pesticidal grade</t>
  </si>
  <si>
    <t>IS 9353 : 1980</t>
  </si>
  <si>
    <t>Specification for alachlor, technical</t>
  </si>
  <si>
    <t>IS 9354 : 1980</t>
  </si>
  <si>
    <t>Specification for alachlor emutsifiable concentrates</t>
  </si>
  <si>
    <t>IS 9355 : 1980</t>
  </si>
  <si>
    <t>Specification for butachlor, technical</t>
  </si>
  <si>
    <t>IS 9356 : 1980</t>
  </si>
  <si>
    <t>Specification for butachlor emulsifiable concentrates</t>
  </si>
  <si>
    <t>IS 9357 : 1980</t>
  </si>
  <si>
    <t>Specification for triallate, technical</t>
  </si>
  <si>
    <t>IS 9358 : 1980</t>
  </si>
  <si>
    <t>Specification for triallate emulsifiable concentrates</t>
  </si>
  <si>
    <t>IS 9359 : 1995</t>
  </si>
  <si>
    <t>Pesticide - Phorate G encapsulated - Specification</t>
  </si>
  <si>
    <t>IS 9360 : 1980</t>
  </si>
  <si>
    <t>Specification for carbofuran granules, bncapsulated</t>
  </si>
  <si>
    <t>IS 9361 : 1980</t>
  </si>
  <si>
    <t>Specificanon for alachlor granules</t>
  </si>
  <si>
    <t>IS 9362 : 1980</t>
  </si>
  <si>
    <t>Specification for butachlor granules</t>
  </si>
  <si>
    <t>IS 9363 : 1980</t>
  </si>
  <si>
    <t>Specification for fenthion granules</t>
  </si>
  <si>
    <t>IS 9364 : 1980</t>
  </si>
  <si>
    <t>Specification for trichlorfon granules</t>
  </si>
  <si>
    <t>IS 9365 : 1980</t>
  </si>
  <si>
    <t>Specification for fenitrothion granules</t>
  </si>
  <si>
    <t>IS 9366 : 1987</t>
  </si>
  <si>
    <t>Specification for quinalphos granules (First Revision)</t>
  </si>
  <si>
    <t>IS 9368 : 1980</t>
  </si>
  <si>
    <t>Specification for carbaryl granules</t>
  </si>
  <si>
    <t>IS 9369 : 1980</t>
  </si>
  <si>
    <t>Specification for diazinon granules</t>
  </si>
  <si>
    <t>IS 9370 : 1980</t>
  </si>
  <si>
    <t>Specification for lindane granules</t>
  </si>
  <si>
    <t>IS 9372 : 1980</t>
  </si>
  <si>
    <t>Specification for methyl parathion, technical concentrate</t>
  </si>
  <si>
    <t>IS 9656 : 1980</t>
  </si>
  <si>
    <t>Specification for tridemorph emulsifiable concentrates</t>
  </si>
  <si>
    <t>IS 9665 : 1981</t>
  </si>
  <si>
    <t>Specification for propoxur emulsifiable concentrates</t>
  </si>
  <si>
    <t>IS 9666 : 1980</t>
  </si>
  <si>
    <t>Specification for blank granules</t>
  </si>
  <si>
    <t>IS 9667 : 1980</t>
  </si>
  <si>
    <t>Specification for tridemorph, technical</t>
  </si>
  <si>
    <t>IS 10119 : 1982</t>
  </si>
  <si>
    <t>Specification for ready to use insecticides for spot application</t>
  </si>
  <si>
    <t>IS 10243 : 1993</t>
  </si>
  <si>
    <t>2,4 - D ethyl ester EC- Specification (First Revision)</t>
  </si>
  <si>
    <t>IS 10244 : 1992</t>
  </si>
  <si>
    <t>2, 4 - D ethyl ester WP specification (First Revision)</t>
  </si>
  <si>
    <t>IS 10265 : 1982</t>
  </si>
  <si>
    <t>Specification for endosulfan granules</t>
  </si>
  <si>
    <t>IS 10267 : 1982</t>
  </si>
  <si>
    <t>Specification for phenthoate granules</t>
  </si>
  <si>
    <t>IS 10295 : 1982</t>
  </si>
  <si>
    <t>Specification for fenitrothion water dispersible powders</t>
  </si>
  <si>
    <t>IS 10300 : 1982</t>
  </si>
  <si>
    <t>Specification for captafol, technical</t>
  </si>
  <si>
    <t>IS 10319 : 1982</t>
  </si>
  <si>
    <t>Specification for ethion bmulsifiablb concbntrates</t>
  </si>
  <si>
    <t>IS 10369 : 1982</t>
  </si>
  <si>
    <t>Specification for ethion, technical</t>
  </si>
  <si>
    <t>IS 10627 : 1983</t>
  </si>
  <si>
    <t>Methods for sampling of pesticidal formulations</t>
  </si>
  <si>
    <t>IS 10946 : 1996</t>
  </si>
  <si>
    <t>Methods of sampling for technical grade pesticides</t>
  </si>
  <si>
    <t>IS 10950 : 1984</t>
  </si>
  <si>
    <t>Specification for phenthoate dusting powders</t>
  </si>
  <si>
    <t>IS 11007 : 1984</t>
  </si>
  <si>
    <t>Specification for methabenzthiazuron, technical</t>
  </si>
  <si>
    <t>IS 11008 : 1984</t>
  </si>
  <si>
    <t>Specification for methabenzthiazuron water dispersible powder concentrates</t>
  </si>
  <si>
    <t>IS 11010 : 1984</t>
  </si>
  <si>
    <t>Specification for ziram colloidal suspension</t>
  </si>
  <si>
    <t>IS 11019 : 1984</t>
  </si>
  <si>
    <t>Specification for carbofuran, technical</t>
  </si>
  <si>
    <t>IS 11151 : 1984</t>
  </si>
  <si>
    <t>Specification for barium carbonate, pesticidal grade</t>
  </si>
  <si>
    <t>IS 11784 : 1986</t>
  </si>
  <si>
    <t>Specification for carbaryl lindane granules</t>
  </si>
  <si>
    <t>IS 11785 : 1986</t>
  </si>
  <si>
    <t>Specification for captan (Wettable Powder) WP</t>
  </si>
  <si>
    <t>IS 11995 : 1987</t>
  </si>
  <si>
    <t>Specification for isoproturon WP</t>
  </si>
  <si>
    <t>IS 11996 : 1987</t>
  </si>
  <si>
    <t>Specification for deltamethrin EC</t>
  </si>
  <si>
    <t>IS 11997 : 1987</t>
  </si>
  <si>
    <t>Specification for fbnvaleratb AC</t>
  </si>
  <si>
    <t>IS 12003 : 1987</t>
  </si>
  <si>
    <t>Specification for fenvalerate, technical</t>
  </si>
  <si>
    <t>IS 12004 : 1987</t>
  </si>
  <si>
    <t>Specification for isoproturon technical</t>
  </si>
  <si>
    <t>IS 12005 : 1987</t>
  </si>
  <si>
    <t>Specification for deltamethrin, technical</t>
  </si>
  <si>
    <t>IS 12015 : 1987</t>
  </si>
  <si>
    <t>Specification for cypermethrin technical</t>
  </si>
  <si>
    <t>IS 12016 : 1987</t>
  </si>
  <si>
    <t>Specification for cypermethrin EC</t>
  </si>
  <si>
    <t>IS 12017 : 1987</t>
  </si>
  <si>
    <t>Specification for cypermethrin technical concentrate</t>
  </si>
  <si>
    <t>IS 12501 : 1988</t>
  </si>
  <si>
    <t>Specification for ferbam,technical</t>
  </si>
  <si>
    <t>IS 12502 : 1988</t>
  </si>
  <si>
    <t>Specification for glyphosate, technical</t>
  </si>
  <si>
    <t>IS 12562 : 1988</t>
  </si>
  <si>
    <t>Ferbam WP - Specification</t>
  </si>
  <si>
    <t>IS 12685 : 1989</t>
  </si>
  <si>
    <t>Pesticides - Pendimethalin, technical - Specification</t>
  </si>
  <si>
    <t>IS 12702 : 1989</t>
  </si>
  <si>
    <t>Pesticides - Pendimethalin granules - Specification</t>
  </si>
  <si>
    <t>IS 12751 : 1989</t>
  </si>
  <si>
    <t>Pesticides - Pendimethalin EC - Specification</t>
  </si>
  <si>
    <t>IS 12768 : 1989</t>
  </si>
  <si>
    <t>Pesticides - Thiobencarb, technical - Specification</t>
  </si>
  <si>
    <t>IS 12769 : 1989</t>
  </si>
  <si>
    <t>Pesticides - Thiobencarb EC specification</t>
  </si>
  <si>
    <t>IS 12873 : 1990</t>
  </si>
  <si>
    <t>Copper oxychloride OP - Specification</t>
  </si>
  <si>
    <t>IS 12912 : 1990</t>
  </si>
  <si>
    <t>Bromadiolone RB - Specification</t>
  </si>
  <si>
    <t>IS 12913 : 1990</t>
  </si>
  <si>
    <t>Bromadiolone CB - Specification</t>
  </si>
  <si>
    <t>IS 12914 : 1990</t>
  </si>
  <si>
    <t>Bromadiolone, technical - Specification</t>
  </si>
  <si>
    <t>IS 12915 : 1990</t>
  </si>
  <si>
    <t>Acephate, technical - Specification</t>
  </si>
  <si>
    <t>IS 12916 : 1990</t>
  </si>
  <si>
    <t>Acephate SP- Specification</t>
  </si>
  <si>
    <t>IS 12931 : 1990</t>
  </si>
  <si>
    <t>Atrazine WP - Specification</t>
  </si>
  <si>
    <t>IS 12932 : 1990</t>
  </si>
  <si>
    <t>Atrazine, technical - Specification</t>
  </si>
  <si>
    <t>IS 12944 : 1990</t>
  </si>
  <si>
    <t>Dithianon,technical - Specification</t>
  </si>
  <si>
    <t>IS 12945 : 1990</t>
  </si>
  <si>
    <t>Dithianon WP - Specification</t>
  </si>
  <si>
    <t>IS 13070 : 1991</t>
  </si>
  <si>
    <t>Alpha naphthyl acetic acid, technical</t>
  </si>
  <si>
    <t>IS 13080 : 1991</t>
  </si>
  <si>
    <t>Pesticide - Pirimiphos - Methyl, technical - Specification</t>
  </si>
  <si>
    <t>IS 13097 : 1991</t>
  </si>
  <si>
    <t>Fluvalinate, technical</t>
  </si>
  <si>
    <t>IS 13110 : 1991</t>
  </si>
  <si>
    <t>Carboxin, technical - Specification</t>
  </si>
  <si>
    <t>IS 13132 : 1991</t>
  </si>
  <si>
    <t>Chlorothalonil, technical - Specification</t>
  </si>
  <si>
    <t>IS 13133 : 1991</t>
  </si>
  <si>
    <t>Chlorothalonil WP - Specification</t>
  </si>
  <si>
    <t>IS 13138 : 1991</t>
  </si>
  <si>
    <t>Pesticide - Alpha naphthyl acetic acid SL - Specification</t>
  </si>
  <si>
    <t>IS 13146 : 1991</t>
  </si>
  <si>
    <t>Allethrin, technical - Specification</t>
  </si>
  <si>
    <t>IS 13172 : 1991</t>
  </si>
  <si>
    <t>Fluvalinate EC - Specification</t>
  </si>
  <si>
    <t>IS 13328 : 1992</t>
  </si>
  <si>
    <t>Pesticide - Triadimefon, technical - Specification</t>
  </si>
  <si>
    <t>IS 13329 : 1992</t>
  </si>
  <si>
    <t>Pesticide - Triadimefon WP - Specification</t>
  </si>
  <si>
    <t>IS 13330 : 1992</t>
  </si>
  <si>
    <t>Pesticide - Bitertanol, technical - Specification</t>
  </si>
  <si>
    <t>IS 13331 : 1992</t>
  </si>
  <si>
    <t>Pesticides - Bitertanol WP - Specification</t>
  </si>
  <si>
    <t>IS 13332 : 1992</t>
  </si>
  <si>
    <t>Pesticide - Metribuzin, technical - Specification</t>
  </si>
  <si>
    <t>IS 13333 : 1992</t>
  </si>
  <si>
    <t>Pesticide - Metribuzin WP- Specification</t>
  </si>
  <si>
    <t>IS 13402 : 1992</t>
  </si>
  <si>
    <t>Pesticide - Anilophos, technical - Specification</t>
  </si>
  <si>
    <t>IS 13403 : 1992</t>
  </si>
  <si>
    <t>Pesticide - Anilophos EC - Specification</t>
  </si>
  <si>
    <t>IS 13438 : 1992</t>
  </si>
  <si>
    <t>Allethrin - Mosquito coils - Specification</t>
  </si>
  <si>
    <t>IS 13439 : 1992</t>
  </si>
  <si>
    <t>Allethrin, - Mosquito mats - Specification</t>
  </si>
  <si>
    <t>IS 13454 : 1992</t>
  </si>
  <si>
    <t>Pesticide - Pirtmiphos methyl WP - Specifcation</t>
  </si>
  <si>
    <t>IS 13455 : 1992</t>
  </si>
  <si>
    <t>Pesticide - Pirimiphos methyl EC- Specification</t>
  </si>
  <si>
    <t>IS 13456 : 1992</t>
  </si>
  <si>
    <t>Pesticide - Pirimiphos methyl space spray specification</t>
  </si>
  <si>
    <t>IS 13457 : 1992</t>
  </si>
  <si>
    <t>Pesticide - Deltamethrin WP specification</t>
  </si>
  <si>
    <t>IS 13458 : 1992</t>
  </si>
  <si>
    <t>Pesticide - Metalaxyl,technical - Specification</t>
  </si>
  <si>
    <t>IS 13513 : 1992</t>
  </si>
  <si>
    <t>2,4 - D ethyl ester granules specification</t>
  </si>
  <si>
    <t>IS 13641 : 1992</t>
  </si>
  <si>
    <t>Pesticide - Metalaxyl WS - Specification</t>
  </si>
  <si>
    <t>IS 13692 : 1993</t>
  </si>
  <si>
    <t>Metalaxyl mancqzeb WP - Specification</t>
  </si>
  <si>
    <t>IS 13784 : 1993</t>
  </si>
  <si>
    <t>Pesticide - Dodine, technical - Specification</t>
  </si>
  <si>
    <t>IS 13785 : 1993</t>
  </si>
  <si>
    <t>Pesticide - Dodine WP - Specification</t>
  </si>
  <si>
    <t>IS 13786 : 1993</t>
  </si>
  <si>
    <t>Pesticide - Benomyl,technical - Specification</t>
  </si>
  <si>
    <t>IS 13787 : 1993</t>
  </si>
  <si>
    <t>Pesticide - Benomyl WP - Specification</t>
  </si>
  <si>
    <t>IS 13788 : 1993</t>
  </si>
  <si>
    <t>Pesticide - Kitazin, technical - Specification</t>
  </si>
  <si>
    <t>IS 13789 : 1993</t>
  </si>
  <si>
    <t>Pesticide - Kitazin granules - Specification</t>
  </si>
  <si>
    <t>IS 13790 : 1993</t>
  </si>
  <si>
    <t>Pesticide - Kitazin EC - Specification</t>
  </si>
  <si>
    <t>IS 14156 : 1994</t>
  </si>
  <si>
    <t>Pesticide - Cyfluthrin, technical - Specification</t>
  </si>
  <si>
    <t>IS 14157 : 1994</t>
  </si>
  <si>
    <t>Simazine, technical - Specification</t>
  </si>
  <si>
    <t>IS 14158 : 1994</t>
  </si>
  <si>
    <t>Cyfluthrin WP - Specification</t>
  </si>
  <si>
    <t>IS 14159 : 1994</t>
  </si>
  <si>
    <t>Carttap hydrochloride, technical - Specification</t>
  </si>
  <si>
    <t>IS 14160 : 1994</t>
  </si>
  <si>
    <t>Simazine WP - Specification</t>
  </si>
  <si>
    <t>IS 14183 : 1994</t>
  </si>
  <si>
    <t>Pesticide - Cartap hydrochloride SP - Specification</t>
  </si>
  <si>
    <t>IS 14184 : 1994</t>
  </si>
  <si>
    <t>Pesticide - Cartap hydrochloride G - Specification</t>
  </si>
  <si>
    <t>IS 14185 : 1994</t>
  </si>
  <si>
    <t>Pesticide - Diflubenzuron, technical - Specification</t>
  </si>
  <si>
    <t>IS 14186 : 1994</t>
  </si>
  <si>
    <t>Pesticide - Diflubenzuron WP - specification</t>
  </si>
  <si>
    <t>IS 14249 : 1995</t>
  </si>
  <si>
    <t>Etofenprox, technical - Specification</t>
  </si>
  <si>
    <t>IS 14250 : 1995</t>
  </si>
  <si>
    <t>Etofenprox, EC - Specification</t>
  </si>
  <si>
    <t>IS 14251 : 1995</t>
  </si>
  <si>
    <t>Captan, technical - Specification</t>
  </si>
  <si>
    <t>IS 14299 : 1995</t>
  </si>
  <si>
    <t>Neem extract concentrate containing azadirachtin - Specification</t>
  </si>
  <si>
    <t>IS 14300 : 1995</t>
  </si>
  <si>
    <t>Neem based EC containing azadirachtin - Specification</t>
  </si>
  <si>
    <t>IS 14408 : 1996</t>
  </si>
  <si>
    <t>Ethephon, technical - Specification</t>
  </si>
  <si>
    <t>IS 14409 : 1996</t>
  </si>
  <si>
    <t>Ethephon solution - Specification</t>
  </si>
  <si>
    <t>IS 14410 : 1996</t>
  </si>
  <si>
    <t>Quinalphos AF - Specification</t>
  </si>
  <si>
    <t>IS 14411 : 1996</t>
  </si>
  <si>
    <t>Deltamethrin F - Specification</t>
  </si>
  <si>
    <t>IS 14509 : 1997</t>
  </si>
  <si>
    <t>Lambda - Cyhalothrin, technical - Specification</t>
  </si>
  <si>
    <t>IS 14510 : 1997</t>
  </si>
  <si>
    <t>Lambda - Cyhalothrin WP - Specification</t>
  </si>
  <si>
    <t>IS 14549 : 1998</t>
  </si>
  <si>
    <t>Hexaconazole, technical - Specification</t>
  </si>
  <si>
    <t>IS 14550 : 1998</t>
  </si>
  <si>
    <t>Hexaconazole, EC - Specification</t>
  </si>
  <si>
    <t>IS 14551 : 1998</t>
  </si>
  <si>
    <t>Thiophanate methyl, technical - Specificaiton</t>
  </si>
  <si>
    <t>IS 14552 : 1998</t>
  </si>
  <si>
    <t>Thiophanatemethyl, WP specification</t>
  </si>
  <si>
    <t>IS 14726 : 1999</t>
  </si>
  <si>
    <t>Fenarimol, technical - Specification</t>
  </si>
  <si>
    <t>IS 14727 : 1999</t>
  </si>
  <si>
    <t>Fenarimol EC - Specification</t>
  </si>
  <si>
    <t>IS 14833 : 2000</t>
  </si>
  <si>
    <t>Lindane wettable powder - Specification</t>
  </si>
  <si>
    <t>IS 14834 : 2000</t>
  </si>
  <si>
    <t>Lindane dusting powder - specification</t>
  </si>
  <si>
    <t>IS 14934 : 2001</t>
  </si>
  <si>
    <t>Oxyfluorfen technical - Specification</t>
  </si>
  <si>
    <t>IS 14935 : 2001</t>
  </si>
  <si>
    <t>Oxyfluorfen EC - Specification</t>
  </si>
  <si>
    <t>IS 14936 : 2001</t>
  </si>
  <si>
    <t>Triazophos, technical concentrate - Specification</t>
  </si>
  <si>
    <t>IS 14937 : 2001</t>
  </si>
  <si>
    <t>Triazophos emulsifiable concentrate - Specification</t>
  </si>
  <si>
    <t>IS 14938 : 2001</t>
  </si>
  <si>
    <t>Diclofop methyl, technical - Specification</t>
  </si>
  <si>
    <t>IS 14939 : 2001</t>
  </si>
  <si>
    <t>Diclofop methyl EC - Specification</t>
  </si>
  <si>
    <t>IS 14940 : 2001</t>
  </si>
  <si>
    <t>Carbosulfan technical - Specification</t>
  </si>
  <si>
    <t>IS 14941 : 2001</t>
  </si>
  <si>
    <t>Caiukmjlfan EC - Specification</t>
  </si>
  <si>
    <t>IS 14942 : 2001</t>
  </si>
  <si>
    <t>Carbosulfan DS - Specification</t>
  </si>
  <si>
    <t>IS 15156 : 2002</t>
  </si>
  <si>
    <t>Acephate+ fenvalerate emulsifiable concentrate - Specification</t>
  </si>
  <si>
    <t>IS 15157 : 2002</t>
  </si>
  <si>
    <t>Deltamethrin + triazophos emulsifiable concentrate - Specification</t>
  </si>
  <si>
    <t>IS 15158 : 2002</t>
  </si>
  <si>
    <t>Pretilachlor, technical - Specification</t>
  </si>
  <si>
    <t>IS 15159 : 2002</t>
  </si>
  <si>
    <t>Tebuconazole DS - Specification</t>
  </si>
  <si>
    <t>IS 15160 : 2002</t>
  </si>
  <si>
    <t>Pretilachlor emulsifiable concentrate - specification</t>
  </si>
  <si>
    <t>IS 15161 : 2002</t>
  </si>
  <si>
    <t>Fenpropathrin technical - Specification</t>
  </si>
  <si>
    <t>IS 15162 : 2002</t>
  </si>
  <si>
    <t>Fenpropathrin emulsifiable concentrate - Specification</t>
  </si>
  <si>
    <t>IS 15163 : 2002</t>
  </si>
  <si>
    <t>Isoprothiolane, technical - Specification</t>
  </si>
  <si>
    <t>IS 15164 : 2002</t>
  </si>
  <si>
    <t>Isoprothiolane emulsifiable concentrate - Specification</t>
  </si>
  <si>
    <t>IS 15165 : 2002</t>
  </si>
  <si>
    <t>Tebuconazole, technical - Specification</t>
  </si>
  <si>
    <t>IS 15166 : 2002</t>
  </si>
  <si>
    <t>Glufosinate ammonium technical concentrate - Specification</t>
  </si>
  <si>
    <t>IS 15167 : 2002</t>
  </si>
  <si>
    <t>Deltamethrin endosulfan emulsifiable concentrate - Specification</t>
  </si>
  <si>
    <t>IS 15182 : 2002</t>
  </si>
  <si>
    <t>Propiconazole EC - Specification</t>
  </si>
  <si>
    <t>IS 15219 : 2002</t>
  </si>
  <si>
    <t>Aluminium phosphide powder formulation</t>
  </si>
  <si>
    <t>IS 15227 : 2002</t>
  </si>
  <si>
    <t>Deltamethrin ULV - Specification</t>
  </si>
  <si>
    <t>IS 15228 : 2002</t>
  </si>
  <si>
    <t>Cyfluthrin - Emulsion in water (EW) - Specification</t>
  </si>
  <si>
    <t>IS 15229 : 2002</t>
  </si>
  <si>
    <t>Metolachlor technical - Specification</t>
  </si>
  <si>
    <t>IS 15230 : 2002</t>
  </si>
  <si>
    <t>Metolachlor EC - Specification</t>
  </si>
  <si>
    <t>IS 15231 : 2002</t>
  </si>
  <si>
    <t>Anilophos + 2, 4 - D ethyl ester EC - Specification</t>
  </si>
  <si>
    <t>IS 15232 : 2002</t>
  </si>
  <si>
    <t>Fenoxaprop - P - Ethyl- technical - Specification</t>
  </si>
  <si>
    <t>IS 15233 : 2002</t>
  </si>
  <si>
    <t>Glufosinate ammonium SL - Specification</t>
  </si>
  <si>
    <t>IS 15234 : 2002</t>
  </si>
  <si>
    <t>Penconazole, technical - Specification</t>
  </si>
  <si>
    <t>IS 15235 : 2002</t>
  </si>
  <si>
    <t>Chlorpyrifos + cypermethrin emulsifiable concentrate - Specification</t>
  </si>
  <si>
    <t>IS 15236 : 2002</t>
  </si>
  <si>
    <t>Profenofos + cypermethrin emulsifiable concentrate - Specification</t>
  </si>
  <si>
    <t>IS 15237 : 2002</t>
  </si>
  <si>
    <t>Penconazole emulsifiable concentrate - Specification</t>
  </si>
  <si>
    <t>IS 15238 : 2002</t>
  </si>
  <si>
    <t>Profenofos, technical - Specification</t>
  </si>
  <si>
    <t>IS 15239 : 2002</t>
  </si>
  <si>
    <t>Fenoxaprop - P - Ethyl emulsifiable concentrate - Specification</t>
  </si>
  <si>
    <t>IS 15240 : 2002</t>
  </si>
  <si>
    <t>Profenofos emulsifiable concentrate - Specification</t>
  </si>
  <si>
    <t>IS 15241 : 2002</t>
  </si>
  <si>
    <t>Propiconazole, technical - Specification</t>
  </si>
  <si>
    <t>IS 15334 : 2003</t>
  </si>
  <si>
    <t>Imidaclopiud WS - Specification</t>
  </si>
  <si>
    <t>IS 15335 : 2003</t>
  </si>
  <si>
    <t>Imidacloprid SL - Specification</t>
  </si>
  <si>
    <t>IS 15341 : 2003</t>
  </si>
  <si>
    <t>Fenvalerate DP - Specification</t>
  </si>
  <si>
    <t>IS 15409 : 2003</t>
  </si>
  <si>
    <t>Clomazone, technical - Specification</t>
  </si>
  <si>
    <t>IS 15443 : 2004</t>
  </si>
  <si>
    <t>Imidacloprid technical - Specification</t>
  </si>
  <si>
    <t>IS 15599 : 2005</t>
  </si>
  <si>
    <t>Chlorimuron ethyl wettable powder - Specification</t>
  </si>
  <si>
    <t>IS 15600 : 2005</t>
  </si>
  <si>
    <t>Cymoxanil, technical - Specification</t>
  </si>
  <si>
    <t>IS 15601 : 2005</t>
  </si>
  <si>
    <t>Cymoxanil + mancozeb wettable powder - Specification</t>
  </si>
  <si>
    <t>IS 15602 : 2005</t>
  </si>
  <si>
    <t>Alphacypermethrin, EC - Specification</t>
  </si>
  <si>
    <t>IS 15603 : 2005</t>
  </si>
  <si>
    <t>Alphacypermethrin, WP - Specification</t>
  </si>
  <si>
    <t>IS 15604 : 2005</t>
  </si>
  <si>
    <t>Methomyl soluble powder - Specification</t>
  </si>
  <si>
    <t>IS 15605 : 2005</t>
  </si>
  <si>
    <t>Metsulfuron methyl wettable powder - Specification</t>
  </si>
  <si>
    <t>IS 15606 : 2005</t>
  </si>
  <si>
    <t>Ethion + cypermethrin, EC - Specification</t>
  </si>
  <si>
    <t>IS 15614 : 2006</t>
  </si>
  <si>
    <t>Methomyl, technical - Specification</t>
  </si>
  <si>
    <t>IS 15615 : 2005</t>
  </si>
  <si>
    <t>Metsulfuron methyl, technical - Specification</t>
  </si>
  <si>
    <t>IS 15616 : 2006</t>
  </si>
  <si>
    <t>Alphacypermethrin, technical - Specification</t>
  </si>
  <si>
    <t>IS 15618 : 2005</t>
  </si>
  <si>
    <t>Metsulfuron methyl+ chlorimuron ethyl wettable powder - Specification</t>
  </si>
  <si>
    <t>IS 15619 : 2005</t>
  </si>
  <si>
    <t>Chlorimuron ethyl, technical - Specification</t>
  </si>
  <si>
    <t>IS 15692 : 2006</t>
  </si>
  <si>
    <t>Hexaconazole, suspension concentrate (SC) - Specification</t>
  </si>
  <si>
    <t>IS 15693 : 2006</t>
  </si>
  <si>
    <t>Chlorpyrifos - Methyl, technical - Specification</t>
  </si>
  <si>
    <t>IS 15743 : 2007</t>
  </si>
  <si>
    <t>Chlorpyrifos - Methyl emulsifiable concentrate - Specification</t>
  </si>
  <si>
    <t>IS 15936 : 2011</t>
  </si>
  <si>
    <t>Pesticide - Bifenthrin, technical - Specification</t>
  </si>
  <si>
    <t>IS 15939 : 2011</t>
  </si>
  <si>
    <t>Pesticide - Bifenthrin wettable powder - Specification</t>
  </si>
  <si>
    <t>IS 15978 : 2012</t>
  </si>
  <si>
    <t>Cyphenothrin, technical - Specification</t>
  </si>
  <si>
    <t>IS 15979 : 2012</t>
  </si>
  <si>
    <t>Cyphenothrin, EC - Specification</t>
  </si>
  <si>
    <t>IS 15981 : 2013</t>
  </si>
  <si>
    <t>Acetamiprid, technical - Specification</t>
  </si>
  <si>
    <t>IS 15982 : 2013</t>
  </si>
  <si>
    <t>Tricyclazole, technical - Specification</t>
  </si>
  <si>
    <t>IS 15983 : 2013</t>
  </si>
  <si>
    <t>Thiamethoxam, technical - Specification</t>
  </si>
  <si>
    <t>IS 15984 : 2013</t>
  </si>
  <si>
    <t>Indoxacarb, technical - Specification</t>
  </si>
  <si>
    <t>IS 15985 : 2013</t>
  </si>
  <si>
    <t>Tricyclazole, wettable powder (WP) - Specification</t>
  </si>
  <si>
    <t>IS 16131 : 2015</t>
  </si>
  <si>
    <t>Imidacloprid suspension concentrate (SC) - Specification</t>
  </si>
  <si>
    <t>IS 16141 : 2013</t>
  </si>
  <si>
    <t>Pyriproxyfen, technical - Specification</t>
  </si>
  <si>
    <t>IS 16145 : 2013</t>
  </si>
  <si>
    <t>Fipronil suspension concentrate (SC) - Specification</t>
  </si>
  <si>
    <t>IS 16212 : 2015</t>
  </si>
  <si>
    <t>Sulfosulfuron, technical - Specification</t>
  </si>
  <si>
    <t>IS 16213 : 2015</t>
  </si>
  <si>
    <t>Sulfosulfuron, WG - Specification</t>
  </si>
  <si>
    <t>IS 16328 : 2017</t>
  </si>
  <si>
    <t>Acetamiprid, SP - Specification</t>
  </si>
  <si>
    <t>IS 16329 : 2018</t>
  </si>
  <si>
    <t>Milbemectin, EC - Specification</t>
  </si>
  <si>
    <t>IS 16331 : 2015</t>
  </si>
  <si>
    <t>Fipronil granules - Specification</t>
  </si>
  <si>
    <t>IS 16339 : 2017</t>
  </si>
  <si>
    <t>Mepiquat chloride, aqueous solution (AS) - Specification</t>
  </si>
  <si>
    <t>IS 16340 : 2015</t>
  </si>
  <si>
    <t>Mepiquat chloride, Technical - Specification</t>
  </si>
  <si>
    <t>IS 16674 : 2019</t>
  </si>
  <si>
    <t>Spiromesifen, technical - specification</t>
  </si>
  <si>
    <t>IS 16706 : 2018</t>
  </si>
  <si>
    <t>Carpropamid, technical - Specification</t>
  </si>
  <si>
    <t>IS 16707 : 2018</t>
  </si>
  <si>
    <t>Carbosulfan granules - Specification</t>
  </si>
  <si>
    <t>IS 16708 : 2018</t>
  </si>
  <si>
    <t>Oxadiargyl, technical - Specification</t>
  </si>
  <si>
    <t>IS 16710 : 2019</t>
  </si>
  <si>
    <t>Thiacloprid, technical - Specification</t>
  </si>
  <si>
    <t>IS 16917 : 2018</t>
  </si>
  <si>
    <t>Tricyclazole + mancozeb, wettable powder (WP) - Specification</t>
  </si>
  <si>
    <t>IS 16919 : 2018</t>
  </si>
  <si>
    <t>Mancozeb + carbendazim, wettable powder (WP) - Specification</t>
  </si>
  <si>
    <t>IS 16920 : 2018</t>
  </si>
  <si>
    <t>Hexaconazole + zineb, wettable powder (WP) - Specification</t>
  </si>
  <si>
    <t>IS 16921 : 2018</t>
  </si>
  <si>
    <t>Imiprothrin technical - Specification</t>
  </si>
  <si>
    <t>IS 16955 : 2019</t>
  </si>
  <si>
    <t>Spiromesifen, Suspension Concentrate (SC) - Specification</t>
  </si>
  <si>
    <t>IS 16956 : 2018</t>
  </si>
  <si>
    <t>Thiodicarb, technical - Specification</t>
  </si>
  <si>
    <t>IS 17125 : 2019</t>
  </si>
  <si>
    <t>Novaluron technical - Specification</t>
  </si>
  <si>
    <t>IS 17200 : 2019</t>
  </si>
  <si>
    <t>Validamycin, Technical - Specification</t>
  </si>
  <si>
    <t>IS 17201 : 2019</t>
  </si>
  <si>
    <t>Validamycin, Liquid ( L ) • Specification</t>
  </si>
  <si>
    <t>IS 17202 : 2019</t>
  </si>
  <si>
    <t>Tricyclazole Wettable Granules ( WG ) - Specification</t>
  </si>
  <si>
    <t>IS 17203 : 2019</t>
  </si>
  <si>
    <t>Novaluron EC - Specification</t>
  </si>
  <si>
    <t>IS 17517 : 2021</t>
  </si>
  <si>
    <t>PYRIPROXYFEN + FENPROPATHRIN EMULSIFIABLE CONCENTRATE (EC) - SPECIFICATION</t>
  </si>
  <si>
    <t>IS 17617 : 2021</t>
  </si>
  <si>
    <t>THIODICARB WETTABLE POWDER WP SPECIFICATION</t>
  </si>
  <si>
    <t>FAD 2:Sugar Industry</t>
  </si>
  <si>
    <t>Standards Published</t>
  </si>
  <si>
    <t>IS 498 : 2018</t>
  </si>
  <si>
    <t>Grading for vacuum pan (Plantation White And Refined) sugar (Sixth Revision)</t>
  </si>
  <si>
    <t>IS 1151 : 2003</t>
  </si>
  <si>
    <t>Refined sugar - Specification Second Revision</t>
  </si>
  <si>
    <t>IS 1152 : 2003</t>
  </si>
  <si>
    <t>Icing sugar - Specification (Second Revision)</t>
  </si>
  <si>
    <t>IS 1162 : 1958</t>
  </si>
  <si>
    <t>Cane Molasses</t>
  </si>
  <si>
    <t>IS 1168 : 2020</t>
  </si>
  <si>
    <t>Cube Sugar — Specification ( Second Revision )</t>
  </si>
  <si>
    <t>IS 4772 : 2019</t>
  </si>
  <si>
    <t>Code of practice for construction of sugar godowns (Second Revision)</t>
  </si>
  <si>
    <t>IS 5521 : 1980</t>
  </si>
  <si>
    <t>Specification for steel tanks for storage of molasses (First Revision)</t>
  </si>
  <si>
    <t>IS 5527 : 1969</t>
  </si>
  <si>
    <t>Layout plan for sugar factory laboratories</t>
  </si>
  <si>
    <t>IS 5975 : 2020</t>
  </si>
  <si>
    <t>Raw Sugar — Specification ( Second Revision )</t>
  </si>
  <si>
    <t>IS 5982 : 2003</t>
  </si>
  <si>
    <t>Plantation white sugar - Specification (First Revision)</t>
  </si>
  <si>
    <t>IS 7424 : 2019</t>
  </si>
  <si>
    <t>Photoelectric Reflectance Method for Measurement of Whiteness of Plantation White Sugar in Solid State ( Second Revision )</t>
  </si>
  <si>
    <t>IS 8236 : 2019</t>
  </si>
  <si>
    <t>Slats for cane carriers - Specification (Second Revision)</t>
  </si>
  <si>
    <t>IS 8461 : 1987</t>
  </si>
  <si>
    <t>Specification for cane knives (First Revision)</t>
  </si>
  <si>
    <t>IS 11102 : 1984</t>
  </si>
  <si>
    <t>Specification for glass bottles for sugar standards</t>
  </si>
  <si>
    <t>IS 11201 : 2018</t>
  </si>
  <si>
    <t>Cane crushing rollers for sugar industry - Specification (First Revision)</t>
  </si>
  <si>
    <t>IS 11238 : 1985</t>
  </si>
  <si>
    <t>Specification for hubs for cane knives</t>
  </si>
  <si>
    <t>IS 11492 : 1985</t>
  </si>
  <si>
    <t>Rotary Vacuum Filter Screens for Sugar Industry</t>
  </si>
  <si>
    <t>IS 11604 : 1986</t>
  </si>
  <si>
    <t>Specification for woven (Mesh) type supporting screens for continuous centrifugal machines used in sugar industry</t>
  </si>
  <si>
    <t>IS 11605 : 2018</t>
  </si>
  <si>
    <t>Specification for woven (Mesh) type supporting liners for batch type centrifugal machines used in sugar industry (First Revision)</t>
  </si>
  <si>
    <t>IS 12198 : 1987</t>
  </si>
  <si>
    <t>Specification for sprockets for sugar industry</t>
  </si>
  <si>
    <t>IS 12906 : 1990</t>
  </si>
  <si>
    <t>Misri - Specification</t>
  </si>
  <si>
    <t>IS 12923 : 1990</t>
  </si>
  <si>
    <t>Cane gur (Jaggery) - Specification</t>
  </si>
  <si>
    <t>IS 12924 : 1990</t>
  </si>
  <si>
    <t>Bura - Specification</t>
  </si>
  <si>
    <t>IS 12935 : 1990</t>
  </si>
  <si>
    <t>Recommended industrial screens for grading sugar - Specification</t>
  </si>
  <si>
    <t>IS 13316 : 1992</t>
  </si>
  <si>
    <t>Welded austenitic stainless steel tubes for heat exchangers for the sugar industry - Specification</t>
  </si>
  <si>
    <t>IS 13929 : 1993</t>
  </si>
  <si>
    <t>STAINLESS STEEL DECKING PLATES FOR CANE MUD FILTERS SPECIFICATION</t>
  </si>
  <si>
    <t>IS 13952 : 2018</t>
  </si>
  <si>
    <t>Palm jaggery (Gur) - Specification (First Revision)</t>
  </si>
  <si>
    <t>IS 13953 : 1994</t>
  </si>
  <si>
    <t>Khandsari - Specification</t>
  </si>
  <si>
    <t>IS 14350 : 1996</t>
  </si>
  <si>
    <t>Code for hygienic conditions for sugar factories</t>
  </si>
  <si>
    <t>IS 14400 : 1996</t>
  </si>
  <si>
    <t>Palm sugar - Specification</t>
  </si>
  <si>
    <t>IS 14667 : 2018</t>
  </si>
  <si>
    <t>Conveyor chains and slats used in sugar industry - Specification (First Revision)</t>
  </si>
  <si>
    <t>IS 14668 : 1999</t>
  </si>
  <si>
    <t>SUPPORTING SCREEN AND CENTRIFUGAL LINERS FOR VARIOUS TYPES OF CENTRIFUGAL MACHINES- SPECIFICATION</t>
  </si>
  <si>
    <t>IS 15279 : 2003</t>
  </si>
  <si>
    <t>Sugar and sugar products - Methods of test</t>
  </si>
  <si>
    <t>IS 16056 : 2013</t>
  </si>
  <si>
    <t>Liquid sugar - Specification</t>
  </si>
  <si>
    <t>IS 16734 : 2018</t>
  </si>
  <si>
    <t>Demerara sugar - Specification</t>
  </si>
  <si>
    <t>FAD 3:Apiary Industry</t>
  </si>
  <si>
    <t>IS 1504 : 1996</t>
  </si>
  <si>
    <t>Beeswax, crude and refined specification (Third Revision)</t>
  </si>
  <si>
    <t>IS 1515 : 2013</t>
  </si>
  <si>
    <t>Beehives - Specification (Fourth Revision)</t>
  </si>
  <si>
    <t>IS 1735 : Part 1 : 1977</t>
  </si>
  <si>
    <t>Specification for beehive stand: Part 1 folding type (First Revision)</t>
  </si>
  <si>
    <t>IS 1735 : Part 2 : 2013</t>
  </si>
  <si>
    <t>Beehives stand - Specification: Part 2 fixed type (Second Revision)</t>
  </si>
  <si>
    <t>IS 1736 : 1960</t>
  </si>
  <si>
    <t>Specification for honey extractor, Tangential Type</t>
  </si>
  <si>
    <t>IS 2072 : 1977</t>
  </si>
  <si>
    <t>Specification for comb foundation sheets (First Revision)</t>
  </si>
  <si>
    <t>IS 3894 : 1978</t>
  </si>
  <si>
    <t>Specification for comb foundation mill (First Revision)</t>
  </si>
  <si>
    <t>IS 4941 : 1994</t>
  </si>
  <si>
    <t>Extracted honey - Specification (Second Revision)</t>
  </si>
  <si>
    <t>IS 5426 : 1969</t>
  </si>
  <si>
    <t>Specification for travelling bees - Box</t>
  </si>
  <si>
    <t>IS 5427 : 1969</t>
  </si>
  <si>
    <t>Specification for honey extractor, radial type</t>
  </si>
  <si>
    <t>IS 6695 : 1998</t>
  </si>
  <si>
    <t>Honey bees - Code for conservation and maintenance (First Revision)</t>
  </si>
  <si>
    <t>IS 7459 : 1974</t>
  </si>
  <si>
    <t>Specification - For wasp trap</t>
  </si>
  <si>
    <t>IS 8444 : 1977</t>
  </si>
  <si>
    <t>Specification for fumigant strips for treatment of honey - Bees</t>
  </si>
  <si>
    <t>IS 8524 : 1977</t>
  </si>
  <si>
    <t>Specification for solar wax extractor</t>
  </si>
  <si>
    <t>IS/ISO 12824 : 2016 ISO 12824 : 2016</t>
  </si>
  <si>
    <t>Royal jelly - Specification</t>
  </si>
  <si>
    <t>IS 14133 : 2013</t>
  </si>
  <si>
    <t>Beekeeperâ€™s Kit</t>
  </si>
  <si>
    <t>IS 14136 : 1994</t>
  </si>
  <si>
    <t>Package bee box - Specification</t>
  </si>
  <si>
    <t>IS B14136 : 1994</t>
  </si>
  <si>
    <t>Package Bee Box â€“ Specification</t>
  </si>
  <si>
    <t>IS 14522 : 1998</t>
  </si>
  <si>
    <t>Honey processing unit - Technical requirements</t>
  </si>
  <si>
    <t>FAD 4:Tobacco And Tobacco Products</t>
  </si>
  <si>
    <t>IS 1577 : 2019</t>
  </si>
  <si>
    <t>Tobacco and tobacco products - Cigarettes - Specification (Fourth Revision)</t>
  </si>
  <si>
    <t>IS 1578 : 2018</t>
  </si>
  <si>
    <t>Tobacco and tobacco products - Smoking mixtures - Pipe tobacco - Specification (Third Revision)</t>
  </si>
  <si>
    <t>IS 1769 : Part 1 : 2018</t>
  </si>
  <si>
    <t>Cigars and cheroots - Specification: Part 1 cigars (Third Revision)</t>
  </si>
  <si>
    <t>IS 1769 : Part 2 : 2019</t>
  </si>
  <si>
    <t>Cigars and cheroots - Specification: Part 2 cheroots (Third Revision)</t>
  </si>
  <si>
    <t>IS 1925 : 2016</t>
  </si>
  <si>
    <t>Bidis - Specification (Fourth Revision)</t>
  </si>
  <si>
    <t>IS 2111 : 2018</t>
  </si>
  <si>
    <t>Nasal snuff - Specification (Second Revision)</t>
  </si>
  <si>
    <t>IS 2344 : 1994</t>
  </si>
  <si>
    <t>Flake type chewing tobacco (Zarda) - Specification (Second Revision)</t>
  </si>
  <si>
    <t>IS 3041 : 1994</t>
  </si>
  <si>
    <t>Minced type chewing tobacco - Specification (Second Revision)</t>
  </si>
  <si>
    <t>IS 4463 : 2018</t>
  </si>
  <si>
    <t>Hookah tobacco, flake type - Specification (Second Revision)</t>
  </si>
  <si>
    <t>IS 4469 : 2020</t>
  </si>
  <si>
    <t>Code of Practice for Construction of Flue-Curing Tobacco Barns ( Second Revision )</t>
  </si>
  <si>
    <t>IS 5643 : 2019</t>
  </si>
  <si>
    <t>Tobacco and tobacco products - Methods of test for tobacco (Third Revision)</t>
  </si>
  <si>
    <t>IS 8600 : 2008 ISO 4874</t>
  </si>
  <si>
    <t>Tobacco - Sampling of batches of raw material - General principles (Second Revision)</t>
  </si>
  <si>
    <t>IS 9379 : 2008 ISO 6488</t>
  </si>
  <si>
    <t>Tobacco and tobacco products - Determination of water content - Karl fischer method (Third Revision)</t>
  </si>
  <si>
    <t>IS 9978 : 1991</t>
  </si>
  <si>
    <t>Tendu leaf - Specification (First Revision)</t>
  </si>
  <si>
    <t>IS 10335 : 2016</t>
  </si>
  <si>
    <t>Tobacco and tobacco products - Glossary of terms (Third Revision)</t>
  </si>
  <si>
    <t>IS 10666 : 2018</t>
  </si>
  <si>
    <t>Tobacco and tobacco products - Cigarette filters - Specification (Second Revision)</t>
  </si>
  <si>
    <t>IS 11820 : 2004 ISO 4389</t>
  </si>
  <si>
    <t>Tobacco and tobacco products - Determination of organochlorine pesticide residues - Gas chromatographic method (First Revision)</t>
  </si>
  <si>
    <t>IS 12942 : 2018 ISO 8243 : 2013</t>
  </si>
  <si>
    <t>Cigarettes - Sampling (Third Revision)</t>
  </si>
  <si>
    <t>IS 14332 : 2018</t>
  </si>
  <si>
    <t>Tobacco and tobacco products - Hookah tobacco paste - Specification (First Revision)</t>
  </si>
  <si>
    <t>IS 14647 : 1999</t>
  </si>
  <si>
    <t>Tobacco and tobacco products - Quiwam - Specification</t>
  </si>
  <si>
    <t>IS 15795 : 2018 ISO 2971 : 2013</t>
  </si>
  <si>
    <t>Cigarettes and filter rods - Determination of nominal diameter - Method using a Non-contact optical measuring apparatus (First Revision)</t>
  </si>
  <si>
    <t>IS 16022 : 2015 ISO 3308 : 2012</t>
  </si>
  <si>
    <t>Routine analytical cigarette smoking machine - Definitions and standard conditions (First Revision)</t>
  </si>
  <si>
    <t>IS 16023 : 2012 4387 : 2019</t>
  </si>
  <si>
    <t>Cigarettes - Determination of total and nicotine - Free dry particulate matter using a routine analytical smoking machine</t>
  </si>
  <si>
    <t>IS 16024 : 2013 ISO 8454:2007</t>
  </si>
  <si>
    <t>Cigarettes - Determination of carbon monoxide in the vapour phase of cigarette smoke - NDIR method</t>
  </si>
  <si>
    <t>IS 16025 : 2016 ISO 10315:2013</t>
  </si>
  <si>
    <t>Cigarettes - Determination of nicotine in smoke condensates, Gas - Chromatographic method (First Revision)</t>
  </si>
  <si>
    <t>IS 16042 : PART 1 : 2012 10362-1:2019</t>
  </si>
  <si>
    <t>Cigarettes - Determination of water in smoke condensates: Part 1 gas - Chromatographic method</t>
  </si>
  <si>
    <t>IS 16042 : Part 2 : 2021</t>
  </si>
  <si>
    <t>Cigarettes â€” Determination of water in total particulate matter from the mainstream smoke â€” Part 2: Karl Fischer method</t>
  </si>
  <si>
    <t>IS16121 : 2013 ISO 3402 : 1999</t>
  </si>
  <si>
    <t>Tobacco and tobacco products - Atmosphere for conditioning and testing</t>
  </si>
  <si>
    <t>IS 16132 : 2014 ISO 2881 : 1992</t>
  </si>
  <si>
    <t>Tobacco and tobacco products - Determination of alkaloid content - Spectrometric method</t>
  </si>
  <si>
    <t>IS 16133 : 2018 ISO 3401 : 1991</t>
  </si>
  <si>
    <t>Cigarettes - Determination of alkaloid retention by the filters - Spectrometric metho</t>
  </si>
  <si>
    <t>IS 16134 : 2016 ISO 3400</t>
  </si>
  <si>
    <t>Cigarettes - Determination of alkaloids in smoke condensates spectrometric method</t>
  </si>
  <si>
    <t>IS 16235 : 2015 2965:2019</t>
  </si>
  <si>
    <t>Materials used as cigarette papers filter plug wrap and filter joining paper including materials having a discrete or oriented permeable zone and materials with bands of differing permeability - Determination of air permeability</t>
  </si>
  <si>
    <t>IS 16236 : 2015 ISO 2817 : 1999</t>
  </si>
  <si>
    <t>Tobacco and tobacco products - Determination of silicated residues insoluble in hydrochloric acid</t>
  </si>
  <si>
    <t>IS 16261 : 2017 13276:2020</t>
  </si>
  <si>
    <t>Tobacco and tobacco products - Determination of nicotine purity - Gravimetric method using tungstosilicic acid</t>
  </si>
  <si>
    <t>IS 16262 : 2015 ISO 12195 : 1995</t>
  </si>
  <si>
    <t>Threshed tobacco - Determination of residual stem conten</t>
  </si>
  <si>
    <t>IS 16263 : 2017 ISO 12194 : 1995</t>
  </si>
  <si>
    <t>Leaf tobacco - Determination of strip particle size</t>
  </si>
  <si>
    <t>IS 16307 : 2015</t>
  </si>
  <si>
    <t>Tobacco and tobacco products Cigarettes Monitor test piece Requirements and use</t>
  </si>
  <si>
    <t>IS 16308 : 2016 ISO 16632 : 2013</t>
  </si>
  <si>
    <t>Tobacco and tobacco products - Determination of water content - Gas - Chromatographic method</t>
  </si>
  <si>
    <t>IS 16658 : 2018</t>
  </si>
  <si>
    <t>Tobacco and tobacco products - Cigarette filters - Determination of nicotine alkaloid retention index and water retention index by gas chromatography - Direct method</t>
  </si>
  <si>
    <t>IS 16779 : 2018 20193:2019</t>
  </si>
  <si>
    <t>Tobacco and tobacco products - Determination of the width of the strands of cut tobacco</t>
  </si>
  <si>
    <t>IS 16780 : 2018 ISO 15517 : 2003</t>
  </si>
  <si>
    <t>Tobacco - Determination of nitrate content - Continuous - Flow analysis method</t>
  </si>
  <si>
    <t>IS 16802 : 2018 ISO/TS 7821 : 2005</t>
  </si>
  <si>
    <t>Tobacco and tobacco products - Preparation and constitution of identical samples from the same lot for collaborative studies for the evaluation of test methods</t>
  </si>
  <si>
    <t>IS 16832 : 2018</t>
  </si>
  <si>
    <t>Tobacco and tobacco products - Determination of total alkaloids as nicotine by continuous - Flow analysis - An alternate method eliminating use of potassium cyanide</t>
  </si>
  <si>
    <t>IS 16847 : 2018 ISO 6565 : 2015</t>
  </si>
  <si>
    <t>Tobacco and tobacco products - Draw resistance of cigarettes and pressure drop of filter rods - Standard conditions and measurement</t>
  </si>
  <si>
    <t>IS 16897 : 2018</t>
  </si>
  <si>
    <t>Tobacco and tobacco products - Portion packed snus - Specification</t>
  </si>
  <si>
    <t>IS 17010 : 2018</t>
  </si>
  <si>
    <t>Tobacco and tobacco products - Determination of reducing and total sugars</t>
  </si>
  <si>
    <t>IS 17195 : 2019 ISO 9512 : 2002</t>
  </si>
  <si>
    <t>Cigarettes - Determination of ventilation - Definitions and measurement principles</t>
  </si>
  <si>
    <t>IS 17196 : 2019 ISO 7210 : 2013</t>
  </si>
  <si>
    <t>Routine analytical cigarette smoking machine - Additional test methods for machine verification</t>
  </si>
  <si>
    <t>IS 17197 : 2019 ISO 3550-1 : 1997</t>
  </si>
  <si>
    <t>Cigarettes - Determination of loss of tobacco from the ends - Method using a rotating cylindrical cage</t>
  </si>
  <si>
    <t>IS 17198 : 2019 ISO 13110 : 2012</t>
  </si>
  <si>
    <t>Cigarettes - Determination of menthol in smoke condensates - Gas chromatographic method</t>
  </si>
  <si>
    <t>IS 17199 : 2019 ISO 15154 : 2003</t>
  </si>
  <si>
    <t>Tobacco - Determination of the content of reducing carbohydrates - Continuous - Flow analysis method</t>
  </si>
  <si>
    <t>FAD 5:Animal Husbandry, Feeds and Equipment</t>
  </si>
  <si>
    <t>IS 920 : 1972</t>
  </si>
  <si>
    <t>Specification for common salt and cattle licks for animal consumption (First Revision)</t>
  </si>
  <si>
    <t>IS 1374 : 2007</t>
  </si>
  <si>
    <t>Poultry feeds - Specification (Fifth Revision)</t>
  </si>
  <si>
    <t>IS 1664 : 2002</t>
  </si>
  <si>
    <t>Mineral mixtures for supplementing cattle feeds - Specification (Fourth Revision)</t>
  </si>
  <si>
    <t>IS 1712 : 1982</t>
  </si>
  <si>
    <t>Specification for cottonseed oilcake as livestock feed ingredient (Second Revision)</t>
  </si>
  <si>
    <t>IS 1713 : 1986</t>
  </si>
  <si>
    <t>Specification for decorticated groundnut oil cake as livestock feed ingredient (Second Revision)</t>
  </si>
  <si>
    <t>IS 1932 : 1986</t>
  </si>
  <si>
    <t>Specification for mustard and rape seed oilcake as livestock feed ingredient (Second Revision)</t>
  </si>
  <si>
    <t>IS 1934 : 2016</t>
  </si>
  <si>
    <t>Sesamum oilcake as livestock feed ingredient - Specification (Second Revision)</t>
  </si>
  <si>
    <t>IS 1935 : 1982</t>
  </si>
  <si>
    <t>Specification for linseed oilcake as livestock feed ingredient (First Revision)</t>
  </si>
  <si>
    <t>IS 1942 : 1968</t>
  </si>
  <si>
    <t>Specification for bone - Meal as livestock feed supplement (First Revision)</t>
  </si>
  <si>
    <t>IS 2052 : 2009</t>
  </si>
  <si>
    <t>Compounded feeds for cattle - Specification (Fourth Revision)</t>
  </si>
  <si>
    <t>IS 2151 : 1985</t>
  </si>
  <si>
    <t>Specification for maize germ oilcake as livestock feed ingredient (First Revision)</t>
  </si>
  <si>
    <t>IS 2152 : 2013</t>
  </si>
  <si>
    <t>Maize gluten as livetock feed ingredient - Specification (Second Revision)</t>
  </si>
  <si>
    <t>IS 2153 : 1985</t>
  </si>
  <si>
    <t>Specification for maize bran as livestock feed ingredient (First Revision)</t>
  </si>
  <si>
    <t>IS 2154 : 2014</t>
  </si>
  <si>
    <t>Coconut oilcake as livestock feed ingredient - Specification (Third Revision)</t>
  </si>
  <si>
    <t>IS 2239 : 1971</t>
  </si>
  <si>
    <t>Specification for wheat bran (First Revision)</t>
  </si>
  <si>
    <t>IS 2732 : 1985</t>
  </si>
  <si>
    <t>Code of practice for poultry housing (Second Revision)</t>
  </si>
  <si>
    <t>IS 2733 : 1985</t>
  </si>
  <si>
    <t>Code of practice for sheep and goats housing (First Revision)</t>
  </si>
  <si>
    <t>IS 2734 : 1964</t>
  </si>
  <si>
    <t>Code of practice for equine housing</t>
  </si>
  <si>
    <t>IS 3059 : 2001</t>
  </si>
  <si>
    <t>Transport of monkeys by rail, road, air and sea - Code of practice (Second Revision)</t>
  </si>
  <si>
    <t>IS 3160 : 1965</t>
  </si>
  <si>
    <t>Specification for tur chuni</t>
  </si>
  <si>
    <t>IS 3161 : 1965</t>
  </si>
  <si>
    <t>Specification for gram chuni</t>
  </si>
  <si>
    <t>IS 3163 : 1965</t>
  </si>
  <si>
    <t>Specification for rice polish</t>
  </si>
  <si>
    <t>IS 3440 : 1985</t>
  </si>
  <si>
    <t>Specification for solvent extracted linseed oilcake (Meal) as livestock feed ingredient (First Revision)</t>
  </si>
  <si>
    <t>IS 3441 : 1982</t>
  </si>
  <si>
    <t>Specification for solvent extracted groundnut oilcake (Meal) as livestock feed ingredient (First Revision)</t>
  </si>
  <si>
    <t>IS 3592 : 1985</t>
  </si>
  <si>
    <t>Specification for solvent extracted decorticated cottonseed oilcake (Meal) as livestock feed ingredient (Second Revision)</t>
  </si>
  <si>
    <t>IS 3593 : 1979</t>
  </si>
  <si>
    <t>Specification for solvent - Extracted rice bran as livestock feed (Second Revision)</t>
  </si>
  <si>
    <t>IS 3648 : 1975</t>
  </si>
  <si>
    <t>Specification for rice bran as livestock feed (First Revision)</t>
  </si>
  <si>
    <t>IS 3916 : 1966</t>
  </si>
  <si>
    <t>Code of practice for pig housing</t>
  </si>
  <si>
    <t>IS 4193 : 1986</t>
  </si>
  <si>
    <t>Specification for guar meal as livestock feed ingredient (First Revision)</t>
  </si>
  <si>
    <t>IS 4307 : 1983</t>
  </si>
  <si>
    <t>Specification for fish meal as livestock feed ingredient (Second Revision)</t>
  </si>
  <si>
    <t>IS 4746 : 1968</t>
  </si>
  <si>
    <t>Code for transport of dogs and cats by rail road and air</t>
  </si>
  <si>
    <t>IS/ISO 5061 : 2002 ISO 5061 : 2002</t>
  </si>
  <si>
    <t>Animal feeding stuffs - Determination of castor oil seed husks - Microscope method</t>
  </si>
  <si>
    <t>IS 5065 : 1986</t>
  </si>
  <si>
    <t>Specification for meat meal as livestock feed ingredient (First Revision)</t>
  </si>
  <si>
    <t>IS 5236 : 1982</t>
  </si>
  <si>
    <t>Code for transport of pigs by rail and road (First Revision)</t>
  </si>
  <si>
    <t>IS 5237 : 1969</t>
  </si>
  <si>
    <t>Code for transport of small and medium sized seed eating birds</t>
  </si>
  <si>
    <t>IS 5238 : 2001</t>
  </si>
  <si>
    <t>Transport of poultry - Code of practice (Second Revision)</t>
  </si>
  <si>
    <t>IS 5255 : 1986</t>
  </si>
  <si>
    <t>Specification for poultry feeders (First Revision)</t>
  </si>
  <si>
    <t>IS 5283 : 1969</t>
  </si>
  <si>
    <t>Specification for poultry waterers, portable</t>
  </si>
  <si>
    <t>IS 5284 : 1969</t>
  </si>
  <si>
    <t>Recommendations for community milking shed</t>
  </si>
  <si>
    <t>IS 5309 : 2001</t>
  </si>
  <si>
    <t>Poultry farming equipment - Brooders - Specification (Second Revision)</t>
  </si>
  <si>
    <t>IS 5310 : 1987</t>
  </si>
  <si>
    <t>Specification for poultry incubators (First Revision)</t>
  </si>
  <si>
    <t>IS 5470 : 2002</t>
  </si>
  <si>
    <t>Dicalcium phosphate, animal feed grade - Specification (First Revision)</t>
  </si>
  <si>
    <t>IS 5560 : 1970</t>
  </si>
  <si>
    <t>Specification for compounded feeds for young stock</t>
  </si>
  <si>
    <t>IS 5654 : Part 1 : 1970</t>
  </si>
  <si>
    <t>Specification for feeds for laboratory animals: Part 1 rats and mice</t>
  </si>
  <si>
    <t>IS 5654 : Part 2 : 1970</t>
  </si>
  <si>
    <t>Specification for feeds for laboratory animals: Part 2 guinea pigs</t>
  </si>
  <si>
    <t>IS 5654 : Part 3 : 1983</t>
  </si>
  <si>
    <t>Specification for feeds for laboratory animals: Part 3 monkeys</t>
  </si>
  <si>
    <t>IS 5672 : 1992</t>
  </si>
  <si>
    <t>Mineral mtxtures for supplementing poultry feeds - Specification (First Revision)</t>
  </si>
  <si>
    <t>IS 5701 : Part 1 : 1981</t>
  </si>
  <si>
    <t>Code for breeding, care, management and housing of laboratory animals: Part 1 laboratory mice and rats (First Revision)</t>
  </si>
  <si>
    <t>IS 5701 : Part 2 : 1979</t>
  </si>
  <si>
    <t>Code for breeding, care, management and housing of laboratory animals: Part 2 laboratory rabbits (First Revision)</t>
  </si>
  <si>
    <t>IS 5701 : Part 3 : 1979</t>
  </si>
  <si>
    <t>Code for breeding, care, management and housing of laboratory animals: Part 3 laboratory guinea - Pigs (First Revision)</t>
  </si>
  <si>
    <t>IS 5701 : Part 4 : 1979</t>
  </si>
  <si>
    <t>Code for breeding, care, management and housing of - Laboratory animals: Part 4 laboratory golden hamsters - (First Revision)</t>
  </si>
  <si>
    <t>IS 5701 : Part 5 : 1972</t>
  </si>
  <si>
    <t>Code for breeding, care, management and housing of - Laboratory animals: Part 5 laboratory snakes</t>
  </si>
  <si>
    <t>IS 5701 : Part 6 : 1981</t>
  </si>
  <si>
    <t>Code for breeding, care, management and housing of laboratory animals: Part 6 laboratory cotton rats (Sigmodon Hispidus And Sigmodon Hispidus Hispidus) (First Revision)</t>
  </si>
  <si>
    <t>IS 5701 : Part 7 : 1977</t>
  </si>
  <si>
    <t>Code for breeding, care, management and housing of laboratory animals: Part 7 laboratory frogs</t>
  </si>
  <si>
    <t>IS 5701 : Part 8 : 1979</t>
  </si>
  <si>
    <t>Code for breeding, care, management and housing of laboratory animals: Part 8 laboratory chicks</t>
  </si>
  <si>
    <t>IS 5701 : Part 9 : 1979</t>
  </si>
  <si>
    <t>Code for breeding, care, management and housing of laboratory animals: Part 9 laboratory pigeons</t>
  </si>
  <si>
    <t>IS 5701 : Part 10 : 1981</t>
  </si>
  <si>
    <t>Code for breeding, care, management and housing of laboratory animals: Part 10 laboratory mosquitoes</t>
  </si>
  <si>
    <t>IS 5804 : 1987</t>
  </si>
  <si>
    <t>Specification for poultry debeakers (First Revision)</t>
  </si>
  <si>
    <t>IS 5862 : 1970</t>
  </si>
  <si>
    <t>Specification for solvent extracted nigerseed oilcake (Meal) as livestock feed</t>
  </si>
  <si>
    <t>IS/ISO 5983-1 : 2005 ISO 5983 : PART 1 : 2005</t>
  </si>
  <si>
    <t>Animal feeding stuffs - Determination of nitrogen content and calculation of crude protein content: Part 1 kjeldahl method</t>
  </si>
  <si>
    <t>IS/ISO 5983-2 : 2005 ISO 5983-2 : 2009</t>
  </si>
  <si>
    <t>Animal feeding stuffs - Determination of nitrogen content and calculation of crude protein content : Part 2 Block digestion/steam distillation method</t>
  </si>
  <si>
    <t>IS 6027 : 1970</t>
  </si>
  <si>
    <t>Recommendations for farm cattle housing for large dairy farms</t>
  </si>
  <si>
    <t>IS 6107 : 1971</t>
  </si>
  <si>
    <t>Specification for dried silk worm pupae as livestock feed</t>
  </si>
  <si>
    <t>IS 6228 : 1971</t>
  </si>
  <si>
    <t>Specification for poultry egg fertility tester</t>
  </si>
  <si>
    <t>IS 6242 : 1985</t>
  </si>
  <si>
    <t>Specification for solvent extracted undecorticated safflower oilcake as livestock feed ingredient (First Revision)</t>
  </si>
  <si>
    <t>IS 6384 : Part 1 : 1978</t>
  </si>
  <si>
    <t>Code for care, management and housing of laboratory animals: Part 1 laboratory monkeys (First Revision)</t>
  </si>
  <si>
    <t>IS 6384 : Part 2 : 1971</t>
  </si>
  <si>
    <t>Code for care, management and housing of laboratory animals: Part 2 laboratory dogs</t>
  </si>
  <si>
    <t>IS 6384 : Part 3 : 1971</t>
  </si>
  <si>
    <t>Code for care, management and housing of laboratory animals: Part 3 laboratory cats</t>
  </si>
  <si>
    <t>IS/ISO 6492 : 1999 ISO 6492 : 1999</t>
  </si>
  <si>
    <t>Animal feeding stuffs - Determination of fat content</t>
  </si>
  <si>
    <t>IS/ISO 6496 : 1999 ISO 6496 : 1999</t>
  </si>
  <si>
    <t>Animal feeding stuffs - Determination of moisture and other volatile matter content</t>
  </si>
  <si>
    <t>IS 6544 : 1972</t>
  </si>
  <si>
    <t>Specification for wing band - For poultry</t>
  </si>
  <si>
    <t>IS 6545 : 1972</t>
  </si>
  <si>
    <t>Specification for leg band for poultry</t>
  </si>
  <si>
    <t>IS 6692 : 1972</t>
  </si>
  <si>
    <t>Method of milk recording of cattle</t>
  </si>
  <si>
    <t>IS 6696 : 1972</t>
  </si>
  <si>
    <t>Specification for egg washing machines</t>
  </si>
  <si>
    <t>IS/ISO 6865 : 2000 ISO 6865 : 2000</t>
  </si>
  <si>
    <t>Animal feeding stuffs - Determination of crude fibre content - Method with intermediate filtration</t>
  </si>
  <si>
    <t>IS/ISO 6866 : 1985 ISO 6866 : 1985</t>
  </si>
  <si>
    <t>Animal feeding stuffs - Determination of free and total gossypol</t>
  </si>
  <si>
    <t>IS 7060 : 1973</t>
  </si>
  <si>
    <t>Specification for blood meal as livestock feed</t>
  </si>
  <si>
    <t>IS 7179 : 1973</t>
  </si>
  <si>
    <t>Specification for disposable plastic artificial insemination pipettes for cattle</t>
  </si>
  <si>
    <t>IS 7180 : 1973</t>
  </si>
  <si>
    <t>Specification for disposable artificial insemination gloves</t>
  </si>
  <si>
    <t>IS 7472 : 1986</t>
  </si>
  <si>
    <t>Specification for pig feeds (First Revision)</t>
  </si>
  <si>
    <t>IS 7516 : 1974</t>
  </si>
  <si>
    <t>Specification for trap nests for poultry</t>
  </si>
  <si>
    <t>IS 7517 : 1987</t>
  </si>
  <si>
    <t>Specification for pedigree hatching boxes for poultry (First Revision)</t>
  </si>
  <si>
    <t>IS 7518 : 1974</t>
  </si>
  <si>
    <t>Specification for laying battery cages for poultry</t>
  </si>
  <si>
    <t>IS 7874 : Part 1 : 1975</t>
  </si>
  <si>
    <t>Methods of tests for animal feeds and feeding stuffs: Part 1 general methods</t>
  </si>
  <si>
    <t>IS 7874 : Part 2 : 1975</t>
  </si>
  <si>
    <t>Methods of tests for animal feeds and feeding stuffs: Part 2 minerals and trace elements</t>
  </si>
  <si>
    <t>IS 7874 : Part 3 : 2020</t>
  </si>
  <si>
    <t>Methods of Tests for Animal Feeds and Feeding Stuffs Part 3 Microbiological Methods ( First Revision )</t>
  </si>
  <si>
    <t>IS 8102 : 1990</t>
  </si>
  <si>
    <t>Technical requirements for frozen semen of breeding bull (First Revision)</t>
  </si>
  <si>
    <t>IS 8103 : 1976</t>
  </si>
  <si>
    <t>Code for cleaning and sterilization of artificial insemination equipment</t>
  </si>
  <si>
    <t>IS 9703 : 1980</t>
  </si>
  <si>
    <t>Glossary of terms for animal feeds and feedingstuffs</t>
  </si>
  <si>
    <t>IS 9863 : 1992</t>
  </si>
  <si>
    <t>Nutrient requirements for poultry (First Revision)</t>
  </si>
  <si>
    <t>IS 9867 : 1981</t>
  </si>
  <si>
    <t>Specification for parboiled rice bran as livestock feed ingredient</t>
  </si>
  <si>
    <t>IS 10449 : 1983</t>
  </si>
  <si>
    <t>Code for transport of live fish seeds for inland pisciculture purposes</t>
  </si>
  <si>
    <t>IS 10450 : 1983</t>
  </si>
  <si>
    <t>Code for transport of fresh water aquarium fish</t>
  </si>
  <si>
    <t>IS 10672 : 1983</t>
  </si>
  <si>
    <t>Specification for mineral mixtures for supplementing sheep and goat feeds</t>
  </si>
  <si>
    <t>IS 10741 : 1983</t>
  </si>
  <si>
    <t>Specification for ambadi (Hibiscus Cannabinus) cake as livestock feed ingredient</t>
  </si>
  <si>
    <t>IS 11586 : 1986</t>
  </si>
  <si>
    <t>Specification for malt sprouts as livestock feed ingredient</t>
  </si>
  <si>
    <t>IS 11786 : 1986</t>
  </si>
  <si>
    <t>Recommendation for cattle housing for an average farmer</t>
  </si>
  <si>
    <t>IS 11799 : 2005</t>
  </si>
  <si>
    <t>Recommendations for cattle housing in rural areas (First Revision)</t>
  </si>
  <si>
    <t>IS 11800 : 1986</t>
  </si>
  <si>
    <t>Specification for artificial vagina for bovines</t>
  </si>
  <si>
    <t>IS 11942 : 1986</t>
  </si>
  <si>
    <t>Recommendations for gaushala and other organized milk producers</t>
  </si>
  <si>
    <t>IS 11968 : 2019</t>
  </si>
  <si>
    <t>Pet food for dogs and cats - Specification (First Revision)</t>
  </si>
  <si>
    <t>IS 12237 : 1987</t>
  </si>
  <si>
    <t>Recommendations for loose housing system for animals</t>
  </si>
  <si>
    <t>IS 12829 : 1989</t>
  </si>
  <si>
    <t>Mango seed kernel (Solvent Extracted) as livestock feed ingredient - Specification</t>
  </si>
  <si>
    <t>IS 12939 : 1990</t>
  </si>
  <si>
    <t>Method for heat resistance test of frozen semen of breeding bull</t>
  </si>
  <si>
    <t>IS 12946 : 1990</t>
  </si>
  <si>
    <t>Filling nozzle - Specification</t>
  </si>
  <si>
    <t>IS 12964 : 1990</t>
  </si>
  <si>
    <t>Method for quantitative determination of progressively motile spermatozoa in frozen bull semen</t>
  </si>
  <si>
    <t>IS 13002 : 1990</t>
  </si>
  <si>
    <t>Method for enumeration of living aerobic micro-organizms in bull semen</t>
  </si>
  <si>
    <t>IS 13005 : 1991</t>
  </si>
  <si>
    <t>Detection of facultative pathogenic micro-organisms of bull semen - method</t>
  </si>
  <si>
    <t>IS 13006 : 1990</t>
  </si>
  <si>
    <t>Freezing grill - Specification</t>
  </si>
  <si>
    <t>IS 13033 : 1990</t>
  </si>
  <si>
    <t>Straw holding clips - Specification</t>
  </si>
  <si>
    <t>IS 13044 : 1991</t>
  </si>
  <si>
    <t>Technical requirements for freshly collected semen of breeding sheep</t>
  </si>
  <si>
    <t>IS 13125 : 1991</t>
  </si>
  <si>
    <t>Goblets - Specification</t>
  </si>
  <si>
    <t>IS 13181 : 1991</t>
  </si>
  <si>
    <t>Artificial insemination sheath - Specification</t>
  </si>
  <si>
    <t>IS 13398 : 1992</t>
  </si>
  <si>
    <t>Alga spirulina, feed grade - Specification</t>
  </si>
  <si>
    <t>IS 13426 : 1992</t>
  </si>
  <si>
    <t>Animal feeds and feeding stuffs - Methods of sampling for aflatoxin analysis</t>
  </si>
  <si>
    <t>IS 13427 : 1992 ISO 6651 : 1987</t>
  </si>
  <si>
    <t>Animal feeds and feeding stuffs - Determination of aflatoxin B - 1 content</t>
  </si>
  <si>
    <t>IS 13433 : Part 1 : 1992 ISO 6490-1:1985</t>
  </si>
  <si>
    <t>Animal feeds and feeding stuffs - Determination of calcium Part 1 Titrimetric Method</t>
  </si>
  <si>
    <t>IS 13433 : Part 2 : 1992</t>
  </si>
  <si>
    <t>Animal feeds and feeding stuffs - Determination of calcium: Part 2 atomic absorption spectrometric method</t>
  </si>
  <si>
    <t>IS 13451 : 1992</t>
  </si>
  <si>
    <t>Urea molasses block as ruminant feed supplement - Specification</t>
  </si>
  <si>
    <t>IS 13819 : 1993</t>
  </si>
  <si>
    <t>Artificial insemination guns specification</t>
  </si>
  <si>
    <t>IS 13820 : 1993</t>
  </si>
  <si>
    <t>Artificial insemination straws - Specification</t>
  </si>
  <si>
    <t>IS/ISO 13903 : 2005 ISO 13903 : 2005</t>
  </si>
  <si>
    <t>Animal feeding stuffs - Determination of amino acids content</t>
  </si>
  <si>
    <t>IS/ISO 13904 : 2005 ISO 13904 : 2016</t>
  </si>
  <si>
    <t>ANIMAL FEEDING STUFFS DETERMINATION OF TRYPTOPHAN CONTENT</t>
  </si>
  <si>
    <t>IS 14275 : 1995</t>
  </si>
  <si>
    <t>Technical requirements for urea molasses liquid drought feed for cattle</t>
  </si>
  <si>
    <t>IS 14325 : 2013</t>
  </si>
  <si>
    <t>Bypass protein feed for cattle - Specification (First Revision)</t>
  </si>
  <si>
    <t>IS 14702 : 2014</t>
  </si>
  <si>
    <t>Undecorticated sunflower oilcake as livestock feed ingredient - Specification (First Revision)</t>
  </si>
  <si>
    <t>IS/ISO 14718 : 1998 ISO 14718 : 1998</t>
  </si>
  <si>
    <t>Animal feeding stuffs - Determination of aflatoxin B1 content of mixed feeding stuffs - Method using high-performance liquid chromatography</t>
  </si>
  <si>
    <t>IS 14826 : 2000 ISO 5985:2002</t>
  </si>
  <si>
    <t>ANIMAL FEEDING STUFFS DETERMINATION OF ASH INSOLUBLE IN HYDROCHLORIC ACID</t>
  </si>
  <si>
    <t>IS 14827 : 2000 ISO 5984 : 1978</t>
  </si>
  <si>
    <t>Animal feeding stuff - Determination of crude ash</t>
  </si>
  <si>
    <t>IS 14828 : 2000 ISO 6491 : 1998</t>
  </si>
  <si>
    <t>Animal feeding stuff - Determination of total phosphorus content - Spectrophotometric method</t>
  </si>
  <si>
    <t>IS 14829 : 2000 ISO 6495-1 : 2015</t>
  </si>
  <si>
    <t>Determination of water-soluble chlorides content Part 1 :Titrimetric method</t>
  </si>
  <si>
    <t>IS 14831 : 2000 ISO 6498 : 2012</t>
  </si>
  <si>
    <t>Animal Feeding Stuff - Guidelines for Sample Preparation</t>
  </si>
  <si>
    <t>IS 14832 : 2000 ISO 6654 : 1991</t>
  </si>
  <si>
    <t>Animal feeding stuff - Determination of urea</t>
  </si>
  <si>
    <t>IS/ISO 14902 : 2001 ISO 14902 : 2001</t>
  </si>
  <si>
    <t>Animal feeding stuffs - Determination of trypsin inhibitor activity of soya products</t>
  </si>
  <si>
    <t>IS 14903 : 2001</t>
  </si>
  <si>
    <t>Transport of laboratory animals - Code of practice</t>
  </si>
  <si>
    <t>IS 14904 : 2007</t>
  </si>
  <si>
    <t>Transport of livestock - Code of practice (First Revision)</t>
  </si>
  <si>
    <t>IS 15120 : 2002 ISO 14565 : 2000</t>
  </si>
  <si>
    <t>Animal feeding stuffs - Determination of vitamin A content - Method using high performance liquid chromatography</t>
  </si>
  <si>
    <t>IS 15121 : 2002 ISO 6869 : 2000</t>
  </si>
  <si>
    <t>Animal feeding stuffs - Determination of the contents of calcium, copper, iron, magnesium, manganese, potassium, sodium and zinc - Method using atomic absorption spectrometry</t>
  </si>
  <si>
    <t>IS 15948 : 2011 ISO 6867:2000</t>
  </si>
  <si>
    <t>Animal feeding stuffs - Determination of vitamin E content - Method using high - Performance liquid chromatography</t>
  </si>
  <si>
    <t>IS 15949 : 2012 ISO 7088 :1981</t>
  </si>
  <si>
    <t>Fish - Meal - Vocabulary</t>
  </si>
  <si>
    <t>IS 15950 : 2012 ISO 14181 : 2000</t>
  </si>
  <si>
    <t>Animal feeding stuffs - Determination of residues of organochlorine pesticides - Gas chromatographic method</t>
  </si>
  <si>
    <t>IS 15951 : 2012 ISO 14182 : 1999</t>
  </si>
  <si>
    <t>Animal feeding stuffs - Determination of residues of organophosphorus pesticides - Gas chromatographic method</t>
  </si>
  <si>
    <t>IS 15952 : 2012 ISO 14797 : 1999</t>
  </si>
  <si>
    <t>Animal feeding stuffs - Determination of furazolidone content - Method using high-performance liquid chromatography</t>
  </si>
  <si>
    <t>IS 16079 : Part 1 : 2013 ISO/TS 17764-1 : 2002</t>
  </si>
  <si>
    <t>Animal feeding stuffs - Determination of the content of fatty acids: Part 1 preparation of methyl esters</t>
  </si>
  <si>
    <t>IS 16079 : Part 2 : 2013 ISO/TS 17764-2 : 2002</t>
  </si>
  <si>
    <t>Animal feeding stuffs - Determination of the content of fatty acids: Part 2 gas chromatographic method</t>
  </si>
  <si>
    <t>IS 16080 : 2013 ISO 9831 : 1998</t>
  </si>
  <si>
    <t>Animal feeding stuffs, animal products and faeces or urine - Determination of gross calorific value - Bomb calorimeter method</t>
  </si>
  <si>
    <t>FAD 6:Stimulant Foods</t>
  </si>
  <si>
    <t>IS 612 : 1992</t>
  </si>
  <si>
    <t>Roasted chicory powder - Specification (Third Revision)</t>
  </si>
  <si>
    <t>IS 1163 : 1992</t>
  </si>
  <si>
    <t>Chocolates - Specification (Second Revision)</t>
  </si>
  <si>
    <t>IS 1164 : 1986</t>
  </si>
  <si>
    <t>Specification for cocoa powder (Third Revision)</t>
  </si>
  <si>
    <t>IS 1263 : 2020</t>
  </si>
  <si>
    <t>Cocoa Butter — Specification ( Fourth Revision )</t>
  </si>
  <si>
    <t>IS 2791 : 1992</t>
  </si>
  <si>
    <t>Soluble coffee powder - Specification (Third Revision)</t>
  </si>
  <si>
    <t>IS 3077 : 1992</t>
  </si>
  <si>
    <t>Roasted and ground coffee specification (Second Revision)</t>
  </si>
  <si>
    <t>IS 3309 : 1992</t>
  </si>
  <si>
    <t>Soluble Coffee - Chicory powder - Specification (Second Revision)</t>
  </si>
  <si>
    <t>IS 3581 : 2019</t>
  </si>
  <si>
    <t>Green Coffee — Specification ( Third Revision )</t>
  </si>
  <si>
    <t>IS 3611 : 2000 ISO 1839 : 1980</t>
  </si>
  <si>
    <t>Tea - Sampling (Second Revision)</t>
  </si>
  <si>
    <t>IS 3633 : 2003</t>
  </si>
  <si>
    <t>Black tea - Specification (Second Revision)</t>
  </si>
  <si>
    <t>IS 3802 : 2019</t>
  </si>
  <si>
    <t>Roasted coffee - Chicory powder - Specification (Second Revision)</t>
  </si>
  <si>
    <t>IS 4074 : 2019</t>
  </si>
  <si>
    <t>Grading for monsooned coffee - Specification (Third Revision)</t>
  </si>
  <si>
    <t>IS 4541 : 1986</t>
  </si>
  <si>
    <t>Glossary of tea terms (First Revision)</t>
  </si>
  <si>
    <t>IS 6399 : 1971</t>
  </si>
  <si>
    <t>Code of practice for construction of coffee seed storage structures</t>
  </si>
  <si>
    <t>IS 6400 : 1993 ISO 3103:1990</t>
  </si>
  <si>
    <t>Method for preparation of tea infusion for sensory evaluation (First Revision)</t>
  </si>
  <si>
    <t>IS 6762 : 1986</t>
  </si>
  <si>
    <t>SpeciflCation for drinking chocolate (Sweetened Cocoa Powder) (Second Revision)</t>
  </si>
  <si>
    <t>IS 7236 : 2013</t>
  </si>
  <si>
    <t>Coffee and coffee products - Vocabulary (First Revision)</t>
  </si>
  <si>
    <t>IS 8865 : 2019 ISO 2451 : 2017</t>
  </si>
  <si>
    <t>Cocoa beans - Specification and quality requirements (Third Revision)</t>
  </si>
  <si>
    <t>IS 9314 : 2019 ISO 2292 : 2017</t>
  </si>
  <si>
    <t>Cocoa beans - Sampling (Second Revision)</t>
  </si>
  <si>
    <t>IS 10017 : 1981</t>
  </si>
  <si>
    <t>Code of practice for construction of cocoa beans storage structures</t>
  </si>
  <si>
    <t>IS 10814 : 1984</t>
  </si>
  <si>
    <t>Method for sampling green coffee in bags</t>
  </si>
  <si>
    <t>IS 11730 : 1986</t>
  </si>
  <si>
    <t>Glossary of terms for cocoa, chocolate and its products</t>
  </si>
  <si>
    <t>IS 11923 : 1986</t>
  </si>
  <si>
    <t>Specification for cocoa mass</t>
  </si>
  <si>
    <t>IS 13852 : 1994 ISO 1572:1980</t>
  </si>
  <si>
    <t>Tea - Preparation of ground sample off known dry matter content</t>
  </si>
  <si>
    <t>IS 13853 : 1994 ISO 1573:1980</t>
  </si>
  <si>
    <t>Tea - Determination of loss in mass at 103°C</t>
  </si>
  <si>
    <t>IS 13854 : 1994 ISO 1575:1987</t>
  </si>
  <si>
    <t>Tea - Determination of total ash</t>
  </si>
  <si>
    <t>IS 13855 : 1993 ISO 1576:1988</t>
  </si>
  <si>
    <t>Tea - Determination of water-soluble ash and water-insoluble ash</t>
  </si>
  <si>
    <t>IS 13856 : 1993 ISO 1578:1975</t>
  </si>
  <si>
    <t>Tea - Determination of alkalinity of water - Soluble ash</t>
  </si>
  <si>
    <t>IS 13857 : 1993 ISO 1577:1987</t>
  </si>
  <si>
    <t>Tea - Determination of acid - Insoluble ash</t>
  </si>
  <si>
    <t>IS 13858 : 1993 ISO 6770:1982</t>
  </si>
  <si>
    <t>Instant tea - Determination of free flow and compacted bulk densities</t>
  </si>
  <si>
    <t>IS 13859 : 1993 ISO 7513:1990</t>
  </si>
  <si>
    <t>Instant tea in solid form - Determination of moisture content (Loss in mass at 103°C)</t>
  </si>
  <si>
    <t>IS 13860 : 1993 ISO 7514:1990</t>
  </si>
  <si>
    <t>Instant tea in solid form - Determination of total ash</t>
  </si>
  <si>
    <t>IS 13861 : 1993 ISO 7516:1984</t>
  </si>
  <si>
    <t>Instant tea in solid form - Sampling</t>
  </si>
  <si>
    <t>IS 13862 : 1999 ISO 9768:1994</t>
  </si>
  <si>
    <t>Tea - Determination of water extract (First Revision)</t>
  </si>
  <si>
    <t>IS 15342 : 2003</t>
  </si>
  <si>
    <t>Instant tea in solid form - Specification</t>
  </si>
  <si>
    <t>IS 15344 : 2003</t>
  </si>
  <si>
    <t>Green tea - Specification</t>
  </si>
  <si>
    <t>IS 16027 : 2012 ISO 10727 : 2002</t>
  </si>
  <si>
    <t>Tea and instant tea in solid form - Determination of caffeine content - Method using high - Performance liquid chromatography</t>
  </si>
  <si>
    <t>IS 16028 : 2012 ISO 20481:2008</t>
  </si>
  <si>
    <t>Coffee and coffee products - Determination of the caffeine content using high performance liquid chromatography (Hplc) - Reference method</t>
  </si>
  <si>
    <t>IS 16029 : 2012 ISO 11817:1994</t>
  </si>
  <si>
    <t>Roasted ground coffee - Determination of moisture content - Karl fischer method (Reference Method)</t>
  </si>
  <si>
    <t>IS 16030 : 2012 ISO 11294 : 1994</t>
  </si>
  <si>
    <t>Roasted ground coffee - Determination of moisture content - Method by determination of loss in mass at 103°C (Routine Method)</t>
  </si>
  <si>
    <t>IS 16031 : 2012 ISO 11292 : 1995</t>
  </si>
  <si>
    <t>Instant coffee - Determination of free and total carbohydrate contents - Method using high - Performance anion - Exchange chromatography</t>
  </si>
  <si>
    <t>IS 16032 : 2012 ISO 10470 : 2004</t>
  </si>
  <si>
    <t>Green coffee - Defect reference chart</t>
  </si>
  <si>
    <t>IS 16033 : 2012 ISO 8460 : 1987</t>
  </si>
  <si>
    <t>Instant coffee - Determination of free - Flow and compacted bulk densities</t>
  </si>
  <si>
    <t>IS 16034 : 2012 ISO 6673 : 2003</t>
  </si>
  <si>
    <t>Green coffee - Determination of loss in mass at 105°C</t>
  </si>
  <si>
    <t>IS 16035 : 2012 ISO 6670 : 2002</t>
  </si>
  <si>
    <t>Instant coffee - Sampling method for bulk units with liners</t>
  </si>
  <si>
    <t>IS 16036 : 2012 ISO 6668 : 2008</t>
  </si>
  <si>
    <t>Green coffee - Preparation of samples for use in sensory analysis</t>
  </si>
  <si>
    <t>IS 16037 : 2012 ISO 4149 : 2005</t>
  </si>
  <si>
    <t>Green coffee - Olfactory and visual examination and determination of foreign matter and defects</t>
  </si>
  <si>
    <t>IS 16038 : 2012 ISO 6667 : 1985</t>
  </si>
  <si>
    <t>Green coffee - Determination of proportion of insect - Damaged beans</t>
  </si>
  <si>
    <t>IS 16039 : 2012 ISO 4052:1983</t>
  </si>
  <si>
    <t>Coffee - Determination of caffeine content (Reference Method)</t>
  </si>
  <si>
    <t>IS 16040 : 2012 ISO 1446 : 2001</t>
  </si>
  <si>
    <t>Green coffee - Determination of water content - Basic reference method</t>
  </si>
  <si>
    <t>IS 16041 : 2012 ISO 15598 : 1999</t>
  </si>
  <si>
    <t>Tea - Determination of crude fibre content</t>
  </si>
  <si>
    <t>IS 16092 : 2013 ISO 3726 : 1983</t>
  </si>
  <si>
    <t>Instant coffee - Determination of loss in mass at 70°C under reduced pressure</t>
  </si>
  <si>
    <t>IS 16891 : 2018</t>
  </si>
  <si>
    <t>Green coffee - Guidelines for storage and transport</t>
  </si>
  <si>
    <t>IS 17620 : 2021 ISO 6666 : 2011</t>
  </si>
  <si>
    <t>Coffee sampling Triers for green coffee or raw coffee and parchment coffee</t>
  </si>
  <si>
    <t>FAD 7:Soil Quality And Fertilizers</t>
  </si>
  <si>
    <t>IS 294 : 2018</t>
  </si>
  <si>
    <t>Single superphosphate - Specification (Third Revision)</t>
  </si>
  <si>
    <t>IS 826 : 2018</t>
  </si>
  <si>
    <t>Ammonium sulphate, fertilizer grade - Specification (Third Revision)</t>
  </si>
  <si>
    <t>IS 853 : 1964</t>
  </si>
  <si>
    <t>Specification for bone - Meal, raw (Revised)</t>
  </si>
  <si>
    <t>IS 1013 : 1972</t>
  </si>
  <si>
    <t>Specification for triple superphosphate (First Revision)</t>
  </si>
  <si>
    <t>IS 1014 : 1956</t>
  </si>
  <si>
    <t>Specification for bone - Meal, steamed</t>
  </si>
  <si>
    <t>IS 1114 : 1964</t>
  </si>
  <si>
    <t>Specification for ammonium chloride, fertilizer grade (Revised)</t>
  </si>
  <si>
    <t>IS 1304 : 1980</t>
  </si>
  <si>
    <t>Glossary of Terms Used in Fertilizer Trade and Industry</t>
  </si>
  <si>
    <t>IS 2409 : 2019</t>
  </si>
  <si>
    <t>Calcium ammonium nitrate - Specification (Third Revision)</t>
  </si>
  <si>
    <t>IS 2764 : 2018</t>
  </si>
  <si>
    <t>Potassium sulphate, fertilizer grade - Specification (Second Revision)</t>
  </si>
  <si>
    <t>IS 2779 : 2018</t>
  </si>
  <si>
    <t>Potassium chloride (Muriate Of Potash), fertilizer grade - Specification (Second Revision)</t>
  </si>
  <si>
    <t>IS 3029 : 1964</t>
  </si>
  <si>
    <t>Specification for castorseed cake for purposes for fertilizer</t>
  </si>
  <si>
    <t>IS 4830 : 2018</t>
  </si>
  <si>
    <t>Ammonium phosphate sulphate, granular - Specification (Second Revision)</t>
  </si>
  <si>
    <t>IS 5406 : 1979</t>
  </si>
  <si>
    <t>Specification for urea, fertilizer grade (First Revision)</t>
  </si>
  <si>
    <t>IS 5409 : Part 1 : 1985</t>
  </si>
  <si>
    <t>Specification for agricultural liming materials as soil amendments: Part 1 hydrated lime and burnt lime (First Revision)</t>
  </si>
  <si>
    <t>IS 5409 : Part 2 : 1985</t>
  </si>
  <si>
    <t>Specification for agricultural liming materials as soil amendments: Part 2 limestone and dolomite (First Revision)</t>
  </si>
  <si>
    <t>IS 5985 : 1985</t>
  </si>
  <si>
    <t>Code of practice for handling and storage of bagged fertilizers (First Revision)</t>
  </si>
  <si>
    <t>IS 6046 : 1982</t>
  </si>
  <si>
    <t>Specification for gypsum for agricultural use (First Revision)</t>
  </si>
  <si>
    <t>IS 6092 : Part 1 : 1985</t>
  </si>
  <si>
    <t>Methods of sampling and test for fertilizers: Part 1 sampling (First Revision)</t>
  </si>
  <si>
    <t>IS 6092 : Part 2 : 1985</t>
  </si>
  <si>
    <t>Methods of sampling and test for fertilizers: Part 2 determination of nitrogen (First Revision)</t>
  </si>
  <si>
    <t>IS 6092 : Part 2 : Sec 1 : 2004</t>
  </si>
  <si>
    <t>Methods of sampling and test for fertilizers: Part 2 determination of nitrogen: Sec 1 introduction (Second Revision)</t>
  </si>
  <si>
    <t>IS 6092 : Part 2 : Sec 2 : 2004</t>
  </si>
  <si>
    <t>Methods of sampling and test for fertilizers: Part 2 determination of nitrogen: Sec 2 test methods not covered under dual number standards (Second Revision)</t>
  </si>
  <si>
    <t>IS 6092 : Part 2 : Sec 3 : 2004 ISO 4176</t>
  </si>
  <si>
    <t>Methods of sampling and test for fertilizers: Part 2 determination of nitrogen: Sec 3 nitrate nitrogen content - Nitron gravimetric method</t>
  </si>
  <si>
    <t>IS 6092 : Part 2 : Sec 4 : 2004 ISO 5314</t>
  </si>
  <si>
    <t>Methods of sampling and test for fertilizers: Part 2 determination of nitrogen: Sec 4 ammoniacal nitrogen content - Titrimetric method after distillation</t>
  </si>
  <si>
    <t>IS 6092 : Part 2 : Sec 5 : 2004 ISO 5315</t>
  </si>
  <si>
    <t>Methods of sampling and test for fertilizers: Part 2 determination of nitrogen: Sec 5 total nitrogen content - Titrimetric method after distillation</t>
  </si>
  <si>
    <t>IS 6092 : Part 2 : Sec 6 : 2004 ISO 7408</t>
  </si>
  <si>
    <t>Methods of sampling and test for fertilizers: Part 2 determination of nitrogen: Sec 6 ammoniacal nitrogen content in the presence of other substances which release ammonia when treated with sodium hydroxide - Titrimetric method</t>
  </si>
  <si>
    <t>IS 6092 : Part 2 : Sec 7 : 2004 ISO 8603</t>
  </si>
  <si>
    <t>Methods of sampling and test for fertilizers: Part 2 determination of nitrogen: Sec 7 solid fertilizers - Determination of urea nitrogen content - Gravimetric method using xanthydrol</t>
  </si>
  <si>
    <t>IS 6092 : Part 3 : 1985</t>
  </si>
  <si>
    <t>Methods of sampling and test for fertilizers: Part 3 determination of phosphorus (First Revision)</t>
  </si>
  <si>
    <t>IS 6092 : Part 3 : Sec 1 : 2004</t>
  </si>
  <si>
    <t>Methods of sampling and test for fertilizers: Part 3 determination of phosphorus: Sec 1 introduction (Second Revision)</t>
  </si>
  <si>
    <t>IS 6092 : Part 3 : Sec 2 : 2004</t>
  </si>
  <si>
    <t>Methods of sampling and test for fertilizers: Part 3 determination of phosphorus: Sec 2 test methods not covered under dual number standards (Second Revision)</t>
  </si>
  <si>
    <t>IS 6092 : Part 3 : Sec 3 : 2004 ISO 5316</t>
  </si>
  <si>
    <t>Methods of sampling and test for fertilizers: Part 3 determination of phosphorus: Sec 3 extraction of water - Soluble phosphates</t>
  </si>
  <si>
    <t>IS 6092 : Part 3 : Sec 4 : 2004 ISO 6598</t>
  </si>
  <si>
    <t>Methods of sampling and test for fertilizers: Part 3 determination of phosphorus: Sec 4 quinoline phosphomolybdate gravimetric method</t>
  </si>
  <si>
    <t>IS 6092 : Part 3 : Sec 5 : 2004 ISO 7497</t>
  </si>
  <si>
    <t>Methods of sampling and test for fertilizers: Part 3 determination of phosphorus: Sec 5 extraction of phosphates soluble in mineral acids</t>
  </si>
  <si>
    <t>IS 6092 : Part 4 : 1985</t>
  </si>
  <si>
    <t>Methods of sampling and test for fertilizers: Part 4 determination of potassium (First Revision)</t>
  </si>
  <si>
    <t>IS 6092 : Part 5 : 1985</t>
  </si>
  <si>
    <t>Methods of sampling and test for fertilizers: Part 5 determination of secondary elements and micronutrients (First Revision)</t>
  </si>
  <si>
    <t>IS 6092 : Part 6 : 1985</t>
  </si>
  <si>
    <t>Methods of sampling and test for fertilizers: Part 6 determination of moisture and impurities (First Revision)</t>
  </si>
  <si>
    <t>IS 6448 : 2018</t>
  </si>
  <si>
    <t>Diammonium phosphate - Specification (Third Revision)</t>
  </si>
  <si>
    <t>IS 6661 : 1972</t>
  </si>
  <si>
    <t>Specification for potassium schoenite</t>
  </si>
  <si>
    <t>IS 7131 : 1973</t>
  </si>
  <si>
    <t>Specification for nitrophosphate based granulated fertilizers</t>
  </si>
  <si>
    <t>IS 7863 : 1975</t>
  </si>
  <si>
    <t>Specification for fbrtilizer physical mixtures</t>
  </si>
  <si>
    <t>IS 8249 : 2019</t>
  </si>
  <si>
    <t>Zinc sulphate heptahydrate, agricultural grade - Specification (First Revision)</t>
  </si>
  <si>
    <t>IS 8268 : 2020</t>
  </si>
  <si>
    <t>Rhizobium Inoculants - Specification ( Third Revision )</t>
  </si>
  <si>
    <t>IS 8359 : 2018</t>
  </si>
  <si>
    <t>Urea ammonium phosphate based fertilizers - Specification (Second Revision)</t>
  </si>
  <si>
    <t>IS 8558 : 1977</t>
  </si>
  <si>
    <t>Specification for neem cake for manuring</t>
  </si>
  <si>
    <t>IS 9024 : 1978</t>
  </si>
  <si>
    <t>Specification for granulated fertilizer mixtures</t>
  </si>
  <si>
    <t>IS 9138 : 2020</t>
  </si>
  <si>
    <t>Azotobacter Spp. Inoculants - Specification ( Third Revision )</t>
  </si>
  <si>
    <t>IS 10170 : 1982</t>
  </si>
  <si>
    <t>Specification for byproduct gypsum</t>
  </si>
  <si>
    <t>IS 12113 : 1987</t>
  </si>
  <si>
    <t>Specification for ferrous sulphate heptahydrate, agricultural grade</t>
  </si>
  <si>
    <t>IS 12410 : 1988</t>
  </si>
  <si>
    <t>Terminology related to soil reclamation</t>
  </si>
  <si>
    <t>IS 13921 : 1994</t>
  </si>
  <si>
    <t>Chemed zinc (Zn - EDTA) agricultural grade - Specification</t>
  </si>
  <si>
    <t>IS 13922 : 1994</t>
  </si>
  <si>
    <t>Chelated iron (Fe - EDTA), agricultural grade - Specification</t>
  </si>
  <si>
    <t>IS 14403 : 1996</t>
  </si>
  <si>
    <t>Agriculture grade iron pyrites as soil amendment - Specification</t>
  </si>
  <si>
    <t>IS 14634 : 1999</t>
  </si>
  <si>
    <t>Code of practice for preparation and application of blue - Green algae as biofertilizer in soils</t>
  </si>
  <si>
    <t>IS 14684 : 1999</t>
  </si>
  <si>
    <t>Determination of nitrogen and nitrogenous compounds in soils</t>
  </si>
  <si>
    <t>IS 14685 : 1999</t>
  </si>
  <si>
    <t>Determination of total sulphur and sulphur compounds in soils</t>
  </si>
  <si>
    <t>IS 14765 : 2000</t>
  </si>
  <si>
    <t>Determination of water retention capacity in soils - Method of test</t>
  </si>
  <si>
    <t>IS 14766 : 2000</t>
  </si>
  <si>
    <t>Aggregate size distribution and water stability of soil aggregates - Method for determination</t>
  </si>
  <si>
    <t>IS 14767 : 2000</t>
  </si>
  <si>
    <t>Determination of the specific electrical conductivity of soils - Method of test</t>
  </si>
  <si>
    <t>IS 14806 : 2000</t>
  </si>
  <si>
    <t>Azospirillum inoculants</t>
  </si>
  <si>
    <t>IS 14807 : 2000</t>
  </si>
  <si>
    <t>Phosphate Solubilizing Bacterial Inoculant (PSBI) - Specification (First Revision)</t>
  </si>
  <si>
    <t>IS 15106 : 2002 ISO 11465</t>
  </si>
  <si>
    <t>Determination of dry matter and water content on a mass basis - Gravimetric method</t>
  </si>
  <si>
    <t>IS 15107 : 2002 ISO 11276</t>
  </si>
  <si>
    <t>Determination of pore water pressure - Tensiometer method</t>
  </si>
  <si>
    <t>IS 15108 : 2002 11464 : 2006</t>
  </si>
  <si>
    <t>Pretreatment of Samples for Physico-Chemical Analyses</t>
  </si>
  <si>
    <t>IS 15109 : Part 1 : 2002 ISO 11269-1:2012</t>
  </si>
  <si>
    <t>DETERMINATION OF THE EFFECTS OF POLLUTANTS ON SOIL FLORA - PART 1: METHOD FOR THE MEASUREMENT OF INHIBITION OF ROOT GROWTH First Revision</t>
  </si>
  <si>
    <t>IS 15109 : Part 2 : 2013</t>
  </si>
  <si>
    <t>Soil quality - Determination of the effects of pollutants on soil flora: Part 2 effects of contaminated soil on the emergence and early growth of higher plants (First Revision)</t>
  </si>
  <si>
    <t>IS 15343 : 2003</t>
  </si>
  <si>
    <t>Pressmud for reclamation of sodic soil - Specification</t>
  </si>
  <si>
    <t>IS 15848 : 2009</t>
  </si>
  <si>
    <t>Zinc sulphate, monohydrate, agricultural grade - Specification</t>
  </si>
  <si>
    <t>IS 15849 : 2009</t>
  </si>
  <si>
    <t>Phosphate solubilizing fungal inoculants - Aspergillus awamori specification</t>
  </si>
  <si>
    <t>IS 16556 : 2016</t>
  </si>
  <si>
    <t>Municipal solid waste compost, manure grade - Specification</t>
  </si>
  <si>
    <t>IS 16702 : 2018</t>
  </si>
  <si>
    <t>Vermicompost - Specification</t>
  </si>
  <si>
    <t>IS 17134 : 2020</t>
  </si>
  <si>
    <t>Biofertilizer - Liquid Based Rhizobium Inoculants - Specification</t>
  </si>
  <si>
    <t>IS 17135 : 2019</t>
  </si>
  <si>
    <t>Biofertilizer - Liquid Based Azotobacter spp. Inoculants - Specification</t>
  </si>
  <si>
    <t>IS 17136 : 2019</t>
  </si>
  <si>
    <t>Biofertilizer - Liquid Based Azospirillum Inoculants - Specification</t>
  </si>
  <si>
    <t>IS 17137 : 2019</t>
  </si>
  <si>
    <t>Biofertilizer - Liquid Based Phosphate Solubilizing Bacterial Inoculants ( PSBI ) - Specification</t>
  </si>
  <si>
    <t>FAD 8:Food Additives</t>
  </si>
  <si>
    <t>IS 253 : 2014</t>
  </si>
  <si>
    <t>Specification for common salt (Fourth Revision)</t>
  </si>
  <si>
    <t>IS 594 : 1981</t>
  </si>
  <si>
    <t>Specification for common salt for fish curing (Second Revision)</t>
  </si>
  <si>
    <t>IS 1694 : 1994</t>
  </si>
  <si>
    <t>Tartrazine, food grade - Specification (Second Revision)</t>
  </si>
  <si>
    <t>IS 1695 : 2014</t>
  </si>
  <si>
    <t>Sunset yellow, FCF, food grade - Specification (Third Revision)</t>
  </si>
  <si>
    <t>IS 1697 : 1994</t>
  </si>
  <si>
    <t>Erythrosine, food grade - Specification (Second Revision)</t>
  </si>
  <si>
    <t>IS 1698 : 1994</t>
  </si>
  <si>
    <t>Indigo carmine, food grade - Specification (Second Revision)</t>
  </si>
  <si>
    <t>IS 1699 : 1995</t>
  </si>
  <si>
    <t>Methods of sampling and test for food colours (Second Revision)</t>
  </si>
  <si>
    <t>IS 2557 : 1994</t>
  </si>
  <si>
    <t>Annatto colour for food products - Specification (First Revision)</t>
  </si>
  <si>
    <t>IS B2557 : 1994</t>
  </si>
  <si>
    <t>Annatto colour for food products â€“ Specification</t>
  </si>
  <si>
    <t>IS 2558 : 1994</t>
  </si>
  <si>
    <t>Ponceau 4R, food grade - Specification (Second Revision)</t>
  </si>
  <si>
    <t>IS 2697 : 1976</t>
  </si>
  <si>
    <t>Specification for ammonium bicarbonate for food industry (First Revision)</t>
  </si>
  <si>
    <t>IS 2923 : 1995</t>
  </si>
  <si>
    <t>Carmoisine, food grade - Specification (Second Revision)</t>
  </si>
  <si>
    <t>IS 2962 : 1964</t>
  </si>
  <si>
    <t>Methods of sampling and test for kattha</t>
  </si>
  <si>
    <t>IS 3110 : 2015</t>
  </si>
  <si>
    <t>Silver leaf - Specification (Second Revision)</t>
  </si>
  <si>
    <t>IS 3827 : 2008</t>
  </si>
  <si>
    <t>Riboflavin, food grade - Specification (First Revision)</t>
  </si>
  <si>
    <t>IS 3841 : 2008</t>
  </si>
  <si>
    <t>ß - Carotene, Food Grade - Specification (First Revision)</t>
  </si>
  <si>
    <t>IS 4359 : 1967</t>
  </si>
  <si>
    <t>Kattha</t>
  </si>
  <si>
    <t>IS 4446 : Part 1 : 2008</t>
  </si>
  <si>
    <t>Chlorophyll, food grade - Specification: Part 1 magnesium complex (Second Revision)</t>
  </si>
  <si>
    <t>IS 4446 : Part 2 : 2008</t>
  </si>
  <si>
    <t>Chlorophyll, food grade - Specification: Part 2 copper complex (Second Revision)</t>
  </si>
  <si>
    <t>IS 4447 : 1994</t>
  </si>
  <si>
    <t>Sodium benzoate, food grade - Specification (First Revision)</t>
  </si>
  <si>
    <t>IS 4448 : 1994</t>
  </si>
  <si>
    <t>Benzoic acid, food grade - Specification (First Revision)</t>
  </si>
  <si>
    <t>IS 4467 : 1996</t>
  </si>
  <si>
    <t>Caramel - Specification (Second Revision)</t>
  </si>
  <si>
    <t>IS 4750 : 1996</t>
  </si>
  <si>
    <t>Sorbitol powder, food grade specification (First Revision)</t>
  </si>
  <si>
    <t>IS 4751 : 1994</t>
  </si>
  <si>
    <t>Potassium metabisulphite, food grade - Specification (First Revision)</t>
  </si>
  <si>
    <t>IS 4752 : 1994</t>
  </si>
  <si>
    <t>Sodium metabisulphite, food grade - Specification (First Revision)</t>
  </si>
  <si>
    <t>IS 4753 : 2008</t>
  </si>
  <si>
    <t>Potassium nitrate, food grade - Specification (Second Revision)</t>
  </si>
  <si>
    <t>IS 4818 : 1996</t>
  </si>
  <si>
    <t>Sorbicacid, food grade - Specification (First Revision)</t>
  </si>
  <si>
    <t>IS 5055 : 1996</t>
  </si>
  <si>
    <t>Lecithin, food grade - Specification (First Revision)</t>
  </si>
  <si>
    <t>IS 5056 : 1969</t>
  </si>
  <si>
    <t>Common names for coal tar food colours</t>
  </si>
  <si>
    <t>IS 5057 : 1997</t>
  </si>
  <si>
    <t>Potassium nitrite, food grade - Specification (First Revision)</t>
  </si>
  <si>
    <t>IS 5058 : 1996</t>
  </si>
  <si>
    <t>Sodium citrate, food grade - Specification (First Revision)</t>
  </si>
  <si>
    <t>IS 5191 : 1993</t>
  </si>
  <si>
    <t>Sodium alginate,food grade specification (First Revision)</t>
  </si>
  <si>
    <t>IS 5306 : 1996</t>
  </si>
  <si>
    <t>Sodium carboxymethyl cellulose, food grade - Specification (Second Revision)</t>
  </si>
  <si>
    <t>IS 5342 : 1996</t>
  </si>
  <si>
    <t>Ascorbic acid, food grade - Specification (First Revision)</t>
  </si>
  <si>
    <t>IS 5343 : 1996</t>
  </si>
  <si>
    <t>Butylated hydroxyanisole, food grade - Specification (First Revision)</t>
  </si>
  <si>
    <t>IS 5345 : 1996</t>
  </si>
  <si>
    <t>Sodium saccharin, food grade - Specification (Second Revision)</t>
  </si>
  <si>
    <t>IS 5346 : 1994</t>
  </si>
  <si>
    <t>Synthetic food colour - Preparations and mixtures - Specification (Second Revision)</t>
  </si>
  <si>
    <t>IS 5707 : 1996</t>
  </si>
  <si>
    <t>Agar, food grade - Specification (First Revision)</t>
  </si>
  <si>
    <t>IS B5707 : 1996</t>
  </si>
  <si>
    <t>Agar, Food Grade â€“ Specification(bi-lingual)</t>
  </si>
  <si>
    <t>IS 5708 : 1996</t>
  </si>
  <si>
    <t>Sodium tartrate, food grade - Specification (First Revision)</t>
  </si>
  <si>
    <t>IS 5709 : 1997</t>
  </si>
  <si>
    <t>Calcium saccharin, food grade - Specification (Second Revision)</t>
  </si>
  <si>
    <t>IS 5719 : 2017</t>
  </si>
  <si>
    <t>Gelatin, food grade - Specification (Second Revision)</t>
  </si>
  <si>
    <t>IS 6022 : 1994</t>
  </si>
  <si>
    <t>Fast green FCF, food grade specification (Second Revision)</t>
  </si>
  <si>
    <t>IS 6030 : 1997</t>
  </si>
  <si>
    <t>Sodium propionate, food grade - Specification (First Revision)</t>
  </si>
  <si>
    <t>IS 6031 : 1997</t>
  </si>
  <si>
    <t>Calcium propionate, food grade - Specification (First Revision)</t>
  </si>
  <si>
    <t>IS 6120 : 1971</t>
  </si>
  <si>
    <t>Method of test for total dye content in food colour preparations</t>
  </si>
  <si>
    <t>IS 6385 : 1997</t>
  </si>
  <si>
    <t>Saccharin, food grade - Specification (Second Revision)</t>
  </si>
  <si>
    <t>IS 6386 : 1971</t>
  </si>
  <si>
    <t>Beta-APO-8'- Carotenal, Food Grade</t>
  </si>
  <si>
    <t>IS 6405 : 1971</t>
  </si>
  <si>
    <t>Specification for canthaxanthine, food grade</t>
  </si>
  <si>
    <t>IS 6406 : 1994</t>
  </si>
  <si>
    <t>Brilliant blue FCF, food grade - Specification (Second Revision)</t>
  </si>
  <si>
    <t>IS 6793 : 1996</t>
  </si>
  <si>
    <t>Fumaric acid, food grade - Specification (First Revision)</t>
  </si>
  <si>
    <t>IS 6794 : 1997</t>
  </si>
  <si>
    <t>Dodecyl gallate, food grade specification (First Revision)</t>
  </si>
  <si>
    <t>IS 6795 : 2007</t>
  </si>
  <si>
    <t>Acacia (Arabic) gum, food grade - Specification (First Revision)</t>
  </si>
  <si>
    <t>IS 6796 : 1997</t>
  </si>
  <si>
    <t>Propyl gallate, food grade specification (First Revision)</t>
  </si>
  <si>
    <t>IS 6797 : 1972</t>
  </si>
  <si>
    <t>Methyl Ester of Beta-Apo-8'-Carotenoic Acid</t>
  </si>
  <si>
    <t>IS 6798 : 1997</t>
  </si>
  <si>
    <t>Octyl gallate, food grade specification (First Revision)</t>
  </si>
  <si>
    <t>IS 7224 : 2006</t>
  </si>
  <si>
    <t>Iodized salt, vacuum evaporated iodized salt and refined iodized salt - Specification (Second Revision)</t>
  </si>
  <si>
    <t>IS 7237 : 1997</t>
  </si>
  <si>
    <t>Carob bean gum, food grade - Specification (First Revision)</t>
  </si>
  <si>
    <t>IS 7238 : 1997</t>
  </si>
  <si>
    <t>Tragacanth gum, food grade specification (First Revision)</t>
  </si>
  <si>
    <t>IS 7239 : 2007</t>
  </si>
  <si>
    <t>Gum ghatti, food grade - Specification (First Revision)</t>
  </si>
  <si>
    <t>IS 7260 : 1974</t>
  </si>
  <si>
    <t>Ethyl Ester of Beta- Apo-8'-Carotenoic Acid, Food Grade</t>
  </si>
  <si>
    <t>IS 7584 : 1975</t>
  </si>
  <si>
    <t>Specification for reference food colour boxes</t>
  </si>
  <si>
    <t>IS 7905 : 2018</t>
  </si>
  <si>
    <t>Calcium alginate, food grade - Specification (Second Revision)</t>
  </si>
  <si>
    <t>IS B7905 : 1996</t>
  </si>
  <si>
    <t>Calcium Alginate, Food Grade â€“ Specification</t>
  </si>
  <si>
    <t>IS 7908 : 1997</t>
  </si>
  <si>
    <t>Sulphur dioxide, food grade specification (First Revision)</t>
  </si>
  <si>
    <t>IS 7928 : 1993</t>
  </si>
  <si>
    <t>Alginic acid, food grade - Specification (First Revision)</t>
  </si>
  <si>
    <t>IS 8356 : 1993</t>
  </si>
  <si>
    <t>Titanium dioxide, food grade specification (First Revision)</t>
  </si>
  <si>
    <t>IS 9504 : 2007</t>
  </si>
  <si>
    <t>L(+) - Tartaric acid, food grade - Specification (First Revision)</t>
  </si>
  <si>
    <t>IS 9505 : 2007</t>
  </si>
  <si>
    <t>Monosodium L - Glutamate, food grade - Specification (First Revision)</t>
  </si>
  <si>
    <t>IS B9505 : 2007</t>
  </si>
  <si>
    <t>Monosodium L-glutamate, Food Grade â€“ Specification</t>
  </si>
  <si>
    <t>IS 9605 : 1992</t>
  </si>
  <si>
    <t>Alpha - Amylase, food grade - Specification (First Revision)</t>
  </si>
  <si>
    <t>IS 9953 : 1981</t>
  </si>
  <si>
    <t>Specification for glyceryl monostearate, food grade</t>
  </si>
  <si>
    <t>IS 9970 : 1981</t>
  </si>
  <si>
    <t>Specification for dicalcium phosphate, food grade</t>
  </si>
  <si>
    <t>IS 9971 : 1981</t>
  </si>
  <si>
    <t>Specification for lactic acid, food grade</t>
  </si>
  <si>
    <t>IS 10502 : 2018</t>
  </si>
  <si>
    <t>Guar gum, food grade - Specification (Second Revision)</t>
  </si>
  <si>
    <t>IS 10508 : 2007</t>
  </si>
  <si>
    <t>Phosphoric Acid, Food Grade - Specification ( Second Revision )</t>
  </si>
  <si>
    <t>IS 10563 : 1983</t>
  </si>
  <si>
    <t>Specification for mineral oil, food grade</t>
  </si>
  <si>
    <t>IS 11686 : 1997</t>
  </si>
  <si>
    <t>Isopropyl alcohol, food grade - Specification (First Revision)</t>
  </si>
  <si>
    <t>IS 11911 : 1986</t>
  </si>
  <si>
    <t>Specification for caffeine, food grade</t>
  </si>
  <si>
    <t>IS 11913 : 1986</t>
  </si>
  <si>
    <t>Specification for Tert - Butylhydroquinone (TBQH)</t>
  </si>
  <si>
    <t>IS 12342 : Part 1 : 1988</t>
  </si>
  <si>
    <t>Specification for raw seaweeds: Part 1 agarophytes</t>
  </si>
  <si>
    <t>IS 12342 : Part 2 : 1988</t>
  </si>
  <si>
    <t>Specification for raw seaweeds: Part 2 alginophytes</t>
  </si>
  <si>
    <t>IS 12408 : 1988</t>
  </si>
  <si>
    <t>Specification for gum karaya, food grade</t>
  </si>
  <si>
    <t>IS 12981 : 1991</t>
  </si>
  <si>
    <t>Common salt - Iron fortified - Specification</t>
  </si>
  <si>
    <t>IS 13186 : 1991</t>
  </si>
  <si>
    <t>Citric acid, food grade - Specification</t>
  </si>
  <si>
    <t>IS 13462 : 1992</t>
  </si>
  <si>
    <t>Ascorbyl, palmitate, food grade - Specification</t>
  </si>
  <si>
    <t>IS 13657 : 1993</t>
  </si>
  <si>
    <t>Aspartame, food grade - Specification</t>
  </si>
  <si>
    <t>IS 13658 : 1993</t>
  </si>
  <si>
    <t>Polyglycbrol esters of fatty acids, food grade - Specification</t>
  </si>
  <si>
    <t>IS 13659 : 1993</t>
  </si>
  <si>
    <t>Polyglycerol esters of interesterified ricinoleic acid, food grade - Specification</t>
  </si>
  <si>
    <t>IS 13702 : 1993</t>
  </si>
  <si>
    <t>Propylene glycol, food grade - Specification</t>
  </si>
  <si>
    <t>IS 13704 : 1993</t>
  </si>
  <si>
    <t>Glycerol esters of wood rosin (Ester Gums), food grade - Specification</t>
  </si>
  <si>
    <t>IS 14123 : 1994</t>
  </si>
  <si>
    <t>Sodium ascorbate, food grade specification</t>
  </si>
  <si>
    <t>IS 14124 : 1994</t>
  </si>
  <si>
    <t>Malic acid, food grade - Specification</t>
  </si>
  <si>
    <t>IS 14125 : 1994</t>
  </si>
  <si>
    <t>DL - Tartaric acid, food grade - Specification</t>
  </si>
  <si>
    <t>IS 15694 : 2006</t>
  </si>
  <si>
    <t>Potassium iodate, food grade - Specification</t>
  </si>
  <si>
    <t>IS 15928 : 2012</t>
  </si>
  <si>
    <t>Sodium hydroxide, food grade - Specification</t>
  </si>
  <si>
    <t>IS 15929 : 2012</t>
  </si>
  <si>
    <t>Pectin, food grade - Specification</t>
  </si>
  <si>
    <t>IS 15969 : 2013</t>
  </si>
  <si>
    <t>Sucralose, food grade - Specification</t>
  </si>
  <si>
    <t>IS 15970 : 2013</t>
  </si>
  <si>
    <t>Acesulfame potassium, food grade - Specification</t>
  </si>
  <si>
    <t>IS 16146 : 2014</t>
  </si>
  <si>
    <t>Aluminium lake of sunset yellow, FCF, food grade - Specification</t>
  </si>
  <si>
    <t>IS 16147 : 2014</t>
  </si>
  <si>
    <t>Carrageenan, food grade - Specification</t>
  </si>
  <si>
    <t>IS 16232 : 2014</t>
  </si>
  <si>
    <t>Iron fortified iodized salt (Double Fortified Salt) - Food grade - Specification</t>
  </si>
  <si>
    <t>IS 16414 : 2015</t>
  </si>
  <si>
    <t>Hypromellose (HPMC) capsule shells - Specification</t>
  </si>
  <si>
    <t>IS 16527 : 2018</t>
  </si>
  <si>
    <t>Steviol glycosides, food grade - Specification</t>
  </si>
  <si>
    <t>IS 16873 : 2018</t>
  </si>
  <si>
    <t>Cassia gum, food grade - Specification</t>
  </si>
  <si>
    <t>IS 16875 : 2020</t>
  </si>
  <si>
    <t>Hydroxypropyl Methyl Cellulose (HPMC), Food Grade - Specification</t>
  </si>
  <si>
    <t>IS 16877 : 2020</t>
  </si>
  <si>
    <t>Processed Eucheuma Seaweed, Food Grade - Specification</t>
  </si>
  <si>
    <t>IS 17619 : 2021</t>
  </si>
  <si>
    <t>Gellan Gum food grade - Specification</t>
  </si>
  <si>
    <t>FAD 9:Spices And Condiments</t>
  </si>
  <si>
    <t>IS 1797 : 2017</t>
  </si>
  <si>
    <t>Spices and condiments - Methods of test (Third Revision)</t>
  </si>
  <si>
    <t>IS 1798 : 2010</t>
  </si>
  <si>
    <t>Spices and condiments - Black pepper, whole and ground - Specification (Second Revision)</t>
  </si>
  <si>
    <t>IS 1877 : 1985</t>
  </si>
  <si>
    <t>Terminology for Spices and Condiments</t>
  </si>
  <si>
    <t>Terminology for spices and condiments (Second Revision)</t>
  </si>
  <si>
    <t>IS 1907 : 1984</t>
  </si>
  <si>
    <t>Specification for cardamom (Capsules And Seeds) (Second Revision)</t>
  </si>
  <si>
    <t>IS 1908 : 2020</t>
  </si>
  <si>
    <t>Spices and Condiments — Ginger, Whole and Ground — Specification ( Fourth Revision )</t>
  </si>
  <si>
    <t>IS 1909 : 1992</t>
  </si>
  <si>
    <t>Indian curry powder - Specification (First Revision)</t>
  </si>
  <si>
    <t>IS 2322 : 2010</t>
  </si>
  <si>
    <t>Spices and condiments - Chilles, whole and ground (Powdered) - Specification (Third Revision)</t>
  </si>
  <si>
    <t>IS 2323 : 2011</t>
  </si>
  <si>
    <t>Spices and condiments - Mustard, whole and ground - Specification (Second Revision)</t>
  </si>
  <si>
    <t>IS 2443 : 2008</t>
  </si>
  <si>
    <t>Spices and condiments - Coriander, whole and ground - Specification (Third Revision)</t>
  </si>
  <si>
    <t>IS 2447 : 2010</t>
  </si>
  <si>
    <t>Spices and condiments - Cumin (Safed Jeera) whole - Specification (Third Revision)</t>
  </si>
  <si>
    <t>IS 3576 : 2010</t>
  </si>
  <si>
    <t>Spices and condiments - Turmeric, whole and ground - Specification (Third Revision)</t>
  </si>
  <si>
    <t>IS 3795 : 2010</t>
  </si>
  <si>
    <t>Spices and condiments - Fenugreek, whole and ground - Specification (Second Revision)</t>
  </si>
  <si>
    <t>IS 3796 : 2011</t>
  </si>
  <si>
    <t>Spices and condiments - Fennel seeds, whole - Specification (Second Revision)</t>
  </si>
  <si>
    <t>IS 3797 : 2011</t>
  </si>
  <si>
    <t>Spices and condiments - Celery seeds - Specification (Second Revision)</t>
  </si>
  <si>
    <t>IS 4403 : 2010</t>
  </si>
  <si>
    <t>Spices and condiments - Ajowan - Specification (Second Revision)</t>
  </si>
  <si>
    <t>IS 4404 : 2010</t>
  </si>
  <si>
    <t>Spices and condiments - Cloves, whole and ground - Specification (Third Revision)</t>
  </si>
  <si>
    <t>IS 4452 : 2009</t>
  </si>
  <si>
    <t>Dehydrated onion - Specification (First Revision)</t>
  </si>
  <si>
    <t>IS 4811 : 2014</t>
  </si>
  <si>
    <t>Cinnamon whole - Specification (Second Revision)</t>
  </si>
  <si>
    <t>IS 5452 : 2008</t>
  </si>
  <si>
    <t>Dehydrated garlic - Specification (Second Revision)</t>
  </si>
  <si>
    <t>IS 5453 : Part 1 : 2016 ISO 3632-1 : 2011</t>
  </si>
  <si>
    <t>Spices - Saffron (Crocus Sativus L.): Part 1 specification (Third Revision)</t>
  </si>
  <si>
    <t>IS 5453 : Part 2 : 2016 ISO 3632-2 : 2010</t>
  </si>
  <si>
    <t>Spices - Saffron (Crocus Sativus L.): Part 2 test methods (First Revision)</t>
  </si>
  <si>
    <t>IS 5832 : 1984</t>
  </si>
  <si>
    <t>Specification for black pepper oleoresin (Second Revision)</t>
  </si>
  <si>
    <t>IS 5955 : 1993</t>
  </si>
  <si>
    <t>Spices and condiments - Tamarind concentrate - Specification (First Revision)</t>
  </si>
  <si>
    <t>IS 6364 : 1993</t>
  </si>
  <si>
    <t>Spices and condiments - Tamarind pulp - Specification (Second Revision)</t>
  </si>
  <si>
    <t>IS 7807 : 1975</t>
  </si>
  <si>
    <t>Methods of test for asafoetida</t>
  </si>
  <si>
    <t>IS 7826 : 1984</t>
  </si>
  <si>
    <t>Specification for ginger oleoresin (First Revision)</t>
  </si>
  <si>
    <t>IS 8104 : 1996 ISO 3513</t>
  </si>
  <si>
    <t>Chillies - Determination of scoville index (First Revision)</t>
  </si>
  <si>
    <t>IS 8105 : 1976</t>
  </si>
  <si>
    <t>Method for sensory evaluation of pungency of black pepper by scoville heat units</t>
  </si>
  <si>
    <t>IS 9486 : 2011</t>
  </si>
  <si>
    <t>Spices and condiments - Dehydrated green pepper - Specification (First Revision)</t>
  </si>
  <si>
    <t>IS 10925 : 1984</t>
  </si>
  <si>
    <t>Specification for turmeric oleoresin</t>
  </si>
  <si>
    <t>IS 11300 : 2011</t>
  </si>
  <si>
    <t>Spices and condiments - Caraway seeds - Specification (First Revision)</t>
  </si>
  <si>
    <t>IS 11582 : 1986</t>
  </si>
  <si>
    <t>Method for sensory evaluation of pungency of ginger by scoville units</t>
  </si>
  <si>
    <t>IS 13145 : 2014</t>
  </si>
  <si>
    <t>Spices and condiments - Methods of sampling (Second Revision)</t>
  </si>
  <si>
    <t>IS 13242 : 2018</t>
  </si>
  <si>
    <t>Raw mango mangifera indica (Linn.) powder (Amchur) and slices - Specification (First Revision)</t>
  </si>
  <si>
    <t>IS 13446 : 2009</t>
  </si>
  <si>
    <t>Spices and condiments - Large cardamom - Capsules and seeds - Specification (Second Revision)</t>
  </si>
  <si>
    <t>IS 13474 : 2011</t>
  </si>
  <si>
    <t>Spices and condiments - Green pepper canned in brine - Specification (First Revision)</t>
  </si>
  <si>
    <t>IS 13545 : 2018</t>
  </si>
  <si>
    <t>Garam masala - Specification (First Revision)</t>
  </si>
  <si>
    <t>IS 13644 : 1992</t>
  </si>
  <si>
    <t>Dry kokum - Specification</t>
  </si>
  <si>
    <t>IS 13663 : 1993</t>
  </si>
  <si>
    <t>Chilli oleoresin - Specification</t>
  </si>
  <si>
    <t>IS 13895 : 1994</t>
  </si>
  <si>
    <t>Spices and condiments - Tamarind powder - Specification</t>
  </si>
  <si>
    <t>IS 14216 : 1994</t>
  </si>
  <si>
    <t>Code for hygienic practice for spices and condiments processing units</t>
  </si>
  <si>
    <t>IS 15459 : 2018 ISO 3493 : 2014</t>
  </si>
  <si>
    <t>Vanilla - Vocabulary (First Revision)</t>
  </si>
  <si>
    <t>IS 15460 : Part 1 : 2004 ISO 5565-1</t>
  </si>
  <si>
    <t>Vanilla [vanilla fragrans (Salisbury) ames]: Part 1 specification</t>
  </si>
  <si>
    <t>IS 15460 : Part 2 : 2004 ISO 5565-2</t>
  </si>
  <si>
    <t>Vanilla [vanilla fragrans (Salisbury) ames]: Part 2 test methods</t>
  </si>
  <si>
    <t>IS 15695 : 2006 ISO 11027</t>
  </si>
  <si>
    <t>Pepper and pepper oleoresins - Determination of piperine content - Method using high - Performance liquid chromatography</t>
  </si>
  <si>
    <t>IS 15697 : Part 1 : 2006 ISO 7543-1</t>
  </si>
  <si>
    <t>Chillies and chilli oleoresins - Determination of total capsaicinoid content: Part 1 spectrometric method</t>
  </si>
  <si>
    <t>IS 15697 : Part 2 : 2006 ISO 7543-2</t>
  </si>
  <si>
    <t>Chillies and chilli oleoresins - Determination of total capsaicinoid content: Part 2 method using high - Performance liquid chromatography</t>
  </si>
  <si>
    <t>IS 15699 : 2006 ISO 7542</t>
  </si>
  <si>
    <t>Ground (Powdered) paprika (Capsicum Annum Linnaeus) - Microscopical examination</t>
  </si>
  <si>
    <t>IS 15701 : 2006 ISO 7541</t>
  </si>
  <si>
    <t>Ground (Powdered) paprika - Determination of total natural colouring matter content</t>
  </si>
  <si>
    <t>IS 16357 : 2017 ISO 13685 : 1997</t>
  </si>
  <si>
    <t>Ginger and its oleoresins - Determination of the main pungent components (Gingerols And Shogaols) - Method using high-performance liquid chromatography</t>
  </si>
  <si>
    <t>IS 16358 : 2017 ISO 5567 : 1982</t>
  </si>
  <si>
    <t>Dehydrated garlic - Determination of volatile organic sulphur compounds</t>
  </si>
  <si>
    <t>IS 16359 : 2017 ISO 5566 : 1982</t>
  </si>
  <si>
    <t>Turmeric - Determination of colouring power - Spectrophotometric method</t>
  </si>
  <si>
    <t>IS 16360 : 2017 ISO 5564 : 1982</t>
  </si>
  <si>
    <t>Black pepper and white pepper, whole or ground - Determination of piperine content - Spectrophotometric method</t>
  </si>
  <si>
    <t>IS 16395 : 2015 ISO 973 : 1999</t>
  </si>
  <si>
    <t>Pimento (Allspice) [pimenta dioica (L.) merr.], whole or ground - Specification</t>
  </si>
  <si>
    <t>IS 16396 : 2015 ISO 2256 : 1984</t>
  </si>
  <si>
    <t>Dried mint (Spearmint) (Mentha Spicata Linnaeus Syn. Mentha Viridis Linnaeus) - Specification</t>
  </si>
  <si>
    <t>IS 16397 : 2015 ISO 5563 : 1984</t>
  </si>
  <si>
    <t>Dried peppermint (Mentha Piperita Linnaeus) - Specification</t>
  </si>
  <si>
    <t>IS 16398 : 2015 ISO 6754 : 1996</t>
  </si>
  <si>
    <t>Dried thyme (Thymus Vulgaris L.) - Specification</t>
  </si>
  <si>
    <t>IS 16399 : 2015 ISO 6576 : 2004</t>
  </si>
  <si>
    <t>Laurel (Laurus Nobilis L.) - Whole and ground leaves - Specification</t>
  </si>
  <si>
    <t>IS 16401 : 2015 ISO 7377 : 1984</t>
  </si>
  <si>
    <t>Juniper berries (Juniperus Communis Linnaeus) - Specification</t>
  </si>
  <si>
    <t>IS 16402 : 2015 ISO 7925 : 1999</t>
  </si>
  <si>
    <t>Dried oregano (Origanum Vulgare L.) - Whole or ground leaves - Specification</t>
  </si>
  <si>
    <t>IS 16403 : 2015 ISO 7926 : 1991</t>
  </si>
  <si>
    <t>Dehydrated terragon (Artemisia Dracunculus Linnaeus) - Specification</t>
  </si>
  <si>
    <t>IS 16404 : Part 2 : 2015 ISO 7928-2 : 1991</t>
  </si>
  <si>
    <t>Savory - Specification: Part 2 summer savory (Satureja Hortensis Linnaeus)</t>
  </si>
  <si>
    <t>IS 16404 : Part 1 : 2015 ISO 7928-1 : 1991</t>
  </si>
  <si>
    <t>Savory - Specification Part 1 Winter Savory (Satureja montana Linnaeus)</t>
  </si>
  <si>
    <t>IS 16405 : 2015 ISO 10620 : 1995</t>
  </si>
  <si>
    <t>Dried sweet marjoram (Origanum Majorana L.) - Specification</t>
  </si>
  <si>
    <t>IS 16406 : 2015 ISO 11163 : 1995</t>
  </si>
  <si>
    <t>Dried sweet basil (Ocimum Basilicum L.) - Specification</t>
  </si>
  <si>
    <t>IS 16407 : 2015 ISO 11164 : 1995</t>
  </si>
  <si>
    <t>Dried rosemary (Rosmarinus Officinalis L.) - Specification</t>
  </si>
  <si>
    <t>IS 16408 : 2015 ISO 11165 : 1995</t>
  </si>
  <si>
    <t>Dried sage (Salvia Officinalis L.) - Specification</t>
  </si>
  <si>
    <t>IS 16409 : 2015 ISO 11178 : 1995</t>
  </si>
  <si>
    <t>Star anise (Illicium Verum Hook. F.) - Specification</t>
  </si>
  <si>
    <t>IS 16521 : 2017</t>
  </si>
  <si>
    <t>Spices and condiments - White pepper, whole and ground - Specification</t>
  </si>
  <si>
    <t>IS 16680 : 2018</t>
  </si>
  <si>
    <t>Spices and condiments - Aniseed, whole - Specification</t>
  </si>
  <si>
    <t>IS 16959 : 2019 ISO 7540 : 2006</t>
  </si>
  <si>
    <t>Ground paprika (Capsicum Annuum L.) - Specification</t>
  </si>
  <si>
    <t>IS 17747 : 2021</t>
  </si>
  <si>
    <t>Spices and Condiments â€” Nutmeg (Without Shell), Whole and Ground â€” Specification</t>
  </si>
  <si>
    <t>FAD 10:Fruits, Vegetables, and Allied Products</t>
  </si>
  <si>
    <t>IS 966 : 1999</t>
  </si>
  <si>
    <t>Desiccated coconut - Specification (Second Revision)</t>
  </si>
  <si>
    <t>IS 2860 : 1964</t>
  </si>
  <si>
    <t>Methods of sampling and test for processed fruits and vegetable</t>
  </si>
  <si>
    <t>IS 2867 : 1964</t>
  </si>
  <si>
    <t>CANNED MANGOES</t>
  </si>
  <si>
    <t>IS 2868 : 1964</t>
  </si>
  <si>
    <t>Specification for canned pineapples</t>
  </si>
  <si>
    <t>IS 2869 : 1964</t>
  </si>
  <si>
    <t>Specification for canned orange segments</t>
  </si>
  <si>
    <t>IS 3245 : 1965</t>
  </si>
  <si>
    <t>CANNED PEAS</t>
  </si>
  <si>
    <t>IS 3246 : 1976</t>
  </si>
  <si>
    <t>Specification for canned okra (Bhindi) (First Revision)</t>
  </si>
  <si>
    <t>IS 3247 : 1976</t>
  </si>
  <si>
    <t>Specification for canned bitter gourd (Karela) (First Revision)</t>
  </si>
  <si>
    <t>IS 3248 : 1993</t>
  </si>
  <si>
    <t>Canned tomatoes - Specification (First Revision)</t>
  </si>
  <si>
    <t>IS 3500 : 2020</t>
  </si>
  <si>
    <t>Mango Chutney — Specification ( First Revision )</t>
  </si>
  <si>
    <t>IS 3501 : 1966</t>
  </si>
  <si>
    <t>Specification for pickles</t>
  </si>
  <si>
    <t>IS 3543 : 1966</t>
  </si>
  <si>
    <t>Specification for papain</t>
  </si>
  <si>
    <t>IS 3547 : 1976</t>
  </si>
  <si>
    <t>Specification for mango nectar (First Revision)</t>
  </si>
  <si>
    <t>IS 3880 : 2019</t>
  </si>
  <si>
    <t>Mango pulp/puree - Specification (Second Revision)</t>
  </si>
  <si>
    <t>IS 3881 : 1993</t>
  </si>
  <si>
    <t>Tomato juice - Specification (First Revision)</t>
  </si>
  <si>
    <t>IS 3883 : 2019</t>
  </si>
  <si>
    <t>Tomato puree - Specification (Second Revision)</t>
  </si>
  <si>
    <t>IS 3884 : 2019</t>
  </si>
  <si>
    <t>Tomato paste - Specification (Second Revision)</t>
  </si>
  <si>
    <t>IS 4624 : 1978</t>
  </si>
  <si>
    <t>Specification for dehydrated peas (First Revision)</t>
  </si>
  <si>
    <t>IS 4625 : 1968</t>
  </si>
  <si>
    <t>Specification for dehydrated carrots</t>
  </si>
  <si>
    <t>IS 4626 : 1978</t>
  </si>
  <si>
    <t>Specification for dehydrated potatoes (First Revision)</t>
  </si>
  <si>
    <t>IS 4627 : 1968</t>
  </si>
  <si>
    <t>Specification for dehydrated cabbage</t>
  </si>
  <si>
    <t>IS 4628 : 1978</t>
  </si>
  <si>
    <t>Specification for dehydrated okra (Bhindi) (First Revision)</t>
  </si>
  <si>
    <t>IS 4935 : 2018</t>
  </si>
  <si>
    <t>Synthetic syrups - Specification (First Revision)</t>
  </si>
  <si>
    <t>IS 4936 : 1968</t>
  </si>
  <si>
    <t>Specification for fruit squashes</t>
  </si>
  <si>
    <t>IS 5781 : 1993 ISO 1026:1982</t>
  </si>
  <si>
    <t>Fruit and vegetable products - Determination of dry matter content by drying under reduced pressure and of water content by azeotropic distillation (First Revision)</t>
  </si>
  <si>
    <t>IS 5800 : 2003</t>
  </si>
  <si>
    <t>Orange juice preserved exclusively by physical means - Specification (First Revision)</t>
  </si>
  <si>
    <t>IS 5861 : 2019</t>
  </si>
  <si>
    <t>Jam, jellies and marmalades - Specification (Second Revision)</t>
  </si>
  <si>
    <t>IS 6028 : 2002 ISO 931:1980</t>
  </si>
  <si>
    <t>Green bananas - Guide to storage and transport (Second Revision)</t>
  </si>
  <si>
    <t>IS 6542 : 1972</t>
  </si>
  <si>
    <t>Code for hygienic conditions for fruit and vegetable canning units</t>
  </si>
  <si>
    <t>IS 6669 : 2001 ISO 1212:1995</t>
  </si>
  <si>
    <t>Apples - Guide to cold storage (First Revision)</t>
  </si>
  <si>
    <t>IS 6670 : 2018</t>
  </si>
  <si>
    <t>Storage of potatoes - Guidelines (First Revision)</t>
  </si>
  <si>
    <t>IS 6968 : 1973</t>
  </si>
  <si>
    <t>Code for hygienic conditions for PAN (Betel) stalls and vendors</t>
  </si>
  <si>
    <t>IS 7191 : 2001 ISO 5524:1991</t>
  </si>
  <si>
    <t>Tomatoes - Guide to cold storage and refrigerated transport (First Revision)</t>
  </si>
  <si>
    <t>IS 7192 : 1974</t>
  </si>
  <si>
    <t>Guide for storage of citrus fruits</t>
  </si>
  <si>
    <t>IS 7252 : 2013 ISO 2169 : 1981</t>
  </si>
  <si>
    <t>Fruits and vegetables - Physical conditions in cold stores - Definitions and measurement (First Revision)</t>
  </si>
  <si>
    <t>IS 7730 : 1975</t>
  </si>
  <si>
    <t>Guide for storage of pears</t>
  </si>
  <si>
    <t>IS 7731 : 1975</t>
  </si>
  <si>
    <t>GUIDE FOR STORAGE OF PEACHES</t>
  </si>
  <si>
    <t>IS 7732 : 2003</t>
  </si>
  <si>
    <t>Apple juice preserved exclusively by physical means - Specification (First Revision)</t>
  </si>
  <si>
    <t>IS 7749 : 2016</t>
  </si>
  <si>
    <t>Walnuts - Specification (First Revision)</t>
  </si>
  <si>
    <t>IS 7750 : 2013</t>
  </si>
  <si>
    <t>Cashew kernels - Specification (First Revision)</t>
  </si>
  <si>
    <t>IS 8123 : 1976</t>
  </si>
  <si>
    <t>Code for hygienic conditions for sale of cut fruits, fruit juice and fruit salad(BI-LINGUAL)</t>
  </si>
  <si>
    <t>IS B8124 : 1976</t>
  </si>
  <si>
    <t>Code of hygienic conditions for sale of sugarcane juice</t>
  </si>
  <si>
    <t>IS 8153 : 1986</t>
  </si>
  <si>
    <t>Method for sensory evaluation of fresh fruits (First Revision)</t>
  </si>
  <si>
    <t>IS 8713 : 2003</t>
  </si>
  <si>
    <t>Mango juice preserved exclusively by physical means - Specification (First Revision)</t>
  </si>
  <si>
    <t>IS 8786 : 1978</t>
  </si>
  <si>
    <t>Specification for okra (BHZNDZ) canned in tomato sauce</t>
  </si>
  <si>
    <t>IS 9303 : 1979</t>
  </si>
  <si>
    <t>GUIDE FOR COLD STORAGE OF TABLE GRAPES</t>
  </si>
  <si>
    <t>IS 9304 : 1979</t>
  </si>
  <si>
    <t>Guide for storage of mangoes</t>
  </si>
  <si>
    <t>IS 9311 : 2001</t>
  </si>
  <si>
    <t>GUIDE TO STORAGE OF ONIONS</t>
  </si>
  <si>
    <t>IS 9789 : 1981</t>
  </si>
  <si>
    <t>Specification for canned apricot</t>
  </si>
  <si>
    <t>IS 9790 : 1981</t>
  </si>
  <si>
    <t>Specification for canned french beans</t>
  </si>
  <si>
    <t>IS 9791 : 1981</t>
  </si>
  <si>
    <t>Specification for canned tinda</t>
  </si>
  <si>
    <t>IS 9811 : 1981</t>
  </si>
  <si>
    <t>Specification for canned kundri</t>
  </si>
  <si>
    <t>IS 9812 : 1981</t>
  </si>
  <si>
    <t>Specification for canned spinach</t>
  </si>
  <si>
    <t>IS 9822 : 1981</t>
  </si>
  <si>
    <t>Specification for canned parwal</t>
  </si>
  <si>
    <t>IS 9823 : 1981</t>
  </si>
  <si>
    <t>Specification for canned potatoes</t>
  </si>
  <si>
    <t>IS 10252 : 1982</t>
  </si>
  <si>
    <t>Specification for canned carrot in brine</t>
  </si>
  <si>
    <t>IS 10253 : 1982</t>
  </si>
  <si>
    <t>Specification for canned papaya in syrup</t>
  </si>
  <si>
    <t>IS 11965 : 1987 ISO 6000:1981</t>
  </si>
  <si>
    <t>Round - Headed cabbage - Storage in the open</t>
  </si>
  <si>
    <t>IS 11966 : 1997 ISO 6663:1995</t>
  </si>
  <si>
    <t>Garlic - Cold storage (First Revision)</t>
  </si>
  <si>
    <t>IS 11977 : 1987 ISO 3959:1977</t>
  </si>
  <si>
    <t>Green bananas - Ripening conditions</t>
  </si>
  <si>
    <t>IS 13019 : 1991</t>
  </si>
  <si>
    <t>Non-alcoholic beverage bases (Concentrates) for domestic use - Specification</t>
  </si>
  <si>
    <t>IS 13815 : 2010 ISO 2173:2003</t>
  </si>
  <si>
    <t>Fruit and vegetable products - Determination of soluble solids content - Refractometric method (First Revision)</t>
  </si>
  <si>
    <t>IS 13816 : 2009 ISO 762:2003</t>
  </si>
  <si>
    <t>Fruit and vegetable products - Determination of mineral impurities content (First Revision)</t>
  </si>
  <si>
    <t>IS 13844 : 2003 ISO 750:1998</t>
  </si>
  <si>
    <t>Fruit and vegetable products - Determination of titratable acidity (First Revision)</t>
  </si>
  <si>
    <t>IS 13845 : 2003 ISO 751:1998</t>
  </si>
  <si>
    <t>Fruit and vegetable products - Determination of water - Insoluble solids (First Revision)</t>
  </si>
  <si>
    <t>IS 13846 : 2009 ISO 763:2003</t>
  </si>
  <si>
    <t>Fruit and vegetable products - Determination of ash insoluble in hydrochloric acid (First Revision)</t>
  </si>
  <si>
    <t>IS 14135 : 1994</t>
  </si>
  <si>
    <t>Code for hygienic practices for processing and handling of dehydrated fruits and vegetables including edible fungi</t>
  </si>
  <si>
    <t>IS 14266 : 1995</t>
  </si>
  <si>
    <t>Canned mushrooms - Specification</t>
  </si>
  <si>
    <t>IS 14267 : Part 1 : 1995</t>
  </si>
  <si>
    <t>Quick frozen vegetables specification: Part 1 quick frozen pea</t>
  </si>
  <si>
    <t>IS 14267 : Part 2 : 1995</t>
  </si>
  <si>
    <t>Quick frozen vegetables specification: Part 2 Quick frozen cauliflower</t>
  </si>
  <si>
    <t>IS 14267 : Part 3 : 1995</t>
  </si>
  <si>
    <t>Quick frozen vegetables specification: Part 3 Quick frozen spinach</t>
  </si>
  <si>
    <t>IS 14267 : Part 4 : 1995</t>
  </si>
  <si>
    <t>Quick frozen vegetables - Specification: Part 4 quick frozen beans</t>
  </si>
  <si>
    <t>IS 14703 : 2017</t>
  </si>
  <si>
    <t>Vinegar - Specification (First Revision)</t>
  </si>
  <si>
    <t>IS 15088 : 2001</t>
  </si>
  <si>
    <t>Lemon juice preserved exclusively by physical means - Specification</t>
  </si>
  <si>
    <t>IS 15089 : 2002</t>
  </si>
  <si>
    <t>Pineapple juice preserved exclusively by physical means - Specification</t>
  </si>
  <si>
    <t>IS 15095 : 2002</t>
  </si>
  <si>
    <t>Concentrated pineapple juice preserved exclusively by physical means - Specification</t>
  </si>
  <si>
    <t>IS 15096 : 2002 ISO 2448:1998</t>
  </si>
  <si>
    <t>Fruit and vegetable products - Determination of ethanol content</t>
  </si>
  <si>
    <t>IS 15273 : 2003</t>
  </si>
  <si>
    <t>Concentrated orange juice preserved exclusively by physical means - Specification</t>
  </si>
  <si>
    <t>IS 15529 : 2004 ISO 1955:1982</t>
  </si>
  <si>
    <t>Citrus fruits and derived products - Determination of essential oils content (Reference Method)</t>
  </si>
  <si>
    <t>IS 15688 : 2006</t>
  </si>
  <si>
    <t>Canned bamboo shoot - Specification</t>
  </si>
  <si>
    <t>IS 15689 : 2006</t>
  </si>
  <si>
    <t>Bamboo shoot in brine - Specification</t>
  </si>
  <si>
    <t>IS 15690 : 2006</t>
  </si>
  <si>
    <t>Dry salted bamboo shoot - Specification</t>
  </si>
  <si>
    <t>IS 15691 : 2006</t>
  </si>
  <si>
    <t>Guidelines for storage and transportation of bamboo shoot</t>
  </si>
  <si>
    <t>IS 15698 : 2006</t>
  </si>
  <si>
    <t>Dehydwted bamboo shoots - Specification</t>
  </si>
  <si>
    <t>IS 15706 : 2006 ISO 6632:1981</t>
  </si>
  <si>
    <t>Fruits, vegetables and derived products - Determination of volatile acidity</t>
  </si>
  <si>
    <t>IS 16116 : 2013</t>
  </si>
  <si>
    <t>Coconut milk powder - Specification</t>
  </si>
  <si>
    <t>IS 16117 : 2013</t>
  </si>
  <si>
    <t>Chilgoza nuts - Specification</t>
  </si>
  <si>
    <t>IS 16118 : 2013 ISO 6665 : 1983</t>
  </si>
  <si>
    <t>Strawberries - Guide to cold storage</t>
  </si>
  <si>
    <t>IS 16119 : 2013 ISO 7562 : 1990</t>
  </si>
  <si>
    <t>Potatoes - Guidelines for storage in artificially ventilated stores</t>
  </si>
  <si>
    <t>IS 16120 : 2013 ISO 5525 : 1986</t>
  </si>
  <si>
    <t>Potatoes - Storage in the open (In Clamps)</t>
  </si>
  <si>
    <t>IS 16962 : 2018</t>
  </si>
  <si>
    <t>Areca nut - Specification</t>
  </si>
  <si>
    <t>IS 17130 : 2019</t>
  </si>
  <si>
    <t>Table olive - Specification</t>
  </si>
  <si>
    <t>IS 17551 : 2021 ISO 1842:1991</t>
  </si>
  <si>
    <t>FRUIT AND VEGETABLE PRODUCTS DETERMINATION OF PH</t>
  </si>
  <si>
    <t>IS 17552 : 2021 ISO 3634:1979</t>
  </si>
  <si>
    <t>VEGETABLE PRODUCTS DETERMINATION OF CHLORIDE CONTENT</t>
  </si>
  <si>
    <t>IS 17553 : 2021 ISO 5518:2007</t>
  </si>
  <si>
    <t>FRUITS VEGETABLES AND DERIVED PRODUCTS DETERMINATION OF BENZOIC ACID CONTENT SPECTROPHOTOMETRIC METHOD</t>
  </si>
  <si>
    <t>IS 17554 : 2021 ISO 5519:2008</t>
  </si>
  <si>
    <t>FRUITS VEGETABLES AND DERIVED PRODUCTS DETERMINATION OF SORBIC ACID CONTENT</t>
  </si>
  <si>
    <t>IS 17555 : 2021 ISO 5520:1981</t>
  </si>
  <si>
    <t>FRUITS VEGETABLES AND DERIVED PRODUCTS DETERMINATION OF ALKALINITY OF TOTAL ASH AND OF WATER SOLUBLE ASH</t>
  </si>
  <si>
    <t>IS 17556 : 2021 ISO 5521:1981</t>
  </si>
  <si>
    <t>FRUITS VEGETABLES AND DERIVED PRODUCTS QUALITATIVE METHOD FOR THE DETECTION OF SULPHUR DIOXIDE</t>
  </si>
  <si>
    <t>IS 17557 : 2021 ISO 5522:1981</t>
  </si>
  <si>
    <t>FRUITS VEGETABLES AND DERIVED PRODUCTS DETERMINATION OF TOTAL SULPHUR DIOXIDE CONTENT</t>
  </si>
  <si>
    <t>IS 17558 : 2021 ISO 5523:1981</t>
  </si>
  <si>
    <t>LIQUID FRUIT AND VEGETABLE PRODUCTS DETERMINATION OF SULPHUR DIOXIDE CONTENT ROUTINE METHOD</t>
  </si>
  <si>
    <t>IS 17559 : Part 1 : 2021 ISO 6657 (Part-I) :</t>
  </si>
  <si>
    <t>FRUITS VEGETABLES AND DERIVED PRODUCTS - DETERMINATION OF ASCORBIC ACID - PART 1 : REFERENCE METHOD</t>
  </si>
  <si>
    <t>IS 17559 : Part 2 : 2021 ISO 6657 (Part-2) :</t>
  </si>
  <si>
    <t>FRUITS VEGETABLES AND DERIVED PRODUCTS - DETERMINATION OF ASCORBIC ACID - PART 2: ROUTINE METHODS</t>
  </si>
  <si>
    <t>IS 17560 : 2021 ISO 6560:1983</t>
  </si>
  <si>
    <t>FRUITS VEGETABLES AND DERIVED PRODUCTS DETERMINATION OF BENZOIC ACID CONTENT BENZOIC ACID CONTENTS GREATER THAN 200 MG PER LITRE OR PER KILOGRAM - MOLECULAR ABSORPTION SPECTROMETRIC METHOD</t>
  </si>
  <si>
    <t>IS 17561 : 2021 ISO 6635:1984</t>
  </si>
  <si>
    <t>FRUITS VEGETABLES AND DERIVED PRODUCTS DETERMINATION OF NITRITE AND NITRATE CONTENT - MOLECULAR ABSORPTION SPECTROMETRIC METHOD</t>
  </si>
  <si>
    <t>IS 17562 : 2021 ISO 22855:2008</t>
  </si>
  <si>
    <t>FRUIT AND VEGETABLE PRODUCTS DETERMINATION OF BENZOIC ACID AND SORBIC ACID CONCENTRATIONS HIGH PERFORMANCE LIQUID CHROMATOGRAPHY METHOD</t>
  </si>
  <si>
    <t>IS 17574 : Part 2 : 2021 ISO 6558 (Pt-2):1992</t>
  </si>
  <si>
    <t>FRUITS VEGETABLES AND DERIVED PRODUCTS - DETERMINATION OF CAROTENE CONTENT - PART 2 : ROUTINE METHODS</t>
  </si>
  <si>
    <t>FAD 11:Agricultural Machinery and Equipment</t>
  </si>
  <si>
    <t>SP 44 : 1989</t>
  </si>
  <si>
    <t>Handbook of Agricultural Machinery Terminology</t>
  </si>
  <si>
    <t>IS 619 : 1979</t>
  </si>
  <si>
    <t>Specification for Pruning and Slashing Knives, Hooked and Curved (Second Revision)</t>
  </si>
  <si>
    <t>IS/ISO 789-8 : 1991</t>
  </si>
  <si>
    <t>Agricultural Tractors - Test Procedures : Part 8 Engine Air Cleaner</t>
  </si>
  <si>
    <t>IS 1970 : 1995</t>
  </si>
  <si>
    <t>Crop Protection Equipment - Hand - Operated Compression - Knapsack Sprayer - Specification (Fifth Revision)</t>
  </si>
  <si>
    <t>IS 1971 : 1996</t>
  </si>
  <si>
    <t>Crop Protection Equipment - Hand - Operated Stirrup - Type Sprayer - Specification (Fifth revision)</t>
  </si>
  <si>
    <t>IS 1976 : 1976</t>
  </si>
  <si>
    <t>Specification for Rotary Paddy Weeder, Manually - Operated (Second Revision)</t>
  </si>
  <si>
    <t>IS 2192 : 1998</t>
  </si>
  <si>
    <t>Soil working equipment - Animal drawn mould board plough,fixed type specification (Second Revision)</t>
  </si>
  <si>
    <t>IS 2559 : 1978</t>
  </si>
  <si>
    <t>Specification for Garden Rake (First Revision)</t>
  </si>
  <si>
    <t>IS 2563 : 1978</t>
  </si>
  <si>
    <t>Specification for Hedge Sears, Straight - Edge Type (First Revision)</t>
  </si>
  <si>
    <t>IS 2565 : 1979</t>
  </si>
  <si>
    <t>Specification for Ridger, Animal - Drawn (First Revision)</t>
  </si>
  <si>
    <t>IS 3062 : 1995</t>
  </si>
  <si>
    <t>Crop Protection Equipment - Rocker Sprayer - Specification (Fourth Revision)</t>
  </si>
  <si>
    <t>IS 3092 : 1982</t>
  </si>
  <si>
    <t>Specification for Rubber Draining and Tapping Knife (First Revision)</t>
  </si>
  <si>
    <t>IS 3093 : 1981</t>
  </si>
  <si>
    <t>Specification for Dah, Jungle Cutting (First Revision)</t>
  </si>
  <si>
    <t>IS 3094 : 1982</t>
  </si>
  <si>
    <t>Specification for Bill - Hook (First Revision)</t>
  </si>
  <si>
    <t>IS 3108 : 1991</t>
  </si>
  <si>
    <t>Forestry Tools - Pruning Saw - Specification (Second Revision)</t>
  </si>
  <si>
    <t>IS 3122 : 1982</t>
  </si>
  <si>
    <t>Specification for Budding and Grafting Knife Combined (First Revision)</t>
  </si>
  <si>
    <t>IS 3327 : 1982</t>
  </si>
  <si>
    <t>Specification for Pedal - Operated Paddy Threshers (First Revision)</t>
  </si>
  <si>
    <t>IS 3342 : 1998</t>
  </si>
  <si>
    <t>Soil Working Equipment - Cultivators, Animal Drawn - Specification (Second Revision)</t>
  </si>
  <si>
    <t>IS 3369 : 1965</t>
  </si>
  <si>
    <t>Specification for Puddler, Animal Drawn</t>
  </si>
  <si>
    <t>IS 3372 : 1965</t>
  </si>
  <si>
    <t>Specification for Bund Former</t>
  </si>
  <si>
    <t>IS 3494 : 1978</t>
  </si>
  <si>
    <t>Specification for Pruning Secateur (First Revision)</t>
  </si>
  <si>
    <t>IS 3606 : 1998</t>
  </si>
  <si>
    <t>Soil Working Equipment - Disc Harrow, Animal Drawn - Specification (Second Revision)</t>
  </si>
  <si>
    <t>IS 3652 : 1995</t>
  </si>
  <si>
    <t>Crop Protection Equipment - Foot Sprayer - Specification (Fourth Revision)</t>
  </si>
  <si>
    <t>IS 3906 : 1995</t>
  </si>
  <si>
    <t>Crop Protection Equipment - Hand-operated Knapsack Sprayer, Piston Type</t>
  </si>
  <si>
    <t>IS 4358 : 1996</t>
  </si>
  <si>
    <t>Specification for Sickles (First Revision)</t>
  </si>
  <si>
    <t>IS 4366 : Part 1 : 1985 ISO 5679</t>
  </si>
  <si>
    <t>Specification for Agricultural Tillage Discs : Part 1 Concave Type (Second Revision)</t>
  </si>
  <si>
    <t>IS 4366 : Part 2 : 1985 ISO/TR 4122</t>
  </si>
  <si>
    <t>Specification for Agricultural Tillage Discs : Part 2 Flat Type (Second Revision)</t>
  </si>
  <si>
    <t>IS 4468 : Part 1 : 1997</t>
  </si>
  <si>
    <t>Agricultural Wheeled Tractors - Rear - Mounted Three - Point Linkage : Part 1 Categories 1, 2 3 &amp; 4 (Fourth Revision)</t>
  </si>
  <si>
    <t>IS 4468 : Part 2 : 1993 ISO 732-2</t>
  </si>
  <si>
    <t>Agricultural Wheeled Tractors - Three - Point linkage : Part 2 Category 1 N (Narrow Hitch) (Third Revision)</t>
  </si>
  <si>
    <t>IS 4930 : 1985</t>
  </si>
  <si>
    <t>Specification for Axle Assembly for Pneumatic - Wheeled Animal - Drawn Vehicles (First Revision)</t>
  </si>
  <si>
    <t>IS 4931 : 1995</t>
  </si>
  <si>
    <t>Agricultural Tractors - Rear Mounted Power Take Off Types 1, 2 and 3 (Third Revision)</t>
  </si>
  <si>
    <t>IS 5135 : Part 1 : 1994</t>
  </si>
  <si>
    <t>Specification for Hand - Rotary Duster : Part 1 Belly - Mounted Type (Second Revision)</t>
  </si>
  <si>
    <t>IS 5135 : Part 2 : 1994</t>
  </si>
  <si>
    <t>Specification for Hand Rotary Duster : Part 2 Shoulder Mounted Type (First Revision)</t>
  </si>
  <si>
    <t>IS 5994 : 1998</t>
  </si>
  <si>
    <t>Agricultural Tractors - Test Code (Third Revision)</t>
  </si>
  <si>
    <t>IS 6024 : 1983</t>
  </si>
  <si>
    <t>Specification for Guards for Harvesting Machines (First Revision)</t>
  </si>
  <si>
    <t>IS 6025 : 1982</t>
  </si>
  <si>
    <t>Specification for Knife Sections for Harvesting Machines (First Revision)</t>
  </si>
  <si>
    <t>IS 6283 : Part 1 : 2006 ISO 3767-1</t>
  </si>
  <si>
    <t>Tractors and Machinery for Agriculture and Forestry, Powered Lawn and Garden Equipment - Symbols for Operator Controls and Other Displays : Part 1 Common Symbols (Second Revision)</t>
  </si>
  <si>
    <t>IS 6283 : Part 2 : 2007 ISO 3767-2</t>
  </si>
  <si>
    <t>Tractors and Machinery for Agriculture and Forestry, Powered Lawn and Garden Equipment - Symbols for Operator Controls and Other Displays : Part 2 Symbols for Agricultural Tractors and Machinery (Second Revision)</t>
  </si>
  <si>
    <t>IS 6284 : 1985</t>
  </si>
  <si>
    <t>Test Code for Power Thresher for Cereals (Second Revision)</t>
  </si>
  <si>
    <t>IS 6288 : 1971</t>
  </si>
  <si>
    <t>Test Code for Mould Board Ploughs</t>
  </si>
  <si>
    <t>IS 6316 : 1993</t>
  </si>
  <si>
    <t>Sowing Equipment - Seed - Cum - Fertilizer Drill - Test Code (First Revision)</t>
  </si>
  <si>
    <t>IS 6320 : 1985</t>
  </si>
  <si>
    <t>Specification for Power Thresher, Hammer - Mill Type (First Revision)</t>
  </si>
  <si>
    <t>IS 6483 : 2004 ISO 7072</t>
  </si>
  <si>
    <t>Tractors and Machinery for Agriculture and Forestry - Linch Pins and Spring Pins - Dimensions and Requirements (Second Revision)</t>
  </si>
  <si>
    <t>IS 6635 : 1972</t>
  </si>
  <si>
    <t>Specification for Tractor Operated Disc Harrows</t>
  </si>
  <si>
    <t>IS 6638 : 1972</t>
  </si>
  <si>
    <t>Specification for Tractor - Mounted Spring - Loaded Cultivators</t>
  </si>
  <si>
    <t>IS 6690 : 1981</t>
  </si>
  <si>
    <t>Specification for Blades for Rotavator for Power Tillers (First Revision)</t>
  </si>
  <si>
    <t>IS 6813 : 2000</t>
  </si>
  <si>
    <t>Sowing equipment - Seed - Cum - Fertilizer drill - Specification (Second Revision)</t>
  </si>
  <si>
    <t>IS 6840 : 2013</t>
  </si>
  <si>
    <t>Preventive Maintenance of Agricultural Wheeled Tractors - Code of Practice (First Revision)</t>
  </si>
  <si>
    <t>IS 6847 : 1995</t>
  </si>
  <si>
    <t>Code of Practice for Installation of Agricultural Wheeled Tractor (First Revision)</t>
  </si>
  <si>
    <t>IS 7201 : Part 1 : 1987</t>
  </si>
  <si>
    <t>Methods of Sampling for Agricultural Machinery and Equipment : Part 1 Hand - Tools and Hand - Operated / Animal Drawn Equipment (First Revision)</t>
  </si>
  <si>
    <t>IS 7230 : 1974</t>
  </si>
  <si>
    <t>Specification for Plain Spool for Tractor Operated Disc Harrows</t>
  </si>
  <si>
    <t>IS 7565 : Part 1 : 1975</t>
  </si>
  <si>
    <t>Specification for Tines for Tractor - Operated Cultivators - Part I : Rigid Tines</t>
  </si>
  <si>
    <t>IS 7565 : Part 2 : 1988 ISO 5678</t>
  </si>
  <si>
    <t>Specification for Tines for Tractor - Operated cultivators : Part 2 - S - Type Tines</t>
  </si>
  <si>
    <t>IS 7593 : Part 1 : 1986</t>
  </si>
  <si>
    <t>Specification for Power - Operated Pneumatic Sprayer - Cum - Duster : Part 1 Knapsack Type (First Revision)</t>
  </si>
  <si>
    <t>IS 7640 : 1975</t>
  </si>
  <si>
    <t>Test Code for Disc Harrows</t>
  </si>
  <si>
    <t>IS 7825 : 2004</t>
  </si>
  <si>
    <t>Cylinder Type Hand Lawn Mower Specification (First Revision)</t>
  </si>
  <si>
    <t>IS 7927 : 1975</t>
  </si>
  <si>
    <t>Method of Field Testing for Manually - Operated Paddy Weeder</t>
  </si>
  <si>
    <t>IS 8122 : Part 1 : 1994</t>
  </si>
  <si>
    <t>Test Code for Combine Harvester - Thresher : Part 1 Terminology (First Revision)</t>
  </si>
  <si>
    <t>IS 8122 : Part 2 : 2000</t>
  </si>
  <si>
    <t>Combine Harvester - Thresher - Test Code : Part 2 Performance Test (First Revision)</t>
  </si>
  <si>
    <t>IS 8132 : 1999 ISO 3600</t>
  </si>
  <si>
    <t>Tractors and Machinery for Agriculture and Forestry, Powered Lawn and Garden Equipment - Operator's Manuals - Content and Presentation (First Revision)</t>
  </si>
  <si>
    <t>IS 8133 : 1983</t>
  </si>
  <si>
    <t>Guidelines for location and operation of operator controls on agricultural tractors and machinery</t>
  </si>
  <si>
    <t>IS 8213 : 2000</t>
  </si>
  <si>
    <t>Agricultural Tractor Trailer - Specification (Third Revision)</t>
  </si>
  <si>
    <t>IS 8265 : 1996</t>
  </si>
  <si>
    <t>Agricultural Tractors - Guards for Power Take - Off (PTO) Drive - Shafts (Second Revision)</t>
  </si>
  <si>
    <t>IS 8480 : 1996</t>
  </si>
  <si>
    <t>Crop Protection Equipment - Glossary of Terms (First Revision)</t>
  </si>
  <si>
    <t>IS 9019 : 1979</t>
  </si>
  <si>
    <t>Code of Practice for Installation, Operation and Preventive Maintenance of Power Threshers</t>
  </si>
  <si>
    <t>IS B9020 : 2002</t>
  </si>
  <si>
    <t>Power Threshers - Safety Requirements (First Revision)</t>
  </si>
  <si>
    <t>IS 9164 : 1979</t>
  </si>
  <si>
    <t>Guide for Estimating Cost of Farm Machinery Operation</t>
  </si>
  <si>
    <t>IS 9217 : 1979</t>
  </si>
  <si>
    <t>Test Code for Agricultural Discs</t>
  </si>
  <si>
    <t>IS 9253 : 2013</t>
  </si>
  <si>
    <t>Agricultural wheeled tractors - Field performance and haulage tests - Guidelines (Third Revision)</t>
  </si>
  <si>
    <t>IS 9575 : 1980</t>
  </si>
  <si>
    <t>Specification for Power Lawn Mower, Pedestrian - Controlled Cylinder (Reel) Type</t>
  </si>
  <si>
    <t>IS 9581 : 1980</t>
  </si>
  <si>
    <t>Safety and Operational Requirements for Pedestrian - Controlled Cylinder (Reel) Power Lawn Mowers</t>
  </si>
  <si>
    <t>IS 9632 : 1980</t>
  </si>
  <si>
    <t>Code of Practice for Operation and Preventive Maintenance of Crop Protection Equipment</t>
  </si>
  <si>
    <t>IS B9813 : 2002</t>
  </si>
  <si>
    <t>Tractor - Operated Blade Terracer - Specification (First Revision)</t>
  </si>
  <si>
    <t>IS 9818 : Part 1 : 1981</t>
  </si>
  <si>
    <t>Glossary of Terms relating to tillage and Intercultivation Equipment : Part 1 General Terms</t>
  </si>
  <si>
    <t>IS 9818 : Part 2 : 1981</t>
  </si>
  <si>
    <t>Glossary of Terms Relating to Tillage and Intercultivation Equipment : Part 2 Terms Relating to Equipment</t>
  </si>
  <si>
    <t>IS 9821 : 1981</t>
  </si>
  <si>
    <t>Glossary of Terms Relating to Farm Transport Equipment</t>
  </si>
  <si>
    <t>IS 9826 : 1981</t>
  </si>
  <si>
    <t>Glossary of Terms Relating to Harvesting and Threshing Equipment</t>
  </si>
  <si>
    <t>IS 9855 : 1981</t>
  </si>
  <si>
    <t>Glossary of Terms Relating to Sowing, Planting, Fertilizer and Manure Application Equipment</t>
  </si>
  <si>
    <t>IS 9856 : 1981</t>
  </si>
  <si>
    <t>Test Code for Potato Planters</t>
  </si>
  <si>
    <t>IS 9864 : 1981</t>
  </si>
  <si>
    <t>Guidelines for Stocking Spare Parts of Agricultural Tractors</t>
  </si>
  <si>
    <t>IS 9869 : 1981</t>
  </si>
  <si>
    <t>Technical Requirements for Power Take - Off Pulley for Agricultural Tractors With Type 1 PTO Shaft</t>
  </si>
  <si>
    <t>IS 9877 : 1981</t>
  </si>
  <si>
    <t>Code of Practice for Installation, Operation and Preventive Maintenance of Grain Combine</t>
  </si>
  <si>
    <t>IS H9877 : 1981</t>
  </si>
  <si>
    <t>Code of practice for installation, operation and preventive maintenance of grain combine (HINDI)</t>
  </si>
  <si>
    <t>IS 9935 : 2002</t>
  </si>
  <si>
    <t>Power Tiller - Test Code (Second Revision)</t>
  </si>
  <si>
    <t>IS 9939 : 1981</t>
  </si>
  <si>
    <t>Glossary of Terms Relating to Agricultural Tractors and Power Tillers</t>
  </si>
  <si>
    <t>IS 9980 : 1988</t>
  </si>
  <si>
    <t>Guidelines for Field Performance and Haulage Tests of Power Tillers (First Revision)</t>
  </si>
  <si>
    <t>IS 10134 : 1994</t>
  </si>
  <si>
    <t>Methods of Test for Manually - Operated Sprayers (First Revision)</t>
  </si>
  <si>
    <t>IS 10225 : 1982</t>
  </si>
  <si>
    <t>Specification for Bearing Spools for Tractor - Operated - Disc Harrows</t>
  </si>
  <si>
    <t>IS 10233 : 1982</t>
  </si>
  <si>
    <t>Specification for Tractor - Operated Disc Ploughs</t>
  </si>
  <si>
    <t>IS 10239 : 1982</t>
  </si>
  <si>
    <t>Specification for Blade for Tractor - Operated Scraper</t>
  </si>
  <si>
    <t>IS 10254 : 1982</t>
  </si>
  <si>
    <t>Specification for Share for Animal - Drawn Ridger</t>
  </si>
  <si>
    <t>IS 10273 : 1987</t>
  </si>
  <si>
    <t>Guidelines for Declaration of Power and Specific Fuel Consumption and Labelling of Agricultural Tractors (First Revision)</t>
  </si>
  <si>
    <t>IS 10274 : 1993</t>
  </si>
  <si>
    <t>Agricultural Wheeled Tractors Maximum Travel Speed - Method of Determination (First Revision)</t>
  </si>
  <si>
    <t>IS 10282 : 1982</t>
  </si>
  <si>
    <t>Specification for Cage Wheel for Power Tillers</t>
  </si>
  <si>
    <t>IS 10318 : 2002 ISO 5673</t>
  </si>
  <si>
    <t>Agricultural Tural Tractors and Machinery - Power Take-Off Drive Shafts and Position of Power-Input Connection</t>
  </si>
  <si>
    <t>IS 10318 : Part 2 : 2021 ISO 5673-2</t>
  </si>
  <si>
    <t>Agricultural tractors and machinery â€” Power take-off drive shafts and power-input connection â€” Part 2: Specification for use of PTO drive shafts, and position and clearance of PTO drive line and PIC for various attachments</t>
  </si>
  <si>
    <t>IS 10378 : 1982</t>
  </si>
  <si>
    <t>Specification for Knife Back for Harvesting Machines</t>
  </si>
  <si>
    <t>IS 10683 : 1983</t>
  </si>
  <si>
    <t>Specification for Khurpi</t>
  </si>
  <si>
    <t>IS 10684 : 1983</t>
  </si>
  <si>
    <t>Specification for Tree Pruner</t>
  </si>
  <si>
    <t>IS 10691 : 1983</t>
  </si>
  <si>
    <t>Specification for Share for Tractor - Operated Mould Board Ploughs</t>
  </si>
  <si>
    <t>IS 10703 : 1992 ISO/TR 3778</t>
  </si>
  <si>
    <t>Agricultural Tractors - Maximum Actuating Forces Required to Operate Controls (First Revision)</t>
  </si>
  <si>
    <t>IS 10740 : 1983</t>
  </si>
  <si>
    <t>Recommendation for Operating Requirement for Power Take - Off Driven Implements</t>
  </si>
  <si>
    <t>IS 10743 : 1983 ISO 789-6</t>
  </si>
  <si>
    <t>Method for Determination of Centre of Gravity of Agricultural Tractors</t>
  </si>
  <si>
    <t>IS 10747 : 1983</t>
  </si>
  <si>
    <t>Dimensions of Hitch for Power Tillers</t>
  </si>
  <si>
    <t>IS 10806 : 2003</t>
  </si>
  <si>
    <t>Trailers for Power Tillers - Specification (First Revision)</t>
  </si>
  <si>
    <t>IS 11033 : 1984</t>
  </si>
  <si>
    <t>Specification for Animal Drawn Potato Digger, Ridger Type</t>
  </si>
  <si>
    <t>IS 11081 : 1993</t>
  </si>
  <si>
    <t>Agricultural Tractors - Half Cage Wheel - Specification (First Revision)</t>
  </si>
  <si>
    <t>IS 11082 : 1984</t>
  </si>
  <si>
    <t>Technical Requirements of Agricultural Tractors for Wet Land Cultivation</t>
  </si>
  <si>
    <t>IS 11204 : 1985</t>
  </si>
  <si>
    <t>Specification for Sugarcane Harvesting Knife</t>
  </si>
  <si>
    <t>IS 11234 : 1985</t>
  </si>
  <si>
    <t>Test Code for Power Thresher for Groundnut</t>
  </si>
  <si>
    <t>IS 11235 : 1985</t>
  </si>
  <si>
    <t>Test Code for Ground Nut Digger, Animal Draw</t>
  </si>
  <si>
    <t>IS 11269 : 1985</t>
  </si>
  <si>
    <t>Specification for Axle Assembly for Conventional Animal - Drawn Vehicles</t>
  </si>
  <si>
    <t>IS 11270 : 1985</t>
  </si>
  <si>
    <t>Technical Requirements for Ring - Type Hitches for Agricultural Trailers</t>
  </si>
  <si>
    <t>IS 11271 : 1985</t>
  </si>
  <si>
    <t>Specification for Groundnut Planter</t>
  </si>
  <si>
    <t>IS 11272 : 1985</t>
  </si>
  <si>
    <t>Glossary of Terms Relating to Horticultural Equipment</t>
  </si>
  <si>
    <t>IS 11313 : 2007</t>
  </si>
  <si>
    <t>Hydraulic Power Sprayers - Specification (First Revision)</t>
  </si>
  <si>
    <t>IS 11429 : 1985</t>
  </si>
  <si>
    <t>Methods for Calibration of Sprayers</t>
  </si>
  <si>
    <t>IS 11442 : 1996 ISO 5721</t>
  </si>
  <si>
    <t>Agricultural Tractors - Operator's Field of Vision - Test Procedures (First Revision)</t>
  </si>
  <si>
    <t>IS 11467 : 1985</t>
  </si>
  <si>
    <t>Test Code for Cereal - Harvesting Machines</t>
  </si>
  <si>
    <t>IS 11531 : 1985</t>
  </si>
  <si>
    <t>Test Code for Puddler</t>
  </si>
  <si>
    <t>IS 11580 : 1986</t>
  </si>
  <si>
    <t>Glossary of Terms Relating to Forestry Equipment</t>
  </si>
  <si>
    <t>IS 11691 : 1986</t>
  </si>
  <si>
    <t>Specification for Power Thresher, Spike Tooth Type</t>
  </si>
  <si>
    <t>IS 11821 : Part 1 : 2019 ISO 3463: 2006</t>
  </si>
  <si>
    <t>Tractors for Agriculture and Forestry - Roll - Over Protective Structures (ROPS) : Part 1 Dynamic Test Method and Acceptance Conditions (Second Revision)</t>
  </si>
  <si>
    <t>IS 11821 : Part 2 : 2018 ISO 5700 : 2013</t>
  </si>
  <si>
    <t>Method of Tests and Acceptance Conditions for Protective Structures of Agricultural Tractors : Part 2 Static Test (Second Revision)</t>
  </si>
  <si>
    <t>IS 11822 : 1986</t>
  </si>
  <si>
    <t>Methods of Rusrs for Spark Arrester for Agricultural Tractors</t>
  </si>
  <si>
    <t>IS 11858 : 1986</t>
  </si>
  <si>
    <t>Specification for Handle Grip for Power Tiller</t>
  </si>
  <si>
    <t>IS 11859 : 2004</t>
  </si>
  <si>
    <t>Agricultural Tractors - Turning and Clearance Diameters - Methods of Test (First Revision)</t>
  </si>
  <si>
    <t>IS 11893 : 1986</t>
  </si>
  <si>
    <t>Specification for Potato Planter, Semi - Automatic</t>
  </si>
  <si>
    <t>IS 11905 : 1986</t>
  </si>
  <si>
    <t>Specification for Shaft Assembly for Rotavator for Power Tiller</t>
  </si>
  <si>
    <t>IS 11976 : 1986</t>
  </si>
  <si>
    <t>Specification for Sugarcane Planter, Semi - Automatic</t>
  </si>
  <si>
    <t>IS 12036 : 1995</t>
  </si>
  <si>
    <t>Agricultural Tractors - Test Procedures - Powertests for Power Take Off (First Revision)</t>
  </si>
  <si>
    <t>IS 12061 : 1994</t>
  </si>
  <si>
    <t>Agricultural Tractors - Braking Performance - Method of Test (First Revision)</t>
  </si>
  <si>
    <t>IS 12062 : 1987</t>
  </si>
  <si>
    <t>Method for Measurement of Exhaust Smoke Emitted by Agricultural Tractors</t>
  </si>
  <si>
    <t>IS 12161 : 1987</t>
  </si>
  <si>
    <t>Test Code for Animal Carts</t>
  </si>
  <si>
    <t>IS 12162 : 1987</t>
  </si>
  <si>
    <t>Specification for Lifting Hook</t>
  </si>
  <si>
    <t>IS 12163 : 1987</t>
  </si>
  <si>
    <t>Specification for Cant Hook</t>
  </si>
  <si>
    <t>IS 12164 : 1987</t>
  </si>
  <si>
    <t>Specification for Log Tongs</t>
  </si>
  <si>
    <t>IS 12180 : 1987</t>
  </si>
  <si>
    <t>Method for Noise Measurement of Agricultural Tractors</t>
  </si>
  <si>
    <t>IS 12180 : Part 1 : 2000 ISO 5131: 1996</t>
  </si>
  <si>
    <t>Tractors and Machinery for Agriculture and Forestry - Noise Measurement - Method of test : Part 1 Noise at the Operator's Position - Survey Method (First Revision)</t>
  </si>
  <si>
    <t>IS 12180 : Part 2 : 2000 ISO 7216 : 1992</t>
  </si>
  <si>
    <t>Tractors and Machinery for Agriculture and Forestry - Noise Measurement - Method of Test : Part 2 Noise Emitted When in Motion (First Revision)</t>
  </si>
  <si>
    <t>IS 12191 : 1987</t>
  </si>
  <si>
    <t>Specification for Felling Wedges</t>
  </si>
  <si>
    <t>IS 12199 : 1987</t>
  </si>
  <si>
    <t>Specification for Pneumatic - Wheeled Animal Drawn Vehicle</t>
  </si>
  <si>
    <t>Pneumatic - Wheeled animal drawn vehicle</t>
  </si>
  <si>
    <t>IS 12207 : 2019</t>
  </si>
  <si>
    <t>Agricultural Tractors - Recommendations on Selected Performance Characteristics (Fourth Revision)</t>
  </si>
  <si>
    <t>IS 12224 : 1987</t>
  </si>
  <si>
    <t>Method of Test for Hydraulic Power and Lifting Capacity of Agricultural Tractors</t>
  </si>
  <si>
    <t>IS 12226 : 1995</t>
  </si>
  <si>
    <t>Agricultural Tractors - Power Tests for Drawbar - Test Procedure (First Revision)</t>
  </si>
  <si>
    <t>IS 12239 : Part 1 : 2018 ISO 4254-1 : 2013</t>
  </si>
  <si>
    <t>Guide for Safety and Comfort of Operator of Agricultural Tractors and Power Tillers Part 1 General Requirements ( Second Revision )</t>
  </si>
  <si>
    <t>IS 12239 : Part 2 : 1999</t>
  </si>
  <si>
    <t>Tractors and Machinery for Agriculture and Forestry - Technical Means for Ensuring Safety : Part 2 Tractors (First Revision)</t>
  </si>
  <si>
    <t>IS 12239 : Part 3 : 1988</t>
  </si>
  <si>
    <t>Guide for Safety and Comfort of Operator of Agricultural Tractors and Power Tillers : Part 3 Requirements Relating to Power Tillers</t>
  </si>
  <si>
    <t>IS 12239 : Part 6 : 2019</t>
  </si>
  <si>
    <t>Agricultural Machinery - Safety : Part 6 Sprayers and Liquid Fertilizer Distributors</t>
  </si>
  <si>
    <t>IS 12334 : 1988</t>
  </si>
  <si>
    <t>Specification for Tractor Mounted Bund Former</t>
  </si>
  <si>
    <t>IS 12337 : 1988</t>
  </si>
  <si>
    <t>Specification for Manually Operated Fertilizer Broadcaster</t>
  </si>
  <si>
    <t>IS 12343 : 1998</t>
  </si>
  <si>
    <t>Agricultural tractors - Operators seat technical requirements</t>
  </si>
  <si>
    <t>IS 12362 : Part 1 : 2007 ISO 6489-1</t>
  </si>
  <si>
    <t>Agricultural Vehicles - Mechanical Connections Between Towed and Towing Vehicles : Part 1 Dimensions of Hitch - Hooks (Second Revision)</t>
  </si>
  <si>
    <t>IS 12362 : Part 3 : 1994 ISO 6489-3</t>
  </si>
  <si>
    <t>Agricultural Vehicles - Mechanical Connections on Towing Vehicles : Part 3 Tractor Drawbar (First Revision)</t>
  </si>
  <si>
    <t>IS 12363 : 1988</t>
  </si>
  <si>
    <t>Recommendation on Track Width of Agricultural Tractors</t>
  </si>
  <si>
    <t>IS 12371 : 1988 ISO 5670</t>
  </si>
  <si>
    <t>Technical Requirements for Single Acting Telescopic Tipping Cylinders for Agricultural Trailers</t>
  </si>
  <si>
    <t>IS 12409 : 1988</t>
  </si>
  <si>
    <t>Specification for Garden Sword</t>
  </si>
  <si>
    <t>IS 12482 : 1988</t>
  </si>
  <si>
    <t>Methods of Test for Manually Operated Dusters</t>
  </si>
  <si>
    <t>IS 12627 : 1989</t>
  </si>
  <si>
    <t>Forestry Tools - Loop Handles Two Men Cross Cut Saws - Specification</t>
  </si>
  <si>
    <t>IS 12651 : 1989</t>
  </si>
  <si>
    <t>Forestry Tools - Setting Anvil for Raker Toothed Two Men Cross Cut Saws - Specification</t>
  </si>
  <si>
    <t>IS 12652 : 1989</t>
  </si>
  <si>
    <t>Forestry Tools - Raker Adjuster - Cum - Setting Iron For Two Men Cross Cut Saws - Specification</t>
  </si>
  <si>
    <t>IS 12653 : 1989</t>
  </si>
  <si>
    <t>Rubber Tapping Tools - Coagulation Tray - Specification</t>
  </si>
  <si>
    <t>IS 12696 : 1989</t>
  </si>
  <si>
    <t>Forestry Tools - Setting Pliers, Bow Saw Blade - Specification</t>
  </si>
  <si>
    <t>IS 12697 : 1989</t>
  </si>
  <si>
    <t>Forestry Tools - Setting Hammer Raker Toothed Two Men Cross Cut Saws - Specification</t>
  </si>
  <si>
    <t>IS 12698 : 1989</t>
  </si>
  <si>
    <t>Forestry Tools - Tree Marking Digit Set - Specification</t>
  </si>
  <si>
    <t>IS 12703 : 1989</t>
  </si>
  <si>
    <t>Forestry Tools - Tree Marking Hammers - Specification</t>
  </si>
  <si>
    <t>IS 12704 : 1989</t>
  </si>
  <si>
    <t>Forestry Tools - Wooden Jointer For Bow Saw Blade - Specification</t>
  </si>
  <si>
    <t>IS 12917 : Part 1 : 1990</t>
  </si>
  <si>
    <t>Farm Transport Equipment Conventional Animal Drawn Vehicle - Specification : Part 1 Cattle, Donkey And Mule</t>
  </si>
  <si>
    <t>IS 12917 : Part 2 : 1991</t>
  </si>
  <si>
    <t>Farm Transport Equipment Conventional Animal Drawn Vehicle - Specification : Part 2 Camel</t>
  </si>
  <si>
    <t>IS 12953 : 1990</t>
  </si>
  <si>
    <t>Drawbar for Agricultural Tractors - Link Type - Specification</t>
  </si>
  <si>
    <t>IS 13064 : 1991</t>
  </si>
  <si>
    <t>Power Tillers - Installation and Preventive : Maintenance - Guidelines</t>
  </si>
  <si>
    <t>IS 13151 : 1991</t>
  </si>
  <si>
    <t>Forestry Tools - Two Men Log Tongs - Specification</t>
  </si>
  <si>
    <t>IS 13373 : 1992</t>
  </si>
  <si>
    <t>Horticultural Equipment - Grass Shear - Specification</t>
  </si>
  <si>
    <t>IS 13374 : 1992</t>
  </si>
  <si>
    <t>Forestry Tools - Handsappie, Nursery (Kutla) - Specification</t>
  </si>
  <si>
    <t>IS 13376 : 1992</t>
  </si>
  <si>
    <t>Forestry Tools - Debarking Spud - Specification</t>
  </si>
  <si>
    <t>IS 13377 : 1992</t>
  </si>
  <si>
    <t>Forestry Tools - Shrub Cutting Knife - Specification</t>
  </si>
  <si>
    <t>IS 13378 : 1992</t>
  </si>
  <si>
    <t>Forestry Tools - Felling Lever - Specification</t>
  </si>
  <si>
    <t>IS 13485 : Part 1 : 1992</t>
  </si>
  <si>
    <t>Forestry Tools - Stalk Puller - Specification Part 1 Light Duty</t>
  </si>
  <si>
    <t>IS 13485 : Part 2 : 1998</t>
  </si>
  <si>
    <t>Forestry Tools - Stalk Puller - Specification : Part 2 Heavy Duty</t>
  </si>
  <si>
    <t>IS 13539 : 2018</t>
  </si>
  <si>
    <t>Power Tiller - Recommendations on Selected Performance and Other Characteristics (Second Revision)</t>
  </si>
  <si>
    <t>IS 13548 : 1992 ISO 5008</t>
  </si>
  <si>
    <t>Agricultural Wheeled Tractors and Field Machinery - Measurement of Whole-body Vibration of the Operator</t>
  </si>
  <si>
    <t>IS 13549 : 1992 ISO 5676</t>
  </si>
  <si>
    <t>Tractors and Machinery for Agriculture and Forestry - Hydraulic Coupling - Braking Circuits</t>
  </si>
  <si>
    <t>IS 13581 : 1993 ISO 5007</t>
  </si>
  <si>
    <t>Agricultural Wheeled Tractors - Operator's Seat - Laboratory Measurement of Transmitted Vibration</t>
  </si>
  <si>
    <t>IS 13642 : 1993</t>
  </si>
  <si>
    <t>Agricultural Tractors - Silencers Technical Requirements</t>
  </si>
  <si>
    <t>IS 13732 : 1993 ISO 5675</t>
  </si>
  <si>
    <t>Agricultural tractors and machinery - General purpose quick-action hydraulic couplers</t>
  </si>
  <si>
    <t>IS 13733 : 1993 ISO 5669</t>
  </si>
  <si>
    <t>Agricultural Trailers and Trailed Equipment - Braking Cylinders - Specifications</t>
  </si>
  <si>
    <t>IS 13818 : 1993</t>
  </si>
  <si>
    <t>Harvesting Equipment - Tractor Operated Potato Digger Shakers - Test Code</t>
  </si>
  <si>
    <t>IS 13821 : 1993</t>
  </si>
  <si>
    <t>Forestry Tools - Wooden Filing Vice - Specification</t>
  </si>
  <si>
    <t>IS 14414 : 1996 ISO 789-7</t>
  </si>
  <si>
    <t>Agricultural Tractors - Axle Power Determination - Test Procedures</t>
  </si>
  <si>
    <t>IS 14459 : 1997</t>
  </si>
  <si>
    <t>Crop Protection Equipment - Battery Operated Rotary Atomiser Disc Type ULV sprayer - Specification</t>
  </si>
  <si>
    <t>IS 14523 : 1998</t>
  </si>
  <si>
    <t>Forestry Tools - Dibbling Board - Specification</t>
  </si>
  <si>
    <t>IS 14524 : 1998</t>
  </si>
  <si>
    <t>Forestry Tools - Dibble Iron - Specification</t>
  </si>
  <si>
    <t>IS 14525 : 1998</t>
  </si>
  <si>
    <t>Forestry Tools - Seed Plucker - Specification</t>
  </si>
  <si>
    <t>IS 14526 : 1998</t>
  </si>
  <si>
    <t>Forestry tools - Plant carrier - Specification</t>
  </si>
  <si>
    <t>IS 14540 : 1998</t>
  </si>
  <si>
    <t>Intercultivation Equipment - Hand Hoes - Specification</t>
  </si>
  <si>
    <t>IS 14541 : 1998</t>
  </si>
  <si>
    <t>Forestry and Plantation Tools - Hoes and Forks - Specification</t>
  </si>
  <si>
    <t>IS 14683 : 1999</t>
  </si>
  <si>
    <t>Agricultural Tractors and Machinery - Lighting Devices for Travel on Public Roads</t>
  </si>
  <si>
    <t>IS 14855 : Part 1 : 2000</t>
  </si>
  <si>
    <t>Plant Protection and Vector Control Equipment - Fogging Machines - Specification : Part 1 Pulse - Jet - Type thermal Fogger</t>
  </si>
  <si>
    <t>IS 14855 : Part 2 : 2001</t>
  </si>
  <si>
    <t>Plant Protection and Vector control Equipment - Fogging Machines - Specification : Part 2 Air - Blower Type Thermal Fogger</t>
  </si>
  <si>
    <t>IS 14980 : Part 1 : 2001 ISO 8759-1</t>
  </si>
  <si>
    <t>Agricultural Wheeled Tractors - Front - Mounted Equipment : Part 1 Power Take - Off and Three - Point Linkage</t>
  </si>
  <si>
    <t>IS 14980 : Part 2 : 2001 ISO 8759-2</t>
  </si>
  <si>
    <t>Agricultural Wheeled Tractors - Front - Mounted Equipment : Part 2 Stationary Equipment Connections</t>
  </si>
  <si>
    <t>IS 15805 : Part 1 : 2008</t>
  </si>
  <si>
    <t>Straw Reaper - Combine - Test Code : Part 1 Terminology</t>
  </si>
  <si>
    <t>IS 15805 : Part 2 : 2008</t>
  </si>
  <si>
    <t>Straw Reaper - Combine Test Code : Part 2 Performance Tests</t>
  </si>
  <si>
    <t>IS 15806 : 2018</t>
  </si>
  <si>
    <t>Combine Harvester - Recommendations on Selected Performance and Other Characteristics (First Revision)</t>
  </si>
  <si>
    <t>IS 15918 : 2011 ISO 4102:1984</t>
  </si>
  <si>
    <t>Equipment for Crop Protection - Sprayers - Connection Threading</t>
  </si>
  <si>
    <t>IS 15919 : 2012 ISO 9898 : 2000</t>
  </si>
  <si>
    <t>Equipment for Crop Protection - Test Methods for Air-Assisted Sprayers for Bush and Tree Crops</t>
  </si>
  <si>
    <t>IS 15920 : 2012</t>
  </si>
  <si>
    <t>Equipment for Crop Protection - Sprayer Nozzles - Colour Coding for Identification</t>
  </si>
  <si>
    <t>IS 15921 : 2011 ISO 14710:1996</t>
  </si>
  <si>
    <t>Equipment for Crop Protection - Air - Assisted Sprayers - Dimensions of Nozzle Swivel Nuts</t>
  </si>
  <si>
    <t>IS 15923 : Part 1 : 2011 ISO 22369 Part 1:2006</t>
  </si>
  <si>
    <t>Equipment for Crop Protection - Drift Classification of Spraying Equipment : Part 1 Classes</t>
  </si>
  <si>
    <t>IS 15924 : 2011 ISO 22866 : 2005</t>
  </si>
  <si>
    <t>Equipment for Crop Protection - Methods for Field Measurement of Spray Drift</t>
  </si>
  <si>
    <t>IS 15925 : 2012 ISO 11449 : 1994</t>
  </si>
  <si>
    <t>Walk - Behind Powered Rotary Tillers - Definitions, Safety Requirements and Test Procedures</t>
  </si>
  <si>
    <t>IS 16820 : Part 1 : 2018 ISO 12003-1:2008</t>
  </si>
  <si>
    <t>Agricultural and Forestry Tractors Roll - Over Protective Structures on Narrow - Track Wheeled Tractors : Part 1 Front - Mounted ROPS</t>
  </si>
  <si>
    <t>IS 16820 : Part 2 : 2018 ISO 12003-2 : 2008</t>
  </si>
  <si>
    <t>Agricultural and Forestry Tractors - Roll - Over Protective Structures on Narrow - Track Wheeled Tractors : Part 2 Rear Mounted ROPS</t>
  </si>
  <si>
    <t>IS 16821 : 2018 ISO 6683 : 2005</t>
  </si>
  <si>
    <t>Earth - Moving Machinery - Seat Belts and Seat Belt Anchorages - Performance Requirements and Tests</t>
  </si>
  <si>
    <t>IS 16952 : Part 1 : 2018 ISO 3776-1 : 2006</t>
  </si>
  <si>
    <t>Tractors and Machinery for Agriculture - Seat Belts : Part 1 Anchorage Location Requirements</t>
  </si>
  <si>
    <t>IS 16952 : Part 2 : 2018 ISO 3776-2: 2013</t>
  </si>
  <si>
    <t>Tractors and Machinery for Agriculture - Seat Belts : Part 2 Anchorage Strength Requirements</t>
  </si>
  <si>
    <t>IS 16952 : Part 3 : 2018 ISO 3776-3 : 2015</t>
  </si>
  <si>
    <t>Tractors and Machinery for Agriculture - Seat Belts : Part 3 Requirements for Assemblies</t>
  </si>
  <si>
    <t>IS 17045 : 2018</t>
  </si>
  <si>
    <t>Rotary Tiller (Rotavator) - Tractor Driven - Test Procedure And Recommendations on Selected Performance Characteristics</t>
  </si>
  <si>
    <t>IS 17156 : Part 1 : 2019</t>
  </si>
  <si>
    <t>Cotton Picker Machine : Part 1 Terminology</t>
  </si>
  <si>
    <t>IS 17156 : Part 2 : 2020</t>
  </si>
  <si>
    <t>Cotton Picker Machine : Part 2 Performance Test</t>
  </si>
  <si>
    <t>IS 17231 : 2019</t>
  </si>
  <si>
    <t>Agricultural Wheeled Tractors - Rear - Mounted Three - Point Linkage - Categories 1N, 1, 2N, 2, 3N, 3, 4N and 4</t>
  </si>
  <si>
    <t>IS 17310 : Part 1 : 2019</t>
  </si>
  <si>
    <t>Agricultural and Forestry Machinery - Environmental Requirements for Sprayers : Part 1 General</t>
  </si>
  <si>
    <t>IS 17310 : Part 2 : 2019</t>
  </si>
  <si>
    <t>Agricultural and Forestry Machinery - Environmental Requirements for Sprayers : Part 2 Horizontal Boom Sprayers</t>
  </si>
  <si>
    <t>IS 17310 : Part 3 : 2019</t>
  </si>
  <si>
    <t>Agricultural and Forestry Machinery - Environmental Requirements for Sprayers : Part 3 Sprayers for Bush and Tree Crops</t>
  </si>
  <si>
    <t>IS 17408 : Part 1 : 2020</t>
  </si>
  <si>
    <t>Self - Propelled Agricultural Machinery - Assessment of Stability : Part 1 Principles</t>
  </si>
  <si>
    <t>IS 17409 : Part 2 : 2020</t>
  </si>
  <si>
    <t>Self - Propelled Agricultural Machinery - Assessment of Stability : Part 2 Determination of Static Stability and Test Procedures</t>
  </si>
  <si>
    <t>IS 17626 : 2021</t>
  </si>
  <si>
    <t>Self-Propelled Sugarcane Harvester — Test Methods</t>
  </si>
  <si>
    <t>FAD 12:Fish, Fisheries, and Aquaculture</t>
  </si>
  <si>
    <t>IS 2168 : 1971</t>
  </si>
  <si>
    <t>Specification for pomfret canned in oil (First Revision)</t>
  </si>
  <si>
    <t>IS 2236 : 1968</t>
  </si>
  <si>
    <t>Specification for prawns/shrimp canned in brine (First Revision)</t>
  </si>
  <si>
    <t>IS 2237 : 1997</t>
  </si>
  <si>
    <t>Prawns (Shrimps) - Frozen - Specification (ThirdRevision)</t>
  </si>
  <si>
    <t>IS 3336 : 1965</t>
  </si>
  <si>
    <t>Specification for shark liver oil for veterinary use</t>
  </si>
  <si>
    <t>IS 3892 : 1975</t>
  </si>
  <si>
    <t>Specification for frozen lobster tails (First Revision)</t>
  </si>
  <si>
    <t>IS 4303 : Part 1 : 1975</t>
  </si>
  <si>
    <t>Code of hygienic conditions for fish industry: Part 1 pre processing stage (First Revision)</t>
  </si>
  <si>
    <t>IS 4303 : Part 2 : 1975</t>
  </si>
  <si>
    <t>Code of hygienic conditions for fish industry: Part 2 canning stage (First Revision)</t>
  </si>
  <si>
    <t>IS 4304 : 1976</t>
  </si>
  <si>
    <t>Specification for tuna canned in oil (First Revision)</t>
  </si>
  <si>
    <t>IS 4780 : 1978</t>
  </si>
  <si>
    <t>Specification for pomfret, fresh (first revision)</t>
  </si>
  <si>
    <t>IS 4793 : 1997</t>
  </si>
  <si>
    <t>Whole pomfret - Frozen - Specification (Second Revision)</t>
  </si>
  <si>
    <t>IS 5734 : 1970</t>
  </si>
  <si>
    <t>Specification for sardine oil</t>
  </si>
  <si>
    <t>IS 6122 : 1997</t>
  </si>
  <si>
    <t>Seer fish (Scomberomorus Sp.) - Frozen - Specification (First Revision)</t>
  </si>
  <si>
    <t>IS 6123 : 1971</t>
  </si>
  <si>
    <t>Seer fish (Scomberomorus Spp.), fresh</t>
  </si>
  <si>
    <t>IS 7143 : 1973</t>
  </si>
  <si>
    <t>Specification for crab meat canned in brine</t>
  </si>
  <si>
    <t>IS 7313 : 1974</t>
  </si>
  <si>
    <t>Glossary of important fish species of india</t>
  </si>
  <si>
    <t>IS 7582 : 1975</t>
  </si>
  <si>
    <t>Specification for crab meat, solid packed</t>
  </si>
  <si>
    <t>IS 8076 : 2000</t>
  </si>
  <si>
    <t>Frozen cuttle fish and squid - Specification (First Revision)</t>
  </si>
  <si>
    <t>IS 9808 : 1981</t>
  </si>
  <si>
    <t>Specification for fish protein concentrate</t>
  </si>
  <si>
    <t>IS 10059 : 1981</t>
  </si>
  <si>
    <t>Specification for edible fish powder</t>
  </si>
  <si>
    <t>IS 10760 : 1983</t>
  </si>
  <si>
    <t>Specification for mussels canned in oil</t>
  </si>
  <si>
    <t>IS 10762 : 1983</t>
  </si>
  <si>
    <t>IS 10763 : 1983</t>
  </si>
  <si>
    <t>Specification for frozen minced fish meat</t>
  </si>
  <si>
    <t>IS 11427 : 2001</t>
  </si>
  <si>
    <t>Fish and fishery products - Sampling (First Revision)</t>
  </si>
  <si>
    <t>IS 14514 : 1998</t>
  </si>
  <si>
    <t>Clammeat - Frozen - Specification</t>
  </si>
  <si>
    <t>IS 14515 : 1998</t>
  </si>
  <si>
    <t>Fish pickles - Specification</t>
  </si>
  <si>
    <t>IS 14516 : 1998</t>
  </si>
  <si>
    <t>Cured fish andfishery products - Processing and storage - Code of practice</t>
  </si>
  <si>
    <t>IS 14520 : 2018</t>
  </si>
  <si>
    <t>Fish industry - Operational cleanliness and layout of market - Guidelines (First Revision)</t>
  </si>
  <si>
    <t>IS 14890 : 2001</t>
  </si>
  <si>
    <t>Sardines - Fresh, frozen and canned - Specification</t>
  </si>
  <si>
    <t>IS 14891 : 2001</t>
  </si>
  <si>
    <t>Mackerel - Fresh, frozen and canned - Specification</t>
  </si>
  <si>
    <t>IS 14892 : 2000</t>
  </si>
  <si>
    <t>Threadfin - Fresh and frozen - Specification</t>
  </si>
  <si>
    <t>IS 14949 : 2001</t>
  </si>
  <si>
    <t>Accelerated freeze dried prawns (Shrimps) - Specification</t>
  </si>
  <si>
    <t>IS 14950 : 2001</t>
  </si>
  <si>
    <t>Fish - Dried and Dry - Salted - Specification</t>
  </si>
  <si>
    <t>IS 16150 : Part 1 : 2014</t>
  </si>
  <si>
    <t>Fish feed - Specification: Part 1 carp feed</t>
  </si>
  <si>
    <t>IS 16150 : Part 2 : 2014</t>
  </si>
  <si>
    <t>Fish feed - Specification: Part 2 catfish feed</t>
  </si>
  <si>
    <t>IS 16150 : Part 3 : 2014</t>
  </si>
  <si>
    <t>Fish feed - Specification: Part 3 marine shrimp feed</t>
  </si>
  <si>
    <t>IS 16150 : Part 4 : 2014</t>
  </si>
  <si>
    <t>Fish feed - Specification: Part 4 freshwater prawn (Macrobrachium Rosenbergii) feed</t>
  </si>
  <si>
    <t>IS 16292 : 2014 ISO 12877 : 2011</t>
  </si>
  <si>
    <t>Traceability of finfish products - Specification on the information to be recorded in farmed finfish distribution chains</t>
  </si>
  <si>
    <t>IS 16293 : 2014 ISO 12875: 2011</t>
  </si>
  <si>
    <t>Traceability of finfish products - Specification on the information to be recorded in captured finfish distribution chains</t>
  </si>
  <si>
    <t>IS 17186 : 2019 ISO 16741 : 2015</t>
  </si>
  <si>
    <t>Traceability of crustacean products - Specifications on the information to be recorded in farmed crustacean distribution chains</t>
  </si>
  <si>
    <t>IS 17187 : 2019 ISO 18537 : 2015</t>
  </si>
  <si>
    <t>Traceability of crustacean products - Specifications on the information to be recorded in captured crustacean distribution chains</t>
  </si>
  <si>
    <t>IS 17188 : 2019 ISO 18538 : 2015</t>
  </si>
  <si>
    <t>Traceability of molluscan products - Specifications on the information to be recorded in farmed molluscan distribution chains</t>
  </si>
  <si>
    <t>IS 17189 : 2019 ISO 18539:2015</t>
  </si>
  <si>
    <t>Traceability of Crustacean Products â€” Specifications on the Information to be Recorded in Captured Crustacean Distribution Chains</t>
  </si>
  <si>
    <t>IS 17281 : 2019</t>
  </si>
  <si>
    <t>Requirements for Good Aquaculture Practices â€” India GAqP Shrimp Hatchery and Grow Out Farms</t>
  </si>
  <si>
    <t>IS 17282 : 2019</t>
  </si>
  <si>
    <t>Requirements for Good Aquaculture Practices â€” India GAqP Striped Catfish ( Pangasianodon hypophthalmus )</t>
  </si>
  <si>
    <t>IS 17283 : 2019</t>
  </si>
  <si>
    <t>Requirements for Good Aquaculture Practices â€” India GAqP CARPS</t>
  </si>
  <si>
    <t>IS 17284 : 2019</t>
  </si>
  <si>
    <t>Requirements for Good Aquaculture Practices â€” India GAqP for Freshwater Prawn Culture</t>
  </si>
  <si>
    <t>IS 17285 : 2019</t>
  </si>
  <si>
    <t>Good Aquaculture Practices for Cage Culture in Fresh Water</t>
  </si>
  <si>
    <t>FAD 13:Oils And Oilseeds</t>
  </si>
  <si>
    <t>IS 75 : 1973</t>
  </si>
  <si>
    <t>Specification for linseed oil, raw and refined (Second Revision)</t>
  </si>
  <si>
    <t>IS 435 : 1973</t>
  </si>
  <si>
    <t>Specification for castor oil (Second Revision)</t>
  </si>
  <si>
    <t>IS 542 : 2018</t>
  </si>
  <si>
    <t>Coconut oil - Specification (Third Revision)</t>
  </si>
  <si>
    <t>IS 543 : 2018</t>
  </si>
  <si>
    <t>Cottonseed oil - Specification (Third Revision)</t>
  </si>
  <si>
    <t>IS 544 : 2014</t>
  </si>
  <si>
    <t>Groundnut oil - Specification (Third Revision)</t>
  </si>
  <si>
    <t>IS 545 : 1984</t>
  </si>
  <si>
    <t>Specification for mahua oil (Third Revision)</t>
  </si>
  <si>
    <t>IS 546 : 2014</t>
  </si>
  <si>
    <t>Mustard oil - Specification (Third Revision)</t>
  </si>
  <si>
    <t>IS 547 : 2018</t>
  </si>
  <si>
    <t>Sesame oil - Specification (Third Revision)</t>
  </si>
  <si>
    <t>IS 548 : Part 1 : Sec 1 : 2021 ISO 5555:2011</t>
  </si>
  <si>
    <t>METHOD OF SAMPLING AND TEST FOR OILS AND FATS PART I SAMPLING, PHYSICAL AND CHEMICAL TESTS SECTION 1 SAMPLING</t>
  </si>
  <si>
    <t>IS 548 : Part 1 : Sec 2 : 2021</t>
  </si>
  <si>
    <t>METHOD OF SAMPLING AND TEST FOR OILS AND FATS PART 1 SAMPLING PHYSICAL AND CHEMICAL TESTS SECTION 2 PHYSICAL AND CHEMICAL TESTS</t>
  </si>
  <si>
    <t>IS 548 : Part 2 : 1976</t>
  </si>
  <si>
    <t>Methods of sampling and test for oils and fats: Part 2 purity test (Third Revision)</t>
  </si>
  <si>
    <t>IS 548 : Part 2 : Sec 9 : 1988</t>
  </si>
  <si>
    <t>Methods of sampling and test for oil sand fats: Part 2 purity tests section 9 test for presence of karanja (pungam) oil in other oils (Fourth Revision)</t>
  </si>
  <si>
    <t>IS 548 : Part 2 : Sec 20 : 1983</t>
  </si>
  <si>
    <t>Methods of sampling and tests for oils and fats: Part 2 purity tests: Sec 20 test for detection of taramira oil in mustard</t>
  </si>
  <si>
    <t>IS 548 : Part 2 : Sec 21 : 1988</t>
  </si>
  <si>
    <t>Methods of sampling and tests for oils and fats: Part 2 purity tests: Sec 21 test for detection of animal fat in vegetable oils and fats and vlcHersa by GLC (Fourth Revision)</t>
  </si>
  <si>
    <t>IS 548 : Part 2 : Sec 22 : 1993</t>
  </si>
  <si>
    <t>Methods of sampling and test for oils and fats: Part 2 purity test: Sec 22 detection of tricresyl phosphate in edible oil</t>
  </si>
  <si>
    <t>IS 548 : Part 3 : Sec 1 : 2021</t>
  </si>
  <si>
    <t>METHOD OF SAMPLING AND TEST FOR OILS AND FATS PART 3 ADVANCED INSTRUMENTAL METHODS SECTION 1 DETERMINATION OF FATTY ACID PROFILE</t>
  </si>
  <si>
    <t>IS 548 : Part 3 : Sec 2 : 2020 ISO 6886 : 2016</t>
  </si>
  <si>
    <t>Methods of Sampling and Test for Oils and Fats Part 3 Advanced Instrumental Methods Section 2 Determination of oxidative stability ( accelerated oxidation test )</t>
  </si>
  <si>
    <t>IS 548 : Part 3 : Sec 3 : 2021 ISO/TS 17383 : 2014</t>
  </si>
  <si>
    <t>METHODS OF SAMPLING AND TEST FOR OILS AND FATS - PART 3 ADVANCED INSTRUMENTAL METHODS SECTION 3 DETERMINATION OF THE TRIACYLGLYCEROL COMPOSITION OF FATS AND OILS BY CAPILLARY GAS CHROMATOGRAPHY (Adoption of ISO/TS 17383 : 2014)</t>
  </si>
  <si>
    <t>IS 548 : Part 3 : Sec 4 : 2021 ISO 8420 : 2002</t>
  </si>
  <si>
    <t>METHODS OF SAMPLING AND TEST FOR OILS AND FATS PART 3 ADVANCED INSTRUMENTAL METHODS SECTION 4 DETERMINATION OF CONTENT OF POLAR COMPOUNDS (Adoption of ISO 8420 : 2002)</t>
  </si>
  <si>
    <t>IS 548 : Part 3 : Sec 5 : 2021 ISO/TS 23647 : 2010</t>
  </si>
  <si>
    <t>METHODS OF SAMPLING AND TEST FOR OILS AND FATS PART 3 ADVANCED INSTRUMENTAL METHODS SECTION 5 DETERMINATION OF WAX CONTENT BY GAS CHROMATOGRAPHY (Adoption of ISO/TS 23647 : 2010)</t>
  </si>
  <si>
    <t>IS 548 : Part 3 : Sec 6 : 2021 ISO 10540-1 : 2003</t>
  </si>
  <si>
    <t>METHODS OF SAMPLING AND TEST FOR OILS AND FATS PART 3 ADVANCED INSTRUMENTAL METHODS SECTION 6 DETERMINATION OF PHOSPHORUS CONTENT BY COLORIMETRIC METHOD (Adoption of ISO 10540-1 : 2003)</t>
  </si>
  <si>
    <t>IS 548 : Part 3 : Sec 7 : 2021 ISO 10540-2 : 2003</t>
  </si>
  <si>
    <t>METHODS OF SAMPLING AND TEST FOR OILS AND FATS PART 3 ADVANCED INSTRUMENTAL METHODS SECTION 7 DETERMINATION OF PHOSPHORUS CONTENT BY GRAPHITE FURNACE ATOMIC ABSORPTION SPECTROMETRIC METHOD (Adoption of ISO 10540-2 : 2003)</t>
  </si>
  <si>
    <t>IS 548 : Part 3 : Sec 8 : 2021 ISO 10540-3 : 2002</t>
  </si>
  <si>
    <t>METHODS OF SAMPLING AND TEST FOR OILS AND FATS PART 3 ADVANCED INSTRUMENTAL METHODS SECTION 8 DETERMINATION OF PHOSPHORUS CONTENT BY METHOD USING INDUCTIVELY COUPLED PLASMA ICP OPTICAL EMISSION SPECTROSCOPY (Adoption of ISO 10540-3 : 2002)</t>
  </si>
  <si>
    <t>IS 548 : Part 3 : Sec 9 : 2021 ISO 18363-1 : 2015</t>
  </si>
  <si>
    <t>METHOD OF SAMPLING AND TEST FOR OILS AND FATS PART 3 ADVANCED INSTRUMENTAL METHODS SECTION 9 DETERMINATION OF FATTY-ACID-BOUND CHLOROPROPANEDIOLS MCPDs AND GLYCIDOL BY GCMS METHOD USING FAST ALKALINE TRANSESTERIFICATION AND MEASUREMENT FOR 3-MCPD AND DIFFERENTIAL MEASUREMENT FOR GLYCIDOL (Adoption of ISO 18363-1 : 2015)</t>
  </si>
  <si>
    <t>IS 548 : Part 3 : Sec 10 : 2020 ISO 18363-2 : 2018</t>
  </si>
  <si>
    <t>Methods of Sampling and Test for Oils and Fats Part 3 Advanced Instrumental Methods Section 10 Determination of fatty-acid-bound chloropropanediols ( MCPDs ) and glycidol by GC/MS - Method using slow alkaline transesterification and measurement for 2-MCPD, 3-MCPD and glycidol</t>
  </si>
  <si>
    <t>IS 548 : Part 3 : Sec 11 : 2021 ISO 18363-3 : 2017</t>
  </si>
  <si>
    <t>METHODS OF SAMPLING AND TEST FOR OILS AND FATS PART 3 ADVANCED INSTRUMENTAL METHODS SECTION 11 DETERMINATION OF FATTY-ACID-BOUND CHLOROPROPANEDIOLS MCPDs AND GLYCIDOL BY GCMS METHOD USING ACID TRANSESTERIFICATION AND MEASUREMENT FOR 2-MCPD 3-MCPD AND GLYCIDOL (Adoption of ISO 18363-3 : 2017)</t>
  </si>
  <si>
    <t>IS 595 : 1954</t>
  </si>
  <si>
    <t>Specification for blown rape (Or Mustard) oil for use in lubricants</t>
  </si>
  <si>
    <t>IS 887 : 1977</t>
  </si>
  <si>
    <t>Specification for animal tallow (Second Revision)</t>
  </si>
  <si>
    <t>IS 1035 : 1972</t>
  </si>
  <si>
    <t>Methods of sampling and test for bleaching earths (Second Revision)</t>
  </si>
  <si>
    <t>IS 1675 : 1971</t>
  </si>
  <si>
    <t>Specification for stearic acid, technical (First Revision)</t>
  </si>
  <si>
    <t>IS 1676 : 1960</t>
  </si>
  <si>
    <t>Specification for oleic acid, technical</t>
  </si>
  <si>
    <t>IS 1780 : 1961</t>
  </si>
  <si>
    <t>Specification for vegetable tallow</t>
  </si>
  <si>
    <t>IS 1965 : 1972</t>
  </si>
  <si>
    <t>Specification for bleaching earths of indian origin used for bleaching vegetable oils (First Revision)</t>
  </si>
  <si>
    <t>IS 3448 : 2014</t>
  </si>
  <si>
    <t>Rice bran oil - Specification (Third Revision)</t>
  </si>
  <si>
    <t>IS 3490 : 2018</t>
  </si>
  <si>
    <t>Nigerseed Oil - Specification (First Revision)</t>
  </si>
  <si>
    <t>IS 3491 : 2018</t>
  </si>
  <si>
    <t>Safflower seed oil - Specification (First Revision)</t>
  </si>
  <si>
    <t>IS 3492 : 1965</t>
  </si>
  <si>
    <t>Specification for karanja oil</t>
  </si>
  <si>
    <t>IS 3579 : 1966</t>
  </si>
  <si>
    <t>Methods of test for oilseeds</t>
  </si>
  <si>
    <t>IS 4055 : 2018</t>
  </si>
  <si>
    <t>Maize (Corn) oil - Specification (First Revision)</t>
  </si>
  <si>
    <t>IS 4088 : 1966</t>
  </si>
  <si>
    <t>Specification for kusum oil</t>
  </si>
  <si>
    <t>IS 4115 : 1967</t>
  </si>
  <si>
    <t>Methods for sampling of oil seeds</t>
  </si>
  <si>
    <t>IS 4276 : 2014</t>
  </si>
  <si>
    <t>Soybean oil - Specification (Second Revision)</t>
  </si>
  <si>
    <t>IS 4277 : 2014</t>
  </si>
  <si>
    <t>Sunflower oil - Specification (Second Revision)</t>
  </si>
  <si>
    <t>IS 4765 : 1975</t>
  </si>
  <si>
    <t>Specification for neem kernel oil and depulped neem seed oil (First Revision)</t>
  </si>
  <si>
    <t>IS 5614 : 1980</t>
  </si>
  <si>
    <t>Specification for tobacco - seed oil (First Revision)</t>
  </si>
  <si>
    <t>IS 5637 : 1970</t>
  </si>
  <si>
    <t>Specification for watermelon seed oil</t>
  </si>
  <si>
    <t>IS 5638 : 1970</t>
  </si>
  <si>
    <t>Specification for acid oil (Cottonseed And Groundnut)</t>
  </si>
  <si>
    <t>IS 5686 : 1970</t>
  </si>
  <si>
    <t>Code of practice for handling and storage of oilseeds</t>
  </si>
  <si>
    <t>IS 7375 : 1979</t>
  </si>
  <si>
    <t>Specification for salseed fat (First Revision)</t>
  </si>
  <si>
    <t>IS 8323 : 2018</t>
  </si>
  <si>
    <t>Palm oil - Specification (First Revision)</t>
  </si>
  <si>
    <t>IS 8361 : 2014</t>
  </si>
  <si>
    <t>Palmolein - Specification (First Revision)</t>
  </si>
  <si>
    <t>IS 8591 : 1980</t>
  </si>
  <si>
    <t>Specification for kokum fat (First Revision)</t>
  </si>
  <si>
    <t>IS 8879 : 1980</t>
  </si>
  <si>
    <t>Specification for dhupa fat (First Revision)</t>
  </si>
  <si>
    <t>IS 8881 : 1978</t>
  </si>
  <si>
    <t>Specification for khakan fat</t>
  </si>
  <si>
    <t>IS 8896 : 1978</t>
  </si>
  <si>
    <t>Specification for nahor oil</t>
  </si>
  <si>
    <t>IS 9037 : 1979</t>
  </si>
  <si>
    <t>Specification for peanut butter</t>
  </si>
  <si>
    <t>IS 9071 : Part 1 : 1979</t>
  </si>
  <si>
    <t>Code of practice for control of aflatoxin in groundnut: Part 1 harvesting, transport and storage of groundnuts</t>
  </si>
  <si>
    <t>IS 9071 : Part 2 : 1979</t>
  </si>
  <si>
    <t>Code of practice for control of aflatoxin in groundnut: Part 2 plant storage and processing flour and oil</t>
  </si>
  <si>
    <t>IS 9231 : 1979</t>
  </si>
  <si>
    <t>Specification for mango kernel fat</t>
  </si>
  <si>
    <t>IS 9232 : 1979</t>
  </si>
  <si>
    <t>Indian standard specification for ambadi oil</t>
  </si>
  <si>
    <t>IS 9587 : 1980</t>
  </si>
  <si>
    <t>Specification for tamarind kernel oil</t>
  </si>
  <si>
    <t>IS 9955 : 1981</t>
  </si>
  <si>
    <t>Specification for rubber seed oil</t>
  </si>
  <si>
    <t>IS 9956 : 1981</t>
  </si>
  <si>
    <t>Specification for palas oil</t>
  </si>
  <si>
    <t>IS 9957 : 1981</t>
  </si>
  <si>
    <t>Specification for undi oil</t>
  </si>
  <si>
    <t>IS 10633 : 2017</t>
  </si>
  <si>
    <t>Vanaspati - Specification (Third Revision)</t>
  </si>
  <si>
    <t>IS 10634 : 1986</t>
  </si>
  <si>
    <t>Specification for bakery shortening (First Revision)</t>
  </si>
  <si>
    <t>IS 10931 : 1984</t>
  </si>
  <si>
    <t>Specification for lauric acid</t>
  </si>
  <si>
    <t>IS 10932 : 1984</t>
  </si>
  <si>
    <t>Specification for palmitic acid</t>
  </si>
  <si>
    <t>IS 10933 : 1984</t>
  </si>
  <si>
    <t>Specification for myristic acid</t>
  </si>
  <si>
    <t>IS 11068 : 1984</t>
  </si>
  <si>
    <t>Criteria for edibility of oils and fats</t>
  </si>
  <si>
    <t>IS 11069 : 2018</t>
  </si>
  <si>
    <t>Refined, bleached, hydrogenated, winterized and deodorized (RBHWD) soybean oil - Specification (First Revision)</t>
  </si>
  <si>
    <t>IS 11476 : 1985</t>
  </si>
  <si>
    <t>Glossary of terms relating to oils and fats</t>
  </si>
  <si>
    <t>IS 11674 : 1986</t>
  </si>
  <si>
    <t>Method for determination of residual solvesnt in oilseed flour and meals by modified pensky - Martens closed tester</t>
  </si>
  <si>
    <t>IS 12029 : 1986</t>
  </si>
  <si>
    <t>Specification for acid oil</t>
  </si>
  <si>
    <t>IS 12067 : 1987</t>
  </si>
  <si>
    <t>Specification for palm fatty acids</t>
  </si>
  <si>
    <t>IS 12068 : 1987</t>
  </si>
  <si>
    <t>Specification for rice bran fatty acids</t>
  </si>
  <si>
    <t>IS 12069 : 1987</t>
  </si>
  <si>
    <t>Specification for coconut fatty acids</t>
  </si>
  <si>
    <t>IS 12124 : 1987</t>
  </si>
  <si>
    <t>Specification for rubberseed fatty acids</t>
  </si>
  <si>
    <t>IS 12361 : 1988</t>
  </si>
  <si>
    <t>Specification for partially hydrogenated rice bran fatty acids</t>
  </si>
  <si>
    <t>IS 12451 : 1988</t>
  </si>
  <si>
    <t>Specification for margarine</t>
  </si>
  <si>
    <t>IS 12983 : 1990 ISO 8892:1987</t>
  </si>
  <si>
    <t>Oilseed residues - Determination of total resioual hexane</t>
  </si>
  <si>
    <t>IS 13037 : 1991</t>
  </si>
  <si>
    <t>Chilliseed oil - Specification</t>
  </si>
  <si>
    <t>IS 13168 : 1991</t>
  </si>
  <si>
    <t>Tomato seed oil - Specification</t>
  </si>
  <si>
    <t>IS 13660 : 1993</t>
  </si>
  <si>
    <t>Muskmelon seed oil - Specification</t>
  </si>
  <si>
    <t>IS 13661 : 1993</t>
  </si>
  <si>
    <t>Ratanjyot oil - Specification</t>
  </si>
  <si>
    <t>IS 13679 : 1993</t>
  </si>
  <si>
    <t>Okra seed oil - Specification</t>
  </si>
  <si>
    <t>IS 13680 : 2018</t>
  </si>
  <si>
    <t>Rapeseed oil - Specification (First Revision)</t>
  </si>
  <si>
    <t>IS 14309 : 1995</t>
  </si>
  <si>
    <t>Blended edible vegetable oils specification</t>
  </si>
  <si>
    <t>IS 14349 : 1996</t>
  </si>
  <si>
    <t>Code for hygienic conditions for edible oil and vanaspati manufacaturing units</t>
  </si>
  <si>
    <t>IS 16200 : 2015 ISO 3656 : 2011</t>
  </si>
  <si>
    <t>Animal and vegetable fats and oils - Determination of ultraviolet absorbance expressed as specific UV extinction</t>
  </si>
  <si>
    <t>IS 16311 : 2018</t>
  </si>
  <si>
    <t>Olive oil - Specification</t>
  </si>
  <si>
    <t>IS 17459 : 2021 ISO 17932 : 2011</t>
  </si>
  <si>
    <t>PALM OIL - DETERMINATION OF THE DETERIORATION OF BLEACHABILITY INDEX (DOBI) AND CAROTENE CONTENT (Adoption of ISO 17932 : 2011)</t>
  </si>
  <si>
    <t>IS 17460 : 2021 ISO 18395 : 2005</t>
  </si>
  <si>
    <t>ANIMAL AND VEGETABLE FATS AND OILS - DETERMINATION OF MONOACYLGLYCEROLS, DIACYLGLYCEROLS, TRIACYLGLYCEROLS AND GLYCEROL BY HIGH-PERFORMANCE SIZE-EXCLUSION CHROMATOGRAPHY (HPSEC) (Adoption of ISO 18395 : 2005)</t>
  </si>
  <si>
    <t>IS 17461 : 2021 ISO 29822 : 2009</t>
  </si>
  <si>
    <t>VEGETABLE FATS AND OILS - ISOMERIC DIACYLGLYCEROLS - DETERMINATION OF RELATIVE AMOUNTS OF 1,2 AND 1,3-DIACYLGLYCEROLS (Adoption of ISO 29822 : 2009)</t>
  </si>
  <si>
    <t>IS 17563 : 2021 ISO 661 : 2003</t>
  </si>
  <si>
    <t>Animal and vegetable fats and oils Preparation of test sample</t>
  </si>
  <si>
    <t>IS 17606 : 2021</t>
  </si>
  <si>
    <t>STAINLESS STEEL ROAD TANKERS FOR EDIBLE OILS SPECIFICATION</t>
  </si>
  <si>
    <t>IS 17667 : 2021 11701 : 2009</t>
  </si>
  <si>
    <t>Vegetable fats and oils Determination of phospholipids content in lecithins by HPLC using a light-scattering detector</t>
  </si>
  <si>
    <t>FAD 14:Drinking Water and Carbonated Beverages</t>
  </si>
  <si>
    <t>IS 2346 : 1992</t>
  </si>
  <si>
    <t>Carbonated Beverages - Specification (Second Revision)</t>
  </si>
  <si>
    <t>IS 3957 : 1966</t>
  </si>
  <si>
    <t>Quality Tolerances For Water For Ice Manufacture</t>
  </si>
  <si>
    <t>IS 4251 : 1967</t>
  </si>
  <si>
    <t>Quality Tolerances For Water For Processed Food Industry</t>
  </si>
  <si>
    <t>IS 5837 : 1970</t>
  </si>
  <si>
    <t>Code For Hygienic Conditions For Soft Drink Manufacturing Units</t>
  </si>
  <si>
    <t>IS 6540 : 1972</t>
  </si>
  <si>
    <t>Code For Hygienic Conditions For Manufacture And Handling Of Ice For Human Consumption</t>
  </si>
  <si>
    <t>IS 6969 : 1973</t>
  </si>
  <si>
    <t>Code For Hygienic Conditions For Handling And Sale Of Refrigerated Drinking Water</t>
  </si>
  <si>
    <t>IS 10500 : 2012</t>
  </si>
  <si>
    <t>Drinking Water - Specification (Second Revision)</t>
  </si>
  <si>
    <t>IS 12544 : 1988</t>
  </si>
  <si>
    <t>Carbonated Beverages Non-Alcoholic Beer - Specification</t>
  </si>
  <si>
    <t>IS 13428 : 2005</t>
  </si>
  <si>
    <t>Packaged Natural Mineral Water - Specification (Second Revision)</t>
  </si>
  <si>
    <t>IS 14543 : 2016</t>
  </si>
  <si>
    <t>Packaged Drinking Water (Other Than Packaged Natural Mineral Water) - Specification (Second Revision)</t>
  </si>
  <si>
    <t>IS 15185 : 2016 ISO 9308-1 : 2014</t>
  </si>
  <si>
    <t>Water Quality - Detection And Enumeration of Echerichia Coli And Coliform Bacteria - Membrane Filtration Method For Water With Low Bacterial Background Flora (First Revision</t>
  </si>
  <si>
    <t>IS 15186 : 2002 ISO 7899-2 : 2000</t>
  </si>
  <si>
    <t>Water Quality - Detection And Enumeration Of Intestinal Enterococci - Membrane Filtration Method</t>
  </si>
  <si>
    <t>IS 15187 : 2016 ISO 19250 : 2010</t>
  </si>
  <si>
    <t>Water Quality - Detection Of Salmonella Species (First Revision)</t>
  </si>
  <si>
    <t>IS 15188 : 2012 ISO 8199 : 2005</t>
  </si>
  <si>
    <t>Water Quality - General Guidance On The Enumeration Of Micro-Organisms By Culture (First Revision)</t>
  </si>
  <si>
    <t>FAD 15:Food Hygiene, Safety Management And Other Systems</t>
  </si>
  <si>
    <t>IS 2491 : 2013 Codex CAC/RCP-1-1969), Rev. 4-2003</t>
  </si>
  <si>
    <t>Food hygiene - General principles - Code of practice (Third Revision)</t>
  </si>
  <si>
    <t>IS 5401 : Part 1 : 2012 ISO 4832 : 2006</t>
  </si>
  <si>
    <t>Microbiology of food and animal feeding stuffs - Horizontal method for the detection and enumeration of coliforms: Part 1 colony count technique (Second Revision)</t>
  </si>
  <si>
    <t>IS 5401 : Part 2 : 2012 ISO 4831:2006</t>
  </si>
  <si>
    <t>Microbiology of food and animal feeding stuffs - Horizontal method for the detection and enumeration of coliforms: Part 2 most probable number technique (Second Revision)</t>
  </si>
  <si>
    <t>IS 5402 : 2012 ISO 4833 - 1:2013</t>
  </si>
  <si>
    <t>Microbiology of the food chain - Horizontal method for the enumeration of microorganisms- Part 1: Colony count at 30 C by the pour plate technique</t>
  </si>
  <si>
    <t>IS 5402 : Part 2 : 2021 ISO 4833-2:2013</t>
  </si>
  <si>
    <t>Microbiology of the food chain- Horizontal method for the enumeration of microorganisms - Part 2: Colony count at 30 C by the surface plating technique</t>
  </si>
  <si>
    <t>IS 5403 : 1999</t>
  </si>
  <si>
    <t>Method for yeast and mould count of foodstuffs and animal feeds (First Revision)</t>
  </si>
  <si>
    <t>IS 5404 : 1984</t>
  </si>
  <si>
    <t>Methods for drawing and handling of food samples for microbiological analysis (First Revision)</t>
  </si>
  <si>
    <t>IS 5887 : Part 1 : 1976</t>
  </si>
  <si>
    <t>Methods for detection of bacteria responsible for food poisoning: Part 1 isolation, identification and enumeration of escherichia coli (First Revision)</t>
  </si>
  <si>
    <t>IS 5887 : Part 2 : 1976</t>
  </si>
  <si>
    <t>Methods for detection of bacteria responsible for food poisoning: Part 2 Isolation, identification and enumeration of staphylococcus aureus and faecal streptococci ( First Revision)</t>
  </si>
  <si>
    <t>IS 5887 : Part 3 : 1999 ISO 6579:1993</t>
  </si>
  <si>
    <t>Methods for detection of bacteria responsible for food poisoning: Part 3 general guidance on methods for the detection of salmonella (Second Revision)</t>
  </si>
  <si>
    <t>IS 5887 : Part 3 : Sec 1 : 2020 ISO 6579-1 : 2017</t>
  </si>
  <si>
    <t>Methods for Detection of Bacteria Responsible for Food Poisoning Part 3 Horizontal Method for the Detection, Enumeration and Serotyping of Salmonella Section 1 Detection of Salmonella spp. ( Third Revision )</t>
  </si>
  <si>
    <t>IS 5887 : Part 3 : Sec 2 : 2021 ISO/TS 6579-2 : 2012</t>
  </si>
  <si>
    <t>Methods for detection of bacteria responsible for food poisoning Part 3 Horizontal method for the detection enumeration and serotyping of Salmonella Sec 2: Enumeration by a miniaturized most probable number technique</t>
  </si>
  <si>
    <t>IS 5887 : Part 3 : Sec 3 : 2021 ISO/TR 6579-3 : 2014</t>
  </si>
  <si>
    <t>Methods for detection of bacteria responsible for food poisoning Part 3 Horizontal method for the detection enumeration and serotyping of Salmonella Sec 3: Guidelines for serotyping of Salmonella spp</t>
  </si>
  <si>
    <t>IS 5887 : Part 4 : 1999</t>
  </si>
  <si>
    <t>Methods for detection of bacteria responsible for food poisoning: Part 4 isolation and identification of clostridium perfringens (Clostridium Welchii) and clostridium botul inum and enumeration of clostridium perfringens (Second Revision)</t>
  </si>
  <si>
    <t>IS 5887 : Part 5 : 1976</t>
  </si>
  <si>
    <t>Methods for detection of bacteria responsible for food poisoning: Part 5 isolation, identification and enumeration of vibrio cholerae and vibrio parahaemolyticus (First Revision)</t>
  </si>
  <si>
    <t>IS 5887 : Part 6 : 2012 ISO 7932 : 2004</t>
  </si>
  <si>
    <t>Microbiology of food and animal feeding stuffs - Horizontal method for the enumeration of presumptive bacillus cereus: Part 6 colony - Count technique at 30?C (First Revision)</t>
  </si>
  <si>
    <t>IS 5887 : Part 7 : 1999</t>
  </si>
  <si>
    <t>Methods for detection of bacteria responsible for food poisoning: Part 7 general guidance on methods for isolation and identification of shigella</t>
  </si>
  <si>
    <t>IS 5887 : Part 8 : Sec 1 : 2002 ISO 6888-1:1999</t>
  </si>
  <si>
    <t>Methods for detection of bacteria responsible for food poisoning: Part 8 horizontal method for enumeration of coagulase - Positive stafwylococci (Staphylococcus Aureus And Other Species): Sec 1 technique using baird - Parker agar medium</t>
  </si>
  <si>
    <t>IS 5887 : Part 8 : Sec 2 : 2002 ISO 6888-2:1999</t>
  </si>
  <si>
    <t>Methods for detection of bacteria responsible for food poisoning: Part 8 horizontal method for enumeration of coagulase - Positive (Staphylococcus Aureus And Other Species): Sec 2 technique using rabbit plasma fibrinogen agar medium</t>
  </si>
  <si>
    <t>IS 5887 : Part 8 : Sec 3 : 2016 ISO 6888-3 : 2003</t>
  </si>
  <si>
    <t>Methods for detection of bacteria responsible for food poisoning: Part 8 horizontal method for enumeration of coagulase - Positive staphylococci (Staphylococcus Aureus And Other Species): Sec 3 detection and mpn technique for low numbers</t>
  </si>
  <si>
    <t>IS 6541 : 1972</t>
  </si>
  <si>
    <t>Code for hygienic conditions for establishment and maintenance of midday school meal programmes</t>
  </si>
  <si>
    <t>IS 6850 : 1973</t>
  </si>
  <si>
    <t>Specification for agar, microbiological grade</t>
  </si>
  <si>
    <t>IS 6851 : 1973</t>
  </si>
  <si>
    <t>Specification for meat extract, microbiological grade</t>
  </si>
  <si>
    <t>IS 6852 : 1973</t>
  </si>
  <si>
    <t>Specification for bile salts, microbiological grade</t>
  </si>
  <si>
    <t>IS 6853 : 1973</t>
  </si>
  <si>
    <t>Specification for peptone, microbiological grade</t>
  </si>
  <si>
    <t>IS 6854 : 1973</t>
  </si>
  <si>
    <t>Methods of sampling and test for ingredients used in media for microbiological work</t>
  </si>
  <si>
    <t>IS 7004 : 1973</t>
  </si>
  <si>
    <t>Specification for yeast extract, microbiological grade</t>
  </si>
  <si>
    <t>IS 7127 : 1973</t>
  </si>
  <si>
    <t>Specification for tryptone, microbiological grade</t>
  </si>
  <si>
    <t>IS 7128 : 1973</t>
  </si>
  <si>
    <t>Specification for proteose peptone, microbiological grade</t>
  </si>
  <si>
    <t>IS 7203 : 1973</t>
  </si>
  <si>
    <t>Specification for casein hydrolysate (Acid Digested), microbiological grade</t>
  </si>
  <si>
    <t>IS 7535 : 1975</t>
  </si>
  <si>
    <t>Specification for liver extract, microbiological grade</t>
  </si>
  <si>
    <t>IS 7536 : 1975</t>
  </si>
  <si>
    <t>Specification for soluble starch, microbiological grade</t>
  </si>
  <si>
    <t>IS 7590 : 1975</t>
  </si>
  <si>
    <t>Specification for gelatin, microbiological grade</t>
  </si>
  <si>
    <t>IS 7591 : 1975</t>
  </si>
  <si>
    <t>Specification for malt extract, microbiological grade</t>
  </si>
  <si>
    <t>IS 7655 : 1975</t>
  </si>
  <si>
    <t>Code of practice for food advertising</t>
  </si>
  <si>
    <t>IS 7688 : Part 1 : 1975</t>
  </si>
  <si>
    <t>Code of practice for labelling of prepackaged foods: Part 1 general guidelines</t>
  </si>
  <si>
    <t>IS 7688 : Part 2 : 1976</t>
  </si>
  <si>
    <t>Code of practice for labelling of prepackaged foods</t>
  </si>
  <si>
    <t>IS 7688 : Part 3 : 1976</t>
  </si>
  <si>
    <t>Code of practice for labelling of prepackaged foods: Part 3 nutritional labelling</t>
  </si>
  <si>
    <t>IS 7799 : 1975</t>
  </si>
  <si>
    <t>Code for preservation of vitamins in foodstuffs</t>
  </si>
  <si>
    <t>IS 7801 : 1975</t>
  </si>
  <si>
    <t>Specification for trypsin, microbiological grade</t>
  </si>
  <si>
    <t>IS 10232 : 2020 ISO 6887-1:2017</t>
  </si>
  <si>
    <t>Microbiology of the Food Chain — Preparation of Test Samples, Initial Suspension and Decimal Dilutions for Microbiological Examination — General Rules for the Preparation of Initial Suspension and Decimal Dilutions ( Second Revision )</t>
  </si>
  <si>
    <t>IS 10972 : 1984</t>
  </si>
  <si>
    <t>Code for preparation of escherichia coli diagnostic sera</t>
  </si>
  <si>
    <t>IS 10973 : 1984</t>
  </si>
  <si>
    <t>Code for hygienic conditions for food hawkers</t>
  </si>
  <si>
    <t>IS 11061 : 1984</t>
  </si>
  <si>
    <t>Code for preparation of vibrio cholerae diagnostic sera</t>
  </si>
  <si>
    <t>IS 14134 : 1994</t>
  </si>
  <si>
    <t>Code for hygienic practices for units for processing and handling of quick frozen foods</t>
  </si>
  <si>
    <t>IS 14397 : 1996</t>
  </si>
  <si>
    <t>Methods for detection, isolation and identification of pathogenic E. coli in foods</t>
  </si>
  <si>
    <t>IS 14595 : 1998</t>
  </si>
  <si>
    <t>Food hygiene - Microbiological criteria - Principles for establishment and application</t>
  </si>
  <si>
    <t>IS 14988 : Part 1 : 2020 ISO 11290-1:2017</t>
  </si>
  <si>
    <t>Microbiology of the Food Chain — Horizontal Method for Detection and Enumeration of Listeria monocytogenes and of Listeria spp. Part 1 Detection Method ( First Revision )</t>
  </si>
  <si>
    <t>IS 14988 : Part 2 : 2020 ISO 11290-2:2017</t>
  </si>
  <si>
    <t>Microbiology of the Food Chain — Horizontal Method for Detection and Enumeration of Listeria monocytogenes and of Listeria spp. Part 2 Enumeration Method ( First Revision )</t>
  </si>
  <si>
    <t>IS 15000 : 2013 CAC/RCP 1-1969, Rev. 4- 2003</t>
  </si>
  <si>
    <t>Hazard analysis and critical control point (HACCP) - Requirements for any organization in the food chain (First Revision)</t>
  </si>
  <si>
    <t>IS 15176 : 2002</t>
  </si>
  <si>
    <t>Food hygiene - Microbiological risk assessment - Principles and guidelines for the conduct</t>
  </si>
  <si>
    <t>IS 16019 : 2012</t>
  </si>
  <si>
    <t>Food retail management basic requirements</t>
  </si>
  <si>
    <t>IS 16020 : 2012</t>
  </si>
  <si>
    <t>Food safety management - Requirements for good hygiene practices</t>
  </si>
  <si>
    <t>IS 16021 : 2012</t>
  </si>
  <si>
    <t>Good manufacturing practices (GMP) - Requirements for organizations in the food processing sector</t>
  </si>
  <si>
    <t>IS 16066 : 2017</t>
  </si>
  <si>
    <t>Street food vendors - Food safety requirements (First Revision)</t>
  </si>
  <si>
    <t>IS 16067 : Part 1 : 2020 ISO 16649-1 : 2018</t>
  </si>
  <si>
    <t>Microbiology of the Food Chain — Horizontal Method for the Enumeration of Beta-Glucuronidase-Positive Escherichia coli Part 1 Colony-Count Technique at 44°C Using Membranes and 5-Bromo-4-Chloro-3-Indolyl Beta-D-Glucuronide ( First Revision )</t>
  </si>
  <si>
    <t>IS 16068 : 2013 ISO 15214:1998</t>
  </si>
  <si>
    <t>Microbiology of food and animal feeding stuffs - Horizontal method for the enumeration of mesophilic lactic acid bacteria - Colony Count technique at 30oC</t>
  </si>
  <si>
    <t>IS 16069 : Part 1 : 2013 ISO 21527-1 : 2008</t>
  </si>
  <si>
    <t>Microbiology of food and animal feeding stuffs - Horizontal method for the enumeration of yeasts and moulds: Part 1 colony count technique in products with water activity greater than 0.95</t>
  </si>
  <si>
    <t>IS 16069 : Part 2 : 2013 ISO 21527-2:2008</t>
  </si>
  <si>
    <t>Microbiology of food and animal feeding stuffs - Horizontal method for the enumeration of yeasts and moulds: Part 2 colony count technique in products with water activity less than or equal to 0.95</t>
  </si>
  <si>
    <t>IS 16122 : 2013 ISO 7218 : 2007</t>
  </si>
  <si>
    <t>Microbiology of food and animal feeding stuffs - General requirements and guidance for microbiological examinations</t>
  </si>
  <si>
    <t>IS 16424 : 2016 ISO 7251 : 2005</t>
  </si>
  <si>
    <t>Microbiology of food and animal feeding stuffs - Horizontal method for the detection and enumeration of presumptive Escherichia coli - Most Probable Number technique</t>
  </si>
  <si>
    <t>IS 16425 : 2016 ISO 7937 : 2004</t>
  </si>
  <si>
    <t>Microbiology of food and animal feeding stuffs - Horizontal method for the enumeration of Clostridium perfringens - Colony Count technique</t>
  </si>
  <si>
    <t>IS 16426 : 2017 ISO 16654:2001</t>
  </si>
  <si>
    <t>Microbiology of food and animal feeding stuffs - Horizontal method for the detection of Escherichia coli O157</t>
  </si>
  <si>
    <t>IS 16427 : 2016 ISO 20837 : 2006</t>
  </si>
  <si>
    <t>Microbiology of food and animal feeding stuffs - Polymerase chain reaction (PCR) for the detection of food - Borne pathogens - Requirements for sample preparation for qualitative detection</t>
  </si>
  <si>
    <t>IS 16428 : 2016 ISO 20838 : 2006</t>
  </si>
  <si>
    <t>Microbiology of food and animal feeding stuffs - Polymerase chain reaction (PCR) for the detection of food - Borne pathogens - Requirements for amplification and detection for qualitative methods</t>
  </si>
  <si>
    <t>IS 16429 : 2018 ISO 21567 : 2004</t>
  </si>
  <si>
    <t>Microbiology of food and animal feeding stuffs - Horizontal method for the detection of Shigella spp.</t>
  </si>
  <si>
    <t>IS 16431 : 2018 ISO 22118 : 2011</t>
  </si>
  <si>
    <t>Microbiology of food and animal feeding stuffs - Polymerase chain reaction (PCR) for the detection and quantification of food - Borne pathogens - Performance characteristics</t>
  </si>
  <si>
    <t>IS 16432 : 2016 ISO 22174 : 2005</t>
  </si>
  <si>
    <t>Microbiology of food and animal feeding stuffs - Polymerase chain reaction (PCR) for the detection of food - Borne pathogens - General requirements and definitions</t>
  </si>
  <si>
    <t>IS 16433 : 2016 ISO 22119 : 2011</t>
  </si>
  <si>
    <t>Microbiology of food and animal feeding stuffs - Real - Time polymerase chain reaction (PCR) for the detection of food - Borne pathogens - General requirements and definitions</t>
  </si>
  <si>
    <t>IS 16434 : 2018 ISO 21871 : 2006</t>
  </si>
  <si>
    <t>Microbiology of food and animal feeding stuffs - Horizontal method for the determination of low numbers of presumptive bacillus cereus - Most probable number technique and detection method</t>
  </si>
  <si>
    <t>IS 16965 : 2018 ISO 13307:2013</t>
  </si>
  <si>
    <t>Microbiology of Food and Animal Feed - Primary Production Stage - Sampling Techniques</t>
  </si>
  <si>
    <t>IS 16980 : 2018 ISO 6887-6 : 2013</t>
  </si>
  <si>
    <t>Microbiology of Food and Animal Feed - Preparation of Test Samples, Initial Suspension and Decimal Dilutions for Microbiological Examination - Specific Rules for the Preparation of Samples Taken at the Primary Production Stage</t>
  </si>
  <si>
    <t>IS 16987 : 2018 ISO/TS 13136:2012</t>
  </si>
  <si>
    <t>Microbiology of Food and Animal Feed - Real Time Polymerase Chain Reaction ( PCR ) Based Method for the Detection of Food Borne Pathogens - Horizontal Method for the Detection of Shiga Toxin Producing Escherichia Coli ( STEC ) and the Determination of O157, O111, O26, O103 and O145 Serogroups</t>
  </si>
  <si>
    <t>IS 17112 : Part 1 : 2019 ISO 21528-1 : 2017</t>
  </si>
  <si>
    <t>Microbiology of the food chain - Horizontal method for the detection and enumeration of enterobacteriaceae: Part 1 detection of enterobacteriacea</t>
  </si>
  <si>
    <t>IS 17112 : Part 2 : 2019 ISO 21528-2 : 2017</t>
  </si>
  <si>
    <t>Microbiology of the food chain - Horizontal method for the detection and enumeration of enterobacteriaceae: Part 2 colony - Count technique</t>
  </si>
  <si>
    <t>IS 17113 : Part 1 : 2019 ISO 16140-1 : 2016</t>
  </si>
  <si>
    <t>Microbiology of the food chain - Method validation: Part 1 vocabulary</t>
  </si>
  <si>
    <t>IS 17113 : Part 2 : 2019 ISO 16140-2 : 2016</t>
  </si>
  <si>
    <t>Microbiology of the food chain - Method validation: Part 2 protocol for the validation of alternative (Proprietary) methods against a reference method</t>
  </si>
  <si>
    <t>IS 17383 : 2020 ISO 11133:2014</t>
  </si>
  <si>
    <t>Microbiology of Food, Animal Feed and Water - Preparation, Production, Storage and Performance Testing of Culture Media</t>
  </si>
  <si>
    <t>IS 17385 : 2020 ISO 22117:2019</t>
  </si>
  <si>
    <t>Microbiology of the Food Chain - Specific Requirements and Guidance for Proficiency Testing by Interlaboratory Comparison</t>
  </si>
  <si>
    <t>IS 17447 : 2020 ISO 6887-4 : 2017</t>
  </si>
  <si>
    <t>Microbiology of the Food Chain - Preparation of Test Samples, Initial Suspension and Decimal Dilutions for Microbiological Examination - Specific Rules for the Preparation of Miscellaneous Products</t>
  </si>
  <si>
    <t>IS 17448 : 2020 ISO 6887-3 : 2017</t>
  </si>
  <si>
    <t>Microbiology of the Food Chain - Preparation of Test Samples, Initial Suspension and Decimal Dilutions for Microbiological Examination - Specific Rules for the Preparation of Fish and Fishery Products</t>
  </si>
  <si>
    <t>IS 17453 : 2020</t>
  </si>
  <si>
    <t>Food Safety and Hygiene - Code of Practice for Food Businesses during Epidemic/Pandemic Situations with Specific Reference to COVID-19</t>
  </si>
  <si>
    <t>IS/ISO 22000 : 2018 ISO 22000:2018</t>
  </si>
  <si>
    <t>Food safety management systems - Requirements for any organization in the food chain (First Revision)</t>
  </si>
  <si>
    <t>IS/ISO/TS 22002-1 : 2009 ISO/TS 22002-1 : 2009</t>
  </si>
  <si>
    <t>Prerequisite programmes on food safety: Part 1 food manufacturing</t>
  </si>
  <si>
    <t>IS/ISO/TS 22002-2 : 2013 ISO/TS 22002-2: 2013</t>
  </si>
  <si>
    <t>Prerequisite programmes on food safety: Part 2 catering</t>
  </si>
  <si>
    <t>IS/ISO/TS 22002-3 : 2011 ISO/TS 22002-3 : 201</t>
  </si>
  <si>
    <t>ISOTS 22002-3:2011 Prerequisite programmes on food safety Part 3: Farming</t>
  </si>
  <si>
    <t>IS/ISO/TS 22002-4 : 2013 ISO/TS 22002-4 : 2013</t>
  </si>
  <si>
    <t>Prerequisite programmes on food safety: Part 4 food packaging manufacturing</t>
  </si>
  <si>
    <t>IS/ISO/TS 22003 : 2013 ISO/TS 22003 : 2013</t>
  </si>
  <si>
    <t>Food safety management systems - Requirements for bodies providing audit and certification of food safety management systems (First Revision)</t>
  </si>
  <si>
    <t>IS/ISO 22005 : 2007 ISO 22005: 2007</t>
  </si>
  <si>
    <t>Traceability in the feed and food chain - General principles and basic requirements for system design and implementation</t>
  </si>
  <si>
    <t>IS/ISO 22006 : 2009 ISO 22006 : 2009</t>
  </si>
  <si>
    <t>Quality management systems - Guidelines for the application of iso 9001 : 2008 to crop production</t>
  </si>
  <si>
    <t>FAD 16:Foodgrains, Allied products, and other agricultural produce</t>
  </si>
  <si>
    <t>IS 609 : 2020</t>
  </si>
  <si>
    <t>Improvement of Existing Structures Used or Intended to be Used for Food Grain Storage — Code of Practice ( First Revision )</t>
  </si>
  <si>
    <t>IS 631 : 1979</t>
  </si>
  <si>
    <t>Specification for outdoor aluminium food grain storage bins (First Revision)</t>
  </si>
  <si>
    <t>IS 873 : 1974</t>
  </si>
  <si>
    <t>Specification for liquid glucose (First Revision)</t>
  </si>
  <si>
    <t>IS 874 : 1992</t>
  </si>
  <si>
    <t>Dextrose monohydrate - Specification (Third Revision)</t>
  </si>
  <si>
    <t>IS 899 : 1971</t>
  </si>
  <si>
    <t>Specification for tapioca sago (Saboodana) (First Revision)</t>
  </si>
  <si>
    <t>IS 1005 : 1992</t>
  </si>
  <si>
    <t>Edible maize starch (Corn Flour) - Specification (Third Revision)</t>
  </si>
  <si>
    <t>IS 1006 : 1984</t>
  </si>
  <si>
    <t>Specification for arrowroot starch (Second Revision)</t>
  </si>
  <si>
    <t>IS 1009 : 1979</t>
  </si>
  <si>
    <t>Specification for maida for General Purposes (Second Revision)</t>
  </si>
  <si>
    <t>IS 1010 : 1968</t>
  </si>
  <si>
    <t>Specification for suji or rava (Semolina) (First Revision)</t>
  </si>
  <si>
    <t>IS 1155 : 1968</t>
  </si>
  <si>
    <t>Specification for wheat aita (Second Revision)</t>
  </si>
  <si>
    <t>IS 1156 : 1957</t>
  </si>
  <si>
    <t>Specification for pearl barley</t>
  </si>
  <si>
    <t>IS 1157 : 1957</t>
  </si>
  <si>
    <t>Specification for barley powder</t>
  </si>
  <si>
    <t>IS 1318 : 1969</t>
  </si>
  <si>
    <t>Specification for edible tapioca flour (First Revision)</t>
  </si>
  <si>
    <t>IS 1319 : 1983</t>
  </si>
  <si>
    <t>Specification for edible tapioca starch (Second Revision)</t>
  </si>
  <si>
    <t>IS 2400 : 1976</t>
  </si>
  <si>
    <t>Specification for besan (First Revision)</t>
  </si>
  <si>
    <t>IS 2404 : 1993</t>
  </si>
  <si>
    <t>Malt extract - Specification (Second Revision)</t>
  </si>
  <si>
    <t>IS 2813 : 2018</t>
  </si>
  <si>
    <t>Terminology for Foodgrains ( Third Revision)</t>
  </si>
  <si>
    <t>IS 3838 : 1966</t>
  </si>
  <si>
    <t>Specification for self - Raising flour</t>
  </si>
  <si>
    <t>IS 4287 : 1992 ISO 1227:1979</t>
  </si>
  <si>
    <t>Starch - Glossary (Second Revision)</t>
  </si>
  <si>
    <t>IS 4333 : Part 1 : 2018</t>
  </si>
  <si>
    <t>Methods of analysis for foodgrains: Part 1 refractions (Third Revision)</t>
  </si>
  <si>
    <t>IS 4333 : Part 2 : 2017 ISO 712 : 2009</t>
  </si>
  <si>
    <t>Methods of analysis for foodgrains: Part 2 determination of moisture content (Second Revision)</t>
  </si>
  <si>
    <t>IS 4333 : Part 3 : 2018 ISO 7971-3 : 2009</t>
  </si>
  <si>
    <t>Methods of analysis for foodgrains: Part 3 determination of bulk density, called mass per hectolitre (Second Revision)</t>
  </si>
  <si>
    <t>IS 4333 : Part 4 : 2017 ISO 520 : 2010</t>
  </si>
  <si>
    <t>Methods of analysis for foodgrains: Part 4 determination of the mass of 1000 grains (Second Revision)</t>
  </si>
  <si>
    <t>IS 4333 : Part 5 : 1970</t>
  </si>
  <si>
    <t>Methods of analysis for foodgrains: Part 5 determination of uric acid</t>
  </si>
  <si>
    <t>IS 4662 : 1977</t>
  </si>
  <si>
    <t>Methods for sampling of starches and starch products (First Revision)</t>
  </si>
  <si>
    <t>IS 4684 : 1975</t>
  </si>
  <si>
    <t>Specification for edible groundnut flour (Expeller Pressed) (First Revision)</t>
  </si>
  <si>
    <t>IS 4706 : Part 1 : 1978</t>
  </si>
  <si>
    <t>Methods of test for edible starches and starch products: Part 1 physical methods (First Revision)</t>
  </si>
  <si>
    <t>IS 4706 : Part 2 : 1978</t>
  </si>
  <si>
    <t>Methods of test for edible starches and starch products: Part 2 chemical methods (First Revision)</t>
  </si>
  <si>
    <t>IS 4875 : 1975</t>
  </si>
  <si>
    <t>Specification for edible groundnut flour (Solvent Extracted) (First Revision)</t>
  </si>
  <si>
    <t>IS 4876 : 1986</t>
  </si>
  <si>
    <t>Specification for edible cottonseed flour (Solvent Extracted) (First Revision)</t>
  </si>
  <si>
    <t>IS 5503 : Part 1 : 1969</t>
  </si>
  <si>
    <t>General requirements for silos for grain storage: Part 1 constructional requirements</t>
  </si>
  <si>
    <t>IS 5503 : Part 2 : 2020</t>
  </si>
  <si>
    <t>General Requirements for Silos for Grain Storage Part 2 Grain Handling Equipment and Accessories ( First Revision )</t>
  </si>
  <si>
    <t>IS 5606 : 1970</t>
  </si>
  <si>
    <t>Specification for steel bins for grain storage</t>
  </si>
  <si>
    <t>IS 6108 : 1971</t>
  </si>
  <si>
    <t>Specification for edible sesaitile flour (Solvent Extracted)</t>
  </si>
  <si>
    <t>IS 6109 : 1971</t>
  </si>
  <si>
    <t>Specification for edible sesame flour (Expeller Pressed)</t>
  </si>
  <si>
    <t>IS 6151 : Part 1 : 2020</t>
  </si>
  <si>
    <t>Storage Management Code Part 1 Terminology ( First Revision )</t>
  </si>
  <si>
    <t>IS 6151 : Part 2 : 1971</t>
  </si>
  <si>
    <t>Storage management code: Part 2 general care in handling and storage of agricultural produce and inputs</t>
  </si>
  <si>
    <t>IS 6151 : Part 3 : 1976</t>
  </si>
  <si>
    <t>Storage management code: Part 3 specific care in handling and storage of agricultural produce and inputs</t>
  </si>
  <si>
    <t>IS 6261 : 1971</t>
  </si>
  <si>
    <t>Methods of analysis for detection of insect and rodent contamination in grains and milled products</t>
  </si>
  <si>
    <t>IS 6663 : 1972</t>
  </si>
  <si>
    <t>Method for determination of angle of repose of grains</t>
  </si>
  <si>
    <t>IS 6894 : 1993</t>
  </si>
  <si>
    <t>Malting barley - Specification (First Revision)</t>
  </si>
  <si>
    <t>IS 6895 : 1973</t>
  </si>
  <si>
    <t>Specification for barley malt</t>
  </si>
  <si>
    <t>IS 7003 : 1973</t>
  </si>
  <si>
    <t>Code for hygienic - Conditions for sago (Saboodana) manufacturing units</t>
  </si>
  <si>
    <t>IS 7147 : Part 1 : 1973</t>
  </si>
  <si>
    <t>Specification for steel bins for domestic storage: Part 1 gharelu kothl</t>
  </si>
  <si>
    <t>IS 7247 : Part 1 : 1974</t>
  </si>
  <si>
    <t>Code of practice for fumigation of agricultural produce: Part 1 methyl bromide</t>
  </si>
  <si>
    <t>IS 7247 : Part 3 : 1974</t>
  </si>
  <si>
    <t>Code of practice for fumigation of agricultural produce: Part 3 aluminium phosphide</t>
  </si>
  <si>
    <t>IS 7247 : Part 4 : 1975</t>
  </si>
  <si>
    <t>Code of practice for fumigation of agricultural produce: Part 4 ethylene dichloride and carbon tetrachloride mixture</t>
  </si>
  <si>
    <t>IS 7247 : Part 5 : 1985</t>
  </si>
  <si>
    <t>Code of practice for fumigation of agricultural produce: Part 5 general requirements</t>
  </si>
  <si>
    <t>IS 7463 : 2004</t>
  </si>
  <si>
    <t>Wheat flour for use in bakery industry - Specification (Second Revision)</t>
  </si>
  <si>
    <t>IS 7715 : 1975</t>
  </si>
  <si>
    <t>Method for testing suitability of bins for safe storage of food grains</t>
  </si>
  <si>
    <t>IS 7716 : 1975</t>
  </si>
  <si>
    <t>Method for testing efficacy of fumigation for disinfestation of grains in domestic bins</t>
  </si>
  <si>
    <t>IS 7835 : 2013</t>
  </si>
  <si>
    <t>Edible medium - Fat soya flour - Specification (First Revision)</t>
  </si>
  <si>
    <t>IS 7836 : 2013</t>
  </si>
  <si>
    <t>Edible low - Fat soya flour - Specification (First Revision)</t>
  </si>
  <si>
    <t>IS 7837 : 2013</t>
  </si>
  <si>
    <t>Edible full - Fat soya flour - Specification (First Revision)</t>
  </si>
  <si>
    <t>IS 8162 : 1998 ISO 5531:1978</t>
  </si>
  <si>
    <t>Wheat flour - Determination of wet gluten (First Revision)</t>
  </si>
  <si>
    <t>IS 8184 : 1976</t>
  </si>
  <si>
    <t>Method for determination of ergot in foodgrains</t>
  </si>
  <si>
    <t>IS 8453 : 1977</t>
  </si>
  <si>
    <t>Code of practice for construction of polyethylene embedded earthen bins for bulk storage of foodgrains</t>
  </si>
  <si>
    <t>IS 8664 : 1977</t>
  </si>
  <si>
    <t>SpecificanOn for edible coconut flour (Expeller Pressed)</t>
  </si>
  <si>
    <t>IS 8676 : 1977</t>
  </si>
  <si>
    <t>Specification for edible coconut flour (Solvent Extracted)</t>
  </si>
  <si>
    <t>IS 8677 : 1977</t>
  </si>
  <si>
    <t>Specification for edible sunflower seed flour (Solvent Extracted)</t>
  </si>
  <si>
    <t>IS 8678 : 1977</t>
  </si>
  <si>
    <t>Specification for vegetable protein - Based yoghurt (Vegetable Curds)</t>
  </si>
  <si>
    <t>IS 8847 : 1978</t>
  </si>
  <si>
    <t>Specification for dried glucose syrup</t>
  </si>
  <si>
    <t>IS 8972 : 1978</t>
  </si>
  <si>
    <t>Determination of coefficient of friction of foodgrains</t>
  </si>
  <si>
    <t>IS 9027 : 1978</t>
  </si>
  <si>
    <t>Method for determination of thermal conductivity of foodgrains</t>
  </si>
  <si>
    <t>IS 9039 : 1979</t>
  </si>
  <si>
    <t>Specification for edible sunflower seed grits</t>
  </si>
  <si>
    <t>IS 9130 : 1979</t>
  </si>
  <si>
    <t>Specification for edible spray dried potato flour</t>
  </si>
  <si>
    <t>IS 9215 : 1979</t>
  </si>
  <si>
    <t>Specification for outdoor steel bins for foodgrain storage</t>
  </si>
  <si>
    <t>IS 9374 : 1979</t>
  </si>
  <si>
    <t>Glossary of terms relating to flour milling industry</t>
  </si>
  <si>
    <t>IS 9629 : 2004</t>
  </si>
  <si>
    <t>Maize atta, maize maida and maize suji - Specification (First Revision)</t>
  </si>
  <si>
    <t>IS 10065 : 1981</t>
  </si>
  <si>
    <t>Specification for roasted groundnut (Peanut) kernels</t>
  </si>
  <si>
    <t>IS 10597 : 1983</t>
  </si>
  <si>
    <t>Specification for soluble starch phosphate (Edible Grade)</t>
  </si>
  <si>
    <t>IS 10698 : 1983</t>
  </si>
  <si>
    <t>Method for determination of thermal diffusivity of foodgrains</t>
  </si>
  <si>
    <t>IS 10699 : 1983</t>
  </si>
  <si>
    <t>Method for determination of specific heat of foodgrains</t>
  </si>
  <si>
    <t>IS 10768 : 1984</t>
  </si>
  <si>
    <t>Method of test for quality characteristics of pulses</t>
  </si>
  <si>
    <t>IS 10769 : 1984</t>
  </si>
  <si>
    <t>Specification for Wheat porridge</t>
  </si>
  <si>
    <t>IS 10770 : 1984</t>
  </si>
  <si>
    <t>Specification for beaten rice</t>
  </si>
  <si>
    <t>IS 10898 : 1984</t>
  </si>
  <si>
    <t>Specification for fortified wheat atta</t>
  </si>
  <si>
    <t>IS 10899 : 1984</t>
  </si>
  <si>
    <t>Specification for fortified wheat maida</t>
  </si>
  <si>
    <t>IS 10900 : 1984</t>
  </si>
  <si>
    <t>Specificatjon for fortified barley powder</t>
  </si>
  <si>
    <t>IS 10901 : 1984</t>
  </si>
  <si>
    <t>Specification for paushtik wheat atta</t>
  </si>
  <si>
    <t>IS 10902 : 1984</t>
  </si>
  <si>
    <t>Specification for paushtik wheat maida</t>
  </si>
  <si>
    <t>IS 10903 : 1984</t>
  </si>
  <si>
    <t>Specification for paushtik barley powder</t>
  </si>
  <si>
    <t>IS 11261 : Part 1 : 1985</t>
  </si>
  <si>
    <t>Method for assessment of post - Harvest grain losses by rodents: Part 1 general considerations, direct measurement techniques and biological aspects of survey procedures</t>
  </si>
  <si>
    <t>IS 11261 : Part 2 : 1985</t>
  </si>
  <si>
    <t>Method for assessment of post - Harvest grain losses by rodents: Part 2 loss determination by population assessment and estimation procedures</t>
  </si>
  <si>
    <t>IS 11396 : 1985</t>
  </si>
  <si>
    <t>Test methods for determination of storability (Safe Storage Life) of foodgrains</t>
  </si>
  <si>
    <t>IS 11454 : 1985</t>
  </si>
  <si>
    <t>Method for measurement of carbon dioxide in the intergranular atmosphere</t>
  </si>
  <si>
    <t>IS 11535 : 1986 ISO 2164:1976</t>
  </si>
  <si>
    <t>Method of test for determination of glycosidic hydrocyanic acid in pulses (ISO Title : pulses - Determination of glycosidic hydrocyanic Acid)</t>
  </si>
  <si>
    <t>IS 11581 : 1986</t>
  </si>
  <si>
    <t>Specification for edible cottonseed flour prepared by liquid cyclone process</t>
  </si>
  <si>
    <t>IS 11816 : Part 1 : 2010 ISO 6322Part 1:1996</t>
  </si>
  <si>
    <t>Storage of cereals and pulses: Part 1 general recommendations for the keeping of cereals (First Revision)</t>
  </si>
  <si>
    <t>IS 11816 : PART 2 : 2009</t>
  </si>
  <si>
    <t>Storage of cereals and pulses: Part 2 practical recommendations (First Revision)</t>
  </si>
  <si>
    <t>IS 11816 : Part 3 : 2018 ISO 6322-3:1989</t>
  </si>
  <si>
    <t>Storage of cereals and pulses: Part 3 control of attack by pests (First Revision)</t>
  </si>
  <si>
    <t>IS 12529 : 1988</t>
  </si>
  <si>
    <t>Storage of foodgrains - Storage losses by insects - Methods for estimation</t>
  </si>
  <si>
    <t>IS 12700 : 2017 ISO 3093 : 2009</t>
  </si>
  <si>
    <t>Wheat, rye and their flours, durum wheat and durum wheat semolina - Determination of the falling number according to hagberg - Perten (Second Revision)</t>
  </si>
  <si>
    <t>IS 13046 : 1991</t>
  </si>
  <si>
    <t>Sweet potato flour - Specification</t>
  </si>
  <si>
    <t>IS 13662 : 1993</t>
  </si>
  <si>
    <t>Isabgol Husk - Specification</t>
  </si>
  <si>
    <t>IS 13678 : 1993</t>
  </si>
  <si>
    <t>Isabgol - Specification</t>
  </si>
  <si>
    <t>IS 13693 : 1993</t>
  </si>
  <si>
    <t>Determination of dehusked grains in rice by double staining method</t>
  </si>
  <si>
    <t>IS 13863 : 1993 ISO 7973:1992</t>
  </si>
  <si>
    <t>Cereals and milled cereal products - Determination of the viscosity of flour - Method using an amylograph</t>
  </si>
  <si>
    <t>IS 13864 : 2015 ISO 5529 : 2007</t>
  </si>
  <si>
    <t>Wheat - Determination of the sedimentation index - Zeleny test (First Revision)</t>
  </si>
  <si>
    <t>IS 14818 : 2017 ISO 24333 : 2009</t>
  </si>
  <si>
    <t>Cereal and cereal products sampling (First Revision)</t>
  </si>
  <si>
    <t>IS 15470 : 2004 ISO 6645:1981</t>
  </si>
  <si>
    <t>Wheat flour - Determination of dry gluten</t>
  </si>
  <si>
    <t>IS 16144 : 2014</t>
  </si>
  <si>
    <t>Foodgrain storage godowns - Code of practice</t>
  </si>
  <si>
    <t>IS 16287 : 2015 ISO 16050 : 2003</t>
  </si>
  <si>
    <t>Foodstuffs - Determination of aflatoxin B1 , and the total content of aflatoxins B1 , B2 , G1 and G2 in cereals, nuts and derived products - High performance liquid chromatographic method</t>
  </si>
  <si>
    <t>IS 16309 : Part 1 : 2021 ISO 21415-1 : 2006</t>
  </si>
  <si>
    <t>WHEAT AND WHEAT FLOUR - GLUTEN CONTENT PART 1 DETERMINATION OF WET GLUTEN BY A MANUAL METHOD</t>
  </si>
  <si>
    <t>IS 16309 : Part 3 : 2017 ISO 21415-3 : 2006</t>
  </si>
  <si>
    <t>Wheat and wheat flour - Gluten content: Part 3 determination of dry gluten from wet gluten by an oven drying method</t>
  </si>
  <si>
    <t>IS 16309 : Part 4 : 2017 ISO 21415-4 : 2006</t>
  </si>
  <si>
    <t>Wheat and wheat flour - Gluten content: Part 4 determination of dry gluten from wet gluten by a rapid drying metho</t>
  </si>
  <si>
    <t>IS 16489 : 2018</t>
  </si>
  <si>
    <t>Soymilk (Non - Dairy Product) - Specification</t>
  </si>
  <si>
    <t>IS 16516 : 2018</t>
  </si>
  <si>
    <t>Bajra - Specification</t>
  </si>
  <si>
    <t>IS 16518 : 2018</t>
  </si>
  <si>
    <t>Maize - Specification</t>
  </si>
  <si>
    <t>IS 16519 : 2019</t>
  </si>
  <si>
    <t>Jowar - Specification</t>
  </si>
  <si>
    <t>IS 16520 : 2018</t>
  </si>
  <si>
    <t>Barley - Specification</t>
  </si>
  <si>
    <t>IS 16682 : 2018</t>
  </si>
  <si>
    <t>Ragi - Specification</t>
  </si>
  <si>
    <t>IS 16892 : 2018</t>
  </si>
  <si>
    <t>Sattu - Specification</t>
  </si>
  <si>
    <t>IS 17651 : 2021</t>
  </si>
  <si>
    <t>Soy nuts</t>
  </si>
  <si>
    <t>IS 17652 : 2021</t>
  </si>
  <si>
    <t>Soy Butter</t>
  </si>
  <si>
    <t>IS 17673 : 2021</t>
  </si>
  <si>
    <t>Soy Amrakhand</t>
  </si>
  <si>
    <t>IS 17780 : 2021</t>
  </si>
  <si>
    <t>FORTIFIED RICE-SPECIFICATION</t>
  </si>
  <si>
    <t>IS 17781 : 2021</t>
  </si>
  <si>
    <t>VITAMIN MINERAL PREMIX FOR MANUFACTURING FORTIFIED RICE KERNELS- SPECIFICATION</t>
  </si>
  <si>
    <t>IS 17782 : 2021</t>
  </si>
  <si>
    <t>FORTIFIED RICE KERNELS-SPECIFICATION</t>
  </si>
  <si>
    <t>FAD 17:Farm Irrigation And Drainage Systems</t>
  </si>
  <si>
    <t>IS 8967 : Part 1 : 1992</t>
  </si>
  <si>
    <t>Farm Drainage Equipment - Drainage Clay Tiles - Specification : Part 1 Tiles With Open Joints (First Revision)</t>
  </si>
  <si>
    <t>IS 8967 : Part 2 : 1983</t>
  </si>
  <si>
    <t>Specification for Farm Drainage Clay Tiles : Part 2 Perforated Tiles With Collar Joints</t>
  </si>
  <si>
    <t>IS 8968 : 1978</t>
  </si>
  <si>
    <t>Specification for Farm Drainage Concrete Tiles</t>
  </si>
  <si>
    <t>IS 9633 : 1980</t>
  </si>
  <si>
    <t>Specification for Farm Drainage Asbestos Cement Pipes</t>
  </si>
  <si>
    <t>IS 9696 : 1980</t>
  </si>
  <si>
    <t>Code of Practice for Installation of Farm Drainage Tile or Pipe System</t>
  </si>
  <si>
    <t>IS 9979 : 1981</t>
  </si>
  <si>
    <t>Code for Design and Laying of Mineral Filters for Tile Drain System</t>
  </si>
  <si>
    <t>IS 10317 : 1982</t>
  </si>
  <si>
    <t>Guide for Evaluation of Soil Properties Relevant to Irrigation</t>
  </si>
  <si>
    <t>IS 10799 : 1999</t>
  </si>
  <si>
    <t>Irrigation Equipment - Design, Installation and Field Evaluation of Micro Irrigation Systems - Code of Practice (First Revision)</t>
  </si>
  <si>
    <t>IS 10808 : 1984</t>
  </si>
  <si>
    <t>Code of Practice for Installation Operation and Maintenance of Hydraulic Rams</t>
  </si>
  <si>
    <t>IS 10809 : 1984</t>
  </si>
  <si>
    <t>Specification for Hydraulic Rams</t>
  </si>
  <si>
    <t>IS 10907 : 1984</t>
  </si>
  <si>
    <t>Code for Design of Farm Drainage Tile or Pipe System</t>
  </si>
  <si>
    <t>IS 11077 : 1984</t>
  </si>
  <si>
    <t>Glossary of Terms on Soil and Water</t>
  </si>
  <si>
    <t>IS 11390 : 1985</t>
  </si>
  <si>
    <t>Test code for Hydraulic Rams</t>
  </si>
  <si>
    <t>IS 11493 : 1986</t>
  </si>
  <si>
    <t>Glossary of Terms Relating to Farm Drainage</t>
  </si>
  <si>
    <t>IS 11494 : 1986</t>
  </si>
  <si>
    <t>Code for Construction and Maintenance of Surface Farm Drainage Systems</t>
  </si>
  <si>
    <t>IS 11495 : 1986</t>
  </si>
  <si>
    <t>Code for Design of Surface Farm Drainage System</t>
  </si>
  <si>
    <t>IS 11538 : 1986</t>
  </si>
  <si>
    <t>Code of Practice for Design and Installation of Farm Drainage Pumping Plants</t>
  </si>
  <si>
    <t>IS 11624 : 2019</t>
  </si>
  <si>
    <t>Quality of Irrigation Water - Guidelines (First Revision)</t>
  </si>
  <si>
    <t>IS 11711 : 1986</t>
  </si>
  <si>
    <t>Recommended Criteria for Adoptability of Different Irrigation Methods</t>
  </si>
  <si>
    <t>IS 12232 : Part 1 : 1996 ISO 7749-1</t>
  </si>
  <si>
    <t>Irrigation Equipment - Rotating Sprinkler : Part 1 design and Operational Requirements (First Revision)</t>
  </si>
  <si>
    <t>IS 12232 : Part 2 : 1995</t>
  </si>
  <si>
    <t>Irrigation Equipment - Rotating Sprinkler : Part 2 Test Method for Uniformity of Distribution (First Revision)</t>
  </si>
  <si>
    <t>IS 12785 : 1994</t>
  </si>
  <si>
    <t>Irrigation Equipment - Strainer - Type Filters - Specification (First Revision)</t>
  </si>
  <si>
    <t>IS 12786 : 1989</t>
  </si>
  <si>
    <t>Irrigation Equipment - Polyethylene Pipes for Irrigation Laterals - Specification</t>
  </si>
  <si>
    <t>IS 13062 : 1991</t>
  </si>
  <si>
    <t>Irrigation Equipment and Systems - Evaluation of Field Irrigation Efficiencies - Guidelines</t>
  </si>
  <si>
    <t>IS 13479 : 1992</t>
  </si>
  <si>
    <t>Assembled Joints Between Fittings and Polyethylene (PE) Pressure Pipes - Test of Resistance to Pull Out</t>
  </si>
  <si>
    <t>IS 13487 : 1992</t>
  </si>
  <si>
    <t>Irrigation Equipment - Emitters - Specification</t>
  </si>
  <si>
    <t>IS 13488 : 2008</t>
  </si>
  <si>
    <t>Irrigation Equipment - Emitting Pipe Systems - Specification (First Revision)</t>
  </si>
  <si>
    <t>IS 13939 : 1994</t>
  </si>
  <si>
    <t>Farm Drainage - Interceptor Drains for Steep Hill Slopes Under Plantation Crops - Guidelines for Laying</t>
  </si>
  <si>
    <t>IS 14151 : Part 1 : 1999</t>
  </si>
  <si>
    <t>Irrigation Equipment - Sprinkler Pipes - Specification : Part 1 Polyethylene Pipes (First Revision)</t>
  </si>
  <si>
    <t>IS 14151 : Part 2 : 2008</t>
  </si>
  <si>
    <t>Irrigation Equipment - Sprinkler Pipes - Specification : Part 2 Quick Coupled Polyethylene Pipes and Fittings (Second Revision)</t>
  </si>
  <si>
    <t>IS 14178 : 1994</t>
  </si>
  <si>
    <t>Pressurized Irrigation Equipment Terminology</t>
  </si>
  <si>
    <t>IS 14482 : 1997</t>
  </si>
  <si>
    <t>Irrigation Equipment - Polyethylene Micro Tubes for Drip Irrigation - Specification</t>
  </si>
  <si>
    <t>IS 14483 : Part 1 : 1997</t>
  </si>
  <si>
    <t>Fertilizer and Chemical Injection system : Part 1 Venturi Injector</t>
  </si>
  <si>
    <t>IS 14483 : Part 2 : 2002</t>
  </si>
  <si>
    <t>Fertilizer and Chemical Injection System : Part 2 Water - Driven Chemical Injector Pump</t>
  </si>
  <si>
    <t>IS 14483 : Part 3 : 2018</t>
  </si>
  <si>
    <t>Fertilizer and Chemical Injector System : Part 3 Fertilizer Tank - Specification</t>
  </si>
  <si>
    <t>IS 14605 : 1998</t>
  </si>
  <si>
    <t>Irrigation Equipment - Micro Sprayers - Specification</t>
  </si>
  <si>
    <t>IS 14606 : 1998</t>
  </si>
  <si>
    <t>Irrigation Equipment - Media Filters - Specification</t>
  </si>
  <si>
    <t>IS 14632 : 1999</t>
  </si>
  <si>
    <t>Farm Drainage System - Performance Evaluation of Horizontal Subsurface Drainage - Guidelines</t>
  </si>
  <si>
    <t>IS 14743 : 1999</t>
  </si>
  <si>
    <t>Irrigation Equipment - Hydrocyclone Filters - Specification</t>
  </si>
  <si>
    <t>IS 14791 : 2000</t>
  </si>
  <si>
    <t>Prevention and Treatment of Blockage Problem in Drip Irrigation System - Code of Practice</t>
  </si>
  <si>
    <t>IS 14792 : 2000</t>
  </si>
  <si>
    <t>Irrigation Equipment - Design, Installation and Operation of Sprinkler Irrigation Systems - Code of Practice</t>
  </si>
  <si>
    <t>IS 15386 : 2003</t>
  </si>
  <si>
    <t>Pressurized Irrigation Systems - Graphic Symbols</t>
  </si>
  <si>
    <t>IS 17411 : Part 2 : 2020</t>
  </si>
  <si>
    <t>Agricultural Irrigation Equipment - Filters for Micro-Irrigation : Part 2 Strainer - Type Filters and Disc Filters</t>
  </si>
  <si>
    <t>IS 17425 : 2020</t>
  </si>
  <si>
    <t>Irrigation Equipment - Quick Coupled Polyethylene Pipes and Fittings for Sprinkler Irrigation Systems - Specification</t>
  </si>
  <si>
    <t>FAD 18:Slaughter House And Meat Industry</t>
  </si>
  <si>
    <t>IS 1723 : 1973</t>
  </si>
  <si>
    <t>Specification for pork (First Revision)</t>
  </si>
  <si>
    <t>IS 1743 : 1973</t>
  </si>
  <si>
    <t>Specification for mutton and goat meat canned in brine (First Revision)</t>
  </si>
  <si>
    <t>IS 1981 : 2018</t>
  </si>
  <si>
    <t>Animal casings ? grades and specification (Second Revision)</t>
  </si>
  <si>
    <t>IS 1982 : 2015</t>
  </si>
  <si>
    <t>Ante - Mortem and Post - Mortem inspection of meat animals - Code of practice (Second Revision)</t>
  </si>
  <si>
    <t>IS 2475 : 1979</t>
  </si>
  <si>
    <t>Specification for smoked bacon (First Revision)</t>
  </si>
  <si>
    <t>IS 2476 : 1963</t>
  </si>
  <si>
    <t>Specification for ham</t>
  </si>
  <si>
    <t>IS 2536 : 1995</t>
  </si>
  <si>
    <t>Meat and meat products - Mutton and goat meat (Chevon) - Fresh, chilled and frozen technical requirements (First Revision)</t>
  </si>
  <si>
    <t>IS 2537 : 1995</t>
  </si>
  <si>
    <t>Meat and meat products - Beef and buffalo meat - Fresh, chilled and frozen - Technical requirements (First Revision)</t>
  </si>
  <si>
    <t>IS 3044 : 1973</t>
  </si>
  <si>
    <t>Specification for mutton and goat meat, curried and canned (First Revision)</t>
  </si>
  <si>
    <t>IS 3060 : 1979</t>
  </si>
  <si>
    <t>Specification for pork sausages, canned (First Revision)</t>
  </si>
  <si>
    <t>IS 3061 : 1979</t>
  </si>
  <si>
    <t>Specification for pork sausages, fresh (First Revision)</t>
  </si>
  <si>
    <t>IS/ISO 3100-1 : 1991 ISO 3100-1</t>
  </si>
  <si>
    <t>Meat and meat products - Method of sampling</t>
  </si>
  <si>
    <t>IS 4352 : 1967</t>
  </si>
  <si>
    <t>Specification for pork luncheon meat, canned</t>
  </si>
  <si>
    <t>IS 4393 : 2016</t>
  </si>
  <si>
    <t>Basic requirement for an abattoir (Second Revision)</t>
  </si>
  <si>
    <t>IS 4674 : 1975</t>
  </si>
  <si>
    <t>Specification for dressed chicken (First Revision)</t>
  </si>
  <si>
    <t>IS 4723 : 1978</t>
  </si>
  <si>
    <t>Specification for egg powder (First Revision)</t>
  </si>
  <si>
    <t>IS 4950 : 1968</t>
  </si>
  <si>
    <t>Specification for bacon rashers, canned</t>
  </si>
  <si>
    <t>IS 4951 : 1975</t>
  </si>
  <si>
    <t>Specification for ham, canned (First Revision)</t>
  </si>
  <si>
    <t>IS 5558 : 1970</t>
  </si>
  <si>
    <t>Specification for chicken essence</t>
  </si>
  <si>
    <t>IS 5960 : Part 1 : 1996 ISO 937</t>
  </si>
  <si>
    <t>Meat and meat products - Methods oF test: Part 1 determination of nitrogen content (First Revision)</t>
  </si>
  <si>
    <t>IS 5960 : Part 2 : 2000 ISO 936</t>
  </si>
  <si>
    <t>Meat and meat products - Methods of test: Part 2 determination of total ash (First Revision)</t>
  </si>
  <si>
    <t>IS 5960 : Part 3 : 2016</t>
  </si>
  <si>
    <t>Meat and meat products - Methods of test: Part 3 determination of total fat content (First Revision)</t>
  </si>
  <si>
    <t>IS 5960 : Part 4 : 1997 ISO 1444</t>
  </si>
  <si>
    <t>Meat and meat products - Methods of test: Part 4 determination of - Free fat content (First Revision)</t>
  </si>
  <si>
    <t>IS 5960 : Part 5 : 2001 ISO 1442</t>
  </si>
  <si>
    <t>Meat and meat products - Methods of test: Part 5 determination of moisture content (Reference Method) (First Revision)</t>
  </si>
  <si>
    <t>IS 5960 : Part 6 : Sec 1 : 1997 ISO 1841-1</t>
  </si>
  <si>
    <t>Meat and meat products - Methods of test: Part 6 determination of chloride content: Sec 1 volhard method (First Revision) (ISO Title: Meat And Meat Products - Determination Of Chloride Content - Part 1 : Volhard Method)</t>
  </si>
  <si>
    <t>IS 5960 : Part 6 : Sec 2 : 1997 ISO 1841-2</t>
  </si>
  <si>
    <t>Meat and meat products - Methods of test: Part 6 determination of chloride content: Sec 2 potentiometric method (First Revision)</t>
  </si>
  <si>
    <t>IS 5960 : Part 7 : 1996 ISO 2918</t>
  </si>
  <si>
    <t>Meat and meat products - Methods of test: Part 7 determination of nitrite content (First Revision)</t>
  </si>
  <si>
    <t>IS 5960 : Part 8 : 1996 ISO 3091</t>
  </si>
  <si>
    <t>Meat and meat products - Methods of test: Part 8 determination of nitrate content (First Revision)</t>
  </si>
  <si>
    <t>IS 5960 : Part 9 : 1988 ISO 2294</t>
  </si>
  <si>
    <t>Meat and meat products - Methods of test: Part 9 determination of total phosphorus content</t>
  </si>
  <si>
    <t>IS 5960 : Part 10 : 2001 ISO 2917</t>
  </si>
  <si>
    <t>Meat and meat products - Methods of test: Part 10 measurement of pH - Reference method (First Revision)</t>
  </si>
  <si>
    <t>IS 5960 : Part 11 : 2013</t>
  </si>
  <si>
    <t>Meat and meat products - Methods of test: Part 11 determination of glucono - Delta - Lactone content (First Revision)</t>
  </si>
  <si>
    <t>IS 5960 : Part 12 : 2001 ISO 4134</t>
  </si>
  <si>
    <t>Meat and meat products - Methods of test: Part 12 determination of glutamic acid content - Reference method (First Revision)</t>
  </si>
  <si>
    <t>IS 5960 : Part 13 : 1988 ISO 5553</t>
  </si>
  <si>
    <t>Meat and meat products - Methods of test: Part 13 detection of polyphosphates</t>
  </si>
  <si>
    <t>IS 5960 : Part 14 : 1988 ISO 5554</t>
  </si>
  <si>
    <t>Imethods of test for meat and meat products: Part 14 determnation of starch content</t>
  </si>
  <si>
    <t>IS 5960 : Part 15 : 2000 ISO 3496</t>
  </si>
  <si>
    <t>Meat and meat products - Methods of test: Part 15 determination of l ( - ) hydroxyproline content (First Revision)</t>
  </si>
  <si>
    <t>IS 5960 : Part 16 : 2004 ISO 13730</t>
  </si>
  <si>
    <t>Meatand meat products - Methods of test: Part 16 determination of total phosphorus content - Spectrometric method</t>
  </si>
  <si>
    <t>IS 5960 : Part 17 : 2004 ISO 13965</t>
  </si>
  <si>
    <t>Meat and meat products - Methods of test: Part 17 determination of starch and glucose content - Enzymatic method</t>
  </si>
  <si>
    <t>IS 6557 : 1972</t>
  </si>
  <si>
    <t>Specification for albumen flakes, non - Edible quality</t>
  </si>
  <si>
    <t>IS 6558 : 1972</t>
  </si>
  <si>
    <t>Code of practice for cold storage of shell eggs</t>
  </si>
  <si>
    <t>IS 6559 : 1972</t>
  </si>
  <si>
    <t>Code of practice for ante-mortem and post-mortem inspection of poultry</t>
  </si>
  <si>
    <t>IS 6628 : 1972</t>
  </si>
  <si>
    <t>Specification for slide rails for use in abattoirs</t>
  </si>
  <si>
    <t>IS 6782 : 1972</t>
  </si>
  <si>
    <t>Specification for hog gambrels</t>
  </si>
  <si>
    <t>IS 6950 : 1973</t>
  </si>
  <si>
    <t>Specification for pig hooks</t>
  </si>
  <si>
    <t>IS 7049 : 1973</t>
  </si>
  <si>
    <t>Code for handling, processing, quality evaluation and storage of poultry</t>
  </si>
  <si>
    <t>IS 7053 : 1996</t>
  </si>
  <si>
    <t>Meat and meat products - Basic requirements for a stall for sale of meat of small and large animals (First Revision)</t>
  </si>
  <si>
    <t>IS 7891 : 1975</t>
  </si>
  <si>
    <t>Specification for inedible offals trolley</t>
  </si>
  <si>
    <t>IS 7909 : 1993</t>
  </si>
  <si>
    <t>Slaughter house equipment - Electrical stunning tongs for pigs - Specification (First Revision)</t>
  </si>
  <si>
    <t>IS 8182 : 1976</t>
  </si>
  <si>
    <t>Code of hygienic conditions for processed meat products</t>
  </si>
  <si>
    <t>IS 8539 : Part 1 : 1977</t>
  </si>
  <si>
    <t>Terminology of meat products and meat animals: Part 1 poultry</t>
  </si>
  <si>
    <t>IS 8895 : 2015</t>
  </si>
  <si>
    <t>Handling, Storage and Transport of Slaughterhouse By-Products — Guidelines ( First Revision )</t>
  </si>
  <si>
    <t>IS 9800 : 1993</t>
  </si>
  <si>
    <t>Meat and meat Products - Day - Old chicks(Layersand Broilers) basic requirements (First Revision)</t>
  </si>
  <si>
    <t>IS 9810 : 1981</t>
  </si>
  <si>
    <t>Methods for evaluation of quality of chicken eggs</t>
  </si>
  <si>
    <t>IS 10382 : 1982</t>
  </si>
  <si>
    <t>Specification for edible egg albumen powder</t>
  </si>
  <si>
    <t>IS 10697 : 1983</t>
  </si>
  <si>
    <t>Specification for chicken canned in brine</t>
  </si>
  <si>
    <t>IS 11533 : 1985</t>
  </si>
  <si>
    <t>Specification for sheep dressing hooks</t>
  </si>
  <si>
    <t>IS 11631 : 1985</t>
  </si>
  <si>
    <t>Specification for gambrels for sheep and goats</t>
  </si>
  <si>
    <t>IS 11746 : 1986</t>
  </si>
  <si>
    <t>Specification for luncheon beet canned</t>
  </si>
  <si>
    <t>IS 11747 : 1986</t>
  </si>
  <si>
    <t>Specification for corned beef, canned</t>
  </si>
  <si>
    <t>IS 11748 : 1986</t>
  </si>
  <si>
    <t>Specification for meat extract (Beef), food grade</t>
  </si>
  <si>
    <t>IS 11771 : 1986</t>
  </si>
  <si>
    <t>Specification for soup stock medium (Beef)</t>
  </si>
  <si>
    <t>IS 12189 : 1987</t>
  </si>
  <si>
    <t>Specification for sheep spreaders</t>
  </si>
  <si>
    <t>IS 12190 : 1987</t>
  </si>
  <si>
    <t>Specification for sheep bleeding shackles</t>
  </si>
  <si>
    <t>IS 12486 : 1988</t>
  </si>
  <si>
    <t>Specification for meat inspection table</t>
  </si>
  <si>
    <t>IS 12487 : 1988</t>
  </si>
  <si>
    <t>Specification for offal handling table for small animals</t>
  </si>
  <si>
    <t>IS 12541 : 1988</t>
  </si>
  <si>
    <t>Meat and meat Products - Poultry - Chicken curry, canned - Specification</t>
  </si>
  <si>
    <t>IS 12542 : 1988</t>
  </si>
  <si>
    <t>Meat and meat Products - Canned ham, minced - Specification</t>
  </si>
  <si>
    <t>IS 12543 : 1988</t>
  </si>
  <si>
    <t>Meat and meat Products - Poultry products - Canned egg curry - Specification</t>
  </si>
  <si>
    <t>IS 12561 : 1988</t>
  </si>
  <si>
    <t>Poultry products - Pickled quail eggs - Specification</t>
  </si>
  <si>
    <t>IS 13165 : 1991</t>
  </si>
  <si>
    <t>Meat and meat Products - Muiton biryani (Canned) - Specification</t>
  </si>
  <si>
    <t>IS 13400 : 1992</t>
  </si>
  <si>
    <t>Meat and meat Products - Chicken sausages - Specification</t>
  </si>
  <si>
    <t>IS 13401 : 1992</t>
  </si>
  <si>
    <t>Meat and meat products determination of thiobarbituric acid value in meat - Test method</t>
  </si>
  <si>
    <t>IS 14843 : 2017</t>
  </si>
  <si>
    <t>Meat and meat products - Enumeration of presumptive pseudomonas spp. (First Revision)</t>
  </si>
  <si>
    <t>IS 14844 : 2000 ISO 13721</t>
  </si>
  <si>
    <t>Meat and meat products - Enumeration of lactic acid bacteria - Colony - Count technique at 30°C</t>
  </si>
  <si>
    <t>IS 15463 : 2004 ISO 6391</t>
  </si>
  <si>
    <t>Meat and meat products - Enumeration of escherichia coli - Colony - Count technique at 44°C using membranes</t>
  </si>
  <si>
    <t>IS 15478 : Part 2 : 2004 ISO 3100-2</t>
  </si>
  <si>
    <t>Meat and meat products - Sampling and preparation of test samples: Part 2 preparation of test samples for microbiological examination</t>
  </si>
  <si>
    <t>IS 15937 : 2011</t>
  </si>
  <si>
    <t>Meat and meat products - Determination of chloramphenicol content - Method using liquid chromatography</t>
  </si>
  <si>
    <t>IS 15938 : 2011 ISO 13496:2000</t>
  </si>
  <si>
    <t>Meat and meat products - Detection of colouring agents - Method using thin - Layer chromatography</t>
  </si>
  <si>
    <t>IS 15989 : 2012 ISO 17604 : 2003</t>
  </si>
  <si>
    <t>Microbiology of food and animal feeding stuffs - Carcass sampling for microbiological analysis</t>
  </si>
  <si>
    <t>IS 15990 : 2012 ISO 6887 - 2 : 2003</t>
  </si>
  <si>
    <t>Microbiology of food and animal feeding stuffs - Preparation of test samples, initial suspension and decimal dilutions for microbiological examination - Specific rules for the preparation of meat and meat products</t>
  </si>
  <si>
    <t>FAD 19:Dairy Products And Equipment</t>
  </si>
  <si>
    <t>IS 1000 : 1989 Codex CXS 212-1999</t>
  </si>
  <si>
    <t>Edible Lactose - Specification</t>
  </si>
  <si>
    <t>IS 1165 : 2002</t>
  </si>
  <si>
    <t>Milk powder - Specification (fifth Revision)</t>
  </si>
  <si>
    <t>Milk Powder (Bi-lingual)</t>
  </si>
  <si>
    <t>IS 1166 : 1986</t>
  </si>
  <si>
    <t>Specification for condensed milk, partly skimmed and skimmed condensed milk (Second Revision)</t>
  </si>
  <si>
    <t>IS 1167 : 1965 Codex Standard CXS 290 -1995</t>
  </si>
  <si>
    <t>EDIBLE CASEIN PRODUCTS - SPECIFICATION</t>
  </si>
  <si>
    <t>IS 1223 : 2001</t>
  </si>
  <si>
    <t>Apparatus for determination of milk fat by gerber method - Specification (Third Revision)</t>
  </si>
  <si>
    <t>IS 1224 : Part 1 : 1977</t>
  </si>
  <si>
    <t>Determination of fat by the gerber method: Part 1 milk (First Revision)</t>
  </si>
  <si>
    <t>IS 1224 : Part 2 : 1977</t>
  </si>
  <si>
    <t>Determination of fat by the gerber method: Part 2 milk products (First Revision)</t>
  </si>
  <si>
    <t>IS 1479 : Part 1 : 2016</t>
  </si>
  <si>
    <t>Methods of test for dairy industry: Part 1 rapid examination of milk (First Revision)</t>
  </si>
  <si>
    <t>IS 1479 : Part 2 : 1961</t>
  </si>
  <si>
    <t>Methops of test for dairy industry: Part 2 chemical analysis of milk</t>
  </si>
  <si>
    <t>IS 1479 : Part 3 : 1977</t>
  </si>
  <si>
    <t>Methods of test for dairy industry: Part 3 bacteriological analysis of milk (First Revision)</t>
  </si>
  <si>
    <t>IS 1479 : Part 4 : 2018 ISO 5764 : 2009</t>
  </si>
  <si>
    <t>Method of test for dairy industry: Part 4 milk - Determination of freezing point - Thermistor cryoscope method (Reference Method) (Third Revision)</t>
  </si>
  <si>
    <t>IS 1479 : Part 5 : 1962</t>
  </si>
  <si>
    <t>Methods of test for dairy industry: Part 5 methods of dairy plant control</t>
  </si>
  <si>
    <t>IS 1656 : 2007</t>
  </si>
  <si>
    <t>Milk - Cereal based complementary foods - Specification (Fourth Revision)</t>
  </si>
  <si>
    <t>IS 1806 : 2018</t>
  </si>
  <si>
    <t>Malted milk foods - Specification (Second Revision)</t>
  </si>
  <si>
    <t>IS 1825 : 1983</t>
  </si>
  <si>
    <t>Specification for aluminium alloy milk cans (Second Revision)</t>
  </si>
  <si>
    <t>IS 2025 : 1962</t>
  </si>
  <si>
    <t>Specification for cylindrical pipettes for bacteriological examination of milk</t>
  </si>
  <si>
    <t>IS 2311 : 1973</t>
  </si>
  <si>
    <t>Specification for fat extraction apparatus and milk products (First Revision) for milk</t>
  </si>
  <si>
    <t>IS 2336 : 1963</t>
  </si>
  <si>
    <t>Specification for stainless steel milk vats</t>
  </si>
  <si>
    <t>IS 2342 : 1963</t>
  </si>
  <si>
    <t>Specification for manually operated milk - Can washer</t>
  </si>
  <si>
    <t>IS 2343 : 2009</t>
  </si>
  <si>
    <t>Specification for can washing trough</t>
  </si>
  <si>
    <t>IS 2492 : 2019</t>
  </si>
  <si>
    <t>Stainless Steel Road Milk Tankers — Specification ( Second Revision )</t>
  </si>
  <si>
    <t>IS 2495 : 1963</t>
  </si>
  <si>
    <t>Specification for cheese hoops</t>
  </si>
  <si>
    <t>IS 2498 : 1963</t>
  </si>
  <si>
    <t>Specification for cheese knife</t>
  </si>
  <si>
    <t>IS 2504 : 1964</t>
  </si>
  <si>
    <t>Specification for hand - Operated cheese press (Vertical)</t>
  </si>
  <si>
    <t>IS 2647 : 1964</t>
  </si>
  <si>
    <t>Specification for cheese mill</t>
  </si>
  <si>
    <t>IS 2688 : 2009</t>
  </si>
  <si>
    <t>Insulated stainless steel horizontal milk storage tank - Specification (First Revision)</t>
  </si>
  <si>
    <t>IS 2689 : 2019</t>
  </si>
  <si>
    <t>Stainless Steel Batch Pasteurizer — Specification ( First Revision )</t>
  </si>
  <si>
    <t>IS 2785 : 1979</t>
  </si>
  <si>
    <t>Specification for natural cheese (Hard Variety), processed cheese, processed cheese spread and soft cheese (First Revision)</t>
  </si>
  <si>
    <t>IS 2802 : 1964</t>
  </si>
  <si>
    <t>Specification for ice-cream</t>
  </si>
  <si>
    <t>IS 2803 : 1964</t>
  </si>
  <si>
    <t>Specification for capillary pipette for direct microscopic count of milk</t>
  </si>
  <si>
    <t>IS 2829 : 2019</t>
  </si>
  <si>
    <t>Steam - Jacketed ghee pans / boilers (?Stainless?Steel?)? - ?Specification (Second Revision)</t>
  </si>
  <si>
    <t>IS 2981 : 1964</t>
  </si>
  <si>
    <t>Layout plan for dairy laboratories</t>
  </si>
  <si>
    <t>IS 3382 : 1965</t>
  </si>
  <si>
    <t>Specification for stainless steel milk pipes and - Fittings</t>
  </si>
  <si>
    <t>IS 3507 : 1966</t>
  </si>
  <si>
    <t>Methods of sampling and test for butter</t>
  </si>
  <si>
    <t>IS 3508 : 1966</t>
  </si>
  <si>
    <t>Methods of sampling and test for ghee (Butterfat)</t>
  </si>
  <si>
    <t>IS 3509 : 1966</t>
  </si>
  <si>
    <t>Method of sampling and test for cream</t>
  </si>
  <si>
    <t>IS 3661 : 2019</t>
  </si>
  <si>
    <t>Bulk Milk Cooling Tanks — Specification ( First Revision )</t>
  </si>
  <si>
    <t>IS 3864 : 1966</t>
  </si>
  <si>
    <t>Specification for mobile kit for milk testing</t>
  </si>
  <si>
    <t>IS 3893 : 1966</t>
  </si>
  <si>
    <t>Specification for slides for direct microscopic count of milk</t>
  </si>
  <si>
    <t>IS 3922 : 1966</t>
  </si>
  <si>
    <t>Recommendations for ghee refinery</t>
  </si>
  <si>
    <t>IS 4079 : 1967</t>
  </si>
  <si>
    <t>Specification for cannel rasogolla</t>
  </si>
  <si>
    <t>IS 4238 : 2020</t>
  </si>
  <si>
    <t>Sterilized and Ultra High Temperature Sterilized Milk — Specification ( First Revision )</t>
  </si>
  <si>
    <t>IS 4709 : 1968</t>
  </si>
  <si>
    <t>Flavoured Milk - Specification</t>
  </si>
  <si>
    <t>IS 4743 : 2018</t>
  </si>
  <si>
    <t>Settling tanks for ghee - Specification (First Revision)</t>
  </si>
  <si>
    <t>IS 4883 : 1980</t>
  </si>
  <si>
    <t>Specification for Khoa (First Revision)</t>
  </si>
  <si>
    <t>IS 4884 : 1968 CODEX STAN 288-1976</t>
  </si>
  <si>
    <t>STERILIZED / UHT STERILIZED CREAM – SPECIFICATION</t>
  </si>
  <si>
    <t>IS 4938 : 2009</t>
  </si>
  <si>
    <t>Insulated stainless steel milk storage tank, vertical type - Specification (First Revision)</t>
  </si>
  <si>
    <t>IS 5162 : 1980</t>
  </si>
  <si>
    <t>Chhana - Specification (second revision)</t>
  </si>
  <si>
    <t>IS 5253 : 1969</t>
  </si>
  <si>
    <t>Guidelines for cleaning and sterilizing dairy equipment</t>
  </si>
  <si>
    <t>IS 5550 : 1970</t>
  </si>
  <si>
    <t>Specification for burfi</t>
  </si>
  <si>
    <t>IS 5567 : 1970</t>
  </si>
  <si>
    <t>Specification for bottles for sterilized milk</t>
  </si>
  <si>
    <t>IS 5839 : 2000</t>
  </si>
  <si>
    <t>Food hygiene - Code of practice for manufacture, storage and sale of ice cream (First Revision)</t>
  </si>
  <si>
    <t>Food Hygiene â€” Code Of Practice--For Manufacture, Storage And Sale Of Icecream</t>
  </si>
  <si>
    <t>IS 6591 : 1972</t>
  </si>
  <si>
    <t>Specification for rail milk tankers</t>
  </si>
  <si>
    <t>IS 6684 : 1972</t>
  </si>
  <si>
    <t>Specification for milk can trolleys</t>
  </si>
  <si>
    <t>IS 7005 : 1973</t>
  </si>
  <si>
    <t>Code for hygienic conditions for production, processing, transportation and distribution of milk</t>
  </si>
  <si>
    <t>IS 7607 : Part 1 : 1975</t>
  </si>
  <si>
    <t>Code of practice for keeping dairy accounts: Part 1 primary milk collection units</t>
  </si>
  <si>
    <t>IS 7607 : Part 2 : 1975</t>
  </si>
  <si>
    <t>Code of practice for keeping dairy accounts: Part 2 mar - Ket milk plants</t>
  </si>
  <si>
    <t>IS 7607 : Part 3 : 1975</t>
  </si>
  <si>
    <t>Code of practice for keeping dairy accounts: Part 3 product plants</t>
  </si>
  <si>
    <t>IS 7768 : 1975</t>
  </si>
  <si>
    <t>Method for sensory evaluation of milk</t>
  </si>
  <si>
    <t>IS 7769 : 1975</t>
  </si>
  <si>
    <t>Method for sensory evaluation of table butter</t>
  </si>
  <si>
    <t>IS 7770 : 1975</t>
  </si>
  <si>
    <t>Method for sensory evaluation of ghee (Clarified Butterfat)</t>
  </si>
  <si>
    <t>IS 7839 : 1975</t>
  </si>
  <si>
    <t>Specification for dried ice-cream mix</t>
  </si>
  <si>
    <t>IS 8479 : Part 1 : 1977</t>
  </si>
  <si>
    <t>Method for determination of phosphatase activity in milk and milk products: Part 1 routine method</t>
  </si>
  <si>
    <t>IS 8479 : Part 2 : 2020 ISO 3356:2009</t>
  </si>
  <si>
    <t>Milk — Determination of Alkaline Phosphatase Part 2 Reference Method ( First Revision )</t>
  </si>
  <si>
    <t>IS 9070 : 1979</t>
  </si>
  <si>
    <t>Method for determination of fat in cheese by van gulik method</t>
  </si>
  <si>
    <t>IS 9532 : 1980</t>
  </si>
  <si>
    <t>Specification for chakka and shrikhand</t>
  </si>
  <si>
    <t>IS 9584 : 1980</t>
  </si>
  <si>
    <t>Specification for cheese powder</t>
  </si>
  <si>
    <t>IS 9585 : 1980</t>
  </si>
  <si>
    <t>Lactometers - Specification</t>
  </si>
  <si>
    <t>IS 9617 : 1980</t>
  </si>
  <si>
    <t>Specification for dahi</t>
  </si>
  <si>
    <t>IS 9853 : 2018</t>
  </si>
  <si>
    <t>Stainless steel accessories for village milk collection center - Specification (First Revision)</t>
  </si>
  <si>
    <t>IS 9854 : 2018</t>
  </si>
  <si>
    <t>Code for construction of milk delivery vans (First Revision)</t>
  </si>
  <si>
    <t>IS 9967 : Part 1 : 2008 ISO 14673-1:2004</t>
  </si>
  <si>
    <t>Milk and milk products - Determination of nitrate and nitrite contents: Part 1 method using cadmium reduction and spectrometry (Second Revision)</t>
  </si>
  <si>
    <t>IS 9967 : Part 2 : 2008 ISO/14673-2:2004</t>
  </si>
  <si>
    <t>Milk and milk products - Determination of nitrate and nitrite contents: Part 2 method using segmented flow analysis (Routine Method) (Second Revision)</t>
  </si>
  <si>
    <t>IS 9967 : Part 3 : 2008 ISO/14673-3:2004</t>
  </si>
  <si>
    <t>Milk and milk products - Determination of nitrate and nitrite contents: Part 3 method using cadmium reduction and flow injection analysis with in - Line dialysis (Routine Method) (Second Revision)</t>
  </si>
  <si>
    <t>IS 10029 : 1981</t>
  </si>
  <si>
    <t>Method for sensory evaluation of sweetened condensed milk</t>
  </si>
  <si>
    <t>IS 10030 : 1981</t>
  </si>
  <si>
    <t>Method for sensory evaluation of milk powder</t>
  </si>
  <si>
    <t>IS 10083 : 1982</t>
  </si>
  <si>
    <t>Method of test for determination of snf (Solids - Not - Fat) in milk by the use of the lactometer</t>
  </si>
  <si>
    <t>IS 10281 : 1982</t>
  </si>
  <si>
    <t>Method for sensory evaluation of processed cheese</t>
  </si>
  <si>
    <t>IS 10484 : 1983</t>
  </si>
  <si>
    <t>Paneer - Specification</t>
  </si>
  <si>
    <t>IS 10501 : 1983</t>
  </si>
  <si>
    <t>Specification for kulfi</t>
  </si>
  <si>
    <t>IS 10974 : Part 1 : 1984</t>
  </si>
  <si>
    <t>Code for hygienic conditions for production, transport, storage and distribution of 5 milk products: Part 1 khoa and khoa based sweets</t>
  </si>
  <si>
    <t>IS 10974 : Part 2 : 1984</t>
  </si>
  <si>
    <t>Code for hygienic conditions for production, transport, storage and distribution of 5 milk products: Part 2 dahi</t>
  </si>
  <si>
    <t>IS 10974 : Part 3 : 1984</t>
  </si>
  <si>
    <t>Code for hygienic conditions for production, transport, storage and distribution of 5 milk products: Part 3 coagulated products chhana and chhana based sweetmeats</t>
  </si>
  <si>
    <t>IS 10974 : Part 4 : 1984</t>
  </si>
  <si>
    <t>Code for hygienic conditions for production, transport, storage and distribution of 5 milk products: Part 4 frozen products</t>
  </si>
  <si>
    <t>IS 10974 : Part 5 : 1984</t>
  </si>
  <si>
    <t>Code For Hygienic Conditions For Production, Transport, Storage And Distribution Of Indigenous Milk Products: Part 5 Fermented Products Shrikhand</t>
  </si>
  <si>
    <t>Code for hygienic conditions for production, transport, storage and distribution of 5 milk products: Part 5 fermented products shrikhand</t>
  </si>
  <si>
    <t>IS 11202 : 2012 ISO 8069:2005</t>
  </si>
  <si>
    <t>Dried milk - Determination of content of lactic acid and lactates (Second Revision)</t>
  </si>
  <si>
    <t>IS 11546 : 2012 ISO 707:2008</t>
  </si>
  <si>
    <t>Milk and milk products - Guidance on sampling (Second Revision)</t>
  </si>
  <si>
    <t>IS 11585 : 2009</t>
  </si>
  <si>
    <t>Insulated stainless steel silos for milk storage capacity 30, 40, 60 and 100 kilo litres - Specification (First Revision)</t>
  </si>
  <si>
    <t>IS 11602 : 1986</t>
  </si>
  <si>
    <t>Specification for packed gulab jamuns</t>
  </si>
  <si>
    <t>IS 11622 : 1986</t>
  </si>
  <si>
    <t>Method for determination of total solids content in condensed milk</t>
  </si>
  <si>
    <t>IS 11623 : 2008 ISO 5537:2004</t>
  </si>
  <si>
    <t>Dried milk - Determination of moisture content (Reference Method) (First Revision)</t>
  </si>
  <si>
    <t>IS 11721 : 2013 ISO 1736 : 2008</t>
  </si>
  <si>
    <t>Dried milk and dried milk products - Determination of fat content - Gravimetric method (Reference Method) (Second Revision)</t>
  </si>
  <si>
    <t>IS 11762 : 2013 ISO 1737 : 2008</t>
  </si>
  <si>
    <t>Evaporated milk and sweetened condensed milk - Determination of fat content - Gravimetric method (Reference Method) (Second Revision)</t>
  </si>
  <si>
    <t>IS 11763 : 2011 ISO 5943 : 2006</t>
  </si>
  <si>
    <t>Cheese and processed cheese products - Determination of chloride content - Potentiometric titration method (Third Revision)</t>
  </si>
  <si>
    <t>IS 11764 : 2005 ISO 2911:2004</t>
  </si>
  <si>
    <t>Sweetened condensed determination of sucrose milk - Content - Polarimetric method (First Revision)</t>
  </si>
  <si>
    <t>IS 11765 : 2017 ISO 6091 : 2010</t>
  </si>
  <si>
    <t>Dried milk - Determination of titratable acidity (Reference Method) (First Revision)</t>
  </si>
  <si>
    <t>IS 11766 : 1986 ISO 6092:1980</t>
  </si>
  <si>
    <t>Method for determination of titratable acidity in milk powder and similar products (Routine Method)</t>
  </si>
  <si>
    <t>IS 11888 : 2005 ISO 5739:2003</t>
  </si>
  <si>
    <t>Casiens and caseinates - Determination of contents of scorched particles and of extraneous matter (First Revision)</t>
  </si>
  <si>
    <t>IS 11917 : 2018 ISO 8968-1 : 2014</t>
  </si>
  <si>
    <t>Milk and milk products - Determination of nitrogen content - Kjeldahl principle and crude protein calculation (First Revision)</t>
  </si>
  <si>
    <t>IS 11918 : 2017 ISO 5546 : 2010</t>
  </si>
  <si>
    <t>Caseins and caseinates - Determination of pH (Reference Method) (First Revision)</t>
  </si>
  <si>
    <t>IS 11919 : 1987 ISO 5544 : 2008</t>
  </si>
  <si>
    <t>Method For Determination Of Fixed Ash In Caseins (reference Method)</t>
  </si>
  <si>
    <t>IS/ISO 1191 : 2012 ISO 5544 : 2008</t>
  </si>
  <si>
    <t>Caseins - Determination of Fixed Ash (Reference Method)</t>
  </si>
  <si>
    <t>IS 11920 : 2012 ISO 5550 : 2006</t>
  </si>
  <si>
    <t>Caseins and caseinates - Determination of moisture content (Reference Method) (First Revision)</t>
  </si>
  <si>
    <t>IS 11962 : 2012 ISO 5545: 2008</t>
  </si>
  <si>
    <t>Rennet caseins and caseinates - Determination of ash (Reference Method) (First Revision)</t>
  </si>
  <si>
    <t>IS 11963 : 2005 ISO 5548:2004</t>
  </si>
  <si>
    <t>Caseins and caseinates - Determination of lactose content - Photometric method (First Revision)</t>
  </si>
  <si>
    <t>IS 11964 : 2012 ISO 5547 : 2008</t>
  </si>
  <si>
    <t>Caseins - Determination of free acidity (Reference Method) (First Revision)</t>
  </si>
  <si>
    <t>IS 12176 : 1987</t>
  </si>
  <si>
    <t>Specification for sweetened ultra high temperature (UHT) treated condensed milk</t>
  </si>
  <si>
    <t>IS 12299 : 1998</t>
  </si>
  <si>
    <t>DAIRY WHITENER - SPECIFICATION First Revision</t>
  </si>
  <si>
    <t>IS 12333 : 2017 ISO 6731 : 2010</t>
  </si>
  <si>
    <t>Milk, cream and evaporated milk - Determination of total solids content (Reference Method) (Second Revision)</t>
  </si>
  <si>
    <t>IS 12756 : 2019 ISO 2962:2010</t>
  </si>
  <si>
    <t>Cheese and processed cheese products - Determination of total phosphorus content - Molecular absorption spectrometric method (First Revision)</t>
  </si>
  <si>
    <t>IS 12757 : 2012 ISO/TS 2963:2006</t>
  </si>
  <si>
    <t>Cheese and processed cheese products - Determination of citric acid content - Enzymatic method (Second Revision)</t>
  </si>
  <si>
    <t>IS 12758 : 2005 ISO 1735:2004</t>
  </si>
  <si>
    <t>Cheese and processed cheese products - Determination of fat content - Gravimetric method (Reference Method) (First Revision)</t>
  </si>
  <si>
    <t>IS 12759 : 2019 ISO 8156:2005</t>
  </si>
  <si>
    <t>Dried milk and dried milk products - Determination of insolubility index (First Revision)</t>
  </si>
  <si>
    <t>IS 12760 : 2012 ISO 8070 : 2007</t>
  </si>
  <si>
    <t>Milk and milk products - Determination of calcium, sodium, potassium and magnesium contents - Atomic absorption spectrometric method (First Revision)</t>
  </si>
  <si>
    <t>IS 12898 : 1989</t>
  </si>
  <si>
    <t>Dairy products - Yoghurt specification</t>
  </si>
  <si>
    <t>IS 12899 : 1989</t>
  </si>
  <si>
    <t>Dairy products - Yoghurt, enumeration of specific lactic acid bacteria - Method of test</t>
  </si>
  <si>
    <t>IS 13334 : Part 1 : 2014</t>
  </si>
  <si>
    <t>Skimmed milk powder - Specification: Part 1 standard grade (Second Revision)</t>
  </si>
  <si>
    <t>IS 13334 : Part 2 : 2014</t>
  </si>
  <si>
    <t>Skimmed milk powder - Specification: Part 2 extra grade (First Revision)</t>
  </si>
  <si>
    <t>IS 13500 : 1992</t>
  </si>
  <si>
    <t>Spray dried milk powders scorched particles - Determination</t>
  </si>
  <si>
    <t>IS 13688 : 2020</t>
  </si>
  <si>
    <t>Packaged Pasteurized Milk — Specification ( Second Revision )</t>
  </si>
  <si>
    <t>IS 13689 : 1992 CODEX STAN 280-1973</t>
  </si>
  <si>
    <t>Butter oil and Anhydrous Butter Oil (first revision of IS 13689)</t>
  </si>
  <si>
    <t>IS 13690 : 1992 CODEX STAN 279-1971</t>
  </si>
  <si>
    <t>Butter - Specification</t>
  </si>
  <si>
    <t>IS 14433 : 2007</t>
  </si>
  <si>
    <t>Infant milk substitutes - Specification (First Revision)</t>
  </si>
  <si>
    <t>IS 14542 : 1998</t>
  </si>
  <si>
    <t>Partly skimmed milk powder specification</t>
  </si>
  <si>
    <t>IS 15346 : 2003</t>
  </si>
  <si>
    <t>Method for sensory evaluation of paneer/chhana</t>
  </si>
  <si>
    <t>IS 15347 : 2003</t>
  </si>
  <si>
    <t>Malted milk food - Method for sensory evaluation</t>
  </si>
  <si>
    <t>IS 15348 : 2003</t>
  </si>
  <si>
    <t>Method for sensory evaluation of shrikhand</t>
  </si>
  <si>
    <t>IS 15349 : 2003</t>
  </si>
  <si>
    <t>Ice cream - Method for sensory evaluation</t>
  </si>
  <si>
    <t>IS 15757 : 2007</t>
  </si>
  <si>
    <t>Follow-up formula - Complementary foods - Specification</t>
  </si>
  <si>
    <t>IS 16072 : 2012</t>
  </si>
  <si>
    <t>Determination of moisture content in milk powder and similar products (Routine Method)</t>
  </si>
  <si>
    <t>IS 16195 : 2014 ISO/TS 15495 : 2010</t>
  </si>
  <si>
    <t>Milk, milk products and infant formulae - Guidelines for the quantitative determination of melamine and cyanuric acid by LC - MS/MS</t>
  </si>
  <si>
    <t>IS 16326 : 2015</t>
  </si>
  <si>
    <t>Ghee - Specification</t>
  </si>
  <si>
    <t>IS 16440 : 2016</t>
  </si>
  <si>
    <t>Stainless steel milk cans - Specification</t>
  </si>
  <si>
    <t>FAD 20:Agriculture And Food Processing Equipments</t>
  </si>
  <si>
    <t>IS 1511 : 1979</t>
  </si>
  <si>
    <t>Specification for Blades for Manually - Operated Chaff Cutter (Second Revision)</t>
  </si>
  <si>
    <t>IS 1973 : 1999</t>
  </si>
  <si>
    <t>Sugarcane Crushers - Specification (Third Revision)</t>
  </si>
  <si>
    <t>IS 4596 : 1968</t>
  </si>
  <si>
    <t>Glossary of Terms Relating to Oil Expellers</t>
  </si>
  <si>
    <t>IS 5223 : 1993</t>
  </si>
  <si>
    <t>Oilseeds Milling Machinery - Oil Expellers - Test Code (First Revision)</t>
  </si>
  <si>
    <t>IS 5224 : 1993</t>
  </si>
  <si>
    <t>Qilseeds Milling Machinery - Oil Expellers Single Barrel - Specification (Second Revision)</t>
  </si>
  <si>
    <t>IS 5718 : 2000</t>
  </si>
  <si>
    <t>Agricultural Produce Processing Equipment - Seed Cleaners - Test Code (Second Revision)</t>
  </si>
  <si>
    <t>IS 6997 : 1973</t>
  </si>
  <si>
    <t>Test code for sugarcane crushers</t>
  </si>
  <si>
    <t>IS 7051 : 1973</t>
  </si>
  <si>
    <t>Specification for Power Maize Shellers</t>
  </si>
  <si>
    <t>IS 7052 : 1973</t>
  </si>
  <si>
    <t>Test Code for Power Maize Shellers</t>
  </si>
  <si>
    <t>IS 7897 : 1975</t>
  </si>
  <si>
    <t>Test Code for Chaff Cutter</t>
  </si>
  <si>
    <t>IS 7898 : 2001</t>
  </si>
  <si>
    <t>Manually - Operated Chaff Cutter - Specification (Second Revision)</t>
  </si>
  <si>
    <t>IS 8108 : Part 1 : 2019</t>
  </si>
  <si>
    <t>Methods of Test for Grain Dryers : Part 1 Selection and Preparation for Test (Second Revision)</t>
  </si>
  <si>
    <t>IS 8108 : Part 2 : 1984</t>
  </si>
  <si>
    <t>Test Code for Grain Dryers : Part 2 Method of Tests for Continuous Dryers</t>
  </si>
  <si>
    <t>IS 8108 : Part 3 : 1985</t>
  </si>
  <si>
    <t>Test Code for Grain Dryers : Part 3 Methods of Tests for In-Silo Dryers</t>
  </si>
  <si>
    <t>IS 8420 : 2000</t>
  </si>
  <si>
    <t>Grain Dryers - Glossary of Terms (First Revision)</t>
  </si>
  <si>
    <t>IS 8427 : 1989</t>
  </si>
  <si>
    <t>Agricultural Produce Milling Machinery - Rubber Roll for Paddy Dehusker - Specification (First Revision)</t>
  </si>
  <si>
    <t>IS 8440 : 1977</t>
  </si>
  <si>
    <t>Test Code for Paddy Cleaners</t>
  </si>
  <si>
    <t>IS 8824 : Part 1 : 1978</t>
  </si>
  <si>
    <t>Specification for electrical moisture meters: Part 1 for foodgrains</t>
  </si>
  <si>
    <t>IS 9049 : 1989</t>
  </si>
  <si>
    <t>Agricultural Produce Milling Machinery - Paddy Dehusker, Rubber Roll Type - Test Code (First Revision)</t>
  </si>
  <si>
    <t>IS 9555 : 1999</t>
  </si>
  <si>
    <t>Rice Polisher - Specification (Second Revision)</t>
  </si>
  <si>
    <t>IS 9981 : 2020</t>
  </si>
  <si>
    <t>Agricultural Produce Processing Equipment — Glossary of Terms ( Second Revision )</t>
  </si>
  <si>
    <t>IS 10048 : 1999</t>
  </si>
  <si>
    <t>Rice Grader - Specification (Second Revision)</t>
  </si>
  <si>
    <t>IS 10507 : 1998</t>
  </si>
  <si>
    <t>Paddy Separator - Specification (First Revision)</t>
  </si>
  <si>
    <t>IS 10520 : 1989</t>
  </si>
  <si>
    <t>Agricultural Produce Milling Machinery - Emery Stones for Burr Flour Mills - Specification (First Revision)</t>
  </si>
  <si>
    <t>IS 10892 : 1984</t>
  </si>
  <si>
    <t>Recommendations for Aperture Size of Sieves for Seed Cleaners</t>
  </si>
  <si>
    <t>IS 11032 : 1984</t>
  </si>
  <si>
    <t>Rotary Screen-type Precleaner</t>
  </si>
  <si>
    <t>IS 11041 : 1984</t>
  </si>
  <si>
    <t>Specification for Air - Screen Seed Cleaner</t>
  </si>
  <si>
    <t>IS 11459 : 1985</t>
  </si>
  <si>
    <t>Specification for Power - Operated Chaff Cutter</t>
  </si>
  <si>
    <t>IS 11473 : 2002</t>
  </si>
  <si>
    <t>Groundnut Decorticator - Test Code (First Revision)</t>
  </si>
  <si>
    <t>IS 11787 : 1986</t>
  </si>
  <si>
    <t>Specification for Paddy Dehusker, Rubber Roll Type</t>
  </si>
  <si>
    <t>IS 11834 : 1986</t>
  </si>
  <si>
    <t>Symbols and Flow Diagram for Rice Milling</t>
  </si>
  <si>
    <t>IS 12047 : 1987</t>
  </si>
  <si>
    <t>Specification for Oil Seed Cookers / kettles, Horizontal Type</t>
  </si>
  <si>
    <t>IS 12064 : 1987</t>
  </si>
  <si>
    <t>Code of Practice for Paddy Parboiling</t>
  </si>
  <si>
    <t>IS 12396 : 1988</t>
  </si>
  <si>
    <t>Specification for Paddy Cleaner</t>
  </si>
  <si>
    <t>IS 12411 : 1988</t>
  </si>
  <si>
    <t>Specification for Paddy Dehusker, Centrifugal Type</t>
  </si>
  <si>
    <t>IS 12576 : 1989</t>
  </si>
  <si>
    <t>Seed Processing Machinery - Indented Cylinder Grader - Test Code</t>
  </si>
  <si>
    <t>IS 12792 : 1989</t>
  </si>
  <si>
    <t>Agricultural Produce Milling Machinery - Mini Rice Mill - Specification</t>
  </si>
  <si>
    <t>IS 12833 : 1989</t>
  </si>
  <si>
    <t>Agricultural Produce Milling Machinery - Roller Flour Mills - Flow Diagram</t>
  </si>
  <si>
    <t>IS 13793 : 1993</t>
  </si>
  <si>
    <t>Agricultural Produce Milling Machinery - Milling of Pulses - Flow Diagram</t>
  </si>
  <si>
    <t>IS 13794 : 1993</t>
  </si>
  <si>
    <t>Oilseeds Milling Machinery - Power Ghanies Portable - Specification</t>
  </si>
  <si>
    <t>IS 14442 : 1997</t>
  </si>
  <si>
    <t>Agricultural Produce Milling Machinery - Burr Mill - Test Code</t>
  </si>
  <si>
    <t>IS 14460 : 1997</t>
  </si>
  <si>
    <t>Seed Processing Equipment - Gravity Separator - Specification</t>
  </si>
  <si>
    <t>IS 14603 : 1998</t>
  </si>
  <si>
    <t>Potato Grader - Test Code</t>
  </si>
  <si>
    <t>IS 15542 : 2005</t>
  </si>
  <si>
    <t>Power - Operated Chaff Cutter - Safety Requirements</t>
  </si>
  <si>
    <t>IS 15561 : 2005</t>
  </si>
  <si>
    <t>Sugarcane Crushers - Safety Requirements</t>
  </si>
  <si>
    <t>IS 15827 : 2019</t>
  </si>
  <si>
    <t>Cladding Films for Greenhouse / Polyhouse - Specifications (First Revision)</t>
  </si>
  <si>
    <t>IS 15828 : 2009</t>
  </si>
  <si>
    <t>Design and Construction of Plastic Lined Farm Ponds - Code of Practice</t>
  </si>
  <si>
    <t>IS 15829 : 2009</t>
  </si>
  <si>
    <t>Cassava Chipping Machine - Hand Operated - Specification</t>
  </si>
  <si>
    <t>IS 15830 : 2009</t>
  </si>
  <si>
    <t>Surface Covered Cultivation - Plastics Mulching Laying Machine - Functional Requirements</t>
  </si>
  <si>
    <t>IS 15831 : 2009</t>
  </si>
  <si>
    <t>Grader - Citrus - Size Based</t>
  </si>
  <si>
    <t>IS 15855 : 2010</t>
  </si>
  <si>
    <t>Cotton Seed Delinting Machinery - Surge Bin Machine - Specification</t>
  </si>
  <si>
    <t>IS 15856 : 2010</t>
  </si>
  <si>
    <t>Cotton Seed Delinting Machinery - Pre-Heating Machine - Specification</t>
  </si>
  <si>
    <t>IS 15857 : 2009</t>
  </si>
  <si>
    <t>Cotton Seed Delinting Machinery Mobile - Charging Machine - Specification</t>
  </si>
  <si>
    <t>IS 15858 : 2013</t>
  </si>
  <si>
    <t>Cotton Seed Delinting Machinery - Delinting Machine with Electrical Heating and Hydraulic System - Specification</t>
  </si>
  <si>
    <t>IS 15859 : 2013</t>
  </si>
  <si>
    <t>Cotton Seed Delinting Machinery - Buffing Machine With Air Jet and Nylon Brush - Specification</t>
  </si>
  <si>
    <t>IS 15860 : 2013</t>
  </si>
  <si>
    <t>Cotton Seed Delinting Machinery - Ammonia Cotton Seed Neutralizer Machine With Ammonia Vaporizer - Specification</t>
  </si>
  <si>
    <t>IS 15861 : 2013</t>
  </si>
  <si>
    <t>Cotton Seed Delinting Machinery - Pollution Control System with Scrubber, Cyclone, Chimney, Hoods and Ducting - Specification</t>
  </si>
  <si>
    <t>IS 15862 : 2013</t>
  </si>
  <si>
    <t>Cotton Seed Delinting Machinery - HCL Gas Generation Unit - Specification</t>
  </si>
  <si>
    <t>IS 15863 : 2009</t>
  </si>
  <si>
    <t>Cotton Seed Delinting Machinery - Inclined Flight Belt Conveyor - Specification</t>
  </si>
  <si>
    <t>FAD 22:Agricultural Systems And Management</t>
  </si>
  <si>
    <t>IS 14461 : 1997</t>
  </si>
  <si>
    <t>Surface covered cultivation structures - Glossary of terms</t>
  </si>
  <si>
    <t>IS 14462 : 1997</t>
  </si>
  <si>
    <t>Recommendations for layout, design and construction of greenhouse structures</t>
  </si>
  <si>
    <t>IS 14485 : 1998</t>
  </si>
  <si>
    <t>Recommendations for heating, - Ventilating and cooling of greenhouses</t>
  </si>
  <si>
    <t>IS 15175 : 2002</t>
  </si>
  <si>
    <t>Surface covered cultivation structure - Establishment and operation of mist chamber - Guidelines</t>
  </si>
  <si>
    <t>IS 15177 : 2002</t>
  </si>
  <si>
    <t>Surface covered cultivation - Plastics mulching - Code of practice</t>
  </si>
  <si>
    <t>IS 15930 : Part 1 : 2011</t>
  </si>
  <si>
    <t>Requirements for good agricultural practices - IndiaGap: Part 1 crop base</t>
  </si>
  <si>
    <t>IS 15930 : Part 3 : 2019</t>
  </si>
  <si>
    <t>Requirements for good agricultural practices - IndiaGap: Part 3 Combinable Crop Base</t>
  </si>
  <si>
    <t>IS 15930 : Part 4 : 2019</t>
  </si>
  <si>
    <t>Requirements for good agricultural practices - IndiaGap: Part 4 tea base</t>
  </si>
  <si>
    <t>IS 15930 : Part 5 : 2017</t>
  </si>
  <si>
    <t>Requirements for good agricultural practices - IndiaGap: Part 5 coffee base</t>
  </si>
  <si>
    <t>IS 15930 : Part 7 : 2018</t>
  </si>
  <si>
    <t>Requirements for good agricultural practices - IndiaGap: Part 7 poultry base</t>
  </si>
  <si>
    <t>IS 15930 : Part 8 : 2017</t>
  </si>
  <si>
    <t>Requirements for good agricultural practices - IndiaGap: Part 8 cattle and sheep base</t>
  </si>
  <si>
    <t>IS 16550 : Part 1 : 2016</t>
  </si>
  <si>
    <t>Organic production system and labelling of organically produced products: Part 1 crop based</t>
  </si>
  <si>
    <t>IS 16550 : Part 2 : 2021</t>
  </si>
  <si>
    <t>Organically produced food products - Part 2, Animal based</t>
  </si>
  <si>
    <t>FAD 23:Biotechnology for food and agriculture</t>
  </si>
  <si>
    <t>IS 15887 : 2010 Codex CAC/GL 44-2003</t>
  </si>
  <si>
    <t>Principles for the risk analysis of foods derived from modern biotechnology</t>
  </si>
  <si>
    <t>IS 15888 : 2010 Codex CAC/GL 45-2003</t>
  </si>
  <si>
    <t>Guideline for the conduct of food safety assessment of foods derived from recombinant - DNA plants</t>
  </si>
  <si>
    <t>IS 15889 : 2010 Codex CAC/GL 46-2003</t>
  </si>
  <si>
    <t>Guideline for the conduct of food safety assessment of foods produced using recombinant - DNA micro - Organisms</t>
  </si>
  <si>
    <t>IS 16538 : 2019</t>
  </si>
  <si>
    <t>Microsatellite based pcr protocol for identification of basmati rice varieties</t>
  </si>
  <si>
    <t>IS 16578 : 2018 ISO 13495 : 2013</t>
  </si>
  <si>
    <t>Foodstuffs - Principles of selection and criteria of validation for varietal identification methods using specific nucleic acid</t>
  </si>
  <si>
    <t>IS 16579 : 2018 ISO 16578 : 2013</t>
  </si>
  <si>
    <t>Molecular biomarker analysis - General definitions and requirements for microarray detection of specific nucleic acid sequences</t>
  </si>
  <si>
    <t>IS 16940 : 2018</t>
  </si>
  <si>
    <t>PCR - Based qualitative method for simultaneous detection and differentiation of two events of bt cotton, MON531 and MON15985</t>
  </si>
  <si>
    <t>IS/ISO 21569 : 2005 ISO/TS 21569 : 2005</t>
  </si>
  <si>
    <t>Foodstuffs - Methods of analysis for the detection of genetically modified organisms and derived products - Qualitative nucleic acid based methods</t>
  </si>
  <si>
    <t>IS/ISO/TS 21569-4 : 2016 ISO/TS 21569-4 : 2016</t>
  </si>
  <si>
    <t>Horizontal Methods for Molecular Biomarker Analysis Ã¢â‚¬â€ Methods of Analysis for the Detection of Genetically Modified Organisms and Derived Products Part 4 Real-time PCR Based Screening Methods for the Detection of the P-nos and P-nos-nptII DNA Sequences</t>
  </si>
  <si>
    <t>IS/ISO 21570 : 2005</t>
  </si>
  <si>
    <t>Foodstuffs - Methods of analysis for the detection of genetically modified organisms and derived products - Quantitative nucleic acid based methods</t>
  </si>
  <si>
    <t>IS/ISO 21571 : 2005</t>
  </si>
  <si>
    <t>Foodstuffs - Methods of analysis for the detection of genetically modified organisms and derived products - Nucleic acid extraction</t>
  </si>
  <si>
    <t>IS/ISO 21572 : 2004 ISO 21572 : 2019</t>
  </si>
  <si>
    <t>Foodstuffs –– Molecular biomarker analysis –– Immunochemical methods for the detection and quantification of proteins</t>
  </si>
  <si>
    <t>IS/ISO 24276 : 2006</t>
  </si>
  <si>
    <t>Foodstuffs - Methods of analysis for the detection of genetically modified organisms and derived products - General requirements and definitions</t>
  </si>
  <si>
    <t>FAD 24:Ready-to-eat foods and specialized products</t>
  </si>
  <si>
    <t>IS 1007 : 1984</t>
  </si>
  <si>
    <t>Specification for custard powder (Second Revision)</t>
  </si>
  <si>
    <t>IS 1008 : 2004</t>
  </si>
  <si>
    <t>Sugar boiled confectionery - Specification (Second Revision)</t>
  </si>
  <si>
    <t>IS 1011 : 2002</t>
  </si>
  <si>
    <t>Biscuits - Specification (Fourth Revision)</t>
  </si>
  <si>
    <t>Biscuits (bi-lingual)</t>
  </si>
  <si>
    <t>IS 1158 : 1973</t>
  </si>
  <si>
    <t>Specification for corn flakes (First Revision)</t>
  </si>
  <si>
    <t>IS 1159 : 1981</t>
  </si>
  <si>
    <t>Specification for baking powder (First Revision)</t>
  </si>
  <si>
    <t>IS 1317 : 1969</t>
  </si>
  <si>
    <t>Specification for edible tapioca chips (First Revision)</t>
  </si>
  <si>
    <t>IS 1320 : 1988</t>
  </si>
  <si>
    <t>Baker's Yeast</t>
  </si>
  <si>
    <t>IS 1483 : 1988</t>
  </si>
  <si>
    <t>Specification for white bread (Third Revision)</t>
  </si>
  <si>
    <t>IS 1484 : 1974</t>
  </si>
  <si>
    <t>Specification for rolled oats (Quick - Cooking Type) (First Revision)</t>
  </si>
  <si>
    <t>IS 1485 : 1993</t>
  </si>
  <si>
    <t>Macaroni, spaghetti, vermicelli and egg noodles - Specification (Second Revision)</t>
  </si>
  <si>
    <t>IS 1668 : 1975</t>
  </si>
  <si>
    <t>Specification for lozenges (Second Revision)</t>
  </si>
  <si>
    <t>IS 1960 : 1979</t>
  </si>
  <si>
    <t>Specification for wheatmeal bread (Second Revision)</t>
  </si>
  <si>
    <t>IS 2234 : 1989</t>
  </si>
  <si>
    <t>Ready idli mix - Specification (First Revision)</t>
  </si>
  <si>
    <t>IS 2397 : 1988</t>
  </si>
  <si>
    <t>Specification for wafers (Second Revision)</t>
  </si>
  <si>
    <t>IS 2639 : 1999</t>
  </si>
  <si>
    <t>Papad - Specification (Third Revision)</t>
  </si>
  <si>
    <t>IS 2650 : 1975</t>
  </si>
  <si>
    <t>Specification for bombay halwa (First Revision)</t>
  </si>
  <si>
    <t>IS 3137 : 1974</t>
  </si>
  <si>
    <t>Specification for high-protein mixes for use as food supplements (First Revision)</t>
  </si>
  <si>
    <t>IS 3155 : 1965</t>
  </si>
  <si>
    <t>Specification for makhanna products</t>
  </si>
  <si>
    <t>IS 3839 : 1989</t>
  </si>
  <si>
    <t>Food yeast - Specification (First Revision)</t>
  </si>
  <si>
    <t>IS 3882 : 1966</t>
  </si>
  <si>
    <t>Specification for tomato ketchup</t>
  </si>
  <si>
    <t>IS 5059 : 1969</t>
  </si>
  <si>
    <t>Code for hygienic conditions for large scale biscuit manufacturing units and bakery units (Second Revision)</t>
  </si>
  <si>
    <t>IS 6287 : 1985</t>
  </si>
  <si>
    <t>Methods of sampling and analysis for sugar confectionery (First Revision)</t>
  </si>
  <si>
    <t>IS 6360 : 1971</t>
  </si>
  <si>
    <t>Specification for lacto bonbon</t>
  </si>
  <si>
    <t>IS 6747 : 2018</t>
  </si>
  <si>
    <t>Chewing gum - Specification (Second Revision)</t>
  </si>
  <si>
    <t>IS 7021 : 2017</t>
  </si>
  <si>
    <t>Protein - Rich food supplements for infants and pre - School children - Specification (First Revision)</t>
  </si>
  <si>
    <t>IS 7187 : 1989</t>
  </si>
  <si>
    <t>Ice cream cones - Specification (First Revision)</t>
  </si>
  <si>
    <t>IS 7482 : 1989</t>
  </si>
  <si>
    <t>Protein - Based beverages - Specification (First Revision)</t>
  </si>
  <si>
    <t>IS 7487 : 1986</t>
  </si>
  <si>
    <t>Specification for protein - Enriched biscuits (First Revision)</t>
  </si>
  <si>
    <t>IS 7592 : 1989</t>
  </si>
  <si>
    <t>Peanut chikki (Candy) - Specification (First Revision)</t>
  </si>
  <si>
    <t>IS 7802 : 1975</t>
  </si>
  <si>
    <t>Code of hygienic conditions for sweetmeat shops</t>
  </si>
  <si>
    <t>IS B7802 : 1975</t>
  </si>
  <si>
    <t>Code Of Hygienic Conditions For Sweetmeat Shop(bi-lingual)</t>
  </si>
  <si>
    <t>IS 8211 : 1976</t>
  </si>
  <si>
    <t>Specification for edible soya protein isolate</t>
  </si>
  <si>
    <t>IS 8212 : 1976</t>
  </si>
  <si>
    <t>Specification for edible groundnut protein isolate</t>
  </si>
  <si>
    <t>IS 8220 : 1976</t>
  </si>
  <si>
    <t>Specification for protein - Rich concentrated nutrient supplementary foods</t>
  </si>
  <si>
    <t>IS 8222 : 1976</t>
  </si>
  <si>
    <t>Specification for edible leaf protein concentrate</t>
  </si>
  <si>
    <t>IS 8555 : 1988</t>
  </si>
  <si>
    <t>Specification for bread rusks (First Revision)</t>
  </si>
  <si>
    <t>IS 8556 : 1988</t>
  </si>
  <si>
    <t>Specification for bun (First Revision)</t>
  </si>
  <si>
    <t>IS 8665 : 1977</t>
  </si>
  <si>
    <t>Specification for protein - Fortified bread</t>
  </si>
  <si>
    <t>IS 9038 : 1979</t>
  </si>
  <si>
    <t>Specification for reconstitutable protein beverage food</t>
  </si>
  <si>
    <t>IS 9095 : 1979</t>
  </si>
  <si>
    <t>Specification for protein chewy candy</t>
  </si>
  <si>
    <t>IS 9216 : 1992</t>
  </si>
  <si>
    <t>Nutrition and nutritious foods glossary of terms (First Revision)</t>
  </si>
  <si>
    <t>IS 9328 : 1989</t>
  </si>
  <si>
    <t>Confectionery industry glossary of terms (First Revision)</t>
  </si>
  <si>
    <t>IS 9373 : 1979</t>
  </si>
  <si>
    <t>Glossary of terms relating to bakery industry</t>
  </si>
  <si>
    <t>IS 9487 : 1980</t>
  </si>
  <si>
    <t>Specification for `Ready-to-eat' Protein-rich Extruded Foods</t>
  </si>
  <si>
    <t>IS 9488 : 1980</t>
  </si>
  <si>
    <t>Specification for edible coconut protein concentrates</t>
  </si>
  <si>
    <t>IS 9712 : 1981</t>
  </si>
  <si>
    <t>Specification for cakes</t>
  </si>
  <si>
    <t>IS 10038 : 1981</t>
  </si>
  <si>
    <t>Specification for textured plant protein foods prepared by extrusion cooking</t>
  </si>
  <si>
    <t>IS 10619 : 1983</t>
  </si>
  <si>
    <t>Specification for seasoned, spiced and sweetened cashewnuts</t>
  </si>
  <si>
    <t>IS 10620 : 1983</t>
  </si>
  <si>
    <t>Specification for urd (Black Gram) vada mix</t>
  </si>
  <si>
    <t>IS 10621 : 1983</t>
  </si>
  <si>
    <t>Specification for jelebi mix</t>
  </si>
  <si>
    <t>IS 10622 : 1983</t>
  </si>
  <si>
    <t>Specification for dosa mix</t>
  </si>
  <si>
    <t>IS 11231 : 1985</t>
  </si>
  <si>
    <t>Specification for milk bread</t>
  </si>
  <si>
    <t>IS 11536 : 2007</t>
  </si>
  <si>
    <t>Processed - Cereal based complementary foods - Specification (Second Revision)</t>
  </si>
  <si>
    <t>IS 12220 : 1987</t>
  </si>
  <si>
    <t>Specification for ready gulab jamun mix</t>
  </si>
  <si>
    <t>IS H12220 : 1987</t>
  </si>
  <si>
    <t>Ready Gulab Jamun Mix (HINDI)</t>
  </si>
  <si>
    <t>IS 12230 : 1987</t>
  </si>
  <si>
    <t>Specification for sandwich bread moulds</t>
  </si>
  <si>
    <t>IS 12516 : Part 1 : 2017 ISO 5530-1 : 2013</t>
  </si>
  <si>
    <t>Methods for determination of physical characteristics of doughs made from wheat flour: Part 1 water absorption and rheological properties using a farinograph (Second Revision)</t>
  </si>
  <si>
    <t>IS 12516 : Part 2 : 2017 ISO 5530-2 : 2012</t>
  </si>
  <si>
    <t>Methods for determination of physical characteristics of doughs made from wheat flour: Part 2 rheological properties using an extensograph (Second Revision)</t>
  </si>
  <si>
    <t>IS 12516 : Part 3 : 1988 ISO 5530-3</t>
  </si>
  <si>
    <t>Method for determination of physical characteristics of doughs made from wheat flour: Part 3 water absorption and rheolog properties using a valorigraph</t>
  </si>
  <si>
    <t>IS 12516 : Part 4 : 1996 ISO 27971:2008</t>
  </si>
  <si>
    <t>Method for determination of physical characteristics of doughs made from wheat flour: Part 4 rheological properties using an alveograph (First Revision)</t>
  </si>
  <si>
    <t>IS 12564 : 1989</t>
  </si>
  <si>
    <t>Fried jack fruit chips - Specification</t>
  </si>
  <si>
    <t>IS 12566 : 1989</t>
  </si>
  <si>
    <t>Ready-to-eat extruded snacks - Specification</t>
  </si>
  <si>
    <t>IS 12569 : 1989</t>
  </si>
  <si>
    <t>Potato french fries - Specification</t>
  </si>
  <si>
    <t>IS 12574 : 1989</t>
  </si>
  <si>
    <t>Fried banana chips - Specification</t>
  </si>
  <si>
    <t>IS 12575 : 2010</t>
  </si>
  <si>
    <t>Fried potato chips - Specification (First Revision)</t>
  </si>
  <si>
    <t>IS 12711 : 1989</t>
  </si>
  <si>
    <t>Bakery products - Methods of analysis</t>
  </si>
  <si>
    <t>IS 12741 : 1989</t>
  </si>
  <si>
    <t>Bakery products - Methods of sampling</t>
  </si>
  <si>
    <t>IS 12895 : 1990</t>
  </si>
  <si>
    <t>Alga spirulina, food grade - Specification</t>
  </si>
  <si>
    <t>IS 13264 : 1991</t>
  </si>
  <si>
    <t>Ready khichdi mix - Specification</t>
  </si>
  <si>
    <t>IS 13265 : 1991</t>
  </si>
  <si>
    <t>Ready vegetable pulav mix specification</t>
  </si>
  <si>
    <t>IS 13266 : 1991</t>
  </si>
  <si>
    <t>Instant curried dal mix - Specification</t>
  </si>
  <si>
    <t>IS 13267 : 1991</t>
  </si>
  <si>
    <t>Ready suji - Halwa mix - Specification</t>
  </si>
  <si>
    <t>IS 13285 : 1992</t>
  </si>
  <si>
    <t>Guidelines for addition of essential nutrients to food</t>
  </si>
  <si>
    <t>IS 13354 : 1992</t>
  </si>
  <si>
    <t>Ready upma mix - Specification</t>
  </si>
  <si>
    <t>IS 14366 : 1996</t>
  </si>
  <si>
    <t>Food processing machinery - Dough mixers - Safety and hygiene requirements</t>
  </si>
  <si>
    <t>IS 14367 : 1996</t>
  </si>
  <si>
    <t>Food processing machinery - Planetary mixers - Safety and hygiene requirements</t>
  </si>
  <si>
    <t>IS 15271 : 2003</t>
  </si>
  <si>
    <t>Namkeen - Specification</t>
  </si>
  <si>
    <t>IS 16494 : 2017</t>
  </si>
  <si>
    <t>Foods for special dietary use for persons intolerant to gulten - Specification</t>
  </si>
  <si>
    <t>IS 16495 : 2017</t>
  </si>
  <si>
    <t>Food products - Determination of the glycaemic index (GI) and recommendation for food classification</t>
  </si>
  <si>
    <t>IS 16496 : 2018</t>
  </si>
  <si>
    <t>Special dietary foods with Low - Sodium content (Including Salt Substitutes) - Specification</t>
  </si>
  <si>
    <t>IS 16523 : 2018</t>
  </si>
  <si>
    <t>Soup powder - Specification</t>
  </si>
  <si>
    <t>IS 17068 : 2019</t>
  </si>
  <si>
    <t>Guidelines for formulated supplementary foods for older infants and young children</t>
  </si>
  <si>
    <t>IS 17504 : 2021</t>
  </si>
  <si>
    <t>Emulsified Sauces â€“ Specification</t>
  </si>
  <si>
    <t>IS 17510 : 2021</t>
  </si>
  <si>
    <t>GENERAL STANDARDS FOR READY-TO-EAT SAVOURIES</t>
  </si>
  <si>
    <t>FAD 26:Ayush</t>
  </si>
  <si>
    <t>IS 17424 : Part 1 : 2020</t>
  </si>
  <si>
    <t>Glossary of Ayurvedic Terminology Part 1 Standardized Terminology for Fundamental Principles</t>
  </si>
  <si>
    <t>IS 17424 : Part 2 : 2020</t>
  </si>
  <si>
    <t>Glossary of Ayurvedic Terminology Part 2 Standardized Terminology for Diagnosis and Etiological Factors</t>
  </si>
  <si>
    <t>IS 17424 : Part 3 : 2020</t>
  </si>
  <si>
    <t>Glossary of Ayurvedic Terminology Part 3 Standardized Terminology for Foods and Beverages</t>
  </si>
  <si>
    <t>IS 17424 : Part 4 : 2020</t>
  </si>
  <si>
    <t>Glossary of Ayurvedic Terminology Part 4 Standardized Terminology for Medicinal Preparations</t>
  </si>
  <si>
    <t>IS 17424 : Part 5 : 2021</t>
  </si>
  <si>
    <t>Glossary of Ayurvedic Terminology Part 5 Standardized Terminology for Body Structure and Function</t>
  </si>
  <si>
    <t>FAD 27:Pesticide Residues analysis</t>
  </si>
  <si>
    <t>IS 5863 : 1985</t>
  </si>
  <si>
    <t>Methods for determination of malathion residues in food commodities (First Revision)</t>
  </si>
  <si>
    <t>IS 5864 : 1983</t>
  </si>
  <si>
    <t>Methods for determination of DDT residues in food commodities (First Revision)</t>
  </si>
  <si>
    <t>IS 5952 : 1970</t>
  </si>
  <si>
    <t>Method for determination of parathion residues</t>
  </si>
  <si>
    <t>IS 6169 : 1983</t>
  </si>
  <si>
    <t>Methods for determination of BHC (HCH) residues in food commodities (First Revision)</t>
  </si>
  <si>
    <t>IS 10169 : 1982</t>
  </si>
  <si>
    <t>Methods for determination of carbaryl residues in fruits and vegetable</t>
  </si>
  <si>
    <t>IS 10629 : 1983</t>
  </si>
  <si>
    <t>Methods for determination of aldicarb residues in crops, soil and water</t>
  </si>
  <si>
    <t>IS 10630 : 1983</t>
  </si>
  <si>
    <t>Methods for determination of methyl parathion residues in foods</t>
  </si>
  <si>
    <t>IS 11020 : 1984</t>
  </si>
  <si>
    <t>Methods for determination of carbofuran residues in crops, soil and water</t>
  </si>
  <si>
    <t>IS 11021 : 2004</t>
  </si>
  <si>
    <t>Methods for determination of dimethoate residues in food commodities (First Revision)</t>
  </si>
  <si>
    <t>IS 11301 : 1985</t>
  </si>
  <si>
    <t>Methods for determination of phosalone residues in food commodities</t>
  </si>
  <si>
    <t>IS 11374 : 1985</t>
  </si>
  <si>
    <t>Method for determination of monocrotophos residues in foods</t>
  </si>
  <si>
    <t>IS 11380 : 1985</t>
  </si>
  <si>
    <t>Methods of sampling for determination of pesticide residues in agricultural and food commodities,</t>
  </si>
  <si>
    <t>IS 11773 : 2003</t>
  </si>
  <si>
    <t>Methods for determination of ethion residues in food commodities (First Revision)</t>
  </si>
  <si>
    <t>IS 11774 : 1986</t>
  </si>
  <si>
    <t>Method for determination of dichlorvos residues in food commodities</t>
  </si>
  <si>
    <t>IS 12335 : 1988</t>
  </si>
  <si>
    <t>Method for determination of propoxur residues in food commodities</t>
  </si>
  <si>
    <t>IS 12336 : 1988</t>
  </si>
  <si>
    <t>Method for determination of diazinon residues in food commodities</t>
  </si>
  <si>
    <t>IS 12365 : 1988</t>
  </si>
  <si>
    <t>Method for determination of chlorpyrifos residues in food commodities</t>
  </si>
  <si>
    <t>IS 12609 : 1989</t>
  </si>
  <si>
    <t>Pesticides - Determinationof residues in foods - Fenthion</t>
  </si>
  <si>
    <t>IS 12610 : 1989</t>
  </si>
  <si>
    <t>Pesticides - Determination of residues in foods - Phosphamidon</t>
  </si>
  <si>
    <t>IS 12611 : 1989</t>
  </si>
  <si>
    <t>Pesticides - Determination of residues in foods and water - Endosulfan</t>
  </si>
  <si>
    <t>IS 12616 : 1989</t>
  </si>
  <si>
    <t>Pesticide residues in food scypermethrin, deltamethrin, fenvalerate and permethrin - Method for determination</t>
  </si>
  <si>
    <t>IS 13829 : 1993</t>
  </si>
  <si>
    <t>Pesticide - Method for determination of residues in agricultural and food commodities, soil and water - Atrazine and simazine</t>
  </si>
  <si>
    <t>IS 13830 : 1993</t>
  </si>
  <si>
    <t>Pesticide - Method for determination of residues in agricultural and food commodities, soil and water - Captafol</t>
  </si>
  <si>
    <t>IS 13831 : 1993</t>
  </si>
  <si>
    <t>Pesticide - Method for dbtermination of residues in agricultural and food commodities, ,soil and water - Acephate and its toxic metabolite, methamidofos</t>
  </si>
  <si>
    <t>IS 13832 : 1993</t>
  </si>
  <si>
    <t>Pesticide - Method for determination of residues in agricultural and food commodities, soil and water - Dithiocarbamates</t>
  </si>
  <si>
    <t>IS 14161 : 1994</t>
  </si>
  <si>
    <t>Pesticide - Determination of metalaxyl residues in agricultural, food commodities, soil and water</t>
  </si>
  <si>
    <t>IS 14162 : 1994</t>
  </si>
  <si>
    <t>Pesticide - Determination of fosetylAl residues in agricultural and food commodities</t>
  </si>
  <si>
    <t>IS 14311 : 1995</t>
  </si>
  <si>
    <t>Determination of lindane (Gammabhc) residues in agricultural and food commodities</t>
  </si>
  <si>
    <t>IS 14437 : 1997</t>
  </si>
  <si>
    <t>Method for determination of quinalphos residues in agricultural and food commodities</t>
  </si>
  <si>
    <t>IS 14626 : 1999</t>
  </si>
  <si>
    <t>Method for determination of total bromide residues in grains and food commodities fumigated with methyl bromide</t>
  </si>
  <si>
    <t>IS 14627 : 1999</t>
  </si>
  <si>
    <t>Method for determination of carbendazim residues in agriculture and food commodities</t>
  </si>
  <si>
    <t>IS 14628 : 1999</t>
  </si>
  <si>
    <t>Method for determination of chlorinated pesticide residues in agricultural and food commodities by multiple residues technique</t>
  </si>
  <si>
    <t>IS 14629 : 1999</t>
  </si>
  <si>
    <t>Method for determination of dicofol residues in agricultural and food commodities</t>
  </si>
  <si>
    <t>IS 14857 : 2000</t>
  </si>
  <si>
    <t>Method for determination of 2, 4 - D residues in agricultural and food commodities</t>
  </si>
  <si>
    <t>IS 14913 : 2001</t>
  </si>
  <si>
    <t>Method for determination of synthetic pyrethroids in agricultural and food commodities</t>
  </si>
  <si>
    <t>IS 14914 : 2001</t>
  </si>
  <si>
    <t>Method for determination of phorate residues in agriculture and food commodities, soil and water</t>
  </si>
  <si>
    <t>IS 14922 : 2001</t>
  </si>
  <si>
    <t>Multiresidue methods for the determination of organophosphorus compounds (Monocrotophos, Anilofos, Phosalone, Temephos, Isazophos, Triazophos And Chlorpyrifos)</t>
  </si>
  <si>
    <t>IS 15669 : 2006 ISO 10695:2000</t>
  </si>
  <si>
    <t>Water quality - Determination of selected organic nitrogen and phosphorus compounds - Gas chromatographic method</t>
  </si>
  <si>
    <t>IS 15670 : 2006 ISO 6468:1996</t>
  </si>
  <si>
    <t>Water quality - Determination of certain organochlorine insecticides: 1996 polychlorinated biphenyls and chlorobenzenes - Gas chromatographic method after liquid - Liquid extraction</t>
  </si>
  <si>
    <t>FAD 28:Test methods for food products</t>
  </si>
  <si>
    <t>IS 5126 : 2016 ISO 5492: 2008</t>
  </si>
  <si>
    <t>Sensory analysis - Vocabulary (Second Revision)</t>
  </si>
  <si>
    <t>IS 5398 : 1969</t>
  </si>
  <si>
    <t>Methods for estimation of thiamine (Vitamin B1) in foodstuffs</t>
  </si>
  <si>
    <t>IS 5399 : 1969</t>
  </si>
  <si>
    <t>Methods for estimation of riboflavin (Vitamin B2) in, foodstuffs</t>
  </si>
  <si>
    <t>IS 5400 : 1969</t>
  </si>
  <si>
    <t>Methods for estimation of nicotinic acid (Niacin) in foodstuffs</t>
  </si>
  <si>
    <t>IS 5835 : 1970</t>
  </si>
  <si>
    <t>Method for estimation of vitamin D in foodstuffs</t>
  </si>
  <si>
    <t>IS 5838 : 1970</t>
  </si>
  <si>
    <t>Methods for estimation of vitamin C in foodstuffs</t>
  </si>
  <si>
    <t>IS 5886 : 1970</t>
  </si>
  <si>
    <t>Methods for estimation of carotenes and vitamin A (Retinol) in foodstuffs</t>
  </si>
  <si>
    <t>IS 6273 : Part 1 : 1971</t>
  </si>
  <si>
    <t>Guide for sensory evaluation of foods: Part 1 optimum requirements</t>
  </si>
  <si>
    <t>IS 6273 : Part 2 : 1971</t>
  </si>
  <si>
    <t>Guide for sensory evaluation of foods: Part 2 methods and evaluation cards</t>
  </si>
  <si>
    <t>IS 6273 : Part 3 : Sec 1 : 1983</t>
  </si>
  <si>
    <t>Guide for sensory evaluation of foods: Part 3 statistical analysis of data: Sec 1 difference/preference tests (First Revision)</t>
  </si>
  <si>
    <t>IS 6273 : Part 3 : Sec 2 : 1983</t>
  </si>
  <si>
    <t>Guide for sensory evaluation of foods: Part 3 statistical analysis of data: Sec 2 ranking and scoring tests (First Revision)</t>
  </si>
  <si>
    <t>IS 7219 : 1973</t>
  </si>
  <si>
    <t>Method for determination of protein in foods and feeds</t>
  </si>
  <si>
    <t>IS 7234 : 1974</t>
  </si>
  <si>
    <t>Method for estimation of folic acid in foodstuffs</t>
  </si>
  <si>
    <t>IS 7235 : 1974</t>
  </si>
  <si>
    <t>Method for estimation of tocopherols (Vitamin E) in foodstuffs</t>
  </si>
  <si>
    <t>IS 7481 : 1974</t>
  </si>
  <si>
    <t>Method for determination of protein efficiency ratio (Per)</t>
  </si>
  <si>
    <t>IS 7529 : 1975</t>
  </si>
  <si>
    <t>Method for estimation of vitamin B 12 in foodstuffs</t>
  </si>
  <si>
    <t>IS 7530 : 1975</t>
  </si>
  <si>
    <t>Method for estimation of pyridoxine (Vitamin B6) in foodstuffs</t>
  </si>
  <si>
    <t>IS 7815 : 1975</t>
  </si>
  <si>
    <t>Method for estimation of amino acids in food</t>
  </si>
  <si>
    <t>IS 7997 : 1976</t>
  </si>
  <si>
    <t>Guide for tasting products of intense flavour</t>
  </si>
  <si>
    <t>IS 8077 : 1976</t>
  </si>
  <si>
    <t>Procedure for checking temperature of quick - Frozen foods</t>
  </si>
  <si>
    <t>IS 8140 : 1976</t>
  </si>
  <si>
    <t>Guide for selection of panel for sensory evaluation of foods and beverages</t>
  </si>
  <si>
    <t>IS 8168 : 1976</t>
  </si>
  <si>
    <t>Method for determination of available lysine in foods</t>
  </si>
  <si>
    <t>IS 8639 : 1977</t>
  </si>
  <si>
    <t>Code for evaluation of the effect of packaging and storage on the sensory qualities of foods and beverages</t>
  </si>
  <si>
    <t>IS 9820 : 1981</t>
  </si>
  <si>
    <t>Method for estimation of biotin in foodstuffs</t>
  </si>
  <si>
    <t>IS 9840 : 1981</t>
  </si>
  <si>
    <t>Method for estimation of pantothenic acid in foodstuffs</t>
  </si>
  <si>
    <t>IS 10226 : Part 1 : 1982 ISO 5498: 1981</t>
  </si>
  <si>
    <t>Method for determination of crude fibre content in - food products: Part 1 general method</t>
  </si>
  <si>
    <t>IS 10226 : Part 2 : 1982</t>
  </si>
  <si>
    <t>Method for determination of crude fibre content in food products: Part 2 modified scharrer method</t>
  </si>
  <si>
    <t>IS 10641 : 1983</t>
  </si>
  <si>
    <t>Recommended methods for determination of aroma and taste thresholds</t>
  </si>
  <si>
    <t>IS 10642 : 1983</t>
  </si>
  <si>
    <t>General guidelines for consumer sensory evaluation of foods and beverages</t>
  </si>
  <si>
    <t>IS 10643 : 1983</t>
  </si>
  <si>
    <t>Sensory evaluation procedure to establish guidelines for open dating processed food products</t>
  </si>
  <si>
    <t>IS 11062 : 2019</t>
  </si>
  <si>
    <t>Method for estimation of total dietary fibre in foodstuffs (First Revision)</t>
  </si>
  <si>
    <t>IS 12014 : Part 1 : 1986</t>
  </si>
  <si>
    <t>Methods for determination of organic preservatives in foodstuffs: Part 1 benzoic acid and its salts</t>
  </si>
  <si>
    <t>IS 12014 : Part 2 : 1986</t>
  </si>
  <si>
    <t>Methods for - Determination of organic preservatives in foodstuffs: Part 2 propionic acid and its salts</t>
  </si>
  <si>
    <t>IS 12014 : Part 3 : 1986</t>
  </si>
  <si>
    <t>Methods for determination of organic preservatives in foodstuffs: Part 3 sorbic acid and its salts</t>
  </si>
  <si>
    <t>IS 15285 : 2016 ISO 5496 : 2006</t>
  </si>
  <si>
    <t>Sensory analysis - Methodology - Initiation and training of assessors in the detection and recognition of odours (First Revision)</t>
  </si>
  <si>
    <t>IS 15286 : 2003 ISO 5497:1982</t>
  </si>
  <si>
    <t>Sensory analysis - Methodology - Guidelines for the preparation of samples for which direct sensory analysis is not feasible</t>
  </si>
  <si>
    <t>IS 15315 : 2003 ISO 6564:1985</t>
  </si>
  <si>
    <t>Sensory analysis - Methodology - Flavour profile methods</t>
  </si>
  <si>
    <t>IS 15316 : 2016 ISO 8589 : 2007</t>
  </si>
  <si>
    <t>Sensory analysis - General guidance for the design of test rooms (First Revision)</t>
  </si>
  <si>
    <t>IS 15317 : 2017 ISO 8586 : 2012</t>
  </si>
  <si>
    <t>Sensory analysis - General guidelines for the selection, training and monitoring of selected assessors and expert sensory assessors</t>
  </si>
  <si>
    <t>IS 15642 : Part 1 AND 2 : 2006</t>
  </si>
  <si>
    <t>Quick methods for detection of adulterants/contaminants in common food products</t>
  </si>
  <si>
    <t>IS 15733 : 2006</t>
  </si>
  <si>
    <t>Portable kit for quick detection of adulterants/contaminants in common food products - Specification</t>
  </si>
  <si>
    <t>IS/ISO 16634-2 : 2016 ISO 16634-2 : 2016</t>
  </si>
  <si>
    <t>Food Products Determination of the Total Nitrogen Content by Combustion According to the Dumas Principle and Calculation of the Crude Protein Content : Cereals Pulses and Milled Cereal Products</t>
  </si>
  <si>
    <t>IS 16639 : 2018 ISO 20633:2015</t>
  </si>
  <si>
    <t>Infant formula and adult nutritionals - Determination of vitamin E and vitamin A by normal phase high performance liquid chromatography</t>
  </si>
  <si>
    <t>IS 16640 : 2018 ISO 20634:2015</t>
  </si>
  <si>
    <t>Infant formula and adult nutritionals - Determination of vitamin B12 by reversed phase high performance liquid chromatography (RP - HPLC)</t>
  </si>
  <si>
    <t>IS 16641 : 2018 ISO 20638:2015</t>
  </si>
  <si>
    <t>Infant formula - Determination of nucleotides by liquid chromatography</t>
  </si>
  <si>
    <t>IS 16642 : 2018 ISO 20639:2015</t>
  </si>
  <si>
    <t>Infant formula and adult nutritionals - Determination of pantothenic acid by ultra high performance liquid chromatography and tandem mass spectrometry method (UHPLC - MS/MS)</t>
  </si>
  <si>
    <t>IS 16643 : 2018 ISO 26642:2010</t>
  </si>
  <si>
    <t>IS 16649 : 2018 ISO 20637 : 2015</t>
  </si>
  <si>
    <t>Infant formula and adult nutritionals - Determination of Myo - Inositol by liquid chromatography and pulsed amperometry</t>
  </si>
  <si>
    <t>IS 17176 : 2019 ISO 20635:2018</t>
  </si>
  <si>
    <t>Infant Formula and Adult Nutritionals â€” Determination of Vitamin C by ( Ultra ) High Performance Liquid Chromatography with Ultraviolet Detection ( ( U ) HPLC-UV )</t>
  </si>
  <si>
    <t>IS 17177 : 2019 IS 20636 : 2018</t>
  </si>
  <si>
    <t>Infant formula and adult nutritionals - Determination of vitamin d by liquid chromatography - Mass spectrometry</t>
  </si>
  <si>
    <t>IS 17178 : 2019 ISO 18787:2017</t>
  </si>
  <si>
    <t>Food stuffs - Determination of water activity</t>
  </si>
  <si>
    <t>IS 17379 : 2020 ISO 20647 : 2015</t>
  </si>
  <si>
    <t>Infant Formula and Adult Nutritionals â€” Determination of Total Iodine â€” Inductively Coupled Plasma Mass Spectrometry ( ICP-MS )</t>
  </si>
  <si>
    <t>IS 17668 : 2021 ISO 21468 : 2020</t>
  </si>
  <si>
    <t>Infant formula and adult nutritionals Determination of free and total choline and free and total carnitine Liquid chromatography tandem mass spectrometry HPLC-MSMS</t>
  </si>
  <si>
    <t>IS 17669 : 2021 ISO 21470 : 2020</t>
  </si>
  <si>
    <t>Infant formula and adult nutritionals Simultaneous determination of total vitamins B1 B2 B3 and B6 Enzymatic digestion and LC-MSMS</t>
  </si>
  <si>
    <t>IS 17670 : 2021 ISO 23305 : 2020</t>
  </si>
  <si>
    <t>Fortified milk powders infant formula and adult nutritionals Determination of total biotin by liquid chromatography coupled with immunoaffinity column clean-up extraction</t>
  </si>
  <si>
    <t>IS 17671 : 2021 ISO 23443 : 2020</t>
  </si>
  <si>
    <t>Infant formula and adult nutritionals Determination of beta-carotene lycopene and lutein by reversed-phase ultra-high performance liquid chromatography RP-UHPLC</t>
  </si>
  <si>
    <t>IS/ISO 21466 : 2019 ISO 21446 : 2019</t>
  </si>
  <si>
    <t>Infant Formula and Adult Nutritionals Determination of Trans and Total cis trans Vitamin K1 Content Normal Phase HPLC</t>
  </si>
  <si>
    <t>FAD 29:Alcoholic Drinks</t>
  </si>
  <si>
    <t>IS 3752 : 2005</t>
  </si>
  <si>
    <t>Alcoholic drinks - Methods of test (Second Revision)</t>
  </si>
  <si>
    <t>IS 3753 : 1984</t>
  </si>
  <si>
    <t>Methods of sampling for alcoholic drinks (First Revision)</t>
  </si>
  <si>
    <t>IS 3811 : 2005</t>
  </si>
  <si>
    <t>Alcoholic Drinks - Rum - Specification (Third Revision)</t>
  </si>
  <si>
    <t>IS 3865 : 2001</t>
  </si>
  <si>
    <t>Beer - Specification (Third Revision)</t>
  </si>
  <si>
    <t>IS 4100 : 2005</t>
  </si>
  <si>
    <t>Alcoholic Drinks - Gin - Specification (Second Revision)</t>
  </si>
  <si>
    <t>IS 4449 : 2005</t>
  </si>
  <si>
    <t>Alcoholic Drinks - Whiskies - Specification (Fourth Revision)</t>
  </si>
  <si>
    <t>IS 4450 : 2005</t>
  </si>
  <si>
    <t>Alcoholic Drinks - Brandies - Specification (Third Revision)</t>
  </si>
  <si>
    <t>IS 5286 : 2005</t>
  </si>
  <si>
    <t>Alcoholic Drinks - Vodka - Specification (Second Revision)</t>
  </si>
  <si>
    <t>IS 5287 : 2005</t>
  </si>
  <si>
    <t>Alcoholic Drinks - Country spirit (Distilled) - Specification (Third Revision)</t>
  </si>
  <si>
    <t>IS 7058 : 2005</t>
  </si>
  <si>
    <t>Table wines - Specification (Second Revision)</t>
  </si>
  <si>
    <t>IS 7585 : 1995</t>
  </si>
  <si>
    <t>Wines - Methods of analysis (First Revision)</t>
  </si>
  <si>
    <t>IS 7675 : 1975</t>
  </si>
  <si>
    <t>Method for sensory evaluation of beer</t>
  </si>
  <si>
    <t>IS 8538 : 2004</t>
  </si>
  <si>
    <t>Alcoholic Drinks - Toddy - Specification (Second Revision)</t>
  </si>
  <si>
    <t>IS 10759 : 1983</t>
  </si>
  <si>
    <t>Brewer's Yeast</t>
  </si>
  <si>
    <t>IS 11583 : 1986</t>
  </si>
  <si>
    <t>Method of sensory evaluation of Indian made foreign liquors (IMFL)</t>
  </si>
  <si>
    <t>IS 14326 : 2005</t>
  </si>
  <si>
    <t>Cashew fenny - Specification (First Revision)</t>
  </si>
  <si>
    <t>IS 14327 : 2005</t>
  </si>
  <si>
    <t>Coconut fenny -Specification (First Revision)</t>
  </si>
  <si>
    <t>IS 14348 : 1996</t>
  </si>
  <si>
    <t>Code for hygienic conditions for alcoholic beverage industry</t>
  </si>
  <si>
    <t>IS 14398 : 2005</t>
  </si>
  <si>
    <t>Fortified wines - Specification (First Revision)</t>
  </si>
  <si>
    <t>IS 14594 : 1998 ISO 3591 : 1977</t>
  </si>
  <si>
    <t>Sensory analysis - Apparatus - Wine tasting glass</t>
  </si>
  <si>
    <t>IS 15588 : 2005</t>
  </si>
  <si>
    <t>Alcoholic drinks - Low alcoholic beverages</t>
  </si>
  <si>
    <t>FAD 30:Water Purification Systems</t>
  </si>
  <si>
    <t>IS 14724 : 1999</t>
  </si>
  <si>
    <t>Water Purifiers With Ultra - Violet Disinfection - Specification</t>
  </si>
  <si>
    <t>IS 16240 : 2015</t>
  </si>
  <si>
    <t>Reverse Osmosis (RO) Based Point-Of-Use (POU) Water Treatment System - Specification</t>
  </si>
  <si>
    <r>
      <t>Scope :</t>
    </r>
    <r>
      <rPr>
        <sz val="11"/>
        <color rgb="FF212529"/>
        <rFont val="Calibri"/>
        <family val="2"/>
        <scheme val="minor"/>
      </rPr>
      <t> A) Pesticides, pesticidal formulations, and other items relating to pest control including safety. B) Biopesticides. C) Plant growth regulators.</t>
    </r>
  </si>
  <si>
    <r>
      <t>Liaison :</t>
    </r>
    <r>
      <rPr>
        <sz val="12"/>
        <color rgb="FF212529"/>
        <rFont val="Calibri"/>
        <family val="2"/>
        <scheme val="minor"/>
      </rPr>
      <t> </t>
    </r>
    <r>
      <rPr>
        <b/>
        <sz val="12"/>
        <color rgb="FF212529"/>
        <rFont val="Calibri"/>
        <family val="2"/>
        <scheme val="minor"/>
      </rPr>
      <t>ISO TC-ISO/TC 81 (P): </t>
    </r>
    <r>
      <rPr>
        <i/>
        <sz val="12"/>
        <color rgb="FF212529"/>
        <rFont val="Calibri"/>
        <family val="2"/>
        <scheme val="minor"/>
      </rPr>
      <t>Common names for pesticides and other agrochemicals</t>
    </r>
    <r>
      <rPr>
        <sz val="12"/>
        <color rgb="FF212529"/>
        <rFont val="Calibri"/>
        <family val="2"/>
        <scheme val="minor"/>
      </rPr>
      <t> </t>
    </r>
  </si>
  <si>
    <r>
      <t>Scope :</t>
    </r>
    <r>
      <rPr>
        <sz val="11"/>
        <color rgb="FF212529"/>
        <rFont val="Calibri"/>
        <family val="2"/>
        <scheme val="minor"/>
      </rPr>
      <t> Sugars and by products of sugar industry; their laboratories and sugar laboratories and sugar godowns; sugar machinery, Equipments and its components, Molasses tanks and other such items. Layout plans for sugar factories a) General layout for sugar factories b) Quality Control Area c) Sugar handling and Packing area Test Methods of Sugar Products, Sweeteners produced by the sugar industries and Speciality sugars such as golden brown sugar, sulphur less sugar etc.</t>
    </r>
  </si>
  <si>
    <r>
      <t>Scope :</t>
    </r>
    <r>
      <rPr>
        <sz val="11"/>
        <color rgb="FF212529"/>
        <rFont val="Calibri"/>
        <family val="2"/>
        <scheme val="minor"/>
      </rPr>
      <t> Apiary products and equipment, code for conservation and maintenance of honey and honey bees.</t>
    </r>
  </si>
  <si>
    <r>
      <t>Scope :</t>
    </r>
    <r>
      <rPr>
        <sz val="11"/>
        <color rgb="FF212529"/>
        <rFont val="Calibri"/>
        <family val="2"/>
        <scheme val="minor"/>
      </rPr>
      <t> Standardization in the field of a) Tobacco (excluding specifications), tobacco products; codes for seaworthy packing of tobacco and construction of tobacco barns and farming practices b) Physical and chemical methods of test for tobacco and tobacco products.</t>
    </r>
  </si>
  <si>
    <r>
      <t>Liaison :</t>
    </r>
    <r>
      <rPr>
        <sz val="11"/>
        <color rgb="FF212529"/>
        <rFont val="Calibri"/>
        <family val="2"/>
        <scheme val="minor"/>
      </rPr>
      <t> </t>
    </r>
    <r>
      <rPr>
        <b/>
        <sz val="11"/>
        <color rgb="FF212529"/>
        <rFont val="Calibri"/>
        <family val="2"/>
        <scheme val="minor"/>
      </rPr>
      <t>ISO TC-126 (P): </t>
    </r>
    <r>
      <rPr>
        <i/>
        <sz val="11"/>
        <color rgb="FF212529"/>
        <rFont val="Calibri"/>
        <family val="2"/>
        <scheme val="minor"/>
      </rPr>
      <t>Tobacco And Tobacco Products</t>
    </r>
    <r>
      <rPr>
        <sz val="11"/>
        <color rgb="FF212529"/>
        <rFont val="Calibri"/>
        <family val="2"/>
        <scheme val="minor"/>
      </rPr>
      <t>  </t>
    </r>
    <r>
      <rPr>
        <b/>
        <sz val="11"/>
        <color rgb="FF212529"/>
        <rFont val="Calibri"/>
        <family val="2"/>
        <scheme val="minor"/>
      </rPr>
      <t>ISO TC-126 SC-1 (P): </t>
    </r>
    <r>
      <rPr>
        <i/>
        <sz val="11"/>
        <color rgb="FF212529"/>
        <rFont val="Calibri"/>
        <family val="2"/>
        <scheme val="minor"/>
      </rPr>
      <t>Physical and dimensional tests</t>
    </r>
    <r>
      <rPr>
        <sz val="11"/>
        <color rgb="FF212529"/>
        <rFont val="Calibri"/>
        <family val="2"/>
        <scheme val="minor"/>
      </rPr>
      <t> </t>
    </r>
    <r>
      <rPr>
        <b/>
        <sz val="11"/>
        <color rgb="FF212529"/>
        <rFont val="Calibri"/>
        <family val="2"/>
        <scheme val="minor"/>
      </rPr>
      <t>ISO TC-126 SC-2 (P): </t>
    </r>
    <r>
      <rPr>
        <i/>
        <sz val="11"/>
        <color rgb="FF212529"/>
        <rFont val="Calibri"/>
        <family val="2"/>
        <scheme val="minor"/>
      </rPr>
      <t>Leaf tobacco</t>
    </r>
    <r>
      <rPr>
        <sz val="11"/>
        <color rgb="FF212529"/>
        <rFont val="Calibri"/>
        <family val="2"/>
        <scheme val="minor"/>
      </rPr>
      <t> </t>
    </r>
  </si>
  <si>
    <r>
      <t>Scope :</t>
    </r>
    <r>
      <rPr>
        <sz val="11"/>
        <color rgb="FF212529"/>
        <rFont val="Calibri"/>
        <family val="2"/>
        <scheme val="minor"/>
      </rPr>
      <t> A) Animal husbandry (management practices, welfare and transport) for livestock, poultry, pet and laboratory animals B) Equipment for livestock, poultry, pet and laboratory animals. C) Code for breeding, housing and transport of the laboratory and other animals D) Animal feedstuffs, mineral mixtures, compounded feeds and feed supplements. E) Physical, chemical and microbiological methods of analysis</t>
    </r>
  </si>
  <si>
    <r>
      <t>Liaison :</t>
    </r>
    <r>
      <rPr>
        <sz val="11"/>
        <color rgb="FF212529"/>
        <rFont val="Calibri"/>
        <family val="2"/>
        <scheme val="minor"/>
      </rPr>
      <t> </t>
    </r>
    <r>
      <rPr>
        <b/>
        <sz val="11"/>
        <color rgb="FF212529"/>
        <rFont val="Calibri"/>
        <family val="2"/>
        <scheme val="minor"/>
      </rPr>
      <t>ISO TC-34 SC-10 (P): </t>
    </r>
    <r>
      <rPr>
        <i/>
        <sz val="11"/>
        <color rgb="FF212529"/>
        <rFont val="Calibri"/>
        <family val="2"/>
        <scheme val="minor"/>
      </rPr>
      <t>Animal Feeding Stuffs</t>
    </r>
    <r>
      <rPr>
        <sz val="11"/>
        <color rgb="FF212529"/>
        <rFont val="Calibri"/>
        <family val="2"/>
        <scheme val="minor"/>
      </rPr>
      <t> </t>
    </r>
    <r>
      <rPr>
        <b/>
        <sz val="11"/>
        <color rgb="FF212529"/>
        <rFont val="Calibri"/>
        <family val="2"/>
        <scheme val="minor"/>
      </rPr>
      <t>ISO TC-191[STANDBY] (O): </t>
    </r>
    <r>
      <rPr>
        <i/>
        <sz val="11"/>
        <color rgb="FF212529"/>
        <rFont val="Calibri"/>
        <family val="2"/>
        <scheme val="minor"/>
      </rPr>
      <t>Animal (mammal) traps</t>
    </r>
    <r>
      <rPr>
        <sz val="11"/>
        <color rgb="FF212529"/>
        <rFont val="Calibri"/>
        <family val="2"/>
        <scheme val="minor"/>
      </rPr>
      <t> </t>
    </r>
  </si>
  <si>
    <r>
      <t>Scope :</t>
    </r>
    <r>
      <rPr>
        <sz val="11"/>
        <color rgb="FF212529"/>
        <rFont val="Calibri"/>
        <family val="2"/>
        <scheme val="minor"/>
      </rPr>
      <t> Standardization in the field of: a) Tea, coffee, cocoa and their products. b) Physical, chemical and microbiological methods of test pertaining to this committee. c) General methodology for sensory evaluation including nutritional aspects.</t>
    </r>
  </si>
  <si>
    <r>
      <t>Liaison :</t>
    </r>
    <r>
      <rPr>
        <sz val="11"/>
        <color rgb="FF212529"/>
        <rFont val="Calibri"/>
        <family val="2"/>
        <scheme val="minor"/>
      </rPr>
      <t> </t>
    </r>
    <r>
      <rPr>
        <b/>
        <sz val="11"/>
        <color rgb="FF212529"/>
        <rFont val="Calibri"/>
        <family val="2"/>
        <scheme val="minor"/>
      </rPr>
      <t>ISO TC-34 SC-8 (P): </t>
    </r>
    <r>
      <rPr>
        <i/>
        <sz val="11"/>
        <color rgb="FF212529"/>
        <rFont val="Calibri"/>
        <family val="2"/>
        <scheme val="minor"/>
      </rPr>
      <t>Tea</t>
    </r>
    <r>
      <rPr>
        <sz val="11"/>
        <color rgb="FF212529"/>
        <rFont val="Calibri"/>
        <family val="2"/>
        <scheme val="minor"/>
      </rPr>
      <t> </t>
    </r>
    <r>
      <rPr>
        <b/>
        <sz val="11"/>
        <color rgb="FF212529"/>
        <rFont val="Calibri"/>
        <family val="2"/>
        <scheme val="minor"/>
      </rPr>
      <t>ISO TC-34 SC-15 (P): </t>
    </r>
    <r>
      <rPr>
        <i/>
        <sz val="11"/>
        <color rgb="FF212529"/>
        <rFont val="Calibri"/>
        <family val="2"/>
        <scheme val="minor"/>
      </rPr>
      <t>Coffee</t>
    </r>
    <r>
      <rPr>
        <sz val="11"/>
        <color rgb="FF212529"/>
        <rFont val="Calibri"/>
        <family val="2"/>
        <scheme val="minor"/>
      </rPr>
      <t> </t>
    </r>
    <r>
      <rPr>
        <b/>
        <sz val="11"/>
        <color rgb="FF212529"/>
        <rFont val="Calibri"/>
        <family val="2"/>
        <scheme val="minor"/>
      </rPr>
      <t>ISO TC-34 SC-18 (P): </t>
    </r>
    <r>
      <rPr>
        <i/>
        <sz val="11"/>
        <color rgb="FF212529"/>
        <rFont val="Calibri"/>
        <family val="2"/>
        <scheme val="minor"/>
      </rPr>
      <t>Cocoa</t>
    </r>
    <r>
      <rPr>
        <sz val="11"/>
        <color rgb="FF212529"/>
        <rFont val="Calibri"/>
        <family val="2"/>
        <scheme val="minor"/>
      </rPr>
      <t> </t>
    </r>
  </si>
  <si>
    <r>
      <t>Scope :</t>
    </r>
    <r>
      <rPr>
        <sz val="11"/>
        <color rgb="FF212529"/>
        <rFont val="Calibri"/>
        <family val="2"/>
        <scheme val="minor"/>
      </rPr>
      <t> a) Soil Sampling, Testing and Analysis. b) Reclamation of acid and salt affected Soil c) Improvement of soil qualities and nutrient status, representative samples for fertilizer recommendations and mapping purposes. d) Soil amendments including compost. e) Fertilizers (including primary, secondary and micronutrients), plant hormones and related products f) Agriculturally useful microorganisms and bio-inoculant technologies. g) Handling storage and packaging of fertilizers j) Nano Fertilizers, Bio-Stimulant, Amino Acid, Humic Acid Liaison with following ISO committees and Sub-committees: i) ISO/TC 190 Soil Quality. ii) TC 190/SC 3 Chemical methods and soil characteristics iii) TC 190/SC 4 Biological methods iv) ISO/TC 134 Fertilizers and soil conditioners v) Central Fertilizer Committee (CFC)</t>
    </r>
  </si>
  <si>
    <r>
      <t>Scope :</t>
    </r>
    <r>
      <rPr>
        <sz val="11"/>
        <color rgb="FF212529"/>
        <rFont val="Calibri"/>
        <family val="2"/>
        <scheme val="minor"/>
      </rPr>
      <t> A) Food additives (colours- Synthetic &amp; natural, preservatives/mould inhibitors, acidity regulators, Improvers, flour treatment agent, artificial sweeteners, nutrients, yeast, jellifying agents, antioxidants, synergists, emulsifying and stabilizing agents, flavours, flavouring agents, leavening agents, surface/coating agents, encapsulation agents &amp; dough conditioners, etc) permitted under the Food Safety &amp; Standards Regulations; B) Their methods of test in food products; and food additives produced through the application of biotechnology C) Physical and chemical methods of test pertaining to this committee including microbiological aspects D) General methodology for sensory evaluation including nutritional aspects</t>
    </r>
  </si>
  <si>
    <r>
      <t>Scope :</t>
    </r>
    <r>
      <rPr>
        <sz val="11"/>
        <color rgb="FF212529"/>
        <rFont val="Calibri"/>
        <family val="2"/>
        <scheme val="minor"/>
      </rPr>
      <t> Standardization in the field of a) Spices, Culinary Herbs and Condiments b) General methodology for quality evaluation including nutritional aspects</t>
    </r>
  </si>
  <si>
    <r>
      <t>Liaison :</t>
    </r>
    <r>
      <rPr>
        <sz val="11"/>
        <color rgb="FF212529"/>
        <rFont val="Calibri"/>
        <family val="2"/>
        <scheme val="minor"/>
      </rPr>
      <t> </t>
    </r>
    <r>
      <rPr>
        <b/>
        <sz val="11"/>
        <color rgb="FF212529"/>
        <rFont val="Calibri"/>
        <family val="2"/>
        <scheme val="minor"/>
      </rPr>
      <t>ISO TC-34 SC-7 (P): </t>
    </r>
    <r>
      <rPr>
        <i/>
        <sz val="11"/>
        <color rgb="FF212529"/>
        <rFont val="Calibri"/>
        <family val="2"/>
        <scheme val="minor"/>
      </rPr>
      <t>Spices, Culinary herbs &amp; Condiments Sub committee </t>
    </r>
    <r>
      <rPr>
        <sz val="11"/>
        <color rgb="FF212529"/>
        <rFont val="Calibri"/>
        <family val="2"/>
        <scheme val="minor"/>
      </rPr>
      <t> </t>
    </r>
  </si>
  <si>
    <r>
      <t>Scope :</t>
    </r>
    <r>
      <rPr>
        <sz val="11"/>
        <color rgb="FF212529"/>
        <rFont val="Calibri"/>
        <family val="2"/>
        <scheme val="minor"/>
      </rPr>
      <t> Formulation of Indian Standards for processed fruits and vegetables; dried fruits and nuts, coconut, bamboo, mushroom, edible fungus, processed aloevera and their products. Coconut milk powder, coconut vinegar, packed tender coconut water and packed matured coconut water. Physical and chemical methods of test pertaining to this committee including microbiological aspects. General methodology for sensory evaluation pertaining to this committee including nutritional aspects. Requirements for packaging, storage and transportation of products pertaining to this committee</t>
    </r>
  </si>
  <si>
    <r>
      <t>Liaison :</t>
    </r>
    <r>
      <rPr>
        <sz val="11"/>
        <color rgb="FF212529"/>
        <rFont val="Calibri"/>
        <family val="2"/>
        <scheme val="minor"/>
      </rPr>
      <t> </t>
    </r>
    <r>
      <rPr>
        <b/>
        <sz val="11"/>
        <color rgb="FF212529"/>
        <rFont val="Calibri"/>
        <family val="2"/>
        <scheme val="minor"/>
      </rPr>
      <t>ISO TC-34 SC-3 (P): </t>
    </r>
    <r>
      <rPr>
        <i/>
        <sz val="11"/>
        <color rgb="FF212529"/>
        <rFont val="Calibri"/>
        <family val="2"/>
        <scheme val="minor"/>
      </rPr>
      <t>Fruits and vegetables and their derived products</t>
    </r>
    <r>
      <rPr>
        <sz val="11"/>
        <color rgb="FF212529"/>
        <rFont val="Calibri"/>
        <family val="2"/>
        <scheme val="minor"/>
      </rPr>
      <t> </t>
    </r>
  </si>
  <si>
    <r>
      <t>Scope :</t>
    </r>
    <r>
      <rPr>
        <sz val="11"/>
        <color rgb="FF212529"/>
        <rFont val="Calibri"/>
        <family val="2"/>
        <scheme val="minor"/>
      </rPr>
      <t> Machinery and Equipment used in agriculture, gardening and forestry operations including Agricultural tractors, power tillers and their attachments</t>
    </r>
  </si>
  <si>
    <r>
      <t>Liaison :</t>
    </r>
    <r>
      <rPr>
        <sz val="11"/>
        <color rgb="FF212529"/>
        <rFont val="Calibri"/>
        <family val="2"/>
        <scheme val="minor"/>
      </rPr>
      <t> </t>
    </r>
    <r>
      <rPr>
        <b/>
        <sz val="11"/>
        <color rgb="FF212529"/>
        <rFont val="Calibri"/>
        <family val="2"/>
        <scheme val="minor"/>
      </rPr>
      <t>ISO TC-23 SC-2 (O): </t>
    </r>
    <r>
      <rPr>
        <i/>
        <sz val="11"/>
        <color rgb="FF212529"/>
        <rFont val="Calibri"/>
        <family val="2"/>
        <scheme val="minor"/>
      </rPr>
      <t>Common Tests</t>
    </r>
    <r>
      <rPr>
        <sz val="11"/>
        <color rgb="FF212529"/>
        <rFont val="Calibri"/>
        <family val="2"/>
        <scheme val="minor"/>
      </rPr>
      <t> </t>
    </r>
    <r>
      <rPr>
        <b/>
        <sz val="11"/>
        <color rgb="FF212529"/>
        <rFont val="Calibri"/>
        <family val="2"/>
        <scheme val="minor"/>
      </rPr>
      <t>ISO TC-23 SC-14 (O): </t>
    </r>
    <r>
      <rPr>
        <i/>
        <sz val="11"/>
        <color rgb="FF212529"/>
        <rFont val="Calibri"/>
        <family val="2"/>
        <scheme val="minor"/>
      </rPr>
      <t>Operator controls, operator symbols and other displays, operator manuals</t>
    </r>
    <r>
      <rPr>
        <sz val="11"/>
        <color rgb="FF212529"/>
        <rFont val="Calibri"/>
        <family val="2"/>
        <scheme val="minor"/>
      </rPr>
      <t> </t>
    </r>
    <r>
      <rPr>
        <b/>
        <sz val="11"/>
        <color rgb="FF212529"/>
        <rFont val="Calibri"/>
        <family val="2"/>
        <scheme val="minor"/>
      </rPr>
      <t>ISO TC-23 SC-15 (O): </t>
    </r>
    <r>
      <rPr>
        <i/>
        <sz val="11"/>
        <color rgb="FF212529"/>
        <rFont val="Calibri"/>
        <family val="2"/>
        <scheme val="minor"/>
      </rPr>
      <t>Machinery for forestry</t>
    </r>
    <r>
      <rPr>
        <sz val="11"/>
        <color rgb="FF212529"/>
        <rFont val="Calibri"/>
        <family val="2"/>
        <scheme val="minor"/>
      </rPr>
      <t> </t>
    </r>
    <r>
      <rPr>
        <b/>
        <sz val="11"/>
        <color rgb="FF212529"/>
        <rFont val="Calibri"/>
        <family val="2"/>
        <scheme val="minor"/>
      </rPr>
      <t>ISO TC-23 SC-4 (P): </t>
    </r>
    <r>
      <rPr>
        <i/>
        <sz val="11"/>
        <color rgb="FF212529"/>
        <rFont val="Calibri"/>
        <family val="2"/>
        <scheme val="minor"/>
      </rPr>
      <t>Tractors</t>
    </r>
    <r>
      <rPr>
        <sz val="11"/>
        <color rgb="FF212529"/>
        <rFont val="Calibri"/>
        <family val="2"/>
        <scheme val="minor"/>
      </rPr>
      <t> </t>
    </r>
    <r>
      <rPr>
        <b/>
        <sz val="11"/>
        <color rgb="FF212529"/>
        <rFont val="Calibri"/>
        <family val="2"/>
        <scheme val="minor"/>
      </rPr>
      <t>ISO TC-23 SC-6 (P): </t>
    </r>
    <r>
      <rPr>
        <i/>
        <sz val="11"/>
        <color rgb="FF212529"/>
        <rFont val="Calibri"/>
        <family val="2"/>
        <scheme val="minor"/>
      </rPr>
      <t>Equipment for crop protection</t>
    </r>
    <r>
      <rPr>
        <sz val="11"/>
        <color rgb="FF212529"/>
        <rFont val="Calibri"/>
        <family val="2"/>
        <scheme val="minor"/>
      </rPr>
      <t> </t>
    </r>
    <r>
      <rPr>
        <b/>
        <sz val="11"/>
        <color rgb="FF212529"/>
        <rFont val="Calibri"/>
        <family val="2"/>
        <scheme val="minor"/>
      </rPr>
      <t>ISO TC-23 SC-13 (P): </t>
    </r>
    <r>
      <rPr>
        <i/>
        <sz val="11"/>
        <color rgb="FF212529"/>
        <rFont val="Calibri"/>
        <family val="2"/>
        <scheme val="minor"/>
      </rPr>
      <t>Powered lawn and garden equipment</t>
    </r>
    <r>
      <rPr>
        <sz val="11"/>
        <color rgb="FF212529"/>
        <rFont val="Calibri"/>
        <family val="2"/>
        <scheme val="minor"/>
      </rPr>
      <t> </t>
    </r>
    <r>
      <rPr>
        <b/>
        <sz val="11"/>
        <color rgb="FF212529"/>
        <rFont val="Calibri"/>
        <family val="2"/>
        <scheme val="minor"/>
      </rPr>
      <t>ISO TC-23 SC-7 (P): </t>
    </r>
    <r>
      <rPr>
        <i/>
        <sz val="11"/>
        <color rgb="FF212529"/>
        <rFont val="Calibri"/>
        <family val="2"/>
        <scheme val="minor"/>
      </rPr>
      <t>Equipment for harvesting and conservation</t>
    </r>
    <r>
      <rPr>
        <sz val="11"/>
        <color rgb="FF212529"/>
        <rFont val="Calibri"/>
        <family val="2"/>
        <scheme val="minor"/>
      </rPr>
      <t> </t>
    </r>
    <r>
      <rPr>
        <b/>
        <sz val="11"/>
        <color rgb="FF212529"/>
        <rFont val="Calibri"/>
        <family val="2"/>
        <scheme val="minor"/>
      </rPr>
      <t>ISO TC-23 (P): </t>
    </r>
    <r>
      <rPr>
        <i/>
        <sz val="11"/>
        <color rgb="FF212529"/>
        <rFont val="Calibri"/>
        <family val="2"/>
        <scheme val="minor"/>
      </rPr>
      <t>Tractors and machinery for agriculture and forestry</t>
    </r>
    <r>
      <rPr>
        <sz val="11"/>
        <color rgb="FF212529"/>
        <rFont val="Calibri"/>
        <family val="2"/>
        <scheme val="minor"/>
      </rPr>
      <t>  </t>
    </r>
    <r>
      <rPr>
        <b/>
        <sz val="11"/>
        <color rgb="FF212529"/>
        <rFont val="Calibri"/>
        <family val="2"/>
        <scheme val="minor"/>
      </rPr>
      <t>ISO TC-23 SC-3 (P): </t>
    </r>
    <r>
      <rPr>
        <i/>
        <sz val="11"/>
        <color rgb="FF212529"/>
        <rFont val="Calibri"/>
        <family val="2"/>
        <scheme val="minor"/>
      </rPr>
      <t>Safety and comfort</t>
    </r>
    <r>
      <rPr>
        <sz val="11"/>
        <color rgb="FF212529"/>
        <rFont val="Calibri"/>
        <family val="2"/>
        <scheme val="minor"/>
      </rPr>
      <t> </t>
    </r>
    <r>
      <rPr>
        <b/>
        <sz val="11"/>
        <color rgb="FF212529"/>
        <rFont val="Calibri"/>
        <family val="2"/>
        <scheme val="minor"/>
      </rPr>
      <t>ISO TC-23 SC-19 (P): </t>
    </r>
    <r>
      <rPr>
        <i/>
        <sz val="11"/>
        <color rgb="FF212529"/>
        <rFont val="Calibri"/>
        <family val="2"/>
        <scheme val="minor"/>
      </rPr>
      <t>Agricultural electronics</t>
    </r>
    <r>
      <rPr>
        <sz val="11"/>
        <color rgb="FF212529"/>
        <rFont val="Calibri"/>
        <family val="2"/>
        <scheme val="minor"/>
      </rPr>
      <t> </t>
    </r>
  </si>
  <si>
    <r>
      <t>Scope :</t>
    </r>
    <r>
      <rPr>
        <sz val="11"/>
        <color rgb="FF212529"/>
        <rFont val="Calibri"/>
        <family val="2"/>
        <scheme val="minor"/>
      </rPr>
      <t> Standardization in the field of a) Fresh and processed fish, fisheries and aquaculture products including fish feed and feed ingredients not covered by FAD 5; b) Fisheries and Aquaculture, including, but not limited to, terminology, technical specifications for equipment and for their operation, characterization of aquaculture sites and maintenance of appropriate physical, chemical, and biological conditions, environmental monitoring, data reporting, traceability and waste disposal, c) Physical, chemical, microbiological and organoleptic methods of test pertaining to this committee,</t>
    </r>
  </si>
  <si>
    <r>
      <t>Liaison :</t>
    </r>
    <r>
      <rPr>
        <sz val="11"/>
        <color rgb="FF212529"/>
        <rFont val="Calibri"/>
        <family val="2"/>
        <scheme val="minor"/>
      </rPr>
      <t> </t>
    </r>
    <r>
      <rPr>
        <b/>
        <sz val="11"/>
        <color rgb="FF212529"/>
        <rFont val="Calibri"/>
        <family val="2"/>
        <scheme val="minor"/>
      </rPr>
      <t>ISO TC-234 (P): </t>
    </r>
    <r>
      <rPr>
        <i/>
        <sz val="11"/>
        <color rgb="FF212529"/>
        <rFont val="Calibri"/>
        <family val="2"/>
        <scheme val="minor"/>
      </rPr>
      <t>Fisheries and aquaculture</t>
    </r>
    <r>
      <rPr>
        <sz val="11"/>
        <color rgb="FF212529"/>
        <rFont val="Calibri"/>
        <family val="2"/>
        <scheme val="minor"/>
      </rPr>
      <t> </t>
    </r>
  </si>
  <si>
    <r>
      <t>Scope :</t>
    </r>
    <r>
      <rPr>
        <sz val="11"/>
        <color theme="1"/>
        <rFont val="Calibri"/>
        <family val="2"/>
        <scheme val="minor"/>
      </rPr>
      <t> Standardization in the field of: a) Terminology, methods of sampling and test, codes of practice for handling, storage and packaging; b) Specifications for oleaginous seeds and fruits, oils and fats, blended oils and fortified oils (including animal fats and marine oils but excluding oils covered by other Sectional Committees), fatty acids, vegetable tallow and bleaching earths and equipment used for handling, processing, packaging, storage &amp; transportation.</t>
    </r>
  </si>
  <si>
    <r>
      <t>Liaison :</t>
    </r>
    <r>
      <rPr>
        <sz val="11"/>
        <color rgb="FF212529"/>
        <rFont val="Calibri"/>
        <family val="2"/>
        <scheme val="minor"/>
      </rPr>
      <t> </t>
    </r>
    <r>
      <rPr>
        <b/>
        <sz val="11"/>
        <color rgb="FF212529"/>
        <rFont val="Calibri"/>
        <family val="2"/>
        <scheme val="minor"/>
      </rPr>
      <t>ISO TC-34 SC-2 (P): </t>
    </r>
    <r>
      <rPr>
        <i/>
        <sz val="11"/>
        <color rgb="FF212529"/>
        <rFont val="Calibri"/>
        <family val="2"/>
        <scheme val="minor"/>
      </rPr>
      <t>Oleaginous Seeds and Fruits</t>
    </r>
    <r>
      <rPr>
        <sz val="11"/>
        <color rgb="FF212529"/>
        <rFont val="Calibri"/>
        <family val="2"/>
        <scheme val="minor"/>
      </rPr>
      <t> </t>
    </r>
    <r>
      <rPr>
        <b/>
        <sz val="11"/>
        <color rgb="FF212529"/>
        <rFont val="Calibri"/>
        <family val="2"/>
        <scheme val="minor"/>
      </rPr>
      <t>ISO TC-34 SC-11 (P): </t>
    </r>
    <r>
      <rPr>
        <i/>
        <sz val="11"/>
        <color rgb="FF212529"/>
        <rFont val="Calibri"/>
        <family val="2"/>
        <scheme val="minor"/>
      </rPr>
      <t>Animal and Vegetable Fats &amp; Oils</t>
    </r>
    <r>
      <rPr>
        <sz val="11"/>
        <color rgb="FF212529"/>
        <rFont val="Calibri"/>
        <family val="2"/>
        <scheme val="minor"/>
      </rPr>
      <t> </t>
    </r>
  </si>
  <si>
    <r>
      <t>Scope :</t>
    </r>
    <r>
      <rPr>
        <sz val="11"/>
        <color theme="1"/>
        <rFont val="Calibri"/>
        <family val="2"/>
        <scheme val="minor"/>
      </rPr>
      <t> Standardization in the field of: A) Drinking water, packaged or supplied in unpackaged form through organized water supply; B) Water used in any food processing industry for the manufacture, processing, preservation, or marketing of products or substances intended for human consumption; C) Carbonated beverages; D) Physical, chemical and microbiological methods of test pertaining to this Committee including sensory evaluation.</t>
    </r>
  </si>
  <si>
    <r>
      <t>Scope :</t>
    </r>
    <r>
      <rPr>
        <sz val="11"/>
        <color rgb="FF212529"/>
        <rFont val="Calibri"/>
        <family val="2"/>
        <scheme val="minor"/>
      </rPr>
      <t> Standardization in the field of a) Food hygiene including codes of hygienic practices applicable for food products in general (except subject/ product specific codes covered under other Sectional Committees of FAD) b) Food safety management systems c) Food Labelling d) Microbiological methods of tests and specifications for ingredients used in media for microbiological work</t>
    </r>
  </si>
  <si>
    <r>
      <t>Liaison :</t>
    </r>
    <r>
      <rPr>
        <sz val="11"/>
        <color rgb="FF212529"/>
        <rFont val="Calibri"/>
        <family val="2"/>
        <scheme val="minor"/>
      </rPr>
      <t> </t>
    </r>
    <r>
      <rPr>
        <b/>
        <sz val="11"/>
        <color rgb="FF212529"/>
        <rFont val="Calibri"/>
        <family val="2"/>
        <scheme val="minor"/>
      </rPr>
      <t>ISO TC-34 SC-09 (P): </t>
    </r>
    <r>
      <rPr>
        <i/>
        <sz val="11"/>
        <color rgb="FF212529"/>
        <rFont val="Calibri"/>
        <family val="2"/>
        <scheme val="minor"/>
      </rPr>
      <t>Microbiology</t>
    </r>
    <r>
      <rPr>
        <sz val="11"/>
        <color rgb="FF212529"/>
        <rFont val="Calibri"/>
        <family val="2"/>
        <scheme val="minor"/>
      </rPr>
      <t> </t>
    </r>
    <r>
      <rPr>
        <b/>
        <sz val="11"/>
        <color rgb="FF212529"/>
        <rFont val="Calibri"/>
        <family val="2"/>
        <scheme val="minor"/>
      </rPr>
      <t>ISO TC-34 SC-17 (P): </t>
    </r>
    <r>
      <rPr>
        <i/>
        <sz val="11"/>
        <color rgb="FF212529"/>
        <rFont val="Calibri"/>
        <family val="2"/>
        <scheme val="minor"/>
      </rPr>
      <t>Management systems for food safety</t>
    </r>
    <r>
      <rPr>
        <sz val="11"/>
        <color rgb="FF212529"/>
        <rFont val="Calibri"/>
        <family val="2"/>
        <scheme val="minor"/>
      </rPr>
      <t> </t>
    </r>
  </si>
  <si>
    <r>
      <t>Scope :</t>
    </r>
    <r>
      <rPr>
        <sz val="11"/>
        <color rgb="FF212529"/>
        <rFont val="Calibri"/>
        <family val="2"/>
        <scheme val="minor"/>
      </rPr>
      <t> Standardization in the field of: a) Foodgrains, allied products (including edible oilseed flour and excluding ready-to-eat foods) and agricultural produce except those covered under the scope of FAD 4, FAD 6, FAD 9, FAD 10 and FAD 13 b) Starches (including derivatives and by-products) c) Storage of foodgrains d) Physical, chemical and microbiological methods of test and general methodology for sensory evaluation including nutritional aspects pertaining to this committee</t>
    </r>
  </si>
  <si>
    <r>
      <t>Liaison :</t>
    </r>
    <r>
      <rPr>
        <sz val="11"/>
        <color rgb="FF212529"/>
        <rFont val="Calibri"/>
        <family val="2"/>
        <scheme val="minor"/>
      </rPr>
      <t> </t>
    </r>
    <r>
      <rPr>
        <b/>
        <sz val="11"/>
        <color rgb="FF212529"/>
        <rFont val="Calibri"/>
        <family val="2"/>
        <scheme val="minor"/>
      </rPr>
      <t>ISO TC-34 SC-4 (P): </t>
    </r>
    <r>
      <rPr>
        <i/>
        <sz val="11"/>
        <color rgb="FF212529"/>
        <rFont val="Calibri"/>
        <family val="2"/>
        <scheme val="minor"/>
      </rPr>
      <t>Cereals and pulses</t>
    </r>
    <r>
      <rPr>
        <sz val="11"/>
        <color rgb="FF212529"/>
        <rFont val="Calibri"/>
        <family val="2"/>
        <scheme val="minor"/>
      </rPr>
      <t> </t>
    </r>
    <r>
      <rPr>
        <b/>
        <sz val="11"/>
        <color rgb="FF212529"/>
        <rFont val="Calibri"/>
        <family val="2"/>
        <scheme val="minor"/>
      </rPr>
      <t>ISO TC-93 (O): </t>
    </r>
    <r>
      <rPr>
        <i/>
        <sz val="11"/>
        <color rgb="FF212529"/>
        <rFont val="Calibri"/>
        <family val="2"/>
        <scheme val="minor"/>
      </rPr>
      <t>Starch (including derivatives and by-products)</t>
    </r>
    <r>
      <rPr>
        <sz val="11"/>
        <color rgb="FF212529"/>
        <rFont val="Calibri"/>
        <family val="2"/>
        <scheme val="minor"/>
      </rPr>
      <t> </t>
    </r>
  </si>
  <si>
    <r>
      <t>Scope :</t>
    </r>
    <r>
      <rPr>
        <sz val="11"/>
        <color rgb="FF212529"/>
        <rFont val="Calibri"/>
        <family val="2"/>
        <scheme val="minor"/>
      </rPr>
      <t> A) Methods of evaluation and adoption of quality of irrigation water, efficiency of irrigation, water requirement of crops and guidelines for various practices associated with soil water management as well as various irrigation equipment and systems (excluding centrifugal and hand pumps), soil conservation practices. B) All types of farm drainage practices, design, material, drainage and sub surface drainage systems and equipment, all types of on farm water management practices including construction and improvement of water distribution systems, land levelling &amp; all equipment &amp;machinery dealing with command area development.</t>
    </r>
  </si>
  <si>
    <r>
      <t>Liaison :</t>
    </r>
    <r>
      <rPr>
        <sz val="11"/>
        <color rgb="FF212529"/>
        <rFont val="Calibri"/>
        <family val="2"/>
        <scheme val="minor"/>
      </rPr>
      <t> </t>
    </r>
    <r>
      <rPr>
        <b/>
        <sz val="11"/>
        <color rgb="FF212529"/>
        <rFont val="Calibri"/>
        <family val="2"/>
        <scheme val="minor"/>
      </rPr>
      <t>ISO TC-23 SC-18 (P): </t>
    </r>
    <r>
      <rPr>
        <i/>
        <sz val="11"/>
        <color rgb="FF212529"/>
        <rFont val="Calibri"/>
        <family val="2"/>
        <scheme val="minor"/>
      </rPr>
      <t>Irrigation and drainage equipment and systems</t>
    </r>
    <r>
      <rPr>
        <sz val="11"/>
        <color rgb="FF212529"/>
        <rFont val="Calibri"/>
        <family val="2"/>
        <scheme val="minor"/>
      </rPr>
      <t> </t>
    </r>
  </si>
  <si>
    <r>
      <t>Scope :</t>
    </r>
    <r>
      <rPr>
        <sz val="11"/>
        <color rgb="FF212529"/>
        <rFont val="Calibri"/>
        <family val="2"/>
        <scheme val="minor"/>
      </rPr>
      <t> a) Equipment, materials used in slaughter house and slaughter house layouts, flow sheet categorization b) Meat, meat products, poultry, poultry products and other by-products from abattoir; codes for ante-mortem and post-mortem examination; meat stalls c) Physical, chemical and microbiological methods of test pertaining to this committee Liaison with following ISO committees and Sub-committees: i) ISO/TC34/SC6 Meat, poultry, fish, eggs and their products.</t>
    </r>
  </si>
  <si>
    <r>
      <t>Scope :</t>
    </r>
    <r>
      <rPr>
        <sz val="11"/>
        <color rgb="FF212529"/>
        <rFont val="Calibri"/>
        <family val="2"/>
        <scheme val="minor"/>
      </rPr>
      <t> Standardization in the field of dairy and dairy products covering the dairy chain from primary production to consumption, in particular: a) Product specifications including milk based infant foods b) Specifications for dairy equipment c) Methods of test and analysis including sampling d) Codes of hygienic practices</t>
    </r>
  </si>
  <si>
    <r>
      <t>Liaison :</t>
    </r>
    <r>
      <rPr>
        <sz val="11"/>
        <color rgb="FF212529"/>
        <rFont val="Calibri"/>
        <family val="2"/>
        <scheme val="minor"/>
      </rPr>
      <t> </t>
    </r>
    <r>
      <rPr>
        <b/>
        <sz val="11"/>
        <color rgb="FF212529"/>
        <rFont val="Calibri"/>
        <family val="2"/>
        <scheme val="minor"/>
      </rPr>
      <t>ISO TC-34 SC-5 (P): </t>
    </r>
    <r>
      <rPr>
        <i/>
        <sz val="11"/>
        <color rgb="FF212529"/>
        <rFont val="Calibri"/>
        <family val="2"/>
        <scheme val="minor"/>
      </rPr>
      <t>Milk and Milk Products</t>
    </r>
    <r>
      <rPr>
        <sz val="11"/>
        <color rgb="FF212529"/>
        <rFont val="Calibri"/>
        <family val="2"/>
        <scheme val="minor"/>
      </rPr>
      <t> </t>
    </r>
  </si>
  <si>
    <r>
      <t>Scope :</t>
    </r>
    <r>
      <rPr>
        <sz val="11"/>
        <color rgb="FF212529"/>
        <rFont val="Calibri"/>
        <family val="2"/>
        <scheme val="minor"/>
      </rPr>
      <t> A) Equipment for primary processing operations like cleaning, grading, shelling, washing, polishing, drying and testing for food grains, seeds &amp; horticulture produce. B) Equipment and system for secondary processing like milling, expelling, extraction, crushing of food grains, oil seed &amp; horticulture produce. C) By product handling and processing equipments D) Equipment for value addition to agricultural product and by products including packaging E) Equipment and materials for protected cultivation F) Crop residue utilization</t>
    </r>
  </si>
  <si>
    <r>
      <t>Liaison :</t>
    </r>
    <r>
      <rPr>
        <sz val="11"/>
        <color rgb="FF212529"/>
        <rFont val="Calibri"/>
        <family val="2"/>
        <scheme val="minor"/>
      </rPr>
      <t> </t>
    </r>
    <r>
      <rPr>
        <b/>
        <sz val="11"/>
        <color rgb="FF212529"/>
        <rFont val="Calibri"/>
        <family val="2"/>
        <scheme val="minor"/>
      </rPr>
      <t>ISO TC-376 (P): </t>
    </r>
    <r>
      <rPr>
        <i/>
        <sz val="11"/>
        <color rgb="FF212529"/>
        <rFont val="Calibri"/>
        <family val="2"/>
        <scheme val="minor"/>
      </rPr>
      <t>Machinery intended for use with foodstuffs</t>
    </r>
    <r>
      <rPr>
        <sz val="11"/>
        <color rgb="FF212529"/>
        <rFont val="Calibri"/>
        <family val="2"/>
        <scheme val="minor"/>
      </rPr>
      <t> </t>
    </r>
  </si>
  <si>
    <r>
      <t>Scope :</t>
    </r>
    <r>
      <rPr>
        <sz val="11"/>
        <color rgb="FF212529"/>
        <rFont val="Calibri"/>
        <family val="2"/>
        <scheme val="minor"/>
      </rPr>
      <t> A) Systems approach to Agricultural Management including Good Agricultural Practices (GAP) B) Hi-Tech Agricultural Practices viz. Plasticulture, Protected Agriculture and Precision farming. C) Agricultural Production Systems including Crop, Horticulture, Livestock, Medicinal and Aromatic Plants, Aquaculture and Organic Production Systems. D) Post Harvest Management System for loss free packaging, storage and transport, and value addition related aspects E) Agricultural Marketing viz. Contract, Corporate Marketing and Direct Marketing relating aspects. F) Other miscellaneous activities related to Agricultural Resource Management</t>
    </r>
  </si>
  <si>
    <r>
      <t>Scope :</t>
    </r>
    <r>
      <rPr>
        <sz val="11"/>
        <color rgb="FF212529"/>
        <rFont val="Calibri"/>
        <family val="2"/>
        <scheme val="minor"/>
      </rPr>
      <t> A) To formulate standards for: i) food and agricultural products derived from modern biotechnology, or traits introduced by modern biotechnology into food and other articles of human and animal consumption, on the basis of scientific evidence, risk and analysis and having regard, where appropriate, to other legitimate factors relevant to the health of consumers, biosecurity, and the promotion of fair practices in the food and agricultural products trade; and ii) terminology, codes of practice/guidelines, methods of sampling and test, etc., thereof, B) Liaison with: i) ISO/TC 34/SC 16 - ‘Horizontal methods for molecular biomarker analysis.’ ii) ISO/TC 276 - ‘Biotechnology’</t>
    </r>
  </si>
  <si>
    <r>
      <t>Liaison :</t>
    </r>
    <r>
      <rPr>
        <sz val="11"/>
        <color rgb="FF212529"/>
        <rFont val="Calibri"/>
        <family val="2"/>
        <scheme val="minor"/>
      </rPr>
      <t> </t>
    </r>
    <r>
      <rPr>
        <b/>
        <sz val="11"/>
        <color rgb="FF212529"/>
        <rFont val="Calibri"/>
        <family val="2"/>
        <scheme val="minor"/>
      </rPr>
      <t>ISO TC-276 (P): </t>
    </r>
    <r>
      <rPr>
        <i/>
        <sz val="11"/>
        <color rgb="FF212529"/>
        <rFont val="Calibri"/>
        <family val="2"/>
        <scheme val="minor"/>
      </rPr>
      <t>Biotechnology</t>
    </r>
    <r>
      <rPr>
        <sz val="11"/>
        <color rgb="FF212529"/>
        <rFont val="Calibri"/>
        <family val="2"/>
        <scheme val="minor"/>
      </rPr>
      <t>  </t>
    </r>
    <r>
      <rPr>
        <b/>
        <sz val="11"/>
        <color rgb="FF212529"/>
        <rFont val="Calibri"/>
        <family val="2"/>
        <scheme val="minor"/>
      </rPr>
      <t>ISO TC-34 SC-16 (P): </t>
    </r>
    <r>
      <rPr>
        <i/>
        <sz val="11"/>
        <color rgb="FF212529"/>
        <rFont val="Calibri"/>
        <family val="2"/>
        <scheme val="minor"/>
      </rPr>
      <t>Horizontal Methods of Molecular Biomarker Analysis</t>
    </r>
    <r>
      <rPr>
        <sz val="11"/>
        <color rgb="FF212529"/>
        <rFont val="Calibri"/>
        <family val="2"/>
        <scheme val="minor"/>
      </rPr>
      <t> </t>
    </r>
  </si>
  <si>
    <r>
      <t>Scope :</t>
    </r>
    <r>
      <rPr>
        <sz val="11"/>
        <color rgb="FF212529"/>
        <rFont val="Calibri"/>
        <family val="2"/>
        <scheme val="minor"/>
      </rPr>
      <t> Special purpose foods# and specialized products, processed nutritious food, snack foods, protein isolates, bakery, confectionery products and all types of ready-to-eat foods$ (excluding ready to eat fish products and ready-to-eat meat products), their equipments and related items. #Special purpose foods are foods that have been designed to perform a specific function, such as to replace a meal which necessitates a content of essential nutrients which cannot be achieved except by addition of one or more of these nutrients. These foods include but are not limited to foods for special dietary use. $ Ready-to-eat-food is food that is ready for consumption and includes food that may be re-heated, portioned or garnished or food that undergoes similar finishing prior to being served.</t>
    </r>
  </si>
  <si>
    <r>
      <t>Scope :</t>
    </r>
    <r>
      <rPr>
        <sz val="11"/>
        <color rgb="FF212529"/>
        <rFont val="Calibri"/>
        <family val="2"/>
        <scheme val="minor"/>
      </rPr>
      <t> a) Standardization in the field of AYUSH in terms of terminology and quality of standards of ingredients, plant extracts, accessories. b) Liaison with ISO/TC 249 titled 'Traditional Chinese Medicine’</t>
    </r>
  </si>
  <si>
    <r>
      <t>Liaison :</t>
    </r>
    <r>
      <rPr>
        <sz val="11"/>
        <color rgb="FF212529"/>
        <rFont val="Calibri"/>
        <family val="2"/>
        <scheme val="minor"/>
      </rPr>
      <t> </t>
    </r>
    <r>
      <rPr>
        <b/>
        <sz val="11"/>
        <color rgb="FF212529"/>
        <rFont val="Calibri"/>
        <family val="2"/>
        <scheme val="minor"/>
      </rPr>
      <t>ISO TC-249 (O): </t>
    </r>
    <r>
      <rPr>
        <i/>
        <sz val="11"/>
        <color rgb="FF212529"/>
        <rFont val="Calibri"/>
        <family val="2"/>
        <scheme val="minor"/>
      </rPr>
      <t>'Traditional Chinese Medicine</t>
    </r>
    <r>
      <rPr>
        <sz val="11"/>
        <color rgb="FF212529"/>
        <rFont val="Calibri"/>
        <family val="2"/>
        <scheme val="minor"/>
      </rPr>
      <t> </t>
    </r>
  </si>
  <si>
    <r>
      <t>Scope :</t>
    </r>
    <r>
      <rPr>
        <sz val="11"/>
        <color rgb="FF212529"/>
        <rFont val="Calibri"/>
        <family val="2"/>
        <scheme val="minor"/>
      </rPr>
      <t> Methods of test for estimating the residues of different pesticides in various agricultural and food products.</t>
    </r>
  </si>
  <si>
    <r>
      <t>Scope :</t>
    </r>
    <r>
      <rPr>
        <sz val="11"/>
        <color rgb="FF212529"/>
        <rFont val="Calibri"/>
        <family val="2"/>
        <scheme val="minor"/>
      </rPr>
      <t> To formulate standards on; Horizontal methods of test for food products including physical, chemical and sensory evaluation excluding the microbiological methods of test covered under the scope of FAD 15 and methods of test for estimation of pesticide residues covered under the scope of FAD 27.</t>
    </r>
  </si>
  <si>
    <r>
      <t>Liaison :</t>
    </r>
    <r>
      <rPr>
        <sz val="11"/>
        <color rgb="FF212529"/>
        <rFont val="Calibri"/>
        <family val="2"/>
        <scheme val="minor"/>
      </rPr>
      <t> </t>
    </r>
    <r>
      <rPr>
        <b/>
        <sz val="11"/>
        <color rgb="FF212529"/>
        <rFont val="Calibri"/>
        <family val="2"/>
        <scheme val="minor"/>
      </rPr>
      <t>ISO TC-34 SC-12 (P): </t>
    </r>
    <r>
      <rPr>
        <i/>
        <sz val="11"/>
        <color rgb="FF212529"/>
        <rFont val="Calibri"/>
        <family val="2"/>
        <scheme val="minor"/>
      </rPr>
      <t>Sensory Analysis</t>
    </r>
    <r>
      <rPr>
        <sz val="11"/>
        <color rgb="FF212529"/>
        <rFont val="Calibri"/>
        <family val="2"/>
        <scheme val="minor"/>
      </rPr>
      <t> </t>
    </r>
    <r>
      <rPr>
        <b/>
        <sz val="11"/>
        <color rgb="FF212529"/>
        <rFont val="Calibri"/>
        <family val="2"/>
        <scheme val="minor"/>
      </rPr>
      <t>ISO TC-34 (P): </t>
    </r>
    <r>
      <rPr>
        <i/>
        <sz val="11"/>
        <color rgb="FF212529"/>
        <rFont val="Calibri"/>
        <family val="2"/>
        <scheme val="minor"/>
      </rPr>
      <t>Food Products</t>
    </r>
    <r>
      <rPr>
        <sz val="11"/>
        <color rgb="FF212529"/>
        <rFont val="Calibri"/>
        <family val="2"/>
        <scheme val="minor"/>
      </rPr>
      <t> </t>
    </r>
  </si>
  <si>
    <r>
      <t>Scope :</t>
    </r>
    <r>
      <rPr>
        <sz val="11"/>
        <color rgb="FF212529"/>
        <rFont val="Calibri"/>
        <family val="2"/>
        <scheme val="minor"/>
      </rPr>
      <t> Standardization in the field of: A) Alcoholic drinks and its fermenting agents; B) Physical, chemical and microbiological methods of test pertaining to this Committee C) General methodology for sensory evaluation of alcoholic drinks.</t>
    </r>
  </si>
  <si>
    <r>
      <t>Scope :</t>
    </r>
    <r>
      <rPr>
        <sz val="11"/>
        <color rgb="FF212529"/>
        <rFont val="Calibri"/>
        <family val="2"/>
        <scheme val="minor"/>
      </rPr>
      <t> Standardization in the field of: A) Water Purification Systems for drinking purposes in domestic (point-of-use) as well as industrial sector B) Methods of test pertaining to this Committee</t>
    </r>
  </si>
  <si>
    <t>MSD 2:Quality Management</t>
  </si>
  <si>
    <t>SP 68 : 2005</t>
  </si>
  <si>
    <t>Guidance on statistical techniques for ISO : 9001 : 2000 (First Rivision)</t>
  </si>
  <si>
    <t>IS/ISO 9000 : 2015 ISO 9000 : 2015</t>
  </si>
  <si>
    <t>Quality management systems - Fundamentals and vocabulary (Fourth Revision)</t>
  </si>
  <si>
    <t>IS/ISO 9001 : 2015 ISO 2015</t>
  </si>
  <si>
    <t>Quality management systems - Requirements (Fourth Revision)</t>
  </si>
  <si>
    <t>IS/ISO/TS 9002 : 2016</t>
  </si>
  <si>
    <t>Quality Management Systems â€” Guidelines for the Application of ISO 9001 : 2015</t>
  </si>
  <si>
    <t>IS/ISO 9004 : 2018 ISO 2018</t>
  </si>
  <si>
    <t>Quality management - Quality of an organization - Guidance to achieve sustained success (Seventh Revision)</t>
  </si>
  <si>
    <t>IS/ISO 10001 : 2018 ISO 10001:2018</t>
  </si>
  <si>
    <t>Quality Management — Customer Satisfaction Guidelines for Codes of Conduct for Organizations ( First Revision )</t>
  </si>
  <si>
    <t>IS/ISO 10002 : 2018 ISO 10002:2018</t>
  </si>
  <si>
    <t>Quality Management — Customer Satisfaction — Guidelines for Complaints Handling in Organizations ( First Revision )</t>
  </si>
  <si>
    <t>IS/ISO 10003 : 2018 ISO 10003:2018</t>
  </si>
  <si>
    <t>Quality Management — Customer Satisfaction — Guidelines for Dispute Resolution External to Organizations ( First Revision )</t>
  </si>
  <si>
    <t>IS/ISO 10004 : 2018</t>
  </si>
  <si>
    <t>Quality Management â€” Customer Satisfaction Guidelines for Monitoring and Measuring ( First Revision )</t>
  </si>
  <si>
    <t>IS/ISO 10005 : 2018 iso 10005</t>
  </si>
  <si>
    <t>Quality Management — Guidelines for Quality Plans ( Second Revision )</t>
  </si>
  <si>
    <t>IS/ISO 10006 : 2017 ISO 10006</t>
  </si>
  <si>
    <t>Quality Management Systems — Guidelines for Quality Management in Projects ( Second Revision )</t>
  </si>
  <si>
    <t>IS/ISO 10007 : 2017 ISO 2017</t>
  </si>
  <si>
    <t>Quality management - Guidelines for configuration management (Second Revision)</t>
  </si>
  <si>
    <t>IS/ISO 10008 : 2013 ISO 10008:2013</t>
  </si>
  <si>
    <t>Quality management - Customer satisfaction - Guidelines for business - To - Consumer electronic commerce transactions</t>
  </si>
  <si>
    <t>IS/ISO 10012 : 2003 ISO 2003</t>
  </si>
  <si>
    <t>Measurement management systems - Requirements for measurement processes and measuring equipment (First Revision)</t>
  </si>
  <si>
    <t>IS/ISO/TR 10013 : 2001 ISO 10013: 2021</t>
  </si>
  <si>
    <t>Quality Management Systems - Guidance for documented information Second Revision</t>
  </si>
  <si>
    <t>IS/ISO 10014 : 2006 ISO 10014: 2021</t>
  </si>
  <si>
    <t>Quality Management Systems - Managing an organization for quality results - Guidance for realizing financial and economic benefits First Revision</t>
  </si>
  <si>
    <t>IS/ISO 10015 : 1999 10015</t>
  </si>
  <si>
    <t>Guidelines for competence management and people development First Revision</t>
  </si>
  <si>
    <t>IS/ISO 10017 : 2021 10017</t>
  </si>
  <si>
    <t>Quality management Guidance on statistical techniques for ISO 9001:2015</t>
  </si>
  <si>
    <t>IS/ISO 10018 : 2012 10018</t>
  </si>
  <si>
    <t>Quality management Guidance for people engagement First Revision</t>
  </si>
  <si>
    <t>IS/ISO 10019 : 2005 ISO 2005</t>
  </si>
  <si>
    <t>Guidelines for the selection of quality management system consultants and use of their services</t>
  </si>
  <si>
    <t>IS 10708 : 2017</t>
  </si>
  <si>
    <t>Guide for the analysis of quality costs (Second Revision)</t>
  </si>
  <si>
    <t>IS 12040 : 2016</t>
  </si>
  <si>
    <t>Development of Supplier Evaluation and Performance Rating System - Guidelines</t>
  </si>
  <si>
    <t>IS 15171 : 2017</t>
  </si>
  <si>
    <t>Guidelines for establishing and implementing 5 - Sconcept (First Revision)</t>
  </si>
  <si>
    <t>IS 15610 : 2006</t>
  </si>
  <si>
    <t>Guidelines for measurement of customer satisfaction</t>
  </si>
  <si>
    <t>IS 15700 : 2018</t>
  </si>
  <si>
    <t>Quality management systems - Requirements for service quality by public service organizations</t>
  </si>
  <si>
    <t>IS 15800 : 2007</t>
  </si>
  <si>
    <t>Quality management systems - Guidelines for service quality by public service organizations</t>
  </si>
  <si>
    <t>IS 16070 : 2013</t>
  </si>
  <si>
    <t>Quality management systems - Particular requirements for the application of iso 9001 : 2008 for power sector equipment manufacturing, service and utility organization</t>
  </si>
  <si>
    <t>IS 16677 : 2017</t>
  </si>
  <si>
    <t>Quality management - Customer satisfaction - Requirements for complaint handling in organization</t>
  </si>
  <si>
    <t>IS/ISO/TS 16949 : 2009 ISO TS 16949 : 2009</t>
  </si>
  <si>
    <t>Quality Management Systems - Particular Requirements for the Application of ISO 9001:2008 for Automotive Production and Relevant Service Part Organizations</t>
  </si>
  <si>
    <t>IS/ISO 18091 : 2014 ISO 18091 : 201</t>
  </si>
  <si>
    <t>Quality Management Systems - Guidelines for the application of ISO 9001 in local government (First Revision)</t>
  </si>
  <si>
    <t>IS/ISO 19011 : 2018 IS/ISO 19011</t>
  </si>
  <si>
    <t>Guidelines for auditing management systems (Second Revision)</t>
  </si>
  <si>
    <t>IS/ISO/TS 22163 : 2017</t>
  </si>
  <si>
    <t>Railway Applications â€” Quality Management System â€” Business Management System Requirements for Rail Organizations: ISO 9001 : 2015 and Particular Requirements for Application in the Rail Sector</t>
  </si>
  <si>
    <t>IS/ISO/PAS 22263 : 2019</t>
  </si>
  <si>
    <t>Petroleum Products â€” Fuels ( class F ) â€” Considerations for Fuel Suppliers and Users Regarding Marine Fuel Quality in View of the Implementation of Maximum 0.50% Sulfur in 2020</t>
  </si>
  <si>
    <t>IS/ISO 37500 : 2014 ISO 37500</t>
  </si>
  <si>
    <t>Guidance on outsourcing</t>
  </si>
  <si>
    <t>MSD 3:Statistical Methods for Quality , Data Analytics and Reliability</t>
  </si>
  <si>
    <t>IS 2 : 1960</t>
  </si>
  <si>
    <t>Rules for Rounding off Numerical Values</t>
  </si>
  <si>
    <t>IS 397 : 2003 ISO 7870-1</t>
  </si>
  <si>
    <t>Methods for Statistical Quality Control during Production - Part 0 Guidelines for Selection of Control Charts</t>
  </si>
  <si>
    <t>IS 397 : Part 1 : 2003</t>
  </si>
  <si>
    <t>Method for statistical quality control during production: Part 1 control charts for variables (Second Revision)</t>
  </si>
  <si>
    <t>IS 397 : Part 2 : 2003</t>
  </si>
  <si>
    <t>Method for statistical quality control during production: Part 2 control charts for attributes (Third Revision)</t>
  </si>
  <si>
    <t>IS 397 : Part 3 : 2019</t>
  </si>
  <si>
    <t>Methods for Statistical Quality Control during Production Part 3 Specialized Control Charts ( Second Revision )</t>
  </si>
  <si>
    <t>IS 397 : Part 4 : 2018 ISO 7870-4: 2011</t>
  </si>
  <si>
    <t>Methods for statistical quality control during production: Part 4 Cumulative sum charts (Third Revision)</t>
  </si>
  <si>
    <t>IS 397 : Part 5 : 2015 ISO 7870-3:2020</t>
  </si>
  <si>
    <t>Methods for statistical quality control during production – Part 5: Acceptance control charts (First Revision)</t>
  </si>
  <si>
    <t>IS 397 : Part 6 : 2018 ISO 7870-6</t>
  </si>
  <si>
    <t>Methods for Statistical Quality Control During Production Part 6 EWMA Control Charts</t>
  </si>
  <si>
    <t>IS 397 : Part 8 : 2018 ISO 7870-8</t>
  </si>
  <si>
    <t>Methods for Statistical Quality Control during Production Part 8 Charting Techniques for Short Runs and Small Mixed Batches</t>
  </si>
  <si>
    <t>IS 1548 : 1981</t>
  </si>
  <si>
    <t>Manual on basic principles of lot sampling (Second Revision)</t>
  </si>
  <si>
    <t>IS 2500 : Part 1 : 2000 ISO 2859-1:1999</t>
  </si>
  <si>
    <t>Sampling procedures for inspection by attributes: Part 1 sampling schemes indexed by acceptance quality limit (AQL) for lot - By - Lot inspection (Third Revision)</t>
  </si>
  <si>
    <t>IS 2500 : Part 3 : 1995 ISO 2859-2:1985</t>
  </si>
  <si>
    <t>Sampling inspection procedures: Part 3 attribute sampling plans indexed by limiting quality (LQ) for isolated lot inspection iso title sampling procedures for inspection by attributes: Part 2 sampling pians indexed by limiting quality (LQ) for isolated lot inspection</t>
  </si>
  <si>
    <t>IS 2500 : Part 4 : 2014 ISO 2859-3:2005</t>
  </si>
  <si>
    <t>Sampling procedures for inspection by attributes: Part 4 skip - Lot sampling procedures</t>
  </si>
  <si>
    <t>IS 2500 : Part 5 : 2014 2859-4</t>
  </si>
  <si>
    <t>Sampling procedures for inspection by attributes -- Part 4: Procedures for assessment of declared quality levels ( First Revision)</t>
  </si>
  <si>
    <t>IS 2500 : Part 6 : 2014 ISO 2859-5:2005</t>
  </si>
  <si>
    <t>Sampling procedures for inspection by attributes: Part 6 system of sequential sampling plans indexed by acceptance quality limit (AQL) for lot - By - Lot inspection</t>
  </si>
  <si>
    <t>IS/ISO 3951-1 : 2013 ISO 2013</t>
  </si>
  <si>
    <t>Sampling procedures for inspection by variables: Part 1 specification for single sampling plans indexed by acceptance quality limit (AQL) for lot - By - Lot inspection for a single quality characteristic and a single AQL</t>
  </si>
  <si>
    <t>IS/ISO 3951-2 : 2016 ISO 2016</t>
  </si>
  <si>
    <t>Sampling procedures for inspection by variables: Part 2 general specification for single sampling plans indexedby acceptance quality limit (AQL) for lot - By - Lot inspection of independent quality characteristics</t>
  </si>
  <si>
    <t>IS/ISO 3951-3 : 2007 ISO 2007</t>
  </si>
  <si>
    <t>Sampling procedures for inspection by variables: Part 3 double sampling schemes indexed by acceptance quality limit (AQL) for lot - By - Lot inspection</t>
  </si>
  <si>
    <t>IS/ISO 3951-4 : 2011 ISO 2011</t>
  </si>
  <si>
    <t>Sampling procedures for inspection by variables: Part 4 procedures for assessment of declared quality levels</t>
  </si>
  <si>
    <t>IS/ISO 3951-5 : 2006 ISO 2006</t>
  </si>
  <si>
    <t>Sampling procedures for inspection by variables: Part 5 sequential sampling plans indexed by acceptance qualityLimit (AQL) for inspection by variables (Known Standard Deviation)</t>
  </si>
  <si>
    <t>IS 4905 : 2015 ISO 24153: 2009</t>
  </si>
  <si>
    <t>Random sampling and randomization procedures (First Revision)</t>
  </si>
  <si>
    <t>IS 6200 : Part 1 : 2018</t>
  </si>
  <si>
    <t>Statistical tests of significance: Part 1 normal, t - And f - Tests (Fourth Revision)</t>
  </si>
  <si>
    <t>IS 6200 : Part 2 : 2004</t>
  </si>
  <si>
    <t>Statistical tests of significance: Part 2 X2 - Test (Second Revision)</t>
  </si>
  <si>
    <t>IS 6200 : Part 3 : 2003</t>
  </si>
  <si>
    <t>Statistical tests of significance: Part 3 tests for normality (Second Revision)</t>
  </si>
  <si>
    <t>IS 6200 : Part 4 : 2008</t>
  </si>
  <si>
    <t>Statistical tests of significance: Part 4 non - Parametric tests (First Revision)</t>
  </si>
  <si>
    <t>IS 7200 : Part 1 : 2019</t>
  </si>
  <si>
    <t>Presentation of statistical data: Part 1 tabulation and summarization (Third Revision)</t>
  </si>
  <si>
    <t>IS 7200 : Part 2 : 1975</t>
  </si>
  <si>
    <t>Presentation of statistical data: Part 2 diagrammatic representation of data</t>
  </si>
  <si>
    <t>IS 7300 : 2003</t>
  </si>
  <si>
    <t>Methods of regression and correlation (Second Revision)</t>
  </si>
  <si>
    <t>IS 7600 : 1975</t>
  </si>
  <si>
    <t>Analysis of variance</t>
  </si>
  <si>
    <t>IS 7920 : Part 1 : 2012 ISO 3534-1:2006</t>
  </si>
  <si>
    <t>Statistical - Vocabulary and symbols: Part 1 general statistical terms and terms used in probability (Third Revision)</t>
  </si>
  <si>
    <t>IS 7920 : Part 2 : 2012 ISO 3534-2:2006</t>
  </si>
  <si>
    <t>Statistics - Vocabulary and symbols: Part 2 applied statistics (Third Revision)</t>
  </si>
  <si>
    <t>IS 7920 : Part 3 : 2018 ISO 3534-3:2013</t>
  </si>
  <si>
    <t>Statistics - Vocabulary and symbols: Part 3 design of experiments (Third Revision)</t>
  </si>
  <si>
    <t>IS 7920 : Part 4 : 2016 ISO 3534-4:2013</t>
  </si>
  <si>
    <t>Statistics - Vocabulary and symbols: Part 4 survey sampling</t>
  </si>
  <si>
    <t>IS 9300 : Part 1 : 1979</t>
  </si>
  <si>
    <t>Statistical models for industrial applications: Part 1 discrete models</t>
  </si>
  <si>
    <t>IS 9300 : Part 2 : 1989</t>
  </si>
  <si>
    <t>Statistical models for industrial applications: Part 2 continuous models (First Revision)</t>
  </si>
  <si>
    <t>IS 10427 : Part 1 : 1982</t>
  </si>
  <si>
    <t>Designs for industrial experimentation: Part 1 standard designs</t>
  </si>
  <si>
    <t>IS 10427 : Part 2 : 2006</t>
  </si>
  <si>
    <t>Designs for industrial experimentation: Part 2 orthogonal arrays (First Revision)</t>
  </si>
  <si>
    <t>IS 10645 : Part 1 : 2016 ISO 22514-1: 2014</t>
  </si>
  <si>
    <t>Statistical methods in process management - Capability and performance: Part 1 general principles and concepts (Third Revision)</t>
  </si>
  <si>
    <t>IS 10645 : Part 2 : 2019 ISO 22514-2</t>
  </si>
  <si>
    <t>Statistical methods in process managenment capability and performace: Part 2 process capability and performance of time dependent process models (Fourth Revision)</t>
  </si>
  <si>
    <t>IS 10645 : Part 3 : 2016 ISO 22514-3: 2008</t>
  </si>
  <si>
    <t>Statistical methods in process management - Capability and performance: Part 3 machine performance studies for measured data on discrete parts (Third Revision)</t>
  </si>
  <si>
    <t>IS 10645 : Part 4 : 2019 ISO 22514-4</t>
  </si>
  <si>
    <t>Statistical methods in process management - capability and performance: Part 4 process capability estimates and performance measures (Third Revision)</t>
  </si>
  <si>
    <t>IS/ISO 11843-1 : 1997 ISO 11843 : PART 1 : 1997</t>
  </si>
  <si>
    <t>Capability of detection: Part 1 terms and definitions</t>
  </si>
  <si>
    <t>IS/ISO 11843-2 : 2000 ISO 11843-2: 2000</t>
  </si>
  <si>
    <t>Capability of detection: Part 2 methodology in the linear calibration case</t>
  </si>
  <si>
    <t>IS/ISO 11843-3 : 2003 ISO 11843-3: 2003</t>
  </si>
  <si>
    <t>Capability of detection: Part 3 methodology for determination of the critical value for the response variable when no calibration data are used</t>
  </si>
  <si>
    <t>IS/ISO 11843-4 : 2003 ISO 11843-4: 2003</t>
  </si>
  <si>
    <t>Capability of detection: Part 4 methodology for comparing the minimum detectable value with a given value</t>
  </si>
  <si>
    <t>IS/ISO 11843-5 : 2008 ISO 11843-5: 2008</t>
  </si>
  <si>
    <t>Capability of detection: Part 5 methodology in the linear and non - Linear calibration cases</t>
  </si>
  <si>
    <t>IS/ISO 11843-6 : 2013 ISO 11843-6: 2013</t>
  </si>
  <si>
    <t>Capability of detection -- Part 6: Methodology for the determination of the critical value and the minimum detectable value in Poisson distributed measurements by normal approximations (First Revision)</t>
  </si>
  <si>
    <t>IS/ISO 11843-7 : 2018 ISO 11843-7: 2012</t>
  </si>
  <si>
    <t>Capability of detection Part 7: Methodology based on stochastic properties of instrumental noise</t>
  </si>
  <si>
    <t>IS 12347 : 1988</t>
  </si>
  <si>
    <t>Analysis of means - A graphical procedure</t>
  </si>
  <si>
    <t>IS 12348 : 1988</t>
  </si>
  <si>
    <t>Use of probability papers</t>
  </si>
  <si>
    <t>IS/ISO 13528 : 2015 ISO 2015</t>
  </si>
  <si>
    <t>Statistically methods for use in proficiency testing by interlaboratory comparison</t>
  </si>
  <si>
    <t>IS 14277 : 1996</t>
  </si>
  <si>
    <t>Statistical interpretation of test results - Estimation of mean, standard deviation and regression coefficient - Confidence interval</t>
  </si>
  <si>
    <t>IS 14977 : 2001</t>
  </si>
  <si>
    <t>Control charts based on inspection by gauging</t>
  </si>
  <si>
    <t>IS 14978 : 2002</t>
  </si>
  <si>
    <t>New seven tools for quality management</t>
  </si>
  <si>
    <t>IS 15202 : Part 1 : 2002 ISO 11562-1:2001</t>
  </si>
  <si>
    <t>Guidelines for implementation of statistical process control (Spc): Part 1 elements of SPC</t>
  </si>
  <si>
    <t>IS 15202 : PART 2 : 2012 ISO 11562-2:2010</t>
  </si>
  <si>
    <t>Guidelines for implementation of statistical process control (SPC): Part 2 catalogue of tools and techniques</t>
  </si>
  <si>
    <t>IS 15280 : 2003</t>
  </si>
  <si>
    <t>Quality function deployment</t>
  </si>
  <si>
    <t>IS 15393 : Part 1 : 2003 ISO 5725-1: 1994</t>
  </si>
  <si>
    <t>Accuracy (Trueness And Precision) of measurement methods and results: Part 1 general principles and definitions</t>
  </si>
  <si>
    <t>IS 15393 : Part 2 : 2003 ISO 5725-2</t>
  </si>
  <si>
    <t>Accuracy trueness and precision of measurement methods and results -- Part 2: Basic method for the determination of repeatability and reproducibility of a standard measurement method</t>
  </si>
  <si>
    <t>IS 15393 : Part 3 : 2003 ISO 5725-3: 1994</t>
  </si>
  <si>
    <t>Accuracy (Trueness And Precision) of measurement methods and results: Part 3 intermediate measures of the precision of a standard measurement method</t>
  </si>
  <si>
    <t>IS 15393 : Part 4 : 2003 5725-4</t>
  </si>
  <si>
    <t>Accuracy trueness and precision of measurement methods and results -- Part 4: Basic method for the determination of the trueness of a standard measurement method (First Revision)</t>
  </si>
  <si>
    <t>IS 15393 : Part 5 : 2003 ISO 5725-5 1998</t>
  </si>
  <si>
    <t>Accuracy (Trueness And Precision) of measurement methods and results: Part 5 alternative methods for the determination of the precision of a standard measurement method</t>
  </si>
  <si>
    <t>IS 15393 : Part 6 : 2003 ISO 5725-6: 1994</t>
  </si>
  <si>
    <t>Accuracy (Trueness And Precision) of measurement methods and results: Part 6 use in practice of accuracy values</t>
  </si>
  <si>
    <t>IS 15431 : 2003</t>
  </si>
  <si>
    <t>Seven basic tools for quality management</t>
  </si>
  <si>
    <t>IS 15436 : Part 1 : 2004 ISO 11648-1</t>
  </si>
  <si>
    <t>Statistical aspects of sampling from bulk materials: Part 1 general principles</t>
  </si>
  <si>
    <t>IS 15436 : Part 2 : 2014 ISO 11648-2: 2001</t>
  </si>
  <si>
    <t>Statistical aspects of sampling from bulk materials: Part 2 sampling of particulate materials</t>
  </si>
  <si>
    <t>IS 15550 : 2005</t>
  </si>
  <si>
    <t>Failure mode effects analysis</t>
  </si>
  <si>
    <t>IS 15564 : 2005</t>
  </si>
  <si>
    <t>Benchmarking</t>
  </si>
  <si>
    <t>IS 16123 : Part 1 : 2013 ISO 13053-1:2011</t>
  </si>
  <si>
    <t>Quantitative methods in process improvement - Six sigma: Part 1 the dmaic methodology</t>
  </si>
  <si>
    <t>IS 16123 : Part 2 : 2013 ISO 13053-2:2011</t>
  </si>
  <si>
    <t>Quantitative methods in process improvement - Six sigma: Part 2 tools and techniques</t>
  </si>
  <si>
    <t>IS 16174 : 2014 ISO 10725: 2000</t>
  </si>
  <si>
    <t>Acceptance sampling plans and procedures for the inspection of bulk materials</t>
  </si>
  <si>
    <t>IS 16177 : 2014 ISO 11095:1996</t>
  </si>
  <si>
    <t>Linear calibration using reference materials</t>
  </si>
  <si>
    <t>IS 16179 : Part 1 : 2014 IEC 60855-1 : 2016</t>
  </si>
  <si>
    <t>Statistical methods - Guidelines for the evaluation of conformity with specified requirements: Part 1 general principles</t>
  </si>
  <si>
    <t>IS 16181 : 2014 ISO 11453:1996</t>
  </si>
  <si>
    <t>Statistical interpretation of data - Tests and confidence intervals relating to proportions</t>
  </si>
  <si>
    <t>IS/ISO 16269-4 : 2010 ISO 16269-4:2010</t>
  </si>
  <si>
    <t>Statistical interpretation of data: Part 4 detection and treatment of outliers</t>
  </si>
  <si>
    <t>IS/ISO 16269-6 : 2014 ISO 16269-6:2014</t>
  </si>
  <si>
    <t>Statistical interpretation of data: Part 6 determination of statistical tolerance intervals</t>
  </si>
  <si>
    <t>IS/ISO 16269-7 : 2001 ISO 16269 : Part 7 : 2001</t>
  </si>
  <si>
    <t>Statistical interpretation of data: Part 7 median - Estimation and confidence intervals</t>
  </si>
  <si>
    <t>IS/ISO 16269-8 : 2004 ISO 16269 : Part 8 : 2004</t>
  </si>
  <si>
    <t>Statistical interpretation of data: Part 8 determination of prediction intervals</t>
  </si>
  <si>
    <t>IS 16522 : 2016 ISO 16336:2014</t>
  </si>
  <si>
    <t>Applications of statistical and related methods to new technology and product development process - Robust parameter design (RPD)</t>
  </si>
  <si>
    <t>IS 16716 : 2018</t>
  </si>
  <si>
    <t>Robust Estimation for Location and Scale Parameters</t>
  </si>
  <si>
    <t>IS/ISO/TR 18532 : 2009 ISO/TR 18532:2009</t>
  </si>
  <si>
    <t>Guidance on the application of statistical methods to quality and to industrial standardization</t>
  </si>
  <si>
    <t>IS/ISO 21748 : 2017 ISO 21748:2017</t>
  </si>
  <si>
    <t>Guidance for the use of repeatability, reproducibility and trueness estimates in measurement uncertainty evaluation (First Revision)</t>
  </si>
  <si>
    <t>IS/ISO/TR 22971 : 2005 ISO/TR 22971 : 2005</t>
  </si>
  <si>
    <t>Accuracy (Trueness and Precision) of Measurement Methods and Results - Practical Guidance for the Use of ISO 5725-2 : 1994 in Designing, Implementing and Statistically Analysing Interlaboratory Repeatability and Reproducibility Results</t>
  </si>
  <si>
    <t>IS/ISO 28591 : 2017 ISO 28591</t>
  </si>
  <si>
    <t>Sequential Sampling Plans by Attributes</t>
  </si>
  <si>
    <t>IS/ISO 28592 : 2017 ISO 28592:2017</t>
  </si>
  <si>
    <t>Double sampling plans by attributes with minimal sample sizes indexed by producers risk quality PRQ and consumers risk quality CRQ</t>
  </si>
  <si>
    <t>IS/ISO 28593 : 2017</t>
  </si>
  <si>
    <t>Acceptance Sampling Procedures by attributes â€” Accept Zero Sampling System Based on Credit Principle for Controlling Outgoing Quality</t>
  </si>
  <si>
    <t>IS/ISO 28594 : 2017 ISO 28594:2017</t>
  </si>
  <si>
    <t>Combined accept-zero sampling systems and process control procedures for product acceptance</t>
  </si>
  <si>
    <t>IS/ISO 28598-1 : 2017 ISO 28598-1:2017</t>
  </si>
  <si>
    <t>Acceptance sampling procedures based on the allocation of priorities principle APP Part 1: Guidelines for the APP approach</t>
  </si>
  <si>
    <t>IS/ISO 28598-2 : 2017 ISO 28598-2:2017</t>
  </si>
  <si>
    <t>Acceptance sampling procedures based on the allocation of priorities principle APP Part 2: Coordinated single sampling plans for acceptance sampling by attributes</t>
  </si>
  <si>
    <t>IS/ISO 28640 : 2010 ISO 28640 : 2010</t>
  </si>
  <si>
    <t>Random variate generation methods</t>
  </si>
  <si>
    <t>IS/ISO 28801 : 2011 ISO 28801 : 2011</t>
  </si>
  <si>
    <t>Double Sampling Plans by Attributes with Minimal Sample Sizes, Indexed by Producer’s Risk Quality (PRQ) and Consumer’s Risk Quality (CRQ)</t>
  </si>
  <si>
    <t>IS/ISO 39511 : 2018 39511</t>
  </si>
  <si>
    <t>Sequential Sampling Plans for Inspection by Variables for Percent Nonconforming ( Known Standard Deviation )</t>
  </si>
  <si>
    <t>MSD 4:Management And Productivity</t>
  </si>
  <si>
    <t>IS 6363 : 1997</t>
  </si>
  <si>
    <t>Glossary of terms in work study (First Revision)</t>
  </si>
  <si>
    <t>IS 7337 : 2020</t>
  </si>
  <si>
    <t>Project Management — Glossary of Terms ( Third Revision )</t>
  </si>
  <si>
    <t>IS 9990 : 1998</t>
  </si>
  <si>
    <t>Glossary of terms in terotechnology (First Revision)</t>
  </si>
  <si>
    <t>IS 10400 : 2013</t>
  </si>
  <si>
    <t>Inventory management - Glossary of terms</t>
  </si>
  <si>
    <t>IS 11500 : 1985</t>
  </si>
  <si>
    <t>Methodology for the calculation of relaxation allowance</t>
  </si>
  <si>
    <t>IS 11810 : 2003</t>
  </si>
  <si>
    <t>Guidelines to establish a value engineering activity (First Revision)</t>
  </si>
  <si>
    <t>IS 12301 : 1988</t>
  </si>
  <si>
    <t>Code of practice for establishing and operating quality circles</t>
  </si>
  <si>
    <t>IS 13407 : Part 1 : 1992</t>
  </si>
  <si>
    <t>Techniques of work study: Part 1 method study</t>
  </si>
  <si>
    <t>IS 13407 : Part 2 : 1995</t>
  </si>
  <si>
    <t>Techniques of work study: Part 2 work measurement</t>
  </si>
  <si>
    <t>IS 14580 : Part 2 : 2006</t>
  </si>
  <si>
    <t>Use of network analysis for project management: Part 2 use of graphic technique</t>
  </si>
  <si>
    <t>IS 14581 : 2019</t>
  </si>
  <si>
    <t>Guidelines for formulation and operation of a suggestion scheme in an organization (Second Revision)</t>
  </si>
  <si>
    <t>IS 15363 : Part 1 : 2003</t>
  </si>
  <si>
    <t>Guide to terotechnology: Part 1 introduction to terotechnology</t>
  </si>
  <si>
    <t>IS 15363 : Part 2 : 2003</t>
  </si>
  <si>
    <t>Guide to terotechnology: Part 2 introduction to techniques and applications</t>
  </si>
  <si>
    <t>IS 15363 : Part 3 : 2004</t>
  </si>
  <si>
    <t>Guide to terotechnology (The Economic Management Of Assets): Part 3 guide to the available techniques</t>
  </si>
  <si>
    <t>IS 15446 : Part 1 : 2004</t>
  </si>
  <si>
    <t>Guide to production control: Part 1 introduction</t>
  </si>
  <si>
    <t>IS 15446 : Part 2 : 2004</t>
  </si>
  <si>
    <t>Guide to production control: Part 2 production programming</t>
  </si>
  <si>
    <t>IS 15446 : Part 3 : 2004</t>
  </si>
  <si>
    <t>Guide to production control: Part 3 ordering methods</t>
  </si>
  <si>
    <t>IS 15446 : Part 4 : 2004</t>
  </si>
  <si>
    <t>Guide to production control: Part 4 dispatching (Shop - Floor Control)</t>
  </si>
  <si>
    <t>IS 15446 : Part 5 : 2004</t>
  </si>
  <si>
    <t>Guide to production control: Part 5 relationship between production control and other management function</t>
  </si>
  <si>
    <t>IS 15446 : Part 6 : 2004</t>
  </si>
  <si>
    <t>Guide to production control: Part 6 computer aided production control</t>
  </si>
  <si>
    <t>IS 16184 : 2014</t>
  </si>
  <si>
    <t>Technology management - Glossary of terms</t>
  </si>
  <si>
    <t>IS 16421 : 2016</t>
  </si>
  <si>
    <t>Glossary of terms in supply chain management</t>
  </si>
  <si>
    <t>IS/ISO 20400 : 2017 ISO 20400:2017</t>
  </si>
  <si>
    <t>Sustainable Procurement</t>
  </si>
  <si>
    <t>IS/ISO 21500 : 2012 ISO 21500 : 2012</t>
  </si>
  <si>
    <t>Guidance on project management</t>
  </si>
  <si>
    <t>IS/ISO 21504 : 2015 ISO 21504:2015</t>
  </si>
  <si>
    <t>Project , Programme and Portfolio Management - Guidance on Potfolio Management</t>
  </si>
  <si>
    <t>MSD 5:Documentation and Information</t>
  </si>
  <si>
    <t>IS 12 : 2005</t>
  </si>
  <si>
    <t>Guide for drafting and presentation of indian standards (Fourth Revision)</t>
  </si>
  <si>
    <t>IS 12 : Part 2 : 2019</t>
  </si>
  <si>
    <t>Guide for Drafting and Presentation of Indian Standards Part 2 Adoption of International Standards</t>
  </si>
  <si>
    <t>IS 12 : Part 3 : 2019</t>
  </si>
  <si>
    <t>Guide for Drafting and Presentation of Indian Standards Part 3 Adoption of International Deliverables other than International Standards</t>
  </si>
  <si>
    <t>IS 18 : 1999 ISO 4:1997</t>
  </si>
  <si>
    <t>Information and documentation - Rules for the abbreviation of title words and titles of publications (Third Revision)</t>
  </si>
  <si>
    <t>IS 382 : 2003</t>
  </si>
  <si>
    <t>Practice for alphabetical arrangement (First Revision)</t>
  </si>
  <si>
    <t>IS 795 : 2013</t>
  </si>
  <si>
    <t>Guide for perparation of abstracts (Second Revision)</t>
  </si>
  <si>
    <t>IS 796 : 1966</t>
  </si>
  <si>
    <t>Glossary of cataloguing terms (First Revision)</t>
  </si>
  <si>
    <t>IS/ISO 832 : 1994</t>
  </si>
  <si>
    <t>Information and Documentation â€” Bibliographic Description and References â€” Rules for the Abbreviation of Bibliographic Terms</t>
  </si>
  <si>
    <t>IS 1275 : 2018 ISO 999</t>
  </si>
  <si>
    <t>Information and documentation - Guidelines for the content, organization and presentation of indexes (Second Revision)</t>
  </si>
  <si>
    <t>IS 1358 : 2018</t>
  </si>
  <si>
    <t>Practice for layout of library catalogue code (Second Revision)</t>
  </si>
  <si>
    <t>IS/ISO 2145 : 1978</t>
  </si>
  <si>
    <t>Documentation â€” Numbering of Divisions and Subdivisions in Written Documents</t>
  </si>
  <si>
    <t>IS 2381 : 2014 ISO 690 : 2010</t>
  </si>
  <si>
    <t>Information and documentation - Guidelines for bibliographic references and citations to information resources (Third Revision)</t>
  </si>
  <si>
    <t>IS 2381 : Part 1 : 2009 ISO 690-1</t>
  </si>
  <si>
    <t>Information and documentation - Bibliographic references: Part 1 content, form and structure (Second Revision)</t>
  </si>
  <si>
    <t>IS 2550 : 1963</t>
  </si>
  <si>
    <t>Glossary of classification terms</t>
  </si>
  <si>
    <t>IS 3083 : 1985</t>
  </si>
  <si>
    <t>Code of practice for the processing of microtransparencies (Microfilms And Microfiche) (Silver Halide) (First Revision)</t>
  </si>
  <si>
    <t>IS 3130 : 1985</t>
  </si>
  <si>
    <t>Code of practice for handling and storage of microtransparencies (Microfilms And Microfiche) (Silver Halide)</t>
  </si>
  <si>
    <t>IS 4731 : 2009</t>
  </si>
  <si>
    <t>Guide for preparation of manuscript of an article in a learned periodical</t>
  </si>
  <si>
    <t>IS 6299 : 1971</t>
  </si>
  <si>
    <t>Guide for handling, testing and storage of monochrome photographic prints</t>
  </si>
  <si>
    <t>IS 6666 : 2007</t>
  </si>
  <si>
    <t>Recommendations for frequency notation for periodical publications (First Revision)</t>
  </si>
  <si>
    <t>IS 7150 : 1974</t>
  </si>
  <si>
    <t>Specification for library catalogue and abstract card</t>
  </si>
  <si>
    <t>IS/ISO 7220 : 1996</t>
  </si>
  <si>
    <t>Information and Documentation â€” Presentation of Catalogues of Standards</t>
  </si>
  <si>
    <t>IS/ISO 7275 : 1985 ISO 7275:1985</t>
  </si>
  <si>
    <t>Documentation - Pesentation of Title Information of Series</t>
  </si>
  <si>
    <t>IS 7900 : 2007</t>
  </si>
  <si>
    <t>Data elements and interchange formats - Information interchange - Representation of dates and times (Third Revision)</t>
  </si>
  <si>
    <t>IS 8310 : 2019 ISO 2108</t>
  </si>
  <si>
    <t>Information and documentation - International standard book number (ISBN) (Third Revision)</t>
  </si>
  <si>
    <t>IS/ISO 8601-1 : 2019 8601-1</t>
  </si>
  <si>
    <t>Date and Time Representations For Information Interchange Part 1: Basic Rules</t>
  </si>
  <si>
    <t>IS/ISO 9230 : 2007 ISO 9230:2007</t>
  </si>
  <si>
    <t>Information and documentation - Determination of price indexes for print and electronic media purchased by libraries</t>
  </si>
  <si>
    <t>IS 9400 : 1980</t>
  </si>
  <si>
    <t>Guide for the preparation of bibliographic description sheet for technical reports</t>
  </si>
  <si>
    <t>IS 9450 : 1980</t>
  </si>
  <si>
    <t>Guidelines for placement of images in roll microfilm</t>
  </si>
  <si>
    <t>IS 9637 : 1980</t>
  </si>
  <si>
    <t>Guidelines for presentation of information in technical manuals</t>
  </si>
  <si>
    <t>IS 10101 : 2019 IS 10101</t>
  </si>
  <si>
    <t>Information and Documentation — International Standard Serial Number ( ISSN ) ( Third Revision )</t>
  </si>
  <si>
    <t>IS 10454 : 1983 ISO 2384:1977</t>
  </si>
  <si>
    <t>Guidelines for presentation of translations</t>
  </si>
  <si>
    <t>IS 10455 : 1983 ISO 5122</t>
  </si>
  <si>
    <t>Guidelines for presentation of abstract sheets in serial publications</t>
  </si>
  <si>
    <t>IS 10456 : 2003</t>
  </si>
  <si>
    <t>Density of silver - Gelatin type microforms - Specification</t>
  </si>
  <si>
    <t>IS/ISO/TR 11219 : 2012</t>
  </si>
  <si>
    <t>Information and Documentation â€” Qualitative conditions and Basic Statistics for Library Buildings â€” Space, Function and Design</t>
  </si>
  <si>
    <t>IS 11370 : 2008</t>
  </si>
  <si>
    <t>Guide for data elements and record format for computer based bibliographical data bases for bibliographic description of different kinds of documents (First Revision)</t>
  </si>
  <si>
    <t>IS/ISO 11506 : 2017</t>
  </si>
  <si>
    <t>Document Management Applications â€” Archiving of Electronic Data â€” Computer Output Microform ( COM ) / Computer Output Laser Disc ( COLD )</t>
  </si>
  <si>
    <t>IS 11957 : 1987 ISO 18</t>
  </si>
  <si>
    <t>Guidelines for contents list of periodicals</t>
  </si>
  <si>
    <t>IS 12879 : Part 1 : 2012 ISO 3272-1:</t>
  </si>
  <si>
    <t>Microfilming of technical drawings and other drawing office documents: Part 1 operating procedures (First Revision)</t>
  </si>
  <si>
    <t>IS 12879 : Part 2 : 1999 ISO 3272-2:1994</t>
  </si>
  <si>
    <t>Microfilming of technical drawings and other drawing office documents: Part 2 quality criteria and control of 35 mm silver gelatin microfilms</t>
  </si>
  <si>
    <t>IS 12879 : Part 3 : 2004 ISO 3272-3</t>
  </si>
  <si>
    <t>Microfilming of technical drawings and other drawing office documents: Part 3 aperture card for 35 mm microfilm (First Revision)</t>
  </si>
  <si>
    <t>IS 12879 : Part 4 : 1999 ISO 3272-4</t>
  </si>
  <si>
    <t>Microfilming of technical drawings and other drawing office documents: Part 4 microfilming of drawings of special and exceptional elongated sizes</t>
  </si>
  <si>
    <t>IS 12940 : 2017</t>
  </si>
  <si>
    <t>Documentation - LibraryStatistics - Guide(First Revision)</t>
  </si>
  <si>
    <t>IS 13550 : 2018 ISO 5127:2017</t>
  </si>
  <si>
    <t>Information and documentation - Vocabulary (First Revision)</t>
  </si>
  <si>
    <t>IS/ISO 14533-3 : 2017 ISO 14533-3:2017</t>
  </si>
  <si>
    <t>Processes data elements and documents in commerce industry and administration- Long term signature profiles- Part 3: Long term signature profiles for PDF Advanced Electronic Signatures PAdES</t>
  </si>
  <si>
    <t>IS 14836 : Part 1 : 2020 ISO 3166-1: 2013</t>
  </si>
  <si>
    <t>Codes for the Representation of Names of Countries and their Subdivisions Part 1 Country Codes ( Second Revision )</t>
  </si>
  <si>
    <t>IS 14836 : Part 2 : 2018 ISO 3166-2:2013</t>
  </si>
  <si>
    <t>Codes for the representation of names of countries and their subdivisions: Part 2 country subdivision codes</t>
  </si>
  <si>
    <t>IS 14836 : Part 3 : 2018 ISO 3166-3:2013</t>
  </si>
  <si>
    <t>Codes for the representation of namesof countries and their subdivisions: Part 3 code for formerly used names of countries</t>
  </si>
  <si>
    <t>IS 14873 : 2012 ISO 2709:2008</t>
  </si>
  <si>
    <t>Information and documentation - Format for information exchange (First Revision)</t>
  </si>
  <si>
    <t>IS 15027 : Part 1 : 2001 ISO 6196-1</t>
  </si>
  <si>
    <t>Micrographics - Vocabulary: Part 1 general terms</t>
  </si>
  <si>
    <t>IS 15027 : Part 2 : 2001 ISO 6196-2</t>
  </si>
  <si>
    <t>Micrographics - Vocabulary: Part 2 image positions and methods of recording</t>
  </si>
  <si>
    <t>IS 15027 : Part 3 : 2003 ISO 6196-3</t>
  </si>
  <si>
    <t>Micrographics - Vocabulary: Part 3 film processing</t>
  </si>
  <si>
    <t>IS 15027 : Part 4 : 2003 ISO 6196-4</t>
  </si>
  <si>
    <t>Micrographics - Vocabulary: Part 4 materials and packaging</t>
  </si>
  <si>
    <t>IS 15027 : Part 5 : 2001 ISO 6196-5</t>
  </si>
  <si>
    <t>Micrographics - Vocabulary: Part 5 quality of images, legibility, inspection</t>
  </si>
  <si>
    <t>IS 15027 : Part 6 : 2001 ISO 6196-6</t>
  </si>
  <si>
    <t>Micrographics - Vocabulary: Part 6 equipment</t>
  </si>
  <si>
    <t>IS 15027 : Part 7 : 2001 ISO 6196-7</t>
  </si>
  <si>
    <t>Micrographics - Vocabulary: Part 7 computer micrographics</t>
  </si>
  <si>
    <t>IS 15027 : Part 8 : 2001 ISO 6196-8</t>
  </si>
  <si>
    <t>Micrographics - Vocabulary: Part 8 use</t>
  </si>
  <si>
    <t>IS 15027 : Part 10 : 2001 ISO 6196-10</t>
  </si>
  <si>
    <t>Micrographics - Vocabulary: Part 10 index</t>
  </si>
  <si>
    <t>IS 15281 : 2003 ISO 10444</t>
  </si>
  <si>
    <t>Information and Documentation - International Standard Technical Report Number (ISRN)</t>
  </si>
  <si>
    <t>IS 15282 : 2003</t>
  </si>
  <si>
    <t>Entries in a directory of periodicals</t>
  </si>
  <si>
    <t>IS 15283 : 2003</t>
  </si>
  <si>
    <t>Layout of an entry in a union catalogue of periodical publication</t>
  </si>
  <si>
    <t>IS 15339 : 2003</t>
  </si>
  <si>
    <t>Public library - Guidelines</t>
  </si>
  <si>
    <t>IS 15389 : 2003 ISO 17933</t>
  </si>
  <si>
    <t>Gedi - Generic electronic document interchange</t>
  </si>
  <si>
    <t>IS 15390 : 2003 ISO 23950</t>
  </si>
  <si>
    <t>Information and documentation - Information retrieval (Z39.50) - Application service definition and protocol specification</t>
  </si>
  <si>
    <t>IS/ISO/TR 15801 : 2017</t>
  </si>
  <si>
    <t>Document Management â€” Electronically Stored Information â€” Recommendations for Trustworthiness and Reliability</t>
  </si>
  <si>
    <t>IS/ISO 15919 : 2001 ISO 15919:2001</t>
  </si>
  <si>
    <t>Information and documentation - Transliteration of devanagari and related indic scripts into latin characters</t>
  </si>
  <si>
    <t>IS/ISO 15924 : 2004 ISO 15924:2004</t>
  </si>
  <si>
    <t>Information and documentation - Codes for the representation of names of scripts</t>
  </si>
  <si>
    <t>IS 15991 : 2012 ISO 8459: 2009</t>
  </si>
  <si>
    <t>Information and documentation - Bibliographic data element directory for use in data exchange and enquiry</t>
  </si>
  <si>
    <t>IS 15992 : Part 1 : 2019</t>
  </si>
  <si>
    <t>Information and Documentation - The Dublin Core Metadata Element Set Part 1 Core Elements ( First Revision)</t>
  </si>
  <si>
    <t>IS 15992 : Part 2 : 2021 15836-2</t>
  </si>
  <si>
    <t>Information and documentation - The Dublin Core metadata elements set - Part 2: DCMI Properties and classes</t>
  </si>
  <si>
    <t>IS 15993 : 2012 ISO 20775: 2009</t>
  </si>
  <si>
    <t>Information and documentation - Schema for holdings information</t>
  </si>
  <si>
    <t>IS 15994 : PART 1 : 2019 Adoption of ISO 2308</t>
  </si>
  <si>
    <t>Information and Documentation — Records Management Processes — Metadata for Records Part 1 Principles ( First Revision )</t>
  </si>
  <si>
    <t>IS 15994 : Part 2 : 2012 ISO 23081-2: 2009</t>
  </si>
  <si>
    <t>Information and documentation - Records management processes - Metadata for records: Part 2 conceptual and implementation issues</t>
  </si>
  <si>
    <t>IS 15994 : Part 3 : 2019 ISO/TR 23081:2011</t>
  </si>
  <si>
    <t>Information and documentation - Records management process - Metadata for records: Part 3 self - Assessment method</t>
  </si>
  <si>
    <t>IS 15995 : 2018 ISO 25577 : 2013</t>
  </si>
  <si>
    <t>Information and documentation - MarcXchange (First Revision)</t>
  </si>
  <si>
    <t>IS 15996 : 2012 11620</t>
  </si>
  <si>
    <t>Information and documentation - Library performance indicators First Revision of IS 15996</t>
  </si>
  <si>
    <t>IS 16193 : 2014 ISO 9707 : 2008</t>
  </si>
  <si>
    <t>Information and documentation - Statistics on the production and distribution of books, newspapers, periodicals and electronic publications</t>
  </si>
  <si>
    <t>IS 16194 : 2014 ISO 10957 : 2009</t>
  </si>
  <si>
    <t>Information and documentation - International standard music number (ISMN)</t>
  </si>
  <si>
    <t>IS 16199 : 2014 ISO/TR 12033 : 2009</t>
  </si>
  <si>
    <t>Document management - Electronic Imaging - Guidance for the selection of document image compression methods</t>
  </si>
  <si>
    <t>IS 16207 : 2015 SO/TR 28118 : 2009</t>
  </si>
  <si>
    <t>Information and documentation - Performance indicators for national libraries</t>
  </si>
  <si>
    <t>IS 16214 : 2019 ISO 28500 : 2009</t>
  </si>
  <si>
    <t>Information and Documentation — WARC File Format ( First Revision )</t>
  </si>
  <si>
    <t>IS 16215 : 2014 ISO 29861 : 2009</t>
  </si>
  <si>
    <t>Document management applications - Quality control for scanning office documents in colour</t>
  </si>
  <si>
    <t>IS 16216 : 2014 15511</t>
  </si>
  <si>
    <t>Information and documentation -- International standard identifier for libraries and related organizations( ISIL) (First Revision of IS 16216)</t>
  </si>
  <si>
    <t>IS 16217 : 2014 ISO 2146 : 2010</t>
  </si>
  <si>
    <t>Information and documentation - Registry services for libraries and related organizations</t>
  </si>
  <si>
    <t>IS 16266 : 2014 30300</t>
  </si>
  <si>
    <t>Information and documentation Records management Core concepts and vocabulary (First Revision)</t>
  </si>
  <si>
    <t>IS 16267 : 2014 30301</t>
  </si>
  <si>
    <t>Information and documentation -- Management systems for records -- Requirements First Revision</t>
  </si>
  <si>
    <t>IS 16276 : Part 1 : 2017 ISO 32000-1: 2008</t>
  </si>
  <si>
    <t>Document Management - Portable Document Format Part 1 PDF 1.7</t>
  </si>
  <si>
    <t>IS 16276 : Part 2 : 2020</t>
  </si>
  <si>
    <t>Document Management â€” Portable Document Format Part 2 PDF 2.0</t>
  </si>
  <si>
    <t>IS 16400 : 2015</t>
  </si>
  <si>
    <t>Establishing multiple grades / ratings in Indian Standards - Guidelines</t>
  </si>
  <si>
    <t>IS H16500 : 2012</t>
  </si>
  <si>
    <t>Devanagari script and hindi spellings</t>
  </si>
  <si>
    <t>IS 16551 : Part 1 : 2017 ISO 25964-1 : 2011</t>
  </si>
  <si>
    <t>Information and documentation - Thesauri and interoperability with other vocabularies: Part 1 thesauri for information retrieval</t>
  </si>
  <si>
    <t>IS 16551 : Part 2 : 2016 ISO 25964-2 : 2013</t>
  </si>
  <si>
    <t>Information and documentation - Thesauri and interoperability with other vocabularies: Part 2 interoperability with other vocabularies</t>
  </si>
  <si>
    <t>IS 16596 : 2018 16596</t>
  </si>
  <si>
    <t>Information and documentation -- International Standard Recording Code ISRC First Revision</t>
  </si>
  <si>
    <t>IS 16597 : 2018 ISO 8777 : 1993</t>
  </si>
  <si>
    <t>Information and Documentation â€” Commands for Interactive Text Searching</t>
  </si>
  <si>
    <t>IS 16598 : 2018 ISO 10160 : 2015</t>
  </si>
  <si>
    <t>Information and Documentation â€” Open Systems Interconnection â€” Interlibrary Loan Application Service Definition</t>
  </si>
  <si>
    <t>IS 16599 : Part 1 : 2018 ISO 10161-1:2014</t>
  </si>
  <si>
    <t>Information and documentation - Open systems interconnection - Interlibrary loan application protocol specification: Part 1 protocol specification</t>
  </si>
  <si>
    <t>IS 16599 : Part 2 : 2020</t>
  </si>
  <si>
    <t>Information and Documentation â€” Open Systems Interconnection â€” Interlibrary Loan Application Protocol Specification Part 2 Protocol Implementation Conformance Statement ( PICS ) Proforma</t>
  </si>
  <si>
    <t>IS 16600 : 2019</t>
  </si>
  <si>
    <t>Information and Documentation â€” Electronic Manuscript Preparation and Markup</t>
  </si>
  <si>
    <t>IS 16602 : Part 1 : 2018 ISO 28560-1: 2014</t>
  </si>
  <si>
    <t>Information and documentation - RFID in libraries: Part 1 data elements and general guidelines for implementation</t>
  </si>
  <si>
    <t>IS 16602 : Part 2 : 2017 28560-2</t>
  </si>
  <si>
    <t>Information and documentation - RFID in libraries -- Part 2: Encoding of RFID Data Elements Based on Rules from ISOIEC 15962 First Revision of IS 16602-2</t>
  </si>
  <si>
    <t>IS 16602 : Part 3 : 2017 ISO 28560-3 : 2014</t>
  </si>
  <si>
    <t>Information &amp; Documentation- RFID in Libraries Part 3 Fixed Lenth Encoding</t>
  </si>
  <si>
    <t>IS 16657 : 2018 ISO/TR 14873:2013</t>
  </si>
  <si>
    <t>Information and documentation - Statistics and quality issues for web archiving</t>
  </si>
  <si>
    <t>IS 16745 : 2018 ISO 7144:1986</t>
  </si>
  <si>
    <t>Documentation - Presentation of thesis and similar documents</t>
  </si>
  <si>
    <t>IS 16746 : 2018 ISO 5963:1985</t>
  </si>
  <si>
    <t>Documentation - Methods for examining documents, determining their subjects, and selecting indexing terms</t>
  </si>
  <si>
    <t>IS 16786 : 2018 ISO 6357 : 1985</t>
  </si>
  <si>
    <t>Documentation - Spine titles on books and other publications</t>
  </si>
  <si>
    <t>IS 16787 : Part 1 : 2018 ISO 15489-1:2001</t>
  </si>
  <si>
    <t>Information and documentation - Records management: Part 1 concepts and principles</t>
  </si>
  <si>
    <t>IS 16788 : 2018 ISO/TR 13028:2010</t>
  </si>
  <si>
    <t>Information and documentation - Implementation guidelines for digitization of records</t>
  </si>
  <si>
    <t>IS 16789 : 2018 ISO 13008:2012</t>
  </si>
  <si>
    <t>Information and documentation - Digital records conversion and migration process</t>
  </si>
  <si>
    <t>IS 16790 : 2018 ISO 11799 : 2015</t>
  </si>
  <si>
    <t>Information and documentation - Document storage requirements for archive and library materials</t>
  </si>
  <si>
    <t>IS/ISO 17068 : 2017</t>
  </si>
  <si>
    <t>Information and Documentation â€” Trusted Third Party Repository for Digital Records</t>
  </si>
  <si>
    <t>IS/ISO 17316 : 2015</t>
  </si>
  <si>
    <t>Information and Documentation â€” International Standard Link Identifier ( ISLI )</t>
  </si>
  <si>
    <t>IS 17503 : 2020</t>
  </si>
  <si>
    <t>Content Analysis â€” A Guide</t>
  </si>
  <si>
    <t>IS/ISO 18626 : 2017</t>
  </si>
  <si>
    <t>Information and Documentation â€” Interlibrary Loan Transactions</t>
  </si>
  <si>
    <t>IS/ISO 18829 : 2017</t>
  </si>
  <si>
    <t>Document Management â€” Assessing ECM / EDRM Implementations â€” Trustworthiness</t>
  </si>
  <si>
    <t>IS/ISO 19005-2 : 2011</t>
  </si>
  <si>
    <t>Documentation Management - Electronic Document File Format for Long-term Preservation Part 2 Use of ISO 32000-1 ( PDF/A-2 )</t>
  </si>
  <si>
    <t>IS/ISO 22938 : 2017</t>
  </si>
  <si>
    <t>Document Management â€” Electronic Content / Document Management ( CDM ) Data Interchange Format</t>
  </si>
  <si>
    <t>IS/ISO 30302 : 2015</t>
  </si>
  <si>
    <t>Information and Documentation â€” Management Systems for Records â€” Guidelines for Implementation</t>
  </si>
  <si>
    <t>MSD 6:Publication and Graphic Technology</t>
  </si>
  <si>
    <t>IS 4 : 1963</t>
  </si>
  <si>
    <t>Guide for layout of learned periodicals (Revised)</t>
  </si>
  <si>
    <t>IS 790 : 1987</t>
  </si>
  <si>
    <t>Guidelines for preliminary pages of a book (First Revision)</t>
  </si>
  <si>
    <t>IS 1250 : 1958 ISO 5776 :2016</t>
  </si>
  <si>
    <t>Proof Corrections for Printers and Authors</t>
  </si>
  <si>
    <t>IS/ISO 2834-2 : 2015</t>
  </si>
  <si>
    <t>Graphic Technology â€” Laboratory Preparation Test Prints Part 2 Liquid Printing Inks</t>
  </si>
  <si>
    <t>IS 3050 : 2018</t>
  </si>
  <si>
    <t>Code of practice for reinforced binding of library books and periodicals (First Revision)</t>
  </si>
  <si>
    <t>IS 6298 : 1971</t>
  </si>
  <si>
    <t>Guide for selection of type and page layout in textbooks</t>
  </si>
  <si>
    <t>IS 6660 : 1972</t>
  </si>
  <si>
    <t>Guide for illustrations in books</t>
  </si>
  <si>
    <t>IS 7140 : 1971</t>
  </si>
  <si>
    <t>Symbols and notations for correction of illustrations and illustration proofs</t>
  </si>
  <si>
    <t>IS 7160 : 2003</t>
  </si>
  <si>
    <t>Guide for print area, margins and type sizes for textbooks (First Revision)</t>
  </si>
  <si>
    <t>IS 7400 : 1974</t>
  </si>
  <si>
    <t>Guide for preparation and production of textbooks</t>
  </si>
  <si>
    <t>IS 8010 : Part 1 : 1976</t>
  </si>
  <si>
    <t>Guidelines for preparation of technical reports: Part 1 research and development reports</t>
  </si>
  <si>
    <t>IS 8010 : Part 2 : 1982</t>
  </si>
  <si>
    <t>Guidelines for preparation of technical reports: Part 2 feasibility reports</t>
  </si>
  <si>
    <t>IS 8010 : Part 3 : 1987</t>
  </si>
  <si>
    <t>Guidelines for preparation of technical reports: Part 3 industrial potential survey reports</t>
  </si>
  <si>
    <t>IS 11956 : 1987</t>
  </si>
  <si>
    <t>Guidelines for the preparation of trade catalogues</t>
  </si>
  <si>
    <t>IS 12000 : Part 1 : 2016</t>
  </si>
  <si>
    <t>Guide for paper spoilage and wastage for printing industry: Part 1 sheetfed letterpress and offset processes (First Revision)</t>
  </si>
  <si>
    <t>IS 12000 : Part 2 : 2019</t>
  </si>
  <si>
    <t>Guide for paper spoilage and wastage for printing industry: Part 2 web offset processes</t>
  </si>
  <si>
    <t>IS/ISO 12632 : 2015</t>
  </si>
  <si>
    <t>Graphic Technology â€” Ink, Paper and Labels â€” Requirements on Hot Alkali Penetration and Resistance</t>
  </si>
  <si>
    <t>IS/ISO 13655 : 2017 ISO 13655:2017</t>
  </si>
  <si>
    <t>Graphic technology Spectral measurement and colorimetric computation for graphic arts images</t>
  </si>
  <si>
    <t>IS/ISO 14298 : 2013 ISO 14298 : 2013</t>
  </si>
  <si>
    <t>Graphic Technology â€” Management of Security Printing Processes</t>
  </si>
  <si>
    <t>IS 14640 : Part 2 : 2018 ISO 10545-4 : 2018</t>
  </si>
  <si>
    <t>Ceramic tiles - Methods of test, sampling and basis for acceptance: Part 2 determination of water absorption and bulk density (Second Revision)</t>
  </si>
  <si>
    <t>IS 15306 : 2003</t>
  </si>
  <si>
    <t>Printing and Publishing - Glossary of Terms</t>
  </si>
  <si>
    <t>IS 15306 : Part 1 : 2016 ISO 12637-1: 2006</t>
  </si>
  <si>
    <t>Graphic technology - Vocabulary: Part 1 fundamental terms (First Revision)</t>
  </si>
  <si>
    <t>IS 15306 : Part 2 : 2016 ISO 12637-2:2008</t>
  </si>
  <si>
    <t>Graphic technology - Vocabulary: Part 2 prepress terms (First Revision)</t>
  </si>
  <si>
    <t>IS 15306 : Part 3 : 2017 12637-3: 2009</t>
  </si>
  <si>
    <t>Graphic technology - Vocabulary: Part 3 printing terms(First Revision)</t>
  </si>
  <si>
    <t>IS 15306 : Part 4 : 2016 12637-4: 2008</t>
  </si>
  <si>
    <t>Graphic technology - Vocabulary: Part 4 postpress terms (First Revision)</t>
  </si>
  <si>
    <t>IS 15963 : PART 1 : 2017 ISO 12647-1:2013</t>
  </si>
  <si>
    <t>Graphic technology - Process control for the production of half - Tone colour separations, proof and production prints: Part 1 parameters and measurement methods(First Revision)</t>
  </si>
  <si>
    <t>IS 15963 : Part 2 : 2016 ISO 12647-2:2013</t>
  </si>
  <si>
    <t>Graphic technology - Process control for the production of half - Tone colour separations, proof and production prints: Part 2 offset lithographic processes (First Revision)</t>
  </si>
  <si>
    <t>IS 15963 : Part 3 : 2015 ISO 12647-3:2013</t>
  </si>
  <si>
    <t>Graphic technology - Process control for the production of half - Tone colour separations, proof and production prints: Part 3 coldset offset lithography on newsprint(First Revision)</t>
  </si>
  <si>
    <t>IS 15963 : Part 4 : 2018 ISO 12647-4:2014</t>
  </si>
  <si>
    <t>Graphic technology - Process control for the production of half - Tone colour separations, proof and production prints: Part 4 publication gravure printing(First Revision)</t>
  </si>
  <si>
    <t>IS 15963 : Part 5 : 2018 ISO 12647-5:2015</t>
  </si>
  <si>
    <t>Graphic Technology â€“ Process Control for the Production of Half-Tone Colour Separations, Proofs and Production Prints Part 5 Screen Printing (First Revision)</t>
  </si>
  <si>
    <t>IS 15963 : Part 6 : 2015 ISO 12647-6:2012Amd</t>
  </si>
  <si>
    <t>Graphic technology - Process control for the production of half - Tone colour separations, proof and production prints: Part 6 flexographic printing (First Revision)</t>
  </si>
  <si>
    <t>IS 15963 : Part 7 : 2020 IS 15963 (part 7) Se</t>
  </si>
  <si>
    <t>Graphic Technology - Process Control for the Production of Half-Tone Colour Separations, Proof and Production Prints Part 7 Proofing Processes Working Directly from Digital Data ( Second Revision )</t>
  </si>
  <si>
    <t>IS 15963 : Part 8 : 2014 ISO 12647-8 : 2012</t>
  </si>
  <si>
    <t>Graphic technology - Process control for the production of half - Tone colour separations, proofand production prints: Part 8 validation print processes working directly from digital data</t>
  </si>
  <si>
    <t>IS 16322 : 2018 ISO12646 : 2008</t>
  </si>
  <si>
    <t>Graphic Technology â€” Displays for Colour Proofing â€” Characteristics and Viewing Conditions</t>
  </si>
  <si>
    <t>IS 16436 : 2016 ISO 28178:2009</t>
  </si>
  <si>
    <t>Graphic technology - Exchange format for colour and process control data using XML or ASCII text</t>
  </si>
  <si>
    <t>IS 16437 : Part 1 : 2016 ISO 15930-1 : 2001</t>
  </si>
  <si>
    <t>Graphic technology - Prepress digital data exchange - Use of PDF: Part 1 complete exchange using CMKY data</t>
  </si>
  <si>
    <t>IS 16437 : Part 3 : 2018 ISO 15930-3:2002</t>
  </si>
  <si>
    <t>Graphic technology - Prepress digital data exchange - Use of PDF: Part 3 complete exchange suitable for colour - Managed workflows (PDF / X - 3)</t>
  </si>
  <si>
    <t>IS 16437 : Part 4 : 2018 ISO 15930-4:2003</t>
  </si>
  <si>
    <t>Graphic technology - Prepress digital data exchange using PDF: Part 4: complete exchange of CMYK and spot colour printing data using pdf 1.4 (PDF/x - 1a)</t>
  </si>
  <si>
    <t>IS 16437 : Part 6 : 2018 ISO 15930-6 : 2003</t>
  </si>
  <si>
    <t>Graphic technology - Prepress digital data exchange using PDF: Part 6 complete exchange of printing data suitable for colour - Managed workflows using PDF 1.4 (PDF - 3)</t>
  </si>
  <si>
    <t>IS 16437 : Part 7 : 2018 ISO 15930-7:2010</t>
  </si>
  <si>
    <t>Graphic technology - Prepress digital data exchange using PDF: Part 7 complete exchange of printing data (PDF / X - 4) and partial exchange of printing data with external profile reference (Pdf / X - 4p) using pdf 1.6</t>
  </si>
  <si>
    <t>IS 16437 : Part 8 : 2019</t>
  </si>
  <si>
    <t>Graphic Technology â€” Prepress Digital Data Exchange Using Pdf Part 8 Partial Exchange of Printing Data Using PDF 1.6 ( PDF / X-5 )</t>
  </si>
  <si>
    <t>IS 16844 : 2019 ISO 14861: 2015</t>
  </si>
  <si>
    <t>Graphic technology - Requirements for colour soft proofing systems</t>
  </si>
  <si>
    <t>IS 16853 : Part 1 : 2018 ISO 12642-1 : 2011</t>
  </si>
  <si>
    <t>Graphic Technology â€” Input Data for Characterization of Four-Colour Process Printing Part 1 Initial Data Set</t>
  </si>
  <si>
    <t>IS/ISO 19594 : 2017</t>
  </si>
  <si>
    <t>Graphic Technology â€” Test method for the Determination of the Binding Strength for Perfect- Bound Products â€” Page-Pull Test Working Upwards</t>
  </si>
  <si>
    <t>MSD 10:Social Responsibility</t>
  </si>
  <si>
    <t>IS 15900 : 2010</t>
  </si>
  <si>
    <t>Guidance on fraud and corruption control by an organization</t>
  </si>
  <si>
    <t>IS 16001 : 2012</t>
  </si>
  <si>
    <t>Social accountability at the work place - Requirement (First Revision)</t>
  </si>
  <si>
    <t>IS 16010 : 2012</t>
  </si>
  <si>
    <t>Good governance - Guidance</t>
  </si>
  <si>
    <t>IS/ISO 19600 : 2014 ISO 19600 : 2014</t>
  </si>
  <si>
    <t>Compliance management systems - Guidelines</t>
  </si>
  <si>
    <t>IS/ISO 26000 : 2010 ISO 26000 : 2010</t>
  </si>
  <si>
    <t>Guidance on social responsibility</t>
  </si>
  <si>
    <t>IS 26001 : 2020</t>
  </si>
  <si>
    <t>Corporate Social Responsibility â€” Requirements</t>
  </si>
  <si>
    <t>IS 26002 : Part 2 : 2021</t>
  </si>
  <si>
    <t>ASSURANCE ENGAGEMENT STANDARD PART 2 CONDUCTING ASSURANCE ENGAGEMENTS FOR ALL MATTERS OTHER THAN STATUTORY FINANCIAL INFORMATION â”€ GUIDANCE</t>
  </si>
  <si>
    <t>IS/ISO 37001 : 2016 ISO 37001 : 2016</t>
  </si>
  <si>
    <t>Anti-Bribery Management Systems â€” Requirements with Guidance for Use</t>
  </si>
  <si>
    <t>MSD 12:Resource Management</t>
  </si>
  <si>
    <t>IS 13174 : Part 1 : 1991</t>
  </si>
  <si>
    <t>Life cycle costing: Part 1 terminology</t>
  </si>
  <si>
    <t>IS 13174 : Part 2 : 1994</t>
  </si>
  <si>
    <t>Life cycle costing: Part 2 methodology</t>
  </si>
  <si>
    <t>IS 15198 : 2014</t>
  </si>
  <si>
    <t>Glossary of terms in human resource development (First Revision)</t>
  </si>
  <si>
    <t>IS 17472 : 2020</t>
  </si>
  <si>
    <t>Guidelines for Safe Working of Organisation during COVID-19 Pandemic</t>
  </si>
  <si>
    <t>IS/ISO 41001 : 2018 ISO 41001: 2018</t>
  </si>
  <si>
    <t>Facility Management â€” Management Systems â€” Requirements with Guidance for Use</t>
  </si>
  <si>
    <t>IS/ISO 41011 : 2017</t>
  </si>
  <si>
    <t>Facility Management â€” Vocabulary</t>
  </si>
  <si>
    <t>IS/ISO 41012 : 2017</t>
  </si>
  <si>
    <t>Facility Management â€” Guidelines on Strategic Sourcing and the Development of Agreements</t>
  </si>
  <si>
    <t>IS/ISO/TR 41013 : 2017 41013</t>
  </si>
  <si>
    <t>Facility Management Scope Key concepts and benefits</t>
  </si>
  <si>
    <t>IS/ISO 55000 : 2014 ISO 55000 : 2014</t>
  </si>
  <si>
    <t>Asset management - Overview, principles and terminology</t>
  </si>
  <si>
    <t>IS/ISO 55001 : 2014 ISO 55001 : 2014</t>
  </si>
  <si>
    <t>Asset management - Management systems - Requirements</t>
  </si>
  <si>
    <t>IS/ISO 55002 : 2014 55002</t>
  </si>
  <si>
    <t>Asset Management Management Systems Guidelines for the application of ISO 55001</t>
  </si>
  <si>
    <t>IS/ISO/TS 55010 : 2019 55010</t>
  </si>
  <si>
    <t>Asset Management Guidance on the alignment of financial and non- financial functions in asset management</t>
  </si>
  <si>
    <t>MSD 14:CASCO - National Mirror Committee</t>
  </si>
  <si>
    <t>IS/ISO/IEC Guide-23 : 1982 ISO/IEC Guide 23 : 1982</t>
  </si>
  <si>
    <t>Methods of indicating confromity with standards for third - Party certification systems - Guidelines</t>
  </si>
  <si>
    <t>IS/ISO 27 : 1983 ISO Guide 27 : 1983</t>
  </si>
  <si>
    <t>Guidelines for Corrective Action to be taken by a Certification Body in the Event of Misuse of its Mark of Conformity</t>
  </si>
  <si>
    <t>IS/ISO/IEC GUIDE 60 : 2004 ISO/IEC Guide 60</t>
  </si>
  <si>
    <t>Conformity Assessment - Code of Good Practice</t>
  </si>
  <si>
    <t>IS/ISO/IEC GUIDE 68 : 2002 ISO/IEC Guide 68 : 2002</t>
  </si>
  <si>
    <t>Arrangements for the Recognition and Acceptance of Conformity Assessment Results</t>
  </si>
  <si>
    <t>IS/ISO/IEC 17000 : 2020 IS/ISO/IEC 17000:202</t>
  </si>
  <si>
    <t>Conformity assessment - Vocabulary and general principles ( First Revision )</t>
  </si>
  <si>
    <t>IS/ISO/IEC 17007 : 2009 ISO/IEC 17007 : 2009</t>
  </si>
  <si>
    <t>Conformity Assessment - Guidance for Drafting Normative Documents Suitable for Use for Confirmity Assessment</t>
  </si>
  <si>
    <t>IS/ISO/IEC 17011 : 2017 ISO/IEC 17011 : 2017</t>
  </si>
  <si>
    <t>Conformity assessment - General requirement for accreditation bodies accrediting conformity assessment bodies</t>
  </si>
  <si>
    <t>IS/ISO/IEC 17020 : 2012 ISO/IEC 17020 : 2012</t>
  </si>
  <si>
    <t>Conformity assessment - Requirements for the operation of various types of bodies performing inspection (First Revision)</t>
  </si>
  <si>
    <t>IS/ISO/IEC 17021-1 : 2015 ISO/IEC/ TS 17021-1:</t>
  </si>
  <si>
    <t>Conformity assessment - Requirements for bodies providing audit and certification of management systems: Part 1 requirements</t>
  </si>
  <si>
    <t>IS/ISO/IEC/TS 17021-2-2012-NULL : 2012</t>
  </si>
  <si>
    <t>Conformity Assessment - Requirements for Bodies Providing Audit and Certification of Management Systems</t>
  </si>
  <si>
    <t>IS/ISO/IEC 17021-2 : 2016 ISO/IEC 17021-2 : 2016</t>
  </si>
  <si>
    <t>Conformity Assessment â€” Requirements for Bodies Providing Audit and Certification of Management Systems Part 2 Competence Requirements for Auditing and Certification of Environmental Management Systems ( First Revision )</t>
  </si>
  <si>
    <t>IS/ISO/IEC/TS 17021-3 : 2017 ISO/IEC TS 17021-3 : 2017</t>
  </si>
  <si>
    <t>Conformity Assessment — Requirements for Bodies Providing Audit and Certification of Management Systems Part 3 Competence Requirements for Auditing and Certification of Quality Management Systems ( First Revision )</t>
  </si>
  <si>
    <t>IS/ISO/IEC/TS 17021-4 : 2013 ISO/IEC/ TS 17021-4:</t>
  </si>
  <si>
    <t>Conformity Assessment â€” Requirements for Bodies Providing Audit and Certification of Management Systems Part 4 Competence Requirements for Auditing and Certification of Event Sustainability Management Systems</t>
  </si>
  <si>
    <t>IS/ISO/IEC/TS 17021-5 : 2014 ISO/IEC TS 17021-5 : 2014</t>
  </si>
  <si>
    <t>Conformity Assessment â€” Requirements for Bodies Providing Audit and Certification of Management Systems Part 5 Competence Requirements for Auditing and Certification of Asset Management Systems</t>
  </si>
  <si>
    <t>IS/ISO/IEC/TS 17021-6 : 2014 ISO/IEC TS 17021-6 : 2014</t>
  </si>
  <si>
    <t>Conformity Assessment â€” Requirements for Bodies Providing Audit and Certification of Management Systems Part 6 Competence Requirements for Auditing and Certification of Business Continuity Management Systems</t>
  </si>
  <si>
    <t>IS/ISO/IEC/TS 17021-7 : 2014 ISO/IEC TS 17021-7 : 2014</t>
  </si>
  <si>
    <t>Conformity Assessment â€” Requirements for Bodies Providing Audit and Certification of Management Systems Part 7 Competence Requirements for Auditing and Certification of Road Traffic Safety Management Systems</t>
  </si>
  <si>
    <t>IS/ISO/IEC/TS 17021-8 : 2019 IS/ISO/IEC TS 17021-</t>
  </si>
  <si>
    <t>Conformity assessment --Requirements for bodies providing audit and certification of management systems --Part 8: Competence requirements for auditing and certification of management systems for sustainable development in communities</t>
  </si>
  <si>
    <t>IS/ISO/IEC/TS 17021-9 : 2016 ISO/IEC TS 17021-9:2</t>
  </si>
  <si>
    <t>Conformity assessment - Requirements for bodies providing audit and certification of management systems: Part 9 competence requirements for auditing and certification of anti - Bribery management systems</t>
  </si>
  <si>
    <t>IS/ISO/IEC/TS 17021-10 : 2018 ISO/IEC TS 17021-10:</t>
  </si>
  <si>
    <t>Conformity assessment - Requirements for bodies providing audit and certification of management systems: Part 10 competence requirements for auditing and certification of occupational health and safety management systems</t>
  </si>
  <si>
    <t>IS/ISO/IEC/TS 17021-11 : 2018 IS/ISO/IEC TS 17021-</t>
  </si>
  <si>
    <t>Conformity assessment Requirements for bodies providing audit and certification of management systems Part 11: Competence requirements for auditing and certification of facility management FM management systems</t>
  </si>
  <si>
    <t>IS/ISO/IEC/TS 17021-12 : 2021 IS/ISO/IEC TS 17021-</t>
  </si>
  <si>
    <t>Conformity assessment Requirements for bodies providing audit and certification of management systems Part 12 : Competence requirements for auditing and certification of collaborative business relationship management systems</t>
  </si>
  <si>
    <t>IS/ISO/IEC/TS 17023 : 2013 ISO/IEC TS 17023 : 2013</t>
  </si>
  <si>
    <t>Conformity Assessment â€” Guidelines for Determining the Duration of Management System Certification Audits</t>
  </si>
  <si>
    <t>IS/ISO/IEC 17024 : 2012 ISO/IEC 17024 : 2012</t>
  </si>
  <si>
    <t>Conformity assessment - General requirements for bodies operating certification of persons (First Revision)</t>
  </si>
  <si>
    <t>IS/ISO/IEC 17025 : 2017 ISO/IEC 17025:2017</t>
  </si>
  <si>
    <t>General requirements for the competence of testing and calibration laboratories (Second Revision)</t>
  </si>
  <si>
    <t>IS/ISO/IEC/TR 17026 : 2015 ISO/IEC TR 17026 : 2015</t>
  </si>
  <si>
    <t>Conformity Assessment â€” Example of a Certification Scheme for Tangible Products</t>
  </si>
  <si>
    <t>IS/ISO/IEC/TS 17027 : 2014 ISO/IEC TS 17027 : 2014</t>
  </si>
  <si>
    <t>Conformity Assessment â€” Vocabulary Related to Competence of Persons Used for Certification of Persons</t>
  </si>
  <si>
    <t>IS/ISO/IEC/TR 17028 : 2017 ISO/IEC TR 17028 : 2017</t>
  </si>
  <si>
    <t>Conformity Assessment â€” Guidelines and Examples of a Certification Scheme for Services</t>
  </si>
  <si>
    <t>IS/ISO/IEC 17029 : 2019 IS/ISO/IEC 17029:201</t>
  </si>
  <si>
    <t>Conformity assessment - General Principles and Requirements for Validation and Verification Bodies</t>
  </si>
  <si>
    <t>IS/ISO/IEC 17030 : 2003 ISO/IEC 17030 : 2003</t>
  </si>
  <si>
    <t>Conformity Assessment - General Requirements for Third-Party Marks of Conformity</t>
  </si>
  <si>
    <t>IS/ISO/IEC/TR 17032 : 2019 IS/ISO/IEC TR 17032:</t>
  </si>
  <si>
    <t>Conformity assessment Guidelines and examples of a scheme for the certification of processes</t>
  </si>
  <si>
    <t>IS/ISO/TS 17033 : 2019 ISO/TS 17033 : 2019</t>
  </si>
  <si>
    <t>Ethical claims and supporting information Principles and requirements</t>
  </si>
  <si>
    <t>IS/ISO 17034 : 2016 ISO 17034 : 2016</t>
  </si>
  <si>
    <t>General Requirements for the Competence of Reference Material Producers</t>
  </si>
  <si>
    <t>IS/ISO/IEC 17040 : 2005 ISO/IEC 17040 : 2005</t>
  </si>
  <si>
    <t>Conformity assessment - General requirements for peer assessment of conformity assessment bodies and accrediation bodies</t>
  </si>
  <si>
    <t>IS/ISO/IEC 17043 : 2010 ISO/IEC 17043 : 2012</t>
  </si>
  <si>
    <t>Conformity Assessment - General Requirements for Proficiency Testing</t>
  </si>
  <si>
    <t>IS/ISO/IEC 17050-1 : 2004 ISO/IEC 17050-1 : 2004</t>
  </si>
  <si>
    <t>Conformity Assessment - Supplier’s Declaration of Conformity Part 1 General Requirements</t>
  </si>
  <si>
    <t>IS/ISO/IEC 17050-2 : 2004 ISO/IEC 17050-2 : 2004</t>
  </si>
  <si>
    <t>Conformity Assessment - Supplier’s Declaration of Conformity Part 2 Supporting Documentation</t>
  </si>
  <si>
    <t>IS/ISO/IEC 17065 : 2012 ISO/IEC 17065 : 2012</t>
  </si>
  <si>
    <t>Conformity Assessment - Requirements for Bodies Certifying Products, Processes and Services</t>
  </si>
  <si>
    <t>IS/ISO/IEC 17067 : 2013 ISO/IEC 17067:2013</t>
  </si>
  <si>
    <t>Conformity Assessment - Fundamentals of products Certification and Guidelines for Product Certification Schemes</t>
  </si>
  <si>
    <t>MSD 15:Committee On Consumer Policy (COPOLCO)</t>
  </si>
  <si>
    <t>IS/ISO/IEC Guide-14 : 2003 ISO/IEC Guide 14 : 2003</t>
  </si>
  <si>
    <t>Purchase information of goods and services intended for consumers</t>
  </si>
  <si>
    <t>IS/ISO/IEC GUIDE-37 : 1995 ISO/IEC GUIDE 37 : 1995</t>
  </si>
  <si>
    <t>Instructions for use of products of consumer interest</t>
  </si>
  <si>
    <t>IS/ISO/IEC GUIDE-41 : 2003 ISO/IEC GUIDE 41 : 2003</t>
  </si>
  <si>
    <t>Packaging - Recommendations for addressing consumer needs</t>
  </si>
  <si>
    <t>IS/ISO/IEC GUIDE-46 : 1985 ISO/IEC GUIDE 46 : 1985</t>
  </si>
  <si>
    <t>Comparative testing of consumer products and related services - General principles</t>
  </si>
  <si>
    <t>IS/ISO/IEC GUIDE-74 : 2004 ISO/IEC GUIDE 74 : 2004</t>
  </si>
  <si>
    <t>Graphical symbols - Technical guidelines for the consideration of consumers' Needs</t>
  </si>
  <si>
    <t>IS/ISO/IEC GUIDE-76 : 2008 ISO/IEC GUIDE 76 : 2008</t>
  </si>
  <si>
    <t>Development of service standards - Recommentations for addressing consumer issues</t>
  </si>
  <si>
    <t>MSD 17:Risk Management, Security and Resilience</t>
  </si>
  <si>
    <t>IS/ISO GUIDE 73 : 2009 ISO Guide 73 : 2009</t>
  </si>
  <si>
    <t>Risk Management â€” Vocabulary</t>
  </si>
  <si>
    <t>IS/ISO 18788 : 2015</t>
  </si>
  <si>
    <t>Management System for Private Security Operations - Requirements with Guidance for Use</t>
  </si>
  <si>
    <t>IS/ISO 22301 : 2019 IS/ ISO 22301: 2019</t>
  </si>
  <si>
    <t>Security and Resilience — Business Continuity Management Systems — Requirements ( First Revision )</t>
  </si>
  <si>
    <t>IS/ISO 22313 : 2012 ISO 22313 : 2012</t>
  </si>
  <si>
    <t>Societal security - Business continuity management systems - Guidance</t>
  </si>
  <si>
    <t>IS/ISO 22316 : 2017 ISO 22316: 2017</t>
  </si>
  <si>
    <t>Security and Resilience â€” Organizational Resilience â€” Principles and Attributes</t>
  </si>
  <si>
    <t>IS/ISO 22320 : 2018 ISO 22320: 2018</t>
  </si>
  <si>
    <t>Security and Resilience â€” Emergency Management â€” Guidelines for Incident Management</t>
  </si>
  <si>
    <t>IS/ISO 22395 : 2018 ISO 22395:2018</t>
  </si>
  <si>
    <t>Security and Resilience â€” Community Resilience â€” Guidelines for Supporting Vulnerable Persons in an Emergency</t>
  </si>
  <si>
    <t>IS/ISO 28000 : 2007</t>
  </si>
  <si>
    <t>Specification for Security Management Systems for the Supply Chain</t>
  </si>
  <si>
    <t>IS/ISO 28001 : 2007</t>
  </si>
  <si>
    <t>Security Management Systems for the Supply Chain â€” Best Practices for Implementing Supply Chain Security, Assessments and Plans â€” Requirements and Guidance</t>
  </si>
  <si>
    <t>IS/ISO 28002 : 2011</t>
  </si>
  <si>
    <t>Security Management Systems for the Supply Chain â€” Development of Resilience in the Supply Chain â€” Requirements with Guidance for Use</t>
  </si>
  <si>
    <t>IS/ISO 28003 : 2007</t>
  </si>
  <si>
    <t>Security Management Systems for the Supply Chain â€” Requirements for Bodies Providing Audit and Certification of Supply Chain Security Management Systems</t>
  </si>
  <si>
    <t>IS/ISO 28004-1 : 2007</t>
  </si>
  <si>
    <t>Security Management Systems for the Supply Chain Guidelines for the Implementation of ISO 28000 Part 1 General Principles</t>
  </si>
  <si>
    <t>IS/ISO 28004-3 : 2014</t>
  </si>
  <si>
    <t>Security Management Systems for the Supply Chain â€” Guidelines for the Implementation of ISO 28000 Part 3 Additional Specific Guidance for Adopting ISO 28000 for Use by Medium and Small Businesses other than Marine Ports</t>
  </si>
  <si>
    <t>IS/ISO 28004-4 : 2014</t>
  </si>
  <si>
    <t>Security Management Systems for the Supply Chain â€” Guidelines for the implementation of ISO 28000 Part 4 Additional Specific Guidance on Implementing ISO 28000 if Compliance with ISO 28001 is a Management Objective</t>
  </si>
  <si>
    <t>IS/ISO 31000 : 2018 ISO 31000:2018</t>
  </si>
  <si>
    <t>Risk management - Guidelines (First Revision)</t>
  </si>
  <si>
    <t>IS/ISO/TR 31004 : 2013 ISO/TR 31004 : 2013</t>
  </si>
  <si>
    <t>Risk management - Guidance for the implementation of ISO 31000</t>
  </si>
  <si>
    <t>IS/ISO 31022 : 2020 ISO 31022:2020</t>
  </si>
  <si>
    <t>Risk management Guidelines for the management of legal risk</t>
  </si>
  <si>
    <t>MSD 18:Sustainable Finance</t>
  </si>
  <si>
    <t>MSD 19:Human Resource &amp; Innovation Management</t>
  </si>
  <si>
    <t>IS 15915 : 2012</t>
  </si>
  <si>
    <t>Knowledge management - Glossary of terms</t>
  </si>
  <si>
    <t>IS/ISO 30405 : 2016</t>
  </si>
  <si>
    <t>Human Resource Management — Guidelines for Recruitment</t>
  </si>
  <si>
    <t>IS/ISO/TR 30406 : 2017</t>
  </si>
  <si>
    <t>Human Resource Management â€” Sustainable Employability Management for Organizations</t>
  </si>
  <si>
    <t>IS/ISO/TS 30407 : 2017</t>
  </si>
  <si>
    <t>Human Resource Management â€” Cost Per Hire</t>
  </si>
  <si>
    <t>IS/ISO 30408 : 2016</t>
  </si>
  <si>
    <t>Human Resource Management â€” Guidelines on Human Governance</t>
  </si>
  <si>
    <t>IS/ISO 30409 : 2016</t>
  </si>
  <si>
    <t>Human Resource Management â€” Workforce Planning</t>
  </si>
  <si>
    <t>IS/ISO 56002 : 2019 56002</t>
  </si>
  <si>
    <t>Innovation Management - Innovation Management Systems Guidance</t>
  </si>
  <si>
    <t>IS/ISO 56003 : 2019 56003</t>
  </si>
  <si>
    <t>Innovation Management Tools and methods for innovation partnership- Guidance</t>
  </si>
  <si>
    <t>IS/ISO/TR 56004 : 2019 56004</t>
  </si>
  <si>
    <t>Innovation Management Assessment - Guidance</t>
  </si>
  <si>
    <t>MSD 20:REMCO-NMC</t>
  </si>
  <si>
    <t>IS/ISO GUIDE 30 : 2015</t>
  </si>
  <si>
    <t>Reference Materials â€” Selected Terms and Definitions</t>
  </si>
  <si>
    <t>IS/ISO GUIDE 31 : 2015</t>
  </si>
  <si>
    <t>Reference Materials â€” Contents of Certificates, Labels and Accompanying Documentation</t>
  </si>
  <si>
    <t>IS/ISO GUIDE 33 : 2015</t>
  </si>
  <si>
    <t>Reference Materials â€” Good Practice in Using Reference Materials</t>
  </si>
  <si>
    <t>IS/ISO GUIDE 35 : 2017</t>
  </si>
  <si>
    <t>Reference Materials â€” Guidance for Characterization and Assessment of Homogeneity and Stability</t>
  </si>
  <si>
    <t>Management and Systems department (MSD)</t>
  </si>
  <si>
    <r>
      <t>Scope :</t>
    </r>
    <r>
      <rPr>
        <sz val="12"/>
        <color rgb="FF212529"/>
        <rFont val="Calibri"/>
        <family val="2"/>
        <scheme val="minor"/>
      </rPr>
      <t> Formulation of Indian Standards in the field of generic quality management system including quality assurance, quality systems, quality manuals; generic standards, guides and guidelines documents.</t>
    </r>
  </si>
  <si>
    <r>
      <t>Liaison :</t>
    </r>
    <r>
      <rPr>
        <sz val="12"/>
        <color rgb="FF212529"/>
        <rFont val="Calibri"/>
        <family val="2"/>
        <scheme val="minor"/>
      </rPr>
      <t> </t>
    </r>
    <r>
      <rPr>
        <b/>
        <sz val="12"/>
        <color rgb="FF212529"/>
        <rFont val="Calibri"/>
        <family val="2"/>
        <scheme val="minor"/>
      </rPr>
      <t>ISO TC-176 SC-MSD02 (P): </t>
    </r>
    <r>
      <rPr>
        <i/>
        <sz val="12"/>
        <color rgb="FF212529"/>
        <rFont val="Calibri"/>
        <family val="2"/>
        <scheme val="minor"/>
      </rPr>
      <t>Quality Management</t>
    </r>
    <r>
      <rPr>
        <sz val="12"/>
        <color rgb="FF212529"/>
        <rFont val="Calibri"/>
        <family val="2"/>
        <scheme val="minor"/>
      </rPr>
      <t> </t>
    </r>
  </si>
  <si>
    <r>
      <t>Scope :</t>
    </r>
    <r>
      <rPr>
        <sz val="12"/>
        <color rgb="FF212529"/>
        <rFont val="Calibri"/>
        <family val="2"/>
        <scheme val="minor"/>
      </rPr>
      <t> Formulation of standards relating to statistical techniques, data analytics, reliability with a view to propagating their knowledge in industry and promoting their application for quality improvement.</t>
    </r>
  </si>
  <si>
    <r>
      <t>Liaison :</t>
    </r>
    <r>
      <rPr>
        <sz val="12"/>
        <color rgb="FF212529"/>
        <rFont val="Calibri"/>
        <family val="2"/>
        <scheme val="minor"/>
      </rPr>
      <t> </t>
    </r>
    <r>
      <rPr>
        <b/>
        <sz val="12"/>
        <color rgb="FF212529"/>
        <rFont val="Calibri"/>
        <family val="2"/>
        <scheme val="minor"/>
      </rPr>
      <t>ISO TC-ISO/TC 69 (P): </t>
    </r>
    <r>
      <rPr>
        <i/>
        <sz val="12"/>
        <color rgb="FF212529"/>
        <rFont val="Calibri"/>
        <family val="2"/>
        <scheme val="minor"/>
      </rPr>
      <t>Application of Statistical Methods</t>
    </r>
    <r>
      <rPr>
        <sz val="12"/>
        <color rgb="FF212529"/>
        <rFont val="Calibri"/>
        <family val="2"/>
        <scheme val="minor"/>
      </rPr>
      <t> </t>
    </r>
  </si>
  <si>
    <r>
      <t>Scope :</t>
    </r>
    <r>
      <rPr>
        <sz val="12"/>
        <color rgb="FF212529"/>
        <rFont val="Calibri"/>
        <family val="2"/>
        <scheme val="minor"/>
      </rPr>
      <t> a) Standardization in the field of Management including Organization, Operations, Supply Chain, Technology, Project, Programme, Portfolio, marketing, Value Engineering, reverse engineering with a view to disseminate knowledge and promote its application.</t>
    </r>
  </si>
  <si>
    <r>
      <t>Liaison :</t>
    </r>
    <r>
      <rPr>
        <sz val="12"/>
        <color rgb="FF212529"/>
        <rFont val="Calibri"/>
        <family val="2"/>
        <scheme val="minor"/>
      </rPr>
      <t> </t>
    </r>
    <r>
      <rPr>
        <b/>
        <sz val="12"/>
        <color rgb="FF212529"/>
        <rFont val="Calibri"/>
        <family val="2"/>
        <scheme val="minor"/>
      </rPr>
      <t>ISO TC-258 (P): </t>
    </r>
    <r>
      <rPr>
        <i/>
        <sz val="12"/>
        <color rgb="FF212529"/>
        <rFont val="Calibri"/>
        <family val="2"/>
        <scheme val="minor"/>
      </rPr>
      <t>Project, Programme and Portfolio Management;</t>
    </r>
    <r>
      <rPr>
        <sz val="12"/>
        <color rgb="FF212529"/>
        <rFont val="Calibri"/>
        <family val="2"/>
        <scheme val="minor"/>
      </rPr>
      <t>  </t>
    </r>
    <r>
      <rPr>
        <b/>
        <sz val="12"/>
        <color rgb="FF212529"/>
        <rFont val="Calibri"/>
        <family val="2"/>
        <scheme val="minor"/>
      </rPr>
      <t>ISO TC-289 (P): </t>
    </r>
    <r>
      <rPr>
        <i/>
        <sz val="12"/>
        <color rgb="FF212529"/>
        <rFont val="Calibri"/>
        <family val="2"/>
        <scheme val="minor"/>
      </rPr>
      <t>Brand Evaluation</t>
    </r>
    <r>
      <rPr>
        <sz val="12"/>
        <color rgb="FF212529"/>
        <rFont val="Calibri"/>
        <family val="2"/>
        <scheme val="minor"/>
      </rPr>
      <t> </t>
    </r>
  </si>
  <si>
    <r>
      <t>Scope :</t>
    </r>
    <r>
      <rPr>
        <sz val="12"/>
        <color rgb="FF212529"/>
        <rFont val="Calibri"/>
        <family val="2"/>
        <scheme val="minor"/>
      </rPr>
      <t> Standardization of Practices relating to libraries, documentation and information centers, indexing and abstracting services, bibliographic formats, conservation and preservation of print and non-print medium, archives, information science, document imaging applications, data processing and aspects relevant to processing and handling of documents</t>
    </r>
  </si>
  <si>
    <r>
      <t>Scope :</t>
    </r>
    <r>
      <rPr>
        <sz val="12"/>
        <color rgb="FF212529"/>
        <rFont val="Calibri"/>
        <family val="2"/>
        <scheme val="minor"/>
      </rPr>
      <t> Standardization of Practices relating to book production, illustrations, finishing, style manuals, graphic technology and any other aspects relevant to publication of documents and graphic technology</t>
    </r>
  </si>
  <si>
    <r>
      <t>Scope :</t>
    </r>
    <r>
      <rPr>
        <sz val="12"/>
        <color rgb="FF212529"/>
        <rFont val="Calibri"/>
        <family val="2"/>
        <scheme val="minor"/>
      </rPr>
      <t> To formulate Indian Standards in the field of Social Responsibility, Social Accountability and other social issues</t>
    </r>
  </si>
  <si>
    <r>
      <t>Liaison :</t>
    </r>
    <r>
      <rPr>
        <sz val="12"/>
        <color rgb="FF212529"/>
        <rFont val="Calibri"/>
        <family val="2"/>
        <scheme val="minor"/>
      </rPr>
      <t> </t>
    </r>
    <r>
      <rPr>
        <b/>
        <sz val="12"/>
        <color rgb="FF212529"/>
        <rFont val="Calibri"/>
        <family val="2"/>
        <scheme val="minor"/>
      </rPr>
      <t>ISO TC-309 SC-MSD 10 (P): </t>
    </r>
    <r>
      <rPr>
        <i/>
        <sz val="12"/>
        <color rgb="FF212529"/>
        <rFont val="Calibri"/>
        <family val="2"/>
        <scheme val="minor"/>
      </rPr>
      <t>Governance of Organizations </t>
    </r>
    <r>
      <rPr>
        <sz val="12"/>
        <color rgb="FF212529"/>
        <rFont val="Calibri"/>
        <family val="2"/>
        <scheme val="minor"/>
      </rPr>
      <t> </t>
    </r>
  </si>
  <si>
    <r>
      <t>Scope :</t>
    </r>
    <r>
      <rPr>
        <sz val="12"/>
        <color rgb="FF212529"/>
        <rFont val="Calibri"/>
        <family val="2"/>
        <scheme val="minor"/>
      </rPr>
      <t> Standardization in the field of Management including, Asset, Human Resource and facilities (excluding natural resource</t>
    </r>
  </si>
  <si>
    <r>
      <t>Liaison :</t>
    </r>
    <r>
      <rPr>
        <sz val="12"/>
        <color rgb="FF212529"/>
        <rFont val="Calibri"/>
        <family val="2"/>
        <scheme val="minor"/>
      </rPr>
      <t> </t>
    </r>
    <r>
      <rPr>
        <b/>
        <sz val="12"/>
        <color rgb="FF212529"/>
        <rFont val="Calibri"/>
        <family val="2"/>
        <scheme val="minor"/>
      </rPr>
      <t>ISO TC-251 (P): </t>
    </r>
    <r>
      <rPr>
        <i/>
        <sz val="12"/>
        <color rgb="FF212529"/>
        <rFont val="Calibri"/>
        <family val="2"/>
        <scheme val="minor"/>
      </rPr>
      <t>Asset Management</t>
    </r>
    <r>
      <rPr>
        <sz val="12"/>
        <color rgb="FF212529"/>
        <rFont val="Calibri"/>
        <family val="2"/>
        <scheme val="minor"/>
      </rPr>
      <t>  </t>
    </r>
    <r>
      <rPr>
        <b/>
        <sz val="12"/>
        <color rgb="FF212529"/>
        <rFont val="Calibri"/>
        <family val="2"/>
        <scheme val="minor"/>
      </rPr>
      <t>ISO TC-267 (P): </t>
    </r>
    <r>
      <rPr>
        <i/>
        <sz val="12"/>
        <color rgb="FF212529"/>
        <rFont val="Calibri"/>
        <family val="2"/>
        <scheme val="minor"/>
      </rPr>
      <t>Facilities Management</t>
    </r>
    <r>
      <rPr>
        <sz val="12"/>
        <color rgb="FF212529"/>
        <rFont val="Calibri"/>
        <family val="2"/>
        <scheme val="minor"/>
      </rPr>
      <t> </t>
    </r>
  </si>
  <si>
    <r>
      <t>Scope :</t>
    </r>
    <r>
      <rPr>
        <sz val="12"/>
        <color rgb="FF212529"/>
        <rFont val="Calibri"/>
        <family val="2"/>
        <scheme val="minor"/>
      </rPr>
      <t> a) To study the documents at different stages and prepare a national position for vote and adoption. b) To adopt ISO CASCO guides and standards relating to the practice of testing, inspection and certification of products, processes and services and to the assessment of management systems, testing laboratories, inspection bodies, certification bodies, accreditation bodies and their operation and acceptance for adoption as Indian Standards/ Guides. c) To assess the need for national standards on Conformity Assessment. d) To Liaison ISO CASCO</t>
    </r>
  </si>
  <si>
    <r>
      <t>Scope :</t>
    </r>
    <r>
      <rPr>
        <sz val="12"/>
        <color rgb="FF212529"/>
        <rFont val="Calibri"/>
        <family val="2"/>
        <scheme val="minor"/>
      </rPr>
      <t> To review the work being done at ISO by COPOLCO and to formulate Indiaâ€™s view on various issues relating to work of COPOLCO and to consider adoption of COPOLCO Guides as per the requirements of the country.</t>
    </r>
  </si>
  <si>
    <r>
      <t>Liaison :</t>
    </r>
    <r>
      <rPr>
        <sz val="12"/>
        <color rgb="FF212529"/>
        <rFont val="Calibri"/>
        <family val="2"/>
        <scheme val="minor"/>
      </rPr>
      <t> </t>
    </r>
    <r>
      <rPr>
        <b/>
        <sz val="12"/>
        <color rgb="FF212529"/>
        <rFont val="Calibri"/>
        <family val="2"/>
        <scheme val="minor"/>
      </rPr>
      <t>ISO TC-ISO (P): </t>
    </r>
    <r>
      <rPr>
        <i/>
        <sz val="12"/>
        <color rgb="FF212529"/>
        <rFont val="Calibri"/>
        <family val="2"/>
        <scheme val="minor"/>
      </rPr>
      <t>COPOLCO</t>
    </r>
    <r>
      <rPr>
        <sz val="12"/>
        <color rgb="FF212529"/>
        <rFont val="Calibri"/>
        <family val="2"/>
        <scheme val="minor"/>
      </rPr>
      <t> </t>
    </r>
  </si>
  <si>
    <r>
      <t>Scope :</t>
    </r>
    <r>
      <rPr>
        <sz val="12"/>
        <color rgb="FF212529"/>
        <rFont val="Calibri"/>
        <family val="2"/>
        <scheme val="minor"/>
      </rPr>
      <t> a) Standardization in the field of Risk Management, Security to enhance the safety and resilience of society. Excluded: Sector specific security projects developed in other relevant ISO committees b) Coordination with: i) ISO/TC 262 Risk Management; and ii) ISO/TC 292 Security &amp; Resilience</t>
    </r>
  </si>
  <si>
    <r>
      <t>Liaison :</t>
    </r>
    <r>
      <rPr>
        <sz val="12"/>
        <color rgb="FF212529"/>
        <rFont val="Calibri"/>
        <family val="2"/>
        <scheme val="minor"/>
      </rPr>
      <t> </t>
    </r>
    <r>
      <rPr>
        <b/>
        <sz val="12"/>
        <color rgb="FF212529"/>
        <rFont val="Calibri"/>
        <family val="2"/>
        <scheme val="minor"/>
      </rPr>
      <t>ISO TC-262 (P): </t>
    </r>
    <r>
      <rPr>
        <i/>
        <sz val="12"/>
        <color rgb="FF212529"/>
        <rFont val="Calibri"/>
        <family val="2"/>
        <scheme val="minor"/>
      </rPr>
      <t>Risk Management</t>
    </r>
    <r>
      <rPr>
        <sz val="12"/>
        <color rgb="FF212529"/>
        <rFont val="Calibri"/>
        <family val="2"/>
        <scheme val="minor"/>
      </rPr>
      <t>  </t>
    </r>
    <r>
      <rPr>
        <b/>
        <sz val="12"/>
        <color rgb="FF212529"/>
        <rFont val="Calibri"/>
        <family val="2"/>
        <scheme val="minor"/>
      </rPr>
      <t>ISO TC-292 (P): </t>
    </r>
    <r>
      <rPr>
        <i/>
        <sz val="12"/>
        <color rgb="FF212529"/>
        <rFont val="Calibri"/>
        <family val="2"/>
        <scheme val="minor"/>
      </rPr>
      <t>Security &amp; Resilience</t>
    </r>
    <r>
      <rPr>
        <sz val="12"/>
        <color rgb="FF212529"/>
        <rFont val="Calibri"/>
        <family val="2"/>
        <scheme val="minor"/>
      </rPr>
      <t> </t>
    </r>
  </si>
  <si>
    <r>
      <t>Scope :</t>
    </r>
    <r>
      <rPr>
        <sz val="12"/>
        <color rgb="FF212529"/>
        <rFont val="Calibri"/>
        <family val="2"/>
        <scheme val="minor"/>
      </rPr>
      <t> Standardization in the field of sustainable finance to integrate sustainability considerations including environmental, social and governance practices in the financing of economic activities - To liaison with the work of ISO/TC 322, Sustainable Finance</t>
    </r>
  </si>
  <si>
    <r>
      <t>Liaison :</t>
    </r>
    <r>
      <rPr>
        <sz val="12"/>
        <color rgb="FF212529"/>
        <rFont val="Calibri"/>
        <family val="2"/>
        <scheme val="minor"/>
      </rPr>
      <t> </t>
    </r>
    <r>
      <rPr>
        <b/>
        <sz val="12"/>
        <color rgb="FF212529"/>
        <rFont val="Calibri"/>
        <family val="2"/>
        <scheme val="minor"/>
      </rPr>
      <t>ISO TC-322 (P): </t>
    </r>
    <r>
      <rPr>
        <i/>
        <sz val="12"/>
        <color rgb="FF212529"/>
        <rFont val="Calibri"/>
        <family val="2"/>
        <scheme val="minor"/>
      </rPr>
      <t>Sustainable Finance</t>
    </r>
    <r>
      <rPr>
        <sz val="12"/>
        <color rgb="FF212529"/>
        <rFont val="Calibri"/>
        <family val="2"/>
        <scheme val="minor"/>
      </rPr>
      <t> </t>
    </r>
  </si>
  <si>
    <r>
      <t>Scope :</t>
    </r>
    <r>
      <rPr>
        <sz val="12"/>
        <color rgb="FF212529"/>
        <rFont val="Calibri"/>
        <family val="2"/>
        <scheme val="minor"/>
      </rPr>
      <t> a) Standardization in the field of Management including Innovation, and Human Resource b) Coordination with: i. ISO/TC 260 Human Resource Management, ii. ISO/TC 279 Innovation Management.</t>
    </r>
  </si>
  <si>
    <r>
      <t>Liaison :</t>
    </r>
    <r>
      <rPr>
        <sz val="12"/>
        <color rgb="FF212529"/>
        <rFont val="Calibri"/>
        <family val="2"/>
        <scheme val="minor"/>
      </rPr>
      <t> </t>
    </r>
    <r>
      <rPr>
        <b/>
        <sz val="12"/>
        <color rgb="FF212529"/>
        <rFont val="Calibri"/>
        <family val="2"/>
        <scheme val="minor"/>
      </rPr>
      <t>ISO TC-260 (P): </t>
    </r>
    <r>
      <rPr>
        <i/>
        <sz val="12"/>
        <color rgb="FF212529"/>
        <rFont val="Calibri"/>
        <family val="2"/>
        <scheme val="minor"/>
      </rPr>
      <t>Human Resource Management</t>
    </r>
    <r>
      <rPr>
        <sz val="12"/>
        <color rgb="FF212529"/>
        <rFont val="Calibri"/>
        <family val="2"/>
        <scheme val="minor"/>
      </rPr>
      <t>  </t>
    </r>
    <r>
      <rPr>
        <b/>
        <sz val="12"/>
        <color rgb="FF212529"/>
        <rFont val="Calibri"/>
        <family val="2"/>
        <scheme val="minor"/>
      </rPr>
      <t>ISO TC-279 (P): </t>
    </r>
    <r>
      <rPr>
        <i/>
        <sz val="12"/>
        <color rgb="FF212529"/>
        <rFont val="Calibri"/>
        <family val="2"/>
        <scheme val="minor"/>
      </rPr>
      <t>Innovation Management</t>
    </r>
    <r>
      <rPr>
        <sz val="12"/>
        <color rgb="FF212529"/>
        <rFont val="Calibri"/>
        <family val="2"/>
        <scheme val="minor"/>
      </rPr>
      <t> </t>
    </r>
  </si>
  <si>
    <r>
      <t>Scope :</t>
    </r>
    <r>
      <rPr>
        <sz val="12"/>
        <color rgb="FF212529"/>
        <rFont val="Calibri"/>
        <family val="2"/>
        <scheme val="minor"/>
      </rPr>
      <t> a) To formulate Indian standard on various documents emanating from ISO TC 334. b) To establish concepts, terms and definitions related to reference materials. c) To specify the basic characteristics of reference materials as required by their intended use. d) To propose actions on reference materials required to support other ISO activities. e) To prepare guidelines for ISO technical committees when dealing with reference material issues. f) To communicate with other international organizations on reference material matters. g) To Coordinate with ISO/TC 334 Reference material</t>
    </r>
  </si>
  <si>
    <r>
      <t>Liaison :</t>
    </r>
    <r>
      <rPr>
        <sz val="12"/>
        <color rgb="FF212529"/>
        <rFont val="Calibri"/>
        <family val="2"/>
        <scheme val="minor"/>
      </rPr>
      <t> </t>
    </r>
    <r>
      <rPr>
        <b/>
        <sz val="12"/>
        <color rgb="FF212529"/>
        <rFont val="Calibri"/>
        <family val="2"/>
        <scheme val="minor"/>
      </rPr>
      <t>ISO TC-334 (P): </t>
    </r>
    <r>
      <rPr>
        <i/>
        <sz val="12"/>
        <color rgb="FF212529"/>
        <rFont val="Calibri"/>
        <family val="2"/>
        <scheme val="minor"/>
      </rPr>
      <t>Reference material</t>
    </r>
    <r>
      <rPr>
        <sz val="12"/>
        <color rgb="FF212529"/>
        <rFont val="Calibri"/>
        <family val="2"/>
        <scheme val="minor"/>
      </rPr>
      <t> </t>
    </r>
  </si>
  <si>
    <t>Mechanical Engineering Department (MED)</t>
  </si>
  <si>
    <t>MED 1:Boilers And Pressure Vessels</t>
  </si>
  <si>
    <t>SP 26 : 1983</t>
  </si>
  <si>
    <t>Steam Tables in SI Units ( Third Revision )</t>
  </si>
  <si>
    <t>IS 2825 : 1969</t>
  </si>
  <si>
    <t>Code for unfired pressure vessels</t>
  </si>
  <si>
    <t>IS 4503 : 1967</t>
  </si>
  <si>
    <t>Specification for shell and tube type heat exchangers</t>
  </si>
  <si>
    <t>IS 8595 : 1977</t>
  </si>
  <si>
    <t>Terminology for parameters of stationary steam boilers</t>
  </si>
  <si>
    <t>IS 8596 : 1977</t>
  </si>
  <si>
    <t>Recommended parameters of stationary steam boilers</t>
  </si>
  <si>
    <t>IS 8633 : 1977</t>
  </si>
  <si>
    <t>Technical requirements for location of boilers installations and boiler houses</t>
  </si>
  <si>
    <t>IS 8753 : 1977</t>
  </si>
  <si>
    <t>Code for acceptance tests on stationary steam generators of the power station type</t>
  </si>
  <si>
    <t>IS 9330 : 1979</t>
  </si>
  <si>
    <t>Terminology for parameters of waste heat boilers and boilers for special purposes</t>
  </si>
  <si>
    <t>IS 9332 : 1979</t>
  </si>
  <si>
    <t>Recommended parameters of waste heat boilers and boilers for special purposes</t>
  </si>
  <si>
    <t>IS 9404 : 2002</t>
  </si>
  <si>
    <t>Identification of pipeline used in thermal power plants - Colour code (First Revision)</t>
  </si>
  <si>
    <t>IS 10123 : 1982</t>
  </si>
  <si>
    <t>Data sheet for shell and tljbe type heat exchangers</t>
  </si>
  <si>
    <t>IS 10470 : 1983</t>
  </si>
  <si>
    <t>Specification for air cooled heat exchangers</t>
  </si>
  <si>
    <t>IS 10873 : 1983</t>
  </si>
  <si>
    <t>Data sheet for air - Cooled heat exchangers</t>
  </si>
  <si>
    <t>IS 13445 : Part 1 : 1992</t>
  </si>
  <si>
    <t>Suppliers Data Sheet for Industrial Water Tube Boilers: Part 1 Proposed Stage</t>
  </si>
  <si>
    <t>IS 13445 : Part 2 : 1992</t>
  </si>
  <si>
    <t>Suppliers Data Sheet for Industrial Water Tube Boilers: Part 2 Post Order Stage</t>
  </si>
  <si>
    <t>IS 13477 : 1992</t>
  </si>
  <si>
    <t>Industrial Water Tube Boiler - Purchaser's Data Sheet</t>
  </si>
  <si>
    <t>IS 13619 : 1993</t>
  </si>
  <si>
    <t>Industrial steam and hot water boiler plants - Maintaining of log and summary sheets - Recommendations</t>
  </si>
  <si>
    <t>IS 13979 : 1994</t>
  </si>
  <si>
    <t>Method of calculation of efficiency of packaged steam boilers</t>
  </si>
  <si>
    <t>IS 13980 : 1995</t>
  </si>
  <si>
    <t>Acceptance tests on industrial boilers - Code of practice</t>
  </si>
  <si>
    <t>IS 15680 : 2006</t>
  </si>
  <si>
    <t>Guidelines for selection of steam traps First revision of IS 15680</t>
  </si>
  <si>
    <t>IS 15685 : 2006</t>
  </si>
  <si>
    <t>Purchaser's data sheet for power boiler</t>
  </si>
  <si>
    <t>IS 15696 : 2006</t>
  </si>
  <si>
    <t>Supplier's data sheet for power boiler</t>
  </si>
  <si>
    <t>MED 3:Refrigeration And Air Conditioning</t>
  </si>
  <si>
    <t>IS 655 : 2006 ISO 7807: 1983</t>
  </si>
  <si>
    <t>Air ducts - Specification (Second Revision)</t>
  </si>
  <si>
    <t>IS 1391 : Part 1 : 2017</t>
  </si>
  <si>
    <t>Room air conditioners - Specification: Part 1 unitary air conditioners (Third Revision)</t>
  </si>
  <si>
    <t>IS 1391 : Part 2 : 2018</t>
  </si>
  <si>
    <t>Room air conditioners - Specification: Part 2 split air conditioners (Third Revision)</t>
  </si>
  <si>
    <t>IS 1474 : 1959</t>
  </si>
  <si>
    <t>Specification for commercial refrigerators</t>
  </si>
  <si>
    <t>IS 1475 : Part 1 : 2001</t>
  </si>
  <si>
    <t>Self - Contained drinking water coolers - Specification: Part 1 energy consumption and performance (Third Revision)</t>
  </si>
  <si>
    <t>IS 1476 : Part 1 : 2000</t>
  </si>
  <si>
    <t>Performance of household refrigerating appliance - Refrigerators with or without low temperature compartment: Part 1 energy consumption and performance (Third Revision)</t>
  </si>
  <si>
    <t>IS 2167 : 2019</t>
  </si>
  <si>
    <t>Specification for bottle coolers (Second Revision)</t>
  </si>
  <si>
    <t>IS 2370 : 2014</t>
  </si>
  <si>
    <t>Walk - In cold rooms - Specification (First Revision)</t>
  </si>
  <si>
    <t>IS 3315 : 2019</t>
  </si>
  <si>
    <t>Evaporative air coolers (Desert Coolers) - Specification (Third Revision)</t>
  </si>
  <si>
    <t>IS 3615 : 2020</t>
  </si>
  <si>
    <t>Glossary of Terms Used in Refrigeration and Air Conditioning ( Second Revision )</t>
  </si>
  <si>
    <t>IS 4831 : 2019</t>
  </si>
  <si>
    <t>Recommendation on units and symbols for refrigeration (First Revision)</t>
  </si>
  <si>
    <t>IS 5111 : 1993 ISO 917 : 1999</t>
  </si>
  <si>
    <t>Testing of refrigerant compressors (First Revision)</t>
  </si>
  <si>
    <t>IS 7613 : 1975</t>
  </si>
  <si>
    <t>Method of testing panel type air filters for air - Conditioning and ventilation purposes</t>
  </si>
  <si>
    <t>IS 7872 : 2020</t>
  </si>
  <si>
    <t>Deep Freezers - Specification ( Second Revision )</t>
  </si>
  <si>
    <t>IS 7896 : 2001</t>
  </si>
  <si>
    <t>Data for outside design conditions for air conditioning for indian cities (First Revision)</t>
  </si>
  <si>
    <t>IS/ISO 8066-2 : 2001 ISO 8066-2:2001</t>
  </si>
  <si>
    <t>Rubber and Plastics Hoses and Hose Assemblies for Automotive Air Conditioning Specification Part 2 Refrigerant 134a Adoption of ISO 8066-2:2001</t>
  </si>
  <si>
    <t>IS 8066 : Part 3 : 2020 ISO 8066-3:2020</t>
  </si>
  <si>
    <t>Rubber and Plastics Hoses and Hose assemblies for Automotive Air Conditioning Specification Part 3 Refrigerant 1234yf Adoption of ISO 8066-3:2020</t>
  </si>
  <si>
    <t>IS 8148 : 2018</t>
  </si>
  <si>
    <t>Ducted and package air - Conditioners - Specification (Second Revision)</t>
  </si>
  <si>
    <t>IS 10594 : 1983</t>
  </si>
  <si>
    <t>Specification for Thermostatic Expansion Valves</t>
  </si>
  <si>
    <t>IS 10617 : 2018</t>
  </si>
  <si>
    <t>Hermetic compressors - Specification (Second Revision)</t>
  </si>
  <si>
    <t>IS 11327 : 2007</t>
  </si>
  <si>
    <t>Requirements for refrigerant condensing units (First Revision)</t>
  </si>
  <si>
    <t>IS 11328 : 1985</t>
  </si>
  <si>
    <t>Specification for self - Contained automatic ice makers</t>
  </si>
  <si>
    <t>IS 11329 : 2018</t>
  </si>
  <si>
    <t>Finned type heat exchanger for room air conditioner (First Revision)</t>
  </si>
  <si>
    <t>IS 11330 : 1985</t>
  </si>
  <si>
    <t>Refrigeration Oil Separator General Specification Construction Requirements and Testing</t>
  </si>
  <si>
    <t>IS 11561 : 2018</t>
  </si>
  <si>
    <t>Code of practice for testing of water cooling towers (First Revision)</t>
  </si>
  <si>
    <t>IS/ISO 11650 : 1999 ISO 11650 : 1999</t>
  </si>
  <si>
    <t>Performance of refrigerant recovery and/or recycling equipment</t>
  </si>
  <si>
    <t>IS 11951 : 2009</t>
  </si>
  <si>
    <t>PUMPSET FOR DESERT COOLERS - SPECIFICATION ( First Revision)</t>
  </si>
  <si>
    <t>IS 12249 : 1987</t>
  </si>
  <si>
    <t>Specification for Desiccant Driers</t>
  </si>
  <si>
    <t>IS/ISO 13043 : 2011 ISO 13043:2011</t>
  </si>
  <si>
    <t>Road Vehicles Refrigerant Systems used in Mobile Air Conditioning Systems MAC Safety Requirements Adoption of ISO 13043:2011</t>
  </si>
  <si>
    <t>IS/ISO 13261-1 : 1998 ISO 13261-2:1998</t>
  </si>
  <si>
    <t>Sound power rating of air - Conditioning and air - Source heat pump equipment: Part 1 non - Ducted outdoor equipment</t>
  </si>
  <si>
    <t>IS/ISO 13261-2 : 1998 ISO 13261 : Part 2 : 1998</t>
  </si>
  <si>
    <t>Sound power rating of airConditioning and air - Source heat pump equipment: Part 2 non - Ducted indoor equipment</t>
  </si>
  <si>
    <t>IS 14618 : 2013</t>
  </si>
  <si>
    <t>Automotive vehicles - Air conditioning systems thermal performance - Method of measurement (First Revision)</t>
  </si>
  <si>
    <t>IS 15750 : 2006 ISO 15502:2005</t>
  </si>
  <si>
    <t>Household frost - Free refrigerating appliances - Refrigerators cooled by internal forced air circulation - Characteristics and test methods - Specification</t>
  </si>
  <si>
    <t>IS 16590 : 2017</t>
  </si>
  <si>
    <t>Water cooled chilling packages using the vapour compression cycle - Specification</t>
  </si>
  <si>
    <t>IS 16656 : 2017 ISO 817 : 2014</t>
  </si>
  <si>
    <t>Refrigerants - Designation and safety classification</t>
  </si>
  <si>
    <t>IS 16672 : Part 1 : 2017 ISO 23953-1: 2015</t>
  </si>
  <si>
    <t>Refrigerated display cabinets: Part 1 vocabulary</t>
  </si>
  <si>
    <t>IS 16672 : Part 2 : 2017 ISO 23953-2 : 2015</t>
  </si>
  <si>
    <t>Refrigerated display cabinets: Part 2 classification, requirements and test conditions</t>
  </si>
  <si>
    <t>IS 16678 : Part 1 : 2018 ISO 5149 Pt 1:2014</t>
  </si>
  <si>
    <t>Refrigerating Systems and Heat Pumps â€” Safety and Environmental Requirements Part 1 Definitions, Classification and Selection Criteria</t>
  </si>
  <si>
    <t>IS 16678 : Part 2 : 2018 ISO 5149 Pt 2:2014</t>
  </si>
  <si>
    <t>Refrigerating systems and heat pumps - Safety and environmental requirements: Part 2 design, construction, testing, marking and documentation</t>
  </si>
  <si>
    <t>IS 16678 : Part 3 : 2018 ISO 5149 Pt 3:2014</t>
  </si>
  <si>
    <t>Refrigerating systems and heat pumps - Safety and environmental requirements: Part 3 installation site</t>
  </si>
  <si>
    <t>IS 16678 : Part 4 : 2018 ISO 5149 Pt 4:2014</t>
  </si>
  <si>
    <t>Refrigerating systems and heat pumps - Safety and environmental requirements: Part 4 operation, maintenance, repair and recovery</t>
  </si>
  <si>
    <t>IS 16753 : Part 1 : 2018 ISO 29463-1 :2011</t>
  </si>
  <si>
    <t>High - Efficiency filters and filter media for removing particles in air: Part 1 classification, performance testing and marking</t>
  </si>
  <si>
    <t>IS 16753 : Part 2 : 2018 ISO 29463-2 :2011</t>
  </si>
  <si>
    <t>High - Efficiency filters and filter media for removing particles in air: Part 2 aerosol production, measuring equipment and particle - Counting statistics</t>
  </si>
  <si>
    <t>IS 16753 : Part 3 : 2018 ISO 29463-3:2011</t>
  </si>
  <si>
    <t>High - Efficiency filters and filter media for removing particles in air: Part 3 testing flat sheet filter media</t>
  </si>
  <si>
    <t>IS 16753 : Part 4 : 2018 ISO 29463-4:2011</t>
  </si>
  <si>
    <t>High - Efficiency filters and filter media for removing particles in air: Part 4 testing method for determining leakage of filter elements - Scan method</t>
  </si>
  <si>
    <t>IS 16753 : Part 5 : 2018 ISO 29463-5:2011</t>
  </si>
  <si>
    <t>High - Efficiency filters and filter media for removing particles in air: Part 5 test method for filter elements</t>
  </si>
  <si>
    <t>IS 17550 : Part 1 : 2021</t>
  </si>
  <si>
    <t>HOUSEHOLD REFRIGERATING APPLIANCES CHARACTERISTICS AND TEST METHODS Part 1 General Requirements</t>
  </si>
  <si>
    <t>IS 17550 : Part 2 : 2021 IEC 62552-2: 2015</t>
  </si>
  <si>
    <t>Household Refrigerating Appliance- Characteristics and test methods Part 2 Performance requirements</t>
  </si>
  <si>
    <t>IS 17550 : Part 3 : 2021 62552-3</t>
  </si>
  <si>
    <t>Household Refrigerating Appliance- Characteristics and test methods Part 3 Energy Consumption and volume</t>
  </si>
  <si>
    <t>IS 17570 : Part 1 : 2021 ISO 16890-2:2016</t>
  </si>
  <si>
    <t>Air Filters for general ventilation Part 1 Technical specifications requirements and classification system based upon particulate matter efficiency ePM Adoption of ISO 16890-1:2016</t>
  </si>
  <si>
    <t>IS 17570 : Part 2 : 2021 ISO 16890-2:2016</t>
  </si>
  <si>
    <t>Air Filters for general ventilation Part 2 Measurement of fractional efficiency and air flow resistance Modified adoption of ISO 16890-2:2016</t>
  </si>
  <si>
    <t>IS 17570 : Part 3 : 2021 ISO 16890-3:2016</t>
  </si>
  <si>
    <t>Air Filters for general ventilation Part 3 Determination of the gravimetric efficiency and the air flow resistance versus the mass of test dust captured ( adoption of ISO 16890-3:2016)</t>
  </si>
  <si>
    <t>IS 17570 : Part 4 : 2021 ISO 16890-4:2016</t>
  </si>
  <si>
    <t>Air Filters for general ventilation Part 4 Conditioning method to determine the minimum fractional test efficiency (adoption of ISO 16890-4:2016)</t>
  </si>
  <si>
    <t>IS/ISO 17584 : 2005 ISO 17584 : 2005</t>
  </si>
  <si>
    <t>Refrigerant properties</t>
  </si>
  <si>
    <t>IS/IEC 60335-2-40 : 2018 IEC 60335-2-40</t>
  </si>
  <si>
    <t>Household and similar electrical appliances safety : Particular requirements for electrical heat pumps air-conditioners and dehumidifiers Adoption of IEC 60335-2-40</t>
  </si>
  <si>
    <t>IS/IEC 60335-2-89 : 2010 IEC 60335-2-89:2010</t>
  </si>
  <si>
    <t>Household and similar electrical appliances - Safety: Part 2 - 89: particular requirements for commercial refrigerating appliances with an incorporated or remote refrigerant unit or compressor</t>
  </si>
  <si>
    <t>MED 4:Renewable Energy Sources</t>
  </si>
  <si>
    <t>IS 9478 : 1989</t>
  </si>
  <si>
    <t>Family size bio - Gas plant - Code of practice (Second Revision)</t>
  </si>
  <si>
    <t>IS/ISO 9488 : 1999 ISO 9488 : 1999</t>
  </si>
  <si>
    <t>Solar energy - Vocabulary</t>
  </si>
  <si>
    <t>IS/ISO 9847 : 1992 ISO 9847 : 1992</t>
  </si>
  <si>
    <t>Solar energy - Calibration of field pyranometers by comparison to a reference pyranometer</t>
  </si>
  <si>
    <t>IS/ISO/TR 10217 : 1989</t>
  </si>
  <si>
    <t>Solar energy - Water heating systems - Guide to material selection with regard to internal corrosion</t>
  </si>
  <si>
    <t>IS 12933 : Part 1 : 2003</t>
  </si>
  <si>
    <t>Solar flat plate collector - Specification: Part 1 requirements (Second Revision)</t>
  </si>
  <si>
    <t>IS 12933 : Part 2 : 2003</t>
  </si>
  <si>
    <t>Solar flat plate collector - Specification: Part 2 components (Second Revision)</t>
  </si>
  <si>
    <t>IS 12933 : Part 3 : 2003</t>
  </si>
  <si>
    <t>Solar flat plate collector - Specification: Part 3 measuring instruments (First Revision)</t>
  </si>
  <si>
    <t>IS 12933 : Part 5 : 2003</t>
  </si>
  <si>
    <t>Solar flat plate collector - Specification: Part 5 test methods (Second Revision)</t>
  </si>
  <si>
    <t>IS 12976 : 1990</t>
  </si>
  <si>
    <t>Solar water heating systems - Code of practice</t>
  </si>
  <si>
    <t>IS 12986 : Part 1 : 1990</t>
  </si>
  <si>
    <t>Biogas plants - Glass fibre reinforced polyester resin gas holders - Specification: Part 1 with steel frame</t>
  </si>
  <si>
    <t>IS 13129 : Part 1 : 1991</t>
  </si>
  <si>
    <t>Solar heating - Domestic water heating systems: Part 1 perfo - Rmance rating procedure using indoor test methods</t>
  </si>
  <si>
    <t>IS 13129 : Part 2 : 1991</t>
  </si>
  <si>
    <t>Solar heating - Domestic water heating systems: Part 2 procedure for system performance characterization and yearly performance predication</t>
  </si>
  <si>
    <t>IS 13129 : Part 3 : 1991</t>
  </si>
  <si>
    <t>Solar heating - Domestic water heating systems: Part 3 procedures for system component characterization and - Predication for yearly performance using component performance data</t>
  </si>
  <si>
    <t>IS 13129 : Part 4 : 1991</t>
  </si>
  <si>
    <t>Solar heating - Domestic water heating systems: Part 4 determination of durability and reliability</t>
  </si>
  <si>
    <t>IS 13152 : Part 1 : 2013</t>
  </si>
  <si>
    <t>Portable solid bio - Mass cookstove (Chulha) - Specification (First Revision)</t>
  </si>
  <si>
    <t>IS 13429 : Part 1 : 2020</t>
  </si>
  <si>
    <t>Solar Cooker — Box Type — Specification Part 1 Requirements ( Second Revision)</t>
  </si>
  <si>
    <t>IS 13429 : Part 2 : 2018</t>
  </si>
  <si>
    <t>Solar cooker - Box type - Specification: Part 2 components (Second Revision)</t>
  </si>
  <si>
    <t>IS 13429 : Part 3 : 2018</t>
  </si>
  <si>
    <t>Solar cooker - Box type - Specification: Part 3 test method (Second Revision)</t>
  </si>
  <si>
    <t>IS 16368 : 2015</t>
  </si>
  <si>
    <t>Test procedure for thermosyphon type domestic solar hot water heating systems</t>
  </si>
  <si>
    <t>IS 16542 : 2016</t>
  </si>
  <si>
    <t>Direct insertion type storage water tank for all glass evacuated tubes solar collector - Specification</t>
  </si>
  <si>
    <t>IS 16543 : 2016</t>
  </si>
  <si>
    <t>All glass evacuated solar collector tubes - Specification</t>
  </si>
  <si>
    <t>IS 16544 : 2016</t>
  </si>
  <si>
    <t>All glass evacuated tubes solar water heating system</t>
  </si>
  <si>
    <t>IS 16648 : Part 1 : 2017</t>
  </si>
  <si>
    <t>Concentrated solar thermal - Specification: Part 1 paraboloid dish concentrator</t>
  </si>
  <si>
    <t>IS 16648 : Part 2 : 2017</t>
  </si>
  <si>
    <t>Concentrated solar thermal - Specification: Part 2 scheffler concentrator</t>
  </si>
  <si>
    <t>IS 16648 : Part 3 : 2017</t>
  </si>
  <si>
    <t>Concentrated solar thermal - Specification: Part 3 parabolic trough concentrator</t>
  </si>
  <si>
    <t>IS 16648 : Part 4 : 2018</t>
  </si>
  <si>
    <t>Concentrated solar thermal? - Specification: Part 4 non - Imaging concentrator</t>
  </si>
  <si>
    <t>IS 16648 : Part 5 : 2017</t>
  </si>
  <si>
    <t>Concentrated solar thermal - Specification: Part 5 test methods</t>
  </si>
  <si>
    <t>MED 6:Continuous Bulk Conveying, Elevating, Hoisting Aerial Ropeways And Related Equipment</t>
  </si>
  <si>
    <t>IS 3948 : 1986</t>
  </si>
  <si>
    <t>Specification for calibrated high tensile steel (Round Link) chain (Electric Butt Welded) for chain conveyors and coal ploughs used in mines</t>
  </si>
  <si>
    <t>IS 4240 : 1984</t>
  </si>
  <si>
    <t>Glossary of conveyors terms and definitions (First Revision)</t>
  </si>
  <si>
    <t>IS 4776 : Part 1 : 1977</t>
  </si>
  <si>
    <t>Specification for troughed belt conveyors: Part 1 troughed belt conveyors for surface installation</t>
  </si>
  <si>
    <t>IS 4776 : Part 2 : 1977</t>
  </si>
  <si>
    <t>Specification for troughed belt conveyors: Part 2 troughed belt conveyors for underground installation</t>
  </si>
  <si>
    <t>IS 5228 : 2017</t>
  </si>
  <si>
    <t>Continuous movement monocable ropeways with fixed grips - Code of practice (Second Revision)</t>
  </si>
  <si>
    <t>IS 5229 : 2017</t>
  </si>
  <si>
    <t>Continuous movement monocable ropeways with automatic grip - Code of practice (Second Revision)</t>
  </si>
  <si>
    <t>IS 5230 : 2017</t>
  </si>
  <si>
    <t>To and fro (Jig Back) movement Bi - Cable ropeways - Code of practice (Second Revision)</t>
  </si>
  <si>
    <t>IS 5563 : 1985</t>
  </si>
  <si>
    <t>Specification for screw conveyors for industrial use (First Revision)</t>
  </si>
  <si>
    <t>IS 5626 : 1990</t>
  </si>
  <si>
    <t>Chain conveyors - Connector units, shackle type - Specification (First Revision)</t>
  </si>
  <si>
    <t>IS 5895 : 1985</t>
  </si>
  <si>
    <t>Specification for steel roller conveyors (First Revision)</t>
  </si>
  <si>
    <t>IS 6832 : 1985</t>
  </si>
  <si>
    <t>Specification for fixing screws and fixing washers for buckets for bucket elevators (First Revision)</t>
  </si>
  <si>
    <t>IS 6833 : 1973</t>
  </si>
  <si>
    <t>Specification for buckets for bucket elevators</t>
  </si>
  <si>
    <t>IS 6834 : Part 1 : 1973</t>
  </si>
  <si>
    <t>Specification for conveyor chains, chain - Wheels and attachments: Part 1 chains</t>
  </si>
  <si>
    <t>IS 6834 : Part 2 : 1976</t>
  </si>
  <si>
    <t>Specification for conveyor chains, chain - Wheels and attachments: Part 2 chain - Wheels</t>
  </si>
  <si>
    <t>IS 6834 : Part 3 : 1976</t>
  </si>
  <si>
    <t>Specification for conveyor chains, chain - Wheels and attachments: Part 3 attachments</t>
  </si>
  <si>
    <t>IS 6930 : 1973</t>
  </si>
  <si>
    <t>Dimensions for fixing arrangements of buckets for bucket elevators</t>
  </si>
  <si>
    <t>IS 7054 : 1973</t>
  </si>
  <si>
    <t>Specification for casing for bucket elevators</t>
  </si>
  <si>
    <t>IS 7155 : Part 1 : 1986</t>
  </si>
  <si>
    <t>Code of recommended practice for conveyor safety: Part 1 general information (First Revision)</t>
  </si>
  <si>
    <t>IS 7155 : Part 2 : 1986</t>
  </si>
  <si>
    <t>Ode of recommended practice for conveyor safety: Part 2 general safety requirements (First Revision)</t>
  </si>
  <si>
    <t>IS 7155 : Part 3 : 1986</t>
  </si>
  <si>
    <t>Code of recommended practice for conveyor safety: Part 3 belt conveyors and feeders (First Revision)</t>
  </si>
  <si>
    <t>IS 7155 : Part 4 : 1990</t>
  </si>
  <si>
    <t>Code of recommended practice for conveyor safety: Part 4 vibrating conveyor/feeder (First Revision)</t>
  </si>
  <si>
    <t>IS 7155 : Part 5 : 1990</t>
  </si>
  <si>
    <t>Code of recommended practice for conveyor safety: Part 5 apron conveyors/apron feeders (First Revision)</t>
  </si>
  <si>
    <t>IS 7155 : Part 6 : 1990</t>
  </si>
  <si>
    <t>Code of recommended practice for conveyor safety: Part 6 selection, training and supervision of operators (First Revision)</t>
  </si>
  <si>
    <t>IS 7155 : Part 7 : 1990</t>
  </si>
  <si>
    <t>Code of recommended practice for conveyor safety: Part 7 inspection and maintenance (First Revision)</t>
  </si>
  <si>
    <t>IS 7155 : Part 8 : 1994</t>
  </si>
  <si>
    <t>Code of recommended practice for conveyor safety: Part 8 flight conveyors (Scraper Conveyors) (First Revision)</t>
  </si>
  <si>
    <t>IS 7167 : 1974</t>
  </si>
  <si>
    <t>Code for selection and use of bucket elevators</t>
  </si>
  <si>
    <t>IS 7423 : 1974</t>
  </si>
  <si>
    <t>Dimensions for apron conveyors</t>
  </si>
  <si>
    <t>IS 7439 : 1974</t>
  </si>
  <si>
    <t>Dimensions for aeroslides</t>
  </si>
  <si>
    <t>IS 7465 : 1974</t>
  </si>
  <si>
    <t>Specification for portable and mobile troughed belt conveyors</t>
  </si>
  <si>
    <t>IS 7649 : 1975</t>
  </si>
  <si>
    <t>Glossary of terms used in connection with aerial ropeways and cableways</t>
  </si>
  <si>
    <t>IS 8531 : 1986</t>
  </si>
  <si>
    <t>Specification for pulleys for belt conveyors (First Revision)</t>
  </si>
  <si>
    <t>IS 8597 : 1977</t>
  </si>
  <si>
    <t>Specification for flat belt conveyors</t>
  </si>
  <si>
    <t>IS 8598 : 2019</t>
  </si>
  <si>
    <t>Idler and Idler Sets for Belt Conveyor — Specification ( Second Revision )</t>
  </si>
  <si>
    <t>IS 8599 : 1977</t>
  </si>
  <si>
    <t>Recommendations for selection of apron conveyors</t>
  </si>
  <si>
    <t>IS 8646 : 1994</t>
  </si>
  <si>
    <t>Conveyors - Scrapper (Flight) - General requirements (First Revision)</t>
  </si>
  <si>
    <t>IS 8723 : 1978</t>
  </si>
  <si>
    <t>Dimensions for vibrating conveyors and feeders with rectangular or trapezoidal trough</t>
  </si>
  <si>
    <t>IS 8730 : 1997</t>
  </si>
  <si>
    <t>Classification and codification of bulk materials for continuous material handling equipment (First Revision)</t>
  </si>
  <si>
    <t>IS 9228 : 2019</t>
  </si>
  <si>
    <t>Chairs for chairlifts - Specification (First Revision)</t>
  </si>
  <si>
    <t>IS 9706 : 2019</t>
  </si>
  <si>
    <t>Material handling ropeways - Code of practice (Second Revision)</t>
  </si>
  <si>
    <t>IS 11592 : 2000</t>
  </si>
  <si>
    <t>Selection and design of belt conveyors - Code of practice (First Revision)</t>
  </si>
  <si>
    <t>IS 11619 : 1986</t>
  </si>
  <si>
    <t>Specfication for scraper bars for armoured face conveyors</t>
  </si>
  <si>
    <t>IS 12060 : 1987</t>
  </si>
  <si>
    <t>Code of practice for selection of rotary vane feeders</t>
  </si>
  <si>
    <t>IS 12101 : 1987</t>
  </si>
  <si>
    <t>Specification for roller type hold - Back device</t>
  </si>
  <si>
    <t>IS 12108 : 1987</t>
  </si>
  <si>
    <t>Code of practice for selection of rotary table feeders</t>
  </si>
  <si>
    <t>IS 12204 : 1987</t>
  </si>
  <si>
    <t>Code of practice for selection of reciprocating feeders</t>
  </si>
  <si>
    <t>IS 12215 : 1987</t>
  </si>
  <si>
    <t>Code of practice for selection of belt feeders</t>
  </si>
  <si>
    <t>IS 12400 : 1988</t>
  </si>
  <si>
    <t>Code of practice for selection of electromagnetic feeders</t>
  </si>
  <si>
    <t>IS 12401 : 1988</t>
  </si>
  <si>
    <t>Code of practice for selection of mechanical vibrating feeders</t>
  </si>
  <si>
    <t>IS 12907 : 1990</t>
  </si>
  <si>
    <t>Screw feeder â€“ Purchaserâ€™s data sheet</t>
  </si>
  <si>
    <t>IS 12941 : 1990</t>
  </si>
  <si>
    <t>Code of practice for selection and use of super capacity bucket elevator</t>
  </si>
  <si>
    <t>IS 12959 : 1990</t>
  </si>
  <si>
    <t>Technical supply requirements for sprocket wheels for link chains</t>
  </si>
  <si>
    <t>IS 12960 : 1990</t>
  </si>
  <si>
    <t>Determination of power requirements of screw feeders - General requirements</t>
  </si>
  <si>
    <t>IS 12961 : 1990</t>
  </si>
  <si>
    <t>U - Link for chains for bucket elevators - Specification</t>
  </si>
  <si>
    <t>IS 13324 : 1992</t>
  </si>
  <si>
    <t>Screw feeders - General requirements</t>
  </si>
  <si>
    <t>IS 14169 : 2013</t>
  </si>
  <si>
    <t>Recommendations for type selection of feeders (First Revision)</t>
  </si>
  <si>
    <t>IS 14188 : 1994</t>
  </si>
  <si>
    <t>Conveyor systems - Maintenance facilities - Design parameters</t>
  </si>
  <si>
    <t>IS 14386 : 1996</t>
  </si>
  <si>
    <t>Belt conveyors - Travelling tripper - Motorised - For belt widths 650 mm to 1600 mm - Dimensions</t>
  </si>
  <si>
    <t>IS 15475 : Part 1 : 2004</t>
  </si>
  <si>
    <t>Code of recommended practice for amusement rides safety: Part 1 general information</t>
  </si>
  <si>
    <t>Code of Recommended Practice for Amusement Rides Safety : Part 1: General Information (BI-LINGUAL)</t>
  </si>
  <si>
    <t>IS 15475 : Part 2 : 2004</t>
  </si>
  <si>
    <t>Code of recommended practice for amusement rides safety: Part 2 safety requirements</t>
  </si>
  <si>
    <t>Code of Recommended Practice for Amusement Rides Safety - Part 2: Safety Requirements(BI-LINGUAL)</t>
  </si>
  <si>
    <t>IS 15475 : Part 3 : 2004</t>
  </si>
  <si>
    <t>Code of recommended practice for amusement rides safety: Part 3 design, manufacture and erection</t>
  </si>
  <si>
    <t>Code of Recommended Practice for Amusement Rides Safety - Part 3: Design, Manufacture and Erection(BI-LINGUAL)</t>
  </si>
  <si>
    <t>IS 15475 : Part 4 : 2004</t>
  </si>
  <si>
    <t>Code of recommended practice for amusement rides safety: Part 4 selection, training and supervision of operators</t>
  </si>
  <si>
    <t>Code of Recommended Practice for Amusement Rides Safety - Part 4: Selection, Training and Supervision of Operators(BI-LINGUAL)</t>
  </si>
  <si>
    <t>IS 15475 : Part 5 : 2004</t>
  </si>
  <si>
    <t>Code of recommended practice for amusement rides safety: Part 5 operation and maintenance procedures</t>
  </si>
  <si>
    <t>Code of Recommended Practice for Amusement Rides Safety - Part 5: Operation and Maintenance Procedures (BI-LINGUAL)</t>
  </si>
  <si>
    <t>IS 15475 : Part 6 : 2004</t>
  </si>
  <si>
    <t>Code of recommended practice for amusement rides safety: Part 6 performance tests</t>
  </si>
  <si>
    <t>Code of Recommended Practice for Amusement Rides Safety - Part 6: Performance Tests(BI-LINGUAL)</t>
  </si>
  <si>
    <t>IS 15492 : Part 1 : 2004</t>
  </si>
  <si>
    <t>Code of recommended practice for safety in water parks: Part 1 general information</t>
  </si>
  <si>
    <t>IS 15492 : Part 2 : 2004</t>
  </si>
  <si>
    <t>Code of recommended practice for safety in water parks: Part 2 safety requirements</t>
  </si>
  <si>
    <t>IS 15492 : Part 3 : 2004</t>
  </si>
  <si>
    <t>Code of recommended practice for safety in water parks: Part 3 instructions</t>
  </si>
  <si>
    <t>IS 15530 : 2004 ISO 1977:2006</t>
  </si>
  <si>
    <t>Conveyor Chains Attachments and Sprockets</t>
  </si>
  <si>
    <t>IS 15534 : 2004</t>
  </si>
  <si>
    <t>Continuous mechanical handling equipment for loose bulk materials - Couplings and hose components used in pneumatic handling - Safety code</t>
  </si>
  <si>
    <t>IS 15535 : 2004</t>
  </si>
  <si>
    <t>Pneumatic handling appliances for loose bulk materials - Piping</t>
  </si>
  <si>
    <t>IS 15536 : 2004</t>
  </si>
  <si>
    <t>Continuous mechanical handling equipment for loose bulk materials - Dimensions of bends for use in pneumatic handling</t>
  </si>
  <si>
    <t>IS 16620 : 2017</t>
  </si>
  <si>
    <t>Jig back movement monocable ropeways with fixed grips - Code of practice</t>
  </si>
  <si>
    <t>IS 16623 : 2017</t>
  </si>
  <si>
    <t>Pulsated movement monocable ropeways with fixed grips - Code of practice</t>
  </si>
  <si>
    <t>IS 17232 : 2019</t>
  </si>
  <si>
    <t>Continuous Movement Bicable / Tricable Ropeways with Detachable Grip â€” Code of Practice</t>
  </si>
  <si>
    <t>IS 17233 : 2019</t>
  </si>
  <si>
    <t>Acceptance and Certification Criteria for Design and Construction of All Types of Ropeways Intended for Transportation of Passengers</t>
  </si>
  <si>
    <t>IS 17234 : 2019</t>
  </si>
  <si>
    <t>Operation and Maintenance of All Types of Ropeways Intended for Transportation of Passengers â€” Code of Practice</t>
  </si>
  <si>
    <t>IS 17235 : 2019</t>
  </si>
  <si>
    <t>Magnetic Rope Testing ( MRT ) â€” Specification</t>
  </si>
  <si>
    <t>IS 17236 : 2019</t>
  </si>
  <si>
    <t>Prevention and Safety Against Fire in Ropeways â€” Code of Practice</t>
  </si>
  <si>
    <t>IS 17237 : 2019</t>
  </si>
  <si>
    <t>Code of Practice for Design and Construction of Civil Engineering Works for Ropeways â€” General Requirements</t>
  </si>
  <si>
    <t>IS 17238 : 2019</t>
  </si>
  <si>
    <t>Safety Requirements for Ropeways Installations Designed to Carry Persons â€” Quality Control</t>
  </si>
  <si>
    <t>IS 17239 : 2019</t>
  </si>
  <si>
    <t>Safety Requirements for Drives Used for Ropeway Installation for Passenger Transportation</t>
  </si>
  <si>
    <t>IS 17240 : 2019</t>
  </si>
  <si>
    <t>Corrosion Protection of Iron and Steel Sections Used in Passenger Ropeways â€” Code of Practice</t>
  </si>
  <si>
    <t>IS 17405 : 2020</t>
  </si>
  <si>
    <t>Calculation for Design of Ropeway Installation Intended for Transportation of Passengers â€” Code of Practice</t>
  </si>
  <si>
    <t>IS 17406 : 2020</t>
  </si>
  <si>
    <t>Transportation, Storage, Installation and Tensioning of Wire Ropes for Passenger Ropeway â€” Code of Practice</t>
  </si>
  <si>
    <t>MED 7:Earth Moving Equipment and Material Handling</t>
  </si>
  <si>
    <t>IS/ISO 2330 : 2002</t>
  </si>
  <si>
    <t>Fork-Lift Trucks â€” Fork Arms â€” Technical Characteristics and Testing</t>
  </si>
  <si>
    <t>IS 2431 : 1963</t>
  </si>
  <si>
    <t>SpecifiCation for steel wheelbarrows (Single - Wheel Type)</t>
  </si>
  <si>
    <t>IS/ISO 2867 : 2011 ISO 2867 : 2011</t>
  </si>
  <si>
    <t>Earth - Moving machinery - Access systems</t>
  </si>
  <si>
    <t>IS/ISO 3411 : 2007 ISO 3411:2007</t>
  </si>
  <si>
    <t>Earth - Moving machinery - Physical dimensions of operators and minimum operator space envelope</t>
  </si>
  <si>
    <t>IS/ISO 3449 : 2005</t>
  </si>
  <si>
    <t>Earth - Moving machinery - Falling - Opject protective structures - Laboratory tests and performance requirements</t>
  </si>
  <si>
    <t>IS/ISO 3457 : 2003 ISO 3457 : 2003</t>
  </si>
  <si>
    <t>Earth - Moving machinery - Guards - Definitions and requirements</t>
  </si>
  <si>
    <t>IS/ISO3471 3471 : 2008 ISO 3471 : 2008</t>
  </si>
  <si>
    <t>Earth-Moving Machinery â€“ Roll-Over Protective Structures-Laboratory Tests and Performance Requirements</t>
  </si>
  <si>
    <t>IS/ISO 3795 : 1989</t>
  </si>
  <si>
    <t>Road Vehicles and Tractors and Machinery for Agriculture and Forestry â€” Determination of Burning Behaviour of Interior Materials</t>
  </si>
  <si>
    <t>IS 4184 : 1967</t>
  </si>
  <si>
    <t>Specification for steel wheelbarrows (With Two Wheels)</t>
  </si>
  <si>
    <t>IS/ISO 4250-3 : 2011</t>
  </si>
  <si>
    <t>Earth-Mover Tyres and Rims Part 3 Rims</t>
  </si>
  <si>
    <t>IS/ISO 4871 : 1996</t>
  </si>
  <si>
    <t>Acoustics â€” Declaration and Verification of Noise Emission Values of Machinery and Equipment</t>
  </si>
  <si>
    <t>IS 4988 : Part 4 : 1968</t>
  </si>
  <si>
    <t>Glossary of terms and classification of earth moving machinery: Part 4 excavators</t>
  </si>
  <si>
    <t>IS/ISO5006 5006 : 2017 ISO5006 : 2006</t>
  </si>
  <si>
    <t>Earth-Moving Machinery — Operator’s Field of View — Test Method and Performance Criteria ( First Revision )</t>
  </si>
  <si>
    <t>IS/ISO 5010 : 2019 ISO 5010:2019</t>
  </si>
  <si>
    <t>Earth-Moving Machinery â€” Wheeled Machines Steering Requirements ( First Revision )</t>
  </si>
  <si>
    <t>IS 5324 : 1996</t>
  </si>
  <si>
    <t>Hand - Operated stillage truck - Lifting truck (Hand Elevating) - Specification (Second Revision)</t>
  </si>
  <si>
    <t>IS 5387 : 1969</t>
  </si>
  <si>
    <t>Dimensions for stillages</t>
  </si>
  <si>
    <t>IS 5972 : 1970</t>
  </si>
  <si>
    <t>Glossary of pneumatic and hydraulic conveying terms and definitions</t>
  </si>
  <si>
    <t>IS/ISO 6011 : 2003 ISO 6011 : 2003</t>
  </si>
  <si>
    <t>Earth - Moving machinery - Visual display of machine operation</t>
  </si>
  <si>
    <t>IS/ISO 6014 : 1986 ISO 6014 : 1986</t>
  </si>
  <si>
    <t>Earth - Moving machinery - Determination of ground speed</t>
  </si>
  <si>
    <t>IS/ISO 6016 : 2008 ISO 6016:2008</t>
  </si>
  <si>
    <t>Earth-moving machinery Methods of measuring the masses of whole machines their equipment and components Adoption of ISO 6016:2008</t>
  </si>
  <si>
    <t>IS/ISO 6165 : 2012 ISO 6165 : 2012</t>
  </si>
  <si>
    <t>Earth - Moving machinery - Basic types - Identification and terms and definitions</t>
  </si>
  <si>
    <t>IS/ISO 6393 : 2008 ISO 6393 : 2008</t>
  </si>
  <si>
    <t>Earth - Moving machinery - Determination of sound power level - Stationary test conditions</t>
  </si>
  <si>
    <t>IS/ISO 6394 : 2008 ISO 6394 : 2008</t>
  </si>
  <si>
    <t>Earth Moving Machinery- Determination of Emission Sound Pressure Level at Operator's Position- Stationary Test Conditions</t>
  </si>
  <si>
    <t>IS/ISO 6395 : 2008 ISO 6395 : 2008</t>
  </si>
  <si>
    <t>Earth - Moving machinery - Determination of sound power level - Dynamic test contitions</t>
  </si>
  <si>
    <t>IS/ISO 6396 : 2008 ISO 6396 : 2008</t>
  </si>
  <si>
    <t>Earth-Moving Machinery - Determination of Emission Sound Pressure Level at Operator's Position - Dynamic Test Conditions</t>
  </si>
  <si>
    <t>IS/ISO 6405-1 : 2017 ISO 6405-1:2017</t>
  </si>
  <si>
    <t>Earth - Moving machinery symbols for operator controls and other displays: Part 1 common symbols (First Revision)</t>
  </si>
  <si>
    <t>IS/ISO 6405-2 : 2017 ISO 6405-2:2017</t>
  </si>
  <si>
    <t>Earth - Moving machinery - Symbols for operator controls and other displays: Part 2 symbols for specific machines, equipment and accessories (First Revision)</t>
  </si>
  <si>
    <t>IS/ISO 6683 : 2005</t>
  </si>
  <si>
    <t>Earth-Moving Machinery â€• Seat Belts and Seat Belt Anchorages â€• Performance Requirements and Tests</t>
  </si>
  <si>
    <t>IS/ISO 6747 : 2013 ISO 6747 : 2013</t>
  </si>
  <si>
    <t>Earth - Moving machinery, tractor - Dozers, terminology and commercial specification</t>
  </si>
  <si>
    <t>IS/ISO 6750-1 : 2019 6750 Part 1:2019</t>
  </si>
  <si>
    <t>Earth-Moving Machinery - Operator"s Manual Part 1 Contents and Format ( First Revision )</t>
  </si>
  <si>
    <t>IS 6839 : Part 2 : 1998</t>
  </si>
  <si>
    <t>Glossary of terms relating to non - Powered materials handling equipment: Part 2 hand trucks and trolleys (First Revision)</t>
  </si>
  <si>
    <t>IS/ISO 7096 : 2020 7096:2020</t>
  </si>
  <si>
    <t>Earth-Moving Machinery — Laboratory Evaluation of Operator Seat Vibration ( First Revision )</t>
  </si>
  <si>
    <t>IS/ISO 7130 : 2013 N/A</t>
  </si>
  <si>
    <t>Earth-Moving Machinery - Operator Training - Content and Methods</t>
  </si>
  <si>
    <t>IS/ISO 7131 : 2009</t>
  </si>
  <si>
    <t>Earth - Moving machinery - Loaders - Terminology and commercial specifications (First Revision)</t>
  </si>
  <si>
    <t>IS/ISO 7133 : 2013</t>
  </si>
  <si>
    <t>Earth - Moving machinery - Scrapers - Terminology and commercial specifications (First Revision)</t>
  </si>
  <si>
    <t>IS/ISO 7134-1993 : 2013 ISO 7134 : 2013</t>
  </si>
  <si>
    <t>Earth - Moving machinery - Graders - Terminology and commercial - Specifications (First Revision)</t>
  </si>
  <si>
    <t>IS/ISO 7135 : 2009 ISO 7135 : 2009</t>
  </si>
  <si>
    <t>Earth - Moving machinery - Hydraulic excavators - Terminology and commercial specifications</t>
  </si>
  <si>
    <t>IS 7369 : 1983</t>
  </si>
  <si>
    <t>Specification for wheels and castors (First Revision)</t>
  </si>
  <si>
    <t>IS/ISO 7451 : 2007</t>
  </si>
  <si>
    <t>Earth - Moving machinery - Volumetric ratings for hoe - Type and grab - Type buckets of hydraulic excavators and backhoe loaders</t>
  </si>
  <si>
    <t>IS/ISO 7457 : 1997 ISO 7457 : 1997</t>
  </si>
  <si>
    <t>Earth - Moving machinery - Determination of turning dimensions of wheeled machines</t>
  </si>
  <si>
    <t>IS 8015 : 1996</t>
  </si>
  <si>
    <t>Hand trolley for oil drums - Specification</t>
  </si>
  <si>
    <t>IS 8016 : 1996</t>
  </si>
  <si>
    <t>Hand trolley for gas cylinders (Oxygen And Dissolved Acetylene) for industrial use - Specification (First Revision)</t>
  </si>
  <si>
    <t>IS 8049 : 1988</t>
  </si>
  <si>
    <t>Specification for platform trucks</t>
  </si>
  <si>
    <t>IS/ISO 8643 : 2017 ISO 8643:2017</t>
  </si>
  <si>
    <t>Earth - Moving machinery - Hydraulic excavator and backhoe loader boom lowering control device - Requirements and tests (First Revision)</t>
  </si>
  <si>
    <t>IS 8647 : 1977</t>
  </si>
  <si>
    <t>Design criteria for pneumatic conveying systems</t>
  </si>
  <si>
    <t>IS/ISO 8811 : 2000 ISO 8811:2000</t>
  </si>
  <si>
    <t>Earth - Moving machinery - Rollers and compactors - Terminology and commercial specification</t>
  </si>
  <si>
    <t>IS/ISO 9244 : 2008 ISO 9244 : 2008</t>
  </si>
  <si>
    <t>Earth - Moving machinery - Machine safety labels - General principles</t>
  </si>
  <si>
    <t>IS/ISO 9248 : 1992</t>
  </si>
  <si>
    <t>Earth - Moving machinery - Units for dimensions, performance and capacities, and their measurement accuracies</t>
  </si>
  <si>
    <t>IS/ISO 9249 : 2007</t>
  </si>
  <si>
    <t>Earth - Moving machinery - Engine test code - Net power</t>
  </si>
  <si>
    <t>IS/ISO 9533 : 2010 ISO 9533 : 2010</t>
  </si>
  <si>
    <t>Earth - Moving machinery - Machine Mounted audible travel alarms and forward horns - Test methods and performance criteria</t>
  </si>
  <si>
    <t>IS 9776 : 1981</t>
  </si>
  <si>
    <t>Data sheet for selection of weighing - Cum - Tipping/bag filling machines for bulk handling equipment</t>
  </si>
  <si>
    <t>IS 9777 : 1981</t>
  </si>
  <si>
    <t>Data sheet for selection of weigh bridges for bulk handling equipment</t>
  </si>
  <si>
    <t>IS 10095 : 1982</t>
  </si>
  <si>
    <t>Guidelines for selection of tipplers for broad gauge open railway wagons</t>
  </si>
  <si>
    <t>IS 10223 : 1982</t>
  </si>
  <si>
    <t>General requirements for tow - Castor system for transportation of freight containers</t>
  </si>
  <si>
    <t>IS/ISO 10262 : 1998 ISO 10262 : 1998</t>
  </si>
  <si>
    <t>Earth moving machinery - Hydraulic excavators - Laboratory tests and performance requirements for operator protective guards</t>
  </si>
  <si>
    <t>IS/ISO 10263-2 : 2009</t>
  </si>
  <si>
    <t>Earth - Moving machinery - Operator enclosure environment: Part 2 air filter element test method</t>
  </si>
  <si>
    <t>IS/ISO 10263-3 : 2009 ISO 10263 : Part 3 : 2009</t>
  </si>
  <si>
    <t>Earth - Moving machinery - Operator enclosure environment: Part 3 pressurization test method</t>
  </si>
  <si>
    <t>IS/ISO 10263-4 : 2009 ISO 10263-4:2009</t>
  </si>
  <si>
    <t>Earth - Moving machinery - Operator enclosure environment: Part 4 heating, ventilating and air coditioning (HVAC) test method and performance</t>
  </si>
  <si>
    <t>IS/ISO 10264 : 1990</t>
  </si>
  <si>
    <t>Earth-Moving Machinery â€” Key-Locked Starting Systems</t>
  </si>
  <si>
    <t>IS/ISO 10265 : 2008 ISO 10265 : 2008</t>
  </si>
  <si>
    <t>Earth - Moving machinery - Crawler machines - Performance requirements and test procedures for braking systems</t>
  </si>
  <si>
    <t>IS 10303 : 1993</t>
  </si>
  <si>
    <t>Earth moving machinery - Preservation and storage (First Revision)</t>
  </si>
  <si>
    <t>IS 10443 : 2006</t>
  </si>
  <si>
    <t>Data sheet for selection of marine loading arms (First Revision)</t>
  </si>
  <si>
    <t>IS 10463 : Part 2 : 1985</t>
  </si>
  <si>
    <t>Glossary of terms for bulk handling equipment: Part 2 stacking, loading and reclaiming equipment</t>
  </si>
  <si>
    <t>IS 10463 : Part 6 : 1983</t>
  </si>
  <si>
    <t>Glossary of terms for bulk handling equipment: Part 6 cyclic loose bulk handling equipment (Non - Stationary)</t>
  </si>
  <si>
    <t>IS 10464 : 1983</t>
  </si>
  <si>
    <t>Data sheet for selection of wagon puller/pusher</t>
  </si>
  <si>
    <t>IS 10506 : 1996</t>
  </si>
  <si>
    <t>Trolley for carrying jute bales - Specification (First Revision)</t>
  </si>
  <si>
    <t>IS 10525 : 1983</t>
  </si>
  <si>
    <t>Specification for general purpose drinking water trolley</t>
  </si>
  <si>
    <t>IS/ISO 10532 : 1995 ISO 10532 : 1995</t>
  </si>
  <si>
    <t>Earth - Moving machinery - Machine - Mounted retrieval device - Performance equirements</t>
  </si>
  <si>
    <t>IS/ISO 10533 : 1993 ISO 10533 : 1993</t>
  </si>
  <si>
    <t>Earth - Moving machinery - Lift - Arm support devices</t>
  </si>
  <si>
    <t>IS/ISO 10567 : 2007 ISO 10567 : 2007</t>
  </si>
  <si>
    <t>Earth - Moving machinery - Hydraulic excavators - Lift capacity</t>
  </si>
  <si>
    <t>IS/ISO 10570 : 2004 ISO 10570 : 2004</t>
  </si>
  <si>
    <t>Earth - Moving machinery - Articulated frame lock - Performance requirements</t>
  </si>
  <si>
    <t>IS 10678 : 1983</t>
  </si>
  <si>
    <t>Data sheet for design and selection of vacuum producer</t>
  </si>
  <si>
    <t>IS 10689 : 1993</t>
  </si>
  <si>
    <t>Earth moving machinery - Minimum access dimensions (First Revision)</t>
  </si>
  <si>
    <t>IS 10856 : 1993</t>
  </si>
  <si>
    <t>Earth - Moving machinery - Elevating scrapers - Volumetric ratings (First Revision)</t>
  </si>
  <si>
    <t>IS 10859 : 1993</t>
  </si>
  <si>
    <t>Earth - Moving machinery - Dumper bodies - Volumetric ratings (First Revision)</t>
  </si>
  <si>
    <t>IS/ISO 10968 : 2020 10968:2020</t>
  </si>
  <si>
    <t>Earth-Moving Machinery - Operator’s Controls ( First Revision )</t>
  </si>
  <si>
    <t>IS/ISO 11112 : 1995 ISO 11112 : 1995</t>
  </si>
  <si>
    <t>Earth Moving Machinery - Operator's Seat - Dimensions and Requirements</t>
  </si>
  <si>
    <t>IS 11113 : 1999</t>
  </si>
  <si>
    <t>Earth - Moving mach - Inery, and tractors and machinery for agriculture and forestry - Seat index point (Second Revision)</t>
  </si>
  <si>
    <t>IS 11114 : Part 2 : 2006</t>
  </si>
  <si>
    <t>Earth - Moving machinery - Definitions of dimensions and codes: Part 2 base machine (Second Revision)</t>
  </si>
  <si>
    <t>IS 11114 : Part 3 : 2006</t>
  </si>
  <si>
    <t>Earth - Moving machinery - Definitions of dimensions and codes: Part 3 (Equipment And Attachments Second Revision)</t>
  </si>
  <si>
    <t>IS 11249 : 1985</t>
  </si>
  <si>
    <t>Data sheet for selection of front end loaders</t>
  </si>
  <si>
    <t>IS 11252 : 1993</t>
  </si>
  <si>
    <t>Earth - Moving machinery - Zones of comfort and reach for controls (First Revision)</t>
  </si>
  <si>
    <t>IS 11496 : 1985</t>
  </si>
  <si>
    <t>General and performance test requirements of pallet truck and stillage truck</t>
  </si>
  <si>
    <t>IS 11738 : Part 1 : 1993</t>
  </si>
  <si>
    <t>Bulk handling equipment - Crawler tractors - Data sheet: Part 1 information to be supplied by purchaser (First Revision)</t>
  </si>
  <si>
    <t>IS 11738 : Part 2 : 1993</t>
  </si>
  <si>
    <t>Bulk handling equipment - Crawler tractors - Data sheet: Part 2 information to be supplied by manufacturer/supplier (First Revision)</t>
  </si>
  <si>
    <t>IS/ISO 11862 : 1993</t>
  </si>
  <si>
    <t>Earth-Moving Machinery â€” Auxiliary Starting Aid Electrical Connector</t>
  </si>
  <si>
    <t>IS/ISO 12117-2 : 2008 ISO 12117 : Part 2 : 2008</t>
  </si>
  <si>
    <t>Earth moving machinery laboratory tests and performance requirements for protective structures of excavators: Part 2 roll - Over protective structures (Rops) for excavators of over 6 t</t>
  </si>
  <si>
    <t>IS 12137 : 1987</t>
  </si>
  <si>
    <t>General requirements of wagon puller/pusher</t>
  </si>
  <si>
    <t>IS 12140 : 1987</t>
  </si>
  <si>
    <t>Data sheet for selection of dumpers</t>
  </si>
  <si>
    <t>IS 12206 : 1993</t>
  </si>
  <si>
    <t>Earth - Moving machinery - Loader and front loading excavator buckets - Volumetric ratings (First Revision)</t>
  </si>
  <si>
    <t>IS 12209 : 1993</t>
  </si>
  <si>
    <t>Earth - Moving machinery - Guide to procedure for operator training (First Revision)</t>
  </si>
  <si>
    <t>IS 12359 : 1988</t>
  </si>
  <si>
    <t>Guide for selection of wheels and castors</t>
  </si>
  <si>
    <t>IS 12402 : Part 1 : 1988</t>
  </si>
  <si>
    <t>Mobile containers for solid waste: Part 1 general characteristics</t>
  </si>
  <si>
    <t>IS 12402 : Part 2 : 1988</t>
  </si>
  <si>
    <t>Mobile containers for solid waste: Part 2 methods of test</t>
  </si>
  <si>
    <t>IS/ISO 12508 : 1994 ISO 12508 : 1994</t>
  </si>
  <si>
    <t>Earth - Moving machinery - Operator station and maintenance areas - Bluntness of edges</t>
  </si>
  <si>
    <t>IS/ISO 12509 : 2004 ISO 12509 : 2004</t>
  </si>
  <si>
    <t>Earth - Moving machinery - Lighting, signaling and marking lights and reflex - Reflector devices</t>
  </si>
  <si>
    <t>IS 12567 : 1989</t>
  </si>
  <si>
    <t>Pneumatic handling equipment - Bends - Dimensions</t>
  </si>
  <si>
    <t>IS 12645 : 1993</t>
  </si>
  <si>
    <t>Earth - Moving machinery - Crawler and wheel tractor dozer blades - Volumetric ratings (First Revision)</t>
  </si>
  <si>
    <t>IS 12663 : Part 1 : 1989</t>
  </si>
  <si>
    <t>Bulk handling equipment - Reclaimer - Data sheet for selection: Part 1 scraper reclaimer (Rail Mounted)</t>
  </si>
  <si>
    <t>IS 12663 : Part 2 : 2000</t>
  </si>
  <si>
    <t>Bulk handling equipment - Reclaimer - Data sheet for bucket wheel reclaimer (Rail Mounted): Part 2 information to be supplied by the purchaser</t>
  </si>
  <si>
    <t>IS 12663 : Part 3 : 2000</t>
  </si>
  <si>
    <t>Bulk handling equipment - Reclaimer - Data sheet for bucket wheel reclaimer (Rail Mounted): Part 3 information to be supplied by the manufacturer</t>
  </si>
  <si>
    <t>IS 12669 : Part 1 : 1989</t>
  </si>
  <si>
    <t>Bulk handling equipment - Hydraulic excavator - Data sheet for selection: Part 1 hoe</t>
  </si>
  <si>
    <t>IS/ISO 13031 : 2016</t>
  </si>
  <si>
    <t>Earth-Moving Machinery â€” Quick Couplers â€” Safety</t>
  </si>
  <si>
    <t>IS 13065 : 1991</t>
  </si>
  <si>
    <t>Bulk handling equipment - Wagon marshalling equipment - Endless rope type - General requirements</t>
  </si>
  <si>
    <t>IS 13076 : 1991</t>
  </si>
  <si>
    <t>Hand trolley for carrying mail bags - Specification</t>
  </si>
  <si>
    <t>IS 13081 : 1991</t>
  </si>
  <si>
    <t>Earth moving machinery - Symbols - Guidelines for development and evaluation</t>
  </si>
  <si>
    <t>IS 13082 : Part 1 : 1991</t>
  </si>
  <si>
    <t>Bulk handling equipment - Ship unloader - Gantry mounted grab type - Code of practice for design, manufacture and erection:: Part 1 mechanical and structural requirements</t>
  </si>
  <si>
    <t>IS 13082 : Part 2 : 1991</t>
  </si>
  <si>
    <t>Bulk handling equipment - Ship unloader - Gantry mounted grab type - Code of practice for design, manufacture and erection,: Part 2 electro - Mechanical requirements</t>
  </si>
  <si>
    <t>IS 13082 : Part 3 : 1991</t>
  </si>
  <si>
    <t>Bulk handling equipment - Ship unloader - Gantry mounted grab type - Code of practice for design, manufacture and erection,: Part 3 information to be supplied by purchaser and the manufacturer</t>
  </si>
  <si>
    <t>IS 13113 : 1991</t>
  </si>
  <si>
    <t>Bulk handling equipment - Wagon marshalling equipment - Endless rope type - Data sheet</t>
  </si>
  <si>
    <t>IS 13116 : 2006</t>
  </si>
  <si>
    <t>Earth - Moving machinery - Engine test code - Net power (Second Revision)</t>
  </si>
  <si>
    <t>IS 13148 : Part 1 : 1999</t>
  </si>
  <si>
    <t>Mobile equipment for continuous handling of bulk materials: Part 1 rules for the design of steel structure (First Revision)</t>
  </si>
  <si>
    <t>IS 13253 : 1992</t>
  </si>
  <si>
    <t>Earth - Moving machinery - Diagnostic ports</t>
  </si>
  <si>
    <t>IS/ISO 13333 : 1994</t>
  </si>
  <si>
    <t>Earth-Moving Machinery â€” Dumper Body Support and Operatorâ€™s Cab Tilt Support Devices</t>
  </si>
  <si>
    <t>IS/ISO 13459 : 2012</t>
  </si>
  <si>
    <t>Earth-Moving Machinery â€” Trainer Seat â€” Deflection Limiting Volume, Space Envelope and Performance Requirements</t>
  </si>
  <si>
    <t>IS 13652 : 1993</t>
  </si>
  <si>
    <t>Bulk Handling Equipment - Dumper - Supplier's Data Sheet</t>
  </si>
  <si>
    <t>IS 13685 : Part 1 : 1993</t>
  </si>
  <si>
    <t>Bulk handling equipment - Ship loader - Rail mounted - Data sheet for selection: Part 1 information to be supplied by purchaser</t>
  </si>
  <si>
    <t>IS 13685 : Part 2 : 1993</t>
  </si>
  <si>
    <t>Bulk handling equipment - Ship loader - Rail mounted data sheet for selection: Part 2 information to be supplied by manufacturer/supplier</t>
  </si>
  <si>
    <t>IS/ISO 13766-1 : 2018</t>
  </si>
  <si>
    <t>Earth-Moving and Building Construction Machinery â€” Electromagnetic Compatibility ( EMC ) of Machines with Internal Electrical Power Supply Part 1 General EMC Requirements Under Typical Electromagnetic Environmental Conditions</t>
  </si>
  <si>
    <t>IS/ISO 13766-2 : 2018</t>
  </si>
  <si>
    <t>Earth-Moving and Building Construction Machinery â€” Electromagnetic Compatibility ( EMC ) of Machines with Internal Electrical Power Supply Part 2 Additional EMC Requirements for Functional Safety</t>
  </si>
  <si>
    <t>IS 13768 : 2016</t>
  </si>
  <si>
    <t>Earth - Moving machinery - Laboratory evaluations of protective structures - Specifications for deflection - Limiting volume (Second Revision)</t>
  </si>
  <si>
    <t>IS 13811 : 1993</t>
  </si>
  <si>
    <t>Air cargo (Bulk) trolley - Specification</t>
  </si>
  <si>
    <t>IS 13936 : 1994</t>
  </si>
  <si>
    <t>Bulk handling equipment - Wheeled loaders - General requirements</t>
  </si>
  <si>
    <t>IS 13945 : 1994</t>
  </si>
  <si>
    <t>Bulk handling equipment - Bagging machines (Electronic Type) - Data sheet</t>
  </si>
  <si>
    <t>IS 13951 : 1994</t>
  </si>
  <si>
    <t>Heavy item lift platform for aircraft/airport operations - General requirements</t>
  </si>
  <si>
    <t>IS 13989 : 1994</t>
  </si>
  <si>
    <t>Bulk handling equipment - Bagging machines (Mechanical Type) - Design and construction - General requirements</t>
  </si>
  <si>
    <t>IS 13992 : 1994</t>
  </si>
  <si>
    <t>Bulk handling equipment - Bagging machines (Electronic Type) - Design and construction - General requirements</t>
  </si>
  <si>
    <t>IS 14130 : 1994</t>
  </si>
  <si>
    <t>Hydraulic lifting table - Specification</t>
  </si>
  <si>
    <t>IS/ISO 14397-1 : 2007</t>
  </si>
  <si>
    <t>Earth-Moving Machinery â€” Loaders and Backhoe Loaders Part 1 Calculation of Rated Operating Capacity and Test Method for Verifying Calculated Tipping Load</t>
  </si>
  <si>
    <t>IS/ISO 14401-2 : 2009 ISO 14401 : Part 2 : 2009</t>
  </si>
  <si>
    <t>Earth - Moving machinery - Field of vision of surveillance and rear - View mirrors: Part 2 performace criteria</t>
  </si>
  <si>
    <t>IS 14416 : 1996</t>
  </si>
  <si>
    <t>Bulk handling equipment - Boom type bucket wheel reclaimer - Rail mounted - Design, manufacture and erection - Code of practice</t>
  </si>
  <si>
    <t>IS 14417 : 1996</t>
  </si>
  <si>
    <t>Bulk handling equipment - Single boom slewable stacker - Rail mounted - Design, manufacture and erection - Code of practice</t>
  </si>
  <si>
    <t>IS 14418 : 1996</t>
  </si>
  <si>
    <t>Bulk handling equipment - Ship loader - Rail mounted - Design, manufacture and erection - Code of practice</t>
  </si>
  <si>
    <t>IS 14704 : 1999</t>
  </si>
  <si>
    <t>Bulk handling equipment - Bag stacker - Cum - Loader/unloader - Portable - Design and construction - General requirements</t>
  </si>
  <si>
    <t>IS/ISO 14990-1 : 2016 ISO 14990-1:2016</t>
  </si>
  <si>
    <t>Earth-Moving Machinery â€” Electrical Safety of Machines Utilizing Electric Drives and Related Components and Systems Part 1 General Requirements</t>
  </si>
  <si>
    <t>IS/ISO 14990-2 : 2016</t>
  </si>
  <si>
    <t>Earth-Moving Machinery â€” Electrical Safety of Machines Utilizing Electric Drives and Related Components and Systems Part 2 Particular Requirements for Externally-Powered Machines</t>
  </si>
  <si>
    <t>IS/ISO 14990-3 : 2016</t>
  </si>
  <si>
    <t>Earth-Moving Machinery â€” Electrical Safety of Machines Utilizing Electric Drives and Related Components and Systems Part 3 Particular Requirements for Self-Powered Machines</t>
  </si>
  <si>
    <t>IS 15367 : Part 1 : 2003</t>
  </si>
  <si>
    <t>Bulk handling equipment - Stacker (Rail Mounted): Part 1 general requirements</t>
  </si>
  <si>
    <t>IS 15367 : Part 2 : 2003</t>
  </si>
  <si>
    <t>Bulk handling equipment - Stacker (Rail Mounted): Part 2 data to be furnished by the purchaser</t>
  </si>
  <si>
    <t>IS 15367 : Part 3 : 2003</t>
  </si>
  <si>
    <t>Bulk handling equipment - Stacker (Rail Mounted): Part 3 data to be furnished by the manufacturer/supplier</t>
  </si>
  <si>
    <t>IS/ISO 15817 : 2012</t>
  </si>
  <si>
    <t>Earth-Moving Machinery â€” Safety Requirements for Remote Operator Control Systems</t>
  </si>
  <si>
    <t>IS/ISO 15818 : 2017</t>
  </si>
  <si>
    <t>Earth-Moving Machinery â€” Lifting and Tying-Down Attachment Points â€” Performance Requirements</t>
  </si>
  <si>
    <t>IS/ISO 15998 : 2008</t>
  </si>
  <si>
    <t>Earth-Moving Machinery â€” Machine-Control Systems ( MCS ) Using Electronic Components â€” Performance Criteria and Tests for Functional Safety</t>
  </si>
  <si>
    <t>IS/ISO 16001 : 2017</t>
  </si>
  <si>
    <t>Earth-Moving Machinery â€” Object Detection Systems and Visibility Aids â€” Performance Requirements and Tests</t>
  </si>
  <si>
    <t>IS 16479 : 2020 ISO 3450:2011</t>
  </si>
  <si>
    <t>Performance Requirements and Test Procedures of Braking Systems for Wheeled or High-Speed Rubber Tracked Earth Moving Machines and Construction Equipment Vehicles ( First Revision )</t>
  </si>
  <si>
    <t>IS 16480 : 2018</t>
  </si>
  <si>
    <t>Earth moving machinery - Rubber tyred machines - Steering requirements</t>
  </si>
  <si>
    <t>IS/ISO 16528-1 : 2007</t>
  </si>
  <si>
    <t>Boilers and Pressure Vessels Part 1 Performance Requirements</t>
  </si>
  <si>
    <t>IS/ISO 16528-2 : 2007</t>
  </si>
  <si>
    <t>Boilers and Pressure Vessels Part 2 Procedures for Fulfilling the Requirements of ISO 16528-1</t>
  </si>
  <si>
    <t>IS 17055 : Part 1 : 2019 ISO 20474 Part 1 :20</t>
  </si>
  <si>
    <t>Earth-Moving Machinery ? Safety Part 2 Requirements for Dozers ( First Revision )</t>
  </si>
  <si>
    <t>IS 17055 : Part 2 : 2020 ISO 20474-2</t>
  </si>
  <si>
    <t>Earth-Moving Machinery ? Safety Part 2 Requirements for Tractor Dozers ( Second Revision )</t>
  </si>
  <si>
    <t>IS 17055 : Part 3 : 2018 20474 Part 3 :2017</t>
  </si>
  <si>
    <t>Earth - Moving machinery - Safety: Part 3 requirements for loaders</t>
  </si>
  <si>
    <t>IS 17055 : Part 4 : 2020 ISO 20474-4</t>
  </si>
  <si>
    <t>Earth-Moving Machinery — Safety Part 4 Requirements for Backhoe Loaders ( Second Revision )</t>
  </si>
  <si>
    <t>IS 17055 : Part 5 : 2018 ISO 20474 Part 5:201</t>
  </si>
  <si>
    <t>Earth - Moving machinery - Safety: Part 5 requirements for hydraulic excavators</t>
  </si>
  <si>
    <t>IS 17055 : Part 6 : 2019 ISO 20474-6</t>
  </si>
  <si>
    <t>Earth – Moving Machinery - Safety Part 6 Requirements for Dumpers ( Second Revision )</t>
  </si>
  <si>
    <t>IS 17055 : Part 7 : 2020 ISO 20474-7</t>
  </si>
  <si>
    <t>Earth-Moving Machinery — Safety Part 7 Requirements for Scrapers ( Second Revision )</t>
  </si>
  <si>
    <t>IS 17055 : Part 8 : 2020 ISO 20474-8</t>
  </si>
  <si>
    <t>Earth-Moving Machinery — Safety Part 8 Requirements For Graders ( Second Revision )</t>
  </si>
  <si>
    <t>IS 17055 : Part 9 : 2020 ISO 20474-9</t>
  </si>
  <si>
    <t>Earth-Moving Machinery — Safety Part 9 Requirements for Pipelayers ( Second Revision )</t>
  </si>
  <si>
    <t>IS 17055 : Part 10 : 2020 ISO 20474-10</t>
  </si>
  <si>
    <t>Earth-Moving Machinery — Safety Part 10 Requirements for Trenchers ( Second Revision )</t>
  </si>
  <si>
    <t>IS 17055 : Part 11 : 2020 ISO 20474-11</t>
  </si>
  <si>
    <t>Earth-Moving Machinery — Safety Part 11 Requirements for Earth and Landfill Compactors ( Second Revision )</t>
  </si>
  <si>
    <t>IS 17055 : Part 12 : 2020 ISO 20474-12</t>
  </si>
  <si>
    <t>Earth-Moving Machinery — Safety Part 12 Requirements for Cable Excavators ( Second Revision )</t>
  </si>
  <si>
    <t>IS 17055 : Part 13 : 2020 ISO 20474-13</t>
  </si>
  <si>
    <t>Earth-Moving Machinery — Safety Part 13 Requirements for Rollers ( Second Revision )</t>
  </si>
  <si>
    <t>IS 17055 : Part 15 : 2020 iso 20474-15</t>
  </si>
  <si>
    <t>Earth-Moving Machinery â€” Safety Part 15 Requirements for Compact Tool Carriers</t>
  </si>
  <si>
    <t>IS/ISO 17063 : 2003 ISO 17063 : 2003</t>
  </si>
  <si>
    <t>Earth - Moving machinery - Braking systems of pedestrian - Controlled machines - Performance requirements and test procedures</t>
  </si>
  <si>
    <t>IS 17522 : 2021 22878</t>
  </si>
  <si>
    <t>Castors and Wheels -Test Methods and Apparatus</t>
  </si>
  <si>
    <t>IS 17523 : 2021 22879</t>
  </si>
  <si>
    <t>Castors and Wheels - Requirements for Castors for Furniture</t>
  </si>
  <si>
    <t>IS 17524 : 2021 22880</t>
  </si>
  <si>
    <t>Castors and Wheels - Requirements for Castors for Swivel Chairs</t>
  </si>
  <si>
    <t>IS/ISO 19014-1 : 2018</t>
  </si>
  <si>
    <t>Earth-Moving Machinery â€” Functional Safety Part 1 Methodology to Determine Safety-related Parts of the Control System and Performance Requirements</t>
  </si>
  <si>
    <t>IS/ISO 19014-3 : 2018</t>
  </si>
  <si>
    <t>Earth-Moving Machinery â€” Functional Safety Part 3 Environmental Performance and Test Requirements of Electronic and Electrical Components Used in Safety-Related Parts of the Control System</t>
  </si>
  <si>
    <t>IS/ISO 19104-1 : 2018 19104-1</t>
  </si>
  <si>
    <t>IS/ISO 21507 : 2010 ISO 21507 : 2010</t>
  </si>
  <si>
    <t>Earth - Moving machinery - Performance requirements for non - Metallic fuel tanks</t>
  </si>
  <si>
    <t>IS/ISO 22877 : 2004 ISO 22877 : 2004</t>
  </si>
  <si>
    <t>Castors and wheels - Vacabulary, symbols and multilingual terminology</t>
  </si>
  <si>
    <t>IS/ISO 22883 : 2004</t>
  </si>
  <si>
    <t>Castors and wheels - Requirements for applications upto 1.1 m/s (4 Km/h)</t>
  </si>
  <si>
    <t>IS/ISO 22884 : 2004</t>
  </si>
  <si>
    <t>Castors and wheels - Requirements for applications over 1.1 m/s (4 Km/h) and up to 4.4 m/s (16 Km/h)</t>
  </si>
  <si>
    <t>MED 8:Mining Techniques And Equipment</t>
  </si>
  <si>
    <t>IS 4001 : 2017</t>
  </si>
  <si>
    <t>Mine tubs - specification (Third Revision)</t>
  </si>
  <si>
    <t>IS 4005 : 1967</t>
  </si>
  <si>
    <t>Specification for tungsten carbide for mining tools</t>
  </si>
  <si>
    <t>IS 5114 : 1969</t>
  </si>
  <si>
    <t>Specification for reflectorized signs for mines</t>
  </si>
  <si>
    <t>IS 7577 : 2020</t>
  </si>
  <si>
    <t>Gas Testing Flame Safety Lamps — Specification ( Second Revision )</t>
  </si>
  <si>
    <t>IS 7587 : Part 1 : 2020</t>
  </si>
  <si>
    <t>Cage Suspension Gear for Winding in Mines Part 1 General Requirements ( Second Revision )</t>
  </si>
  <si>
    <t>IS 7587 : Part 2 : 2006</t>
  </si>
  <si>
    <t>Cage suspension gear for winding in mines - Specification: Part 2 cappels (First Revision)</t>
  </si>
  <si>
    <t>IS 7587 : Part 3 : 2006</t>
  </si>
  <si>
    <t>Cage suspension gear for winding in mines - Specification: Part 3 shackles and pins (First Revision)</t>
  </si>
  <si>
    <t>IS 7587 : Part 4 : 2006</t>
  </si>
  <si>
    <t>Cage suspension gear for winding in mines - Specification: Part 4 bridle chains (First Revision)</t>
  </si>
  <si>
    <t>IS 7587 : Part 5 : 2006</t>
  </si>
  <si>
    <t>Cage suspension gear for winding in mines - Specification: Part 5 distribution plates (First Revision)</t>
  </si>
  <si>
    <t>IS 7587 : Part 6 : 2006</t>
  </si>
  <si>
    <t>Cage suspension gear for winding in mines - Specification: Part 6 safety detaching hooks (4 Plates Type) 80 and 100 kN capacity (First Revision)</t>
  </si>
  <si>
    <t>IS 7587 : Part 7 : 2017</t>
  </si>
  <si>
    <t>Cage suspension gear for winding in mines - Specification: Part 7 safety detaching hook (4 Plate Type) 120, 150 and 200 kN capacity (First Revision)</t>
  </si>
  <si>
    <t>IS 7587 : Part 8 : 1993</t>
  </si>
  <si>
    <t>Winding in mines - Suspension gear: Part 8 clivey hook suspension arrangements</t>
  </si>
  <si>
    <t>IS 7974 : Part 1 : 1976</t>
  </si>
  <si>
    <t>Graphical symbols for use on detailed maps, plans and geological cross sections: Part 1 general rules of representation</t>
  </si>
  <si>
    <t>IS 7974 : Part 2 : 1977</t>
  </si>
  <si>
    <t>Graphical symbols for use on detailed maps, plans and geological cross sections: Part 2 representation of sedimentary rocks</t>
  </si>
  <si>
    <t>IS 7974 : Part 3 : 1976</t>
  </si>
  <si>
    <t>Graphical symbols for use on detailed maps, plans and geological cross sections: Part 3 Representation of magnetic rocks</t>
  </si>
  <si>
    <t>IS 8003 : 2008</t>
  </si>
  <si>
    <t>Wheel axle assemblies for mine cars - Specification (First Revision)</t>
  </si>
  <si>
    <t>IS 8066 : 1976</t>
  </si>
  <si>
    <t>Specification for mine cars</t>
  </si>
  <si>
    <t>IS 8166 : 1988</t>
  </si>
  <si>
    <t>Specification for rotary drill bits for drilling principally in coal (First Revision)</t>
  </si>
  <si>
    <t>IS 8421 : 1977</t>
  </si>
  <si>
    <t>Specification for hydraulic props</t>
  </si>
  <si>
    <t>IS 8473 : 1988</t>
  </si>
  <si>
    <t>Specification for roof bars used in mines</t>
  </si>
  <si>
    <t>IS 8534 : Part 1 : 2017</t>
  </si>
  <si>
    <t>Mine tub couplings and drawbars for use in mines: Part 1 specification</t>
  </si>
  <si>
    <t>IS 8534 : Part 2 : 1995</t>
  </si>
  <si>
    <t>Mine tub couplings and drawbars: Part 2 C - Link and D - Shackle type (First Revision)</t>
  </si>
  <si>
    <t>IS 8534 : Part 3 : 1995</t>
  </si>
  <si>
    <t>Mine tub couplings and drawbars: Part 3 R - Shackle and link type (First Revision)</t>
  </si>
  <si>
    <t>IS 8534 : Part 4 : 1995</t>
  </si>
  <si>
    <t>Mine tub couplings and drawbars: Part 4 F - Shackle and link type (First Revision)</t>
  </si>
  <si>
    <t>IS 8534 : Part 5 : 2005</t>
  </si>
  <si>
    <t>Mine tub couplings and drawbars: Part 5 drawbars (First Revision)</t>
  </si>
  <si>
    <t>IS 8534 : Part 6 : 1995</t>
  </si>
  <si>
    <t>Mine tub couplings and drawbars: Part 6 hook and D - Shackle type</t>
  </si>
  <si>
    <t>IS 9011 : 1978</t>
  </si>
  <si>
    <t>Specification for skip suspension gear for winding in mines</t>
  </si>
  <si>
    <t>IS 9123 : 1979</t>
  </si>
  <si>
    <t>Specification for battery locom - Otives for use in mines</t>
  </si>
  <si>
    <t>IS 9170 : Part 1 : 2005</t>
  </si>
  <si>
    <t>Endless haulage rope clips - Specification: Part 1 general requirements (First Revision)</t>
  </si>
  <si>
    <t>IS 9170 : Part 2 : 2005</t>
  </si>
  <si>
    <t>Endless haulage rope clips - Specification: Part 2 screw clip, cam clip, smallman clip and wedge clip</t>
  </si>
  <si>
    <t>IS 9170 : Part 3 : 2005</t>
  </si>
  <si>
    <t>Endless haulage rope clips - Specification: Part 3 lashing chain</t>
  </si>
  <si>
    <t>IS 9171 : 1979</t>
  </si>
  <si>
    <t>Code of practice for maintenance and use of friction and hydraulic props and link bars</t>
  </si>
  <si>
    <t>IS 9192 : 1979</t>
  </si>
  <si>
    <t>Specification for flameproof hand - Held rotary electric drilling machine for use in mines</t>
  </si>
  <si>
    <t>IS 9203 : Part 1 : 1979</t>
  </si>
  <si>
    <t>Friction rollers for mine haulage tracks: Part 1 technical supply condition</t>
  </si>
  <si>
    <t>IS 9203 : Part 2 : 1979</t>
  </si>
  <si>
    <t>Friction rollers for mine haulage tracks: Part 2 parallel rollers</t>
  </si>
  <si>
    <t>IS 9203 : Part 3 : 1979</t>
  </si>
  <si>
    <t>Friction rollers for mine haulage tracks: Part 3 tapered and vertical rollers and horizontal and vertical pulleys</t>
  </si>
  <si>
    <t>IS 9203 : Part 4 : 1979</t>
  </si>
  <si>
    <t>Friction rollers for mine haulage tracks: Part 4 rollers with non - Metallic rope bearing surfaces</t>
  </si>
  <si>
    <t>IS 9227 : 1979</t>
  </si>
  <si>
    <t>Specification for friction roller mountings for mine haulage tracks</t>
  </si>
  <si>
    <t>IS 9239 : 1999</t>
  </si>
  <si>
    <t>Winding in mines - Sheaves - Cast - Specification (First Revision)</t>
  </si>
  <si>
    <t>IS 9494 : 1980</t>
  </si>
  <si>
    <t>Specification for man - Riding cars used in mines</t>
  </si>
  <si>
    <t>IS 9910 : 1981</t>
  </si>
  <si>
    <t>Method for braze strength testing of coal and rock cutting tools with laid - On tungsten - Carbide tips</t>
  </si>
  <si>
    <t>IS 9999 : 1981</t>
  </si>
  <si>
    <t>Specification for diesel locomotives for use in mines</t>
  </si>
  <si>
    <t>IS 10046 : 1981</t>
  </si>
  <si>
    <t>Specification for dog spikes for mine haulage tracks</t>
  </si>
  <si>
    <t>IS 10202 : 1982</t>
  </si>
  <si>
    <t>Specification for scrapers used in mines</t>
  </si>
  <si>
    <t>IS 10970 : 1984</t>
  </si>
  <si>
    <t>Specification for keps for mine cages</t>
  </si>
  <si>
    <t>IS 11311 : 2011</t>
  </si>
  <si>
    <t>Technical requirements for loaders for use in underground mines (First Revision)</t>
  </si>
  <si>
    <t>IS 11862 : 1986</t>
  </si>
  <si>
    <t>Specification for hydraulic loadcell</t>
  </si>
  <si>
    <t>IS 12450 : Part 1 : 1988</t>
  </si>
  <si>
    <t>Steel headframes for mines: Part 1 principles of load computation and applicable factors of safety</t>
  </si>
  <si>
    <t>IS 12464 : 1988</t>
  </si>
  <si>
    <t>Methods of test for roof bars used in mines</t>
  </si>
  <si>
    <t>IS 12488 : 1988</t>
  </si>
  <si>
    <t>Specification for haulage rope cappels</t>
  </si>
  <si>
    <t>IS 12489 : 1988</t>
  </si>
  <si>
    <t>Recommendations for fitting terminal wire rope sockets by the cone and tail method</t>
  </si>
  <si>
    <t>IS 12526 : 1988</t>
  </si>
  <si>
    <t>Specification for bucket for shaft sinking operations in mines</t>
  </si>
  <si>
    <t>IS 12527 : 1988</t>
  </si>
  <si>
    <t>General requirements for riders for buckets used in shaft sinking opeiRations in mines</t>
  </si>
  <si>
    <t>IS 13202 : 2012</t>
  </si>
  <si>
    <t>Mine haulage tracks - Code of practice (First Revision)</t>
  </si>
  <si>
    <t>IS 13219 : 1992</t>
  </si>
  <si>
    <t>Rock bolts for mines (Cement Grouted) - General requirements</t>
  </si>
  <si>
    <t>IS 13230 : 1992</t>
  </si>
  <si>
    <t>Graphical symbols for use on mine plans</t>
  </si>
  <si>
    <t>IS 13282 : 1991</t>
  </si>
  <si>
    <t>Mine haulage tracks - Track sleepers - General requirements</t>
  </si>
  <si>
    <t>IS 13517 : 1992</t>
  </si>
  <si>
    <t>Rock bolts - Resin type - Specification</t>
  </si>
  <si>
    <t>IS 13618 : 1993</t>
  </si>
  <si>
    <t>Minehaulages - Directrope (50 To 150 KW) - General requirements</t>
  </si>
  <si>
    <t>IS 14352 : 1996</t>
  </si>
  <si>
    <t>Miners Safety Goggles</t>
  </si>
  <si>
    <t>IS 14480 : 2006</t>
  </si>
  <si>
    <t>Side - Discharge loaders for underground coal mines - Safety requirements, operation and maintenance - Code of practice (First Revision)</t>
  </si>
  <si>
    <t>IS 14567 : 1998</t>
  </si>
  <si>
    <t>Winding in mines - Design of cages - Guidelines</t>
  </si>
  <si>
    <t>IS 14778 : 2000</t>
  </si>
  <si>
    <t>Ortable methanometer (Interferometer Type) - Specification</t>
  </si>
  <si>
    <t>IS 15838 : Part 1 to 10 : 2008</t>
  </si>
  <si>
    <t>Mining - Glossary of terms ( Amalgamating of IS 4791 : 1968, IS 4792 : 1968, IS 4863 :1968, IS 5028 l 1969, IS 5307 : 1968, IS 5767 : 1970, IS 5768 : 1970, IS 5814 : 1970, IS 5940 : 1979 AND IS 7580 : 1975)</t>
  </si>
  <si>
    <t>IS 16511 : 2017</t>
  </si>
  <si>
    <t>Management systems for Eco - Friendly Non - Coal mining operations - Requirements</t>
  </si>
  <si>
    <t>IS 17241 : 2019</t>
  </si>
  <si>
    <t>Man Riding Car by Rope Haulage System for Transportation of Persons in Mines</t>
  </si>
  <si>
    <t>IS 17242 : 2019</t>
  </si>
  <si>
    <t>Man Riding Chair Lift System for Transportation of Persons in Mines</t>
  </si>
  <si>
    <t>IS 17678 : 2021</t>
  </si>
  <si>
    <t>SHORT ENCAPSULATION PULL TEST SEPT PROCEDURE</t>
  </si>
  <si>
    <t>MED 10:Wire Ropes And Wire Products</t>
  </si>
  <si>
    <t>IS 278 : 2009</t>
  </si>
  <si>
    <t>Galvanized steel barbed wire for fencing - Specification (Fourth Revision)</t>
  </si>
  <si>
    <t>IS 1855 : 2003</t>
  </si>
  <si>
    <t>Stranded steel wire ropes for winding and man - Riding haulages in mines - Specification (Second Revision)</t>
  </si>
  <si>
    <t>IS 1856 : 2005</t>
  </si>
  <si>
    <t>Steel wire ropes for haulage purposes - Specification (Third Revision)</t>
  </si>
  <si>
    <t>IS 2140 : 1978</t>
  </si>
  <si>
    <t>Specification for stranded galvanized steel wire for fencing (First Revision)</t>
  </si>
  <si>
    <t>IS 2141 : 2000</t>
  </si>
  <si>
    <t>Hot dip galvanized stay strand - Specification (Fourth Revision)</t>
  </si>
  <si>
    <t>IS 2265 : 2009</t>
  </si>
  <si>
    <t>Specification for galvanized steel wire strand for signaling purposes (First Revision)</t>
  </si>
  <si>
    <t>IS 2266 : 2019</t>
  </si>
  <si>
    <t>Steel wire ropes for general engineering purpose - Specification (Fifth Revision)</t>
  </si>
  <si>
    <t>IS 2315 : 1978</t>
  </si>
  <si>
    <t>Specification for thimbles for wire ropes (First Revision)</t>
  </si>
  <si>
    <t>IS 2361 : 2002</t>
  </si>
  <si>
    <t>Bulldog grips - Specification (Third Revision)</t>
  </si>
  <si>
    <t>IS 2363 : 1981</t>
  </si>
  <si>
    <t>Glossary of terms relating to wire ropes (First Revision)</t>
  </si>
  <si>
    <t>IS 2365 : 2018</t>
  </si>
  <si>
    <t>Steel wire suspension ropes for lifts, elevators and hoists - Specification (Second Revision)</t>
  </si>
  <si>
    <t>IS/ISO 2408 : 2017 2408</t>
  </si>
  <si>
    <t>Steel wire ropes Requirements</t>
  </si>
  <si>
    <t>IS 2485 : 1979</t>
  </si>
  <si>
    <t>Specification for drop forged sockets for wire ropes for general engineering purposes (First Revision)</t>
  </si>
  <si>
    <t>IS 2581 : 2002</t>
  </si>
  <si>
    <t>Round strand galvanized steel wire ropes for shipping purposes - Specification (Fourth Revision)</t>
  </si>
  <si>
    <t>IS 2721 : 2003</t>
  </si>
  <si>
    <t>Galvanized steel chain link fence fabric - Specification (Second Revision)</t>
  </si>
  <si>
    <t>IS 2759 : 1969</t>
  </si>
  <si>
    <t>Specification for higher tensile steel point hooks for use with wire rope thimbles</t>
  </si>
  <si>
    <t>IS 2762 : 2009</t>
  </si>
  <si>
    <t>Wire rope slings and sling legs - Specification (Second Revision)</t>
  </si>
  <si>
    <t>IS 3121 : 1981</t>
  </si>
  <si>
    <t>Specification for rigging screws and stretching screws (First Revision)</t>
  </si>
  <si>
    <t>IS/ISO 3155 : 1976</t>
  </si>
  <si>
    <t>Stranded wire ropes for mine hoisting - Fiber components - Characteristics and tests</t>
  </si>
  <si>
    <t>IS/ISO 3156 : 1976</t>
  </si>
  <si>
    <t>Stranded wire ropes for mine hoisting - Impregnating compounds, lubricants and service dressings - Characteristics and tests</t>
  </si>
  <si>
    <t>IS 3374 : 2013</t>
  </si>
  <si>
    <t>Preformed steel wire ropes for aircraft control (Second Revision)</t>
  </si>
  <si>
    <t>IS 3459 : 2004</t>
  </si>
  <si>
    <t>Small wire ropes - Specification (Second Revision)</t>
  </si>
  <si>
    <t>IS 3623 : 1978</t>
  </si>
  <si>
    <t>Specification for guide and rubbing ropes (First Revision)</t>
  </si>
  <si>
    <t>IS 3626 : 2001</t>
  </si>
  <si>
    <t>Locked coil winding ropes - Specification (Second Revision)</t>
  </si>
  <si>
    <t>IS 3937 : Part 1 : 1974</t>
  </si>
  <si>
    <t>Recommendations for socketing of wire ropes: Part 1 socketing with zinc (First Revision)</t>
  </si>
  <si>
    <t>IS 3937 : Part 2 : 1974</t>
  </si>
  <si>
    <t>Recommendations for socketing of wire ropes: Part 2 socketing with white metal (First Revision)</t>
  </si>
  <si>
    <t>IS 3937 : Part 3 : 1993</t>
  </si>
  <si>
    <t>Recommendations for socketing of wire ropes: Part 3 socketing with resins</t>
  </si>
  <si>
    <t>IS 3973 : 1984</t>
  </si>
  <si>
    <t>Code of practice for the selection, installation and maintenance of wire ropes (First Revision)</t>
  </si>
  <si>
    <t>IS 4521 : 2001</t>
  </si>
  <si>
    <t>Wire ropes used in oil wells and oil well drilling - Specification (Second Revision)</t>
  </si>
  <si>
    <t>IS 4948 : 2020</t>
  </si>
  <si>
    <t>Welded Steel Wire Fabric for General Use - Specification ( Third Revision )</t>
  </si>
  <si>
    <t>IS 5245 : Part 1 : 1969</t>
  </si>
  <si>
    <t>Methods for splicing of wire ropes: Part 1 hand splicing of wire ropes</t>
  </si>
  <si>
    <t>IS 5245 : Part 2 : 2013</t>
  </si>
  <si>
    <t>Methods for splicing of wire ropes: Part 2 wire rope sling legs with ferrule - Secured eye terminal (First Revision)</t>
  </si>
  <si>
    <t>IS 5836 : 1977</t>
  </si>
  <si>
    <t>Specification for inner wire, ropes for automobile control cables (First Revision)</t>
  </si>
  <si>
    <t>IS 6594 : 2018</t>
  </si>
  <si>
    <t>Technical supply conditions for steel wire ropes and strands (Third Revision)</t>
  </si>
  <si>
    <t>IS 9282 : 2002</t>
  </si>
  <si>
    <t>Wire ropes and strands for suspension bridges - Specification (First Revision)</t>
  </si>
  <si>
    <t>IS 10887 : 2001</t>
  </si>
  <si>
    <t>Steel wire ropes for winches and ropeways used in forestry and agriculture - Specification (First Revision)</t>
  </si>
  <si>
    <t>IS 10891 : Part 1 : 2001</t>
  </si>
  <si>
    <t>Steel wire ropes for aerial ropeways - Specification: Part 1 haulage ropes (First Revision)</t>
  </si>
  <si>
    <t>IS 10891 : Part 2 : 2018</t>
  </si>
  <si>
    <t>Specification for steel wire ropes for aerial ropeways: Part 2 track ropes</t>
  </si>
  <si>
    <t>IS 10942 : 2000</t>
  </si>
  <si>
    <t>Ferrule - Specification (First Revision)</t>
  </si>
  <si>
    <t>IS 12735 : 1994</t>
  </si>
  <si>
    <t>Wire rope slings - Safety criteria and inspection procedures for use (First Revision)</t>
  </si>
  <si>
    <t>IS 12776 : 2002</t>
  </si>
  <si>
    <t>Galvanized strand for earthing - Specification (First Revision)</t>
  </si>
  <si>
    <t>IS 13902 : Part 1 : 1993</t>
  </si>
  <si>
    <t>Sockets for wire ropes for general purposes: Part 1 general characteristics and conditions of acceptance</t>
  </si>
  <si>
    <t>IS 13902 : Part 2 : 1993</t>
  </si>
  <si>
    <t>Sockets for wire ropes for general purposes: Part 2 special requirements for sockets produced by forging or machined from the solid</t>
  </si>
  <si>
    <t>IS 13902 : Part 3 : 1993</t>
  </si>
  <si>
    <t>Sockets for wire ropes for general purposes: Part 3 special requirements for sockets produced by casting</t>
  </si>
  <si>
    <t>IS 13917 : 2003</t>
  </si>
  <si>
    <t>Stranded wire ropes for mine hoisting - Technical delivery requirements (First Revision)</t>
  </si>
  <si>
    <t>IS 16013 : 2018</t>
  </si>
  <si>
    <t>Welded wire gabions (Metallic - Coated Or Metallic - Coated With PVC Coating) - Specification (First Revision)</t>
  </si>
  <si>
    <t>IS 16014 : 2018</t>
  </si>
  <si>
    <t>Mechanically woven, double - Twisted, hexagonal wire mesh gabions, revet mattresses, rock fall netting and other products for civil engineering purposes (Galvanized Steel Wire Or Galvanized Steel Wire With Polymer Coating) - Specification (First Revision)</t>
  </si>
  <si>
    <t>IS/ISO 17745 : 2016</t>
  </si>
  <si>
    <t>Steel Wire Ring Net Panels â€” Definitions and Specifications</t>
  </si>
  <si>
    <t>IS/ISO 17746 : 2016 ISO 17746</t>
  </si>
  <si>
    <t>MED 14:Cranes, Lifting Chains And Related Equipment</t>
  </si>
  <si>
    <t>IS 807 : 2006</t>
  </si>
  <si>
    <t>Design, erection and testing (Structural Portion) of cranes and hoists - Code of practice (Second Revision)</t>
  </si>
  <si>
    <t>IS/ISO 1834 : 1999 ISO 1834 : 1999</t>
  </si>
  <si>
    <t>Short link chain for lifting purposes - General conditions of acceptance</t>
  </si>
  <si>
    <t>IS/ISO 2415 : 2004</t>
  </si>
  <si>
    <t>Forged shackles for general lifting purposes - Dee shackles and bow shackles</t>
  </si>
  <si>
    <t>IS 2429 : Part 1 : 1987</t>
  </si>
  <si>
    <t>Specification for round steel short link chains (Electric Butt Welded), grade L(3): Part 1 Non - Calibrated load chain for lifting purposes (Third Revision)</t>
  </si>
  <si>
    <t>IS 2760 : 1980 ISO/DIS 4778</t>
  </si>
  <si>
    <t>Specification for steel chain slings (First Revision)</t>
  </si>
  <si>
    <t>IS/ISO 3076 : 2012 ISO 3076 : 2012</t>
  </si>
  <si>
    <t>Round steel short link chains for general lifting purposes - Medium tolerance sling chains for chain slings - Grade 8 (First Revision)</t>
  </si>
  <si>
    <t>IS/ISO 3077 : 2001 ISO 3077 : 2001</t>
  </si>
  <si>
    <t>Short link chain for lifting purposes - Grade T (Types T, Oat And Dt), fine - Tolerance hoist chain</t>
  </si>
  <si>
    <t>IS 3109 : Part 1 : 1982 ISO 1835:1980</t>
  </si>
  <si>
    <t>Specification for short link chain, grade M (4): Part 1 non - Calibrated load chain for lifting purposes (Second Revision)</t>
  </si>
  <si>
    <t>IS 3177 : 2020</t>
  </si>
  <si>
    <t>Electric Overhead Travelling Crane and Gantry Crane for all Applications — Code of Practice ( Third Revision )</t>
  </si>
  <si>
    <t>IS 3822 : 2002</t>
  </si>
  <si>
    <t>Eye hooks for use with chains - Specification (Second Revision)</t>
  </si>
  <si>
    <t>IS 3832 : 2005 BS 3243:1990</t>
  </si>
  <si>
    <t>Hand - Operated chain pulley block - Specification (Third Revision)</t>
  </si>
  <si>
    <t>IS 3938 : 1983</t>
  </si>
  <si>
    <t>Specification for electric wire rope hoists (Second Revision)</t>
  </si>
  <si>
    <t>IS 4164 : 1976</t>
  </si>
  <si>
    <t>Specification for Lifting `C' Hooks with Eye - Capacity up to 25 Tonnes</t>
  </si>
  <si>
    <t>IS 4178 : 1967</t>
  </si>
  <si>
    <t>Specification for eyenuts with collars</t>
  </si>
  <si>
    <t>IS 4190 : 1984</t>
  </si>
  <si>
    <t>Specification for eye bolts with collars (First Revision)</t>
  </si>
  <si>
    <t>IS/ISO 4301-2 : 2009 ISO 4301 : Part 2 : 2009</t>
  </si>
  <si>
    <t>Cranes - Classification: Part 2 mobile cranes</t>
  </si>
  <si>
    <t>IS/ISO 4306-2 : 2012 iso 4306-2</t>
  </si>
  <si>
    <t>Cranes - Vocabulary: Part 2 mobile cranes (Second Revision)</t>
  </si>
  <si>
    <t>IS/ISO 4306-3 : 2003 ISO 4306-3 : 2016</t>
  </si>
  <si>
    <t>CRANES VOCABULARY PART 3 TOWER CRANES</t>
  </si>
  <si>
    <t>IS/ISO 4310 : 2009 ISO 4310 : 2009</t>
  </si>
  <si>
    <t>Cranes - Test code and procedures</t>
  </si>
  <si>
    <t>IS 4573 : 2020</t>
  </si>
  <si>
    <t>Power Driven Mobile Cranes — Specification ( Second Revision )</t>
  </si>
  <si>
    <t>IS 4594 : 1968</t>
  </si>
  <si>
    <t>Code of practice for design of portal and semi - Portal wharf cranes (Electrical)</t>
  </si>
  <si>
    <t>IS 5604 : 1984</t>
  </si>
  <si>
    <t>Specification for hand - Operated universal gearless pulling and lifting machines (First Revision)</t>
  </si>
  <si>
    <t>IS 5749 : 1970 DIN 15402-1, DIN 15402-2 AND BS 3017</t>
  </si>
  <si>
    <t>Specification for forged ramshorn hooks</t>
  </si>
  <si>
    <t>IS 6217 : 1982 ISO 3075-1:1980</t>
  </si>
  <si>
    <t>Specification for short link chain, grade S (6), non - Calibrated for lifting purposes (First Revision)</t>
  </si>
  <si>
    <t>IS 6296 : 1983</t>
  </si>
  <si>
    <t>Specification for short link chain grade S(6) calibrated for pulley blocks and other lifting appliances (First Revision)</t>
  </si>
  <si>
    <t>IS 6498 : 1971 DOC: BS 68/33324</t>
  </si>
  <si>
    <t>Glossary of terms used in connection with pulley blocks</t>
  </si>
  <si>
    <t>IS 6511 : 1997 ISO 2374:1983</t>
  </si>
  <si>
    <t>Lifting appliances - Range of maximum capacities for basic models (First Revision)</t>
  </si>
  <si>
    <t>IS 6521 : Part 1 : 1972 BS 2799</t>
  </si>
  <si>
    <t>Code of practice for design of tower cranes: Part 1 static and rail amounted</t>
  </si>
  <si>
    <t>IS 6547 : 2015 AS B273, AS CB2, HMA 400, ASME HST-1</t>
  </si>
  <si>
    <t>Electric chain hoists - Specification (First Revision)</t>
  </si>
  <si>
    <t>IS 6549 : 1972 BS 3810 : Part 5 : 1971</t>
  </si>
  <si>
    <t>Glossary of terms used in connection with lifting tackle</t>
  </si>
  <si>
    <t>IS 7847 : 1975 IS0 214l-1972</t>
  </si>
  <si>
    <t>General characteristics of lifting hooks</t>
  </si>
  <si>
    <t>IS 7865 : 1975 IS0 2308:1971</t>
  </si>
  <si>
    <t>General requirements of &amp; tonne hooks for lifting ISO series 1 freight containers of up to 30 tonnes capacity</t>
  </si>
  <si>
    <t>IS 8324 : 1988</t>
  </si>
  <si>
    <t>Code of practice for safe use and maintenance on non - Calibrated round steel link lifting chains and chain slings ( First Revision)</t>
  </si>
  <si>
    <t>IS/ISO 8686-1 : 2012 iso 8686-1</t>
  </si>
  <si>
    <t>Cranes - Design principles for loads and load combinations: Part 1 general (First Revision)</t>
  </si>
  <si>
    <t>IS/ISO 8686-2 : 2004 ISO 8686-2 : 2018</t>
  </si>
  <si>
    <t>CRANES DESIGN PRINCIPLES FOR LOADS AND LOAD COMBINATIONS</t>
  </si>
  <si>
    <t>IS/ISO 8686-3 : 1998 ISO 8686-3 : 2018</t>
  </si>
  <si>
    <t>CRANES DESIGN PRINCIPLES FOR LOADS AND LOAD COMBINATIONS PART 3 TOWER CRANES</t>
  </si>
  <si>
    <t>IS/ISO 8686-4 : 2005 ISO 8686-4:2004</t>
  </si>
  <si>
    <t>Cranes - Design principles for loads and load combinations: Part 4 jib cranes</t>
  </si>
  <si>
    <t>IS/ISO 8686-5 : 1992 ISO 8686-5 : 2017</t>
  </si>
  <si>
    <t>CRANES -- DESIGN PRINCIPLES FOR LOADS AND LOAD COMBINATIONS PART 5 OVERHEAD TRAVELLING AND PORTAL BRIDGE CRANES</t>
  </si>
  <si>
    <t>IS/ISO 9373 : 1989 ISO 9373 : 1989</t>
  </si>
  <si>
    <t>Cranes and related equipment - Accuracy requirements for measuring parameters during testing</t>
  </si>
  <si>
    <t>IS 9507 : 1979</t>
  </si>
  <si>
    <t>Specification for general purpose electric power driven winches for lifting and hauling</t>
  </si>
  <si>
    <t>IS 10131 : 1992 DIN 764</t>
  </si>
  <si>
    <t>Link chain ends and chain bows for bucket elevators - Specification (First Revision)</t>
  </si>
  <si>
    <t>IS 11340 : 2020</t>
  </si>
  <si>
    <t>Ratchet Lever Hoist — Specification ( First Revision )</t>
  </si>
  <si>
    <t>IS/ISO 12482 : 2014 ISO 12482:2014</t>
  </si>
  <si>
    <t>CRANES MONITORING FOR CRANE DESIGN WORKING PERIOD</t>
  </si>
  <si>
    <t>IS 13058 : 1991 ISO 7592:1983</t>
  </si>
  <si>
    <t>Calibrated round steel link lifting chains - Guidelines for proper use and maintenance</t>
  </si>
  <si>
    <t>IS 13156 : 1991</t>
  </si>
  <si>
    <t>Sheave pulley blocks for wire rope - Specification</t>
  </si>
  <si>
    <t>IS 13308 : 1992 DIN 15063-1977</t>
  </si>
  <si>
    <t>Lifting appliances - Sheaves - Technical supply condition</t>
  </si>
  <si>
    <t>IS 13367 : Part 1 : 1992</t>
  </si>
  <si>
    <t>Safe use of cranes - Code of practice : Part 1 general</t>
  </si>
  <si>
    <t>IS 13473 : Part 1 : 2015 ISO 4306-1:2007</t>
  </si>
  <si>
    <t>Cranes - Vocabulary: Part 1 general</t>
  </si>
  <si>
    <t>IS 13558 : Part 1 : 2018 ISO 7752-1 : 2010</t>
  </si>
  <si>
    <t>Cranes - Control layout and characteristics: Part 1 general principles (First Revision)</t>
  </si>
  <si>
    <t>IS 13558 : Part 2 : 2018 ISO 7752-2:2011</t>
  </si>
  <si>
    <t>Cranes - Control layout and characteristics: Part 2 basic arrangement and requirements for mobile cranes (First Revision)</t>
  </si>
  <si>
    <t>IS 13558 : Part 3 : 2018 ISO 7752-3:2013</t>
  </si>
  <si>
    <t>Cranes - Control layout and characteristics: Part 3 tower cranes (First Revision)</t>
  </si>
  <si>
    <t>IS 13558 : Part 4 : 1993 ISO 7752-4:1989</t>
  </si>
  <si>
    <t>Cranes - Controls - Layout and characteristics: Part 4 jib cranes</t>
  </si>
  <si>
    <t>IS 13558 : Part 5 : 1993 ISO 7752-5:1985</t>
  </si>
  <si>
    <t>Cranes - Controls - Layout and characteristics: Part 5 overhead travelling cranes and portal bridge cranes</t>
  </si>
  <si>
    <t>IS 13559 : Part 1 : 1993 ISO 9374-1:1989</t>
  </si>
  <si>
    <t>Cranes - Information to be provided: Part 1 general</t>
  </si>
  <si>
    <t>IS 13559 : Part 4 : 1992 ISO 9374-4:1989</t>
  </si>
  <si>
    <t>Cranes - Information to be provided: Part 4 jib cranes</t>
  </si>
  <si>
    <t>IS 13572 : Part 1 : 1992 ISO 9928-1:2015</t>
  </si>
  <si>
    <t>Cranes Crane operating manual Part 1: General</t>
  </si>
  <si>
    <t>IS 13572 : Part 2 : 2018 ISO 9928-2:2014</t>
  </si>
  <si>
    <t>Cranes - Crane operating manual: Part 2 mobile cranes</t>
  </si>
  <si>
    <t>IS 13583 : Part 1 : 1993 ISO 9926-1:1990</t>
  </si>
  <si>
    <t>Cranes - Training of drivers: Part 1 general</t>
  </si>
  <si>
    <t>IS 13583 : Part 3 : 2018 ISO 9926-3:2016</t>
  </si>
  <si>
    <t>Cranes - Training of operators: Part 3 tower cranes</t>
  </si>
  <si>
    <t>IS 13834 : Part 1 : 2018 ISO 4301-1:2016</t>
  </si>
  <si>
    <t>Cranes - Classification: Part 1 general (First Revision)</t>
  </si>
  <si>
    <t>IS 13834 : Part 2 : 1993 ISO 4301-2:1985</t>
  </si>
  <si>
    <t>IS 13834 : Part 3 : 1995 ISO 4301-3:1993</t>
  </si>
  <si>
    <t>Cranes - Classification: Part 3 tower cranes</t>
  </si>
  <si>
    <t>IS 13834 : Part 4 : 1993 ISO 4301-4:1989</t>
  </si>
  <si>
    <t>Cranes - Classification: Part 4 jib cranes</t>
  </si>
  <si>
    <t>IS 13834 : Part 5 : 1993 ISO 4301-5:1991</t>
  </si>
  <si>
    <t>Cranes - Classification: Part 5 overhead travelling and portal bridge cranes</t>
  </si>
  <si>
    <t>IS 14467 : 2018 ISO 4302:2016</t>
  </si>
  <si>
    <t>Cranes - Wind load assessment (First Revision)</t>
  </si>
  <si>
    <t>IS 14468 : 1997 ISO 4304:1987</t>
  </si>
  <si>
    <t>Cranes other than mobile and floating cranes - General requirements for stability</t>
  </si>
  <si>
    <t>IS 14469 : 2018 ISO 4305:2014</t>
  </si>
  <si>
    <t>Mobile cranes - Determination of stability (First Revision)</t>
  </si>
  <si>
    <t>IS 14471 : 1997 ISO 7363:1986</t>
  </si>
  <si>
    <t>Cranes and lifting appliances - Technical characteristics and acceptance documents</t>
  </si>
  <si>
    <t>IS 14472 : Part 5 : 1997 ISO 9374-5:1991</t>
  </si>
  <si>
    <t>Cranes - Information to be provided Part 5 Overhead travelling cranes and portal bridge cranes</t>
  </si>
  <si>
    <t>IS 14473 : Part 1 : 2016 ISO 9927-1</t>
  </si>
  <si>
    <t>Cranes - Inspections: Part 1 general</t>
  </si>
  <si>
    <t>IS 14473 : Part 3 : 2018</t>
  </si>
  <si>
    <t>Cranes â€” Inspections Part 3 Tower Cranes</t>
  </si>
  <si>
    <t>IS 14474 : Part 1 : 1997 ISO 11662-1:1995</t>
  </si>
  <si>
    <t>Mobile cranes - Experimental determination of crane performance: Part 1 tipping loads and radii</t>
  </si>
  <si>
    <t>IS 15191 : 2002 ISO 7593 : 1986 and ISO 8539: 1986</t>
  </si>
  <si>
    <t>Forged steel components for use with grade T (8) chain and chain slings - Specification</t>
  </si>
  <si>
    <t>IS 15419 : 2004</t>
  </si>
  <si>
    <t>Jib cranes - Code of practice</t>
  </si>
  <si>
    <t>IS/ISO 15442 : 2012 ISO 15442:2012</t>
  </si>
  <si>
    <t>Cranes - Safety requirements for loader cranes</t>
  </si>
  <si>
    <t>IS 15560 : 2005</t>
  </si>
  <si>
    <t>Point hooks with shank up to 160 tonne specification</t>
  </si>
  <si>
    <t>IS/ISO 16625 : 2013 ISO 16625:2013</t>
  </si>
  <si>
    <t>CRANES AND HOISTS SELECTION OF WIRE ROPES DRUMS AND SHEAVES</t>
  </si>
  <si>
    <t>IS 16772 : 2018 ISO 16872:2015</t>
  </si>
  <si>
    <t>Round steel short link chains for lifting purposes - Fine tolerance hoist chains for hand operated chain hoists - Grade vh</t>
  </si>
  <si>
    <t>IS 16773 : 2018 ISO 16877:2015</t>
  </si>
  <si>
    <t>Round steel short link chains for lifting purposes - Fine tolerance hoist chains for hand operated chain hoists - Grade th</t>
  </si>
  <si>
    <t>IS 16856 : 2018 ISO 23813:2007</t>
  </si>
  <si>
    <t>Cranes - Training of appointed persons</t>
  </si>
  <si>
    <t>IS 16857 : 2018 ISO 16715:2014</t>
  </si>
  <si>
    <t>Cranes - Hand signals used with cranes</t>
  </si>
  <si>
    <t>IS 16858 : 2018 ISO 23853:2004</t>
  </si>
  <si>
    <t>Cranes - Training of slingers and signallers</t>
  </si>
  <si>
    <t>IS 16860 : Part 1 : 2018 ISO 7296-1:1991</t>
  </si>
  <si>
    <t>Cranes - Graphical symbols: Part 1 general</t>
  </si>
  <si>
    <t>IS 16860 : Part 2 : 2018 ISO 7296-2:1996</t>
  </si>
  <si>
    <t>Cranes - Graphical symbols: Part 2 mobile cranes</t>
  </si>
  <si>
    <t>IS 16860 : Part 3 : 2018 ISO 7296-3:2006</t>
  </si>
  <si>
    <t>Cranes - Graphical symbols: Part 3 tower cranes</t>
  </si>
  <si>
    <t>IS 16865 : 2018 ISO 20332:2016</t>
  </si>
  <si>
    <t>Cranes - Proof of Competence of Steel Structures</t>
  </si>
  <si>
    <t>IS 16866 : 2018 ISO 15513:2000</t>
  </si>
  <si>
    <t>Cranes - Competency requirements for crane drivers (Operators), slingers, signallers and assessors</t>
  </si>
  <si>
    <t>MED 16:Gas Cylinders</t>
  </si>
  <si>
    <t>SP 9 : 1973</t>
  </si>
  <si>
    <t>Technical data sheet for gases conveyed in cylinders</t>
  </si>
  <si>
    <t>IS 3196 : Part 1 : 2013</t>
  </si>
  <si>
    <t>Welded low carbon steel cylinders exceeding 5 litres water capacity for low pressure liquefiable gases: Part 1 cylinders for liquefied petroleum gases (Lpg) - Specification (Sixth Revision)</t>
  </si>
  <si>
    <t>IS 3196 : Part 2 : 2006</t>
  </si>
  <si>
    <t>Welded low carbon steel cylinders exceeding 5 litre water capacity for low pressure liquefiable gases: Part 2 cylinders for liquefiable non - Toxic gases other than lpg - Specification (First Revision)</t>
  </si>
  <si>
    <t>IS 3196 : Part 3 : 2012 ISO 22991:2004</t>
  </si>
  <si>
    <t>Welded low carbon steel cylinder exceeding 5 litre water capacity for low pressure liquefiable gases: Part 3 methods of test (First Revision)</t>
  </si>
  <si>
    <t>IS 3196 : Part 4 : 2001</t>
  </si>
  <si>
    <t>Welded low carbon steel cylinders exceeding 5 litre water capacity for low pressure liquefiable gases - Specification: Part 4 cylinders for toxic and corrosive gases</t>
  </si>
  <si>
    <t>IS 3224 : 2002 10297:2014</t>
  </si>
  <si>
    <t>VALVE FITTINGS FOR COMPRESSED GAS CYLINDERS EXCLUDING LIQUEFIED PETROLEUM GAS LPG CYLINDERS SPECIFICATION Fourth Revision of IS 3224</t>
  </si>
  <si>
    <t>IS 3710 : 1978 BS 1736 AND BS 5355</t>
  </si>
  <si>
    <t>Filling ratios for low pressure liquefiable gases contained in cylinders (First Revision)</t>
  </si>
  <si>
    <t>IS 3745 : 2006</t>
  </si>
  <si>
    <t>Yoke type valve connections for small medical gas cylinders - Specification (Second Revision)</t>
  </si>
  <si>
    <t>IS 3933 : 1966 32:1977</t>
  </si>
  <si>
    <t>Colour Identification of Gas Cylinders and Related Equipment Intended for Medical Use</t>
  </si>
  <si>
    <t>IS 4152 : 2011 ISO 3500 : 2005</t>
  </si>
  <si>
    <t>Seamless carbon dioxide cylinders for fire fighting purposes on boardship - Specification (Third Revision)</t>
  </si>
  <si>
    <t>IS 4379 : 1981</t>
  </si>
  <si>
    <t>Identification of the Contents of Industrial Gas Cyclinders</t>
  </si>
  <si>
    <t>IS 4786 : 2014 EN 12864 : 2001, EN 13785 : 2005</t>
  </si>
  <si>
    <t>Variable high pressure regulators (VHPR) for use with liquefied petroleum gases - Specification (First Revision)</t>
  </si>
  <si>
    <t>IS 5844 : 2014</t>
  </si>
  <si>
    <t>Hydrostatic stretch testing of compressed gas cylinders - Recommendations (First Revision)</t>
  </si>
  <si>
    <t>IS 5845 : 1993 CGA-C6-1955, AS : CB 22 : 1969</t>
  </si>
  <si>
    <t>Code of practice for inspection of low pressure welded steel gas cylinders other than LPG cylinders in use (Second Revision)</t>
  </si>
  <si>
    <t>IS 5903 : 2014 EN 13953 : 2003, CGAS-1.1 : 2007, A.S. 2613 : 2005</t>
  </si>
  <si>
    <t>Recommendation for safety devices for gas cylinders (First Revision)</t>
  </si>
  <si>
    <t>IS 6044 : Part 1 : 2018</t>
  </si>
  <si>
    <t>Liquefied petroleum gas storage installations - Code of practice: Part 1 residential, commercial and industrial cylinder installations (Third Revision)</t>
  </si>
  <si>
    <t>IS 6044 : Part 2 : 2001</t>
  </si>
  <si>
    <t>LIQUEFIED PETROLEUM GAS STORAGE INSTALLATIONS CODE OF PRACTICE PART 2 COMMERCIAL INDUSTRIAL AND DOMESTIC BULK STORAGE INSTALLATIONS</t>
  </si>
  <si>
    <t>IS 7142 : 1995</t>
  </si>
  <si>
    <t>Welded low carbon steel cylinders for low pressure liquifiable gases not exceeding 5 litre water capacity - Specification (First Revision)</t>
  </si>
  <si>
    <t>IS 7202 : 2017</t>
  </si>
  <si>
    <t>Inspection gauges for checking type 4 (Size 1, 2, 3) taper threads of gas cylinder valves and cylinder necks - Specification (First Revision)</t>
  </si>
  <si>
    <t>IS 7241 : 1981</t>
  </si>
  <si>
    <t>Glossary of terms used in gas cylinder technology (First Revision)</t>
  </si>
  <si>
    <t>IS 7285 : Part 1 : 2018</t>
  </si>
  <si>
    <t>Refillable seamless steel gas cylinders - Specification: Part 1 normalized steel cylinders (Fourth Revision)</t>
  </si>
  <si>
    <t>IS 7285 : Part 2 : 2017</t>
  </si>
  <si>
    <t>Refillable seamless steel gas cylinders - Specification: Part 2 quenched and tempered steel cylinders with tensile strength less than 1 100 mpa (112 Kgf/mm²) (Fourth Revision)</t>
  </si>
  <si>
    <t>IS 7302 : 2018</t>
  </si>
  <si>
    <t>Valve fittings for self contained breathing apparatus (SCBA) and self contained underwater breathing apparatus (SCUBA) - Specification (First Revision)</t>
  </si>
  <si>
    <t>IS 7312 : 2018</t>
  </si>
  <si>
    <t>Welded and seamless steel dissolved acetylene gas cylinders - Specification (Third Revision)</t>
  </si>
  <si>
    <t>IS 8198 : 2004</t>
  </si>
  <si>
    <t>Steel cylinders for compressed gases (Atmospheric gases, hydrogen, high pressure liquefiable gases and dissolved acetylene gases) - Code of practice</t>
  </si>
  <si>
    <t>IS 8198 : Part 5 : 1984</t>
  </si>
  <si>
    <t>Code of practice for steel cylinders for compressed gases - Part 5 : liquefied petroleum gas (LPG) (First Revision)</t>
  </si>
  <si>
    <t>IS 8198 : Part 6 : 1988</t>
  </si>
  <si>
    <t>Code of practice for steel cylinders for compressed gases Part 6 Liquefied chlorine gas</t>
  </si>
  <si>
    <t>IS 8198 : Part 7 : 1988</t>
  </si>
  <si>
    <t>Code of practice for steel cylinders for compressed gases: Part 7 ammonia gas (First Revision)</t>
  </si>
  <si>
    <t>IS 8198 : Part 8 : 1993</t>
  </si>
  <si>
    <t>Code of practice for steel cylinders for compressed gases: Part 8 common organic refrigerant gases (First Revision)</t>
  </si>
  <si>
    <t>IS 8198 : Part 9 : 1988</t>
  </si>
  <si>
    <t>Code of practice for steel cylinders for compressed gases: Part 9 sulphur dioxide gas (First Revision) scope - covers filling, inspection, testing, maintenance</t>
  </si>
  <si>
    <t>IS 8198 : Part 10 : 1980</t>
  </si>
  <si>
    <t>Code of practice for steel cylinders fori compressed gases: Part 10 methyl bromide gas</t>
  </si>
  <si>
    <t>IS 8198 : Part 11 : 1988</t>
  </si>
  <si>
    <t>Code of practice for steel cylinders for compressed gases: Part 11 methyl chloride gas (First Revision)</t>
  </si>
  <si>
    <t>IS 8198 : Part 12 : 1982</t>
  </si>
  <si>
    <t>Code of practice for steel cylinders for compressed gases: Part 12 gases for medical use</t>
  </si>
  <si>
    <t>IS 8433 : 2017</t>
  </si>
  <si>
    <t>Periodic inspection and maintenance of dissolved acetylene gas cylinders - Code of practice (Second Revision)</t>
  </si>
  <si>
    <t>IS 8451 : 2018</t>
  </si>
  <si>
    <t>Periodic inspection and testing of seamless steel gas cylinders - Code of practice (Third Revision)</t>
  </si>
  <si>
    <t>IS 8452 : 1977</t>
  </si>
  <si>
    <t>Glossary of terms used in acetylene generators</t>
  </si>
  <si>
    <t>IS 8471 : 2003</t>
  </si>
  <si>
    <t>Acetylene generators - Requirements (First Revision)</t>
  </si>
  <si>
    <t>IS 8737 : 2017</t>
  </si>
  <si>
    <t>Valve fittings for use with liquefied petroleum gas (LPG) cylinders for more than 5 litre water capacity - Specification (Second Revision)</t>
  </si>
  <si>
    <t>IS 8775 : 1978 BS 5355 : 1976</t>
  </si>
  <si>
    <t>Filling pressure and corresponding developed pressure for permanent gases contained in cylinders</t>
  </si>
  <si>
    <t>IS 8776 : 1988 SMS 2237 : 1968, SMS 2262 : 1968</t>
  </si>
  <si>
    <t>Specification for valve fittings for use with liquefied petroleum gas (LPG) cylinders up to and including 5 - Litre water capacity (First Revision)</t>
  </si>
  <si>
    <t>IS 9122 : 2008</t>
  </si>
  <si>
    <t>Inspection gauges for checking type 2 taper thread of gas cylinder valves, taper 3 in 25 - Specification (First Revision)</t>
  </si>
  <si>
    <t>IS 9200 : 1988</t>
  </si>
  <si>
    <t>METHODS OF DISPOSAL OF UNSERVICEABLE COMPRESSED GAS CYLINDERS CODE OF PRACTICE</t>
  </si>
  <si>
    <t>IS 9639 : 2017</t>
  </si>
  <si>
    <t>Visual inspection of low pressure welded steel gas cylinders during manufacture - Code of practice (First Revision)</t>
  </si>
  <si>
    <t>IS 9798 : 2013 EN 12864 : 2001</t>
  </si>
  <si>
    <t>Low pressure regulators for use with liquefied petroleum gas (LPG) - Specification (Second Revision)</t>
  </si>
  <si>
    <t>IS 11006 : 2011</t>
  </si>
  <si>
    <t>Flash back arrestor (Flame Arrestor) - Specification (First Revision)</t>
  </si>
  <si>
    <t>IS/ISO 11114-1 : 2012 ISO 11114-1:2020</t>
  </si>
  <si>
    <t>Draft Indian Standard GAS CYLINDERS COMPATIBILITY OF CYLINDERS AND VALVE MATERIAL WITH GAS CONTENTS PART 1 METALLIC MATERIALS first revision of ISISO 11114-1</t>
  </si>
  <si>
    <t>IS/ISO 11114-2 : 2013 ISO 11114 : PART 2 : 2013</t>
  </si>
  <si>
    <t>Transportable Gas Cylinders - Compatibility of Cylinder and Valve Materials with Gas Contents Part 2 Non-Metallic Materials</t>
  </si>
  <si>
    <t>IS/ISO 11114-3 : 2010 ISO 11114 : Part 3 : 2010</t>
  </si>
  <si>
    <t>Gas cylinders - Compatibility of cylinder and valve materials with gas contents: Part 3 autogenous ignition test for non - Mettalic materials in oxygen atmosphere</t>
  </si>
  <si>
    <t>IS/ISO 11114-4 : 2017 ISO 11114 Part 4 : 2</t>
  </si>
  <si>
    <t>Transportable Gas Cylinders ? Compatibility of Cylinder and Valve Materials with Gas Contents Part 4 Test Methods for Selecting Steels Resistant to Hydrogen Embrittlement ( First Revision )</t>
  </si>
  <si>
    <t>IS 12300 : 1988</t>
  </si>
  <si>
    <t>Valve fittings for refrigerant cylinders - Specification</t>
  </si>
  <si>
    <t>IS 12586 : 1988</t>
  </si>
  <si>
    <t>Brazed low carbon steel gas cylinders not exceeding 13 litre water capacity - Specification</t>
  </si>
  <si>
    <t>IS 12936 : 2017</t>
  </si>
  <si>
    <t>Basic requirements for delivery persons engaged in the delivery of LPG cylinders - Code of practice (First Revision)</t>
  </si>
  <si>
    <t>IS 13258 : 2014</t>
  </si>
  <si>
    <t>Welded low carbon steel cylinders exceeding 5 litre water capacity for low pressure liquefiable gas - Requirements for inspection and reconditioning of used lpg cylinders (First Revision)</t>
  </si>
  <si>
    <t>IS 13497 : 2017</t>
  </si>
  <si>
    <t>Fusible plug for dissolved acetylene gas cylinder - Specification (First Revision)</t>
  </si>
  <si>
    <t>IS/ISO 13985 : 2006 ISO 13985 : 2006</t>
  </si>
  <si>
    <t>Liquid hydrogen - Land vehicle fuel tanks</t>
  </si>
  <si>
    <t>IS 14899 : 2014 ISO 20826 : 2006</t>
  </si>
  <si>
    <t>Liquefied petroleum gas (LPG) containers for automotive use - Specification (First Revision)</t>
  </si>
  <si>
    <t>IS 15100 : 2018 UN Regulation No. 67, AS/NZS 1425, IEC 68-2-52, ISO 1817</t>
  </si>
  <si>
    <t>Multi - Function valve assembly for permanently fixed liquefied petroleum gas (LPG) containers for automotive use - Specification (First Revision)</t>
  </si>
  <si>
    <t>IS 15190 : Part 1 : 2002</t>
  </si>
  <si>
    <t>Acetylene pipelines - Code of practice: Part 1 for pressures up to 155 kPa (G)</t>
  </si>
  <si>
    <t>IS 15190 : Part 2 : 2002</t>
  </si>
  <si>
    <t>Acetylene pipelines - Code of practice: Part 2 for pressures from 155 kPa (G) to 2550 kPa (G)</t>
  </si>
  <si>
    <t>IS 15490 : 2017 ISO 11439 : 2013, ISO 9809-1 : 2010</t>
  </si>
  <si>
    <t>Seamless steel cylinders for on - Board storage of compressed natural gas as a fuel for automotive vehicles - Specification (First Revision)</t>
  </si>
  <si>
    <t>IS 15637 : 2006 AS 2469, AS 2470, EN 14140</t>
  </si>
  <si>
    <t>Welded stainless steel cylinders for liquefied petroleum gases (LPG) from 0.5 litre to 250 litre water capacity - Specification</t>
  </si>
  <si>
    <t>IS 15660 : 2017 ISO 7866 : 2012</t>
  </si>
  <si>
    <t>Refillable transportable seamless aluminium alloy gas cylinders - Specification (First Revision)</t>
  </si>
  <si>
    <t>IS 15894 : 2018</t>
  </si>
  <si>
    <t>Inspection gauges for checking taper threads of gas cylinder valves and cylinder necks - Taper 1 in 16 on diameter - Specification (First Revision)</t>
  </si>
  <si>
    <t>IS 15935 : 2011</t>
  </si>
  <si>
    <t>Composite Cylinders for On-Board Storage of Compressed Natural Gas ( CNG ) as a Fuel for Automotive Vehicle - Specification ( First Revision )</t>
  </si>
  <si>
    <t>IS 15966 : 2013 ISO 10691 : 2004</t>
  </si>
  <si>
    <t>Refillable welded steel cylinder for liquefied petroleum gas (LPG) - Procedure for checking before, during and after filling</t>
  </si>
  <si>
    <t>IS 15975 : 2020 ISO 11622:2005, BS E</t>
  </si>
  <si>
    <t>Gas Cylinders — Conditions for Filling Gas Cylinders ( First Revision )</t>
  </si>
  <si>
    <t>IS 16017 : 2013 EN 1802 : 2002</t>
  </si>
  <si>
    <t>Transportable gas cylinders - Periodic inspection and testing of seamless aluminium alloy gas cylinders</t>
  </si>
  <si>
    <t>IS 16050 : 2020</t>
  </si>
  <si>
    <t>Gas Cylinders — Seamless, Welded and Composite Cylinders for Compressed and Liquefied Gases ( Excluding Acetylene ) — Inspection at Time of Filling ( First Revision )</t>
  </si>
  <si>
    <t>IS 16054 : 2013 ISO 10464:2004</t>
  </si>
  <si>
    <t>Periodic inspection and testing - Welded low carbon steel cylinders exceeding 5 - Litre water capacity for liquified petroleum gas (Lpg) - Code of practice</t>
  </si>
  <si>
    <t>IS 16175 : 2014</t>
  </si>
  <si>
    <t>Periodic inspection and requalification - Liquefied petroleum gas (LPG) cylinders for automotive use - Code of practice</t>
  </si>
  <si>
    <t>IS 16185 : 2014 ISO 10460 : 2005</t>
  </si>
  <si>
    <t>Periodic inspection and testing - Welded carbon steel gas cylinders - Code of practice</t>
  </si>
  <si>
    <t>IS 16271 : 2014</t>
  </si>
  <si>
    <t>Dissolved acetylene gas cylinders - Inspection at time of filling - Code of practice</t>
  </si>
  <si>
    <t>IS 16280 : 2014</t>
  </si>
  <si>
    <t>Draft Indian Standard High Pressure Regulators and Adaptors for use with Liquefied Petroleum Gases LPG Specification amalgamation of IS 4786 IS 16280</t>
  </si>
  <si>
    <t>IS 16299 : 2014</t>
  </si>
  <si>
    <t>Periodic inspection and requalification - High pressure steel cylinders for the on - Board storage of compressed natural gas as a fuel for automotive vehicles, cylinders for hcng blends and cng cascade cylinders - Code of practice</t>
  </si>
  <si>
    <t>IS 16484 : 2017</t>
  </si>
  <si>
    <t>Liquid off - Take valve fitting to gas cylinders or tanks (Mobile Or Static) for liquid petroleum gas (LPG) - Specification</t>
  </si>
  <si>
    <t>IS 16485 : 2020</t>
  </si>
  <si>
    <t>Flame Arresters — Performance Requirements, Test Methods and Limits for Use ( First Revision )</t>
  </si>
  <si>
    <t>IS 16507 : 2017</t>
  </si>
  <si>
    <t>Transportable gas cylinders cascade - Specification</t>
  </si>
  <si>
    <t>IS 16646 : 2017 ISO 11119-3 : 2013</t>
  </si>
  <si>
    <t>Transportable refillable fully wrapped composite cylinders for liquefied petroleum gas (LPG) - Specification</t>
  </si>
  <si>
    <t>IS 16735 : 2018 ISO/TS 15869:2009</t>
  </si>
  <si>
    <t>Cylinders for on - Board Storage of Compressed Gasesous Hydrogen and Hydrogen Blends as a Fuel for Automative Vehicles - Specification</t>
  </si>
  <si>
    <t>IS 16742 : 2018 ISO 12991:2012</t>
  </si>
  <si>
    <t>Liquefied natural gas (LNG) - Tanks for on - Board storage as a fuel for automotive vehicles</t>
  </si>
  <si>
    <t>IS 16988 : 2018</t>
  </si>
  <si>
    <t>Compressed natural gas cylinder valve integrated with solenoid operation (Remotely Controlled) for automotive use - Specification</t>
  </si>
  <si>
    <t>IS 17613 : 2021 ISO 20703:2006</t>
  </si>
  <si>
    <t>GAS CYLINDERS REFILLABLE WELDED ALUMINIUM ALLOY CYLINDERS DESIGN CONSTRUCTION AND TESTING</t>
  </si>
  <si>
    <t>MED 17:Chemical Engineering Plants And Related Equipment</t>
  </si>
  <si>
    <t>IS 2379 : 1990</t>
  </si>
  <si>
    <t>Pipelines - Identification - Colour code (First Revision)</t>
  </si>
  <si>
    <t>IS 3133 : 1989</t>
  </si>
  <si>
    <t>Manhole and inspection openings for chemical equipment - General requirements (First Revision)</t>
  </si>
  <si>
    <t>IS 3232 : 1999</t>
  </si>
  <si>
    <t>Recommendations on graphical symbols for process flow diagrams, piping and instrumentation diagrams (Second Revision)</t>
  </si>
  <si>
    <t>IS 3233 : 1965</t>
  </si>
  <si>
    <t>Glossary of terms for safety and relief valves and their parts</t>
  </si>
  <si>
    <t>IS 4049 : Part 1 : 1988</t>
  </si>
  <si>
    <t>Specification for formed ends for tanks and pressure vessels: Part 1 based on outside diameter (Second Revision)</t>
  </si>
  <si>
    <t>IS 4049 : Part 2 : 1996</t>
  </si>
  <si>
    <t>Formed ends for tanks and pressure vessels - Specification: Part 2 inside diameter basis (First Revision)</t>
  </si>
  <si>
    <t>IS 4092 : Part 1 : 1992</t>
  </si>
  <si>
    <t>Centrifuges of the basket and bowl and vibrating type for use in industrial and commercial applications: Part 1 general requirements (Second Revision)</t>
  </si>
  <si>
    <t>IS 4110 : 1967</t>
  </si>
  <si>
    <t>Glossary of terms used in high vacuum technology</t>
  </si>
  <si>
    <t>IS 4179 : 1967</t>
  </si>
  <si>
    <t>Sizes of process vessels and leading dimensions</t>
  </si>
  <si>
    <t>IS 4642 : 1968</t>
  </si>
  <si>
    <t>Specification for ball, pebble and tube mills</t>
  </si>
  <si>
    <t>IS 4682 : Part 1 : 1994</t>
  </si>
  <si>
    <t>Code of practice for lining of vessels and equipment for chemical processes: Part 1 rubber lining (First Revision)</t>
  </si>
  <si>
    <t>IS 4682 : Part 2 : 1969</t>
  </si>
  <si>
    <t>Code of practice for lining of vessels and equipment for chemical processes: Part 2 glass enamel lining</t>
  </si>
  <si>
    <t>IS 4682 : Part 3 : 1969</t>
  </si>
  <si>
    <t>Code of practice for lining of vessels and equipment for chemical processes: Part 3 lead lining</t>
  </si>
  <si>
    <t>IS 4682 : Part 4 : 1998</t>
  </si>
  <si>
    <t>Code of practice for lining of vessels and equipment for chemical processes: Part 4 lining with sheet thermoplastics (First Revision)</t>
  </si>
  <si>
    <t>IS 4682 : Part 5 : 1970</t>
  </si>
  <si>
    <t>Code of practice for lining of vessels - And equipment for chemical processes: Part 5 epoxide resin lining</t>
  </si>
  <si>
    <t>IS 4682 : Part 6 : 1970</t>
  </si>
  <si>
    <t>Code of practice for lining of vessels and equipment for chemical processes: Part 6 phenolic resin lining</t>
  </si>
  <si>
    <t>IS 4682 : Part 7 : 1974</t>
  </si>
  <si>
    <t>Code of practice for lining of vessels and equipment for chemical processes: Part 7 corrosion and heat resistant metals</t>
  </si>
  <si>
    <t>IS 4682 : Part 8 : 1974</t>
  </si>
  <si>
    <t>Code of practice for lining of vessels and equipment for chemical processes Part 8 Precious metal</t>
  </si>
  <si>
    <t>IS 4682 : Part 9 : 1974</t>
  </si>
  <si>
    <t>Code of practice for lining of vessels and equipment for chemical processes: Part 9 titanium</t>
  </si>
  <si>
    <t>IS 4682 : Part 10 : 1974</t>
  </si>
  <si>
    <t>Code of practice for lining of vessels and equipment for chemical processes: Part 10 brick and tile</t>
  </si>
  <si>
    <t>IS 4854 : Part 1 : 1969</t>
  </si>
  <si>
    <t>Glossary of terms for valves and their parts: Part 1 screw down stop check and gate valve and their parts</t>
  </si>
  <si>
    <t>IS 4854 : Part 2 : 1968</t>
  </si>
  <si>
    <t>Glossary of terms for valves and their parts: Part 2 plug valves and cocks and their parts</t>
  </si>
  <si>
    <t>IS 4854 : Part 3 : 1974</t>
  </si>
  <si>
    <t>Glossary of terms for valves and their parts: Part 3 butterfly valves</t>
  </si>
  <si>
    <t>IS 4864 to 4870 : 1968</t>
  </si>
  <si>
    <t>Specification for shell flanges for vessels and equipment</t>
  </si>
  <si>
    <t>IS 4870 : 1968</t>
  </si>
  <si>
    <t>Flat gaskets for shell flanges - (SEE IS 4864 TO IS 4870)</t>
  </si>
  <si>
    <t>IS 5036 : 1969</t>
  </si>
  <si>
    <t>Specification for filter presses, recessed plate type, and plate and frame type</t>
  </si>
  <si>
    <t>IS/ISO 5210 : 2017 ISO 5210</t>
  </si>
  <si>
    <t>Industrial Valves â€” Multi-Turn Valve Actuator Attachments</t>
  </si>
  <si>
    <t>IS/ISO 5211 : 2017 ISO 5211</t>
  </si>
  <si>
    <t>Industrial Valves â€” Part-Turn Actuator Attachments</t>
  </si>
  <si>
    <t>IS 5428 : Part 1 : 1985</t>
  </si>
  <si>
    <t>Specification for gauge glasses: Part 1 tubular glasses for level gauges (First Revision)</t>
  </si>
  <si>
    <t>IS 5428 : Part 2 : 1985</t>
  </si>
  <si>
    <t>Specification for gauge glasses Indian standard: Part 2 protector glasses for tubular gauge glasses (First Revision)</t>
  </si>
  <si>
    <t>IS 5428 : Part 3 : 1985</t>
  </si>
  <si>
    <t>Specification for gauge glasses: Part 3 through - Vision and reflex glasses (First Revision)</t>
  </si>
  <si>
    <t>IS 5428 : Part 4 : 1985</t>
  </si>
  <si>
    <t>Specification for gauge glasses: Part 4 circular sight and light glasses (First Revision)</t>
  </si>
  <si>
    <t>IS 5428 : Part 5 : 1985</t>
  </si>
  <si>
    <t>Specification for gauge glasses: Part 5 port gauge glasses as used in fittings for steam boilers (First Revision)</t>
  </si>
  <si>
    <t>IS 5675 : 1987</t>
  </si>
  <si>
    <t>Specification for rotary - Disc vacuum filters (First Revision)</t>
  </si>
  <si>
    <t>IS 6034 : 1989</t>
  </si>
  <si>
    <t>Insulating oil conditioning plants - Specification (First Revision)</t>
  </si>
  <si>
    <t>IS 6076 : 1990 ISO 1609:1986</t>
  </si>
  <si>
    <t>Vacuum technology - Flange dime - Nsions (First Revision)</t>
  </si>
  <si>
    <t>IS 6088 : 1988</t>
  </si>
  <si>
    <t>Specification for oil - To - Water heat exchangers for transformers (First Revision)</t>
  </si>
  <si>
    <t>IS 6157 : 1981</t>
  </si>
  <si>
    <t>Valve inspection and test (First Revision)</t>
  </si>
  <si>
    <t>IS 6202 : 1971</t>
  </si>
  <si>
    <t>Specification for flat glass oil level gauges for oil storage tanks</t>
  </si>
  <si>
    <t>IS 6838 : 1973</t>
  </si>
  <si>
    <t>Dimensions for `O' rings and grooves for vacuum flanges</t>
  </si>
  <si>
    <t>IS 6849 : Part 1 : 1999</t>
  </si>
  <si>
    <t>Positive displacement vacuum pumps - Measurement of performance characteristics: Part 1 measurement of volume rate of flow (Pumping Speed) (Second Revision)</t>
  </si>
  <si>
    <t>IS 6849 : Part 2 : 1993</t>
  </si>
  <si>
    <t>Positive displacement vacuum pumps - Measurement of performance characteristics: Part 2 measurement of ultimate pressure (First Revision)</t>
  </si>
  <si>
    <t>IS 6849 : Part 3 : 1976</t>
  </si>
  <si>
    <t>Methods of measurement of performance characteristics of positive - Displacement vacuum pumps: Part 3 water vapour pumping capacity</t>
  </si>
  <si>
    <t>IS 7366 : 1974</t>
  </si>
  <si>
    <t>Specification for edge type filters required for filtration of oils of straight mineral type</t>
  </si>
  <si>
    <t>IS 8243 : Part 1 : 1999</t>
  </si>
  <si>
    <t>Vapour vacuum pumps - Measurement of performance characteristics: Part 1 measurement of volume rate of flow (Pumping Speed) (Second Revision)</t>
  </si>
  <si>
    <t>IS 8243 : Part 2 : 1993</t>
  </si>
  <si>
    <t>Vapour vacuum pumps - Measurement of performance characteristics: Part 2 measurement of critical backing pressure (First Revision)</t>
  </si>
  <si>
    <t>IS 8244 : 1976</t>
  </si>
  <si>
    <t>Methods of calibration of vacuum gauges by direct comparison with reference gauge</t>
  </si>
  <si>
    <t>IS 8245 : 1976</t>
  </si>
  <si>
    <t>Graphical symbols for vacuum technology</t>
  </si>
  <si>
    <t>IS 8262 : Part 1 : 1976</t>
  </si>
  <si>
    <t>Specification for quick - Release couplings for vacuum pipelines: Part 1 screwed type</t>
  </si>
  <si>
    <t>IS 8262 : Part 2 : 1976</t>
  </si>
  <si>
    <t>Specification for qusck - Release couplings for vacuum pipelines: Part 2 clamped type</t>
  </si>
  <si>
    <t>IS 8276 : Part 1 : 1976</t>
  </si>
  <si>
    <t>Methods for calibration of vaccum gauges: Part 1 pressure reduction by continuous flow in the pressure range of 10 - 1 to 10 - 5 pa</t>
  </si>
  <si>
    <t>IS 8280 : 1976</t>
  </si>
  <si>
    <t>Method of calibration of ionization vacuum gauges</t>
  </si>
  <si>
    <t>IS 8288 : 1976</t>
  </si>
  <si>
    <t>Specification for bakeable flanges</t>
  </si>
  <si>
    <t>IS 8576 : 1977</t>
  </si>
  <si>
    <t>Purchaser's data sheet for general purpose dryers</t>
  </si>
  <si>
    <t>IS 8577 : 1977</t>
  </si>
  <si>
    <t>Purchaser's data sheet for rotary vacuum filters</t>
  </si>
  <si>
    <t>IS 8578 : 1977</t>
  </si>
  <si>
    <t>Purchaser's data sheet for pulverizers</t>
  </si>
  <si>
    <t>IS 8579 : 1977</t>
  </si>
  <si>
    <t>Purchaser's data sheet for crystallizers</t>
  </si>
  <si>
    <t>IS 8580 : 1977</t>
  </si>
  <si>
    <t>Supplier's data sheet for vibrating screens</t>
  </si>
  <si>
    <t>IS 8581 : 1977</t>
  </si>
  <si>
    <t>Supplier's data sheet for cooling towers for process industry</t>
  </si>
  <si>
    <t>IS 8582 : 1977</t>
  </si>
  <si>
    <t>Supplier's data sheet for basket type centrifuges</t>
  </si>
  <si>
    <t>IS 8667 : 1977</t>
  </si>
  <si>
    <t>Purchaser's data sheet for cooling towers for process industry</t>
  </si>
  <si>
    <t>IS 9446 : 1980</t>
  </si>
  <si>
    <t>Graphical symbols for pipelines and instrumentation diagrams</t>
  </si>
  <si>
    <t>IS 9520 : 2008</t>
  </si>
  <si>
    <t>Nominal sizes for valves (First Revision)</t>
  </si>
  <si>
    <t>IS 9522 : 1980</t>
  </si>
  <si>
    <t>Code of practice for agitator equipment</t>
  </si>
  <si>
    <t>IS 9618 : 1980</t>
  </si>
  <si>
    <t>Specification for road tankers for liquefied petroleum gas</t>
  </si>
  <si>
    <t>IS 9625 : 1980</t>
  </si>
  <si>
    <t>Locations of by - Pass and drain connections for valves</t>
  </si>
  <si>
    <t>IS 9705 : Part 1 : 1980</t>
  </si>
  <si>
    <t>Specification for quick release coupling for vacuum pipe lines: Part 1 screwed couplings type b</t>
  </si>
  <si>
    <t>IS 9866 : 1981</t>
  </si>
  <si>
    <t>Marking system for valves</t>
  </si>
  <si>
    <t>IS 9884 : 1981</t>
  </si>
  <si>
    <t>Dimensions for ferrous valves - Face - To - Face and end - To - End</t>
  </si>
  <si>
    <t>IS 9890 : 1981</t>
  </si>
  <si>
    <t>Specification for general purpose ball valves</t>
  </si>
  <si>
    <t>IS 10092 : 1982</t>
  </si>
  <si>
    <t>Glossary of terms (And Materials Of Construction) for rotary equipment</t>
  </si>
  <si>
    <t>IS 10120 : 1982</t>
  </si>
  <si>
    <t>Supplier's Data Sheet For Rotary Dryers</t>
  </si>
  <si>
    <t>IS 10217 : 1982</t>
  </si>
  <si>
    <t>Method of determination of crushability index</t>
  </si>
  <si>
    <t>IS 10218 : 1982</t>
  </si>
  <si>
    <t>Method of determination of grindability index</t>
  </si>
  <si>
    <t>IS 10219 : 1982</t>
  </si>
  <si>
    <t>Purchaser's data sheet for tube nest evaporation plants</t>
  </si>
  <si>
    <t>IS 10247 : 1982</t>
  </si>
  <si>
    <t>Method of determination of impact index</t>
  </si>
  <si>
    <t>IS 10409 : 1983</t>
  </si>
  <si>
    <t>Purchaser's data sheet for rotary type dryer</t>
  </si>
  <si>
    <t>IS 10459 : 1983</t>
  </si>
  <si>
    <t>Specification for general purpose plug valves</t>
  </si>
  <si>
    <t>IS 10605 : 1989</t>
  </si>
  <si>
    <t>Steel globe valves (Flanged And Butt Welded Ends) for petroleum, petrochemical and allied industries - Specification (First Revision)</t>
  </si>
  <si>
    <t>IS 10611 : 1983</t>
  </si>
  <si>
    <t>Specification for steel gate valves (Flanged And Butt - Welded Ends) for petroleum, petrochemicals and allied industries</t>
  </si>
  <si>
    <t>IS 10661 : 1983</t>
  </si>
  <si>
    <t>Specification for glass fibre reinforced polyester chemical resistant tanks</t>
  </si>
  <si>
    <t>IS 10688 : 1983</t>
  </si>
  <si>
    <t>Method for proving gas - Tightness of vacuum plants</t>
  </si>
  <si>
    <t>IS 10732 : 1983</t>
  </si>
  <si>
    <t>Purchaser's Data Sheet for Gauge Glasses for Pressure Vessels</t>
  </si>
  <si>
    <t>IS 10874 : 1983</t>
  </si>
  <si>
    <t>Specification for felsite grinding media and liner stones</t>
  </si>
  <si>
    <t>IS 10875 : 1983</t>
  </si>
  <si>
    <t>Glossary of terms and material of construction for rotary dryers and coolers</t>
  </si>
  <si>
    <t>IS 10919 : 1984</t>
  </si>
  <si>
    <t>Glossary of terms for electrostatic precipitators</t>
  </si>
  <si>
    <t>IS 10989 : 1984</t>
  </si>
  <si>
    <t>Specification for cast or forged steel check valves (Flanged Or Butt Welding Ends) for petroleum, petrochemicals, chemicals and allied industries</t>
  </si>
  <si>
    <t>IS 11132 : 1985</t>
  </si>
  <si>
    <t>Specification for ammonia valves</t>
  </si>
  <si>
    <t>IS 11332 : 1985</t>
  </si>
  <si>
    <t>Code of practice for industrial ovens</t>
  </si>
  <si>
    <t>IS 11552 : 2020</t>
  </si>
  <si>
    <t>Liquid Nitrogen Vessels of Capacity up to 75 Litres — Specification ( Second Revision )</t>
  </si>
  <si>
    <t>IS 11555 : Part 1 : 1986</t>
  </si>
  <si>
    <t>Designer's data sheet:Part 1 Mechanical design of columns</t>
  </si>
  <si>
    <t>IS 11555 : Part 2 : 1986</t>
  </si>
  <si>
    <t>Designer's data sheet:Part 2 Column internal</t>
  </si>
  <si>
    <t>IS 11556 : 1986</t>
  </si>
  <si>
    <t>Purchaser's data sheet for distillation columns</t>
  </si>
  <si>
    <t>IS 11564 : 1986</t>
  </si>
  <si>
    <t>Supplier's data sheet for fluid bed dryers</t>
  </si>
  <si>
    <t>IS 11565 : 1986</t>
  </si>
  <si>
    <t>Data sheet for industrial ovens</t>
  </si>
  <si>
    <t>IS 11572 : 1986</t>
  </si>
  <si>
    <t>Purchaser's data sheet for fluid bed dryers</t>
  </si>
  <si>
    <t>IS 11611 : 1992</t>
  </si>
  <si>
    <t>Fire test for valves (Including Soft Seated Quarter Turn Valve) - Method of test (First Revision)</t>
  </si>
  <si>
    <t>IS 11620 : 1986</t>
  </si>
  <si>
    <t>Code of practice for fluid bed dryer</t>
  </si>
  <si>
    <t>IS 11699 : 1986</t>
  </si>
  <si>
    <t>Specification for steel plug valves for petroleum, petrochemical and allied industries</t>
  </si>
  <si>
    <t>IS 11790 : 1986</t>
  </si>
  <si>
    <t>Code of practice for preparation of butt welding ends for pipes, valves, flanges and fittings</t>
  </si>
  <si>
    <t>IS 11791 : 1986</t>
  </si>
  <si>
    <t>Specification for diaphragm type valves for general purposes</t>
  </si>
  <si>
    <t>IS 12213 : 1987</t>
  </si>
  <si>
    <t>Code for mechanical vibrating screens</t>
  </si>
  <si>
    <t>IS 12273 : 1987</t>
  </si>
  <si>
    <t>Specification for industrial oil fired burners</t>
  </si>
  <si>
    <t>IS 12355 : 1988</t>
  </si>
  <si>
    <t>Supplier's data sheet for vibrators for use with bin and hopper</t>
  </si>
  <si>
    <t>IS 12356 : 1988</t>
  </si>
  <si>
    <t>Purchaser's Data Sheet for Clean Air Equipment (Laminar Flow)</t>
  </si>
  <si>
    <t>IS 12357 : 1988</t>
  </si>
  <si>
    <t>Supplier's data sheet for clean air equipments (laminar flow)</t>
  </si>
  <si>
    <t>IS 12370 : 1993</t>
  </si>
  <si>
    <t>Bursting discs and bursting disc devices (First Revision)</t>
  </si>
  <si>
    <t>IS 12754 : Part 1 : 1989</t>
  </si>
  <si>
    <t>Process measurement controli functions and instrumentation - Symbolic representation: Part 1 basic requirements</t>
  </si>
  <si>
    <t>IS 12754 : Part 2 : 1989</t>
  </si>
  <si>
    <t>Process measurement control functions and instrumentation - Symbolic representation: Part 2 extension of basic requirements</t>
  </si>
  <si>
    <t>IS 12754 : Part 3 : 1989</t>
  </si>
  <si>
    <t>Process measurement control functions and instrumentation - Symbolic representation: Part 3 detailed symbols for instrument interconnection diagrams</t>
  </si>
  <si>
    <t>IS 12754 : Part 4 : 1989</t>
  </si>
  <si>
    <t>Industrial process measurement control functions and instrumentation - Symbolic representation: Part 4 basic symbols for process computer, interface, and shared display/control functions</t>
  </si>
  <si>
    <t>IS 12962 : 1990</t>
  </si>
  <si>
    <t>Data sheet for basic engineering plant design</t>
  </si>
  <si>
    <t>IS 12992 : Part 1 : 1993</t>
  </si>
  <si>
    <t>Safety relief valves - Spring loaded - Specification: Part 1 design</t>
  </si>
  <si>
    <t>IS 12992 : Part 2 : 1990</t>
  </si>
  <si>
    <t>Spring loaded safety relief valves specification: Part 2 testing</t>
  </si>
  <si>
    <t>IS 13095 : 2020</t>
  </si>
  <si>
    <t>Butterfly Valves for General Purposes ( First Revision )</t>
  </si>
  <si>
    <t>IS 13159 : Part 1 : 1993</t>
  </si>
  <si>
    <t>Pipe flanges and flanged fittings specification: Part 1 dimensions</t>
  </si>
  <si>
    <t>IS 13187 : 1991</t>
  </si>
  <si>
    <t>Road tankers for light petroleum products - Specification</t>
  </si>
  <si>
    <t>IS 13306 : 1992</t>
  </si>
  <si>
    <t>Oil and gas fired thermic fluid heaters - Method of calculation of film temperatures</t>
  </si>
  <si>
    <t>IS 14404 : 1996</t>
  </si>
  <si>
    <t>Process equipment - Recommendations on design pressure and temperature</t>
  </si>
  <si>
    <t>IS 15729 : 2007</t>
  </si>
  <si>
    <t>Natural gas pressure regulating and metering terminal - Code of practice</t>
  </si>
  <si>
    <t>IS/ISO 15761 : 2002</t>
  </si>
  <si>
    <t>Steel gate, globe and check valves for sizes DN 100 and smaller, for petroleum and natural gas industries</t>
  </si>
  <si>
    <t>IS/ISO 15848-1 : 2015 ISO 15848 -1 : 2015</t>
  </si>
  <si>
    <t>Industrial valves Measurement test and qualification procedures for fugitive emissions Part 1: Classification system and qualification procedures for type testing of valves</t>
  </si>
  <si>
    <t>IS/ISO 15848-2 : 2015 15848 -2 : 2015</t>
  </si>
  <si>
    <t>Industrial valves Measurement test and qualification procedures for fugitive emissions Part 2: Production acceptance test of valves</t>
  </si>
  <si>
    <t>IS/ISO 16136 : 2006 16136</t>
  </si>
  <si>
    <t>Industrial valves Butterfly valves of thermoplastics materials</t>
  </si>
  <si>
    <t>IS/ISO 17292 : 2004</t>
  </si>
  <si>
    <t>Metal ball valves for petroleum, petrochemical and allied industries</t>
  </si>
  <si>
    <t>IS/ISO 20430 : 2020 ISO 20430</t>
  </si>
  <si>
    <t>Plastics and Rubber Machines â€” Injection Moulding Machines â€” Safety Requirements</t>
  </si>
  <si>
    <t>IS/ISO 22109 : 2020 ISO 22109:2020</t>
  </si>
  <si>
    <t>Industrial Valves â€” Gearbox for Valves</t>
  </si>
  <si>
    <t>IS/ISO 22153 : 2020 IS 22153:2020</t>
  </si>
  <si>
    <t>Electric Actuators for Industrial Valves â€” General Requirements</t>
  </si>
  <si>
    <t>MED 18:Construction Plant And Machinery</t>
  </si>
  <si>
    <t>IS 1791 : 2020</t>
  </si>
  <si>
    <t>General Requirements for Batch Type Concrete Mixers ( Third Revision )</t>
  </si>
  <si>
    <t>IS 2094 : Part 1 : 2020</t>
  </si>
  <si>
    <t>Heaters for Bitumen (Tar) and Emulsion — Specification Part 1 Bitumen Heaters ( Third Revision )</t>
  </si>
  <si>
    <t>IS 2094 : Part 2 : 2020</t>
  </si>
  <si>
    <t>Heaters for Bitumen ( Tar ) and Emulsion — Specification Part 2 Bitumen Sprayer ( First Revision )</t>
  </si>
  <si>
    <t>IS 2094 : Part 3 : 2020</t>
  </si>
  <si>
    <t>Heaters for Bitumen ( TAR ) and Emulsion — Specification Part 3 Bitumen Heaters ( First Revision )</t>
  </si>
  <si>
    <t>IS 2438 : 1963</t>
  </si>
  <si>
    <t>Specification for roller pan mixer</t>
  </si>
  <si>
    <t>IS 2505 : 1992</t>
  </si>
  <si>
    <t>Concrete vibrators - Immersion type - General requirements (Third Revision)</t>
  </si>
  <si>
    <t>IS 2506 : 1985</t>
  </si>
  <si>
    <t>General requirements for concrete vibrators, screed board type (First Revision)</t>
  </si>
  <si>
    <t>IS 2514 : 1963</t>
  </si>
  <si>
    <t>Specification for concrete vibrating tables</t>
  </si>
  <si>
    <t>IS 2722 : 1964</t>
  </si>
  <si>
    <t>Specification for portable swing weighbatchers for concrete (Single And Double Bucket Type)</t>
  </si>
  <si>
    <t>IS 3066 : 1965</t>
  </si>
  <si>
    <t>Specification for hot asphalt mixing plants</t>
  </si>
  <si>
    <t>IS 3251 : 1965</t>
  </si>
  <si>
    <t>Specification for asphalt paver finisher</t>
  </si>
  <si>
    <t>IS 3251 : Part 2 : 1992</t>
  </si>
  <si>
    <t>Specification for asphalt pavar finisher- General requirements Part 2 Hydraulic</t>
  </si>
  <si>
    <t>IS 3365 : 1965</t>
  </si>
  <si>
    <t>Specification for floor polishing machines</t>
  </si>
  <si>
    <t>IS 3559 : 2018</t>
  </si>
  <si>
    <t>Pneumatic concrete breakers - Specification (First Revision)</t>
  </si>
  <si>
    <t>IS 3612 : 1994</t>
  </si>
  <si>
    <t>Crushing and grinding equipment classification and methods for measuring capacity (First Revision)</t>
  </si>
  <si>
    <t>IS 4183 : 1967</t>
  </si>
  <si>
    <t>Specification for metal hand rammers</t>
  </si>
  <si>
    <t>IS 4254 : 1994</t>
  </si>
  <si>
    <t>Jaw crushers - General requirements (First Revision)</t>
  </si>
  <si>
    <t>IS 4255 : 1967</t>
  </si>
  <si>
    <t>Specification for gyratory and cone crushers</t>
  </si>
  <si>
    <t>IS 4616 : 1968</t>
  </si>
  <si>
    <t>Specification for sheepsfoot roller</t>
  </si>
  <si>
    <t>IS 4925 : 2004</t>
  </si>
  <si>
    <t>Concrete batching and mixing plant - Specification (First Revision)</t>
  </si>
  <si>
    <t>IS 5435 : 1987</t>
  </si>
  <si>
    <t>General requirements for cold bituminous macadam mixing plants (First Revision)</t>
  </si>
  <si>
    <t>IS 5436 : 1969</t>
  </si>
  <si>
    <t>Method of testing oil - Fired rotary dryers for hot mix asphalt and bituminous macadam plants</t>
  </si>
  <si>
    <t>IS 5500 : Part 1 : 2004</t>
  </si>
  <si>
    <t>Vibratory roller - General requirements: Part 1 self - Propelled tandem drum (Second Revision)</t>
  </si>
  <si>
    <t>IS 5500 : Part 2 : 2004</t>
  </si>
  <si>
    <t>Vibratory roller - General requirements: Part 2 self - Propelled single drum (Third Revision)</t>
  </si>
  <si>
    <t>IS 5501 : 1969</t>
  </si>
  <si>
    <t>Specification for pneumatic tyred roller</t>
  </si>
  <si>
    <t>IS 5502 : 1988</t>
  </si>
  <si>
    <t>General requirements for smooth - Wheeled diesel road roller (Second Revision)</t>
  </si>
  <si>
    <t>IS 5889 : 1994</t>
  </si>
  <si>
    <t>Vibratory plate compactor - Specification (First Revision)</t>
  </si>
  <si>
    <t>IS 5890 : 2004</t>
  </si>
  <si>
    <t>Mobile hot mix asphalt plant, light duty - Requirements (First Revision)</t>
  </si>
  <si>
    <t>IS 5891 : 1970</t>
  </si>
  <si>
    <t>Specification for hand - Operated concrete mixers</t>
  </si>
  <si>
    <t>IS 5892 : 2004</t>
  </si>
  <si>
    <t>Concrete transit mixers - Specification (First Revision)</t>
  </si>
  <si>
    <t>IS 6426 : 1972</t>
  </si>
  <si>
    <t>Specification for pile driving hammer</t>
  </si>
  <si>
    <t>IS 6427 : 1972</t>
  </si>
  <si>
    <t>Glossary of terms relating to pile driving equipment</t>
  </si>
  <si>
    <t>IS 6428 : 1972</t>
  </si>
  <si>
    <t>Specification for pile frame</t>
  </si>
  <si>
    <t>IS 6433 : 1972</t>
  </si>
  <si>
    <t>Guniting Equipments - Specification (First Revision)</t>
  </si>
  <si>
    <t>IS 6923 : 1973</t>
  </si>
  <si>
    <t>Method of test for performance of screed board concrete vibrators</t>
  </si>
  <si>
    <t>IS 7242 : 1974</t>
  </si>
  <si>
    <t>Specification for concrete spreaders</t>
  </si>
  <si>
    <t>IS 7245 : 1974</t>
  </si>
  <si>
    <t>Specification for concrete pavers</t>
  </si>
  <si>
    <t>IS 7251 : 1974</t>
  </si>
  <si>
    <t>Specification for concrete finishers</t>
  </si>
  <si>
    <t>IS 9309 : 1979</t>
  </si>
  <si>
    <t>Specification for roll crusher</t>
  </si>
  <si>
    <t>IS 11386 : 1985</t>
  </si>
  <si>
    <t>Glossary of terms relating to concrete mixers</t>
  </si>
  <si>
    <t>IS 11389 : 1985</t>
  </si>
  <si>
    <t>Method for testing performance of concrete vibrators, immersion type</t>
  </si>
  <si>
    <t>IS 12466 : 2012</t>
  </si>
  <si>
    <t>Builderâ€™s Hoist â€“ General Requirements '</t>
  </si>
  <si>
    <t>IS 12468 : 1988</t>
  </si>
  <si>
    <t>General requirements for vibrators for mass concreting; immersion type</t>
  </si>
  <si>
    <t>IS/ISO 13105-1 : 2014 ISO 13105-1:2014</t>
  </si>
  <si>
    <t>Building construction machinery and equipment - Machinery for concrete surface floating and finishing: Part 1 terms and commercial specifications</t>
  </si>
  <si>
    <t>IS/ISO 13105-2 : 2014 ISO 13105-2 : 2014</t>
  </si>
  <si>
    <t>Building Construction Machinery and Equipment- MAchinery for Concrete Surface Floating and Finishing Part 2 Safety Requirements and Verification</t>
  </si>
  <si>
    <t>IS 13291 : 2012</t>
  </si>
  <si>
    <t>Concrete block making machines - General requirements (First Revision)</t>
  </si>
  <si>
    <t>IS 13404 : 2012</t>
  </si>
  <si>
    <t>Power trowel - General requirements (First Revision)</t>
  </si>
  <si>
    <t>IS 14362 : 1996</t>
  </si>
  <si>
    <t>Pile boring equipment - General requirements</t>
  </si>
  <si>
    <t>IS/ISO 15642 : 2003</t>
  </si>
  <si>
    <t>Road construction and maintenance equipment - Asphalt mixing plants - Rminology and commercial specifications</t>
  </si>
  <si>
    <t>IS/ISO 15878 : 2008 15878:2008</t>
  </si>
  <si>
    <t>Road Construction and Maintenance Equipment - Asphalt Pavers - Terminology and Commercial Specifications</t>
  </si>
  <si>
    <t>IS 15947 : PART 1 : 2020</t>
  </si>
  <si>
    <t>Concrete Delivery Pipeline Part 1 Specification ( First Revision )</t>
  </si>
  <si>
    <t>IS 15947 : PART 2 : 2012</t>
  </si>
  <si>
    <t>Concrete delivery pipelines: Part 2 general requirements for pipeline accessories</t>
  </si>
  <si>
    <t>IS/ISO 16039 : 2004 ISO 16039:2004</t>
  </si>
  <si>
    <t>Road construction and maintenance equipment - Slipform pavers - Definitions and commercial specifications</t>
  </si>
  <si>
    <t>IS 16730 : Part 1 : 2018 ISO 21573-1 : 2014</t>
  </si>
  <si>
    <t>Building contruction machinery and equipment - Concrete pumps: Part 1 terminology and commercial specifications</t>
  </si>
  <si>
    <t>IS/ISO 18650-1 : 2004 ISO 18650 : Part 1 : 2004</t>
  </si>
  <si>
    <t>Building construction machinery and equipment - Concrete mixers: Part 1 vocabulary and general specifications</t>
  </si>
  <si>
    <t>IS/ISO 18650-2 : 2014 ISO 18650 : Part 2 : 2014</t>
  </si>
  <si>
    <t>Building construction machinery and equipment - Concrete mixers: Part 2 procedure for examination of mixing efficiency</t>
  </si>
  <si>
    <t>IS/ISO 18652 : 2005</t>
  </si>
  <si>
    <t>Building construction machinery and equipment - External vibrators for concrete</t>
  </si>
  <si>
    <t>IS/ISO 19432-1 : 2020 19432-1:2020</t>
  </si>
  <si>
    <t>Building Construction Machinery and Equipment - Portable, Hand-Held, Internal Combustion Engine-Driven Abrasive Cutting Machines Part 1 Safety Requirements for Cut-off Machines for Centre-Mounted Rotating Abrasive Wheels ( First Revision )</t>
  </si>
  <si>
    <t>IS/ISO 21573-2 : 2008 ISO 21573 : Part 2 : 2008</t>
  </si>
  <si>
    <t>Building construction machinery and equipment - Concrete pumps: Part 2 procedure for examination of technical parameters</t>
  </si>
  <si>
    <t>IS/ISO 28173-2 : 2019 21873 : Part 2: 2</t>
  </si>
  <si>
    <t>Building Construction Machinery and Equipment — Mobile Crushers Part 2 Safety Requirements and Verification ( First Revision )</t>
  </si>
  <si>
    <t>IS/ISO 22242 : 2005 ISO 22242:2005</t>
  </si>
  <si>
    <t>Road construction and road maintenance machinery and equipment - Basic types - Identification and description</t>
  </si>
  <si>
    <t>MED 20:Pumps</t>
  </si>
  <si>
    <t>IS 1710 : 2021</t>
  </si>
  <si>
    <t>Vertical Turbine Pumps - Specification ( Third Revision )</t>
  </si>
  <si>
    <t>IS 5120 : 1977</t>
  </si>
  <si>
    <t>Technical requirements for rotodynamic special purpose pumps (First Revision)</t>
  </si>
  <si>
    <t>IS/ISO 5199 : 2002</t>
  </si>
  <si>
    <t>Technical specifications for centrifugal pumps - Class II</t>
  </si>
  <si>
    <t>IS 5600 : 2002</t>
  </si>
  <si>
    <t>Pumps - Sewage and drainage - Specification (First Revision)</t>
  </si>
  <si>
    <t>IS 5639 : 1970</t>
  </si>
  <si>
    <t>Specification for pumps handling chemicals and corrosive liquids</t>
  </si>
  <si>
    <t>IS 5659 : 1970</t>
  </si>
  <si>
    <t>Specification for pumps for process water</t>
  </si>
  <si>
    <t>IS 6536 : 1972</t>
  </si>
  <si>
    <t>Sfecification for pumps for handling volatile liquids</t>
  </si>
  <si>
    <t>IS 6595 : Part 1 : 2018</t>
  </si>
  <si>
    <t>Horizontal centrifugal pumps for clear, cold water - Specification: Part 1 agricultural and rural water supply purposes (Fourth Revision)</t>
  </si>
  <si>
    <t>IS 6595 : Part 2 : 1993</t>
  </si>
  <si>
    <t>Horizontal centrifugal pumps for clear, cOld water: Part 2 general pmUrpose (Other than agricultural and rural water supply) - Specification (Second Revision)</t>
  </si>
  <si>
    <t>IS 6596 : 1972</t>
  </si>
  <si>
    <t>Specification for pumps for handling paper stock</t>
  </si>
  <si>
    <t>IS 8034 : 2018</t>
  </si>
  <si>
    <t>Submersible pumpsets - Specification (Third Revision)</t>
  </si>
  <si>
    <t>IS 8418 : 1999</t>
  </si>
  <si>
    <t>Pumps - Centrifugal self priming - Specification (First Revision)</t>
  </si>
  <si>
    <t>IS 8472 : 2019</t>
  </si>
  <si>
    <t>Centrifugal regenerative pumps for clear, cold water - Specification (Second Revision)</t>
  </si>
  <si>
    <t>IS 9079 : 2018</t>
  </si>
  <si>
    <t>Monoset pumps for clear, cold water for agricultural and water supply purposes - Specification (Third Revision)</t>
  </si>
  <si>
    <t>IS 9137 : 2019</t>
  </si>
  <si>
    <t>Code for Hydraulic Performance Acceptance Tests for Centrifugal, Mixed and Axial Flow Pumps — Class C ( First Revision )</t>
  </si>
  <si>
    <t>IS 9201 : 1987</t>
  </si>
  <si>
    <t>Specification for pumps for handling slurry (First Revision)</t>
  </si>
  <si>
    <t>IS 9542 : 1980</t>
  </si>
  <si>
    <t>Specification for horizontal centrifugal monoset pumps for clear, cold, fresh water</t>
  </si>
  <si>
    <t>IS 9694 : Part 1 : 1987</t>
  </si>
  <si>
    <t>Code of practice for the selection, installation, operation and maintenance of horizontal centrifugal pumps for agricultural applications: Part 1 selection (First Revision)</t>
  </si>
  <si>
    <t>IS 9694 : Part 2 : 1980</t>
  </si>
  <si>
    <t>Code of practice for the selection, installation, ope - Ration and maintenance of horizontal centrifugal pumps for agricultural applications: Part 2 installation</t>
  </si>
  <si>
    <t>IS 9694 : Part 3 : 1980</t>
  </si>
  <si>
    <t>Code of practice for the selection, installation, operation and maintenance of horizontal centrifugal pumps for agricultural applications: Part 3 operation</t>
  </si>
  <si>
    <t>IS 9694 : Part 4 : 1980</t>
  </si>
  <si>
    <t>Code of practice for the selection, installation, operation and maintenance of horizontal centrifugal pumps for agricultural applications: Part 4 maintenance</t>
  </si>
  <si>
    <t>IS 10572 : 1983</t>
  </si>
  <si>
    <t>Methods of sampling for pumps</t>
  </si>
  <si>
    <t>IS 10596 : Part 1 : 1983</t>
  </si>
  <si>
    <t>Code of practice for selection, installation, operation and maintenance of pumps for industrial applications: Part 1 selection</t>
  </si>
  <si>
    <t>IS 10596 : Part 2 : 1983</t>
  </si>
  <si>
    <t>Code of practke for selection, installation, operation and maintenance of pumps for industrial applications: Part 2 installation</t>
  </si>
  <si>
    <t>IS 10596 : Part 3 : 1983</t>
  </si>
  <si>
    <t>Code of practice for selection, installation, operation and maintenance of pumps for industrial applications: Part 3 operation</t>
  </si>
  <si>
    <t>IS 10596 : Part 4 : 1983</t>
  </si>
  <si>
    <t>Code of practice for selection, installation, operation and maintenance of pumps for industrial applications: Part 4 maintenance</t>
  </si>
  <si>
    <t>IS 10804 : Part 1 : 2018</t>
  </si>
  <si>
    <t>Recommended pumping systems for agricultural purposes: Part 1 surface pumps (Third Revision)</t>
  </si>
  <si>
    <t>IS 10804 : Part 2 : 2018</t>
  </si>
  <si>
    <t>Recommended pumping systems for agricultural purposes: Part 2 submersible pump sets (Third Revision)</t>
  </si>
  <si>
    <t>IS 10805 : 1986</t>
  </si>
  <si>
    <t>Specification for foot - Valves, reflux valves or non - Return valves and bore valves to be used in suction lines of agricultural pumping systems (First Revision)</t>
  </si>
  <si>
    <t>IS 10981 : 1983</t>
  </si>
  <si>
    <t>Code of acceptance test for centrifugal, mixed flow and axial pumps - Class B</t>
  </si>
  <si>
    <t>IS 11346 : 2002</t>
  </si>
  <si>
    <t>Tests for agricultural and water supply pumps - Code of acceptance (First Revision)</t>
  </si>
  <si>
    <t>IS 11382 : 1986</t>
  </si>
  <si>
    <t>Dimensions of stuffing box cavities of end suction process pumps</t>
  </si>
  <si>
    <t>IS 11501 : 1986</t>
  </si>
  <si>
    <t>Specification for engine monoset pumps for clear, cold, fresh water for agricultural purposes</t>
  </si>
  <si>
    <t>IS 11745 : 1986</t>
  </si>
  <si>
    <t>Technical supply conditions for positive displacement pumps - Reciprocating</t>
  </si>
  <si>
    <t>IS 12225 : 1997</t>
  </si>
  <si>
    <t>Centrifugal jet pump - Specification (First Revision)</t>
  </si>
  <si>
    <t>IS 12469 : 2019</t>
  </si>
  <si>
    <t>Specification of pumps for stationary fire fighting installations (First Revision)</t>
  </si>
  <si>
    <t>IS 12699 : 1989</t>
  </si>
  <si>
    <t>Selection, installation, operation and maintenance of jet centrifugal pump combination - Code of practice</t>
  </si>
  <si>
    <t>IS 13139 : 1992</t>
  </si>
  <si>
    <t>End - Suction centrifugal pumps - Baseplate and installation dimensions</t>
  </si>
  <si>
    <t>IS 13518 : 1992</t>
  </si>
  <si>
    <t>End - Suction centrifugal pumps (Rating 16 Bar) - Designation, nominal duty point and dimensions</t>
  </si>
  <si>
    <t>IS 13538 : 1993</t>
  </si>
  <si>
    <t>Centrifugal, mixed flow and axial pumps - Code for hydraulic performance tests - Precision class</t>
  </si>
  <si>
    <t>IS 14220 : 2018</t>
  </si>
  <si>
    <t>Openwell submersible pumpsets - Specification (First Revision)</t>
  </si>
  <si>
    <t>IS 14263 : 1995</t>
  </si>
  <si>
    <t>Tapers for agricultural pumping systems - Specification</t>
  </si>
  <si>
    <t>IS 14536 : 2018</t>
  </si>
  <si>
    <t>Selection, installation, operation and maintenance of submersible pumpset - Code of practice (First Revision)</t>
  </si>
  <si>
    <t>IS 15657 : 2006 ISO 13709</t>
  </si>
  <si>
    <t>Centrifugal pumps for petroleum petrochemical and natural gas industries</t>
  </si>
  <si>
    <t>IS 16537 : 2016</t>
  </si>
  <si>
    <t>Pumps - Shaft sealing systems for centrifugal and rotary pumps</t>
  </si>
  <si>
    <t>IS 17018 : Part 1 : 2018</t>
  </si>
  <si>
    <t>Solar photovoltaic water pumping systems: Part 1 centrifugal pumps - Specification</t>
  </si>
  <si>
    <t>IS 17292 : 2020</t>
  </si>
  <si>
    <t>Pumps â€” Minimum Required Efficiency of Rotodynamic Water Pumps</t>
  </si>
  <si>
    <t>IS 17429 : 2020</t>
  </si>
  <si>
    <t>Solar Photovoltaic Water Pumping Systems - Testing Procedure - Guidelines</t>
  </si>
  <si>
    <t>IS/ISO/TR 17766 : 2005</t>
  </si>
  <si>
    <t>Centrifugal pumps handling viscous liquids - Performance corrections</t>
  </si>
  <si>
    <t>IS/ISO 21630 : 2007</t>
  </si>
  <si>
    <t>Pumps - Testing - Submersible mixers for wastewater and similar applications</t>
  </si>
  <si>
    <t>MED 21:Diamond Core And Waterwell Drilling</t>
  </si>
  <si>
    <t>IS 2800 : 2019</t>
  </si>
  <si>
    <t>Code of practice for construction and testing of tubewells</t>
  </si>
  <si>
    <t>IS 4097 : 2019</t>
  </si>
  <si>
    <t>Specification for material (Gravel) for use as filter pack in tubewells (First Revision)</t>
  </si>
  <si>
    <t>IS 7156 : 1974</t>
  </si>
  <si>
    <t>General requirements for reverse circulation drilling rigs</t>
  </si>
  <si>
    <t>IS 7206 : Part 1 : 1986</t>
  </si>
  <si>
    <t>General requirements for direct circulation rotary drilling rigs: Part 1 with rotary table (First Revision)</t>
  </si>
  <si>
    <t>IS 7209 : 1974</t>
  </si>
  <si>
    <t>General requirements for blast hole drilling rigs</t>
  </si>
  <si>
    <t>IS 8110 : 2019</t>
  </si>
  <si>
    <t>Water well screens and slotted pipes - Specification (Third Revision)</t>
  </si>
  <si>
    <t>IS 8986 : 1994</t>
  </si>
  <si>
    <t>Percussive drilling - Drilling steels in bar form - Dimensions (First Revision)</t>
  </si>
  <si>
    <t>IS 9026 : 2004</t>
  </si>
  <si>
    <t>Rope threaded percussive long - Hole drilling equipments - Specification (First Revision)</t>
  </si>
  <si>
    <t>IS 9439 : 2002</t>
  </si>
  <si>
    <t>Glossary of terms used in water - Welldrilling technology (First Revision)</t>
  </si>
  <si>
    <t>IS 10208 : 1982</t>
  </si>
  <si>
    <t>Specification for diamond core drilling equipment</t>
  </si>
  <si>
    <t>IS 11180 : 1985</t>
  </si>
  <si>
    <t>Specification for kellys for direct rotary drilling: Part 1 square and hexagonal kellys</t>
  </si>
  <si>
    <t>IS 11189 : 2020</t>
  </si>
  <si>
    <t>Methods of Tubewell Development ( First Revision )</t>
  </si>
  <si>
    <t>IS 11312 : Part 1 : 1985</t>
  </si>
  <si>
    <t>Specification for external upset drill pipe assemblies for use in water well drilling: Part 1 screwed on joints drill pipe</t>
  </si>
  <si>
    <t>IS 11632 : 2020</t>
  </si>
  <si>
    <t>Code of Practice of Rehabilitation of Tubewells ( First Revision )</t>
  </si>
  <si>
    <t>IS 11672 : 1986</t>
  </si>
  <si>
    <t>Specification for tungsten carbide buttons and inserts for use in down - The - Hole (DTH) bits</t>
  </si>
  <si>
    <t>IS 11710 : Part 1 : 2005</t>
  </si>
  <si>
    <t>Selection and design of diamond core drills - Code of practice: Part 1 mechanical drive (First Revision)</t>
  </si>
  <si>
    <t>IS 11710 : Part 2 : 2005</t>
  </si>
  <si>
    <t>Selection and design of diamond core drills - Code of practice: Part 2 top drive hydraulic (First Revision)</t>
  </si>
  <si>
    <t>IS 11830 : Part 1 : 1991</t>
  </si>
  <si>
    <t>Waterwell drilling - Down - The - Hole hammer rigs: Part 1 general requirements for hydraulic rigs (With Or Without Rotary Mode) (First Revision)</t>
  </si>
  <si>
    <t>IS 11830 : Part 2 : 1989</t>
  </si>
  <si>
    <t>Water - Well drilling - Down - The - Hole hammer rigs: Part 2 general requirements for pneumatic rigs</t>
  </si>
  <si>
    <t>IS 12090 : 1987</t>
  </si>
  <si>
    <t>Dimensions of rotary tables for direct rotary drilling equipment</t>
  </si>
  <si>
    <t>IS 12097 : 1994</t>
  </si>
  <si>
    <t>Classification and selection of Drilling rigs for water well drilling (First Revision)</t>
  </si>
  <si>
    <t>IS 12214 : 1987</t>
  </si>
  <si>
    <t>General requirements for rotary hose for water - Well drilling equipment</t>
  </si>
  <si>
    <t>IS 12629 : 1989</t>
  </si>
  <si>
    <t>Water well drilling - Rotary hose for rotary drilling - Recommended practice for care and use</t>
  </si>
  <si>
    <t>IS 12635 : 2000</t>
  </si>
  <si>
    <t>Water well drilling and blast hole drilling - Rock roller bit with non - Sealed ball and roller bearing arrangement - Technical supply conditions (First Revision)</t>
  </si>
  <si>
    <t>IS 12682 : 1989</t>
  </si>
  <si>
    <t>Water well drilling - Percussion drilling rigs - General requirements</t>
  </si>
  <si>
    <t>IS 15028 : 2001</t>
  </si>
  <si>
    <t>Hoisting swivel for use with diamond core drilling - Requirements</t>
  </si>
  <si>
    <t>IS 15029 : 2001</t>
  </si>
  <si>
    <t>Recovery taps for use with diamond core drilling - Requirements</t>
  </si>
  <si>
    <t>IS 15083 : 2001</t>
  </si>
  <si>
    <t>Water swivel for use with diamond core drilling - Requirements</t>
  </si>
  <si>
    <t>IS 15145 : 2002</t>
  </si>
  <si>
    <t>Round kelly for direct rotary water well drilling rig - Requirements</t>
  </si>
  <si>
    <t>IS 15481 : Part 1 : 2004 ISO 10097-1:1999</t>
  </si>
  <si>
    <t>Wireline diamond core drilling equipment - System A: Part 1 metric units</t>
  </si>
  <si>
    <t>IS/ISO 18758-1 : 2018 IS/ISO 18758-1:2018</t>
  </si>
  <si>
    <t>Mining and earth-moving machinery Rock drill rigs and rock reinforcement rigs Part 1: Vocabulary Adoption of ISO 18758</t>
  </si>
  <si>
    <t>IS/ISO 18758-2 : 2018 IS/ISO 18758-2: 2018</t>
  </si>
  <si>
    <t>Mining and earth-moving machinery Rock drill rigs and rock reinforcement rigs Part 2: Safety requirements Adoption of ISO 18758-2:2018</t>
  </si>
  <si>
    <t>MED 22:Compressor, Blowers And Exhausters</t>
  </si>
  <si>
    <t>IS/ISO 1217 : 2009</t>
  </si>
  <si>
    <t>Displacement Compressors â€” Acceptance Test</t>
  </si>
  <si>
    <t>IS/ISO 3857-1 : 1977</t>
  </si>
  <si>
    <t>Compressors, pneumatic tools and machines - Vocabulary: Part 1 general</t>
  </si>
  <si>
    <t>IS/ISO 3857-2 : 1977</t>
  </si>
  <si>
    <t>Compressors, pneumatic tools and machines - Vocabulary: Part 2 compressors</t>
  </si>
  <si>
    <t>IS/ISO 5389 : 2005 ISO 5389 : 2005</t>
  </si>
  <si>
    <t>Turbocompressors - Performance test code</t>
  </si>
  <si>
    <t>IS 5456 : 2006</t>
  </si>
  <si>
    <t>Testing of positive displacement type air compressors and exhausters - Code of practice (Second Revision)</t>
  </si>
  <si>
    <t>IS 6206 : 1985</t>
  </si>
  <si>
    <t>Guide for selection, installation and maintenance of air compressor plants with operating pressures up to 10 bars (First Revision)</t>
  </si>
  <si>
    <t>IS 6430 : 1985</t>
  </si>
  <si>
    <t>Specification for mobile air compressor for construction purposes (First Revision)</t>
  </si>
  <si>
    <t>IS/ISO 7183 : 2007 ISO 7183 : 2007</t>
  </si>
  <si>
    <t>Compressed - Air dryers - Specifications and testing</t>
  </si>
  <si>
    <t>IS 7938 : 1976</t>
  </si>
  <si>
    <t>Specification for air receivers for compressed air installation</t>
  </si>
  <si>
    <t>IS 9242 : 1986</t>
  </si>
  <si>
    <t>Rated pressure of air compressors (First Revision)</t>
  </si>
  <si>
    <t>IS 10431 : 1994</t>
  </si>
  <si>
    <t>Measurement of air flow of compressors and exhausters by nozzles (First Revision)</t>
  </si>
  <si>
    <t>IS 11119 : 1984</t>
  </si>
  <si>
    <t>Technical supply conditions for sliding vane rotary air compressors</t>
  </si>
  <si>
    <t>IS 11421 : 1985</t>
  </si>
  <si>
    <t>Techniques of pulsation for suppression for reciprocating compressors</t>
  </si>
  <si>
    <t>IS 11461 : 1985</t>
  </si>
  <si>
    <t>Code of practice for compressor safety</t>
  </si>
  <si>
    <t>IS 11563 : 1986</t>
  </si>
  <si>
    <t>Technical supply conditions for dynamic compressors</t>
  </si>
  <si>
    <t>IS 11780 : 1986</t>
  </si>
  <si>
    <t>Code for selection and testing of rotary screw air compressor (Oil Flooded)</t>
  </si>
  <si>
    <t>IS 11891 : 1986</t>
  </si>
  <si>
    <t>Specification for lubrication and oil seal system for dynamic compressors</t>
  </si>
  <si>
    <t>IS 12258 : 1987</t>
  </si>
  <si>
    <t>Technical supply condition for air screw compressors (Oil Flooded) for general purpose and industrial applications</t>
  </si>
  <si>
    <t>IS 13124 : 1993</t>
  </si>
  <si>
    <t>Reciprocating gas compressors - Technical supply conditions</t>
  </si>
  <si>
    <t>IS/ISO 13631 : 2002</t>
  </si>
  <si>
    <t>Petroleum and Natural Gas Industries â€” Packaged Reciprocating Gas Compressors</t>
  </si>
  <si>
    <t>IS 15661 : 2006</t>
  </si>
  <si>
    <t>Petroleum, chemical and gas service industries - Centrifugal compressors</t>
  </si>
  <si>
    <t>IS 15879 : 2009</t>
  </si>
  <si>
    <t>Breathing air compressor package - Specification</t>
  </si>
  <si>
    <t>IS 17093 : 2019</t>
  </si>
  <si>
    <t>Technical supply conditions for reciprocating air compressors for general purpose and industrial applications</t>
  </si>
  <si>
    <t>MED 23:Domestic And Commercial Gas Burning Appliances</t>
  </si>
  <si>
    <t>IS 4246 : 2002</t>
  </si>
  <si>
    <t>Domestic gas stoves for use with liquefied petroleum gases - Specification (Fifth Revision)</t>
  </si>
  <si>
    <t>IS 4473 : 2002</t>
  </si>
  <si>
    <t>Domestic gas ovens for use with liquefied petroleum gases - Specification (First Revision)</t>
  </si>
  <si>
    <t>IS 4760 : 2002</t>
  </si>
  <si>
    <t>Domestic cooking ranges including grillers for use with liquefied petroleum gases - Specification (Third Revision)</t>
  </si>
  <si>
    <t>IS 5115 : 1969</t>
  </si>
  <si>
    <t>Specification for domestic storage type water heaters for use with LPG</t>
  </si>
  <si>
    <t>IS 5116 : 2020</t>
  </si>
  <si>
    <t>Domestic and Commercial Equipment for Use with LPG — General Requirements ( Fourth Revision )</t>
  </si>
  <si>
    <t>IS 5117 : 1993</t>
  </si>
  <si>
    <t>Comercial boiling burners for use with LPG - Specification (First Revision)</t>
  </si>
  <si>
    <t>IS 5543 : 1970</t>
  </si>
  <si>
    <t>SpecificaTion for bains marie for use with LPG</t>
  </si>
  <si>
    <t>IS 5544 : 1970</t>
  </si>
  <si>
    <t>Specification for hot food cabinets for use with LPG</t>
  </si>
  <si>
    <t>IS 5776 : 1988</t>
  </si>
  <si>
    <t>Specification for bulk water heater for use with LPG (First Revision)</t>
  </si>
  <si>
    <t>IS 5777 : 1970</t>
  </si>
  <si>
    <t>Specification for fryers for use with LPG</t>
  </si>
  <si>
    <t>IS 6480 : 1988</t>
  </si>
  <si>
    <t>Glossary of terms relating to domestic and commercial gas burning appliances (First Revision)</t>
  </si>
  <si>
    <t>IS 7342 : 1974</t>
  </si>
  <si>
    <t>Specification for commercial gas baking and roasting oven</t>
  </si>
  <si>
    <t>IS 8251 : 1976</t>
  </si>
  <si>
    <t>Specification for commercial cooking ranges including grillers for use with liquefied petroleum gases</t>
  </si>
  <si>
    <t>IS 8749 : 2002</t>
  </si>
  <si>
    <t>Biogas stove - Specification (Second Revision)</t>
  </si>
  <si>
    <t>IS/ISO 9994 : 2005 IS/ISO 9994:2005</t>
  </si>
  <si>
    <t>Lighters - Safety specification</t>
  </si>
  <si>
    <t>IS 11241 : 1985</t>
  </si>
  <si>
    <t>Specification for portable liquefied petroleum gas appliances operating at vapour pressure</t>
  </si>
  <si>
    <t>IS 11480 : 1998</t>
  </si>
  <si>
    <t>Specification for domestic grillers for use with liquefied petroleum gases</t>
  </si>
  <si>
    <t>IS 12011 : 1987</t>
  </si>
  <si>
    <t>Code of safety practice for domestic LPG installation</t>
  </si>
  <si>
    <t>IS 12012 : 1992</t>
  </si>
  <si>
    <t>Gas taps with or without flame failure device for domestic and commercial liquefied petroleum gas burning appliances - Specification (First Revision)</t>
  </si>
  <si>
    <t>IS 13432 : Part 1 : 1992</t>
  </si>
  <si>
    <t>Gas leak detector for use with low pressure liquefied petroleum gas burning appliances : Part 1 mechanical type</t>
  </si>
  <si>
    <t>IS 14612 : 1999</t>
  </si>
  <si>
    <t>Commercial burners using LPG at inlet pressure up to 147.1 k - N/m2 (1500 Gf/cm2) - Specification</t>
  </si>
  <si>
    <t>IS 15558 : 2005</t>
  </si>
  <si>
    <t>Mini domestic water heater for use with LPG - Specification</t>
  </si>
  <si>
    <t>IS 16093 : 2013</t>
  </si>
  <si>
    <t>Installation of gas based instantaneous water heater - Code of practice</t>
  </si>
  <si>
    <t>IS 17150 : 2019</t>
  </si>
  <si>
    <t>Mini domestic water heater for use with piped natural gas (PNG) ? specification</t>
  </si>
  <si>
    <t>IS 17153 : 2019</t>
  </si>
  <si>
    <t>Domestic gas stoves for use with piped natural gas (PNG) - Specification</t>
  </si>
  <si>
    <t>IS/ISO 22702 : 2003 IS/ISO 9994:2005</t>
  </si>
  <si>
    <t>Uitility lighters - General consumer - Safety requirements</t>
  </si>
  <si>
    <t>MED 24:Security Equipment</t>
  </si>
  <si>
    <t>IS 550 : Part 1 : 2014</t>
  </si>
  <si>
    <t>Safes: Part 1 specification (Fifth Revision)</t>
  </si>
  <si>
    <t>IS 550 : Part 2 : 2016</t>
  </si>
  <si>
    <t>Safes - Part 2 : Tests for Burglary Resistance</t>
  </si>
  <si>
    <t>IS 550 : Part 3 : 2005</t>
  </si>
  <si>
    <t>Safes: Part 3 tests for fire resistance Fourth Revision</t>
  </si>
  <si>
    <t>IS 1046 : 2014</t>
  </si>
  <si>
    <t>Cash boxes - Specification (Fourth Revision)</t>
  </si>
  <si>
    <t>IS 5244 : 2020</t>
  </si>
  <si>
    <t>Safe Deposit Locker Cabinets — Specification ( Fourth Revision )</t>
  </si>
  <si>
    <t>IS 7152 : 1992</t>
  </si>
  <si>
    <t>Book Room Doors - Specification ( Second Revision )</t>
  </si>
  <si>
    <t>IS 11188 : Part 1 : 2014</t>
  </si>
  <si>
    <t>Vault Strong Room doors Part 1 specification</t>
  </si>
  <si>
    <t>IS 11188 : Part 2 : 2017</t>
  </si>
  <si>
    <t>Vault (Strong room) doors: Part 2 Test for burglary resistance</t>
  </si>
  <si>
    <t>IS 11188 : Part 3 : 1991</t>
  </si>
  <si>
    <t>Vault (Strong Room) doors:: Part 3 tests for fire resistance (First Revision)</t>
  </si>
  <si>
    <t>IS 14203 : 2017</t>
  </si>
  <si>
    <t>Fire resisting record protection cabinets - Specification (Second Revision)</t>
  </si>
  <si>
    <t>IS 14387 : 2005</t>
  </si>
  <si>
    <t>Vaults Air Ventilators Specification Second Revision of IS 14387</t>
  </si>
  <si>
    <t>IS 14561 : 2014</t>
  </si>
  <si>
    <t>Fire resisting (Insulating) filing cabinets - Specification (Second Revision)</t>
  </si>
  <si>
    <t>IS 14562 : 2014</t>
  </si>
  <si>
    <t>Fire resisting computer media protection cabinets - Specification (First Revision)</t>
  </si>
  <si>
    <t>IS 15369 : 2017</t>
  </si>
  <si>
    <t>Construction of vault (Strong - Room) - Code of practice (First Revision)</t>
  </si>
  <si>
    <t>IS 16524 : 2017</t>
  </si>
  <si>
    <t>Physical security system in banks/financial institutions - Code of practice</t>
  </si>
  <si>
    <t>IS 16723 : 2020</t>
  </si>
  <si>
    <t>Combination Lock — Specification ( First Revision )</t>
  </si>
  <si>
    <t>IS 17435 : 2020</t>
  </si>
  <si>
    <t>Ballistic Shields - Specification</t>
  </si>
  <si>
    <t>IS 17525 : 2021</t>
  </si>
  <si>
    <t>Specification for Bullet Resistant Morcha</t>
  </si>
  <si>
    <t>IS 17532 : 2021</t>
  </si>
  <si>
    <t>ATM Safes-Specification</t>
  </si>
  <si>
    <t>IS 17541 : 2021</t>
  </si>
  <si>
    <t>Modular panel for security of premises specification</t>
  </si>
  <si>
    <t>IS 17565 : 2021</t>
  </si>
  <si>
    <t>Specification for Bullet Resistant Mobile sentry post</t>
  </si>
  <si>
    <t>IS 17566 : 2021</t>
  </si>
  <si>
    <t>Key locks for security Equipment-Specification</t>
  </si>
  <si>
    <t>MED 25:Printing Machinery</t>
  </si>
  <si>
    <t>IS 10039 : 1981</t>
  </si>
  <si>
    <t>Specification for number printing machines, hand - Operated</t>
  </si>
  <si>
    <t>IS 11610 : 1986</t>
  </si>
  <si>
    <t>Specification for rubber rollers for offset printing</t>
  </si>
  <si>
    <t>IS 12095 : 1987</t>
  </si>
  <si>
    <t>GutDellNes for metal plates for offset machine</t>
  </si>
  <si>
    <t>IS 12136 : 1987</t>
  </si>
  <si>
    <t>Classification of printing machines</t>
  </si>
  <si>
    <t>IS 12619 : 1989</t>
  </si>
  <si>
    <t>Printing industry - Safety code</t>
  </si>
  <si>
    <t>IS/ISO 12636 : 2018 12636</t>
  </si>
  <si>
    <t>Graphic Technology â€” Blankets for Offset Printing ( First Revision )</t>
  </si>
  <si>
    <t>IS/ISO 12643-126431 : 2009</t>
  </si>
  <si>
    <t>Graphic technology - Safety requirements for graphic technology equipment and systems: Part 1 general requirements</t>
  </si>
  <si>
    <t>IS/ISO 12643-126432 : 2010</t>
  </si>
  <si>
    <t>Graphic technology - Safety requirements for graphic technology equipment and systems: Part 2 prepress and press equipment and systems</t>
  </si>
  <si>
    <t>IS/ISO 12643-126433 : 2010</t>
  </si>
  <si>
    <t>Graphic technology - Safety requirements for graphic technology equipment and systems: Part 3 binding and finishing equipment and systems</t>
  </si>
  <si>
    <t>IS/ISO 12643-126434 : 2010</t>
  </si>
  <si>
    <t>Graphic technology - Safety requirements for graphic technology equipment and systems: Part 4 converting equipment and systems</t>
  </si>
  <si>
    <t>IS/ISO 12643-126435 : 2010</t>
  </si>
  <si>
    <t>Graphic technology - Safety requirements for graphic technology equipment and systems: Part 5 stand - Alone platen presses</t>
  </si>
  <si>
    <t>IS 14637 : 1999</t>
  </si>
  <si>
    <t>IS 14640 : Part 1 : 1998</t>
  </si>
  <si>
    <t>Graphic technology - Register systems for photographic materials, foils and paper: Part 1 three - Pin systems</t>
  </si>
  <si>
    <t>IS 15552 : 2019 ISO 12635:2008</t>
  </si>
  <si>
    <t>Graphic Technology — Plates for Offset Printing — Dimensions ( First Revision )</t>
  </si>
  <si>
    <t>IS 15553 : 2004</t>
  </si>
  <si>
    <t>Graphic technology - Process control - Offset platemaking</t>
  </si>
  <si>
    <t>IS 17644 : 2021 ISO 10333-3</t>
  </si>
  <si>
    <t>Recommendation to be given on indication plates for web offset printing machines</t>
  </si>
  <si>
    <t>IS 17645 : 2021 ISO 10333-4</t>
  </si>
  <si>
    <t>CODE OF ACCEPTANCE TESTS AND PURCHASE PERFORMANCE FOR WEB OFFSET MACHINES</t>
  </si>
  <si>
    <t>MED 26:Oil Burning Appliances</t>
  </si>
  <si>
    <t>IS 1238 : 2005</t>
  </si>
  <si>
    <t>Hurricane lanterns - Specification (Fifth Revision)</t>
  </si>
  <si>
    <t>IS 1342 : 2019</t>
  </si>
  <si>
    <t>Oil pressure stoves - Specification (Seventh Revision)</t>
  </si>
  <si>
    <t>IS 1384 : 1999</t>
  </si>
  <si>
    <t>Oil pressure lanterns - Specification (Third Revision)</t>
  </si>
  <si>
    <t>IS 1899 : 1977</t>
  </si>
  <si>
    <t>Specification for blow lamps (Second Revision)</t>
  </si>
  <si>
    <t>IS 2787 : 2006</t>
  </si>
  <si>
    <t>Oil pressure heaters - Specification (Third Revision)</t>
  </si>
  <si>
    <t>IS 2788 : 1981</t>
  </si>
  <si>
    <t>Specification for gas mantles (First Revision)</t>
  </si>
  <si>
    <t>IS 2980 : 1999</t>
  </si>
  <si>
    <t>Non - Pressure stoves - Specification (Third Revision)</t>
  </si>
  <si>
    <t>IS 3164 : 1980</t>
  </si>
  <si>
    <t>Specification for oil pressure lamps, hanging type (First Revision)</t>
  </si>
  <si>
    <t>IS 4957 : 1968</t>
  </si>
  <si>
    <t>Specification for mantle holders, nozzle type</t>
  </si>
  <si>
    <t>IS 8808 : 2019</t>
  </si>
  <si>
    <t>Burners for oil pressure stoves and oil pressure heaters - Specification (Third Revision)</t>
  </si>
  <si>
    <t>IS 9557 : 1980</t>
  </si>
  <si>
    <t>Specification for wick lamps, non - Pressure type</t>
  </si>
  <si>
    <t>IS 10109 : 2018</t>
  </si>
  <si>
    <t>Oil pressure stoves - Offset burner type - Specification (Second Revision)</t>
  </si>
  <si>
    <t>IS 11359 : 1985</t>
  </si>
  <si>
    <t>Specification for wax candles</t>
  </si>
  <si>
    <t>IS 11760 : 1986</t>
  </si>
  <si>
    <t>Specification for gravity - Fed kerosene wick stove</t>
  </si>
  <si>
    <t>IS 12202 : 1987</t>
  </si>
  <si>
    <t>Glossary of terms relating to oil burning appliances (Pressure And Non - Pressure Type)</t>
  </si>
  <si>
    <t>IS 15333 : 2004</t>
  </si>
  <si>
    <t>Kero - Gas stove - Specification</t>
  </si>
  <si>
    <t>MED 27:Handpumps</t>
  </si>
  <si>
    <t>IS 8035 : 1999</t>
  </si>
  <si>
    <t>Handpump - Shallow well - Specification (First Revision)</t>
  </si>
  <si>
    <t>IS 12732 : 1989</t>
  </si>
  <si>
    <t>DEEPWELL HANDPUMP NOMENCLATURE IDENTIFICATION AND PACKAGING OF COMPONENTS</t>
  </si>
  <si>
    <t>IS 14106 : 2018</t>
  </si>
  <si>
    <t>Direct action hand pumps - Specification (First Revision)</t>
  </si>
  <si>
    <t>IS 15500 : Part 1 to 8 : 2004</t>
  </si>
  <si>
    <t>Deepwell Handpumps Components and Special Tools Specification</t>
  </si>
  <si>
    <t>MED 28:Mechanical Vibration And Shock Condition Monitoring</t>
  </si>
  <si>
    <t>IS/ISO 1925 : 2001</t>
  </si>
  <si>
    <t>Mechanical vibration - Balancing - Vocabulary</t>
  </si>
  <si>
    <t>IS/ISO 2041 : 2018 2041:2018</t>
  </si>
  <si>
    <t>Mechanical Vibration, Shock and Condition Monitoring — Vocabulary ( First Revision )</t>
  </si>
  <si>
    <t>IS/ISO 2631-2 : 2003</t>
  </si>
  <si>
    <t>Mechanical vibration and shock - Evaluation of human exposure to whole body vibration: Part 2 vibration in buildings (1 Hz To 80 Hz)</t>
  </si>
  <si>
    <t>IS/ISO 4866 : 2010 ISO 4866 : 2010</t>
  </si>
  <si>
    <t>Mechanical vibration and shock - Vibration of fixed structures - Guidelines for the measurement of vibrations and evaluation of their effects on structures</t>
  </si>
  <si>
    <t>IS/ISO 5344 : 2004</t>
  </si>
  <si>
    <t>Electrodynamic vibration generating systems - Performance characteristics (First Revision)</t>
  </si>
  <si>
    <t>IS/ISO 5349 : 2001</t>
  </si>
  <si>
    <t>Mechanical vibration - Guidelines for the measurement and the assessment of human exposure to hand transmitied vibration</t>
  </si>
  <si>
    <t>IS/ISO 5349-1 : 2001</t>
  </si>
  <si>
    <t>Mechanical vibration - Measurement and evaluation of human exposure to handtransmitted vibration: Part 1 general requirements (First Revision)</t>
  </si>
  <si>
    <t>IS/ISO 5349-2 : 2001</t>
  </si>
  <si>
    <t>Mechanical vibration - Measurement and evaluation of human exposure to handtransmitted vibration: Part 2 practical guidance for measurement at the workplace (First Revision)</t>
  </si>
  <si>
    <t>IS/ISO 5982 : 2019</t>
  </si>
  <si>
    <t>Mechanical Vibration and Shock — Range of Idealized Values to Characterize Human Biodynamic Response Under Whole-Body Vibration ( First Revision )</t>
  </si>
  <si>
    <t>IS/ISO 6070 : 2019 ISO 6070</t>
  </si>
  <si>
    <t>Auxiliary Tables for Vibration Generators â€” Methods of Describing Equipment Characteristics ( First Revision )</t>
  </si>
  <si>
    <t>IS/ISO 7626-5 : 2019 7626-5:2019</t>
  </si>
  <si>
    <t>Mechanical Vibration and Shock — Experimental Determination of Mechanical Mobility Part 5 Measurements Using Impact Excitation with an Exciter Which is Not Attached to The Structure ( First Revision )</t>
  </si>
  <si>
    <t>IS/ISO 7919-2 : 2009</t>
  </si>
  <si>
    <t>Mechanical vibration - Evaluation of machine vibration by measurements on rotating shafts: Part 2 land - Based steam turbines and generators in excess of 50 mw with normal operating speeds of 1 500 r/min, 1 800 r/min, 3 000 r/min and 3 600 r/min (First Revision)</t>
  </si>
  <si>
    <t>IS/ISO 7919-3 : 2009 ISO 7919 : Part 3 : 2009</t>
  </si>
  <si>
    <t>Mechanical vibration - Evaluation of machine vibration by measurements on rotating shafts: Part 3 coupled industrial machines</t>
  </si>
  <si>
    <t>IS/ISO 7919-4 : 2009 ISO 7919 : Part 4 : 2009</t>
  </si>
  <si>
    <t>Mechanical vibration - Evaluation of machine vibration by measurements on rotating shafts: Part 4 gas turbine sets with fluid - Film bearings</t>
  </si>
  <si>
    <t>IS/ISO 7919-5 : 2005</t>
  </si>
  <si>
    <t>Mechanical vibration - Evaluation of machine vibration by measurements on rotating shafts: Part 5 machine sets in hydraulic power generating and pumping plants</t>
  </si>
  <si>
    <t>IS/ISO 8041 : 2005</t>
  </si>
  <si>
    <t>Human response to vibration - Measuring instrumentation</t>
  </si>
  <si>
    <t>IS/ISO 8041-1 : 2017</t>
  </si>
  <si>
    <t>Human Response to Vibration Measuring Instrumentation Part 1 General Purpose Vibration Meters ( First Revision )</t>
  </si>
  <si>
    <t>IS/ISO 8042 : 1988</t>
  </si>
  <si>
    <t>Shock and vibration measurements - Characteristics to be specified for seismic pick - Ups</t>
  </si>
  <si>
    <t>IS/ISO 8608 : 2016 ISO 8608 : 2016</t>
  </si>
  <si>
    <t>Mechanical vibration - Road surface profiles - Reporting of measured data</t>
  </si>
  <si>
    <t>IS/ISO 8626 : 1989</t>
  </si>
  <si>
    <t>Servo - Hydraulic test equipment for generating vibration method of describing characteristics</t>
  </si>
  <si>
    <t>IS/ISO 10055 : 1996</t>
  </si>
  <si>
    <t>Mechanical vibration - Vibration testing requirements for shipboard equipment and machinery components</t>
  </si>
  <si>
    <t>IS/ISO 10236-1 : 2016 ISO 10236 : Part 1 : 2016</t>
  </si>
  <si>
    <t>Mechanical Vibration â€” Laboratory Method for Evaluating Vehicle Seat Vibration Part 1 Basic Requirements</t>
  </si>
  <si>
    <t>IS/ISO 10326-1 : 2016 ISO 10326 : Part 1 : 2016</t>
  </si>
  <si>
    <t>Mechanical vibration - Laboratory method for evaluating vehicle seat vibration: Part 1 basic requirements</t>
  </si>
  <si>
    <t>IS/ISO 10815 : 2016 ISO 10815 : 2016</t>
  </si>
  <si>
    <t>Mechanical vibration - Measurement of vibration generated internally in railway tunnels by the passage of trains</t>
  </si>
  <si>
    <t>IS/ISO 10816-2 : 2001</t>
  </si>
  <si>
    <t>Mechanical vibration - Evaluation of machine vibration by measurements on non - Rotating parts: Part 2 land - Based steam turbines and generators in excess of 50 mw with normal operating speeds of 1 500 rlMin,1 800 rlMin, 3 000 rlMin and 3 600 rlMin</t>
  </si>
  <si>
    <t>IS/ISO 10816-4 : 2009 ISO 10816 : Part 4 : 2009</t>
  </si>
  <si>
    <t>Mechanical vibration - Evaluation of machine vibration by measurements on non - Rotating parts: Part 4 gas turbine sets with fluid - Film bearings</t>
  </si>
  <si>
    <t>IS 11726 : 2017</t>
  </si>
  <si>
    <t>Mechanical vibration of rotating and reciprocating machinery - Requirements for instruments for measuring vibration severity (First Revision)</t>
  </si>
  <si>
    <t>IS 13276 : Part 1 : 2000</t>
  </si>
  <si>
    <t>Mechanical vibration and shock - Evaluation of human exposure to whole body vibration: Part 1 general requirements (First Revision)</t>
  </si>
  <si>
    <t>IS 13281 : 1999</t>
  </si>
  <si>
    <t>Mechanical vibration and shock affecting man - Vocabulary (First Revision)</t>
  </si>
  <si>
    <t>IS/ISO 13373-1 : 2002</t>
  </si>
  <si>
    <t>Condition monitoring and diagnostics of machines - Vibration condition monitoring: Part 1 general procedures</t>
  </si>
  <si>
    <t>IS/ISO 13373-2 : 2016 ISO 13373 : PART 2 : 2016</t>
  </si>
  <si>
    <t>Condition Monitoring and Diagnostics of Machines - Vibration Condition Monitoring Part 2 Processing Analysis and Presentation of Vibration Data (First Revision)</t>
  </si>
  <si>
    <t>IS 14732 : 2000</t>
  </si>
  <si>
    <t>Guidelines for the evaluation of the response of occupants of fixed structures, especially buildings and off - Shore structures, to glow - Frequency horizontal motion (0.063 To 1 Hz)</t>
  </si>
  <si>
    <t>IS 14736 : Part 1 : 2017</t>
  </si>
  <si>
    <t>Mechanical vibration and shock - Experimental determination of mechanical mobility: Part 1 basic terms and definitions, and transducer specifications (First Revision)</t>
  </si>
  <si>
    <t>IS 14736 : Part 2 : 2018 ISO 7626-2 : 2015</t>
  </si>
  <si>
    <t>Mechanical Vibration and Shock - Experimental Determination of Mechanical Mobility Part 2 Measurements Using Single - Point Translation Excitation with an Attached Vibration Exciter ( First Revision)</t>
  </si>
  <si>
    <t>IS 14817 : Part 1 : 2000</t>
  </si>
  <si>
    <t>Mechanical vibration - Evaluation of machine vibration - By measurements on non - Rotating parts: Part 1 general guidelines</t>
  </si>
  <si>
    <t>IS 14817 : Part 2 : 2017</t>
  </si>
  <si>
    <t>Mechanical vibration - Evaluation of machine vibration by measurements on non - Rotating parts: Part 2 land - Based steam turbines and generators in excess of 50 mw with normal operating speeds of 1 500 r/min, 1 800 r/min, 3 000 r/min and 3 600 r/min.</t>
  </si>
  <si>
    <t>IS 14817 : Part 3 : 2017</t>
  </si>
  <si>
    <t>Mechanical vibration - Evaluation of machine vibration by measurements on non - Rotating parts: Part 3 industrial machines with nominal power above 15 kW and nominal speeds between 120 r/min and 15 000 r/min when measured in situ (First Revision)</t>
  </si>
  <si>
    <t>IS 14817 : Part 5 : 2004</t>
  </si>
  <si>
    <t>Mechanical vibration - Evaluation of machine vibration by measurements on non - Rotating parts: Part 5 machine sets in hydrualic power generating/pumping and pumping plants</t>
  </si>
  <si>
    <t>IS 14817 : Part 6 : 2004</t>
  </si>
  <si>
    <t>Mechanical vibration - Evaluation of machine vibration by measurements on non - Rotating parts: Part 6 reciprocating machines with power rating above 100 kW</t>
  </si>
  <si>
    <t>IS 14882 : 2000</t>
  </si>
  <si>
    <t>Damping materials - Graphical presentation of the complex modulus</t>
  </si>
  <si>
    <t>IS 14883 : 2000</t>
  </si>
  <si>
    <t>Mechanical vibration and shock - Mechanical mounting of accelerometers</t>
  </si>
  <si>
    <t>IS 14907 : 2001</t>
  </si>
  <si>
    <t>Human/human surrogate impact (Single Shock) testing and evaluation - Guidance on technical aspects</t>
  </si>
  <si>
    <t>IS 14910 : 2001</t>
  </si>
  <si>
    <t>Mechanical vibration and shock - Human exposure - Biodynamics coordinate systems</t>
  </si>
  <si>
    <t>IS 14916 : 2016</t>
  </si>
  <si>
    <t>Mechanical Vibration and Shock — Mechanical Impedance of the Human Hand-Arm System at the Driving Point ( First Revision )</t>
  </si>
  <si>
    <t>IS/ISO 14963 : 2003</t>
  </si>
  <si>
    <t>Mechanical vibration and shock - Guidelines for dynamic tests and investigations on bridges and viaducts</t>
  </si>
  <si>
    <t>IS 14979 : 2001</t>
  </si>
  <si>
    <t>Mechanical vibration and shocks - Disturbance to human activity and performance - Classification</t>
  </si>
  <si>
    <t>IS 15591 : 2005</t>
  </si>
  <si>
    <t>Mechanical vibration and shock - Measurement and evaluation of shock and vibration effects on sensitive equipment in buildings</t>
  </si>
  <si>
    <t>IS 15593 : Part 1 : 2005</t>
  </si>
  <si>
    <t>Mechanical vibration and shock - Vibration and shock in buildings with sensitive equipment: Part 1 measurement and evaluation</t>
  </si>
  <si>
    <t>IS 15593 : Part 2 : 2005</t>
  </si>
  <si>
    <t>Mechanical vibration and shock - Vibration and shock in buildings with sensitive equipment: Part 2 classification</t>
  </si>
  <si>
    <t>IS/ISO 18431-1 : 2005 ISO 18431 : Part 1 : 2005</t>
  </si>
  <si>
    <t>Mechanical vibration and shock - Signal processing: Part 1 general introduction</t>
  </si>
  <si>
    <t>IS/ISO2028 :-2 : 2008 ISO 20283 : Part 2 : 2008</t>
  </si>
  <si>
    <t>Mechanical vibration - Measurement of vibration on ships: Part 2 measurement of structural vibration</t>
  </si>
  <si>
    <t>IS/ISO 20283-5 : 2016 ISO 20283-5:2016</t>
  </si>
  <si>
    <t>Mechanical vibration Measurement of vibration on ships Part 5: Guidelines for measurement evaluation and reporting of vibration with regard to habitability on passenger and merchant ships Adoption of ISO 20283-5 : 2016</t>
  </si>
  <si>
    <t>IS/ISO 20816-1 : 2016 ISO 20816 : Part 1 : 2016</t>
  </si>
  <si>
    <t>Mechanical vibration - Measurement and evaluation of machine vibration: Part 1 general guidelines</t>
  </si>
  <si>
    <t>IS/ISO 20816-2 : 2017</t>
  </si>
  <si>
    <t>Mechanical Vibration â€” Measurement and Evaluation of Machine Vibration Part 2 Land-Based Gas Turbines, Steam Turbines and Generators in Excess of 40 MW, with Fluid-Film Bearings and Rated Speeds of 1 500 r/min, 1 800 r/min, 3 000 r/min and 3 600 r/min ( First Revision )</t>
  </si>
  <si>
    <t>IS/ISO 20816-4 : 2018</t>
  </si>
  <si>
    <t>Mechanical Vibration â€” Measurement and Evaluation of Machine Vibration Part 4 Gas Turbines in Excess of 3 MW, with Fluid-Film Bearings ( First Revision )</t>
  </si>
  <si>
    <t>IS/ISO 20816-5 : 2018</t>
  </si>
  <si>
    <t>Mechanical Vibration â€” Measurement and Evaluation of Machine Vibration Part 5 Machine Sets in Hydraulic Power Generating and Pump-Storage Plants ( First Revision )</t>
  </si>
  <si>
    <t>IS/ISO 21289 : 2008 ISO 21289 : 2008</t>
  </si>
  <si>
    <t>Mechanical vibration and shock - Parameters to be specified for the acquisition of vibration data</t>
  </si>
  <si>
    <t>IS/ISO 21940-2 : 2017</t>
  </si>
  <si>
    <t>Mechanical Vibration â€” Rotor Balancing Part 2 Vocabulary ( First Revision )</t>
  </si>
  <si>
    <t>IS/ISO 21940-11 : 2016 ISO 21940 : Part 11 : 2016</t>
  </si>
  <si>
    <t>Mechanical vibration - Rotor balancing: Part 11 procedures and tolerances for rotors with rigid behaviour</t>
  </si>
  <si>
    <t>IS/ISO 21940-12 : 2016 ISO 21940 : Part 12 : 2016</t>
  </si>
  <si>
    <t>Mechanical vibration - Rotor balancing: Part 12 procedures and tolerances for rotors with flexible behaviour</t>
  </si>
  <si>
    <t>IS/ISO 21940-13 : 2012 ISO 21940 : Part 13 : 2012</t>
  </si>
  <si>
    <t>Mechanical vibration - Rotor balancing: Part 13 criteria and safeguards for in - Situ balancing for medium and large rotors</t>
  </si>
  <si>
    <t>IS/ISO 21940-14 : 2012 ISO 21940 : Part 14 : 2012</t>
  </si>
  <si>
    <t>Mechanical vibration - Rotor balancing: Part 14 procedures for assessing balance errors</t>
  </si>
  <si>
    <t>IS/ISO 21940-21 : 2012 ISO 21940 : Part 21 : 2012</t>
  </si>
  <si>
    <t>Mechanical vibration - Rotor balancing: Part 21 description and evaluation of balancing machines</t>
  </si>
  <si>
    <t>IS/ISO 21940-23 : 2012 ISO 21940 : Part 23 : 2012</t>
  </si>
  <si>
    <t>Mechanical vibration - Rotor balancing: Part 23 enclosures and other protective measures for the measuring station of balancing machines</t>
  </si>
  <si>
    <t>IS/ISO 21940-31 : 2013 ISO 21940 : Part 31 : 2013</t>
  </si>
  <si>
    <t>Mechanical vibration - Rotor balancing: Part 31 susceptibility and sensitivity of machines to unbalance</t>
  </si>
  <si>
    <t>IS/ISO 21940-32 : 2012</t>
  </si>
  <si>
    <t>Mechanical vibration - Rotor balancing: Part 32 shaft and fitment key convention</t>
  </si>
  <si>
    <t>MED 29:Sewing Machines</t>
  </si>
  <si>
    <t>IS 1294 : 1989</t>
  </si>
  <si>
    <t>Household sewing machines - Bobbins - Specification (Third Revision)</t>
  </si>
  <si>
    <t>IS 1295 : 1990</t>
  </si>
  <si>
    <t>Household sewing machines - Needle bar - Specification (Second Revision)</t>
  </si>
  <si>
    <t>IS 1296 : 1989</t>
  </si>
  <si>
    <t>Household sewing machine - Presser foot - Specification (Third Revision)</t>
  </si>
  <si>
    <t>IS 1297 : 1991</t>
  </si>
  <si>
    <t>Household sewing machines presser bar - Specification (Third Revision)</t>
  </si>
  <si>
    <t>IS 1610 : 2018</t>
  </si>
  <si>
    <t>Household sewing machines - General requirements (Fourth Revision)</t>
  </si>
  <si>
    <t>IS 2181 : 1973</t>
  </si>
  <si>
    <t>Specification for sewing machine needles for household purposes (First Revision)</t>
  </si>
  <si>
    <t>IS 3290 : 1994</t>
  </si>
  <si>
    <t>Household sewing machinesthread take - Up lever sub - Assembly for cam type sewing machines specification (Third Revision)</t>
  </si>
  <si>
    <t>IS 3291 : 1968</t>
  </si>
  <si>
    <t>Specification for thread take up cams for sewing machines for household purposes (First Revision)</t>
  </si>
  <si>
    <t>IS 3299 : 1969</t>
  </si>
  <si>
    <t>Specification for oscillating rock shafts for sewing machines for household purposes (First Revision)</t>
  </si>
  <si>
    <t>IS 3375 : 1991</t>
  </si>
  <si>
    <t>Household sewing machines - Bobbin case - Specification (Second Revision)</t>
  </si>
  <si>
    <t>IS 3816 : 1966</t>
  </si>
  <si>
    <t>Specification for connecting rods for sewing machines for household purposes</t>
  </si>
  <si>
    <t>IS 3817 : 1991</t>
  </si>
  <si>
    <t>Household sewing machines - Arm shaft - Specification (First Revision)</t>
  </si>
  <si>
    <t>IS 3868 : 1966</t>
  </si>
  <si>
    <t>Specification for feed lifting rock shaft for sewing machines for household purposes</t>
  </si>
  <si>
    <t>IS 4181 : 1967</t>
  </si>
  <si>
    <t>Specification for feed fork for sewing machines for household purposes</t>
  </si>
  <si>
    <t>IS 4188 : 1996</t>
  </si>
  <si>
    <t>Household sewing machines - Oscillating shaft - Specification (First Revision)</t>
  </si>
  <si>
    <t>IS 4338 : 1991</t>
  </si>
  <si>
    <t>Household sewing machines vertical oscillating shuttle - Specification f second revision)</t>
  </si>
  <si>
    <t>IS 4339 : 1997</t>
  </si>
  <si>
    <t>Household sewing machines - Needle bar link studs - Specification (First Revision)</t>
  </si>
  <si>
    <t>IS 4340 : 1967</t>
  </si>
  <si>
    <t>Specification for needle bar links for sewing machines for household purposes</t>
  </si>
  <si>
    <t>IS 4341 : 1997</t>
  </si>
  <si>
    <t>Household sewing machines - Feed bar rollers and studs - Specification (First Revision)</t>
  </si>
  <si>
    <t>IS 4342 : 1967</t>
  </si>
  <si>
    <t>Specification for square slider for oscillating rock shaft for sewing machines for household purposes</t>
  </si>
  <si>
    <t>IS 4632 : 1968</t>
  </si>
  <si>
    <t>Specification for square sliders for stitch regulators for sewing machines for household purposes</t>
  </si>
  <si>
    <t>IS 4735 : 1968</t>
  </si>
  <si>
    <t>Specification for arm shaft cams for sewing machines for household purposes</t>
  </si>
  <si>
    <t>IS 5740 : 1996</t>
  </si>
  <si>
    <t>Household sewing machines - Memorandum on screw threads for sewing machine components (First Revision)</t>
  </si>
  <si>
    <t>IS 6903 : 1973</t>
  </si>
  <si>
    <t>Glossary of terms relating to sewing machines for household purposes</t>
  </si>
  <si>
    <t>IS 7491 : 1989</t>
  </si>
  <si>
    <t>Sewing machines, household accuracy requirements (First Revision)</t>
  </si>
  <si>
    <t>IS 7492 : 1989</t>
  </si>
  <si>
    <t>Sewing machines, household - Sewing requirements (First Revision)</t>
  </si>
  <si>
    <t>IS 7493 : 1989</t>
  </si>
  <si>
    <t>Sewing machines, household - Durability requirements (First Revision)</t>
  </si>
  <si>
    <t>IS/ISO 8239 : 1987 IS/ ISO 8239</t>
  </si>
  <si>
    <t>Sewing Machine Needles - Fitting Dimensions - Tolerances and Combinations</t>
  </si>
  <si>
    <t>IS 8892 : 1978</t>
  </si>
  <si>
    <t>Specification for bobbins for sewing machines with rotating hooks for industrial use</t>
  </si>
  <si>
    <t>IS 9152 : 1979</t>
  </si>
  <si>
    <t>Glossary of terms and identification symbols relating to classification of industrial sewing machines</t>
  </si>
  <si>
    <t>IS 9697 : 1980</t>
  </si>
  <si>
    <t>Specification for bobbin cases for sewing machines with rotating hooks for industrial use</t>
  </si>
  <si>
    <t>IS 9874 : 1981</t>
  </si>
  <si>
    <t>Specification for arm and bed assembly for sewing machines for household purposes</t>
  </si>
  <si>
    <t>IS 10040 : 1981</t>
  </si>
  <si>
    <t>Specification for rotating hooks for sewing machines for industrial use</t>
  </si>
  <si>
    <t>IS 10304 : 1982</t>
  </si>
  <si>
    <t>Specification for feed rock shaft for sewing machines for household purposes</t>
  </si>
  <si>
    <t>IS 10305 : 1982</t>
  </si>
  <si>
    <t>Specification for feed rock shaft crank for sewing machines for household purposes</t>
  </si>
  <si>
    <t>IS 10306 : 1982</t>
  </si>
  <si>
    <t>Specification for feed lifting rocK shaft crank for sewing machines for household purposes</t>
  </si>
  <si>
    <t>IS/ISO 10821 : 2005 IS/ ISO 10821</t>
  </si>
  <si>
    <t>Industrial Sewing Machines - Safety Requirements for Sewing Machines, Units and Systems</t>
  </si>
  <si>
    <t>IS 11280 : 1996</t>
  </si>
  <si>
    <t>Household sewing machines - Feed bars - Specification (First Revision)</t>
  </si>
  <si>
    <t>IS 11345 : 1985</t>
  </si>
  <si>
    <t>Specification for oscillating shaft crank for sewing machines for household purposes</t>
  </si>
  <si>
    <t>IS 11347 : 1995</t>
  </si>
  <si>
    <t>Household sewing machtnes - Shuttle driver - Specification (First Revision)</t>
  </si>
  <si>
    <t>IS 11737 : 1996</t>
  </si>
  <si>
    <t>Industrial bag stitching machine - Specification (First Revision)</t>
  </si>
  <si>
    <t>IS 12058 : 1987</t>
  </si>
  <si>
    <t>Specification for slide plates for sewing machines for household purposes</t>
  </si>
  <si>
    <t>IS 12109 : 1987</t>
  </si>
  <si>
    <t>General requirements for light duty sewing machine heads for industrial use</t>
  </si>
  <si>
    <t>IS 12740 : 1989</t>
  </si>
  <si>
    <t>Household sewing machines - Stand - Specification</t>
  </si>
  <si>
    <t>IS 12789 : 1989</t>
  </si>
  <si>
    <t>Household sewing machines - Tables and base</t>
  </si>
  <si>
    <t>IS 12798 : 1989</t>
  </si>
  <si>
    <t>Household sewing machines - Flywheels - Specification</t>
  </si>
  <si>
    <t>IS 13120 : 1991</t>
  </si>
  <si>
    <t>Household sewing machines - Flywheel bush - Specification</t>
  </si>
  <si>
    <t>IS 13192 : 1991</t>
  </si>
  <si>
    <t>Household sewing machines - Hand attachment assembly</t>
  </si>
  <si>
    <t>IS 13806 : 1993</t>
  </si>
  <si>
    <t>Household sewing machine - Closed type shuttle race assembly - Specification</t>
  </si>
  <si>
    <t>IS 13825 : 1993</t>
  </si>
  <si>
    <t>Household sewing machines - Arm shaft front bush - Specification</t>
  </si>
  <si>
    <t>IS 13872 : 1993</t>
  </si>
  <si>
    <t>Household sewing machine - Stitch regulators - Specification</t>
  </si>
  <si>
    <t>IS 13972 : 1994</t>
  </si>
  <si>
    <t>Household sewing machines - Bobbin winder assembly - Specification</t>
  </si>
  <si>
    <t>IS 14207 : 1994</t>
  </si>
  <si>
    <t>Household sewing machines - Open type shuttle race sub - Assembly - Specification</t>
  </si>
  <si>
    <t>IS 14477 : 1997</t>
  </si>
  <si>
    <t>Industrial sewing machines (Light Duty) - Stand - Specification</t>
  </si>
  <si>
    <t>IS 14761 : 2000</t>
  </si>
  <si>
    <t>Link type thread take up lever sub assembly for industrial sewing machines - Specification</t>
  </si>
  <si>
    <t>IS 14769 : 2000</t>
  </si>
  <si>
    <t>Household Sewing Machine Head â€”--General Requirements</t>
  </si>
  <si>
    <t>IS 15169 : 2002</t>
  </si>
  <si>
    <t>Needles for sewing machines for industrial purpose - Specification</t>
  </si>
  <si>
    <t>IS 15312 : 2003</t>
  </si>
  <si>
    <t>Method of test for seam puckering on materials sewn by industrial sewing machines</t>
  </si>
  <si>
    <t>IS 15313 : 2003</t>
  </si>
  <si>
    <t>Method of test for vibration measurement for industrial sewing machines</t>
  </si>
  <si>
    <t>IS 15314 : 2003</t>
  </si>
  <si>
    <t>Method of tests for tightness and balance of stitches on seam sewn by industrial sewing machines</t>
  </si>
  <si>
    <t>IS 15449 : Part 1 : 2004</t>
  </si>
  <si>
    <t>Household zig - Zag sewing machine head: Part 1 general requirements</t>
  </si>
  <si>
    <t>IS 15449 : Part 2 : 2004</t>
  </si>
  <si>
    <t>Household zig - Zag sewing machine head: Part 2 accuracy requirements</t>
  </si>
  <si>
    <t>IS 15449 : Part 3 : 2004</t>
  </si>
  <si>
    <t>Household zig - Zag sewing machine head: Part 3 sewing requirements</t>
  </si>
  <si>
    <t>IS 15449 : Part 4 : 2004</t>
  </si>
  <si>
    <t>Household zig - Zag sewing machine head: Part 4 durability requirements</t>
  </si>
  <si>
    <t>MED 30:Gaskets And Packing</t>
  </si>
  <si>
    <t>IS/ISO 1997 : 1992 iso 1997</t>
  </si>
  <si>
    <t>Granulated Cork and Cork Powder - Classification , Properties and Packing</t>
  </si>
  <si>
    <t>IS/ISO 2030 : 1990 IS/ISO 2030:1990</t>
  </si>
  <si>
    <t>Granulated cork - Size analysis by mechanical sieving</t>
  </si>
  <si>
    <t>IS/ISO 2031 : 2015 ISO 2031:1991</t>
  </si>
  <si>
    <t>Granulated cork - Determination of apparent bulk density</t>
  </si>
  <si>
    <t>IS/ISO 2067 : 1998 ISO 2067:1998</t>
  </si>
  <si>
    <t>Granulated cork - Sampling</t>
  </si>
  <si>
    <t>IS/ISO 2190 : 2016 ISO 2190:2016</t>
  </si>
  <si>
    <t>Granulated cork - Determination of moisture content</t>
  </si>
  <si>
    <t>IS 2712 : 1998</t>
  </si>
  <si>
    <t>Gaskets and packings - Compressed asbestos fibre jointing - Specification (Third Revision)</t>
  </si>
  <si>
    <t>IS 4253 : Part 1 : 2008</t>
  </si>
  <si>
    <t>Cork composition sheets - Specification: Part 1 plain cork sheets (Second Revision)</t>
  </si>
  <si>
    <t>IS 4253 : Part 2 : 2008</t>
  </si>
  <si>
    <t>Cork composition sheets - Specification: Part 2 cork and rubber (Second Revision)</t>
  </si>
  <si>
    <t>IS 4687 : 1995</t>
  </si>
  <si>
    <t>Gaskets and packings - Gland packings asbestos - Specification (Second Revision)</t>
  </si>
  <si>
    <t>IS 4688 : 1968</t>
  </si>
  <si>
    <t>Specification for proofed cotton duck gland packing</t>
  </si>
  <si>
    <t>IS 5414 : 1995</t>
  </si>
  <si>
    <t>Gaskets and packings - Gland packing jute and hemp - Specification (First Revision)</t>
  </si>
  <si>
    <t>IS 5566 : 1970</t>
  </si>
  <si>
    <t>Specification for vegetable fibre base jointing material</t>
  </si>
  <si>
    <t>IS 5569 : 1970</t>
  </si>
  <si>
    <t>Specification for cork and cellulose base jointing material</t>
  </si>
  <si>
    <t>IS/ISO 6194-1 : 2007</t>
  </si>
  <si>
    <t>Rotary shaft lip - Type seals incorporating elastomeric sealing elements: Part 1 nominal dimensions and tolerances</t>
  </si>
  <si>
    <t>IS/ISO 6194-2 : 2009</t>
  </si>
  <si>
    <t>Rotary shaft lip - Type seals incorporating elastomeric sealing elements: Part 2 vocabulary</t>
  </si>
  <si>
    <t>IS/ISO 6194-3 : 2009 abcd</t>
  </si>
  <si>
    <t>Rotary Shaft Lip-Type Seals Incorporating Elastomeric Sealing Elements Part 3 Storage , Handling and Installation</t>
  </si>
  <si>
    <t>IS/ISO 6194-4 : 2009 abcd</t>
  </si>
  <si>
    <t>Rotary Shaft Lip-Type Seals Incorporating Elastomeric Sealing Elements Part 4 Perormance Test Procedures</t>
  </si>
  <si>
    <t>IS/ISO 6194-5 : 2008</t>
  </si>
  <si>
    <t>Rotary-Shaft Lip-Type Seals Incorporating Elastomeric Sealing Elements Part 5 Identification of Visual Imperfections</t>
  </si>
  <si>
    <t>IS 6210 : 1979</t>
  </si>
  <si>
    <t>Method of test for stress relaxation of gasket material (First Revision)</t>
  </si>
  <si>
    <t>IS 7714 : 1975</t>
  </si>
  <si>
    <t>Method of sealability test for gasket materials</t>
  </si>
  <si>
    <t>IS 7719 : 2013</t>
  </si>
  <si>
    <t>Metallic spiral wound gaskets - Specification (First Revision)</t>
  </si>
  <si>
    <t>IS 9066 : 1979</t>
  </si>
  <si>
    <t>Specification for lubricated cotton gland packings</t>
  </si>
  <si>
    <t>IS 9975 : Part 1 : 1981</t>
  </si>
  <si>
    <t>Specification for `O` Rings - Part I : Dimensions</t>
  </si>
  <si>
    <t>IS 9975 : Part 2 : 1984</t>
  </si>
  <si>
    <t>Specification for `O' Rings - Part 2 : Material Selection and Quality Acceptance Criteria</t>
  </si>
  <si>
    <t>IS 9975 : Part 3 : 1984</t>
  </si>
  <si>
    <t>Specification for `O' Rings - Part 3 : Seal Housing Dimensions, Tolerances and Design Criteria for Standard Applications</t>
  </si>
  <si>
    <t>IS 9975 : Part 4 : 1984</t>
  </si>
  <si>
    <t>Specification for `O' Rings - Part 4 Terminology and definition of terms</t>
  </si>
  <si>
    <t>IS 10008 : 1992</t>
  </si>
  <si>
    <t>Beater addition jointings - Specification (First Revision)</t>
  </si>
  <si>
    <t>IS 10330 : 1982</t>
  </si>
  <si>
    <t>Specification for formed asbestos packing rings for high pressure and high temperature valves</t>
  </si>
  <si>
    <t>IS 10864 : 2013</t>
  </si>
  <si>
    <t>Metal jacketed gaskets for pipe flanges and heat exchanger flanges - Specification (First Revision)</t>
  </si>
  <si>
    <t>IS 11149 : 1984</t>
  </si>
  <si>
    <t>Specification for rubber gaskets</t>
  </si>
  <si>
    <t>IS 13257 : 1992</t>
  </si>
  <si>
    <t>Ring type joint gaskets and grooves for pipe flanges - Specification</t>
  </si>
  <si>
    <t>IS 14538 : Part 1 : 1998</t>
  </si>
  <si>
    <t>Gaskets and packings: Part 1 composition cork - Specification</t>
  </si>
  <si>
    <t>IS 14538 : Part 2 : 1998</t>
  </si>
  <si>
    <t>Gaskets and packings: Part 2 composition cork - Test methods</t>
  </si>
  <si>
    <t>IS 14539 : 1998</t>
  </si>
  <si>
    <t>Insulation mill board - Specification</t>
  </si>
  <si>
    <t>IS 15545 : Part 1 : 2015</t>
  </si>
  <si>
    <t>Rotary shaft lip - Type seals incorporating thermoplastic sealing elements: Part 1 nominal dimensions and tolerances (First Revision)</t>
  </si>
  <si>
    <t>IS 15545 : Part 2 : 2004 IS 15545 (Part 2) /I</t>
  </si>
  <si>
    <t>Rotary shaft lip - Type seals incorporating thermoplastic sealing elements: Part 2 vocabulary</t>
  </si>
  <si>
    <t>IS 15545 : Part 3 : 2015</t>
  </si>
  <si>
    <t>Rotary shaft lip - Type seals incorporating thermoplastic sealing elements: Part 3 storage, handling and installation (First Revision)</t>
  </si>
  <si>
    <t>IS 15545 : Part 4 : 2004</t>
  </si>
  <si>
    <t>Rotary shaft lip-type seals incorporating thermoplastic sealing elements-Part 4: Performance test procedures (Adoption of ISO 16589-4:2011)</t>
  </si>
  <si>
    <t>IS 15545 : Part 5 : 2017</t>
  </si>
  <si>
    <t>Rotary shaft lip - Type seals incorporating thermoplastic sealing elements: Part 5 identification of visual imperfections (First Revision)</t>
  </si>
  <si>
    <t>IS 16916 : 2018</t>
  </si>
  <si>
    <t>Polytetrafluoroethylene (PTFE) gasket materials</t>
  </si>
  <si>
    <t>MED 32:Photographic Equipment</t>
  </si>
  <si>
    <t>IS/ISO 25 : 1994</t>
  </si>
  <si>
    <t>Cinematography - Camera Usage of 16 mm Motion-Pictures Film - Specifications</t>
  </si>
  <si>
    <t>IS/ISO 491 : 2002 ----</t>
  </si>
  <si>
    <t>Cinematography 35 mm Motion- Picture Film and Magnetic Film - Cutting and Perforating Dimensions</t>
  </si>
  <si>
    <t>IS/ISO 516 : 1999</t>
  </si>
  <si>
    <t>Photography - Camera Shutters - Timing</t>
  </si>
  <si>
    <t>IS/ISO 517 : 2008</t>
  </si>
  <si>
    <t>Photography - Apertures and Related Properties Pertaining to Photographic Lenses - Designations and Measurements</t>
  </si>
  <si>
    <t>IS/ISO 518 : 2006</t>
  </si>
  <si>
    <t>Photography - Camera Accessory Shoes, with and without Electrical Contacts for Photoflash Lamps and Electronic Photoflash Units - Specification</t>
  </si>
  <si>
    <t>IS/ISO 519 : 1992 ---</t>
  </si>
  <si>
    <t>Photography - Hand-Held Cameras - Flash-Connector Dimensions</t>
  </si>
  <si>
    <t>IS/ISO 1222 : 2010</t>
  </si>
  <si>
    <t>Photography â€” Tripod Connections</t>
  </si>
  <si>
    <t>IS/ISO 1230 : 2007</t>
  </si>
  <si>
    <t>Photography - Determination of Flash Guide Numbers for Electronic Flash Equipment</t>
  </si>
  <si>
    <t>IS/ISO 1754 : 2010 ISO 1754:2010</t>
  </si>
  <si>
    <t>Photography - Cameras Using 35 mm Film and Roll Film - Dimensions of Pictures Sizes</t>
  </si>
  <si>
    <t>IS/ISO 1793 : 2005</t>
  </si>
  <si>
    <t>Cinematography-Reels for 16 mm Motion-picture Projectors (Up tp and Including 610 m capacity: 38 cm size)-Dimensions</t>
  </si>
  <si>
    <t>IS/ISO 2721 : 2013 ---</t>
  </si>
  <si>
    <t>Photography â€” Film-based Cameras â€” Automatic Controls of Exposure</t>
  </si>
  <si>
    <t>IS/ISO 3023 : 1995</t>
  </si>
  <si>
    <t>Cinematography - 65 mm and 70 mm Unexposed Motion-Picture Film - Cutting and Perforating Dimensions</t>
  </si>
  <si>
    <t>IS 4495 : 1992</t>
  </si>
  <si>
    <t>Cinematography - light output of narrow gauge film projectors - Method of measurement</t>
  </si>
  <si>
    <t>IS 4496 : 1968</t>
  </si>
  <si>
    <t>Screen luminance for the projection of 16 mm film by incandescent lamps</t>
  </si>
  <si>
    <t>IS 4497 : 1977</t>
  </si>
  <si>
    <t>Steel wardrobes (Adjustable Type) - Specification (Second Revision)</t>
  </si>
  <si>
    <t>IS 5260 : 1969</t>
  </si>
  <si>
    <t>Buzz-track test film [16mm] (see IS5260 to5266)</t>
  </si>
  <si>
    <t>IS 5260 to 5266 : 1969</t>
  </si>
  <si>
    <t>Buzz-track test film (16 mm) (IS 5260 : 1969 to IS 5266 : 1969 in one volume)</t>
  </si>
  <si>
    <t>IS 5261 : 1969</t>
  </si>
  <si>
    <t>Sound focusing test film (16 mm) - (SEE IS 5260 TO IS 5266)</t>
  </si>
  <si>
    <t>IS 5262 : 1969</t>
  </si>
  <si>
    <t>Registration test film (16 mm) - (SEE IS 5260 TO IS 5266)</t>
  </si>
  <si>
    <t>IS 5263 : 1969</t>
  </si>
  <si>
    <t>Multi-frequency test film (16 mm) - (SEE IS 5260 TO IS 5266)</t>
  </si>
  <si>
    <t>IS 5264 : 1986</t>
  </si>
  <si>
    <t>3150 Hz Flutter Test Film for 16mm cinematograph prjectors - (SEE IS 5260 TO IS 5266)</t>
  </si>
  <si>
    <t>IS 5265 : 1969</t>
  </si>
  <si>
    <t>Sound-and-picture test film (16 mm) - (SEE IS 5260 TO IS 5266)</t>
  </si>
  <si>
    <t>IS 5266 : 1969</t>
  </si>
  <si>
    <t>400 Hz signal level test film(see IS5260 to5266)</t>
  </si>
  <si>
    <t>IS 5353 : 1969</t>
  </si>
  <si>
    <t>Screen luminance for the projection of 35 mm film on matt and directional screens</t>
  </si>
  <si>
    <t>IS 5636 : 1970</t>
  </si>
  <si>
    <t>cans for 16 mm projector spools</t>
  </si>
  <si>
    <t>IS 5673 : 1970</t>
  </si>
  <si>
    <t>Methods of tests for still projectors</t>
  </si>
  <si>
    <t>IS 5674 : 1970</t>
  </si>
  <si>
    <t>16 mm Projector Spools</t>
  </si>
  <si>
    <t>IS 5700 : 1977</t>
  </si>
  <si>
    <t>Cinematograph screens</t>
  </si>
  <si>
    <t>IS 5778 : 1970</t>
  </si>
  <si>
    <t>Still Projectors</t>
  </si>
  <si>
    <t>IS 6084 : 1971</t>
  </si>
  <si>
    <t>Dimensions for 16 mm motion picture film</t>
  </si>
  <si>
    <t>IS 6095 : 1971</t>
  </si>
  <si>
    <t>Cans for 35 mm Motion Picture Films</t>
  </si>
  <si>
    <t>IS 6096 : 1971</t>
  </si>
  <si>
    <t>Dimensions for sprockets for 35 mm motion picture projectors</t>
  </si>
  <si>
    <t>IS 6097 : 1971</t>
  </si>
  <si>
    <t>Dimensions for cores for motion picture magnetic film</t>
  </si>
  <si>
    <t>IS 6119 : 1971</t>
  </si>
  <si>
    <t>Carbon Arc Lamps for Motion Picture Projection</t>
  </si>
  <si>
    <t>IS 6561 : 1972</t>
  </si>
  <si>
    <t>Buzz - track test film (see IS 6561 to IS 6564)</t>
  </si>
  <si>
    <t>IS 6561 to 6564 : 1972</t>
  </si>
  <si>
    <t>Specifications for test films for 35mm motion- picture sound reproducers, photographic type</t>
  </si>
  <si>
    <t>IS 6562 : 1972</t>
  </si>
  <si>
    <t>1000Hz balancing and signal level test film ((see IS 6561 to IS 6564)</t>
  </si>
  <si>
    <t>IS 6563 : 1972</t>
  </si>
  <si>
    <t>sound focusing test film ((see IS 6561 to IS 6564)</t>
  </si>
  <si>
    <t>IS 6564 : 1972</t>
  </si>
  <si>
    <t>scanning beam uniformity test film ((see IS 6561 to IS 6564)</t>
  </si>
  <si>
    <t>IS 6933 : 1973</t>
  </si>
  <si>
    <t>35 mm portable motion picture projectors</t>
  </si>
  <si>
    <t>IS 6937 : 1986</t>
  </si>
  <si>
    <t>Overhead projectors (first revision)</t>
  </si>
  <si>
    <t>IS 7390 : 1986</t>
  </si>
  <si>
    <t>3150 Hz flutter test film for 35 mm motion picture sound reproducers, photographic type</t>
  </si>
  <si>
    <t>IS 7397 : 1986</t>
  </si>
  <si>
    <t>B-chain electro-acoustic response of motion picture sound reproduction system</t>
  </si>
  <si>
    <t>IS 7791 : 1975</t>
  </si>
  <si>
    <t>Projector alignment test film for 35 mm motion-picture sound reproducers</t>
  </si>
  <si>
    <t>IS 7848 : 1975</t>
  </si>
  <si>
    <t>Studio spot lights for use in motion picture studios</t>
  </si>
  <si>
    <t>IS/ISO 8622 : 1998</t>
  </si>
  <si>
    <t>Cinematography - Magnetic Sound Records on 70 mm Motion-Pictures Releases Prints with Magnetic Stripes - A-Chain Reproduction Characteristics</t>
  </si>
  <si>
    <t>IS/ISO 8950 : 1994 ----</t>
  </si>
  <si>
    <t>Cinematography - Audio Records on 70 mm Motion-Picture Release Prints with Magnetic Stripes - Recorded Cahracteristic</t>
  </si>
  <si>
    <t>IS 9125 : 1992</t>
  </si>
  <si>
    <t>Arc lamp carbons for use in cinemas</t>
  </si>
  <si>
    <t>IS/ISO 9336-1 : 2010</t>
  </si>
  <si>
    <t>Optics and Photonics - Optional Transfer Function - Application Part 1 Interchangeable Lenses for 35 mm Still Cameras</t>
  </si>
  <si>
    <t>IS 9534 : 1980</t>
  </si>
  <si>
    <t>Projectors usage of 8 mm type S motion picture film for direct front projection</t>
  </si>
  <si>
    <t>IS 9535 : 1980</t>
  </si>
  <si>
    <t>Dimensions for 8 mm type S motion picture raw stock film</t>
  </si>
  <si>
    <t>IS 9552 : 1980</t>
  </si>
  <si>
    <t>Camera usage of 8 mm motion picture film perforated type S</t>
  </si>
  <si>
    <t>IS 9577 : 1980</t>
  </si>
  <si>
    <t>Positions and dimensions of image area produced by 8 mm type S motion picture camera aperture and maximum projectable image area</t>
  </si>
  <si>
    <t>IS 9916 : 1981</t>
  </si>
  <si>
    <t>Distance Scale Markings of Photographic Lenses</t>
  </si>
  <si>
    <t>IS 10567 : 1983</t>
  </si>
  <si>
    <t>Dimensions and designations of optical filter mounts for photographic equipment</t>
  </si>
  <si>
    <t>IS 10739 : 1983</t>
  </si>
  <si>
    <t>Dimensions for model I - Cartridge camera interface and take up core drive of 8 mm type S motion picture camera cartridge</t>
  </si>
  <si>
    <t>IS 10750 : Part 1 : 1983</t>
  </si>
  <si>
    <t>Shutter Cable Release, Photographic - Part 1 : Fitting Dimensions of Tip and Socket</t>
  </si>
  <si>
    <t>IS 10822 : 1984</t>
  </si>
  <si>
    <t>Dimensions for projection reels for 8 mm type S motion picture film</t>
  </si>
  <si>
    <t>IS 10861 : 1983</t>
  </si>
  <si>
    <t>Dimensions for sprockets for 8 mm type S motion picture film</t>
  </si>
  <si>
    <t>IS 10906 : 1992</t>
  </si>
  <si>
    <t>Photography - Cameras using films 35 mm and 16 mm film - Picture sizes</t>
  </si>
  <si>
    <t>IS 10912 : 1992</t>
  </si>
  <si>
    <t>Photography - Roll film cameras - Back window location an picture sizes</t>
  </si>
  <si>
    <t>IS 10917 : 1984</t>
  </si>
  <si>
    <t>Exposure meters (photoelectric type) for general purposes</t>
  </si>
  <si>
    <t>IS 11085 : 1984</t>
  </si>
  <si>
    <t>Dimensions for tape splices for 8 mm motion picture film for projector use</t>
  </si>
  <si>
    <t>IS 11164 : 1992</t>
  </si>
  <si>
    <t>Photography - Front Lens Barrels Up To 127 Mm Dimensions Important To The Connection Of Auxiliaries</t>
  </si>
  <si>
    <t>IS 11541 : 1985</t>
  </si>
  <si>
    <t>Position and dimensions of image area produced by 16 mm motion picture camera aperture and maximum projectable image area</t>
  </si>
  <si>
    <t>IS 11577 : 1985</t>
  </si>
  <si>
    <t>Dimensions for projectable reels for 8 mm type S motion picture film for use with projection cassettes</t>
  </si>
  <si>
    <t>IS 11932 : 1986</t>
  </si>
  <si>
    <t>Recorded Characteristics for Magnetic Sound on Full Coat 16 Mm Motion Picture Film</t>
  </si>
  <si>
    <t>IS 12293 : 1988</t>
  </si>
  <si>
    <t>Recorded characteristics of magnetic audio records for motion picture film (8 mm type S)</t>
  </si>
  <si>
    <t>IS 12310 : 1988</t>
  </si>
  <si>
    <t>Flutter test film for 8 mm type S Audio reproducers, magnetic type</t>
  </si>
  <si>
    <t>IS 12568 : 1988</t>
  </si>
  <si>
    <t>Methods for Testing Black and White Photographic Enlargers</t>
  </si>
  <si>
    <t>IS 12774 : 1989</t>
  </si>
  <si>
    <t>Positions And Width Dimensions Recording And Producing Head Gaps And Sound Records For Three-four Or Six-track Magnetic Sound Records On 35 Mm And Single-track On 17.5 Mm Motion-picture Film Containing No Picture</t>
  </si>
  <si>
    <t>IS 12775 : 1989</t>
  </si>
  <si>
    <t>Cinematography - Reproduction Characteristics Of A Chain Frequency Response For Reproduction Of 35 Mm Photography Sound</t>
  </si>
  <si>
    <t>IS 13421 : 1992</t>
  </si>
  <si>
    <t>Cinematography - Six-track magnetic sound records on striped release prints - locations and dimensions</t>
  </si>
  <si>
    <t>IS 14621 : 1998</t>
  </si>
  <si>
    <t>Determination of dielectric constant of wood under microwave frequencies - Method of test</t>
  </si>
  <si>
    <t>IS 14622 : 1998</t>
  </si>
  <si>
    <t>Indian timbers for furnitures and cabinets - classification</t>
  </si>
  <si>
    <t>IS 15047 : 2002</t>
  </si>
  <si>
    <t>Photography - Electronic Flash Equipment - Connectors to Synchro-Cord</t>
  </si>
  <si>
    <t>IS 15049 : 2002</t>
  </si>
  <si>
    <t>Photography - Handheld Cameras - Flash Connector Dimensions</t>
  </si>
  <si>
    <t>IS 15050 : 2001</t>
  </si>
  <si>
    <t>Photography - Projector Slides - Dimensions</t>
  </si>
  <si>
    <t>IS 15357 : Part 1 : 2003</t>
  </si>
  <si>
    <t>Photography - Projection in Indoor Rooms - Part 1 : Screen Illumination Test for Still Projection</t>
  </si>
  <si>
    <t>IS 15357 : Part 2 : 2003</t>
  </si>
  <si>
    <t>Photography - Projection in Indoor Rooms - Part 2 : Screen Luminance Test for Still and Video Projection</t>
  </si>
  <si>
    <t>IS 15485 : 2004</t>
  </si>
  <si>
    <t>Photography - Flash Exposure Meter - Requirements</t>
  </si>
  <si>
    <t>IS 15486 : 2004</t>
  </si>
  <si>
    <t>Photography - Camera Lenses - Measurement of ISO Spectral Transmittance</t>
  </si>
  <si>
    <t>IS/ISO 18906 : 2000</t>
  </si>
  <si>
    <t>Imaging Materials - Photographic Films - Specifications for Safety Film</t>
  </si>
  <si>
    <t>MED 33:Utensils, Cutlery And Domestic Hardware</t>
  </si>
  <si>
    <t>IS 726 : 1982</t>
  </si>
  <si>
    <t>Specification for galvanized steel buckets for general use</t>
  </si>
  <si>
    <t>IS B726 : 1982</t>
  </si>
  <si>
    <t>Galvanized Steel Buckets For General Use(bi-lingual)</t>
  </si>
  <si>
    <t>IS 729 : 1979</t>
  </si>
  <si>
    <t>DRAWER LOCKS CUPBOARD LOCKS AND BOX LOCKS - SPECIFICATION</t>
  </si>
  <si>
    <t>IS 1495 : 1970</t>
  </si>
  <si>
    <t>Specification for mild steel dust - Bins (First Revision)</t>
  </si>
  <si>
    <t>IS 1660 : 2009</t>
  </si>
  <si>
    <t>Wrought aluminium utensils - Specification (First Revision)</t>
  </si>
  <si>
    <t>IS 2347 : 2017</t>
  </si>
  <si>
    <t>Domestic pressure cooker - Specification (Sixth Revision)</t>
  </si>
  <si>
    <t>IS 3847 : 1992</t>
  </si>
  <si>
    <t>Mortice Night Latches-specification</t>
  </si>
  <si>
    <t>IS 4109 : 1967</t>
  </si>
  <si>
    <t>Specification for kadahies</t>
  </si>
  <si>
    <t>IS 4119 : 2008</t>
  </si>
  <si>
    <t>Press - Charcoal burning - Specification (Third Revision)</t>
  </si>
  <si>
    <t>IS 4120 : 1967</t>
  </si>
  <si>
    <t>Specification for tubs and baths</t>
  </si>
  <si>
    <t>IS B4120 : 1967</t>
  </si>
  <si>
    <t>Tubs and Baths(BI-LINGUAL)</t>
  </si>
  <si>
    <t>IS 4768 : 1981</t>
  </si>
  <si>
    <t>Specification for stainless steel buckets (First Revision)</t>
  </si>
  <si>
    <t>IS 4822 : 1981</t>
  </si>
  <si>
    <t>Specification for brass cooking utensils (First Revision)</t>
  </si>
  <si>
    <t>IS 5930 : 1970</t>
  </si>
  <si>
    <t>Specification for mortice latch (Vertical Type)</t>
  </si>
  <si>
    <t>IS 6291 : 1971</t>
  </si>
  <si>
    <t>Specification for knife, clasp</t>
  </si>
  <si>
    <t>IS 6607 : 1972</t>
  </si>
  <si>
    <t>Specification for rebated mortice locks (Vertical Type)</t>
  </si>
  <si>
    <t>IS 6799 : 1987</t>
  </si>
  <si>
    <t>Specification of Padlocks for Bicycle</t>
  </si>
  <si>
    <t>IS 6808 : 1972</t>
  </si>
  <si>
    <t>Specification for grinder, hand, domestic</t>
  </si>
  <si>
    <t>IS 6880 : 1972</t>
  </si>
  <si>
    <t>Specification for machine, sewian (Vermicelli)</t>
  </si>
  <si>
    <t>IS 7185 : 1981</t>
  </si>
  <si>
    <t>Specification for boiler, milk aluminium (First Revision)</t>
  </si>
  <si>
    <t>IS 7211 : 1973</t>
  </si>
  <si>
    <t>Specification for mincer, hand operated, clamp type</t>
  </si>
  <si>
    <t>IS 7257 : 1973</t>
  </si>
  <si>
    <t>Specification for trunks, steel, domestic</t>
  </si>
  <si>
    <t>IS 7376 : 1980</t>
  </si>
  <si>
    <t>Specification for culinary measures for household purposes (First Revision]</t>
  </si>
  <si>
    <t>IS 7763 : 1975</t>
  </si>
  <si>
    <t>Specification for extractor, juice, domestic</t>
  </si>
  <si>
    <t>IS 7813 : 1975</t>
  </si>
  <si>
    <t>Specification for box, aluminium, rectangular</t>
  </si>
  <si>
    <t>IS 7881 : Part 1 : 1975</t>
  </si>
  <si>
    <t>Glossary of terms relating to building hardware: Part 1 Locks</t>
  </si>
  <si>
    <t>IS 7881 : Part 2 : 1976</t>
  </si>
  <si>
    <t>Glossary of terms relating to builders hardware: Part 2 latches</t>
  </si>
  <si>
    <t>IS 9040 : 1978</t>
  </si>
  <si>
    <t>Methods for sampling of utensils</t>
  </si>
  <si>
    <t>IS 9131 : 1979</t>
  </si>
  <si>
    <t>Rim Locks and Latches (Mechanically Operated ) - Specification</t>
  </si>
  <si>
    <t>IS 9246 : 1979</t>
  </si>
  <si>
    <t>Specification for chapati machine</t>
  </si>
  <si>
    <t>IS 9730 : 2008</t>
  </si>
  <si>
    <t>Non - Stick unreinforced plastics coatings on domestic cooking utensils - Specification (First Revision)</t>
  </si>
  <si>
    <t>IS 13395 : 1995</t>
  </si>
  <si>
    <t>Performance of Handles and Handle Assemblies Attached to Cookware - Specification ( First Revision )</t>
  </si>
  <si>
    <t>IS 14756 : 2017</t>
  </si>
  <si>
    <t>Stainless steel cookware - Specification (First Revision)</t>
  </si>
  <si>
    <t>IS 15104 : Part 1 : 2002 ISO 8442-1:1997</t>
  </si>
  <si>
    <t>Materials and articles in contact with foodstuffs - Cutlery and table holloware: Part 1 requirements for cutlery for the preparation of food</t>
  </si>
  <si>
    <t>IS 15104 : Part 2 : 2002 ISO 8442-2:1998</t>
  </si>
  <si>
    <t>Materials and articles in contact with foodstuffs - Cutlery and table holloware: Part 2 requirements for stainless steel and silver - Plated cutlery</t>
  </si>
  <si>
    <t>IS 15104 : Part 3 : 2002 ISO 8442-3:1997</t>
  </si>
  <si>
    <t>Materials and articles in contact with foodstuffs - Cutlery and table holloware: Part 3 requirements for silver - Plated table and decorative holloware</t>
  </si>
  <si>
    <t>IS 15104 : Part 4 : 2002 ISO 8442-4:1998</t>
  </si>
  <si>
    <t>Materials and articles in contact with foodstuffs - Cutlery and table holloware: Part 4 requirements for gold - Plated cutlery</t>
  </si>
  <si>
    <t>IS 15104 : Part 5 : 2005 ISO 8442-5:2004</t>
  </si>
  <si>
    <t>Materials and articles in contact with foodstuffs - Cijtlery and table holloware: Part 5 specification for sharpness and edge retention test of cutlery</t>
  </si>
  <si>
    <t>IS 15104 : Part 6 : 2004 ISO 8442-6:2000</t>
  </si>
  <si>
    <t>Materials and articles in contact with foodstuffs - Cutlery and table holloware: Part 6 lightly silver - Plated table holloware protected by lacquer</t>
  </si>
  <si>
    <t>IS 15104 : Part 7 : 2004 ISO 8442-7:2000</t>
  </si>
  <si>
    <t>Materials and articles in contact with foodstuffs - Cutlery and table holloware: Part 7 requirements for table cutlery made of silver, other precious metals and their alloys</t>
  </si>
  <si>
    <t>IS 15104 : Part 8 : 2004 ISO 8442-8:2000</t>
  </si>
  <si>
    <t>Materials and articles in contact with foodstuffs - Cutlery and table holloware: Part 8 requirements for silver table and decorative holloware</t>
  </si>
  <si>
    <t>IS 15275 : 2003</t>
  </si>
  <si>
    <t>Padlocks - Specification</t>
  </si>
  <si>
    <t>IS 15960 : 2013</t>
  </si>
  <si>
    <t>Composite bottom stainless steel cooking utensils - Specification</t>
  </si>
  <si>
    <t>IS 16015 : 2013</t>
  </si>
  <si>
    <t>Mortice locks with lever mechanism (Vertical Type, Sliding Door Locks And Dead Locks) - Specification</t>
  </si>
  <si>
    <t>IS 16016 : 2013</t>
  </si>
  <si>
    <t>Cylindrical locks with pin tumbler mechanism - Specification</t>
  </si>
  <si>
    <t>IS 16218 : 2014</t>
  </si>
  <si>
    <t>Forks - Specification</t>
  </si>
  <si>
    <t>IS 16286 : 2014</t>
  </si>
  <si>
    <t>Spoons - Specification</t>
  </si>
  <si>
    <t>IS 16301 : 2017</t>
  </si>
  <si>
    <t>Knives - Specification</t>
  </si>
  <si>
    <t>IS 17526 : 2021 BS EN 12546-1:2000</t>
  </si>
  <si>
    <t>STAINLESS STEEL VACUUM FLASKS - SPECIFICATION</t>
  </si>
  <si>
    <t>IS 17569 : 2021</t>
  </si>
  <si>
    <t>Insulated Containers for Food Storage — Specification</t>
  </si>
  <si>
    <t>MED 37:METHODS AND EQUIPMENTS FOR UNDERGROUND COAL GASIFICATION AND COAL BED METHANE</t>
  </si>
  <si>
    <t>IS 17099 : 2019</t>
  </si>
  <si>
    <t>Site characterization for underground coal gasification (UCG)</t>
  </si>
  <si>
    <t>IS 17100 : 2019</t>
  </si>
  <si>
    <t>Separation, handling and usage of underground coal gasification (UCG)</t>
  </si>
  <si>
    <t>IS 17101 : 2019</t>
  </si>
  <si>
    <t>Terminology in underground coal gasification (UCG)</t>
  </si>
  <si>
    <t>IS 17142 : 2019</t>
  </si>
  <si>
    <t>Terminology on Coal Bed Methane</t>
  </si>
  <si>
    <t>MED 38:MECHANICAL EQUIPMENT USED IN REFUELING STATIONS FOR PETROLEUM AND GASEOUS FUEL</t>
  </si>
  <si>
    <t>IS 15678 : 2006</t>
  </si>
  <si>
    <t>Intelligent pigging of pressurized natural gas pipelines - Code of practice</t>
  </si>
  <si>
    <t>IS 15679 : 2006</t>
  </si>
  <si>
    <t>Hot tapping , stopple plugging/line plugging of pressurized natural gas pipelines - Code of practice</t>
  </si>
  <si>
    <t>IS/ISO/TS 29001 : 2010 ISO/TS 29001 : 2010</t>
  </si>
  <si>
    <t>Petroleum, petrochemical and natural gas industries - Sector - Specific quality management systems - Requirements for product and service supply organizations</t>
  </si>
  <si>
    <t>MED 39:Energy Management and Energy Savings Sectional Committee</t>
  </si>
  <si>
    <t>IS/ISO/IEC 13273-1 : 2015 ISO/IEC 13273-1:2015</t>
  </si>
  <si>
    <t>Energy efficiency and renewable energy sources - Common international terminology: Part 1 energy efficiency</t>
  </si>
  <si>
    <t>IS/ISO/IEC 13273-2 : 2015 ISO/IEC 13273 : Part 2 : 2015</t>
  </si>
  <si>
    <t>Energy efficiency and renewable energy sources - Common international terminology: Part 2 renewable energy sources</t>
  </si>
  <si>
    <t>IS/ISO 17741 : 2016 ISO 17741 : 2016</t>
  </si>
  <si>
    <t>General technical rules for measurement, calculation and verification of energy savings of projects</t>
  </si>
  <si>
    <t>IS/ISO 17742 : 2015 ISO 17742 : 2015</t>
  </si>
  <si>
    <t>Energy efficiency and savings calculation for countries, regions and cities</t>
  </si>
  <si>
    <t>IS/ISO 17743 : 2016 ISO 17743 : 2016</t>
  </si>
  <si>
    <t>Energy savings - Definition of a methodological framework applicable to calculation and reporting on energy savings</t>
  </si>
  <si>
    <t>IS/ISO 50001 : 2018 ISO 50001 : 2018</t>
  </si>
  <si>
    <t>Energy management systems - Requirements with guidance for use (First Revision)</t>
  </si>
  <si>
    <t>IS/ISO 50002 : 2014</t>
  </si>
  <si>
    <t>Energy audits - Requirements with guidance for use</t>
  </si>
  <si>
    <t>IS/ISO 50003 : 2014 50003</t>
  </si>
  <si>
    <t>Energy management systems Requirements for bodies providing audit and certification of energy management systems First Revision</t>
  </si>
  <si>
    <t>IS/ISO 50004 : 2014 50004</t>
  </si>
  <si>
    <t>ENERGY MANAGEMENT SYSTEMS GUIDANCE FOR THE IMPLEMENTATION MAINTENANCE AND IMPROVEMENT OF AN ISO 50001 ENERGY MANAGEMENT SYSTEM First Revision</t>
  </si>
  <si>
    <t>IS/ISO 50006 : 2014</t>
  </si>
  <si>
    <t>Energy management systems - Measuring energy performance using energy baselines (ENB) and energy performance indicators (EnPi) - General principles and guidance</t>
  </si>
  <si>
    <t>IS/ISO 50007 : 2017</t>
  </si>
  <si>
    <t>Energy Services â€” Guidelines for the Assessment and Improvement of the Energy Service to Users</t>
  </si>
  <si>
    <t>IS/ISO 50009 : 2021 50009</t>
  </si>
  <si>
    <t>Energy management systems Guidance for implementing a common energy management system in multiple organizations</t>
  </si>
  <si>
    <t>IS/ISO 50015 : 2014 ISO 50015 : 2014</t>
  </si>
  <si>
    <t>Energy management systems - Measurement and verification of energy performance of organizations - General principles and guidance</t>
  </si>
  <si>
    <t>IS/ISO 50045 : 2019</t>
  </si>
  <si>
    <t>Technical Guidelines for the Evaluation of Energy Savings of Thermal Power Plants</t>
  </si>
  <si>
    <t>IS/ISO 50046 : 2019</t>
  </si>
  <si>
    <t>General Methods for Predicting Energy Savings</t>
  </si>
  <si>
    <t>IS/ISO 50047 : 2016 ISO 50047 : 2016</t>
  </si>
  <si>
    <t>Energy savings - Determination of energy savings in organizations</t>
  </si>
  <si>
    <t>MED 40:Safety of Machinery</t>
  </si>
  <si>
    <t>IS 16806 : Part 1 : 2018 ISO 29042-1:2008</t>
  </si>
  <si>
    <t>Safety of machinery - Evaluation of the emission of airborne hazardous substances: Part 1 selection of test methods</t>
  </si>
  <si>
    <t>IS 16806 : Part 2 : 2018 ISO 29042-2:2009</t>
  </si>
  <si>
    <t>Safety of machinery - Evaluation of the emission of airborne hazardous substances: Part 2 tracer gas method for the measurement of the emission rate of a given pollutant</t>
  </si>
  <si>
    <t>IS 16806 : Part 3 : 2018 ISO 29042-3:2009</t>
  </si>
  <si>
    <t>Safety of machinery - Evaluation of the emission of airborne hazardous substances: Part 3 test bench method for the measurement of the emission rate of a given pollutant</t>
  </si>
  <si>
    <t>IS 16806 : Part 4 : 2018 ISO 29042-4:2009</t>
  </si>
  <si>
    <t>Safety of machinery - Evaluation of the emission of airborne hazardous substances: Part 4 tracer method for the measurement of the capture efficiency of an exhaust system</t>
  </si>
  <si>
    <t>IS 16806 : Part 5 : 2018 ISO 29042-5:2010</t>
  </si>
  <si>
    <t>Safety of machinery - Evaluation of the emission of airborne hazardous substances: Part 5 test bench method for the measurement of the separation efficiency by mass of air cleaning systems with unducted outlet</t>
  </si>
  <si>
    <t>IS 16806 : Part 6 : 2018 ISO 29042-6:2010</t>
  </si>
  <si>
    <t>Safety of machinery - Evaluation of the emission of airborne hazardous substances: Part 6 test bench method for the measurement of the separation efficiency by mass of air cleaning systems with ducted outlet</t>
  </si>
  <si>
    <t>IS 16806 : Part 7 : 2018 ISO 29042-7:2010</t>
  </si>
  <si>
    <t>Safety of machinery - Evaluation of the emission of airborne hazardous substances: Part 7 test bench method for the measurement of the pollutant concentration parameter</t>
  </si>
  <si>
    <t>IS 16806 : Part 8 : 2018 ISO 29042-8:2011</t>
  </si>
  <si>
    <t>Safety of Machinery â€” Evaluation of the Emission of Airborne Hazardous Substances Part 8 Room Method for the Measurement of the Pollutant Concentration Parameter</t>
  </si>
  <si>
    <t>IS 16806 : Part 9 : 2018 ISO 29042-9:2011</t>
  </si>
  <si>
    <t>Safety of machinery - Evaluation of the emission of airborne hazardous substances: Part 9 decontamination index</t>
  </si>
  <si>
    <t>IS 16807 : 2020 ISO 19353 : 2019</t>
  </si>
  <si>
    <t>Safety of Machinery — Fire Prevention and Fire Protection ( First Revision )</t>
  </si>
  <si>
    <t>IS 16808 : 2018 ISO 14159:2002</t>
  </si>
  <si>
    <t>Safety of machinery - Hygiene requirements for the design of machinery</t>
  </si>
  <si>
    <t>IS 16809 : Part 1 : 2018 ISO 14122-1:2016</t>
  </si>
  <si>
    <t>Safety of machinery - Permanent means of access to machinery: Part 1 choice of fixed means and general requirements of access</t>
  </si>
  <si>
    <t>IS 16809 : Part 2 : 2018 ISO 14122-2:2016</t>
  </si>
  <si>
    <t>Safety of machinery - Permanent means of access to machinery: Part 2 working platforms and walkways</t>
  </si>
  <si>
    <t>IS 16809 : Part 3 : 2018 ISO 14122-3:2016</t>
  </si>
  <si>
    <t>Safety of machinery - Permanent means of access to machinery: Part 3 stairs, stepladders and guard - Rails</t>
  </si>
  <si>
    <t>IS 16809 : Part 4 : 2018 ISO 14122-4:2016</t>
  </si>
  <si>
    <t>Safety of machinery - Permanent means of access to machinery: Part 4 fixed ladders</t>
  </si>
  <si>
    <t>IS 16810 : Part 1 : 2018 ISO 13849-1:2015</t>
  </si>
  <si>
    <t>Safety of machinery - Safety related parts of control systems: Part 1 general principles for design</t>
  </si>
  <si>
    <t>IS 16810 : Part 2 : 2018 ISO 13849-2:2012</t>
  </si>
  <si>
    <t>Safety of machinery - Safety related parts of control systems: Part 2 validation</t>
  </si>
  <si>
    <t>IS 16811 : 2018 ISO 14120:2015</t>
  </si>
  <si>
    <t>Safety of machinery - Guards - General requirements for the design and construction of fixed and movable guards</t>
  </si>
  <si>
    <t>IS 16812 : 2018 ISO 14119:2013</t>
  </si>
  <si>
    <t>Safety of machinery - Interlocking devices associated with guards - Principles for design and selection</t>
  </si>
  <si>
    <t>IS 16813 : 2019 ISO 14118:2017</t>
  </si>
  <si>
    <t>Safety of machinery - Prevention of unexpected start - Up</t>
  </si>
  <si>
    <t>IS 16814 : 2018 ISO 13857:2019</t>
  </si>
  <si>
    <t>SAFETY OF MACHINERY SAFETY DISTANCES TO PREVENT HAZARD ZONES BEING REACHED BY UPPER AND LOWER LIMBS</t>
  </si>
  <si>
    <t>IS 16815 : 2019 ISO 13855:2010</t>
  </si>
  <si>
    <t>Safety of machinery - Positioning of safeguards with respect to the approach speeds of parts of the human body</t>
  </si>
  <si>
    <t>IS 16816 : 2019 ISO 13854:2017</t>
  </si>
  <si>
    <t>Safety of machinery - Minimum gaps to avoid crushing of parts of the human body</t>
  </si>
  <si>
    <t>IS 16817 : 2020 ISO 13851:2019</t>
  </si>
  <si>
    <t>Safety of Machinery — Two-Hand Control Devices — Principles for Design and Selection ( First Revision )</t>
  </si>
  <si>
    <t>IS 16818 : 2018 ISO 13850:2015</t>
  </si>
  <si>
    <t>Safety of machinery - Emergency stop function - Principles for design</t>
  </si>
  <si>
    <t>IS 16819 : 2018 ISO 12100:2010</t>
  </si>
  <si>
    <t>Safety of machinery - General principles for design - Risk assessment and risk reduction</t>
  </si>
  <si>
    <t>IS 16834 : Part 1 : 2018 ISO 14123-1:2015</t>
  </si>
  <si>
    <t>Safety of machinery - Reduction of risks to health resulting from hazardous substances emitted by machinery: Part 1 principles and specifications for machinery manufacturers</t>
  </si>
  <si>
    <t>IS 16834 : Part 2 : 2018 ISO 14123-2:2015</t>
  </si>
  <si>
    <t>Safety of machinery - Reduction of risks to health resulting from hazardous substances emitted by machinery: Part 2 methodology leading to verification procedures</t>
  </si>
  <si>
    <t>IS 16835 : Part 1 : 2018 ISO 13856-1:2013</t>
  </si>
  <si>
    <t>Safety of machinery - Pressure - Sensitive protective devices: Part 1 general principles for design and testing of pressure - Sensitive mats and pressure - Sensitive floors</t>
  </si>
  <si>
    <t>IS 16835 : Part 2 : 2018 ISO 13856-2:2013</t>
  </si>
  <si>
    <t>Safety of machinery - Pressure - Sensitive protective devices: Part 2 general principles for design and testing of pressure - Sensitive edges and pressure - Sensitive bars</t>
  </si>
  <si>
    <t>IS 16835 : Part 3 : 2018 ISO 13856-3:2013</t>
  </si>
  <si>
    <t>Safety of machinery - Pressure - Sensitive protective devices: Part 3 general principles for design and testing of pressure - Sensitive bumpers, plates, wires and similar devices</t>
  </si>
  <si>
    <t>IS 16912 : 2018 ISO 21469:2006</t>
  </si>
  <si>
    <t>Safety of machinery — Lubricants with incidental product contact — Hygiene requirements</t>
  </si>
  <si>
    <t>IS/ISO/TR 22100-2 : 2013 ISO TR 22100-2:2013</t>
  </si>
  <si>
    <t>Safety of machinery Relationship with ISO 12100 Part 2: How ISO 12100 relates to ISO 13849-1 Adoption of ISOTR 22100-2 : 2013</t>
  </si>
  <si>
    <t>IS/ISO/TR 22100-3 : 2013 ISO TR 22100-3 : 201</t>
  </si>
  <si>
    <t>Safety of machinery Relationship with ISO 12100 Part 3: Implementation of ergonomic principles in safety standards Adoption of ISOTR 22100-3 : 2016</t>
  </si>
  <si>
    <r>
      <t>Scope :</t>
    </r>
    <r>
      <rPr>
        <sz val="12"/>
        <color rgb="FF212529"/>
        <rFont val="Calibri"/>
        <family val="2"/>
        <scheme val="minor"/>
      </rPr>
      <t> a) Formulation of standards for terminology, acceptance tests layout of boilers and other aspects not covered under the Indian Boilers Regulations. b) Preparation of code for Unfired Pressure Vessels c) Co-ordination of work with ISO/TC 11 Boilers and Pressure Vessels.</t>
    </r>
  </si>
  <si>
    <r>
      <t>Liaison :</t>
    </r>
    <r>
      <rPr>
        <sz val="12"/>
        <color rgb="FF212529"/>
        <rFont val="Calibri"/>
        <family val="2"/>
        <scheme val="minor"/>
      </rPr>
      <t> </t>
    </r>
    <r>
      <rPr>
        <b/>
        <sz val="12"/>
        <color rgb="FF212529"/>
        <rFont val="Calibri"/>
        <family val="2"/>
        <scheme val="minor"/>
      </rPr>
      <t>ISO TC- 11 (P): </t>
    </r>
    <r>
      <rPr>
        <i/>
        <sz val="12"/>
        <color rgb="FF212529"/>
        <rFont val="Calibri"/>
        <family val="2"/>
        <scheme val="minor"/>
      </rPr>
      <t>Boilers and Pressure Vessels</t>
    </r>
    <r>
      <rPr>
        <sz val="12"/>
        <color rgb="FF212529"/>
        <rFont val="Calibri"/>
        <family val="2"/>
        <scheme val="minor"/>
      </rPr>
      <t> </t>
    </r>
  </si>
  <si>
    <r>
      <t>Scope :</t>
    </r>
    <r>
      <rPr>
        <sz val="12"/>
        <color rgb="FF212529"/>
        <rFont val="Calibri"/>
        <family val="2"/>
        <scheme val="minor"/>
      </rPr>
      <t> a) Formulation of standards for refrigeration and air- conditioning equipment and appliances including terminology, definitions and symbols, designation of refrigerants, testing of refrigerating systems; and refrigerating units. b) Co-ordination of work with ISO/TC 86 Refrigeration and Air conditioning; ISO/TC 142 Cleaning equipment for air and other gases; IEC/TC 61 Safety of household appliances for refrigeration and air- conditioning and IEC TC 59/SC 59M Performance of Electrical Household and Similar Cooling and Freezing Appliances.</t>
    </r>
  </si>
  <si>
    <r>
      <t>Liaison :</t>
    </r>
    <r>
      <rPr>
        <sz val="12"/>
        <color rgb="FF212529"/>
        <rFont val="Calibri"/>
        <family val="2"/>
        <scheme val="minor"/>
      </rPr>
      <t> </t>
    </r>
    <r>
      <rPr>
        <b/>
        <sz val="12"/>
        <color rgb="FF212529"/>
        <rFont val="Calibri"/>
        <family val="2"/>
        <scheme val="minor"/>
      </rPr>
      <t>IEC TC- 59M SC- 59M  (P): </t>
    </r>
    <r>
      <rPr>
        <i/>
        <sz val="12"/>
        <color rgb="FF212529"/>
        <rFont val="Calibri"/>
        <family val="2"/>
        <scheme val="minor"/>
      </rPr>
      <t> Performance of Electrical Household and Similar Cooling and Freezing Appliances</t>
    </r>
    <r>
      <rPr>
        <sz val="12"/>
        <color rgb="FF212529"/>
        <rFont val="Calibri"/>
        <family val="2"/>
        <scheme val="minor"/>
      </rPr>
      <t> </t>
    </r>
    <r>
      <rPr>
        <b/>
        <sz val="12"/>
        <color rgb="FF212529"/>
        <rFont val="Calibri"/>
        <family val="2"/>
        <scheme val="minor"/>
      </rPr>
      <t>IEC TC- 61C SC- 61C (P): </t>
    </r>
    <r>
      <rPr>
        <i/>
        <sz val="12"/>
        <color rgb="FF212529"/>
        <rFont val="Calibri"/>
        <family val="2"/>
        <scheme val="minor"/>
      </rPr>
      <t>Safety of Refrigeration Appliances for Household and Commercial Use.</t>
    </r>
    <r>
      <rPr>
        <sz val="12"/>
        <color rgb="FF212529"/>
        <rFont val="Calibri"/>
        <family val="2"/>
        <scheme val="minor"/>
      </rPr>
      <t> </t>
    </r>
    <r>
      <rPr>
        <b/>
        <sz val="12"/>
        <color rgb="FF212529"/>
        <rFont val="Calibri"/>
        <family val="2"/>
        <scheme val="minor"/>
      </rPr>
      <t>IEC TC- 61 D SC- 61 D (P): </t>
    </r>
    <r>
      <rPr>
        <i/>
        <sz val="12"/>
        <color rgb="FF212529"/>
        <rFont val="Calibri"/>
        <family val="2"/>
        <scheme val="minor"/>
      </rPr>
      <t>Appliances for Air-conditioning for Household and Similar Purposes.</t>
    </r>
    <r>
      <rPr>
        <sz val="12"/>
        <color rgb="FF212529"/>
        <rFont val="Calibri"/>
        <family val="2"/>
        <scheme val="minor"/>
      </rPr>
      <t> </t>
    </r>
    <r>
      <rPr>
        <b/>
        <sz val="12"/>
        <color rgb="FF212529"/>
        <rFont val="Calibri"/>
        <family val="2"/>
        <scheme val="minor"/>
      </rPr>
      <t>ISO TC-86 (P): </t>
    </r>
    <r>
      <rPr>
        <i/>
        <sz val="12"/>
        <color rgb="FF212529"/>
        <rFont val="Calibri"/>
        <family val="2"/>
        <scheme val="minor"/>
      </rPr>
      <t>Refrigeration &amp; Air-Conditioning</t>
    </r>
    <r>
      <rPr>
        <sz val="12"/>
        <color rgb="FF212529"/>
        <rFont val="Calibri"/>
        <family val="2"/>
        <scheme val="minor"/>
      </rPr>
      <t>  </t>
    </r>
    <r>
      <rPr>
        <b/>
        <sz val="12"/>
        <color rgb="FF212529"/>
        <rFont val="Calibri"/>
        <family val="2"/>
        <scheme val="minor"/>
      </rPr>
      <t>ISO TC-86 SC-1 (P): </t>
    </r>
    <r>
      <rPr>
        <i/>
        <sz val="12"/>
        <color rgb="FF212529"/>
        <rFont val="Calibri"/>
        <family val="2"/>
        <scheme val="minor"/>
      </rPr>
      <t>Safety and environmental requirements for refrigerating systems</t>
    </r>
    <r>
      <rPr>
        <sz val="12"/>
        <color rgb="FF212529"/>
        <rFont val="Calibri"/>
        <family val="2"/>
        <scheme val="minor"/>
      </rPr>
      <t> </t>
    </r>
    <r>
      <rPr>
        <b/>
        <sz val="12"/>
        <color rgb="FF212529"/>
        <rFont val="Calibri"/>
        <family val="2"/>
        <scheme val="minor"/>
      </rPr>
      <t>ISO TC-86 SC-4 (P): </t>
    </r>
    <r>
      <rPr>
        <i/>
        <sz val="12"/>
        <color rgb="FF212529"/>
        <rFont val="Calibri"/>
        <family val="2"/>
        <scheme val="minor"/>
      </rPr>
      <t>Testing and rating of refrigerant compressors</t>
    </r>
    <r>
      <rPr>
        <sz val="12"/>
        <color rgb="FF212529"/>
        <rFont val="Calibri"/>
        <family val="2"/>
        <scheme val="minor"/>
      </rPr>
      <t> </t>
    </r>
    <r>
      <rPr>
        <b/>
        <sz val="12"/>
        <color rgb="FF212529"/>
        <rFont val="Calibri"/>
        <family val="2"/>
        <scheme val="minor"/>
      </rPr>
      <t>ISO TC-86 SC-6 (P): </t>
    </r>
    <r>
      <rPr>
        <i/>
        <sz val="12"/>
        <color rgb="FF212529"/>
        <rFont val="Calibri"/>
        <family val="2"/>
        <scheme val="minor"/>
      </rPr>
      <t>Testing and rating of air-conditioners and heat pumps</t>
    </r>
    <r>
      <rPr>
        <sz val="12"/>
        <color rgb="FF212529"/>
        <rFont val="Calibri"/>
        <family val="2"/>
        <scheme val="minor"/>
      </rPr>
      <t> </t>
    </r>
    <r>
      <rPr>
        <b/>
        <sz val="12"/>
        <color rgb="FF212529"/>
        <rFont val="Calibri"/>
        <family val="2"/>
        <scheme val="minor"/>
      </rPr>
      <t>ISO TC-86 SC-7 (P): </t>
    </r>
    <r>
      <rPr>
        <i/>
        <sz val="12"/>
        <color rgb="FF212529"/>
        <rFont val="Calibri"/>
        <family val="2"/>
        <scheme val="minor"/>
      </rPr>
      <t>Testing and rating of commercial refrigerated display cabinets</t>
    </r>
    <r>
      <rPr>
        <sz val="12"/>
        <color rgb="FF212529"/>
        <rFont val="Calibri"/>
        <family val="2"/>
        <scheme val="minor"/>
      </rPr>
      <t> </t>
    </r>
    <r>
      <rPr>
        <b/>
        <sz val="12"/>
        <color rgb="FF212529"/>
        <rFont val="Calibri"/>
        <family val="2"/>
        <scheme val="minor"/>
      </rPr>
      <t>ISO TC-86 SC-8 (P): </t>
    </r>
    <r>
      <rPr>
        <i/>
        <sz val="12"/>
        <color rgb="FF212529"/>
        <rFont val="Calibri"/>
        <family val="2"/>
        <scheme val="minor"/>
      </rPr>
      <t>Refrigerants and refrigeration lubricants</t>
    </r>
    <r>
      <rPr>
        <sz val="12"/>
        <color rgb="FF212529"/>
        <rFont val="Calibri"/>
        <family val="2"/>
        <scheme val="minor"/>
      </rPr>
      <t> </t>
    </r>
    <r>
      <rPr>
        <b/>
        <sz val="12"/>
        <color rgb="FF212529"/>
        <rFont val="Calibri"/>
        <family val="2"/>
        <scheme val="minor"/>
      </rPr>
      <t>ISO TC-142 (P): </t>
    </r>
    <r>
      <rPr>
        <i/>
        <sz val="12"/>
        <color rgb="FF212529"/>
        <rFont val="Calibri"/>
        <family val="2"/>
        <scheme val="minor"/>
      </rPr>
      <t>Cleaning equipment for air and other gases</t>
    </r>
    <r>
      <rPr>
        <sz val="12"/>
        <color rgb="FF212529"/>
        <rFont val="Calibri"/>
        <family val="2"/>
        <scheme val="minor"/>
      </rPr>
      <t> </t>
    </r>
  </si>
  <si>
    <r>
      <t>Scope :</t>
    </r>
    <r>
      <rPr>
        <sz val="12"/>
        <color rgb="FF212529"/>
        <rFont val="Calibri"/>
        <family val="2"/>
        <scheme val="minor"/>
      </rPr>
      <t> Formulation of standards in the field of Renewable energy sources such as solar energy, bio-gas energy, bio-mass energy etc.</t>
    </r>
  </si>
  <si>
    <r>
      <t>Liaison :</t>
    </r>
    <r>
      <rPr>
        <sz val="12"/>
        <color rgb="FF212529"/>
        <rFont val="Calibri"/>
        <family val="2"/>
        <scheme val="minor"/>
      </rPr>
      <t> </t>
    </r>
    <r>
      <rPr>
        <b/>
        <sz val="12"/>
        <color rgb="FF212529"/>
        <rFont val="Calibri"/>
        <family val="2"/>
        <scheme val="minor"/>
      </rPr>
      <t>ISO TC- 180 (P): </t>
    </r>
    <r>
      <rPr>
        <i/>
        <sz val="12"/>
        <color rgb="FF212529"/>
        <rFont val="Calibri"/>
        <family val="2"/>
        <scheme val="minor"/>
      </rPr>
      <t>SOLAR ENERGY</t>
    </r>
    <r>
      <rPr>
        <sz val="12"/>
        <color rgb="FF212529"/>
        <rFont val="Calibri"/>
        <family val="2"/>
        <scheme val="minor"/>
      </rPr>
      <t>  </t>
    </r>
    <r>
      <rPr>
        <b/>
        <sz val="12"/>
        <color rgb="FF212529"/>
        <rFont val="Calibri"/>
        <family val="2"/>
        <scheme val="minor"/>
      </rPr>
      <t>ISO TC-180 SC-1 (P): </t>
    </r>
    <r>
      <rPr>
        <i/>
        <sz val="12"/>
        <color rgb="FF212529"/>
        <rFont val="Calibri"/>
        <family val="2"/>
        <scheme val="minor"/>
      </rPr>
      <t>Climate - Measurement and data </t>
    </r>
    <r>
      <rPr>
        <sz val="12"/>
        <color rgb="FF212529"/>
        <rFont val="Calibri"/>
        <family val="2"/>
        <scheme val="minor"/>
      </rPr>
      <t> </t>
    </r>
    <r>
      <rPr>
        <b/>
        <sz val="12"/>
        <color rgb="FF212529"/>
        <rFont val="Calibri"/>
        <family val="2"/>
        <scheme val="minor"/>
      </rPr>
      <t>ISO TC-180 SC-4 (P): </t>
    </r>
    <r>
      <rPr>
        <i/>
        <sz val="12"/>
        <color rgb="FF212529"/>
        <rFont val="Calibri"/>
        <family val="2"/>
        <scheme val="minor"/>
      </rPr>
      <t>Systems - Thermal performance, reliability and durability </t>
    </r>
    <r>
      <rPr>
        <sz val="12"/>
        <color rgb="FF212529"/>
        <rFont val="Calibri"/>
        <family val="2"/>
        <scheme val="minor"/>
      </rPr>
      <t> </t>
    </r>
    <r>
      <rPr>
        <b/>
        <sz val="12"/>
        <color rgb="FF212529"/>
        <rFont val="Calibri"/>
        <family val="2"/>
        <scheme val="minor"/>
      </rPr>
      <t>ISO TC-285 (P): </t>
    </r>
    <r>
      <rPr>
        <i/>
        <sz val="12"/>
        <color rgb="FF212529"/>
        <rFont val="Calibri"/>
        <family val="2"/>
        <scheme val="minor"/>
      </rPr>
      <t>Clean cookstoves and clean cooking solutions </t>
    </r>
    <r>
      <rPr>
        <sz val="12"/>
        <color rgb="FF212529"/>
        <rFont val="Calibri"/>
        <family val="2"/>
        <scheme val="minor"/>
      </rPr>
      <t> </t>
    </r>
  </si>
  <si>
    <r>
      <t>Scope :</t>
    </r>
    <r>
      <rPr>
        <sz val="12"/>
        <color rgb="FF212529"/>
        <rFont val="Calibri"/>
        <family val="2"/>
        <scheme val="minor"/>
      </rPr>
      <t> a) Formulation of standards for conveyors, vertical hoists, bucket elevators, aerial ropeways Amusement/joy rides and related equipment like crushers screens, vibrating mills etc. and conveyors for personal transportation. b) Co-ordination of work with ISO/TC 101 Continuous Mechanical Handling Equipment. c) Co-ordination of work with ISO/TC 254 Safety of Amusement Rides and Amusement Devices.</t>
    </r>
  </si>
  <si>
    <r>
      <t>Liaison :</t>
    </r>
    <r>
      <rPr>
        <sz val="12"/>
        <color rgb="FF212529"/>
        <rFont val="Calibri"/>
        <family val="2"/>
        <scheme val="minor"/>
      </rPr>
      <t> </t>
    </r>
    <r>
      <rPr>
        <b/>
        <sz val="12"/>
        <color rgb="FF212529"/>
        <rFont val="Calibri"/>
        <family val="2"/>
        <scheme val="minor"/>
      </rPr>
      <t>ISO TC- (O): </t>
    </r>
    <r>
      <rPr>
        <i/>
        <sz val="12"/>
        <color rgb="FF212529"/>
        <rFont val="Calibri"/>
        <family val="2"/>
        <scheme val="minor"/>
      </rPr>
      <t>Continuous Mechanical Handling Equipment</t>
    </r>
    <r>
      <rPr>
        <sz val="12"/>
        <color rgb="FF212529"/>
        <rFont val="Calibri"/>
        <family val="2"/>
        <scheme val="minor"/>
      </rPr>
      <t> </t>
    </r>
    <r>
      <rPr>
        <b/>
        <sz val="12"/>
        <color rgb="FF212529"/>
        <rFont val="Calibri"/>
        <family val="2"/>
        <scheme val="minor"/>
      </rPr>
      <t>ISO TC- (P): </t>
    </r>
    <r>
      <rPr>
        <i/>
        <sz val="12"/>
        <color rgb="FF212529"/>
        <rFont val="Calibri"/>
        <family val="2"/>
        <scheme val="minor"/>
      </rPr>
      <t>Safety of Amusement Rides and Amusement Devices</t>
    </r>
    <r>
      <rPr>
        <sz val="12"/>
        <color rgb="FF212529"/>
        <rFont val="Calibri"/>
        <family val="2"/>
        <scheme val="minor"/>
      </rPr>
      <t> </t>
    </r>
  </si>
  <si>
    <r>
      <t>Scope :</t>
    </r>
    <r>
      <rPr>
        <sz val="12"/>
        <color rgb="FF212529"/>
        <rFont val="Calibri"/>
        <family val="2"/>
        <scheme val="minor"/>
      </rPr>
      <t> 1) Formulation of standards for terminology, general design and construction, classification, ratings, leading dimensions, safety code of operation and maintenance and testing and inspection methods of mechanical, pneumatic and hydraulic bulk handling systems and equipment for loose bulk material including fluid material and unit loads (other than those covered by Conveyors, Vertical Hoists and Bucket Elevators Sectional Committee, MED 6) such as: a)Unloading equipment such as wagon tipplers, wagon marshalling equipment, wagon unloading equipment and ship un-loaders b)Stacking and loading equipment such as stackers, reclaimers, ship, wagon and truck loaders c)Hydraulic conveying equipment such as coal and ash conveying equipment d)Pneumatic conveying equipment such as food grains, cement, fertilizer, ash and pulverized conveying equipment; e)Batching and bagging equipment such as automatic bag filling machines and automatic weighing and bagging equipment f)Earth-moving machinery and equipment. g)Non-powered material handling equipment such as hand-trucks, platform trucks, Lifting tables, pallet trucks, stillage lifting trucks and all types of trolleys, wheel barrows 2) Co-ordination of work with ISO/TC 127 `Earth Moving, Machinery’ and ISO/TC 110 Industrial Trucks”.</t>
    </r>
  </si>
  <si>
    <r>
      <t>Liaison :</t>
    </r>
    <r>
      <rPr>
        <sz val="12"/>
        <color rgb="FF212529"/>
        <rFont val="Calibri"/>
        <family val="2"/>
        <scheme val="minor"/>
      </rPr>
      <t> </t>
    </r>
    <r>
      <rPr>
        <b/>
        <sz val="12"/>
        <color rgb="FF212529"/>
        <rFont val="Calibri"/>
        <family val="2"/>
        <scheme val="minor"/>
      </rPr>
      <t>ISO TC-TC 127 (P): </t>
    </r>
    <r>
      <rPr>
        <i/>
        <sz val="12"/>
        <color rgb="FF212529"/>
        <rFont val="Calibri"/>
        <family val="2"/>
        <scheme val="minor"/>
      </rPr>
      <t>EARTH-MOVING MACHINERY</t>
    </r>
    <r>
      <rPr>
        <sz val="12"/>
        <color rgb="FF212529"/>
        <rFont val="Calibri"/>
        <family val="2"/>
        <scheme val="minor"/>
      </rPr>
      <t>  </t>
    </r>
    <r>
      <rPr>
        <b/>
        <sz val="12"/>
        <color rgb="FF212529"/>
        <rFont val="Calibri"/>
        <family val="2"/>
        <scheme val="minor"/>
      </rPr>
      <t>ISO TC-TC 127 SC-1 (P): </t>
    </r>
    <r>
      <rPr>
        <i/>
        <sz val="12"/>
        <color rgb="FF212529"/>
        <rFont val="Calibri"/>
        <family val="2"/>
        <scheme val="minor"/>
      </rPr>
      <t>Test methods relating to safety and machine performance</t>
    </r>
    <r>
      <rPr>
        <sz val="12"/>
        <color rgb="FF212529"/>
        <rFont val="Calibri"/>
        <family val="2"/>
        <scheme val="minor"/>
      </rPr>
      <t> </t>
    </r>
    <r>
      <rPr>
        <b/>
        <sz val="12"/>
        <color rgb="FF212529"/>
        <rFont val="Calibri"/>
        <family val="2"/>
        <scheme val="minor"/>
      </rPr>
      <t>ISO TC-TC 127 SC-2 (P): </t>
    </r>
    <r>
      <rPr>
        <i/>
        <sz val="12"/>
        <color rgb="FF212529"/>
        <rFont val="Calibri"/>
        <family val="2"/>
        <scheme val="minor"/>
      </rPr>
      <t>Safety, ergonomics and general requirements</t>
    </r>
    <r>
      <rPr>
        <sz val="12"/>
        <color rgb="FF212529"/>
        <rFont val="Calibri"/>
        <family val="2"/>
        <scheme val="minor"/>
      </rPr>
      <t> </t>
    </r>
    <r>
      <rPr>
        <b/>
        <sz val="12"/>
        <color rgb="FF212529"/>
        <rFont val="Calibri"/>
        <family val="2"/>
        <scheme val="minor"/>
      </rPr>
      <t>ISO TC-TC 127 SC-3 (P): </t>
    </r>
    <r>
      <rPr>
        <i/>
        <sz val="12"/>
        <color rgb="FF212529"/>
        <rFont val="Calibri"/>
        <family val="2"/>
        <scheme val="minor"/>
      </rPr>
      <t>Machine characteristics, electrical and electronic systems, operation and maintenance</t>
    </r>
    <r>
      <rPr>
        <sz val="12"/>
        <color rgb="FF212529"/>
        <rFont val="Calibri"/>
        <family val="2"/>
        <scheme val="minor"/>
      </rPr>
      <t> </t>
    </r>
    <r>
      <rPr>
        <b/>
        <sz val="12"/>
        <color rgb="FF212529"/>
        <rFont val="Calibri"/>
        <family val="2"/>
        <scheme val="minor"/>
      </rPr>
      <t>ISO TC-TC 127 SC-4 (P): </t>
    </r>
    <r>
      <rPr>
        <i/>
        <sz val="12"/>
        <color rgb="FF212529"/>
        <rFont val="Calibri"/>
        <family val="2"/>
        <scheme val="minor"/>
      </rPr>
      <t>Terminology, commercial nomenclature, classification and ratings</t>
    </r>
    <r>
      <rPr>
        <sz val="12"/>
        <color rgb="FF212529"/>
        <rFont val="Calibri"/>
        <family val="2"/>
        <scheme val="minor"/>
      </rPr>
      <t> </t>
    </r>
  </si>
  <si>
    <r>
      <t>Scope :</t>
    </r>
    <r>
      <rPr>
        <sz val="12"/>
        <color rgb="FF212529"/>
        <rFont val="Calibri"/>
        <family val="2"/>
        <scheme val="minor"/>
      </rPr>
      <t> Formulation of Indian Standards relating to basic mining techniques and equipment.</t>
    </r>
  </si>
  <si>
    <r>
      <t>Liaison :</t>
    </r>
    <r>
      <rPr>
        <sz val="12"/>
        <color rgb="FF212529"/>
        <rFont val="Calibri"/>
        <family val="2"/>
        <scheme val="minor"/>
      </rPr>
      <t> </t>
    </r>
    <r>
      <rPr>
        <b/>
        <sz val="12"/>
        <color rgb="FF212529"/>
        <rFont val="Calibri"/>
        <family val="2"/>
        <scheme val="minor"/>
      </rPr>
      <t>ISO TC-82 (P): </t>
    </r>
    <r>
      <rPr>
        <i/>
        <sz val="12"/>
        <color rgb="FF212529"/>
        <rFont val="Calibri"/>
        <family val="2"/>
        <scheme val="minor"/>
      </rPr>
      <t>MED 08</t>
    </r>
    <r>
      <rPr>
        <sz val="12"/>
        <color rgb="FF212529"/>
        <rFont val="Calibri"/>
        <family val="2"/>
        <scheme val="minor"/>
      </rPr>
      <t> </t>
    </r>
  </si>
  <si>
    <r>
      <t>Scope :</t>
    </r>
    <r>
      <rPr>
        <sz val="12"/>
        <color rgb="FF212529"/>
        <rFont val="Calibri"/>
        <family val="2"/>
        <scheme val="minor"/>
      </rPr>
      <t> a) Formulation of standards on wire ropes and standards for strands for different purposes; wire products, wire ropes and fittings. b) Co-ordination of work with ISO/TC 82 Mining and ISO/TC 105 Wire ropes.</t>
    </r>
  </si>
  <si>
    <r>
      <t>Liaison :</t>
    </r>
    <r>
      <rPr>
        <sz val="12"/>
        <color rgb="FF212529"/>
        <rFont val="Calibri"/>
        <family val="2"/>
        <scheme val="minor"/>
      </rPr>
      <t> </t>
    </r>
    <r>
      <rPr>
        <b/>
        <sz val="12"/>
        <color rgb="FF212529"/>
        <rFont val="Calibri"/>
        <family val="2"/>
        <scheme val="minor"/>
      </rPr>
      <t>ISO TC-105 (O): </t>
    </r>
    <r>
      <rPr>
        <i/>
        <sz val="12"/>
        <color rgb="FF212529"/>
        <rFont val="Calibri"/>
        <family val="2"/>
        <scheme val="minor"/>
      </rPr>
      <t>Wire Ropes And Wire Products</t>
    </r>
    <r>
      <rPr>
        <sz val="12"/>
        <color rgb="FF212529"/>
        <rFont val="Calibri"/>
        <family val="2"/>
        <scheme val="minor"/>
      </rPr>
      <t> </t>
    </r>
  </si>
  <si>
    <r>
      <t>Scope :</t>
    </r>
    <r>
      <rPr>
        <sz val="12"/>
        <color rgb="FF212529"/>
        <rFont val="Calibri"/>
        <family val="2"/>
        <scheme val="minor"/>
      </rPr>
      <t> Standardization of cranes, winches, lifting chains, sheaves suspension gears, hooks, swivel and shackles.</t>
    </r>
  </si>
  <si>
    <r>
      <t>Liaison :</t>
    </r>
    <r>
      <rPr>
        <sz val="12"/>
        <color rgb="FF212529"/>
        <rFont val="Calibri"/>
        <family val="2"/>
        <scheme val="minor"/>
      </rPr>
      <t> </t>
    </r>
    <r>
      <rPr>
        <b/>
        <sz val="12"/>
        <color rgb="FF212529"/>
        <rFont val="Calibri"/>
        <family val="2"/>
        <scheme val="minor"/>
      </rPr>
      <t>ISO TC- 96 (P): </t>
    </r>
    <r>
      <rPr>
        <i/>
        <sz val="12"/>
        <color rgb="FF212529"/>
        <rFont val="Calibri"/>
        <family val="2"/>
        <scheme val="minor"/>
      </rPr>
      <t>Cranes</t>
    </r>
    <r>
      <rPr>
        <sz val="12"/>
        <color rgb="FF212529"/>
        <rFont val="Calibri"/>
        <family val="2"/>
        <scheme val="minor"/>
      </rPr>
      <t>  </t>
    </r>
    <r>
      <rPr>
        <b/>
        <sz val="12"/>
        <color rgb="FF212529"/>
        <rFont val="Calibri"/>
        <family val="2"/>
        <scheme val="minor"/>
      </rPr>
      <t>ISO TC- 2 SC- 2 (P): </t>
    </r>
    <r>
      <rPr>
        <i/>
        <sz val="12"/>
        <color rgb="FF212529"/>
        <rFont val="Calibri"/>
        <family val="2"/>
        <scheme val="minor"/>
      </rPr>
      <t> Terminology</t>
    </r>
    <r>
      <rPr>
        <sz val="12"/>
        <color rgb="FF212529"/>
        <rFont val="Calibri"/>
        <family val="2"/>
        <scheme val="minor"/>
      </rPr>
      <t> </t>
    </r>
    <r>
      <rPr>
        <b/>
        <sz val="12"/>
        <color rgb="FF212529"/>
        <rFont val="Calibri"/>
        <family val="2"/>
        <scheme val="minor"/>
      </rPr>
      <t>ISO TC- 3 SC- 3 (P): </t>
    </r>
    <r>
      <rPr>
        <i/>
        <sz val="12"/>
        <color rgb="FF212529"/>
        <rFont val="Calibri"/>
        <family val="2"/>
        <scheme val="minor"/>
      </rPr>
      <t> Selection of ropes</t>
    </r>
    <r>
      <rPr>
        <sz val="12"/>
        <color rgb="FF212529"/>
        <rFont val="Calibri"/>
        <family val="2"/>
        <scheme val="minor"/>
      </rPr>
      <t> </t>
    </r>
    <r>
      <rPr>
        <b/>
        <sz val="12"/>
        <color rgb="FF212529"/>
        <rFont val="Calibri"/>
        <family val="2"/>
        <scheme val="minor"/>
      </rPr>
      <t>ISO TC- 4 SC- 4 (P): </t>
    </r>
    <r>
      <rPr>
        <i/>
        <sz val="12"/>
        <color rgb="FF212529"/>
        <rFont val="Calibri"/>
        <family val="2"/>
        <scheme val="minor"/>
      </rPr>
      <t> Test methods</t>
    </r>
    <r>
      <rPr>
        <sz val="12"/>
        <color rgb="FF212529"/>
        <rFont val="Calibri"/>
        <family val="2"/>
        <scheme val="minor"/>
      </rPr>
      <t> </t>
    </r>
    <r>
      <rPr>
        <b/>
        <sz val="12"/>
        <color rgb="FF212529"/>
        <rFont val="Calibri"/>
        <family val="2"/>
        <scheme val="minor"/>
      </rPr>
      <t>ISO TC- 5 SC- 5 (P): </t>
    </r>
    <r>
      <rPr>
        <i/>
        <sz val="12"/>
        <color rgb="FF212529"/>
        <rFont val="Calibri"/>
        <family val="2"/>
        <scheme val="minor"/>
      </rPr>
      <t> Use, operation and maintenance</t>
    </r>
    <r>
      <rPr>
        <sz val="12"/>
        <color rgb="FF212529"/>
        <rFont val="Calibri"/>
        <family val="2"/>
        <scheme val="minor"/>
      </rPr>
      <t> </t>
    </r>
    <r>
      <rPr>
        <b/>
        <sz val="12"/>
        <color rgb="FF212529"/>
        <rFont val="Calibri"/>
        <family val="2"/>
        <scheme val="minor"/>
      </rPr>
      <t>ISO TC- 6 SC- 6 (P): </t>
    </r>
    <r>
      <rPr>
        <i/>
        <sz val="12"/>
        <color rgb="FF212529"/>
        <rFont val="Calibri"/>
        <family val="2"/>
        <scheme val="minor"/>
      </rPr>
      <t>Mobile cranes</t>
    </r>
    <r>
      <rPr>
        <sz val="12"/>
        <color rgb="FF212529"/>
        <rFont val="Calibri"/>
        <family val="2"/>
        <scheme val="minor"/>
      </rPr>
      <t> </t>
    </r>
    <r>
      <rPr>
        <b/>
        <sz val="12"/>
        <color rgb="FF212529"/>
        <rFont val="Calibri"/>
        <family val="2"/>
        <scheme val="minor"/>
      </rPr>
      <t>ISO TC- 7 SC- 7 (P): </t>
    </r>
    <r>
      <rPr>
        <i/>
        <sz val="12"/>
        <color rgb="FF212529"/>
        <rFont val="Calibri"/>
        <family val="2"/>
        <scheme val="minor"/>
      </rPr>
      <t> Tower cranes</t>
    </r>
    <r>
      <rPr>
        <sz val="12"/>
        <color rgb="FF212529"/>
        <rFont val="Calibri"/>
        <family val="2"/>
        <scheme val="minor"/>
      </rPr>
      <t> </t>
    </r>
    <r>
      <rPr>
        <b/>
        <sz val="12"/>
        <color rgb="FF212529"/>
        <rFont val="Calibri"/>
        <family val="2"/>
        <scheme val="minor"/>
      </rPr>
      <t>ISO TC- 8 SC- 8 (P): </t>
    </r>
    <r>
      <rPr>
        <i/>
        <sz val="12"/>
        <color rgb="FF212529"/>
        <rFont val="Calibri"/>
        <family val="2"/>
        <scheme val="minor"/>
      </rPr>
      <t>Jib cranes</t>
    </r>
    <r>
      <rPr>
        <sz val="12"/>
        <color rgb="FF212529"/>
        <rFont val="Calibri"/>
        <family val="2"/>
        <scheme val="minor"/>
      </rPr>
      <t> </t>
    </r>
    <r>
      <rPr>
        <b/>
        <sz val="12"/>
        <color rgb="FF212529"/>
        <rFont val="Calibri"/>
        <family val="2"/>
        <scheme val="minor"/>
      </rPr>
      <t>ISO TC- 9 SC- 9 (P): </t>
    </r>
    <r>
      <rPr>
        <i/>
        <sz val="12"/>
        <color rgb="FF212529"/>
        <rFont val="Calibri"/>
        <family val="2"/>
        <scheme val="minor"/>
      </rPr>
      <t> Bridge and gantry cranes</t>
    </r>
    <r>
      <rPr>
        <sz val="12"/>
        <color rgb="FF212529"/>
        <rFont val="Calibri"/>
        <family val="2"/>
        <scheme val="minor"/>
      </rPr>
      <t> </t>
    </r>
    <r>
      <rPr>
        <b/>
        <sz val="12"/>
        <color rgb="FF212529"/>
        <rFont val="Calibri"/>
        <family val="2"/>
        <scheme val="minor"/>
      </rPr>
      <t>ISO TC- 10 SC- 10 (P): </t>
    </r>
    <r>
      <rPr>
        <i/>
        <sz val="12"/>
        <color rgb="FF212529"/>
        <rFont val="Calibri"/>
        <family val="2"/>
        <scheme val="minor"/>
      </rPr>
      <t>Design principles and requirements</t>
    </r>
    <r>
      <rPr>
        <sz val="12"/>
        <color rgb="FF212529"/>
        <rFont val="Calibri"/>
        <family val="2"/>
        <scheme val="minor"/>
      </rPr>
      <t> </t>
    </r>
    <r>
      <rPr>
        <b/>
        <sz val="12"/>
        <color rgb="FF212529"/>
        <rFont val="Calibri"/>
        <family val="2"/>
        <scheme val="minor"/>
      </rPr>
      <t>ISO TC- 111 (P): </t>
    </r>
    <r>
      <rPr>
        <i/>
        <sz val="12"/>
        <color rgb="FF212529"/>
        <rFont val="Calibri"/>
        <family val="2"/>
        <scheme val="minor"/>
      </rPr>
      <t>Round steel link chains, chain slings, components and accessories</t>
    </r>
    <r>
      <rPr>
        <sz val="12"/>
        <color rgb="FF212529"/>
        <rFont val="Calibri"/>
        <family val="2"/>
        <scheme val="minor"/>
      </rPr>
      <t>  </t>
    </r>
    <r>
      <rPr>
        <b/>
        <sz val="12"/>
        <color rgb="FF212529"/>
        <rFont val="Calibri"/>
        <family val="2"/>
        <scheme val="minor"/>
      </rPr>
      <t>ISO TC- 1 SC- 1 (P): </t>
    </r>
    <r>
      <rPr>
        <i/>
        <sz val="12"/>
        <color rgb="FF212529"/>
        <rFont val="Calibri"/>
        <family val="2"/>
        <scheme val="minor"/>
      </rPr>
      <t> Chains and chain slings</t>
    </r>
    <r>
      <rPr>
        <sz val="12"/>
        <color rgb="FF212529"/>
        <rFont val="Calibri"/>
        <family val="2"/>
        <scheme val="minor"/>
      </rPr>
      <t> </t>
    </r>
    <r>
      <rPr>
        <b/>
        <sz val="12"/>
        <color rgb="FF212529"/>
        <rFont val="Calibri"/>
        <family val="2"/>
        <scheme val="minor"/>
      </rPr>
      <t>ISO TC- 3 SC- 3 (P): </t>
    </r>
    <r>
      <rPr>
        <i/>
        <sz val="12"/>
        <color rgb="FF212529"/>
        <rFont val="Calibri"/>
        <family val="2"/>
        <scheme val="minor"/>
      </rPr>
      <t> Components and accessories</t>
    </r>
    <r>
      <rPr>
        <sz val="12"/>
        <color rgb="FF212529"/>
        <rFont val="Calibri"/>
        <family val="2"/>
        <scheme val="minor"/>
      </rPr>
      <t> </t>
    </r>
  </si>
  <si>
    <r>
      <t>Scope :</t>
    </r>
    <r>
      <rPr>
        <sz val="12"/>
        <color rgb="FF212529"/>
        <rFont val="Calibri"/>
        <family val="2"/>
        <scheme val="minor"/>
      </rPr>
      <t> Formulation of standards on gas cylinders for permanent, high pressure liquefiable low pressure liquefiable and dissolved gases; fittings of gas cylinder, namely valve fittings, pressure regulators; pipelines conveying gases; identification colours of gas cylinders; acetylene generators; filling ratios and developed pressures for different gases.</t>
    </r>
  </si>
  <si>
    <r>
      <t>Liaison :</t>
    </r>
    <r>
      <rPr>
        <sz val="12"/>
        <color rgb="FF212529"/>
        <rFont val="Calibri"/>
        <family val="2"/>
        <scheme val="minor"/>
      </rPr>
      <t> </t>
    </r>
    <r>
      <rPr>
        <b/>
        <sz val="12"/>
        <color rgb="FF212529"/>
        <rFont val="Calibri"/>
        <family val="2"/>
        <scheme val="minor"/>
      </rPr>
      <t>ISO TC- 58 (P): </t>
    </r>
    <r>
      <rPr>
        <i/>
        <sz val="12"/>
        <color rgb="FF212529"/>
        <rFont val="Calibri"/>
        <family val="2"/>
        <scheme val="minor"/>
      </rPr>
      <t>Gas cylinders</t>
    </r>
    <r>
      <rPr>
        <sz val="12"/>
        <color rgb="FF212529"/>
        <rFont val="Calibri"/>
        <family val="2"/>
        <scheme val="minor"/>
      </rPr>
      <t>  </t>
    </r>
    <r>
      <rPr>
        <b/>
        <sz val="12"/>
        <color rgb="FF212529"/>
        <rFont val="Calibri"/>
        <family val="2"/>
        <scheme val="minor"/>
      </rPr>
      <t>ISO TC- 2 SC- 2 (P): </t>
    </r>
    <r>
      <rPr>
        <i/>
        <sz val="12"/>
        <color rgb="FF212529"/>
        <rFont val="Calibri"/>
        <family val="2"/>
        <scheme val="minor"/>
      </rPr>
      <t>Cylinder fittings</t>
    </r>
    <r>
      <rPr>
        <sz val="12"/>
        <color rgb="FF212529"/>
        <rFont val="Calibri"/>
        <family val="2"/>
        <scheme val="minor"/>
      </rPr>
      <t> </t>
    </r>
    <r>
      <rPr>
        <b/>
        <sz val="12"/>
        <color rgb="FF212529"/>
        <rFont val="Calibri"/>
        <family val="2"/>
        <scheme val="minor"/>
      </rPr>
      <t>ISO TC- 3 SC- 3 (P): </t>
    </r>
    <r>
      <rPr>
        <i/>
        <sz val="12"/>
        <color rgb="FF212529"/>
        <rFont val="Calibri"/>
        <family val="2"/>
        <scheme val="minor"/>
      </rPr>
      <t>Cylinder design</t>
    </r>
    <r>
      <rPr>
        <sz val="12"/>
        <color rgb="FF212529"/>
        <rFont val="Calibri"/>
        <family val="2"/>
        <scheme val="minor"/>
      </rPr>
      <t> </t>
    </r>
    <r>
      <rPr>
        <b/>
        <sz val="12"/>
        <color rgb="FF212529"/>
        <rFont val="Calibri"/>
        <family val="2"/>
        <scheme val="minor"/>
      </rPr>
      <t>ISO TC- 4 SC- 4 (P): </t>
    </r>
    <r>
      <rPr>
        <i/>
        <sz val="12"/>
        <color rgb="FF212529"/>
        <rFont val="Calibri"/>
        <family val="2"/>
        <scheme val="minor"/>
      </rPr>
      <t>Operational requirements for gas cylinders</t>
    </r>
    <r>
      <rPr>
        <sz val="12"/>
        <color rgb="FF212529"/>
        <rFont val="Calibri"/>
        <family val="2"/>
        <scheme val="minor"/>
      </rPr>
      <t> </t>
    </r>
    <r>
      <rPr>
        <b/>
        <sz val="12"/>
        <color rgb="FF212529"/>
        <rFont val="Calibri"/>
        <family val="2"/>
        <scheme val="minor"/>
      </rPr>
      <t>ISO TC- 185 (O): </t>
    </r>
    <r>
      <rPr>
        <i/>
        <sz val="12"/>
        <color rgb="FF212529"/>
        <rFont val="Calibri"/>
        <family val="2"/>
        <scheme val="minor"/>
      </rPr>
      <t>Safety devices for protection against excessive pressure</t>
    </r>
    <r>
      <rPr>
        <sz val="12"/>
        <color rgb="FF212529"/>
        <rFont val="Calibri"/>
        <family val="2"/>
        <scheme val="minor"/>
      </rPr>
      <t> </t>
    </r>
    <r>
      <rPr>
        <b/>
        <sz val="12"/>
        <color rgb="FF212529"/>
        <rFont val="Calibri"/>
        <family val="2"/>
        <scheme val="minor"/>
      </rPr>
      <t>ISO TC- 220 (O): </t>
    </r>
    <r>
      <rPr>
        <i/>
        <sz val="12"/>
        <color rgb="FF212529"/>
        <rFont val="Calibri"/>
        <family val="2"/>
        <scheme val="minor"/>
      </rPr>
      <t>Cryogenic vessels</t>
    </r>
    <r>
      <rPr>
        <sz val="12"/>
        <color rgb="FF212529"/>
        <rFont val="Calibri"/>
        <family val="2"/>
        <scheme val="minor"/>
      </rPr>
      <t> </t>
    </r>
  </si>
  <si>
    <r>
      <t>Scope :</t>
    </r>
    <r>
      <rPr>
        <sz val="12"/>
        <color rgb="FF212529"/>
        <rFont val="Calibri"/>
        <family val="2"/>
        <scheme val="minor"/>
      </rPr>
      <t> a) Formulation of standards for equipment including industrial valves used in chemical industry. b)co-ordination of work with ISO/TC 112 Vacuum technology,ISO/TC 116 Space heating appliances and ISO/TC 153 Valves,</t>
    </r>
  </si>
  <si>
    <r>
      <t>Liaison :</t>
    </r>
    <r>
      <rPr>
        <sz val="12"/>
        <color rgb="FF212529"/>
        <rFont val="Calibri"/>
        <family val="2"/>
        <scheme val="minor"/>
      </rPr>
      <t> </t>
    </r>
    <r>
      <rPr>
        <b/>
        <sz val="12"/>
        <color rgb="FF212529"/>
        <rFont val="Calibri"/>
        <family val="2"/>
        <scheme val="minor"/>
      </rPr>
      <t>ISO TC- 1 &amp; 2 SC- 1 &amp; 2 (P): </t>
    </r>
    <r>
      <rPr>
        <i/>
        <sz val="12"/>
        <color rgb="FF212529"/>
        <rFont val="Calibri"/>
        <family val="2"/>
        <scheme val="minor"/>
      </rPr>
      <t>Chemical Engineering Plants And Related Equipment</t>
    </r>
    <r>
      <rPr>
        <sz val="12"/>
        <color rgb="FF212529"/>
        <rFont val="Calibri"/>
        <family val="2"/>
        <scheme val="minor"/>
      </rPr>
      <t> </t>
    </r>
    <r>
      <rPr>
        <b/>
        <sz val="12"/>
        <color rgb="FF212529"/>
        <rFont val="Calibri"/>
        <family val="2"/>
        <scheme val="minor"/>
      </rPr>
      <t>ISO TC-112 (O): </t>
    </r>
    <r>
      <rPr>
        <i/>
        <sz val="12"/>
        <color rgb="FF212529"/>
        <rFont val="Calibri"/>
        <family val="2"/>
        <scheme val="minor"/>
      </rPr>
      <t>Chemical Engineering Plants And Related Equipment</t>
    </r>
    <r>
      <rPr>
        <sz val="12"/>
        <color rgb="FF212529"/>
        <rFont val="Calibri"/>
        <family val="2"/>
        <scheme val="minor"/>
      </rPr>
      <t> </t>
    </r>
  </si>
  <si>
    <r>
      <t>Scope :</t>
    </r>
    <r>
      <rPr>
        <sz val="12"/>
        <color rgb="FF212529"/>
        <rFont val="Calibri"/>
        <family val="2"/>
        <scheme val="minor"/>
      </rPr>
      <t> a)Formulation of standards for construction plant and machinery used in the field of civil engineering. b)Co-ordination of work with ISO/TC 195 'Building construction machinery and equipment' and ISO/TC 195/SC 1 'Machinery and equipment for concrete work'.</t>
    </r>
  </si>
  <si>
    <r>
      <t>Liaison :</t>
    </r>
    <r>
      <rPr>
        <sz val="12"/>
        <color rgb="FF212529"/>
        <rFont val="Calibri"/>
        <family val="2"/>
        <scheme val="minor"/>
      </rPr>
      <t> </t>
    </r>
    <r>
      <rPr>
        <b/>
        <sz val="12"/>
        <color rgb="FF212529"/>
        <rFont val="Calibri"/>
        <family val="2"/>
        <scheme val="minor"/>
      </rPr>
      <t>ISO TC-195 (P): </t>
    </r>
    <r>
      <rPr>
        <i/>
        <sz val="12"/>
        <color rgb="FF212529"/>
        <rFont val="Calibri"/>
        <family val="2"/>
        <scheme val="minor"/>
      </rPr>
      <t>Building construction machinery and equipment</t>
    </r>
    <r>
      <rPr>
        <sz val="12"/>
        <color rgb="FF212529"/>
        <rFont val="Calibri"/>
        <family val="2"/>
        <scheme val="minor"/>
      </rPr>
      <t>  </t>
    </r>
    <r>
      <rPr>
        <b/>
        <sz val="12"/>
        <color rgb="FF212529"/>
        <rFont val="Calibri"/>
        <family val="2"/>
        <scheme val="minor"/>
      </rPr>
      <t>ISO TC-195 SC-1 (P): </t>
    </r>
    <r>
      <rPr>
        <i/>
        <sz val="12"/>
        <color rgb="FF212529"/>
        <rFont val="Calibri"/>
        <family val="2"/>
        <scheme val="minor"/>
      </rPr>
      <t>Machinery and equipment for concrete work</t>
    </r>
    <r>
      <rPr>
        <sz val="12"/>
        <color rgb="FF212529"/>
        <rFont val="Calibri"/>
        <family val="2"/>
        <scheme val="minor"/>
      </rPr>
      <t> </t>
    </r>
  </si>
  <si>
    <r>
      <t>Scope :</t>
    </r>
    <r>
      <rPr>
        <sz val="12"/>
        <color rgb="FF212529"/>
        <rFont val="Calibri"/>
        <family val="2"/>
        <scheme val="minor"/>
      </rPr>
      <t> a)Formulation of standards on components, equipment, methods of tests and code of practices for different type of pumps, excluding handpumps. b)Co-ordination of work with ISO/TC 115 Pumps.</t>
    </r>
  </si>
  <si>
    <r>
      <t>Liaison :</t>
    </r>
    <r>
      <rPr>
        <sz val="12"/>
        <color rgb="FF212529"/>
        <rFont val="Calibri"/>
        <family val="2"/>
        <scheme val="minor"/>
      </rPr>
      <t> </t>
    </r>
    <r>
      <rPr>
        <b/>
        <sz val="12"/>
        <color rgb="FF212529"/>
        <rFont val="Calibri"/>
        <family val="2"/>
        <scheme val="minor"/>
      </rPr>
      <t>ISO TC- (P): </t>
    </r>
    <r>
      <rPr>
        <i/>
        <sz val="12"/>
        <color rgb="FF212529"/>
        <rFont val="Calibri"/>
        <family val="2"/>
        <scheme val="minor"/>
      </rPr>
      <t>Pumps</t>
    </r>
    <r>
      <rPr>
        <sz val="12"/>
        <color rgb="FF212529"/>
        <rFont val="Calibri"/>
        <family val="2"/>
        <scheme val="minor"/>
      </rPr>
      <t>  </t>
    </r>
    <r>
      <rPr>
        <b/>
        <sz val="12"/>
        <color rgb="FF212529"/>
        <rFont val="Calibri"/>
        <family val="2"/>
        <scheme val="minor"/>
      </rPr>
      <t>ISO TC- (P): </t>
    </r>
    <r>
      <rPr>
        <i/>
        <sz val="12"/>
        <color rgb="FF212529"/>
        <rFont val="Calibri"/>
        <family val="2"/>
        <scheme val="minor"/>
      </rPr>
      <t>Dimensions and Technical Specifications of Pump</t>
    </r>
    <r>
      <rPr>
        <sz val="12"/>
        <color rgb="FF212529"/>
        <rFont val="Calibri"/>
        <family val="2"/>
        <scheme val="minor"/>
      </rPr>
      <t>  </t>
    </r>
    <r>
      <rPr>
        <b/>
        <sz val="12"/>
        <color rgb="FF212529"/>
        <rFont val="Calibri"/>
        <family val="2"/>
        <scheme val="minor"/>
      </rPr>
      <t>ISO TC- (O): </t>
    </r>
    <r>
      <rPr>
        <i/>
        <sz val="12"/>
        <color rgb="FF212529"/>
        <rFont val="Calibri"/>
        <family val="2"/>
        <scheme val="minor"/>
      </rPr>
      <t>Methods of Measurement and Testing</t>
    </r>
    <r>
      <rPr>
        <sz val="12"/>
        <color rgb="FF212529"/>
        <rFont val="Calibri"/>
        <family val="2"/>
        <scheme val="minor"/>
      </rPr>
      <t> </t>
    </r>
    <r>
      <rPr>
        <b/>
        <sz val="12"/>
        <color rgb="FF212529"/>
        <rFont val="Calibri"/>
        <family val="2"/>
        <scheme val="minor"/>
      </rPr>
      <t>ISO TC- (O): </t>
    </r>
    <r>
      <rPr>
        <i/>
        <sz val="12"/>
        <color rgb="FF212529"/>
        <rFont val="Calibri"/>
        <family val="2"/>
        <scheme val="minor"/>
      </rPr>
      <t>Installation and special application</t>
    </r>
    <r>
      <rPr>
        <sz val="12"/>
        <color rgb="FF212529"/>
        <rFont val="Calibri"/>
        <family val="2"/>
        <scheme val="minor"/>
      </rPr>
      <t> </t>
    </r>
  </si>
  <si>
    <r>
      <t>Scope :</t>
    </r>
    <r>
      <rPr>
        <sz val="12"/>
        <color rgb="FF212529"/>
        <rFont val="Calibri"/>
        <family val="2"/>
        <scheme val="minor"/>
      </rPr>
      <t> a) Formulation of standards for diamond core drilling equipment and water well drilling rigs including their accessories. It also includes codes of practice for drilling and boring operations. b)Co-ordination of work with ISO/TC 82 Mining Through, ISO/TC 82/SC 5 - Rock drilling and SC 6 Diamond core drilling equipment.</t>
    </r>
  </si>
  <si>
    <r>
      <t>Liaison :</t>
    </r>
    <r>
      <rPr>
        <sz val="12"/>
        <color rgb="FF212529"/>
        <rFont val="Calibri"/>
        <family val="2"/>
        <scheme val="minor"/>
      </rPr>
      <t> </t>
    </r>
    <r>
      <rPr>
        <b/>
        <sz val="12"/>
        <color rgb="FF212529"/>
        <rFont val="Calibri"/>
        <family val="2"/>
        <scheme val="minor"/>
      </rPr>
      <t>ISO TC-82 SC-5 (O): </t>
    </r>
    <r>
      <rPr>
        <i/>
        <sz val="12"/>
        <color rgb="FF212529"/>
        <rFont val="Calibri"/>
        <family val="2"/>
        <scheme val="minor"/>
      </rPr>
      <t>Rock Drilling</t>
    </r>
    <r>
      <rPr>
        <sz val="12"/>
        <color rgb="FF212529"/>
        <rFont val="Calibri"/>
        <family val="2"/>
        <scheme val="minor"/>
      </rPr>
      <t> </t>
    </r>
    <r>
      <rPr>
        <b/>
        <sz val="12"/>
        <color rgb="FF212529"/>
        <rFont val="Calibri"/>
        <family val="2"/>
        <scheme val="minor"/>
      </rPr>
      <t>ISO TC-82 SC-6 (O): </t>
    </r>
    <r>
      <rPr>
        <i/>
        <sz val="12"/>
        <color rgb="FF212529"/>
        <rFont val="Calibri"/>
        <family val="2"/>
        <scheme val="minor"/>
      </rPr>
      <t>Diamond core drilling equipment</t>
    </r>
    <r>
      <rPr>
        <sz val="12"/>
        <color rgb="FF212529"/>
        <rFont val="Calibri"/>
        <family val="2"/>
        <scheme val="minor"/>
      </rPr>
      <t> </t>
    </r>
  </si>
  <si>
    <r>
      <t>Scope :</t>
    </r>
    <r>
      <rPr>
        <sz val="12"/>
        <color rgb="FF212529"/>
        <rFont val="Calibri"/>
        <family val="2"/>
        <scheme val="minor"/>
      </rPr>
      <t> a)Formulation of standards for compressors, blowers, exhausters and their related accessories. It also covers methods of measuring various quantities connected with the testing and code of practices. b)Preparation of technical supply conditions and acceptance tests for centrifugal, reciprocating, rotary and dynamic compressors, blowers and exhasters. c)Co-ordination of work with ISO/TC 118 Compressors, Pneumatic Tools and Pneumatic machines.</t>
    </r>
  </si>
  <si>
    <r>
      <t>Liaison :</t>
    </r>
    <r>
      <rPr>
        <sz val="12"/>
        <color rgb="FF212529"/>
        <rFont val="Calibri"/>
        <family val="2"/>
        <scheme val="minor"/>
      </rPr>
      <t> </t>
    </r>
    <r>
      <rPr>
        <b/>
        <sz val="12"/>
        <color rgb="FF212529"/>
        <rFont val="Calibri"/>
        <family val="2"/>
        <scheme val="minor"/>
      </rPr>
      <t>ISO TC- 0 SC- 0 (P): </t>
    </r>
    <r>
      <rPr>
        <i/>
        <sz val="12"/>
        <color rgb="FF212529"/>
        <rFont val="Calibri"/>
        <family val="2"/>
        <scheme val="minor"/>
      </rPr>
      <t>Compressors and pneumatic tools, machines and equipmentâ€™</t>
    </r>
    <r>
      <rPr>
        <sz val="12"/>
        <color rgb="FF212529"/>
        <rFont val="Calibri"/>
        <family val="2"/>
        <scheme val="minor"/>
      </rPr>
      <t> </t>
    </r>
    <r>
      <rPr>
        <b/>
        <sz val="12"/>
        <color rgb="FF212529"/>
        <rFont val="Calibri"/>
        <family val="2"/>
        <scheme val="minor"/>
      </rPr>
      <t>ISO TC-1 SC-1 (P): </t>
    </r>
    <r>
      <rPr>
        <i/>
        <sz val="12"/>
        <color rgb="FF212529"/>
        <rFont val="Calibri"/>
        <family val="2"/>
        <scheme val="minor"/>
      </rPr>
      <t> â€˜Process Compressorsâ€™</t>
    </r>
    <r>
      <rPr>
        <sz val="12"/>
        <color rgb="FF212529"/>
        <rFont val="Calibri"/>
        <family val="2"/>
        <scheme val="minor"/>
      </rPr>
      <t> </t>
    </r>
    <r>
      <rPr>
        <b/>
        <sz val="12"/>
        <color rgb="FF212529"/>
        <rFont val="Calibri"/>
        <family val="2"/>
        <scheme val="minor"/>
      </rPr>
      <t>ISO TC- 4 SC- 4 (P): </t>
    </r>
    <r>
      <rPr>
        <i/>
        <sz val="12"/>
        <color rgb="FF212529"/>
        <rFont val="Calibri"/>
        <family val="2"/>
        <scheme val="minor"/>
      </rPr>
      <t>Compressed air treatment technology</t>
    </r>
    <r>
      <rPr>
        <sz val="12"/>
        <color rgb="FF212529"/>
        <rFont val="Calibri"/>
        <family val="2"/>
        <scheme val="minor"/>
      </rPr>
      <t> </t>
    </r>
  </si>
  <si>
    <r>
      <t>Scope :</t>
    </r>
    <r>
      <rPr>
        <sz val="12"/>
        <color rgb="FF212529"/>
        <rFont val="Calibri"/>
        <family val="2"/>
        <scheme val="minor"/>
      </rPr>
      <t> Domestic and commercial gas burning appliances (pressure type) such as gas stoves, oven, cooking ranges and water heaters, including gobar gas stoves</t>
    </r>
  </si>
  <si>
    <r>
      <t>Liaison :</t>
    </r>
    <r>
      <rPr>
        <sz val="12"/>
        <color rgb="FF212529"/>
        <rFont val="Calibri"/>
        <family val="2"/>
        <scheme val="minor"/>
      </rPr>
      <t> </t>
    </r>
    <r>
      <rPr>
        <b/>
        <sz val="12"/>
        <color rgb="FF212529"/>
        <rFont val="Calibri"/>
        <family val="2"/>
        <scheme val="minor"/>
      </rPr>
      <t>ISO TC-161 (O): </t>
    </r>
    <r>
      <rPr>
        <i/>
        <sz val="12"/>
        <color rgb="FF212529"/>
        <rFont val="Calibri"/>
        <family val="2"/>
        <scheme val="minor"/>
      </rPr>
      <t>Domestic And Commercial Gas Burning Appliances</t>
    </r>
    <r>
      <rPr>
        <sz val="12"/>
        <color rgb="FF212529"/>
        <rFont val="Calibri"/>
        <family val="2"/>
        <scheme val="minor"/>
      </rPr>
      <t> </t>
    </r>
  </si>
  <si>
    <r>
      <t>Scope :</t>
    </r>
    <r>
      <rPr>
        <sz val="12"/>
        <color rgb="FF212529"/>
        <rFont val="Calibri"/>
        <family val="2"/>
        <scheme val="minor"/>
      </rPr>
      <t> “Formulation of standards for safes, cash boxes, strong room doors and safe deposit locker cabinets, ventilation equipment etc. for banks including electrical &amp; electromechanical systems like electronic lockers, remote sensing etc and ballistic security products.”</t>
    </r>
  </si>
  <si>
    <r>
      <t>Liaison :</t>
    </r>
    <r>
      <rPr>
        <sz val="12"/>
        <color rgb="FF212529"/>
        <rFont val="Calibri"/>
        <family val="2"/>
        <scheme val="minor"/>
      </rPr>
      <t> </t>
    </r>
    <r>
      <rPr>
        <b/>
        <sz val="12"/>
        <color rgb="FF212529"/>
        <rFont val="Calibri"/>
        <family val="2"/>
        <scheme val="minor"/>
      </rPr>
      <t>ISO TC-332 (P): </t>
    </r>
    <r>
      <rPr>
        <i/>
        <sz val="12"/>
        <color rgb="FF212529"/>
        <rFont val="Calibri"/>
        <family val="2"/>
        <scheme val="minor"/>
      </rPr>
      <t>Security equipment for financial institutions and commercial organizations</t>
    </r>
    <r>
      <rPr>
        <sz val="12"/>
        <color rgb="FF212529"/>
        <rFont val="Calibri"/>
        <family val="2"/>
        <scheme val="minor"/>
      </rPr>
      <t> </t>
    </r>
  </si>
  <si>
    <r>
      <t>Scope :</t>
    </r>
    <r>
      <rPr>
        <sz val="12"/>
        <color rgb="FF212529"/>
        <rFont val="Calibri"/>
        <family val="2"/>
        <scheme val="minor"/>
      </rPr>
      <t> Formulation of standards on printing machinery and components covering terminology, dimensions, performance, maintenance and safety requirements</t>
    </r>
  </si>
  <si>
    <r>
      <t>Scope :</t>
    </r>
    <r>
      <rPr>
        <sz val="12"/>
        <color rgb="FF212529"/>
        <rFont val="Calibri"/>
        <family val="2"/>
        <scheme val="minor"/>
      </rPr>
      <t> a)All types of oil burning, heating and lighting appliances. b) Co-ordination of work with ISO/TC 109 Oil burners and associated equipment.</t>
    </r>
  </si>
  <si>
    <r>
      <t>Liaison :</t>
    </r>
    <r>
      <rPr>
        <sz val="12"/>
        <color rgb="FF212529"/>
        <rFont val="Calibri"/>
        <family val="2"/>
        <scheme val="minor"/>
      </rPr>
      <t> </t>
    </r>
    <r>
      <rPr>
        <b/>
        <sz val="12"/>
        <color rgb="FF212529"/>
        <rFont val="Calibri"/>
        <family val="2"/>
        <scheme val="minor"/>
      </rPr>
      <t>ISO TC- 109 (O): </t>
    </r>
    <r>
      <rPr>
        <i/>
        <sz val="12"/>
        <color rgb="FF212529"/>
        <rFont val="Calibri"/>
        <family val="2"/>
        <scheme val="minor"/>
      </rPr>
      <t>Oil Burners &amp; Associated Equipments</t>
    </r>
    <r>
      <rPr>
        <sz val="12"/>
        <color rgb="FF212529"/>
        <rFont val="Calibri"/>
        <family val="2"/>
        <scheme val="minor"/>
      </rPr>
      <t> </t>
    </r>
  </si>
  <si>
    <r>
      <t>Scope :</t>
    </r>
    <r>
      <rPr>
        <sz val="12"/>
        <color rgb="FF212529"/>
        <rFont val="Calibri"/>
        <family val="2"/>
        <scheme val="minor"/>
      </rPr>
      <t> Formulation of standards on components, equipment and code of practice for different types of handpumps and manually operated pumps</t>
    </r>
  </si>
  <si>
    <r>
      <t>Scope :</t>
    </r>
    <r>
      <rPr>
        <sz val="12"/>
        <color rgb="FF212529"/>
        <rFont val="Calibri"/>
        <family val="2"/>
        <scheme val="minor"/>
      </rPr>
      <t> a) Formulation of standards on mechanical vibration and shock including: i) Terminology ii) Excitation by sources, such as machines, and vibration and shock testing devices; iii) Elimination, reduction and control, especially by balancing, isolation and damping iv) Measurement and human evaluation of shock and vibration exposure v) Methods and means of measurement and calibration vi) Methods of testing b) Co-ordination of work with ISO/TC 108, Mechanical vibration and shock</t>
    </r>
  </si>
  <si>
    <r>
      <t>Liaison :</t>
    </r>
    <r>
      <rPr>
        <sz val="12"/>
        <color rgb="FF212529"/>
        <rFont val="Calibri"/>
        <family val="2"/>
        <scheme val="minor"/>
      </rPr>
      <t> </t>
    </r>
    <r>
      <rPr>
        <b/>
        <sz val="12"/>
        <color rgb="FF212529"/>
        <rFont val="Calibri"/>
        <family val="2"/>
        <scheme val="minor"/>
      </rPr>
      <t>ISO TC- 0 SC- 0 (P): </t>
    </r>
    <r>
      <rPr>
        <i/>
        <sz val="12"/>
        <color rgb="FF212529"/>
        <rFont val="Calibri"/>
        <family val="2"/>
        <scheme val="minor"/>
      </rPr>
      <t>Mechanical Vibration and Shock</t>
    </r>
    <r>
      <rPr>
        <sz val="12"/>
        <color rgb="FF212529"/>
        <rFont val="Calibri"/>
        <family val="2"/>
        <scheme val="minor"/>
      </rPr>
      <t> </t>
    </r>
    <r>
      <rPr>
        <b/>
        <sz val="12"/>
        <color rgb="FF212529"/>
        <rFont val="Calibri"/>
        <family val="2"/>
        <scheme val="minor"/>
      </rPr>
      <t>ISO TC- 2 SC- 2 (P): </t>
    </r>
    <r>
      <rPr>
        <i/>
        <sz val="12"/>
        <color rgb="FF212529"/>
        <rFont val="Calibri"/>
        <family val="2"/>
        <scheme val="minor"/>
      </rPr>
      <t>Measurement and Evaluation of Mechanical Vibration and Shock as applied to Machines, Vehicles and Structures</t>
    </r>
    <r>
      <rPr>
        <sz val="12"/>
        <color rgb="FF212529"/>
        <rFont val="Calibri"/>
        <family val="2"/>
        <scheme val="minor"/>
      </rPr>
      <t> </t>
    </r>
    <r>
      <rPr>
        <b/>
        <sz val="12"/>
        <color rgb="FF212529"/>
        <rFont val="Calibri"/>
        <family val="2"/>
        <scheme val="minor"/>
      </rPr>
      <t>ISO TC- 3 SC- 3 (P): </t>
    </r>
    <r>
      <rPr>
        <i/>
        <sz val="12"/>
        <color rgb="FF212529"/>
        <rFont val="Calibri"/>
        <family val="2"/>
        <scheme val="minor"/>
      </rPr>
      <t>Use and Calibration of Vibration and Shock Measuring Instrument </t>
    </r>
    <r>
      <rPr>
        <sz val="12"/>
        <color rgb="FF212529"/>
        <rFont val="Calibri"/>
        <family val="2"/>
        <scheme val="minor"/>
      </rPr>
      <t> </t>
    </r>
    <r>
      <rPr>
        <b/>
        <sz val="12"/>
        <color rgb="FF212529"/>
        <rFont val="Calibri"/>
        <family val="2"/>
        <scheme val="minor"/>
      </rPr>
      <t>ISO TC- 4 SC- 4 (P): </t>
    </r>
    <r>
      <rPr>
        <i/>
        <sz val="12"/>
        <color rgb="FF212529"/>
        <rFont val="Calibri"/>
        <family val="2"/>
        <scheme val="minor"/>
      </rPr>
      <t>Human Exposure to mechanical Vibration and Shock </t>
    </r>
    <r>
      <rPr>
        <sz val="12"/>
        <color rgb="FF212529"/>
        <rFont val="Calibri"/>
        <family val="2"/>
        <scheme val="minor"/>
      </rPr>
      <t> </t>
    </r>
    <r>
      <rPr>
        <b/>
        <sz val="12"/>
        <color rgb="FF212529"/>
        <rFont val="Calibri"/>
        <family val="2"/>
        <scheme val="minor"/>
      </rPr>
      <t>ISO TC- 5 SC- 5 (P): </t>
    </r>
    <r>
      <rPr>
        <i/>
        <sz val="12"/>
        <color rgb="FF212529"/>
        <rFont val="Calibri"/>
        <family val="2"/>
        <scheme val="minor"/>
      </rPr>
      <t>Condition Monitoring and Diagnostics of Machine </t>
    </r>
    <r>
      <rPr>
        <sz val="12"/>
        <color rgb="FF212529"/>
        <rFont val="Calibri"/>
        <family val="2"/>
        <scheme val="minor"/>
      </rPr>
      <t> </t>
    </r>
    <r>
      <rPr>
        <b/>
        <sz val="12"/>
        <color rgb="FF212529"/>
        <rFont val="Calibri"/>
        <family val="2"/>
        <scheme val="minor"/>
      </rPr>
      <t>ISO TC- 6 SC- 6 (P): </t>
    </r>
    <r>
      <rPr>
        <i/>
        <sz val="12"/>
        <color rgb="FF212529"/>
        <rFont val="Calibri"/>
        <family val="2"/>
        <scheme val="minor"/>
      </rPr>
      <t>Vibration and Shock Generating Systems</t>
    </r>
    <r>
      <rPr>
        <sz val="12"/>
        <color rgb="FF212529"/>
        <rFont val="Calibri"/>
        <family val="2"/>
        <scheme val="minor"/>
      </rPr>
      <t> </t>
    </r>
  </si>
  <si>
    <r>
      <t>Scope :</t>
    </r>
    <r>
      <rPr>
        <sz val="12"/>
        <color rgb="FF212529"/>
        <rFont val="Calibri"/>
        <family val="2"/>
        <scheme val="minor"/>
      </rPr>
      <t> a) Formulation of standards on sewing machines, sewing machine parts and accessories for household and industrial purposes. b)Co-ordination of work with ISO/TC 148 Sewing machines.</t>
    </r>
  </si>
  <si>
    <r>
      <t>Liaison :</t>
    </r>
    <r>
      <rPr>
        <sz val="12"/>
        <color rgb="FF212529"/>
        <rFont val="Calibri"/>
        <family val="2"/>
        <scheme val="minor"/>
      </rPr>
      <t> </t>
    </r>
    <r>
      <rPr>
        <b/>
        <sz val="12"/>
        <color rgb="FF212529"/>
        <rFont val="Calibri"/>
        <family val="2"/>
        <scheme val="minor"/>
      </rPr>
      <t>ISO TC- 148 (P): </t>
    </r>
    <r>
      <rPr>
        <i/>
        <sz val="12"/>
        <color rgb="FF212529"/>
        <rFont val="Calibri"/>
        <family val="2"/>
        <scheme val="minor"/>
      </rPr>
      <t>Sewing Machines</t>
    </r>
    <r>
      <rPr>
        <sz val="12"/>
        <color rgb="FF212529"/>
        <rFont val="Calibri"/>
        <family val="2"/>
        <scheme val="minor"/>
      </rPr>
      <t> </t>
    </r>
  </si>
  <si>
    <r>
      <t>Scope :</t>
    </r>
    <r>
      <rPr>
        <sz val="12"/>
        <color rgb="FF212529"/>
        <rFont val="Calibri"/>
        <family val="2"/>
        <scheme val="minor"/>
      </rPr>
      <t> Formulation of standards and specifications for radial shaft seals, gaskets and packings made from asbestos, cork, rubber, paper, rope, metal, elastomers and combinations thereof.</t>
    </r>
  </si>
  <si>
    <r>
      <t>Liaison :</t>
    </r>
    <r>
      <rPr>
        <sz val="12"/>
        <color rgb="FF212529"/>
        <rFont val="Calibri"/>
        <family val="2"/>
        <scheme val="minor"/>
      </rPr>
      <t> </t>
    </r>
    <r>
      <rPr>
        <b/>
        <sz val="12"/>
        <color rgb="FF212529"/>
        <rFont val="Calibri"/>
        <family val="2"/>
        <scheme val="minor"/>
      </rPr>
      <t>ISO TC- 7 SC- 7 (O): </t>
    </r>
    <r>
      <rPr>
        <i/>
        <sz val="12"/>
        <color rgb="FF212529"/>
        <rFont val="Calibri"/>
        <family val="2"/>
        <scheme val="minor"/>
      </rPr>
      <t>Sealing Devices</t>
    </r>
    <r>
      <rPr>
        <sz val="12"/>
        <color rgb="FF212529"/>
        <rFont val="Calibri"/>
        <family val="2"/>
        <scheme val="minor"/>
      </rPr>
      <t> </t>
    </r>
  </si>
  <si>
    <r>
      <t>Scope :</t>
    </r>
    <r>
      <rPr>
        <sz val="12"/>
        <color rgb="FF212529"/>
        <rFont val="Calibri"/>
        <family val="2"/>
        <scheme val="minor"/>
      </rPr>
      <t> Formulation of standards on: a) Terminology, material requirements, measurements, tests, calculations and performance for photographic equipment and accessories including cameras but excluding chemicals, paper and film. b) All types of equipment and accessories used in silent and sound motion picture projectors (including still projectors), sound recording and reproduction including dimension cinematographic films. Note 1 - The scope does not include components of cinematographic equipment which are already explicitly covered by the scope of other committees, such as acoustics, Recording, electric lamps, glassware. Note 2 - Video recording equipment is excluded. Note 3 - Formulation of standards on photographic materials is covered in inorganic Chemical and photographic materials sectional committee, CHD 1. Co-ordination of work with ISO/TC 42 Photography and ISO/TC 36 Cinematography..</t>
    </r>
  </si>
  <si>
    <r>
      <t>Liaison :</t>
    </r>
    <r>
      <rPr>
        <sz val="12"/>
        <color rgb="FF212529"/>
        <rFont val="Calibri"/>
        <family val="2"/>
        <scheme val="minor"/>
      </rPr>
      <t> </t>
    </r>
    <r>
      <rPr>
        <b/>
        <sz val="12"/>
        <color rgb="FF212529"/>
        <rFont val="Calibri"/>
        <family val="2"/>
        <scheme val="minor"/>
      </rPr>
      <t>ISO TC- (O): </t>
    </r>
    <r>
      <rPr>
        <i/>
        <sz val="12"/>
        <color rgb="FF212529"/>
        <rFont val="Calibri"/>
        <family val="2"/>
        <scheme val="minor"/>
      </rPr>
      <t>Cinematography</t>
    </r>
    <r>
      <rPr>
        <sz val="12"/>
        <color rgb="FF212529"/>
        <rFont val="Calibri"/>
        <family val="2"/>
        <scheme val="minor"/>
      </rPr>
      <t> </t>
    </r>
    <r>
      <rPr>
        <b/>
        <sz val="12"/>
        <color rgb="FF212529"/>
        <rFont val="Calibri"/>
        <family val="2"/>
        <scheme val="minor"/>
      </rPr>
      <t>ISO TC- (O): </t>
    </r>
    <r>
      <rPr>
        <i/>
        <sz val="12"/>
        <color rgb="FF212529"/>
        <rFont val="Calibri"/>
        <family val="2"/>
        <scheme val="minor"/>
      </rPr>
      <t>Photography</t>
    </r>
    <r>
      <rPr>
        <sz val="12"/>
        <color rgb="FF212529"/>
        <rFont val="Calibri"/>
        <family val="2"/>
        <scheme val="minor"/>
      </rPr>
      <t> </t>
    </r>
  </si>
  <si>
    <r>
      <t>Scope :</t>
    </r>
    <r>
      <rPr>
        <sz val="12"/>
        <color theme="1"/>
        <rFont val="Calibri"/>
        <family val="2"/>
        <scheme val="minor"/>
      </rPr>
      <t> Formulation of standards in the field of utensils, cutlery and domestic hardware items.</t>
    </r>
  </si>
  <si>
    <r>
      <t>Liaison :</t>
    </r>
    <r>
      <rPr>
        <sz val="12"/>
        <color rgb="FF212529"/>
        <rFont val="Calibri"/>
        <family val="2"/>
        <scheme val="minor"/>
      </rPr>
      <t> </t>
    </r>
    <r>
      <rPr>
        <b/>
        <sz val="12"/>
        <color rgb="FF212529"/>
        <rFont val="Calibri"/>
        <family val="2"/>
        <scheme val="minor"/>
      </rPr>
      <t>ISO TC- 186 (O): </t>
    </r>
    <r>
      <rPr>
        <i/>
        <sz val="12"/>
        <color rgb="FF212529"/>
        <rFont val="Calibri"/>
        <family val="2"/>
        <scheme val="minor"/>
      </rPr>
      <t>Cutlery and table and decorative metal hollow-ware</t>
    </r>
    <r>
      <rPr>
        <sz val="12"/>
        <color rgb="FF212529"/>
        <rFont val="Calibri"/>
        <family val="2"/>
        <scheme val="minor"/>
      </rPr>
      <t> </t>
    </r>
  </si>
  <si>
    <r>
      <t>Scope :</t>
    </r>
    <r>
      <rPr>
        <sz val="12"/>
        <color rgb="FF212529"/>
        <rFont val="Calibri"/>
        <family val="2"/>
        <scheme val="minor"/>
      </rPr>
      <t> Formulation of standards in the field of underground coal gasification and coal bed methane</t>
    </r>
  </si>
  <si>
    <r>
      <t>Liaison :</t>
    </r>
    <r>
      <rPr>
        <sz val="12"/>
        <color rgb="FF212529"/>
        <rFont val="Calibri"/>
        <family val="2"/>
        <scheme val="minor"/>
      </rPr>
      <t> </t>
    </r>
    <r>
      <rPr>
        <b/>
        <sz val="12"/>
        <color rgb="FF212529"/>
        <rFont val="Calibri"/>
        <family val="2"/>
        <scheme val="minor"/>
      </rPr>
      <t>ISO TC-263 (P): </t>
    </r>
    <r>
      <rPr>
        <i/>
        <sz val="12"/>
        <color rgb="FF212529"/>
        <rFont val="Calibri"/>
        <family val="2"/>
        <scheme val="minor"/>
      </rPr>
      <t>METHODS AND EQUIPMENTS FOR UNDERGROUND COAL GASIFICATION AND COAL BED METHANE</t>
    </r>
    <r>
      <rPr>
        <sz val="12"/>
        <color rgb="FF212529"/>
        <rFont val="Calibri"/>
        <family val="2"/>
        <scheme val="minor"/>
      </rPr>
      <t> </t>
    </r>
  </si>
  <si>
    <r>
      <t>Scope :</t>
    </r>
    <r>
      <rPr>
        <sz val="12"/>
        <color theme="1"/>
        <rFont val="Calibri"/>
        <family val="2"/>
        <scheme val="minor"/>
      </rPr>
      <t> Formulation of standards in the field of Mechanical Equipment Used in Refueling Stations For Petroleum and Gaseous Fuel like dispensers/pumps , storage tanks/cascades , compressors , tubing &amp; pipes , valves etc</t>
    </r>
  </si>
  <si>
    <r>
      <t>Liaison :</t>
    </r>
    <r>
      <rPr>
        <sz val="12"/>
        <color rgb="FF212529"/>
        <rFont val="Calibri"/>
        <family val="2"/>
        <scheme val="minor"/>
      </rPr>
      <t> </t>
    </r>
    <r>
      <rPr>
        <b/>
        <sz val="12"/>
        <color rgb="FF212529"/>
        <rFont val="Calibri"/>
        <family val="2"/>
        <scheme val="minor"/>
      </rPr>
      <t>ISO TC-PC 252 (P): </t>
    </r>
    <r>
      <rPr>
        <i/>
        <sz val="12"/>
        <color rgb="FF212529"/>
        <rFont val="Calibri"/>
        <family val="2"/>
        <scheme val="minor"/>
      </rPr>
      <t>Natural gas fuelling stations for vehicles</t>
    </r>
    <r>
      <rPr>
        <sz val="12"/>
        <color rgb="FF212529"/>
        <rFont val="Calibri"/>
        <family val="2"/>
        <scheme val="minor"/>
      </rPr>
      <t>  </t>
    </r>
    <r>
      <rPr>
        <b/>
        <sz val="12"/>
        <color rgb="FF212529"/>
        <rFont val="Calibri"/>
        <family val="2"/>
        <scheme val="minor"/>
      </rPr>
      <t>ISO TC- 67 (O): </t>
    </r>
    <r>
      <rPr>
        <i/>
        <sz val="12"/>
        <color rgb="FF212529"/>
        <rFont val="Calibri"/>
        <family val="2"/>
        <scheme val="minor"/>
      </rPr>
      <t>Materials, equipment and offshore structures for petroleum, petrochemical and natural gas industries</t>
    </r>
    <r>
      <rPr>
        <sz val="12"/>
        <color rgb="FF212529"/>
        <rFont val="Calibri"/>
        <family val="2"/>
        <scheme val="minor"/>
      </rPr>
      <t> </t>
    </r>
  </si>
  <si>
    <r>
      <t>Scope :</t>
    </r>
    <r>
      <rPr>
        <sz val="12"/>
        <color rgb="FF212529"/>
        <rFont val="Calibri"/>
        <family val="2"/>
        <scheme val="minor"/>
      </rPr>
      <t> Standardization in the field of energy management and energy savings, including for example: energy efficiency, energy performance, energy supply, procurement practices for energy using equipment and systems, and energy use as well as measurement of current energy consumption, implementation of a measurement system to document, report, and validate continual improvement in energy management and evaluation / determination of energy savings.</t>
    </r>
  </si>
  <si>
    <r>
      <t>Scope :</t>
    </r>
    <r>
      <rPr>
        <sz val="12"/>
        <color rgb="FF212529"/>
        <rFont val="Calibri"/>
        <family val="2"/>
        <scheme val="minor"/>
      </rPr>
      <t> Standardization of basic concepts and general principles for Mechanical safety of manufacturing machinery incorporating terminology, methodology, guards and safety devices within the framework of IS/ISO/IEC Guide 51 â€˜Safety aspects â€” Guidelines for their inclusion in standardsâ€™ and in cooperation with other sectional committeeâ€™s committees. Except: Product safety standards, as defined in IS/ISO/IEC Guide 51, and which are explicitly covered by the work of other ISO or IEC technical committees.</t>
    </r>
  </si>
  <si>
    <t>Medical Equipment and Hospital Planning Department (MHD)</t>
  </si>
  <si>
    <t>MHD 1:Surgical Instruments</t>
  </si>
  <si>
    <t>IS 3318 : 1965</t>
  </si>
  <si>
    <t>General requirements for surgical scalpels and knives</t>
  </si>
  <si>
    <t>IS 3319 : 1995 ISO 7740:1985</t>
  </si>
  <si>
    <t>Blades, surgical, detachable (Bard Parker Type) and handles - Specification (Fourth Revision)</t>
  </si>
  <si>
    <t>IS 3320 : 1973</t>
  </si>
  <si>
    <t>Specification for surgical scalpels (First Revision)</t>
  </si>
  <si>
    <t>IS 3642 : Part 1 : 1990 ISO 7740: 1985</t>
  </si>
  <si>
    <t>Surgical instruments - Specification: Part 1 non - Cutting, articulated instruments (Second Revision)</t>
  </si>
  <si>
    <t>IS 3643 : 1992</t>
  </si>
  <si>
    <t>Surgical instruments - Dissecting forceps (Serrated And Toothed) - Shapes and dimensions (First Revision)</t>
  </si>
  <si>
    <t>IS 3644 : 1992</t>
  </si>
  <si>
    <t>Surgical instruments - Artery forceps Halsted's Mosquito pattern - Shape and dimensions</t>
  </si>
  <si>
    <t>IS 3645 : 1992</t>
  </si>
  <si>
    <t>Surgical instruments - Artery forceps Spencer Wells pattern - Size, shape and dimensions</t>
  </si>
  <si>
    <t>IS 3759 : 1987</t>
  </si>
  <si>
    <t>Specification for blades, skin grafting (First Revision)</t>
  </si>
  <si>
    <t>IS B3759 : 1987</t>
  </si>
  <si>
    <t>Specification for blades, skin grafting</t>
  </si>
  <si>
    <t>IS 3767 : 1966</t>
  </si>
  <si>
    <t>Specification for hook, skin, gillies pattern</t>
  </si>
  <si>
    <t>IS 3787 : 1966</t>
  </si>
  <si>
    <t>Specification for gag, mouth, cleft palate</t>
  </si>
  <si>
    <t>IS 4085 : 1967</t>
  </si>
  <si>
    <t>Specification for knives, amputating</t>
  </si>
  <si>
    <t>IS 4094 : 1967</t>
  </si>
  <si>
    <t>Forceps, Sterilizer, Cheatle's Pattern</t>
  </si>
  <si>
    <t>IS 4244 : 1967</t>
  </si>
  <si>
    <t>Specification for retractors, skin, double ended</t>
  </si>
  <si>
    <t>IS 4245 : 1967</t>
  </si>
  <si>
    <t>Specification for needle holder (Gillies) combined with scissors, for plastic surgery</t>
  </si>
  <si>
    <t>IS 4275 : 1967</t>
  </si>
  <si>
    <t>Scissors, Kilner's for Plastic Surgery</t>
  </si>
  <si>
    <t>IS 4281 : 1967</t>
  </si>
  <si>
    <t>Scissors, McIndoe's, for Plastic Surgery</t>
  </si>
  <si>
    <t>IS 4282 : 1992</t>
  </si>
  <si>
    <t>Surgical instruments - Dissecting forceps, plastic surgery - Shapes and dimensions (First Revision)</t>
  </si>
  <si>
    <t>IS 4490 : 1968</t>
  </si>
  <si>
    <t>Forceps, Dilating, Trousseau's</t>
  </si>
  <si>
    <t>IS 4513 : 1968</t>
  </si>
  <si>
    <t>Specification for scissors, surgical dressing and stitch</t>
  </si>
  <si>
    <t>IS 4587 : 1968</t>
  </si>
  <si>
    <t>Specification for raspatories, cleft palate, for plastic surgery</t>
  </si>
  <si>
    <t>IS 5738 : 1970</t>
  </si>
  <si>
    <t>Specification for cystoscope</t>
  </si>
  <si>
    <t>IS 5750 : 1970</t>
  </si>
  <si>
    <t>Specification for Sigmoidoscope</t>
  </si>
  <si>
    <t>IS 6434 : 1971</t>
  </si>
  <si>
    <t>Bow, Hare Lip Traction (Denis Browne's pattern)</t>
  </si>
  <si>
    <t>IS 6435 : 1971</t>
  </si>
  <si>
    <t>Specification for strippers, tendon</t>
  </si>
  <si>
    <t>IS 6437 : 1970</t>
  </si>
  <si>
    <t>Specification for stripper, fascia</t>
  </si>
  <si>
    <t>IS 6989 : 1973</t>
  </si>
  <si>
    <t>Specification for chisel, post - Mortem</t>
  </si>
  <si>
    <t>IS 6990 : 1973</t>
  </si>
  <si>
    <t>Specification for knife, brain, post - Mortem</t>
  </si>
  <si>
    <t>IS 6996 : 1973</t>
  </si>
  <si>
    <t>Specification for knife, cartilage</t>
  </si>
  <si>
    <t>IS/ISO 7153-1 : 2016 IS/ISO 7153:2016</t>
  </si>
  <si>
    <t>Surgical instruments - Materials: Part 1 metals</t>
  </si>
  <si>
    <t>IS 7388 : 1992</t>
  </si>
  <si>
    <t>Surgical instruments - Forceps,tissue,Allis pattern - Shape, size and dimensions</t>
  </si>
  <si>
    <t>IS 7501 : 1974</t>
  </si>
  <si>
    <t>Specification for speculum, rectal, kellys pattern</t>
  </si>
  <si>
    <t>IS 7502 : 1974</t>
  </si>
  <si>
    <t>Clamp, Intestine, Kocher's Pattern</t>
  </si>
  <si>
    <t>IS 7507 : 1974</t>
  </si>
  <si>
    <t>Specification for forceps, stone, bladder</t>
  </si>
  <si>
    <t>IS 7521 : 1974</t>
  </si>
  <si>
    <t>Dissector, Kocher's Pattern</t>
  </si>
  <si>
    <t>IS 7522 : 1975</t>
  </si>
  <si>
    <t>Retractor, Abdominal, Morris' Pattern</t>
  </si>
  <si>
    <t>IS 7531 : 1990</t>
  </si>
  <si>
    <t>Surgical instruments - Corrosion resistance of stainless steel surgical instruments - Methods of tests (First Revision)</t>
  </si>
  <si>
    <t>IS 7561 : 1992</t>
  </si>
  <si>
    <t>Surgical instruments - Forceps, Gallstone, Desjardin's pattern - Shape and dimensions</t>
  </si>
  <si>
    <t>IS 7566 : 1992</t>
  </si>
  <si>
    <t>Surgical instruments - Forceps,spring clip compressing,Michel's pattern - Shape and dimensions</t>
  </si>
  <si>
    <t>IS 7579 : 1992</t>
  </si>
  <si>
    <t>Surgical instruments - Forceps,intestine holding, Denis Browne's pattern - Shape and dimensions</t>
  </si>
  <si>
    <t>IS 7628 : 1975</t>
  </si>
  <si>
    <t>Clamp, Stomach, Moynihan's Pattern</t>
  </si>
  <si>
    <t>IS 7665 : 1975</t>
  </si>
  <si>
    <t>Clamp, Intestine, Crushing, Lever Action, Payr's Pattern</t>
  </si>
  <si>
    <t>IS/ISO 7741 : 1986 IS/ISO 7741:1986</t>
  </si>
  <si>
    <t>Instruments for surgery - Scissors and shears - General requirements and test methods</t>
  </si>
  <si>
    <t>IS 7858 : 1991</t>
  </si>
  <si>
    <t>Surgical microscope - Specification (First Revision)</t>
  </si>
  <si>
    <t>IS 7870 : 1992</t>
  </si>
  <si>
    <t>Surgical instruments - Needle,holder,Mayo-Hegar's and Crile-Wood's Patterns - Shape and dimensions</t>
  </si>
  <si>
    <t>IS 7892 : 1975</t>
  </si>
  <si>
    <t>Specification for Retractor, double and single, blunt hooks</t>
  </si>
  <si>
    <t>IS 7893 : 1992</t>
  </si>
  <si>
    <t>Surgical instruments - Forceps, towel, Backhaus's pattern - Shape. size and dimensions</t>
  </si>
  <si>
    <t>IS 7912 : 1975</t>
  </si>
  <si>
    <t>Scoop, Stanley Boyd's Pattern</t>
  </si>
  <si>
    <t>IS 7980 : 1976</t>
  </si>
  <si>
    <t>Specification for handle of skin grafting blade</t>
  </si>
  <si>
    <t>IS 7994 : 1976</t>
  </si>
  <si>
    <t>Needle Holder, Barron's Pattern</t>
  </si>
  <si>
    <t>IS 8031 : 1976</t>
  </si>
  <si>
    <t>Dissector, Watson Cheyne's Pattern</t>
  </si>
  <si>
    <t>IS 8040 : 1992</t>
  </si>
  <si>
    <t>Surgical instruments - Artery, forceps,Kocher's pattern - Shape and dimensions</t>
  </si>
  <si>
    <t>IS 8253 : 1976</t>
  </si>
  <si>
    <t>Lever, Bone, Bristow's Pattern</t>
  </si>
  <si>
    <t>IS 8340 : 1977</t>
  </si>
  <si>
    <t>Needle, Aneurism, Syme's Pattern</t>
  </si>
  <si>
    <t>IS 8341 : 1977</t>
  </si>
  <si>
    <t>Retractor, Goitre, Joll's Pattern</t>
  </si>
  <si>
    <t>IS 8372 : 1977</t>
  </si>
  <si>
    <t>Retractor, Alae, Kilner's Pattern</t>
  </si>
  <si>
    <t>IS 8377 : 1977</t>
  </si>
  <si>
    <t>Bougie, Lister's and Clutton's Patterns</t>
  </si>
  <si>
    <t>IS 8424 : 1977</t>
  </si>
  <si>
    <t>Specification for Gag, Mouth, Lane’s Pattern</t>
  </si>
  <si>
    <t>IS 8583 : 1991</t>
  </si>
  <si>
    <t>Surgical instruments - Gall duct dilators, Bake's pattern</t>
  </si>
  <si>
    <t>IS 8584 : 1992</t>
  </si>
  <si>
    <t>Surgical instruments - Peritonium, forceps, Babcock's pattern - Shapes, sizes and dimensions</t>
  </si>
  <si>
    <t>IS 8585 : 1977</t>
  </si>
  <si>
    <t>Specification for bougie, oesophageal</t>
  </si>
  <si>
    <t>IS 8586 : 1977</t>
  </si>
  <si>
    <t>Suction Tube, Poole's Pattern</t>
  </si>
  <si>
    <t>IS 8853 : 1978</t>
  </si>
  <si>
    <t>Specification for retractor, cheek</t>
  </si>
  <si>
    <t>IS 8854 : 1978</t>
  </si>
  <si>
    <t>Retractor, Czerny's Pattern</t>
  </si>
  <si>
    <t>IS 8855 : 1978</t>
  </si>
  <si>
    <t>Retractor, Langenbeck's Pattern</t>
  </si>
  <si>
    <t>IS 8889 : 1992</t>
  </si>
  <si>
    <t>Surgical Instruments - Forceps, Stone, Kidney, Randall's Pattern - Shapes and Dimensions</t>
  </si>
  <si>
    <t>IS 8965 : 1978</t>
  </si>
  <si>
    <t>Retractor, Deaver's Pattern</t>
  </si>
  <si>
    <t>IS 9144 : 1979</t>
  </si>
  <si>
    <t>Specifications for Director and Guide, Cairn’s Pattern</t>
  </si>
  <si>
    <t>IS 9145 : 1979</t>
  </si>
  <si>
    <t>Dilator, Rectal, Hegar's Pattern</t>
  </si>
  <si>
    <t>IS 9146 : 1979</t>
  </si>
  <si>
    <t>Scissors, Dissecting, Straight and Curved on Flat, Mayo's Pattern</t>
  </si>
  <si>
    <t>IS 9149 : 1979</t>
  </si>
  <si>
    <t>Specification for probe with eye</t>
  </si>
  <si>
    <t>IS 9150 : 1979</t>
  </si>
  <si>
    <t>Specification for cylinder, dermabraison plastic surgery</t>
  </si>
  <si>
    <t>IS 9165 : Part 1 : 1992</t>
  </si>
  <si>
    <t>Surgical instruments - Needles, suture: Part 1 specification (First Revision)</t>
  </si>
  <si>
    <t>IS 9165 : Part 2 : 1992</t>
  </si>
  <si>
    <t>Surgical instruments - Needles, suture: Part 2 eyed needles - Sizes, shapes and dimensions</t>
  </si>
  <si>
    <t>IS 9183 : 1979</t>
  </si>
  <si>
    <t>Suction Tube, Magill's Pattern</t>
  </si>
  <si>
    <t>IS 9184 : 1979</t>
  </si>
  <si>
    <t>Specification for forceps, disimpaction, maxillary, for plastic surgery</t>
  </si>
  <si>
    <t>IS 9416 : 1980</t>
  </si>
  <si>
    <t>Specification for bladder sound</t>
  </si>
  <si>
    <t>IS 9649 : 1980</t>
  </si>
  <si>
    <t>Specification for introducer, catheter, urethral</t>
  </si>
  <si>
    <t>IS 9650 : 1980</t>
  </si>
  <si>
    <t>Hook, Joseph's Pattern</t>
  </si>
  <si>
    <t>IS 9651 : 1980</t>
  </si>
  <si>
    <t>Clamp, Intestine Holding, Schoemaker's Pattern</t>
  </si>
  <si>
    <t>IS 9689 : 1980</t>
  </si>
  <si>
    <t>Specification for microtome knives</t>
  </si>
  <si>
    <t>IS 10383 : 1982</t>
  </si>
  <si>
    <t>Specification for scissors, nail, curved on flat</t>
  </si>
  <si>
    <t>IS 10384 : 1982</t>
  </si>
  <si>
    <t>Scissors, Bandage, Smith's Pattern</t>
  </si>
  <si>
    <t>IS 10414 : 1982</t>
  </si>
  <si>
    <t>Specification for scissors, bowel</t>
  </si>
  <si>
    <t>IS 10445 : 1982</t>
  </si>
  <si>
    <t>Specification for scissors, bandage and clothing, angled to side</t>
  </si>
  <si>
    <t>IS 10599 : 1993</t>
  </si>
  <si>
    <t>Surgical Instruments - Needle Holders, Hegar's Pattern - Sizes, Shape and Dimensions</t>
  </si>
  <si>
    <t>IS 10637 : 1992</t>
  </si>
  <si>
    <t>Surgical instruments - Forceps, spinter, Arthur's pattern Shape and dimensions</t>
  </si>
  <si>
    <t>IS 10638 : 1983</t>
  </si>
  <si>
    <t>Forceps, Sponge Holding, Foerster's Pattern, Smooth or Serrated Jaws</t>
  </si>
  <si>
    <t>IS 10984 : 1984</t>
  </si>
  <si>
    <t>Scissors, Dissecting, Curved on Flat, Pott's Pattern</t>
  </si>
  <si>
    <t>IS 11497 : 2014</t>
  </si>
  <si>
    <t>Catheter, Foley’s Rubber, for Prolonged Urinary Drainage — Specification</t>
  </si>
  <si>
    <t>IS 11502 : 1992</t>
  </si>
  <si>
    <t>Surgical instruments - Forceps tissue, adson - Browns patternshape and dimensions (First Revision)</t>
  </si>
  <si>
    <t>IS 11545 : 1992</t>
  </si>
  <si>
    <t>Surgical instruments - Haemostatic, forceps, Adson's pattern - Shape and dimensions</t>
  </si>
  <si>
    <t>IS 11558 : 1992</t>
  </si>
  <si>
    <t>Surgical instruments - vessel, forceps,Debakey's pattern - Sizes, shape and dimensions</t>
  </si>
  <si>
    <t>IS 11595 : 1992</t>
  </si>
  <si>
    <t>Surgical instruments - Peritoneum, forceps, McKulicz's pattern - Shape and dimensions</t>
  </si>
  <si>
    <t>IS 11640 : Part 1 : 1986</t>
  </si>
  <si>
    <t>Retractor, General Surgery - Part 1 : Schonborn's Pattern</t>
  </si>
  <si>
    <t>IS 11640 : Part 2 : 1987</t>
  </si>
  <si>
    <t>Retractor, General Surgery - Part 2 : Kocher's Pattern</t>
  </si>
  <si>
    <t>IS 11640 : Part 3 : 1987</t>
  </si>
  <si>
    <t>Retractor - Part 3 : Israel's Pattern</t>
  </si>
  <si>
    <t>IS 11640 : Part 4 : 1987</t>
  </si>
  <si>
    <t>Retractor - Part 4 : Abdominal, Fritsch's Pattern</t>
  </si>
  <si>
    <t>IS 11640 : Part 5 : 1987</t>
  </si>
  <si>
    <t>Retractor - Part 5 Korte's Pattern</t>
  </si>
  <si>
    <t>IS 11640 : Part 6 : 1987</t>
  </si>
  <si>
    <t>Retractor, General Surgery - Part 6 : Volkmann's Pattern</t>
  </si>
  <si>
    <t>IS 11640 : Part 7 : 1987</t>
  </si>
  <si>
    <t>Retractor - Part 7 : Abdominal and Liver, Mikulicz's Pattern</t>
  </si>
  <si>
    <t>IS 12103 : 1987</t>
  </si>
  <si>
    <t>Specification for skin graft expander</t>
  </si>
  <si>
    <t>IS 12815 : 1989</t>
  </si>
  <si>
    <t>Surgical instruments - Knife autopsy - Specification</t>
  </si>
  <si>
    <t>IS 12822 : 1989</t>
  </si>
  <si>
    <t>Surgical Instruments - Forceps Intestinal Mayo-Robson's Pattern</t>
  </si>
  <si>
    <t>IS 12841 : Part 1 : 1989</t>
  </si>
  <si>
    <t>Surgical Instruments - Needle Holders - Part 1 : Mathieu's Pattern</t>
  </si>
  <si>
    <t>IS 12841 : Part 2 : 1989</t>
  </si>
  <si>
    <t>Surgical Instruments - Needle Holders - Part 2 : With Carbide Inserts, Stratte's Pattern</t>
  </si>
  <si>
    <t>IS 12841 : Part 3 : 1989</t>
  </si>
  <si>
    <t>Surgical Instruments - Needle Holders - Part 3 : Heaney's Pattern</t>
  </si>
  <si>
    <t>IS 12841 : Part 4 : 1989</t>
  </si>
  <si>
    <t>Surgical Instruments - Needle Holders - Part 4 : with Carbide Inserts, Debakey's Pattern</t>
  </si>
  <si>
    <t>IS 13127 : 1991</t>
  </si>
  <si>
    <t>Surgical instruments - Suture - Clip applying forceps, wachenfeld type shape, dimensions and mass</t>
  </si>
  <si>
    <t>IS 13198 : 1991</t>
  </si>
  <si>
    <t>Surgical instruments - Trocar holding forceps, vogel type - Shape, dimensions and mass</t>
  </si>
  <si>
    <t>IS/ISO 13402 : 1995 ISO 13402: 1995</t>
  </si>
  <si>
    <t>Surgical and dental hand instruments - Determination of resistance against autoclaving, corrosion and thermal exposure</t>
  </si>
  <si>
    <t>IS 15732 : Part 1 : 2018 ISO 8600-1</t>
  </si>
  <si>
    <t>Endoscopes - Medical Endoscopes and Endotherapy Devices Part 1 General Requirements ( First Revision)</t>
  </si>
  <si>
    <t>IS 15732 : Part 2 : 2019 8600-2:2015</t>
  </si>
  <si>
    <t>Endoscopes - Medical endoscopes and endotherapy devices: Part 2 particular requirements for rigid bronchoscopes</t>
  </si>
  <si>
    <t>IS 15732 : Part 3 : 2006 ISO 8600-3: 1997</t>
  </si>
  <si>
    <t>Optics and photonics - Medical endoscopes and endotherapy devices: Part 3 determination of field of view and direction of view of endoscopes with optics</t>
  </si>
  <si>
    <t>IS 15732 : Part 4 : 2006 ISO 8600-4:2014</t>
  </si>
  <si>
    <t>Endoscopes - Medical endoscopes and endotherapy devices- Part 4: Determination of maximum width of insertion portion (First Revision)</t>
  </si>
  <si>
    <t>IS 15732 : Part 7 : 2019 ISO 8600-7: 2012</t>
  </si>
  <si>
    <t>Endoscopes — Medical endoscopes and endotherapy devices — Part 7: Basic requirements for medical endoscopes of water-resistant type</t>
  </si>
  <si>
    <t>MHD 2:Orthopaedic Instruments, Implants And Accessories</t>
  </si>
  <si>
    <t>IS 5089 : 1969</t>
  </si>
  <si>
    <t>Specification for blade plate, blount type</t>
  </si>
  <si>
    <t>IS 5347 : Part 1 : 1986</t>
  </si>
  <si>
    <t>Requirements for orthopaedic implants: Part 1 general requirements (Second Revision)</t>
  </si>
  <si>
    <t>IS 5347 : Part 17 : 2002 ISO 13782</t>
  </si>
  <si>
    <t>Requirements for orthopedic implants: Part 17 metallic materials - Unalloyed tantalum for surgical implant applications</t>
  </si>
  <si>
    <t>IS 5393 : 1969</t>
  </si>
  <si>
    <t>Specification for screws, bone</t>
  </si>
  <si>
    <t>IS 5394 : 1969</t>
  </si>
  <si>
    <t>Specification for prostheses, hip</t>
  </si>
  <si>
    <t>IS 5395 : Part 1 : 1989 ISO 5837/1-1985</t>
  </si>
  <si>
    <t>Specification for Surgical Implants - Intramedullary nailing systems for bone surgery: Part 1 Intramedullary nails with cloverleaf or v - shaped cross - section (Second Revision)</t>
  </si>
  <si>
    <t>IS 5396 : 1969</t>
  </si>
  <si>
    <t>Specification for guide pin for kuntscher nail</t>
  </si>
  <si>
    <t>IS 5397 : 1969</t>
  </si>
  <si>
    <t>Specification for reamer, flexible for kuntscher nail (Meddulary canal)</t>
  </si>
  <si>
    <t>IS 5574 : 1970</t>
  </si>
  <si>
    <t>Specification for forceps, wire cutting, compound action, orthopaedic</t>
  </si>
  <si>
    <t>IS 5580 : 1970</t>
  </si>
  <si>
    <t>Specification for chisels, stille pattern, orthopaedic</t>
  </si>
  <si>
    <t>IS 5581 : 1970</t>
  </si>
  <si>
    <t>Specification for Stirrup, Bohler's</t>
  </si>
  <si>
    <t>IS 5583 : 1970</t>
  </si>
  <si>
    <t>Specification for osteotomes, stille pattern, orthopaedic</t>
  </si>
  <si>
    <t>IS 5585 : 1970</t>
  </si>
  <si>
    <t>Specification for mallet, rubber-capped</t>
  </si>
  <si>
    <t>IS 5589 : 1970</t>
  </si>
  <si>
    <t>Specification for saw handle, bone amputation, orthopaedic</t>
  </si>
  <si>
    <t>IS 5590 : 1970</t>
  </si>
  <si>
    <t>Specification for saw blade, bone amputation</t>
  </si>
  <si>
    <t>IS 5601 : 1970</t>
  </si>
  <si>
    <t>Specification for gouges, stille pattern, orthopaedic</t>
  </si>
  <si>
    <t>IS 5803 : 1970</t>
  </si>
  <si>
    <t>Specification for twist drill used in orthopaedic surgery</t>
  </si>
  <si>
    <t>IS/ISO 5832 : 2014 ISO 5832-4 : 2014</t>
  </si>
  <si>
    <t>Implants for Surgery – Metallic Materials Part 4 Cobalt-Chromium-Molybdenum Casting Alloy</t>
  </si>
  <si>
    <t>IS/ISO 5832-1 : 2016 ISO 5832-1:2016</t>
  </si>
  <si>
    <t>Implants for surgery – Metallic materials: Part 1 Wrought stainless steel</t>
  </si>
  <si>
    <t>IS/ISO 5832-2 : 2018 ISO 5832-2 : 2018</t>
  </si>
  <si>
    <t>Implants for surgery – Metallic materials: Part 2 Unalloyed titanium (First Revision)</t>
  </si>
  <si>
    <t>IS/ISO 5832-3 : 2016 ISO 5832-3 : 2016</t>
  </si>
  <si>
    <t>Implants for surgery – Metallic materials: Part 3 Wrought Titanium 6 -Aluminium 4 -Vanadium alloy (First Revision)</t>
  </si>
  <si>
    <t>IS/ISO 5832-5 : 2005 ISO 5832-5 : 2005</t>
  </si>
  <si>
    <t>Implants for surgery - Metallic materials: Part 5 wrought cobalt - Chromium - Tungsten - Nickel alloy</t>
  </si>
  <si>
    <t>IS/ISO 5832-6 : 1997</t>
  </si>
  <si>
    <t>Implants for surgery – Metallic materials: Part 6 Wrought Cobalt-Nickel-Chromium-Molybdenum alloy</t>
  </si>
  <si>
    <t>IS/ISO 5832-7 : 2016 ISO 5832-7:2013</t>
  </si>
  <si>
    <t>Implants for surgery – Metallic materials: Part 7 Forgeable and cold-formed Cobalt-Chromium-Nickel-Molybdenum-Iron alloy</t>
  </si>
  <si>
    <t>IS/ISO 5832-8 : 1997 ISO 5832-8 : 1997</t>
  </si>
  <si>
    <t>Implants for surgery - Metallic materials: Part 8 wrought cobalt - Nickel - Chromium - Molybdenum - Tungsten - Iron alloy</t>
  </si>
  <si>
    <t>IS/ISO 5832-9 : 2007 ISO 5832-9 : 2007</t>
  </si>
  <si>
    <t>Implants for surgery - Metallic materials: Part 9 wrought high nitrogen stainless steel</t>
  </si>
  <si>
    <t>IS/ISO 5832-11 : 2014 ISO 5832-11 : 2014</t>
  </si>
  <si>
    <t>Implants for surgery – Metallic materials: Part 11 Wrought Titanium 6-Aluminium 7-Niobium alloy</t>
  </si>
  <si>
    <t>IS/ISO 5834-1 : 2005 ISO 5834 : Part 1 : 2005</t>
  </si>
  <si>
    <t>Implants for surgery - Ultra - HighMolecular - Weight polyethylene: Part 1 powder form</t>
  </si>
  <si>
    <t>IS/ISO 5834-2 : 2011 ISO 5834 : Part 2 : 2011</t>
  </si>
  <si>
    <t>Implants for surgery - Ultra - HighMolecular - Weight polyethylene: Part 2 moulded forms</t>
  </si>
  <si>
    <t>IS/ISO 5838-1 : 2013 ISO 5838-1:2013</t>
  </si>
  <si>
    <t>Implants for Surgery Metallic Skeletal Pins and Wires Part 1 General Requirements</t>
  </si>
  <si>
    <t>IS 5847 : 1970</t>
  </si>
  <si>
    <t>Specification for pin chuck for introducing steinman pins</t>
  </si>
  <si>
    <t>IS 5848 : 1996 ISO 5838-2</t>
  </si>
  <si>
    <t>Implants for surgery - Skeletal pins and wires - Steinmann skeletal pins - Dimensions (First Revision)</t>
  </si>
  <si>
    <t>IS 6187 : 1971</t>
  </si>
  <si>
    <t>Specification for saw, wire (Gigli Pattern)</t>
  </si>
  <si>
    <t>IS 6233 : 1971</t>
  </si>
  <si>
    <t>Specification for forceps, bone cutting (Stille Liston Pattern)</t>
  </si>
  <si>
    <t>IS 6252 : 1971</t>
  </si>
  <si>
    <t>Scissors Bandage, Lister's Pattern</t>
  </si>
  <si>
    <t>IS 6281 : 1971</t>
  </si>
  <si>
    <t>Specification for Awl, bone</t>
  </si>
  <si>
    <t>IS 6289 : 1971</t>
  </si>
  <si>
    <t>Specification for staple, epiphyseal, orthopaedic</t>
  </si>
  <si>
    <t>IS 6319 : 1971</t>
  </si>
  <si>
    <t>Specification for clamp, bone, Lowman type</t>
  </si>
  <si>
    <t>IS 6371 : 1971</t>
  </si>
  <si>
    <t>Forceps, Bone Holding, Lane's, Lane-fagge's and Fergusson's Patterns</t>
  </si>
  <si>
    <t>IS/ISO 6474-1 : 2010 ISO 6474 : Part 1 : 2010</t>
  </si>
  <si>
    <t>Implants for surgery - Ceramic materials: Part 1 ceramic materials based on high purity alumina</t>
  </si>
  <si>
    <t>IS/ISO 6474-2 : 2012 ISO 6474-2:2012</t>
  </si>
  <si>
    <t>Implants for surgery – Ceramic materials Part 2 Composite Materials based on a High-Purity Alumina Matrix with Zirconia Reinforcement</t>
  </si>
  <si>
    <t>IS 6484 : 1972</t>
  </si>
  <si>
    <t>Forceps, Gouge, Orthopaedic Fergusson's Pattern</t>
  </si>
  <si>
    <t>IS 6485 : 1972</t>
  </si>
  <si>
    <t>Specification for forceps, gouge, angular, orthopaedic</t>
  </si>
  <si>
    <t>IS 6486 : 1972</t>
  </si>
  <si>
    <t>Forceps, Gouge, Orthopaedic Lane's Pattern</t>
  </si>
  <si>
    <t>IS 6501 : 1972</t>
  </si>
  <si>
    <t>Forceps, Gouge, Orthopaedic, Stille Luer's Pattern</t>
  </si>
  <si>
    <t>IS 6801 : Part 1 : 1999</t>
  </si>
  <si>
    <t>Orthopaedic instruments - Drive connections: Part 1 keys for use with screws with hexagon socket heads (Second Revision)</t>
  </si>
  <si>
    <t>IS 6801 : Part 2 : 1987</t>
  </si>
  <si>
    <t>Specification for drive connections for orthopaedic instruments Part 2 Screw drivers for single slot head screws, screws with cruciate slot and cross-recessed head screws (First Revision)</t>
  </si>
  <si>
    <t>IS 6975 : 1973</t>
  </si>
  <si>
    <t>Specification for reamer, trochanteric, orthopedic</t>
  </si>
  <si>
    <t>IS 6976 : 1973</t>
  </si>
  <si>
    <t>Specification for awl, kuntscher, diamond pointed</t>
  </si>
  <si>
    <t>IS 6982 : 1973</t>
  </si>
  <si>
    <t>Specification for gauge for intramedullary nails</t>
  </si>
  <si>
    <t>IS 7055 : 1973</t>
  </si>
  <si>
    <t>Specification for drivers, kuntscher, nail, orthopaedic</t>
  </si>
  <si>
    <t>IS 7102 : 1973</t>
  </si>
  <si>
    <t>Specification for screw, bone, leinbach, medullary</t>
  </si>
  <si>
    <t>IS 7105 : Part 1 : 1973</t>
  </si>
  <si>
    <t>Specification for extractor for kuntscher nail: Part 1 handle type</t>
  </si>
  <si>
    <t>IS 7105 : Part 2 : 1986</t>
  </si>
  <si>
    <t>Specification for extractor for kuntscher nail: Part 2 striker type</t>
  </si>
  <si>
    <t>IS 7106 : 1973</t>
  </si>
  <si>
    <t>Specification for extractor, staple, orthopaedic</t>
  </si>
  <si>
    <t>IS 7107 : 1973</t>
  </si>
  <si>
    <t>Specification for punch, staple, orthopaedic</t>
  </si>
  <si>
    <t>IS 7108 : 1973</t>
  </si>
  <si>
    <t>Specification for hammer for kuntscher nail extractor</t>
  </si>
  <si>
    <t>IS 7109 : 1973</t>
  </si>
  <si>
    <t>Specification for starter, staple, orthopaedic</t>
  </si>
  <si>
    <t>IS 7110 : 1984 ISO 5837-2</t>
  </si>
  <si>
    <t>Specification for pins, rush, intramedullary (First Revision)</t>
  </si>
  <si>
    <t>IS 7111 : 1973</t>
  </si>
  <si>
    <t>Specification for inserter, staple, orthopaedic</t>
  </si>
  <si>
    <t>IS 7398 : 1974</t>
  </si>
  <si>
    <t>Forceps, Bone Holding, Farabeuf's Pattern</t>
  </si>
  <si>
    <t>IS 7435 : 1974</t>
  </si>
  <si>
    <t>Rongeur, Ruskin's Pattern</t>
  </si>
  <si>
    <t>IS 7442 : 1974</t>
  </si>
  <si>
    <t>Forceps, Bone Cutting, Straight and Angular, Liston's Pattern</t>
  </si>
  <si>
    <t>IS 7629 : 1975</t>
  </si>
  <si>
    <t>Specification for bender, plate, orthopaedic</t>
  </si>
  <si>
    <t>IS 7650 : 1975</t>
  </si>
  <si>
    <t>Specification for drill, hand, bone, universal, micro and kirschner</t>
  </si>
  <si>
    <t>IS 7817 : 1975</t>
  </si>
  <si>
    <t>Specification for impactor for hip prosthesis</t>
  </si>
  <si>
    <t>IS 7818 : 1975</t>
  </si>
  <si>
    <t>Specification for broach, moore type, for hip prosthesis</t>
  </si>
  <si>
    <t>IS 7819 : 1975</t>
  </si>
  <si>
    <t>Specification for mallet, nylon headed, orthopaedic</t>
  </si>
  <si>
    <t>IS 7841 : 1975</t>
  </si>
  <si>
    <t>Specification for compression plate, muller type</t>
  </si>
  <si>
    <t>IS 7846 : 1975</t>
  </si>
  <si>
    <t>Specification for extractor for Hip Prosthesis</t>
  </si>
  <si>
    <t>IS 8261 : Part 1 : 1976</t>
  </si>
  <si>
    <t>Specification for pins and wires, skeletal, traction: Part 1 kirschner wires</t>
  </si>
  <si>
    <t>IS 8261 : Part 2 : 1976</t>
  </si>
  <si>
    <t>Specification for pins and wires, skeletal, traction: Part 2 guide wires</t>
  </si>
  <si>
    <t>IS 8261 : Part 3 : 1976</t>
  </si>
  <si>
    <t>Specification for pins and wires, skeletal, traction: Part 3 pins and wires, fixation and threaded</t>
  </si>
  <si>
    <t>IS 8332 : 1977</t>
  </si>
  <si>
    <t>Specification for handle, saw, Gigli</t>
  </si>
  <si>
    <t>IS 8608 : 1977</t>
  </si>
  <si>
    <t>Specification for countersinks, pilot type, for orthopaedic use</t>
  </si>
  <si>
    <t>IS 8641 : 2015</t>
  </si>
  <si>
    <t>Implants for surgery - Acrylic resin cements (Third Revision)</t>
  </si>
  <si>
    <t>IS 8755 : 1977</t>
  </si>
  <si>
    <t>Method for testing biological compatibility of metals for surgical implants</t>
  </si>
  <si>
    <t>IS 8922 : 1978</t>
  </si>
  <si>
    <t>Specification for depth gauge for orthopaedic use</t>
  </si>
  <si>
    <t>IS 8926 : 1978</t>
  </si>
  <si>
    <t>Bone Skid, Murphy Lane's Pattern</t>
  </si>
  <si>
    <t>IS 9265 : 1979</t>
  </si>
  <si>
    <t>Clamp, Compression, Muller's Pattern</t>
  </si>
  <si>
    <t>IS 9829 : Part 1 : 1996 ISO 5835</t>
  </si>
  <si>
    <t>Implants for surgery - Metal bone screws: Part 1 with hexagonal drive connection, spherical under surface of head, asymmetrical thread - Dimensions (First Revision)</t>
  </si>
  <si>
    <t>IS 9829 : Part 2 : 1996 ISO 9268</t>
  </si>
  <si>
    <t>Implants for surgery - Metal bone screws: Part 2 with conical under - Surface of head - Dimensions (First Revision)</t>
  </si>
  <si>
    <t>IS 10121 : Part 1 : 1982</t>
  </si>
  <si>
    <t>Specification for metal bone screws – Mechanical requirements and methods of test Part 1 screws with asymmetrical thread, variable fitting (Spherical), Stainless Steel</t>
  </si>
  <si>
    <t>IS 10121 : Part 2 : 1982</t>
  </si>
  <si>
    <t>Specification for metal bone screws - Mechanical requirements and methods of test: Part 2 screws with asymmetrical thread, constant fitting (Spherical), stainless steel</t>
  </si>
  <si>
    <t>IS 10128 : 1982</t>
  </si>
  <si>
    <t>Specification for pin, knowles</t>
  </si>
  <si>
    <t>IS 10155 : 1982</t>
  </si>
  <si>
    <t>Specification for blade plate, femoral, lower</t>
  </si>
  <si>
    <t>IS 10235 : Part 1 : 1982</t>
  </si>
  <si>
    <t>Glossary of terms: Part 1 general medical terms for surgical implants</t>
  </si>
  <si>
    <t>IS 10235 : Part 2 : 1982</t>
  </si>
  <si>
    <t>Glossary of terms in orthopaedics: Part 2 mechanics and materials for implants</t>
  </si>
  <si>
    <t>IS 10235 : Part 3 : 1982</t>
  </si>
  <si>
    <t>Glossary of terms in orthopaedics: Part 3 orthopaedic surgery</t>
  </si>
  <si>
    <t>IS 10326 : 1982</t>
  </si>
  <si>
    <t>Spreader, Plaster Cast, Henning's Pattern</t>
  </si>
  <si>
    <t>IS 10327 : 1982</t>
  </si>
  <si>
    <t>Bender, Plaster, Bohler's Pattern</t>
  </si>
  <si>
    <t>IS 10338 : 1982</t>
  </si>
  <si>
    <t>Specification for saw, plaster, hand</t>
  </si>
  <si>
    <t>IS 10349 : 1982</t>
  </si>
  <si>
    <t>Rasp for Hip Prothesis, Thompson's and Moore's Patterns</t>
  </si>
  <si>
    <t>IS 10727 : 1983</t>
  </si>
  <si>
    <t>Specification for nail, square, Ulna</t>
  </si>
  <si>
    <t>IS 10728 : 1983</t>
  </si>
  <si>
    <t>Specification for nail, square, radius</t>
  </si>
  <si>
    <t>IS 10729 : 1983</t>
  </si>
  <si>
    <t>Specification for nail set, kuntscher</t>
  </si>
  <si>
    <t>IS 10730 : 1983</t>
  </si>
  <si>
    <t>Osteotome, Whitchurch Howell's Pattern</t>
  </si>
  <si>
    <t>IS 11034 : 2019 ISO 8828 : 2014</t>
  </si>
  <si>
    <t>Implants for surgery ? guidance on care and handling of orthopaedic implants (Second Revision)</t>
  </si>
  <si>
    <t>IS 11567 : Part 1 : 1986</t>
  </si>
  <si>
    <t>Specification for holes and slots for metal bone plates: Part 1 corresponding to screws with asymmetrical thread and spherical under - Surfaces</t>
  </si>
  <si>
    <t>IS 11567 : Part 3 : 1986</t>
  </si>
  <si>
    <t>Specification for holes and slots in metal bone plates: Part 3 corresponding to screws with asymmetrical thread and conical under - Surfaces</t>
  </si>
  <si>
    <t>IS 11567 : Part 4 : 1986</t>
  </si>
  <si>
    <t>Specification for holes and slots in metal bone plates: Part 4 corresponding to screws with symmetrical thread and conical undersurfaces</t>
  </si>
  <si>
    <t>IS 11568 : 1986</t>
  </si>
  <si>
    <t>Forceps, Bone Holding, Semb's Pattern</t>
  </si>
  <si>
    <t>IS 11569 : 1986</t>
  </si>
  <si>
    <t>Specification for cervical collar</t>
  </si>
  <si>
    <t>IS 11953 : 1986</t>
  </si>
  <si>
    <t>Specification for driver and bender for rush intramedullary pin</t>
  </si>
  <si>
    <t>IS 12088 : 1987</t>
  </si>
  <si>
    <t>Specification for bone plate, dynamic compression</t>
  </si>
  <si>
    <t>IS 12172 : 1987</t>
  </si>
  <si>
    <t>Specification for distraction cervical collar</t>
  </si>
  <si>
    <t>IS 12304 : 1987</t>
  </si>
  <si>
    <t>Specification for Plastic Cervical Collar</t>
  </si>
  <si>
    <t>Specification for plastic cervical collar</t>
  </si>
  <si>
    <t>IS H12304 : 1987</t>
  </si>
  <si>
    <t>Plastic Cervical Collar(HINDI)</t>
  </si>
  <si>
    <t>IS 12375 : Part 1 : 2015 ISO 7206-1 : 2008</t>
  </si>
  <si>
    <t>Implants for surgery - Partial and total hip joint prostheses: Part 1 classification and designation of dimensions (Second Revision)</t>
  </si>
  <si>
    <t>IS 12375 : Part 2 : 2018</t>
  </si>
  <si>
    <t>Implants for surgery - Partial and total hip joint prostheses: Part 2 articulating surfaces made of metallic, ceramic and plastics materials (First Revision)</t>
  </si>
  <si>
    <t>IS 12375 : Part 4 : 2016 ISO 7206-4 : 2010</t>
  </si>
  <si>
    <t>Implants for surgery - Partial and total hip joint prostheses: Part 4 determination of endurance properties and performance of stemmed femoral components (First Revision)</t>
  </si>
  <si>
    <t>IS 12375 : Part 6 : 2018 ISO 7206-6:2013</t>
  </si>
  <si>
    <t>Implants for surgery - Partial and total hip joint prostheses: Part 6 endurance properties testing and performance requirements of neck region of stemmed femoral components (First Revision)</t>
  </si>
  <si>
    <t>IS 12376 : Part 1 : 2015 ISO 7207-1 : 2007</t>
  </si>
  <si>
    <t>Implants for surgery - Components for partial and total knee joint prostheses: Part 1 classification, definitions and designation of dimensions (Second Revision)</t>
  </si>
  <si>
    <t>IS/ISO 12891-1 : 2015 ISO 12891-1 : 2015</t>
  </si>
  <si>
    <t>Retrieval and analysis of surgical implants: Part 1 retrieval and handling</t>
  </si>
  <si>
    <t>IS/ISO 12891-2 : 2014 ISO 12891-2 : 2014</t>
  </si>
  <si>
    <t>Retrieval and analysis of surgical implants: Part 2 analysis of retrieved surgical implants</t>
  </si>
  <si>
    <t>IS/ISO 13356 : 2015 ISO 13356 : 2015</t>
  </si>
  <si>
    <t>Implants for Surgery – Ceramic Materials Based on Yttria-Stabilized Tetragonal Zirconia ( Y-TZP )</t>
  </si>
  <si>
    <t>IS 13423 : 1992</t>
  </si>
  <si>
    <t>Good manufacturing practices for orthopaedic implants - Guide</t>
  </si>
  <si>
    <t>IS/ISO 13781 : 2017 ISO 13781:2017</t>
  </si>
  <si>
    <t>Implants for surgery ? homopolymers, copolymers and blends on poly (Lactide) - In vitro degradation testing</t>
  </si>
  <si>
    <t>IS 14227 : 1995 ISO 8615</t>
  </si>
  <si>
    <t>Implants for surgery - Fixation devices for use in the ends of the femur in adults</t>
  </si>
  <si>
    <t>IS 14228 : 1996 ISO 8827</t>
  </si>
  <si>
    <t>Implants for surgery - Staples with parallel legs for orthopaedic use - General requirements</t>
  </si>
  <si>
    <t>IS 14229 : 1995 ISO 9585</t>
  </si>
  <si>
    <t>Implants for surgery - Determination of bending strength and stiffness of bone plates</t>
  </si>
  <si>
    <t>IS 14239 : Part 1 : 2018 ISO 9714-1 : 2012</t>
  </si>
  <si>
    <t>Orthopaedic drilling instruments: Part 1 drill bits, taps and countersink cutters (First Revision)</t>
  </si>
  <si>
    <t>IS 14240 : 1995</t>
  </si>
  <si>
    <t>Orthopaedic implants - General requirements for marking, packaging and labelling</t>
  </si>
  <si>
    <t>IS/ISO 21534 : 2007 ISO 21534 : 2007</t>
  </si>
  <si>
    <t>Non - Active surgical implants - Joint replacement implants - Particular requirements</t>
  </si>
  <si>
    <t>IS/ISO 21535 : 2007 ISO 21535 : 2007</t>
  </si>
  <si>
    <t>Non - Active surgical implants - Joint replacement implants - Specific requirements for hip - Joint replacement implants</t>
  </si>
  <si>
    <t>IS/ISO 21536 : 2007 ISO 21536 : 2007</t>
  </si>
  <si>
    <t>Non - Active surgical implants - Joint replacement implants - Specific requirements for knee - Joint replacement implants</t>
  </si>
  <si>
    <t>MHD 3:Obstetric And Gynaecological Instruments And Appliances</t>
  </si>
  <si>
    <t>IS/ISO 4074 : 2015 ISO 4074 : 2015</t>
  </si>
  <si>
    <t>Natural rubber latex male condoms - Requirements and test methods (First Revision)</t>
  </si>
  <si>
    <t>IS 5829 : 1982</t>
  </si>
  <si>
    <t>Specification for sound, uterine (First Revision)</t>
  </si>
  <si>
    <t>IS 5849 : 1970</t>
  </si>
  <si>
    <t>Retractor, Anterior Vaginal Wall (Sim's pattern)</t>
  </si>
  <si>
    <t>IS 5906 : 1970</t>
  </si>
  <si>
    <t>Speculum, Vaginal (Cusco's pattern)</t>
  </si>
  <si>
    <t>IS 6111 : 1971</t>
  </si>
  <si>
    <t>Specification for curette, uterine (Suction Type)</t>
  </si>
  <si>
    <t>IS 6112 : 1971</t>
  </si>
  <si>
    <t>Speculum, Vaginal, Double Ended (Sim's Pattern)</t>
  </si>
  <si>
    <t>IS 6114 : 1991</t>
  </si>
  <si>
    <t>Gynaecological instruments forceps, uterine vulsellum - Shape and dimensions (First Revision)</t>
  </si>
  <si>
    <t>IS 6115 : 1991</t>
  </si>
  <si>
    <t>Gynaecological instruments - Forceps, uterine tenaculum - Shape and dimensions (First Revision)</t>
  </si>
  <si>
    <t>IS 6373 : 1971</t>
  </si>
  <si>
    <t>Specification for sucker, mucus</t>
  </si>
  <si>
    <t>IS 6499 : 1971</t>
  </si>
  <si>
    <t>Curette, Uterine, Double-ended, Sharp, Sim's Pattern</t>
  </si>
  <si>
    <t>IS 6505 : 1971</t>
  </si>
  <si>
    <t>Curette, Uterine, Double-ended, Sharp and Blunt, Sim's Pattern</t>
  </si>
  <si>
    <t>IS 6510 : 1971</t>
  </si>
  <si>
    <t>Specification for curette, endometrial biopsy, suction type</t>
  </si>
  <si>
    <t>IS 6565 : 1972</t>
  </si>
  <si>
    <t>Stethoscope (foetoscope ) for - Foetal Heart Sounds, Pinard's Pattern</t>
  </si>
  <si>
    <t>IS 6578 : 1992</t>
  </si>
  <si>
    <t>Obstetrics instruments - Forceps, ovum - Shape and dimensions (First Revision)</t>
  </si>
  <si>
    <t>IS 6584 : 1972</t>
  </si>
  <si>
    <t>Dilators, Uterine, Single Ended, Hegar's Pattern</t>
  </si>
  <si>
    <t>IS 6589 : 1992</t>
  </si>
  <si>
    <t>Gynaecological Instruments - Forceps, uterine, dressing, Bozemann's pattern - Shape and dimensions</t>
  </si>
  <si>
    <t>IS 6957 : 1973</t>
  </si>
  <si>
    <t>Specification for curette, blunt, uterine</t>
  </si>
  <si>
    <t>IS 6958 : 1973</t>
  </si>
  <si>
    <t>Specification for knife, decapitation</t>
  </si>
  <si>
    <t>IS 6959 : 1973</t>
  </si>
  <si>
    <t>Specification for scissors, embryotomy, curved on flat</t>
  </si>
  <si>
    <t>IS 6960 : 1973</t>
  </si>
  <si>
    <t>Specification for catheters, metal, female</t>
  </si>
  <si>
    <t>IS 6999 : 1973</t>
  </si>
  <si>
    <t>Specification for canhlUla, artificial insemination</t>
  </si>
  <si>
    <t>IS 7080 : Part 1 : 1992</t>
  </si>
  <si>
    <t>MTP suction apparatus - Specification: Part 1 manually operated (Second Revision)</t>
  </si>
  <si>
    <t>IS 7080 : Part 2 : 1992</t>
  </si>
  <si>
    <t>MTP suction apparatus - Specification: Part 2 electrical - Cum - Manually operated (First Revision)</t>
  </si>
  <si>
    <t>IS 7080 : Part 3 : 1992</t>
  </si>
  <si>
    <t>MTP suction apparatusspecification: Part 3 electrically operated</t>
  </si>
  <si>
    <t>IS 7100 : 1973</t>
  </si>
  <si>
    <t>Hook, Decapitation, Jardine's Pattern</t>
  </si>
  <si>
    <t>IS 7103 : 1973</t>
  </si>
  <si>
    <t>Specification for scissors, episiotomy</t>
  </si>
  <si>
    <t>IS 7115 : 1973</t>
  </si>
  <si>
    <t>Specification for apparatus, tubal patency</t>
  </si>
  <si>
    <t>IS 7116 : 1973</t>
  </si>
  <si>
    <t>Specification for forceps, midwifery, short</t>
  </si>
  <si>
    <t>IS 7117 : 1973</t>
  </si>
  <si>
    <t>Specification for scissors, umbilical cord</t>
  </si>
  <si>
    <t>IS 7432 : 1974</t>
  </si>
  <si>
    <t>Clamp, Myomectomy, Bonney's Pattern</t>
  </si>
  <si>
    <t>IS 7433 : 1992</t>
  </si>
  <si>
    <t>Obstetrics Instruments - Forceps, round ligament, Bonney's pattern - Shape and dimensions</t>
  </si>
  <si>
    <t>IS/ISO 7439 : 2015</t>
  </si>
  <si>
    <t>Copper - Bearing contraceptive intrauterine devices - Requirements and tests (First Revision)</t>
  </si>
  <si>
    <t>IS 7475 : 1992</t>
  </si>
  <si>
    <t>Obstetric instruments - Clamp, vaginal, angled - Shape and dimensions (First Revision)</t>
  </si>
  <si>
    <t>IS 7480 : 1974</t>
  </si>
  <si>
    <t>Perforator, Simpson's Pattern</t>
  </si>
  <si>
    <t>IS 7484 : 1974</t>
  </si>
  <si>
    <t>Retractor, Vaginal, Purandare's Pattern</t>
  </si>
  <si>
    <t>IS 7725 : 1975</t>
  </si>
  <si>
    <t>Hook, IUCD, Shirodkar's Pattern</t>
  </si>
  <si>
    <t>IS 7735 : 1992</t>
  </si>
  <si>
    <t>Forceps, sponge holding - Shape and dimensions (First Revision)</t>
  </si>
  <si>
    <t>IS 7736 : 1975</t>
  </si>
  <si>
    <t>Specification for screw, myoma</t>
  </si>
  <si>
    <t>IS 7737 : 1975</t>
  </si>
  <si>
    <t>Specification for forceps, punch, cervical biopsy</t>
  </si>
  <si>
    <t>IS 7964 : 1992</t>
  </si>
  <si>
    <t>Obstetric instruments - Forceps, caesarean section, haemostasis, green - Armytage pattern - Shape and dimensions (First Revision)</t>
  </si>
  <si>
    <t>IS 7981 : Part 1 : 1976</t>
  </si>
  <si>
    <t>Instruments, Tuboplasty - Part I : Occluder, Cervical, Shirodkar's Pattern</t>
  </si>
  <si>
    <t>IS 7981 : Part 2 : 1976</t>
  </si>
  <si>
    <t>Specification For Instruments. Tuboplasty - Part II : Cannula, Shirodkar's Pattern</t>
  </si>
  <si>
    <t>IS 7981 : Part 3 : 1976</t>
  </si>
  <si>
    <t>Instruments, Tuboplasty - Part III : Guide, Shirodkar's Pattern</t>
  </si>
  <si>
    <t>IS 7981 : Part 4 : 1976</t>
  </si>
  <si>
    <t>Instruments, Tuboplasty - Part IV : Probe, Single Ended, Shirodkar's Pattern</t>
  </si>
  <si>
    <t>IS 7981 : Part 5 : 1976</t>
  </si>
  <si>
    <t>Instruments, Tuboplasty - Part V : Probe, Double-Ended, Shirodkar's Pattern</t>
  </si>
  <si>
    <t>IS/ISO 8009 : 2014 ISO 8009 : 2014</t>
  </si>
  <si>
    <t>Mechanical contraceptives - Reusable natural and silicone rubber contraceptive diaphragms - Requirements and tests (First Revision)</t>
  </si>
  <si>
    <t>IS 8313 : 1977</t>
  </si>
  <si>
    <t>Specification for cannula, flexible, karman type</t>
  </si>
  <si>
    <t>IS 8314 : 1977</t>
  </si>
  <si>
    <t>Forceps, Midwifery, Modified Kedarnath Das' Pattern, without Axis Traction</t>
  </si>
  <si>
    <t>IS 8342 : 1977</t>
  </si>
  <si>
    <t>Forceps, Midwifery, Modified Kedarnath Das's Pattern, with Axis Traction</t>
  </si>
  <si>
    <t>IS 8458 : 1977</t>
  </si>
  <si>
    <t>Manipulators, Uterine, Dr Purandare's Pattern</t>
  </si>
  <si>
    <t>IS 8459 : 1977</t>
  </si>
  <si>
    <t>Specification for menstrual regulation syringe</t>
  </si>
  <si>
    <t>IS 9756 : 1981</t>
  </si>
  <si>
    <t>Specification for cups, vacuum extraction</t>
  </si>
  <si>
    <t>IS 10156 : 1982</t>
  </si>
  <si>
    <t>Specification for cannula, intra - Uterine, hysterosalpingography</t>
  </si>
  <si>
    <t>IS 10545 : 1992</t>
  </si>
  <si>
    <t>Gynaecological and obstetric instruments - Clamp, curved on flat, Heaney's pattern - Shape and dimensions</t>
  </si>
  <si>
    <t>IS/ISO 11249 : 2018 ISO 11249:2018</t>
  </si>
  <si>
    <t>Copper-Bearing Intrauterine Contraceptive Devices â€” Guidance on the Design, Execution, Analysis and Interpretation of Clinical Studies</t>
  </si>
  <si>
    <t>IS 12256 : 1988</t>
  </si>
  <si>
    <t>Specification for curette, uterine, biopsy, angled</t>
  </si>
  <si>
    <t>IS 12270 : 1988</t>
  </si>
  <si>
    <t>Cannula, Spackmann's Pattern</t>
  </si>
  <si>
    <t>IS 12271 : 1988</t>
  </si>
  <si>
    <t>Specification for laproscopic trocar and cannula</t>
  </si>
  <si>
    <t>IS 13009 : 2000 ISO 19351:2019</t>
  </si>
  <si>
    <t>Fallopian rings — Requirements and test methods</t>
  </si>
  <si>
    <t>IS/ISO 16037 : 2002</t>
  </si>
  <si>
    <t>Rubber condoms for clinical trials - Measurement of physical properties</t>
  </si>
  <si>
    <t>IS/ISO 16038 : 2005</t>
  </si>
  <si>
    <t>Rubber condoms - Guidance on the use of IS/ISO 4074 in the quality management of natural rubber latex condoms</t>
  </si>
  <si>
    <t>IS 17692 : 2021 ISO 16038:2017</t>
  </si>
  <si>
    <t>Male condoms Guidance on the use of IS ISO 4074 and IS ISO 23409 in the quality management of condoms</t>
  </si>
  <si>
    <t>IS/ISO 23409 : 2015 ISO 23409 : 2011</t>
  </si>
  <si>
    <t>Male condoms - Requirements and test methods for condoms made from synthetic materials</t>
  </si>
  <si>
    <t>IS/ISO 25841 : 2014 ISO 25841 : 2014</t>
  </si>
  <si>
    <t>Female condoms - Requirements and test methods</t>
  </si>
  <si>
    <t>IS/ISO 29941 : 2010 ISO 29941 : 2010</t>
  </si>
  <si>
    <t>Condoms - Determination of nitrosamines migrating from natural rubber latex condoms</t>
  </si>
  <si>
    <t>IS/ISO 29942 : 2011 ISO 29942:2011</t>
  </si>
  <si>
    <t>Prophylactic dams - Requirements and test methods</t>
  </si>
  <si>
    <t>IS/ISO 29943-1 : 2017 ISO 29943-1:2017</t>
  </si>
  <si>
    <t>Condoms Guidance on clinical studies Part 1: Male condoms clinical function studies based on self-reports</t>
  </si>
  <si>
    <t>IS/ISO 29943-2 : 2017 ISO 29943-2:2017</t>
  </si>
  <si>
    <t>Condoms Guidance on clinical studies Part 2: Female condoms clinical function studies based on self-reports</t>
  </si>
  <si>
    <t>MHD 4:Ear, Nose And Throat Surgery Instruments</t>
  </si>
  <si>
    <t>IS 3758 : 2018</t>
  </si>
  <si>
    <t>Hooks, aural - Specification (First Revision)</t>
  </si>
  <si>
    <t>IS 3760 : 1966</t>
  </si>
  <si>
    <t>Probe, Aural, Jobson Horne’s Pattern — Specification (First Revision of IS 3760)</t>
  </si>
  <si>
    <t>IS 3788 : 1966</t>
  </si>
  <si>
    <t>Specification for specula, aural</t>
  </si>
  <si>
    <t>IS 3799 : 2019</t>
  </si>
  <si>
    <t>Forceps, aural and nasal, crocodile action - Specification (First Revision)</t>
  </si>
  <si>
    <t>IS 3807 : 2000</t>
  </si>
  <si>
    <t>Ent surgery instruments - Forceps, dressing, aural and nasal - Specification (First Revision)</t>
  </si>
  <si>
    <t>IS 4487 : 2000</t>
  </si>
  <si>
    <t>ENT Surgery Instruments - Forceps, Tonsil Artery (Birkett's Pattern)</t>
  </si>
  <si>
    <t>IS 4488 : 2018</t>
  </si>
  <si>
    <t>Forceps, Tonsil Holding (Muck's and White's Patterns) Specification ( First Revision )</t>
  </si>
  <si>
    <t>IS 4489 : 2018</t>
  </si>
  <si>
    <t>Forceps, Nasal Turbinate, Luc’s — Specification ( First Revision )</t>
  </si>
  <si>
    <t>IS 4504 : 2018</t>
  </si>
  <si>
    <t>Forceps, peritonsillar - Specification (First Revision)</t>
  </si>
  <si>
    <t>IS 4514 : 2018</t>
  </si>
  <si>
    <t>Forceps, Tonsil Dissecting (Waugh's Pattern) - Specification ( First Revision )</t>
  </si>
  <si>
    <t>IS 4520 : 2018</t>
  </si>
  <si>
    <t>Forceps, Punch, Nasal Citelli's Antrum and Hajek's Sphenoidal— Specification (First Revision)</t>
  </si>
  <si>
    <t>IS 4959 : 2018</t>
  </si>
  <si>
    <t>Raspatory, Nasal, Howarth's— Specification (First Revision)</t>
  </si>
  <si>
    <t>IS 4994 : 1968</t>
  </si>
  <si>
    <t>Specification for Forceps, Redressing, Walsham's Right, Left and Straightening</t>
  </si>
  <si>
    <t>IS 5140 : 1969</t>
  </si>
  <si>
    <t>Specification for auriscope</t>
  </si>
  <si>
    <t>IS 5147 : 1969</t>
  </si>
  <si>
    <t>Examination Lamp with Bull's Eye Condenser (Floor Model)</t>
  </si>
  <si>
    <t>IS 5338 : 1969</t>
  </si>
  <si>
    <t>Specification for catheter, eustachian</t>
  </si>
  <si>
    <t>IS 5377 : 1969</t>
  </si>
  <si>
    <t>Speculum, Nasal, Thudichum's</t>
  </si>
  <si>
    <t>IS 5412 : 1969</t>
  </si>
  <si>
    <t>Saws, Nasal, Joseph's Pattern</t>
  </si>
  <si>
    <t>IS 5720 : 1970</t>
  </si>
  <si>
    <t>Retractor, Mastold, Self-Retaining (Mollison's pattern)</t>
  </si>
  <si>
    <t>IS 5723 : 1970</t>
  </si>
  <si>
    <t>Specification for mallet with fluted handle for ENT surgery</t>
  </si>
  <si>
    <t>IS 5732 : 1970</t>
  </si>
  <si>
    <t>Gouge, Mastoid (Jenkins' Pattern)</t>
  </si>
  <si>
    <t>IS 5747 : 1970</t>
  </si>
  <si>
    <t>Retractor, Endaural (Lempert's Pattern)</t>
  </si>
  <si>
    <t>IS 6463 : 1972</t>
  </si>
  <si>
    <t>Burs, Antrum (Tilley's Pattern)</t>
  </si>
  <si>
    <t>IS 6464 : 2000</t>
  </si>
  <si>
    <t>ENT Diagnostic Instruments - Tuning Forks (Gardiner Brown's Pattern)</t>
  </si>
  <si>
    <t>IS 6465 : 1972</t>
  </si>
  <si>
    <t>Trocar, Antral, with Cannula (Tilley Lichtwitz' Pattern)</t>
  </si>
  <si>
    <t>IS 6514 : 1972</t>
  </si>
  <si>
    <t>Nasal Cartilage Knife (Ballenger's Pattern)</t>
  </si>
  <si>
    <t>IS 7007 : 1973</t>
  </si>
  <si>
    <t>Specification for E.E.N.T. (Eye, Ear, Nose And Throat) diagnostic set</t>
  </si>
  <si>
    <t>IS 7282 : 1975</t>
  </si>
  <si>
    <t>Chisel, Labyrinth, Straight, Lake's Pattern</t>
  </si>
  <si>
    <t>IS 7710 : 1975</t>
  </si>
  <si>
    <t>Snare, Tonsil, Eve's Pattern</t>
  </si>
  <si>
    <t>IS 7711 : 1975</t>
  </si>
  <si>
    <t>Curette, Adenoid, Beckmann's Pattern</t>
  </si>
  <si>
    <t>IS 7712 : 1975</t>
  </si>
  <si>
    <t>Curette, Adenoid, St. Clair Thomson's Pattern</t>
  </si>
  <si>
    <t>IS 7713 : 1975</t>
  </si>
  <si>
    <t>Retractor, Light Model, Weislander's Pattern</t>
  </si>
  <si>
    <t>IS 7756 : 1975</t>
  </si>
  <si>
    <t>Depressor, Tongue, Lack's Pattern</t>
  </si>
  <si>
    <t>IS 8093 : 1976</t>
  </si>
  <si>
    <t>Curette, Ballance's pattern</t>
  </si>
  <si>
    <t>IS 8094 : 1976</t>
  </si>
  <si>
    <t>Hook, Cerumen, Cawthorne's Pattern</t>
  </si>
  <si>
    <t>IS 8128 : 1976</t>
  </si>
  <si>
    <t>Elevator, Farabeuf's Pattern</t>
  </si>
  <si>
    <t>IS 8129 : 1976</t>
  </si>
  <si>
    <t>Forceps, Tonsil Artery, Curved, Scott's Pattern</t>
  </si>
  <si>
    <t>IS 8136 : 1976</t>
  </si>
  <si>
    <t>Seeker, Dundas Grant's Pattern</t>
  </si>
  <si>
    <t>IS 8157 : 1976</t>
  </si>
  <si>
    <t>Forceps, Granulation, Heath's Pattern</t>
  </si>
  <si>
    <t>IS 8191 : 1976</t>
  </si>
  <si>
    <t>Retractor, Pillar, Anterior and Tonsil Enucleator, Mollison's Pattern</t>
  </si>
  <si>
    <t>IS 8199 : 1976</t>
  </si>
  <si>
    <t>Tracheostomy Tubes, Fuller's Pattern</t>
  </si>
  <si>
    <t>IS 8315 : 1977</t>
  </si>
  <si>
    <t>Forceps, Redressing, Asch's Pattern</t>
  </si>
  <si>
    <t>IS 8316 : 1977</t>
  </si>
  <si>
    <t>Retractor, Hajek's Pattern</t>
  </si>
  <si>
    <t>IS 8327 : 1977</t>
  </si>
  <si>
    <t>Forceps, Nodule, Vocal, Chevalier Jackson's Pattern</t>
  </si>
  <si>
    <t>IS 8343 : 1977</t>
  </si>
  <si>
    <t>Forceps, Biopsy, Peterson's Pattern</t>
  </si>
  <si>
    <t>IS 8344 : 1977</t>
  </si>
  <si>
    <t>Snare, Aural, Glegg's Pattern</t>
  </si>
  <si>
    <t>IS 8734 : 1978</t>
  </si>
  <si>
    <t>Forceps, Cutting and Removing Large Specimens, Chevalier Jackson's Pattern</t>
  </si>
  <si>
    <t>IS 8735 : 1978</t>
  </si>
  <si>
    <t>Tube, Suction, Yankauer's Pattern</t>
  </si>
  <si>
    <t>IS 8743 : 1994</t>
  </si>
  <si>
    <t>ENT surgery instruments - Forceps, direct bronchoscopy, with alligator jaws and tenaculum points, Irwin Moore's pattern</t>
  </si>
  <si>
    <t>IS 8825 : 1978</t>
  </si>
  <si>
    <t>Specification for cannula, suction irrigation with locking device, microlaryngeal</t>
  </si>
  <si>
    <t>IS 8837 : 1978</t>
  </si>
  <si>
    <t>Specification for suction tubes with stylet microlaryngeal surgery</t>
  </si>
  <si>
    <t>IS 8838 : 1978</t>
  </si>
  <si>
    <t>Specification for forceps, cup, straight, microlaryngeal surgery</t>
  </si>
  <si>
    <t>IS 8839 : 1978</t>
  </si>
  <si>
    <t>Specification for forceps,cup upwards, microlaryngeal surgery</t>
  </si>
  <si>
    <t>IS 8840 : 1978</t>
  </si>
  <si>
    <t>Specification for scissors, microlaryngeal surgery</t>
  </si>
  <si>
    <t>IS 9014 : 1979</t>
  </si>
  <si>
    <t>Specification for Raspatory fine, curved right, Zoellner's Pattern</t>
  </si>
  <si>
    <t>IS 9015 : 1979</t>
  </si>
  <si>
    <t>Raspatory, Fine, Curved Left, Zoellner's Pattern</t>
  </si>
  <si>
    <t>IS 9016 : 1979</t>
  </si>
  <si>
    <t>Needle, Fine, Spear Pointed, Curved Right, Zoellner's Pattern</t>
  </si>
  <si>
    <t>IS 9017 : 1979</t>
  </si>
  <si>
    <t>Needle, Fine, Spear Pointed, Curved Left, Zoellner's Pattern</t>
  </si>
  <si>
    <t>IS 9058 : 1979</t>
  </si>
  <si>
    <t>Knife, Upward Cutting, Zoellner's Pattern</t>
  </si>
  <si>
    <t>IS 9059 : 1979</t>
  </si>
  <si>
    <t>Knife, Downward Cutting, Zoellner's Pattern</t>
  </si>
  <si>
    <t>IS 9060 : 1979</t>
  </si>
  <si>
    <t>Hook, Small, Zoellner's Pattern</t>
  </si>
  <si>
    <t>IS 9479 : 1980</t>
  </si>
  <si>
    <t>Specification for Hook, Fenestra, 25°, 45° and 90° Angle Ear, Shea's Pattern</t>
  </si>
  <si>
    <t>IS 9480 : 1980</t>
  </si>
  <si>
    <t>Elevators, Left and Right, Ear, Shea's Pattern</t>
  </si>
  <si>
    <t>IS 9526 : 1980</t>
  </si>
  <si>
    <t>Specification for scissors, stapedectomy, crocodile jaw</t>
  </si>
  <si>
    <t>IS 9544 : 1980</t>
  </si>
  <si>
    <t>Specification for forceps, stapedectomy, round cup, elongated cup and oval cup jaws</t>
  </si>
  <si>
    <t>IS 9558 : 1980</t>
  </si>
  <si>
    <t>Specification for gauge, depth, ptfe (Teflon) piston</t>
  </si>
  <si>
    <t>IS 9564 : 1980</t>
  </si>
  <si>
    <t>Specification for forceps, stapedectomy, serrated, smooth and Mc Gee wire closing jaws</t>
  </si>
  <si>
    <t>IS 9718 : 1981</t>
  </si>
  <si>
    <t>Specification for jig, cutting, ptfe piston</t>
  </si>
  <si>
    <t>IS 10272 : 1982</t>
  </si>
  <si>
    <t>Specification for draffin suspension apparatus</t>
  </si>
  <si>
    <t>IS 10308 : 1982</t>
  </si>
  <si>
    <t>Tracheostomy Tubes and Guides, Cubley's Pattern</t>
  </si>
  <si>
    <t>IS 10344 : 1982</t>
  </si>
  <si>
    <t>Specification for gag frame, davis - Boyle, and tongue plates</t>
  </si>
  <si>
    <t>IS 10725 : 1983</t>
  </si>
  <si>
    <t>Specification for knife, myringotomy</t>
  </si>
  <si>
    <t>IS 10726 : 1983</t>
  </si>
  <si>
    <t>Specification for knife, meatal skin incision</t>
  </si>
  <si>
    <t>IS 10786 : 1984</t>
  </si>
  <si>
    <t>Mirror, Rhinoscopic, ST. Clair Thomson's Pattern</t>
  </si>
  <si>
    <t>IS 10846 : 1984</t>
  </si>
  <si>
    <t>Speculum, Nasal, Killian's Pattern</t>
  </si>
  <si>
    <t>IS 11318 : 1985</t>
  </si>
  <si>
    <t>Bronchoscope, Aspirating, Negus' Pattern</t>
  </si>
  <si>
    <t>IS 11319 : 1985</t>
  </si>
  <si>
    <t>Oesophagoscope, Negus' Pattern</t>
  </si>
  <si>
    <t>IS 12901 : 1990</t>
  </si>
  <si>
    <t>ENT surgery instruments - Laryngeal fine grasping forceps, crocodile jaws, straight - Specification</t>
  </si>
  <si>
    <t>IS 12911 : 1990</t>
  </si>
  <si>
    <t>ENT surgery instruments - Laryngeal forceps, oval cup - Specification</t>
  </si>
  <si>
    <t>IS 13169 : 1991</t>
  </si>
  <si>
    <t>Ent surgery instruments head mirror - Specification</t>
  </si>
  <si>
    <t>IS 13179 : 1991</t>
  </si>
  <si>
    <t>Ent Surgery Instruments - Tracheostomy Tubes, Chevaliar Jackson's Pattern</t>
  </si>
  <si>
    <t>IS 17407 : 2020</t>
  </si>
  <si>
    <t>Digital Otoscope — Handheld Type</t>
  </si>
  <si>
    <t>MHD 5:Ophthalmic Instruments And Appliances</t>
  </si>
  <si>
    <t>IS 4382 : 1967</t>
  </si>
  <si>
    <t>Specification for non - Tinted oqhthalmic glass</t>
  </si>
  <si>
    <t>IS 4569 : Part 1 : 1985</t>
  </si>
  <si>
    <t>Specification for scissors, eye: Part 1 corneal (Second Revision)</t>
  </si>
  <si>
    <t>IS 4569 : Part 2 : 1985</t>
  </si>
  <si>
    <t>Specification for scissors, eye: Part 2 conjuctival, blunt and sharp - Point scissors (Second Revision)</t>
  </si>
  <si>
    <t>IS 4569 : Part 3 : 1985</t>
  </si>
  <si>
    <t>Specification for scissors, eye: part 3 scissors, tenotomy (Second Revision)</t>
  </si>
  <si>
    <t>IS 4569 : Part 4 : 1985</t>
  </si>
  <si>
    <t>Specification for scissors, eye: Part 4 scissors, enucleatlOn (Second Revision)</t>
  </si>
  <si>
    <t>IS 4569 : Part 5 : 1985</t>
  </si>
  <si>
    <t>Scissors, Eye - Part 5 : Scissors, Spring Action, Vanna's Pattern (Modified)</t>
  </si>
  <si>
    <t>IS 4569 : Part 6 : 1985</t>
  </si>
  <si>
    <t>Specification for scissors, eye: Part 8 scissors, Iris (Second Revision)</t>
  </si>
  <si>
    <t>IS 4790 : 1989</t>
  </si>
  <si>
    <t>Eye Surgery Instruments - Knife, Corneal Splitting, Lang's and Tooke's Pattern (Modified)</t>
  </si>
  <si>
    <t>IS 4978 : 1985</t>
  </si>
  <si>
    <t>Specification for forceps, eye, fixation (Toothed) (First Revision)</t>
  </si>
  <si>
    <t>IS 5157 : 1981</t>
  </si>
  <si>
    <t>Specification for forceps, eye, Iris (First Revision)</t>
  </si>
  <si>
    <t>IS 5232 : 1990</t>
  </si>
  <si>
    <t>Eye Surgery Instruments - Forceps, Eye, Cilia, Beer's Pattern (modified)</t>
  </si>
  <si>
    <t>IS 5367 : 1969</t>
  </si>
  <si>
    <t>Forceps, Eye, Strabismus for Advancement (Prince's and Worth's Patterns)</t>
  </si>
  <si>
    <t>IS 5668 : 1989</t>
  </si>
  <si>
    <t>Eye surgery instruments - Forceps, eye, dissecting, serrated, fine specification (First Revision)</t>
  </si>
  <si>
    <t>IS 5678 : 1970</t>
  </si>
  <si>
    <t>Forceps, Eye, Conjunctival, Suture (Moorfield's Pattern)</t>
  </si>
  <si>
    <t>IS 5721 : 1970</t>
  </si>
  <si>
    <t>Forceps, Eye, Peripheral Iridectomy (Sinclair's pattern)</t>
  </si>
  <si>
    <t>IS 5722 : 1970</t>
  </si>
  <si>
    <t>Hook, Eye, Iris (Tyrrell's Pattern)</t>
  </si>
  <si>
    <t>IS 6420 : 1989</t>
  </si>
  <si>
    <t>Eye Surgery Instruments - Retractor, Eye Lachrymal Sac, Muller's Pattern (Modified)</t>
  </si>
  <si>
    <t>IS 6472 : 1971</t>
  </si>
  <si>
    <t>General requirements for tinted ophthalmic glass</t>
  </si>
  <si>
    <t>IS 6473 : 1972</t>
  </si>
  <si>
    <t>Specification for trial spectacle lens sets</t>
  </si>
  <si>
    <t>IS 7006 : 1973</t>
  </si>
  <si>
    <t>Specification for visual acuity test charts</t>
  </si>
  <si>
    <t>IS 7734 : 1975</t>
  </si>
  <si>
    <t>Forceps, Eye, Peripheral Iridectomy, Traquair's Pattern</t>
  </si>
  <si>
    <t>IS 7758 : 1975</t>
  </si>
  <si>
    <t>Curette, Eye, Evacuation, Moorfield's Pattern</t>
  </si>
  <si>
    <t>IS 7762 : 1975</t>
  </si>
  <si>
    <t>Specification for hook, eyelid</t>
  </si>
  <si>
    <t>IS 7767 : 1975</t>
  </si>
  <si>
    <t>Spatula, Eye, Cyclodialysis, Sinclair's Pattern</t>
  </si>
  <si>
    <t>IS 7786 : 1975</t>
  </si>
  <si>
    <t>Retractor, Eyelid, Desmarre's Pattern</t>
  </si>
  <si>
    <t>IS/ISO 7998 : 2005 ISO 7998 : 2005</t>
  </si>
  <si>
    <t>Ophthalmic optics - Spectacle frames - Lists of equivalent terms and vocabulary</t>
  </si>
  <si>
    <t>IS 8106 : 1976</t>
  </si>
  <si>
    <t>Needle Holder, Eye, Kalt's Pattern</t>
  </si>
  <si>
    <t>IS 8109 : 1976</t>
  </si>
  <si>
    <t>Needle Holder, Eye, Castroviejo's Pattern</t>
  </si>
  <si>
    <t>IS 8181 : 1976</t>
  </si>
  <si>
    <t>Specification for repositor, Iris</t>
  </si>
  <si>
    <t>IS 8257 : 1976</t>
  </si>
  <si>
    <t>Specification for ophthalmoscope</t>
  </si>
  <si>
    <t>IS 8260 : Part 1 : 1976</t>
  </si>
  <si>
    <t>Glossary of terms relating to ophthalmic lenses and spectacle frames: Part 1 ophthalmic lenses</t>
  </si>
  <si>
    <t>IS/ISO 8596 : 2009 ISO 8596:2017</t>
  </si>
  <si>
    <t>Ophthalmic optics Visual acuity testing Standard and clinical optotypes and their presentation First Revision</t>
  </si>
  <si>
    <t>IS/ISO 8598 : 1996 ISO 8598</t>
  </si>
  <si>
    <t>Optics and optical instruments - Focimeters</t>
  </si>
  <si>
    <t>IS/ISO 8598-1 : 2014 IS/ISO 8598-1:2014</t>
  </si>
  <si>
    <t>Optics and optical instruments - Focimeters: Part 1 general purpose instruments</t>
  </si>
  <si>
    <t>IS/ISO 8612 : 2009 ISO 8612:2009</t>
  </si>
  <si>
    <t>Ophthalmic instruments - Tonometers</t>
  </si>
  <si>
    <t>IS/ISO 8624 : 2011 ISO 8624 : 2011</t>
  </si>
  <si>
    <t>Ophthalmic optics - Spectacle frames - Measuring system and terminology</t>
  </si>
  <si>
    <t>IS 8771 : 1985</t>
  </si>
  <si>
    <t>Needle Holder, Eye, Scissors and Forceps Combined, Castroviejo's Pattern (Modified)</t>
  </si>
  <si>
    <t>IS 8772 : 1985</t>
  </si>
  <si>
    <t>Needle Holder, Eye, Barraquer's Pattern (Modified)</t>
  </si>
  <si>
    <t>IS 8773 : 1985</t>
  </si>
  <si>
    <t>Dissector, Lacrimal Sac, Lang's Pattern (Modified)</t>
  </si>
  <si>
    <t>IS 8810 : 1985</t>
  </si>
  <si>
    <t>Rougine for Lacrimal SAC, Rollet's Pattern (Modified)</t>
  </si>
  <si>
    <t>IS/ISO 8980-1 : 2004 ISO 8980-1:2017</t>
  </si>
  <si>
    <t>Ophthalmic optics Uncut finished spectacle lenses Part 1 Specifications for single-vision and Multifocal Lenses (First Revision)</t>
  </si>
  <si>
    <t>IS/ISO 8980-3 : 2013 IS/ISO 8980-3:2013</t>
  </si>
  <si>
    <t>Ophthalmic optics - Uncut finished spectacle lenses: Part 3 transmittance specifications and test methods</t>
  </si>
  <si>
    <t>IS/ISO 8980-4 : 2006 IS/ISO 8980-4:2006</t>
  </si>
  <si>
    <t>Ophthalmic optics - Uncut finished spectacle lenses: Part 4 specifications and test methods for anti - Reflective coatings</t>
  </si>
  <si>
    <t>IS/ISO 8980-5 : 2005 IS/ISO 8980-5:2005</t>
  </si>
  <si>
    <t>Ophthalmic optics - Uncut finished spectacle lenses: Part 5 minimum requirements for spectacle lens surfaces claimed to be abrasion - Resistant</t>
  </si>
  <si>
    <t>IS 9061 : 1989</t>
  </si>
  <si>
    <t>Eye Surgery Instruments - Dilators, Punctum, Wilder's Pattern (Modified)</t>
  </si>
  <si>
    <t>IS 9062 : 1987</t>
  </si>
  <si>
    <t>Probes, Lacrimal, Bowman's Pattern (Modified)</t>
  </si>
  <si>
    <t>IS 9134 : 1987</t>
  </si>
  <si>
    <t>Trephine, Corneal, Castroviejo's Pattern (Modified)</t>
  </si>
  <si>
    <t>IS 9329 : 1987</t>
  </si>
  <si>
    <t>Speculum, Eye, Clark's Pattern (Modified)</t>
  </si>
  <si>
    <t>IS 9378 : 1987</t>
  </si>
  <si>
    <t>Speculam, Eye, Castroviejo's Pattern (Modified)</t>
  </si>
  <si>
    <t>IS 9626 : 1990</t>
  </si>
  <si>
    <t>Eye Surgery Instruments - Calipers Castroviejo's Pattern (Modified)</t>
  </si>
  <si>
    <t>IS 9688 : 1992</t>
  </si>
  <si>
    <t>Eye surgery instruments - Hooks, strabismus - Specification ( first revision)</t>
  </si>
  <si>
    <t>IS/ISO 9801 : 2009 ISO 9801:2009</t>
  </si>
  <si>
    <t>Ophthalmic instruments - Trial case lenses</t>
  </si>
  <si>
    <t>IS 9983 : 1981</t>
  </si>
  <si>
    <t>Specification for wire vectis and lens expressor, eye</t>
  </si>
  <si>
    <t>IS 9984 : 1981</t>
  </si>
  <si>
    <t>Specification for cannula, air injection, eye</t>
  </si>
  <si>
    <t>IS 10009 : 1981</t>
  </si>
  <si>
    <t>Breaker and Holder, Razor Blade, Barraquer's Pattern</t>
  </si>
  <si>
    <t>IS 10045 : 1981</t>
  </si>
  <si>
    <t>Punch, Lacrymal Bone, Beyer's Pattern</t>
  </si>
  <si>
    <t>IS 10058 : 1985</t>
  </si>
  <si>
    <t>Forceps, Fixation, Graefe's Pattern (Modified)</t>
  </si>
  <si>
    <t>IS/ISO 10342 : 2010 ISO 10342 : 2010</t>
  </si>
  <si>
    <t>Ophthalmic instruments - Eye refractometers</t>
  </si>
  <si>
    <t>IS 10389 : 1983</t>
  </si>
  <si>
    <t>Fixation Hook, Eye, Guthrie's Pattern</t>
  </si>
  <si>
    <t>IS 10390 : 1983</t>
  </si>
  <si>
    <t>Specification for muscle hook</t>
  </si>
  <si>
    <t>IS 10408 : 1983</t>
  </si>
  <si>
    <t>Spatula, Eye, Green's Pattern</t>
  </si>
  <si>
    <t>IS 10696 : 1983</t>
  </si>
  <si>
    <t>Specification for round segment fused bifocal blanks</t>
  </si>
  <si>
    <t>IS 10847 : 1984</t>
  </si>
  <si>
    <t>Specification for Speculum with Screw Adjustment, Eye, Right and Left, Arruga's Pattern</t>
  </si>
  <si>
    <t>IS 10848 : 1984</t>
  </si>
  <si>
    <t>Irrigator Anterior Chamber, Eye, Bishop Harmann's Pattern</t>
  </si>
  <si>
    <t>IS/ISO 10938 : 2016 ISO 10938 : 2016 Oph</t>
  </si>
  <si>
    <t>Ophthalmic Optics — Chart Displays for Visual Acuity Measurement — Printed, Projected and Electronic ( First Revision )</t>
  </si>
  <si>
    <t>IS/ISO 10939 : 2007 ISO 10939:2017</t>
  </si>
  <si>
    <t>Ophthalmic instruments Slit-lamp microscopes First Revision</t>
  </si>
  <si>
    <t>IS/ISO 10940 : 2009 ISO 10940 : 2009</t>
  </si>
  <si>
    <t>Ophthalmic instruments - Fundus cameras</t>
  </si>
  <si>
    <t>IS/ISO 10942 : 2006 ISO 10942 : 2006</t>
  </si>
  <si>
    <t>Ophthalmic instruments - Direct ophthalmoscopes</t>
  </si>
  <si>
    <t>IS/ISO 10943 : 2011 IS/ISO 10943:2011</t>
  </si>
  <si>
    <t>Ophthalmic instruments - Indirect ophthalmoscopes</t>
  </si>
  <si>
    <t>IS 11244 : 1985</t>
  </si>
  <si>
    <t>Specification for trephine, bone lacrimal with handle</t>
  </si>
  <si>
    <t>IS/ISO 11979-1 : 2006 ISO 11979-1:2018</t>
  </si>
  <si>
    <t>Ophthalmic implants Intraocular lenses Part 1:Vocabulary First Revision</t>
  </si>
  <si>
    <t>IS/ISO 11979-2 : 1999 IS/ISO 11979-2:2014</t>
  </si>
  <si>
    <t>Ophthalmic implants - Intraocular lenses: Part 2 optical properties and test methods</t>
  </si>
  <si>
    <t>IS/ISO 11979-3 : 2006 IS/ISO 11979-3:2014</t>
  </si>
  <si>
    <t>Ophthalmic implants - Intraocular lenses: Part 3 mechanical properties and test methods</t>
  </si>
  <si>
    <t>IS/ISO 11979-4 : 2008 ISO 11979 : PART 4 : 2008</t>
  </si>
  <si>
    <t>Ophthalmic implants - Intraocular lenses: Part 4 labelling and information</t>
  </si>
  <si>
    <t>IS/ISO 11979-5 : 2006 ISO 11979 : Part 5 : 2006</t>
  </si>
  <si>
    <t>Ophthalmic implants - Intraocular lenses: Part 5 biocompatibility</t>
  </si>
  <si>
    <t>IS/ISO 11979-6 : 2014 IS/ISO 11979-6:2014</t>
  </si>
  <si>
    <t>Ophthalmic implants - Intraocular lenses: Part 6 shelf - Life and transport stability testing</t>
  </si>
  <si>
    <t>IS/ISO 11979-7 : 2006 ISO 11979-7:2018</t>
  </si>
  <si>
    <t>Ophthalmic implants Intraocular lenses Part 7: Clinical investigations of intraocular lenses for the correction of aphakia First Revision</t>
  </si>
  <si>
    <t>IS/ISO 11979-8 : 2006 ISO 11979-8:2017</t>
  </si>
  <si>
    <t>Ophthalmic implants Intraocular lenses Part 8 Fundamental requirements First Revision</t>
  </si>
  <si>
    <t>IS/ISO 11979-9 : 2006 ISO 11979 : Part 9 : 2006</t>
  </si>
  <si>
    <t>Ophthalmic Implants - Intraocular Lenses: Part 5 Biocompatibility</t>
  </si>
  <si>
    <t>IS/ISO 11979-10 : 2006 ISO 11979-10:2018</t>
  </si>
  <si>
    <t>Ophthalmic implants Intraocular lenses Part 10: Clinical investigations of intraocular lenses for correction of ametropia in phakic eyes First Revision</t>
  </si>
  <si>
    <t>IS/ISO 11986 : 2017 ISO 11986:2018</t>
  </si>
  <si>
    <t>Ophthalmic optics Contact lenses and contact lens care products Determination of preservative uptake and release</t>
  </si>
  <si>
    <t>IS/ISO 12865 : 2006 ISO 12865 : 2006</t>
  </si>
  <si>
    <t>Ophthalmic instruments - Retinoscopes</t>
  </si>
  <si>
    <t>IS/ISO 12866 : 1999 ISO 12866 : 1999</t>
  </si>
  <si>
    <t>Ophthalmic instruments - Perimeters</t>
  </si>
  <si>
    <t>IS 12947 : 1990</t>
  </si>
  <si>
    <t>Eye surgery instruments tonometers - Specification</t>
  </si>
  <si>
    <t>IS 13783 : 1993 IS0 8429 : 1986</t>
  </si>
  <si>
    <t>Optics and optical instruments - Ophthalmology - Graduated dial scale</t>
  </si>
  <si>
    <t>IS 14895 : 2000</t>
  </si>
  <si>
    <t>Ophthalmic instruments - Spuds, foreign body - Waltons sizes 1 and 1.5 mm wide, stainless steel - Specification</t>
  </si>
  <si>
    <t>IS/ISO 16671 : 2015 IS/ISO 16671:2015</t>
  </si>
  <si>
    <t>Ophthalmic implants - Irrigating solutions for ophthalmic surgery</t>
  </si>
  <si>
    <t>IS/ISO 16672 : 2015 ISO 16672 : 2015</t>
  </si>
  <si>
    <t>Ophthalmic implants - Ocular endotamponades</t>
  </si>
  <si>
    <t>IS/ISO 18369 : 2006 ISO 18369-1:2017</t>
  </si>
  <si>
    <t>Ophthalmic optics Contact lenses Part 1 Vocabulary classification system and recommendations for labeling specifications First Revision</t>
  </si>
  <si>
    <t>IS/ISO 18369-2 : 2006 ISO 18369-2:2017</t>
  </si>
  <si>
    <t>Ophthalmic optics - Contact lenses Part 2: Tolerances First Revision</t>
  </si>
  <si>
    <t>IS/ISO 18369-3 : 2006 ISO 18369-3:2017</t>
  </si>
  <si>
    <t>Ophthalmic optics Contact lenses Part 3: Measurement methods First Revision</t>
  </si>
  <si>
    <t>IS/ISO 18369-4 : 2006 ISO 18369-4:2017</t>
  </si>
  <si>
    <t>Ophthalmic optics Contact lenses Part 4: Physicochemical properties of contact lens materials First Revision</t>
  </si>
  <si>
    <t>MHD 6:Thoracic And Cardiovascular Surgery Instruments</t>
  </si>
  <si>
    <t>IS/ISO 5840-2 : 2015</t>
  </si>
  <si>
    <t>Cardiovascular Implants Cardiac Valve Prostheses Part 2 Surgically Implanted Heart Valve Substitutes</t>
  </si>
  <si>
    <t>IS/ISO 5840-3 : 2013</t>
  </si>
  <si>
    <t>Cardiovascular Implants Cardiac Valve Prostheses Part 3 Heart Valve Substitutes Implanted by Trans-Catheter Techniques</t>
  </si>
  <si>
    <t>IS 6395 : 1989</t>
  </si>
  <si>
    <t>Thoracic Surgery Instruments - Clamps, Auricle, Crafoord's Pattern</t>
  </si>
  <si>
    <t>IS 6436 : 1989</t>
  </si>
  <si>
    <t>Thoracic Surgery Instruments - Rib Spreader, Finochietto's Pattern, Adult Size</t>
  </si>
  <si>
    <t>IS 6442 : 1989</t>
  </si>
  <si>
    <t>Code of practice for construction of floors and roofs using precast doubly - Curved shell units (First Revision)</t>
  </si>
  <si>
    <t>IS 6466 : 1989</t>
  </si>
  <si>
    <t>Thoracic and cardiovascular surgery instruments - Needle holders - Specification (First Revision)</t>
  </si>
  <si>
    <t>IS 6467 : 1989</t>
  </si>
  <si>
    <t>Thoracic Surgery Instruments - Periosteotome, Rib, Alexander's Pattern</t>
  </si>
  <si>
    <t>IS 6468 : 1989</t>
  </si>
  <si>
    <t>Thoracic Surgery Instruments - Trocar, Empyema, Nelson's Pattern</t>
  </si>
  <si>
    <t>IS 6777 : 1989</t>
  </si>
  <si>
    <t>Thoracic and cardiovascular surgery instruments - Forceps, dissecting, lung - Specification (First Revision)</t>
  </si>
  <si>
    <t>IS 6778 : 1989</t>
  </si>
  <si>
    <t>Thoracic Surgery Instruments - Forceps, Lung, Duval's Pattern</t>
  </si>
  <si>
    <t>IS 6779 : 1989</t>
  </si>
  <si>
    <t>Thoracic Surgery Instruments - Forceps, Dissecting and Ligature, Mixter's Pattern - Specification (First Revision)</t>
  </si>
  <si>
    <t>IS 6780 : 1989</t>
  </si>
  <si>
    <t>Thoracic Surgery Instruments - Forceps, Artery, Robert's Pattern, Curved on Flat</t>
  </si>
  <si>
    <t>IS/ISO 7198 : 2016</t>
  </si>
  <si>
    <t>Cardiovascular Implants and Extracorporeal Systems Vascular Prostheses Tubular Vascular Grafts and Vascular Patches</t>
  </si>
  <si>
    <t>IS/ISO 7199 : 2016 ISO 7199 : 2016</t>
  </si>
  <si>
    <t>Cardiovascular implants and artificial organs - Blood - Gas exchangers (Oxygenators) (Second Revision)</t>
  </si>
  <si>
    <t>IS 7345 : 1994</t>
  </si>
  <si>
    <t>Cardiovascular surgery instruments - Anastomosis forceps and clamps - Patterns, shapes and dimensions (Second Revision)</t>
  </si>
  <si>
    <t>IS 7346 : 1987</t>
  </si>
  <si>
    <t>Raspatories, Rib, Semb's Pattern</t>
  </si>
  <si>
    <t>IS 7355 : 1987</t>
  </si>
  <si>
    <t>Spreader, Rib, Tuffier's Pattern, Adult Size</t>
  </si>
  <si>
    <t>IS 7367 : 1987</t>
  </si>
  <si>
    <t>Clamps, Coarctation, Potts' Pattern, Straight and Angular</t>
  </si>
  <si>
    <t>IS 7379 : 1987</t>
  </si>
  <si>
    <t>Clamps, Patent Ductus, Potts' Pattern, Straight and Angular</t>
  </si>
  <si>
    <t>IS 7382 : 1987</t>
  </si>
  <si>
    <t>Shears, Rib, Price Thomas' Pattern</t>
  </si>
  <si>
    <t>IS 7399 : 1987</t>
  </si>
  <si>
    <t>Knife, Sternum, Lebsche's Pattern</t>
  </si>
  <si>
    <t>IS 7434 : 1987</t>
  </si>
  <si>
    <t>Retractor, Scapula, Tudor Edward's Pattern</t>
  </si>
  <si>
    <t>IS 7971 : 1987</t>
  </si>
  <si>
    <t>Tourniquet, Cardiovascular Rumel-Belmont's Pattern</t>
  </si>
  <si>
    <t>IS 7972 : 1987</t>
  </si>
  <si>
    <t>Scissors, Dissecting, Metzenbaum's Pattern</t>
  </si>
  <si>
    <t>IS 8317 : 1991</t>
  </si>
  <si>
    <t>Cardiovascular surgery instruments - Clamps, vascular, angled at 45 - Shape and dimensions (First Revision)</t>
  </si>
  <si>
    <t>IS 8335 : 1991</t>
  </si>
  <si>
    <t>Cardiovascular Surgery Instruments - Clamps, Auricle, Satinsky Pattern - Sizes, Shape and Dimensions</t>
  </si>
  <si>
    <t>IS 8345 : 1994</t>
  </si>
  <si>
    <t>Cardiovascular surgery instruments - Clamps, bulldog, cross action type - Specification (First Revision)</t>
  </si>
  <si>
    <t>IS 8409 : 1991</t>
  </si>
  <si>
    <t>Cardiovascular Surgery Instruments - Dilator, Valve, Tubb's Mitral Pattern</t>
  </si>
  <si>
    <t>IS 8549 : 1991</t>
  </si>
  <si>
    <t>Cardiovascular surgery instruments - Angled scissors, potts smith pattern - Specification (First Revision)</t>
  </si>
  <si>
    <t>IS/ISO 8637-1 : 2017</t>
  </si>
  <si>
    <t>Extracorporeal Systems for Blood Purification Part 1 Haemodialysers, Haemodiafilters, Haemofilters and Haemoconcentrators</t>
  </si>
  <si>
    <t>IS/ISO 8637-2 : 2018</t>
  </si>
  <si>
    <t>Extracorporeal Systems for Blood Purification Part 2 Extracorporeal Blood Circuit for Haemodialysers, Haemodiafilters and Haemofilters</t>
  </si>
  <si>
    <t>IS/ISO 8637-3 : 2018 ISO 8637-3:2018</t>
  </si>
  <si>
    <t>Extracorporeal Systems for Blood Purification Part 3 Plasmafilters</t>
  </si>
  <si>
    <t>IS 8890 : 1991</t>
  </si>
  <si>
    <t>Thoracic surgery instruments - Clamps,bronchus - Types, shapes and dimensions (First Revision)</t>
  </si>
  <si>
    <t>IS 9928 : 1981</t>
  </si>
  <si>
    <t>Clamp, Aortic, DeBakey's Pattern (Spoon Shaped angled Jaw)</t>
  </si>
  <si>
    <t>IS 9950 : 1981</t>
  </si>
  <si>
    <t>Specification for clamp, vascular, wister pattern</t>
  </si>
  <si>
    <t>IS 9951 : 1981</t>
  </si>
  <si>
    <t>Specification for scissors, blunt end, nelson pattern</t>
  </si>
  <si>
    <t>IS 9987 : 1981</t>
  </si>
  <si>
    <t>Clamps, Multipurpose, De-bakey's Pattern</t>
  </si>
  <si>
    <t>IS 10540 : 1991</t>
  </si>
  <si>
    <t>Cardiovascular Surgery Instruments - Clamps, Atrial Appendage, Glover's Pattern - Shape and Dimensions</t>
  </si>
  <si>
    <t>IS 10541 : 1991</t>
  </si>
  <si>
    <t>Cardiovascular surgery instruments - Clamps vena cava,satinsky pattern shape, sizes and dimensions (First Revision)</t>
  </si>
  <si>
    <t>IS 11566 : 1986</t>
  </si>
  <si>
    <t>Specification for valve retractors</t>
  </si>
  <si>
    <t>IS/ISO 11658 : 2012 ISO 11658 : 2012</t>
  </si>
  <si>
    <t>Cardiovascular Implants and Extracorporeal Organs Blood/Tissue Contact Surface Modifications for Extracorporeal Perfusion Systems</t>
  </si>
  <si>
    <t>IS/ISO 12417-1 : 2015</t>
  </si>
  <si>
    <t>Cardiovascular Implants and Extracorporeal Systems Vascular Device-Drug Combination Products Part 1 General Requirements</t>
  </si>
  <si>
    <t>IS 13940 : 1994</t>
  </si>
  <si>
    <t>Cardiovascular surgery instruments - Clamps, bulldog, DeBakey,ring handle - Shape and dimensions</t>
  </si>
  <si>
    <t>IS/ISO 15674-2004 : 2016 IS/ISO 15674 : 2016</t>
  </si>
  <si>
    <t>Cardiovascular implants and artificial organs - Hard - Shell cardiotomy/venous reservoir systems (With/without Filter) and soft venous reservoir bags (Second Revision)</t>
  </si>
  <si>
    <t>IS/ISO 15675 : 2016</t>
  </si>
  <si>
    <t>Cardiovascular Implants and Artificial Organs Cardiopulmonary Bypass Systems Arterial Blood Line Filters</t>
  </si>
  <si>
    <t>IS/ISO 15676 : 2005 ISO 15676:2005</t>
  </si>
  <si>
    <t>Cardiovascular Implants and Artificial Organs - Requirements for Single- Use Tubing Packs for Cardiopulmonary Bypass and Extracorporeal Membrane Oxygenation (ECMO)</t>
  </si>
  <si>
    <t>IS 17646 : Part 1 : 2021 ISO 23500-1 : 2019</t>
  </si>
  <si>
    <t>Preparation and quality management of fluids for haemodialysis and related therapies : Part 1 General requirements</t>
  </si>
  <si>
    <t>IS 17646 : Part 2 : 2021 IS/ISO 23500-2 : 2019</t>
  </si>
  <si>
    <t>Preparation and quality management of fluids for haemodialysis and related therapies Part 2 Water treatment equipment for haemodialysis applications and related therapies</t>
  </si>
  <si>
    <t>IS 17646 : Part 3 : 2021 ISO 23500-3 : 2019</t>
  </si>
  <si>
    <t>Preparation and quality management of fluids for haemodialysis and related therapies Part 3 Water for haemodialysis and related therapies</t>
  </si>
  <si>
    <t>IS 17646 : Part 4 : 2021 ISO 23500-4 : 2019</t>
  </si>
  <si>
    <t>Preparation and quality management of fluids for haemodialysis and related therapies Part 4 Concentrates for haemodialysis and related therapies</t>
  </si>
  <si>
    <t>IS 17646 : Part 5 : 2021 ISO 23500-5 : 2019</t>
  </si>
  <si>
    <t>Preparation and quality management of fluids for haemodialysis and related therapies Part 5 Quality of dialysis fluid for haemodialysis and related therapies</t>
  </si>
  <si>
    <t>IS 17708 : 2021 ISO/TS 23810:2018</t>
  </si>
  <si>
    <t>Cardiovascular implants and artificial organs Checklists for use of extracorporeal circulation equipment</t>
  </si>
  <si>
    <t>IS 17710 : 2021 ISO 27185:2012</t>
  </si>
  <si>
    <t>Cardiac rhythm management devices- Symbols to be used with cardiac rhythm management device labels and information to be supplied General requirements</t>
  </si>
  <si>
    <t>IS 17712 : Part 2 : 2021 ISO 5841-2:2014</t>
  </si>
  <si>
    <t>Implants for surgery Cardiac pacemakers Part 2: Reporting of clinical performance of populations of pulse generators or leads</t>
  </si>
  <si>
    <t>IS 17712 : Part 3 : 2021 ISO 5841-3:2013</t>
  </si>
  <si>
    <t>Implants for surgery Cardiac pacemakers Part 3: Low-profile connectors IS-1 for implantable pacemakers</t>
  </si>
  <si>
    <t>IS 17746 : 2021 ISO 27186:2020</t>
  </si>
  <si>
    <t>Active implantable medical devices Four-pole connector system for implantable cardiac rhythm management devices Dimensional and test requirements</t>
  </si>
  <si>
    <t>IS/ISO 18241 : 2016</t>
  </si>
  <si>
    <t>Cardiovascular Implants and Extracorporeal Systems Cardiopulmonary Bypass Systems Venous Bubble Traps</t>
  </si>
  <si>
    <t>IS/ISO 18242 : 2016</t>
  </si>
  <si>
    <t>Cardiovascular Implants and Extracorporeal Systems Centrifugal Blood Pumps</t>
  </si>
  <si>
    <t>IS/ISO 25539-1 : 2017 ISO 25539 : Part 1</t>
  </si>
  <si>
    <t>Cardiovascular implants - Endovascular devices: Part 1 endovascular prostheses (First Revision)</t>
  </si>
  <si>
    <t>IS/ISO 25539-2 : 2012 25539</t>
  </si>
  <si>
    <t>Cardiovascular implants - Endovascular devices: Part 2 vascular stents</t>
  </si>
  <si>
    <t>IS/ISO 25539-3 : 2011 ISO 25539-3 : 2011</t>
  </si>
  <si>
    <t>Cardiovascular implants - Endovascular devices: Part 3 vena cava filters</t>
  </si>
  <si>
    <t>MHD 7:Neurosurgery Instruments Implants And Accessories</t>
  </si>
  <si>
    <t>IS/ISO 7197 : 2006</t>
  </si>
  <si>
    <t>Neurosurgical implants - Sterile, singleuse hydrocephalus shunts and components</t>
  </si>
  <si>
    <t>IS 8174 : 1994</t>
  </si>
  <si>
    <t>Neurosurgical instruments - Forceps, artery, Dandy's pattern - Shape and dimensions - First Revision</t>
  </si>
  <si>
    <t>IS 8175 : 1994</t>
  </si>
  <si>
    <t>Neurosurgical Instruments - Forceps, Artery, Straight and Curved on Flat, Hugh Cairn's Pattern - Shape and Dimensions (First Revision)</t>
  </si>
  <si>
    <t>IS 8176 : 1976</t>
  </si>
  <si>
    <t>Dissectors, Penfield's Pattern</t>
  </si>
  <si>
    <t>IS 8334 : 1977</t>
  </si>
  <si>
    <t>Rongeur, Cranial, Dahlgren's Pattern</t>
  </si>
  <si>
    <t>IS 8380 : 1977</t>
  </si>
  <si>
    <t>Rongeur, Double-Action, Olivecrona's Pattern</t>
  </si>
  <si>
    <t>IS 8695 : 1978</t>
  </si>
  <si>
    <t>Forceps, Dressing, Bayonet Shape, Cushing's Pattern</t>
  </si>
  <si>
    <t>IS 8696 : 1978</t>
  </si>
  <si>
    <t>Guide, Saw, De Martel's Pattern</t>
  </si>
  <si>
    <t>IS 8799 : 1978</t>
  </si>
  <si>
    <t>Specification for rongeur, kerrison</t>
  </si>
  <si>
    <t>IS 9041 : 1979</t>
  </si>
  <si>
    <t>Specification for elevator, periosteal</t>
  </si>
  <si>
    <t>IS 9072 : 1979</t>
  </si>
  <si>
    <t>Specification for rongeur, pituitary</t>
  </si>
  <si>
    <t>IS 9073 : 1979</t>
  </si>
  <si>
    <t>Specification for neuro - Suction tubes</t>
  </si>
  <si>
    <t>IS 9074 : 1979</t>
  </si>
  <si>
    <t>Specification for raney clips and clip applicator</t>
  </si>
  <si>
    <t>IS 9408 : 1986</t>
  </si>
  <si>
    <t>Specification for retractor, self retaining (First Revision)</t>
  </si>
  <si>
    <t>IS 9410 : Part 1 : 1980</t>
  </si>
  <si>
    <t>Specification for silver clip set: Part 1 forceps, clip cutting and forming</t>
  </si>
  <si>
    <t>IS 9410 : Part 2 : 1980</t>
  </si>
  <si>
    <t>Specification for silver clip set: Part 2 forceps, clip applying</t>
  </si>
  <si>
    <t>IS 9410 : Part 3 : 1981</t>
  </si>
  <si>
    <t>Specification for silver clip set: Part 3 rack, clip</t>
  </si>
  <si>
    <t>IS/ISO 9583 : 1993 ISO 9583:1993</t>
  </si>
  <si>
    <t>lmplants for Surgery Non-Destructive Testing - Liquid Penetrant Inspection of Metallic Surgical Implants</t>
  </si>
  <si>
    <t>IS/ISO 9584 : 2021 ISO 9584:1993</t>
  </si>
  <si>
    <t>Implants for Surgery - Non-Destructive Testing - Radiographic Examination of Cast Metallic Surgical Implants</t>
  </si>
  <si>
    <t>IS 9903 : 1981</t>
  </si>
  <si>
    <t>Specification for brace, skull</t>
  </si>
  <si>
    <t>IS 9904 : 1981</t>
  </si>
  <si>
    <t>Specification for hooks, dural</t>
  </si>
  <si>
    <t>IS 9911 : 1981</t>
  </si>
  <si>
    <t>Specification for cannula, brain</t>
  </si>
  <si>
    <t>IS 9914 : 1981</t>
  </si>
  <si>
    <t>Calipers, Ice Tong, Cone's Pattern</t>
  </si>
  <si>
    <t>IS 9933 : 1981</t>
  </si>
  <si>
    <t>Specification for retractor, brain, malleable</t>
  </si>
  <si>
    <t>IS 10157 : 1982</t>
  </si>
  <si>
    <t>Percussor, Neurological, McGill's Pattern</t>
  </si>
  <si>
    <t>IS 10172 : 1982</t>
  </si>
  <si>
    <t>Specification for burs and perforators for drill brace</t>
  </si>
  <si>
    <t>IS 10174 : 1982</t>
  </si>
  <si>
    <t>Tongs, skull Traction, Crutchfield's Pattern</t>
  </si>
  <si>
    <t>IS 10183 : 1982</t>
  </si>
  <si>
    <t>Specification for retractor, deep, self - Retaining, laminectomy</t>
  </si>
  <si>
    <t>IS 10676 : 1983</t>
  </si>
  <si>
    <t>Spatula, Brain, Double-ended Malleable, Olivecrona's Pattern</t>
  </si>
  <si>
    <t>IS 10677 : 1983</t>
  </si>
  <si>
    <t>Specification for rongeur, intervertebral disk</t>
  </si>
  <si>
    <t>IS 10765 : 1983</t>
  </si>
  <si>
    <t>Forceps, Dissecting, Toothed and Bayonet Shaped, Cushing's Pattern</t>
  </si>
  <si>
    <t>IS/ISO/TS 10974 : 2018</t>
  </si>
  <si>
    <t>Assessment of the Safety of Magnetic Resonance Imaging for Patients with an Active Implantable Medical Device</t>
  </si>
  <si>
    <t>IS/ISO/IEEE 11073-20101 : 2004 ISO/IEEE 11073-20101 : 2004</t>
  </si>
  <si>
    <t>Health informatics - Point-of-care medical device communication: Part 20101 application profiles - Base standard</t>
  </si>
  <si>
    <t>IS 13141 : 1991</t>
  </si>
  <si>
    <t>Neurosurgical Instruments-Leksell's Rongeur</t>
  </si>
  <si>
    <t>IS 13175 : 1991</t>
  </si>
  <si>
    <t>Neurosurgical instruments - Needle holder - Shape and dimensions</t>
  </si>
  <si>
    <t>IS/ISO 13175-3 : 2012 ISO 13175-3</t>
  </si>
  <si>
    <t>Implants for surgery - Calcium phosphates: Part 3 hydroxyapatite and beta - Tricalcium phosphate bone substitutes</t>
  </si>
  <si>
    <t>IS/ISO 13179-1 : 2014</t>
  </si>
  <si>
    <t>Implants for Surgery Plasma Sprayed Unalloyed Titanium Coatings on Metallic Surgical Implants Part 1 General Requirements</t>
  </si>
  <si>
    <t>IS 13180 : 1991</t>
  </si>
  <si>
    <t>Neurosurgical instruments - Scoville trephine - Specification</t>
  </si>
  <si>
    <t>IS/ISO 13779-3 : 2018 ISO 13779-3:2008</t>
  </si>
  <si>
    <t>Implants for surgery - Hydroxyapatite: Part 3 chemical analysis and characterization of crystallinity and phase purity</t>
  </si>
  <si>
    <t>IS/ISO 13779-4 : 2018 ISO 13779-4 : 2002</t>
  </si>
  <si>
    <t>Implants for surgery - Hydroxyapatite: Part 4 determination of coating adhesion strength</t>
  </si>
  <si>
    <t>IS/ISO 13779-6 : 2015 ISO 13779-6 : 2015</t>
  </si>
  <si>
    <t>Implants for surgery - Hydroxyapatite: Part 6 powders</t>
  </si>
  <si>
    <t>IS 14139 : 2008</t>
  </si>
  <si>
    <t>Neurosurgical implants - Self - Closing intracranial aneurysm clips (First Revision)</t>
  </si>
  <si>
    <t>IS/ISO/TR 14283 : 2018 ISO/TR 14283:2018</t>
  </si>
  <si>
    <t>Implants for Surgery - Essential Principles of Safety and Performance</t>
  </si>
  <si>
    <t>IS 14679 : 1999</t>
  </si>
  <si>
    <t>Neurosurgical implants - Implantable peripheral nerve stimulators</t>
  </si>
  <si>
    <t>IS/ISO 14708-1 : 2014 ISO 14708-1:2014</t>
  </si>
  <si>
    <t>Implants for surgery - Active implantable medical devices: Part 1 general requirements for safety, marking and for information to be provided by the manufacturer (First Revision)</t>
  </si>
  <si>
    <t>IS/ISO 14708-3 : 2017 ISO 14708-3:2017</t>
  </si>
  <si>
    <t>Implants for surgery - Active implantable medical devices: Part 3 implantable neurostimulators (First Revision)</t>
  </si>
  <si>
    <t>IS/ISO 14708-7 : 2013 ISO 14708-7:2013</t>
  </si>
  <si>
    <t>Implants for surgery - Active implantable medical devices: Part 7 particular requirements for cochlear implant systems</t>
  </si>
  <si>
    <t>IS/ISO 15309 : 2013 ISO 15309 : 2013</t>
  </si>
  <si>
    <t>Implants for surgery - Differential scanning calorimetry of poly ether ether ketone (PEEK) polymers and compounds for use in implantable medical devices</t>
  </si>
  <si>
    <t>IS/ISO 16402 : 2008 ISO 16402 : 2008</t>
  </si>
  <si>
    <t>Implants for surgery - Acrylic resin cement - Flexural fatigue testing of acrylic resin cements used in orthopaedics</t>
  </si>
  <si>
    <t>IS/ISO 17327-1 : 2018 ISO 17327-1:2018</t>
  </si>
  <si>
    <t>Non-active surgical implants Implant coating Part 1: General requirements</t>
  </si>
  <si>
    <t>IS 17744 : 2021 16054:2019</t>
  </si>
  <si>
    <t>Implants for surgery Minimum data sets for surgical implants</t>
  </si>
  <si>
    <t>IS/ISO 19227 : 2018 ISO 19227:2018</t>
  </si>
  <si>
    <t>Implants for Surgery - Cleanliness of Orthopedic Implants - General Requirements</t>
  </si>
  <si>
    <t>MHD 8:Dentistry</t>
  </si>
  <si>
    <t>IS/ISO 1563 : 1990</t>
  </si>
  <si>
    <t>Dental alginate impression material</t>
  </si>
  <si>
    <t>IS/ISO 1797 : 2017 ISO 1797:2017</t>
  </si>
  <si>
    <t>Dentistry - Shanks for rotary and oscillating instruments</t>
  </si>
  <si>
    <t>IS/ISO 2157 : 2016 ISO 2157 : 2016</t>
  </si>
  <si>
    <t>Dentistry - Nominal diameters and designation code numbers for rotary instruments (First Revision)</t>
  </si>
  <si>
    <t>IS 3875 : 1983</t>
  </si>
  <si>
    <t>Specification for hot plate, wax levelling, dental (First Revision)</t>
  </si>
  <si>
    <t>IS 3876 : 1985</t>
  </si>
  <si>
    <t>Specification for knife, plaster, dental (First Revision)</t>
  </si>
  <si>
    <t>IS 3877 : 1967</t>
  </si>
  <si>
    <t>Specification for wax knife, dental</t>
  </si>
  <si>
    <t>IS 3878 : 1967</t>
  </si>
  <si>
    <t>Specification for plaster shears, dental</t>
  </si>
  <si>
    <t>IS 3879 : 1967</t>
  </si>
  <si>
    <t>Specification for wax spatula, dental</t>
  </si>
  <si>
    <t>IS 3887 : 1978</t>
  </si>
  <si>
    <t>General requirements for cutting type dental instruments (First Revision)</t>
  </si>
  <si>
    <t>IS 3888 : 1987</t>
  </si>
  <si>
    <t>Specification for spatula, stainless steel, dental (First Revision)</t>
  </si>
  <si>
    <t>IS 3889 : 1985</t>
  </si>
  <si>
    <t>Specification for chisels, dental (First Revision)</t>
  </si>
  <si>
    <t>IS 3890 : Part 1 : 1986</t>
  </si>
  <si>
    <t>Specification for instruments, plastic filling, dental: Part 1 designation numbers 1, 3, 4, 5 and 6 (First Revision)</t>
  </si>
  <si>
    <t>IS 3890 : Part 2 : 1967</t>
  </si>
  <si>
    <t>Specification for instruments, plastic filling, dental: Part ii designation numbers 12, 20, 21, 46, 47, 153 and 183</t>
  </si>
  <si>
    <t>IS 4316 : 1991</t>
  </si>
  <si>
    <t>Orthodontic pliers, snipe nose - Shape,dimensions and tests (First Revision)</t>
  </si>
  <si>
    <t>IS 4319 : Part 2 : 1986</t>
  </si>
  <si>
    <t>Specification for pliers, stretching and contouring, dental: Part 2 pliers, contouring (First Revision)</t>
  </si>
  <si>
    <t>IS 4679 : 1968</t>
  </si>
  <si>
    <t>Specification for spatula, plaster, dental, curved and straight</t>
  </si>
  <si>
    <t>IS 4680 : 1968</t>
  </si>
  <si>
    <t>Specification ,for spatula, wax, dental, No. 2</t>
  </si>
  <si>
    <t>IS 4714 : 1985</t>
  </si>
  <si>
    <t>Specification for scalers, dental, No. Sc 1/2, 3/4 and 5/6 (First Revision)</t>
  </si>
  <si>
    <t>IS 4715 : 1968</t>
  </si>
  <si>
    <t>Specification for excavators, dental, No. Ex 112, 3/4, 516, 718, s/10, 11112 and 13/14 z</t>
  </si>
  <si>
    <t>IS 4975 : 1986</t>
  </si>
  <si>
    <t>Specification for elevators, dental, No. 1, 2 and 3 (First Revision)</t>
  </si>
  <si>
    <t>IS 4976 : 1987</t>
  </si>
  <si>
    <t>Specification for forceps extraction, dental, upper anteriors, No. 1 and 2 (First Revision)</t>
  </si>
  <si>
    <t>IS 4977 : 1968</t>
  </si>
  <si>
    <t>Forceps, Extraction, Dental, Lower Molar, Hawk's Bill, No. 1</t>
  </si>
  <si>
    <t>IS 5004 : 1968</t>
  </si>
  <si>
    <t>Specification for spoons, cutting dental, No. 1/2, 3/4 and 5/6</t>
  </si>
  <si>
    <t>IS 5005 : 1968</t>
  </si>
  <si>
    <t>Specification for burnisher, dental, No. BRN 1/2</t>
  </si>
  <si>
    <t>IS 5017 : 1968</t>
  </si>
  <si>
    <t>Specification for carvers, dental, No. CAR 1/2, 314 and 5/6</t>
  </si>
  <si>
    <t>IS 5023 : 2003</t>
  </si>
  <si>
    <t>Dental units (First Revision)</t>
  </si>
  <si>
    <t>IS 5178 : 1969</t>
  </si>
  <si>
    <t>Specification for gingival margin trimmers, dental, No. GMT 1/2,3/14,5/6 and 718</t>
  </si>
  <si>
    <t>IS 5179 : 1986</t>
  </si>
  <si>
    <t>Specification for pluggers, root canal, dental, No. PLG 1, 2 and 3 (First Revision)</t>
  </si>
  <si>
    <t>IS 5180 : 1969</t>
  </si>
  <si>
    <t>Specification for needles, hypodermic, dental</t>
  </si>
  <si>
    <t>IS 5181 : 1969</t>
  </si>
  <si>
    <t>Specification for press, flask, dental</t>
  </si>
  <si>
    <t>IS 5185 : 1969</t>
  </si>
  <si>
    <t>Specification for articulators, dental</t>
  </si>
  <si>
    <t>IS 5211 : 1969</t>
  </si>
  <si>
    <t>Specification for scissors, dental No. 1, straight and curved on flat</t>
  </si>
  <si>
    <t>IS 5212 : 1969</t>
  </si>
  <si>
    <t>Specification for scissors,crown, dental, straight and curved on flat</t>
  </si>
  <si>
    <t>IS 5217 : 1969</t>
  </si>
  <si>
    <t>Specification for clamp, flask, dental</t>
  </si>
  <si>
    <t>IS 5227 : 1969</t>
  </si>
  <si>
    <t>Specification for flasks, dental</t>
  </si>
  <si>
    <t>IS 5541 : 1970</t>
  </si>
  <si>
    <t>Specification for spatula, plastics, clear and colourless, dental</t>
  </si>
  <si>
    <t>IS 5576 : 1985</t>
  </si>
  <si>
    <t>Specification for carriers, amalgam, dental, No. 1 and 2 (First Revision)</t>
  </si>
  <si>
    <t>IS 5582 : 1986</t>
  </si>
  <si>
    <t>Specification for mandrels, dental, No. 1, 2 and 3 (First Revision)</t>
  </si>
  <si>
    <t>IS 5584 : 1970</t>
  </si>
  <si>
    <t>Specification for syringe, hypodermic, cartridge, dental, pivot breech cap type</t>
  </si>
  <si>
    <t>IS 5763 : 1970</t>
  </si>
  <si>
    <t>Specification for occlusal plane guide, dental</t>
  </si>
  <si>
    <t>IS 5794 : 1986</t>
  </si>
  <si>
    <t>Specification - For pliers, pin - Roughening and bending, dental (First Revision)</t>
  </si>
  <si>
    <t>IS 5795 : 1991</t>
  </si>
  <si>
    <t>Orthodontic pliers, Crown and ligating, Howe's pattern - Shape, dimensions and tests</t>
  </si>
  <si>
    <t>IS 5879 : 1970</t>
  </si>
  <si>
    <t>Specification for punch, rubber dam, dental</t>
  </si>
  <si>
    <t>IS 5941 : 1970</t>
  </si>
  <si>
    <t>Specification for dental engine, electric</t>
  </si>
  <si>
    <t>IS 5965 : 1970</t>
  </si>
  <si>
    <t>Specification for frame, rubber dam, dental</t>
  </si>
  <si>
    <t>IS 6020 : 2003 ISO 9873</t>
  </si>
  <si>
    <t>Dental hand instruments - Reusable mirrors and handles (First Revision)</t>
  </si>
  <si>
    <t>IS 6035 : 1986</t>
  </si>
  <si>
    <t>Specification for zinc phosphate dental cement (First Revision)</t>
  </si>
  <si>
    <t>IS 6036 : 1987</t>
  </si>
  <si>
    <t>Specification for alginate dental impression (First Revision)</t>
  </si>
  <si>
    <t>IS 6037 : 1970</t>
  </si>
  <si>
    <t>Specification for zinc oxide - Eugenol dental impression paste</t>
  </si>
  <si>
    <t>IS 6038 : 1979</t>
  </si>
  <si>
    <t>Specification for dental impression (Modellinc) compound (First Revision)</t>
  </si>
  <si>
    <t>IS 6039 : 1970</t>
  </si>
  <si>
    <t>Specification for zinc oxide - Eugenol dental cement</t>
  </si>
  <si>
    <t>IS 6043 : 1970</t>
  </si>
  <si>
    <t>Specification for copper phosphate - Zinc phosphate dental cement</t>
  </si>
  <si>
    <t>IS 6116 : 1992</t>
  </si>
  <si>
    <t>Dental equipment - Dental paitent chair - Specification (First Revision)</t>
  </si>
  <si>
    <t>IS 6116 : Part 1 : 2021 7494-1:2018</t>
  </si>
  <si>
    <t>Dentistry Stationary dental units and dental patient chairs Part 1: General requirements</t>
  </si>
  <si>
    <t>IS 6292 : 1986</t>
  </si>
  <si>
    <t>Specification for cotton wool holder, dental (First Revision)</t>
  </si>
  <si>
    <t>IS/ISO 6360-1 : 2004 ISO 6360-1:2004</t>
  </si>
  <si>
    <t>Dentistry -- Number coding system for rotary instruments -- Part 1: General characteristics</t>
  </si>
  <si>
    <t>IS/ISO 6360-2 : 2004 ISO 6360-2:2004</t>
  </si>
  <si>
    <t>Dentistry - Number Coding System For Roatry Instruments Part 2 Shapes</t>
  </si>
  <si>
    <t>IS/ISO 6360-5 : 2007 ISO 6360-5:2007</t>
  </si>
  <si>
    <t>Dentistry Number coding system for rotary instruments Part 5: Specific characteristics of root-canal instruments</t>
  </si>
  <si>
    <t>IS 6402 : 1986</t>
  </si>
  <si>
    <t>Specification for forceps, rubber dam clamp and cotton roll clamp, dental (First Revision)</t>
  </si>
  <si>
    <t>IS 6404 : 1971</t>
  </si>
  <si>
    <t>Specification for tweezers, dental, No. 1, 2 and 3</t>
  </si>
  <si>
    <t>IS 6462 : 1972</t>
  </si>
  <si>
    <t>Fitting dimensions for dental burs and cutters</t>
  </si>
  <si>
    <t>IS 6525 : 1972</t>
  </si>
  <si>
    <t>Specification for syringe, hypqdermic, Dental for interchangeable needles</t>
  </si>
  <si>
    <t>IS 6555 : 1972</t>
  </si>
  <si>
    <t>Specification for dental laboratory plaster</t>
  </si>
  <si>
    <t>IS 6811 : 1972</t>
  </si>
  <si>
    <t>Specification for syringe, water, self - Filling, dental</t>
  </si>
  <si>
    <t>IS 6814 : 1972</t>
  </si>
  <si>
    <t>Specification for syringe, air and water, dental</t>
  </si>
  <si>
    <t>IS 6815 : 1972</t>
  </si>
  <si>
    <t>Specification for retainers, matrix, dental, No. 1 and 2</t>
  </si>
  <si>
    <t>IS 6822 : 1972</t>
  </si>
  <si>
    <t>Cutter, Distal Arch Wire, Dental</t>
  </si>
  <si>
    <t>IS 6823 : 1972</t>
  </si>
  <si>
    <t>Specification for forceps, extraction, dental, lower molars</t>
  </si>
  <si>
    <t>IS 6824 : 1972</t>
  </si>
  <si>
    <t>Specification for forceps, extraction, dental, lower wisdom tooth</t>
  </si>
  <si>
    <t>IS 6825 : 1972</t>
  </si>
  <si>
    <t>Specification for forceps, extraction dental upper cuspids and bicusPids</t>
  </si>
  <si>
    <t>IS 6826 : 1972</t>
  </si>
  <si>
    <t>Specification for forceps, extraction, dental, lower incisors, cuspids and bicuspids, left</t>
  </si>
  <si>
    <t>IS 6827 : 1972</t>
  </si>
  <si>
    <t>Specification for forceps, extraction, dental, upper molars, left</t>
  </si>
  <si>
    <t>IS 6828 : 1972</t>
  </si>
  <si>
    <t>Specification for forceps, extraction, dental, upper molars, right</t>
  </si>
  <si>
    <t>IS 6829 : 1991</t>
  </si>
  <si>
    <t>Dental instruments - Orthodontic pliers, angle wire bending - Shape, dimensions and tests (First Revision)</t>
  </si>
  <si>
    <t>IS 6846 : 1972</t>
  </si>
  <si>
    <t>General requirements for control unit for airturbine, dental</t>
  </si>
  <si>
    <t>IS 6856 : 1972</t>
  </si>
  <si>
    <t>Forceps, Extraction, Dental, Upper Root, Narrow Beak</t>
  </si>
  <si>
    <t>IS 6858 : 1972</t>
  </si>
  <si>
    <t>Specification for forceps, extraction, dental, lower incisors, cuspids and bicuspids</t>
  </si>
  <si>
    <t>IS 6859 : 1972</t>
  </si>
  <si>
    <t>Specification for forceps, extraction, dental, upper root, wide beak</t>
  </si>
  <si>
    <t>IS 6866 : 1986</t>
  </si>
  <si>
    <t>Specification for forceps, extraction, dental, upper wisdom tooth (First Revision)</t>
  </si>
  <si>
    <t>IS 6867 : 1972</t>
  </si>
  <si>
    <t>Specification for forceps, extraction, dental, upper root, medium beak</t>
  </si>
  <si>
    <t>IS 6868 : 1991</t>
  </si>
  <si>
    <t>Dental instruments - Dental extraction forceps - Specification (First Revision)</t>
  </si>
  <si>
    <t>IS 6870 : 1986</t>
  </si>
  <si>
    <t>Specification for pliers, loop bending, dental (First Revision)</t>
  </si>
  <si>
    <t>IS/ISO 6873 : 2013 ISO 6873 : 2013</t>
  </si>
  <si>
    <t>Dentistry - Gypsum products (First Revision)</t>
  </si>
  <si>
    <t>IS/ISO 6876 : 2012 ISO 6876 : 2012</t>
  </si>
  <si>
    <t>Dentistry - Root canal sealing materials (First Revision)</t>
  </si>
  <si>
    <t>IS 6882 : Part 2 : 2018 ISO 20795-2 : 2013</t>
  </si>
  <si>
    <t>Dentistry - Base Polymers Part 2 Orthodontic Base Polymers ( First Revision )</t>
  </si>
  <si>
    <t>IS 6887 : 2005 ISO 20795-2 : 2013</t>
  </si>
  <si>
    <t>Dentistry — Base Polymers Part 2 Orthodontic Base Polymers ( First Revision )</t>
  </si>
  <si>
    <t>IS/ISO 6887-1 : 2018 ISO 20795 (Part 1) : 2013</t>
  </si>
  <si>
    <t>Dentistry - Base Polymers Part 1 Denture Base Polymers ( First Revision )</t>
  </si>
  <si>
    <t>IS 6888 : 1986</t>
  </si>
  <si>
    <t>Specification for dental inlay casting wax (First Revision)</t>
  </si>
  <si>
    <t>IS 7066 : 1973</t>
  </si>
  <si>
    <t>Specification for trays, instrument - Cabinet, dental</t>
  </si>
  <si>
    <t>IS 7333 : 1991</t>
  </si>
  <si>
    <t>Orthodontic pliers, spring forming - Shape and dimensions (First Revision)</t>
  </si>
  <si>
    <t>IS 7334 : 1988</t>
  </si>
  <si>
    <t>Specification for pliers, clasp adjusting, dental (First Revision)</t>
  </si>
  <si>
    <t>IS 7335 : 1974</t>
  </si>
  <si>
    <t>Specification for pliers, closing loop, nance type, dental</t>
  </si>
  <si>
    <t>IS 7338 : 1991</t>
  </si>
  <si>
    <t>Orthodontic pliers, band removing, posterior - Shape and dimensions (First Revision)</t>
  </si>
  <si>
    <t>IS 7340 : 1974</t>
  </si>
  <si>
    <t>Specification for pliers, pin and ligature cutting, dental</t>
  </si>
  <si>
    <t>IS 7348 : Part 1 : 2003 ISO 1942: 2009</t>
  </si>
  <si>
    <t>Dental vocabulary: Part 1 general and clinical terms</t>
  </si>
  <si>
    <t>IS 7348 : Part 2 : 2003 ISO 1942-2</t>
  </si>
  <si>
    <t>Dental vocabulary: Part 2 dental materials (First Revision)</t>
  </si>
  <si>
    <t>IS 7348 : Part 3 : 2003 ISO 1942-3</t>
  </si>
  <si>
    <t>Dental vocabulary: Part 3 dental instruments (Second Revision)</t>
  </si>
  <si>
    <t>IS 7348 : Part 4 : 1994 ISO 1942-4</t>
  </si>
  <si>
    <t>Dental vocabulary: Part 4 dental equipment (Second Revision)</t>
  </si>
  <si>
    <t>IS 7348 : Part 5 : 1994 ISO 1942-5</t>
  </si>
  <si>
    <t>Dental vocabulary: Part 5 terms associated with testing</t>
  </si>
  <si>
    <t>IS 7425 : 1974</t>
  </si>
  <si>
    <t>Specification for dental casting investment for gold alloys</t>
  </si>
  <si>
    <t>IS 7467 : 1974</t>
  </si>
  <si>
    <t>Specification for bands, matrix, dental, No. 1 and 2</t>
  </si>
  <si>
    <t>IS 7474 : 1986</t>
  </si>
  <si>
    <t>Specification for pliers, collar, dental (First Revision)</t>
  </si>
  <si>
    <t>IS 7476 : 1974</t>
  </si>
  <si>
    <t>Specification for nippers, cutting, dental</t>
  </si>
  <si>
    <t>IS/ISO 7492 : 1997</t>
  </si>
  <si>
    <t>Dental explorers</t>
  </si>
  <si>
    <t>IS 7627 : 1975</t>
  </si>
  <si>
    <t>Gag, Mouth, Mason's Pattern</t>
  </si>
  <si>
    <t>IS 7676 : 1975</t>
  </si>
  <si>
    <t>Specification for chisel, osseous, dental</t>
  </si>
  <si>
    <t>IS 7677 : 1986</t>
  </si>
  <si>
    <t>Specification for exolevers, apical, dental</t>
  </si>
  <si>
    <t>IS 7780 : 1975</t>
  </si>
  <si>
    <t>Specification for pliers, ligature forming, dental</t>
  </si>
  <si>
    <t>IS 7781 : 1975</t>
  </si>
  <si>
    <t>Specification for pliers, angle ribbon arch with groove, dental</t>
  </si>
  <si>
    <t>IS/ISO 7786 : 2001 ISO 7786:2001</t>
  </si>
  <si>
    <t>Dental rotary instruments Laboratory abrasive instruments</t>
  </si>
  <si>
    <t>IS 7833 : 1975</t>
  </si>
  <si>
    <t>Specification for knives, Gingivectomy, Dental</t>
  </si>
  <si>
    <t>IS 7853 : 1975</t>
  </si>
  <si>
    <t>Specification for surveyor, cast, dental</t>
  </si>
  <si>
    <t>IS 7966 : 1976</t>
  </si>
  <si>
    <t>Specification for dental modelling wax</t>
  </si>
  <si>
    <t>IS 8019 : 1976</t>
  </si>
  <si>
    <t>Specification for dental artificial stone</t>
  </si>
  <si>
    <t>IS 8020 : 1976</t>
  </si>
  <si>
    <t>Specification for baseplate, dental</t>
  </si>
  <si>
    <t>IS 8021 : 1975</t>
  </si>
  <si>
    <t>Specification for dental sticky wax</t>
  </si>
  <si>
    <t>IS 8022 : 1976</t>
  </si>
  <si>
    <t>Speciftcation for acrylic resin teeth</t>
  </si>
  <si>
    <t>IS 8044 : 1976</t>
  </si>
  <si>
    <t>Specification for forceps, extraction, dental, lower molar, children</t>
  </si>
  <si>
    <t>IS 8045 : 1976</t>
  </si>
  <si>
    <t>Specification for forceps, extraction, dental, lower incisors and canines, children</t>
  </si>
  <si>
    <t>IS 8046 : 1976</t>
  </si>
  <si>
    <t>Specification for forceps, extraction, dental, upper incisors and canines, children</t>
  </si>
  <si>
    <t>IS 8047 : 1976</t>
  </si>
  <si>
    <t>Specification for forceps, extraction, dental, upper molar, children</t>
  </si>
  <si>
    <t>IS 8207 : 1976</t>
  </si>
  <si>
    <t>Specification for forceps, rongeur, dental</t>
  </si>
  <si>
    <t>IS 8283 : 1976</t>
  </si>
  <si>
    <t>Specification for tweezers, soldering</t>
  </si>
  <si>
    <t>IS 8284 : 1976</t>
  </si>
  <si>
    <t>Pusher, Band, Dental, Mershon's Pattern</t>
  </si>
  <si>
    <t>IS 8287 : 1986</t>
  </si>
  <si>
    <t>Specification for pliers, band stretching and contouring, parrot beak, dental (First Revision)</t>
  </si>
  <si>
    <t>IS 8346 : 2018 ISO 7493 : 2006</t>
  </si>
  <si>
    <t>Dentistry — Operator’s Stool ( Second Revision )</t>
  </si>
  <si>
    <t>IS 8527 : 1977</t>
  </si>
  <si>
    <t>Specification for tweezers, extraction, dental</t>
  </si>
  <si>
    <t>IS 8528 : 1988</t>
  </si>
  <si>
    <t>Specification for pliers, anterior band forming, double beak, dental (First Revision)</t>
  </si>
  <si>
    <t>IS 8529 : 1989</t>
  </si>
  <si>
    <t>Dentalinstruments - Pliers,posterior band forming,double beak specification (First Revision)</t>
  </si>
  <si>
    <t>IS 8571 : 1977</t>
  </si>
  <si>
    <t>Specification for dental porcelain</t>
  </si>
  <si>
    <t>IS 8815 : 2019 ISO 3950 : 2016</t>
  </si>
  <si>
    <t>Dentistry - Designation system for teeth and areas of the oral cavity (Second Revision)</t>
  </si>
  <si>
    <t>IS 8850 : 1978</t>
  </si>
  <si>
    <t>Guide for use of dental materials</t>
  </si>
  <si>
    <t>IS 8864 : 1978</t>
  </si>
  <si>
    <t>Specification for autopolymerizing (Acrylic) resins for dental use</t>
  </si>
  <si>
    <t>IS 8948 : 1989</t>
  </si>
  <si>
    <t>Dental instruments - Pliers, ligature tying - Specification (First Revision)</t>
  </si>
  <si>
    <t>IS 8949 : 1989</t>
  </si>
  <si>
    <t>Dental Instruments - Pliers, Curved, Howe's Pattern</t>
  </si>
  <si>
    <t>IS 9003 : 1978</t>
  </si>
  <si>
    <t>Specification for acrylizer (Curing Unit)</t>
  </si>
  <si>
    <t>IS 9699 : 1981</t>
  </si>
  <si>
    <t>Specification for chisel, dental, large</t>
  </si>
  <si>
    <t>IS 9717 : 1980</t>
  </si>
  <si>
    <t>Specification for trays, impression, dental</t>
  </si>
  <si>
    <t>IS 9774 : 1981</t>
  </si>
  <si>
    <t>Specification for pliers, bracket opening, dental</t>
  </si>
  <si>
    <t>IS/ISO 9917-1 : 2007</t>
  </si>
  <si>
    <t>Dentistry — Water-Based Cements Part 1 Powder/Liquid Acid-Base Cements ( First Revision )</t>
  </si>
  <si>
    <t>IS/ISO 9917-2 : 2017 IS/ISO 9917-2:2017</t>
  </si>
  <si>
    <t>Dentistry - Water - Based cement: Part 2 resin - Modified cements (First Revision)</t>
  </si>
  <si>
    <t>IS 9932 : 1981</t>
  </si>
  <si>
    <t>Specification for recommendations for lighting of dental operatories</t>
  </si>
  <si>
    <t>IS 9940 : 1981</t>
  </si>
  <si>
    <t>Specification for trimmers, electrically operated, for dental models</t>
  </si>
  <si>
    <t>IS 10011 : 2019 ISO 4049 : 2009</t>
  </si>
  <si>
    <t>Dentistry - Polymer - Based restorative materials (First Revision)</t>
  </si>
  <si>
    <t>IS 10012 : 1981</t>
  </si>
  <si>
    <t>Specification for dental zinc oxide/eugenol filling materials</t>
  </si>
  <si>
    <t>IS 10088 : 1981</t>
  </si>
  <si>
    <t>Specification for retractor, dental</t>
  </si>
  <si>
    <t>IS/ISO 10139-1 : 2018</t>
  </si>
  <si>
    <t>Dentistry â€” Soft Lining Materials for Removable Dentures Part 1 Materials for Short-term Use</t>
  </si>
  <si>
    <t>IS/ISO 10139-2 : 2016</t>
  </si>
  <si>
    <t>Dentistry â€” Soft Lining Materials for Removable Dentures Part 2 Materials for Long-term Use</t>
  </si>
  <si>
    <t>IS 10309 : 1982</t>
  </si>
  <si>
    <t>Specification for key, torquing, edgewise</t>
  </si>
  <si>
    <t>IS 10353 : 1982</t>
  </si>
  <si>
    <t>Pliers, McKellops' Type, Dental</t>
  </si>
  <si>
    <t>IS 10354 : 1982</t>
  </si>
  <si>
    <t>Specification for torch, alcohol, dental</t>
  </si>
  <si>
    <t>IS/ISO 10451 : 2010 ISO 10451:2010</t>
  </si>
  <si>
    <t>Dentistry Contents of technical file for dental implant systems</t>
  </si>
  <si>
    <t>IS 10663 : 2003 ISO 3823-1</t>
  </si>
  <si>
    <t>Dental rotary instruments - Steel and carbide burs (First Revision)</t>
  </si>
  <si>
    <t>IS 10664 : 2003 ISO 3823-2</t>
  </si>
  <si>
    <t>Dental rotary instruments - Steel and carbide finishing burs (First Revision)</t>
  </si>
  <si>
    <t>IS 10798 : 2019 ISO 4073 : 2009</t>
  </si>
  <si>
    <t>Dentistry - Information system on the location of dental equipment in the working area of the oral health care provider (First Revision)</t>
  </si>
  <si>
    <t>IS 10828 : 1984</t>
  </si>
  <si>
    <t>Pliers, Band Contouring, Dental Johnson's Pattern</t>
  </si>
  <si>
    <t>IS 10836 : Part 1 : 1984</t>
  </si>
  <si>
    <t>Pliers, Loop Bending, Dental, Tweed's Pattern - Part 1 : Fixed Beak, Type 1</t>
  </si>
  <si>
    <t>IS 10866 : 1984</t>
  </si>
  <si>
    <t>Specification for abrasives dental</t>
  </si>
  <si>
    <t>IS/ISO 10873 : 2010</t>
  </si>
  <si>
    <t>Dentistry â€” Denture Adhesives</t>
  </si>
  <si>
    <t>IS 11044 : 1984</t>
  </si>
  <si>
    <t>Specification for acrylic trimmers, dental</t>
  </si>
  <si>
    <t>IS 11045 : 1984</t>
  </si>
  <si>
    <t>Specification for metal trimmers, dental</t>
  </si>
  <si>
    <t>IS 11317 : 1985</t>
  </si>
  <si>
    <t>Specification for shears, laboratory, straight, dental</t>
  </si>
  <si>
    <t>IS 11394 : 1985</t>
  </si>
  <si>
    <t>Specification for pliers, distal end cutting, with safety hold, dental</t>
  </si>
  <si>
    <t>IS 11628 : 1986</t>
  </si>
  <si>
    <t>Specification for agar impression material</t>
  </si>
  <si>
    <t>IS 11929 : 1986</t>
  </si>
  <si>
    <t>Specification for adopters, band, dental</t>
  </si>
  <si>
    <t>IS/ISO 11953 : 2010</t>
  </si>
  <si>
    <t>Dentistry â€” Implants â€” Clinical performance of Hand Torque Instruments</t>
  </si>
  <si>
    <t>IS 12181 : 2018 ISO 7491 : 2000</t>
  </si>
  <si>
    <t>Dental materials - Determination of colour stability (First Revision)</t>
  </si>
  <si>
    <t>IS 12374 : 2020 ISO 3964 : 2016</t>
  </si>
  <si>
    <t>Dentistry Coupling Dimensions for Handpiece Connectors ( First Revision )</t>
  </si>
  <si>
    <t>IS 12507 : 1988</t>
  </si>
  <si>
    <t>General requirements for dental pliers</t>
  </si>
  <si>
    <t>IS 12601 : 1989</t>
  </si>
  <si>
    <t>Dental instruments - Pliers, lip-safe, flat nose - Specification</t>
  </si>
  <si>
    <t>IS 12602 : 1989</t>
  </si>
  <si>
    <t>Dental instruments - Nippers, cutting, carbide tip - Specificaition</t>
  </si>
  <si>
    <t>IS 12624 : 2018 ISO 6877 : 2006</t>
  </si>
  <si>
    <t>Dentistry - Root - Canal obturating points (Second Revision)</t>
  </si>
  <si>
    <t>IS 12721 : Part 1 : 2005 ISO 6871-1</t>
  </si>
  <si>
    <t>Dental base metal casting alloys: Part 1 cobalt - Based alloys (First Revision)</t>
  </si>
  <si>
    <t>IS 12721 : Part 2 : 2005 ISO 6871-2</t>
  </si>
  <si>
    <t>Dental base metal casting alloys: Part 2 nickel - Based alloys (First Revision)</t>
  </si>
  <si>
    <t>IS 12764 : 2019 ISO 9168 : 2009</t>
  </si>
  <si>
    <t>Dentistry - Hose connectors for air driven dental handpieces (Second Revision)</t>
  </si>
  <si>
    <t>IS 12797 : 1989</t>
  </si>
  <si>
    <t>Dental materials - Dental glass polyalkenoate cements - Specification</t>
  </si>
  <si>
    <t>IS 12855 : 1989</t>
  </si>
  <si>
    <t>Dental materials - Root canal sealing materials - Specification</t>
  </si>
  <si>
    <t>IS/ISO 13397-1 : 1995 ISO 13397-1:1995</t>
  </si>
  <si>
    <t>Periodontal curettes dental scalers and excavators Part 1: General requirements</t>
  </si>
  <si>
    <t>IS 13701 : 2018 ISO 8325 : 2004</t>
  </si>
  <si>
    <t>Dentistry - Test methods for rotary instruments (First Revision)</t>
  </si>
  <si>
    <t>IS 13710 : 1993</t>
  </si>
  <si>
    <t>Dental materials - Dental zinc polycarboxylate cements - Specification</t>
  </si>
  <si>
    <t>IS/ISO 14801 : 2016</t>
  </si>
  <si>
    <t>Dentistry â€” Implants â€” Dynamic Loading Test for Endosseous Dental Implants</t>
  </si>
  <si>
    <t>IS/ISO/TR 15599 : 2002 ISO/TR 15599:2002</t>
  </si>
  <si>
    <t>Digital codification of dental laboratory procedures</t>
  </si>
  <si>
    <t>IS/ISO 15798 : 2013 ISO 15798 : 2013</t>
  </si>
  <si>
    <t>Ophthalmic implants - Ophthalmic viscosurgical devices</t>
  </si>
  <si>
    <t>IS/ISO 16954 : 2015 ISO 16954:2015</t>
  </si>
  <si>
    <t>Dentistry Test methods for dental unit waterline biofilm treatment</t>
  </si>
  <si>
    <t>IS/ISO 17304 : 2013 ISO 17304:2013</t>
  </si>
  <si>
    <t>Dentistry Polymerization shrinkage: Method for determination of polymerization shrinkage of polymer-based restorative materials</t>
  </si>
  <si>
    <t>IS 17694 : 2021 ISO 6874: 2015</t>
  </si>
  <si>
    <t>Dentistry Polymer-based pit and fissure sealants</t>
  </si>
  <si>
    <t>IS 17696 : 2021 ISO 13116:2014</t>
  </si>
  <si>
    <t>Dentistry- Test Method for Determining Radio-Opacity of Materials</t>
  </si>
  <si>
    <t>IS 17697 : 2021 ISO 22794:2007</t>
  </si>
  <si>
    <t>Dentistry- Implantable materials for bone filling and augmentation in oral and maxillofacial surgery Contents of a technical file</t>
  </si>
  <si>
    <t>IS 17698 : 2021 ISO 22803:2004</t>
  </si>
  <si>
    <t>Dentistry- Membrane materials for guided tissue regeneration in oral and maxillofacial surgery Contents of a technical file</t>
  </si>
  <si>
    <t>IS 17700 : 2021 ISO 14457:2017</t>
  </si>
  <si>
    <t>Dentistry Handpieces and motors</t>
  </si>
  <si>
    <t>IS 17701 : 2021 ISO TS 16506:2017</t>
  </si>
  <si>
    <t>Dentistry — Polymer-Based Luting Materials Containing Adhesive Components</t>
  </si>
  <si>
    <t>IS 17702 : 2021 ISO 28158: 2018</t>
  </si>
  <si>
    <t>Dentistry- Integrated dental floss and handles</t>
  </si>
  <si>
    <t>IS 17703 : 2021 ISO 10333-5</t>
  </si>
  <si>
    <t>Dentistry- Cartridge syringes</t>
  </si>
  <si>
    <t>IS 17705 : 2021 ISO 29022:2013</t>
  </si>
  <si>
    <t>Dentistry- Adhesion Notched edge shear bond strength test</t>
  </si>
  <si>
    <t>IS 17749 : 2021 ISO 7492:2019</t>
  </si>
  <si>
    <t>Dentistry Dental explorer First Revision</t>
  </si>
  <si>
    <t>IS/ISO 17937 : 2015 ISO 17937:2015</t>
  </si>
  <si>
    <t>Dentistry Osteotome</t>
  </si>
  <si>
    <t>IS/ISO 19023 : 2018 ISO 19023:2018</t>
  </si>
  <si>
    <t>Dentistry Orthodontic anchor screws</t>
  </si>
  <si>
    <t>IS/ISO 19490 : 2017 ISO 19490:2017</t>
  </si>
  <si>
    <t>Dentistry Sinus membrane elevator</t>
  </si>
  <si>
    <t>IS/ISO 21563 : 2013 ISO 21563 : 2013</t>
  </si>
  <si>
    <t>Dentistry - Hydrocolloid impression materials</t>
  </si>
  <si>
    <t>IS/ISO 21672-1 : 2012 ISO 21672-1:2012</t>
  </si>
  <si>
    <t>Dentistry Periodontal probes Part 1: General requirements</t>
  </si>
  <si>
    <t>IS/ISO 21672-2 : 2012 ISO 21672-2:2012</t>
  </si>
  <si>
    <t>Dentistry Periodontal probes Part 2: Designation</t>
  </si>
  <si>
    <t>IS/ISO 22674 : 2016 ISO 22674:2016</t>
  </si>
  <si>
    <t>Dentistry - Metallic materials for fixed and removable restorations and appliances</t>
  </si>
  <si>
    <t>IS/ISO 24234 : 2015 ISO 24234 :2015</t>
  </si>
  <si>
    <t>Dentistry - Dental amalgam</t>
  </si>
  <si>
    <t>IS/ISO 27020 : 2019 IEC 60071-5 : 2014</t>
  </si>
  <si>
    <t>Dentistry Brackets and tubes for use in orthodontics</t>
  </si>
  <si>
    <t>MHD 9:Artificial Limbs, Rehabilitation Appliances and Equipment for the Disabled</t>
  </si>
  <si>
    <t>IS 4534 : 1980</t>
  </si>
  <si>
    <t>Specification for adapter for terminal devices, artificial limbs (First Revision)</t>
  </si>
  <si>
    <t>IS 4535 : 1968</t>
  </si>
  <si>
    <t>Specification for saw - Grip terminal device for artificial limbs</t>
  </si>
  <si>
    <t>IS 4554 : 1968</t>
  </si>
  <si>
    <t>Specification for hammers terminal devices, ball pein and claw, for artificial limbs</t>
  </si>
  <si>
    <t>IS 4555 : 1980</t>
  </si>
  <si>
    <t>Specification for biprong terminal device, draughtsman, for artificial - Limbs (First Revision)</t>
  </si>
  <si>
    <t>IS 4556 : 1968</t>
  </si>
  <si>
    <t>Specification for typing finger terminal device for artificial limbs</t>
  </si>
  <si>
    <t>IS 4567 : 1968</t>
  </si>
  <si>
    <t>Specification for pliers terminal device, quick - Grip, for artificial limbs</t>
  </si>
  <si>
    <t>IS 4577 : 1980</t>
  </si>
  <si>
    <t>Specification for spade - Grip terminal device for artificial limbs (First Revision)</t>
  </si>
  <si>
    <t>IS 4609 : 1980</t>
  </si>
  <si>
    <t>Specification for pencil - Holding device for artificial limbs (First Revision)</t>
  </si>
  <si>
    <t>IS 4675 : 1968</t>
  </si>
  <si>
    <t>Specification for light split - Hook device for artificial limbs</t>
  </si>
  <si>
    <t>IS 4677 : 1968</t>
  </si>
  <si>
    <t>Specification for steering appliance for artificial limbs</t>
  </si>
  <si>
    <t>IS 5015 : 1969</t>
  </si>
  <si>
    <t>Specification for knife - Terminal device for artificial limbs</t>
  </si>
  <si>
    <t>IS 5143 : 1988</t>
  </si>
  <si>
    <t>Specification for adjustable axillary crutches (Second Revision)</t>
  </si>
  <si>
    <t>IS 5144 : 1980</t>
  </si>
  <si>
    <t>Specification for metal forearm crutches (Canadian Pattern) (First Revision)</t>
  </si>
  <si>
    <t>IS 5145 : 1969</t>
  </si>
  <si>
    <t>Specification for walking sticks</t>
  </si>
  <si>
    <t>IS 5150 : 1969</t>
  </si>
  <si>
    <t>Specification for rubber tips for crutches and walking sticks</t>
  </si>
  <si>
    <t>IS 5586 : 1970</t>
  </si>
  <si>
    <t>Specification for metal component for sectional forearm</t>
  </si>
  <si>
    <t>IS 5594 : 1983</t>
  </si>
  <si>
    <t>Specification for wrist unit, rotary, for hand prosthesis (First Revision)</t>
  </si>
  <si>
    <t>IS 5603 : 1983</t>
  </si>
  <si>
    <t>Specification for mechanical elbow joint (First Revision)</t>
  </si>
  <si>
    <t>IS 5607 : 1970</t>
  </si>
  <si>
    <t>Specification for semi - Automatic elbow joint</t>
  </si>
  <si>
    <t>IS 5665 : 1982</t>
  </si>
  <si>
    <t>Specification for shoulder wheel (First Revision)</t>
  </si>
  <si>
    <t>IS 5745 : 1986</t>
  </si>
  <si>
    <t>Specification for heel socket and plate for orthosis (First Revision)</t>
  </si>
  <si>
    <t>IS 5796 : 1970</t>
  </si>
  <si>
    <t>Specification for disc type weight set for physio - Therapy exercisers other than pulley arrangements</t>
  </si>
  <si>
    <t>IS 5809 : 1986</t>
  </si>
  <si>
    <t>Specification for ankle joint for orthosis (First Revision)</t>
  </si>
  <si>
    <t>IS 5810 : 1986</t>
  </si>
  <si>
    <t>Specification for knee joint with lock for orthosis (First Revision)</t>
  </si>
  <si>
    <t>IS 5827 : 1982</t>
  </si>
  <si>
    <t>Specification for paraffin wax bath (First Revision)</t>
  </si>
  <si>
    <t>IS 5956 : 1986</t>
  </si>
  <si>
    <t>Specification for hip joint with lock for orthosis (First Revision)</t>
  </si>
  <si>
    <t>IS 5963 : 1971</t>
  </si>
  <si>
    <t>Specification for knee joint without lock for steel orthopaedic calipers</t>
  </si>
  <si>
    <t>IS 5964 : 1971</t>
  </si>
  <si>
    <t>Specification for round spur for orthopaedic calipers</t>
  </si>
  <si>
    <t>IS 6069 : 1971</t>
  </si>
  <si>
    <t>Specification for sliding seat exerciser</t>
  </si>
  <si>
    <t>IS 6099 : 1991</t>
  </si>
  <si>
    <t>Rehabilitation equipement - Invalid walkers with crutches - Specification (Second Revision)</t>
  </si>
  <si>
    <t>IS 6205 : 1982</t>
  </si>
  <si>
    <t>Specification for stationary cycle exerciser for adults (First Revision)</t>
  </si>
  <si>
    <t>IS 6221 : 1971</t>
  </si>
  <si>
    <t>Specification for pelvic band for steel orthopaedic calipers and braces</t>
  </si>
  <si>
    <t>IS 6222 : 1971</t>
  </si>
  <si>
    <t>Specification for thigh band for orthopaedic calipers and braces</t>
  </si>
  <si>
    <t>IS 6223 : 1971</t>
  </si>
  <si>
    <t>Specification for calf band for orthopaedic calipers and braces</t>
  </si>
  <si>
    <t>IS 6224 : 1980</t>
  </si>
  <si>
    <t>Specification for tuber band for orthopaedic calipers and braces</t>
  </si>
  <si>
    <t>IS 6275 : 1971</t>
  </si>
  <si>
    <t>Specification for lower extremity full length brace with joints with locks</t>
  </si>
  <si>
    <t>IS 6302 : 1971</t>
  </si>
  <si>
    <t>Specification for whirlpool bath</t>
  </si>
  <si>
    <t>IS 6414 : 1972</t>
  </si>
  <si>
    <t>Specification for parallel walking bars, adult and child sizes, for the handicapped</t>
  </si>
  <si>
    <t>IS 6571 : 1991</t>
  </si>
  <si>
    <t>Rehabilitation equipment - Wheelchairs, non - Folding, adult size, institutional model - Specification (First Revision)</t>
  </si>
  <si>
    <t>IS 6624 : 1972</t>
  </si>
  <si>
    <t>Specification for basic hand splint, palmar arch support</t>
  </si>
  <si>
    <t>IS 6625 : 1972</t>
  </si>
  <si>
    <t>Specification for basic hand splint component</t>
  </si>
  <si>
    <t>IS 6626 : 1972</t>
  </si>
  <si>
    <t>Specification for basic hand splint, forearm piece</t>
  </si>
  <si>
    <t>IS 6781 : 1972</t>
  </si>
  <si>
    <t>Specification for staple ankle joint</t>
  </si>
  <si>
    <t>IS 6802 : 1986</t>
  </si>
  <si>
    <t>Specification for prosthetic hip joint (First Revision)</t>
  </si>
  <si>
    <t>IS 6809 : 1990</t>
  </si>
  <si>
    <t>Rehabilitation equipment - Fixed height walking frame - Specification (First Revision)</t>
  </si>
  <si>
    <t>IS 6810 : 1990</t>
  </si>
  <si>
    <t>Rehabilitation equipment - Metal tripod and tetrapod sticks - Specification (First Revision)</t>
  </si>
  <si>
    <t>IS 6812 : 2003</t>
  </si>
  <si>
    <t>Knee joint, uniaxial for below knee prostheses - Specification (Second Revision)</t>
  </si>
  <si>
    <t>IS 6979 : 1973</t>
  </si>
  <si>
    <t>Specification for cerebral palsy chai, tubula, institutional model</t>
  </si>
  <si>
    <t>IS 6992 : 1982</t>
  </si>
  <si>
    <t>Specification for cerebral palsy chair, domestic model (First Revision)</t>
  </si>
  <si>
    <t>IS 6993 : 1973</t>
  </si>
  <si>
    <t>Specification for pan knee joint</t>
  </si>
  <si>
    <t>IS 6995 : 1973</t>
  </si>
  <si>
    <t>Specification for cruciform below - Knee joint</t>
  </si>
  <si>
    <t>IS/ISO 7176-26 : 2007 ISO 7176-26 : 2007</t>
  </si>
  <si>
    <t>Wheelchairs: Part 26 vocabulary</t>
  </si>
  <si>
    <t>IS 7373 : 2003</t>
  </si>
  <si>
    <t>Hip disarticulation joint unit for lower limb prosthetic fitments - Specification (Second Revision)</t>
  </si>
  <si>
    <t>IS 7419 : 1983</t>
  </si>
  <si>
    <t>Requirements for stairs for physical rehabilitation (First Revision)</t>
  </si>
  <si>
    <t>IS 7454 : 1991</t>
  </si>
  <si>
    <t>Rehabilitation equipment - Wheelchairs, folding, adult size - Specification (First Revision)</t>
  </si>
  <si>
    <t>IS 7924 : 1976</t>
  </si>
  <si>
    <t>Specification for thigh blocks, wooden</t>
  </si>
  <si>
    <t>IS 8086 : 1991</t>
  </si>
  <si>
    <t>Rehabilitation equipment - Wheelchairs, folding, junior size - Specification (First Revision)</t>
  </si>
  <si>
    <t>IS 8088 : 2019</t>
  </si>
  <si>
    <t>Tricycle, hand propelled ? specification (First Revision)</t>
  </si>
  <si>
    <t>IS 8492 : 1985</t>
  </si>
  <si>
    <t>Specification for ankle blocks, wooden (First Revision)</t>
  </si>
  <si>
    <t>IS 8511 : 1985</t>
  </si>
  <si>
    <t>Specification for valves for suction socket for artificial limbs (First Revision)</t>
  </si>
  <si>
    <t>IS/ISO 8669-2 : 1996</t>
  </si>
  <si>
    <t>Urine Collection Bags Part 2 Requirements and Test Methods</t>
  </si>
  <si>
    <t>IS 8798 : 1978</t>
  </si>
  <si>
    <t>Specification for wheel, multipurpose</t>
  </si>
  <si>
    <t>IS 9471 : Part 1 : 1980</t>
  </si>
  <si>
    <t>Specification for modular lower limb orthotic components: Part 1 stirrups</t>
  </si>
  <si>
    <t>IS 9471 : Part 2 : 1980</t>
  </si>
  <si>
    <t>Specification for modular lower limb orthotic components: Part 2 stirrups, split</t>
  </si>
  <si>
    <t>IS 9471 : Part 3 : 1980</t>
  </si>
  <si>
    <t>Specification for modular lower limb orthotic components: Part 3 stirrup plates</t>
  </si>
  <si>
    <t>IS 9471 : Part 4 : 1980</t>
  </si>
  <si>
    <t>Specification for modular lower limb orthotic components: Part 4 joint unit, ankle</t>
  </si>
  <si>
    <t>IS 9471 : Part 5 : 1980</t>
  </si>
  <si>
    <t>Specification for modular lower limb orthotic components: Part 5 joint unit, knee</t>
  </si>
  <si>
    <t>IS 9471 : Part 5 : Sec 2 : 2019</t>
  </si>
  <si>
    <t>Specification for modular lower limb orthotic components: Part 5 joint unit section 2 standard knee</t>
  </si>
  <si>
    <t>IS 9471 : Part 6 : 2000</t>
  </si>
  <si>
    <t>Modular lower limb orthotic components part 6 orthotic hip joint (Joint Unit, Hip Drop Lock) - Specification</t>
  </si>
  <si>
    <t>IS 9471 : Part 7 : 2000</t>
  </si>
  <si>
    <t>Modular lower limb orthotic components - Specification: Part 7 orthotic joint bars, ankle and knee (Upper And Lower)</t>
  </si>
  <si>
    <t>IS 9797 : 1981</t>
  </si>
  <si>
    <t>Specification for cycle, fret - Saw</t>
  </si>
  <si>
    <t>IS 10110 : 1982</t>
  </si>
  <si>
    <t>Specification for table spoon terminal device for artificial limbs</t>
  </si>
  <si>
    <t>IS 10111 : 1982</t>
  </si>
  <si>
    <t>Specification for table fork terminal device for artificial limbs</t>
  </si>
  <si>
    <t>IS 10537 : 1983</t>
  </si>
  <si>
    <t>Specification for ankle bolt for sach foot</t>
  </si>
  <si>
    <t>IS 10538 : 1983</t>
  </si>
  <si>
    <t>Specification for kitchen knife terminal device for artificial limbs</t>
  </si>
  <si>
    <t>IS 10539 : 1983</t>
  </si>
  <si>
    <t>Specification for sickle terminal device for artificial limbs</t>
  </si>
  <si>
    <t>IS 10926 : 1984</t>
  </si>
  <si>
    <t>Specification for tweezer terminal device for artificial limbs</t>
  </si>
  <si>
    <t>IS 10928 : 1984</t>
  </si>
  <si>
    <t>Specification for table, tilting, manual</t>
  </si>
  <si>
    <t>IS 10929 : 1984</t>
  </si>
  <si>
    <t>Specification for hook voluntary opening terminal device for artificial limbs</t>
  </si>
  <si>
    <t>IS 10976 : 1993 ISO 6440</t>
  </si>
  <si>
    <t>Wheelchairs - Nomenclature, terms and definitions (First Revision)</t>
  </si>
  <si>
    <t>IS 11242 : 1985</t>
  </si>
  <si>
    <t>Specification for lumbo - Sacral flexion - Extension and lateral - Flexion control brace</t>
  </si>
  <si>
    <t>IS 11243 : 1985</t>
  </si>
  <si>
    <t>Specification for thoraco - Lumbo - Sacral flexion - Extension and lateral - Flexion control brace</t>
  </si>
  <si>
    <t>IS 11279 : 1985</t>
  </si>
  <si>
    <t>Specification for braille slate</t>
  </si>
  <si>
    <t>IS 11316 : 1985</t>
  </si>
  <si>
    <t>Specification for cosmetic hand, artificial limb</t>
  </si>
  <si>
    <t>IS 11646 : Part 1 : 2003</t>
  </si>
  <si>
    <t>Cane for visually handicapped - Specification: Part 1 rigid, long and white (First Revision)</t>
  </si>
  <si>
    <t>IS 11646 : Part 2 : 1986</t>
  </si>
  <si>
    <t>Specification for cane for visually handicapped: Part 2 folding type</t>
  </si>
  <si>
    <t>IS 11647 : 1986</t>
  </si>
  <si>
    <t>Specification for braille paper</t>
  </si>
  <si>
    <t>IS 11708 : 1986</t>
  </si>
  <si>
    <t>Specification for hand, mechanical</t>
  </si>
  <si>
    <t>IS 12104 : 1987</t>
  </si>
  <si>
    <t>Specification for abacus for visually handicapped</t>
  </si>
  <si>
    <t>IS 12152 : 1987</t>
  </si>
  <si>
    <t>Specification for pocket frame, braille writing</t>
  </si>
  <si>
    <t>IS 12184 : 1987</t>
  </si>
  <si>
    <t>Specification for stylus for braille writing</t>
  </si>
  <si>
    <t>IS 12439 : 1988</t>
  </si>
  <si>
    <t>Specification for signature guide for visually impaired</t>
  </si>
  <si>
    <t>IS 12664 : Part 1 : 2003</t>
  </si>
  <si>
    <t>Artificial limbs - Sach foot for lower extremity prostheses: Part 1 design and dimensions (First Revision)</t>
  </si>
  <si>
    <t>IS 12683 : Part 1 : 1989</t>
  </si>
  <si>
    <t>Measuring devices for visually impaired persons - Specification: Part 1 scale, general purposes</t>
  </si>
  <si>
    <t>IS 12683 : Part 2 : 1989</t>
  </si>
  <si>
    <t>Artificial limbs - Measuring devices for visually impaired persons: Part 2 type</t>
  </si>
  <si>
    <t>IS 12683 : Part 3 : 2000</t>
  </si>
  <si>
    <t>Measuring devices for visually impaired persons - Specification: Part 3 goniometer</t>
  </si>
  <si>
    <t>IS 13017 : 1991</t>
  </si>
  <si>
    <t>Rehabilitation equipment - Walker rollator - Specification</t>
  </si>
  <si>
    <t>IS 13822 : 1993</t>
  </si>
  <si>
    <t>Braille duplicating sheet specification</t>
  </si>
  <si>
    <t>IS 13837 : 1993</t>
  </si>
  <si>
    <t>Braille duplicating machine specification</t>
  </si>
  <si>
    <t>IS 13970 : Part 1 : 1995 ISO 8549-1</t>
  </si>
  <si>
    <t>Prosthetics and orthotics - Vocabulary: Part 1 general terms for external limb prostheses and external orthoses</t>
  </si>
  <si>
    <t>IS 13970 : Part 2 : 1994 ISO 8549-2</t>
  </si>
  <si>
    <t>Prosthetics and orthotics vocabulary: Part 2 terms relating to external limb prostheses and wearers of these prostheses</t>
  </si>
  <si>
    <t>IS 13970 : Part 3 : 1994 ISO 8549-3</t>
  </si>
  <si>
    <t>Prosthetics and orthotics vocabulary: Part 3 terms relating to external orthoses</t>
  </si>
  <si>
    <t>IS 14429 : 1997 ISO 11040-3:2012</t>
  </si>
  <si>
    <t>Braille shorthand machine - Specification</t>
  </si>
  <si>
    <t>IS 14723 : 1999</t>
  </si>
  <si>
    <t>Artificial limbs - Knee shin assembly - Specification</t>
  </si>
  <si>
    <t>IS 14879 : 2000</t>
  </si>
  <si>
    <t>Anterior spinal hyperextension (ASH) brace - Specification</t>
  </si>
  <si>
    <t>IS 15376 : Part 1 : 2003 ISO 8670-1</t>
  </si>
  <si>
    <t>Ostomy collection bags: Part 1 vocabulary</t>
  </si>
  <si>
    <t>IS 15376 : Part 2 : 2003 ISO 8670-2</t>
  </si>
  <si>
    <t>Ostomy collection bags: Part 2 requirements and test methods</t>
  </si>
  <si>
    <t>IS/ISO 16021 : 2000 ISO 16021 : 2000</t>
  </si>
  <si>
    <t>Urine-Absorbing Aids â€” Basic Principles for Evaluation of Single-Use Adult-Incontinence- Absorbing Aids from the Perspective of Users and Caregivers</t>
  </si>
  <si>
    <t>IS 17034 : 2018</t>
  </si>
  <si>
    <t>Specification for jaipur foot</t>
  </si>
  <si>
    <t>IS 17063 : 2018</t>
  </si>
  <si>
    <t>Specification for rehabilitation equipment ? rough terrain active wheelchairs, folding, rider - I, adult and child size</t>
  </si>
  <si>
    <t>IS 17154 : 2019</t>
  </si>
  <si>
    <t>Battery operated motorized tricycle - Specification</t>
  </si>
  <si>
    <t>IS 17155 : 2019</t>
  </si>
  <si>
    <t>Tricycle, single hand propelled (?Right?/?Left?) (?Junior Size?) ? specification</t>
  </si>
  <si>
    <t>IS 17157 : 2019</t>
  </si>
  <si>
    <t>Multi utility tricycle ? specification</t>
  </si>
  <si>
    <t>IS 17194 : 2019</t>
  </si>
  <si>
    <t>Surgical ankle boot with broad toe (Child And Adult Size) - Specification</t>
  </si>
  <si>
    <t>IS/ISO 22523 : 2006 ISO 22523:2006</t>
  </si>
  <si>
    <t>External limb prostheses and external orthoses - Requirements and test methods</t>
  </si>
  <si>
    <t>IS/ISO 22675 : 2016 ISO 22675:2016</t>
  </si>
  <si>
    <t>Prosthetics - Testing of ankle - Foot devices and foot units - Requirements and test methods</t>
  </si>
  <si>
    <t>MHD 10:Medical Laboratory Instruments</t>
  </si>
  <si>
    <t>IS 3055 : Part 1 : 1994</t>
  </si>
  <si>
    <t>Clinical thermometers: Part 1 solid stem type - Specification (Second Revision)</t>
  </si>
  <si>
    <t>IS 3055 : Part 2 : 2004</t>
  </si>
  <si>
    <t>Clinical thermometers: Part 2 enclosed scale type - Specification (Third Revision)</t>
  </si>
  <si>
    <t>IS 3740 : 1966</t>
  </si>
  <si>
    <t>Specification for tubes, glass, for pathological work</t>
  </si>
  <si>
    <t>IS 3741 : Part 1 : 1990</t>
  </si>
  <si>
    <t>Medical instruments sedimentation tubes - Specification: Part 1 westergren tube (Second Revision)</t>
  </si>
  <si>
    <t>IS 3741 : Part 2 : 1990</t>
  </si>
  <si>
    <t>Medical glass instruments - Sedimentation tubes - Specification: Part 2 wintrobe tube (Second Revision)</t>
  </si>
  <si>
    <t>IS 3742 : 1990</t>
  </si>
  <si>
    <t>Medical glass instruments - Pipettes, dilution for haemocytometers specification (Second Revision)</t>
  </si>
  <si>
    <t>IS 4067 : 1967</t>
  </si>
  <si>
    <t>Specification for tube, swab (West Type), for throat</t>
  </si>
  <si>
    <t>IS 4069 : 1967</t>
  </si>
  <si>
    <t>Specification for urinometer</t>
  </si>
  <si>
    <t>IS 4087 : 1980</t>
  </si>
  <si>
    <t>Specification for pipette for haemoglobinometers and blood pipette for biochemical work (First Revision)</t>
  </si>
  <si>
    <t>IS 4364 : 1967</t>
  </si>
  <si>
    <t>Specification for pipettes, serological</t>
  </si>
  <si>
    <t>IS 4381 : 1967</t>
  </si>
  <si>
    <t>Specification for pathological microscope</t>
  </si>
  <si>
    <t>IS 4444 : 1967</t>
  </si>
  <si>
    <t>Specification for bottles, bacteriological</t>
  </si>
  <si>
    <t>IS 4529 : 1968</t>
  </si>
  <si>
    <t>Specification for glass tubes for medical thermometers</t>
  </si>
  <si>
    <t>IS 4708 : 1968</t>
  </si>
  <si>
    <t>Specification for urine glass, conical</t>
  </si>
  <si>
    <t>IS 4754 : 1968</t>
  </si>
  <si>
    <t>Specification for staining troughs and jar</t>
  </si>
  <si>
    <t>IS 5155 : 1969</t>
  </si>
  <si>
    <t>Specification for pipettes, ostwald - Folin type</t>
  </si>
  <si>
    <t>IS 6606 : 1972</t>
  </si>
  <si>
    <t>Albuminometer (Esbach's) with Stopper, Stand and Case</t>
  </si>
  <si>
    <t>IS 6942 : 1973</t>
  </si>
  <si>
    <t>Specification for flask, roux, bacteriological, with or without offset neck (1000 Ml Nominal Capacity)</t>
  </si>
  <si>
    <t>IS 6943 : 1990</t>
  </si>
  <si>
    <t>Medical glass instruments - Cover glass used with hemckytometer - Specification (Fw Reviiim)</t>
  </si>
  <si>
    <t>IS 6944 : 1973</t>
  </si>
  <si>
    <t>Specification for bottle, bijou, bacteriological</t>
  </si>
  <si>
    <t>IS 7039 : 1973</t>
  </si>
  <si>
    <t>Specification for tube, culture, screw cap</t>
  </si>
  <si>
    <t>IS 7183 : 1973</t>
  </si>
  <si>
    <t>Specification for flask, culture, haffkine</t>
  </si>
  <si>
    <t>IS 8501 : 1977</t>
  </si>
  <si>
    <t>Specification for anaerobic jar</t>
  </si>
  <si>
    <t>IS 9430 : 1980</t>
  </si>
  <si>
    <t>Specification for tube, haemometer</t>
  </si>
  <si>
    <t>IS 10269 : 1982</t>
  </si>
  <si>
    <t>Specification for haemocytometer counting chambers clinical and diagnostic apparatus</t>
  </si>
  <si>
    <t>IS 10615 : 1983</t>
  </si>
  <si>
    <t>Needle Holder, Bozemann's Pattern</t>
  </si>
  <si>
    <t>IS 10867 : 2018 ISO 6710: 2017</t>
  </si>
  <si>
    <t>Single - Use containers for human venous blood specimen collection (First Revision)</t>
  </si>
  <si>
    <t>IS 10916 : 1984</t>
  </si>
  <si>
    <t>Specification for evacuated tubes for blood specimen - Collection (Vacutainers)</t>
  </si>
  <si>
    <t>IS 11383 : 1985</t>
  </si>
  <si>
    <t>Specification for thin walled glass capillary pipettes</t>
  </si>
  <si>
    <t>IS 12622 : 1989</t>
  </si>
  <si>
    <t>Medical thermometers for hypothermia, subnormal range - Specification</t>
  </si>
  <si>
    <t>IS 14284 : 1995 ISO 7712</t>
  </si>
  <si>
    <t>Laboratory glassware - Disposable pasteur pipettes - Specification</t>
  </si>
  <si>
    <t>IS 16004 : 2013 ISO 6009: 1992</t>
  </si>
  <si>
    <t>Hypodermic needles for single use - Colour coding for identification</t>
  </si>
  <si>
    <t>IS/ISO 17593 : 2007 ISO 17593:2007</t>
  </si>
  <si>
    <t>Clinical laboratory testing and in vitro medical devices - Requirements for in vitro monitoring systems for self-testing of oral anticoagulant therapy</t>
  </si>
  <si>
    <t>MHD 11:Anaesthetic, Resuscitation And Allied Equipment</t>
  </si>
  <si>
    <t>IS 3390 : 1988</t>
  </si>
  <si>
    <t>Specification for sphygmomanometers, mercurial (Second Revision)</t>
  </si>
  <si>
    <t>IS 3391 : 1965</t>
  </si>
  <si>
    <t>Specification for stethoscopes</t>
  </si>
  <si>
    <t>IS 3392 : 1965</t>
  </si>
  <si>
    <t>Specification for anaesthetic airways</t>
  </si>
  <si>
    <t>IS 3393 : 1965</t>
  </si>
  <si>
    <t>Specification for mouth props and airways (London Hospital Pattern)</t>
  </si>
  <si>
    <t>IS 4113 : Part 1 : 2003 ISO 7376 : Part 1</t>
  </si>
  <si>
    <t>Laryngoscopic fittings: Part 1 conventional hook - On type handle - Blade fittings (Second Revision)</t>
  </si>
  <si>
    <t>IS 4113 : Part 2 : 2003 ISO 7376 : Part 2</t>
  </si>
  <si>
    <t>Laryngoscopic fittings: Part 2 miniature electric lamps - Screw threads and sockets for conventional blades (Second Revision)</t>
  </si>
  <si>
    <t>IS 4154 : 1967</t>
  </si>
  <si>
    <t>Specification for endotracheal connections</t>
  </si>
  <si>
    <t>IS 4533 : 1995</t>
  </si>
  <si>
    <t>Suction apparatus - Specification (Second Revision)</t>
  </si>
  <si>
    <t>IS/ISO 5356-1 : 2015 ISO 5356-1:2015</t>
  </si>
  <si>
    <t>Anaesthetic and respiratory equipment - Conical connectors: Part 1 cones and sockets (First Revision)</t>
  </si>
  <si>
    <t>IS/ISO 5356-2 : 2012 ISO 5356-2:2015</t>
  </si>
  <si>
    <t>Anaesthetic and respiratory equipment - Conical connectors: Part 2 screw - Threaded weight - Bearing connectors</t>
  </si>
  <si>
    <t>IS/ISO 5361 : 1999 ISO 5361</t>
  </si>
  <si>
    <t>Anaesthetic and respiratory equipment - Tracheal tubes and connectors</t>
  </si>
  <si>
    <t>IS/ISO 5362 : 2006 ISO 5362 : 2006</t>
  </si>
  <si>
    <t>Anaesthetic reservoir bags</t>
  </si>
  <si>
    <t>IS/ISO 5364 : 2008 ISO 5364 : 2008</t>
  </si>
  <si>
    <t>Anaesthetic and respiratory equipment - Oropharyngeal airways</t>
  </si>
  <si>
    <t>IS/ISO 5366-1 : 2000 ISO 5366 Part 1 : 2000</t>
  </si>
  <si>
    <t>Anaesthetic and respiratory equipment - Tracheostomy tubes: Part 1 tubes and connectors for use in adults</t>
  </si>
  <si>
    <t>IS/ISO 5367 : 2000 ISO 5367: 2000</t>
  </si>
  <si>
    <t>Breathing tubes intended for use with anaesthetic apparatus and ventilators</t>
  </si>
  <si>
    <t>IS 5622 : 1970</t>
  </si>
  <si>
    <t>Soda-Lime Canisters for Use with Gas Anaesthetic Apparatus ( Waters' to-and-Fro)</t>
  </si>
  <si>
    <t>IS 5680 : 1969</t>
  </si>
  <si>
    <t>Specification for rubber tubing for medical use</t>
  </si>
  <si>
    <t>IS 6190 : 1971</t>
  </si>
  <si>
    <t>Specification for anaesthetic face masks</t>
  </si>
  <si>
    <t>IS 6194 : 1971</t>
  </si>
  <si>
    <t>Specification for intermittent positive pressure respirator, bag type, manually operated</t>
  </si>
  <si>
    <t>IS 6207 : 1971</t>
  </si>
  <si>
    <t>Specification for trolleys for oxygen cylinders</t>
  </si>
  <si>
    <t>IS 6581 : 1972</t>
  </si>
  <si>
    <t>Specification for endotracheal tubes (Rubber)</t>
  </si>
  <si>
    <t>IS 6807 : 1972</t>
  </si>
  <si>
    <t>Reinforced (Flexo-metallic) Magill's Endotracheal Tube</t>
  </si>
  <si>
    <t>IS 7176 : 1985</t>
  </si>
  <si>
    <t>Specification for anaesthetic apparatus, drawover portable type (First Revision)</t>
  </si>
  <si>
    <t>IS/ISO 7396-1 : 2007</t>
  </si>
  <si>
    <t>Medical gas pipeline systems: Part 1 pipeline systems for compressed medical gases and vacuum</t>
  </si>
  <si>
    <t>IS/ISO 7396-2 : 2007</t>
  </si>
  <si>
    <t>Medcal gas pipelines systems: Part 2 gas scavenging disposal systems</t>
  </si>
  <si>
    <t>IS 7409 : Part 2 : 1994 ISO 5356-2</t>
  </si>
  <si>
    <t>Anaesthetic and respiratory equipment - Conical connectors: Part 2 screw - Threaded weight - Bearing connectors (Second Revision)</t>
  </si>
  <si>
    <t>IS 7625 : 1975</t>
  </si>
  <si>
    <t>Gag, Mouth, Doyen's Pattern</t>
  </si>
  <si>
    <t>IS 7652 : 1988</t>
  </si>
  <si>
    <t>Specification for sphygmomanometer, aneroid type (First Revision)</t>
  </si>
  <si>
    <t>IS 7885 : 1985</t>
  </si>
  <si>
    <t>Spray, Macintosh's Pattern</t>
  </si>
  <si>
    <t>IS 8254 : Part 1 : 1976</t>
  </si>
  <si>
    <t>Valve, Non-Rebreathing - Part I : Ruben's Pattern</t>
  </si>
  <si>
    <t>IS 8254 : Part 2 : 1976</t>
  </si>
  <si>
    <t>Value, Non-rebreathing - Part II : Ambu-hesse's Pattern</t>
  </si>
  <si>
    <t>IS 8312 : 1977</t>
  </si>
  <si>
    <t>Forceps, Introducing, Endotracheal Tube, Magill's Pattern</t>
  </si>
  <si>
    <t>IS 8432 : 1977</t>
  </si>
  <si>
    <t>Specification for tubes, tracheostomy (Rubber Or Plastics)</t>
  </si>
  <si>
    <t>IS/ISO 9170-1 : 2008 ISO 9170-1:2008</t>
  </si>
  <si>
    <t>Terminal units for medical gas pipeline systems: Part 1 terminal units for use with compressed medical gases and vacuum</t>
  </si>
  <si>
    <t>IS/ISO 9170-2 : 2008 ISO 9170-2 :2008</t>
  </si>
  <si>
    <t>Terminal units for medical gas pipeline systems: Part 2 terminal units for anaesthetic gas scavenging systems</t>
  </si>
  <si>
    <t>IS 9462 : 1980</t>
  </si>
  <si>
    <t>Specification for humidifier, nebulizing, ventury type</t>
  </si>
  <si>
    <t>IS/ISO 10079-2 : 2014 ISO 10079-2: 2014</t>
  </si>
  <si>
    <t>Medical Suction Equipment Part 2 Manually Powered Suction Equipment (First Revision)</t>
  </si>
  <si>
    <t>IS/ISO 10079-3 : 2014 ISO 10079-3 :2014</t>
  </si>
  <si>
    <t>Medical suction equipment: Part 3 suction equipment powered from a vacuum or positive pressure gas source (First Revision)</t>
  </si>
  <si>
    <t>IS/ISO 10524-1 : 2006 ISO 10524-1:2006</t>
  </si>
  <si>
    <t>Pressure Regulators For Use with Medical Gases Part 1 Pressure Regulators and Pressure Regulators with Flow-Metering Devices</t>
  </si>
  <si>
    <t>IS/ISO 10524-2 : 2005 ISO10524-2:2005</t>
  </si>
  <si>
    <t>Pressure Regulators for use with Medical Gases Part 2 Manifold and Line Pressure Regulators</t>
  </si>
  <si>
    <t>IS/ISO 10524-3 : 2005 ISO 10524-2:2019</t>
  </si>
  <si>
    <t>Pressure regulators for use with medical gases- Part 3: Pressure regulators integrated with cylinder valves VIPRs First Revision</t>
  </si>
  <si>
    <t>IS/ISO 10524-4 : 2008 ISO 10524 -4 :2008</t>
  </si>
  <si>
    <t>Pressure regulators for use with medical gases: Part 4 low - Pressure regulators</t>
  </si>
  <si>
    <t>IS/ISO 10651-3 : 1997 ISO 10651-3 : 1997</t>
  </si>
  <si>
    <t>Lung ventilators for medical use: Part 3 particular requirements for emergency and transport ventilators</t>
  </si>
  <si>
    <t>IS/ISO 10651-4 : 2002 ISO 10651-4 : 2002</t>
  </si>
  <si>
    <t>Lung ventilators for medical use - Particular requirements for basic safety and essential performance: Part 4 particular requirements for operator - Powered resuscitators</t>
  </si>
  <si>
    <t>IS/ISO 10651-5 : 2006 ISO 10651-5 : 2006</t>
  </si>
  <si>
    <t>Lung ventilators for medical use ? Particular requirements for basic safety and essential performance: Part 5 gas - Powered emergency resuscitators</t>
  </si>
  <si>
    <t>IS/ISO 10651-6 : 2004 ISO 10651-6 : 2004</t>
  </si>
  <si>
    <t>Lung ventilators for medical use - Particular requirements for basic safety and essential performance: Part 6 home - Care ventilatory support devices</t>
  </si>
  <si>
    <t>IS/ISO 11197 : 2016 ISO 11197 : 2016</t>
  </si>
  <si>
    <t>Medical supply units</t>
  </si>
  <si>
    <t>IS 11378 : 2002 ISO 5358</t>
  </si>
  <si>
    <t>Anaesthetic machines for use with humans (First Revision)</t>
  </si>
  <si>
    <t>IS/ISO 11712 : 2009 ISO 11712 : 2009</t>
  </si>
  <si>
    <t>Anaesthetic and respiratory equipment - Supralaryngeal airways and connectors</t>
  </si>
  <si>
    <t>IS 12417 : 1988</t>
  </si>
  <si>
    <t>Specification for suction apparatus, pedal operated</t>
  </si>
  <si>
    <t>IS 13200 : 2015 ISO 4135 : 2001</t>
  </si>
  <si>
    <t>Anaesthetic and respiratory equipment - Vocabulary (First Revision)</t>
  </si>
  <si>
    <t>IS/ISO 14408 : 2005 ISO 14408 : 2005</t>
  </si>
  <si>
    <t>Tracheal tubes designed for laser surgery - Requirements for marking and accompanying information</t>
  </si>
  <si>
    <t>IS/ISO 15001 : 2010 ISO 15001:2010</t>
  </si>
  <si>
    <t>Anaesthetic and respiratory equipment - Compatibility with oxygen (First Revision)</t>
  </si>
  <si>
    <t>IS/ISO 15002 : 2008 ISO15002:2008</t>
  </si>
  <si>
    <t>Flow - Metering devices for connection to terminal units of medical gas pipeline systems</t>
  </si>
  <si>
    <t>IS/ISO 16628 : 2008 ISO 16628 : 2008</t>
  </si>
  <si>
    <t>Tracheobronchial tubes - Sizing and marking</t>
  </si>
  <si>
    <t>IS 17426 : 2020</t>
  </si>
  <si>
    <t>ICU Ventilators for use in COVID-19 â€” Specification</t>
  </si>
  <si>
    <t>IS 17587 : 2021</t>
  </si>
  <si>
    <t>Specification for Pedal operated resuscitator</t>
  </si>
  <si>
    <t>IS 17625 : Part 2 : Sec 69 : 2021 ISO 80601-2-69 : 2020</t>
  </si>
  <si>
    <t>Medical Electrical Equipment Part 2 Particular Requirements for Basic Safety and Essential Performance Section 69 Oxygen Concentrator Equipment</t>
  </si>
  <si>
    <t>IS/ISO 26782 : 2009</t>
  </si>
  <si>
    <t>Anaesthetic and respiratory equipment Spirometers intended for the measurement of time forced expired volumes in humans</t>
  </si>
  <si>
    <t>IS/ISO 27427 : 2013 ISO 27427:2013</t>
  </si>
  <si>
    <t>Anaesthetic and Respiratory Equipment - Nebulizing Systems and Components</t>
  </si>
  <si>
    <t>IS/IEC 80601-2-30 : 2018 IEC 80601-2-30:2018</t>
  </si>
  <si>
    <t>Medical electrical equipment: Part 2 - 30 particular requirements for basic safety and essential performance of automated non - Invasive sphygmomanometers</t>
  </si>
  <si>
    <t>IS/ISO 81060-1 : 2007 IEC81060_1 : 2007</t>
  </si>
  <si>
    <t>Non - Invasive sphygmomanometers: Part 1 requirements and test methods for non - Automated measurement type</t>
  </si>
  <si>
    <t>IS/ISO 81060-2 : 2018 ISO 81060-2:2018</t>
  </si>
  <si>
    <t>Non-invasive sphygmomanometers - Part 2: Clinical investigation of intermittent automated measurement type</t>
  </si>
  <si>
    <t>MHD 12:Hospital Equipment and Surgical Disposal</t>
  </si>
  <si>
    <t>IS 1108 : 1975</t>
  </si>
  <si>
    <t>Specification for pharmaceutical glass containers (Second Revision)</t>
  </si>
  <si>
    <t>IS/ISO 1135-3 : 2016 ISO 1135-3:2016</t>
  </si>
  <si>
    <t>Transfusion equipment for medical use Part 3 Blood-taking sets for single use</t>
  </si>
  <si>
    <t>IS/ISO 1135-4 : 2015</t>
  </si>
  <si>
    <t>Transfusion Equipment for Medical Use Part 4 Transfusion Sets for Single use, Gravity Feed</t>
  </si>
  <si>
    <t>IS 1984 : Part 2 : 2003</t>
  </si>
  <si>
    <t>Injection containers for injectable and accessories: Part 2 injection vials made of moulded glass (Second Revision)</t>
  </si>
  <si>
    <t>IS 3118 : 1978</t>
  </si>
  <si>
    <t>Specification for electric bacteriological incubators (First Revision)</t>
  </si>
  <si>
    <t>IS 3119 : 1978</t>
  </si>
  <si>
    <t>Specification for hot air sterilizers (First Revision)</t>
  </si>
  <si>
    <t>IS 3120 : 1999</t>
  </si>
  <si>
    <t>Baby incubators - Specification (Second Revision)</t>
  </si>
  <si>
    <t>IS 3235 : 1988 ISO 595-2</t>
  </si>
  <si>
    <t>General requirements for syringes for medical use (Second Revision)</t>
  </si>
  <si>
    <t>IS 3236 : 1992 ISO 595-1</t>
  </si>
  <si>
    <t>Hypodermic syringes for general purposes - Specification (Second Revision)</t>
  </si>
  <si>
    <t>IS 3237 : Part 1 : 1985</t>
  </si>
  <si>
    <t>Specification for special purpose syringes: Part 1 insulin syringes (Second Revision)</t>
  </si>
  <si>
    <t>IS 3237 : Part 2 : 1985 ISO 594-2</t>
  </si>
  <si>
    <t>Specification for special purpose syringes: Part 2 tuberculin syringes (Second Revision)</t>
  </si>
  <si>
    <t>IS 3237 : Part 3 : 1985</t>
  </si>
  <si>
    <t>Specification for special purpose syringes: Part 3 bcg syringes (Second Revision)</t>
  </si>
  <si>
    <t>IS 3237 : Part 4 : 1986</t>
  </si>
  <si>
    <t>Specification for special purpose syringes: Part 4 vaccine syringe</t>
  </si>
  <si>
    <t>IS 3237 : Part 5 : 1986</t>
  </si>
  <si>
    <t>Specification for special purpose syringes: Part 5 post operation care syringe (Second Revision)</t>
  </si>
  <si>
    <t>IS 3237 : Part 6 : 1986</t>
  </si>
  <si>
    <t>Specification for special purpose syringes: Part 6 irrigation syringe</t>
  </si>
  <si>
    <t>IS 3237 : Part 7 : 1986</t>
  </si>
  <si>
    <t>Specification for special purpose syringe: Part 7 forced feeding syringe</t>
  </si>
  <si>
    <t>IS 3237 : Part 8 : 1986</t>
  </si>
  <si>
    <t>Specification for special purpose syringes: Part 8 angiography syringe</t>
  </si>
  <si>
    <t>IS 3423 : 1973</t>
  </si>
  <si>
    <t>Specification for glass contafners for transfusion fluids (First Revision)</t>
  </si>
  <si>
    <t>IS/ISO 3826-1 : 2013 ISO 3826-1 : 2013</t>
  </si>
  <si>
    <t>Plastics collapsible containers for human blood and blood components Part 1 Conventional containers First Revision</t>
  </si>
  <si>
    <t>IS/ISO 3826-2 : 2008 ISO 3826-2 : 2008</t>
  </si>
  <si>
    <t>Plastics collapsible containers for human blood and blood components: Part 2 graphical symbols for use on labels and instruction leaflets</t>
  </si>
  <si>
    <t>IS/ISO 3826-3 : 2006 ISO 3826-3:2006</t>
  </si>
  <si>
    <t>Plastics collapsible containers for human blood and blood components: Part 3 blood bag systems with integrated features</t>
  </si>
  <si>
    <t>IS/ISO 3826-4 : 2015 ISO 3826-4 : 2015</t>
  </si>
  <si>
    <t>Plastics Collapsible Containers for Human Blood and Blood Components Part 4 Aphaeresis Blood Bag Systems with Integrated Features</t>
  </si>
  <si>
    <t>IS 3829 : Part 1 : 1999</t>
  </si>
  <si>
    <t>Specification for steam sterilizers: Part 1 horizontal cylindrical and horizontal rectangular steam sterilizers, pressure type (For Hospital And Pharmaceutical Use) (Second Revision)</t>
  </si>
  <si>
    <t>IS 3829 : Part 2 : 1978</t>
  </si>
  <si>
    <t>Specification for steam sterilizers: Part 2 horizontal cylindrical high speed steam sterilizers, pressure type (First Revision)</t>
  </si>
  <si>
    <t>IS 3829 : Part 3 : 1985</t>
  </si>
  <si>
    <t>Specification for steam sterilizers: Part 3 pressure sterilizers, vertical cylindrical type</t>
  </si>
  <si>
    <t>IS 3830 : 1979</t>
  </si>
  <si>
    <t>Specification for water stills for pyrogen - Free distilled water (Second Revision)</t>
  </si>
  <si>
    <t>IS 3831 : 1979</t>
  </si>
  <si>
    <t>Specification for sterilizer, shallow (Dressing Drum)</t>
  </si>
  <si>
    <t>IS 3992 : 1982</t>
  </si>
  <si>
    <t>Specification for trays, kidney (First Revision)</t>
  </si>
  <si>
    <t>IS 3993 : 1993</t>
  </si>
  <si>
    <t>Trays, instruments - Specification (Second Revision)</t>
  </si>
  <si>
    <t>IS 3994 : 1993</t>
  </si>
  <si>
    <t>Bowls,wash - Specification (Second Revision)</t>
  </si>
  <si>
    <t>IS 3997 : 1982</t>
  </si>
  <si>
    <t>Specification for jars, ointment (First Revision)</t>
  </si>
  <si>
    <t>IS 4033 : 1968</t>
  </si>
  <si>
    <t>General requirements for hospital furniture</t>
  </si>
  <si>
    <t>IS 4034 : 1979</t>
  </si>
  <si>
    <t>Specification for castors for hospital equipment (First Revision)</t>
  </si>
  <si>
    <t>IS 4035 : 1967</t>
  </si>
  <si>
    <t>Specification for trolleys, stretcher</t>
  </si>
  <si>
    <t>IS 4036 : 1967</t>
  </si>
  <si>
    <t>Specification for trolleys, patient</t>
  </si>
  <si>
    <t>IS 4037 : 1967</t>
  </si>
  <si>
    <t>Specification for stretchers and stretcher carriers</t>
  </si>
  <si>
    <t>IS 4148 : 1989</t>
  </si>
  <si>
    <t>Surgical rubber gloves - Specification (First Revision)</t>
  </si>
  <si>
    <t>IS 4266 : 1967</t>
  </si>
  <si>
    <t>Specification for lockers, bedside for hospital use</t>
  </si>
  <si>
    <t>IS 4267 : 1967</t>
  </si>
  <si>
    <t>Specification for stands, wash hand basin</t>
  </si>
  <si>
    <t>IS 4363 : 1980</t>
  </si>
  <si>
    <t>Specification for drip counter E. M. S. pattern (First Revision)</t>
  </si>
  <si>
    <t>IS 4445 : 1967</t>
  </si>
  <si>
    <t>Specification for filter and filter chamber for blood transfusion</t>
  </si>
  <si>
    <t>IS 4455 : 1967</t>
  </si>
  <si>
    <t>Specification for trolleys, soiled linen</t>
  </si>
  <si>
    <t>IS 4458 : 1967</t>
  </si>
  <si>
    <t>Specification for screens, bedside</t>
  </si>
  <si>
    <t>IS 4494 : 1968</t>
  </si>
  <si>
    <t>Specification for tables, overbed</t>
  </si>
  <si>
    <t>IS 4769 : 1968</t>
  </si>
  <si>
    <t>Specification for trolley, dressing</t>
  </si>
  <si>
    <t>IS 4787 : 1968</t>
  </si>
  <si>
    <t>Specification for table, examination</t>
  </si>
  <si>
    <t>IS 5022 : 1989</t>
  </si>
  <si>
    <t>Sterilizer, instruments, table model (Third Revision)</t>
  </si>
  <si>
    <t>IS 5029 : 1979</t>
  </si>
  <si>
    <t>Specification for bedsteads, hospital, general purposes (First Revision)</t>
  </si>
  <si>
    <t>IS 5035 : 1969</t>
  </si>
  <si>
    <t>Specification for sterilizers, bowl and utensil (Pedal Type)</t>
  </si>
  <si>
    <t>IS 5291 : 1969</t>
  </si>
  <si>
    <t>Specification for tables, operation, hydraulic, major</t>
  </si>
  <si>
    <t>IS 5336 : 1969</t>
  </si>
  <si>
    <t>Specification for back rest</t>
  </si>
  <si>
    <t>IS 5337 : 1969</t>
  </si>
  <si>
    <t>Specification for cot, dropside, baby, hospital</t>
  </si>
  <si>
    <t>IS 5630 : 1994</t>
  </si>
  <si>
    <t>Cribs (Cradles), maternity - Specification (First Revision)</t>
  </si>
  <si>
    <t>IS 5631 : 1970</t>
  </si>
  <si>
    <t>Specification for trolley, instrument, plain and curved</t>
  </si>
  <si>
    <t>IS 5880 : 1970</t>
  </si>
  <si>
    <t>Specification for stand, saline - Cum - Irrigator</t>
  </si>
  <si>
    <t>IS 6083 : 1971</t>
  </si>
  <si>
    <t>Specification for table, obstetric, labour</t>
  </si>
  <si>
    <t>IS 6106 : 1971</t>
  </si>
  <si>
    <t>Specification for tables, operation, hydraulic, minor</t>
  </si>
  <si>
    <t>IS 6208 : 1971</t>
  </si>
  <si>
    <t>Specification for spoons, plastics, measuring, medicine</t>
  </si>
  <si>
    <t>IS 6328 : 1971</t>
  </si>
  <si>
    <t>Specification for table, operation, general purposes (Non - Hydraulic)</t>
  </si>
  <si>
    <t>IS 6593 : 1972</t>
  </si>
  <si>
    <t>Specification for electric serological water - Baths</t>
  </si>
  <si>
    <t>IS 6877 : 1977 ISO 20795-1 : 2013</t>
  </si>
  <si>
    <t>Specification for cabinet, instruments (First Revision)</t>
  </si>
  <si>
    <t>IS 6904 : 1973</t>
  </si>
  <si>
    <t>Specification for receptacle, waste</t>
  </si>
  <si>
    <t>IS 6905 : 1973</t>
  </si>
  <si>
    <t>Instruments Table, Mayo's Type</t>
  </si>
  <si>
    <t>IS 7036 : 1982</t>
  </si>
  <si>
    <t>Specification for table, postmortem (First Revision)</t>
  </si>
  <si>
    <t>IS 7081 : 1973</t>
  </si>
  <si>
    <t>Specification for stool, revolving, for hospital use</t>
  </si>
  <si>
    <t>IS 7083 : 1973</t>
  </si>
  <si>
    <t>Specification for trolley, medicine</t>
  </si>
  <si>
    <t>IS 7091 : 1973</t>
  </si>
  <si>
    <t>Specification for lifter, bed, adjustable</t>
  </si>
  <si>
    <t>IS 7099 : 1973</t>
  </si>
  <si>
    <t>Specification for trolley, dressing drum</t>
  </si>
  <si>
    <t>IS 7171 : 1974</t>
  </si>
  <si>
    <t>Specification for drip counter with filter</t>
  </si>
  <si>
    <t>IS 7350 : 1974</t>
  </si>
  <si>
    <t>Specification for needles, spinal</t>
  </si>
  <si>
    <t>IS 7378 : 1974</t>
  </si>
  <si>
    <t>Bed, Fowler's, Hospital</t>
  </si>
  <si>
    <t>IS 7387 : 1974</t>
  </si>
  <si>
    <t>Needle, Biopsy, Liver, Silverman's Pattern</t>
  </si>
  <si>
    <t>IS 7455 : 1974</t>
  </si>
  <si>
    <t>Specification for sterilizer, pressure, hot and cold water</t>
  </si>
  <si>
    <t>IS 7523 : 1974</t>
  </si>
  <si>
    <t>Specification for rubber catheter (Urinary)</t>
  </si>
  <si>
    <t>IS 7596 : 1974</t>
  </si>
  <si>
    <t>Table, Operation, Orthopaedic, Albee's Type</t>
  </si>
  <si>
    <t>IS 8078 : 1976</t>
  </si>
  <si>
    <t>Specification for table, operation, paediatric</t>
  </si>
  <si>
    <t>IS 8079 : 1976</t>
  </si>
  <si>
    <t>Specification for table, operation, urological</t>
  </si>
  <si>
    <t>IS/ISO 8362-1 : 2003 ISO8362-1:2003</t>
  </si>
  <si>
    <t>Injection containers and accessories: Part 1 injection vials made of glass tubing</t>
  </si>
  <si>
    <t>IS 8462 : 1977</t>
  </si>
  <si>
    <t>Specification for sterilizer, portable, vertical, pressure type</t>
  </si>
  <si>
    <t>IS B8462 : 1977</t>
  </si>
  <si>
    <t>Sterilizer, Portable, Vertical, Pressure Type (BI-LINGUAL)</t>
  </si>
  <si>
    <t>IS/ISO 8536-1 : 2011 ISO 8536-1:2011</t>
  </si>
  <si>
    <t>Infusion equipment for medical use Part 1 Infusion glass bottles</t>
  </si>
  <si>
    <t>IS/ISO 8536-4 : 2019 ISO 8536-4:2019</t>
  </si>
  <si>
    <t>Infusion equipment for medical use Part 4: Infusion sets for single use gravity feed</t>
  </si>
  <si>
    <t>IS 9132 : 1979</t>
  </si>
  <si>
    <t>Specification for table, operation, folding type</t>
  </si>
  <si>
    <t>IS 9133 : 1979</t>
  </si>
  <si>
    <t>Specification for trolley for general medical store</t>
  </si>
  <si>
    <t>IS 9395 : 1979</t>
  </si>
  <si>
    <t>Specification for bed, intensive care</t>
  </si>
  <si>
    <t>IS 9824 : Part 1 : 1996 ISO 1135-1</t>
  </si>
  <si>
    <t>Transfusion equipment for medical use - Specification: Part 1 glass transfusion bottles, closures and caps (First Revision)</t>
  </si>
  <si>
    <t>IS 10150 : 1981</t>
  </si>
  <si>
    <t>Guide for sterilization of medical products</t>
  </si>
  <si>
    <t>IS 10258 : 2002 ISO 7886-1</t>
  </si>
  <si>
    <t>Sterile hypodermic syringes for single use (Second Revision)</t>
  </si>
  <si>
    <t>IS 10258 : Part 3 : 2010 ISO 7886-3:2020</t>
  </si>
  <si>
    <t>Sterile hypodermic syringes for single use Part 3 Auto-disabled syringes for fixed-dose immunization First Revision</t>
  </si>
  <si>
    <t>IS 10263 : 1982</t>
  </si>
  <si>
    <t>Specification for deep fat fryer, single and double pan electrically operated, for large catering establishments</t>
  </si>
  <si>
    <t>IS 10264 : 1982</t>
  </si>
  <si>
    <t>Specification for trolley, hot food, for hospital and industrial cantee - Ns</t>
  </si>
  <si>
    <t>IS/ISO 10555-1 : 2013 ISO 10555-1 : 2013</t>
  </si>
  <si>
    <t>Intravascular catheters - Sterile and single - Use catheters: Part 1 general requirements (First Revision)</t>
  </si>
  <si>
    <t>IS/ISO 10555-3 : 2013 ISO 10555-3 : 2013</t>
  </si>
  <si>
    <t>Intravascular catheters - Sterile and single - Use catheters: Part 3 central venous catheters (First Revision)</t>
  </si>
  <si>
    <t>IS/ISO 10555-4 : 2013</t>
  </si>
  <si>
    <t>Sterile, single - Use intravascular catheters: Part 4 balloon dilatation catheters</t>
  </si>
  <si>
    <t>IS/ISO 10555-5 : 2013 ISO 10555-5:2013</t>
  </si>
  <si>
    <t>Intravascular catheters - Sterile and single - Use catheters: Part 5 over - Needle peripheral catheters (First Revision)</t>
  </si>
  <si>
    <t>IS 10603 : 1983</t>
  </si>
  <si>
    <t>Specification for abdominal belts</t>
  </si>
  <si>
    <t>IS 10654 : 2018 ISO 7864 : 2016 Ster</t>
  </si>
  <si>
    <t>Sterile hypodermic needles for single use - Requirements and test methods (Fourth Revision)</t>
  </si>
  <si>
    <t>IS 10783 : 1983</t>
  </si>
  <si>
    <t>Specification for patient - Lifting devices, mobile, manually operated</t>
  </si>
  <si>
    <t>IS 10985 : 1984</t>
  </si>
  <si>
    <t>Specification for needle, acupuncture</t>
  </si>
  <si>
    <t>IS 11040 : Part 1 : 2015 ISO 11040-1 : 2015</t>
  </si>
  <si>
    <t>Prefilled syringes Part 1 : Glass cylinders for dental local anaesthetic cartridges</t>
  </si>
  <si>
    <t>IS/ISO 11040-2 : 2011 ISO 11040-2:2011</t>
  </si>
  <si>
    <t>Prefilled syringes Part 2 Plunger stoppers for dental local anaesthetic cartridges</t>
  </si>
  <si>
    <t>IS/ISO 11040-3 : 2012 ISO 11040-3:2012</t>
  </si>
  <si>
    <t>Prefilled syringes Part 3 Seals for dental local anaesthetic cartridges</t>
  </si>
  <si>
    <t>IS/ISO 11040-4 : 2015 ISO 11040-4 : 2015</t>
  </si>
  <si>
    <t>Prefilled syringes Part 4 Glass barrels for injectables and sterilized subassembled syringes ready for filling</t>
  </si>
  <si>
    <t>IS/ISO 11040-5 : 2012 ISO 11040-5:2012</t>
  </si>
  <si>
    <t>Prefilled syringes Part 5 Plunger stoppers for injectables</t>
  </si>
  <si>
    <t>IS 11043 : 1984</t>
  </si>
  <si>
    <t>Specification for needle, epidural</t>
  </si>
  <si>
    <t>IS/ISO 11135 : 2014 ISO 11135 : 2014</t>
  </si>
  <si>
    <t>Sterilization of health - Care products - Ethylene oxide - Requirements for the development, validation and routine control of a sterilization process for medical devices</t>
  </si>
  <si>
    <t>IS/ISO 11137-1 : 2006 ISO 11137-1 : 2006</t>
  </si>
  <si>
    <t>Sterilization of health care products - Radiation: Part 1 requirements for development, validation and routine control of a sterilization process for medical devices</t>
  </si>
  <si>
    <t>IS/ISO 11137-2 : 2013 ISO 11137-2 : 2013</t>
  </si>
  <si>
    <t>Sterilization of health care products - Radiation: Part 2 establishing the sterilization dose</t>
  </si>
  <si>
    <t>IS/ISO 11137-3 : 2017</t>
  </si>
  <si>
    <t>Sterilization of Health Care Products â€• Radiation Part 3 Guidance on Dosimetric Aspects of Development, Validation and Routine Control</t>
  </si>
  <si>
    <t>IS/ISO 11138-1 : 2017</t>
  </si>
  <si>
    <t>Sterilization of Health Care Products â€• Biological Indicators Part 1 General Requirements</t>
  </si>
  <si>
    <t>IS/ISO 11138-2 : 2017 ISO 11138-2 : 2017</t>
  </si>
  <si>
    <t>Sterilization of Health Care Products â€• Biological Indicators Part 2 Biological Indicators for Ethylene Oxide Sterilization Processes</t>
  </si>
  <si>
    <t>IS/ISO 11138-3 : 2017</t>
  </si>
  <si>
    <t>Sterilization of Healthcare Products â€• Biological Indicators Part 3 Biological Indicators for Moist Heat Sterilization Processes</t>
  </si>
  <si>
    <t>IS/ISO 11138-4 : 2017</t>
  </si>
  <si>
    <t>Sterilization of Health Care Products â€• Biological Indicators Part 4 Biological Indicators for Dry Heat Sterilization Processes</t>
  </si>
  <si>
    <t>IS/ISO 11138-5 : 2017</t>
  </si>
  <si>
    <t>Sterilization of Health Care Products â€• Biological Indicators Part 5 Biological Indicators for Low-Temperature Steam and Formaldehyde Sterilization Processes</t>
  </si>
  <si>
    <t>IS/ISO 11140-3 : 2007 ISO 11140-3 : 2007</t>
  </si>
  <si>
    <t>Sterilization of health care products - Chemical indicators: Part 3 class 2 indicator systems for use in the bowie and dick - Type steam penetration test</t>
  </si>
  <si>
    <t>IS/ISO 11140-4 : 2007 ISO 11140-4 : 2007</t>
  </si>
  <si>
    <t>Sterilization of health care products - Chemical indicators: Part 4 class 2 indicators as an alternative to the bowie and dick - Type test for detection of steam penetration</t>
  </si>
  <si>
    <t>IS/ISO 11140-5 : 2007 ISO 11140-5 : 2007</t>
  </si>
  <si>
    <t>Sterilization of health care products - Chemical indicators: Part 5 class 2 indicators for bowie and dick - Type air removal tests</t>
  </si>
  <si>
    <t>IS 11163 : 1985</t>
  </si>
  <si>
    <t>Specification for First-Aid Dressings</t>
  </si>
  <si>
    <t>IS 11400 : 1985</t>
  </si>
  <si>
    <t>Specification for hypodermic syringes, interchangeable type for general purposes</t>
  </si>
  <si>
    <t>IS/ISO 11418-1 : 2016</t>
  </si>
  <si>
    <t>Containers and Accessories for Pharmaceutical Preparations Part 1 Drop-Dispensing Glass</t>
  </si>
  <si>
    <t>IS/ISO 11418-2 : 2016</t>
  </si>
  <si>
    <t>Containers and Accessories for Pharmaceutical Preparations Part 2 Screw-Neck Glass Bottles for Syrups</t>
  </si>
  <si>
    <t>IS/ISO 11418-3 : 2016</t>
  </si>
  <si>
    <t>Containers and Accessories for Pharmaceutical Preparations Part 3 Screw-Neck Glass Bottles ( Veral ) for Solid and Liquid Dosage Forms</t>
  </si>
  <si>
    <t>IS/ISO 11418-5 : 2015</t>
  </si>
  <si>
    <t>Containers and Accessories for Pharmaceutical Preparations Part 5 Dropper Assemblies</t>
  </si>
  <si>
    <t>IS/ISO 11418-7 : 2016</t>
  </si>
  <si>
    <t>Containers and Accessories for Pharmaceutical Preparations Part 7 Screw-Neck Vials Made of Glass Tubing for Liquid Dosage Forms</t>
  </si>
  <si>
    <t>IS/ISO 11607-1 : 2006 ISO 11607-1 : 2006</t>
  </si>
  <si>
    <t>Packaging for terminally sterilized medical devices - Part 1: Requirements for materials sterile barrier systems and packaging systems First Revision</t>
  </si>
  <si>
    <t>IS/ISO 11607-2 : 2006 ISO 11607-2:2019</t>
  </si>
  <si>
    <t>Packing for Terminally Sterilized Medical Devices Part 2 Validation Requirements for Forming Sealing and Assembly Processes (First Revision)</t>
  </si>
  <si>
    <t>IS 12050 : 1986</t>
  </si>
  <si>
    <t>Specification for sterile hypodermic syringes with needle attached for single use</t>
  </si>
  <si>
    <t>IS 12173 : 1987</t>
  </si>
  <si>
    <t>Specification for cervical halter</t>
  </si>
  <si>
    <t>IS 12227 : 2020 ISO 8537 : 2016 Ster</t>
  </si>
  <si>
    <t>Sterile Single-Use Syringes, With or Without Needle, for Insulin ( Second Revision )</t>
  </si>
  <si>
    <t>IS 12430 : 1987</t>
  </si>
  <si>
    <t>Safety code for installation, servicing maintenanceand of sterilizers</t>
  </si>
  <si>
    <t>IS 13115 : 1991</t>
  </si>
  <si>
    <t>Portable first - Aid kit for general use - Specification</t>
  </si>
  <si>
    <t>IS B13115 : 1991</t>
  </si>
  <si>
    <t>Portable First Aid Kit for General Use (Bi-lingual)</t>
  </si>
  <si>
    <t>IS/ISO 13408-2 : 2018 ISO 13408-2:2018</t>
  </si>
  <si>
    <t>Aseptic processing of health care products Part 2 Sterilizing filtration</t>
  </si>
  <si>
    <t>IS 13422 : 1992</t>
  </si>
  <si>
    <t>Disposable surgical rubber gloves specification</t>
  </si>
  <si>
    <t>IS/ISO 13926-1 : 2018 ISO 13926-1:2018</t>
  </si>
  <si>
    <t>Pen systems Part 1 Glass cylinders for pen-injectors for medical use</t>
  </si>
  <si>
    <t>IS/ISO 13926-2 : 2017 ISO 13926-2:2017</t>
  </si>
  <si>
    <t>Pen systems Part 2 Plunger stoppers for pen-injectors for medical use</t>
  </si>
  <si>
    <t>IS/ISO 14161 : 2009 ISO 14161 : 2009</t>
  </si>
  <si>
    <t>Sterilization of health care products - Biological indicators - Guidance for the selection, use and interpretation of results</t>
  </si>
  <si>
    <t>IS 14193 : 1994</t>
  </si>
  <si>
    <t>Ovulation thermometers - Specification</t>
  </si>
  <si>
    <t>IS B14316 : 1995</t>
  </si>
  <si>
    <t>Swabs, Small, in Bag of 50 (Bi-lingual)</t>
  </si>
  <si>
    <t>IS/ISO 14937 : 2009 ISO 14937:2009</t>
  </si>
  <si>
    <t>Sterilization of health care products General requirements for characterization of a sterilizing agent and the development validation and routine control of a sterilization process for medical devices</t>
  </si>
  <si>
    <t>IS 15110 : 2002</t>
  </si>
  <si>
    <t>Veterinary thermometers, mercury - In - Glass type - Specification</t>
  </si>
  <si>
    <t>IS 15113 : 2002</t>
  </si>
  <si>
    <t>Clinical electrical thermometers with maximum device - Specification</t>
  </si>
  <si>
    <t>IS 15354 : Part 1 : 2018 ISO 11193-1 : 2008</t>
  </si>
  <si>
    <t>Single - Use medical examination gloves: Part 1 specification for gloves made from rubber latex or rubber solution (First Revision)</t>
  </si>
  <si>
    <t>IS 15354 : Part 2 : 2018 ISO 11193-2 : 2006</t>
  </si>
  <si>
    <t>Single - Use medical examination gloves: Part 2 specification for gloves made from poly (Vinyl Chloride) (First Revision)</t>
  </si>
  <si>
    <t>IS/ISO 15378 : 2017</t>
  </si>
  <si>
    <t>Primary Packaging Materials for Medicinal Products â€” Particular Requirements for the Application of ISO 9001 : 2015, with Reference to Good Manufacturing Practice ( GMP )</t>
  </si>
  <si>
    <t>IS 15537 : 2004 ISO 9187-1:2018</t>
  </si>
  <si>
    <t>Injection equipment for medical use Part 1 Ampoules for injectables First Revision</t>
  </si>
  <si>
    <t>IS/ISO 15883-1 : 2006 ISO 15883-1 : 2006</t>
  </si>
  <si>
    <t>Washer - Disinfectors: Part 1 general requirements, terms and definitions and tests</t>
  </si>
  <si>
    <t>IS/ISO 15883-2 : 2006 ISO 15883-2 : 2006</t>
  </si>
  <si>
    <t>Washer - Disinfectors: Part 2 requirements and tests for washer - Disinfectors employing thermal disinfection for surgical instruments, anaesthetic equipment, bowls, dishes, receivers, utensils, glassware, etc</t>
  </si>
  <si>
    <t>IS/ISO 15883-3 : 2006 ISO 15883-3 : 2006</t>
  </si>
  <si>
    <t>Washer - Disinfectors: Part 3 requirements and tests for washer - Disinfectors employing thermal disinfection for human waste containers</t>
  </si>
  <si>
    <t>IS/ISO/TS 15883-5 : 2005 ISO/TS 15883-5 : 200</t>
  </si>
  <si>
    <t>Washer-disinfectors Ã¢â‚¬â€ Part 5: Test soils and methods for demonstrating cleaning efficacy</t>
  </si>
  <si>
    <t>IS 16097 : 2013</t>
  </si>
  <si>
    <t>Sterile single use scalp vein (Winged Needle) infusion set</t>
  </si>
  <si>
    <t>IS 17547 : 2021</t>
  </si>
  <si>
    <t>Specification for Vaccine Freezer or Combined Vaccine Freezer and Water-Pack Freezer: Compression Cycle, General Requirements and Testing Methods</t>
  </si>
  <si>
    <t>IS 17588 : 2021 0</t>
  </si>
  <si>
    <t>Specification for Cold Box â€” General requirements and Test methods</t>
  </si>
  <si>
    <t>IS 17589 : 2021</t>
  </si>
  <si>
    <t>Specification for Water Packs for use as ice-packs, cool-packs and warm-packs, Requirements and Test methods</t>
  </si>
  <si>
    <t>IS/ISO 80369-7 : 2016</t>
  </si>
  <si>
    <t>Small-Bore Connectors for Liquids and Gases in Healthcare Applications Part 7 Connectors for Intravascular or Hypodermic Applications</t>
  </si>
  <si>
    <t>MHD 13:Veterinary Hospital Planning And Surgical Intruments</t>
  </si>
  <si>
    <t>IS 10568 : 1983</t>
  </si>
  <si>
    <t>Specification for knife, teat, McLean</t>
  </si>
  <si>
    <t>IS 10937 : 1984</t>
  </si>
  <si>
    <t>Specification for nose ring and key, bull</t>
  </si>
  <si>
    <t>IS 10938 : 1984</t>
  </si>
  <si>
    <t>Specification for searcher, double edged with handle and sheath</t>
  </si>
  <si>
    <t>IS 10940 : 1984</t>
  </si>
  <si>
    <t>Specification for castrator</t>
  </si>
  <si>
    <t>IS 10953 : 1984</t>
  </si>
  <si>
    <t>Specification for catheter uterine, single channel (Nelson Type)</t>
  </si>
  <si>
    <t>IS 10954 : 1984</t>
  </si>
  <si>
    <t>Specification for catheter, cow</t>
  </si>
  <si>
    <t>IS 10955 : 1984</t>
  </si>
  <si>
    <t>Specification for gimlet for trephine</t>
  </si>
  <si>
    <t>IS 10963 : 1984</t>
  </si>
  <si>
    <t>Specification for forceps, hoof testing</t>
  </si>
  <si>
    <t>IS 10964 : 1984</t>
  </si>
  <si>
    <t>Specification for forceps bullet, veterinary</t>
  </si>
  <si>
    <t>IS 12243 : 1988</t>
  </si>
  <si>
    <t>Specification for rasp, tooth, reversible</t>
  </si>
  <si>
    <t>IS 12245 : 1988</t>
  </si>
  <si>
    <t>Specification for dilators, teat (Hudson)</t>
  </si>
  <si>
    <t>IS 12246 : 1988</t>
  </si>
  <si>
    <t>Specification for Irons, pyro - Puncture with copper needles</t>
  </si>
  <si>
    <t>IS 12302 : 1988</t>
  </si>
  <si>
    <t>Specification for chisel, tooth, guarded (Large Animals)</t>
  </si>
  <si>
    <t>IS 12329 : 1988</t>
  </si>
  <si>
    <t>Specification for self - Centring bone holding forceps</t>
  </si>
  <si>
    <t>IS 12344 : 1988</t>
  </si>
  <si>
    <t>Specification for reduction forceps</t>
  </si>
  <si>
    <t>IS 12670 : 1989</t>
  </si>
  <si>
    <t>Veterinary - Pump stomach specification</t>
  </si>
  <si>
    <t>IS 14420 : 1996</t>
  </si>
  <si>
    <t>Tracheal tubes for large animals used for veterinary anaesthesia - Specification</t>
  </si>
  <si>
    <t>MHD 14:Hospital Planning</t>
  </si>
  <si>
    <t>IS 10905 : Part 1 : 1984</t>
  </si>
  <si>
    <t>Recommendations for basic requirements of general hospital buildings: Part 1 Administrative and hospital services department buildings</t>
  </si>
  <si>
    <t>IS 10905 : Part 2 : 1984</t>
  </si>
  <si>
    <t>Recommendations for basic requirements of general hospital buildings: Part 2 medical services department buildings</t>
  </si>
  <si>
    <t>IS 10905 : Part 3 : 1984</t>
  </si>
  <si>
    <t>Recommendations for basic requirements of general hospital buildings: Part 3 engineering services department buildings</t>
  </si>
  <si>
    <t>IS 12377 : 2016</t>
  </si>
  <si>
    <t>Classification and matrix for various categories of hospitals (First Revision)</t>
  </si>
  <si>
    <t>IS 12433 : Part 1 : 1988</t>
  </si>
  <si>
    <t>Basic requirements for hospital planning: Part 1 up to 30 bedded hospital</t>
  </si>
  <si>
    <t>IS 12433 : Part 2 : 2001</t>
  </si>
  <si>
    <t>Basic requirements for hospital planning: Part 2 up to 100 bedded hospital</t>
  </si>
  <si>
    <t>IS/ISO 13485 : 2016</t>
  </si>
  <si>
    <t>Medical Devices — Quality Management Systems — Requirements for Regulatory Purposes ( First Revision )</t>
  </si>
  <si>
    <t>IS 13808 : Part 1 : 1993</t>
  </si>
  <si>
    <t>Quality management procedures for out - Patient department (OPD) and emergency services - Guidelines: Part 1 upto 30 bedded hospitals</t>
  </si>
  <si>
    <t>IS 13808 : Part 2 : 1993</t>
  </si>
  <si>
    <t>Quality management procedures for diagnostic and blood transfusion services - Guidelines: Part 1 up to 30 - Bedded hospitals</t>
  </si>
  <si>
    <t>IS 13808 : Part 3 : 1995</t>
  </si>
  <si>
    <t>Quality management for hospital services (Upto 30 - Bedded Hospitals) - Guidelines: Part 3 wards, nursing services and operation theatre</t>
  </si>
  <si>
    <t>IS 13808 : Part 4 : 1996</t>
  </si>
  <si>
    <t>Quality management for hospital services (For 30 - Bedded Hospital) - Guidelines: Part 4 hospital support services</t>
  </si>
  <si>
    <t>IS 13808 : Part 5 : 1996</t>
  </si>
  <si>
    <t>Quality management for hospital services (For 30 - Bedded Hospital) - Guidelines: Part 5 hospital equipment management</t>
  </si>
  <si>
    <t>IS/ISO 14971 : 2007 ISO 14971 : 2019</t>
  </si>
  <si>
    <t>Medical devices - Application of risk management to medical devices First Revision</t>
  </si>
  <si>
    <t>IS/ISO 15189 : 2012 ISO 15189 : 2012</t>
  </si>
  <si>
    <t>Medical laboratories - Requirements for quality and competence (Second Revision)</t>
  </si>
  <si>
    <t>IS/ISO 15190 : 2003</t>
  </si>
  <si>
    <t>Medical Laboratories â€” Requirements for Safety</t>
  </si>
  <si>
    <t>IS 15195 : 2002</t>
  </si>
  <si>
    <t>Performance guidelines for quality assurance in hospital services up to 30 - Bedded hospitals</t>
  </si>
  <si>
    <t>IS/ISO 15195 : 2018</t>
  </si>
  <si>
    <t>Laboratory Medicine â€” Requirements for the Competence of Calibration Laboratories Using Reference Measurement Procedures</t>
  </si>
  <si>
    <t>IS/ISO 15197 : 2013 ISO 15197 : 2013</t>
  </si>
  <si>
    <t>In vitro Diagnostic Test Systems —Requirements for Blood-GlucoseMonitoring System for Self-Testingin Managing Diabetes Mellitus</t>
  </si>
  <si>
    <t>IS/ISO 15198 : 2004</t>
  </si>
  <si>
    <t>Clinical Laboratory Medicine â€” In vitro Diagnostic Medical Devices â€” Validation of User Quality Control Procedures by the Manufacturer</t>
  </si>
  <si>
    <t>IS/ISO 15223-1 : 2016 ISO 15223-1:2016</t>
  </si>
  <si>
    <t>Medical Devices — Symbols to be Used with Medical Device Labels, Labelling and Information to be Supplied Part 1 General Requirements ( Second Revision )</t>
  </si>
  <si>
    <t>IS/ISO 15223-2 : 2010 ISO 15223-2 : 2010</t>
  </si>
  <si>
    <t>Medical devices - Symbols to be used with medical device labels, labelling, and information to be supplied: Part 2 symbol development, selection and validation</t>
  </si>
  <si>
    <t>IS 15461 : 2004</t>
  </si>
  <si>
    <t>Performance guidelines for quality assurance in hospital services up to 100 - Bedded hospitals</t>
  </si>
  <si>
    <t>IS 15551 : 2003</t>
  </si>
  <si>
    <t>Quality management systems - Guidelines for process improvements in health service organizations</t>
  </si>
  <si>
    <t>IS 15784 : 2007</t>
  </si>
  <si>
    <t>Healthcare facilities - Particular requirements</t>
  </si>
  <si>
    <t>IS 15902 : 2011</t>
  </si>
  <si>
    <t>Guidelines For Nursing Home</t>
  </si>
  <si>
    <t>IS 15903 : 2010</t>
  </si>
  <si>
    <t>Guidelines For Maternity Nursing Home</t>
  </si>
  <si>
    <t>IS 15904 : 2011</t>
  </si>
  <si>
    <t>Guidelines For Single Doctor Clinic--Including Dental Clinic</t>
  </si>
  <si>
    <t>IS/ISO 16142-1 : 2016 ISO 16142-1 : 2016</t>
  </si>
  <si>
    <t>Medical Devices â€” Recognized Essential Principles of Safety and Performance of Medical Devices Part 1 General Essential Principles and Additional Specific Essential Principles for all Non-IVD Medical Devices and Guidance on the Selection of Standards</t>
  </si>
  <si>
    <t>IS/ISO 16142-2 : 2017 IS/ISO 16142-2: 2017</t>
  </si>
  <si>
    <t>Medical devices - Recognized essential principles of safety and performance of medical devices: Part 2 General essential principles and additional specific essential principles for all IVD medical devices and guidance on the selection of standards</t>
  </si>
  <si>
    <t>IS/ISO 17511 : 2020 ISO 17511:2020</t>
  </si>
  <si>
    <t>In Vitro Diagnostic Medical Devices - Requirements for Establishing Metrological Traceability of Values Assigned to Calibrators, Trueness Control Materials and Human Samples</t>
  </si>
  <si>
    <t>IS/ISO 17822-1 : 2014 ISO 17822-1 : 2014</t>
  </si>
  <si>
    <t>In vitro diagnostic test systems - Qualitative nucleic acid - Based in vitro examination procedures for detection and identification of microbial pathogens: Part 1 general requirements, terms and definitions</t>
  </si>
  <si>
    <t>IS/ISO 18250-1 : 2018 ISO 18250-1:2018</t>
  </si>
  <si>
    <t>Medical devices - Connectors for reservoir delivery systems for healthcare applications - Part 1 General requirements and common test methods</t>
  </si>
  <si>
    <t>IS/ISO 18250-3 : 2018 ISO 18250-3:2018</t>
  </si>
  <si>
    <t>Medical devices - Connectors for reservoir delivery systems for healthcare applications - Part 3 Enteral Applications</t>
  </si>
  <si>
    <t>IS/ISO 18250-6 : 2019 ISO 18250-6:2019</t>
  </si>
  <si>
    <t>Medical devices - Connectors for reservoir delivery systems for healthcare applications - Part 6 Neural Applications</t>
  </si>
  <si>
    <t>IS/ISO 18250-7 : 2018 ISO 18250-7:2018</t>
  </si>
  <si>
    <t>Medical devices - Connectors for reservoir delivery systems for healthcare applications - Part 7 Connectors for intravascular infusion</t>
  </si>
  <si>
    <t>IS/ISO 18250-8 : 2018 ISO 18250-8:2018</t>
  </si>
  <si>
    <t>Medical devices - Connectors for reservoir delivery systems for healthcare applications - Part 8 Citrate-based anticoagulant solution for apheresis applications</t>
  </si>
  <si>
    <t>IS/ISO/TS 20658 : 2017</t>
  </si>
  <si>
    <t>Medical Laboratories - Requirements for Collection, Transport, Receipt, and Handling of Samples</t>
  </si>
  <si>
    <t>IS/ISO 20776-1 : 2019</t>
  </si>
  <si>
    <t>Susceptibility Testing of Infectious Agents and Evaluation of Performance of Antimicrobial Susceptibility Test Devices Part 1 Broth Micro-Dilution Reference Method for Testing the in vitro Activity of Antimicrobial Agents Against Rapidly Growing Aerobic Bacteria Involved in Infectious Diseases</t>
  </si>
  <si>
    <t>IS/ISO 20776-2 : 2007</t>
  </si>
  <si>
    <t>Clinical Laboratory Testing and In-vitro Diagnostic Test Systems â€” Susceptibility Testing of Infectious Agents and Evaluation of Performance of Antimicrobial Susceptibility Test Devices Part 2 Evaluation of Performance of Antimicrobial Susceptibility Test Devices</t>
  </si>
  <si>
    <t>IS/ISO/TS 22367 : 2008</t>
  </si>
  <si>
    <t>Medical Laboratories - Reduction of Error through Risk Management and Continual Improvement</t>
  </si>
  <si>
    <t>IS 23485 : 2019</t>
  </si>
  <si>
    <t>Medical devices - Quality management system requirements and essential principles of safety and performance for medical devices</t>
  </si>
  <si>
    <t>IS/ISO 23640 : 2011 ISO 23640 : 2011</t>
  </si>
  <si>
    <t>In vitro diagnostic medical devices - Evaluation of stability of in vitro diagnostic reagents</t>
  </si>
  <si>
    <t>IS/ISO/TR 24971 : 2013 ISO/TR 24971 : 2013</t>
  </si>
  <si>
    <t>Medical devices - Guidance on the application of ISO 14971</t>
  </si>
  <si>
    <t>IS/ISO 62304 : 2015 ISO 62304 : 2015</t>
  </si>
  <si>
    <t>Medical device software - Software life cycle processes</t>
  </si>
  <si>
    <t>IS/IEC 62366-1 : 2015</t>
  </si>
  <si>
    <t>Medical Devices Part 1 Application of Usability Engineering to Medical Devices</t>
  </si>
  <si>
    <t>IS/IEC/TR 62366-2 : 2016</t>
  </si>
  <si>
    <t>Medical devices Part 2 Guidance on the Application of Usability Engineering to Medical Devices</t>
  </si>
  <si>
    <t>IS/ISO/TR 80002-2 : 2017</t>
  </si>
  <si>
    <t>Medical Device Software Part 2 Validation of Software for Medical Device Quality Systems</t>
  </si>
  <si>
    <t>IS/ISO 80369-1 : 2018</t>
  </si>
  <si>
    <t>Small-Bore Connectors for Liquids and Gases in Healthcare Applications Part 1 General Requirements</t>
  </si>
  <si>
    <t>IS/IEC 80369-5 : 2016 IEC 80369-5:2016</t>
  </si>
  <si>
    <t>Small-bore connectors for liquids and gases in healthcare applications Part 5 Connectors for limb cuff inflation applications</t>
  </si>
  <si>
    <t>IS/IEC 80369-6 : 2016 ISO 80369-6:2016</t>
  </si>
  <si>
    <t>Small bore connectors for liquids and gases in healthcare applications Part 6 Connectors for neuraxial applications</t>
  </si>
  <si>
    <t>MHD 15:Eletromedical Dignostic Imaging and Radiotherapy equipment</t>
  </si>
  <si>
    <t>IS/ISO 4090 : 2001</t>
  </si>
  <si>
    <t>Photography - Medical radiographic cassettes/screens/films and hard - Copy imaging films - Dimensions and specifications</t>
  </si>
  <si>
    <t>IS 7352 : 1974</t>
  </si>
  <si>
    <t>Specification for X-ray lead - Rubber protective aprons</t>
  </si>
  <si>
    <t>IS 7620 : Part 1 : 1986</t>
  </si>
  <si>
    <t>Specification for diagnostic medical X-ray equipment: Part 1 general and safety requirements (First Revision)</t>
  </si>
  <si>
    <t>IS 7620 : Part 2 : 1986</t>
  </si>
  <si>
    <t>Specification for diagnostic medical X-ray equipment: Part 2 performance requirements (First Revision)</t>
  </si>
  <si>
    <t>IS 7620 : Part 3 : 1991</t>
  </si>
  <si>
    <t>Medical electrical equipment - Diagnostic X-ray equipmbnts: Part 3 radiation safety requirements</t>
  </si>
  <si>
    <t>IS 11393 : 1985</t>
  </si>
  <si>
    <t>Specification for scintillation counters</t>
  </si>
  <si>
    <t>IS 11478 : 2018 IEC/TR 60930 : 2008</t>
  </si>
  <si>
    <t>Guidelines for administrative, medical, and nursing staff concerned with the safe use of medical electrical equipment and medical electrical systems (First Revision)</t>
  </si>
  <si>
    <t>IS 11701 : 1986</t>
  </si>
  <si>
    <t>Guide for testing and calibration of ultrasonic therapeutic equipment</t>
  </si>
  <si>
    <t>IS 11753 : 1986</t>
  </si>
  <si>
    <t>Specification for electrical impedance plethysmograph</t>
  </si>
  <si>
    <t>IS 11789 : 1986</t>
  </si>
  <si>
    <t>Determination of the maximum symmetrical radiation field in the radiation beam from a rotating anode X-ray tube for medical diagnosis</t>
  </si>
  <si>
    <t>IS 13450 : Part 1 : 2018 IEC 60601-1:2012 (Ed</t>
  </si>
  <si>
    <t>Medical electrical equipment: Part 1 general requirements for basic safety and essential performance (Second Revision)</t>
  </si>
  <si>
    <t>IS 13450 : Part 1 : SEC 2 : 2018</t>
  </si>
  <si>
    <t>Medical electrical equipment: Part 1 general requirements for the basic safety and essential performance: Sec 2 collateral standard: electromagnetic disturbances - Requirements and tests (First Revision)</t>
  </si>
  <si>
    <t>IS 13450 : Part 1 : Sec 3 : 2014 IEC60601-3 : 2008</t>
  </si>
  <si>
    <t>Medical electrical equipment: Part 1 general requirements for basic safety and essential performance: Sec 3 collateral standard: radiation protection in diagnostic X-ray equipment</t>
  </si>
  <si>
    <t>IS 13450 : Part 1 : Sec 6 : 2020 IEC 60601-1-6:2013</t>
  </si>
  <si>
    <t>Medical Electrical Equipment Part 1 General Requirements for Basic Safety and Essential Performance Section 6 Collateral standard: Usability</t>
  </si>
  <si>
    <t>IS 13450 : Part 1 : Sec 8 : 2019</t>
  </si>
  <si>
    <t>Medical Electrical Equipment Part 1 General Requirements for Basic Safety and Essential Performance Section 8 Collateral Standard: General requirements, tests and guidance for alarm systems in medical electrical equipment and medical electrical systems</t>
  </si>
  <si>
    <t>IS 13450 : Part 1 : Sec 10 : 2019</t>
  </si>
  <si>
    <t>Medical Electrical Equipment Part 1 General Requirements for Basic Safety and Essential Performance Section 10 Collateral standard: Requirements for the development of physiologic closed-loop controllers</t>
  </si>
  <si>
    <t>IS 13450 : Part 1 : Sec 11 : 2020 IEC 60601-1-11:2015</t>
  </si>
  <si>
    <t>Medical Electrical Equipment Part 1 General Requirements for Basic Safety and Essential Performance Section 11 Collateral Standard: Requirements for medical electrical equipment and medical electrical systems used in the home healthcare environment</t>
  </si>
  <si>
    <t>IS 13450 : Part 2 : Sec 1 : 2018 IEC 60601-2-1 :2009</t>
  </si>
  <si>
    <t>Medical Electrical Equipment Part 2 Particular Requirements for the Basic Safety and Essential Performance Section 1 Electron accelerators in the range 1 MeV to 50 MeV (First Revision)</t>
  </si>
  <si>
    <t>IS 13450 : Part 2 : Sec 2 : 2019 IEC 60601-2-28:2010</t>
  </si>
  <si>
    <t>Medical electrical equipment: Part 2 particular requirements for the basic safety and essential performance: Sec 2 high frequency surgical equipment and high frequency surgical accessories</t>
  </si>
  <si>
    <t>IS 13450 : PART 2 : SEC 4 : 2018 IEC 60601-2-4 : 2010</t>
  </si>
  <si>
    <t>Medical electrical equipment: Part 2 particular requirements for the basic safety and essential performance: Sec 4 cardiac defibrillators (First Revision)</t>
  </si>
  <si>
    <t>IS 13450 : PART 2 : SEC 5 : 2018 IEC 60601-2-5 : 2009</t>
  </si>
  <si>
    <t>Medical electrical equipment: Part 2 particular requirements for the basic safety and essential performance: Sec 5 ultrasonic physiotherapy equipment (First Revision)</t>
  </si>
  <si>
    <t>IS 13450 : Part 2 : Sec 6 : 2018 IEC 60601-2-6 : 2012</t>
  </si>
  <si>
    <t>Medical electrical equipment: Part 2 particular requirements for the basic safety and essential performance: Sec 6 microwave therapy equipment</t>
  </si>
  <si>
    <t>IS 13450 : Part 2 : Sec 8 : 2019</t>
  </si>
  <si>
    <t>Medical Electrical Equipment Part 2 Particular Requirements for the Basic Safety and Essential Performance Section 8 Therapeutic X-ray equipment operating in the range 10 kV to 1 MV</t>
  </si>
  <si>
    <t>IS 13450 : Part 2 : Sec 10 : 2018 IEC 60601-2-10 : 2012</t>
  </si>
  <si>
    <t>Medical electrical equipment: Part 2 particular requirements for the basic safety and essential performance: Sec 10 nerve and muscle stimulators</t>
  </si>
  <si>
    <t>IS 13450 : Part 2 : Sec 11 : 2018 IEC 60601-2-11 : 201</t>
  </si>
  <si>
    <t>Medical electrical equipment: Part 2 particular requirements for the basic safety and essential performance: Sec 11 gamma beam therapy equipment (First Revision)</t>
  </si>
  <si>
    <t>IS 13450 : Part 2 : Sec 16 : 2019 IEC 60601-2-2_2017</t>
  </si>
  <si>
    <t>Medical electrical equipment: Part 2 particular requirements for the basic safety and essential performance: Sec 16 haemodialysis, haemodiafiltration and haemofiltration equipment</t>
  </si>
  <si>
    <t>IS 13450 : Part 2 : Sec 17 : 2018 IEC 60601 -2-17 : 2018</t>
  </si>
  <si>
    <t>Medical electrical equipment: Part 2 particular requirements for the basic safety and essential performance: Sec 17 automatically - Controlled brachytherapy afterloading equipment (First Revision)</t>
  </si>
  <si>
    <t>IS 13450 : Part 2 : Sec 18 : 2014 IEC 60601-2-18 : 2009</t>
  </si>
  <si>
    <t>Medical electrical equipment: Part 2 particular requirements for the basic safety and essential performance: Sec 18 endoscopic equipment</t>
  </si>
  <si>
    <t>IS 13450 : Part 2 : Sec 19 : 2018 IEC 60601-2-19 : 2009</t>
  </si>
  <si>
    <t>Medical electrical equipment: Part 2 particular requirements for the basic safety and essential performance: Sec 19 baby incubator</t>
  </si>
  <si>
    <t>IS 13450 : Part 2 : Sec 20 : 2018 IEC 60601-2-20 : 2009</t>
  </si>
  <si>
    <t>Medical electrical equipment: Part 2 particular requirements for the basic safety and essential performance: Sec 20 infant transport incubators</t>
  </si>
  <si>
    <t>IS 13450 : Part 2 : Sec 21 : 2018 IEC 60601-2-21:2009</t>
  </si>
  <si>
    <t>Medical electrical equipment: Part 2 particular requirements for the basic safety and essential performance: Sec 21 infant radiant warmer</t>
  </si>
  <si>
    <t>IS 13450 : Part 2 : Sec 22 : 2019 IEC 60601-2-22:2019</t>
  </si>
  <si>
    <t>Medical electrical equipment Part 2 Particular requirements for basic safety and essential performance Section 22 surgical cosmetic therapeutic and diagnostic laser equipment First Revision</t>
  </si>
  <si>
    <t>IS 13450 : Part 2 : Sec 23 : 2018 IEC 60601-2-23 : 2011</t>
  </si>
  <si>
    <t>Medical electrical equipment: Part 2 particular requirements for the basic safety and essential performance: Sec 23 transcutaneous partial pressure monitoring equipment</t>
  </si>
  <si>
    <t>IS 13450 : PART 2 : SEC 24 : 2019 IEC 60601-2-24 : 201</t>
  </si>
  <si>
    <t>Medical electrical equipment: Part 2 particular requirements for the basic safety and essential performance: Sec 24 infusion pumps and controllers (First Revision)</t>
  </si>
  <si>
    <t>IS 13450 : Part 2 : Sec 25 : 2018 IEC 60601-2-25:2011 Medical electrical equipment - Part 2 Particular requirements for the basic safe</t>
  </si>
  <si>
    <t>Medical Electrical Equipment Part 2 Particular Requirements for the Basic Safety and Essential Performance Section 25 Electrocardiographs</t>
  </si>
  <si>
    <t>IS 13450 : Part 2 : Sec 26 : 2018 IEC 60601-2-26 : 2012</t>
  </si>
  <si>
    <t>Medical Electrical Equipment Part 2 Particular Requirements for the Basic Safety and Essential Performance Section 26 Electroencephalographs</t>
  </si>
  <si>
    <t>IS 13450 : Part 2 : Sec 27 : 2018 IEC 60601-2-27:2011</t>
  </si>
  <si>
    <t>Medical electrical equipment: Part 2 particular requirements for the basic safety and essential performance: Sec 27 electrocardiographic monitoring equipment</t>
  </si>
  <si>
    <t>IS 13450 : Part 2 : Sec 29 : 2018 IEC 60601-2-29:2008</t>
  </si>
  <si>
    <t>Medical electrical equipment: Part 2 particular requirements for the basic safety and essential performance: Sec 29 radiotherapy simulators (First Revision)</t>
  </si>
  <si>
    <t>IS 13450 : Part 2 : Sec 30 : 2008 IEC 60601-2-30</t>
  </si>
  <si>
    <t>Medical electrical equipment: Part 2 particular requirements for the safety: Sec 30 essential performance of automatic cycling non - Invasive blood pressure monitoring equipmen</t>
  </si>
  <si>
    <t>IS 13450 : Part 2 : Sec 31 : 2019 IEC 60601-2-31:2020</t>
  </si>
  <si>
    <t>Medical Electrical Equipment Part 2 Particular Requirements for the Basic Safety and Essential Performance Section 31 External Cardiac Pacemakers with Internal Power Source First Revision</t>
  </si>
  <si>
    <t>IS 13450 : Part 2 : Sec 33 : 2018 IEC 60601-2-33:2010</t>
  </si>
  <si>
    <t>Medical electrical equipment: Part 2 particular requirements for the basic safety and essential performance: Sec 33 magnetic resonance equipment for medical diagnosis</t>
  </si>
  <si>
    <t>IS 13450 : Part 2 : Sec 34 : 2019</t>
  </si>
  <si>
    <t>Medical Electrical Equipment Part 2 Particular Requirements for the Basic Safety and Essential Performance Section 34 Invasive blood pressure monitoring equipment</t>
  </si>
  <si>
    <t>IS 13450 : Part 2 : Sec 36 : 2019 IEC 60601-2-36:2014</t>
  </si>
  <si>
    <t>Medical electrical equipment: Part 2 particular requirements for the basic safety and essential performance: Sec 36 equipment for extra corporeally induced lithotripsy</t>
  </si>
  <si>
    <t>IS 13450 : Part 2 : Sec 37 : 2019 IEC 60601-2-37_2007</t>
  </si>
  <si>
    <t>Medical electrical equipment: Part 2 particular requirements for the basic safety and essential performance: Sec 37 ultrasonic medical diagnostic and monitoring equipment</t>
  </si>
  <si>
    <t>IS 13450 : Part 2 : Sec 39 : 2019 IEC 60601-2-39_2018</t>
  </si>
  <si>
    <t>Medical electrical equipment: Part 2 particular requirements for the basic safety and essential performance: Sec 39 peritoneal dialysis equipment</t>
  </si>
  <si>
    <t>IS 13450 : Part 2 : Sec 40 : 2020</t>
  </si>
  <si>
    <t>Medical Electrical Equipment Part 2 Particular Requirements for the Basic Safety and Essential Performance Section 40 Electromyographs and evoked response equipment</t>
  </si>
  <si>
    <t>IS 13450 : Part 2 : Sec 41 : 2020 IEC 60601-2-41:2009</t>
  </si>
  <si>
    <t>Medical Electrical Equipment Part 2 Particular Requirements for Basic Safety and Essential Performance Section 41 Surgical luminaires and luminaires for diagnosis</t>
  </si>
  <si>
    <t>IS 13450 : Part 2 : Sec 43 : 2016 IEC 6060-2-43:2010</t>
  </si>
  <si>
    <t>Medical electrical equipment: Part 2 particular requirements for the basic safety and essential performance: Sec 43 X-ray equipment for interventional procedures (First Revision)</t>
  </si>
  <si>
    <t>IS 13450 : Part 2 : Sec 44 : 2016 IEC 60601-2-44:2009</t>
  </si>
  <si>
    <t>Medical electrical equipment: Part 2 particular requirements for the basic safety and essential performance: Sec 44 X-ray equipment for computed tomography (First Revision)</t>
  </si>
  <si>
    <t>IS 13450 : Part 2 : Sec 45 : 2016 IEC 60601-2-45:2011</t>
  </si>
  <si>
    <t>Medical electrical equipment: Part 2 particular requirements for the basic safety and essential performance: Sec 45 mammographic X-ray equipment and mammographic stereotactic devices (First Revision)</t>
  </si>
  <si>
    <t>IS 13450 : Part 2 : Sec 46 : 2020</t>
  </si>
  <si>
    <t>Medical Electrical Equipment Part 2 Particular Requirements for the Basic Safety and Essential Performance Section 46 Operating tables</t>
  </si>
  <si>
    <t>IS 13450 : Part 2 : Sec 47 : 2018 IEC 60601-1-2 : 2014</t>
  </si>
  <si>
    <t>Medical electrical equipment: Part 2 particular requirements for the basic safety and essential performance: Sec 47 ambulatory electrocardiographic systems</t>
  </si>
  <si>
    <t>IS 13450 : Part 2 : Sec 52 : 2020</t>
  </si>
  <si>
    <t>Medical Electrical Equipment Part 2 Particular Requirements for the Basic Safety and Essential Performance Section 52 Medical beds</t>
  </si>
  <si>
    <t>IS 13450 : Part 2 : Sec 54 : 2016 IEC 60601-2-54:2009</t>
  </si>
  <si>
    <t>Medical electrical equipment: Part 2 particular requirements for the basic safety and essential performance: Sec 54 X-ray equipment for radiography and radioscopy</t>
  </si>
  <si>
    <t>IS 13450 : Part 2 : Sec 62 : 2018 IEC 60601-2-62 : 2013</t>
  </si>
  <si>
    <t>Medical electrical equipment: Part 2 particular requirements for the basic safety and essential performance: Sec 62 high intensity therapeutic ultrasound (Hitu) equipment</t>
  </si>
  <si>
    <t>IS 13450 : Part 2 : Sec 63 : 2016 IEC 60601-2-63:2012</t>
  </si>
  <si>
    <t>Medical electrical equipment: Part 2 particular requirements for the basic safety and essential performance: Sec 63 dental extra - Oral X-ray equipment</t>
  </si>
  <si>
    <t>IS 13450 : Part 2 : Sec 65 : 2016 IEC 60601-2-65:2012</t>
  </si>
  <si>
    <t>Medical electrical equipment: Part 2 particular requirements for the basic safety and essential performance: Sec 65 dental intra - Oral X-ray equipmen</t>
  </si>
  <si>
    <t>IS 13450 : Part 2 : Sec 68 : 2020</t>
  </si>
  <si>
    <t>Medical Electrical Equipment Part 2 Particular Requirements for the Basic Safety and Essential Performance Section 68 X-ray-based image-guided radiotherapy equipment for use with electron accelerators, light ion beam therapy equipment and radionuclide beam therapy equipment</t>
  </si>
  <si>
    <t>IS 13450 : Part 2 : Sec 76 : 2019 IS/IEC 60601-2-76</t>
  </si>
  <si>
    <t>Medical electrical equipment: Part 2 particular requirements for basic safety and essential performance: Sec 76 low energy ionized gas haemostasis equipment</t>
  </si>
  <si>
    <t>IS/ISO 13450-2-10 : 2018 IEC 60601-2-10 : 2012</t>
  </si>
  <si>
    <t>Medical Electrical Equipment Part 2 Particular Requirements for the Basic Safety and Essential Performance Section 10 Nerve and muscle stimulators</t>
  </si>
  <si>
    <t>IS 13709 : 1993</t>
  </si>
  <si>
    <t>Medical electrical equipment - Dental X-ray equipment radiation safety</t>
  </si>
  <si>
    <t>IS 14180 : 2019 IEC 878</t>
  </si>
  <si>
    <t>Graphical symbols for electrical equipment in medical practice (First Revision)</t>
  </si>
  <si>
    <t>IS/ISO 14708-2 : 2012 ISO 14708-2:2019</t>
  </si>
  <si>
    <t>Implants for surgery Active implantable medical devices Part 2: Cardiac pacemakers First Revision</t>
  </si>
  <si>
    <t>IS 15584 : 2005</t>
  </si>
  <si>
    <t>Medical X-ray films</t>
  </si>
  <si>
    <t>IS/IEC 60335-2-27 : 2009 IEC 60335-2-27 : 200</t>
  </si>
  <si>
    <t>Household and Similar Electrical Appliances Safety Part 2-27 Particular Requirements for Appliances for Skin Exposure to Optical Radiation</t>
  </si>
  <si>
    <t>IS/IEC 60336 : 2005 IEC 60336:2005</t>
  </si>
  <si>
    <t>Medical electrical equipment - X-ray tube assemblies for medical diagnosis - Characteristics of focal spots</t>
  </si>
  <si>
    <t>IS/IEC 60580 : 2019 IEC 60580:2019</t>
  </si>
  <si>
    <t>Medical electrical equipment Dose area product meters</t>
  </si>
  <si>
    <t>IS/IEC/TR 60788 : 2004 IEC/TR 60788:2004</t>
  </si>
  <si>
    <t>Medical electrical equipment - Glossary of defined terms</t>
  </si>
  <si>
    <t>IS/IEC 61168 : 1993 IEC 61168:1993</t>
  </si>
  <si>
    <t>Radiotherapy simulators - Functional performance characteristics</t>
  </si>
  <si>
    <t>IS/IEC 61170 : 1993 IEC 61170:1993</t>
  </si>
  <si>
    <t>Radiotherapy simulators - Guidelines for functional performance characteristics</t>
  </si>
  <si>
    <t>IS/IEC 61217 : 2011 IEC 61217:2011</t>
  </si>
  <si>
    <t>Radiotherapy Equipment - Coordinates, Movements and Scales</t>
  </si>
  <si>
    <t>IS/IEC 61262-1 : 1994 IEC 61262-1:1994</t>
  </si>
  <si>
    <t>Medical Electrical Equipment - Characteristics of Electro-Optical X-Ray Image Intensifiers</t>
  </si>
  <si>
    <t>IS/IEC 61262-2 : 1994 IEC 61262-2:1994</t>
  </si>
  <si>
    <t>Medical electrical equipment characteristics of electro - Optical X-ray image intensifiers: Part 2 determination of the conversion factor</t>
  </si>
  <si>
    <t>IS/IEC 61262-3 : 1994 IEC 61262-1:1994</t>
  </si>
  <si>
    <t>Medical electrical equipment - Characteristics of Electro - Optical X-ray image intensifiers: Part 3 determination of the luminance distribution and luminance non - Uniformity</t>
  </si>
  <si>
    <t>IS/IEC 61331-1 : 2014 IEC 61331-1 : 2014</t>
  </si>
  <si>
    <t>PROTECTIVE DEVICES AGAINST DIAGNOSTIC MEDICAL X-RADIATION PART 1: DETERMINATION OF ATTENUATION PROPERTIES OF MATERIALS</t>
  </si>
  <si>
    <t>IS/IEC 61331-2 : 2014</t>
  </si>
  <si>
    <t>Protective Devices Against Diagnostic Medical X-Radiation Part 2 Translucent Protective Plates</t>
  </si>
  <si>
    <t>IS/IEC 61331-3 : 2014 IEC 61331-3 : 2014</t>
  </si>
  <si>
    <t>PROTECTIVE DEVICES AGAINST DIAGNOSTIC MEDICAL X-RADIATION PART 3: PROTECTIVE CLOTHING, EYEWEAR AND PROTECTIVE PATIENT SHIELDS</t>
  </si>
  <si>
    <t>IS/IEC 61675-1 : 2013 IEC 61675-1 : 2013</t>
  </si>
  <si>
    <t>Radionuclide imaging devices - Characteristics and test conditions: Part 1 positron emission tomographs</t>
  </si>
  <si>
    <t>IS/IEC 61675-2 : 2015 IEC 61675-2 : 2015</t>
  </si>
  <si>
    <t>Radionuclide imaging devices - Characteristics and test conditions: Part 2 gamma cameras for planar, whole body, and spect imaging</t>
  </si>
  <si>
    <t>IS/IEC 61676 : 2002 IEC 61676:2002</t>
  </si>
  <si>
    <t>Medical electrical equipment Dosimetric instruments used for non-invasive measurement of X-ray tube voltage in diagnostic radiology</t>
  </si>
  <si>
    <t>IS/IEC 61685 : 2001 IS/IEC 61685:2001</t>
  </si>
  <si>
    <t>Ultrasonics - Flow measurement systems - Flow test object</t>
  </si>
  <si>
    <t>IS/IEC 61689 : 2013 IEC 61689 : 2013</t>
  </si>
  <si>
    <t>Ultrasonics - Physiotherapy systems - Field specifications and methods of measurement in the frequency range 0,5 mhz to 5 mhz</t>
  </si>
  <si>
    <t>IS/IEC 61847 : 1998 IS/IEC 61847:1998</t>
  </si>
  <si>
    <t>Ultrasonics - Surgical systems - Measurement and declaration of the basic output characteristics</t>
  </si>
  <si>
    <t>IS/IEC/TR 61852 : 1998 IEC TR 61825 : 1998</t>
  </si>
  <si>
    <t>Medical electrical equipment - Digital imaging and communications in medicine (DICOM) - Radiotherapy objects</t>
  </si>
  <si>
    <t>IS/IEC/TR 61948-3 : 2018 IS/IEC TR 61948-3:20</t>
  </si>
  <si>
    <t>Nuclear medicine instrumentation - Routine tests: Part 3 positron emission tomographs</t>
  </si>
  <si>
    <t>IS/IEC 62083 : 2009 IEC 62083:2009</t>
  </si>
  <si>
    <t>Medical electrical equipment Requirements for the safety of radiotherapy treatment planning systems</t>
  </si>
  <si>
    <t>IS/IEC 62220-1-1 : 2015</t>
  </si>
  <si>
    <t>Medical Electrical Equipment â€” Characteristics of Digital X-ray Imaging Devices Part 1-1 Determination of the Detective Quantum Efficiency â€” Detectors Used in Radiographic Imaging</t>
  </si>
  <si>
    <t>IS/IEC 62220-1-3 : 2008 IEC 62220-1-3:2008</t>
  </si>
  <si>
    <t>Medical electrical equipment-characteristics of digital X-ray imaging devices â€“ Part:1-3 Determination of the detective quantum efficiency - Detectors used in dynamic imaging</t>
  </si>
  <si>
    <t>IS/IEC 62220-1- 2 : 2007 IEC 62220-1-2 : 2007</t>
  </si>
  <si>
    <t>Medical electrical equipment - Characteristics of digital X-ray imaging devices: Part 1 - 2 determination of the detective quantum efficiency detectors used in mammography</t>
  </si>
  <si>
    <t>IS/IEC 6235 : 2014 IEC 62353:2014</t>
  </si>
  <si>
    <t>Medical electrical equipment - Recurrent test and test after repair of medical electrical equipment (First Revision)</t>
  </si>
  <si>
    <t>IS/IEC/TS 62556 : 2014 IEC TS 62556 : 2014</t>
  </si>
  <si>
    <t>Ultrasonics - Field characterization - Specification and measurement of field parameters for high intensity therapeutic ultrasound (HITU) transducers and systems</t>
  </si>
  <si>
    <t>IS/IEC 62563-1 : 2016</t>
  </si>
  <si>
    <t>Medical Electrical Equipment â€” Medical Image Display System Part 1 Evaluation Method</t>
  </si>
  <si>
    <t>IS/IEC/TS 62566 : 2014 IEC TS 62556 : 2014</t>
  </si>
  <si>
    <t>Ultrasonics â€” Field Characterization â€” Specification and Measurement of Field Parameters for High Intensity Therapeutic Ultrasound ( HITU ) Transducers and Systems</t>
  </si>
  <si>
    <t>IS/ISO 80601-2-13 : 2011 ISO 80601-2-13_2011</t>
  </si>
  <si>
    <t>Medical electrical equipment: Part 2 particular requirements for the basic safety and essential performance: Sec 13 anaesthetic workstation</t>
  </si>
  <si>
    <t>IS/IEC 80601-2-35 : 2009 IEC 80601-2-35:2009</t>
  </si>
  <si>
    <t>Medical Electrical Equipment Part 2 Particular Requirements for the Basic Safety and Essential Performance Section 35 Heating devices using blankets, pads or mattresses and intended for heating in medical use</t>
  </si>
  <si>
    <t>IS/IEC 80601-2-49 : 2018 IEC 80601-2-49:2018</t>
  </si>
  <si>
    <t>Medical electrical equipment Part 2- Particular requirements for basic safety and essential performance- Sec 49 Multifunction patient monitors</t>
  </si>
  <si>
    <t>IS/ISO 80601-2-56 : 2017 : 2017 ISO 80601-2-56 : 201</t>
  </si>
  <si>
    <t>Medical electrical equipment: Part 2 particular requirements for basic safety and essential performance: Sec 56 clinical thermometers for body temperature measurement</t>
  </si>
  <si>
    <t>IS/IEC 80601-2-58 : 2016 IEC 80601-2-58:2016</t>
  </si>
  <si>
    <t>Medical electrical equipment Part 2 Particular requirements for the basic safety and essential performance Section 58 Lens removal devices and vitrectomy devices for ophthalmic surgery</t>
  </si>
  <si>
    <t>IS/IEC 80601-2-59 : 2017 IEC 60601-2-59:2017</t>
  </si>
  <si>
    <t>Medical Electrical Equipment Part 2 Particular Requirements for the Basic Safety and Essential Performance Section 59 Screening thermographs for human febrile temperature screening</t>
  </si>
  <si>
    <t>IS/ISO 80601-2-61 : 2011 ISO 80601-2-61:2017</t>
  </si>
  <si>
    <t>Medical electrical equipment Part 2-61: Particular requirements for basic safety and essential performance of pulse oximeter equipment</t>
  </si>
  <si>
    <t>IS/ISO 80601-2-12 : 2011 ISO 80601-2-12:2011</t>
  </si>
  <si>
    <t>Medical electrical equipment: Part 2 - 12 particular requirements for basic safety and essential performance of critical care ventilators</t>
  </si>
  <si>
    <t>MHD 17:Health Informatics</t>
  </si>
  <si>
    <t>IS/ISO 1828 : 2012 ISO 1828</t>
  </si>
  <si>
    <t>Health informatics - Categorial structure for terminological systems of surgical procedures</t>
  </si>
  <si>
    <t>IS/ISO 10159 : 2011 ISO 10159:2011</t>
  </si>
  <si>
    <t>Health informatics - Messages and communication - Web access reference manifest</t>
  </si>
  <si>
    <t>IS/ISO 10781 : 2015 ISO HL 10781:2015</t>
  </si>
  <si>
    <t>Health Informatics HL 7 Electronic Health Record-System Functional Model, Release 2 (EHR FM)</t>
  </si>
  <si>
    <t>IS/ISO/IEEE 11073-00103 : 2015 ISO/IEEE 11073-00103</t>
  </si>
  <si>
    <t>Health informatics - Personal health device communication: Part 00103 overview</t>
  </si>
  <si>
    <t>IS/ISO/IEEE 11073-10101 : 2020</t>
  </si>
  <si>
    <t>Health Informatics â€” Point-of-Care Medical Device Communication Part 10101 Nomenclature</t>
  </si>
  <si>
    <t>IS/ISO/IEEE 11073-10102 : 2014</t>
  </si>
  <si>
    <t>Health Informatics â€” Point-of-care Medical Device Communication Part 10102 Nomenclature â€” Annotated ECG</t>
  </si>
  <si>
    <t>IS/ISO/IEEE 11073-10103 : 2014</t>
  </si>
  <si>
    <t>Health Informatics â€” Point-of-Care Medical Device Communication Part 10103 Nomenclature â€” Implantable Device, Cardiac</t>
  </si>
  <si>
    <t>IS/ISO/IEEE 11073-10201 : 2004 ISO/IEEE 11073-10201</t>
  </si>
  <si>
    <t>Health informatics - Point-of-care medical device communication: Part 10201 domain information model</t>
  </si>
  <si>
    <t>IS/ISO/IEEE 11073-10207 : 2019 ISO/IEEE 11073-10207</t>
  </si>
  <si>
    <t>Health Informatics â€” Personal Health Device Communication Part 10207 Domain Information and Service Model for Service-Oriented Point-of Care Medical Device Communication</t>
  </si>
  <si>
    <t>IS/ISO/IEEE 11073-10404 : 2010 ISO/IEEE 11073-10404</t>
  </si>
  <si>
    <t>Health informatics - Personal health device communication: Part 10404 device specialization - Pulse oximeter</t>
  </si>
  <si>
    <t>IS/ISO/IEEE 11073-10406 : 2012 ISO/IEEE 11073-10406</t>
  </si>
  <si>
    <t>Health informatics - Personal health device communication: Part 10406 device specialization - Basic electrocardiograph (Ecg) (1 - to 3 - Lead ECG)</t>
  </si>
  <si>
    <t>IS/ISO/IEEE 11073-10408 : 2010 ISO/IEEE 11073-10408</t>
  </si>
  <si>
    <t>Health informatics - Personal health device communication: Part 10408 device specialization - Thermometer</t>
  </si>
  <si>
    <t>IS/ISO/IEEE 11073-10415 : 2010 ISO/IEEE 11073-10408</t>
  </si>
  <si>
    <t>Health informatics - Personal health device communication: Part 10415 device specialization - Weighing scale</t>
  </si>
  <si>
    <t>IS/ISO/IEEE 11073-10417 : 2017 ISO/IEEE 11073-10417</t>
  </si>
  <si>
    <t>Health informatics - Personal health device communication: Part 10417 device specialization - Glucose meter</t>
  </si>
  <si>
    <t>IS/ISO/IEEE 11073-10418 : 2014 ISO/IEEE 11073-10418</t>
  </si>
  <si>
    <t>Health informatics - Personal health device communication: Part 10418 device specialization: international normalized ratio (INR) monitor</t>
  </si>
  <si>
    <t>IS/ISO/IEEE 11073-10419 : 2016 ISO/IEEE 11073-10419</t>
  </si>
  <si>
    <t>Health informatics - Personal health device communication: Part 10419 device specialization - Insulin pump</t>
  </si>
  <si>
    <t>IS/ISO/IEEE 11073-10420 : 2012 ISO/IEEE 11073-10420</t>
  </si>
  <si>
    <t>Health Informatics â€” Personal Health Device Communication Part 10420 Device Specialization â€” Body Composition Analyzer</t>
  </si>
  <si>
    <t>IS/ISO/IEEE 11073-10421 : 2012 ISO/IEEE 11073-10421</t>
  </si>
  <si>
    <t>Health informatics - Personal health device communication: Part 10421 device specialization - Peak expiratory flow monitor (Peak Flow)</t>
  </si>
  <si>
    <t>IS/ISO/IEEE 11073-10422 : 2017 ISO/IEEE 11073-10422</t>
  </si>
  <si>
    <t>Health informatics - Personal health device communication: Part 10422 device specialization - Urine analyser</t>
  </si>
  <si>
    <t>IS/ISO/IEEE 11073-10424 : 2019</t>
  </si>
  <si>
    <t>Health informatics - Personal health device communication: Part 10424 device specialization - Sleep apnoea breathing therapy equipment (SABTE)</t>
  </si>
  <si>
    <t>IS/ISO/IEEE 11073-10425 : 2016 ISO/IEEE 11073-10425</t>
  </si>
  <si>
    <t>Health informatics - Personal health device communication: Part 10425 device specialization - Continuous glucose monitor (CGM)</t>
  </si>
  <si>
    <t>IS/ISO/IEEE 11073-10427 : 2018 ISO/IEEE 11073-10427</t>
  </si>
  <si>
    <t>Health informatics - Personal health device communication: Part 10427 device specialization - Power status monitor of personal health devices</t>
  </si>
  <si>
    <t>IS/ISO/IEEE 11073-10441 : 2015 ISO/IEEE 11073-10441</t>
  </si>
  <si>
    <t>Health informatics - Personal health device communication: Part 10441 device specialization - Cardiovascular fitness and activity monitor</t>
  </si>
  <si>
    <t>IS/ISO/IEEE 11073-10442 : 2015</t>
  </si>
  <si>
    <t>Health Informatics â€” Personal Health Device Communication Part 10442 Device Specialization â€” Strength Fitness Equipment</t>
  </si>
  <si>
    <t>IS/ISO/IEEE 11073-10471 : 2010 ISO/IEEE 11073-10471</t>
  </si>
  <si>
    <t>Health informatics - Personal health device communication: Part 10471 device specialization - Independent living activity hub</t>
  </si>
  <si>
    <t>IS/ISO/IEEE 11073-10472 : 2012 ISO/IEEE 11073-10472</t>
  </si>
  <si>
    <t>Health informatics - Personal health device communication: Part 10472 device specialization - Medication monitor</t>
  </si>
  <si>
    <t>IS/ISO/IEEE 11073-20601 : 2016</t>
  </si>
  <si>
    <t>Health Informatics â€” Personal Health Device Communication Part 20601 Application Profile â€” Optimized Exchange Protoco</t>
  </si>
  <si>
    <t>IS/ISO/IEEE 11073-20702 : 2018</t>
  </si>
  <si>
    <t>Health Informatics â€” Point-of-Care Medical Device Communication Part 20702 Medical Devices Communication Profile for Web Services</t>
  </si>
  <si>
    <t>IS/ISO/IEEE 11073-30200 : 2004</t>
  </si>
  <si>
    <t>Health Informatics â€” Point-of-Care Medical Device Communication Part 30200 Transport Profile â€” Cable Connected</t>
  </si>
  <si>
    <t>IS/ISO/IEEE 11073-30300 : 2004 ISO/IEEE 11073-30300</t>
  </si>
  <si>
    <t>Health informatics - Point-of-care medical device communication: Part 30300 transport profile - Infrared wireless</t>
  </si>
  <si>
    <t>IS/ISO/IEEE 11073-30400 : 2012 ISO/IEEE 11073-30400</t>
  </si>
  <si>
    <t>Health informatics - Point-of-care medical device communication: Part 30400 interface profile - Cabled ethernet</t>
  </si>
  <si>
    <t>IS/ISO 11073-90101 : 2008 ISO 11073-90101</t>
  </si>
  <si>
    <t>Health informatics - Point-of-care medical device communication: Part 90101 analytical instruments - Point-of-care test</t>
  </si>
  <si>
    <t>IS/ISO 11073-91064 : 2009 ISO/IEEE 11073-91064</t>
  </si>
  <si>
    <t>Health informatics - Standard communication protocol: Part 91064 computer - Assisted electrocardiography</t>
  </si>
  <si>
    <t>IS/ISO 11238 : 2012 ISO 11238:2012</t>
  </si>
  <si>
    <t>Health informatics - Identification of medicinal products - Data elements and structures for the unique identification and exchange of regulated information on substances</t>
  </si>
  <si>
    <t>IS/ISO 11239 : 2012 ISO 11239:2012</t>
  </si>
  <si>
    <t>Health informatics - Identification of medicinal products - Data elements and structures for the unique identification and exchange of regulated information on pharmaceutical dose forms, units of presentation, routes of administration and packaging</t>
  </si>
  <si>
    <t>IS/ISO 11240 : 2012 ISO 11240:2012</t>
  </si>
  <si>
    <t>Health informatics - Identification of medicinal products - Data elements and structures for the unique identification and exchange of units of measurement</t>
  </si>
  <si>
    <t>IS/ISO 11615 : 2017 ISO 11615 : 2017</t>
  </si>
  <si>
    <t>Health Informatics Identification of Medicinal Products Data Elements and Structures for the Unique Identification and Exchange of Regulated Medicinal Product Information</t>
  </si>
  <si>
    <t>IS/ISO 11616 : 2017 ISO 11616 : 2017</t>
  </si>
  <si>
    <t>Health informatics - Identification of medicinal products - Data elements and structures for unique identification and exchange of regulated pharmaceutical product information</t>
  </si>
  <si>
    <t>IS/ISO/TR 11633-1 : 2009 ISO/TR 11633-1:2009</t>
  </si>
  <si>
    <t>Health informatics - Information security management for remote maintenance of medical devices and medical information systems: Part 1 requirements and risk analysis</t>
  </si>
  <si>
    <t>IS/ISO/TR 11633-2 : 2009 ISO/TR 11633-2:2009</t>
  </si>
  <si>
    <t>Health informatics - Information security management for remote maintenance of medical devices and medical information systems: Part 2 implementation of an information security management system (ISMS)</t>
  </si>
  <si>
    <t>IS/ISO/IEC 11703-20601 : 2018 ISO/IEEE 11073-20601 : 2016</t>
  </si>
  <si>
    <t>Health Informatics â€” Personal Health Device Communication Part 20601 Application Profile â€” Optimized Exchange Protocol</t>
  </si>
  <si>
    <t>IS/ISO 12052 : 2017 ISO 12052 : 2017</t>
  </si>
  <si>
    <t>Health informatics - Digital imaging and communication in medicine (DICOM) including workflow and data management (First Revision)</t>
  </si>
  <si>
    <t>IS/ISO 12967-1 : 2009 ISO 12967-1 : 2009</t>
  </si>
  <si>
    <t>Health informatics - Service architecture: Part 1 enterprise viewpoint</t>
  </si>
  <si>
    <t>IS/ISO 12967-2 : 2009 ISO 12967-2 : 2009</t>
  </si>
  <si>
    <t>Health informatics - Service architecture: Part 2 information viewpoint</t>
  </si>
  <si>
    <t>IS/ISO 12967-3 : 2009 ISO 12967-3 : 2009</t>
  </si>
  <si>
    <t>Health informatics - Service architecture: Part 3 computational viewpoint</t>
  </si>
  <si>
    <t>IS/ISO 13119 : 2012 IS 13119 : 2012</t>
  </si>
  <si>
    <t>Health informatics? clinical knowledge resources? metadata</t>
  </si>
  <si>
    <t>IS/ISO 13606-1 : 2008 ISO 13606-1:2008</t>
  </si>
  <si>
    <t>Health informatics - Electronic health record communication: Part 1 reference model</t>
  </si>
  <si>
    <t>IS/ISO 13606-2 : 2008 ISO 13606-2:2008</t>
  </si>
  <si>
    <t>Health informatics - Electronic health record communication: Part 2 archetype interchange specification</t>
  </si>
  <si>
    <t>IS/ISO 13606-3 : 2009 ISO 13606-3 : 2009</t>
  </si>
  <si>
    <t>Health informatics - Electronic health record communication: Part 3 references archetypes and term lists</t>
  </si>
  <si>
    <t>IS/ISO 13606-5 : 2010 ISO 13606-5 : 2010</t>
  </si>
  <si>
    <t>Health informatics - Electronic health record communication: Part 5 interface specification</t>
  </si>
  <si>
    <t>IS/ISO 13940 : 2015</t>
  </si>
  <si>
    <t>Health Informatics â€” System of Concepts to Support Continuity of Care</t>
  </si>
  <si>
    <t>IS/ISO/TS 13972 : 2015 ISO/TS 13972 : 2015</t>
  </si>
  <si>
    <t>Health informatics - Detailed clinical models, characteristics and processes</t>
  </si>
  <si>
    <t>IS/ISO/TS 14265 : 2011 ISO/TS 14265 : 2011</t>
  </si>
  <si>
    <t>Health informatics - Classification of purposes for processing personal health information</t>
  </si>
  <si>
    <t>IS/ISO/TS 14441 : 2013 ISO/TS 14441 : 2013</t>
  </si>
  <si>
    <t>Health informatics - Security and privacy requirements of EHR systems for use in conformity assessment</t>
  </si>
  <si>
    <t>IS/ISO/TR 16056-1 : 2004 ISO/TR 16056-1:2004</t>
  </si>
  <si>
    <t>Health informatics - Interoperability of telehealth systems and networks: Part 1 introduction and definitions</t>
  </si>
  <si>
    <t>IS/ISO/TR 16056-2 : 2004 ISO/TR 16056-1:2004</t>
  </si>
  <si>
    <t>Health informatics - Interoperability of telehealth systems and networks: Part 2 real - Time systems</t>
  </si>
  <si>
    <t>IS/ISO/TS 16791 : 2014 ISO/TS 16791 : 2014</t>
  </si>
  <si>
    <t>Health informatics - Requirements for international machine - Readable coding of medicinal product package identifiers</t>
  </si>
  <si>
    <t>IS/ISO 17090-1 : 2013 ISO 17090-1 : 2013</t>
  </si>
  <si>
    <t>Health informatics - Public key infrastructure: Part 1 overview of digital certificate services</t>
  </si>
  <si>
    <t>IS/ISO 17090-2 : 2015 ISO 17090-2 : 2015</t>
  </si>
  <si>
    <t>Health informatics - Public key infrastructure: Part 2 certificate profile</t>
  </si>
  <si>
    <t>IS 17090 : Part 3 : 2008 ISO 17090-3 : 2008</t>
  </si>
  <si>
    <t>Health Informatics â€” Public Key Infrastructure Part 3 Policy Management of Certification Authority</t>
  </si>
  <si>
    <t>IS/ISO 17090-4 : 2014 ISO 17090-4 : 2014</t>
  </si>
  <si>
    <t>Health informatics - Public key infrastructure: Part 4 digital signatures for healthcare documents</t>
  </si>
  <si>
    <t>IS/ISO 17090-5 : 2017 ISO 17090-5 : 2017</t>
  </si>
  <si>
    <t>Health informatics - Public key infrastructure: Part 5 authentication using healthcare PKI credentials</t>
  </si>
  <si>
    <t>IS/ISO 17115 : 2007 ISO 17115 : 2007</t>
  </si>
  <si>
    <t>Health informatics - Vocabulary for terminological systems</t>
  </si>
  <si>
    <t>IS/ISO 17432 : 2004 ISO 17432:2004</t>
  </si>
  <si>
    <t>Health informatics - Messages and communication - Web access to dicom persistent objects</t>
  </si>
  <si>
    <t>IS/ISO/TR 17791 : 2013 ISO/TR 17791 : 2013</t>
  </si>
  <si>
    <t>Health informatics - Guidance on standards for enabling safety in health software</t>
  </si>
  <si>
    <t>IS/ISO/TS 17975 : 2015</t>
  </si>
  <si>
    <t>Health Informatics â€” Principles and Data Requirements for Consent in the Collection, Use or Disclosure of Personal Health Information</t>
  </si>
  <si>
    <t>IS/ISO 18308 : 2011 ISO 18308 : 2011</t>
  </si>
  <si>
    <t>Health informatics - Requirements for an electronic health record architecture</t>
  </si>
  <si>
    <t>IS/ISO 20301 : 2014 ISO20301:2014</t>
  </si>
  <si>
    <t>Health informatics - Health cards - General characteristics (First Revision)</t>
  </si>
  <si>
    <t>IS/ISO/TR 20514 : 2005 ISO/TR 20514:2005</t>
  </si>
  <si>
    <t>Health informatics - Electronic health record - Definition, scope and context</t>
  </si>
  <si>
    <t>IS/ISO 21090 : 2011 ISO 21090 : 2011</t>
  </si>
  <si>
    <t>Health Informatics â€” Harmonized Data Types for Information Interchange</t>
  </si>
  <si>
    <t>IS/ISO 21549-1 : 2013</t>
  </si>
  <si>
    <t>Health Informatics â€” Patient Healthcard Data Part 1 General Structure</t>
  </si>
  <si>
    <t>IS/ISO 21549-2 : 2014</t>
  </si>
  <si>
    <t>Health Informatics â€” Patient Healthcard Data Part 2 Common objects</t>
  </si>
  <si>
    <t>IS/ISO 21549-3 : 2014 ISO 21549-3:2014</t>
  </si>
  <si>
    <t>Health Informatics -- Patient Healthcard Data -- Part 3: Limited Clinical Data</t>
  </si>
  <si>
    <t>IS/ISO 21549-4 : 2014</t>
  </si>
  <si>
    <t>Health Informatics â€” Patient Health Card Data Part 4 Extended Clinical Data</t>
  </si>
  <si>
    <t>IS/ISO 21549-5 : 2015 ISO 21549-5 : 2015</t>
  </si>
  <si>
    <t>Health informatics - Patient healthcard data: Part 5 identification data</t>
  </si>
  <si>
    <t>IS/ISO 21549 : Part 6 : 2008 ISO 21549-6 : 2008</t>
  </si>
  <si>
    <t>Health Informatics - Patient Health Card Data Part 6 Administrative Data</t>
  </si>
  <si>
    <t>IS/ISO 21549-7 : 2016 ISO 21549-7 : 2016</t>
  </si>
  <si>
    <t>Health informatics - Patient healthcard data: Part 7 medication data</t>
  </si>
  <si>
    <t>IS/ISO 21549-8 : 2010 ISO 21549-8:2010</t>
  </si>
  <si>
    <t>Health informatics - Patient health card data: Part 8 links</t>
  </si>
  <si>
    <t>IS/ISO/TS 22077-2 : 2015 ISO 22077-2 : 2015</t>
  </si>
  <si>
    <t>Health informatics ? Medical waveform format: Part 2 electrocardiography</t>
  </si>
  <si>
    <t>IS/ISO/TS 22077-3 : 2015 ISO/TS 22077-3 : 2015</t>
  </si>
  <si>
    <t>Health Informatics â€• Medical Waveform Format Part 3 Long Term Electrocardiography</t>
  </si>
  <si>
    <t>IS/ISO/TS 22220 : 2011 ISO/TS 22220 : 2011</t>
  </si>
  <si>
    <t>Health informatics - Identification of subjects of health care</t>
  </si>
  <si>
    <t>IS/ISO/TR 22221 : 2006 ISO/TR 22221:2006</t>
  </si>
  <si>
    <t>Health Informatics â€” Good Principles and Practices for a Clinical Data Warehouse</t>
  </si>
  <si>
    <t>IS/ISO 22600-1 : 2014 ISO 22600-1 : 2014</t>
  </si>
  <si>
    <t>Health informatics - Privilege management and access control: Part 1 overview and policy management</t>
  </si>
  <si>
    <t>IS/ISO 22600-2 : 2014 IS/ISO 22600-2 : 2014</t>
  </si>
  <si>
    <t>Health informatics - Privilege management and access control: Part 2 formal models</t>
  </si>
  <si>
    <t>IS/ISO 22600-3 : 2014 ISO 22600-3:2014</t>
  </si>
  <si>
    <t>Health informatics - Privilege management and access control: Part 3 implementations</t>
  </si>
  <si>
    <t>IS/ISO 22857 : 2013 ISO 22857 : 2013</t>
  </si>
  <si>
    <t>Health informatics - Guidelines on data protection to facilitate trans - Border flows of personal health data</t>
  </si>
  <si>
    <t>IS/ISO 25237 : 2017 ISO 25237:2017</t>
  </si>
  <si>
    <t>Health informatics - Pseudonymization</t>
  </si>
  <si>
    <t>IS/IEC/TS 25238 : 2007 ISO/TS 25238 : 2007</t>
  </si>
  <si>
    <t>Health Informatics - Classification of Safety Risks from Health Software</t>
  </si>
  <si>
    <t>IS/ISO/TS 27527 : 2010 ISO/TS 27527 : 2010</t>
  </si>
  <si>
    <t>Health informatics - Provider identification</t>
  </si>
  <si>
    <t>IS/ISO 27789 : 2013 ISO 27789 : 2013</t>
  </si>
  <si>
    <t>Health informatics - Audit trails for electronic health records</t>
  </si>
  <si>
    <t>IS/ISO 27799 : 2016 ISO 27799 : 2016</t>
  </si>
  <si>
    <t>Health informatics - Information security management in health using ISO/IEC 27002</t>
  </si>
  <si>
    <t>IS/ISO/TR 27809 : 2007 ISO/TR 27809 : 2007</t>
  </si>
  <si>
    <t>Health informatics - Measures for ensuring patient safety of health software</t>
  </si>
  <si>
    <t>IS/IEC/TR 80001-2-2 : 2012 IEC/TR 80001-2-2 : 2012</t>
  </si>
  <si>
    <t>Application of risk management for it - Networks incorporating medical devices: Part 2 - 2 guidance for the disclosure and communication of medical device security needs, risks and controls</t>
  </si>
  <si>
    <t>IS/IEC 82304-1 : 2016 IEC 82304-1:2016</t>
  </si>
  <si>
    <t>Health software: Part 1 general requirements for product safety</t>
  </si>
  <si>
    <t>MHD 18:Imaging &amp; Radiotherapy Equipment</t>
  </si>
  <si>
    <t>Scope :</t>
  </si>
  <si>
    <t>IS/IEC 61262-4 : 1994</t>
  </si>
  <si>
    <t>Medical Electrical Equipment - Characteristics of Electro-Optical X-Ray Image Intensifiers Part 4 Determination of the Image Distortion</t>
  </si>
  <si>
    <t>IS/IEC/TR 61859 : 1997</t>
  </si>
  <si>
    <t>Guidelines for Radiotherapy Treatment Rooms Design</t>
  </si>
  <si>
    <t>MHD 19:Biological Evaluation of invitro Diagnostic Medical Devices</t>
  </si>
  <si>
    <t>IS/ISO 7405 : 2008 ISO 7405:2008</t>
  </si>
  <si>
    <t>Dentistry - Evaluation of biocompatibility of medical devices used in dentistry</t>
  </si>
  <si>
    <t>IS/ISO 10993-1 : 2009 ISO 10993-1 : 2009</t>
  </si>
  <si>
    <t>Biological evaluation of medical devices: Part 1 evaluation and testing within a risk management process</t>
  </si>
  <si>
    <t>IS/ISO 10993-2 : 2006 ISO 10993-2:2006</t>
  </si>
  <si>
    <t>Biological Evaluation of Medical Devices Part 2 Animal Welfare Requirements ( First Revision )</t>
  </si>
  <si>
    <t>IS/ISO 10993-3 : 2014 ISO 10993-3 : 2014</t>
  </si>
  <si>
    <t>Biological evaluation of medical devices: Part 3 tests for genotoxicity, carcinogenicity and reproductive toxicity (First Revision)</t>
  </si>
  <si>
    <t>IS/ISO 10993-4 : 2017 ISO 10993-4 : 2017</t>
  </si>
  <si>
    <t>Biological evaluation of medical devices: Part 4 selection of tests for interactions with blood</t>
  </si>
  <si>
    <t>IS/ISO 10993-5 : 2009 ISO 10993-5 : 2009</t>
  </si>
  <si>
    <t>Biological evaluation of medical devices: Part 5 tests for in vitro cytotoxicity</t>
  </si>
  <si>
    <t>IS/ISO 10993-6 : 2016 ISO 10993-6 : 2016</t>
  </si>
  <si>
    <t>Biological evaluation of medical devices: Part 6 tests for local effects after implantation</t>
  </si>
  <si>
    <t>IS/ISO 10993-7 : 2018 ISO 10993-7:2008</t>
  </si>
  <si>
    <t>Biological evaluation of medical devices: Part 7 ethylene oxide sterilization residuals</t>
  </si>
  <si>
    <t>IS/ISO 10993-9 : 2009 ISO 10993-9:2009</t>
  </si>
  <si>
    <t>Biological evaluation of medical devices: Part 9 framework for identification and quantification of potential degradation products</t>
  </si>
  <si>
    <t>IS/ISO 10993-10 : 2010 ISO 10993-10:2010</t>
  </si>
  <si>
    <t>Biological evaluation of medical devices: Part 10 tests for irritation and skin sensitization</t>
  </si>
  <si>
    <t>IS/ISO 10993-11 : 2017 ISO 10993-11 : 2017</t>
  </si>
  <si>
    <t>Biological evaluation of medical devices: Part 11 tests for systemic toxicity</t>
  </si>
  <si>
    <t>IS/ISO 10993-13 : 2010 ISO 10993-13:2010</t>
  </si>
  <si>
    <t>Biological evaluation of medical devices -- Part 13: Identification and quantification of degradation products from polymeric medical devices</t>
  </si>
  <si>
    <t>IS/ISO 10993-14 : 2001 ISO 10993-14:2001</t>
  </si>
  <si>
    <t>Biological evaluation of medical devices -- Part 14: Identification and quantification of degradation products from ceramics</t>
  </si>
  <si>
    <t>IS/ISO 10993-15 : 2000 ISO 10993-15:2000</t>
  </si>
  <si>
    <t>Biological evaluation of medical devices: Part 15 identification and quantification of degradation products from metals and alloys</t>
  </si>
  <si>
    <t>IS/ISO 10993-16 : 2017 ISO 10993-16 : 2017</t>
  </si>
  <si>
    <t>Biological evaluation of medical devices: Part 16 toxicokinetic study design for degradation products and leachables</t>
  </si>
  <si>
    <t>IS/ISO 10993-17 : 2002 ISO 10993-17 : 2002</t>
  </si>
  <si>
    <t>Biological evaluation of medical devices: Part 17 establishment of allowable limits for leachable substances</t>
  </si>
  <si>
    <t>IS/IEC/TS 10993-19 : 2006 ISO/TS 109993-19 : 2006</t>
  </si>
  <si>
    <t>Biological Evaluation of Medical Devices Part 19 Physico-Chemical, Morphological and Topographical Characterization of Materials</t>
  </si>
  <si>
    <t>IS/ISO/TS 10993-20 : 2006 ISO/TS 10993-20:2006</t>
  </si>
  <si>
    <t>Biological evaluation of medical devices -- Part 20: Principles and methods for immunotoxicology testing of medical devices</t>
  </si>
  <si>
    <t>IS/ISO/TR 10993-22 : 2017</t>
  </si>
  <si>
    <t>Biological Evaluation of Medical Devices Part 22 Guidance on Nanomaterials</t>
  </si>
  <si>
    <t>IS 12572 : Part 1 : 1994 ISO 10993-1</t>
  </si>
  <si>
    <t>Biological Evaluation of Medical Devices - Part 1 : Guidance on Selection of Tests</t>
  </si>
  <si>
    <t>IS 12572 : Part 3 : 1988</t>
  </si>
  <si>
    <t>Guide for evaluation of medical devices for biological hazards: Part 3 method of testing by tissue implantation</t>
  </si>
  <si>
    <t>IS 12572 : Part 4 : 2016 ISO 10993-4 : 2002</t>
  </si>
  <si>
    <t>Biological evaluation of medical devices: Part 4 selection of tests for interaction with blood</t>
  </si>
  <si>
    <t>IS 12572 : Part 5 : 1988</t>
  </si>
  <si>
    <t>Guide for evaluation of medical devices for biological hazards: Part 5 method of test for intracutaneous reactivity of extracts from medical devices</t>
  </si>
  <si>
    <t>IS 12572 : Part 6 : 1988</t>
  </si>
  <si>
    <t>Guide for evaluation of medical devices for biological hazards: Part 6 method of test for systemic toxicity: assessment of pyrogenicity in rabbits of extracts from medical devices</t>
  </si>
  <si>
    <t>IS 12572 : Part 7 : 1988</t>
  </si>
  <si>
    <t>Guide for evaluation of medical devices for biological hazards: Part 7 methods of test for sensitization : assessment of potential of medical devices to produce delayed contact dermatitis</t>
  </si>
  <si>
    <t>IS 12572 : Part 8 : 1988</t>
  </si>
  <si>
    <t>Guide forevaluationofmedical devices for biological hazards: Part 8 method of test for skin irritation of extracts from medical devices</t>
  </si>
  <si>
    <t>IS 12572 : Part 9 : 1988</t>
  </si>
  <si>
    <t>Guide for evaluation of medical devices for biological hazards: Part 9 method of test for skin irritation by solid medical devices</t>
  </si>
  <si>
    <t>IS 12572 : Part 11 : 1990</t>
  </si>
  <si>
    <t>Guide for evaluation of medical devices for biological hazards: Part 11 method of test for eye irritation</t>
  </si>
  <si>
    <t>IS/ISO 13022 : 2012 ISO 13022:2012</t>
  </si>
  <si>
    <t>Medical products containing viable human cells - Application of risk management and requirements for processing practices</t>
  </si>
  <si>
    <t>IS/ISO 14155 : 2011 ISO 14155:2011</t>
  </si>
  <si>
    <t>Clinical investigation of medical devices for human subjects - Good clinical practice</t>
  </si>
  <si>
    <t>IS/ISO/TR 15499 : 2016 ISO/TR 15499 : 2016</t>
  </si>
  <si>
    <t>Biological evaluation of medical devices - Guidance on the conduct of biological evaluation within a risk management process</t>
  </si>
  <si>
    <t>IS/ISO 22442-1 : 2015 ISO 22442-1 : 2015</t>
  </si>
  <si>
    <t>Medical devices utilizing animal tissues and their derivatives: Part 1 application of risk management</t>
  </si>
  <si>
    <t>IS/ISO 22442-2 : 2015 ISO 22442-2:2007</t>
  </si>
  <si>
    <t>Medical devices utilizing animal tissues and their derivatives: Part 2 controls on sourcing, collection and handling</t>
  </si>
  <si>
    <t>IS/ISO 22442-3 : 2007 ISO 22442-3:2007</t>
  </si>
  <si>
    <t>Medical devices utilizing animal tissues and their derivatives- Part 3: Validation of the elimination and/or inactivation of viruses and transmissible spongiform encephalopathy (TSE ) agents</t>
  </si>
  <si>
    <t>IS/ISO/TR 22442-4 : 2010 ISO/TR 22442-4:2010</t>
  </si>
  <si>
    <t>Medical Devices Utilizing Animal Tissues and their Derivatives Part 4 Principles for Elimination and/or Inactivation of Transmissble Spongifrom Encephalopathy (TSE) Agents and Validation Assays for those Processes</t>
  </si>
  <si>
    <t>IS/ISO/TR 37137 : 2014 ISO/TR 37137:2014</t>
  </si>
  <si>
    <t>Cardiovascular biological evaluation of medical devices — Guidance for absorbable implants</t>
  </si>
  <si>
    <t>IS/IEC 61010-1 : 2010</t>
  </si>
  <si>
    <t>Safety requirements for electrical equipment for measurement, control, and laboratory use: Part 1 general requirements</t>
  </si>
  <si>
    <t>IS/IEC 61010-2-081 : 2009 IEC 61010 : Part 2-081 : 2009</t>
  </si>
  <si>
    <t>Safety requirements for electrical equipment for measurement, control and laboratory use: Part 2 - 081 particular requirements for automatic and semiautomatic laboratory equipment for analysis and other purposes</t>
  </si>
  <si>
    <t>MHD 20:Medical Biotechnology And Nanotechnology</t>
  </si>
  <si>
    <t>IS 17647 : Part 1 : 2021 ISO 20399-1:2018</t>
  </si>
  <si>
    <t>Biotechnology - Ancillary materials present during the production of cellular therapeutic products Part 1: General requirements</t>
  </si>
  <si>
    <t>IS 17647 : Part 2 : 2021 ISO/TS 20399-2: 2018</t>
  </si>
  <si>
    <t>Biotechnology - Ancillary materials present during the production of cellular therapeutic products Part 2: Best practice guidance for ancillary material suppliers</t>
  </si>
  <si>
    <t>IS 17647 : Part 3 : 2021 ISO 20399-3:2018</t>
  </si>
  <si>
    <t>Biotechnology - Ancillary materials present during the production of cellular therapeutic products Part 3: Best practice guidance for ancillary material users</t>
  </si>
  <si>
    <t>IS 17711 : 2021 ISO 21973:2020</t>
  </si>
  <si>
    <t>Biotechnology General requirements for transportation of cells for therapeutic use</t>
  </si>
  <si>
    <t>IS/ISO/TS 20660 : 2019</t>
  </si>
  <si>
    <t>Nanotechnologies Antibacterial Silver Nanoparticles Specification of Characteristics and Measurement Methods</t>
  </si>
  <si>
    <t>MHD 21:Hospital Bio Medical Waste Management And Infection Control</t>
  </si>
  <si>
    <t>MHD 23:Anatomy and Forensic Sciences Equipment</t>
  </si>
  <si>
    <t>IS 17533 : 2021</t>
  </si>
  <si>
    <t>Paraffin Dispenser</t>
  </si>
  <si>
    <t>IS 17534 : 2021</t>
  </si>
  <si>
    <t>Embalming Machine Specification</t>
  </si>
  <si>
    <t>IS 17535 : 2021</t>
  </si>
  <si>
    <t>Grossing Station Automated Specification</t>
  </si>
  <si>
    <t>IS 17543 : 2021</t>
  </si>
  <si>
    <t>Basic Requirements for Tissue Embedding station</t>
  </si>
  <si>
    <t>IS 17584 : 2021</t>
  </si>
  <si>
    <t>Specification for Dissection Table</t>
  </si>
  <si>
    <t>IS 17741 : 2021 ISO 10333-6</t>
  </si>
  <si>
    <t>Minimizing the risk of human DNA contamination in products used to collect store and analyze biological material for forensic purposes Requirements</t>
  </si>
  <si>
    <t>IS 17742 : Part 1 : 2021 ISO 14567 : 1999</t>
  </si>
  <si>
    <t>Forensic sciences Part 1: Terms and definitions</t>
  </si>
  <si>
    <t>IS 17742 : Part 2 : 2021 0</t>
  </si>
  <si>
    <t>Forensic sciences Part 2: Recognition Recording Collecting Transport and Storage of Items</t>
  </si>
  <si>
    <t>Pubished standards</t>
  </si>
  <si>
    <r>
      <t>Scope :</t>
    </r>
    <r>
      <rPr>
        <sz val="12"/>
        <color theme="1"/>
        <rFont val="Calibri"/>
        <family val="2"/>
        <scheme val="minor"/>
      </rPr>
      <t> To formulate Indian Standards for thoracic and cardiovascular surgery instruments, implants and accessories</t>
    </r>
  </si>
  <si>
    <r>
      <t>Scope :</t>
    </r>
    <r>
      <rPr>
        <sz val="12"/>
        <color rgb="FF212529"/>
        <rFont val="Calibri"/>
        <family val="2"/>
        <scheme val="minor"/>
      </rPr>
      <t> To formulate Indian Standards for medical laboratory instruments and medical laboratory equipments and glasswares in all in-vitro diagonistics medical laboratories including clinical-pathology, hematology, histopathology, cytopathology, flow-cytometery, biochemistry, microbiology and molecular biology</t>
    </r>
  </si>
  <si>
    <r>
      <t>Liaison :</t>
    </r>
    <r>
      <rPr>
        <sz val="12"/>
        <color rgb="FF212529"/>
        <rFont val="Calibri"/>
        <family val="2"/>
        <scheme val="minor"/>
      </rPr>
      <t> </t>
    </r>
    <r>
      <rPr>
        <b/>
        <sz val="12"/>
        <color rgb="FF212529"/>
        <rFont val="Calibri"/>
        <family val="2"/>
        <scheme val="minor"/>
      </rPr>
      <t>ISO TC-TC 76 SC-WG 2 (P): </t>
    </r>
    <r>
      <rPr>
        <i/>
        <sz val="12"/>
        <color rgb="FF212529"/>
        <rFont val="Calibri"/>
        <family val="2"/>
        <scheme val="minor"/>
      </rPr>
      <t>Rigid container systems and related accessories for parenterals and injectables of relevant standards/subjects</t>
    </r>
    <r>
      <rPr>
        <sz val="12"/>
        <color rgb="FF212529"/>
        <rFont val="Calibri"/>
        <family val="2"/>
        <scheme val="minor"/>
      </rPr>
      <t> </t>
    </r>
    <r>
      <rPr>
        <b/>
        <sz val="12"/>
        <color rgb="FF212529"/>
        <rFont val="Calibri"/>
        <family val="2"/>
        <scheme val="minor"/>
      </rPr>
      <t>ISO TC-TC 212 SC-WG 3 (P): </t>
    </r>
    <r>
      <rPr>
        <i/>
        <sz val="12"/>
        <color rgb="FF212529"/>
        <rFont val="Calibri"/>
        <family val="2"/>
        <scheme val="minor"/>
      </rPr>
      <t>Clinical laboratory testing and in-vitro diagnostic test systems of relevant standards/subjects</t>
    </r>
    <r>
      <rPr>
        <sz val="12"/>
        <color rgb="FF212529"/>
        <rFont val="Calibri"/>
        <family val="2"/>
        <scheme val="minor"/>
      </rPr>
      <t> </t>
    </r>
  </si>
  <si>
    <r>
      <t>Scope :</t>
    </r>
    <r>
      <rPr>
        <sz val="12"/>
        <color rgb="FF212529"/>
        <rFont val="Calibri"/>
        <family val="2"/>
        <scheme val="minor"/>
      </rPr>
      <t> To formulate Indian Standards for instruments and equipment used for anaesthesing and ventilating a patient, including diagnostic instruments such as sphygmomanometers, suction apparatus and anaesthetic face mask.</t>
    </r>
  </si>
  <si>
    <r>
      <t>Liaison :</t>
    </r>
    <r>
      <rPr>
        <sz val="12"/>
        <color rgb="FF212529"/>
        <rFont val="Calibri"/>
        <family val="2"/>
        <scheme val="minor"/>
      </rPr>
      <t> </t>
    </r>
    <r>
      <rPr>
        <b/>
        <sz val="12"/>
        <color rgb="FF212529"/>
        <rFont val="Calibri"/>
        <family val="2"/>
        <scheme val="minor"/>
      </rPr>
      <t>ISO TC-121 SC-6 (P): </t>
    </r>
    <r>
      <rPr>
        <i/>
        <sz val="12"/>
        <color rgb="FF212529"/>
        <rFont val="Calibri"/>
        <family val="2"/>
        <scheme val="minor"/>
      </rPr>
      <t>Medical gas systems</t>
    </r>
    <r>
      <rPr>
        <sz val="12"/>
        <color rgb="FF212529"/>
        <rFont val="Calibri"/>
        <family val="2"/>
        <scheme val="minor"/>
      </rPr>
      <t> </t>
    </r>
    <r>
      <rPr>
        <b/>
        <sz val="12"/>
        <color rgb="FF212529"/>
        <rFont val="Calibri"/>
        <family val="2"/>
        <scheme val="minor"/>
      </rPr>
      <t>ISO TC-121 SC-8 (P): </t>
    </r>
    <r>
      <rPr>
        <i/>
        <sz val="12"/>
        <color rgb="FF212529"/>
        <rFont val="Calibri"/>
        <family val="2"/>
        <scheme val="minor"/>
      </rPr>
      <t>Suction devices for hospital and emergency care use</t>
    </r>
    <r>
      <rPr>
        <sz val="12"/>
        <color rgb="FF212529"/>
        <rFont val="Calibri"/>
        <family val="2"/>
        <scheme val="minor"/>
      </rPr>
      <t> </t>
    </r>
    <r>
      <rPr>
        <b/>
        <sz val="12"/>
        <color rgb="FF212529"/>
        <rFont val="Calibri"/>
        <family val="2"/>
        <scheme val="minor"/>
      </rPr>
      <t>ISO TC-121 (P): </t>
    </r>
    <r>
      <rPr>
        <i/>
        <sz val="12"/>
        <color rgb="FF212529"/>
        <rFont val="Calibri"/>
        <family val="2"/>
        <scheme val="minor"/>
      </rPr>
      <t>Anaesthetic and respiratory equipment</t>
    </r>
    <r>
      <rPr>
        <sz val="12"/>
        <color rgb="FF212529"/>
        <rFont val="Calibri"/>
        <family val="2"/>
        <scheme val="minor"/>
      </rPr>
      <t> </t>
    </r>
  </si>
  <si>
    <r>
      <t>Scope :</t>
    </r>
    <r>
      <rPr>
        <sz val="12"/>
        <color rgb="FF212529"/>
        <rFont val="Calibri"/>
        <family val="2"/>
        <scheme val="minor"/>
      </rPr>
      <t> a) To prepare codes, guides and standards (physical, staff and equipment planning), quality management systems and operational systems for health care services; b) Standardization and guidance in the field of laboratory medicine and in vitro diagnostic test systems. This includes, for example, quality management, pre- and post-analytical procedures, analytical performance, laboratory safety, reference systems and quality assurance;</t>
    </r>
  </si>
  <si>
    <r>
      <t>Liaison :</t>
    </r>
    <r>
      <rPr>
        <sz val="12"/>
        <color rgb="FF212529"/>
        <rFont val="Calibri"/>
        <family val="2"/>
        <scheme val="minor"/>
      </rPr>
      <t> </t>
    </r>
    <r>
      <rPr>
        <b/>
        <sz val="12"/>
        <color rgb="FF212529"/>
        <rFont val="Calibri"/>
        <family val="2"/>
        <scheme val="minor"/>
      </rPr>
      <t>ISO TC- 210 (P): </t>
    </r>
    <r>
      <rPr>
        <i/>
        <sz val="12"/>
        <color rgb="FF212529"/>
        <rFont val="Calibri"/>
        <family val="2"/>
        <scheme val="minor"/>
      </rPr>
      <t>Quality management and corresponding general aspects for medical devices</t>
    </r>
    <r>
      <rPr>
        <sz val="12"/>
        <color rgb="FF212529"/>
        <rFont val="Calibri"/>
        <family val="2"/>
        <scheme val="minor"/>
      </rPr>
      <t>  </t>
    </r>
    <r>
      <rPr>
        <b/>
        <sz val="12"/>
        <color rgb="FF212529"/>
        <rFont val="Calibri"/>
        <family val="2"/>
        <scheme val="minor"/>
      </rPr>
      <t>ISO TC- 212 SC-0 (P): </t>
    </r>
    <r>
      <rPr>
        <i/>
        <sz val="12"/>
        <color rgb="FF212529"/>
        <rFont val="Calibri"/>
        <family val="2"/>
        <scheme val="minor"/>
      </rPr>
      <t>Clinical laboratory testing and in vitro diagnostic test systems</t>
    </r>
    <r>
      <rPr>
        <sz val="12"/>
        <color rgb="FF212529"/>
        <rFont val="Calibri"/>
        <family val="2"/>
        <scheme val="minor"/>
      </rPr>
      <t> </t>
    </r>
    <r>
      <rPr>
        <b/>
        <sz val="12"/>
        <color rgb="FF212529"/>
        <rFont val="Calibri"/>
        <family val="2"/>
        <scheme val="minor"/>
      </rPr>
      <t>ISO TC-304 (P): </t>
    </r>
    <r>
      <rPr>
        <i/>
        <sz val="12"/>
        <color rgb="FF212529"/>
        <rFont val="Calibri"/>
        <family val="2"/>
        <scheme val="minor"/>
      </rPr>
      <t>Healthcare organization management</t>
    </r>
    <r>
      <rPr>
        <sz val="12"/>
        <color rgb="FF212529"/>
        <rFont val="Calibri"/>
        <family val="2"/>
        <scheme val="minor"/>
      </rPr>
      <t> </t>
    </r>
  </si>
  <si>
    <r>
      <t>Scope :</t>
    </r>
    <r>
      <rPr>
        <sz val="12"/>
        <color rgb="FF212529"/>
        <rFont val="Calibri"/>
        <family val="2"/>
        <scheme val="minor"/>
      </rPr>
      <t> To prepare Standards for: i) Electrical equipment concerning diagnostic, surgical, therapeutic and monitoring equipment for various specialties ; ii) Ionizing radiation imaging and radiotherapy, dentistry, equipment for radiotherapy, nuclear medicine and radiation dosimetry</t>
    </r>
  </si>
  <si>
    <r>
      <t>Liaison :</t>
    </r>
    <r>
      <rPr>
        <sz val="12"/>
        <color rgb="FF212529"/>
        <rFont val="Calibri"/>
        <family val="2"/>
        <scheme val="minor"/>
      </rPr>
      <t> </t>
    </r>
    <r>
      <rPr>
        <b/>
        <sz val="12"/>
        <color rgb="FF212529"/>
        <rFont val="Calibri"/>
        <family val="2"/>
        <scheme val="minor"/>
      </rPr>
      <t>IEC TC-62 (P): </t>
    </r>
    <r>
      <rPr>
        <i/>
        <sz val="12"/>
        <color rgb="FF212529"/>
        <rFont val="Calibri"/>
        <family val="2"/>
        <scheme val="minor"/>
      </rPr>
      <t>Electrical equipment in medical practice</t>
    </r>
    <r>
      <rPr>
        <sz val="12"/>
        <color rgb="FF212529"/>
        <rFont val="Calibri"/>
        <family val="2"/>
        <scheme val="minor"/>
      </rPr>
      <t>  </t>
    </r>
    <r>
      <rPr>
        <b/>
        <sz val="12"/>
        <color rgb="FF212529"/>
        <rFont val="Calibri"/>
        <family val="2"/>
        <scheme val="minor"/>
      </rPr>
      <t>IEC TC-62 SC-B (P): </t>
    </r>
    <r>
      <rPr>
        <i/>
        <sz val="12"/>
        <color rgb="FF212529"/>
        <rFont val="Calibri"/>
        <family val="2"/>
        <scheme val="minor"/>
      </rPr>
      <t>Diagnostic imaging equipment</t>
    </r>
    <r>
      <rPr>
        <sz val="12"/>
        <color rgb="FF212529"/>
        <rFont val="Calibri"/>
        <family val="2"/>
        <scheme val="minor"/>
      </rPr>
      <t> </t>
    </r>
    <r>
      <rPr>
        <b/>
        <sz val="12"/>
        <color rgb="FF212529"/>
        <rFont val="Calibri"/>
        <family val="2"/>
        <scheme val="minor"/>
      </rPr>
      <t>IEC TC-62 SC-C (P): </t>
    </r>
    <r>
      <rPr>
        <i/>
        <sz val="12"/>
        <color rgb="FF212529"/>
        <rFont val="Calibri"/>
        <family val="2"/>
        <scheme val="minor"/>
      </rPr>
      <t>Equipment for radiotherapy, nuclear medicine and radiation dosimetry</t>
    </r>
    <r>
      <rPr>
        <sz val="12"/>
        <color rgb="FF212529"/>
        <rFont val="Calibri"/>
        <family val="2"/>
        <scheme val="minor"/>
      </rPr>
      <t> </t>
    </r>
    <r>
      <rPr>
        <b/>
        <sz val="12"/>
        <color rgb="FF212529"/>
        <rFont val="Calibri"/>
        <family val="2"/>
        <scheme val="minor"/>
      </rPr>
      <t>IEC TC-62 SC-A (P): </t>
    </r>
    <r>
      <rPr>
        <i/>
        <sz val="12"/>
        <color rgb="FF212529"/>
        <rFont val="Calibri"/>
        <family val="2"/>
        <scheme val="minor"/>
      </rPr>
      <t>Common aspects of electrical equipment used in medical practice</t>
    </r>
    <r>
      <rPr>
        <sz val="12"/>
        <color rgb="FF212529"/>
        <rFont val="Calibri"/>
        <family val="2"/>
        <scheme val="minor"/>
      </rPr>
      <t> </t>
    </r>
    <r>
      <rPr>
        <b/>
        <sz val="12"/>
        <color rgb="FF212529"/>
        <rFont val="Calibri"/>
        <family val="2"/>
        <scheme val="minor"/>
      </rPr>
      <t>IEC TC-62 SC-D (P): </t>
    </r>
    <r>
      <rPr>
        <i/>
        <sz val="12"/>
        <color rgb="FF212529"/>
        <rFont val="Calibri"/>
        <family val="2"/>
        <scheme val="minor"/>
      </rPr>
      <t>Electromedical equipment</t>
    </r>
    <r>
      <rPr>
        <sz val="12"/>
        <color rgb="FF212529"/>
        <rFont val="Calibri"/>
        <family val="2"/>
        <scheme val="minor"/>
      </rPr>
      <t> </t>
    </r>
  </si>
  <si>
    <r>
      <t>Scope :</t>
    </r>
    <r>
      <rPr>
        <sz val="12"/>
        <color theme="1"/>
        <rFont val="Calibri"/>
        <family val="2"/>
        <scheme val="minor"/>
      </rPr>
      <t> To formulate Indian Standards for General, Pediatric, Urological, Gastrointestinal, and plastic surgery instruments including endoscopic, laparoscopic and robotic surgery instruments and hemostatic devices</t>
    </r>
  </si>
  <si>
    <r>
      <t>Liaison :</t>
    </r>
    <r>
      <rPr>
        <sz val="12"/>
        <color theme="1"/>
        <rFont val="Calibri"/>
        <family val="2"/>
        <scheme val="minor"/>
      </rPr>
      <t> </t>
    </r>
    <r>
      <rPr>
        <b/>
        <sz val="12"/>
        <color theme="1"/>
        <rFont val="Calibri"/>
        <family val="2"/>
        <scheme val="minor"/>
      </rPr>
      <t>ISO TC- 170 (P): </t>
    </r>
    <r>
      <rPr>
        <i/>
        <sz val="12"/>
        <color theme="1"/>
        <rFont val="Calibri"/>
        <family val="2"/>
        <scheme val="minor"/>
      </rPr>
      <t>Surgical Instruments</t>
    </r>
    <r>
      <rPr>
        <sz val="12"/>
        <color theme="1"/>
        <rFont val="Calibri"/>
        <family val="2"/>
        <scheme val="minor"/>
      </rPr>
      <t> </t>
    </r>
  </si>
  <si>
    <r>
      <t>Scope :</t>
    </r>
    <r>
      <rPr>
        <sz val="12"/>
        <color theme="1"/>
        <rFont val="Calibri"/>
        <family val="2"/>
        <scheme val="minor"/>
      </rPr>
      <t> To formulate Indian Standards for instruments used in orthopaedic surgery and orthopaedic implants (Excluding cardio-vascular and neuro-surgical implants) such as bone holding forceps, bone nail, bone cutting saws and bone drills, etc.</t>
    </r>
  </si>
  <si>
    <r>
      <t>Liaison :</t>
    </r>
    <r>
      <rPr>
        <sz val="12"/>
        <color theme="1"/>
        <rFont val="Calibri"/>
        <family val="2"/>
        <scheme val="minor"/>
      </rPr>
      <t> </t>
    </r>
    <r>
      <rPr>
        <b/>
        <sz val="12"/>
        <color theme="1"/>
        <rFont val="Calibri"/>
        <family val="2"/>
        <scheme val="minor"/>
      </rPr>
      <t>ISO TC-150 SC-1 (P): </t>
    </r>
    <r>
      <rPr>
        <i/>
        <sz val="12"/>
        <color theme="1"/>
        <rFont val="Calibri"/>
        <family val="2"/>
        <scheme val="minor"/>
      </rPr>
      <t>Materials</t>
    </r>
    <r>
      <rPr>
        <sz val="12"/>
        <color theme="1"/>
        <rFont val="Calibri"/>
        <family val="2"/>
        <scheme val="minor"/>
      </rPr>
      <t> </t>
    </r>
    <r>
      <rPr>
        <b/>
        <sz val="12"/>
        <color theme="1"/>
        <rFont val="Calibri"/>
        <family val="2"/>
        <scheme val="minor"/>
      </rPr>
      <t>ISO TC-150 SC-5 (P): </t>
    </r>
    <r>
      <rPr>
        <i/>
        <sz val="12"/>
        <color theme="1"/>
        <rFont val="Calibri"/>
        <family val="2"/>
        <scheme val="minor"/>
      </rPr>
      <t>Osteosynthesis and spinal devices</t>
    </r>
    <r>
      <rPr>
        <sz val="12"/>
        <color theme="1"/>
        <rFont val="Calibri"/>
        <family val="2"/>
        <scheme val="minor"/>
      </rPr>
      <t> </t>
    </r>
    <r>
      <rPr>
        <b/>
        <sz val="12"/>
        <color theme="1"/>
        <rFont val="Calibri"/>
        <family val="2"/>
        <scheme val="minor"/>
      </rPr>
      <t>ISO TC-150 SC-6 (O): </t>
    </r>
    <r>
      <rPr>
        <i/>
        <sz val="12"/>
        <color theme="1"/>
        <rFont val="Calibri"/>
        <family val="2"/>
        <scheme val="minor"/>
      </rPr>
      <t>Active implants</t>
    </r>
    <r>
      <rPr>
        <sz val="12"/>
        <color theme="1"/>
        <rFont val="Calibri"/>
        <family val="2"/>
        <scheme val="minor"/>
      </rPr>
      <t> </t>
    </r>
    <r>
      <rPr>
        <b/>
        <sz val="12"/>
        <color theme="1"/>
        <rFont val="Calibri"/>
        <family val="2"/>
        <scheme val="minor"/>
      </rPr>
      <t>ISO TC-150 SC-4 (O): </t>
    </r>
    <r>
      <rPr>
        <i/>
        <sz val="12"/>
        <color theme="1"/>
        <rFont val="Calibri"/>
        <family val="2"/>
        <scheme val="minor"/>
      </rPr>
      <t>Bone and joint replacements</t>
    </r>
    <r>
      <rPr>
        <sz val="12"/>
        <color theme="1"/>
        <rFont val="Calibri"/>
        <family val="2"/>
        <scheme val="minor"/>
      </rPr>
      <t> </t>
    </r>
    <r>
      <rPr>
        <b/>
        <sz val="12"/>
        <color theme="1"/>
        <rFont val="Calibri"/>
        <family val="2"/>
        <scheme val="minor"/>
      </rPr>
      <t>ISO TC-150 (P): </t>
    </r>
    <r>
      <rPr>
        <i/>
        <sz val="12"/>
        <color theme="1"/>
        <rFont val="Calibri"/>
        <family val="2"/>
        <scheme val="minor"/>
      </rPr>
      <t>Implants for surgery</t>
    </r>
    <r>
      <rPr>
        <sz val="12"/>
        <color theme="1"/>
        <rFont val="Calibri"/>
        <family val="2"/>
        <scheme val="minor"/>
      </rPr>
      <t> </t>
    </r>
  </si>
  <si>
    <r>
      <t>Scope :</t>
    </r>
    <r>
      <rPr>
        <sz val="12"/>
        <color theme="1"/>
        <rFont val="Calibri"/>
        <family val="2"/>
        <scheme val="minor"/>
      </rPr>
      <t> To formulate Indian Standards for instruments, appliances and medical devices, used in obstetrics and gynaecology and for contraception; .</t>
    </r>
  </si>
  <si>
    <r>
      <t>Liaison :</t>
    </r>
    <r>
      <rPr>
        <sz val="12"/>
        <color theme="1"/>
        <rFont val="Calibri"/>
        <family val="2"/>
        <scheme val="minor"/>
      </rPr>
      <t> </t>
    </r>
    <r>
      <rPr>
        <b/>
        <sz val="12"/>
        <color theme="1"/>
        <rFont val="Calibri"/>
        <family val="2"/>
        <scheme val="minor"/>
      </rPr>
      <t>ISO TC- 157 (P): </t>
    </r>
    <r>
      <rPr>
        <i/>
        <sz val="12"/>
        <color theme="1"/>
        <rFont val="Calibri"/>
        <family val="2"/>
        <scheme val="minor"/>
      </rPr>
      <t>Non-systemic contraceptives and STI barrier prophylactics</t>
    </r>
    <r>
      <rPr>
        <sz val="12"/>
        <color theme="1"/>
        <rFont val="Calibri"/>
        <family val="2"/>
        <scheme val="minor"/>
      </rPr>
      <t> </t>
    </r>
  </si>
  <si>
    <r>
      <t>Scope :</t>
    </r>
    <r>
      <rPr>
        <sz val="12"/>
        <color theme="1"/>
        <rFont val="Calibri"/>
        <family val="2"/>
        <scheme val="minor"/>
      </rPr>
      <t> To formulate Indian Standards for instruments used in ear, nose and throat surgery including ENT microsurgery instruments, ENT implants, vibrators, audiometers, hearing-aids tuning forks, hooks and elevators, diagnostic instrument, etc.</t>
    </r>
  </si>
  <si>
    <r>
      <t>Scope :</t>
    </r>
    <r>
      <rPr>
        <sz val="12"/>
        <color theme="1"/>
        <rFont val="Calibri"/>
        <family val="2"/>
        <scheme val="minor"/>
      </rPr>
      <t> To formulate Indian Standards for Surgical instrument, Occular implants, and equipments used in eye surgery</t>
    </r>
  </si>
  <si>
    <r>
      <t>Liaison :</t>
    </r>
    <r>
      <rPr>
        <sz val="12"/>
        <color theme="1"/>
        <rFont val="Calibri"/>
        <family val="2"/>
        <scheme val="minor"/>
      </rPr>
      <t> </t>
    </r>
    <r>
      <rPr>
        <b/>
        <sz val="12"/>
        <color theme="1"/>
        <rFont val="Calibri"/>
        <family val="2"/>
        <scheme val="minor"/>
      </rPr>
      <t>ISO TC- 172 (O): </t>
    </r>
    <r>
      <rPr>
        <i/>
        <sz val="12"/>
        <color theme="1"/>
        <rFont val="Calibri"/>
        <family val="2"/>
        <scheme val="minor"/>
      </rPr>
      <t>Optics and Photonics</t>
    </r>
    <r>
      <rPr>
        <sz val="12"/>
        <color theme="1"/>
        <rFont val="Calibri"/>
        <family val="2"/>
        <scheme val="minor"/>
      </rPr>
      <t> </t>
    </r>
    <r>
      <rPr>
        <b/>
        <sz val="12"/>
        <color theme="1"/>
        <rFont val="Calibri"/>
        <family val="2"/>
        <scheme val="minor"/>
      </rPr>
      <t>ISO TC- 7 SC- 7 (O): </t>
    </r>
    <r>
      <rPr>
        <i/>
        <sz val="12"/>
        <color theme="1"/>
        <rFont val="Calibri"/>
        <family val="2"/>
        <scheme val="minor"/>
      </rPr>
      <t>Ophthalmic Optics and Instruments</t>
    </r>
    <r>
      <rPr>
        <sz val="12"/>
        <color theme="1"/>
        <rFont val="Calibri"/>
        <family val="2"/>
        <scheme val="minor"/>
      </rPr>
      <t> </t>
    </r>
  </si>
  <si>
    <r>
      <t>Liaison :</t>
    </r>
    <r>
      <rPr>
        <sz val="12"/>
        <color theme="1"/>
        <rFont val="Calibri"/>
        <family val="2"/>
        <scheme val="minor"/>
      </rPr>
      <t> </t>
    </r>
    <r>
      <rPr>
        <b/>
        <sz val="12"/>
        <color theme="1"/>
        <rFont val="Calibri"/>
        <family val="2"/>
        <scheme val="minor"/>
      </rPr>
      <t>ISO TC-150 SC-2 (P): </t>
    </r>
    <r>
      <rPr>
        <i/>
        <sz val="12"/>
        <color theme="1"/>
        <rFont val="Calibri"/>
        <family val="2"/>
        <scheme val="minor"/>
      </rPr>
      <t>Cardiovascular Implants &amp; Extracorporeal Systems</t>
    </r>
    <r>
      <rPr>
        <sz val="12"/>
        <color theme="1"/>
        <rFont val="Calibri"/>
        <family val="2"/>
        <scheme val="minor"/>
      </rPr>
      <t> </t>
    </r>
    <r>
      <rPr>
        <b/>
        <sz val="12"/>
        <color theme="1"/>
        <rFont val="Calibri"/>
        <family val="2"/>
        <scheme val="minor"/>
      </rPr>
      <t>ISO TC-150 SC-6 (O): </t>
    </r>
    <r>
      <rPr>
        <i/>
        <sz val="12"/>
        <color theme="1"/>
        <rFont val="Calibri"/>
        <family val="2"/>
        <scheme val="minor"/>
      </rPr>
      <t>Active Implants</t>
    </r>
    <r>
      <rPr>
        <sz val="12"/>
        <color theme="1"/>
        <rFont val="Calibri"/>
        <family val="2"/>
        <scheme val="minor"/>
      </rPr>
      <t> </t>
    </r>
  </si>
  <si>
    <r>
      <t>Scope :</t>
    </r>
    <r>
      <rPr>
        <sz val="12"/>
        <color theme="1"/>
        <rFont val="Calibri"/>
        <family val="2"/>
        <scheme val="minor"/>
      </rPr>
      <t> To formulate Indian Standards for Neurosurgery instruments, implants and accessories (cranial &amp; spinal) and monitoring devices</t>
    </r>
  </si>
  <si>
    <r>
      <t>Liaison :</t>
    </r>
    <r>
      <rPr>
        <sz val="12"/>
        <color theme="1"/>
        <rFont val="Calibri"/>
        <family val="2"/>
        <scheme val="minor"/>
      </rPr>
      <t> </t>
    </r>
    <r>
      <rPr>
        <b/>
        <sz val="12"/>
        <color theme="1"/>
        <rFont val="Calibri"/>
        <family val="2"/>
        <scheme val="minor"/>
      </rPr>
      <t>ISO TC- 3 SC- 3 (P): </t>
    </r>
    <r>
      <rPr>
        <i/>
        <sz val="12"/>
        <color theme="1"/>
        <rFont val="Calibri"/>
        <family val="2"/>
        <scheme val="minor"/>
      </rPr>
      <t>Neurosurgical implants</t>
    </r>
    <r>
      <rPr>
        <sz val="12"/>
        <color theme="1"/>
        <rFont val="Calibri"/>
        <family val="2"/>
        <scheme val="minor"/>
      </rPr>
      <t> </t>
    </r>
  </si>
  <si>
    <r>
      <t>Scope :</t>
    </r>
    <r>
      <rPr>
        <sz val="12"/>
        <color theme="1"/>
        <rFont val="Calibri"/>
        <family val="2"/>
        <scheme val="minor"/>
      </rPr>
      <t> To formulate Indian Standards for all types of dental instruments, equipments, filling and restorative materials, prosthodontic materials, dental implants, terminology, methods of tests.</t>
    </r>
  </si>
  <si>
    <r>
      <t>Liaison :</t>
    </r>
    <r>
      <rPr>
        <sz val="12"/>
        <color theme="1"/>
        <rFont val="Calibri"/>
        <family val="2"/>
        <scheme val="minor"/>
      </rPr>
      <t> </t>
    </r>
    <r>
      <rPr>
        <b/>
        <sz val="12"/>
        <color theme="1"/>
        <rFont val="Calibri"/>
        <family val="2"/>
        <scheme val="minor"/>
      </rPr>
      <t>ISO TC- 106 (P): </t>
    </r>
    <r>
      <rPr>
        <i/>
        <sz val="12"/>
        <color theme="1"/>
        <rFont val="Calibri"/>
        <family val="2"/>
        <scheme val="minor"/>
      </rPr>
      <t> Dentistry</t>
    </r>
    <r>
      <rPr>
        <sz val="12"/>
        <color theme="1"/>
        <rFont val="Calibri"/>
        <family val="2"/>
        <scheme val="minor"/>
      </rPr>
      <t>  </t>
    </r>
    <r>
      <rPr>
        <b/>
        <sz val="12"/>
        <color theme="1"/>
        <rFont val="Calibri"/>
        <family val="2"/>
        <scheme val="minor"/>
      </rPr>
      <t>ISO TC- 1 SC- 1 (O): </t>
    </r>
    <r>
      <rPr>
        <i/>
        <sz val="12"/>
        <color theme="1"/>
        <rFont val="Calibri"/>
        <family val="2"/>
        <scheme val="minor"/>
      </rPr>
      <t>Filling and restorative materials</t>
    </r>
    <r>
      <rPr>
        <sz val="12"/>
        <color theme="1"/>
        <rFont val="Calibri"/>
        <family val="2"/>
        <scheme val="minor"/>
      </rPr>
      <t> </t>
    </r>
    <r>
      <rPr>
        <b/>
        <sz val="12"/>
        <color theme="1"/>
        <rFont val="Calibri"/>
        <family val="2"/>
        <scheme val="minor"/>
      </rPr>
      <t>ISO TC- 2 SC- 2 (O): </t>
    </r>
    <r>
      <rPr>
        <i/>
        <sz val="12"/>
        <color theme="1"/>
        <rFont val="Calibri"/>
        <family val="2"/>
        <scheme val="minor"/>
      </rPr>
      <t>Prosthodontic materials</t>
    </r>
    <r>
      <rPr>
        <sz val="12"/>
        <color theme="1"/>
        <rFont val="Calibri"/>
        <family val="2"/>
        <scheme val="minor"/>
      </rPr>
      <t> </t>
    </r>
    <r>
      <rPr>
        <b/>
        <sz val="12"/>
        <color theme="1"/>
        <rFont val="Calibri"/>
        <family val="2"/>
        <scheme val="minor"/>
      </rPr>
      <t>ISO TC- 3 SC- 3 (O): </t>
    </r>
    <r>
      <rPr>
        <i/>
        <sz val="12"/>
        <color theme="1"/>
        <rFont val="Calibri"/>
        <family val="2"/>
        <scheme val="minor"/>
      </rPr>
      <t>Terminology</t>
    </r>
    <r>
      <rPr>
        <sz val="12"/>
        <color theme="1"/>
        <rFont val="Calibri"/>
        <family val="2"/>
        <scheme val="minor"/>
      </rPr>
      <t> </t>
    </r>
    <r>
      <rPr>
        <b/>
        <sz val="12"/>
        <color theme="1"/>
        <rFont val="Calibri"/>
        <family val="2"/>
        <scheme val="minor"/>
      </rPr>
      <t>ISO TC- 4 SC- 4 (O): </t>
    </r>
    <r>
      <rPr>
        <i/>
        <sz val="12"/>
        <color theme="1"/>
        <rFont val="Calibri"/>
        <family val="2"/>
        <scheme val="minor"/>
      </rPr>
      <t>Dental instruments</t>
    </r>
    <r>
      <rPr>
        <sz val="12"/>
        <color theme="1"/>
        <rFont val="Calibri"/>
        <family val="2"/>
        <scheme val="minor"/>
      </rPr>
      <t> </t>
    </r>
    <r>
      <rPr>
        <b/>
        <sz val="12"/>
        <color theme="1"/>
        <rFont val="Calibri"/>
        <family val="2"/>
        <scheme val="minor"/>
      </rPr>
      <t>ISO TC- 6 SC- 6 (O): </t>
    </r>
    <r>
      <rPr>
        <i/>
        <sz val="12"/>
        <color theme="1"/>
        <rFont val="Calibri"/>
        <family val="2"/>
        <scheme val="minor"/>
      </rPr>
      <t>Dental equipment</t>
    </r>
    <r>
      <rPr>
        <sz val="12"/>
        <color theme="1"/>
        <rFont val="Calibri"/>
        <family val="2"/>
        <scheme val="minor"/>
      </rPr>
      <t> </t>
    </r>
    <r>
      <rPr>
        <b/>
        <sz val="12"/>
        <color theme="1"/>
        <rFont val="Calibri"/>
        <family val="2"/>
        <scheme val="minor"/>
      </rPr>
      <t>ISO TC- 7 SC- 7 (O): </t>
    </r>
    <r>
      <rPr>
        <i/>
        <sz val="12"/>
        <color theme="1"/>
        <rFont val="Calibri"/>
        <family val="2"/>
        <scheme val="minor"/>
      </rPr>
      <t>Oral care product</t>
    </r>
    <r>
      <rPr>
        <sz val="12"/>
        <color theme="1"/>
        <rFont val="Calibri"/>
        <family val="2"/>
        <scheme val="minor"/>
      </rPr>
      <t> </t>
    </r>
    <r>
      <rPr>
        <b/>
        <sz val="12"/>
        <color theme="1"/>
        <rFont val="Calibri"/>
        <family val="2"/>
        <scheme val="minor"/>
      </rPr>
      <t>ISO TC- 8 SC- 8 (O): </t>
    </r>
    <r>
      <rPr>
        <i/>
        <sz val="12"/>
        <color theme="1"/>
        <rFont val="Calibri"/>
        <family val="2"/>
        <scheme val="minor"/>
      </rPr>
      <t>Dental implants</t>
    </r>
    <r>
      <rPr>
        <sz val="12"/>
        <color theme="1"/>
        <rFont val="Calibri"/>
        <family val="2"/>
        <scheme val="minor"/>
      </rPr>
      <t> </t>
    </r>
  </si>
  <si>
    <r>
      <t>Scope :</t>
    </r>
    <r>
      <rPr>
        <sz val="12"/>
        <color theme="1"/>
        <rFont val="Calibri"/>
        <family val="2"/>
        <scheme val="minor"/>
      </rPr>
      <t> To formulate Indian Standards for artificial limbs, prosthetic and orthotic appliances and rehabilitation equipment</t>
    </r>
  </si>
  <si>
    <r>
      <t>Liaison :</t>
    </r>
    <r>
      <rPr>
        <sz val="12"/>
        <color theme="1"/>
        <rFont val="Calibri"/>
        <family val="2"/>
        <scheme val="minor"/>
      </rPr>
      <t> </t>
    </r>
    <r>
      <rPr>
        <b/>
        <sz val="12"/>
        <color theme="1"/>
        <rFont val="Calibri"/>
        <family val="2"/>
        <scheme val="minor"/>
      </rPr>
      <t>ISO TC-173 SC-SC 1 (P): </t>
    </r>
    <r>
      <rPr>
        <i/>
        <sz val="12"/>
        <color theme="1"/>
        <rFont val="Calibri"/>
        <family val="2"/>
        <scheme val="minor"/>
      </rPr>
      <t>Wheelchairs</t>
    </r>
    <r>
      <rPr>
        <sz val="12"/>
        <color theme="1"/>
        <rFont val="Calibri"/>
        <family val="2"/>
        <scheme val="minor"/>
      </rPr>
      <t> </t>
    </r>
    <r>
      <rPr>
        <b/>
        <sz val="12"/>
        <color theme="1"/>
        <rFont val="Calibri"/>
        <family val="2"/>
        <scheme val="minor"/>
      </rPr>
      <t>ISO TC-173 SC-SC 2 (P): </t>
    </r>
    <r>
      <rPr>
        <i/>
        <sz val="12"/>
        <color theme="1"/>
        <rFont val="Calibri"/>
        <family val="2"/>
        <scheme val="minor"/>
      </rPr>
      <t>Classification and terminology</t>
    </r>
    <r>
      <rPr>
        <sz val="12"/>
        <color theme="1"/>
        <rFont val="Calibri"/>
        <family val="2"/>
        <scheme val="minor"/>
      </rPr>
      <t> </t>
    </r>
    <r>
      <rPr>
        <b/>
        <sz val="12"/>
        <color theme="1"/>
        <rFont val="Calibri"/>
        <family val="2"/>
        <scheme val="minor"/>
      </rPr>
      <t>ISO TC-173 SC-SC 3 (P): </t>
    </r>
    <r>
      <rPr>
        <i/>
        <sz val="12"/>
        <color theme="1"/>
        <rFont val="Calibri"/>
        <family val="2"/>
        <scheme val="minor"/>
      </rPr>
      <t>Aids for ostomy and incontinence</t>
    </r>
    <r>
      <rPr>
        <sz val="12"/>
        <color theme="1"/>
        <rFont val="Calibri"/>
        <family val="2"/>
        <scheme val="minor"/>
      </rPr>
      <t> </t>
    </r>
    <r>
      <rPr>
        <b/>
        <sz val="12"/>
        <color theme="1"/>
        <rFont val="Calibri"/>
        <family val="2"/>
        <scheme val="minor"/>
      </rPr>
      <t>ISO TC-173 SC-SC 3 (P): </t>
    </r>
    <r>
      <rPr>
        <i/>
        <sz val="12"/>
        <color theme="1"/>
        <rFont val="Calibri"/>
        <family val="2"/>
        <scheme val="minor"/>
      </rPr>
      <t>Prosthetics and orthotics</t>
    </r>
    <r>
      <rPr>
        <sz val="12"/>
        <color theme="1"/>
        <rFont val="Calibri"/>
        <family val="2"/>
        <scheme val="minor"/>
      </rPr>
      <t> </t>
    </r>
    <r>
      <rPr>
        <b/>
        <sz val="12"/>
        <color theme="1"/>
        <rFont val="Calibri"/>
        <family val="2"/>
        <scheme val="minor"/>
      </rPr>
      <t>ISO TC-173 (P): </t>
    </r>
    <r>
      <rPr>
        <i/>
        <sz val="12"/>
        <color theme="1"/>
        <rFont val="Calibri"/>
        <family val="2"/>
        <scheme val="minor"/>
      </rPr>
      <t>Assistive products for persons with disability</t>
    </r>
    <r>
      <rPr>
        <sz val="12"/>
        <color theme="1"/>
        <rFont val="Calibri"/>
        <family val="2"/>
        <scheme val="minor"/>
      </rPr>
      <t> </t>
    </r>
  </si>
  <si>
    <r>
      <t>Scope :</t>
    </r>
    <r>
      <rPr>
        <sz val="12"/>
        <color theme="1"/>
        <rFont val="Calibri"/>
        <family val="2"/>
        <scheme val="minor"/>
      </rPr>
      <t> To formulate Indian Standards for: i) Hospital equipment used in OPD wards and operation theaters such as Sterilizers, Incubators, hospital furniture, and operation tables etc. ii) Surgical disposable products like Transfusion, infusion and injection equipment etc., and devices for administration of medical product and intravascular catheters</t>
    </r>
  </si>
  <si>
    <r>
      <t>Liaison :</t>
    </r>
    <r>
      <rPr>
        <sz val="12"/>
        <color theme="1"/>
        <rFont val="Calibri"/>
        <family val="2"/>
        <scheme val="minor"/>
      </rPr>
      <t> </t>
    </r>
    <r>
      <rPr>
        <b/>
        <sz val="12"/>
        <color theme="1"/>
        <rFont val="Calibri"/>
        <family val="2"/>
        <scheme val="minor"/>
      </rPr>
      <t>ISO TC-76 (P): </t>
    </r>
    <r>
      <rPr>
        <i/>
        <sz val="12"/>
        <color theme="1"/>
        <rFont val="Calibri"/>
        <family val="2"/>
        <scheme val="minor"/>
      </rPr>
      <t>Transfusion, infusion and injection, and blood processing equipment for medical and pharmaceutical use</t>
    </r>
    <r>
      <rPr>
        <sz val="12"/>
        <color theme="1"/>
        <rFont val="Calibri"/>
        <family val="2"/>
        <scheme val="minor"/>
      </rPr>
      <t>  </t>
    </r>
    <r>
      <rPr>
        <b/>
        <sz val="12"/>
        <color theme="1"/>
        <rFont val="Calibri"/>
        <family val="2"/>
        <scheme val="minor"/>
      </rPr>
      <t>ISO TC-84 (P): </t>
    </r>
    <r>
      <rPr>
        <i/>
        <sz val="12"/>
        <color theme="1"/>
        <rFont val="Calibri"/>
        <family val="2"/>
        <scheme val="minor"/>
      </rPr>
      <t>Devices for administration of medicinal products and catheters</t>
    </r>
    <r>
      <rPr>
        <sz val="12"/>
        <color theme="1"/>
        <rFont val="Calibri"/>
        <family val="2"/>
        <scheme val="minor"/>
      </rPr>
      <t>  </t>
    </r>
    <r>
      <rPr>
        <b/>
        <sz val="12"/>
        <color theme="1"/>
        <rFont val="Calibri"/>
        <family val="2"/>
        <scheme val="minor"/>
      </rPr>
      <t>ISO TC-198 (P): </t>
    </r>
    <r>
      <rPr>
        <i/>
        <sz val="12"/>
        <color theme="1"/>
        <rFont val="Calibri"/>
        <family val="2"/>
        <scheme val="minor"/>
      </rPr>
      <t>Sterilization of health care products</t>
    </r>
    <r>
      <rPr>
        <sz val="12"/>
        <color theme="1"/>
        <rFont val="Calibri"/>
        <family val="2"/>
        <scheme val="minor"/>
      </rPr>
      <t> </t>
    </r>
  </si>
  <si>
    <r>
      <t>Scope :</t>
    </r>
    <r>
      <rPr>
        <sz val="12"/>
        <color theme="1"/>
        <rFont val="Calibri"/>
        <family val="2"/>
        <scheme val="minor"/>
      </rPr>
      <t> To formulate Indian Standards for Veterinary Hospital Planning and Veterinary Hospital Instruments including instruments pertaining to Veterinary Surgery, gynaecology and medicine for diagnosis and therapeutic management of diseased/healthy animal</t>
    </r>
  </si>
  <si>
    <r>
      <t>Scope :</t>
    </r>
    <r>
      <rPr>
        <sz val="12"/>
        <color theme="1"/>
        <rFont val="Calibri"/>
        <family val="2"/>
        <scheme val="minor"/>
      </rPr>
      <t> Standardization in the field of information for health, and Health Information and Communications Technology (ICT) to achieve compatibility and interoperability between Independent systems. Also, to ensure compatibility of data for comparative statistical purposes (e.g. classifications) and to reduce duplication of effort and redundancies.</t>
    </r>
  </si>
  <si>
    <r>
      <t>Liaison :</t>
    </r>
    <r>
      <rPr>
        <sz val="12"/>
        <color theme="1"/>
        <rFont val="Calibri"/>
        <family val="2"/>
        <scheme val="minor"/>
      </rPr>
      <t> </t>
    </r>
    <r>
      <rPr>
        <b/>
        <sz val="12"/>
        <color theme="1"/>
        <rFont val="Calibri"/>
        <family val="2"/>
        <scheme val="minor"/>
      </rPr>
      <t>ISO TC- 215 (P): </t>
    </r>
    <r>
      <rPr>
        <i/>
        <sz val="12"/>
        <color theme="1"/>
        <rFont val="Calibri"/>
        <family val="2"/>
        <scheme val="minor"/>
      </rPr>
      <t>Health Informatics </t>
    </r>
    <r>
      <rPr>
        <sz val="12"/>
        <color theme="1"/>
        <rFont val="Calibri"/>
        <family val="2"/>
        <scheme val="minor"/>
      </rPr>
      <t> </t>
    </r>
  </si>
  <si>
    <r>
      <t>Scope :</t>
    </r>
    <r>
      <rPr>
        <sz val="12"/>
        <color theme="1"/>
        <rFont val="Calibri"/>
        <family val="2"/>
        <scheme val="minor"/>
      </rPr>
      <t> To formulate Indian Standards on: i) Biological tests, biological stains, immuno-biological and diagnostic kits. ii) Biological and clinical evaluation of medical and dental materials, devices, implants together with standardization of biological test methods applicable to those materials and devices, and iii) Good clinical practice principles to clinical investigations in humans of those devices"</t>
    </r>
  </si>
  <si>
    <r>
      <t>Liaison :</t>
    </r>
    <r>
      <rPr>
        <sz val="12"/>
        <color theme="1"/>
        <rFont val="Calibri"/>
        <family val="2"/>
        <scheme val="minor"/>
      </rPr>
      <t> </t>
    </r>
    <r>
      <rPr>
        <b/>
        <sz val="12"/>
        <color theme="1"/>
        <rFont val="Calibri"/>
        <family val="2"/>
        <scheme val="minor"/>
      </rPr>
      <t>ISO TC- 194 (P): </t>
    </r>
    <r>
      <rPr>
        <i/>
        <sz val="12"/>
        <color theme="1"/>
        <rFont val="Calibri"/>
        <family val="2"/>
        <scheme val="minor"/>
      </rPr>
      <t>Biological and clinical evaluation of medical devices</t>
    </r>
    <r>
      <rPr>
        <sz val="12"/>
        <color theme="1"/>
        <rFont val="Calibri"/>
        <family val="2"/>
        <scheme val="minor"/>
      </rPr>
      <t> </t>
    </r>
  </si>
  <si>
    <r>
      <t>Scope :</t>
    </r>
    <r>
      <rPr>
        <sz val="12"/>
        <color theme="1"/>
        <rFont val="Calibri"/>
        <family val="2"/>
        <scheme val="minor"/>
      </rPr>
      <t> To formulate Indian Standards for Equipment used in Medical bio-technology and Medical Nanotechnology.</t>
    </r>
  </si>
  <si>
    <r>
      <t>Scope :</t>
    </r>
    <r>
      <rPr>
        <sz val="12"/>
        <color theme="1"/>
        <rFont val="Calibri"/>
        <family val="2"/>
        <scheme val="minor"/>
      </rPr>
      <t> To formulate Indian Standards for: i) Equipment and instruments for infection control ii) Equipment/containers required under Biomedical Waste Management and handling rules 1998.</t>
    </r>
  </si>
  <si>
    <r>
      <t>Scope :</t>
    </r>
    <r>
      <rPr>
        <sz val="12"/>
        <color theme="1"/>
        <rFont val="Calibri"/>
        <family val="2"/>
        <scheme val="minor"/>
      </rPr>
      <t> 1. To formulate Indian Standards for medical instruments and equipment used in anatomy including genetics, histology, storage of body and body parts, embalming, plastination of human parts/sections for teaching, museum preservation, study of virtual anatomy etc. 2. To formulate Indian Standards for medical instruments and equipment used in forensic medicine including storage of human body and viscera at different temperatures, preservatives, study of toxicology, forensic biology and study of biological tissues, firearm evaluations, DNA analysis etc.</t>
    </r>
  </si>
  <si>
    <t>Metallurgical Engineering Department (MTD)</t>
  </si>
  <si>
    <t>MTD 3:Mechanical Testing of Metals Sectional Committee</t>
  </si>
  <si>
    <t>IS 1403 : Part 1 : 1993 ISO 7799:1985</t>
  </si>
  <si>
    <t>Metallic materials — Sheet and strip 3 mm thick or less — Reverse bend test</t>
  </si>
  <si>
    <t>IS 1499 : 1977</t>
  </si>
  <si>
    <t>Method for charpy impact test (U - Notch) for metals (First Revision)</t>
  </si>
  <si>
    <t>IS 1500 : Part 1 : 2019 ISO 6506-1 : 2014</t>
  </si>
  <si>
    <t>Metallic materials - Brinell hardness test: Part 1 test method (Fifth Revision)</t>
  </si>
  <si>
    <t>IS 1500 : Part 2 : 2013 ISO 6506-2 : 2017</t>
  </si>
  <si>
    <t>Metallic materials -- Brinell hardness test -- Part 2: Verification and calibration of testing machines</t>
  </si>
  <si>
    <t>IS 1500 : Part 3 : 2019 ISO 6506-3 : 2014</t>
  </si>
  <si>
    <t>Metallic materials - Brinell hardness test: Part 3 calibration of reference blocks (Fifth Revision)</t>
  </si>
  <si>
    <t>IS 1500 : Part 4 : 2019 ISO 6506-4 : 2014</t>
  </si>
  <si>
    <t>Metallic materials - Brinell hardness test: Part 4 table of hardness values (Fifth Revision)</t>
  </si>
  <si>
    <t>IS 1501 : Part 1 : 2020 ISO 6507-1:2018</t>
  </si>
  <si>
    <t>Metallic Materials — Vickers Hardness Test Part 1 Test Method ( Fifth Revision )</t>
  </si>
  <si>
    <t>IS 1501 : Part 2 : 2020 ISO 6507-2 : 2018</t>
  </si>
  <si>
    <t>Metallic Materials — Vickers Hardness Test Part 2 Verification and Calibration of Testing Machines ( Fifth Revision )</t>
  </si>
  <si>
    <t>IS 1501 : Part 3 : 2020 ISO 6507-3 : 2018</t>
  </si>
  <si>
    <t>Metallic Materials — Vickers Hardness Test Part 3 Calibration of Reference Blocks ( Fifth Revision )</t>
  </si>
  <si>
    <t>IS 1501 : Part 4 : 2020 ISO 6507-4 : 2018</t>
  </si>
  <si>
    <t>Metallic Materials — Vickers Hardness Test Part 4 Tables of Hardness Values ( Fifth Revision )</t>
  </si>
  <si>
    <t>IS 1586 : Part 1 : 2018 ISO 6508-1 : 2016</t>
  </si>
  <si>
    <t>Metallic materials - Rockwell hardness test: Part 1 test method (Fifth Revision)</t>
  </si>
  <si>
    <t>IS 1586 : Part 2 : 2018 ISO 6508-2:2015</t>
  </si>
  <si>
    <t>Metallic materials - Rockwell hardness test: Part 2 verification and calibration of testing machines and indenters (Fifth Revision)</t>
  </si>
  <si>
    <t>IS 1586 : Part 3 : 2012 ISO 6508-3:2015</t>
  </si>
  <si>
    <t>METALLIC MATERIALS - ROCKWELL HARDNESS TEST PART 3 CALIBRATION OF REFERENCE BLOCKS</t>
  </si>
  <si>
    <t>IS 1598 : 1977</t>
  </si>
  <si>
    <t>Method for izod impact test of metals (First Revision)</t>
  </si>
  <si>
    <t>IS 1599 : 2019 ISO 7438 : 2016</t>
  </si>
  <si>
    <t>Metallic materials - Bend test (Fourth Revision)</t>
  </si>
  <si>
    <t>IS 1608 : Part 1 : 2018 ISO 6892 -1:2016</t>
  </si>
  <si>
    <t>Metallic materials - Tensile testing: Part 1 method of test at room temperature (Fourth Revision)</t>
  </si>
  <si>
    <t>IS 1608 : Part 2 : 2020 ISO 6892-2:2018</t>
  </si>
  <si>
    <t>Metallic Materials - Tensile Testing Part 2 Method of Test at Elevated Temperature ( Fourth Revision )</t>
  </si>
  <si>
    <t>IS 1608 : Part 3 : 2018 6892-3:2015</t>
  </si>
  <si>
    <t>Metallic materials - Tensile testing: Part 3 method of test at low temperature</t>
  </si>
  <si>
    <t>IS 1716 : 1985 ISO 7801</t>
  </si>
  <si>
    <t>Method for reverse bend test for metallic wire (Second Revision)</t>
  </si>
  <si>
    <t>IS 1717 : 2018 ISO 7800 : 2012</t>
  </si>
  <si>
    <t>Metallic materials - Wire - Simple torsion test (Fourth Revision)</t>
  </si>
  <si>
    <t>IS 1754 : 2002 ISO 6507-2:1997</t>
  </si>
  <si>
    <t>Method for verification of vickers hardness testing machines (Third Revision)</t>
  </si>
  <si>
    <t>IS 1755 : 2018 ISO 7802:2013</t>
  </si>
  <si>
    <t>Metallic Materials - Wire - Wrapping test (Second Revision)</t>
  </si>
  <si>
    <t>IS 1757 Part 1 : 2020 ISO 148-1:2016</t>
  </si>
  <si>
    <t>Metallic Materials — Charpy Pendulum Impact Test Part 1 Test Method ( Fourth Revision )</t>
  </si>
  <si>
    <t>IS 1757 : Part 2 : 2020 ISO 148-2 : 2016</t>
  </si>
  <si>
    <t>Metallic Materials - Charpy Pendulum Impact Test Part 2 Verification of Testing Machines ( Fourth Revision )</t>
  </si>
  <si>
    <t>IS 1757 : Part 3 : 2020 ISO 148-3:2016</t>
  </si>
  <si>
    <t>Metallic Materials - Charpy Pendulum Impact Test Part 3 Preparation and Characterization of Charpy V-notch Test Pieces for Indirect Verification of Pendulum Impact Machines ( Fourth Revision )</t>
  </si>
  <si>
    <t>IS 1828 : Part 1 : 2015 ISO 7500-1:2004</t>
  </si>
  <si>
    <t>Metallic materials - Verification of static uniaxial testing machines: Part 1 tension/compression testing machines - Verification and calibration of the force - Measuring system (Fourth Revision)</t>
  </si>
  <si>
    <t>IS 1828 : Part 2 : 2015 ISO 7500-2:2006</t>
  </si>
  <si>
    <t>Metallic materials - Verification of static uniaxial testing machines: Part 2 tension creep testing machines - Verification of the applied force (First Revision)</t>
  </si>
  <si>
    <t>IS 2328 : 2018 ISO 8492:2013</t>
  </si>
  <si>
    <t>Metallic materials - Tube - Flattening test (Third Revision)</t>
  </si>
  <si>
    <t>IS 2329 : 2005 ISO 8491:1998</t>
  </si>
  <si>
    <t>Metallic materials - Tube (In Full Section) - Bend test (Second Revision)</t>
  </si>
  <si>
    <t>IS 2330 : 2011 ISO 8494 : 2013</t>
  </si>
  <si>
    <t>METALLIC MATERIALS - TUBE - FLANGING TEST</t>
  </si>
  <si>
    <t>IS 2335 : 2005 ISO 8493:1998</t>
  </si>
  <si>
    <t>Metallic Materials - Tube - Drift expanding test (Second Revision)</t>
  </si>
  <si>
    <t>IS 2854 : 1990</t>
  </si>
  <si>
    <t>Determination of young's modulus,tangent modulus and chord modulus - Test method</t>
  </si>
  <si>
    <t>IS 2855 : 1991</t>
  </si>
  <si>
    <t>Thermostat metals - Determinantion of flexivity (First Revision)</t>
  </si>
  <si>
    <t>IS 3394 : 1985</t>
  </si>
  <si>
    <t>Method for accelerated life test of electrical resistance alloys for heating elements (First Revision)</t>
  </si>
  <si>
    <t>IS 3407 : Part 1 : 1983</t>
  </si>
  <si>
    <t>Method for creep testing of steel at elevated temperatures: Part 1 tensile creep testing (First Revision)</t>
  </si>
  <si>
    <t>IS 3407 : Part 2 : 1983</t>
  </si>
  <si>
    <t>Method for creep testing of steel at elevated temperatures: Part 2 tensile creep stress rupture testing (First Revision)</t>
  </si>
  <si>
    <t>IS 3410 : 1993</t>
  </si>
  <si>
    <t>Metallic materials - Determination of linear thermal expansion (First Revision)</t>
  </si>
  <si>
    <t>IS 3711 : 2020 ISO 377:2017</t>
  </si>
  <si>
    <t>Steel and Steel Products — Location and Preparation of Samples and Test Pieces for Mechanical Testing ( Third Revision )</t>
  </si>
  <si>
    <t>IS 3766 : 1977</t>
  </si>
  <si>
    <t>Method for calibration of pendulum impact testing machines for testing metals (First Revision)</t>
  </si>
  <si>
    <t>IS 3803 : Part 1 : 1989 ISO 2566-1 : 1984</t>
  </si>
  <si>
    <t>Steel - Conversion of elongation values: Part 1 carbon and low alloy steels (Second Revision)</t>
  </si>
  <si>
    <t>IS 3803 : Part 2 : 1989 ISO 2566-2 : 1984</t>
  </si>
  <si>
    <t>Steel - Conversion of elongation values: Part 2 austenitic steels (Second Revision)</t>
  </si>
  <si>
    <t>IS 4169 : 2014 ISO 376 : 2011</t>
  </si>
  <si>
    <t>Metallic materials - Calibration of force proving instruments used for the verification of uniaxial testing machines (Second Revision)</t>
  </si>
  <si>
    <t>IS 4258 : 2018 ISO 18265 : 2013</t>
  </si>
  <si>
    <t>Metallic materials - Conversion of hardness values (Third Revision)</t>
  </si>
  <si>
    <t>IS 5069 : 2018 ISO 23718</t>
  </si>
  <si>
    <t>Metallic Materials - Mechanical Testing - Vocabulary (Second Revision)</t>
  </si>
  <si>
    <t>IS 5070 : 1985</t>
  </si>
  <si>
    <t>Method for beam unnotched impact test for grey cast iron (First Revision)</t>
  </si>
  <si>
    <t>IS 5074 : 1969</t>
  </si>
  <si>
    <t>Method of axial load fatigue testing of steel</t>
  </si>
  <si>
    <t>IS 5075 : 1985</t>
  </si>
  <si>
    <t>Method of rotating bar bending fatigue testing of metals (First Revision)</t>
  </si>
  <si>
    <t>IS 5242 : 1979</t>
  </si>
  <si>
    <t>Method of test for determining shear strength of metals (First Revision)</t>
  </si>
  <si>
    <t>IS 6243 : 1985</t>
  </si>
  <si>
    <t>Method of hydrogen embrittlement test for copper (First Revision)</t>
  </si>
  <si>
    <t>IS 6885 : PART 1 : 2020 ISO 4545-1:2017</t>
  </si>
  <si>
    <t>Metallic Materials — Knoop Hardness Test Part 1 Test Method ( Second Revision )</t>
  </si>
  <si>
    <t>IS 6885 : PART 2 : 2020 ISO 4545-2:2017</t>
  </si>
  <si>
    <t>Metallic Materials — Knoop Hardness Test Part 2 Verification and Calibration of Testing Machines ( Second Revision )</t>
  </si>
  <si>
    <t>IS 6885 : PART 3 : 2020 ISO 4545-3:2017</t>
  </si>
  <si>
    <t>Metallic Materials — Knoop Hardness Test Part 3 Calibration of Reference Blocks ( Second Revision )</t>
  </si>
  <si>
    <t>IS 6885 : PART 4 : 2020 ISO 4545-4:2017</t>
  </si>
  <si>
    <t>Metallic Materials — Knoop Hardness Test Part 4 Tables of Hardness Values ( Second Revision )</t>
  </si>
  <si>
    <t>IS 6886 : 1973</t>
  </si>
  <si>
    <t>Method of dynamic force calibration of axial load fatigue testing machines by means of a strain gauge technique</t>
  </si>
  <si>
    <t>IS 7096 : 1981</t>
  </si>
  <si>
    <t>Method for scleroscope hardness testing of metallic materials (first Revision)</t>
  </si>
  <si>
    <t>IS 7172 : 1984</t>
  </si>
  <si>
    <t>Method for verification of scleroscope hardness testing machines (First Revision)</t>
  </si>
  <si>
    <t>IS 8632 : 1977</t>
  </si>
  <si>
    <t>Method for identification of test piece axes</t>
  </si>
  <si>
    <t>IS 10166 : 1982</t>
  </si>
  <si>
    <t>Method for calibration of standardized test block for verification of scleroscope hardness testing equipments</t>
  </si>
  <si>
    <t>IS 10167 : 1982</t>
  </si>
  <si>
    <t>Method for upsetting test on metallic materials</t>
  </si>
  <si>
    <t>IS 10175 : 2018 ISO 20482 : 2013</t>
  </si>
  <si>
    <t>Metallic materials - Sheet and strip - Erichsen cupping test (Third Revision)</t>
  </si>
  <si>
    <t>IS 10180 : 1982</t>
  </si>
  <si>
    <t>Method for plane strain fracture toughness testing of metals</t>
  </si>
  <si>
    <t>IS 10181 : 1982</t>
  </si>
  <si>
    <t>Method for determination of magnetic permeability of iron and steel</t>
  </si>
  <si>
    <t>IS 10623 : 1983</t>
  </si>
  <si>
    <t>Drop weight tear test on ferritic steels and line pipe</t>
  </si>
  <si>
    <t>IS 10636 : Part 1 : 1983</t>
  </si>
  <si>
    <t>Methods for measurement of abrasive wear properties of metallic material: Part 1 test method for gouging abrasion resistance (Jaw Crusher Test)</t>
  </si>
  <si>
    <t>IS 10636 : Part 2 : 1983</t>
  </si>
  <si>
    <t>Method for measurement of abrasive wear properties of metalliC material: Part 2 test method for high stress abrasion</t>
  </si>
  <si>
    <t>IS 10636 : Part 3 : 1983</t>
  </si>
  <si>
    <t>Methods for measurement of abrasive wear properties of metallic material: Part 3 test methods for low stress abrasion</t>
  </si>
  <si>
    <t>IS 11083 : 1984</t>
  </si>
  <si>
    <t>Method for evaluation of friction and wear properties of materials against steel surface</t>
  </si>
  <si>
    <t>IS 11240 : 1985</t>
  </si>
  <si>
    <t>Method for falling weight test on metallic materials</t>
  </si>
  <si>
    <t>IS 11999 : 2007 ISO 10113:1991</t>
  </si>
  <si>
    <t>Method for Determination of Plastic Strain Ratio 'r' for Steel Metals</t>
  </si>
  <si>
    <t>IS 12260 : 2018 ISO 8495 : 2013</t>
  </si>
  <si>
    <t>Metallic Materials - Tube - Ring - Expanding test (First Revision)</t>
  </si>
  <si>
    <t>IS 12261 : 1987</t>
  </si>
  <si>
    <t>Method for reverse torsion test for metallic wire</t>
  </si>
  <si>
    <t>IS 12278 : 2018 ISO 8496 : 2013</t>
  </si>
  <si>
    <t>Metallic Materials - Tube - Ring tensile test (Second Revision)</t>
  </si>
  <si>
    <t>IS 12514 : 1988</t>
  </si>
  <si>
    <t>Method for torsional stress fatigue testing</t>
  </si>
  <si>
    <t>IS 12872 : 2011 ISO 9513 : 2012</t>
  </si>
  <si>
    <t>Metallic Materials - Calibration of Extensometer Systems Used in Uniaxial Testing ( Second Revision )</t>
  </si>
  <si>
    <t>IS 13237 : 1991</t>
  </si>
  <si>
    <t>Metallic foil - Tension testing</t>
  </si>
  <si>
    <t>IS 13838 : 1993</t>
  </si>
  <si>
    <t>Mechanical Testing Of Metals - Determination Of Poisson's Rates</t>
  </si>
  <si>
    <t>IS 15420 : 2003</t>
  </si>
  <si>
    <t>Metallic materials - Charpy pendulum impact test - Preparation and characterization of charpy V reference test pieces for verification of test machines</t>
  </si>
  <si>
    <t>IS 15756 : 2007 ISO 10275:1993</t>
  </si>
  <si>
    <t>Metallic materials - Sheet and strip - Determination of tensile strain hardening exponent</t>
  </si>
  <si>
    <t>IS 16842 : 2018 ISO 12108:2012</t>
  </si>
  <si>
    <t>Metallic materials - Fatigue testing - Fatigue crack growth method</t>
  </si>
  <si>
    <t>IS 16843 : 2018 ISO 12111:2011</t>
  </si>
  <si>
    <t>Metallic materials - Fatigue testing - Strain - Controlled thermomechanical fatigue testing method</t>
  </si>
  <si>
    <t>IS 17143 : 2019 ISO 1352 : 2011</t>
  </si>
  <si>
    <t>Metallic materials - Torque - Controlled fatigue testing</t>
  </si>
  <si>
    <t>IS 17144 : Part 1 : 2019 ISO 14577-1 : 2015</t>
  </si>
  <si>
    <t>Metallic materials - Instrumented indentation test for hardness and materials parameters: Part 1 test method</t>
  </si>
  <si>
    <t>IS 17144 : Part 2 : 2019 ISO 14577-2 : 2015</t>
  </si>
  <si>
    <t>Metallic materials - Instrumented indentation test for hardness and materials parameters: Part 2 verification and calibration of testing machines</t>
  </si>
  <si>
    <t>IS 17144 : Part 3 : 2019 ISO 14577-3 : 2015</t>
  </si>
  <si>
    <t>Metallic materials - Instrumented indentation test for hardness and materials parameters: Part 3 calibration of reference blocks</t>
  </si>
  <si>
    <t>IS 17144 : Part 4 : 2019 ISO 14577-4 : 2016</t>
  </si>
  <si>
    <t>Metallic materials - Instrumented indentation test for hardness and materials parameters: Part 4 test method for metallic and Non - Metallic coatings</t>
  </si>
  <si>
    <t>IS 17145 : Part 1 : 2019 ISO 12110-1 : 2013</t>
  </si>
  <si>
    <t>Metallic materials - Fatigue testing - Variable amplitude fatigue testing: Part 1 general principles, test method and reporting requirements</t>
  </si>
  <si>
    <t>IS 17145 : Part 2 : 2019 ISO 12110-2 : 2013</t>
  </si>
  <si>
    <t>Metallic materials - Fatigue testing - Variable amplitude fatigue testing: Part 2 cycle counting and related data reduction methods</t>
  </si>
  <si>
    <t>IS 17146 : Part 1 : 2019 ISO 12004-1 : 2008</t>
  </si>
  <si>
    <t>Metallic materials - Sheet and strip - Determination of forming - Limit curves: Part 1 measurement and application of forming - Limit diagrams in the press shop</t>
  </si>
  <si>
    <t>IS 17146 : Part 2 : 2019 ISO 12004-2 : 2008</t>
  </si>
  <si>
    <t>Metallic materials - Sheet and strip - Determination of forming - Limit curves: Part 2 determination of forming - Limit curves in the laboratory</t>
  </si>
  <si>
    <t>IS 17147 : 2019 ISO 12107 : 2012</t>
  </si>
  <si>
    <t>Metallic materials - Fatigue testing - Statistical planning and analysis of data</t>
  </si>
  <si>
    <t>IS 17149 : Part 1 : 2019 ISO 16859-1 : 2015</t>
  </si>
  <si>
    <t>Metallic materials - Leeb hardness test: Part 1 test method</t>
  </si>
  <si>
    <t>IS 17149 : Part 2 : 2019 ISO 16859-2 : 2015</t>
  </si>
  <si>
    <t>Metallic materials - Leeb hardness test: Part 2 verification and calibration of the testing devices</t>
  </si>
  <si>
    <t>IS 17149 : Part 3 : 2019 ISO 16859-3 : 2015</t>
  </si>
  <si>
    <t>Metallic materials - Leeb hardness test: Part 3 calibration of reference test blocks</t>
  </si>
  <si>
    <t>IS 17151 : 2019 ISO 12135 : 2016</t>
  </si>
  <si>
    <t>Metallic materials - Unified method of test for the determination of quasistatic fracture toughness</t>
  </si>
  <si>
    <t>IS 17413 : Part 1 : 2020 ISO 26203-1:2018</t>
  </si>
  <si>
    <t>Metallic Materials - Tensile Testing at High Strain Rates Part 1 Elastic-Bar-Type Systems</t>
  </si>
  <si>
    <t>IS 17413 : Part 2 : 2020 26203-2:2011</t>
  </si>
  <si>
    <t>Metallic Materials - Tensile Testing at High Strain Rates Part 2 Servo-Hydraulic and Other Systems</t>
  </si>
  <si>
    <t>IS 17414 : 2020 16630:2017</t>
  </si>
  <si>
    <t>Metallic Materials — Sheet and Strip — Hole Expanding Test</t>
  </si>
  <si>
    <t>IS 17415 : 2020 ISO 18338:2015</t>
  </si>
  <si>
    <t>Metallic Materials - Torsion Test at Ambient Temperature</t>
  </si>
  <si>
    <t>IS 17416 : 2020 ISO 14556 : 2015</t>
  </si>
  <si>
    <t>Metallic Materials - Charpy V-notch Pendulum Impact Test - Instrumented Test Method</t>
  </si>
  <si>
    <t>IS 17417 : Part 1 : 2020 ISO 4965-1:2012</t>
  </si>
  <si>
    <t>Metallic Materials - Dynamic Force Calibration for Uniaxial Fatigue Testing Part 1 Testing Systems</t>
  </si>
  <si>
    <t>IS 17417 : Part 2 : 2020 ISO 4965-2:2012</t>
  </si>
  <si>
    <t>Metallic Materials - Dynamic Force Calibration for Uniaxial Fatigue Testing Part 2 Dynamic Calibration Device ( DCD ) Instrumentation</t>
  </si>
  <si>
    <t>IS 17418 : 2020 ISO 16842 : 2014</t>
  </si>
  <si>
    <t>Metallic Materials - Sheet and Strip - Biaxial Tensile Testing Method Using a Cruciform Test Piece</t>
  </si>
  <si>
    <t>IS 17419 : 2020 ISO 17340:2014</t>
  </si>
  <si>
    <t>Metallic Materials - Ductility Testing - High Speed Compression Test for Porous and Cellular Metals</t>
  </si>
  <si>
    <t>IS 17679 : 2021 ISO 15653:2018</t>
  </si>
  <si>
    <t>Metallic materials - Method of test for the determination of quasistatic fracture toughness of welds</t>
  </si>
  <si>
    <t>MTD 4:Wrought Steel Products Sectional Committee</t>
  </si>
  <si>
    <t>SP 14 : 1976</t>
  </si>
  <si>
    <t>Index to steel designations</t>
  </si>
  <si>
    <t>SP 17 : 1979</t>
  </si>
  <si>
    <t>Glossary of terms relating to iron and steel</t>
  </si>
  <si>
    <t>IS 277 : 2018</t>
  </si>
  <si>
    <t>Galvanized steel strips and sheets (Plain And Corrugated) - Specification (Seventh Revision)</t>
  </si>
  <si>
    <t>IS 279 : 1981</t>
  </si>
  <si>
    <t>Specification for galvanized steel wire for telegraph and telephone purposes (Third Revision)</t>
  </si>
  <si>
    <t>IS 280 : 2006 ISO 7900</t>
  </si>
  <si>
    <t>Mild steel wire for general engineering purposes (Fourth Revision)</t>
  </si>
  <si>
    <t>IS 412 : 1975</t>
  </si>
  <si>
    <t>Specification for expanded metal steel sheets for general purposes (Second Revision)</t>
  </si>
  <si>
    <t>IS 513_1 : 2016</t>
  </si>
  <si>
    <t>Cold reduced low carbon steel sheets and strips</t>
  </si>
  <si>
    <t>IS 513 : Part 1 : 2016</t>
  </si>
  <si>
    <t>Cold reduced carbon steel sheet and strip: Part 1 cold forming and drawing purpose (Sixth Revision)</t>
  </si>
  <si>
    <t>IS 513 : Part 2 : 2016</t>
  </si>
  <si>
    <t>Cold reduced carbon steel sheet and strip: Part 2 high tensile and multi - Phase steel (Sixth Revision)</t>
  </si>
  <si>
    <t>IS 648 : 2006 IEC 60404-8-4</t>
  </si>
  <si>
    <t>Cold rolled non-oriented electrical steel sheet and strip - Fully processed type - Specification (Fifth Revision)</t>
  </si>
  <si>
    <t>IS 649 : 1997 IEC 60404-2</t>
  </si>
  <si>
    <t>Methods of testing steel sheets for magnetic circuits of power electrical apparatus (Second Revision,)</t>
  </si>
  <si>
    <t>IS 1029 : 1970</t>
  </si>
  <si>
    <t>Specification for hot-rolled steel strip (Baling) (First Revision)</t>
  </si>
  <si>
    <t>IS 1079 : 2017</t>
  </si>
  <si>
    <t>Hot rolled carbon steel sheet, plate and strip - Specification (Seventh Revision)</t>
  </si>
  <si>
    <t>IS 1136 : 2008</t>
  </si>
  <si>
    <t>Preferred sizes for wrought metal products (Third Revision)</t>
  </si>
  <si>
    <t>IS 1148 : 2009</t>
  </si>
  <si>
    <t>Steel Rivet Bars (medium And High Tensile)--For Structural Purposes--For Structural Purposes</t>
  </si>
  <si>
    <t>IS 1387 : 1993</t>
  </si>
  <si>
    <t>General requirements for the supply of metallurgical materials (Second Revision)</t>
  </si>
  <si>
    <t>IS 1673 : 1984</t>
  </si>
  <si>
    <t>Spectfication for mild steel wire, cold heading quality (Second Revision)</t>
  </si>
  <si>
    <t>IS 1762 : Part 1 : 1974</t>
  </si>
  <si>
    <t>Code for designation of steels: Part 1 based on letter symbols (First Revision)</t>
  </si>
  <si>
    <t>IS 1812 : 1982</t>
  </si>
  <si>
    <t>Specification for carbon steel wire for the manufacture of wood screws (Second Revision)</t>
  </si>
  <si>
    <t>IS 1835 : 1976</t>
  </si>
  <si>
    <t>Specification for round steel wire for ropes (Third Revision)</t>
  </si>
  <si>
    <t>IS 1852 : 1985</t>
  </si>
  <si>
    <t>Specification for rolling and cutting tolerances for hot - Rolled steel products (Fourth Revision)</t>
  </si>
  <si>
    <t>IS 1875 : 1992</t>
  </si>
  <si>
    <t>Carbon steel billets, blooms, slabs and bars for forgings - Specification (Fifth Revision)</t>
  </si>
  <si>
    <t>IS 1956 : Part 2 : 2018</t>
  </si>
  <si>
    <t>Glossary of terms relating to iron and steel: Part 2 steel making (Second Revision)</t>
  </si>
  <si>
    <t>IS 1956 : Part 3 : 2019</t>
  </si>
  <si>
    <t>Glossary of terms relating to iron and steel: Part 3 long products (Including Bars, Rods, Sections And Wires) (Second Revision)</t>
  </si>
  <si>
    <t>IS 1956 : Part 4 : 2013</t>
  </si>
  <si>
    <t>Glossary of terms relating to iron and steel: Part 4 flat products (Second Revision)</t>
  </si>
  <si>
    <t>IS 1956 : Part 5 : 1976</t>
  </si>
  <si>
    <t>Glossary of terms relating to iron and steel: Part V bright steel bar and steel wire (First Revision)</t>
  </si>
  <si>
    <t>IS 1990 : 2009</t>
  </si>
  <si>
    <t>Steel rivet and stay bars for boilers (Second Revision)</t>
  </si>
  <si>
    <t>IS 1993 : 2018 ISO 11949:2016</t>
  </si>
  <si>
    <t>Cold - Reduced tinmill products - Electrolytic tinplate (Fifth Revision)</t>
  </si>
  <si>
    <t>IS 2002 : 2009 ISO 9328</t>
  </si>
  <si>
    <t>Steel plate for pressure vessel for intermediate and high temperature service including boilers (Third Revision)</t>
  </si>
  <si>
    <t>IS 2041 : 2009 ISO 9328</t>
  </si>
  <si>
    <t>Steel plates for pressure vessels used at moderate and low temperature - Specification (Third Revision)</t>
  </si>
  <si>
    <t>IS 2049 : 1978</t>
  </si>
  <si>
    <t>Colour code for the identification of wrought steels for general engineering purposes (First Revision)</t>
  </si>
  <si>
    <t>IS 2062 : 2011</t>
  </si>
  <si>
    <t>Hot rolled medium and high tensile structural steel - Specification (Seventh Revision)</t>
  </si>
  <si>
    <t>IS 2100 : 1970</t>
  </si>
  <si>
    <t>Specification for steel billets, bars and sections for boilers (First Revision)</t>
  </si>
  <si>
    <t>IS 2255 : 1977</t>
  </si>
  <si>
    <t>Specification for mild steel wire rod for the manufacture of machine screws (By Cold Heading Process) (Second Revision)</t>
  </si>
  <si>
    <t>IS 2385 : 1977</t>
  </si>
  <si>
    <t>Specification for hot - Rolled mild steel sheet and strip in coil form for cold - Reduced tinplate and cold - Reduced blackplate (First Revision)</t>
  </si>
  <si>
    <t>IS 2507 : 1975</t>
  </si>
  <si>
    <t>Specification for cold - rolled steel strips for springs (First Revision)</t>
  </si>
  <si>
    <t>IS 2549 : 1994</t>
  </si>
  <si>
    <t>Code of classification of processed ferrous scrap (First Revision)</t>
  </si>
  <si>
    <t>IS 2589 : 1975</t>
  </si>
  <si>
    <t>Specificaiton for hard drawn steel wire for upholstery springs (First Revision)</t>
  </si>
  <si>
    <t>IS 2591 : 1982</t>
  </si>
  <si>
    <t>Dimensions for hot rolled steel bars for threaded components (Second Revision)</t>
  </si>
  <si>
    <t>IS 2830 : 2012</t>
  </si>
  <si>
    <t>Carbon steel cast billet ingots, billets, blooms and slabs for re-rolling into steel for general structural purposes - Specification (Third Revision)</t>
  </si>
  <si>
    <t>IS 2831 : 2012</t>
  </si>
  <si>
    <t>Carbon steel cast billet ingots, billets, blooms and slabs for re-rolling into structural steel (Ordinary Quality) - Specification (Fourth Revision)</t>
  </si>
  <si>
    <t>IS 2879 : 1998</t>
  </si>
  <si>
    <t>Mild steel for metal arc welding electrodes - Specification (Third Revision)</t>
  </si>
  <si>
    <t>IS 3024 : 2015 IEC 60404-8-7</t>
  </si>
  <si>
    <t>Grain oriented electrical steel sheet and strip (Third Revision)</t>
  </si>
  <si>
    <t>IS 3039 : 1988</t>
  </si>
  <si>
    <t>Specification for structural steel for construction of hulls of ships (Second Revision)</t>
  </si>
  <si>
    <t>IS 3195 : 1992</t>
  </si>
  <si>
    <t>Steel for the manufacture of volute and helical springs (For Railway Rolling Stock) - Specification (Third Revision)</t>
  </si>
  <si>
    <t>IS 3298 : 1981</t>
  </si>
  <si>
    <t>Specification for mild steel rivet bars for ship building (First Revision)</t>
  </si>
  <si>
    <t>IS 3502 : 2009</t>
  </si>
  <si>
    <t>Steel chequered plates (Third Revision)</t>
  </si>
  <si>
    <t>IS 3885 : Part 1 : 1992</t>
  </si>
  <si>
    <t>Steel for the manufacture of laminated springs (Railway Rolling Stock): Part 1 flat sections - Specification (Second Revision)</t>
  </si>
  <si>
    <t>IS 3885 : Part 2 : 1992</t>
  </si>
  <si>
    <t>Steel for the manufacture of laminated springs (Railway Rollingstock): Part 2 rib and groove sections (Second Revision)</t>
  </si>
  <si>
    <t>IS 3975 : 1999</t>
  </si>
  <si>
    <t>Low carbon galvanized steel wires, formed wires and tapes for armouring of cables - Specification (Third Revision)</t>
  </si>
  <si>
    <t>IS 4072 : 1975</t>
  </si>
  <si>
    <t>Specification for steel for spring washers (First Revision)</t>
  </si>
  <si>
    <t>IS 4223 : 1975</t>
  </si>
  <si>
    <t>Steel Wire For Umbrella Ribs</t>
  </si>
  <si>
    <t>IS 4224 : 1972</t>
  </si>
  <si>
    <t>Specification for steel wire for staples, pins and clips (First Revision)</t>
  </si>
  <si>
    <t>IS 4397 : 1999</t>
  </si>
  <si>
    <t>Cold - Rolled carbon steel strips for ball and roller bearing cages retainers - Specification (Second Revision)</t>
  </si>
  <si>
    <t>IS 4454 : Part 1 : 2001</t>
  </si>
  <si>
    <t>Steel wire for mechanical springs - Specification: Part 1 cold drawn unalloyed steel wire (Third Revision)</t>
  </si>
  <si>
    <t>IS 4454 : Part 2 : 2001</t>
  </si>
  <si>
    <t>Steel wire for mechanical springs - Specification february 2001: Part 2 oil hardened and tempered steel wire (Second Revision)</t>
  </si>
  <si>
    <t>IS 4824 : 2006</t>
  </si>
  <si>
    <t>Bead wire for tyres - Specification (Second Revision)</t>
  </si>
  <si>
    <t>IS 4882 : 1979</t>
  </si>
  <si>
    <t>Specification for low carbon steel wire for rivets for use in bearing industry (First Revision)</t>
  </si>
  <si>
    <t>IS 5478 : 1969</t>
  </si>
  <si>
    <t>Specification for thermostat metal sheet and strip</t>
  </si>
  <si>
    <t>IS 5872 : 1990</t>
  </si>
  <si>
    <t>Cold rolled steel strips (Box Strappings) - Specification</t>
  </si>
  <si>
    <t>IS 5986 : 2017</t>
  </si>
  <si>
    <t>Hot rolled steel sheet, plate and strip for forming and flanging purposes - Specification (Fourth Revision)</t>
  </si>
  <si>
    <t>IS 6240 : 2008</t>
  </si>
  <si>
    <t>Hot rolled steel plate (Up To 6 Mm) sheet and strip for the manufacture of low pressure liquefiable gas cylinders (Fourth Revision)</t>
  </si>
  <si>
    <t>IS 6902 : 1973</t>
  </si>
  <si>
    <t>Specification for steel wire for spokes</t>
  </si>
  <si>
    <t>IS 6967 : 1973</t>
  </si>
  <si>
    <t>Specification for steels for electrically welded round link chains</t>
  </si>
  <si>
    <t>IS 7072 : 1973</t>
  </si>
  <si>
    <t>Glossary of terms relating to emission spectroscopy</t>
  </si>
  <si>
    <t>IS 7226 : 1974</t>
  </si>
  <si>
    <t>Specification for cold - Rolled medium, high carbon and low alloy steel strip for general engineering purposes</t>
  </si>
  <si>
    <t>IS 7283 : 1992</t>
  </si>
  <si>
    <t>Hot - Rolled bars for the production of bright bars and machined parts for engineering applications specification (First Revision)</t>
  </si>
  <si>
    <t>IS 7557 : 1982</t>
  </si>
  <si>
    <t>Specification for steel wire (Up To 20 Mm) for the manufacture of cold - Forged rivets (First Revision</t>
  </si>
  <si>
    <t>IS 7598 : 1990 ISO 4948-1</t>
  </si>
  <si>
    <t>Classification of steels (First Revision)</t>
  </si>
  <si>
    <t>IS 7887 : 1992</t>
  </si>
  <si>
    <t>Mild steel wire rod for general engineering purposes - Specification (First Revision)</t>
  </si>
  <si>
    <t>IS 7904 : 2018</t>
  </si>
  <si>
    <t>High carbon steel wire rods - Specification (Second Revision)</t>
  </si>
  <si>
    <t>IS 8052 : 2006</t>
  </si>
  <si>
    <t>Steel ingots,billets and blooms for the production of springs, rivets and screws for general engineering applications - Specification (Second Revision)</t>
  </si>
  <si>
    <t>IS 8510 : Part 1 to 3 : 1977</t>
  </si>
  <si>
    <t>Specification for tinned steel wire for banding of armatures and rotors</t>
  </si>
  <si>
    <t>IS 8563 : 1977</t>
  </si>
  <si>
    <t>Specification for half round mild steel wlRe for the manufacture of split pins</t>
  </si>
  <si>
    <t>IS 8564 : 1977</t>
  </si>
  <si>
    <t>Specification for steel wire for nipples for spokes</t>
  </si>
  <si>
    <t>IS 8565 : 1977</t>
  </si>
  <si>
    <t>Specification for heald wire</t>
  </si>
  <si>
    <t>IS 8566 : 1977</t>
  </si>
  <si>
    <t>Specification for steel wire for reeds</t>
  </si>
  <si>
    <t>IS 8910 : 2010 ISO 404:1992</t>
  </si>
  <si>
    <t>General technical delivery requirements for steel and steel products (First Revision)</t>
  </si>
  <si>
    <t>IS 8917 : 1978</t>
  </si>
  <si>
    <t>Specification for steel plates for galvanizing pots</t>
  </si>
  <si>
    <t>IS 8951 : 2001</t>
  </si>
  <si>
    <t>Steel cast billet ignots, billets and blooms for production of high carbon steel wire rods - Specification (First Revision)</t>
  </si>
  <si>
    <t>IS 8952 : 1995</t>
  </si>
  <si>
    <t>Steel ingots, blooms and billets for production of mild steel wire rods for general engineering purposes - Specification (First Revision)</t>
  </si>
  <si>
    <t>IS 9442 : 1980</t>
  </si>
  <si>
    <t>Specification for hot-rolled steel plates, sheets and strips for manufacture of agricultural tillage discs</t>
  </si>
  <si>
    <t>IS 9476 : 1980</t>
  </si>
  <si>
    <t>Specification for cold-rolled steel strips for carbon steel razor blades</t>
  </si>
  <si>
    <t>IS 9485 : 1980</t>
  </si>
  <si>
    <t>Specification for cold - Reduced and hot - Rolled carbon steel sheet for porcelain enamelling</t>
  </si>
  <si>
    <t>IS 9550 : 2001</t>
  </si>
  <si>
    <t>Bright steel bars - Specification (First Revision)</t>
  </si>
  <si>
    <t>IS 9962 : 1981</t>
  </si>
  <si>
    <t>Specification for steel wire for needles</t>
  </si>
  <si>
    <t>IS 10206 : 1982</t>
  </si>
  <si>
    <t>Methods of sampling steel wires</t>
  </si>
  <si>
    <t>IS 10340 : 1982</t>
  </si>
  <si>
    <t>Glossary of terms for cold-reduced tinplate and cold-reduced blackplate</t>
  </si>
  <si>
    <t>IS/ISO 10474 : 1991 ISO 10474:1991</t>
  </si>
  <si>
    <t>Steel and steel products - Inspection documents</t>
  </si>
  <si>
    <t>IS 10748 : 2004</t>
  </si>
  <si>
    <t>Hot - Rolled steel strip for welded tubes and pipes - Specification (Second Revision)</t>
  </si>
  <si>
    <t>IS 10794 : 1984</t>
  </si>
  <si>
    <t>Specification for mild steel wire for cotter pins</t>
  </si>
  <si>
    <t>IS 11513 : 2017</t>
  </si>
  <si>
    <t>Hot rolled carbon steel strip for cold rolling purposes - Specification (Second Revision)</t>
  </si>
  <si>
    <t>IS 11587 : 1986</t>
  </si>
  <si>
    <t>Specification for structural weather resistant steels</t>
  </si>
  <si>
    <t>IS/ISO 11951 : 2016 ISO 11951:2016</t>
  </si>
  <si>
    <t>Cold - Reduced tinmill products - Blackplate (First Revision)</t>
  </si>
  <si>
    <t>IS 12262 : 1988</t>
  </si>
  <si>
    <t>Specification for trapezoidal steel wire for spring washers</t>
  </si>
  <si>
    <t>IS 12313 : 1988</t>
  </si>
  <si>
    <t>Specification for hot - Dip terne coated carbon steel sheets</t>
  </si>
  <si>
    <t>IS 12367 : 1988</t>
  </si>
  <si>
    <t>Specification for cold - Rolled carbon steel strips/coils for manufacture of welded tubes</t>
  </si>
  <si>
    <t>IS 12457 : 1988 ISO 7788</t>
  </si>
  <si>
    <t>Code of practice for evaluation, repairs and acceptance limits of surface defects in steel plates and wide flats</t>
  </si>
  <si>
    <t>IS 12591 : 2018 ISO 11950:2016</t>
  </si>
  <si>
    <t>Cold - Reduced tinmill products - Electrolytic chromium / chromium oxide - Coated steel (Second Revision)</t>
  </si>
  <si>
    <t>IS 13566 : 1992</t>
  </si>
  <si>
    <t>Recommended practice of pickling by H2so4 levelling and oiling of lpg sheets</t>
  </si>
  <si>
    <t>IS 13752 : 1993</t>
  </si>
  <si>
    <t>Guidelines for reporting sequence of elements in steel and pig iron and mechanical properties in steels</t>
  </si>
  <si>
    <t>IS 14246 : 2013</t>
  </si>
  <si>
    <t>Continuously pre-painted galvanized steel sheets and coils (First Revision)</t>
  </si>
  <si>
    <t>IS/ISO 14284 : 1996 ISO 14284:1996</t>
  </si>
  <si>
    <t>Steel and iron - Sampling and preparation of samples for the determination of chemical composition</t>
  </si>
  <si>
    <t>IS 14491 : 1997</t>
  </si>
  <si>
    <t>Low carbon high strength cold rolled steel sheets and coils for cold forming - Specification</t>
  </si>
  <si>
    <t>IS 14650 : 1999</t>
  </si>
  <si>
    <t>Carbon steel cast billet ingots, billets, blooms and slabs for re-rolling purposes - Specificaation</t>
  </si>
  <si>
    <t>IS 15103 : 2002</t>
  </si>
  <si>
    <t>Fire resistant steel - Specification</t>
  </si>
  <si>
    <t>IS 15391 : 2003 IEC 60404-8-3</t>
  </si>
  <si>
    <t>Cold rolled non - Oriented electrical steel sheet and strip-semi-processed type - Specification</t>
  </si>
  <si>
    <t>IS 15647 : 2006</t>
  </si>
  <si>
    <t>Hot rolled steel narrow width strip for welded tubes and pipes</t>
  </si>
  <si>
    <t>IS 15911 : 2010</t>
  </si>
  <si>
    <t>Structural steel (Ordinary Quality) - Specification</t>
  </si>
  <si>
    <t>IS 15914 : 2011</t>
  </si>
  <si>
    <t>High tensile strength flat rolled steel plate (Up To 6 Mm), sheet and strip for the manufacture of welded gas cylinder - Specification</t>
  </si>
  <si>
    <t>IS 15961 : 2012</t>
  </si>
  <si>
    <t>Hot dip aluminium - Zinc alloy metallic coated steel strip and sheet (Plain)</t>
  </si>
  <si>
    <t>IS 15962 : 2012</t>
  </si>
  <si>
    <t>Structural steels for buildings and structures with improved seismic resistance</t>
  </si>
  <si>
    <t>IS 15965 : 2012</t>
  </si>
  <si>
    <t>Pre - Painted aluminium zinc alloy metallic coated steel strip and sheet (Plain)</t>
  </si>
  <si>
    <t>IS/ISO 16124 : 2004 ISO 16124:2004</t>
  </si>
  <si>
    <t>Steel wire rod - Dimensions and tolerances</t>
  </si>
  <si>
    <t>IS/ISO 16160 : 2005 ISO 16160:2005</t>
  </si>
  <si>
    <t>Continuously hot - Rolled steel sheet products - Dimensional and shape tolerances</t>
  </si>
  <si>
    <t>IS/ISO 16162 : 2012 ISO 16162:2012</t>
  </si>
  <si>
    <t>Cold - Rolled steel sheet products - Dimensional and shape tolerances (First Revision)</t>
  </si>
  <si>
    <t>IS/ISO 16163 : 2012 ISO 16163:2012</t>
  </si>
  <si>
    <t>Continuously hot - Dipped coated steel sheet products - Dimensional and shape tolerances (First Revision)</t>
  </si>
  <si>
    <t>IS 16585 : 2016 IEC 60404-8-11</t>
  </si>
  <si>
    <t>Magnetic materials - Specification for individual materials - Fe - Based amorphous strip delivered in the semi - Processed state</t>
  </si>
  <si>
    <t>IS 16586 : 2016 IEC 60404-16</t>
  </si>
  <si>
    <t>Magnetic materials - Methods of measurement of the magnetic properties of fe-based amorphous strip by means of a single sheet tester</t>
  </si>
  <si>
    <t>IS 16732 : 2019</t>
  </si>
  <si>
    <t>Galvanized structural steel - Specification</t>
  </si>
  <si>
    <t>IS 16998 : 2018</t>
  </si>
  <si>
    <t>Hot - Rolled steel plates - Tolerances on dimensions and shape</t>
  </si>
  <si>
    <t>IS 17404 : 2020</t>
  </si>
  <si>
    <t>Electrogalvanized Hot Rolled and Cold Reduced Carbon Steel Sheets and Strips â€” Specification</t>
  </si>
  <si>
    <t>MTD 6:Pig iron and Cast iron Sectional Committee</t>
  </si>
  <si>
    <t>IS 210 : 2009 ISO 185:2005</t>
  </si>
  <si>
    <t>Grey iron castings - Specification (First Revision)</t>
  </si>
  <si>
    <t>IS 1536 : 2001</t>
  </si>
  <si>
    <t>Centrifugally cast (Spun) iron pressure pipes for water, gas and sewage - Specification (Fourth Revision)</t>
  </si>
  <si>
    <t>IS 1537 : 1976 ISO 6594</t>
  </si>
  <si>
    <t>Specification for vertically cast iron pressure pipes for water, gas and sewage (First Revision)</t>
  </si>
  <si>
    <t>IS 1538 : 1993 ISO 6594</t>
  </si>
  <si>
    <t>Cast iron fittings for pressure pipes for water, gas and sewage - Specification (Third Revision)</t>
  </si>
  <si>
    <t>IS 1729 : 2002 ISO 7186</t>
  </si>
  <si>
    <t>Cast iron/ductile iron drainage pipes and pipe fittings for over ground non-pressure pipeline socket and spigot series (Second Revision)</t>
  </si>
  <si>
    <t>IS 1865 : 1991 ISO 1083:2018</t>
  </si>
  <si>
    <t>Iron castings with spheroidal or nodular graphite - Specification (Third Revision)</t>
  </si>
  <si>
    <t>IS 1879 : 2010</t>
  </si>
  <si>
    <t>Malleable cast iron pipe fittings - Specification (Third Revision)</t>
  </si>
  <si>
    <t>IS 1956 : Part 7 : 1976</t>
  </si>
  <si>
    <t>Glossary of terms relating to iron and steel: Part 7 wrought iron (First Revision)</t>
  </si>
  <si>
    <t>IS 2084 : 1991</t>
  </si>
  <si>
    <t>Code for designation of pig iron (Second Revision)</t>
  </si>
  <si>
    <t>IS 2749 : 1974 ISO 2892:2007</t>
  </si>
  <si>
    <t>Specification for austenitic iron castings (First Revision)</t>
  </si>
  <si>
    <t>IS 3005 : Part 1 : 1979</t>
  </si>
  <si>
    <t>Specification for grey cast iron ingot moulds, stools and slag ladles: Part 1 bottom stools for large size ingot moulds weighing 8 tonnes and higher (First Revision)</t>
  </si>
  <si>
    <t>IS 3005 : Part 2 : 1979</t>
  </si>
  <si>
    <t>Specification for grey cast iron ingot moulds, stools and slag ladles: Part 2 grey cast iron ingot moulds of mass more than eight tonnes (First Revision)</t>
  </si>
  <si>
    <t>IS 3005 : Part 3 : 1982</t>
  </si>
  <si>
    <t>Specification for grey cast iron ingot moulds, stools and slag laddles: Part 3 grey cast iron ingot moulds of mass more than one tonne and up to eight tonnes (First Revision)</t>
  </si>
  <si>
    <t>IS 3005 : Part 4 : 1984</t>
  </si>
  <si>
    <t>Specification for grey cast iron ingot moulds, stools and slag laddles: Part 4 grey cast iron ingot moulds of mass up to 1 tonne (First Revision)</t>
  </si>
  <si>
    <t>IS 3355 : 1974</t>
  </si>
  <si>
    <t>Specification for grey iron castings for elevated temperatures for non - Pressure containing parts (First Revision)</t>
  </si>
  <si>
    <t>IS 3516 : 1966</t>
  </si>
  <si>
    <t>Specification for cast iron pipe flanges and flanged fittings for petroleum industry</t>
  </si>
  <si>
    <t>IS 3989 : 2009</t>
  </si>
  <si>
    <t>Centrifugally cast (Spun) iron spigot and socket soil, waste, ventilating and rainwater pipes, fittings and accessories - Specification (Third Revision)</t>
  </si>
  <si>
    <t>IS 4771 : 1985</t>
  </si>
  <si>
    <t>Specification for abrasion - Resistant iron castings (Second Revision)</t>
  </si>
  <si>
    <t>IS 5519 : 1979</t>
  </si>
  <si>
    <t>Deviations for untoleranced dimensions and mass of grey iron castings (First Revision)</t>
  </si>
  <si>
    <t>IS 5531 : 2014</t>
  </si>
  <si>
    <t>Cast iron specials for asbestos cement pressure pipes for water and sewage - Specification (Third Revision)</t>
  </si>
  <si>
    <t>IS 5787 : 1986</t>
  </si>
  <si>
    <t>Specification for spheroidal or nodular graphite iron castings for paper mill dryer rolls (First Revision)</t>
  </si>
  <si>
    <t>IS 5788 : 1986</t>
  </si>
  <si>
    <t>Specification for iron castings with spheroidal or nodular graphite for pressure containing parts for use at elevated temperatures (First Revision)</t>
  </si>
  <si>
    <t>IS 5789 : 1993</t>
  </si>
  <si>
    <t>Austenitic spheroidal graphite iron castings for pressure containing parts suitable for low - Temperature service - Specification (First Revision)</t>
  </si>
  <si>
    <t>IS 6418 : 1971</t>
  </si>
  <si>
    <t>Specification for cast iron and malleable cast iron flanges for general engineering purposes</t>
  </si>
  <si>
    <t>IS 6629 : 1972</t>
  </si>
  <si>
    <t>Specification for cast iron rolls</t>
  </si>
  <si>
    <t>IS 7181 : 1986</t>
  </si>
  <si>
    <t>Specification for horizontally cast iron double flanged pipes for water, gas and sewage (First Revision)</t>
  </si>
  <si>
    <t>IS 7520 : 1974</t>
  </si>
  <si>
    <t>Specification for corrosion - Resistant high silicon iron castings</t>
  </si>
  <si>
    <t>IS 7925 : 1976</t>
  </si>
  <si>
    <t>Specification for low alloy types of abrasion - Resistant iron castings</t>
  </si>
  <si>
    <t>IS 8329 : 2000 ISO 2531:2009</t>
  </si>
  <si>
    <t>Centrifugally cast (Spun) ductile iron pressure pipes for water, gas and sewage - Specification (Third Revision)</t>
  </si>
  <si>
    <t>IS 8349 : 1977</t>
  </si>
  <si>
    <t>Deviations for untoleranced dlMensions of malleable iron castings</t>
  </si>
  <si>
    <t>IS 8350 : 1977</t>
  </si>
  <si>
    <t>Deviations for untoleranced dimensions of spheroidal or nodular graphite iron castings</t>
  </si>
  <si>
    <t>IS 8794 : 1988</t>
  </si>
  <si>
    <t>Specification for cast iron detachable joints for use with asbestos cement pressure pipes (First Revision)</t>
  </si>
  <si>
    <t>IS 9321 : 1979</t>
  </si>
  <si>
    <t>Specification for material for alloy cast iron valve seat inserts</t>
  </si>
  <si>
    <t>IS 9523 : 2000 ISO 2531:2009</t>
  </si>
  <si>
    <t>Ductile iron fittings for pressure pipes for water, gas and sewage - Specification (First Revision)</t>
  </si>
  <si>
    <t>IS 9630 : 1980</t>
  </si>
  <si>
    <t>Recommended practices for production of spheroidal graphite iron</t>
  </si>
  <si>
    <t>IS 10207 : 1982</t>
  </si>
  <si>
    <t>Methods of sampling grey iron and malleable iron castings</t>
  </si>
  <si>
    <t>IS 10292 : 1988</t>
  </si>
  <si>
    <t>Specification for dimensional reooirements for rubber sealing rings for C.I.D joints in asbestos cement piping (First Revision)</t>
  </si>
  <si>
    <t>IS 10299 : 1982</t>
  </si>
  <si>
    <t>Specification for cast iron saddle pieces for service connection from asbestos cement pressure pipes</t>
  </si>
  <si>
    <t>IS 11606 : 1986</t>
  </si>
  <si>
    <t>Methods for sampling of cast iron pipes and fittings</t>
  </si>
  <si>
    <t>IS 12820 : 2004</t>
  </si>
  <si>
    <t>Dimensional requirements of rubber gaskets for mechanical joints and push - On joints for use with cast iron pipes and fittings for carrying water, gas and sewage (First Revision)</t>
  </si>
  <si>
    <t>IS 12987 : 1991</t>
  </si>
  <si>
    <t>Cast iron detachable joints for use with asbestos cement pressure pipes (Light Duty) - Specification</t>
  </si>
  <si>
    <t>IS 12988 : 1991</t>
  </si>
  <si>
    <t>Rubber sealing rings for cid joints for light duty ac pipesdimensional requirements</t>
  </si>
  <si>
    <t>IS 13382 : 2018 ISO 2531</t>
  </si>
  <si>
    <t>Cast iron specials for mechanical and push-on flexible joints for pressure pipes for water, gas and sewage - Specification (Second Revision)</t>
  </si>
  <si>
    <t>IS 13502 : 1992</t>
  </si>
  <si>
    <t>Pig iron - Specification</t>
  </si>
  <si>
    <t>IS 14329 : 1995 ISO 9147:1987</t>
  </si>
  <si>
    <t>Malleable iron castings - Specification</t>
  </si>
  <si>
    <t>IS 15905 : 2011 ISO 6594</t>
  </si>
  <si>
    <t>Hubless centrifugally cast (Spun) iron pipes, fittings and accessories - Spigot series - Specification</t>
  </si>
  <si>
    <t>MTD 7:Ores and Feed Stock for Aluminium Industry, its Metals/ Alloys and Products Sectional Committee</t>
  </si>
  <si>
    <t>SP 1 : 1967</t>
  </si>
  <si>
    <t>Comparison of indian and overseas standards on aluminium alloy castings</t>
  </si>
  <si>
    <t>IS 21 : 1992</t>
  </si>
  <si>
    <t>Wrought aluminium and aluminium alloys for manufacture of utensils specification (Fourth Revision)</t>
  </si>
  <si>
    <t>IS 23 : 1980</t>
  </si>
  <si>
    <t>Specification for primary aluminium ingots for remelting for aircraft purposes (Third Revision)</t>
  </si>
  <si>
    <t>IS 202 : 1981</t>
  </si>
  <si>
    <t>Specification for aluminium casting alloy ingots and castings for aircraft purposes (Third Revision)</t>
  </si>
  <si>
    <t>IS 617 : 1994</t>
  </si>
  <si>
    <t>Cast aluminium and its alloys - Ingots and castings for general engineering purposes - Specification (Third Revision)</t>
  </si>
  <si>
    <t>IS 733 : 1983</t>
  </si>
  <si>
    <t>Specification for wrought aluminium and aluminium alloy bars, rods and sections (For General Engineering Purposes) (Third Revision)</t>
  </si>
  <si>
    <t>IS 734 : 1975</t>
  </si>
  <si>
    <t>Specification for wrought aluminium and aluminium alloy forging stock and forgings (For General Engineering Purposes) (Second Revision)</t>
  </si>
  <si>
    <t>IS 736 : 1986</t>
  </si>
  <si>
    <t>Specification for wrought aluminium and aluminium alloy plate for general engineering purposes (Third Revision)</t>
  </si>
  <si>
    <t>IS 737 : 2008</t>
  </si>
  <si>
    <t>Wrought aluminium and aluminium alloy sheet and strip for general engineering purposes - Specification (Fourth Revision)</t>
  </si>
  <si>
    <t>IS 738 : 1994</t>
  </si>
  <si>
    <t>Wrought aluminium alloys, drawn tube for general engineering purposes - Specification (Third Revision)</t>
  </si>
  <si>
    <t>IS 739 : 1992</t>
  </si>
  <si>
    <t>Wrought aluminium and aluminium alloys - Wire for general engineering purposes - Specification (Third Revision)</t>
  </si>
  <si>
    <t>IS 740 : 1977</t>
  </si>
  <si>
    <t>Specification for wrought aluminium and aluminium alloy rivet stock for general engineering purposes (Second Revision)</t>
  </si>
  <si>
    <t>IS 1253 : 1992</t>
  </si>
  <si>
    <t>Aluminium for use in iron and steel manufacture - Specification (Third Revision)</t>
  </si>
  <si>
    <t>IS 1254 : 2007</t>
  </si>
  <si>
    <t>Corrugated aluminium sheet (Fourth Revision)</t>
  </si>
  <si>
    <t>IS 1284 : 1975</t>
  </si>
  <si>
    <t>Specification for wrought aluminium alloy bolt and screw stock (for general engineering purposes) (Second Revision)</t>
  </si>
  <si>
    <t>IS 1285 : 2002</t>
  </si>
  <si>
    <t>Wrought aluminium and aluminium alloys - Extruded round tube and hollow sections for general engineering purposes - Specification (Third Revision)</t>
  </si>
  <si>
    <t>IS 1820 : 1979</t>
  </si>
  <si>
    <t>Recommended shapes, sizes and mass of aluminium notched bars and ingots for remelting purposes (First Revision)</t>
  </si>
  <si>
    <t>IS 1999 : 1987</t>
  </si>
  <si>
    <t>Methods of sampling bauxite (First Revision)</t>
  </si>
  <si>
    <t>IS 2047 : 1992</t>
  </si>
  <si>
    <t>Aluminium alloy hardeners (Master Alloys) - Specification (Second Revision)</t>
  </si>
  <si>
    <t>IS 2066 : 1962</t>
  </si>
  <si>
    <t>Coding and classification for non - Ferrous scrap metals and residues</t>
  </si>
  <si>
    <t>IS 2067 : 1975</t>
  </si>
  <si>
    <t>Specification for wrought aluminium wire for electrical purposes (Fourth Revision)</t>
  </si>
  <si>
    <t>IS 2304 : 1962</t>
  </si>
  <si>
    <t>Procedure for inspection and testing of light metals (Aluminium And Magnesium) and their alloy ingots and castings for aircraft purposes</t>
  </si>
  <si>
    <t>IS 2479 : 1981</t>
  </si>
  <si>
    <t>Colour code for identification of aluminium and aluminium alloys for general engineering purposes (Second Revision)</t>
  </si>
  <si>
    <t>IS 2525 : 1982</t>
  </si>
  <si>
    <t>Dimensions for wrought aluminium and aluminium alloys, wire (First Revision)</t>
  </si>
  <si>
    <t>IS 2590 : 1987</t>
  </si>
  <si>
    <t>Specification for primary aluminium ingots for remelting for general engineering purposes (Second Revision)</t>
  </si>
  <si>
    <t>IS 2673 : 2002</t>
  </si>
  <si>
    <t>Dimensions for wrought aluminium and aluminum alloys extruded round tube - Specification (Second Revision)</t>
  </si>
  <si>
    <t>IS 2676 : 1981</t>
  </si>
  <si>
    <t>Dimensions for wrought aluminium and aluminium alloys, sheet and strip (First Revision)</t>
  </si>
  <si>
    <t>IS 2677 : 1979</t>
  </si>
  <si>
    <t>Dimensions for wrought aluminium and aluminium alloys, plates and hot - Rolled sheets (First Revision)</t>
  </si>
  <si>
    <t>IS 2678 : 1987</t>
  </si>
  <si>
    <t>Dimensions and tolerances for wrought aluminium and aluminium alloy drawn round tubes (Second Revision)</t>
  </si>
  <si>
    <t>IS 3191 : 1968</t>
  </si>
  <si>
    <t>Methods for sampling of cryolite and aluminium trifluoride</t>
  </si>
  <si>
    <t>IS 3420 : 1976</t>
  </si>
  <si>
    <t>Procedure for inspection and testing of aluminium and aluminium alloy sheets and strips l?or aircraft purposes (First Revision)</t>
  </si>
  <si>
    <t>IS 3436 : 1978</t>
  </si>
  <si>
    <t>Specification for aluminium - Clad aluminium alloy sheet and strip for aircraft purposes (Alloy 24345) (First Revision)</t>
  </si>
  <si>
    <t>IS 3577 : 1992</t>
  </si>
  <si>
    <t>Wrought aluminium andits alloys rivet, bolt and screw stock - Dimensions and tolerances (First Revision)</t>
  </si>
  <si>
    <t>IS 3704 : 1966</t>
  </si>
  <si>
    <t>Methods for sapwling of light metals and their alloy products</t>
  </si>
  <si>
    <t>IS 3965 : 1981</t>
  </si>
  <si>
    <t>Dimensions for wrought aluminium and aluminium alloys, bar, rod and section (First revision)</t>
  </si>
  <si>
    <t>IS 4026 : 2007</t>
  </si>
  <si>
    <t>Aluminium ingots, billets and wire bars (Ec Grade) (Fourth Revision)</t>
  </si>
  <si>
    <t>IS 5047 : Part 1 : 1986</t>
  </si>
  <si>
    <t>Glossary of terms relating to aluminium and aluminium alloys: Part 1 unwrought and wrought metals (Second Revision)</t>
  </si>
  <si>
    <t>IS 5047 : Part 2 : 1979</t>
  </si>
  <si>
    <t>Glossary of terms relating to aluminium aluminium alloys and: Part 2 plant and operations, thermal treatment, control and testing, finishing</t>
  </si>
  <si>
    <t>IS 5047 : Part 3 : 1979</t>
  </si>
  <si>
    <t>Glossary of terms relating to aluminium and aluminium alloys: Part 3 geometrical properties and tolerance, structural and surface defects</t>
  </si>
  <si>
    <t>IS 5052 : 1993</t>
  </si>
  <si>
    <t>Aluminium and its alloys - Temper designations (First Revision)</t>
  </si>
  <si>
    <t>IS 5082 : 1998</t>
  </si>
  <si>
    <t>Wrought aluminium and aluminium alloy bars, rods, tubes, sections, plates and sheets for electrical applications (Second Revision)</t>
  </si>
  <si>
    <t>IS 5484 : 1997</t>
  </si>
  <si>
    <t>Ec grade aluminium rod produced by continuous casting and rolling - Specification (Second Revision)</t>
  </si>
  <si>
    <t>IS 5893 : 1989</t>
  </si>
  <si>
    <t>Cryolite for use in aluminium industry for the aluminium industry - Specification (Second Revision)</t>
  </si>
  <si>
    <t>IS 5953 : 1985</t>
  </si>
  <si>
    <t>Specification for bauxlTe for use in the production of alumina for the aluminium industry (First Revision)</t>
  </si>
  <si>
    <t>IS 6051 : 1970</t>
  </si>
  <si>
    <t>Code for designation of aluminium and its alloys</t>
  </si>
  <si>
    <t>IS 6477 : 1983</t>
  </si>
  <si>
    <t>Dimensions for wrought aluminium and aluminium alloys, extruded hollow sections (First Revision)</t>
  </si>
  <si>
    <t>IS 6694 : 1999</t>
  </si>
  <si>
    <t>Magnesium ingots - Specification (Second Revision)</t>
  </si>
  <si>
    <t>IS 6751 : 1972</t>
  </si>
  <si>
    <t>Specification for aluminium alloy castings and strips for bearings</t>
  </si>
  <si>
    <t>IS 6754 : 1972</t>
  </si>
  <si>
    <t>Specification for aluminium alloy ingots for bearings</t>
  </si>
  <si>
    <t>IS 7092 : Part 1 : 1992</t>
  </si>
  <si>
    <t>Aluminium alloy tubes for irrigation purposes - Specification: Part 1 welded tubes (Second Revision)</t>
  </si>
  <si>
    <t>IS 7092 : Part 2 : 1987</t>
  </si>
  <si>
    <t>Specification for aluminium alloy tube for irrigation purposes: Part 2 extruded tube (Second Revision)</t>
  </si>
  <si>
    <t>IS 7428 : 1974</t>
  </si>
  <si>
    <t>Specification for aluminium alloy extruded bars, rods and sections for aircraft purposes (Alloy No. 24345)</t>
  </si>
  <si>
    <t>IS 7429 : 1974</t>
  </si>
  <si>
    <t>Procedure for inspection and testing of aluminium and aluminium alloy extruded bars, rods and sections (For Aircraft Purposes)</t>
  </si>
  <si>
    <t>IS 7670 : 2002</t>
  </si>
  <si>
    <t>Aluminium alloy forging stock and forgings (for parts operated at elevated temperatures) for aerospace applications (Alloy 22588) - specification (First Revision)</t>
  </si>
  <si>
    <t>IS 7674 : 1975</t>
  </si>
  <si>
    <t>Procedure for inspection and testing of aluminium alloy forging stock and forgings for aircraft purposes</t>
  </si>
  <si>
    <t>IS 7793 : 1975</t>
  </si>
  <si>
    <t>Specification for aluminium alloys for i.c. engine pistons</t>
  </si>
  <si>
    <t>IS 7882 : 1975</t>
  </si>
  <si>
    <t>Specification for aluminium sheet and strip for aircraft purposes (Alloy 19000)</t>
  </si>
  <si>
    <t>IS 7883 : 1975</t>
  </si>
  <si>
    <t>Specification for aluminium - Manganese alloy sheet and strip for aircraft purposes (Alloy No. 31000)</t>
  </si>
  <si>
    <t>IS 7902 : 2001</t>
  </si>
  <si>
    <t>Aluminium alloy forging stock and forgings (Alloy 24345) for aerospace applications - Specification (First Revision)</t>
  </si>
  <si>
    <t>IS 8474 : 1977</t>
  </si>
  <si>
    <t>Procedure for inspection and testing of aluminium and aluminium alloy wires (For Rivets) for aircraft purposes</t>
  </si>
  <si>
    <t>IS 8513 : 1977</t>
  </si>
  <si>
    <t>Specification for aluminium alloy wire for cold forged rivets for aircraft purposes (Alloy 55000)</t>
  </si>
  <si>
    <t>IS 8514 : 1977</t>
  </si>
  <si>
    <t>Specification for aluminium alloy wire for cold forged rivets for aircraft purposes (Alloy 24530)</t>
  </si>
  <si>
    <t>IS 8515 : 1977</t>
  </si>
  <si>
    <t>Specification for aluminium wire for cold forged rivets for aircraft purposes (Alloy 19500)</t>
  </si>
  <si>
    <t>IS 8560 : 1977</t>
  </si>
  <si>
    <t>Specification for aluminium clad aluminium alloy sheet and strip for aircraft purposes (Alloy 24530)</t>
  </si>
  <si>
    <t>IS 8561 : 1977</t>
  </si>
  <si>
    <t>Specification for aluminium alloy clad sheet and strip for aircraft purposes (Alloy 76528)</t>
  </si>
  <si>
    <t>IS 8936 : 1978</t>
  </si>
  <si>
    <t>Specification for aluminium - Alloy wire for cold forged rivets for aircraft purposes (Alloy 24350)</t>
  </si>
  <si>
    <t>IS 8937 : 1978</t>
  </si>
  <si>
    <t>Specification for aluminium - Alloy wire for cold forged rivets for aircraft purposes (Alloy 22500)</t>
  </si>
  <si>
    <t>IS 8938 : 1978</t>
  </si>
  <si>
    <t>Specification for aluminium - Alloy wire for cold forged rivets for aircraft purposes (Alloy 24345)</t>
  </si>
  <si>
    <t>IS 9592 : 1989</t>
  </si>
  <si>
    <t>Aluminium trifluoride for use in aluminium industry - Specification</t>
  </si>
  <si>
    <t>IS 9612 : 1980</t>
  </si>
  <si>
    <t>Specification for aluminium tubes for refrigeration purposes</t>
  </si>
  <si>
    <t>IS 9997 : 1991</t>
  </si>
  <si>
    <t>Aluminium alloy redraw rods for electrical purposes - Specification (First Revision)</t>
  </si>
  <si>
    <t>IS 10257 : 1982</t>
  </si>
  <si>
    <t>Specification for aluminium foil stock</t>
  </si>
  <si>
    <t>IS 10259 : 1982</t>
  </si>
  <si>
    <t>General condition of delivery and inspection of aluminium and aluminium alloy products</t>
  </si>
  <si>
    <t>IS 11804 : 1986</t>
  </si>
  <si>
    <t>Code of practice for manufacture of aluminium alloy pressure die castings</t>
  </si>
  <si>
    <t>IS 11861 : 1986</t>
  </si>
  <si>
    <t>Specification for titanium and titanium alloy strip, sheet and plate</t>
  </si>
  <si>
    <t>IS 11890 : 1987</t>
  </si>
  <si>
    <t>Specification for high purity primary aluminium ingots for remelting for special applications</t>
  </si>
  <si>
    <t>IS 11901 : 1986</t>
  </si>
  <si>
    <t>Specification for titanium sponge</t>
  </si>
  <si>
    <t>IS 11902 : 1986</t>
  </si>
  <si>
    <t>Specification for titanium and titanium alloy bars and billets</t>
  </si>
  <si>
    <t>IS 11998 : 1987</t>
  </si>
  <si>
    <t>Specification for aluminium for the manufacture of alloys for i.c. engine pistons</t>
  </si>
  <si>
    <t>IS 12389 : 1988</t>
  </si>
  <si>
    <t>Specification for seamless and welded titanium and titanium alloy fittings</t>
  </si>
  <si>
    <t>IS 12442 : 1988</t>
  </si>
  <si>
    <t>Specification for seamless and welded titanium and titanium alloy tubes for condensers and heat exchangers</t>
  </si>
  <si>
    <t>IS 12644 : 1989</t>
  </si>
  <si>
    <t>Titanium and titanium alloy pipe, seamless and welded - Specification</t>
  </si>
  <si>
    <t>IS 12828 : 1989</t>
  </si>
  <si>
    <t>Recommended practice for descaling and cleaning titanium and titanium alloy surfaces</t>
  </si>
  <si>
    <t>IS 14712 : 1999</t>
  </si>
  <si>
    <t>Wrought aluminium and its alloys - Chequered/tread sheets for general engineering purposes - Specification</t>
  </si>
  <si>
    <t>IS 15392 : 2003 ISO 7271:2011</t>
  </si>
  <si>
    <t>Aluminium and aluminium alloy bare foil for food packaging - Specification</t>
  </si>
  <si>
    <t>IS 16011 : 2012</t>
  </si>
  <si>
    <t>Aluminium and aluminium alloy foil for pharmaceutical packaging - Specification</t>
  </si>
  <si>
    <t>IS 16012 : 2012</t>
  </si>
  <si>
    <t>Poly - Laminated aluminium cable wrap - Specification</t>
  </si>
  <si>
    <t>MTD 8:Ores and Feed Stock for Copper Industry, its Metals/ Alloys and Products Sectional Committee</t>
  </si>
  <si>
    <t>IS 28 : 1985</t>
  </si>
  <si>
    <t>Phosphor bronze ingots and castings</t>
  </si>
  <si>
    <t>IS 191 : 2007</t>
  </si>
  <si>
    <t>Copper - Specification (Fourth Revision)</t>
  </si>
  <si>
    <t>IS 288 : 1981</t>
  </si>
  <si>
    <t>Specification for arsenical copper rods for boiler stay bolts and rivets (Fourth Revision)</t>
  </si>
  <si>
    <t>IS 291 : 1989</t>
  </si>
  <si>
    <t>Naval brass rods and sections for machining purposes - Specification (Third Revision)</t>
  </si>
  <si>
    <t>IS 292 : 1983</t>
  </si>
  <si>
    <t>Specification for leaded brass ingots and casting (Second Revision)</t>
  </si>
  <si>
    <t>IS 304 : 1981</t>
  </si>
  <si>
    <t>Specification for high tensile brass ingots and castings (Second Revision)</t>
  </si>
  <si>
    <t>IS 305 : 1981</t>
  </si>
  <si>
    <t>Specification for aluminium bronze ingots and castings (Second Revision)</t>
  </si>
  <si>
    <t>IS 306 : 1983</t>
  </si>
  <si>
    <t>Specification for tin bronze ingots and castings (Third Revision)</t>
  </si>
  <si>
    <t>IS 318 : 1981</t>
  </si>
  <si>
    <t>Specification for leaded tin bronze ingots and castings (Second Revision)</t>
  </si>
  <si>
    <t>IS 319 : 2007</t>
  </si>
  <si>
    <t>Free cutting brass bars, rods and section - Specification (Fifth Revision)</t>
  </si>
  <si>
    <t>IS 320 : 1980</t>
  </si>
  <si>
    <t>Specification for high tensile brass rods and sections (Other Than Forging Stock) (Second Revision)</t>
  </si>
  <si>
    <t>IS 407 : 1981</t>
  </si>
  <si>
    <t>Specification for brass tubes for general purposes (Third Revision)</t>
  </si>
  <si>
    <t>IS 410 : 1977</t>
  </si>
  <si>
    <t>Specification for cold rolled brass sheet, strip and foil (Third Revision)</t>
  </si>
  <si>
    <t>IS 422 : 1981</t>
  </si>
  <si>
    <t>Specification for brass sheet and strip for the manufacture of utensils (Second Revision)</t>
  </si>
  <si>
    <t>IS 531 : 1981</t>
  </si>
  <si>
    <t>Specification for leaded brass strip for instrument parts (Second Revision)</t>
  </si>
  <si>
    <t>IS 613 : 2000</t>
  </si>
  <si>
    <t>Copper rods and bars for electrical purposes - Specification (Third Revision)</t>
  </si>
  <si>
    <t>IS 1028 : 1987</t>
  </si>
  <si>
    <t>Specification for silicon bronze ingots and castings (Second Revision)</t>
  </si>
  <si>
    <t>IS 1264 : 1997</t>
  </si>
  <si>
    <t>Brass gravity die castings - Specification (Fourth Revision)</t>
  </si>
  <si>
    <t>IS 1408 : 1968</t>
  </si>
  <si>
    <t>Recommended procedure for inspection of copper - Base alloy sand castings (First Revision)</t>
  </si>
  <si>
    <t>IS 1458 : 1965</t>
  </si>
  <si>
    <t>Railway Bronze Ingots And Casting</t>
  </si>
  <si>
    <t>IS 1545 : 1994</t>
  </si>
  <si>
    <t>Solid drawn copper and copper alloy tubes for condensers and heat exchangers - Specification (Third Revision)</t>
  </si>
  <si>
    <t>IS 1897 : 2008</t>
  </si>
  <si>
    <t>Copper strip for electrical purposes - Specification (Third Revision)</t>
  </si>
  <si>
    <t>IS 2283 : 2000</t>
  </si>
  <si>
    <t>Nickel silver sheet, strip and foil - Specification (Second Revision)</t>
  </si>
  <si>
    <t>IS 2305 : 1988</t>
  </si>
  <si>
    <t>Method for mercurous nitrate test for copper and copper alloys (First Revision)</t>
  </si>
  <si>
    <t>IS 2376 : 1963</t>
  </si>
  <si>
    <t>Colour code for the identification of copper and copper alloys</t>
  </si>
  <si>
    <t>IS 2378 : 1974</t>
  </si>
  <si>
    <t>Code for designation of copper and copper alloys (First Revision)</t>
  </si>
  <si>
    <t>IS 2451 : 1994</t>
  </si>
  <si>
    <t>Copper alloys - Nickel silver - Ingots and castings - Specification (First Revision)</t>
  </si>
  <si>
    <t>IS 2501 : 1995</t>
  </si>
  <si>
    <t>Solid drawn copper tubesfor general engineering purposes - Specification (Third Revision)</t>
  </si>
  <si>
    <t>IS 2603 : 1983</t>
  </si>
  <si>
    <t>Specification for copper anodes for electroplating (First Revision)</t>
  </si>
  <si>
    <t>IS 2704 : 1983</t>
  </si>
  <si>
    <t>Specification for brass wires for cold - Headed and machined parts (First Revision)</t>
  </si>
  <si>
    <t>IS 2768 : 1982</t>
  </si>
  <si>
    <t>Specification for copper alloy strip for bullet envelope (First Revision)</t>
  </si>
  <si>
    <t>IS 2826 : 1986</t>
  </si>
  <si>
    <t>Dimensions and tolerances for copper and copper alloy rods and bars for general engineering purposes (Third Revision)</t>
  </si>
  <si>
    <t>IS 3051 : 1988</t>
  </si>
  <si>
    <t>Dimensions and tolerances for wrought copper and copper alloys plate (First Revision)</t>
  </si>
  <si>
    <t>IS 3052 : 1986</t>
  </si>
  <si>
    <t>Dimensions and tolerances for wrought copper and copper alloy sheet, strip and foil for general engineering purposes (Second Revision)</t>
  </si>
  <si>
    <t>IS 3091 : 1999</t>
  </si>
  <si>
    <t>Aluminium bronze ingots and castings for overhead fittings in electric traction - Specification (First Revision)</t>
  </si>
  <si>
    <t>IS 3167 : 1982</t>
  </si>
  <si>
    <t>Specification for cap copper alloy strip (First Revision)</t>
  </si>
  <si>
    <t>IS 3168 : 1981</t>
  </si>
  <si>
    <t>Specification for brass strip and foil for deep drawing (First Revision)</t>
  </si>
  <si>
    <t>IS 3288 : Part 1 : 1986</t>
  </si>
  <si>
    <t>Glossary of terms relating to copper and copper alloys: Part 1 materials (Third Revision)</t>
  </si>
  <si>
    <t>IS 3288 : Part 2 : 1986</t>
  </si>
  <si>
    <t>Glossary of terms relating to copper and copper alloys: Part 2 unwrought and cast form</t>
  </si>
  <si>
    <t>IS 3288 : Part 3 : 1986</t>
  </si>
  <si>
    <t>Glossary of terms relating to copper and copper alloys: Part 3 wrought forms</t>
  </si>
  <si>
    <t>IS 3288 : Part 4 : 1986</t>
  </si>
  <si>
    <t>Glossary of terms relating to copper and copper alloys: Part 4 processing</t>
  </si>
  <si>
    <t>IS 3288 : Part 5 : 1986</t>
  </si>
  <si>
    <t>Glossary of terms relating to copper and copper alloys: Part 5 heat treatment</t>
  </si>
  <si>
    <t>IS 3288 : Part 6 : 1986</t>
  </si>
  <si>
    <t>Glossary of terms relating to copper and copper alloys: Part 6 finishes</t>
  </si>
  <si>
    <t>IS 3288 : Part 7 : 1986</t>
  </si>
  <si>
    <t>Glossary of terms relating to copper and copper alloys: Part 7 dimensional surface and structural characteristics</t>
  </si>
  <si>
    <t>IS 3288 : Part 8 : 1986</t>
  </si>
  <si>
    <t>Glossary of terms relating to copper and copper alloys: Part 8 packing</t>
  </si>
  <si>
    <t>IS 3331 : 2007</t>
  </si>
  <si>
    <t>Copper and brass strips/foils for radiator cores - Specification (Second Revision)</t>
  </si>
  <si>
    <t>IS 4076 : 1983</t>
  </si>
  <si>
    <t>Specification for brass wires for springs and other special purposes (First Revision)</t>
  </si>
  <si>
    <t>IS 4131 : 1967</t>
  </si>
  <si>
    <t>Specification for nickel - Copper alloy castings</t>
  </si>
  <si>
    <t>IS 4170 : 1967</t>
  </si>
  <si>
    <t>Specification for brass rods for general engineering purposes</t>
  </si>
  <si>
    <t>IS 4171 : 1983</t>
  </si>
  <si>
    <t>Specification for copper rods and bars for general engineering purposes (First Revision)</t>
  </si>
  <si>
    <t>IS 4412 : 1981</t>
  </si>
  <si>
    <t>Specification for copper wires for general engineering purposes (First Revision)</t>
  </si>
  <si>
    <t>IS 4413 : 1981</t>
  </si>
  <si>
    <t>Specification for brass wires for general engineering purposes (First Revision)</t>
  </si>
  <si>
    <t>IS 4519 : 1977</t>
  </si>
  <si>
    <t>Dimensions for copper commutator bars (First Revision)</t>
  </si>
  <si>
    <t>IS 5053 : 1969</t>
  </si>
  <si>
    <t>Dimensions for wrought copper and copper alloy rods for fasteners</t>
  </si>
  <si>
    <t>IS 5493 : 1981</t>
  </si>
  <si>
    <t>Dimensions for wrought copper and copper alloy tubes (First Revision)</t>
  </si>
  <si>
    <t>IS 5743 : 1991</t>
  </si>
  <si>
    <t>Copper master alloys (First Revision)</t>
  </si>
  <si>
    <t>IS 5744 : 1991</t>
  </si>
  <si>
    <t>Copper alloy screwed ferrules for condenser, heater and cooler tubes - Specification (First Revision)</t>
  </si>
  <si>
    <t>IS 5885 : 1977</t>
  </si>
  <si>
    <t>Specification for copper commutator bar (First Revision)</t>
  </si>
  <si>
    <t>IS 6912 : 2005</t>
  </si>
  <si>
    <t>Copper and copper alloys forging stock and forging - Specification (Second Revision)</t>
  </si>
  <si>
    <t>IS 7608 : 1987</t>
  </si>
  <si>
    <t>Specification for phosphor bronze wire for general engineering purposes (First Revision)</t>
  </si>
  <si>
    <t>IS 7811 : 2019</t>
  </si>
  <si>
    <t>Phosphor bronze rods and bars (Second Revision)</t>
  </si>
  <si>
    <t>IS 7814 : 2005</t>
  </si>
  <si>
    <t>Phosphor bronze sheet, strip and foil - Specification (Second Revision)</t>
  </si>
  <si>
    <t>IS 8328 : 2007</t>
  </si>
  <si>
    <t>Free cutting copper bars, rods and sections - Specification (First Revision)</t>
  </si>
  <si>
    <t>IS 8362 : 1977</t>
  </si>
  <si>
    <t>Specification for copper and copper alloy rolled plates for condensers and heat exchangers</t>
  </si>
  <si>
    <t>IS 8364 : 1989</t>
  </si>
  <si>
    <t>Free cuttxng brass wire specification (First Revision)</t>
  </si>
  <si>
    <t>IS 8365 : 1991</t>
  </si>
  <si>
    <t>Copper alloys for spot and seam resistance welding electrodes (First Revision)</t>
  </si>
  <si>
    <t>IS 8631 : 1977</t>
  </si>
  <si>
    <t>Specification for copper base alloys for marine propellers</t>
  </si>
  <si>
    <t>IS 8859 : 1978</t>
  </si>
  <si>
    <t>Specification for cast copper tuyere</t>
  </si>
  <si>
    <t>IS 9682 : 1980</t>
  </si>
  <si>
    <t>Recommended procedure for inspection of cast copper tuyeres</t>
  </si>
  <si>
    <t>IS 9713 : 1983</t>
  </si>
  <si>
    <t>Specification for hot - Rolled electrolytic copper wire rods for electrical conductors (First Revision)</t>
  </si>
  <si>
    <t>IS 9805 : 1981</t>
  </si>
  <si>
    <t>Sphcification for high conductivity copper castings</t>
  </si>
  <si>
    <t>IS 9861 : 1981</t>
  </si>
  <si>
    <t>Dimensions for wrought copper and copper alloy wires for general engineering purposes</t>
  </si>
  <si>
    <t>IS 10569 : 2005</t>
  </si>
  <si>
    <t>Aluminium bronze rods, bars and sections - Specification (First Revision)</t>
  </si>
  <si>
    <t>IS 10709 : 1983</t>
  </si>
  <si>
    <t>Specification for brass wires for fourdrinier cloth</t>
  </si>
  <si>
    <t>IS 10710 : 1983</t>
  </si>
  <si>
    <t>Specification for phosphor bronze wires used for fourdrinier cloth</t>
  </si>
  <si>
    <t>IS 10742 : 1983</t>
  </si>
  <si>
    <t>Specification for cast gun metal rods and bars</t>
  </si>
  <si>
    <t>IS 10757 : 1983</t>
  </si>
  <si>
    <t>Specification for nickel silver rods and bars</t>
  </si>
  <si>
    <t>IS 10773 : 1995</t>
  </si>
  <si>
    <t>Wrought copper tubes for refrigeration and air - Conditioning purposes - Specification (First Revision)</t>
  </si>
  <si>
    <t>IS 11109 : 1984</t>
  </si>
  <si>
    <t>Specification for silicon brass ingots and castings</t>
  </si>
  <si>
    <t>IS 12228 : 1987 ISO 4746 : 1977</t>
  </si>
  <si>
    <t>Method for scale adhesion test for oxygen - Free copper</t>
  </si>
  <si>
    <t>IS 12443 : 1988</t>
  </si>
  <si>
    <t>Specification for rolled brass plates for general engineering purposes</t>
  </si>
  <si>
    <t>IS 12444 : 2020</t>
  </si>
  <si>
    <t>Copper Wire Rods for Electrical Applications — Specification ( First Revision )</t>
  </si>
  <si>
    <t>IS 12558 : 1988</t>
  </si>
  <si>
    <t>Recommended shapes, sizes and mass of copper and copper alloy ingots for remelting purposes</t>
  </si>
  <si>
    <t>IS 14340 : 1996</t>
  </si>
  <si>
    <t>Brass for current carrying parts in electrical wiring accessories - Specification</t>
  </si>
  <si>
    <t>IS 14810 : 2000</t>
  </si>
  <si>
    <t>Copper tubes for plumbing - Specification</t>
  </si>
  <si>
    <t>IS 14811 : 2000</t>
  </si>
  <si>
    <t>Rolled copper plate, sheet, strip and foils for general engineering purposes - Specification</t>
  </si>
  <si>
    <t>IS 16872 : 2019 ISO 6957:1988</t>
  </si>
  <si>
    <t>Copper Alloys â€” Ammonia Test for Stress Corrosion Resistance</t>
  </si>
  <si>
    <t>MTD 9:Ores and Feed Stock for Non-Ferrous (Excluding Aluminium and Copper) Industry, their Metals/ Alloys and Products Sectional Committee</t>
  </si>
  <si>
    <t>IS 25 : 1979</t>
  </si>
  <si>
    <t>Specification for antifriction bearing alloys (Third Revision)</t>
  </si>
  <si>
    <t>IS 26 : 1992</t>
  </si>
  <si>
    <t>Tin ingot - Specification (Fourth Revision)</t>
  </si>
  <si>
    <t>IS 27 : 1992</t>
  </si>
  <si>
    <t>Pig lead - Specification (Fourth Revision)</t>
  </si>
  <si>
    <t>IS 193 : 2000</t>
  </si>
  <si>
    <t>Soft solder - Specification (Fifth Revision)</t>
  </si>
  <si>
    <t>IS 209 : 1992 ISO 752</t>
  </si>
  <si>
    <t>Zinc ingot - Specification (Fourth Revision)</t>
  </si>
  <si>
    <t>IS 211 : 1992</t>
  </si>
  <si>
    <t>Antimony ingot - Specification (Fourth Revision)</t>
  </si>
  <si>
    <t>IS 404 : Part 1 : 1993</t>
  </si>
  <si>
    <t>Lead pipes - Specification: Part 1 for other than chemical purposes (Third Revision)</t>
  </si>
  <si>
    <t>IS 404 : Part 2 : 1993</t>
  </si>
  <si>
    <t>Lead pipes - Specification: Part 2 for chemical purposes (Third Revision)</t>
  </si>
  <si>
    <t>IS 405 : Part 1 : 1992</t>
  </si>
  <si>
    <t>Lead sheets and strips - Specification: Part 1 for chemical purposes (Third Revision)</t>
  </si>
  <si>
    <t>IS 405 : Part 2 : 1992</t>
  </si>
  <si>
    <t>Lead sheets and strips - Specification: Part 2 for other than chemical purposes (Third Revision)</t>
  </si>
  <si>
    <t>IS 713 : 1981</t>
  </si>
  <si>
    <t>Specification for zinc base alloy ingots for die casting (Second Revision)</t>
  </si>
  <si>
    <t>IS 742 : 1981</t>
  </si>
  <si>
    <t>Specification for zinc base alloy die castings (Second Revision)</t>
  </si>
  <si>
    <t>IS 1654 : 1992</t>
  </si>
  <si>
    <t>Lead - Antimony alloys - Specification (Third Revision)</t>
  </si>
  <si>
    <t>IS 1655 : 1991</t>
  </si>
  <si>
    <t>Metallic materials - Zinc alloys - Code of practice for manufacture of pressure die castings (Second Revision)</t>
  </si>
  <si>
    <t>IS 1817 : 1961</t>
  </si>
  <si>
    <t>Methods of sampling non - Ferrous metals for chemical analysis</t>
  </si>
  <si>
    <t>IS 1921 : 2005</t>
  </si>
  <si>
    <t>Flux cored solder wire - Specification (Second Revision)</t>
  </si>
  <si>
    <t>IS 2258 : 1981</t>
  </si>
  <si>
    <t>Specification for rolled zinc plate, sheet and strip (Second Revision)</t>
  </si>
  <si>
    <t>IS 2602 : 1989</t>
  </si>
  <si>
    <t>Cadmium anodes for electroplating specification (First Revision)</t>
  </si>
  <si>
    <t>IS 2604 : 1988</t>
  </si>
  <si>
    <t>Specification for lead anodes for electroplating (Second Revision)</t>
  </si>
  <si>
    <t>IS 2605 : 1985</t>
  </si>
  <si>
    <t>Specification for zinc anodes for electroplating (First Revision)</t>
  </si>
  <si>
    <t>IS 2782 : 1964 ISO 6283 : 2017</t>
  </si>
  <si>
    <t>Specification for primary nickel</t>
  </si>
  <si>
    <t>IS 3717 : 1977</t>
  </si>
  <si>
    <t>Specification for refined secondary lead (First Revision)</t>
  </si>
  <si>
    <t>IS 4280 : 1992</t>
  </si>
  <si>
    <t>Refined secondary tin - Ingot specification (Second Revision)</t>
  </si>
  <si>
    <t>IS 4699 : 1984</t>
  </si>
  <si>
    <t>Specification for refined secondary zinc (First Revision)</t>
  </si>
  <si>
    <t>IS 5479 : 1985</t>
  </si>
  <si>
    <t>Specification for solders for jointing aluminium and aluminium alloys (First Revision)</t>
  </si>
  <si>
    <t>IS 6344 : 2006</t>
  </si>
  <si>
    <t>Cadmium metal - Specification (Second Revision)</t>
  </si>
  <si>
    <t>IS 8439 : 1977</t>
  </si>
  <si>
    <t>Methods for sampling of lead and lead alloys</t>
  </si>
  <si>
    <t>IS 8475 : 1977</t>
  </si>
  <si>
    <t>Specification for lead - Base antifriction bearing alloy for heavy duty applications</t>
  </si>
  <si>
    <t>IS 10816 : 1984</t>
  </si>
  <si>
    <t>Methods of sampling zinc and lead concentrates</t>
  </si>
  <si>
    <t>IS 11516 : 2005</t>
  </si>
  <si>
    <t>Soft solder for electronic applications specification (First Revision)</t>
  </si>
  <si>
    <t>IS 11900 : 1986</t>
  </si>
  <si>
    <t>Specification for tungsten rods and tungsten wire for lamps and electron devices</t>
  </si>
  <si>
    <t>IS 12445 : 1988</t>
  </si>
  <si>
    <t>Specification for molybdenum plate, sheet, strip and foil</t>
  </si>
  <si>
    <t>IS 12447 : 1988</t>
  </si>
  <si>
    <t>Specification for zinc wire for sprayed zinc coatings</t>
  </si>
  <si>
    <t>IS 12465 : 1988</t>
  </si>
  <si>
    <t>Specification for molybdenum wires for lighting and electronic application</t>
  </si>
  <si>
    <t>IS 12871 : 2011 ISO 12743:2006</t>
  </si>
  <si>
    <t>Copper, lead, zinc and nickel concentrates - Sampling procedures for determination of metal and moisture content (First Revision)</t>
  </si>
  <si>
    <t>IS 13229 : 1991</t>
  </si>
  <si>
    <t>Zinc for galvanizing - Specification</t>
  </si>
  <si>
    <t>IS 13350 : 1992</t>
  </si>
  <si>
    <t>Molybdenum rods - Specification</t>
  </si>
  <si>
    <t>IS 13351 : 1992</t>
  </si>
  <si>
    <t>Thoriated tungsten wires and rods - Specification</t>
  </si>
  <si>
    <t>IS 13751 : 1993</t>
  </si>
  <si>
    <t>Tungsten for hard metal industry - Specification</t>
  </si>
  <si>
    <t>IS 13923 : 1993</t>
  </si>
  <si>
    <t>Lead seal - Specification</t>
  </si>
  <si>
    <t>IS 14651 : 1999</t>
  </si>
  <si>
    <t>Multi filamentary niobium - Titanium (NbTi) superconductor wires - Specification</t>
  </si>
  <si>
    <t>IS 14688 : 1999</t>
  </si>
  <si>
    <t>Lead - Antimony alloy bricks for radiation shielding - Specification</t>
  </si>
  <si>
    <t>MTD 10:Precious Metals Sectional Committee</t>
  </si>
  <si>
    <t>IS 639 : 1982</t>
  </si>
  <si>
    <t>Sbecification for gold leaf (Second Revision)</t>
  </si>
  <si>
    <t>IS 964 : 1956</t>
  </si>
  <si>
    <t>Methods for chemical analysis of silver solder</t>
  </si>
  <si>
    <t>IS 1417 : 2016</t>
  </si>
  <si>
    <t>Gold and gold alloys, jewellery/ artefacts - Fineness and marking - Specification (Fourth Revision)</t>
  </si>
  <si>
    <t>IS 1418 : 2009</t>
  </si>
  <si>
    <t>Determination of gold in gold bullion, gold alloys and gold jewellery/artefacts - Cupellation (Fire Assay) method (Third Revision)</t>
  </si>
  <si>
    <t>IS 1953 : 1973</t>
  </si>
  <si>
    <t>Methods of chemical analysis of silver anodes (First Revision)</t>
  </si>
  <si>
    <t>IS 2112 : 2014 ISO 9202</t>
  </si>
  <si>
    <t>Silver and silver alloys, jewellery/ artefacts - Fineness and marking - Specification (Third Revision)</t>
  </si>
  <si>
    <t>IS 2113 : 2014</t>
  </si>
  <si>
    <t>Assaying silver in silver and silver alloys - Methods (Third Revision)</t>
  </si>
  <si>
    <t>IS 2270 : 1965</t>
  </si>
  <si>
    <t>Methods for assaying of platinum and platinum alloys</t>
  </si>
  <si>
    <t>IS 2271 : 1967</t>
  </si>
  <si>
    <t>Recommended method for spectrographic analysis of platinum</t>
  </si>
  <si>
    <t>IS 2275 : 1984</t>
  </si>
  <si>
    <t>Grades of platinum (First Revision)</t>
  </si>
  <si>
    <t>IS 2279 : 1980</t>
  </si>
  <si>
    <t>Specification for fine silver bar, sheet, wire, granules and token (First Revision)</t>
  </si>
  <si>
    <t>IS 2767 : 1984</t>
  </si>
  <si>
    <t>Specification for gold thread (Silver Base) (First Revision)</t>
  </si>
  <si>
    <t>IS 2790 : 1999</t>
  </si>
  <si>
    <t>Guidelines for manufacture of 23,22,21,18,14 and 9 carat gold alloys (Second Revision)</t>
  </si>
  <si>
    <t>IS B2790 : 1999</t>
  </si>
  <si>
    <t>Guidelines for Manufacture of 23, 22, 21, 18, 14 and 9 Carat Gold Alloys(Bi-lingual)</t>
  </si>
  <si>
    <t>IS 3088 : 1967</t>
  </si>
  <si>
    <t>Method for assaying of fine grade palladium</t>
  </si>
  <si>
    <t>IS 3095 : 1999 ISO/ DIS 227864</t>
  </si>
  <si>
    <t>Gold solders for use in manufacture of jewellery specification (Second Revision)</t>
  </si>
  <si>
    <t>IS 3096 : 1965</t>
  </si>
  <si>
    <t>Specification for fine grade palladium</t>
  </si>
  <si>
    <t>IS 3111 : 1984</t>
  </si>
  <si>
    <t>Specification for silver thread (First Revision)</t>
  </si>
  <si>
    <t>IS 3112 : 1984</t>
  </si>
  <si>
    <t>Specification for gold and silver embroidery material (First Revision)</t>
  </si>
  <si>
    <t>IS 3571 : 1985</t>
  </si>
  <si>
    <t>Specification for dental gold solders (First Revision)</t>
  </si>
  <si>
    <t>IS 3578 : 1985</t>
  </si>
  <si>
    <t>Specification for dental gold alloy wire (First Revision)</t>
  </si>
  <si>
    <t>IS 3610 : 1985</t>
  </si>
  <si>
    <t>Specification for dental gold foil (First Re Vision)</t>
  </si>
  <si>
    <t>IS 4134 : 1967</t>
  </si>
  <si>
    <t>Recommended colour classification of rough diamond</t>
  </si>
  <si>
    <t>IS 4703 : 1968</t>
  </si>
  <si>
    <t>Methods of chemical analysis of silver - Manganese brazing alloys</t>
  </si>
  <si>
    <t>IS 4704 : 1985</t>
  </si>
  <si>
    <t>Specification for silver-tin dental amalgam alloy (First Revision)</t>
  </si>
  <si>
    <t>IS 4705 : 1985</t>
  </si>
  <si>
    <t>Specification for dental mercury (First Revision)</t>
  </si>
  <si>
    <t>IS 4799 : 1985</t>
  </si>
  <si>
    <t>Specification for dental casting gold alloys, non - Porcelain bonding (First Revision)</t>
  </si>
  <si>
    <t>IS 5954 : 1985</t>
  </si>
  <si>
    <t>Specification for dental white gold alloys (First Revision)</t>
  </si>
  <si>
    <t>IS 6018 : 1993</t>
  </si>
  <si>
    <t>Platinum, platinum rhodium catalyst gauzes - Specification (First Revision)</t>
  </si>
  <si>
    <t>IS 6019 : 1993</t>
  </si>
  <si>
    <t>Platinum dish - Specification (First Revision)</t>
  </si>
  <si>
    <t>IS 6170 : 1971</t>
  </si>
  <si>
    <t>Specification for platinum crucible and lid</t>
  </si>
  <si>
    <t>IS 6683 : 1998</t>
  </si>
  <si>
    <t>Diameters of wires for platinum group metals and their alloys</t>
  </si>
  <si>
    <t>IS 6882 : 1973</t>
  </si>
  <si>
    <t>Specification for platinum electrodes</t>
  </si>
  <si>
    <t>IS 6889 : 2000</t>
  </si>
  <si>
    <t>Chemical analysis of silver - Tin dental amalgam alloy - Method (First Revision)</t>
  </si>
  <si>
    <t>IS 6890 : Part 1 : 1989</t>
  </si>
  <si>
    <t>Chemical analysis of gold alloys dental: Part 1 determination of gold, silver, palladium and platinum (First Revision)</t>
  </si>
  <si>
    <t>IS 6890 : Part 2 : 1975</t>
  </si>
  <si>
    <t>Methods for chemical analysis of dental gold alloys: Part 2 determination of nickel and zinc</t>
  </si>
  <si>
    <t>IS 7225 : 1985</t>
  </si>
  <si>
    <t>Specification for dental cobalt - Chromium casting alloy (First Revision)</t>
  </si>
  <si>
    <t>IS 7255 : Part 1 : 1974</t>
  </si>
  <si>
    <t>Methods of chemical analysis of solders for use in goldware: Part 1 determination of gold, silver and copper</t>
  </si>
  <si>
    <t>IS 7255 : Part 2 : 1977</t>
  </si>
  <si>
    <t>Methods of chemical analysis of solders for use in goldware: Part 2 determination of cadmium and zinc by polarographic method</t>
  </si>
  <si>
    <t>IS 7562 : 1974</t>
  </si>
  <si>
    <t>Specification for gold cladding</t>
  </si>
  <si>
    <t>IS 8858 : 1978</t>
  </si>
  <si>
    <t>Method for spectrographic analysis of fine silver ingot</t>
  </si>
  <si>
    <t>IS 8929 : 1978</t>
  </si>
  <si>
    <t>SpeciffCation for high purity gold wire for electrical contacts</t>
  </si>
  <si>
    <t>IS 9443 : 1980</t>
  </si>
  <si>
    <t>Guidelines for marking purity of silver on silver articles/ornaments</t>
  </si>
  <si>
    <t>IS 9925 : 1981</t>
  </si>
  <si>
    <t>Method for determination of gold and silver in gold and silver thread and embroidery materials</t>
  </si>
  <si>
    <t>IS 11084 : 1984</t>
  </si>
  <si>
    <t>Specification for silver palladium alloy wire and strip for electrical contacts</t>
  </si>
  <si>
    <t>IS 11095 : 1984</t>
  </si>
  <si>
    <t>Specification for bi-metallic strip and bar with precious metal on phosphor bronze base for electrical contacts</t>
  </si>
  <si>
    <t>IS 12144 : 1987</t>
  </si>
  <si>
    <t>Specification for fine silver wire for electrical contacts</t>
  </si>
  <si>
    <t>IS 12714 : 1989</t>
  </si>
  <si>
    <t>Bimetallic tape for electrical contacts - Specification</t>
  </si>
  <si>
    <t>IS 13600 : 1992</t>
  </si>
  <si>
    <t>Chemical analysis of silver palladium alloys</t>
  </si>
  <si>
    <t>IS 14741 : 1999 ISO 8654:1987</t>
  </si>
  <si>
    <t>Colours of gold alloys - Definition, range of colours and designation</t>
  </si>
  <si>
    <t>IS 15329 : 2003</t>
  </si>
  <si>
    <t>Platinum and platinum alloys, jewellery/ artefacts - Fineness and marking - Specification</t>
  </si>
  <si>
    <t>IS 15766 : Part 1 : 2007</t>
  </si>
  <si>
    <t>Grading of polished diamonds: Part 1 classification</t>
  </si>
  <si>
    <t>IS 15766 : Part 2 : 2007</t>
  </si>
  <si>
    <t>Grading of polished diamonds: Part 2 test methods</t>
  </si>
  <si>
    <t>IS 15820 : 2009</t>
  </si>
  <si>
    <t>General requirements for competence of assaying and hallmarking centre</t>
  </si>
  <si>
    <t>IS 15892 : 2019 ISO 8653:2016</t>
  </si>
  <si>
    <t>Jewellery - Ring-Sizes - Definition, Measurement and Designation ( First Revision )</t>
  </si>
  <si>
    <t>IS 15893 : 2011 ISO 10713:1992</t>
  </si>
  <si>
    <t>Jewellery - Gold alloy coatings</t>
  </si>
  <si>
    <t>IS 15940 : 2011 ISO 11494 : 2019</t>
  </si>
  <si>
    <t>Jewellery and precious metals Determination of platinum in platinum alloys ICP-OES method using an internal standard element</t>
  </si>
  <si>
    <t>IS 15941 : 2011 ISO 11495 : 2019</t>
  </si>
  <si>
    <t>Jewellery and precious metals Determination of palladium in palladium alloys ICP-OES method using an internal standard element</t>
  </si>
  <si>
    <t>IS 16900 : 2019</t>
  </si>
  <si>
    <t>Jewellery â€” Determination of Silver in 999â€° Silver Jewellery Alloys â€” Difference Method Using ICP-OES</t>
  </si>
  <si>
    <t>IS 16901 : 2019 ISO 15093:2015</t>
  </si>
  <si>
    <t>Jewellery - Determination of precious metals in 99 % gold, platinum and palladium jewellery alloys - Difference method using ICP - OES</t>
  </si>
  <si>
    <t>IS 17278 : 2019</t>
  </si>
  <si>
    <t>Refined Gold and Silver Bars for Good Delivery â€” Specification</t>
  </si>
  <si>
    <t>MTD 11:Welding General and its Applications sectional Committee</t>
  </si>
  <si>
    <t>SP 12 : 1975</t>
  </si>
  <si>
    <t>Handbook for gas welders</t>
  </si>
  <si>
    <t>IS 812 : 1957</t>
  </si>
  <si>
    <t>Glossary of terms relating to welding and cutting of metals</t>
  </si>
  <si>
    <t>IS 813 : Part 1 : 2018 ISO 2553:2013</t>
  </si>
  <si>
    <t>Welding and Allied Processes Symbolic Representation on Drawings-Welded Joints</t>
  </si>
  <si>
    <t>IS 813 : Part 2 : 2018 ISO 4063:2009</t>
  </si>
  <si>
    <t>Welding and allied processes: Part 2 nomenclature of processes and reference numbers (Second Revision)</t>
  </si>
  <si>
    <t>IS 814 : 2004</t>
  </si>
  <si>
    <t>Covered electrodes for manual metal arc welding of carbon and carbon manganese steel - Specification (Sixth Revision)</t>
  </si>
  <si>
    <t>IS 816 : 1969</t>
  </si>
  <si>
    <t>Code of practice for use of metal arc welding for general construction in mild steel (First Revision)</t>
  </si>
  <si>
    <t>IS 817 : 1966</t>
  </si>
  <si>
    <t>Code of practice for training and testing of metal arc welders (Revised)</t>
  </si>
  <si>
    <t>IS 817 : Part 1 : 1992</t>
  </si>
  <si>
    <t>Training of welders - Code of practice: Part 1 manual metal arc welding (Second Revision)</t>
  </si>
  <si>
    <t>IS 817 : Part 2 : 1996</t>
  </si>
  <si>
    <t>Training of welders - Code of practice: Part 2 oxyfuel welding (Second Revision)</t>
  </si>
  <si>
    <t>IS 818 : 1968</t>
  </si>
  <si>
    <t>Code of practice for safety and health requirements in electric and gas welding and cutting operations (First Revision)</t>
  </si>
  <si>
    <t>IS 819 : 1957</t>
  </si>
  <si>
    <t>Code of practice for resistance spot welding for light assemblies in mild steel</t>
  </si>
  <si>
    <t>IS 822 : 1970</t>
  </si>
  <si>
    <t>Code of procedure for inspection of welds</t>
  </si>
  <si>
    <t>IS 1024 : 1999</t>
  </si>
  <si>
    <t>Use of welding in bridges and structures subject to dynamic loading - Code of practice (Second Revision)</t>
  </si>
  <si>
    <t>IS 1179 : 1967</t>
  </si>
  <si>
    <t>Specification for equipment for eye and face protection during welding (First Revision)</t>
  </si>
  <si>
    <t>IS 1261 : 1959</t>
  </si>
  <si>
    <t>Code of practice for seam welding in mild stee</t>
  </si>
  <si>
    <t>IS 1278 : 1972</t>
  </si>
  <si>
    <t>Specification for filler rods and wires for gas welding (Second Revision)</t>
  </si>
  <si>
    <t>IS 1323 : 1982</t>
  </si>
  <si>
    <t>Code of practice for Oxy - Acetylene welding for structural work in mild (Second Revision)</t>
  </si>
  <si>
    <t>IS 1393 : 1961</t>
  </si>
  <si>
    <t>Code of practice for training and testing of oxy - Acetylene welders</t>
  </si>
  <si>
    <t>IS 1395 : 1982</t>
  </si>
  <si>
    <t>Specification for low and medium alloy steel covered electrodes for manual metal arc welding (Third Revision</t>
  </si>
  <si>
    <t>ISIHB MMAW : 1965</t>
  </si>
  <si>
    <t>ISI Handbook of Manual Metal-arc Welding for Welders</t>
  </si>
  <si>
    <t>IS 2751 : 1979</t>
  </si>
  <si>
    <t>Code of practice for welding of mild steel plain and deformed bars for reinforced concrete construction (First Revision)</t>
  </si>
  <si>
    <t>IS 2811 : 1987</t>
  </si>
  <si>
    <t>Recommendations for manual tungsten inert - Gas arc welding of austenitic stainless steel (First Revision)</t>
  </si>
  <si>
    <t>IS 2812 : 1993</t>
  </si>
  <si>
    <t>Recommendations for manual tungsten inert gas arc welding of aluminium and aluminium alloys (First Revision)</t>
  </si>
  <si>
    <t>IS 2927 : 1975</t>
  </si>
  <si>
    <t>Specification for fazing alloys (First Revision)</t>
  </si>
  <si>
    <t>IS 3016 : 1982</t>
  </si>
  <si>
    <t>Code of practice for fire precautions in welding and cutting operations (First Revision)</t>
  </si>
  <si>
    <t>IS 3023 : 2013</t>
  </si>
  <si>
    <t>Recommened practice for building - Up by thermal spraying (First Revision)</t>
  </si>
  <si>
    <t>IS 3525 : 1998</t>
  </si>
  <si>
    <t>Metal arc welding for hull construction of merchant ship in carbon and carbon manganese steels - Code of practice (Second Revision)</t>
  </si>
  <si>
    <t>IS 3600 : Part 1 : 1985</t>
  </si>
  <si>
    <t>Method of testing fusion welded joints and weld metal in steel: Part 1 cruciform fillet weld tensile test (Second RwCslan</t>
  </si>
  <si>
    <t>IS 3600 : Part 2 : 1985</t>
  </si>
  <si>
    <t>Method of testing fusion welded joints and weld metal in steel: Part 2 beam impact (Charpy V - Notch) test (Second Revision)</t>
  </si>
  <si>
    <t>IS 3600 : Part 3 : 2018 ISO 4136:2012</t>
  </si>
  <si>
    <t>Method of testing fusion welded joints and weld metal in steel: Part 3 destructive tests on welds in metallic materials - Transverse tensile test (Fourth Revision)</t>
  </si>
  <si>
    <t>IS 3600 : Part 4 : 1984</t>
  </si>
  <si>
    <t>Method of testing fusion welded joints and weld metal in steel: Part 4 longitudinal tensile test on cylindrical all weld metal test pieces using butt joints (Second Revision)</t>
  </si>
  <si>
    <t>IS 3600 : Part 5 : 2018 ISO 5173:2009</t>
  </si>
  <si>
    <t>Method of testing fusion welded joints and weld metal in steel: Part 5 destructive tests on welds in metallic materials - Bend tests (Third Revision)</t>
  </si>
  <si>
    <t>IS 3600 : Part 7 : 1985</t>
  </si>
  <si>
    <t>Method of testing fusion welded joints and weld metal in steel: Part 7 longitudinal root and face bend test on butt welds (Second Revision)</t>
  </si>
  <si>
    <t>IS 3600 : Part 8 : 1985</t>
  </si>
  <si>
    <t>Method of testing fusion welded joints and weld metal in steel: Part 8 nick break test and fillet weld fracture test (Second Revision)</t>
  </si>
  <si>
    <t>IS 3600 : Part 9 : 1985</t>
  </si>
  <si>
    <t>Method of testing fusion welded joints and weld metal in steel: Part 9 macro and micro examination</t>
  </si>
  <si>
    <t>IS 4353 : 1995</t>
  </si>
  <si>
    <t>Submerged arc welding of mild steel and low alloy steels - Recommendations (First Revision)</t>
  </si>
  <si>
    <t>IS 4943 : 1968</t>
  </si>
  <si>
    <t>Assessment of butt and fillet fusion welds in steel sheet, plate and pipe</t>
  </si>
  <si>
    <t>IS 4972 : 1968</t>
  </si>
  <si>
    <t>Specification for resistance spot - Welding electrodes</t>
  </si>
  <si>
    <t>IS 5139 : 1995</t>
  </si>
  <si>
    <t>Repair of cast iron castings by Oxy - Acetylene and manual metal arc welding - Recommendations (First Revision)</t>
  </si>
  <si>
    <t>IS 5206 : 1983</t>
  </si>
  <si>
    <t>Specification for covered electrodes for manual metal arc welding of stainless steel and other similar high alloy steels (First Revision)</t>
  </si>
  <si>
    <t>IS 5511 : 1991</t>
  </si>
  <si>
    <t>Covered electrodes for manual metal arc welding of cast iron - Specification (First Revision)</t>
  </si>
  <si>
    <t>IS 5530 : 2005</t>
  </si>
  <si>
    <t>Recommendations for production, rectification and repair of steel castings by metal arc welding process (Second Revision)</t>
  </si>
  <si>
    <t>IS 5687 : 1970</t>
  </si>
  <si>
    <t>Glossary of terms relating to welding of plastics</t>
  </si>
  <si>
    <t>IS 5856 : 2017 ISO 14343</t>
  </si>
  <si>
    <t>Welding consumables - Wire electrodes, strip electrodes, wires and rods for arc welding of stainless and heat resisting steels - Classification (Second Revision)</t>
  </si>
  <si>
    <t>IS 5857 : 1970</t>
  </si>
  <si>
    <t>Specification for nickel and nickel alloy bare solid welding rods and electrodes</t>
  </si>
  <si>
    <t>IS 5897 : 1985</t>
  </si>
  <si>
    <t>Specification for aluminium and aluminium alloy welding rods and wires and magnesium alloy welding rods (First Revision)</t>
  </si>
  <si>
    <t>IS 5898 : 1970 ISO 24373</t>
  </si>
  <si>
    <t>Specification for copper and copper alloy bare solid welding rods and electrodes</t>
  </si>
  <si>
    <t>IS 5922 : 1970</t>
  </si>
  <si>
    <t>Qualifying tests for welders engaged in aircraft welding</t>
  </si>
  <si>
    <t>IS 6016 : 2009</t>
  </si>
  <si>
    <t>Gas welding equipment - Hose connections for equipment for welding, cutting and allied processes (Second Revision)</t>
  </si>
  <si>
    <t>IS 6409 : 1971</t>
  </si>
  <si>
    <t>Code of practice for Oxy - Acetylene flame cleaning</t>
  </si>
  <si>
    <t>IS 6419 : 1996</t>
  </si>
  <si>
    <t>Welding rods and bare electrodes for gas shielded arc welding of structural steel - Specification (First Revision)</t>
  </si>
  <si>
    <t>IS 6431 : 1971</t>
  </si>
  <si>
    <t>Tolerances on dimensions of plates cut by flame</t>
  </si>
  <si>
    <t>IS 6560 : 2017 : 2017 ISO 21952:2012</t>
  </si>
  <si>
    <t>Welding Consumables- Wire Electrodes, Wires, Rods and Deposits for Gas Shielded Arc Welding of Creep-Resisting Steels- Classfication (Second Revision)</t>
  </si>
  <si>
    <t>IS 6901 : 2018 ISO 2503:1998</t>
  </si>
  <si>
    <t>Gas welding equipment - Pressure regulators and pressure regulators with flow - Metering devices for gas cylinders used in welding, cutting and allied processes up to 300 bar (30 MPA) (Third Revision)</t>
  </si>
  <si>
    <t>IS 6916 : 1973</t>
  </si>
  <si>
    <t>Code of practice for fabrication welding of steel castings</t>
  </si>
  <si>
    <t>IS 7273 : 1974</t>
  </si>
  <si>
    <t>Methods of testing fusion welded joints in aluminium and aluminium alloys</t>
  </si>
  <si>
    <t>IS 7303 : 1974</t>
  </si>
  <si>
    <t>Specification for covered electrodes for surfacing of metal by manual metal arc welding</t>
  </si>
  <si>
    <t>IS 7307 : Part 1 : 1974</t>
  </si>
  <si>
    <t>Approval tests for welding procedures: Part 1 fusion welding of steel</t>
  </si>
  <si>
    <t>IS 7310 : Part 1 : 2019 ISO 9606-1</t>
  </si>
  <si>
    <t>Approval tests for welders procedures: Part 1 fusion welding of steel</t>
  </si>
  <si>
    <t>IS 7310 : Part 2 : 2019</t>
  </si>
  <si>
    <t>Qualification Test of Welders â€” Fusion Welding Part 2 Aluminium and Aluminium Alloys ( First Revision )</t>
  </si>
  <si>
    <t>IS 7310 : Part 3 : 2019</t>
  </si>
  <si>
    <t>Approval Testing of Welders â€” Fusion Welding Part 3 Copper and Copper Alloys ( First Revision )</t>
  </si>
  <si>
    <t>IS 7310 : Part 4 : 2019 ISO 9606-4 : 2012</t>
  </si>
  <si>
    <t>Approval Testing of Welders â€” Fusion Welding Part 4 Nickel and Nickel Alloys ( First Revision )</t>
  </si>
  <si>
    <t>IS 7310 : Part 5 : 2019</t>
  </si>
  <si>
    <t>Approval Testing of Welders â€” Fusion Welding Part 5 Titanium and Titanium Alloys, Zirconium and Zirconium Alloys ( First Revision )</t>
  </si>
  <si>
    <t>IS 7318 : Part 1 : 1974</t>
  </si>
  <si>
    <t>Approval test for welders when welding procedure approval is not required: Part 1 fusion welding of steel</t>
  </si>
  <si>
    <t>IS 7318 : Part 2 : 1974</t>
  </si>
  <si>
    <t>Approval tests for welders when welding procedure approval is not required: Part 2 tig or mig welding of aluminium and its alloys</t>
  </si>
  <si>
    <t>IS 7653 : 1975</t>
  </si>
  <si>
    <t>Specification for manual blow pipes for welding and cutting</t>
  </si>
  <si>
    <t>IS 8002 : 1976</t>
  </si>
  <si>
    <t>Recommended procedure for welding of flexible pvc (Flexible Polyvinyl Chloride)</t>
  </si>
  <si>
    <t>IS 8004 : 1976</t>
  </si>
  <si>
    <t>Recommended procedure welding of rigid PVC for (Rigid Polyvinyl Chloride)</t>
  </si>
  <si>
    <t>IS 8363 : 1976</t>
  </si>
  <si>
    <t>Specification for bare wire electrodes for electroslag welding of steels</t>
  </si>
  <si>
    <t>IS 8455 : 1977</t>
  </si>
  <si>
    <t>Recommended procedure for welding of polyethylene</t>
  </si>
  <si>
    <t>IS 8484 : 1998</t>
  </si>
  <si>
    <t>Metal powders for welding electrodes - Specification (First Revision)</t>
  </si>
  <si>
    <t>IS 8666 : 1977</t>
  </si>
  <si>
    <t>Specification for copper and copper alloy covered electrodes for manual metal arc welding</t>
  </si>
  <si>
    <t>IS 8736 : 1977</t>
  </si>
  <si>
    <t>Specification for nickel and nickel alloy covered electrodes for metal arc welding</t>
  </si>
  <si>
    <t>IS 8987 : 1978</t>
  </si>
  <si>
    <t>Recommended practices for air carbon arc gauging and cutting</t>
  </si>
  <si>
    <t>IS 9006 : 1978</t>
  </si>
  <si>
    <t>Recommended practice for welding of clad steels</t>
  </si>
  <si>
    <t>IS 9495 : 1980</t>
  </si>
  <si>
    <t>Test for brazeability of brazing alloys</t>
  </si>
  <si>
    <t>IS 9524 : 1980</t>
  </si>
  <si>
    <t>Recommended procedure for repair welding of steel components by aluminothermic process</t>
  </si>
  <si>
    <t>IS 9595 : 1996</t>
  </si>
  <si>
    <t>Metal - Arc welding of carbon and carbon manganese steels - Recommendations (Fifth Revision)</t>
  </si>
  <si>
    <t>IS 10178 : 1995</t>
  </si>
  <si>
    <t>Co2 gas shielded metal - Arc welding of structural steels - Recommendations (First Revision)</t>
  </si>
  <si>
    <t>IS 10186 : 2015</t>
  </si>
  <si>
    <t>Recommendations for manual tungsten insert gas arc welding of copper and copper alloys (First Revision)</t>
  </si>
  <si>
    <t>IS 10234 : 1982</t>
  </si>
  <si>
    <t>Recommendations for general pipeline welding</t>
  </si>
  <si>
    <t>IS 10793 : 1983 ISO 6520:1982</t>
  </si>
  <si>
    <t>Classification of imperfections in metallic fusion welds, with explanations</t>
  </si>
  <si>
    <t>IS 10793 : Part 1 : 2018 ISO 6520-1:2007</t>
  </si>
  <si>
    <t>Welding and allied processes - Classification of geometric imperfections in metallic materials: Part 1 fusion welding (First Revision)</t>
  </si>
  <si>
    <t>IS 10793 : Part 2 : 2018 ISO 6520-2:2013</t>
  </si>
  <si>
    <t>Welding and Allied Processes - Classification of Geometric Inperfections in Metallic Materials Part 2 Welding with Pressure (First Revision)</t>
  </si>
  <si>
    <t>IS 10801 : 1984</t>
  </si>
  <si>
    <t>Recommended procedure for heat treatment of welded fabrication</t>
  </si>
  <si>
    <t>IS 10803 : 1984</t>
  </si>
  <si>
    <t>Method of sampling and preparation of weld pad for chemical analysis of weld metal from covered electrodes for manual metal arc welding</t>
  </si>
  <si>
    <t>IS 10811 : 1984</t>
  </si>
  <si>
    <t>Specification for oxygen and acetylene manifold regulators for welding, cutting and related processes</t>
  </si>
  <si>
    <t>IS 10842 : Part 1 : 2019</t>
  </si>
  <si>
    <t>Destructive Tests on Welds in Metallic Materials â€” Cold Cracking Tests for Weldments â€” Arc Welding Processes Part 1 General ( First Revision )</t>
  </si>
  <si>
    <t>IS 10842 : Part 2 : 2019</t>
  </si>
  <si>
    <t>Destructive Tests on Welds in Metallic Materials â€” Cold Cracking Tests for Weldments â€” Arc Welding Processes Part 2 Self-Restraint Tests ( First Revision )</t>
  </si>
  <si>
    <t>IS 10842 : Part 3 : 2019 ISO 17642-3 : 2004</t>
  </si>
  <si>
    <t>Destructive Tests on Welds in Metallic Materials â€” Cold Cracking Tests for Weldments â€” Arc Welding Processes Part 3 Externally Loaded Test ( First Revision )</t>
  </si>
  <si>
    <t>IS 11368 : Part 1 : 1985</t>
  </si>
  <si>
    <t>Comparison of indian and overseas classification and coding of welding filler materials: Part 1 flux coated mild steel and medium tensile steel stick electrodes for manual metal - Arc welding</t>
  </si>
  <si>
    <t>IS 11802 : 1986</t>
  </si>
  <si>
    <t>Methods for determination of diffusible hydrogen content of deposited weld metal from covered electrodes in welding mild and low alloy steels</t>
  </si>
  <si>
    <t>IS 11991 : 1986</t>
  </si>
  <si>
    <t>Recommended practice for flash butt welding of tubes, rods and other sections in carbon and alloy steels</t>
  </si>
  <si>
    <t>IS 13007 : 2018 ISO 6848:2015</t>
  </si>
  <si>
    <t>Arc welding and cutting - Nonconsumable tungsten electrodes - Classification (First Revision)</t>
  </si>
  <si>
    <t>IS 13043 : 1991 None</t>
  </si>
  <si>
    <t>Covered manual metal arc welding electrodes - Determination of efficiency, metal recovery and deposition co - Efficien</t>
  </si>
  <si>
    <t>IS 13851 : 1993</t>
  </si>
  <si>
    <t>Storage and redrying of covered electrodes before use - Recommendations</t>
  </si>
  <si>
    <t>IS 14289 : 1995</t>
  </si>
  <si>
    <t>Manual tungsten insert gas arc welding of nickel and nickel alloys - Recommendations (Second Revision)</t>
  </si>
  <si>
    <t>IS 14419 : 1996</t>
  </si>
  <si>
    <t>Acceptance standards for radiographic examination of welds for ships - Recommendations</t>
  </si>
  <si>
    <t>IS 15326 : Part 1 : 2018 ISO 3834(Pt 1):1994</t>
  </si>
  <si>
    <t>Quality requirements for fusion welding of metallic materials: Part 1 criteria for the selection of the appropriate level of quality requirements (First Revision)</t>
  </si>
  <si>
    <t>IS 15326 : Part 2 : 2017 ISO 3834(Pt 2):1994</t>
  </si>
  <si>
    <t>Quality requirements for fusion welding of metallic materials: Part 2 comprehensive quality requirements (First Revision)</t>
  </si>
  <si>
    <t>IS 15326 : Part 3 : 2017 ISO 3834(Pt 3):1994</t>
  </si>
  <si>
    <t>Quality requirements for fusion welding of metallic materials: Part 3 standard quality requirements (First Revision)</t>
  </si>
  <si>
    <t>IS 15326 : Part 4 : 2017 ISO 3834(Pt 4):1994</t>
  </si>
  <si>
    <t>Quality requirements for fusion welding of metallic materials: Part 4 elementary quality requirements (First Revision)</t>
  </si>
  <si>
    <t>IS 15326 : Part 5 : 2019 ISO 3834-5: 2015</t>
  </si>
  <si>
    <t>Quality requirements for fusion welding of metallic materials: Part 5 documents with which it is necessary to conform to claim conformity to the quality requirements of ISO 3834 - 2, ISO 3834 - 3 or ISO 3834 - 4 (First Revision)</t>
  </si>
  <si>
    <t>IS 15327 : 2018 ISO 14731:2006</t>
  </si>
  <si>
    <t>Welding coordination - Tasks and responsibilities (First Revision)</t>
  </si>
  <si>
    <t>IS 15387 : 2003 ISO 5830:1984</t>
  </si>
  <si>
    <t>Resistance spot welding - Male electrode caps</t>
  </si>
  <si>
    <t>IS 15728 : 2006 ISO 15620:2000</t>
  </si>
  <si>
    <t>Welding - Friction welding of metallic materials</t>
  </si>
  <si>
    <t>IS 15769 : 2008</t>
  </si>
  <si>
    <t>Flux cored (Tubular) electrodes for gas shielded and self - Shielded metal welding of carbon or carbon - Manganese steel</t>
  </si>
  <si>
    <t>IS 15946 : 2018</t>
  </si>
  <si>
    <t>Gas welding equipment - Materials for equipment used in gas welding, cutting and allied processes (First Revision)</t>
  </si>
  <si>
    <t>IS 15977 : 2013</t>
  </si>
  <si>
    <t>Classification and acceptance tests for bare solid wire electrodes and wire flux combination for submerged arc welding of structrual steel - Specification</t>
  </si>
  <si>
    <t>IS 16002 : PART 1 : 2012 ISO 17652-1:2003</t>
  </si>
  <si>
    <t>Welding - Test for shop primers in relation to welding and allied processes: Part 1 general requirements</t>
  </si>
  <si>
    <t>IS 16002 : PART 2 : 2012 ISO 17652-2:2003</t>
  </si>
  <si>
    <t>Welding - Test for shop primers in relation to welding and allied processes: Part 2 welding properties of shop primers</t>
  </si>
  <si>
    <t>IS 16002 : PART 3 : 2012 ISO 17652-3:2003</t>
  </si>
  <si>
    <t>Welding - Test for shop primers in relation to welding and allied processes: Part 3 thermal cutting</t>
  </si>
  <si>
    <t>IS 16002 : PART 4 : 2012 ISO 17652-4:2003</t>
  </si>
  <si>
    <t>Welding - Test for shop primers in relation to welding and allied processes: Part 4 emission of fumes and gases</t>
  </si>
  <si>
    <t>IS 16003 : 2012 ISO 15607:2003</t>
  </si>
  <si>
    <t>Specification and qualification of welding procedures for metallic materials - General rules</t>
  </si>
  <si>
    <t>IS 16277 : Part 1 : 2014 ISO 10882-1:2011</t>
  </si>
  <si>
    <t>Health and Safety in Welding and Allied Processes Sampling of Airborne Particles and Gases in the Operator’s Breathing Zone Part 1 Sampling of Airborne Particles</t>
  </si>
  <si>
    <t>IS 16278 : Part 1 : 2014</t>
  </si>
  <si>
    <t>Health and safety in welding and allied processes - Laboratory method for sampling fumes and gases: Part 1 determination of fume emission rate during arc welding and collection of fumes for analysis</t>
  </si>
  <si>
    <t>IS 16278 : Part 2 : 2018 ISO 15011-2:2009</t>
  </si>
  <si>
    <t>Health and Safety in Welding and Allied Processes Ã¢â‚¬â€ Laboratory Method for Sampling Fume and Gases Part 2 Determination of the Emission Rates of Carbon Monoxide (CO), Carbon Dioxide (CO2), Nitrogen Monoxide (NO) and Nitrogen Dioxide (NO2) During Arc Welding, Cutting and Gouging</t>
  </si>
  <si>
    <t>IS 16681 : Part 1 : 2018 ISO 15012-1:2013</t>
  </si>
  <si>
    <t>Health and safety in welding and allied processes - Equipment for capture and separation of welding fume: Part 1 requirements for testing and marking of separation efficiency</t>
  </si>
  <si>
    <t>MTD 13:Ores and Feed Stock for Iron and Steel Industry Sectional Committee</t>
  </si>
  <si>
    <t>IS 1110 : 1990</t>
  </si>
  <si>
    <t>Ferrosilicon - Specification (Fourth Revision)</t>
  </si>
  <si>
    <t>Ferrosilicon (Bi-lingual)</t>
  </si>
  <si>
    <t>IS 1170 : 1992</t>
  </si>
  <si>
    <t>Ferrochromium - Specification (Second Revision)</t>
  </si>
  <si>
    <t>IS 1171 : 2011</t>
  </si>
  <si>
    <t>Ferromanganese - Specification (Fifth Revision)</t>
  </si>
  <si>
    <t>IS 1405 : 2010</t>
  </si>
  <si>
    <t>Iron ores - Sampling and sample preparation - Manual method (Third Revision)</t>
  </si>
  <si>
    <t>IS 1449 : 2010</t>
  </si>
  <si>
    <t>Methods of sampling of manganese ores (Second Revision)</t>
  </si>
  <si>
    <t>IS 1466 : 1985</t>
  </si>
  <si>
    <t>Specification for ferrovanadium (Third Revision)</t>
  </si>
  <si>
    <t>IS 1467 : 1993</t>
  </si>
  <si>
    <t>Ferrotungsten - Specification (Second Revision)</t>
  </si>
  <si>
    <t>IS 1468 : 2000</t>
  </si>
  <si>
    <t>Ferrotitanium - Specification (Fourth Revision)</t>
  </si>
  <si>
    <t>IS 1469 : 1993</t>
  </si>
  <si>
    <t>Ferromolybdenum - Specification (Fourth Revision)</t>
  </si>
  <si>
    <t>IS 1470 : 2013</t>
  </si>
  <si>
    <t>Silicomanganese - Specification (Fourth Revision)</t>
  </si>
  <si>
    <t>IS 1471 : 1988</t>
  </si>
  <si>
    <t>Specification for ferrophosphorus (Second Revision)</t>
  </si>
  <si>
    <t>IS 1472 : 1977</t>
  </si>
  <si>
    <t>Methods of sampling ferro-alloys for determination of chemical composition (First Revision)</t>
  </si>
  <si>
    <t>IS 2021 : 1993</t>
  </si>
  <si>
    <t>Manganese metal - Specification (Second Revision)</t>
  </si>
  <si>
    <t>IS 2022 : 1997</t>
  </si>
  <si>
    <t>Calcium silicon - Specification (Third Revision)</t>
  </si>
  <si>
    <t>IS 2023 : 1993</t>
  </si>
  <si>
    <t>Chromium metal - Specification (Second Revision)</t>
  </si>
  <si>
    <t>IS 2024 : 1988</t>
  </si>
  <si>
    <t>Specification for ferrosilicochromium (Third Revislon)</t>
  </si>
  <si>
    <t>IS 2085 : 1962</t>
  </si>
  <si>
    <t>Code for designation of ferro - Alloys</t>
  </si>
  <si>
    <t>IS 2109 : 1982</t>
  </si>
  <si>
    <t>Methods of sampling dolomite, limestone and other allied materials (First Revision)</t>
  </si>
  <si>
    <t>IS 2245 : 1962</t>
  </si>
  <si>
    <t>Methods of sampling quartizite</t>
  </si>
  <si>
    <t>IS 2246 : 1963</t>
  </si>
  <si>
    <t>Methods of sampling of fluorspar (Flourite)</t>
  </si>
  <si>
    <t>IS 2301 : 2000</t>
  </si>
  <si>
    <t>Metallic silicon - Specification (Second Revision)</t>
  </si>
  <si>
    <t>IS 2391 : 1970</t>
  </si>
  <si>
    <t>Specification for foundry nickel (First Revision)</t>
  </si>
  <si>
    <t>IS 3011 : 1973</t>
  </si>
  <si>
    <t>Specification for ferrosilicozirconium (First Revision)</t>
  </si>
  <si>
    <t>IS 3012 : 1985</t>
  </si>
  <si>
    <t>Specification for chromemanganese (First Revision)</t>
  </si>
  <si>
    <t>IS 3013 : 1991</t>
  </si>
  <si>
    <t>Ferroboron - Specification (Third Revision)</t>
  </si>
  <si>
    <t>IS 3014 : 1993</t>
  </si>
  <si>
    <t>Ferroniobium - Specification (Second Revision)</t>
  </si>
  <si>
    <t>IS 4156 : 1967</t>
  </si>
  <si>
    <t>Methods for sampling of barytes</t>
  </si>
  <si>
    <t>IS 4166 : 1967</t>
  </si>
  <si>
    <t>Methods for sampling of ilmenite and rutile</t>
  </si>
  <si>
    <t>IS 4182 : 1988</t>
  </si>
  <si>
    <t>Specification for misch metal (First Revision)</t>
  </si>
  <si>
    <t>IS 4409 : 1973</t>
  </si>
  <si>
    <t>Specification for ferronickel (First Revision)</t>
  </si>
  <si>
    <t>IS 4574 : 1989</t>
  </si>
  <si>
    <t>Fluorspar for use in metallurgical industries - Specification (Second Revision)</t>
  </si>
  <si>
    <t>IS 4763 : 2006</t>
  </si>
  <si>
    <t>Manganese ore for production of ferro manganese - Specification (Second Revision)</t>
  </si>
  <si>
    <t>IS 5442 : 1992</t>
  </si>
  <si>
    <t>Haematite iron ore - Classification (Second Revision)</t>
  </si>
  <si>
    <t>IS 5534 : 1969</t>
  </si>
  <si>
    <t>Method for determination of specific surface area of powdered ore samples</t>
  </si>
  <si>
    <t>IS 5632 : 1970</t>
  </si>
  <si>
    <t>Specification for wolframite concentrate</t>
  </si>
  <si>
    <t>IS 5633 : 1973</t>
  </si>
  <si>
    <t>Specification for vanadium pentoxide (First Revision)</t>
  </si>
  <si>
    <t>IS 5634 : 1987</t>
  </si>
  <si>
    <t>Molybdenum oxide (Technical) (First Revision)</t>
  </si>
  <si>
    <t>IS 5842 : 1986</t>
  </si>
  <si>
    <t>Method for measuring bulk density of iron oxides: lump ores, sinter and pellets (First Revision)</t>
  </si>
  <si>
    <t>IS 6495 : 2019</t>
  </si>
  <si>
    <t>Method of tumbler test for iron oxides : lump ores, sinter and pellets (Second Revision)</t>
  </si>
  <si>
    <t>IS 7148 : 1980</t>
  </si>
  <si>
    <t>Specification for ferro alloys for welding industry (First Revision)</t>
  </si>
  <si>
    <t>IS 7965 : 1976</t>
  </si>
  <si>
    <t>Specification for niobium (Columbium)</t>
  </si>
  <si>
    <t>IS 8167 : 1989</t>
  </si>
  <si>
    <t>Method for determination of reducibility index of iron ore oxides, lumps oore, sinter and pillets (First Revision)</t>
  </si>
  <si>
    <t>IS 8562 : 1977</t>
  </si>
  <si>
    <t>Methods of sampling chrome ore</t>
  </si>
  <si>
    <t>IS 8604 : 1977</t>
  </si>
  <si>
    <t>Method for determination of compression strength of iron ore pellets after reduction</t>
  </si>
  <si>
    <t>IS 8624 : 1995</t>
  </si>
  <si>
    <t>Method for determtnation of swelling index of iron ore pellets (First Revision)</t>
  </si>
  <si>
    <t>IS 8625 : 1986</t>
  </si>
  <si>
    <t>Determination of crushing strength of iron ore pellets (First Revision)</t>
  </si>
  <si>
    <t>IS 9101 : 1979</t>
  </si>
  <si>
    <t>Methods of sampling iron ore pellets</t>
  </si>
  <si>
    <t>IS 9660 : 2001</t>
  </si>
  <si>
    <t>Methods for determination of softening - Melting characteristics of iron ore lumps/ pellets/sinter (First Revision)</t>
  </si>
  <si>
    <t>IS 9959 : 1981</t>
  </si>
  <si>
    <t>Guidelines for iron ore sinters for iron making in blast furnaces</t>
  </si>
  <si>
    <t>IS 9963 : 1981</t>
  </si>
  <si>
    <t>Determination of shatter index of iron ore lumps, sinters and pellets</t>
  </si>
  <si>
    <t>IS 10345 : 2004</t>
  </si>
  <si>
    <t>Flux grade limestone for use in iron and steel making - Specification (Second Revision)</t>
  </si>
  <si>
    <t>IS 10346 : 2004</t>
  </si>
  <si>
    <t>Dolomite for metallurgical and refractory use - Specification (Second Revision)</t>
  </si>
  <si>
    <t>IS 10818 : 1984</t>
  </si>
  <si>
    <t>Specification for chromite for metallurgical industry</t>
  </si>
  <si>
    <t>IS 10823 : 2018</t>
  </si>
  <si>
    <t>Methods for determination of thermal degradation index (TDI) and reduction degradation index (RDI) of iron oxides: lump ores, sinter and pellets (Second Revision)</t>
  </si>
  <si>
    <t>IS/ISO 10835 : 2007 IS0 10835:2007</t>
  </si>
  <si>
    <t>Direct reduced iron and hot briquetted iron - Sampling and sample preparation</t>
  </si>
  <si>
    <t>IS 10852 : 2012</t>
  </si>
  <si>
    <t>Storage and transportation of sponge iron, direct reduced (DRI) and hot briquetted iron (HBI) - Guidelines (First Revision)</t>
  </si>
  <si>
    <t>IS 11092 : 2001</t>
  </si>
  <si>
    <t>Iron ore pellets for direct reduction processes - Specification (Second Revision)</t>
  </si>
  <si>
    <t>IS 11093 : 2001</t>
  </si>
  <si>
    <t>Iron ore lumps for direct reduction processes - Specification (Second Revision)</t>
  </si>
  <si>
    <t>IS 11211 : 1984</t>
  </si>
  <si>
    <t>Methods of sampling rock phosphate</t>
  </si>
  <si>
    <t>IS 11281 : 2005</t>
  </si>
  <si>
    <t>Manganese ore for use in iron and steel making (First Revision)</t>
  </si>
  <si>
    <t>IS 11282 : 2000</t>
  </si>
  <si>
    <t>Guidelines for laboratory Pot - Grate sintering tests for iron ore fines (First Revision)</t>
  </si>
  <si>
    <t>IS 11283 : 1985</t>
  </si>
  <si>
    <t>Method for determination of softening point of iron oxides (In Powder Form); lump ore, sinter and pellets</t>
  </si>
  <si>
    <t>IS 11284 : 1985</t>
  </si>
  <si>
    <t>Rotary tube test for iron bearing materials for the manufacture of sponge iron/direct reduced iron(DRI)</t>
  </si>
  <si>
    <t>IS 11285 : 2002</t>
  </si>
  <si>
    <t>Various tests on raw material to be used for coal based rotary kiln direct reduction (First Revision)</t>
  </si>
  <si>
    <t>IS 11292 : 1985</t>
  </si>
  <si>
    <t>Method for determination of relative reducibility of iron oxides: lump ores, sinter and pellets</t>
  </si>
  <si>
    <t>IS 11336 : 1985</t>
  </si>
  <si>
    <t>Guidelines for heat hardened iron ore pellets for iron making in blast furnaces</t>
  </si>
  <si>
    <t>IS 11348 : 1989</t>
  </si>
  <si>
    <t>Iron ore pellets - Apparent specific gravity, true specific gravity and apparent porosity - Methods for determination (First Revision)</t>
  </si>
  <si>
    <t>IS 11373 : 1985</t>
  </si>
  <si>
    <t>Guideline for laboratory disc pelletisation of iron ore fines</t>
  </si>
  <si>
    <t>IS 11607 : 1986</t>
  </si>
  <si>
    <t>Methods of sampling iron ore sinters</t>
  </si>
  <si>
    <t>IS 11795 : 1996</t>
  </si>
  <si>
    <t>Guidelines for ash softening studies on solid reductants for direct reduction (First Revision)</t>
  </si>
  <si>
    <t>IS 11860 : 1998</t>
  </si>
  <si>
    <t>Guidelines for non - coking coals for solid reductant based direct reduction in rotary kilns(And Other Reactors) (First Revion)</t>
  </si>
  <si>
    <t>IS 11894 : 1986</t>
  </si>
  <si>
    <t>Classification of magnetite iron ore</t>
  </si>
  <si>
    <t>IS 11895 : 2006</t>
  </si>
  <si>
    <t>Classification of manganese ore, ferruginous manganese ore, siliceous manganese ore, dioxide manganese ore and manganiferrous iron (First Revision)</t>
  </si>
  <si>
    <t>IS 11896 : 1986</t>
  </si>
  <si>
    <t>Method for determination of apparent specific gravity, true specific gravity and apparent porosity of iron ore lumps and sinters</t>
  </si>
  <si>
    <t>IS 11897 : 1986</t>
  </si>
  <si>
    <t>Guidelines for methods to be adopted for identjfying the minerology of iron oxides; lump ores, sinters and pellets</t>
  </si>
  <si>
    <t>IS 12052 : 2007</t>
  </si>
  <si>
    <t>Method of determination of re-oxidation rate of sponge iron/direct reduced iron (DRI) in contact with humid air and in direct contact with water (First Revision)</t>
  </si>
  <si>
    <t>IS 12263 : 1987</t>
  </si>
  <si>
    <t>Method for determination of regidity of sponge iron/DRI during transportation and handling</t>
  </si>
  <si>
    <t>IS 12381 : 1994</t>
  </si>
  <si>
    <t>Coal (Char) reactivity for direct reduction process - Method of determination (First Revision)</t>
  </si>
  <si>
    <t>IS 12394 : 1988</t>
  </si>
  <si>
    <t>Method for weathering test on iron ore sinter</t>
  </si>
  <si>
    <t>IS 12550 : 1988</t>
  </si>
  <si>
    <t>Methods of determining particle size distribution of iron ore fines</t>
  </si>
  <si>
    <t>IS 12595 : 1989</t>
  </si>
  <si>
    <t>Classification of terminology for exploration of mineral deposits</t>
  </si>
  <si>
    <t>IS 12596 : 1989</t>
  </si>
  <si>
    <t>Manganese ore sinters for blending for ferromanganese production - Specification</t>
  </si>
  <si>
    <t>IS 12668 : 1989</t>
  </si>
  <si>
    <t>Melting characteristics of sponge iron/direct reduced iron (DRI)</t>
  </si>
  <si>
    <t>IS 12908 : 1990</t>
  </si>
  <si>
    <t>Ferroaluminium - Specification</t>
  </si>
  <si>
    <t>Ferroaluminium (Bi-lingual)</t>
  </si>
  <si>
    <t>IS 12929 : 2007 ISO 11257</t>
  </si>
  <si>
    <t>Feedstock (Iron Oxides And Natural Gas) for gas - Based direct reduction processes - Guidelines (First Revision)</t>
  </si>
  <si>
    <t>IS 13054 : 1991</t>
  </si>
  <si>
    <t>Quartzite/quartz for the production of ferroalloys - Specification</t>
  </si>
  <si>
    <t>IS 13164 : 1991</t>
  </si>
  <si>
    <t>Ferrosilicomagnesium - Specification</t>
  </si>
  <si>
    <t>IS 13344 : 1992</t>
  </si>
  <si>
    <t>Methods for checking the bias of sampling of ores</t>
  </si>
  <si>
    <t>IS 13676 : 1993</t>
  </si>
  <si>
    <t>Quartzite for iron making in blast furnaces - Specification</t>
  </si>
  <si>
    <t>IS 13885 : 2001</t>
  </si>
  <si>
    <t>Non - Magnetic/char in sponge iron (DRI) - Methods of determination (First Revision)</t>
  </si>
  <si>
    <t>IS 14719 : 1999</t>
  </si>
  <si>
    <t>Density of hot briquetted iron (HBI) - Method for determination</t>
  </si>
  <si>
    <t>IS 14795 : 2000</t>
  </si>
  <si>
    <t>Method for determination of clustering of iron oxide feedstock for direct reduction processes</t>
  </si>
  <si>
    <t>IS 14796 : 2000</t>
  </si>
  <si>
    <t>Guidelines on feedstock for smelting reduction processes</t>
  </si>
  <si>
    <t>IS 14797 : 2000</t>
  </si>
  <si>
    <t>Classification of smelting reduction (Alternate Iron Making) processes</t>
  </si>
  <si>
    <t>IS 14991 : 2001</t>
  </si>
  <si>
    <t>Method of determination for coal char strength</t>
  </si>
  <si>
    <t>IS 15765 : 2008</t>
  </si>
  <si>
    <t>Method of sampling ferro alloys for sieve analysis and size determination</t>
  </si>
  <si>
    <t>IS 15774 : 2018</t>
  </si>
  <si>
    <t>Sponge iron/direct reduced iron (DRI) hot briquette iron (HBI) and cold briquette iron (CBI) for steel making - Specification</t>
  </si>
  <si>
    <t>IS 15944 : 2011 ISO 3086:2006</t>
  </si>
  <si>
    <t>Iron ores - Experimental methods for checking the bias of sampling</t>
  </si>
  <si>
    <t>IS/ISO 15968 : 2000 IS0 15968:2000</t>
  </si>
  <si>
    <t>Direct reduced iron - Determination of apparent density and water absorption of hot briquetted iron (HBI)</t>
  </si>
  <si>
    <t>IS 16182 : 2014</t>
  </si>
  <si>
    <t>Magnetics in char from coal based sponge iron (DRI) - Methods of determination</t>
  </si>
  <si>
    <t>IS 16482 : 2018</t>
  </si>
  <si>
    <t>Use of synthesis gas from coal gasifier for production of sponge iron - Guidelines</t>
  </si>
  <si>
    <t>IS 16750 : 2018 ISO 16742:2014</t>
  </si>
  <si>
    <t>Iron ores - Sampling of slurries</t>
  </si>
  <si>
    <t>MTD 14:Foundry and Steel Castings Sectional Committee</t>
  </si>
  <si>
    <t>IS 276 : 2000</t>
  </si>
  <si>
    <t>Austenitic - Manganese steel castings - Specification (First Revision)</t>
  </si>
  <si>
    <t>IS 1030 : 1998</t>
  </si>
  <si>
    <t>Carbon steel castings for general engineering purposes - Specification (Fifth Revision)</t>
  </si>
  <si>
    <t>IS 1280 : 1975</t>
  </si>
  <si>
    <t>Specification for foundry moulding boxes of steel construction (Second Revision)</t>
  </si>
  <si>
    <t>IS 1305 : 1984</t>
  </si>
  <si>
    <t>Specification for graphite for use in foundry coatings (Third Revision)</t>
  </si>
  <si>
    <t>IS 1513 : 1980</t>
  </si>
  <si>
    <t>Specification for wooden pattern equipment for foundries (Second Revision)</t>
  </si>
  <si>
    <t>IS 1752 : 1973</t>
  </si>
  <si>
    <t>Specification for coal dust for use in cast iron foundry (Second Revision)</t>
  </si>
  <si>
    <t>IS 1811 : 1984</t>
  </si>
  <si>
    <t>Methods of sampling foundry sand (First Revision)</t>
  </si>
  <si>
    <t>IS 1918 : 1966</t>
  </si>
  <si>
    <t>Methods of physical tests for foundry sands</t>
  </si>
  <si>
    <t>IS 1987 : 2002</t>
  </si>
  <si>
    <t>High silica sand for use in foundries - Specification (Second Revision)</t>
  </si>
  <si>
    <t>IS 2644 : 1994</t>
  </si>
  <si>
    <t>High strength steel castings for general engineering and structural purposes - Specification (Fourth Revision)</t>
  </si>
  <si>
    <t>IS 2707 : 1996</t>
  </si>
  <si>
    <t>Carbon steel castings for surface hardening - Specification (Fourth Revision)</t>
  </si>
  <si>
    <t>IS 2708 : 1993</t>
  </si>
  <si>
    <t>1.5 percent manganese steel castings for general engineering purposes - Specification (Third Revision)</t>
  </si>
  <si>
    <t>IS 2763 : 1999</t>
  </si>
  <si>
    <t>Glossary of terms relating to foundry technology (First Revision)</t>
  </si>
  <si>
    <t>IS 2856 : 1999</t>
  </si>
  <si>
    <t>Carbon steel castings for pressure containing parts suitable for fusion welding - Specification (Fourth Revision)</t>
  </si>
  <si>
    <t>IS 2985 : 1990</t>
  </si>
  <si>
    <t>Steel Castings for Ship's Structure</t>
  </si>
  <si>
    <t>IS 2986 : 1990</t>
  </si>
  <si>
    <t>Steel castings for marine engines and boilers - Specifcication (Second Revision)</t>
  </si>
  <si>
    <t>IS 3018 : 1977</t>
  </si>
  <si>
    <t>Specification for standard silica sand for raw material testing in foundries</t>
  </si>
  <si>
    <t>IS 3038 : 2006</t>
  </si>
  <si>
    <t>Martensitic stainless steel and alloy steel castings for pressure containing parts suitable for high temperature service - Specification (Fourth Revision)</t>
  </si>
  <si>
    <t>IS 3339 : 1975</t>
  </si>
  <si>
    <t>Specification for silica flour for use in foundries (First Revision)</t>
  </si>
  <si>
    <t>IS 3343 : 1965</t>
  </si>
  <si>
    <t>Specification for natural moulding sand for use in foundries</t>
  </si>
  <si>
    <t>IS 3444 : 1999</t>
  </si>
  <si>
    <t>Corrosion resistant high alloy steel and nickel base castings for general applications - Specification (Third Revision)</t>
  </si>
  <si>
    <t>IS 4269 : 1981</t>
  </si>
  <si>
    <t>Specification for dextrin for use in foundries (First Revision)</t>
  </si>
  <si>
    <t>IS 4475 : Part 1 : 1986</t>
  </si>
  <si>
    <t>Specification for crane - Suspended ladles for foundries: Part 1 straight/taper sided geared ladles 0.25 to 10 tonnes for iron and steel foundries (Second Revision)</t>
  </si>
  <si>
    <t>IS 4475 : Part 2 : 1986</t>
  </si>
  <si>
    <t>Specification for crane - Suspended ladles for foundries: Part 2 cylindrical geared ladles 0.25 to 3 - O tonnes for iron foundries (Second Revision)</t>
  </si>
  <si>
    <t>IS 4475 : Part 3 : 1989</t>
  </si>
  <si>
    <t>Foundry - Crane suspended ladlesspecification: Part 3 straight/taper sided ladles 0.25 to 3.0 tonnes for S. G. iron foundries (Second Revision)</t>
  </si>
  <si>
    <t>IS 4475 : Part 4 : 1988</t>
  </si>
  <si>
    <t>Specification for crane suspended ladles for iron and steel foundries: Part 4 taper sided non - Geared ladles - 15 to 50 tonnes capacities for iron and steel foundries (Second Revision)</t>
  </si>
  <si>
    <t>IS 4491 : 1994</t>
  </si>
  <si>
    <t>Steel castings of high magnetic permeability - Specification (Third Revision)</t>
  </si>
  <si>
    <t>IS 4522 : 1986</t>
  </si>
  <si>
    <t>Specification for heat resistant alloy steel and nickel base castings (Second Revision)</t>
  </si>
  <si>
    <t>IS 4604 : 1975</t>
  </si>
  <si>
    <t>Specification for pattern plates for machine moulding boxes (First Revision)</t>
  </si>
  <si>
    <t>IS 4606 : 1983</t>
  </si>
  <si>
    <t>Specification for steel shots for use in foundries (First Revision)</t>
  </si>
  <si>
    <t>IS 4683 : 1968</t>
  </si>
  <si>
    <t>Specification for chilled iron shot and grit for use in foundries</t>
  </si>
  <si>
    <t>IS 4843 : 1968</t>
  </si>
  <si>
    <t>Code for designation of ferrous castings</t>
  </si>
  <si>
    <t>IS 4896 : 1992</t>
  </si>
  <si>
    <t>One percent chromium steel castings for resistance to abrasion - Specification (Second Revision)</t>
  </si>
  <si>
    <t>IS 4897 : 1994</t>
  </si>
  <si>
    <t>Deviations on untoleranced dimensions and mass of steel castings (Third Revision)</t>
  </si>
  <si>
    <t>IS 4898 : 1989</t>
  </si>
  <si>
    <t>Steel castings for case carburizing - Specification (Second Revision)</t>
  </si>
  <si>
    <t>IS 4899 : 2006</t>
  </si>
  <si>
    <t>Ferritic and martensitic steel castings for use at low temperature - Specification (Third Revision)</t>
  </si>
  <si>
    <t>IS 4981 : 1984</t>
  </si>
  <si>
    <t>Specification for guide pins for foundry pattern plates (Second Revision)</t>
  </si>
  <si>
    <t>IS 4982 : 1984</t>
  </si>
  <si>
    <t>Specification for closing pins for foundry moulding boxes (Second Revision)</t>
  </si>
  <si>
    <t>IS 5032 : 1983</t>
  </si>
  <si>
    <t>Recommended sizes off cupola furnace for foundry (Second Revision)</t>
  </si>
  <si>
    <t>IS 5303 : 1974</t>
  </si>
  <si>
    <t>Specification for zircon flour for use in foundries (First Revision)</t>
  </si>
  <si>
    <t>IS 5824 : 1970</t>
  </si>
  <si>
    <t>Specification for lancets for use in foundries</t>
  </si>
  <si>
    <t>IS 5841 : 1970</t>
  </si>
  <si>
    <t>Specification for fluted core cleaners for use in foundries</t>
  </si>
  <si>
    <t>IS 5850 : 1970</t>
  </si>
  <si>
    <t>Specification for star (Triangular) cutters for use in foundries</t>
  </si>
  <si>
    <t>IS 5873 : 1970</t>
  </si>
  <si>
    <t>Specification for steel cut - Wire shots for use in foundries</t>
  </si>
  <si>
    <t>IS 5904 : 1978</t>
  </si>
  <si>
    <t>Specification for steel chaplets for use in ferrous foundries (First Revision)</t>
  </si>
  <si>
    <t>IS 5981 : 1986</t>
  </si>
  <si>
    <t>Specification for sleekers for use in foundries (First Revision)</t>
  </si>
  <si>
    <t>IS 5988 : 1970</t>
  </si>
  <si>
    <t>Specification for spring dowel sleeves (Light And Heavy Patterns) for use in foundries</t>
  </si>
  <si>
    <t>IS 6013 : 1970</t>
  </si>
  <si>
    <t>Specification for trowels for use in foundries</t>
  </si>
  <si>
    <t>IS 6079 : 1989</t>
  </si>
  <si>
    <t>Low alloy cast steel grinding media - Specification (Second Revision)</t>
  </si>
  <si>
    <t>IS 6366 : 1971</t>
  </si>
  <si>
    <t>Specification for sprue plugs for use in foundries</t>
  </si>
  <si>
    <t>IS 6376 : 1986</t>
  </si>
  <si>
    <t>Specification for pattern lifting pins and hooks for use in foundries (First Revision)</t>
  </si>
  <si>
    <t>IS 6377 : 1971</t>
  </si>
  <si>
    <t>Specification for mallets for use in foundries</t>
  </si>
  <si>
    <t>IS 6378 : 1986</t>
  </si>
  <si>
    <t>Specification for pattern lifting and rapping plates (First Revision)</t>
  </si>
  <si>
    <t>IS 6401 : 1986</t>
  </si>
  <si>
    <t>Specification for dowel pins for use in foundries (First Revision)</t>
  </si>
  <si>
    <t>IS 6443 : 1971</t>
  </si>
  <si>
    <t>Specification for lifters and cleaners for use in foundries</t>
  </si>
  <si>
    <t>IS 6447 : 1986</t>
  </si>
  <si>
    <t>Specification for vent wires for use in foundries (First Revision)</t>
  </si>
  <si>
    <t>IS 6482 : 1971</t>
  </si>
  <si>
    <t>Specification for tampers and rammers for use in foundries</t>
  </si>
  <si>
    <t>IS 6601 : 1987</t>
  </si>
  <si>
    <t>Permissible deviations in chemical composition for product analysis of steel castings (First Revision)</t>
  </si>
  <si>
    <t>IS 6773 : 2008</t>
  </si>
  <si>
    <t>Sodium silicate for use in foundries - Specification (Second Revision)</t>
  </si>
  <si>
    <t>IS 6788 : 1973</t>
  </si>
  <si>
    <t>Specification for chromite sand for use in foundries</t>
  </si>
  <si>
    <t>IS 6907 : 1992</t>
  </si>
  <si>
    <t>Steel castings - Mcethods of sampling (First Revision)</t>
  </si>
  <si>
    <t>IS 7295 : 1974</t>
  </si>
  <si>
    <t>Specification for chamotte</t>
  </si>
  <si>
    <t>IS 7297 : 1974</t>
  </si>
  <si>
    <t>Specification for olivine sand and flour for use in steel foundries</t>
  </si>
  <si>
    <t>IS 7547 : 1987</t>
  </si>
  <si>
    <t>Specification for steel nails used as internal chills in steel castings (First Revision)</t>
  </si>
  <si>
    <t>IS 7806 : 1993</t>
  </si>
  <si>
    <t>Martensitic steel and austenitic high alloy steel castings for high temperature corrosion services - Specification (Second Revision)</t>
  </si>
  <si>
    <t>IS 7899 : 2006</t>
  </si>
  <si>
    <t>Alloy steel castings suitable for pressure service - Specification (Third Revision)</t>
  </si>
  <si>
    <t>IS 8092 : 1992</t>
  </si>
  <si>
    <t>Code for inspection of surface quality of steel castings for valves, fittings and other piping compone - Nuts (Visual Method) (First Revision)</t>
  </si>
  <si>
    <t>IS 8228 : 1976</t>
  </si>
  <si>
    <t>Specification for bauxite sand</t>
  </si>
  <si>
    <t>IS 8246 : 1976</t>
  </si>
  <si>
    <t>Specification for liquid resins for use in shell process in foundries</t>
  </si>
  <si>
    <t>IS 8250 : 1988</t>
  </si>
  <si>
    <t>Specification for foundry parting agents (First Revision)</t>
  </si>
  <si>
    <t>IS 8779 : 1978</t>
  </si>
  <si>
    <t>Specification for core gums (Sodium Silicate Based) for use in foundries</t>
  </si>
  <si>
    <t>IS 8785 : 1978</t>
  </si>
  <si>
    <t>Specification for Co2 core binder system (Binder And Break - Down Agent) for use in foundries</t>
  </si>
  <si>
    <t>IS 8800 : 1997</t>
  </si>
  <si>
    <t>Technical delivery conditions for steel castings (Excluding Investment Castings) (Third Revision)</t>
  </si>
  <si>
    <t>IS 8939 : 1978</t>
  </si>
  <si>
    <t>Code of practice for use of oxygen in iron, steel and non - Ferrous metal foundries</t>
  </si>
  <si>
    <t>IS 8988 : 1978</t>
  </si>
  <si>
    <t>Specification for bauxite powder for foundry washes</t>
  </si>
  <si>
    <t>IS 9007 : 1978</t>
  </si>
  <si>
    <t>Specification for zircon sand for use in foundries</t>
  </si>
  <si>
    <t>IS 9008 : 1978</t>
  </si>
  <si>
    <t>Specification for core repairing paste for use in foundries</t>
  </si>
  <si>
    <t>IS 9009 : 1992</t>
  </si>
  <si>
    <t>Foundry core oils - Specification (First Revision)</t>
  </si>
  <si>
    <t>IS 9139 : 1979</t>
  </si>
  <si>
    <t>Specification for malleable iron shots and grits for use in foundries</t>
  </si>
  <si>
    <t>IS 9541 : 1987</t>
  </si>
  <si>
    <t>Specification for cast CTC segments (First Revision)</t>
  </si>
  <si>
    <t>IS 9565 : 1995</t>
  </si>
  <si>
    <t>Acceptance standards for ultrasonic inspection of steel castings - Specification (Second Revision)</t>
  </si>
  <si>
    <t>IS 9661 : 1980</t>
  </si>
  <si>
    <t>Specification for hand shank ladles</t>
  </si>
  <si>
    <t>IS 9674 : 1980</t>
  </si>
  <si>
    <t>Test methods for fluid self hardening sands</t>
  </si>
  <si>
    <t>IS 10032 : 2013</t>
  </si>
  <si>
    <t>Organic no bake (Self Setting) binders for use in foundries - Specification (First Revision)</t>
  </si>
  <si>
    <t>IS 10033 : 1992</t>
  </si>
  <si>
    <t>Zircon and graphite based core and mould washes - Specification (First Revision)</t>
  </si>
  <si>
    <t>IS 10034 : 1981</t>
  </si>
  <si>
    <t>Basic requirements for equipment for determining moisture content in foundry sand</t>
  </si>
  <si>
    <t>IS 10091 : 1981</t>
  </si>
  <si>
    <t>Specification for iron oxide powder for use in foundries</t>
  </si>
  <si>
    <t>IS 10094 : 1998</t>
  </si>
  <si>
    <t>Pattern making by using expanded polystyrene material - Code of practice (First Revision)</t>
  </si>
  <si>
    <t>IS 10214 : 1982</t>
  </si>
  <si>
    <t>Methods of sampling bentonite</t>
  </si>
  <si>
    <t>IS 10343 : 1999</t>
  </si>
  <si>
    <t>Carbon and low alloy steel investment castings for general applications - Specification (Second Revision)</t>
  </si>
  <si>
    <t>IS 10469 : 1983</t>
  </si>
  <si>
    <t>Specification for antipiping compound for foundry</t>
  </si>
  <si>
    <t>IS 10487 : 1983</t>
  </si>
  <si>
    <t>Specification for sand rammer</t>
  </si>
  <si>
    <t>IS 10498 : 1983</t>
  </si>
  <si>
    <t>Specification for apparatus for determining permeability of foundry sands</t>
  </si>
  <si>
    <t>IS 10504 : 1983</t>
  </si>
  <si>
    <t>Specification for exothermic feeding aid for foundry</t>
  </si>
  <si>
    <t>IS 10518 : 1983</t>
  </si>
  <si>
    <t>Specification for snap flask moulding boxes and jackets</t>
  </si>
  <si>
    <t>IS 10724 : 1990</t>
  </si>
  <si>
    <t>Acceptance standards for magnetic particle inspection of steel castings - Specification (First Revision)</t>
  </si>
  <si>
    <t>IS 10774 : 1993</t>
  </si>
  <si>
    <t>Corrosion resistant high alloy steel and nickel base investment castings for general application - Specification (First Revision)</t>
  </si>
  <si>
    <t>IS 10979 : 1984</t>
  </si>
  <si>
    <t>Specification for powder resin for use in shell process in foundries</t>
  </si>
  <si>
    <t>IS 11099 : 1984</t>
  </si>
  <si>
    <t>Specification for universal sand testing machines</t>
  </si>
  <si>
    <t>IS 11166 : 1993</t>
  </si>
  <si>
    <t>Permissible deviation on dimensions, surface roughness and mass of steel castings made with investment casting process (First Revision)</t>
  </si>
  <si>
    <t>IS 11266 : 1985</t>
  </si>
  <si>
    <t>Specification for flake resins for use in shell process in foundries</t>
  </si>
  <si>
    <t>IS 11286 : 1995</t>
  </si>
  <si>
    <t>Corrosion resistant high alloy steel, nickel base and cobalt base investment castings for severe applications - Specification (First Revision)</t>
  </si>
  <si>
    <t>IS 11709 : 2007</t>
  </si>
  <si>
    <t>Technical delivery conditions for investment castings of steel (Second Revision)</t>
  </si>
  <si>
    <t>IS 11732 : 1995</t>
  </si>
  <si>
    <t>Acceptance standards for liquid penetrant inspection of steel casting (First Revision)</t>
  </si>
  <si>
    <t>IS 11758 : 1994</t>
  </si>
  <si>
    <t>Precipitation hardening stainless steel castings - Specification (First Revision)</t>
  </si>
  <si>
    <t>IS 12006 : 1987</t>
  </si>
  <si>
    <t>Specification for metal pattern and epoxy resin pattern equipments for foundries</t>
  </si>
  <si>
    <t>IS 12117 : 1996</t>
  </si>
  <si>
    <t>Norms for classification of steel foundries for quality assurance (First Revision)</t>
  </si>
  <si>
    <t>IS 12272 : 1987</t>
  </si>
  <si>
    <t>Specification for divided blast cupola furnace</t>
  </si>
  <si>
    <t>IS 12424 : 1988</t>
  </si>
  <si>
    <t>Specification for hot box resin for use in foundries</t>
  </si>
  <si>
    <t>IS 12446 : 2007</t>
  </si>
  <si>
    <t>Bentonite for use in foundries - Specification (First Revision)</t>
  </si>
  <si>
    <t>IS 12799 : 1989</t>
  </si>
  <si>
    <t>Foundry - Impregnation of castings - Recommended practice</t>
  </si>
  <si>
    <t>IS 12880 : 1989</t>
  </si>
  <si>
    <t>Guidelines for controlling foundry rejection</t>
  </si>
  <si>
    <t>IS 12938 : 1990</t>
  </si>
  <si>
    <t>Acceptance standards for radiographic inspection of steel castings</t>
  </si>
  <si>
    <t>IS 12968 : 1991</t>
  </si>
  <si>
    <t>Steel castings for crankshafts for marine engines - Specification</t>
  </si>
  <si>
    <t>IS 13100 : 1991</t>
  </si>
  <si>
    <t>Pitch powder for use in cast iron foundry</t>
  </si>
  <si>
    <t>IS 13126 : 1991</t>
  </si>
  <si>
    <t>Silicon carbide chills - Specification</t>
  </si>
  <si>
    <t>IS 13505 : 1992</t>
  </si>
  <si>
    <t>Centrifugally cast high alloy steel and nickel base tubing for pressure application at high temperature - Specification</t>
  </si>
  <si>
    <t>IS 15865 : 2009</t>
  </si>
  <si>
    <t>Exothermic and insulating sleeves for use in foundries - Specification</t>
  </si>
  <si>
    <t>IS 16295 : 2015</t>
  </si>
  <si>
    <t>Polyurethane cold box binder for use in foundries - Specification</t>
  </si>
  <si>
    <t>MTD 15:Refractories Sectional Committee</t>
  </si>
  <si>
    <t>IS 6 : 1983</t>
  </si>
  <si>
    <t>Moderate Heat Duty Fireclay Refractories, Group `A'</t>
  </si>
  <si>
    <t>IS 8 : 1994</t>
  </si>
  <si>
    <t>High heat duty fireclay refractories - Specification (Fgth Revision)</t>
  </si>
  <si>
    <t>IS 195 : 2005</t>
  </si>
  <si>
    <t>Fireclay mortar for laying fireclay refractory bricks - Specification (Fourth Revision)</t>
  </si>
  <si>
    <t>IS 483 : 1972</t>
  </si>
  <si>
    <t>Specification for fireclay refractories for oil - Fired boiler furnaces of naval ships (First Revision)</t>
  </si>
  <si>
    <t>IS 484 : 1980</t>
  </si>
  <si>
    <t>Specification for silica refractories for general purposes (Second Revision)</t>
  </si>
  <si>
    <t>IS 1292 : 1991</t>
  </si>
  <si>
    <t>Silica mortar for laying silica bricks in furnaces - Specification (First Revision)</t>
  </si>
  <si>
    <t>IS 1523 : 1972</t>
  </si>
  <si>
    <t>Specification for bottom - Pouring refractories for steel plants (First Revision)</t>
  </si>
  <si>
    <t>IS 1526 : 1960</t>
  </si>
  <si>
    <t>Sizes and shapes for firebricks (230 Mm Series)</t>
  </si>
  <si>
    <t>IS 1528 : Part 1 : 2010</t>
  </si>
  <si>
    <t>Methods of sampling and physical tests for refractory materials: Part 1 determination of pyrometric cone equivalent (Pce) or softening point (Third Revision)</t>
  </si>
  <si>
    <t>IS 1528 : Part 2 : 2011</t>
  </si>
  <si>
    <t>Methods of sampling and physical tests for refractory materials: Part 2 determination of refractoriness under load (Second Revision)</t>
  </si>
  <si>
    <t>IS 1528 : Part 3 : 2010</t>
  </si>
  <si>
    <t>Methods of sampling and physical tests for refractory materials: Part 3 determination of spalling resistance (Third Revision)</t>
  </si>
  <si>
    <t>IS 1528 : Part 4 : 2012</t>
  </si>
  <si>
    <t>Methods of sampling and physical tests for refractory materials: Part 4 determination of cold crushing strength of dense shaped refractories products (Second Revision)</t>
  </si>
  <si>
    <t>IS 1528 : Part 5 : 2007 ISO 5014:1997</t>
  </si>
  <si>
    <t>Methods of sampling and physical tests for refractory materials: Part 5 method for determination of modulus of rupture at amblEnt temperature of dense and insulating shaped refractory products (Third Revision)</t>
  </si>
  <si>
    <t>IS 1528 : Part 6 : 2010</t>
  </si>
  <si>
    <t>Methods of sampling and physical tests for refractory materials: Part 6 determination of permanent linear change after reheating for shaped insulating and dense refractories (Second Revision)</t>
  </si>
  <si>
    <t>IS 1528 : Part 7 : 2010</t>
  </si>
  <si>
    <t>Methods of sampling and physical tests for refractory materials: Part 7 methods of sampling and criteria for conformity (Second Revision)</t>
  </si>
  <si>
    <t>IS 1528 : Part 9 : 2007 ISO 5018:1983</t>
  </si>
  <si>
    <t>Methods of sampling and physical tests for refractory materials: Part 9 determination of true density (Fourth Revision)</t>
  </si>
  <si>
    <t>IS 1528 : Part 10 : 1974</t>
  </si>
  <si>
    <t>Methods of sampling and physical tests for refractory materials: Part 10 determination of size of refractory bricks (First Revision)</t>
  </si>
  <si>
    <t>IS 1528 : Part 11 : 1993</t>
  </si>
  <si>
    <t>Methods of sampling and physical tests for refractory materials: Part 11 determination of warpage (Second Revision)</t>
  </si>
  <si>
    <t>IS 1528 : Part 12 : 2007 ISO 5016:1997</t>
  </si>
  <si>
    <t>Methods of sampling and physical tests for refractory materials: Part 12 method for determination of bulk density and true porosity of shaped insulating refractory products (Second Revision)</t>
  </si>
  <si>
    <t>IS 1528 : Part 13 : 2007 ISO 12676:2000</t>
  </si>
  <si>
    <t>Methods of sampling and physical tests for refractory materials: Part 13 determination of resistance to carbon monoxide (Second Revision)</t>
  </si>
  <si>
    <t>IS 1528 : Part 14 : 1974</t>
  </si>
  <si>
    <t>Methods of sampling and physical tests for refractory materials: Part 14 determination of sieve analysis (First Revision)</t>
  </si>
  <si>
    <t>IS 1528 : Part 15 : 2020 ISO 5017:2013</t>
  </si>
  <si>
    <t>Methods of Sampling and Physical Tests for Refractory Materials Part 15 Method for Determination of Bulk Density, Apparent Porosity and True Porosity of Dense Shaped Refractory Products ( Second Revision )</t>
  </si>
  <si>
    <t>IS 1528 : Part 16 : 2020 ISO 8894-2 : 2007</t>
  </si>
  <si>
    <t>Methods of Sampling and Physical Tests for Refractory Materials Part 16 Determination of Thermal Conductivity According to Hot-Wire Method ( Parallel ) ( Second Revision )</t>
  </si>
  <si>
    <t>IS 1528 : Part 17 : 2012 ISO 8895:2004</t>
  </si>
  <si>
    <t>Methods of sampling and physical tests for refractory materials: Part 17 shaped insulating refractory products - Determination of cold crushing strength (First Revision)</t>
  </si>
  <si>
    <t>IS 1528 : Part 18 : 1993 ISO 3187:1989</t>
  </si>
  <si>
    <t>Methods of sampling and physical tests for refractory materials: Part 18 determination of creep in compression</t>
  </si>
  <si>
    <t>IS 1528 : Part 19 : 2020 ISO 16835</t>
  </si>
  <si>
    <t>Methods of Sampling and Physical Tests for Refractory Materials Part 19 Determination of Thermal Expansion ( First Revision )</t>
  </si>
  <si>
    <t>IS 1528 : Part 20 : 1993 ISO 5013:1985</t>
  </si>
  <si>
    <t>Methods of sampling and physical tests for refractory materials - Part 20 : determination of modulus of rupture at elevated temperature</t>
  </si>
  <si>
    <t>IS 1528 : Part 21 : 2020 ISO 8894-1 : 2010</t>
  </si>
  <si>
    <t>Methods of Sampling and Physical Tests for Refractory Materials Part 21 Determination of Thermal Conductivity According to Hot-Wire Method ( Cross-Array and Resistance Thermometer ) ( First Revision )</t>
  </si>
  <si>
    <t>IS 1528 : Part 22 : 2007 ISO 8841:1991</t>
  </si>
  <si>
    <t>Methods of sampling and physical tests for refractory materials: Part 22 method for determination of permeability to gases of dense shaped refractory products</t>
  </si>
  <si>
    <t>IS 1528 : PART 23 : 2011</t>
  </si>
  <si>
    <t>Methods of sampling and physical tests for refractory materials: Part 23 methods of test for dense shaped refractory products - Determination of resistance to abrasion at ambient temperature</t>
  </si>
  <si>
    <t>IS 1528 : Part 24 : 2020</t>
  </si>
  <si>
    <t>Methods of Sampling and Physical Tests for Refractory Materials Part 24 Monolithic Refractory Proudcts â€” Determination of Resistance to Explosive Spalling</t>
  </si>
  <si>
    <t>IS 1528 : Part 25 : 2020</t>
  </si>
  <si>
    <t>Methods of Sampling and Physical Tests for Refractory Materials Part 25 Determination of Abrasion Resistance at Elevated Temperature</t>
  </si>
  <si>
    <t>IS 1748 : 1981</t>
  </si>
  <si>
    <t>Sizes of graphite crucibles (First Revision)</t>
  </si>
  <si>
    <t>IS 1749 : 2005</t>
  </si>
  <si>
    <t>Burnt magnesite refractories - Specification (Third Revision)</t>
  </si>
  <si>
    <t>IS 1750 : 1995</t>
  </si>
  <si>
    <t>Dead - Burned pea magnesite - Specification (Third Revision)</t>
  </si>
  <si>
    <t>IS 1751 : 1984</t>
  </si>
  <si>
    <t>Specification for fireclay cupola refractories (Second Revision)</t>
  </si>
  <si>
    <t>IS 2042 : 2006</t>
  </si>
  <si>
    <t>Insulating bricks - Specification (Second Revision)</t>
  </si>
  <si>
    <t>IS 2043 : 1984</t>
  </si>
  <si>
    <t>Specification for siliceous fireclay refractories (First Revision)</t>
  </si>
  <si>
    <t>IS 2044 : 2005</t>
  </si>
  <si>
    <t>Mullite refractories for glass melting tank furnaces - Specification (Second Revision)</t>
  </si>
  <si>
    <t>IS 3304 : 2005</t>
  </si>
  <si>
    <t>Burnt magnesite - Chrome refractories for general purposes - Specification (First Revision)</t>
  </si>
  <si>
    <t>IS 3305 : 2005</t>
  </si>
  <si>
    <t>Burnt chrome - Magnesite refractories for general purposes - Specification (First Revision)</t>
  </si>
  <si>
    <t>IS 4041 : 2006 ISO 836:2001</t>
  </si>
  <si>
    <t>Terminology for refractories (First Revision)</t>
  </si>
  <si>
    <t>IS 4564 : 1968</t>
  </si>
  <si>
    <t>Specification for fireclay nozzles</t>
  </si>
  <si>
    <t>IS 4565 : 1968</t>
  </si>
  <si>
    <t>Specification for fireclay stoppers</t>
  </si>
  <si>
    <t>IS 4812 : 1996</t>
  </si>
  <si>
    <t>Silica refractories for coke oven - Specification (Second Revision)</t>
  </si>
  <si>
    <t>IS 4813 : 1980</t>
  </si>
  <si>
    <t>Specification for chemically - Bonded chrome - Magnesitb refractories for general purposes (First Revision)</t>
  </si>
  <si>
    <t>IS 4814 : 1980</t>
  </si>
  <si>
    <t>Specification for chemically - Bonded magnesite - Chrome refractories for general purposes - (First Revision)</t>
  </si>
  <si>
    <t>IS 5495 : 1969</t>
  </si>
  <si>
    <t>Sizes and shapes for firebricks (300 Mm And Higher Sizes)</t>
  </si>
  <si>
    <t>IS 6728 : 1972</t>
  </si>
  <si>
    <t>Specification for recuperator tubes, tiles and collars for soaking pits in steel plants</t>
  </si>
  <si>
    <t>IS 7199 : 2008 ISO 7199 : 2016</t>
  </si>
  <si>
    <t>Blast furnace stove refractories - Specification (First Revision)</t>
  </si>
  <si>
    <t>IS 8953 : 2006</t>
  </si>
  <si>
    <t>62 percent alumina bricks and blocks for blast furnace - Specification (First Revision)</t>
  </si>
  <si>
    <t>IS 8966 : 1978</t>
  </si>
  <si>
    <t>Specification for magnesite nozzles</t>
  </si>
  <si>
    <t>IS 8977 : 1978</t>
  </si>
  <si>
    <t>Specification for clay bonded graphite crucibles</t>
  </si>
  <si>
    <t>IS 9010 : 1978</t>
  </si>
  <si>
    <t>Specificatign for super heat duty fireclay refractories</t>
  </si>
  <si>
    <t>IS 9929 : 1981</t>
  </si>
  <si>
    <t>Method for determining life of graphite crucibles</t>
  </si>
  <si>
    <t>IS 9930 : 2005</t>
  </si>
  <si>
    <t>Zircon refractories for glass furnace applications - Specification (First Revision)</t>
  </si>
  <si>
    <t>IS 10047 : 1981</t>
  </si>
  <si>
    <t>Methods of testing refractory ramming masses</t>
  </si>
  <si>
    <t>IS 10551 : 2005</t>
  </si>
  <si>
    <t>Zircon mullite refractories for glass furnace applications - Specification (First Revision)</t>
  </si>
  <si>
    <t>IS 10570 : 2011</t>
  </si>
  <si>
    <t>Methods of testing refractory castables (First Revision)</t>
  </si>
  <si>
    <t>IS 10817 : 1984</t>
  </si>
  <si>
    <t>Specification for bauxite for refractory industry</t>
  </si>
  <si>
    <t>IS 10819 : 1999</t>
  </si>
  <si>
    <t>Chromite for refractory industry - Specification (First Revision)</t>
  </si>
  <si>
    <t>IS 11036 : 1984</t>
  </si>
  <si>
    <t>Specification for clay graphite stopper heads</t>
  </si>
  <si>
    <t>IS 11321 : 1985</t>
  </si>
  <si>
    <t>Specification for graphite for graphite crucibles</t>
  </si>
  <si>
    <t>IS 11452 : 1985</t>
  </si>
  <si>
    <t>Method of testing air - Setting refractory mortars</t>
  </si>
  <si>
    <t>IS 12847 : 1997</t>
  </si>
  <si>
    <t>Carbon bonded silicon carbide crucibles - Specification (First Revision)</t>
  </si>
  <si>
    <t>IS 12893 : 2006 ISO 1146:1988</t>
  </si>
  <si>
    <t>Pyrometric reference cones for laboratory use - Specification (First Revision)</t>
  </si>
  <si>
    <t>IS 12951 : 2006</t>
  </si>
  <si>
    <t>Mica insulating bricks for high temperature applications - Specification (First Revision)</t>
  </si>
  <si>
    <t>IS 13150 : 1991</t>
  </si>
  <si>
    <t>Silica mortar for laying silica bricks in coke ovens - Specification</t>
  </si>
  <si>
    <t>IS 13173 : 1991</t>
  </si>
  <si>
    <t>Code of practice for clay bonded graphite crucibles and carbon bonded silicon carbide crucibles - Handling and usage</t>
  </si>
  <si>
    <t>IS 13185 : 1991</t>
  </si>
  <si>
    <t>Method of test for determination of drying shrinkage of refractory mortars</t>
  </si>
  <si>
    <t>IS 14296 : 1995</t>
  </si>
  <si>
    <t>Dolomite for refractory industry - Specification</t>
  </si>
  <si>
    <t>IS 14301 : 1995</t>
  </si>
  <si>
    <t>Kyanite for refractory industry - Specification</t>
  </si>
  <si>
    <t>IS 14302 : 1995</t>
  </si>
  <si>
    <t>Beach sand silimanite for refractory industry - Specification</t>
  </si>
  <si>
    <t>IS 14303 : 1995</t>
  </si>
  <si>
    <t>Magnesite for refractory industry - Specification</t>
  </si>
  <si>
    <t>IS 14313 : 1995</t>
  </si>
  <si>
    <t>70 percent alumina bricks - Specification</t>
  </si>
  <si>
    <t>IS 14406 : 1996</t>
  </si>
  <si>
    <t>Refractories for forge and heat treatment furnaces - Recommendations</t>
  </si>
  <si>
    <t>IS 14447 : 1997</t>
  </si>
  <si>
    <t>Refractories for use in foundry industry - Recommendations</t>
  </si>
  <si>
    <t>IS 14713 : 1999</t>
  </si>
  <si>
    <t>Synthetic (Fused) mullite and alumina grains for refractory industry - Specification</t>
  </si>
  <si>
    <t>IS 14852 : 2000</t>
  </si>
  <si>
    <t>Flaky graphite for refractory industry - Specification</t>
  </si>
  <si>
    <t>IS 15507 : 2004</t>
  </si>
  <si>
    <t>Basic insulating coating material for application in tundish used in steel plants - Specification</t>
  </si>
  <si>
    <t>IS 15508 : 2004</t>
  </si>
  <si>
    <t>Refractory mass (Basic Gunning) for steel plant application - Specification</t>
  </si>
  <si>
    <t>IS 15541 : 2005</t>
  </si>
  <si>
    <t>Low cement and ultra low cement castables for general purposes - Specification</t>
  </si>
  <si>
    <t>IS 15895 : 2018</t>
  </si>
  <si>
    <t>High alumina refractory cement - Specification (First Revision)</t>
  </si>
  <si>
    <t>IS 16051 Part 1 : 2013 ISO 12678-1:1996</t>
  </si>
  <si>
    <t>Refractory products - Measurement of dimensions and external defects of refractory bricks: Part 1 dimensions and conformity to drawings</t>
  </si>
  <si>
    <t>IS 16051 Part 2 : 2013 ISO 12678-2:1996</t>
  </si>
  <si>
    <t>Refractory products - Measurement of dimensions and external defects of refractory bricks: Part 2 corner and edge defects and other surface imperfections</t>
  </si>
  <si>
    <t>IS 16052 Part 1 : 2013 ISO 13765-1:2004</t>
  </si>
  <si>
    <t>Refractory mortars: Part 1 determination of consistency using the penetrating cone method</t>
  </si>
  <si>
    <t>IS 16052 Part 2 : 2013 ISO 13765-2:2004</t>
  </si>
  <si>
    <t>Refractory mortars: Part 2 determination of consistency using the reciprocating flow table method</t>
  </si>
  <si>
    <t>IS 16052 Part 3 : 2013 ISO 13765-3:2004</t>
  </si>
  <si>
    <t>Refractory mortars: Part 3 determination of joint stability</t>
  </si>
  <si>
    <t>IS 16052 Part 4 : 2013 ISO 13765-4:2004</t>
  </si>
  <si>
    <t>Refractory mortars: Part 4 determination of flexural bonding strength</t>
  </si>
  <si>
    <t>IS 16052 Part 5 : 2013 ISO 13765-5:2004</t>
  </si>
  <si>
    <t>Refractory mortars: Part 5 determination of grain size distribution (Sieve Analysis)</t>
  </si>
  <si>
    <t>IS 16052 Part 6 : 2013 ISO 13765-6:2004</t>
  </si>
  <si>
    <t>Refractory mortars: Part 6 determination of moisture content of ready - Mixed mortars</t>
  </si>
  <si>
    <t>IS 16918 : 2018</t>
  </si>
  <si>
    <t>Methods for chemical analysis of chrome - Magnesite and magnesite - Chrome refractories</t>
  </si>
  <si>
    <t>IS 17107 : 2019</t>
  </si>
  <si>
    <t>Method for determination of thermal conductivity of dense as well as insulating fired refractories, refractory monolithics and precast prefired (PCPF) shapes</t>
  </si>
  <si>
    <t>MTD 16:Alloy Steels and Forging Sectional Committee</t>
  </si>
  <si>
    <t>IS 963 : 1958</t>
  </si>
  <si>
    <t>Specification for chrome molybdenum steel bars and rods for aircraft purposes</t>
  </si>
  <si>
    <t>IS 1570 : Part 1 : 1978</t>
  </si>
  <si>
    <t>Schedules for wrought steels: Part 1 steels specifed by tensile and/or yield properties (First Revision)</t>
  </si>
  <si>
    <t>IS 1570 : Part 2 : 1979</t>
  </si>
  <si>
    <t>Schedules for wrought steels: Part 2 carbon steels (Unalloyed Steels)</t>
  </si>
  <si>
    <t>IS 1570 : Part 2 : Sec 1 : 1979</t>
  </si>
  <si>
    <t>Schedules for wrought steels: Part 2 carbon steels (Unalloyed Steels): Sec 1 wrought products (Other Than Wires) with specified chemical composition and related properties (First Revision)</t>
  </si>
  <si>
    <t>IS 1570 : Part 2 : Sec 2 : 1987</t>
  </si>
  <si>
    <t>Schedules for wrought fteels: Part 2 carbon steels (Unalloyed Steels): Sec 2 carbon steel wires with related properties (First Revision)</t>
  </si>
  <si>
    <t>IS 1570 : Part 3 : 1979</t>
  </si>
  <si>
    <t>Schedules for wrought steels: Part 3 carbon and carbon - Manganese free cutting steels (First Revision)</t>
  </si>
  <si>
    <t>IS 1570 : Part 4 : 1988</t>
  </si>
  <si>
    <t>Schedules for wrought steels: Part 4 alloy steels (Alloy Constructional And Spring Steels) with specified chemical composition andd mechanical properties (First Revision)</t>
  </si>
  <si>
    <t>IS 1570 : Part 5 : 1985</t>
  </si>
  <si>
    <t>Schedules for wrought steels: Part 5 stainless and heat - Resisting steels (Secoind Revision)</t>
  </si>
  <si>
    <t>IS 1570 : Part 6 : 1996</t>
  </si>
  <si>
    <t>Schedules for wrought steels: Part 6 carbon and alloy tool steels (First Revision)</t>
  </si>
  <si>
    <t>IS 1570 : Part 7 : 1992</t>
  </si>
  <si>
    <t>Schedule for wrought steels: Part 7 steels for elevated temperature service (Creep Resistant Steels)</t>
  </si>
  <si>
    <t>IS 1871 : Part 1 : 1987</t>
  </si>
  <si>
    <t>Commentary on indian standard schedules for wrought steels: Part 1 steels specified by tensile and/or yield properties [complementary to IS : 1579 (Part 1) - 19781] (First Revision)</t>
  </si>
  <si>
    <t>IS 1871 : Part 2 : 1987</t>
  </si>
  <si>
    <t>Commentary on Indian Standard schedules for wrought steels: Part 2 carbon steels (Unalloyed Steels) ccomplementary to is : 1570 (Part 2) - 19791 (First Revision</t>
  </si>
  <si>
    <t>IS 1871 : Part 3 : 1987</t>
  </si>
  <si>
    <t>Commentary on Indian Standard schedules for wrought steels: Part 3 carbon and carbon manganese free cutting steels [ comp!ementary to is : 1570 (Part 3) - 1979 ] (First Revision)</t>
  </si>
  <si>
    <t>IS 1956 : Part 6 : 1976</t>
  </si>
  <si>
    <t>Glossary of terms relating to iron and steel: Part 6 forging (Including Drop Forging) (First Revision)</t>
  </si>
  <si>
    <t>IS 2004 : 1991</t>
  </si>
  <si>
    <t>Carbon steel forgings for general engineering purposes - Specification (Third Revision)</t>
  </si>
  <si>
    <t>IS 2611 : 1964</t>
  </si>
  <si>
    <t>Specification for carbon chromium molybdenum steel forgings for high temperature service</t>
  </si>
  <si>
    <t>IS 3261 : 1980</t>
  </si>
  <si>
    <t>Specification for carbon steel forgings for shipbuilding industry (First Revision)</t>
  </si>
  <si>
    <t>IS 3431 : 1982</t>
  </si>
  <si>
    <t>Specification for steel for the manufacture of volute helical and laminated springs for automotive suspension (Second Revision)</t>
  </si>
  <si>
    <t>IS 3445 : 1992</t>
  </si>
  <si>
    <t>Forged steel rolls - Specification (First Revision)</t>
  </si>
  <si>
    <t>IS 3469 : Part 1 to 3 : 1974</t>
  </si>
  <si>
    <t>Tolerances for closed die steel forgings (First Revision)</t>
  </si>
  <si>
    <t>IS 3479 : 1966</t>
  </si>
  <si>
    <t>General requirements for steel drop, upset and press forgings</t>
  </si>
  <si>
    <t>IS 3739 : 1987</t>
  </si>
  <si>
    <t>Dimensional tolerances for carbon and alloy constructional steel ( First revision )</t>
  </si>
  <si>
    <t>IS 3748 : 1990</t>
  </si>
  <si>
    <t>Tool and die steels - Specification (Second Revision)</t>
  </si>
  <si>
    <t>IS 3930 : 1994</t>
  </si>
  <si>
    <t>Flame and induction hardening steels - Specification (Second Revision)</t>
  </si>
  <si>
    <t>IS 4367 : 1991</t>
  </si>
  <si>
    <t>Alloy steel forgings for general industrial use - Specification (First Revision)</t>
  </si>
  <si>
    <t>IS 4368 : 1967</t>
  </si>
  <si>
    <t>Specification for alloy steel billets, blooms and slabs for forging for general engineering purposes</t>
  </si>
  <si>
    <t>IS 4398 : 1994</t>
  </si>
  <si>
    <t>Carbon - Chromium steel for the manufacture of balls, rollers and bearing races - Specification (Second Revision)</t>
  </si>
  <si>
    <t>IS 4430 : 1979</t>
  </si>
  <si>
    <t>Specification for mould steels (First Revision)</t>
  </si>
  <si>
    <t>IS 4431 : 1978</t>
  </si>
  <si>
    <t>Specification for carbon and carbon manganese free cutting steels (First Revision)</t>
  </si>
  <si>
    <t>IS 4432 : 1988</t>
  </si>
  <si>
    <t>Specification for case hardening steels (First Revision)</t>
  </si>
  <si>
    <t>IS 4454 : Part 4 : 2001 ISO 6931-1</t>
  </si>
  <si>
    <t>Steel wires for mechanical springs: Part 4 stainless steel wire (Second Revision)</t>
  </si>
  <si>
    <t>IS 5489 : 1975</t>
  </si>
  <si>
    <t>Specification for carburizing steels for use in bearing industry (First Revision)</t>
  </si>
  <si>
    <t>IS 5517 : 1993</t>
  </si>
  <si>
    <t>Steels for hardening and tempering - Speicification (Second Revision)</t>
  </si>
  <si>
    <t>IS 5518 : 1996</t>
  </si>
  <si>
    <t>Steels for die blocks for drop forging - Specification (Second Revision)</t>
  </si>
  <si>
    <t>IS 5522 : 2014</t>
  </si>
  <si>
    <t>Stainless steel sheets and strips for utensils - Specification (Third Revision)</t>
  </si>
  <si>
    <t>IS 5651 : 1987</t>
  </si>
  <si>
    <t>Specification for steels for pneumatic tools (First Revision)</t>
  </si>
  <si>
    <t>IS 6527 : 1995</t>
  </si>
  <si>
    <t>Stainless steel wire rods - Specification (First Revision)</t>
  </si>
  <si>
    <t>IS 6528 : 1995</t>
  </si>
  <si>
    <t>Stainless steel wire - Specification (First Revision)</t>
  </si>
  <si>
    <t>IS 6529 : 1996</t>
  </si>
  <si>
    <t>Stainless steel blooms, billets and slabs for forging - Specification (First Revision)</t>
  </si>
  <si>
    <t>IS 6603 : 2001</t>
  </si>
  <si>
    <t>Stainless steel bars and flats - Specification (First Revision)</t>
  </si>
  <si>
    <t>IS 6911 : 2017</t>
  </si>
  <si>
    <t>Stainless steel plate, sheet and strip - Specification (Second Revision)</t>
  </si>
  <si>
    <t>IS 7291 : 1981</t>
  </si>
  <si>
    <t>Specification for high speed tool steels (First Revision)</t>
  </si>
  <si>
    <t>IS 7494 : 1981</t>
  </si>
  <si>
    <t>Specification for steel for valves for internal combustion engines (First Revision)</t>
  </si>
  <si>
    <t>IS 8748 : 1978</t>
  </si>
  <si>
    <t>Specification for forged/rolled CTC segments</t>
  </si>
  <si>
    <t>IS 9100 : 1979</t>
  </si>
  <si>
    <t>Methods of sampling steel forgings</t>
  </si>
  <si>
    <t>IS 9175 : Part 1 : 1979</t>
  </si>
  <si>
    <t>Rationalized steels for the automobile and ancillary industry: Part 1 chemical composition</t>
  </si>
  <si>
    <t>IS 9175 : Part 2 : 1985</t>
  </si>
  <si>
    <t>Specification for rationalized steels for automobile and ancillary industry, mechanical and physical properties: Part 2 15c8 grade steel</t>
  </si>
  <si>
    <t>IS 9175 : Part 3 : 1985</t>
  </si>
  <si>
    <t>Specification for rationalized steels for automobile and ancillary industry, mechanical and physical properties: Part 3 25c8 grade steel</t>
  </si>
  <si>
    <t>IS 9175 : Part 4 : 1985</t>
  </si>
  <si>
    <t>Specification for rationaljzed steels for automobile and ancillary industry, mechanical and physical properties: Part 4 30c8 grade steel</t>
  </si>
  <si>
    <t>IS 9175 : Part 5 : 1985</t>
  </si>
  <si>
    <t>Specification for rationalized steels for automobile and ancillary industry, mechanical and physical properties: Part 5 35c8 grade steel</t>
  </si>
  <si>
    <t>IS 9175 : Part 6 : 1986</t>
  </si>
  <si>
    <t>Specification for rationalized steels for the automobile and ancillary industry: Part 6 mechanical and physical properties of 4oc8 grade steel</t>
  </si>
  <si>
    <t>IS 9175 : Part 7 : 1986</t>
  </si>
  <si>
    <t>Specification for rationalized steels for the automobile and ancillary industry: Part 7 mechanical and physical properties of 45c8 grade steel</t>
  </si>
  <si>
    <t>IS 9175 : Part 8 : 1985</t>
  </si>
  <si>
    <t>Specification for rationalized steels for automobile and ancillary industry, mechanical and physical properties: Part 8 55c8 grade steel</t>
  </si>
  <si>
    <t>IS 9175 : Part 9 : 1985</t>
  </si>
  <si>
    <t>Specification for rationalized steels for automobile and ancillary industry, mechanical and physical properties: Part 9 11c10s25 grade steel</t>
  </si>
  <si>
    <t>IS 9175 : Part 10 : 1985</t>
  </si>
  <si>
    <t>Specification for rationalized steels for automobile and ancillary industry, mechanical and physical properties: Part 10 14c14s14 grade steel</t>
  </si>
  <si>
    <t>IS 9175 : Part 11 : 1985</t>
  </si>
  <si>
    <t>Specification for rationalized steels for automobile and ancillary industry, mechanical and physical properties: Part 11 25c12s14 grade steel</t>
  </si>
  <si>
    <t>IS 9175 : Part 12 : 1988</t>
  </si>
  <si>
    <t>Specification for rationalized steels for the automobile and ancillary industry: Part 12 mechanical and physical properties of 35 mn6mo3s15</t>
  </si>
  <si>
    <t>IS 9175 : Part 13 : 1987</t>
  </si>
  <si>
    <t>Specification for rationalized steels for the automobile and ancillary industry: Part 13 mechanical and physical properties of 40c15s12 grade steel</t>
  </si>
  <si>
    <t>IS 9175 : Part 15 : 1987</t>
  </si>
  <si>
    <t>Specification for rationalized steels for the automobile and ancillary industry: Part 15 mechanical and physical properties of 37c15 grade steel</t>
  </si>
  <si>
    <t>IS 9175 : Part 16 : 1987</t>
  </si>
  <si>
    <t>Specification for rationalized steels for the automobile and ancillary industry: Part 16 mechanical and physical properties of 35mn6mo3 grade steel</t>
  </si>
  <si>
    <t>IS 9175 : Part 17 : 1987</t>
  </si>
  <si>
    <t>Specification for rationalized steels for the automobile and ancillary industry: Part 17 mechanical and physical properties of 35mn6mo4 grade steel</t>
  </si>
  <si>
    <t>IS 9175 : Part 18 : 1987</t>
  </si>
  <si>
    <t>Specification for rationalized steels for the automobile and ancillary industry: Part 18 mechanical and physical properties of 15cr3 grade steel</t>
  </si>
  <si>
    <t>IS 9175 : Part 19 : 1986</t>
  </si>
  <si>
    <t>Rationalized steels for the automobile and ancillary industry: Part 19 mechanical and physical properties of 16mn5cr4 grade steel</t>
  </si>
  <si>
    <t>IS 9175 : Part 20 : 1986</t>
  </si>
  <si>
    <t>Rationalized steels for the automobile and ancillary industry: Part 20 mechanical and physical properties of 20mnCr5 grade steel</t>
  </si>
  <si>
    <t>IS 9175 : Part 21 : 1987</t>
  </si>
  <si>
    <t>Specification for rationalized steels for the automobile and ancillary industry: Part 21 mechanical and physical properties of 40cr4 grade steel</t>
  </si>
  <si>
    <t>IS 9175 : Part 22 : 1987</t>
  </si>
  <si>
    <t>Specification for rationalized steels for the automobile and ancillary industry: Part 22 mechanical and physical properties of 40cr4mo3 grade steel</t>
  </si>
  <si>
    <t>IS 9175 : Part 23 : 1987</t>
  </si>
  <si>
    <t>Specification for rationalized steels for the automobile and ancillary industry: Part 23 mechanical and physical properties of 25cr13mo6 grade steel</t>
  </si>
  <si>
    <t>IS 9175 : Part 24 : 1987</t>
  </si>
  <si>
    <t>Specification for rationalized steels for the automobile and ancillary industry: Part 24 mechanical and physical properties of, 35ni5cr2 grade steel</t>
  </si>
  <si>
    <t>IS 9175 : Part 25 : 1987</t>
  </si>
  <si>
    <t>Secification for rationalized steels for the automobile and ancillary industry: Part 25 mechanical and physical properties of 15ni5cr4mol grade steel</t>
  </si>
  <si>
    <t>IS 9175 : Part 26 : 1986</t>
  </si>
  <si>
    <t>Rationalized steels for the automobile and ancillary industry: Part 26 mechanical and physical properties of 16ni3cr2 grade steel</t>
  </si>
  <si>
    <t>IS 9175 : Part 27 : 1987</t>
  </si>
  <si>
    <t>Specificaton for rationalized steels for the automobile and ancillary industry: Part 27 mechanical and physical properties of 15ni7cr4mo2 grade steel</t>
  </si>
  <si>
    <t>IS 9175 : Part 28 : 1987</t>
  </si>
  <si>
    <t>Specification for rationalized steels for the automobile and ancillary industry: Part 28 mechanical and physical properties of 40ni6cr4mo3 grade steel</t>
  </si>
  <si>
    <t>IS 9175 : Part 29 : 1987</t>
  </si>
  <si>
    <t>Rationalized steels for the automobile and ancillary industry: Part 29 mechanical and physicl properties of of 40ni10cr3mo6 grade steel</t>
  </si>
  <si>
    <t>IS 9175 : Part 30 : 1987</t>
  </si>
  <si>
    <t>Specification for rationalized steels for the automobile and ancillary industry: Part 30 mechanical and physical properties of 20ni7crMo2 grade steel</t>
  </si>
  <si>
    <t>IS 9175 : Part 31 : 1987</t>
  </si>
  <si>
    <t>Specification for rationalized steels for the automobile and ancillary industry: Part 31 mechanical and physical properties:of 20ni7mo2 grade steel</t>
  </si>
  <si>
    <t>IS 9175 : Part 32 : 1987</t>
  </si>
  <si>
    <t>Specification for rationalized steels for the automobile and ancillary industry: Part 32 mechanical and physical properties of 2onicrmo2 grade steel</t>
  </si>
  <si>
    <t>IS 9175 : Part 33 : 1988</t>
  </si>
  <si>
    <t>Specification for rationalized - steels for the automobile and ancillary industry: Part 33 mechanical and physical properties of 42cr6v10 grade steel</t>
  </si>
  <si>
    <t>IS 9175 : Part 34 : 1986</t>
  </si>
  <si>
    <t>Rationalized steels for the automobile and ancillary industry: Part 34 mechanical and physical properties of 14crNi6 grade steel</t>
  </si>
  <si>
    <t>IS 9294 : 1979</t>
  </si>
  <si>
    <t>Cold-Rolled Stainless Steel Strips for Razor Blades</t>
  </si>
  <si>
    <t>IS 9516 : 1980</t>
  </si>
  <si>
    <t>Specification for heat resisting steels</t>
  </si>
  <si>
    <t>IS 9683 : 1980</t>
  </si>
  <si>
    <t>Specification for carbon and low alloy steel forgings for fired and unfired pressure vessels</t>
  </si>
  <si>
    <t>IS 9684 : 1980</t>
  </si>
  <si>
    <t>Technical conditions for the supply of hot rolled billets, blooms, slabs and bars for closed die forgings</t>
  </si>
  <si>
    <t>IS 10604 : Part 1 : 1983</t>
  </si>
  <si>
    <t>Specification for machining allowances and tolerances for open die steel forgings: Part 1 carbon and low alloy steel forgings: Part 1 carbon and low alloy steel forgings</t>
  </si>
  <si>
    <t>IS 10604 : Part 2 : 1983</t>
  </si>
  <si>
    <t>Machining allowances and tolerances for open die steel forgings: Part 2 high alloy steel forgings</t>
  </si>
  <si>
    <t>IS 10631 : 1983</t>
  </si>
  <si>
    <t>Specification for stainless steel for welding electrode core wire</t>
  </si>
  <si>
    <t>IS 10632 : Part 1 : 1983</t>
  </si>
  <si>
    <t>Specification for non magnetic stainless steels for electrical applications: Part 1 general requirements</t>
  </si>
  <si>
    <t>IS 10632 : Part 2 : 1983</t>
  </si>
  <si>
    <t>Specification for non magnetic stainless steels for electrical applications: Part 2 specific requirements for binding wires</t>
  </si>
  <si>
    <t>IS 10632 : Part 3 : 1983</t>
  </si>
  <si>
    <t>Specification for non magnetic stainless steels for electrical applications: Part 3 specific requirements for sheets, strips and plates</t>
  </si>
  <si>
    <t>IS 11169 : Part 1 : 1984</t>
  </si>
  <si>
    <t>Specification for steels for cold heading/cold extrusion applications: Part 1 wrought carbon and low alloy steels</t>
  </si>
  <si>
    <t>IS 11169 : Part 2 : 1989</t>
  </si>
  <si>
    <t>Steels for cold heading/cold extrusion applicationsspecification: Part 2 stainless steels</t>
  </si>
  <si>
    <t>IS 11185 : 1984</t>
  </si>
  <si>
    <t>Specification for technical supply conditions for hot rolled and forged steel bars for use in machine tool industry</t>
  </si>
  <si>
    <t>IS 11946 : 1987</t>
  </si>
  <si>
    <t>Specification for soft magnetic iron strips</t>
  </si>
  <si>
    <t>IS 11947 : 1987</t>
  </si>
  <si>
    <t>Specification for soft magnetic iron rods, bars, flats and sections</t>
  </si>
  <si>
    <t>IS 11952 : 1986</t>
  </si>
  <si>
    <t>Specification for steels for piston pins (Gudgeon Pins)</t>
  </si>
  <si>
    <t>IS 12045 : 1987</t>
  </si>
  <si>
    <t>Specification for alloys used in electrical resistance metallic heating elements</t>
  </si>
  <si>
    <t>IS 12145 : 1987</t>
  </si>
  <si>
    <t>Specification for quenched and tempered alloy steel forgings for pressure vessels</t>
  </si>
  <si>
    <t>IS 12146 : 1987</t>
  </si>
  <si>
    <t>Specification for carbon manganese steel forgings for pressure vessels</t>
  </si>
  <si>
    <t>IS 12390 : 1988</t>
  </si>
  <si>
    <t>Specification for iron nickel alloy 36 for ceramic sealing</t>
  </si>
  <si>
    <t>IS 12391 : 1988</t>
  </si>
  <si>
    <t>Specification for iron nickel controlled expansion sealing alloys</t>
  </si>
  <si>
    <t>IS 12549 : 1988</t>
  </si>
  <si>
    <t>Specification for iron nickel cobalt sealing alloy</t>
  </si>
  <si>
    <t>IS 12658 : 1989</t>
  </si>
  <si>
    <t>Grinding media rolled/forged carbon and Carbon - Chromium steels - Specification</t>
  </si>
  <si>
    <t>IS 12836 : 1989</t>
  </si>
  <si>
    <t>36 - Nickel iron soft magnetic rods - Specification</t>
  </si>
  <si>
    <t>IS 12881 : 1990</t>
  </si>
  <si>
    <t>36 - Nickel iron soft magnetic strips - Specification</t>
  </si>
  <si>
    <t>IS 12882 : 1990</t>
  </si>
  <si>
    <t>48 - Nickel iron soft magnetic strip - Specification</t>
  </si>
  <si>
    <t>IS 13352 : 1992</t>
  </si>
  <si>
    <t>Stock for forgings produced from continuously cast blooms, billets and slabs - Specification</t>
  </si>
  <si>
    <t>IS 13387 : 1992</t>
  </si>
  <si>
    <t>Tool steel forgings for metal forming - Specification</t>
  </si>
  <si>
    <t>IS 13795 : Part 1 : 1993</t>
  </si>
  <si>
    <t>Glossary of terms relating to special alloys</t>
  </si>
  <si>
    <t>IS 14331 : 1995</t>
  </si>
  <si>
    <t>Steels for high temperature bolting applications - Specification</t>
  </si>
  <si>
    <t>IS 14652 : 1999</t>
  </si>
  <si>
    <t>18 percent nickel maraging steel bars and rods - Specification</t>
  </si>
  <si>
    <t>IS 14698 : 1999</t>
  </si>
  <si>
    <t>Carbon and low alloy steel billets, blooms, slabs and bars for manufacture of shell bodies and proof shots used in defence services - Specification</t>
  </si>
  <si>
    <t>IS 15997 : 2012</t>
  </si>
  <si>
    <t>Low nickel austenitic stainless steel sheet and strip for utensils and kitchen appliances - Specification</t>
  </si>
  <si>
    <t>IS 16733 : 2018 ISO 11692:1994</t>
  </si>
  <si>
    <t>Ferritic-Pearlitic Engineering Steels for Precipitation Hardening from Hot-Working Temperatures</t>
  </si>
  <si>
    <t>IS 17111 : 2019 ISO 683-17</t>
  </si>
  <si>
    <t>Heat - Treated steels, alloy steels and free - Cutting steels - Ball and roller bearing steels</t>
  </si>
  <si>
    <t>MTD 19:Steel Tubes, Pipes and Fittings Sectional Committee</t>
  </si>
  <si>
    <t>IS 1161 : 2014</t>
  </si>
  <si>
    <t>Steel tubes for structural purposes - Specification (Fifth Revision)</t>
  </si>
  <si>
    <t>IS 1239 : Part 1 : 2004 ISO 65</t>
  </si>
  <si>
    <t>Steel tubes, tubulars and other wrought steel fittings - Specification: Part 1 steel tubes (Sixth Revision)</t>
  </si>
  <si>
    <t>IS 1239 : Part 1 : 2004</t>
  </si>
  <si>
    <t>Steel Tubes, Tubulars and Other Wrought Steel Fittings : Part 1 Steel Tubes (BI-LINGUAL)</t>
  </si>
  <si>
    <t>IS 1239 : Part 2 : 2011</t>
  </si>
  <si>
    <t>Steel tubes, tubulars and other steel fittings - Specification: Part 2 steel pipe fittings (Fifth Revision)</t>
  </si>
  <si>
    <t>IS 1956 : Part 8 : 1976</t>
  </si>
  <si>
    <t>Glossary of terms relating to iron and steel: Part 8 steel tubes and pipes (First Revision)</t>
  </si>
  <si>
    <t>IS 2039 : Part 1 to 3 : 1991</t>
  </si>
  <si>
    <t>Steel tubes for bicycle and cycle rickshaws - Specification (Second Revision)</t>
  </si>
  <si>
    <t>IS 2416 : 1986</t>
  </si>
  <si>
    <t>Specification for boiler and supherheater tubes for marine and naval purposes (First Revision)</t>
  </si>
  <si>
    <t>IS 3074 : 2013</t>
  </si>
  <si>
    <t>Steel tubes for automotive purposes - Specification (Third Revision)</t>
  </si>
  <si>
    <t>IS/ISO 3183 : 2012 ISO 3183:2012</t>
  </si>
  <si>
    <t>Petroleum and Natural Gas Industries — Steel Pipe for Pipeline Transportation Systems ( First Revision )</t>
  </si>
  <si>
    <t>IS 3589 : 2001</t>
  </si>
  <si>
    <t>Steel pipes for water and sewage (168.3 To 2540 Mm Outside Diameter) - Specification (Third Revision)</t>
  </si>
  <si>
    <t>IS 3601 : 2006</t>
  </si>
  <si>
    <t>Steel tubes for mechanical and general engineering purposes - Specification (Second Revision)</t>
  </si>
  <si>
    <t>IS B3601 : 2006</t>
  </si>
  <si>
    <t>Steel Tubes for Mechanical and General Engineering Purposes (Bi-lingual)</t>
  </si>
  <si>
    <t>IS 4270 : 2001</t>
  </si>
  <si>
    <t>Steel tubes used for water wells specification (Third Revision)</t>
  </si>
  <si>
    <t>IS 4711 : 2008</t>
  </si>
  <si>
    <t>Methods for sampling of steel pipes, tubes and fittings (Second Revision)</t>
  </si>
  <si>
    <t>IS 4712 : 1984</t>
  </si>
  <si>
    <t>Specification for forged steel, socket - Welding fittings (First Revision)</t>
  </si>
  <si>
    <t>IS 4923 : 2017</t>
  </si>
  <si>
    <t>Hollow steel sections for structural use - Specification (Third Revision)</t>
  </si>
  <si>
    <t>IS 5429 : 2013</t>
  </si>
  <si>
    <t>Dimensions for steel tubes for automotive purposes (Second Revision)</t>
  </si>
  <si>
    <t>IS 5433 : 1969</t>
  </si>
  <si>
    <t>Specification for oil well steel casing pipes and couplings</t>
  </si>
  <si>
    <t>IS 5504 : 1997</t>
  </si>
  <si>
    <t>Specification for spiral welded pipes (First Revision)</t>
  </si>
  <si>
    <t>IS 6286 : 1971</t>
  </si>
  <si>
    <t>Specification for seamless and welded steel pipes for sub - Zero temperature service</t>
  </si>
  <si>
    <t>IS 6392 : 2020</t>
  </si>
  <si>
    <t>Steel Pipes Flanges — Specification ( First Revision )</t>
  </si>
  <si>
    <t>IS 6630 : 1985</t>
  </si>
  <si>
    <t>Specification for seamless ferritic alloy steel pipes for high temperature steam services (First Revision)</t>
  </si>
  <si>
    <t>IS 6631 : 1972</t>
  </si>
  <si>
    <t>Steel Pipes for Hydraulic Purposes</t>
  </si>
  <si>
    <t>IS 6647 : 1972</t>
  </si>
  <si>
    <t>Specification for drill pipes for use in oil or natural gas wells</t>
  </si>
  <si>
    <t>IS 6913 : 1973</t>
  </si>
  <si>
    <t>Specification for stainless steel tubes for the food and beverage industry</t>
  </si>
  <si>
    <t>IS 7138 : 1973</t>
  </si>
  <si>
    <t>Specification for steel tubes for furniture purposes</t>
  </si>
  <si>
    <t>IS 7174 : 1974</t>
  </si>
  <si>
    <t>Specification for carbon steel tubes for use on board ships for working pressures 0.7 to 1.7 n/mm2</t>
  </si>
  <si>
    <t>IS 8036 : 1976</t>
  </si>
  <si>
    <t>Specification for mild steel transformer cooling tubes</t>
  </si>
  <si>
    <t>IS 8119 : 1976</t>
  </si>
  <si>
    <t>Specification for copper brazed steel tubing</t>
  </si>
  <si>
    <t>IS 9158 : 1979</t>
  </si>
  <si>
    <t>Specification for cold - Drawn high pressure fluid power cylinder tubes</t>
  </si>
  <si>
    <t>IS 9295 : 1983</t>
  </si>
  <si>
    <t>Specification for steel tubes for idlers for belt conveyors (First Revision)</t>
  </si>
  <si>
    <t>IS 10577 : 1982</t>
  </si>
  <si>
    <t>Specification for lancing pipes</t>
  </si>
  <si>
    <t>IS 11428 : Part 1 to 3 : 1985</t>
  </si>
  <si>
    <t>Specification for wrought carbon steel butt - Welding pipe fittings</t>
  </si>
  <si>
    <t>IS 11714 : Part 1 to 5 : 1986</t>
  </si>
  <si>
    <t>Specification for steel tubes for heat exchangers</t>
  </si>
  <si>
    <t>IS 11722 : 1986</t>
  </si>
  <si>
    <t>Specification for thin walled flexible quick coupling pipes</t>
  </si>
  <si>
    <t>IS 12620 : 1989</t>
  </si>
  <si>
    <t>Seamless steel tubes for manufacturing high pressure gas cylinders - Specification</t>
  </si>
  <si>
    <t>IS 12791 : 1989</t>
  </si>
  <si>
    <t>High carbon chromium bearing steel tubes for the manufacture of bearing races - Specification</t>
  </si>
  <si>
    <t>IS 13197 : 1991</t>
  </si>
  <si>
    <t>Grooved pipe couplings - Specification</t>
  </si>
  <si>
    <t>MTD 21:Non-Destructive Testing Sectional Committee</t>
  </si>
  <si>
    <t>IS 1182 : 1983</t>
  </si>
  <si>
    <t>Recommended - Practice for radiographic examination of fusion welded butt joints in steel plates (Second Revision)</t>
  </si>
  <si>
    <t>IS 2417 : 2003</t>
  </si>
  <si>
    <t>Glossary of terms used in ultrasonic non-destructive testing (Second Revision)</t>
  </si>
  <si>
    <t>IS 2478 : 1991</t>
  </si>
  <si>
    <t>Glossary of terms relating to industrial radiology (Second Revision)</t>
  </si>
  <si>
    <t>IS 2595 : 2008</t>
  </si>
  <si>
    <t>Industrial radiographic testing - Code of practice (Second Revision)</t>
  </si>
  <si>
    <t>IS 2953 : 1985</t>
  </si>
  <si>
    <t>Glossary of terms used for interpretation of welds and castings radiographs (First Revision)</t>
  </si>
  <si>
    <t>IS/ISO 3057 : 1998 IS0 3057:1998</t>
  </si>
  <si>
    <t>Non - Destructive testing - Metallographic replica techniques of surface examination</t>
  </si>
  <si>
    <t>IS 3415 : 1998</t>
  </si>
  <si>
    <t>Glossary of terms used in magnetic particle flaw detection (Second Revision)</t>
  </si>
  <si>
    <t>IS 3657 : 2018</t>
  </si>
  <si>
    <t>Specification for radiographic image quality indicators (Second Revision)</t>
  </si>
  <si>
    <t>IS 3658 : 1999</t>
  </si>
  <si>
    <t>Code of practice for liquid penetrant flaw detection (Second Revision)</t>
  </si>
  <si>
    <t>IS 3664 : 1981</t>
  </si>
  <si>
    <t>Code of practice for ultrasonic pulse echo testing by contact and immersion methods (first revision)</t>
  </si>
  <si>
    <t>IS 3703 : 2004</t>
  </si>
  <si>
    <t>Recommended practice for magnetic particle flaw detection (Second Revision)</t>
  </si>
  <si>
    <t>IS 4225 : 2004 ISO 17577 : 2016</t>
  </si>
  <si>
    <t>Steel — Ultrasonic Testing of Steel Flat Products of Thickness Equal to or Greater than 6 mm (Third Revision)</t>
  </si>
  <si>
    <t>IS 4260 : 2004</t>
  </si>
  <si>
    <t>Recommended practice for ultrasonic testing of butt welds in ferritic steel (Third Revision)</t>
  </si>
  <si>
    <t>IS 4853 : 1982</t>
  </si>
  <si>
    <t>Recommended practice for radiographic inspection of fusion welded butt joints in steel pipes (First Revision)</t>
  </si>
  <si>
    <t>IS 4904 : 2006</t>
  </si>
  <si>
    <t>Calibration blocks for use in ultrasonic non - Destructive testing - Specification (Fourth Revision)</t>
  </si>
  <si>
    <t>IS 5334 : 2014</t>
  </si>
  <si>
    <t>Magnetic particle flaw detection of welds - Code of practice (Third Revision)</t>
  </si>
  <si>
    <t>IS/ISO 5580:1985 : 1985 IS0 5580:1985</t>
  </si>
  <si>
    <t>Non - Destructive testing - Industrial radiographic illuminators - Minimum requirements</t>
  </si>
  <si>
    <t>IS 6394 : 2006</t>
  </si>
  <si>
    <t>Ultrasonic testing of seamless metallic tubular products by contact and immersion methods - Code of practice (Second Revision)</t>
  </si>
  <si>
    <t>IS 6398 Part 2 : 2020 ISO 10893-2:2011</t>
  </si>
  <si>
    <t>Non-Destructive Testing of Steel Tubes Part 2 Automated Eddy Current Testing of Seamless and Welded ( Except Submerged Arc-Welded ) Steel Tubes for the Detection of imperfections ( Second Revision )</t>
  </si>
  <si>
    <t>IS 6410 : 2013 ISO 9934-2</t>
  </si>
  <si>
    <t>Magnetic flaw detection inks and powders - Specification (Second Revision)</t>
  </si>
  <si>
    <t>IS 6752 : 2014</t>
  </si>
  <si>
    <t>Code of practice for magnetic particle flaw detection of ferrous pipes and tubes (Second Revision)</t>
  </si>
  <si>
    <t>IS 7343 : 1986</t>
  </si>
  <si>
    <t>Code of practice for ultrasonic testing of ferrous welded pipes and tubular products - (First Revision)</t>
  </si>
  <si>
    <t>IS 7666 : 1988</t>
  </si>
  <si>
    <t>Ultrasonic examination of ferritic castings of carbon and low alloy steel - Recommedned procedure (First Revision)</t>
  </si>
  <si>
    <t>IS 7743 : 2006</t>
  </si>
  <si>
    <t>Recommended practice for magnetic particle testing and inspection of steel forgings (First Revision)</t>
  </si>
  <si>
    <t>IS 7810 : 1999</t>
  </si>
  <si>
    <t>Code of practice for radiographic examination of resistance spot welds on aluminium and its alloys (First Revision)</t>
  </si>
  <si>
    <t>IS 8780 : 2004</t>
  </si>
  <si>
    <t>Non - Destructive testing of steel castings - Code of practice (First Revision)</t>
  </si>
  <si>
    <t>IS 8791 : 1978</t>
  </si>
  <si>
    <t>Code of practice for ultrasonic flaw detection of ferritic steel forgings</t>
  </si>
  <si>
    <t>IS 8973 : 1991</t>
  </si>
  <si>
    <t>Leak detection techniques glossary (First Revision)</t>
  </si>
  <si>
    <t>IS 9902 : 2004</t>
  </si>
  <si>
    <t>Recommended practice for leak testing (First Revision)</t>
  </si>
  <si>
    <t>IS 10543 : 1983</t>
  </si>
  <si>
    <t>Method for dry powder magnetic particle testing</t>
  </si>
  <si>
    <t>IS 11612 : 2004</t>
  </si>
  <si>
    <t>Code of practice for eddy current testing of non-ferrous seamless pipes and tubes (First Revision)</t>
  </si>
  <si>
    <t>IS 11626 : 2005</t>
  </si>
  <si>
    <t>Recommended practice for ultrasonic testing and acceptance for plain carbon and low alloy forging quality steel blooms (First Revision)</t>
  </si>
  <si>
    <t>IS 11630 : 2005</t>
  </si>
  <si>
    <t>Method for ultrasonic testing of steel plates for pressure vessels and special applications (First Revision)</t>
  </si>
  <si>
    <t>IS 11655 : 1986</t>
  </si>
  <si>
    <t>Procedure for stray flux testing of ferrous magnetic seamless steel tubular products</t>
  </si>
  <si>
    <t>IS 12147 : 2013</t>
  </si>
  <si>
    <t>Recommended practice for wet magnetic particle examination (First Revision)</t>
  </si>
  <si>
    <t>IS 12148 : 1987</t>
  </si>
  <si>
    <t>Guidelines for requirements of non-destructive testing agencies</t>
  </si>
  <si>
    <t>IS 12666 : 2018</t>
  </si>
  <si>
    <t>Performance assessment of ultrasonic flaw detection equipment (First Revision)</t>
  </si>
  <si>
    <t>IS 12710 : 1989</t>
  </si>
  <si>
    <t>Acoustic emission testing - Glossary of terms</t>
  </si>
  <si>
    <t>IS 12782 : 1989</t>
  </si>
  <si>
    <t>Guidelines for using thermography for monitoring of industrial components</t>
  </si>
  <si>
    <t>IS 12860 : 1989</t>
  </si>
  <si>
    <t>Metallic coating thickness by X-ray fluorescence technique method - Determination</t>
  </si>
  <si>
    <t>IS 12889 : 2018</t>
  </si>
  <si>
    <t>Performance evaluation of materials used for liquid penetrant test (First Revision)</t>
  </si>
  <si>
    <t>IS 12965 : 1990</t>
  </si>
  <si>
    <t>Glossary of terms used in electro magnetic (Eddy Current) testing</t>
  </si>
  <si>
    <t>IS 13190 : 1991</t>
  </si>
  <si>
    <t>Recommended practice for eddy current examination by rotating probe method of round steel bars</t>
  </si>
  <si>
    <t>IS 13805 : 2004</t>
  </si>
  <si>
    <t>General standard for qualification and certification of non - Destructive testing personnel - Specification (First Revision)</t>
  </si>
  <si>
    <t>IS 14669 : 1999</t>
  </si>
  <si>
    <t>Thermal neutron radiography - Recommended practices</t>
  </si>
  <si>
    <t>IS 14670 : 1999</t>
  </si>
  <si>
    <t>Recommended practice for acoustic emission inspection during hydrostatic pressure testing of system</t>
  </si>
  <si>
    <t>IS 14800 : 2000</t>
  </si>
  <si>
    <t>Recommended practice for sorting of ferrous/non - Ferrous materials using electromagnetic (Eddy Current) technique</t>
  </si>
  <si>
    <t>IS 15404 : 2003</t>
  </si>
  <si>
    <t>Recommended practice for measuring ultrasonic velocity in materials</t>
  </si>
  <si>
    <t>IS 15435 : 2003</t>
  </si>
  <si>
    <t>Recommended practice for measuring thickness using ultrasonic method</t>
  </si>
  <si>
    <t>IS 15452 : 2004</t>
  </si>
  <si>
    <t>Recommended practice for flaw sizing by ultrasonic DGS method</t>
  </si>
  <si>
    <t>IS 15468 : 2004</t>
  </si>
  <si>
    <t>Performance evaluation of ultrasonic thickness gauges</t>
  </si>
  <si>
    <t>IS 15531 : 2004</t>
  </si>
  <si>
    <t>Recommended practice for ultrasonic testing of weld fillets of non-linear joints</t>
  </si>
  <si>
    <t>IS 15539 : 2004</t>
  </si>
  <si>
    <t>Recommended practice for magnetic particle examination of steam turbine rotor blades</t>
  </si>
  <si>
    <t>IS 15540 : 2004</t>
  </si>
  <si>
    <t>Recommended practice for eddy current testing of installed non-ferromagnetic heat exchanger tubing using dual frequency method</t>
  </si>
  <si>
    <t>IS 15643 : 2006</t>
  </si>
  <si>
    <t>Non - Destructive examination of polymer based composite materials - Code of practice</t>
  </si>
  <si>
    <t>IS 15775 : 2008</t>
  </si>
  <si>
    <t>Glossary of terms for signal analysis related to non-destructive testing</t>
  </si>
  <si>
    <t>IS 15987 : 2013</t>
  </si>
  <si>
    <t>Non - Destructive testing of concrete structures using impact - Echo technique - Recommended practice</t>
  </si>
  <si>
    <t>IS 16168 : 2014</t>
  </si>
  <si>
    <t>Guidelines for infrared thermography inspection of electrical installations</t>
  </si>
  <si>
    <t>IS 16241 : 2018</t>
  </si>
  <si>
    <t>Realtime radioscopic examination of weldments</t>
  </si>
  <si>
    <t>IS 16979 : 2018</t>
  </si>
  <si>
    <t>Guidelines for visual inspection using borescopes and videoscopes</t>
  </si>
  <si>
    <t>IS 17069 : Part 1 : 2019 ISO 14096-1:2005</t>
  </si>
  <si>
    <t>Non - Destructive testing - Qualification of radiographic film digitization systems: Part 1 definitions, quantitative measurements of image quality parameters, standard reference film and qualitative control</t>
  </si>
  <si>
    <t>IS 17069 : Part 2 : 2019 ISO 14096-2 : 2005</t>
  </si>
  <si>
    <t>Non - Destructive testing - Qualification of radiographic film digitization systems: Part 2 minimum requirements</t>
  </si>
  <si>
    <t>IS 17180 : 2020</t>
  </si>
  <si>
    <t>Guidelines for Using Infrared Thermography for Condition of Rotating Components</t>
  </si>
  <si>
    <t>IS 17181 : 2020</t>
  </si>
  <si>
    <t>Remote Field Eddy Current Testing of Steam Generator and Heat Exchanger Tubes</t>
  </si>
  <si>
    <t>IS 17182 : 2020</t>
  </si>
  <si>
    <t>X-ray Diffraction Based Residual Stress Measurements</t>
  </si>
  <si>
    <t>IS 17537 : Part 1 : 2021 ISO 15708-1 : 2017</t>
  </si>
  <si>
    <t>Non-destructive testing - Radiation methods for computed tomography - Part 1: Terminology</t>
  </si>
  <si>
    <t>IS 17537 : Part 2 : 2021 ISO 15708-2 : 2017</t>
  </si>
  <si>
    <t>Non-destructive testing - Radiation methods for computed tomography - Part 2 Principles, equipment and samples</t>
  </si>
  <si>
    <t>MTD 22:Metallography and Heat-Treatment Sectional Committee</t>
  </si>
  <si>
    <t>IS 1956 : Part 1 : 1976</t>
  </si>
  <si>
    <t>Glossary of terms relating to iron and steel: Part 1 general metallurgy, heat treatment and testing (First Revision)</t>
  </si>
  <si>
    <t>IS 3848 : 1981</t>
  </si>
  <si>
    <t>Method for end quench test for hardenability of steel (First Revision)</t>
  </si>
  <si>
    <t>IS 4075 : 1985</t>
  </si>
  <si>
    <t>Method for macrostreak flaw test for steel (First Revision)</t>
  </si>
  <si>
    <t>IS 4163 : 2004 ISO 4967:2013</t>
  </si>
  <si>
    <t>Steel - Determination of content of non-metallic inclusions - Micrographic method using standard diagrams</t>
  </si>
  <si>
    <t>IS 4748 : 2009 ISO 643 : 2019</t>
  </si>
  <si>
    <t>Steel - Micrographic determination of the apparent grain size</t>
  </si>
  <si>
    <t>IS 5699 : 1970</t>
  </si>
  <si>
    <t>Methods for chill testing of cast iron</t>
  </si>
  <si>
    <t>IS 6396 : 2000</t>
  </si>
  <si>
    <t>Methods of measuring decarbunzed depth of steel (Second Revision)</t>
  </si>
  <si>
    <t>IS 6416 : 1988</t>
  </si>
  <si>
    <t>Methods for measuring case depth of steel (First Revision)</t>
  </si>
  <si>
    <t>IS 7739 : Part 1 : 1975</t>
  </si>
  <si>
    <t>Code of practice for preparation of metallographic specimens: Part 1 general features</t>
  </si>
  <si>
    <t>IS 7739 : Part 2 : 1975</t>
  </si>
  <si>
    <t>Code of practice for preparation of metallographic specimens: Part 2 electrolytic polishing</t>
  </si>
  <si>
    <t>IS 7739 : Part 3 : 1975</t>
  </si>
  <si>
    <t>Code of practice for preparation of metallographic specimens: Part 3 aluminium and its alloys and their examination</t>
  </si>
  <si>
    <t>IS 7739 : Part 4 : 1975</t>
  </si>
  <si>
    <t>Code of practice for preparation of metallographic specimens: Part 4 copper and its alloys and their examination</t>
  </si>
  <si>
    <t>IS 7739 : Part 5 : 1976</t>
  </si>
  <si>
    <t>Code of practice for preparation of metallographic specimens: Part 5 iron and steel and their examination</t>
  </si>
  <si>
    <t>IS 7739 : Part 6 : 1975</t>
  </si>
  <si>
    <t>Code of practice for preparation of metallographic specimens: Part 6 lead and its alloys and their examination</t>
  </si>
  <si>
    <t>IS 7739 : Part 7 : 1975</t>
  </si>
  <si>
    <t>Code of practice for preparation of metallographic specimens: Part 7 magnesium and its alloys and their examination</t>
  </si>
  <si>
    <t>IS 7739 : Part 8 : 1975</t>
  </si>
  <si>
    <t>Code of practice for preparation of metallographic specimens: Part 8 nickel and its alloys and their examination</t>
  </si>
  <si>
    <t>IS 7739 : Part 9 : 1975</t>
  </si>
  <si>
    <t>Code of practice for preparation of metallographic specimens: Part 9 gold, silver, platinum, palladium and their alloys</t>
  </si>
  <si>
    <t>IS 7739 : Part 10 : 1975</t>
  </si>
  <si>
    <t>Code of practice for preparation of metallographic specimens: Part 10 tin and its alloys and their examination</t>
  </si>
  <si>
    <t>IS 7739 : Part 11 : 1976</t>
  </si>
  <si>
    <t>Code of practice for preparation of metallographic specimens: Part 11 zinc and its alloys and their examination</t>
  </si>
  <si>
    <t>IS 7754 : 1975</t>
  </si>
  <si>
    <t>Method for designation of the microstructure of graphite in cast iron</t>
  </si>
  <si>
    <t>IS 8795 : 1978</t>
  </si>
  <si>
    <t>Method for determining case depth of carburized steel by fracture test</t>
  </si>
  <si>
    <t>IS 8860 : 1978</t>
  </si>
  <si>
    <t>Code of practice for heat treatment of aluminium alloys</t>
  </si>
  <si>
    <t>IS 9415 : 1980</t>
  </si>
  <si>
    <t>Method for determination of hardenability and grain size of tool steels by penetration fracture test</t>
  </si>
  <si>
    <t>IS 10138 : 2010</t>
  </si>
  <si>
    <t>Macroscopic methods for determination of non-metallic inclusion content in wrought steels (Second Revision)</t>
  </si>
  <si>
    <t>IS 11371 : 1985</t>
  </si>
  <si>
    <t>Method for macroetch test of wrought steel products</t>
  </si>
  <si>
    <t>IS 12037 : 1987</t>
  </si>
  <si>
    <t>Specification for macrographic examination of steel by sulphur print (Baumann Method)</t>
  </si>
  <si>
    <t>IS 12211 : 1987</t>
  </si>
  <si>
    <t>Specification for micrographic method for assessing the distribution of carbides in tool steels and bearing steels using reference photomicrographs</t>
  </si>
  <si>
    <t>IS 12366 : 1988</t>
  </si>
  <si>
    <t>Recommended practice for heat treatment of titanium and titanium alloys</t>
  </si>
  <si>
    <t>IS 12378 : 1988</t>
  </si>
  <si>
    <t>Method for macroetch test for titanium alloys</t>
  </si>
  <si>
    <t>IS 12573 : 2010</t>
  </si>
  <si>
    <t>Method for macroetch test for wrought aluminium and aluminium alloy products (First Revision)</t>
  </si>
  <si>
    <t>IS 13015 : 1991</t>
  </si>
  <si>
    <t>Steel products - Macroetch testing, inspection and rating - Specification</t>
  </si>
  <si>
    <t>IS 13417 : 1992</t>
  </si>
  <si>
    <t>Code of practice for heat treatment of steels</t>
  </si>
  <si>
    <t>IS 13484 : 1992</t>
  </si>
  <si>
    <t>Method for macroetch test for copper and copper alloys</t>
  </si>
  <si>
    <t>IS 13605 : 1992</t>
  </si>
  <si>
    <t>Method for macroetch test for zinc and zinc alloys</t>
  </si>
  <si>
    <t>IS 13655 : 1993</t>
  </si>
  <si>
    <t>Guidelines for heat treatment of cast iron</t>
  </si>
  <si>
    <t>IS 13691 : 1993 ISO 4970:1979</t>
  </si>
  <si>
    <t>Steel - Determination of total or effective thickness of thin surface - Hardened layers</t>
  </si>
  <si>
    <t>IS 14598 : 1998</t>
  </si>
  <si>
    <t>Heat treatment of maraging steel - Code of practice</t>
  </si>
  <si>
    <t>IS 15426 : 2004 ISO 14250:2000</t>
  </si>
  <si>
    <t>Steel - Metallographic characterization of duplex grain size and distributions</t>
  </si>
  <si>
    <t>IS 15839 : 2009 ISO 13520:2015</t>
  </si>
  <si>
    <t>Determination of ferrite content in autenitic stainless steel castings</t>
  </si>
  <si>
    <t>IS 17174 : 2020 ISO 16574:2015</t>
  </si>
  <si>
    <t>Determination of Percentage of Resolvable Pearlite in High Carbon Steel Wire Rod</t>
  </si>
  <si>
    <t>IS 17175 : 2020 ISO 16573:2015</t>
  </si>
  <si>
    <t>Steel â€” Measurement Method for the Evaluation of Hydrogen Embrittlement Resistance of High Strength Steels</t>
  </si>
  <si>
    <t>MTD 24:Corrosion Protection and Finishes Sectional Committee</t>
  </si>
  <si>
    <t>IS 1067 : 1981</t>
  </si>
  <si>
    <t>Specification for electroplated coatings of silver for decorative and protective purposes (Second Revision)</t>
  </si>
  <si>
    <t>IS 1068 : 1993</t>
  </si>
  <si>
    <t>Electroplated coatings of nickel plus chromium and copper plus nickel plus chromium - Specification (Third Revision)</t>
  </si>
  <si>
    <t>IS 1327 : 1988</t>
  </si>
  <si>
    <t>Methods of determination of mass of tin coating on tinplate (Third Revision)</t>
  </si>
  <si>
    <t>IS 1337 : 1993</t>
  </si>
  <si>
    <t>Electroplated coatings of hard chromium for engineering purposes (Third Revision)</t>
  </si>
  <si>
    <t>IS 1340 : 1977</t>
  </si>
  <si>
    <t>Code of practice for chromate conversion coating on zinc and cadmium coated articles and zinc base alloys (First Revision)</t>
  </si>
  <si>
    <t>IS 1359 : 1992 ISO 2093</t>
  </si>
  <si>
    <t>Electroplated coatings of tin - Specification (Third Revision)</t>
  </si>
  <si>
    <t>IS 1378 : 1987</t>
  </si>
  <si>
    <t>Specification for oxidized - Copper finishes (Third Revision)</t>
  </si>
  <si>
    <t>IS 1572 : 1986</t>
  </si>
  <si>
    <t>Specification for electroplated coatings of cadmium on iron and steel (Second Revision)</t>
  </si>
  <si>
    <t>IS 1573 : 1986</t>
  </si>
  <si>
    <t>Specification for electroplated coatings of zinc on iron and steel (Second Revision)</t>
  </si>
  <si>
    <t>IS 1771 : 1986</t>
  </si>
  <si>
    <t>Specification for electroplated coatings of silver and silver alloys for general engineering purposes (Second Revision)</t>
  </si>
  <si>
    <t>IS 1772 : 1973</t>
  </si>
  <si>
    <t>Specification for electroplated coatings of copper (First Revision)</t>
  </si>
  <si>
    <t>IS 1773 : 1982</t>
  </si>
  <si>
    <t>Specification for electroplated coatings of brass (First Revision)</t>
  </si>
  <si>
    <t>IS 1868 : 1996 ISO 10074, 7599</t>
  </si>
  <si>
    <t>Anodic coatings on aluminium and its alloys - Specification (Third Revision)</t>
  </si>
  <si>
    <t>IS 1958 : 1989</t>
  </si>
  <si>
    <t>Nickel anodes for electroplating - Specification (Second Revision)</t>
  </si>
  <si>
    <t>IS 1959 : 1994</t>
  </si>
  <si>
    <t>Silver anodes for electroplating - Specification (Second Revision)</t>
  </si>
  <si>
    <t>IS 1985 : Part 1 : 1980</t>
  </si>
  <si>
    <t>Recommended practice for preparation of iron and steel for electroplating: Part 1 high carbon steel (First Revision)</t>
  </si>
  <si>
    <t>IS 1985 : Part 2 : 1980</t>
  </si>
  <si>
    <t>Recommended practice for preparation of iron and steel for electroplating: Part 2 low carbon steel (First Revision)</t>
  </si>
  <si>
    <t>IS 1985 : Part 3 : 1980</t>
  </si>
  <si>
    <t>Recommended practice for preparation of iron and steel for electroplating: Part 3 iron castings (First Revision)</t>
  </si>
  <si>
    <t>IS 1986 : 1981</t>
  </si>
  <si>
    <t>Code of practice for hard chromium plating on iron and steel (For General EngineerlNg Purposes) (First Revision)</t>
  </si>
  <si>
    <t>IS 1992 : 1979</t>
  </si>
  <si>
    <t>Pecification for selectroplated coatings of lead (First Revision)</t>
  </si>
  <si>
    <t>IS 2384 : 1963</t>
  </si>
  <si>
    <t>Specification for tin anodes for electroplating</t>
  </si>
  <si>
    <t>IS 2450 : 1963</t>
  </si>
  <si>
    <t>Recommended practice for plating on aluminium and its alloys</t>
  </si>
  <si>
    <t>IS 2601 : 1987</t>
  </si>
  <si>
    <t>Specification for brass anodes for electroplating (First Revision)</t>
  </si>
  <si>
    <t>IS 2606 : 1987</t>
  </si>
  <si>
    <t>Specification for alloy lead anodes for chromium plating (Second Revision)</t>
  </si>
  <si>
    <t>IS 2629 : 1985</t>
  </si>
  <si>
    <t>Recommended practice for hot-dip galvanizing of iron and steel (First Revision)</t>
  </si>
  <si>
    <t>IS 2633 : 1986</t>
  </si>
  <si>
    <t>Metiiod for testing uniformity of coating on zinc coated articles (Second Reuision)</t>
  </si>
  <si>
    <t>IS 2679 : 1964</t>
  </si>
  <si>
    <t>Recommendations for equipment for electroplating</t>
  </si>
  <si>
    <t>IS 3194 : 1980</t>
  </si>
  <si>
    <t>Recommended practice for cleaning metals prior to electroplating (First Revision)</t>
  </si>
  <si>
    <t>IS 3203 : 1982</t>
  </si>
  <si>
    <t>Methods of testing local thickness of electroplated coatings (First Revision)</t>
  </si>
  <si>
    <t>IS 3266 : 1982</t>
  </si>
  <si>
    <t>Specification for - Electroplated coatings of gold for general engineering purpose (First Revision)</t>
  </si>
  <si>
    <t>IS 3531 : 1997</t>
  </si>
  <si>
    <t>Glossary of terms relating to corrosion of metals (Second Revision)</t>
  </si>
  <si>
    <t>IS 3554 : 2017</t>
  </si>
  <si>
    <t>Glossary of terms relating to electroplating (First Revision)</t>
  </si>
  <si>
    <t>IS 3618 : 1966</t>
  </si>
  <si>
    <t>Specification for phosphate treatment of iron and steel for protection against corrosion</t>
  </si>
  <si>
    <t>IS 3655 : 1985</t>
  </si>
  <si>
    <t>Recommended practice for electroplating (First Revision)</t>
  </si>
  <si>
    <t>IS 3656 : 1968</t>
  </si>
  <si>
    <t>Code of recommended practice for mechanical polishing of metals for electroplating</t>
  </si>
  <si>
    <t>IS 3821 : 1973</t>
  </si>
  <si>
    <t>Method for determination of mass of aluminium coating on hot-dip aluminized iron or steel articles</t>
  </si>
  <si>
    <t>IS 4180 : 1967</t>
  </si>
  <si>
    <t>Code of practice for corrosion protection of light gauge steel sections used in building</t>
  </si>
  <si>
    <t>IS 4252 : 1982</t>
  </si>
  <si>
    <t>Specification for electroplated coatings of gold for decorative purposes (First Revision)</t>
  </si>
  <si>
    <t>IS 4736 : 1986</t>
  </si>
  <si>
    <t>Specification for hot - Dip zinc coatings on mild steel tubes (Fist Revision)</t>
  </si>
  <si>
    <t>IS 4759 : 1996</t>
  </si>
  <si>
    <t>Hot - Dip zinc coatings on structural steel and other allied products - Specification (Third Revision)</t>
  </si>
  <si>
    <t>IS 4777 : 1968</t>
  </si>
  <si>
    <t>Performance tests for protective schemes used in protection of light gauge steel against corrosion</t>
  </si>
  <si>
    <t>IS 4826 : 1979</t>
  </si>
  <si>
    <t>Specification for hot - Dipped galvanized coatings on round steel wires (First Revision)</t>
  </si>
  <si>
    <t>IS 5523 : 1983</t>
  </si>
  <si>
    <t>Methods of testing anodic coatings on aluminium and its alloys (First Revision)</t>
  </si>
  <si>
    <t>IS 5528 : 1985</t>
  </si>
  <si>
    <t>Method of testing corrosion resistance of electroplated and anodized aluminium coating by copper accelerated acetic acid salt spray (CASS) test (First Revision)</t>
  </si>
  <si>
    <t>IS 5555 : 1970</t>
  </si>
  <si>
    <t>Code of procedure for conducting field studies on atmospheric corrosion of metals</t>
  </si>
  <si>
    <t>IS 5905 : 1989</t>
  </si>
  <si>
    <t>Sprayed aluminium and zinc coatings on iron and steel - Specification (First Revision)</t>
  </si>
  <si>
    <t>IS 5925 : 1970</t>
  </si>
  <si>
    <t>Recommended practice silver plating for for general engineering purposes</t>
  </si>
  <si>
    <t>IS 6005 : 1998</t>
  </si>
  <si>
    <t>Code of practice for phosphate coatings of iron and steel (First Revision)</t>
  </si>
  <si>
    <t>IS 6009 : 1970</t>
  </si>
  <si>
    <t>Method for evaluation of results of accelerated corrosion test</t>
  </si>
  <si>
    <t>IS 6012 : 1992</t>
  </si>
  <si>
    <t>Measurement of coating thickness by eddy current method (First Revision)</t>
  </si>
  <si>
    <t>IS 6057 : 1988</t>
  </si>
  <si>
    <t>Specification for hard anodic coatings on aluminium and aluminium alloys (First Revision)</t>
  </si>
  <si>
    <t>IS 6158 : 1984</t>
  </si>
  <si>
    <t>Recommended practice for safeguarding against embrittlement of hot - Dip galvanized iron and steel products (First Revision)</t>
  </si>
  <si>
    <t>IS 6159 : 1998</t>
  </si>
  <si>
    <t>Recommended practice for design and fabrication of iron and steel products prior to galvanizing and metal spraying (Second Revision)</t>
  </si>
  <si>
    <t>IS 6586 : 1989</t>
  </si>
  <si>
    <t>Metal spraying for protection of iron and steel - Recommended practice (First Revision)</t>
  </si>
  <si>
    <t>IS 6651 : 1972</t>
  </si>
  <si>
    <t>Specification for anodized aluminium for automobile use</t>
  </si>
  <si>
    <t>IS 6697 : 1988</t>
  </si>
  <si>
    <t>Hot - Dip aluminium coatings on ferrous parts (Other Than Sheet, Strip And Wire) for general purposes - Specification (First Revision)</t>
  </si>
  <si>
    <t>IS 6745 : 1972</t>
  </si>
  <si>
    <t>Methods for determination of mass of zinc coating on zinc coated iron and steel articles</t>
  </si>
  <si>
    <t>IS 6910 : 1985</t>
  </si>
  <si>
    <t>Method of testing corrosion resistance of electroplated and anodized aluminium coatings by acetic acid salt spray test (First Revision)</t>
  </si>
  <si>
    <t>IS 7088 : 1973</t>
  </si>
  <si>
    <t>Recommended practice for anodizing aluminium and its alloys</t>
  </si>
  <si>
    <t>IS 7808 : 1975</t>
  </si>
  <si>
    <t>Code of procedure for conducting studies on underground corrosion of metals</t>
  </si>
  <si>
    <t>IS 8038 : 1985</t>
  </si>
  <si>
    <t>Method of testing corrosion resistance of metallic and other non-organic coatings by corrodkote test (First Revision)</t>
  </si>
  <si>
    <t>IS 8062 : Part 2 : 2006</t>
  </si>
  <si>
    <t>Cathodic protection of buried pipeline/ structure for transportation of natural gas, oil and liquids - Code of practice (First Revision)</t>
  </si>
  <si>
    <t>IS 8062 : Part 3 : 1977</t>
  </si>
  <si>
    <t>Code of practice for cathodic protection of steel structure,part 3 Ship's hull</t>
  </si>
  <si>
    <t>IS 8062 : Part 4 : 1979</t>
  </si>
  <si>
    <t>Code of practice for cathodic protection of steel structures: Part 4 galvanic profEctlOn of dockgates, caissons, piers and jetties</t>
  </si>
  <si>
    <t>IS 8221 : 1976</t>
  </si>
  <si>
    <t>Code of practice for corrosion prevention of metals and metal components in packages</t>
  </si>
  <si>
    <t>IS 8375 : 1977</t>
  </si>
  <si>
    <t>Method for checking continuity of anodized coatings</t>
  </si>
  <si>
    <t>IS 8376 : 1988</t>
  </si>
  <si>
    <t>Specification for electroplated coatings of nickel plus chromium on plastics for decorative purposes (First Revision)</t>
  </si>
  <si>
    <t>IS 8435 : 1977</t>
  </si>
  <si>
    <t>Methods for measurement of thickness of metallic coatings on plastics</t>
  </si>
  <si>
    <t>IS 8436 : 1989</t>
  </si>
  <si>
    <t>Thermal cycling test forevaluation of electroplated plastics - Method (First Revision)</t>
  </si>
  <si>
    <t>IS 8508 : 1988</t>
  </si>
  <si>
    <t>Code of practice for hot-dip aluminizing of ironand steel (First Revision)</t>
  </si>
  <si>
    <t>IS 8554 : 1977</t>
  </si>
  <si>
    <t>Method of checking insulation of anodized coating by measurement of break down potential</t>
  </si>
  <si>
    <t>IS 8602 : 1977</t>
  </si>
  <si>
    <t>Methods of tests for chromate conversion coatings on zinc and cadmium surfaces</t>
  </si>
  <si>
    <t>IS 8629 : Part 1 to 3 : 1977</t>
  </si>
  <si>
    <t>Code of practice for protection of iron and steel structures from atmospheric corrosion</t>
  </si>
  <si>
    <t>IS 9077 : 1979</t>
  </si>
  <si>
    <t>Code of practice for corrosion protection of steel reinforcement in RB and RCC construction</t>
  </si>
  <si>
    <t>IS 9172 : 1979</t>
  </si>
  <si>
    <t>Recommended design practice for corrosion prevention of steel structures</t>
  </si>
  <si>
    <t>IS 9530 : 1980</t>
  </si>
  <si>
    <t>Method of testing microhardness of electroplated coatings</t>
  </si>
  <si>
    <t>IS 9531 : 1989</t>
  </si>
  <si>
    <t>Preparation of copper and copper - Base alloys for electroplating recommended practice (First Revision)</t>
  </si>
  <si>
    <t>IS 9838 : 1981</t>
  </si>
  <si>
    <t>Method for determination of coating mass per unit area of conversion coatings on metallic materials by gravimetric method</t>
  </si>
  <si>
    <t>IS 9839 : 1981</t>
  </si>
  <si>
    <t>Specification for chromate conversion coatings on electroplated zinc and cadmium coatings</t>
  </si>
  <si>
    <t>IS 9844 : 1981</t>
  </si>
  <si>
    <t>Methods of testing corrosion resistance of electroplated and anodized aluminium coatings by neutral salt spray tes</t>
  </si>
  <si>
    <t>IS 10117 : 2000</t>
  </si>
  <si>
    <t>Code of practice for passivation of stainless steel articles, industrial equipments and components including pipelines (First Revision)</t>
  </si>
  <si>
    <t>IS 10173 : 1982</t>
  </si>
  <si>
    <t>Recommended practice for preparation of zinc alloy die castings for electroplating</t>
  </si>
  <si>
    <t>IS 10209 : 1982</t>
  </si>
  <si>
    <t>Specification for electroplated coatings of al loy (Solder) tin - Lead</t>
  </si>
  <si>
    <t>IS 10221 : 2008</t>
  </si>
  <si>
    <t>Coating and wrapping of underground mild steel pipelines - Code of practice (First Revision)</t>
  </si>
  <si>
    <t>IS 10461 : Part 1 : 1994</t>
  </si>
  <si>
    <t>Resistance to inter - Granular corrosion of austenitic stainless steels - Method for determination - Part 1 : corrosion test in nitric acid medium by measurement of loss in mass (Huey Test) (First Revision)</t>
  </si>
  <si>
    <t>IS 10461 : Part 2 : 1994</t>
  </si>
  <si>
    <t>Resistance to intergranular corrosion of austenitic stainless steels - Method for determination: Part 2 corrosion test in a sulphuric acid/copper sulphate medium in the presence of copper turnings (Monypenny Strauss Test) in the presence of copper turnings (Monypenny Strauss Test) (First Revision)</t>
  </si>
  <si>
    <t>IS 10471 : 1983</t>
  </si>
  <si>
    <t>Recommended practice for corrosion prevention in electronic component and assemblies</t>
  </si>
  <si>
    <t>IS 10493 : 1983</t>
  </si>
  <si>
    <t>Method for corrosion protection tests for temporary corrosion preventives</t>
  </si>
  <si>
    <t>IS 11232 : 1985</t>
  </si>
  <si>
    <t>Specification for chromate conversion coatings on aluminium</t>
  </si>
  <si>
    <t>IS 11268 : 1985</t>
  </si>
  <si>
    <t>Estimation of loss of absorptive power of anodic oxide coatings after sealing - Dye spot test with prior acid treatment for anodized aluminium and its alloys</t>
  </si>
  <si>
    <t>IS 11579 : 1986</t>
  </si>
  <si>
    <t>Recommended practice for chromate treatments of aluminium</t>
  </si>
  <si>
    <t>IS 11598 : Part 1 : 1986</t>
  </si>
  <si>
    <t>Code of practice for corrosion protection in fertilizer plants: Part 1 phosphoric acid plant</t>
  </si>
  <si>
    <t>IS 11759 : 1986</t>
  </si>
  <si>
    <t>Code of practice for repair of damaged hot-dip galvanized coatings</t>
  </si>
  <si>
    <t>IS 11812 : 1986</t>
  </si>
  <si>
    <t>Recommended practice for safeguarding against warpage and distortion of hot dip galvanized articles</t>
  </si>
  <si>
    <t>IS 11826 : 1986</t>
  </si>
  <si>
    <t>Recommended practice for chemical colouring for engineering components in general and for bicycle components</t>
  </si>
  <si>
    <t>IS 11857 : 1986</t>
  </si>
  <si>
    <t>Specification for anodized wrought aluminium for external architectural applications</t>
  </si>
  <si>
    <t>IS 11864 : 1986</t>
  </si>
  <si>
    <t>Recommended construction practice of apparatus for spray cabinet for various salt spray tests</t>
  </si>
  <si>
    <t>IS 12393 : 1988</t>
  </si>
  <si>
    <t>Specification for electroplated coatings of nickel</t>
  </si>
  <si>
    <t>IS 12560 : 1988</t>
  </si>
  <si>
    <t>Code of practice for cathodic protection of heat exchangers and condensers</t>
  </si>
  <si>
    <t>IS 12594 : 1988</t>
  </si>
  <si>
    <t>Hot - Dip zinc coating on structural steel bars for concrete reinforcement - Specification</t>
  </si>
  <si>
    <t>IS 12643 : 1989</t>
  </si>
  <si>
    <t>Corrosion protection of steel by fibreglass reinforced polyester lining - Code of practice</t>
  </si>
  <si>
    <t>IS 12753 : 1989</t>
  </si>
  <si>
    <t>Electrogalvanized coatings on round steel wire - Specification</t>
  </si>
  <si>
    <t>IS 13147 : 1991</t>
  </si>
  <si>
    <t>Black oxide coating on stainless steel parts - Specification</t>
  </si>
  <si>
    <t>IS 13177 : 1991</t>
  </si>
  <si>
    <t>Passivation of stainless steel parts - Specification</t>
  </si>
  <si>
    <t>IS 13212 : 1991</t>
  </si>
  <si>
    <t>Black oxide coating for iron and steel parts - Specification</t>
  </si>
  <si>
    <t>IS 13515 : 1992</t>
  </si>
  <si>
    <t>Rust converters - Specification</t>
  </si>
  <si>
    <t>IS 13647 : 1993</t>
  </si>
  <si>
    <t>Electroplated coatings of rhodium for engineering purposes - Specification</t>
  </si>
  <si>
    <t>IS 13677 : 1993</t>
  </si>
  <si>
    <t>Electroless nickel - Phosphorus coatings - Specification</t>
  </si>
  <si>
    <t>IS 14126 : 2019 ISO 2177:2003</t>
  </si>
  <si>
    <t>Metallic coatings - Measurement of coating thickness - Coulometric method by anodic dissolution (First Revision)</t>
  </si>
  <si>
    <t>IS 14149 : 2008 ISO 3543:1981</t>
  </si>
  <si>
    <t>Metallic and non - Metallic coating - Measurement of thickness - Beta backscatter method (First Revision)</t>
  </si>
  <si>
    <t>IS 14191 : 1996</t>
  </si>
  <si>
    <t>Corrosion of metals and alloys - Classification of corrosivity of atmospheres</t>
  </si>
  <si>
    <t>IS 14297 : 1995</t>
  </si>
  <si>
    <t>Corrosion of metals and alloys - Determination of corrosion rate of standard specimens for the evaluation of corrosivity methods of</t>
  </si>
  <si>
    <t>IS 14321 : 1995</t>
  </si>
  <si>
    <t>Corrosion of metals and alloys - Recommended values for the corrosivity categories of atmospheres</t>
  </si>
  <si>
    <t>IS 14322 : 1996</t>
  </si>
  <si>
    <t>Corrosion of metals and alloys - Corrosivity of atmosphere - Measurement of pollution - Methods</t>
  </si>
  <si>
    <t>IS 14503 : 1998</t>
  </si>
  <si>
    <t>Testing of phosphate coatings methods</t>
  </si>
  <si>
    <t>IS 15337 : 2003</t>
  </si>
  <si>
    <t>Coal tar based anticorrosion tape for protection of underground mild steel pipelines - Specification</t>
  </si>
  <si>
    <t>IS 15659 : Part 1 : 2006 ISO 21809-1</t>
  </si>
  <si>
    <t>Petroleum and natural gas industries - External coatings for burried or submerged pipelines used in pipeline transportation of gas and liquid hydrocarbons: Part 1 polyolefin coatings (3 Layer PE And 3 Layer PP)</t>
  </si>
  <si>
    <t>IS 15659 : Part 2 : 2006</t>
  </si>
  <si>
    <t>Petroleum and natural gas industries - External coatings for burried or submerged pipelines used in pipeline transportation of gas and liquid hydrocarbons: Part 2 fusion bonded epoxy coatings</t>
  </si>
  <si>
    <t>IS 16854 : 2018</t>
  </si>
  <si>
    <t>Single pack zinc rich coating for cold application - Specification</t>
  </si>
  <si>
    <t>MTD 25:Powder Metallurgical materials and Products Sectional Committee</t>
  </si>
  <si>
    <t>IS/ISO 4507 : 2000 ISO 4507:2000</t>
  </si>
  <si>
    <t>Sintered ferrous materials, carburized or carbonitrided - Determination and verification of case - Hardening depth by a micro - Hardness test</t>
  </si>
  <si>
    <t>IS 4840 : 2006 ISO 4490:2001</t>
  </si>
  <si>
    <t>Metallic powders - Determination of flow time by means of a calibrated funnel (Hall Flowmeter) (Second Revision)</t>
  </si>
  <si>
    <t>IS 4841 : 1982</t>
  </si>
  <si>
    <t>Method for determination of density of sintered metallic materials (First Revision)</t>
  </si>
  <si>
    <t>IS 4842 : 2018 ISO 3327</t>
  </si>
  <si>
    <t>Hardmetals - Determination of transverse ruputre strength (Second Revision)</t>
  </si>
  <si>
    <t>IS 4848 : 1981</t>
  </si>
  <si>
    <t>Method for determination of apparent density of free flowing powders for powder metallurgical purposes (First Revision)</t>
  </si>
  <si>
    <t>IS 4857 : 2020 3927 : 2017</t>
  </si>
  <si>
    <t>Metallic Powders, Excluding Powders for Hardmetals — Determination of Compressibility in Uniaxial Compression ( Fifth Revision )</t>
  </si>
  <si>
    <t>IS 5432 : 1982</t>
  </si>
  <si>
    <t>Glossary of terms relating to powder metallurgy (First Revision)</t>
  </si>
  <si>
    <t>IS 5461 : 1984 ISO 4497</t>
  </si>
  <si>
    <t>Method for sieve analysis of metal powders (First Revision)</t>
  </si>
  <si>
    <t>IS 5642 : 2014 ISO 2738</t>
  </si>
  <si>
    <t>Sintered metal materials, excluding hardmetals - Permeable sintered metal materials - Determination of density, oil content and open porosity (Third Revision)</t>
  </si>
  <si>
    <t>IS 5644 : Part 1 : 1993 ISO 4491-1:1997</t>
  </si>
  <si>
    <t>Metallic powders - Determination of oxygen content by reduction methods: Part 1 general guidelines (Third Revision)</t>
  </si>
  <si>
    <t>IS 5644 : Part 2 : 2005 ISO 4491-2:1997</t>
  </si>
  <si>
    <t>Metallic powders - Determination of oxygen content by reduction methods: Part 2 loss of mass on hydrogen reduction (Hydrogen Loss) (Fourth Revision)</t>
  </si>
  <si>
    <t>IS 5644 : Part 3 : 2005 ISO 4491-3:1997</t>
  </si>
  <si>
    <t>Metallic powders - Determination of oxygen content by reduction methods: Part 3 hydrogen - Reducible oxygen (Fourth Revision)</t>
  </si>
  <si>
    <t>IS 5644 : Part 4 : 2018 ISO 4491-4 : 2013</t>
  </si>
  <si>
    <t>Metallic powders - Determination of oxygen content by reduction methods: Part 4 total oxygen by reduction - Extraction (Fourth Revision)</t>
  </si>
  <si>
    <t>IS 5652 : Part 1 : 1993 ISO 3738-1:1982</t>
  </si>
  <si>
    <t>Hardmetals - Rockwell hardness test (Scale A): Part 1 test method (Second Revision)</t>
  </si>
  <si>
    <t>IS 6492 : 2020</t>
  </si>
  <si>
    <t>Powders for Powder Metallurgical Purposes — Sampling ( First Revision )</t>
  </si>
  <si>
    <t>IS 7438 : 1985</t>
  </si>
  <si>
    <t>Method of test for acid - Insoluble content in iron, copper, tin and bronze powders (First Revision)</t>
  </si>
  <si>
    <t>IS 7505 : 1985</t>
  </si>
  <si>
    <t>Specification for cobalt powder for hardmetals (First Revision)</t>
  </si>
  <si>
    <t>IS 7506 : 1987</t>
  </si>
  <si>
    <t>Specification for nickel powder (First Revision)</t>
  </si>
  <si>
    <t>IS 7512 : 2006</t>
  </si>
  <si>
    <t>Method for the determination of average particle size of metal powders by fisher sub-sieve sizer (First Revision)</t>
  </si>
  <si>
    <t>IS 7970 : 1987</t>
  </si>
  <si>
    <t>Specification for tantalum powder for capacitors (First Revision)</t>
  </si>
  <si>
    <t>IS 8367 : 1993</t>
  </si>
  <si>
    <t>Tin powder - Specification (First Revision)</t>
  </si>
  <si>
    <t>IS 8368 : 2010</t>
  </si>
  <si>
    <t>Tungsten carbide powder for hardmetals - Specification (Second Revision)</t>
  </si>
  <si>
    <t>IS 8369 : 2010</t>
  </si>
  <si>
    <t>Titanium carbide powder for hardmetals - Specification (Second Revision)</t>
  </si>
  <si>
    <t>IS 8370 : 2018</t>
  </si>
  <si>
    <t>Iron powder for powder metallurgical applications (First Revision)</t>
  </si>
  <si>
    <t>IS 8392 : 1985</t>
  </si>
  <si>
    <t>Specification for tungsten powder for hardmetals (First Revision)</t>
  </si>
  <si>
    <t>IS 8485 : 2018</t>
  </si>
  <si>
    <t>Copper powder for powder metallurgical applications (First Revision)</t>
  </si>
  <si>
    <t>IS 8871 : 2018 ISO 3953:1993</t>
  </si>
  <si>
    <t>Metallic powders - Determination of tap density (Third Revision)</t>
  </si>
  <si>
    <t>IS 8876 : 1978</t>
  </si>
  <si>
    <t>Method for dete - Rmination of residue on chlorination of tungsten metal powder</t>
  </si>
  <si>
    <t>IS 10035 : 1993</t>
  </si>
  <si>
    <t>Bronze powder for metallic filters - Specification (First Revision)</t>
  </si>
  <si>
    <t>IS 10385 : 2019 ISO 2739 : 2012</t>
  </si>
  <si>
    <t>Sintered metal bushings - Determination of radial crushing strength (First Revision)</t>
  </si>
  <si>
    <t>IS 11110 : 1984</t>
  </si>
  <si>
    <t>Specification for copper - Lead powder</t>
  </si>
  <si>
    <t>IS 11111 : 1984</t>
  </si>
  <si>
    <t>Specification for leaded bronze powders</t>
  </si>
  <si>
    <t>IS 11506 : 2019 ISO 13944 : 2012</t>
  </si>
  <si>
    <t>Lubricated metal-powder mixes - Determination of lubricant content - Modified Soxhlet extraction method</t>
  </si>
  <si>
    <t>IS 11518 : 1985</t>
  </si>
  <si>
    <t>Method for determination of (The Magnetization) coercivity in hardmetals</t>
  </si>
  <si>
    <t>IS 11520 : 1985</t>
  </si>
  <si>
    <t>Method for metallographic sample preparation of hardmetals</t>
  </si>
  <si>
    <t>IS 11627 : 1986</t>
  </si>
  <si>
    <t>Method for determination of apparent density of metallic powders by scott volumeter</t>
  </si>
  <si>
    <t>IS 11959 : 1987</t>
  </si>
  <si>
    <t>Method for metallographic determination of microstructure in hardmetals</t>
  </si>
  <si>
    <t>IS 11960 : 1987</t>
  </si>
  <si>
    <t>Method for metallographic determination of apparent porosity and uncombined carbon in hard metals</t>
  </si>
  <si>
    <t>IS 12279 : 2005 ISO 3325:1996</t>
  </si>
  <si>
    <t>Sintered metal materials, excluding hardmetals - Determination of transverse rupture strength (First Revision)</t>
  </si>
  <si>
    <t>IS 12286 : 1988</t>
  </si>
  <si>
    <t>Method for determination of abrasive wear resistance of hardmetals</t>
  </si>
  <si>
    <t>IS 12473 : Part 1 : 1988</t>
  </si>
  <si>
    <t>Chemical analysis of hardmetals by flame atomic absorption spectrometry: Part 1 general requirements</t>
  </si>
  <si>
    <t>IS 12473 : Part 2 : 1988</t>
  </si>
  <si>
    <t>Chemical Analysis of Hardmetals by Flame Atomic Absorption Spectrometry - Part 2 : Determination of Calcium, Potassium, Magnesium and Sodium in Contents from 0</t>
  </si>
  <si>
    <t>IS 12473 : Part 3 : 1988</t>
  </si>
  <si>
    <t>Chemical analysis of hardmetals by flame atomic absorption spectrometry: Part 3 determination of cobalt, iron, manganese and nickel in contents from 0.01 to 0.5 percent (M/m)</t>
  </si>
  <si>
    <t>IS 12473 : Part 4 : 1988</t>
  </si>
  <si>
    <t>Chemical analysis of hardmetals by flame atomic absorption spectrometry: Part 4 determination of molybdenum, titanium and vanadium in contents from 0.01 to 0.5 percent (M/m)</t>
  </si>
  <si>
    <t>IS 12473 : Part 5 : 1988</t>
  </si>
  <si>
    <t>Chemical analysis of hardmetals by flame atomic absorption spectrometry: Part 5 determination of cobalt, iron, manganese, molybdenum, nickel, titanium and vanadium in contents from 0.5 to 2 percent (M/m)</t>
  </si>
  <si>
    <t>IS 12473 : Part 6 : 1988</t>
  </si>
  <si>
    <t>Chemical analysis of hardmetals by flame atomic absorption spectrometry: Part 6 determination of chromium in contents from 0.01 to 2 percent (M/m)</t>
  </si>
  <si>
    <t>IS 12483 : 1988</t>
  </si>
  <si>
    <t>Determination of titanium in hardmetals by spectrophotometric method</t>
  </si>
  <si>
    <t>IS 12513 : 1988</t>
  </si>
  <si>
    <t>Determination of cobalt in hardmetals by potentiometric method</t>
  </si>
  <si>
    <t>IS 12539 : 1988</t>
  </si>
  <si>
    <t>Determination of total carbon in hardmetals by gravimetric method</t>
  </si>
  <si>
    <t>IS 12548 : 1988</t>
  </si>
  <si>
    <t>Determination of insoluble (Free) carbon in hardmetals by gravimetric methods</t>
  </si>
  <si>
    <t>IS 12570 : 1988</t>
  </si>
  <si>
    <t>Method for determination of dimensional changes associated with compacting and sintering of metallic powders (Exclud - Ing Powders For Hardmetals)</t>
  </si>
  <si>
    <t>IS 12571 : 1988</t>
  </si>
  <si>
    <t>Method for determination of green strength by transverse rupture of rectangular compacts of metallic powder</t>
  </si>
  <si>
    <t>IS 12783 : 1989</t>
  </si>
  <si>
    <t>Hardmetals - Vickers hardness test</t>
  </si>
  <si>
    <t>IS 13780 : 2020 4506 : 2018</t>
  </si>
  <si>
    <t>Hardmetals — Compression Test ( First Revision )</t>
  </si>
  <si>
    <t>IS 13781 : 1993 ISO 4003:1977</t>
  </si>
  <si>
    <t>Permeable sintered metal materials - Determination of bubble test pore size</t>
  </si>
  <si>
    <t>IS 13782 : 1993 ISO 4022:1987</t>
  </si>
  <si>
    <t>Permeable sintered metal materials - Determination of fluid perme ability</t>
  </si>
  <si>
    <t>IS 13803 : 1993 ISO 3312:1987</t>
  </si>
  <si>
    <t>Sintered metal materials and hardmetals - Determination of young modulus</t>
  </si>
  <si>
    <t>IS 15554 : 2018 ISO 2740:1999</t>
  </si>
  <si>
    <t>Sintered metal materials, excluding hardmetals - Tensile test pieces (First Revision)</t>
  </si>
  <si>
    <t>IS 15567 : 2020 3928 : 2016</t>
  </si>
  <si>
    <t>Sintered Metal Materials, Excluding Hardmetals — Fatigue Test Pieces ( First Revision )</t>
  </si>
  <si>
    <t>IS 15574 : 2005 ISO 5754:1978</t>
  </si>
  <si>
    <t>Sintered Metal Materials, excluding Hard metals - Unnotched Impact Test Piece</t>
  </si>
  <si>
    <t>IS 15585 : 2018 ISO 5755 : 2012</t>
  </si>
  <si>
    <t>Sintered metal materials - Specifications (First Revision)</t>
  </si>
  <si>
    <t>IS 15703 : 2018 ISO 4498:2005</t>
  </si>
  <si>
    <t>Sintered metal materials, excluding hardmetals - Determination of apparent hardness and microhardness (First Revision)</t>
  </si>
  <si>
    <t>IS 17074 : 2019 ISO 13517</t>
  </si>
  <si>
    <t>Metallic powders - Determination of flow rate by means of a calibrated funnel (Gustavsson Flowmeter)</t>
  </si>
  <si>
    <t>MTD 26:Industrial Fuel-Fired Furnaces Sectional Committee</t>
  </si>
  <si>
    <t>IS 8849 : 1991 ISO 13574</t>
  </si>
  <si>
    <t>Glossary of terms relating to fuel - Fired industrial furnaces (First Revision)</t>
  </si>
  <si>
    <t>IS 9180 : 2011</t>
  </si>
  <si>
    <t>Recommendations for performance rating of fuel - fired furnaces (Second Revision)</t>
  </si>
  <si>
    <t>IS 9444 : 2007</t>
  </si>
  <si>
    <t>Code of practice for installation of oil supply units for fuel - Fired furnaces (First Revision)</t>
  </si>
  <si>
    <t>IS 9977 : 1998</t>
  </si>
  <si>
    <t>Design and construction of box type forging furnaces - Guidelines (First Revision)</t>
  </si>
  <si>
    <t>IS 10298 : 1982</t>
  </si>
  <si>
    <t>Guidelines for design and construction of mould and core drying ovens for foundries</t>
  </si>
  <si>
    <t>IS 11462 : 1985</t>
  </si>
  <si>
    <t>Specification for mould and core sand dryers, rotary type</t>
  </si>
  <si>
    <t>IS 12368 : 1988</t>
  </si>
  <si>
    <t>Guidelines for design and construction of hot air generators</t>
  </si>
  <si>
    <t>IS 12392 : 1988</t>
  </si>
  <si>
    <t>Code of practice for design, manufacture and testing of metallic recuperators</t>
  </si>
  <si>
    <t>IS 12553 : 1988</t>
  </si>
  <si>
    <t>Code of practice for design, construction, installation and operation of industrial gas/oil burning equipment</t>
  </si>
  <si>
    <t>IS 12826 : Part 1 : 1989</t>
  </si>
  <si>
    <t>Code Of Practice For Ordering, Testing And Acceptance Of Industrial Furnaces Part 1 Purchaser's Data Sheet For Ordering Of Industrial Furnaces</t>
  </si>
  <si>
    <t>IS 12826 : Part 2 : 1990</t>
  </si>
  <si>
    <t>Ordering, Testing and Acceptance of Industrial Furnaces - Code of Practice - Part 2 : Supplier's Data Sheet for the Supply of Industrial Furnaces</t>
  </si>
  <si>
    <t>IS 12826 : Part 3 : 1990</t>
  </si>
  <si>
    <t>Code of practice for ordering, testing and acceptance of industrial furnaces: Part 3 testing and acceptance of industrial furnaces</t>
  </si>
  <si>
    <t>IS 14245 : 1995</t>
  </si>
  <si>
    <t>Protective atmosphere for heat treatment furnaces - Recommendations</t>
  </si>
  <si>
    <t>IS 14492 : 1997</t>
  </si>
  <si>
    <t>Drying, pre-heating and commissioning of furnace installations, steam boilers, industrial kilns and chimneys - Recommendations</t>
  </si>
  <si>
    <t>IS 15562 : 2005</t>
  </si>
  <si>
    <t>Design and construction of fuel fired bogie hearth type heat treatment furnaces - Guidelines</t>
  </si>
  <si>
    <t>IS 16191 : 2014</t>
  </si>
  <si>
    <t>Safety for oil fired furnaces</t>
  </si>
  <si>
    <t>IS 16206 : 2017</t>
  </si>
  <si>
    <t>Safety for gas fired furnaces</t>
  </si>
  <si>
    <t>IS 17082 : 2019</t>
  </si>
  <si>
    <t>Guidelines for Design and Construction of Continuous Pusher Type Oil / Gas Top Fired Reheating Furnaces</t>
  </si>
  <si>
    <t>MTD 33:Nanotechnologies Sectional Committee</t>
  </si>
  <si>
    <t>IS/ISO/TR 11360 : 2010 ISO/TR 11360:2010</t>
  </si>
  <si>
    <t>Nanotechnologies — Methodology for the Classification and Categorization of Nanomaterials</t>
  </si>
  <si>
    <t>IS/ISO/TS 11931 : 2012 ISO/TS 11931</t>
  </si>
  <si>
    <t>Nanotechnologies â€” Nanoscale Calcium Carbonate in Powder Form â€” Characteristics and Measurement</t>
  </si>
  <si>
    <t>IS/ISO/TS 12805 : 2011 ISO/TS 12805:2011</t>
  </si>
  <si>
    <t>Nanotechnologies - Materials specifications - Guidance on specifying nano-objects</t>
  </si>
  <si>
    <t>IS/ISO/TR 12885 : 2008 ISO/TR 12885:2008</t>
  </si>
  <si>
    <t>Nanotechnologies - Health and safety practices in occupational settings relevant to nanotechnologies</t>
  </si>
  <si>
    <t>IS/ISO/TR 13121 : 2011 ISO/TR 13121:2011</t>
  </si>
  <si>
    <t>Nanotechnologies - Nanomaterial risk evaluation</t>
  </si>
  <si>
    <t>IS/ISO/TS 13278 : 2011 IEC/TS 13278 :2011</t>
  </si>
  <si>
    <t>Nanotechnologies Determination of Elemental Impurities in Samples of Carbon Nanotubes Using Inductively Coupled Plasma Mass Spectrometry</t>
  </si>
  <si>
    <t>IS 16410 : 2017 ISO/TS 10798:2011</t>
  </si>
  <si>
    <t>Nanotechnologies - Characterization of Single-Wall Carbon Nano-tubes Using Scanning Electron Microscopy and Energy Dispersive X-Ray Spectrometry Aanlysis</t>
  </si>
  <si>
    <t>IS 16411 : 2017 ISO/TS 11308:2011</t>
  </si>
  <si>
    <t>Nanotechnologies - Characterization of single - Wall carbon nanotubes using thermogravimetric analysis</t>
  </si>
  <si>
    <t>IS 16412 : 2017 ISO/TS 11888:2011</t>
  </si>
  <si>
    <t>Nanotechnologies - Characterization of multiwall carbon nanotubes - Mesoscopic shape factors</t>
  </si>
  <si>
    <t>IS 16413 : 2017 ISO 10867:2010</t>
  </si>
  <si>
    <t>Nanotechnologies - Characterization of single - Wall carbon nanotubes using near infrared photoluminescence spectroscopy</t>
  </si>
  <si>
    <t>IS 16999 : 2018 ISO/TS 14101:2012</t>
  </si>
  <si>
    <t>Surface characterization of gold nanoparticles for nanomaterial specific toxicity screening: FT - IR method</t>
  </si>
  <si>
    <t>IS 17001 : 2018 ISO/TS 11937:2012</t>
  </si>
  <si>
    <t>Nanotechnologies - Nanoscale titanium dioxide in powder form - Characteristics and measurement</t>
  </si>
  <si>
    <t>IS 17002 : 2018 ISO/TS 12025:2012</t>
  </si>
  <si>
    <t>Nanomaterials - Quantification of nano - Object release from powders by generation of aerosols</t>
  </si>
  <si>
    <t>IS 17003 : Part 2 : 2018 ISO/TS 80004-2:2015</t>
  </si>
  <si>
    <t>Nanotechnologies - Vocabulary: Part 2 Nano - Objects</t>
  </si>
  <si>
    <t>IS 17003 : Part 6 : 2018 ISO/TS 80004-6:2013</t>
  </si>
  <si>
    <t>Nanotechnologies - Vocabulary: Part 6 Nano - Object characterization</t>
  </si>
  <si>
    <t>IS 17567 : Part 1 : 2021 19807-1</t>
  </si>
  <si>
    <t>ISOTS 19807-1:2019 Nanotechnologies Magnetic nanomaterials Part 1: Specification of characteristics and measurements for magnetic nanosuspensions</t>
  </si>
  <si>
    <t>IS/ISO 29701 : 2010 ISO 29701:2010</t>
  </si>
  <si>
    <t>Nanotechnologies - Endotoxin test on nanomaterial samples for in vitro systems - Limulus amebocyte lysate (Lal) test</t>
  </si>
  <si>
    <t>IS/ISO/TS 80004-1 : 2010 ISO/TS 80004-1</t>
  </si>
  <si>
    <t>Nanotechnologies - Vocabulary: Part 1 core terms</t>
  </si>
  <si>
    <t>IS/ISO/TS 80004-3 : 2013 ISO/TS 80004-3</t>
  </si>
  <si>
    <t>Nanotechnologies - Vocabulary: Part 3 Carbon Nano - Objects</t>
  </si>
  <si>
    <t>IS/ISO/TS 80004-4 : 2011 ISO/TS 80004-4 : 2011</t>
  </si>
  <si>
    <t>Nanotechnologies - Vocabulary Part 4 Nanostructured Materials</t>
  </si>
  <si>
    <t>IS/IEC/TS 80004-5 : 2011 ISO/TS 80004-5</t>
  </si>
  <si>
    <t>Nanotechnologies - Vocabulary: Part 5 nano/bio interface</t>
  </si>
  <si>
    <t>IS/IEC/TS 80004-7 : 2011 ISO/TS 80004-7</t>
  </si>
  <si>
    <t>Nanotechnologies - Vocabulary: Part 7 diagnostics and therapeutics for healthcare</t>
  </si>
  <si>
    <t>IS/ISO/TS 80004-8 : 2013 ISO/TS 80004-8:2013</t>
  </si>
  <si>
    <t>Nanotechnologies - Vocabulary: Part 8 nanomanufacturing process</t>
  </si>
  <si>
    <t>MTD 34:Methods of Chemical Analysis of Metals Sectional Committee</t>
  </si>
  <si>
    <t>SP 71 : 2012</t>
  </si>
  <si>
    <t>Compendium of method of chemical analysis of steels</t>
  </si>
  <si>
    <t>IS 228 : Part 1 : 1987</t>
  </si>
  <si>
    <t>Methods for chemical analysis ofsteels: Part 1 determination ofcarbon by volumetric method (For Carbon 0.05to 2.50 Percent) (Third Revision)</t>
  </si>
  <si>
    <t>IS 228 : Part 2 : 1987</t>
  </si>
  <si>
    <t>Methods for chemical analysis of steels part 2 determination of manganese in plain - Carbon and low alloy steels by arsenite method (Third Revision)</t>
  </si>
  <si>
    <t>IS 228 : Part 3 : 1987</t>
  </si>
  <si>
    <t>Methods for chemical analysis 6f steels: Part 3 determination of phosphorus by alkalimetric method (Third Revision</t>
  </si>
  <si>
    <t>IS 228 : Part 4 : 1987</t>
  </si>
  <si>
    <t>Method for chemical analysis of steels: Part 4 determination of total carbon by gravimetric method (For Carbon R 0.1 Percent) (Third Revision)</t>
  </si>
  <si>
    <t>IS 228 : Part 5 : 1987</t>
  </si>
  <si>
    <t>Methods for chemical analysis of steels: Part 5 determination of nickel by dimethylglyoxime (Gravimetric) method (For Nickel)O - l percent) (Third Revision)</t>
  </si>
  <si>
    <t>IS 228 : Part 6 : 1987</t>
  </si>
  <si>
    <t>Methods for chemical analysis of steels: Part 6 determination of - Chromium by persulphate oxidation method (For Chromium)04 percent) (Third Revision)</t>
  </si>
  <si>
    <t>IS 228 : Part 7 : 1990</t>
  </si>
  <si>
    <t>Methods for chemical analysis of steels: Part 7 determination of molybdenum by alpha - Benzoinoxime method in alloy steels (For molybdenum 1 percent and not containing tungsten) (Third Revision)</t>
  </si>
  <si>
    <t>IS 228 : Part 8 : 1989</t>
  </si>
  <si>
    <t>Methods for chemicalanalysisofsteels: Part 8 determination of silicon by the gravimetric method (For Silicon 0.05 To 5.00 Percent) (Third Revision)</t>
  </si>
  <si>
    <t>IS 228 : Part 9 : 1989</t>
  </si>
  <si>
    <t>Methods for chemical analysis of steels : Part 9 determination of sulphur by evolution method (For Sulphur 0.01 To 0.25 Percent) (Third Revision)</t>
  </si>
  <si>
    <t>IS 228 : Part 10 : 1989</t>
  </si>
  <si>
    <t>Methods for chemical analysis of steels: Part 10 determination of molybdenum by thiocyanate (Photometric) method in low and high alloy steels (For Molybdenum 0.01 To 1.50 Percent) (First Revision)</t>
  </si>
  <si>
    <t>IS 228 : Part 11 : 1990</t>
  </si>
  <si>
    <t>Methods for chemical analysis of steels : Part 11 determination of total silicon by reduced molybdosilicate spectrophotometric method in carbon steels and low alloy steels (For Silicon 0.01 To 0.05 Percent) (Third Revision)</t>
  </si>
  <si>
    <t>IS 228 : Part 12 : 2001</t>
  </si>
  <si>
    <t>Methods for chemical of steels analysis: Part 12 determination of manganese by periodate spectrophotometric method in plain carbon, low alloy and high alloy steels (For Manganese 0.01 To 5.0 Percent) (Fourth Revision)</t>
  </si>
  <si>
    <t>IS 228 : Part 13 : 1982</t>
  </si>
  <si>
    <t>Methods for chemical analysis of steels: Part 13 determination of arsenic</t>
  </si>
  <si>
    <t>IS 228 : Part 14 : 1988</t>
  </si>
  <si>
    <t>Methods for chemical analysis of steels: Part 14 determination of carbon by thermal conductivity method (For Carbon 0.005 To 2.000 Percent</t>
  </si>
  <si>
    <t>IS 228 : Part 15 : 1992</t>
  </si>
  <si>
    <t>Methods for chemical analysis of steels: Part 15 determination of copper by thiosulphate iodide method (For Copper 0.05 To 5 Percent) (Second Revision)</t>
  </si>
  <si>
    <t>IS 228 : Part 16 : 1992</t>
  </si>
  <si>
    <t>Methods for chemical analysis of steels: Part 16 determination of tungsten by spectrophotometric method (For Tungsten 0.1 To 2 Percent) (Second Revision)</t>
  </si>
  <si>
    <t>IS 228 : Part 17 : 1998</t>
  </si>
  <si>
    <t>Methods for chemical analysis of steels: Part 17 determination of nitrogen by thermal conductivity method (For Nitrogen Up To 0.04 Percent) (Second Revision)</t>
  </si>
  <si>
    <t>IS 228 : Part 18 : 1998</t>
  </si>
  <si>
    <t>Methodsofchemicalanalysis ofsteels: Part 18 determination of oxygen by instrumental method (For Oxygen 0.001 To 0.1000 Percent) (Second Revision)</t>
  </si>
  <si>
    <t>IS 228 : Part 19 : 1998</t>
  </si>
  <si>
    <t>Methods of chemical analysis of steels: Part 19 determination of nitrogen by steam distillation method (For Nitrogen 0.002 To 0.50 Percent) (Second Revision)</t>
  </si>
  <si>
    <t>IS 228 : Part 20 : 2003 ISO 15350 : 2000</t>
  </si>
  <si>
    <t>Methods for Chemical Analysis of Steels - Part 20 : Determination of Carbon and Sulphur by Infra Red Absorption Method (for Carbon 0.005 to 2 Percent and Sulphur 0.001 to 0.35 Percent)</t>
  </si>
  <si>
    <t>IS 228 : Part 21 : 2003</t>
  </si>
  <si>
    <t>Methods for chemical analysis of steels: Part 21 determination of copper by spectrophotometric method (For Copper 0.02 To 0.50 Percent) (Second Revision)</t>
  </si>
  <si>
    <t>IS 228 : Part 22 : 2003</t>
  </si>
  <si>
    <t>Methods of chemical analysis of steels: Part 22 determination of total hydrogen in steel by thermal conductivity method (Hydrogen 0.1 Ppm To 50 Ppm)</t>
  </si>
  <si>
    <t>IS 228 : Part 23 : 2003</t>
  </si>
  <si>
    <t>Methods of chemical analysis of steels: Part 23 determination of total nitrogen in steel by optical emission spectrometer (Nitrogen 0.002 To 1.0 Percent)</t>
  </si>
  <si>
    <t>IS 228 : Part 24 : 2003</t>
  </si>
  <si>
    <t>Methods of chemical analysis of steels: Part 24 determination of nitrogen in steel by inert gas fusion - Thermal conductivity method (Nitrogen 0.001 To 0.2 Percent)</t>
  </si>
  <si>
    <t>IS 403 : 1964</t>
  </si>
  <si>
    <t>Methqds of chemical analysis of lead and antimonial lead (Revised)</t>
  </si>
  <si>
    <t>IS 406 : 1964</t>
  </si>
  <si>
    <t>Methods of chemical analysis of slab zinc (Spelter) (Revised)</t>
  </si>
  <si>
    <t>IS 440 : 1964</t>
  </si>
  <si>
    <t>Methods of chemical analysis of copper (Revised)</t>
  </si>
  <si>
    <t>IS 504 : 1963</t>
  </si>
  <si>
    <t>Methods of chemical analysis of aluminium and its alloys (Revised)</t>
  </si>
  <si>
    <t>IS 504 : Part 1 To 12 : 2002</t>
  </si>
  <si>
    <t>Chemical analysis of aluminium and its alloys parts 1 to 12 (Second Revision)</t>
  </si>
  <si>
    <t>IS 504 : Part 13 to 16 : 2003</t>
  </si>
  <si>
    <t>Chemical analysis of aluminium and its alloys parts 13 to 16 (Second Revision)</t>
  </si>
  <si>
    <t>IS 998 : Part 1 : 1983</t>
  </si>
  <si>
    <t>Methods of chemical analysis of solders (Soft And Rosin - Cored): Part 1 determination of tin and antimony (First Revision)</t>
  </si>
  <si>
    <t>IS 998 : Part 2 : 1983</t>
  </si>
  <si>
    <t>Methods of chemical analysis of solders (Soft And I&amp;in Cored) determi tion of iron, copper and arsensc (First Revision)</t>
  </si>
  <si>
    <t>IS 998 : Part 3 : 1983</t>
  </si>
  <si>
    <t>Methods of chemical analysis of solders (Soft And Rosin Cored): Part 3 determination of cadmium, zinc, aluminium, bismuth and nickel (First Revision)</t>
  </si>
  <si>
    <t>IS 999 : 1959</t>
  </si>
  <si>
    <t>Methods of chemical analysis of brazing solder</t>
  </si>
  <si>
    <t>IS 1047 : 1965</t>
  </si>
  <si>
    <t>Methods of chemical analysis of antimony (Revised)</t>
  </si>
  <si>
    <t>IS 1335 : 1979</t>
  </si>
  <si>
    <t>Method for direct determination of alumina in refractory materials (First Revision)</t>
  </si>
  <si>
    <t>IS 1409 : 1959</t>
  </si>
  <si>
    <t>Methods of chemical analysis of antifriction bearing alloys</t>
  </si>
  <si>
    <t>IS 1473 : 2004</t>
  </si>
  <si>
    <t>Methods of chemical analysis of manganese ores (First Revision)</t>
  </si>
  <si>
    <t>IS 1493 : 1959</t>
  </si>
  <si>
    <t>Methods of chemical analysis of iron ores</t>
  </si>
  <si>
    <t>IS 1493 : Part 1 : 1981</t>
  </si>
  <si>
    <t>Methods of chemical analysis of iron ores: Part 1 determination of common constituents (First Revision)</t>
  </si>
  <si>
    <t>IS 1493 : Part 2 : 2013 ISO 2598-2:1992</t>
  </si>
  <si>
    <t>Methods of chemical analysis of iron ores: Part 2 determination of silicon content by reduced molybdosilicate spectrophotometric method</t>
  </si>
  <si>
    <t>IS 1493 : Part 3 : 1987</t>
  </si>
  <si>
    <t>Methods of chemical analysis of iron ores: Part 3 determination of titanium, chromium, vanadium, calcium and magnesium by atomic absorption spectrophotometry</t>
  </si>
  <si>
    <t>IS 1493 : Part 4 : 1988</t>
  </si>
  <si>
    <t>Methods of chemical analysis of iron ores: Part 4 determination of aluminium by atomic absorption spectrophotomety</t>
  </si>
  <si>
    <t>IS 1493 : Part 5 : 2020 ISO 5418-2 : 2006</t>
  </si>
  <si>
    <t>Methods of Chemical Analysis of Iron Ores Part 5 Determination of Copper Content — Flame Atomic Absorption Spectrometric Method ( First Revision )</t>
  </si>
  <si>
    <t>IS 1493 : Part 6 : 2020 ISO 13313 : 1997</t>
  </si>
  <si>
    <t>Methods of Chemical Analysis of Iron Ores Part 6 Determination of Sodium Content — Flame Atomic Absorption Spectrometric Method ( First Revision)</t>
  </si>
  <si>
    <t>IS 1493 : Part 7 : 1993 ISO 8753:1987</t>
  </si>
  <si>
    <t>Method of chemical analysis of iron ores: Part 7 determination of lead and/or zinc content - Flame atomic absorption spectrometric method (First Revision)</t>
  </si>
  <si>
    <t>IS 1493 : Part 8 : 2014 ISO 7834 : 1987</t>
  </si>
  <si>
    <t>Iron ores - Determination of arsenic content: Part 8 molybdenum blue spectrophotometric method (Second Revision)</t>
  </si>
  <si>
    <t>IS 1493 : Part 9 : 2020 ISO 13312 : 2017</t>
  </si>
  <si>
    <t>Methods of Chemical Analysis of Iron Ores Part 9 Determination of Potassium Content â€” Flame Atomic Absorption Spectrometric Method ( First Revision)</t>
  </si>
  <si>
    <t>IS 1493 : Part 11 : 2021 ISO 5418-1</t>
  </si>
  <si>
    <t>Methods of Chemical Analysis of Iron Ores â€“ Part 11 Determination Of Copper â€” 2,2â€™ Biquinolyl Spectrophotometric Method</t>
  </si>
  <si>
    <t>IS 1527 : 1972</t>
  </si>
  <si>
    <t>Methods for chemical analysis of high silica refractory materials (First Revision)</t>
  </si>
  <si>
    <t>IS 1559 : 1961</t>
  </si>
  <si>
    <t>Methods of chemical analysis of ferro - Alloys</t>
  </si>
  <si>
    <t>IS 1559 : Part 1 : 1988</t>
  </si>
  <si>
    <t>Methods of chemical analysis of ferro - Silicon: Part 1 determination of silicon (Second Revision)</t>
  </si>
  <si>
    <t>IS 1559 : Part 2 : 1982</t>
  </si>
  <si>
    <t>Methods of chemical analysis of ferrosilicon: Part 2 determination of carbon (First Revision</t>
  </si>
  <si>
    <t>IS 1559 : Part 3 : 1982</t>
  </si>
  <si>
    <t>Methods of chemical analysis of ferrosilicon: Part 3 determination of sulphur (First Revision)</t>
  </si>
  <si>
    <t>IS 1559 : Part 4 : 1982</t>
  </si>
  <si>
    <t>Methods of chemical analysis of ferrosilicon: Part 4 determination of phosphorus (First Revision)</t>
  </si>
  <si>
    <t>IS 1559 : Part 5 : 2003</t>
  </si>
  <si>
    <t>Chemical analysis of ferrosilicon: Part 5 determination of aluminium in ferrosilicon (Aluminnjm 0.05 To 1.75 Percent) (Second Revision)</t>
  </si>
  <si>
    <t>IS 1559 : Part 6 : 1982</t>
  </si>
  <si>
    <t>Methods of chemical analysis of ferrosilicon: Part 6 determination of calcium (First Rivision)</t>
  </si>
  <si>
    <t>IS 1559 : Part 7 : 1982</t>
  </si>
  <si>
    <t>Methods of chemical analysis of ferrosilicon: Part 7 determination of manganese (First Revision)</t>
  </si>
  <si>
    <t>IS 1760 : Part 1 : 1991</t>
  </si>
  <si>
    <t>Chemical analysis of limestone, dolomite and allied materials: Part 1 determination of loss on ignition (First Revision)</t>
  </si>
  <si>
    <t>IS 1760 : Part 2 : 1991</t>
  </si>
  <si>
    <t>Chemical analysis of dolomite and allied: Part 2 determination of limestone, materials silica (First Revision)</t>
  </si>
  <si>
    <t>IS 1760 : Part 3 : 1992</t>
  </si>
  <si>
    <t>Chemical analysis of limestone, dolomite and allied materials: Part 3 determination of iron oxide, alumina, calcium oxide and magnesia (First Revision)</t>
  </si>
  <si>
    <t>IS 1760 : Part 4 : 1991</t>
  </si>
  <si>
    <t>Chemical analysis of limestone, dolomite and allied materials: Part 4 determination of carbon dioxide (First Revision)</t>
  </si>
  <si>
    <t>IS 1760 : Part 5 : 1991</t>
  </si>
  <si>
    <t>Chemical analysis of limestone, dolomite and allied materials: Part 5 determination of chlorides (First Revision)</t>
  </si>
  <si>
    <t>IS 1760 : Part 6 : 2001</t>
  </si>
  <si>
    <t>Chemical analysis of limestone, dolomite and allied materials: Part 6 determination of free silica (First Revision)</t>
  </si>
  <si>
    <t>IS 1917 : Part 1 : 1991</t>
  </si>
  <si>
    <t>Chemical analysis of quartzite and high silica sand: Part 1 determination of loss on ignition (First Revision)</t>
  </si>
  <si>
    <t>IS 1917 : Part 2 : 1991</t>
  </si>
  <si>
    <t>Chemical analysis of quartzite and high stlica sand: Part 2 determination of sodium and potassium by flame photometry (First Revision)</t>
  </si>
  <si>
    <t>IS 1917 : Part 3 : 1992</t>
  </si>
  <si>
    <t>Chemical analysis of quartzite and high silica sand: Part 3 determination of silica (First Revision)</t>
  </si>
  <si>
    <t>IS 1917 : Part 4 : 1991</t>
  </si>
  <si>
    <t>Chemical analysis of quartzite and high silica sand: Part 4 determination of aluminium by atomic absorption spectrometric method (First Revision)</t>
  </si>
  <si>
    <t>IS 1917 : Part 5 : 1992</t>
  </si>
  <si>
    <t>Chemical analysis of quartzite and high silica sand: Part 5 determination of iron by atomic absorption spectrometric method (First Revision)</t>
  </si>
  <si>
    <t>IS 1917 : Part 6 : 1992</t>
  </si>
  <si>
    <t>Chemical analysis of quartzite and high silica sand: Part 6 determination of calcium and magnesium by atomic absorption spectrometric method (First Revision)</t>
  </si>
  <si>
    <t>IS 1917 : Part 7 : 2001</t>
  </si>
  <si>
    <t>Chemical analysis of quartzite and high silica sand: Part 7 determination of titania by spectrophotometric method (First Revision)</t>
  </si>
  <si>
    <t>IS 1940 : 1969</t>
  </si>
  <si>
    <t>Methods of chemical analysis of tin ingot (First Revision)</t>
  </si>
  <si>
    <t>IS 1952 : 1963</t>
  </si>
  <si>
    <t>Methods of chemical analysis of nickel anodes</t>
  </si>
  <si>
    <t>IS 2000 : Part 1 : 1985</t>
  </si>
  <si>
    <t>Methods of chemical analysis of bauxite: Part 1 determination of loss on ignition (First Revision)</t>
  </si>
  <si>
    <t>IS 2000 : Part 2 : 1985</t>
  </si>
  <si>
    <t>Methods of chemical analysis of bauxite: Part 2 determination of silica (First Revision)</t>
  </si>
  <si>
    <t>IS 2000 : Part 3 : 1985</t>
  </si>
  <si>
    <t>Methods of chemical analysis of bauxite: Part 3 determination of alumina (First Revision)</t>
  </si>
  <si>
    <t>IS 2000 : Part 4 : 1985</t>
  </si>
  <si>
    <t>Methods of chemical analysis of bauxite: Part 4 determination of ferric oxide (First Revision)</t>
  </si>
  <si>
    <t>IS 2000 : Part 5 : 1985</t>
  </si>
  <si>
    <t>Methods of chemical analysis of bauxite: Part 5 determination of titania (First Revision)</t>
  </si>
  <si>
    <t>IS 2000 : Part 6 : 1985</t>
  </si>
  <si>
    <t>Methods of chemical analysis of bauxite: Part 6 determination of vanadium (First Revision)</t>
  </si>
  <si>
    <t>IS 2000 : Part 7 : 2001</t>
  </si>
  <si>
    <t>Chemical analysis of bauxite: Part 7 determination of phosphorus pentoxide (First Revision)</t>
  </si>
  <si>
    <t>IS 2000 : Part 8 : 1989</t>
  </si>
  <si>
    <t>Chemical analysis of bauxite: Part 8 determination of manganese by atomic absorption spectrophotometric method (First Revision)</t>
  </si>
  <si>
    <t>IS 2000 : Part 9 : 1989</t>
  </si>
  <si>
    <t>Chemical analysis of bauxite: Part 9 determination of magnesium and calcium by atomic absorption spectrophotometric method (First Revision)</t>
  </si>
  <si>
    <t>IS 2017 : 1967</t>
  </si>
  <si>
    <t>Methods of chemical analysis of metallic manganese</t>
  </si>
  <si>
    <t>IS 2018 : 1998</t>
  </si>
  <si>
    <t>Chemical analysis of calcium silicon (Second Revision)</t>
  </si>
  <si>
    <t>IS 2020 : Part 1 : 1968</t>
  </si>
  <si>
    <t>Methods of chemical analysis of silico - Chromium: Part 1 analysis of silicon and chromium</t>
  </si>
  <si>
    <t>IS 2277 : 1964</t>
  </si>
  <si>
    <t>Methods of chemical analysis of metallic silicon</t>
  </si>
  <si>
    <t>IS 2390 : 1967</t>
  </si>
  <si>
    <t>Methods for chemical analysis of foundry nickel</t>
  </si>
  <si>
    <t>IS 2411 : 1963</t>
  </si>
  <si>
    <t>Methods of chemical analysis of fluorspar (Fluorite)</t>
  </si>
  <si>
    <t>IS 2599 : 1983</t>
  </si>
  <si>
    <t>Methods for spectrographic analysis purity zinc and zinc base for die castings (First Revision) of high alloys</t>
  </si>
  <si>
    <t>IS 2600 : Part 1 : 1988</t>
  </si>
  <si>
    <t>Methods of chemical analysis of zinc and zinc base alloys for die castings: Part 1 determination of copper, iron, nickel, tin and thallium by spectrophotometric method (First Revision)</t>
  </si>
  <si>
    <t>IS 2600 : Part 2 : 1988</t>
  </si>
  <si>
    <t>Methods of chemical analysis of zinc and zinc base alloys for die castings: Part 2 determination of copper, iron, lead and cadmium by atomic absorption spectrophotometric method (First Revision)</t>
  </si>
  <si>
    <t>IS 2600 : Part 3 : 1993</t>
  </si>
  <si>
    <t>Methods of chemical analysis of zinc and zinc base alloys for die castings: Part 3 determination of indium by atomic absorption spectrometric method (First Revision)</t>
  </si>
  <si>
    <t>IS 2600 : Part 4 : 1993</t>
  </si>
  <si>
    <t>Methods of chemical analysis of zinc and zinc base alloys for die castings: Part 4 determination of chromium by spectrophotometric method (First Revision J</t>
  </si>
  <si>
    <t>IS 2766 : Part 1 : 1968</t>
  </si>
  <si>
    <t>Methods of chemical analysis of primary nickel: Part 1</t>
  </si>
  <si>
    <t>IS 3186 : 1965</t>
  </si>
  <si>
    <t>Methods of chemical analysis of cadmium copper</t>
  </si>
  <si>
    <t>IS 3187 : 1965</t>
  </si>
  <si>
    <t>Methods of chemical analysis of Copper - Nickel - Zinc alloys</t>
  </si>
  <si>
    <t>IS 3200 : 2001</t>
  </si>
  <si>
    <t>Chemical analysis of cryolite (Second Revision)</t>
  </si>
  <si>
    <t>IS 3295 : Part 1 : 1969</t>
  </si>
  <si>
    <t>Methods of chemical analysis of ferro boron: Part 1 analysis for carbon, silicon and aluminium</t>
  </si>
  <si>
    <t>IS 3295 : Part 2 : 1970</t>
  </si>
  <si>
    <t>Method of chemical analysis of ferroboron: Part 2 determination of boron</t>
  </si>
  <si>
    <t>IS 3685 : 1966</t>
  </si>
  <si>
    <t>Methods of chemical analysis of brasses</t>
  </si>
  <si>
    <t>IS 3863 : 1966</t>
  </si>
  <si>
    <t>Methods of chemical analysis of copper - Tellurium alloys</t>
  </si>
  <si>
    <t>IS 4027 : Part 1 : 1987</t>
  </si>
  <si>
    <t>Methods of chemical analysis of bronzes: Part 1 determination of copper and lead by electrolytic method (First Revision)</t>
  </si>
  <si>
    <t>IS 4027 : Part 2 : 1987</t>
  </si>
  <si>
    <t>3lEtihods of chemical analysis of bronzes: Part 2 determination of manganese - Photometric method (First Revision)</t>
  </si>
  <si>
    <t>IS 4027 : Part 3 : 1987</t>
  </si>
  <si>
    <t>Methods of chemical analysis of bronzes: Part 3 determination of phosphorus by volumetric method (First Revision)</t>
  </si>
  <si>
    <t>IS 4027 : Part 4 : 1987</t>
  </si>
  <si>
    <t>Methods of chemical analysis of bronzes: Part 4 determination of nickel - Dimethylglyoxime photometirc method (First Revision)</t>
  </si>
  <si>
    <t>IS 4027 : Part 5 : 1987</t>
  </si>
  <si>
    <t>Methods of chemical analysis of bronzes: Part 5 determination of tin - Iodimetric method (First Revision)</t>
  </si>
  <si>
    <t>IS 4027 : Part 6 : 1987</t>
  </si>
  <si>
    <t>Methods of chemical analysis of bronzes: Part 6 determination of zinc by complexometric (EDTA) method (First Revision)</t>
  </si>
  <si>
    <t>IS 4027 : Part 7 : 1990</t>
  </si>
  <si>
    <t>Methods of chemical analysis of bronzes: Part 7 determination of antimony by rhodamine B spectrophotometric method (First Revision)</t>
  </si>
  <si>
    <t>IS 4027 : Part 8 : 1991</t>
  </si>
  <si>
    <t>Methods of chemical analysis of bronzes: Part 8 determination of iron (First Revision)</t>
  </si>
  <si>
    <t>IS 4027 : Part 9 : 1991</t>
  </si>
  <si>
    <t>Methods of chemical analysis of bronzes: Part 9 determination of aluminium by atomic absorption spectrometric method (First Revision)</t>
  </si>
  <si>
    <t>IS 4027 : Part 10 : 2000</t>
  </si>
  <si>
    <t>Chemical analysis of bronzes - Methods: Part 10 determination of silicon (First Revision)</t>
  </si>
  <si>
    <t>IS 4027 : Part 11 : 2000</t>
  </si>
  <si>
    <t>Chemical analysis of bronzes - Methods: Part 11 determination of lead - Ethylenediamine tetraacetic acid (Edta) - Titrimetric - method (First Revision)</t>
  </si>
  <si>
    <t>IS 4104 : 1967</t>
  </si>
  <si>
    <t>Methods of chemical analysis of rutile</t>
  </si>
  <si>
    <t>IS 4129 : 1967</t>
  </si>
  <si>
    <t>Methods of chemical analysis of aluminium trifluoride</t>
  </si>
  <si>
    <t>IS 4354 : Part 1 : 1967</t>
  </si>
  <si>
    <t>Methods of chemical analysis of magnesium - Aluminium brazing alloys: Part 1 analysis .of aluminium, manganese, zinc and silicon</t>
  </si>
  <si>
    <t>IS 4548 : Part 1 : 1967</t>
  </si>
  <si>
    <t>Methods of chemical analysis of copper - Gold brazing alloys: Part 1 analysis of gold and copper</t>
  </si>
  <si>
    <t>IS 4646 : Part 1 : 1968</t>
  </si>
  <si>
    <t>Methods of chemical analysis of copper - Phosphorus brazing alloys: Part 1 analysis for silver and copper</t>
  </si>
  <si>
    <t>IS 4646 : Part 2 : 1976</t>
  </si>
  <si>
    <t>Methods of chemical analysis of copper - Phosphorus brazing alloys: Part 2 determination of phosphorus</t>
  </si>
  <si>
    <t>IS 4667 : Part 1 : 1968</t>
  </si>
  <si>
    <t>Methods of chemical analysis of silver - Copper brazing alloys: Part 1 analysis for silver and copper</t>
  </si>
  <si>
    <t>IS 4667 : Part 2 : 1969</t>
  </si>
  <si>
    <t>Methods of chemical analysis of silver - Copper brazing alloys: Part 2 determination of silver, copper and tin</t>
  </si>
  <si>
    <t>IS 4667 : Part 3 : 2001</t>
  </si>
  <si>
    <t>Chemical analysis of silver - Copper brazing alloys: Part 3 determination of nicke</t>
  </si>
  <si>
    <t>IS 4667 : Part 4 : 2001</t>
  </si>
  <si>
    <t>Chemical analysis of silver - Copper brazing alloys - Part 4 determination of silver, copper, cadmium and zinc - Electolytic method</t>
  </si>
  <si>
    <t>IS/ISO 5416 : 2006 IS 5416:2008 / ISO</t>
  </si>
  <si>
    <t>Direct reduced iron - Determination of metallic Iron - Bromine - Methanol titrimetric method</t>
  </si>
  <si>
    <t>IS 5425 : Part 1 : 1969</t>
  </si>
  <si>
    <t>Methods of chemical analysis of misch metal: Part 1 determination of cerium</t>
  </si>
  <si>
    <t>IS 5425 : Part 2 : 1984</t>
  </si>
  <si>
    <t>Method of chemical analysis of misch metal: Part 2 determination of total rare earths</t>
  </si>
  <si>
    <t>IS 5425 : Part 3 : 1987</t>
  </si>
  <si>
    <t>Methods of chemical analysis of misch metal: Part 3 determination of iron</t>
  </si>
  <si>
    <t>IS 5425 : Part 4 : 1987</t>
  </si>
  <si>
    <t>Methods of chemical analysis of misch metal: Part 4 determination of aluminium</t>
  </si>
  <si>
    <t>IS 5425 : Part 5 : 1987</t>
  </si>
  <si>
    <t>Method of chemical analysis of misch metal: Part 5 determination of carbon</t>
  </si>
  <si>
    <t>IS 6226 : Part 1 : 1994</t>
  </si>
  <si>
    <t>Recommendations for apparatus for chemicals analysis of metals: Part 1 apparatus for determination of carbon by direct combustion (First Revision)</t>
  </si>
  <si>
    <t>IS 6226 : Part 2 : 1987</t>
  </si>
  <si>
    <t>Recommendations for apparatus for chemical analysis of metals: Part 2 determination of sulphur by direct combustion</t>
  </si>
  <si>
    <t>IS 6516 : 1972</t>
  </si>
  <si>
    <t>Methods for chemical analysis of tin in secondary tin and lead</t>
  </si>
  <si>
    <t>IS 6744 : Part 1 : 1972</t>
  </si>
  <si>
    <t>Methods of chemical analysis of ilmenite: Part 1</t>
  </si>
  <si>
    <t>IS 7658 : 1975</t>
  </si>
  <si>
    <t>Method of spectrographic analysis of aluminium</t>
  </si>
  <si>
    <t>IS 7659 : Part 1 : 1975</t>
  </si>
  <si>
    <t>Reagents and standard solutions for use in chemical analysis of metals, ores and minerals: Part 1 volumetric solutions</t>
  </si>
  <si>
    <t>IS 8097 : 1976</t>
  </si>
  <si>
    <t>Methods of chemical analysis of soft solders for jointing alumtnium and aluminium alloys</t>
  </si>
  <si>
    <t>IS 8811 : 1998</t>
  </si>
  <si>
    <t>Method for emission spectrometric analysis of plain carbon and low alloy steels point to plane technique (First Revision)</t>
  </si>
  <si>
    <t>IS 8812 : Part 1 : 1978</t>
  </si>
  <si>
    <t>Methods of chemical analysis of hard solders for jointing aluminium and aluminium alloys: Part 1 determination of silver, copper, zinc, antimony, arsenic, iron and bismuth</t>
  </si>
  <si>
    <t>IS 8812 : Part 2 : 1982</t>
  </si>
  <si>
    <t>Methods of chemical analysis of hard solders for jointing aluminium and aluminium alloys: Part 2 determination of aluminium</t>
  </si>
  <si>
    <t>IS 8816 : 1978</t>
  </si>
  <si>
    <t>Methods for selection and preparation of samples for spectrographic analysis of zinc and zinc alloy ingots</t>
  </si>
  <si>
    <t>IS 9386 : 1979</t>
  </si>
  <si>
    <t>Methods for chemical analysis of rock phosphate</t>
  </si>
  <si>
    <t>IS 9879 : 1998</t>
  </si>
  <si>
    <t>Method for emission spectrometric analysis of austenitic and ferritic stainless steels point to plane technique (First Revision)</t>
  </si>
  <si>
    <t>IS 10085 : 2003</t>
  </si>
  <si>
    <t>Chemical analysis of zircon (First Revision) flour or sand</t>
  </si>
  <si>
    <t>IS 11035 : 1984</t>
  </si>
  <si>
    <t>Method for spectrographic analysis of wrought aluminium alloys</t>
  </si>
  <si>
    <t>IS 11690 : 1986</t>
  </si>
  <si>
    <t>Method of moisture determination of iron ore lot</t>
  </si>
  <si>
    <t>IS 12107 : Part 1 : 1987</t>
  </si>
  <si>
    <t>Methods of chemical analysis of alumino silicate refractory materials: Part 1 determination of loss on ignition</t>
  </si>
  <si>
    <t>IS 12107 : Part 2 : 1987</t>
  </si>
  <si>
    <t>Methods of chemical analysis of alumino silicate refractory materials: Part 2 determination of silica</t>
  </si>
  <si>
    <t>IS 12107 : Part 3 : 1987</t>
  </si>
  <si>
    <t>Methods of chemical analysis of alumino silicate refractory materials: Part 3 determination of aluminium</t>
  </si>
  <si>
    <t>IS 12107 : Part 4 : 1987</t>
  </si>
  <si>
    <t>Methods of chemical analysis of alumino silicate refractory materials: Part 4 determination of phosphorus</t>
  </si>
  <si>
    <t>IS 12107 : Part 5 : 1987</t>
  </si>
  <si>
    <t>Methods of chemical analysis of alumino silicate refractory materials: Part 5 determination of titanium</t>
  </si>
  <si>
    <t>IS 12107 : Part 6 : 1987</t>
  </si>
  <si>
    <t>Methods of chemical analysis of alumino silicate refractory materials : Part 6 determination of iron</t>
  </si>
  <si>
    <t>IS 12107 : Part 7 : 1987</t>
  </si>
  <si>
    <t>Methods of chemical analysis of alumino silicate refractory materials: Part 7 determination of manganese</t>
  </si>
  <si>
    <t>IS 12107 : Part 8 : 1987</t>
  </si>
  <si>
    <t>Methods of chemical analysis of alumino silicate refractory materials: Part 8 determination of calcium and magnesium</t>
  </si>
  <si>
    <t>IS 12107 : Part 9 : 1987</t>
  </si>
  <si>
    <t>Methods of chemical analysis of alumino silicate refractory materials: Part 9 determination of sodium and potassium by flame photometry</t>
  </si>
  <si>
    <t>IS 12107 : Part 10 : 2001</t>
  </si>
  <si>
    <t>Methods of chemical analysis of alumino - Silicate refractory materials: Part 10 determination of iron manganese, calcium and magnesium by atomic absorption spectrometric method</t>
  </si>
  <si>
    <t>IS 12308 : Part 1 : 1987</t>
  </si>
  <si>
    <t>Methods for chemical analysis of cast iron and pig iron: Part 1 determination of total carbon by thermal conductivity method (For Carbon 1.00 To 4.50 Percent)</t>
  </si>
  <si>
    <t>IS 12308 : Part 2 : 1987</t>
  </si>
  <si>
    <t>Methods for chemical analysis of cast iron and pig iron: Part 2 determination of sulphur by iodimetric titration after combustion (For Sulphur 0.005 To 0.25 Percent)</t>
  </si>
  <si>
    <t>IS 12308 : Part 3 : 1987</t>
  </si>
  <si>
    <t>Methods for Chemical Analysis of Cast Iron and Pig Iron: Part 3 Determination of manganese by periodic spectrophotometric method (for manganese 0.1 to 2.5 percent)</t>
  </si>
  <si>
    <t>IS 12308 : Part 4 : 1988</t>
  </si>
  <si>
    <t>Methods for chemical analysis of cast iron and pig iron: Part 4 determination of total carbon, graphitic carbon and combined carbon by gravimetric method</t>
  </si>
  <si>
    <t>IS 12308 : Part 5 : 1991</t>
  </si>
  <si>
    <t>Methods of chemical analysis of cast iron and pigiron: Part 5 determination of phosphorus (0.01 To 0.50 Percent) by alkalimetric method</t>
  </si>
  <si>
    <t>IS 12308 : Part 6 : 1991</t>
  </si>
  <si>
    <t>Methods for Chemical Analysis of Cast Iron and Pig Iron: Part 6 Determination of silicon by gravimetric method (for silicon 0.1 to 6.0 percent)</t>
  </si>
  <si>
    <t>IS 12308 : Part 7 : 1991</t>
  </si>
  <si>
    <t>Methods for Chemical Analysis of Cast Iron and Pig Iron: Part 7 Determination of nickel by dimethyl glyoxime (gravimetric) method(for nickel 0.5 to 36 percent)</t>
  </si>
  <si>
    <t>IS 12308 : Part 8 : 1997</t>
  </si>
  <si>
    <t>Method for chemical analysis of cast iron and pig iron: Part 8 determination of chromium by persulphate oxidation method (For Chromium 0.1 To 28 Percent)</t>
  </si>
  <si>
    <t>IS 12308 : Part 9 : 1993</t>
  </si>
  <si>
    <t>Methods for chemical analysis of cast iron and pig iron: Part 9 determination of molybdenum by thiocyanate (Spectrometric) method (For Molybdenum 0.01 To 1.0 Percent)</t>
  </si>
  <si>
    <t>IS 12308 : Part 10 : 1991</t>
  </si>
  <si>
    <t>Methods of chemical analysis of cast iron and pig iron: Part 10 determination of manganese (Up To 7.0 Percent) by arsenite (Volumetric) method</t>
  </si>
  <si>
    <t>IS 12308 : Part 11 : 1991</t>
  </si>
  <si>
    <t>Methods for chemical analysis of castir on and pigiron: Part 11 determination of total carbon by the direct combustion volumetric method (For Carbon 1.50 To 4.50 Percent)</t>
  </si>
  <si>
    <t>IS 12308 : Part 12 : 1992</t>
  </si>
  <si>
    <t>Methods for Chemical Analysis of Cast Iron and Pig Iron: Part 12 Determination of copper by atomic absorption spectrometric method (for copper 0.01 to 0.5 percent)</t>
  </si>
  <si>
    <t>IS 12308 : Part 13 : 1992</t>
  </si>
  <si>
    <t>Methods of chemical analysis of castiron and pigiron: Part 13 determination of magnesium by atomic absorption spectrometric method (For Magnesium Upto 0.1 Percent)</t>
  </si>
  <si>
    <t>IS 12308 : Part 14 : 1993</t>
  </si>
  <si>
    <t>Methods of chemical analysis of cast iron and pig iron: Part 14 determination of titanium by hydrogen peroxide (Spectrophotometric) method (For Titanium Up To 0.25 Percent)</t>
  </si>
  <si>
    <t>IS 12614 : Part 1 : 1988</t>
  </si>
  <si>
    <t>Methods of chemical analysis of ferromolybdenum: Part 1determination of molybdenum</t>
  </si>
  <si>
    <t>IS 12614 : Part 2 : 1988</t>
  </si>
  <si>
    <t>Methods of chemical analysis of ferro-molybdenum: Part 2 determination of total carbon</t>
  </si>
  <si>
    <t>IS 12614 : Part 3 : 1988</t>
  </si>
  <si>
    <t>Methods of chemical analysis of ferro-molybdenum: Part 3 determination of silicon</t>
  </si>
  <si>
    <t>IS 12614 : Part 4 : 1988</t>
  </si>
  <si>
    <t>Methods of chemical analysisof ferro-molybdenum: Part 4 determination of sulphur</t>
  </si>
  <si>
    <t>IS 12614 : Part 5 : 1988</t>
  </si>
  <si>
    <t>Methods of chemical analysis of ferro-molybdenum: Part 5 determination of phosphorus</t>
  </si>
  <si>
    <t>IS 12614 : Part 6 : 1988</t>
  </si>
  <si>
    <t>Methods of chemical analysis of ferro-molybdenum: Part 6 determination of copper</t>
  </si>
  <si>
    <t>IS 12614 : Part 7 : 1988</t>
  </si>
  <si>
    <t>Methods of chemical analysis of ferro-molybdenum: Part 7 determination of aluminium</t>
  </si>
  <si>
    <t>IS 12667 : Part 1 : 1989</t>
  </si>
  <si>
    <t>Chromite sand for foundries - methods of chemical analysis: Part 1 determination of silica</t>
  </si>
  <si>
    <t>IS 12667 : Part 2 : 1989</t>
  </si>
  <si>
    <t>Chromite sand for foundries - Methods of chemical analysis: Part 2 determination of iron</t>
  </si>
  <si>
    <t>IS 12667 : Part 3 : 1989</t>
  </si>
  <si>
    <t>Chromite sand for foundries - Methods of chemical analysis: Part 3 determination of chromium</t>
  </si>
  <si>
    <t>IS 12667 : Part 4 : 1989</t>
  </si>
  <si>
    <t>Chromite sand for foundries methods of chemical analysis: Part 4 determination of calcium</t>
  </si>
  <si>
    <t>IS 13452 : 2019</t>
  </si>
  <si>
    <t>Methods of chemical analysis of ferrochromium (First Revision)</t>
  </si>
  <si>
    <t>IS 13452 : Part 1 : 1992</t>
  </si>
  <si>
    <t>Chemical analysis of ferrochromium: Part 1 determination of silicon in high carbon ferrochromium by gravimetric method</t>
  </si>
  <si>
    <t>IS 13452 : Part 2 : 1992</t>
  </si>
  <si>
    <t>Chemical analysis of ferrochromtum: Part 2 determination of silicon in low carbon ferrochromium by gravimetric method</t>
  </si>
  <si>
    <t>IS 13452 : Part 3 : 1992</t>
  </si>
  <si>
    <t>Do not open pdf</t>
  </si>
  <si>
    <t>IS 13452 : Part 4 : 1992</t>
  </si>
  <si>
    <t>Chemical analysis of ferrochromium: Part 4 determination of total sulphur in low carbon and high carbon ferrochromium by direct combustion method</t>
  </si>
  <si>
    <t>IS 13452 : Part 5 : 2003</t>
  </si>
  <si>
    <t>Chemical analysis of ferrochromium: Part 5 determination of chromium in high carbon ferrochromium/chargechrome by dichromatetitration (First Revision)</t>
  </si>
  <si>
    <t>IS 13452 : Part 6 : 1997</t>
  </si>
  <si>
    <t>Chemical analysis of ferrochromium: Part 6 determination of chromium in low carbon ferrochromium</t>
  </si>
  <si>
    <t>IS 13452 : Part 7 : 2003</t>
  </si>
  <si>
    <t>Chemical analysis of ferrochromium: Part 7 determination of phosphorus in ferrocliRomium/ chargechrome by alkalimetric method</t>
  </si>
  <si>
    <t>IS 13840 : 2019</t>
  </si>
  <si>
    <t>Methods of chemical analysis of ferrotitanium (First Revision)</t>
  </si>
  <si>
    <t>IS 13840 : Part 1 : 1993</t>
  </si>
  <si>
    <t>Chemical analysis of ferrotitanium: Part 1 determination of carbon by the direct combustion gravimetric method</t>
  </si>
  <si>
    <t>IS 13840 : Part 2 : 1993</t>
  </si>
  <si>
    <t>Chemical analysis of ferrotitanium: Part 2 determination of silicon by gravimetric method</t>
  </si>
  <si>
    <t>IS 13840 : Part 3 : 1993</t>
  </si>
  <si>
    <t>Chemical analysis of ferrotitanium: Part 3 determination of titanium by cupferron (Gravimetric) method</t>
  </si>
  <si>
    <t>IS 13840 : Part 4 : 1998</t>
  </si>
  <si>
    <t>Chemical analysis of ferrotitanium: Part 4 determination of aluminium by cupferron (Gravimetric) method</t>
  </si>
  <si>
    <t>IS 13840 : Part 5 : 1998</t>
  </si>
  <si>
    <t>Chemical analysis of ferrotitanium: Part 5 determination of sulphur by direct combustion method</t>
  </si>
  <si>
    <t>IS 13840 : Part 6 : 1998</t>
  </si>
  <si>
    <t>Chemical analysis of ferrotitanium: Part 6 determination of titanium by X-ray fluorescence spectrometric method</t>
  </si>
  <si>
    <t>IS 13938 : Part 1 : 1994</t>
  </si>
  <si>
    <t>Chemical analysis of ferromanganese: Part 1 determination of silicon by gravimetric method</t>
  </si>
  <si>
    <t>IS 13938 : Part 3 : 1993</t>
  </si>
  <si>
    <t>Chemical analysis of ferromanganese: Part 3 determination of phosphorus by (Alkalimetric) method</t>
  </si>
  <si>
    <t>IS 13938 : Part 4 : 1994</t>
  </si>
  <si>
    <t>Chemical analysis of ferromanganese: Part 4 determination of total sulphur by direct combustion method</t>
  </si>
  <si>
    <t>IS 13963 : Part 1 : 1994</t>
  </si>
  <si>
    <t>Chemical analysis of cadmium metal: Part 1 determination of copper, zinc, lead and iron</t>
  </si>
  <si>
    <t>IS 13963 : Part 2 : 1994</t>
  </si>
  <si>
    <t>Chemical analysis of cadmium metal: Part 2 determination of nickel, arsenic antimony and thallium by spectrophotometric methods</t>
  </si>
  <si>
    <t>IS 14529 : 2004</t>
  </si>
  <si>
    <t>Chemical analysis of ferrosilicon - Magnesium alloy (First Revision)</t>
  </si>
  <si>
    <t>IS 14644 : Part 1 : 2020 ISO 7530-1-1:1990</t>
  </si>
  <si>
    <t>Nickel Alloys — Flame Atomic Absorption Sepctrometric Analysis Part 1 Determination of Cobalt, Chromium, Copper, Iron and Manganese ( First Revision )</t>
  </si>
  <si>
    <t>IS 14644 : Part 7 : 2000 ISO 7530 -7:1992</t>
  </si>
  <si>
    <t>Nickel alloys - Flame atomic absorption spectrometric analysis - Method: Part 7 determination of aluminium content</t>
  </si>
  <si>
    <t>IS 14644 : Part 8 : 2000 ISO 7530-8:1992</t>
  </si>
  <si>
    <t>Nickel alloys - Flame atomic absorption spectrometric analysis - Method: Part 8 determination of silicon content</t>
  </si>
  <si>
    <t>IS 14644 : Part 9 : 2000 ISO 7530-9:1993</t>
  </si>
  <si>
    <t>Nickel alloys - Flame atomic absorption spectrometric analysis - Method: Part 9 determination of vanadium content</t>
  </si>
  <si>
    <t>IS 15338 : 2003</t>
  </si>
  <si>
    <t>Spectrometric analysis of cast iron by direct reading optical emission vacuum spectrometer - Point to plane technique</t>
  </si>
  <si>
    <t>IS 15396 : 2003</t>
  </si>
  <si>
    <t>Chemical analysis of ferro - Silicon zirconium alloys</t>
  </si>
  <si>
    <t>IS 15403 : 2003</t>
  </si>
  <si>
    <t>Method for determination of sulphur present in sponge iron after separation of non-magnetic materials</t>
  </si>
  <si>
    <t>IS 16134 : Part 1 : 2015 ISO 9683-1:2006</t>
  </si>
  <si>
    <t>Iron ores - Determination of vanadium: Part 1 BPHA spectrophotometric method</t>
  </si>
  <si>
    <t>IS 16743 : Part 1 : 2018 ISO 9516-1:2003</t>
  </si>
  <si>
    <t>Iron ores - Determination of various elements by X-ray fluorescence spectrometry: Part 1 comprehensive procedure</t>
  </si>
  <si>
    <t>IS 17131 : 2019 ISO 4691</t>
  </si>
  <si>
    <t>Iron Ores â€” Determination of Titanium â€” Diantipyrylmethane Spectrophotometric Method</t>
  </si>
  <si>
    <t>IS 17319 : 2020 ISO 6352 : 1985</t>
  </si>
  <si>
    <t>Ferronickel â€” Determination of Nickel Content â€” Dimethylglyoxime Gravimetric Method</t>
  </si>
  <si>
    <t>IS 17320 : 2020 ISO 11400</t>
  </si>
  <si>
    <t>Nickel, Ferronickel and Nickel Alloys â€” Determination of Phosphorus Content â€” Phosphovanadomolybdate Molecular Absorption Spectrometric Method</t>
  </si>
  <si>
    <t>IS 17321 : 2020 ISO 8343 : 1985</t>
  </si>
  <si>
    <t>Ferronickel â€” Determination of Silicon Content â€” Gravimetric Method</t>
  </si>
  <si>
    <t>IS 17322 : 2020 ISO 7527 : 1985</t>
  </si>
  <si>
    <t>Nickel, Ferronickel and Nickel Alloys â€” Determination of Sulfur Content â€” Iodimetric Titration Method after Induction Furnace Combustion</t>
  </si>
  <si>
    <t>IS 17323 : 2020 ISO 7526 : 1985</t>
  </si>
  <si>
    <t>Nickel, Ferronickel and Nickel Alloys â€” Determination of Sulfur Content â€” Infra-Red Absorption Method After Induction Furnace Combustion</t>
  </si>
  <si>
    <t>IS 17324 : 2020 ISO 7524 : 1985</t>
  </si>
  <si>
    <t>Nickel, Ferronickel and Nickel Alloys â€” Determination of Carbon Content â€” Infra-Red Absorption Method after Induction Furnace Combustion</t>
  </si>
  <si>
    <t>IS 17325 : 2020 ISO 7520</t>
  </si>
  <si>
    <t>Ferronickel â€” Determination of Cobalt Content â€” Flame Atomic Absorption Spectrometric Method</t>
  </si>
  <si>
    <r>
      <t>Scope :</t>
    </r>
    <r>
      <rPr>
        <sz val="12"/>
        <color rgb="FF212529"/>
        <rFont val="Calibri"/>
        <family val="2"/>
        <scheme val="minor"/>
      </rPr>
      <t> Standardization in the field of mechanical testing of metals</t>
    </r>
  </si>
  <si>
    <r>
      <t>Liaison :</t>
    </r>
    <r>
      <rPr>
        <sz val="11"/>
        <color rgb="FF212529"/>
        <rFont val="Calibri"/>
        <family val="2"/>
        <scheme val="minor"/>
      </rPr>
      <t> </t>
    </r>
    <r>
      <rPr>
        <b/>
        <sz val="11"/>
        <color rgb="FF212529"/>
        <rFont val="Calibri"/>
        <family val="2"/>
        <scheme val="minor"/>
      </rPr>
      <t>ISO TC-164 SC-1 (P): </t>
    </r>
    <r>
      <rPr>
        <i/>
        <sz val="11"/>
        <color rgb="FF212529"/>
        <rFont val="Calibri"/>
        <family val="2"/>
        <scheme val="minor"/>
      </rPr>
      <t>uniaxial testing </t>
    </r>
    <r>
      <rPr>
        <sz val="11"/>
        <color rgb="FF212529"/>
        <rFont val="Calibri"/>
        <family val="2"/>
        <scheme val="minor"/>
      </rPr>
      <t> </t>
    </r>
    <r>
      <rPr>
        <b/>
        <sz val="11"/>
        <color rgb="FF212529"/>
        <rFont val="Calibri"/>
        <family val="2"/>
        <scheme val="minor"/>
      </rPr>
      <t>ISO TC-164 SC-2 (O): </t>
    </r>
    <r>
      <rPr>
        <i/>
        <sz val="11"/>
        <color rgb="FF212529"/>
        <rFont val="Calibri"/>
        <family val="2"/>
        <scheme val="minor"/>
      </rPr>
      <t>ductility testing</t>
    </r>
    <r>
      <rPr>
        <sz val="11"/>
        <color rgb="FF212529"/>
        <rFont val="Calibri"/>
        <family val="2"/>
        <scheme val="minor"/>
      </rPr>
      <t> </t>
    </r>
    <r>
      <rPr>
        <b/>
        <sz val="11"/>
        <color rgb="FF212529"/>
        <rFont val="Calibri"/>
        <family val="2"/>
        <scheme val="minor"/>
      </rPr>
      <t>ISO TC-164 SC-3 (P): </t>
    </r>
    <r>
      <rPr>
        <i/>
        <sz val="11"/>
        <color rgb="FF212529"/>
        <rFont val="Calibri"/>
        <family val="2"/>
        <scheme val="minor"/>
      </rPr>
      <t>Hardness testing</t>
    </r>
    <r>
      <rPr>
        <sz val="11"/>
        <color rgb="FF212529"/>
        <rFont val="Calibri"/>
        <family val="2"/>
        <scheme val="minor"/>
      </rPr>
      <t> </t>
    </r>
    <r>
      <rPr>
        <b/>
        <sz val="11"/>
        <color rgb="FF212529"/>
        <rFont val="Calibri"/>
        <family val="2"/>
        <scheme val="minor"/>
      </rPr>
      <t>ISO TC-164 SC-4 (P): </t>
    </r>
    <r>
      <rPr>
        <i/>
        <sz val="11"/>
        <color rgb="FF212529"/>
        <rFont val="Calibri"/>
        <family val="2"/>
        <scheme val="minor"/>
      </rPr>
      <t>FATIGUE,FRACTURE AND TOUGHNESS TESTING</t>
    </r>
    <r>
      <rPr>
        <sz val="11"/>
        <color rgb="FF212529"/>
        <rFont val="Calibri"/>
        <family val="2"/>
        <scheme val="minor"/>
      </rPr>
      <t> </t>
    </r>
    <r>
      <rPr>
        <b/>
        <sz val="11"/>
        <color rgb="FF212529"/>
        <rFont val="Calibri"/>
        <family val="2"/>
        <scheme val="minor"/>
      </rPr>
      <t>ISO TC-164 (O): </t>
    </r>
    <r>
      <rPr>
        <i/>
        <sz val="11"/>
        <color rgb="FF212529"/>
        <rFont val="Calibri"/>
        <family val="2"/>
        <scheme val="minor"/>
      </rPr>
      <t>MECHANICAL TESTING OF METALS</t>
    </r>
    <r>
      <rPr>
        <sz val="11"/>
        <color rgb="FF212529"/>
        <rFont val="Calibri"/>
        <family val="2"/>
        <scheme val="minor"/>
      </rPr>
      <t> </t>
    </r>
  </si>
  <si>
    <r>
      <t>Scope :</t>
    </r>
    <r>
      <rPr>
        <sz val="12"/>
        <color rgb="FF212529"/>
        <rFont val="Calibri"/>
        <family val="2"/>
        <scheme val="minor"/>
      </rPr>
      <t> Standardization in the field of steel and wrought steel products including chemical/instrumental analysis, classification, designation and coding of steels</t>
    </r>
  </si>
  <si>
    <r>
      <t>Liaison :</t>
    </r>
    <r>
      <rPr>
        <sz val="12"/>
        <color rgb="FF212529"/>
        <rFont val="Calibri"/>
        <family val="2"/>
        <scheme val="minor"/>
      </rPr>
      <t> </t>
    </r>
    <r>
      <rPr>
        <b/>
        <sz val="12"/>
        <color rgb="FF212529"/>
        <rFont val="Calibri"/>
        <family val="2"/>
        <scheme val="minor"/>
      </rPr>
      <t>ISO TC-17 (P): </t>
    </r>
    <r>
      <rPr>
        <i/>
        <sz val="12"/>
        <color rgb="FF212529"/>
        <rFont val="Calibri"/>
        <family val="2"/>
        <scheme val="minor"/>
      </rPr>
      <t>STEEL</t>
    </r>
    <r>
      <rPr>
        <sz val="12"/>
        <color rgb="FF212529"/>
        <rFont val="Calibri"/>
        <family val="2"/>
        <scheme val="minor"/>
      </rPr>
      <t>  </t>
    </r>
    <r>
      <rPr>
        <b/>
        <sz val="12"/>
        <color rgb="FF212529"/>
        <rFont val="Calibri"/>
        <family val="2"/>
        <scheme val="minor"/>
      </rPr>
      <t>ISO TC-17 SC-3 (P): </t>
    </r>
    <r>
      <rPr>
        <i/>
        <sz val="12"/>
        <color rgb="FF212529"/>
        <rFont val="Calibri"/>
        <family val="2"/>
        <scheme val="minor"/>
      </rPr>
      <t>Steels for structural purposes</t>
    </r>
    <r>
      <rPr>
        <sz val="12"/>
        <color rgb="FF212529"/>
        <rFont val="Calibri"/>
        <family val="2"/>
        <scheme val="minor"/>
      </rPr>
      <t> </t>
    </r>
    <r>
      <rPr>
        <b/>
        <sz val="12"/>
        <color rgb="FF212529"/>
        <rFont val="Calibri"/>
        <family val="2"/>
        <scheme val="minor"/>
      </rPr>
      <t>ISO TC-17 SC-9 (P): </t>
    </r>
    <r>
      <rPr>
        <i/>
        <sz val="12"/>
        <color rgb="FF212529"/>
        <rFont val="Calibri"/>
        <family val="2"/>
        <scheme val="minor"/>
      </rPr>
      <t>Tinplate and blackplate</t>
    </r>
    <r>
      <rPr>
        <sz val="12"/>
        <color rgb="FF212529"/>
        <rFont val="Calibri"/>
        <family val="2"/>
        <scheme val="minor"/>
      </rPr>
      <t> </t>
    </r>
    <r>
      <rPr>
        <b/>
        <sz val="12"/>
        <color rgb="FF212529"/>
        <rFont val="Calibri"/>
        <family val="2"/>
        <scheme val="minor"/>
      </rPr>
      <t>ISO TC-17 SC-10 (P): </t>
    </r>
    <r>
      <rPr>
        <i/>
        <sz val="12"/>
        <color rgb="FF212529"/>
        <rFont val="Calibri"/>
        <family val="2"/>
        <scheme val="minor"/>
      </rPr>
      <t>Steel for pressure purposes</t>
    </r>
    <r>
      <rPr>
        <sz val="12"/>
        <color rgb="FF212529"/>
        <rFont val="Calibri"/>
        <family val="2"/>
        <scheme val="minor"/>
      </rPr>
      <t> </t>
    </r>
    <r>
      <rPr>
        <b/>
        <sz val="12"/>
        <color rgb="FF212529"/>
        <rFont val="Calibri"/>
        <family val="2"/>
        <scheme val="minor"/>
      </rPr>
      <t>ISO TC-17 SC-12 (P): </t>
    </r>
    <r>
      <rPr>
        <i/>
        <sz val="12"/>
        <color rgb="FF212529"/>
        <rFont val="Calibri"/>
        <family val="2"/>
        <scheme val="minor"/>
      </rPr>
      <t> Continuous mill flat products</t>
    </r>
    <r>
      <rPr>
        <sz val="12"/>
        <color rgb="FF212529"/>
        <rFont val="Calibri"/>
        <family val="2"/>
        <scheme val="minor"/>
      </rPr>
      <t> </t>
    </r>
    <r>
      <rPr>
        <b/>
        <sz val="12"/>
        <color rgb="FF212529"/>
        <rFont val="Calibri"/>
        <family val="2"/>
        <scheme val="minor"/>
      </rPr>
      <t>ISO TC-17 SC-17 (P): </t>
    </r>
    <r>
      <rPr>
        <i/>
        <sz val="12"/>
        <color rgb="FF212529"/>
        <rFont val="Calibri"/>
        <family val="2"/>
        <scheme val="minor"/>
      </rPr>
      <t>Steel wire rod and wire products</t>
    </r>
    <r>
      <rPr>
        <sz val="12"/>
        <color rgb="FF212529"/>
        <rFont val="Calibri"/>
        <family val="2"/>
        <scheme val="minor"/>
      </rPr>
      <t> </t>
    </r>
    <r>
      <rPr>
        <b/>
        <sz val="12"/>
        <color rgb="FF212529"/>
        <rFont val="Calibri"/>
        <family val="2"/>
        <scheme val="minor"/>
      </rPr>
      <t>ISO TC-17 SC-20 (P): </t>
    </r>
    <r>
      <rPr>
        <i/>
        <sz val="12"/>
        <color rgb="FF212529"/>
        <rFont val="Calibri"/>
        <family val="2"/>
        <scheme val="minor"/>
      </rPr>
      <t> General technical delivery conditions, sampling and mechanical testing methods</t>
    </r>
    <r>
      <rPr>
        <sz val="12"/>
        <color rgb="FF212529"/>
        <rFont val="Calibri"/>
        <family val="2"/>
        <scheme val="minor"/>
      </rPr>
      <t> </t>
    </r>
    <r>
      <rPr>
        <b/>
        <sz val="12"/>
        <color rgb="FF212529"/>
        <rFont val="Calibri"/>
        <family val="2"/>
        <scheme val="minor"/>
      </rPr>
      <t>IEC TC-68 (P): </t>
    </r>
    <r>
      <rPr>
        <i/>
        <sz val="12"/>
        <color rgb="FF212529"/>
        <rFont val="Calibri"/>
        <family val="2"/>
        <scheme val="minor"/>
      </rPr>
      <t> Magnetic alloys and sheets</t>
    </r>
    <r>
      <rPr>
        <sz val="12"/>
        <color rgb="FF212529"/>
        <rFont val="Calibri"/>
        <family val="2"/>
        <scheme val="minor"/>
      </rPr>
      <t> </t>
    </r>
  </si>
  <si>
    <r>
      <t>Scope :</t>
    </r>
    <r>
      <rPr>
        <sz val="12"/>
        <color rgb="FF212529"/>
        <rFont val="Calibri"/>
        <family val="2"/>
        <scheme val="minor"/>
      </rPr>
      <t> Standardization in the field of pig iron, various types of cast iron and castngs</t>
    </r>
  </si>
  <si>
    <r>
      <t>Liaison :</t>
    </r>
    <r>
      <rPr>
        <sz val="12"/>
        <color rgb="FF212529"/>
        <rFont val="Calibri"/>
        <family val="2"/>
        <scheme val="minor"/>
      </rPr>
      <t> </t>
    </r>
    <r>
      <rPr>
        <b/>
        <sz val="12"/>
        <color rgb="FF212529"/>
        <rFont val="Calibri"/>
        <family val="2"/>
        <scheme val="minor"/>
      </rPr>
      <t>ISO TC-5 (P): </t>
    </r>
    <r>
      <rPr>
        <i/>
        <sz val="12"/>
        <color rgb="FF212529"/>
        <rFont val="Calibri"/>
        <family val="2"/>
        <scheme val="minor"/>
      </rPr>
      <t>Ferrous Metal pipes and metallic fittings</t>
    </r>
    <r>
      <rPr>
        <sz val="12"/>
        <color rgb="FF212529"/>
        <rFont val="Calibri"/>
        <family val="2"/>
        <scheme val="minor"/>
      </rPr>
      <t>  </t>
    </r>
    <r>
      <rPr>
        <b/>
        <sz val="12"/>
        <color rgb="FF212529"/>
        <rFont val="Calibri"/>
        <family val="2"/>
        <scheme val="minor"/>
      </rPr>
      <t>ISO TC-5 SC-2 (P): </t>
    </r>
    <r>
      <rPr>
        <i/>
        <sz val="12"/>
        <color rgb="FF212529"/>
        <rFont val="Calibri"/>
        <family val="2"/>
        <scheme val="minor"/>
      </rPr>
      <t>Cast iron pipes, fittings and their joints</t>
    </r>
    <r>
      <rPr>
        <sz val="12"/>
        <color rgb="FF212529"/>
        <rFont val="Calibri"/>
        <family val="2"/>
        <scheme val="minor"/>
      </rPr>
      <t> </t>
    </r>
    <r>
      <rPr>
        <b/>
        <sz val="12"/>
        <color rgb="FF212529"/>
        <rFont val="Calibri"/>
        <family val="2"/>
        <scheme val="minor"/>
      </rPr>
      <t>ISO TC-25 (P): </t>
    </r>
    <r>
      <rPr>
        <i/>
        <sz val="12"/>
        <color rgb="FF212529"/>
        <rFont val="Calibri"/>
        <family val="2"/>
        <scheme val="minor"/>
      </rPr>
      <t>Cast iron and pig iron</t>
    </r>
    <r>
      <rPr>
        <sz val="12"/>
        <color rgb="FF212529"/>
        <rFont val="Calibri"/>
        <family val="2"/>
        <scheme val="minor"/>
      </rPr>
      <t> </t>
    </r>
  </si>
  <si>
    <r>
      <t>Scope :</t>
    </r>
    <r>
      <rPr>
        <sz val="12"/>
        <color rgb="FF212529"/>
        <rFont val="Calibri"/>
        <family val="2"/>
        <scheme val="minor"/>
      </rPr>
      <t> Standardization in the field of aluminium, magnesium, titanium and their alloys and products (other than structural sections) including their chemical instrumental analysis</t>
    </r>
  </si>
  <si>
    <r>
      <t>Liaison :</t>
    </r>
    <r>
      <rPr>
        <sz val="12"/>
        <color rgb="FF212529"/>
        <rFont val="Calibri"/>
        <family val="2"/>
        <scheme val="minor"/>
      </rPr>
      <t> </t>
    </r>
    <r>
      <rPr>
        <b/>
        <sz val="12"/>
        <color rgb="FF212529"/>
        <rFont val="Calibri"/>
        <family val="2"/>
        <scheme val="minor"/>
      </rPr>
      <t>ISO TC-79 (O): </t>
    </r>
    <r>
      <rPr>
        <i/>
        <sz val="12"/>
        <color rgb="FF212529"/>
        <rFont val="Calibri"/>
        <family val="2"/>
        <scheme val="minor"/>
      </rPr>
      <t>Light metals and their alloys</t>
    </r>
    <r>
      <rPr>
        <sz val="12"/>
        <color rgb="FF212529"/>
        <rFont val="Calibri"/>
        <family val="2"/>
        <scheme val="minor"/>
      </rPr>
      <t> </t>
    </r>
    <r>
      <rPr>
        <b/>
        <sz val="12"/>
        <color rgb="FF212529"/>
        <rFont val="Calibri"/>
        <family val="2"/>
        <scheme val="minor"/>
      </rPr>
      <t>ISO TC-79 SC-4 (O): </t>
    </r>
    <r>
      <rPr>
        <i/>
        <sz val="12"/>
        <color rgb="FF212529"/>
        <rFont val="Calibri"/>
        <family val="2"/>
        <scheme val="minor"/>
      </rPr>
      <t>Unalloyed (refined) aluminium ingots</t>
    </r>
    <r>
      <rPr>
        <sz val="12"/>
        <color rgb="FF212529"/>
        <rFont val="Calibri"/>
        <family val="2"/>
        <scheme val="minor"/>
      </rPr>
      <t> </t>
    </r>
    <r>
      <rPr>
        <b/>
        <sz val="12"/>
        <color rgb="FF212529"/>
        <rFont val="Calibri"/>
        <family val="2"/>
        <scheme val="minor"/>
      </rPr>
      <t>ISO TC-79 SC-6 (P): </t>
    </r>
    <r>
      <rPr>
        <i/>
        <sz val="12"/>
        <color rgb="FF212529"/>
        <rFont val="Calibri"/>
        <family val="2"/>
        <scheme val="minor"/>
      </rPr>
      <t>Wrought aluminium and aluminium alloys</t>
    </r>
    <r>
      <rPr>
        <sz val="12"/>
        <color rgb="FF212529"/>
        <rFont val="Calibri"/>
        <family val="2"/>
        <scheme val="minor"/>
      </rPr>
      <t> </t>
    </r>
    <r>
      <rPr>
        <b/>
        <sz val="12"/>
        <color rgb="FF212529"/>
        <rFont val="Calibri"/>
        <family val="2"/>
        <scheme val="minor"/>
      </rPr>
      <t>ISO TC-79 SC-7 (O): </t>
    </r>
    <r>
      <rPr>
        <i/>
        <sz val="12"/>
        <color rgb="FF212529"/>
        <rFont val="Calibri"/>
        <family val="2"/>
        <scheme val="minor"/>
      </rPr>
      <t>Aluminium and cast aluminium alloys</t>
    </r>
    <r>
      <rPr>
        <sz val="12"/>
        <color rgb="FF212529"/>
        <rFont val="Calibri"/>
        <family val="2"/>
        <scheme val="minor"/>
      </rPr>
      <t> </t>
    </r>
    <r>
      <rPr>
        <b/>
        <sz val="12"/>
        <color rgb="FF212529"/>
        <rFont val="Calibri"/>
        <family val="2"/>
        <scheme val="minor"/>
      </rPr>
      <t>ISO TC-79 SC-9 (O): </t>
    </r>
    <r>
      <rPr>
        <i/>
        <sz val="12"/>
        <color rgb="FF212529"/>
        <rFont val="Calibri"/>
        <family val="2"/>
        <scheme val="minor"/>
      </rPr>
      <t>Symbolization</t>
    </r>
    <r>
      <rPr>
        <sz val="12"/>
        <color rgb="FF212529"/>
        <rFont val="Calibri"/>
        <family val="2"/>
        <scheme val="minor"/>
      </rPr>
      <t> </t>
    </r>
    <r>
      <rPr>
        <b/>
        <sz val="12"/>
        <color rgb="FF212529"/>
        <rFont val="Calibri"/>
        <family val="2"/>
        <scheme val="minor"/>
      </rPr>
      <t>ISO TC-226 (O): </t>
    </r>
    <r>
      <rPr>
        <i/>
        <sz val="12"/>
        <color rgb="FF212529"/>
        <rFont val="Calibri"/>
        <family val="2"/>
        <scheme val="minor"/>
      </rPr>
      <t>Materials for production of primary aluminium</t>
    </r>
    <r>
      <rPr>
        <sz val="12"/>
        <color rgb="FF212529"/>
        <rFont val="Calibri"/>
        <family val="2"/>
        <scheme val="minor"/>
      </rPr>
      <t> </t>
    </r>
  </si>
  <si>
    <r>
      <t>Scope :</t>
    </r>
    <r>
      <rPr>
        <sz val="12"/>
        <color rgb="FF212529"/>
        <rFont val="Calibri"/>
        <family val="2"/>
        <scheme val="minor"/>
      </rPr>
      <t> Standardization in the field of copper and copper alloys and products and their chemical/instrumental analysis</t>
    </r>
  </si>
  <si>
    <r>
      <t>Liaison :</t>
    </r>
    <r>
      <rPr>
        <sz val="12"/>
        <color rgb="FF212529"/>
        <rFont val="Calibri"/>
        <family val="2"/>
        <scheme val="minor"/>
      </rPr>
      <t> </t>
    </r>
    <r>
      <rPr>
        <b/>
        <sz val="12"/>
        <color rgb="FF212529"/>
        <rFont val="Calibri"/>
        <family val="2"/>
        <scheme val="minor"/>
      </rPr>
      <t>ISO TC-26 (O): </t>
    </r>
    <r>
      <rPr>
        <i/>
        <sz val="12"/>
        <color rgb="FF212529"/>
        <rFont val="Calibri"/>
        <family val="2"/>
        <scheme val="minor"/>
      </rPr>
      <t>Copper and copper alloys</t>
    </r>
    <r>
      <rPr>
        <sz val="12"/>
        <color rgb="FF212529"/>
        <rFont val="Calibri"/>
        <family val="2"/>
        <scheme val="minor"/>
      </rPr>
      <t> </t>
    </r>
    <r>
      <rPr>
        <b/>
        <sz val="12"/>
        <color rgb="FF212529"/>
        <rFont val="Calibri"/>
        <family val="2"/>
        <scheme val="minor"/>
      </rPr>
      <t>ISO TC-155 (O): </t>
    </r>
    <r>
      <rPr>
        <i/>
        <sz val="12"/>
        <color rgb="FF212529"/>
        <rFont val="Calibri"/>
        <family val="2"/>
        <scheme val="minor"/>
      </rPr>
      <t>Nickel and nickel alloys</t>
    </r>
    <r>
      <rPr>
        <sz val="12"/>
        <color rgb="FF212529"/>
        <rFont val="Calibri"/>
        <family val="2"/>
        <scheme val="minor"/>
      </rPr>
      <t> </t>
    </r>
  </si>
  <si>
    <r>
      <t>Scope :</t>
    </r>
    <r>
      <rPr>
        <sz val="12"/>
        <color rgb="FF212529"/>
        <rFont val="Calibri"/>
        <family val="2"/>
        <scheme val="minor"/>
      </rPr>
      <t> Standardization in the field of Non-Ferrous Ores and other feed stock for Non-Ferrous Industry and Standardization in the field of Non-Ferrous Metals, their alloys and products. (Excluding Standardization in the field of Ores and Feed Stock for Aluminium and Copper Industry and their Metals, Alloys and Products)</t>
    </r>
  </si>
  <si>
    <r>
      <t>Liaison :</t>
    </r>
    <r>
      <rPr>
        <sz val="12"/>
        <color rgb="FF212529"/>
        <rFont val="Calibri"/>
        <family val="2"/>
        <scheme val="minor"/>
      </rPr>
      <t> </t>
    </r>
    <r>
      <rPr>
        <b/>
        <sz val="12"/>
        <color rgb="FF212529"/>
        <rFont val="Calibri"/>
        <family val="2"/>
        <scheme val="minor"/>
      </rPr>
      <t>ISO TC-155 (O): </t>
    </r>
    <r>
      <rPr>
        <i/>
        <sz val="12"/>
        <color rgb="FF212529"/>
        <rFont val="Calibri"/>
        <family val="2"/>
        <scheme val="minor"/>
      </rPr>
      <t>Nickel and nickel alloys</t>
    </r>
    <r>
      <rPr>
        <sz val="12"/>
        <color rgb="FF212529"/>
        <rFont val="Calibri"/>
        <family val="2"/>
        <scheme val="minor"/>
      </rPr>
      <t> </t>
    </r>
    <r>
      <rPr>
        <b/>
        <sz val="12"/>
        <color rgb="FF212529"/>
        <rFont val="Calibri"/>
        <family val="2"/>
        <scheme val="minor"/>
      </rPr>
      <t>ISO TC-79 SC-5 (O): </t>
    </r>
    <r>
      <rPr>
        <i/>
        <sz val="12"/>
        <color rgb="FF212529"/>
        <rFont val="Calibri"/>
        <family val="2"/>
        <scheme val="minor"/>
      </rPr>
      <t>Magnesium and alloys of cast or wrought magnesium</t>
    </r>
    <r>
      <rPr>
        <sz val="12"/>
        <color rgb="FF212529"/>
        <rFont val="Calibri"/>
        <family val="2"/>
        <scheme val="minor"/>
      </rPr>
      <t> </t>
    </r>
    <r>
      <rPr>
        <b/>
        <sz val="12"/>
        <color rgb="FF212529"/>
        <rFont val="Calibri"/>
        <family val="2"/>
        <scheme val="minor"/>
      </rPr>
      <t>ISO TC-79 SC-11 (O): </t>
    </r>
    <r>
      <rPr>
        <i/>
        <sz val="12"/>
        <color rgb="FF212529"/>
        <rFont val="Calibri"/>
        <family val="2"/>
        <scheme val="minor"/>
      </rPr>
      <t>Titanium</t>
    </r>
    <r>
      <rPr>
        <sz val="12"/>
        <color rgb="FF212529"/>
        <rFont val="Calibri"/>
        <family val="2"/>
        <scheme val="minor"/>
      </rPr>
      <t> </t>
    </r>
    <r>
      <rPr>
        <b/>
        <sz val="12"/>
        <color rgb="FF212529"/>
        <rFont val="Calibri"/>
        <family val="2"/>
        <scheme val="minor"/>
      </rPr>
      <t>ISO TC-18 (P): </t>
    </r>
    <r>
      <rPr>
        <i/>
        <sz val="12"/>
        <color rgb="FF212529"/>
        <rFont val="Calibri"/>
        <family val="2"/>
        <scheme val="minor"/>
      </rPr>
      <t>Zinc and Zinc Alloys</t>
    </r>
    <r>
      <rPr>
        <sz val="12"/>
        <color rgb="FF212529"/>
        <rFont val="Calibri"/>
        <family val="2"/>
        <scheme val="minor"/>
      </rPr>
      <t>  </t>
    </r>
    <r>
      <rPr>
        <b/>
        <sz val="12"/>
        <color rgb="FF212529"/>
        <rFont val="Calibri"/>
        <family val="2"/>
        <scheme val="minor"/>
      </rPr>
      <t>ISO TC-333 (O): </t>
    </r>
    <r>
      <rPr>
        <i/>
        <sz val="12"/>
        <color rgb="FF212529"/>
        <rFont val="Calibri"/>
        <family val="2"/>
        <scheme val="minor"/>
      </rPr>
      <t>Lithium</t>
    </r>
    <r>
      <rPr>
        <sz val="12"/>
        <color rgb="FF212529"/>
        <rFont val="Calibri"/>
        <family val="2"/>
        <scheme val="minor"/>
      </rPr>
      <t> </t>
    </r>
  </si>
  <si>
    <r>
      <t>Scope :</t>
    </r>
    <r>
      <rPr>
        <sz val="12"/>
        <color rgb="FF212529"/>
        <rFont val="Calibri"/>
        <family val="2"/>
        <scheme val="minor"/>
      </rPr>
      <t> Standardization in the field of precious metals</t>
    </r>
  </si>
  <si>
    <r>
      <t>Liaison :</t>
    </r>
    <r>
      <rPr>
        <sz val="12"/>
        <color rgb="FF212529"/>
        <rFont val="Calibri"/>
        <family val="2"/>
        <scheme val="minor"/>
      </rPr>
      <t> </t>
    </r>
    <r>
      <rPr>
        <b/>
        <sz val="12"/>
        <color rgb="FF212529"/>
        <rFont val="Calibri"/>
        <family val="2"/>
        <scheme val="minor"/>
      </rPr>
      <t>ISO TC-174 (P): </t>
    </r>
    <r>
      <rPr>
        <i/>
        <sz val="12"/>
        <color rgb="FF212529"/>
        <rFont val="Calibri"/>
        <family val="2"/>
        <scheme val="minor"/>
      </rPr>
      <t>Jewellery and precious metals</t>
    </r>
    <r>
      <rPr>
        <sz val="12"/>
        <color rgb="FF212529"/>
        <rFont val="Calibri"/>
        <family val="2"/>
        <scheme val="minor"/>
      </rPr>
      <t> </t>
    </r>
  </si>
  <si>
    <r>
      <t>Scope :</t>
    </r>
    <r>
      <rPr>
        <sz val="12"/>
        <color rgb="FF212529"/>
        <rFont val="Calibri"/>
        <family val="2"/>
        <scheme val="minor"/>
      </rPr>
      <t> Standardization in the field of welding fundamental consumables, equipment (other than electrical) testing training safety etc. and all welding processes including joining, surfacing, repairing and thermal cutting, soldering, brazing, friction welding, explosive, ultrasonic welding etc. beam welding (laser and electron beam)</t>
    </r>
  </si>
  <si>
    <r>
      <t>Liaison :</t>
    </r>
    <r>
      <rPr>
        <sz val="12"/>
        <color rgb="FF212529"/>
        <rFont val="Calibri"/>
        <family val="2"/>
        <scheme val="minor"/>
      </rPr>
      <t> </t>
    </r>
    <r>
      <rPr>
        <b/>
        <sz val="12"/>
        <color rgb="FF212529"/>
        <rFont val="Calibri"/>
        <family val="2"/>
        <scheme val="minor"/>
      </rPr>
      <t>ISO TC-44 SC-3 (P): </t>
    </r>
    <r>
      <rPr>
        <i/>
        <sz val="12"/>
        <color rgb="FF212529"/>
        <rFont val="Calibri"/>
        <family val="2"/>
        <scheme val="minor"/>
      </rPr>
      <t>Welding consumables</t>
    </r>
    <r>
      <rPr>
        <sz val="12"/>
        <color rgb="FF212529"/>
        <rFont val="Calibri"/>
        <family val="2"/>
        <scheme val="minor"/>
      </rPr>
      <t> </t>
    </r>
    <r>
      <rPr>
        <b/>
        <sz val="12"/>
        <color rgb="FF212529"/>
        <rFont val="Calibri"/>
        <family val="2"/>
        <scheme val="minor"/>
      </rPr>
      <t>ISO TC-44 SC-5 (P): </t>
    </r>
    <r>
      <rPr>
        <i/>
        <sz val="12"/>
        <color rgb="FF212529"/>
        <rFont val="Calibri"/>
        <family val="2"/>
        <scheme val="minor"/>
      </rPr>
      <t>Testing and inspection of welds</t>
    </r>
    <r>
      <rPr>
        <sz val="12"/>
        <color rgb="FF212529"/>
        <rFont val="Calibri"/>
        <family val="2"/>
        <scheme val="minor"/>
      </rPr>
      <t> </t>
    </r>
    <r>
      <rPr>
        <b/>
        <sz val="12"/>
        <color rgb="FF212529"/>
        <rFont val="Calibri"/>
        <family val="2"/>
        <scheme val="minor"/>
      </rPr>
      <t>ISO TC-44 SC-6 (P): </t>
    </r>
    <r>
      <rPr>
        <i/>
        <sz val="12"/>
        <color rgb="FF212529"/>
        <rFont val="Calibri"/>
        <family val="2"/>
        <scheme val="minor"/>
      </rPr>
      <t>Resistance welding and allied mechanical joining</t>
    </r>
    <r>
      <rPr>
        <sz val="12"/>
        <color rgb="FF212529"/>
        <rFont val="Calibri"/>
        <family val="2"/>
        <scheme val="minor"/>
      </rPr>
      <t> </t>
    </r>
    <r>
      <rPr>
        <b/>
        <sz val="12"/>
        <color rgb="FF212529"/>
        <rFont val="Calibri"/>
        <family val="2"/>
        <scheme val="minor"/>
      </rPr>
      <t>ISO TC-44 SC-7 (P): </t>
    </r>
    <r>
      <rPr>
        <i/>
        <sz val="12"/>
        <color rgb="FF212529"/>
        <rFont val="Calibri"/>
        <family val="2"/>
        <scheme val="minor"/>
      </rPr>
      <t>Representation and terms</t>
    </r>
    <r>
      <rPr>
        <sz val="12"/>
        <color rgb="FF212529"/>
        <rFont val="Calibri"/>
        <family val="2"/>
        <scheme val="minor"/>
      </rPr>
      <t> </t>
    </r>
    <r>
      <rPr>
        <b/>
        <sz val="12"/>
        <color rgb="FF212529"/>
        <rFont val="Calibri"/>
        <family val="2"/>
        <scheme val="minor"/>
      </rPr>
      <t>ISO TC-44 SC-8 (P): </t>
    </r>
    <r>
      <rPr>
        <i/>
        <sz val="12"/>
        <color rgb="FF212529"/>
        <rFont val="Calibri"/>
        <family val="2"/>
        <scheme val="minor"/>
      </rPr>
      <t>Equipment for gas welding, cutting and allied process</t>
    </r>
    <r>
      <rPr>
        <sz val="12"/>
        <color rgb="FF212529"/>
        <rFont val="Calibri"/>
        <family val="2"/>
        <scheme val="minor"/>
      </rPr>
      <t> </t>
    </r>
    <r>
      <rPr>
        <b/>
        <sz val="12"/>
        <color rgb="FF212529"/>
        <rFont val="Calibri"/>
        <family val="2"/>
        <scheme val="minor"/>
      </rPr>
      <t>ISO TC-44 SC-10 (P): </t>
    </r>
    <r>
      <rPr>
        <i/>
        <sz val="12"/>
        <color rgb="FF212529"/>
        <rFont val="Calibri"/>
        <family val="2"/>
        <scheme val="minor"/>
      </rPr>
      <t>Quality management in the field of welding </t>
    </r>
    <r>
      <rPr>
        <sz val="12"/>
        <color rgb="FF212529"/>
        <rFont val="Calibri"/>
        <family val="2"/>
        <scheme val="minor"/>
      </rPr>
      <t> </t>
    </r>
    <r>
      <rPr>
        <b/>
        <sz val="12"/>
        <color rgb="FF212529"/>
        <rFont val="Calibri"/>
        <family val="2"/>
        <scheme val="minor"/>
      </rPr>
      <t>ISO TC-44 SC-11 (P): </t>
    </r>
    <r>
      <rPr>
        <i/>
        <sz val="12"/>
        <color rgb="FF212529"/>
        <rFont val="Calibri"/>
        <family val="2"/>
        <scheme val="minor"/>
      </rPr>
      <t>Qualification requirements for welding and allied processes personnel</t>
    </r>
    <r>
      <rPr>
        <sz val="12"/>
        <color rgb="FF212529"/>
        <rFont val="Calibri"/>
        <family val="2"/>
        <scheme val="minor"/>
      </rPr>
      <t> </t>
    </r>
    <r>
      <rPr>
        <b/>
        <sz val="12"/>
        <color rgb="FF212529"/>
        <rFont val="Calibri"/>
        <family val="2"/>
        <scheme val="minor"/>
      </rPr>
      <t>ISO TC-44 SC-12 (P): </t>
    </r>
    <r>
      <rPr>
        <i/>
        <sz val="12"/>
        <color rgb="FF212529"/>
        <rFont val="Calibri"/>
        <family val="2"/>
        <scheme val="minor"/>
      </rPr>
      <t>Soldering materials </t>
    </r>
    <r>
      <rPr>
        <sz val="12"/>
        <color rgb="FF212529"/>
        <rFont val="Calibri"/>
        <family val="2"/>
        <scheme val="minor"/>
      </rPr>
      <t> </t>
    </r>
    <r>
      <rPr>
        <b/>
        <sz val="12"/>
        <color rgb="FF212529"/>
        <rFont val="Calibri"/>
        <family val="2"/>
        <scheme val="minor"/>
      </rPr>
      <t>ISO TC-44 SC-13 (P): </t>
    </r>
    <r>
      <rPr>
        <i/>
        <sz val="12"/>
        <color rgb="FF212529"/>
        <rFont val="Calibri"/>
        <family val="2"/>
        <scheme val="minor"/>
      </rPr>
      <t>Brazing materials and processes</t>
    </r>
    <r>
      <rPr>
        <sz val="12"/>
        <color rgb="FF212529"/>
        <rFont val="Calibri"/>
        <family val="2"/>
        <scheme val="minor"/>
      </rPr>
      <t> </t>
    </r>
    <r>
      <rPr>
        <b/>
        <sz val="12"/>
        <color rgb="FF212529"/>
        <rFont val="Calibri"/>
        <family val="2"/>
        <scheme val="minor"/>
      </rPr>
      <t>ISO TC-44 (P): </t>
    </r>
    <r>
      <rPr>
        <i/>
        <sz val="12"/>
        <color rgb="FF212529"/>
        <rFont val="Calibri"/>
        <family val="2"/>
        <scheme val="minor"/>
      </rPr>
      <t>WELDING AND ALLIED PROCESS</t>
    </r>
    <r>
      <rPr>
        <sz val="12"/>
        <color rgb="FF212529"/>
        <rFont val="Calibri"/>
        <family val="2"/>
        <scheme val="minor"/>
      </rPr>
      <t>  </t>
    </r>
    <r>
      <rPr>
        <b/>
        <sz val="12"/>
        <color rgb="FF212529"/>
        <rFont val="Calibri"/>
        <family val="2"/>
        <scheme val="minor"/>
      </rPr>
      <t>ISO TC-44 SC-9 (O): </t>
    </r>
    <r>
      <rPr>
        <i/>
        <sz val="12"/>
        <color rgb="FF212529"/>
        <rFont val="Calibri"/>
        <family val="2"/>
        <scheme val="minor"/>
      </rPr>
      <t>HEALTH AND SAFETY</t>
    </r>
    <r>
      <rPr>
        <sz val="12"/>
        <color rgb="FF212529"/>
        <rFont val="Calibri"/>
        <family val="2"/>
        <scheme val="minor"/>
      </rPr>
      <t> </t>
    </r>
  </si>
  <si>
    <r>
      <t>Scope :</t>
    </r>
    <r>
      <rPr>
        <sz val="12"/>
        <color rgb="FF212529"/>
        <rFont val="Calibri"/>
        <family val="2"/>
        <scheme val="minor"/>
      </rPr>
      <t> Standardization in the field of Ores and Feedstock for Iron and Steel Industry</t>
    </r>
  </si>
  <si>
    <r>
      <t>Liaison :</t>
    </r>
    <r>
      <rPr>
        <sz val="12"/>
        <color theme="1"/>
        <rFont val="Calibri"/>
        <family val="2"/>
        <scheme val="minor"/>
      </rPr>
      <t> </t>
    </r>
    <r>
      <rPr>
        <b/>
        <sz val="12"/>
        <color theme="1"/>
        <rFont val="Calibri"/>
        <family val="2"/>
        <scheme val="minor"/>
      </rPr>
      <t>ISO TC-102 (P): </t>
    </r>
    <r>
      <rPr>
        <i/>
        <sz val="12"/>
        <color theme="1"/>
        <rFont val="Calibri"/>
        <family val="2"/>
        <scheme val="minor"/>
      </rPr>
      <t>Iron Ore and Direct Reduced Iron</t>
    </r>
    <r>
      <rPr>
        <sz val="12"/>
        <color theme="1"/>
        <rFont val="Calibri"/>
        <family val="2"/>
        <scheme val="minor"/>
      </rPr>
      <t>  </t>
    </r>
    <r>
      <rPr>
        <b/>
        <sz val="12"/>
        <color theme="1"/>
        <rFont val="Calibri"/>
        <family val="2"/>
        <scheme val="minor"/>
      </rPr>
      <t>ISO TC-102 SC-1 (P): </t>
    </r>
    <r>
      <rPr>
        <i/>
        <sz val="12"/>
        <color theme="1"/>
        <rFont val="Calibri"/>
        <family val="2"/>
        <scheme val="minor"/>
      </rPr>
      <t>Sampling</t>
    </r>
    <r>
      <rPr>
        <sz val="12"/>
        <color theme="1"/>
        <rFont val="Calibri"/>
        <family val="2"/>
        <scheme val="minor"/>
      </rPr>
      <t> </t>
    </r>
    <r>
      <rPr>
        <b/>
        <sz val="12"/>
        <color theme="1"/>
        <rFont val="Calibri"/>
        <family val="2"/>
        <scheme val="minor"/>
      </rPr>
      <t>ISO TC-102 SC-3 (P): </t>
    </r>
    <r>
      <rPr>
        <i/>
        <sz val="12"/>
        <color theme="1"/>
        <rFont val="Calibri"/>
        <family val="2"/>
        <scheme val="minor"/>
      </rPr>
      <t>Physical testing</t>
    </r>
    <r>
      <rPr>
        <sz val="12"/>
        <color theme="1"/>
        <rFont val="Calibri"/>
        <family val="2"/>
        <scheme val="minor"/>
      </rPr>
      <t> </t>
    </r>
    <r>
      <rPr>
        <b/>
        <sz val="12"/>
        <color theme="1"/>
        <rFont val="Calibri"/>
        <family val="2"/>
        <scheme val="minor"/>
      </rPr>
      <t>ISO TC-132 (P): </t>
    </r>
    <r>
      <rPr>
        <i/>
        <sz val="12"/>
        <color theme="1"/>
        <rFont val="Calibri"/>
        <family val="2"/>
        <scheme val="minor"/>
      </rPr>
      <t>Ferroalloys</t>
    </r>
    <r>
      <rPr>
        <sz val="12"/>
        <color theme="1"/>
        <rFont val="Calibri"/>
        <family val="2"/>
        <scheme val="minor"/>
      </rPr>
      <t> </t>
    </r>
  </si>
  <si>
    <r>
      <t>Scope :</t>
    </r>
    <r>
      <rPr>
        <sz val="12"/>
        <color rgb="FF212529"/>
        <rFont val="Calibri"/>
        <family val="2"/>
        <scheme val="minor"/>
      </rPr>
      <t> Standardization in the field of foundry materials, foundry practice and steel castings</t>
    </r>
  </si>
  <si>
    <r>
      <t>Liaison :</t>
    </r>
    <r>
      <rPr>
        <sz val="12"/>
        <color rgb="FF212529"/>
        <rFont val="Calibri"/>
        <family val="2"/>
        <scheme val="minor"/>
      </rPr>
      <t> </t>
    </r>
    <r>
      <rPr>
        <b/>
        <sz val="12"/>
        <color rgb="FF212529"/>
        <rFont val="Calibri"/>
        <family val="2"/>
        <scheme val="minor"/>
      </rPr>
      <t>ISO TC-306 (O): </t>
    </r>
    <r>
      <rPr>
        <i/>
        <sz val="12"/>
        <color rgb="FF212529"/>
        <rFont val="Calibri"/>
        <family val="2"/>
        <scheme val="minor"/>
      </rPr>
      <t>Foundry Machinery</t>
    </r>
    <r>
      <rPr>
        <sz val="12"/>
        <color rgb="FF212529"/>
        <rFont val="Calibri"/>
        <family val="2"/>
        <scheme val="minor"/>
      </rPr>
      <t> </t>
    </r>
  </si>
  <si>
    <r>
      <t>Scope :</t>
    </r>
    <r>
      <rPr>
        <sz val="12"/>
        <color rgb="FF212529"/>
        <rFont val="Calibri"/>
        <family val="2"/>
        <scheme val="minor"/>
      </rPr>
      <t> Standardization in the field of refractories</t>
    </r>
  </si>
  <si>
    <r>
      <t>Liaison :</t>
    </r>
    <r>
      <rPr>
        <sz val="12"/>
        <color rgb="FF212529"/>
        <rFont val="Calibri"/>
        <family val="2"/>
        <scheme val="minor"/>
      </rPr>
      <t> </t>
    </r>
    <r>
      <rPr>
        <b/>
        <sz val="12"/>
        <color rgb="FF212529"/>
        <rFont val="Calibri"/>
        <family val="2"/>
        <scheme val="minor"/>
      </rPr>
      <t>ISO TC-33 (P): </t>
    </r>
    <r>
      <rPr>
        <i/>
        <sz val="12"/>
        <color rgb="FF212529"/>
        <rFont val="Calibri"/>
        <family val="2"/>
        <scheme val="minor"/>
      </rPr>
      <t>Refractories </t>
    </r>
    <r>
      <rPr>
        <sz val="12"/>
        <color rgb="FF212529"/>
        <rFont val="Calibri"/>
        <family val="2"/>
        <scheme val="minor"/>
      </rPr>
      <t> </t>
    </r>
  </si>
  <si>
    <r>
      <t>Scope :</t>
    </r>
    <r>
      <rPr>
        <sz val="12"/>
        <color rgb="FF212529"/>
        <rFont val="Calibri"/>
        <family val="2"/>
        <scheme val="minor"/>
      </rPr>
      <t> Standardization in the field of alloy &amp; special steels and forging including/instrumental analysis, classification, designation and coding of related steels MTD 4</t>
    </r>
  </si>
  <si>
    <r>
      <t>Liaison :</t>
    </r>
    <r>
      <rPr>
        <sz val="12"/>
        <color rgb="FF212529"/>
        <rFont val="Calibri"/>
        <family val="2"/>
        <scheme val="minor"/>
      </rPr>
      <t> </t>
    </r>
    <r>
      <rPr>
        <b/>
        <sz val="12"/>
        <color rgb="FF212529"/>
        <rFont val="Calibri"/>
        <family val="2"/>
        <scheme val="minor"/>
      </rPr>
      <t>ISO TC- 17/SC 4 SC-MTD 16 (P): </t>
    </r>
    <r>
      <rPr>
        <i/>
        <sz val="12"/>
        <color rgb="FF212529"/>
        <rFont val="Calibri"/>
        <family val="2"/>
        <scheme val="minor"/>
      </rPr>
      <t>Heat treatable and alloy steels</t>
    </r>
    <r>
      <rPr>
        <sz val="12"/>
        <color rgb="FF212529"/>
        <rFont val="Calibri"/>
        <family val="2"/>
        <scheme val="minor"/>
      </rPr>
      <t> </t>
    </r>
    <r>
      <rPr>
        <b/>
        <sz val="12"/>
        <color rgb="FF212529"/>
        <rFont val="Calibri"/>
        <family val="2"/>
        <scheme val="minor"/>
      </rPr>
      <t>ISO TC- 17/SC 11 SC-MTD 16 (P): </t>
    </r>
    <r>
      <rPr>
        <i/>
        <sz val="12"/>
        <color rgb="FF212529"/>
        <rFont val="Calibri"/>
        <family val="2"/>
        <scheme val="minor"/>
      </rPr>
      <t>Steel castings</t>
    </r>
    <r>
      <rPr>
        <sz val="12"/>
        <color rgb="FF212529"/>
        <rFont val="Calibri"/>
        <family val="2"/>
        <scheme val="minor"/>
      </rPr>
      <t> </t>
    </r>
  </si>
  <si>
    <r>
      <t>Scope :</t>
    </r>
    <r>
      <rPr>
        <sz val="12"/>
        <color rgb="FF212529"/>
        <rFont val="Calibri"/>
        <family val="2"/>
        <scheme val="minor"/>
      </rPr>
      <t> Standardization in the field of steel tubes, pipes and fittings including classification, designation and coding of steel tubes</t>
    </r>
  </si>
  <si>
    <r>
      <t>Liaison :</t>
    </r>
    <r>
      <rPr>
        <sz val="12"/>
        <color rgb="FF212529"/>
        <rFont val="Calibri"/>
        <family val="2"/>
        <scheme val="minor"/>
      </rPr>
      <t> </t>
    </r>
    <r>
      <rPr>
        <b/>
        <sz val="12"/>
        <color rgb="FF212529"/>
        <rFont val="Calibri"/>
        <family val="2"/>
        <scheme val="minor"/>
      </rPr>
      <t>ISO TC-5 SC-1 (P): </t>
    </r>
    <r>
      <rPr>
        <i/>
        <sz val="12"/>
        <color rgb="FF212529"/>
        <rFont val="Calibri"/>
        <family val="2"/>
        <scheme val="minor"/>
      </rPr>
      <t>Steel tubes</t>
    </r>
    <r>
      <rPr>
        <sz val="12"/>
        <color rgb="FF212529"/>
        <rFont val="Calibri"/>
        <family val="2"/>
        <scheme val="minor"/>
      </rPr>
      <t> </t>
    </r>
    <r>
      <rPr>
        <b/>
        <sz val="12"/>
        <color rgb="FF212529"/>
        <rFont val="Calibri"/>
        <family val="2"/>
        <scheme val="minor"/>
      </rPr>
      <t>ISO TC-5 SC-10 (O): </t>
    </r>
    <r>
      <rPr>
        <i/>
        <sz val="12"/>
        <color rgb="FF212529"/>
        <rFont val="Calibri"/>
        <family val="2"/>
        <scheme val="minor"/>
      </rPr>
      <t>Metallic flanges and their joints</t>
    </r>
    <r>
      <rPr>
        <sz val="12"/>
        <color rgb="FF212529"/>
        <rFont val="Calibri"/>
        <family val="2"/>
        <scheme val="minor"/>
      </rPr>
      <t> </t>
    </r>
    <r>
      <rPr>
        <b/>
        <sz val="12"/>
        <color rgb="FF212529"/>
        <rFont val="Calibri"/>
        <family val="2"/>
        <scheme val="minor"/>
      </rPr>
      <t>ISO TC-17 SC-19 (P): </t>
    </r>
    <r>
      <rPr>
        <i/>
        <sz val="12"/>
        <color rgb="FF212529"/>
        <rFont val="Calibri"/>
        <family val="2"/>
        <scheme val="minor"/>
      </rPr>
      <t>Technical delivery conditions for steel tubes for pressure purposes</t>
    </r>
    <r>
      <rPr>
        <sz val="12"/>
        <color rgb="FF212529"/>
        <rFont val="Calibri"/>
        <family val="2"/>
        <scheme val="minor"/>
      </rPr>
      <t> </t>
    </r>
    <r>
      <rPr>
        <b/>
        <sz val="12"/>
        <color rgb="FF212529"/>
        <rFont val="Calibri"/>
        <family val="2"/>
        <scheme val="minor"/>
      </rPr>
      <t>ISO TC-67 SC-2 (P): </t>
    </r>
    <r>
      <rPr>
        <i/>
        <sz val="12"/>
        <color rgb="FF212529"/>
        <rFont val="Calibri"/>
        <family val="2"/>
        <scheme val="minor"/>
      </rPr>
      <t>Pipeline transportation system</t>
    </r>
    <r>
      <rPr>
        <sz val="12"/>
        <color rgb="FF212529"/>
        <rFont val="Calibri"/>
        <family val="2"/>
        <scheme val="minor"/>
      </rPr>
      <t> </t>
    </r>
    <r>
      <rPr>
        <b/>
        <sz val="12"/>
        <color rgb="FF212529"/>
        <rFont val="Calibri"/>
        <family val="2"/>
        <scheme val="minor"/>
      </rPr>
      <t>ISO TC-67 SC-4 (O): </t>
    </r>
    <r>
      <rPr>
        <i/>
        <sz val="12"/>
        <color rgb="FF212529"/>
        <rFont val="Calibri"/>
        <family val="2"/>
        <scheme val="minor"/>
      </rPr>
      <t>Drilling and production equipment</t>
    </r>
    <r>
      <rPr>
        <sz val="12"/>
        <color rgb="FF212529"/>
        <rFont val="Calibri"/>
        <family val="2"/>
        <scheme val="minor"/>
      </rPr>
      <t> </t>
    </r>
    <r>
      <rPr>
        <b/>
        <sz val="12"/>
        <color rgb="FF212529"/>
        <rFont val="Calibri"/>
        <family val="2"/>
        <scheme val="minor"/>
      </rPr>
      <t>ISO TC-67 SC-5 (P): </t>
    </r>
    <r>
      <rPr>
        <i/>
        <sz val="12"/>
        <color rgb="FF212529"/>
        <rFont val="Calibri"/>
        <family val="2"/>
        <scheme val="minor"/>
      </rPr>
      <t>Casting tubing &amp; drill pipe</t>
    </r>
    <r>
      <rPr>
        <sz val="12"/>
        <color rgb="FF212529"/>
        <rFont val="Calibri"/>
        <family val="2"/>
        <scheme val="minor"/>
      </rPr>
      <t> </t>
    </r>
    <r>
      <rPr>
        <b/>
        <sz val="12"/>
        <color rgb="FF212529"/>
        <rFont val="Calibri"/>
        <family val="2"/>
        <scheme val="minor"/>
      </rPr>
      <t>ISO TC-67 SC-7 (O): </t>
    </r>
    <r>
      <rPr>
        <i/>
        <sz val="12"/>
        <color rgb="FF212529"/>
        <rFont val="Calibri"/>
        <family val="2"/>
        <scheme val="minor"/>
      </rPr>
      <t>Offshore structures</t>
    </r>
    <r>
      <rPr>
        <sz val="12"/>
        <color rgb="FF212529"/>
        <rFont val="Calibri"/>
        <family val="2"/>
        <scheme val="minor"/>
      </rPr>
      <t> </t>
    </r>
    <r>
      <rPr>
        <b/>
        <sz val="12"/>
        <color rgb="FF212529"/>
        <rFont val="Calibri"/>
        <family val="2"/>
        <scheme val="minor"/>
      </rPr>
      <t>ISO TC-67 (O): </t>
    </r>
    <r>
      <rPr>
        <i/>
        <sz val="12"/>
        <color rgb="FF212529"/>
        <rFont val="Calibri"/>
        <family val="2"/>
        <scheme val="minor"/>
      </rPr>
      <t>MATERIAL, EQUIPMENTS AND OFFSHORE STRUCTURES FOR PETROLEUM, PETROCHEMICAL AND NATURAL GAS INDUSTRIES</t>
    </r>
    <r>
      <rPr>
        <sz val="12"/>
        <color rgb="FF212529"/>
        <rFont val="Calibri"/>
        <family val="2"/>
        <scheme val="minor"/>
      </rPr>
      <t> </t>
    </r>
  </si>
  <si>
    <r>
      <t>Scope :</t>
    </r>
    <r>
      <rPr>
        <sz val="12"/>
        <color rgb="FF212529"/>
        <rFont val="Calibri"/>
        <family val="2"/>
        <scheme val="minor"/>
      </rPr>
      <t> Standardization in the field of non-destructive testing</t>
    </r>
  </si>
  <si>
    <r>
      <t>Liaison :</t>
    </r>
    <r>
      <rPr>
        <sz val="12"/>
        <color rgb="FF212529"/>
        <rFont val="Calibri"/>
        <family val="2"/>
        <scheme val="minor"/>
      </rPr>
      <t> </t>
    </r>
    <r>
      <rPr>
        <b/>
        <sz val="12"/>
        <color rgb="FF212529"/>
        <rFont val="Calibri"/>
        <family val="2"/>
        <scheme val="minor"/>
      </rPr>
      <t>ISO TC-135 (P): </t>
    </r>
    <r>
      <rPr>
        <i/>
        <sz val="12"/>
        <color rgb="FF212529"/>
        <rFont val="Calibri"/>
        <family val="2"/>
        <scheme val="minor"/>
      </rPr>
      <t>Non-Destructive testing</t>
    </r>
    <r>
      <rPr>
        <sz val="12"/>
        <color rgb="FF212529"/>
        <rFont val="Calibri"/>
        <family val="2"/>
        <scheme val="minor"/>
      </rPr>
      <t>  </t>
    </r>
    <r>
      <rPr>
        <b/>
        <sz val="12"/>
        <color rgb="FF212529"/>
        <rFont val="Calibri"/>
        <family val="2"/>
        <scheme val="minor"/>
      </rPr>
      <t>ISO TC-135 SC-2 (P): </t>
    </r>
    <r>
      <rPr>
        <i/>
        <sz val="12"/>
        <color rgb="FF212529"/>
        <rFont val="Calibri"/>
        <family val="2"/>
        <scheme val="minor"/>
      </rPr>
      <t>Surface method</t>
    </r>
    <r>
      <rPr>
        <sz val="12"/>
        <color rgb="FF212529"/>
        <rFont val="Calibri"/>
        <family val="2"/>
        <scheme val="minor"/>
      </rPr>
      <t> </t>
    </r>
    <r>
      <rPr>
        <b/>
        <sz val="12"/>
        <color rgb="FF212529"/>
        <rFont val="Calibri"/>
        <family val="2"/>
        <scheme val="minor"/>
      </rPr>
      <t>ISO TC-135 SC-3 (P): </t>
    </r>
    <r>
      <rPr>
        <i/>
        <sz val="12"/>
        <color rgb="FF212529"/>
        <rFont val="Calibri"/>
        <family val="2"/>
        <scheme val="minor"/>
      </rPr>
      <t>Ultrasonic testing</t>
    </r>
    <r>
      <rPr>
        <sz val="12"/>
        <color rgb="FF212529"/>
        <rFont val="Calibri"/>
        <family val="2"/>
        <scheme val="minor"/>
      </rPr>
      <t> </t>
    </r>
    <r>
      <rPr>
        <b/>
        <sz val="12"/>
        <color rgb="FF212529"/>
        <rFont val="Calibri"/>
        <family val="2"/>
        <scheme val="minor"/>
      </rPr>
      <t>ISO TC-135 SC-4 (P): </t>
    </r>
    <r>
      <rPr>
        <i/>
        <sz val="12"/>
        <color rgb="FF212529"/>
        <rFont val="Calibri"/>
        <family val="2"/>
        <scheme val="minor"/>
      </rPr>
      <t>Eddy current testing</t>
    </r>
    <r>
      <rPr>
        <sz val="12"/>
        <color rgb="FF212529"/>
        <rFont val="Calibri"/>
        <family val="2"/>
        <scheme val="minor"/>
      </rPr>
      <t> </t>
    </r>
    <r>
      <rPr>
        <b/>
        <sz val="12"/>
        <color rgb="FF212529"/>
        <rFont val="Calibri"/>
        <family val="2"/>
        <scheme val="minor"/>
      </rPr>
      <t>ISO TC-135 SC-5 (P): </t>
    </r>
    <r>
      <rPr>
        <i/>
        <sz val="12"/>
        <color rgb="FF212529"/>
        <rFont val="Calibri"/>
        <family val="2"/>
        <scheme val="minor"/>
      </rPr>
      <t>Radiographic testing</t>
    </r>
    <r>
      <rPr>
        <sz val="12"/>
        <color rgb="FF212529"/>
        <rFont val="Calibri"/>
        <family val="2"/>
        <scheme val="minor"/>
      </rPr>
      <t> </t>
    </r>
    <r>
      <rPr>
        <b/>
        <sz val="12"/>
        <color rgb="FF212529"/>
        <rFont val="Calibri"/>
        <family val="2"/>
        <scheme val="minor"/>
      </rPr>
      <t>ISO TC-135 SC-6 (P): </t>
    </r>
    <r>
      <rPr>
        <i/>
        <sz val="12"/>
        <color rgb="FF212529"/>
        <rFont val="Calibri"/>
        <family val="2"/>
        <scheme val="minor"/>
      </rPr>
      <t>Leak testing</t>
    </r>
    <r>
      <rPr>
        <sz val="12"/>
        <color rgb="FF212529"/>
        <rFont val="Calibri"/>
        <family val="2"/>
        <scheme val="minor"/>
      </rPr>
      <t> </t>
    </r>
    <r>
      <rPr>
        <b/>
        <sz val="12"/>
        <color rgb="FF212529"/>
        <rFont val="Calibri"/>
        <family val="2"/>
        <scheme val="minor"/>
      </rPr>
      <t>ISO TC-135 SC-7 (P): </t>
    </r>
    <r>
      <rPr>
        <i/>
        <sz val="12"/>
        <color rgb="FF212529"/>
        <rFont val="Calibri"/>
        <family val="2"/>
        <scheme val="minor"/>
      </rPr>
      <t>Personnel qualification</t>
    </r>
    <r>
      <rPr>
        <sz val="12"/>
        <color rgb="FF212529"/>
        <rFont val="Calibri"/>
        <family val="2"/>
        <scheme val="minor"/>
      </rPr>
      <t> </t>
    </r>
    <r>
      <rPr>
        <b/>
        <sz val="12"/>
        <color rgb="FF212529"/>
        <rFont val="Calibri"/>
        <family val="2"/>
        <scheme val="minor"/>
      </rPr>
      <t>ISO TC-135 SC-8 (P): </t>
    </r>
    <r>
      <rPr>
        <i/>
        <sz val="12"/>
        <color rgb="FF212529"/>
        <rFont val="Calibri"/>
        <family val="2"/>
        <scheme val="minor"/>
      </rPr>
      <t>Thermographic testing</t>
    </r>
    <r>
      <rPr>
        <sz val="12"/>
        <color rgb="FF212529"/>
        <rFont val="Calibri"/>
        <family val="2"/>
        <scheme val="minor"/>
      </rPr>
      <t> </t>
    </r>
    <r>
      <rPr>
        <b/>
        <sz val="12"/>
        <color rgb="FF212529"/>
        <rFont val="Calibri"/>
        <family val="2"/>
        <scheme val="minor"/>
      </rPr>
      <t>ISO TC-135 SC-9 (P): </t>
    </r>
    <r>
      <rPr>
        <i/>
        <sz val="12"/>
        <color rgb="FF212529"/>
        <rFont val="Calibri"/>
        <family val="2"/>
        <scheme val="minor"/>
      </rPr>
      <t>Acoustic emission testing</t>
    </r>
    <r>
      <rPr>
        <sz val="12"/>
        <color rgb="FF212529"/>
        <rFont val="Calibri"/>
        <family val="2"/>
        <scheme val="minor"/>
      </rPr>
      <t> </t>
    </r>
  </si>
  <si>
    <r>
      <t>Scope :</t>
    </r>
    <r>
      <rPr>
        <sz val="12"/>
        <color rgb="FF212529"/>
        <rFont val="Calibri"/>
        <family val="2"/>
        <scheme val="minor"/>
      </rPr>
      <t> Standardization in the field of metallography and heat-treatment of ferrous and non-ferrous metals and alloys</t>
    </r>
  </si>
  <si>
    <r>
      <t>Liaison :</t>
    </r>
    <r>
      <rPr>
        <sz val="12"/>
        <color rgb="FF212529"/>
        <rFont val="Calibri"/>
        <family val="2"/>
        <scheme val="minor"/>
      </rPr>
      <t> </t>
    </r>
    <r>
      <rPr>
        <b/>
        <sz val="12"/>
        <color rgb="FF212529"/>
        <rFont val="Calibri"/>
        <family val="2"/>
        <scheme val="minor"/>
      </rPr>
      <t>ISO TC-17 SC-7 (P): </t>
    </r>
    <r>
      <rPr>
        <i/>
        <sz val="12"/>
        <color rgb="FF212529"/>
        <rFont val="Calibri"/>
        <family val="2"/>
        <scheme val="minor"/>
      </rPr>
      <t>Method of testing (other than mechanical tests and chemical anlaysis)</t>
    </r>
    <r>
      <rPr>
        <sz val="12"/>
        <color rgb="FF212529"/>
        <rFont val="Calibri"/>
        <family val="2"/>
        <scheme val="minor"/>
      </rPr>
      <t> </t>
    </r>
  </si>
  <si>
    <r>
      <t>Scope :</t>
    </r>
    <r>
      <rPr>
        <sz val="12"/>
        <color rgb="FF212529"/>
        <rFont val="Calibri"/>
        <family val="2"/>
        <scheme val="minor"/>
      </rPr>
      <t> Standardization in the field of corrosion, passivation and protection of metals, metal products in different applications, characteristics of protective and decorative metallic coatings, anodic oxide coatings, applied by electrolysis, hot dipping, thermal spraying, chemical means their and inspection methods</t>
    </r>
  </si>
  <si>
    <r>
      <t>Liaison :</t>
    </r>
    <r>
      <rPr>
        <sz val="12"/>
        <color rgb="FF212529"/>
        <rFont val="Calibri"/>
        <family val="2"/>
        <scheme val="minor"/>
      </rPr>
      <t> </t>
    </r>
    <r>
      <rPr>
        <b/>
        <sz val="12"/>
        <color rgb="FF212529"/>
        <rFont val="Calibri"/>
        <family val="2"/>
        <scheme val="minor"/>
      </rPr>
      <t>ISO TC-79 SC-2 (P): </t>
    </r>
    <r>
      <rPr>
        <i/>
        <sz val="12"/>
        <color rgb="FF212529"/>
        <rFont val="Calibri"/>
        <family val="2"/>
        <scheme val="minor"/>
      </rPr>
      <t>Organic and anodic oxidation coating on aluminium</t>
    </r>
    <r>
      <rPr>
        <sz val="12"/>
        <color rgb="FF212529"/>
        <rFont val="Calibri"/>
        <family val="2"/>
        <scheme val="minor"/>
      </rPr>
      <t> </t>
    </r>
    <r>
      <rPr>
        <b/>
        <sz val="12"/>
        <color rgb="FF212529"/>
        <rFont val="Calibri"/>
        <family val="2"/>
        <scheme val="minor"/>
      </rPr>
      <t>ISO TC-107 (P): </t>
    </r>
    <r>
      <rPr>
        <i/>
        <sz val="12"/>
        <color rgb="FF212529"/>
        <rFont val="Calibri"/>
        <family val="2"/>
        <scheme val="minor"/>
      </rPr>
      <t>Metallic and other inorgnic coatings</t>
    </r>
    <r>
      <rPr>
        <sz val="12"/>
        <color rgb="FF212529"/>
        <rFont val="Calibri"/>
        <family val="2"/>
        <scheme val="minor"/>
      </rPr>
      <t>  </t>
    </r>
    <r>
      <rPr>
        <b/>
        <sz val="12"/>
        <color rgb="FF212529"/>
        <rFont val="Calibri"/>
        <family val="2"/>
        <scheme val="minor"/>
      </rPr>
      <t>ISO TC-156 (P): </t>
    </r>
    <r>
      <rPr>
        <i/>
        <sz val="12"/>
        <color rgb="FF212529"/>
        <rFont val="Calibri"/>
        <family val="2"/>
        <scheme val="minor"/>
      </rPr>
      <t>Corrosion of metals and alloys</t>
    </r>
    <r>
      <rPr>
        <sz val="12"/>
        <color rgb="FF212529"/>
        <rFont val="Calibri"/>
        <family val="2"/>
        <scheme val="minor"/>
      </rPr>
      <t>  </t>
    </r>
    <r>
      <rPr>
        <b/>
        <sz val="12"/>
        <color rgb="FF212529"/>
        <rFont val="Calibri"/>
        <family val="2"/>
        <scheme val="minor"/>
      </rPr>
      <t>ISO TC-156 SC-1 (O): </t>
    </r>
    <r>
      <rPr>
        <i/>
        <sz val="12"/>
        <color rgb="FF212529"/>
        <rFont val="Calibri"/>
        <family val="2"/>
        <scheme val="minor"/>
      </rPr>
      <t>Corrosion control engineering life cycle</t>
    </r>
    <r>
      <rPr>
        <sz val="12"/>
        <color rgb="FF212529"/>
        <rFont val="Calibri"/>
        <family val="2"/>
        <scheme val="minor"/>
      </rPr>
      <t> </t>
    </r>
    <r>
      <rPr>
        <b/>
        <sz val="12"/>
        <color rgb="FF212529"/>
        <rFont val="Calibri"/>
        <family val="2"/>
        <scheme val="minor"/>
      </rPr>
      <t>ISO TC-107 SC-3 (O): </t>
    </r>
    <r>
      <rPr>
        <i/>
        <sz val="12"/>
        <color rgb="FF212529"/>
        <rFont val="Calibri"/>
        <family val="2"/>
        <scheme val="minor"/>
      </rPr>
      <t>Electrodeposited coatings and related finishes</t>
    </r>
    <r>
      <rPr>
        <sz val="12"/>
        <color rgb="FF212529"/>
        <rFont val="Calibri"/>
        <family val="2"/>
        <scheme val="minor"/>
      </rPr>
      <t> </t>
    </r>
    <r>
      <rPr>
        <b/>
        <sz val="12"/>
        <color rgb="FF212529"/>
        <rFont val="Calibri"/>
        <family val="2"/>
        <scheme val="minor"/>
      </rPr>
      <t>ISO TC-107 SC-4 (O): </t>
    </r>
    <r>
      <rPr>
        <i/>
        <sz val="12"/>
        <color rgb="FF212529"/>
        <rFont val="Calibri"/>
        <family val="2"/>
        <scheme val="minor"/>
      </rPr>
      <t>Hot dip coatings (galvanized, etc)</t>
    </r>
    <r>
      <rPr>
        <sz val="12"/>
        <color rgb="FF212529"/>
        <rFont val="Calibri"/>
        <family val="2"/>
        <scheme val="minor"/>
      </rPr>
      <t> </t>
    </r>
    <r>
      <rPr>
        <b/>
        <sz val="12"/>
        <color rgb="FF212529"/>
        <rFont val="Calibri"/>
        <family val="2"/>
        <scheme val="minor"/>
      </rPr>
      <t>ISO TC-107 SC-7 (O): </t>
    </r>
    <r>
      <rPr>
        <i/>
        <sz val="12"/>
        <color rgb="FF212529"/>
        <rFont val="Calibri"/>
        <family val="2"/>
        <scheme val="minor"/>
      </rPr>
      <t>Corrosion tests</t>
    </r>
    <r>
      <rPr>
        <sz val="12"/>
        <color rgb="FF212529"/>
        <rFont val="Calibri"/>
        <family val="2"/>
        <scheme val="minor"/>
      </rPr>
      <t> </t>
    </r>
    <r>
      <rPr>
        <b/>
        <sz val="12"/>
        <color rgb="FF212529"/>
        <rFont val="Calibri"/>
        <family val="2"/>
        <scheme val="minor"/>
      </rPr>
      <t>ISO TC-107 SC-8 (O): </t>
    </r>
    <r>
      <rPr>
        <i/>
        <sz val="12"/>
        <color rgb="FF212529"/>
        <rFont val="Calibri"/>
        <family val="2"/>
        <scheme val="minor"/>
      </rPr>
      <t>Chemical conversion coatings</t>
    </r>
    <r>
      <rPr>
        <sz val="12"/>
        <color rgb="FF212529"/>
        <rFont val="Calibri"/>
        <family val="2"/>
        <scheme val="minor"/>
      </rPr>
      <t> </t>
    </r>
    <r>
      <rPr>
        <b/>
        <sz val="12"/>
        <color rgb="FF212529"/>
        <rFont val="Calibri"/>
        <family val="2"/>
        <scheme val="minor"/>
      </rPr>
      <t>ISO TC-107 SC-9 (P): </t>
    </r>
    <r>
      <rPr>
        <i/>
        <sz val="12"/>
        <color rgb="FF212529"/>
        <rFont val="Calibri"/>
        <family val="2"/>
        <scheme val="minor"/>
      </rPr>
      <t>PHYSICAL VAPOUR DEPOSITION COATINGS</t>
    </r>
    <r>
      <rPr>
        <sz val="12"/>
        <color rgb="FF212529"/>
        <rFont val="Calibri"/>
        <family val="2"/>
        <scheme val="minor"/>
      </rPr>
      <t> </t>
    </r>
  </si>
  <si>
    <r>
      <t>Scope :</t>
    </r>
    <r>
      <rPr>
        <sz val="12"/>
        <color rgb="FF212529"/>
        <rFont val="Calibri"/>
        <family val="2"/>
        <scheme val="minor"/>
      </rPr>
      <t> Standardization in the field of powder metallurgical materials</t>
    </r>
  </si>
  <si>
    <r>
      <t>Liaison :</t>
    </r>
    <r>
      <rPr>
        <sz val="12"/>
        <color rgb="FF212529"/>
        <rFont val="Calibri"/>
        <family val="2"/>
        <scheme val="minor"/>
      </rPr>
      <t> </t>
    </r>
    <r>
      <rPr>
        <b/>
        <sz val="12"/>
        <color rgb="FF212529"/>
        <rFont val="Calibri"/>
        <family val="2"/>
        <scheme val="minor"/>
      </rPr>
      <t>ISO TC-119 (P): </t>
    </r>
    <r>
      <rPr>
        <i/>
        <sz val="12"/>
        <color rgb="FF212529"/>
        <rFont val="Calibri"/>
        <family val="2"/>
        <scheme val="minor"/>
      </rPr>
      <t>Powder Metallurgy</t>
    </r>
    <r>
      <rPr>
        <sz val="12"/>
        <color rgb="FF212529"/>
        <rFont val="Calibri"/>
        <family val="2"/>
        <scheme val="minor"/>
      </rPr>
      <t>  </t>
    </r>
    <r>
      <rPr>
        <b/>
        <sz val="12"/>
        <color rgb="FF212529"/>
        <rFont val="Calibri"/>
        <family val="2"/>
        <scheme val="minor"/>
      </rPr>
      <t>ISO TC-119 SC-2 (O): </t>
    </r>
    <r>
      <rPr>
        <i/>
        <sz val="12"/>
        <color rgb="FF212529"/>
        <rFont val="Calibri"/>
        <family val="2"/>
        <scheme val="minor"/>
      </rPr>
      <t>Sampling and testing methods for powders (including powders for hardmetals)</t>
    </r>
    <r>
      <rPr>
        <sz val="12"/>
        <color rgb="FF212529"/>
        <rFont val="Calibri"/>
        <family val="2"/>
        <scheme val="minor"/>
      </rPr>
      <t> </t>
    </r>
    <r>
      <rPr>
        <b/>
        <sz val="12"/>
        <color rgb="FF212529"/>
        <rFont val="Calibri"/>
        <family val="2"/>
        <scheme val="minor"/>
      </rPr>
      <t>ISO TC-119 SC-4 (O): </t>
    </r>
    <r>
      <rPr>
        <i/>
        <sz val="12"/>
        <color rgb="FF212529"/>
        <rFont val="Calibri"/>
        <family val="2"/>
        <scheme val="minor"/>
      </rPr>
      <t>Sampling and testing methods for sintered metal materials (excluding hardmetals)</t>
    </r>
    <r>
      <rPr>
        <sz val="12"/>
        <color rgb="FF212529"/>
        <rFont val="Calibri"/>
        <family val="2"/>
        <scheme val="minor"/>
      </rPr>
      <t> </t>
    </r>
    <r>
      <rPr>
        <b/>
        <sz val="12"/>
        <color rgb="FF212529"/>
        <rFont val="Calibri"/>
        <family val="2"/>
        <scheme val="minor"/>
      </rPr>
      <t>ISO TC-119 SC-3 (O): </t>
    </r>
    <r>
      <rPr>
        <i/>
        <sz val="12"/>
        <color rgb="FF212529"/>
        <rFont val="Calibri"/>
        <family val="2"/>
        <scheme val="minor"/>
      </rPr>
      <t>SAMPLING AND TESTING METHODS FOR SINTERED METAL MATERIALS (EXCLUDING HARDMETALS)</t>
    </r>
    <r>
      <rPr>
        <sz val="12"/>
        <color rgb="FF212529"/>
        <rFont val="Calibri"/>
        <family val="2"/>
        <scheme val="minor"/>
      </rPr>
      <t> </t>
    </r>
    <r>
      <rPr>
        <b/>
        <sz val="12"/>
        <color rgb="FF212529"/>
        <rFont val="Calibri"/>
        <family val="2"/>
        <scheme val="minor"/>
      </rPr>
      <t>ISO TC-119 SC-4 (O): </t>
    </r>
    <r>
      <rPr>
        <i/>
        <sz val="12"/>
        <color rgb="FF212529"/>
        <rFont val="Calibri"/>
        <family val="2"/>
        <scheme val="minor"/>
      </rPr>
      <t>SAMPLING AND TEST METHODS FOR HARDMETALS </t>
    </r>
    <r>
      <rPr>
        <sz val="12"/>
        <color rgb="FF212529"/>
        <rFont val="Calibri"/>
        <family val="2"/>
        <scheme val="minor"/>
      </rPr>
      <t> </t>
    </r>
  </si>
  <si>
    <r>
      <t>Scope :</t>
    </r>
    <r>
      <rPr>
        <sz val="12"/>
        <color rgb="FF212529"/>
        <rFont val="Calibri"/>
        <family val="2"/>
        <scheme val="minor"/>
      </rPr>
      <t> Standardization in the field of industrial fuel fired furnaces</t>
    </r>
  </si>
  <si>
    <r>
      <t>Liaison :</t>
    </r>
    <r>
      <rPr>
        <sz val="12"/>
        <color rgb="FF212529"/>
        <rFont val="Calibri"/>
        <family val="2"/>
        <scheme val="minor"/>
      </rPr>
      <t> </t>
    </r>
    <r>
      <rPr>
        <b/>
        <sz val="12"/>
        <color rgb="FF212529"/>
        <rFont val="Calibri"/>
        <family val="2"/>
        <scheme val="minor"/>
      </rPr>
      <t>ISO TC-244 (P): </t>
    </r>
    <r>
      <rPr>
        <i/>
        <sz val="12"/>
        <color rgb="FF212529"/>
        <rFont val="Calibri"/>
        <family val="2"/>
        <scheme val="minor"/>
      </rPr>
      <t>Industrial Furnaces and Associated Processing Equipment</t>
    </r>
    <r>
      <rPr>
        <sz val="12"/>
        <color rgb="FF212529"/>
        <rFont val="Calibri"/>
        <family val="2"/>
        <scheme val="minor"/>
      </rPr>
      <t> </t>
    </r>
  </si>
  <si>
    <r>
      <t>Scope :</t>
    </r>
    <r>
      <rPr>
        <sz val="12"/>
        <color rgb="FF212529"/>
        <rFont val="Calibri"/>
        <family val="2"/>
        <scheme val="minor"/>
      </rPr>
      <t> Standardization in the field of Nanotechnologies</t>
    </r>
  </si>
  <si>
    <r>
      <t>Liaison :</t>
    </r>
    <r>
      <rPr>
        <sz val="12"/>
        <color rgb="FF212529"/>
        <rFont val="Calibri"/>
        <family val="2"/>
        <scheme val="minor"/>
      </rPr>
      <t> </t>
    </r>
    <r>
      <rPr>
        <b/>
        <sz val="12"/>
        <color rgb="FF212529"/>
        <rFont val="Calibri"/>
        <family val="2"/>
        <scheme val="minor"/>
      </rPr>
      <t>ISO TC-229 (P): </t>
    </r>
    <r>
      <rPr>
        <i/>
        <sz val="12"/>
        <color rgb="FF212529"/>
        <rFont val="Calibri"/>
        <family val="2"/>
        <scheme val="minor"/>
      </rPr>
      <t>NANOTECHNOLOGIES</t>
    </r>
    <r>
      <rPr>
        <sz val="12"/>
        <color rgb="FF212529"/>
        <rFont val="Calibri"/>
        <family val="2"/>
        <scheme val="minor"/>
      </rPr>
      <t>  </t>
    </r>
    <r>
      <rPr>
        <b/>
        <sz val="12"/>
        <color rgb="FF212529"/>
        <rFont val="Calibri"/>
        <family val="2"/>
        <scheme val="minor"/>
      </rPr>
      <t>ISO TC-281 (O): </t>
    </r>
    <r>
      <rPr>
        <i/>
        <sz val="12"/>
        <color rgb="FF212529"/>
        <rFont val="Calibri"/>
        <family val="2"/>
        <scheme val="minor"/>
      </rPr>
      <t>FINE BUBBLE TECHNOLOGY</t>
    </r>
    <r>
      <rPr>
        <sz val="12"/>
        <color rgb="FF212529"/>
        <rFont val="Calibri"/>
        <family val="2"/>
        <scheme val="minor"/>
      </rPr>
      <t> </t>
    </r>
  </si>
  <si>
    <r>
      <t>Scope :</t>
    </r>
    <r>
      <rPr>
        <sz val="12"/>
        <color rgb="FF212529"/>
        <rFont val="Calibri"/>
        <family val="2"/>
        <scheme val="minor"/>
      </rPr>
      <t> Standardization in the field of chemical/instrumental analysis of ferrous, non-ferrous metals, ores and raw materials</t>
    </r>
  </si>
  <si>
    <r>
      <t>Liaison :</t>
    </r>
    <r>
      <rPr>
        <sz val="12"/>
        <color rgb="FF212529"/>
        <rFont val="Calibri"/>
        <family val="2"/>
        <scheme val="minor"/>
      </rPr>
      <t> </t>
    </r>
    <r>
      <rPr>
        <b/>
        <sz val="12"/>
        <color rgb="FF212529"/>
        <rFont val="Calibri"/>
        <family val="2"/>
        <scheme val="minor"/>
      </rPr>
      <t>ISO TC-226 (O): </t>
    </r>
    <r>
      <rPr>
        <i/>
        <sz val="12"/>
        <color rgb="FF212529"/>
        <rFont val="Calibri"/>
        <family val="2"/>
        <scheme val="minor"/>
      </rPr>
      <t>Materials for the production of primary aluminium</t>
    </r>
    <r>
      <rPr>
        <sz val="12"/>
        <color rgb="FF212529"/>
        <rFont val="Calibri"/>
        <family val="2"/>
        <scheme val="minor"/>
      </rPr>
      <t> </t>
    </r>
    <r>
      <rPr>
        <b/>
        <sz val="12"/>
        <color rgb="FF212529"/>
        <rFont val="Calibri"/>
        <family val="2"/>
        <scheme val="minor"/>
      </rPr>
      <t>ISO TC-17 SC-1 (P): </t>
    </r>
    <r>
      <rPr>
        <i/>
        <sz val="12"/>
        <color rgb="FF212529"/>
        <rFont val="Calibri"/>
        <family val="2"/>
        <scheme val="minor"/>
      </rPr>
      <t>Methods of determination of chemical composition</t>
    </r>
    <r>
      <rPr>
        <sz val="12"/>
        <color rgb="FF212529"/>
        <rFont val="Calibri"/>
        <family val="2"/>
        <scheme val="minor"/>
      </rPr>
      <t> </t>
    </r>
    <r>
      <rPr>
        <b/>
        <sz val="12"/>
        <color rgb="FF212529"/>
        <rFont val="Calibri"/>
        <family val="2"/>
        <scheme val="minor"/>
      </rPr>
      <t>ISO TC-102 SC-2 (P): </t>
    </r>
    <r>
      <rPr>
        <i/>
        <sz val="12"/>
        <color rgb="FF212529"/>
        <rFont val="Calibri"/>
        <family val="2"/>
        <scheme val="minor"/>
      </rPr>
      <t> Chemical analysis</t>
    </r>
    <r>
      <rPr>
        <sz val="12"/>
        <color rgb="FF212529"/>
        <rFont val="Calibri"/>
        <family val="2"/>
        <scheme val="minor"/>
      </rPr>
      <t> </t>
    </r>
  </si>
  <si>
    <t>Petroleum, Coal and Related products Department (PCD)</t>
  </si>
  <si>
    <t>PCD 1:Methods of Test for Petroleum, Petroleum Products (including gaseous fuels) And Lubricants</t>
  </si>
  <si>
    <t>IS 169 : Part 169 : 2018 ISO 15597:2001</t>
  </si>
  <si>
    <t>Methods of Tests for Petroleum and its Products [P : 169] Determination of Chlorine and Bromine Content - Wavelength Dispersive X- Ray Fluorescence Spectrometry</t>
  </si>
  <si>
    <t>IS 1447 : Part 1 : 2000</t>
  </si>
  <si>
    <t>Methods of Sampling of Petroleum and its Products Part 1 Manual Sampling (Second Revision)</t>
  </si>
  <si>
    <t>IS 1447 : Part 2 : 2013 ISO 4257: 2001</t>
  </si>
  <si>
    <t>Methods of sampling of petroleum and its products [p : 2] liquefied petroleum gases - Method of sampling (Second Revision)</t>
  </si>
  <si>
    <t>IS 1447 : Part 3 : 1992 ISO 3170</t>
  </si>
  <si>
    <t>Petroleum and its products methods of sampling: Part 3 method of sampling of semi - Solid and solid petroleum products First Revision</t>
  </si>
  <si>
    <t>IS 1447 : Part 4 : 1989</t>
  </si>
  <si>
    <t>Petroleum and its products methods of sampling: Part 4 sampling of petroleum coke for laboratory analysis (First Revision)</t>
  </si>
  <si>
    <t>IS 1448 : Part 1 : Sec 2 : 2002</t>
  </si>
  <si>
    <t>Methods of test for petroleum and its products [p: 1/ section 2] determination of base number of petroleum products by potentiometric titration (Second Revision)</t>
  </si>
  <si>
    <t>IS 1448 : Part 2 : 2007 ISO 6619: 1988</t>
  </si>
  <si>
    <t>Methods of test for petroleum and its products [p:2] petroleum products and lubricants - Neutralization number - Potentiometric titration method (Second Revision)</t>
  </si>
  <si>
    <t>IS 1448 : Part 3 : 2007 ISO 2977: 1997</t>
  </si>
  <si>
    <t>Methods of test for petroleum and its products [p:3] petroleum products and hydrocarbon solvents - Determination of aniline point and mixed aniline point (Third Revision)</t>
  </si>
  <si>
    <t>IS 1448 : Part 4 : 1984 ISO 6245</t>
  </si>
  <si>
    <t>Methods of test for petroleum and its products p:4Sec 1 Determination of ash</t>
  </si>
  <si>
    <t>IS 1448 : Part 4 : Sec 2 : 2016</t>
  </si>
  <si>
    <t>Methods of test for petroleum and its products p : 4section 2 ash from grease sulphated ash and water soluble ash Fourth Revision</t>
  </si>
  <si>
    <t>IS 1448 : Part 5 : 1970</t>
  </si>
  <si>
    <t>Methods of test for petroleum and its products: Part 5: burning quality (First Revision)</t>
  </si>
  <si>
    <t>IS 1448 : Part 6 : 1984</t>
  </si>
  <si>
    <t>Methods of test for petroleum and its products (P:6) heat of combustion of liquid hydrocarbon fuels by bomb calorimeter method (First Revision)</t>
  </si>
  <si>
    <t>IS 1448 : Part 7 : 2004</t>
  </si>
  <si>
    <t>Methods of Test for Petroleum and its Products - Part 7: Determination of Calorific Value by Calculation</t>
  </si>
  <si>
    <t>IS 1448 : Part 8 : 2012 ISO 4262:1993</t>
  </si>
  <si>
    <t>Methods of test for petroleum and its products [p : 8] determination of carbon residue - Ramsbottom method (Second Revision)</t>
  </si>
  <si>
    <t>IS 1448 : Part 9 : 2019 ISO 5165:2017</t>
  </si>
  <si>
    <t>Methods of Test for Petroleum and its Products [ P : 9 ] Determination of the Ignition Quality of Diesel Fuels — Cetane Engine Method ( Second Revision )</t>
  </si>
  <si>
    <t>IS 1448 : PART 10 : SEC 1 : 2012 ISO 3015</t>
  </si>
  <si>
    <t>Methods of test for petroleum and its products Part 10 Petroleum and related products from natural or synthetic sources Section 1 Determination of cloud point</t>
  </si>
  <si>
    <t>IS 1448 : Part 10 : Sec 2 : 2013 ISO 3016</t>
  </si>
  <si>
    <t>Methods of test for petroleum and its products Part 10 Petroleum and related products from natural or synthetic sources Section 2 Determination of pour point</t>
  </si>
  <si>
    <t>IS 1448 : Part 11 : 2004 ISO 3013: 1997</t>
  </si>
  <si>
    <t>Methods of test for petroleum and its products [p:11] petroleum products - Determination of freezing point of aviation fuels (Fourth Revision)</t>
  </si>
  <si>
    <t>IS 1448 : Part 12 : 2013 ISO 2049 :1996</t>
  </si>
  <si>
    <t>Methods of test for petroleum and its products [p : 12] determination of colour (Astm Scale) (Second Revision)</t>
  </si>
  <si>
    <t>IS 1448 : Part 13 : 1960</t>
  </si>
  <si>
    <t>Methods of test for petroleum and its products [p:13] colour by lovibond tintometer</t>
  </si>
  <si>
    <t>IS 1448 : Part 14 : 2019</t>
  </si>
  <si>
    <t>Methods of test for petroleum and its products [ p : 14 ] colour by saybolt chromometer (First Revision)</t>
  </si>
  <si>
    <t>IS 1448 : Part 15 : 2004 ISO 2160</t>
  </si>
  <si>
    <t>Methods of Test for Petroleum and Its Products - Part 15: Petroleum Products - Corrosiveness to Copper - Copper Strip Test</t>
  </si>
  <si>
    <t>IS 1448 : Part 16 : 2014 ISO 3675 : 1998</t>
  </si>
  <si>
    <t>Methods of test for petroleum and its products [p : 16] crude petroleum and liquid petroleum products - Laboratory determination of density - Hydrometer method (Fourth Revision)</t>
  </si>
  <si>
    <t>IS 1448 : Part 18 : 2020</t>
  </si>
  <si>
    <t>Methods of Test for Petroleum and its Products Part 18 Distillation of Petroleum Products ( Third Revision )</t>
  </si>
  <si>
    <t>IS 1448 : Part 19 : 2015 ISO 5275 : 2003</t>
  </si>
  <si>
    <t>Methods of test for petroleum and its products [p : 19] detection of thiols and other sulphur species - Doctor test (Second Revision)</t>
  </si>
  <si>
    <t>IS 1448 : Part 20 : 2019 ISO 13736:2013</t>
  </si>
  <si>
    <t>Methods of test for petroleum and its products [p : 20] determination of flash point - Abel closed - Cup method (Third Revision)</t>
  </si>
  <si>
    <t>IS 1448 : Part 21 : 2019 ISO 2719</t>
  </si>
  <si>
    <t>Methods of test for petroleum and its products [ p : 21 ] determination of flash point - Pensky - Martens closed cup method (Fourth Revision)</t>
  </si>
  <si>
    <t>IS 1448 : Part 22 : 2019</t>
  </si>
  <si>
    <t>Methods of test for petroleum and its products [p : 22] determination of asphaltenes (Heptane Insolubles) in crude petroleum and petroleum products (Third Revision)</t>
  </si>
  <si>
    <t>IS 1448 : Part 23 : 2004 ISO 3837</t>
  </si>
  <si>
    <t>Methods of Test for Petroleum and its Products - Part 23: Liquefied Petroleum Gases - Determination of Hydrocarbon Types - Fluorescent Indicator Adsorption Method</t>
  </si>
  <si>
    <t>IS 1448 : Part 25 : 1976</t>
  </si>
  <si>
    <t>Methods of test for petroleum and its products [p:25] determination of kinematic and dynamic viscosity (First Revision)</t>
  </si>
  <si>
    <t>IS 1448 : Part 25 : Sec 1 : 2018 ISO 3104</t>
  </si>
  <si>
    <t>Methods of test for petroleum and its products [p : 25] transparent and opaque liquids section 1 determination of kinematic viscosity and calculation of dynamic viscosity (Second Revision)</t>
  </si>
  <si>
    <t>IS 1448 : Part 26 : 2018 ISO 5163 :2014</t>
  </si>
  <si>
    <t>Methods of test for petroleum and its products [p : 26] determination of knock characteristics of motor and aviation fuels - Motor method (Second Revision)</t>
  </si>
  <si>
    <t>IS 1448 : Part 27 : 2018 ISO 5164: 2014</t>
  </si>
  <si>
    <t>Methods of test for petroleum and its products [p : 27] determination of knock characteristics of motor fuels - Research method (Second Revision)</t>
  </si>
  <si>
    <t>IS 1448 : Part 28 : 2008 ISO 7536</t>
  </si>
  <si>
    <t>Methods of test for petroleum and its products [p : 28] petroleum products - Determination of oxidation stability of gasoline - Induction period method (Fourth Revision)</t>
  </si>
  <si>
    <t>IS 1448 : Part 29 : 2004 ISO 6246</t>
  </si>
  <si>
    <t>Methods of test for petroleum and its products Part 29 Petroleum products Gum content of fuels Jet evaporation method</t>
  </si>
  <si>
    <t>IS 1448 : Part 30 : 2013 ISO 3735: 1999</t>
  </si>
  <si>
    <t>Methods of test for petroleum and its products [p : 30] crude petroleum and fuel oils - Determination of sediment - Extraction method (Second Revision)</t>
  </si>
  <si>
    <t>IS 1448 : Part 31 : 2017 ISO 3014 : 1993</t>
  </si>
  <si>
    <t>Methods of test for petroleum and its products [p : 31] determination of smoke point (Second Revision)</t>
  </si>
  <si>
    <t>IS 1448 : Part 32 : 2019 ISO 3838</t>
  </si>
  <si>
    <t>Methods of test for petroleum and its products [ p : 32 ] crude petroleum and liquid or solid petroleum products - Determination of density or relative density - Capillary stoppered pyknometer and graduated bicapillary pyknometer methods (Third Revision)</t>
  </si>
  <si>
    <t>IS 1448 : Part 33 : 1991</t>
  </si>
  <si>
    <t>Methods of test for petroleum and its products: Part 33 Sulphur by Bomb method</t>
  </si>
  <si>
    <t>IS 1448 : Part 34 : 1979</t>
  </si>
  <si>
    <t>Methods of test for petroleum and its products - Part 34 : determination of sulphur in petroleum products (Lamp Method) (Second Revision)</t>
  </si>
  <si>
    <t>IS 1448 : Part 39 : 2012 ISO 3007:1999</t>
  </si>
  <si>
    <t>Methods of test for petroleum and its products [p : 39] determination of vapour pressure - Reid method (Second Revision)</t>
  </si>
  <si>
    <t>IS 1448 : Part 40 : 2015 ISO 3733 : 1999</t>
  </si>
  <si>
    <t>Methods of test for petroleum and its products [p : 40] petroleum products and bituminous materials - Determination of water - Distillation method (Fourth Revision)</t>
  </si>
  <si>
    <t>IS 1448 : Part 41 : 2019 ISO 9030:1990</t>
  </si>
  <si>
    <t>Methods of test for petroleum and its products [ p : 41 ] crude petroleum - Determination of water and sediment - Centrifuge method (Fourth Revision)</t>
  </si>
  <si>
    <t>IS 1448 : Part 42 : 2015 ISO 6250 : 1997</t>
  </si>
  <si>
    <t>Methods of test for petroleum and its products [p : 42] determination of the water reaction of aviation fuels (Third Revision)</t>
  </si>
  <si>
    <t>IS 1448 : Part 43 : 2018</t>
  </si>
  <si>
    <t>Methods of test for petroleum and its products [p : 43] bromine number by colour indicator method (Third Revision)</t>
  </si>
  <si>
    <t>IS 1448 : Part 44 : 2013 ISO 3839: 1996</t>
  </si>
  <si>
    <t>Methods of test for petroleum and its products [p : 44] determination of bromine number of distillates and aliphatic olefins - Electrometric method (Third Revision)</t>
  </si>
  <si>
    <t>IS 1448 : Part 46 : 1962</t>
  </si>
  <si>
    <t>Methods of test for petroleum and its products - Part 46 : knock characteristics of aviation fuels by the supercharge method</t>
  </si>
  <si>
    <t>IS 1448 : Part 50 : 1977</t>
  </si>
  <si>
    <t>Methods of test for petroleum and its products: Part 50 Chlorine in new and used lubricants (sodium alcoholate method)</t>
  </si>
  <si>
    <t>IS 1448 : Part 51 : 1963</t>
  </si>
  <si>
    <t>Methods of test for petroleum and its products [ p:51] copper strip corrosion test for lugricating greases</t>
  </si>
  <si>
    <t>IS 1448 : Part 52 : 2017 ISO 2176 : 1995</t>
  </si>
  <si>
    <t>Methods of test for petroleum and its products [p : 52] drop point (Second Revision)</t>
  </si>
  <si>
    <t>IS 1448 : Part 53 : 1979</t>
  </si>
  <si>
    <t>Methods of test for petroleum and its products [p:53] determination of acidity and alkalinity of greases (First Revision)</t>
  </si>
  <si>
    <t>IS 1448 : Part 54 : 2017 4265: 1986</t>
  </si>
  <si>
    <t>Methods of test for petroleum and its products [p : 54] determination of phosphorus content - Quinoline phosphomolybdate method (Third Revision)</t>
  </si>
  <si>
    <t>IS 1448 : Part 55 : Sec 1 : 2004</t>
  </si>
  <si>
    <t>Methods of test for petroleum and its products [p: 55/section 1] determination of saponification value of petroleum products (First Revision)</t>
  </si>
  <si>
    <t>IS 1448 : Part 55 : Sec 2 : 2004</t>
  </si>
  <si>
    <t>Methods of test for petroleum and its products [p : 55/section 2] saponifiable and unsaponifiable matter in oil fat and waxes (First Revision)</t>
  </si>
  <si>
    <t>IS 1448 : Part 56 : 2013 ISO 2909: 2002</t>
  </si>
  <si>
    <t>Methods of test for petroleum and its products [p : 56] calculation of viscosity index from kinematic viscosity (Third Revision)</t>
  </si>
  <si>
    <t>IS 1448 : Part 57 : 1964</t>
  </si>
  <si>
    <t>Consistency of greases at various temperatures (P : 57)</t>
  </si>
  <si>
    <t>IS 1448 : Part 58 : 1991</t>
  </si>
  <si>
    <t>Methods of test for petroleum and its products [p:58] determination of insolubles in greases (First Revision)</t>
  </si>
  <si>
    <t>IS 1448 : Part 59 : 1991</t>
  </si>
  <si>
    <t>Methods of test for petroleum and its products [p:59] determination of mineral oil content in greases (Second Revision)</t>
  </si>
  <si>
    <t>IS 1448 : Part 60 : 1994</t>
  </si>
  <si>
    <t>Petroleum and its products methods of test [ p:60] consistency of lubricating greases by cone penetrometer (Second Revision)</t>
  </si>
  <si>
    <t>IS 1448 : Part 61 : 1974</t>
  </si>
  <si>
    <t>Methods of test for petroleum and its products: evaporation loss in greases (2 - Hour Drying) [p:61] (First Revision)</t>
  </si>
  <si>
    <t>IS 1448 : Part 62 : 1974</t>
  </si>
  <si>
    <t>Methods of test for petroleum and its products: heat stability of greases [k62] (First Revision)</t>
  </si>
  <si>
    <t>IS 1448 : Part 64 : 1998</t>
  </si>
  <si>
    <t>Methods of test for petroleum and its products [p : 64] nonvolatile matter in solvents (First Revision)</t>
  </si>
  <si>
    <t>IS 1448 : Part 65 : 2018</t>
  </si>
  <si>
    <t>Methods of test for petroleum and its products [ p : 65 ] oxidation test for lubricating oils (Third Revision)</t>
  </si>
  <si>
    <t>IS 1448 : Part 66 : 1969</t>
  </si>
  <si>
    <t>Methods of test for petroleum and its products [p:66] flash point (Open) and fire point by pensky martens apparatus</t>
  </si>
  <si>
    <t>IS 1448 : Part 67 : 2020</t>
  </si>
  <si>
    <t>Methods of Test for Petroleum and its Products [ P : 67 ] Determination of Foaming Characteristics of Lubricating Oils ( Second Revision )</t>
  </si>
  <si>
    <t>IS 1448 : Part 68 : 1967</t>
  </si>
  <si>
    <t>Methods of test for petroleum and its products - Part 68 : evaporation loss in greases (22 - Hour Drying)</t>
  </si>
  <si>
    <t>IS 1448 : Part 69 : 2019 ISO 2592:2017</t>
  </si>
  <si>
    <t>Methods of Test for Petroleum and its Products [ P : 69 ] Determination of Flash and Fire Points — Cleveland Open Cup Method ( Second Revision )</t>
  </si>
  <si>
    <t>IS 1448 : Part 70 : 2018</t>
  </si>
  <si>
    <t>Methods of test for petroleum and its products [ p : 70 ] determination of residue in liquefied petroleum gases (First Revision)</t>
  </si>
  <si>
    <t>IS 1448 : Part 71 : 2004 ISO 4256</t>
  </si>
  <si>
    <t>Methods of Test for Petroleum and its Products - Part 71: Liquefied Petroleum Gases - Determination of Gauge Vapour Pressure - LPG Method</t>
  </si>
  <si>
    <t>IS 1448 : Part 72 : 1968</t>
  </si>
  <si>
    <t>Volatility of liquefied petroleum gases (P:72)</t>
  </si>
  <si>
    <t>IS 1448 : Part 73 : 2004 ISO 8819</t>
  </si>
  <si>
    <t>Methods of test for petroleum and its products [p: 73] liquefied petroleum gases - Detection of hydrogen sulphide - Lead acetate method (First Revision)</t>
  </si>
  <si>
    <t>IS 1448 : Part 74 : 1968</t>
  </si>
  <si>
    <t>Dryness of liquefied petroleum gases [p:74]</t>
  </si>
  <si>
    <t>IS 1448 : Part 76 : 2019</t>
  </si>
  <si>
    <t>Methods of Test for Petroleum and its Products [ P : 76 ] Liquified Petroleum Gases and Light Hydrocarbons — Determination of Density or Relative Density — Pressure Hydrometer Method ( First Revision )</t>
  </si>
  <si>
    <t>IS 1448 : Part 79 : 1992</t>
  </si>
  <si>
    <t>Methods of test for petrolbum and its products [p:79] determination of trace element in petroleum products - Vanadium (First Revision)</t>
  </si>
  <si>
    <t>IS 1448 : Part 81 : 1973</t>
  </si>
  <si>
    <t>Methods of test for petroleum and its products: determination of trace elements in petroleum products : total chlorine (Wickbold Oxy - Hydrogen Combustion Method) [p : 81]</t>
  </si>
  <si>
    <t>IS 1448 : Part 82 : 2008 ISO 3830:1993</t>
  </si>
  <si>
    <t>Methods of test for petroleum and its products:: Part 82 determination of lead content in gasoline - Iodine monochloride method (First Revision)</t>
  </si>
  <si>
    <t>IS 1448 : Part 84 : 2017</t>
  </si>
  <si>
    <t>Methods of test for petroleum and its products [ p : 84 ] determination of trace elements in petroleum products - Arsenic (First Revision)</t>
  </si>
  <si>
    <t>IS 1448 : Part 85 : 1976</t>
  </si>
  <si>
    <t>Methods of test for petroleum and its products:: Part 85 oil separation on storage of greases</t>
  </si>
  <si>
    <t>IS 1448 : Part 86 : 1977</t>
  </si>
  <si>
    <t>Methods of test for petroleum and its products (P:86) determination of total base number by potentiometric perchloric acid titration method</t>
  </si>
  <si>
    <t>IS 1448 : Part 87 : 1979</t>
  </si>
  <si>
    <t>Methods of test for petroleum and its products [ p:87] autoignition temperature of liquid petroleum products</t>
  </si>
  <si>
    <t>IS 1448 : Part 89 : 1979</t>
  </si>
  <si>
    <t>Methods of test for petroleum and its products [p:89) test for thermal stability of lubricating greases</t>
  </si>
  <si>
    <t>IS 1448 : Part 90 : 2008 ISO 11009:2000</t>
  </si>
  <si>
    <t>Methods of test for petroleum and its products [p : 90] petroleum products and lubricants - Determination of water washout characteristics of lubricating greases (First Revision)</t>
  </si>
  <si>
    <t>IS 1448 : Part 91 : 2019 ISO 6614:1994</t>
  </si>
  <si>
    <t>Methods of test for petroleum and its products [ p : 91 ] determination of water separability of petroleum oils and synthetic fluids (First Revision)</t>
  </si>
  <si>
    <t>IS 1448 : Part 92 : 2018 2137 : 2007</t>
  </si>
  <si>
    <t>Methods of test for petroleum and its products [p : 92] determination of cone penetration of lubricating greases and petrolatum (First Revision)</t>
  </si>
  <si>
    <t>IS 1448 : Part 93 : 1979 ASTM D 1321 - 10</t>
  </si>
  <si>
    <t>Methods of test for Petroleum and its products P: 93 Determination of needle penetration First Revision of IS 1448P: 93</t>
  </si>
  <si>
    <t>IS 1448 : Part 94 : 2019</t>
  </si>
  <si>
    <t>Methods of test for petroleum and its products [ p : 94 ] test for oxidation stability of lubricating grease by oxygen pressure vessel method (First Revision)</t>
  </si>
  <si>
    <t>IS 1448 : Part 95 : 2019</t>
  </si>
  <si>
    <t>Methods of test for petroleum and its products [ p : 95 ] determination of demulsibility characteristics of lubricating oils (First Revision)</t>
  </si>
  <si>
    <t>IS 1448 : Part 96 : 2019 ISO 7120: 1987</t>
  </si>
  <si>
    <t>Methods of test for petroleum and its products [p : 96] petroleum products and lubricants - Petroleum oils and other fluids - Determination of rust - Preventing characteristics in the presence of water (First Revision)</t>
  </si>
  <si>
    <t>IS 1448 : Part 97 : 2015 ISO 6249 : 1999</t>
  </si>
  <si>
    <t>Methods of test for petroleum and its products [p : 97] determination of thermal oxidation stability of gas turbine fuels - Jftot method (First Revision)</t>
  </si>
  <si>
    <t>IS 1448 : Part 98 : 1981</t>
  </si>
  <si>
    <t>Methods of test for petroleum and its products:: Part 98 determination of emulsion stability of emulsifiable cutting oils</t>
  </si>
  <si>
    <t>IS 1448 : Part 99 : 1981</t>
  </si>
  <si>
    <t>Methods of test for petroleum and its products - Part 99 : determination of frothing characteristics of emulsifiable cutting oils</t>
  </si>
  <si>
    <t>IS 1448 : Part 100 : 1980</t>
  </si>
  <si>
    <t>Methods of test for petroleum and its products (P 100)Determination of thermal stability of emulsifiable cutting oils</t>
  </si>
  <si>
    <t>IS 1448 : Part 101 : 1980</t>
  </si>
  <si>
    <t>Methods of test for petroleum and its products (P 101) colorimetric determination of phosphorus in lubricating oils</t>
  </si>
  <si>
    <t>IS 1448 : Part 102 : 1981</t>
  </si>
  <si>
    <t>Methods of test for petroleum and its products [p:102] determination of air release value</t>
  </si>
  <si>
    <t>IS 1448 : Part 103 : 1981</t>
  </si>
  <si>
    <t>Methods of test for petroleum and its products [p:103] barium, calcium, phosphorus and zinc in lubricating oils by direct reading emission spectrographic method</t>
  </si>
  <si>
    <t>IS 1448 : Part 104 : 1981</t>
  </si>
  <si>
    <t>Meteioinof test for petroleum and its products (P 104) aromatics in light naphthas and aviation gasolines by gas chromatography</t>
  </si>
  <si>
    <t>IS 1448 : Part 105 : 1981</t>
  </si>
  <si>
    <t>Methods of test for petroleum and its products [p:105] ultraviolet (Uv) absorbance and absorptivity of petroleum products</t>
  </si>
  <si>
    <t>IS 1448 : Part 106 : 1981</t>
  </si>
  <si>
    <t>Methods of test for petroleum and its products [p:108] determination of oxidation characteristics of inhibited steam - Turbine oils</t>
  </si>
  <si>
    <t>IS 1448 : Part 107 : 1982</t>
  </si>
  <si>
    <t>Methods of test for petroleum and its products [p: 107) precipitation number of lubrlCatlNg oils</t>
  </si>
  <si>
    <t>IS 1448 : Part 109 : 2004 ISO 3012 : 1999</t>
  </si>
  <si>
    <t>Methods of test for petroleum and its products [p: 109] petroleum products - Determination of thiol (Mercaptan) sulphur in light and middle distillate fuels - Potentiometric method (First Revision)</t>
  </si>
  <si>
    <t>IS 1448 : Part 110 : 1981</t>
  </si>
  <si>
    <t>Methods of test for petroleum and its products [ p : 110 ] cold filter plugglNg point of distillate fuels</t>
  </si>
  <si>
    <t>IS 1448 : Part 111 : 1983</t>
  </si>
  <si>
    <t>Methods of test for petroleum and its products [p:111] analysis of liquefied petroleum gases (Lpg) and propylene concentrates by gas chromatography</t>
  </si>
  <si>
    <t>IS 1448 : Part 112 : 1983</t>
  </si>
  <si>
    <t>Methods of test for petroleum and its products [ p : 112 ] determination of lead in gasoline by atomic absorption spectrometry</t>
  </si>
  <si>
    <t>IS 1448 : Part 113 : 1983</t>
  </si>
  <si>
    <t>Methods of test for petroleum and its products [p:113] determlNatlOn of total acidity in aviation turbine fuel</t>
  </si>
  <si>
    <t>IS 1448 : Part 114 : 2019 ISO 2207</t>
  </si>
  <si>
    <t>Methods of test for petroleum and its products [ p : 114 ] petroleum waxes - Determination of congealing point (First Revision)</t>
  </si>
  <si>
    <t>IS 1448 : Part 115 : 1984</t>
  </si>
  <si>
    <t>Methods of test for petroleum and its products [p:115] determination of salt content in crude petroleum and its products</t>
  </si>
  <si>
    <t>IS 1448 : Part 116 : 2018 ASTM D 1403-10 , ISO 2137 : 2007</t>
  </si>
  <si>
    <t>Methods of test for petroleum and its products [ p : 116 ] determination of cone penetration of lubricating grease using one quarter and one half scale - Cone (Second Revision)</t>
  </si>
  <si>
    <t>IS 1448 : Part 118 : 2019</t>
  </si>
  <si>
    <t>Methods of test for petroleum and its products [p : 118] naphthalene hydrocarbons in aviation turbine fuel by ultraviolet spectrophotometry (First Revision)</t>
  </si>
  <si>
    <t>IS 1448 : Part 119 : 1985</t>
  </si>
  <si>
    <t>Methods of test for petroleum and its products (P : 119) aromatic traces in light saturated hydrocarbons by gas chromatography</t>
  </si>
  <si>
    <t>IS 1448 : Part 120 : 1986</t>
  </si>
  <si>
    <t>Methods of test for petroleum and its products: Part 120 Zinc in libricatinng oil</t>
  </si>
  <si>
    <t>IS 1448 : Part 121 : 1986</t>
  </si>
  <si>
    <t>Methods of test for petroleum and its products:: Part 121 barium in lubricating oil additive concentrates</t>
  </si>
  <si>
    <t>IS 1448 : Part 122 : 2013 ISO 6615: 1993</t>
  </si>
  <si>
    <t>Methods of test for petroleum and its products [p : 122] determination of carbon residue - Conradson method (First Revision)</t>
  </si>
  <si>
    <t>IS 1448 : Part 123 : 2013 ISO 7624:1997</t>
  </si>
  <si>
    <t>Methods of test for petroleum and its products [p : 123] inhibited mineral turbine oils - Determination of oxidation stability (First Revision)</t>
  </si>
  <si>
    <t>IS 1448 : Part 124 : 1987</t>
  </si>
  <si>
    <t>Methods of test for petroleum and its products:: Part 124 dilution of gasoline engine crankcase oils</t>
  </si>
  <si>
    <t>IS 1448 : Part 125 : 1987</t>
  </si>
  <si>
    <t>Methods of test for petroleum and its products [p: 125] estimation of deleterious particles in lubricating grease</t>
  </si>
  <si>
    <t>IS 1448 : Part 126 : 1988</t>
  </si>
  <si>
    <t>Methods of test for petroleum and its products:: Part 126 determination of ash content in raw and calcined petroleum coke</t>
  </si>
  <si>
    <t>IS 1448 : Part 127 : 1988</t>
  </si>
  <si>
    <t>Methods of test for petroleum and its products [p: 127 ] determination of iron in petroleum coke</t>
  </si>
  <si>
    <t>IS 1448 : Part 128 : 2018</t>
  </si>
  <si>
    <t>Methods of test for petroleum and its products [p : 128] determination of nickel in calcined petroleum coke (First Revision)</t>
  </si>
  <si>
    <t>IS 1448 : Part 129 : 2018</t>
  </si>
  <si>
    <t>Methods of test for petroleum and its products [p : 129] determination of polymeric content in lubricating oils base stock (First Revision)</t>
  </si>
  <si>
    <t>IS 1448 : Part 130 : 2019</t>
  </si>
  <si>
    <t>Methods of test for petroleum and its products [p : 130] determination of vibrated bulk density of calcined petroleum coke (First Revision)</t>
  </si>
  <si>
    <t>IS 1448 : Part 131 : 1988</t>
  </si>
  <si>
    <t>Methods of test for petroleum and its products [p:131] determination of silicon in petroleum coke</t>
  </si>
  <si>
    <t>IS 1448 : Part 132 : 2018</t>
  </si>
  <si>
    <t>Methods of Test for Petroleum and its Products: Part 132 Determination of Moisture Content in Raw and Calcined Petroleum Coke</t>
  </si>
  <si>
    <t>IS 1448 : Part 133 : 2018</t>
  </si>
  <si>
    <t>Methods of test for petroleum and its products [p : 133] determination of real density of calcined petroleum coke (First Revision)</t>
  </si>
  <si>
    <t>IS 1448 : Part 134 : 2018</t>
  </si>
  <si>
    <t>Methods of test for petroleum and its products [ p : 134 ] determination of volatile matter in raw and calcined petroleum coke (First Revision)</t>
  </si>
  <si>
    <t>IS 1448 : Part 135 : 2013 ISO 9029:1990</t>
  </si>
  <si>
    <t>Methods of test for petroleum and its products [p : 135] crude petroleum - Determination of water - Distillation method (First Revision)</t>
  </si>
  <si>
    <t>IS 1448 : Part 136 : 1991</t>
  </si>
  <si>
    <t>Methods of test for petroleum and its products [ p:136] determination of evaporation loss of lubricating oils (Noacks Method)</t>
  </si>
  <si>
    <t>IS 1448 : Part 137 : 1991</t>
  </si>
  <si>
    <t>Methods of test for petroleum and its products [p:137] water separation characteristics of aviation turbine fuels</t>
  </si>
  <si>
    <t>IS 1448 : Part 138 : 2018 ASTM D-128:1988</t>
  </si>
  <si>
    <t>Methods of test for petroleum and its products [ p : 138 ] determination of soap content (First Revision)</t>
  </si>
  <si>
    <t>IS 1448 : Part 139 : 1992</t>
  </si>
  <si>
    <t>Methods of test for petroleum and its products [p : 139] determination of real density of calcined petroleum coke using butanol or toluene (First Revision)</t>
  </si>
  <si>
    <t>IS 1448 : Part 140 : 1992</t>
  </si>
  <si>
    <t>Methods of test for petroleum and its products [p:140] determination of apparent density of petroleum coke by mercury pyknometer method</t>
  </si>
  <si>
    <t>IS 1448 : Part 141 : 2018</t>
  </si>
  <si>
    <t>Methods of test for petroleum and its products [p : 141] determination of apparent density of calcined petroleum coke by helium method (First Revision)</t>
  </si>
  <si>
    <t>IS 1448 : Part 142 : 1993</t>
  </si>
  <si>
    <t>Determination of water separation characteristics of aviation turbine fuels by portable separometer</t>
  </si>
  <si>
    <t>IS 1448 : Part 143 : 1993</t>
  </si>
  <si>
    <t>Methods of test for petroleum and its products [p:143] evaluation of white mineral oils by ultraviolet absorption</t>
  </si>
  <si>
    <t>IS 1448 : Part 144 : 1993</t>
  </si>
  <si>
    <t>Methods of test for petroleum and its products [p:144] non - Condensable gases in c2 and lighter hydrocarbon products by gas chromatography</t>
  </si>
  <si>
    <t>IS 1448 : Part 145 : 1994</t>
  </si>
  <si>
    <t>Methods of test for petroleum and its products [p:145] sodium, nickel and vanadium in fuel oils and crude oils by atomic absorption spectroscopy</t>
  </si>
  <si>
    <t>IS 1448 : Part 146 : 1998</t>
  </si>
  <si>
    <t>Methods of test for petroleum and its products [p : 146] determination of yield stress and apparent viscosity of engine oils at low temperature</t>
  </si>
  <si>
    <t>IS 1448 : Part 147 : 1998</t>
  </si>
  <si>
    <t>Methods of test for petroleum and its products [p : 147] determination of potential gum in motor gasolines</t>
  </si>
  <si>
    <t>IS 1448 : Part 148 : 2019 ISO 6297</t>
  </si>
  <si>
    <t>Methods of test for petroleum and its products [p : 148] petroleum products - Aviation and distillate fuels - Determination of electrical conductivity (First Revision)</t>
  </si>
  <si>
    <t>IS 1448 : Part 149 : 2020 ISO 12516-1:2018</t>
  </si>
  <si>
    <t>Methods of Test for Petroleum and its Products Part 149 Diesel Fuel — Assessment of Lubricity Using the High-Frequency Reciprocating Rig ( HFRR ) — Test Method ( Second Revision )</t>
  </si>
  <si>
    <t>IS 1448 : Part 150 : 2004 ISO 13757 : 1996</t>
  </si>
  <si>
    <t>Methods of test for petroleum and its products [p:150] liquefied petroleum gases - Determination of oily residues - High - Temperature method</t>
  </si>
  <si>
    <t>IS 1448 : Part 151 : 2004 ISO 7941</t>
  </si>
  <si>
    <t>Methods of test for petroleum and its products [p: 151] commercial propane and butane - Analysis by gas chromatography</t>
  </si>
  <si>
    <t>IS 1448 : Part 152 : 2004 ISO 6251</t>
  </si>
  <si>
    <t>Methods of test for petroleum and its products [p: 152] liquefied petroleum gases - Corrosiveness to copper - Copper strip test</t>
  </si>
  <si>
    <t>IS 1448 : Part 153 : 2012 ISO 20847 : 2004</t>
  </si>
  <si>
    <t>Methods of test for petroleum and its products [p : 153] petroleum products - Determination of sulfur content of automotive fuels - Energy - Dispersive x - Ray fluorescence spectrometry</t>
  </si>
  <si>
    <t>IS 1448 : Part 154 : 2012 ISO 12205 : 1995</t>
  </si>
  <si>
    <t>Methods of test for petroleum and its products [p : 154] determination of the oxidation stability of middle - Distillate fuels</t>
  </si>
  <si>
    <t>IS 1448 : Part 155 : 2020</t>
  </si>
  <si>
    <t>Methods of Test for Petroleum and its Products [ P : 155 ] Determination of Trace Nitrogen in Liquid Petroleum Hydrocarbons by Oxidative Combustion with Chemiluminescence Detector</t>
  </si>
  <si>
    <t>IS 1448 : Part 157 : 2018</t>
  </si>
  <si>
    <t>Methods of test for petroleum and its products [ p : 157 ] rust protections by metal preservatives in the humidity cabinet</t>
  </si>
  <si>
    <t>IS 1448 : Part 158 : 2016 ISO 5661</t>
  </si>
  <si>
    <t>Methods of test for petroleum and its products [p : 158] hydrocarbon liquids - Determination of refractive index</t>
  </si>
  <si>
    <t>IS 1448 : Part 159 : 2018</t>
  </si>
  <si>
    <t>Methods of test for petroleum and its products [ p : 159 ] determination of sulphur content of automotive fuels - Wavelength - Dispersive x - Ray fluorescence spectrometry</t>
  </si>
  <si>
    <t>IS 1448 : Part 160 : 2017</t>
  </si>
  <si>
    <t>Methods of test for petroleum and its products [p : 160] determination of sulphur content of automotive fuels - Ultraviolet fluorescence method</t>
  </si>
  <si>
    <t>IS 1448 : Part 161 : 2017 ISO 13032</t>
  </si>
  <si>
    <t>Methods of test for petroleum and its products [p : 161] determination of low concentration of sulphur in automotive fuels - Energy - Dispersive x - Ray fluorescence spectrometric method</t>
  </si>
  <si>
    <t>IS 1448 : Part 162 : 2018 ASTM D 4898 - 90</t>
  </si>
  <si>
    <t>Methods of Test For Petroleum and Its Products [P:162] Determination of insoluble Contamination of Hydraulic Fluids by Gravimetric Analysis</t>
  </si>
  <si>
    <t>IS 1448 : Part 163 : 2018 ASTM D3525 - 04(201</t>
  </si>
  <si>
    <t>Methods of test for petroleum and its products [p : 163] determination of gasoline diluent in used gasoline engine oils by gas chromatography</t>
  </si>
  <si>
    <t>IS 1448 : Part 164 : 2018 ASTM D4290 - 07(201</t>
  </si>
  <si>
    <t>Methods of test for petroleum and its products [p : 164] determination of the leakage tendencies of automotive wheel bearing grease under accelerated conditions</t>
  </si>
  <si>
    <t>IS 1448 : Part 165 : 2018 ASTM D 1831</t>
  </si>
  <si>
    <t>Methods of test for petroleum and its products [ p : 165 ] test method for roll stability of lubricating grease</t>
  </si>
  <si>
    <t>IS 1448 : Part 167 : 2018 ISO 12185</t>
  </si>
  <si>
    <t>Methods of test for petroleum and its products [p : 167] determination of density - Oscillating u - Tube method</t>
  </si>
  <si>
    <t>IS 1448 : Part 168 : 2018 ISO 13758 : 1996</t>
  </si>
  <si>
    <t>Methods of Test for Petroleum and its Products [P : 168] Assessment of the Dryness of Propane - Valve Freeze Method</t>
  </si>
  <si>
    <t>IS 1448 : Part 169 : 2018 ISO 2592:2017</t>
  </si>
  <si>
    <t>Methods of test for petroleum and its products [p : 169] determination of chlorine and bromine content - Wavelength - Dispersive x - Ray fluorescence spectrometry</t>
  </si>
  <si>
    <t>IS 1448 : Part 170 : 2018 ISO 20623</t>
  </si>
  <si>
    <t>Methods of test for petroleum and its products Part 170 Petroleum and related products Determination of the extreme pressure and anti-wear properties of lubricants Four-ball method European conditions</t>
  </si>
  <si>
    <t>IS 1448 : Part 171 : 2019 ISO 13758</t>
  </si>
  <si>
    <t>Methods of test for petroleum and its products [p : 171] carbonaceous materials for the production of aluminum - Calcined coke for electrodes - Determination of the electrical resistivity of granules</t>
  </si>
  <si>
    <t>IS 1448 : Part 172 : 2020</t>
  </si>
  <si>
    <t>Methods of Test for Petroleum and its Products [ P : 172 ] ICP-AES Method for Determination of Trace Elements in Petroleum Products</t>
  </si>
  <si>
    <t>IS 1448 : Part 173 : 2020</t>
  </si>
  <si>
    <t>Methods of Test for Petroleum and its Products [ P : 173 ] Determination of Lead Content in Motor Gasoline â€” Energy Dispersive X-Ray Fluorescence Spectrometry Method</t>
  </si>
  <si>
    <t>IS 1448 : Part 174 : 2020</t>
  </si>
  <si>
    <t>Methods of Test for Petroleum and its Products Part 174 Petroleum Products â€” Calculation of Cetane index of Middle-Distillate Fuels by the Four Variable Equation</t>
  </si>
  <si>
    <t>IS 1448 : Part 175 : 2020</t>
  </si>
  <si>
    <t>Methods of Test for Petroleum and its Products Part 175 Petroleum Products - Determination of Water - Potentiometric Karl Fischer Titration Method</t>
  </si>
  <si>
    <t>IS 1448 : Part 176 : 2020</t>
  </si>
  <si>
    <t>Methods of Test for Petroleum and its Products Part 176 Petroleum Products â€” Determination of Acid Number â€” Semi-micro Colour-indicator Titration Method</t>
  </si>
  <si>
    <t>IS 1448 : Part 177 : 2020</t>
  </si>
  <si>
    <t>Methods of Test for Petroleum and its Products Part 177 Aviation Fuels â€” Estimation of Net Specific Energy</t>
  </si>
  <si>
    <t>IS 1448 : Part 178 : 2020</t>
  </si>
  <si>
    <t>Methods of Test for Petroleum and its Products Part 178 Clear Liquids â€” Estimation of Colour by the platinum Cobalt Colour Scale</t>
  </si>
  <si>
    <t>IS 1448 : Part 179 : 2020</t>
  </si>
  <si>
    <t>Methods of Test for Petroleum and its Products Part 179 Petroleum Products â€” Determination of Sulfur Content â€” Wavelength-dispersive X-ray Fluorescence Spectrometry</t>
  </si>
  <si>
    <t>IS 1448 : Part 180 : 2020 ISO 16591:2010</t>
  </si>
  <si>
    <t>Methods of Test for Petroleum and its Products Part 180 Petroleum Products - Determination of Sulphur Content - Oxidative Microcoulometry Method</t>
  </si>
  <si>
    <t>IS 1448 : Part 181 : 2020</t>
  </si>
  <si>
    <t>Methods of Test for Petroleum and its Products Part 181 Liquid Petroleum Products â€” Determination of Hydrocarbon Types and Oxygenates in Automotive Motor Gasoline and in Ethanol ( E85 ) Automotive Fuel â€” Multidimensional Gas Chromatography Method</t>
  </si>
  <si>
    <t>IS 1448 : Part 182 : 2020</t>
  </si>
  <si>
    <t>Methods of Test for Petroleum and its Products Part 182 Petroleum Products â€” Determination of Water â€” Coulometric Karl Fischer Titration Method</t>
  </si>
  <si>
    <t>IS 1448 : Part 183 : 2021 14935</t>
  </si>
  <si>
    <t>Methods of test for petroleum and its part 183 Petroleum and related Products -Determination of wick flame persistence of fire-resistant Fluids</t>
  </si>
  <si>
    <t>IS 1448 : Part 184 : 2021 15029-2:2018</t>
  </si>
  <si>
    <t>Methods of Test for Petroleum and its Products Part 184 petroleum and related products â€” Determination of spray ignition characteristics of fire-resistant fluids spray test â€” Stabilised flame heat release method</t>
  </si>
  <si>
    <t>IS 1448 : Part 185 : 2021 20823:2003</t>
  </si>
  <si>
    <t>Methods of Test for Petroleum and its products part 185 Petroleum and Related Products-Determination of the Flammability characteristics of fluids in Contact with Hot Surfaces-Manifold Ignition Test</t>
  </si>
  <si>
    <t>IS 1448 : Part 186 : 2021 23581:2020</t>
  </si>
  <si>
    <t>Petroleum Products and Related Products Determination of Kinematic Viscosity Method by Stabinger Type Viscometer</t>
  </si>
  <si>
    <t>IS 1448 : Part 187 : 2021 ISO 3987:2010</t>
  </si>
  <si>
    <t>Methods of test for Petroleum and its Products Part 187 Petroleum Products-Determination of Sulfated Ash in Lubricating Oils and Additives</t>
  </si>
  <si>
    <t>IS 1448 : Part 188 : 2021 ISO 6618:1997</t>
  </si>
  <si>
    <t>PETROLEUM PRODUCTS AND LUBRICANTS DETERMINATION OF ACID OR BASE NUMBER COLOUR-INDICATOR TITRATION METHOD</t>
  </si>
  <si>
    <t>IS 1448 : Part 189 : 2021 ISO 10370:2014</t>
  </si>
  <si>
    <t>PETROLEUM PRODUCTS - DETERMINATION OF CARBON RESIDUE - MICRO METHOD</t>
  </si>
  <si>
    <t>IS 1448 : Part 190 : 2021 ISO 15167:1999</t>
  </si>
  <si>
    <t>PETROLEUM PRODUCTS DETERMINATION OF PARTICULATE CONTENT OF MIDDLE DISTILLATE FUELS LABORATORY FILTRATION METHOD</t>
  </si>
  <si>
    <t>IS 1488 : Part 157 : 2018</t>
  </si>
  <si>
    <t>IS 7895 : 1975</t>
  </si>
  <si>
    <t>Tests for fire - Resistant characteristics of hydraulic fluids used in mining machinery</t>
  </si>
  <si>
    <t>IS 14504 : 1998 ISO 6976:2016</t>
  </si>
  <si>
    <t>Natural Gas - Calculation of Calorific Values, Density, Relative Density and Wobbe Indices from Composition ( First Revision )</t>
  </si>
  <si>
    <t>IS 15125 : 2002 ISO 10715</t>
  </si>
  <si>
    <t>Natural gas - Sampling guidelines</t>
  </si>
  <si>
    <t>IS 15128 : 2020 ISO 10723</t>
  </si>
  <si>
    <t>Natural Gas — Performance Evaluation for Analytical Systems ( First Revision)</t>
  </si>
  <si>
    <t>IS 15129 : 2002 ISO 14111</t>
  </si>
  <si>
    <t>Natural gas - Guidelines to traceability in analysis</t>
  </si>
  <si>
    <t>IS 15130 : Part 1 : 2019 ISO 12213-1</t>
  </si>
  <si>
    <t>Natural Gas — Calculation of Compression Factor Part 1 Introduction and Guidelines ( First Revision )</t>
  </si>
  <si>
    <t>IS 15130 : Part 2 : 2007 ISO 6974-2:2012</t>
  </si>
  <si>
    <t>Natural Gas - Determination of Composition and Associated Uncertainty by Gas Chromatography Part 2 Uncertainty Calculations ( First Revision )</t>
  </si>
  <si>
    <t>IS 15130 : Part 3 : 2002 ISO 6974-3:2018</t>
  </si>
  <si>
    <t>NATURAL GAS DETERMINATION OF COMPOSITION AND ASSOCIATED UNCERTAINTY BY GAS CHROMATOGRAPHY PART 3: PRECISION AND BIAS</t>
  </si>
  <si>
    <t>IS 15130 : Part 4 : 2002 ISO 6974-4</t>
  </si>
  <si>
    <t>Natural Gas - Determination of Composition with Defined Uncertainty by Gas Chromatography - Part 4 : Determination of Nitrogen, Carbon Dioxide and C1 to C5 and C6+ Hydrocarbons for a Laboratory and On-line Measuring System Using Two Columns</t>
  </si>
  <si>
    <t>IS 15130 : Part 5 : 2002 ISO 6974-5</t>
  </si>
  <si>
    <t>Natural Gas - Determination of Composition with Defined Uncertainty by Gas Chromatography - Part 5 : Determination of Nitrogen Carbon Dioxide and C1 to C5 and C6 Hydrocarbons for a Laboratory and On-line Process Application Using Three Columns</t>
  </si>
  <si>
    <t>IS 15305 : Part 1 : 2019 ISO 12213-1</t>
  </si>
  <si>
    <t>IS 15305 : Part 2 : 2019 ISO 12213-2:2006</t>
  </si>
  <si>
    <t>Natural Gas — Calculation of Compression Factor Part 2 Calculation Using Molar-Composition Analysis ( First Revision )</t>
  </si>
  <si>
    <t>IS 15305 : Part 3 : 2018 ISO 12213-3</t>
  </si>
  <si>
    <t>Natural gas - Calculation of compression factor: Part 3 calculation using physical properties (First Revision)</t>
  </si>
  <si>
    <t>IS 15319 : 2020 ISO 13734</t>
  </si>
  <si>
    <t>Natural Gas — Organic Components Used as Odorants — Requirements and Test Methods ( First Revision )</t>
  </si>
  <si>
    <t>IS 15641 : Part 1 : 2006 ISO 10101-1</t>
  </si>
  <si>
    <t>Natural gas - Determination of water by the karl fischer method: Part 1 lNtroduction</t>
  </si>
  <si>
    <t>IS 15641 : Part 2 : 2006 ISO 10101-2</t>
  </si>
  <si>
    <t>Natural gas - Determination of water by the karl fischer method: Part 2 titration procedure</t>
  </si>
  <si>
    <t>IS 15641 : Part 3 : 2007 ISO 10101 -3</t>
  </si>
  <si>
    <t>Natural gas - Determination of water by karl fischer method: Part 3 coulometric procedure</t>
  </si>
  <si>
    <t>IS 17315 : Part 1 : 2019</t>
  </si>
  <si>
    <t>Petroleum and Related Products â€” Precision of Measurement Methods and Results Part 1 Determination of Precision Data in Relation to Methods of Test</t>
  </si>
  <si>
    <t>IS 17315 : Part 2 : 2019</t>
  </si>
  <si>
    <t>Petroleum and Related Products â€” Precision of Measurement Methods and Results Part 2 Interpretation and Application of Precision Data in Relation to Methods of Test</t>
  </si>
  <si>
    <t>PCD 3:Petroleum and their Related Products of Synthesis or Biological Origin</t>
  </si>
  <si>
    <t>IS 534 : 2007</t>
  </si>
  <si>
    <t>Benzene - Specification</t>
  </si>
  <si>
    <t>IS 537 : 2011</t>
  </si>
  <si>
    <t>Toluene - Specification (Second Revision)</t>
  </si>
  <si>
    <t>IS 1459 : 2018</t>
  </si>
  <si>
    <t>Kerosene - Specification (Fourth Revision)</t>
  </si>
  <si>
    <t>IS 1460 : 2017</t>
  </si>
  <si>
    <t>Automotive diesel fuel - Specification (Sixth Revision)</t>
  </si>
  <si>
    <t>IS 1571 : 2018 DEF STAN 91-091 (Iss</t>
  </si>
  <si>
    <t>Aviation turbine fuels, kerosine type, jet - A - 1 - Specification (Tenth Revision)</t>
  </si>
  <si>
    <t>IS 1587 : 2017 DEF STAN 91-86</t>
  </si>
  <si>
    <t>Aviation turbine fuel, high flash point type - Specification (Fourth Revision)</t>
  </si>
  <si>
    <t>IS 1593 : 2018</t>
  </si>
  <si>
    <t>Fuel oils - Specification (Third Revision)</t>
  </si>
  <si>
    <t>IS 1604 : 2012</t>
  </si>
  <si>
    <t>Aviation gasoline - Specification (Fourth Revision)</t>
  </si>
  <si>
    <t>IS 1745 : 2018</t>
  </si>
  <si>
    <t>Petroleum hydrocarbon solvents - Specification (Third Revision)</t>
  </si>
  <si>
    <t>IS 2796 : 2017</t>
  </si>
  <si>
    <t>Motor gasoline - Specification (Sixth Revision)</t>
  </si>
  <si>
    <t>IS 3470 : 2017</t>
  </si>
  <si>
    <t>Hexane, food grade - Specification (Second Revision)</t>
  </si>
  <si>
    <t>IS 4576 : 2018 ISO 9162</t>
  </si>
  <si>
    <t>Liquefied Petroleum Gases-Specification</t>
  </si>
  <si>
    <t>IS 4639 : Part 1 : 2000 ISO 1998-1</t>
  </si>
  <si>
    <t>Petroleum industry - Terminology: Part 1 raw materials and products (First Revision)</t>
  </si>
  <si>
    <t>IS 4639 : Part 2 : 2000 ISO 1998-2</t>
  </si>
  <si>
    <t>Petroleum industry - Terminology: Part 2 properties and tests (First Revision)</t>
  </si>
  <si>
    <t>IS 4639 : Part 3 : 2000 ISO 1998-3</t>
  </si>
  <si>
    <t>Petroleum indusry - Terminology: Part 3 exploration and production (First Revision)</t>
  </si>
  <si>
    <t>IS 4639 : Part 4 : 2000 ISO 1998-4</t>
  </si>
  <si>
    <t>Petroleum 1ndustr% - Terminology: Part 4 refining (First Revision)</t>
  </si>
  <si>
    <t>IS 4639 : Part 5 : 2000 ISO 1998-5</t>
  </si>
  <si>
    <t>Petroleum i - Ndustry - Terminology: Part 5 transport, storage, distribution (First Revision)</t>
  </si>
  <si>
    <t>IS 4639 : Part 6 : 2002 ISO 1998-6</t>
  </si>
  <si>
    <t>Petroleum industry - Terminology: Part 6 measurement (First Revision)</t>
  </si>
  <si>
    <t>IS 4639 : Part 7 : 2000 ISO 1998-7</t>
  </si>
  <si>
    <t>Petroleum industry - Terminology: Part 7 miscellaneous terms (First Revision)</t>
  </si>
  <si>
    <t>IS 4639 : Part 99 : 2002 ISO 1998-99</t>
  </si>
  <si>
    <t>Petroleum industry - Terminology: Part 99 general and index (First Revision)</t>
  </si>
  <si>
    <t>IS 4654 : 2019</t>
  </si>
  <si>
    <t>Paraffin Wax — Specification ( Third Revision )</t>
  </si>
  <si>
    <t>IS/ISO 8216-1 : 2010 ISO 8216-1</t>
  </si>
  <si>
    <t>Petroleum products - Fuels (Class F) classification: Part 1 categories of marine fuels</t>
  </si>
  <si>
    <t>IS 8502 : 2018</t>
  </si>
  <si>
    <t>Petroleum coke - Specification (Second Revision)</t>
  </si>
  <si>
    <t>IS 11254 : 2009</t>
  </si>
  <si>
    <t>Code of practice for dispensation of aviation fuel and allied products (First Revision)</t>
  </si>
  <si>
    <t>IS 11489 : 1985</t>
  </si>
  <si>
    <t>Specification for heavy petroleum stock (Hps)</t>
  </si>
  <si>
    <t>IS 13833 : 2019</t>
  </si>
  <si>
    <t>Microcrystalline Wax Derived From Petroleum — Specification ( First Revision )</t>
  </si>
  <si>
    <t>IS 14861 : 2000</t>
  </si>
  <si>
    <t>Liquefied petroleum gases (Lpg) for automotive purposes - Specification</t>
  </si>
  <si>
    <t>IS 15126 : 2002 ISO 13443</t>
  </si>
  <si>
    <t>Natural gas - Standard reference conditions</t>
  </si>
  <si>
    <t>IS 15127 : 2002 ISO 13686</t>
  </si>
  <si>
    <t>Natural gas - Quality designation</t>
  </si>
  <si>
    <t>IS 15217 : 2002</t>
  </si>
  <si>
    <t>Fuel oil for diesel generating sets - Specification</t>
  </si>
  <si>
    <t>IS 15320 : Part 1 : 2012 ISO 15403-1 : 2006</t>
  </si>
  <si>
    <t>Natural gas - Natural gas for use as a compressed fuel for vehicles: Part 1 designation of the quality (First Revision)</t>
  </si>
  <si>
    <t>IS 15464 : 2004</t>
  </si>
  <si>
    <t>Anhydrous ethanol for use in automotive fuel - Specification</t>
  </si>
  <si>
    <t>IS 15607 : 2016</t>
  </si>
  <si>
    <t>Biodiesel (B100) - Fatty acid methyl esters (Fame) - Specification (First Revision)</t>
  </si>
  <si>
    <t>IS 15770 : 2008</t>
  </si>
  <si>
    <t>Light diesel oil - Specification</t>
  </si>
  <si>
    <t>Heating Oil(LDO) - Specification</t>
  </si>
  <si>
    <t>IS 15958 : 2012</t>
  </si>
  <si>
    <t>Compressed natural gas (Cng) for automotive purposes - Specification</t>
  </si>
  <si>
    <t>IS 16087 : 2016</t>
  </si>
  <si>
    <t>Biogas (Biomethane) - Specification (First Revision)</t>
  </si>
  <si>
    <t>IS 16531 : 2016</t>
  </si>
  <si>
    <t>Biodiesel, diesel fuel blend (B6 To B20) - Specification</t>
  </si>
  <si>
    <t>IS 16629 : 2017</t>
  </si>
  <si>
    <t>Hydrous ethanol for use in ed 95 automotive fuel - Specification</t>
  </si>
  <si>
    <t>IS 16634 : 2017</t>
  </si>
  <si>
    <t>E85 fuel (Blend Of Anhydrous Ethanol And Gasoline) - Specification</t>
  </si>
  <si>
    <t>IS 16704 : 2018 ISO 16861</t>
  </si>
  <si>
    <t>Petroleum products - Fuels (Class F) - Specifications of dimethyl ether (Dme</t>
  </si>
  <si>
    <t>IS 16731 : 2019</t>
  </si>
  <si>
    <t>Petroleum products - Fuels (?Class F?) - Specifications of marine fuels</t>
  </si>
  <si>
    <t>IS 16737 : 2018</t>
  </si>
  <si>
    <t>Petroleum Products- Fuels (Class F) - Classification Part 2 Categories of Gas Turbine Fuels for Industrial and Marine Applications</t>
  </si>
  <si>
    <t>IS 16737 : Part 3 : 2018 ISO 8216-3 : 1987</t>
  </si>
  <si>
    <t>Petroleum products - Fuels (Class F) - Classification: Part 3 family l (Liquefied Petroleum Gases)</t>
  </si>
  <si>
    <t>IS 16737 : Part 99 : 2017</t>
  </si>
  <si>
    <t>Petroleum products - Fuels (Class F) - Classification: Part 99 general</t>
  </si>
  <si>
    <t>IS 16861 : 2018</t>
  </si>
  <si>
    <t>High flash high speed diesel fuel - Specification</t>
  </si>
  <si>
    <t>IS 17021 : 2018</t>
  </si>
  <si>
    <t>E 20 fuel - Admixture of anhydrous ethanol and gasoline - As fuel for spark ignited engine powered vehicles - Specification</t>
  </si>
  <si>
    <t>IS 17042 : Part 1 : 2020 ISO 22241-1:2019</t>
  </si>
  <si>
    <t>Diesel Engines — NOx Reduction Agent AUS 32 Part 1 Quality Requirements ( First Revision )</t>
  </si>
  <si>
    <t>IS 17042 (Part 2) : 2020 ISO 22241-2:2019</t>
  </si>
  <si>
    <t>Diesel Engines — NOx Reduction Agent Aus 32 Part 2 Test Methods ( First Revision )</t>
  </si>
  <si>
    <t>IS 17042 : Part 3 : 2018 ISO 22241-3</t>
  </si>
  <si>
    <t>Diesel Engines â€” NOX Reduction Agent AUS 32 Part 3 Handling, Transportation and Storage</t>
  </si>
  <si>
    <t>IS 17042 : Part 4 : 2018 ISO 22241-4</t>
  </si>
  <si>
    <t>Diesel Engines â€” NOX Reduction Agent AUS 32 Part 4 Refilling Interface</t>
  </si>
  <si>
    <t>IS 17042 : Part 5 : 2018 ISO 22241-5</t>
  </si>
  <si>
    <t>Diesel engines - Nox reduction agent aus 32: Part 5 refilling interface for passenger cars</t>
  </si>
  <si>
    <t>IS 17049 : 2018</t>
  </si>
  <si>
    <t>Petroleum coke for anode making in aluminium industry - Specification</t>
  </si>
  <si>
    <t>IS 17075 : 2019</t>
  </si>
  <si>
    <t>Anhydrous methanol for use as a blending component in fuels - Specification</t>
  </si>
  <si>
    <t>IS 17076 : 2019</t>
  </si>
  <si>
    <t>M15 fuel - Admixture of anhydrous methanol and motor gasoline as fuel for spark ignited engines - Specification</t>
  </si>
  <si>
    <t>IS 17081 : 2019</t>
  </si>
  <si>
    <t>Aviation turbine fuel (Kerosene Type, Jet A - 1) containing synthesized hydrocarbons - Specification</t>
  </si>
  <si>
    <t>IS 17314 : 2019</t>
  </si>
  <si>
    <t>Hydrogen Enriched Compressed Natural Gas ( HCNG ) for Automotive Purposes â€” Specification</t>
  </si>
  <si>
    <t>IS 17586 : 2021</t>
  </si>
  <si>
    <t>E12 and E15 Fuel - Admixture of Anhydrous Ethanol and Motor Gasoline - For Positive Ignition Engine Powered Vehicles - Specification</t>
  </si>
  <si>
    <t>PCD 6:Bitumen, Tar and Related Products</t>
  </si>
  <si>
    <t>IS 73 : 2013</t>
  </si>
  <si>
    <t>Paving bitumen - Specification (Fourth Revision)</t>
  </si>
  <si>
    <t>IS 217 : 2018</t>
  </si>
  <si>
    <t>Cutback bitumen - Specification (Third Revision)</t>
  </si>
  <si>
    <t>IS 334 : 2002</t>
  </si>
  <si>
    <t>Glossary of terms relating to bitumen and tar (Third Revision)</t>
  </si>
  <si>
    <t>IS 702 : 1988</t>
  </si>
  <si>
    <t>Specification for indusrial bitumen (Second Revision)</t>
  </si>
  <si>
    <t>IS 1201 to 1220 : 1978</t>
  </si>
  <si>
    <t>Methods for testing tar and bituminous materials (First Revision)</t>
  </si>
  <si>
    <t>IS 1210 : 1978</t>
  </si>
  <si>
    <t>METHODS FOR TESTING TAR AND BITUMINOUS MATERIALS - Float Test</t>
  </si>
  <si>
    <t>IS 1213 : 1978</t>
  </si>
  <si>
    <t>METHODS FOR TESTING TAR AND BITUMINOUS MATERIALS: Distillation Test</t>
  </si>
  <si>
    <t>IS 3116 : 2002</t>
  </si>
  <si>
    <t>Sealing compound for lead - Acid bateries (Bitumen Based) - Specification (First Revision)</t>
  </si>
  <si>
    <t>IS 3117 : 2004</t>
  </si>
  <si>
    <t>Bitumen emulsion for roads and allied applications (Anionic Type) - Specification (First Revision)</t>
  </si>
  <si>
    <t>IS 8887 : 2018</t>
  </si>
  <si>
    <t>Bitumen emulsion for roads (Cationic Type) - Specification (Third Revision)</t>
  </si>
  <si>
    <t>IS 9381 : 1979</t>
  </si>
  <si>
    <t>Methods for testing tar and bituminous materials: determination of fraass breaking point of bitumen</t>
  </si>
  <si>
    <t>IS 9382 : 1979</t>
  </si>
  <si>
    <t>Methods for testlNg tar and bituminous materials: determination of effect of heat and air by thin film oven test</t>
  </si>
  <si>
    <t>IS 10511 : 1983</t>
  </si>
  <si>
    <t>Method for determination of asphaltenes in bitumen by precipitation with normal heptane</t>
  </si>
  <si>
    <t>IS 10512 : 2003</t>
  </si>
  <si>
    <t>Method for determination of wax content in bitumen - Specification (First Revision)</t>
  </si>
  <si>
    <t>IS 14982 : 2017</t>
  </si>
  <si>
    <t>Anti - Stripping agents for bitumen addition - Specification (First Revision)</t>
  </si>
  <si>
    <t>IS 15172 : 2002</t>
  </si>
  <si>
    <t>Methods for testing tar and bituminous materials - Determination of curing lNdex for cutback bitumens</t>
  </si>
  <si>
    <t>IS 15173 : 2002</t>
  </si>
  <si>
    <t>Methods of test for tars and bituminous materials - Determination of breaking point for cationic bitumen emulsion</t>
  </si>
  <si>
    <t>IS 15174 : 2002</t>
  </si>
  <si>
    <t>Methods for testing tar and bituminous materials - Determination of breaking point for anionic bitumen emulsion</t>
  </si>
  <si>
    <t>IS 15462 : 2019</t>
  </si>
  <si>
    <t>Polymer modified bitumen (Pmb) ? specification (First Revision)</t>
  </si>
  <si>
    <t>IS 15799 : 2008</t>
  </si>
  <si>
    <t>METHODS FOR TESTING TAR AND BITUMINOUS MATERIALS AGEING OF BITUMEN EFFECT OF RTFOT AND PAV</t>
  </si>
  <si>
    <t>IS 15808 : 2008</t>
  </si>
  <si>
    <t>Multi - Grade bitumen for use in pavement construction - Specification</t>
  </si>
  <si>
    <t>IS 17016 : 2018</t>
  </si>
  <si>
    <t>Cationic modified bitumen emulsion - Specification</t>
  </si>
  <si>
    <t>IS 17052 : 2018</t>
  </si>
  <si>
    <t>Rejuvenating agents for hot mix recycling of bituminous surfacing - Specification</t>
  </si>
  <si>
    <t>IS 17079 : 2019</t>
  </si>
  <si>
    <t>Rubber modified bitumen (Rmb) ? specification</t>
  </si>
  <si>
    <t>IS 17116 : 2019</t>
  </si>
  <si>
    <t>Determination of resistance of compacted bituminous mixture to moisture - Induced damage</t>
  </si>
  <si>
    <t>IS 17124 : 2019</t>
  </si>
  <si>
    <t>Crack sealants - Specification</t>
  </si>
  <si>
    <t>IS 17127 : 2019</t>
  </si>
  <si>
    <t>Determination of stability, flow and bulk density of bituminous mixes by marshall method</t>
  </si>
  <si>
    <t>IS 17335 : 2020</t>
  </si>
  <si>
    <t>Determination of Apparent Viscosity of Bituminous Binders at Elevated Temperature by Rotational Viscometer</t>
  </si>
  <si>
    <t>PCD 7:Solid Mineral Fuels and Solid Biofuels</t>
  </si>
  <si>
    <t>IS 212 : 1983</t>
  </si>
  <si>
    <t>Crude Coal Tar for General Use ( Third Revision )</t>
  </si>
  <si>
    <t>IS 216 : 2006</t>
  </si>
  <si>
    <t>Coal tar pitch - Specification (Second Revision)</t>
  </si>
  <si>
    <t>IS 218 : 1983</t>
  </si>
  <si>
    <t>Specification for creosote oil for use as wood preservatives (Second Revision)</t>
  </si>
  <si>
    <t>IS 436 : Part 1 : Sec 1 : 1964</t>
  </si>
  <si>
    <t>Methods for sampling of coal and coke: Part 1 sampling of coal section 1 manual sampling (FIRST REVISION )</t>
  </si>
  <si>
    <t>IS 437 : 2020</t>
  </si>
  <si>
    <t>Size Analysis of Coal and Coke for Marketing ( Fourth Revision )</t>
  </si>
  <si>
    <t>IS 439 : 2020</t>
  </si>
  <si>
    <t>Industrial Coke --- Specification ( Fourth Revision )</t>
  </si>
  <si>
    <t>IS 770 : 2013</t>
  </si>
  <si>
    <t>Classification and codification of indian coals, lignites and semi - Anthracites (Third Revision)</t>
  </si>
  <si>
    <t>IS 1350 : Part 1 : 1984</t>
  </si>
  <si>
    <t>Methods of test fOr coal and coke: Part 1 proximate analysis (Second Revision)</t>
  </si>
  <si>
    <t>IS 1350 : Part 2 : 2017 ISO 1928 : 2009</t>
  </si>
  <si>
    <t>Methods of test for coal and coke: Part 2 determination of gross calorific value by the bomb calorimetric method and calculation of Net Calorific Value (Second Revision)</t>
  </si>
  <si>
    <t>IS 1350 : Part 3 : 1969 ISO/R 334 , ISO /R 157</t>
  </si>
  <si>
    <t>Methods of test for coal and coke - Determination of Sulphur ( FIRST REVISION )</t>
  </si>
  <si>
    <t>IS 1350 : Part 4 : Sec 1 : 1974 ISO/R 609 ,ISO /R 625</t>
  </si>
  <si>
    <t>Methods of test for coal and coke: Part 4 ultimate analysis section 1 determination of carbon and hydrogen (First Revision)</t>
  </si>
  <si>
    <t>IS 1350 : Part 4 : Sec 2 : 1975 ISO/R 332, ISO/R 333</t>
  </si>
  <si>
    <t>Methods of test for coal and coke: Part 4 ultimate analysis section 2 determination of nitrogen (First Revision)</t>
  </si>
  <si>
    <t>IS 1350 : Part 5 : 2017</t>
  </si>
  <si>
    <t>Methods of test for coal and coke: Part 5 determination of special impurities (Carbon Present As Carbonate, Chlorine And Phosphorus) (Second Revision)</t>
  </si>
  <si>
    <t>IS 1353 Part 1 : 2018</t>
  </si>
  <si>
    <t>Method of test for coal carbonization: Part 1 determination of the crucible swelling number (Second Revision)</t>
  </si>
  <si>
    <t>IS 1353 : Part 2 : 2018 ISO 502: 2015</t>
  </si>
  <si>
    <t>Method of test for coal carbonization: Part 2 determination of caking power - Gray - King coke test (Second Revision)</t>
  </si>
  <si>
    <t>IS 1354 : 1992 ISO 556, ISO 616, ISO 1014</t>
  </si>
  <si>
    <t>Methods of test for Coke --- Special tests (Second Revision)</t>
  </si>
  <si>
    <t>IS 1355 : 1984 ISO 1171 : 1981</t>
  </si>
  <si>
    <t>Methods of determination of the chemical composition of ash of coal and coke (First Revision)</t>
  </si>
  <si>
    <t>IS 3746 : 2018 ISO 561:1986</t>
  </si>
  <si>
    <t>Graphical symbols for coal preparation plant (Second Revision)</t>
  </si>
  <si>
    <t>IS 3810 : Part 1 : 2002 ISO 1213-1:1993</t>
  </si>
  <si>
    <t>Solid mineral fuels - Vocabulary: Part 1 terms relating to coal preparation (Second Revision)</t>
  </si>
  <si>
    <t>IS 3810 : Part 2 : 2003 ISO 1213-2:1992</t>
  </si>
  <si>
    <t>Solid mineral fuels - Vocabulary: Part 2 terms relating to sampling, testing and analysis (First Revision)</t>
  </si>
  <si>
    <t>IS 3810 : Part 3 : 1977 ISO 1213</t>
  </si>
  <si>
    <t>Glossary of terms relating to solid mineral fuels: Part Ill coke</t>
  </si>
  <si>
    <t>IS 4023 : 1991</t>
  </si>
  <si>
    <t>Methods for the determination of reactivity of coke (First Revision)</t>
  </si>
  <si>
    <t>IS 4286 : 1976</t>
  </si>
  <si>
    <t>Specification for domestic coke (First Revision)</t>
  </si>
  <si>
    <t>IS 4311 : 1967 ISO/R 679</t>
  </si>
  <si>
    <t>Method for the determination of mineral matter in coal</t>
  </si>
  <si>
    <t>IS 4433 : 1979</t>
  </si>
  <si>
    <t>Method for determination of hardgrove grindability index of coal (First Revision)</t>
  </si>
  <si>
    <t>IS 5062 : Part 1 : 1969</t>
  </si>
  <si>
    <t>Methods of test for brown coals and lignites: Part 1 determination of moisture content by the direct volumetric method</t>
  </si>
  <si>
    <t>IS 5062 : Part 2 : 1969</t>
  </si>
  <si>
    <t>Methods of test for brown coals and lignites: Part 2 determination of ash</t>
  </si>
  <si>
    <t>IS 5062 : Part 3 : 2017 ISO 647 : 1974</t>
  </si>
  <si>
    <t>Methods of test for brown coals and lignites: Part 3 determination of the yields of tar, water, gas and coke residue by low temperature distillation (First Revision)</t>
  </si>
  <si>
    <t>IS 5062 : Part 4 : 2018 ISO 975: 2013</t>
  </si>
  <si>
    <t>Method of test for brown coals and lignites: Part 4 determination of yield of benzene - Soluble extract - Semi - Automatic method (Second Revision)</t>
  </si>
  <si>
    <t>IS 5062 : Part 5 : 2018 ISO 1017 : 2006</t>
  </si>
  <si>
    <t>Methods of test for brown coals and lignites: Part 5 determination of acetone - Soluble material (Resinous Substance) in the benzene - Soluble extract (Second Revision)</t>
  </si>
  <si>
    <t>IS 5062 : Part 6 : 2017 ISO 5072 : 2013</t>
  </si>
  <si>
    <t>Methods of test for brown coals and lignites: Part 6 determination of true relative density and apparent relative density</t>
  </si>
  <si>
    <t>IS 5062 : Part 7 : 2017 ISO 5073:2013</t>
  </si>
  <si>
    <t>Methods of test for brown coals and lignites: Part 7 determination of humic acids</t>
  </si>
  <si>
    <t>IS 5062 : Part 8 : Sec 1 : 2018 ISO 5068-1: 2007</t>
  </si>
  <si>
    <t>Methods of test for brown coals and lignites: Part 8 determination of moisture content section 1 indirect gravimetric method for total moisture</t>
  </si>
  <si>
    <t>IS 5062 : Part 8 : Sec 2 : 2018 ISO 5068-2: 2007</t>
  </si>
  <si>
    <t>Methods of Test for Brown Coals and Lignites Part 8 Dtermination of Moisture Content Section 2 Indirect Gravimetric Method for Moisture in the Analysis Smaple</t>
  </si>
  <si>
    <t>IS 5209 : 2002 ISO 924:1989</t>
  </si>
  <si>
    <t>Coal preparation plant - Principles and conventions for flowsheets (First Revision)</t>
  </si>
  <si>
    <t>IS 5451 : 2001 ISO 1543</t>
  </si>
  <si>
    <t>Glossary of terms relating to coal carbonization products (First Revision)</t>
  </si>
  <si>
    <t>IS 6345 : 1996 ISO 7936</t>
  </si>
  <si>
    <t>Methods of sampling of coal for float and sink analysis (First Revision)</t>
  </si>
  <si>
    <t>IS 7190 : Part 1 : 2004 ISO 567:1995</t>
  </si>
  <si>
    <t>Coke - Methods of test: Part 1 determination of bulk density in a small container (First Revision)</t>
  </si>
  <si>
    <t>IS 7190 : Part 2 : 2004 ISO 1013:1995</t>
  </si>
  <si>
    <t>Coke - Methods of test part 2 determination of bulk density in a large container (First Revision)</t>
  </si>
  <si>
    <t>IS 7929 : 1975</t>
  </si>
  <si>
    <t>Methods for determination of electrical resistivity of chemical coke</t>
  </si>
  <si>
    <t>IS 9127 : Part 1 : 1992 ISO 7404-1:1984</t>
  </si>
  <si>
    <t>Methods of petrographic analysis of coal: Part 1 definition of terms relating to petrographic analysis of coal (First Revision)</t>
  </si>
  <si>
    <t>IS 9127 : Part 2 : 2014 ISO 7404-2 : 2009</t>
  </si>
  <si>
    <t>Methods for petrographic analysis of coals: Part 2 methods of preparing coal samples (Second Revision)</t>
  </si>
  <si>
    <t>IS 9127 : Part 3 : 2002 ISO 7404-3:1994</t>
  </si>
  <si>
    <t>Methods for the petrographic analysis of bituminous coal and anthracite: Part 3 method of determining maceral group composition (First Revision)</t>
  </si>
  <si>
    <t>IS 9127 : Part 4 : 2001 ISO 7404-4:1988</t>
  </si>
  <si>
    <t>Methods for petrographic analysis of coal: Part 4 method of determining microlithotype, carbominerite and minerite composition</t>
  </si>
  <si>
    <t>IS 9127 : Part 5 : 2004 ISO 7404-5:1994</t>
  </si>
  <si>
    <t>Methods for the petrographic analysis of bituminous coal and anthracite: Part 5 method of determining microscopically the reflectance of vitrinite (First Revision)</t>
  </si>
  <si>
    <t>IS 9912 : 1981</t>
  </si>
  <si>
    <t>Coal tar based coating material and primers for protecting iron or steel pipelines - Specification (First Revision)</t>
  </si>
  <si>
    <t>IS 9949 : 1986</t>
  </si>
  <si>
    <t>Methods of test for abrasive properties of coal and associated minerals (First Revision)</t>
  </si>
  <si>
    <t>IS 12770 : 1989</t>
  </si>
  <si>
    <t>Coal for cement manufacture - Specification</t>
  </si>
  <si>
    <t>IS 12891 : 1990 ISO 540 : 2008</t>
  </si>
  <si>
    <t>METHOD OF DETERMINATION OF FUSIBILITY OF ASH FROM COAL ,COKE AND LIGNITE (First Revision)</t>
  </si>
  <si>
    <t>IS 13758 : Part 1 : 1993</t>
  </si>
  <si>
    <t>Coal tar pitch - Methods of test: Part 1 determination of matter insoluble in quinoline</t>
  </si>
  <si>
    <t>IS 13758 : Part 2 : 1993</t>
  </si>
  <si>
    <t>Coal tar pitch - Methods of test: Part 2 determination of coking value</t>
  </si>
  <si>
    <t>IS 13810 : 1993 ISO 923:1975, ISO/DIS 7936</t>
  </si>
  <si>
    <t>Code of practice for float and sink analysis of coal</t>
  </si>
  <si>
    <t>IS 15438 : 2004 ISO 157:1996</t>
  </si>
  <si>
    <t>Coal - Determination of forms of sulphur</t>
  </si>
  <si>
    <t>IS 15441 : 2004 ISO 625:1996</t>
  </si>
  <si>
    <t>Solid mineral fuels - Determination of carbon and hydrogen - Liebig method</t>
  </si>
  <si>
    <t>IS 15807 : Part 1 : 2008</t>
  </si>
  <si>
    <t>Methods of petrographic analysis of lignite: Part 1 definition of terms relating to petrographic analysis of lignite</t>
  </si>
  <si>
    <t>IS 16143 : Part 1 : 2014 ISO 13909 -1:2016</t>
  </si>
  <si>
    <t>HARD COAL AND COKE MECHANICAL SAMPLING PART 1 GENERAL INTRODUCTION (First Revision )</t>
  </si>
  <si>
    <t>IS 16143 : Part 2 : 2014 ISO 13909-2:2016</t>
  </si>
  <si>
    <t>Hard Coal and Coke - Mechanical Sampling Part 2 Coal Sampling from Moving Streams</t>
  </si>
  <si>
    <t>IS 16143 : Part 3 : 2014 ISO 13909-3:2016</t>
  </si>
  <si>
    <t>Hard Coal and Coke - Mechanical Sampling Part 3 Coal Sampling from Stationary Lots (First Revision)</t>
  </si>
  <si>
    <t>IS 16143 : Part 4 : 2014 ISO 13909-4 : 2016</t>
  </si>
  <si>
    <t>Hard Coal and Coke - Mechanical Sampling Part 4 Coal — Preparation of Test Samples</t>
  </si>
  <si>
    <t>IS 16143 : Part 5 : 2014 ISO 13909-5 : 2016</t>
  </si>
  <si>
    <t>Hard Coal and Coke - Mechanical Sampling Part 5 Coke Sampling from Moving Streams( First Revision )</t>
  </si>
  <si>
    <t>IS 16143 : Part 6 : 2014 ISO 13909-6 : 2016</t>
  </si>
  <si>
    <t>Hard Coal and Coke - Mechanical Sampling Part 6 Coke Preparation of Test Samples</t>
  </si>
  <si>
    <t>IS 16143 : Part 7 : 2014 ISO 13909-7 : 2016</t>
  </si>
  <si>
    <t>Hard Coal and Coke Mechanical Sampling Part 7 :Methods for determining the precision of sampling ,sample preparation and testing (( First Revision )</t>
  </si>
  <si>
    <t>IS 16143 : Part 8 : 2014 ISO 13909-8 : 2016</t>
  </si>
  <si>
    <t>Hard Coal and Coke Mechanical Sampling Part 8: Methods of testing for bias</t>
  </si>
  <si>
    <t>IS 16196 : 2015 ISO 609 : 1996</t>
  </si>
  <si>
    <t>Solid mineral fuels - Determination of carbon and hydrogen - High temperature combustion method</t>
  </si>
  <si>
    <t>IS 16609 : 2018 ISO 19579:2012</t>
  </si>
  <si>
    <t>Solid mineral fuels - Determination of sulphur by ir spectrometry</t>
  </si>
  <si>
    <t>IS 16610 : 2017 ISO 10329:2009</t>
  </si>
  <si>
    <t>Coal - Determination of plastic properties - Constant - Torque gieseler plastometer method</t>
  </si>
  <si>
    <t>IS 16611 : 2018 ISO 20904:2006</t>
  </si>
  <si>
    <t>Hard coal - Sampling of slurries</t>
  </si>
  <si>
    <t>IS 16612 : 2018 ISO 29541 : 2010</t>
  </si>
  <si>
    <t>Solid mineral fuels - Determination of total carbon, hydrogen and nitrogen content - Instrumental method</t>
  </si>
  <si>
    <t>IS 16616 : 2018 ISO 349 : 1975</t>
  </si>
  <si>
    <t>Hard coal - Audibert - Arnu dilatometer test</t>
  </si>
  <si>
    <t>IS 16617 : 2018 ISO 9931:1991</t>
  </si>
  <si>
    <t>Coal - Sampling of pulverized coal conveyed by gases in direct fired coal systems</t>
  </si>
  <si>
    <t>IS 16618 : 2017 ISO 23380 : 2013</t>
  </si>
  <si>
    <t>Determination of ten race elements in coal, coke, lignite and fly ash by flame atomic absorption spectroscopic method</t>
  </si>
  <si>
    <t>IS 16721 : Part 1 : 2018 ISO 15237 : 2003,ISO 23380 : 2008</t>
  </si>
  <si>
    <t>Method of test for coal: Part 1 determination of total mercury content by atomic absorption spectrometry</t>
  </si>
  <si>
    <t>IS 16721 : Part 2 : 2018 ISO 11723: 2004 ,ISO 23380 : 2008</t>
  </si>
  <si>
    <t>Method of Test for Coal Part 2 Determination of Arsenic and Selenium - Eschka's Mixture and Hydride Generation/ Atomic Absorption Spectrometry</t>
  </si>
  <si>
    <t>IS 17073 : 2019 ASTM D4326-13</t>
  </si>
  <si>
    <t>Determination of major elements in coal and coke ash by x - Ray fluorescence spectroscopic method</t>
  </si>
  <si>
    <t>IS 17378 : 2021</t>
  </si>
  <si>
    <t>Test method for determination of major elements in coal and coke ash by flame atomic absorption spectroscopic method</t>
  </si>
  <si>
    <t>IS 17642 : 2021 ISO 17828 : 2015</t>
  </si>
  <si>
    <t>Solid biofuels Determination of bulk density</t>
  </si>
  <si>
    <t>IS 17643 : 2021 ISO 17829 : 2015</t>
  </si>
  <si>
    <t>Solid Biofuels Determination of length and diameter of pellets</t>
  </si>
  <si>
    <t>IS 17653 : 2021 ISO 18122 : 2015</t>
  </si>
  <si>
    <t>Solid biofuels Determination of ash content</t>
  </si>
  <si>
    <t>IS 17654 : 2021 ISO 18125 : 2017</t>
  </si>
  <si>
    <t>Solid biofuels Determination of calorific value</t>
  </si>
  <si>
    <t>IS 17655 : Part 1 : 2021 ISO 18134 -1 : 2015</t>
  </si>
  <si>
    <t>Solid biofuels Determination of moisture content Oven dry method: Part 1 Total moisture Reference method</t>
  </si>
  <si>
    <t>IS 17655 : Part 2 : 2021 ISO 18134-2 : 2017</t>
  </si>
  <si>
    <t>Solid biofuels Determination of moisture content Oven dry method: Part 2 Total moisture Simplified method</t>
  </si>
  <si>
    <t>IS 17655 : Part 3 : 2021 ISO 18134-3 : 2015</t>
  </si>
  <si>
    <t>Solid biofuels Determination of moisture content Oven dry method: Part 3 Moisture in general analysis sample</t>
  </si>
  <si>
    <t>IS 17656 : 2021 ISO 18846 : 2016</t>
  </si>
  <si>
    <t>Solid biofuels Determination of fines content in samples of pellets</t>
  </si>
  <si>
    <t>PCD 9:Organic Chemicals, Alcohols and Allied Products</t>
  </si>
  <si>
    <t>IS 170 : 2020</t>
  </si>
  <si>
    <t>Acetone — Specification ( Fifth Revision )</t>
  </si>
  <si>
    <t>IS 229 : 1993</t>
  </si>
  <si>
    <t>ETHYL ACETATE SPECIFICATION Fourth Revision</t>
  </si>
  <si>
    <t>IS 230 : 1972</t>
  </si>
  <si>
    <t>Specification for normal butyl acetate</t>
  </si>
  <si>
    <t>IS 231 : 1957</t>
  </si>
  <si>
    <t>Specification for amyl acetate</t>
  </si>
  <si>
    <t>IS 245 : 2020</t>
  </si>
  <si>
    <t>Specification for Trichloroethylene, Technical ( Fourth Revision )</t>
  </si>
  <si>
    <t>IS 321 : 1964</t>
  </si>
  <si>
    <t>Specification for absolute alcohol (Revised)</t>
  </si>
  <si>
    <t>IS 323 : 2009</t>
  </si>
  <si>
    <t>Rectified spirit for industrial use - Specification (Second Revision)</t>
  </si>
  <si>
    <t>IS 336 : 1973</t>
  </si>
  <si>
    <t>Ether</t>
  </si>
  <si>
    <t>IS 360 : 1964</t>
  </si>
  <si>
    <t>Specification for amyl alcohol</t>
  </si>
  <si>
    <t>IS 361 : 2009</t>
  </si>
  <si>
    <t>Normal butyl alcohol, technicalspecification (Third Revision)</t>
  </si>
  <si>
    <t>IS 501 : 1976</t>
  </si>
  <si>
    <t>Specification for oxalic acid, technical and analytical reagent (Second Revision)</t>
  </si>
  <si>
    <t>IS 517 : 2020</t>
  </si>
  <si>
    <t>Specification for Methanol ( Methyl Alcohol ) ( Third Revision )</t>
  </si>
  <si>
    <t>IS 538 : 2020</t>
  </si>
  <si>
    <t>Phenol ( Carbolic Acid ) — Specification ( Third Revision )</t>
  </si>
  <si>
    <t>IS 539 : 1974</t>
  </si>
  <si>
    <t>Specification for naphthalene (Second Revision)</t>
  </si>
  <si>
    <t>IS 540 : 1968</t>
  </si>
  <si>
    <t>Specification for refined cresylic acid (First Revision)</t>
  </si>
  <si>
    <t>IS 695 : 2020</t>
  </si>
  <si>
    <t>Acetic Acid — Specification ( Fourth Revision )</t>
  </si>
  <si>
    <t>IS 717 : 1998</t>
  </si>
  <si>
    <t>Carbon disulphide, technical specification (Second Revision)</t>
  </si>
  <si>
    <t>IS 718 : 1977</t>
  </si>
  <si>
    <t>Specification for carbon tetrachloride (Second Revision)</t>
  </si>
  <si>
    <t>IS 869 : 2020</t>
  </si>
  <si>
    <t>Specification for Ethylene Dichloride ( Third Revision )</t>
  </si>
  <si>
    <t>IS 880 : 1956</t>
  </si>
  <si>
    <t>Specification for tartaric acid</t>
  </si>
  <si>
    <t>IS 1049 : 1962</t>
  </si>
  <si>
    <t>Specification for alcohol, perfumery grade</t>
  </si>
  <si>
    <t>IS 1235 : 1988</t>
  </si>
  <si>
    <t>Specification for acetic anhydride (First Revision</t>
  </si>
  <si>
    <t>IS 1781 : 1975</t>
  </si>
  <si>
    <t>Specification for urea, technical (First Revision)</t>
  </si>
  <si>
    <t>IS 2252 : 2018</t>
  </si>
  <si>
    <t>Diacetone alcohol - Specification (Fourth Revision)</t>
  </si>
  <si>
    <t>IS 2302 : 1989</t>
  </si>
  <si>
    <t>Tables for alcoholometry by hydrometer method (First Revision)</t>
  </si>
  <si>
    <t>IS 2631 : 2020</t>
  </si>
  <si>
    <t>Iso Propyl Alcohol — Specification ( Second Revision )</t>
  </si>
  <si>
    <t>IS 2632 : 1964</t>
  </si>
  <si>
    <t>Specification for crotonaldehyde</t>
  </si>
  <si>
    <t>IS 2979 : 1964</t>
  </si>
  <si>
    <t>Specification for fusel oil</t>
  </si>
  <si>
    <t>IS 3321 : 1973</t>
  </si>
  <si>
    <t>Specification for formaldehyde solution (First Revision)</t>
  </si>
  <si>
    <t>IS 3506 : 1989</t>
  </si>
  <si>
    <t>Tables for alcoholometry (Pyknometer Method)</t>
  </si>
  <si>
    <t>IS 4105 : 2020</t>
  </si>
  <si>
    <t>Specification for Styrene ( Vinyl Benzene ) ( Second Revision )</t>
  </si>
  <si>
    <t>IS 4117 : 2008</t>
  </si>
  <si>
    <t>Alcohol denaturants - Specification (Second Revision)</t>
  </si>
  <si>
    <t>IS 4306 : 1987</t>
  </si>
  <si>
    <t>Specification for hexamethylenetetramine (Hexamine)(Second Revision)</t>
  </si>
  <si>
    <t>IS 4566 : 2020</t>
  </si>
  <si>
    <t>Specification For Methylene Chloride ( Dichloromethane ) — Technical ( Second Revision</t>
  </si>
  <si>
    <t>IS 5149 : 2020</t>
  </si>
  <si>
    <t>Specification for Maleic Anhydride, Technical ( Second Revision )</t>
  </si>
  <si>
    <t>IS 5158 : 1987</t>
  </si>
  <si>
    <t>Specification for phthalic anhydride,technical - (Second Revision)</t>
  </si>
  <si>
    <t>IS 5254 : 1980</t>
  </si>
  <si>
    <t>Specification for acetanllide, technical (First Revision)</t>
  </si>
  <si>
    <t>IS 5271 : 1984</t>
  </si>
  <si>
    <t>Specification for paraformaldehyde (First Revision)</t>
  </si>
  <si>
    <t>IS 5295 : 1985</t>
  </si>
  <si>
    <t>Ethylene Glycol - Specification (Second Revision)</t>
  </si>
  <si>
    <t>IS 5296 : 1995</t>
  </si>
  <si>
    <t>Chloroform,pure and technical - Specification (Second Revision)</t>
  </si>
  <si>
    <t>IS 5297 : 1977</t>
  </si>
  <si>
    <t>Specification for perchloroethylene (Tetrachloroethylene), technical (First Revision)</t>
  </si>
  <si>
    <t>IS 5341 : 1980</t>
  </si>
  <si>
    <t>Specification for benzyl chloride,techn (First Revision)</t>
  </si>
  <si>
    <t>IS 5464 : 1995</t>
  </si>
  <si>
    <t>Citric acid, monohydrate - Specification</t>
  </si>
  <si>
    <t>IS 5573 : 1984</t>
  </si>
  <si>
    <t>Specification for ethylene oxide (First Revision)</t>
  </si>
  <si>
    <t>IS 5591 : 2003</t>
  </si>
  <si>
    <t>Chlorobenzene - Specification (First Revision)</t>
  </si>
  <si>
    <t>IS 5592 : 1981</t>
  </si>
  <si>
    <t>Specification for monochloroacetic acid (First Revision)</t>
  </si>
  <si>
    <t>IS 5860 : 1970</t>
  </si>
  <si>
    <t>Table and inter - Conversion charts for ethanol - Water mixtures</t>
  </si>
  <si>
    <t>IS 5992 : 1970</t>
  </si>
  <si>
    <t>Specification for p - Dichlorobenzene, technical</t>
  </si>
  <si>
    <t>IS 6393 : 1987</t>
  </si>
  <si>
    <t>Specification for phenylacetamide (First Revision)</t>
  </si>
  <si>
    <t>IS 6412 : 1971</t>
  </si>
  <si>
    <t>Specification for benzoyl chloride, technical</t>
  </si>
  <si>
    <t>IS 6515 : 1999</t>
  </si>
  <si>
    <t>Sodium pentachlorophenate - Specification (First Revision)</t>
  </si>
  <si>
    <t>IS 6712 : 2003</t>
  </si>
  <si>
    <t>O - Dichlorobenzene - Specification (First Revision)</t>
  </si>
  <si>
    <t>IS 6716 : 1981</t>
  </si>
  <si>
    <t>Specification for benzoicacid, technical(First Revision)</t>
  </si>
  <si>
    <t>IS 6718 : 1972</t>
  </si>
  <si>
    <t>Specification for phenoxyacetic acid</t>
  </si>
  <si>
    <t>IS 6749 : 1972</t>
  </si>
  <si>
    <t>Glossary of terms relating to alcohol (Ethyl) industry and trade</t>
  </si>
  <si>
    <t>IS 6775 : 1973</t>
  </si>
  <si>
    <t>Specification for ethyl chloride, technical</t>
  </si>
  <si>
    <t>IS 6971 : 1998</t>
  </si>
  <si>
    <t>2 - Ethylhexan - 1 - ol - Specification (First Revision)</t>
  </si>
  <si>
    <t>IS 6972 : 1973</t>
  </si>
  <si>
    <t>Specification for benzotrichloride, technical</t>
  </si>
  <si>
    <t>IS 7134 : 1973</t>
  </si>
  <si>
    <t>Specification fo diphenyl</t>
  </si>
  <si>
    <t>IS 7135 : 1987</t>
  </si>
  <si>
    <t>Specification for dimethyl sulphate, technical (First Revision)</t>
  </si>
  <si>
    <t>IS 7220 : 1974</t>
  </si>
  <si>
    <t>Specification for ethylenediaminetetra - Acetic acid, pure and technical</t>
  </si>
  <si>
    <t>IS 7330 : 1988</t>
  </si>
  <si>
    <t>Methods of sampling and test for ion - Exchangl resins (First Revision)</t>
  </si>
  <si>
    <t>IS 7559 : 1992</t>
  </si>
  <si>
    <t>Salicylic acid, technical - Specification (First Revision)</t>
  </si>
  <si>
    <t>IS 7618 : 1974</t>
  </si>
  <si>
    <t>Specification for hexachloroethane</t>
  </si>
  <si>
    <t>IS 7619 : 1987</t>
  </si>
  <si>
    <t>Specification for pentaerythritol (First Revision)</t>
  </si>
  <si>
    <t>IS 7729 : 1975</t>
  </si>
  <si>
    <t>Specification for sodium monochloroacetate</t>
  </si>
  <si>
    <t>IS 7901 : 1975</t>
  </si>
  <si>
    <t>Specification for triethanolamine, technical</t>
  </si>
  <si>
    <t>IS 7910 : 2003</t>
  </si>
  <si>
    <t>Monoethanolamine - Specification (First Revision)</t>
  </si>
  <si>
    <t>IS 7911 : 2000</t>
  </si>
  <si>
    <t>Diethanolamine - Specification (First Revision)</t>
  </si>
  <si>
    <t>IS 7918 : 2001</t>
  </si>
  <si>
    <t>Diethylene glycol - Specification (First Revision)</t>
  </si>
  <si>
    <t>IS 8050 : 2018</t>
  </si>
  <si>
    <t>Alpha picoline - Specification (First Revision)</t>
  </si>
  <si>
    <t>IS 8058 : 2018</t>
  </si>
  <si>
    <t>Pyridine - Specification (First Revision)</t>
  </si>
  <si>
    <t>IS 8278 : 1976</t>
  </si>
  <si>
    <t>Specification for diphenylamine</t>
  </si>
  <si>
    <t>IS 8796 : 1977</t>
  </si>
  <si>
    <t>Specification for trimethylamine, technical</t>
  </si>
  <si>
    <t>IS 8873 : 1977</t>
  </si>
  <si>
    <t>Specification for monomethylamine, technical</t>
  </si>
  <si>
    <t>IS 8874 : 1977</t>
  </si>
  <si>
    <t>Specification for diMethylamine, technical</t>
  </si>
  <si>
    <t>IS 8877 : 2017</t>
  </si>
  <si>
    <t>Acetoaceticmethylester - Specification (Second Revision)</t>
  </si>
  <si>
    <t>IS 9207 : 1979</t>
  </si>
  <si>
    <t>Specification or di - Tet - Butyl - Para - Cresol, tecnical</t>
  </si>
  <si>
    <t>IS 9250 : 1979</t>
  </si>
  <si>
    <t>Specification for p - Nitrophenol</t>
  </si>
  <si>
    <t>IS 9834 : 2004</t>
  </si>
  <si>
    <t>Specification for iso - Butyl alcohol</t>
  </si>
  <si>
    <t>IS 9850 : 2004</t>
  </si>
  <si>
    <t>Methyl iso - Butyl ketone - Specification (First Revision)</t>
  </si>
  <si>
    <t>IS 9851 : 2020</t>
  </si>
  <si>
    <t>Specification for iso-Propyl Ether ( First Revision )</t>
  </si>
  <si>
    <t>IS 9908 : 2020</t>
  </si>
  <si>
    <t>Specification for Formic Acid ( First Revision )</t>
  </si>
  <si>
    <t>IS 9986 : 1999</t>
  </si>
  <si>
    <t>Benzaldehyde - Specification (First Revision)</t>
  </si>
  <si>
    <t>IS 10744 : 1983</t>
  </si>
  <si>
    <t>Specification for resorcinol</t>
  </si>
  <si>
    <t>IS 10745 : 1983</t>
  </si>
  <si>
    <t>Specification for acetophenone</t>
  </si>
  <si>
    <t>IS 12277 : 1988</t>
  </si>
  <si>
    <t>Specification for polyethylene glycol 400</t>
  </si>
  <si>
    <t>IS 12345 : 1988</t>
  </si>
  <si>
    <t>Specification for vinyl acetate monomer</t>
  </si>
  <si>
    <t>IS 12438 : 1988</t>
  </si>
  <si>
    <t>Specification for dimethyl terephthalate</t>
  </si>
  <si>
    <t>IS 12540 : 1988</t>
  </si>
  <si>
    <t>Specification for acrylonitrile</t>
  </si>
  <si>
    <t>IS 13322 : 1992</t>
  </si>
  <si>
    <t>Furfural, technical - Specification</t>
  </si>
  <si>
    <t>IS 13359 : 1992</t>
  </si>
  <si>
    <t>Polybthyleneglycol200 - Specification</t>
  </si>
  <si>
    <t>IS 13475 : 1992</t>
  </si>
  <si>
    <t>Sodium formate - Specification</t>
  </si>
  <si>
    <t>IS 14310 : 1995</t>
  </si>
  <si>
    <t>Glyoxal (40 Percentsolution) - Specification</t>
  </si>
  <si>
    <t>IS 14375 : 1996</t>
  </si>
  <si>
    <t>Cyclohexanone - Specification</t>
  </si>
  <si>
    <t>IS 14502 : 1998</t>
  </si>
  <si>
    <t>N - Dibutyl ether - Specification</t>
  </si>
  <si>
    <t>IS 14707 : 1999</t>
  </si>
  <si>
    <t>Methyl acrylate - Specification</t>
  </si>
  <si>
    <t>IS 14708 : 1999</t>
  </si>
  <si>
    <t>Ethyl acrylate - Specification</t>
  </si>
  <si>
    <t>IS 14709 : 1999</t>
  </si>
  <si>
    <t>N - Butyl acrylate - Specification</t>
  </si>
  <si>
    <t>IS 14710 : 1999</t>
  </si>
  <si>
    <t>Mez2 - Cresol - Specification</t>
  </si>
  <si>
    <t>IS 15030 : 2001</t>
  </si>
  <si>
    <t>Terephthalic acid - Specification</t>
  </si>
  <si>
    <t>IS 15356 : 2003</t>
  </si>
  <si>
    <t>Acetaldehyde - Specification</t>
  </si>
  <si>
    <t>IS 15773 : 2008</t>
  </si>
  <si>
    <t>Sodium dichloroisocyanuratespecification</t>
  </si>
  <si>
    <t>IS 16112 : 2013</t>
  </si>
  <si>
    <t>Beta picoline - Specification</t>
  </si>
  <si>
    <t>IS 16113 : 2013</t>
  </si>
  <si>
    <t>Gamma picoline - Specification</t>
  </si>
  <si>
    <t>IS 16114 : 2013</t>
  </si>
  <si>
    <t>3 - Cyanopyridine - Specification</t>
  </si>
  <si>
    <t>IS 17342 : 2020</t>
  </si>
  <si>
    <t>Determination of Ethyl Alcohol Concentration by Digital Densitometer</t>
  </si>
  <si>
    <t>IS 17370 : 2020</t>
  </si>
  <si>
    <t>p-Xylene â€” Specification</t>
  </si>
  <si>
    <t>IS 17412 : 2020</t>
  </si>
  <si>
    <t>Trimethyl Phosphite â€” Technical Grade</t>
  </si>
  <si>
    <t>IS 17442 : 2020</t>
  </si>
  <si>
    <t>Vinyl Chloride Monomer â€” Specification</t>
  </si>
  <si>
    <t>IS 17449 : 2020</t>
  </si>
  <si>
    <t>Pure MDI and Crude or Polymeric MDI â€” Specification</t>
  </si>
  <si>
    <t>PCD 12:Plastics</t>
  </si>
  <si>
    <t>IS 1300 : 1994</t>
  </si>
  <si>
    <t>Phenolic moulding materials - Specification (Third Revision)</t>
  </si>
  <si>
    <t>IS 1461 : 1984</t>
  </si>
  <si>
    <t>Specifivation for plastic buttons (Thermosetting) (Second Revision)</t>
  </si>
  <si>
    <t>IS 1843 : 1963</t>
  </si>
  <si>
    <t>Specification for nylon monofilaments</t>
  </si>
  <si>
    <t>IS 2036 : 1995</t>
  </si>
  <si>
    <t>Phenolic laminated sheets - Specifications (Second Revision)</t>
  </si>
  <si>
    <t>IS 2046 : 1995</t>
  </si>
  <si>
    <t>Decorative thermosetting synthetic resinbonded laminated sheets specification (Second Revision)</t>
  </si>
  <si>
    <t>IS 2076 : 1981</t>
  </si>
  <si>
    <t>Specification for unsupported flexible polyvinyl chloride sheeting (First Revision)</t>
  </si>
  <si>
    <t>IS 2249 : 1984</t>
  </si>
  <si>
    <t>Specification for adhesives (Liquid) for leather - Beltings (First Revision)</t>
  </si>
  <si>
    <t>IS 2257 : 1989</t>
  </si>
  <si>
    <t>Paper adhesives, liquid gum and office paste type - Specification (Third Revision)</t>
  </si>
  <si>
    <t>IS 2267 : 1995</t>
  </si>
  <si>
    <t>Polystyrene moulding and extrusion materials - Specification (Second Revision)</t>
  </si>
  <si>
    <t>IS 2508 : 2016</t>
  </si>
  <si>
    <t>Polyethylene films and sheets - Specification (Third Revision)</t>
  </si>
  <si>
    <t>IS 2543 : 1995</t>
  </si>
  <si>
    <t>Cellulose secondary acetate materials for moulding and extrusion specification (First Revision)</t>
  </si>
  <si>
    <t>IS 2560 : 1979</t>
  </si>
  <si>
    <t>Specification for rubber - Based adhesives for tubes, non - Curing (First Reoision)</t>
  </si>
  <si>
    <t>IS 2561 : 1963</t>
  </si>
  <si>
    <t>Specification for rubber - Based adhesives for the automobile industry</t>
  </si>
  <si>
    <t>IS 2562 : 1979</t>
  </si>
  <si>
    <t>Specification for rubber - Based adhesives for tyres and tubes, curing (First Revision)</t>
  </si>
  <si>
    <t>IS 2828 : 2019 ISO 472 : 2013</t>
  </si>
  <si>
    <t>Plastics - Vocabulary (Second Revision)</t>
  </si>
  <si>
    <t>IS 2886 : 1991</t>
  </si>
  <si>
    <t>Labelling paste for paper labels - Specification (First Revision)</t>
  </si>
  <si>
    <t>IS 3389 : 1994</t>
  </si>
  <si>
    <t>Urea - Formaldehyde moulding materials - Specification (First Revision)</t>
  </si>
  <si>
    <t>IS 3395 : 1997</t>
  </si>
  <si>
    <t>Low density polyethylene (Ldpe) and linear low density polyethylene (Lldpe) materials for moulding and extrusion - Specification (Second Revision)</t>
  </si>
  <si>
    <t>IS 3434 : 1984</t>
  </si>
  <si>
    <t>Glossary of terms for adhesives and pressure sensitive adhesive tapes (First Revision)</t>
  </si>
  <si>
    <t>IS 3447 : 1993</t>
  </si>
  <si>
    <t>Shellac jointing compound - Specification (First Revision)</t>
  </si>
  <si>
    <t>IS 3669 : 1994</t>
  </si>
  <si>
    <t>Melamine - Formaldehyde moulding materials - Specification (First Revision)</t>
  </si>
  <si>
    <t>IS 3687 : 1987</t>
  </si>
  <si>
    <t>Specification for pressure sensitive adhesive cloth tapes (Second Revision)</t>
  </si>
  <si>
    <t>IS 3693 : 1966</t>
  </si>
  <si>
    <t>Specification for plastic spectacle frames</t>
  </si>
  <si>
    <t>IS 3730 : 1988</t>
  </si>
  <si>
    <t>Specification for high density polyethylene bucket (First Revision)</t>
  </si>
  <si>
    <t>IS 3988 : 1981</t>
  </si>
  <si>
    <t>Specification for guar gum (First Revision)</t>
  </si>
  <si>
    <t>IS 4185 : 1989</t>
  </si>
  <si>
    <t>Adhesive paper tapes - Specification (First Revision)</t>
  </si>
  <si>
    <t>IS 4663 : 1968</t>
  </si>
  <si>
    <t>Specification for permanent rubber - Based adhesives for footwear industry</t>
  </si>
  <si>
    <t>IS 4761 : 1968</t>
  </si>
  <si>
    <t>Specification for unsupported pvc rainwear</t>
  </si>
  <si>
    <t>IS 5210 : 1995</t>
  </si>
  <si>
    <t>High impact polystyrene sheet - Specification (First Revision)</t>
  </si>
  <si>
    <t>IS 5322 : 1988</t>
  </si>
  <si>
    <t>Specification for high density polyethylene wash - Bowls (First Revision)</t>
  </si>
  <si>
    <t>IS 5378 : 1994</t>
  </si>
  <si>
    <t>Polyethylene cane - Specification (First Revision)</t>
  </si>
  <si>
    <t>IS 6307 : 1985</t>
  </si>
  <si>
    <t>Specification for rigid pvc sheets (First Revision)</t>
  </si>
  <si>
    <t>IS 6367 : 1971</t>
  </si>
  <si>
    <t>Specification for dextrin for adhesive industry</t>
  </si>
  <si>
    <t>IS 6746 : 1994</t>
  </si>
  <si>
    <t>Unsaturated polyester resin systems - Specification (First Revision)</t>
  </si>
  <si>
    <t>IS 7166 : 1985</t>
  </si>
  <si>
    <t>Specification for cellulose secondary acetate flakes (First Revision)</t>
  </si>
  <si>
    <t>IS 7328 : 2020</t>
  </si>
  <si>
    <t>Specification for Polyethylene Material for Moulding and Extrusion ( Third Revision )</t>
  </si>
  <si>
    <t>IS 7393 : 1974</t>
  </si>
  <si>
    <t>Specification for adhesive, bitumen emulsion</t>
  </si>
  <si>
    <t>IS 7395 : 1989</t>
  </si>
  <si>
    <t>Gum ghatti - Specification (First Revision)</t>
  </si>
  <si>
    <t>IS 7569 : 1987</t>
  </si>
  <si>
    <t>Specification for cast acrylic sheets for use in luminaires (Second Revision)</t>
  </si>
  <si>
    <t>IS 9220 : 1979</t>
  </si>
  <si>
    <t>Specification for tableware made of melamine plastics</t>
  </si>
  <si>
    <t>IS 9766 : 1992</t>
  </si>
  <si>
    <t>Flexible pvc compounds - Specification (First Revision)</t>
  </si>
  <si>
    <t>IS 9827 : 1981</t>
  </si>
  <si>
    <t>Specification for shoe adhesive, natural rubber latex base</t>
  </si>
  <si>
    <t>IS 9833 : 2018</t>
  </si>
  <si>
    <t>List of colourants for use in plastics in contact with foodstuffs and pharmaceuticals (Second Revision)</t>
  </si>
  <si>
    <t>IS 9843 : 1991</t>
  </si>
  <si>
    <t>Code of practice for use of adhesives for packaging (First Revision)</t>
  </si>
  <si>
    <t>IS 9848 : 1987</t>
  </si>
  <si>
    <t>Specification for briefcases, plastic body (First Revision J</t>
  </si>
  <si>
    <t>IS 10142 : 1999</t>
  </si>
  <si>
    <t>Polystyrene (Crystal And High Impact) for its safe use in contact with foodstuffs, pharmaceuticals and drinking water - Specification (First Revision)</t>
  </si>
  <si>
    <t>IS 10146 : 1982</t>
  </si>
  <si>
    <t>Specification for polyethylene for its safe use in contact with foodstuffs, pharmaceuticals and drinking water zy</t>
  </si>
  <si>
    <t>IS 10148 : 1982</t>
  </si>
  <si>
    <t>Positive list of constituents of polyvinyl chloride (Pvc) and its copolymers in contact with foodstuffs, pharmaceuticals and drinking water</t>
  </si>
  <si>
    <t>IS 10149 : 1982</t>
  </si>
  <si>
    <t>Positive list of constituents of styrene polymers in contact with foodstuffs, pharmaceuticals and drinking water</t>
  </si>
  <si>
    <t>IS 10151 : 2019</t>
  </si>
  <si>
    <t>Polyvinyl chloride (Pvc) and its copolymers for its safe use in contact with foodstuffs, pharmaceuticals and drinking water - Specification (First Revision)</t>
  </si>
  <si>
    <t>IS 10734 : 1983</t>
  </si>
  <si>
    <t>SpeciflCation for case, vanity, moulded body</t>
  </si>
  <si>
    <t>IS 10815 : 1984</t>
  </si>
  <si>
    <t>Code of practice for the application of adhesives in footwear industry</t>
  </si>
  <si>
    <t>IS 10889 : 2004</t>
  </si>
  <si>
    <t>High density polyethylene films (First Revision)</t>
  </si>
  <si>
    <t>IS 10910 : 1984</t>
  </si>
  <si>
    <t>Specification for polypropylene and its copolymers for its safe use in contact with foodstuffs, pharmaceuticals and drinking water</t>
  </si>
  <si>
    <t>IS 10951 : 2020</t>
  </si>
  <si>
    <t>Specification for Polypropylene ( PP ) Materials for Moulding and Extrusion ( Second Revision )</t>
  </si>
  <si>
    <t>IS 11434 : 1985</t>
  </si>
  <si>
    <t>Specification for ionomer resins for its safe use in contact with foodstuffs, pharmaceuticals and drinking water z</t>
  </si>
  <si>
    <t>IS 11435 : 1985</t>
  </si>
  <si>
    <t>Positive list of constituents of ionomer resins for its safe use in contact with foodstuffs, pharmaceuticals and drinking water</t>
  </si>
  <si>
    <t>IS 11704 : 1986</t>
  </si>
  <si>
    <t>Specification for ethylene acrylic acid (Eaa) copolymers for their safe use in contact with food - Stuffs, pharmaceuticals and drinking water</t>
  </si>
  <si>
    <t>IS 11705 : 1986</t>
  </si>
  <si>
    <t>PositlVe list of constituents of ethylene/acrylic acid (Eaa) copolymers for their safe use in contact with foodstuffs, pharmaceuticals and drinking water</t>
  </si>
  <si>
    <t>IS 11988 : 1986</t>
  </si>
  <si>
    <t>Specification for hot seal patches</t>
  </si>
  <si>
    <t>IS 12087 : 1987</t>
  </si>
  <si>
    <t>Specification for suitcase for air and submarine crew</t>
  </si>
  <si>
    <t>IS 12210 : 1987</t>
  </si>
  <si>
    <t>Specification for caprolactam</t>
  </si>
  <si>
    <t>IS 12247 : 1988</t>
  </si>
  <si>
    <t>Specification for nylon - 6 polymer for its safe use in contact with foodstuffs pharmaceuticals and drinking water</t>
  </si>
  <si>
    <t>IS 12248 : 1988</t>
  </si>
  <si>
    <t>Positive list of constituents of nylon - 6polymer for its safe use in contact with foodstuffs, pharmaceuticals and drinking water</t>
  </si>
  <si>
    <t>IS 12252 : 2017</t>
  </si>
  <si>
    <t>Polyalkylene terephthalates (Pet And Pbt), their copolymers and list of constituents in raw materials and end products for their safe use in contact with foodstuffs and pharmaceuticals (First Revision)</t>
  </si>
  <si>
    <t>IS 12830 : 1989</t>
  </si>
  <si>
    <t>Rubber based adhesives for fixing pvc tiles to cement - Specification</t>
  </si>
  <si>
    <t>IS 12994 : 1990</t>
  </si>
  <si>
    <t>Epoxy adhesives, room temperature curing, general purpose - Specification</t>
  </si>
  <si>
    <t>IS 13193 : 1992</t>
  </si>
  <si>
    <t>Polyalkylene terephthalates (Pet And Pbt) for moulding and extrusion - Specification</t>
  </si>
  <si>
    <t>IS 13199 : 1991</t>
  </si>
  <si>
    <t>Adhestves - Gutdelinesfor surface preparation foradhesivebonding</t>
  </si>
  <si>
    <t>IS 13217 : 1991</t>
  </si>
  <si>
    <t>Thermoplastics fumigation covers</t>
  </si>
  <si>
    <t>IS 13254 : 1992</t>
  </si>
  <si>
    <t>Animal glue for match industry - Specification</t>
  </si>
  <si>
    <t>IS 13255 : 1992</t>
  </si>
  <si>
    <t>Adhesive - Liquid - For use on high speed flap gumming and embossed envelope machines - Specification</t>
  </si>
  <si>
    <t>IS 13262 : 1992</t>
  </si>
  <si>
    <t>Pressure sensitive adhesive tapes with plastic base specification</t>
  </si>
  <si>
    <t>IS 13410 : 1992</t>
  </si>
  <si>
    <t>Glass reinforced polyester sheet moulding compounds(Smc) - Specification</t>
  </si>
  <si>
    <t>IS 13411 : 1992</t>
  </si>
  <si>
    <t>Glass reinforced polyester dough moulding compounds - Specification</t>
  </si>
  <si>
    <t>IS 13449 : 1992</t>
  </si>
  <si>
    <t>Positive list of constituents of ethylene vinyl acetate (Eva) copolymers in contact with foodstuffs, pharmaceuticals and drinking water</t>
  </si>
  <si>
    <t>IS 13463 : 1992</t>
  </si>
  <si>
    <t>Polyamide(Nylon 6) materials for moulding and extrusion specification</t>
  </si>
  <si>
    <t>IS 13464 : 1992</t>
  </si>
  <si>
    <t>Polyamide (Nylon 66) materials for moulding and extrusion - Specification</t>
  </si>
  <si>
    <t>IS 13576 : 1992</t>
  </si>
  <si>
    <t>Ethylene methacrylic acid (Emaa) copolymers and terpolymers for their safe use in contact with foodstuffs, pharmaceuticals and drinking water - Specification</t>
  </si>
  <si>
    <t>IS 13577 : 1992</t>
  </si>
  <si>
    <t>Positive list of constituents of ethylene methacrylic acid (Emaa) copolymers and terpolymers in contact with foodstuffs pharmaceuticals and drinking water</t>
  </si>
  <si>
    <t>IS 13601 : 1993</t>
  </si>
  <si>
    <t>Ethylene vinyl acetate (Eva) copolymers for its safe use in contact with foodstuffs, pharmaceuticals and drinking water - Specification</t>
  </si>
  <si>
    <t>IS 13653 : 1992</t>
  </si>
  <si>
    <t>Anaerobic jointing compounds for use in liquefied petroleum gas appliances and installations - Specifications</t>
  </si>
  <si>
    <t>IS 13960 : 1994</t>
  </si>
  <si>
    <t>Thermoplastic strappings - Specification</t>
  </si>
  <si>
    <t>IS 14182 : 1994</t>
  </si>
  <si>
    <t>Solvent cement for use with unplasticized polyvinyl chloride plastic pipe and fittings - Specifications</t>
  </si>
  <si>
    <t>IS 14421 : 1997</t>
  </si>
  <si>
    <t>Plasticizer esters - Specification</t>
  </si>
  <si>
    <t>IS 14425 : 1997</t>
  </si>
  <si>
    <t>Guide formanufacture of glass reinforced polyster resin mouldings</t>
  </si>
  <si>
    <t>IS 14426 : 1997</t>
  </si>
  <si>
    <t>Chlorinated paraffins (Cp) - Specification</t>
  </si>
  <si>
    <t>IS 14434 : 1998</t>
  </si>
  <si>
    <t>Polycarbonate moulding and extrusion materials - Specification</t>
  </si>
  <si>
    <t>IS 14443 : 1997</t>
  </si>
  <si>
    <t>Polycarbonate sheets - Specification</t>
  </si>
  <si>
    <t>IS 14500 : 1998</t>
  </si>
  <si>
    <t>Linearlow - Densitypolyethylene (Lldpe)Films - Specification</t>
  </si>
  <si>
    <t>IS 14534 : 2016</t>
  </si>
  <si>
    <t>Plastics - Guidelines for the recovery and recycling of plastics waste (First Revision)</t>
  </si>
  <si>
    <t>IS 14535 : 1998</t>
  </si>
  <si>
    <t>Recycled plastics for the manufacturing of products - Designation</t>
  </si>
  <si>
    <t>IS 14611 : 2016</t>
  </si>
  <si>
    <t>Multilayered cross laminated sheets/tarpaulins/covers/agricultural films - Specification (First Revision)</t>
  </si>
  <si>
    <t>IS 14635 : Part 1 : 2020</t>
  </si>
  <si>
    <t>Fluoropolymer Dispersions and Moulding and Extrusion Materials Part 1 Designation System ( First Revision )</t>
  </si>
  <si>
    <t>IS 14635 : Part 2 : 2020</t>
  </si>
  <si>
    <t>Fluoropolymer Dispersions and Moulding and Extrusion Materials Part 2 Preparation of Test Specimens and Determination of Properties ( First Revision )</t>
  </si>
  <si>
    <t>IS 14643 : 1999</t>
  </si>
  <si>
    <t>Unsintered polytetrafluoroethylene (Ptfe)Tape for thread sealing applications - Specification</t>
  </si>
  <si>
    <t>IS 14752 : 2000</t>
  </si>
  <si>
    <t>Melamine formaldehyde resins to improve wet strength of paper - Specification</t>
  </si>
  <si>
    <t>IS 14753 : 1999</t>
  </si>
  <si>
    <t>Polymethyl methacrylate (Pmma) (Acrylic) sheets</t>
  </si>
  <si>
    <t>IS 14971 : 2001</t>
  </si>
  <si>
    <t>Polycarbonate resins for its safe use in contact with foodstuffs, pharmaceuticals and drinking water - Specification</t>
  </si>
  <si>
    <t>IS 14972 : 2001</t>
  </si>
  <si>
    <t>Positive list of constituents of polycarbonate resins in contact with foodstuffs, pharmaceuticals i / and drinking water</t>
  </si>
  <si>
    <t>IS 14995 : 2001</t>
  </si>
  <si>
    <t>Stretch cling films - Specification</t>
  </si>
  <si>
    <t>IS 14996 : 2001</t>
  </si>
  <si>
    <t>Positive list of constituents of modified poly (Phenylene Oxide) (Ppo) in contact with foodstuffs, pharmaceuticals and drinking water</t>
  </si>
  <si>
    <t>IS 14997 : 2001</t>
  </si>
  <si>
    <t>Modified poly (Phenylene Oxide) (Ppo) resins for its safe use in contact with foodstuffs, pharmaceuticals and drinking water - Specification</t>
  </si>
  <si>
    <t>IS 14998 : 2001</t>
  </si>
  <si>
    <t>Positive list of constituents of melamine - Formaldehyde resins in contact with foodstuffs, pharmaceuticals and drinking water</t>
  </si>
  <si>
    <t>IS 14999 : 2001</t>
  </si>
  <si>
    <t>Melamine - Formaldehyde resins for its safe use in contact with foodstuffs, pharmaceuticals and drinking water - Specification</t>
  </si>
  <si>
    <t>IS 15225 : 2002</t>
  </si>
  <si>
    <t>Chlorinated polyvinyl chloride compounds used for pipes and fittings - Specifications</t>
  </si>
  <si>
    <t>IS 15226 : 2002</t>
  </si>
  <si>
    <t>Rigid polyvinyl chloride (Pvc) compounds - Specification</t>
  </si>
  <si>
    <t>IS 15559 : 2004</t>
  </si>
  <si>
    <t>Polyester strapping - Specification</t>
  </si>
  <si>
    <t>IS 15621 : 2005</t>
  </si>
  <si>
    <t>Tetrabromobisphenol - A - Specification</t>
  </si>
  <si>
    <t>IS 15623 : 2005</t>
  </si>
  <si>
    <t>Melamine (2, 4, 6 Triamino 1, 3, 5 Triazine) - Specification</t>
  </si>
  <si>
    <t>IS 16154 : 2014</t>
  </si>
  <si>
    <t>Water soluble film - Specification</t>
  </si>
  <si>
    <t>IS 16459 : 2016 ISO 17557 : 2003</t>
  </si>
  <si>
    <t>Plastics - Film and sheeting - Cast polypropylene (Pp) films</t>
  </si>
  <si>
    <t>IS 16460 : 2016 ISO 17555 : 2003</t>
  </si>
  <si>
    <t>Plastics - Film and sheeting - Biaxially oriented polypropylene (Pp) films</t>
  </si>
  <si>
    <t>IS 16591 : Part 1 : 2016 ISO 18263-1 : 2015</t>
  </si>
  <si>
    <t>Plastics - Mixtures of polypropylene (Pp) and polyethylene (Pe) recyclate derived from pp and pe used for flexible and rigid consumer packaging: Part 1 designation system and basis for specification</t>
  </si>
  <si>
    <t>IS 16591 : Part 2 : 2016 ISO 18263-2 : 2015</t>
  </si>
  <si>
    <t>Plastics - Mixtures of polypropylene (Pp) and polyethylene (Pe) recyclate derived from pp and pe used for flexible and rigid consumer packaging</t>
  </si>
  <si>
    <t>IS 16621 : 2017</t>
  </si>
  <si>
    <t>Positive list of constituents of polyethylene and polypropylene in contact with foodstuffs, pharmaceuticals and drinking water</t>
  </si>
  <si>
    <t>IS 16630 : Part 1 : 2018 ISO 12418-1:2012</t>
  </si>
  <si>
    <t>Plastics - Post - Consumer poly (Ethylene Terephthalate) (Pet) bottle recyclates: Part 1 designation system and basis for specifications</t>
  </si>
  <si>
    <t>IS 16630 : Part 2 : 2017 ISO 12418-2:2012</t>
  </si>
  <si>
    <t>Plastics - Post - Consumer poly(Ethylene Terephthalate) (Pet) bottle recyclates: Part 2 preparation of test specimens and determination of properties</t>
  </si>
  <si>
    <t>IS 16738 : 2018</t>
  </si>
  <si>
    <t>Positive list of constituents for polypropylene, polyethylene and their copolymers for its safe use in contact with foodstuffs and pharmaceuticals</t>
  </si>
  <si>
    <t>IS 16864 : 2018</t>
  </si>
  <si>
    <t>Polycarbonate protective shield ? specification</t>
  </si>
  <si>
    <t>IS 17077 : Part 1 : 2019 ISO 19062-1:2015</t>
  </si>
  <si>
    <t>Plastics - AcrylonitrileButadienestyrene (Abs) moulding and extrusion materials: Part 1 designation system and basis for specifications</t>
  </si>
  <si>
    <t>IS 17077 : Part 2 : 2020</t>
  </si>
  <si>
    <t>Plastics â€” Acrylonitrile- Butadiene-Styrene ( ABS ) Moulding and Extrusion Materials Part 2 Preparation of Test Specimens and Determination of Properties</t>
  </si>
  <si>
    <t>IS/ISO 17088 : 2012 ISO 17088:2012</t>
  </si>
  <si>
    <t>Specifications for compostable plastics (First Revision)</t>
  </si>
  <si>
    <t>IS 17216 : 2019</t>
  </si>
  <si>
    <t>Polyethylene Mulch Films for Agriculture and Horticulture â€• Specification</t>
  </si>
  <si>
    <t>IS 17230 : 2019</t>
  </si>
  <si>
    <t>Plastic Carry Case for Storage, Transportation and Carriage of Voter Verifiable Paper Audit Trail ( VVPAT ) Printer â€” Specification</t>
  </si>
  <si>
    <t>IS 17397 : Part 1 : 2020</t>
  </si>
  <si>
    <t>Plastics â€” Thermoplastic Polyurethanes for Moulding and Extrusion Part 1 Designation System and Basis for Specifications</t>
  </si>
  <si>
    <t>IS 17397 : Part 2 : 2020</t>
  </si>
  <si>
    <t>Plastics â€” Thermoplastic Polyurethanes for Moulding and Extrusion Part 2 Preparation of Test Specimens and Determination of Properties</t>
  </si>
  <si>
    <t>IS 17397 : Part 3 : 2020</t>
  </si>
  <si>
    <t>Plastics â€” Thermoplastic Polyurethanes for Moulding and Extrusion Part 3 Distinction between Ether and Ester Polyurethanes by Determination of the Ester Group Content</t>
  </si>
  <si>
    <t>IS 17658 : 2021</t>
  </si>
  <si>
    <t>POLY VINYL CHLORIDE PVC HOMOPOLYMERS SPECIFICATION</t>
  </si>
  <si>
    <t>IS 17659 : 2021</t>
  </si>
  <si>
    <t>SPECIFICATION FOR POLYESTER POLYOL</t>
  </si>
  <si>
    <t>PCD 13:Rubber And Rubber Products</t>
  </si>
  <si>
    <t>IS 444 : 2017 ISO 1403 :2005</t>
  </si>
  <si>
    <t>Rubber hoses, textile - Reinforced, for general - Purpose water applications - Specification (Fifth Revision)</t>
  </si>
  <si>
    <t>IS 446 : 2017 ISO 2398:2006</t>
  </si>
  <si>
    <t>Rubber hoses, textile - Reinforced, for compressed air - Specification (Fifth Revision)</t>
  </si>
  <si>
    <t>IS 447 : 1988</t>
  </si>
  <si>
    <t>Specification for rubber hose for welding (Fourth Revision)</t>
  </si>
  <si>
    <t>IS 635 : 1982</t>
  </si>
  <si>
    <t>Specification for oil and solvent resistant hose of rubber (Third Revision)</t>
  </si>
  <si>
    <t>IS 636 : 2018</t>
  </si>
  <si>
    <t>Non - Percolating flexible fire fighting delivery hose - Specification (Fourth Revision)</t>
  </si>
  <si>
    <t>IS 637 : 1994</t>
  </si>
  <si>
    <t>Rubber tubings for general purposes - Specification (Second Revision J</t>
  </si>
  <si>
    <t>IS 638 : 1979</t>
  </si>
  <si>
    <t>Specification for sheet rubber jointing and rubber insertion jointing (Second Revision)</t>
  </si>
  <si>
    <t>IS 917 : 1976</t>
  </si>
  <si>
    <t>Specification for activated calcium carbonate for rubber industry (First Revision)</t>
  </si>
  <si>
    <t>IS 1001 : 1991</t>
  </si>
  <si>
    <t>Synthetic rubber proofed/coated fuel pump diaphragm fabric specification (First Revision)</t>
  </si>
  <si>
    <t>IS 1259 : 1984</t>
  </si>
  <si>
    <t>Specification for vinyl coated fabrics (Third Revision)</t>
  </si>
  <si>
    <t>IS 1677 : 2005 ISO 1401:2016</t>
  </si>
  <si>
    <t>RUBBER HOSES FOR AGRICULTURAL SPRAYING Third Revision</t>
  </si>
  <si>
    <t>IS 1677 : 2018</t>
  </si>
  <si>
    <t>Rubber Hoses for Agricultural Spraying (Third Revision)</t>
  </si>
  <si>
    <t>IS 1683 : 1994</t>
  </si>
  <si>
    <t>Barytes for rubber industry specification (Second Revision)</t>
  </si>
  <si>
    <t>IS 1684 : 1994</t>
  </si>
  <si>
    <t>Red oxide of iron for rubber industry - Specification (Second Revision)</t>
  </si>
  <si>
    <t>IS 1685 : 1975</t>
  </si>
  <si>
    <t>Specification for whiting for rubber industry (First Revision)</t>
  </si>
  <si>
    <t>IS 1741 : 2019</t>
  </si>
  <si>
    <t>Latex Foam Rubber Products — Specification ( First Revision )</t>
  </si>
  <si>
    <t>IS 1867 : 1975</t>
  </si>
  <si>
    <t>Specification for rubber hot water bottles (First Revision)</t>
  </si>
  <si>
    <t>IS 2037 : 1986</t>
  </si>
  <si>
    <t>Specification for tracing cloth (First Revision)</t>
  </si>
  <si>
    <t>IS 2089 : 1977</t>
  </si>
  <si>
    <t>Specificaiton for common proofed canvas/duck and paulins (Tarpaulins) (Second Revision)</t>
  </si>
  <si>
    <t>IS 2244 : 1972</t>
  </si>
  <si>
    <t>Glossary of terms relating to treated fabrics (First Revision)</t>
  </si>
  <si>
    <t>IS 2396 : 2017 ISO 5772 : 1998</t>
  </si>
  <si>
    <t>Rubber hoses and hose assemblies for measured fuel dispensing - Specification (Fourth Revision)</t>
  </si>
  <si>
    <t>IS 2482 : 1990 ISO 4641 :1987</t>
  </si>
  <si>
    <t>Light duty water suction hose of rubber - Specification (Second Revision)</t>
  </si>
  <si>
    <t>IS 2789 : 1972</t>
  </si>
  <si>
    <t>Specification for special proofed paulins (Tarpaulins) (First Revision)</t>
  </si>
  <si>
    <t>IS 3322 : Part 1 : 1987 ISO 8096</t>
  </si>
  <si>
    <t>Specification for water - Resistant clothing: Part 1 pvc - Coated fabrics (First Revision)</t>
  </si>
  <si>
    <t>IS 3399 : 2013 ISO 9298:1995</t>
  </si>
  <si>
    <t>Zinc oxide for rubber industry - Specification (Third Revision)</t>
  </si>
  <si>
    <t>IS 3549 : 2017 ISO 4641 : 2010</t>
  </si>
  <si>
    <t>Rubber hoses and hose assemblies for water suction and discharge - Specification (Second Revision)</t>
  </si>
  <si>
    <t>IS 3565 : 2018</t>
  </si>
  <si>
    <t>Teats for feeding bottles - Specification (First Revision)</t>
  </si>
  <si>
    <t>IS 3692 : 1975</t>
  </si>
  <si>
    <t>Specification for rubber closures, pharmaceutical (First Revision)</t>
  </si>
  <si>
    <t>IS 3768 : 1996</t>
  </si>
  <si>
    <t>Ventilation ducting - Vinyl coated, flexible and semi - Rigid - Specification (Second Revision)</t>
  </si>
  <si>
    <t>IS 3867 : 1966</t>
  </si>
  <si>
    <t>Specification for rubber ice bags</t>
  </si>
  <si>
    <t>IS 4135 : 1974</t>
  </si>
  <si>
    <t>Specification for hospital rubber sheetings (First Revision)</t>
  </si>
  <si>
    <t>IS 4149 : 1967</t>
  </si>
  <si>
    <t>Specification for post - Mortem rubber gloves</t>
  </si>
  <si>
    <t>IS 4501 : 1981</t>
  </si>
  <si>
    <t>SpeciflCation for aprons, rubberized, acid and alkali resistant (First Revsion)</t>
  </si>
  <si>
    <t>IS 4588 : 1986 ISO 2000:1978</t>
  </si>
  <si>
    <t>Specification for rubber, raw, natural (Third Revision)</t>
  </si>
  <si>
    <t>IS 4770 : 1991</t>
  </si>
  <si>
    <t>Rubber gloves - Electrical purposes - Specification (First Revision)</t>
  </si>
  <si>
    <t>IS 4810 : 1968</t>
  </si>
  <si>
    <t>Specification for fumigation sheets and covers, rubberized</t>
  </si>
  <si>
    <t>IS 5137 : 1990</t>
  </si>
  <si>
    <t>Rubber hose for cement grouting specification (Second Revision)</t>
  </si>
  <si>
    <t>IS 5189 : 1985</t>
  </si>
  <si>
    <t>Specification for cold polymerized raw styrene - Butadiene rubber (First Revision)</t>
  </si>
  <si>
    <t>IS 5190 : 1993</t>
  </si>
  <si>
    <t>Code of packaging of natural rubber latex in drums (First Revision)</t>
  </si>
  <si>
    <t>IS 5192 : Part 1 : 1994 BS 1154:1992,1155:1992</t>
  </si>
  <si>
    <t>Natural rubber compounds specification: Part 1 for moulded products (Second Revision)</t>
  </si>
  <si>
    <t>IS 5192 : Part 2 : 1994 BS 1154:1992,1155:1992</t>
  </si>
  <si>
    <t>Natural rubber compoundsspecification: Part 2 for extruded products (Second Revision)</t>
  </si>
  <si>
    <t>IS 5193 : 1998</t>
  </si>
  <si>
    <t>Rubber sealing rings for domestic fruit and vegetable preserving jars specification (First Revision)</t>
  </si>
  <si>
    <t>IS 5270 : 1969</t>
  </si>
  <si>
    <t>SpecifiCatjon for rubber grommets for general purposes</t>
  </si>
  <si>
    <t>IS 5382 : 2018 ISO 4633:2015</t>
  </si>
  <si>
    <t>Rubber seals - Joint rings for water supply, drainage and sewerage pipelines - Specification for materials (Second Revision)</t>
  </si>
  <si>
    <t>IS 5430 : 2017 ISO 2004:2010</t>
  </si>
  <si>
    <t>Ammonia preserved concentrated natural rubber latex (Second Revision)</t>
  </si>
  <si>
    <t>IS 5598 : 1986</t>
  </si>
  <si>
    <t>Code of practice for bale coating, packing and marking of natural rubber (First Revision)</t>
  </si>
  <si>
    <t>IS 5797 : 2016 ISO 1825 : 2010</t>
  </si>
  <si>
    <t>Rubber hoses and hose assemblies for aircraft ground fuelling and defuelling - Specification (Fourth Revision)</t>
  </si>
  <si>
    <t>IS 5821 : 1986</t>
  </si>
  <si>
    <t>Specification for hot - Water hose of rubber (Second Revision)</t>
  </si>
  <si>
    <t>IS 5894 : 2018 ISO 3861:2005</t>
  </si>
  <si>
    <t>Rubber hoses for sand and grit blasting - Specification (Third Revision)</t>
  </si>
  <si>
    <t>IS 5915 : 1970</t>
  </si>
  <si>
    <t>Specification for single texture rubberized waterproof fabrics</t>
  </si>
  <si>
    <t>IS 6058 : 1970</t>
  </si>
  <si>
    <t>Specification for rubber components for transfusion fluid bottles</t>
  </si>
  <si>
    <t>IS 6110 : 1983</t>
  </si>
  <si>
    <t>Specification for double - Texture rubberised waterproof fabrics (Fourth Revision)</t>
  </si>
  <si>
    <t>IS 6450 : 1971</t>
  </si>
  <si>
    <t>Specification for rubbers for the dairy industry</t>
  </si>
  <si>
    <t>IS 6611 : 2019 ISO 1629:2013</t>
  </si>
  <si>
    <t>Symbols for Rubbers and Latices ( Second Revision )</t>
  </si>
  <si>
    <t>IS 6693 : 1972</t>
  </si>
  <si>
    <t>Specification for ebonite</t>
  </si>
  <si>
    <t>IS 6713 : 2016 2230 : 2002</t>
  </si>
  <si>
    <t>Rubber products - Guidelines for storage (Second Revision)</t>
  </si>
  <si>
    <t>IS 6918 : 2002</t>
  </si>
  <si>
    <t>Mercaptobenzothiazole - Specification (First Revision)</t>
  </si>
  <si>
    <t>IS 7069 : 2001</t>
  </si>
  <si>
    <t>Benzothiazyl - 2 - Cyclohexyl sulphenamide (Cbs) - Specification (Second Revision)</t>
  </si>
  <si>
    <t>IS 7351 : 1985</t>
  </si>
  <si>
    <t>Specification for styrenated phenol (First Revision)</t>
  </si>
  <si>
    <t>IS 7466 : 1994</t>
  </si>
  <si>
    <t>Rubber gaskets for pressure cookers - Specifications (First Revison)</t>
  </si>
  <si>
    <t>IS 7490 : 1997</t>
  </si>
  <si>
    <t>Reclaimed rubber - Specification (First Revision)</t>
  </si>
  <si>
    <t>IS 7497 : 1985</t>
  </si>
  <si>
    <t>Specification for high abrasion furnace (Haf) carbon black (First Revision)</t>
  </si>
  <si>
    <t>IS 7503 : 2018 ISO 1382:2012</t>
  </si>
  <si>
    <t>Glossary of terms used in rubber industry</t>
  </si>
  <si>
    <t>IS 7651 : 1997 ISO 1436 :2017</t>
  </si>
  <si>
    <t>WIRE REINFORCED RUBBER COVERED HYDRAULIC HOSE SPECIFICATION Third Revision of IS 7651</t>
  </si>
  <si>
    <t>IS 7654 : 1987</t>
  </si>
  <si>
    <t>Specification for rubber hose for chemicals (First Revision)</t>
  </si>
  <si>
    <t>IS 7933 : 1975</t>
  </si>
  <si>
    <t>Specification for flexible polyurethane foam for domestic mattresses</t>
  </si>
  <si>
    <t>IS 8134 : 1996</t>
  </si>
  <si>
    <t>Intermediate super abrasion furnace (Isaf) carbon black - Specification (Second Revision)</t>
  </si>
  <si>
    <t>IS 8135 : 1996</t>
  </si>
  <si>
    <t>Fast extrusion furnace (Fef) carbon black - Specification (Second Revision)</t>
  </si>
  <si>
    <t>IS 8164 : 1976</t>
  </si>
  <si>
    <t>Specification for hospital rubber sheeting without reinforcing fabric</t>
  </si>
  <si>
    <t>IS 8189 : 1996 ISO 1823:1970</t>
  </si>
  <si>
    <t>Rubber hose for on - Shore oil suction and discharge services - Specification (First Revision)</t>
  </si>
  <si>
    <t>IS 8255 : 1976</t>
  </si>
  <si>
    <t>Specification for flexible load rearing polyurethane foam components for vehicles</t>
  </si>
  <si>
    <t>IS 8483 : 1989</t>
  </si>
  <si>
    <t>Specification for dibenzothiazyl disulphide (First Revision)</t>
  </si>
  <si>
    <t>IS 8698 : 1984</t>
  </si>
  <si>
    <t>Specification for expanded vinyl coated fabrics (First Revision)</t>
  </si>
  <si>
    <t>IS 8699 : 1977</t>
  </si>
  <si>
    <t>Specification for pvc coated fabrics for footwear industry</t>
  </si>
  <si>
    <t>IS 8851 : 1994</t>
  </si>
  <si>
    <t>Sulphur for rubber industry - Specification (First Revision)</t>
  </si>
  <si>
    <t>IS 8862 : 1978</t>
  </si>
  <si>
    <t>Specification for titanium dioxide (Anatase Type) for rubber industry</t>
  </si>
  <si>
    <t>IS 8891 : 1978</t>
  </si>
  <si>
    <t>Specification for pine tar for rubber industry</t>
  </si>
  <si>
    <t>IS 8979 : 1997</t>
  </si>
  <si>
    <t>Tetramethyl thiuram disulphide - Specification (Second Revision)</t>
  </si>
  <si>
    <t>IS 9406 : 1980</t>
  </si>
  <si>
    <t>Specification for calcium silicate for rubber industry</t>
  </si>
  <si>
    <t>IS 9407 : 1980</t>
  </si>
  <si>
    <t>Specification for light magnesium oxide for rubber industry</t>
  </si>
  <si>
    <t>IS 9481 : 1980</t>
  </si>
  <si>
    <t>Specification for pillows, air</t>
  </si>
  <si>
    <t>IS 9491 : 1980</t>
  </si>
  <si>
    <t>Specification for mattress, air</t>
  </si>
  <si>
    <t>IS 9573 : 2017</t>
  </si>
  <si>
    <t>Rubber Hose For Liquefied Petroleum Gas (LPG) - Specification Part 1 Industrial Application</t>
  </si>
  <si>
    <t>IS 9573 : Part 1 : 2017 ISO 2928 :2003</t>
  </si>
  <si>
    <t>Rubber hose for liquefied petroleum gas (Lpg) - Specification: Part 1 industrial application (Fourth Revision)</t>
  </si>
  <si>
    <t>IS 9573 : Part 2 : 2017 ISO 2928 :2003</t>
  </si>
  <si>
    <t>Rubber hose for liquefied petroleum gas (Lpg) - Specification: Part 2 domestic and commercial application (Fourth Revision)</t>
  </si>
  <si>
    <t>IS 10130 : 1992</t>
  </si>
  <si>
    <t>Vulcanized vegetableoils (Factice) for rubber industry - Specification (First Revision)</t>
  </si>
  <si>
    <t>IS 10228 : 1982</t>
  </si>
  <si>
    <t>Specification for school bag</t>
  </si>
  <si>
    <t>IS 10357 : 1990</t>
  </si>
  <si>
    <t>Generalpurposefurnace[gpf(N - 660)] carbon black - Specification (First Revision)</t>
  </si>
  <si>
    <t>IS 10358 : 1991</t>
  </si>
  <si>
    <t>Carbon black, super abrasion furnace [saf(N - 110)] - Specification (First Revision)</t>
  </si>
  <si>
    <t>IS 10387 : 1990</t>
  </si>
  <si>
    <t>Semi - Reinforcing furnace [srf - Lm - Ns(N - 762)And srf - Hm - Ns(N - 774)] carbon black - Specification (First Revision)</t>
  </si>
  <si>
    <t>IS 10655 : 1999 ISO 6134:1992</t>
  </si>
  <si>
    <t>Rubber steam hose - Specification (First Revision)</t>
  </si>
  <si>
    <t>IS 10660 : 1983</t>
  </si>
  <si>
    <t>Specification for rubber hydraulic hose with textile reinforcement</t>
  </si>
  <si>
    <t>IS 10733 : 1983</t>
  </si>
  <si>
    <t>Specification for electrically bonded road and rail tanker hose of rubber, resistant to petroleum products</t>
  </si>
  <si>
    <t>IS 10908 : 1991</t>
  </si>
  <si>
    <t>Flexible rubber tubing for liquefied petroleum gas - Specification (First Revision)</t>
  </si>
  <si>
    <t>IS 11001 : 1984</t>
  </si>
  <si>
    <t>Specification for double centrifuged natural rubber latex</t>
  </si>
  <si>
    <t>IS 11355 : 1985</t>
  </si>
  <si>
    <t>Specification for phenyl - P - Naphthylamine</t>
  </si>
  <si>
    <t>IS 11356 : 2020</t>
  </si>
  <si>
    <t>Styrene-Butadiene Rubber Latex — Specification ( First Revision )</t>
  </si>
  <si>
    <t>IS 11659 : 1986 ISO 5771</t>
  </si>
  <si>
    <t>Specification for rubber hose for transferring anhydrous ammonia</t>
  </si>
  <si>
    <t>IS 11884 : 1986</t>
  </si>
  <si>
    <t>Specification for fire - Resistant brattice sheeting made from unsupported plastics</t>
  </si>
  <si>
    <t>IS 12076 : 1986</t>
  </si>
  <si>
    <t>Specification for precipitated silica for rubber industry</t>
  </si>
  <si>
    <t>IS 12492 : 1988 ISO 5774:1980</t>
  </si>
  <si>
    <t>Specification for thermoplastics hoses (Textile Reinforced) for compressed air</t>
  </si>
  <si>
    <t>IS 12585 : 1988 ISO 6224:1981</t>
  </si>
  <si>
    <t>Specification for thermoplastic hoses (Textile Reinforced) for water - General purpose</t>
  </si>
  <si>
    <t>IS 12649 : 1989</t>
  </si>
  <si>
    <t>Treated/coated fabrics for various applications - - Guide for selection</t>
  </si>
  <si>
    <t>IS 12844 : 1989</t>
  </si>
  <si>
    <t>Vinyl pyridine latex - Specification</t>
  </si>
  <si>
    <t>IS 13071 : 1991</t>
  </si>
  <si>
    <t>Rubber hose,wire reinforced for sand and gravelsuction and discharge services - Specification</t>
  </si>
  <si>
    <t>IS 13101 : 1991 ISO 2004:1988</t>
  </si>
  <si>
    <t>Natural rubber latex, creamed, ammonia preserved - Specification</t>
  </si>
  <si>
    <t>IS 13978 : 1994</t>
  </si>
  <si>
    <t>Zinc diethyl dithio carbamate (Zdec) - Specification</t>
  </si>
  <si>
    <t>IS 13981 : 1994</t>
  </si>
  <si>
    <t>Benzothiazyl - N - Morpholinyl sulphenamide (Mbs) - Specification</t>
  </si>
  <si>
    <t>IS 14127 : 1995</t>
  </si>
  <si>
    <t>Insoluble(Amorphous) sulphur for rubber industry - Specification</t>
  </si>
  <si>
    <t>IS 14128 : 1994</t>
  </si>
  <si>
    <t>N-(1,3-Dimethylbutyl)-N~-Phenyl paraphenylenediamine (6 PPD)</t>
  </si>
  <si>
    <t>IS 14424 : 2018</t>
  </si>
  <si>
    <t>Rubber threads - Specifications (First Revision)</t>
  </si>
  <si>
    <t>IS 14597 : 1998</t>
  </si>
  <si>
    <t>Synthetic tarpaulins(Heavy Duty Protective Covers) made from coated nylon or polyester fabrics specification</t>
  </si>
  <si>
    <t>IS 14923 : 2001</t>
  </si>
  <si>
    <t>Polymerized 1,2, dihydro 2,2,4 - Trimethyl quinoline (Tmq) - Specification</t>
  </si>
  <si>
    <t>IS 15078 : 2001</t>
  </si>
  <si>
    <t>Petroleum based process oils for rubber industry - Specification</t>
  </si>
  <si>
    <t>IS 15355 : 2018 ISO 8789:2009</t>
  </si>
  <si>
    <t>Rubber hoses and hose assemblies for liquefied petroleum gas (L.p.g) in motor vehicles - Specification (First Revision)</t>
  </si>
  <si>
    <t>IS 15361 : 2003</t>
  </si>
  <si>
    <t>Raw natural rubber - Ribbed smoked sheets (Rss) - Guidelines</t>
  </si>
  <si>
    <t>IS 15430 : 2003 6447:1983</t>
  </si>
  <si>
    <t>Rubber seals - Joint rings used for gas supply pipes and fittings - Specification for material</t>
  </si>
  <si>
    <t>IS 15933 : 2011 1307 : 2006</t>
  </si>
  <si>
    <t>Rubber and plastics hoses - Hose sizes, minimum and maximum inside diameters, and tolerances on cut - To - Length hoses</t>
  </si>
  <si>
    <t>IS 16204 : 2014 ISO 8330 : 2007</t>
  </si>
  <si>
    <t>Rubber and plastics hoses and hose assemblies - Vocabulary</t>
  </si>
  <si>
    <t>IS 16210 : 2018 ISO 8331:2016</t>
  </si>
  <si>
    <t>Rubber and plastics hoses and hose assemblies - Guidelines for selection, storage, use and maintenance (First Revision)</t>
  </si>
  <si>
    <t>IS 16688 : 2017</t>
  </si>
  <si>
    <t>Natural rubber pale latex crepe - Specification</t>
  </si>
  <si>
    <t>IS 17138 : 2019 ISO 18064:2014</t>
  </si>
  <si>
    <t>Thermoplastic elastomers - Nomenclature and abbreviated terms</t>
  </si>
  <si>
    <t>IS 17295 : 2019</t>
  </si>
  <si>
    <t>Petroleum Based Low PAH Process and Extender Oils for Rubber and Allied Industries</t>
  </si>
  <si>
    <t>PCD 18:Fragrance and Flavour</t>
  </si>
  <si>
    <t>IS 326 : Part 1 : 1984</t>
  </si>
  <si>
    <t>Methods of sampling and test for natural and synthetic perfumery materials: Part 1 sampling (Third Revision)</t>
  </si>
  <si>
    <t>IS 326 : Part 2 : 1980</t>
  </si>
  <si>
    <t>Methods of sampling and test for natural and synthetic perfumery materials: Part ii preliminary examlNatlOn of perfumery mathWale and samples (Second Rwkion)</t>
  </si>
  <si>
    <t>IS 326 : Part 3 : 2006 ISO 279:1998</t>
  </si>
  <si>
    <t>Methods of sampling and test for natural and synthetic perfumery materials: Part 3 determination of relative density (Third Revision)</t>
  </si>
  <si>
    <t>IS 326 : Part 4 : 2005 ISO 592 : 1998</t>
  </si>
  <si>
    <t>Methods of sampling and test for natural and synthetic perfumery materials: Part 4 determination of optiCal rotation (Third Revision)</t>
  </si>
  <si>
    <t>IS 326 : Part 5 : 2006 ISO 280 : 1998</t>
  </si>
  <si>
    <t>Methods of sampling and test for natural and synthetic perfumery materials: Part 5 determination of refractive index (Third Revision)</t>
  </si>
  <si>
    <t>IS 326 : Part 6 : 2005 ISO 875 :1999</t>
  </si>
  <si>
    <t>Methods of sampling and test for natural and synthetic perfumery materials: Part 6 evaluation of miscibility in ethanol (Third Revision)</t>
  </si>
  <si>
    <t>IS 326 : Part 7 : 2006 ISO 1242 : 1999</t>
  </si>
  <si>
    <t>Methods of sampling and test for natural and synthetic perfumery materials: Part 7 determination of acid value (Third Revision)</t>
  </si>
  <si>
    <t>IS 326 : Part 8 : 2005 ISO 709 : 2001</t>
  </si>
  <si>
    <t>Methods of sampling and test for natural and synthetic perfumery materials part8 determination of ester value (Third Revision)</t>
  </si>
  <si>
    <t>IS 326 : Part 9 : Sec 1 : 2017 ISO 1241:1996</t>
  </si>
  <si>
    <t>Methods of sampling and test for natural and synthetic perfumery materials: Part 9 determination of ester value and free alcohols section 1 determination of ester values, before and after acetylation, and evaluation of the contents of free and total alcohols (Third Revision)</t>
  </si>
  <si>
    <t>IS 326 : Part 9 : Sec 2 : 2017 ISO 3794:1976</t>
  </si>
  <si>
    <t>Methods of sampling and test for natural and synthetic perfumery materials: Part 9 determination of ester value and free alcohols section 2 estimation of free alcohols content by determination of ester value after acetylation (Third Revision)</t>
  </si>
  <si>
    <t>IS 326 : Part 10 : 2005 ISO 4715 : 1978</t>
  </si>
  <si>
    <t>Methods of sampling and test for natural and synthetic perfumery materials: Part 10 determination of residue on evaporation (Third Revision)</t>
  </si>
  <si>
    <t>IS 326 : Part 11 : Sec 1 : 2017 ISO 1271:1983</t>
  </si>
  <si>
    <t>Methods of sampling and test for natural and synthetic perfumery materials: Part 11 determination of carbonyl value section 1 free hydroxylamine method (Third Revision)</t>
  </si>
  <si>
    <t>IS 326 : Part 11 : Sec 2 : 2017 ISO 1279:1996</t>
  </si>
  <si>
    <t>Methods of sampling and test for natural and synthetic perfumery materials: Part 11 determination of carbonyl value section 2 potentiometric methods using hydroxylammonium chloride (Third Revision)</t>
  </si>
  <si>
    <t>IS 326 : Part 12 : 2005 ISO 1272:2000</t>
  </si>
  <si>
    <t>Methods of sampling and test for natural and synthetic perfumery materials: Part 12 determination of phenols (Third Revision)</t>
  </si>
  <si>
    <t>IS 326 : Part 13 : 2020</t>
  </si>
  <si>
    <t>Methods of Sampling and Test for Natural and Synthetic Perfumery Materials Part 13 Determination of 1,8-Cineole Content ( Fourth Revision )</t>
  </si>
  <si>
    <t>IS 326 : Part 14 : 1985</t>
  </si>
  <si>
    <t>Methods of sampling and test for natural and synthetic perfumery materials: Part 14 determination of heavy metals (Second Revision)</t>
  </si>
  <si>
    <t>IS 326 : Part 15 : 1984</t>
  </si>
  <si>
    <t>Methods of sampling and test for natural and synthetic perfumery materials: Part 15 detection of petroleum and mineral oils (Second Revision)</t>
  </si>
  <si>
    <t>IS 326 : Part 16 : 1989</t>
  </si>
  <si>
    <t>Natural and synthetic perfumery materlAls - Methods of sampling and test: Part 16 determination of melting point and melting range (Second Revision)</t>
  </si>
  <si>
    <t>IS 326 : Part 17 : 1989</t>
  </si>
  <si>
    <t>Natural and synthetic perfumery materials - Methods of sampling and test: Part 17 detection of chlorine (Second Revision)</t>
  </si>
  <si>
    <t>IS 326 : Part 18 : 1984 ISO 1041:1973</t>
  </si>
  <si>
    <t>Methods of sampling and test for natural and synthetic perfumery materials: Part 18 determination of freezing point (Second Revision)</t>
  </si>
  <si>
    <t>IS 326 : Part 19 : Sec 1 : 2018 ISO 7359 : 1985</t>
  </si>
  <si>
    <t>Methods of sampling and test for natural and synthetic perfumery materials: Part 19 gas chromatographic analysis of perfumery materials section 1 on packed columns - General method (First Revision)</t>
  </si>
  <si>
    <t>IS 326 : Part 19 : Sec 2 : 2018 ISO 7609 : 1985</t>
  </si>
  <si>
    <t>Methods of sampling and test for natural and synthetic perfumery materials: Part 19 gas chromatographic analysis of perfumery materials section 2 on capillary columns - General method (First Revision)</t>
  </si>
  <si>
    <t>IS 326 : Part 20 : 1993</t>
  </si>
  <si>
    <t>Natural and synthetic perfumery materials - Methods of sampling and test: Part 20 determination of boiling (Distillation) range (Second Revision)</t>
  </si>
  <si>
    <t>IS 326 : Part 21 : 2001 ISO 11021:1999</t>
  </si>
  <si>
    <t>Methods of sampling and test for natural and synthetic perfumery materials: Part 21 determination of water content - Karl fischer method</t>
  </si>
  <si>
    <t>IS 326 : Part 23 : 2017 ISO 356:1996</t>
  </si>
  <si>
    <t>Methods of sampling and test for natural and synthetic perfumery materials: Part 23 preparation of test samples</t>
  </si>
  <si>
    <t>IS 326 : Part 24 : 2017 ISO 7660 : 1983</t>
  </si>
  <si>
    <t>Methods of sampling and test for natural and synthetic perfumery materials: Part 24 determination of ester value of oils containing difficult - To - Saponify esters</t>
  </si>
  <si>
    <t>IS 326 : Part 25 : 2017 ISO 14714:1998</t>
  </si>
  <si>
    <t>Methods of sampling and test for natural and synthetic perfumery materials: Part 25 determination of residual benzene content</t>
  </si>
  <si>
    <t>IS 326 : Part 26 : 2017 ISO / TR 11018:1997</t>
  </si>
  <si>
    <t>Methods of sampling and test for natural and synthetic perfumery material: Part 26 general guidance on determination of flashpoint</t>
  </si>
  <si>
    <t>IS 326 : Part 27 : 2018 ISO/TR 211:1999</t>
  </si>
  <si>
    <t>Methods of sampling and test for natural and synthetic perfumery material: Part 27 general rules for labelling and marking of containers</t>
  </si>
  <si>
    <t>IS 326 : Part 28 : 2017 ISO/TR 210:1999</t>
  </si>
  <si>
    <t>Methods of sampling and test for natural and synthetic perfumery material: Part 28 general rules for packaging, conditioning and storage</t>
  </si>
  <si>
    <t>IS 326 : Part 29 : Sec 1 : 2018 ISO 11024-1 : 1998</t>
  </si>
  <si>
    <t>Methods of sampling and test for natural and synthetic perfumery materials: Part 29 general guidance on chromatographic profiles section 1 preparation of chromatographic profiles for presentation in standards</t>
  </si>
  <si>
    <t>IS 326 : Part 29 : Sec 2 : 2018 ISO 11024-2: 1985</t>
  </si>
  <si>
    <t>Methods of sampling and test for natural and synthetic perfumery material: Part 29 general guidance on chromatographic profiles section 2 utilization of chromatographic profiles of samples natural and synthetic perfumery material</t>
  </si>
  <si>
    <t>IS 326 : Part 30 : 2018 ISO 18321:2015</t>
  </si>
  <si>
    <t>Methods of sampling and test for natural and synthetic perfumery materials: Part 30 determination of peroxide value</t>
  </si>
  <si>
    <t>IS 327 : 1991 ISO 4718</t>
  </si>
  <si>
    <t>Oil of lemongrass - Specification (Second Revision)</t>
  </si>
  <si>
    <t>IS 328 : 2016</t>
  </si>
  <si>
    <t>Oil of eucalyptus globulus - Specification (Third Revision)</t>
  </si>
  <si>
    <t>IS 329 : 2004 ISO 3518:2002</t>
  </si>
  <si>
    <t>Oil of sandalwood - Specificaiton (Third Revision)</t>
  </si>
  <si>
    <t>IS 512 : 1988</t>
  </si>
  <si>
    <t>Specification for oil of citronella (Java) (Second Revision)</t>
  </si>
  <si>
    <t>IS 526 : 2007 ISO 4727:1988</t>
  </si>
  <si>
    <t>Oil of palmarosa - Specification (Third Revision)</t>
  </si>
  <si>
    <t>IS 528 : 1999 ISO 9776</t>
  </si>
  <si>
    <t>Oil of mentha arvensis - Specification (Third Revision)</t>
  </si>
  <si>
    <t>IS 533 : 2007 ISO 1020:1998</t>
  </si>
  <si>
    <t>Gum spirit of turpentine (Oil Of Turpentine) - specification (Third Revision)</t>
  </si>
  <si>
    <t>IS 587 : 1997 ISO 4731:1978</t>
  </si>
  <si>
    <t>Oil of geranium - Specification (Third Revision)</t>
  </si>
  <si>
    <t>IS 761 : 2017</t>
  </si>
  <si>
    <t>Oil of ginger - Specification (Second Revision)</t>
  </si>
  <si>
    <t>IS 1177 : 1996</t>
  </si>
  <si>
    <t>Oil of vetiver (Cultivated And Khus) - Specification (Second Revision)</t>
  </si>
  <si>
    <t>IS 1615 : 1996</t>
  </si>
  <si>
    <t>Oil of himalayan cedarwood - Specification (Second Revision)</t>
  </si>
  <si>
    <t>IS 1799 : 1981</t>
  </si>
  <si>
    <t>Specification for citral (First Revision)</t>
  </si>
  <si>
    <t>IS 1800 : 1989</t>
  </si>
  <si>
    <t>Perfumery material - Geraniol specification (Second Revision)</t>
  </si>
  <si>
    <t>IS 1801 : 2016</t>
  </si>
  <si>
    <t>Citronellol - Specification (Fourth Revision)</t>
  </si>
  <si>
    <t>IS 1802 : 2005</t>
  </si>
  <si>
    <t>Ionone - Specification (Third Revision)</t>
  </si>
  <si>
    <t>IS 2284 : 1988</t>
  </si>
  <si>
    <t>Method for olfactory assessment of natural and synthetic perfumery materials (First Revision)</t>
  </si>
  <si>
    <t>IS 3123 : 2005</t>
  </si>
  <si>
    <t>Hydroxycitronellal - Specification (Third Revision)</t>
  </si>
  <si>
    <t>IS 3124 : 2006</t>
  </si>
  <si>
    <t>Terpineol - Specification (Third Revision)</t>
  </si>
  <si>
    <t>IS 3134 : 1992</t>
  </si>
  <si>
    <t>Menthol - Specification (First Revision)</t>
  </si>
  <si>
    <t>IS 3145 : 1986</t>
  </si>
  <si>
    <t>SpecificatlOn for musk xylol (First Revision)</t>
  </si>
  <si>
    <t>IS 3146 : 1991 ISO 3760:1978</t>
  </si>
  <si>
    <t>Oil of celery seed - Specification (First Revision)</t>
  </si>
  <si>
    <t>IS 3147 : 1992</t>
  </si>
  <si>
    <t>Oil of dill seed - Specification (First Revision)</t>
  </si>
  <si>
    <t>IS 3180 : 1984</t>
  </si>
  <si>
    <t>Specification for linalyl acetate (First Revision)</t>
  </si>
  <si>
    <t>IS 3228 : 1986</t>
  </si>
  <si>
    <t>Specification for musk ketone (First Revision)</t>
  </si>
  <si>
    <t>IS 3241 : 1985</t>
  </si>
  <si>
    <t>SpecificAtion for geranyl acetate (First Revision)</t>
  </si>
  <si>
    <t>IS 3250 : 2005</t>
  </si>
  <si>
    <t>Methyl ionone - Specification (Third Revision)</t>
  </si>
  <si>
    <t>IS 3349 : 1989</t>
  </si>
  <si>
    <t>Perfumery materials - Reslnoid benzoin, pure - Specification (First Revision)</t>
  </si>
  <si>
    <t>IS 3398 : 2003 ISO 3757:1978</t>
  </si>
  <si>
    <t>Oil of patchouli - Specification (First Revision)</t>
  </si>
  <si>
    <t>IS 3504 : 2006</t>
  </si>
  <si>
    <t>Thymol - Specification (Third Revision)</t>
  </si>
  <si>
    <t>IS 3584 : 2007</t>
  </si>
  <si>
    <t>Camphor - Specification (Second Revision)</t>
  </si>
  <si>
    <t>IS 3858 : 2006</t>
  </si>
  <si>
    <t>Benzyl acetate - Specification (Third Revision)</t>
  </si>
  <si>
    <t>IS 3924 : 1980</t>
  </si>
  <si>
    <t>Specification for benzyl alcohol (First Revision)</t>
  </si>
  <si>
    <t>IS 3925 : 1980</t>
  </si>
  <si>
    <t>Specification for eugenol (First Revision)</t>
  </si>
  <si>
    <t>IS 3926 : 1986</t>
  </si>
  <si>
    <t>Specification for methyl cinnamate (First Revision)</t>
  </si>
  <si>
    <t>IS 3927 : 1986</t>
  </si>
  <si>
    <t>Specification for iso - Butyl phenyl acetate (First Revision)</t>
  </si>
  <si>
    <t>IS 3928 : 1986</t>
  </si>
  <si>
    <t>Specification for styralyl acetate (First Revision)</t>
  </si>
  <si>
    <t>IS 3929 : 1984</t>
  </si>
  <si>
    <t>Specification for amyl salicylate (First Revision)</t>
  </si>
  <si>
    <t>IS 4272 : 1986</t>
  </si>
  <si>
    <t>Specification for vanillin (First Revision)</t>
  </si>
  <si>
    <t>IS 4273 : 1984</t>
  </si>
  <si>
    <t>Specification for iso - Bornyl acetate (First Revision)</t>
  </si>
  <si>
    <t>IS 4603 : 1991</t>
  </si>
  <si>
    <t>Phenyl ethyl alcohol - Specification (First Revision)</t>
  </si>
  <si>
    <t>IS 5164 : 1984</t>
  </si>
  <si>
    <t>Specification for iso - Borneol (First Revision)</t>
  </si>
  <si>
    <t>IS 5752 : 1970</t>
  </si>
  <si>
    <t>Specification for yara yara</t>
  </si>
  <si>
    <t>IS 5753 : 2006</t>
  </si>
  <si>
    <t>Alpha - Amyl cinnamic aldehyde - Specification (Third Revision)</t>
  </si>
  <si>
    <t>IS 5754 : 1998</t>
  </si>
  <si>
    <t>Phenylaceticacid,perfumery grade - Specification (Second Revision)</t>
  </si>
  <si>
    <t>IS 5757 : 1992</t>
  </si>
  <si>
    <t>Oil of pine - Specification (Second Revision)</t>
  </si>
  <si>
    <t>IS 6597 : 2001</t>
  </si>
  <si>
    <t>Glossary of terms relating to fragrance and flavour industry (Second Revision)</t>
  </si>
  <si>
    <t>IS 6698 : 1972</t>
  </si>
  <si>
    <t>Specification for oil of clove</t>
  </si>
  <si>
    <t>IS 6699 : 2019 ISO 3524 : 2003</t>
  </si>
  <si>
    <t>Oil of cinnamon leaf, sri lanka type (Cinnamomum Zeylanicum Blume) (Second Revision)</t>
  </si>
  <si>
    <t>IS 6770 : 1984</t>
  </si>
  <si>
    <t>SpeciflCation for benzophenone (First Revision)</t>
  </si>
  <si>
    <t>IS 6774 : 2006</t>
  </si>
  <si>
    <t>Classification of essential oil - Bearing aromatic plants (First Revision)</t>
  </si>
  <si>
    <t>IS 7696 : 1991</t>
  </si>
  <si>
    <t>Para - Cresyl methyl ether - Specification (First Revision)</t>
  </si>
  <si>
    <t>IS 7697 : 1991</t>
  </si>
  <si>
    <t>Phenyl ethyl methyl specification ether - (First Revision)</t>
  </si>
  <si>
    <t>IS 9257 : 1993 ISO 3044:1974</t>
  </si>
  <si>
    <t>Oil of eucalyptus citriodora - Specification (First Revision)</t>
  </si>
  <si>
    <t>IS 11909 : 2019 ISO 3140:2011</t>
  </si>
  <si>
    <t>Oil of sweet orange [citrus sinensis (L.) osbeck], obtained by physical extraction of the peel (First Revision)</t>
  </si>
  <si>
    <t>IS 11910 : 2018 ISO 3033-3:2005</t>
  </si>
  <si>
    <t>Specification for spearmint oil (First Revision)</t>
  </si>
  <si>
    <t>IS 11912 : 1986</t>
  </si>
  <si>
    <t>Specification for lime oil, distilled, food grade</t>
  </si>
  <si>
    <t>IS 13261 : 1991</t>
  </si>
  <si>
    <t>Oil of mentha citrata - Specification</t>
  </si>
  <si>
    <t>IS 13358 : Part 1 : 1992</t>
  </si>
  <si>
    <t>Cultivation of aromatic plantscode of practice: Part 1 geranium</t>
  </si>
  <si>
    <t>IS 13358 : Part 2 : 1992</t>
  </si>
  <si>
    <t>Cultivation of aromatic plantscode of practice: Part 2 lemongrass</t>
  </si>
  <si>
    <t>IS 13358 : Part 3 : 1992</t>
  </si>
  <si>
    <t>Code of practce for cultivation of aromatic plants: Part 3 citronella (Java)</t>
  </si>
  <si>
    <t>IS 13358 : Part 4 : 1993</t>
  </si>
  <si>
    <t>Code of practice for cultivation of aromaticplants: Part 4 menth.4 arvensis (Japanese Mint) and mentha citrata (Bergamot - Mint)</t>
  </si>
  <si>
    <t>IS 13358 : Part 5 : 1993</t>
  </si>
  <si>
    <t>Code of practice for cultivaion of aromatic plants fart 5 mentha piperita (Peppermint) and mentha spicata (Spearmint)</t>
  </si>
  <si>
    <t>IS 14507 : 1998</t>
  </si>
  <si>
    <t>Diphenyl ether - Specification</t>
  </si>
  <si>
    <t>IS 14508 : 1998</t>
  </si>
  <si>
    <t>Oil of jamrosa - Specification</t>
  </si>
  <si>
    <t>IS 15068 : 2001 ISO 4733:1981</t>
  </si>
  <si>
    <t>Oil of cardamom (Elettaria Cardamomum maton) - Specification</t>
  </si>
  <si>
    <t>IS 15069 : 2001</t>
  </si>
  <si>
    <t>Oil of cuminseed - Specification</t>
  </si>
  <si>
    <t>IS 15070 : 2020 ISO 3061:2008</t>
  </si>
  <si>
    <t>Oil of Black Pepper — Specification ( First Revision )</t>
  </si>
  <si>
    <t>IS 15135 : 2002</t>
  </si>
  <si>
    <t>Oil of davana - Specification</t>
  </si>
  <si>
    <t>IS 15136 : 2002 ISO 11043</t>
  </si>
  <si>
    <t>Oil of basil, methylchavicol type - Specification</t>
  </si>
  <si>
    <t>IS 15740 : 2007</t>
  </si>
  <si>
    <t>Oil of rose - Specification</t>
  </si>
  <si>
    <t>IS 16583 : 2017 ISO 9842:2003</t>
  </si>
  <si>
    <t>Oil of peppermint, mentha piperita (Indian Type) - Specification</t>
  </si>
  <si>
    <t>PCD 19:Cosmetics</t>
  </si>
  <si>
    <t>IS 263 : 1990</t>
  </si>
  <si>
    <t>Boric acid for cosmetic industry specification (Fifth Revision)</t>
  </si>
  <si>
    <t>IS 918 : 1985</t>
  </si>
  <si>
    <t>Specification for calcium carbonate, precipitated for cosmetic industry (Second Revision)</t>
  </si>
  <si>
    <t>IS 1462 : 2019</t>
  </si>
  <si>
    <t>Talc for Cosmetic Industry — Specification ( Fourth Revision )</t>
  </si>
  <si>
    <t>IS 1463 : 2020</t>
  </si>
  <si>
    <t>Kaolin for Cosmetic Industry — Specification ( Fourth Revision )</t>
  </si>
  <si>
    <t>IS 1767 : 1980</t>
  </si>
  <si>
    <t>Specification for dicalcium phosphate for dentifrice (Second Revision)</t>
  </si>
  <si>
    <t>IS 2519 : 1983</t>
  </si>
  <si>
    <t>Specification for calcium stearate for cosmetic industry (Second Revision)</t>
  </si>
  <si>
    <t>IS 2520 : 1984</t>
  </si>
  <si>
    <t>Specil?ication for zinc stearate for cosmetic industry (Second Revision)</t>
  </si>
  <si>
    <t>IS 2521 : 1984</t>
  </si>
  <si>
    <t>Specificaiton for magnesium stearate for cosmetic industry (Second Revision)</t>
  </si>
  <si>
    <t>IS 2528 : 1984</t>
  </si>
  <si>
    <t>Specification for magnesium carbonate for cosmetic industry (Second Revision)</t>
  </si>
  <si>
    <t>IS 2529 : 1983</t>
  </si>
  <si>
    <t>Specification for magnesium oxide for cosmetic industry (Second Revision)</t>
  </si>
  <si>
    <t>IS 2850 : 1983</t>
  </si>
  <si>
    <t>Specificaiton for zinc oxide for cosmetic industry (Second Revision)</t>
  </si>
  <si>
    <t>IS 2851 : 1983</t>
  </si>
  <si>
    <t>Specification for titanium dioxide for cosmetic industry (Second Retiision)</t>
  </si>
  <si>
    <t>IS 3958 : 1984</t>
  </si>
  <si>
    <t>Methods Of Sampling Cosmetics</t>
  </si>
  <si>
    <t>IS 3959 : 2004</t>
  </si>
  <si>
    <t>Skin powder - Specification (Second Revision)</t>
  </si>
  <si>
    <t>IS 3986 : 1988</t>
  </si>
  <si>
    <t>Specificaiton for sodium lauryl sulphate for cosmetic industry (Third Revision)</t>
  </si>
  <si>
    <t>IS 3987 : 2006</t>
  </si>
  <si>
    <t>Sorbitol solution (70 Percent) for cosmetic industry - Specification (Third Revision)</t>
  </si>
  <si>
    <t>IS 4011 : 2018</t>
  </si>
  <si>
    <t>Methods of test for safety evaluation of cosmetics (Third Revision)</t>
  </si>
  <si>
    <t>IS 4028 : 1992</t>
  </si>
  <si>
    <t>Beeswax, bleached for cosmetic industry - Specification (Third Revision)</t>
  </si>
  <si>
    <t>IS 4236 : 1999</t>
  </si>
  <si>
    <t>Glyceryl monostearbte for cosmetic industry - Specification (Third Revision)</t>
  </si>
  <si>
    <t>IS 4652 : 2019</t>
  </si>
  <si>
    <t>Ethyl - P - Hydroxybenzoate / ethylparaben for cosmetic industry - Specification (Third Revision)</t>
  </si>
  <si>
    <t>IS 4653 : 2018</t>
  </si>
  <si>
    <t>Methyl - P - Hydroxybenzoate / methyl paraben for cosmetic industry - Specification (Third Revision)</t>
  </si>
  <si>
    <t>IS 4707 : Part 1 : 2020</t>
  </si>
  <si>
    <t>Classification For Cosmetic Raw Materials and Adjuncts Part 1 Colourants ( Fourth Revision )</t>
  </si>
  <si>
    <t>IS 4707 : Part 2 : 2017</t>
  </si>
  <si>
    <t>Classification of cosmetic raw materials and adjuncts: Part 2 list of raw materials generally not recognized as safe for use in cosmetics (Fourth Revision)</t>
  </si>
  <si>
    <t>IS 4887 : 1980</t>
  </si>
  <si>
    <t>Specification for petroleum jelly for cosmetic industry (First Revision)</t>
  </si>
  <si>
    <t>IS 5339 : 2004</t>
  </si>
  <si>
    <t>Skin Powder for Infants</t>
  </si>
  <si>
    <t>IS 5340 : 1981</t>
  </si>
  <si>
    <t>Specificaiton for lanolin, anhydrous, for cosmetic industry (First Revision)</t>
  </si>
  <si>
    <t>IS 5356 : 1977</t>
  </si>
  <si>
    <t>Specification for isopropyl myristate for cosmetic industry (Second Revision)</t>
  </si>
  <si>
    <t>IS 5383 : 2006</t>
  </si>
  <si>
    <t>Tooth powder - Specification (Second Revision)</t>
  </si>
  <si>
    <t>IS 6333 : 2019</t>
  </si>
  <si>
    <t>Propyl - P - Hydroxybenzoate/ propylparaben for cosmetic industry - Specification (Third RevisiOn)</t>
  </si>
  <si>
    <t>IS 6334 : 2019</t>
  </si>
  <si>
    <t>Butyl - P - Hydroxybenzoate/ butylparaben for cosmetic industry - Specification (Third Revision)</t>
  </si>
  <si>
    <t>IS 6356 : 2001</t>
  </si>
  <si>
    <t>TOOTH PASTE - SPECIFICATION</t>
  </si>
  <si>
    <t>IS 6608 : 2004</t>
  </si>
  <si>
    <t>Skin creams - Specification (Second Revision)</t>
  </si>
  <si>
    <t>IS 7101 : 1994</t>
  </si>
  <si>
    <t>Coconut diethanolamide for cosmetic industry - Specification (Second Revision)</t>
  </si>
  <si>
    <t>IS 7123 : 2019</t>
  </si>
  <si>
    <t>Hair oils - Specification (Third Revision)</t>
  </si>
  <si>
    <t>IS 7299 : 2017</t>
  </si>
  <si>
    <t>Light Liquid Paraffin for Cosmetic Industry - Specification Second Revision of IS 7299</t>
  </si>
  <si>
    <t>IS 7669 : 1990</t>
  </si>
  <si>
    <t>Shampoo, soap based - Specification (First Revision)</t>
  </si>
  <si>
    <t>IS 7679 : 1978</t>
  </si>
  <si>
    <t>Specificaitons for hair creams (First Revision</t>
  </si>
  <si>
    <t>IS 7884 : 2004</t>
  </si>
  <si>
    <t>Shampoo, surfactant based - Specification (Third Revision)</t>
  </si>
  <si>
    <t>IS 8481 : 2020</t>
  </si>
  <si>
    <t>Oxidation Hair Dyes ( Liquid / Gel / Cream) — Specification ( Fourth Revision )</t>
  </si>
  <si>
    <t>IS 8482 : 2020</t>
  </si>
  <si>
    <t>Cologne — Specification ( Second Revision )</t>
  </si>
  <si>
    <t>IS 9245 : 1994</t>
  </si>
  <si>
    <t>Nail polish (Nail Enamel) - Specificaiton (First Revision)</t>
  </si>
  <si>
    <t>IS 9255 : 2020</t>
  </si>
  <si>
    <t>After-Shave Lotion — Specification ( Second Revision )</t>
  </si>
  <si>
    <t>IS 9339 : 2020</t>
  </si>
  <si>
    <t>Pomades and Brilliantines — Specification ( Second Revision )</t>
  </si>
  <si>
    <t>IS 9601 : 1980</t>
  </si>
  <si>
    <t>Specification for sodium silicate for cosmetic industry</t>
  </si>
  <si>
    <t>IS 9636 : 1988</t>
  </si>
  <si>
    <t>Specification for depilatories, chemical (First Revision)</t>
  </si>
  <si>
    <t>IS 9681 : 1980</t>
  </si>
  <si>
    <t>Specification for stearic acid for cosmetic industry</t>
  </si>
  <si>
    <t>IS 9740 : 2018</t>
  </si>
  <si>
    <t>Shaving cream - Specification (First Revision)</t>
  </si>
  <si>
    <t>IS 9830 : 1988</t>
  </si>
  <si>
    <t>Specification for water - Soluble sodium carboxymethyl cellulose for cosmetic industry (First Revision)</t>
  </si>
  <si>
    <t>IS 9831 : 1987</t>
  </si>
  <si>
    <t>Specification for sodlUm hydroxide for cosmetic industry (First Revision)</t>
  </si>
  <si>
    <t>IS 9832 : 2002</t>
  </si>
  <si>
    <t>Cosmetic pencils - Specification (First Revision)</t>
  </si>
  <si>
    <t>IS 9875 : 2018</t>
  </si>
  <si>
    <t>Lipstick - Specification (Second Revision)</t>
  </si>
  <si>
    <t>IS 10283 : 1982</t>
  </si>
  <si>
    <t>Specification for ethyl acetate for cosmetic industry</t>
  </si>
  <si>
    <t>IS 10284 : 1982</t>
  </si>
  <si>
    <t>Specification for lipsalve</t>
  </si>
  <si>
    <t>IS 10301 : 1982</t>
  </si>
  <si>
    <t>Specification for isopropyl alcohol for cosmetic industry</t>
  </si>
  <si>
    <t>IS 10350 : 2020</t>
  </si>
  <si>
    <t>Powder Hair Dyes — Specification ( Third Revision )</t>
  </si>
  <si>
    <t>IS 10350 : 1999</t>
  </si>
  <si>
    <t>Powder Hair Dyes(bi-lingual)</t>
  </si>
  <si>
    <t>IS 10377 : 1982</t>
  </si>
  <si>
    <t>Specification for para - Phenylenediamine</t>
  </si>
  <si>
    <t>IS 10998 : 1984</t>
  </si>
  <si>
    <t>Specification for bindi (Liquid)</t>
  </si>
  <si>
    <t>IS 10999 : 1999</t>
  </si>
  <si>
    <t>Kum Kum Powder - Specification ( Second Revision )</t>
  </si>
  <si>
    <t>IS 11015 : 1984</t>
  </si>
  <si>
    <t>Specification for ammonium chloride for cosmetic industry</t>
  </si>
  <si>
    <t>IS 11023 : 1984</t>
  </si>
  <si>
    <t>Specification for borax for cosmetic industry</t>
  </si>
  <si>
    <t>IS 11142 : 2019</t>
  </si>
  <si>
    <t>Henna (Mehendi) powder - Specification (First Revision)</t>
  </si>
  <si>
    <t>IS 11375 : 1985</t>
  </si>
  <si>
    <t>GROUNDNUT OIL FOR COSMETIC INDUSTRY SPECIFICATION First Revision of IS 11375</t>
  </si>
  <si>
    <t>IS 11376 : 1985</t>
  </si>
  <si>
    <t>Sesame oil for Cosmetic Industry Specification First Revision of IS 11376</t>
  </si>
  <si>
    <t>IS 11377 : 2001</t>
  </si>
  <si>
    <t>Guidelines for hygienic manufacture of cosmetics (First Revision)</t>
  </si>
  <si>
    <t>IS 11470 : 1985</t>
  </si>
  <si>
    <t>Specification for coconut oil for cosmetic industry</t>
  </si>
  <si>
    <t>IS 11486 : 1985</t>
  </si>
  <si>
    <t>Castor Oil - Specification First Revision</t>
  </si>
  <si>
    <t>IS 11487 : 1985</t>
  </si>
  <si>
    <t>Specification for sodium lauryl ether sulphate for cosmetic industry</t>
  </si>
  <si>
    <t>IS 12590 : 1988</t>
  </si>
  <si>
    <t>Specification for glycerine for cosmetic industry</t>
  </si>
  <si>
    <t>IS 13965 : 1994</t>
  </si>
  <si>
    <t>Coconut monoethanolamide for cosmetic industry - Specification</t>
  </si>
  <si>
    <t>IS 14137 : 1994</t>
  </si>
  <si>
    <t>Cetyl alcohol for cosmetic industry - Specification</t>
  </si>
  <si>
    <t>IS 14318 : 1996</t>
  </si>
  <si>
    <t>Liquid foundation make - Up - Specification</t>
  </si>
  <si>
    <t>IS 14648 : 2011</t>
  </si>
  <si>
    <t>Microbiological examination of cosmetics and cosmetic raw materials - Methods of test (Second Revision)</t>
  </si>
  <si>
    <t>IS 14649 : 1999</t>
  </si>
  <si>
    <t>Sindoor - Specification</t>
  </si>
  <si>
    <t>IS 15152 : 2002</t>
  </si>
  <si>
    <t>Cold wax hair remover - Specification</t>
  </si>
  <si>
    <t>IS 15153 : 2002</t>
  </si>
  <si>
    <t>Face pack - Specification</t>
  </si>
  <si>
    <t>IS 15154 : 2002</t>
  </si>
  <si>
    <t>Kajal - Specification</t>
  </si>
  <si>
    <t>IS 15205 : 2002</t>
  </si>
  <si>
    <t>Oxidation hair dyes (Emulsion Type) - Specification</t>
  </si>
  <si>
    <t>IS 15467 : 2004</t>
  </si>
  <si>
    <t>Glossary of terms - Cosmetics</t>
  </si>
  <si>
    <t>IS 15608 : 2018</t>
  </si>
  <si>
    <t>Cream bleach - Specification (First Revision)</t>
  </si>
  <si>
    <t>IS 15735 : 2006</t>
  </si>
  <si>
    <t>Herbal cosmetics - General guidelines</t>
  </si>
  <si>
    <t>IS 16913 : 2018</t>
  </si>
  <si>
    <t>Methods of test for cosmetics - Determination of heavy metals (Arsenic, Cadmium, Lead And Mercury) by atomic absorption spectrometry (Aas)</t>
  </si>
  <si>
    <t>IS 17117 : 2019</t>
  </si>
  <si>
    <t>Hair shampoo for babies - Specification</t>
  </si>
  <si>
    <t>IS 17316 : Part 1 : 2019</t>
  </si>
  <si>
    <t>Guidelines on Technical Definitions and Criteria for Natural and Organic Cosmetic Ingredients and Products Part 1 Definitions for Ingredients</t>
  </si>
  <si>
    <t>IS 17316 : Part 2 : 2019</t>
  </si>
  <si>
    <t>Guidelines on Technical Definitions and Criteria for Natural and Organic Cosmetic Ingredients and Products Part 2 Criteria for Ingredients and Products</t>
  </si>
  <si>
    <t>IS 17318 : 2020</t>
  </si>
  <si>
    <t>Henna ( MEHENDI ) Paste in Shape of Cone and other Allied Packaging â€” Specification</t>
  </si>
  <si>
    <t>IS 17492 : 2021 ISO 24442:2011</t>
  </si>
  <si>
    <t>Cosmetics - Sun Protection Test Methods - In vivo Determination of Sunscreen UVA Protection</t>
  </si>
  <si>
    <t>IS 17493 : 2021 ISO 24443:2012</t>
  </si>
  <si>
    <t>Cosmetics - Sun Protection Test Methods - In vitro Determination of Sunscreen UVA Protection</t>
  </si>
  <si>
    <t>IS 17494 : 2021 ISO/FDIS 24444:2019</t>
  </si>
  <si>
    <t>Cosmetics - Sun Protection Test Methods - In vivo Determination of Sun Protection Factor ( SPF )</t>
  </si>
  <si>
    <t>IS 17495 : 2021 ISO / TR 17276 : 201</t>
  </si>
  <si>
    <t>Cosmetics - Analytical Approach for Screening and Quantification Methods for Heavy Metals in Cosmetics</t>
  </si>
  <si>
    <t>IS 17649 : 2021</t>
  </si>
  <si>
    <t>Sticker Bindi</t>
  </si>
  <si>
    <t>IS 17660 : 2021 ISO 16217</t>
  </si>
  <si>
    <t>Cosmetics Sun protection test methods Water immersion procedure for determining water resistance</t>
  </si>
  <si>
    <t>PCD 21:Plastics Packaging</t>
  </si>
  <si>
    <t>IS 2798 : 1998</t>
  </si>
  <si>
    <t>Methods of test for plastics containers (First Revision)</t>
  </si>
  <si>
    <t>IS 6312 : 1994</t>
  </si>
  <si>
    <t>Polyethylene containers for the transport of materials - Specification (Second Revision)</t>
  </si>
  <si>
    <t>IS 6604 : 1991</t>
  </si>
  <si>
    <t>Code for packaging of solid pesticides (Up To 1000g) (First Revision)</t>
  </si>
  <si>
    <t>IS 7019 : 1998</t>
  </si>
  <si>
    <t>Glossary of terms in plastics and flexible packaging, excluding paper (Second Revision)</t>
  </si>
  <si>
    <t>IS 7394 : 1984</t>
  </si>
  <si>
    <t>Specification for plastics containers for reserve fuel (First Revision)</t>
  </si>
  <si>
    <t>IS 7408 : Part 1 : 2000</t>
  </si>
  <si>
    <t>Blow moulded polyolefin containers - Specification: Part 1 : up to 5 litres capacity (Second Revision)</t>
  </si>
  <si>
    <t>IS 7408 : Part 2 : 2000</t>
  </si>
  <si>
    <t>Blow moulded polyolefin containers - Specification: Part 2 : over 5 litres, up to and including 60 litres capacity (First Revision)</t>
  </si>
  <si>
    <t>IS 7408 : Part 3 : 2000</t>
  </si>
  <si>
    <t>Blow moulded polyolefin containers - Specification: Part 3 : closed head containers over 60 litres, up to and including 250 litres capacity (First Revision)</t>
  </si>
  <si>
    <t>IS 7792 : 1975</t>
  </si>
  <si>
    <t>Code of practice for handling plastics containers</t>
  </si>
  <si>
    <t>IS 7803 : Part 1 : 1975</t>
  </si>
  <si>
    <t>Specification for plastic containers for pharmaceutical use - Part i : other than parenteral and ophthalmic preparations</t>
  </si>
  <si>
    <t>IS 7803 : Part 2 : 1975</t>
  </si>
  <si>
    <t>Specification for plastic containers for pharmaceutical use - Part ii : parenteral and ophthalmic preparations</t>
  </si>
  <si>
    <t>IS 7959 : 1987</t>
  </si>
  <si>
    <t>Specification for polyethylene containers for foam compounds (First Revision)</t>
  </si>
  <si>
    <t>IS 8688 : 1988</t>
  </si>
  <si>
    <t>Specification for plastics potable water bottles (First Revision)</t>
  </si>
  <si>
    <t>IS 8747 : 1977</t>
  </si>
  <si>
    <t>Methods of test for environmental stress - Crack resistance of blow - Moulded polyethylene containers</t>
  </si>
  <si>
    <t>IS 9738 : 2003</t>
  </si>
  <si>
    <t>Polyethylene bags for general purposes - Specification (Second Revision)</t>
  </si>
  <si>
    <t>IS 9754 : 1981</t>
  </si>
  <si>
    <t>Specification for high density polyethylene containers for packing of liquid pesticides (Up To 1 Litre Capacity)</t>
  </si>
  <si>
    <t>IS 10171 : 1999</t>
  </si>
  <si>
    <t>Guide on suitability of plastics for food packaging (Second Revision)</t>
  </si>
  <si>
    <t>IS 10840 : 1994</t>
  </si>
  <si>
    <t>Blow moulded hdpe containers for packing of vanaspati - Specification (Second Revision)</t>
  </si>
  <si>
    <t>IS 11342 : 1994 ISO 6591-2:1985</t>
  </si>
  <si>
    <t>Packaging - Sacks made from thermoplastic films - Description and method of measurement (First Revision)</t>
  </si>
  <si>
    <t>IS 11343 : 1994 ISO 6590-2:1986</t>
  </si>
  <si>
    <t>Packaging - Sacks made from thermoplastic films - Vocabu - lary (First Revision)</t>
  </si>
  <si>
    <t>IS 11352 : 2018</t>
  </si>
  <si>
    <t>Flexible pouches for the packing of vanaspati up to 2 kg or 2 litres - Specification (Third Revision)</t>
  </si>
  <si>
    <t>IS 11584 : 1986</t>
  </si>
  <si>
    <t>Specification for high density polyethylene (Hdpe) crates for milk satchets</t>
  </si>
  <si>
    <t>IS 11805 : 2007</t>
  </si>
  <si>
    <t>Polyethylene pouches for packaging liquid milk - Specification - (Second Revision)</t>
  </si>
  <si>
    <t>IS 12007 : 1987</t>
  </si>
  <si>
    <t>Specification for laminated collapsible tubes</t>
  </si>
  <si>
    <t>IS 12395 : 1988</t>
  </si>
  <si>
    <t>Specification for disposable trash bags of plastics</t>
  </si>
  <si>
    <t>IS 12512 : 1989</t>
  </si>
  <si>
    <t>Hdpe containers - For liquid pesticides - Capacity over 1 and up to 5 litres - Specification</t>
  </si>
  <si>
    <t>IS 12724 : 2004</t>
  </si>
  <si>
    <t>Flexible pouches for packing of refined edible oils up to 5 kg or 5 litre - Specification (First Revision)</t>
  </si>
  <si>
    <t>IS 12787 : 1989</t>
  </si>
  <si>
    <t>Polyethylene air bubble film - Specification</t>
  </si>
  <si>
    <t>IS 12883 : 1989</t>
  </si>
  <si>
    <t>Polyvinyl chloride (Pvc) bottles for edible oils - Specification</t>
  </si>
  <si>
    <t>IS 12887 : 1989</t>
  </si>
  <si>
    <t>Polyethylene terephthalate (Pet) bottles for packaging of edible oils - Specification</t>
  </si>
  <si>
    <t>IS 13123 : 2000</t>
  </si>
  <si>
    <t>Packing of liquid pesticides - Polyethylene terephthalate (Pet) bottles (Up To 5 Litres Capacity) - Specification (First Revision</t>
  </si>
  <si>
    <t>IS 13289 : 1993</t>
  </si>
  <si>
    <t>Polypropylene/impact copolymer (Ppcp) crates for milk satchets - Specification</t>
  </si>
  <si>
    <t>IS 14129 : 1994</t>
  </si>
  <si>
    <t>Flexible packaging materials for the packing of vanaspati in 10 kg and 15 kg packs - Specificaiton</t>
  </si>
  <si>
    <t>IS 14537 : 1998</t>
  </si>
  <si>
    <t>Polyethylene terephthalate (Pet) bottles for packaging of alcoholic liquors - Specification</t>
  </si>
  <si>
    <t>IS 14625 : 2015</t>
  </si>
  <si>
    <t>Plastics Feeding Bottles ( First Revision )</t>
  </si>
  <si>
    <t>IS 14636 : 1998</t>
  </si>
  <si>
    <t>Flexible packaging materials for packaging of edible oils, ghee and vanaspati</t>
  </si>
  <si>
    <t>IS 14764 : 2000</t>
  </si>
  <si>
    <t>Polyethylene terephthalate (Pet) containers for packaging of vanaspati specification</t>
  </si>
  <si>
    <t>IS 15410 : 2003</t>
  </si>
  <si>
    <t>Containers for packaging of natural mineral water and packaged drinking water - Specification</t>
  </si>
  <si>
    <t>IS 15473 : 2004</t>
  </si>
  <si>
    <t>Blow moulded hdpe containers for packaging of edible oils - Specification</t>
  </si>
  <si>
    <t>IS 15532 : 2004</t>
  </si>
  <si>
    <t>Plastics crates for fruits and vegetables - Specification</t>
  </si>
  <si>
    <t>IS 15609 : 2005</t>
  </si>
  <si>
    <t>Polyethylene flexible pouches for the packing of natural mineral water and packaged drinking water - Specification</t>
  </si>
  <si>
    <t>IS 15749 : 2007</t>
  </si>
  <si>
    <t>Fluorinated hdpe bottles and containers - Specification</t>
  </si>
  <si>
    <t>IS 17480 : 2020</t>
  </si>
  <si>
    <t>High Density Polyethylene Multi Squeezable Tube for Packaging - Specification</t>
  </si>
  <si>
    <t>PCD 25:Lubricants And their Related Products</t>
  </si>
  <si>
    <t>IS 408 : 2020</t>
  </si>
  <si>
    <t>Grease No. 0, Graphited — Specification ( Third Revision )</t>
  </si>
  <si>
    <t>IS 493 : Part 1 : 2019</t>
  </si>
  <si>
    <t>Specification for general purpose machinery and spindle oils: Part 1 machinery oils (Second Revision)</t>
  </si>
  <si>
    <t>IS 493 : Part 2 : 2019</t>
  </si>
  <si>
    <t>Specification for general purpose machinery and spindle oils: Part 2 spindle oils (Second Revision)</t>
  </si>
  <si>
    <t>IS 495 : 1967</t>
  </si>
  <si>
    <t>Specification for graphite, flake for lubricants (First Revision)</t>
  </si>
  <si>
    <t>IS 506 : 2019</t>
  </si>
  <si>
    <t>Automotive and other general purpose grease ? specification (Fourth Revision)</t>
  </si>
  <si>
    <t>IS 507 : 1993</t>
  </si>
  <si>
    <t>General purpose grease for defence applications - Specification (Third Revision)</t>
  </si>
  <si>
    <t>IS 508 : 1987</t>
  </si>
  <si>
    <t>Specification for grease, graphited (Fourth Revision)</t>
  </si>
  <si>
    <t>IS 719 : 1990</t>
  </si>
  <si>
    <t>Antifriction bearing greases - Specification (Second Revision)</t>
  </si>
  <si>
    <t>IS 720 : 1986</t>
  </si>
  <si>
    <t>Specification for locomotive greases (Third Revision)</t>
  </si>
  <si>
    <t>IS 958 : 2020</t>
  </si>
  <si>
    <t>Temporary Corrosion Preventives, Grease Type, Soft Film ? Specification ( Third Revision )</t>
  </si>
  <si>
    <t>IS 1012 : 2002</t>
  </si>
  <si>
    <t>Turbine lubricating oils - Specification (Third Revision)</t>
  </si>
  <si>
    <t>IS 1083 : 1978</t>
  </si>
  <si>
    <t>Specification for industrial white oils (First Revision)</t>
  </si>
  <si>
    <t>IS 1088 : 1987</t>
  </si>
  <si>
    <t>Specification for lubricants for clock like mechanisms and precision instruments (Second Revison)</t>
  </si>
  <si>
    <t>IS 1115 : 1986</t>
  </si>
  <si>
    <t>Specification for general purpose cutting oil, soluble (Second Revision)</t>
  </si>
  <si>
    <t>IS 1118 : 2019</t>
  </si>
  <si>
    <t>Gear lubricants, multipurpose (?Extreme Pressure Gear Oil?) ? specification (Second Revision)</t>
  </si>
  <si>
    <t>IS 1153 : 2000</t>
  </si>
  <si>
    <t>Temporary Corrosion Preventives Hard Film Solvent Deposited</t>
  </si>
  <si>
    <t>IS 1154 : 2000</t>
  </si>
  <si>
    <t>Temporary corrosion preventive fluid, soft film, solvent deposited, water displacing - Specification (First Revision)</t>
  </si>
  <si>
    <t>IS 1589 : 1994</t>
  </si>
  <si>
    <t>Oil, cylinder - Specification (First Revision)</t>
  </si>
  <si>
    <t>IS 1628 : 1986</t>
  </si>
  <si>
    <t>Specification for axle oil (Second Revision)</t>
  </si>
  <si>
    <t>IS 1758 : 1986</t>
  </si>
  <si>
    <t>Specification for jute batching oil (Second Revision)</t>
  </si>
  <si>
    <t>IS 2297 : 1997</t>
  </si>
  <si>
    <t>Gear lubricants, compounded - Specification (Third Revision)</t>
  </si>
  <si>
    <t>IS 2664 : 1980</t>
  </si>
  <si>
    <t>Specification for quenching oil (Second Revision)</t>
  </si>
  <si>
    <t>IS 3065 : 1985</t>
  </si>
  <si>
    <t>cutting oil neat</t>
  </si>
  <si>
    <t>IS 3098 : 1983</t>
  </si>
  <si>
    <t>Specification for oil, hydraulic, mineral oil type (Second Revision)</t>
  </si>
  <si>
    <t>IS 4543 : 1977</t>
  </si>
  <si>
    <t>Specification marquenching oil (First Revision)</t>
  </si>
  <si>
    <t>IS 4578 : 1997</t>
  </si>
  <si>
    <t>Lubricants - Lubricating oil for refrigeration machinery - Specification (Second Revision)</t>
  </si>
  <si>
    <t>IS 5730 : 1970</t>
  </si>
  <si>
    <t>Specification for volatile corrosion inhibitor powder</t>
  </si>
  <si>
    <t>IS 5759 : 2006</t>
  </si>
  <si>
    <t>Antifreeze coolant - Specification (Second Revision)</t>
  </si>
  <si>
    <t>IS 6049 : 1971</t>
  </si>
  <si>
    <t>Code of practice for application of temporary corrosion preventives</t>
  </si>
  <si>
    <t>IS 6050 : 1971</t>
  </si>
  <si>
    <t>Specification for temporary corrosion preventives, strippable, hot dipping type</t>
  </si>
  <si>
    <t>IS 6263 : 2018</t>
  </si>
  <si>
    <t>Volatile corrosion inhibitor (Vci) treated paper - Specification (First Revision)</t>
  </si>
  <si>
    <t>IS 6552 : 1987</t>
  </si>
  <si>
    <t>Specification for straight mineral high demulsibility oils (First Revision)</t>
  </si>
  <si>
    <t>IS 7514 : 2020 DEF STAN 91-111 Issu</t>
  </si>
  <si>
    <t>Grease, Low Temperature ? Specification ( Second Revision )</t>
  </si>
  <si>
    <t>IS 7623 : 2019</t>
  </si>
  <si>
    <t>Multipurpose industrial grease - Specification (Third Revision)</t>
  </si>
  <si>
    <t>IS 8406 : 1993</t>
  </si>
  <si>
    <t>Gear lubricants for enclosed industrial gear drives - Specification (Second Revision)</t>
  </si>
  <si>
    <t>IS 8654 : 2019</t>
  </si>
  <si>
    <t>Automotive hydraulic brake fluid, heavy duty - Specification (Third Revision)</t>
  </si>
  <si>
    <t>IS 9136 : 1993</t>
  </si>
  <si>
    <t>Calcium complex grease - Specification (First Revision)</t>
  </si>
  <si>
    <t>IS 9182 : Part 1 : 1993</t>
  </si>
  <si>
    <t>Lubricants for wire ropes and fibre cores - Specification: Part 1 lubricants for fibre core of wire - Ropes (First Revision)</t>
  </si>
  <si>
    <t>IS 9182 : Part 2 : 1993</t>
  </si>
  <si>
    <t>Lubricants for wire ropes and - Fibre cores - Specification part - 2 lubricants for wire strands and ropes . (First Revision)</t>
  </si>
  <si>
    <t>IS 9182 : Part 3 : 1993</t>
  </si>
  <si>
    <t>Lubricants for wire ropes and fibre cores - Specification: Part 3 lubricants for rope dressing in service (First Revision)</t>
  </si>
  <si>
    <t>IS 9466 : 2020 ISO 3448-92</t>
  </si>
  <si>
    <t>Viscosity Classification For Industrial Liquid Lubricants ( First Revision )</t>
  </si>
  <si>
    <t>IS 9554 : 1980</t>
  </si>
  <si>
    <t>Specifications for lubricants for open gears</t>
  </si>
  <si>
    <t>IS 9611 : 1980</t>
  </si>
  <si>
    <t>Specifications for cutting oil soluble, clear</t>
  </si>
  <si>
    <t>IS 9917 : 1983</t>
  </si>
  <si>
    <t>Calcium base heat stable grease specification (First Revision)</t>
  </si>
  <si>
    <t>IS 10522 : 1983</t>
  </si>
  <si>
    <t>Specification for antiwear hydraulic oil</t>
  </si>
  <si>
    <t>IS 10531 : 1983</t>
  </si>
  <si>
    <t>Code of practice for selection and use of fire - Resistant hydraulic fluids</t>
  </si>
  <si>
    <t>IS 10532 : Part 1 : 1983</t>
  </si>
  <si>
    <t>Specification for fire - Resistant hydraulic fluids: Part i dilute emulsions for powered supports</t>
  </si>
  <si>
    <t>IS 10532 : Part 2 : 1983</t>
  </si>
  <si>
    <t>Specification for fire - Resistant hydraulic fluids - Part 2 : invert emulsions (Water - In - Oil) type</t>
  </si>
  <si>
    <t>IS 10532 : Part 3 : 1983</t>
  </si>
  <si>
    <t>Specificaiton for fire - Resistant hydraulic fluids - Part 3 : water glycol type</t>
  </si>
  <si>
    <t>IS 10532 : Part 4 : 2019</t>
  </si>
  <si>
    <t>Fire resistant hydraulic fluids - Specification: Part 4 phosphate esters type (First Revision)</t>
  </si>
  <si>
    <t>IS 10532 : Part 5 : 2016</t>
  </si>
  <si>
    <t>Fire resistant hydraulic fluids - Specification: Part 5 organic ester type</t>
  </si>
  <si>
    <t>IS 10647 : 1983</t>
  </si>
  <si>
    <t>Specification for wheel bearing grease</t>
  </si>
  <si>
    <t>IS 11159 : Part 1 : 2020</t>
  </si>
  <si>
    <t>General Classification of Lubricants, Industrial Oils and Related Products Part 1 Class L ( First Revision )</t>
  </si>
  <si>
    <t>IS 11159 : Part 2 : 1989</t>
  </si>
  <si>
    <t>Classification of lubricants industrial oils and related products Part 2 Family A Total loss systems</t>
  </si>
  <si>
    <t>IS 11159 : Part 3 : 1989</t>
  </si>
  <si>
    <t>General classification of lubricants industrial oils and related products Part 3 Family F Spindle bearings bearings and associated clutches</t>
  </si>
  <si>
    <t>IS 11159 : PART 4 : 2011 ISO 6743-3 : 2003</t>
  </si>
  <si>
    <t>Lubricants, industrial oils and related products (Class L) - Classification: Part 4 family d (Compressors)</t>
  </si>
  <si>
    <t>IS 11159 : Part 5 : 2019 ISO 6743-4 : 1999</t>
  </si>
  <si>
    <t>Lubricants, industrial oils and related products (Class L) - Classification: Part 5 family h (Hydraulic Systems) (First Revision)</t>
  </si>
  <si>
    <t>IS 11159 : PART 6 : 2011 ISO 6743-5 : 2006</t>
  </si>
  <si>
    <t>Lubricants, industrial oils and related products (Class L) - Classification: Part 6 family t (Turbines)</t>
  </si>
  <si>
    <t>IS 11159 : Part 7 : 2019 ISO 6743-6 : 1990</t>
  </si>
  <si>
    <t>Lubricants, industrial oils and related products (Class L) - Classification: Part 7 family c (Gear Systems) (First Revision)</t>
  </si>
  <si>
    <t>IS 11159 : Part 13 : 2019 ISO 6743-12</t>
  </si>
  <si>
    <t>Lubricants, industrial oils and related products (Class L) - Classification: Part 13 family q (Heat Transfer Fluids)</t>
  </si>
  <si>
    <t>IS 11186 : 1985</t>
  </si>
  <si>
    <t>Specification for synthetic grinding fluid</t>
  </si>
  <si>
    <t>IS 11637 : 1986</t>
  </si>
  <si>
    <t>Specification for calcium base ep grease</t>
  </si>
  <si>
    <t>IS 11656 : 1986</t>
  </si>
  <si>
    <t>Specification for antiwear hydraulic oil, extra heavy duty type</t>
  </si>
  <si>
    <t>IS 11695 : 2020</t>
  </si>
  <si>
    <t>Inhibited Type Machinery Oils ? Specification ( First Revision )</t>
  </si>
  <si>
    <t>IS 11696 : 2020</t>
  </si>
  <si>
    <t>Inhibited Type Spindle Oils ? Specification ( First Revision )</t>
  </si>
  <si>
    <t>IS 12203 : 1999</t>
  </si>
  <si>
    <t>Lithium base grease for automotive purposes - Specification (First Revision)</t>
  </si>
  <si>
    <t>IS 12790 : 1999</t>
  </si>
  <si>
    <t>Non - Soap grease - Specification (First Revision)</t>
  </si>
  <si>
    <t>IS 12927 : 2004</t>
  </si>
  <si>
    <t>Glass mould oils - Specification (First Revision)</t>
  </si>
  <si>
    <t>IS 13256 : 1992</t>
  </si>
  <si>
    <t>Air compressor lubricants - Types daa and dab - Specification</t>
  </si>
  <si>
    <t>IS 13656 : 2019</t>
  </si>
  <si>
    <t>Internal combustion engine crankcase oils for automotive application (Diesel And Gasoline) - Specification (Third Revision)</t>
  </si>
  <si>
    <t>IS 13796 : 2004</t>
  </si>
  <si>
    <t>Molybdenum disulphide powder for lubricants - Specification (First Revision)</t>
  </si>
  <si>
    <t>IS 13797 : 1993</t>
  </si>
  <si>
    <t>Molybdenum Disulphide Dispersion in Oil - Specification (first revision)</t>
  </si>
  <si>
    <t>IS 13913 : 2020</t>
  </si>
  <si>
    <t>Molybdenum Disulphide, Paste ? Specification ( First Revision )</t>
  </si>
  <si>
    <t>IS 14234 : Part 1 : 2002</t>
  </si>
  <si>
    <t>Lubricants for air - Cooled spark - Ignition engines - Specification: Part 1 two - Stroke spark - Ignition engines (First Revision)</t>
  </si>
  <si>
    <t>IS 14234 : Part 2 : 2017</t>
  </si>
  <si>
    <t>Lubricants for Spark-Ignition Air-Cooled Gasoline Engines â€” Specification Part 2 Four-Stroke Spark-Ignition Air-Cooled Engines for Scooters, Mopeds and Motorcycles</t>
  </si>
  <si>
    <t>IS 14383 : 1996</t>
  </si>
  <si>
    <t>Silicone greases - Specification</t>
  </si>
  <si>
    <t>IS 14384 : 1996</t>
  </si>
  <si>
    <t>Colloidal graphite dispersion in oil - Specification</t>
  </si>
  <si>
    <t>IS 14385 : 1996</t>
  </si>
  <si>
    <t>Aluminium cold rolling oils - Specification</t>
  </si>
  <si>
    <t>IS 14745 : 1999</t>
  </si>
  <si>
    <t>Thermic fluids - Specification</t>
  </si>
  <si>
    <t>IS 14779 : 2000</t>
  </si>
  <si>
    <t>General purpose oil based temporary corrosion preventives - Specification</t>
  </si>
  <si>
    <t>IS 14847 : 2000</t>
  </si>
  <si>
    <t>Lithium complex grease for industrial purposes - Specification</t>
  </si>
  <si>
    <t>IS 15112 : Part 1 : 2002 ISO 12925-1</t>
  </si>
  <si>
    <t>General classification of lubricants, industrial oils and related products: Part 1 class l</t>
  </si>
  <si>
    <t>IS 16775 : 2018 ISO/TS 11365:2011</t>
  </si>
  <si>
    <t>Petroleum and related products - Guidance for the maintenance and use of triaryl phosphate ester turbine - Control fluids</t>
  </si>
  <si>
    <t>IS 16852 : 2018</t>
  </si>
  <si>
    <t>Petroleum and related products - Guidance for in - Servicing of lubricating oils for steam, gas and combined - Cycle turbines</t>
  </si>
  <si>
    <t>IS 16909 : 2018</t>
  </si>
  <si>
    <t>Girth gear lubricants - Specification</t>
  </si>
  <si>
    <t>IS 17382 : 2021</t>
  </si>
  <si>
    <t>Syn Gas Ammonia Turbo Compressor Lubricating Oils Specification</t>
  </si>
  <si>
    <t>PCD 26:Dye Intermediates</t>
  </si>
  <si>
    <t>IS 2630 : 1992</t>
  </si>
  <si>
    <t>NITROBENZENE SPECIFICATION</t>
  </si>
  <si>
    <t>IS 2740 : 1986</t>
  </si>
  <si>
    <t>Specification for sulphanilic acid, technical (Second Revision)</t>
  </si>
  <si>
    <t>IS 2741 : 1989</t>
  </si>
  <si>
    <t>Naphthol - Specification (Second Revision)</t>
  </si>
  <si>
    <t>IS 2744 : 1984</t>
  </si>
  <si>
    <t>Specification for 1 - Naphthylamine (First Revision)</t>
  </si>
  <si>
    <t>IS 2833 : 2019</t>
  </si>
  <si>
    <t>Aniline, technical - Specification (Second Revision)</t>
  </si>
  <si>
    <t>IS 3229 : 2020</t>
  </si>
  <si>
    <t>Naphthionic Acid ( Sodium Salt ) - Specification ( Third Revision )</t>
  </si>
  <si>
    <t>IS 3242 : 1989</t>
  </si>
  <si>
    <t>Oxynaphthoic acid (Bon Acid) - Specification (First Revision)</t>
  </si>
  <si>
    <t>IS 3562 : 1997</t>
  </si>
  <si>
    <t>P - Nitrotoluene, technical - Specification (First Revision)</t>
  </si>
  <si>
    <t>IS 4265 : 1975</t>
  </si>
  <si>
    <t>4,4'-Diaminostilbene-2,2'-Disulphonic Acid</t>
  </si>
  <si>
    <t>IS 4334 : 1985</t>
  </si>
  <si>
    <t>Specification for 2 - Chloroaniline (First Revision)</t>
  </si>
  <si>
    <t>IS 4335 : 1985</t>
  </si>
  <si>
    <t>Specification for 3 - Chloroaniline (First Revision)</t>
  </si>
  <si>
    <t>IS 4336 : 1985</t>
  </si>
  <si>
    <t>Specification for 4 - Chloroaniline (First Revision)</t>
  </si>
  <si>
    <t>IS 4425 : 1967</t>
  </si>
  <si>
    <t>Specification for p - Nitrotoluene o - Sulphonic acid</t>
  </si>
  <si>
    <t>IS 4523 : 1989</t>
  </si>
  <si>
    <t>Acetoacetanilide - Specification (First Revision)</t>
  </si>
  <si>
    <t>IS 4524 : 1989</t>
  </si>
  <si>
    <t>Acetoacet - O - Chloroanilide - Specification (First Revision)</t>
  </si>
  <si>
    <t>IS 4525 : 1994</t>
  </si>
  <si>
    <t>4_aminoacetanilide, technical - Specification (First Revision)</t>
  </si>
  <si>
    <t>IS 4526 : 1976</t>
  </si>
  <si>
    <t>Specification for 2, 5 - Dichloroaniline (First Revision)</t>
  </si>
  <si>
    <t>IS 4527 : 1968</t>
  </si>
  <si>
    <t>Specification for 2 - Nitro - 4 - Chlorotoluene</t>
  </si>
  <si>
    <t>IS 4528 : 1977</t>
  </si>
  <si>
    <t>4, 4'-dinitrostilbene-2, 2'-disulphonic Acid (Disodium Salt)</t>
  </si>
  <si>
    <t>IS 5042 : 1976</t>
  </si>
  <si>
    <t>Specification for 1 - Aminoanthraquinone (First Revision)</t>
  </si>
  <si>
    <t>IS 5043 : 1992</t>
  </si>
  <si>
    <t>2 - Aminoanthraquinone - Specification (Second Revision)</t>
  </si>
  <si>
    <t>IS 5044 : 1969</t>
  </si>
  <si>
    <t>Specification for benzanthrone</t>
  </si>
  <si>
    <t>IS 5045 : 1989</t>
  </si>
  <si>
    <t>Dye intermediates - Metanilic acid, technical - Specification (Second Revision)</t>
  </si>
  <si>
    <t>IS 5299 : 2001</t>
  </si>
  <si>
    <t>Methods of sampling and tests for dye intermediates (First Revision)</t>
  </si>
  <si>
    <t>IS 5438 : 1977</t>
  </si>
  <si>
    <t>Specification for nitrobenzene - 3 - Sulphonic acid, sodium salt (First Revision)</t>
  </si>
  <si>
    <t>IS 5646 : 1970</t>
  </si>
  <si>
    <t>Specification for p - Anisidine</t>
  </si>
  <si>
    <t>IS 5647 : 2003</t>
  </si>
  <si>
    <t>P - Toluidine - Specification (First Revision)</t>
  </si>
  <si>
    <t>IS 5648 : 2003</t>
  </si>
  <si>
    <t>O - Anisidine - Specification (First Revision)</t>
  </si>
  <si>
    <t>IS 5649 : 2003</t>
  </si>
  <si>
    <t>O - Toluidine - Specification (Second Revision)</t>
  </si>
  <si>
    <t>IS 6258 : 2003</t>
  </si>
  <si>
    <t>O - Nitroanisole - Specification (First Revision)</t>
  </si>
  <si>
    <t>IS 6259 : 1971</t>
  </si>
  <si>
    <t>Specification for anthraquinone, technical</t>
  </si>
  <si>
    <t>IS 6260 : 1971</t>
  </si>
  <si>
    <t>Specification for p - Nitroanisole</t>
  </si>
  <si>
    <t>IS 6264 : 1994</t>
  </si>
  <si>
    <t>J - Acid, technical - Specification (First Revision)</t>
  </si>
  <si>
    <t>IS 6265 : 1971</t>
  </si>
  <si>
    <t>Specification for quinizarine, technical</t>
  </si>
  <si>
    <t>IS 6266 : 1983</t>
  </si>
  <si>
    <t>Specification for 1,4 - Diaminoanthraquinone, technical (First Revision)</t>
  </si>
  <si>
    <t>IS 6768 : 1973</t>
  </si>
  <si>
    <t>Specification for m - Aminophenol</t>
  </si>
  <si>
    <t>IS 6961 : 1984</t>
  </si>
  <si>
    <t>Specification for 3 - Bromobenzanthrone (First Revision)</t>
  </si>
  <si>
    <t>IS 6962 : 1991</t>
  </si>
  <si>
    <t>3,9 - Dibromobenzanthrone, technical - Specification (First Revision)</t>
  </si>
  <si>
    <t>IS 6977 : 1973</t>
  </si>
  <si>
    <t>Specification for 1,5 - Diaminoanthraquinone, technical</t>
  </si>
  <si>
    <t>IS 7359 : 1992</t>
  </si>
  <si>
    <t>1 - Chloroanthraquinone, technical specification (First Revision)</t>
  </si>
  <si>
    <t>IS 7360 : 1992</t>
  </si>
  <si>
    <t>1, 5 - Dichloroanthraquinone, technical - Specification (First Revision)</t>
  </si>
  <si>
    <t>IS 7362 : 1986</t>
  </si>
  <si>
    <t>Specification for tobias acid (First Revision)</t>
  </si>
  <si>
    <t>IS 7364 : 1986</t>
  </si>
  <si>
    <t>Specification for 3 - Nitro - 4 - Aminotoluene (First Revision)</t>
  </si>
  <si>
    <t>IS 7635 : 1992</t>
  </si>
  <si>
    <t>2 - Nitroaniline - Specification (Second Revision)</t>
  </si>
  <si>
    <t>IS 7636 : 1992</t>
  </si>
  <si>
    <t>4 - Chloro - 2 - Toluidine specification (Second Revision)</t>
  </si>
  <si>
    <t>IS 7637 : 1992</t>
  </si>
  <si>
    <t>5 - Chloro - 2 - Toluidine - Specification (First Revision)</t>
  </si>
  <si>
    <t>IS 7641 : 1975</t>
  </si>
  <si>
    <t>Specification for 4 - Chloro - 2 - Anisidine</t>
  </si>
  <si>
    <t>IS 7642 : 1975</t>
  </si>
  <si>
    <t>Specification for 4 - Aminophenol</t>
  </si>
  <si>
    <t>IS 7643 : 2003</t>
  </si>
  <si>
    <t>4 - Chloro - 2 - Nitroaniline - Specification (First Revision)</t>
  </si>
  <si>
    <t>IS 7644 : 2003</t>
  </si>
  <si>
    <t>3 - Nitroaniline - Specification (First Revision)</t>
  </si>
  <si>
    <t>IS 7645 : 1994</t>
  </si>
  <si>
    <t>Phenyl J-acid Technical</t>
  </si>
  <si>
    <t>IS 7646 : 1994</t>
  </si>
  <si>
    <t>Benzoyl j - Acid, technical - Specification (First Revision)</t>
  </si>
  <si>
    <t>IS 7647 : 2003</t>
  </si>
  <si>
    <t>Acetoacet - 2 - Toluidide - Specification (First Revision)</t>
  </si>
  <si>
    <t>IS 7686 : 2020</t>
  </si>
  <si>
    <t>Specification for 3 ( N, N-Diethyl ) Aminophenol ( First Revision )</t>
  </si>
  <si>
    <t>IS 7704 : 1993</t>
  </si>
  <si>
    <t>4 - Aminotoluene - 3 - Sulphonic acid - Specification (First Revision)</t>
  </si>
  <si>
    <t>IS 8059 : 1993</t>
  </si>
  <si>
    <t>2 - Chloro - 5 - Aminotoluene - 4 - Sulphonic acid, technical - Specification (First Revision)</t>
  </si>
  <si>
    <t>IS 8111 : 1986</t>
  </si>
  <si>
    <t>Specification for n, - N - Dimethylaniline (First Revision)</t>
  </si>
  <si>
    <t>IS 8120 : 1989</t>
  </si>
  <si>
    <t>Schaeffer's Acid (Sodium Salt), Technical</t>
  </si>
  <si>
    <t>IS 8193 : 2004</t>
  </si>
  <si>
    <t>Specification for 2 - Nitro chlorobenzene</t>
  </si>
  <si>
    <t>IS 8194 : 1976</t>
  </si>
  <si>
    <t>Specification for 3 - Nitro chlorobenzene</t>
  </si>
  <si>
    <t>IS 8195 : 2004</t>
  </si>
  <si>
    <t>Specification for 4 - Nitro chlorobenzene</t>
  </si>
  <si>
    <t>IS 8196 : 1976</t>
  </si>
  <si>
    <t>Specification for 2, 4 - Dinitrotoluene</t>
  </si>
  <si>
    <t>IS 8232 : 1976</t>
  </si>
  <si>
    <t>Specification for 2,6 - Diaminoanthraquinone, technical</t>
  </si>
  <si>
    <t>IS 8233 : 1987</t>
  </si>
  <si>
    <t>Specification for phenyl peri acid, technical (First Revision)</t>
  </si>
  <si>
    <t>IS 8397 : 1976</t>
  </si>
  <si>
    <t>Specification for 2 - Nitrotoluene</t>
  </si>
  <si>
    <t>IS 8398 : 1976</t>
  </si>
  <si>
    <t>Specification for 3 - Nitrotoluene</t>
  </si>
  <si>
    <t>IS 8399 : 1976</t>
  </si>
  <si>
    <t>Specification for 1, 3 - Dinitrobenzene</t>
  </si>
  <si>
    <t>IS 8400 : 1976</t>
  </si>
  <si>
    <t>Specification for 2, 4 - Dinitro chlorobenzene</t>
  </si>
  <si>
    <t>IS 8551 : 2004</t>
  </si>
  <si>
    <t>Specification for 1 - (4 - Sulphophenyl) - 3 - Methyl - 5 - Pyrazolone</t>
  </si>
  <si>
    <t>IS 8552 : 1977</t>
  </si>
  <si>
    <t>1 - (4' - Sulphophenyl) - 3 - Carboxy - 5 - Pyrazolone</t>
  </si>
  <si>
    <t>IS 8553 : 1977</t>
  </si>
  <si>
    <t>Specification for 1 - Phenyl - 3 - Methyl - 5 - Pyrazolone</t>
  </si>
  <si>
    <t>IS 8626 : 1987</t>
  </si>
  <si>
    <t>Specification for r salt, technical (First Revision)</t>
  </si>
  <si>
    <t>IS 8627 : 1986</t>
  </si>
  <si>
    <t>Specification for gamma acid (First Revision)</t>
  </si>
  <si>
    <t>IS 8628 : 2020</t>
  </si>
  <si>
    <t>G Salt, Technical — Specification ( Second Revision )</t>
  </si>
  <si>
    <t>IS 8634 : 1987</t>
  </si>
  <si>
    <t>Specification for nitrodiazo acid (First Revision)</t>
  </si>
  <si>
    <t>IS 8637 : 2020</t>
  </si>
  <si>
    <t>H Acid ? Specification ( Second Revision )</t>
  </si>
  <si>
    <t>IS 8861 : 1978</t>
  </si>
  <si>
    <t>Specification for 1, 4 - Dichloro - 2 - Nitrobenzene</t>
  </si>
  <si>
    <t>IS 8878 : 1978</t>
  </si>
  <si>
    <t>Specification for bromamine acid, technical</t>
  </si>
  <si>
    <t>IS 8893 : 1978</t>
  </si>
  <si>
    <t>Specification for - Chlorophenyl) - 3 - Methyl - 5 - Pyrazolone</t>
  </si>
  <si>
    <t>IS 9270 : 1979</t>
  </si>
  <si>
    <t>Specification for 1, 4 - Diethoxy benzene</t>
  </si>
  <si>
    <t>IS 9274 : 1979</t>
  </si>
  <si>
    <t>Specification for a - Chloroethylamine hydrochloride solution</t>
  </si>
  <si>
    <t>IS 9288 : 1979</t>
  </si>
  <si>
    <t>Specification for cyanuric chloride</t>
  </si>
  <si>
    <t>IS 10457 : 1983</t>
  </si>
  <si>
    <t>Specification for n - Methyl - J - Acid</t>
  </si>
  <si>
    <t>IS 10458 : 1983</t>
  </si>
  <si>
    <t>Specification for di - J - Acid</t>
  </si>
  <si>
    <t>IS 10468 : 1983</t>
  </si>
  <si>
    <t>Specification for 1, 3 - Phenylenediamine - 4 - Sulphonic acid</t>
  </si>
  <si>
    <t>IS 10475 : 1983</t>
  </si>
  <si>
    <t>Specification for j - Acid urea</t>
  </si>
  <si>
    <t>IS 11126 : 1984</t>
  </si>
  <si>
    <t>Specification for 3 - Toluidine</t>
  </si>
  <si>
    <t>IS 11176 : 2004</t>
  </si>
  <si>
    <t>3,3'-dichlorobenzidine Salts</t>
  </si>
  <si>
    <t>IS 11177 : 1985</t>
  </si>
  <si>
    <t>Specification for 4 - Nitro - 2 - Toluidine</t>
  </si>
  <si>
    <t>IS 11181 : 1985</t>
  </si>
  <si>
    <t>Specification for sulphotobias acid</t>
  </si>
  <si>
    <t>IS 11540 : 1986</t>
  </si>
  <si>
    <t>Michler's Ketone</t>
  </si>
  <si>
    <t>IS 11557 : 1986</t>
  </si>
  <si>
    <t>Specification for 2 - Naphthylamine - 3 : 6 : 8 - Trisulphonic acid, technical</t>
  </si>
  <si>
    <t>IS 12019 : 1987</t>
  </si>
  <si>
    <t>2'-Chloro-(4'-Sulphophenyl)-3-Methyl-5-Pyrazolone</t>
  </si>
  <si>
    <t>IS 12618 : 1989</t>
  </si>
  <si>
    <t>6 - Chloro - 2 - Aminophenol - 4 - Sulphonic acid,technical specification</t>
  </si>
  <si>
    <t>IS 12628 : 1989</t>
  </si>
  <si>
    <t>Dye intermediates - 2 - Amino - 4 - Nitrophenol, technical - Specification</t>
  </si>
  <si>
    <t>IS 12706 : 1989</t>
  </si>
  <si>
    <t>Dye intermediates - Naphthol as - E - Specification</t>
  </si>
  <si>
    <t>IS 12707 : 1989</t>
  </si>
  <si>
    <t>Dye intermediates naphthol as - D - Specification</t>
  </si>
  <si>
    <t>IS 13590 : 1992</t>
  </si>
  <si>
    <t>Acetoacet - 2 - Anisidide - Specification</t>
  </si>
  <si>
    <t>IS 13841 : 1993</t>
  </si>
  <si>
    <t>5 - Sulfoanthranilic acid, technical - Specification</t>
  </si>
  <si>
    <t>IS 13842 : 1993</t>
  </si>
  <si>
    <t>M - Ureidoaniline, technical - Specification</t>
  </si>
  <si>
    <t>IS 13843 : 1993</t>
  </si>
  <si>
    <t>Acetoacet - 3 - Xy lidide - Specification</t>
  </si>
  <si>
    <t>IS 15079 : 2001</t>
  </si>
  <si>
    <t>2:4 - Dinitroroaniline, technical - Specification</t>
  </si>
  <si>
    <t>IS 15080 : 2001</t>
  </si>
  <si>
    <t>6 - Bromo - 2,4 - Dinitroaniline, technical - Specification</t>
  </si>
  <si>
    <t>IS 15081 : 2001</t>
  </si>
  <si>
    <t>N, n - Bishydroxyethyl meta - Chloroaniline, technical - Specification</t>
  </si>
  <si>
    <t>IS 15082 : 2001</t>
  </si>
  <si>
    <t>N, n - Bishydroxyethyl meta toluidine, technical - Specification</t>
  </si>
  <si>
    <t>IS 15131 : 2020</t>
  </si>
  <si>
    <t>2,6 Dibromo-4-Nitroaniline — Specification ( First Revision )</t>
  </si>
  <si>
    <t>IS 15132 : 2002</t>
  </si>
  <si>
    <t>Ortho - Chloro para - Nitro aniline - Specification</t>
  </si>
  <si>
    <t>IS 15133 : 2002</t>
  </si>
  <si>
    <t>2,6 - Dichloro - 4 - Nitroaniline - Specification</t>
  </si>
  <si>
    <t>IS 15134 : 2002</t>
  </si>
  <si>
    <t>2 - Nitro - 4 - Methoxy aniline, technical - Specification</t>
  </si>
  <si>
    <t>IS 17450 : 2020</t>
  </si>
  <si>
    <t>1,3 Phenylenediamine â€” Specification</t>
  </si>
  <si>
    <t>PCD 27:Methods of Sampling and Test for Plastics</t>
  </si>
  <si>
    <t>IS 867 : 1963</t>
  </si>
  <si>
    <t>Methods of test for phenolic moulding materials (Revised)</t>
  </si>
  <si>
    <t>IS 1998 : 1962</t>
  </si>
  <si>
    <t>Methods of test for thermosetting synthetic resin bonded laminated sheets</t>
  </si>
  <si>
    <t>IS 2221 : 1962</t>
  </si>
  <si>
    <t>Methods of test for aminoplastic moulding materials</t>
  </si>
  <si>
    <t>IS 2530 : 1963</t>
  </si>
  <si>
    <t>Methods of test for polyethylene moulding materials and polyethylene compounds</t>
  </si>
  <si>
    <t>IS 4669 : 1968</t>
  </si>
  <si>
    <t>Methods of test for polyvinyl chloride resins</t>
  </si>
  <si>
    <t>IS 7188 : 1974</t>
  </si>
  <si>
    <t>Methods of test for cellulose acetate flakes</t>
  </si>
  <si>
    <t>IS 7437 : 1974</t>
  </si>
  <si>
    <t>Methods of sampling and test for vegetable adhesives</t>
  </si>
  <si>
    <t>IS 8402 : 1987</t>
  </si>
  <si>
    <t>Methods of sampling and test for pressure sensitive adhesive tapes (First Revision)</t>
  </si>
  <si>
    <t>IS 8543 : Part 1 : Sec 1 : 1978</t>
  </si>
  <si>
    <t>Methods of testing plastics: Part 1 characterization of polymer structure and size section 1 determination of molecular mass from viscosity</t>
  </si>
  <si>
    <t>IS 8543 : Part 13 : Sec 1 : 1977</t>
  </si>
  <si>
    <t>Methods of testing plastics: Part 13 tests for specific products section 1 buttons (Thermosetting)</t>
  </si>
  <si>
    <t>IS 9591 : 1996</t>
  </si>
  <si>
    <t>Plasticizer esters - Methods of sampling and tests (First Revision)</t>
  </si>
  <si>
    <t>IS 9845 : 1998</t>
  </si>
  <si>
    <t>Determination of overall migration of constituents of plastics materials and articles intended to come in contact with foodstuffs - Method of analysis (Second Revision)</t>
  </si>
  <si>
    <t>IS 11022 : 1984</t>
  </si>
  <si>
    <t>Methods of sampling and test for glues (Bone, Skin/fleshings And Fish Glues)</t>
  </si>
  <si>
    <t>IS 13055 : 1991</t>
  </si>
  <si>
    <t>Methods of sampling and test for anaerobic adhesives and sealants</t>
  </si>
  <si>
    <t>IS/ISO 13360-4-5 : 2016 ISO 11443 : 1995</t>
  </si>
  <si>
    <t>Plastics - Methods of Testing part 4 Rheological Properties Section 5 Determination of the Fluidity of Plastics Using Capillary and Slit-Die Rheometers</t>
  </si>
  <si>
    <t>IS 13360 : Part 1 : 1992</t>
  </si>
  <si>
    <t>Plastics - Methods of testing: Part 1 introduction</t>
  </si>
  <si>
    <t>IS 13360 : Part 2 : Sec 1 : 2016 ISO 293 : 2004</t>
  </si>
  <si>
    <t>Plastics - Methods of testing: Part 2 sampling and preparation of test specimens section 1 plastics - Compression moulding of test specimens of thermoplastic materials (First Revision)</t>
  </si>
  <si>
    <t>IS 13360 : Part 2 : Sec 2 : 2013 ISO 295 : 2004</t>
  </si>
  <si>
    <t>Plastics - Methods of testing: Part 2 sampling and preparation of test specimens section 2 compression moulding of test specimens of thermosetting materials (First Revision)</t>
  </si>
  <si>
    <t>IS 13360 : Part 2 : Sec 3 : 2019 ISO 294-1:2017</t>
  </si>
  <si>
    <t>Plastics ? Methods of Testing Part 2 Sampling and Preparation of Test Specimens Section 3 Injection moulding of test specimens of thermoplastic materials ? General principles and moulding of multipurpose and bar test specimens ( First Revision )</t>
  </si>
  <si>
    <t>IS 13360 : Part 2 : Sec 4 : 1999 ISO 2818: 2018</t>
  </si>
  <si>
    <t>Plastics - Methods of testing: Part 2 Sampling and preparation of test specimens Section 4 Preparation of test specimens by machining Second Revision</t>
  </si>
  <si>
    <t>IS 13360 : Part 2 : Sec 5 : 2018 ISO 3167:2014</t>
  </si>
  <si>
    <t>Plastics - Methods of testing: Part 2 sampling and preparation of test specimens section 5 multipurpose test specimens (Second Revision)</t>
  </si>
  <si>
    <t>IS 13360 : Part 2 : Sec 7 : 2016 ISO 294-3</t>
  </si>
  <si>
    <t>Plastics - Methods of testing: Part 2 Sampling and preparation of test specimens Section 7 Injection moulding of test specimens of thermoplastic materials - Small plates Third Revision</t>
  </si>
  <si>
    <t>IS 13360 : Part 2 : Sec 9 : 2000 ISO 294-2: 2018</t>
  </si>
  <si>
    <t>PLASTICS - Methods of Testing: Part 2 Sampling and Preparation of Test Specimens Section 9 Injection Moulding of Test Specimens of Thermoplastic Materials - Small Tensile Bars First Revision</t>
  </si>
  <si>
    <t>IS 13360 : Part 2 : Sec 10 : 2006 ISO 10724-1:1998</t>
  </si>
  <si>
    <t>Plastics - Methods of testing: Part 2 sampling and preparation of test specimens section 10 injection moulding of test specimens of thermosetting powder moulding compounds (Pmcs) - General principles and moulding of multipurpose test specimens</t>
  </si>
  <si>
    <t>IS 13360 : Part 2 : Sec 11 : 2006 ISO 10724-2:1998</t>
  </si>
  <si>
    <t>Plastics - Methods of testing: Part 2 sampling and preparation of test specimens section 11 injection moulding offest specimens of thermosetting powder moulding compounds (Pmcs) - Small plates</t>
  </si>
  <si>
    <t>IS 13360 : Part 3 : Sec 2 : 1997 ISO 60:1977</t>
  </si>
  <si>
    <t>Plastics - Methods of testing: Part 3 physical and dimensional properties section 2 determination of apparent density of material that can be poured from a specified funnel</t>
  </si>
  <si>
    <t>IS 13360 : Part 3 : Sec 3 : 1997 ISO 61:1976</t>
  </si>
  <si>
    <t>Plastics - Methods of testing: Part 3 physical and dimensional properties section 3 determination of apparent density of moulding material that cannot be poured from a specified funnel</t>
  </si>
  <si>
    <t>IS 13360 : Part 3 : Sec 4 : 1995 ISO 171:1980</t>
  </si>
  <si>
    <t>Plastics - Methods of testing: Part 3 physical and dimensional properties section 4 determination of bulk factor of moulding materials</t>
  </si>
  <si>
    <t>IS 13360 : Part 3 : Sec 5 : 2013 ISO 2577 : 2007</t>
  </si>
  <si>
    <t>Plastics - Methods of testing: Part 3 physical and dimensional properties section 5 thermosetting moulding materials - Determination of shrinkage (First Revision)</t>
  </si>
  <si>
    <t>IS 13360 : Part 3 : Sec 6 : 2000 ISO 4591:1992</t>
  </si>
  <si>
    <t>Plastics - Methods of testing: Part 3 physical and dimensional properties section 6 film and sheeting - Determination of average thickness of a sample, and average thickness and yield of a roll by gravimetric techniques (Gravimetric Thickness)</t>
  </si>
  <si>
    <t>IS 13360 : Part 3 : Sec 7 : 1999 ISO 1675:1985</t>
  </si>
  <si>
    <t>Plastics - Methods of testing: Part 3 physical and dimensional properties section 7 liquid resins - Determination of density by the pyknometer method</t>
  </si>
  <si>
    <t>IS 13360 : Part 3 : Sec 9 : 1999</t>
  </si>
  <si>
    <t>Plastics - Methods of testing: Part 3 physical and dimensional properties section 9 determination of moisture in plastics by coulometric regeneration of phosphorus pentoxide</t>
  </si>
  <si>
    <t>IS 13360 : Part 3 : Sec 10 : 2016 ISO 1183-1: 2019</t>
  </si>
  <si>
    <t>Plastics Methods of Testing Part: 3 Physical and Dimensional Properties Section 10 Determination of Density of Non-cellular Plastics Immersion Method Liquid Pyknometer Method and Titration Method First Revision</t>
  </si>
  <si>
    <t>IS 13360 : Part 3 : Sec 11 : 2016 ISO 1183-2: 2019</t>
  </si>
  <si>
    <t>Plastics Methods of Testing: Part 3 Physical and Dimensional Properties Section 11 Determination of Density of Non-cellular Plastics Density Gradient Column Method First Revision</t>
  </si>
  <si>
    <t>IS 13360 : Part 3 : Sec 12 : 2016 ISO 1183-3 : 1999</t>
  </si>
  <si>
    <t>Plastics - Methods of testing: Part 3 physical and dimensional properties section 12 determination of density of non - Cellular plastics - Gas pyknometer method</t>
  </si>
  <si>
    <t>IS 13360 : Part 4 : Sec 1 : 2000 ISO 1133:1997</t>
  </si>
  <si>
    <t>Plastics - Methods of testing: Part 4 rheological properties section 1 determination of the melt mass - Flow rate (Mfj3)And the melt volume - Flow rate (Mvr) of thermoplastics (First Revision)</t>
  </si>
  <si>
    <t>IS 13360 : Part 4 : Sec 2 : 1999</t>
  </si>
  <si>
    <t>Plastics - Methods of testing: Part 4 theological properties section 2 cup flow of phenolic and alkyd moulding materials</t>
  </si>
  <si>
    <t>IS 13360 : Part 4 : Sec 3 : 2004</t>
  </si>
  <si>
    <t>Plastics - Methods of testing: Part 4 rhelogical properties section 3 determination of spiral flow of low - Pressure thermosetting moulding compounds</t>
  </si>
  <si>
    <t>IS 13360 : Part 4 : Sec 4 : 1999</t>
  </si>
  <si>
    <t>Plastics - Methods of testing: Part 4 rheological properties section 4 determination of properties of polymeric materials by means of a capillary rheometer</t>
  </si>
  <si>
    <t>IS 13360 : Part 4 : Sec 5 : 2000 ISO 11443:1995</t>
  </si>
  <si>
    <t>Plastics - Methods of testing: Part 4 rheological properties section 5 determination of the fluidity of plastics using capillary and slit - Die rheometers</t>
  </si>
  <si>
    <t>IS 13360 : Part 5 : Sec 1 : 2018 ISO 527-1: 2019</t>
  </si>
  <si>
    <t>Plastics - Methods of testing: Part 5 Mechanical properties Section 1 Determination of tensile properties - General requirements Second Revision</t>
  </si>
  <si>
    <t>IS 13360 : Part 5 : Sec 2 : 2017 ISO 527-2 : 2012</t>
  </si>
  <si>
    <t>Plastics - Methods of testing: Part 5 mechanical properties section 2 determination of tensile properties - Test conditions for moulding and extrusion plastics (First Revision)</t>
  </si>
  <si>
    <t>IS 13360 : Part 5 : Sec 3 : 2018 ISO 527-3 : 1995</t>
  </si>
  <si>
    <t>Plastics - Methods of testing: Part 5 mechanical properties section 3 determination of tensile properties - Test conditions for films and sheets (First Revision)</t>
  </si>
  <si>
    <t>IS 13360 : Part 5 : Sec 4 : 2013 ISO 180 : 2019</t>
  </si>
  <si>
    <t>Plastics - Methods of Testing Part 5 : Mechanical Properties Sec 4 Determination of Izod Impact Strength</t>
  </si>
  <si>
    <t>IS 13360 : Part 5 : Sec 5 : 2017</t>
  </si>
  <si>
    <t>Plastics - Methods of testing: Part 5 mechanical properties section 5 determination of charpy impact properties - Non - Instrumented impact test (First Revision)</t>
  </si>
  <si>
    <t>IS 13360 : Part 5 : Sec 6 : 1999 ISO 7765-1:1988</t>
  </si>
  <si>
    <t>Plastics - Methods of testing: Part 5 mechanical properties section 8 determination of impact resistance by the free - Falling dart method - Staircase methods</t>
  </si>
  <si>
    <t>IS 13360 : Part 5 : Sec 7 : 2017 ISO 178 : 2010</t>
  </si>
  <si>
    <t>Plastics - Methods of testing: Part 5 mechanical properties section 7 determination of flexural properties (First Revision)</t>
  </si>
  <si>
    <t>IS 13360 : Part 5 : Sec 8 : 2013 ISO 604 : 2002</t>
  </si>
  <si>
    <t>Plastics - Methods of testing: Part 5 mechanical properties section 8 determination of compressive properties (First Revision)</t>
  </si>
  <si>
    <t>IS 13360 : Part 5 : Sec 10 : 2018 ISO 6383-1:2015</t>
  </si>
  <si>
    <t>Plastics - Methods of testing: Part 5 mechanical properties section 10 determination of tear resistance of plastics films and sheeting - Trouser tear method (First Revision)</t>
  </si>
  <si>
    <t>IS 13360 : Part 5 : Sec 11 : 2013 ISO 868 : 2003</t>
  </si>
  <si>
    <t>Plastics - Methods of testing: Part 5 mechanical properties section 11 determination of indentation hardness by means of durometer (Shore Hardness) (First Revision)</t>
  </si>
  <si>
    <t>IS 13360 : Part 5 : Sec 12 : 2017</t>
  </si>
  <si>
    <t>Plastics - Methods of testing: Part 5 mechanical properties section 12 determination of hardness - Ball indentation method (First Revision)</t>
  </si>
  <si>
    <t>IS 13360 : Part 5 : Sec 13 : 1992</t>
  </si>
  <si>
    <t>Plastics - Methods of testing: Part 5 mechanical properties section 13 determination of rockwell hardness</t>
  </si>
  <si>
    <t>IS 13360 : Part 5 : Sec 14 : 2001</t>
  </si>
  <si>
    <t>Plastics - Methods of testing: Part 5 mechanical properties section 14 determination of indentation hardness of rigid plastic by means of barcol impressor</t>
  </si>
  <si>
    <t>IS 13360 : Part 5 : Sec 19 : 1999</t>
  </si>
  <si>
    <t>Plastics - Methods of testing: Part 5 mechanical properties section 19 determination of resistance of plastic materials to abrasion</t>
  </si>
  <si>
    <t>IS 13360 : Part 5 : Sec 22 : 2017</t>
  </si>
  <si>
    <t>Plastics - Methods of testing: Part 5 mechanical properties section 22 determination of resistance to wear by abrasive wheels (First Revision)</t>
  </si>
  <si>
    <t>IS 13360 : Part 5 : Sec 23 : 1996 ISO 6383-2:1983</t>
  </si>
  <si>
    <t>Plastics - Methods of testing: Part 5 mechanical properties section 23 determination of tear resistance of plastics film and sheeting - Elmendorf method</t>
  </si>
  <si>
    <t>IS 13360 : Part 5 : Sec 24 : 1999 ISO 7765-2:1995</t>
  </si>
  <si>
    <t>Plastics - Methods of testing: Part 5 mechanical properties section 24 determination of impact resistance by the free - Failing dart method - Instrumented punctureTest</t>
  </si>
  <si>
    <t>IS 13360 : Part 5 : Sec 25 : 2004 ISO 527-4:1997</t>
  </si>
  <si>
    <t>Plastics - Methods of testing: Part 5 mechanical properties section 25 determination of tensile properties - Test conditions for isotropic and orthotropic fibre - Reinforced plastic composites</t>
  </si>
  <si>
    <t>IS 13360 : Part 5 : Sec 26 : 2018</t>
  </si>
  <si>
    <t>Plastics - Methods of testing: Part 5 mechanical properties section 26 determination of tensile properties - Test conditions for unidirectional fibre - Reinforced plastic composites (First Revision)</t>
  </si>
  <si>
    <t>IS 13360 : Part 6 : Sec 1 : 2018 ISO 306:2013</t>
  </si>
  <si>
    <t>Plastics - Methods of testing: Part 6 thermal properties section 1 determination of vicat softening temperature of thermoplastic materials (Second Revision)</t>
  </si>
  <si>
    <t>IS 13360 : Part 6 : Sec 3 : 2017 ISO 75-1 :2013</t>
  </si>
  <si>
    <t>Plastics - Methods of testing: Part 6 thermal properties section 3 determination of temperature of deflection under load - General test method (Second Revision)</t>
  </si>
  <si>
    <t>IS 13360 : Part 6 : Sec 6 : 2019 ISO 4589-1:2017</t>
  </si>
  <si>
    <t>Plastics ? Methods of Testing Part 6 Thermal Properties Section 6 Flammability by oxygen index ? General requirements ( Second Revision )</t>
  </si>
  <si>
    <t>IS 13360 : Part 6 : Sec 9 : 2001</t>
  </si>
  <si>
    <t>Plastics - Methods of testing: Part 6 thermal properties section 9 determination of density of smoke from the burning or decomposition of plastics</t>
  </si>
  <si>
    <t>IS 13360 : Part 6 : Sec 10 : 2013 ISO 3146: 2000</t>
  </si>
  <si>
    <t>Plastics - Methods of testing: Part 6 thermal properties section 10 determination of melting behaviour (Melting Temperature Or Melting Range) of semi - Crystalline polymers by capillary tube and polarizing - Microscope methods (First Revision)</t>
  </si>
  <si>
    <t>IS 13360 : Part 6 : Sec 11 : 2004 ISO 974:2000</t>
  </si>
  <si>
    <t>Plastics - Methods of testing: Part 6 thermal properties section 11 determination of the brittleness temperature by impact</t>
  </si>
  <si>
    <t>IS 13360 : Part 6 : Sec 14 : 2004</t>
  </si>
  <si>
    <t>Plastics - Methods of testing: Part 6 thermal properties section 14 standard test method for coefficient of linear thermal expansion of plastics between - 30°C and 30°C with a vitreous silica dilatometer</t>
  </si>
  <si>
    <t>IS 13360 : Part 6 : Sec 17 : 2017 ISO 75-2 :2013</t>
  </si>
  <si>
    <t>Plastics - Methods of testing: Part 6 thermal properties section 17 determination of temperature of deflection under load - Plastics and ebonite (Second Revision)</t>
  </si>
  <si>
    <t>IS 13360 : Part 6 : Sec 18 : 2013 ISO 75-3: 2004</t>
  </si>
  <si>
    <t>Plastics - Methods of testing: Part 6 thermal properties section 18 determination of temperature of deflection under load - High - Strength thermosetting laminates and long - Fibre - Reinforced plastics (First Revision)</t>
  </si>
  <si>
    <t>IS 13360 : Part 6 : Sec 19 : 2019 ISO 4589-2:2017</t>
  </si>
  <si>
    <t>Plastics ? Methods of Testing Part 6 Thermal Properties Section 19 Flammability by oxygen index ? Ambient temperature test ( First Revision )</t>
  </si>
  <si>
    <t>IS 13360 : Part 6 : Sec 20 : 2019 ISO 4589-3:2017</t>
  </si>
  <si>
    <t>Plastics ? Methods of Testing Part 6 Thermal Properties Section 20 Flammability by oxygen index ? Elevated temperature test ( First Revision )</t>
  </si>
  <si>
    <t>IS 13360 : Part 6 : Sec 21 : 2004 ISO 871</t>
  </si>
  <si>
    <t>Plastics - Methods of testing: Part 6 thermal properties section 21 determination of ignition temperature using a hot - Air furnace</t>
  </si>
  <si>
    <t>IS 13360 : Part 6 : Sec 22 : 2006 ISO 2575:1993</t>
  </si>
  <si>
    <t>Plastics - Methods of testing: Part 6 thermal properties section 22 determination of time - Temperature limits after prolonged exposure to heat</t>
  </si>
  <si>
    <t>IS 13360 : Part 6 : Sec 23 : 2006 ISO 9773:1998</t>
  </si>
  <si>
    <t>Plastics - Methods of testing: Part 6 thermal properties section 23 determination of burning behaviour of thin fiexibie verticai specimens in contact with smaii - Fiame ignition source</t>
  </si>
  <si>
    <t>IS 13360 : Part 6 : Sec 24 : 2018 ISO 9772:2012</t>
  </si>
  <si>
    <t>Plastic - Method of testing: Part 6 thermal properties section 24 cellular plastics - Determination of horizontal burning characteristics of small specimens subjected to a small flame of cellular plastic</t>
  </si>
  <si>
    <t>IS 13360 : Part 7 : Sec 1 : 1996 ISO 3915:1981</t>
  </si>
  <si>
    <t>Plastics - Methods of testing: Part 7 electrical properties section 1 measurament of resistivity of conductive plastics</t>
  </si>
  <si>
    <t>IS 13360 : Part 8 : Sec 1 : 1997 ISO 62:1980</t>
  </si>
  <si>
    <t>Plastics - Methods of testing: Part 8 permanence/chemical properties section 1 determination of water absorption</t>
  </si>
  <si>
    <t>IS 13360 : Part 8 : Sec 3 : 2018 ISO 175:2010</t>
  </si>
  <si>
    <t>Plastics - Methods of testing: Part 8 permanence / chemical properties section 3 determination of the effects of the immersion in liquid chemicals (First Revision)</t>
  </si>
  <si>
    <t>IS 13360 : Part 8 : Sec 4 : 2018</t>
  </si>
  <si>
    <t>Plastics - Methods of testing: Part 8 permanece/chemical properties section 4 determination of loss of plasticizers - Activated carbon method (First Revision)</t>
  </si>
  <si>
    <t>IS 13360 : Part 8 : Sec 5 : 2019 ISO 177:2016</t>
  </si>
  <si>
    <t>Plastics — Methods of testing Part 8 Permanence / Chemical Properties Section 5 Determination of migration of plasticizers ( First Revision )</t>
  </si>
  <si>
    <t>IS 13360 : Part 8 : Sec 6 : 1997 ISO 2556:1974</t>
  </si>
  <si>
    <t>Plastics - Methods of testing: Part 8 permanence/chemical properties section 6 determination of the gas transmission rate of films and thin sheets under atmospheric pressure - Manometric method</t>
  </si>
  <si>
    <t>IS 13360 : Part 8 : Sec 8 : 2018 ISO 3451-1:2019</t>
  </si>
  <si>
    <t>Plastics Methods of testing Part 8 Permanencechemical properties Section 8 Determination of Ash General Methods First Revision</t>
  </si>
  <si>
    <t>IS 13360 : Part 8 : Sec 9 : 1997 ISO 4599:1986</t>
  </si>
  <si>
    <t>PlastlCs - Methods of testing part8 permanencuchemical properties section 9 determination of resistance to environmental stress cracking (Esc) - Bent strip method</t>
  </si>
  <si>
    <t>IS 13360 : Part 8 : Sec 11 : 2018 ISO 22088-2:2006</t>
  </si>
  <si>
    <t>Plastics - Methods of testing: Part 8 performance/chemical properties section 11 determination of environmental stress cracking (Esc) - Constant - Tensile load method (First Revision)</t>
  </si>
  <si>
    <t>IS 13360 : Part 8 : Sec 13 : 2018 ISO 4582:2017</t>
  </si>
  <si>
    <t>Plastics Methods Of Testing Part 8 Permanence chemical Properties Section 13 Determination of Changes in Colour and Variations in Properties After Exposure to Daylight Under Glass Natural Weathering or Laboratory Light Sources First Revision of IS 1</t>
  </si>
  <si>
    <t>IS 13360 : Part 8 : Sec 14 : 2018 ISO 4611 : 2010</t>
  </si>
  <si>
    <t>Plastics - Methods of testing: Part 8 performance/chemical properties section 14 determination of the effects of exposure to damp heat, water spray and salt mist (First Revision)</t>
  </si>
  <si>
    <t>IS 13360 : Part 9 : Sec 1 : 2004 ISO 489:1999</t>
  </si>
  <si>
    <t>Plastics - Methods of testing: Part 9 optical properties section 1 determination of refractive index</t>
  </si>
  <si>
    <t>IS 13360 : Part 9 : Sec 5 : 1999</t>
  </si>
  <si>
    <t>Plastics - Methods of testing: Part 9 optical properties section 5 determination of haze and luminous transmittance of transparent plastics</t>
  </si>
  <si>
    <t>IS 13360 : Part 9 : Sec 7 : 2001</t>
  </si>
  <si>
    <t>Plastics - Methods of testing: Part 9 optical properties section 7 determination of specular gloss of plastic films and solid plastics</t>
  </si>
  <si>
    <t>IS 13360 : Part 9 : Sec 8 : 2001</t>
  </si>
  <si>
    <t>Plastics - Methods of testing: Part 9 optical properties section 8 determination of transparency of plastic sheeting</t>
  </si>
  <si>
    <t>IS 13360 : Part 9 : Sec 9 : 2001</t>
  </si>
  <si>
    <t>Plastics - Methods of testing: Part 9 optical properties section 9 determination of yellow index of plastics</t>
  </si>
  <si>
    <t>IS 13360 : Part 9 : Sec 10 : 2018</t>
  </si>
  <si>
    <t>Plastics - Methods of testing: Part 9 optical properties section 10 qualitative evaluation of the bleeding of colorants</t>
  </si>
  <si>
    <t>IS 13360 : Part 10 : Sec 4 : 2001 ASTM D 2471-94</t>
  </si>
  <si>
    <t>Plastics - Methods of testing: Part 10 thermosetting properties section 4 determination of gel time and peak exothermic temperature of reacting thermosetting resins</t>
  </si>
  <si>
    <t>IS 13360 : Part 10 : Sec 5 : 2004 ISO 119:1977</t>
  </si>
  <si>
    <t>Plastics - Methods of testing: Part 10 resin (Thermoseiting Properties) section 5 phenol - Formaldehyde mouldings - Determination of free phenols - Iodometric method</t>
  </si>
  <si>
    <t>IS 13360 : Part 10 : Sec 6 : 2004 ISO 120:1977</t>
  </si>
  <si>
    <t>Plastics - Methods of testing: Part 10 resin (Thermosetting Properties) section 6 phenol - Formaldehyde mouldings - Determination of free ammonia and ammonium compounds - Calorimetric comparison method</t>
  </si>
  <si>
    <t>IS 13360 : Part 10 : Sec 7 : 2004 ISO 308:1994</t>
  </si>
  <si>
    <t>Plastics - Methods of testing: Part 10 resin (ThermosettlNg Properties) section 7 phenol - Formaldehyde mouldings - Determination of acetone - Soluble matter (Apparent Resin Content Of Material In The Unmoulded State)</t>
  </si>
  <si>
    <t>IS 13360 : Part 11 : Sec 1 : 1999 ISO 8295:1995</t>
  </si>
  <si>
    <t>Plastics - Methods of testing part 11 special properties se&amp;on 1 film and sheeting - Determination of coefficients of friction</t>
  </si>
  <si>
    <t>IS 13360 : Part 11 : Sec 3 : 2000 ISO 11502:1995</t>
  </si>
  <si>
    <t>Plastics - Methods of testing: Part 11 special properties section 3 film and sheeting - Determination of blocking resistance</t>
  </si>
  <si>
    <t>IS 13360 : Part 11 : Sec 4 : 1999 ASTM D 3351-93</t>
  </si>
  <si>
    <t>Plastics - Methods of testing: Part 11 special properties section 4 determination of gel count of plastics film</t>
  </si>
  <si>
    <t>IS 13360 : Part 11 : Sec 5 : 2001 ISO 2115:1996</t>
  </si>
  <si>
    <t>Plastics - Methods of testing: Part 11 special properties - Section 5 determination of white point temperature and minimum film - Forming temperature</t>
  </si>
  <si>
    <t>IS 13360 : Part 11 : Sec 7 : 2018 iso 6427 : 2013</t>
  </si>
  <si>
    <t>Plastics - Methods of testing: Part 11 special properties section 7 determination of matter extractable by organic solvents (Conventional Method) (First Revision)</t>
  </si>
  <si>
    <t>IS 13360 : Part 11 : Sec 9 : 2018 ISO 1628-1:2009</t>
  </si>
  <si>
    <t>Plastics ? methods of testing: Part 11 special properties section 9 determination of the viscosity of polymers in dilute solution using capillary viscometers - General principles (First Revision)</t>
  </si>
  <si>
    <t>IS 13360 : Part 11 : Sec 10 : 1999 ISO 2555:1989</t>
  </si>
  <si>
    <t>Plastics - Methods of tmEsting: Part 11 special properties section 10 resins in the liquid state or as emulsions or dispersions - Determination of apparent viscosity by the brookfield test method</t>
  </si>
  <si>
    <t>IS 13360 : Part 11 : Sec 11 : 1999 ISO 3219:1993</t>
  </si>
  <si>
    <t>Plastics - Methods of testing: Part 11 special properties section 11 polymers/resins in the liquid state or as emulsions or dispersions - Determination of viscosity using a rotational viscometer with defined shear rate</t>
  </si>
  <si>
    <t>IS 13360 : Part 11 : Sec 13 : 2006 ISO 8570:1991</t>
  </si>
  <si>
    <t>Plastics - Methods of testing: Part 11 special properties section 13 film and sheeting - Determination of cold - Crack temperature</t>
  </si>
  <si>
    <t>IS 13360 : Part 11 : Sec 14 : 2006 ISO 11501:1995</t>
  </si>
  <si>
    <t>Plastics - Methods of: Part 11 special properties testing section 14 film and sheeting - Determination of dimensional change on heating</t>
  </si>
  <si>
    <t>IS 13360 : Part 11 : Sec 15 : 2006 ISO 12058-1:1997</t>
  </si>
  <si>
    <t>Plastics - Methods of testing: Part 11 special properties section 15 determination of viscosity using a falling - Ball viscometer - Inclined - Tube method</t>
  </si>
  <si>
    <t>IS/ISO 14851 : 1999 ISO 14851:1999</t>
  </si>
  <si>
    <t>Determination of the ultimate aerobic biodegradability of plastic materials in an aqueous medium - Method by measuring the oxygen demand in a closed respirometer</t>
  </si>
  <si>
    <t>IS/ISO 14852 : 1999 ISO 14852:1999</t>
  </si>
  <si>
    <t>Determination of the ultimate aerobic biodegradability of plastic materials in an aqueous medium - Method by analysis of evolved carbon dioxide</t>
  </si>
  <si>
    <t>IS/ISO 14853 : 2016 ISO 14853</t>
  </si>
  <si>
    <t>Plastics - Determination of the ultimate anaerobic biodegradation of plastic materials in an aqueous system - Method by measurement of biogas production</t>
  </si>
  <si>
    <t>IS/ISO 14855-1 : 2000 ISO 14855-1:2012</t>
  </si>
  <si>
    <t>Determination of the ultimate aerobic biodegradability of plastic materials under controlled composting conditions - Method by analysis of evolved carbon dioxide: Part 1 general method (First Revision)</t>
  </si>
  <si>
    <t>IS/ISO 14855-2 : 2007 ISO 14855-2:2018</t>
  </si>
  <si>
    <t>DETERMINATION OF THE ULTIMATE AEROBIC BIODEGRADABILITY OF PLASTIC MATERIALS UNDER CONTROLLED COMPOSTING CONDITIONS METHOD BY ANALYSIS OF EVOLVED CARBON DIOXIDE PART 2 GRAVIMETRIC MEASUREMENT OF CARBON DIOXIDE EVOLVED IN A LABORATORY-SCALE TEST Fi</t>
  </si>
  <si>
    <t>IS/ISO 15985 : 2014 ISO 15985 : 2014</t>
  </si>
  <si>
    <t>Plastics - Determination of the ultimate anaerobic biodegradation under high - Solids anaerobic - Digestion conditions - Method by analysis of released biogas (First Revision)</t>
  </si>
  <si>
    <t>IS/ISO 16929 : 2013 ISO 16929: 2019</t>
  </si>
  <si>
    <t>Plastics - Determination of the degree of disintegration of plastic materials under defined composting conditions in a pilot-scale test First Revision</t>
  </si>
  <si>
    <t>IS/ISO 17556 : 2012 ISO 17556 : 2019</t>
  </si>
  <si>
    <t>Plastics Determination of the ultimate aerobic biodegradability in soil by measuring the oxygen demand in a respirometer or the amount of carbon dioxide evolved First Revision</t>
  </si>
  <si>
    <t>IS/ISO 20200 : 2015 ISO 20200:2015</t>
  </si>
  <si>
    <t>Plastics - Determination of the degree of disintegration of plastic materials under simulated composting conditions in a laboratory - Scale test (First Revision)</t>
  </si>
  <si>
    <t>PCD 28:Sports Goods</t>
  </si>
  <si>
    <t>PCD 29:Methods of Test for Rubber and Rubber Products</t>
  </si>
  <si>
    <t>IS 443 Part 1 : 2017 ISO 7326:2006</t>
  </si>
  <si>
    <t>Methods of test for rubber and plastics hoses: Part 1 assessment of ozone resistance under static conditions (Third Revision)</t>
  </si>
  <si>
    <t>IS 443 : Part 2 : 2016 ISO 6801 : 1983</t>
  </si>
  <si>
    <t>Methods of test for rubber and plastics hoses: Part 2 determination of volumetric expansion</t>
  </si>
  <si>
    <t>IS 443 : Part 3 : 2017 ISO 1402 : 2009</t>
  </si>
  <si>
    <t>Methods of test for rubber and plastics hoses: Part 3 hydrostatic testing (Third Revision)</t>
  </si>
  <si>
    <t>IS 443 : Part 4 : 2016 ISO 8031 : 2009</t>
  </si>
  <si>
    <t>Methods of test for rubber and plastics hoses: Part 4 determination of electrical resistance and conductivity (Third Revision)</t>
  </si>
  <si>
    <t>IS 443 : Part 5 : 2018 ISO 7662:1988</t>
  </si>
  <si>
    <t>Methods of test for rubber and plastics hoses: Part 5 determination of abrasion of lining</t>
  </si>
  <si>
    <t>IS 443 : Part 6 : 2019 ISO 6803:2017</t>
  </si>
  <si>
    <t>Methods of test for rubber and plastics hoses: Part 6 hydraulic pressure impulse test without flexing</t>
  </si>
  <si>
    <t>IS 3400 : Part 1 : 2012 ISO 37 : 2017</t>
  </si>
  <si>
    <t>Methods of Test for Vulcanized Rubber Part 1 Tensile Stress-Strain Properties</t>
  </si>
  <si>
    <t>IS 3400 : Part 2 : 2014 ISO 48 : 2010</t>
  </si>
  <si>
    <t>Methods of test for vulcanized rubber: Part 2 rubber, vulcanized or thermoplastic - Determination of hardness (Hardness Between 10 Irhd And 100 Irhd) (Fourth Revision)</t>
  </si>
  <si>
    <t>IS 3400 : Part 3 : 2018 ISO 4649:2016</t>
  </si>
  <si>
    <t>Methods of Test for Vulcanized Rubbers Part 3 Abrasion Resistance using a Rotating Cylindrical Drum Device ( Third Revision )</t>
  </si>
  <si>
    <t>IS 3400 : Part 4 : 2012 ISO 188 : 2011</t>
  </si>
  <si>
    <t>Methods of test for vulcanized rubber: Part 4 accelerated ageing and heat resistance (Third Revision)</t>
  </si>
  <si>
    <t>IS 3400 : Part 5 : 2020 ISO 36 :2017</t>
  </si>
  <si>
    <t>Methods of Test for Vulcanized Rubbers Part 5 Adhesion of Rubbers to Textile Fabrics ( Third Revision )</t>
  </si>
  <si>
    <t>IS 3400 : Part 6 : 2018 ISO 1817:2015</t>
  </si>
  <si>
    <t>Methods of Test for Vulcanized Rubbers Part 6 Determination of the Effect of Liquids (Fourth Revision)</t>
  </si>
  <si>
    <t>IS 3400 : Part 7 : 1985 ISO 132 : 2017</t>
  </si>
  <si>
    <t>Methods of Test for Vulcanized Rubber Part 7: Determination of flex cracking and crack growth De Mattia</t>
  </si>
  <si>
    <t>IS 3400 : Part 8 : 1983</t>
  </si>
  <si>
    <t>Methods of test for vulcanized rubbers: Part 8 resistance to crack - Growth (First Revision)</t>
  </si>
  <si>
    <t>IS 3400 : Part 9 : 2020 ISO 2781:2018</t>
  </si>
  <si>
    <t>Methods of Test for Vulcanized Rubber Part 9 Rubber, Vulcanized or Thermoplastic — Determination of Density ( Fourth Revision )</t>
  </si>
  <si>
    <t>IS 3400 : Part 10 : Sec 1 : 2020 ISO 815-1:2014</t>
  </si>
  <si>
    <t>Methods of Test for Vulcanized Rubbers Part 10 Compression Set Section 1 At ambient or elevated temperatures ( Second Revision )</t>
  </si>
  <si>
    <t>IS 3400 : Part 10 : Sec 2 : 2020 ISO 815-2 :2014</t>
  </si>
  <si>
    <t>Methods of Test for Vulcanized Rubbers Part 10 Compression Set Section 2 At low temperatures ( Second Revision )</t>
  </si>
  <si>
    <t>IS 3400 : Part 11 : 2021 ISO 4662:1978</t>
  </si>
  <si>
    <t>Methods of Test for Vulcanized Rubber Part 11 Determination of Rebound Resilience (Second Revision)</t>
  </si>
  <si>
    <t>IS 3400 : Part 12 : 1971 ISO 34-1:2015</t>
  </si>
  <si>
    <t>Methods of test for vulcanized rubbers: Part xii tear strength - Crescent test piece</t>
  </si>
  <si>
    <t>IS 3400 : Part 13 : 1983 ISO 2285 :2013</t>
  </si>
  <si>
    <t>Methods of test for vulcanized rubbers: Part 13 Tension Set Second Revision</t>
  </si>
  <si>
    <t>IS 3400 : Part 14 : Sec 1 : 2021 ISO 813:2016</t>
  </si>
  <si>
    <t>Methods of test for Vulcanized Rubbers: Part 14 Adhesion of Rubber to Rigid Substrate Section 1 90 peel method Second Revision</t>
  </si>
  <si>
    <t>IS 3400 : Part 14 : Sec 2 : 2021 ISO 814 :2017</t>
  </si>
  <si>
    <t>Methods of test for Vulcanized Rubbers: Part 14 Adhesion of Rubber to Metal Section 2 Two-plate method Second Revision</t>
  </si>
  <si>
    <t>IS 3400 : Part 14 : Sec 3 : 2020 ISO 5600 :2017</t>
  </si>
  <si>
    <t>Methods of Test for Vulcanized Rubbers Part 14 Adhesion of Rubber to Rigid Material Section 3 Using conical shaped parts ( Second Revision )</t>
  </si>
  <si>
    <t>IS 3400 : Part 15 : 1971</t>
  </si>
  <si>
    <t>Methods of test for vulcanized rubbers: Part 15 volume resistivity of electrically conducting and antistatic rubbers</t>
  </si>
  <si>
    <t>IS 3400 : Part 16 : 1974 ASTM D 1052</t>
  </si>
  <si>
    <t>Methods of test for vulcanized rubbers: Part xvi measurement of cut growth of rubber by the use of the ross flexing machine</t>
  </si>
  <si>
    <t>IS 3400 : Part 17 : 1974 ASTM D 624</t>
  </si>
  <si>
    <t>Methods of test for vulcanized rubbers: Part xvii tear strength - Angular test piece</t>
  </si>
  <si>
    <t>IS 3400 : Part 18 : 1995 ISO 1432 : 2013</t>
  </si>
  <si>
    <t>Methods of Test for Vulcanized Rubbers - Part 18 : Stiffness at Low Temperature Gehman Test( Second Revision )</t>
  </si>
  <si>
    <t>IS 3400 : Part 19 : 2020 ISO 2782-1:2016</t>
  </si>
  <si>
    <t>Methods of Test for Vulcanized Rubbers Part 19 Permeability to Gases ( Constant Volume Method ) ( First Revision )</t>
  </si>
  <si>
    <t>IS 3400 : Part 20 : 2018 ISO 1431-1:2012</t>
  </si>
  <si>
    <t>Methods of Test for Vulcanized Rubbers - Part 20 : Resistance to Ozone Cracking - Static Strain Test (Second Revision)</t>
  </si>
  <si>
    <t>IS 3400 : Part 21 : 2020 ISO 2782-2:2018</t>
  </si>
  <si>
    <t>Methods of Test for Vulcanized Rubbers Part 21 Permeability to Gases — Constant Pressure Method ( First Revision )</t>
  </si>
  <si>
    <t>IS 3400 : Part 22 : 1984 ASTM D 297</t>
  </si>
  <si>
    <t>Methods of test for vulcanized rubber: Part 22 chemical analysis</t>
  </si>
  <si>
    <t>IS 3400 : Part 23 : Sec 1 : 2018 ISO 7619-1:2010</t>
  </si>
  <si>
    <t>Methods of test for vulcanized rubbers: Part 23 rubber - Determination of indentation hardness by means of pocket hardness meters section 1 durometer method (Shore Hardness) (First Revision)</t>
  </si>
  <si>
    <t>IS 3400 : Part 23 : Sec 2 : 2018 ISO 7619-2:2010</t>
  </si>
  <si>
    <t>Methods of test for vulcanized rubbers: Part 23 rubber - Determination of indentation hardness by means of pocket hardness meters section 2 irhd pocket meter method (First Revision)</t>
  </si>
  <si>
    <t>IS 3400 : Part 24 : 2012 ISO 8033 : 2016</t>
  </si>
  <si>
    <t>Methods for Test for Volcanized Rubbers - Part 24 Rubber and Plastics Hose - Determination of Adhesion Between Components</t>
  </si>
  <si>
    <t>IS 3400 : Part 25 : 2018 ISO 812:2011</t>
  </si>
  <si>
    <t>Methods of Test Vulcanized Rubber Part 25 Determination of Low Temperature Brittleness</t>
  </si>
  <si>
    <t>IS 3400 : Part 26 : 2019 ISO 1827:2016</t>
  </si>
  <si>
    <t>Methods of test for vulcanized rubbers: Part 26 determination of shear modulus and adhesion to rigid plates - Quadruple - Shear methods</t>
  </si>
  <si>
    <t>IS 3400 : Part 27 : 2019 ISO 1431-3:2017</t>
  </si>
  <si>
    <t>Methods of test for vulcanized rubbers: Part 27 resistance to ozone cracking - Reference and alternative methods for determining the ozone concentration in laboratory test chambers</t>
  </si>
  <si>
    <t>IS 3400 : Part 28 : 2018 ISO 3384-1:2011</t>
  </si>
  <si>
    <t>Methods of test for vulcanized rubbers: Part 28 rubber, vulcanized or thermoplastic - Determination of stress relaxation in compression - Testing at constant temperature</t>
  </si>
  <si>
    <t>IS 3400 : Part 29 : 2018 ISO 6914:2013</t>
  </si>
  <si>
    <t>Methods of test for vulcanized rubbers: Part 29 - Rubber, vulcanized or thermoplastic - Determination of ageing characteristics by measurement of stress relaxation in tension</t>
  </si>
  <si>
    <t>IS 3660 : Part 1 : 1999 ISO 249:2014</t>
  </si>
  <si>
    <t>Methods of test for natural rubber - Part 1 : determination of dirt (Third Revision)</t>
  </si>
  <si>
    <t>IS 3660 : Part 2 : 1985 ISO 248-1,ISO 248-2</t>
  </si>
  <si>
    <t>Methods of test for natural rubber - Part 2 : determination of volatile matter (Second Revision)</t>
  </si>
  <si>
    <t>IS 3660 : Part 4 : 2017 ISO 8053:1995</t>
  </si>
  <si>
    <t>Methods of test for natural rubber: Part 4 determination of total copper - Photometric method [ nr : 4 ] (Third Revision)</t>
  </si>
  <si>
    <t>IS 3660 : Part 5 : 1989 ISO 7780:1998</t>
  </si>
  <si>
    <t>Methods of test for natural rubber: Part 5 determination of manganese (Nr:5) (Second Revision)</t>
  </si>
  <si>
    <t>IS 3660 : Part 6 : 1988 IS0 5945:1982</t>
  </si>
  <si>
    <t>Methods of test for natual rubber: Part 6 determination of rubber hydrocarbon [nr:7} (Second Revision)</t>
  </si>
  <si>
    <t>IS 3660 Part 7 : 2013 ISO 289-1:2005</t>
  </si>
  <si>
    <t>Methods of Test for Natural Rubber Part 7 : Determination of Mooney Viscosity</t>
  </si>
  <si>
    <t>IS 3660 : Part 8 : 1999 ISO 2393: 1994</t>
  </si>
  <si>
    <t>Methods of test for natural rubber: Part 8 mixing and vulcanizing of rubber in standard compound [nr:9] (Second Revision)</t>
  </si>
  <si>
    <t>IS 3660 : Part 9 : 2016 ISO 1407 : 2011</t>
  </si>
  <si>
    <t>Methods of test for natural rubber: Part 9 determination of solvent extract [ nr : 10 ] (Second Revision)</t>
  </si>
  <si>
    <t>IS 3660 : Part 10 : 2000 ISO 1656:1996</t>
  </si>
  <si>
    <t>Methods of test for natural rubber: Part 10 determination of nitrogen content [nr:11] (First Revision)</t>
  </si>
  <si>
    <t>IS 3660 : Part 11 : 2017 ISO 4662 : 2017</t>
  </si>
  <si>
    <t>Methods of Test for Natural Rubber - Part 11 : Determination of Plasticity</t>
  </si>
  <si>
    <t>IS 3660 : Part 12 : 2017 ISO 2930:2009</t>
  </si>
  <si>
    <t>Methods of test for natural rubber: Part 12 determination of plasticity retention index (Pri) [ nr : 13 ] (Second Revision)</t>
  </si>
  <si>
    <t>IS 3660 : Part 13 : 1997 ISO 4660 : 1991</t>
  </si>
  <si>
    <t>Methods of test for natural rubber: Part 13 determination of colour (Nr:14) (First Revision)</t>
  </si>
  <si>
    <t>IS 3708 : Part 1 : 2013 ISO 126:2005</t>
  </si>
  <si>
    <t>Methods of test for natural rubber latex: Part 1 determination of dry rubber content [nrl : 1] (Second Revision)</t>
  </si>
  <si>
    <t>IS 3708 : Part 2 : 1985 ISO 2005:2004</t>
  </si>
  <si>
    <t>Methods of test for natural rubber latex: Part 2 determination of sludge content (First Revision)</t>
  </si>
  <si>
    <t>IS 3708 : Part 3 : 2018 ISO 705:2015</t>
  </si>
  <si>
    <t>Methods of test for natural rubber latex: Part 3 determination of density (Second Revision)</t>
  </si>
  <si>
    <t>IS 3708 : Part 4 : 2016 ISO 125</t>
  </si>
  <si>
    <t>Methods of test for natural rubber latex: Part 4 natural rubber latex concentrate - Determination of alkalinity (Third Revision)</t>
  </si>
  <si>
    <t>IS 3708 : Part 5 : 2018 ISO 127:2012</t>
  </si>
  <si>
    <t>Methods of test for natural rubber latex: Part 5 determination of koh number (Third Revision)</t>
  </si>
  <si>
    <t>IS 3708 : Part 6 : 1985 ISO 35:2004</t>
  </si>
  <si>
    <t>Methods of test for natural rubber latex: Part 6 determination of mechanical stability (First Revision)</t>
  </si>
  <si>
    <t>IS 3708 : Part 7 : 2005 ISO 506</t>
  </si>
  <si>
    <t>Methods of test for natural rubber latex: Part 7 determination of volatile fatty acid number (Second Revision)</t>
  </si>
  <si>
    <t>IS 3708 : Part 8 : 2018 ISO 1656:2014</t>
  </si>
  <si>
    <t>Methods of test for natural rubber latex: Part 8 rubber, raw natural and rubber latex, natural - Determination of nitrogen content (Third Revision)</t>
  </si>
  <si>
    <t>IS 3708 : Part 9 : 2018 ISO 247:2006</t>
  </si>
  <si>
    <t>Methods of test for natural rubber latex: Part 9 determination of total ash (Third Revision)</t>
  </si>
  <si>
    <t>IS 3708 : Part 10 : 1986 ISO 1802:1992</t>
  </si>
  <si>
    <t>Methods of test for natural rubber latex: Part 10 determination of boric acid (First Revision)</t>
  </si>
  <si>
    <t>IS 3708 : Part 11 : 2001</t>
  </si>
  <si>
    <t>Methods of test for natural rubber latex: Part 11 determination of magnesium (Direct Titration Method) [nrl:18] (Second Revision)</t>
  </si>
  <si>
    <t>IS 4511 : Part 1 : 1986</t>
  </si>
  <si>
    <t>Methods of test for styrene - Butadiene rubber (Sbr) latices: Part 1 determination of dry polymer content sbrl : 1 (First Revision)</t>
  </si>
  <si>
    <t>IS 4511 : Part 2 : 1986</t>
  </si>
  <si>
    <t>Methods of test for styrene - Butadiene rubber (Sbr) latices: Part 2 determination of density sbrl:6 (First Revision)</t>
  </si>
  <si>
    <t>IS 4511 : Part 3 : 1987 ISO 2008:1980</t>
  </si>
  <si>
    <t>Methods of test for styrene - Butadiene rubber (Sbr) latices: Part 3 determination of volatile unsaturates [sbrl:8] (First Revision)</t>
  </si>
  <si>
    <t>IS 4511 : Part 4 : 1986 ISO 3136:1983</t>
  </si>
  <si>
    <t>Methods of test for styrene - Butadiene rubber (Sbr) latices: Part 4 determination of bound styrene (First Revision)</t>
  </si>
  <si>
    <t>IS 4511 : Part 5 : 2005 ISO 7781</t>
  </si>
  <si>
    <t>Method of test for styrene - Butadiene rubber (Sbr), latices: Part 5 determination of soap and organic - Acid content (Second Revision)</t>
  </si>
  <si>
    <t>IS 4511 : Part 6 : 1987 ISO 2006-1:2009</t>
  </si>
  <si>
    <t>Methods of test for styrene - Butadiene rubber (Sbr) latices: Part 6 determination of high - Speed mechanical stability</t>
  </si>
  <si>
    <t>IS 4518 : Part 1 : 1967 ASTM D1416:1989</t>
  </si>
  <si>
    <t>Methods of tests for styrene - Butadiene rubbers (Sbr): Part 1 determlNatlOn of volatile matter, total ash, organic acid, soap, antioxidants, bound styrene and mooney viscosity</t>
  </si>
  <si>
    <t>IS 4518 : Part 2 : 1971 ASTM D 1416</t>
  </si>
  <si>
    <t>Methods of test for styrene - Butadiene rubbers: Part ii determination of solvent extract and oil content</t>
  </si>
  <si>
    <t>IS 5599 : 1999 ISO 1795</t>
  </si>
  <si>
    <t>Rubber - Raw,naturaland synthetic - Methods for sampling and sample preparation (First Revision)</t>
  </si>
  <si>
    <t>IS 6306 : 1971</t>
  </si>
  <si>
    <t>Methods of test for reclaimed rubber</t>
  </si>
  <si>
    <t>IS 7016 : Part 1 : 1982 ISO 2286:1972</t>
  </si>
  <si>
    <t>Methods of test for coated and treated fabrics: Part 1 determination of roll characteristics (First Revision)</t>
  </si>
  <si>
    <t>IS 7016 : Part 1 : Sec 1 : 2016 ISO 2286-1 : 1998</t>
  </si>
  <si>
    <t>Methods of Test for Coated and Treated Fabrics Part 1 Determination of Roll Characteristics Section 1 Methods for determination of length, width and net mass ( Second Revision )</t>
  </si>
  <si>
    <t>IS 7016 : Part 1 : Sec 2 : 2019 ISO 2286-2 : 2016</t>
  </si>
  <si>
    <t>Methods of test for coated and treated fabrics: Part 1 determination of roll characteristics section 2 methods for determination of total mass per unit area, mass per unit area of coating and mass per unit area of substrate (Second Revision)</t>
  </si>
  <si>
    <t>IS 7016 : Part 1 : Sec 3 : 2019 ISO 2286-3 : 2016</t>
  </si>
  <si>
    <t>Methods of test for coated and treated fabrics: Part 1 determination of roll characteristics section 3 method for determination of thickness (Second Revision)</t>
  </si>
  <si>
    <t>IS 7016 : Part 2 : 2015 ISO 1421:1998</t>
  </si>
  <si>
    <t>Methods of test for coated and treated fabrics: Part 2 determination of tensile strength and elongation at break (Second Revision)</t>
  </si>
  <si>
    <t>IS 7016 : Part 3 : 1981</t>
  </si>
  <si>
    <t>Methods of test for coated and treated fabrics: Part 3 determination of tear strength (First Revision)</t>
  </si>
  <si>
    <t>IS 7016 : Part 3 : Sec 1 : 2017 ISO 4674-1 : 2003</t>
  </si>
  <si>
    <t>Methods of test for coated and treated fabrics: Part 3 determination of tear resistance section 1 constant rate of tear methods (Second Revision)</t>
  </si>
  <si>
    <t>IS 7016 : Part 3 : Sec 2 : 2017 ISO 4674-2:1998</t>
  </si>
  <si>
    <t>Methods of test for coated and treated fabrics: Part 3 determination of tear resistance section 2 ballistic pendulum method (Second Revision)</t>
  </si>
  <si>
    <t>IS 7016 : Part 4 : 2003 ISO 7854</t>
  </si>
  <si>
    <t>Methods of test for coated and treated fabrics: Part 4 rubber - Or plastics - Coated fabrics - Determination of resistanceto damage by flexing (Second Revision)</t>
  </si>
  <si>
    <t>IS 7016 : Part 5 : 2019 ISO 2411:2017</t>
  </si>
  <si>
    <t>Methods of test for coated and treated fabrics: Part 5 rubber - Or plastics - Coated fabrics - Determination of coating adhesion (Third Revision)</t>
  </si>
  <si>
    <t>IS 7016 : Part 6 : 1984 ISO 3303:1979</t>
  </si>
  <si>
    <t>Methods of test for coated and treated fabrics - Part 6 : determination of bursting strength (First Revision)</t>
  </si>
  <si>
    <t>IS 7016 : Part 6 : Sec 1 : 2016 ISO 3303-1 : 2012</t>
  </si>
  <si>
    <t>Methods of test for coated and treated fabrics: Part 6 determination of bursting strength section 1 steel - Ball method (Second Revision)</t>
  </si>
  <si>
    <t>IS 7016 : Part 6 : Sec 2 : 2018 ISO 3303-2:2012</t>
  </si>
  <si>
    <t>Methods of test for coated and treated fabrics: Part 6 determination of bursting strength section 2 hydraulic method (Second Revision)</t>
  </si>
  <si>
    <t>IS 7016 : Part 7 : 2009 ISO 1420</t>
  </si>
  <si>
    <t>Methods of test for coated and treated fabrics: Part 7 rubber - Or plastics - Coated fabrics - Determination of resistance to penetration by water (Second Revision)</t>
  </si>
  <si>
    <t>IS 7016 : Part 8 : 1975 ISO/R 1419:1970</t>
  </si>
  <si>
    <t>Methods of test for coated and treated fabrics: Part 8 accelerated ageing</t>
  </si>
  <si>
    <t>IS 7016 : Part 9 : 2003 ISO 5978</t>
  </si>
  <si>
    <t>Methods of test for coated and treated fabrics: Part 9 rubber - Or plastics - Coated fabrics - Determination of blocking resistance (Second Revision)</t>
  </si>
  <si>
    <t>IS 7016 : Part 10 : 1997 ISO 4675</t>
  </si>
  <si>
    <t>Methods of test for coated and treated fabrics: Part 10 rubber - Or plastics - Coated fabrics - Low - Temperature bend test (First Revision)</t>
  </si>
  <si>
    <t>IS 7016 : Part 11 : 1987 ISO 5979:1982</t>
  </si>
  <si>
    <t>Methods of test for coated and treated fabrics: Part 11 determination of flexibility - Flat loop method</t>
  </si>
  <si>
    <t>IS 7016 : Part 12 : 1987 ASTM D 751-1979</t>
  </si>
  <si>
    <t>Methods of test for coated and treated fabrics: Part 12 determination of tack - Tear resistance</t>
  </si>
  <si>
    <t>IS 7016 : Part 13 : 2003 ISO 5473</t>
  </si>
  <si>
    <t>Methods of test for coated and treated fabrics: Part 13 rubber - Or plastics - Coated fabrics - Determination of crush resistance (First Revision)</t>
  </si>
  <si>
    <t>IS 7016 : Part 14 : 2003 ISO 4646</t>
  </si>
  <si>
    <t>Methods of test for coated and treated fabrics: Part 14 rubber - Or plastics - Coated fabrics - Low temperature impact test (First Revision)</t>
  </si>
  <si>
    <t>IS 7016 : Part 15 : 2019 ISO 5470-1 : 2016</t>
  </si>
  <si>
    <t>Methods of test for coated and treated fabrics: Part 15 determination of abrasion resistance using taber abrader</t>
  </si>
  <si>
    <t>IS 7086 : Part 1 : 1973</t>
  </si>
  <si>
    <t>Methods of sampling and test for rubber compounding ingredients,: Part 1</t>
  </si>
  <si>
    <t>IS 7498 : 1985</t>
  </si>
  <si>
    <t>Methods of sampling and test for carbon black (First Revision)</t>
  </si>
  <si>
    <t>IS 7499 : 2001 ISO 1658: 1994</t>
  </si>
  <si>
    <t>Natural rubber (Nr) - Evaluation procedure (Second Revision)</t>
  </si>
  <si>
    <t>IS 7888 : 1976 ASTM D1565,BS 3667 P-1and P-2 ,BS 3667 P-3and P-10,</t>
  </si>
  <si>
    <t>Methods of test for flexible polyurethane foam</t>
  </si>
  <si>
    <t>IS 8683 : 1977 ISO 247,ISO 289, ISO 1407</t>
  </si>
  <si>
    <t>Methods of test for raw acrylonitrile butadiene rubber</t>
  </si>
  <si>
    <t>IS 9316 : Part 1 : 1987 ISO 1409:1983</t>
  </si>
  <si>
    <t>Methods of test for rubber latex: Part 1 determination of surface tension [rl: 1] (First Revision)</t>
  </si>
  <si>
    <t>IS 9316 : Part 2 : 1987 ISO 1652:2011</t>
  </si>
  <si>
    <t>Methods of test for rubber latex:: Part 2 determination of viscosity (Rl:2) (First Revision)</t>
  </si>
  <si>
    <t>IS 9316 : Part 3 : 1987 ISO 706:1985</t>
  </si>
  <si>
    <t>Methods of test for rubber latex: Part 3 determination of coagulum content (Sieve Residue) [rl:3] (First Revision)</t>
  </si>
  <si>
    <t>IS 9316 : Part 4 : 1988 ISO 124:1985</t>
  </si>
  <si>
    <t>Methods of test for rubber latex: Part 4 determination of total solids content ri. : 4 (First Revision)</t>
  </si>
  <si>
    <t>IS 9316 : Part 5 : 2013 ISO 123:2001</t>
  </si>
  <si>
    <t>Methods of test for rubber latex: Part 5 drawing of samples [rl : 5] (Second Revision)</t>
  </si>
  <si>
    <t>IS 9316 : Part 6 : 2017 ISO 976:2013</t>
  </si>
  <si>
    <t>Methods of test for rubber latex: Part 6 determination of pH [ rl : 6 ] (Second Revision)</t>
  </si>
  <si>
    <t>IS 9316 : Part 7 : 1987 ISO/R 1654:1971</t>
  </si>
  <si>
    <t>Methods of test for rubber latex: Part 7 determination of total copper [rl:7]</t>
  </si>
  <si>
    <t>IS 9316 : Part 8 : 1987 ISO 1657:1986</t>
  </si>
  <si>
    <t>Methods of test for rubber latex: Part 8 determination of total iron [rl:8]</t>
  </si>
  <si>
    <t>IS 9316 : Part 9 : 1987 ISO 1655:1975</t>
  </si>
  <si>
    <t>Methods of test for rubber latex: Part 9 determination of total manganese [rl:9]</t>
  </si>
  <si>
    <t>IS 10016 : Part 1 : 1981</t>
  </si>
  <si>
    <t>Methods of test for polybutadiene rubbers: Part 1 method of taking out test portions from sample bales</t>
  </si>
  <si>
    <t>IS 10016 : Part 2 : 1984</t>
  </si>
  <si>
    <t>Methods of test for polybutadiene rubbers: Part 2 determination of ash</t>
  </si>
  <si>
    <t>IS 10016 : Part 4 : 1984</t>
  </si>
  <si>
    <t>Methods of test for polybutadiene rubbers: Part 4 determination of cis, trans and vinyl structure</t>
  </si>
  <si>
    <t>IS 10016 : Part 5 : 1981</t>
  </si>
  <si>
    <t>Methods of test for polybutadiene rubbers: Part 5 determination of gel content</t>
  </si>
  <si>
    <t>IS 10016 : Part 6 : 2000 ISO 2476:2014</t>
  </si>
  <si>
    <t>Methods of test for polybutadiene rubbers: Part 6 evaluation of vulcanization characteristics of polybutadiene rubbers (Br : 2)</t>
  </si>
  <si>
    <t>IS 11720 : Part 1 : 1986 ASTM D 1416:1983</t>
  </si>
  <si>
    <t>Methods of test for synthetic rubber: Part 1 determination of antioxidants</t>
  </si>
  <si>
    <t>IS 11720 : Part 2 : 2013 ISO 3417 :2008</t>
  </si>
  <si>
    <t>Methods of test for synthetic rubber: Part 2 measurement of vulcanization characteristics with the oscillating disc curemeter (Second Revision)</t>
  </si>
  <si>
    <t>IS 11720 : Part 3 : 1993 ISO 289-1:2015</t>
  </si>
  <si>
    <t>Methods of test for synthetic rubber: Part 3 determination of mooney viscosity</t>
  </si>
  <si>
    <t>IS 11720 : Part 4 : 1993 ISO 248-1:2011</t>
  </si>
  <si>
    <t>Methods of test for synthetic rubber: Part 4 determination of volatile matter</t>
  </si>
  <si>
    <t>IS 11720 : Part 5 : 1993 ISO 247:2006</t>
  </si>
  <si>
    <t>Methods of test for synthetic rubber: Part 5 determination of ash</t>
  </si>
  <si>
    <t>IS 11720 : Part 6 : 2001 ISO 1407:2011</t>
  </si>
  <si>
    <t>Methods of test for synthetic rubber: Part 6 determination of solvent extract</t>
  </si>
  <si>
    <t>IS 11720 : Part 11 : 2001 ISO 7781</t>
  </si>
  <si>
    <t>Methods of test for synthetic rubber: Part 11 rubber, raw styrene - Butadiene - Determination of soap and organic - Acid content</t>
  </si>
  <si>
    <t>IS 11720 : Part 13 : 2001 ASTM D 3616:1995</t>
  </si>
  <si>
    <t>Methods of test for synthetic rubber: Part 13 determination of gel content</t>
  </si>
  <si>
    <t>IS 12656 : 2014 ISO 10619-1 : 2011</t>
  </si>
  <si>
    <t>Rubber or plastics hoses and tubing - Bending tests (First Revision)</t>
  </si>
  <si>
    <t>IS 12657 : 2014 ISO 10619-2 : 2011</t>
  </si>
  <si>
    <t>Rubber and plastics hoses - Subambient temperature flexibility tests (First Revision)</t>
  </si>
  <si>
    <t>IS 13867 : 1993 ISO 23529:2016</t>
  </si>
  <si>
    <t>Rubber - General Procedures for Preparing and Conditioning Test Pieces for Physical Test Methods ( First Revision )</t>
  </si>
  <si>
    <t>IS 14788 : 2018 ISO 2322:2014</t>
  </si>
  <si>
    <t>Styrene - Butadiene rubber (Sbr) - Emulsion and solution - Polymerized types - Evaluation procedures (First Revision)</t>
  </si>
  <si>
    <t>IS 14789 : 2000 ISO 5478</t>
  </si>
  <si>
    <t>Rubber - Determination of styrene content - Nitration method</t>
  </si>
  <si>
    <t>IS 14794 : 2018 ISO 2302:2014</t>
  </si>
  <si>
    <t>Isobutene - Isoprene rubber (Iir) - Evaluation procedures (Second Revision)</t>
  </si>
  <si>
    <t>IS 15076 : 2002 ISO 2475:2011</t>
  </si>
  <si>
    <t>Chloroprene Rubber CR - General Purpose Types Evaluation Procedure First Revision</t>
  </si>
  <si>
    <t>IS 15913 : 2011 ISO 4671:2007</t>
  </si>
  <si>
    <t>Rubber and plastics hoses and hose assemblies - Methods of measurement of the dimensions of hoses and the lengths of hose assemblies</t>
  </si>
  <si>
    <t>IS 16209 : 2014 ISO 7233 : 2006</t>
  </si>
  <si>
    <t>Rubber and plastics hoses and hose assemblies - Determination of resistance to vacuum</t>
  </si>
  <si>
    <t>IS 16705 : 2018 ISO/TS 16095</t>
  </si>
  <si>
    <t>Reclaimed rubber derived from products containing mainly natural rubber Evaluation procedure</t>
  </si>
  <si>
    <t>IS 16713 : 2018 ISO/TS 16096</t>
  </si>
  <si>
    <t>Reclaimed isobutene - Isoprene (Iir) rubber - Evaluation procedure</t>
  </si>
  <si>
    <t>IS 16751 : 2018 ISO 9691:1992</t>
  </si>
  <si>
    <t>Rubber - Recommendations for the workmanship of pipe joint rings - Description and classification of imperfections</t>
  </si>
  <si>
    <t>IS 16752 : 2018 ISO 3302-1:2014</t>
  </si>
  <si>
    <t>Rubber - Tolerances for products - Dimensional tolerances</t>
  </si>
  <si>
    <t>IS 16774 : 2018 ISO 2439:2008</t>
  </si>
  <si>
    <t>Flexible cellular polymeric materials - Determination of hardness (Indentation Technique)</t>
  </si>
  <si>
    <t>IS 16801 : 2018 ISO 4650:2012</t>
  </si>
  <si>
    <t>Rubber - Identification - Infrared spectrometric methods</t>
  </si>
  <si>
    <t>IS 16848 : 2018 ISO 6502:2016</t>
  </si>
  <si>
    <t>Rubber - Guide to the use of curemeters</t>
  </si>
  <si>
    <t>IS 17115 : 2019 ISO 3385:2014</t>
  </si>
  <si>
    <t>Flexible cellular polymeric materials - Determination of fatigue by constant - Load pounding</t>
  </si>
  <si>
    <t>IS 17159 : 2019 ISO 6605:2017</t>
  </si>
  <si>
    <t>Hydraulic fluid power - Hoses and hose assemblies - Test methods</t>
  </si>
  <si>
    <t>IS 17160 : 2019 ISO 9298:2017</t>
  </si>
  <si>
    <t>Rubber compounding ingredients - Zinc oxide - Test methods</t>
  </si>
  <si>
    <t>PCD 30:Toys Sectional Committee</t>
  </si>
  <si>
    <t>IS 9873 : Part 1 : 2019 ISO 8124-1:2018</t>
  </si>
  <si>
    <t>Safety of toys: Part 1 safety aspects related to mechanical and physical properties (Fourth Revision)</t>
  </si>
  <si>
    <t>IS 9873 : Part 2 : 2017 ISO 8124-2:2014</t>
  </si>
  <si>
    <t>Safety of toys: Part 2 flammability (Third Revision)</t>
  </si>
  <si>
    <t>IS 9873 : Part 3 : 2017 ISO 8124-3:2020</t>
  </si>
  <si>
    <t>Safety of Toys Part 3 Migration of Certain Elements ( Third Revision )</t>
  </si>
  <si>
    <t>IS 9873 : Part 4 : 2017 ISO 8124-4:2014</t>
  </si>
  <si>
    <t>Safety of toys: Part 4 swings, slides and similar activity toys for indoor and outdoor family domestic use</t>
  </si>
  <si>
    <t>IS 9873 : Part 5 : 2017 ISO 8124-5:2015</t>
  </si>
  <si>
    <t>Safety of toys: Part 5 determination of total concentration of certain elements in toys</t>
  </si>
  <si>
    <t>IS 9873 : Part 6 : 2017 ISO 8124-6:2018</t>
  </si>
  <si>
    <t>Safety of Toys Part 6 Determination of Certain Pthalate Esters in Toys and Childrens Products</t>
  </si>
  <si>
    <t>IS 9873 : Part 7 : 2017 ISO 8124-7 : 2015</t>
  </si>
  <si>
    <t>Safety of toys: Part 7 requirements and test methods for finger paints</t>
  </si>
  <si>
    <t>IS 9873 : Part 8 : 2019 ISO/ TR 8124-8:2016</t>
  </si>
  <si>
    <t>Safety of toys: Part 8 age determination guidelines</t>
  </si>
  <si>
    <t>IS 9873 : Part 9 : 2017</t>
  </si>
  <si>
    <t>Safety of Toys Part 9 Certain Phthalates Esters in Toys and Children's Products</t>
  </si>
  <si>
    <r>
      <t>Scope :</t>
    </r>
    <r>
      <rPr>
        <sz val="12"/>
        <color rgb="FF212529"/>
        <rFont val="Calibri"/>
        <family val="2"/>
        <scheme val="minor"/>
      </rPr>
      <t> a) To formulate Indian Standards for Methods for Sampling and test for Petroleum and related products of synthetic or biological origin including lubricants, greases, speciality products, additives and gaseous fuels (excluding bitumen) b) To organize correlation schemes for evaluating the accuracy and the performance of fuel and lubricant testing engines</t>
    </r>
  </si>
  <si>
    <r>
      <t>Liaison :</t>
    </r>
    <r>
      <rPr>
        <sz val="12"/>
        <color rgb="FF212529"/>
        <rFont val="Calibri"/>
        <family val="2"/>
        <scheme val="minor"/>
      </rPr>
      <t> </t>
    </r>
    <r>
      <rPr>
        <b/>
        <sz val="12"/>
        <color rgb="FF212529"/>
        <rFont val="Calibri"/>
        <family val="2"/>
        <scheme val="minor"/>
      </rPr>
      <t>ISO TC-28 (P): </t>
    </r>
    <r>
      <rPr>
        <i/>
        <sz val="12"/>
        <color rgb="FF212529"/>
        <rFont val="Calibri"/>
        <family val="2"/>
        <scheme val="minor"/>
      </rPr>
      <t>Petroleum and related products, fuels and lubricants from natural or synthetic sources</t>
    </r>
    <r>
      <rPr>
        <sz val="12"/>
        <color rgb="FF212529"/>
        <rFont val="Calibri"/>
        <family val="2"/>
        <scheme val="minor"/>
      </rPr>
      <t>  </t>
    </r>
    <r>
      <rPr>
        <b/>
        <sz val="12"/>
        <color rgb="FF212529"/>
        <rFont val="Calibri"/>
        <family val="2"/>
        <scheme val="minor"/>
      </rPr>
      <t>ISO TC-28 SC-2 (P): </t>
    </r>
    <r>
      <rPr>
        <i/>
        <sz val="12"/>
        <color rgb="FF212529"/>
        <rFont val="Calibri"/>
        <family val="2"/>
        <scheme val="minor"/>
      </rPr>
      <t>Measurement of petroleum and related products</t>
    </r>
    <r>
      <rPr>
        <sz val="12"/>
        <color rgb="FF212529"/>
        <rFont val="Calibri"/>
        <family val="2"/>
        <scheme val="minor"/>
      </rPr>
      <t> </t>
    </r>
    <r>
      <rPr>
        <b/>
        <sz val="12"/>
        <color rgb="FF212529"/>
        <rFont val="Calibri"/>
        <family val="2"/>
        <scheme val="minor"/>
      </rPr>
      <t>ISO TC-28 SC-5 (P): </t>
    </r>
    <r>
      <rPr>
        <i/>
        <sz val="12"/>
        <color rgb="FF212529"/>
        <rFont val="Calibri"/>
        <family val="2"/>
        <scheme val="minor"/>
      </rPr>
      <t>Measurement of refrigerated hydrocarbon and non-petroleum based liquefied gaseous fuels</t>
    </r>
    <r>
      <rPr>
        <sz val="12"/>
        <color rgb="FF212529"/>
        <rFont val="Calibri"/>
        <family val="2"/>
        <scheme val="minor"/>
      </rPr>
      <t> </t>
    </r>
  </si>
  <si>
    <r>
      <t>Scope :</t>
    </r>
    <r>
      <rPr>
        <sz val="12"/>
        <color rgb="FF212529"/>
        <rFont val="Calibri"/>
        <family val="2"/>
        <scheme val="minor"/>
      </rPr>
      <t> To formulate Indian Standards for terminology; petroleum, petroleum products, biofuels (liquid and gas), fuels produced through synthesis route, specification for natural gas and codes of practice for storage, handling, transport and application.</t>
    </r>
  </si>
  <si>
    <r>
      <t>Liaison :</t>
    </r>
    <r>
      <rPr>
        <sz val="12"/>
        <color rgb="FF212529"/>
        <rFont val="Calibri"/>
        <family val="2"/>
        <scheme val="minor"/>
      </rPr>
      <t> </t>
    </r>
    <r>
      <rPr>
        <b/>
        <sz val="12"/>
        <color rgb="FF212529"/>
        <rFont val="Calibri"/>
        <family val="2"/>
        <scheme val="minor"/>
      </rPr>
      <t>ISO TC-28 (P): </t>
    </r>
    <r>
      <rPr>
        <i/>
        <sz val="12"/>
        <color rgb="FF212529"/>
        <rFont val="Calibri"/>
        <family val="2"/>
        <scheme val="minor"/>
      </rPr>
      <t>Petroleum and related products, fuels and lubricants from natural or synthetic sources</t>
    </r>
    <r>
      <rPr>
        <sz val="12"/>
        <color rgb="FF212529"/>
        <rFont val="Calibri"/>
        <family val="2"/>
        <scheme val="minor"/>
      </rPr>
      <t>  </t>
    </r>
    <r>
      <rPr>
        <b/>
        <sz val="12"/>
        <color rgb="FF212529"/>
        <rFont val="Calibri"/>
        <family val="2"/>
        <scheme val="minor"/>
      </rPr>
      <t>ISO TC-28 SC-4 (P): </t>
    </r>
    <r>
      <rPr>
        <i/>
        <sz val="12"/>
        <color rgb="FF212529"/>
        <rFont val="Calibri"/>
        <family val="2"/>
        <scheme val="minor"/>
      </rPr>
      <t>Classifications and specifications</t>
    </r>
    <r>
      <rPr>
        <sz val="12"/>
        <color rgb="FF212529"/>
        <rFont val="Calibri"/>
        <family val="2"/>
        <scheme val="minor"/>
      </rPr>
      <t> </t>
    </r>
    <r>
      <rPr>
        <b/>
        <sz val="12"/>
        <color rgb="FF212529"/>
        <rFont val="Calibri"/>
        <family val="2"/>
        <scheme val="minor"/>
      </rPr>
      <t>ISO TC-28 SC-7 (P): </t>
    </r>
    <r>
      <rPr>
        <i/>
        <sz val="12"/>
        <color rgb="FF212529"/>
        <rFont val="Calibri"/>
        <family val="2"/>
        <scheme val="minor"/>
      </rPr>
      <t>Liquid Biofuels</t>
    </r>
    <r>
      <rPr>
        <sz val="12"/>
        <color rgb="FF212529"/>
        <rFont val="Calibri"/>
        <family val="2"/>
        <scheme val="minor"/>
      </rPr>
      <t> </t>
    </r>
  </si>
  <si>
    <r>
      <t>Scope :</t>
    </r>
    <r>
      <rPr>
        <sz val="12"/>
        <color rgb="FF212529"/>
        <rFont val="Calibri"/>
        <family val="2"/>
        <scheme val="minor"/>
      </rPr>
      <t> To formulate Indian standards for terminology, methods of sampling and test and specification for bitumen including bitumen cutback and bitumen emulsion, bitumen additives, modified bitumen, industrial bitumen, bituminous mixes.</t>
    </r>
  </si>
  <si>
    <r>
      <t>Scope :</t>
    </r>
    <r>
      <rPr>
        <sz val="12"/>
        <color rgb="FF212529"/>
        <rFont val="Calibri"/>
        <family val="2"/>
        <scheme val="minor"/>
      </rPr>
      <t> To formulate Indian Standards for a) Terminology, methods of sampling and test, codes of practice, classification by size and type, petrographic analysis and specification for solid mineral fuel b) Terminology, methods of sampling and test, codes of practice, classification and specification for raw and processed materials originating from arboriculture, agriculture, aquaculture, horticulture and forestry to be used as a source for solid bio-fuels.</t>
    </r>
  </si>
  <si>
    <r>
      <t>Liaison :</t>
    </r>
    <r>
      <rPr>
        <sz val="12"/>
        <color rgb="FF212529"/>
        <rFont val="Calibri"/>
        <family val="2"/>
        <scheme val="minor"/>
      </rPr>
      <t> </t>
    </r>
    <r>
      <rPr>
        <b/>
        <sz val="12"/>
        <color rgb="FF212529"/>
        <rFont val="Calibri"/>
        <family val="2"/>
        <scheme val="minor"/>
      </rPr>
      <t>ISO TC-27 (P): </t>
    </r>
    <r>
      <rPr>
        <i/>
        <sz val="12"/>
        <color rgb="FF212529"/>
        <rFont val="Calibri"/>
        <family val="2"/>
        <scheme val="minor"/>
      </rPr>
      <t>SOLID MINERAL FUELS</t>
    </r>
    <r>
      <rPr>
        <sz val="12"/>
        <color rgb="FF212529"/>
        <rFont val="Calibri"/>
        <family val="2"/>
        <scheme val="minor"/>
      </rPr>
      <t>  </t>
    </r>
    <r>
      <rPr>
        <b/>
        <sz val="12"/>
        <color rgb="FF212529"/>
        <rFont val="Calibri"/>
        <family val="2"/>
        <scheme val="minor"/>
      </rPr>
      <t>ISO TC-27 SC-1 (P): </t>
    </r>
    <r>
      <rPr>
        <i/>
        <sz val="12"/>
        <color rgb="FF212529"/>
        <rFont val="Calibri"/>
        <family val="2"/>
        <scheme val="minor"/>
      </rPr>
      <t>Coal preparation: Terminology and performance</t>
    </r>
    <r>
      <rPr>
        <sz val="12"/>
        <color rgb="FF212529"/>
        <rFont val="Calibri"/>
        <family val="2"/>
        <scheme val="minor"/>
      </rPr>
      <t> </t>
    </r>
    <r>
      <rPr>
        <b/>
        <sz val="12"/>
        <color rgb="FF212529"/>
        <rFont val="Calibri"/>
        <family val="2"/>
        <scheme val="minor"/>
      </rPr>
      <t>ISO TC-27 SC-3 (P): </t>
    </r>
    <r>
      <rPr>
        <i/>
        <sz val="12"/>
        <color rgb="FF212529"/>
        <rFont val="Calibri"/>
        <family val="2"/>
        <scheme val="minor"/>
      </rPr>
      <t> Coke</t>
    </r>
    <r>
      <rPr>
        <sz val="12"/>
        <color rgb="FF212529"/>
        <rFont val="Calibri"/>
        <family val="2"/>
        <scheme val="minor"/>
      </rPr>
      <t> </t>
    </r>
    <r>
      <rPr>
        <b/>
        <sz val="12"/>
        <color rgb="FF212529"/>
        <rFont val="Calibri"/>
        <family val="2"/>
        <scheme val="minor"/>
      </rPr>
      <t>ISO TC-27 SC-4 (P): </t>
    </r>
    <r>
      <rPr>
        <i/>
        <sz val="12"/>
        <color rgb="FF212529"/>
        <rFont val="Calibri"/>
        <family val="2"/>
        <scheme val="minor"/>
      </rPr>
      <t> Sampling</t>
    </r>
    <r>
      <rPr>
        <sz val="12"/>
        <color rgb="FF212529"/>
        <rFont val="Calibri"/>
        <family val="2"/>
        <scheme val="minor"/>
      </rPr>
      <t> </t>
    </r>
    <r>
      <rPr>
        <b/>
        <sz val="12"/>
        <color rgb="FF212529"/>
        <rFont val="Calibri"/>
        <family val="2"/>
        <scheme val="minor"/>
      </rPr>
      <t>ISO TC-27 SC-5 (P): </t>
    </r>
    <r>
      <rPr>
        <i/>
        <sz val="12"/>
        <color rgb="FF212529"/>
        <rFont val="Calibri"/>
        <family val="2"/>
        <scheme val="minor"/>
      </rPr>
      <t>Methods of analysis</t>
    </r>
    <r>
      <rPr>
        <sz val="12"/>
        <color rgb="FF212529"/>
        <rFont val="Calibri"/>
        <family val="2"/>
        <scheme val="minor"/>
      </rPr>
      <t> </t>
    </r>
    <r>
      <rPr>
        <b/>
        <sz val="12"/>
        <color rgb="FF212529"/>
        <rFont val="Calibri"/>
        <family val="2"/>
        <scheme val="minor"/>
      </rPr>
      <t>ISO TC-238 (P): </t>
    </r>
    <r>
      <rPr>
        <i/>
        <sz val="12"/>
        <color rgb="FF212529"/>
        <rFont val="Calibri"/>
        <family val="2"/>
        <scheme val="minor"/>
      </rPr>
      <t>Solid Bio-fuels </t>
    </r>
    <r>
      <rPr>
        <sz val="12"/>
        <color rgb="FF212529"/>
        <rFont val="Calibri"/>
        <family val="2"/>
        <scheme val="minor"/>
      </rPr>
      <t> </t>
    </r>
  </si>
  <si>
    <r>
      <t>Scope :</t>
    </r>
    <r>
      <rPr>
        <sz val="12"/>
        <color rgb="FF212529"/>
        <rFont val="Calibri"/>
        <family val="2"/>
        <scheme val="minor"/>
      </rPr>
      <t> To formulate Indian Standards for terminology, method of sampling and test and specifications for organic chemicals, ion-exchange resin for general industrial use, alcohols &amp; allied products.</t>
    </r>
  </si>
  <si>
    <r>
      <t>Scope :</t>
    </r>
    <r>
      <rPr>
        <sz val="12"/>
        <color rgb="FF212529"/>
        <rFont val="Calibri"/>
        <family val="2"/>
        <scheme val="minor"/>
      </rPr>
      <t> To formulate Indian Standards for specifications for thermosetting and thermoplastic resins-bonded and moulding materials; natural and synthetic polymers, synthetic resin bonded laminates thermoplastic films and sheets, plasticizers cellular plastics, finished plastic articles, composites and reinforced plastics (excluding sanitary wares and plastic pipes for water supply and plastic packaging containers) safety of toys, and natural and synthetic adhesives (excluding for plywood industry and electrical tapes).</t>
    </r>
  </si>
  <si>
    <r>
      <t>Scope :</t>
    </r>
    <r>
      <rPr>
        <sz val="12"/>
        <color rgb="FF212529"/>
        <rFont val="Calibri"/>
        <family val="2"/>
        <scheme val="minor"/>
      </rPr>
      <t> To formulate Indian Standards for terminology, environmental aspects, code of practice, specifications for natural rubber, synthetic rubber, reclaimed rubber, vulcanized rubber and rubber products (excluding rubber conveyors and transmission belting, rubber cables and rubber products for automobile industry), hoses&amp;hose assemblies, elastomeric isolators, raw materials for rubber and rubber industry, flexible and semi-rigid cellular materials [made of rubber and thermoplastic rubbers (TPE &amp; TPR)] and coated fabrics.</t>
    </r>
  </si>
  <si>
    <r>
      <t>Liaison :</t>
    </r>
    <r>
      <rPr>
        <sz val="12"/>
        <color rgb="FF212529"/>
        <rFont val="Calibri"/>
        <family val="2"/>
        <scheme val="minor"/>
      </rPr>
      <t> </t>
    </r>
    <r>
      <rPr>
        <b/>
        <sz val="12"/>
        <color rgb="FF212529"/>
        <rFont val="Calibri"/>
        <family val="2"/>
        <scheme val="minor"/>
      </rPr>
      <t>ISO TC-45 SC-1 (P): </t>
    </r>
    <r>
      <rPr>
        <i/>
        <sz val="12"/>
        <color rgb="FF212529"/>
        <rFont val="Calibri"/>
        <family val="2"/>
        <scheme val="minor"/>
      </rPr>
      <t>Rubber and plastics hoses and hose assemblies</t>
    </r>
    <r>
      <rPr>
        <sz val="12"/>
        <color rgb="FF212529"/>
        <rFont val="Calibri"/>
        <family val="2"/>
        <scheme val="minor"/>
      </rPr>
      <t> </t>
    </r>
    <r>
      <rPr>
        <b/>
        <sz val="12"/>
        <color rgb="FF212529"/>
        <rFont val="Calibri"/>
        <family val="2"/>
        <scheme val="minor"/>
      </rPr>
      <t>ISO TC-45 SC-4 (P): </t>
    </r>
    <r>
      <rPr>
        <i/>
        <sz val="12"/>
        <color rgb="FF212529"/>
        <rFont val="Calibri"/>
        <family val="2"/>
        <scheme val="minor"/>
      </rPr>
      <t>Products (other than hoses)</t>
    </r>
    <r>
      <rPr>
        <sz val="12"/>
        <color rgb="FF212529"/>
        <rFont val="Calibri"/>
        <family val="2"/>
        <scheme val="minor"/>
      </rPr>
      <t> </t>
    </r>
    <r>
      <rPr>
        <b/>
        <sz val="12"/>
        <color rgb="FF212529"/>
        <rFont val="Calibri"/>
        <family val="2"/>
        <scheme val="minor"/>
      </rPr>
      <t>ISO TC-45 SC-3 (P): </t>
    </r>
    <r>
      <rPr>
        <i/>
        <sz val="12"/>
        <color rgb="FF212529"/>
        <rFont val="Calibri"/>
        <family val="2"/>
        <scheme val="minor"/>
      </rPr>
      <t>Raw materials (including latex) for use in the rubber industry</t>
    </r>
    <r>
      <rPr>
        <sz val="12"/>
        <color rgb="FF212529"/>
        <rFont val="Calibri"/>
        <family val="2"/>
        <scheme val="minor"/>
      </rPr>
      <t> </t>
    </r>
  </si>
  <si>
    <r>
      <t>Scope :</t>
    </r>
    <r>
      <rPr>
        <sz val="12"/>
        <color theme="1"/>
        <rFont val="Calibri"/>
        <family val="2"/>
        <scheme val="minor"/>
      </rPr>
      <t> To formulate Indian Standards for terminology, methods of sampling and test, codes of practices and specifications for fragrance and flavouring ingredients.</t>
    </r>
  </si>
  <si>
    <r>
      <t>Liaison :</t>
    </r>
    <r>
      <rPr>
        <sz val="12"/>
        <color rgb="FF212529"/>
        <rFont val="Calibri"/>
        <family val="2"/>
        <scheme val="minor"/>
      </rPr>
      <t> </t>
    </r>
    <r>
      <rPr>
        <b/>
        <sz val="12"/>
        <color rgb="FF212529"/>
        <rFont val="Calibri"/>
        <family val="2"/>
        <scheme val="minor"/>
      </rPr>
      <t>ISO TC-54 (P): </t>
    </r>
    <r>
      <rPr>
        <i/>
        <sz val="12"/>
        <color rgb="FF212529"/>
        <rFont val="Calibri"/>
        <family val="2"/>
        <scheme val="minor"/>
      </rPr>
      <t>Essential Oils</t>
    </r>
    <r>
      <rPr>
        <sz val="12"/>
        <color rgb="FF212529"/>
        <rFont val="Calibri"/>
        <family val="2"/>
        <scheme val="minor"/>
      </rPr>
      <t> </t>
    </r>
  </si>
  <si>
    <r>
      <t>Scope :</t>
    </r>
    <r>
      <rPr>
        <sz val="12"/>
        <color rgb="FF212529"/>
        <rFont val="Calibri"/>
        <family val="2"/>
        <scheme val="minor"/>
      </rPr>
      <t> To formulate Indian Standards for terminology, methods of sampling and test, codes of practice and specifications for raw materials for cosmetics and toilet goods (excluding soaps) and for finished products.</t>
    </r>
  </si>
  <si>
    <r>
      <t>Liaison :</t>
    </r>
    <r>
      <rPr>
        <sz val="12"/>
        <color rgb="FF212529"/>
        <rFont val="Calibri"/>
        <family val="2"/>
        <scheme val="minor"/>
      </rPr>
      <t> </t>
    </r>
    <r>
      <rPr>
        <b/>
        <sz val="12"/>
        <color rgb="FF212529"/>
        <rFont val="Calibri"/>
        <family val="2"/>
        <scheme val="minor"/>
      </rPr>
      <t>ISO TC-217 (P): </t>
    </r>
    <r>
      <rPr>
        <i/>
        <sz val="12"/>
        <color rgb="FF212529"/>
        <rFont val="Calibri"/>
        <family val="2"/>
        <scheme val="minor"/>
      </rPr>
      <t>Cosmetics</t>
    </r>
    <r>
      <rPr>
        <sz val="12"/>
        <color rgb="FF212529"/>
        <rFont val="Calibri"/>
        <family val="2"/>
        <scheme val="minor"/>
      </rPr>
      <t>  </t>
    </r>
    <r>
      <rPr>
        <b/>
        <sz val="12"/>
        <color rgb="FF212529"/>
        <rFont val="Calibri"/>
        <family val="2"/>
        <scheme val="minor"/>
      </rPr>
      <t>ISO TC-217 SC-WG 1 (O): </t>
    </r>
    <r>
      <rPr>
        <i/>
        <sz val="12"/>
        <color rgb="FF212529"/>
        <rFont val="Calibri"/>
        <family val="2"/>
        <scheme val="minor"/>
      </rPr>
      <t>Microbiological standards and limits</t>
    </r>
    <r>
      <rPr>
        <sz val="12"/>
        <color rgb="FF212529"/>
        <rFont val="Calibri"/>
        <family val="2"/>
        <scheme val="minor"/>
      </rPr>
      <t> </t>
    </r>
    <r>
      <rPr>
        <b/>
        <sz val="12"/>
        <color rgb="FF212529"/>
        <rFont val="Calibri"/>
        <family val="2"/>
        <scheme val="minor"/>
      </rPr>
      <t>ISO TC-217 SC-WG 3 (O): </t>
    </r>
    <r>
      <rPr>
        <i/>
        <sz val="12"/>
        <color rgb="FF212529"/>
        <rFont val="Calibri"/>
        <family val="2"/>
        <scheme val="minor"/>
      </rPr>
      <t>Analytical methods</t>
    </r>
    <r>
      <rPr>
        <sz val="12"/>
        <color rgb="FF212529"/>
        <rFont val="Calibri"/>
        <family val="2"/>
        <scheme val="minor"/>
      </rPr>
      <t> </t>
    </r>
    <r>
      <rPr>
        <b/>
        <sz val="12"/>
        <color rgb="FF212529"/>
        <rFont val="Calibri"/>
        <family val="2"/>
        <scheme val="minor"/>
      </rPr>
      <t>ISO TC-217 SC-WG 4 (O): </t>
    </r>
    <r>
      <rPr>
        <i/>
        <sz val="12"/>
        <color rgb="FF212529"/>
        <rFont val="Calibri"/>
        <family val="2"/>
        <scheme val="minor"/>
      </rPr>
      <t>Terminology</t>
    </r>
    <r>
      <rPr>
        <sz val="12"/>
        <color rgb="FF212529"/>
        <rFont val="Calibri"/>
        <family val="2"/>
        <scheme val="minor"/>
      </rPr>
      <t> </t>
    </r>
    <r>
      <rPr>
        <b/>
        <sz val="12"/>
        <color rgb="FF212529"/>
        <rFont val="Calibri"/>
        <family val="2"/>
        <scheme val="minor"/>
      </rPr>
      <t>ISO TC-217 SC-WG 7 (O): </t>
    </r>
    <r>
      <rPr>
        <i/>
        <sz val="12"/>
        <color rgb="FF212529"/>
        <rFont val="Calibri"/>
        <family val="2"/>
        <scheme val="minor"/>
      </rPr>
      <t> Sun protection test methods</t>
    </r>
    <r>
      <rPr>
        <sz val="12"/>
        <color rgb="FF212529"/>
        <rFont val="Calibri"/>
        <family val="2"/>
        <scheme val="minor"/>
      </rPr>
      <t> </t>
    </r>
  </si>
  <si>
    <r>
      <t>Scope :</t>
    </r>
    <r>
      <rPr>
        <sz val="12"/>
        <color rgb="FF212529"/>
        <rFont val="Calibri"/>
        <family val="2"/>
        <scheme val="minor"/>
      </rPr>
      <t> Formulation of Indian Standards on rigid, semi-rigid and flexible plastics containers, closures and their methods of test and To coordinate with the work of ISO/TC 61 ‘Plastics’ and ‘ISO/TC 122 (Plastic Packaging only)’ so far as it concerns its own scope.</t>
    </r>
  </si>
  <si>
    <r>
      <t>Scope :</t>
    </r>
    <r>
      <rPr>
        <sz val="12"/>
        <color rgb="FF212529"/>
        <rFont val="Calibri"/>
        <family val="2"/>
        <scheme val="minor"/>
      </rPr>
      <t> To formulate Indian Standards for terminology; lubricants, bio- lubricants, lubricating oils and their related products like hydraulic fluids, corrosion preventives, quenching and cutting oils, lubricant produced through synthesis routes and codes of practice for storage, handling, transport and application.</t>
    </r>
  </si>
  <si>
    <r>
      <t>Liaison :</t>
    </r>
    <r>
      <rPr>
        <sz val="12"/>
        <color rgb="FF212529"/>
        <rFont val="Calibri"/>
        <family val="2"/>
        <scheme val="minor"/>
      </rPr>
      <t> </t>
    </r>
    <r>
      <rPr>
        <b/>
        <sz val="12"/>
        <color rgb="FF212529"/>
        <rFont val="Calibri"/>
        <family val="2"/>
        <scheme val="minor"/>
      </rPr>
      <t>ISO TC-28 (P): </t>
    </r>
    <r>
      <rPr>
        <i/>
        <sz val="12"/>
        <color rgb="FF212529"/>
        <rFont val="Calibri"/>
        <family val="2"/>
        <scheme val="minor"/>
      </rPr>
      <t>Petroleum and related products, fuels and lubricants from natural or synthetic sources</t>
    </r>
    <r>
      <rPr>
        <sz val="12"/>
        <color rgb="FF212529"/>
        <rFont val="Calibri"/>
        <family val="2"/>
        <scheme val="minor"/>
      </rPr>
      <t>  </t>
    </r>
    <r>
      <rPr>
        <b/>
        <sz val="12"/>
        <color rgb="FF212529"/>
        <rFont val="Calibri"/>
        <family val="2"/>
        <scheme val="minor"/>
      </rPr>
      <t>ISO TC-28 SC-4 (P): </t>
    </r>
    <r>
      <rPr>
        <i/>
        <sz val="12"/>
        <color rgb="FF212529"/>
        <rFont val="Calibri"/>
        <family val="2"/>
        <scheme val="minor"/>
      </rPr>
      <t>Classifications and specifications</t>
    </r>
    <r>
      <rPr>
        <sz val="12"/>
        <color rgb="FF212529"/>
        <rFont val="Calibri"/>
        <family val="2"/>
        <scheme val="minor"/>
      </rPr>
      <t> </t>
    </r>
    <r>
      <rPr>
        <b/>
        <sz val="12"/>
        <color rgb="FF212529"/>
        <rFont val="Calibri"/>
        <family val="2"/>
        <scheme val="minor"/>
      </rPr>
      <t>ISO TC-28 SC-2 (P): </t>
    </r>
    <r>
      <rPr>
        <i/>
        <sz val="12"/>
        <color rgb="FF212529"/>
        <rFont val="Calibri"/>
        <family val="2"/>
        <scheme val="minor"/>
      </rPr>
      <t>Measurement of petroleum and related products</t>
    </r>
    <r>
      <rPr>
        <sz val="12"/>
        <color rgb="FF212529"/>
        <rFont val="Calibri"/>
        <family val="2"/>
        <scheme val="minor"/>
      </rPr>
      <t> </t>
    </r>
    <r>
      <rPr>
        <b/>
        <sz val="12"/>
        <color rgb="FF212529"/>
        <rFont val="Calibri"/>
        <family val="2"/>
        <scheme val="minor"/>
      </rPr>
      <t>ISO TC-28 SC-5 (P): </t>
    </r>
    <r>
      <rPr>
        <i/>
        <sz val="12"/>
        <color rgb="FF212529"/>
        <rFont val="Calibri"/>
        <family val="2"/>
        <scheme val="minor"/>
      </rPr>
      <t>Measurement of refrigerated hydrocarbon and non-petroleum based liquefied gaseous fuels</t>
    </r>
    <r>
      <rPr>
        <sz val="12"/>
        <color rgb="FF212529"/>
        <rFont val="Calibri"/>
        <family val="2"/>
        <scheme val="minor"/>
      </rPr>
      <t> </t>
    </r>
  </si>
  <si>
    <r>
      <t>Scope :</t>
    </r>
    <r>
      <rPr>
        <sz val="12"/>
        <color rgb="FF212529"/>
        <rFont val="Calibri"/>
        <family val="2"/>
        <scheme val="minor"/>
      </rPr>
      <t> To formulate Indian Standards for terminology, method of sampling and test and specifications for Dye intermediates.</t>
    </r>
  </si>
  <si>
    <r>
      <t>Scope :</t>
    </r>
    <r>
      <rPr>
        <sz val="12"/>
        <color rgb="FF212529"/>
        <rFont val="Calibri"/>
        <family val="2"/>
        <scheme val="minor"/>
      </rPr>
      <t> To formulate Indian Standards for terminology, methods of sampling and test for plastics.</t>
    </r>
  </si>
  <si>
    <r>
      <t>Liaison :</t>
    </r>
    <r>
      <rPr>
        <sz val="12"/>
        <color rgb="FF212529"/>
        <rFont val="Calibri"/>
        <family val="2"/>
        <scheme val="minor"/>
      </rPr>
      <t> </t>
    </r>
    <r>
      <rPr>
        <b/>
        <sz val="12"/>
        <color rgb="FF212529"/>
        <rFont val="Calibri"/>
        <family val="2"/>
        <scheme val="minor"/>
      </rPr>
      <t>ISO TC- 61 and SC 2, 4, 5, 6, 9, 10, 11, 12 &amp; 13 SC-PCD 27 (P): </t>
    </r>
    <r>
      <rPr>
        <i/>
        <sz val="12"/>
        <color rgb="FF212529"/>
        <rFont val="Calibri"/>
        <family val="2"/>
        <scheme val="minor"/>
      </rPr>
      <t>Methods of Sampling and Tests for Plastics</t>
    </r>
    <r>
      <rPr>
        <sz val="12"/>
        <color rgb="FF212529"/>
        <rFont val="Calibri"/>
        <family val="2"/>
        <scheme val="minor"/>
      </rPr>
      <t> </t>
    </r>
  </si>
  <si>
    <r>
      <t>Scope :</t>
    </r>
    <r>
      <rPr>
        <sz val="12"/>
        <color rgb="FF212529"/>
        <rFont val="Calibri"/>
        <family val="2"/>
        <scheme val="minor"/>
      </rPr>
      <t> To formulate Indian Standards for terminology; safety requirements, methods of sampling and test; specifications for sports goods and related products and activities including Gymnasium equipment and physical fitness equipments, excluding amusement rides, mountaineering and adventure sports.</t>
    </r>
  </si>
  <si>
    <r>
      <t>Liaison :</t>
    </r>
    <r>
      <rPr>
        <sz val="12"/>
        <color rgb="FF212529"/>
        <rFont val="Calibri"/>
        <family val="2"/>
        <scheme val="minor"/>
      </rPr>
      <t> </t>
    </r>
    <r>
      <rPr>
        <b/>
        <sz val="12"/>
        <color rgb="FF212529"/>
        <rFont val="Calibri"/>
        <family val="2"/>
        <scheme val="minor"/>
      </rPr>
      <t>ISO TC- 83, SC 4 &amp; 5 SC-PCD 28 (O): </t>
    </r>
    <r>
      <rPr>
        <i/>
        <sz val="12"/>
        <color rgb="FF212529"/>
        <rFont val="Calibri"/>
        <family val="2"/>
        <scheme val="minor"/>
      </rPr>
      <t>Sports Goods Sectional Committee</t>
    </r>
    <r>
      <rPr>
        <sz val="12"/>
        <color rgb="FF212529"/>
        <rFont val="Calibri"/>
        <family val="2"/>
        <scheme val="minor"/>
      </rPr>
      <t> </t>
    </r>
  </si>
  <si>
    <r>
      <t>Scope :</t>
    </r>
    <r>
      <rPr>
        <sz val="12"/>
        <color rgb="FF212529"/>
        <rFont val="Calibri"/>
        <family val="2"/>
        <scheme val="minor"/>
      </rPr>
      <t> To formulate Indian Standards for methods of sampling and test of rubber and rubber products.</t>
    </r>
  </si>
  <si>
    <r>
      <t>Liaison :</t>
    </r>
    <r>
      <rPr>
        <sz val="12"/>
        <color rgb="FF212529"/>
        <rFont val="Calibri"/>
        <family val="2"/>
        <scheme val="minor"/>
      </rPr>
      <t> </t>
    </r>
    <r>
      <rPr>
        <b/>
        <sz val="12"/>
        <color rgb="FF212529"/>
        <rFont val="Calibri"/>
        <family val="2"/>
        <scheme val="minor"/>
      </rPr>
      <t>ISO TC-45 SC-2 (P): </t>
    </r>
    <r>
      <rPr>
        <i/>
        <sz val="12"/>
        <color rgb="FF212529"/>
        <rFont val="Calibri"/>
        <family val="2"/>
        <scheme val="minor"/>
      </rPr>
      <t>Testing and analysis</t>
    </r>
    <r>
      <rPr>
        <sz val="12"/>
        <color rgb="FF212529"/>
        <rFont val="Calibri"/>
        <family val="2"/>
        <scheme val="minor"/>
      </rPr>
      <t> </t>
    </r>
  </si>
  <si>
    <r>
      <t>Scope :</t>
    </r>
    <r>
      <rPr>
        <sz val="12"/>
        <color theme="1"/>
        <rFont val="Calibri"/>
        <family val="2"/>
        <scheme val="minor"/>
      </rPr>
      <t> To formulate Indian Standards for terminology, specifications, test methods, code of practice and safety of toys including hand made toys.</t>
    </r>
  </si>
  <si>
    <r>
      <t>Liaison :</t>
    </r>
    <r>
      <rPr>
        <sz val="12"/>
        <color rgb="FF212529"/>
        <rFont val="Calibri"/>
        <family val="2"/>
        <scheme val="minor"/>
      </rPr>
      <t> </t>
    </r>
    <r>
      <rPr>
        <b/>
        <sz val="12"/>
        <color rgb="FF212529"/>
        <rFont val="Calibri"/>
        <family val="2"/>
        <scheme val="minor"/>
      </rPr>
      <t>ISO TC-181 (O): </t>
    </r>
    <r>
      <rPr>
        <i/>
        <sz val="12"/>
        <color rgb="FF212529"/>
        <rFont val="Calibri"/>
        <family val="2"/>
        <scheme val="minor"/>
      </rPr>
      <t>Safety of toys</t>
    </r>
    <r>
      <rPr>
        <sz val="12"/>
        <color rgb="FF212529"/>
        <rFont val="Calibri"/>
        <family val="2"/>
        <scheme val="minor"/>
      </rPr>
      <t> </t>
    </r>
  </si>
  <si>
    <t>LITD 1:Environmental Testing Procedure</t>
  </si>
  <si>
    <t>IS 1885 : Part 84 : 2018 IEC 60695-4 : 2005</t>
  </si>
  <si>
    <t>Electrotechnical vocabulary: Part 84 terminology concerning fire tests for electrotechnical products (Second Revision)</t>
  </si>
  <si>
    <t>IS 9000 : Part 1 : 1988</t>
  </si>
  <si>
    <t>Basic environmental testing procedures for electronic and electrical items: Part 1 general (First Revision)</t>
  </si>
  <si>
    <t>IS 9000 : Part 2 : Sec 1 to 4 : 1977</t>
  </si>
  <si>
    <t>Basic environmental testing procdures for electronic and electrical items: Part 2 cold test</t>
  </si>
  <si>
    <t>IS 9000 : Part 3 : Sec 1 to 5 : 1977</t>
  </si>
  <si>
    <t>Basic environmental testing procedures for electronic and electrical items: Part 3 dry heat test</t>
  </si>
  <si>
    <t>IS 9000 : Part 4 : 2020 IEC 60068-2-78 : 2012</t>
  </si>
  <si>
    <t>Environmental Testing Part 4 Tests - Test Cab: Damp Heat, Steady State ( Second Revision )</t>
  </si>
  <si>
    <t>IS 9000 : Part 5 : Sec 1 AND 2 : 1981</t>
  </si>
  <si>
    <t>Basic environmental testing procedures for electronic and electrical items: Part 5 damp heat (Cyclic) test</t>
  </si>
  <si>
    <t>IS 9000 : Part 6 : 1978</t>
  </si>
  <si>
    <t>Basic environmental testing procedures for electronic and electrical items: Part 6 composite temperature/humidity cyclic test</t>
  </si>
  <si>
    <t>IS 9000 : Part 7 : Sec 1 : 2018 IEC 60068-2-27: 2008</t>
  </si>
  <si>
    <t>Basic environmental testing procedures for electronic and electrical items: Part 7 impact test: Sec 1 shock (Test Ea) (Second Revision)</t>
  </si>
  <si>
    <t>IS 9000 : Part 7 : Sec 3 : 2019 IEC 60068-2-31 : 2008</t>
  </si>
  <si>
    <t>Environmental testing: Part 7 tests :: Sec 3 test Ec: rough handling shocks, primarily for equipment - Types specimens (First Revision)</t>
  </si>
  <si>
    <t>IS 9000 : Part 7 : Sec 6 : 1988</t>
  </si>
  <si>
    <t>Basic environmental testing procedures for electronic and electrical items: Part 7 impact test: Sec 6 test ee: bounce</t>
  </si>
  <si>
    <t>IS 9000 : Part 7 : Sec 7 : 2020 IEC 60068-2-75:2014</t>
  </si>
  <si>
    <t>Environmental Testing Part 7 Tests Section 7 Test Eh: Hammer tests ( First Revision )</t>
  </si>
  <si>
    <t>IS 9000 : Part 7 : Sec 1 to 5 : 1979</t>
  </si>
  <si>
    <t>Basic environmental testing procedures for electronic and electrical items: Part 7 impact test</t>
  </si>
  <si>
    <t>IS 9000 : Part 8 : 1981</t>
  </si>
  <si>
    <t>Basic environmental testing procedures for electronic and electrical items: Part 8 vibration (Sinusoidal) test</t>
  </si>
  <si>
    <t>IS 9000 : Part 9 : 1984</t>
  </si>
  <si>
    <t>Basic environmental testing procedures for electronic and electrical items: Part 9 acceleration (Steady State) test</t>
  </si>
  <si>
    <t>IS 9000 : Part 10 : 1979</t>
  </si>
  <si>
    <t>Basic environmental testing procedures for electronic and electrical items: Part 10 mould growth test</t>
  </si>
  <si>
    <t>IS 9000 : Part 11 : 1983</t>
  </si>
  <si>
    <t>Basic environmental testing procedures for electronic and electrical items: Part 11 salt mist test</t>
  </si>
  <si>
    <t>IS 9000 : Part 12 : 1981</t>
  </si>
  <si>
    <t>Basic environmental testing procedures for electronic and electrical items: Part 12 dust test</t>
  </si>
  <si>
    <t>IS 9000 : Part 13 : 1981</t>
  </si>
  <si>
    <t>Basic environmental testing procedures for electronic and electrical items: Part 13 low air pressure test</t>
  </si>
  <si>
    <t>IS 9000 : Part 14 : Sec 1 to 3 : 1988</t>
  </si>
  <si>
    <t>Basic environmental testing procedures for electronic and electrical items:Part 14 test n:change of temperature (First Revision)</t>
  </si>
  <si>
    <t>IS 9000 : Part 15 : Sec 1 to 9 : 1982</t>
  </si>
  <si>
    <t>Basic environmental testing procedures for electronic and electrical items: Part 15 sealing test</t>
  </si>
  <si>
    <t>IS 9000 : Part 16 : 1983</t>
  </si>
  <si>
    <t>Basic environmental testing procedures for electronic and electrical items: Part 16 driving rain test</t>
  </si>
  <si>
    <t>IS 9000 : Part 17 : 1985</t>
  </si>
  <si>
    <t>Basic environmental testing procedures for electronic and electrical items: Part 17 radiation test (First Revision)</t>
  </si>
  <si>
    <t>IS 9000 : Part 20 : 1979</t>
  </si>
  <si>
    <t>Basic environmental testing procedures for electronic and electrical items: Part 20 resistance to cleaning solvents and permanence of markings</t>
  </si>
  <si>
    <t>IS 9000 : Part 21 : 1985</t>
  </si>
  <si>
    <t>Basic environmental testing procedures for electronic &amp; electrical items: Part 21 acoustics noise test</t>
  </si>
  <si>
    <t>IS 9000 : Part 22 : 1983</t>
  </si>
  <si>
    <t>Basic environmental testing procedures for electronic and electrical items: Part 22 fine mist test</t>
  </si>
  <si>
    <t>IS 9000 : Part 23 : 1984</t>
  </si>
  <si>
    <t>Basic environmental testing procedures for electronic and electrical items: Part 23 drip proof test</t>
  </si>
  <si>
    <t>IS 9000 : Part 27 : 1986</t>
  </si>
  <si>
    <t>Basic environmental testing procedures for electronic and electrical items: Part 27 ultrasonic cleaning test</t>
  </si>
  <si>
    <t>IS 9000 : Part 31 : 1978</t>
  </si>
  <si>
    <t>Basic environmental testing procedures for electronic and electrical items: Part 31 combined cold/low air pressure tests</t>
  </si>
  <si>
    <t>IS 9000 : Part 32 : 2006 IEC 60068-4: 1987</t>
  </si>
  <si>
    <t>Basic environmental testing procedures for electronic and electrical items: Part 32 information for specification writers - Test summaries</t>
  </si>
  <si>
    <t>IS 9001 : Part 1 : 1984 IEC 60068-1 : 1982</t>
  </si>
  <si>
    <t>Guidance for environmental testing: Part 1 General</t>
  </si>
  <si>
    <t>IS 9001 : Part 2 : 1977 IEC 60068-3 -1 : 1974</t>
  </si>
  <si>
    <t>Guidance for environmental testing: Part 2 cold and dry heat tests</t>
  </si>
  <si>
    <t>IS 9001 : Part 3 : 1978 IEC 60068-2-33 : 1971</t>
  </si>
  <si>
    <t>Guidance for environmental testing: Part 3 change of temperature</t>
  </si>
  <si>
    <t>IS 9001 : Part 4 : 1979 IEC 60068-2-28</t>
  </si>
  <si>
    <t>Guidance for environmental testing:Part 4 damp heat tests</t>
  </si>
  <si>
    <t>IS 9001 : Part 5 : 1979</t>
  </si>
  <si>
    <t>Guidance for environmental testing: Part 5 resistance to cleaning solvents and permanence of markings</t>
  </si>
  <si>
    <t>IS 9001 : Part 8 : 1982</t>
  </si>
  <si>
    <t>Guidance for environmental testing: Part 8 sealing test</t>
  </si>
  <si>
    <t>IS 9001 : Part 10 : 1975</t>
  </si>
  <si>
    <t>Guidance for environmental testing: Part 10 mould growth test</t>
  </si>
  <si>
    <t>IS 9001 : Part 11 : 1973</t>
  </si>
  <si>
    <t>Guidance for environmental testing: Part 11 solar radiation test</t>
  </si>
  <si>
    <t>IS 9001 : Part 12 : 1977</t>
  </si>
  <si>
    <t>Guidance for environmental testing: Part 12 mounting of electronic and electrical items for dynamic tests</t>
  </si>
  <si>
    <t>IS 9001 : Part 13 : 1981</t>
  </si>
  <si>
    <t>Guidance for environmental testing: Part 13 vibration (Sinusoidal) test</t>
  </si>
  <si>
    <t>IS 9001 : Part 14 : 1981</t>
  </si>
  <si>
    <t>Guidance for environmental testing: Part 14 storage tests</t>
  </si>
  <si>
    <t>IS 9001 : Part 15 : 1984</t>
  </si>
  <si>
    <t>Guidance for environmental testing: Part 15 acceleration (Steady State) test</t>
  </si>
  <si>
    <t>IS 9001 : Part 16 : 1985</t>
  </si>
  <si>
    <t>Guidance for environmental testing: Part 16 acoustic noise test</t>
  </si>
  <si>
    <t>IS 9001 : Part 17 : Sec 5 : 1988</t>
  </si>
  <si>
    <t>Guidance for environmental testing: Part 17 impact test: Sec 5 bounce</t>
  </si>
  <si>
    <t>IS 9001 : Part 17 : Sec 1TO4 : 1985</t>
  </si>
  <si>
    <t>Guidance for environmental testing: Part 17 impact test</t>
  </si>
  <si>
    <t>IS 9001 : Part 18 : 1986</t>
  </si>
  <si>
    <t>Guidance for environmental testing: Part 18 ultrasonic cleaning test</t>
  </si>
  <si>
    <t>IS 9001 : Part 19 : 2006</t>
  </si>
  <si>
    <t>Guidance for environmental testing: Part 19 salt mist test</t>
  </si>
  <si>
    <t>IS 9001 : PART 20 : 2010 IEC 60068-3-11: 2007</t>
  </si>
  <si>
    <t>Guidance for environmental testing: Part 20 calculation of uncertainty of conditions in climatic test chambers</t>
  </si>
  <si>
    <t>IS 9002 : Part 1 : 1977</t>
  </si>
  <si>
    <t>Specification for Equipment for environmental tests for electronic and electrical items: Part 1: chamber for cold test</t>
  </si>
  <si>
    <t>IS 9002 : Part 2 : 1977</t>
  </si>
  <si>
    <t>Specification for Equipment and environmental tests for electronic and electrical items: Part 2 chamber for dry heat test</t>
  </si>
  <si>
    <t>IS 9002 : Part 3 : 1979</t>
  </si>
  <si>
    <t>Specification for Equipment for environmental tests for electronic and electrical items: Part 3 humidity chamber</t>
  </si>
  <si>
    <t>IS 9002 : Part 4 : 1979</t>
  </si>
  <si>
    <t>Specification for equipment for environmental tests for electronic and electrical items: Part 4 chamber for mould growth test</t>
  </si>
  <si>
    <t>IS 9002 : Part 5 : 1979</t>
  </si>
  <si>
    <t>Specification for equipment for environmental tests for electronic and electrical items: Part 5 equipment for vibration (Sinusoidal) test</t>
  </si>
  <si>
    <t>IS 9002 : Part 6 : 1980</t>
  </si>
  <si>
    <t>Specification for equipment for environmental tests for electronic and electrical items: Part 6 constant relative humidity chamber (Non - Injection Type)</t>
  </si>
  <si>
    <t>IS 9002 : Part 7 : 1983</t>
  </si>
  <si>
    <t>Specification for equipment for environmental tests for electronic and electrical items: Part 7 bump test machine</t>
  </si>
  <si>
    <t>IS 9002 : Part 8 : 1984</t>
  </si>
  <si>
    <t>Specification for equipment for environmental tests for electronic and electrical items: Part 8 dust chamber</t>
  </si>
  <si>
    <t>IS 9002 : Part 9 : 1984</t>
  </si>
  <si>
    <t>Specification for equipment for environmental tests for electronic and electrical items: Part 9 acceleration (Steady State) test machine</t>
  </si>
  <si>
    <t>IS 9002 : Part 10 : Sec 1 : 1985</t>
  </si>
  <si>
    <t>Specification for equipment for environmental tests for electronic and electrical items: Part 10 shock test machine: Sec 1 free fall type</t>
  </si>
  <si>
    <t>IS 9002 : Part 11 : 1984</t>
  </si>
  <si>
    <t>Specifiction for equipment for environmental tests for electronic and electrical items: Part 11 drop, toppling and free fall test machine / platform</t>
  </si>
  <si>
    <t>IS 9002 : Part 12 : 1986</t>
  </si>
  <si>
    <t>Specification for equipment for environmental tests for electronic and electrical items: Part 12 salt mist/fine mist chamber</t>
  </si>
  <si>
    <t>IS 9002 : Part 13 : Sec 1 : 1985</t>
  </si>
  <si>
    <t>Specificaiton for equipment for environmental tests for electronic and electrical items: Part 13 equipment for change of temperature test: Sec 1 two chamber system</t>
  </si>
  <si>
    <t>IS 9002 : Part 13 : Sec 3 : 1985</t>
  </si>
  <si>
    <t>Specification for equipment for environmental tests for electronic and electrical items: Part 13 equipment for change of temperature test: Sec 3 two baths</t>
  </si>
  <si>
    <t>IS 9002 : Part 14 : 1985</t>
  </si>
  <si>
    <t>Specification for equipment for environmental tests for electronic and electrical items: Part 14 low air pressure chamber</t>
  </si>
  <si>
    <t>IS 9002 : Part 15 : 1988</t>
  </si>
  <si>
    <t>Specification for equipment for environmental tests for electronic and electrical items: Part 15 low air pressure and temperature chamber</t>
  </si>
  <si>
    <t>IS 11000 : Part 1 : Sec 1 : 1988</t>
  </si>
  <si>
    <t>Fire Hazard Testing: Part 1 Guidance For The Preparation Of Requirements And Test Specifications For Assessing Fire Hazard Of Electronic And Electrical Items, Sec 1 General Guidance</t>
  </si>
  <si>
    <t>IS 11000 : Part 1 : Sec 2 : 1988</t>
  </si>
  <si>
    <t>Fire Hazard Testing : Part 1 Guidance For The Preparation Of Requirements And Test Specifications For Assessing Fire Hazard Of Electronic And Electrical Items, Sec 2 Guidance For Electronic Components</t>
  </si>
  <si>
    <t>IS 11000 : Part 1 : Sec 3 : 1993 IEC 60695-1-3: 1986</t>
  </si>
  <si>
    <t>Fire hazard testing: Part 1 guidance for the preparation of requirements test specifications for assessing fire hazard of electronic and electrical items - Sec 3: guidance for use of preselection procedures</t>
  </si>
  <si>
    <t>IS 11000 : Part 2 : Sec 1 : 2018 IEC 60695-2-10: 2013</t>
  </si>
  <si>
    <t>Fire hazard testing: Part 2 test methods: Sec 1 glow - Wire apparatus and common test procedure (Second Revision)</t>
  </si>
  <si>
    <t>IS 11000 : Part 2 : Sec 2 : 2008 IEC 60695-11-5: 2004</t>
  </si>
  <si>
    <t>Fire hazard testing: Part 2 test methods: Sec 2 needle - Flame test method - Apparatus, cofirmatory test arrangement and guidance (First Revision)</t>
  </si>
  <si>
    <t>IS 11000 : Part 2 : Sec 3 : 1994 IEC 60695-2-3: 1984</t>
  </si>
  <si>
    <t>Fire hazard testing: Part 2 test methods: Sec 3 bad - Connection test with heaters</t>
  </si>
  <si>
    <t>IS 11000 : Part 3 : Sec 1 : 1993 IEC 60695 Part 3 Sec 1:1982</t>
  </si>
  <si>
    <t>Fire hazard testing: Part 3 example of fire hazard assessment procedures and interpretation of results: Sec 1 combustion characteristics and survey of test methods for their determination</t>
  </si>
  <si>
    <t>IS 13736 : Part 1 : 2018 IEC 60721-1: 2002</t>
  </si>
  <si>
    <t>Classification of environmental conditions: Part 1 environmental parameters and their severities (First Revision)</t>
  </si>
  <si>
    <t>IS 13736 : Part 2 : Sec 1 : 2020 IEC 60721-2-1 : 2013</t>
  </si>
  <si>
    <t>Classification of Environmental Conditions Part 2 Environmental Conditions Appearing in Nature Section 1 Temperature and humidity ( First Revision )</t>
  </si>
  <si>
    <t>IS 13736 : Part 2 : Sec 2 : 2018 IEC 60721-2-2: 2012</t>
  </si>
  <si>
    <t>Classification of environmental conditions: Part 2 environmental conditions appearing in nature: Sec 2 precipitation and wind (First Revision)</t>
  </si>
  <si>
    <t>IS 13736 : Part 2 : Sec 3 : 2020 IEC 60721-2-3 : 2013</t>
  </si>
  <si>
    <t>Classification of Environmental Conditions Part 2 Environmental Conditions Appearing in Nature Section 3 Air pressure ( First Revision )</t>
  </si>
  <si>
    <t>IS 13736 : Part 3 : Sec 6 : 1993 IEC 60721-3-6: 1987</t>
  </si>
  <si>
    <t>Classification of environmental conditions: Part 3 classification of groups of environmental parameters and their severities: Sec 6 ship environment</t>
  </si>
  <si>
    <t>IS/IEC 60695-1-40 : 2013 IEC 60695-1-40: 2013</t>
  </si>
  <si>
    <t>Fire Hazard Testing Part 1 Guidance for assessing the fire hazard of electro technical products Section 40 Insulating Liquids</t>
  </si>
  <si>
    <t>IS/IEC 60695-2-12 : 2014 IEC 60695-2-12</t>
  </si>
  <si>
    <t>Fire Hazard Testing Part 2 Glowing / Hot-Wire Based Test Methods Section 12 Glow-wire flammability index ( GWFI ) test method for materials</t>
  </si>
  <si>
    <t>IS/IEC 60695-2-13 : 2014 IEC 60695-2-13</t>
  </si>
  <si>
    <t>Fire Hazard Testing Part 2 Glowing / Hot-Wire Based Test Methods Section 13 Glow-wire ignition temperature ( GWIT ) test method for materials</t>
  </si>
  <si>
    <t>IS/IEC 60695-2-11 : 2014 IEC 60695-2-11</t>
  </si>
  <si>
    <t>Fire Hazard Testing Part 2-11 Glowing / Hot-Wire Based Test Methods Glow-Wire Flammability Test Method for End-Products ( GWEPT )</t>
  </si>
  <si>
    <t>IS/IEC 60695-10-2 : 2014 IEC 60695-10-2</t>
  </si>
  <si>
    <t>Fire hazard testing: Part 10 Abnormal heat: Sec 2 ball pressure test method</t>
  </si>
  <si>
    <t>IS/IEC 60695-11-5 : 2016 IEC 60695-11-5:2016</t>
  </si>
  <si>
    <t>Fire Hazard Testing Part 11 Test Flames Section 5 Needle - Flame test method - Apparatus, confirmatory test arrangement and guidance ( First Revision )</t>
  </si>
  <si>
    <t>IS/IEC 60695-11-10 : 2013 IEC 60695-11-10</t>
  </si>
  <si>
    <t>Fire hazard testing: Part 11 test flames :: Sec 10 50 w horizontal and vertical flame test methods</t>
  </si>
  <si>
    <t>IS/IEC 60721-2-4 : 2018 IEC 60721-2-4:2018</t>
  </si>
  <si>
    <t>Classification of Environmental Conditions Part 2 Environmental Conditions appearing in nature Section 4 Solar Radiation and Temperature</t>
  </si>
  <si>
    <t>IS/IEC 60721-2-7 : 2018 IEC 60721-2-7: 2018</t>
  </si>
  <si>
    <t>Classification of Environmental Conditions Part 2 Environmental Conditions appearing in nature Section 7 Flora and Fauna</t>
  </si>
  <si>
    <t>IS/IEC 60721-3-0 : 2020 IEC 60721-3-0: 2020</t>
  </si>
  <si>
    <t>Classification of Environmental Conditions Part 3 Classification of groups of environmental parameters and their severities Section 0 Introduction</t>
  </si>
  <si>
    <t>IS/IEC 60721-3-1 : 2018 IEC 60721-3-1: 2018</t>
  </si>
  <si>
    <t>Classification of Environmental Conditions Part 3 Classification of groups of environmental parameters and their severities Section 1 Storage</t>
  </si>
  <si>
    <t>IS/IEC 60721-3-2 : 2018 IEC 60721-3-2: 2018</t>
  </si>
  <si>
    <t>Classification of Environmental Conditions Part 3 Classification of groups of environmental parameters and their severities Section 1 Transportation and Handling</t>
  </si>
  <si>
    <t>IS/IEC 60721-3-3 : 2019 IEC 60721-3-3: 2019</t>
  </si>
  <si>
    <t>Classification of Environmental Conditions Part 3 Classification of groups of environmental parameters and their severities Section 3 Stationary use at weatherprotected locations</t>
  </si>
  <si>
    <t>IS/IEC 60721-3-4 : 2019 IEC 60721-3-4: 2019</t>
  </si>
  <si>
    <t>Classification of Environmental Conditions Part 3 Classification of groups of environmental parameters and their severities Section 4 Stationary use at non- weatherprotected locations</t>
  </si>
  <si>
    <t>IS/IEC 60721-3-5 : 1997 IEC 60721-3-5: 1997</t>
  </si>
  <si>
    <t>Classification of Environmental Conditions Part 3 Classification of groups of environmental parameters and their severities Section 5 Ground Vehicle Installations</t>
  </si>
  <si>
    <t>IS/IEC 60721-3-7 : 2002 IEC 60721-3-7: 1995</t>
  </si>
  <si>
    <t>Classification of Environmental Conditions Part 3 Classification of groups of environmental parameters and their severities Section 7 Portable and non-stationary use</t>
  </si>
  <si>
    <t>LITD 2:Reliability Of Electronic And Electrical Components And Equipment</t>
  </si>
  <si>
    <t>IS 1885 : Part 192 : 2021 IEC 60050-192: 2015</t>
  </si>
  <si>
    <t>Electrotechnical Vocabulary Part 192 Dependability (Superseding IS 1885 Part 39 :1999 )</t>
  </si>
  <si>
    <t>IS 7354 : Part 3 : 2011 IEC 60319: 1999</t>
  </si>
  <si>
    <t>Guide on reliability of electronic and electrical items: Part 3 presentation and specification of reliability data for electronic components (Second Revision)</t>
  </si>
  <si>
    <t>IS 8161 : Part 2 : 2018 IEC 60605:1994</t>
  </si>
  <si>
    <t>Equipment reliability testing: Part 2 design of test cycles (First Revision)</t>
  </si>
  <si>
    <t>IS 8161 : Part 4 : 2018 IEC 60605-4: 2001</t>
  </si>
  <si>
    <t>Equipment reliability testing: Part 4 statistical procedures for exponential distribution - Point estimates, confidence intervals, prediction intervals and tolerance intervals (First Revision)</t>
  </si>
  <si>
    <t>IS 8161 : Part 5 : 2011 IEC 61123: 1991</t>
  </si>
  <si>
    <t>Guide for equipment reliability testing: Part 5 compliance test plans for success ratio (First Revision)</t>
  </si>
  <si>
    <t>IS 8161 : Part 6 : 1983 IEC Doc 56 ( Secretaries ) 144</t>
  </si>
  <si>
    <t>Guide for equipment reliability testing: Part 6 tests for validity of a constant failure rate assumption</t>
  </si>
  <si>
    <t>IS 8161 : Part 11 : 1983</t>
  </si>
  <si>
    <t>Guide for equipment reliability testing: Part 11 flow chart describing preparations for and execution of reliability tests</t>
  </si>
  <si>
    <t>IS 9185 : Part 1 : 1979</t>
  </si>
  <si>
    <t>Endurance (Life) test for electronic and electrical components: Part 1 thermal endurance</t>
  </si>
  <si>
    <t>IS 9185 : Part 2 : 1979</t>
  </si>
  <si>
    <t>Endurance (Life)Test for electronic and electrical components: Part 2 mechanical endurance</t>
  </si>
  <si>
    <t>IS 9186 : 1979</t>
  </si>
  <si>
    <t>Guide for screening of electronic and electrical items</t>
  </si>
  <si>
    <t>IS 11743 : 1986</t>
  </si>
  <si>
    <t>Guide on human safety in design, manufacture, use and maintenance of electronic equipment</t>
  </si>
  <si>
    <t>IS 15037 : 2020 IEC 61078: 2016</t>
  </si>
  <si>
    <t>Reliability Block Diagrams ( Second Revision )</t>
  </si>
  <si>
    <t>IS 15038 : 2011 IEC 61164: 2004</t>
  </si>
  <si>
    <t>Reliability growth - Statistical test and estimation methods (First Revision)</t>
  </si>
  <si>
    <t>IS 15444 : Part 1 : 2012 IEC 61163-1: 2006</t>
  </si>
  <si>
    <t>Reliability stress screening: Part 1 repairable assemblies Manufactured in lots (First Revision)</t>
  </si>
  <si>
    <t>IS 15444 : Part 2 : 2020 IEC 61163 : Part 2 : 2020</t>
  </si>
  <si>
    <t>Reliability Stress Screening Part 2 Components ( First Revision )</t>
  </si>
  <si>
    <t>IS 15474 : Part 1 : 2019</t>
  </si>
  <si>
    <t>Dependability Management Part 1 Guidance for Management and Application</t>
  </si>
  <si>
    <t>IS 15474 : Part 3 : Sec 1 : 2018 IEC 60300-3-1: 2003</t>
  </si>
  <si>
    <t>Dependability management: Part 3 application guide: Sec 1 analysis techniques for dependability - Guide on methodology</t>
  </si>
  <si>
    <t>IS 15474 : Part 3 : Sec 2 : 2018 IEC 60300-3-2 : 2004</t>
  </si>
  <si>
    <t>Dependability Management Part 3 Application Guide Selection 2 Collection of Depedability Data from the Field</t>
  </si>
  <si>
    <t>IS 15474 : Part 3 : Sec 3 : 2021 IEC 60300-3-3: 2017</t>
  </si>
  <si>
    <t>Dependability management Part 3 Application guide Section 3 Life cycle costing Superseding IS 15474 :2004</t>
  </si>
  <si>
    <t>IS 15474 : Part 3 : Sec 5 : 2018 IEC 60300-3-5 : 2001</t>
  </si>
  <si>
    <t>Dependability Management Part 3 Application Guide Section 5 Reliability Test Conditions and Statistical Test Principles</t>
  </si>
  <si>
    <t>IS 15474 : Part 3 : Sec 10 : 2018 IEC 60300-3-10 : 2001</t>
  </si>
  <si>
    <t>Dependability Management Part 3 Application Guide Section 10 Maintainability</t>
  </si>
  <si>
    <t>IS 15474 : Part 3 : Sec 11 : 2014 IEC 60300-3-11 : 2009</t>
  </si>
  <si>
    <t>Dependability Management Part 3 Application Guide Section 11 Reliability Centred Maintenance</t>
  </si>
  <si>
    <t>IS 15474 : Part 3 : Sec 14 : 2019</t>
  </si>
  <si>
    <t>Dependability Management Part 3 Application Guide Section 14 Maintenance and maintenance support</t>
  </si>
  <si>
    <t>IS 15474 : Part 3 : Sec 15 : 2021 IEC 60300-3-15 : 200</t>
  </si>
  <si>
    <t>Dependability Management Part 3 Application guide Section 1 Engineering of system dependability Superseding IS 15613 :2005</t>
  </si>
  <si>
    <t>IS 16957 : 2018 IEC 61882 : 2016</t>
  </si>
  <si>
    <t>Hazard and operability studies (Hazop Studies) - Application guide</t>
  </si>
  <si>
    <t>IS 16958 : 2018 IEC 62402: 2007</t>
  </si>
  <si>
    <t>Obsolescence management - Application guide</t>
  </si>
  <si>
    <t>IS/IEC 60605-6 : 2007</t>
  </si>
  <si>
    <t>Equipment Reliability Testing Part 6 Tests for the Validity and Estimation of the Constant Failure Rate and Constant Failure Intensity</t>
  </si>
  <si>
    <t>IS/IEC 60706-2 : 2006 IEC 60706-2: 2006</t>
  </si>
  <si>
    <t>Maintainability of equipment Part 2 Maintainability requirements and studies during the design and development phase</t>
  </si>
  <si>
    <t>IS/IEC 60706-3 : 2006 IEC 60706-3: 2006</t>
  </si>
  <si>
    <t>Maintainability of Equipment Part 3 Verification and Collection, Analysis and Presentation of Data</t>
  </si>
  <si>
    <t>IS/IEC 60706-5 : 2007 IEC 60706-5: 2007</t>
  </si>
  <si>
    <t>Maintainability of Equipment Part 5 Testability and Diagnostic Testing</t>
  </si>
  <si>
    <t>IS/IEC 60812 : 2018 IEC 60812: 2018</t>
  </si>
  <si>
    <t>Failure Modes and Effects Analysis ( FMEA and FMECA )</t>
  </si>
  <si>
    <t>IS/IEC 61025 : 2006 IEC 61025: 2006</t>
  </si>
  <si>
    <t>Fault Tree Analysis ( FTA )</t>
  </si>
  <si>
    <t>IS/IEC 61124 : 2012</t>
  </si>
  <si>
    <t>Reliability Testing - Compliance Tests for Constant Failure Rate and Constant Failure Intensity</t>
  </si>
  <si>
    <t>LITD 3:Electromechanical Components And Mechanical Structures For Electronic--equipment</t>
  </si>
  <si>
    <t>IS 1885 : Part 40 : 1974</t>
  </si>
  <si>
    <t>Electrotechnical vocabulary: Part 40 connectors</t>
  </si>
  <si>
    <t>IS 1885 : Part 67 : 1988 IEC 60916 : 1988</t>
  </si>
  <si>
    <t>Electrotechnical vocabulary Part 67 mechanical structures for electronic equipment</t>
  </si>
  <si>
    <t>IS 2926 : 1964 IEC DOC 48 (CO )17</t>
  </si>
  <si>
    <t>Dimensions of connectors for radio batteries</t>
  </si>
  <si>
    <t>IS 3544 : 1966</t>
  </si>
  <si>
    <t>General requirements and tests for tag strips (First Revision)</t>
  </si>
  <si>
    <t>IS 3826 : Part 2 : 1970 IEC Pub 130-3</t>
  </si>
  <si>
    <t>Specification for connectors for frequencies below 3 MHz: Part 2 battery connectors for electronic equipment</t>
  </si>
  <si>
    <t>IS 4007 : Part 1 : 1982</t>
  </si>
  <si>
    <t>Specification for terminals for electronic equipment: Part 1 general requirements and tests (First Revision)</t>
  </si>
  <si>
    <t>IS 4007 : Part 2 : Sec 1 : 1983</t>
  </si>
  <si>
    <t>Specification for terminals for electronic equipment: Part 2 detail specification for terminals: Sec 1 terminal, insulated, with insulated captive screw cap, type TSC 1</t>
  </si>
  <si>
    <t>IS 4007 : Part 2 : Sec 2 : 1983</t>
  </si>
  <si>
    <t>Specification for terminals for electronic equipment: Part 2 details specification for terminals: Sec 2 terminal non - Insulated, with insulated captive screw cap, type TSC 2</t>
  </si>
  <si>
    <t>IS 4007 : Part 2 : Sec 3 : 1983</t>
  </si>
  <si>
    <t>Specification for terminals for electronic equipment: Part 2 detail specification for terminals: Sec 3 terminal, non - Insulated, with insulated captive screw cap, type TSC 3</t>
  </si>
  <si>
    <t>IS 4007 : Part 2 : Sec 4 : 1983</t>
  </si>
  <si>
    <t>Specification for terminals for electronic equipment: Part 2 detail specification for terminals: Sec 4 terminal, insulated, with insulated captive screw cap, type TSC 4</t>
  </si>
  <si>
    <t>IS 4007 : Part 2 : Sec 5 : 1983</t>
  </si>
  <si>
    <t>Specification for terminals for electronic equipment: Part 2 detail specification for terminals: Sec 5 terminals, insulated, side slotted with insulated captive screw cap: type TSC 5</t>
  </si>
  <si>
    <t>IS 4007 : Part 2 : Sec 6 : 1983</t>
  </si>
  <si>
    <t>Specification for terminals for electronic equipment: Part 2 detail specification for terminals: Sec 6 terminal, non - Insulated, with insulated captive spring cap, tapped hole panel mounting, type tsl 1</t>
  </si>
  <si>
    <t>IS 4007 : Part 2 : Sec 7 : 1983</t>
  </si>
  <si>
    <t>Specification for terminals for electronic equipment: Part 2 detail specification for terminals: Sec 7 terminal, non - Insulated, with insulated captive spring cap, type tsl 2</t>
  </si>
  <si>
    <t>IS 4007 : Part 2 : Sec 8 : 1983</t>
  </si>
  <si>
    <t>Specification for terminals for electronic equipment: Part 2 detail specification for terminals: Sec 8 terminal, insulated, with insulated captive spring cap, type TSL 3</t>
  </si>
  <si>
    <t>IS 4007 : Part 2 : Sec 9 : 1983</t>
  </si>
  <si>
    <t>Specification for terminals for electronic equipment: Part 2 detail specification for terminals: Sec 9 terminal, insulated, with insulated captive spring cap, type TSL 4</t>
  </si>
  <si>
    <t>IS 4007 : Part 2 : Sec 10 : 1983</t>
  </si>
  <si>
    <t>Specification for terminals for electronic equipment: Part 2 detail specification for terminals: Sec 10 terminal, insulated, with insulated captive spring cap, type TSL 6</t>
  </si>
  <si>
    <t>IS 4586 : Part 2 : Sec 2 : 1980</t>
  </si>
  <si>
    <t>Dimensions of spindle and mounting arrangements for spindle operated electronic components: Part 2 mounting arrangements: Sec 2 fixing nuts (First Revision)</t>
  </si>
  <si>
    <t>IS 4794 : Part 2 : 1986</t>
  </si>
  <si>
    <t>Specification for push - Button switches: Part 2 push - Button switches, type 1 (Incorporating Amendment No. 1)</t>
  </si>
  <si>
    <t>IS 4795 : Part 1 : 2009</t>
  </si>
  <si>
    <t>Holders for indicator lamps for electronic and telecommunication equipment - Specificaiton: Part 1 general requirements and tests (First Revision)</t>
  </si>
  <si>
    <t>IS 4795 : Part 2 : 1978</t>
  </si>
  <si>
    <t>Specification for holders for indicator lamps for electronic and telecommunication equipment: Part 2 type E10, E14 and BA9</t>
  </si>
  <si>
    <t>IS 5033 : 1969</t>
  </si>
  <si>
    <t>Specification for telescopic aerials for portable radio receivers</t>
  </si>
  <si>
    <t>IS 5051 : Part 1 : 1982</t>
  </si>
  <si>
    <t>Specification for relays for electronics and telecommunication equipment: Part 1 general requirements and tests (First Revision)</t>
  </si>
  <si>
    <t>IS 5051 : Part 2 : Sec 1 to 3 : 1982</t>
  </si>
  <si>
    <t>Specification for relays for electronics and telecommunication equipment: Part 2 reed relays</t>
  </si>
  <si>
    <t>IS 5051 : Part 3 : Sec 1 : 1985</t>
  </si>
  <si>
    <t>Specification for relays for electronics and telecommunication equipment: Part 3 armature, relays, non - Sealed: Sec 1 type RA 1</t>
  </si>
  <si>
    <t>IS 6089 : Part 2 : 1985</t>
  </si>
  <si>
    <t>Specification for sensitive switches: Part 2 SPDT unsealed, type 1</t>
  </si>
  <si>
    <t>IS 6102 : Part 1 : 2009</t>
  </si>
  <si>
    <t>Finger knobs used in electronic and telecommunication equipment - Specificaiton: Part 1 general requirements and tests (First Revision)</t>
  </si>
  <si>
    <t>IS 7751 : Part 1 : 1975</t>
  </si>
  <si>
    <t>Specification for slide switches: Part 1 general requirements and tests</t>
  </si>
  <si>
    <t>IS 7751 : Part 2 : 1985</t>
  </si>
  <si>
    <t>Specification for slide switches: Part 2 slide switches, type 1</t>
  </si>
  <si>
    <t>IS 9000 : Part 25 : 1980</t>
  </si>
  <si>
    <t>Basic environmental testing procedures for electronic and electrical items: Part 25 hydrogen sulphide test for contacts and connections</t>
  </si>
  <si>
    <t>IS 9000 : Part 26 : 1980</t>
  </si>
  <si>
    <t>Basic environmental testing procedures for electronic &amp; electrical items: Part 26 sulphur dioxide test for contacts and connections</t>
  </si>
  <si>
    <t>IS 9001 : Part 6 : 1980</t>
  </si>
  <si>
    <t>Guidance for environmental testing: Part 6 hydrogen sulphide test for contacts and connections</t>
  </si>
  <si>
    <t>IS 9001 : Part 7 : 1980</t>
  </si>
  <si>
    <t>Guidance for environmental testing: Part 7 sulphur dioxide test for contacts and connections</t>
  </si>
  <si>
    <t>IS 9891 : Part 1 : 1981</t>
  </si>
  <si>
    <t>Specification for edge connectors for printed wiring board and insulated board having a contact pitch of 2.54 mm: Part 1 test schedule and requirements</t>
  </si>
  <si>
    <t>IS 9891 : Part 2 : 1981</t>
  </si>
  <si>
    <t>Specification for edge connectors for printed wiring board and insulated board having contact pitch 2.54 mm: Part 2 non - Polarised plug types 9891 IS - 01-11/25/33 - W - A - 0.75</t>
  </si>
  <si>
    <t>IS 9891 : Part 3 : 1981</t>
  </si>
  <si>
    <t>Specification for edge connectors for printed wiring board and insulated board having contact pitch 2.54 mm: Part 3 non - Polarised plug types 9891 IS - 02 - 11/25/33 - L - A - 0.75</t>
  </si>
  <si>
    <t>IS 9891 : Part 4 : 1981</t>
  </si>
  <si>
    <t>Specification for edge connectors for 1 printed wiring board and insulated board having contact pitch 2.54 mm: Part 4 non - Polarised socket types 9891 IS - 03 - 11/25/33 - W/1 - A/b - 0.75</t>
  </si>
  <si>
    <t>IS 10482 : Part 1 : 1983</t>
  </si>
  <si>
    <t>Specification for connectors for printed wiring board: Part 1 test schedule and requirements</t>
  </si>
  <si>
    <t>IS 10482 : Part 2 : 1983</t>
  </si>
  <si>
    <t>Specification for connectors for printed wiring board: Part 2 male adapter, contact spacing 3.962 mm, category c, type 10482 IS - 01 - 6/10/12/15/16/18/22 - A/b - 2 - A - 5/1.27 or 2.54/0.4</t>
  </si>
  <si>
    <t>IS 10482 : Part 3 : 1983</t>
  </si>
  <si>
    <t>Specification for connectors for printed wiring board: Part 3 socket, card insertion, contact spacing 3.962 mm, category a, types 10482 IS - 02 - 6/10/12/15/16/18/22 - A/b - 2 - A/b/c - 5/1 - 27 or2.54/0.4</t>
  </si>
  <si>
    <t>IS 10482 : Part 4 : 1986</t>
  </si>
  <si>
    <t>Connectors for Printed Wiring Board - Part 4 : Socket, Card Insertion, Contact Spacing 3.962 mm, Categories A and AD Types 10482 IS-03</t>
  </si>
  <si>
    <t>IS 11075 : Part 1 : 1984</t>
  </si>
  <si>
    <t>Specification for radio frequency connectors of BNC, TNC and UHF series: Part 1 test schedule and requirements</t>
  </si>
  <si>
    <t>IS 11075 : Part 2 : Sec 1 : 1984</t>
  </si>
  <si>
    <t>Specification for radio frequency connectors of BNC, TNC and UHF series - Part 2: BNC series - Sec 1: straight plug, male, cabled, type xxxx IS - 01 - 01 to 04 and 50 to 53</t>
  </si>
  <si>
    <t>IS 11075 : Part 2 : Sec 2 : 1985</t>
  </si>
  <si>
    <t>Specification for radio frequency connectors of BNC, TNC and UHF series: Part 2 BNC series: Sec 2 cabled socket type 11075 IS - 02 - 01 to 02 and 50 to 51</t>
  </si>
  <si>
    <t>IS 11075 : Part 2 : Sec 3 : 1985</t>
  </si>
  <si>
    <t>Speciffcation for radio frequency connectors of BNC, TNC and UHF series: Part 2 BNC series: Sec 3 plug, right angle, cabled type 11075 IS - 03 - 01 to 02 and 50 to 51</t>
  </si>
  <si>
    <t>IS 11162 : Part 1 : 1985</t>
  </si>
  <si>
    <t>Dimensions of non - Insulated terminal tags for electronic equipment: Part 1 type 1</t>
  </si>
  <si>
    <t>IS 11162 : Part 2 : 1985</t>
  </si>
  <si>
    <t>Dimensions of non - Insulated terminal tags for electronic equipment: Part 2 type 2</t>
  </si>
  <si>
    <t>IS 11162 : Part 3 : 1985</t>
  </si>
  <si>
    <t>Dimensionsof non - Insulated terminal tags for electronic equipment: Part 3 type 3</t>
  </si>
  <si>
    <t>IS 11162 : Part 4 : 1985</t>
  </si>
  <si>
    <t>Dimensions of non - Insulated terminal tags for electronic equipment: Part 4 type 4</t>
  </si>
  <si>
    <t>IS 11162 : Part 5 : 1985</t>
  </si>
  <si>
    <t>Dimensions of non - Insulated terminal tags for electronic equipment: Part 5 type 5</t>
  </si>
  <si>
    <t>IS 11162 : Part 6 : 1985</t>
  </si>
  <si>
    <t>Dimensions of non - Insulated terminal tags for electronic equipment: Part 6 type 6</t>
  </si>
  <si>
    <t>IS 11162 : Part 7 : 1985</t>
  </si>
  <si>
    <t>Dimensions of non - Insulated terminal tags for electronic equipment: Part 7 type 7</t>
  </si>
  <si>
    <t>IS 11162 : Part 8 : 1985</t>
  </si>
  <si>
    <t>Dimensions of non - Insulated terminal tags for electronic equipment: Part 8 type 8</t>
  </si>
  <si>
    <t>IS 11719 : Part 1 : Sec 1 : 1986 IEC 60297-2 : 1982</t>
  </si>
  <si>
    <t>Dimensions of mechanical structures of the 482.6 mm series: Part 1 cabinets and pitches of rack structures: Sec 1 cabinets</t>
  </si>
  <si>
    <t>IS 11719 : Part 1 : Sec 2 : 1986 IEC 60297-2 : 1982</t>
  </si>
  <si>
    <t>Dimensions of mechanical structures of the 482.6 mm series: Part 1 cabinets and pitches of rack structures: Sec 2 pitches of rack structures</t>
  </si>
  <si>
    <t>IS 11719 : Part 2 : Sec 1 : 1986 IEC 60297-3 :1984</t>
  </si>
  <si>
    <t>Dimensions of mechanical structures of the 482.6 mm series: Part 2 subracks and associated plug - In - Units: Sec 1 subracks</t>
  </si>
  <si>
    <t>IS 11719 : Part 2 : Sec 2 : 1986 IEC 60297-3 :1984</t>
  </si>
  <si>
    <t>Dimensions of mechanical structures of the 482.6 mm series: Part 2 subracks and associated plug - In units: Sec 2 plug - In units</t>
  </si>
  <si>
    <t>IS 11777 : Part 1 : 1986 IEC 60130-9 : 1971</t>
  </si>
  <si>
    <t>Specification for circular connectors for radio and associated sound equipment for frequencies below 3 mhz including DC: Part 1 test schedule and requirements</t>
  </si>
  <si>
    <t>IS 11778 : Part 1 : 1987</t>
  </si>
  <si>
    <t>Specification for low frequency, threaded coupling, circular connectors: Part 1 test schedule and requirements</t>
  </si>
  <si>
    <t>IS 11779 : Part 1 : 1987 IEC 60130-7 : 1971</t>
  </si>
  <si>
    <t>Specification for low frequency, miniature, bayonet coupling circular connectors: Part 1 test schedule and requirements</t>
  </si>
  <si>
    <t>IS 12195 : Part 1 : Sec 1 : 1987</t>
  </si>
  <si>
    <t>Dimensions of sockets for relays used in electronic and telecommunication equipment: Part 1 sockets for armature relays: Sec 1: 8 pin socket</t>
  </si>
  <si>
    <t>IS 12195 : Part 1 : Sec 2 : 1987</t>
  </si>
  <si>
    <t>Dimensions of sockets for relays used in electronic and telecommunication equipment: Part 1 sockets for armature relays: Sec 2 11 pin socket</t>
  </si>
  <si>
    <t>IS 12380 : Part 1 : 1988</t>
  </si>
  <si>
    <t>Specification for radio frequency connectors of n series: Part 1 test schedule and requirements</t>
  </si>
  <si>
    <t>IS 12419 : Part 1 : 1988</t>
  </si>
  <si>
    <t>Specification for radio frequency connectors of SMA, SMB and SMC series: Part 1 test schedule and requirements</t>
  </si>
  <si>
    <t>IS 12420 : Part 2 : 1988</t>
  </si>
  <si>
    <t>Specification for circular audio connectors: Part 2 socket, f4e contacts, nonrigid type 12420 IS - 01</t>
  </si>
  <si>
    <t>IS 12420 : Part 3 : 1988</t>
  </si>
  <si>
    <t>Specification for circular audio connectors: Part 3 plug, f4e contacts, nonrigid type 12420 IS - 02</t>
  </si>
  <si>
    <t>IS 12420 : Part 4 : 1988</t>
  </si>
  <si>
    <t>Specification for circular audio connectors: Part 4 plug, f4e contacts rigid type 12420 IS - 03</t>
  </si>
  <si>
    <t>IS 12420 : Part 5 : 1988</t>
  </si>
  <si>
    <t>Specification for circular audio connectors: Part 5 plug, ten contacts, rigid type 12420 IS - 04</t>
  </si>
  <si>
    <t>IS 12420 : Part 6 : 1988</t>
  </si>
  <si>
    <t>Specification for circular audio connectors: Part 6 plug, ten contacts, nonrigid type 12420 IS - 05</t>
  </si>
  <si>
    <t>IS 12420 : Part 7 : 1988</t>
  </si>
  <si>
    <t>Specification for circular audio connectors: Part 7 socket, ten contacts, nonrigid type 12420 IS - 06</t>
  </si>
  <si>
    <t>IS 12420 : Part 8 : 1988</t>
  </si>
  <si>
    <t>Specification for circular audio connectors: Part 8 plug, ten contacts, rigid type 12420 IS - 07</t>
  </si>
  <si>
    <t>IS 12448 : Part 1 : 1988 IEC 60512-1 : 1984</t>
  </si>
  <si>
    <t>Basic testing procedures and measuring methods for electromechanical components for electronic equipment: Part 1 general</t>
  </si>
  <si>
    <t>IS 12448 : Part 2 : Sec 1 : 1988 IEC 60512 -2 : 1985</t>
  </si>
  <si>
    <t>Basic testing procedures and measuring methods for electrotechnical components for electronic equipment: Part 2 general examination, electrical continuity and contact resistance tests, insulation tests and voltage stress tests: Sec 1 general examination</t>
  </si>
  <si>
    <t>IS 12448 : Part 2 : Sec 2 : 1988 IEC 60512 -2 : 1985</t>
  </si>
  <si>
    <t>Basic testing procedures and measuring methods for electromechanical components for electronic equipment: Part 2 general examination, electrical continuity and contact resistance tests, insulation tests and voltage stress tests: Sec 2 electrical continuity and contact resistance tests</t>
  </si>
  <si>
    <t>IS 12448 : Part 2 : Sec 3 : 1988 IEC 60512 -2 : 1985</t>
  </si>
  <si>
    <t>Basic testing procedures and measuring methods for electromechanical components for electronic equipment: Part 2 general examination, electrical continuity and contact resistance tests, insulation tests and voltage stress tests: Sec 3 insulation tests</t>
  </si>
  <si>
    <t>IS 12448 : Part 2 : Sec 4 : 1988 IEC 60512 -2 : 1985</t>
  </si>
  <si>
    <t>Basic testing procedures and measuring methods for electromechanical components for electronic equipment: Part 2 general examination, electrical continuity and contact resistance tests, insulation tests and voltage stress tests: Sec 4 voltage stress tests</t>
  </si>
  <si>
    <t>IS 12448 : Part 3 : 1989 IEC 60512-3 : 1976</t>
  </si>
  <si>
    <t>Basic testing procedures and measuring methods for electromechanical components for electronic equipment: Part 3 current - Carrying capacity tests</t>
  </si>
  <si>
    <t>IS 12448 : Part 4 : 1989 IEC 60512-4 : 1976</t>
  </si>
  <si>
    <t>Basic testing procedures and measuring methods for Electromechanical components for electronic equipment: Part 4 dynamic stress tests</t>
  </si>
  <si>
    <t>IS 12448 : Part 5 : Sec 1 : 1989 IEC 60512-5 : 1977</t>
  </si>
  <si>
    <t>Basic testing procedures and measuring methods for electromechanical components for electronic equipment: Part 5 impact tests (Free Components), static load tests (Fixed Components), endurance tests and overload tests: Sec 1 impact tests (Free Components)</t>
  </si>
  <si>
    <t>IS 12448 : Part 5 : Sec 2 : 1989 IEC 60512-5 : 1977</t>
  </si>
  <si>
    <t>Basic testing procedure and measuring methods for electromechanical components: Part 5 (Fixed For Electronic Equipment Impact Tests (Free Components), static load tests components), endurance tests and overload tests .: Sec 2 static load tests (Fixed Components)</t>
  </si>
  <si>
    <t>IS 12448 : Part 5 : Sec 3 : 1989 IEC 60512-5 : 1977</t>
  </si>
  <si>
    <t>Basic testing measuring standard procedures and methods for electromechanical components for electronic equipment: Part 5 impact tests (Free Components), static load tests (Fixed Components), endurance tests and overload tests: Sec 3 endurance tests</t>
  </si>
  <si>
    <t>IS 12448 : Part 5 : Sec 4 : 1989 IEC 60512-5 : 1977</t>
  </si>
  <si>
    <t>Basic testing procedures and measuring methods for electromechanical components for electronic equipment: Part 5 impact tests (Free Components), static load tests (Fixed Components), endurance tests and overload tests: Sec 4 overload tests</t>
  </si>
  <si>
    <t>IS 12448 : Part 6 : 1991 IEC 6051-6 : 1991</t>
  </si>
  <si>
    <t>Basic testing procedures and measuring methods for electromechanical components for electronic equipment: Part 6 climatic tests and soldering tests</t>
  </si>
  <si>
    <t>IS 12448 : Part 7 : 1990 IEC 60512-7 : 1998</t>
  </si>
  <si>
    <t>Basic testing procedures and measuring methods for electromechanical components for electronic equipment: Part 7 mechanical operating tests and sealing tests</t>
  </si>
  <si>
    <t>IS 12448 : Part 8 : 1992 IEC 60512 -8 : 1977</t>
  </si>
  <si>
    <t>Basic testing procedures and measuring methods for electromechanical components for electronic equipment: Part 8 connector tests (Mechanical) and mechanical tests on contacts and terminations</t>
  </si>
  <si>
    <t>IS 12448 : Part 9 : 1992 IEC 60512-9 : 1977</t>
  </si>
  <si>
    <t>Basic testing procedures and measuring methods for electromechanical components for electronic equipment:Part 9 Cable-clamping tests, explosion hazard tests,chemical resistance tests,fire hazard tests of</t>
  </si>
  <si>
    <t>IS 13984 : Part 1 : 1995 IEC 60130-12 : 1976</t>
  </si>
  <si>
    <t>Link and Test Connectors:Part 1 Test Schedule and Requirements</t>
  </si>
  <si>
    <t>IS 13984 : Part 2 : Sec 1 : 1994 IEC 60130-12 : 1976</t>
  </si>
  <si>
    <t>Link and test connectors specification: part 2 socket for conventional wiring: Sec 1 two - Way socket link and test connector</t>
  </si>
  <si>
    <t>IS 13984 : Part 2 : Sec 2 : 1994 IEC 60130-12 : 1976</t>
  </si>
  <si>
    <t>Link and test connectors specification: Part 2 socket for conventiqnal wiring: Sec 2 three - Way socket link and test connector</t>
  </si>
  <si>
    <t>IS 13984 : Part 2 : Sec 3 : 1994 IEC 60130-12 : 1976</t>
  </si>
  <si>
    <t>Link and test connectors - Specification: Part 2 socket for conventional wiring: Sec 3 four - Way socket link and test connector</t>
  </si>
  <si>
    <t>IS 13984 : Part 2 : Sec 4 : 1995 IEC 60130-12 : 1976</t>
  </si>
  <si>
    <t>Link and test connectors - Specificaiton: Part 2 socket for conventional wiring: Sec 4 six - Way socket link and test connector</t>
  </si>
  <si>
    <t>IS 13984 : Part 3 : Sec 1 : 1995 IEC 60130-12 : 1976</t>
  </si>
  <si>
    <t>Link and test connectors - Specificaiton: Part 3 socket for mounting on printed wiring boards: Sec 1 two - Way flat mounting socket link and test connector</t>
  </si>
  <si>
    <t>IS 13984 : Part 3 : Sec 2 : 1995 IEC 60130-12 : 1976</t>
  </si>
  <si>
    <t>Link and test connectors - Specificaiton: Part 3 socket for mounting on printed wiring boards: Sec 2 two - Way upright mounting socket link and test connector</t>
  </si>
  <si>
    <t>IS 13984 : Part 3 : Sec 3 : 1995 IEC 60130-12 : 1976</t>
  </si>
  <si>
    <t>Link and test connectors - Specificaiton: Part 3 socket for mounting on printed wiring boards: Sec 3 three - Way socket link and test connector</t>
  </si>
  <si>
    <t>IS 13984 : Part 3 : Sec 4 : 1995 IEC 60130-12 : 1976</t>
  </si>
  <si>
    <t>Link and test connectors - Specificaiton: Part 3 socket for mounting on printed wiring boards: Sec 4 four - Way socket link and test connector</t>
  </si>
  <si>
    <t>IS 13984 : Part 3 : Sec 5 : 1995 IEC 60130-12 : 1976</t>
  </si>
  <si>
    <t>Link and test connectors - Specificaiton: Part 3 socket for mounting on printed wiring boards: Sec 5 six - Way socket link and test connector</t>
  </si>
  <si>
    <t>IS 13984 : Part 4 : Sec 1 : 1995 IEC 60130-12 : 1976</t>
  </si>
  <si>
    <t>Ltnk and test connectors specification: Part 4 U - Link plug: Sec 1 U - Link polarized</t>
  </si>
  <si>
    <t>IS 13984 : Part 4 : Sec 2 : 1995 IEC 60130-12 : 1976</t>
  </si>
  <si>
    <t>LlNk and test connectors specification: Part 4 u - Link plug: Sec 2 u - Link non - Polarized</t>
  </si>
  <si>
    <t>IS 13984 : Part 4 : Sec 3 : 1995 IEC 60130-12 : 1976</t>
  </si>
  <si>
    <t>LlNk and test connectors specification: Part 4 u - Link plug: Sec 3 double u - Link plug polarized</t>
  </si>
  <si>
    <t>IS 13984 : Part 5 : Sec 1 : 1995 IEC 60130-12 : 1976</t>
  </si>
  <si>
    <t>Link and test connectors specification: Part 5 cord plug: Sec 1 polarized</t>
  </si>
  <si>
    <t>IS/IEC 60130-9 : 2011 60130-9 : 2011</t>
  </si>
  <si>
    <t>Connectors for frequencies below 3 MHz Part 9: Circular connectors for radio and associated sound equipment</t>
  </si>
  <si>
    <t>IS/IEC 60297-3-100 : 2008 60297-3-100:2008</t>
  </si>
  <si>
    <t>Mechanical structures for electronic equipment Dimensions of mechanical structures of the 482.6 mm 19 in series Part 3-100: Basic dimensions of front panels subracks chassis racks and cabinets</t>
  </si>
  <si>
    <t>IS/IEC 60297-3-101 : 2004 IEC 60297-3-101:2004</t>
  </si>
  <si>
    <t>Mechanical structures for electronic equipment Dimensions of mechanical structures of the 482.6 mm 19 in series Part 3-101: Subracks and associated plug-in units</t>
  </si>
  <si>
    <t>IS/IEC 60603-1 : 1991 60603-1 : 1991</t>
  </si>
  <si>
    <t>Connectors for frequencies below 3 MHz for use with printed boards Part 1: Generic specification General requirements and guide for the preparation of detail specifications, with assessed quality</t>
  </si>
  <si>
    <t>IS/IEC 60603-2 : 1995 60603-2 : 1995</t>
  </si>
  <si>
    <t>Connectors for frequencies below 3 MHz for use with printed boards â€“ Part 2: Detail specification for two-part connectors with assessed quality, for printed boards, for basic grid of 2.54 mm (0.1 in) with common mounting features</t>
  </si>
  <si>
    <t>IS/IEC 60603-3 : 1987 60603-3 :1987</t>
  </si>
  <si>
    <t>Connectors for frequencies below 3 MHz for use with printed boards Part 3: Two-part connectors for printed boards having contacts spaced at 2.54 mm(0.100 in)centres and staggered terminations at that same spacing</t>
  </si>
  <si>
    <t>IS/IEC 60603-4 : 1987 60603-4 : 1987</t>
  </si>
  <si>
    <t>Connectors for frequencies below 3 MHz for use with printed boards Part 4: Two-part connectors for printed boards having contacts spaced at 1.91 mm ( 0.075 in )centres and staggered terminations at that same spacing</t>
  </si>
  <si>
    <t>IS/IEC 60603-5 : 1987 60603-5</t>
  </si>
  <si>
    <t>Connectors for frequencies below 3 MHz for use with printed boards Part 5: Edge-socket connectors and two-part connectors for double-sided printed boards with 2.54 mm (0.1 in) spacing</t>
  </si>
  <si>
    <t>IS/IEC 60603-6 : 1987 60603-6 : 1987</t>
  </si>
  <si>
    <t>Connectors for frequencies below 3 MHz for use with printed boards Part 6: Edge-socket connectors and printed-board connectors with 2.54 mm (0.1 in) contact spacing for single or double-sided printed boards of 1.6 mm (0.063 in) nominal thickness</t>
  </si>
  <si>
    <t>IS/IEC 60603-8 : 1990 60603-8: 1990</t>
  </si>
  <si>
    <t>Connectors for frequencies below 3 MHz for use with printed boards Part 8: Two-part connectors for printed boards for basic grid of 2.54 mm (0.1 in), with square male contacts of 0.63 mm x 0.63 mm</t>
  </si>
  <si>
    <t>IS/IEC 60603-11 : 1992 60603-11:1992</t>
  </si>
  <si>
    <t>Connectors for frequencies below 3 MHz for use with printed boards Part 11: Detail specification for concentric connectors dimensions for free connectors and fixed connectors</t>
  </si>
  <si>
    <t>IS/IEC 60603-12 : 1992 60603-12: 1992</t>
  </si>
  <si>
    <t>Connectors for frequencies below 3 MHz for use with printed boards Part 12: Detail specification for dimensions general requirements and tests for a range of sockets designed for use with integrated circuits</t>
  </si>
  <si>
    <t>IS/IEC 60603-13 : 1995 60603-13</t>
  </si>
  <si>
    <t>Connectors for frequencies below 3 MHz for use with printed boards - Part 13: Detail specification for two-part connectors of assessed quality for printed boards for basic grid of 2.54 mm(0.1 in) with free connectors for non-accessible insulation displacement terminations (ID)</t>
  </si>
  <si>
    <t>IS/IEC 60603-14 : 1998 60603-14 : 1998</t>
  </si>
  <si>
    <t>Connectors for frequencies below 3 MHz for use with printed boards Part 14: Detail specification for circular connectors for low-frequency audio and video applications such as audio video and audio-visual equipment</t>
  </si>
  <si>
    <t>IS/IEC 60915 : 2006 IEC 60915: 2006</t>
  </si>
  <si>
    <t>Capacitors and resistors for use in electronic equipment Preferred dimensions of shaft ends bushes and for the mounting of single-hole bush-mounted shaft-operated electronic components</t>
  </si>
  <si>
    <t>IS/IEC 61020-1 : 2019 61020-1-2019</t>
  </si>
  <si>
    <t>Electromechanical switches for use in electrical and electronic equipment Part 1: Generic specification</t>
  </si>
  <si>
    <t>IS/IEC 61076-1 : 2019 61076-1:2019</t>
  </si>
  <si>
    <t>Connectors for electronic equipment Product requirements Part 1: Generic specification</t>
  </si>
  <si>
    <t>IS/IEC 61076-4-100 : 2001 61076-4-100 : 2001</t>
  </si>
  <si>
    <t>Connectors for electronic equipment Part 4-100: Printed board connectors with assessed quality Detail specification for two-part connector modules having a grid of 2.5 mm for printed boards and backplanes</t>
  </si>
  <si>
    <t>IS/IEC 61076-4-101 : 2001 61076-4-101</t>
  </si>
  <si>
    <t>Connectors for electronic equipment Part 4-101: Printed board connectors with assessed quality Detail specification for two-part connector modules having a basic grid of 2.0 mm for printed boards and backplanes in accordance with IEC 60917</t>
  </si>
  <si>
    <t>IS/IEC 61076-4-102 : 1997 61076-4-102 : 1997</t>
  </si>
  <si>
    <t>Connectors with assessed quality for use in d.c., low-frequency analogue and in digital high speed data applications â€“ Part 4: Printed board connectors â€“ Section 102: Detail specification for two-part single-pole connectors, for multiple uses on plug-in units, with pre-centring, coding and early mating features, having a metric grid in accordance with IEC 60917</t>
  </si>
  <si>
    <t>IS/IEC 61076-4-103 : 1999 61076-4-103 : 1999</t>
  </si>
  <si>
    <t>Connectors for use in dc low-frequency analogue and digital high speed data applications Part 4-103: Printed board connectors with assessed quality Detail specification for two-part connectors with shielding and a basic grid of 2.5 mm</t>
  </si>
  <si>
    <t>IS/IEC 61076-4-104 : 1999 61076-4-104</t>
  </si>
  <si>
    <t>Connectors for use in d.c., low frequency analogue and digital high speed data applications â€“ Part 4-104: Printed board connectors with assessed quality â€“ Detail specification for two-part modular connectors, basic grid of 2.0 mm, with terminations on a multiple grid of 0.5 mm</t>
  </si>
  <si>
    <t>IS/IEC 61076-4-105 : 1995 61076-4-105</t>
  </si>
  <si>
    <t>Connectors with assessed quality for use in dc low-frequency analogue and in digital high-speed data applications - Part 4: Printed board connectors - Section 105: Detail specification for 9 mm circular connector with 3 to 8 contacts for use in a wide range of applications including the telecommunication and audio industry</t>
  </si>
  <si>
    <t>IS/IEC 61076-4-107 : 2001 61076-4-107</t>
  </si>
  <si>
    <t>Connectors for electronic equipment â€“ Part 4-107: Printed board connectors with assessed quality â€“ Detail specification for shielded two-part connectors having a basic grid of 2.0 mm, fixed part with solder and press-in terminations for printed boards, free part with non-accessible insulation displacement and crimp terminations</t>
  </si>
  <si>
    <t>IS/IEC 61076-4-108 : 2002 61076-4-108</t>
  </si>
  <si>
    <t>Connectors for electronic equipment - Part 4-108: Printed board connectors with assessed quality -Detail specification for cable-to-board connectors, with a modular pitch of 25 mm and integrated shielding function, applicable for transverse packing density of 15 mm, having a basic grid of 2.5 mm in accordance with IEC 60917-1</t>
  </si>
  <si>
    <t>IS/IEC 61076-4-110 : 2001 61076-4-110</t>
  </si>
  <si>
    <t>Connectors for electronic equipment- Part 4-110: Printed board connectors with assessed quality Detail specification for latched cable connector system having a basic grid of 2.0 mm including full shielding and latching function</t>
  </si>
  <si>
    <t>IS/IEC 61076-4-113 : 2002 61076-113 : 2002</t>
  </si>
  <si>
    <t>Connectors for electronic equipment â€“ Printed board connectors â€“ Part 4-113: Detail specification for two-part connectors having 5 rows with a grid of 2.54 mm for printed boards and backplanes in bus applications</t>
  </si>
  <si>
    <t>IS/IEC 61076-4-115 : 2003 61076-4-115</t>
  </si>
  <si>
    <t>Connectors for electronic equipment Part 4-115: Printed board connectors Backplane connector for InfiniBand equipment</t>
  </si>
  <si>
    <t>IS/QC 960000 : 1995 IECQC 960000 : 1995</t>
  </si>
  <si>
    <t>Electromechanical switches for use in electronic equipment - Part 1: generic specification</t>
  </si>
  <si>
    <t>IS/QC 960100 : 2000 IECQC 960100 : 2000</t>
  </si>
  <si>
    <t>Electromechanical switches for use in electronic equipment - Part 2: Secal specification for rotary switches</t>
  </si>
  <si>
    <t>IS/QC 960101 : 2000 IECQC 960101 : 2000</t>
  </si>
  <si>
    <t>Electromechanical switches for use in electronic equipment - Part 2: Secal specification for rotary switches: Sec 1 blank detail specification</t>
  </si>
  <si>
    <t>IS/QC 960201 : 2007 IECQC 960201 : 2007</t>
  </si>
  <si>
    <t>Electromechanical switches for use in electronic equipment : Part 4 Sectional specification for lever (toggle) switches , Section 1 Blank detail specification</t>
  </si>
  <si>
    <t>IS/QC 960201-4-1 : 2005 IECQC 960201 : Part 4 : Sec 1 : 2005</t>
  </si>
  <si>
    <t>Electromechanical switches for use in electronic equipment: Part 4: Secal specification for lever (Toggle) switches: Sec 1 blank detail specification</t>
  </si>
  <si>
    <t>IS/QC 960300 : 1999 IECQC 960300 : 1999</t>
  </si>
  <si>
    <t>Electromechanical switches for use in electronic equipment: Part 6 Secal specification for sensit4e switches</t>
  </si>
  <si>
    <t>IS/QC 960301 : 1999 IECQC 960301 : 1999</t>
  </si>
  <si>
    <t>Electromechanical switches for use in electronic equipment: Part 6 Secal specification for sensitive switches: Sec 2 detail specification for one pole, unsealed subminiature sensitive switches, 250 v maximum, 5 a maximum electrical rating</t>
  </si>
  <si>
    <t>IS/QC 960400 : 1999 IECQC 960400 : 1999</t>
  </si>
  <si>
    <t>Electromechanical switches for use in electronic equipment: Part 5 Secal specification for pushbutton switches</t>
  </si>
  <si>
    <t>IS/QC 960500 : 1999 IECQC 960500 : 1999</t>
  </si>
  <si>
    <t>Electromechanical switches for use in electronic equipment: Part 3 Secal specification for in - Line package switches</t>
  </si>
  <si>
    <t>IS/QC 960501-3-1 : 2007 IECQC 960501 : Part 3 : Sec 1 : 2007</t>
  </si>
  <si>
    <t>Electromechanical switches for use in electronic equipment: Part 3 Secal specification for in - Line package switches: Sec 1 blank detail sdopecification</t>
  </si>
  <si>
    <t>LITD 4:Electronic Display Devices and systems</t>
  </si>
  <si>
    <t>IS 1885 : Part 4 : Sec 1 : 1973</t>
  </si>
  <si>
    <t>Electrotechnical vocabulary: Part 4 electron tubes: Sec 1 common terms (First Revision)</t>
  </si>
  <si>
    <t>IS 1885 : Part 4 : Sec 2 : 1973</t>
  </si>
  <si>
    <t>Electrotechnical vocabulary: Part 4 electron tubes: Sec 2 X - Ray tubes (First Revision)</t>
  </si>
  <si>
    <t>IS 1885 : Part 4 : Sec 3 : 1970</t>
  </si>
  <si>
    <t>Electrotechnical vocabulary: Part 4 electron tubes and valves: Sec 3 microwave tubes and valves</t>
  </si>
  <si>
    <t>IS 1885 : Part 4 : Sec 4 : 1970</t>
  </si>
  <si>
    <t>Electrotechnical vocabulary: Part 4 electron tubes: Sec 4 cathode - Ray tubes</t>
  </si>
  <si>
    <t>IS 1885 : Part 4 : Sec 5 : 1972</t>
  </si>
  <si>
    <t>Electrotechnical vocabulary: Part 4 electron tubes: Sec 5 pulse terms</t>
  </si>
  <si>
    <t>IS 1885 : Part 4 : Sec 6 : 1972</t>
  </si>
  <si>
    <t>Electrotechnical vocabulary: Part 4 electron tubes: Sec 6 noise in microwave tubes</t>
  </si>
  <si>
    <t>IS 1885 : Part 4 : Sec 7 : 1973</t>
  </si>
  <si>
    <t>Electrotechnical vocabulary: Part 4 electron tubes: Sec 7 camera tubes</t>
  </si>
  <si>
    <t>IS 1885 : Part 4 : Sec 8 : 1973</t>
  </si>
  <si>
    <t>Electrotechnical vocabulary: Part 4 electron tubes: Sec 8 photosensitive devices</t>
  </si>
  <si>
    <t>IS 2032 : Part 9 : 1969 IEC 60117-6</t>
  </si>
  <si>
    <t>Graphical symbols used in electrotechnology: Part 9 electron tubes (Other Than Microwave Tubes)</t>
  </si>
  <si>
    <t>IS 2032 : Part 13 : 1971 IEC 60117-11</t>
  </si>
  <si>
    <t>Graphical symbols used in electrotechnology: Part 13 microwave tubes</t>
  </si>
  <si>
    <t>IS 2032 : Part 14 : 1971 IEC 60117-11</t>
  </si>
  <si>
    <t>Graphical symbols used in electrotechnology: Part 14 microwave technology</t>
  </si>
  <si>
    <t>IS 2597 : Part 1 : 1964</t>
  </si>
  <si>
    <t>Code of practice for the use of electronic valves: Part 1 commercial rece4ing valves</t>
  </si>
  <si>
    <t>IS 2597 : Part 2 : 1967</t>
  </si>
  <si>
    <t>Code of practice for the use of electron tubes: Part 2 special quality rece4ing tubes</t>
  </si>
  <si>
    <t>IS 2597 : Part 3 : 1969</t>
  </si>
  <si>
    <t>Code of practice for use of electron valves: Part 3 transmitting and industrial valves</t>
  </si>
  <si>
    <t>IS 2597 : Part 4 : 1970</t>
  </si>
  <si>
    <t>Code of practice for the use of electronic valves: Part 4 cathode - Ray tubes</t>
  </si>
  <si>
    <t>IS 2597 : Part 5 : 1971</t>
  </si>
  <si>
    <t>Code of practice for the use of electronic valves: Part 5 rectifiers and thyratrons</t>
  </si>
  <si>
    <t>IS 4147 : 1981</t>
  </si>
  <si>
    <t>Methods of measurements for electron tubes - Rece4ing and transmitting tubes (First Revision)</t>
  </si>
  <si>
    <t>IS 4579 : 1968</t>
  </si>
  <si>
    <t>Methods of measurements on television picture tubes</t>
  </si>
  <si>
    <t>IS 4697 : 1968</t>
  </si>
  <si>
    <t>Methods of measurements on geiger - Muller counter tubes</t>
  </si>
  <si>
    <t>IS 5323 : 1969</t>
  </si>
  <si>
    <t>LETTER SYMBOLS AND ABBREVIATIONS FOR ELECTRON TUBES</t>
  </si>
  <si>
    <t>IS 5627 : 1987 IEC Pub 151-14 : 1975</t>
  </si>
  <si>
    <t>Methods of measurement of radar and oscilloscope cathode - Ray tubes (First Revision)</t>
  </si>
  <si>
    <t>IS 5840 : Part 1 : 1970</t>
  </si>
  <si>
    <t>Dimensions of cathode - Ray tubes: Part 1 tube outlines</t>
  </si>
  <si>
    <t>IS 5840 : Part 2 : 1970</t>
  </si>
  <si>
    <t>Dimensions of cathode - Ray tubes: Part 2 bases</t>
  </si>
  <si>
    <t>IS 5840 : Part 3 : 1970</t>
  </si>
  <si>
    <t>Dimensions of cathode - Ray tubes: Part 3 EHT terminals</t>
  </si>
  <si>
    <t>IS 6134 : Part 1 : 1978 IEC Pub 235-2 ( 1972 )</t>
  </si>
  <si>
    <t>Methods of measurements of electrical characteristics of microwave tubes: Part 1 common to all microwave tubes (First Revision)</t>
  </si>
  <si>
    <t>IS 6134 : Part 2 : 1973 IEC Pub 235-2 ( 1972 )</t>
  </si>
  <si>
    <t>Methods of measurements on microwave tubes: Part 2 oscillator tubes</t>
  </si>
  <si>
    <t>IS 6134 : Part 3 : 1973 IEC Pub 235-2 ( 1972 )</t>
  </si>
  <si>
    <t>Methods of measurements on microwave tubes: Part 3 amplifier tubes</t>
  </si>
  <si>
    <t>IS 6134 : Part 4 : 1977 IEC Pub 235-2 ( 1972 )</t>
  </si>
  <si>
    <t>Methods of measurement of electrical characteristics of microwave tubes: Part 4 magnetrons</t>
  </si>
  <si>
    <t>IS 6134 : Part 5 : 1980 IEC Pub 235-2 ( 1972 )</t>
  </si>
  <si>
    <t>Methods of measurement on microwave tubes: Part 5 parasitic noise</t>
  </si>
  <si>
    <t>IS 6134 : Part 6 : 1981 IEC 60235-5 : 1972</t>
  </si>
  <si>
    <t>Methods of measurement of electrical characteristics of microwave tubes: Part 6 low - Power oscillator klystrons</t>
  </si>
  <si>
    <t>IS 6134 : Part 7 : 1981 IEC 60235-6 : 1972</t>
  </si>
  <si>
    <t>Methods of measurement of electrical characteristics of microwave tubes: Part 7 high - Power klystrons</t>
  </si>
  <si>
    <t>IS 6134 : Part 8 : 1981 IEC 60235-7 : 1972</t>
  </si>
  <si>
    <t>Methods of measurembnt of electrical chara - Cteristics of microwave tubes: Part 8 gas - Filled microwave switching devices</t>
  </si>
  <si>
    <t>IS 6134 : Part 9 : 1981 IEC 60235-8 : 1972</t>
  </si>
  <si>
    <t>Methods of measurement of electrical characteristics of microwave tubes: Part 9 Backward-wave oscillator tube '0' type</t>
  </si>
  <si>
    <t>IS 6134 : Part 10 : 1981 IEC 60235-9 : 1972</t>
  </si>
  <si>
    <t>Methods of measurement of electrical characteristics of microwave tubes: Part 10 crossed - Field amplifier tubes</t>
  </si>
  <si>
    <t>IS 6136 : 1971</t>
  </si>
  <si>
    <t>Basic requirements for cathode ray tubes</t>
  </si>
  <si>
    <t>IS 6214 : 1971</t>
  </si>
  <si>
    <t>Specification for phosphors for cathode ray tubes</t>
  </si>
  <si>
    <t>IS 6567 : 1972</t>
  </si>
  <si>
    <t>Radiation protection for an X - Ray tube in a protective tube housing, operating between 10 kV and 400 kV</t>
  </si>
  <si>
    <t>IS 6757 : 1972</t>
  </si>
  <si>
    <t>Dimensions for high tension cable terminations for X - Ray tubes</t>
  </si>
  <si>
    <t>IS 6758 : 1972</t>
  </si>
  <si>
    <t>Dimensions for high tension receptacles for X - Ray tubes</t>
  </si>
  <si>
    <t>IS 7144 : 1973 IEC 151-26: 1971</t>
  </si>
  <si>
    <t>Methods of measurements on camera tubes</t>
  </si>
  <si>
    <t>IS 7146 : Part 1 : 1973 IEC 306-1: 1969</t>
  </si>
  <si>
    <t>Methods of measurements on photosensitive devices: Part 1 basic considerations</t>
  </si>
  <si>
    <t>IS 7146 : Part 2 : 1974 IEC 306-2</t>
  </si>
  <si>
    <t>Methods of measurements on photosensitive devices: Part 2 phototubes</t>
  </si>
  <si>
    <t>IS 7146 : Part 3 : 1974 IEC 306-3: 1970</t>
  </si>
  <si>
    <t>Methods of measurements on photosensitive devices: Part 3 photo-conductive cells for use in the visible spectrum</t>
  </si>
  <si>
    <t>IS 7146 : Part 4 : 1974 IEC 306-4: 1971</t>
  </si>
  <si>
    <t>Methods of measurements on photosensitive devices: Part 4 photomultipliers</t>
  </si>
  <si>
    <t>IS 8441 : 1977</t>
  </si>
  <si>
    <t>Methods of measurements on incidental X - Radiation from electron tubes</t>
  </si>
  <si>
    <t>IS 9492 : 1980 IEC 235-2 &amp; 2C: 1976</t>
  </si>
  <si>
    <t>Methods of measurement of RF/microwave leakage from integral circuit electron tubes</t>
  </si>
  <si>
    <t>IS 9883 : 1981 IEC 441: 1974</t>
  </si>
  <si>
    <t>Photometric and colorimetric methods of measurement of the light emitted by a cathoderay tube screen</t>
  </si>
  <si>
    <t>IS 10071 : 1981 IEC 151-17: 1969</t>
  </si>
  <si>
    <t>Methods of measurement for hot cathode gas - Filled tube</t>
  </si>
  <si>
    <t>IS 10503 : 1983 IEC 151-28: 1978</t>
  </si>
  <si>
    <t>Methods of measurement of colour television picture tubes</t>
  </si>
  <si>
    <t>IS 10961 : Part 1 : 1988</t>
  </si>
  <si>
    <t>Diagnostic X-ray Tube With Rotating Anode: Part 1 Type Dra 1</t>
  </si>
  <si>
    <t>IS 10961 : Part 2 : 1984</t>
  </si>
  <si>
    <t>Diagnostic X-ray Tube With Rotating Anode: Part 2 Type Dra 2</t>
  </si>
  <si>
    <t>IS 10961 : Part 3 : 1984</t>
  </si>
  <si>
    <t>Diagnostic X-ray Tube With Rotating Anode: Part 3 Type Dra 3</t>
  </si>
  <si>
    <t>IS 10961 : Part 4 : 1984</t>
  </si>
  <si>
    <t>Diagnostic X-ray Tube With Rotating Anode: Part 4 Type Dra 4</t>
  </si>
  <si>
    <t>IS 10961 : Part 5 : 1984</t>
  </si>
  <si>
    <t>Diagnostic X-ray Tube With Rotating Anode: Part 5 Type Dra 5</t>
  </si>
  <si>
    <t>IS 13384 : Part 1 : 1992</t>
  </si>
  <si>
    <t>Cathode ray tube based data display monitor - Specificaiton: Part 1 colour</t>
  </si>
  <si>
    <t>IS 13384 : Part 2 : 1997</t>
  </si>
  <si>
    <t>Cathode ray tube based data display monitor - Specificaiton: Part 2 monochrome</t>
  </si>
  <si>
    <t>IS 13899 : 1993</t>
  </si>
  <si>
    <t>Colour picture tube with electrostatic focussing and electromagnetic deflection for colour television receivers - Blank detail - Specificaiton</t>
  </si>
  <si>
    <t>IS 13900 : 1993</t>
  </si>
  <si>
    <t>Generic specification for colour picture tube with electrostatic focussing and electromagnetic deflection for colour television receivers</t>
  </si>
  <si>
    <t>IS 15934 : PART 1 : 2012 IEC 61747-1-1 : 2014</t>
  </si>
  <si>
    <t>Liquid Crystal Display Devices Part 1-1: Generic Specification</t>
  </si>
  <si>
    <t>IS 15934 : Part 2 : 2012 IEC 61747-2: 1998</t>
  </si>
  <si>
    <t>Liquid crystal and solid - State display devices: Part 2 liquid crystal display modules - Secal specification</t>
  </si>
  <si>
    <t>IS 15934 : Part 3 : 2014 IEC 61747-3:2006</t>
  </si>
  <si>
    <t>Liquid crystal display devices: Part 3 liquid crystal display (LCD) cells - Secal specification</t>
  </si>
  <si>
    <t>IS 15934 : Part 3 : Sec 1 : 2014 61747-3-1 : 2015</t>
  </si>
  <si>
    <t>Liquid Crystal Display Devices Part 3 Liquid Crystal Display LCD Cells Section 1 Blank Detail Specification</t>
  </si>
  <si>
    <t>IS 15934 : Part 4 : 2014 61747-4 : 2012</t>
  </si>
  <si>
    <t>Liquid Crystal and Solid State Display Devices Part 4 Liquid Crystal Display Modules and Cells Essential Ratings and Characteristics</t>
  </si>
  <si>
    <t>IS 15934 : Part 4 : Sec 1 : 2014 61747-4-1 : 2014</t>
  </si>
  <si>
    <t>Liquid Crystal Display Devices Part 4 Matrix Colour LCD Modules Section 1 Essential ratings and characteristics</t>
  </si>
  <si>
    <t>IS 15934 : PART 5 : 2011 IEC 61747-5:1998</t>
  </si>
  <si>
    <t>Liquid crystal and solid - State display devices: Part 5 environmental, endurance and mechanical test methods</t>
  </si>
  <si>
    <t>IS 15934 : Part 5 : Sec 3 : 2017 IEC 61747-5-3 : 2009</t>
  </si>
  <si>
    <t>Liquid crystal display devices: Part 5 environmental, endurance and mechanical test methods: Sec 3 glass strength and reliability</t>
  </si>
  <si>
    <t>IS 15934 : Part 6 : 2014 IEC 61747-6 : 2004</t>
  </si>
  <si>
    <t>Liquid Crystal and Solid State Display Devices Part 6 Measuring Methods for Liquid Crystal Modules — Transmissive Type</t>
  </si>
  <si>
    <t>IS 15934 : Part 10 : Sec 1 : 2016</t>
  </si>
  <si>
    <t>Liquid crystal display devices: Part 10 environmental, endurance and mechanical test methods: Sec 1 mechanical</t>
  </si>
  <si>
    <t>IS 16178 : 2014 IEC/TR 62728 : 2011</t>
  </si>
  <si>
    <t>Display technologies LCD, PDP and OLED - Overview and explanation of differences in terminology</t>
  </si>
  <si>
    <t>IS 16306 : Part 1 : 2016</t>
  </si>
  <si>
    <t>Organic light emitting diode (OLED) displays: Part 1 generic specifications</t>
  </si>
  <si>
    <t>IS/IEC 60139 : 2000 IEC 60139 : 2000</t>
  </si>
  <si>
    <t>Preparation of outline drawings for cathode - Ray tubes, their components, connections and gauges</t>
  </si>
  <si>
    <t>IS/IEC 6196 : 2003 IEC 61965: 2003</t>
  </si>
  <si>
    <t>Mechanical safety of cathode ray tubes</t>
  </si>
  <si>
    <t>IS/IEC 62341-1-2 : 2014 62341-1-2 : 2014</t>
  </si>
  <si>
    <t>Organic Light Emitting Diode OLED displays- Part 1-2: Terminology and letter symbols</t>
  </si>
  <si>
    <t>IS/IEC 62341-2-1 : 2015 62341-2-1</t>
  </si>
  <si>
    <t>Organic Light Emitting Diode OLED displays- Part 2-1: Essential ratings and characteristics of OLED display modules</t>
  </si>
  <si>
    <t>IS/IEC 62341-5 : 2009 62341-5</t>
  </si>
  <si>
    <t>Organic Light Emitting Diode OLED displays- Part 5: Environmental testing methods</t>
  </si>
  <si>
    <t>IS/IEC 62341-5-2 : 2019 IEC 62341-5-2 : 2019</t>
  </si>
  <si>
    <t>Organic light emitting diode OLED displays Part 5-2: Mechanical endurance test methods</t>
  </si>
  <si>
    <t>IS/IEC 62341-5-3 : 2019 62341-5-3</t>
  </si>
  <si>
    <t>Organic light emitting diode OLED displays Part 5-3: Measuring methods of image sticking and lifetime</t>
  </si>
  <si>
    <t>IS/IEC 62341-6-1 : 2017 IEC 62341-6-1 : 2017</t>
  </si>
  <si>
    <t>Organic light emitting diode OLED displays Part 6-1: Measuring methods of optical and electro-optical parameters</t>
  </si>
  <si>
    <t>IS/IEC 62341-6-2 : 2015 62341-6-2</t>
  </si>
  <si>
    <t>Organic Light Emitting Diode OLED displays Part 6-2: Measuring methods of visual quality and ambient performance</t>
  </si>
  <si>
    <t>IS/IEC 62341-6-3 : 2017 62341-6-3 : 2017</t>
  </si>
  <si>
    <t>Organic light emitting diode OLED displays Part 6-3: Measuring methods of image quality</t>
  </si>
  <si>
    <t>IS/IEC 62341-6-4 : 2017 62341-6-4</t>
  </si>
  <si>
    <t>Organic light emitting diode OLED displays - Part 6-4: Measuring methods of transparent properties</t>
  </si>
  <si>
    <t>LITD 5:Semiconductor And Other Electronic Components And Devices</t>
  </si>
  <si>
    <t>IS 590 : 1964</t>
  </si>
  <si>
    <t>Specification for fixed paper dielectric capacitors for dc (Revised)</t>
  </si>
  <si>
    <t>IS 824 : 1965 IEC 60063: 2015</t>
  </si>
  <si>
    <t>Preferred number series for Resistors and Capacitors</t>
  </si>
  <si>
    <t>IS/QC 001001 : 2000 IECQC 001001</t>
  </si>
  <si>
    <t>IEC quality assessment system for electronic components (IECQ) - Basic rules (First Revision)</t>
  </si>
  <si>
    <t>IS/QC 001002-1 : 2000 IECQC 001002-1:1998</t>
  </si>
  <si>
    <t>IEC quality assessment system for electronic components (IECQ) - Rules of procedure: Part 1 administration (First Revision)</t>
  </si>
  <si>
    <t>IS/QC 001002-2 : 2000 IECQC 001002-2: 1998</t>
  </si>
  <si>
    <t>IEC quality assessment system for electronic components (IECQ) - Rules of procedure: Part 2 Documentation (First Revision)</t>
  </si>
  <si>
    <t>IS/QC 001002-3 : 2000 IEC QC 001002-3 :1998</t>
  </si>
  <si>
    <t>IEC quality assessment system for electronic components (IECQ) - Rules of procedure: Part 3 approval procedures (First Revision)</t>
  </si>
  <si>
    <t>IS/QC 001003 : 2000 IECQC 001003</t>
  </si>
  <si>
    <t>IEC quality assessment system for electronic components (IECQ) - Guidance documents</t>
  </si>
  <si>
    <t>IS 1885 : Part 45 : 1977 IEC 60050-516</t>
  </si>
  <si>
    <t>Electrotechnical vocabulary: Part 45 capacitors</t>
  </si>
  <si>
    <t>IS 1885 : Part 46 : 1977 IEC 60050-516</t>
  </si>
  <si>
    <t>Electrotechnical vocabulary: Part 46 resistors</t>
  </si>
  <si>
    <t>IS 2032 : Part 8 : 1965</t>
  </si>
  <si>
    <t>Graphical symbols used in electrotechnology: Part 8 semiconductor devices</t>
  </si>
  <si>
    <t>IS 2786 : Part 1 : 1978</t>
  </si>
  <si>
    <t>Specification for ceramic dielectric capacitors, type 2: Part 1 general requirements and methods of test (First Revision)</t>
  </si>
  <si>
    <t>IS 2786 : Part 2 : 1984</t>
  </si>
  <si>
    <t>Specification for ceramic dielectric capacitors type 2: Part 2 FCCG 01 and FCCG 02 capacitors</t>
  </si>
  <si>
    <t>IS 3700 : Part 7 : 1970 IEC 60147-1</t>
  </si>
  <si>
    <t>Essential ratings and characteristics of semiconductor devices: Part 7 reverse blocking triode thyristors</t>
  </si>
  <si>
    <t>IS 4317 : 1983 IEC 60384-4</t>
  </si>
  <si>
    <t>Specification for aluminium electrolytic capacitors with non - Solid electrolyte (Second Revision)</t>
  </si>
  <si>
    <t>IS 4411 : 1967</t>
  </si>
  <si>
    <t>Code for designation of semiconductor devices</t>
  </si>
  <si>
    <t>IS 4570 : Part 5 : 1999 IEC 60122-3: 1977</t>
  </si>
  <si>
    <t>Specification for crystal unit holders: Part 5 metal, solder sealed,two pin crystal unit holderstypes BF, BF/l and BG, BG/1 (First Revision)</t>
  </si>
  <si>
    <t>IS 4570 : Part 9 : 1999</t>
  </si>
  <si>
    <t>Specification for crystal unit holders: Part 9 metal, welded, two - Pin crystal unit holders type DN (First Revision)</t>
  </si>
  <si>
    <t>IS 5001 : 2018 IEC 60191-1:2007</t>
  </si>
  <si>
    <t>Mechanical standardization of semiconductor devices - General rules for the preparation of outline drawings of discrete devices (First Revision)</t>
  </si>
  <si>
    <t>IS 5001 : Part 1 : 1969 IEC 60191 - 1 : 1966</t>
  </si>
  <si>
    <t>Guide for Preparation of Drawings of Semiconductor Devices</t>
  </si>
  <si>
    <t>IS 5027 : 1969 IEC 60195</t>
  </si>
  <si>
    <t>Method of measurement of current noise generated in fixed resistors</t>
  </si>
  <si>
    <t>IS 5469 : Part 1 : 1969</t>
  </si>
  <si>
    <t>Code of practice for the use of semiconductor junction devices: Part 1 applicable to all devices</t>
  </si>
  <si>
    <t>IS 5469 : Part 2 : 1973</t>
  </si>
  <si>
    <t>Code of practice for the use of semiconductor junction devices: Part 2 diodes</t>
  </si>
  <si>
    <t>IS 5469 : Part 3 : 1973</t>
  </si>
  <si>
    <t>Code of practice for the use of semiconductor junction devices: Part 3 thyristors</t>
  </si>
  <si>
    <t>IS 5475 : Part 2 : 1979</t>
  </si>
  <si>
    <t>Specification for polystyrene film dielectric capacitors: Part 2 type FCPS 1</t>
  </si>
  <si>
    <t>IS 5475 : Part 4 : 1985</t>
  </si>
  <si>
    <t>Specification for fixed polystyrene film dielectric capacitors: Part 4 type FCPS - 3</t>
  </si>
  <si>
    <t>IS 5786 : Part 1 : 2018 IEC 60115-1 : 2008</t>
  </si>
  <si>
    <t>Fixed resistors for use in electronic equipment: Part 1 generic specification (Second Revision)</t>
  </si>
  <si>
    <t>IS 5786 : Part 7 : 1982</t>
  </si>
  <si>
    <t>Specification for fixed resistors, general purpose, low power: Part 7 resistor type frlp 6 (First Revision)</t>
  </si>
  <si>
    <t>IS 7305 : 2018 IEC 60384-1:2016</t>
  </si>
  <si>
    <t>Fixed capacitors for use in electronic equipment - Generic specification (Second Revision)</t>
  </si>
  <si>
    <t>IS 8186 : 2020 IEC 60062 : 2016</t>
  </si>
  <si>
    <t>Marking Codes for Resistors and Capacitors ( First Revision )</t>
  </si>
  <si>
    <t>IS 8507 : Part 1 : 1977</t>
  </si>
  <si>
    <t>Specification for fixed tantalum capacitors with solid electrolyte: Part 1 general requirements and methods of tests</t>
  </si>
  <si>
    <t>IS 8507 : Part 2 : Sec 1 : 1981</t>
  </si>
  <si>
    <t>Specification for fixed, insulated, hermetically sealed tantalum capacitors with solid electrolyte: Part 2 type FCST 1: Sec 1 polar</t>
  </si>
  <si>
    <t>IS 8507 : Part 2 : Sec 2 : 1982</t>
  </si>
  <si>
    <t>Specification for fixed insulated, hermetically sealed tantalum capacitors with solid electrolyte: Part 2 type FCST 1: Sec 2 non - Polar</t>
  </si>
  <si>
    <t>IS 8507 : Part 3 : Sec 1 : 1981</t>
  </si>
  <si>
    <t>Specification for fixed, insulated, hermetically sealed tantalum capacitors with solid electrolyte: Part 3 type fcst 2: Sec 1 polar</t>
  </si>
  <si>
    <t>IS 8507 : Part 3 : Sec 2 : 1982</t>
  </si>
  <si>
    <t>Specification for fixed insulated, hermetically sealed tantalum capacitors with sealed electrolyte: Part 3 type fcst 2: Sec 2 non - Polar</t>
  </si>
  <si>
    <t>IS 8507 : Part 4 : Sec 1 : 1983</t>
  </si>
  <si>
    <t>Specification for fixed insulated hermetically sealed tantalum capacitors with solid electrolyte: Part 4 type FCST 3: Sec 1 polar</t>
  </si>
  <si>
    <t>IS 8872 : Part 1 : 2018 IEC 60393-1:2008</t>
  </si>
  <si>
    <t>Potentiometers for use in electronic equipment: Part 1 generic specification (First Revision)</t>
  </si>
  <si>
    <t>IS 8909 : Part 2 : 1978</t>
  </si>
  <si>
    <t>Specification for fixed resistors, general purpose, power: Part 2 type FRP1</t>
  </si>
  <si>
    <t>IS 8909 : Part 3 : 1978</t>
  </si>
  <si>
    <t>Specification for fixed resistors, general purpose, power: Part 3 type FRP 2</t>
  </si>
  <si>
    <t>IS 8909 : Part 4 : 1978</t>
  </si>
  <si>
    <t>Specification for fixed resistors, general purpose, power: Part 4 type FRP 3</t>
  </si>
  <si>
    <t>IS 8909 : Part 5 : 1978</t>
  </si>
  <si>
    <t>Specification for fixed resistors, general purpose, power: Part 5 type FRP 4</t>
  </si>
  <si>
    <t>IS 9000 : Part 18 : Sec 1 to 3 : 1981</t>
  </si>
  <si>
    <t>Basic environmental testing procedures for electronic and electrical items: Part 18 solderABility test</t>
  </si>
  <si>
    <t>IS 9000 : Part 19 : Sec 1 to 5 : 1986</t>
  </si>
  <si>
    <t>Basic environmental testing procedures for electronic and electrical items: Part 19 test u: robustness of terminations and integral mounting devices (First Revision)</t>
  </si>
  <si>
    <t>IS 9001 : Part 9 : 1981</t>
  </si>
  <si>
    <t>Guidance for environmental testing: Part 9 solderABility and resistance to soldering heat</t>
  </si>
  <si>
    <t>IS 9256 : Part 1 : 2019 IEC 60384-2 :2011</t>
  </si>
  <si>
    <t>Fixed capacitors for use in electronic equipment: Part 1 Sectional specification - Fixed metallized polyethylene terephthalate film dielectric d.c. capacitors (First Revision)</t>
  </si>
  <si>
    <t>IS 9256 : Part 2 : 1979</t>
  </si>
  <si>
    <t>Specification for fixed metallized polyester film dielectric capacitors: Part 2 type FCPM 1</t>
  </si>
  <si>
    <t>IS 9256 : Part 3 : 1979</t>
  </si>
  <si>
    <t>Specification for fixed metallized polyester film dielectric capacitors: Part 3 type FCPM 2</t>
  </si>
  <si>
    <t>IS 9414 : Part 1 : Sec 1 : 1979</t>
  </si>
  <si>
    <t>Detail specification for digital integrated circuits: Part 1 nand gate, TTL: Sec 1 single, 8 input, positive</t>
  </si>
  <si>
    <t>IS 9414 : Part 1 : Sec 2 : 1979</t>
  </si>
  <si>
    <t>Detail specification for digital integrated circuits: Part 1 nand gate, TTL: Sec 2 dual, 4 input, positive</t>
  </si>
  <si>
    <t>IS 9414 : Part 1 : Sec 3 : 1979</t>
  </si>
  <si>
    <t>Detail specification for digital integrated circuits: Part 1 nand gate, TTL: Sec 3 triple, 3 input, positive</t>
  </si>
  <si>
    <t>IS 9414 : Part 1 : Sec 4 : 1979</t>
  </si>
  <si>
    <t>Detail specification for digital integrated circuits: Part i nand gate, TTL.: Sec 4 quad, 2 input, positive</t>
  </si>
  <si>
    <t>IS 9437 : Part 1 : 1979 IEC 60115-5: 1978</t>
  </si>
  <si>
    <t>Specification for fixed precision resistors: Part 1 general requirements and methods of test</t>
  </si>
  <si>
    <t>IS 9437 : Part 2 : 1980</t>
  </si>
  <si>
    <t>Specification for fixed precision resistors: Part 2 type FRPR 1</t>
  </si>
  <si>
    <t>IS 9437 : Part 3 : 1980</t>
  </si>
  <si>
    <t>Specification for fixed precision resistors indian standard: Part 3 type FRPR 2</t>
  </si>
  <si>
    <t>IS 9437 : Part 4 : 1980</t>
  </si>
  <si>
    <t>Specification for fixed precision resistors: Part 4 type FRPR 3</t>
  </si>
  <si>
    <t>IS 9512 : 1980</t>
  </si>
  <si>
    <t>Guidance for pulse testing of resistors</t>
  </si>
  <si>
    <t>IS 9596 : 1981</t>
  </si>
  <si>
    <t>General requirements and classification of tests for micro circuits</t>
  </si>
  <si>
    <t>IS 9614 : Part 1 : 1980</t>
  </si>
  <si>
    <t>Specification for fixed high - Meg resistors: Part 1 type FRHM 1</t>
  </si>
  <si>
    <t>IS 9614 : Part 2 : 1980</t>
  </si>
  <si>
    <t>Specification for fixed high - Meg resistors: Part 2 type FRHM 2</t>
  </si>
  <si>
    <t>IS 9614 : Part 3 : 1980</t>
  </si>
  <si>
    <t>Specification for fixed high - Meg resistors: Part 3 type FRHM 3</t>
  </si>
  <si>
    <t>IS 9638 : Part 1 : 1980</t>
  </si>
  <si>
    <t>Specification for fixed polyester film dielectric capacitors for direct current: Part 1 general requirements and methods of tests</t>
  </si>
  <si>
    <t>IS 9638 : Part 2 : 1984</t>
  </si>
  <si>
    <t>Specification for fixed polyester film dielectric capacitors for direct current: Part 2 type FCPE 1</t>
  </si>
  <si>
    <t>IS 9638 : Part 3 : 1985</t>
  </si>
  <si>
    <t>Specificaton for fixed polyester film dielectric capacitors for direct current: Part 3 type FCPE 2</t>
  </si>
  <si>
    <t>IS 9638 : Part 4 : 1984</t>
  </si>
  <si>
    <t>Specification for fixed polyester film dielectric capacitors for direct current: Part 4 type FCPE 3</t>
  </si>
  <si>
    <t>IS 9816 : 1981</t>
  </si>
  <si>
    <t>General requirements and classification of tests for semiconductor devices</t>
  </si>
  <si>
    <t>IS 10249 : Part 1 : 1982</t>
  </si>
  <si>
    <t>Specification for voltage dependent resistors (Varistors): Part 1 general requirements and methods of tests</t>
  </si>
  <si>
    <t>IS 10249 : Part 2 : Sec 1 : 1983</t>
  </si>
  <si>
    <t>Specification for voltage dependent resistors (Varistors): Part 2 low voltage: Sec 1 type VDF 1</t>
  </si>
  <si>
    <t>IS 10249 : Part 2 : Sec 2 : 1983</t>
  </si>
  <si>
    <t>Specification - for voltage dependent resistors (Varistors): Part 2 low voltage: Sec 2 type VDS 1</t>
  </si>
  <si>
    <t>IS 10477 : 1982</t>
  </si>
  <si>
    <t>Environmental testing procedures for microcircuits</t>
  </si>
  <si>
    <t>IS 10825 : Part 1 : 1975</t>
  </si>
  <si>
    <t>Specification for ceramic dielectric capacitors, type 1: Part 1 general requirements and methods of tests</t>
  </si>
  <si>
    <t>IS 10825 : Part 2 : 1984</t>
  </si>
  <si>
    <t>Specification for ceramic dielectric capacitors, type 1: Part 2 type FCCT - 1</t>
  </si>
  <si>
    <t>IS 10825 : Part 3 : 1984</t>
  </si>
  <si>
    <t>Specification for ceramic capacitors, type 1: Part 3 FCCT 2</t>
  </si>
  <si>
    <t>IS 10991 : Part 1 : 1984</t>
  </si>
  <si>
    <t>Specification for fixed metallized polypropylene film dielectric capacitors: Part 1 general requirements and methods of tests</t>
  </si>
  <si>
    <t>IS 11214 : 1984</t>
  </si>
  <si>
    <t>Guide for repair of printed wiring boards and assemblies</t>
  </si>
  <si>
    <t>IS 11392 : Part 1 : Sec 1 : 1985</t>
  </si>
  <si>
    <t>Dimensions of mounting accessories of pot cores for printed circuit board mountings: Part 1 - For pot cores of size 18 x 11 (Mm): Sec 1 type 1</t>
  </si>
  <si>
    <t>IS 11392 : Part 1 : Sec 2 : 1988</t>
  </si>
  <si>
    <t>Dimensions of mounting accessories of pot cores for printed circuit board mountings: Part 1 for pot core of size 18 x 11 mm: Sec 2 type 2</t>
  </si>
  <si>
    <t>IS 11534 : Part 1 : 1985 IEC 60738-1 :1982</t>
  </si>
  <si>
    <t>Specification for directly heated positive step - Function temperature coefficient thermistors: Part 1 general requirements and methods of tests</t>
  </si>
  <si>
    <t>IS 12970 : Part 1 : 2010</t>
  </si>
  <si>
    <t>Semiconductor devices integrated circuits: Part 1 general</t>
  </si>
  <si>
    <t>IS 12970 : Part 2 : Sec 1 : 1992 IEC 60748-2: 1997</t>
  </si>
  <si>
    <t>Semiconductor devices - Integrated circuits : Part 2 Digital integrated circuits essential ratings and characteristics Sec 1 General</t>
  </si>
  <si>
    <t>IS 12970 : Part 5 : Sec 1 : 1991 IEC 60748-3: 1994</t>
  </si>
  <si>
    <t>Semiconductor devices Integrated circuits Part 3 Analogue integrated circuits Superseding 1 IS 12970Part 5Sec 1:1991 2 IS 12970Part 5Sec 2:1992 3 IS 12970Part 5Sec 3:1992 4 IS 12970Part 5Sec 4:1992 5 IS 12970Part 5Sec 5:1993 6 IS 12970Part 5Sec</t>
  </si>
  <si>
    <t>IS 13247 : Part 1 : 1992 IEC 60939-1: 2010</t>
  </si>
  <si>
    <t>Passive filter units for electromagnetic interference suppression Part 1 Generic specification First Revision and Superseding 1 IS 3723Part 1:1978 2 IS 3723Part 2:1983 and 3 IS 3723Part 3:1983</t>
  </si>
  <si>
    <t>IS 13247 : Part 2 : 1992 IEC 60939-2:2005</t>
  </si>
  <si>
    <t>Passive filter units for electromagnetic interference suppression Part 2 Sectional specification Passive filter units for which safety tests are appropriate Test methods and general requirements First Revision of IS 13247 Part 2</t>
  </si>
  <si>
    <t>IS 13504 : 1992 IEC 60440: 1973</t>
  </si>
  <si>
    <t>Method of measurement of non - Linearity in resistors</t>
  </si>
  <si>
    <t>IS 13554 : 2020 IEC 60294 : 2012</t>
  </si>
  <si>
    <t>Measurement of the Dimensions of a Cylindrical Component with Axial Terminations ( First Revision )</t>
  </si>
  <si>
    <t>IS 13562 : 1992 IEC 60824</t>
  </si>
  <si>
    <t>Terminology related to microprocessors</t>
  </si>
  <si>
    <t>IS 14901 : Part 1 : 2010 IEC 60747-1: 2006</t>
  </si>
  <si>
    <t>Semiconductor devices - Discrete devices and integrated circuits: Part 1 general (First Revision)</t>
  </si>
  <si>
    <t>IS 14901 : Part 2 : 2020 IEC 60747-2 : 2016</t>
  </si>
  <si>
    <t>Semiconductor Devices Part 2 Discrete Devices — Rectifier Diodes ( First Revision )</t>
  </si>
  <si>
    <t>IS 14901 : Part 3 : 2016 IEC 60747-3</t>
  </si>
  <si>
    <t>Semiconductor Devices Discrete Devices Part 3 Signal, Switching and Regulator Diodes</t>
  </si>
  <si>
    <t>IS 14901 : Part 5 : 2004 IEC 60747-5:1992</t>
  </si>
  <si>
    <t>Semiconductor devices - Discrete devices and integrated circuits: Part 5 optoelectronic devices</t>
  </si>
  <si>
    <t>IS 14901 : Part 7 : 2020 IEC 60747-7 : 2010</t>
  </si>
  <si>
    <t>Semiconductor Devices — Discrete Devices Part 7 Bipolar Transistors ( First Revision )</t>
  </si>
  <si>
    <t>IS 14901 : Part 8 : 2020 IEC 60747-8 : 2010</t>
  </si>
  <si>
    <t>Semiconductor Devices — Discrete Devices Part 8 Field-Effect Transistors ( Second Revision )</t>
  </si>
  <si>
    <t>IS 15866 : PART 1 : 2010 IEC 60938-1:2006</t>
  </si>
  <si>
    <t>Fixed inductors for electromagnetic interference suppression: Part 1 generic specification</t>
  </si>
  <si>
    <t>IS/IEC 60194 : 2015 IEC 60194 : 2015</t>
  </si>
  <si>
    <t>Printed Board Design Manufacture and Assembly-Terms and Definitions</t>
  </si>
  <si>
    <t>IS/IEC 62326-1 : 2002 IEC 62326-1 : 2002</t>
  </si>
  <si>
    <t>Printed Boards Part 1 Generic specification</t>
  </si>
  <si>
    <t>IS/IEC 62326-20 : 2016 IEC 62326-20 : 2016</t>
  </si>
  <si>
    <t>Printed Boards Part 20 Printed Circuit Boards for High-Brightness LEDs</t>
  </si>
  <si>
    <t>IS/IEC 62421 : 2007 IEC 62421 : 2007</t>
  </si>
  <si>
    <t>Electronics Assembly Technology-Electronic Modules</t>
  </si>
  <si>
    <t>IS/QC 300000 : 1988 IECQC 300000:1982</t>
  </si>
  <si>
    <t>Fixed capacitors for use in electronic equipment generic specification</t>
  </si>
  <si>
    <t>IS/QC 300100 : 1988 IECQC 300100: 1982</t>
  </si>
  <si>
    <t>Fixed capacitors for use in electronic equipment: Sectional specification: fixed polyethrsylene - Terephthalate film dielectric metal foil DC capacitor</t>
  </si>
  <si>
    <t>IS/QC 300200 : 2000 IECQC 300200: 1982</t>
  </si>
  <si>
    <t>Fixed capacitors for use in electronic equipment: Part 15 sectional specification fixedtantalum capacitors with non - Solid or solid electrolyte</t>
  </si>
  <si>
    <t>IS/QC 300201 : 2000 IECQC 300201: 1984</t>
  </si>
  <si>
    <t>Fixed capacitors for use in electronic equipment: Part 15 blank detail specification: fixed tantalum capacitors with solid electrolyte and porous anode assessment level E</t>
  </si>
  <si>
    <t>IS/QC 300300 : 1992 IECQC 300300: 1985</t>
  </si>
  <si>
    <t>Fixed capacitors for use in electronic equipment: Sectional specification aluminium electrolytic capacitors with solid and non - Solid elecrolyte</t>
  </si>
  <si>
    <t>IS/QC 300301 : 1993 IECQC 300301: 1985</t>
  </si>
  <si>
    <t>Fixed capacitors for use in electronic equipment blank detail specification aluminium electrolytic capacitors with non - Solid electrolyte assessment level E</t>
  </si>
  <si>
    <t>IS/QC 300401 : 1988 IECQC 300401: 1982</t>
  </si>
  <si>
    <t>Fixed capacitors for use in electronic equipment blank detail specification fixed metallized polyethylene - Terephthalate film dielectric D C capacitors assessment level e</t>
  </si>
  <si>
    <t>IS/QC 300600 : 1993 IECQC 300600: 1988</t>
  </si>
  <si>
    <t>Fixed capacitors for use in electronic equipment - Sectional specification for fixed capacitors of ceramic dielectric, class 1</t>
  </si>
  <si>
    <t>IS/QC 300601 : 1993 IECQC 300601: 1988</t>
  </si>
  <si>
    <t>Fixed capacitors for use in electronic equipment,blank detail specification for fixed capacitors of ceramic dielectric,class 1,assessment level E</t>
  </si>
  <si>
    <t>IS/QC 300700 : 1994 IECQC 300700: 1988</t>
  </si>
  <si>
    <t>Fixed capacitors for use in electronic equipment: Sectional specification for fixed capacitors of ceramic dielectric, class 2</t>
  </si>
  <si>
    <t>IS/QC 300701 : 1993 IECQC 300701: 1988</t>
  </si>
  <si>
    <t>Fixed Capacitors for Use in Electronic Equipment Sectional Fixed Capacitors of Ceramic Dielectric, Class 2</t>
  </si>
  <si>
    <t>IS/QC 300800 : 1994 IECQC 300800: 1989</t>
  </si>
  <si>
    <t>Fixed capacitors for use in electronic equipment: Sectional specification for fixed tantalum chip capacitors</t>
  </si>
  <si>
    <t>IS/QC 300801 : 1993 IECQC 300801</t>
  </si>
  <si>
    <t>Fixed capacitors for use in electronic equipment blank detail specification for fixed tantalum chip capacitors assessment level E</t>
  </si>
  <si>
    <t>IS/QC 301200 : 1993 IECQC 301200: 1982</t>
  </si>
  <si>
    <t>Fixed capacitors for use in electronic equipment Sectional specification for fixed metallized polypropylene film dielectric D.C. capacitors</t>
  </si>
  <si>
    <t>IS/QC 301201 : 1993 IECQC 301201: 1982</t>
  </si>
  <si>
    <t>Fixed capacitors for use in electronic equipment - Blank detail specification for fixed metallized polypropylene film dielectric D. C. capacitors - Assessment level e</t>
  </si>
  <si>
    <t>IS/QC 301301 : 1993 IECQC 301301: 1987</t>
  </si>
  <si>
    <t>Fixed capacitors for use in electronic equipment, blank detail specification for fixed metallized polypropylene film dielectric A.C. and pulse capacitors,assessment level E</t>
  </si>
  <si>
    <t>IS/QC 301800 : 2001 IECQC 301800: 1991</t>
  </si>
  <si>
    <t>Fixed capacitors for use in electronic equipment: Part 13 Secal specification fixed polypropylene film dielectric metal foil D.C. capacitors: Sec one - General</t>
  </si>
  <si>
    <t>IS/QC 301801 : 2001 IECQC 301801: 1991</t>
  </si>
  <si>
    <t>Fixed capacitors for use in electronic equipment: Part 13 blank detail specification fixed polypropylene film dielectric metal foil D.C. capacitors assessment level E</t>
  </si>
  <si>
    <t>IS/QC 302400 : 1994 IECQC 302400: 1993</t>
  </si>
  <si>
    <t>Fixed capacitors for use in electronic equipment: Sectional specification for fixed capacitors for electromagnetic interference suppression and connection to the supply mains</t>
  </si>
  <si>
    <t>IS/QC 302401 : 1994 IECQC 302401: 1993</t>
  </si>
  <si>
    <t>Fixed capacitors for use in electronic equipment blank detail specification for fixed capacitors for electromagnetic interference suppression and connection to the supply mains assessment level D</t>
  </si>
  <si>
    <t>IS/QC 400000 : 1988 IECQC 400000: 1982</t>
  </si>
  <si>
    <t>Fixed resistors for use in electronic equipment generic specification</t>
  </si>
  <si>
    <t>IS/QC 400100 : 1988 IECQC 400100: 1982</t>
  </si>
  <si>
    <t>Fixed resistors for use in electronic equipment: Sectional specification fixed low - Power non - Wire wound resistors</t>
  </si>
  <si>
    <t>IS/QC 400101 : 1988 IECQC 400101: 1982</t>
  </si>
  <si>
    <t>Fixed restors for use in electronic equipment blank detail specification fixed low - Power non - Wirewound resistors assessment level E</t>
  </si>
  <si>
    <t>IS/QC 400200 : 1992 IECQC 400200: 1982</t>
  </si>
  <si>
    <t>Fixed resistors for use in electronic equipment: Sectional specification: fixed power resistors</t>
  </si>
  <si>
    <t>IS/QC 400300 : 1992 IECQC 400300: 1982</t>
  </si>
  <si>
    <t>Fixed resistors for use in electronic equipment: Sectional specification: fixed precision resistors</t>
  </si>
  <si>
    <t>IS/QC 400301 : 1992 IECQC 400301: 1983</t>
  </si>
  <si>
    <t>Fixed resistors for use in electronic equipment blank detail specification: fixed precision resistors assessment level E</t>
  </si>
  <si>
    <t>IS/QC 400400 : 1994 IECQC 400400: 1983</t>
  </si>
  <si>
    <t>Fixed resistors for use in electronic equipment - Sectional specification for fixed resistor networks with individually measurable resistors</t>
  </si>
  <si>
    <t>IS/QC 400401 : 1994 IECQC 400401: 1983</t>
  </si>
  <si>
    <t>Fixed resistors for use in electronic equipment - Blank detail specification - Fixed resistor networks with individually measurable resistors, all of equal value and equal dissipation assessment level E</t>
  </si>
  <si>
    <t>IS/QC 400500 : 1993 IECQC 400500: 1984</t>
  </si>
  <si>
    <t>Fixed resistors for use in electronic equipment - Sectional specification for fixed resistor networks in which not all resistors are individually measurable</t>
  </si>
  <si>
    <t>IS/QC 400501 : 1994 IECQC 400501: 1984</t>
  </si>
  <si>
    <t>Fixed resistors for use in electronic equipment - Blank detail specification for fixed resistors networks in which not all resistors are individually measurable - Assessment level E</t>
  </si>
  <si>
    <t>IS/QC 400600 : 1994 IECQC 400600: 1989</t>
  </si>
  <si>
    <t>Fixed resistors for use in electronic equipment: Sectional specification for fixed chip resistors</t>
  </si>
  <si>
    <t>IS/QC 400601 : 1993 IECQC 400601: 1989</t>
  </si>
  <si>
    <t>Fixed resistors for use in electronic equipment blank detail specification for fixed chip resistors assessment level E</t>
  </si>
  <si>
    <t>IS/QC 410000 : 2000 IECQC 410000: 1989</t>
  </si>
  <si>
    <t>Potentiometers for use in electronic equipment: Part 1 generic specification Sec 1 Scope</t>
  </si>
  <si>
    <t>IS/QC 410100 : 1992 IECQC 410100: 1989</t>
  </si>
  <si>
    <t>Potentiometers for use in electronic equipment Sectional specification lead - Screw actuated and rotary preset potentiometers</t>
  </si>
  <si>
    <t>IS/QC 410101 : 1992 IECQC 410101</t>
  </si>
  <si>
    <t>Potentiometers for Use in Electronic Equipment Blank Detail Specification: Lead-Screw Actuated and Rotary Preset Potentiometers Assessment Level E</t>
  </si>
  <si>
    <t>IS/QC 420000 : 1994 IECQC 420000</t>
  </si>
  <si>
    <t>Varistors for use in electronic equipment - Generic specification</t>
  </si>
  <si>
    <t>IS/QC 420100 : 1994 IECQC 420100</t>
  </si>
  <si>
    <t>Varistors for use in electronic equipment. -Sectional specification for surge suppression varistors</t>
  </si>
  <si>
    <t>IS/QC 420102 : 1993 IECQC 420102</t>
  </si>
  <si>
    <t>Varistors for use in electronic equipment - Blank detail specification for zinc oxide surge suppression varistors - AsiEssment level E</t>
  </si>
  <si>
    <t>IS/QC 440000 : 1994 IECQC 440000</t>
  </si>
  <si>
    <t>Directly heated positive step function temperature coefficient thermistors - Generic specification</t>
  </si>
  <si>
    <t>IS/QC 440001 : 1993 IECQC 440001</t>
  </si>
  <si>
    <t>Directly heated positive step function temperature coefficient thermistors - Blank detail specification - Assessment level E</t>
  </si>
  <si>
    <t>IS/QC 760000 : 1994 IECQC 760000</t>
  </si>
  <si>
    <t>Semiconductor devices - Integrated circuits - Generic specification for film integrated circuits and hybrid film integrated circuits</t>
  </si>
  <si>
    <t>IS/QC 760100 : 1995 IECQC 760100</t>
  </si>
  <si>
    <t>Semiconductor devices - Integrated circuits - Sectional specification for film integrated circuits and hybrid film integrated circuits on the basis of qualification approval procedure</t>
  </si>
  <si>
    <t>IS/QC 760101 : 1995 IECQC 760101</t>
  </si>
  <si>
    <t>Semiconductor devices - Integrated circuits - Blank detail specification for film integrated circuits and hybrid film integrated circuits on the basis of qualification approval procedure</t>
  </si>
  <si>
    <t>IS/QC 760200 : 1995 IECQC 760200</t>
  </si>
  <si>
    <t>Semiconductor devices - Integrated circuits - SectlOnal specification for film integrated circuits and hybrid film integrated circuits on the basis of the capablity approval procedures</t>
  </si>
  <si>
    <t>IS/QC 760201 : 1995 IECQC 760201</t>
  </si>
  <si>
    <t>Semiconductor devices - Integrated circuits - Blank detail specification for film integrated circuits and hybrid film integrated circuits on the basis of the capability approval procedures</t>
  </si>
  <si>
    <t>IS/QC 790130 : 1995 IECQC 790130</t>
  </si>
  <si>
    <t>Semiconductor devices - Integrated circuits - Digital integrated circuits - Blank detail specification for HCMOS digital integrated circuits (Series 54/74 HC, 54/74 HCT, 54/74 HCU)</t>
  </si>
  <si>
    <t>IS/QC 790131 : 1995 IECQC 790131</t>
  </si>
  <si>
    <t>Semiconductor devices - Integrated circuits - Digital integrated circuits - Blank detail specification for complementary MOS digital integrated circuits (Series 4000 Band 4000 Ub)</t>
  </si>
  <si>
    <t>IS/QC 790132 : 1995 IECQC 790132</t>
  </si>
  <si>
    <t>Semiconductor devices - Integrated circuits - Digital integrated circuits - Blank detail specification for bipolar monolithic digital integrated circuit gates (Excluding Uncommitted Logic Arrays)</t>
  </si>
  <si>
    <t>IS/QC 790202 : 1993 IECQC 790202</t>
  </si>
  <si>
    <t>Semiconductor devices - Integrated circuits - Analogue integrated circuits blank detail specification for monolithic integrated operational amplifiers</t>
  </si>
  <si>
    <t>LITD 6:Wires, Cables, Waveguides And Accessories</t>
  </si>
  <si>
    <t>IS 1885 : Part 56 : 1981 IEC 60050: 726</t>
  </si>
  <si>
    <t>Electrotechnical vocabulary: Part 56 microwave components and accessories (First Reprint November 1996)</t>
  </si>
  <si>
    <t>IS 4493 : Part 1 : 1979 IEC 60153-1: 2016</t>
  </si>
  <si>
    <t>Hollow Metallic Waveguides Part 1 General requirements and measuring methods Second Revision</t>
  </si>
  <si>
    <t>IS 4493 : Part 2 : 1981 IEC 60153-2:1974</t>
  </si>
  <si>
    <t>Specification for hollow metallic waveguides: Part 2 ordinary rigid rectangular waveguides</t>
  </si>
  <si>
    <t>IS 4493 : Part 3 : 1982 IEC 60153-6:1967</t>
  </si>
  <si>
    <t>Specification for hollow metallic waveguides: Part 3 medium flat rigid rectangular waveguides</t>
  </si>
  <si>
    <t>IS 4493 : Part 4 : 1982 IEC 60153-3:1964</t>
  </si>
  <si>
    <t>Specification for hollow metallic waveguides: Part 4 flat rigid rectangular waveguides</t>
  </si>
  <si>
    <t>IS 4493 : Part 6 : 1982 IEC 60153-7:1977</t>
  </si>
  <si>
    <t>Specification for hollow metallic waveguides: Part 6 rigid square waveguides</t>
  </si>
  <si>
    <t>IS 4493 : Part 7 : 1983 IEC 60153-4:1973</t>
  </si>
  <si>
    <t>Specification for hollow metallic waveguides: Part 7 circular waveguides</t>
  </si>
  <si>
    <t>IS 5026 : 1987</t>
  </si>
  <si>
    <t>General requirements and tests for radio frequency cables (First Revision)</t>
  </si>
  <si>
    <t>IS 5054 : Part 1 : Sec 1 : 1995 IEC Pub 169-1 : 1987</t>
  </si>
  <si>
    <t>Radio frequency connectors: Part 1 general requirements and measuring methods: Sec 1 general (Second Revision)</t>
  </si>
  <si>
    <t>IS 5054 : Part 1 : Sec 2 : 1995 IEC 60169-1-1: 1987</t>
  </si>
  <si>
    <t>Radio frequency connectors:Pt 1 General requirements and measuring methods:Sec 2 Electrical tests and measuring procedures: Reflection factor</t>
  </si>
  <si>
    <t>IS 5054 : Part 1 : Sec 3 : 1995 IEC 60169-1-3: 1988</t>
  </si>
  <si>
    <t>Radio frequency connectors : Part 1 General requirements and measuring methods: Sec 3 Electrical tests and measuring procedures : Screening effectiveness</t>
  </si>
  <si>
    <t>IS 5054 : Part 2 : 2007 IEC 61169-2: 2007</t>
  </si>
  <si>
    <t>Radio frequency and coaxial cable assemblies Part 2 Sectional specification Radio frequency coaxial connectors of type 952 (First Revision of IS 5054 (Part 2)</t>
  </si>
  <si>
    <t>IS 5054 : Part 4 : 2021 IEC 61169-4: 2008</t>
  </si>
  <si>
    <t>Radio frequency and coaxial cable assemblies Part 4 RF coaxial connectors with inner diameter of outer conductor 16 mm 063 in with screw lock Characteristic impedance 50 type 7-16</t>
  </si>
  <si>
    <t>IS 5054 : Part 8 : 2013 IEC 61169-8</t>
  </si>
  <si>
    <t>Radio Frequency Connectors Part 8 Sectional Specification - RF Coaxial Connectors with Inner Diameter of Outer Conductor 6.5 mm (0.256 in) with Bayonet Lock - Characteristic Impedance 50 ohm (Type BNC)</t>
  </si>
  <si>
    <t>IS 5054 : Part 24 : 2007 IEC 60169-24 : 1991</t>
  </si>
  <si>
    <t>Radio frequency connectors: Part 24 radio frequency coaxial connectors with screw coupling, typically for use in 75 ohm cable distribution systems (Type F)</t>
  </si>
  <si>
    <t>IS 8080 : 1976</t>
  </si>
  <si>
    <t>Specification for silver coated copper wire</t>
  </si>
  <si>
    <t>IS 9566 : 1980 IEC 60197:1965</t>
  </si>
  <si>
    <t>Specification for high tension connecting wires for use in television receivers</t>
  </si>
  <si>
    <t>IS 9567 : 2001</t>
  </si>
  <si>
    <t>Tin or tin - Lead coated copper wire - Specificaiton (First Revision)</t>
  </si>
  <si>
    <t>IS 9817 : 1992 IEC 60261</t>
  </si>
  <si>
    <t>Sealing test for pressurized wave guide tubing and assemblies (First Revision)</t>
  </si>
  <si>
    <t>IS 9938 : 1981 IEC 60304: 1978</t>
  </si>
  <si>
    <t>Recommended colours for PVC insulation for LF wires and cables</t>
  </si>
  <si>
    <t>IS 10579 : 1983</t>
  </si>
  <si>
    <t>Specification for polyethylene (PE) insulation and sheath of telecommunication cables</t>
  </si>
  <si>
    <t>IS 10738 : Part 2 : Sec 1 : 1990 IEC 60154-2</t>
  </si>
  <si>
    <t>Flanges for waveguides specification: Part 2 flanges for ordinary rectangular waveguides: Sec 1 general</t>
  </si>
  <si>
    <t>IS 10738 : Part 2 : Sec 2 : 1989 IEC 60154-2</t>
  </si>
  <si>
    <t>Flanges for waveguides specification: Part 2 flanges for ordinary rectangular waveguides: Sec 2 flange type A</t>
  </si>
  <si>
    <t>IS 10738 : Part 2 : Sec 3 : 1990 IEC 60154-2</t>
  </si>
  <si>
    <t>Flanges for waveguides - Specificaiton: Part 2 flanges for ordinary rectangular waveguides: Sec 3 flange type B</t>
  </si>
  <si>
    <t>IS 10738 : Part 2 : Sec 4 : 1989 IEC 60154-2</t>
  </si>
  <si>
    <t>Flanges for waveguides - Specificaiton: Part 2 flanges for ordinary rectangular waveguides: Sec 4 flange - Type C</t>
  </si>
  <si>
    <t>IS 10738 : Part 2 : Sec 5 : 1989 IEC 60154-2</t>
  </si>
  <si>
    <t>Flanges for waveguides - Specificaiton: Part 2 flanges for ordinary rectangular waveguides: Sec 5 flange type D</t>
  </si>
  <si>
    <t>IS 10738 : Part 2 : Sec 6 : 1989 IEC 60154-2</t>
  </si>
  <si>
    <t>Flanges for waveguides specification: Part 2 flanges for ordinary rectangular waveguides: Sec 6 flange type E</t>
  </si>
  <si>
    <t>IS 10738 : Part 3 : Sec 1 : 1991 IEC 60154-3</t>
  </si>
  <si>
    <t>Specification for flanges for waveguides: Part 3 flanges - For flat rectangular: Sec 1 general</t>
  </si>
  <si>
    <t>IS 10738 : Part 3 : Sec 2 : 1991 IEC 60154-3</t>
  </si>
  <si>
    <t>Flanges for waveguides specification: Part 3 flanges for flat rectangular waveguides: Sec 2 flange type G</t>
  </si>
  <si>
    <t>IS 10738 : Part 4 : Sec 1 : 1991 IEC 60154-4</t>
  </si>
  <si>
    <t>Specification for flanges for waveguides: Part 4 flanges for circular waveguides: Sec 1 general</t>
  </si>
  <si>
    <t>IS 10738 : Part 4 : Sec 2 : 1992 IEC 60154-4</t>
  </si>
  <si>
    <t>Flanges for waveguides specification: Part 4 flanges for circular waveguides: Sec 2 flange type J</t>
  </si>
  <si>
    <t>IS 10738 : Part 5 : Sec 1 : 1991 IEC 60154-6</t>
  </si>
  <si>
    <t>Flanges for waveguides: Part 5 flanges for medium flat rectangular waveguides: Sec 1 general</t>
  </si>
  <si>
    <t>IS 10738 : Part 5 : Sec 2 : 1992 IEC 60154-6</t>
  </si>
  <si>
    <t>Flanges for wavegutdes specification: Part 5 flanges for medium flat rectangular waveguides: Sec 2 flange type L</t>
  </si>
  <si>
    <t>IS 10738 : Part 5 : Sec 3 : 1992 IEC 60154-6</t>
  </si>
  <si>
    <t>Flanges for waveguides - Specificaiton: Part 5 flanges for medium flat rectangular waveguides: Sec 3 flange type N</t>
  </si>
  <si>
    <t>IS 10738 : Part 6 : Sec 1 : 1991 IEC 60154-7</t>
  </si>
  <si>
    <t>Flanges for waveguides - Specificaiton: Part 6 flanges for square waveguides: Sec 1 general</t>
  </si>
  <si>
    <t>IS 10738 : Part 6 : Sec 2 : 1991 IEC 60154-7</t>
  </si>
  <si>
    <t>Specification for flanges for waveguides: Part 6 flanges for square waveguides: Sec 2 flange type K</t>
  </si>
  <si>
    <t>IS 11295 : 1985</t>
  </si>
  <si>
    <t>Specification for general purpose waveguide directional couplers</t>
  </si>
  <si>
    <t>IS 11967 : Part 1 : Sec 1 : 1987</t>
  </si>
  <si>
    <t>Specification for radio frequency coaxial cables: Part 1 solid polyethylene: Sec 1 flexible, type R 50 - 2 - A01</t>
  </si>
  <si>
    <t>IS 11967 : Part 1 : Sec 2 : 1987</t>
  </si>
  <si>
    <t>Specification for radio frequency coaxial cables: Part 1 solid polyethylene: Sec 2 flexible, type R 50 - 3 - A02</t>
  </si>
  <si>
    <t>IS 11967 : Part 1 : Sec 3 : 1987</t>
  </si>
  <si>
    <t>Specification for radio frequency coaxial cables: Part 1 solid polyethylene: Sec 3 flexible, type R 50 - 3 - A03</t>
  </si>
  <si>
    <t>IS 11967 : Part 1 : Sec 4 : 1987</t>
  </si>
  <si>
    <t>Specification for radio frequency coaxial cables: Part 1 solid polyethylene: Sec 4 flexible, type R 50 - 7 - A04</t>
  </si>
  <si>
    <t>IS 11967 : Part 1 : Sec 5 : 1987</t>
  </si>
  <si>
    <t>Specification for radio frequency coaxial cables: Part 1 solid polyethylene: Sec 5 flexible, type R 50 - 7 - A05</t>
  </si>
  <si>
    <t>IS 11967 : Part 2 : Sec 1 : 1989</t>
  </si>
  <si>
    <t>Specification for radio frequency coaxial cables: Part 2 polyethylene (Semi - Solid cables): Sec 1 type R 75 - 5 - B 100</t>
  </si>
  <si>
    <t>IS 11967 : Part 2 : Sec 2 : 1989</t>
  </si>
  <si>
    <t>Specification for radio frequency coaxial cables: Part 2 polyethylene - (Semi - Solid cables): Sec 2 type R 120 - 7 5 - 8 101</t>
  </si>
  <si>
    <t>IS 11967 : Part 2 : Sec 3 : 1989</t>
  </si>
  <si>
    <t>Specificationfor radio frequency coaxial cables: Part 2 polyethylene (Semi - Solid) cables: Sec 3 type R 150 - 5 - B 102</t>
  </si>
  <si>
    <t>IS 11967 : Part 3 : Sec 1 : 1988</t>
  </si>
  <si>
    <t>Specification for radio frequency coaxial cables: Part 3 solid extruded / tape wrapped PTFE: Sec 1 flexible, type R 50 - 2 F01</t>
  </si>
  <si>
    <t>IS 11967 : Part 3 : Sec 2 : 1988</t>
  </si>
  <si>
    <t>Specification for radio frequency coaxial cables: Part 3 solid extruded/tape wrapped PTFE: Sec 2 flexible, type R50 - 3 F02</t>
  </si>
  <si>
    <t>IS 11967 : Part 3 : Sec 3 : 1988</t>
  </si>
  <si>
    <t>Specification for radio frequency coaxial cables: Part 3 solid extruded/tape wrapped PTFE: Sec 3 flexible type R 50 - 3 - F - 03</t>
  </si>
  <si>
    <t>IS 11967 : Part 3 : Sec 4 : 1989</t>
  </si>
  <si>
    <t>Radio frequency coaxial cables - Specificaiton: Part 3 solid extruded/Tape wrapped PTFE: Sec 4 flexible type R 75 - 2 - F 04</t>
  </si>
  <si>
    <t>IS 11967 : Part 3 : Sec 5 : 1989</t>
  </si>
  <si>
    <t>Radio frequency coaxial cables - Specificaiton: Part 3 solid extruded/tape wrapped ptfe: Sec 5 flexible type R 75 - 4 - F 05</t>
  </si>
  <si>
    <t>IS 11967 : Part 3 : Sec 6 : 1989</t>
  </si>
  <si>
    <t>Radio frequency coaxial cables - Specificaiton: Part 3 solid extruded/tape wrapped ptfe: Sec 6 flexible type R 95 - 3 - F 06</t>
  </si>
  <si>
    <t>IS 13246 : 1992 IEC 60374</t>
  </si>
  <si>
    <t>Guide for choosing modular dimensions for waveguide components</t>
  </si>
  <si>
    <t>IS 13248 : 1992 IEC 60636:1979</t>
  </si>
  <si>
    <t>Flexible waveguide assembly performance</t>
  </si>
  <si>
    <t>IS 13667 : 1993</t>
  </si>
  <si>
    <t>Conductors for electronics and telecommunication applications: tinsel conductors - Specificaiton</t>
  </si>
  <si>
    <t>IS 13873 : 1993</t>
  </si>
  <si>
    <t>Rigid waveguide assemblies - Specificaiton</t>
  </si>
  <si>
    <t>IS 14438 : 1997</t>
  </si>
  <si>
    <t>Audio cords and cordages for telecommunication - Specificaiton</t>
  </si>
  <si>
    <t>IS 14450 : Part 1 : 1997</t>
  </si>
  <si>
    <t>Conductors for electronics and telecommunication applications - Specificaiton: Part 1 bare copper wire (Round)</t>
  </si>
  <si>
    <t>IS 14493 : Part 1 : 2020 IEC 61156-1: 2009</t>
  </si>
  <si>
    <t>Multicore And Symmetrical Pair / Quad Cables For Digital Communications Part 1 Generic Specification ( First Revision )</t>
  </si>
  <si>
    <t>IS 14493 : Part 2 : 2018 IEC 61156-2 : 2010</t>
  </si>
  <si>
    <t>Multicore and Symmetrical Pair / Quad Cables for Digital Communications Part 2 Symmetrical Pair / Quad Cables with Transmission Characteristics up to 100 MHz Horizontal Floor Wiring Sectional Specification</t>
  </si>
  <si>
    <t>IS 14493 : Part 3 : 2018 IEC 61156-3 : 2008</t>
  </si>
  <si>
    <t>Multicore and Symmetrical Pair / Quad Cables for Digital Communications Part 3 Work Area Cable Sectional Specification</t>
  </si>
  <si>
    <t>IS 14493 : Part 4 : 2018 IEC 61156-4 : 2009</t>
  </si>
  <si>
    <t>Multicore and Symmetrical Pair / Quad Cables for Digital Communications Part 4 Riser Cables Sectional Specification</t>
  </si>
  <si>
    <t>IS 14493 : Part 5 : 2018 IEC 61156-5: 2012</t>
  </si>
  <si>
    <t>Multicore and symmetrical pair / quad cables for digital communications: Part 5 symmetrical pair / quad cables with transmission characteristics up to 1000 MHz - Horizontal floor wiring - Secal specification</t>
  </si>
  <si>
    <t>IS 14493 : Part 7 : 2012 IEC 61156-7: 2012</t>
  </si>
  <si>
    <t>Multicore and symmetrical pair/quad cables for digital communications: Part 7 symmetrical pair cables with transmission characteristics up to 1 200 MHz - Sectional specification for digital and analog communication cables</t>
  </si>
  <si>
    <t>IS 14521 : 1998 IEC 60918</t>
  </si>
  <si>
    <t>PVC insulated ribbon cable with a pitch of 1.27 mm suitable for insulation displacement termination</t>
  </si>
  <si>
    <t>IS 14686 : Part 1 : 2006 IEC 60966-1: 2019</t>
  </si>
  <si>
    <t>Radio frequency and coaxial cable assemblies Part 1 Generic specification General requirements and test methods Second Revision</t>
  </si>
  <si>
    <t>IS 14686 : Part 2 : Sec 1 : 2020 IEC 60966-2-1: 2008</t>
  </si>
  <si>
    <t>Radio Frequency and Coaxial Cable Assemblies Part 2 Flexible Coaxial Cable Assemblies Section 1 Sectional specification ( First Revision )</t>
  </si>
  <si>
    <t>IS 14686 : Part 2 : Sec 2 : 2020 IEC 60966-2-2: 2003</t>
  </si>
  <si>
    <t>Radio Frequency and Coaxial Cable Assemblies Part 2 Flexible Coaxial Cable Assemblies Section 2 Blank detail specification</t>
  </si>
  <si>
    <t>IS 14686 : Part 2 : Sec 3 : 2020 IEC 60966-2-3: 2009</t>
  </si>
  <si>
    <t>Radio Frequency and Coaxial Cable Assemblies Part 2 Flexible Coaxial Cable Assemblies Section 3 Detail specification Frequency range 0 MHz to 1 000 MHz, IEC 61169-8 connectors</t>
  </si>
  <si>
    <t>IS 14686 : Part 2 : Sec 4 : 2020 IEC 60966-2-4: 2016</t>
  </si>
  <si>
    <t>Radio Frequency and Coaxial Cable Assemblies Part 2 Flexible Coaxial Cable Assemblies Section 4 Detail specification Radio and TV receivers Frequency range 0 MHz to 3 000 MHz, IEC 61169-2 connectors</t>
  </si>
  <si>
    <t>IS 14686 : Part 3 : 2018 IEC 60966-3 : 2008</t>
  </si>
  <si>
    <t>Radio Frequency and Coaxial Cable Assemblies Part 3 Sectional Specification for Semi-Flexible Coaxial Cable Assemblies</t>
  </si>
  <si>
    <t>IS 14686 : Part 4 : 2012 IEC 60966-4 : 2003</t>
  </si>
  <si>
    <t>Radio frequency and coaxial cable assemblies: Part 4: Sectional specification for semi - Rigid coaxial cable assemblies</t>
  </si>
  <si>
    <t>IS/IEC 60096-0-1 : 2017 IEC 60096-0-1: 2017</t>
  </si>
  <si>
    <t>Radio Frequency Cables Part 0 Guidelines to the Design of Detail Specifications Section 1 Coaxial cables</t>
  </si>
  <si>
    <t>IS 10738 : Part 1 : 1983 IEC 60154-1: 2016</t>
  </si>
  <si>
    <t>Flanges for Waveguides Part 1 General requirements</t>
  </si>
  <si>
    <t>IS/IEC 60189-1 : 2018</t>
  </si>
  <si>
    <t>Low-Frequency Cables and Wires with PVC Insulation and PVC Sheath Part 1 General Test and Measuring Methods</t>
  </si>
  <si>
    <t>IS/IEC 60189-2 : 2007</t>
  </si>
  <si>
    <t>Low-Frequency Cables and Wires with PVC Insulation and PVC Sheath Part 2 Cables in Pairs, Triples, Quads and Quintuples for Inside Installations</t>
  </si>
  <si>
    <t>IS/IEC 60189-3 : 2020</t>
  </si>
  <si>
    <t>Low-Frequency Cables and Wires with PVC Insulation and PVC Sheath Part 3 Equipment Wires with Solid or Stranded Conductor Wires, PVC Insulated, in Singles, Pairs and Triples</t>
  </si>
  <si>
    <t>IS/IEC/TR 60344 : 2007 IEC 60344: 2007</t>
  </si>
  <si>
    <t>Calculation of d.c. Resistance of Plain and Coated Copper Conductors of Low-frequency Cables and Wires Application Guide</t>
  </si>
  <si>
    <t>IS/IEC 61196-0-1 : 2017 IEC 61196-0-1: 2017</t>
  </si>
  <si>
    <t>IS/IEC 61196-1-1 : 2007 IEC 61196-1-1: 2007</t>
  </si>
  <si>
    <t>Coaxial communication cables Part 1 Coaxial cables Section 1 Capability approval</t>
  </si>
  <si>
    <t>IS/IEC 61196-1-106 : 2008 IEC 61196-1-106: 200</t>
  </si>
  <si>
    <t>Coaxial communication cables Part 1-106 Electrical Test Methods â€” Test for Withstand Voltage of Cable Sheath</t>
  </si>
  <si>
    <t>IS/IEC 61196-1-113 : 2018 IEC 61196-1-113: 201</t>
  </si>
  <si>
    <t>Coaxial communication cables Part 1-113 Electrical Test Methods â€” Test for Attenuation Constant</t>
  </si>
  <si>
    <t>IS/IEC 61196-1 : 2005 IEC 61196-1</t>
  </si>
  <si>
    <t>Coaxial communication cables: Part 1 generic specification - General, definitions and requirements</t>
  </si>
  <si>
    <t>IS/IEC 61196-1-201 : 2009 IEC 61196-1-201: 200</t>
  </si>
  <si>
    <t>Coaxial communication cables Part 1 Test methods Section 201 Environmental Test for cold bend performance of cable</t>
  </si>
  <si>
    <t>IS/IEC 61196-1-203 : 2007 IEC 61196-1-203: 200</t>
  </si>
  <si>
    <t>Coaxial communication cables Part 1 Test methods Section 203 Environmental Test for water penetration of cable</t>
  </si>
  <si>
    <t>IS/IEC 61196-1-100 : 2005 IEC 61196-1-100</t>
  </si>
  <si>
    <t>Coaxial communication cables: Part 1 - 100 electrical test methods - General requirements</t>
  </si>
  <si>
    <t>IS/IEC 61196-1-101 : 2005 IEC 61196-1-101</t>
  </si>
  <si>
    <t>Coaxial communication cables: Part 1 - 101 electrical test methods - Test for conductor D.C. resistance of cable</t>
  </si>
  <si>
    <t>IS/IEC 61196-1-102 : 2005 IEC 61196-1-102</t>
  </si>
  <si>
    <t>Coaxial communication cables: Part 1 - 102 electrical test methods - Test for insulation resistance of cable dielectric</t>
  </si>
  <si>
    <t>IS/IEC 61196-1-103 : 2005 IEC 61196-1-103</t>
  </si>
  <si>
    <t>Coaxial communication cables: Part 1 - 103 electrical test methods - Test for capacitance of cable</t>
  </si>
  <si>
    <t>IS/IEC 61196-1-104 : 2005 IEC 61196-1-104(05)</t>
  </si>
  <si>
    <t>Coaxial communication cables: Part 1 - 104 electrical test methods - Test for capacitance stability of cable</t>
  </si>
  <si>
    <t>IS/IEC 61196-1-105 : 2005 IEC 61196-1-105(05)</t>
  </si>
  <si>
    <t>Coaxial communication cables: Part 1 - 105 electrical test methods - Test for withstand voltage of cable dielectric</t>
  </si>
  <si>
    <t>IS/IEC 61196-1-107 : 2005 IEC 61196-1-107(05)</t>
  </si>
  <si>
    <t>Coaxial communication cables: Part 1 - 107 electrical test methods - Test for cable microphony charge level (Mechanically Induced Noise)</t>
  </si>
  <si>
    <t>IS/IEC 61196-1-108 : 2005 IEC 61196-1-108(05)</t>
  </si>
  <si>
    <t>Coaxial communication cables: Part 1 - 108 electrical test methods - Test for characteristic impedance, phase and group delay, electrical length and propagation velocity</t>
  </si>
  <si>
    <t>IS/IEC 61196-1-111 : 2005 IEC 61196-1-111(05)</t>
  </si>
  <si>
    <t>Coaxial communication cables: Part 1 - 111 electrical test methods - Test for stability of phase constant</t>
  </si>
  <si>
    <t>IS/IEC 61196-1-112 : 2006 IEC 61196-1-112(06)</t>
  </si>
  <si>
    <t>Coaxial communication cables: Part 1 - 112 electrical test methods - Test for return loss (Uniformity Of Impedance)</t>
  </si>
  <si>
    <t>IS/IEC 61196-1-115 : 2006 IEC 61196-1-115(06)</t>
  </si>
  <si>
    <t>Coaxial communication cables: Part 1 - 115 electrical test methods - Test for regularity of impedance (Pulse/step Function Return Loss)</t>
  </si>
  <si>
    <t>IS/IEC 61196-1-122 : 2006 IEC 61196-1- 122 : 2006</t>
  </si>
  <si>
    <t>Coaxial communication cables: Part 1 - 122 electrical test methods - Test for cross - Talk between coaxial cables</t>
  </si>
  <si>
    <t>IS/IEC 61196-1-313 : 2009 IEC 61196-1-313: 200</t>
  </si>
  <si>
    <t>Coaxial communication cables Part 1-313 Mechanical Test Methods â€” Adhesion of Dielectric and Sheath</t>
  </si>
  <si>
    <t>IS/IEC 61196-1-314 : 2015 IEC 61196-1-314: 201</t>
  </si>
  <si>
    <t>Coaxial communication cables Part 1-314 Mechanical Test Methods â€” Test for Bending</t>
  </si>
  <si>
    <t>IS/IEC 61196-1-316 : 2005 IEC 61196-1-316: 200</t>
  </si>
  <si>
    <t>Coaxial communication cables Part 1 Test methods Section 316 Mechanical test for maximum pulling force of cable</t>
  </si>
  <si>
    <t>IS/IEC 61196-1-324 : 2006 IEC 61196-1-324: 200</t>
  </si>
  <si>
    <t>Coaxial communication cables Part 1-324 Mechanical Test Methods â€” Test for Abrasion Resistance of Cable</t>
  </si>
  <si>
    <t>IS/IEC 61196-1-200 : 2005 IEC 61196-1-200(05)</t>
  </si>
  <si>
    <t>Coaxial communication cables: Part 1 - 200 environmental test methods - General requirements</t>
  </si>
  <si>
    <t>IS/IEC 61196-1-206 : 2005 IEC 61196 -1 - 206 : 2005</t>
  </si>
  <si>
    <t>Coaxial communication cables Part 1-206 Environmental test methods Ã¢â‚¬â€œ Climatic sequence</t>
  </si>
  <si>
    <t>IS/IEC 61196-1-301 : 2005 IEC 61196-1-301(05)</t>
  </si>
  <si>
    <t>Coaxial communication cables: Part 1 - 301 mechanical test methods - Test for ovality</t>
  </si>
  <si>
    <t>IS/IEC 61196-1-302 : 2005 IEC 61196-1-302(05)</t>
  </si>
  <si>
    <t>Coaxial Communication Cables Part 1-302 Mechanical Test Methods - Test for Eccentricity</t>
  </si>
  <si>
    <t>IS/IEC 61196-1-308 : 2012 IEC 61196-1-308: 201</t>
  </si>
  <si>
    <t>Coaxial Communication Cables Part 1 Mechanical Test Methods Section 308 Test for tensile strength and elongation for copper-clad metals ( First Revision )</t>
  </si>
  <si>
    <t>IS/IEC 6119-1-310 : 2005 IEC 61196-1-310(05)</t>
  </si>
  <si>
    <t>Coaxial communication cables: Part 1 - 310 mechanical test methods - Test for torsion characteristics of copper - Clad metals</t>
  </si>
  <si>
    <t>IS/IEC 61196-3 : 1998 IEC 61196-3:1998</t>
  </si>
  <si>
    <t>Radio Frequency Cables Part 3 Sectional Specification for Coaxial Cables for Local Area Networks</t>
  </si>
  <si>
    <t>IS/IEC 61196-3-1 : 1995 IEC 61196-3-1: 1995</t>
  </si>
  <si>
    <t>Radio-frequency Cables Part 3 Coaxial Cables for Digital Communication in Horizontal Floor Wiring Section 1 Detail specification for cables of 500 m reach and up to 10 Mb/s</t>
  </si>
  <si>
    <t>IS/IEC 61196-3-2 : 1997 IEC 61196-3-2: 1997</t>
  </si>
  <si>
    <t>Radio-frequency Cables Part 3 Coaxial Cables for Digital Communication in Horizontal Floor Wiring Section 2 Detail specification for coaxial cables with solid dielectric for local area networks of 185 m reach and up to 10 Mb/s</t>
  </si>
  <si>
    <t>IS/IEC 61196-3-3 : 1997 IEC 61196-3-3: 1997</t>
  </si>
  <si>
    <t>Radio-frequency Cables Part 3 Coaxial Cables for Digital Communication in Horizontal Floor Wiring Section 3 Detail specification for coaxial cables with foamed dielectric for local area networks of 185 m reach and up to 10 Mb/s</t>
  </si>
  <si>
    <t>IS/IEC 61196-6-1 : 2009 IEC 61196-6-1: 2009</t>
  </si>
  <si>
    <t>Coaxial Communication Cables Part 6 CATV Drop Cables Section 1 Blank detail specification</t>
  </si>
  <si>
    <t>IS/IEC 61196-6-2 : 2020 IEC 61196-6-2: 2020</t>
  </si>
  <si>
    <t>Coaxial Communication Cables Part 6 CATV Drop Cables Section 2 Detail specification for 75-4 type cables</t>
  </si>
  <si>
    <t>IS/IEC 61196-6-3 : 2020 IEC 61196-6-3: 2020</t>
  </si>
  <si>
    <t>Coaxial Communication Cables Part 6 CATV Drop Cables Section 3 Detail specification for 75-5 type cables</t>
  </si>
  <si>
    <t>IS/IEC 61196-6-4 : 2020 IEC 61196-6-4: 2020</t>
  </si>
  <si>
    <t>Coaxial Communication Cables Part 6 CATV Drop Cables Section 4 Detail specification for 75-7 type cables</t>
  </si>
  <si>
    <t>IS/IEC 61196-6 : 2009 IEC 61196-6 : 2009</t>
  </si>
  <si>
    <t>Coaxial Communication Cables Part 6 Sectional Specification for CATV Drop Cables</t>
  </si>
  <si>
    <t>IS/IEC 61196-8-1 : 2012 IEC 61196-8-1: 2012</t>
  </si>
  <si>
    <t>Coaxial Communication Cables Part 8 Semi-flexible Cables with Polytetrafluoroethylene ( PTFE ) Dielectric Section 1 Blank detail specification</t>
  </si>
  <si>
    <t>IS/IEC 61196-8-2 : 2012 IEC 61196-8-2: 2012</t>
  </si>
  <si>
    <t>Coaxial Communication Cables Part 8 Semi-flexible Cables with Solid Polytetrafluoroethylene ( PTFE ) Insulation Section 2 Detail specification for 50-047 type</t>
  </si>
  <si>
    <t>IS/IEC 61196-8-3 : 2012 IEC 61196-8-3: 2012</t>
  </si>
  <si>
    <t>Coaxial Communication Cables Part 8 Semi-flexible Cables with Solid Polytetrafluoroethylene ( PTFE ) Insulation Section 3 Detail specification for 50-086 type</t>
  </si>
  <si>
    <t>IS/IEC 61196-8-4 : 2012 IEC 61196-8-4: 2012</t>
  </si>
  <si>
    <t>Coaxial Communication Cables Part 8 Semi-flexible Cables with Solid Polytetrafluoroethylene ( PTFE ) Insulation Section 4 Detail specification for 50-141 type</t>
  </si>
  <si>
    <t>IS/IEC 62037-1 : 2012 IEC 62037-1: 2012</t>
  </si>
  <si>
    <t>Passive RF and microwave devices intermodulation level measurement Part 1 General requirements and measuring methods</t>
  </si>
  <si>
    <t>IS/IEC 62037-4 : 2012 IEC 62037-4: 2012</t>
  </si>
  <si>
    <t>Passive RF and microwave devices intermodulation level measurement Part 4 Measurement of passive intermodulation in coaxial cables</t>
  </si>
  <si>
    <t>IS/IEC 62153-4-3 : 2013 IEC 62153-4-3: 2013</t>
  </si>
  <si>
    <t>Metallic communication cable test methods Part 4 Electromagnetic compatibility EMC Section 3 Surface transfer impedance-Triaxial method</t>
  </si>
  <si>
    <t>IS/IEC 62153-4-4 : 2015 IEC 62153-4-4: 2015</t>
  </si>
  <si>
    <t>Metallic communication cable test methods Part 4 Electromagnetic compatibility EMC Section 4 Test method for measuring of the screening attenuation a s up to and above 3 GHz triaxial method</t>
  </si>
  <si>
    <t>IS/IEC 62153-4-5 : 2006 IEC 62153-4-5: 2006</t>
  </si>
  <si>
    <t>Metallic communication cable test methods Part 4 Electromagnetic compatibility EMC Section 5 Coupling or screening attenuation Absorbing clamp method</t>
  </si>
  <si>
    <t>IS/IEC 62153-4-6 : 2017 IEC 62153-4-6: 2017</t>
  </si>
  <si>
    <t>Metallic communication cable test methods Part 4 Electromagnetic compatibility EMC Section 6 Surface transfer impedance Line injection method</t>
  </si>
  <si>
    <t>IS/IEC 62222 : 2012 IEC 62222: 2012</t>
  </si>
  <si>
    <t>Fire performance of communication cables installed in buildings</t>
  </si>
  <si>
    <t>IS/IEC 62255-1 : 2003 IEC 62255-1</t>
  </si>
  <si>
    <t>Multicore and symmetrical pair/quad cables for broadband digital communications (High Bit Rate Digital Access Telecommunication Networks) - Outside plant cables: Part 1 generic specification</t>
  </si>
  <si>
    <t>IS/IEC 62255-2 : 2006 IEC 62255-2</t>
  </si>
  <si>
    <t>Multicore and symmetrical pair/quad cables for broadband digital communications (High Bit Rate Digital Access Telecommunication Networks) - Outside plant cables: Part 2 unfilled cables - Sectional specification</t>
  </si>
  <si>
    <t>IS/IEC 62255-3 : 2006 IEC 62255-3</t>
  </si>
  <si>
    <t>Multicore and symmetrical pair/quad cables for broadband digital communications (High Bit Rate Digital Access Telecommunication Networks) - Outside plant cables: Part 3 filled cables - Sectional specification</t>
  </si>
  <si>
    <t>IS/IEC 62255-4 : 2006 IEC 62255-4</t>
  </si>
  <si>
    <t>Multicore and symmetrical pair/quad cables for broadband digital communications (High Bit Rate Digital Access Telecommunication Networks) - Outside plant cables: Part 4 aerial drop cables - Sectional specification</t>
  </si>
  <si>
    <t>IS/IEC 62255-5 : 2006 IEC 62255-5</t>
  </si>
  <si>
    <t>Multicore and symmetrical pair/quad cables for broadband digital communications (High Bit Rate Digital Access Telecommunication Networks) - Outside plant cables: Part 5 filled drop cables - Sectional specification</t>
  </si>
  <si>
    <t>IS/IEC 611196-6-4 : 2020 IEC 61196-6-4: 2020</t>
  </si>
  <si>
    <t>LITD 7:Audio, Video And Multimedia Systems And Equipments</t>
  </si>
  <si>
    <t>IS 615 : 1996</t>
  </si>
  <si>
    <t>Radio receivers for amplitude modulation broadcast transmissions - Specification (Second Revision)</t>
  </si>
  <si>
    <t>IS 616 : 2017 IEC 60065 : 2014</t>
  </si>
  <si>
    <t>Audio, video and similar electronic apparatus - Safety requirements (Fifth Revision)</t>
  </si>
  <si>
    <t>IS 1881 : 1998</t>
  </si>
  <si>
    <t>Code of practice for indoor installation of public address systems (First Revision)</t>
  </si>
  <si>
    <t>IS 1882 : 1993</t>
  </si>
  <si>
    <t>Outdoor installation of public address system - Code of practice (First Revision)</t>
  </si>
  <si>
    <t>IS 1885 : Part 3 : Sec 1 : 1965 IEC 60050-80:1994</t>
  </si>
  <si>
    <t>Electrotechnical vocabulary: Part 3 Acoustics: Sec 1 physical acoustics</t>
  </si>
  <si>
    <t>IS 1885 : Part 3 : Sec 2 : 1966 IEC 60050-80:1994</t>
  </si>
  <si>
    <t>Electrotechnical vocabulary: Part 3 acoustics: Sec 2 acoustical and electra - Acoustical system</t>
  </si>
  <si>
    <t>IS 1885 : Part 3 : Sec 4 : 1966 IEC 60050-80:1994</t>
  </si>
  <si>
    <t>Electrotechnical vocabulary: Part 3 acoustics: Sec 4 sonics, ultrasonics and underwater acoustics</t>
  </si>
  <si>
    <t>IS 1885 : Part 3 : Sec 5 : 1966 IEC 60050-80:1994</t>
  </si>
  <si>
    <t>Electrotechnical vocabulary: Part 3 acoustics: Sec 5 speech and hearing</t>
  </si>
  <si>
    <t>IS 1885 : Part 3 : Sec 6 : 1967 IEC 60050-80:1960</t>
  </si>
  <si>
    <t>Electrotechnical vocabulary: Part 3 acoustics: Sec 6 acoustical instruments</t>
  </si>
  <si>
    <t>IS 1885 : Part 3 : Sec 7 : 1978 IEC 60050-80:1960</t>
  </si>
  <si>
    <t>Electrotechnical vocabulary: Part 3 acoustics: Sec 7 music</t>
  </si>
  <si>
    <t>IS 1885 : Part 3 : Sec 8 : 1974 IEC 60050-80:1960</t>
  </si>
  <si>
    <t>Electrotechnical vocabulary: Part 3 acoustics: Sec 8 architectural acoustics</t>
  </si>
  <si>
    <t>IS 1885 : Part 22 : 1967 IEC 60050(60)</t>
  </si>
  <si>
    <t>Electrotechnical vocabulary: Part 22 equipments for radio communications, transmitting and Receiving</t>
  </si>
  <si>
    <t>IS 1885 : Part 24 : 1967 IEC 60050(60)</t>
  </si>
  <si>
    <t>Electrotechnical vocabulary: Part 24 broadcasting, sound and television</t>
  </si>
  <si>
    <t>IS 1885 : Part 48 : Sec 1 : 1978 IEC 60050(806)</t>
  </si>
  <si>
    <t>Electrotechnical vocabulary: Part 48 recording: Sec 1 tape recording</t>
  </si>
  <si>
    <t>IS 1885 : Part 48 : Sec 2 : 1978 IEC 60050(806)</t>
  </si>
  <si>
    <t>Electrotechnical vocabulary: Part 48 recording: Sec 2 disk recording</t>
  </si>
  <si>
    <t>IS 2264 : 1963</t>
  </si>
  <si>
    <t>Preferred frequencies for acoustical measurements</t>
  </si>
  <si>
    <t>IS 3720 : 1983 IEC 60090: 1973</t>
  </si>
  <si>
    <t>Dimensions of plugs for hearing aids (First Revision)</t>
  </si>
  <si>
    <t>IS 4545 : Part 1 : 2008 Largely based on IEC 60107-1: 1997</t>
  </si>
  <si>
    <t>Methods of measurement on receivers for television broadcast transmissions: Part 1 general considerations (Second Revision)</t>
  </si>
  <si>
    <t>IS 4545 : Part 2 : 2008 Largely based on IEC 60107-1: 1997</t>
  </si>
  <si>
    <t>Methods of measurement on receivers for television broadcast transmissions: Part 2 tuning properties and general measurements (Second Revision)</t>
  </si>
  <si>
    <t>IS 4545 : Part 3 : 1983 Largely based on IEC 60107-1: 1977</t>
  </si>
  <si>
    <t>Methods of measurement on receivers for television broadcast transmissions: Part 3 geometrical properties of the picture (First Revision)</t>
  </si>
  <si>
    <t>IS 4545 : Part 4 : 1983 Largely based on IEC 60107-1: 1977</t>
  </si>
  <si>
    <t>Methods of measurement on receivers for television broadcast transmissions: Part 4 synchronizing quality (First Revision)</t>
  </si>
  <si>
    <t>IS 4545 : Part 5 : 1983 Largely based on IEC 60107-1: 1986</t>
  </si>
  <si>
    <t>Methods of measurement on receivers for television broadcast transmissions: Part 5 sensitivity (First Revision)</t>
  </si>
  <si>
    <t>IS 4545 : Part 6 : 1983 Largely based on IEC 60107-1: 1977</t>
  </si>
  <si>
    <t>Methods of measurement on receivers for television broadcast transmissions: Part 6 selectivity and response to undesired signals (First Revision)</t>
  </si>
  <si>
    <t>IS 4545 : Part 7 : 1983 Largely based on IEC 60107-1: 1977</t>
  </si>
  <si>
    <t>Methods of measurement on receivers for television broadcast transmissions: Part 7 fidelity (First Revision)</t>
  </si>
  <si>
    <t>IS 4545 : Part 8 : 1983 Largely based on IEC 60107-1: 1977</t>
  </si>
  <si>
    <t>Methods of measurement on receivers for television broadcast transmissions: Part 8 compatibility with audio visual recording equipment (First Revision)</t>
  </si>
  <si>
    <t>IS 4545 : Part 9 : 1983 based on IEC 107-2 ( 1980 )</t>
  </si>
  <si>
    <t>Methods of measurement on receivers for television broadcast transmissions: Part 9 electrical and acoustic measurements at audio frequency (First Revision)</t>
  </si>
  <si>
    <t>IS 4545 : Part 11 : 1992 IEC Pub 107-6 : 1989</t>
  </si>
  <si>
    <t>Methods of measurement on receivers for television broadcast transmissions: Part 11 measurement under conditions different from broadcast signal standards</t>
  </si>
  <si>
    <t>IS 4545 : Part 12 : 2000 IEC 60107-5: 1999</t>
  </si>
  <si>
    <t>Method of measurement on receivers: Part 12 electrical receivers using for television broadcast transmission measurement on multichannel sound television the nicam two - Channel digital sound system</t>
  </si>
  <si>
    <t>IS 4547 : 1992</t>
  </si>
  <si>
    <t>Receivers for monochrome television broadcast transmissions - Specificaiton (Third Revision)</t>
  </si>
  <si>
    <t>IS 6229 : 1980</t>
  </si>
  <si>
    <t>Method for measurement of real - Ear protection of hearing protectors and physical attenuation of earmuffs (First Revision)</t>
  </si>
  <si>
    <t>IS 6391 : 1981 IEC 60098:1964</t>
  </si>
  <si>
    <t>Specification for magnetic and ceramic phonograph pickups (First Revision)</t>
  </si>
  <si>
    <t>IS 6759 : 1996</t>
  </si>
  <si>
    <t>Radio receivers for frequency modulation broadcast transmissions - Specificaiton (First Revision)</t>
  </si>
  <si>
    <t>IS 6964 : 2018 IEC 61260-1 : 2014</t>
  </si>
  <si>
    <t>Electroacoustics - Octave - Band and fractional octave band filters - Specificaitons (Second Revision)</t>
  </si>
  <si>
    <t>IS 7136 : 1973</t>
  </si>
  <si>
    <t>Specification for megaphones</t>
  </si>
  <si>
    <t>IS 7194 : 2018 ISO 1999: 2013</t>
  </si>
  <si>
    <t>Acoustics - Estimation of noise Induced hearing loss (Second Revision)</t>
  </si>
  <si>
    <t>IS 7709 : 1975 IEC 60500:1974</t>
  </si>
  <si>
    <t>Specification for standard hydrophone</t>
  </si>
  <si>
    <t>IS 8146 : 1976 ISO 3382:1975</t>
  </si>
  <si>
    <t>Method of measurement of reverberation time in auditoria</t>
  </si>
  <si>
    <t>IS 8152 : 1976 IEC 60386:1972</t>
  </si>
  <si>
    <t>Method of measurement of speed fluctuations in sound recording and reproducing equipment</t>
  </si>
  <si>
    <t>IS 8159 : 1993 IEC 60263:1982</t>
  </si>
  <si>
    <t>Scales and sizes for plotting frequency characteristics and polar diagrams (First Revisim)</t>
  </si>
  <si>
    <t>IS 8225 : 2018 ISO 354: 2003</t>
  </si>
  <si>
    <t>Acoustics - Measurement of sound absorption in a reverberation room (Second Revision)</t>
  </si>
  <si>
    <t>IS 8234 : 1976 W-R175B:1967</t>
  </si>
  <si>
    <t>Specification for spools for magnetic tapes for sound recording and reproduction</t>
  </si>
  <si>
    <t>IS 9031 : 1992</t>
  </si>
  <si>
    <t>Teleprinter paper page rolls - Specificaiton (First Revision)</t>
  </si>
  <si>
    <t>IS 9272 : Part 1 : 1979 IEC 60098:1987</t>
  </si>
  <si>
    <t>Specification for disk record playing equipment: Part 1 record player</t>
  </si>
  <si>
    <t>IS 9272 : Part 2 : 1979 IEC 60098:1987</t>
  </si>
  <si>
    <t>Specification for disk record playing equipment: Part 2 amplifiers and loudspeakers</t>
  </si>
  <si>
    <t>IS 9302 : Part 9 : Sec 1 : 1980 IEC 60268-10: 1991</t>
  </si>
  <si>
    <t>Characteristics and methods of measurement for sound system equipment: Part IX programme level meters: Sec 1 general</t>
  </si>
  <si>
    <t>IS 9302 : Part 9 : Sec 2 : 1980 IEC 60268-10: 1991</t>
  </si>
  <si>
    <t>Characteristics and methods of measurement for sound system equipment: Part 9 programme level meters: Sec 2 peak programme meters, type 1</t>
  </si>
  <si>
    <t>IS 9302 : Part 9 : Sec 3 : 1981 IEC 60268-10: 1991</t>
  </si>
  <si>
    <t>Characteristics and methods of measurements for sound system equipment: Part 9 programme level meters: Sec 3 peak programme meters, type 2</t>
  </si>
  <si>
    <t>IS 9305 : 1979</t>
  </si>
  <si>
    <t>Specification for processed disk records</t>
  </si>
  <si>
    <t>IS 9551 : Part 1 : 2001 IEC 60581-1:1977</t>
  </si>
  <si>
    <t>High fidelity audio equipment and systems minimum performance requirements - Specificaiton: Part 1 general (First Revision)</t>
  </si>
  <si>
    <t>IS 9551 : Part 3 : 2002 IEC 60581-7</t>
  </si>
  <si>
    <t>High fidelity audio equipment and systems minimum performance requirements: Part 3 loudspeakers (First Revision)</t>
  </si>
  <si>
    <t>IS 9551 : Part 6 : 2001 IEC 60581-5:1981</t>
  </si>
  <si>
    <t>High fidelity audio equipment and systems: minimum performance requirements: Part 6 microphones (First Revision)</t>
  </si>
  <si>
    <t>IS 9729 : 1981 IEC 60098:1972</t>
  </si>
  <si>
    <t>Methods of measurement on disk record playing equipment</t>
  </si>
  <si>
    <t>IS 9901 : Part 1 : 1981 ISO 10140</t>
  </si>
  <si>
    <t>Measurement of sound insulation in buildings and of building elements: Part 1 requirements for laboratories</t>
  </si>
  <si>
    <t>IS 9901 : Part 2 : 1981 ISO 10140 : Part 2</t>
  </si>
  <si>
    <t>Measurement of sound insulation in buildings and of building elements: Part 2 statement of precision requirements</t>
  </si>
  <si>
    <t>IS 9901 : Part 3 : 1981 ISO 10140 : Part 3</t>
  </si>
  <si>
    <t>Measurement of sound insulation in buildings and of building elements: Part 3 laboratory measurements of airborne sound insulation of building elements</t>
  </si>
  <si>
    <t>IS 9901 : Part 4 : 1981 ISO 10140 : Part 4</t>
  </si>
  <si>
    <t>Measurement of sound insulation in buildings and of building elements: Part 4 field measurements of airborne sound insulation between rooms</t>
  </si>
  <si>
    <t>IS 9901 : Part 5 : 1981 ISO 10140 : Part 5</t>
  </si>
  <si>
    <t>Measurement of sound insulation in buildings and of building elements: Part 5 field measurements of airborne sound insulation of facade elements and facades</t>
  </si>
  <si>
    <t>IS 9901 : Part 6 : 1981 ISO 10140 : Part 6</t>
  </si>
  <si>
    <t>Measurement of sound insulation in buildings of building elements: Part 6 laboratory measurements of sound insulation of floors</t>
  </si>
  <si>
    <t>IS 9901 : Part 7 : 1981 ISO 10140 : Part 7</t>
  </si>
  <si>
    <t>Measurement of sound insulation in buildings and of building elements: Part 7 field measurements of impact sound insulation of floors</t>
  </si>
  <si>
    <t>IS 9901 : Part 8 : 1981 ISO 10140 : Part 8</t>
  </si>
  <si>
    <t>Measurement of sound insulation in buildings and of building elements: Part 8 laboratory measurements of the reduction of transmitted impact noise by floor coverings on a standard floor</t>
  </si>
  <si>
    <t>IS 9901 : Part 9 : 1986 ISO 10140 : Part 9</t>
  </si>
  <si>
    <t>Measurement of sound insulation in buildings and of building elements: Part 9 laboratory measurement of Room - To - Room airborne sound insulation of a suspended ceiling with a plenum above it</t>
  </si>
  <si>
    <t>IS 9989 : 1981 ISO/R 1996- 1971</t>
  </si>
  <si>
    <t>Assessment of noise with respect to community response</t>
  </si>
  <si>
    <t>IS 10351 : 1982 IEC 60503:1998</t>
  </si>
  <si>
    <t>Specification for spools for 25.4 mm video magnetic tape</t>
  </si>
  <si>
    <t>IS 10423 : 1982 IEC 61252:1993</t>
  </si>
  <si>
    <t>Specification for personal sound exposure meter</t>
  </si>
  <si>
    <t>IS 10426 : 1983</t>
  </si>
  <si>
    <t>Specification for public address amplifiers</t>
  </si>
  <si>
    <t>IS 10467 : 1983</t>
  </si>
  <si>
    <t>Listening test on loudspeaker</t>
  </si>
  <si>
    <t>IS 10557 : 1983 BS 3880-1:1971</t>
  </si>
  <si>
    <t>Specification for Paper Tape Rolls for Data Processing</t>
  </si>
  <si>
    <t>IS 10662 : 1992</t>
  </si>
  <si>
    <t>Receivers for colour television broadcast transmissions specification (First Revision)</t>
  </si>
  <si>
    <t>Receivers for Colour Television Broadcast Transmissions â€“ Specification</t>
  </si>
  <si>
    <t>IS 10700 : 1983 IEC 60735:1991</t>
  </si>
  <si>
    <t>Methods of measurement for magnetic tapes for video recording and reproduction</t>
  </si>
  <si>
    <t>IS 10775 : 1984</t>
  </si>
  <si>
    <t>Specification for body level hearing aids</t>
  </si>
  <si>
    <t>IS H10775 : 1984</t>
  </si>
  <si>
    <t>Body Level Hearing Aids (HINDI)</t>
  </si>
  <si>
    <t>IS 10776 : Part 4 : 1984 IEC 60118-9:1985</t>
  </si>
  <si>
    <t>Methods of measurement of electro - Acoustical characterstics of hearing aids: Part 4 hearing aids with bone vibrator</t>
  </si>
  <si>
    <t>IS 10879 : 1984 IEC 60118-5: 1983</t>
  </si>
  <si>
    <t>Dimensions of nipples for insert earphones</t>
  </si>
  <si>
    <t>IS 11024 : 1984 ISO/DP 7566</t>
  </si>
  <si>
    <t>Specification for standard reference zero for the calibration of pure - Tone bone conduction audiometers and guidelines for its practical application</t>
  </si>
  <si>
    <t>IS 11449 : 1985 IEC 29C ( CO ) 50</t>
  </si>
  <si>
    <t>Specification for mechanical coupler for measurement on bone vibrators</t>
  </si>
  <si>
    <t>IS 11453 : 1985 CCIR SYSTEM B</t>
  </si>
  <si>
    <t>Characteristics of systems for monochrome and colour television</t>
  </si>
  <si>
    <t>IS 11456 : Part 1 : 1985 IEC 60914</t>
  </si>
  <si>
    <t>Conference systems: Part 1 general</t>
  </si>
  <si>
    <t>IS 11456 : Part 2 : 1987 IEC 60914</t>
  </si>
  <si>
    <t>Conference systems: Part 2 electrical requirements</t>
  </si>
  <si>
    <t>IS 11700 : 1986 IEC 60602:1980</t>
  </si>
  <si>
    <t>Specification for type B helical video tape recorders</t>
  </si>
  <si>
    <t>IS 11718 : Part 1 : 1986</t>
  </si>
  <si>
    <t>Characteristics and methods of measurement for audio - Visual, video and television equipment and system: Part 1 general</t>
  </si>
  <si>
    <t>IS 11728 : 1986 ISO 7736-1984</t>
  </si>
  <si>
    <t>Code for installation space including connections for car radio for front installation</t>
  </si>
  <si>
    <t>IS 11889 : 2018 ISO 2603 : 2016</t>
  </si>
  <si>
    <t>Simultaneous interpreting - Permanent booths - Requirements (First Revision)</t>
  </si>
  <si>
    <t>IS 11975 : 1987</t>
  </si>
  <si>
    <t>Methods of measurements for multi - Channel television tuners</t>
  </si>
  <si>
    <t>IS 12193 : Part 1 : 1989 IEC 60315-1:1988</t>
  </si>
  <si>
    <t>Methods of measurement on radio receivers for various classes of emission: Part 1 general considerations and methods of measurement including audio - Frequency measurements</t>
  </si>
  <si>
    <t>IS 12193 : Part 2 : 1987 IEC 60315-3:1989</t>
  </si>
  <si>
    <t>Methods of measurement for radio rece4ers for various classes of emission: Part 2 radio frequency measurements on receivers for amplitude - Modulated sound broadcast emissions</t>
  </si>
  <si>
    <t>IS 12193 : Part 3 : 2012 IEC 60315-4: 1997</t>
  </si>
  <si>
    <t>Methods of measurement on radio receivers for various classes of emission: Part 3 receivers for frequency - Modulated sound broadcasting emissions (First Revision)</t>
  </si>
  <si>
    <t>IS 12236 : 1987</t>
  </si>
  <si>
    <t>Specification for paper page rolls for adding machines/calculators</t>
  </si>
  <si>
    <t>IS 12429 : Part 1 : 1988 IEC 60461</t>
  </si>
  <si>
    <t>Time and controlcode for video tape recorders: Part 1 longitudinal time code (LTC)</t>
  </si>
  <si>
    <t>IS 12429 : Part 2 : 1988 IEC 60461</t>
  </si>
  <si>
    <t>Time and control code for video tape recorder: Part 2 vertical - Interval time code (VITC)</t>
  </si>
  <si>
    <t>IS 12431 : 1988</t>
  </si>
  <si>
    <t>Helical - Scan video tape cassette system using 12.65 mm (0.5 In) magnetic tape on type VHS</t>
  </si>
  <si>
    <t>IS 12997 : Part 1 : 1989</t>
  </si>
  <si>
    <t>Television signal booster - Specificaiton: Part 1 wide band, VHF range</t>
  </si>
  <si>
    <t>IS 13215 : 1991</t>
  </si>
  <si>
    <t>Portable/personal transceivers - Specification</t>
  </si>
  <si>
    <t>IS 13252 : Part 1 : 2010 IEC 60950-1:2005</t>
  </si>
  <si>
    <t>Information technology equipment - Safety: Part 1 general requirements (Second Revision)</t>
  </si>
  <si>
    <t>IS 13252 : Part 21 : 2013 IEC 60952-21</t>
  </si>
  <si>
    <t>Information technology equipment - Safety: Part 21 remote power feeding</t>
  </si>
  <si>
    <t>IS 13252 : Part 22 : 2019 IEC 60950-22 : 2016</t>
  </si>
  <si>
    <t>Information technology equipment - Safety: Part 22 equipment to be installed outdoors (First Revision)</t>
  </si>
  <si>
    <t>IS 13252 : Part 23 : 2014 IEC 60950-23 : 2005</t>
  </si>
  <si>
    <t>Information technology equipment - Safety: Part 23 large data storage equipment</t>
  </si>
  <si>
    <t>IS 13420 : Part 1 : 2002 IEC 60728-1: 2001</t>
  </si>
  <si>
    <t>CABled distribution systems for television and sound signals: Part 1 methods of measurement and system performance (Second Revision)</t>
  </si>
  <si>
    <t>IS 13557 : Part 12 : 1993 ISO 2382-12</t>
  </si>
  <si>
    <t>Information processing systems - Vocabulary: Part 12 peripheral equipment</t>
  </si>
  <si>
    <t>IS 13986 : Part 1 : 1994 IEC 61079-1</t>
  </si>
  <si>
    <t>Methods of measurement on rece4ers for satellite broadcast transmissions in the 12 GHz band: Part 1 radio - Frequency measurements on outdoor units</t>
  </si>
  <si>
    <t>IS 13986 : Part 2 : 1994 IEC 61079-2</t>
  </si>
  <si>
    <t>Methods of measurement on receivers for satellite broadcast transmissions in the 12 GHz band: Part 2 electrical measurements on DBS tuner units</t>
  </si>
  <si>
    <t>IS 13987 : Part 1 : 2012 IEC 61114-1</t>
  </si>
  <si>
    <t>Receiving antennas for satellite broadcast transmissions in the 11/12 GHz band: Part 1 electrical measurements (First Revision)</t>
  </si>
  <si>
    <t>IS 13987 : Part 2 : 2018 IEC 61114-2 : 1996</t>
  </si>
  <si>
    <t>Methods of measurement on receiving antennas for satellite broadcast transmission in the 11/12 GHz band: Part 2 mechanical and environmental tests on ind4idual and collect4e receiving antennas (First Revision)</t>
  </si>
  <si>
    <t>IS 14230 : 1995</t>
  </si>
  <si>
    <t>C - Band parabolic dish antenna - Specificaiton</t>
  </si>
  <si>
    <t>IS 14231 : Part 1 : 1995 IEC 60728 series</t>
  </si>
  <si>
    <t>Cabled distribution systems for television and sound signalsspecification: Part 1 safety requirements</t>
  </si>
  <si>
    <t>IS 14231 : Part 3 : 1995 IEC 60728-3</t>
  </si>
  <si>
    <t>Cabled distribution systems for television and sound signals - Specificaiton: Part 3 active coaxial wideband distribution components</t>
  </si>
  <si>
    <t>IS 14231 : Part 4 : 1995 IEC 60728-4</t>
  </si>
  <si>
    <t>Cabled distribution systems for television and sound signals - Specificaiton: Part 4 passive coaxial wideband distribution components</t>
  </si>
  <si>
    <t>IS 14231 : Part 5 : 1995 IEC 60728-5</t>
  </si>
  <si>
    <t>Cabled distribution systemfor television and sound signals specificatiqn: Part 5 headend</t>
  </si>
  <si>
    <t>IS 14231 : Part 7 : 1999 IEC 60728-12</t>
  </si>
  <si>
    <t>Cabled distribution system for television and sound signal: Part 7 electromagnetic compatibility of systems</t>
  </si>
  <si>
    <t>IS 14231 : Part 8 : 2018 IEC 60728-10: 2014</t>
  </si>
  <si>
    <t>Cable networks for television signals, sound signals and interactive services: Part 8 system performance for return paths (First Revision)</t>
  </si>
  <si>
    <t>IS 14231 : Part 9 : 2002 IEC 60728-9</t>
  </si>
  <si>
    <t>Cabled distribution systems for television and sound signals: Part 9 interfaces of cabled distribution systems for digitally modulated signals</t>
  </si>
  <si>
    <t>IS 14231 : Part 10 : 2003 IEC 60728-6</t>
  </si>
  <si>
    <t>Cable distribution system for television and sound signals: Part 10 optical equipment</t>
  </si>
  <si>
    <t>IS 14265 : 1995</t>
  </si>
  <si>
    <t>Satellite receiver - Specificaiton</t>
  </si>
  <si>
    <t>IS 15059 : 2018 IEC 60942 : 2003</t>
  </si>
  <si>
    <t>Electroacoustics - Sound calibrators (First Revision)</t>
  </si>
  <si>
    <t>IS 15244 : 2002</t>
  </si>
  <si>
    <t>Analog set top box - Specificaiton</t>
  </si>
  <si>
    <t>IS 15245 : 2002</t>
  </si>
  <si>
    <t>Digital set top box - Specificaiton</t>
  </si>
  <si>
    <t>IS 15377 : 2003</t>
  </si>
  <si>
    <t>Digital set top box for direct - To - Home (DTH) services - Specificaiton</t>
  </si>
  <si>
    <t>IS 15482 : 2004 IEC 61842</t>
  </si>
  <si>
    <t>Microphones and earphones for speech communications</t>
  </si>
  <si>
    <t>IS 15572 : 2015 IEC 61938:2013</t>
  </si>
  <si>
    <t>Multimedia systems - Guide to the recommended characteristics of analogue interfaces to achieve interoperability (First Revision)</t>
  </si>
  <si>
    <t>IS 15575 : Part 1 : 2016 IEC 61672-1 : 2013</t>
  </si>
  <si>
    <t>Electroacoustics - Sound level meters: Part 1 specifications (First Revision)</t>
  </si>
  <si>
    <t>IS 15575 : Part 2 : 2016 IEC 61672-2 : 2013</t>
  </si>
  <si>
    <t>Electroacoustics - Sound level meters: Part 2 pattern - Evaluation tests (First Revision)</t>
  </si>
  <si>
    <t>IS 15596 : Part 1 : 2005 IEC 60268-1:1985</t>
  </si>
  <si>
    <t>Sound system equipment: Part 1 general</t>
  </si>
  <si>
    <t>IS 15596 : Part 2 : 2005 IEC 60268-2:1987</t>
  </si>
  <si>
    <t>Sound system equipment: Part 2 explanation of general terms and calculation methods</t>
  </si>
  <si>
    <t>IS 15596 : Part 3 : 2016 IEC 60268-3</t>
  </si>
  <si>
    <t>Sound system equipment: Part 3 amplifiers (First Revision)</t>
  </si>
  <si>
    <t>IS 15596 : Part 4 : 2016 IEC 60268-4: 2014</t>
  </si>
  <si>
    <t>Sound system equipment: Part 4 microphones</t>
  </si>
  <si>
    <t>IS 15596 : Part 5 : 2005 IEC 60268-5:2003</t>
  </si>
  <si>
    <t>Sound system equipment: Part 5 loudspeakers</t>
  </si>
  <si>
    <t>IS 15596 : Part 7 : 2016 IEC 60268-7</t>
  </si>
  <si>
    <t>Sound system equipment: Part 7 headphones and earphones (First Revision)</t>
  </si>
  <si>
    <t>IS 15954 : 2012</t>
  </si>
  <si>
    <t>Digital set top box for mpeg - 4 DTH services - Specificaiton</t>
  </si>
  <si>
    <t>IS 15964 : 2013</t>
  </si>
  <si>
    <t>Digital free - To - Air satellite receiver - Specificaiton</t>
  </si>
  <si>
    <t>IS 16127 : 2013</t>
  </si>
  <si>
    <t>Behind the Ear (BTE) Hearing Aids - Digital - Specification</t>
  </si>
  <si>
    <t>IS 16128 : 2013</t>
  </si>
  <si>
    <t>Set Top Box for MPEG - 4 Digital Cable TV Services - Specification</t>
  </si>
  <si>
    <t>IS 16129 : 2014</t>
  </si>
  <si>
    <t>Set top box for digital terrestrial hdTV/SDTV reception - Specificaiton</t>
  </si>
  <si>
    <t>IS 16337 : 2015</t>
  </si>
  <si>
    <t>Integrated digital terrestrial, satellite, cable television (IDTV) - Specificaiton</t>
  </si>
  <si>
    <t>IS 16422 : 2016 IEC 62684 (2011)</t>
  </si>
  <si>
    <t>Interoperability specifications of common external power supply (EPS) for use with data - Enabled mobile phones</t>
  </si>
  <si>
    <t>IS 16577 : 2016 IEC/TS 62700: 2014</t>
  </si>
  <si>
    <t>Dc power supply for notebook computers</t>
  </si>
  <si>
    <t>IS 16580 : Part 1 : 2017 IEC 62637-1 : 2011</t>
  </si>
  <si>
    <t>Battery charging interface for small handheld multimedia devices: Part 1 2mm barrel interface</t>
  </si>
  <si>
    <t>IS 16791 : 2018</t>
  </si>
  <si>
    <t>Digital Set Top Box for IPTV Specification</t>
  </si>
  <si>
    <t>IS/IEC 60118-0 : 2015 IEC 60118-0 : 2015</t>
  </si>
  <si>
    <t>Electroacoustics Hearing Aids Part 0 Measurement of the Performance Characteristics of Hearing Aids</t>
  </si>
  <si>
    <t>IS/IEC 60318-5 : 2006 IEC 60318-5 : 2006</t>
  </si>
  <si>
    <t>Electroacoustics Simulators of Human Head and Ear Part 5 2 cm3 Coupler for the Measurement of Hearing Aids and Earphones Coupled to the Ear by Means of Ear Inserts</t>
  </si>
  <si>
    <t>IS/IEC 60645-1 : 2017 IEC 60645-1:2017</t>
  </si>
  <si>
    <t>Electroacoustics - Audiometric equipment: Part 1 equipment for pure - Tone and speech audiometry</t>
  </si>
  <si>
    <t>IS/IEC 60645-5 : 2004 IEC 60645-5:2004</t>
  </si>
  <si>
    <t>Electroacoustics Audiometric equipment Part 5: Instruments for the measurement of aural acoustic impedanceadmittance</t>
  </si>
  <si>
    <t>IS/IEC 60645-7 : 2009 IEC 60645-7:2009</t>
  </si>
  <si>
    <t>Electroacoustics - Audiometric equipment: Part 7 instruments for the measurement of auditory brainstem responses</t>
  </si>
  <si>
    <t>IS/IEC 60958-1 : 2014 IEC 60958-1: 2014</t>
  </si>
  <si>
    <t>Digital audio interface: Part 1 general (First Revision)</t>
  </si>
  <si>
    <t>IS/IEC 60958-3 : 2006 IEC 60958-3 : 2006</t>
  </si>
  <si>
    <t>Digital audio interface: Part 3 consumer applications (First Revision)</t>
  </si>
  <si>
    <t>IS/IEC 60958-4-1 : 2016 IEC 60958-4-1 : 2016</t>
  </si>
  <si>
    <t>Digital Audio Interface Part 4 Professional Applications Section 1 Audio content</t>
  </si>
  <si>
    <t>IS/IEC 60958-4 : 2003 IEC 60958-4</t>
  </si>
  <si>
    <t>Digital audio interface: Part 4 professional applications (TA4)</t>
  </si>
  <si>
    <t>IS/IEC 60990 : 2016 IEC 60990 : 2016</t>
  </si>
  <si>
    <t>Methods of measurement of touch current and protective conductor current (First Revision)</t>
  </si>
  <si>
    <t>IS/IEC 62087-1 : 2015 IEC 62087-1:2015</t>
  </si>
  <si>
    <t>Audio video and related equipment Determination of power consumption Part 1 General</t>
  </si>
  <si>
    <t>IS/IEC 62087-3 : 2015 IEC 62087-3:2015</t>
  </si>
  <si>
    <t>Audio video and related equipment Determination of power consumption Part 3: Television sets</t>
  </si>
  <si>
    <t>IS/IEC 62368-1 : 2018 IEC 62368-1:2018</t>
  </si>
  <si>
    <t>Audio / Video, Information and Communication Technology Equipment Part 1 Safety Requirements ( First Revision )</t>
  </si>
  <si>
    <t>IS/IEC 62623 : 2012 IEC 62623 : 2012</t>
  </si>
  <si>
    <t>Desktop and Notebook Computers - Measurement of Energy Consumption</t>
  </si>
  <si>
    <t>LITD 8:Electronic Measuring Instruments, Systems And Accessories</t>
  </si>
  <si>
    <t>IS 1885 : Part 47 : 1977 IEC 485 : 1974</t>
  </si>
  <si>
    <t>Electrotechnical vocabulary: Part 47 digital electronic equipment</t>
  </si>
  <si>
    <t>IS 1885 : Part 63 : 1985 IEC 60050-391(1975)</t>
  </si>
  <si>
    <t>Electrotechnical vocabulary: Part 63 nuclear instrumentation</t>
  </si>
  <si>
    <t>IS 2320 : 1963 IEC 60106</t>
  </si>
  <si>
    <t>Methods of measurements for amplitude modulated radio frequency signal generators (30 Kc/s To 30 Mc/s)</t>
  </si>
  <si>
    <t>IS 2321 : 1963</t>
  </si>
  <si>
    <t>Requirements for general purpose amplitude modulated radio frequency signal generators (30 Kc/s To 30 Mc/s)</t>
  </si>
  <si>
    <t>IS 3437 : 1972 IEC 217 : 1967</t>
  </si>
  <si>
    <t>General requirements for direct reading pointer indicator type electronic voltmeter (First Revision)</t>
  </si>
  <si>
    <t>IS 3886 : 1966</t>
  </si>
  <si>
    <t>Minimum requirements for general purpose audio frequency signal generators (30 C/s To 30 Kc/s)</t>
  </si>
  <si>
    <t>IS 3915 : 1966</t>
  </si>
  <si>
    <t>Methods of measurements on audio frequency signal generators (30 C/s To 30 Kc/s)</t>
  </si>
  <si>
    <t>IS 4330 : 1967</t>
  </si>
  <si>
    <t>Methods of measurements on cathode - Ray oscilloscope (DC To 10 Mc/s)</t>
  </si>
  <si>
    <t>IS 4755 : 1987</t>
  </si>
  <si>
    <t>Reference zero for the calibration of pure tone air conduction audiometers (First Revision)</t>
  </si>
  <si>
    <t>IS 6700 : 1972</t>
  </si>
  <si>
    <t>Requirements for general purpose cathode - Ray oscilloscope</t>
  </si>
  <si>
    <t>IS 6756 : 2001 IEC 61187(1993)</t>
  </si>
  <si>
    <t>Electrical and electronic measuring equipment - Documentation (First Revision)</t>
  </si>
  <si>
    <t>IS 6767 : Part 1 : 1972</t>
  </si>
  <si>
    <t>Specification for direct reading pointer indicator type AC/DC electronic voltmeter: Part 1 methods of measurements</t>
  </si>
  <si>
    <t>IS 6767 : Part 2 : 1972 IEC 217 : 1967</t>
  </si>
  <si>
    <t>Specification for direct reading pointer indicator type AC/DC electronic voltmeter: Part 2 up to 30 MHz</t>
  </si>
  <si>
    <t>IS 6767 : Part 3 : 1972 IEC 217 : 1967</t>
  </si>
  <si>
    <t>Specification for direct reading pointer indicator type AC/DC electronic voltmeter: Part 3 up to 300 MHz</t>
  </si>
  <si>
    <t>IS 6769 : Part 1 : 1972</t>
  </si>
  <si>
    <t>Specification for direct reading pointer indicator type ac electronic millivoltmeter: Part 1 methods of measurements</t>
  </si>
  <si>
    <t>IS 6769 : Part 2 : 1972</t>
  </si>
  <si>
    <t>Specification for direct reading pointer indicator type ac electronic millivoltmeter: Part 2 with a frequency range of 2 Hz to 1 MHz</t>
  </si>
  <si>
    <t>IS 8290 : 1976</t>
  </si>
  <si>
    <t>Specification for general purpose audio frequency output power meters</t>
  </si>
  <si>
    <t>IS 8573 : 1977 IEC 485-1974</t>
  </si>
  <si>
    <t>Specification for digital electronic DC voltmeters and dc electronic analogue - To - Digital converters</t>
  </si>
  <si>
    <t>IS 9176 : 2018 IEC 60359 : 2001</t>
  </si>
  <si>
    <t>Electrical and electronic measurement equipment - Expression of performance (Second Revision)</t>
  </si>
  <si>
    <t>IS 9177 : 1979 IEC 443 : 1974</t>
  </si>
  <si>
    <t>Method for specifying the functional performance of stabilized power supply apparatus</t>
  </si>
  <si>
    <t>IS 9281 : Part 1 : 1979</t>
  </si>
  <si>
    <t>Specification for electronic weighing systems: Part 1 terms and definitions</t>
  </si>
  <si>
    <t>IS 9281 : Part 2 : 1979</t>
  </si>
  <si>
    <t>Specification for electronic weighing systems: Part 2 methods of measurements</t>
  </si>
  <si>
    <t>IS 9281 : Part 3 : 1981</t>
  </si>
  <si>
    <t>Specification for electronic weighing systems: Part 3 requirements</t>
  </si>
  <si>
    <t>IS 9281 : Part 4 : 1983</t>
  </si>
  <si>
    <t>Specification for electronic weighing systems: Part 4 code of practice for use and installation</t>
  </si>
  <si>
    <t>IS 9285 : Part 1 : 1979</t>
  </si>
  <si>
    <t>Specification for direct reading pointer indicator type AC electronic RF millivoltmeter: Part 1 methods of measurements</t>
  </si>
  <si>
    <t>IS 9285 : Part 2 : 1979</t>
  </si>
  <si>
    <t>Specification for direct reading pointer indicator type AC electronic RF millioltmeter: Part 2 requirements</t>
  </si>
  <si>
    <t>IS 9298 : Part 1 : 1979</t>
  </si>
  <si>
    <t>Specification for television pattern generators: Part 1 requirements</t>
  </si>
  <si>
    <t>IS 9298 : Part 2 : 1980</t>
  </si>
  <si>
    <t>Specification for television pattern generators: Part 2 methods of measurements</t>
  </si>
  <si>
    <t>IS 9711 : 1980</t>
  </si>
  <si>
    <t>Specification for synchronizing pulse generator</t>
  </si>
  <si>
    <t>IS 9741 : Part 1 : 1981</t>
  </si>
  <si>
    <t>Specification for video test signal generator: Part 1 methods of measurements</t>
  </si>
  <si>
    <t>IS 9741 : Part 2 : 1981</t>
  </si>
  <si>
    <t>Specification for video test signal generator: Part 2 requirements</t>
  </si>
  <si>
    <t>IS 9782 : 1981</t>
  </si>
  <si>
    <t>Specification for television sweep generators</t>
  </si>
  <si>
    <t>IS 9858 : 1981 IEC 348 : 1978</t>
  </si>
  <si>
    <t>Safety requirements for electronic measuring apparatus</t>
  </si>
  <si>
    <t>IS 10211 : Part 1 : 1982</t>
  </si>
  <si>
    <t>Specification for standard signal generator in the frequency range 30 MHz to 500 MHz: Part 1 methods of measurements</t>
  </si>
  <si>
    <t>IS 10211 : Part 2 : 1982</t>
  </si>
  <si>
    <t>Specification for standard signal generator in the frequency range 30 MHz to 500 MHz: Part 2 performance requirements</t>
  </si>
  <si>
    <t>IS 10656 : 1983</t>
  </si>
  <si>
    <t>Specification for insulation resistance tester (Electronic Type)</t>
  </si>
  <si>
    <t>IS 10767 : Part 1 : 2018 IEC 60488-1 : 2004</t>
  </si>
  <si>
    <t>Higher performance protocol for the standard digital interface for programmable instrumentation: Part 1 general (Second Revision)</t>
  </si>
  <si>
    <t>IS 10767 : Part 2 : 2018 IEC 60488-2 :2004</t>
  </si>
  <si>
    <t>Standard digital interface for programmable instrumentation: Part 2 codes, formats, protocols and common commands (Second Revision)</t>
  </si>
  <si>
    <t>IS 11018 : Part 1 : 1984 IEC 60351-1: 1976</t>
  </si>
  <si>
    <t>Expression of the properties of cathode - Ray oscilloscopes: Part 1 general</t>
  </si>
  <si>
    <t>IS 11018 : Part 2 : 1984 IEC 60351-2: 1976</t>
  </si>
  <si>
    <t>Expression of the properties of cathode - Ray oscilloscopes: Part 2 storage oscilloscopes</t>
  </si>
  <si>
    <t>IS 11051 : 1984</t>
  </si>
  <si>
    <t>Methods of measurements for television sweep generators</t>
  </si>
  <si>
    <t>IS 11148 : 1984 IEC 60714 : 1981</t>
  </si>
  <si>
    <t>Expression of the properties of spectrum analyzers</t>
  </si>
  <si>
    <t>IS 11423 : 1985 IEC 60421: 1973</t>
  </si>
  <si>
    <t>Specification for portable prospecting radiation meters with geiger - Muller counter tube (Linear Scale Instruments)</t>
  </si>
  <si>
    <t>IS 11424 : 2018 IEC 61239 : 1993</t>
  </si>
  <si>
    <t>Nuclear instrumentation - Portable gamma radiation meters and spectrometers used for prospecting - Definitions, requirements and calibration (First Revision)</t>
  </si>
  <si>
    <t>IS 11425 : 1985 IEC 60333: 1983</t>
  </si>
  <si>
    <t>Test procedures for semiconductor charged - Particle detectors</t>
  </si>
  <si>
    <t>IS 11547 : Part 1 : 1985</t>
  </si>
  <si>
    <t>Specification for electronic weighing - In - Motion systems: Part 1 terminology and design rules</t>
  </si>
  <si>
    <t>IS 11547 : Part 2 : 1985</t>
  </si>
  <si>
    <t>Specification for electronic weighing - In - Motion systems: Part 2 requirements</t>
  </si>
  <si>
    <t>IS 11547 : Part 3 : Sec 1 : 1985</t>
  </si>
  <si>
    <t>Specification for electronic - Weighing - In - Motion system: Part 3 methods of tests: Sec 1 simulated tests</t>
  </si>
  <si>
    <t>IS 11547 : Part 3 : Sec 2 : 1985</t>
  </si>
  <si>
    <t>Specification for electronic weighing - In - Motion systems: Part 3 methods of tests: Sec 2 site tests</t>
  </si>
  <si>
    <t>IS 11645 : 1985 IEC 60340: 1979</t>
  </si>
  <si>
    <t>Test procedures for amplifiers and preamplifiers for semiconductor detectors for ionizing radiation</t>
  </si>
  <si>
    <t>IS 11796 : 1985 IEC 60295 : 1969</t>
  </si>
  <si>
    <t>Specification for dc periodmeters (IEC Title: Dc Periodmeters: Characteristics And Test Methods)</t>
  </si>
  <si>
    <t>IS 11797 : 2018 IEC 60515 : 2007</t>
  </si>
  <si>
    <t>Nuclear power plants - Instrumentation important to safety - Radiation detectors - Characteristics and test methods (First Revision)</t>
  </si>
  <si>
    <t>IS 11798 : 1985 IEC 60596 : 1978</t>
  </si>
  <si>
    <t>Definitions of test method terms for semiconductor radiation detectors and scintillation counting</t>
  </si>
  <si>
    <t>IS 11866 : 2018 IEC 60325 : 2002</t>
  </si>
  <si>
    <t>Radiation protection instrumentation - Alpha, beta and alpha/beta (Beta Energy &gt; 60 KeV) contamination meters and monitors (First Revision)</t>
  </si>
  <si>
    <t>IS 11868 : 2018 IEC 62598 : 2011</t>
  </si>
  <si>
    <t>Nuclear instrumentation - Constructional requirements and classification of radiometric gauges (First Revision)</t>
  </si>
  <si>
    <t>IS 11869 : 1987 IEC 60504 : 1975</t>
  </si>
  <si>
    <t>Specification for Hand and/or Foot Contamination Monitors and Warning Assemblies</t>
  </si>
  <si>
    <t>IS 11886 : 1987 IEC 60659: 1979</t>
  </si>
  <si>
    <t>Test methods for multichannel amplitude analyzers</t>
  </si>
  <si>
    <t>IS 12275 : 1987 IEC 60741 : 1982</t>
  </si>
  <si>
    <t>Standard for time - To - Amplitude converts for multichannel amplitude analyzers</t>
  </si>
  <si>
    <t>IS 12350 : 1987 IEC 60776 : 1993</t>
  </si>
  <si>
    <t>Expression of the properties of logic analyzers</t>
  </si>
  <si>
    <t>IS 12421 : 1988 ANSI IEEE n 42-15(80)</t>
  </si>
  <si>
    <t>Performance verificationof liquid scintillation counting systems</t>
  </si>
  <si>
    <t>IS 12509 : 1988 ANSI IEEE 309</t>
  </si>
  <si>
    <t>IS 12705 : 1989 IEC 60528 : 1975</t>
  </si>
  <si>
    <t>Expression of performanceof air qualityinfra - Red,analyzers</t>
  </si>
  <si>
    <t>IS 12737 : 1988 IEC 60759</t>
  </si>
  <si>
    <t>Standard test procedures for semiconductor X - Ray energy spectrometers</t>
  </si>
  <si>
    <t>IS 12761 : Part 1 : 2018 IEC 60761-1: 2002</t>
  </si>
  <si>
    <t>Equipment for continuous monitoring of radioactivity in gaseous effluents: Part 1 general requirements (First Revision)</t>
  </si>
  <si>
    <t>IS 12761 : Part 2 : 2018 IEC 60761-2</t>
  </si>
  <si>
    <t>Equipment for continuous monitoring of radioactivity in gaseous effluents: Part 2 specific requirements for radioactive aerosol monitors including transuranic aerosols (First Revision)</t>
  </si>
  <si>
    <t>IS 12761 : Part 3 : 2018 IEC 60761-3</t>
  </si>
  <si>
    <t>Equipment for continuous monitoring of radioactivity in gaseous effluents: Part 3 specific requirements for radioactive noble gas monitors (First Revision)</t>
  </si>
  <si>
    <t>IS 12761 : Part 4 : 2018 IEC 60761-4</t>
  </si>
  <si>
    <t>Equipment for continuously monitoring radioactivity in gaseous effluents: Part 4 specific requirements for Radioactive Iodine Monitors ( First Revision )</t>
  </si>
  <si>
    <t>IS 12771 : 1989 IEC 60232</t>
  </si>
  <si>
    <t>General characteristics of nuclear reactor instrumentation</t>
  </si>
  <si>
    <t>IS 12772 : 2003 IEC 60643 AND IEC 61226</t>
  </si>
  <si>
    <t>Application of computers to nuclear reactor instrumentation and control (First Revision)</t>
  </si>
  <si>
    <t>IS 12857 : 1989 IEC 60416</t>
  </si>
  <si>
    <t>General principles for the creation of graphical symbols for use on equipment</t>
  </si>
  <si>
    <t>IS 12930 : 1991 IEC 60231</t>
  </si>
  <si>
    <t>General principles of nuclear reactor instrumentation</t>
  </si>
  <si>
    <t>IS 12957 : 1990 IEC 66D(C.O.)12</t>
  </si>
  <si>
    <t>Expression of performance of sample handling systems for fluids</t>
  </si>
  <si>
    <t>IS 13109 : Part 1 : 1991</t>
  </si>
  <si>
    <t>Specification for electronic equipment/systems for use in coal and metalliferrousmines: Part 1 definitions, general requirements and tests</t>
  </si>
  <si>
    <t>IS 13109 : Part 2 : 1991</t>
  </si>
  <si>
    <t>Specification for electronic equipment/systems for use in coal and metal liferrous mines: Part 2 requirements for automatic telephone systems</t>
  </si>
  <si>
    <t>IS 13109 : Part 3 : 1999</t>
  </si>
  <si>
    <t>Specification for electronic equipment/systems for use in coal and metalliferous mines: Part 3 requirements for battery powered amplifier telephone systems</t>
  </si>
  <si>
    <t>IS 13109 : Part 4 : 1991</t>
  </si>
  <si>
    <t>Specification for electronic equipment/systems fo ruse in coal and metalliferrousmines: Part 4 requirements for sound powered magneto telephone systems</t>
  </si>
  <si>
    <t>IS 13109 : Part 5 : 1991</t>
  </si>
  <si>
    <t>Specification for electronic equipment/systems for use in coal and metalliferrous mines: Part 5 requirements for loud hailing telephone systems</t>
  </si>
  <si>
    <t>IS 13109 : Part 6 : 1991</t>
  </si>
  <si>
    <t>Specification for electronic equipment/systems for use in coal and metalliferrous mines: Part 6 requirements for leaky feeder communlcation systems</t>
  </si>
  <si>
    <t>IS 13109 : Part 7 : 1991</t>
  </si>
  <si>
    <t>Specification for electronic equipment/systems for use in coal and metalliferrous mines: Part 7 requirements for cage communication systems</t>
  </si>
  <si>
    <t>IS 13109 : Part 8 : 1999</t>
  </si>
  <si>
    <t>Specification for electronic equipment/systems for use in coal and metalliferous mines: Part 8 requirements for radio paging systems</t>
  </si>
  <si>
    <t>IS 13109 : Part 9 : 2000</t>
  </si>
  <si>
    <t>Specification for electronic equipment/systems for use in coal and metalliferous mines: Part 9 requirements for insulation resistance testers</t>
  </si>
  <si>
    <t>IS 13109 : Part 10 : Sec 1 : 1991</t>
  </si>
  <si>
    <t>Specification for electronic equipment/systems for use in coal and metalliferrousmines: Part 10 requirements for monitoring systems: Sec 1 production monitoring systems</t>
  </si>
  <si>
    <t>IS 13109 : Part 10 : Sec 2 : 1991</t>
  </si>
  <si>
    <t>Specification for electronic equipment/systems for use in coal and: Part 10 metalliferrous mines requirements - For monitoring systems: Sec 2 status monitoring systems</t>
  </si>
  <si>
    <t>IS 13109 : Part 11 : 2000</t>
  </si>
  <si>
    <t>Specification for electronic equipment/ systems for use in coal and metalliferous mines: Part 11 requirements for goaf temperature monitoring systems</t>
  </si>
  <si>
    <t>IS 13109 : Part 12 : 2014</t>
  </si>
  <si>
    <t>Electronic equipment/systems for use in coal and metalliferous mines - Specificaiton: Part 12 requirements for cable fault locators</t>
  </si>
  <si>
    <t>IS 13109 : Part 21 : 1991</t>
  </si>
  <si>
    <t>Specification for electronic equipment/systems for use in coal - and metalliferrousmines: Part 21 requirements for mine environmental telemonitoring systems</t>
  </si>
  <si>
    <t>IS 13875 : Part 1 : 1993 IEC 66(SEC) 49</t>
  </si>
  <si>
    <t>Digital measuring instruments for measurement and control: Part 1 general specifications concerning terms Tests and data sheet details</t>
  </si>
  <si>
    <t>IS 13875 : Part 2 : 1993 IEC 66(SEC) 50</t>
  </si>
  <si>
    <t>Digital measurement instruments for measurement and control: Part 2 terms test and data sheet details of instruments for measuring analog quantities</t>
  </si>
  <si>
    <t>IS 13875 : Part 3 : 1993 IEC 66(SEC) 51</t>
  </si>
  <si>
    <t>Digital measuring instruments for measurement and control: Part 3 terms, tests and data sheet details of instruments for measuring digital quantities</t>
  </si>
  <si>
    <t>IS 13881 : 1993 IEC 60973</t>
  </si>
  <si>
    <t>Test procedures for germanium gamma - Ray detectors</t>
  </si>
  <si>
    <t>IS 13883 : 1993 IEC 61066</t>
  </si>
  <si>
    <t>Thermoluminescence dosimetry systems for personal and environmental monitoring</t>
  </si>
  <si>
    <t>IS 13897 : 1993 IEC 60568</t>
  </si>
  <si>
    <t>In - Core instrumentation for neutron fluence rate (Flux) measurements in power reactors</t>
  </si>
  <si>
    <t>IS 14189 : 1994</t>
  </si>
  <si>
    <t>Expression of properties of frequency counters (Up to a frequency of 1 GHz)</t>
  </si>
  <si>
    <t>IS 14481 : Part 1 : 2018 IEC 60951-1</t>
  </si>
  <si>
    <t>Nuclear power plants - Instrumentation important to safety - Radiation monitoring for accident and post - Accident conditions: Part 1 general requirements</t>
  </si>
  <si>
    <t>IS 14501 : Part 2 : 1998 IEC 60469-2</t>
  </si>
  <si>
    <t>Pulse techniques and apparatus: Part 2 pulse measurement and analysis, general considerations</t>
  </si>
  <si>
    <t>IS 14527 : 1998 IEC60624</t>
  </si>
  <si>
    <t>Expression of performance of pulse generators</t>
  </si>
  <si>
    <t>IS 14888 : 2000 ISO/IEC 14888-3 :201</t>
  </si>
  <si>
    <t>VSWR meter - Performance requirements</t>
  </si>
  <si>
    <t>IS 14989 : 2001 IEC 60980</t>
  </si>
  <si>
    <t>Recommended practices for seismic qualification of electrical equipment of the safety system for nuclear generating stations</t>
  </si>
  <si>
    <t>IS 15398 : 2003 IEC 60880</t>
  </si>
  <si>
    <t>Software for computers in the safety systems of nuclear and radiation facilities</t>
  </si>
  <si>
    <t>IS 15399 : 2003 IEC 60987</t>
  </si>
  <si>
    <t>Hardware for computers in the safety system of nuclear and radiation facilities</t>
  </si>
  <si>
    <t>IS 17008 : 2019</t>
  </si>
  <si>
    <t>Weigh-in-Motion System for Road Vehicles Specification</t>
  </si>
  <si>
    <t>IS/IEC 60469 : 2013 IEC 60469 : 2013</t>
  </si>
  <si>
    <t>Transitions, Pulses and Related Waveforms Terms, Definitions and Algorithms</t>
  </si>
  <si>
    <t>LITD 9:Electromagnetic Compatibility</t>
  </si>
  <si>
    <t>IS/CISPR 32 : 2015 CISPR 32: 2015</t>
  </si>
  <si>
    <t>Electromagnetic Compatibility of Multimedia Equipment Emission Requirements</t>
  </si>
  <si>
    <t>IS/CISPR 35 : 2016 CISPR 35: 2016</t>
  </si>
  <si>
    <t>Electromagnetic Compatibility of Multimedia Equipment Immunity Requirements</t>
  </si>
  <si>
    <t>IS 1885 : Part 85 : 2003 IEC 60050(161)</t>
  </si>
  <si>
    <t>Electrotechnical vocabulary: Part 85 electromagnetic compatibility</t>
  </si>
  <si>
    <t>IS 6873 : Part 1 : 2010 CISPR 12(2007)</t>
  </si>
  <si>
    <t>Limits and methods of measurements of radio disturbance characteristics: Part 1 vehicles, boats and internal combustion engines (Third Revision)</t>
  </si>
  <si>
    <t>IS 6873 : PART 2 : SEC 1 : 2015 CISPR 14-1: 2016</t>
  </si>
  <si>
    <t>Limits and methods of measurements of radio disturbance characteristics Part 2 Electro Magnetic Compatibility (EMC) â€“ Requirements for Household Appliances, Electric tools and similar apparatus, Section 1 Emission</t>
  </si>
  <si>
    <t>IS 6873 : PART 2 : SEC 2 : 2019 CISPR 14-2: 2015</t>
  </si>
  <si>
    <t>Limits and Methods of Measurement of Radio Disturbance Characteristics Part 2 Electromagnetic Compatibility (EMC) — Requirements for Household Appliances, Electric Tools and Similar Apparatus Section 2 Emission — Product family standard ( Forth Revision )</t>
  </si>
  <si>
    <t>IS 6873 : Part 4 : 1999 CISPR 11: 2016</t>
  </si>
  <si>
    <t>Limits and Methods of Measurement of Radio Disturbance Characteristics Part 4 Industrial Scientific and Medical Radio-Frequency Equipment Second Revision</t>
  </si>
  <si>
    <t>IS 6873 : Part 5 : 2019 CISPR 15: 2018</t>
  </si>
  <si>
    <t>Limits and Methods of Measurement of Radio Disturbance Characteristics Part 5 Electrical Lighting and Similar Equipment ( Third Revision )</t>
  </si>
  <si>
    <t>IS 10052 : Part 1 : Sec 1 : 2019 CISPR 16-1-1: 2019</t>
  </si>
  <si>
    <t>Radio Disturbance and Immunity Measuring Apparatus and Methods Specification Part 1 Radio Disturbance and Immunity Measuring Apparatus Section 1 Measuring apparatus Third Revision</t>
  </si>
  <si>
    <t>IS 10052 : Part 1 : Sec 3 : 2018 IEC/CISPR 16-1-3 : 2016</t>
  </si>
  <si>
    <t>Radio Disturbance and Immunity Measuring Apparatus and Methods — Specification Part 1 Radio Disturbance and Immunity Measuring Apparatus Section 3 Ancillary equipment — Disturbance power</t>
  </si>
  <si>
    <t>IS 10052 : Part 1 : Sec 4 : 2018 CISPR 16-1-4 : 2017</t>
  </si>
  <si>
    <t>Radio disturbance and immunity measuring apparatus and methods - Specificaiton: Part 1 radio disturbance and immunity measuring apparatus: Sec 4 antennas and test sites for radiated disturbance measurements</t>
  </si>
  <si>
    <t>IS 10052 : Part 1 : Sec 5 : 2018 CISPR 16-1-5 : 2016</t>
  </si>
  <si>
    <t>Radio Disturbance and Immunity Measuring Apparatus and Methods — Specification Part 1 Radio Disturbance and Immunity Measuring Apparatus Section 5 Antenna calibration sites and reference test sites for 5 MHz to 18 GHz</t>
  </si>
  <si>
    <t>IS 10052 : Part 2 : Sec 1 : 2018 CISPR 16-2-1:2014</t>
  </si>
  <si>
    <t>Specification for radio disturbance and immunity measuring apparatus and methods: Part 2 methods of measurement of disturbances and immunity: Sec 1 conducted disturbance measurements (Second Revision)</t>
  </si>
  <si>
    <t>IS 10052 : Part 4 : Sec 4 : 2018 CISPR TR 16-4-4 : 2017</t>
  </si>
  <si>
    <t>Radio disturbance and immunity measuring apparatus and methods - Specificaiton: Part 4 uncertainties, statistics and limit modelling: Sec 4 statistics of complaints and a model for the calculation of limits for the protection of radio services</t>
  </si>
  <si>
    <t>IS 12233 : Part 1 : 2018 CISPR 18-1 : 2017</t>
  </si>
  <si>
    <t>Radio interference characteristics of overhead power lines and high - Voltage equipment: Part 1 description of phenomena</t>
  </si>
  <si>
    <t>IS 12233 : Part 2 : 2017 CISPR/TR 18-2: 2017</t>
  </si>
  <si>
    <t>RADIO INTERFERENCE CHARACTERSTICS OF OVERHEAD POWER LINES AND HIGH VOLTAGE EQUIPMENT PART 2 METHODS OF MEASUREMENT AND PROCEDURE FOR DETERMINING LIMITS (First Revision)</t>
  </si>
  <si>
    <t>IS 12233 : Part 3 : 2019 CISPR/TR 18-3: 2017</t>
  </si>
  <si>
    <t>Radio Interference Characteristics of Overhead Power Lines and High-Voltage Equipment Part 3 Code of Practice for Minimizing the Generation of Radio Noise ( Second Revision)</t>
  </si>
  <si>
    <t>IS 12552 : 2020 CISPR 20: 2013</t>
  </si>
  <si>
    <t>Sound and Television Broadcast Receivers and Associated Equipment — Immunity Characteristics — Limits and Methods of Measurement ( Second Revision )</t>
  </si>
  <si>
    <t>IS 12743 : 1989 IEC 60816</t>
  </si>
  <si>
    <t>Guide on methods of measurement of short duration transients on low voltage power and signal lines</t>
  </si>
  <si>
    <t>IS 13397 : 2018 IEC/TR 60725 : 2012</t>
  </si>
  <si>
    <t>Consideration of reference impedances and public supply network impedances for use in determining the disturbance characteristics of electrical equipment having a rated current (less then) 75 A per phase (First Revision)</t>
  </si>
  <si>
    <t>IS 14700 : Part 1 : Sec 1 : 2000 IEC 61000-1-1</t>
  </si>
  <si>
    <t>Electromagenetic compatibility (EMC): Part 1 general: Sec 1 application and interpretation of fundamental definitions and terms</t>
  </si>
  <si>
    <t>IS 14700 : Part 3 : Sec 2 : 2020 IEC 61000-3-2: 2018</t>
  </si>
  <si>
    <t>Electromagnetic Compatibility (EMC) Part 3 Limits Section 2 Limits for harmonic current emissions ( equipment input current ? 16 A per phase ) ( Third Revision )</t>
  </si>
  <si>
    <t>IS 14700 : Part 3 : Sec 3 : 2018 IEC 61000-3-3</t>
  </si>
  <si>
    <t>Electromagnetic compatibility (EMC): Part 3 limits section 3 limitation of voltage changes, voltage fluctuations and flicker in public low-voltage supply system, for equipment with rated current ? 16 a per phase and not subjected to conditional connection (Second Revision)</t>
  </si>
  <si>
    <t>IS 14700 : Part 4 : Sec 1 : 2019 IEC 61000-4-1: 2016</t>
  </si>
  <si>
    <t>Electromagnetic compatibility (EMC): Part 4 testing and measurement techniques: Sec 1 overview of the IEC 61000 - 4 series (Second Revision)</t>
  </si>
  <si>
    <t>IS 14700 : Part 4 : Sec 2 : 2018 IEC 61000-4-2 : 2008</t>
  </si>
  <si>
    <t>Electromagnetic compatibility (EMC): Part 4 testing and measurement techniques: Sec 2 electrostatic discharge immunity test (Second Revision)</t>
  </si>
  <si>
    <t>IS 14700 : Part 4 : Sec 3 : 2018 IEC 61000-4-3</t>
  </si>
  <si>
    <t>Electromagnetic Compatibility (EMC) Part 4 Testing and Measurement Techniques Section 24 Test methods for protective devices for HEMP conducted disturbance ( First Revision )</t>
  </si>
  <si>
    <t>IS 14700 : Part 4 : Sec 4 : 2018 IEC 61000-4-4:2012</t>
  </si>
  <si>
    <t>Electromagnetic compatibility (EMC): Part 4 testing and measurement techniques: Sec 4 electrical fast transient / burst immunity test (Second Revision)</t>
  </si>
  <si>
    <t>IS 14700 : Part 4 : Sec 5 : 2019 IEC 61000-4-5: 2017</t>
  </si>
  <si>
    <t>Electromagnetic compatibility (EMC): Part 4 testing and measurement techniques: Sec 5 surge immunity test (First Revision)</t>
  </si>
  <si>
    <t>IS 14700 : Part 4 : Sec 6 : 2016 IEC 61000-4-6:2013</t>
  </si>
  <si>
    <t>Electromagnetic compatibility (EMC): Part 4 testing and measurement techniques: Sec 6 immunity to conducted disturbances, induced by radio - Frequency fields</t>
  </si>
  <si>
    <t>IS 14700 : Part 4 : Sec 7 : 2017 IEC 61000-4-7:2009</t>
  </si>
  <si>
    <t>Electromagnetic compatibility (EMC): Part 4 testing and measurement techniques: Sec 7 general guide on harmonic and interharmonics measurements and instrumentation, for power supply systems and equipment eonnected thereto (First Revision)</t>
  </si>
  <si>
    <t>IS 14700 : Part 4 : Sec 8 : 2018 IEC 61000-4-8:2009</t>
  </si>
  <si>
    <t>Electromagnetic compatibility (EMC): Part 4 testing and measurement techniques: Sec 8 power frequency magnetic field immunity test (Second Revision)</t>
  </si>
  <si>
    <t>IS 14700 : Part 4 : Sec 9 : 2019 IEC 61000-4-9: 2016</t>
  </si>
  <si>
    <t>Electromagnetic compatibility (EMC): Part 4 testing and measurement techniques: Sec 9 impulse magnetic field immunity test (Second Revision)</t>
  </si>
  <si>
    <t>IS 14700 : Part 4 : Sec 11 : 2008 IEC 61000-4-11: 2020</t>
  </si>
  <si>
    <t>Electromagnetic compatibility EMC: Part 4 testing and measurement techniques: Sec 11 voltage dips short interruptions and voltage variations immunity tests for equipment with input current up to 16 A per phase</t>
  </si>
  <si>
    <t>IS 14700 : Part 4 : Sec 12 : 2019 IEC 61000-4-12: 2017</t>
  </si>
  <si>
    <t>Electromagnetic compatibility (EMC): Part 4 testing and measurement techniques: Sec 12 ring wave immunity test (Second Revision)</t>
  </si>
  <si>
    <t>IS 14700 : Part 4 : Sec 13 : 2016 IEC 61000-4-13:2009</t>
  </si>
  <si>
    <t>Electromagnetic compatibility (EMC): Part 4 testing and measurement techniques: Sec 13 harmonics and interharmonics including mains signaling at a.c. power port, low frequency immunity test</t>
  </si>
  <si>
    <t>IS 14700 : Part 4 : Sec 14 : 2018 IEC 61000-4-14: 2009</t>
  </si>
  <si>
    <t>Electromagnetic compatibility (EMC): Part 4 testing and measurement techniques: Sec 14 voltage fluctuation immunity test for equipment with input current not exceeding 16 A per phase</t>
  </si>
  <si>
    <t>IS 14700 : Part 4 : Sec 15 : 2018 IEC 61000-4-15:2010</t>
  </si>
  <si>
    <t>Electromagnetic compatibility (EMC): Part 4 testing and measurement techniques: Sec 15 flickermeter - Functional and design specifications (Second Revision)</t>
  </si>
  <si>
    <t>IS 14700 : Part 4 : Sec 16 : 2019 IEC 61000-4-16: 2015</t>
  </si>
  <si>
    <t>Electromagnetic compatibility (EMC): Part 4 testing and measurement techniques: Sec 16 test for immunity to conducted, common mode disturbances in the frequency range 0 hz to 150 kHz (Second Revision)</t>
  </si>
  <si>
    <t>IS 14700 : Part 4 : Sec 17 : 2018 ISO 61000-4-17 : 2009</t>
  </si>
  <si>
    <t>Electromagnetic Compatiblity (EMC) Part 4 Testing &amp; Measurement Techniques Section 17 Ripple on d.c input Power Port Immunity Test</t>
  </si>
  <si>
    <t>IS 14700 : Part 4 : Sec 24 : 2018 IEC 61000-4-24:2015</t>
  </si>
  <si>
    <t>Electromagnetic compatibility (EMC): Part 4 testing and measurement techniques: Sec 24 test methods for protective devices for HEMP conducted disturbance (First Revision)</t>
  </si>
  <si>
    <t>IS 14700 : Part 4 : Sec 25 : 2018 IEC 61000-4-25:2012</t>
  </si>
  <si>
    <t>Electromagnetic compatibility (EMC): Part 4 testing and measurement techniques: Sec 25 HEMP immunity test methods for equipment and systems</t>
  </si>
  <si>
    <t>IS 14700 : Part 4 : Sec 32 : 2018 IEC 61000-4-32: 2002</t>
  </si>
  <si>
    <t>Electromagnetic compatibility (EMC): Part 4 testing and measurement techniques: Sec 32 high - Altitude electromagnetic pulse (HEMP) simulator compendium</t>
  </si>
  <si>
    <t>IS 14700 : Part 4 : Sec 33 : 2018 IEC 61000-4-33 : 2005</t>
  </si>
  <si>
    <t>Electromagnetic compatibility (EMC): Part 4 testing and measurement techniques: Sec 33 measurement methods for high - Power transient parameters</t>
  </si>
  <si>
    <t>IS 14700 : Part 4 : Sec 34 : 2017 IEC 61000-4-34:2009</t>
  </si>
  <si>
    <t>Electromagnetic compatibility (EMC): Part 4 testing and measurement techniques: Sec 34 voltage dips, short interruptions and voltage variations immunity tests for current more than 16 A per phase</t>
  </si>
  <si>
    <t>IS 14700 : Part 4 : Sec 35 : 2018 IEC 61000-4-35 : 2009</t>
  </si>
  <si>
    <t>Electromagnetic Compatibility (EMC) Part 4 Testing &amp; Measurement Techniques Section 35 HPEM Simulator Compendium</t>
  </si>
  <si>
    <t>IS 14700 : Part 6 : Sec 1 : 2019 IEC 61000-6-1: 2016</t>
  </si>
  <si>
    <t>Electromagnetic Compatibility ( EMC ) Part 6 Generic Standards Section 1 Immunity standard for residential, commercial and light-industrial environments ( First Revision )</t>
  </si>
  <si>
    <t>IS 14700 : Part 6 : Sec 2 : 2019 IEC 61000-6-2: 2016</t>
  </si>
  <si>
    <t>Electromagnetic Compatibility ( EMC ) Part 6 Generic Standards Section 2 Immunity standard for industrial environments ( First Revision )</t>
  </si>
  <si>
    <t>IS 14700 : Part 6 : Sec 3 : 2018 IEC 61000-6-3:2018</t>
  </si>
  <si>
    <t>Electromagnetic Compatibility (EMC) - Part 6 Generic Standards - Sec 3 : Emission Standards for Residential, Commercial and Light-Industrial Environments (First Revision)</t>
  </si>
  <si>
    <t>IS 15039 : 2018 CISPR 24 : 2010</t>
  </si>
  <si>
    <t>Information technology equipment - Immunity characteristics - Limits and methods of measurement (First Revision)</t>
  </si>
  <si>
    <t>IS 15040 : 2020 CISPR 25: 2016</t>
  </si>
  <si>
    <t>Radio Disturbance Characteristics for Protection of Receivers used on Board Vehicles, Boats and Internal Combustion Engines — Limits and Methods of Measurement ( Second Revision )</t>
  </si>
  <si>
    <t>IS 15874 : 2009 CISPR 28:1997</t>
  </si>
  <si>
    <t>Industrial, scientific and medical equipment (ISM) - Guidelines for emission levels within the bands designated by the ITU</t>
  </si>
  <si>
    <t>IS 16528 : 2017 IEC62232(2011)</t>
  </si>
  <si>
    <t>Determination of RF field strength and SAR in the vicinity of Radiocommunication base stations for the purpose of evaluating human exposure</t>
  </si>
  <si>
    <t>IS/IEC 62209-1 : 2016 IEC 62209-1: 2016</t>
  </si>
  <si>
    <t>Measurement Procedure for the Assessment of Specific Absorption Rate of Human Exposure to Radio Frequency Fields from Hand-held and Body-mounted Wireless Communication Devices Part 1 Devices Used Next to the Ear ( Frequency range of 300 MHz to 6 GHz ) ( First Revision )</t>
  </si>
  <si>
    <t>IS/IEC 62209-2 : 2010 IEC 62209-2: 2019</t>
  </si>
  <si>
    <t>Human exposure to radio frequency fields from hand-held and body-mounted wireless communication devices Human models instrumentation and procedures Part 2 Procedure to determine the specific absorption rate SAR for wireless communication devices Used in Close Proximity to The Human Body ( Frequency range of 30 MHz to 6 GHz ) ( First Revision )</t>
  </si>
  <si>
    <t>IS/IEC 62209-3 : 2019 IEC 62209-3:2019</t>
  </si>
  <si>
    <t>Measurement procedure for the assessment of specific absorption rate of human exposure to radio frequency fields from hand-held and body-mounted wireless communication devices Part 3: Vector measurement-based systems Frequency range of 600 MHz to 6 Ghz)</t>
  </si>
  <si>
    <t>IS/IEC 62226-1 : 2004 IEC 62226-1 : 2004</t>
  </si>
  <si>
    <t>Exposure to electric or magnetic fields in the low and intermediate frequency range - Methods for calculating the current density and internal electric field induced in the human body Part 1 General</t>
  </si>
  <si>
    <t>IS/IEC 62226-2-1 : 2004 IEC 62226-2-1</t>
  </si>
  <si>
    <t>Exposure to electric or magnetic fields in the low and intermediate frequency range - Methods for calculating the current density and internal electric field induced in the human body: Part 2 exposure to magnetic fields: Sec 1 2D models</t>
  </si>
  <si>
    <t>IS/IEC 62226-3-1 : 2016 IEC 62226-3-1 : 2016</t>
  </si>
  <si>
    <t>Exposure to Electric or Magnetic Fields in the Low and Intermediate Frequency Range Methods for Calculating the Current Density and Internal Electric Field Induced in the Human Body Part 3 Exposure to Electric Fields Section 1 Analytical and 2D numerical models</t>
  </si>
  <si>
    <t>IS/IEC 62233 : 2005 IEC 62233</t>
  </si>
  <si>
    <t>Measurement methods for electromagnetic fields of household appliances and similar apparatus with regard to human exposure</t>
  </si>
  <si>
    <t>IS/IEC 62311 : 2007 IEC 62311:2019</t>
  </si>
  <si>
    <t>Assessment of electronic and electrical equipment related to human exposure restrictions for electromagnetic fields 0 Hz - 300 GHz</t>
  </si>
  <si>
    <t>IS/IEC 62369-1 : 2008 IEC 62369-1</t>
  </si>
  <si>
    <t>Evaluation of human exposure to electromagnetic fields from short range devices (SRDS) in various applications over the frequency range 0 GHz to 300 GHz: Part 1 fields produced by devices used for electronic article surveillance, radio frequency identification and similar systems</t>
  </si>
  <si>
    <t>IS/IEC 62479 : 2010 IEC 62479 : 2010</t>
  </si>
  <si>
    <t>Assessment of the Compliance of Low-Power Electronic and Electrical Equipment with the Basic Restrictions Related to Human Exposure to Electromagnetic Fields (10 MHz to 300 GHz)</t>
  </si>
  <si>
    <t>IS/IEC 62577 : 2009 IEC 62577 : 2009</t>
  </si>
  <si>
    <t>Evaluation of Human Exposure to Electromagnetic Fields from a Stand-Alone Broadcast Transmitter ( 30 MHz - 40 GHz )</t>
  </si>
  <si>
    <t>LITD 10:Power System Control And Associated Communications</t>
  </si>
  <si>
    <t>IS 1885 : Part 50 : 1985</t>
  </si>
  <si>
    <t>Electrotechnical vocabulary: Part 50 telecontrol (First Revision)</t>
  </si>
  <si>
    <t>IS 8792 : 1995 IEC 60353</t>
  </si>
  <si>
    <t>Line traps for AC power systems specification (First Revision)</t>
  </si>
  <si>
    <t>IS 8793 : 1995 IEC 60353</t>
  </si>
  <si>
    <t>Line traps for ac power systems methods of tests (First Revision)</t>
  </si>
  <si>
    <t>IS 8997 : 1978 IEC 60481</t>
  </si>
  <si>
    <t>Specification for coupling devices for PLC systems</t>
  </si>
  <si>
    <t>IS 8998 : 1978 IEC 60481</t>
  </si>
  <si>
    <t>Methods of tests for coupling devices for PLC systems</t>
  </si>
  <si>
    <t>IS 9482 : 1996 IEC 60495</t>
  </si>
  <si>
    <t>Single sideband power line carrier terminals - Specificaiton (First Revision)</t>
  </si>
  <si>
    <t>IS 9528 : Part 1 : 1980</t>
  </si>
  <si>
    <t>Manual for planning of (SSB) PLC systems: Part 1 PLC systems</t>
  </si>
  <si>
    <t>IS 9528 : Part 2 : 1980</t>
  </si>
  <si>
    <t>Manual for Planning of (SSB) PLC Systems: Part 2 PLC Systems Planning</t>
  </si>
  <si>
    <t>IS 9859 : Part 1 : 1981</t>
  </si>
  <si>
    <t>Code of practice for installation and maintenance of outdoor power line carrier equipment: Part 1 line traps</t>
  </si>
  <si>
    <t>IS 9859 : Part 2 : 1982</t>
  </si>
  <si>
    <t>Code of practice - For installation and maintenance of outdoor power line carrier equipment: Part 2 coupling devices</t>
  </si>
  <si>
    <t>IS 9859 : Part 3 : 1983</t>
  </si>
  <si>
    <t>Code of practice for installation and maintenance of outdoor power line carrier equipment: Part 3 coupling capacitors/capacitor voltage transformers</t>
  </si>
  <si>
    <t>IS 10706 : 1983</t>
  </si>
  <si>
    <t>Methods of tests for single sideband PLC terminals</t>
  </si>
  <si>
    <t>IS 12746 : Part 1 : Sec 1 : 1999 IEC 60870-1-1 : 1988</t>
  </si>
  <si>
    <t>Telecontrol equipment and systems: Part 1 general considerations: Sec 1 general principles</t>
  </si>
  <si>
    <t>IS 12746 : Part 1 : Sec 2 : 1993 IEC 60870-1-2 : 1989</t>
  </si>
  <si>
    <t>Telecontrol equipment and systems: Part 1 general considerations: Sec 2 guide for specifications</t>
  </si>
  <si>
    <t>IS 12746 : Part 1 : Sec 3 : 2020 IEC 60870-1-3 : 1997</t>
  </si>
  <si>
    <t>Telecontrol Equipment and Systems Part 1 General Considerations Section 3 Glossary ( First Revision )</t>
  </si>
  <si>
    <t>IS 12746 : Part 2 : 1989</t>
  </si>
  <si>
    <t>Telecontrol equipment and systems: Part 2 environmental conditions and power supplies</t>
  </si>
  <si>
    <t>IS 12746 : Part 3 : 1995 IEC 60870-3:1989</t>
  </si>
  <si>
    <t>Telecontrol equipment and systems: Part 3 interfaces (Electrical Characteristics)</t>
  </si>
  <si>
    <t>IS 12746 : Part 4 : 1993 IEC 60870-4:1990</t>
  </si>
  <si>
    <t>Telecontrol equipment and systems: Part 4 performance requirements</t>
  </si>
  <si>
    <t>IS 12746 : Part 5 : Sec 1 : 1993 IEC 60870-5-1:1990</t>
  </si>
  <si>
    <t>Telecontrol equipment and systems: Part 5 transmission protocols: Sec 1 transmission frame formats</t>
  </si>
  <si>
    <t>IS 12746 : Part 5 : Sec 2 : 1998 IEC 60870-5-2:1992</t>
  </si>
  <si>
    <t>Telecontrol equipment and systems: Part 5 transmission protocols: Sec 2 link transmission procedure</t>
  </si>
  <si>
    <t>IS 12746 : Part 5 : Sec 3 : 1998 IEC 60870-5-3:1992</t>
  </si>
  <si>
    <t>Telecontrol equipment and systems: Part 5 transmission protocols: Sec 3 general structure of application data</t>
  </si>
  <si>
    <t>IS 13241 : Part 1 : 1991</t>
  </si>
  <si>
    <t>Installation and Maintenance of Indoor PLC Equipment - Code of Practice: Part 1 PLC Terminals</t>
  </si>
  <si>
    <t>IS 13968 : Part 1 : Sec 1 to 5 : 1994</t>
  </si>
  <si>
    <t>Performance and testing of teleprotection equipment of power systems: Part 1 narrow band command systems</t>
  </si>
  <si>
    <t>IS 14392 : 1996 IEC 61085</t>
  </si>
  <si>
    <t>General considerations for telecommunication services for electric power systems</t>
  </si>
  <si>
    <t>IS 15654 : 2006</t>
  </si>
  <si>
    <t>Supervisory Control and Data Acquisition (SCADA) System for Oil and Gas Pipeline</t>
  </si>
  <si>
    <t>IS 15655 : 2006</t>
  </si>
  <si>
    <t>Telecommunication facilities for operation and maintenance of oil and gas pipeline</t>
  </si>
  <si>
    <t>IS 15953 : 2011</t>
  </si>
  <si>
    <t>Supervisory control and data acquisition (SCADA) system for power system applications</t>
  </si>
  <si>
    <t>IS 16334 : 2015</t>
  </si>
  <si>
    <t>Power system communications - Interoperability - Guidelines</t>
  </si>
  <si>
    <t>IS 16335 : 2015</t>
  </si>
  <si>
    <t>Power control systems - Security requirements</t>
  </si>
  <si>
    <t>IS 16336 : Part 1 : 2015</t>
  </si>
  <si>
    <t>Common information model (CIM) for information exchange in the context of electrical utilities: Part 1 companion specification</t>
  </si>
  <si>
    <t>IS 16336 : Part 2 : 2015</t>
  </si>
  <si>
    <t>Common information model (CIM) for information exchange in the context of electrical utilities: Part 2 CIM Extensions for ABT based regulated markets and load shedding and restoration mechanism</t>
  </si>
  <si>
    <t>IS 16336 : Part 3 : 2018</t>
  </si>
  <si>
    <t>Common Information Model (CIM) for Information Exchange in the Context of Electrical Utilities Part 3 Application Use Cases for System Operation</t>
  </si>
  <si>
    <t>IS 17648 : 2021</t>
  </si>
  <si>
    <t>Guideline for distributed management system in the context of electrical utilities</t>
  </si>
  <si>
    <t>IS/IEC/TS 60870-5-7 : 2013 IEC TS 60870-5-7:2013</t>
  </si>
  <si>
    <t>Telecontrol equipment and systems Part 5-7: Transmission protocols Security extensions to IEC 60870-5-101 and IEC 60870-5-104 protocols applying IEC 62351</t>
  </si>
  <si>
    <t>IS/IEC/TR 61850-1 : 2013 IEC/TR 61850 -1 : 2013</t>
  </si>
  <si>
    <t>Communication networks and systems for power utility automation: Part 1 introduction and overview</t>
  </si>
  <si>
    <t>IS/IEC/TS 61850-2 : 2003 IEC/TS 61850- 2 : 2003</t>
  </si>
  <si>
    <t>Communication networks and systems in substations: Part 2 glossary</t>
  </si>
  <si>
    <t>IS/IEC 61850-3 : 2013 IEC 61850 - 3 : 2013</t>
  </si>
  <si>
    <t>Communication networks and systems for power utility automation: Part 3 general requirements</t>
  </si>
  <si>
    <t>IS/IEC 61850-4 : 2011 IEC 61850-4 : 2011</t>
  </si>
  <si>
    <t>Communication networks and systems for power utility automation: Part 4 system and project management</t>
  </si>
  <si>
    <t>IS/IEC 61850-5 : 2013 IEC 61850-5 : 2013</t>
  </si>
  <si>
    <t>Communication Networks and Systems For Power Utility Automation Part 5 Communication Requirements for Functions and Device Models</t>
  </si>
  <si>
    <t>IS/IEC 61968-1 : 2012 IEC 61968 : Part 1 : 2012</t>
  </si>
  <si>
    <t>Application integration at electric utilities - System interfaces for distribution management: Part 1 interface architecture and general recommendations</t>
  </si>
  <si>
    <t>IS/IEC 61968-2 : 2011 IEC TS 61968 : Part 2 : 2011</t>
  </si>
  <si>
    <t>Application integration at electric utilities - System interfaces for distribution management: Part 2 glossary</t>
  </si>
  <si>
    <t>IS/IEC 61968-3 : 2004 IEC 61968 : Part 3 : 2004</t>
  </si>
  <si>
    <t>Application integration at electric utilities - System interfaces for distribution management: Part 3 interface for network operations</t>
  </si>
  <si>
    <t>IS/IEC 61968-4 : 2007 IEC 61968 : Part 4 : 2007</t>
  </si>
  <si>
    <t>Application integration at electric utilities - System interfaces for distribution management: Part 4 interfaces for records and asset management</t>
  </si>
  <si>
    <t>IS/IEC 61968-6 : 2015 IEC 61968 : Part 6 : 2015</t>
  </si>
  <si>
    <t>Application integration at electric utilities - System interfaces for distribution management: Part 6 interfaces for maintenance and construction</t>
  </si>
  <si>
    <t>IS/IEC 61968-8 : 2015 IEC 61968 : Part 8 : 2015</t>
  </si>
  <si>
    <t>Application integration at electric utilities - System interfaces for distribution management: Part 8 interfaces for customer operations</t>
  </si>
  <si>
    <t>IS/IEC 61968-9 : 2013 IEC 61968 : Part 9 : 2013</t>
  </si>
  <si>
    <t>Application integration at electric utilities - System interfaces for distribution management: Part 9 interfaces for meter reading and control</t>
  </si>
  <si>
    <t>IS/IEC 61970-1 : 2005 IEC 61970-1 : 2005</t>
  </si>
  <si>
    <t>Energy management system application program interface (EMS - API): Part 1 guidelines and general requirements</t>
  </si>
  <si>
    <t>IS/IEC/TS 61970-2 : 2004 IEC/TS/61970-2 : 2004</t>
  </si>
  <si>
    <t>Energy Management System Application Programme Interface (EMS-API) Part 2 Glossary</t>
  </si>
  <si>
    <t>IS/IEC 61970-301 : 2013 IEC 61970-301 : 2013</t>
  </si>
  <si>
    <t>Energy management system application program interface (EMS - API): Part 301 common information model (CIM) base</t>
  </si>
  <si>
    <t>IS/IEC/TS 61970-401 : 2005 IEC TS 61970_401 : 2005</t>
  </si>
  <si>
    <t>Energy Management System Application Program Interface (EMS-API) Part 401 Component Interface Specifictaion (CIS) Framework</t>
  </si>
  <si>
    <t>IS/IEC 61970-452 : 2015 IEC 61970-452:2017</t>
  </si>
  <si>
    <t>Energy management system application program interface EMS-API - Part 452: CIM static transmission network model profiles</t>
  </si>
  <si>
    <t>IS/IEC/TS 62351-1 : 2007 IEC/TS 62351-1:2007</t>
  </si>
  <si>
    <t>Power systems management and associated information exchange - Data and communications: Security: Part 1 communication network and system: Security - Introduction to: Security issues</t>
  </si>
  <si>
    <t>IS/IEC/TS 62351-2 : 2008 IEC/TS 62351-2:2008</t>
  </si>
  <si>
    <t>Power systems management and associated information exchange - Data and communications: Security: Part 2 glossary of terms</t>
  </si>
  <si>
    <t>IS/IEC/TS 62351-3 : 2014 IEC 62351-3 : 2014</t>
  </si>
  <si>
    <t>Power Systems Management and Associated Information Exchange — Data and Communications Security Part 3 Communication Network and System Security — Profiles Including TCP/IP ( First Revision )</t>
  </si>
  <si>
    <t>IS/IEC/TS 62351-4 : 2007 IEC 62351-4:2020</t>
  </si>
  <si>
    <t>Power systems management and associated information exchange - Data and communications security - Part 4: Profiles including MMS and derivatives</t>
  </si>
  <si>
    <t>IS/IEC/TS 62351-5 : 2013 IEC TS 62351-5 : 2013</t>
  </si>
  <si>
    <t>Power systems management and associated information exchange - Data and communications: Security: Part 5: Security for IEC 60870 - 5 and derivatives (First Revision)</t>
  </si>
  <si>
    <t>IS/IEC/TS 62351-6 : 2013 IEC 62351-6:2020</t>
  </si>
  <si>
    <t>POWER SYSTEMS MANAGEMENT AND ASSOCIATED INFORMATION EXCHANGE DATA AND COMMUNICATION SECURITY Part 6: Security for IEC 61850</t>
  </si>
  <si>
    <t>IS/IEC/TS 62351-7 : 2010 IEC 62351-7:2017</t>
  </si>
  <si>
    <t>Power systems management and associated information exchange Data and communications security Part 7: Network and System Management NSM data object models</t>
  </si>
  <si>
    <t>IS/IEC 62351-8 : 2020 IEC 62351-8:2020</t>
  </si>
  <si>
    <t>Power systems management and associated information exchange Data and communications security Part 8: Role-based access control for power system management</t>
  </si>
  <si>
    <t>IS/IEC 62351-9 : 2017 IEC 62351-9:2017</t>
  </si>
  <si>
    <t>Power systems management and associated information Exchange Data and communications security Part 9: Cyber security key management for power system equipment</t>
  </si>
  <si>
    <t>IS/IEC/TR 62351-10 : 2012 IEC TR 62351-10:2012</t>
  </si>
  <si>
    <t>Power systems management and associated information exchange - Data and communications security Part 10: Security architecture guidelines</t>
  </si>
  <si>
    <t>IS/IEC 62351-11 : 2016 IEC 62351-11:2016</t>
  </si>
  <si>
    <t>Power systems management and associated information exchange Data and communications security Part 11: Security for XML documents</t>
  </si>
  <si>
    <t>IS/IEC/TR 62351-12 : 2016 IEC TR 62351-12:2016</t>
  </si>
  <si>
    <t>Power systems management and associated information exchange Data and communications security Part 12: Resilience and security recommendations for power systems with distributed energy resources DER cyber-physical systems</t>
  </si>
  <si>
    <t>IS/IEC/TR 62351-13 : 2016 IEC TR 62351-13:2016</t>
  </si>
  <si>
    <t>Power systems management and associated information exchange - Data and communications security Part 13: Guidelines on security topics to be covered in standards and specifications</t>
  </si>
  <si>
    <t>IS/IEC/TR 62351-90-1 : 2018 IEC TR 62351-90-1:20</t>
  </si>
  <si>
    <t>Power systems management and associated information exchange -Data and communications security Part 90-1: Guidelines for handling role-based access control in power systems</t>
  </si>
  <si>
    <t>IS/IEC/TR 62351-90-2 : 2018 IEC TR 62351-90-2:2018</t>
  </si>
  <si>
    <t>Power systems management and associated information exchange Data and communications security Part 90-2: Deep packet inspection of encrypted communications</t>
  </si>
  <si>
    <t>IS/IEC/TS 62351-100-1 : 2018 IEC TS 62351-100-1:2018</t>
  </si>
  <si>
    <t>Power systems management and associated information exchange Data and communications security Part 100-1: Conformance test cases for IEC TS 62351-5 and IEC TS 60870-5-7</t>
  </si>
  <si>
    <t>IS/IEC/TS 62351-100-3 : 2020 IEC TS 62351-100-3:2020</t>
  </si>
  <si>
    <t>Power systems management and associated information exchange Data and communications security Part 100-3: Conformance test cases for IEC 62351-3 the secure communication extension for profiles including TCPIP</t>
  </si>
  <si>
    <t>IS/IEC 62746-10-1 : 2018 IEC 62746-10-1:2018</t>
  </si>
  <si>
    <t>Systems Interface between customer energy management and the power management system - Part 10-1: Open Automated Demand Response</t>
  </si>
  <si>
    <t>LITD 11:Fibre Optics, Fibers, Cables And Devices</t>
  </si>
  <si>
    <t>IS 13882 : Part 1 : 1993 IEC 794 Part 1 : 1993</t>
  </si>
  <si>
    <t>Optical fibre cables: Part 1 Generic specification</t>
  </si>
  <si>
    <t>IS 13882 : Part 1 : Sec 1 : 2001 IEC 60794-1-1 :1999</t>
  </si>
  <si>
    <t>Optical Fibre Cables - Part 1 : General Specification - Section 1 : General</t>
  </si>
  <si>
    <t>IS 14624 : Part 2 : 2012 IEC 60825-2:2005</t>
  </si>
  <si>
    <t>Safety of laser products: Part 2 safety of optical fibre communication systems (OFCS) (First Revision)</t>
  </si>
  <si>
    <t>IS 14976 : 2012 IEC 61315: 2005</t>
  </si>
  <si>
    <t>Calibration of fibre - Optic power meters (First Revision)</t>
  </si>
  <si>
    <t>IS 15056 : Part 1 : Sec 1 : 2002 IEC 60793-1-1 (1995)</t>
  </si>
  <si>
    <t>Optical Fibres - Part 1 : General Specification - Sec 1 : General</t>
  </si>
  <si>
    <t>IS 15077 : Part 1 : 2019 IEC 62007 : 2015</t>
  </si>
  <si>
    <t>Semiconductor Optoelectronic Devices for Fibre Optic System Applications Part 1 Specification Template for Essential Ratings and Characteristics ( Second Revision )</t>
  </si>
  <si>
    <t>IS 15077 : Part 2 : 2012 IEC 62007-2: 2009</t>
  </si>
  <si>
    <t>Semiconductor optoelectronic devices for fibre optic system applications: Part 2 measuring methods (First Revision)</t>
  </si>
  <si>
    <t>IS 15480 : Part 1 : 2018 IEC 60869-1: 2018</t>
  </si>
  <si>
    <t>FIBRE OPTIC INTERCONECTING DEVICES AND PASSIVE COMPONENTS FIBRE OPTIC PASSIVE POWER CONTROL DEVICES PART 1: GENERIC SPECIFICATION FIRST REVISION</t>
  </si>
  <si>
    <t>IS 16180 : Part 1 : 2014 IEC 61754-1: 2013</t>
  </si>
  <si>
    <t>Fibre optic interconnecting devices and pass4e components - Fibre optic connector interfaces: Part 1 general and guidance</t>
  </si>
  <si>
    <t>IS 16180 : Part 13 : 2018</t>
  </si>
  <si>
    <t>Fibre optic connector interfaces: Part 13 type fc - Pc connector</t>
  </si>
  <si>
    <t>IS 16282 : 2014 IEC 61930 : 1998</t>
  </si>
  <si>
    <t>Fibre Optic Graphical Symbology</t>
  </si>
  <si>
    <t>IS 16283 : 2014 IEC 61931 : 1998</t>
  </si>
  <si>
    <t>Fibre Optic Terminology</t>
  </si>
  <si>
    <t>IS 16285 : 2020 IEC 61745 : 1998</t>
  </si>
  <si>
    <t>End-face Image Analysis Procedure for the Calibration of Optical Fibre Geometry Test Sets ( First Revision )</t>
  </si>
  <si>
    <t>IS 16438 : Part 1 : 2015 IEC 61753-1: 2020</t>
  </si>
  <si>
    <t>Fibre optic interconnecting devices and passive components Performance standard Part 1: General and guidance First Revision</t>
  </si>
  <si>
    <t>IS 16438 : Part 2 : Sec 1 : 2019 IEC 61753-2-1 : 2000</t>
  </si>
  <si>
    <t>Fibre Optic Interconnecting Devices and Passive Components Performance Standard Part 2 Fibre Optic Connectors Terminated on Single-Mode Fibre for Category U Section 1 Uncontrolled environment</t>
  </si>
  <si>
    <t>IS 16607 : 2018 IEC 62614 : 2010</t>
  </si>
  <si>
    <t>Fibre Optics â€” Launch Condition Requirements for Measuring Multimode Attenuation</t>
  </si>
  <si>
    <t>IS 16625 : Part 1 : 2018 IEC 62496-1 : 2008</t>
  </si>
  <si>
    <t>Optical Circuit Boards Part 1 General</t>
  </si>
  <si>
    <t>IS 16939 : 2018</t>
  </si>
  <si>
    <t>Optical Fibre Cables for Inside Premises ( FTTx ) Application</t>
  </si>
  <si>
    <t>IS 17046 : 2018</t>
  </si>
  <si>
    <t>Fibre Optic Cable for Cable TV Application</t>
  </si>
  <si>
    <t>IS/IEC 60793-1-1 : 2017 IEC 60793-1-1: 2017</t>
  </si>
  <si>
    <t>Optical fibres: Part 1 measurement methods and test procedures: Sec 1 general and guidance (First Revision)</t>
  </si>
  <si>
    <t>IS/IEC 60793-1-20 : 2014 IEC 60793-1-20: 2014</t>
  </si>
  <si>
    <t>Optical fibres: Part 1 measurement methods and test procedures: Sec 20 fibre geometry (First Revision)</t>
  </si>
  <si>
    <t>IS/IEC 60793-1-21 : 2001 IEC 60793-1-21: 2001</t>
  </si>
  <si>
    <t>Optical fibres: Part 1 measurement methods and test procedures: Sec 21 coating geometry</t>
  </si>
  <si>
    <t>IS/IEC 60793-1-22 : 2001 IEC 60793-1-22: 2001</t>
  </si>
  <si>
    <t>Optical fibres: Part 1 measurement methods and test procedures: Sec 22 length measurement</t>
  </si>
  <si>
    <t>IS/IEC 60793-1-30 : 2010 IEC 60793-1-30: 2010</t>
  </si>
  <si>
    <t>Optical fibres: Part 1 measurement methods and test procedures: Sec 30 fibre proof test</t>
  </si>
  <si>
    <t>IS/IEC 60793-1-31 : 2010 IEC 60793-1-31: 2010</t>
  </si>
  <si>
    <t>Optical fibres: Part 1 measurement methods and test procedures: Sec 31 tensile strength</t>
  </si>
  <si>
    <t>IS/IEC 60793-1-32 : 2010 IEC 60793-1-32: 2010</t>
  </si>
  <si>
    <t>Optical fibres: Part 1 measurement methods and test procedures: Sec 32 coating strippABility</t>
  </si>
  <si>
    <t>IS/IEC 60793-1-33 : 2017 IEC 60793-1-33: 2017</t>
  </si>
  <si>
    <t>Optical Fibres Part 1 Measurement Methods and Test Procedures Section 33 Stress corrosion susceptibility ( First Revision )</t>
  </si>
  <si>
    <t>IS/IEC 60793-1-34 : 2006 IEC 60793-1-34: 2006</t>
  </si>
  <si>
    <t>Optical fibres: Part 1 measurement methods and test procedures: Sec 34 fibre curl</t>
  </si>
  <si>
    <t>IS/IEC 60793-1-40 : 2001 IEC 60793-1-40: 2001</t>
  </si>
  <si>
    <t>Optical fibres: Part 1 measurement methods and test procedures: Sec 40 attenuation</t>
  </si>
  <si>
    <t>IS/IEC 60793-1-41 : 2010 IEC 60793-1-41: 2010</t>
  </si>
  <si>
    <t>Optical fibres: Part 1 measurement methods and test procedures: Sec 41 bandwidth</t>
  </si>
  <si>
    <t>IS/IEC 60793-1-42 : 2013 IEC 60793-1-42:2013</t>
  </si>
  <si>
    <t>IS/IEC 60793-1-43 : 2015 IEC 60793-1-43:2015</t>
  </si>
  <si>
    <t>Optical fibres: Part 1 measurement methods and test procedures: Sec 43 numerical aperture measurement (First Revision)</t>
  </si>
  <si>
    <t>IS/IEC 60793-1-44 : 2011 IEC 60793-1-44: 2011</t>
  </si>
  <si>
    <t>Optical fibres: Part 1 measurement methods and test procedures: Sec 44 cut - Off wavelength</t>
  </si>
  <si>
    <t>IS/IEC 60793-1-45 : 2017 IEC 60793-1-45: 2017</t>
  </si>
  <si>
    <t>Optical Fibres Part 1 Measurement Methods and Test Procedures Section 45 Mode field diameter ( First Revision )</t>
  </si>
  <si>
    <t>IS/IEC 60793-1-46 : 2001 IEC 60793-1-46:2001</t>
  </si>
  <si>
    <t>Optical fibres: Part 1 measurement methods and test procedures: Sec 46 monitoring of changes in optical transmittance</t>
  </si>
  <si>
    <t>IS/IEC 60793-1-47 : 2017 IEC 60793-1-47: 2017</t>
  </si>
  <si>
    <t>Optical Fibres Part 1 Measurement Methods and Test Procedures Section 47 Macrobending loss ( First Revision )</t>
  </si>
  <si>
    <t>IS/IEC 60793-1-48 : 2017 IEC 60793-1-48: 2017</t>
  </si>
  <si>
    <t>Optical Fibres Part 1 Measurement Methods and Test Procedures Section 48 Polarization mode Dispersion ( First Revision )</t>
  </si>
  <si>
    <t>IS/IEC 60793-1-49 : 2006</t>
  </si>
  <si>
    <t>Optical fibres: Part 1 measurement methods and test procedures: Sec 49 differential mode delay</t>
  </si>
  <si>
    <t>IS/IEC 60793-1-50 : 2014 IEC 60793-1-50:2014</t>
  </si>
  <si>
    <t>Optical Fibres Part 1 Measurement Methods and Test Procedures Section 50 Damp heat (steady state) tests</t>
  </si>
  <si>
    <t>IS/IEC 60793-1-51 : 2014 IEC 60793-1-51 :2014</t>
  </si>
  <si>
    <t>Optical fibres: Part 1 measurement methods and test procedures: Sec 51 dry heat (Steady State) tests (First Revision)</t>
  </si>
  <si>
    <t>IS/IEC 60793-1-52 : 2014 IEC 60793-1-52 : 2014</t>
  </si>
  <si>
    <t>Optical fibres: Part 1 measurement methods and test procedures: Sec 52 change of temperature tests (First Revision)</t>
  </si>
  <si>
    <t>IS/IEC 60793-1-53 : 2014 IEC 60793-1-53 : 2014</t>
  </si>
  <si>
    <t>Optical fibres: Part 1 measurement methods and test procedures: Sec 53 water immersion tests (First Revision)</t>
  </si>
  <si>
    <t>IS/IEC 60793-1-54 : 2018 IEC 60793-1-54: 2018</t>
  </si>
  <si>
    <t>Optical fibres: Part 1 measurement methods and test procedures: Sec 54 gamma irradiation (First Revision)</t>
  </si>
  <si>
    <t>IS/IEC 60793-2-60 : 2008 IEC 60793-2-60: 2008</t>
  </si>
  <si>
    <t>Optical fibres: Part 2 product specifications: Sec 60: Secal specification for category c single - Mode intraconnection fibres</t>
  </si>
  <si>
    <t>IS/IEC 60794-1-2 : 2003 IEC 60794-1-2: 2003</t>
  </si>
  <si>
    <t>IS/IEC 60794-1-2 : 2003 IEC 60794-1-2: 2017</t>
  </si>
  <si>
    <t>Optical fibre cables Part 1 Generic specification Section 2 Basic optical cable test procedures General guidance First Revision</t>
  </si>
  <si>
    <t>IS/IEC 60794-1-1 : 2015 60794-1-1: 2015</t>
  </si>
  <si>
    <t>Optical Fibre Cables Part 1 Generic Specification Section 1 General ( First Revision )</t>
  </si>
  <si>
    <t>IS/IEC 60794-2-10 : 2011 IEC 60794-2-Sec 10 : 2011</t>
  </si>
  <si>
    <t>Optical Fibre Cables Part 2 Indoor Optical Fibre Cables Section 10 Family specification for simplex and duplex cables</t>
  </si>
  <si>
    <t>IS/IEC 60794-2-11 : 2012 IEC 60794-2-11: 2020</t>
  </si>
  <si>
    <t>Optical fibre cables Part 2 Indoor cables Section 11 Detailed specification for simplex and duplex cables for use in premises cabling First Revision</t>
  </si>
  <si>
    <t>IS/IEC 60794-2 : 2002 IEC 60794-2: 2017</t>
  </si>
  <si>
    <t>Optical fibre cables Part 2 Indoor cables Sectional specification First Revision</t>
  </si>
  <si>
    <t>IS/IEC 60794-3-10 : 2015 IEC 60794-3-10: 2015</t>
  </si>
  <si>
    <t>Optical Fibre Cables Part 3 Outdoor cables Section 10 Family specification for duct directly buried or lashed aerial optical telecommunication cables</t>
  </si>
  <si>
    <t>IS/IEC 60794-3-11 : 2010 IEC 60794-3-11: 2010</t>
  </si>
  <si>
    <t>Optical Fibre Cables Part 3 Outdoor cables Section 11 Product specification for duct directly buried and lashed Aerial single-mode optical fibre telecommunication cables</t>
  </si>
  <si>
    <t>IS/IEC 60794-3-21 : 2015 IS/IEC 60794-3-21:2</t>
  </si>
  <si>
    <t>OPTICAL FIBRE CABLES PART 3 OUTDOOR CABLES SECTION 21 PRODUCT SPECIFICATION FOR OPTICAL SELF-SUPPORTING AERIAL TELECOMMUNICATION CABLES FOR USE IN PREMISES CABLING</t>
  </si>
  <si>
    <t>IS/IEC 60794-3-30 : 2018 IEC 60794-3-30 : 2008</t>
  </si>
  <si>
    <t>Optical Fibre Cables Part 3 Outdoor Cables Section 30 Family specification for optical telecommunication cables for lakes, river crossings and coastal applications</t>
  </si>
  <si>
    <t>IS/IEC 60794-4-20 : 2018 IEC 60794-4-20: 2018</t>
  </si>
  <si>
    <t>Optical Fibre Cables Part 4 Sectional specification Section 20 Aerial optical cables along electrical power lines Family specification for ADSS all dielectric self-supported optical cables</t>
  </si>
  <si>
    <t>IS/IEC 60874-1 : 2011 IEC 60874-1 : 2011</t>
  </si>
  <si>
    <t>Fibre Optic Interconnecting Devices and Passive Components â€” Connectors for Optical Fibres and Cables Part 1 Generic Specification</t>
  </si>
  <si>
    <t>IS/IEC 60875-1 : 2015 IEC 60875-1 :2015</t>
  </si>
  <si>
    <t>Fibre optic interconnecting devices and pass4e components - Non - Wavelength - Select4e fibre optic branching devices: Part 1 generic specification</t>
  </si>
  <si>
    <t>IS/IEC 60876-1 : 2014 IEC 60876-1: 2014</t>
  </si>
  <si>
    <t>Fibre optic interconnecting devices and pass4e components - Fibre optic spatial switches: Part 1 generic specification (First Revision)</t>
  </si>
  <si>
    <t>IS/IEC 61744 : 2005 IEC 61744: 2005</t>
  </si>
  <si>
    <t>CALIBRATION OF FIBRE OPTIC CHROMATIC DISPERSION TEST SETS</t>
  </si>
  <si>
    <t>IS/IEC 61746 : 2005 IEC 61746 : 2010</t>
  </si>
  <si>
    <t>CALIBRATION OF OPTICAL TIME-DOMAIN REFLECTOMETERS(OTDR)</t>
  </si>
  <si>
    <t>IS/IEC 61746-2 : 2010 IEC 61746-2: 2010</t>
  </si>
  <si>
    <t>IS/IEC 61757 : 2018 IEC 61757: 2018</t>
  </si>
  <si>
    <t>Fibre Optic Sensors - Generic Specification</t>
  </si>
  <si>
    <t>IS/IEC/TR 62283 : 2010 IEC 62283 : 2010</t>
  </si>
  <si>
    <t>Optical Fibres â€” Guidance for Nuclear Radiation Test</t>
  </si>
  <si>
    <t>IS/IEC 62538 : 2008 IEC 62538 : 2008</t>
  </si>
  <si>
    <t>Categorization of Optical Devices</t>
  </si>
  <si>
    <t>IS/IEC/TR 62572-2 : 2008 IEC/TR 62572-2 : 2008</t>
  </si>
  <si>
    <t>Fibre Optic Active Components and Devices - Reliability Standards Part 2 Laser Module Degradation</t>
  </si>
  <si>
    <t>IS/QC 210000 : 1994 IECQC 210000</t>
  </si>
  <si>
    <t>Connectors for Optical Fibres and Cables Generic Specification</t>
  </si>
  <si>
    <t>IS/QC 810000 : 1994 IECQC 810000</t>
  </si>
  <si>
    <t>Fibre Optic Branching Devices Generic Specification</t>
  </si>
  <si>
    <t>LITD 12:Transmitting Equipment For Radio Communication</t>
  </si>
  <si>
    <t>IS 1885 : Part 18 : 1967</t>
  </si>
  <si>
    <t>Electrotechnical vocabulary: Part 18 general terms on radio communications</t>
  </si>
  <si>
    <t>IS 1885 : Part 19 : 1967</t>
  </si>
  <si>
    <t>Electrotechnical vocabulary: Part 19 radio communication circuits</t>
  </si>
  <si>
    <t>IS 1885 : Part 20 : 1967</t>
  </si>
  <si>
    <t>Electrotechnical vocabulary: Part 20 radiowave propagation</t>
  </si>
  <si>
    <t>IS 1885 : Part 23 : 1967</t>
  </si>
  <si>
    <t>Electrotechnical vocabulary: Part 23 radio telegrapy and mobile radio</t>
  </si>
  <si>
    <t>IS 1885 : Part 25 : 1967 IEC 60050-713:1998</t>
  </si>
  <si>
    <t>Electrotechnical vocabulary: Part 25 radiolocation and radio - Navigation</t>
  </si>
  <si>
    <t>IS 1885 : Part 65 : Sec 1 to 5 : 1988 IEC 60050-704:1993</t>
  </si>
  <si>
    <t>Electrotechnical vocabulary: Part 15 transmission</t>
  </si>
  <si>
    <t>IS 1885 : Part 66 : 1988 IEC 60050-725:1994</t>
  </si>
  <si>
    <t>Electrotechnical vocabulary: Part 66 space radio communication</t>
  </si>
  <si>
    <t>IS 1885 : Part 82 : 1996 IEC 60050(716):1995</t>
  </si>
  <si>
    <t>Electrotechnical vocabulary: Part 82 integrated services digital networks (ISDN)</t>
  </si>
  <si>
    <t>IS 1885 : Part 712 : 2021 IEC 60050-712:1992</t>
  </si>
  <si>
    <t>Electrotechnical Vocabulary â€“ Part 712: Antennas</t>
  </si>
  <si>
    <t>IS 2032 : Part 16 : 1972</t>
  </si>
  <si>
    <t>Graphical symbols used in electrotechnology: Part 16 aerials</t>
  </si>
  <si>
    <t>IS 10437 : 2019 IEC 60215:2016</t>
  </si>
  <si>
    <t>Safety requirements for radio transmitting equipment - General requirements and terminology (Second Revision)</t>
  </si>
  <si>
    <t>IS 10485 : 1983</t>
  </si>
  <si>
    <t>Code of practice for installation of single and community antenna systems for reception of sound and telewsion broadcasting</t>
  </si>
  <si>
    <t>IS 10820 : Part 1 : 1984 IEC 60489-1</t>
  </si>
  <si>
    <t>Methods of measurement for radio equipment used in mobile services: Part 1 general definitions and conditions of measurement</t>
  </si>
  <si>
    <t>IS 10820 : Part 2 : 1996 IEC 60489-2:1991</t>
  </si>
  <si>
    <t>Methods of measurement for radio equipment used in the mobile services: Part 2 Transmitters employing A3E, F3E or G3E emissions</t>
  </si>
  <si>
    <t>IS 10820 : Part 5 : 1992 IEC 60489-5:1987</t>
  </si>
  <si>
    <t>Methods of measurement for radio equipment used in the mobile services: Part 5 rece4ers employing single - Sideband techniques (R3E, H3E Or J3E)</t>
  </si>
  <si>
    <t>IS 10820 : Part 6 : 2015 IEC 60489-6:1999</t>
  </si>
  <si>
    <t>Methods of measurement for radio equipment used in the mobile services: Part 6 selective calling and data equipment (First Revision)</t>
  </si>
  <si>
    <t>IS 10853 : Part 1 : 2019 IEC 60244-1:1999</t>
  </si>
  <si>
    <t>Methods of measurement for radio transmitters: Part 1 general characteristics for broadcast transmitters (First Revision)</t>
  </si>
  <si>
    <t>IS 10853 : Part 4 : 1994 IEC 60244-13:1991</t>
  </si>
  <si>
    <t>Methods of measurement for radio transmitters: Part 4 performance characteristics for FM sound broadcasting</t>
  </si>
  <si>
    <t>IS 13409 : 1992</t>
  </si>
  <si>
    <t>High frequency transreceTVers specification</t>
  </si>
  <si>
    <t>IS 16313 : Part 1 : 2016 IEC 60864-1:1986</t>
  </si>
  <si>
    <t>Standardization of interconnections between broadcasting transmitters or transmitter systems and supervisory equipment: Part 1 interface standards for systems using dedicated interconnections</t>
  </si>
  <si>
    <t>IS 16313 : Part 2 : 2016 IEC 60864-2:1997</t>
  </si>
  <si>
    <t>Standardization of interconnections between broadcasting transmissions of transmitter systems and supervisory equipment: Part 2 interface standards for systems using data bus type interconnections</t>
  </si>
  <si>
    <t>IS 16320 : 2016 IEC 61566:1997</t>
  </si>
  <si>
    <t>Measurement of exposure to radio frequency electromagnetic fields - Field strength in the frequency range 100 kHz to 1 ghz</t>
  </si>
  <si>
    <t>IS 16321 : Part 1 : 2016 IEC 62273-1:2007</t>
  </si>
  <si>
    <t>Methods of measurement for radio transmitters: Part 1 performance characteristics of terrestrial digital television transmitters</t>
  </si>
  <si>
    <t>IS/IEC 62272-2 : 2007 IEC 62272 - 2 : 2007</t>
  </si>
  <si>
    <t>Digital Radio Mondiale ( DRM ) Part 2 Digital Radio in the Bands Below 30 Mhz - Methods of Measurement for DRM Transmitters</t>
  </si>
  <si>
    <t>LITD 13:Interconnection and Information exchange among IT equipment and systems</t>
  </si>
  <si>
    <t>IS 1885 : Part 26 : 1968</t>
  </si>
  <si>
    <t>Electrotechnical vocabulary: Part 26 telecommunication relays</t>
  </si>
  <si>
    <t>IS 1885 : Part 58 : 1984 IEC 60050(701)</t>
  </si>
  <si>
    <t>Electrotechnical vocabulary: Part 58 telecommunication channels and networks</t>
  </si>
  <si>
    <t>IS 10735 : 2017 ISO 2110</t>
  </si>
  <si>
    <t>Information technology - Data communication - 15 - Pole DTE/DCE interface connector and contact number assignments (First Revision)</t>
  </si>
  <si>
    <t>IS 10736 : 2016 ISO 4902</t>
  </si>
  <si>
    <t>Information technology - Data communication - 37 - Pole DTE/DCE interface connector and contact number assignments (First Revision)</t>
  </si>
  <si>
    <t>IS 10737 : 2017 ISO 4903</t>
  </si>
  <si>
    <t>IS 11413 : 1986 ISO 1177</t>
  </si>
  <si>
    <t>Character structure for start/stop and synchronous transmission for information processing</t>
  </si>
  <si>
    <t>IS 11414 : 1986 ISO 1745</t>
  </si>
  <si>
    <t>Basic mode control procedures for data communication systems</t>
  </si>
  <si>
    <t>IS 11416 : 1986 ISO 2628</t>
  </si>
  <si>
    <t>Basic mode control procedures - Complements</t>
  </si>
  <si>
    <t>IS 12032 : Part 9 : 1993 ISO 60617-9 :1983</t>
  </si>
  <si>
    <t>Graphical symbols for diagrams in the field of electrotechnology: Part 9 telecommunications: switching and peripheral equipment</t>
  </si>
  <si>
    <t>IS 12285 : 2018 ISO 7480: 1984[E]</t>
  </si>
  <si>
    <t>Information technology - Telecommunications and information exchange between systems - Start - Stop transmission signal quality at DTE/DCE interfaces (First Revision)</t>
  </si>
  <si>
    <t>IS/ISO/IEC 13252 : 1999 ISO/IEC 13252 :1999</t>
  </si>
  <si>
    <t>Information technology - Enhanced communications transport service definition</t>
  </si>
  <si>
    <t>IS 13589 : 2018 ISO 8072 :1986</t>
  </si>
  <si>
    <t>Information technology - Open systems interconnection - Transport service definition (First Revision)</t>
  </si>
  <si>
    <t>IS 13611 : 1993 ISO 8473:1988</t>
  </si>
  <si>
    <t>Protocol for providing the connectionless - Mode network service in data communications for information processing systems</t>
  </si>
  <si>
    <t>IS 13611 : Part 2 : 2017 ISO/IEC 8473-2:1996</t>
  </si>
  <si>
    <t>Information technolgy - Protocol for providing the connectionless - Mode network service: Part 2 provision of the underlying service by an ISO/IEC 8802 subnetwork</t>
  </si>
  <si>
    <t>IS 13611 : Part 3 : 2017 ISO/IEC 8473-3:1995</t>
  </si>
  <si>
    <t>Information technology - Protocol for providing the connectionless Mode network service provision of the underlying service by an x.25 subnetwork</t>
  </si>
  <si>
    <t>IS 13611 : Part 4 : 2017 ISO/IEC 8473-4:1995</t>
  </si>
  <si>
    <t>Information technology - Protocol for providing the connectionless Mode network service provision of the underlying service by a subnetwork that provides the OSI data link service</t>
  </si>
  <si>
    <t>IS 13611 : Part 5 : 2017 ISO/IEC 8473-5:1997</t>
  </si>
  <si>
    <t>Information technology - Protocol for providing the connectionlessMode network service: provision of the underlying service by ISDN circuit - Switched B - Channels</t>
  </si>
  <si>
    <t>IS/ISO/IEC 13863 : 1998 ISO/IEC 13863:1998</t>
  </si>
  <si>
    <t>Information Technology - Telecommunications and Information Exchange Between Systems - Private Integrated Services Network - Specification, Functional Model and Information Flows - Path Replacement Additional Network Feature</t>
  </si>
  <si>
    <t>IS 13868 : 2018 ISO/IEC 8348 : 2002</t>
  </si>
  <si>
    <t>Information technology - Open systems interconnection - Network service definition (First Revision)</t>
  </si>
  <si>
    <t>IS 13919 : 2018 ISO/IEC 8073:1992</t>
  </si>
  <si>
    <t>Information technology - Open systems interconnection - Protocol for providing the connection - Mode transport service (First Revision)</t>
  </si>
  <si>
    <t>IS 16333 : Part 1 : 2015</t>
  </si>
  <si>
    <t>Mobile Phone Handsets Part 1 Safety Requirements</t>
  </si>
  <si>
    <t>IS 16333 : Part 3 : 2017</t>
  </si>
  <si>
    <t>Mobile phone handsets: Part 3 indian language support for mobile phone handsets - Specific requirements (First Revision)</t>
  </si>
  <si>
    <t>IS 16628 : 2018 ISO/IEC 11577:1995</t>
  </si>
  <si>
    <t>Information Technology - Open Systems Interconnection - Network Layer Security Protocol</t>
  </si>
  <si>
    <t>IS 16744 : Part 1 : 2018 ISO/IEC 15045-1:2004</t>
  </si>
  <si>
    <t>Information technology - Home electronic system (Hes) gateway: Part 1 A residential gateway model for hes</t>
  </si>
  <si>
    <t>IS 16744 : Part 2 : 2018 ISO/IEC 15045-2:2012</t>
  </si>
  <si>
    <t>Information technology - Home electronic system (HES) gateway: Part 2 modularity and protocol</t>
  </si>
  <si>
    <t>LITD 14:Software And System Engineering</t>
  </si>
  <si>
    <t>IS 1885 : Part 52 : Sec 2 : 1980 ISO 2382-2</t>
  </si>
  <si>
    <t>Electrotechnical vocabulary: Part 52 data processing: Sec 2 arithmetic and logic operations</t>
  </si>
  <si>
    <t>IS 1885 : Part 52 : Sec 7 : 1980 ISO 2382-5</t>
  </si>
  <si>
    <t>Electrotechnical vocabulary: Part 52 data processing: Sec 7 digital computer programming</t>
  </si>
  <si>
    <t>IS 1885 : Part 52 : Sec 10 : 1980 ISO 2382-10</t>
  </si>
  <si>
    <t>Electrotechnical vocabulary: Part 52 data processing: Sec 10 data communication</t>
  </si>
  <si>
    <t>IS 1885 : Part 52 : Sec 11 : 1981 ISO 2382-10</t>
  </si>
  <si>
    <t>Electrotechnical vocabulary: Part 52 data processing: Sec 11 operating techniques and facilities</t>
  </si>
  <si>
    <t>IS 1885 : Part 52 : Sec 13 : 1980 ISO 2382-19</t>
  </si>
  <si>
    <t>Electrotechnical vocabulary: Part 52 data processing: Sec 13 analogue and hybrid computing</t>
  </si>
  <si>
    <t>IS 1885 : Part 52 : Sec 14 : 1983 ISO 2382-13</t>
  </si>
  <si>
    <t>Electrotechnical vocabulary: Part 52 data processing: Sec 14 computer graphics and computer micrographics</t>
  </si>
  <si>
    <t>IS 11289 : 1985</t>
  </si>
  <si>
    <t>Code of practice for performance monitoring of computer based systems</t>
  </si>
  <si>
    <t>IS 11291 : 1985</t>
  </si>
  <si>
    <t>Code of practice for testing of computer based systems</t>
  </si>
  <si>
    <t>IS 11713 : Part 1 : 1986</t>
  </si>
  <si>
    <t>Guide for physical planning of computer complexes: Part 1 layout</t>
  </si>
  <si>
    <t>IS 11713 : Part 2 : 1986</t>
  </si>
  <si>
    <t>Guide for physical planning of computer complexes: Part 2 safety</t>
  </si>
  <si>
    <t>IS 11713 : Part 3 : 1986</t>
  </si>
  <si>
    <t>Guide for physical planning of computer complexes: Part 3 Security considerations</t>
  </si>
  <si>
    <t>IS 11713 : Part 4 : 1986</t>
  </si>
  <si>
    <t>Guide for physical planning of computer complexes: Part 4 services</t>
  </si>
  <si>
    <t>IS 12372 : 1987 ISO 5806: 1987[E]</t>
  </si>
  <si>
    <t>Presentation of single - Hit decision tABles</t>
  </si>
  <si>
    <t>IS 12373 : Part 1 : 2018 ISO 7498-1984[E]</t>
  </si>
  <si>
    <t>Information technology - Open systems interconnection - Basic reference model: Part 1 the basic model (First Revision)</t>
  </si>
  <si>
    <t>IS 12373 : Part 2 : 1992 ISO 7498-2</t>
  </si>
  <si>
    <t>Basic reference model of open systems interconnection for information processing systems: Part 2 Security architecture</t>
  </si>
  <si>
    <t>IS 12373 : Part 3 : 2018 ISO/IEC 7498-3 : 199</t>
  </si>
  <si>
    <t>Information technology - Open systems interconnection - Basic reference model: Part 3 naming and addressing (First Revision)</t>
  </si>
  <si>
    <t>IS 12373 : Part 4 : 1993 ISO/IEC 7498-4</t>
  </si>
  <si>
    <t>Basic reference model of open systems interconnection for information processing systems: Part 4 management framework</t>
  </si>
  <si>
    <t>IS 13394 : 1992 ISO/IEC 26514 : 2008</t>
  </si>
  <si>
    <t>Systems and software engineering Requirements for designers and developers of user documentation(First Revision)</t>
  </si>
  <si>
    <t>IS 13557 : Part 14 : 1993 ISO 2382-14</t>
  </si>
  <si>
    <t>Information processing systems - vocabulary: Part 14 reliABility, maintenance and availABility</t>
  </si>
  <si>
    <t>IS 13557 : Part 18 : 1999 ISO 2382-18</t>
  </si>
  <si>
    <t>Information processing systems - vocabulary: Part 18 distributed data processing</t>
  </si>
  <si>
    <t>IS 13587 : 1992 ISO 8790</t>
  </si>
  <si>
    <t>Computer system configuration diagram symbols and conventions for information processing systems</t>
  </si>
  <si>
    <t>IS 13615 : 2020 ISO/IEC 15953 : 1999</t>
  </si>
  <si>
    <t>Information Technology - Open Systems Interconnection - Service Definition for the Application Service Object Association Control Service Element ( First Revision )</t>
  </si>
  <si>
    <t>IS 13672 : 2018 ISO/IEC 9545 : 1994</t>
  </si>
  <si>
    <t>Information technology - Open systems interconnection - Application layer structure (First Revision)</t>
  </si>
  <si>
    <t>IS 13675 : Part 1 : 1993 ISO/IEC 9072-1</t>
  </si>
  <si>
    <t>Remote operations in text communication for information processing systems: Part 1 model, notation and service definition</t>
  </si>
  <si>
    <t>IS 13675 : Part 2 : 1993 ISO/IEC 9072-2</t>
  </si>
  <si>
    <t>Remote operations in text communication for information processing systems: Part 2 protocol specification</t>
  </si>
  <si>
    <t>IS 13706 : 2020 ISO/IEC 15954 : 1999</t>
  </si>
  <si>
    <t>Information Technology - Open Systems Interconnection - Connection-mode Protocol for the Application Service Object Association Control Service Element ( First Revision )</t>
  </si>
  <si>
    <t>IS 13706 : Part 2 : 2016 ISO/IEC 8650-2 : 1997</t>
  </si>
  <si>
    <t>Information technology - Open systems interconnection - Protocol specification for the association control service element: protocol implementation conformance statement (PICS) performa</t>
  </si>
  <si>
    <t>IS 13707 : Part 1 : 1993 ISO/IEC 9066-1</t>
  </si>
  <si>
    <t>ReliABle transfer in text communication for information processing systems: Part 1 model and service definition</t>
  </si>
  <si>
    <t>IS 13707 : Part 2 : 1993 ISO/IEC 9066-2</t>
  </si>
  <si>
    <t>ReliABle transfer in text communication for information processing systems: Part 2 protocol specification</t>
  </si>
  <si>
    <t>IS 14639 : 1998 ISO/IEC 25051 : 2014</t>
  </si>
  <si>
    <t>Software engineering Systems and software Quality Requirements and Evaluation SQuaRE Requirements for quality of Ready to Use Software Product RUSP and instructions for Testing First Revision</t>
  </si>
  <si>
    <t>IS 14653 : 2014 ISO/IEC 14102 : 2008</t>
  </si>
  <si>
    <t>Information technology - Guideline for the evaluation and selection of case tools (First Revision)</t>
  </si>
  <si>
    <t>IS 16124 : 2020 ISOIECIEEE12207:2017</t>
  </si>
  <si>
    <t>Systems and Software Engineering - Software Life Cycle Processes ( First Revision )</t>
  </si>
  <si>
    <t>IS 16417 : 2015 ISO/IEC 25001:2014</t>
  </si>
  <si>
    <t>Software engineering - Software product quality requirements and evaluation (Square) - Planning and management</t>
  </si>
  <si>
    <t>IS 16419 : Part 1 : 2020 19770-1 : 2017</t>
  </si>
  <si>
    <t>Information Technology — IT Asset Management Part 1 IT Asset Management Systems - Requirements ( First Revision )</t>
  </si>
  <si>
    <t>IS 16419 : Part 3 : 2021 ISO/IEC 19770-3 : 2016</t>
  </si>
  <si>
    <t>Information technology IT asset management Part 3: Entitlement schema</t>
  </si>
  <si>
    <t>IS 16443 : 2016 ISO/IEC 25010:2011</t>
  </si>
  <si>
    <t>Systems and software engineering - Systems and software quality requirements and evaluation (Square) - System and software quality models</t>
  </si>
  <si>
    <t>IS 16445 : 2016 ISO/IEC 25012 : 2008</t>
  </si>
  <si>
    <t>Software engineering - Software product quality requirements and evaluation (Square) - Data quality model</t>
  </si>
  <si>
    <t>IS 16446 : 2016 ISO/IEC 25020 : 2019</t>
  </si>
  <si>
    <t>Systems and software engineering Systems and software Quality Requirements and Evaluation SQuaRE Quality measurement framework First Revision</t>
  </si>
  <si>
    <t>IS 16447 : 2016 ISO/IEC 25021 : 2012</t>
  </si>
  <si>
    <t>Systems and software engineering - Systems and software quality requirements and evaluation (Square) - Quality measure elements</t>
  </si>
  <si>
    <t>IS 16448 : 2016 ISO/IEC 25030 : 2019</t>
  </si>
  <si>
    <t>Systems and software engineering — Systems and software quality requirements and evaluation (SQuaRE) — Quality requirements framework (First Revision)</t>
  </si>
  <si>
    <t>IS 16456 : 2016 ISO/IEC 14764 : 2006</t>
  </si>
  <si>
    <t>Software engineering - Software life cycle processes - Maintenance</t>
  </si>
  <si>
    <t>IS 16457 : 2020 ISOIECIEEE15288:2015</t>
  </si>
  <si>
    <t>Systems and Software Engineering - System Life Cycle Processes ( First Revision )</t>
  </si>
  <si>
    <t>IS 16458 : 2015 ISO/IEC 16085 : 2006</t>
  </si>
  <si>
    <t>Systems and software engineering - Life cycle processes - Risk management</t>
  </si>
  <si>
    <t>IS 16845 : 2019 ISO/IEC25000:2014</t>
  </si>
  <si>
    <t>Systems and software engineering - Systems and software quality requirements and evaluation (Square) - Guide to square</t>
  </si>
  <si>
    <t>IS 17041 : 2018</t>
  </si>
  <si>
    <t>Software Quality Engineering â€” Development Process â€” Software Development Management System ( SDMS ) â€” Requirements</t>
  </si>
  <si>
    <t>IS 17548 : 2021</t>
  </si>
  <si>
    <t>Software and Systems Engineering â€“ Core Agile Practices</t>
  </si>
  <si>
    <t>IS 17743 : Part 1 : 2021 ISO/IEC 29110-1 : 2016</t>
  </si>
  <si>
    <t>Systems and software engineering Lifecycle profiles for Very Small Entities VSEs Part 1: Overview</t>
  </si>
  <si>
    <t>IS 17743 : Part 2 : Sec 1 : 2021 ISO/IEC 29110-2-1 : 2015</t>
  </si>
  <si>
    <t>Software Engineering Lifecycle profiles for Very Small Entities VSEs Part 2: Framework and taxonomy</t>
  </si>
  <si>
    <t>IS/ISO/IEC 20000-1 : 2018 ISO/IEC 20000 (PART 1) : 2018</t>
  </si>
  <si>
    <t>Information Technology - Service Management Part 1 Service Management System Requirements ( Second Revision )</t>
  </si>
  <si>
    <t>IS/ISO/IEC 20000-2 : 2014 ISO/IEC 20000 (PART 2) : 2019</t>
  </si>
  <si>
    <t>Information technology - Service management - Part 2: Guidance on the application of service management systems (Second Revision)</t>
  </si>
  <si>
    <t>IS/ISO/IEC 20000-3 : 2012 ISO/IEC 20000 (PART 3) : 2019</t>
  </si>
  <si>
    <t>Information technology - Service management - Part 3: Guidance on scope definition and applicability of ISOIEC 20000-1 (First Revision)</t>
  </si>
  <si>
    <t>IS/ISO/IEC/TR 20000-5 : 2013 ISO/IEC 20000-5:2013</t>
  </si>
  <si>
    <t>Information Technology - Service Management Part 5 Exemplar Implementation Plan for IS/ISO/IEC TR 20000-5</t>
  </si>
  <si>
    <t>IS/ISO/IEC/TR 20000-10 : 2013 ISO/IEC 20000 (PART 10) : 2018</t>
  </si>
  <si>
    <t>Information Technology Service Management Part 10 Concepts and Vocabulary (First Revision)</t>
  </si>
  <si>
    <t>IS/ISO/IEC/TS 30103 : 2015 ISO/IEC 30103:2015</t>
  </si>
  <si>
    <t>Software and Systems Engineering - Lifecycle Processes - Framework for Product Quality Achievement</t>
  </si>
  <si>
    <t>IS/ISO/IEC 30105-1 : 2016 ISO/IEC 30105-1 : 2016</t>
  </si>
  <si>
    <t>Information Technology - IT Enabled Services - Business Process outsourcing (ITES-BPO) Lifecyle Processes Part 1 Process Reference Model (PRM)</t>
  </si>
  <si>
    <t>IS/ISO/IEC 30105-2 : 2016 ISO/IEC 30105-2 : 2016</t>
  </si>
  <si>
    <t>Information Technology - IT Enabled Serives - Business Process Outsouring (ITES - BPO) Lifecyle Process Part 2 Process Assessment Model (PAM)</t>
  </si>
  <si>
    <t>IS/ISO/IEC 30105-3 : 2016 ISO/IEC 30105-3 : 2016</t>
  </si>
  <si>
    <t>Information Technology - IT Enabled Services - Business Process Outsourcing ( ITES -BPO) Lifeycle Processes Part 3 Measurement Framework (MF) and Organization Maturity Model (OMM)</t>
  </si>
  <si>
    <t>IS/ISO/IEC 30105-4 : 2016 ISO/IEC 30105-4 : 2016</t>
  </si>
  <si>
    <t>Information Technology - IT Enabled Serives - Business Process Outsouring (ITES-BPO) Lifecyle Processes Part 4 Terms and Concepts</t>
  </si>
  <si>
    <t>IS/ISO/IEC 30105-5 : 2016 ISO/IEC 30105-5 : 2016</t>
  </si>
  <si>
    <t>Information Technology - IT Enabled Services Business Process Outsourcing (ITES - BPO) Lifecycle Processes Part 5 Guidelines</t>
  </si>
  <si>
    <t>IS/ISO/IEC 30130 : 2016 ISO/IEC 30130:2016</t>
  </si>
  <si>
    <t>Software engineering Capabilities of software testing tools</t>
  </si>
  <si>
    <t>IS/ISO/IEC/IEEE 42010 : 2011</t>
  </si>
  <si>
    <t>Systems and Software Engineering - Architecture Description</t>
  </si>
  <si>
    <t>IS/ISO/IEC/IEEE 42020 : 2019 ISO/IEC/IEEE 42020 : 2019</t>
  </si>
  <si>
    <t>Software systems and enterprise Architecture processes</t>
  </si>
  <si>
    <t>IS/ISO/IEC/IEEE 42030 : 2019 ISO/IEC/IEEE 42030 : 2019</t>
  </si>
  <si>
    <t>Software systems and enterprise Architecture evaluation framework</t>
  </si>
  <si>
    <t>IS/ISO/IEC 90003 : 2014 ISOIECIEEE90003:2018</t>
  </si>
  <si>
    <t>Software engineering Guidelines for the application of ISO 9001:2008 to computer software</t>
  </si>
  <si>
    <t>LITD 15:Data Management System</t>
  </si>
  <si>
    <t>IS 1885 : Part 52 : Sec 15 : 1986 ISO/IEC 2382 : 2015</t>
  </si>
  <si>
    <t>Electrotechnical vocabulary: Part 52 data processing: Sec 15 programming languages</t>
  </si>
  <si>
    <t>IS/ISO/IEC 2382 : 2015 ISO/IEC 2382 : 2015</t>
  </si>
  <si>
    <t>Information Technology- Vocabulary ( First Revision )</t>
  </si>
  <si>
    <t>IS/ISO/IEC 5218 : 2004 ISO/IEC 5218 : 2004</t>
  </si>
  <si>
    <t>Information Technology Codes for the Representation of Human Sexes</t>
  </si>
  <si>
    <t>IS/ISO/IEC 9075-1 : 2016 ISO/IEC 9075-1 : 2016</t>
  </si>
  <si>
    <t>Information Technology Database Language SQL Part 1 Framework ( SQL / Framework )</t>
  </si>
  <si>
    <t>IS/ISO/IEC 9075-13 : 2016 ISO/IEC 9075-13 : 2016</t>
  </si>
  <si>
    <t>Information Technology Database Languages SQL Part 13 SQL Routines and Types Using the JavaTM Programming Language ( SQL / JRT )</t>
  </si>
  <si>
    <t>IS/ISO/IEC 9075-14 : 2016 ISO/IEC 9075-14 : 2016</t>
  </si>
  <si>
    <t>Information Technology Database Languages SQL Part 14 XML Related Specifications ( SQL / XML )</t>
  </si>
  <si>
    <t>IS/ISO/IEC 9579 : 2000 ISO/IEC 9579 : 2000</t>
  </si>
  <si>
    <t>Information Technology Remote Database Access for SQL with Security Enhancement</t>
  </si>
  <si>
    <t>IS/ISO/IEC 9899 : 2018 ISO/IEC 9899 : 2018</t>
  </si>
  <si>
    <t>Information Technology — Programming Languages — C</t>
  </si>
  <si>
    <t>IS 10680 : 1983 ISO/IEC 1539: 1980</t>
  </si>
  <si>
    <t>Programming language - fortran</t>
  </si>
  <si>
    <t>IS 10680 : Part 1 : 2016 ISO/IEC 1539-1:2010</t>
  </si>
  <si>
    <t>Information Technology - Programming Languages - Fortran Part 1 Base Language (First Revision)</t>
  </si>
  <si>
    <t>IS 10680 : Part 2 : 2016 ISO/IEC 1539-2:2000</t>
  </si>
  <si>
    <t>Information technology - Programming languages - Fortran: Part 2 varying length character strings (First Revision)</t>
  </si>
  <si>
    <t>IS 10681 : 1983 ISO 1989 : 1978</t>
  </si>
  <si>
    <t>Programming languages - cobol</t>
  </si>
  <si>
    <t>IS/ISO/IEC 11179-1 : 2015 ISO/IEC 11179-1 : 20</t>
  </si>
  <si>
    <t>Information Technology — Metadata Registries ( MDR ) Part 1 Framework</t>
  </si>
  <si>
    <t>IS/ISO/IEC 11179-3 : 2013 ISO/IEC 11179-3 : 20</t>
  </si>
  <si>
    <t>Information Technology — Metadata Registries ( MDR ) Part 3 Registry Metamodel and Basic Attributes</t>
  </si>
  <si>
    <t>IS/ISO/IEC 11179-5 : 2015 ISO/IEC 11179-5 : 20</t>
  </si>
  <si>
    <t>Information Technology — Metadata Registries ( MDR ) Part 5 Naming and Identification Principles</t>
  </si>
  <si>
    <t>IS/ISO/IEC 11179-6 : 2015 ISO/IEC 11179-6 : 2015</t>
  </si>
  <si>
    <t>Information Technology — Metadata Registries ( MDR ) Part 6 Registration</t>
  </si>
  <si>
    <t>IS 11403 : 1993 ISO 7185: 1990</t>
  </si>
  <si>
    <t>Information technology programming languages - Pascal (First Revision)</t>
  </si>
  <si>
    <t>IS 12736 : 1989 ISO 1831 : 1980</t>
  </si>
  <si>
    <t>Printing specifications for optical character recognition</t>
  </si>
  <si>
    <t>IS 12755 : Part 1 : 1989 ISO 1073-1 : 1976</t>
  </si>
  <si>
    <t>Alphanumeric character sets for optical recognition: Part 1 character set OCR - A - Shapes and dimensions of the printed image</t>
  </si>
  <si>
    <t>IS 12755 : Part 2 : 1989 ISO 1073 - 2 : 1976</t>
  </si>
  <si>
    <t>Alphanumeric character sets for optical - Recognition: Part 2 character set OCR - B - Shapes and dimensions of the printed image</t>
  </si>
  <si>
    <t>IS 13791 : 1993 ISO 6160: 1979</t>
  </si>
  <si>
    <t>Programming languages - PL/1</t>
  </si>
  <si>
    <t>IS 13792 : 2018 ISO/IEC 8652:2012</t>
  </si>
  <si>
    <t>Information technology - Programming languages - Ada (First Revision)</t>
  </si>
  <si>
    <t>IS 13874 : 1993</t>
  </si>
  <si>
    <t>Guide for C - Programme coding</t>
  </si>
  <si>
    <t>IS 14430 : 1997</t>
  </si>
  <si>
    <t>Guide for pascal program coding</t>
  </si>
  <si>
    <t>IS/ISO/IEC 14882 : 2017 ISO/IEC 14882 : 2017</t>
  </si>
  <si>
    <t>Programming Languages C++</t>
  </si>
  <si>
    <t>IS 16638 : Part 2 : 2018 ISO/IEC 11179-2 : 2005</t>
  </si>
  <si>
    <t>Information Technology — Metadata Registries (MDR) Part 2 Classification</t>
  </si>
  <si>
    <t>IS 16638 : Part 4 : 2018 ISO/IEC 11179-4 : 2004</t>
  </si>
  <si>
    <t>Information Technology — Metadata Registries (MDR) Part 4 Formulation of Data Definitions</t>
  </si>
  <si>
    <t>IS/ISO/IEC 21778 : 2017 ISO/IEC 21778 : 2017</t>
  </si>
  <si>
    <t>Information Technology The JSON Data Interchange Syntax</t>
  </si>
  <si>
    <t>IS/ISO/IEC/TS 30135-1 : 2014 ISO/IEC TS 30135-1 : 2014</t>
  </si>
  <si>
    <t>Information Technology — Digital Publishing — EPUB 3 Part 1 EPUB 3 Overview</t>
  </si>
  <si>
    <t>IS/ISO/IEC/TS 30135-2 : 2014 ISO/IEC TS 30135-2 : 2014</t>
  </si>
  <si>
    <t>Information Technology — Digital Publishing — EPUB 3 Part 2 Publications</t>
  </si>
  <si>
    <t>IS/ISO/IEC/TS 30135-3 : 2014 ISO/IEC TS 30135-3 : 2014</t>
  </si>
  <si>
    <t>Information Technology — Digital Publishing — EPUB 3 Part 3 Content Documents</t>
  </si>
  <si>
    <t>IS/ISO/IEC/TS 30135-4 : 2014 ISO/IEC TS 30135- 4 : 2014</t>
  </si>
  <si>
    <t>Information Technology — Digital Publishing — EPUB 3 Part 4 Open Container Format</t>
  </si>
  <si>
    <t>IS/ISO/IEC/TS 30135-5 : 2014 ISO/IEC TS 30135- 5 : 2014</t>
  </si>
  <si>
    <t>Information Technology — Digital Publishing — EPUB 3 Part 5 Media Overlay</t>
  </si>
  <si>
    <t>IS/ISO/IEC/TS 30135-6 : 2014 ISO/IEC TS 30135-6 : 2014</t>
  </si>
  <si>
    <t>Information Technology — Digital Publishing — EPUB 3 Part 6 EPUB Canonical Fragment Identifier</t>
  </si>
  <si>
    <t>IS/ISO/IEC/TS 30135-7 : 2014 ISO/IEC TS 30135- 7 : 2014</t>
  </si>
  <si>
    <t>Information Technology — Digital Publishing — EPUB 3 Part 7 EPUB 3 Fixed-Layout Documents</t>
  </si>
  <si>
    <t>LITD 16:Identification &amp; Data capture techniques, Cards and Security Devices</t>
  </si>
  <si>
    <t>IS/ISO/IEC 10373-1 : 2006 ISO/IEC 10373-1:2006</t>
  </si>
  <si>
    <t>Identification cards Test methods Part 1: General characteristics</t>
  </si>
  <si>
    <t>IS/ISO/IEC 10373-2 : 2015 ISO/IEC 10373-2:2015</t>
  </si>
  <si>
    <t>Identification cards - Test methods - Part 2: Cards With Magnetic Stripes</t>
  </si>
  <si>
    <t>IS/ISO/IEC 10373-3 : 2010 ISO/IEC 10373-3:2010</t>
  </si>
  <si>
    <t>Identification cards - Test methods - Part 3: Integrated circuit cards with contacts and related interface devices</t>
  </si>
  <si>
    <t>IS/ISO/IEC 10373-5 : 2014 ISO/IEC 10373-5 : 2014</t>
  </si>
  <si>
    <t>Identification Cards - Test Methods Part 5 Optical Memory Cards</t>
  </si>
  <si>
    <t>IS/ISO/IEC 10373-6 : 2016 ISO/IEC 10373-6 : 2016</t>
  </si>
  <si>
    <t>Identification Cards — Test Methods Part 6 Proximity Cards</t>
  </si>
  <si>
    <t>IS/ISO/IEC 10373-7 : 2008 ISO/IEC 10373-7:2019</t>
  </si>
  <si>
    <t>Cards and security devices for personal identification Test methods Part 7: Contactless vicinity objects First Revision (First Revision)</t>
  </si>
  <si>
    <t>IS/ISO/IEC 10373-8 : 2011 ISO/IEC 10373-8:2011</t>
  </si>
  <si>
    <t>Identification cards Test methods Part 8: USB-ICC</t>
  </si>
  <si>
    <t>IS/ISO/IEC 10373-9 : 2011 ISO/IEC 10373-9:2011</t>
  </si>
  <si>
    <t>Identification Cards — Test Methods Part 9 Optical Memory Cards — Holographic Recording Method</t>
  </si>
  <si>
    <t>IS/ISO/IEC 10536-1 : 2000 ISO/IEC 10536-1 : 2000</t>
  </si>
  <si>
    <t>Identification Cards — Contactless Integrated Circuit(s) Cards — Close-Coupled Cards Part 1 Physical Characteristics</t>
  </si>
  <si>
    <t>IS/ISO/IEC 10536-2 : 1995 ISO/IEC 10536-2 : 1995</t>
  </si>
  <si>
    <t>Identification Cards - Contactless Integated Circuit (s) Cards Part 2 Dimensions and Location of Coupling Areas</t>
  </si>
  <si>
    <t>IS/ISO/IEC 10536-3 : 1996 ISO/IEC 10536-3 : 1996</t>
  </si>
  <si>
    <t>Identification Cards - Contactless Integrated Circuit (s) Cards Part 3 Electronic Signals and Reset Procedures</t>
  </si>
  <si>
    <t>IS 14147 : Part 1 : 2018 ISO/IEC7811-1 : 2018</t>
  </si>
  <si>
    <t>Identification Cards Recording Technique Part 1 Embossing</t>
  </si>
  <si>
    <t>IS 14147 : Part 2 : 2018 ISO/IEC7811-2 : 2018</t>
  </si>
  <si>
    <t>Identification cards Recording technique part 2 Magnetic stripe Low coercivity</t>
  </si>
  <si>
    <t>IS 14147 : Part 7 : 2018 ISO/IEC 7811-7: 2018</t>
  </si>
  <si>
    <t>Identification Cards Recording Technique Part 7 Magnetic Stripe High Coercivity High Density</t>
  </si>
  <si>
    <t>IS 14172 : 1994 ISO/IEC 7810:2003</t>
  </si>
  <si>
    <t>Identification Cards Physical Characteristics</t>
  </si>
  <si>
    <t>IS 14173 : Part 1 : 2012 ISO/IEC 7812-1:2015</t>
  </si>
  <si>
    <t>Identification cards - Identification of issuers: Part 1 numbering system (Second Revision)</t>
  </si>
  <si>
    <t>IS 14173 : Part 2 : 2012 ISO/IEC 7812-2:2015</t>
  </si>
  <si>
    <t>Identification cards - Identification of issuers: Part 2 application and registration procedures (Second Revision)</t>
  </si>
  <si>
    <t>IS 14174 : 2013 ISO/IEC 7813:2006</t>
  </si>
  <si>
    <t>Information technology - Identification cards - Financial transaction cards (First Revision)</t>
  </si>
  <si>
    <t>IS 14202 : Part 1 : 2014 ISO/IEC 7816-1:2011</t>
  </si>
  <si>
    <t>Identification cards - Integrated circuit cards: Part 1 cards with contacts - Physical characteristics (Second Revision)</t>
  </si>
  <si>
    <t>IS 14202 : Part 2 : 2014 ISO/IEC 7816-2:2007</t>
  </si>
  <si>
    <t>Identification cards - Integrated circuit cards: Part 2 cards with contacts - Dimensions and location of the contacts (Second Revision)</t>
  </si>
  <si>
    <t>IS 14202 : Part 3 : 2013 ISO/IEC 7816-3:2006</t>
  </si>
  <si>
    <t>Identification cards - Integrated circuit cards: Part 3 cards with contacts - Electrical interface and transmission protocols (First Revision)</t>
  </si>
  <si>
    <t>IS 14202 : Part 4 : 2014 ISO/IEC7816-4 : 2020</t>
  </si>
  <si>
    <t>Identification cards Integrated circuit cards Part 4: Organization security and commands for interchange First Revision</t>
  </si>
  <si>
    <t>IS 14202 : Part 5 : 2013 ISO/IEC 7816-5:2004</t>
  </si>
  <si>
    <t>Identification cards - Integrated circuit cards: Part 5 registration of application providers (First Revision)</t>
  </si>
  <si>
    <t>IS 14202 : Part 6 : 2018 ISO/IEC 7816-6:2016</t>
  </si>
  <si>
    <t>Identification cards — Integrated circuit cards — Part 6: Interindustry data elements for interchange</t>
  </si>
  <si>
    <t>IS 14202 : Part 7 : 2013 ISO/IEC 7816-7:1999</t>
  </si>
  <si>
    <t>Identification cards - Integrated circuit cards: Part 7 interindustry commands for structured card query language (SCQL)</t>
  </si>
  <si>
    <t>IS 14202 : Part 8 : 2013 ISO/IEC7816-8 : 2019</t>
  </si>
  <si>
    <t>Identification cards Integrated circuit cards Part 8: Commands and mechanisms for security operations First Revision</t>
  </si>
  <si>
    <t>IS 14202 : Part 9 : 2013 ISO/IEC7816-9:2017</t>
  </si>
  <si>
    <t>Identification cards Integrated circuit cards Part 9: Commands for card management First Revision</t>
  </si>
  <si>
    <t>IS 14202 : Part 10 : 2013 ISO/IEC 7816-10:1999</t>
  </si>
  <si>
    <t>Identification cards - Integrated circuit cards: Part 10 electronic signals and answer to reset for synchronous cards</t>
  </si>
  <si>
    <t>IS 14202 : Part 11 : 2013 ISO/IEC7816-11 : 2017</t>
  </si>
  <si>
    <t>Identification cards Integrated circuit cards Part 11: Personal verification through biometric methods First Revision</t>
  </si>
  <si>
    <t>IS 14202 : Part 12 : 2014 ISO/IEC 7816-12:2005</t>
  </si>
  <si>
    <t>Identification cards - Integrated circuit cards: Part 12 cards with contacts - Usb electrical interface and operating procedures</t>
  </si>
  <si>
    <t>IS 14202 : Part 13 : 2013 ISO/IEC 7816-13:2007</t>
  </si>
  <si>
    <t>Identification cards - Integrated circuit cards: Part 13 commands for application management in a multi - Application environment</t>
  </si>
  <si>
    <t>IS 15414 : 2018 ISO/IEC 4909:2006</t>
  </si>
  <si>
    <t>Identification cards - Financial transaction cards - Magnetic stripe data content for track 3 (First Revision)</t>
  </si>
  <si>
    <t>IS 16695 : Part 1 : 2018</t>
  </si>
  <si>
    <t>Scosta: smart card operating system template architecture: Part 1 basic command set</t>
  </si>
  <si>
    <t>IS/ISO/IEC 18004 : 2015 ISO/IEC 18004:2015</t>
  </si>
  <si>
    <t>Information technology Automatic identification and data capture techniques QR Code bar code symbology specification</t>
  </si>
  <si>
    <t>LITD 17:Information Systems Security And Privacy</t>
  </si>
  <si>
    <t>IS/ISO/IEC/TR 27039 : 2015 ISO/IEC 27039:2015</t>
  </si>
  <si>
    <t>Information Technology - Security Techniques - Selection, Deployment and Operations of Intrusion Detection Systems ( IDPS )</t>
  </si>
  <si>
    <t>IS/ISO/IEC 9796-2 : 2010 ISO/IEC 9796-2:2010</t>
  </si>
  <si>
    <t>Information technology - Security techniques - Digital signature schemes g4ing message recovery: Part 2 integer factorization based mechanisms (First Revision)</t>
  </si>
  <si>
    <t>IS/ISO/IEC 9796-3 : 2006 ISO/IEC 9796-3:2006</t>
  </si>
  <si>
    <t>Information technology - Security techniques - Digital signature schemes giving message recovery: Part 3 discrete logarithm based mechanisms</t>
  </si>
  <si>
    <t>IS/ISO/IEC 11770-1 : 2010 ISO/IEC 11770-1:2010</t>
  </si>
  <si>
    <t>Information technology - Security techniques - Key management: Part 1 framework</t>
  </si>
  <si>
    <t>IS/ISO/IEC 11770-2 : 2018 ISO/IEC 11770-2:2018</t>
  </si>
  <si>
    <t>IT Security Techniques — Key Management Part 2 Mechanisms Using Symmetric Techniques ( First Revision )</t>
  </si>
  <si>
    <t>IS/ISO/IEC 11770-3 : 2015 ISO/IEC 11770-3:2015</t>
  </si>
  <si>
    <t>Information technology - Security techniques - Key management: Part 3 mechanisms using asymmetric techniques (First Revision)</t>
  </si>
  <si>
    <t>IS/ISO/IEC 11770-4 : 2017 ISO/IEC 11770-4:2017</t>
  </si>
  <si>
    <t>Information technology - Security techniques - Key management: Part 4 mechanisms based on weak: Secrets (First Revision)</t>
  </si>
  <si>
    <t>IS/ISO/IEC 11770-5 : 2011 ISO/IEC 11770-5 : 2011</t>
  </si>
  <si>
    <t>Information Technology - Security Techniques - Key Management Part 5 Group Key Management</t>
  </si>
  <si>
    <t>IS/ISO/IEC 11770-6 : 2016 ISO/IEC 11770-6:2016</t>
  </si>
  <si>
    <t>Information Technology - Security Techniques - Key Management Part 6 Key Derivation</t>
  </si>
  <si>
    <t>IS/ISO/IEC 14888-1 : 2008 ISO/IEC 14888-1:2008</t>
  </si>
  <si>
    <t>Information technology - Security techniques - Digital signatures with appendix: Part 1 general</t>
  </si>
  <si>
    <t>IS/ISO/IEC 14888-2 : 2008 ISO/IEC 14888-2:2008</t>
  </si>
  <si>
    <t>Information technology - Security techniques - digital signatures with appendix: Part 2 integer factorization based mechanisms</t>
  </si>
  <si>
    <t>IS/ISO/IEC 14888-3 : 2018 ISO/IEC 14888-3:2018</t>
  </si>
  <si>
    <t>IT Security Techniques — Digital Signatures with Appendix Part 3 Discrete Logarithm Based Mechanisms ( First Revision )</t>
  </si>
  <si>
    <t>IS 14990 : PART 1 : 2012 ISO/IEC 15408-1:2009</t>
  </si>
  <si>
    <t>Information technology - Security techniques - Evaluation criteria for it: Security: Part 1 introduction and general model (Second Revision)</t>
  </si>
  <si>
    <t>IS 14990 : Part 2 : 2017 ISO/IEC 15408-2:2008</t>
  </si>
  <si>
    <t>Information technology - Security techniques - Evaluation criteria for it: Security: Part 2 Security functional requirements (Second Revision)</t>
  </si>
  <si>
    <t>IS 14990 : Part 3 : 2016 ISO/IEC 15408-3 : 2008</t>
  </si>
  <si>
    <t>Information technology - Security techniques - Evaluation criteria for it: Security: Part 3 Security assurance components (Second Revision)</t>
  </si>
  <si>
    <t>IS 15116 : 2018 ISO/IEC 10116:2017</t>
  </si>
  <si>
    <t>Information technology - Security techniques - Modes of operation for an n - Bit block cipher (Second Revision)</t>
  </si>
  <si>
    <t>IS/ISO/IEC/TR 15446 : 2017 ISO/IEC TR 15446:2017</t>
  </si>
  <si>
    <t>Information technology - Security techniques - Guidance for the production of protection profiles and Security targets</t>
  </si>
  <si>
    <t>IS 15580 : 2012 ISO/IEC 21827:2008</t>
  </si>
  <si>
    <t>Information technology - Security techniques - Systems: Security engineering - Capability maturity model® (SSE - CMM®) (First Revision)</t>
  </si>
  <si>
    <t>IS 15671 : 2016 ISO/IEC 18045:2008</t>
  </si>
  <si>
    <t>Information technology - Security techniques - Methodology for IT Security evaluation (First Revision)</t>
  </si>
  <si>
    <t>IS/ISO/IEC 15946-1 : 2016 ISO/IEC 15946 -1 : 2016</t>
  </si>
  <si>
    <t>Information Technology - Security Techniques - Cryptographic Techniques Based on Elliptic Curves Part 1 General</t>
  </si>
  <si>
    <t>IS 17428 : Part 1 : 2020</t>
  </si>
  <si>
    <t>Data Privacy Assurance Part 1 Engineering and Management Requirements</t>
  </si>
  <si>
    <t>IS 17428 : Part 2 : 2020</t>
  </si>
  <si>
    <t>Data Privacy Assurance Part 2 Engineering and Management Guidelines</t>
  </si>
  <si>
    <t>IS 17737 : Part 1 : 2021</t>
  </si>
  <si>
    <t>Mobile Device Security Part 1 Overview</t>
  </si>
  <si>
    <t>IS 17737 : Part 2 : 2021</t>
  </si>
  <si>
    <t>Mobile Device Security Part 2 Security Requirements</t>
  </si>
  <si>
    <t>IS 17737 : Part 3 : 2021</t>
  </si>
  <si>
    <t>Mobile Device Security Part 3 Security levels</t>
  </si>
  <si>
    <t>IS 17737 : Part 4 : 2021</t>
  </si>
  <si>
    <t>Mobile Device Security Part 4 Assessment and Evaluation</t>
  </si>
  <si>
    <t>IS/ISO/IEC 18014-1 : 2008 ISO/IEC 18014-1 : 2008</t>
  </si>
  <si>
    <t>Information Technology- Security Techniques- Time Stamping Services Part 1 Framework</t>
  </si>
  <si>
    <t>IS/ISO/IEC 18014-2 : 2009 ISO/IEC18014-2 : 2009</t>
  </si>
  <si>
    <t>Information technology - Security Techniques - Time - Stamping Services Part 2 Mechanisms Producing Independent Tokens</t>
  </si>
  <si>
    <t>IS/ISO/IEC 18014-3 : 2009 ISO/IEC 18014-3:2009</t>
  </si>
  <si>
    <t>Information technology - Security techniques - Time - Stamping services: Part 3 mechanisms producing linked tokens</t>
  </si>
  <si>
    <t>IS/ISO/IEC 18014-4 : 2015 ISO/IEC 18014-4 : 2015</t>
  </si>
  <si>
    <t>Information Technology - Security Techniques - Time-Stamping Services Part 4 Traceability of Time Sources</t>
  </si>
  <si>
    <t>IS/ISO/IEC 18031 : 2011 ISO/IEC 18031:2011</t>
  </si>
  <si>
    <t>Information technology - Security techniques - Random bit generation</t>
  </si>
  <si>
    <t>IS/ISO/IEC 18033-1 : 2015 ISO/IEC 18033-1 : 2015</t>
  </si>
  <si>
    <t>Information Technology - Security Techniques - Encryption Algorithms Part 1 General</t>
  </si>
  <si>
    <t>IS/ISO/IEC 18033-2 : 2006 18033-2:2006</t>
  </si>
  <si>
    <t>Information Technology - Security Techniques - Encryption Algorithms Part 2 Asymmetric Ciphers</t>
  </si>
  <si>
    <t>IS/ISO/IEC 18033-3 : 2010 ISO/IEC 18033-3 : 2010</t>
  </si>
  <si>
    <t>Information Technology-Security Techniques - Encryption Algorithms Part 3 Block Ciphers</t>
  </si>
  <si>
    <t>IS/ISO/IEC 18033-4 : 2011 ISO/IEC 18033-4:2011</t>
  </si>
  <si>
    <t>Information technology - Security techniques - encryption algorithms: Part 4 stream ciphers</t>
  </si>
  <si>
    <t>IS/ISO/IEC 18033-5 : 2015 ISO/IEC 18033-5:2015</t>
  </si>
  <si>
    <t>Information technology - Security techniques - Encryption algorithms: Part 5 identity - Based ciphers</t>
  </si>
  <si>
    <t>IS/ISO/IEC 19792 : 2009 ISO/IEC 19792 :2009</t>
  </si>
  <si>
    <t>Information Technology Security techniques Security evaluation of biometrics</t>
  </si>
  <si>
    <t>IS/ISO/IEC 19896-1 : 2018 ISO/IEC 19896-1:2018</t>
  </si>
  <si>
    <t>IT Security Techniques - Competence Requirements for Information Security Testers and Evaluators Part 1 Introduction, Concepts and General Requirements</t>
  </si>
  <si>
    <t>IS/ISO/IEC 19896-2 : 2018 ISO/IEC 19896-2:2018</t>
  </si>
  <si>
    <t>IT Security Techniques - Competence Requirements for Information Security Testers and Evaluators Part 2 Knowledge, Skills and Effectiveness Requirements for ISO / IEC 19790 Testers</t>
  </si>
  <si>
    <t>IS/ISO/IEC 19896-3 : 2018 ISO/IEC 19896-3:2018</t>
  </si>
  <si>
    <t>IT Security Techniques - Competence Requirements for Information Security Testers and Evaluators Part 3 Knowledge, Skills and Effectiveness Requirements for ISO/IEC 15408 Evaluators</t>
  </si>
  <si>
    <t>IS/ISO/IEC/TS 20540 : 2018 ISO/IEC TS 20540:2018</t>
  </si>
  <si>
    <t>Information Technology - Security Techniques - Testing Cryptographic Modules in their Operational Environment</t>
  </si>
  <si>
    <t>IS/ISO/IEC 20543 : 2019 ISO/IEC 20543:2019</t>
  </si>
  <si>
    <t>Information technology Security techniques Test and analysis methods for random bit generators within ISOIEC 19790 and ISOIEC 15408</t>
  </si>
  <si>
    <t>IS/ISO/IEC 24761 : 2019 ISO/IEC 24761:2019</t>
  </si>
  <si>
    <t>Information technology Security techniques Authentication context for biometrics</t>
  </si>
  <si>
    <t>IS/ISO/IEC 27000 : 2018 ISO/IEC 27000:2018</t>
  </si>
  <si>
    <t>Information technology - Security techniques - information: Security management systems - Overview and vocabulary (First Revision)</t>
  </si>
  <si>
    <t>IS/ISO/IEC 27001 : 2013 ISO/IEC 27001 : 2013</t>
  </si>
  <si>
    <t>Information Technologies - Security Techniques - information Security Managemet Systems - Requirements (First Revision)</t>
  </si>
  <si>
    <t>IS/ISO/IEC 27002 : 2013 ISO/IEC 27002 : 2013</t>
  </si>
  <si>
    <t>Information technology - Security techniques - Code of practice for information: Security controls</t>
  </si>
  <si>
    <t>IS/ISO/IEC 27003 : 2017 ISO/IEC 27003:2017</t>
  </si>
  <si>
    <t>Information technology - Security techniques - Information: Security management systems - Guidance (First Revision)</t>
  </si>
  <si>
    <t>IS/ISO/IEC 27004 : 2016 ISO/IEC 27004:2016</t>
  </si>
  <si>
    <t>Information technology - Security techniques - Information: Security management - Monitoring, measurement, analysis and evaluation (First Revision)</t>
  </si>
  <si>
    <t>IS/ISO/IEC 27005 : 2018 ISO/IEC 27005:2018</t>
  </si>
  <si>
    <t>Information Technology Security Techniques — Information Security Risk Management ( Second Revision )</t>
  </si>
  <si>
    <t>IS/ISO/IEC 27006 : 2015 ISO/IEC 27006 : 2015</t>
  </si>
  <si>
    <t>Information technology - Security techniques - Requirements for bodies providing audit and Certification of Information Security Management systems (First Revision)</t>
  </si>
  <si>
    <t>IS/ISO/IEC 27007 : 2017 ISO/IEC 27007:2017</t>
  </si>
  <si>
    <t>Information technology - Security techniques - Guidelines for information security management systems auditing</t>
  </si>
  <si>
    <t>IS/ISO/IEC/TS 27008 : 2019 ISO/IEC TS 27008:2019</t>
  </si>
  <si>
    <t>Information Technology — Security Techniques — Guidelines for the Assessment of Information Security Controls ( First Revision )</t>
  </si>
  <si>
    <t>IS/ISO/IEC 27010 : 2015 ISO/IEC 27010:2015</t>
  </si>
  <si>
    <t>Information Technology - Security Techniques - Information Security Management for Inter-Sector and Inter-Organizational Communications</t>
  </si>
  <si>
    <t>IS/ISO/IEC 20711 : 2016 ISO/IEC 27011:2016</t>
  </si>
  <si>
    <t>Information Technology — Security Techniques — Code of Practice for Information Security Controls Based on ISO/IEC 27002 for Telecommunications Organizations ( First Revision )</t>
  </si>
  <si>
    <t>IS/ISO/IEC 27017 : 2015 ISO/IEC 27017 : 2015</t>
  </si>
  <si>
    <t>Information Technology - Security Techniques - Code of Practice for Information Security Controls Based on ISO/IEC 27002 for Cloud Services</t>
  </si>
  <si>
    <t>IS/ISO/IEC 27018 : 2019 ISO/IEC 27018:2019</t>
  </si>
  <si>
    <t>Information Technology — Security Techniques — Code of Practice for Protection of Personally Identifiable Information ( PII ) in Public Clouds Acting as PII Processors ( First Revision )</t>
  </si>
  <si>
    <t>IS/ISO/IEC 27019 : 2017 ISO/IEC 27019:2017</t>
  </si>
  <si>
    <t>Information Technology - Security Techniques - Information Security Controls for the Energy Utility Industry</t>
  </si>
  <si>
    <t>IS/ISO/IEC 27032 : 2012 ISO/IEC 27032 : 2012</t>
  </si>
  <si>
    <t>Information Technology - Security Techniques - Guidelines for Cyber Security</t>
  </si>
  <si>
    <t>IS/ISO/IEC 27033-1 : 2015 ISO/IEC 27033-1:2015</t>
  </si>
  <si>
    <t>Information Technology - Security Techniques - Network Security Part 1 Overview and Concepts (First Revision)</t>
  </si>
  <si>
    <t>IS/ISO/IEC 27033-2 : 2012 ISO/IEC 27033-2:2012</t>
  </si>
  <si>
    <t>Information technology - Security techniques: Part 2 guidelines for the design and implementation of network: Security</t>
  </si>
  <si>
    <t>IS/ISO/IEC 27033-3 : 2010 ISO/IEC 27033-3 :2010</t>
  </si>
  <si>
    <t>Information technology - Security techniques - Network: Security: Part 3 reference networking scenarios - Threats, design techniques and control issues</t>
  </si>
  <si>
    <t>IS/ISO/IEC 27033-4 : 2014 ISO/IEC 27033-4:2014</t>
  </si>
  <si>
    <t>Information technology - Security techniques - Network: Security: Part 4 Securing communications between networks using: Security gateways</t>
  </si>
  <si>
    <t>IS/ISO/IEC 27033-5 : 2013 ISO/IEC 27033-5:2013</t>
  </si>
  <si>
    <t>Information technology - Security techniques - Network Security: Part 5 Securing communications across networks using virtual pr4ate networks (VPNs)</t>
  </si>
  <si>
    <t>IS/ISO/IEC 27033-6 : 2016 ISO/IEC 27033-6:2016</t>
  </si>
  <si>
    <t>Information technology - Security techniques - Network Security: Part 6 Securing wireless IP network access</t>
  </si>
  <si>
    <t>IS/ISO/IEC 27034-1 : 2011 ISO/IEC 27034-1 : 2011</t>
  </si>
  <si>
    <t>Information technology - Security techniques - Application Security: Part 1 overview and concepts</t>
  </si>
  <si>
    <t>IS/ISO/IEC 27034-2 : 2015 ISO/IEC 27034-2:2015</t>
  </si>
  <si>
    <t>Information technology - Security techniques - Application Security: Part 2 organization normat4e framework</t>
  </si>
  <si>
    <t>IS/ISO/IEC 27034-3 : 2018 ISO/IEC 27034-3:2018</t>
  </si>
  <si>
    <t>Information Technology - Application Security Part 3 Application Security Management Process</t>
  </si>
  <si>
    <t>IS/ISO/IEC/TS 27034-5-1 : 2018 ISO/IEC TS 27034-5-1:2018</t>
  </si>
  <si>
    <t>Information Technology - Application Security Part 5-1 Protocols and Application Security Controls Data Structure, XML Schemas</t>
  </si>
  <si>
    <t>IS/ISO/IEC 27034-5 : 2017 ISO/IEC 27034-5:2017</t>
  </si>
  <si>
    <t>Information technology - Security techniques - Application Security: Part 5 protocols and application Security controls data structure</t>
  </si>
  <si>
    <t>IS/ISO/IEC 27034-6 : 2016 ISO/IEC 27034-6:2016</t>
  </si>
  <si>
    <t>Information technology - Security techniques - Application Security: Part 6 case studies</t>
  </si>
  <si>
    <t>IS/ISO/IEC 27034-7 : 2018 ISO/IEC 27034-7:2018</t>
  </si>
  <si>
    <t>Information Technology - Application Security Part 7 Assurance Prediction Framework</t>
  </si>
  <si>
    <t>IS/ISO/IEC 27035-1 : 2016 ISO/IEC 27035-1:2016</t>
  </si>
  <si>
    <t>Information technology - Security techniques - Information Security incident management: Part 1 principles of incident management (First Revision)</t>
  </si>
  <si>
    <t>IS/ISO/IEC 27035-2 : 2016 ISO/IEC 27035-2:2016</t>
  </si>
  <si>
    <t>Information technology - Security techniques - Information: Security incident management: Part 2 guidelines to plan and prepare for incident response (First Revision)</t>
  </si>
  <si>
    <t>IS/ISO/IEC 27036-1 : 2014 ISO/IEC 27036 : Part 1 : 2014</t>
  </si>
  <si>
    <t>Information technology - Security techniques - Information: Security for supplier relationships: Part 1 overview and concepts</t>
  </si>
  <si>
    <t>IS/ISO/IEC 27036-3 : 2013 ISO/IEC 27036 : Part 3 : 2013</t>
  </si>
  <si>
    <t>Information technology - Security techniques - Information Security for supplier relationships: Part 3 guidelines for information and communication technology supply chain: Security</t>
  </si>
  <si>
    <t>IS/ISO/IEC 27036-4 : 2016 ISO/IEC 27036-4:2016</t>
  </si>
  <si>
    <t>Information Technology - Security Techniques - Information Security for Supplier Relationships Part 4 Guidelines for Security of Cloud Services</t>
  </si>
  <si>
    <t>IS/ISO/IEC 27037 : 2012 ISO/IEC 27037 : 2012</t>
  </si>
  <si>
    <t>Information Technology - Security Techniques - Guidelines for Identification,Collection,Acquisition and Preservation of Digital Evidence</t>
  </si>
  <si>
    <t>IS/ISO/IEC 27040 : 2015 ISO/IEC 27040 : 2015</t>
  </si>
  <si>
    <t>Information Technology - Security Techniques - Storage Security</t>
  </si>
  <si>
    <t>IS/ISO/IEC 27050-1 : 2016 ISO/IEC 27050-1:2019</t>
  </si>
  <si>
    <t>Information technology Electronic discovery Part 1: Overview and concepts</t>
  </si>
  <si>
    <t>IS/ISO/IEC 27050-3 : 2017 ISO/IEC 27050-3:2020</t>
  </si>
  <si>
    <t>Information technology Electronic discovery Part 3: Code of practice for electronic discovery</t>
  </si>
  <si>
    <t>IS/ISO/IEC/TR 27103 : 2018 ISO/IEC TR 27103:2018</t>
  </si>
  <si>
    <t>Information Technology - Security Techniques - Cybersecurity and ISO and IEC Standards</t>
  </si>
  <si>
    <t>IS/ISO/IEC/TR 27550 : 2019 ISO/IEC TR 27550:2019</t>
  </si>
  <si>
    <t>Information technology Security techniques Privacy engineering for system life cycle processes</t>
  </si>
  <si>
    <t>IS/ISO/IEC 29100 : 2011 ISO/IEC 29100 : 2011</t>
  </si>
  <si>
    <t>Information Technology - Security Techniques - Privacy Framework</t>
  </si>
  <si>
    <t>IS/ISO/IEC 29101 : 2018 ISO/IEC 29101:2018</t>
  </si>
  <si>
    <t>Information Technology â€” Security Techniques â€” Privacy Architecture Framework</t>
  </si>
  <si>
    <t>IS/ISO/IEC 29184 : 2020 ISO/IEC 29184:2020</t>
  </si>
  <si>
    <t>Information technology Online privacy notices and consent</t>
  </si>
  <si>
    <t>IS/ISO/IEC 29192-1 : 2012 ISO/IEC 29192-1 : 2012</t>
  </si>
  <si>
    <t>Information Technology - Security Techniques - Lightweight Crytography Part 1 General</t>
  </si>
  <si>
    <t>IS/ISO/IEC 29192-2 : 2012 ISO/IEC 29192-2: 2019</t>
  </si>
  <si>
    <t>Information security Lightweight cryptography Part 2: Block ciphers First Revision</t>
  </si>
  <si>
    <t>IS/ISO/IEC 29192-3 : 2012 ISO/IEC 29192-3 : 2012</t>
  </si>
  <si>
    <t>Information Technology - Security Techniques - Lightweight Cryptography Part 3 Stream Ciphers</t>
  </si>
  <si>
    <t>IS/ISO/IEC 29192-4 : 2013 ISO/IEC 29192-4 : 2013</t>
  </si>
  <si>
    <t>Information Technology - Security Techniques - Lightweight Cryptography Part 4 Mechanisms Using Asymmetric Techniques</t>
  </si>
  <si>
    <t>IS/ISO/IEC 29192-5 : 2016 ISO/IEC 29192-5:2016</t>
  </si>
  <si>
    <t>Information Technology - Security Techniques - Lightweight Cryptography Part 5 Hash-Functions</t>
  </si>
  <si>
    <t>IS/ISO/IEC 29192-6 : 2019 ISO/IEC 29192-6:2019</t>
  </si>
  <si>
    <t>Information technology Lightweight cryptography Part 6: Message authentication codes MACs</t>
  </si>
  <si>
    <t>IS/ISO/IEC 29192-7 : 2019 ISO/IEC 29192-7:2019</t>
  </si>
  <si>
    <t>Information security Lightweight cryptography Part 7: Broadcast authentication protocols</t>
  </si>
  <si>
    <t>LITD 19:E-Learning</t>
  </si>
  <si>
    <t>IS/ISO/IEC/TR 29163-2 : 2009 ISO/IEC TR 29163-2:2009</t>
  </si>
  <si>
    <t>Information Technology — Sharable Content Object Reference Model (SCORM®) 2004 3rd Edition Part 2 Content Aggregation Model Version 1.1</t>
  </si>
  <si>
    <t>IS/ISO/IEC 2382-36 : 2013 ISO/IEC 2382-36-2013</t>
  </si>
  <si>
    <t>Information technology - vocabulary: Part 36 learning, education and training (First Revision)</t>
  </si>
  <si>
    <t>IS/ISO/IEC 12785-1 : 2009 ISO/IEC 12785-1:2009</t>
  </si>
  <si>
    <t>Information technology - Learning, education and training - Content packaging: Part 1 information model</t>
  </si>
  <si>
    <t>IS/ISO/IEC 12785-2 : 2011 ISO/IEC 12785-2:2011</t>
  </si>
  <si>
    <t>Information technology - Learning, education and training - Content packaging: Part 2 XML binding</t>
  </si>
  <si>
    <t>IS/ISO/IEC 19778-1 : 2015 ISO/IEC 19778-1:2015</t>
  </si>
  <si>
    <t>Information technology — Learning, education and training — Collaborative technology: Part 1 Collaborative workplace data model</t>
  </si>
  <si>
    <t>IS/ISO/IEC 19778-2 : 2015 ISO/IEC 19778-2:2015</t>
  </si>
  <si>
    <t>Information Technology — Learning, Education and Training — Collaborative Technology — Collaborative Workplace Part 2 Collaborative Environment Data Model</t>
  </si>
  <si>
    <t>IS/ISO/IEC 19778-3 : 2015 ISO/IEC 19778-3 : 2015</t>
  </si>
  <si>
    <t>Information Technology — Learning, Education and Training — Collaborative Technology — Collaborative Workplace Part 3 Collaborative Group Data Model</t>
  </si>
  <si>
    <t>IS/ISO/IEC 19796-1 : 2005 ISO/IEC 19796-1 : 2005</t>
  </si>
  <si>
    <t>Information Technology - Lerning, Education and Training - Quality Management, Assurance And Metrics Part 1 General Approach</t>
  </si>
  <si>
    <t>IS/ISO/IEC 19796-3 : 2009 ISO/IEC 19796-3 : 2009</t>
  </si>
  <si>
    <t>Information technology - Learning, education and training - Quality management, assurance and metrics: Part 3 reference methods and metrics</t>
  </si>
  <si>
    <t>IS/ISO/IEC 20016-1 : 2014 ISO/IEC 20016-1:2014</t>
  </si>
  <si>
    <t>Information Technology for Learning, Education and Training — Languages Accessibility and Human Interface Equivalencies (HIEs) in e-Learning Applications Part 1 Framework and Reference Model for Semantic Interoperability</t>
  </si>
  <si>
    <t>IS/ISO/IEC/TR 20748-1 : 2016 ISO/IEC TR 20748-1 :2016</t>
  </si>
  <si>
    <t>Information Technology for Learning, Education and Training — Learning Analytics Interoperability Part 1 Reference Model</t>
  </si>
  <si>
    <t>IS/ISO/IEC/TR 20748-2 : 2017 ISO/IEC TR 20748-2 : 2017</t>
  </si>
  <si>
    <t>Information Technology for Learning, Education and Training — Learning Analytics Interoperability Part 2 System Requirements</t>
  </si>
  <si>
    <t>IS/ISO/IEC 23988 : 2007 ISO/IEC 23988 : 2007</t>
  </si>
  <si>
    <t>Information technology - A code of practice for the use of information technology (IT) in the delivery of assessments</t>
  </si>
  <si>
    <t>IS/ISO/IEC 24751-1 : 2008 ISO/IEC 24751-1 : 2008</t>
  </si>
  <si>
    <t>Information Technology Individualized--Adaptability And Accessibility In--E-learning, Education And Training--Part 1 Framework And Reference Model</t>
  </si>
  <si>
    <t>IS/ISO/IEC 24751-2 : 2008 ISO/IEC 24751-2 : 2008</t>
  </si>
  <si>
    <t>Information technology - Individualized adaptability and accessibility in E-Learning, education and training: Part 2 Access for all personal needs and preferences for digital delivery</t>
  </si>
  <si>
    <t>IS/ISO/IEC 24751-3 : 2008 ISO/IEC 24751-3 : 2008</t>
  </si>
  <si>
    <t>Information technology - Individualized adaptability and accessibility in E- Learning, education and training: Part 3 ''Access for all'' digital resource description</t>
  </si>
  <si>
    <t>IS/ISO/IEC/TS 29140-1 : 2011 ISO/IEC 29140-1 : 2011</t>
  </si>
  <si>
    <t>Information Technology for Learning, Education and Training — Nomadicity and Mobile Technologies Part 1 Nomadicity Reference Model</t>
  </si>
  <si>
    <t>IS/ISO/IEC/TS 29140-2 : 2011 ISO/IEC TS 29140-2:2011</t>
  </si>
  <si>
    <t>Information Technology for Learning, Education and Training — Nomadicity and Mobile Technologies Part 2 Learner Information Model for Mobile Learning</t>
  </si>
  <si>
    <t>IS/ISO/IEC/TR 29163-1 : 2009 ISO/IEC TR 29163-1 : 2009</t>
  </si>
  <si>
    <t>Information Technology — Sharable Content Object Reference Model (SCORM®) 2004 3rd Edition Part 1 Overview Version 1.1</t>
  </si>
  <si>
    <t>IS/ISO/IEC/TR 29163-3 : 2009 ISO/IEC TR 29163-3 : 2009</t>
  </si>
  <si>
    <t>Information Technology Sharable Content Object Reference Model ( SCORM® ) 2004 3rd Edition Part 3 Run-Time Environment Version 1.1</t>
  </si>
  <si>
    <t>IS/ISO/IEC/TR 29163-4 : 2009 ISO/IEC TR 29163-4 : 2009</t>
  </si>
  <si>
    <t>Information Technology - Sharable Content Object Reference Model ( SCORMÂ® ) 2004 3rd Edition Part 4 Sequencing and Navigation Version 1.1</t>
  </si>
  <si>
    <t>IS/ISO/IEC 29187-1 : 2013 ISO/IEC 29187-1 : 2013</t>
  </si>
  <si>
    <t>Information Technology — Identification of Privacy Protection Requirements Pertaining to Learning, Education and Training ( LET ) Part 1 Framework and Reference Model</t>
  </si>
  <si>
    <t>IS/ISO 29990 : 2010 ISO/IEC 29990 : 2010</t>
  </si>
  <si>
    <t>Learning services for non - Formal education and training - Basic requirements for service providers</t>
  </si>
  <si>
    <t>LITD 20:Indian Language Technologies And Products</t>
  </si>
  <si>
    <t>IS 10315 : 1997 ISO/IEC 60646 : 1991</t>
  </si>
  <si>
    <t>7 Bit coded character set for information interchange (First Revision)</t>
  </si>
  <si>
    <t>IS 10401 : 1998 ISO/IEC 4873 : 1991</t>
  </si>
  <si>
    <t>8 Bit coded character set for information interchange (First Revision)</t>
  </si>
  <si>
    <t>IS 11203 : 1985 ISO 2033 : 1983</t>
  </si>
  <si>
    <t>Coding of machine - Readable characters (MICR And OCR) for information processing</t>
  </si>
  <si>
    <t>IS 11407 : 1986 ISO 0962 : 1974</t>
  </si>
  <si>
    <t>Implementation of the 7 - Bit coded character set and its 7 - Bit and 8 - Bit extensions on 9 - Track 12.7mm magnetic tape</t>
  </si>
  <si>
    <t>IS 12326 : 2005 ISO 2022 : 1994</t>
  </si>
  <si>
    <t>Information technology - Character code structure and extension techniques (First Revision)</t>
  </si>
  <si>
    <t>IS 12877 : 1989 ISO 3275 : 1974</t>
  </si>
  <si>
    <t>Implementation of the 7 - Bit coded character set and its 7 - Bit extensions on 3.81 mm ,for 0 , 0 magnetic tape cassette data interchange</t>
  </si>
  <si>
    <t>IS 13194 : 1991</t>
  </si>
  <si>
    <t>Indian script code for information interchange - ISCII</t>
  </si>
  <si>
    <t>IS 16350 : 2016</t>
  </si>
  <si>
    <t>Enhanced inscript keyboard layouts</t>
  </si>
  <si>
    <t>IS 17627 : 2021</t>
  </si>
  <si>
    <t>Linguistic Resources - POS Tag Set for Indian Languages Guidelines for designing Tagsets and Specification</t>
  </si>
  <si>
    <t>LITD 22:Geospatial Information</t>
  </si>
  <si>
    <t>IS 13393 : 2017 ISO 6709</t>
  </si>
  <si>
    <t>Standard representation of geographic point location by coordinates (First Revision)</t>
  </si>
  <si>
    <t>IS 16439 : 2016</t>
  </si>
  <si>
    <t>Metadata standard for geospatial information</t>
  </si>
  <si>
    <t>IS 16554 : 2017</t>
  </si>
  <si>
    <t>Data exchange standard for geospatial information</t>
  </si>
  <si>
    <t>IS 16626 : 2017 ISO 19136-1 : 2007</t>
  </si>
  <si>
    <t>Geographic information - Geography markup language (GML)</t>
  </si>
  <si>
    <t>IS 16626 : Part 2 : 2018 ISO 19136-2 : 2015</t>
  </si>
  <si>
    <t>Geographic information - Geography markup language (GML): Part 2 extended schemas and encoding rules</t>
  </si>
  <si>
    <t>IS 16699 : 2018 ISO 19128 : 2005</t>
  </si>
  <si>
    <t>Geographic information - Web map server interface</t>
  </si>
  <si>
    <t>IS 16701 : 2021 ISO 19142: 2010</t>
  </si>
  <si>
    <t>Geographic information — Web Feature Service</t>
  </si>
  <si>
    <t>IS 16966 : 2018 ISO 19132 : 2007</t>
  </si>
  <si>
    <t>Geographic Information — Location-Based Services — Reference Model</t>
  </si>
  <si>
    <t>IS 16967 : 2018 ISO 19133 : 2005</t>
  </si>
  <si>
    <t>Geographic information - Location - Based services - Tracking and navigation</t>
  </si>
  <si>
    <t>IS 16968 : 2018 ISO 19134 : 2007</t>
  </si>
  <si>
    <t>Geographic information - Location - Based services - Multimodal routing and navigation</t>
  </si>
  <si>
    <t>IS 16970 : 2018 ISO 19109 : 2015</t>
  </si>
  <si>
    <t>Geographic information - Rules for applications schema</t>
  </si>
  <si>
    <t>IS 17007 : 2018 ISO 17007:2009</t>
  </si>
  <si>
    <t>Geographic information - Conceptual schema language</t>
  </si>
  <si>
    <t>LITD 23:Coding and Processing Of Audio, Picture, Multimedia and Hypermedia Information</t>
  </si>
  <si>
    <t>IS 12369 : 1987 ISO 7942:1985</t>
  </si>
  <si>
    <t>Graphical kernel system (GKS) for computer graphics</t>
  </si>
  <si>
    <t>IS/ISO/IEC 14496-1 : 2010 ISO/IEC 14496-1 : 2010</t>
  </si>
  <si>
    <t>Information Technology - Coding of Audio-Visual Objects Part 1 Systems</t>
  </si>
  <si>
    <t>IS/ISO/IEC 14496-2 : 2004 ISO/IEC 14496-2 : 2004</t>
  </si>
  <si>
    <t>Information Technology - Coding of Audio-Visual Objects Part 2 Visual</t>
  </si>
  <si>
    <t>IS/ISO/IEC 14496-3 : 2009 ISO/IEC 14496-3:2019</t>
  </si>
  <si>
    <t>Information technology Coding of audio-visual objects Part 3: Audio First Revision</t>
  </si>
  <si>
    <t>IS/ISO/IEC 14496-4 : 2004 ISO/IEC 14496-4 : 2004</t>
  </si>
  <si>
    <t>Information Technology - Coding of Audio-Visual Objects Part 4 Conformance Testing</t>
  </si>
  <si>
    <t>IS/ISO/IEC 14496-5 : 2001 ISO/IEC 14496-5 : 2001</t>
  </si>
  <si>
    <t>Information Technology - Coding of Audio-Visual Objects Part 5 Reference Software</t>
  </si>
  <si>
    <t>IS/ISO/IEC 14496-6 : 2000 ISO/IEC 14496 Part 6 : 2000</t>
  </si>
  <si>
    <t>Information Technology - Coding of Audio-Visual Objects Part 6 Delivery Multimedia Integration Framework ( DMIF )</t>
  </si>
  <si>
    <t>IS/ISO/IEC/TR 14496-7 : 2004 ISO/IEC TR 14496-7 :2004</t>
  </si>
  <si>
    <t>Information Technology - Coding of Audio-Visual Objects Part 7 Optimized Reference Software for Coding of Audio-Visual Objects</t>
  </si>
  <si>
    <t>IS/ISO/IEC 14496-8 : 2004 ISO/IEC 14496-8 : 2004</t>
  </si>
  <si>
    <t>Information Technology - Coding of Audo-Visual Objects Part 8 Carriage of ISO / IEC 14496 Contents over IP Networks</t>
  </si>
  <si>
    <t>IS/ISO/IEC/TR 14496-9 : 2009 ISO/IEC TR 14496-9 :2009</t>
  </si>
  <si>
    <t>Information Technology - Coding of Audio-Visual Objects Part 9 Reference Hardware Description</t>
  </si>
  <si>
    <t>IS/ISO/IEC 14496-10 : 2014 ISO/IEC 14496-10 : 2014</t>
  </si>
  <si>
    <t>Information Technology - Coding of Audio-Visual Objects Part 10 Advanced Video Coding</t>
  </si>
  <si>
    <t>IS/ISO/IEC 14496-11 : 2015 ISO/IEC 14496-11 : 2015</t>
  </si>
  <si>
    <t>Information Technology - Coding of Audio-Visual Objects Part 11 Scene Description and Application Engine</t>
  </si>
  <si>
    <t>IS/ISO/IEC 14496-12 : 2015 ISO/IEC 14496-12 : 2015</t>
  </si>
  <si>
    <t>Information Technology - Coding of Audio-Visual Objects Part 12 ISO Base Media File Format</t>
  </si>
  <si>
    <t>IS/ISO/IEC 14496-13 : 2004 ISO/IEC 14496-13 : 2004</t>
  </si>
  <si>
    <t>Information Technology - Coding of Audio-Visual Objects Part 13 Intellectual Property Management and Protection ( IPMP ) Extensions</t>
  </si>
  <si>
    <t>IS/ISO/IEC 14496-14 : 2018 ISO/IEC 14496-14:2020</t>
  </si>
  <si>
    <t>INFORMATION TECHNOLOGY CODING OF AUDIO-VISUAL OBJECTS PART 14 MP4 FILE FORMAT (First Revision)</t>
  </si>
  <si>
    <t>IS/ISO/IEC 14496-15 : 2017 ISO/IEC 14496-15:2019</t>
  </si>
  <si>
    <t>INFORMATION TECHNOLOGY CODING OF AUDIO-VISUAL OBJECTS PART 15 CARRIAGE OF NETWORK ABSTRACTION LAYER NAL UNIT STRUCTURED VIDEO IN THE ISO BASE MEDIA FILE FORMAT first revision</t>
  </si>
  <si>
    <t>IS/ISO/IEC 14496-16 : 2011 ISO/IEC 14496-16 : 2011</t>
  </si>
  <si>
    <t>Information Technology Coding of Audio-Visual Objects Part 16 Animation Framework eXtension ( AFX )</t>
  </si>
  <si>
    <t>IS/ISO/IEC 14496-17 : 2006 ISO/IEC 14496-17 : 2006</t>
  </si>
  <si>
    <t>Information Technology - Coding of Audio-visual Objects Part 17 Streaming Text Format</t>
  </si>
  <si>
    <t>IS/ISO/IEC 14496-18 : 2004 ISO/IEC 14496-18 : 2004</t>
  </si>
  <si>
    <t>Information Technology - Coding of Audio-Visual Objects Part 18 Font Compression and Streaming</t>
  </si>
  <si>
    <t>IS/ISO/IEC 14496-19 : 2004 ISO/IEC 14496-19 : 2004</t>
  </si>
  <si>
    <t>Information Technology - Coding of Audio-Visual Objects Part 19 Synthesized Texture Stream</t>
  </si>
  <si>
    <t>IS/ISO/IEC 14496-20 : 2008 ISO/IEC 14496-20 : 2008</t>
  </si>
  <si>
    <t>Information Technology - Coding of Audio-Visual Objects Part 20 Lightweight Application Scene Representation ( LASeR ) and Simple Aggregation Format ( SAF )</t>
  </si>
  <si>
    <t>IS/ISO/IEC 14496-21 : 2006 ISO/IEC 14496-21 : 2006</t>
  </si>
  <si>
    <t>Information Technology - Coding of Audio-Visual Objects Part 21 MPEG-J Graphics Framework eXtensions ( GFX )</t>
  </si>
  <si>
    <t>IS/ISO/IEC 14496-22 : 2015 ISO/IEC 14496-22:201</t>
  </si>
  <si>
    <t>Information technology - Coding of audio - Visual objects: Part 22 open font format</t>
  </si>
  <si>
    <t>IS/ISO/IEC 14496-23 : 2008 ISO/IEC 14496-23 : 2008</t>
  </si>
  <si>
    <t>Information Technology - Coding of Audio-Visual Objects Part 23 Symbolic Music Representation</t>
  </si>
  <si>
    <t>IS/ISO/IEC/TR 14496-24 : 2008 ISO/IEC TR 14496-24 :2008</t>
  </si>
  <si>
    <t>Information Technology - Coding of Audio-visual Objects Part 24 Audio and Systems Interaction</t>
  </si>
  <si>
    <t>IS/ISO/IEC 14496-25 : 2011 ISO/IEC 14496-25 : 2011</t>
  </si>
  <si>
    <t>Information Technology - Coding of Audio-visual Objects Part 25 3D Graphics Compression Model</t>
  </si>
  <si>
    <t>IS/ISO/IEC 14496-26 : 2010 ISO/IEC 14496-26 : 2010</t>
  </si>
  <si>
    <t>Information Technology - Coding of Audio-Visual Objects Part 26 Audio Conformance</t>
  </si>
  <si>
    <t>IS/ISO/IEC 14496-27 : 2009 ISO/IEC 14496-27 : 2009</t>
  </si>
  <si>
    <t>Information Technology - Coding of Audio-Visual Objects Part 27 3D Graphics Conformance</t>
  </si>
  <si>
    <t>IS/ISO/IEC 14496-28 : 2012 ISO/IEC 14496-28 : 2012</t>
  </si>
  <si>
    <t>Information Technology - Coding of Audio-Visual Objects Part 28 Composite Font Representation</t>
  </si>
  <si>
    <t>IS/ISO/IEC 14496-29 : 2015 ISO/IEC 14496-29 : 2015</t>
  </si>
  <si>
    <t>Information Technology - Coding of Audio-Visual Objects Part 29 Web Video Coding</t>
  </si>
  <si>
    <t>IS/ISO/IEC 14496-30 : 2018 ISO/IEC 14496-30:2018</t>
  </si>
  <si>
    <t>Information Technology - Coding of Audio-Visual Objects Part 30 Timed Text and Other Visual Overlays in ISO Base Media File Format</t>
  </si>
  <si>
    <t>IS/ISO/IEC 14496-33 : 2019 ISO/IEC 14496-33 : 2019</t>
  </si>
  <si>
    <t>Information Technology - Coding of Audio-Visual Objects Part 33 Internet Video Coding</t>
  </si>
  <si>
    <t>IS 16125 : Part 1 : 2014 ISO/IEC 15938-1 : 2002</t>
  </si>
  <si>
    <t>Information technology - Multimedia content description interface: Part 1 systems</t>
  </si>
  <si>
    <t>IS 16125 : Part 2 : 2013 ISO/IEC 15938-2 : 2002</t>
  </si>
  <si>
    <t>Information technology - Multimedia content description interface: Part 2 description definition language</t>
  </si>
  <si>
    <t>LITD 24:Magnetic Components,Ferrite Materials, Piezoelectric and Frequency Control Devices</t>
  </si>
  <si>
    <t>IS 1885 : Part 31 : 1971 IEC 109 (CO)1004</t>
  </si>
  <si>
    <t>Electrotechnical vocabulary: Part 31 magnetism</t>
  </si>
  <si>
    <t>IS 1885 : Part 41 : 1975 IEC 51 (CO) 112</t>
  </si>
  <si>
    <t>Electrotechnical vocabulary: Part xli non - Reciprocal electromagnetic components</t>
  </si>
  <si>
    <t>IS 1885 : Part 44 : 2001 IEC 60050-561 (1991)</t>
  </si>
  <si>
    <t>Electrotechnical vocabulary: Part 44 piezoelectric devices (First Revision)</t>
  </si>
  <si>
    <t>IS 2935 : 1980</t>
  </si>
  <si>
    <t>Guide for the use of quartz crystal units for frequency control and selection (First Revision)</t>
  </si>
  <si>
    <t>IS 4570 : Part 1 : 1983</t>
  </si>
  <si>
    <t>Specification for crystal unit holders: Part 9 general requirements and tests (First Revision)</t>
  </si>
  <si>
    <t>IS 4570 : Part 2 : 1999 IEC 60122-3:2010</t>
  </si>
  <si>
    <t>Specification for crystal unit holders: Part 2 metal, solder - Sealed, two pin crystal unit holders types AA and AB (First Revision)</t>
  </si>
  <si>
    <t>IS 4570 : Part 3 : 1984 IEC 60122-3:2010</t>
  </si>
  <si>
    <t>Specification for crystal unit holders: Part 3 tube type crystal unit holders (Glass) types AP, AR, AS, AT and AU</t>
  </si>
  <si>
    <t>IS 4570 : Part 4 : 1999 IEC 60122-3:2010</t>
  </si>
  <si>
    <t>Specification for crystal unit holders: Part 4 metal, solder - Sealed, two pin crystal unit holders types BC and BC/1 (First Revision)</t>
  </si>
  <si>
    <t>IS 4570 : Part 6 : 1999 IEC 60122-3:2010</t>
  </si>
  <si>
    <t>Specification for crystal unit holders: Part 6 metal, solder - Sealed, two pin crystal unit holders type CX (First Revision)</t>
  </si>
  <si>
    <t>IS 4570 : Part 8 : 1999 IEC 60122-3:2010</t>
  </si>
  <si>
    <t>Specification for crystal unit holders: Part 8 metal, welded, three wire crystal unit holders type DK (First Revision)</t>
  </si>
  <si>
    <t>IS 4570 : Part 10 : 1999 IEC 60122-3:2010</t>
  </si>
  <si>
    <t>Crystal unlt holders - Specificaiton: Part 10 metal, welded, two - Pin crystal unit holders types DP and EH (First Revision)</t>
  </si>
  <si>
    <t>IS 4570 : Part 11 : 1999 IEC 60122-3:2010</t>
  </si>
  <si>
    <t>Specification for crystal unit holders: Part 11 metal, welded, two - Pin crystal unit holder type DQ (First Revision)</t>
  </si>
  <si>
    <t>IS 4570 : Part 12 : 1989 IEC 60122-3:2010</t>
  </si>
  <si>
    <t>Specification for crystal unit holders: Part 12 microminiature, metal, cold - Welded, two - Wire crystal unit holder type EB</t>
  </si>
  <si>
    <t>IS 4570 : Part 13 : Sec 1 : 1993</t>
  </si>
  <si>
    <t>Crystal unit holders - Specificaiton: Part 13 quartz crystal unit holder outline for automatic handling: Sec 1 metal, sealed, two pin crystal unit holder type CU 01</t>
  </si>
  <si>
    <t>IS 4570 : Part 13 : Sec 2 : 1993</t>
  </si>
  <si>
    <t>Crystal unit holders - Specificaiton: Part 13 quartz crystal unit holder outline for automatic handling: Sec 2 metal, sealed, two pin crystal unit holder type CU 02</t>
  </si>
  <si>
    <t>IS 4570 : Part 13 : Sec 3 : 1993</t>
  </si>
  <si>
    <t>Crystal unit holders - Specificaiton: Part 13 quartz crygtal unit holder outline for automatic handling: Sec 3 metal, sealed. two pin crystal unit holder type CU 03</t>
  </si>
  <si>
    <t>IS 4570 : Part 13 : Sec 4 : 1993</t>
  </si>
  <si>
    <t>Crystal unit holders - Specificaiton: Part 13 quartz crystal unit holder outline for automatic handling: Sec 4 metal, sealed, two pin crystal unit holder type CU 04</t>
  </si>
  <si>
    <t>IS 4570 : Part 13 : Sec 5 : 1993</t>
  </si>
  <si>
    <t>Crystal unit holders - Specificaiton: Part 13 quartz crystal unit holder outline for automatic handling: Sec 5 metal, sealed, two pin crystal unit holder type CU 05</t>
  </si>
  <si>
    <t>IS 5575 : Part 1 : 1970</t>
  </si>
  <si>
    <t>Specification for temperature control devices For quartz crystal units (Heating Type): Part 1 general requirements and tests</t>
  </si>
  <si>
    <t>IS 5575 : Part 2 : 1978</t>
  </si>
  <si>
    <t>Specification for temperature control devices for quartz crystal units (Heating Type): Part 2 pin connections and bases</t>
  </si>
  <si>
    <t>IS 6077 : Part 1 : 1998</t>
  </si>
  <si>
    <t>Specification for permanent magnets: Part 1 general requirements and tests (First Revision)</t>
  </si>
  <si>
    <t>IS 6133 : Part 1 : 1971</t>
  </si>
  <si>
    <t>Specification for piezo - Electric filters for use in telecommunication and measuring equipment: Part 1 general requirements and tests</t>
  </si>
  <si>
    <t>IS 6297 : Part 1 : 1971</t>
  </si>
  <si>
    <t>Specification for transformers and inductors (Power, Audio, Pulse And Switching) for electronic equipment: Part 1 general requirements and tests</t>
  </si>
  <si>
    <t>IS 6297 : Part 2 : 1973</t>
  </si>
  <si>
    <t>Specification for transformers and ,inductors (Power, Audio, Pulse And Switching) for electronic equipment: Part 2 power transformers</t>
  </si>
  <si>
    <t>IS 6297 : Part 3 : 1974</t>
  </si>
  <si>
    <t>Specification for transformers and inductors (Power, Audio, Pulse And Switching) for electronic equipment: Part 3 audio frequency transformers and chokes</t>
  </si>
  <si>
    <t>IS 6297 : Part 4 : 1974</t>
  </si>
  <si>
    <t>Specification for transformers and inductors (Power, Audio, Pulse And Switching) for electronic equipment: Part 4 pulse and switching transformers</t>
  </si>
  <si>
    <t>IS 6537 : 1972 IEC (CO 48)</t>
  </si>
  <si>
    <t>Guide to the use of temperature control devices for crystal units</t>
  </si>
  <si>
    <t>IS 7410 : Part 1 : 1974 | IEC 368: 1971</t>
  </si>
  <si>
    <t>Guide to the use of piezoelectric filters: Part 1 quartz crystal filters</t>
  </si>
  <si>
    <t>IS 7410 : Part 2 : 1974 | IEC 368: 1971</t>
  </si>
  <si>
    <t>Guide to the use of piezoelectric filters: Part 2 piezoelectric ceramic filters</t>
  </si>
  <si>
    <t>IS 7416 : Part 1 : 1986</t>
  </si>
  <si>
    <t>Dimensions for TV ferrite components: Part 1 cores for deflection coil (First Revision)</t>
  </si>
  <si>
    <t>IS 7416 : Part 2 : 1991</t>
  </si>
  <si>
    <t>Dimensions of TV ferrite components: Part 2 ferrite prod for linearity control unit (First Revision)</t>
  </si>
  <si>
    <t>IS 7416 : Part 3 : 1976</t>
  </si>
  <si>
    <t>Dimensions for TV ferrite components: Part 3 tuning magnet for linearity control unit</t>
  </si>
  <si>
    <t>IS 7416 : Part 4 : 1991</t>
  </si>
  <si>
    <t>Dimensionsfor TVferritecomponents: Part 4 ring magnet for linearity control unit (First Revision)</t>
  </si>
  <si>
    <t>IS 7416 : Part 5 : 1976</t>
  </si>
  <si>
    <t>Dimensions for TV ferrite components: Part 5 segment magnet for linearity control unit</t>
  </si>
  <si>
    <t>IS 7416 : Part 6 : 1987</t>
  </si>
  <si>
    <t>Dimensions for TV ferrite components: Part 6 beam centring magnet for deflection coil (First Revision)</t>
  </si>
  <si>
    <t>IS 7416 : Part 7 : 1976</t>
  </si>
  <si>
    <t>Dimensions for TV ferrite components: Part 7 pin cushion correction magnet for deflection coil</t>
  </si>
  <si>
    <t>IS 7416 : Part 8 : 1985</t>
  </si>
  <si>
    <t>Dimensions for television ferrite components: Part 8 U and U core assembly for line output transformer (First Revision)</t>
  </si>
  <si>
    <t>IS 7416 : Part 10 : 1987</t>
  </si>
  <si>
    <t>Dimensions for TV fer - rite components: Part 10 corner correction magnet (First Revision)</t>
  </si>
  <si>
    <t>IS 7416 : Part 11 : 1976</t>
  </si>
  <si>
    <t>Dimensions for TV ferrite components: Part 11 balun core</t>
  </si>
  <si>
    <t>IS 7416 : Part 12 : 1984</t>
  </si>
  <si>
    <t>Dimensions for TV ferrite components: Part 12 U core for line dr4er transformer</t>
  </si>
  <si>
    <t>IS 7527 : 1992</t>
  </si>
  <si>
    <t>Dimensions of loudspeaker magnets (First Revision)</t>
  </si>
  <si>
    <t>IS 7616 : 1974 IEC 60205:2016</t>
  </si>
  <si>
    <t>CALCULATION OF THE EFFECTIVE PARAMETERS OF MAGNETIC PIECE PARTS First Revision</t>
  </si>
  <si>
    <t>IS 7930 : 1976 IEC 51 (CO)157</t>
  </si>
  <si>
    <t>Dimensions of toroids made of magnetic oxides or iron powder</t>
  </si>
  <si>
    <t>IS 7934 : 1981 IEC 431 : 1973</t>
  </si>
  <si>
    <t>Dimensions of square cores made of magnetic oxides and associated Parts (First Revision)</t>
  </si>
  <si>
    <t>IS 7957 : 1976 IEC 60444-1(1986)</t>
  </si>
  <si>
    <t>Basic method for the measurement of resonance frequency and equ4alent series resistance of quartz crystal units by zero phase technique in a - Network</t>
  </si>
  <si>
    <t>IS 7957 : Part 1 : 2001 IEC 60444-1(1986)</t>
  </si>
  <si>
    <t>Measurement of quartz crystal unit parameters by zero phase technique in A p - Network: Part 1 basic method for the measurement of resonance frequency and resonance resistance of quartz crystal units by zero phase technique in a ? - Network (First Revision)</t>
  </si>
  <si>
    <t>IS 8011 : 1976</t>
  </si>
  <si>
    <t>Metrods for measurement of frequency and equ4alent resistance of unwanted resonances of filter crystal units</t>
  </si>
  <si>
    <t>IS 8201 : 1976</t>
  </si>
  <si>
    <t>Specification for high frequency wideband matching transformer</t>
  </si>
  <si>
    <t>IS 8271 : Part 1 : 1981</t>
  </si>
  <si>
    <t>Specification for quartz crystal units used for frequency control and selection: Part 1 general requirements and tests (First Revision)</t>
  </si>
  <si>
    <t>IS 8271 : Part 2 : Sec 1 : 1981</t>
  </si>
  <si>
    <t>Specification for quartz crystal units used in oscillators: Part 2 series AA: Sec 1 quartz crystal unit type AA - 01</t>
  </si>
  <si>
    <t>IS 8271 : Part 2 : Sec 2 : 1981</t>
  </si>
  <si>
    <t>Specification for quartz crystal units use - D in oscillators: Part 11 series AA: Sec 2 quartz crystal unit type AA - 02</t>
  </si>
  <si>
    <t>IS 8271 : Part 2 : Sec 3 : 1981</t>
  </si>
  <si>
    <t>Specification for quartz crystal units used in oscillators: Part 2 series AA: Sec 3 quartz crystal unit type AA - 03</t>
  </si>
  <si>
    <t>IS 8271 : Part 2 : Sec 4 : 1981</t>
  </si>
  <si>
    <t>Specification for quartz crystal units used in oscillators: Part 2 series AA: Sec 4 quartz crystal unit type AA - 04</t>
  </si>
  <si>
    <t>IS 8271 : Part 2 : Sec 5 : 1981</t>
  </si>
  <si>
    <t>Specification for quartz crystal units used in oscillators: Part 2 series AA: Sec 5 quartz crystal unit type AA - 05</t>
  </si>
  <si>
    <t>IS 8271 : Part 2 : Sec 6 : 1981</t>
  </si>
  <si>
    <t>Specification for quartz crystal units used in oscillators: Part 2 series AA: Sec 6 quartz crystal unit type AA - 06</t>
  </si>
  <si>
    <t>IS 8271 : Part 2 : Sec 7 : 1982</t>
  </si>
  <si>
    <t>Specification for 1 quartz crystal units used for frequency control and selection: Part 2 series AA for oscillators: Sec 7 quartz crystal unit type BC - 07</t>
  </si>
  <si>
    <t>IS 8271 : Part 2 : Sec 8 : 1982</t>
  </si>
  <si>
    <t>Specification for quartz crystal units used for frequency control and selection: Part 2 series AA for oscillators: Sec 8 quartz crystal unit type AA - 08</t>
  </si>
  <si>
    <t>IS 8271 : Part 2 : Sec 9 : 1982</t>
  </si>
  <si>
    <t>Specification for 1 quartz crystal units used for frequency control and selection: Part 2 series AA for oscillators: Sec 9 quartz crystal unit type AA - 09</t>
  </si>
  <si>
    <t>IS 8271 : Part 2 : Sec 10 : 1984</t>
  </si>
  <si>
    <t>Specification for 1 quartz crystal units used for frequency control and selection: Part 2 series AA for oscillators: Sec 10 quartz crystal unit type AA - 10</t>
  </si>
  <si>
    <t>IS 8271 : Part 2 : Sec 11 : 1984</t>
  </si>
  <si>
    <t>Specification for quartz crystal units used for frequency control and selection: Part 2 series AA for oscillators: Sec 11 quartz crystal unit type AA - 11</t>
  </si>
  <si>
    <t>IS 8271 : Part 2 : Sec 12 : 1984</t>
  </si>
  <si>
    <t>Specification for quartz crystal units used for frequency control and selection: Part 2 series AA for oscillators: Sec 12 quartz crystal unit type AA - 12</t>
  </si>
  <si>
    <t>IS 8271 : Part 2 : Sec 13 : 1984</t>
  </si>
  <si>
    <t>Specification for quartz crystal units used for frequency control and selection: Part 2 series AA .for oscillators: Sec 13 quartz crystal unit type AA - 13</t>
  </si>
  <si>
    <t>IS 8271 : Part 2 : Sec 14 : 1984</t>
  </si>
  <si>
    <t>Specification for 1 quartz crystal units used for frequency control and selection: Part 2 series AA for oscillators: Sec 14 quartz crystal unit type AA - 14</t>
  </si>
  <si>
    <t>IS 8271 : Part 2 : Sec 15 : 1985</t>
  </si>
  <si>
    <t>Specification for quartz crystal units used for frequency control and selection: Part 2 series AA for oscillators: Sec 15 quartz crystal unit type AA - 1 5</t>
  </si>
  <si>
    <t>IS 8271 : Part 2 : Sec 16 : 1985</t>
  </si>
  <si>
    <t>Specification for quartz crystal units used for frequency control and selection: Part 2 series AA for oscillators: Sec 16 quartz crystal unit type AA - 16</t>
  </si>
  <si>
    <t>IS 8271 : Part 2 : Sec 17 : 1985</t>
  </si>
  <si>
    <t>Specification for 1 quartz crystal units used for frequency control and selection: Part 2 series AA for oscillators: Sec 17 quartz crystal unit type AA - L 7</t>
  </si>
  <si>
    <t>IS 8271 : Part 2 : Sec 18 : 1985</t>
  </si>
  <si>
    <t>Specification for quartz crystal units used for frequency control and selection: Part 2 series AA for oscillators: Sec 18 quartz crystal unit type AA - 18</t>
  </si>
  <si>
    <t>IS 8271 : Part 2 : Sec 19 : 1985</t>
  </si>
  <si>
    <t>SpeciFication for quartz crystal units used for frequency control and selection: Part 2 series AA for oscillator: Sec 19 quartz crystal unit type AA - 19</t>
  </si>
  <si>
    <t>IS 8271 : Part 2 : Sec 20 : 1985</t>
  </si>
  <si>
    <t>Specification for quartz crystal units used for frequency control and selection: Part 2 series AA for oscillators: Sec 20 quartz crystal unit type AA - 20</t>
  </si>
  <si>
    <t>IS 8271 : Part 2 : Sec 21 : 1985</t>
  </si>
  <si>
    <t>Specification for quartz crystal units used for frequency control and selection: Part 2 series AA for oscillators: Sec 21 quartz crystal unit type AA - 21</t>
  </si>
  <si>
    <t>IS 8271 : Part 2 : Sec 22 : 1985</t>
  </si>
  <si>
    <t>Specification for quartz crystal units used for frequency control and selection: Part 2 series AA for oscillators: Sec 22 quartz crystal unit type AA - 22</t>
  </si>
  <si>
    <t>IS 8271 : Part 3 : Sec 1 : 1982</t>
  </si>
  <si>
    <t>Specification for quartz crystal units used for frequency control and selection: Part 3 series BC for oscillators: Sec 1 quartz crystal unit type BC - 01</t>
  </si>
  <si>
    <t>IS 8271 : Part 3 : Sec 2 : 1982</t>
  </si>
  <si>
    <t>Specification for quartz crystal units used for frequency control and selection: Part 3 series. BC for oscillators: Sec 2 quartz crystal unit type BC - 02</t>
  </si>
  <si>
    <t>IS 8271 : Part 3 : Sec 3 : 1982</t>
  </si>
  <si>
    <t>SpeclFlCatlOn for 1 quartz crystal units used for frequency control and selection: Part 3 series BC for oscillators: Sec 3 quartz crystal unit type BC - 03</t>
  </si>
  <si>
    <t>IS 8271 : Part 3 : Sec 4 : 1982</t>
  </si>
  <si>
    <t>Specification for quartz crystal units used for frequency control and selection: Part 3 series BC for oscillators: Sec 4 quartz crystal unit type BC - 04</t>
  </si>
  <si>
    <t>IS 8271 : Part 3 : Sec 5 : 1982</t>
  </si>
  <si>
    <t>Specification for 1 quartz crystal units used for frequency control and selection: Part 3 series BC for oscillators: Sec 5 quartz crystal unit type BC - 05</t>
  </si>
  <si>
    <t>IS 8271 : Part 3 : Sec 6 : 1982</t>
  </si>
  <si>
    <t>Specification for quartz crystal units used in oscillators: Part 3 series BC: Sec 6 quartz crystal unit type BC - 06</t>
  </si>
  <si>
    <t>IS 8271 : Part 3 : Sec 7 : 1982</t>
  </si>
  <si>
    <t>SpeclFlCatlOn for quartz crystal units used in oscillators: Part 3 series BC: Sec 7 quartz crystal unit type BC - 07</t>
  </si>
  <si>
    <t>IS 8271 : Part 3 : Sec 8 : 1982</t>
  </si>
  <si>
    <t>Specification for quartz crystal units used for frequency control and selection: Part 3 series BC for oscillators: Sec 8 quartz crystal unit type BC - 08</t>
  </si>
  <si>
    <t>IS 8271 : Part 3 : Sec 9 : 1982</t>
  </si>
  <si>
    <t>Specification for 1 quartz crystal units used for frequency control and selection: Part 3 series BC for oscillators: Sec 9 quartz crystal unit type BC - 09</t>
  </si>
  <si>
    <t>IS 8271 : Part 4 : Sec 1 : 1983</t>
  </si>
  <si>
    <t>Specification for quartz crystal units used for frequency control and selection: Part 4 series AB for oscillators: Sec 1 quartz crystal unit type AB - 01</t>
  </si>
  <si>
    <t>IS 8271 : Part 4 : Sec 2 : 1983</t>
  </si>
  <si>
    <t>Specification for quartz crystal units used for frequency control and selection: Part 4 series AB for oscillators: Sec 2 quartz crystal unit type AB - 02</t>
  </si>
  <si>
    <t>IS 8271 : Part 4 : Sec 3 : 1984</t>
  </si>
  <si>
    <t>Specification for quartz crystal units used for frequency control and selecti - On: Part 4 series AB for oscillators: Sec 3 quartz crystal unit type AB - 03</t>
  </si>
  <si>
    <t>IS 8271 : Part 4 : Sec 4 : 1984</t>
  </si>
  <si>
    <t>Specification for quartz crystal units used for frequency control and selection: Part 4 series a6 for oscillators: Sec 4 quartz crystal unit type AB - 04</t>
  </si>
  <si>
    <t>IS 8271 : Part 5 : Sec 1 : 1986</t>
  </si>
  <si>
    <t>Specification for quartz crystal units used for frequency control and selection: Part 5 series CX for oscillators: Sec 1 quartz crystal unit type CX - 01</t>
  </si>
  <si>
    <t>IS 8271 : Part 5 : Sec 2 : 1986</t>
  </si>
  <si>
    <t>Specification for quartz crystal units used for frequency control and selection: Part 5 series CX for oscillators: Sec 2 quartz crystal unit type CX - 02</t>
  </si>
  <si>
    <t>IS 8271 : Part 5 : Sec 3 : 1986</t>
  </si>
  <si>
    <t>Specification for quartz crystal units used for frequency control and selection: Part 5 series CX for oscillators: Sec 3 quartz crystal unit type CX - 03</t>
  </si>
  <si>
    <t>IS 8271 : Part 5 : Sec 4 : 1986</t>
  </si>
  <si>
    <t>Specification for quartz crystal units used for frequency control and selection: Part 5 series CX for oscillators: Sec 4 quartz crystal unit type CX - 04</t>
  </si>
  <si>
    <t>IS 8271 : Part 5 : Sec 5 : 1986</t>
  </si>
  <si>
    <t>Specification for quartz crystal units used for frequency control and selection: Part 5 series CX for oscillator: Sec 5 quartz crystal unit type CX - 05</t>
  </si>
  <si>
    <t>IS 8271 : Part 5 : Sec 6 : 1988</t>
  </si>
  <si>
    <t>Specification for quarw crystal units used for frequency control and selection: Part 5 series CX for oscillators: Sec 6 quartz crystal unit type CX - 06</t>
  </si>
  <si>
    <t>IS 8271 : Part 5 : Sec 7 : 1989</t>
  </si>
  <si>
    <t>Specification for quartz crystal units used for frequency control and selection: Part 5 series CX - For osclLiAtors: Sec 7 quartz crystal unit type CX - 07</t>
  </si>
  <si>
    <t>IS 8271 : Part 5 : Sec 8 : 1989</t>
  </si>
  <si>
    <t>Quartz crystal units used for frequency control and selection - Specificaiton: Part 5 series CX for oscillators: Sec 8 quartz crystal unit type CX - 08</t>
  </si>
  <si>
    <t>IS 8271 : Part 5 : Sec 9 : 1989</t>
  </si>
  <si>
    <t>Specification for quartz crystal units used for frequency control and selection: Part 5 series CX for oscillators: Sec 9 quartz crystal type CX - 09</t>
  </si>
  <si>
    <t>IS 8271 : Part 5 : Sec 10 : 1989</t>
  </si>
  <si>
    <t>Quartz crystal units used for frequencycontrol and selection - Specificaiton: Part 5 series CX for oscillators: Sec 10 quartz crystal unit type CX - 10</t>
  </si>
  <si>
    <t>IS 8271 : Part 5 : Sec 11 : 1990</t>
  </si>
  <si>
    <t>Quartz crystal units used for frequency control and selection specification: Part 5 series CX for oscillators: Sec 11 quartz crystal unit type CX - 11</t>
  </si>
  <si>
    <t>IS 8271 : Part 5 : Sec 12 : 1990</t>
  </si>
  <si>
    <t>Quartz crystal units used for frequency control and selection - Specificaiton: Part 5 series CX for oscillators: Sec 12 quartz crystal unit type CX - 12</t>
  </si>
  <si>
    <t>IS 8271 : Part 5 : Sec 13 : 1990</t>
  </si>
  <si>
    <t>Quartz crystal units used for frequency control and selection - Specificaiton: Part 5 series CX for oscillators: Sec 13 quartz crystal unit type CX - 13</t>
  </si>
  <si>
    <t>IS 8271 : Part 5 : Sec 14 : 1990</t>
  </si>
  <si>
    <t>Quartz crystal units used for frequency control and selection - Specificaiton: Part 5 series CX for oscillators: Sec 14 quartz crystal unit type CX - 14</t>
  </si>
  <si>
    <t>IS 8271 : Part 5 : Sec 15 : 1990</t>
  </si>
  <si>
    <t>Quartz crystal units used for frequency control and selection - Specificaiton: Part 5 ser - Ies CX for oscillators: Sec 15 quartz crystal unit type CX - 15</t>
  </si>
  <si>
    <t>IS 8271 : Part 5 : Sec 16 : 1990</t>
  </si>
  <si>
    <t>Quartz crystal units used for frequency control and selection specification: Part 5 series CX for oscillators: Sec 16 quarti crystal unit type CX - 16</t>
  </si>
  <si>
    <t>IS 8271 : Part 5 : Sec 17 : 1990</t>
  </si>
  <si>
    <t>Quartz crystal units frequency control and used for selection specification: Part 5 series CX for oscillators: Sec 17 quartz crystal unit type CX - 17</t>
  </si>
  <si>
    <t>IS 8271 : Part 6 : Sec 1 : 1986</t>
  </si>
  <si>
    <t>Specification for quartz crystal units used for frequency control and selection: Part 6 series BF - 01 for oscillators: Sec 1 quartz crystal unit type BF - 01</t>
  </si>
  <si>
    <t>IS 8271 : Part 6 : Sec 2 : 1986</t>
  </si>
  <si>
    <t>Specification for quartz crystal units used for frequency control and selection: Part 6 series BF for oscillators: Sec 2 quartz crystal unit type BF - 02</t>
  </si>
  <si>
    <t>IS 8271 : Part 6 : Sec 3 : 1988</t>
  </si>
  <si>
    <t>Specification for quartz crystal units used for frequency control and selection: Part 6 serles BF for oscillators: Sec 3 quartz crystal unit type BF - 03</t>
  </si>
  <si>
    <t>IS 8271 : Part 6 : Sec 4 : 1988</t>
  </si>
  <si>
    <t>Specification for quartz crystal units used for frequency control and selection: Part 6 series BF for oscillators: Sec 4 quartz crystal unit type BF - 04</t>
  </si>
  <si>
    <t>IS 8271 : Part 6 : Sec 5 : 1991</t>
  </si>
  <si>
    <t>Quartz crystal units used for frequency control and selection specification: Part 8 series BF for oscillators: Sec 5 quarp crystal unit type BF - 05</t>
  </si>
  <si>
    <t>IS 8271 : Part 6 : Sec 6 : 1991</t>
  </si>
  <si>
    <t>Quartz crystal units used for frequency control and selection specification: Part 6 series BF for oscillators swctien 6 quartz crystal unit type BF - 06</t>
  </si>
  <si>
    <t>IS 8322 : 1976 IEC 367-2(1974)</t>
  </si>
  <si>
    <t>Guide for drafting of performance specifications for cores of transformers and inductors for telecommunication</t>
  </si>
  <si>
    <t>IS 8426 : Part 1 : 1977 IEC documents 51 ( C.0. ) 164 and 51 ( Sectt ) 140</t>
  </si>
  <si>
    <t>Methods of measurements for properties of gyromagnetic materials for use at microwave frequencies: Part 1 magnetization</t>
  </si>
  <si>
    <t>IS 8426 : Part 2 : 1977 IEC Document 51 ( C.O. ) 164 and 51 ( Sectt) 140</t>
  </si>
  <si>
    <t>Methods of measurements for properties of gyromagnetic materials for use at microwave frequencies: Part 2 resonance linewidth</t>
  </si>
  <si>
    <t>IS 8426 : Part 3 : 1977 IEC Document 51 ( C.O. ) 164 and 51 ( Sectt) 140</t>
  </si>
  <si>
    <t>Method of measurements for properties of gyromagnetic materials for use at microwave frequencies: Part 3 permitt4ity, apparent density and curie temperature</t>
  </si>
  <si>
    <t>IS 8454 : 1977 IEC 392-1972</t>
  </si>
  <si>
    <t>Guide for drafting of performance specifications for gyromagnetic materials for use at microwave frequencies</t>
  </si>
  <si>
    <t>IS 8644 : 2001 IEC 60329(1985)</t>
  </si>
  <si>
    <t>Strip - Wound cut cores of grain oriented silicon - Iron alloy, used for electronic and telecommunication equipment (First Revision)</t>
  </si>
  <si>
    <t>IS 8645 : 1977</t>
  </si>
  <si>
    <t>Dimensions of magnets for energy meters</t>
  </si>
  <si>
    <t>IS 9018 : 1978</t>
  </si>
  <si>
    <t>General requirements and tests for quartz crystal oscillators</t>
  </si>
  <si>
    <t>IS 9018 : Part 1 : 2002 IEC 60679-1(1997)</t>
  </si>
  <si>
    <t>Quartz crystal controlled oscillators of assessed quality: Part 1 generic specification (First Revision)</t>
  </si>
  <si>
    <t>IS 9187 : Part 1 : 1979</t>
  </si>
  <si>
    <t>Specification for deflection coil units used with TV picture tubes: Part 1 general requirements and tests</t>
  </si>
  <si>
    <t>IS 9187 : Part 2 : 1980</t>
  </si>
  <si>
    <t>Specification for deflection coil units used with TV picture tubes: Part 2 type dcu is for 470 mm, 510 mm, 590 mm and 610 mm TV picture tubes</t>
  </si>
  <si>
    <t>IS 9187 : Part 3 : 1980</t>
  </si>
  <si>
    <t>Specification for deflection coil units used with TV picture tubes: Part iii type dcu 1 h for 470 mm, 510 mm, 590 mm and 610 mm TV picture tubes</t>
  </si>
  <si>
    <t>IS 9187 : Part 4 : 1980</t>
  </si>
  <si>
    <t>Specification for deflection coil up used with TV picture tubes: Part 4 type DCU2S for 310 mm and 340 mm picture tubes</t>
  </si>
  <si>
    <t>IS 9187 : Part 5 : 1998</t>
  </si>
  <si>
    <t>Specification for deflection coil units used with TV picture tubes: Part 5 deflection coil units for colour picture tubes</t>
  </si>
  <si>
    <t>IS 9205 : Part 1 : 1979 IEC 539 (1976)</t>
  </si>
  <si>
    <t>Specification for directly heated negat4e temperature coefficient thermistors: Part 1 general requirements and methods of tests</t>
  </si>
  <si>
    <t>IS 9229 : 1979</t>
  </si>
  <si>
    <t>Specification for inductors for electromagnetic interference suppression</t>
  </si>
  <si>
    <t>IS 9333 : 2009 IEC 60732: 1982</t>
  </si>
  <si>
    <t>Measuring Methods for Cylinder Cores, Tube Cores and Screw Cores of Magnetic Oxides</t>
  </si>
  <si>
    <t>IS 9344 : 1979 IEC 60635 : 1978</t>
  </si>
  <si>
    <t>Dimensions of toroidal strip - Wound cores of magnetically soft material</t>
  </si>
  <si>
    <t>IS 9652 : 1980 IEC 647 : 1979</t>
  </si>
  <si>
    <t>Dimensions for magnetic oxide cores and associated coil formers for use in power supplies (Ec - Cores)</t>
  </si>
  <si>
    <t>IS 9654 : 1993 IEC 60401 (1993)</t>
  </si>
  <si>
    <t>Information on ferrite materials to be supplied by manufacturers of transformers and inductor cores (First Revision)</t>
  </si>
  <si>
    <t>IS 9728 : 1981</t>
  </si>
  <si>
    <t>Specification for phase offset method for measurement of motional capacitance of quartz crystal units</t>
  </si>
  <si>
    <t>IS 9819 : Part 1 : 1981</t>
  </si>
  <si>
    <t>Specification for line output transformers (Eht) used with TV picture tubes: Part 1 general requirements and tests</t>
  </si>
  <si>
    <t>IS 9819 : Part 2 : 1982</t>
  </si>
  <si>
    <t>Specification for line output transformers used with TV picture tubes: Part ii type lot 1s for 470 mm, 510 mm, 590 mm and 610 mm TV picture tubes</t>
  </si>
  <si>
    <t>IS 9819 : Part 3 : 1982</t>
  </si>
  <si>
    <t>Specification for line output transformers (Eht) used with TV picture tubes: Part 3 type lot 1h for 470 mm, 510 mm, 590 mm and 610 mm TV picture tubes</t>
  </si>
  <si>
    <t>IS 9819 : Part 4 : 1984</t>
  </si>
  <si>
    <t>Specification for line output transformer (Eht) used with TV picture tubes: Part 4 type lot 2s for 310 mm and 340 mm TV picture tubes</t>
  </si>
  <si>
    <t>IS 9819 : Part 5 : 1989</t>
  </si>
  <si>
    <t>Specification for line output transformers (Eht) Used with TV - Picture tubes: Part 5 lot for colour picture tubes</t>
  </si>
  <si>
    <t>IS 9946 : 1981</t>
  </si>
  <si>
    <t>Tests for magnetic properties of ferrite aerial rods</t>
  </si>
  <si>
    <t>IS 10076 : Part 1 : 1981</t>
  </si>
  <si>
    <t>Specification for linearity control units used with TV picture tubes: Part 1 general requirements and tests</t>
  </si>
  <si>
    <t>IS 10230 : Part 1 : 1982</t>
  </si>
  <si>
    <t>Specification for if and RF transformers inductors (Coils) and: Part 1 general requirements and tests</t>
  </si>
  <si>
    <t>IS 10337 : 1982</t>
  </si>
  <si>
    <t>32.768 Khz Quartz Crystal Units for Wrist Watches</t>
  </si>
  <si>
    <t>IS 10370 : Part 1 : 1982</t>
  </si>
  <si>
    <t>Dimensions of mounting accessories of pot cores for wired circuits: Part 1 for pot cores of size 26 x 16 mm</t>
  </si>
  <si>
    <t>IS 10370 : Part 2 : 1982</t>
  </si>
  <si>
    <t>Dimensions of mounting accessories of pot cores for wired circuits: Part 2 for pot cores of size 18 x 11 mm</t>
  </si>
  <si>
    <t>IS 10370 : Part 3 : 1982</t>
  </si>
  <si>
    <t>Dimensions of mounting accessories of pot cores for wired circuits: Part 3 for pot cores of size 18 x 14 mm</t>
  </si>
  <si>
    <t>IS 10488 : Part 1 : 1983</t>
  </si>
  <si>
    <t>Specification for frame output transformers used with television picture tubes: Part 1 general requirements and tests</t>
  </si>
  <si>
    <t>IS 10488 : Part 2 : 1983</t>
  </si>
  <si>
    <t>Specification for frame output transformers used with television picture tubes: Part 2 type fot ih for 470, 510, 590 and 610 mm television picture tubes</t>
  </si>
  <si>
    <t>IS 11013 : 1984</t>
  </si>
  <si>
    <t>Specification for piezoelectric ceramic elements (Impact Type And Squeeze Type) for gas lighters</t>
  </si>
  <si>
    <t>IS 11014 : Part 1 : 1984</t>
  </si>
  <si>
    <t>Specification for piezoelectric ceramic materials: Part 1 general aspects and methods of measurements</t>
  </si>
  <si>
    <t>IS 11014 : Part 2 : 1984</t>
  </si>
  <si>
    <t>Specification for piezoelectric ceramic materials: Part 2 types 1 and 5</t>
  </si>
  <si>
    <t>IS 11014 : Part 3 : 1985</t>
  </si>
  <si>
    <t>Specification for piezoelectric ceramic materials: Part 3 types 4 and 8</t>
  </si>
  <si>
    <t>IS 11014 : Part 4 : 1989</t>
  </si>
  <si>
    <t>Specification for piezoelectric ceramic materials: Part 4 type 5 H</t>
  </si>
  <si>
    <t>IS 11296 : Part 1 : 1986</t>
  </si>
  <si>
    <t>Method of magnetic testing of TV ferrite components: Part 1 measurement of magnetic properties of beam centering magnet</t>
  </si>
  <si>
    <t>IS 11296 : Part 2 : 1985</t>
  </si>
  <si>
    <t>Method for magnetic testing of TV ferrite components: Part 2 flux measurement of corner correction magnet</t>
  </si>
  <si>
    <t>IS 11296 : Part 3 : 1985</t>
  </si>
  <si>
    <t>Method for magnetic testing of TV ferrite components: Part 3 flux measurement of pin cushion correction magnet</t>
  </si>
  <si>
    <t>IS 11299 : 1984</t>
  </si>
  <si>
    <t>Guide for the selection and use of piezoelectric ceramic materials and elements</t>
  </si>
  <si>
    <t>IS 11334 : 1984</t>
  </si>
  <si>
    <t>Method of measurement for piezoelectric ceramic resonators and resonator units for frequency control and selection</t>
  </si>
  <si>
    <t>IS 11392 : Part 2 : Sec 1 : 1985</t>
  </si>
  <si>
    <t>Dimensions of mounting accessories of pot cores for printed circuit board mountings: Part 2 for pot cores of size 26 x 16 (Mm): Sec 1 type 1</t>
  </si>
  <si>
    <t>IS 11392 : Part 2 : Sec 2 : 1988</t>
  </si>
  <si>
    <t>Dimensions of mounting accessories of pot cores for printed circuit board mountings: Part 2 pot cores of size 26 x 16 mm: Sec 2 type 2</t>
  </si>
  <si>
    <t>IS 11392 : Part 3 : Sec 1 : 1985</t>
  </si>
  <si>
    <t>Dimensions of mounting accessories of pot cores for printed circuit board mountings: Part 3 for pot cores of size 30 x 19 (Mm): Sec 1 type 1</t>
  </si>
  <si>
    <t>IS 11455 : Part 1 : Sec 1 : 1985 IEC 60852-1:1986</t>
  </si>
  <si>
    <t>Outl4e dimlWyons of transformers and inductors for use in telecommunication and electronic equipment: Part 1 transformers and inibUctors using yei - Laminations: Sec 1 un4ersal mounting</t>
  </si>
  <si>
    <t>IS 11455 : Part 1 : Sec 2 : 1986 IEC 60852-1:1986</t>
  </si>
  <si>
    <t>Outline dimensions of transformers and inductors for use in telecommunicalIon and electronic equipment: Part 1 transformers and inuuctors using yei - Laminations: Sec 2 u - Clamp mounting</t>
  </si>
  <si>
    <t>IS 11455 : Part 1 : Sec 3 : 1985 IEC 60852-1:1986</t>
  </si>
  <si>
    <t>Outline dimensions of transformers and inductors for use in telecommunication and electronic equipment: Part 1 transformers and inductors using yei - Laminations: Sec 3 printed wiring board mounting</t>
  </si>
  <si>
    <t>IS 11455 : Part 2 : 1988 IEC 60852 -2 (1992)</t>
  </si>
  <si>
    <t>Outline dimensions of transformers and inductors for use in telecommunication and electronic equipment: Part 2 transformers and inductors using yex - 2 laminations for printed circuit board mounting</t>
  </si>
  <si>
    <t>IS 11455 : Part 3 : 2001 IEC 60852-3(1992)</t>
  </si>
  <si>
    <t>Outline dimensions of transformers and inductors for use in telecommunication and electronic equipment: Part 3 transformers and inductors using yui - I laminations (First Revision)</t>
  </si>
  <si>
    <t>IS 11455 : Part 4 : 1992 IEC 60852-5 (1994)</t>
  </si>
  <si>
    <t>Outline dimensions of transformers and inductors for use in telecommunication and electronic equipment: Part 4 transformers and inductors using Q - Series of c - Cores</t>
  </si>
  <si>
    <t>IS 11514 : 1985</t>
  </si>
  <si>
    <t>Specification for plezoelectric ceramic cartridge for impact type electronic gas lighters</t>
  </si>
  <si>
    <t>IS 11519 : 1985</t>
  </si>
  <si>
    <t>Specification for piezoelectric ceramic cartridge for squeeze type electronic gas lighters</t>
  </si>
  <si>
    <t>IS 11658 : 1986</t>
  </si>
  <si>
    <t>General requirements and methods of tests of piezoelectric ceramic pressure transducers - Dynamic type</t>
  </si>
  <si>
    <t>IS 11794 : Part 1 : 1986 IEC 60740- 1982</t>
  </si>
  <si>
    <t>Specification for laminations for transformers and inductors for use in telecommunication and electronic equipment: Part 1 general requirements and tests</t>
  </si>
  <si>
    <t>IS 11794 : Part 2 : Sec 1 : 1986 IEC 60740-1:2005</t>
  </si>
  <si>
    <t>Specification for laminations for transformers and inductors for use in telecommunication and electronic equipment: Part 2 preferred ranges of laminations: Sec 1 lamination type yei - I</t>
  </si>
  <si>
    <t>IS 11794 : Part 2 : Sec 2 : 1986 IEC 60740-1:2005</t>
  </si>
  <si>
    <t>Specification for laminations for transformers and inductors for use in telecommunication and electronic equipment: Part 2 preferred ranges of laminations: Sec 2 lamination type yex - 2,</t>
  </si>
  <si>
    <t>IS 11794 : Part 2 : Sec 3 : 1986 IEC 60740-1:2005</t>
  </si>
  <si>
    <t>Specification for laminations for transformers and inductors for use in telecommunication and electronic equipment: Part 2 preferred ranges of laminations: Sec 3 lamination type yed - 2</t>
  </si>
  <si>
    <t>IS 11794 : Part 2 : Sec 4 : 1986 IEC 60740-1:2005</t>
  </si>
  <si>
    <t>Specification for laminations for transformers and inductors for use in telecommunication and electronic equipment: Part 2 preferred ranges of laminations: Sec 4 lamination type yex - 3</t>
  </si>
  <si>
    <t>IS 11794 : Part 2 : Sec 5 : 1986 IEC 60740-1:2005</t>
  </si>
  <si>
    <t>Specification for laminations for transformers and inductors for use in telecommunication and electronic equipment: Part 2 preferred ranges of laminations: Sec 5 lamination type yex - 4</t>
  </si>
  <si>
    <t>IS 11794 : Part 2 : Sec 6 : 1986 IEC 60740-1:2005</t>
  </si>
  <si>
    <t>Specification for laminations for transformers and inductors for use in telecommunication and electronic equipment: Part 2 preferred ranges of laminations: Sec 6 lamination type yui - 1</t>
  </si>
  <si>
    <t>IS 11794 : Part 2 : Sec 7 : 1986 IEC 60740-1:2005</t>
  </si>
  <si>
    <t>Specification for laminations for transformers and inductors for use in telecommunication and electronic equiPment: Part 2 preferred ranges of laminations: Sec 7 lamination type ym - 1</t>
  </si>
  <si>
    <t>IS 11880 : 1986</t>
  </si>
  <si>
    <t>Specification for piezoelectric ceramic trilaminate elements used in phonograph pick - Ups, ultrasonic transducers and similar devices</t>
  </si>
  <si>
    <t>IS 12825 : 1989</t>
  </si>
  <si>
    <t>Piezoelectric ceramic elements for electronic buzzers - Specificaiton</t>
  </si>
  <si>
    <t>IS 13310 : 1992 IEC 51 (SECTT)294</t>
  </si>
  <si>
    <t>Dimensions of e - Cores with rectangular cross - Sec made of magnetic oxides intended for general applications</t>
  </si>
  <si>
    <t>IS 13388 : Part 1 : 1992</t>
  </si>
  <si>
    <t>Performance Requirements and Methods of Tests of TV Ferrite Components - Part 1 : U Core for Line Output Transformers</t>
  </si>
  <si>
    <t>IS 13388 : Part 2 : 1992</t>
  </si>
  <si>
    <t>Performance requirements and methods of tests of TV ferrite components: Part 2 u core for line dr4er transformers</t>
  </si>
  <si>
    <t>IS 13388 : Part 3 : 1992</t>
  </si>
  <si>
    <t>Performance requirements and methods of tests of TV ferrite components: Part 3 core for deflection coil</t>
  </si>
  <si>
    <t>IS 13412 : Part 1 : 1992 IEC 1021-1 (1990)</t>
  </si>
  <si>
    <t>Laminated core packages for transformers and inductors used in telecommunication and electronic equipment: Part 1 dimensions</t>
  </si>
  <si>
    <t>IS 13412 : Part 2 : 1998 IEC 1021-2 (1995)</t>
  </si>
  <si>
    <t>Specificationforlaminated corepackagesfortransformersand inductorsusedintelecommunication andelectronicequipment: Part 2 electrical characteristics</t>
  </si>
  <si>
    <t>IS 13413 : Part 1 : 1992</t>
  </si>
  <si>
    <t>Designation for cores and assemblies for transformers and inductors for use in telecommunication and electronic equipment: Part 1 laminated cores</t>
  </si>
  <si>
    <t>IS 13674 : Part 1 : 1998</t>
  </si>
  <si>
    <t>Dimensionsofferritecomponents for CTV: Part 1 cores for deflection coil</t>
  </si>
  <si>
    <t>IS 13674 : Part 2 : 1993</t>
  </si>
  <si>
    <t>Dimensions of ferrite components for CTV: Part 2 cores for line output transformers</t>
  </si>
  <si>
    <t>IS 13674 : Part 3 : 1993</t>
  </si>
  <si>
    <t>Dimensions of ferrite components for CTV: Part 3 cores for SMPS transformer</t>
  </si>
  <si>
    <t>IS 13898 : 1993 IEC (51) Sectt238</t>
  </si>
  <si>
    <t>Dimensions of coil formers of transformers and inductors for use intelecommunication and electronic equipment</t>
  </si>
  <si>
    <t>IS 13901 : Part 2 : 1993</t>
  </si>
  <si>
    <t>IS 13909 : 1993 IEC 1247 (1995)</t>
  </si>
  <si>
    <t>Dimensions of pm - Cores made of magnetic oxides and associated Parts</t>
  </si>
  <si>
    <t>IS 14498 : 1998 IEC 61596 : 1995</t>
  </si>
  <si>
    <t>EP - Cores made of magnetic oxides and associated Parts - Dimensions</t>
  </si>
  <si>
    <t>IS 14870 : 2000 IEC 61007:1994</t>
  </si>
  <si>
    <t>Transformers and inductors for use in electronic and telecommunication equipment - Measuring methods and test procedures</t>
  </si>
  <si>
    <t>IS 15204 : 2002 IEC 61830 1997)(</t>
  </si>
  <si>
    <t>Microwave ferrite components - Measuring methods for major properties</t>
  </si>
  <si>
    <t>IS 15544 : 2004 IEC 61080: 1991</t>
  </si>
  <si>
    <t>Guide to the measurement of equivalent electrical parameters of quartz crystal units</t>
  </si>
  <si>
    <t>IS 15867 : Part 1 : 2010 IEC 60938-1:2006</t>
  </si>
  <si>
    <t>Ferrite cores guide on the limits of surface irregularities: Part 1 general specification</t>
  </si>
  <si>
    <t>IS/IEC 60862-1 : 2003 IEC 60862-1: 2003</t>
  </si>
  <si>
    <t>Surface acoustic wave (SAW) filters of assessed quality: Part 1 generic specification</t>
  </si>
  <si>
    <t>IS/IEC 60862-2 : 2002 IEC 60862-2: 2002</t>
  </si>
  <si>
    <t>Surface acoustic wave (SAW) filters of assessed quality: Part 2 guidance on use</t>
  </si>
  <si>
    <t>IS/IEC 60862-3 : 2003 IEC 60862-3: 2003</t>
  </si>
  <si>
    <t>Surface acoustic wave (SAW) filters of assessed quality: Part 3 standard outlines</t>
  </si>
  <si>
    <t>IS/QC 260000 : 2000 IECQC 260000(1996)</t>
  </si>
  <si>
    <t>Transformers and inductors for use in electronic and telecommunication equipment: Part 1 generic specification</t>
  </si>
  <si>
    <t>IS/QC 260100 : 1998 IECQC 260100 (1996)</t>
  </si>
  <si>
    <t>Transformers and inductors for use in electronic and telecommunication equipment: Part 2 Secal specification for signal transformers on the basis of capABility approval procedure</t>
  </si>
  <si>
    <t>IS/QC 260200 : 1999 IECQC 260200(1996)</t>
  </si>
  <si>
    <t>Transformers and inductors for use in electronic and telecommunication equipment: Part 3 Secal specification for power transformers onthe basis of capABility approval procedure</t>
  </si>
  <si>
    <t>IS/QC 260300 : 2000 IECQC 260300 (1996)</t>
  </si>
  <si>
    <t>Transformers and inductors for use in electronic and telecommunication equipment: Part 4 Secal specification for power transformers for switched mode power supplies (Smps) on the basis of capABility approval procedure</t>
  </si>
  <si>
    <t>IS/QC 260400 : 2000 IECQC 260400 (1996)</t>
  </si>
  <si>
    <t>Transformers and inductors for use in electronic and telecommunication equipment: Part 5 Secal specification for pulse transformers on the basis of capABility approval procedure</t>
  </si>
  <si>
    <t>IS/QC 260500 : 2000 IECQC 260500(1996)</t>
  </si>
  <si>
    <t>Transformers and inductors for use in electronic and telecommunication equipment: Part 6 Secal specification for inductors on the basis of capABility approval procedure</t>
  </si>
  <si>
    <t>IS/QC 680000 : 1995 IECQC 680000:1993</t>
  </si>
  <si>
    <t>Quartz crystal units - A specification in the IEC quality assessment system for electronic components (IECQ) - Generic specification</t>
  </si>
  <si>
    <t>IS/QC 680100 : 1995 IECQC 680100:1993</t>
  </si>
  <si>
    <t>Quartz crystal units - A specification in the IEC quality assessmentsystem for electronic components (IECQ) - Secalspecification - Capability approval</t>
  </si>
  <si>
    <t>IS/QC 680101 : 1995 IECQC 680101:1993</t>
  </si>
  <si>
    <t>Quartz crystal units - A specification in the IEC quality assessment system for electronic components (IECQ) - Blank detail specification - Capability approval</t>
  </si>
  <si>
    <t>LITD 25:E-Governance</t>
  </si>
  <si>
    <t>LITD 26:Alarms And Electronic Security Systems</t>
  </si>
  <si>
    <t>IS 12126 : 1987</t>
  </si>
  <si>
    <t>Specification for hand held metal detectors (Frisking) for use in weapon detection</t>
  </si>
  <si>
    <t>IS 14132 : 1995 NIJ 0601.02</t>
  </si>
  <si>
    <t>Walk-Through Metal Detector for Use in Concealed Weapon and Contraband Detection</t>
  </si>
  <si>
    <t>IS 16910 : Part 1 : Sec 1 : 2018 IEC 62676-1-1 : 2013</t>
  </si>
  <si>
    <t>Video Surveillance Systems for Use in Security Applications Part 1 System Requirements Section 1 General</t>
  </si>
  <si>
    <t>IS 16910 : Part 1 : Sec 2 : 2018 IEC 62676-1-2 : 2013</t>
  </si>
  <si>
    <t>Video Surveillance Systems for Use in Security Applications Part 1 system Requirements Section 2 Performance Requirements for Video Transmission</t>
  </si>
  <si>
    <t>IS 16910 : Part 2 : Sec 1 : 2018 IEC 62676-2-1 : 2013</t>
  </si>
  <si>
    <t>Video Surveillance Systems for Use in Security Applications Part 2 Video Transmission Protocols Section 1 General requirements</t>
  </si>
  <si>
    <t>IS 16910 : Part 2 : Sec 2 : 2018 IEC 62676-2-2 : 2013</t>
  </si>
  <si>
    <t>Video Surveillance Systems for Use in Security Applications Part 2 Video Transmission Protocols Section 2 IP interoperability implementation based on HTTP and REST services</t>
  </si>
  <si>
    <t>IS 16910 : Part 2 : Sec 31 : 2020 IEC 62676-2-31 : 2019</t>
  </si>
  <si>
    <t>Video Surveillance Systems for Use in Security Applications Part 2 Video Transmission Protocols Section 31 Live streaming and control based on web services</t>
  </si>
  <si>
    <t>IS 16910 : Part 2 : Sec 32 : 2020 IEC 62676-2-32 : 2019</t>
  </si>
  <si>
    <t>Video Surveillance Systems for Use in Security Applications Part 2 Video Transmission Protocols Section 32 Recording control and replay based on web services</t>
  </si>
  <si>
    <t>IS 16910 : Part 3 : 2018 IEC 62676-3 : 2013</t>
  </si>
  <si>
    <t>Video Surveillance Systems for Use in Security Applications Part 3 Analog and Digital Video Interfaces</t>
  </si>
  <si>
    <t>IS 16910 : Part 4 : 2018 IEC 62676-4 : 2014</t>
  </si>
  <si>
    <t>Video Surveillance Systems for Use in Security Applications Part 4 Application Guidelines</t>
  </si>
  <si>
    <t>IS 16910 : Part 5 : 2020 IEC 62676-5:2018</t>
  </si>
  <si>
    <t>Video Surveillance Systems for Use in Security Applications Part 5 Data Specifications and Image Quality Performance for Camera Devices</t>
  </si>
  <si>
    <t>IS/IEC 60839-7-2 : 2001 IEC 60839-7-2:2001</t>
  </si>
  <si>
    <t>Alarm Systems Part 7 Message Formats and Protocols for Serial Data Interfaces in Alarm Transmission Systems Section 2 Common application layer protocol</t>
  </si>
  <si>
    <t>IS/IEC/TS 60839-7-8 : 2019 IEC TS 60839-7-8:2019</t>
  </si>
  <si>
    <t>ALARM SYSTEMS PART 7-8: Message Formats and Protocols for serial data interfaces in alarm transmission systems Requirements for common protocol for alarm transmission using the Internet protocol</t>
  </si>
  <si>
    <t>IS/IEC 60839-11-1 : 2013 IEC 60839-11-1 : 2013</t>
  </si>
  <si>
    <t>Alarm and Electronic Security Systems Part 11 Electronic Access Control Systems Section 1 System and components requirements</t>
  </si>
  <si>
    <t>IS/IEC 60839-11-2 : 2014 IEC 60839-11-2:2014</t>
  </si>
  <si>
    <t>Alarm and Electronic Security Systems Part 11 Electronic Access Control System Section 2 Application guidelines</t>
  </si>
  <si>
    <t>IS/IEC 60839-11-31 : 2016 IEC 60839-11-31:2016</t>
  </si>
  <si>
    <t>Alarm and Electronic Security Systems Part 11 Electronic Access Control Systems Section 31 Core interoperability protocol based on web dervices</t>
  </si>
  <si>
    <t>IS/IEC 62642-1 : 2010 IEC 62642-1:2010</t>
  </si>
  <si>
    <t>Alarm Systems — Intrusion and Hold-up Systems Part 1 System Requirements</t>
  </si>
  <si>
    <t>IS/IEC 62642-3 : 2010 IEC 62642-3:2010</t>
  </si>
  <si>
    <t>Alarm Systems — Intrusion and Hold-up Systems Part 3 Control and Indicating Equipment</t>
  </si>
  <si>
    <t>IS/IEC/TS 62642-7 : 2011 IEC 62642-7:2011</t>
  </si>
  <si>
    <t>Alarm Systems — Intrusion and Hold-up Systems Part 7 Applications Guidelines</t>
  </si>
  <si>
    <t>IS/IEC 62820-1-1 : 2016 IEC 62820-1-1:2016</t>
  </si>
  <si>
    <t>Building Intercom Systems Part 1 System Requirements Section 1 General</t>
  </si>
  <si>
    <t>LITD 27:Internet of Things and Related Technologies</t>
  </si>
  <si>
    <t>IS/ISO/IEC/TR 22417 : 2017 ISO/IEC TR 22417:2017</t>
  </si>
  <si>
    <t>Information Technology Internet of Things ( IOT ) IOT Use Cases</t>
  </si>
  <si>
    <t>LITD 28:Smart Infrastructure</t>
  </si>
  <si>
    <t>IS 802.15.9 : 2021 IEEE Std 802.15.9-2016</t>
  </si>
  <si>
    <t>Recommended Practice for Transport of Key Management Protocol KMP Datagrams</t>
  </si>
  <si>
    <t>IS 802.15.4 : 2021 IEEE Std 802.15.4™‐2020</t>
  </si>
  <si>
    <t>Low-Rate Wireless Networks</t>
  </si>
  <si>
    <t>IS/ISO/IEC/IEEE 8802-1X : 2013 ISO/IEC/IEEE 8802-1X:2013</t>
  </si>
  <si>
    <t>Information Technology - Telecommunications and Information Exchange Between Systems - Local and Metropolitan Area Networks Part 1X: Port-based Network Access Control</t>
  </si>
  <si>
    <t>IS/ISO/IEC/IEEE 8802-11 : 2018 ISO/IEC/IEEE 8802 (Part 11) : 2018</t>
  </si>
  <si>
    <t>Information Technology - Telecommunications and Information Exchange Between Systems - Local and Metropolitan Area Networks - Specific Requirements Part 11: Wireless Lan Medium Access Control ( MAC ) and Physical Layer ( PHY ) Specifications</t>
  </si>
  <si>
    <t>IS 18000 : 2020</t>
  </si>
  <si>
    <t>Unified Digital Infrastructure - ICT Reference Architecture ( UDI-ICTRA )</t>
  </si>
  <si>
    <t>IS 18002 : Part 1 : 2021</t>
  </si>
  <si>
    <t>Unified Digital Infrastructure - Data Layer Part 1 Reference Architecture</t>
  </si>
  <si>
    <t>IS 18003 : Part 1 : 2020</t>
  </si>
  <si>
    <t>Unified Data Exchange Part 1 Architecture</t>
  </si>
  <si>
    <t>IS 18003 : Part 2 : 2021</t>
  </si>
  <si>
    <t>Unified Data Exchange Part 2 API specifications</t>
  </si>
  <si>
    <t>IS 18004 : Part 1 : 2021</t>
  </si>
  <si>
    <t>IoT System Part 1 Reference Architecture</t>
  </si>
  <si>
    <t>IS 18006 : Part 1 : 2021</t>
  </si>
  <si>
    <t>Municipal Governance - Part 1 Reference Architecture</t>
  </si>
  <si>
    <t>IS 18006 : Part 3 : Sec 1 : 2021</t>
  </si>
  <si>
    <t>Municipal Governance - Part 3 Property Tax - Section 1 Taxonomy</t>
  </si>
  <si>
    <t>IS 18008 : Part 1 : 2021</t>
  </si>
  <si>
    <t>Smart Cities- GIS Reference Architecture</t>
  </si>
  <si>
    <t>IS 18010 : Part 1 : 2020</t>
  </si>
  <si>
    <t>Unified Digital Infrastructure - Unified Last Mile Communication Protocols Stack Part 1 Reference Architecture ( UDI - ULMCPS - RA )</t>
  </si>
  <si>
    <t>IS 18010 : Part 5 : Sec 1 : 2020</t>
  </si>
  <si>
    <t>Unified Digital Infrastructure Unified Last Mile Communication Protocols Stack Part 5 Network Access Layer ( IEEE 802.15.4 ) Section 1 Specification</t>
  </si>
  <si>
    <t>LITD 29:Blockchain and Distributed Ledger Technologies</t>
  </si>
  <si>
    <t>IS/ISO 22739 : 2020 ISO 22739 : 2020</t>
  </si>
  <si>
    <t>Blockchain and distributed ledger technologies Vocabulary</t>
  </si>
  <si>
    <t>LITD 30:Artificial Intelligence</t>
  </si>
  <si>
    <t>IS/ISO/IEC 20546 : 2019 ISO/IEC 20546:2019</t>
  </si>
  <si>
    <t>Information Technology - Big Data - Overview and Vocabulary</t>
  </si>
  <si>
    <t>IS/ISO/IEC 20547-3 : 2020 ISO/IEC 20547-3:2020</t>
  </si>
  <si>
    <t>Information technology Big data reference architecture Part 3: Reference architecture</t>
  </si>
  <si>
    <t>LITD 31:Cloud Computing, IT &amp; Data Centres</t>
  </si>
  <si>
    <t>IS/ISO/IEC 30134-1 : 2016 ISO/IEC 30134-1:2016</t>
  </si>
  <si>
    <t>Information Technology Data Centers Key Performance Indicators Part 1 Overview and General Requirements</t>
  </si>
  <si>
    <t>IS/ISO/IEC 30134-2 : 2016 ISO/IEC 30134-2 : 2016</t>
  </si>
  <si>
    <t>Information Technology Data Centres Key Performance Indicators Part 2 Power Usage Effectiveness ( PUE )</t>
  </si>
  <si>
    <t>IS/ISO/IEC 30134-3 : 2016 ISO/IEC 30134-3 : 2016</t>
  </si>
  <si>
    <t>Information Technology Data Centres Key Performance Indicators Part 3 Renewable Energy Factor ( REF )</t>
  </si>
  <si>
    <t>IS/ISO/IEC 30134-4 : 2017 ISO/IEC 30134-4 : 2017</t>
  </si>
  <si>
    <t>Information Technology Data Centres Key Performance Indicators Part 4 IT Equipment Energy Efficiency for Servers ( ITEEsv )</t>
  </si>
  <si>
    <t>IS/ISO/IEC 30134-5 : 2017 ISO/IEC 30134-5 : 2017</t>
  </si>
  <si>
    <t>Information Technology Data Centres Key Performance Indicators Part 5 IT Equipment Utilization for Servers ( ITEUsv )</t>
  </si>
  <si>
    <t>LITD 32:Biometrics</t>
  </si>
  <si>
    <t>IS 16464 : Part 1 : 2019 ISO/IEC 19784-1:2018</t>
  </si>
  <si>
    <t>Information Technology - Biometric Application Programming Interface Part 1 BioAPI Specification</t>
  </si>
  <si>
    <t>IS 16464 : Part 2 : 2016 ISO/IEC 19784-2 : 2007</t>
  </si>
  <si>
    <t>Information technology - Biometric application programming interface: Part 2 biometric archive function provider interface</t>
  </si>
  <si>
    <t>IS 16464 : Part 4 : 2015 ISO/IEC 19784-4 : 2011</t>
  </si>
  <si>
    <t>Information technology - Biometric application programming interface: Part 4 biometric sensor function provider interface</t>
  </si>
  <si>
    <t>IS/ISO/IEC 19794-1 : 2011 ISO/IEC 19794-1 : 2011</t>
  </si>
  <si>
    <t>Information Technology - biometric Data interchange formats part 1 Framework</t>
  </si>
  <si>
    <t>IS/ISO/IEC 19794-2 : 2011 ISO/IEC 19794-2:2011</t>
  </si>
  <si>
    <t>Information Technology - Biometric Data Interchange Formats Part 2 Finger Minutiae Data</t>
  </si>
  <si>
    <t>IS/ISO/IEC 19794-3 : 2006 ISO/IEC 19794-3:2006</t>
  </si>
  <si>
    <t>Information Technology - Biometric Data Interchange Formats Part 3 Finger Pattern Spectral Data</t>
  </si>
  <si>
    <t>IS/ISO/IEC 19794-4 : 2011 ISO/IEC19794-4 : 2011</t>
  </si>
  <si>
    <t>Information Technology - Biometric Data Interchange Formats Part 4 Finger Image Data</t>
  </si>
  <si>
    <t>IS/ISO/IEC 19794-5 : 2011 ISO/IEC 19794-5:2011</t>
  </si>
  <si>
    <t>Information Technology - Biometric Data Interchange Formats Part 5 Face Image Data</t>
  </si>
  <si>
    <t>IS/ISO/IEC 19794-6 : 2011 ISO/IEC 19794-6:2011</t>
  </si>
  <si>
    <t>Information Technology - Biometric Data Interchange Formats Part 6 Iris Image Data</t>
  </si>
  <si>
    <t>IS/ISO/IEC 19794-7 : 2014 ISO/IEC 19794-7 : 2014</t>
  </si>
  <si>
    <t>Information Technology - biometric Data interchange formats part 7 Signature/Sign Time Series Data</t>
  </si>
  <si>
    <t>IS/ISO/IEC 19794-8 : 2011 ISO/IEC 19794-8:2011</t>
  </si>
  <si>
    <t>Information technology - Biometric data interchange formats: Part 8 finger pattern skeletal data</t>
  </si>
  <si>
    <t>IS/ISO/IEC 19794-9 : 2011 ISO/IEC 19794-9 : 2011</t>
  </si>
  <si>
    <t>Information Technology - biometric Data interchange formats part 9 vascular image Data</t>
  </si>
  <si>
    <t>IS/ISO/IEC 19794-10 : 2007 ISO/IEC 19794-10:2007</t>
  </si>
  <si>
    <t>Information Technology - Biometric Data Interchange Formats Part 10 hand Geometry Silhouette Data</t>
  </si>
  <si>
    <t>IS/ISO/IEC 19794-11 : 2013 ISO/IEC 19794-11 : 2013</t>
  </si>
  <si>
    <t>Information Technology - Biometric Data Interchange Formats Part 11 Signature/Sign Processed Dynamic Data</t>
  </si>
  <si>
    <t>IS/ISO/IEC 19794-13 : 2018 ISO/IEC 19794-13:2018</t>
  </si>
  <si>
    <t>Information Technology - Biometric Data Interchange Formats Part 13 Voice Data</t>
  </si>
  <si>
    <t>IS/ISO/IEC 19794-14 : 2013 ISO/IEC 19794-14:2013</t>
  </si>
  <si>
    <t>Information technology - Biometric data interchange formats: Part 14 dna data</t>
  </si>
  <si>
    <t>IS/ISO/IEC 19794-15 : 2017 ISO/IEC 19794-15:2017</t>
  </si>
  <si>
    <t>Information Technology - Biometric Data Interchange Format Part 15 Palm Crease Image Data</t>
  </si>
  <si>
    <t>IS/ISO/IEC 19795-2 : 2007 ISO/IEC 19795-2:2007</t>
  </si>
  <si>
    <t>INFORMATION TECHNOLOGY BIOMETRIC PERFORMANCE TESTING AND REPORTING PART 2: TESTING METHODOLOGIES FOR TECHNOLOGY AND SCENARIO EVALUATION</t>
  </si>
  <si>
    <t>IS/ISO/IEC 19795-3 : 2007 ISO/IEC TR 19795-3:2</t>
  </si>
  <si>
    <t>INFORMATION TECHNOLOGY BIOMETRIC PERFORMANCE TESTING AND REPORTING PART 3: MODALITY-SPECIFIC TESTING</t>
  </si>
  <si>
    <t>IS/ISO/IEC 19795-4 : 2008 ISO/IEC 19795-4:2008</t>
  </si>
  <si>
    <t>Information Technology - Biometric performance testing and reporting - part 4: Interoperability performance testing</t>
  </si>
  <si>
    <t>IS/ISO/IEC 19795-6 : 2012 ISO/IEC 19795-6:2012</t>
  </si>
  <si>
    <t>Information Technology - Biometric performance testing and reporting - part 6: Testing methodologies for operational evaluation</t>
  </si>
  <si>
    <t>IS/ISO/IEC 19795-7 : 2011 ISO/IEC 19795-7:2011</t>
  </si>
  <si>
    <t>Information Technology - Biometric performance testing and reporting - part 7: Testing of on-card biometric comparison algorithms</t>
  </si>
  <si>
    <t>IS/ISO/IEC 24779-5 : 2020 ISO/IEC 24779-5:2020</t>
  </si>
  <si>
    <t>Information technology Cross-jurisdictional and societal aspects of implementation of biometric technologies Pictograms icons and symbols for use with biometric systems Part 5: Face applications</t>
  </si>
  <si>
    <t>IS/ISO/IEC 29109-1 : 2009 ISO/IEC 29109-1 : 2009</t>
  </si>
  <si>
    <t>Information Technology - Conformance testing Methodology for Biometric Data Interchange Formats Defined in ISO/IEC 19794 Part 1 Generalized Conformance Testing Methodology</t>
  </si>
  <si>
    <t>IS 29109 : Part 2 : 2010 ISO/IEC 29109-2:2010</t>
  </si>
  <si>
    <t>Information Technology - Conformance Testing Methodology for Biometric Data Interchange Formats Defined in ISO/IEC 19794 Part 2 Finger Minutiae Data</t>
  </si>
  <si>
    <t>IS/ISO/IEC 29109-4 : 2010 ISO/IEC 29109-4:2010</t>
  </si>
  <si>
    <t>Information technology - Conformance testing methodology for biometric data interchange formats defined in ISO/IEC 19794: Part 4 finger image data</t>
  </si>
  <si>
    <t>IS/ISO/IEC 29109-5 : 2019 ISO/IEC 29109 : Part 5 : 2019</t>
  </si>
  <si>
    <t>Information Technology — Conformance Testing Methodology for Biometric Data Interchange Formats Defined in ISO / IEC 19794 Part 5 Face Image Data ( First Revision )</t>
  </si>
  <si>
    <t>IS/ISO/IEC 29109-6 : 2011 ISO/IEC 29109-6 : 2011</t>
  </si>
  <si>
    <t>Information Technology - Conformance Testing Methodology for Biometric Data Interchange Formats Defined in ISO/IEC 19794 Part 6 Iris Image Data</t>
  </si>
  <si>
    <t>IS/ISO/IEC 29109-7 : 2011 ISO/IEC 29109-7 : 2011</t>
  </si>
  <si>
    <t>Information Technology - Conformance Testing Methodology for Biometric Data Interchange Formats Defined in ISO/IEC 19794 Part 7 Signature/Sign Time Series Data</t>
  </si>
  <si>
    <t>IS/ISO/IEC 29109-8 : 2011 ISO/IEC 29109-8 : 2011</t>
  </si>
  <si>
    <t>Information technology - Conformance Testing Methodology For Biometric Data Interchange Formats Defined in ISO/IEC 19794 Part 8 Finger Pattern Skeletal Data</t>
  </si>
  <si>
    <t>IS/ISO/IEC 29109-9 : 2011 ISO/IEC 29109-9 : 2011</t>
  </si>
  <si>
    <t>Information Technology - Conformance Testing Methodology for Biometric Data Interchange Formats Defined in ISO/IEC 19794 Part 9 vascular image Data</t>
  </si>
  <si>
    <t>IS/ISO/IEC 29109-10 : 2010 ISO/IEC 29109-10 : 2010</t>
  </si>
  <si>
    <t>Information Technology - Conformance Testing Methodology for Biometric Data Interchange Formats Defined in ISO/IEC 19794 Part 10 Hand Geometry Silhouette Data</t>
  </si>
  <si>
    <t>IS/ISO/IEC 29141 : 2009 ISO/IEC 29141:2009</t>
  </si>
  <si>
    <t>Information technology Biometrics Tenprint capture using biometric application programming interface BioAPI</t>
  </si>
  <si>
    <t>IS/ISO/IEC/TR 29196 : 2018 ISO/IEC TR 29196:2018</t>
  </si>
  <si>
    <t>Information Technology - Guidance for Biometric Enrolment</t>
  </si>
  <si>
    <t>IS/ISO/IEC 29197 : 2015 ISO/IEC 29197:2015</t>
  </si>
  <si>
    <t>Information technology Evaluation methodology for environmental influence in biometric system performance</t>
  </si>
  <si>
    <t>IS/ISO/IEC 30106-1 : 2016 ISO/IEC 30106-1:2016</t>
  </si>
  <si>
    <t>Information technology Object oriented BioAPI Part 1: Architecture</t>
  </si>
  <si>
    <t>IS/ISO/IEC 30106-2 : 2020 ISO/IEC 30106-2:2020</t>
  </si>
  <si>
    <t>Information technology Object oriented BioAPI Part 2: Java implementation</t>
  </si>
  <si>
    <t>IS/ISO/IEC 30106-3 : 2020 ISO/IEC 30106-3:2020</t>
  </si>
  <si>
    <t>Information technology Object oriented BioAPI Part 3: C implementation</t>
  </si>
  <si>
    <t>IS/ISO/IEC 30106-4 : 2019 ISO/IEC 30106-4:2019</t>
  </si>
  <si>
    <t>Information technology Object oriented BioAPI Part 4: C implementation</t>
  </si>
  <si>
    <t>IS/ISO/IEC 30107-2 : 2017 ISO/IEC 30107-2:2017</t>
  </si>
  <si>
    <t>Information technology Biometric presentation attack detection Part 2: Data formats</t>
  </si>
  <si>
    <t>IS/ISO/IEC 30107-4 : 2020 ISO/IEC 30107-4:2020</t>
  </si>
  <si>
    <t>Information technology Biometric presentation attack detection Part 4: Profile for testing of mobile devices</t>
  </si>
  <si>
    <t>IS/ISO/IEC/TR 30125 : 2016 ISO/IEC TR 30125:2016</t>
  </si>
  <si>
    <t>Information technology Biometrics used with mobile devices</t>
  </si>
  <si>
    <t>IS/ISO/IEC 30136 : 2018 ISO/IEC 30136:2018</t>
  </si>
  <si>
    <t>Information technology Performance testing of biometric template protection schemes</t>
  </si>
  <si>
    <t>IS/ISO/IEC 39794-1 : 2019 ISO/IEC 39794-1:2019</t>
  </si>
  <si>
    <t>Information technology Extensible biometric data interchange formats Part 1: Framework</t>
  </si>
  <si>
    <t>IS/ISO/IEC 39794-4 : 2019 ISO/IEC 39794-4:2019</t>
  </si>
  <si>
    <t>Information technology Extensible biometric data interchange formats Part 4: Finger image data</t>
  </si>
  <si>
    <t>IS/ISO/IEC 39794-5 : 2019 ISO/IEC 39794-5:2019</t>
  </si>
  <si>
    <t>Information technology Extensible biometric data interchange formats Part 5: Face image data</t>
  </si>
  <si>
    <t>LITD 33:Wearable electronic devices and technologies</t>
  </si>
  <si>
    <t>LITD 34:Smart Manufacturing Sectional committee</t>
  </si>
  <si>
    <t>LITD 35:Active Assisted Living</t>
  </si>
  <si>
    <t>IS 17802 : Part 1 : 2021 EN 301 549</t>
  </si>
  <si>
    <t>Accessibility for the ICT Products and Services Part 1: Requirements</t>
  </si>
  <si>
    <t>LITD 36:Computer hardware, Peripherals, Office equipment and User Interfaces</t>
  </si>
  <si>
    <t>IS 1885 : Part 52 : Sec 3 : 1980 2382</t>
  </si>
  <si>
    <t>Electrotechnical vocabulary: Part 52 data processing: Sec 3 equipment technology</t>
  </si>
  <si>
    <t>IS 1885 : Part 59 : 1986 2382</t>
  </si>
  <si>
    <t>Electrotechnical vocabulary: Part 69 educational or training equipment and systems</t>
  </si>
  <si>
    <t>IS 11402 : Part 1 : 1986 ISO 3562:1976</t>
  </si>
  <si>
    <t>Interchangeable magnetic single disk cartridge, top loaded: Part 1 physical and magnetic characteristics</t>
  </si>
  <si>
    <t>IS 11404 : Part 1 : 2018 IS0 6596-1:1985</t>
  </si>
  <si>
    <t>Information processing - Data interchange on 130 mm (5.25 In) flexible disk cartridges using twoFrequency recording at 7 958 ftprad, 1.9 tpmm (48 Tpi), on one side: Part 1 dimensional, physical and magnetic characteristics (First Revision)</t>
  </si>
  <si>
    <t>IS 11404 : Part 2 : 1986 ISO 6596-2:1985</t>
  </si>
  <si>
    <t>Specification for data interchange on 130 mm, single sided, 1.9 tpmm, flexible disk cartridges using two frequency recording: Part 2 track format</t>
  </si>
  <si>
    <t>IS 11405 : Part 1 : 2018 ISO 7487-1:1993</t>
  </si>
  <si>
    <t>Information technology - Data interchange on 130 mm (5.25 In) flexible disk cartridges using 3 frequency modulation recording at 7 958 ftprad, 1.9 tpmm (48 Tpi), on both sides - Iso type 202: Part 1 dimensional, physical and magnetic characteristics (First Revision)</t>
  </si>
  <si>
    <t>IS 11405 : Part 2 : 1986 ISO 7487-2:1986</t>
  </si>
  <si>
    <t>Specification for data interchange on 130 mm,double sided 1.9 tpmm, flexible disk cartridges using 3 frequency modulation recording: Part 2 track format</t>
  </si>
  <si>
    <t>IS 11405 : Part 3 : 2018 ISO 7487-3:1986</t>
  </si>
  <si>
    <t>Information processing - Data interchange on 130 mm 525 in flexible disk cartridges using modified frequency modulation recording at 7 958 ftprad 19 tpmm 48 tpi on both sides PART 3 Track format B</t>
  </si>
  <si>
    <t>IS 11406 : 1986 ISO 7665:1983</t>
  </si>
  <si>
    <t>File structure and lABelling of flexible disk cartridges for information interchange</t>
  </si>
  <si>
    <t>IS 11408 : 2006 ISO 1864:1992</t>
  </si>
  <si>
    <t>Information technology - Unrecorded 12.7 mm (0.5 In) wide magnetic tape for information interchange - 32 ftpmm (800 Ftpi), nrzi, 126 ftpmm (3 200 Ftpi) phase encoded and 356 ftpmm (9 042 Ftpi), nrzi (First Revision)</t>
  </si>
  <si>
    <t>IS 11409 : 2006 ISO/IEC 1863:1990</t>
  </si>
  <si>
    <t>Information processing - 9 - Track, 12.7 mm (0.5 In) wide magnetic tape for information interchange using NRZI at 32 ftpmm (800 Ftpi) - 32 cpmm (800 Cpi) (First Revision)</t>
  </si>
  <si>
    <t>IS 11410 : 2006 ISO/IEC 3788:1990</t>
  </si>
  <si>
    <t>Information processing - 9 - Track, 12.7 mm (0.5 In) wide magnetic tape for information interchange using phase encoding at 126 ftpmm (3 200 Ftpi) - 63 cpmm (1 600 Cpi) (First Revision)</t>
  </si>
  <si>
    <t>IS 11411 : 1986 ISO 5652:1984</t>
  </si>
  <si>
    <t>Specification for 9 - Track, 12.7mm wide magnetic tape format and recording, using group coding at 246 cpmm for information processing</t>
  </si>
  <si>
    <t>IS 11419 : 2018 ISO 1001:2012</t>
  </si>
  <si>
    <t>Information technology - File structure and labelling of magnetic tapes for information interchange (Second Revision)</t>
  </si>
  <si>
    <t>IS 11853 : Part 1 : 1987 ISO 8378-1:1986</t>
  </si>
  <si>
    <t>Data Interchange On 130 Mm, Double Sided, 3.8 Tpmm, Flexible Disk Cartridges Using Modified Frequency Modulation Recording - Part 1 : Dimensional, Physical And Magnetic Characteristics</t>
  </si>
  <si>
    <t>IS 11853 : Part 2 : 1986 ISO DIS 8378-2:1986</t>
  </si>
  <si>
    <t>Specification for data interchange on 130 mm, double sided, 3.8 tpmm; flexible disk cartridges using 3 frequency modulation recording: Part 2 track format a</t>
  </si>
  <si>
    <t>IS 11853 : Part 3 : 1986 ISO DIS 8378-3:1986</t>
  </si>
  <si>
    <t>Data Interchange on 130 mm, Double Sided, 3.8 tpmm, Flexible Disk Cartridge Using Modified Frequency Recording - Part 3 : Track Format B</t>
  </si>
  <si>
    <t>IS 12223 : Part 1 : 1987 ISO 8063-1:1986</t>
  </si>
  <si>
    <t>Specification for 6.30 mm wide magnetic tape cartridge using imfm recording: Part 1 mechanical, physical and magnetic properties</t>
  </si>
  <si>
    <t>IS 12223 : Part 2 : 1989 ISO 8063-2:1986</t>
  </si>
  <si>
    <t>Data Interchange on 6.30 mm Wide Magnetic Tape Cartridge Using IMFM Recording at 252 ftpmm - Part 2 : Track Format and Method of Recording For Data Interchange in Start/Stop Mode</t>
  </si>
  <si>
    <t>IS 12327 : Part 1 : 1988 ISO 8630-1:1987</t>
  </si>
  <si>
    <t>Information processing - Data interchange on 130 mm flexible disk cartridges using 3 frequency modulation recording at 13 262 ftprad on 80 tracks on each side: Part 1 dimensional, physical and magnetic characteristics</t>
  </si>
  <si>
    <t>IS 12327 : Part 3 : 1989 ISO 8630-3:1987</t>
  </si>
  <si>
    <t>Specification for data interchange on 130 mm double sided 3.8 tpmm high density flexible disk cartridge using 3 frequency modulation recording at 13 262 ftprad (Part 3 Track Format B For 80 Tracks)</t>
  </si>
  <si>
    <t>IS 12660 : 1989 ISO 4341:1978</t>
  </si>
  <si>
    <t>Information processing - Magnetic tape cassette and cartridge labelling and file structure for information interchange</t>
  </si>
  <si>
    <t>IS/ISO/IEC 12862 : 2011 ISO/IEC 12862:2011</t>
  </si>
  <si>
    <t>Information Technology - 120 mm ( 8,54 Gbytes per Side ) and 80 mm ( 2,66 Gbytes per Side ) DVD Recordable Disk for Dual Layer ( DVD-R for DL )</t>
  </si>
  <si>
    <t>IS 12876 : 1989 ISO 3407:1983</t>
  </si>
  <si>
    <t>Specification for information interchange on 3.81 mm magnetic tape cassette at 4 cpmm, phase encoded at 63 ftpmm</t>
  </si>
  <si>
    <t>IS 12922 : Part 1 : 1989 IS0 9880-1 :1987</t>
  </si>
  <si>
    <t>Specification for 90 mm flexible disk cartridge using 3 - Frequency recording at 7 958 ftprad on 80 tracks on each side: Part 1 dimensional, physical and magnetic characteristics</t>
  </si>
  <si>
    <t>IS 12922 : Part 2 : 1989 ISO 8860-2:1987</t>
  </si>
  <si>
    <t>Specification for 90 mm flexible disk cartridge using 3 frequency r - Ecording at 7 958 ftprad on 80 tracks on each side: Part 2 track format</t>
  </si>
  <si>
    <t>IS/ISO/IEC 13170 : 2009 ISO/IEC 13170:2009</t>
  </si>
  <si>
    <t>Information Technology- 120 mm ( 8,54 Gbytes per Side ) and 80 mm ( 2,66 Gbytes per Side ) DVD Re-recordable Disk for Dual Layer ( DVD-RW for DL )</t>
  </si>
  <si>
    <t>IS 13737 : 1993 ISO/IEC 10089:1991</t>
  </si>
  <si>
    <t>Information technology - 130 mm rewritABle optical disk cartridge for information interchange</t>
  </si>
  <si>
    <t>IS 13738 : Part 1 : 1993 ISO/IEC 9529-1:1989</t>
  </si>
  <si>
    <t>Information processing systems - Data interchange on 90 mm flexible disk cartridges using 3 frequency modulation recording at 15 916 ftprad, on 80 tracks on each side: Part 1 dimensional, physical and magnetic characteristics</t>
  </si>
  <si>
    <t>IS 13738 : Part 2 : 1993 ISO/IEC 9529-2:1989</t>
  </si>
  <si>
    <t>Information processing systems - Data interchange on 90 mm flexible disk cartridges using 3 frequency modulation recording at 15 916 ftprad, on 80 tracks on each side: Part 2 track - Format</t>
  </si>
  <si>
    <t>IS 14175 : 2018 ISO 9293:1994</t>
  </si>
  <si>
    <t>Information technology - Volume and file structure of disk cartridges for information interchange (First Revision)</t>
  </si>
  <si>
    <t>IS 14176 : 1994 ISO 9660:1988</t>
  </si>
  <si>
    <t>Information processing - Volume and file structure of CD - ROM for information interchange</t>
  </si>
  <si>
    <t>IS 14441 : 1997</t>
  </si>
  <si>
    <t>Specification for keyboard</t>
  </si>
  <si>
    <t>IS 14486 : 1997</t>
  </si>
  <si>
    <t>General purpose dot matrix printer - Specificaiton</t>
  </si>
  <si>
    <t>IS 14701 : 1999 ISO/IEC 10090:1992</t>
  </si>
  <si>
    <t>Information technology - 90 mm optical disk cartridges, rewritable and read only, for data interchange</t>
  </si>
  <si>
    <t>IS 14886 : 2000</t>
  </si>
  <si>
    <t>Switch mode power supply - Specificaiton</t>
  </si>
  <si>
    <t>IS 14896 : 2001</t>
  </si>
  <si>
    <t>Personal computer - Specificaiton</t>
  </si>
  <si>
    <t>IS 15062 : 2001</t>
  </si>
  <si>
    <t>Floppy disk drive - Specificaiton</t>
  </si>
  <si>
    <t>IS 15189 : 2002 ISO/IEC 10149:1995</t>
  </si>
  <si>
    <t>Information technology - Data interchange on read - Only 120 mm optical data disks (Cd - Rom)</t>
  </si>
  <si>
    <t>IS/ISO/IEC 16824 : 1999 ISO/IEC 16824:1999</t>
  </si>
  <si>
    <t>Information Technology - 120 mm DVD Rewritable Disk ( DVD-RAM )</t>
  </si>
  <si>
    <t>IS/ISO/IEC 16963 : 2015 ISO/IEC 16963:2015</t>
  </si>
  <si>
    <t>Information Technology- Digitally Recorded Media for Information Interchange and Storage - Test Method for the Estimation of Lifetime of Optical Disks for Long-Term Data Storage</t>
  </si>
  <si>
    <t>IS/ISO/IEC 17342 : 2004 ISO/IEC 17342:2004</t>
  </si>
  <si>
    <t>Information Technology- 80 mm ( 1,46 Gbytes per Side ) and 120 mm ( 4,70 Gbytes per Side ) DVD Re-Recordable Disk ( DVD-RW )</t>
  </si>
  <si>
    <t>IS/ISO/IEC 17592 : 2004 ISO/IEC 17592:2004</t>
  </si>
  <si>
    <t>Information Technology - 120 mm ( 4,7 Gbytes per Side ) and 80 mm ( 1,46 Gbytes per Side ) DVD Rewritable Disk ( DVD-RAM )</t>
  </si>
  <si>
    <t>IS/ISO/IEC 20563 : 2001 ISO/IEC 20563:2001</t>
  </si>
  <si>
    <t>Information Technology — 80 mm ( 1,23 Gbytes per Side ) and 120 mm ( 3,95 Gbytes per Side ) DVD-Recordable Disk ( DVD-R )</t>
  </si>
  <si>
    <t>IS/ISO/IEC 23912 : 2005 ISO/IEC 23912:2005</t>
  </si>
  <si>
    <t>Information Technology — 80 mm ( 1,46 Gbytes per Side ) and 120 mm ( 4,70 Gbytes per Side ) DVD Recordable Disk ( DVD-R )</t>
  </si>
  <si>
    <t>IS/ISO/IEC 29142-1 : 2013 ISO/IEC 29142-1 : 2013</t>
  </si>
  <si>
    <t>Information Technology - Print Cartridge Characterization Part 1 General: Terms, Symbols, Notations and Cartridge Characterization Framework</t>
  </si>
  <si>
    <t>IS/ISO/IEC 29142-2 : 2013 ISO/IEC 29142-2 : 2013</t>
  </si>
  <si>
    <t>Information Technology - Print Cartridge Characterization Part 2 Cartridge Characterization Data Reporting</t>
  </si>
  <si>
    <t>IS/ISO/IEC 29142-3 : 2013 ISO/IEC 29142-3 : 2013</t>
  </si>
  <si>
    <t>Information Technology - Print Cartridge Characterization Part 3 Environment</t>
  </si>
  <si>
    <t>Electronics and Information Technology Department (LITD)</t>
  </si>
  <si>
    <r>
      <t>Scope :</t>
    </r>
    <r>
      <rPr>
        <sz val="12"/>
        <color rgb="FF212529"/>
        <rFont val="Calibri"/>
        <family val="2"/>
        <scheme val="minor"/>
      </rPr>
      <t> To prepare Indian Standards on testing procedure for electronic components and equipments under different environmental conditions</t>
    </r>
  </si>
  <si>
    <r>
      <t>Liaison :</t>
    </r>
    <r>
      <rPr>
        <sz val="12"/>
        <color rgb="FF212529"/>
        <rFont val="Calibri"/>
        <family val="2"/>
        <scheme val="minor"/>
      </rPr>
      <t> </t>
    </r>
    <r>
      <rPr>
        <b/>
        <sz val="12"/>
        <color rgb="FF212529"/>
        <rFont val="Calibri"/>
        <family val="2"/>
        <scheme val="minor"/>
      </rPr>
      <t>IEC TC- 89 SC-  (O): </t>
    </r>
    <r>
      <rPr>
        <i/>
        <sz val="12"/>
        <color rgb="FF212529"/>
        <rFont val="Calibri"/>
        <family val="2"/>
        <scheme val="minor"/>
      </rPr>
      <t>Fire Hazard Testing</t>
    </r>
    <r>
      <rPr>
        <sz val="12"/>
        <color rgb="FF212529"/>
        <rFont val="Calibri"/>
        <family val="2"/>
        <scheme val="minor"/>
      </rPr>
      <t> </t>
    </r>
    <r>
      <rPr>
        <b/>
        <sz val="12"/>
        <color rgb="FF212529"/>
        <rFont val="Calibri"/>
        <family val="2"/>
        <scheme val="minor"/>
      </rPr>
      <t>IEC TC-104 (P): </t>
    </r>
    <r>
      <rPr>
        <i/>
        <sz val="12"/>
        <color rgb="FF212529"/>
        <rFont val="Calibri"/>
        <family val="2"/>
        <scheme val="minor"/>
      </rPr>
      <t>Environmental conditions, classification and methods of testing</t>
    </r>
    <r>
      <rPr>
        <sz val="12"/>
        <color rgb="FF212529"/>
        <rFont val="Calibri"/>
        <family val="2"/>
        <scheme val="minor"/>
      </rPr>
      <t> </t>
    </r>
  </si>
  <si>
    <r>
      <t>Scope :</t>
    </r>
    <r>
      <rPr>
        <sz val="12"/>
        <color rgb="FF212529"/>
        <rFont val="Calibri"/>
        <family val="2"/>
        <scheme val="minor"/>
      </rPr>
      <t> To prepare national standards in the field of dependability, in electronics, electrical, electromechanical components, equipment and systems including those not normally dealt with by other LITD Technical Committees. Dependability is the ability to perform as and when required and is time dependent in application. Dependability can be expressed in terms of core attributes of availability, reliability, maintainability and supportability that are tailored to application-specific functional and service attributes. LITD 02 standards are related to products, processes and management activities. The standards provide systematic methods and tools for dependability assessment, technical risk assessment and management of services and systems throughout their life cycles. Dependability is managed through life cycle processes involving availability and its core performance attributes of reliability, availability, maintainability and maintainability support.</t>
    </r>
  </si>
  <si>
    <r>
      <t>Liaison :</t>
    </r>
    <r>
      <rPr>
        <sz val="12"/>
        <color rgb="FF212529"/>
        <rFont val="Calibri"/>
        <family val="2"/>
        <scheme val="minor"/>
      </rPr>
      <t> </t>
    </r>
    <r>
      <rPr>
        <b/>
        <sz val="12"/>
        <color rgb="FF212529"/>
        <rFont val="Calibri"/>
        <family val="2"/>
        <scheme val="minor"/>
      </rPr>
      <t>IEC TC- 56 (P): </t>
    </r>
    <r>
      <rPr>
        <i/>
        <sz val="12"/>
        <color rgb="FF212529"/>
        <rFont val="Calibri"/>
        <family val="2"/>
        <scheme val="minor"/>
      </rPr>
      <t>Dependability</t>
    </r>
    <r>
      <rPr>
        <sz val="12"/>
        <color rgb="FF212529"/>
        <rFont val="Calibri"/>
        <family val="2"/>
        <scheme val="minor"/>
      </rPr>
      <t> </t>
    </r>
  </si>
  <si>
    <r>
      <t>Scope :</t>
    </r>
    <r>
      <rPr>
        <sz val="12"/>
        <color rgb="FF212529"/>
        <rFont val="Calibri"/>
        <family val="2"/>
        <scheme val="minor"/>
      </rPr>
      <t> To prepare Indian Standards relating to mechanical structures and similar devices such as switches, relays, connectors, sockets, for use in electronic and telecommunication equipment</t>
    </r>
  </si>
  <si>
    <r>
      <t>Liaison :</t>
    </r>
    <r>
      <rPr>
        <sz val="12"/>
        <color rgb="FF212529"/>
        <rFont val="Calibri"/>
        <family val="2"/>
        <scheme val="minor"/>
      </rPr>
      <t> </t>
    </r>
    <r>
      <rPr>
        <b/>
        <sz val="12"/>
        <color rgb="FF212529"/>
        <rFont val="Calibri"/>
        <family val="2"/>
        <scheme val="minor"/>
      </rPr>
      <t>IEC TC- 48B SC- 48B (O): </t>
    </r>
    <r>
      <rPr>
        <i/>
        <sz val="12"/>
        <color rgb="FF212529"/>
        <rFont val="Calibri"/>
        <family val="2"/>
        <scheme val="minor"/>
      </rPr>
      <t>Electrical connectors</t>
    </r>
    <r>
      <rPr>
        <sz val="12"/>
        <color rgb="FF212529"/>
        <rFont val="Calibri"/>
        <family val="2"/>
        <scheme val="minor"/>
      </rPr>
      <t> </t>
    </r>
    <r>
      <rPr>
        <b/>
        <sz val="12"/>
        <color rgb="FF212529"/>
        <rFont val="Calibri"/>
        <family val="2"/>
        <scheme val="minor"/>
      </rPr>
      <t>IEC TC- 48D SC- 48D (O): </t>
    </r>
    <r>
      <rPr>
        <i/>
        <sz val="12"/>
        <color rgb="FF212529"/>
        <rFont val="Calibri"/>
        <family val="2"/>
        <scheme val="minor"/>
      </rPr>
      <t>Mechanical structures for electronic equipment</t>
    </r>
    <r>
      <rPr>
        <sz val="12"/>
        <color rgb="FF212529"/>
        <rFont val="Calibri"/>
        <family val="2"/>
        <scheme val="minor"/>
      </rPr>
      <t> </t>
    </r>
    <r>
      <rPr>
        <b/>
        <sz val="12"/>
        <color rgb="FF212529"/>
        <rFont val="Calibri"/>
        <family val="2"/>
        <scheme val="minor"/>
      </rPr>
      <t>IEC TC-48 (O): </t>
    </r>
    <r>
      <rPr>
        <i/>
        <sz val="12"/>
        <color rgb="FF212529"/>
        <rFont val="Calibri"/>
        <family val="2"/>
        <scheme val="minor"/>
      </rPr>
      <t>Electromechanical Components and Mechanical Structures for Electronic Equipment</t>
    </r>
    <r>
      <rPr>
        <sz val="12"/>
        <color rgb="FF212529"/>
        <rFont val="Calibri"/>
        <family val="2"/>
        <scheme val="minor"/>
      </rPr>
      <t> </t>
    </r>
  </si>
  <si>
    <r>
      <t>Scope :</t>
    </r>
    <r>
      <rPr>
        <sz val="12"/>
        <color rgb="FF212529"/>
        <rFont val="Calibri"/>
        <family val="2"/>
        <scheme val="minor"/>
      </rPr>
      <t> To prepare Indian Standards relating to a) Electronic tubes including X-ray andmicrowave tubes b)Electronic display devices and specific relevant components.</t>
    </r>
  </si>
  <si>
    <r>
      <t>Liaison :</t>
    </r>
    <r>
      <rPr>
        <sz val="12"/>
        <color rgb="FF212529"/>
        <rFont val="Calibri"/>
        <family val="2"/>
        <scheme val="minor"/>
      </rPr>
      <t> </t>
    </r>
    <r>
      <rPr>
        <b/>
        <sz val="12"/>
        <color rgb="FF212529"/>
        <rFont val="Calibri"/>
        <family val="2"/>
        <scheme val="minor"/>
      </rPr>
      <t>IEC TC- 110 (P): </t>
    </r>
    <r>
      <rPr>
        <i/>
        <sz val="12"/>
        <color rgb="FF212529"/>
        <rFont val="Calibri"/>
        <family val="2"/>
        <scheme val="minor"/>
      </rPr>
      <t>Electronics display devices </t>
    </r>
    <r>
      <rPr>
        <sz val="12"/>
        <color rgb="FF212529"/>
        <rFont val="Calibri"/>
        <family val="2"/>
        <scheme val="minor"/>
      </rPr>
      <t> </t>
    </r>
  </si>
  <si>
    <r>
      <t>Scope :</t>
    </r>
    <r>
      <rPr>
        <sz val="12"/>
        <color rgb="FF212529"/>
        <rFont val="Calibri"/>
        <family val="2"/>
        <scheme val="minor"/>
      </rPr>
      <t> To prepare Indian standards relating to: a) Semiconductor devices &amp; integrated circuits. b) Capacitors, resistrs, allied component c) Discrete semiconductor devices &amp; micro-electromechanical systems d) Electronic assembly technologies and printed board assemblies. e) Capacitors resistors and inductors for use in electronics equipment.</t>
    </r>
  </si>
  <si>
    <r>
      <t>Liaison :</t>
    </r>
    <r>
      <rPr>
        <sz val="12"/>
        <color rgb="FF212529"/>
        <rFont val="Calibri"/>
        <family val="2"/>
        <scheme val="minor"/>
      </rPr>
      <t> </t>
    </r>
    <r>
      <rPr>
        <b/>
        <sz val="12"/>
        <color rgb="FF212529"/>
        <rFont val="Calibri"/>
        <family val="2"/>
        <scheme val="minor"/>
      </rPr>
      <t>IEC TC- 40 (P): </t>
    </r>
    <r>
      <rPr>
        <i/>
        <sz val="12"/>
        <color rgb="FF212529"/>
        <rFont val="Calibri"/>
        <family val="2"/>
        <scheme val="minor"/>
      </rPr>
      <t>Capacitors and resistors for electronic equipment</t>
    </r>
    <r>
      <rPr>
        <sz val="12"/>
        <color rgb="FF212529"/>
        <rFont val="Calibri"/>
        <family val="2"/>
        <scheme val="minor"/>
      </rPr>
      <t>  </t>
    </r>
    <r>
      <rPr>
        <b/>
        <sz val="12"/>
        <color rgb="FF212529"/>
        <rFont val="Calibri"/>
        <family val="2"/>
        <scheme val="minor"/>
      </rPr>
      <t>IEC TC- 91 (P): </t>
    </r>
    <r>
      <rPr>
        <i/>
        <sz val="12"/>
        <color rgb="FF212529"/>
        <rFont val="Calibri"/>
        <family val="2"/>
        <scheme val="minor"/>
      </rPr>
      <t>Electronics assembly technology</t>
    </r>
    <r>
      <rPr>
        <sz val="12"/>
        <color rgb="FF212529"/>
        <rFont val="Calibri"/>
        <family val="2"/>
        <scheme val="minor"/>
      </rPr>
      <t>  </t>
    </r>
    <r>
      <rPr>
        <b/>
        <sz val="12"/>
        <color rgb="FF212529"/>
        <rFont val="Calibri"/>
        <family val="2"/>
        <scheme val="minor"/>
      </rPr>
      <t>IEC TC-47 (O): </t>
    </r>
    <r>
      <rPr>
        <i/>
        <sz val="12"/>
        <color rgb="FF212529"/>
        <rFont val="Calibri"/>
        <family val="2"/>
        <scheme val="minor"/>
      </rPr>
      <t>Semiconductor devices</t>
    </r>
    <r>
      <rPr>
        <sz val="12"/>
        <color rgb="FF212529"/>
        <rFont val="Calibri"/>
        <family val="2"/>
        <scheme val="minor"/>
      </rPr>
      <t> </t>
    </r>
    <r>
      <rPr>
        <b/>
        <sz val="12"/>
        <color rgb="FF212529"/>
        <rFont val="Calibri"/>
        <family val="2"/>
        <scheme val="minor"/>
      </rPr>
      <t>IEC TC- SC-SC 47A (O): </t>
    </r>
    <r>
      <rPr>
        <i/>
        <sz val="12"/>
        <color rgb="FF212529"/>
        <rFont val="Calibri"/>
        <family val="2"/>
        <scheme val="minor"/>
      </rPr>
      <t>Integrated circuits</t>
    </r>
    <r>
      <rPr>
        <sz val="12"/>
        <color rgb="FF212529"/>
        <rFont val="Calibri"/>
        <family val="2"/>
        <scheme val="minor"/>
      </rPr>
      <t> </t>
    </r>
    <r>
      <rPr>
        <b/>
        <sz val="12"/>
        <color rgb="FF212529"/>
        <rFont val="Calibri"/>
        <family val="2"/>
        <scheme val="minor"/>
      </rPr>
      <t>IEC TC- SC-SC 47D (O): </t>
    </r>
    <r>
      <rPr>
        <i/>
        <sz val="12"/>
        <color rgb="FF212529"/>
        <rFont val="Calibri"/>
        <family val="2"/>
        <scheme val="minor"/>
      </rPr>
      <t>Semiconductor devices packaging</t>
    </r>
    <r>
      <rPr>
        <sz val="12"/>
        <color rgb="FF212529"/>
        <rFont val="Calibri"/>
        <family val="2"/>
        <scheme val="minor"/>
      </rPr>
      <t> </t>
    </r>
    <r>
      <rPr>
        <b/>
        <sz val="12"/>
        <color rgb="FF212529"/>
        <rFont val="Calibri"/>
        <family val="2"/>
        <scheme val="minor"/>
      </rPr>
      <t>IEC TC- SC-SC 47E (O): </t>
    </r>
    <r>
      <rPr>
        <i/>
        <sz val="12"/>
        <color rgb="FF212529"/>
        <rFont val="Calibri"/>
        <family val="2"/>
        <scheme val="minor"/>
      </rPr>
      <t>Discrete semiconductor devices</t>
    </r>
    <r>
      <rPr>
        <sz val="12"/>
        <color rgb="FF212529"/>
        <rFont val="Calibri"/>
        <family val="2"/>
        <scheme val="minor"/>
      </rPr>
      <t> </t>
    </r>
    <r>
      <rPr>
        <b/>
        <sz val="12"/>
        <color rgb="FF212529"/>
        <rFont val="Calibri"/>
        <family val="2"/>
        <scheme val="minor"/>
      </rPr>
      <t>IEC TC- SC-SC 47F (O): </t>
    </r>
    <r>
      <rPr>
        <i/>
        <sz val="12"/>
        <color rgb="FF212529"/>
        <rFont val="Calibri"/>
        <family val="2"/>
        <scheme val="minor"/>
      </rPr>
      <t>Micro-electromechanical systems</t>
    </r>
    <r>
      <rPr>
        <sz val="12"/>
        <color rgb="FF212529"/>
        <rFont val="Calibri"/>
        <family val="2"/>
        <scheme val="minor"/>
      </rPr>
      <t> </t>
    </r>
  </si>
  <si>
    <r>
      <t>Scope :</t>
    </r>
    <r>
      <rPr>
        <sz val="12"/>
        <color rgb="FF212529"/>
        <rFont val="Calibri"/>
        <family val="2"/>
        <scheme val="minor"/>
      </rPr>
      <t> To prepare Indian Standards on LF and RF wires and cables (having metallic conductors) and waveguides and accessories, intended for use in electronics and telecommunication equipment and in devices employing similar techniques.</t>
    </r>
  </si>
  <si>
    <r>
      <t>Liaison :</t>
    </r>
    <r>
      <rPr>
        <sz val="12"/>
        <color rgb="FF212529"/>
        <rFont val="Calibri"/>
        <family val="2"/>
        <scheme val="minor"/>
      </rPr>
      <t> </t>
    </r>
    <r>
      <rPr>
        <b/>
        <sz val="12"/>
        <color rgb="FF212529"/>
        <rFont val="Calibri"/>
        <family val="2"/>
        <scheme val="minor"/>
      </rPr>
      <t>IEC TC- SC-SC 46C (P): </t>
    </r>
    <r>
      <rPr>
        <i/>
        <sz val="12"/>
        <color rgb="FF212529"/>
        <rFont val="Calibri"/>
        <family val="2"/>
        <scheme val="minor"/>
      </rPr>
      <t>Wires and symmetric cables</t>
    </r>
    <r>
      <rPr>
        <sz val="12"/>
        <color rgb="FF212529"/>
        <rFont val="Calibri"/>
        <family val="2"/>
        <scheme val="minor"/>
      </rPr>
      <t> </t>
    </r>
    <r>
      <rPr>
        <b/>
        <sz val="12"/>
        <color rgb="FF212529"/>
        <rFont val="Calibri"/>
        <family val="2"/>
        <scheme val="minor"/>
      </rPr>
      <t>IEC TC- SC-46F (O): </t>
    </r>
    <r>
      <rPr>
        <i/>
        <sz val="12"/>
        <color rgb="FF212529"/>
        <rFont val="Calibri"/>
        <family val="2"/>
        <scheme val="minor"/>
      </rPr>
      <t>RF and microwave passive components</t>
    </r>
    <r>
      <rPr>
        <sz val="12"/>
        <color rgb="FF212529"/>
        <rFont val="Calibri"/>
        <family val="2"/>
        <scheme val="minor"/>
      </rPr>
      <t> </t>
    </r>
    <r>
      <rPr>
        <b/>
        <sz val="12"/>
        <color rgb="FF212529"/>
        <rFont val="Calibri"/>
        <family val="2"/>
        <scheme val="minor"/>
      </rPr>
      <t>IEC TC- SC-SC 46A (O): </t>
    </r>
    <r>
      <rPr>
        <i/>
        <sz val="12"/>
        <color rgb="FF212529"/>
        <rFont val="Calibri"/>
        <family val="2"/>
        <scheme val="minor"/>
      </rPr>
      <t>Coaxial cables</t>
    </r>
    <r>
      <rPr>
        <sz val="12"/>
        <color rgb="FF212529"/>
        <rFont val="Calibri"/>
        <family val="2"/>
        <scheme val="minor"/>
      </rPr>
      <t> </t>
    </r>
    <r>
      <rPr>
        <b/>
        <sz val="12"/>
        <color rgb="FF212529"/>
        <rFont val="Calibri"/>
        <family val="2"/>
        <scheme val="minor"/>
      </rPr>
      <t>IEC TC-46 (O): </t>
    </r>
    <r>
      <rPr>
        <i/>
        <sz val="12"/>
        <color rgb="FF212529"/>
        <rFont val="Calibri"/>
        <family val="2"/>
        <scheme val="minor"/>
      </rPr>
      <t>Cables, wires, waveguides, RF connectors, RF and microwave passive components and accessories</t>
    </r>
    <r>
      <rPr>
        <sz val="12"/>
        <color rgb="FF212529"/>
        <rFont val="Calibri"/>
        <family val="2"/>
        <scheme val="minor"/>
      </rPr>
      <t> </t>
    </r>
  </si>
  <si>
    <r>
      <t>Scope :</t>
    </r>
    <r>
      <rPr>
        <sz val="12"/>
        <color rgb="FF212529"/>
        <rFont val="Calibri"/>
        <family val="2"/>
        <scheme val="minor"/>
      </rPr>
      <t> To prepare Indian Standards including safety requirements relating to: a) Audio, video and multimedia systems and equipment b) Acoustics, electroacoustics and related instruments.</t>
    </r>
  </si>
  <si>
    <r>
      <t>Liaison :</t>
    </r>
    <r>
      <rPr>
        <sz val="12"/>
        <color rgb="FF212529"/>
        <rFont val="Calibri"/>
        <family val="2"/>
        <scheme val="minor"/>
      </rPr>
      <t> </t>
    </r>
    <r>
      <rPr>
        <b/>
        <sz val="12"/>
        <color rgb="FF212529"/>
        <rFont val="Calibri"/>
        <family val="2"/>
        <scheme val="minor"/>
      </rPr>
      <t>ISO TC-43 SC-1 (O): </t>
    </r>
    <r>
      <rPr>
        <i/>
        <sz val="12"/>
        <color rgb="FF212529"/>
        <rFont val="Calibri"/>
        <family val="2"/>
        <scheme val="minor"/>
      </rPr>
      <t>Noise</t>
    </r>
    <r>
      <rPr>
        <sz val="12"/>
        <color rgb="FF212529"/>
        <rFont val="Calibri"/>
        <family val="2"/>
        <scheme val="minor"/>
      </rPr>
      <t> </t>
    </r>
    <r>
      <rPr>
        <b/>
        <sz val="12"/>
        <color rgb="FF212529"/>
        <rFont val="Calibri"/>
        <family val="2"/>
        <scheme val="minor"/>
      </rPr>
      <t>IEC TC-29 (P): </t>
    </r>
    <r>
      <rPr>
        <i/>
        <sz val="12"/>
        <color rgb="FF212529"/>
        <rFont val="Calibri"/>
        <family val="2"/>
        <scheme val="minor"/>
      </rPr>
      <t>Electroacoustics</t>
    </r>
    <r>
      <rPr>
        <sz val="12"/>
        <color rgb="FF212529"/>
        <rFont val="Calibri"/>
        <family val="2"/>
        <scheme val="minor"/>
      </rPr>
      <t>  </t>
    </r>
    <r>
      <rPr>
        <b/>
        <sz val="12"/>
        <color rgb="FF212529"/>
        <rFont val="Calibri"/>
        <family val="2"/>
        <scheme val="minor"/>
      </rPr>
      <t>IEC TC-108 (P): </t>
    </r>
    <r>
      <rPr>
        <i/>
        <sz val="12"/>
        <color rgb="FF212529"/>
        <rFont val="Calibri"/>
        <family val="2"/>
        <scheme val="minor"/>
      </rPr>
      <t>Safety of electronic equipment within the field of audio/video, information technology and communication technology</t>
    </r>
    <r>
      <rPr>
        <sz val="12"/>
        <color rgb="FF212529"/>
        <rFont val="Calibri"/>
        <family val="2"/>
        <scheme val="minor"/>
      </rPr>
      <t>  </t>
    </r>
    <r>
      <rPr>
        <b/>
        <sz val="12"/>
        <color rgb="FF212529"/>
        <rFont val="Calibri"/>
        <family val="2"/>
        <scheme val="minor"/>
      </rPr>
      <t>IEC TC-100 (P): </t>
    </r>
    <r>
      <rPr>
        <i/>
        <sz val="12"/>
        <color rgb="FF212529"/>
        <rFont val="Calibri"/>
        <family val="2"/>
        <scheme val="minor"/>
      </rPr>
      <t>Audio, video and multimedia systems and equipment</t>
    </r>
    <r>
      <rPr>
        <sz val="12"/>
        <color rgb="FF212529"/>
        <rFont val="Calibri"/>
        <family val="2"/>
        <scheme val="minor"/>
      </rPr>
      <t> </t>
    </r>
  </si>
  <si>
    <r>
      <t>Scope :</t>
    </r>
    <r>
      <rPr>
        <sz val="12"/>
        <color rgb="FF212529"/>
        <rFont val="Calibri"/>
        <family val="2"/>
        <scheme val="minor"/>
      </rPr>
      <t> To prepare Indian Standards for electronic measuring instruments, systems and accessories for measurement, generation, test and analysis of electrical quantities including nuclear and mining instrumentation</t>
    </r>
  </si>
  <si>
    <r>
      <t>Liaison :</t>
    </r>
    <r>
      <rPr>
        <sz val="12"/>
        <color rgb="FF212529"/>
        <rFont val="Calibri"/>
        <family val="2"/>
        <scheme val="minor"/>
      </rPr>
      <t> </t>
    </r>
    <r>
      <rPr>
        <b/>
        <sz val="12"/>
        <color rgb="FF212529"/>
        <rFont val="Calibri"/>
        <family val="2"/>
        <scheme val="minor"/>
      </rPr>
      <t>IEC TC- 45 (O): </t>
    </r>
    <r>
      <rPr>
        <i/>
        <sz val="12"/>
        <color rgb="FF212529"/>
        <rFont val="Calibri"/>
        <family val="2"/>
        <scheme val="minor"/>
      </rPr>
      <t>Nuclear instrumentation</t>
    </r>
    <r>
      <rPr>
        <sz val="12"/>
        <color rgb="FF212529"/>
        <rFont val="Calibri"/>
        <family val="2"/>
        <scheme val="minor"/>
      </rPr>
      <t> </t>
    </r>
    <r>
      <rPr>
        <b/>
        <sz val="12"/>
        <color rgb="FF212529"/>
        <rFont val="Calibri"/>
        <family val="2"/>
        <scheme val="minor"/>
      </rPr>
      <t>IEC TC- 85 (O): </t>
    </r>
    <r>
      <rPr>
        <i/>
        <sz val="12"/>
        <color rgb="FF212529"/>
        <rFont val="Calibri"/>
        <family val="2"/>
        <scheme val="minor"/>
      </rPr>
      <t>Measuring equipment for electrical and electromagnetic quantities</t>
    </r>
    <r>
      <rPr>
        <sz val="12"/>
        <color rgb="FF212529"/>
        <rFont val="Calibri"/>
        <family val="2"/>
        <scheme val="minor"/>
      </rPr>
      <t> </t>
    </r>
    <r>
      <rPr>
        <b/>
        <sz val="12"/>
        <color rgb="FF212529"/>
        <rFont val="Calibri"/>
        <family val="2"/>
        <scheme val="minor"/>
      </rPr>
      <t>IEC TC- 45A SC- 45A (O): </t>
    </r>
    <r>
      <rPr>
        <i/>
        <sz val="12"/>
        <color rgb="FF212529"/>
        <rFont val="Calibri"/>
        <family val="2"/>
        <scheme val="minor"/>
      </rPr>
      <t> </t>
    </r>
    <r>
      <rPr>
        <sz val="12"/>
        <color rgb="FF212529"/>
        <rFont val="Calibri"/>
        <family val="2"/>
        <scheme val="minor"/>
      </rPr>
      <t> </t>
    </r>
    <r>
      <rPr>
        <b/>
        <sz val="12"/>
        <color rgb="FF212529"/>
        <rFont val="Calibri"/>
        <family val="2"/>
        <scheme val="minor"/>
      </rPr>
      <t>IEC TC- 45B SC- 45B (O): </t>
    </r>
    <r>
      <rPr>
        <i/>
        <sz val="12"/>
        <color rgb="FF212529"/>
        <rFont val="Calibri"/>
        <family val="2"/>
        <scheme val="minor"/>
      </rPr>
      <t> </t>
    </r>
    <r>
      <rPr>
        <sz val="12"/>
        <color rgb="FF212529"/>
        <rFont val="Calibri"/>
        <family val="2"/>
        <scheme val="minor"/>
      </rPr>
      <t> </t>
    </r>
    <r>
      <rPr>
        <b/>
        <sz val="12"/>
        <color rgb="FF212529"/>
        <rFont val="Calibri"/>
        <family val="2"/>
        <scheme val="minor"/>
      </rPr>
      <t>ISO TC- 85 (P): </t>
    </r>
    <r>
      <rPr>
        <i/>
        <sz val="12"/>
        <color rgb="FF212529"/>
        <rFont val="Calibri"/>
        <family val="2"/>
        <scheme val="minor"/>
      </rPr>
      <t>Nuclear energy, nuclear technologies, and radiological protection</t>
    </r>
    <r>
      <rPr>
        <sz val="12"/>
        <color rgb="FF212529"/>
        <rFont val="Calibri"/>
        <family val="2"/>
        <scheme val="minor"/>
      </rPr>
      <t>  </t>
    </r>
    <r>
      <rPr>
        <b/>
        <sz val="12"/>
        <color rgb="FF212529"/>
        <rFont val="Calibri"/>
        <family val="2"/>
        <scheme val="minor"/>
      </rPr>
      <t>ISO TC- 2 SC- 2 (P): </t>
    </r>
    <r>
      <rPr>
        <i/>
        <sz val="12"/>
        <color rgb="FF212529"/>
        <rFont val="Calibri"/>
        <family val="2"/>
        <scheme val="minor"/>
      </rPr>
      <t>Radiological protection</t>
    </r>
    <r>
      <rPr>
        <sz val="12"/>
        <color rgb="FF212529"/>
        <rFont val="Calibri"/>
        <family val="2"/>
        <scheme val="minor"/>
      </rPr>
      <t> </t>
    </r>
    <r>
      <rPr>
        <b/>
        <sz val="12"/>
        <color rgb="FF212529"/>
        <rFont val="Calibri"/>
        <family val="2"/>
        <scheme val="minor"/>
      </rPr>
      <t>ISO TC- 5 SC- 5 (P): </t>
    </r>
    <r>
      <rPr>
        <i/>
        <sz val="12"/>
        <color rgb="FF212529"/>
        <rFont val="Calibri"/>
        <family val="2"/>
        <scheme val="minor"/>
      </rPr>
      <t>Nuclear installations, processes and technologies</t>
    </r>
    <r>
      <rPr>
        <sz val="12"/>
        <color rgb="FF212529"/>
        <rFont val="Calibri"/>
        <family val="2"/>
        <scheme val="minor"/>
      </rPr>
      <t> </t>
    </r>
  </si>
  <si>
    <r>
      <t>Scope :</t>
    </r>
    <r>
      <rPr>
        <sz val="12"/>
        <color rgb="FF212529"/>
        <rFont val="Calibri"/>
        <family val="2"/>
        <scheme val="minor"/>
      </rPr>
      <t> To prepare Indian Standards relating to: a) Electromagnetic compatibility of electrical and/or electronic equipment, between themselves and with electrical power networks including electromagnetic interference. b) Measurement and calculation methods to assess human exposure to electric, magnetic and electromagnetic fields.</t>
    </r>
  </si>
  <si>
    <r>
      <t>Liaison :</t>
    </r>
    <r>
      <rPr>
        <sz val="12"/>
        <color rgb="FF212529"/>
        <rFont val="Calibri"/>
        <family val="2"/>
        <scheme val="minor"/>
      </rPr>
      <t> </t>
    </r>
    <r>
      <rPr>
        <b/>
        <sz val="12"/>
        <color rgb="FF212529"/>
        <rFont val="Calibri"/>
        <family val="2"/>
        <scheme val="minor"/>
      </rPr>
      <t>IEC TC- 77 (P): </t>
    </r>
    <r>
      <rPr>
        <i/>
        <sz val="12"/>
        <color rgb="FF212529"/>
        <rFont val="Calibri"/>
        <family val="2"/>
        <scheme val="minor"/>
      </rPr>
      <t>Electromagnetic compatibility</t>
    </r>
    <r>
      <rPr>
        <sz val="12"/>
        <color rgb="FF212529"/>
        <rFont val="Calibri"/>
        <family val="2"/>
        <scheme val="minor"/>
      </rPr>
      <t>  </t>
    </r>
    <r>
      <rPr>
        <b/>
        <sz val="12"/>
        <color rgb="FF212529"/>
        <rFont val="Calibri"/>
        <family val="2"/>
        <scheme val="minor"/>
      </rPr>
      <t>IEC TC-CISPR (O): </t>
    </r>
    <r>
      <rPr>
        <i/>
        <sz val="12"/>
        <color rgb="FF212529"/>
        <rFont val="Calibri"/>
        <family val="2"/>
        <scheme val="minor"/>
      </rPr>
      <t>International special committee on radio interference</t>
    </r>
    <r>
      <rPr>
        <sz val="12"/>
        <color rgb="FF212529"/>
        <rFont val="Calibri"/>
        <family val="2"/>
        <scheme val="minor"/>
      </rPr>
      <t> </t>
    </r>
    <r>
      <rPr>
        <b/>
        <sz val="12"/>
        <color rgb="FF212529"/>
        <rFont val="Calibri"/>
        <family val="2"/>
        <scheme val="minor"/>
      </rPr>
      <t>IEC TC- 77A SC- 77A (P): </t>
    </r>
    <r>
      <rPr>
        <i/>
        <sz val="12"/>
        <color rgb="FF212529"/>
        <rFont val="Calibri"/>
        <family val="2"/>
        <scheme val="minor"/>
      </rPr>
      <t>EMC - Low frequency phenomena</t>
    </r>
    <r>
      <rPr>
        <sz val="12"/>
        <color rgb="FF212529"/>
        <rFont val="Calibri"/>
        <family val="2"/>
        <scheme val="minor"/>
      </rPr>
      <t> </t>
    </r>
    <r>
      <rPr>
        <b/>
        <sz val="12"/>
        <color rgb="FF212529"/>
        <rFont val="Calibri"/>
        <family val="2"/>
        <scheme val="minor"/>
      </rPr>
      <t>ISO TC- 77B SC- 77B (P): </t>
    </r>
    <r>
      <rPr>
        <i/>
        <sz val="12"/>
        <color rgb="FF212529"/>
        <rFont val="Calibri"/>
        <family val="2"/>
        <scheme val="minor"/>
      </rPr>
      <t>High frequency phenomena</t>
    </r>
    <r>
      <rPr>
        <sz val="12"/>
        <color rgb="FF212529"/>
        <rFont val="Calibri"/>
        <family val="2"/>
        <scheme val="minor"/>
      </rPr>
      <t> </t>
    </r>
  </si>
  <si>
    <r>
      <t>Scope :</t>
    </r>
    <r>
      <rPr>
        <sz val="12"/>
        <color rgb="FF212529"/>
        <rFont val="Calibri"/>
        <family val="2"/>
        <scheme val="minor"/>
      </rPr>
      <t> To prepare Indian Standards relating to: a) Power system control equipment and systems including EMS (Energy Management System) b) DMS (Distribution Management System) c) SCADA (Supervisory Control and Data Acquisition) d) Distribution automation, Smart Grid, teleprotection and associated communications used in planning, operation and maintenance of power systems.</t>
    </r>
  </si>
  <si>
    <r>
      <t>Liaison :</t>
    </r>
    <r>
      <rPr>
        <sz val="12"/>
        <color rgb="FF212529"/>
        <rFont val="Calibri"/>
        <family val="2"/>
        <scheme val="minor"/>
      </rPr>
      <t> </t>
    </r>
    <r>
      <rPr>
        <b/>
        <sz val="12"/>
        <color rgb="FF212529"/>
        <rFont val="Calibri"/>
        <family val="2"/>
        <scheme val="minor"/>
      </rPr>
      <t>IEC TC- 57 (P): </t>
    </r>
    <r>
      <rPr>
        <i/>
        <sz val="12"/>
        <color rgb="FF212529"/>
        <rFont val="Calibri"/>
        <family val="2"/>
        <scheme val="minor"/>
      </rPr>
      <t>Power systems management and associated information exchange</t>
    </r>
    <r>
      <rPr>
        <sz val="12"/>
        <color rgb="FF212529"/>
        <rFont val="Calibri"/>
        <family val="2"/>
        <scheme val="minor"/>
      </rPr>
      <t>  </t>
    </r>
    <r>
      <rPr>
        <b/>
        <sz val="12"/>
        <color rgb="FF212529"/>
        <rFont val="Calibri"/>
        <family val="2"/>
        <scheme val="minor"/>
      </rPr>
      <t>IEC TC- SC-PC 118 (P): </t>
    </r>
    <r>
      <rPr>
        <i/>
        <sz val="12"/>
        <color rgb="FF212529"/>
        <rFont val="Calibri"/>
        <family val="2"/>
        <scheme val="minor"/>
      </rPr>
      <t>Smart Grid User Interface</t>
    </r>
    <r>
      <rPr>
        <sz val="12"/>
        <color rgb="FF212529"/>
        <rFont val="Calibri"/>
        <family val="2"/>
        <scheme val="minor"/>
      </rPr>
      <t> </t>
    </r>
    <r>
      <rPr>
        <b/>
        <sz val="12"/>
        <color rgb="FF212529"/>
        <rFont val="Calibri"/>
        <family val="2"/>
        <scheme val="minor"/>
      </rPr>
      <t>IEC TC-SyC Smart Energy (P): </t>
    </r>
    <r>
      <rPr>
        <i/>
        <sz val="12"/>
        <color rgb="FF212529"/>
        <rFont val="Calibri"/>
        <family val="2"/>
        <scheme val="minor"/>
      </rPr>
      <t>Smart Energy</t>
    </r>
    <r>
      <rPr>
        <sz val="12"/>
        <color rgb="FF212529"/>
        <rFont val="Calibri"/>
        <family val="2"/>
        <scheme val="minor"/>
      </rPr>
      <t> </t>
    </r>
  </si>
  <si>
    <r>
      <t>Scope :</t>
    </r>
    <r>
      <rPr>
        <sz val="12"/>
        <color rgb="FF212529"/>
        <rFont val="Calibri"/>
        <family val="2"/>
        <scheme val="minor"/>
      </rPr>
      <t> To prepare Indian Standard for fibre optics systems and associated components and devices intended for use with communications equipment and devices employing similar techniques</t>
    </r>
  </si>
  <si>
    <r>
      <t>Liaison :</t>
    </r>
    <r>
      <rPr>
        <sz val="12"/>
        <color rgb="FF212529"/>
        <rFont val="Calibri"/>
        <family val="2"/>
        <scheme val="minor"/>
      </rPr>
      <t> </t>
    </r>
    <r>
      <rPr>
        <b/>
        <sz val="12"/>
        <color rgb="FF212529"/>
        <rFont val="Calibri"/>
        <family val="2"/>
        <scheme val="minor"/>
      </rPr>
      <t>IEC TC- 86 (P): </t>
    </r>
    <r>
      <rPr>
        <i/>
        <sz val="12"/>
        <color rgb="FF212529"/>
        <rFont val="Calibri"/>
        <family val="2"/>
        <scheme val="minor"/>
      </rPr>
      <t>Fibre optics</t>
    </r>
    <r>
      <rPr>
        <sz val="12"/>
        <color rgb="FF212529"/>
        <rFont val="Calibri"/>
        <family val="2"/>
        <scheme val="minor"/>
      </rPr>
      <t>  </t>
    </r>
    <r>
      <rPr>
        <b/>
        <sz val="12"/>
        <color rgb="FF212529"/>
        <rFont val="Calibri"/>
        <family val="2"/>
        <scheme val="minor"/>
      </rPr>
      <t>IEC TC- 86A SC- 86A (P): </t>
    </r>
    <r>
      <rPr>
        <i/>
        <sz val="12"/>
        <color rgb="FF212529"/>
        <rFont val="Calibri"/>
        <family val="2"/>
        <scheme val="minor"/>
      </rPr>
      <t>Fibres and cables</t>
    </r>
    <r>
      <rPr>
        <sz val="12"/>
        <color rgb="FF212529"/>
        <rFont val="Calibri"/>
        <family val="2"/>
        <scheme val="minor"/>
      </rPr>
      <t> </t>
    </r>
    <r>
      <rPr>
        <b/>
        <sz val="12"/>
        <color rgb="FF212529"/>
        <rFont val="Calibri"/>
        <family val="2"/>
        <scheme val="minor"/>
      </rPr>
      <t>IEC TC- 86C SC- 86C (P): </t>
    </r>
    <r>
      <rPr>
        <i/>
        <sz val="12"/>
        <color rgb="FF212529"/>
        <rFont val="Calibri"/>
        <family val="2"/>
        <scheme val="minor"/>
      </rPr>
      <t>Fibre optic systems and active devices</t>
    </r>
    <r>
      <rPr>
        <sz val="12"/>
        <color rgb="FF212529"/>
        <rFont val="Calibri"/>
        <family val="2"/>
        <scheme val="minor"/>
      </rPr>
      <t> </t>
    </r>
    <r>
      <rPr>
        <b/>
        <sz val="12"/>
        <color rgb="FF212529"/>
        <rFont val="Calibri"/>
        <family val="2"/>
        <scheme val="minor"/>
      </rPr>
      <t>IEC TC- 86 B SC- 86 B (O): </t>
    </r>
    <r>
      <rPr>
        <i/>
        <sz val="12"/>
        <color rgb="FF212529"/>
        <rFont val="Calibri"/>
        <family val="2"/>
        <scheme val="minor"/>
      </rPr>
      <t>Fibre optic interconnecting devices and passive components</t>
    </r>
    <r>
      <rPr>
        <sz val="12"/>
        <color rgb="FF212529"/>
        <rFont val="Calibri"/>
        <family val="2"/>
        <scheme val="minor"/>
      </rPr>
      <t> </t>
    </r>
  </si>
  <si>
    <r>
      <t>Scope :</t>
    </r>
    <r>
      <rPr>
        <sz val="12"/>
        <color rgb="FF212529"/>
        <rFont val="Calibri"/>
        <family val="2"/>
        <scheme val="minor"/>
      </rPr>
      <t> To prepare Indian standards for transmitting equipment for radio communication purposes and electronic devices employing similar techniques. The standardization work deals with methods of measurement, safety requirements and transmitter control and interconnection.</t>
    </r>
  </si>
  <si>
    <r>
      <t>Liaison :</t>
    </r>
    <r>
      <rPr>
        <sz val="12"/>
        <color rgb="FF212529"/>
        <rFont val="Calibri"/>
        <family val="2"/>
        <scheme val="minor"/>
      </rPr>
      <t> </t>
    </r>
    <r>
      <rPr>
        <b/>
        <sz val="12"/>
        <color rgb="FF212529"/>
        <rFont val="Calibri"/>
        <family val="2"/>
        <scheme val="minor"/>
      </rPr>
      <t>IEC TC- 103 (O): </t>
    </r>
    <r>
      <rPr>
        <i/>
        <sz val="12"/>
        <color rgb="FF212529"/>
        <rFont val="Calibri"/>
        <family val="2"/>
        <scheme val="minor"/>
      </rPr>
      <t>Transmitting equipment for radiocommunication</t>
    </r>
    <r>
      <rPr>
        <sz val="12"/>
        <color rgb="FF212529"/>
        <rFont val="Calibri"/>
        <family val="2"/>
        <scheme val="minor"/>
      </rPr>
      <t> </t>
    </r>
  </si>
  <si>
    <r>
      <t>Scope :</t>
    </r>
    <r>
      <rPr>
        <sz val="12"/>
        <color rgb="FF212529"/>
        <rFont val="Calibri"/>
        <family val="2"/>
        <scheme val="minor"/>
      </rPr>
      <t> Standardization in the field of: a) Computer communication networks and interfaces to these computer communication networks including microprocessor systems, interfaces, Protocols and associated interconnection media for IT equipment and networks. b) Home and building electronic systems in residential and commercial environments to support interworking devices (IoT-related) and applications such as energy management, environmental control,lighting, and security. c) Telecommunications dealing with information exchange between IT/ICT systems encompassing protocols and services of network layers.</t>
    </r>
  </si>
  <si>
    <r>
      <t>Liaison :</t>
    </r>
    <r>
      <rPr>
        <sz val="12"/>
        <color rgb="FF212529"/>
        <rFont val="Calibri"/>
        <family val="2"/>
        <scheme val="minor"/>
      </rPr>
      <t> </t>
    </r>
    <r>
      <rPr>
        <b/>
        <sz val="12"/>
        <color rgb="FF212529"/>
        <rFont val="Calibri"/>
        <family val="2"/>
        <scheme val="minor"/>
      </rPr>
      <t>ISO TC- 25 SC- 25 (P): </t>
    </r>
    <r>
      <rPr>
        <i/>
        <sz val="12"/>
        <color rgb="FF212529"/>
        <rFont val="Calibri"/>
        <family val="2"/>
        <scheme val="minor"/>
      </rPr>
      <t>Interconnection of information technology equipment</t>
    </r>
    <r>
      <rPr>
        <sz val="12"/>
        <color rgb="FF212529"/>
        <rFont val="Calibri"/>
        <family val="2"/>
        <scheme val="minor"/>
      </rPr>
      <t> </t>
    </r>
    <r>
      <rPr>
        <b/>
        <sz val="12"/>
        <color rgb="FF212529"/>
        <rFont val="Calibri"/>
        <family val="2"/>
        <scheme val="minor"/>
      </rPr>
      <t>ISO TC-6 SC-6 (P): </t>
    </r>
    <r>
      <rPr>
        <i/>
        <sz val="12"/>
        <color rgb="FF212529"/>
        <rFont val="Calibri"/>
        <family val="2"/>
        <scheme val="minor"/>
      </rPr>
      <t>Telecommunication and information exchange between systems</t>
    </r>
    <r>
      <rPr>
        <sz val="12"/>
        <color rgb="FF212529"/>
        <rFont val="Calibri"/>
        <family val="2"/>
        <scheme val="minor"/>
      </rPr>
      <t> </t>
    </r>
  </si>
  <si>
    <r>
      <t>Scope :</t>
    </r>
    <r>
      <rPr>
        <sz val="12"/>
        <color rgb="FF212529"/>
        <rFont val="Calibri"/>
        <family val="2"/>
        <scheme val="minor"/>
      </rPr>
      <t> To prepare Indian standards relating to: a) Processes, supporting tools and supporting technologies for the engineering of software products and systems. b) IT service management and IT governance</t>
    </r>
  </si>
  <si>
    <r>
      <t>Liaison :</t>
    </r>
    <r>
      <rPr>
        <sz val="12"/>
        <color rgb="FF212529"/>
        <rFont val="Calibri"/>
        <family val="2"/>
        <scheme val="minor"/>
      </rPr>
      <t> </t>
    </r>
    <r>
      <rPr>
        <b/>
        <sz val="12"/>
        <color rgb="FF212529"/>
        <rFont val="Calibri"/>
        <family val="2"/>
        <scheme val="minor"/>
      </rPr>
      <t>ISO/IEC TC-JTC 1 SC-7 (P): </t>
    </r>
    <r>
      <rPr>
        <i/>
        <sz val="12"/>
        <color rgb="FF212529"/>
        <rFont val="Calibri"/>
        <family val="2"/>
        <scheme val="minor"/>
      </rPr>
      <t>Software and System Engineering</t>
    </r>
    <r>
      <rPr>
        <sz val="12"/>
        <color rgb="FF212529"/>
        <rFont val="Calibri"/>
        <family val="2"/>
        <scheme val="minor"/>
      </rPr>
      <t> </t>
    </r>
    <r>
      <rPr>
        <b/>
        <sz val="12"/>
        <color rgb="FF212529"/>
        <rFont val="Calibri"/>
        <family val="2"/>
        <scheme val="minor"/>
      </rPr>
      <t>ISO/IEC TC-JTC 1 SC-40 (P): </t>
    </r>
    <r>
      <rPr>
        <i/>
        <sz val="12"/>
        <color rgb="FF212529"/>
        <rFont val="Calibri"/>
        <family val="2"/>
        <scheme val="minor"/>
      </rPr>
      <t>IT Service Management and IT Governance</t>
    </r>
    <r>
      <rPr>
        <sz val="12"/>
        <color rgb="FF212529"/>
        <rFont val="Calibri"/>
        <family val="2"/>
        <scheme val="minor"/>
      </rPr>
      <t> </t>
    </r>
  </si>
  <si>
    <r>
      <t>Scope :</t>
    </r>
    <r>
      <rPr>
        <sz val="12"/>
        <color rgb="FF212529"/>
        <rFont val="Calibri"/>
        <family val="2"/>
        <scheme val="minor"/>
      </rPr>
      <t> To prepare Indian Standards relating to: a) Data Management and Interchange b) Document Description and Processing Languages c) Programming languages, their environments and system software interfaces</t>
    </r>
  </si>
  <si>
    <r>
      <t>Liaison :</t>
    </r>
    <r>
      <rPr>
        <sz val="12"/>
        <color rgb="FF212529"/>
        <rFont val="Calibri"/>
        <family val="2"/>
        <scheme val="minor"/>
      </rPr>
      <t> </t>
    </r>
    <r>
      <rPr>
        <b/>
        <sz val="12"/>
        <color rgb="FF212529"/>
        <rFont val="Calibri"/>
        <family val="2"/>
        <scheme val="minor"/>
      </rPr>
      <t>ISO/IEC/JTC1 TC- 22 SC- 22 (O): </t>
    </r>
    <r>
      <rPr>
        <i/>
        <sz val="12"/>
        <color rgb="FF212529"/>
        <rFont val="Calibri"/>
        <family val="2"/>
        <scheme val="minor"/>
      </rPr>
      <t>Programming languages, their environments and system software interfaces</t>
    </r>
    <r>
      <rPr>
        <sz val="12"/>
        <color rgb="FF212529"/>
        <rFont val="Calibri"/>
        <family val="2"/>
        <scheme val="minor"/>
      </rPr>
      <t> </t>
    </r>
    <r>
      <rPr>
        <b/>
        <sz val="12"/>
        <color rgb="FF212529"/>
        <rFont val="Calibri"/>
        <family val="2"/>
        <scheme val="minor"/>
      </rPr>
      <t>ISO/IEC/JTC1 TC- 32 SC- 32 (P): </t>
    </r>
    <r>
      <rPr>
        <i/>
        <sz val="12"/>
        <color rgb="FF212529"/>
        <rFont val="Calibri"/>
        <family val="2"/>
        <scheme val="minor"/>
      </rPr>
      <t>Data management and interchange</t>
    </r>
    <r>
      <rPr>
        <sz val="12"/>
        <color rgb="FF212529"/>
        <rFont val="Calibri"/>
        <family val="2"/>
        <scheme val="minor"/>
      </rPr>
      <t> </t>
    </r>
    <r>
      <rPr>
        <b/>
        <sz val="12"/>
        <color rgb="FF212529"/>
        <rFont val="Calibri"/>
        <family val="2"/>
        <scheme val="minor"/>
      </rPr>
      <t>ISO/IEC/JTC1 TC- 34 SC- 34 (P): </t>
    </r>
    <r>
      <rPr>
        <i/>
        <sz val="12"/>
        <color rgb="FF212529"/>
        <rFont val="Calibri"/>
        <family val="2"/>
        <scheme val="minor"/>
      </rPr>
      <t>Document description and processing languages</t>
    </r>
    <r>
      <rPr>
        <sz val="12"/>
        <color rgb="FF212529"/>
        <rFont val="Calibri"/>
        <family val="2"/>
        <scheme val="minor"/>
      </rPr>
      <t> </t>
    </r>
  </si>
  <si>
    <r>
      <t>Scope :</t>
    </r>
    <r>
      <rPr>
        <sz val="12"/>
        <color rgb="FF212529"/>
        <rFont val="Calibri"/>
        <family val="2"/>
        <scheme val="minor"/>
      </rPr>
      <t> Standardization in the area of: a) Smart Cards, Identification cards, security devices and interface associated with their use in inter-industry applications and international interchange. b) Data formats, data syntax, data structures, data encoding, and technologies for the process of automatic identification and data capture and of associated devices utilized in inter-industry applications and international business interchanges and for mobile applications.</t>
    </r>
  </si>
  <si>
    <r>
      <t>Liaison :</t>
    </r>
    <r>
      <rPr>
        <sz val="12"/>
        <color rgb="FF212529"/>
        <rFont val="Calibri"/>
        <family val="2"/>
        <scheme val="minor"/>
      </rPr>
      <t> </t>
    </r>
    <r>
      <rPr>
        <b/>
        <sz val="12"/>
        <color rgb="FF212529"/>
        <rFont val="Calibri"/>
        <family val="2"/>
        <scheme val="minor"/>
      </rPr>
      <t>ISO/IEC/JTC1 TC- 31 SC- 31 (P): </t>
    </r>
    <r>
      <rPr>
        <i/>
        <sz val="12"/>
        <color rgb="FF212529"/>
        <rFont val="Calibri"/>
        <family val="2"/>
        <scheme val="minor"/>
      </rPr>
      <t>Automatic identification and data capture techniques</t>
    </r>
    <r>
      <rPr>
        <sz val="12"/>
        <color rgb="FF212529"/>
        <rFont val="Calibri"/>
        <family val="2"/>
        <scheme val="minor"/>
      </rPr>
      <t> </t>
    </r>
    <r>
      <rPr>
        <b/>
        <sz val="12"/>
        <color rgb="FF212529"/>
        <rFont val="Calibri"/>
        <family val="2"/>
        <scheme val="minor"/>
      </rPr>
      <t>ISO/IEC/JTC1 TC- SC-17 (P): </t>
    </r>
    <r>
      <rPr>
        <i/>
        <sz val="12"/>
        <color rgb="FF212529"/>
        <rFont val="Calibri"/>
        <family val="2"/>
        <scheme val="minor"/>
      </rPr>
      <t>Cards and security devices for personal identification</t>
    </r>
    <r>
      <rPr>
        <sz val="12"/>
        <color rgb="FF212529"/>
        <rFont val="Calibri"/>
        <family val="2"/>
        <scheme val="minor"/>
      </rPr>
      <t> </t>
    </r>
  </si>
  <si>
    <r>
      <t>Scope :</t>
    </r>
    <r>
      <rPr>
        <sz val="12"/>
        <color rgb="FF212529"/>
        <rFont val="Calibri"/>
        <family val="2"/>
        <scheme val="minor"/>
      </rPr>
      <t> Standardization in Security and Privacy aspects of Information Systems</t>
    </r>
  </si>
  <si>
    <r>
      <t>Liaison :</t>
    </r>
    <r>
      <rPr>
        <sz val="12"/>
        <color rgb="FF212529"/>
        <rFont val="Calibri"/>
        <family val="2"/>
        <scheme val="minor"/>
      </rPr>
      <t> </t>
    </r>
    <r>
      <rPr>
        <b/>
        <sz val="12"/>
        <color rgb="FF212529"/>
        <rFont val="Calibri"/>
        <family val="2"/>
        <scheme val="minor"/>
      </rPr>
      <t>ISO/IEC TC-JTC 1 SC-27 (P): </t>
    </r>
    <r>
      <rPr>
        <i/>
        <sz val="12"/>
        <color rgb="FF212529"/>
        <rFont val="Calibri"/>
        <family val="2"/>
        <scheme val="minor"/>
      </rPr>
      <t>Information security, cybersecurity and privacy protection</t>
    </r>
    <r>
      <rPr>
        <sz val="12"/>
        <color rgb="FF212529"/>
        <rFont val="Calibri"/>
        <family val="2"/>
        <scheme val="minor"/>
      </rPr>
      <t> </t>
    </r>
    <r>
      <rPr>
        <b/>
        <sz val="12"/>
        <color rgb="FF212529"/>
        <rFont val="Calibri"/>
        <family val="2"/>
        <scheme val="minor"/>
      </rPr>
      <t>ISO/IEC/JTC1 TC-WG SC-13 (P): </t>
    </r>
    <r>
      <rPr>
        <i/>
        <sz val="12"/>
        <color rgb="FF212529"/>
        <rFont val="Calibri"/>
        <family val="2"/>
        <scheme val="minor"/>
      </rPr>
      <t>"Trustworthiness"</t>
    </r>
    <r>
      <rPr>
        <sz val="12"/>
        <color rgb="FF212529"/>
        <rFont val="Calibri"/>
        <family val="2"/>
        <scheme val="minor"/>
      </rPr>
      <t> </t>
    </r>
  </si>
  <si>
    <r>
      <t>Scope :</t>
    </r>
    <r>
      <rPr>
        <sz val="12"/>
        <color rgb="FF212529"/>
        <rFont val="Calibri"/>
        <family val="2"/>
        <scheme val="minor"/>
      </rPr>
      <t> To prepare Indian Standards relating to E-Learning</t>
    </r>
  </si>
  <si>
    <r>
      <t>Liaison :</t>
    </r>
    <r>
      <rPr>
        <sz val="12"/>
        <color rgb="FF212529"/>
        <rFont val="Calibri"/>
        <family val="2"/>
        <scheme val="minor"/>
      </rPr>
      <t> </t>
    </r>
    <r>
      <rPr>
        <b/>
        <sz val="12"/>
        <color rgb="FF212529"/>
        <rFont val="Calibri"/>
        <family val="2"/>
        <scheme val="minor"/>
      </rPr>
      <t>ISO/IEC/JTC1 TC- 36 SC- 36 (P): </t>
    </r>
    <r>
      <rPr>
        <i/>
        <sz val="12"/>
        <color rgb="FF212529"/>
        <rFont val="Calibri"/>
        <family val="2"/>
        <scheme val="minor"/>
      </rPr>
      <t>E-Learning</t>
    </r>
    <r>
      <rPr>
        <sz val="12"/>
        <color rgb="FF212529"/>
        <rFont val="Calibri"/>
        <family val="2"/>
        <scheme val="minor"/>
      </rPr>
      <t> </t>
    </r>
  </si>
  <si>
    <r>
      <t>Scope :</t>
    </r>
    <r>
      <rPr>
        <sz val="12"/>
        <color rgb="FF212529"/>
        <rFont val="Calibri"/>
        <family val="2"/>
        <scheme val="minor"/>
      </rPr>
      <t> To prepare Indian Standards in the field of Language Technologies including Graphic character set and their characteristics (including string ordering and associated control functions and their coded representation for information interchanges Code extension techniques Linguistic resources (dictionary, annotated corpora, e-dictionaries, multilingual dictionaries etc.) Phonetic standards Keyboard layout</t>
    </r>
  </si>
  <si>
    <r>
      <t>Liaison :</t>
    </r>
    <r>
      <rPr>
        <sz val="12"/>
        <color rgb="FF212529"/>
        <rFont val="Calibri"/>
        <family val="2"/>
        <scheme val="minor"/>
      </rPr>
      <t> </t>
    </r>
    <r>
      <rPr>
        <b/>
        <sz val="12"/>
        <color rgb="FF212529"/>
        <rFont val="Calibri"/>
        <family val="2"/>
        <scheme val="minor"/>
      </rPr>
      <t>ISO/IEC/JTC1 TC- 2 SC- 2 (P): </t>
    </r>
    <r>
      <rPr>
        <i/>
        <sz val="12"/>
        <color rgb="FF212529"/>
        <rFont val="Calibri"/>
        <family val="2"/>
        <scheme val="minor"/>
      </rPr>
      <t>Coded character sets</t>
    </r>
    <r>
      <rPr>
        <sz val="12"/>
        <color rgb="FF212529"/>
        <rFont val="Calibri"/>
        <family val="2"/>
        <scheme val="minor"/>
      </rPr>
      <t> </t>
    </r>
  </si>
  <si>
    <r>
      <t>Scope :</t>
    </r>
    <r>
      <rPr>
        <sz val="12"/>
        <color rgb="FF212529"/>
        <rFont val="Calibri"/>
        <family val="2"/>
        <scheme val="minor"/>
      </rPr>
      <t> To prepare Indian standards in the field of geospatial information including methods, tools, products, services for objects or phenomenon that are directly or indirectly associated with a location relative to the earth.</t>
    </r>
  </si>
  <si>
    <r>
      <t>Liaison :</t>
    </r>
    <r>
      <rPr>
        <sz val="12"/>
        <color rgb="FF212529"/>
        <rFont val="Calibri"/>
        <family val="2"/>
        <scheme val="minor"/>
      </rPr>
      <t> </t>
    </r>
    <r>
      <rPr>
        <b/>
        <sz val="12"/>
        <color rgb="FF212529"/>
        <rFont val="Calibri"/>
        <family val="2"/>
        <scheme val="minor"/>
      </rPr>
      <t>ISO TC- 211 (P): </t>
    </r>
    <r>
      <rPr>
        <i/>
        <sz val="12"/>
        <color rgb="FF212529"/>
        <rFont val="Calibri"/>
        <family val="2"/>
        <scheme val="minor"/>
      </rPr>
      <t>Geographic Information</t>
    </r>
    <r>
      <rPr>
        <sz val="12"/>
        <color rgb="FF212529"/>
        <rFont val="Calibri"/>
        <family val="2"/>
        <scheme val="minor"/>
      </rPr>
      <t> </t>
    </r>
  </si>
  <si>
    <r>
      <t>Scope :</t>
    </r>
    <r>
      <rPr>
        <sz val="12"/>
        <color rgb="FF212529"/>
        <rFont val="Calibri"/>
        <family val="2"/>
        <scheme val="minor"/>
      </rPr>
      <t> To prepare Indian Standards relating to: a) Coded representation of audio, picture, multimedia and Hypermedia information and sets of compression and control functions for use with such information, and b) Interfaces for information technology based applications relating to computer graphics and image processing</t>
    </r>
  </si>
  <si>
    <r>
      <t>Liaison :</t>
    </r>
    <r>
      <rPr>
        <sz val="12"/>
        <color rgb="FF212529"/>
        <rFont val="Calibri"/>
        <family val="2"/>
        <scheme val="minor"/>
      </rPr>
      <t> </t>
    </r>
    <r>
      <rPr>
        <b/>
        <sz val="12"/>
        <color rgb="FF212529"/>
        <rFont val="Calibri"/>
        <family val="2"/>
        <scheme val="minor"/>
      </rPr>
      <t>ISO/IEC/JTC1 TC- 24 SC- 24 (O): </t>
    </r>
    <r>
      <rPr>
        <i/>
        <sz val="12"/>
        <color rgb="FF212529"/>
        <rFont val="Calibri"/>
        <family val="2"/>
        <scheme val="minor"/>
      </rPr>
      <t>Computer graphics, image processing and environmental data representation</t>
    </r>
    <r>
      <rPr>
        <sz val="12"/>
        <color rgb="FF212529"/>
        <rFont val="Calibri"/>
        <family val="2"/>
        <scheme val="minor"/>
      </rPr>
      <t> </t>
    </r>
    <r>
      <rPr>
        <b/>
        <sz val="12"/>
        <color rgb="FF212529"/>
        <rFont val="Calibri"/>
        <family val="2"/>
        <scheme val="minor"/>
      </rPr>
      <t>ISO/IEC/JTC1 TC-SC 29 SC-  (P): </t>
    </r>
    <r>
      <rPr>
        <i/>
        <sz val="12"/>
        <color rgb="FF212529"/>
        <rFont val="Calibri"/>
        <family val="2"/>
        <scheme val="minor"/>
      </rPr>
      <t>Coding of audio, picture, multimedia and hypermedia information</t>
    </r>
    <r>
      <rPr>
        <sz val="12"/>
        <color rgb="FF212529"/>
        <rFont val="Calibri"/>
        <family val="2"/>
        <scheme val="minor"/>
      </rPr>
      <t> </t>
    </r>
  </si>
  <si>
    <r>
      <t>Scope :</t>
    </r>
    <r>
      <rPr>
        <sz val="12"/>
        <color rgb="FF212529"/>
        <rFont val="Calibri"/>
        <family val="2"/>
        <scheme val="minor"/>
      </rPr>
      <t> To prepare Indian standards relating to: a) Piezoelectric and dielectric devices for frequency control and selection. b) Parts and components displaying magnetic properties and ferrite materials</t>
    </r>
  </si>
  <si>
    <r>
      <t>Liaison :</t>
    </r>
    <r>
      <rPr>
        <sz val="12"/>
        <color rgb="FF212529"/>
        <rFont val="Calibri"/>
        <family val="2"/>
        <scheme val="minor"/>
      </rPr>
      <t> </t>
    </r>
    <r>
      <rPr>
        <b/>
        <sz val="12"/>
        <color rgb="FF212529"/>
        <rFont val="Calibri"/>
        <family val="2"/>
        <scheme val="minor"/>
      </rPr>
      <t>IEC TC- 49 (P): </t>
    </r>
    <r>
      <rPr>
        <i/>
        <sz val="12"/>
        <color rgb="FF212529"/>
        <rFont val="Calibri"/>
        <family val="2"/>
        <scheme val="minor"/>
      </rPr>
      <t>Piezoelectric, dielectric and electrostatic devices and associated materials for frequency control, selection and </t>
    </r>
    <r>
      <rPr>
        <sz val="12"/>
        <color rgb="FF212529"/>
        <rFont val="Calibri"/>
        <family val="2"/>
        <scheme val="minor"/>
      </rPr>
      <t>  </t>
    </r>
    <r>
      <rPr>
        <b/>
        <sz val="12"/>
        <color rgb="FF212529"/>
        <rFont val="Calibri"/>
        <family val="2"/>
        <scheme val="minor"/>
      </rPr>
      <t>ISO TC- 51 (P): </t>
    </r>
    <r>
      <rPr>
        <i/>
        <sz val="12"/>
        <color rgb="FF212529"/>
        <rFont val="Calibri"/>
        <family val="2"/>
        <scheme val="minor"/>
      </rPr>
      <t>Magnetic components and ferrite materials</t>
    </r>
    <r>
      <rPr>
        <sz val="12"/>
        <color rgb="FF212529"/>
        <rFont val="Calibri"/>
        <family val="2"/>
        <scheme val="minor"/>
      </rPr>
      <t> </t>
    </r>
  </si>
  <si>
    <r>
      <t>Scope :</t>
    </r>
    <r>
      <rPr>
        <sz val="12"/>
        <color rgb="FF212529"/>
        <rFont val="Calibri"/>
        <family val="2"/>
        <scheme val="minor"/>
      </rPr>
      <t> To prepare Indian standards related to Software applications for seamless sharing of data and services for e-Governance namely data, security, network, semantics, metadata and language and ensuring their integrity</t>
    </r>
  </si>
  <si>
    <r>
      <t>Scope :</t>
    </r>
    <r>
      <rPr>
        <sz val="12"/>
        <color rgb="FF212529"/>
        <rFont val="Calibri"/>
        <family val="2"/>
        <scheme val="minor"/>
      </rPr>
      <t> To prepare Indian Standards for the protection of buildings, premises, assets, inventory, persons, areas and properties against fraudulent and/or force full actions having the purpose to enter in a place or to take or to use something without permission and other threat to residential and non residential applications which includes, but not limited to: - Access control systems (Including perimeter access control systems) - Alarm transmission systems - Video surveillance systems (Including video analytics systems) - Combined and/or integrated systems even including fire alarm systems - Fire detection and fire alarm systems (limited to command, control software and associated Systems) - Intruder and hold-up alarm systems (Including perimeter intruder detection systems) - Remote receiving and/or surveillance centers - Social alarm systems (Indoor and outdoor, including social alarm management systems) - Electronic Guard Track Systems - Key management systems</t>
    </r>
  </si>
  <si>
    <r>
      <t>Liaison :</t>
    </r>
    <r>
      <rPr>
        <sz val="12"/>
        <color rgb="FF212529"/>
        <rFont val="Calibri"/>
        <family val="2"/>
        <scheme val="minor"/>
      </rPr>
      <t> </t>
    </r>
    <r>
      <rPr>
        <b/>
        <sz val="12"/>
        <color rgb="FF212529"/>
        <rFont val="Calibri"/>
        <family val="2"/>
        <scheme val="minor"/>
      </rPr>
      <t>IEC TC- 79 SC-  (P): </t>
    </r>
    <r>
      <rPr>
        <i/>
        <sz val="12"/>
        <color rgb="FF212529"/>
        <rFont val="Calibri"/>
        <family val="2"/>
        <scheme val="minor"/>
      </rPr>
      <t>Alarm and electronic security systems</t>
    </r>
    <r>
      <rPr>
        <sz val="12"/>
        <color rgb="FF212529"/>
        <rFont val="Calibri"/>
        <family val="2"/>
        <scheme val="minor"/>
      </rPr>
      <t> </t>
    </r>
  </si>
  <si>
    <r>
      <t>Scope :</t>
    </r>
    <r>
      <rPr>
        <sz val="12"/>
        <color rgb="FF212529"/>
        <rFont val="Calibri"/>
        <family val="2"/>
        <scheme val="minor"/>
      </rPr>
      <t> To develop standards in the field of Internet of Things and related technologies including sensor networks.</t>
    </r>
  </si>
  <si>
    <r>
      <t>Liaison :</t>
    </r>
    <r>
      <rPr>
        <sz val="12"/>
        <color rgb="FF212529"/>
        <rFont val="Calibri"/>
        <family val="2"/>
        <scheme val="minor"/>
      </rPr>
      <t> </t>
    </r>
    <r>
      <rPr>
        <b/>
        <sz val="12"/>
        <color rgb="FF212529"/>
        <rFont val="Calibri"/>
        <family val="2"/>
        <scheme val="minor"/>
      </rPr>
      <t>ISO/IEC/JTC1 TC- 41 SC- 41 (P): </t>
    </r>
    <r>
      <rPr>
        <i/>
        <sz val="12"/>
        <color rgb="FF212529"/>
        <rFont val="Calibri"/>
        <family val="2"/>
        <scheme val="minor"/>
      </rPr>
      <t>Internet of Things and related technologies</t>
    </r>
    <r>
      <rPr>
        <sz val="12"/>
        <color rgb="FF212529"/>
        <rFont val="Calibri"/>
        <family val="2"/>
        <scheme val="minor"/>
      </rPr>
      <t> </t>
    </r>
  </si>
  <si>
    <r>
      <t>Scope :</t>
    </r>
    <r>
      <rPr>
        <sz val="12"/>
        <color rgb="FF212529"/>
        <rFont val="Calibri"/>
        <family val="2"/>
        <scheme val="minor"/>
      </rPr>
      <t> Standardization in the field of Smart Cities (Electro-technical and ICT aspects).</t>
    </r>
  </si>
  <si>
    <r>
      <t>Liaison :</t>
    </r>
    <r>
      <rPr>
        <sz val="12"/>
        <color rgb="FF212529"/>
        <rFont val="Calibri"/>
        <family val="2"/>
        <scheme val="minor"/>
      </rPr>
      <t> </t>
    </r>
    <r>
      <rPr>
        <b/>
        <sz val="12"/>
        <color rgb="FF212529"/>
        <rFont val="Calibri"/>
        <family val="2"/>
        <scheme val="minor"/>
      </rPr>
      <t>IEC TC-SyC SC-  (P): </t>
    </r>
    <r>
      <rPr>
        <i/>
        <sz val="12"/>
        <color rgb="FF212529"/>
        <rFont val="Calibri"/>
        <family val="2"/>
        <scheme val="minor"/>
      </rPr>
      <t>Smart Cities</t>
    </r>
    <r>
      <rPr>
        <sz val="12"/>
        <color rgb="FF212529"/>
        <rFont val="Calibri"/>
        <family val="2"/>
        <scheme val="minor"/>
      </rPr>
      <t> </t>
    </r>
    <r>
      <rPr>
        <b/>
        <sz val="12"/>
        <color rgb="FF212529"/>
        <rFont val="Calibri"/>
        <family val="2"/>
        <scheme val="minor"/>
      </rPr>
      <t>IEC TC-SEG 9 (P): </t>
    </r>
    <r>
      <rPr>
        <i/>
        <sz val="12"/>
        <color rgb="FF212529"/>
        <rFont val="Calibri"/>
        <family val="2"/>
        <scheme val="minor"/>
      </rPr>
      <t>Smart Home/Office Building Systems</t>
    </r>
    <r>
      <rPr>
        <sz val="12"/>
        <color rgb="FF212529"/>
        <rFont val="Calibri"/>
        <family val="2"/>
        <scheme val="minor"/>
      </rPr>
      <t>  </t>
    </r>
    <r>
      <rPr>
        <b/>
        <sz val="12"/>
        <color rgb="FF212529"/>
        <rFont val="Calibri"/>
        <family val="2"/>
        <scheme val="minor"/>
      </rPr>
      <t>ISO/IEC TC-JTC 1 SC-WG 11 (P): </t>
    </r>
    <r>
      <rPr>
        <i/>
        <sz val="12"/>
        <color rgb="FF212529"/>
        <rFont val="Calibri"/>
        <family val="2"/>
        <scheme val="minor"/>
      </rPr>
      <t>Smart Cities</t>
    </r>
    <r>
      <rPr>
        <sz val="12"/>
        <color rgb="FF212529"/>
        <rFont val="Calibri"/>
        <family val="2"/>
        <scheme val="minor"/>
      </rPr>
      <t> </t>
    </r>
    <r>
      <rPr>
        <b/>
        <sz val="12"/>
        <color rgb="FF212529"/>
        <rFont val="Calibri"/>
        <family val="2"/>
        <scheme val="minor"/>
      </rPr>
      <t>IEC TC-SyC (P): </t>
    </r>
    <r>
      <rPr>
        <i/>
        <sz val="12"/>
        <color rgb="FF212529"/>
        <rFont val="Calibri"/>
        <family val="2"/>
        <scheme val="minor"/>
      </rPr>
      <t>Committee Communication Technologies and Architectures</t>
    </r>
    <r>
      <rPr>
        <sz val="12"/>
        <color rgb="FF212529"/>
        <rFont val="Calibri"/>
        <family val="2"/>
        <scheme val="minor"/>
      </rPr>
      <t> </t>
    </r>
  </si>
  <si>
    <r>
      <t>Liaison :</t>
    </r>
    <r>
      <rPr>
        <sz val="12"/>
        <color rgb="FF212529"/>
        <rFont val="Calibri"/>
        <family val="2"/>
        <scheme val="minor"/>
      </rPr>
      <t> </t>
    </r>
    <r>
      <rPr>
        <b/>
        <sz val="12"/>
        <color rgb="FF212529"/>
        <rFont val="Calibri"/>
        <family val="2"/>
        <scheme val="minor"/>
      </rPr>
      <t>ISO TC-ISO TC 307 (P): </t>
    </r>
    <r>
      <rPr>
        <i/>
        <sz val="12"/>
        <color rgb="FF212529"/>
        <rFont val="Calibri"/>
        <family val="2"/>
        <scheme val="minor"/>
      </rPr>
      <t>Blockchain and Distributed Ledger Technologies Sectional Committee</t>
    </r>
    <r>
      <rPr>
        <sz val="12"/>
        <color rgb="FF212529"/>
        <rFont val="Calibri"/>
        <family val="2"/>
        <scheme val="minor"/>
      </rPr>
      <t> </t>
    </r>
  </si>
  <si>
    <r>
      <t>Scope :</t>
    </r>
    <r>
      <rPr>
        <sz val="12"/>
        <color rgb="FF212529"/>
        <rFont val="Calibri"/>
        <family val="2"/>
        <scheme val="minor"/>
      </rPr>
      <t> Standardization in the area of Artificial Intelligence and Big Data</t>
    </r>
  </si>
  <si>
    <r>
      <t>Liaison :</t>
    </r>
    <r>
      <rPr>
        <sz val="12"/>
        <color rgb="FF212529"/>
        <rFont val="Calibri"/>
        <family val="2"/>
        <scheme val="minor"/>
      </rPr>
      <t> </t>
    </r>
    <r>
      <rPr>
        <b/>
        <sz val="12"/>
        <color rgb="FF212529"/>
        <rFont val="Calibri"/>
        <family val="2"/>
        <scheme val="minor"/>
      </rPr>
      <t>ISO/IEC TC-JTC 1 SC-SC 42 (P): </t>
    </r>
    <r>
      <rPr>
        <i/>
        <sz val="12"/>
        <color rgb="FF212529"/>
        <rFont val="Calibri"/>
        <family val="2"/>
        <scheme val="minor"/>
      </rPr>
      <t>Artificial Intelligence</t>
    </r>
    <r>
      <rPr>
        <sz val="12"/>
        <color rgb="FF212529"/>
        <rFont val="Calibri"/>
        <family val="2"/>
        <scheme val="minor"/>
      </rPr>
      <t> </t>
    </r>
  </si>
  <si>
    <r>
      <t>Scope :</t>
    </r>
    <r>
      <rPr>
        <sz val="12"/>
        <color rgb="FF212529"/>
        <rFont val="Calibri"/>
        <family val="2"/>
        <scheme val="minor"/>
      </rPr>
      <t> To establish Indian standards in the field of a) Cloud Computing and Distributed Platforms including Foundational concepts and technologies, Operational issues, and Interactions among Cloud Computing systems and with other distributed systems b) Assessment methods, design practices, operation and management aspects to support resource efficiency, resilience and environmental sustainability for and by information, data centres and other facilities and infrastructure necessary for service provisioning</t>
    </r>
  </si>
  <si>
    <r>
      <t>Liaison :</t>
    </r>
    <r>
      <rPr>
        <sz val="12"/>
        <color rgb="FF212529"/>
        <rFont val="Calibri"/>
        <family val="2"/>
        <scheme val="minor"/>
      </rPr>
      <t> </t>
    </r>
    <r>
      <rPr>
        <b/>
        <sz val="12"/>
        <color rgb="FF212529"/>
        <rFont val="Calibri"/>
        <family val="2"/>
        <scheme val="minor"/>
      </rPr>
      <t>ISO/IEC TC-JTC 1 SC-38 (P): </t>
    </r>
    <r>
      <rPr>
        <i/>
        <sz val="12"/>
        <color rgb="FF212529"/>
        <rFont val="Calibri"/>
        <family val="2"/>
        <scheme val="minor"/>
      </rPr>
      <t>Cloud Computing and SOA</t>
    </r>
    <r>
      <rPr>
        <sz val="12"/>
        <color rgb="FF212529"/>
        <rFont val="Calibri"/>
        <family val="2"/>
        <scheme val="minor"/>
      </rPr>
      <t> </t>
    </r>
    <r>
      <rPr>
        <b/>
        <sz val="12"/>
        <color rgb="FF212529"/>
        <rFont val="Calibri"/>
        <family val="2"/>
        <scheme val="minor"/>
      </rPr>
      <t>ISO/IEC TC-JTC 1 SC-39 (P): </t>
    </r>
    <r>
      <rPr>
        <i/>
        <sz val="12"/>
        <color rgb="FF212529"/>
        <rFont val="Calibri"/>
        <family val="2"/>
        <scheme val="minor"/>
      </rPr>
      <t>Sustainability, IT and Data Centres</t>
    </r>
    <r>
      <rPr>
        <sz val="12"/>
        <color rgb="FF212529"/>
        <rFont val="Calibri"/>
        <family val="2"/>
        <scheme val="minor"/>
      </rPr>
      <t> </t>
    </r>
  </si>
  <si>
    <r>
      <t>Scope :</t>
    </r>
    <r>
      <rPr>
        <sz val="12"/>
        <color rgb="FF212529"/>
        <rFont val="Calibri"/>
        <family val="2"/>
        <scheme val="minor"/>
      </rPr>
      <t> Standardization of generic biometric technologies pertaining to human beings to support interoperability and data interchange among applications and systems</t>
    </r>
  </si>
  <si>
    <r>
      <t>Liaison :</t>
    </r>
    <r>
      <rPr>
        <sz val="12"/>
        <color rgb="FF212529"/>
        <rFont val="Calibri"/>
        <family val="2"/>
        <scheme val="minor"/>
      </rPr>
      <t> </t>
    </r>
    <r>
      <rPr>
        <b/>
        <sz val="12"/>
        <color rgb="FF212529"/>
        <rFont val="Calibri"/>
        <family val="2"/>
        <scheme val="minor"/>
      </rPr>
      <t>ISO/IEC TC-JTC 1 SC-37 (P): </t>
    </r>
    <r>
      <rPr>
        <i/>
        <sz val="12"/>
        <color rgb="FF212529"/>
        <rFont val="Calibri"/>
        <family val="2"/>
        <scheme val="minor"/>
      </rPr>
      <t>Biometrics</t>
    </r>
    <r>
      <rPr>
        <sz val="12"/>
        <color rgb="FF212529"/>
        <rFont val="Calibri"/>
        <family val="2"/>
        <scheme val="minor"/>
      </rPr>
      <t> </t>
    </r>
  </si>
  <si>
    <r>
      <t>Scope :</t>
    </r>
    <r>
      <rPr>
        <sz val="12"/>
        <color rgb="FF212529"/>
        <rFont val="Calibri"/>
        <family val="2"/>
        <scheme val="minor"/>
      </rPr>
      <t> Standardization in the field of wearable electronic devices and technologies which include patchable materials and devices, implantable materials and devices, ingestible materials and devices, and electronic textile materials and devices</t>
    </r>
  </si>
  <si>
    <r>
      <t>Liaison :</t>
    </r>
    <r>
      <rPr>
        <sz val="12"/>
        <color rgb="FF212529"/>
        <rFont val="Calibri"/>
        <family val="2"/>
        <scheme val="minor"/>
      </rPr>
      <t> </t>
    </r>
    <r>
      <rPr>
        <b/>
        <sz val="12"/>
        <color rgb="FF212529"/>
        <rFont val="Calibri"/>
        <family val="2"/>
        <scheme val="minor"/>
      </rPr>
      <t>ISO TC-TC SC-124 (P): </t>
    </r>
    <r>
      <rPr>
        <i/>
        <sz val="12"/>
        <color rgb="FF212529"/>
        <rFont val="Calibri"/>
        <family val="2"/>
        <scheme val="minor"/>
      </rPr>
      <t>Wearable electronic devices and technologies</t>
    </r>
    <r>
      <rPr>
        <sz val="12"/>
        <color rgb="FF212529"/>
        <rFont val="Calibri"/>
        <family val="2"/>
        <scheme val="minor"/>
      </rPr>
      <t> </t>
    </r>
  </si>
  <si>
    <r>
      <t>Scope :</t>
    </r>
    <r>
      <rPr>
        <sz val="12"/>
        <color rgb="FF212529"/>
        <rFont val="Calibri"/>
        <family val="2"/>
        <scheme val="minor"/>
      </rPr>
      <t> Standardization in the field of Smart Manufacturing including systems level standardization.</t>
    </r>
  </si>
  <si>
    <r>
      <t>Liaison :</t>
    </r>
    <r>
      <rPr>
        <sz val="12"/>
        <color rgb="FF212529"/>
        <rFont val="Calibri"/>
        <family val="2"/>
        <scheme val="minor"/>
      </rPr>
      <t> </t>
    </r>
    <r>
      <rPr>
        <b/>
        <sz val="12"/>
        <color rgb="FF212529"/>
        <rFont val="Calibri"/>
        <family val="2"/>
        <scheme val="minor"/>
      </rPr>
      <t>IEC TC-SyC (P): </t>
    </r>
    <r>
      <rPr>
        <i/>
        <sz val="12"/>
        <color rgb="FF212529"/>
        <rFont val="Calibri"/>
        <family val="2"/>
        <scheme val="minor"/>
      </rPr>
      <t>Smart Manufacturing</t>
    </r>
    <r>
      <rPr>
        <sz val="12"/>
        <color rgb="FF212529"/>
        <rFont val="Calibri"/>
        <family val="2"/>
        <scheme val="minor"/>
      </rPr>
      <t> </t>
    </r>
  </si>
  <si>
    <r>
      <t>Scope :</t>
    </r>
    <r>
      <rPr>
        <sz val="12"/>
        <color rgb="FF212529"/>
        <rFont val="Calibri"/>
        <family val="2"/>
        <scheme val="minor"/>
      </rPr>
      <t> Standardization in the area of accessibility, interoperability of AAL systems, services, products and components; and standardization of system level aspects of AAL such as safety, security and privacy.</t>
    </r>
  </si>
  <si>
    <r>
      <t>Liaison :</t>
    </r>
    <r>
      <rPr>
        <sz val="12"/>
        <color rgb="FF212529"/>
        <rFont val="Calibri"/>
        <family val="2"/>
        <scheme val="minor"/>
      </rPr>
      <t> </t>
    </r>
    <r>
      <rPr>
        <b/>
        <sz val="12"/>
        <color rgb="FF212529"/>
        <rFont val="Calibri"/>
        <family val="2"/>
        <scheme val="minor"/>
      </rPr>
      <t>IEC TC-IEC SyC AAL (P): </t>
    </r>
    <r>
      <rPr>
        <i/>
        <sz val="12"/>
        <color rgb="FF212529"/>
        <rFont val="Calibri"/>
        <family val="2"/>
        <scheme val="minor"/>
      </rPr>
      <t>Active Assisted Living</t>
    </r>
    <r>
      <rPr>
        <sz val="12"/>
        <color rgb="FF212529"/>
        <rFont val="Calibri"/>
        <family val="2"/>
        <scheme val="minor"/>
      </rPr>
      <t> </t>
    </r>
  </si>
  <si>
    <r>
      <t>Scope :</t>
    </r>
    <r>
      <rPr>
        <sz val="12"/>
        <color theme="1"/>
        <rFont val="Calibri"/>
        <family val="2"/>
        <scheme val="minor"/>
      </rPr>
      <t> Standardization in the field of ? Computer hardware and peripherals, removable digital storage media (utilizing optical, holographic, and magnetic recording technologies) and flash memory technologies for digital information interchange; ? basic characteristics, test methods and other related aspects of office equipment such as Printers/Scanners, Copiers, Projectors, and Systems composed of their combinations. ? user-system interfaces in ICT environments and support for these interfaces to serve all users, including people having accessibility or other specific needs.</t>
    </r>
  </si>
  <si>
    <r>
      <t>Liaison :</t>
    </r>
    <r>
      <rPr>
        <sz val="12"/>
        <color rgb="FF212529"/>
        <rFont val="Calibri"/>
        <family val="2"/>
        <scheme val="minor"/>
      </rPr>
      <t> </t>
    </r>
    <r>
      <rPr>
        <b/>
        <sz val="12"/>
        <color rgb="FF212529"/>
        <rFont val="Calibri"/>
        <family val="2"/>
        <scheme val="minor"/>
      </rPr>
      <t>ISO/IEC/JTC1 TC- SC-23 (P): </t>
    </r>
    <r>
      <rPr>
        <i/>
        <sz val="12"/>
        <color rgb="FF212529"/>
        <rFont val="Calibri"/>
        <family val="2"/>
        <scheme val="minor"/>
      </rPr>
      <t>Digitally Recorded Media for Information Interchange and Storage</t>
    </r>
    <r>
      <rPr>
        <sz val="12"/>
        <color rgb="FF212529"/>
        <rFont val="Calibri"/>
        <family val="2"/>
        <scheme val="minor"/>
      </rPr>
      <t> </t>
    </r>
    <r>
      <rPr>
        <b/>
        <sz val="12"/>
        <color rgb="FF212529"/>
        <rFont val="Calibri"/>
        <family val="2"/>
        <scheme val="minor"/>
      </rPr>
      <t>ISO/IEC/JTC1 TC- SC-28 (P): </t>
    </r>
    <r>
      <rPr>
        <i/>
        <sz val="12"/>
        <color rgb="FF212529"/>
        <rFont val="Calibri"/>
        <family val="2"/>
        <scheme val="minor"/>
      </rPr>
      <t>Office equipment</t>
    </r>
    <r>
      <rPr>
        <sz val="12"/>
        <color rgb="FF212529"/>
        <rFont val="Calibri"/>
        <family val="2"/>
        <scheme val="minor"/>
      </rPr>
      <t> </t>
    </r>
    <r>
      <rPr>
        <b/>
        <sz val="12"/>
        <color rgb="FF212529"/>
        <rFont val="Calibri"/>
        <family val="2"/>
        <scheme val="minor"/>
      </rPr>
      <t>ISO/IEC/JTC1 TC- SC-35 (P): </t>
    </r>
    <r>
      <rPr>
        <i/>
        <sz val="12"/>
        <color rgb="FF212529"/>
        <rFont val="Calibri"/>
        <family val="2"/>
        <scheme val="minor"/>
      </rPr>
      <t>User interfaces</t>
    </r>
    <r>
      <rPr>
        <sz val="12"/>
        <color rgb="FF212529"/>
        <rFont val="Calibri"/>
        <family val="2"/>
        <scheme val="minor"/>
      </rPr>
      <t> </t>
    </r>
  </si>
  <si>
    <t>ETD 1:Basic Electrotechnical Standards</t>
  </si>
  <si>
    <t>IS 1885 : Part 1 : 1961 IEC Pub 50(05)</t>
  </si>
  <si>
    <t>Electrotechnical vocabulary: Part 1 fundamental definitions</t>
  </si>
  <si>
    <t>IS 1885 : Part 9 : Sec 1 : 2019</t>
  </si>
  <si>
    <t>Electrotechnical Vocabulary Part 9 Relays Section 1 Elementary relays ( Third Revision )</t>
  </si>
  <si>
    <t>IS 1885 : Part 9 : Sec 2 : 2019</t>
  </si>
  <si>
    <t>Electrotechnical Vocabulary Part 9 Relays Section 2 Time relays ( Third Revision )</t>
  </si>
  <si>
    <t>IS 1885 : Part 9 : Sec 3 : 2019</t>
  </si>
  <si>
    <t>Electrotechnical Vocabulary Part 9 Relays Section 3 Measuring relays ( Third Revision )</t>
  </si>
  <si>
    <t>IS 1885 : Part 10 : 2008 IEC 60050-448 : 1995</t>
  </si>
  <si>
    <t>Electrotechnical vocabulary: Part 10 power system protection (Second Revision)</t>
  </si>
  <si>
    <t>IS 1885 : Part 11 : 1966 IEC Pub 50(20) (1958)</t>
  </si>
  <si>
    <t>Electrotechnical vocabulary: Part 11 electrical measurements</t>
  </si>
  <si>
    <t>IS 1885 : Part 14 : 1967</t>
  </si>
  <si>
    <t>Electrotechnical vocabulary: Part 14 nuclear power plants</t>
  </si>
  <si>
    <t>Electrotechnical Vocabulary Part 14 Nuclear Power Plants</t>
  </si>
  <si>
    <t>IS 1885 : Part 15 : 2008 IEC 60050-482 : 2004</t>
  </si>
  <si>
    <t>Electrotechnical vocabulary: Part 15 primary and secondary cells and batteries (Second Revision)</t>
  </si>
  <si>
    <t>IS 1885 : Part 16 : Sec 1 : 1968 IEC 60050-45</t>
  </si>
  <si>
    <t>Electotechnical vocabulary: Part 16 lighting: Sec 1 general aspects</t>
  </si>
  <si>
    <t>IS 1885 : Part 16 : Sec 2 : 1968 IEC 50(45)</t>
  </si>
  <si>
    <t>Electrotechnical vocabulary: Part 16 lighting: Sec 2 general illumination, lighting fittings and lighting for traffic and signalling</t>
  </si>
  <si>
    <t>IS 1885 : Part 16 : Sec 3 : 1967 IEC 50 (54)</t>
  </si>
  <si>
    <t>Electrotechnical vocabulary: Part 16 lighting: Sec 3 lamps and auxiliary apparatus</t>
  </si>
  <si>
    <t>IS 1885 : Part 17 : 1979 IEC Pub 60050-441 : 1974</t>
  </si>
  <si>
    <t>Electrotechnical vocabulary: Part 17 switchgear and control gear (First Revision)</t>
  </si>
  <si>
    <t>IS 1885 : Part 27 : 2008 IEC 60050-551:1998</t>
  </si>
  <si>
    <t>Electrotechnical vocabulary: Part 27 power electronics (Third Revision)</t>
  </si>
  <si>
    <t>IS 1885 : Part 28 : 1993 IEC Pub 50 ( 321) : 1986</t>
  </si>
  <si>
    <t>Electrotechnical vocabulary: Part 28 instrument transformers (First Revision)</t>
  </si>
  <si>
    <t>IS 1885 : Part 29 : 1971</t>
  </si>
  <si>
    <t>Electrotechnical vocabulary: Part 29 mining terms</t>
  </si>
  <si>
    <t>IS 1885 : Part 30 : 1971 IEC Pub 50 ( 25 ) : 1965 )</t>
  </si>
  <si>
    <t>Electrotechnical vocabulary: Part 30 overhead transmission and distribution of electrical energy</t>
  </si>
  <si>
    <t>IS 1885 : Part 32 : 2019 IEC 60050: 461</t>
  </si>
  <si>
    <t>Electrotechnical Vocabulary Part 32 Electric Cables ( Second Revision )</t>
  </si>
  <si>
    <t>IS 1885 : Part 34 : 1972</t>
  </si>
  <si>
    <t>Indian standard electrotechnical vocabulary: Part 34 cinematography</t>
  </si>
  <si>
    <t>IS 1885 : Part 35 : 1993 IEC 60050: 411</t>
  </si>
  <si>
    <t>Electrotechnical Vocabulary: Part 35 Rotating Machinery ( Second Revision )</t>
  </si>
  <si>
    <t>IS 1885 : Part 37 : 1993 IEC Pub 50 ( 691) : 1973</t>
  </si>
  <si>
    <t>Electrotechnical vocabulary: Part 37 tariffs for electricity (First Revision)</t>
  </si>
  <si>
    <t>IS 1885 : Part 38 : 1993 IEC Pub 50 ( 421 ) : 1990</t>
  </si>
  <si>
    <t>Electrotechnical vocabulary: Part 38 power transformers and reactors (Second Revision)</t>
  </si>
  <si>
    <t>IS 1885 : Part 42 : 1993 IEC Pub 60 (436 ) ( 1990 )</t>
  </si>
  <si>
    <t>Electrotechnical vocabulary: Part 42 Power Capacitors</t>
  </si>
  <si>
    <t>IS 1885 : Part 43 : 1977</t>
  </si>
  <si>
    <t>Electrotechnical vocabulary: Part 43 electrical equipment used in medical practice</t>
  </si>
  <si>
    <t>IS 1885 : Part 49 : 1978</t>
  </si>
  <si>
    <t>Electrotechnical vocabulary: Part 49 industrial process measurement and control</t>
  </si>
  <si>
    <t>IS 1885 : Part 51 : 2012 IEC 60050-841 : 2004</t>
  </si>
  <si>
    <t>Electrotechnical vocabulary: Part 51 industrial electroheat (Second Revision)</t>
  </si>
  <si>
    <t>IS 1885 : Part 53 : 1980</t>
  </si>
  <si>
    <t>Electrotechnical vocabulary: Part 53 mica</t>
  </si>
  <si>
    <t>IS 1885 : Part 54 : 1993 IEC 60050: 471</t>
  </si>
  <si>
    <t>Electrotechnical Vocabulary: Part 54 Insulators</t>
  </si>
  <si>
    <t>IS 1885 : Part 55 : 1981</t>
  </si>
  <si>
    <t>Electrotechnical vocabulary: Part 55 electric fans</t>
  </si>
  <si>
    <t>IS 1885 : Part 57 : 2008 IEC 60050-131 :2002</t>
  </si>
  <si>
    <t>Electrotechnical vocabulary: Part 57 circuit theory (Second Revision)</t>
  </si>
  <si>
    <t>IS 1885 : Part 60 : 1993 IEC Pub 50 ( 426 ) : 1990</t>
  </si>
  <si>
    <t>Electrotechnical vocabulary: Part 60 electrical apparatus for explosive atmospheres (First Revision)</t>
  </si>
  <si>
    <t>IS 1885 : Part 61 : 1985</t>
  </si>
  <si>
    <t>Electrotechnical vocabulary: Part 61 nuclear medical instruments</t>
  </si>
  <si>
    <t>IS 1885 : Part 62 : 1993 IEC 60050: 212</t>
  </si>
  <si>
    <t>Electrotechnical Vocabulary: Part 62 Electrical Insulating Solids Liquids and Gases ( Second Revision )</t>
  </si>
  <si>
    <t>IS 1885 : Part 69 : 1993 IEC Pub 50 ( 602 ) : 1983</t>
  </si>
  <si>
    <t>Electrotechnical vocabulary: Part 69 generation, transmission and distribution of electricity - Generation</t>
  </si>
  <si>
    <t>IS 1885 : Part 70 : 1993 IEC Pub 50 ( 604 ) : 1987</t>
  </si>
  <si>
    <t>Electrotechnical vocabulary: Part 70 generation, transmission and distribution of electricity - Operation</t>
  </si>
  <si>
    <t>IS 1885 : Part 71 : 1993 IEC Pub 50( 605) : 1983</t>
  </si>
  <si>
    <t>Electrotechnical vocabulary: Part 71 generation, transmission and distribution of electricity - Substations</t>
  </si>
  <si>
    <t>IS 1885 : Part 72 : 2008 60050-103: 2009</t>
  </si>
  <si>
    <t>Electrotechnical Vocabulary - Part 72 : Mathematics Functions (Second Revision)</t>
  </si>
  <si>
    <t>IS 1885 : Part 73 : 2012 60050-113: 2011</t>
  </si>
  <si>
    <t>Electrotechnical Vocabulary Part 73 : Physics for Electrotechnology (Second Revision)</t>
  </si>
  <si>
    <t>IS 1885 : Part 74 : 2012 IEC 60050-151 : 2001</t>
  </si>
  <si>
    <t>Electrotechnical vocabulary: Part 74 electrical and magnetic devices (First Revision)</t>
  </si>
  <si>
    <t>IS 1885 : Part 75 : 2012 60050-351: 2013</t>
  </si>
  <si>
    <t>Electrotechnical Vocabulary Part 75 : Control Technology (Second Revision)</t>
  </si>
  <si>
    <t>IS 1885 : Part 76 : 1993 IEC Pub 50 (431) (1980 )</t>
  </si>
  <si>
    <t>Electrotechnical vocabulary: Part 76 transductors</t>
  </si>
  <si>
    <t>IS 1885 : Part 77 : 1993 IEC Pub 50 (466 ) : 1990</t>
  </si>
  <si>
    <t>Electrotechnical vocabulary: Part 77 overhead lines</t>
  </si>
  <si>
    <t>IS 1885 : Part 78 : 1993 IEC Pub 50 ( 601) : 1985</t>
  </si>
  <si>
    <t>Electrotechnical vocabulary: Part 78 generation, transmission and distribution of electricity - General</t>
  </si>
  <si>
    <t>IS 1885 : Part 79 : 1993 IEC Pub 60 ( 603 ) :1986</t>
  </si>
  <si>
    <t>Electrotechnical vocabulary: Part 79 generation, transmission and distribution of electricity - Power system planning and management</t>
  </si>
  <si>
    <t>IS 1885 : Part 80 : 1994 IEC Pub 50 ( 301) : 1983</t>
  </si>
  <si>
    <t>Electrotechnical vocabulary: Part 80 general terms on measurements in electricity</t>
  </si>
  <si>
    <t>IS 1885 : Part 81 : 1993 IEC Pub 50 (302) : 1983</t>
  </si>
  <si>
    <t>Electrotechnical vocabulary: Part 81 electrical measuring instruments</t>
  </si>
  <si>
    <t>IS 1885 : Part 300 : 2017 IEC 60050 : Part 300</t>
  </si>
  <si>
    <t>Electrotechnical vocabulary: Part 300 electrical and electronic measurements and measuring instruments: Part 311 general terms relating to measurements: Part 312 general terms relating to electrical measurements: Part 313 types of electrical measuring instruments: Part 314 specific terms according to the type of instrument</t>
  </si>
  <si>
    <t>IS 2032 : Part 15 : 1976</t>
  </si>
  <si>
    <t>Graphical symbols used in electrotechnology: Part 15 aircraft electrical symbols</t>
  </si>
  <si>
    <t>IS 2032 : Part 19 : 1977</t>
  </si>
  <si>
    <t>Graphical symbols used in electrotechnology: Part 19 electrical equipment used in medical practice</t>
  </si>
  <si>
    <t>IS 2032 : Part 25 : 1980</t>
  </si>
  <si>
    <t>Graphical symbols used in electrotechnology: Part 25 electrical installations in ships</t>
  </si>
  <si>
    <t>IS 3599 : 1966</t>
  </si>
  <si>
    <t>Method of measurement of cooling medium temperature for electrical apparatus</t>
  </si>
  <si>
    <t>IS 3722 : Part 1 : 1983 IEC 60027-1 : 1971</t>
  </si>
  <si>
    <t>Letter symbols and signs used in electrical technology: Part 1 general guidance on symbols and subscripts (First Revision)</t>
  </si>
  <si>
    <t>IS 3722 : Part 2 : 1983 IEC 60027-1 : 1977</t>
  </si>
  <si>
    <t>Letter symbols and signs used in electrical technology: Part 2 reference tables for symbols and subscripts (First Revision)</t>
  </si>
  <si>
    <t>IS 5578 : 1984 IEC Publication 391 ( 1972 )</t>
  </si>
  <si>
    <t>Guide for marking of insulated conductors (First Revision)</t>
  </si>
  <si>
    <t>IS 7118 : 1973 IEC Doc: 16 ( Central Office) 29 and 35</t>
  </si>
  <si>
    <t>Recommendations for direction of movement for control devices operating electrical apparatus</t>
  </si>
  <si>
    <t>IS 7691 : 1975</t>
  </si>
  <si>
    <t>Frequencies for special power applications</t>
  </si>
  <si>
    <t>IS 8270 : Part 1 : 1976 IEC Pub 113-1 ( 1971 )</t>
  </si>
  <si>
    <t>Guide for preparation of diagrams, charts and tables for electrotechnology: Part 1 definitions and classification</t>
  </si>
  <si>
    <t>IS 8270 : Part 2 : 1976</t>
  </si>
  <si>
    <t>Guide - For preparation of diagrams, charts and tables for electrotechnology: Part 2 item designation</t>
  </si>
  <si>
    <t>IS 8270 : Part 3 : 1977</t>
  </si>
  <si>
    <t>Guide for preparation of diagrams, charts and tables for electrotechnology: Part 3 general requirements for diagrams</t>
  </si>
  <si>
    <t>IS 8270 : Part 4 : 1977</t>
  </si>
  <si>
    <t>Guide for preparation of diagrams, charts and tables for electrotechnology: Part 4 circuit diagrams</t>
  </si>
  <si>
    <t>IS 8270 : Part 5 : 1976</t>
  </si>
  <si>
    <t>Guide for preparation of diagrams, charts and tables for electrotechnology: Part 5 interconnection diagrams and tables</t>
  </si>
  <si>
    <t>IS 8270 : Part 6 : 1983</t>
  </si>
  <si>
    <t>Guide for preparation of diagrams, charts and tables for electrotechnology: Part 6 unit wiring diagrams and tables</t>
  </si>
  <si>
    <t>IS 9409 : 1980</t>
  </si>
  <si>
    <t>Classification of electrical and electronic equipment with regard to protection against electric shock</t>
  </si>
  <si>
    <t>IS 9499 : 1980</t>
  </si>
  <si>
    <t>Conventions concerning electric and magnetic circuits</t>
  </si>
  <si>
    <t>IS 9676 : 1980</t>
  </si>
  <si>
    <t>Reference ambient temperature for electrical equipment</t>
  </si>
  <si>
    <t>IS 9677 : 1980</t>
  </si>
  <si>
    <t>Guide for limits of temperature - Rise of the windings of electrical equipment when tested by different methods</t>
  </si>
  <si>
    <t>IS 9678 : 1980</t>
  </si>
  <si>
    <t>Methods of measuring temperature-rise of electrical equipment</t>
  </si>
  <si>
    <t>IS 10381 : 1982</t>
  </si>
  <si>
    <t>Terms (and their hindi equivalents) commonly used for name - Plates and similar data of electrical power equipment</t>
  </si>
  <si>
    <t>IS 10580 : 1983</t>
  </si>
  <si>
    <t>Service conditions for electrical equipment</t>
  </si>
  <si>
    <t>IS 11353 : 1985</t>
  </si>
  <si>
    <t>Guide for uniform system of marking and identification of conductors and apparatus terminals</t>
  </si>
  <si>
    <t>IS 11354 : 1985</t>
  </si>
  <si>
    <t>Guide for identification by hour numbers of the phase conductors of 3 - Phase electric systems</t>
  </si>
  <si>
    <t>IS 11954 : 1987</t>
  </si>
  <si>
    <t>Guide for colour coding of electrical mimic diagrams</t>
  </si>
  <si>
    <t>IS 11955 : 1987</t>
  </si>
  <si>
    <t>Preferred current ratings</t>
  </si>
  <si>
    <t>IS 12032 : Part 1 : 1987 IEC 60617-1 : 1985</t>
  </si>
  <si>
    <t>Graphical symbols for diagrams in the field of electrotechnology: Part 1 general information</t>
  </si>
  <si>
    <t>IS 12032 : Part 2 : 1987 IEC Pub 617-2 ( 1983 )</t>
  </si>
  <si>
    <t>Graphical symbols for diagrams in the field of electrotechnology: Part 2 symbol elements, qualifying symbols and other symbols having general application</t>
  </si>
  <si>
    <t>IS 12032 : Part 3 : 1987 IEC 60617-3 : 1983</t>
  </si>
  <si>
    <t>Graphical symbols for diagrams in the field of electrotechnology: Part 3 conductors and connecting devices</t>
  </si>
  <si>
    <t>IS 12032 : Part 4 : 1987 IEC 60617-4 : 1983</t>
  </si>
  <si>
    <t>Graphical symbols for diagrams in the field of electrotechnology: Part 4 passive components</t>
  </si>
  <si>
    <t>IS 12032 : Part 6 : 1987 IEC 60617-6 : 1983</t>
  </si>
  <si>
    <t>Graphical symbols for diagrams in the field of electrotechnology: Part 6 production and conversion of electrical energy</t>
  </si>
  <si>
    <t>IS 12032 : Part 7 : 1987 IEC Pub 617 - 7 ( 1983 )</t>
  </si>
  <si>
    <t>Graphical symbols for diagrams in the field of electrotechnology: Part 7 switchgear, controlgear and protective devices</t>
  </si>
  <si>
    <t>IS 12032 : Part 8 : 1987 IEC 60617-8 : 1983</t>
  </si>
  <si>
    <t>Graphical symbols for diagrams in the field of electrotechnology: Part 8 measuring instruments, lamps and signalling devices</t>
  </si>
  <si>
    <t>IS 12032 : Part 10 : 1991</t>
  </si>
  <si>
    <t>Graphical Symbols for Diagrams in the Field of Electrotechnology: Part 10 Telecommunications: Transmission (under Print)</t>
  </si>
  <si>
    <t>IS 12032 : Part 11 : 1987 IEC 60617-11 : 1987</t>
  </si>
  <si>
    <t>Graphical symbols for diagrams in the field of electrotechnology: Part 11 architectural and topographical installation plan and diagrams</t>
  </si>
  <si>
    <t>IS 12360 : 1988 IEC 60038</t>
  </si>
  <si>
    <t>Voltage bands for electrical installations including preferred voltages and frequency</t>
  </si>
  <si>
    <t>IS 17036 : 2018</t>
  </si>
  <si>
    <t>Distribution System Supply Voltage Quality</t>
  </si>
  <si>
    <t>IS 17050 : 2018 IEC 62262: 2002</t>
  </si>
  <si>
    <t>Degrees of protection provided by enclosures for electrical equipment against external mechanical impacts (IK Code)</t>
  </si>
  <si>
    <t>IS/IEC 60529 : 2001 IEC 60529 : 2001</t>
  </si>
  <si>
    <t>Degrees of protection provided by enclosures (IP Code)</t>
  </si>
  <si>
    <t>ETD 2:Solid Electrical Insulating Materials And Insulation Systems</t>
  </si>
  <si>
    <t>IS 1175 : 1981</t>
  </si>
  <si>
    <t>Methods for grading and classification of muscovite mica blocks, thins and films (First Revision)</t>
  </si>
  <si>
    <t>IS 1271 : 2012 IEC 60085 : 2007</t>
  </si>
  <si>
    <t>Electrical insulation - Thermal evaluation and designation (Second Revision)</t>
  </si>
  <si>
    <t>IS 1576 : 1992</t>
  </si>
  <si>
    <t>Solid pressboard for electrical purposes - Specification (First Revision)</t>
  </si>
  <si>
    <t>IS 2259 : 1963 IEC Document 15 ( Central Office ) 25</t>
  </si>
  <si>
    <t>Methods of test for determination of insulation resistance of solid insulating materials</t>
  </si>
  <si>
    <t>IS 2260 : 1973 IEC Pub 212 (1971)</t>
  </si>
  <si>
    <t>Preconditioning, conditioning and testing of solid electrical insulating materials (First Revision)</t>
  </si>
  <si>
    <t>IS 2448 : Part 1 : 1963 B.S. 1078 : 1954</t>
  </si>
  <si>
    <t>Specification for adhesive insucating tapes for electrical purposes: Part 1 tapes with cotton textile substrates</t>
  </si>
  <si>
    <t>IS 2464 : 1963 DIN 57332 : 1949, BS 626 : 1946, NEMA PUB. No ME-1 1956</t>
  </si>
  <si>
    <t>Specification for built-up mica for electrical purposes</t>
  </si>
  <si>
    <t>IS 2584 : 1963</t>
  </si>
  <si>
    <t>Method of test for electric strength of solid insulating materials at power frequencies</t>
  </si>
  <si>
    <t>IS 2824 : 2007 IEC 60112 : 2003</t>
  </si>
  <si>
    <t>Method for the determination of the proof and the comparative tracking indices of solid insulating materials (Second Revision)</t>
  </si>
  <si>
    <t>IS 3352 : 1965</t>
  </si>
  <si>
    <t>Specification for varnished cotton cloth and tape for electrical purposes</t>
  </si>
  <si>
    <t>IS 3396 : 1979</t>
  </si>
  <si>
    <t>Methods of test for volume and surface resistivity of solid electrical insulating materials (First Revision)</t>
  </si>
  <si>
    <t>IS 4248 : 1967 Draft B.S. 66/3994 ,Draft B.S. 66/3995</t>
  </si>
  <si>
    <t>Specification for non - Ignitable and self - Extinguishing boards (With Mineral Base) for electrical purposes</t>
  </si>
  <si>
    <t>IS 4249 : 1967 B.S. 738 : 1937, Draft B. S. 66/3994</t>
  </si>
  <si>
    <t>Classification and methods of tests for non - Ignitable and self - Extinguishing properties of solid electrical insulating materials</t>
  </si>
  <si>
    <t>IS 4486 : 1967 IEC Doc : 15 (Central Office) 38</t>
  </si>
  <si>
    <t>Recommended methods for the determination of the permittivity and dielectric dissipation factor of electrical insulating materials at power, audio and radio frequencies including metre wavelengths</t>
  </si>
  <si>
    <t>IS 4819 : 1968</t>
  </si>
  <si>
    <t>Specification for thin vulcanized fibre sheet (Including Leatheroid) for electrical purposes</t>
  </si>
  <si>
    <t>IS 4820 : 1968</t>
  </si>
  <si>
    <t>Specification for vulcanized fibre sheets electrical purposes</t>
  </si>
  <si>
    <t>IS 5596 : 1970</t>
  </si>
  <si>
    <t>Methods of test for determining deleterious substances in fibrous insulating materials</t>
  </si>
  <si>
    <t>IS 5711 : 1970 B.S. 67/5744</t>
  </si>
  <si>
    <t>Specification for vulcanized fibre rods and tubes for electrical purposes</t>
  </si>
  <si>
    <t>IS 6230 : 1970</t>
  </si>
  <si>
    <t>Specification for woven asbestos tape for electrical insulating purposes</t>
  </si>
  <si>
    <t>IS 6659 : 1976</t>
  </si>
  <si>
    <t>Electronic Grade Ceramic Materials</t>
  </si>
  <si>
    <t>IS 7084 : 1973</t>
  </si>
  <si>
    <t>Specification for bitumen - Based filling compounds for electrical purposes</t>
  </si>
  <si>
    <t>IS 7571 : 1974 VDE 0303 Part 4/10.55 , VDE 0335/7.56</t>
  </si>
  <si>
    <t>Methods of tests for ceramics for telecommunication and allied purposes</t>
  </si>
  <si>
    <t>IS 7755 : 1975</t>
  </si>
  <si>
    <t>Specification for high tension insulating cotton tape impregnated with bitumen - Based compound</t>
  </si>
  <si>
    <t>IS 7809 : Part 1 : 1975 IEC pub 454-1</t>
  </si>
  <si>
    <t>Specification for pressure sensitive adhesive tapes for electrical purposes: Part 1 general requirements</t>
  </si>
  <si>
    <t>IS 7809 : Part 2 : 1977</t>
  </si>
  <si>
    <t>Specification for pressure sensitive adhesive tapes for electrical purpose : Part 2 methods of test</t>
  </si>
  <si>
    <t>IS 7809 : Part 3 : Sec 1 : 1986 IEC 454-3-1:1976</t>
  </si>
  <si>
    <t>Specification for pressure sensitive adhesive insulating tapes for electrical purposes: Part 3 requirements or individual materials: Sec 1 plasticized polyvinylchloride tapes with non - Thermosetting adhesive (First Revision)</t>
  </si>
  <si>
    <t>IS 7809 : Part 3 : Sec 2 : 1981 IEC Doc: 15C ( Central Office ) 105</t>
  </si>
  <si>
    <t>Specification for pressure sensitive adhesive tapes for electrical purposes: Part 3 Specifications for individual materials: Sec 2 Polyester film tapes (PETP) with thermosetting adhesive</t>
  </si>
  <si>
    <t>IS 7809 : Part 3 : Sec 3 : 1981 IEC Doc : 15C ( C.0 ) 106</t>
  </si>
  <si>
    <t>Specification for pressure sensitive adhesive tapes for electrical purposes: Part 3 specification for individual materials: Sec 3 polyster film tapes (PETP) with non - Thermosetting adhesive</t>
  </si>
  <si>
    <t>IS 7809 : Part 3 : Sec 4 : 1977 IEC Doc: 15C ( Central Office ) 57</t>
  </si>
  <si>
    <t>Specification for pressure sensitive adhesive tapes for electrical purposes: Part 3 specifications for individual materials: Sec 4 cellulosic paper, creped with thermosetting adhesive</t>
  </si>
  <si>
    <t>IS 7809 : Part 3 : Sec 5 : 1977 IEC Doc: 15C ( Central Office ) 58</t>
  </si>
  <si>
    <t>Specification for pressure sensitive adhesive tapes for electrical purposes: Part 3 specifications for individual materials: Sec 5 cellulosic paper with thermosetting adhesive</t>
  </si>
  <si>
    <t>IS 8504 : Part 1 : 2012 IEC 60216-1 : 2001</t>
  </si>
  <si>
    <t>Electrical insulating materials - Thermal endurance properties: Part 1 ageing procedures and evaluation of test results (Second Revision)</t>
  </si>
  <si>
    <t>IS 8504 : Part 2 : 2013 IEC 60216-2 : 2005</t>
  </si>
  <si>
    <t>Electrical insulating materials - Thermal endurance properties: Part 2 determination of thermal endurance properties of electrical insulating materials - Choice of test criteria (First Revision)</t>
  </si>
  <si>
    <t>IS 8504 : Part 3 : 1994 IEC 60216-3 : 1980</t>
  </si>
  <si>
    <t>Guide for determination of thermal endurance properties of electrical insulating materials Part 3: Statistical methods</t>
  </si>
  <si>
    <t>IS 8504 : Part 4 : 2013 IEC 60216-3 : 2006</t>
  </si>
  <si>
    <t>Electrical insulating materials - Thermal endurance properties: Part 4 instructions for calculating thermal endurance characteristics (First Revision)</t>
  </si>
  <si>
    <t>IS 8504 : PART 5 : SEC 1 : 2012 IEC 60216-4-1 : 2006</t>
  </si>
  <si>
    <t>Electrical Insulating Materials -Thermal Endurance Properties -Part 5 Ageing Ovens : Section 1 Single-chamber Ovens</t>
  </si>
  <si>
    <t>IS 8504 : PART 5 : SEC 2 : 2012 IEC 60216-4-2 : 2000</t>
  </si>
  <si>
    <t>Electrical insulating materials - Thermal endurance properties: Part 5 ageing ovens: Sec 2 precision ovens for use up to 300°C</t>
  </si>
  <si>
    <t>IS 8504 : PART 5 : SEC 3 : 2012 IEC 60216-4-3 : 2000</t>
  </si>
  <si>
    <t>Electrical insulating materials - Thermal endurance properties: Part 5 ageing ovens: Sec 3 multi - Chamber ovens</t>
  </si>
  <si>
    <t>IS 8504 : PART 6 : 2012 IEC 60216-5 : 2008</t>
  </si>
  <si>
    <t>Electrical insulating materials - Thermal endurance properties: Part 6 determination of relative thermal endurance index (RTE) of an insulating material</t>
  </si>
  <si>
    <t>IS 8504 : PART 7 : 2012 IEC 60216-6 : 2006</t>
  </si>
  <si>
    <t>Electrical insulating materials - Thermal endurance properties: Part 7 determination of thermal endurance indices (TI And RTE) of an insulating material using the fixed time frame method</t>
  </si>
  <si>
    <t>IS 8504 : Part 8 : 2019 IEC 60216-8 : 2013</t>
  </si>
  <si>
    <t>Electrical insulating materials - Thermal endurance properties: Part 8 instructions for calculating thermal endurance characteristics using simplified procedures</t>
  </si>
  <si>
    <t>IS 8516 : 2011 IEC 60426 : 2007</t>
  </si>
  <si>
    <t>Electrical insulating materials - Determination of electrolytic corrosion caused by insulating materials - Test methods (First Revision)</t>
  </si>
  <si>
    <t>IS 8570 : 1977</t>
  </si>
  <si>
    <t>Specification for presspaper for electrical purposes</t>
  </si>
  <si>
    <t>IS 9043 : 1979 IS0 444-1965</t>
  </si>
  <si>
    <t>Method for grading (By Size) of phlogopite mica blocks, thins and splittings</t>
  </si>
  <si>
    <t>IS 9044 : 1979 IS0 5972-1978</t>
  </si>
  <si>
    <t>Method of measuring thickness of mica blocks, thins, films and splittings</t>
  </si>
  <si>
    <t>IS 9045 : 1979 IS0 5023-1977</t>
  </si>
  <si>
    <t>Thermal classification of phlogopite mica splittings</t>
  </si>
  <si>
    <t>IS 9335 : Part 1 : 1979 IEC Publication 554-1 (1977)</t>
  </si>
  <si>
    <t>Specification for cellulosic papers for electrical purposes: Part 1 definitions and general requirements</t>
  </si>
  <si>
    <t>IS 9335 : Part 2 : 1998 IEC Pub 554-2 ( 1977 )</t>
  </si>
  <si>
    <t>Cellulosic papers for electrical purposes: Part 2 methods of test (First Revision)</t>
  </si>
  <si>
    <t>IS 9335 : Part 3 : Sec 1 : 1984 IEC Pub 554-3-1</t>
  </si>
  <si>
    <t>Specification for cellulosic papers for electrical purposes: Part 3 specifications for individual materials: Sec 1 general purpose electrical paper</t>
  </si>
  <si>
    <t>IS 9335 : Part 3 : Sec 2 : 1985 IEC Pub 554-3-2</t>
  </si>
  <si>
    <t>Specification for cellulosic papers for electrical purposes: Part 3 specifications for individual materials: Sec 2 capacitor paper</t>
  </si>
  <si>
    <t>IS 9335 : Part 3 : Sec 3 : 1984 IEC Pub 554-3-3 (1980)</t>
  </si>
  <si>
    <t>Specification for cellulosic papers for electrical purposes: Part 3 specifications for individual materials: Sec 3 crepe paper</t>
  </si>
  <si>
    <t>IS 9335 : Part 3 : Sec 4 : 1984 IEC Pub 554-3-4 (1979)</t>
  </si>
  <si>
    <t>Specification for cellulosic papers for electrical purposes: Part 3 specifications for individual materials: Sec 4 electrolytic capacitor paper</t>
  </si>
  <si>
    <t>IS 9335 : Part 3 : Sec 5 : 1985 IEC Pub 554-3-5 : 1984</t>
  </si>
  <si>
    <t>Specification for cellulosic papers for electrical purposes: Part 3 specifications for individual materials: Sec 5 special papers</t>
  </si>
  <si>
    <t>IS 9455 : 1980</t>
  </si>
  <si>
    <t>Classification of muscovite mica blocks, thins and films based on electrical properties</t>
  </si>
  <si>
    <t>IS 9502 : 1980 IS0 5816 (1979)</t>
  </si>
  <si>
    <t>Specification for muscovite mica components for electronic equipment</t>
  </si>
  <si>
    <t>IS 9947 : 2011 IEC 60587 : 2007</t>
  </si>
  <si>
    <t>Electrical insulating materials used under severe ambient conditions - Test methods for evaluating resistance to tracking and erosion (First Revision)</t>
  </si>
  <si>
    <t>IS 10026 : Part 1 : 1998 IEC Publication 464-1 (1976)</t>
  </si>
  <si>
    <t>Insulating varnishes containing solvents: Part 1 definitions and general requirements (First Revision)</t>
  </si>
  <si>
    <t>IS 10026 : Part 2 : 1999 IEC Publication 464-2 (1986)</t>
  </si>
  <si>
    <t>Insulating varnishes containing solvents: Part 2 methods of tests (First Revision)</t>
  </si>
  <si>
    <t>IS 10026 : Part 3 : Sec 1 : 1999 IEC Publication 464-3-1 (1986)</t>
  </si>
  <si>
    <t>Insulating varnishes containing solvents: Part 3 specifications for individual materials: Sec 1 requirements for cold curing finishing varnishes (First Revision)</t>
  </si>
  <si>
    <t>IS 10026 : Part 3 : Sec 2 : 1999 IEC 60464-3-2</t>
  </si>
  <si>
    <t>Insulating varnishes containing solvents: Part 3 specifications for individual materials: Sec 2 requirements for hot curing varnishes (First Revision)</t>
  </si>
  <si>
    <t>IS 10026 : Part 3 : Sec 3 : 1983</t>
  </si>
  <si>
    <t>Specification for insulating varnishes containing solvents: Part 3 specifications for individual materials: Sec 3 air drying varnishes with temperature index 130</t>
  </si>
  <si>
    <t>IS 10026 : Part 3 : Sec 4 : 1983</t>
  </si>
  <si>
    <t>Specification for insulating varnishes containing solvents: Part 3 specifications for individual materials: Sec 4 baking varinishes with temperature index 120</t>
  </si>
  <si>
    <t>IS 10026 : Part 3 : Sec 5 : 1983</t>
  </si>
  <si>
    <t>Specification for insulating varnishes containing solvents: Part 3 specifications for individual materials: Sec 5 baking varnishes with temperature index 130</t>
  </si>
  <si>
    <t>IS 10026 : Part 3 : Sec 6 : 1983</t>
  </si>
  <si>
    <t>Specification for insulating varnishes containing solvents: Part 3 specifications for individual materials: Sec 6 baking varnishes with temperature index 155</t>
  </si>
  <si>
    <t>IS 10026 : Part 3 : Sec 7 : 1983</t>
  </si>
  <si>
    <t>Specification for insulating varnishes containing solvents: Part 3 specifications for individual materials: Sec 7 baking varnishes with temperature index 180</t>
  </si>
  <si>
    <t>IS 10026 : Part 3 : Sec 8 : 1986</t>
  </si>
  <si>
    <t>Specification for insulating varnishes containing solvents: Part 3 specifications for individual materials: Sec 8 baking varnishes with temperature index 200</t>
  </si>
  <si>
    <t>IS 10026 : Part 3 : Sec 9 : 1986</t>
  </si>
  <si>
    <t>Specification for insulating varnishes containing solvents: Part 3 specifications for individual materials: Sec 9 baking varnishes with temperature index 130 for magnetic core sheets</t>
  </si>
  <si>
    <t>IS 10163 : Part 1 : 1982 IEC Pub 377-l ( 1973 )</t>
  </si>
  <si>
    <t>Recommended methods of tests for the determination of dielectric properties of insulating materials at frequencies above 300 MHZ: Part 1 general</t>
  </si>
  <si>
    <t>IS 10192 : 1982</t>
  </si>
  <si>
    <t>Specification for synthetic resin bonded glass fibre (SRBGF) for electrical purposes</t>
  </si>
  <si>
    <t>IS 10333 : 1982</t>
  </si>
  <si>
    <t>Specification for epoxy resin systems for cast resin insulated power and control cable joints and terminations up to and including 11 kV</t>
  </si>
  <si>
    <t>IS 10581 : 1983 IEC Pub 589 ( 1977 )</t>
  </si>
  <si>
    <t>Methods of test for the determination of ionic impurities in electrical insulating materials by extraction with liquids</t>
  </si>
  <si>
    <t>IS 11182 : Part 1 : 1984 IEC Pub 505 (1975), IEC Pub 610 (1978)</t>
  </si>
  <si>
    <t>Guide for the evaluation of insulation systems of electrical equipment: Part 1 identification, evaluation and ageing mechanisms</t>
  </si>
  <si>
    <t>IS 11182 : Part 2 : 1984 IEC Pub 611 (1978)</t>
  </si>
  <si>
    <t>Guide for the evaluation of insulation systems of electrical equipment: Part 2 thermal endurance test procedures</t>
  </si>
  <si>
    <t>IS 11182 : Part 3 : Sec 1 : 1986 IEC Pub 727-1 (1982)</t>
  </si>
  <si>
    <t>Guide for the evaluation of insulation systems of electrical equipment: Part 3 electrical endurance test procedures: Sec 1 general considerations and evaluation procedures based on normal distributions</t>
  </si>
  <si>
    <t>IS 11182 : Part 3 : Sec 2 : 1996 IEC 60727-3</t>
  </si>
  <si>
    <t>Guide for the evaluation of insulation systems of electrical equipment: Part 3 electrical endurance test procedures: Sec 2 evaluation procedures based on extreme - Value distributions</t>
  </si>
  <si>
    <t>IS 11182 : Part 5 : 1993 IEC Pub 941 ( 1988 )</t>
  </si>
  <si>
    <t>Guide for evaluation of insulation systems of electrical equipment: Part 5 mechanical endurance functional tests</t>
  </si>
  <si>
    <t>IS 11182 : Part 6 : 1986 IEC Doc: 63 ( Central Office ) 19</t>
  </si>
  <si>
    <t>Guide for the evaluation of insulation systems of electrical equipment: Part 6 performance evaluation based on service experience and functional tests</t>
  </si>
  <si>
    <t>IS 11182 : Part 7 : Sec 1 : 1986 IEC Doc 63 ( Central Office ) 20</t>
  </si>
  <si>
    <t>Guide for the evaluation of insulation systems of electrical equipment: Part 7 multi-factor functional testing: Sec 1 test procedures</t>
  </si>
  <si>
    <t>IS 11221 : 1984 IEC Pub 343-1970.</t>
  </si>
  <si>
    <t>Recommended test methods for determining the relative resistance of insulating materials to breakdown by surface discharges</t>
  </si>
  <si>
    <t>IS 11256 : Part 1 : 1985 IEC publication 370 ( 1971 )</t>
  </si>
  <si>
    <t>Method of test for determination of thermal endurance of insulating varnishes: Part 1 electric strength method</t>
  </si>
  <si>
    <t>IS 11256 : Part 2 : 1985</t>
  </si>
  <si>
    <t>Method of test for determination of thermal endurance of insulating varnishes: Part 2 measurement of loss of mass</t>
  </si>
  <si>
    <t>IS 11256 : Part 3 : 1985 IEC 290 (1969)</t>
  </si>
  <si>
    <t>Method of test for determination of thermal endurance of insulating varnishes: Part 3 bond strength by helical coil method</t>
  </si>
  <si>
    <t>IS 11297 : Part 1 : 1985</t>
  </si>
  <si>
    <t>Specification for varnished fabrics for electrical purposes: Part 1 definitions and general requirements</t>
  </si>
  <si>
    <t>IS 11297 : Part 2 : 1988</t>
  </si>
  <si>
    <t>Specification for varnished fabrics for electrical purposes: Part 2 methods of tests</t>
  </si>
  <si>
    <t>IS 11297 : Part 3 : Sec 1 : 1988 IEC Doc : 15C ( Central Office ) 159</t>
  </si>
  <si>
    <t>Specification for varnished fabrics for electrical purposes: Part 3 specifications for individual materials: Sec 1 glass fabric backed varnished fabrics</t>
  </si>
  <si>
    <t>IS 11298 : Part 1 : 1985 IEC Publication 674 - 1 (1980)</t>
  </si>
  <si>
    <t>Specification for plastic films for electrical purposes: Part 1 definitions and general requirements</t>
  </si>
  <si>
    <t>IS 11298 : Part 2 : 1999 IEC 674-2 ( 1988 )</t>
  </si>
  <si>
    <t>Plastic films for electrical purposes: Part 2 methods of test (First Revision)</t>
  </si>
  <si>
    <t>IS 11298 : Part 3 : Sec 1 : 1991 IEC Doc : 15C ( Central Office ) 143</t>
  </si>
  <si>
    <t>Plastic films for electrical purposes - Specification: Part 3 specifications for individual materials: Sec 1 polypropylene films for capacitors (First Revision)</t>
  </si>
  <si>
    <t>IS 11298 : Part 3 : Sec 2 : 1990</t>
  </si>
  <si>
    <t>Plastic films for electrical purposes - Specification: Part 3 specifications for individual materials: Sec 2 metallized polypropylene films</t>
  </si>
  <si>
    <t>IS 11298 : Part 3 : Sec 3 : 1998 IEC 674-3-2 ( 1992 )</t>
  </si>
  <si>
    <t>Plastic films for electrical purposes: Part 3 specifications for individual materials: Sec 3 requirements for balanced biaxially oriented polyethylene Terephthalate (PET) films used for electrical insulation</t>
  </si>
  <si>
    <t>IS 11298 : Part 3 : Sec 4 : 1998 IEC PUB 674-3-3 ( 1992 )</t>
  </si>
  <si>
    <t>Plastic films for electrical purposes: Part 3 specifications for individual materials: Sec 4 requirements for polycarbonate (PC) films used for electrical insulation</t>
  </si>
  <si>
    <t>IS 11298 : Part 3 : Sec 8 : 1998 IEC 674-3-7 (1992)</t>
  </si>
  <si>
    <t>Plastic films for electrical purposes: Part 3 specifications for individual materials: Sec 8 requirements for fluoroethylene - Propylene (FEP) films used for electrical insulation</t>
  </si>
  <si>
    <t>IS 11298 : Part 3 : Sec 5 to 7 : 1998 lEC 674-3-4 to 6 (1993)</t>
  </si>
  <si>
    <t>Plastic films for electrical purposes: Part 3 specifications for individual materials: Sec 5 to 7 requirements for polyimide films used for electrical insulation</t>
  </si>
  <si>
    <t>IS 11654 : Part 1 : 1986 IEC 60684-1</t>
  </si>
  <si>
    <t>Specification for flexible insulating sleeving: Part 1 definitions and general requirements</t>
  </si>
  <si>
    <t>IS 11654 : Part 2 : 1986</t>
  </si>
  <si>
    <t>Specification for flexible insulating sleeving: Part 2 methods of test</t>
  </si>
  <si>
    <t>IS 11654 : Part 3 : Sec 1 : 1988 IEC Doc 15C (Central Office) 204 Sheets 100 and 103</t>
  </si>
  <si>
    <t>Specification for flexible insulating sleeving: Part 3 specifications for individual types of sleevings: Sec 1 general purpose grade sleeving with temperature index 90</t>
  </si>
  <si>
    <t>IS 11654 : Part 3 : Sec 103 : 1989 IEC Doc : 15 C (Central Office) 204 Sheet 103</t>
  </si>
  <si>
    <t>Specification for flexible insulating sleevings: Part 3 specifications for individual types of sleevings: Sec 103 general purpose - Grade sleeving with unilateral tolerances with temperature index 90</t>
  </si>
  <si>
    <t>IS 11654 : Part 3 : Sec 403 : 1989</t>
  </si>
  <si>
    <t>Specification for flexible insulating sleeving: Part 3 specifications for individual types of sleevings: Sec 403 glass textile sleeving with acrylic based coating - High breakdown strength</t>
  </si>
  <si>
    <t>IS 11654 : Part 3 : Sec 404 : 1989 IEC Doc 15C (Central Office) 200, Sheet 404</t>
  </si>
  <si>
    <t>Specification for flexible insulating sleeving: Part 3 specifications for individual types of sleevings: Sec 404 glass textile sleeving with acrylic based coating - Medium breakdown strength</t>
  </si>
  <si>
    <t>IS 11654 : Part 3 : Sec 405 : 1989 IEC Doc : 15C ( Central Office ) 200, Sheet 405</t>
  </si>
  <si>
    <t>Specification for flexible insulating sleeving: Part 3 specifications for individual types of sleevings: Sec 405 glass textile sleeving with acrylic based coating - Lower breakdown strength</t>
  </si>
  <si>
    <t>IS 11654 : Part 3 : Sec 406 : 1989 IEC Doc : 15C ( Central Office ) 199, Sheet 406</t>
  </si>
  <si>
    <t>Specification for flexible insulating sleeving: Part 3 specifications for individual types of sleevings: Sec 406 glass textile sleeving with pvc based coating - High breakdown strength</t>
  </si>
  <si>
    <t>IS 11654 : Part 3 : Sec 407 : 1989 IEC Doc : 15C ( Central Office) 199, Sheet 407</t>
  </si>
  <si>
    <t>Specification for flexible insulating sleeving: Part 3 specifications for individual types of sleevings: Sec 407 glass textile sleeving with pvc based coating - Medium breakdown strength</t>
  </si>
  <si>
    <t>IS 11654 : Part 3 : Sec 408 : 1989 IEC Doc : 15C ( C.O. ) 199, Sheet 408</t>
  </si>
  <si>
    <t>Specification for flexible insulating sleeving: Part 3 specifications for individual types of sleevings: Sec 408 glass textile sleeving with pvc based coating - Lower breakdown strength</t>
  </si>
  <si>
    <t>IS 11731 : Part 1 : 1986 IEC 60707 (1981)</t>
  </si>
  <si>
    <t>Methods of test for determination of flammability of solid electrical insulating materials when exposed to an igniting source: Part 1 horizontal specimen method</t>
  </si>
  <si>
    <t>IS 11731 : Part 2 : 1986 IEC Pub 707 ( 1981 )</t>
  </si>
  <si>
    <t>Methods of test for determination of flammability of solid electrical insulating materials when exposed to an igniting source: Part 2 vertical specimen method</t>
  </si>
  <si>
    <t>IS 11755 : 1986 IEC Pub 345 (1971)</t>
  </si>
  <si>
    <t>Method of test for Determination of electrical Resistance and resistivity of Insulating materials at elevated Temperatures</t>
  </si>
  <si>
    <t>IS 11756 : 1986 IEC Pub 648-1979</t>
  </si>
  <si>
    <t>Method of test for coefficients of friction of plastic film and sheeting for use as electrical insulation</t>
  </si>
  <si>
    <t>IS 12316 : Part 1 : 1988 IEC Doc : 15C ( Central Office ) 131</t>
  </si>
  <si>
    <t>Specification for non - Cellulosic papers for electrical purposes: Part 1 definitions and general requirements</t>
  </si>
  <si>
    <t>IS 12316 : Part 2 : 1988</t>
  </si>
  <si>
    <t>Specification for non - Cellulosic papers for electrical purposes: Part 2 methods of test</t>
  </si>
  <si>
    <t>IS 12316 : Part 3 : Sec 1 : 1988 IEC Doc 15C (Central Office) 146</t>
  </si>
  <si>
    <t>Specification for non - Cellulosic papers for electrical purposes: Part 3 requirements for individual materials: Sec 1 unfilled aramid (Aromatic Polyamide) papers calendered</t>
  </si>
  <si>
    <t>IS 12316 : Part 3 : Sec 2 : 1988 IEC Doc : 15C (Central Office) 146</t>
  </si>
  <si>
    <t>Specification for non-cellulosic papers for electrical purposes: Part 3 requirements for individual materials: Sec 2 unfilled aramid (Aromatic Polyamide) paper, uncalendered</t>
  </si>
  <si>
    <t>IS 12317 : Part 1 : 1988 IEC Pub 672-1 (1980)</t>
  </si>
  <si>
    <t>Specification for ceramic and glass insulating materials for telecommunication and allied purposes: Part 1 general requirements and classification of ceramic and glass insulating materials</t>
  </si>
  <si>
    <t>IS 12747 : Part 1 : 2011 IEC 60626-1 : 2009</t>
  </si>
  <si>
    <t>Combined flexible materials for electrical insulation: Part 1 definitions and general requirements (First Revision)</t>
  </si>
  <si>
    <t>IS 12747 : Part 2 : 2012 IEC 60626-2 : 2009</t>
  </si>
  <si>
    <t>Combined flexible materials for electrical insulation: Part 2 methods of test (First Revision)</t>
  </si>
  <si>
    <t>IS 12747 : Part 3 : 2015 IEC 60626-3 : 2008</t>
  </si>
  <si>
    <t>Combined flexible materials for electrical insulation: Part 3 specifications for individual materials (First Revision)</t>
  </si>
  <si>
    <t>IS 13066 : 1991</t>
  </si>
  <si>
    <t>Prepreg based on glass woven fabric for electrical applications - Specification</t>
  </si>
  <si>
    <t>IS 13233 : 1991</t>
  </si>
  <si>
    <t>Low voltage high current arc resistance test - method of test</t>
  </si>
  <si>
    <t>IS 13335 : 1992</t>
  </si>
  <si>
    <t>Muscovite mica scrap for mica paper - Specification</t>
  </si>
  <si>
    <t>IS 13357 : 1992</t>
  </si>
  <si>
    <t>Methods of grading and visual classification of muscovite mica splittings</t>
  </si>
  <si>
    <t>IS 13465 : Part 1 : 2005 IEC 60455-1 (1998)</t>
  </si>
  <si>
    <t>Resin based reactive compounds used for electrical insulation: Part 1 definitions and general requirements (First Revision)</t>
  </si>
  <si>
    <t>IS 13465 : Part 2 : 2005 IEC 60455-2 (1998)</t>
  </si>
  <si>
    <t>Resin based reactive compounds used for electrical insulation: Part 2 methods of test (First Revision)</t>
  </si>
  <si>
    <t>IS 13465 : Part 3 : Sec 1 : 2006 IEC 60455-3-1 : 2003</t>
  </si>
  <si>
    <t>Resin based reactive compounds used for electrical insulation: Part 3 specifications for individual materials: Sec 1 unfilled epoxy resinous compounds (First Revision)</t>
  </si>
  <si>
    <t>IS 13465 : Part 3 : Sec 2 : 2006 IEC 60455-3-2</t>
  </si>
  <si>
    <t>Resin based reactive compounds used for electrical insulation: Part 3 specifications for individual materials: Sec 2 quartz filled epoxy resinous compounds (First Revision)</t>
  </si>
  <si>
    <t>IS 13465 : Part 3 : Sec 3 : 2006 IEC 60455-3-3 (2003)</t>
  </si>
  <si>
    <t>Resin based reactive compounds used for electrical insulation: Part 3 specifications for individual materials: Sec 3 unfilled polyurethane compounds (First Revision)</t>
  </si>
  <si>
    <t>IS 13465 : Part 3 : Sec 4 : 2006 IEC 60455-3-4</t>
  </si>
  <si>
    <t>Resin based reactive compounds used for electrical insulation: Part 3 specifications for - Individual materials: Sec 4 filled polyurethane compounds (First Revision)</t>
  </si>
  <si>
    <t>IS 13465 : Part 3 : Sec 5 : 1998</t>
  </si>
  <si>
    <t>Solventless polymerisable resinous compounds used for electrical insulation - Specification: Part 3 specifications for individual materials: Sec 5 epoxy phenol novolac resin</t>
  </si>
  <si>
    <t>IS 13465 : Part 3 : Sec 6 : 2006 IEC 60455-3-5 (2001)</t>
  </si>
  <si>
    <t>Resin based reactive compounds used for electrical insulation 2006: Part 3 specifications for individual materials: Sec 6 unsaturated polyester based impregnating resins</t>
  </si>
  <si>
    <t>IS 13508 : 1992 IEC 60894 (1987)</t>
  </si>
  <si>
    <t>Test procedure for measurement of loss tangent angle of coils and bars for machine winding - Guide</t>
  </si>
  <si>
    <t>IS 13884 : 1993</t>
  </si>
  <si>
    <t>Muscovite mica flakes and mica powder for industrial applications</t>
  </si>
  <si>
    <t>IS 14353 : 1996</t>
  </si>
  <si>
    <t>Guide for determining compatibility between enamelled winding wire and impregnating compounds</t>
  </si>
  <si>
    <t>IS 14672 : 1999</t>
  </si>
  <si>
    <t>Method of test for high voltage low current dry arc resistance of solid electrical insulation</t>
  </si>
  <si>
    <t>IS 15208 : 2002</t>
  </si>
  <si>
    <t>Unidirectional non - Woven semi - Cured glass fibre tape - Specification</t>
  </si>
  <si>
    <t>IS 15218 : Part 1 : 2002 IEC 60544-1 : 1994</t>
  </si>
  <si>
    <t>Electrical insulating materials - Determination of the effects of ionizing radiation: Part 1 radiation interaction and dosimetry</t>
  </si>
  <si>
    <t>IS 15652 : 2006 IEC 61111</t>
  </si>
  <si>
    <t>Insulating mats for electrical purposes - Specification</t>
  </si>
  <si>
    <t>IS 16498 : Part 2 : 2017 IEC 60641-2 : 2004</t>
  </si>
  <si>
    <t>Specification for Pressboard and Presspaper for Electrical Purposes Part 2 Methods of Tests</t>
  </si>
  <si>
    <t>IS 16498 : Part 1 : 2018 IEC 60641-1 : 2007</t>
  </si>
  <si>
    <t>Specification for Pressboard and Presspaper for Electrical Purposes Part 1 Definitions and General Requirements</t>
  </si>
  <si>
    <t>IS 16498 : Part 3 : Sec 1 : 2019 IEC 60641-3-1 : 2008</t>
  </si>
  <si>
    <t>Specification for Pressboard and Presspaper for Electrical Purposes Part 3 Specifications for Individual Materials Sheet 1 Requirements for pressboard, types B.0.1, B.0.3, B.2.1, B.2.3, B.3.1, B.3.3, B.4.1, B.4.3, B.5.1, B.5.3 and B.6.1</t>
  </si>
  <si>
    <t>IS 16498 : Part 3 : Sec 2 : 2019 IEC 60641-3-2 : 2007</t>
  </si>
  <si>
    <t>Specification for Pressboard and Presspaper for Electrical Purposes Part 3 Specifications for Individual Materials Sheet 2 : Requirements for Presspaper, Types P.2.1, P.4.1, P.4.2, P.4.3 and P.6.1</t>
  </si>
  <si>
    <t>IS 16499 : Part 1 : 2017 IEC 60763-1 : 2010</t>
  </si>
  <si>
    <t>Laminated Pressboard for Electrical Purposes Part 1 Definitions, Classification and General Requirements</t>
  </si>
  <si>
    <t>IS 16499 : Part 3 : Sec 1 : 2019 IEC 60763-3-1 : 2010</t>
  </si>
  <si>
    <t>Laminated Pressboard for Electrical Purposes Part 3 Specifications for Individual Materials — Sheet 1 : Requirements for Laminated Pre Compressed Pressboard, Types LB3.1A.1, and LB3.1A.2</t>
  </si>
  <si>
    <t>IS/IEC 60371:-1 : 2003 IEC 60371: PART 1 : 2003</t>
  </si>
  <si>
    <t>Specification for insulating materials based on MICA: Part 1 definitions and general requirements</t>
  </si>
  <si>
    <t>IS/IEC 60371:-2 : 2004 IEC 60371: PART 2</t>
  </si>
  <si>
    <t>Specification for insulating materials based on MICA: Part 2 methods of test</t>
  </si>
  <si>
    <t>IS/IEC 60371-3-1 : 2006</t>
  </si>
  <si>
    <t>Specification for insulating materials based on mica, Part 3 Specification for individual materials, Section 1 Commutator Separators and materials</t>
  </si>
  <si>
    <t>IS/IEC 60371-3-2 : 2005 IEC 60371-3-2:2005</t>
  </si>
  <si>
    <t>Specification for Insulating Materials Based on MICA, Part 3 Specification for Individual Materials Section 2 Mica Paper</t>
  </si>
  <si>
    <t>IS/IEC 60371-3-3 : 1983 IEC 60371-3-3 ; 1983</t>
  </si>
  <si>
    <t>Specification for Insulating Materials Based on MICA, Part 3 Specification for Individual Materials Section 3 Specification for Rigid Mica Materials for Heating Equipment</t>
  </si>
  <si>
    <t>IS/IEC 60371-3-4 : 1992 IEC 60371 : Part 3 : Sec 4</t>
  </si>
  <si>
    <t>Specification for insulating materials based on MICA, Part 3 Specifications for individual materials Section 4 Polyester film-backed mica paper with a B-stage epoxy resin binder</t>
  </si>
  <si>
    <t>IS/IEC 60371-3-5 : 2005 IEC 60371-3-5 : 2005</t>
  </si>
  <si>
    <t>Specification for Insulating Materials Based on MICA, Part 3 Specification for Individual Materials, Section 5 Glass-Backed Mica Paper with an Epoxy Resin Binder for Post Impregnation (VPI)</t>
  </si>
  <si>
    <t>IS/IEC 60371-3-6 : 1992 IEC 60371-3-6 : 1992</t>
  </si>
  <si>
    <t>Specification for Insulating Materials based on MICA, Part 3 Specifications for Individual Materials, Section 6 Glass backed Mica Paper with a B-stage Epoxy Resin Binder</t>
  </si>
  <si>
    <t>IS/IEC 60371-3-7 : 1995 IEC 60371-3-7:1995</t>
  </si>
  <si>
    <t>Specification for Insulating Materials Based on MICA Part 3 Specification for Individual Materials Section 7 Polyester Film Mica Paper with an Epoxy Resin Binder for Single Conductor Taping</t>
  </si>
  <si>
    <t>IS/IEC 60371-3-8 : 1995 IEC 60371 : Part 3 :Sec 8 : 1995</t>
  </si>
  <si>
    <t>Specification for Insulating Materials Based on MICA Part 3 Specification for Individual Materials Section 8 Mica Paper Tapes for Flame Resistant Security Cables</t>
  </si>
  <si>
    <t>IS/IEC 60371_3_9-1995 : 1995 IEC 60371-3-9 : 1995</t>
  </si>
  <si>
    <t>Specification for Insulating Materials Based on MICA Part 3 Specification for Individual Materials Section 9 Moulding Micanite</t>
  </si>
  <si>
    <t>ETD 3:Fluids For Electrotechnical Applications</t>
  </si>
  <si>
    <t>IS 335 : 2018</t>
  </si>
  <si>
    <t>New insulating oils - Specification (Fifth Revision)</t>
  </si>
  <si>
    <t>IS 1866 : 2017 IEC 60422 : 2013</t>
  </si>
  <si>
    <t>Mineral insulating oils in electrical equipment supervision and maintenance guidance (Fourth Revision)</t>
  </si>
  <si>
    <t>IS 6103 : 1971</t>
  </si>
  <si>
    <t>Method of test for specific resistance (Resistivity) of electrical insulating liquids</t>
  </si>
  <si>
    <t>IS 6104 : 1971</t>
  </si>
  <si>
    <t>Method of test for interfacial tension of oil against water by the ring method</t>
  </si>
  <si>
    <t>IS 6262 : 1971</t>
  </si>
  <si>
    <t>Method of test for power factor and dielectric constant of electrical insulating liquids</t>
  </si>
  <si>
    <t>IS 6792 : 2017 IEC 60156 : 1995</t>
  </si>
  <si>
    <t>Insulating liquids - Determination of the breakdown voltage at power frequency - Test method (Second Revision)</t>
  </si>
  <si>
    <t>IS 6855 : 2017 IEC 60475 : 2011</t>
  </si>
  <si>
    <t>Method of sampling insulating liquids (Second Revision)</t>
  </si>
  <si>
    <t>IS 9434 : 2019 IEC 60567 : 2011</t>
  </si>
  <si>
    <t>Oil-Filled Electrical Equipment — Sampling of Gases and Analysis of Free and Dissolved Gases — Guidance ( Second Revision )</t>
  </si>
  <si>
    <t>IS 9960 : 1981</t>
  </si>
  <si>
    <t>Specification for electrical grade castor oil for use as capacitor, impregnant.</t>
  </si>
  <si>
    <t>IS 10593 : 2018 IEC 60599 :2015</t>
  </si>
  <si>
    <t>Mineral oil - Filled electrical equipment in service - Guidance on the interpretation of dissolved and free gases analysis (Third Revision)</t>
  </si>
  <si>
    <t>IS 11549 : 1986</t>
  </si>
  <si>
    <t>Specification for impregnating oils and compounds for paper insulated cables up to 33 KV</t>
  </si>
  <si>
    <t>IS 11697 : 1986</t>
  </si>
  <si>
    <t>Guide for determination of lightning impulse electric strength of insulating liquids</t>
  </si>
  <si>
    <t>IS 12026 : Part 1 : 1986</t>
  </si>
  <si>
    <t>Guide for the determination of the aromatic hydrocarbon content of new insulating oils: Part 1 adsorption chromatographic method</t>
  </si>
  <si>
    <t>IS 12026 : Part 2 : 1986</t>
  </si>
  <si>
    <t>Guide for the determination of the aromatic hydrocarbon content of new insulating oils: Part 2 infra - Red spectrophotometric method</t>
  </si>
  <si>
    <t>IS 12177 : 1987</t>
  </si>
  <si>
    <t>Methods of tests for oxidative ageing of electrical insulating petroleum oils by open beaker method</t>
  </si>
  <si>
    <t>IS 12422 : 2017 IEC 61125 : 1992</t>
  </si>
  <si>
    <t>Unused hydrocarbon based insulating liquids - Test methods for - Evaluating the oxidation stability (First Revision)</t>
  </si>
  <si>
    <t>IS 12475 : Part 1 : 1988</t>
  </si>
  <si>
    <t>Specificaton for gassing of insulating liquid under electric stressand ionization: Part 1 methods of determination of gassing rate under hydrogen atmosphere</t>
  </si>
  <si>
    <t>IS 12475 : Part 2 : 1988</t>
  </si>
  <si>
    <t>Specification for gassing of insulating liquids under electric stress and ionization: Part 2 method of determination of gassing rate under nitrogen atmosphere</t>
  </si>
  <si>
    <t>IS 12958 : 1990</t>
  </si>
  <si>
    <t>Oxidation stability of inhibited mineral insulating oil by rotating bomb - Method of test</t>
  </si>
  <si>
    <t>IS 13067 : 1991</t>
  </si>
  <si>
    <t>Impregnants for power capacitors - Specification</t>
  </si>
  <si>
    <t>IS 13072 : 2013 60376 : 2018</t>
  </si>
  <si>
    <t>Specification of Technical Grade Sulphur Hexafluoride SF6 for Use in Electrical Equipment purposes</t>
  </si>
  <si>
    <t>IS 13155 : 1991</t>
  </si>
  <si>
    <t>Method of test for carbontype analysis of mineral oils by infra - Red spectrophotometry</t>
  </si>
  <si>
    <t>IS 13236 : 2013 IEC 60970 : 2007</t>
  </si>
  <si>
    <t>Insulating liquids - Methods for counting and sizing particles (First Revision)</t>
  </si>
  <si>
    <t>IS 13503 : 2013 IEC 61039 : 2008</t>
  </si>
  <si>
    <t>Classification of insulating liquids (First Revision)</t>
  </si>
  <si>
    <t>IS 13567 : 2018 IEC 60814 : 1997</t>
  </si>
  <si>
    <t>Insulating liquids - Oil - Impregnated paper and pressboard - Determination of water by automatic coulometric karl fischer titration (First Revision)</t>
  </si>
  <si>
    <t>IS 13631 : 2017 IEC 60666 : 2010</t>
  </si>
  <si>
    <t>Detection and determination of specified additives in mineral insulating oils (First Revision)</t>
  </si>
  <si>
    <t>IS 15668 : 2006 IEC 61198 (1993)</t>
  </si>
  <si>
    <t>Mineral insulating oils - Methods for the determination of 2 - Furural and related compounds</t>
  </si>
  <si>
    <t>IS 16081 : 2013 IEC 61099 : 2010</t>
  </si>
  <si>
    <t>Insulating liquids - Specifications for unused synthetic organic esters for electrical purposes</t>
  </si>
  <si>
    <t>IS 16082 : 2013 IEC 61619 : 1997</t>
  </si>
  <si>
    <t>Insulating liquids - Contamination by polychlorinated biphenyls (PCBS) - Method of determination by capillary column gas chromatography</t>
  </si>
  <si>
    <t>IS 16083 : 2013 IEC 60465 : 1988</t>
  </si>
  <si>
    <t>Specification for unused insulating mineral oils for cables with oil ducts</t>
  </si>
  <si>
    <t>IS 16084 : 2013 IEC 61868 : 1998</t>
  </si>
  <si>
    <t>Mineral insulating oils - Determination of kinematic viscosity at very low temperatures</t>
  </si>
  <si>
    <t>IS 16085 : 2013 IEC 61181 : 2007</t>
  </si>
  <si>
    <t>Mineral oil - Filled electrical equipment - Application of dissolved gas analysis (DGA) to factory tests on electrical equipment</t>
  </si>
  <si>
    <t>IS 16086 : 2013 IEC 61620 : 1998</t>
  </si>
  <si>
    <t>Insulating liquids - Determination of the dielectric dissipation factor by measurement of the conductance and capacitance - Test method</t>
  </si>
  <si>
    <t>IS 16099 : 2013 IEC 61203 : 1992</t>
  </si>
  <si>
    <t>Synthetic organic esters for electrical purposes - Guide for maintenance of transformer esters in equipment</t>
  </si>
  <si>
    <t>IS 16310 : 2017 IEC 62535 : 2008</t>
  </si>
  <si>
    <t>Insulating liquids - Test method for detection of potentially corrosive sulphur in used and unused insulating oil</t>
  </si>
  <si>
    <t>IS 16497 : Part 1 : 2017 IEC 62697-1 : 2012</t>
  </si>
  <si>
    <t>Test methods for quantitative determination of corrosive sulphur compounds in unused and used insulating liquids: Part 1 test method for quantitative determination of dibenzyldisulfide (Dbds)</t>
  </si>
  <si>
    <t>IS 16659 : 2017 IEC 62770 : 2013</t>
  </si>
  <si>
    <t>Fluids for electrotechnical applications - Unused natural esters for transformers and similar electrical equipment</t>
  </si>
  <si>
    <t>IS 16785 : 2018 IEEE C 57.155</t>
  </si>
  <si>
    <t>Guide for Interpretation of Gases Generated in Natural Ester and Synthetic Ester- Immersed Transformers</t>
  </si>
  <si>
    <t>IS 16838 : 2018 IEC 60836 : 2015</t>
  </si>
  <si>
    <t>Specifications for unused silicone insulating liquids for electrotechnical purposes</t>
  </si>
  <si>
    <t>IS 16839 : 2019 IEC 60897 : 1987</t>
  </si>
  <si>
    <t>Methods for the determination of the lightning impulse breakdown voltage of insulating liquids</t>
  </si>
  <si>
    <t>IS 16840 : 2018 IEC 60247 : 2004</t>
  </si>
  <si>
    <t>Insulating liquids - Measurement of relative permittivity, dielectric dissipation factor (Tan) and D.C. resistivity</t>
  </si>
  <si>
    <t>IS 16841 : 2018 IEC 60944 : 1988</t>
  </si>
  <si>
    <t>Guide for the maintenance of silicone transformer liquids</t>
  </si>
  <si>
    <t>IS 16859 : 2018 IEC 60963 : 1988</t>
  </si>
  <si>
    <t>Specification for unused polybutenes</t>
  </si>
  <si>
    <t>IS 16863 : Part 1 : 2018 IEC 62021-1 : 2003</t>
  </si>
  <si>
    <t>Insulating Liquids â€” Determination of Acidity Part 1 Automatic Potentiometric Titration</t>
  </si>
  <si>
    <t>IS 16863 : Part 2 : 2018 IEC 62021-2 : 2007</t>
  </si>
  <si>
    <t>Insulating Liquids â€” Determination of Acidity Part 2 Colourimetric Titration</t>
  </si>
  <si>
    <t>IS 16863 : Part 3 : 2018 IEC 62021-3 : 2014</t>
  </si>
  <si>
    <t>Insulating Liquids â€” Determination of Acidity Part 3 Test Methods for Non-Mineral Insulating Oils</t>
  </si>
  <si>
    <t>IS 16867 : 2018 IEC 61197 : 1993</t>
  </si>
  <si>
    <t>Insulating Liquids â€” Linear Flame Propagation â€” Test Method Using a Glass-Fibre Tape</t>
  </si>
  <si>
    <t>IS 16868 : 2018 IEC 61144 : 1992</t>
  </si>
  <si>
    <t>Test Method for the Determination of Oxygen Index of Insulating Liquids</t>
  </si>
  <si>
    <t>IS 16869 : 2018 IEC 61065 : 1991</t>
  </si>
  <si>
    <t>Method for Evaluating the Low Temperature Flow Properties of Mineral Insulating Oils After Ageing</t>
  </si>
  <si>
    <t>IS 16870 : 2018 IEC TR 62874 : 2015</t>
  </si>
  <si>
    <t>Guidance on the interpretation of carbon dioxide and 2 - Furfuraldehyde as markers of paper thermal degradation in insulating mineral oil</t>
  </si>
  <si>
    <t>IS 16871 : 2018 IEC/TR 62036 : 2007</t>
  </si>
  <si>
    <t>Mineral insulating oils - Oxidation stability test method based on differential scanning calorimetry (DSC)</t>
  </si>
  <si>
    <t>IS 16899 : 2019 IEEE C 57.147 : 2008</t>
  </si>
  <si>
    <t>Guide for Acceptance and Maintenance of Natural Ester Fluids in Transformers</t>
  </si>
  <si>
    <t>IS 17053 : 2019 IEC 60480 : 2004</t>
  </si>
  <si>
    <t>Guidelines for the checking and treatment of sulfur hexafluoride (SF6) taken from electrical equipment and specification for its re - Use</t>
  </si>
  <si>
    <t>IS 17244 : 2019</t>
  </si>
  <si>
    <t>Mineral Insulating Oils â€” Characterization of Paraffinic / Naphthenic Nature â€” Low Temperature Differential Scanning Calorimetry ( DSC ) Test Method</t>
  </si>
  <si>
    <t>IS 17245 : 2019</t>
  </si>
  <si>
    <t>Insulating Liquids â€” Determination of the Partial Discharge Inception Voltage ( PDIV ) â€” Test Procedure</t>
  </si>
  <si>
    <t>ETD 6:Electrical Insulators And Accessories</t>
  </si>
  <si>
    <t>IS 283 : 1976</t>
  </si>
  <si>
    <t>Specification for porcelain insulators for telegraph and telephone lines (Third Revision)</t>
  </si>
  <si>
    <t>IS 731 : 1971</t>
  </si>
  <si>
    <t>Specification for procelain insulators for overhead power lines with a nominal voltage greater than 1000 V (Second Revision)</t>
  </si>
  <si>
    <t>IS 1441 : 1989</t>
  </si>
  <si>
    <t>Insulator stalks for telegraph and telephone lines - Specification (Second Revision)</t>
  </si>
  <si>
    <t>IS 1445 : 1977</t>
  </si>
  <si>
    <t>Specification for porcelain insulators for overhead power lines wih a nominal voltage up to and including 1000 v (Second Revision)</t>
  </si>
  <si>
    <t>IS 2486 : Part 1 : 1993</t>
  </si>
  <si>
    <t>Metal fittings of insulators for overhead power lines with nominal voltage greater than 1000 V - Specification: Part 1 general requirements and tests (Second Revision)</t>
  </si>
  <si>
    <t>IS 2486 : Part 2 : 1989</t>
  </si>
  <si>
    <t>Insulator fittings for overhead power lines with nominal voltage greater than 1000 v - Specification: Part 2 dimensional requirements (Second Revision)</t>
  </si>
  <si>
    <t>IS 2486 : Part 3 : 1974</t>
  </si>
  <si>
    <t>Specification for insulator fittings for overhead power lines with a nominal voltage greater than 1000 volts: Part 3 locking devices</t>
  </si>
  <si>
    <t>IS 2486 : Part 4 : 1981</t>
  </si>
  <si>
    <t>Specification for insulator fittings for overhead power lines with a nominal voltage greater than 1000 V: Part iv tests for locking devices</t>
  </si>
  <si>
    <t>IS 3347 : Part 1 : Sec 1 : 1979</t>
  </si>
  <si>
    <t>Dimensions for porcelain transformer bushings for use in normal and lightly polluted atmospheres: Part 1 up to and including 1 Kv: Sec 1 porcelain parts (First Revision)</t>
  </si>
  <si>
    <t>IS 3347 : Part 1 : Sec 2 : 1979</t>
  </si>
  <si>
    <t>Dimensions for porcelain transformer bushings for use in normal and lightly polluted atmospheres: Part i up to and including 1 kV: Sec 2 metal parts (First Revision)</t>
  </si>
  <si>
    <t>IS 3347 : Part 2 : Sec 1 : 1979</t>
  </si>
  <si>
    <t>Dimensions for porcelain transformer bushings for use in normal and lightly polluted atmospheres: Part ii 3.6 kV bushings: Sec 1 porcelain parts (First Revision)</t>
  </si>
  <si>
    <t>IS 3347 : Part 2 : Sec 2 : 1979</t>
  </si>
  <si>
    <t>Dimensions for porcelain transformer bushings for use in normal and lightly polluted atmospheres: Part ii 3.6 kV bushings: Sec 2 metal parts (First Revision)</t>
  </si>
  <si>
    <t>IS 3347 : Part 3 : Sec 1 : 1988</t>
  </si>
  <si>
    <t>Dimensions for porcelain transformer bushings for use in 1 lightly polluted atmospheres: Part 3 17.5 kV bushings: Sec 1 porcelain parts (Second Revision)</t>
  </si>
  <si>
    <t>IS 3347 : Part 3 : Sec 2 : 1982</t>
  </si>
  <si>
    <t>Dimensions for porcelain transformer bushings for use in normal and lightly polluted atmospheres: Part iii 12 and 17.5 kV bushings: Sec 2 metal parts (First Revision)</t>
  </si>
  <si>
    <t>IS 3347 : Part 4 : Sec 1 : 1988</t>
  </si>
  <si>
    <t>Dimensions for porcelain transformer bushings for use in lightly polluted atmospheres: Part 4 24 kv bushings: Sec 1 porcelain parts (Second Revision)</t>
  </si>
  <si>
    <t>IS 3347 : Part 4 : Sec 2 : 1982</t>
  </si>
  <si>
    <t>Dimensions for porcelain transformer bushings for use in normal and lightly polluted atmospheres: Part 4 24 kV bushings: Sec 2 metal parts (First Revision)</t>
  </si>
  <si>
    <t>IS 3347 : Part 5 : Sec 1 : 1979</t>
  </si>
  <si>
    <t>Dimension for porcelain transformer bushings for use in normal and lightly polluted atmospheres: Part 5 36 kV bushings: Sec 1 porcelain parts (Second Revision)</t>
  </si>
  <si>
    <t>IS 3347 : Part 5 : Sec 2 : 1979</t>
  </si>
  <si>
    <t>Dimensions for porcelain transformer bushings for use in normal and lightly polluted atmospheres: Part 5 36 kV bushings: Sec 2 metal parts (First Revision)</t>
  </si>
  <si>
    <t>IS 3347 : Part 8 : Sec 1 : 1988</t>
  </si>
  <si>
    <t>Dimensions for porcelain transformer bushings for use in lightly polluted atmospheres: Part 8 52 kV bushings: Sec 1 porcelain part</t>
  </si>
  <si>
    <t>IS 3347 : Part 8 : Sec 2 : 1992</t>
  </si>
  <si>
    <t>Dtmensions for porcelain transformer bushings for use in lightly polluted atmospheres: Part 8 52 kV bushings: Sec 2 metal parts</t>
  </si>
  <si>
    <t>IS 4257 : Part 1 : 1981</t>
  </si>
  <si>
    <t>Dimensions for clamping arrangements for porcelain transformer bushings: Part 1 for 12 kV to 52 kV bushings (First Revision)</t>
  </si>
  <si>
    <t>IS 4257 : Part 2 : 1986</t>
  </si>
  <si>
    <t>Dimensions for clamping arrangements for porcelain transformer bushings: Part 2 for 72.5 kV and 123 kV bushings</t>
  </si>
  <si>
    <t>IS 4318 : 1993</t>
  </si>
  <si>
    <t>Solid core porcelain insulators for overhead traction lines - Specification (First Revision)</t>
  </si>
  <si>
    <t>IS 5300 : 1969</t>
  </si>
  <si>
    <t>Specification for porcelain guy strain insulators</t>
  </si>
  <si>
    <t>IS 5350 : Part 1 : 1970</t>
  </si>
  <si>
    <t>Dimensions of indoor and outdoor porcelain post insulators and post insulator units for systems with nominal voltages greater than 1000 V: Part 1 indoor post insulators</t>
  </si>
  <si>
    <t>IS 5350 : Part 2 : 1973</t>
  </si>
  <si>
    <t>Dimensions of indoor and outdoor porcelain post insulators and post insulator units for systems with nominal voltage greater than 1000 V: Part 2 outdoor cylindrical post insulators (First Revision)</t>
  </si>
  <si>
    <t>IS 5350 : Part 3 : 1971</t>
  </si>
  <si>
    <t>Dimensions of indoor and outdoor porcelain post insulators and post insulator units for systems with nominal voltages greater than 1000 V: Part 3 outdoor pedestal post insulators</t>
  </si>
  <si>
    <t>IS 7421 : 1988</t>
  </si>
  <si>
    <t>Specification for porcelain bushings for alternating vOltages upto and including 1000 v (First Revision)</t>
  </si>
  <si>
    <t>IS 7648 : 1975</t>
  </si>
  <si>
    <t>Specification for silicone compounds for application on high voltage porcelain insulators</t>
  </si>
  <si>
    <t>IS 7935 : 1975</t>
  </si>
  <si>
    <t>Specification for insulator fittings for overhead power lines with a nominal voltage up to and including 1000 v</t>
  </si>
  <si>
    <t>IS 8263 : 2018 IEC 60437 : 1997</t>
  </si>
  <si>
    <t>Radio interference test on high - Voltage insulators (First Revision)</t>
  </si>
  <si>
    <t>IS 8269 : 1976</t>
  </si>
  <si>
    <t>Methods for switching impulse tests on high voltage insulators</t>
  </si>
  <si>
    <t>IS 8603 : 2008</t>
  </si>
  <si>
    <t>Dimensions for porcelain transformer bushings for use in heavily polluted atmospheres 12/17.5 kV, 24 kV and 36 kV (First Revision)</t>
  </si>
  <si>
    <t>IS 8603 : Part 4 : 2003</t>
  </si>
  <si>
    <t>Dimensions for porcelain transformer bushings for use in heavily polluted atmospheres: Part 4 52 kV bushings</t>
  </si>
  <si>
    <t>IS 8704 : 2018</t>
  </si>
  <si>
    <t>Artificial pollution test on highVoltage ceramic and glass insulators to be used on a.c. systems (Second Revision)</t>
  </si>
  <si>
    <t>IS 8765 : 1978</t>
  </si>
  <si>
    <t>Specification for ceramic insulating materials for electrical purposes</t>
  </si>
  <si>
    <t>IS 9431 : 1979</t>
  </si>
  <si>
    <t>Specification for indoor post insulators of organic material for systems with nominal voltages greater than 1000 v up to and including 300 kV</t>
  </si>
  <si>
    <t>IS 10136 : 1982</t>
  </si>
  <si>
    <t>Code of practice for selection of disc insulator fittings for highest system voltages of 72.5 kV and above</t>
  </si>
  <si>
    <t>IS 10314 : 1982</t>
  </si>
  <si>
    <t>Dimensions for ceramic bushings for terminals</t>
  </si>
  <si>
    <t>IS 12676 : 1989</t>
  </si>
  <si>
    <t>Oil impregnated paper insulated condenser bushings - Dimensions and requirements</t>
  </si>
  <si>
    <t>IS 13134 : 1992</t>
  </si>
  <si>
    <t>Guide for the selection of insulators in respect of polluted conditions</t>
  </si>
  <si>
    <t>IS 13305 : 1992</t>
  </si>
  <si>
    <t>Permissible limits of visual defects for insulating porcelains for electrical circuits</t>
  </si>
  <si>
    <t>IS 13312 : 1992</t>
  </si>
  <si>
    <t>Dimensions of porcelain oil filled transformer bushings (Rated 52 KV) for medium polluted atmospheres</t>
  </si>
  <si>
    <t>IS 15137 : 2002</t>
  </si>
  <si>
    <t>Metal connecting lugs for porcelain transformer bushings - Specification</t>
  </si>
  <si>
    <t>IS 16683 : Part 1 : 2018</t>
  </si>
  <si>
    <t>Selection and dimensioning of high - Voltage insulators intended for use in polluted conditions: Part 1 definitions, information and general principles</t>
  </si>
  <si>
    <t>IS 16683 : Part 2 : 2018 IEC TS 60815-2 : 2008</t>
  </si>
  <si>
    <t>Selection and dimensioning of high - Voltage insulators intended for use in polluted conditions: Part 2 ceramic and glass insulators for a.c. systems</t>
  </si>
  <si>
    <t>IS 16683 : Part 3 : 2018 IEC TS 60815-3 : 200</t>
  </si>
  <si>
    <t>Selection and dimensioning of high - Voltage insulators intended for use in polluted conditions: Part 3 polymer insulators for a.c. systems</t>
  </si>
  <si>
    <t>IS 16684 : 2018 IEC 62217:2012</t>
  </si>
  <si>
    <t>Polymeric HV Insulators for Indoor and Outdoor Use-General Definitions, Test Methods and Acceptance Criteria</t>
  </si>
  <si>
    <t>IS 16685 : 2018 IEC 62223 : 2009</t>
  </si>
  <si>
    <t>Insulators - Glossary of terms and definitions</t>
  </si>
  <si>
    <t>IS 16686 : 2018 IEC TR 62662 :2010</t>
  </si>
  <si>
    <t>Guidance for production, testing and diagnostics of polymer insulators with respect to brittle fracture of core materials</t>
  </si>
  <si>
    <t>IS 16687 : 2018 IEC TR 62730 : 2012</t>
  </si>
  <si>
    <t>Hv polymeric insulators for indoor and outdoor use tracking and erosion testing by wheel test and 5000 h test</t>
  </si>
  <si>
    <t>IS 16784 : 2018 IEC 61109:2008</t>
  </si>
  <si>
    <t>Insulators for Overhead Lines - Composite Suspension and Tension Insulators for a.c. Systems with a Nominal Voltage Greater Than 1 000 V - Definitions, Test Methods and Acceptance Criteria</t>
  </si>
  <si>
    <t>IS/IEC 60137 : 2017 IEC 60137: 2017</t>
  </si>
  <si>
    <t>Insulated Bushings for Alternating Voltages above 1 000 V</t>
  </si>
  <si>
    <t>IS/IEC 60168 : 2000 IEC 60168 : 2000</t>
  </si>
  <si>
    <t>Tests on indoor and outdoor post insulators of ceramic material or glass for systems with nominal voltages greater than 1 000 v</t>
  </si>
  <si>
    <t>IS/IEC 60273 : 1990 IEC 60273: 1990</t>
  </si>
  <si>
    <t>Characteristic of indoor and outdoor post insulators for systems with nominal voltages greater than 1 000 v</t>
  </si>
  <si>
    <t>IS/IEC 60305 : 1995 IEC 60305 : 1995</t>
  </si>
  <si>
    <t>Insulatore for Overhead Lines with a Nominal Voltage Above 1 000 V - Ceramic or Glass Insulator Units for a.c. Systems - Characteristics of Insulator Units of the Cap and Pin Type</t>
  </si>
  <si>
    <t>IS/IEC 60372 : 1984 IEC 60372:1984</t>
  </si>
  <si>
    <t>Locking devices for ball and socket couplings of string insulators units - Dimensions and tests</t>
  </si>
  <si>
    <t>IS/IEC 60383-1 : 1993 IEC 60383-1 : 1993</t>
  </si>
  <si>
    <t>Insulators for Overhead Lines with a Nominal Voltage Above 1 000 V Part 1 Ceramic or Glass Insulator Units for a.c. Systems â€” Definitions, Test Methods and Acceptance Criteria</t>
  </si>
  <si>
    <t>IS/IEC 60383-2 : 1993 IEC 60383-2 : 1993</t>
  </si>
  <si>
    <t>Insulators for Overhead Lines with a Nominal Voltage Above 1 000 V Part 2 Insulator Strings and Insulator Sets for a.c. Systems â€” Definitions, Test Methods and Acceptance Criteria</t>
  </si>
  <si>
    <t>IS/IEC 60471 : 1977 IEC 60471 : 1977</t>
  </si>
  <si>
    <t>Dimensions of Clevis and Tongue Couplings of String Insulator Units</t>
  </si>
  <si>
    <t>IS/IEC/TS 61245 : 2015 IEC 61245: 2015</t>
  </si>
  <si>
    <t>Artificial pollution tests on high - Voltage ceramic and glass insulators to be used on d.c. systems</t>
  </si>
  <si>
    <t>IS/IEC/TS 62073 : 2016 IEC/TS 62073 : 2016</t>
  </si>
  <si>
    <t>Guidance on the Measurement of Hydrophobicity of Insulator Surfaces</t>
  </si>
  <si>
    <t>IS/IEC 62155 : 2003 IEC 62155 : 2003</t>
  </si>
  <si>
    <t>Hollow Pressurized and Unpressurized Ceramic and Glass Insulators for Use in Electrical Equipment with Rated Voltages Greater Than 1 000 V</t>
  </si>
  <si>
    <t>IS/IEC/IEEE 65700-19-3 : 2014 IEC/IEEE 65700 : Part 19 : Sec 3 : 2014</t>
  </si>
  <si>
    <t>Bushing for DC Application</t>
  </si>
  <si>
    <t>ETD 7:Low Voltage Switchgear And Controlgear</t>
  </si>
  <si>
    <t>IS 5039 : 1983</t>
  </si>
  <si>
    <t>Specification for distribution pillars for voltages not exceeding 1000 V AC and 1200 V DC (First Revision)</t>
  </si>
  <si>
    <t>IS 8588 : Part 1 : 1977</t>
  </si>
  <si>
    <t>Specification for thermostatic bimetals: Part 1 general requirements and methods of tests</t>
  </si>
  <si>
    <t>IS 8623 : Part 2 : 1993</t>
  </si>
  <si>
    <t>Specification for low - Voltage switchgear and controlgear assemblies: Part 2 particular requirements for busbar trunking systems (Busways) (First Revision)</t>
  </si>
  <si>
    <t>IS 8623 : Part 3 : 1993</t>
  </si>
  <si>
    <t>Specification for low - Voltage switchgear and controlgear assemblies: Part 3 particular requirements for equipment where unskilled persons have access for their use</t>
  </si>
  <si>
    <t>IS 10027 : 2018</t>
  </si>
  <si>
    <t>Composite units of air - Break switches and rewirable type fuses for voltages not exceeding 650 v a.c. - Specification (Second Revision)</t>
  </si>
  <si>
    <t>IS 12021 : 2015</t>
  </si>
  <si>
    <t>Control transformers or switchgear and controlgear for voltages not exceeding 1000 v a.c. - Specification (First Revision)</t>
  </si>
  <si>
    <t>IS 12640 : Part 1 : 2016</t>
  </si>
  <si>
    <t>Residual current operated circuitBreakers without integral overcurrent protection for household and similar uses (Rccbs): Part 1 general rules (Second Revision)</t>
  </si>
  <si>
    <t>IS 12640 : Part 2 : 2016 IEC 61009-1 : 2012</t>
  </si>
  <si>
    <t>Residual current operated circuit - Breakers with integral overcurrent protection for household and similar uses (Rcbos): Part 2 general rules</t>
  </si>
  <si>
    <t>IS 12640 : Part 3 : 2018 IEC 61008-2-1 : 1990</t>
  </si>
  <si>
    <t>Residual Current Operated Circuit - Breakers Without Integral Overcurrent Protection for Household and Similar Uses ( RCCB's) Part 3 Applicability of the General Rule to RCCB 's Functionally Independent of Line Voltage</t>
  </si>
  <si>
    <t>IS 12640 : Part 4 : 2018 IEC 61008-2-2 : 1990</t>
  </si>
  <si>
    <t>Residual Current Operated Circuit- Breakers Without Integral Overcurrent Protection for Household and Similar Uses (RCCBâ€™s) Part 4 Applicability of the General Rules to RCCBâ€™s Functionally Dependent on Line Voltage</t>
  </si>
  <si>
    <t>IS 13032 : 1991</t>
  </si>
  <si>
    <t>Ac miniature circuit - Breaker boards for voltages not exceeding 1000 v - Specification</t>
  </si>
  <si>
    <t>IS 13947 : Part 5 : Sec 2 : 2004</t>
  </si>
  <si>
    <t>Low - Voltage switchgear and controlgear - Specification: Part 5 control circuit devices and switching elements: Sec 2 proximity switches</t>
  </si>
  <si>
    <t>IS 14577 : 1998</t>
  </si>
  <si>
    <t>Short - Circuit current evaluation with special regard to rated short - Circuit capacity of circuit - Breakers in installations in ships - Guide</t>
  </si>
  <si>
    <t>IS 14614 : 1998</t>
  </si>
  <si>
    <t>Residual current - Operated protective devices (Rcds) for household and similar use - Electromagnetic compatibility</t>
  </si>
  <si>
    <t>IS 16463 : Part 11 : 2016 IEC 61643-11:2011</t>
  </si>
  <si>
    <t>Low - Voltage surge protective devices: Part 11 surge protective devices connected to low - Voltage power systems - Requirements and test methods</t>
  </si>
  <si>
    <t>IS 16463 : Part 12 : 2017 IEC 61643-12:2008</t>
  </si>
  <si>
    <t>Low - Voltage surge protective devices: Part 12 surge protective devices connected to low - Voltage power distribution systems - Selection and application principles</t>
  </si>
  <si>
    <t>IS 17040 : 2018 IEC 62335 : 2008</t>
  </si>
  <si>
    <t>Circuit Breakers â€” Switched Protective Earth Portable Residual Current Devices for Class I and Battery Powered Vehicle Applications</t>
  </si>
  <si>
    <t>IS 17119 : 2019 IEC 62640 : 2015</t>
  </si>
  <si>
    <t>Residual current devices with or without overcurrent protection for socket - Outlets for household and similar uses</t>
  </si>
  <si>
    <t>IS 17120 : 2019 IEC 62752 : 2016</t>
  </si>
  <si>
    <t>In - Cable control and protection device for mode 2 charging of electric road vehicles (Ic - Cpd)</t>
  </si>
  <si>
    <t>IS 17121 : 2019 IEC 62606 : 2017</t>
  </si>
  <si>
    <t>General requirements for arc fault detection devices</t>
  </si>
  <si>
    <t>IS 17122 : 2019 IEC 62019 : 2003</t>
  </si>
  <si>
    <t>Electrical accessories - Circuit - Breakers and similar equipment for household use - Auxiliary contact units</t>
  </si>
  <si>
    <t>IS/IEC 60715 : 2017 IEC 60715 : 2017</t>
  </si>
  <si>
    <t>Dimensions of low - Voltage switchgear and controlgear - Standardized mounting on rails for mechanical support of switchgear, controlgear and accessories (First Revision)</t>
  </si>
  <si>
    <t>IS/IEC 60898-1 : 2015 iec 60898</t>
  </si>
  <si>
    <t>Electrical accessories - Circuit - Breakers for overcurrent protection for household and similar installations: Part 1 circuit - Breakers for a.c. operation (First Revision)</t>
  </si>
  <si>
    <t>IS/IEC 60898-2 : 2003 IS/IEC 60898-2 : 2003</t>
  </si>
  <si>
    <t>Electrical accessories - Circuit - Breakers for overcurrent protection for household and similar installations: Part 2 circuit - Breakers for ac and dc operation</t>
  </si>
  <si>
    <t>IS/IEC 60947-1 : 2007 IEC 60947-1:2007</t>
  </si>
  <si>
    <t>Low - Voltage switchgear and controlgear: Part 1 general rules (First Revision)</t>
  </si>
  <si>
    <t>IS/IEC 60947-2 : 2016 IS/IEC 60947 - 2 : 2016</t>
  </si>
  <si>
    <t>Low - Voltage switchgear and controlgear: Part 2 circuit - Breakers (First Revision)</t>
  </si>
  <si>
    <t>IS/IEC 60947-3 : 2012 IEC 60947-3:1999</t>
  </si>
  <si>
    <t>Low - Voltage switchgear and controlgear: Part 3 switches, disconnectors, switch disconnectors and fuse - Combination units (First Revision)</t>
  </si>
  <si>
    <t>IS/IEC 60947-4-1 : 2012 IEC 60947-4-1:2000</t>
  </si>
  <si>
    <t>Low - Voltage switchgear and controlgear: Part 4 contactors and motor - Starters: Sec 1 electromechanical contactors and motor - Starters (First Revision)</t>
  </si>
  <si>
    <t>IS/IEC 60947-4-2 : 2011 IEC 60947-4-2:1999</t>
  </si>
  <si>
    <t>Low - Voltage switchgear and controlgear: Part 4 contactors and motor - Starters: Sec 2 a.c semiconductor motor controllers and starters (First Revision)</t>
  </si>
  <si>
    <t>IS/IEC 60947-4-3 : 2014 IEC 60947-4-3:1999</t>
  </si>
  <si>
    <t>Low - Voltage switchgear and controlgear: Part 4 contactors and motor - Starters: Sec 3 a.c. semiconductor motor controllers and contractors for non - Motor loads (Second Revision)</t>
  </si>
  <si>
    <t>IS/IEC 60947-5-5 : 2016 IEC 60947-5-5 : 2016</t>
  </si>
  <si>
    <t>Low - Voltage switchgear and controlgear: Part 5 control circuit devices and switching elements: Sec 5 electrical emergency stop devices with mechanical latching function</t>
  </si>
  <si>
    <t>IS/IEC 60947-5-1 : 2009 IEC 60947-5-1:2003</t>
  </si>
  <si>
    <t>Low - Voltage switchgear and controlgear: Part 5 control circuit devices and switching elements: Sec 1 electromechanical control circuit devices (First Revision)</t>
  </si>
  <si>
    <t>IS/IEC 60947-5-2 : 2007 IEC 60947-5-2:2007</t>
  </si>
  <si>
    <t>Low - Voltage switchgear and controlgear: Part 5 control circuit devices and switching elements: Sec 2 proximity switches</t>
  </si>
  <si>
    <t>IS/IEC 60947-6-1 : 2013 IEC 60947-6-1 : 2013</t>
  </si>
  <si>
    <t>Low-Voltage Switchgear and Controlgear Part 6 Multiple Function Equipment Section 1 Transfer switching equipment</t>
  </si>
  <si>
    <t>IS/IEC 60947-6-2 : 2007 IEC 60947-6-2 : 2007</t>
  </si>
  <si>
    <t>Low-voltage switchgear and controlgear: Part 6 Multiple function equipment Section 2 Control and protective switching devices or equipment CPS</t>
  </si>
  <si>
    <t>IS/IEC 61439-0 : 2014 IEC 61439-0:2014</t>
  </si>
  <si>
    <t>Low-Voltage Switchgear and Controlgear Assemblies Part 0 Guidance to Specifying Assemblies</t>
  </si>
  <si>
    <t>IS/IEC 61439-1 : 2011 IEC 61439-1 : 2011</t>
  </si>
  <si>
    <t>Low-Voltage Switchgear and Controlgear Assemblies Part 1 General Rules</t>
  </si>
  <si>
    <t>IS/IEC 61439-2 : 2011 IEC 61439-2 : 2011</t>
  </si>
  <si>
    <t>Low Voltage Switch Gear and Controlgear Assemblies Part 2 Power Switch Gear and Control Gear Assemblies</t>
  </si>
  <si>
    <t>IS/IEC 61439-3 : 2012 IEC 61439-3 : 2012</t>
  </si>
  <si>
    <t>Low - Voltage switchgear and controlgear assemblies: Part 3 distribution boards intended to be operated by ordinary persons (Dbo)</t>
  </si>
  <si>
    <t>IS/IEC 61439-4 : 2012 IEC 61439-4 : 2012</t>
  </si>
  <si>
    <t>Low - Voltage switchgear and controlgear assemblies: Part 4 particular requirements for assemblies for construction sites (Acs)</t>
  </si>
  <si>
    <t>IS/IEC 61439-5 : 2014 IEC 61439 - 5 : 2014</t>
  </si>
  <si>
    <t>Low-Voltage Switchgear and Controlgear Assemblies Part 5 Assemblies for Power Distribution in Public Networks</t>
  </si>
  <si>
    <t>IS/IEC 61439-6 : 2012 IEC 61439-6 : 2012</t>
  </si>
  <si>
    <t>Low-Voltage Switchgear and Controlgear Assemblies Part 6 Busbar Trunking Systems (Busways)</t>
  </si>
  <si>
    <t>IS/IEC/TS 61439-7 : 2014 IEC TS 61439-7 : 2014</t>
  </si>
  <si>
    <t>Low-Voltage Switchgear and Controlgear Assemblies Part 7 Assemblies for Specific Applications such as Marinas, Camping Sites, Market Squares, Electric Vehicles Charging Stations</t>
  </si>
  <si>
    <t>ETD 8:High Voltage Switchgear And Controlgear</t>
  </si>
  <si>
    <t>IS 5561 : 2018 ANSI/ NEMA CC1 : 2009, BS 159 : 1992, BS 3288-1 : 2014, IEC 61284 : 1997, IS/IEC 62271 (Part 1) : 20</t>
  </si>
  <si>
    <t>Electric power connectors - Specification (First Revision)</t>
  </si>
  <si>
    <t>IS 8084 : 1976</t>
  </si>
  <si>
    <t>Specification for interconnecting bus - Bars for ac voltage above 1 kV up to and including 36 kV</t>
  </si>
  <si>
    <t>IS 9135 : 1979</t>
  </si>
  <si>
    <t>Guide for testing of circuit - Breakers with respect to out - Of - Phase switching</t>
  </si>
  <si>
    <t>IS/IEC 62271-1 : 2007 IEC 62271-1:2007</t>
  </si>
  <si>
    <t>High - Voltage switchgear and controlgear: Part 1 common specifications</t>
  </si>
  <si>
    <t>IS/IEC 62271-100 : 2008 62271 : PART 100 : 2008</t>
  </si>
  <si>
    <t>High - Voltage Switchgear and Controlgear Part 100 Alternating - Current Circuit - Breakers</t>
  </si>
  <si>
    <t>IS/IEC 62271-101 : 2012 62271</t>
  </si>
  <si>
    <t>High - Voltage Switchgear and Controlgear Part 101 Synthetic Testing</t>
  </si>
  <si>
    <t>IS/IEC 62271-102 : 2003 IEC 62271-102 : 2018</t>
  </si>
  <si>
    <t>High-Voltage Switchgear and Controlgear Part 102 Alternating Current Disconnectors And Earthing Switches</t>
  </si>
  <si>
    <t>IS/IEC 62271-103 : 2011 IEC 62271-103 : 2011</t>
  </si>
  <si>
    <t>High - Voltage switchgear and controlgear: Part 103 switches for rated voltages above 1 kV up to and including 52 kV</t>
  </si>
  <si>
    <t>IS/IEC 62271-104 : 2009 IEC 62271-104:2009</t>
  </si>
  <si>
    <t>High - Voltage switchgear and controlgear: Part 104 alternating current switches for rated voltages of 52 kV and above</t>
  </si>
  <si>
    <t>IS/IEC 62271-105 : 2012 IEC 62271-105:2002</t>
  </si>
  <si>
    <t>High - Voltage switchgear and controlgear: Part 105 alternating current switch - Fuse combinations for rated voltages above 1 kV up to and including 52 kV (First Revision)</t>
  </si>
  <si>
    <t>IS/IEC 62271-106 : 2012 IEC 62271-106 : 2012</t>
  </si>
  <si>
    <t>High-Voltage Switchgear and Controlgear Part 106 Alternating Current Contactors, Contactor-Based Controllers and Motor-Starters</t>
  </si>
  <si>
    <t>IS/IEC 62271-109 : 2008 62271 : PART 109 : 2008</t>
  </si>
  <si>
    <t>High - Voltage Switchgear and Controlgear Part 109 Alternating - Current Series Capacitor by - Pass Switches</t>
  </si>
  <si>
    <t>IS/IEC 62271-111 : 2012 IEC 62271-111:2012</t>
  </si>
  <si>
    <t>High - Voltage switchgear and controlgear: Part 111 automatic circuit reclosers and fault interrupters for alternating current systems up to 38 kV</t>
  </si>
  <si>
    <t>IS/IEC 62271-200 : 2011 IS/IEC 62271-200 : 2011</t>
  </si>
  <si>
    <t>High-Voltage Switchgear and Controlgear Part 200 a.c. Metal-Enclosed Switchgear and Controlgear for Rated Voltages Above 1 kV Up to and Including 52 kV ( First Revision )</t>
  </si>
  <si>
    <t>IS/IEC 62271-201 : 2014 IEC 62271-201 : 2014</t>
  </si>
  <si>
    <t>High-Voltage Switchgear and Controlgear Part 201 ac Solid-Insulation Enclosed Switchgear and Controlgear for Rated Voltages Above 1 kV up to and Including 52 kV ( First Revision )</t>
  </si>
  <si>
    <t>IS/IEC 62271-202 : 2014 IEC 62271-202:2014</t>
  </si>
  <si>
    <t>High - Voltage switchgear and controlgear: Part 202 high - Voltage/low - Voltage prefabricated substation</t>
  </si>
  <si>
    <t>IS/IEC 62271-203 : 2011 IEC 62271-203:2011</t>
  </si>
  <si>
    <t>High - Voltage switchgear and controlgear: Part 203 gas - Insulated metal - Enclosed switchgear for rated voltages above 52 kV (First Revision)</t>
  </si>
  <si>
    <t>IS/IEC 62271-207 : 2012 IEC 62271-207:2012</t>
  </si>
  <si>
    <t>High - Voltage switchgear and controlgear: Part 207 seismic qualification for gas - Insulated switchgear assemblies for rated voltages above 52 kV (First Revision)</t>
  </si>
  <si>
    <t>IS/IEC 62271-300 : 2006 IEC 62271-300 : 2006</t>
  </si>
  <si>
    <t>High-Voltage Switchgear and Controlgear Part 300 Seismic Qualification of Alternating Current Circuit-Breakers</t>
  </si>
  <si>
    <t>IS/IEC 62271-301 : 2009</t>
  </si>
  <si>
    <t>High Voltage Switchgear &amp; Controlgear Part 301 Dimensional Standardization of High Voltage Terminals</t>
  </si>
  <si>
    <t>ETD 9:Power Cables</t>
  </si>
  <si>
    <t>IS 692 : 1994</t>
  </si>
  <si>
    <t>Paper insulated lead sheathed cables for rated voltage up to and including 33 kV - Specification (Third Revision)</t>
  </si>
  <si>
    <t>IS 694 : 2010</t>
  </si>
  <si>
    <t>Polyvinyl chloride insulated unsheathed and sheathed cables/cords with rigid and flexible conductor for rated voltages up to and including 450/750 v (Fourth Revision)</t>
  </si>
  <si>
    <t>IS 1255 : 1983</t>
  </si>
  <si>
    <t>Code of practice for installation and maintenance of power cables up to and including 33 kV rating (Second Revision)</t>
  </si>
  <si>
    <t>IS 1554 : Part 1 : 1988</t>
  </si>
  <si>
    <t>Specification for pvc insulated (Heavy Duty) electric cables: Part 1 for working voltages up to and including 1100 v (Third Revision)</t>
  </si>
  <si>
    <t>IS 1554 : Part 2 : 1988</t>
  </si>
  <si>
    <t>Specification for pvc insulated (Heavy Duty) electric cables: Part 2 for working voltages from 3.3 kV up to and including 11 kV (Second Revision)</t>
  </si>
  <si>
    <t>IS 2465 : 1984</t>
  </si>
  <si>
    <t>Specification for cables for motor vehicles (Second Revision)</t>
  </si>
  <si>
    <t>IS 2593 : 1984</t>
  </si>
  <si>
    <t>Flexible Cables for Miners' Cap-lamps</t>
  </si>
  <si>
    <t>IS 3961 : 2016</t>
  </si>
  <si>
    <t>Recommended Current Ratings for Cables Part 6 Crosslinked Polyethylene Insulated PVC Sheathed Cables</t>
  </si>
  <si>
    <t>IS 3961 : Part 1 : 1967</t>
  </si>
  <si>
    <t>Recommended current ratings for cables: Part 1 paper - Insulated lead - Sheathed cables</t>
  </si>
  <si>
    <t>IS 3961 : Part 2 : 2017</t>
  </si>
  <si>
    <t>Recommended current ratings for cables: Part 2 pvc insulated and pvc sheathed heavy duty cables (First Revision)</t>
  </si>
  <si>
    <t>IS 3961 : Part 3 : 1968</t>
  </si>
  <si>
    <t>Recommended current ratings for cables: Part 3 rubber insulated cables</t>
  </si>
  <si>
    <t>IS 3961 : Part 5 : 1968</t>
  </si>
  <si>
    <t>Recommended current ratings for cables: Part 5 pvc insulated light duty cables</t>
  </si>
  <si>
    <t>IS 3961 : Part 6 : 2016</t>
  </si>
  <si>
    <t>IS 3961 : Part 7 : 2017</t>
  </si>
  <si>
    <t>Recommended current ratings for cables: Part 7 crosslinked polyethylene insulated thermoplastic sheathed cables</t>
  </si>
  <si>
    <t>IS 4289 : Part 1 : 1984</t>
  </si>
  <si>
    <t>Specification for flexible cables for lifts and other flexible connections: Part 1 elastomer insulated cables (First Revision)</t>
  </si>
  <si>
    <t>IS 4289 : Part 2 : 2000</t>
  </si>
  <si>
    <t>Flexible cables for lifts and other flexible connections - Specification: Part 2 pvc insulated circular cables</t>
  </si>
  <si>
    <t>IS 5819 : 1970</t>
  </si>
  <si>
    <t>Recommended short - Circuit ratings of high voltage PVC cables</t>
  </si>
  <si>
    <t>IS 5831 : 1984</t>
  </si>
  <si>
    <t>Specification for PVC insulation and sheath of electric cables (First Revision)</t>
  </si>
  <si>
    <t>IS 5950 : 1984</t>
  </si>
  <si>
    <t>Specification for shot firing cables (For Use Other Than In Shafts) (First Revision)</t>
  </si>
  <si>
    <t>IS 6380 : 1984</t>
  </si>
  <si>
    <t>Specification for elastomeric insulation and sheath of electric cables (First Revision)</t>
  </si>
  <si>
    <t>IS 6554 : 1983</t>
  </si>
  <si>
    <t>Specification for soldering ferrules of straight - Through joints (First Revision)</t>
  </si>
  <si>
    <t>IS 7093 : 1973</t>
  </si>
  <si>
    <t>Specification for straight through joint boxes and lead sleeves for paper insulated lead sheathed cables up to and including 11 kV</t>
  </si>
  <si>
    <t>IS 7098 : Part 1 : 1988</t>
  </si>
  <si>
    <t>Specification for crosslinked polyethylene insulated pvc sheathed cables: Part 1 for working voltages up to and including 1100 volts (First Revision)</t>
  </si>
  <si>
    <t>IS 7098 : Part 2 : 2011</t>
  </si>
  <si>
    <t>Crosslinked polyethylene insulated thermoplastic sheathed cables - Specification: Part 2 for working voltages from 3.3 kV up to and including 33 kV (Second Revision)</t>
  </si>
  <si>
    <t>IS 7098 : Part 3 : 1993</t>
  </si>
  <si>
    <t>Cross - Linked polyethylene insulated thermoplastic sheathed cables - Specification: Part 3 for working voltages from 66 kV up to and including 220 kV</t>
  </si>
  <si>
    <t>IS 8130 : 2013</t>
  </si>
  <si>
    <t>Conductors for insulated electric cables and flexible cords - Specification (Second Revision)</t>
  </si>
  <si>
    <t>IS 8308 : 1993</t>
  </si>
  <si>
    <t>Compression type tubular in - Line connectors for aluminium conductors of insulated cables - Specification (First Revision)</t>
  </si>
  <si>
    <t>IS 8309 : 1993</t>
  </si>
  <si>
    <t>Compression type tubular terminal ends for aluminium conductors of insulated cables - Specification (First Revision)</t>
  </si>
  <si>
    <t>IS 8337 : 1976</t>
  </si>
  <si>
    <t>Specification for performance requirements of compression joints of aluminium conductors in insulated cables</t>
  </si>
  <si>
    <t>IS 8394 : 1977</t>
  </si>
  <si>
    <t>Specification for soldering and welding type terminal ends for conductors of insulated cables</t>
  </si>
  <si>
    <t>IS 8438 : 1987</t>
  </si>
  <si>
    <t>Specification for moulds for cast resin based straight through joints for cables for voltages up to and including 1100 volts (First Revision)</t>
  </si>
  <si>
    <t>IS 9553 : 1987</t>
  </si>
  <si>
    <t>Specification for moulds suitablefor cast resin based terminations for cables for voltages up to and including 1 100 v (First Revision)</t>
  </si>
  <si>
    <t>IS 9646 : 1992</t>
  </si>
  <si>
    <t>Mouldssuitableforcast resin - Based joints for cables for voltages upto and including 1100 V - Specification (First Revision)</t>
  </si>
  <si>
    <t>IS 9857 : 1990</t>
  </si>
  <si>
    <t>Welding cables - Specification (First Revision)</t>
  </si>
  <si>
    <t>IS 9968 : Part 1 : 1988</t>
  </si>
  <si>
    <t>Specification for elastomer insulatedcables: Part 1 for working voltages up to and including 1100 volts (First Revision)</t>
  </si>
  <si>
    <t>IS 9968 : Part 2 : 2002</t>
  </si>
  <si>
    <t>Specification for elastomer - Insulated cables: Part 2 for working voltages from 3.3 kV up to and including 33 kV (First Revision)</t>
  </si>
  <si>
    <t>IS 10418 : 1982</t>
  </si>
  <si>
    <t>Specification for drums for electric cables</t>
  </si>
  <si>
    <t>IS 10435 : Part 1 : 1983</t>
  </si>
  <si>
    <t>Specification for inverted type cable end boxes for outdoor terminations suitable for paper insulated cables: Part 1 belted type, multicore cables up to and including 2 kV grade</t>
  </si>
  <si>
    <t>IS 10462 : Part 1 : 1983</t>
  </si>
  <si>
    <t>Fictitious calculation method for determination of dimensions of protective coverings of cables: Part 1 elastomeric and thermoplastic insulated cables</t>
  </si>
  <si>
    <t>IS 10462 : Part 2 : 1991</t>
  </si>
  <si>
    <t>Fictitious calculation method for determination of dimensions of protective covering of cables: Part 2 paper insulated cables</t>
  </si>
  <si>
    <t>IS 10606 : 1983</t>
  </si>
  <si>
    <t>Specification for cast iron joint boxes for tee and branch trouser joints suitable for paper insulated cables for voltages up to and including 11 kV</t>
  </si>
  <si>
    <t>IS 10810 : Part 0 : 1984</t>
  </si>
  <si>
    <t>Methods of test or cables</t>
  </si>
  <si>
    <t>IS 10810 : Part 1 : 1984</t>
  </si>
  <si>
    <t>Methods of test for cables: Part 1 annealing test for wires used as conductors</t>
  </si>
  <si>
    <t>IS 10810 : Part 2 : 1984</t>
  </si>
  <si>
    <t>Methods of test for cables: Part 2 tensile test for aluminium wires</t>
  </si>
  <si>
    <t>IS 10810 : Part 3 : 1984</t>
  </si>
  <si>
    <t>Methods of test for cables: Part 3 wrapping test - For aluminium wires</t>
  </si>
  <si>
    <t>IS 10810 : Part 4 : 1984</t>
  </si>
  <si>
    <t>Methods of test for cables: Part 4 persulphate test of conductor</t>
  </si>
  <si>
    <t>IS 10810 : Part 5 : 1984</t>
  </si>
  <si>
    <t>Methods of test for cables: Part 5 conductor resistance test</t>
  </si>
  <si>
    <t>IS 10810 : Part 6 : 1984</t>
  </si>
  <si>
    <t>Methods of test for cables: Part 6 thickness of thermoplastic and elastomeric insulation and sheath</t>
  </si>
  <si>
    <t>IS 10810 : Part 7 : 1984</t>
  </si>
  <si>
    <t>Methods of test for cables: Part 7 tensile strength and elongation at break of thermoplastic and elastomeric iNsulation and sheath</t>
  </si>
  <si>
    <t>IS 10810 : Part 8 : 1984</t>
  </si>
  <si>
    <t>Methods of test for cables: Part 8 breaking strength and elongation at break for impregnated paper insulation</t>
  </si>
  <si>
    <t>IS 10810 : Part 9 : 1984</t>
  </si>
  <si>
    <t>Methods of test for cables: Part 9 tear resistance for paper insulation</t>
  </si>
  <si>
    <t>IS 10810 : Part 10 : 1984</t>
  </si>
  <si>
    <t>Methods of test for cables: Part 10 loss of mass test</t>
  </si>
  <si>
    <t>IS 10810 : Part 11 : 1984</t>
  </si>
  <si>
    <t>Methods of test for cables: Part 11 thermal ageing in air</t>
  </si>
  <si>
    <t>IS 10810 : Part 12 : 1984</t>
  </si>
  <si>
    <t>Methods of test for cables: Part 12 shrinkage test</t>
  </si>
  <si>
    <t>IS 10810 : Part 13 : 1984</t>
  </si>
  <si>
    <t>Methods of test for cables: Part 13 ozone resistance test</t>
  </si>
  <si>
    <t>IS 10810 : Part 14 : 1984</t>
  </si>
  <si>
    <t>Methods of test for cables: Part 14 heat shock test</t>
  </si>
  <si>
    <t>IS 10810 : Part 15 : 1984</t>
  </si>
  <si>
    <t>Methods of test for cables: Part 15 hot deformation test</t>
  </si>
  <si>
    <t>IS 10810 : Part 16 : 1986</t>
  </si>
  <si>
    <t>Methods of test for cables: Part 16 accelerated ageing test by oxygen pressure method</t>
  </si>
  <si>
    <t>IS 10810 : Part 17 : 1986</t>
  </si>
  <si>
    <t>Methods of test for cables: Part 17 tear resistance test for heavy duty sheath</t>
  </si>
  <si>
    <t>IS 10810 : Part 19 : 1984</t>
  </si>
  <si>
    <t>Methods of test for cables: Part 19 bleeding and blooming test</t>
  </si>
  <si>
    <t>IS 10810 : Part 20 : 1984</t>
  </si>
  <si>
    <t>Methods of test for cables: Part 20 cold bend test</t>
  </si>
  <si>
    <t>IS 10810 : Part 21 : 1984</t>
  </si>
  <si>
    <t>Methods of test for cables: Part 21 cold impact test</t>
  </si>
  <si>
    <t>IS 10810 : Part 22 : 1984</t>
  </si>
  <si>
    <t>Methods of test for cables: Part 22 vicat softening point</t>
  </si>
  <si>
    <t>IS 10810 : Part 23 : 1984</t>
  </si>
  <si>
    <t>Methods of test for cables: Part 23 melt - Flow index</t>
  </si>
  <si>
    <t>IS 10810 : Part 24 : 1984</t>
  </si>
  <si>
    <t>Methods of test for cables: Part 24 water soluble impurities test of insulating paper</t>
  </si>
  <si>
    <t>IS 10810 : Part 25 : 1984</t>
  </si>
  <si>
    <t>Methods of test for cables: Part 25 conductivity of water extract test of insulating paper</t>
  </si>
  <si>
    <t>IS 10810 : Part 26 : 1984</t>
  </si>
  <si>
    <t>Methods of test for cables: Part 26 PH value of water extract test of insulating paper</t>
  </si>
  <si>
    <t>IS 10810 : Part 27 : 1984</t>
  </si>
  <si>
    <t>Methods of test for cables: Part 27 ash content test of insulating paper</t>
  </si>
  <si>
    <t>IS 10810 : Part 28 : 1984</t>
  </si>
  <si>
    <t>Methods of test for cables: Part 28 water absorption test (Electrical)</t>
  </si>
  <si>
    <t>IS 10810 : Part 29 : 1984</t>
  </si>
  <si>
    <t>Methods of test for cables: Part 29 environmental stress cracking test</t>
  </si>
  <si>
    <t>IS 10810 : Part 30 : 1984</t>
  </si>
  <si>
    <t>Methods of test for cables: Part 30 hot set test</t>
  </si>
  <si>
    <t>IS 10810 : Part 31 : 1984</t>
  </si>
  <si>
    <t>Methods of test for cables: Part 31 oil resistance test</t>
  </si>
  <si>
    <t>IS 10810 : Part 32 : 1984</t>
  </si>
  <si>
    <t>Methods of test for cables: Part 32 carbon content test for polyethylene</t>
  </si>
  <si>
    <t>IS 10810 : Part 33 : 1984</t>
  </si>
  <si>
    <t>Methods of test for cables: Part 33 water absorption test (Gravimetric)</t>
  </si>
  <si>
    <t>IS 10810 : Part 34 : 1984</t>
  </si>
  <si>
    <t>Methods of test for cables: Part 34 measurement of thickness of metallic sheath</t>
  </si>
  <si>
    <t>IS 10810 : Part 35 : 1984</t>
  </si>
  <si>
    <t>Methods of test for cables: Part 35 determination of tin in lead alloy for</t>
  </si>
  <si>
    <t>IS 10810 : Part 36 : 1984</t>
  </si>
  <si>
    <t>Methods of test for cables: Part 36 dimensions of armouring material</t>
  </si>
  <si>
    <t>IS 10810 : Part 37 : 1984</t>
  </si>
  <si>
    <t>Methods of test for cables: Part 37 tensile strength and elongation at break of armouring materials</t>
  </si>
  <si>
    <t>IS 10810 : Part 38 : 1984</t>
  </si>
  <si>
    <t>Methods of test for cables: Part 38 torsion test on galvanized steel wires for armouring</t>
  </si>
  <si>
    <t>IS 10810 : Part 39 : 1984</t>
  </si>
  <si>
    <t>Methods of test for cables: Part 39 winding test on galvanizedsteel strips for armouring</t>
  </si>
  <si>
    <t>IS 10810 : Part 40 : 1984</t>
  </si>
  <si>
    <t>Methods of test for cables: Part 40 uniformity of zinc coating on steel armour</t>
  </si>
  <si>
    <t>IS 10810 : Part 41 : 1984</t>
  </si>
  <si>
    <t>Methods of test for cables: Part 41 mass of zinc coating on steel armour</t>
  </si>
  <si>
    <t>IS 10810 : Part 42 : 1984</t>
  </si>
  <si>
    <t>Methods of test - For cables: Part 42 resistivity test of armour wires and strips and conductance test of armour (Wires strips)</t>
  </si>
  <si>
    <t>IS 10810 : Part 43 : 1984</t>
  </si>
  <si>
    <t>Methods of test for cables: Part 43 insulation resistance</t>
  </si>
  <si>
    <t>IS 10810 : Part 44 : 1984</t>
  </si>
  <si>
    <t>Methods of test for cables: Part 44 spark test</t>
  </si>
  <si>
    <t>IS 10810 : Part 45 : 1984</t>
  </si>
  <si>
    <t>Methods of test for cables:Part 45 high voltage test</t>
  </si>
  <si>
    <t>IS 10810 : Part 46 : 1984</t>
  </si>
  <si>
    <t>Methods of test for cables: Part 48 partial dischar6e test</t>
  </si>
  <si>
    <t>IS 10810 : Part 47 : 1984</t>
  </si>
  <si>
    <t>Methods of test for cables: Part 47 impulse test</t>
  </si>
  <si>
    <t>IS 10810 : Part 48 : 1984</t>
  </si>
  <si>
    <t>Ethods of test for cables: Part 48 dielectric power factor test</t>
  </si>
  <si>
    <t>IS 10810 : Part 49 : 1984</t>
  </si>
  <si>
    <t>Methods of test for cables: Part 49 heating cycle test</t>
  </si>
  <si>
    <t>IS 10810 : Part 50 : 1984</t>
  </si>
  <si>
    <t>Methods of test for cables: Part 50 bending test</t>
  </si>
  <si>
    <t>IS 10810 : Part 51 : 1984</t>
  </si>
  <si>
    <t>Methods of test for cables: Part 51 dripping test</t>
  </si>
  <si>
    <t>IS 10810 : Part 52 : 1984</t>
  </si>
  <si>
    <t>Methods of test for cables: Part 52 drainage test</t>
  </si>
  <si>
    <t>IS 10810 : Part 53 : 1984</t>
  </si>
  <si>
    <t>Methods of test for cables: Part 53 flammability test</t>
  </si>
  <si>
    <t>IS 10810 : Part 54 : 1984</t>
  </si>
  <si>
    <t>Methods of test for cables: Part 54 static flexibility test</t>
  </si>
  <si>
    <t>IS 10810 : Part 55 : 1986</t>
  </si>
  <si>
    <t>Methods of test for cables: Part 55 abrasion test</t>
  </si>
  <si>
    <t>IS 10810 : Part 56 : 1987</t>
  </si>
  <si>
    <t>Methods of test for cables: Part 56 accelerated ageing test by air pressure method</t>
  </si>
  <si>
    <t>IS 10810 : Part 57 : 1987</t>
  </si>
  <si>
    <t>Methods of test for cables apart 57 flexing test</t>
  </si>
  <si>
    <t>IS 10810 : Part 58 : 1998</t>
  </si>
  <si>
    <t>Method of tests for cables:Part 58 oxygen index test</t>
  </si>
  <si>
    <t>IS 10810 : Part 59 : 1988</t>
  </si>
  <si>
    <t>Part 59 determination of the amount of halogen acid gas evolved during combustion of polymeric materials taken from cables</t>
  </si>
  <si>
    <t>IS 10810 : Part 60 : 1988</t>
  </si>
  <si>
    <t>Methods of test for cables: Part 60 thermal stability of PVC insulation and sheath</t>
  </si>
  <si>
    <t>IS 10810 : Part 61 : 1988</t>
  </si>
  <si>
    <t>Methods of test for cables: Part 61 flame retardant test</t>
  </si>
  <si>
    <t>IS 10810 : Part 62 : 1993</t>
  </si>
  <si>
    <t>Method of tests for cables: Part 62 flame retardance test for bunched cables</t>
  </si>
  <si>
    <t>IS 10810 : Part 63 : 1993</t>
  </si>
  <si>
    <t>Method of tests for cables: Part 63 measurement of smoke density of electric cables under fire conditions</t>
  </si>
  <si>
    <t>IS 10810 : Part 64 : 2003</t>
  </si>
  <si>
    <t>Methods of test for cables: Part 64 measurement of temperature index</t>
  </si>
  <si>
    <t>IS 10877 : 1984</t>
  </si>
  <si>
    <t>Dimensions for moulds for cast resin based indoor terminations for cables for working voltages from 3 - 3 kv up to and including 11 kV</t>
  </si>
  <si>
    <t>IS 11979 : 1987</t>
  </si>
  <si>
    <t>Dimensions for moulds for cast resin based straight through joints for cables for working voltages from 3.3 kV up to and including 11 kV</t>
  </si>
  <si>
    <t>IS 12909 : 1990</t>
  </si>
  <si>
    <t>Power cables - Dimensions for moulds for cast resin based outdoor terminationsfor voltages above 1 100voltsand up to and includin 11000 volts</t>
  </si>
  <si>
    <t>IS 12943 : 1990</t>
  </si>
  <si>
    <t>Brass glands for PVC cables - Specification</t>
  </si>
  <si>
    <t>IS 13573 : Part 1 : 2011</t>
  </si>
  <si>
    <t>Cable accessories for extruded power cables - Specification: Part 1 for working voltages from 1.1 kV up to and including 3.3 kV(E) - Test methods and test requirements (First Revision)</t>
  </si>
  <si>
    <t>IS 13573 : Part 2 : 2011</t>
  </si>
  <si>
    <t>Cable accessories for extruded power cables - Specification: Part 2 for working voltages from 3.3 kV(Ue) up to and including 33 kV(E) - Test requirements (First Revision)</t>
  </si>
  <si>
    <t>IS 13573 : Part 3 : 2011</t>
  </si>
  <si>
    <t>Cable accessories for extruded power cables - Specification: Part 3 for working voltages from 3.3 kV(UE) up to and including 33 KV(E) - Test methods (First Revision)</t>
  </si>
  <si>
    <t>IS 13705 : 1993</t>
  </si>
  <si>
    <t>Transition joints of cables for working voltages from 11 kV up to and including 33kV - Performance requirements and type tests</t>
  </si>
  <si>
    <t>IS 14255 : 1995</t>
  </si>
  <si>
    <t>Aertal bunched cables - For working voltages up to and including 1100 Volts - Specification</t>
  </si>
  <si>
    <t>IS 14494 : 2019</t>
  </si>
  <si>
    <t>Elastomer insulated flexible cables for use in mines - Specification (First Revision)</t>
  </si>
  <si>
    <t>IS 16246 : 2015</t>
  </si>
  <si>
    <t>Elastomer insulated cables with limited circuit integrity when affected by fire - Specification</t>
  </si>
  <si>
    <t>IS 16269 : 2018</t>
  </si>
  <si>
    <t>Recommended Short Circuit Ratings of Electric Cables with Rated Voltage from 1.1 kV to 220 kV â€” Specification</t>
  </si>
  <si>
    <t>IS 17048 : 2018</t>
  </si>
  <si>
    <t>Halogen free flame retardant (HFFR) cables for working voltages up to and including 1 100 Volts - Specification</t>
  </si>
  <si>
    <t>IS 17293 : 2020</t>
  </si>
  <si>
    <t>Electric Cables for Photovoltaic Systems for Rated Voltage 1 500 V d.c.</t>
  </si>
  <si>
    <t>IS 17505 : Part 1 : 2021</t>
  </si>
  <si>
    <t>Specification for Thermosetting Insulated Fire Survival Cables for Fixed Installation having Low Emission of Smoke and Corrosive Gases when Affected by Fire for Working Voltages upto and including 1100 Vac and 1500 Vdc</t>
  </si>
  <si>
    <t>ETD 10:Primary Cells And Batteries</t>
  </si>
  <si>
    <t>IS 2083 : 1991</t>
  </si>
  <si>
    <t>Flashlights - Specification (Second Revision)</t>
  </si>
  <si>
    <t>IS 2652 : 1976</t>
  </si>
  <si>
    <t>Schedule of terminals for leclanche type primary batteries (First Revision)</t>
  </si>
  <si>
    <t>IS 6303 : 2018 IEC 60086-1 : 1982</t>
  </si>
  <si>
    <t>Primary batteries - General (Second Revision)</t>
  </si>
  <si>
    <t>IS 6303 : Part 4 : 2013 IEC 60086 -4 : 2014</t>
  </si>
  <si>
    <t>Primary batteries: Part 4 safety of lithium batteries (Second Revision)</t>
  </si>
  <si>
    <t>IS 6648 : 1972</t>
  </si>
  <si>
    <t>Specification for carbon electrodes for dry cells and batteries</t>
  </si>
  <si>
    <t>IS 8144 : 2018 IEC 60086-2 : 1972</t>
  </si>
  <si>
    <t>Multipurpose dry batteries - Specification (Second Revision)</t>
  </si>
  <si>
    <t>IS 11675 : 1986 IEC 60086 - 3: 2016</t>
  </si>
  <si>
    <t>Specification for button cells - Silver oxide</t>
  </si>
  <si>
    <t>IS 15063 : 2001 IEC 60086-2</t>
  </si>
  <si>
    <t>Alkaline manganese dioxide cells - Specification</t>
  </si>
  <si>
    <t>ETD 11:Secondary Cells And Batteries</t>
  </si>
  <si>
    <t>IS 1146 : 1981</t>
  </si>
  <si>
    <t>Specification for rubber and plastics containers for lead - Acid storage batteries (Second Revision)</t>
  </si>
  <si>
    <t>IS 1651 : 2013</t>
  </si>
  <si>
    <t>Stationary cells and batteries, lead - Acid type (With Tubular Positive Plates) - Specification (Fourth Revision)</t>
  </si>
  <si>
    <t>IS 1652 : 2013</t>
  </si>
  <si>
    <t>Stationary cells and batteries, lead - Acid type with plante positive plates - Specification (Fourth Revision)</t>
  </si>
  <si>
    <t>IS 2512 : 1978 BS 4945 : 1973</t>
  </si>
  <si>
    <t>Specification for miners cap - Lamp batteries (Lead - Acid Type) (First Revision)</t>
  </si>
  <si>
    <t>IS 5154 : Part 1 : 2013 IEC 60254-1 : 2005</t>
  </si>
  <si>
    <t>Lead - Acid traction batteries: Part 1 general requirements and methods of test (Second Revision)</t>
  </si>
  <si>
    <t>IS 5154 : Part 2 : 2013 IEC 60254-2 : 2008</t>
  </si>
  <si>
    <t>Lead - Acid traction batteries: Part 2 dimensions of cells and terminals and marking of polarity on cells (Second Revision)</t>
  </si>
  <si>
    <t>IS 6071 : 1986</t>
  </si>
  <si>
    <t>Specification for synthetic separators for lead - Acid batteries (First Revision)</t>
  </si>
  <si>
    <t>IS 6304 : 1992</t>
  </si>
  <si>
    <t>Stationary batteries - Lead - Acid type - With pasted positive plates - Specification (Second Revision)</t>
  </si>
  <si>
    <t>IS 6848 : 1979</t>
  </si>
  <si>
    <t>Specification for lead - Acid batteries for train lighting and airconditioning services (First Revision)</t>
  </si>
  <si>
    <t>IS 7372 : 1995</t>
  </si>
  <si>
    <t>Lead - Acid storage batteries for motor vehicles - Specification (First Revision)</t>
  </si>
  <si>
    <t>IS 7624 : 1990</t>
  </si>
  <si>
    <t>Lead - Acid starter batteries for diesel - locomotives and rail cars - Specification (First Revision)</t>
  </si>
  <si>
    <t>IS 7660 : 1988</t>
  </si>
  <si>
    <t>Specification for lead - Acid batteries for electric locomotives and electrical multiple units (First Revision)</t>
  </si>
  <si>
    <t>IS 8320 : 2000</t>
  </si>
  <si>
    <t>General requirements and methods of tests for lead - Acid storage batteries (Second Revision)</t>
  </si>
  <si>
    <t>IS 9814 : 1981</t>
  </si>
  <si>
    <t>Specification for lead - Acid storage batteries for marine use</t>
  </si>
  <si>
    <t>IS 10893 : 1984</t>
  </si>
  <si>
    <t>Specification for sealed nickel cadmium button type rechargeable single cells</t>
  </si>
  <si>
    <t>IS 10918 : 1984</t>
  </si>
  <si>
    <t>Specification for vented type nickel cadmium batteries</t>
  </si>
  <si>
    <t>IS 12013 : 1987</t>
  </si>
  <si>
    <t>Specification for lead acid batteries for 110 volts traln lighting system with monobloc containers</t>
  </si>
  <si>
    <t>IS 13300 : 1992</t>
  </si>
  <si>
    <t>Nickel cadmium aircraft batteries (Aerobatic Andnon - Aerobatic) - Specification</t>
  </si>
  <si>
    <t>IS 13315 : 1992</t>
  </si>
  <si>
    <t>Nickel cadmium batteries for electric locomotives - Specification</t>
  </si>
  <si>
    <t>IS 13369 : 1992</t>
  </si>
  <si>
    <t>Stationary lead - Acid batteries (With Tubular Positive Plates) in monobloc container - Specification</t>
  </si>
  <si>
    <t>IS 13514 : 2015</t>
  </si>
  <si>
    <t>Secondary batteries (Except Lithium) for the propulsion of electric road vehicles - Performance and endurance tests (First Revision)</t>
  </si>
  <si>
    <t>IS 13514 : Part 4 : 2018 IEC 61982-4 : 2015</t>
  </si>
  <si>
    <t>Secondary Batteries (Except Lithium) for the Propulsion of Electric Road Vehicles Part 4 Safety Requirements of Nickel-Metal Hydride Cells and Modules</t>
  </si>
  <si>
    <t>IS 13568 : 1992</t>
  </si>
  <si>
    <t>Lead acid light weight storage batteries for motor cycles and similar vehicles fitted with ac circuitry - Specification</t>
  </si>
  <si>
    <t>IS 13595 : 1992</t>
  </si>
  <si>
    <t>Silver oxide zinc batteries for aircraft - Specification</t>
  </si>
  <si>
    <t>IS 14217 : 1994</t>
  </si>
  <si>
    <t>Miners cap lamp batteries (Alkaline Type) - Specification</t>
  </si>
  <si>
    <t>IS 14218 : 1994</t>
  </si>
  <si>
    <t>Sealed cylindrical type rechargeable nickel cadmium cells - Specification</t>
  </si>
  <si>
    <t>IS 14257 : 2019</t>
  </si>
  <si>
    <t>Lead - Acid storage batteries for motor vehicles with light weight and high cranking performance - Specification (First Revision)</t>
  </si>
  <si>
    <t>IS 14782 : 2000</t>
  </si>
  <si>
    <t>Code of practice for maintenance and testing of large lead acid batteries for generating stations and substations</t>
  </si>
  <si>
    <t>IS 15549 : 2005 a) IEC 60896-2 ( 1995 ) Stationary lead acid batteries - General requirements and test methods - Par</t>
  </si>
  <si>
    <t>Stationary valve regulated lead acid batteries - Specification</t>
  </si>
  <si>
    <t>IS 15767 : 2008 lEC 62259 : 2003</t>
  </si>
  <si>
    <t>Secondary cells and batieries containing alkaline or other non - Acid electrolytes - Nickel - Cadmium prismatic secondary single cells with partial gas recombination</t>
  </si>
  <si>
    <t>IS 16046 : Part 1 : 2018 IEC 62133-1 : 2017</t>
  </si>
  <si>
    <t>Secondary Cells and Batteries Containing Alkaline or Other Non-Acid Electrolytes â€” Safety Requirements for Portable Sealed Secondary Cells and for Batteries Made from Them for Use in Portable Applications Part 1 Nickel Systems ( Second Revision )</t>
  </si>
  <si>
    <t>IS 16046 : Part 2 : 2018 IEC 62133-2 : 2017</t>
  </si>
  <si>
    <t>Secondary Cells and Batteries Containing Alkaline or Other Non-Acid Electrolytes â€” Safety Requirements for Portable Sealed Secondary Cells and for Batteries Made from Them for Use in Portable Applications Part 2 Lithium Systems ( Second Revision )</t>
  </si>
  <si>
    <t>IS 16047 : Part 3 : 2018</t>
  </si>
  <si>
    <t>Secondary Cells and Batteries Containing Alkaline or Other Non-Acid Electrolytes â€” Secondary Lithium Cells and Batteries for Portable Applications Part 3 Prismatic and Cylindrical Lithium Secondary Cells, and Batteries Made From Them ( First Revision )</t>
  </si>
  <si>
    <t>IS 16048 : Part 1 : 2013 61951-1</t>
  </si>
  <si>
    <t>SECONDARY CELLS AND BATTERIES CONTAINING ALKALINE OR OTHER NON-ACID ELECTROLYTES SECONDARY SEALED CELLS AND BATTERIES FOR PORTABLE APPLICATIONS PART 1: NICKEL-CADMIUM</t>
  </si>
  <si>
    <t>IS 16048 : Part 2 : 2013 61951-2 : 2017</t>
  </si>
  <si>
    <t>SECONDARY CELLS AND BATTERIES CONTAINING ALKALINE OR OTHER NON-ACID ELECTROLYTES SECONDARY SEALED CELLS AND BATTERIES FOR PORTABLE APPLICATIONS PART 2: NICKEL-METAL HYDRIDE</t>
  </si>
  <si>
    <t>IS 16049 : 2013 IEC 60622 : 2002</t>
  </si>
  <si>
    <t>Secondary cells and batteries containing alkaline or other non - Acid electrolytes - Sealed nickel - Cadmium prismatic rechargeable single cells</t>
  </si>
  <si>
    <t>IS 16220 : Part 1 : 2015 IEC 61056-1 : 2012</t>
  </si>
  <si>
    <t>General purpose lead - Acid batteries (Valve - Regulated Types): Part 1 general requirements, functional characteristics - Methods of test</t>
  </si>
  <si>
    <t>IS 16220 : Part 2 : 2017 IEC 61056-2 : 2012</t>
  </si>
  <si>
    <t>General Purpose Lead-Acid Batteries (Valve-Regulated Types) Part 2 Dimensions, Terminals and Marking</t>
  </si>
  <si>
    <t>IS 16270 : 2014</t>
  </si>
  <si>
    <t>Secondary cells and batteries for solar photovoltaic application - General requirements and methods of test</t>
  </si>
  <si>
    <t>IS 16284 : 2018 IEC 62675 : 2014</t>
  </si>
  <si>
    <t>Secondary Cells and Batteries Containing Alkaline or Other Non - Acid Electrolytes - Sealed Nickel - Metal Hydride Prismatic Rechargeable Single Cells</t>
  </si>
  <si>
    <t>IS 16373 : 2015</t>
  </si>
  <si>
    <t>Lead acid storage batteries for motor vehicles - Valve regulated type</t>
  </si>
  <si>
    <t>IS 16805 : 2018 IEC 62619 : 2017</t>
  </si>
  <si>
    <t>Secondary Cells and Batteries Containing Alkaline or Other Non-Acid Electrolytes â€” Safety Requirements for Secondary Lithium Cells and Batteries, for Use in Industrial Applications</t>
  </si>
  <si>
    <t>IS 16822 : 2019 IEC 62620:2014</t>
  </si>
  <si>
    <t>Secondary cells and batteries containing alkaline or other non - Acid electrolytes - Secondary lithium cells and batteries for use in industrial applications</t>
  </si>
  <si>
    <t>IS 16823 : 2019 IEC 61959 : 2004</t>
  </si>
  <si>
    <t>Secondary cells and batteries containing alkaline or other non - acid electrolytes - Mechanical tests for sealed portable secondary cells and batteries</t>
  </si>
  <si>
    <t>IS 16825 : 2018 IEC TR 62060:2001</t>
  </si>
  <si>
    <t>Secondary Cells and Batteries - Monitoring of Lead Acid Stationary Batteries - User Guide</t>
  </si>
  <si>
    <t>IS 16827 : 2018 ISO/IEC 16898 : 201</t>
  </si>
  <si>
    <t>Electrically propelled road vehicles - Dimensions and designation of secondary lithium - Ion cells</t>
  </si>
  <si>
    <t>IS 16893 : Part 1 : 2018 IEC 62660-1: 2010</t>
  </si>
  <si>
    <t>Secondary lithium - Ion cells for the propulsion of electric road vehicles: Part 1 performance testing</t>
  </si>
  <si>
    <t>IS 16893 : Part 2 : 2018 IEC 62660-2: 2010</t>
  </si>
  <si>
    <t>Secondary lithium - Ion cells for the propulsion of electric road vehicles: Part 2 reliability and abuse testing</t>
  </si>
  <si>
    <t>IS 16893 : Part 3 : 2018 IEC 62660-3 : 2016</t>
  </si>
  <si>
    <t>Secondary Lithium - lon Cells For the Propulsion of Electric Road Vehicles Part 3 Safety Requirements</t>
  </si>
  <si>
    <t>IS 16894 : Part 1 : 2018 IEC 62485-1:2015</t>
  </si>
  <si>
    <t>Safety requirements for secondary batteries and battery installations: Part 1 general safety information</t>
  </si>
  <si>
    <t>IS 16894 : Part 2 : 2018 IEC 62485-2:2010</t>
  </si>
  <si>
    <t>Safety requirements for secondary batteries and battery installations: Part 2 stationary batteries</t>
  </si>
  <si>
    <t>IS 16894 : Part 3 : 2018 IEC 62485-3:2014</t>
  </si>
  <si>
    <t>Safety requirements for secondary batteries and battery installations: Part 3 traction batteries</t>
  </si>
  <si>
    <t>IS 16894 : Part 4 : 2018 IEC 62485-4:2015</t>
  </si>
  <si>
    <t>Safety Requirements for Secondary Batteries and Battery Installations Part 4 Valve - Regulated Lead - Acid Batteries for use in Portable Appliances</t>
  </si>
  <si>
    <t>ETD 12:Measuring Equipment For Basic Electrical Quantities</t>
  </si>
  <si>
    <t>IS 1248 : Part 1 : 2003 IEC 60051-1: 2016</t>
  </si>
  <si>
    <t>Direct acting indicating analogue electrical measuring instruments and their accessories Part 1: Definitions and general requirements common to all parts Fifth Revision</t>
  </si>
  <si>
    <t>IS 1248 : Part 2 : 2003 60051-2: 2018</t>
  </si>
  <si>
    <t>Direct acting indicating analogue electrical measuring instruments and their accessories Part 2: Special requirements for ammeters and voltmeters</t>
  </si>
  <si>
    <t>IS 1248 : Part 3 : 2003 60051-3: 2018,</t>
  </si>
  <si>
    <t>Direct acting indicating analogue electrical measuring instruments and their accessories Part 3: Special requirements for wattmeters and varmeters</t>
  </si>
  <si>
    <t>IS 1248 : Part 4 : 2003 60051-4: 2018</t>
  </si>
  <si>
    <t>Direct acting indicating analogue electrical measuring instruments and their accessories title Part 4: Special requirements for frequency meters</t>
  </si>
  <si>
    <t>IS 1248 : Part 5 : 2003 60051-5: 2018</t>
  </si>
  <si>
    <t>Direct acting indicating analogue electrical measuring instruments and their accessories Part 5: Special requirements for phase meters power factor meters and synchroscopes</t>
  </si>
  <si>
    <t>IS 1248 : Part 6 : 2003 60051-6:2017</t>
  </si>
  <si>
    <t>DIRECT ACTING INDICATING ANALOGUE ELECTRICAL MEASURING INSTRUMENTS AND THEIR ACCESSORIES Part 6: Special requirements for ohmmeters impedance meters and conductance meters</t>
  </si>
  <si>
    <t>IS 1248 : Part 7 : 2003 60051-7: 2017</t>
  </si>
  <si>
    <t>Direct acting indicating analogue electrical measuring instruments and their accessories Part 7: Special requirements for multi-function instruments</t>
  </si>
  <si>
    <t>IS 1248 : Part 8 : 2003 60051-8: 2017</t>
  </si>
  <si>
    <t>Direct acting indicating analogue electrical measuring instruments and their accessories Part 8: Special requirements for accessories</t>
  </si>
  <si>
    <t>IS 1248 : Part 9 : 2003 60051-9:2019</t>
  </si>
  <si>
    <t>Direct acting indicating analogue electrical measuring instruments and their accessories Part 9: Recommended test methods</t>
  </si>
  <si>
    <t>IS 1765 : 2020 60523</t>
  </si>
  <si>
    <t>Direct-Current Potentiometers ( Third Revision )</t>
  </si>
  <si>
    <t>IS 2419 : 2012 IEC 61554 : 1999</t>
  </si>
  <si>
    <t>Panel mounted equipment - Electrical measuring instrument - Dimensions for panel mounting (Second Revision)</t>
  </si>
  <si>
    <t>IS 2442 : 1963</t>
  </si>
  <si>
    <t>Specification for DC moving coil galvanometers</t>
  </si>
  <si>
    <t>IS 3602 : 1966</t>
  </si>
  <si>
    <t>Recommendations for the design of scales and indexes for indicating instruments for scales of 1 to 2 percent resolution</t>
  </si>
  <si>
    <t>IS 3635 : 1966</t>
  </si>
  <si>
    <t>Methods of test for resistance of metallic electrical resistance material</t>
  </si>
  <si>
    <t>IS 3636 : 1966</t>
  </si>
  <si>
    <t>Method of test for temperature coefficient of precision resistor wires</t>
  </si>
  <si>
    <t>IS 6236 : 2020 IEC 60258 : 1968+AMD</t>
  </si>
  <si>
    <t>Direct Recording Electrical Measuring Instruments and Their Accessories ( First Revision )</t>
  </si>
  <si>
    <t>IS 7889 : 1975</t>
  </si>
  <si>
    <t>Specification for vibration galvanometers</t>
  </si>
  <si>
    <t>IS 7890 : 1975</t>
  </si>
  <si>
    <t>Specification for ballistic galvanometers</t>
  </si>
  <si>
    <t>IS 8143 : 1976</t>
  </si>
  <si>
    <t>Specification for plugs and keys for resistatice boxes</t>
  </si>
  <si>
    <t>IS 8160 : 1976</t>
  </si>
  <si>
    <t>Specification for tangent galvanometers</t>
  </si>
  <si>
    <t>IS 8197 : 1976</t>
  </si>
  <si>
    <t>Terminal markings for electrical measuring instruments and their accessories</t>
  </si>
  <si>
    <t>IS 8525 : 1977</t>
  </si>
  <si>
    <t>Recommendations for design of linear scales and indexes for indicating instruments to be read to 0.33 - 1.25 percent resolution</t>
  </si>
  <si>
    <t>IS 8945 : 1987</t>
  </si>
  <si>
    <t>Specification for electrical measuring instruments for explosive gas atmospheres (First Revision)</t>
  </si>
  <si>
    <t>IS 9051 : 1979</t>
  </si>
  <si>
    <t>Specification for rheostats</t>
  </si>
  <si>
    <t>IS 9249 : Part 1 : 1979 IEC Pub 414 ( 1973)</t>
  </si>
  <si>
    <t>Safety requirements for indicating and recording electrical measuring instruments and their accessories: Part 1 common safety requirements for instruments</t>
  </si>
  <si>
    <t>IS 9249 : Part 2 : 1982 IEC Pub 414 ( 1973)</t>
  </si>
  <si>
    <t>Safety requirementsfor indicating and recording electrical measureing instruments and their accessories: Part 2 safety requirements or instruments for instruments using a mains supply</t>
  </si>
  <si>
    <t>IS 10659 : 1983 IEC Publication 564 ( 1977 )</t>
  </si>
  <si>
    <t>Specification for DC bridges for measuring resistance</t>
  </si>
  <si>
    <t>IS 11067 : 1984</t>
  </si>
  <si>
    <t>Specification for DC standard resistors</t>
  </si>
  <si>
    <t>IS 11212 : 1985</t>
  </si>
  <si>
    <t>Specification for direct current resistive volt ratio boxes</t>
  </si>
  <si>
    <t>IS 11287 : 1985</t>
  </si>
  <si>
    <t>Specification for bridge insulations testers (Magneto Generator Type)</t>
  </si>
  <si>
    <t>IS 12312 : 2020 IEC 60618 : 1978+AMD</t>
  </si>
  <si>
    <t>Inductive Voltage Dividers ( First Revision )</t>
  </si>
  <si>
    <t>IS 14570 : 2012 60688: 2012</t>
  </si>
  <si>
    <t>ELECTRICAL MEASURING TRANSDUCERS FOR CONVERTING AC AND DC ELECTRICAL QUANTITIES TO ANALOGUE OR DIGITAL SIGNALS</t>
  </si>
  <si>
    <t>IS 14571 : 1998 IEC 1028 (1991)</t>
  </si>
  <si>
    <t>Electrical measuring instruments - X - Y recorders</t>
  </si>
  <si>
    <t>IS/IEC 61010-2- 020 : 2016 IEC 61010-20 : 2016</t>
  </si>
  <si>
    <t>Safety requirements for electrical equipment for measurement, control, and laboratory use: Part 2 - 020 particular requirements for laboratory centrifuges</t>
  </si>
  <si>
    <t>IS/IEC 61557-1 : 2007 IEC 61557 : Part 1</t>
  </si>
  <si>
    <t>Electrical safety in low voltage distribution systems up to 1000 V ac and 1500 V dc - Equipment for testing, measuring or monitoring of protective measures: Part 1 general requirements</t>
  </si>
  <si>
    <t>IS/IEC 61557-2 : 2007 IEC 61557</t>
  </si>
  <si>
    <t>Electrical safety in low voltage distribution systems up to 1000 V ac and 1500 V dc - Equipment for testing, measuring or monitoring of protective measures: Part 2 insulation resistance</t>
  </si>
  <si>
    <t>IS/IEC 61557-5 : 2007 IEC 61557 : Part 5</t>
  </si>
  <si>
    <t>Electrical safety in low voltage distribution systems up to 1000 V a.c. and 1500 V d.c. - Equipment for testing, measuring or monitoring of protective measures: Part 5 resistance to earth</t>
  </si>
  <si>
    <t>ETD 13:Equipment For Electrical Energy Measurement And Load Control</t>
  </si>
  <si>
    <t>IS 1766 : 1998 IEC 1038 : 1990</t>
  </si>
  <si>
    <t>Time switches for metering and load control (Second Revision)</t>
  </si>
  <si>
    <t>IS 9792 : Part 1 : 1987</t>
  </si>
  <si>
    <t>Guide for testing, calibration and maintenance of AC electricity meters: Part 1 single phase whole current watthour meters, class 2.0 (First Revision)</t>
  </si>
  <si>
    <t>IS 11426 : Part 1 : 2006</t>
  </si>
  <si>
    <t>Alternating current precision electricity meters for testing purposes: Part 1 requirements for electro - Mechanical meters (First Revision)</t>
  </si>
  <si>
    <t>IS 11448 : 2000</t>
  </si>
  <si>
    <t>Application guide for AC electricity meters (First Revision)</t>
  </si>
  <si>
    <t>IS 12346 : 1999 IEC 60736 : 1982</t>
  </si>
  <si>
    <t>Testing equipment for AC electrical energy meters (First Revision)</t>
  </si>
  <si>
    <t>IS 13010 : 2002 IEC 60521 : 1988</t>
  </si>
  <si>
    <t>AC watthour meters, class 0.5, 1 and 2 - Specification (First Revision)</t>
  </si>
  <si>
    <t>IS 13779 : 1999 IEC 61036 (1996)</t>
  </si>
  <si>
    <t>ac STATIC WATTHOUR METERS CLASS 1 AND 2-Specefication</t>
  </si>
  <si>
    <t>IS 14372 : 1996 IEC 211 : 1966</t>
  </si>
  <si>
    <t>Volt - Ampere hour meters for full power factor range - Specification</t>
  </si>
  <si>
    <t>IS 14415 : 1997 IEC 211 : 1966</t>
  </si>
  <si>
    <t>Volt - Ampere hour meters for restricted power factor range - Specificaiton</t>
  </si>
  <si>
    <t>IS 14451 : Part 1 : 1998 IEC Pub. 338 : 1970</t>
  </si>
  <si>
    <t>Telemetering for consumption , and demands: Part 1 impulse transmitting and receiving devices</t>
  </si>
  <si>
    <t>IS 14451 : Part 2 : 1999</t>
  </si>
  <si>
    <t>Telemetering for consumption and demands: Part 2 direct digital transfer of meter values</t>
  </si>
  <si>
    <t>IS 14697 : 1999</t>
  </si>
  <si>
    <t>ac STATIC TRANSFORMER OPERATED WATTHOUR METERS CLASS 02 S AND 05 S AND VAR-HOUR METERS CLASS 02 S 05 S AND 10 S - SPECIFICATION First Revision</t>
  </si>
  <si>
    <t>IS 15707 : 2006</t>
  </si>
  <si>
    <t>Testing, evaluation, installation and maintenance of a.c. electricity meters - Code of practice</t>
  </si>
  <si>
    <t>IS 15884 : 2010</t>
  </si>
  <si>
    <t>Alternating current direct connected static prepayment meters for active energy (Class 1 And 2) - Specification</t>
  </si>
  <si>
    <t>IS 15959 (Part 1) : 2011 : 2011</t>
  </si>
  <si>
    <t>Data exchange for electricity meter - Reading, tariff and load control - Companion specification</t>
  </si>
  <si>
    <t>IS 15959 : Part 2 : 2016</t>
  </si>
  <si>
    <t>Data exchange for electricity meter reading, tarif and load control - Companion specification: Part 2 smart meter</t>
  </si>
  <si>
    <t>IS 15959 : Part 3 : 2017</t>
  </si>
  <si>
    <t>Data exchange for electricity meter reading, tariff and load control - Companion specification: Part 3 smart meter (Transformer Operated KWh And KVarh, Class 0.2 S, 0.5 S And 1.0 S)</t>
  </si>
  <si>
    <t>IS 16444 : 2015</t>
  </si>
  <si>
    <t>AC static direct connected watthour smart meter class 1 and 2 - Specification</t>
  </si>
  <si>
    <t>IS 16444 : Part 2 : 2017</t>
  </si>
  <si>
    <t>AC static transformer operated watthour and var - Hour smart meters, class 0.2 S, 0.5 S and 1.0 S: Part 2 specification transformer operated smart meters</t>
  </si>
  <si>
    <t>IS/IEC/TR 62051-1 : 2004 IEC/TR 62051:Part 1 : 2004</t>
  </si>
  <si>
    <t>Electricity metering - Data exchange for meter reading, tariff and load control - Glossary of terms: Part 1 terms related to data exchange with metering equipment using DLMS/cosem</t>
  </si>
  <si>
    <t>IS/IEC 62056-4-7 : 2017 17.220; 35.110; 91.140.50</t>
  </si>
  <si>
    <t>Electricity Metering Data Exchange â€” The DLMS / COSEM Suite Part 4-7 DLMS / COSEM Transport Layer for IP Networks ( First Revision )</t>
  </si>
  <si>
    <t>IS/IEC 62056-5- 3 : 2017 IEC 62056-5-3</t>
  </si>
  <si>
    <t>Electricity metering data exchange - The DLMS/COSEM suite: Part 5 - 3 DLMS/COSEM application layer (First Revision)</t>
  </si>
  <si>
    <t>IS/IEC 62056-6-2 : 2017 IEC 62056-6-2 : 2017</t>
  </si>
  <si>
    <t>Electricity metering data exchange The DLMSCOSEM suite Part 6-2: COSEM interface classes first revision</t>
  </si>
  <si>
    <t>IS/IEC 62056-6-1 : 2017 IEC 62056-6-1 : 2017</t>
  </si>
  <si>
    <t>Electricity Metering Data Exchange â€” The DLMS / COSEM Suite Part 6-1 Object Identification System ( OBIS ) ( First Revision )</t>
  </si>
  <si>
    <t>IS/IEC 62056-21 : 2002 IEC 62056 - 21 : 2002</t>
  </si>
  <si>
    <t>Electricity metering - Data exchange for meter reading, tariff and load control: Part 21 direct local data exchange</t>
  </si>
  <si>
    <t>IS/IEC 62056-42 : 2002 IEC 62056 - 42 : 2002</t>
  </si>
  <si>
    <t>Electricity metering - Data exchange for meter reading, tariff and load control: Part 42 physical layer services and procedures for connection - Oriented asynchronous data exchange</t>
  </si>
  <si>
    <t>IS/IEC 62056-46 : 2007 IEC 62056-46 : 2007</t>
  </si>
  <si>
    <t>Electricity metering - Data exchange for meter reading, tariff and load control: Part 46 data link layer using HDLC protocol</t>
  </si>
  <si>
    <t>ETD 14:Electrical Wiring Accessories</t>
  </si>
  <si>
    <t>IS 371 : 1999</t>
  </si>
  <si>
    <t>Ceiling roses - Specification (Third Revision)</t>
  </si>
  <si>
    <t>IS B371 : 1999</t>
  </si>
  <si>
    <t>Ceiling Roses â€“ Specification</t>
  </si>
  <si>
    <t>IS 1258 : 2005 iEC61184 (1997)</t>
  </si>
  <si>
    <t>Bayonet lamp holders (Fourth Revision)</t>
  </si>
  <si>
    <t>IS 1293 : 2019</t>
  </si>
  <si>
    <t>Plugs and socket- outlets of rated Voltage up to and inculding 250 Volts and rated current up to and inculding 16 amperes-Specification(Fourth Revision)</t>
  </si>
  <si>
    <t>IS 2412 : 1975</t>
  </si>
  <si>
    <t>Specification for link clips for electrical wiring (First Revision)</t>
  </si>
  <si>
    <t>IS 3010 : Part 1 : 1965 IEC Doc : 23 ( Secretariat ) 58</t>
  </si>
  <si>
    <t>Specification for appliance - connectors and appliance - Inlets (Non - Reversible Three - Pin Type): Part 1 appliance - Connectors</t>
  </si>
  <si>
    <t>IS 3010 : Part 2 : 1965 IEC Doc : 23 ( Secretariat ) 58</t>
  </si>
  <si>
    <t>Specification for appliance - Connectors and appliance - Inlets (Non - Reversible Three - Pin Type): Part 2 appliance - inlets</t>
  </si>
  <si>
    <t>IS 3323 : 1980</t>
  </si>
  <si>
    <t>Specification for bi-pin landholders for tubular fluorescent lamps (First Revision)</t>
  </si>
  <si>
    <t>IS 3324 : 1982 IEC Pub 400- 1972</t>
  </si>
  <si>
    <t>Specification for holders for starters for tubular fluorescent lamps (First Revision)</t>
  </si>
  <si>
    <t>IS 3419 : 1988</t>
  </si>
  <si>
    <t>Specification for fittings for rigid non - Metallic (Second Revision)</t>
  </si>
  <si>
    <t>IS 3480 : 1966 B. S. 731 : Part I : 1952, UL 1-1957</t>
  </si>
  <si>
    <t>Specification for flexible steel conduits for electrical wiring</t>
  </si>
  <si>
    <t>IS 3837 : 1976 BS 4568 : Part II : 1970</t>
  </si>
  <si>
    <t>Specification for accessories for rigid steel conduits for electrical wiring (First Revision)</t>
  </si>
  <si>
    <t>IS 3854 : 1997</t>
  </si>
  <si>
    <t>Switches for domestic and similar purposes - Specification (Second Revision)</t>
  </si>
  <si>
    <t>IS 4160 : 2005 IEC Publication 60884-2-6 ( 1997 )</t>
  </si>
  <si>
    <t>Interlocking switch socket outlets - Specification (First Revision)</t>
  </si>
  <si>
    <t>IS 4649 : 1968</t>
  </si>
  <si>
    <t>Specification for adaptors for flexible steel conduits</t>
  </si>
  <si>
    <t>IS 9537 : Part 1 : 1980</t>
  </si>
  <si>
    <t>Specification for conduits for electrical installations: Part 1 general requirements</t>
  </si>
  <si>
    <t>IS 9537 : Part 2 : 1981</t>
  </si>
  <si>
    <t>Specification for conduits for electrical installations: Part 2 rigid steel conduits</t>
  </si>
  <si>
    <t>IS 9537 : Part 3 : 1983</t>
  </si>
  <si>
    <t>Specification for conduits for electrical installations: Part 3 rigid plain conduits of insulating meterials</t>
  </si>
  <si>
    <t>IS 9537 : Part 4 : 1983</t>
  </si>
  <si>
    <t>Specification for conduits for electrical installations: Part 4 pliable self - Recovering conduits of insulating materials</t>
  </si>
  <si>
    <t>IS 9537 : Part 5 : 2000</t>
  </si>
  <si>
    <t>Conduits four electrical installations - Part 5 pliable conduits of insulating material</t>
  </si>
  <si>
    <t>IS 9537 : Part 6 : 2000 IEC Publication 6 14-2-6 ( t 992)</t>
  </si>
  <si>
    <t>Conduits for electrical installations - Specification: Part 6 pliable conduits of metal or composite materials</t>
  </si>
  <si>
    <t>IS 9537 : Part 8 : 2003 IEC Publication 60614-2-7(1995) %u2018</t>
  </si>
  <si>
    <t>Conduits for electrical installations - Specification: Part 8 rigid non - Threadable conduits of aluminium alloy</t>
  </si>
  <si>
    <t>IS 10276 : Part 1 : 1982</t>
  </si>
  <si>
    <t>Specification for edison screw lamp holders: Part 1 requirements and tests</t>
  </si>
  <si>
    <t>IS 10276 : Part 2 : 1982 IEC Publication 61 ( 1969 )</t>
  </si>
  <si>
    <t>Specification for edison screw lampholders: Part 2 standard data sheets for lampholders and gauges</t>
  </si>
  <si>
    <t>IS 11037 : 2019</t>
  </si>
  <si>
    <t>Electronic Type Fan Regulators — Specification ( First Revision )</t>
  </si>
  <si>
    <t>IS 14763 : 2000 IEC Pub 423 (1993) i</t>
  </si>
  <si>
    <t>Conduits for electrical purposes - Outside diameters of conduits for electrical installation and threads for conduits and fittings - Specification</t>
  </si>
  <si>
    <t>IS 14768 : Part 1 : 2000</t>
  </si>
  <si>
    <t>Conduit fittings for electrical installations - Specification: Part 1 general requirements</t>
  </si>
  <si>
    <t>IS 14768 : Part 2 : 2003</t>
  </si>
  <si>
    <t>Conduit fittings for electrical installations - Specification: Part 2 metal conduit fittings</t>
  </si>
  <si>
    <t>IS 14772 : 2020 IEC 60670-1</t>
  </si>
  <si>
    <t>Boxes and Enclosures for Electrical Accessories for Household and Similar Fixed Electrical Installations — General Requirements ( First Revision )</t>
  </si>
  <si>
    <t>IS 14927 : Part 1 : 2001</t>
  </si>
  <si>
    <t>Cable trunking and ducting systems for electrical installations: Part 1 general requirements</t>
  </si>
  <si>
    <t>IS 14927 : Part 2 : 2001</t>
  </si>
  <si>
    <t>Cable Trunking and Ducting Systems for Electrical Installations : Part 2 Cable Trunking and Ducting Systems Intended for Mounting on Walls or Ceiling</t>
  </si>
  <si>
    <t>IS 14930 : Part 2 : 2001</t>
  </si>
  <si>
    <t>Conduit Systems for Electrical Installations - Part 2 : Particular Requirements - Conduit Systems Burried Underground</t>
  </si>
  <si>
    <t>IS 15368 : 2003 IEC 61242 ( 1995)</t>
  </si>
  <si>
    <t>Cable reels for household and similar purposes</t>
  </si>
  <si>
    <t>IS 15787 : 2008 IEC Publication 60884-2-3 (1989)</t>
  </si>
  <si>
    <t>Switch - Socket - Outlets (Non - Interlock Type)</t>
  </si>
  <si>
    <t>IS 16205 : Part 1 : 2017</t>
  </si>
  <si>
    <t>Conduit systems for cable management: Part 1 general requirements</t>
  </si>
  <si>
    <t>IS 16205 : Part 21 : 2017</t>
  </si>
  <si>
    <t>Conduit Systems for Cable Management Part 21 Particular Requirements Rigid Conduit Systems</t>
  </si>
  <si>
    <t>IS 16205 : Part 22 : 2017</t>
  </si>
  <si>
    <t>Conduit Systems for Cable Management Part 22 Particular Requirements - Pilable Conduit Systems</t>
  </si>
  <si>
    <t>IS 16205 : Part 23 : 2017</t>
  </si>
  <si>
    <t>Conduit Systems for Cable Managemnet Part 23 Particular Requirements Flexible Conduit Systems</t>
  </si>
  <si>
    <t>IS 16205 : Part 24 : 2017</t>
  </si>
  <si>
    <t>Conduit Systems for Cable Management part 24 Particular Requirements Conduit Systems Buried Under Ground</t>
  </si>
  <si>
    <t>IS 16783 : 2018</t>
  </si>
  <si>
    <t>Cable Cleats for Electrical Installations</t>
  </si>
  <si>
    <t>IS 17039 : 2018 IEC 61316 : 1999</t>
  </si>
  <si>
    <t>Industrial Cable Reels</t>
  </si>
  <si>
    <t>IS 17345 : Part 1 : 2020</t>
  </si>
  <si>
    <t>Power Track System Part 1 General Requirement</t>
  </si>
  <si>
    <t>IS 17345 : Part 21 : 2020</t>
  </si>
  <si>
    <t>Power Track System Part 21 Particular Requirements for Power Track Systems Intended for Wall and Ceiling Mounting</t>
  </si>
  <si>
    <t>IS/IEC 60309-1 : 2002 IEC 60309-1 (1999)</t>
  </si>
  <si>
    <t>Plugs, socket - Outlets and couplers for industrial purposes: Part 1 general requirements (First Revision)</t>
  </si>
  <si>
    <t>IS/IEC 60309-2 : 2002 IEC 60309-2 (1999)</t>
  </si>
  <si>
    <t>Plugs, socket - Outlets and couplers or industrial purposes: Part 2 dimensional interchangeability requirements for pin and contact - Tube accessories (First Revision)</t>
  </si>
  <si>
    <t>IS/IEC 60320-1 : 2001 lEC 60320-1 :2001</t>
  </si>
  <si>
    <t>Appliance couplers for household and similar general purposes: Part 1 general requirements</t>
  </si>
  <si>
    <t>IS/IEC 60320-2-2 : 1998 IEC 60320-2-2:1998</t>
  </si>
  <si>
    <t>Appliance couplers for household and similar general purposes: Part 2: Sec 2 interconnection couplers for household and similar equipment</t>
  </si>
  <si>
    <t>IS/IEC 60320-2-3 : 1998 IEC 60320-2-3:1998</t>
  </si>
  <si>
    <t>Appliance couplers for household and similar general purposes: Part 2 - 3 appliance couplers with a degree of protection higher than ipxo</t>
  </si>
  <si>
    <t>IS/IEC 60669-2-2 : 2006</t>
  </si>
  <si>
    <t>Switches for Household and Similar Fixed Electrical Installations Part 2 Particular Requirements Section 2 Electromagnetic remote-control switches ( RCS )</t>
  </si>
  <si>
    <t>IS/IEC 60669-2- 1 : 2008 60669-2-1</t>
  </si>
  <si>
    <t>Switches for Household and Similar Fixed Electrical Installations Part 2 Particular Requirements Section 1 Electronic Switches</t>
  </si>
  <si>
    <t>IS/IEC 60884-2- 5 : 1995 IEC 60884-2-5 : 1995</t>
  </si>
  <si>
    <t>Plugs and Socket-Outlets for Household and Similar Purposes Part 2 Particular Requirements DSection 5 Adaptors</t>
  </si>
  <si>
    <t>IS/IEC 60998-1 : 2002 IEC 60998-1: 2002</t>
  </si>
  <si>
    <t>Connecting Devices for Low-Voltage Circuits for Household and Similar Purposes Part 1 General Requirements</t>
  </si>
  <si>
    <t>IS/IEC 61058-1 : 2000 IEC 61058-1:2000</t>
  </si>
  <si>
    <t>Switches for appliances: Part 1 general requirements</t>
  </si>
  <si>
    <t>IS/IEC 61537 : 2006 IEC 61537 : 2006</t>
  </si>
  <si>
    <t>Cable Management - Cable Tray System and Cable Ladder System</t>
  </si>
  <si>
    <t>IS/IEC 62275 : 2013 IEC 62275 : 2013</t>
  </si>
  <si>
    <t>Cable management systems - Cable ties for electrical installations</t>
  </si>
  <si>
    <t>ETD 15:Rotating Machinery</t>
  </si>
  <si>
    <t>IS/IEC 41 : 1991 IEC 41:1991</t>
  </si>
  <si>
    <t>Field acceptance tests to determine the hydraulic performance of hydraulic turbines, storage pumps and pump - Turbines</t>
  </si>
  <si>
    <t>IS 900 : 2019</t>
  </si>
  <si>
    <t>Code of Practice for Storage, Installation and Maintenance of Induction Motors ( Third Revision )</t>
  </si>
  <si>
    <t>IS 996 : 2009</t>
  </si>
  <si>
    <t>Single phase a.c. induction motors for general purpose (Third Revision)</t>
  </si>
  <si>
    <t>IS 1231 : 2019</t>
  </si>
  <si>
    <t>Dimensions and Output Series of Foot Mounted Induction Motors — Frame Numbers 56 to 315 L ( Fourth Revision )</t>
  </si>
  <si>
    <t>IS 2223 : 1983 IEC Pub 72 (1971)</t>
  </si>
  <si>
    <t>Dimensions of flange mounted AC induction motors</t>
  </si>
  <si>
    <t>IS 2253 : 1974 IEC Pub 34-7 (1972)</t>
  </si>
  <si>
    <t>Designations for types of construction and mounting arrangements of rotating electrical machines (First Revision)</t>
  </si>
  <si>
    <t>IS 2254 : 1985</t>
  </si>
  <si>
    <t>Dimensions of vertical shaft motors for pumps (Second Revision)</t>
  </si>
  <si>
    <t>IS 2968 : 1964</t>
  </si>
  <si>
    <t>Dimensions of slide rails for electric motors</t>
  </si>
  <si>
    <t>IS 2972 : Part 1 : 1979</t>
  </si>
  <si>
    <t>Specification for textile motors: Part 1 loom motors (First Revision)</t>
  </si>
  <si>
    <t>IS 2972 : Part 2 : 1979</t>
  </si>
  <si>
    <t>Specification for textile motors: Part 2 card motors (First Revision)</t>
  </si>
  <si>
    <t>IS 2972 : Part 3 : 1979</t>
  </si>
  <si>
    <t>Specification for textile motors: Part 3 spinning frame motors (First Revision)</t>
  </si>
  <si>
    <t>IS 4029 : 2010</t>
  </si>
  <si>
    <t>Guide for testing three phase induction motors (First Revision)</t>
  </si>
  <si>
    <t>IS 4665 : Part 1 : 1984 CEE Publication 20-1973 BS 2769: 1964 P</t>
  </si>
  <si>
    <t>Specification for portable electric motor - Operated tools: Part 1 general requirements and tests (First Revision)</t>
  </si>
  <si>
    <t>IS 4665 : Part 2 : 1984 CEE Pub 20 II-1975 BS 2769: 1964</t>
  </si>
  <si>
    <t>Specification for portable electric motor - Operated tools: Part 2 specific requirements for tools</t>
  </si>
  <si>
    <t>IS 4758 : 1968</t>
  </si>
  <si>
    <t>Methods of measurement of noise emitted by machines</t>
  </si>
  <si>
    <t>IS 4889 : 1968</t>
  </si>
  <si>
    <t>Methods of determination of efficiency of rotating electrical machines</t>
  </si>
  <si>
    <t>IS 5422 : 1996</t>
  </si>
  <si>
    <t>Turbine type generators - Specification (First Revision)</t>
  </si>
  <si>
    <t>IS 6362 : 1995</t>
  </si>
  <si>
    <t>Designation of methods of cooling of rotating electrical machines (First Revision)</t>
  </si>
  <si>
    <t>IS 7132 : 1973</t>
  </si>
  <si>
    <t>Guide for testing synchronous machines</t>
  </si>
  <si>
    <t>IS 7306 : 1974</t>
  </si>
  <si>
    <t>Methods for determining synchronous machine quantities from tests</t>
  </si>
  <si>
    <t>IS 7538 : 1996</t>
  </si>
  <si>
    <t>Three - Phase squirrel cage induction motors for centrifugal pumps for agricultural application - Specification (First Revision)</t>
  </si>
  <si>
    <t>IS 7572 : 1974 IS : 4029-1967 AIEE Publication IEEE No.. 114-19.58 NEMA Standard M.G. 1</t>
  </si>
  <si>
    <t>Guide for testing single - Phase AC and universal motors</t>
  </si>
  <si>
    <t>IS 8151 : 1976 BS 2655 : Part 2 . 1959</t>
  </si>
  <si>
    <t>Specification for single - Speed three - Phase induction motors for driving lifts</t>
  </si>
  <si>
    <t>IS 8223 : 1999</t>
  </si>
  <si>
    <t>Dimensions and output series for rotating electrical machines (First Revision)</t>
  </si>
  <si>
    <t>IS 8789 : 1996</t>
  </si>
  <si>
    <t>Values of performance characteristics for three-phase induction motors with degree of protection 2X</t>
  </si>
  <si>
    <t>IS 9283 : 2013</t>
  </si>
  <si>
    <t>Motors for submersible pumpsets - Specification (Second Revision)</t>
  </si>
  <si>
    <t>IS 9320 : 1979</t>
  </si>
  <si>
    <t>Guide for testing direct - Current (DC) machines</t>
  </si>
  <si>
    <t>IS 9582 : Part 1 : 1980</t>
  </si>
  <si>
    <t>Specification for single - Phase electric motors for definite purposes: Part 1 domestic laundry machine motors</t>
  </si>
  <si>
    <t>IS 9628 : 1980</t>
  </si>
  <si>
    <t>Three-phase induction motors with type of protection 'n'</t>
  </si>
  <si>
    <t>IS 9670 : 1980</t>
  </si>
  <si>
    <t>Specification for direct current micromotor for cassette tape recorders and other applications</t>
  </si>
  <si>
    <t>IS 9919 : 1999</t>
  </si>
  <si>
    <t>Guide for selection and use of carbon brushes in electrical rotating machines (First Revision)</t>
  </si>
  <si>
    <t>IS 10534 : 1983</t>
  </si>
  <si>
    <t>Method of measurement of airborne noise emitted by gas turbine installations</t>
  </si>
  <si>
    <t>IS 11537 : 1985</t>
  </si>
  <si>
    <t>Specification for centrifugal switch for single - Phase induction motors</t>
  </si>
  <si>
    <t>IS 12065 : 1987</t>
  </si>
  <si>
    <t>Permissible limits of noise levels for rotating electrical machines</t>
  </si>
  <si>
    <t>IS 12066 : 1987</t>
  </si>
  <si>
    <t>Specification for three - Phase induction motors for machine tools</t>
  </si>
  <si>
    <t>IS 12075 : 2008 IEC 60034-14 (1982)</t>
  </si>
  <si>
    <t>Mechanical vibration of rotating electrical machines with shaft heights 56 mm and higher - Measurement, evaluation and limits of vibration severity (First Revision)</t>
  </si>
  <si>
    <t>IS 12615 : 2018</t>
  </si>
  <si>
    <t>Line operated three phase AC motors (IE Code) "Efficiency classes and performance specification" (Third Revision)</t>
  </si>
  <si>
    <t>IS 12642 : 1989</t>
  </si>
  <si>
    <t>Brush - Holders for slip rings group R, type RA - Specification</t>
  </si>
  <si>
    <t>IS 12998 : Part 1 : 1991 ISO 1680/1 :1986</t>
  </si>
  <si>
    <t>Methods of measurement of airborne noise emitted by rotating electrical machinery: Part 1 engineering method for free - Field conditions over a reflecting plane</t>
  </si>
  <si>
    <t>IS 12998 : Part 2 : 1991</t>
  </si>
  <si>
    <t>Methods of measurement of airborne noise emitted by rotating electrical machinery: Part 2 survey method</t>
  </si>
  <si>
    <t>IS 13079 : 1991 BS 5000 : Part 60 : 1982</t>
  </si>
  <si>
    <t>Stepping motors - Specification</t>
  </si>
  <si>
    <t>IS 13364 : Part 1 : 1992</t>
  </si>
  <si>
    <t>Ac generators driven by reciprocating internal combustion engines - Specification: Part 1 alternators rated up to 20 kVa</t>
  </si>
  <si>
    <t>IS 13364 : Part 2 : 1992</t>
  </si>
  <si>
    <t>Ac generators driven by reciprocating internal combustion engines - Specification: Part 2 alternators rated above 20 kVa and up to 1250 kVa</t>
  </si>
  <si>
    <t>IS 13466 : 1992</t>
  </si>
  <si>
    <t>Brushes for electrical machines - Specification</t>
  </si>
  <si>
    <t>IS 13525 : 1992 JIS C 2802 : 1970</t>
  </si>
  <si>
    <t>Flexible conductors for carbon brushes - Specification</t>
  </si>
  <si>
    <t>IS 13529 : 1992 60034-26:2006</t>
  </si>
  <si>
    <t>ROTATING ELECTRICAL MACHINES PART 26 EFFECTS OF UNBALANCED VOLTAGES ON THE PERFORMANCE OF THREE-PHASE CAGE INDUCTION MOTORS</t>
  </si>
  <si>
    <t>IS 13555 : 1993</t>
  </si>
  <si>
    <t>Guide for selection and appltcation of 3 - Phase AC induction motors for different types of driven equipment</t>
  </si>
  <si>
    <t>IS 13584 : 1993</t>
  </si>
  <si>
    <t>Brush materials for electrical machinery - Specification</t>
  </si>
  <si>
    <t>IS 13586 : 1993</t>
  </si>
  <si>
    <t>Definitions and nomenclature for carbon brushes, brush - Holders, commutators and slip - Rings for electrical machinery</t>
  </si>
  <si>
    <t>IS 13937 : Part 1 : 1994</t>
  </si>
  <si>
    <t>Statistical methods of determining and verifying stated noise emission values of machinery and equipment: Part 1 general considerations and definitions</t>
  </si>
  <si>
    <t>IS 13937 : Part 2 : 1994</t>
  </si>
  <si>
    <t>Statistical methods of determining and verifying stated noise emission values of machinery and equipment: Part 2 methods for stated values for individual machines</t>
  </si>
  <si>
    <t>IS 13937 : Part 3 : 1994</t>
  </si>
  <si>
    <t>Statistical methods for determining and verifying stated noise emission values of machinery and equipment: Part 3 simple (Transition) method for stated values for batches of machines</t>
  </si>
  <si>
    <t>IS 13937 : Part 4 : 1994 ISO 7574/4</t>
  </si>
  <si>
    <t>Statistical methods of determining and verifying stated noise emission values of machinery and equipment: Part 4 methods for stated values for batches of machines</t>
  </si>
  <si>
    <t>IS 14195 : 1994 IECPub 1015: 1990 z</t>
  </si>
  <si>
    <t>Brush - Holders for electrical machines - Guide to the measurement of the static thurst applied to brushes</t>
  </si>
  <si>
    <t>IS 14196 : 1994 IEC Pub 560 : 1977</t>
  </si>
  <si>
    <t>Definitions and terminology of brush holders for electrical machines</t>
  </si>
  <si>
    <t>IS 14197 : 1994 IEC Pub 193 : 1965</t>
  </si>
  <si>
    <t>Code for model acceptance tests of hydraulic turbines</t>
  </si>
  <si>
    <t>IS 14198 : Part 1 : 1994 IEC Pub 953-1(1990)</t>
  </si>
  <si>
    <t>Rules for steam turbine thermal acceptance tests: Part 1 method A - High accuracy for large condensing steam turbines</t>
  </si>
  <si>
    <t>IS 14198 : Part 2 : 1994 IEC Pub 953-2(1990)</t>
  </si>
  <si>
    <t>Rules for steam turbines thermal acceptance tests</t>
  </si>
  <si>
    <t>IS 14205 : Part 1 : 1994 IEC Pub 45-1:1991</t>
  </si>
  <si>
    <t>Steam turbine: Part 1 specification</t>
  </si>
  <si>
    <t>IS 14376 : 1996 IEC Pub 136 (lY86)</t>
  </si>
  <si>
    <t>Brush holders for electrical machines - Specification</t>
  </si>
  <si>
    <t>IS 14377 : 1996</t>
  </si>
  <si>
    <t>Specification for three - Phase induction motors for fans used in air - Conditioning and ventilation</t>
  </si>
  <si>
    <t>IS 14568 : Part 2 : 1998 IEC 72-2 ( 1990 )</t>
  </si>
  <si>
    <t>Dimensions and output series for rotating electrical machines: Part 2 frame numbers 355 to 1000 and flange numbers 1180 to 2360</t>
  </si>
  <si>
    <t>IS 14569 : 1999</t>
  </si>
  <si>
    <t>Commutators for electrical machines - Specification</t>
  </si>
  <si>
    <t>IS 14578 : 1999</t>
  </si>
  <si>
    <t>Three - Phase induction motors for use in nuclear power plants - Specification</t>
  </si>
  <si>
    <t>IS 14582 : 1998</t>
  </si>
  <si>
    <t>Single-phase small ac electric motors for centrifugal pumps for agricultural applications</t>
  </si>
  <si>
    <t>IS 14889 : 2000</t>
  </si>
  <si>
    <t>Copper tamping powder for carbon brushes - Specification</t>
  </si>
  <si>
    <t>IS 15429 : 2004</t>
  </si>
  <si>
    <t>Storage, installation and maintenance of DC motors - Code of practice</t>
  </si>
  <si>
    <t>IS 15664 : 2006 ISO 2314:1989</t>
  </si>
  <si>
    <t>Gas turbines - Acceptance tests</t>
  </si>
  <si>
    <t>IS 15665 : 2006 ISO 11086:1996</t>
  </si>
  <si>
    <t>Gas turbines - Vocabulary</t>
  </si>
  <si>
    <t>IS 15666 : Part 1 : 2006 ISO 3977-1</t>
  </si>
  <si>
    <t>Gas turbines - Procurement: Part 1 general introduction and definitions</t>
  </si>
  <si>
    <t>IS 15666 : Part 2 : 2006 ISO 3977-2</t>
  </si>
  <si>
    <t>Gas turbines - Procurement: Part 2 standard reference conditions and ratings</t>
  </si>
  <si>
    <t>IS 15666 : Part 3 : 2006 ISO 3977-3</t>
  </si>
  <si>
    <t>Gas turbines - Procurement: Part 3 design requirements</t>
  </si>
  <si>
    <t>IS 15666 : Part 4 : 2006 ISO 3977-4</t>
  </si>
  <si>
    <t>Gas turbines - Procurement: Part 4 fuels and environment</t>
  </si>
  <si>
    <t>IS 15666 : Part 5 : 2006 ISO 3977-5</t>
  </si>
  <si>
    <t>Gas turbines - Procurement: Part 5 applications for petroleum and natural gas industries</t>
  </si>
  <si>
    <t>IS 15666 : Part 7 : 2006 ISO 3977-6</t>
  </si>
  <si>
    <t>Gas turbines - Procurement: Part 7 technical information</t>
  </si>
  <si>
    <t>IS 15666 : Part 8 : 2006 ISO 3977-8</t>
  </si>
  <si>
    <t>Gas turbines - Procurement: Part 8 inspection, testing, installation and commissioning</t>
  </si>
  <si>
    <t>IS 15666 : Part 9 : 2006 ISO 3977-9</t>
  </si>
  <si>
    <t>Gas turbines - Procurement: Part 9 reliability, availability, maintainability and safety</t>
  </si>
  <si>
    <t>IS 15667 : 2006 ISO 19860:2005</t>
  </si>
  <si>
    <t>Gas turbines - Data acquisition and trend monitoring system requirements for gas turbine installations</t>
  </si>
  <si>
    <t>IS 15880 : 2009</t>
  </si>
  <si>
    <t>Three phase cage induction motors when fed from IGBT converters - Application guide</t>
  </si>
  <si>
    <t>IS 15881 : 2009</t>
  </si>
  <si>
    <t>Three phase cage induction motors specifically designed or IGBT converter supply - Specification</t>
  </si>
  <si>
    <t>IS 15999 : Part 1 : 2016 IEC 60034-1: 2017</t>
  </si>
  <si>
    <t>Rotating electrical machines - Part 1 : Rating and performance</t>
  </si>
  <si>
    <t>IS 15999 : PART 2 : SEC 1 : 2011</t>
  </si>
  <si>
    <t>Rotating electrical machines: Part 2 method of tests: Sec 1 standard methods for determining losses and efficiency from tests (Excluding Machines For Traction Vehicles)</t>
  </si>
  <si>
    <t>IS 15999 : Part 3 : 2016 IEC 60034-3 : 2007</t>
  </si>
  <si>
    <t>Rotating Electrical Machines Part 3 Specific Requirements for Synchronous Generators Driven by Steam Turbines or Combustion Gas Turbines</t>
  </si>
  <si>
    <t>IS 15999 : Part 4 : 2017 IEC 60034-4 : 2008</t>
  </si>
  <si>
    <t>Rotating electrical machines: Part 4 methods for determining synchronous machine quantities from tests</t>
  </si>
  <si>
    <t>IS 15999 : Part 15 : 2017 IEC 60034-15 : 2009</t>
  </si>
  <si>
    <t>Rotating Electrical Machines Part 15 Impulse Voltage Withstand Levels of Form-Wound Stator Coils for Rotating ac Machines</t>
  </si>
  <si>
    <t>IS 15999 : Part 18 : Sec 41 : 2018 IEC 60034-18-41: 201</t>
  </si>
  <si>
    <t>Rotating electrical machines: Part 18 partial discharge free electrical insulation systems (Type I) used in rotating electrical machines fed from voltage converters Sec 41 qualification and quality control tests</t>
  </si>
  <si>
    <t>IS 15999 : Part 18 : Sec 42 : 2018 IEc 60034-18-42 : 20</t>
  </si>
  <si>
    <t>Rotating Electrical Machines Part 18 Partial Discharge Free Electrical Insulation Systems (Type I) Used in Rotating Electrical Machines Fed From Voltage Converters Section 41 Qualification and quality control tests</t>
  </si>
  <si>
    <t>IS 15999 : Part 26 : 2016 IEC 60034-26 : 2006</t>
  </si>
  <si>
    <t>Rotating Electrical Machines Part 26 Effects of Unbalanced Voltages on the Performance of Three-Phase Cage Induction Motors</t>
  </si>
  <si>
    <t>IS/IEC 60034-5 : 2000</t>
  </si>
  <si>
    <t>Rotating electrical machines: Part 5 degrees of protection provided by the integral design of rotating electrical machines (IP Code) - Classification (Second Revision)</t>
  </si>
  <si>
    <t>IS/IEC 60034-8 : 2014 IEC 60034-8: 2014</t>
  </si>
  <si>
    <t>Rotating Electrical Machines Part 8 Terminal Markings and Direction of Rotation ( Third Revision )</t>
  </si>
  <si>
    <t>IS/IEC 60034-27-4 : 2018</t>
  </si>
  <si>
    <t>Rotating Electrical Machines Part 27 Winding Insulation of Rotating Electrical Machines Section 4 Measurement of insulation resistance and polarization index</t>
  </si>
  <si>
    <t>ETD 16:Transformers</t>
  </si>
  <si>
    <t>IS 1180 : Part 1 : 2014</t>
  </si>
  <si>
    <t>Outdoor Type Oil Immersed Distribution Transformers Upto and Including 2 500 kVA, 33kV - Specification Part 1 Mineral Oil Immersed (Fourth Revision)</t>
  </si>
  <si>
    <t>IS 1180 : Part 3 : 2021</t>
  </si>
  <si>
    <t>Outdoor/Indoor Type Liquid Immersed Distribution Transformers Up to and Including 2 500 kVA, 33 kV â€” Specification Part 3 Natural/Synthetic Organic Ester Liquid Immersed</t>
  </si>
  <si>
    <t>IS 2026 : Part 1 : 2011 IEC 60076-1 : 2000</t>
  </si>
  <si>
    <t>Power transformers: Part 1 general (Second Revision)</t>
  </si>
  <si>
    <t>IS 2026 : Part 2 : 2010 IEC 60076-2 : 1993</t>
  </si>
  <si>
    <t>Power transformers: Part 2 temperature - Rise (First Revision)</t>
  </si>
  <si>
    <t>IS 2026 : Part 3 : 2018 IEC 60076-3:2013</t>
  </si>
  <si>
    <t>Power transformers: Part 3 insulation levels, dielectric tests and external clearances in air (Fourth Revision)</t>
  </si>
  <si>
    <t>IS 2026 : Part 4 : 1977 IEC 60086-3:2000</t>
  </si>
  <si>
    <t>Specification for power transformers: Part 4 terminal markings, tappings and connections (First Revision)</t>
  </si>
  <si>
    <t>IS 2026 : Part 5 : 2011 IEC 60076-5 : 2006</t>
  </si>
  <si>
    <t>Power transformers: Part 5 ability to with stand short circuit (First Revision)</t>
  </si>
  <si>
    <t>IS 2026 : Part 6 : 2017 60076-6 : 2007</t>
  </si>
  <si>
    <t>Power transformers: Part 6 reactors</t>
  </si>
  <si>
    <t>IS 2026 : PART 7 : 2009 IEC 60076-7 : 2005</t>
  </si>
  <si>
    <t>Power transformers: Part 7 loading guide for oil - Immersed power transformers</t>
  </si>
  <si>
    <t>IS 2026 : Part 8 : 2009 IEC 60076-8 : 1997</t>
  </si>
  <si>
    <t>Power transformers: Part 8 application guide</t>
  </si>
  <si>
    <t>IS 2026 : Part 10 : 2009 IEC 60076-10 : 2001</t>
  </si>
  <si>
    <t>Power transformers: Part 10 determination of sound levels</t>
  </si>
  <si>
    <t>IS 2026 : Part 10 : Sec 1 : 2018 IEC 60076-10-1:2016</t>
  </si>
  <si>
    <t>IS 2026 : Part 11 : 2021 IEC 60076-11 : 2018</t>
  </si>
  <si>
    <t>Power Transformers Part 11 Dry-Type Transformers</t>
  </si>
  <si>
    <t>IS 2026 : Part 12 : 2018 IEC 60076-12:2008</t>
  </si>
  <si>
    <t>Power transformers: Part 12 loading guide for dry - Type power transformers</t>
  </si>
  <si>
    <t>IS 2026 : Part 14 : 2018 IEC 60076-14:2013</t>
  </si>
  <si>
    <t>Power transformers: Part 14 liquid - Immersed power transformers using high - Temperature insulation materials</t>
  </si>
  <si>
    <t>IS 2026 : Part 15 : 2018 IEC 60076-15:2015</t>
  </si>
  <si>
    <t>Power transformers: Part 15 gas - Filled power transformers</t>
  </si>
  <si>
    <t>IS 2026 : Part 16 : 2018 IEC 60076-16:2011</t>
  </si>
  <si>
    <t>Power transformers: Part 16 transformers for wind turbine applications</t>
  </si>
  <si>
    <t>IS 2026 : Part 18 : 2018 IEC 60076-18:2012</t>
  </si>
  <si>
    <t>Power transformers: Part 18 measurement of frequency response</t>
  </si>
  <si>
    <t>IS 2026 : Part 19 : 2018 IEC 60076-19:2013</t>
  </si>
  <si>
    <t>Power Transformers Part 19 Rules for the Determination of Uncertainties in the Measurement of the Losses on Power Transformers and Reactors</t>
  </si>
  <si>
    <t>IS 2026 : Part 21 : 2018 IEC 60076-21:2011</t>
  </si>
  <si>
    <t>Power transformers: Part 21 standard requirements, terminology and test code for step - Voltage regulators</t>
  </si>
  <si>
    <t>IS 2772 : 1982</t>
  </si>
  <si>
    <t>Specification for non - Flameproof mining transformers for use below ground (First Revision)</t>
  </si>
  <si>
    <t>IS 3639 : 1966</t>
  </si>
  <si>
    <t>Specification for fittings and accessories for power transformers</t>
  </si>
  <si>
    <t>IS 5142 : 1969</t>
  </si>
  <si>
    <t>Specification for continuously variable voltage auto - Transformers</t>
  </si>
  <si>
    <t>IS 8447 : 1989</t>
  </si>
  <si>
    <t>Manually operated voltage regulators for domestic use - Specification (First Revision)</t>
  </si>
  <si>
    <t>IS 8448 : 1989</t>
  </si>
  <si>
    <t>Automatic line voltage correctors (Step Type) for domestic use - Specification (First Revision)</t>
  </si>
  <si>
    <t>IS 8468 : Part 1 : 2018 IEC 60214-1 : 2014</t>
  </si>
  <si>
    <t>Tap - Changers Part 1 Performance Requirements and Test Methods (First Revision)</t>
  </si>
  <si>
    <t>IS 8478 : 1977 IEC DOC: 14 (Central Office) 9</t>
  </si>
  <si>
    <t>Application guide for on - Load tap - Changers</t>
  </si>
  <si>
    <t>IS 9147 : 1979</t>
  </si>
  <si>
    <t>Specification for cable sealing boxes for oil - Immersed transformers suitable for paper - Insulated lead sheathed cables for highest system voltages from 12 kV up to and including 36 kV</t>
  </si>
  <si>
    <t>IS 9815 : Part 1 : 1994</t>
  </si>
  <si>
    <t>Servo - Motor operated automatic line voltage correctors: Part 1 correctors for single - Phase applications - Specification (Second Revision)</t>
  </si>
  <si>
    <t>IS 10028 : Part 1 : 1985</t>
  </si>
  <si>
    <t>Code of practice for selection, installation and maintenance of transformers: Part 1 selection</t>
  </si>
  <si>
    <t>IS 10028 : Part 2 : 1981</t>
  </si>
  <si>
    <t>Code of practice for selection, installation and maintenance of transformers: Part 2 installation</t>
  </si>
  <si>
    <t>IS 10028 : Part 3 : 1981</t>
  </si>
  <si>
    <t>Code of practice for selection, installation and maintenance of transformers: Part 3 maintenance</t>
  </si>
  <si>
    <t>IS 10161 : 1982</t>
  </si>
  <si>
    <t>Specification for moving coil voltage regulators</t>
  </si>
  <si>
    <t>IS 11171 : 1985 IEC 60726 : 1982</t>
  </si>
  <si>
    <t>Specification for dry - Type power transformers</t>
  </si>
  <si>
    <t>IS 11333 : 1985</t>
  </si>
  <si>
    <t>Specification for flameproof dry type transformers for use in mines</t>
  </si>
  <si>
    <t>IS 12977 : 1990</t>
  </si>
  <si>
    <t>Arc furnace transformers specification</t>
  </si>
  <si>
    <t>IS 13956 : 1994</t>
  </si>
  <si>
    <t>Testing transformers - Specification</t>
  </si>
  <si>
    <t>IS 13964 : 1994 IEC 60551 ( 1976 )</t>
  </si>
  <si>
    <t>Methods of measurement of transformer and reactor sound levels</t>
  </si>
  <si>
    <t>IS/IEC 61558-1 : 1997 IEC 61558-1 :1997</t>
  </si>
  <si>
    <t>Safety of power transformers, power supply units and similar: Part 1 general requirements and tests</t>
  </si>
  <si>
    <t>IS/IEC 61558-2-4 : 2009 IEC 61558-2-4 : 2209</t>
  </si>
  <si>
    <t>Safety of Transformers, Reactors, Power Supply Units and Similar Product for Supply Voltages up to 1 100 V Part 2-4: Particular Requirements and Tests for Isolating Transformers and Power Supply Units Incorporating Isolating Transformers</t>
  </si>
  <si>
    <t>IS/IEC 61558-2-6 : 1997 IEC 61558-2-6 : 1997</t>
  </si>
  <si>
    <t>Safety of power transformers, power supply units and similar: Part 2 particular requirement: Sec 6 safety isolating transformers for general use</t>
  </si>
  <si>
    <t>IS/IEC 61558-2-7 : 2007 IEC 61558-2-7 : 2007</t>
  </si>
  <si>
    <t>Safety of power transformers, power supplies reactors and similar products: Part 2 - 7 particular requirements and tests for transformers and power supplies for toys</t>
  </si>
  <si>
    <t>ETD 18:Industrial Process Measurement And Control</t>
  </si>
  <si>
    <t>IS/IEC 519-1 : 1984 IEC 60519-1:1984</t>
  </si>
  <si>
    <t>Safety in electroheat installation: Part 1 general requirements</t>
  </si>
  <si>
    <t>IS/IEC 519-3 : 1988 IEC 60519-3:1988</t>
  </si>
  <si>
    <t>Safety in electroheat installations: Part 3 particular requirements for induction and conduction heating and induction melting installations</t>
  </si>
  <si>
    <t>IS/IEC 519-5 : 1980 IEC 60519-5:1980</t>
  </si>
  <si>
    <t>Safety in electroheat installation: Part 5 specification for safety in plasma installation</t>
  </si>
  <si>
    <t>IS/IEC 519-9 : 1987 IEC 60519-9:1987</t>
  </si>
  <si>
    <t>Safety in electroheat installations: Part 9 particular requirements for high - Frequency dielectric heating installations</t>
  </si>
  <si>
    <t>IS/IEC 1131-2 : 1992 IEC 1131-2:1992</t>
  </si>
  <si>
    <t>Programmable controllers: Part 2 equipment requirements and tests</t>
  </si>
  <si>
    <t>IS/IEC 1308 : 1994 IEC 61308 : 1994</t>
  </si>
  <si>
    <t>High frequency dielectric heating installations - Test methods for the determination of power output</t>
  </si>
  <si>
    <t>IS 2053 : 1974</t>
  </si>
  <si>
    <t>Specification for thermocouple pyrometers (First Revision)</t>
  </si>
  <si>
    <t>IS 2711 : 1979</t>
  </si>
  <si>
    <t>Specification for direct reading pH meters (Second Revision)</t>
  </si>
  <si>
    <t>IS 2806 : 1992</t>
  </si>
  <si>
    <t>Thermometry electrical resistance guide (First Revision)</t>
  </si>
  <si>
    <t>IS 2848 : 1986</t>
  </si>
  <si>
    <t>Specification for industrtal platinum resistance thermometer sensors (First Revision)</t>
  </si>
  <si>
    <t>IS 3624 : 1987</t>
  </si>
  <si>
    <t>Specification for pressure and vacuum gauges (Second Revision)</t>
  </si>
  <si>
    <t>IS 3944 : 1982</t>
  </si>
  <si>
    <t>Method for determination of flow time by use of flow cups (First Revision)</t>
  </si>
  <si>
    <t>IS 4309 : 1979</t>
  </si>
  <si>
    <t>Methods of measurement on direct reading PH meters (First Revision)</t>
  </si>
  <si>
    <t>IS 5883 : 1970</t>
  </si>
  <si>
    <t>Specification for nickel resistance thermometer elements</t>
  </si>
  <si>
    <t>IS 6720 : 1972</t>
  </si>
  <si>
    <t>Reference tables for platinum/30 percent rhodium - Platinum/6 percent rhodium thermocouples</t>
  </si>
  <si>
    <t>IS 6804 : 1972</t>
  </si>
  <si>
    <t>Specification for glass electrodes for direct reading pH meter</t>
  </si>
  <si>
    <t>IS 7358 : 1984</t>
  </si>
  <si>
    <t>Specification for thermocouples (First Revision)</t>
  </si>
  <si>
    <t>IS 7722 : 1975</t>
  </si>
  <si>
    <t>Analogue pneumatic signals for process control systems</t>
  </si>
  <si>
    <t>IS 7728 : 1984</t>
  </si>
  <si>
    <t>Specification for analogue dc current signals for process control systems (First Revision)</t>
  </si>
  <si>
    <t>IS 8018 : 1976</t>
  </si>
  <si>
    <t>Specification for platinum and platinum alloy wires for thermocouple elements</t>
  </si>
  <si>
    <t>IS 8457 : 1977</t>
  </si>
  <si>
    <t>Specification for tyre pressure gauges for automobiles (Pocket Type)</t>
  </si>
  <si>
    <t>IS 8493 : 1977</t>
  </si>
  <si>
    <t>Analogue DC voltage signals for industrial process measurement and control systems</t>
  </si>
  <si>
    <t>IS 8495 : Part 1 : 1977</t>
  </si>
  <si>
    <t>Specification for ceramic components for thermocouples and resistance thermometers: Part 1 terminal blocks</t>
  </si>
  <si>
    <t>IS 8784 : 1987</t>
  </si>
  <si>
    <t>Specification for thermocouple compensating cables (Second Revision)</t>
  </si>
  <si>
    <t>IS 8824 : Part 2 : 1988</t>
  </si>
  <si>
    <t>Specification for electrical moisture meters</t>
  </si>
  <si>
    <t>IS 8935 : 1985</t>
  </si>
  <si>
    <t>Specification for electric solenoid operated actuators (First Revision)</t>
  </si>
  <si>
    <t>IS 8992 : 1978</t>
  </si>
  <si>
    <t>Test methods for induction furnaces with submerged channels</t>
  </si>
  <si>
    <t>IS 9021 : 1978</t>
  </si>
  <si>
    <t>General test conditions for industrial electro - Heating equipment</t>
  </si>
  <si>
    <t>IS 9029 : 1978</t>
  </si>
  <si>
    <t>Methods of tests for batch furnaces with metallic heating resistors</t>
  </si>
  <si>
    <t>IS 9050 : 1979</t>
  </si>
  <si>
    <t>Nominal dimensions of cylindrical machined graphite electrodes with threaded sockets and connecting pins for use in electric arc furnaces</t>
  </si>
  <si>
    <t>IS 9080 : Part 2 : Sec 1 : 1979</t>
  </si>
  <si>
    <t>Safety requirements in electro - Heat installations: Part 2 particular requirements for resistance heating equipment: Sec 1 protection - In direct resistance heating installations</t>
  </si>
  <si>
    <t>IS 9080 : Part 2 : Sec 2 : 1980</t>
  </si>
  <si>
    <t>Safety requirements in electro - Heat installations: Part 2 particular requirements for resistance heating equipment: Sec 2 protection in indirect resistance heating installations</t>
  </si>
  <si>
    <t>IS 9080 : Part 2 : Sec 3 : 1981</t>
  </si>
  <si>
    <t>Safety requirements in electro - Heat installations: Part 2 particular requirements for resistance heating equipment: Sec 3 protection in potassium and sodium nitrate nitrite bath furnaces</t>
  </si>
  <si>
    <t>IS 9080 : Part 2 : Sec 4 : 1981</t>
  </si>
  <si>
    <t>Safety requirements in electro - Heat installations: Part 2 particular requirements for resistance heating equipment: Sec 4 protection in installations used for drying varnishes and other similar products</t>
  </si>
  <si>
    <t>IS 9080 : Part 4 : 1981</t>
  </si>
  <si>
    <t>Safety requirements in electro - Heat installations: Part 4 particular requirements for arc furnace installations</t>
  </si>
  <si>
    <t>IS 9319 : 1979</t>
  </si>
  <si>
    <t>Specification for electronic self - Balancing potentiometric indicators and recorders</t>
  </si>
  <si>
    <t>IS 9334 : 1986</t>
  </si>
  <si>
    <t>Specification for electric motor operated actuators (First Revision)</t>
  </si>
  <si>
    <t>IS 9347 : 1979</t>
  </si>
  <si>
    <t>Specification for charts for recording instruments</t>
  </si>
  <si>
    <t>IS 9463 : 1980</t>
  </si>
  <si>
    <t>Specification for electronic self - Balancing bridge indicators and recorders</t>
  </si>
  <si>
    <t>IS 10098 : 1982</t>
  </si>
  <si>
    <t>General requirements for electric infra - Red emitters for heating purposes</t>
  </si>
  <si>
    <t>IS 10122 : 1982</t>
  </si>
  <si>
    <t>Methods of tests for crucible induction furnaces</t>
  </si>
  <si>
    <t>IS 10144 : 1982</t>
  </si>
  <si>
    <t>Specification for electronic speed limiters for diesel vehicles</t>
  </si>
  <si>
    <t>IS 10189 : Part 1 : 2017</t>
  </si>
  <si>
    <t>Industrial - Process control valves: Part 1 control valve terminology and general considerations (First Revision)</t>
  </si>
  <si>
    <t>IS 10189 : Part 2 : Sec 1 : 1993 IEC Pub 534 - 2 : 1978</t>
  </si>
  <si>
    <t>Industrtal process control valves: Part 2 flow capacity: Sec 1 sizing equations for incompressible fluid flow under installed conditions</t>
  </si>
  <si>
    <t>IS 10189 : Part 2 : Sec 2 : 1993 IEC Publication 534-2-2 ( 1980 )</t>
  </si>
  <si>
    <t>Industrial process control valves: Part 2 flow capacity: Sec 2 sizing equations for compressible fluid flow under lnstalled,conditions</t>
  </si>
  <si>
    <t>IS 10189 : Part 4 : 2016 IEC 60534-4 : 2006</t>
  </si>
  <si>
    <t>Industrial - Process control valves: Part 4 inspection and routine testing</t>
  </si>
  <si>
    <t>IS 10215 : 1982 IEC 683-1980</t>
  </si>
  <si>
    <t>Methods of tests for submerged - Arc furnaces</t>
  </si>
  <si>
    <t>IS 10398 : 1982</t>
  </si>
  <si>
    <t>Specification for zener barrier for intrinsically safe process control instruments</t>
  </si>
  <si>
    <t>IS 10639 : 1983</t>
  </si>
  <si>
    <t>Specification for disappearing filament type, optical pyrometer</t>
  </si>
  <si>
    <t>IS 11222 : 1985</t>
  </si>
  <si>
    <t>Specification for dial, scales and indexes for indiCating analogue measuring instruments</t>
  </si>
  <si>
    <t>IS 11692 : 1986</t>
  </si>
  <si>
    <t>Methods of tests for electro - Slag remelting furnaces</t>
  </si>
  <si>
    <t>IS 11712 : 1986</t>
  </si>
  <si>
    <t>Safety requirements for electro - Slag remelting furnaces</t>
  </si>
  <si>
    <t>IS 12188 : 1987</t>
  </si>
  <si>
    <t>Specification for electric direct arc melting furnaces</t>
  </si>
  <si>
    <t>IS 12306 : 1987</t>
  </si>
  <si>
    <t>Methods of test for direct arc furnaces</t>
  </si>
  <si>
    <t>IS 12434 : 1988</t>
  </si>
  <si>
    <t>Specification for coating/plating thickness tester, destructive type</t>
  </si>
  <si>
    <t>IS 12554 : Part 1 : 1988</t>
  </si>
  <si>
    <t>Specification for non - Destructive coating thickness testing instruments: Part 1 eddy current instruments</t>
  </si>
  <si>
    <t>IS 12554 : Part 2 : 1999</t>
  </si>
  <si>
    <t>Specification for non - Destructive coating thickness testing instruments: Part 2 magnetic instruments</t>
  </si>
  <si>
    <t>IS 12555 : 1988</t>
  </si>
  <si>
    <t>Guide for signal conditioning devices for process control systems</t>
  </si>
  <si>
    <t>IS 12556 : 1988</t>
  </si>
  <si>
    <t>Specification for binary direct voltage signals for process measurement and control systems</t>
  </si>
  <si>
    <t>IS 12579 : 1988</t>
  </si>
  <si>
    <t>Specification for base metal mineral insulated thermocouple cables and thermocouples</t>
  </si>
  <si>
    <t>IS 13122 : Part 1 : 1993</t>
  </si>
  <si>
    <t>Transmitters for use in industrial process control systems - Specification: Part 1 methods for evaluating the performance</t>
  </si>
  <si>
    <t>IS 13122 : Part 2 : 1991</t>
  </si>
  <si>
    <t>Transmitters for use in industrial process control systems - Specification: Part 2 guidance for installation, inspection and routine testing</t>
  </si>
  <si>
    <t>IS 13211 : 1991</t>
  </si>
  <si>
    <t>Vapour pressure dial - Type thermometer - Specification</t>
  </si>
  <si>
    <t>IS 13263 : 1992</t>
  </si>
  <si>
    <t>Test methods of plasma equipment for electroheat applications</t>
  </si>
  <si>
    <t>IS 13673 : Part 1 : 1993 IEC 60746-1 : 2003</t>
  </si>
  <si>
    <t>Expression of Performance of Electrochemical Analyzers : Part 1 General</t>
  </si>
  <si>
    <t>IS 13673 : Part 2 : 1993 IEC 60746-2 : 2003</t>
  </si>
  <si>
    <t>Expression of Performance of Electrochemical Analyzers Part 2 pH Value ( First Revision )</t>
  </si>
  <si>
    <t>IS 13673 : Part 3 : 1993</t>
  </si>
  <si>
    <t>Expression of Performance of Electrochemical Analyzers Part 3 Electrolytic Conductivity ( First Revision )</t>
  </si>
  <si>
    <t>IS 13673 : Part 4 : 1998</t>
  </si>
  <si>
    <t>Expression of performance of electrochemical analyzers: Part 4 standard for measuring oxygen dissolved in water</t>
  </si>
  <si>
    <t>IS 13673 : Part 5 : 1999 IEC 60746-3 : 2002</t>
  </si>
  <si>
    <t>Expression of performance of electrochemical analyzers: Part 5 oxidation - Reduction potential or redox potential</t>
  </si>
  <si>
    <t>IS 14254 : Part 1 : 2006 IEC 61131-1 (2003)</t>
  </si>
  <si>
    <t>Programmable controllers: Part 1 - General information (First Revision)</t>
  </si>
  <si>
    <t>IS 14254 : Part 2 : 2006 IEC 61131-2 : 2017</t>
  </si>
  <si>
    <t>Industrial-Process Measurement and Control - Programmable Controllers Part 2 Equipment Requirements and Tests ( Second Revision )</t>
  </si>
  <si>
    <t>IS 16923 : Part 1 : 2018 IEC 60584-1 : 2013</t>
  </si>
  <si>
    <t>Thermocouples Part 1 EMF Specifications and Tolerances ( First Revision )</t>
  </si>
  <si>
    <t>IS/IEC 60534-2-1 : 2011 IEC 60534-2-1 : 2011</t>
  </si>
  <si>
    <t>Industrial-Process Control Valves Part 2-1 Flow Capacity — Sizing Equations for Fluid Flow under Installed Conditions ( First Revision )</t>
  </si>
  <si>
    <t>IS/IEC 60534-2-3 : 2015 IEC 60534-2-3 : 2015</t>
  </si>
  <si>
    <t>Industrial-Process Control Valves Part 2-3 Flow Capacity — Test Procedures ( First Revision )</t>
  </si>
  <si>
    <t>IS/IEC 61508-0 : 2005 IEC 61508-0:2005</t>
  </si>
  <si>
    <t>Functional safety of electrical electronic/programmable electronic safety - Related systems: Part 0 functional safety and IEC 61508</t>
  </si>
  <si>
    <t>IS/IEC 61508-1 : 2010 IEC 61508-1 : 2010</t>
  </si>
  <si>
    <t>Functional Safety of Electrical / Electronic / Programmable Electronic Safety-Related Systems Part 1 General Requirements ( First Revision )</t>
  </si>
  <si>
    <t>IS/IEC 61508-2 : 2010 IEC 61508-2:2010</t>
  </si>
  <si>
    <t>Functional safety of electrical/ electronic/programmable electronic safety - Related systems: Part 2 requirements for electrical/electronic/ programmable electronic safety related systems (First Revision)</t>
  </si>
  <si>
    <t>IS/IEC 61508-3 : 2010 IEC 61508-3:2010</t>
  </si>
  <si>
    <t>Functional safety of electrical/electronic/programmable electronic safety-related systems : Part 3 Software requirements</t>
  </si>
  <si>
    <t>IS/IEC 61508-4 : 2010 IEC 61508-4:2010</t>
  </si>
  <si>
    <t>Functional safety of electrical/electronic/programmable electronic safety-related systems : Part 4 Definitions and abbreviations</t>
  </si>
  <si>
    <t>IS/IEC 61508-5 : 2010 IEC 61508-5:2010</t>
  </si>
  <si>
    <t>Functional safety of electrical/electronic/programmable electronic safety - related systems : Part 5 Examples of methods for the determination of safety integrity levels</t>
  </si>
  <si>
    <t>IS/IEC 61508-6 : 2010 IEC 61508-6:2010</t>
  </si>
  <si>
    <t>Functional safety of electrical/electronic/programmable electronic safety-related systems : Part 6 Guidelines on the applications</t>
  </si>
  <si>
    <t>IS/IEC 61508-7 : 2010 IEC 61508-7:2010</t>
  </si>
  <si>
    <t>Functional safety of electgrical/electronic/programmable electgronic safety-related systems : Part 7 Overview of techniques and measures</t>
  </si>
  <si>
    <t>IS/IEC 61511-1 : 2017 IEC 61511-1:2017</t>
  </si>
  <si>
    <t>Functional safety - Safety instrumented systems for the process industry sector : Part 1 Frameworks, definitions, system, hardware and software requirements</t>
  </si>
  <si>
    <t>IS/IEC 61511-2 : 2016 IEC 61511-2:2016</t>
  </si>
  <si>
    <t>Functional safety - Safety instrumented systems for the process industry sector : Part 2 Guidelines for the application</t>
  </si>
  <si>
    <t>IS/IEC 61511-3 : 2016 IEC 61511-3:2016</t>
  </si>
  <si>
    <t>Functional safety - Safety instrumented systems for the process industry sector: Part 3 guidance for the determination of the required safety integrity levels (First Revision)</t>
  </si>
  <si>
    <t>IS/IEC 62264-1 : 2003 IEC 62264-1:2003</t>
  </si>
  <si>
    <t>Enterprise - Control system integration: Part 1 models and terminology</t>
  </si>
  <si>
    <t>IS/IEC 62264-2 : 2004 IEC 62264-2:2004</t>
  </si>
  <si>
    <t>Enterprise - Control system integration: Part 2 object model attributes</t>
  </si>
  <si>
    <t>IS/IEC 62443-1-1 : 2009 IEC62443-1-1:2009</t>
  </si>
  <si>
    <t>Industrial Communication Networks Part 1 Network and System Security Section 1 Terminology, concepts and models</t>
  </si>
  <si>
    <t>: IEC62443-2-1:2010</t>
  </si>
  <si>
    <t>Industrial Communication Networks Part 2 Network and System Security Section 1 Establishing an industrial automation and control system security program</t>
  </si>
  <si>
    <t>IS/IEC 62443-2-4 : 2017 IEC62443-2-4:2017</t>
  </si>
  <si>
    <t>Security for Industrial Automation and Control Systems Part 2: Section 4: Security Program Requirements for IACS Service Providers</t>
  </si>
  <si>
    <t>IS/IEC 62443-3-3 : 2013 IEC62443-3-3:2013</t>
  </si>
  <si>
    <t>Industrial Communication Networks Part 3 Network and System Security Section 3 System security requirements and security levels</t>
  </si>
  <si>
    <t>IS/IEC 62443-4-1 : 2018 IEC 62443-4-1:2018</t>
  </si>
  <si>
    <t>Security for Industrial Automation and Control Systems Part 4 Section 1 Secure Product Development Lifecycle Requirements</t>
  </si>
  <si>
    <t>IS/IEC 62443-4-2 : 2019 IEC62443-4-2:2019</t>
  </si>
  <si>
    <t>Security for Industrial Automation and Control Systems Part 4 Sec 2 Technical Security Requirements for IACS Components</t>
  </si>
  <si>
    <t>ETD 19:High Voltage Engineering</t>
  </si>
  <si>
    <t>IS 1876 : 2005 IEC 60052</t>
  </si>
  <si>
    <t>Voltage measurement by means of standard air gaps (First Revision)</t>
  </si>
  <si>
    <t>IS 2071 : Part 1 : 2016 IEC 60060-1 : 2010</t>
  </si>
  <si>
    <t>High - Voltage test techniques: Part 1 general definitions and test requirements (Third Revision)</t>
  </si>
  <si>
    <t>IS 2165 : Part 1 : 1977</t>
  </si>
  <si>
    <t>Insulation co - Ordination: Part 1 phase to earth insulation co - Ordination, principles and rules (Second Revision)</t>
  </si>
  <si>
    <t>IS 8690 : 1977</t>
  </si>
  <si>
    <t>Application guide for measuring devices for high voltage testing</t>
  </si>
  <si>
    <t>IS 15382 : Part 1 : 2014 IEC 60664-1 : 2007</t>
  </si>
  <si>
    <t>Insulation coordination for equipment within low - Voltage systems: Part 1 principles, requirements and tests (First Revision)</t>
  </si>
  <si>
    <t>IS 15382 : Part 2 : Sec 1 : 2014 IEC 60664-2-1 : 2011</t>
  </si>
  <si>
    <t>Insulation coordination for equipment within low - Voltage systems: Part 2 application guide: Sec 1 explanation of the application of the IEC 60664 series, dimensioning examples and dielectric testing (First Revision)</t>
  </si>
  <si>
    <t>IS 15382 : Part 2 : Sec 2 : 2018 IEC 60664-2-2 : 2002</t>
  </si>
  <si>
    <t>Insulation Coordination for Equipment within Low-Voltage Systems Part 2 Interface Considerations Section 2 Application guide</t>
  </si>
  <si>
    <t>IS 15382 : Part 3 : 2019 IEC60664-3 :2003</t>
  </si>
  <si>
    <t>Insulation coordination for equipment within low-voltage systems : Part 3 use of coating potting or moulding for protection against pollution</t>
  </si>
  <si>
    <t>IS 15382 : Part 4 : 2017 IEC60664-4 :1997</t>
  </si>
  <si>
    <t>Insulation Coordination for Equipment Within Low-voltage Systems Part 4 Consideration of High-frequency Voltage Stress (First Revision)</t>
  </si>
  <si>
    <t>IS 15638 : Part 1 : 2006 IEC 61083-1</t>
  </si>
  <si>
    <t>Instruments and software used for measurement in high - Voltage impulse tests: Part 1 requirements for instruments</t>
  </si>
  <si>
    <t>IS 15638 : Part 2 : 2018 IEC 60183-2</t>
  </si>
  <si>
    <t>Instruments and software used for measurement in high - Voltage and high current tests: Part 2 requirements for software for tests with impulse voltages and currents (First Revision)</t>
  </si>
  <si>
    <t>IS 16803 : 2018 IEC 62478 : 2016</t>
  </si>
  <si>
    <t>High Voltage Test Techniques - Measurement of Partial Discharges by Electreomagnetic and Acoustic Methods</t>
  </si>
  <si>
    <t>IS 16826 : 2018 IEC 61180 : 2016</t>
  </si>
  <si>
    <t>High - Voltage Test Techniques For Low-Voltage Equipment - Definitions, Test and Procedure Requirements, Test Equipment</t>
  </si>
  <si>
    <t>IS 16828 : 2018 IEC 62475 : 2010</t>
  </si>
  <si>
    <t>High - Current Test Techniques - Definitions and Requirements for Test Currents and Measuring Systems</t>
  </si>
  <si>
    <t>IS 17341 : 2020 IEEE Std 1227™-1990</t>
  </si>
  <si>
    <t>Guide for the Measurement of DC Electric-Field Strength and Ion Related Quantities</t>
  </si>
  <si>
    <t>IS/IEC 60060-2 : 2010 IEC 60060-2:2010</t>
  </si>
  <si>
    <t>High - Voltage test techniques: Part 2 measuring systems</t>
  </si>
  <si>
    <t>IS/IEC 60060-3 : 2006 IEC 60060-3:2006</t>
  </si>
  <si>
    <t>High - Voltage test techniques: Part 3 definitions and requirements for on - Site testing</t>
  </si>
  <si>
    <t>IS/IEC 60071-1 : 2006 60071-1:2019</t>
  </si>
  <si>
    <t>Insulation Coordination Part 1: Definition Principles And Rules First Revision</t>
  </si>
  <si>
    <t>IS/IEC 60071-2 : 1996 60071-2:2018</t>
  </si>
  <si>
    <t>Insulation Coordination Part 2: Application Guide</t>
  </si>
  <si>
    <t>IS/IEC 60071-4 : 2004 IEC/TR 60071-4 : 2004</t>
  </si>
  <si>
    <t>Insulation Coordination Part 4 Computational Guide to Insulation Co-ordination and Modeling of Electrical Networks</t>
  </si>
  <si>
    <t>IS/IEC 60269-3 : 2010 IEC 60269-3 : 2013</t>
  </si>
  <si>
    <t>Low-Voltage Fuses Part 3 Supplementary Requirements for Fuses for Use by Unskilled Persons ( Fuses Mainly for Household and Similar Applications ) â€” Examples of Standardized Systems of Fuses A to F</t>
  </si>
  <si>
    <t>IS/IEC 60270 : 2000 IEC 60270:2000</t>
  </si>
  <si>
    <t>High - Voltage test techniques - Partial discharge measurements</t>
  </si>
  <si>
    <t>IS/IEC/TS 62993 : 2017 IEC TS 62993 : 2017</t>
  </si>
  <si>
    <t>Guidance for Determination of Clearances, Creepage Distances and Requirements for Solid Insulation for Equipment with a Rated Voltage above 1 000 V AC and 1 500 V DC, and up to 2 000 V AC and 3 000 V DC</t>
  </si>
  <si>
    <t>ETD 20:Electrical Installation</t>
  </si>
  <si>
    <t>SP 30 : 2011</t>
  </si>
  <si>
    <t>National electrical code 2011 (First Revision)</t>
  </si>
  <si>
    <t>SP 31 : 1986</t>
  </si>
  <si>
    <t>Treatment for electric shock</t>
  </si>
  <si>
    <t>IS 732 : 2019 IEC 60335</t>
  </si>
  <si>
    <t>Code of practice for electrical wiring installations (Fourth Revision)</t>
  </si>
  <si>
    <t>IS 2551 : 1982</t>
  </si>
  <si>
    <t>Danger notice plates (First Revision)</t>
  </si>
  <si>
    <t>IS 3043 : 2018 IEC Pub 60364 (all Parts) E</t>
  </si>
  <si>
    <t>Code of practice for earthing (Second Revision)</t>
  </si>
  <si>
    <t>IS 4648 : 1968</t>
  </si>
  <si>
    <t>Guide for electrical layout in residential buildings</t>
  </si>
  <si>
    <t>IS 5216 : Part 1 : 1982</t>
  </si>
  <si>
    <t>Recommendations on safety procedures and practices in electrical work: Part 1 general (First Revision)</t>
  </si>
  <si>
    <t>IS 5216 : Part 2 : 1982</t>
  </si>
  <si>
    <t>Recommendation on safety procedures and practices in electrical work: Part 2 life saving techniques</t>
  </si>
  <si>
    <t>IS 7689 : 1989 BS 5958 P1 &amp; P2</t>
  </si>
  <si>
    <t>Guide for control of undesirable static electricity (First Revision)</t>
  </si>
  <si>
    <t>IS 7752 : Part 1 : 1975</t>
  </si>
  <si>
    <t>Guide for improvement of power factor in consumer installations: Part 1 low and medium supply voltages</t>
  </si>
  <si>
    <t>IS 8061 : 1976</t>
  </si>
  <si>
    <t>Code of practice for design, installation and maintenance of service lines up to and including 650 V</t>
  </si>
  <si>
    <t>IS 8884 : 1978</t>
  </si>
  <si>
    <t>Code of practice for the installation of electric bells and call system</t>
  </si>
  <si>
    <t>IS 8923 : 1978 1EC Pub : 41 7B (I!)731</t>
  </si>
  <si>
    <t>Warning symbol for dangerous voltages</t>
  </si>
  <si>
    <t>IS 8969 : 1978</t>
  </si>
  <si>
    <t>Code of practice for installation and maintenance of impulse and electronic master and slave electric clock systems</t>
  </si>
  <si>
    <t>IS 10118 : Part 1 : 2018</t>
  </si>
  <si>
    <t>Black page</t>
  </si>
  <si>
    <t>IS 10118 : Part 2 : 1982</t>
  </si>
  <si>
    <t>Code of practice for the selection, installation and maintenance of switchgear and controlgear: Part 2 selection</t>
  </si>
  <si>
    <t>IS 10118 : Part 3 : 1982</t>
  </si>
  <si>
    <t>Code of practice for selection, installation and maintenance of switchgear and controlgear: Part 3 installation</t>
  </si>
  <si>
    <t>IS 10118 : Part 4 : 1982 BS 5405 : 1976, Doc : BS 79/28033</t>
  </si>
  <si>
    <t>Code of practice for selection, installation and maintenance of switchgear and controlgear: Part 4 maintenance</t>
  </si>
  <si>
    <t>IS 10242 : Part 1 : Sec 1 : 1997 IEC Publication 92 -</t>
  </si>
  <si>
    <t>Electrical installations in ships - Specification: Part 1 general: Sec 1 definitions and general requirements (First Revision)</t>
  </si>
  <si>
    <t>IS 10242 : Part 2 : Sec 1 : 1982 IEC Publication 92 -</t>
  </si>
  <si>
    <t>Specification for electrical installation in ships: Part 2 system design: Sec 1 general</t>
  </si>
  <si>
    <t>IS 10242 : Part 2 : Sec 2 : 1983 IEC Publication 92 -</t>
  </si>
  <si>
    <t>Specification for electrical installations in ships: Part 2 system design: Sec 2 protection</t>
  </si>
  <si>
    <t>IS 10242 : Part 2 : Sec 4 : 1993 IEC Publication 92 -</t>
  </si>
  <si>
    <t>Electrical installations in ships - Specification: Part 2 system design: Sec 4 electric and electrohydraulic steering gear</t>
  </si>
  <si>
    <t>IS 10242 : Part 3 : Sec 1 : 1983 IEC Publication 92 -</t>
  </si>
  <si>
    <t>Specification for electrical installations in ships: Part 3 equipment: Sec 1 generators and motors</t>
  </si>
  <si>
    <t>IS 10242 : Part 3 : Sec 2 : 1984 IEC Publication 92 -</t>
  </si>
  <si>
    <t>Specification for electrical installations: Part 3 equipment: Sec 2 switchgear and controlgear in ships assemblies</t>
  </si>
  <si>
    <t>IS 10242 : Part 3 : Sec 3 : 1984 IEC Publication 92 -</t>
  </si>
  <si>
    <t>Specification for electrical installations in ships: Part 3 equipment: Sec 3 transformers for power and lighting</t>
  </si>
  <si>
    <t>IS 10242 : Part 3 : Sec 4 : 1987 IEC Publication 92 -</t>
  </si>
  <si>
    <t>Specification for electrical installations in ships: Part 3 equipment: Sec 4 semiconductor convertors</t>
  </si>
  <si>
    <t>IS 10242 : Part 3 : Sec 5 : 1990 IEC Publication 92 -</t>
  </si>
  <si>
    <t>Electricalinstallationsinships: Part 3 equipment: Sec 5 accumulator (Storage) batteries - Specification</t>
  </si>
  <si>
    <t>IS 10242 : Part 3 : Sec 6 : 1986 IEC Publication 92 -</t>
  </si>
  <si>
    <t>Specification for electrical installations in ships: Part 3 equipment: Sec 6 luminaires and accessories</t>
  </si>
  <si>
    <t>IS 10242 : Part 3 : Sec 7 : 1990 IEC Publication 92 -</t>
  </si>
  <si>
    <t>Electrical installations in ships - Specification: Part 3 equipment: Sec 7 heating end cooking appliances</t>
  </si>
  <si>
    <t>IS 10242 : Part 3 : Sec 10 : 1992 IEC Publication 92 -</t>
  </si>
  <si>
    <t>Electrical installations in ships: Part 3 equipment: Sec 10 general construction and test requirements for low voltage shipboard power cables - Specification</t>
  </si>
  <si>
    <t>IS 10242 : Part 3 : Sec 11 : 1986 IEC Publication 92 -</t>
  </si>
  <si>
    <t>Specification for electrical installations in ships: Part 3 equipment: Sec 11 insulating materials for shipboard power cables</t>
  </si>
  <si>
    <t>IS 10242 : Part 3 : Sec 12 : 1986 IEC Publication 92 -</t>
  </si>
  <si>
    <t>Specification for electrical installations in ships: Part 3 equipment: Sec 12 choice and installation of cables for low - Voltage power systems</t>
  </si>
  <si>
    <t>IS 10242 : Part 3 : Sec 13 : 1992 IEC Publication 92 -</t>
  </si>
  <si>
    <t>Electrical installations in ships: Part 3 equipment: Sec 13 single and multicore cable with extruded solid insulation for rated voltages 0.6/1 KV - Specification</t>
  </si>
  <si>
    <t>IS 10242 : Part 3 : Sec 19 : 1990 IEC Publication 92 -</t>
  </si>
  <si>
    <t>Electrical installation in ships: Part 3 equipment: Sec 19 sheathing materials for telecomunication and power shipboard cables - Specification</t>
  </si>
  <si>
    <t>IS 10242 : Part 3 : Sec 23 : 1987 IEC Publication 92 -</t>
  </si>
  <si>
    <t>Specification for electrcal installation in ships: Part 3 equipment: Sec 23 shipbdard telecommunication cables and radio - Frequency cables shipboard flexible coaxial cables</t>
  </si>
  <si>
    <t>IS 10242 : Part 3 : Sec 24 : 1987 IEC Publication 92 -</t>
  </si>
  <si>
    <t>Specification for electrical installation in ships: Part 3 equipment: Sec 24 shipboard telecommunication cables and radio frequency cables: Telephone cables for non - Essential communication services</t>
  </si>
  <si>
    <t>IS 10242 : Part 3 : Sec 25 : 1987 IEC Publication 92 -</t>
  </si>
  <si>
    <t>Specification for electrical installation in ships: Part 3 equipment: Sec 25 shipboard telecommunication cables and radio - Frequency cables: General instrumentation, control and communication cables</t>
  </si>
  <si>
    <t>IS 10242 : Part 3 : Sec 26 : 1987 IEC Publication 92 -</t>
  </si>
  <si>
    <t>Specification for electrical installations in ship: Part 3 equipment: Sec 26 shipboard telecommunication cables: shipboard multicore cables for contraI circuits</t>
  </si>
  <si>
    <t>IS 10242 : Part 4 : 1992 IEC Publication 92 -</t>
  </si>
  <si>
    <t>Electrical installations in ships: Part 4 installation and test of completed installation - Specification</t>
  </si>
  <si>
    <t>IS 10242 : Part 5 : Sec 1 : 1993 IEC Publication 92 -</t>
  </si>
  <si>
    <t>Electrical installations in ships - Specification: Part 5 special features: Sec 1 electric propulsion plant</t>
  </si>
  <si>
    <t>IS 10242 : Part 5 : Sec 2 : 1997 IEC Publication 92 -</t>
  </si>
  <si>
    <t>Electrical installations in ships - Specification: Part 5 special features: Sec 2 tankera</t>
  </si>
  <si>
    <t>IS 10242 : Part 5 : Sec 3 : 1993 IEC Publication 92 -</t>
  </si>
  <si>
    <t>Electrical installations in ships - Specification: Part 5 special features: Sec 3 AC supply systems with voltages in the range above 1 KV up to and including 11 KV</t>
  </si>
  <si>
    <t>IS 10242 : Part 5 : Sec 4 : 1998 IEC Publication 92 -</t>
  </si>
  <si>
    <t>Electrical installations in ships:Part 5 special features: Sec 4 control and instruments - Specification</t>
  </si>
  <si>
    <t>IS 13234 Part 0 : 2017 IEC 60909-0:2001</t>
  </si>
  <si>
    <t>Short - Circuit currents in three - Phase A.C. systems: Part 0 calculation of currents (First Revision)</t>
  </si>
  <si>
    <t>IS 13234 : Part 1 : 2017 IEC 60909-1:2002</t>
  </si>
  <si>
    <t>Short - Circuit currents in three - Phase A.C. systems: Part 1 factors for the calculation of short - Circuit currents according to is 13234 (Part 0)</t>
  </si>
  <si>
    <t>IS 13234 : Part 2 : 2017 IEC 60909-2:2008</t>
  </si>
  <si>
    <t>Short - Circuit currents in three - Phase A.C. systems: Part 2 data of electrical equipment for short - Circuit current calculations</t>
  </si>
  <si>
    <t>IS 13234 : Part 3 : 2017 IEC 60909-3:2009</t>
  </si>
  <si>
    <t>Short - Circuit currents in three - Phase A.C. systems: Part 3 current during two separate simultaneous line - To - Earth short circuits and partial short - Circuit currents flowing through earth</t>
  </si>
  <si>
    <t>IS 13234 : Part 4 : 2017 IEC 60909-4:2000</t>
  </si>
  <si>
    <t>Short - Circuit currents in three - Phase A.C. systems: Part 4 examples for the calculation of short - Circuit currents</t>
  </si>
  <si>
    <t>IS 13235 : 1991 iEC Pub 885 ( 1988 )</t>
  </si>
  <si>
    <t>Calculation of the effects of short - Circuit currents</t>
  </si>
  <si>
    <t>IS 13235 : Part 1 : 2019 IEC 60865-1 : 2001</t>
  </si>
  <si>
    <t>Short-Circuit Currents â€” Calculation of Effects Part 1 Definitions and Calculation Methods ( First Revision)</t>
  </si>
  <si>
    <t>IS 13235 : Part 2 : 2019 IEC 60865-2 : 2015</t>
  </si>
  <si>
    <t>Short-Circuit Currents â€” Calculation of Effects Part 2 Examples of Calculation ( First Revision )</t>
  </si>
  <si>
    <t>IS 14479 : 1998 IEC Rub 533 (1977)</t>
  </si>
  <si>
    <t>Electrotechnical compatibility of electrical and electronic installations in ships - Specification</t>
  </si>
  <si>
    <t>IS 16996 : 2018 IEC 60364-8-1 : 2014</t>
  </si>
  <si>
    <t>Low-Voltage Electrical Installations â€” Energy Efficiency</t>
  </si>
  <si>
    <t>IS 16997 : 2018 IEC 60364-7-712</t>
  </si>
  <si>
    <t>Requirements for Low-Voltage Special Electrical Installations or Locations Solar Photovoltaic ( PV ) Power Supply Systems</t>
  </si>
  <si>
    <t>IS 17512 : 2021 IEC 60364-7-710 : 20</t>
  </si>
  <si>
    <t>Requirements for Electrical Installations in Medical Locations</t>
  </si>
  <si>
    <t>IS/IEC 60479-1 : 2005 IEC 60479-1 : 2018</t>
  </si>
  <si>
    <t>Effects of current on human beings and livestock - Part 1: General Aspects</t>
  </si>
  <si>
    <t>IS/IEC 60479-2 : 2007 IEC 60479:2019</t>
  </si>
  <si>
    <t>Effects of current on human beings and livestock - Part 2: Special Aspects</t>
  </si>
  <si>
    <t>IS/IEC 60479-3 : 1998 IEC 60479-3 : 1998</t>
  </si>
  <si>
    <t>Effects of current on human beings and livestock: Part 3 effects of currents passing through the body of livestock</t>
  </si>
  <si>
    <t>IS/IEC 60479-4 : 2004 IEC 60479-4 : 2011</t>
  </si>
  <si>
    <t>Effects of current on human beings and livestock: Part 4 effects of lightning strokes on human beings and livestock</t>
  </si>
  <si>
    <t>IS/IEC 60479-5 : 2007 IEC 60479 : Part 5 : 2007</t>
  </si>
  <si>
    <t>Effects of current on human beings and livestock: Part 5 touch voltage threshold values for physiological effects</t>
  </si>
  <si>
    <t>IS 62305 : Part 1 : 2010 IEC 62305(Part 1):2010</t>
  </si>
  <si>
    <t>Protection against lightning: Part 1 general principles</t>
  </si>
  <si>
    <t>IS/IEC 62305-2 : 2010 IEC 62305-2:2010</t>
  </si>
  <si>
    <t>Protection against lightning: Part 2 risk management</t>
  </si>
  <si>
    <t>IS/IEC 62305-3 : 2010 IEC 62305-3</t>
  </si>
  <si>
    <t>Protection against lightning: Part 3 physical damage to structures and life hazard</t>
  </si>
  <si>
    <t>IS/IEC 62305-4 : 2010 IEC 62305-4:2010</t>
  </si>
  <si>
    <t>Protection against lightning: Part 4 electrical and electronic systems within stuctures</t>
  </si>
  <si>
    <t>ETD 21:Electric Welding Equipment</t>
  </si>
  <si>
    <t>IS 1851 : 1997 IS0 700 : 1982, BS 638 (Part 10) : 1990</t>
  </si>
  <si>
    <t>Single operator type arc welding transformers - Specification</t>
  </si>
  <si>
    <t>IS 2635 : 1997 IS0 700 : 1982, BS 638 (Part 10) : 1990</t>
  </si>
  <si>
    <t>DC electric welding generators - Specification (Third Revision)</t>
  </si>
  <si>
    <t>IS 2641 : 1989 BS 638 : 1984 IEC Document 26 (Secretariat) 36 : 1981 Draft</t>
  </si>
  <si>
    <t>Electric welding accessories - Specification (First Revision)</t>
  </si>
  <si>
    <t>IS 4559 : 1993 ISO 700:1982</t>
  </si>
  <si>
    <t>Single operator rectifier type dc arc welding power source - Specification (Second Revision)</t>
  </si>
  <si>
    <t>IS 4804 : Part 1 : 1968</t>
  </si>
  <si>
    <t>Specification for resistance welding equipment: Part 1 single - Phase transformers</t>
  </si>
  <si>
    <t>IS 4804 : Part 2 : 1968</t>
  </si>
  <si>
    <t>Specification for resistance welding equipment: Part 2 single - Phase rocker - Arm spot welding machines</t>
  </si>
  <si>
    <t>IS 4804 : Part 3 : 1969</t>
  </si>
  <si>
    <t>Specification for resistance welding equipment: Part 3 single - Phase spot and projection welding machines</t>
  </si>
  <si>
    <t>IS 4804 : Part 4 : 1973</t>
  </si>
  <si>
    <t>Specification for resistance welding equipment: Part 4 single phase stationary, press type roll - Spot and seam welding machines</t>
  </si>
  <si>
    <t>IS 6008 : 1989 a) IS0 700-1982 Power sources for manual metal arc welding with covered electrodes and for the TIG</t>
  </si>
  <si>
    <t>Arc welding power source, single operator rectifier type, AC and DC - Specification (First Revision)</t>
  </si>
  <si>
    <t>IS 7931 : Part 1 : 1975 IS0 Dot TA-76/ 72/ E , Document No. 7 l/ 42369 , NEMA EW-l-1971</t>
  </si>
  <si>
    <t>Specification for automatic and semi - Automatic welding equipment with self - Adjusting arcs (Migimag Processes): Part 1 DC welding generator power source</t>
  </si>
  <si>
    <t>IS 7931 : Part 2 : 1975 IS0 Dot TA-76/ 72/ E , Document No. 7 l/ 42369 , NEMA EW-l-1971</t>
  </si>
  <si>
    <t>Specification for automatic and semi - Automatic welding equipment with self-adjusting arcs (Mig/mag Processes): Part 2 transformer - Rectifier power source</t>
  </si>
  <si>
    <t>IS 7931 : Part 3 : 1975 IS0 Dot TA-76/ 72/ E , Document No. 7 l/ 42369 , NEMA EW-l-1971</t>
  </si>
  <si>
    <t>Specification for automatic and semi - Automatic welding equipment with self - Adjusting arcs (Mig/mag Processes): Part 3 welding gun and ancillary equipment</t>
  </si>
  <si>
    <t>IS 8804 : 1993</t>
  </si>
  <si>
    <t>Plugs, sockets, terminal arrangements and welding cable connectors for manual welding equipment - Specification (First Revision)</t>
  </si>
  <si>
    <t>IS 9604 : 1994 Dot : ISO/TC 44.%X (Secretariat -20 1975</t>
  </si>
  <si>
    <t>Tungsten - Inertgas (Tig) welding equipment - Specification (First Revision)</t>
  </si>
  <si>
    <t>IS 13339 : 1992 BS 635 : 1979, iec doc 16 central office 19-1-11</t>
  </si>
  <si>
    <t>Multi - Operator type arc welding transformers - Specification</t>
  </si>
  <si>
    <t>IS 16593 : Part 1 : 2021 IEC 60974-1 : 2017</t>
  </si>
  <si>
    <t>Arc welding equipment: Part 1 Welding power source</t>
  </si>
  <si>
    <t>IS 16593 : Part 2 : 2016 IEC 60974-2:2013</t>
  </si>
  <si>
    <t>Arc welding equipment: Part 2 liquid cooling systems</t>
  </si>
  <si>
    <t>IS 16593 : Part 3 : 2016 IEC 60974-3:2013</t>
  </si>
  <si>
    <t>Arc welding equipment: Part 3 arc striking and stabilizing devices</t>
  </si>
  <si>
    <t>IS 16593 : Part 4 : 2016 IEC 60974-4 : 2010</t>
  </si>
  <si>
    <t>Arc Welding Equipment Part 4 Periodic Inspection &amp; Testing</t>
  </si>
  <si>
    <t>IS 16593 : Part 5 : 2016 IEC 60974-5:2013</t>
  </si>
  <si>
    <t>Arc welding equipment: Part 5 wire feeders</t>
  </si>
  <si>
    <t>IS 16593 : Part 6 : 2016 IEC 60974-6:2010</t>
  </si>
  <si>
    <t>Arc welding equipment: Part 6 limited duty equipment</t>
  </si>
  <si>
    <t>IS 16593 : Part 8 : 2016 IEC 60974-8:2009</t>
  </si>
  <si>
    <t>Arc welding equipment: Part 8 gas consoles for welding and plasma cutting systems</t>
  </si>
  <si>
    <t>IS 16593 : Part 9 : 2021 IEC 60974-9 : 2018</t>
  </si>
  <si>
    <t>Arc welding equipment: Part 9 Installation and use</t>
  </si>
  <si>
    <t>IS 16593 : Part 10 : 2016 IEC 60974-10:2014</t>
  </si>
  <si>
    <t>Arc welding equipment: Part 10 electromagnetic compatibility (EMC) requirements</t>
  </si>
  <si>
    <t>ETD 22:Electrical Apparatus For Explosive Atmosphere</t>
  </si>
  <si>
    <t>IS 4051 : 1967</t>
  </si>
  <si>
    <t>Code of practice for installation and maintenance of electrical equipment in mines</t>
  </si>
  <si>
    <t>IS 5572 : 2009</t>
  </si>
  <si>
    <t>Classification of hazardous areas (Other Than Mines) having flammable gases and vapours for electrical installation (Third Revision)</t>
  </si>
  <si>
    <t>IS 5679 : 1986 IEC 60079-1:2014</t>
  </si>
  <si>
    <t>Miners' cap lamp assemblies (incorporating lead acid type batteries)</t>
  </si>
  <si>
    <t>IS 9559 : 1980</t>
  </si>
  <si>
    <t>Guide for selection of electrical and electronic equipment for coal mines</t>
  </si>
  <si>
    <t>IS 9836 : 1981 IEC 60079-2:2014</t>
  </si>
  <si>
    <t>Specification for exploders</t>
  </si>
  <si>
    <t>IS 16724 : 2018 IEC 60079-13 : 1982</t>
  </si>
  <si>
    <t>Explosive atmospheres - Electrical installations design, selection and erection</t>
  </si>
  <si>
    <t>IS/IEC 60079-0 : 2017 IEC 60079-0 : 2017</t>
  </si>
  <si>
    <t>Explosive Atmospheres Part 0 Equipment — General Requirements ( Third Revision )</t>
  </si>
  <si>
    <t>IS/IEC 60079-1 : 2014 IEC 60079-5:2015</t>
  </si>
  <si>
    <t>Explosive Atmospheres - Part 1 : Equipment Protection by Flameproof Enclosures "d"</t>
  </si>
  <si>
    <t>IS/IEC 60079-2 : 2014 IEC 60079-6:2015</t>
  </si>
  <si>
    <t>Explosive atmospheres: Part 2 equipment protection by pressurized enclosure "P" (First Revision)</t>
  </si>
  <si>
    <t>IS/IEC 60079-5 : 2015 IEC 60079-7:2015</t>
  </si>
  <si>
    <t>Explosive atmospheres: Part 5 equipment protection by powder filling "Q" (First Revision)</t>
  </si>
  <si>
    <t>IS/IEC 60079-6 : 2015 IEC 60079-6:2015</t>
  </si>
  <si>
    <t>Explosive atmospheres: Part 6 equipment protection by liquid immersion "O" (First Revision)</t>
  </si>
  <si>
    <t>IS/IEC 60079-7 : 2015 IEC 60079 : Part 13 : 2010</t>
  </si>
  <si>
    <t>Explosive atmospheres: Part 7 equipment protection by increased safety "E" (First Revision)</t>
  </si>
  <si>
    <t>IS/IEC 60079-10-2 : 2015 IEC 60079 : Part 10 : Sec 2 : 2015</t>
  </si>
  <si>
    <t>Explosive atmospheres: Part 10 classification of areas: Sec 2 explosive dust atmospheres (First Revision)</t>
  </si>
  <si>
    <t>IS/IEC 60079-11 : 2011 IEC 60079-11:2011</t>
  </si>
  <si>
    <t>Explosive Atmospheres Part 11 Equipment Protection by Intrinsic Safety “i” (First Revision)</t>
  </si>
  <si>
    <t>IS/IEC 60079-13 : 2010 IEC 60079-13 : 2017</t>
  </si>
  <si>
    <t>Explosive atmospheres Part 13 Equipment Protection by Pressurized Room</t>
  </si>
  <si>
    <t>IS/IEC 60079-15 : 2010 IEC 60079-15 : 2017</t>
  </si>
  <si>
    <t>EXPLOSIVE ATMOSPHERES PART 15 EQUIPMENT PROTECTION BY TYPE OF PROTECTION n</t>
  </si>
  <si>
    <t>IS/IEC 60079-16 : 1990 IEC 60079-16:1990</t>
  </si>
  <si>
    <t>Electrical apparatus for explosive gas atmospheres: Part 16 artificial ventilation for the protection of analvzer(S) houses</t>
  </si>
  <si>
    <t>IS/IEC 60079-17 : 2013 IEC 60079-14 : 2013</t>
  </si>
  <si>
    <t>Explosive atmospheres: Part 17 electrical installations inspection and maintenance (First Revision)</t>
  </si>
  <si>
    <t>IS/IEC 60079-18 : 2014 IEC 60079-26:2014</t>
  </si>
  <si>
    <t>Explosive atmospheres: Part 18 equipment protection by encapsulation "M" (Second Revision)</t>
  </si>
  <si>
    <t>IS/IEC 60079-19 : 2010 IEC 60079-17:2013</t>
  </si>
  <si>
    <t>Explosive atmospheres: Part 19 equipment repair, overhaul and reclamation (First Revision)</t>
  </si>
  <si>
    <t>IS/IEC 60079-20-1 : 2010 IEC 60079-20-1:2010</t>
  </si>
  <si>
    <t>Explosive atmospheres: Part 20 material characteristics for gas and vapour classification: Sec 1 test methods and data</t>
  </si>
  <si>
    <t>IS/IEC 60079-25 : 2010 IEC 60079-28:2015</t>
  </si>
  <si>
    <t>Explosive atmospheres: Part 25 intrinsically safe electrical systems (First Revision)</t>
  </si>
  <si>
    <t>IS/IEC 60079-26 : 2014 IEC 60079-29-4 : 2009</t>
  </si>
  <si>
    <t>Explosive Atmospheres Part 26 Equipment with Equipment Protection Level (EPL) GA ( First Revision )</t>
  </si>
  <si>
    <t>IS/IEC 60079-27 : 2008 IEC 60079 - 27 : 2008</t>
  </si>
  <si>
    <t>Explosive Atmospheres Part 26 Equipment with Equipment Protection Level (EPL) GA (First Revision)</t>
  </si>
  <si>
    <t>IS/IEC 60079-28 : 2015 IEC 60079-28:2015</t>
  </si>
  <si>
    <t>Explosive atmospheres: Part 28 protection of equipment and transmission systems using optical radiation (First Revision)</t>
  </si>
  <si>
    <t>IS/IEC 60079-29-4 : 2009 IEC 60079-31:2013</t>
  </si>
  <si>
    <t>Explosive atmospheres: Part 29 gas detectors: Sec 4 performance requirements of open path detectors for flammable gases</t>
  </si>
  <si>
    <t>IS/IEC 60079-29-1 : 2016 IEC 60079-35-2 : 2011</t>
  </si>
  <si>
    <t>Explosive atmospheres Part 29 Gas detectors Section 1 Performance Requirements of Detectors for Flammable Gases</t>
  </si>
  <si>
    <t>IS/IEC 60079-29-2 : 2015 IEC 60079-29-2:2015</t>
  </si>
  <si>
    <t>Explosive atmospheres: Part 29 gas detectors: Sec 2 selection, installation, use and maintenance of detectors for flammable gases and oxygen (First Revision)</t>
  </si>
  <si>
    <t>IS/IEC 60079-30-1 : 2007 IEC 60079-30-1:2015</t>
  </si>
  <si>
    <t>Explosive atmospheres: Part 30 electrical resistance trace heating: Sec 1 general and testing requirements</t>
  </si>
  <si>
    <t>IS/IEC 60079-30-2 : 2007 IEC 60079-29-2:2015</t>
  </si>
  <si>
    <t>Explosive atmospheres: Part 30 electrical resistance trace heating: Sec 2 application guide for design, installation and maintenance</t>
  </si>
  <si>
    <t>IS/IEC/IEEE 60079-30-1 : 2015 IEC/IEEE60079-30-1 : 2015</t>
  </si>
  <si>
    <t>Explosive Atmospheres Part 30 Electrical Resistance Trace Heating Section 1 General and testing requirements ( First Revision )</t>
  </si>
  <si>
    <t>IS/IEC 60079-31 : 2013 ISO/IEC 80079-34 : 2018</t>
  </si>
  <si>
    <t>Explosive atmospheres: Part 31 equipment dust ignition protection by enclosure "T" (First Revision)</t>
  </si>
  <si>
    <t>IS/IEC 60079-33 : 2012 IEC 60079-33 : 2012</t>
  </si>
  <si>
    <t>Explosive Atmospheres Part 33 Equipment Protection by Special Protection 's'</t>
  </si>
  <si>
    <t>IS/IEC 60079-35-1 : 2011 IEC 60079-35-1 : 201</t>
  </si>
  <si>
    <t>Explosive Atmospheres Part 35 Caplights for Use in Mines Susceptible to Firedamp Section 1 General requirements â€” Construction and testing in Relation to the risk of explosion</t>
  </si>
  <si>
    <t>IS/IEC 60079-35-2 : 2011 IEC 60079-35-2:2012</t>
  </si>
  <si>
    <t>Explosive Atmospheres Part 35 Caplights for use in Mines Susceptible to Firedamp Section 2 Performance and other safety related matters</t>
  </si>
  <si>
    <t>IS/IEC/TS 60079-40 : 2015 IEC 60079-40 : 2015</t>
  </si>
  <si>
    <t>Explosive atmospheres Part 40: Requirements for process sealing between flammable process fluids and electrical systems</t>
  </si>
  <si>
    <t>IS/IEC/TS 60079-46 : 2017 IEC TS 60079-46 : 20</t>
  </si>
  <si>
    <t>Explosive Atmospheres Part 46 Equipment Assemblies</t>
  </si>
  <si>
    <t>IS/IEC 61241-11 : 2005 IEC 61241-11:2005</t>
  </si>
  <si>
    <t>Electrical apparatus for use in the presence of combustible dust : Part 11 Protection by intrinsic safety `ID'</t>
  </si>
  <si>
    <t>IS/ISO/IEC 80079-20- 2 : 2016 ISO/IEC 80079-20-2 : 2016</t>
  </si>
  <si>
    <t>Explosive atmospheres: Part 20 material characteristics: Sec 2 combustible dusts test methods</t>
  </si>
  <si>
    <t>IS/ISO/IEC 80079-34 : 2018 ISO/IEC 80079-34 : 2</t>
  </si>
  <si>
    <t>Explosive Atmospheres Part 34 Application of Quality Management Systems for Ex Product Manufacture</t>
  </si>
  <si>
    <t>IS/ISO/IEC 80079-36 : 2016 ISO/IEC 80079-36 : 2</t>
  </si>
  <si>
    <t>Explosive Atmospheres Part 36 Non-electrical Equipment for Explosive Atmospheres - Basic Method and Requirements</t>
  </si>
  <si>
    <t>IS/ISO/IEC 80079-37 : 2016 ISO/IEC 80079-37 : 2</t>
  </si>
  <si>
    <t>Explosive Atmospheres Part 37 Non-electrical Equipment for Explosive Atmospheres - Non Electrical Type of Protection Constructional Safety, Control of Ignition Source, Liquid Immersion</t>
  </si>
  <si>
    <t>IS/ISO/IEC 80079-38 : 2016 ISO/IEC 80079-38 : 2</t>
  </si>
  <si>
    <t>Explosive Atmospheres Part 38 Equipment and Components in Explosive Atmospheres in Underground Mines</t>
  </si>
  <si>
    <t>ETD 23:Lamps and Related Equipments</t>
  </si>
  <si>
    <t>IS 418 : 2004 IEC 60064</t>
  </si>
  <si>
    <t>Tungsten filament lamps for domestic and similar general lighting purposes (Fourth Revision)</t>
  </si>
  <si>
    <t>IS 897 : 1982</t>
  </si>
  <si>
    <t>Specification for tungsten filament electric lamps for railway rolling stock (Second Revision)</t>
  </si>
  <si>
    <t>IS 1534 : Part 1 : 1977 IEC 82</t>
  </si>
  <si>
    <t>Ballasts for fluorescent lamps:Part 1 For switch start circuits</t>
  </si>
  <si>
    <t>IS 1569 : 1976</t>
  </si>
  <si>
    <t>Specification for capacitors for use in tubular fluorescent, high pressure mercury and low pressure sodium vapour discharge lamp circuits (First Revision)</t>
  </si>
  <si>
    <t>IS 1901 : 1978</t>
  </si>
  <si>
    <t>Specification for visual indicator lamps (First Revision)</t>
  </si>
  <si>
    <t>IS 2215 : 2006 IEC 60155</t>
  </si>
  <si>
    <t>Starters for fluorescent lamps (Third Revision)</t>
  </si>
  <si>
    <t>IS 2261 : 1975</t>
  </si>
  <si>
    <t>Specification for lamps for flashlights (First Revision)</t>
  </si>
  <si>
    <t>IS 2262 : 1963</t>
  </si>
  <si>
    <t>Specification for transformers for high voltage luminous discharge tubes</t>
  </si>
  <si>
    <t>IS 2407 : 1963</t>
  </si>
  <si>
    <t>Specification for photometric integrators</t>
  </si>
  <si>
    <t>IS 2418 : Part 1 : 2018</t>
  </si>
  <si>
    <t>Tubular fluorescent lamps for general lighting service: Part 1 safety requirements (Second Revision)</t>
  </si>
  <si>
    <t>IS 2418 : Part 2 : 2018</t>
  </si>
  <si>
    <t>Tubular fluorescent lamps for general lighting service: Part 2 performance requirements (Second Revision)</t>
  </si>
  <si>
    <t>IS 2418 : Part 3 : 1977 IEC 61-1</t>
  </si>
  <si>
    <t>Specification for tubular fluorescent lamps for general lighting service: Part 3 dimensions of g - 5 and g - 13 bi - Pin cpas (First Revision)</t>
  </si>
  <si>
    <t>IS 2418 : Part 4 : 1977 IEC-3</t>
  </si>
  <si>
    <t>Specification for tubular fluorescent lamps for general lighting service: Part 4 go and no - Go gauges for g - 5 and g - 13 bi-pin caps (First Revision)</t>
  </si>
  <si>
    <t>IS 2592 : 1980</t>
  </si>
  <si>
    <t>Specification for lamps for lighting on board ships (First Revision)</t>
  </si>
  <si>
    <t>IS 2596 : 2004</t>
  </si>
  <si>
    <t>Bulbs (Lamps) for Miners' Cap-Lamps</t>
  </si>
  <si>
    <t>IS 6701 : 1985</t>
  </si>
  <si>
    <t>Specification for tungsten filament miscellaneous electric lamps (First Revision)</t>
  </si>
  <si>
    <t>IS 7027 : 1984</t>
  </si>
  <si>
    <t>Specification for transistorized ballasts for fluorescent lamps (First Revision)</t>
  </si>
  <si>
    <t>IS 8685 : 1977 IEC 60434</t>
  </si>
  <si>
    <t>Specification for aircraft lamps</t>
  </si>
  <si>
    <t>IS 8901 : 1978</t>
  </si>
  <si>
    <t>Specification for lamps for aerodrome lighting fittings</t>
  </si>
  <si>
    <t>IS 8913 : 1978 IEC 360</t>
  </si>
  <si>
    <t>Method of measurement of lamp cap temperature rise</t>
  </si>
  <si>
    <t>IS 9206 : 1979 IEC 60061-1</t>
  </si>
  <si>
    <t>Dimensions of caps for tungsten filament general service electric lamps</t>
  </si>
  <si>
    <t>IS 9589 : 1980 BS : 469 : 1960</t>
  </si>
  <si>
    <t>Specification for electric lamps for railway signalling</t>
  </si>
  <si>
    <t>IS 9900 : Part 1 : 1981 IEC 188</t>
  </si>
  <si>
    <t>Specification for high pressure mercury vapour lamps: Part 1 requirements and tests</t>
  </si>
  <si>
    <t>IS 9900 : Part 2 : 1981 IEC 188</t>
  </si>
  <si>
    <t>Specification for high pressure mercury vapour lamps: Part 2 standard lamp data sheets</t>
  </si>
  <si>
    <t>IS 9900 : Part 3 : 1981 IEC 188</t>
  </si>
  <si>
    <t>Specification for high pressure mercury vapour lamps: Part 3 dimensions of lamp caps</t>
  </si>
  <si>
    <t>IS 9900 : Part 4 : 1981 IEC 61-3</t>
  </si>
  <si>
    <t>High pressure mercury vapour lamps : Part 4 Go and no-go gauges of lamp caps. (Superseding IS : 2183 and IS: 7023)</t>
  </si>
  <si>
    <t>IS 9974 : Part 1 : 1981 IEC 662</t>
  </si>
  <si>
    <t>Specification for high pressure sodium vapour lamps: Part 1 general requirements and tests</t>
  </si>
  <si>
    <t>IS 9974 : Part 2 : 1981 IEC 662</t>
  </si>
  <si>
    <t>Specification for high pressure sodium vapour lamps: Part 2 standard lamp data sheets</t>
  </si>
  <si>
    <t>IS 10322 : Part 5 : Sec 9 : 2017 IEC 60598-2-21 : 2014</t>
  </si>
  <si>
    <t>Luminaires: Part 5 particular requirements: Sec 9 rope lights</t>
  </si>
  <si>
    <t>IS 11472 : Part 1 : 1985 IEC 60598-2-21:2014</t>
  </si>
  <si>
    <t>Specification for artificial daylight for the assessment of colour: Part 1 illuminant for colour matching and colour appraisal</t>
  </si>
  <si>
    <t>IS 11472 : Part 2 : 1985</t>
  </si>
  <si>
    <t>Specification for artificial daylight for the assessment of colour: Part 2 viewing conditions for graphic arts industry</t>
  </si>
  <si>
    <t>IS 11980 : 1987</t>
  </si>
  <si>
    <t>Specification for lamp (Bulb) for cycle dynamo</t>
  </si>
  <si>
    <t>IS 12290 : 1987</t>
  </si>
  <si>
    <t>Specification for isolating transformers for airport lighting systems</t>
  </si>
  <si>
    <t>IS 12291 : 1987</t>
  </si>
  <si>
    <t>Specification for constant current regulators for airport lighting systems</t>
  </si>
  <si>
    <t>IS 12449 : Part 1 : 1988</t>
  </si>
  <si>
    <t>Specification For starting devices (Other Than Glow Starters) : Part 1 general and safety requirements</t>
  </si>
  <si>
    <t>IS 12449 : Part 2 : 1988</t>
  </si>
  <si>
    <t>Specification For starting devices (Other Than Glow Starters) : Part 2 performance requirements</t>
  </si>
  <si>
    <t>IS 12897 : 2001</t>
  </si>
  <si>
    <t>Filaments for general service lamps - Guide (First Revision)</t>
  </si>
  <si>
    <t>IS 12948 : 1990</t>
  </si>
  <si>
    <t>Tungsten halogen lamps (Non - Vehicle) - Specification</t>
  </si>
  <si>
    <t>IS 13021 : Part 1 : 1991</t>
  </si>
  <si>
    <t>AC supplied electronic ballasts for tubular fluorescent lamps - Specification: Part 1 general and safety requirements</t>
  </si>
  <si>
    <t>IS 13021 : Part 2 : 1991</t>
  </si>
  <si>
    <t>AC supplied electronic ballasts for tubular fluorescent lamps - Specification: Part 2 performance requirements</t>
  </si>
  <si>
    <t>IS 14897 : 2000 60887</t>
  </si>
  <si>
    <t>GLASS BULB DESIGNATION SYSTEM FOR LAMPS</t>
  </si>
  <si>
    <t>IS 15111 : Part 1 : 2002</t>
  </si>
  <si>
    <t>Self ballasted lamps for general lighting services: Part 1 safety requirements</t>
  </si>
  <si>
    <t>IS 15111 : Part 2 : 2002</t>
  </si>
  <si>
    <t>Self ballasted lamps for general lighting services: Part 2 performance requirements</t>
  </si>
  <si>
    <t>IS 15518 : Part 1 : 2004</t>
  </si>
  <si>
    <t>Safety requirements for incandescent lamps: Part 1 tungsten filament lamps for domestic and similar general lighting purposes</t>
  </si>
  <si>
    <t>IS 15687 : Part 1 : 2006</t>
  </si>
  <si>
    <t>Single - Capped fluorescent lamps: Part 1 safety requirements</t>
  </si>
  <si>
    <t>IS 15882 : 2009</t>
  </si>
  <si>
    <t>Ballasts for discharge lamps (Excluding Tubular Fluorescent Lamps) - Performance requirements</t>
  </si>
  <si>
    <t>IS 15885 : PART 1 : 2011</t>
  </si>
  <si>
    <t>Safety of lamp controlgear: Part 1 general requirements</t>
  </si>
  <si>
    <t>IS 15885 : PART 2 : SEC 1 : 2011</t>
  </si>
  <si>
    <t>Safety of lamp control gear: Part 2 particular requirements: Sec 1 starting devices (Other Than Glow Starters)</t>
  </si>
  <si>
    <t>IS 15885 : PART 2 : SEC 3 : 2011</t>
  </si>
  <si>
    <t>Safety of lamp control gear: Part 2 particular requirements: Sec 3 ac supplied electronic ballasts for fluorescent lamps</t>
  </si>
  <si>
    <t>IS 15885 : PART 2 : SEC 8 : 2011</t>
  </si>
  <si>
    <t>Safety of lamp control gear: Part 2 particular requirements: Sec 8 ballasts for fluorescent lamps</t>
  </si>
  <si>
    <t>IS 15885 : PART 2 : SEC 9 : 2011</t>
  </si>
  <si>
    <t>Safety of lamp control gear: Part 2 particular requirements: Sec 9 ballasts for discharge lamps (Excluding Fluorescent Lamps)</t>
  </si>
  <si>
    <t>IS 15885 : Part 2 : Sec 13 : 2012</t>
  </si>
  <si>
    <t>Safety of lamp controlgear: Part 2 particular requirements: Sec 13 d.c. or a.c. supplied electronic controlgear for led modules</t>
  </si>
  <si>
    <t>IS 15906 : 2010</t>
  </si>
  <si>
    <t>Measurement of mercury level in fluorescent lamps</t>
  </si>
  <si>
    <t>IS 15967 : Part 1 : 2013 ISO 7543-1 :1994</t>
  </si>
  <si>
    <t>Capacitors for use in tubular fluorescent and other discharge lamp circuits: Part 1 safety requirements</t>
  </si>
  <si>
    <t>IS 15967 : Part 2 : 2013 ISO 7543-2 :1993</t>
  </si>
  <si>
    <t>Capacitors for use in tubular fluorescent and other discharge lamp circuits: Part 2 performance requirements</t>
  </si>
  <si>
    <t>IS 15968 : 2013</t>
  </si>
  <si>
    <t>Ballasts for tubular fluorescent lamps - Performance requirements</t>
  </si>
  <si>
    <t>IS 15974 : 2013</t>
  </si>
  <si>
    <t>Auxiliaries for lamps starting devices (Other Than Glow Starters) - Performance requirements</t>
  </si>
  <si>
    <t>IS 16101 : 2012 IEC/TS 62504</t>
  </si>
  <si>
    <t>General lighting - Leds and led modules - Terms and definitions</t>
  </si>
  <si>
    <t>IS 16102 : Part 1 : 2012</t>
  </si>
  <si>
    <t>Self - Ballasted led lamps for general lighting services: Part 1 safety requirements</t>
  </si>
  <si>
    <t>IS 16102 : Part 2 : 2017 IEC 62612 : 2013</t>
  </si>
  <si>
    <t>Self - Ballasted led lamps for general lighting services: Part 2 performance requirements (First Revision)</t>
  </si>
  <si>
    <t>IS 16103 : Part 1 : 2012 IEC 62031 : 2008</t>
  </si>
  <si>
    <t>Led modules for general lighting: Part 1 safety requirements</t>
  </si>
  <si>
    <t>IS 16103 : Part 2 : 2012 IEC 62717</t>
  </si>
  <si>
    <t>Led modules for general lighting: Part 2 performance requirements</t>
  </si>
  <si>
    <t>IS 16104 : 2012</t>
  </si>
  <si>
    <t>D.C. or A.C. supplied electronic control gear for led modules - Performance requirements</t>
  </si>
  <si>
    <t>IS 16105 : 2012</t>
  </si>
  <si>
    <t>Method of measurement of lumen maintenance of solid state light (Led) sources</t>
  </si>
  <si>
    <t>IS 16106 : 2012</t>
  </si>
  <si>
    <t>Method of electrical and photometric measurements of solid state lighting (Led) products</t>
  </si>
  <si>
    <t>IS 16107 : Part 2 : Sec 2 : 2017</t>
  </si>
  <si>
    <t>Luminaries Performance Part 2 Particular Requirements Section 2 LED Street Lighting Luminarie</t>
  </si>
  <si>
    <t>IS 16108 : 2012 IEC 6247:2006</t>
  </si>
  <si>
    <t>Photobiological safety of lamps and lamp systems</t>
  </si>
  <si>
    <t>IS 16108 : Part 2 : 2018 IEC 62471-2</t>
  </si>
  <si>
    <t>Photobiological safety of lamps and lamp systems: Part 2 guidance on manufacturing requirements relating to non - Laser optical radiation safety</t>
  </si>
  <si>
    <t>IS 16108 : Part 3 : 2018 IEC 62471-3</t>
  </si>
  <si>
    <t>Photobiological safety of lamps and lamp systems: Part 3 guidelines for the safe use of intense pulsed light source equipment on humans</t>
  </si>
  <si>
    <t>IS 16148 : 2014 IEC61167:2011</t>
  </si>
  <si>
    <t>Metal halide lamps - Performance specification</t>
  </si>
  <si>
    <t>IS 16166 : 2014 IEC 62554:2011</t>
  </si>
  <si>
    <t>Sample preparation for measurement of mercury level in fluorescent lamps</t>
  </si>
  <si>
    <t>IS 16614 : Part 1 : 2018 IEC 62776 : 2014</t>
  </si>
  <si>
    <t>Double- Capped LED Linear Lamps Part1 Safety Specification</t>
  </si>
  <si>
    <t>IS 16661 : 2019 IEC 62778</t>
  </si>
  <si>
    <t>Application of IS 16108/IEC 62471 for the assessment of blue light hazard to light sources and luminaires</t>
  </si>
  <si>
    <t>IS/IEC/TR 61341 : 2010 IEC/TR 61341 : 2010</t>
  </si>
  <si>
    <t>Method of Measurement of Centre Beam Intensity and Beam Angle(S) of Reflector Lamps</t>
  </si>
  <si>
    <t>ETD 25:Lifts, Escalators and Moving Walks</t>
  </si>
  <si>
    <t>IS 4591 : Part 1 : Sec 1 : 2020 E 115 : 1995 + A1 :</t>
  </si>
  <si>
    <t>Escalators and Moving Walks Part 1 / Section 1 Safety Requirements ( First Revision )</t>
  </si>
  <si>
    <t>IS 4591 : Part 1 : Sec 2 : 2020 EN 115</t>
  </si>
  <si>
    <t>Escalators and Moving Walks Part 1 / Section 2 Guide for Planning and Selection ( First Revision )</t>
  </si>
  <si>
    <t>IS 4591 : Part 1 : Sec 3 : 2020 EN 115 : 1995 + A1 :</t>
  </si>
  <si>
    <t>Escalators and Moving Walks Part 1 / Section 3 Inspection and Test ( First Revision )</t>
  </si>
  <si>
    <t>IS 14665 : Part 1 : 2000</t>
  </si>
  <si>
    <t>Electric traction lifts: Part 1 guidelines for outline dimensions of passenger, goods, service and hospital lifts</t>
  </si>
  <si>
    <t>IS 14665 : Part 2 : Sec 1 and 2 : 2000</t>
  </si>
  <si>
    <t>Electric traction lifts: Part 2 code of practice for installation, operation and maintenance: Sec 1 passenger and goods lifts: Sec 2 service lifts</t>
  </si>
  <si>
    <t>IS 14665 : Part 3 : Sec 1 and 2 : 2000</t>
  </si>
  <si>
    <t>Electric traction: Part 3 safety rules lifts: Sec 1 passenger and goods lifts: Sec 2 service lifts</t>
  </si>
  <si>
    <t>IS 14665 : Part 4 : Sec 1 to 9 : 2001</t>
  </si>
  <si>
    <t>Electric Traction Lifts - Part 4 : components - Section 1 : Lifts Buffers - Section 2 : Lift Guide Rails and Guide Shoes - Section 3 : Lift Carframe, Car, Counterweight and Suspension - Section 4 : Lift Safety Gears and Governors - Section 5</t>
  </si>
  <si>
    <t>IS 14665 : Part 5 : 1999</t>
  </si>
  <si>
    <t>Electric traction lifts - Specification: Part 5 inspection manual</t>
  </si>
  <si>
    <t>IS 14671 : 1999</t>
  </si>
  <si>
    <t>Code of practice for installation and maintenance of hydraulic lift</t>
  </si>
  <si>
    <t>IS 15259 : 2002</t>
  </si>
  <si>
    <t>Installation and maintenance of home lifts - Code of practice</t>
  </si>
  <si>
    <t>IS 15330 : 2020</t>
  </si>
  <si>
    <t>Requirements of Lifts for Persons with Disabilities ( First Revision )</t>
  </si>
  <si>
    <t>IS 15785 : 2007</t>
  </si>
  <si>
    <t>Installation and maintenance of lift without conventional machine rooms - Code of practice</t>
  </si>
  <si>
    <t>IS 17106 : Part 1 : 2019 ISO 22201-1 : 2017</t>
  </si>
  <si>
    <t>Lifts (Elevators), escalators and moving walks - Programmable electronic systems in safety - Related applications: Part 1 lifts (Elevators) (Pessral)</t>
  </si>
  <si>
    <t>IS 17386 : 2020</t>
  </si>
  <si>
    <t>Electric Traction Lifts - Replacement of Existing Passenger and Goods Passenger Lifts in Existing Buildings</t>
  </si>
  <si>
    <t>IS 17491 : 2020</t>
  </si>
  <si>
    <t>Safety Norms for Existing Lifts - Risk Assessment and Risk Reduction</t>
  </si>
  <si>
    <t>IS 17515 : Part 1 : 2021 ISO 25745-1: 2012</t>
  </si>
  <si>
    <t>Energy performance of lifts escalators and moving walks Part 1: Energy measurement and verification identical to ISO 25745-1</t>
  </si>
  <si>
    <t>IS 17515 : Part 2 : 2021 ISO 25745-2: 2015</t>
  </si>
  <si>
    <t>Energy performance of lifts escalators and moving walks Part 2: Energy calculation and classification for lifts elevators identical to ISO 25745-2</t>
  </si>
  <si>
    <t>IS 17515 : Part 3 : 2021 ISO 25745-3: 2015</t>
  </si>
  <si>
    <t>Energy performance of lifts escalators and moving walks Part 3: Energy calculation and classification of escalators and moving walks identical to ISO 25745-3</t>
  </si>
  <si>
    <t>IS 17518 : Part 2 : 2021 ISO 3008-2 : 2017</t>
  </si>
  <si>
    <t>Fire-resistance tests : Part 2 Lift landing door assemblies</t>
  </si>
  <si>
    <t>IS 17615 : Part 1 : 2021 ISO 18738-1 : 2012</t>
  </si>
  <si>
    <t>Measurement of ride quality : Part 1 Lifts elevators</t>
  </si>
  <si>
    <t>IS 17615 : Part 2 : 2021 ISO 18738-2 : 2012</t>
  </si>
  <si>
    <t>Measurement of ride quality : Part 2 Escalators and moving walks</t>
  </si>
  <si>
    <t>ETD 28:Solar Photovoltaic Energy Systems</t>
  </si>
  <si>
    <t>IS 12762 : Part 1 : 2010 IEC 60904-1 : 2006</t>
  </si>
  <si>
    <t>Photovoltaic devices: Part 1 measurement of photovoltaic current - Voltage characteristics (First Revision)</t>
  </si>
  <si>
    <t>IS 12762 : Part 1 : Sec 1 : 2020</t>
  </si>
  <si>
    <t>Photovoltaic Devices Part 1 Measurement of Current-Voltage Characteristics Section 1 Multi-junction PV devices</t>
  </si>
  <si>
    <t>IS 12762 : Part 1 : Sec 2 : 2020</t>
  </si>
  <si>
    <t>Photovoltaic Devices Part 1 Measurement of Current-voltage Characteristics Section 2 Bi-facial photovoltaic ( PV ) devices</t>
  </si>
  <si>
    <t>IS/IEC/TS 62351-5 : 2018 IEC 60904-2 : 2007</t>
  </si>
  <si>
    <t>Photovoltaic devices: Part 2 requirements for reference solar devices (First Revision)</t>
  </si>
  <si>
    <t>IS 12762 : Part 3 : 2020 IEC60904-3:2019</t>
  </si>
  <si>
    <t>Photovoltaic Devices Part 3 Measurement Principles for Terrestrial Photovoltaic PV Solar Devices with Reference Spectral Irradiance Data ( Third Revision )</t>
  </si>
  <si>
    <t>IS 12762 : Part 4 : 2014 IEC 60904-4 : 2009</t>
  </si>
  <si>
    <t>Photovoltaic devices: Part 4 reference solar devices - Procedures for establishing calibration traceability</t>
  </si>
  <si>
    <t>IS 12762 : Part 5 : 2014 IEC 60904-5 : 2011</t>
  </si>
  <si>
    <t>Photovoltaic devices: Part 5 determination of the equivalent cell temperature (ECT) of photovoltaic (PV) devices by the open - Circuit voltage method (First Revision)</t>
  </si>
  <si>
    <t>IS 12762 : Part 7 : 2013 IEC 60904-7 : 2008</t>
  </si>
  <si>
    <t>Photovoltaic Devices Part 7 Computation of the Spectral Mismatch Correction for Measurement of Photovoltaic Devices</t>
  </si>
  <si>
    <t>IS 12762 : Part 8 : 2018 IEC 60904-8 : 2014</t>
  </si>
  <si>
    <t>Photovoltaic devices: Part 8 measurement of spectral responsivity of a photovoltaic (PV) device (First Revision)</t>
  </si>
  <si>
    <t>IS 12762 : Part 8 : Sec 1 : 2020</t>
  </si>
  <si>
    <t>Photovoltaic Devices Part 8 Measurement of Spectral Responsivity of a Photovoltaic ( PV ) Device Section 1 Multi-junction ( PV ) devices</t>
  </si>
  <si>
    <t>IS 12762 : PART 9 : 2010 60904-9:2007</t>
  </si>
  <si>
    <t>Photovoltaic devices: Part 9 solar simulator performance requirements</t>
  </si>
  <si>
    <t>IS 12762 : Part 10 : 2014 IEC 60904-10 : 2009</t>
  </si>
  <si>
    <t>Photovoltaic devices: Part 10 methods of linearity measurement (First Revision)</t>
  </si>
  <si>
    <t>IS 12762 : Part 13 : 2020</t>
  </si>
  <si>
    <t>Photovoltaic Devices Part 13 Electroluminescence of Photovoltaic Modules</t>
  </si>
  <si>
    <t>IS 12763 : 2013 IEC 60891 : 2009</t>
  </si>
  <si>
    <t>Photovoltaic devices - Procedures for temperature and irradiance corrections to measured I - V characteristics (First Revision)</t>
  </si>
  <si>
    <t>IS 12834 : 2013 IEC/TS 61836 : 2007</t>
  </si>
  <si>
    <t>Solar photovoltaic energy systems - Terms, definitions and symbols (First Revision)</t>
  </si>
  <si>
    <t>IS 14153 : 1994</t>
  </si>
  <si>
    <t>Guide for general description of photovoltaic (PV) power generating system</t>
  </si>
  <si>
    <t>IS 14286 : 2010 IEC 61215 : 2005</t>
  </si>
  <si>
    <t>Crystalline silicon terrestrial photovoltaic (PV) modules - Design qualification and type approval (First Revision)</t>
  </si>
  <si>
    <t>IS 14286 : Part 1 : 2019 IEC 61215-1 : 2016</t>
  </si>
  <si>
    <t>Terrestrial photovoltaic (PV) modules - Design qualification and type approval: Part 1 test requirements (Second Revision)</t>
  </si>
  <si>
    <t>IS 14286 : Part 1 : Sec 1 : 2019 IEC 61215-1-1 : 2016</t>
  </si>
  <si>
    <t>Terrestrial photovoltaic (PV) modules - Design qualification and type approval: Part 1 test requirements: Sec 1 special requirements for testing of crystalline silicon photovoltaic (Pv) modules (Second Revision)</t>
  </si>
  <si>
    <t>IS 14286 : Part 1 : Sec 2 : 2019 IEC 61215-1-2 : 2016</t>
  </si>
  <si>
    <t>Terrestrial photovoltaic (PV) modules - Design qualification and type approval: Part 1 test requirements: Sec 2 special requirements for testing of thin - Film cadmium telluride (CdTe) based photovoltaic (Pv) modules (Second Revision)</t>
  </si>
  <si>
    <t>IS 14286 : Part 1 : Sec 3 : 2019 IEC 61215-1-3 : 2016</t>
  </si>
  <si>
    <t>Terrestrial photovoltaic (PV) modules - Design qualification and type approval: Part 1 test requirements: Sec 3 special requirements for testing of thin - Film amorphous silicon based photovoltaic (PV) modules (Second Revision)</t>
  </si>
  <si>
    <t>IS 14286 : Part 1 : Sec 4 : 2019 IEC 61215-1-4 : 2016</t>
  </si>
  <si>
    <t>Terrestrial photovoltaic (PV) modules - Design qualification and type approval: Part 1 test requirements: Sec 4 special requirements for testing of thin - Film Cu(In,ga)(S,se)2 based photovoltaic (Pv) modules (Second Revision)</t>
  </si>
  <si>
    <t>IS 14286 : Part 2 : 2019 IEC 61215 -2 : 2016</t>
  </si>
  <si>
    <t>Terrestrial photovoltaic (PV) modules - Design qualification and type approval: Part 2 test procedures (Second Revision)</t>
  </si>
  <si>
    <t>IS 16077 : 2013 IEC 61646 : 2008</t>
  </si>
  <si>
    <t>Thin - Film terrestrial photovoltaic (PV) modules - Design qualification and type approval</t>
  </si>
  <si>
    <t>IS 16149 : 2014 IEC 61345 : 1998</t>
  </si>
  <si>
    <t>UV test for photovoltaic (PV) modules</t>
  </si>
  <si>
    <t>IS 16169 : 2019 IEC 62116 : 2014</t>
  </si>
  <si>
    <t>Utility - Interconnected photovoltaic inverters - Test procedure of islanding prevention measures (First Revision)</t>
  </si>
  <si>
    <t>IS 16170 : Part 1 : 2014 IEC 61853-1 : 2011</t>
  </si>
  <si>
    <t>Photovoltaic (PV) module performance testing and energy rating: Part 1 irradiance and temperature performance measurements and power rating</t>
  </si>
  <si>
    <t>IS 16170 : Part 2 : 2018 IEC 61853-2 : 2016</t>
  </si>
  <si>
    <t>Photovoltaic (PV) module performance testing and energy rating: Part 2 spectral responsivity, incidence angle and module operating temperature measurements</t>
  </si>
  <si>
    <t>IS 16221 : Part 1 : 2016</t>
  </si>
  <si>
    <t>Safety of Power Converters for use in Photovoltaic Power Systems Part 1 General Requirements</t>
  </si>
  <si>
    <t>IS 16221 : Part 2 : 2015 IEC 62109-2 : 2011</t>
  </si>
  <si>
    <t>Safety of power converters for use in photovoltaic power systems: Part 2 particular requirements for inverters</t>
  </si>
  <si>
    <t>IS 16228 : 2019 IEC 62108 : 2016</t>
  </si>
  <si>
    <t>Concentrator photovoltaic (CPV) modules and assemblies - Design qualification and type approval (First Revision)</t>
  </si>
  <si>
    <t>IS 16229 : 2015 IEC 62093 : 2005</t>
  </si>
  <si>
    <t>Balance-of-System components for photovoltaic systems - Design qualification natural environments</t>
  </si>
  <si>
    <t>IS 16230 : 2017 IEC 62124 : 2004</t>
  </si>
  <si>
    <t>Photovoltaic (PV) Stand-Alone Systems - Design Verification</t>
  </si>
  <si>
    <t>IS 16476 : Part 1 : 2017</t>
  </si>
  <si>
    <t>LED Based Solar Lantern Part 1 Specification</t>
  </si>
  <si>
    <t>IS 16476 : Part 2 : 2018</t>
  </si>
  <si>
    <t>Led based solar lantern: Part 2 methods of test</t>
  </si>
  <si>
    <t>IS 16662 : Part 1 : 2017</t>
  </si>
  <si>
    <t>Photovoltaic concentrators (CPV) - Performance testing: Part 1 standard conditions</t>
  </si>
  <si>
    <t>IS 16662 : Part 2 : 2018 IEC 62670-2 : 2015</t>
  </si>
  <si>
    <t>Photovoltaic concentrators (CPV) - Performance testing: Part 2 energy measurement</t>
  </si>
  <si>
    <t>IS 16662 : Part 3 : 2018 IEC 62670-3</t>
  </si>
  <si>
    <t>Photovoltaic concentrators (CPV) - Performance testing: Part 3 performance measurements and power rating</t>
  </si>
  <si>
    <t>IS 16663 : 2018</t>
  </si>
  <si>
    <t>Photovoltaic systems - Specifications for solar trackers</t>
  </si>
  <si>
    <t>IS 16664 : 2018 IEC 62716 : 2013</t>
  </si>
  <si>
    <t>Photovoltaic (PV) Modules- Ammonia Corrosion Testing</t>
  </si>
  <si>
    <t>IS 16781 : 2018 IEC 62852 : 2014</t>
  </si>
  <si>
    <t>Connectors for d.c. Application in Photovoltaic Systems Safety Requirements and Tests</t>
  </si>
  <si>
    <t>IS 16782 : 2018 IEC 62910 : 2015</t>
  </si>
  <si>
    <t>Utility - Interconnected photovoltaic inverters test procedure for low voltage ride - Through measurements</t>
  </si>
  <si>
    <t>IS 16792 : Part 1 : Sec 2 : 2018 IEC 62788-1-2 : 2016</t>
  </si>
  <si>
    <t>Measurement Procedures for Materials Used in Photovoltaic Modules Part 1 Encapsulants Section 2 Measurement of volume resistivity of photovoltaic encapsulants and other polymeric materials</t>
  </si>
  <si>
    <t>IS 16792 : Part 1 : Sec 4 : 2019 IEC 62788-1-4 : 201</t>
  </si>
  <si>
    <t>Measurement procedures for materials used in photovoltaic modules: Part 1 encapsulants: Sec 4 measurement of optical transmittance and calculation of the solar - Weighted photon transmittance, yellowness index, and uv cut - Off wavelength</t>
  </si>
  <si>
    <t>IS 16792 : Part 1 : Sec 5 : 2020 IEC 62788-1-5 : 2016</t>
  </si>
  <si>
    <t>Photovoltaic Devices - Measurement Procedures for Materials Used in Photovoltaic Modules Part 1 Encapsulants Section 5 Measurement of change in linear dimensions of sheet encapsulation material resulting from applied thermal conditions</t>
  </si>
  <si>
    <t>IS 16792 : Part 1 : Sec 6 : 2019</t>
  </si>
  <si>
    <t>Measurement Procedures for Materials used in Photovoltaic Modules Part 1 Encapsulants Section 6 Test methods for determining the degree of cure in ethylene-vinyl acetate</t>
  </si>
  <si>
    <t>IS 16792 : Part 2 : 2020</t>
  </si>
  <si>
    <t>Measurement Procedures for Materials Used in Photovoltaic Modules Part 2 Polymeric Materials â€” Frontsheets and Backsheets</t>
  </si>
  <si>
    <t>IS 16792 : Part 7 : Sec 2 : 2020</t>
  </si>
  <si>
    <t>Measurement Procedures for Materials Used in Photovoltaic Modules Part 7 Environmental Exposures Section 2 Accelerated weathering tests of polymeric materials</t>
  </si>
  <si>
    <t>IS 16797 : 2019 IEC 62509:2010</t>
  </si>
  <si>
    <t>Battery charge controllers for photovoltaic systems - Performance and functioning</t>
  </si>
  <si>
    <t>IS 16798 : 2018 IEC 62894 : 2014</t>
  </si>
  <si>
    <t>Photovoltaic inverters - Data sheet and name plate</t>
  </si>
  <si>
    <t>IS 16911 : 2018 IEC 62790:2014</t>
  </si>
  <si>
    <t>Junction Boxes for Photovoltaic Modules - Safety Requirements and Tests</t>
  </si>
  <si>
    <t>IS 16960 : Part 1 : 2018 IEC 62446-1 : 2016</t>
  </si>
  <si>
    <t>Photovoltaic (PV) systems - Requirements for testing, documentation and maintenance: Part 1 grid connected systems - Documentation, commissioning tests and inspection</t>
  </si>
  <si>
    <t>IS 16960 : Part 3 : 2020</t>
  </si>
  <si>
    <t>Photovoltaic ( PV ) Systems â€” Requirements for Testing, Documentation and Maintenance Part 3 Photovoltaic Modules and Plants Outdoor Infrared Thermography</t>
  </si>
  <si>
    <t>IS 17210 : Part 1 : 2019</t>
  </si>
  <si>
    <t>Photovoltaic (PV) Modules - Test Methods for the Detection of Potential-Induced Degradation Part 1 Crystalline Silicon</t>
  </si>
  <si>
    <t>IS/IEC 61683 : 1999 IEC 61683:1999</t>
  </si>
  <si>
    <t>Photovoltaic systems - Power conditioners - Procedure for measuring efficiency</t>
  </si>
  <si>
    <t>IS/IEC 61701 : 2011 IEC 61701:2011</t>
  </si>
  <si>
    <t>Salt mist corrosion testing of photovoltaic (PV) modules</t>
  </si>
  <si>
    <t>IS/IEC 61724-1 : 2017 IEC 61724-1 : 2017</t>
  </si>
  <si>
    <t>Photovoltaic System Performance Part 1 Monitoring ( First Revision )</t>
  </si>
  <si>
    <t>IS/IEC/TS 61724-2 : 2016 IEC/TS 61724-2 : 2016</t>
  </si>
  <si>
    <t>Photovoltaic System Performance Part 2 Capacity Evaluation Method</t>
  </si>
  <si>
    <t>IS/IEC/TS 61724-3 : 2016 IEC TS 61724-3 : 2016</t>
  </si>
  <si>
    <t>Photovoltaic System Performance Part 3 Energy Evaluation Method</t>
  </si>
  <si>
    <t>IS/IEC 61727 : 2004 IEC 61727:2004</t>
  </si>
  <si>
    <t>Photovoltaic PV Systems â€” Characteristics of the Utility Interface</t>
  </si>
  <si>
    <t>IS/IEC 61730-1 : 2016 IEC 61730-1 : 2016</t>
  </si>
  <si>
    <t>Photovoltaic (PV) Module Safety Qualification Part 1 Requirements for Construction ( First Revision )</t>
  </si>
  <si>
    <t>IS/IEC 61730-2 : 2019 IEC 61730-2 : 2016</t>
  </si>
  <si>
    <t>Photovoltaic (PV) module safety qualification: Part 2 requirements for testing (First Revision)</t>
  </si>
  <si>
    <t>IS/IEC 61829 : 2015 IEC 61829:1995</t>
  </si>
  <si>
    <t>Photovoltaic Devices — Photovoltaic (PV) Array — On-Site Measurement of Current-Voltage Characteristics</t>
  </si>
  <si>
    <t>IS/IEC 62548 : 2016 IEC 62548:2016</t>
  </si>
  <si>
    <t>Photovoltaic PV Arrays Design Requirements</t>
  </si>
  <si>
    <t>IS/IEC 62688 : 2017</t>
  </si>
  <si>
    <t>Concentrator Photovoltaic CPV Modules and Assemblies Safety Qualification</t>
  </si>
  <si>
    <t>IS/IEC/TS 62738 : 2018</t>
  </si>
  <si>
    <t>Ground-Mounted Photovoltaic Power Plants â€” Design Guidelines and Recommendations</t>
  </si>
  <si>
    <t>IS/IEC/TS 62782 : 2016</t>
  </si>
  <si>
    <t>Photovoltaic ( PV ) Modules Cyclic ( Dynamic ) Mechanical Load Testing</t>
  </si>
  <si>
    <t>IS/IEC/TS 62789 : 2014</t>
  </si>
  <si>
    <t>Photovoltaic Concentrator Cell Documentation</t>
  </si>
  <si>
    <t>IS/IEC 62805-1 : 2017</t>
  </si>
  <si>
    <t>Method for Measuring Photovoltaic ( PV ) Glass Part 1 Measurement of Total Haze and Spectral Distribution of Haze</t>
  </si>
  <si>
    <t>IS 62805 : Part 2 : 2017 IEC 62805-2:2017</t>
  </si>
  <si>
    <t>Method for Measuring Photovoltaic ( PV ) Glass Part 2 Measurement of Transmittance and Reflectance</t>
  </si>
  <si>
    <t>IS/IEC 62805-2 : 2017</t>
  </si>
  <si>
    <t>IS/IEC 62817 : 2017 IEC 62817:2017</t>
  </si>
  <si>
    <t>PHOTOVOLTAIC SYSTEMS - DESIGN QUALIFICATION OF SOLAR TRACKERS</t>
  </si>
  <si>
    <t>IS/IEC/TS 62915 : 2018</t>
  </si>
  <si>
    <t>Photovoltaic ( PV ) Modules Type Approval, Design and Safety Qualification â€” Retesting</t>
  </si>
  <si>
    <t>IS/IEC/TS 62916 : 2017</t>
  </si>
  <si>
    <t>Photovoltaic Modules Bypass Diode Electrostatic Discharge Susceptibility Testing</t>
  </si>
  <si>
    <t>IS/IEC 62920 : 2017 IEC 62920 : 2017</t>
  </si>
  <si>
    <t>Photovoltaic Power Generating Systems EMC Requirements and Test Methods for Power Conversion Equipment</t>
  </si>
  <si>
    <t>IS/IEC 62925 : 2016 IEC 62925:2016</t>
  </si>
  <si>
    <t>Concentrator Photovoltaic ( CPV ) Modules Thermal Cycling Test to Differentiate Increased Thermal Fatigue Durability</t>
  </si>
  <si>
    <t>IS/IEC 62941 : 2016</t>
  </si>
  <si>
    <t>Terrestrial Photovoltaic ( PV ) Modules Guidelines for Increased Confidence in PV Module Design Qualification and Type Approval</t>
  </si>
  <si>
    <t>IS/IEC 62979 : 2017</t>
  </si>
  <si>
    <t>Photovoltaic Modules Bypass Diode Thermal Runaway Test</t>
  </si>
  <si>
    <t>IS/IEC/TS 62989 : 2018</t>
  </si>
  <si>
    <t>Primary Optics for Concentrator Photovoltaic Systems</t>
  </si>
  <si>
    <t>IS/IEC/TS 62994 : 2019</t>
  </si>
  <si>
    <t>Photovoltaic PV Modules Through the Life Cycle â€” Environmental Health and Safety EHS Risk Assessment â€” General Principles and Nomenclature</t>
  </si>
  <si>
    <t>IS/IEC 63049 : 2017</t>
  </si>
  <si>
    <t>Terrestrial Photovoltaic ( PV ) Systems Guidelines for Effective Quality Assurance in PV Systems Installation Operation and Maintenance</t>
  </si>
  <si>
    <t>IS/IEC 63202-1 : 2019</t>
  </si>
  <si>
    <t>Photovoltaic Cells Part 1 Measurement of Light-Induced Degradation of Crystalline Silicon Photovoltaic Cells</t>
  </si>
  <si>
    <t>ETD 29:Power Capacitors</t>
  </si>
  <si>
    <t>IS 1709 : 1984 IEC 252:1975</t>
  </si>
  <si>
    <t>Specification for capacitors or electric fan motors (First Revision)</t>
  </si>
  <si>
    <t>IS 2993 : 1998 IEC 60252:1993</t>
  </si>
  <si>
    <t>A.C. motor capacitors (Second Revision)</t>
  </si>
  <si>
    <t>IS 9251 : 1979 IS 9295 - 1979</t>
  </si>
  <si>
    <t>Specification for capacitors for inductive heat generating plants operating at frequencies between 40 and 24 000 HZ</t>
  </si>
  <si>
    <t>IS 9348 : 1998 IEC 60358:1990</t>
  </si>
  <si>
    <t>Coupling capacitors and capacitor dividers (First Revision)</t>
  </si>
  <si>
    <t>IS 9835 : 1981 iec 143:1972</t>
  </si>
  <si>
    <t>Specification for series capacitors for power systems</t>
  </si>
  <si>
    <t>IS 9835 : Part 1 : 2001 IEC 60143-1:1992</t>
  </si>
  <si>
    <t>Series Capacitors for Power Systems - Part 1 : General Performance, Testing and Rating - Safety Requirements - Guide for Installation</t>
  </si>
  <si>
    <t>IS 9835 : Part 2 : 2021 IEC 60143-2:2012</t>
  </si>
  <si>
    <t>SERIES CAPACITORS FOR POWER SYSTEMS PART 2: PROTECTIVE EQUIPMENT FOR SERIES CAPACITOR BANKS</t>
  </si>
  <si>
    <t>IS 9835 : PART 3 : 2012 IEC 60143-3 : 1998</t>
  </si>
  <si>
    <t>Series capacitors for power systems: Part 3 internal fuses</t>
  </si>
  <si>
    <t>IS 11530 : 1985 IEC 9348:1979</t>
  </si>
  <si>
    <t>Specification for voltage grading capacitor</t>
  </si>
  <si>
    <t>IS 11548 : 1986</t>
  </si>
  <si>
    <t>Specification for capacitors for surge protection for use in voltage system above 650 V and up to 33 KV</t>
  </si>
  <si>
    <t>IS 12672 : 1989 IEC 60593:1977</t>
  </si>
  <si>
    <t>Internal fuses and internal overpressure disconnectors for shunt capacitors - Specification</t>
  </si>
  <si>
    <t>IS 12677 : 1989 IEC 60595 :1977</t>
  </si>
  <si>
    <t>Internal fuses for series capacitors - Specification</t>
  </si>
  <si>
    <t>IS 12730 : 1989 IEC 594:1977</t>
  </si>
  <si>
    <t>Internal fuses and internal overpressure disconnectors for capacitors for inductive heat generating plants</t>
  </si>
  <si>
    <t>IS 13203 : 1991 IEC 60996:1989</t>
  </si>
  <si>
    <t>Method for verifying accuracy of tan delta measurements</t>
  </si>
  <si>
    <t>IS 13340 : PART 1 : 2012 IEC 60831-1:2002</t>
  </si>
  <si>
    <t>Shunt power capacitors of the self - Healing type for AC systems having a rated voltage up to and including 1000 V: Part 1 general - Performance, testing and rating - Safety requirements - Guide for installation and operation (First Revision)</t>
  </si>
  <si>
    <t>IS 13340 : Part 2 : 2012 IEC 60831-2 :1995</t>
  </si>
  <si>
    <t>Shunt power capacitors of the self - Healing type for AC systems having a rated voltage up to and including 1000 V: Part 2 ageing test, self - Healing test and destruction test</t>
  </si>
  <si>
    <t>IS 13580 : 1992 IEC 60931-1:1996</t>
  </si>
  <si>
    <t>Internal fuses and internal overpressure disconnectors for power electronic capacitors</t>
  </si>
  <si>
    <t>IS 13585 : Part 1 : 2012 IEC 60871-1:2005</t>
  </si>
  <si>
    <t>Shunt power capacitors of the non - Self - Healing type for ac systems having a rated voltage up to and including 1 000 v: Part 1 general - Performance, testing and rating - Safety requirements - Guide for installation and operation (First Revision)</t>
  </si>
  <si>
    <t>IS 13585 Part 2 : 2013 IEC 60931-2:1996</t>
  </si>
  <si>
    <t>Shunt power capacitors of the non - Self - Healing type for A.C. systems having a rated voltage up to and including 1 000 v: Part 2 ageing test and destruction test</t>
  </si>
  <si>
    <t>IS 13585 Part 3 : 2013 IEC 60931-3:1996</t>
  </si>
  <si>
    <t>Shunt power capacitors of the non - Self - Healing type for A.C. systems having a rated voltage up to and including 1 000 V: Part 3 internal fuses</t>
  </si>
  <si>
    <t>IS 13648 : 1993 IEC 61071-1 :1991</t>
  </si>
  <si>
    <t>Power electronics capacitors</t>
  </si>
  <si>
    <t>IS 13666 : 1993</t>
  </si>
  <si>
    <t>Energy storage capacitors - Specification</t>
  </si>
  <si>
    <t>IS 13925 : Part 1 : 2012 IEC60871-2 :1999</t>
  </si>
  <si>
    <t>Shunt capacitors for AC power systems having a rated voltage above 1000 V: Part 1 general (First Revision)</t>
  </si>
  <si>
    <t>IS 13925 : Part 2 : 2002 IEC60871-2:1999</t>
  </si>
  <si>
    <t>Shunt capacitors for A.C. power systems having a rated voltage above 1000 V: Part 2 endurance testing (First Revision)</t>
  </si>
  <si>
    <t>IS 13925 : Part 3 : 2002 IEC 60871-3:1996</t>
  </si>
  <si>
    <t>Shunt capacitors for A.C. power systems having a rated voltage above 1000 V: Part 3 protection of shunt capacitors and shunt capacitor banks</t>
  </si>
  <si>
    <t>IS 13925 Part 4 : 2013 IEC 60871-4:1996</t>
  </si>
  <si>
    <t>Shunt capacitors for A.C. power systems having a rated voltage above 1000 V: Part 4 internal fuses</t>
  </si>
  <si>
    <t>IS 15395 : 2003 IEC 61642:1997</t>
  </si>
  <si>
    <t>Industrial AC networks affected by harmonics application of filters and shunt capacitors</t>
  </si>
  <si>
    <t>IS 15406 : Part 1 : 2003 IEC 61270-1 (1 996)</t>
  </si>
  <si>
    <t>Capacitors for microwave ovens: Part 1 general</t>
  </si>
  <si>
    <t>IS 16636 : 2017</t>
  </si>
  <si>
    <t>Automatic power factor correction (APFC) panels for voltage rating up to and including 1000 V</t>
  </si>
  <si>
    <t>IS/IEC 60110-1 : 1998 IS/IEC 60110-1 : 199</t>
  </si>
  <si>
    <t>IS/IEC/TS 60110-2 : 2000 IEC 60110-2 : 2000</t>
  </si>
  <si>
    <t>POWER CAPACITORS FOR INDUCTION HEATING INSTALLATIONS PART 2 : AGEING TEST DESTRUCTION TEST AND REQUIREMENTS FOR DISCONNECTING INTERNAL FUSES</t>
  </si>
  <si>
    <t>IS/IEC 60143-1 : 2015 IEC 60143-1:2015</t>
  </si>
  <si>
    <t>SERIES CAPACITORS FOR POWER SYSTEMS PART 1 : GENERAL First Revision</t>
  </si>
  <si>
    <t>IS/IEC 60358-2 : 2013 IEC 60358-2:2013</t>
  </si>
  <si>
    <t>COUPLING CAPACITORS AND CAPACITOR DIVIDERS PART 2 AC OR DC SINGLE-PHASE COUPLING CAPACITOR CONNECTED BETWEEN LINE AND GROUND FOR POWER LINE CARRIER-FREQUENCY PLC APPLICATION</t>
  </si>
  <si>
    <t>IS/IEC 61071 : 2017 IEC 61071:2017</t>
  </si>
  <si>
    <t>CAPACITORS FOR POWER ELECTRONICS</t>
  </si>
  <si>
    <t>ETD 30:Surge Arresters</t>
  </si>
  <si>
    <t>IS 15086 : Part 4 : 2017 IEC/PAS 60099-4 : 20</t>
  </si>
  <si>
    <t>Surge arresters: Part 4 metal - Oxide surge arresters without gaps for A.C. systems</t>
  </si>
  <si>
    <t>IS 15086 : Part 5 : 2020 IEC 60099-5 : 2018</t>
  </si>
  <si>
    <t>Surge Arresters Part 5 Selection and Application Recommendations ( First Revision )</t>
  </si>
  <si>
    <t>IS 15086 : Part 8 : 2017 IEC 60099-8 : 2011</t>
  </si>
  <si>
    <t>Surge arresters: Part 8 metal oxide surge arresters with external series gap (EGLA) for overhead transmission and distribution lines of a.c. systems above 1 kv</t>
  </si>
  <si>
    <t>IS 15086 : Part 9 : 2019 IEC 60099-9:2014</t>
  </si>
  <si>
    <t>Surge arresters: Part 9 metal - Oxide surge arresters without gaps for HDVC converter stations</t>
  </si>
  <si>
    <t>ETD 31:Power Electronics</t>
  </si>
  <si>
    <t>IS 6619 : 1972</t>
  </si>
  <si>
    <t>Safety code for semiconductor rectifier equipment</t>
  </si>
  <si>
    <t>IS 11260 : Part 1 : 1985</t>
  </si>
  <si>
    <t>Specification for stabilized power supplies, AC output: Part 1 rating and performance</t>
  </si>
  <si>
    <t>IS 11260 : Part 2 : 1985</t>
  </si>
  <si>
    <t>Specification for stabilized power supplies, AC output: Part 2 tests</t>
  </si>
  <si>
    <t>IS 13314 : 1992</t>
  </si>
  <si>
    <t>Solid state inverters run from storage batteries - Specification</t>
  </si>
  <si>
    <t>IS 15199 : Part 1 : 2002 IEC 61287-1:1995</t>
  </si>
  <si>
    <t>Power convertors installed on board rolling stock: Part 1 characteristics and test methods</t>
  </si>
  <si>
    <t>IS 15199 : Part 2 : 2002 IEC 61287-2:2001</t>
  </si>
  <si>
    <t>Power convertors installed on board railway rolling stock: Part 2 additional technical information</t>
  </si>
  <si>
    <t>IS 16242 : Part 1 : 2014 IEC 62040-1 : 2008</t>
  </si>
  <si>
    <t>Uninterruptible power systems (UPS): Part 1 general and safety requirements for UPS</t>
  </si>
  <si>
    <t>IS 16242 : Part 2 : 2020 IEC62040-2:2016</t>
  </si>
  <si>
    <t>Uninterruptible Power Systems UPS Part 2 Electromagnetic Compatibility EMC Requirements ( First Revision )</t>
  </si>
  <si>
    <t>IS 16242 : Part 3 : 2014 IEC 62040-3 : 2011</t>
  </si>
  <si>
    <t>Uninterruptible power systems (UPS): Part 3 method of specifying the performance and test requirements</t>
  </si>
  <si>
    <t>IS 16539 : Part 1 : Sec 1 : 2017 IEC 60146-1-1 : 2009</t>
  </si>
  <si>
    <t>Semiconductor Converters Part 1 General and Line Commutated Converters Section 1 Specification of basic requirements</t>
  </si>
  <si>
    <t>IS 17123 : Part 1 : 2019 IEC 61800-1 : 1997</t>
  </si>
  <si>
    <t>Adjustable Speed Electrical Power Drive Systems Part 1 General Requirements â€” Rating Specifications for Low Voltage Adjustable Speed d.c. Power Drive Systems</t>
  </si>
  <si>
    <t>IS 17123 : Part 6 : 2019 IEC 61800-6:2003</t>
  </si>
  <si>
    <t>Adjustable speed electrical power drive systems: Part 6 guide for determination of types of load duty and corresponding current ratings</t>
  </si>
  <si>
    <t>IS/IEC 61204 : 2001 IEC 61204:1993 +AMD1</t>
  </si>
  <si>
    <t>Low-Voltage Power Supply Devices DC Output â€” Performance Characteristics</t>
  </si>
  <si>
    <t>IS/IEC 61204-3 : 2016 IEC 61204-3:2016</t>
  </si>
  <si>
    <t>Low-Voltage Switch Mode Power Supplies Part 3 Electromagnetic Compatibility ( EMC )</t>
  </si>
  <si>
    <t>IS/IEC 61204-7 : 2016 IEC 61204-7:2016</t>
  </si>
  <si>
    <t>Low-Voltage Power Supplies, d.c. Output Part 7 Safety Requirements</t>
  </si>
  <si>
    <t>IS/IEC 61800-2 : 2015 IEC 61800-2: 2015</t>
  </si>
  <si>
    <t>Adjustable Speed Electrical Power Drive Systems Part 2 General Requirements â€” Rating Specifications for Low Voltage Adjustable Speed a.c. Power Drive Systems</t>
  </si>
  <si>
    <t>IS/IEC 61800-3 : 2017 IEC 61800-3: 2017</t>
  </si>
  <si>
    <t>Adjustable Speed Electrical Power Drive Systems Part 3 EMC Requirements and Specific Test Methods</t>
  </si>
  <si>
    <t>IS/IEC 61800-4 : 2002 IEC 61800-4: 2002</t>
  </si>
  <si>
    <t>Adjustable Speed Electrical Power Drive Systems Part 4 General Requirements â€” Rating Specifications for a.c. Power Drive Systems above 1 000 V a.c. and not Exceeding 35 kV</t>
  </si>
  <si>
    <t>IS/IEC 61800-5-1 : 2016</t>
  </si>
  <si>
    <t>Adjustable Speed Electrical Power Drive Systems Part 5 Safety Requirements Section 1 Electrical, thermal and energy</t>
  </si>
  <si>
    <t>IS/IEC 61800-5-2 : 2020 IEC61800-5-2:2016</t>
  </si>
  <si>
    <t>Adjustable Speed Electrical Power Drive Systems Part 5 Safety Requirements Section 2 Functional</t>
  </si>
  <si>
    <t>ETD 32:Electrical Appliances</t>
  </si>
  <si>
    <t>IS 302 : Part 1 : 2008</t>
  </si>
  <si>
    <t>Safety of household and similar electrical appliances: Part 1 general requirements (Sixth Revision)</t>
  </si>
  <si>
    <t>IS 302 : Part 2 : Sec 2 : 1997</t>
  </si>
  <si>
    <t>Safety of household and similar electrical appliances: Part 2 particular requirements: Sec 2 vacuum cleaners and water suction cleaning appliances</t>
  </si>
  <si>
    <t>IS 302 : Part 2 : Sec 3 : 2007</t>
  </si>
  <si>
    <t>Safety of household and similar electrical appliances: Part 2 particular requirements: Sec 3 electric iron (First Revision)</t>
  </si>
  <si>
    <t>IS 302 : Part 2 : Sec 4 : 1993</t>
  </si>
  <si>
    <t>Safety of household and similar electrical appliances: Part 2 particular requirements: Sec 4 spin extractors</t>
  </si>
  <si>
    <t>IS 302 : Part 2 : Sec 6 : 2009 IEC 60335-2-6 (2004)</t>
  </si>
  <si>
    <t>Safety of household and similar electrical appliances: Part 2 particular requirements: Sec 6 cooking ranges, hobs, ovens and similar appliances (First Revision)</t>
  </si>
  <si>
    <t>IS 302 : Part 2 : Sec 7 : 2010 IEC Pub 60335-2-7 (2002) A1 (2004) A2 (2006)</t>
  </si>
  <si>
    <t>Safety of household and similar electrical appliances: Part 2 particular requirements: Sec 7 domestic electric clothes washing machines (First Revision)</t>
  </si>
  <si>
    <t>IS 302 : Part 2 : Sec 8 : 1994</t>
  </si>
  <si>
    <t>Safety of household and similar electrical appliances : part 2 particular requirements, section 8 electrical shavers hair, clippers and similar appliances</t>
  </si>
  <si>
    <t>IS 302 : Part 2 : Sec 9 : 2009 IEC 60335-2-9 (2008)</t>
  </si>
  <si>
    <t>Safety of household and similar electrical appliances: Part 2 particular requirements: Sec 9 toasters, grills, roasters and similar appliances (First Revision)</t>
  </si>
  <si>
    <t>IS 302 : Part 2 : Sec 11 : 1994</t>
  </si>
  <si>
    <t>Safety of household and similar electrical appliances: Part 2 particular requirements: Sec 11 tumbler dryers</t>
  </si>
  <si>
    <t>IS 302 : Part 2 : Sec 12 : 1993</t>
  </si>
  <si>
    <t>Safety of household and similar electrical appliances - Specification: Part 2 particular requirements: Sec 12 warming plates and similar appliances</t>
  </si>
  <si>
    <t>IS 302 : Part 2 : Sec 13 : 1994</t>
  </si>
  <si>
    <t>Safety of household and similar electrical appliances: Part 2 particular requirements: Sec 13 frying pans, deep fat fryers and similar appliances</t>
  </si>
  <si>
    <t>IS 302 : Part 2 : Sec 14 : 2009</t>
  </si>
  <si>
    <t>Safety of household and similar electrical appliances: Part 2 particular requirements: Sec 14 electric kitchen machines (First Revision)</t>
  </si>
  <si>
    <t>IS 302 : Part 2 : Sec 15 : 2009</t>
  </si>
  <si>
    <t>Safety of household and similar electrical appliances: Part 2 particular requirements: Sec 15 appliances for heating liquids (First Revision)</t>
  </si>
  <si>
    <t>IS 302 : Part 2 : Sec 21 : 2018</t>
  </si>
  <si>
    <t>Safety of household and similar electrical appliances: Part 2 particular requirements: Sec 21 stationary storage type electric water heaters (Second Revision)</t>
  </si>
  <si>
    <t>IS 302 : Part 2 : Sec 23 : 2009</t>
  </si>
  <si>
    <t>Safety of household and similar electrical appliances: Part 2 particular requirements: Sec 23 appliances for skin or hair care (First Revision)</t>
  </si>
  <si>
    <t>IS 302 : Part 2 : Sec 24 : 1994</t>
  </si>
  <si>
    <t>Safety of household and similar electrical appliances: Part 2 particular requirements: Sec 24 refrigerators, food - Freezers and ice - Makers</t>
  </si>
  <si>
    <t>IS 302 : Part 2 : Sec 25 : 2014 60335-2-25</t>
  </si>
  <si>
    <t>Safety of household and similar electrical appliances: Part 2 Particular requirements: Section 25 Microwave ovens</t>
  </si>
  <si>
    <t>IS 302 : Part 2 : Sec 26 : 2014 IEC 60335-1</t>
  </si>
  <si>
    <t>Safety of household and similar electrical appliances: Part 2 particular requirements: Sec 26 clocks (First Revision)</t>
  </si>
  <si>
    <t>IS 302 : Part 2 : Sec 30 : 2007</t>
  </si>
  <si>
    <t>Safety of household and similar electrical appliances: Part 2 particular requirements: Sec 30 room heaters (First Revision)</t>
  </si>
  <si>
    <t>IS 302 : Part 2 : SEC 31 : 2009</t>
  </si>
  <si>
    <t>Safety of household and similar electrical appliances: Part 2 particular requirements: Sec 31 range hoods</t>
  </si>
  <si>
    <t>IS 302 : Part 2 : Sec 32 : 1994</t>
  </si>
  <si>
    <t>Safety of household and similar electrical appliances: Part 2 particular requirements: Sec 32 massage appliances</t>
  </si>
  <si>
    <t>IS 302 : Part 2 : Sec 35 : 2017</t>
  </si>
  <si>
    <t>Safety of household and similar electrical appliances: Part 2 particular requirements: Sec 35 electric instantaneous water heaters (Second Revision)</t>
  </si>
  <si>
    <t>IS 302 : Part 2 : Sec 45 : 1994</t>
  </si>
  <si>
    <t>Safety of household and similar electrical appliances: Part 2 particular requirements: Sec 45 electric heating tools</t>
  </si>
  <si>
    <t>IS 302 : Part 2 : Sec 46 : 1993</t>
  </si>
  <si>
    <t>Safety of household and similar electrical appliances: Part 2 particular requirements: Sec 46 electric steam cookers</t>
  </si>
  <si>
    <t>IS 302 : Part 2 : Sec 59 : 1999</t>
  </si>
  <si>
    <t>Safety of household and similar electrical appliances: Part 2 particular requirements: Sec 59 insect killers</t>
  </si>
  <si>
    <t>IS 302 : Part 2 : Sec 75 : 2018 60335-2-75</t>
  </si>
  <si>
    <t>Safety of Household and Similar Electrical Appliances Part 2 Particular Requirements Section 75 Commercial Dispensing Appliances and Vending Machines</t>
  </si>
  <si>
    <t>IS 302 : Part 2 : Sec 76 : 1999</t>
  </si>
  <si>
    <t>Safety of household and similar electrical appliances: Part 2 particular requirements: Sec 76 electric fence energizers</t>
  </si>
  <si>
    <t>IS 302 : Part 2 : Sec 80 : 2017</t>
  </si>
  <si>
    <t>Household and similar electrical appliances - Safety: Part 2 - 80 particular requirements for fans (First Revision)</t>
  </si>
  <si>
    <t>IS 302 : Part 2 : Sec 201 : 2008</t>
  </si>
  <si>
    <t>Safety of household and similar electrical appliances: Part 2 particular requirements: Sec 201 electric immersion water heaters (First Revision)</t>
  </si>
  <si>
    <t>IS 302 : Part 2 : Sec 202 : 1992 CCE 11-1954, SABS : 153-1958, BS 3456</t>
  </si>
  <si>
    <t>Safety of household and similar electrical appliances: Part 2 particular requirements: Sec 202 electric stoves</t>
  </si>
  <si>
    <t>IS 302 : Part 2 : Sec 203 : 1994 IEC 335-l ( 1976 )</t>
  </si>
  <si>
    <t>Safety of household and similar electrical appliances: Part 2 particular requirements: Sec 203 electric call bells and buzzers for indoor use</t>
  </si>
  <si>
    <t>IS 302 : Part 2 : Sec 204 : 1994</t>
  </si>
  <si>
    <t>Safety of household and similar electrical appliances: Part 2 particular requirements: Sec 204 electric water boilers</t>
  </si>
  <si>
    <t>IS 302 : Part 2 : Sec 206 : 1994</t>
  </si>
  <si>
    <t>Safety of household and similar electrical appliances: Part 2 particular requirements: Sec 206 electric coffee makers</t>
  </si>
  <si>
    <t>IS 302 : Part 2 : Sec 207 : 1994 IEC Pub 335-2-6(1982)</t>
  </si>
  <si>
    <t>Safety of household and similar electrical appliances: Part 2 particular requirements: Sec 207 electric hot plates</t>
  </si>
  <si>
    <t>IS 302 : Part 2 : Sec 208 : 1994 IEC 335-l ( 1976 )</t>
  </si>
  <si>
    <t>Safety of household and similar electrtcal appliances: Part 2 particular requirements: Sec 208 single walled baking ovens</t>
  </si>
  <si>
    <t>IS 302 : Part 2 : Sec 209 : 1994 IEC 335-l ( 1976 )</t>
  </si>
  <si>
    <t>Safety of household and similar electrical appliances: Part 2 particular requirements: Sec 209 low speed food grinding machines</t>
  </si>
  <si>
    <t>IS 365 : 1983</t>
  </si>
  <si>
    <t>Specification for electric hot plates (Second Revision)</t>
  </si>
  <si>
    <t>IS 366 : 1991</t>
  </si>
  <si>
    <t>Electric iron - Specification (Fourth Revision)</t>
  </si>
  <si>
    <t>IS 367 : 1993</t>
  </si>
  <si>
    <t>Electric kettles and jugs for household and similar use - Specification (Fourth Revision)</t>
  </si>
  <si>
    <t>IS 368 : 2014</t>
  </si>
  <si>
    <t>Electric immersion water heaters - Specification (Fifth Revision)</t>
  </si>
  <si>
    <t>IS 369 : 2019</t>
  </si>
  <si>
    <t>Household electric direct - Acting room heaters - Performance requirements (Fourth Revision)</t>
  </si>
  <si>
    <t>IS 374 : 2019</t>
  </si>
  <si>
    <t>Specification for electric ceiling type fans and regulators (Third Revision)</t>
  </si>
  <si>
    <t>IS 555 : 1979</t>
  </si>
  <si>
    <t>Specification for electric table type fans and regulators (Third Revision)</t>
  </si>
  <si>
    <t>IS 959 : 1994</t>
  </si>
  <si>
    <t>Specification for electric soldering irons (Third Revision)</t>
  </si>
  <si>
    <t>IS 1169 : 1967</t>
  </si>
  <si>
    <t>Specification for electric pedestal type fans and regulators (First Revision)</t>
  </si>
  <si>
    <t>IS 1287 : 1993</t>
  </si>
  <si>
    <t>Electric toasters - Specification (Third Revision)</t>
  </si>
  <si>
    <t>IS 1401 : 2008</t>
  </si>
  <si>
    <t>Protection of persons and equipment by enclosures - Probes for verification (Second Revision)</t>
  </si>
  <si>
    <t>IS 1415 : 1966 B.S. 1980 : 1953, No. C. 118-1957 Ap. SAA</t>
  </si>
  <si>
    <t>Specification for electric hand - Lamps (Revised)</t>
  </si>
  <si>
    <t>IS 1416 : 1972 CEE Pub 15-1964</t>
  </si>
  <si>
    <t>Specification for safety transformers (First Revision)</t>
  </si>
  <si>
    <t>IS 2082 : 2018</t>
  </si>
  <si>
    <t>Stationary storage type electric water heaters - Specification (Fifth Revision)</t>
  </si>
  <si>
    <t>IS 2268 : 1994</t>
  </si>
  <si>
    <t>Electrical call bells and buzzers for indoor use - Specification (Third Revision)</t>
  </si>
  <si>
    <t>IS 2312 : 1967</t>
  </si>
  <si>
    <t>Specification for propeller type AC ventilating fans (First Revision)</t>
  </si>
  <si>
    <t>IS 2994 : 1992 CEE 11-1954, SABS : 153-1958, BS 3456 : Section A-1 : 1961, IEC 335-1 ( 1976 )</t>
  </si>
  <si>
    <t>Electric stoves - Specification (Second Revision)</t>
  </si>
  <si>
    <t>IS 2997 : 1964</t>
  </si>
  <si>
    <t>Specification for air circulator type electric fans and regulators</t>
  </si>
  <si>
    <t>IS B2997 : 1964</t>
  </si>
  <si>
    <t>IS 3412 : 1994</t>
  </si>
  <si>
    <t>Electric water boilers - Specification (Second Revision)</t>
  </si>
  <si>
    <t>IS 3481 : 1966 SAA C 128-1948, B.S. 710: 1948</t>
  </si>
  <si>
    <t>Specification for electric portable lamp stands and brackets</t>
  </si>
  <si>
    <t>IS 3588 : 1987 BS 848 : Part 1 : 1980</t>
  </si>
  <si>
    <t>Specification for electric axial flow fans (First Revision)</t>
  </si>
  <si>
    <t>IS 3724 : 2017</t>
  </si>
  <si>
    <t>Cartridge type heating elements (Non - Embedded Type) - Specification (First Revision)</t>
  </si>
  <si>
    <t>IS 3725 : 1966</t>
  </si>
  <si>
    <t>Specification for resistance wires, tapes and strips for heating flements</t>
  </si>
  <si>
    <t>IS 3963 : 1987</t>
  </si>
  <si>
    <t>Specification for roof extractor units (First Revision)</t>
  </si>
  <si>
    <t>IS 4158 : 1986</t>
  </si>
  <si>
    <t>Specification for solid embedded type electric heating elements (First Revision)</t>
  </si>
  <si>
    <t>IS 4159 : 2002</t>
  </si>
  <si>
    <t>Mineral Filled Sheathed Heating Elements</t>
  </si>
  <si>
    <t>IS 4250 : 1980</t>
  </si>
  <si>
    <t>Specification for domestic electric food - Mixers (Liquidizers And Grinders) (First Revision)</t>
  </si>
  <si>
    <t>IS 4327 : 1967</t>
  </si>
  <si>
    <t>Specification for electric fans and regulators for use in ships</t>
  </si>
  <si>
    <t>IS 4894 : 1987</t>
  </si>
  <si>
    <t>Specification for centrifugal fans (First Revision)</t>
  </si>
  <si>
    <t>IS 5159 : 1969</t>
  </si>
  <si>
    <t>Specification for mains - Operated electric shavers</t>
  </si>
  <si>
    <t>IS 5161 : 1969 BS : 1789-1951</t>
  </si>
  <si>
    <t>Specification for flexible electric heating pads for domestic use</t>
  </si>
  <si>
    <t>IS 5579 : 1985</t>
  </si>
  <si>
    <t>Pecification for neon testers (First Revision)</t>
  </si>
  <si>
    <t>IS 5790 : 1985</t>
  </si>
  <si>
    <t>Specification for domestic electric cooking ovens (First Revision)</t>
  </si>
  <si>
    <t>IS 6272 : 1987</t>
  </si>
  <si>
    <t>Specification for industrial cooling fans (Man Coolers) (First Revision)</t>
  </si>
  <si>
    <t>IS 6290 : 1986</t>
  </si>
  <si>
    <t>Specification for steam irons (First Revision)</t>
  </si>
  <si>
    <t>IS 6365 : 1971</t>
  </si>
  <si>
    <t>Laboratory Electric Ovens</t>
  </si>
  <si>
    <t>IS 6390 : Part 2 : 1992</t>
  </si>
  <si>
    <t>Domestic electrical clothes washing machines - Specification: Part 2 requirements for tumbler dryers</t>
  </si>
  <si>
    <t>IS 6446 : 1986</t>
  </si>
  <si>
    <t>Spbcification for mica insulated heating elements (First Revision)</t>
  </si>
  <si>
    <t>IS 6680 : 1992 1EC Pub 342-1</t>
  </si>
  <si>
    <t>Railway carriagefans - Specification (First Revision)</t>
  </si>
  <si>
    <t>IS 7137 : 1973</t>
  </si>
  <si>
    <t>Specification for portable hand - Held mains - Operated electric massagers</t>
  </si>
  <si>
    <t>IS 7154 : 1994</t>
  </si>
  <si>
    <t>Mains operated electric hair dryers (First Revision)</t>
  </si>
  <si>
    <t>IS 7603 : 1975</t>
  </si>
  <si>
    <t>Specification for portable low speed food grinding machines</t>
  </si>
  <si>
    <t>IS 8506 : 1977</t>
  </si>
  <si>
    <t>Specification for laboratory electrical resistance furnaces</t>
  </si>
  <si>
    <t>IS 8978 : 1992</t>
  </si>
  <si>
    <t>Specification for electric instantaneous water heaters (Second Revision)</t>
  </si>
  <si>
    <t>IS 8985 : 1978</t>
  </si>
  <si>
    <t>Specification for single walled baking ovens</t>
  </si>
  <si>
    <t>IS 10436 : 1983</t>
  </si>
  <si>
    <t>Specification for electric frying pans and deep fat fryers</t>
  </si>
  <si>
    <t>IS 10975 : 1984</t>
  </si>
  <si>
    <t>Electric Gas Lighters</t>
  </si>
  <si>
    <t>IS 11676 : 1995</t>
  </si>
  <si>
    <t>Microwave ovens for household and similar purposes - Specification (First Revision)</t>
  </si>
  <si>
    <t>IS 11879 : 1986 IEC document 61E (Central Office) 20 Part 2</t>
  </si>
  <si>
    <t>Specification for electric steam cookers</t>
  </si>
  <si>
    <t>IS 12289 : 1988 IEC 745-l, BS 2769 : 1964</t>
  </si>
  <si>
    <t>Specification for hand held electric engraving tools</t>
  </si>
  <si>
    <t>IS 13231 : 1991 IEC Pub 335-1 ( 1976 ), IEC Pub 335-2-12 ( 1987 )</t>
  </si>
  <si>
    <t>Warming plates - Specification</t>
  </si>
  <si>
    <t>IS 13368 : 1992</t>
  </si>
  <si>
    <t>Method of centrifugal test for double inlet fans (Industrial Type)</t>
  </si>
  <si>
    <t>IS 13588 : 1993</t>
  </si>
  <si>
    <t>Spring - Operated impact - Test apparatus and its calibration - Specification</t>
  </si>
  <si>
    <t>IS 13836 : 1993</t>
  </si>
  <si>
    <t>Potato peeling machine (Electrically Operated) - Specification</t>
  </si>
  <si>
    <t>IS 13850 : 1993</t>
  </si>
  <si>
    <t>Dish washing machine, heavy duty, ratchet type - Specification</t>
  </si>
  <si>
    <t>IS 13886 : 1993</t>
  </si>
  <si>
    <t>Specification for bimetallic thermostats and thermal cutouts for use with electric iron</t>
  </si>
  <si>
    <t>IS 14144 : 1994</t>
  </si>
  <si>
    <t>Electric coffee makers</t>
  </si>
  <si>
    <t>IS 14145 : 1994</t>
  </si>
  <si>
    <t>Mains operated clocks specification</t>
  </si>
  <si>
    <t>IS 14155 : 1994</t>
  </si>
  <si>
    <t>Domestic electric clothes washing machines for household use - Specification</t>
  </si>
  <si>
    <t>IS 15644 : 2006</t>
  </si>
  <si>
    <t>Safety of electric toys</t>
  </si>
  <si>
    <t>IS/IEC 60730-1 : 1999 IEC 60730-1:1999</t>
  </si>
  <si>
    <t>Automatic electrical controls for household and similar use : part 1 General Requirements</t>
  </si>
  <si>
    <t>IS/IEC 60730-2-9 : 2011 IEC 60730-2-9 : 2011</t>
  </si>
  <si>
    <t>Automatic Electrical Controls for Household and Similar Use Part 2 Particular Requirements Section 9 Temperature Sensing Controls</t>
  </si>
  <si>
    <t>ETD 33:Winding Wire</t>
  </si>
  <si>
    <t>IS 2069 : 1991</t>
  </si>
  <si>
    <t>Drums for covered winding wires and strips for electrical purposes - Specification (Second Revision)</t>
  </si>
  <si>
    <t>IS 5825 : 2018</t>
  </si>
  <si>
    <t>Test procedure for the determination of the temperature index of enamelled and tape wrapped winding wires (Second Revision)</t>
  </si>
  <si>
    <t>IS 6162 : Part 1 : 1971</t>
  </si>
  <si>
    <t>Specification for paper - Covered aluminium conductors: Part 1 round conductors</t>
  </si>
  <si>
    <t>IS 6162 : Part 2 : 1971</t>
  </si>
  <si>
    <t>Specification for paper covered aluminium conductors: Part 2 rectangular conductors</t>
  </si>
  <si>
    <t>IS 6181 : 1971</t>
  </si>
  <si>
    <t>Specification for varnish bonded glass - Fibre braided rectangular copper conductors</t>
  </si>
  <si>
    <t>IS 7391 : Part 1 : 1974</t>
  </si>
  <si>
    <t>Specification For cotton Covered Copper Conductors : Part 1 round conductors</t>
  </si>
  <si>
    <t>IS 7391 : Part 2 : 1974</t>
  </si>
  <si>
    <t>Specification for cotton covered copper conductors: Part 2 rectangular conductors</t>
  </si>
  <si>
    <t>IS 7404 : Part 1 : 1991</t>
  </si>
  <si>
    <t>Paper covered copper conductors - Specification: Part 1 round conductors (First Revision)</t>
  </si>
  <si>
    <t>IS 7576 : 1974</t>
  </si>
  <si>
    <t>Specification for bunched enamelled copper wires with silk covering</t>
  </si>
  <si>
    <t>IS 8572 : 1993</t>
  </si>
  <si>
    <t>Paper - Covered flexible/stranded copper conductors for transformer leads - Specification (First Revision)</t>
  </si>
  <si>
    <t>IS 8783 : Part 1 : 1995</t>
  </si>
  <si>
    <t>Winding wires for submersible motors - Specification: Part 1 conductor data (First Revision)</t>
  </si>
  <si>
    <t>IS 8783 : Part 2 : 1995</t>
  </si>
  <si>
    <t>Winding wires for submersible motors - Specification: Part 2 materials for dielectric and jacket (First Revision)</t>
  </si>
  <si>
    <t>IS 8783 : Part 3 : 1995</t>
  </si>
  <si>
    <t>Winding wires for submersible motors - Specification: Part 3 methods of tests</t>
  </si>
  <si>
    <t>IS 8783 : Part 4 : Sec 1 : 1995</t>
  </si>
  <si>
    <t>Winding wires for submersible motors - Specification: Part 4 specification for indmdual wires: Sec 1 HR PVC insulated wires (First Revision)</t>
  </si>
  <si>
    <t>IS 8783 : Part 4 : Sec 2 : 1995</t>
  </si>
  <si>
    <t>Winding wires for submersible motors - specification: Part 4 specification for individual wires: Sec 2 crosslinked polyethylene insulated and polyamide jacketed wires (First Revision)</t>
  </si>
  <si>
    <t>IS 8783 : Part 4 : Sec 3 : 1995</t>
  </si>
  <si>
    <t>Winding wires for submersible motors - Specification: Part 4 specification for individual wires: Sec 3 polyester and polypropylene insulated winding wires (First Revision)</t>
  </si>
  <si>
    <t>IS 9778 : 1981</t>
  </si>
  <si>
    <t>Guide for evaluation of thermal endurance of varnish bonded glass fibre covered rectangular copper conductors</t>
  </si>
  <si>
    <t>IS 11174 : 1984</t>
  </si>
  <si>
    <t>Specification for aromatic polyimide paper covered rectangular and square copper wires with temperature index 200</t>
  </si>
  <si>
    <t>IS 11184 : 1984</t>
  </si>
  <si>
    <t>Specification for enamelled and varnish bonded glass fibre covered round copper wires</t>
  </si>
  <si>
    <t>IS 11395 : 1985</t>
  </si>
  <si>
    <t>Specification for tape wrapped round copper wires with temperature index 220</t>
  </si>
  <si>
    <t>IS 11597 : 1986</t>
  </si>
  <si>
    <t>Specification for polyeste - R tape wrapped, varnish bonded glass - Fibre covered rectangular copper conductors</t>
  </si>
  <si>
    <t>IS 13343 : 1992</t>
  </si>
  <si>
    <t>Guide for thermal endurance of enamelled and varnish bonded glass covered rectangular copper conductor</t>
  </si>
  <si>
    <t>IS 13730 : Part 0 : Sec 1 : 2018 IEC 60317-0-1: 2013</t>
  </si>
  <si>
    <t>Specifications for particular types of winding wires: Part 0 general requirements: Sec 1 enamelled round copper wire (Second Revision)</t>
  </si>
  <si>
    <t>IS 13730 : Part 0 : Sec 2 : 2018</t>
  </si>
  <si>
    <t>Specifications for particular types of winding wires: Part 0 general requirements: Sec 2 enamelled rectangular copper wire (Second Revision)</t>
  </si>
  <si>
    <t>IS 13730 : Part 0 : Sec 3 : 2012 IEC 60317-0-3</t>
  </si>
  <si>
    <t>Specifications for particular types of winding wires: Part 0 general requirements: Sec 3 enamelled round aluminium wire (First Revision)</t>
  </si>
  <si>
    <t>IS 13730 : Part 0 : Sec 4 : 2018 IEC 60317-0-4: 2015</t>
  </si>
  <si>
    <t>Specification for particular types of winding wires: Part 0 general requirements: Sec 4 glass - Fibre wound resin or varnish impregnated, bare or enamelled rectangular copper wire (Second Revision)</t>
  </si>
  <si>
    <t>IS 13730 : Part 0 : Sec 5 : 2012</t>
  </si>
  <si>
    <t>Specifications for particular types of winding wires: Part 0 general requirements: Sec 5 glass - Fibre braided, resin or varnish impregnated, bare or enamelled rectangular copper wire (First Revision)</t>
  </si>
  <si>
    <t>IS 13730 : Part 0 : SEC 6 : 2012 EC 60317-0-6</t>
  </si>
  <si>
    <t>Specifications for particular types of winding wires: Part 0 general requirements: Sec 6 glass - Fibre wound resin or varnish impregnated, bare or enamelled round copper wire</t>
  </si>
  <si>
    <t>IS 13730 : Part 1 : 1993</t>
  </si>
  <si>
    <t>Particular types of winding wires: Part 1 Polyvinyl acetal enamelled round copper wire, class 105 (superseeding by IS 4800(Part 4):1968</t>
  </si>
  <si>
    <t>IS 13730 : Part 2 : 2018 IEC 60317-2: 2012</t>
  </si>
  <si>
    <t>Specification for particular types of winding wires: Part 2 solderable polyurethane enamelled round copper wire, class 130, with a bonding layer (Second Revision)</t>
  </si>
  <si>
    <t>IS 13730 : Part 3 : 2012 IEC 60317-3</t>
  </si>
  <si>
    <t>Specifications for particular types of winding wires: Part 3 polyester enamelled round copper wire, class 155 (First Revision)</t>
  </si>
  <si>
    <t>IS 13730 : Part 4 : 2018 IEC 60317-4</t>
  </si>
  <si>
    <t>Specification for particular types of winding wires: Part 4 solderable polyurethane enamelled round copper wire, class 130, (Second Revision)</t>
  </si>
  <si>
    <t>IS 13730 : Part 5 : 2018 IEC 60317-5</t>
  </si>
  <si>
    <t>Specification for Particular Types of Winding Wires Part 5 Polyester Enamelled Round Aluminium Wire, Class 155</t>
  </si>
  <si>
    <t>IS 13730 : Part 6 : 1994</t>
  </si>
  <si>
    <t>Specification for particular types of winding wires: Part 6 oleo - Resinous enamelled round aluminium wire, class 105</t>
  </si>
  <si>
    <t>IS 13730 : Part 8 : 2014 IEC 60317-8:2010</t>
  </si>
  <si>
    <t>Specification for particular types of winding wires: Part 8 polyesterimide enamelled round copper wire, class 180 (First Revision)</t>
  </si>
  <si>
    <t>IS 13730 : Part 9 : 1994</t>
  </si>
  <si>
    <t>Specification for particular types of winding wires: Part 9 polyester enamelled round aluminium wire, class 138</t>
  </si>
  <si>
    <t>IS 13730 : Part 12 : 2012</t>
  </si>
  <si>
    <t>Specifications for particular types of winding wires: Part 12 polyvinyl acetal enamelled round copper wire, class 120</t>
  </si>
  <si>
    <t>IS 13730 : Part 13 : 2014 IEC 60317-13 : 2010</t>
  </si>
  <si>
    <t>Specifications for particular types of winding wires: Part 13 polyester or polyesterimide overcoated with polyamide - Imide enamelled round copper wire, class 200 (First Revision)</t>
  </si>
  <si>
    <t>IS 13730 : Part 15 : 1994</t>
  </si>
  <si>
    <t>Particular types of winding wires: Part 15 polyesterimide enammelled round aluminium wire, class 180</t>
  </si>
  <si>
    <t>IS 13730 : Part 16 : 1996 IEC 60317-16</t>
  </si>
  <si>
    <t>Specifications for particular types of winding wires: Part 16 polyester enamelled rectangular copper wire class 155</t>
  </si>
  <si>
    <t>IS 13730 : Part 17 : 2014 IEC 60317-17 : 2010</t>
  </si>
  <si>
    <t>Specifications for particular types of winding wires: Part 17 polyvinyl acetal enamelled rectangular copper wire, class 105 (First Revision)</t>
  </si>
  <si>
    <t>IS 13730 : Part 20 : 2018 IEC 60317-20</t>
  </si>
  <si>
    <t>Specifications for particular types of winding wires: Part 20 solderable polyurethane enamelled round copper wire, class 155 (Second Revision)</t>
  </si>
  <si>
    <t>IS 13730 : Part 21 : 2017 IEC 60317-21:2013</t>
  </si>
  <si>
    <t>Specifications for particular types of winding wires: Part 21 solderable polyurethane enamelled round copper wire overcoated with polyamide, class 155</t>
  </si>
  <si>
    <t>IS 13730 : Part 23 : 2017 IEC 60317-23:2013</t>
  </si>
  <si>
    <t>Specifications for particular types of winding wires: Part 23 solderable polyesterimide enamelled round copper wire, class 180</t>
  </si>
  <si>
    <t>IS 13730 : Part 25 : 2015 IEC 60317-25</t>
  </si>
  <si>
    <t>Specifications for particular types of winding wires: Part 25 polyester or polyesterimide overcoated with polyamide - Imide enamelled round aluminium wire, class 200</t>
  </si>
  <si>
    <t>IS 13730 : Part 26 : 1996 IEC 60317-26</t>
  </si>
  <si>
    <t>Specifications for particular types of winding wires: Part 26 polyamide - Imide enamelled round copper wire, class 200</t>
  </si>
  <si>
    <t>IS 13730 : Part 27 : 2018 IEC 60317-27</t>
  </si>
  <si>
    <t>Specifications for Particular Types of Winding Wires Part 27 Paper Tape Covered Rectangular Copper Wire ( First Revision )</t>
  </si>
  <si>
    <t>IS 13730 : Part 28 : 2018 IEC 60317-28</t>
  </si>
  <si>
    <t>Specifications for particular types of winding wires: Part 28 polyesterimide enamelled rectangular copper wire, class 180 (First Revision)</t>
  </si>
  <si>
    <t>IS 13730 : Part 29 : 1996 IEC 60317-29</t>
  </si>
  <si>
    <t>Specifications for particular types of winding wires: Part 29 polyester or polyesterimide overcoated with polyamide - Imide enamelled rectangular copper wire, class 200</t>
  </si>
  <si>
    <t>IS 13730 : Part 31 : 2018 IEC 60317-31</t>
  </si>
  <si>
    <t>Specifications for particular types of winding wires: Part 31 glass fibre wound, resin or varnish impregnated, bare or enamelled rectangular copper wire, temperature index 180 (First Revision)</t>
  </si>
  <si>
    <t>IS 13730 : Part 32 : 2018 IEC 60317-32</t>
  </si>
  <si>
    <t>Specifications for particular types of winding wires: Part 32 glass fibre wound, resin or varnish impregnated, bare or enamelled rectangular copper wire, temperature index 155 (First Revision)</t>
  </si>
  <si>
    <t>IS 13730 : Part 33 : 2018 IEC 60317-33</t>
  </si>
  <si>
    <t>Specifications for particular types of winding wires: Part 33 glass fibre wound, resin or varnish impregnated, bare or enamelled rectangular copper wire, temperature index 200 (First Revision)</t>
  </si>
  <si>
    <t>IS 13730 : Part 34 : 2000 IEC 60317-34</t>
  </si>
  <si>
    <t>Specifications for particular types of winding wires: Part 34 polyester enamelled round copper wire, class 130 L (First Revision)</t>
  </si>
  <si>
    <t>IS 13730 : Part 35 : 2017 IEC 60317-35:2013</t>
  </si>
  <si>
    <t>Specifications for particular types of winding wires: Part 35 solderable polyurethane enamelled round copper wire, class 155, with a bonding layer</t>
  </si>
  <si>
    <t>IS 13730 : Part 36 : 2017 IEC 60317-36:2013</t>
  </si>
  <si>
    <t>Specifications for particular types of winding wires: Part 36 solderable polyesterimide enamelled round copper wire, class 180, with a bonding layer</t>
  </si>
  <si>
    <t>IS 13730 : Part 37 : 2017 IEC 60317-37:2013</t>
  </si>
  <si>
    <t>Specifications for particular types of winding wires: Part 37 polyesterimide enamelled round copper wire, class 180, with a bonding layer</t>
  </si>
  <si>
    <t>IS 13730 : Part 38 : 2018 IEC 60317-38</t>
  </si>
  <si>
    <t>Specifications for particular types of winding wires: Part 38 polyester or polyesterimide overcoated with polyamide - Imide, enamelled round copper wire, class 200, with a bonding layer</t>
  </si>
  <si>
    <t>IS 13730 : Part 39 : 2018 IEC 60317-39</t>
  </si>
  <si>
    <t>Specifications for particular types of winding wires: Part 39 glass - Fibre braided resin or varnish - Impregnated, bare or enamelled rectangular copper wire, temperature index 180 (First Revision)</t>
  </si>
  <si>
    <t>IS 13730 : Part 43 : 2013 IEC 60317-43</t>
  </si>
  <si>
    <t>Specification for particular types of winding wires: Part 43 aromatic polyimide tape wrapped round copper wire, class 240 (First Revision)</t>
  </si>
  <si>
    <t>IS 13730 : Part 44 : 2013 IEC 60317-44</t>
  </si>
  <si>
    <t>Specification for particular types of winding wires: Part 44 aromatic polyimide tape wrapped rectangular copper wire, class 240 (First Revision)</t>
  </si>
  <si>
    <t>IS 13730 : Part 45 : 1999 IEC 60317-45</t>
  </si>
  <si>
    <t>Specifications for particular types of winding wires: Part 45 polyester enamelled round copper wire, class 130</t>
  </si>
  <si>
    <t>IS 13730 : Part 46 : 2017 IEC 60317-46:2013</t>
  </si>
  <si>
    <t>Specifications for particular types of winding wires: Part 46 aromatic polyimide enamelled round copper wire, class 240</t>
  </si>
  <si>
    <t>IS 13730 : Part 47 : 2017 IEC 60317-47:2013</t>
  </si>
  <si>
    <t>Specifications for particular types of winding wires: Part 47 aromatic polyimide enamelled rectangular copper wire, class 240</t>
  </si>
  <si>
    <t>IS 13730 : Part 48 : 2018 IEC 60217-48</t>
  </si>
  <si>
    <t>Specifications for particular types of winding wires: Part 48 glass - Fibre wound resin or varnish impregnated, bare or enamelled round copper wire, temperature index 155 (First Revision)</t>
  </si>
  <si>
    <t>IS 13730 : Part 49 : 2018 IEC 60217-49</t>
  </si>
  <si>
    <t>Specifications for particular types of winding wires: Part 49 glass - Fibre wound, high temperature resin or varnish - Impregnated, bare or enamelled round copper wire, class 180 (First Revision)</t>
  </si>
  <si>
    <t>IS 13730 : Part 50 : 2018 IEC 60217-50</t>
  </si>
  <si>
    <t>Specifications for particular types of winding wires: Part 50 glass - Fibre wound, silicone resin or varnish impregnated, bare or enamelled round copper wire, class 200 (First Revision)</t>
  </si>
  <si>
    <t>IS 13730 : Part 53 : 2018 IEC60317-53</t>
  </si>
  <si>
    <t>Specifications for particular types of winding wires: Part 53 aromatic polyimide (Aramid) tape wrapped rectangular copper wire, temperature index 220 (First Revision)</t>
  </si>
  <si>
    <t>IS 13778 : PART 1 : 2011 IEC 60851-1 : 1996</t>
  </si>
  <si>
    <t>Winding wires - Test methods: Part 1 general (First Revision)</t>
  </si>
  <si>
    <t>IS 13778 Part 2 : 2013 IEC 60851-2</t>
  </si>
  <si>
    <t>Winding wires - Test methods: Part 2 determination of dimensions (First Revision)</t>
  </si>
  <si>
    <t>IS 13778 : Part 3 : 2012 IEC 60851-3</t>
  </si>
  <si>
    <t>Winding wires - Test methods: Part 3 mechanical properties (First Revision)</t>
  </si>
  <si>
    <t>IS 13778 : Part 4 : 2018 IEC 60851-4</t>
  </si>
  <si>
    <t>Winding wires - Test methods: Part 4 chemical properties (Second Revision)</t>
  </si>
  <si>
    <t>IS 13778 : Part 5 : 2012 IEC 60851-5</t>
  </si>
  <si>
    <t>Winding wires - Test methods: Part 5 electrical properties (First Revision)</t>
  </si>
  <si>
    <t>IS 13778 : Part 6 : 2018 IEC60851-6</t>
  </si>
  <si>
    <t>Winding wires - Test methods: Part 6 thermal properties (Second Revision)</t>
  </si>
  <si>
    <t>IS 14841 : Part 2 : Sec 1 : 2000 IEC 60264-2-1</t>
  </si>
  <si>
    <t>Packaging of winding wires: Part 2 cylindrical barrelled delivery spools: Sec 1 basic dimensions</t>
  </si>
  <si>
    <t>IS 14841 : Part 2 : Sec 2 : 2000 IEC 60264-2-2</t>
  </si>
  <si>
    <t>Packaging of winding wires: Part 2 cylindrical barrelled delivery spools: Sec 2 specification for returnable spools made fromThermoplastic materials</t>
  </si>
  <si>
    <t>IS 14841 : Part 3 : Sec 1 : 2000 IEC 60264-3-1</t>
  </si>
  <si>
    <t>Packag - Ing of winding wires: Part 3 taper barrelled delivery spools: Sec 1 basic dimensions</t>
  </si>
  <si>
    <t>IS 14841 : Part 3 : Sec 2 : 2000 IEC 60264-3-2</t>
  </si>
  <si>
    <t>Packaging of winding wires: Part 3 taper barrelled delivery spools: Sec 2 specification for returnable spools made fromThermoplastic materials</t>
  </si>
  <si>
    <t>IS 14841 : Part 3 : Sec 3 : 2000 IEC 60264-3-3</t>
  </si>
  <si>
    <t>Packaging of winding wires: Part 3 taper barrelled dellVery spools: Sec 3 specification for non - Returnable spools made from thermoplastic material</t>
  </si>
  <si>
    <t>IS 14841 : Part 3 : Sec 4 : 2000 IEC 60264-3-4</t>
  </si>
  <si>
    <t>Packaging of winding wires: Part 3 taper barrelled delivery spools: Sec 4 basic dimensions of containers for taper barrelled delivery spools</t>
  </si>
  <si>
    <t>IS 14841 : Part 4 : Sec 1 : 2013 IEC 60264-2-1</t>
  </si>
  <si>
    <t>Packaging of winding wires: Part 4 methods of test: Sec 1 delivery spools made from thermoplastic materials (First Revision)</t>
  </si>
  <si>
    <t>ETD 34:Instrument Transformers</t>
  </si>
  <si>
    <t>IS 2705 : Part 1 : 1992</t>
  </si>
  <si>
    <t>Current transformers - Specification: Part 1 general requirements (Second Revision)</t>
  </si>
  <si>
    <t>IS 4146 : 1983</t>
  </si>
  <si>
    <t>Application guide for voltage transformers (First Revision)</t>
  </si>
  <si>
    <t>IS 4201 : 1983</t>
  </si>
  <si>
    <t>Application guide for current transformer (First Revision)</t>
  </si>
  <si>
    <t>IS 5547 : 1983</t>
  </si>
  <si>
    <t>Application guide for capacitor voltage transformers (First Revision)</t>
  </si>
  <si>
    <t>IS 6949 : 1973</t>
  </si>
  <si>
    <t>Specification for summation current transformers</t>
  </si>
  <si>
    <t>IS 16227 : Part 1 : 2016 IEC 61869-1:2007</t>
  </si>
  <si>
    <t>Instrument transformers: Part 1 general requirements</t>
  </si>
  <si>
    <t>IS 16227 : Part 2 : 2016 IEC 61869-2:2012</t>
  </si>
  <si>
    <t>Instrument transformers: Part 2 additional requirements for current transformers</t>
  </si>
  <si>
    <t>IS 16227 : Part 3 : 2015 iec61869-3:2011</t>
  </si>
  <si>
    <t>Instrument transformers: Part 3 additional requirements for inductive voltage transformers</t>
  </si>
  <si>
    <t>IS 16227 : Part 4 : 2015 IEC 61869-4:2013</t>
  </si>
  <si>
    <t>Instrument transformers: Part 4 additional requirements for combined transformers</t>
  </si>
  <si>
    <t>IS 16227 : Part 5 : 2015 iec61869-5 :2015</t>
  </si>
  <si>
    <t>Instrument transformers: Part 5 additional requirements for capacitors voltage transformers</t>
  </si>
  <si>
    <t>IS 16227 : Part 6 : 2018 IEC 61869-6: 2016</t>
  </si>
  <si>
    <t>Instrument transformers: Part 6 additional general requirements for low - Power instrument transformers</t>
  </si>
  <si>
    <t>IS 16227 : Part 9 : 2018 IEC 61869-9: 2016</t>
  </si>
  <si>
    <t>Instrument transformers: Part 9 digital interface for instrument transformers</t>
  </si>
  <si>
    <t>IS 16227 : Part 100 : 2018 IEC 61869-100:2017</t>
  </si>
  <si>
    <t>Instrument transformers: Part 100 guidance for application of current transformers in power system protection</t>
  </si>
  <si>
    <t>IS 16227 : Part 102 : 2018 IEC TR 61869-102 : 2012</t>
  </si>
  <si>
    <t>Instrument transformers: Part 102 ferroresonance oscillations in substations with inductive voltage transformers</t>
  </si>
  <si>
    <t>IS 16227 : Part 103 : 2018 IEC/TR 61869-103 : 2012</t>
  </si>
  <si>
    <t>Instrument Transformers part 103 The use of instrument Transformers for power quality Measurement</t>
  </si>
  <si>
    <t>IS 16855 : Part 1 : 2018 IEC 62689-1: 2016</t>
  </si>
  <si>
    <t>Current and voltage sensors or detectors, to be used for fault passage indication purposes: Part 1 general principles and requirements</t>
  </si>
  <si>
    <t>IS 16855 : Part 2 : 2018 IEC 62689-2 : 2016</t>
  </si>
  <si>
    <t>Current and Voltage Sensors or Detectors to be used for Fault Passage Indication Purposes part 2 System Aspects</t>
  </si>
  <si>
    <t>IS 16855 : Part 100 : 2019 IEC 62689-100: 2016</t>
  </si>
  <si>
    <t>Current and voltage sensors or detectors to be used for fault passage indication purposes: Part 100 requirements and proposals for the is/iec 61850 series data model extensions to support fault passage indicators applications</t>
  </si>
  <si>
    <t>IS/IEC 60044-7 : 1999 IEC60044-7</t>
  </si>
  <si>
    <t>Instrument transformers: Part 7 electronic voltage transformers</t>
  </si>
  <si>
    <t>IS/IEC 60044-8 : 2002 IEC 60044-8:2002</t>
  </si>
  <si>
    <t>Instrument transformers: Part 8 electronic current transformers</t>
  </si>
  <si>
    <t>ETD 35:Power Systems Relays</t>
  </si>
  <si>
    <t>IS 3637 : 1966</t>
  </si>
  <si>
    <t>Specification for gas - Operated relays</t>
  </si>
  <si>
    <t>IS 3638 : 1966</t>
  </si>
  <si>
    <t>Application guide for gas - Operated relays</t>
  </si>
  <si>
    <t>IS 3842 : Part 1 : 1967</t>
  </si>
  <si>
    <t>Application guide for electrical relays for AC systems: Part i overcurrent relays for feeders and transformers</t>
  </si>
  <si>
    <t>IS 3842 : Part 2 : 1966</t>
  </si>
  <si>
    <t>Application guide for electrical relays for AC systems: Part 2 overcurent relays for generators and motors</t>
  </si>
  <si>
    <t>IS 3842 : Part 3 : 1966</t>
  </si>
  <si>
    <t>Application guide for electrical relays for AC systems: Part 3 phase unbalance relays including negative phase sequence relays</t>
  </si>
  <si>
    <t>IS 3842 : Part 4 : 1966</t>
  </si>
  <si>
    <t>Application guide for electrical relays for AC systems: Part 4 thermal relays</t>
  </si>
  <si>
    <t>IS 3842 : Part 5 : 1968</t>
  </si>
  <si>
    <t>Application guide for electrical relays for AC systems: Part 5 distance protection relays</t>
  </si>
  <si>
    <t>IS 3842 : Part 6 : 1972</t>
  </si>
  <si>
    <t>Application guide for electrical relays for AC systems: Part 6 power relays</t>
  </si>
  <si>
    <t>IS 3842 : Part 7 : 1972</t>
  </si>
  <si>
    <t>Application guide for electrical relays for AC systems: Part 7 frequency relays</t>
  </si>
  <si>
    <t>IS 3842 : Part 8 : 1976</t>
  </si>
  <si>
    <t>Application guide for electrical relays for AC systems: Part 8 voltage relays</t>
  </si>
  <si>
    <t>IS 3842 : Part 9 : 1977</t>
  </si>
  <si>
    <t>Application guide for electrical relays for AC systems: Part 9 relays for bus bar protection</t>
  </si>
  <si>
    <t>IS 3842 : Part 10 : 1976</t>
  </si>
  <si>
    <t>Application guide for electrical relays for AC systems: Part 10 relays for transverse differential protection</t>
  </si>
  <si>
    <t>IS 3842 : Part 12 : 1976</t>
  </si>
  <si>
    <t>Application guide for electrical relays for AC systems: Part 12 differential relays for transformers</t>
  </si>
  <si>
    <t>IS 4483 : Part 1 : 1968</t>
  </si>
  <si>
    <t>Preferred panel cut - Out dimensions for electrical relays: Part 1 flush mounting IDMTL relays</t>
  </si>
  <si>
    <t>IS 5834 : Part 1 : 1994</t>
  </si>
  <si>
    <t>Electrical timer relays for industrial purposes - Specification: Part 1 pneumatic (First Revision)</t>
  </si>
  <si>
    <t>IS 5834 : Part 2 : 1993</t>
  </si>
  <si>
    <t>Electrical timer relays for industrial purposes - Specification: Part 2 motorued (First Revision)</t>
  </si>
  <si>
    <t>IS 5834 : Part 3 : 1981</t>
  </si>
  <si>
    <t>Specification for electrical timber relays for industrial purposes: Part 3 electronic</t>
  </si>
  <si>
    <t>IS 8686 : 1977 IEC Pub 255-4(1976)</t>
  </si>
  <si>
    <t>Specification for static protective relays</t>
  </si>
  <si>
    <t>IS 8714 : 1978 BS 142: 1966 and ANSI C 37. 90-1971</t>
  </si>
  <si>
    <t>Specification for electrical protective relays for use in seismic areas</t>
  </si>
  <si>
    <t>IS 9124 : 1979</t>
  </si>
  <si>
    <t>Guide for maintenance and field testing of electrical relays</t>
  </si>
  <si>
    <t>IS 9994 : 1981</t>
  </si>
  <si>
    <t>Speclfication for potential relays for capacitor - Start capacitor - Run hermetic compressors</t>
  </si>
  <si>
    <t>IS 10075 : 1981</t>
  </si>
  <si>
    <t>Specification for start relay and overload protector for resistance start induction run hermetic compressor</t>
  </si>
  <si>
    <t>IS 14122 : 1994 IEC 60034-11(1978)</t>
  </si>
  <si>
    <t>Built - In thermal protection for electric motors rated up to 660 V AC - Specification</t>
  </si>
  <si>
    <t>IS 17064 : Part 1 : 2018 IEC 61810-1 : 2015</t>
  </si>
  <si>
    <t>Electromechanical elementary relays: Part 1 general and safety requirements</t>
  </si>
  <si>
    <t>IS 17064 : Part 2 : 2019 IEC 61810-2: 2017</t>
  </si>
  <si>
    <t>Electromechanical elementary relays: Part 2 reliability</t>
  </si>
  <si>
    <t>IS 17064 : Part 2 : Sec 1 : 2019 IEC 61810-2-1 : 2017</t>
  </si>
  <si>
    <t>Electromechanical elementary relays: Part 2 reliability: Sec 1 procedure for the verification of b10 values</t>
  </si>
  <si>
    <t>IS 17064 : Part 3 : 2020</t>
  </si>
  <si>
    <t>Electromechanical Elementary Relays Part 3 Relays with Forcibly Guided ( Mechanically Linked ) Contacts</t>
  </si>
  <si>
    <t>IS 17065 : Part 1 : 2018 IEC 61811-1 :2015</t>
  </si>
  <si>
    <t>Electromechanical telecom elementary relays of assessed quality: Part 1 generic specification and blank detail specification</t>
  </si>
  <si>
    <t>IS 17066 : Part 1 : 2018 IEC 62246-1 :2015</t>
  </si>
  <si>
    <t>Reed switches: Part 1 generic specification</t>
  </si>
  <si>
    <t>IS/IEC 60255-1 : 2009 IEC 60255 : Part 1 : 2009</t>
  </si>
  <si>
    <t>Measuring relays and protection equipment: Part 1 common requirements</t>
  </si>
  <si>
    <t>IS/IEC 60255-12 : 1980 IEC 60255 : Part 12 : 1980</t>
  </si>
  <si>
    <t>Electrical relays: Part 12 directional relays and power relays with two input energizing quantities</t>
  </si>
  <si>
    <t>IS/IEC 60255-13 : 1980 IEC 60255 : Part 13 : 1980</t>
  </si>
  <si>
    <t>Electrical relays: Part 13 biased (Percentage) differential relays</t>
  </si>
  <si>
    <t>IS/IEC 60255-21-2 : 1988</t>
  </si>
  <si>
    <t>Electrical Relays Part 21 Vibration, Shock, Bump and Seismic Tests on Measuring Relays and Protection Equipment Section 2 Shock and bump tests</t>
  </si>
  <si>
    <t>IS/IEC 60255-21-3 : 1993 IEC 60255-21-3 : 199</t>
  </si>
  <si>
    <t>Electrical Relays Part 21 Vibration, Shock, Bump and Seismic Tests on Measuring Relays and Protection Equipment Section 3 Seismic tests</t>
  </si>
  <si>
    <t>IS/IEC 60255-21- 1 : 1988 IEC 60255 : Part 21 : Sec 1 : 1988</t>
  </si>
  <si>
    <t>Electrical relays: Part 21 vibration, shock, bump and seismic tests on measuring relays and protection equipment: Sec 1 vibration tests (Sinusoidal)</t>
  </si>
  <si>
    <t>IS/IEC 60255-24 : 2013 IEC60255-24:2013</t>
  </si>
  <si>
    <t>Measuring Relays and Protection Equipment Part 24 Common Format for Transient Data Exchange ( COMTRADE ) for Power Systems ( First Revision )</t>
  </si>
  <si>
    <t>IS/IEC 60255-26 : 2013 IEC 60255-26 : 2008</t>
  </si>
  <si>
    <t>Measuring Relays and Protection Equipment Part 26 Electromagnetic Compatibility Requirements ( First Revision )</t>
  </si>
  <si>
    <t>IS/IEC 60255-27 : 2013 60255-27:2013</t>
  </si>
  <si>
    <t>Measuring Relays and Protection Equipment Part 27 Product Safety Requirements ( First Revision )</t>
  </si>
  <si>
    <t>IS/IEC/IEEE 60255-118-1 : 2018</t>
  </si>
  <si>
    <t>Measuring Relays and Protection Equipment Part 118 Synchrophasor for Power Systems Section 1 Measurements</t>
  </si>
  <si>
    <t>IS/IEC 60255-121 : 2014 IEC 60255 : Part 121 : 2014</t>
  </si>
  <si>
    <t>Measuring relays and protection equipment: Part 121 functional requirements for distance protection</t>
  </si>
  <si>
    <t>IS/IEC 60255-127 : 2010 IEC 60255-127 : 2010</t>
  </si>
  <si>
    <t>Measuring relays and protection equipment: Part 127 functional requirements for over/under voltage protection</t>
  </si>
  <si>
    <t>IS/IEC 60255-149 : 2013</t>
  </si>
  <si>
    <t>Measuring Relays and Protection Equipment Part 149 Functional Requirements for Thermal Electrical Relays</t>
  </si>
  <si>
    <t>IS/IEC 60255-151 : 2009 IEC 60255-151 : 2009</t>
  </si>
  <si>
    <t>Measuring relays and protection equipment: Part 151 functional requirements for over/under current protection</t>
  </si>
  <si>
    <t>IS/IEC 60255-181 : 2019</t>
  </si>
  <si>
    <t>Measuring Relays and Protection Equipment Part 181 Functional Requirements for Frequency Protection</t>
  </si>
  <si>
    <t>IS/IEC 61810-7 : 2006 IEC 61810 : Part 7 : 2006</t>
  </si>
  <si>
    <t>Electromechanical elementary relays: Part 7 test and measurement procedures</t>
  </si>
  <si>
    <t>IS/IEC 62246-1-1 : 2018 62246-1-1:2018</t>
  </si>
  <si>
    <t>Reed Switches Part 1 Generic Specification Section 1 Blank detail specification ( First Revision )</t>
  </si>
  <si>
    <t>IS/IEC 62314 : 2006 IEC 62314 : 2006</t>
  </si>
  <si>
    <t>Solid - State relays</t>
  </si>
  <si>
    <t>ETD 36:Tools And Equipment For Live Working</t>
  </si>
  <si>
    <t>IS 13771 : 2013 IEC 60895:2002</t>
  </si>
  <si>
    <t>Live working - Conductive clothing for use at nominal voltage up to 800 kV a.c. and 600 kV d.c. (First Revision)</t>
  </si>
  <si>
    <t>IS 13772 : 2017 IEC 60900 : 2018</t>
  </si>
  <si>
    <t>Live working Hand tools for use up to 1 000 V AC and 1 500 V DC (Second Revision)</t>
  </si>
  <si>
    <t>IS 13773 : 2018 IEC 60984 : 2014</t>
  </si>
  <si>
    <t>Live working - Electrical insulating sleeves (First Revision)</t>
  </si>
  <si>
    <t>IS 13774 : 2014 IEC 60903 : 2014</t>
  </si>
  <si>
    <t>Live Working Gloves of Insulating Material (Second Revision)</t>
  </si>
  <si>
    <t>IS 13961 : 1994 IEC 60832 : 1988</t>
  </si>
  <si>
    <t>Insulating Poles Insulating Sticks &amp; Universal Tool Attachment (Fittings) for Live Working</t>
  </si>
  <si>
    <t>IS 13961 : Part 1 : 2018 IEC 60832-1 : 2010</t>
  </si>
  <si>
    <t>Live working - Insulating Sticks and Attachable Devices- Part-1 : Insulating Sticks</t>
  </si>
  <si>
    <t>IS 13961 : Part 2 : 2017 IEC 60832-2 : 2010</t>
  </si>
  <si>
    <t>Live working - Insulating sticks and attachable devices: Part 2 attachable devices (First Revision)</t>
  </si>
  <si>
    <t>IS 14956 : 2014 IEC 61472:2014</t>
  </si>
  <si>
    <t>Live working - Minimum approach distances for a.c. systems in the voltage range 72.5 kV to 800 kV - A method of calculation (First Revision)</t>
  </si>
  <si>
    <t>IS 14957 : 2001 IEC 61057 : 2017</t>
  </si>
  <si>
    <t>Live Working Insulating Aerial Devices for Mounting on a Chassis (First Revision)</t>
  </si>
  <si>
    <t>IS 14981 : 2001 IEC 61219 (1993)</t>
  </si>
  <si>
    <t>Live working - Earthing or earthing and short - Circuiting equipment using lances as a short - Circuiting device - Lance earthing</t>
  </si>
  <si>
    <t>IS 14993 : 2017 IEC 61236 : 2010</t>
  </si>
  <si>
    <t>Live working - Saddles, stick clamps and their accessories (First Revision)</t>
  </si>
  <si>
    <t>IS 15405 : Part 1 : 2003 IEC 61482-1 (2002)</t>
  </si>
  <si>
    <t>Live working - Flame - Resistant materials for clothing for thermal protection of workers - Thermal hazards of an electric arc: Part 1 test methods</t>
  </si>
  <si>
    <t>IS 15407 : 2003 IEC 61278 : 1997</t>
  </si>
  <si>
    <t>Live working - Guidelines for dielectric testing of tools and equipment</t>
  </si>
  <si>
    <t>IS 15416 : 2017 IEC 60743 : 2013</t>
  </si>
  <si>
    <t>Live working - Terminology for tools, devices and equipment (First Revision)</t>
  </si>
  <si>
    <t>IS 16155 : 2014 IEC 61318 : 2007</t>
  </si>
  <si>
    <t>Live working - Conformity assessment applicable to tools, devices and equipment (First Revision)</t>
  </si>
  <si>
    <t>IS 16167 : Part 1 : 2018 IEC 60855-1 : 2016</t>
  </si>
  <si>
    <t>Live working - Insulating foam - Filled tubes and solid rods: Part 1 tubes and rods of a circular cross - Sec (Second Revision)</t>
  </si>
  <si>
    <t>IS 16619 : Part 1 : 2018 IEC 61243-1 : 2003</t>
  </si>
  <si>
    <t>Live working - Voltage detectors: Part 1 capacitive type to be used for voltages exceeding 1 kV a.c.</t>
  </si>
  <si>
    <t>IS 16619 : Part 2 : 2018 IEC 61243-2 : 1995</t>
  </si>
  <si>
    <t>Live working - Voltage detectors: Part 2 resistive type to be used for voltages of 1 kV to 36 kV a.c.</t>
  </si>
  <si>
    <t>IS 16619 : Part 3 : 2021 IEC 61243-3 : 2009</t>
  </si>
  <si>
    <t>Live working - Voltage Detectors - Part 3 : Two-Pole Low Voltage Type</t>
  </si>
  <si>
    <t>IS 16619 : Part 5 : 2021 IEC 61243-5 : 1997</t>
  </si>
  <si>
    <t>Live working- voltages Detectors - Part 5 : Voltage Detecting Systems (VDS)</t>
  </si>
  <si>
    <t>IS 16619 : Part 6 : 2021 IEC TR 61243-6 : 2017</t>
  </si>
  <si>
    <t>Live working - Voltage detectors - Part 6: Guidelines on non-contact voltage detectors NCVD for use at nominal voltages above 1 kV ac</t>
  </si>
  <si>
    <t>IS 16622 : 2019 IEC 61235 : 1993</t>
  </si>
  <si>
    <t>Live working - Insulating hollow tubes for electrical purposes</t>
  </si>
  <si>
    <t>IS 16624 : 2017 IEC 61230 : 2008</t>
  </si>
  <si>
    <t>Live working - Portable equipment for earthing or earthing and short - Circuiting</t>
  </si>
  <si>
    <t>IS 16631 : 2019 IEC 61328 : 2003</t>
  </si>
  <si>
    <t>Live Working Guidelines for the Installation of Transmission Line Conductors and Earthwires Stringing Equipment and Accessory Items</t>
  </si>
  <si>
    <t>IS 17674 : 2021 IEC TR 62263 : 2005</t>
  </si>
  <si>
    <t>Live working Guidelines for the installation and maintenance of optical fibre cables on overhead power lines</t>
  </si>
  <si>
    <t>ETD 37:Conductors And Accessories For Overhead Lines</t>
  </si>
  <si>
    <t>IS 398 : Part 1 : 1996 iec 60889</t>
  </si>
  <si>
    <t>Aluminium conductors for overhead transmission purposes - Specification: Part 1 aluminium stranded conductors (Third Revision)</t>
  </si>
  <si>
    <t>IS B398 :Part 1 : 1996</t>
  </si>
  <si>
    <t>Aluminium Conductors for Overhead Transmission Purposes â€“ Specification Part 1 Aluminium Stranded Conductors</t>
  </si>
  <si>
    <t>IS 398 : Part 2 : 1996 iec 60889</t>
  </si>
  <si>
    <t>Aluminium conductors for overhead transmission purposes - Specification: Part 2 aluminium conuuctors, galvanized steel - Reinforced (Third Revision)</t>
  </si>
  <si>
    <t>IS 398 : Part 3 : 1976 AS 1220</t>
  </si>
  <si>
    <t>Specification for aluminium conductors for overhead transmission purposes: Part 3 aluminium conductors, aluminized steel reinforced (Second Revision)</t>
  </si>
  <si>
    <t>IS 398 : Part 4 : 1994 IEC Pub 208 (1966) Aluminium Alloy Stranded Conductors, International Electrotechnical Commission BS</t>
  </si>
  <si>
    <t>Aluminium conductors for overhead transmission purposes: Part 4 aluminium alloy stranded conductors (Aluminium - Magnesium - Silicon Type) - Specification (Third Revision)</t>
  </si>
  <si>
    <t>IS 398 : Part 5 : 1992</t>
  </si>
  <si>
    <t>Aluminium conductor for overhead transmission purposes - Specification: Part 5 aluminium conductors - Galvanized steel - Reinforced for extra high voltage (400 KV And Above) (First Revision)</t>
  </si>
  <si>
    <t>IS 398 : Part 6 : 2021</t>
  </si>
  <si>
    <t>Aluminium Conductors For Overhead Transmission Purposes Part 6: High conductivity aluminium alloy stranded conductors</t>
  </si>
  <si>
    <t>IS 1778 : 1980</t>
  </si>
  <si>
    <t>Specification for reels and drums for bare conductors (First Revision)</t>
  </si>
  <si>
    <t>IS 2121 : Part 1 : 1981 BS 3288: Part I : 1973</t>
  </si>
  <si>
    <t>Specification for conductors and earth wire accessories for overhead power lines: Part 1 armour rods, binding wires and tapes for conductors (First Revision)</t>
  </si>
  <si>
    <t>IS 2121 : Part 2 : 1981 BS 3288: Part I : 1973</t>
  </si>
  <si>
    <t>Specification for conductors and earth wire accessories for overhead power lines: Part 2 mid - Spain joints and repair sleeves - For conductors (First Revision)</t>
  </si>
  <si>
    <t>IS 2121 : Part 3 : 1992 BS 3288: Part I : 1973, AS I 154.1 : Part 1 : 1985</t>
  </si>
  <si>
    <t>Conductors and earthwire accessories for overhead lines: Part 3 accessories for earthwire - Specification (First Revision)</t>
  </si>
  <si>
    <t>IS 2121 : Part 4 : 1991 AS 1154. 1 : 1965 Insulator and conductor fittings for overhead power lines : Part 1 Performance and</t>
  </si>
  <si>
    <t>Conductors and earthwire accessories for overhead lines: Part 4 non - Tension joints - Specification</t>
  </si>
  <si>
    <t>IS 2532 : 1965 B. S. 174 : 1951, B. S. 125 : 1954</t>
  </si>
  <si>
    <t>Specification for hard - Drawn copper wire for telegraph and telephone purposes</t>
  </si>
  <si>
    <t>IS 2665 : 1964 bs 175-1951</t>
  </si>
  <si>
    <t>Specification for cadmium copper wire for telegraph and telephone purposes</t>
  </si>
  <si>
    <t>IS 3402 : 1965 B.S. 2755: 1956 Specification for copper and cadmium copper stranded conductors for overhead electri</t>
  </si>
  <si>
    <t>Specification for cadmium copper conductors for overhead railway traction</t>
  </si>
  <si>
    <t>IS 3476 : 1986 BS 23 : 1970, U. I. C. Code 870-O ( first edition ), ETI/ OHE/ 42 ( 1 l/ 83 )</t>
  </si>
  <si>
    <t>Specification for trolley and contact wire for electric traction (First Revision)</t>
  </si>
  <si>
    <t>IS 5613 : Part 1 : Sec 1 : 1985</t>
  </si>
  <si>
    <t>Code of practice for design, installation and maintenance of overhead power lines: Part 1 lines up to and including 11 kV Sec 1 design (First Revision)</t>
  </si>
  <si>
    <t>IS 5613 : Part 1 : Sec 2 : 1985</t>
  </si>
  <si>
    <t>Code of practice for design, installation and maintenance of overhead power lines: Part 1 lines up to and including 11 kV Sec 2 installation and maintenance</t>
  </si>
  <si>
    <t>IS 5613 : Part 2 : Sec 1 : 1985</t>
  </si>
  <si>
    <t>Code of practice or design, installation and maintenance of overhead power lines: Part 2 lines above 11 kv and up to and including 220 kv sec 1 design (First Revision)</t>
  </si>
  <si>
    <t>IS 5613 : Part 2 : Sec 2 : 1985</t>
  </si>
  <si>
    <t>Code of practice for design, installation and maintenance of overhead power lines: Part 2 lines above 11 kV and up to and including 220 Kv: Sec 2 installation and maintenance (First Revision)</t>
  </si>
  <si>
    <t>IS 5613 : Part 3 : Sec 1 : 1989</t>
  </si>
  <si>
    <t>Code of practice for design, installation and maintenance for overhead power lines: Part 3 400 kV lines: Sec 1 design</t>
  </si>
  <si>
    <t>IS 5613 : Part 3 : Sec 2 : 1989</t>
  </si>
  <si>
    <t>Code of practice for design, installation and maintenance of overhead power lines: Part 3 400 kV lines: Sec 2 installation and maintenance</t>
  </si>
  <si>
    <t>IS 9511 : 1980</t>
  </si>
  <si>
    <t>Specification for earth knobs for neutral conductors</t>
  </si>
  <si>
    <t>IS 9708 : 1993 IEEE standard 563-1978</t>
  </si>
  <si>
    <t>Stockbridge vibration dampers for overhead power lines - Specification (First Revision)</t>
  </si>
  <si>
    <t>IS 10162 : 1982</t>
  </si>
  <si>
    <t>Specification for spacers and spacer dampers for twin horizontal bundle conductors</t>
  </si>
  <si>
    <t>IS 12048 : 1987</t>
  </si>
  <si>
    <t>Specification for helically formed fittings for overhead lines up to 33 kV</t>
  </si>
  <si>
    <t>IS 14214 : 1994</t>
  </si>
  <si>
    <t>Annealed stranded copper conductors for jumper wires - Specification</t>
  </si>
  <si>
    <t>IS 15976 : 2013</t>
  </si>
  <si>
    <t>Steel reels and drums for bare conductors - Specification</t>
  </si>
  <si>
    <t>ETD 39:Fuses</t>
  </si>
  <si>
    <t>IS/IEC 127-5 : 1988 IEC 127-5 (1988)</t>
  </si>
  <si>
    <t>Miniature fuses: Part 5 guidelines for quality assessment of miniature fuse - Links</t>
  </si>
  <si>
    <t>IS/IEC 127-6 : 1994 IEC 127-6 : 1994</t>
  </si>
  <si>
    <t>Miniature fuses: Part 6 fuse holders for miniature cartridge fuse links - Specification</t>
  </si>
  <si>
    <t>IS/IEC 691-691 : 1993 IEC Pub 691 (1993)</t>
  </si>
  <si>
    <t>Thermal Links - Requirements and Application Guide</t>
  </si>
  <si>
    <t>IS 2086 : 1993</t>
  </si>
  <si>
    <t>Carriers and bases in rewirable type electric fuses for voltages up to 650 v - Specification (Third Revision)</t>
  </si>
  <si>
    <t>IS 7012 : Part 1 : 1973</t>
  </si>
  <si>
    <t>Specification for x - Ray tube shield</t>
  </si>
  <si>
    <t>IS 7012 : Part 2 : 1985</t>
  </si>
  <si>
    <t>Specification for x - Ray tube shield: Part 2 type shx 2</t>
  </si>
  <si>
    <t>IS 7012 : Part 3 : 1985</t>
  </si>
  <si>
    <t>Specification for x - Ray tube shield: Part 3 type shx 3</t>
  </si>
  <si>
    <t>IS 9385 : Part 1 : 2018 IEC 60282-1:2009</t>
  </si>
  <si>
    <t>High - Voltage fuses: Part 1 current - Limiting fuses (First Revision)</t>
  </si>
  <si>
    <t>IS 9385 : Part 2 : 2018 IEC 60282-2:2008</t>
  </si>
  <si>
    <t>High - Voltage fuses: Part 2 expulsion fuses (First Revision)</t>
  </si>
  <si>
    <t>IS 9385 : Part 3 : 1980 IEC 282</t>
  </si>
  <si>
    <t>Specification for high voltage fuses: Part 3 application guide for high voltage fuses</t>
  </si>
  <si>
    <t>IS 9385 : Part 4 : 1983</t>
  </si>
  <si>
    <t>Specification for high voltage fuses: Part 4 determination of short - Circuit power factor for testing high voltage fuses</t>
  </si>
  <si>
    <t>IS 9385 : Part 5 : 1983 iec 282</t>
  </si>
  <si>
    <t>Specification for high voltage fuses: Part 5 types and dimensions of fuse - Links for current - Umiting fuses</t>
  </si>
  <si>
    <t>IS 9402 : 1980 IEC 549</t>
  </si>
  <si>
    <t>Specification for high - Voltage fuses for external protection of shunt power capacitors</t>
  </si>
  <si>
    <t>IS 9926 : 1981</t>
  </si>
  <si>
    <t>Specification for fuse - Wire used in rewirable type electric fuses up to 650 volts</t>
  </si>
  <si>
    <t>IS 10624 : 1983 iec 644</t>
  </si>
  <si>
    <t>Specification for high voltage fuse links for motor circuit applications</t>
  </si>
  <si>
    <t>IS 12534 : 1988 IEC Publication 787 ( 1983)</t>
  </si>
  <si>
    <t>Application guide for the selection of high voltage fuses for transformer applications</t>
  </si>
  <si>
    <t>IS 13703 : Part 2 : Sec 1 : 1993 iec 644</t>
  </si>
  <si>
    <t>Specification for low - Voltage fuses for voltages not exceeding 1000 v ac or1500vdc: Part 2 fuses for use by authorized persons Sec 1 supplementary requirements</t>
  </si>
  <si>
    <t>IS 13703 : Part 2 : Sec 2 : 1993 iec 269-2-1:1987</t>
  </si>
  <si>
    <t>Low voltage fuses for voltage not exceeding 1000 v ac or 1500 v dc - Specification: Part 2 fuses for use by authorized persons Sec 2 examples of standardized fuses</t>
  </si>
  <si>
    <t>IS 13703 : Part 4 : 1993 iec 269-4:1980</t>
  </si>
  <si>
    <t>Specification for low - Voltage fuses for voltages not exceeding 1000 v ac or 1500 v dc: Part 4 supplementary requirements for fuse links for the protection of semiconductor devices</t>
  </si>
  <si>
    <t>IS/IEC 60127-1 : 2006 IEC 60127-1:2006</t>
  </si>
  <si>
    <t>Miniature fuses: Part 1 definitions for miniature fuses and general requirements for miniature fuse - Links (First Revision)</t>
  </si>
  <si>
    <t>IS/IEC 60127-2 : 2003 IEC 60127-2:2003</t>
  </si>
  <si>
    <t>MlNiature fuses: Part 2 cartridge fuse. - L1nks (First Revision)</t>
  </si>
  <si>
    <t>IS/IEC 60127-4 : 2005 IEC 60127-4 : 2005</t>
  </si>
  <si>
    <t>Miniature fuses: Part 4 universal modular fuse - Links (Umf) - Through - Hole and surface mount types</t>
  </si>
  <si>
    <t>IS/IEC 60269-1 : 2014 IEC 60269-1 : 2014</t>
  </si>
  <si>
    <t>Low-Voltage Fuses Part 1 General Requirements</t>
  </si>
  <si>
    <t>IS/IEC 60269-2 : 2016</t>
  </si>
  <si>
    <t>Low-Voltage Fuses Part 2 Supplementary Requirements for Fuses for Use by Authorized Persons ( Fuses Mainly for Industrial Application ) â€” Examples of Standardized Systems of Fuses A to K</t>
  </si>
  <si>
    <t>IS/IEC/TR 60269-5 : 2014 IEC/TR 60269-5 : 2014</t>
  </si>
  <si>
    <t>Low-Voltage Fuses Part 5 Guidance for the Application of Low-Voltage Fuses</t>
  </si>
  <si>
    <t>IS/IEC 60269-6 : 2010 IEC 60269-6 : 2010</t>
  </si>
  <si>
    <t>Low-Voltage Fuses Part 6 Supplementary Requirements for Fuse-Links for the Protection of Solar Photovoltaic Energy Systems</t>
  </si>
  <si>
    <t>IS/IEC 60691 : 2018 IEC 60691 : 2015</t>
  </si>
  <si>
    <t>Thermal Links- Requirements and Application Guide (First Revision)</t>
  </si>
  <si>
    <t>ETD 40:Hvdc Power Systems</t>
  </si>
  <si>
    <t>IS 14801 : 2000 IEC 60633 : 2019</t>
  </si>
  <si>
    <t>High-voltage direct current HVDC transmission Vocabulary first revision of IS 14801 : 2000</t>
  </si>
  <si>
    <t>IS 14902 : Part 1 : 2013 IEC/TR 60919-1:2010</t>
  </si>
  <si>
    <t>Performance of high - Voltage direct current (Hvdc) systems with line - Commutated converters: Part 1 steady - State conditions (First Revision)</t>
  </si>
  <si>
    <t>IS 14902 : Part 2 : 2013 IEC/TR 60919-2 : 2008</t>
  </si>
  <si>
    <t>Performance of high - Voltage direct current (Hvdc) systems with line - Commutated converters: Part 2 faults and switching (First Revision)</t>
  </si>
  <si>
    <t>IS 14902 : Part 3 : 2013 IEC/TR 60919-3:2009</t>
  </si>
  <si>
    <t>Performance of high - Voltage direct current (Hvdc) systems with line - Commutated converters: Part 3 dynamic conditions (First Revision)</t>
  </si>
  <si>
    <t>IS 14911 : Part 1 : 2020 IEC 60700-1 : 2015</t>
  </si>
  <si>
    <t>Thyristor Valves for High Voltage Direct Current ( HVDC ) Power Transmission Part 1 Electrical Testing ( First Revision )</t>
  </si>
  <si>
    <t>IS 15597 : 2005 IEC 61803 (1999)</t>
  </si>
  <si>
    <t>Determination of power losses in highvoltage direct current (Hvdc) converter stations</t>
  </si>
  <si>
    <t>IS 15617 : 2017 iec 61954</t>
  </si>
  <si>
    <t>Static var compensators (Svc) testing of thyristor valves (First Revision)</t>
  </si>
  <si>
    <t>IS 16071 : 2013 IEC/TR 62001 : 2003</t>
  </si>
  <si>
    <t>High - Voltage direct current (Hvdc) systems - Guidebook to the specification and design evaluation of a.c. filters</t>
  </si>
  <si>
    <t>IS 16071 : Part 1 : 2021 IEC TR 62001-1:2016</t>
  </si>
  <si>
    <t>High-voltage direct current HVDC systems Guidance to the specification and design evaluation of AC filters Part 1: Overview first revision</t>
  </si>
  <si>
    <t>IS 16071 : Part 2 : 2021 IEC TR 62001-2:2016</t>
  </si>
  <si>
    <t>High-voltage direct current HVDC systems Guidance to the specification and design evaluation of AC filters Part 2: Performance first revision</t>
  </si>
  <si>
    <t>IS 16071 : Part 3 : 2021 IEC TR 62001-3:2016</t>
  </si>
  <si>
    <t>High-Voltage Direct Current HVDC systems Guidance to the specification and design evaluation of ac filters Part 3: Modelling first revision</t>
  </si>
  <si>
    <t>IS 16071 : Part 4 : 2021 IEC TR 62001-4:2016</t>
  </si>
  <si>
    <t>High-voltage direct current HVDC systems Guidance to the specification and design evaluation of AC filters Part 4: Equipment first revision</t>
  </si>
  <si>
    <t>IS 16075 : 2013 IEC 62501 : 2009</t>
  </si>
  <si>
    <t>Voltage sourced converter (Vsc) valves for high - Voltage direct current (Hvdc) power transmission - Electrical testing</t>
  </si>
  <si>
    <t>IS 16076 : 2013 IEC 61975 : 2010</t>
  </si>
  <si>
    <t>High - Voltage direct current (Hvdc) installations - System tests</t>
  </si>
  <si>
    <t>IS 16665 : 2017 IEC/TS 61973 : 2012</t>
  </si>
  <si>
    <t>High Voltage Direct Current (HVDC) Substation Audible Noise</t>
  </si>
  <si>
    <t>IS 16666 : 2017 IEC/TR 62544 : 2010</t>
  </si>
  <si>
    <t>High Voltage Direct Current (HVDC) Systems-Application of Active Filters</t>
  </si>
  <si>
    <t>IS 16667 : 2018 IEC 62543 (2011)</t>
  </si>
  <si>
    <t>High - Voltage direct current (Hvdc) power transmission using voltage sourced converters (Vsc)</t>
  </si>
  <si>
    <t>IS 17575 : 2021 IEC TR 62681 : 2014</t>
  </si>
  <si>
    <t>Electromagnetic performance of high voltage direct current HVDC overhead transmission lines</t>
  </si>
  <si>
    <t>IS 17576 : 2021 IEC TR 62978 : 2017</t>
  </si>
  <si>
    <t>HVDC installations Guidelines on asset management</t>
  </si>
  <si>
    <t>IS 17577 : 2021 IEC TR 62672 : 2018</t>
  </si>
  <si>
    <t>Reliability and availability evaluation of HVDC systems</t>
  </si>
  <si>
    <t>IS 17590 : Part 1 : 2021 IEC TS 63014-1 : 201</t>
  </si>
  <si>
    <t>High voltage direct current HVDC power transmission System requirements for DC-side equipment Part 1: Using line-commutated converters</t>
  </si>
  <si>
    <t>IS 17591 : 2021 IEC TR 63127 : 2019</t>
  </si>
  <si>
    <t>Guideline for the system design of HVDC converter stations with line-commutated converters</t>
  </si>
  <si>
    <t>IS 17775 : Part 1 : 2021 IEC TR 63179-1 : 202</t>
  </si>
  <si>
    <t>Guideline for planning of HVDC systems : Part 1 HVDC systems with line-commutated converters</t>
  </si>
  <si>
    <t>IS/IEC/TR 60071-5 : 2014</t>
  </si>
  <si>
    <t>Insulation Co-ordination Part 5 Procedures for High-Voltage Direct Current ( HVDC ) Converter Stations</t>
  </si>
  <si>
    <t>ETD 42:Wind Turbines</t>
  </si>
  <si>
    <t>IS 16589 : Part 4 : 2017 IEC 61400 : Part 4</t>
  </si>
  <si>
    <t>Wind turbines: Part 4 design requirements for wind turbine gearboxes</t>
  </si>
  <si>
    <t>IS 16589 : Part 11 : 2018 IEC61400-11 : 2012</t>
  </si>
  <si>
    <t>Wind Turbines Part 11 Acoustic Noise Measurement Techniques</t>
  </si>
  <si>
    <t>IS/IEC 61400-12-1 : 2017</t>
  </si>
  <si>
    <t>Wind Energy Generation Systems Part 12 Electricity Producing Wind Turbines Section 1 Power performance measurements</t>
  </si>
  <si>
    <t>IS/IEC/TS 61400-13 : 2001 IEC 61400 : Part 13</t>
  </si>
  <si>
    <t>WIND TURBINES PART 13: MEASUREMENT OF MECHANICAL LOADS</t>
  </si>
  <si>
    <t>IS/IEC 61400-21 : 2008 IEC 61400 : Part 21 : 2008</t>
  </si>
  <si>
    <t>Wind turbines: Part 21 measurement and assessment of power quality characteristics of grid connected wind turbines</t>
  </si>
  <si>
    <t>IS/IEC 61400-22 : 2010 IEC 61400-22 : 2010</t>
  </si>
  <si>
    <t>Wind Turbines Part 22 Conformity Testing and Certification</t>
  </si>
  <si>
    <t>IS/IEC 61400-23 : 2014</t>
  </si>
  <si>
    <t>Wind Turbines Part 23 Full-Scale Structural Testing of Rotor Blades</t>
  </si>
  <si>
    <t>IS/IEC 61400-24 : 2010 IEC 61400 : Part 24 : 2010</t>
  </si>
  <si>
    <t>Wind turbines: Part 24 lightning protection</t>
  </si>
  <si>
    <t>IS/IEC 61400-25-1 : 2017</t>
  </si>
  <si>
    <t>Wind Turbines Part 25 Communications for Monitoring and Control of Wind Power Plants Section 1 Overall description of principles and models</t>
  </si>
  <si>
    <t>IS/IEC 61400-25-2 : 2015</t>
  </si>
  <si>
    <t>Wind Turbines Part 25 Communications for Monitoring and Control of Wind Power Plants Section 2 Information model</t>
  </si>
  <si>
    <t>IS/IEC 61400-25-3 : 2015</t>
  </si>
  <si>
    <t>Wind Turbines Part 25 Communications for Monitoring and Control of Wind Power Plants Section 3 Information exchange models</t>
  </si>
  <si>
    <t>IS/IEC 61400-25-4 : 2016</t>
  </si>
  <si>
    <t>Wind Turbines Part 25 Communications for Monitoring and Control of Wind Power Plants Section 4 Mapping to communication profile</t>
  </si>
  <si>
    <t>IS/IEC 61400-25-5 : 2017</t>
  </si>
  <si>
    <t>Wind Turbines Part 25 Communications for Monitoring and Control of Wind Power Plants Section 5 Compliance testing</t>
  </si>
  <si>
    <t>IS/IEC 61400-25-6 : 2016</t>
  </si>
  <si>
    <t>Wind Turbines Part 25 Communications for Monitoring and Control of Wind Power Plants Section 6 Logical node classes and data classes for condition monitoring</t>
  </si>
  <si>
    <t>ETD 43:Standardization of Environmental Aspects for Electrical and Electronic Products</t>
  </si>
  <si>
    <t>IS 16197 : Part 1 : 2014</t>
  </si>
  <si>
    <t>Determination of certain substances in electrotechnical products: Part 1 introduction and overview</t>
  </si>
  <si>
    <t>IS 16197 : Part 2 : 2014 iec 62321-2:2013</t>
  </si>
  <si>
    <t>Determination of certain substances in electrotechnical products: Part 2 disassembly, disjointment and mechanical sample preparation</t>
  </si>
  <si>
    <t>IS 16197 : Part 3 : Sec 1 : 2014 iec 62321-3-1:2013</t>
  </si>
  <si>
    <t>Determination of certain substances in electrotechnical products: Part 3 screening: Sec 1 lead, mercury, cadmium, total chromium and total bromine using x - Ray fluorescence spectrometry</t>
  </si>
  <si>
    <t>IS 16197 : Part 3 : Sec 2 : 2014</t>
  </si>
  <si>
    <t>Determination of certain substances in electrotechnical products: Part 3 screening: Sec 2 total bromine in polymers and electronics by combustion - Ion chromatography</t>
  </si>
  <si>
    <t>IS 16197 : Part 4 : 2014 iec 62321-4:2013</t>
  </si>
  <si>
    <t>Determination of certain substances in electrotechnical products: Part 4 mercury in polymers, metals and electronics by cv - Aas, cv - Afs, icp - Oes and icp - Ms</t>
  </si>
  <si>
    <t>IS 16197 : Part 5 : 2014 iec 62321-5:2013</t>
  </si>
  <si>
    <t>Determination of certain substances in electrotechnical products: Part 5 cadmium, lead and chromium in polymers and electronics and cadmium and lead in metals by aas, afs, icp - Oes and icp - Ms</t>
  </si>
  <si>
    <t>IS 16197 : Part 6 : 2018 IEC 62321-6 : 2015</t>
  </si>
  <si>
    <t>Determination of Certain Substances in Electrotechnical Products Part 6 Polybrominated Biphenyls and Polybrominated Diphenyl Ethers in Polymers by Gas Chromatography â€” Mass Spectrometry (GC-MS)</t>
  </si>
  <si>
    <t>IS 16197 : Part 7 : Sec 1 : 2018 IEC 62321-1 : 2015</t>
  </si>
  <si>
    <t>Determination of Certain Substances in Electrotechnical Products Part 7 Hexavalent Chromium Section 1 Presence of Hexavalent Chromium (Cr (VI)) in Colourless and Coloured Corrosion-Protected Coatings on Metals by the Colorimetric Method</t>
  </si>
  <si>
    <t>IS 16197 : Part 7 : Sec 2 : 2020 IEC 62321-7-2:2017</t>
  </si>
  <si>
    <t>Determination of Certain Substances in Electrotechnical Products Part 7 Hexavalent Chromium Section 2 Determination of hexavalent chromium ( Cr(VI) ) in polymers and electronics by colorimetric method</t>
  </si>
  <si>
    <t>IS 16197 : Part 8 : 2020</t>
  </si>
  <si>
    <t>Determination of Certain Substances in Electrotechnical Products Part 8 Phthalates in Polymers by Gas Chromatography - Mass Spectrometry ( GC-MS ), Gas Chromatography - Mass Spectrometry Using a Pyrolyzer / Thermal Desorption Accessory ( Py-TD-GC-MS )</t>
  </si>
  <si>
    <t>IS 16243 : 2017 IEC/TR 62476 : 2010</t>
  </si>
  <si>
    <t>Guidance for Evaluation of Products with Respect to Substance-use Restrictions in Electrical and Electronic Products</t>
  </si>
  <si>
    <t>IS 16244 : 2017 IEC 62430 : 2009</t>
  </si>
  <si>
    <t>Environmentally Conscious Design for Electrical and Electronic Products</t>
  </si>
  <si>
    <t>IS 16279 : 2018 IEC/PAS 62545 : 2008</t>
  </si>
  <si>
    <t>Environmental Information on Electrical and Electronic Equipment (EIEEE)</t>
  </si>
  <si>
    <t>IS 16584 : 2017 IEC/TR 62635 : 2012</t>
  </si>
  <si>
    <t>Guidelies for End-of-Life Information Provided by Manufacturers and Recyclers and for Recyclable and for Recyclability Rate Calculation of Electrical and Electronic Equipment</t>
  </si>
  <si>
    <t>IS 16587 : 2016 IEC/TR 62725 : 2013</t>
  </si>
  <si>
    <t>Analysis of Quantification Methodologies for Greenhouse Gas Emissions for Electrical and Electronic Products and Systems</t>
  </si>
  <si>
    <t>IS 16588 : 2017 IEC/TR 62726 : 2014</t>
  </si>
  <si>
    <t>Guidance on Quantifying Greenhouse Gas Emission Reductions from the Baseline for Electrical and Electronic Products and Systems</t>
  </si>
  <si>
    <t>IS 16862 : 2018 IEC PAS 63015 : 2016</t>
  </si>
  <si>
    <t>Definition of â€˜Low-Halogenâ€™ for Electronic Products</t>
  </si>
  <si>
    <t>IS 17340 : 2021 IEC 62542 : 2013</t>
  </si>
  <si>
    <t>Environmental standardization for electrical and electronic Products and systems Glossary of terms</t>
  </si>
  <si>
    <t>IS 17343 : 2020 IEC 62824 : 2016</t>
  </si>
  <si>
    <t>Guidance on Material Efficiency Considerations in Environmentally Conscious Design of Electrical and Electronic Products</t>
  </si>
  <si>
    <t>ETD 44:Safety Of Machinery- Electrotechnical Aspects</t>
  </si>
  <si>
    <t>IS 1356 : Part 1 : 1972 IEC Pub 204-l</t>
  </si>
  <si>
    <t>Specification for electrical equipment of machine tools: Part 1 electrical equipment of machines forgeneraluse (Second Revision)</t>
  </si>
  <si>
    <t>IS 16501 : 2017 IEC 62061 : 2005</t>
  </si>
  <si>
    <t>Safety of machinery - Functional safety of safety - Related electrical, electronic and programmable electronic control systems</t>
  </si>
  <si>
    <t>IS 16501 : Part 1 : 2020 IEC TR 62061-1 : 201</t>
  </si>
  <si>
    <t>Guidance on the Application of IS 16810 (Part 1)/ISO 13849-1 and IS 16501/IEC 62061 in the Design of Safety-Related Control Systems for Machinery</t>
  </si>
  <si>
    <t>IS 16502 : Part 2 : 2017 IEC 61496-2 : 2013</t>
  </si>
  <si>
    <t>Safety of machinery - ElectroSensitive protective equipment: Part 2 particular requirements for equipment using active opto - Electronic protective devices (Aopds)</t>
  </si>
  <si>
    <t>IS/ISO 16502-3 : 2020 IEC 61496-3</t>
  </si>
  <si>
    <t>Safety of Machinery â€” Electro- Sensitive Protective Equipment Part 3 Particular Requirements for Active Opto-electronic Protective Devices Responsive to Diffuse Reflection ( AOPDDR )</t>
  </si>
  <si>
    <t>IS 16502 : Part 4 : Sec 2 : 2021 IEC 61496-4-2 : 2014</t>
  </si>
  <si>
    <t>Safety of machinery - Electro-sensitive protective equipment - Part 4-2: Particular requirements for equipment using vision based protective devices VBPD - Additional requirements when using reference pattern techniques VBPDPP</t>
  </si>
  <si>
    <t>IS 16502 : Part 4 : Sec 3 : 2021 IEC TS 61496-4-3: 20</t>
  </si>
  <si>
    <t>IECTS 61496-4-3: 2015 Safety of Machinery - Electro-sensitive protective equipment - Particular requirements for equipment using vision based protective devices VBPD Additional requirements when using stereo vision techniques VBPDST</t>
  </si>
  <si>
    <t>IS 16503 : Part 1 : 2017 IEC 61310-1 : 2007</t>
  </si>
  <si>
    <t>Safety of machinery - Indication, marking and actuation: Part 1 requirements for visual, acoustic and tactile signals</t>
  </si>
  <si>
    <t>IS 16503 : Part 2 : 2017 IEC 61310-2 : 2007</t>
  </si>
  <si>
    <t>Safety of machinery - Indication, marking and actuation: Part 2 requirements for marking</t>
  </si>
  <si>
    <t>IS 16503 : Part 3 : 2017 IEC 61310-3 : 2007</t>
  </si>
  <si>
    <t>Safety of machinery - Indication, marking and actuation: Part 3 requirements for the location and operation of actuators</t>
  </si>
  <si>
    <t>IS 16504 : Part 1 : 2019 IEC 60204-1 : 2016</t>
  </si>
  <si>
    <t>Safety of Machinery — Electrical Equipment of Machines Part 1 General Requirements ( First Revision )</t>
  </si>
  <si>
    <t>IS 16504 : Part 11 : 2020 IEC 60204-11 : 2018</t>
  </si>
  <si>
    <t>Safety of Machinery - Electrical Equipment of Machines Part 11 Requirements for Equipment for Voltages above 1 000 V AC or 1 500 V DC and not Exceeding 36 kV</t>
  </si>
  <si>
    <t>IS 16504 : Part 31 : 2019 IEC 60204-31 : 2013</t>
  </si>
  <si>
    <t>Safety of Machinery â€” Electrical Equipment of Machines Part 31 Particular Safety and EMC Requirements for Sewing Machines, Units and Systems</t>
  </si>
  <si>
    <t>IS 16504 : Part 32 : 2017</t>
  </si>
  <si>
    <t>Safety of machinery - Electrical equipment of machines: Part 32 requirements for hoisting machines</t>
  </si>
  <si>
    <t>IS 16504 : Part 33 : 2019 IEC 60204-33 : 2009</t>
  </si>
  <si>
    <t>Safety of Machinery â€” Electrical Equipment of Machines Part 33 Requirements for Semiconductor Fabrication Equipment</t>
  </si>
  <si>
    <t>IS 16504 : Part 34 : 2019 IEC 60204-34 : 2016</t>
  </si>
  <si>
    <t>Safety of Machinery â€” Electrical Equipment of Machines Part 34 Requirements for Machine Tools</t>
  </si>
  <si>
    <t>IS 16594 : Part 1 : 2017 IEC 61496-1 : 2012</t>
  </si>
  <si>
    <t>Safety of machinery - ElectroSensitive protective equipment: Part 1 general requirements and tests</t>
  </si>
  <si>
    <t>IS 16936 : 2018 IEC TR 62513 : 2008</t>
  </si>
  <si>
    <t>Safety of Machinery â€” Guidelines for the Use of Communication Systems in Safety Related Applications</t>
  </si>
  <si>
    <t>IS 17332 : 2020 IEC 62046 : 2018</t>
  </si>
  <si>
    <t>Safety of Machinery â€” Application of Protective Equipment to Detect the Presence of Persons</t>
  </si>
  <si>
    <t>IS 17519 : 2021 IEC 62745:2017</t>
  </si>
  <si>
    <t>Safety of machinery - Requirements for cableless control systems of machinery</t>
  </si>
  <si>
    <t>IS 17520 : 2021 IEC TR 63074:2019</t>
  </si>
  <si>
    <t>Safety of machinery Security aspects related to functional safety of safety-related control systems</t>
  </si>
  <si>
    <t>IS 17521 : 2021 IEC TS 62998-1:2019</t>
  </si>
  <si>
    <t>Safety of machinery - Safety-related sensors used for the protection of persons</t>
  </si>
  <si>
    <t>ETD 46:Grid Integration of Renewables</t>
  </si>
  <si>
    <t>ETD 47:Railway Electric Traction Equipment</t>
  </si>
  <si>
    <t>IS/IEC 61812-1 : 2011</t>
  </si>
  <si>
    <t>Time Relays for Industrial and Residential Use Part 1 Reuirements and Tests</t>
  </si>
  <si>
    <t>ETD 48:UHV Transmission System</t>
  </si>
  <si>
    <t>ETD 49:Illumination Engineering and Luminiaries</t>
  </si>
  <si>
    <t>SP 72 : 2010</t>
  </si>
  <si>
    <t>National lighting code 2010</t>
  </si>
  <si>
    <t>IS 1944 : Part 5 : 1981</t>
  </si>
  <si>
    <t>Code of practice for lighting of public thoroughfares: Part 5 lighting for grade separated junctions, bridges and elevated road (Group D)</t>
  </si>
  <si>
    <t>IS 1944 : Part 6 : 1981</t>
  </si>
  <si>
    <t>Code of practice for lighting of public thoroughfares: Part 6 lighting for town and city centres and areas of civic importance (Group E)</t>
  </si>
  <si>
    <t>IS 1944 : Part 7 : 1981</t>
  </si>
  <si>
    <t>Code of prachCe for lighting of public thoroughfares: Part 7 lighting for roads with special requirements (Group F)</t>
  </si>
  <si>
    <t>IS 1944 : Part 1 and 2 : 1970</t>
  </si>
  <si>
    <t>Code of practice for lighting of public thoroughfares (First Revision)</t>
  </si>
  <si>
    <t>IS 2672 : 1966</t>
  </si>
  <si>
    <t>Code of practice for library lighting</t>
  </si>
  <si>
    <t>IS 3646 : Part 1 : 1992</t>
  </si>
  <si>
    <t>Code of practice for interior illumination: Part 1 general requirements and recommendations for working interiors (First Revision)</t>
  </si>
  <si>
    <t>IS 4347 : 1967</t>
  </si>
  <si>
    <t>Code of practice for hospital lighting</t>
  </si>
  <si>
    <t>IS 6665 : 1972</t>
  </si>
  <si>
    <t>Code of practice for industrial lighting</t>
  </si>
  <si>
    <t>IS 7537 : 1974</t>
  </si>
  <si>
    <t>Specification for road traffic signals</t>
  </si>
  <si>
    <t>IS 7785 : Part 1 : 1975</t>
  </si>
  <si>
    <t>Specification for elevated type aerodrome lighting fittings: Part 1 general requirements</t>
  </si>
  <si>
    <t>IS 7785 : Part 2 : 1976</t>
  </si>
  <si>
    <t>Specification for elevated typei aerodrome lighting fittings: Part 2 fixed focus high intensity biqireectional runway edge lighting fittings</t>
  </si>
  <si>
    <t>IS 7785 : Part 3 : 1976</t>
  </si>
  <si>
    <t>Specification for elevated type aerodrome lighting fittings: Part 3 low intensity runway edge lighting - Fittings</t>
  </si>
  <si>
    <t>IS 7785 : Part 4 : Sec 1 : 1981</t>
  </si>
  <si>
    <t>Specification for elevated type aerodrome lighting fittings: Part 4 angle of approach lights: Sec 1 visual approach slope indicators</t>
  </si>
  <si>
    <t>IS 7785 : Part 5 : Sec 1 : 1981</t>
  </si>
  <si>
    <t>Specification for elevated type aerodrome lighttNg fittings: Part 5 approach lighting fittings: Sec 1 high intensity elevated approach lighting fittings</t>
  </si>
  <si>
    <t>IS 7785 : Part 6 : Sec 1 : 1981</t>
  </si>
  <si>
    <t>Specification for elevated type aerodrome lighting fittings: Part 6 taxiway lights: Sec 1 low intensity omni - Directional elevated taxiway lighting fittings</t>
  </si>
  <si>
    <t>IS 9583 : 1981 IEC : 598-2-22( 1980)</t>
  </si>
  <si>
    <t>Specification for emergency lighting units</t>
  </si>
  <si>
    <t>IS 10322 : Part 1 : 2014 IEC 60598-1(2003-10)</t>
  </si>
  <si>
    <t>Luminaires: Part 1 general requirements and tests (First Revision)</t>
  </si>
  <si>
    <t>IS 10322 : Part 5 : Sec 1 : 2012 IEC 60598-2-1 : 1979 + Amendment 1(1987)</t>
  </si>
  <si>
    <t>Luminaires: Part 5 particular requirements: Sec 1 fixed general purpose luminaires (First Revision)</t>
  </si>
  <si>
    <t>IS 10322 : Part 5 : Sec 2 : 2012 IEC 60598-2-2 : 1997</t>
  </si>
  <si>
    <t>Luminaires: Part 5 particular requirements: Sec 2 recessed luminaires (First Revision)</t>
  </si>
  <si>
    <t>IS 10322 : PART 5 : SEC 3 : 2012 IEC 60598-2-3 : 2002</t>
  </si>
  <si>
    <t>Luminaires: Part 5 particular requirements: Sec 3 luminaires for road and street lighting (First Revision)</t>
  </si>
  <si>
    <t>IS 10322 : Part 5 : Sec 4 : 1987 IEC 60598-2-4 (1979)</t>
  </si>
  <si>
    <t>Specification for luminaires: Part 5 particular requirements: Sec 4 portable general purpose luminaires</t>
  </si>
  <si>
    <t>IS 10322 : Part 5 : Sec 5 : 2013 EC 60598-2-5 (1998)</t>
  </si>
  <si>
    <t>Luminaires: Part 5 particular requirements: Sec 5 floodlights (First Revision)</t>
  </si>
  <si>
    <t>IS 10322 : Part 5 : Sec 6 : 2013 IEC 60598-2-8, (1996)</t>
  </si>
  <si>
    <t>Luminaires: Part 5 particular requirements: Sec 6 handlamps</t>
  </si>
  <si>
    <t>IS 10322 : Part 5 : Sec 7 : 2017</t>
  </si>
  <si>
    <t>Luminaires: Part 5 particular requirements: Sec 7 lighting chains (First Revision)</t>
  </si>
  <si>
    <t>IS 10322 : Part 5 : Sec 8 : 2013 IEC 60598-2-22, (1997) + Amendment 1 (2002)</t>
  </si>
  <si>
    <t>Luminaires: Part 5 particular requirements: Sec 8 emergency lighting</t>
  </si>
  <si>
    <t>IS 10894 : 1984</t>
  </si>
  <si>
    <t>Code of practlCe for lighting of educational instlTutions</t>
  </si>
  <si>
    <t>IS 10947 : 1984</t>
  </si>
  <si>
    <t>Code of practice for lighting for ports and harbours</t>
  </si>
  <si>
    <t>IS 11071 : Part 1 : 1984</t>
  </si>
  <si>
    <t>Specification for inset type aerodrome lighting fittings: Part 1 general requirements and tests</t>
  </si>
  <si>
    <t>IS 11071 : Part 2 : 1984</t>
  </si>
  <si>
    <t>Specification for inset type aerodrome lighting fittings: Part 2 runway centre line lighting fittings</t>
  </si>
  <si>
    <t>IS 11071 : Part 3 : 1984</t>
  </si>
  <si>
    <t>Specification for inset type aerodrome lighting fittings: Part 3 approach lighting fittings</t>
  </si>
  <si>
    <t>IS 11071 : Part 4 : 1984</t>
  </si>
  <si>
    <t>Specification for ikset type aerodrome lighting fittings: Part 4 touch down zone lighting fittings</t>
  </si>
  <si>
    <t>IS 11116 : 1984</t>
  </si>
  <si>
    <t>Code of practice for lighting for airport aprons</t>
  </si>
  <si>
    <t>IS 12309 : Part 1 : 1988</t>
  </si>
  <si>
    <t>Code of practice for installation and maintenance of aerodrome lighting fittings</t>
  </si>
  <si>
    <t>IS 12309 : Part 2 : 1988</t>
  </si>
  <si>
    <t>Code of practice for installation and maintenance of aerodrome lighting fittings: Part 2 maintenance</t>
  </si>
  <si>
    <t>IS 13383 : Part 1 : 1992</t>
  </si>
  <si>
    <t>Photometry of luminaires - Method of measurement: Part 1 luminaires for use in interior lighting</t>
  </si>
  <si>
    <t>IS 13383 : Part 2 : 1992</t>
  </si>
  <si>
    <t>Photometry of luminaires - Method of measurement: Part 2 luminaires for road and street lighting</t>
  </si>
  <si>
    <t>IS 13383 : Part 3 : 1992</t>
  </si>
  <si>
    <t>Photometry of luminaires - Methods of measurement: Part 3 luminaires for floodlighting</t>
  </si>
  <si>
    <t>IS 16107 : Part 1 : 2012 IEC/PAS 62772-1 (2011)</t>
  </si>
  <si>
    <t>Luminaires performance: Part 1 general requirements</t>
  </si>
  <si>
    <t>IS 16107 : Part 2 : Sec 1 : 2012 IEC/PAS 62722-2-1(2011)</t>
  </si>
  <si>
    <t>Luminaires performance: Part 2 particular requirements: Sec 1 led luminaire</t>
  </si>
  <si>
    <t>ETD 50:LVDC Power Distribution Systems</t>
  </si>
  <si>
    <t>IS 16711 : 2017</t>
  </si>
  <si>
    <t>48 V ELVDC distribution system - Guidelines</t>
  </si>
  <si>
    <t>ETD 51:Electrotechnology in Mobility</t>
  </si>
  <si>
    <t>IS/ISO 15118-1 : 2013 ISO 15118-1</t>
  </si>
  <si>
    <t>Road vehicles - Vehicle to grid communication interface: Part 1 general information and use - Case definition</t>
  </si>
  <si>
    <t>IS/ISO 15118-2 : 2014 ISO 151128-2</t>
  </si>
  <si>
    <t>Road vehicles - Vehicle - To - Grid communication interface: Part 2 network and application protocol requirements</t>
  </si>
  <si>
    <t>IS/ISO 15118-3 : 2015 ISO 15118-4</t>
  </si>
  <si>
    <t>Road vehicles - Vehicle to grid communication interface: Part 3 physical and data link layer requirements</t>
  </si>
  <si>
    <t>IS/ISO 15118-4 : 2019 ISO 15118-3</t>
  </si>
  <si>
    <t>Road vehicles - Vehicle to grid communication interface: Part 4 network and application protocol conformance test</t>
  </si>
  <si>
    <t>IS/ISO 15118-5 : 2018 ISO 15118-5 : 2018</t>
  </si>
  <si>
    <t>Road vehicles - Vehicle to grid communication interface: Part 5 physical layer and data link layer conformance test</t>
  </si>
  <si>
    <t>IS/ISO 15118-8 : 2018 ISO 15118-8:2020</t>
  </si>
  <si>
    <t>Road Vehicles --- Vehicle to Grid Communication Interface Part 8: Physical Layer and Data Link Layer Requirements for Wireless Communication (First Revision)</t>
  </si>
  <si>
    <t>IS 17017 : Part 1 : 2018 IEC 61851-1</t>
  </si>
  <si>
    <t>Electric Vehicle Conductive Charging System Part 1 General Requirements</t>
  </si>
  <si>
    <t>IS 17017 : Part 2 : Sec 1 : 2020 62196-1</t>
  </si>
  <si>
    <t>Electric Vehicle Conductive Charging System Part 2 Plugs, Socket-Outlets, Vehicle Connectors, and Vehicle Inlets Section 1 General requirements</t>
  </si>
  <si>
    <t>IS 17017 : Part 2 : Sec 2 : 2020 62196-2</t>
  </si>
  <si>
    <t>Electric Vehicle Conductive Charging System Part 2 Plugs, Socket â€“ Outlets, Vehicle Connectors and Vehicle Inlets Section 2 Dimensional compatibility and interchangeability requirements for a.c. pin and contact-tube accessories</t>
  </si>
  <si>
    <t>IS 17017 : Part 2 : Sec 3 : 2020 62196-3</t>
  </si>
  <si>
    <t>Electric Vehicle Conductive Charging System Part 2 Plugs, Socket â€” Outlets, Vehicle Connectors and Vehicle Inlets Section 3 Dimensional compatibility and interchangeability requirements for d.c. and a.c./d.c. pin and contact-tube vehicle couplers</t>
  </si>
  <si>
    <t>IS 17017 : Part 2 : Sec 6 : 2021 IEC 62196-2-6</t>
  </si>
  <si>
    <t>Electric Vehicle Conductive Charging System Part 2 Plugs Socket Outlets Vehicle Connectors and Vehicle Inlets Section 6 Dimensional compatibility requirements for DC pin and contact t</t>
  </si>
  <si>
    <t>IS 17017 : Part 21 : Sec 1 : 2019 IEC 61851-21-1:2017</t>
  </si>
  <si>
    <t>Electric Vehicle Conductive Charging System Part 21 Electromagnetic Compatibility ( EMC ) Requirements Section 1 On-board chargers</t>
  </si>
  <si>
    <t>IS 17017 : Part 21 : Sec 2 : 2019 IEC 61851-21-2:2018</t>
  </si>
  <si>
    <t>Electric Vehicle Conductive Charging System Part 21 Electromagnetic Compatibility ( EMC ) Requirements Section 2 Off-board chargers</t>
  </si>
  <si>
    <t>IS 17017 : Part 22 : Sec 1 : 2021</t>
  </si>
  <si>
    <t>Electric Vehicle Conductive Charging Systems Part 22 AC Charging Configurations Section 1 - AC Charge Point for Light Electric Vehicle</t>
  </si>
  <si>
    <t>IS 17017 : Part 23 : 2021 IEC 61851-23</t>
  </si>
  <si>
    <t>Electric Vehicle Conductive Charging Systems Part 23 dc Electric Vehicle Supply Equipment</t>
  </si>
  <si>
    <t>IS 17017 : Part 24 : 2021 IEC 61851-24</t>
  </si>
  <si>
    <t>Electric Vehicle Conductive Charging System Part 24 : Digital Communication between a DC Electric Vehicle Supply Equipment and an Electric Vehicle for control of DC Charging</t>
  </si>
  <si>
    <t>IS 17017 : Part 25 : 2021 IEC 61851-25</t>
  </si>
  <si>
    <t>ELECTRIC VEHICLE CONDUCTIVE CHARGING SYSTEM Part 25: DC EV supply equipment where protection relies on electrical separation</t>
  </si>
  <si>
    <t>ETD 52:Electrical Energy Storage Systems</t>
  </si>
  <si>
    <t>IS 17067 : Part 1 : 2018 IEC 62933-1 : 2018</t>
  </si>
  <si>
    <t>Electrical energy storage systems: Part 1 vocabulary</t>
  </si>
  <si>
    <t>IS 17067 : Part 2 : Sec 1 : 2019 IEC 62933-2-1 : 2017</t>
  </si>
  <si>
    <t>Electrical Energy Storage ( EES ) Systems Part 2 Unit Parameters and Testing Methods Section 1 General specification</t>
  </si>
  <si>
    <t>IS 17067 : Part 4 : Sec 1 : 2019 IEC 62933-4-1 : 2017</t>
  </si>
  <si>
    <t>Electrical Energy Storage ( EES ) Systems Part 4 Guidance on Environmental Issues Section 1 General specification</t>
  </si>
  <si>
    <t>IS 17067 : Part 5 : Sec 2 : 2021 IEC TS 62933-5-2:201</t>
  </si>
  <si>
    <t>Electrical energy storage EES systems Part 5 Safety requirements for grid integrated EES systems Section 2 electrochemical based systems</t>
  </si>
  <si>
    <t>IS 17092 : 2019</t>
  </si>
  <si>
    <t>Electrical energy storage systems: safety requirements</t>
  </si>
  <si>
    <t>IS 17387 : 2020</t>
  </si>
  <si>
    <t>General Safety and Performance Requirements of Battery Management Systems</t>
  </si>
  <si>
    <t>ETD 53:STANDARDIZATION OF THE MANAGEMENT OF ASSETS IN POWER SYSTEMS</t>
  </si>
  <si>
    <r>
      <t>Scope :</t>
    </r>
    <r>
      <rPr>
        <sz val="12"/>
        <color rgb="FF212529"/>
        <rFont val="Calibri"/>
        <family val="2"/>
        <scheme val="minor"/>
      </rPr>
      <t> To prepare standards of general and common nature in the field of electrotechnology, such as voltages, current ratings and frequency, power quality, quantities and units, nomenclature, graphical symbols, basic marking and general requirements for enclosures of equipment</t>
    </r>
  </si>
  <si>
    <r>
      <t>Liaison :</t>
    </r>
    <r>
      <rPr>
        <sz val="12"/>
        <color rgb="FF212529"/>
        <rFont val="Calibri"/>
        <family val="2"/>
        <scheme val="minor"/>
      </rPr>
      <t> </t>
    </r>
    <r>
      <rPr>
        <b/>
        <sz val="12"/>
        <color rgb="FF212529"/>
        <rFont val="Calibri"/>
        <family val="2"/>
        <scheme val="minor"/>
      </rPr>
      <t>IEC TC-1 (O): </t>
    </r>
    <r>
      <rPr>
        <i/>
        <sz val="12"/>
        <color rgb="FF212529"/>
        <rFont val="Calibri"/>
        <family val="2"/>
        <scheme val="minor"/>
      </rPr>
      <t>Terminology</t>
    </r>
    <r>
      <rPr>
        <sz val="12"/>
        <color rgb="FF212529"/>
        <rFont val="Calibri"/>
        <family val="2"/>
        <scheme val="minor"/>
      </rPr>
      <t> </t>
    </r>
    <r>
      <rPr>
        <b/>
        <sz val="12"/>
        <color rgb="FF212529"/>
        <rFont val="Calibri"/>
        <family val="2"/>
        <scheme val="minor"/>
      </rPr>
      <t>IEC TC-3 (P): </t>
    </r>
    <r>
      <rPr>
        <i/>
        <sz val="12"/>
        <color rgb="FF212529"/>
        <rFont val="Calibri"/>
        <family val="2"/>
        <scheme val="minor"/>
      </rPr>
      <t>Documentation, graphical symbols and representations of technical information</t>
    </r>
    <r>
      <rPr>
        <sz val="12"/>
        <color rgb="FF212529"/>
        <rFont val="Calibri"/>
        <family val="2"/>
        <scheme val="minor"/>
      </rPr>
      <t>  </t>
    </r>
    <r>
      <rPr>
        <b/>
        <sz val="12"/>
        <color rgb="FF212529"/>
        <rFont val="Calibri"/>
        <family val="2"/>
        <scheme val="minor"/>
      </rPr>
      <t>IEC TC- SC-3C (O): </t>
    </r>
    <r>
      <rPr>
        <i/>
        <sz val="12"/>
        <color rgb="FF212529"/>
        <rFont val="Calibri"/>
        <family val="2"/>
        <scheme val="minor"/>
      </rPr>
      <t>Graphical symbols for use on equipment</t>
    </r>
    <r>
      <rPr>
        <sz val="12"/>
        <color rgb="FF212529"/>
        <rFont val="Calibri"/>
        <family val="2"/>
        <scheme val="minor"/>
      </rPr>
      <t> </t>
    </r>
    <r>
      <rPr>
        <b/>
        <sz val="12"/>
        <color rgb="FF212529"/>
        <rFont val="Calibri"/>
        <family val="2"/>
        <scheme val="minor"/>
      </rPr>
      <t>IEC TC-8 (P): </t>
    </r>
    <r>
      <rPr>
        <i/>
        <sz val="12"/>
        <color rgb="FF212529"/>
        <rFont val="Calibri"/>
        <family val="2"/>
        <scheme val="minor"/>
      </rPr>
      <t>System aspects of electrical energy supply</t>
    </r>
    <r>
      <rPr>
        <sz val="12"/>
        <color rgb="FF212529"/>
        <rFont val="Calibri"/>
        <family val="2"/>
        <scheme val="minor"/>
      </rPr>
      <t>  </t>
    </r>
    <r>
      <rPr>
        <b/>
        <sz val="12"/>
        <color rgb="FF212529"/>
        <rFont val="Calibri"/>
        <family val="2"/>
        <scheme val="minor"/>
      </rPr>
      <t>IEC TC-25 (O): </t>
    </r>
    <r>
      <rPr>
        <i/>
        <sz val="12"/>
        <color rgb="FF212529"/>
        <rFont val="Calibri"/>
        <family val="2"/>
        <scheme val="minor"/>
      </rPr>
      <t>Quantities and units</t>
    </r>
    <r>
      <rPr>
        <sz val="12"/>
        <color rgb="FF212529"/>
        <rFont val="Calibri"/>
        <family val="2"/>
        <scheme val="minor"/>
      </rPr>
      <t> </t>
    </r>
    <r>
      <rPr>
        <b/>
        <sz val="12"/>
        <color rgb="FF212529"/>
        <rFont val="Calibri"/>
        <family val="2"/>
        <scheme val="minor"/>
      </rPr>
      <t>IEC TC-70 (O): </t>
    </r>
    <r>
      <rPr>
        <i/>
        <sz val="12"/>
        <color rgb="FF212529"/>
        <rFont val="Calibri"/>
        <family val="2"/>
        <scheme val="minor"/>
      </rPr>
      <t>Degrees of protection provided by enclosures</t>
    </r>
    <r>
      <rPr>
        <sz val="12"/>
        <color rgb="FF212529"/>
        <rFont val="Calibri"/>
        <family val="2"/>
        <scheme val="minor"/>
      </rPr>
      <t> </t>
    </r>
  </si>
  <si>
    <r>
      <t>Scope :</t>
    </r>
    <r>
      <rPr>
        <sz val="12"/>
        <color rgb="FF212529"/>
        <rFont val="Calibri"/>
        <family val="2"/>
        <scheme val="minor"/>
      </rPr>
      <t> To prepare standards: a) on solid electrical insulating materials. b) on guiding principles and on the philosophy of evaluation of insulation systems in general c) for functional test programmes and methods intended for evaluation of possible insulation systems and their suitability for use in electrical equipment. d) for classification of insulation systems based upon their capability to withstand the complex of the most important service determined by the conditions of the use of insulation in equipment.</t>
    </r>
  </si>
  <si>
    <r>
      <t>Liaison :</t>
    </r>
    <r>
      <rPr>
        <sz val="12"/>
        <color rgb="FF212529"/>
        <rFont val="Calibri"/>
        <family val="2"/>
        <scheme val="minor"/>
      </rPr>
      <t> </t>
    </r>
    <r>
      <rPr>
        <b/>
        <sz val="12"/>
        <color rgb="FF212529"/>
        <rFont val="Calibri"/>
        <family val="2"/>
        <scheme val="minor"/>
      </rPr>
      <t>IEC TC-112 (P): </t>
    </r>
    <r>
      <rPr>
        <i/>
        <sz val="12"/>
        <color rgb="FF212529"/>
        <rFont val="Calibri"/>
        <family val="2"/>
        <scheme val="minor"/>
      </rPr>
      <t>Evaluation and qualification of electrical insulating materials and systems</t>
    </r>
    <r>
      <rPr>
        <sz val="12"/>
        <color rgb="FF212529"/>
        <rFont val="Calibri"/>
        <family val="2"/>
        <scheme val="minor"/>
      </rPr>
      <t>  </t>
    </r>
    <r>
      <rPr>
        <b/>
        <sz val="12"/>
        <color rgb="FF212529"/>
        <rFont val="Calibri"/>
        <family val="2"/>
        <scheme val="minor"/>
      </rPr>
      <t>IEC TC-15 (O): </t>
    </r>
    <r>
      <rPr>
        <i/>
        <sz val="12"/>
        <color rgb="FF212529"/>
        <rFont val="Calibri"/>
        <family val="2"/>
        <scheme val="minor"/>
      </rPr>
      <t>Solid electric insulating materials</t>
    </r>
    <r>
      <rPr>
        <sz val="12"/>
        <color rgb="FF212529"/>
        <rFont val="Calibri"/>
        <family val="2"/>
        <scheme val="minor"/>
      </rPr>
      <t> </t>
    </r>
  </si>
  <si>
    <r>
      <t>Scope :</t>
    </r>
    <r>
      <rPr>
        <sz val="12"/>
        <color rgb="FF212529"/>
        <rFont val="Calibri"/>
        <family val="2"/>
        <scheme val="minor"/>
      </rPr>
      <t> To prepare product specifications, test methods as well as maintenance and use guides for liquid and gaseous dielectric. Also to prepare specifications and maintenance and use guides for lubricants and control fluids for turbines, generators and control systems as well as to assist in the preparations of test methods for such fluids</t>
    </r>
  </si>
  <si>
    <r>
      <t>Liaison :</t>
    </r>
    <r>
      <rPr>
        <sz val="12"/>
        <color rgb="FF212529"/>
        <rFont val="Calibri"/>
        <family val="2"/>
        <scheme val="minor"/>
      </rPr>
      <t> </t>
    </r>
    <r>
      <rPr>
        <b/>
        <sz val="12"/>
        <color rgb="FF212529"/>
        <rFont val="Calibri"/>
        <family val="2"/>
        <scheme val="minor"/>
      </rPr>
      <t>IEC TC-10 (P): </t>
    </r>
    <r>
      <rPr>
        <i/>
        <sz val="12"/>
        <color rgb="FF212529"/>
        <rFont val="Calibri"/>
        <family val="2"/>
        <scheme val="minor"/>
      </rPr>
      <t>Fluids for electrotechnical applications</t>
    </r>
    <r>
      <rPr>
        <sz val="12"/>
        <color rgb="FF212529"/>
        <rFont val="Calibri"/>
        <family val="2"/>
        <scheme val="minor"/>
      </rPr>
      <t> </t>
    </r>
  </si>
  <si>
    <r>
      <t>Scope :</t>
    </r>
    <r>
      <rPr>
        <sz val="12"/>
        <color rgb="FF212529"/>
        <rFont val="Calibri"/>
        <family val="2"/>
        <scheme val="minor"/>
      </rPr>
      <t> To prepare standards regarding insulated bushing, insulators for overhead lines, insulators for sub-stations and jointing accessories which are integral parts of insulators</t>
    </r>
  </si>
  <si>
    <r>
      <t>Liaison :</t>
    </r>
    <r>
      <rPr>
        <sz val="12"/>
        <color rgb="FF212529"/>
        <rFont val="Calibri"/>
        <family val="2"/>
        <scheme val="minor"/>
      </rPr>
      <t> </t>
    </r>
    <r>
      <rPr>
        <b/>
        <sz val="12"/>
        <color rgb="FF212529"/>
        <rFont val="Calibri"/>
        <family val="2"/>
        <scheme val="minor"/>
      </rPr>
      <t>IEC TC- (P): </t>
    </r>
    <r>
      <rPr>
        <i/>
        <sz val="12"/>
        <color rgb="FF212529"/>
        <rFont val="Calibri"/>
        <family val="2"/>
        <scheme val="minor"/>
      </rPr>
      <t>Insulators</t>
    </r>
    <r>
      <rPr>
        <sz val="12"/>
        <color rgb="FF212529"/>
        <rFont val="Calibri"/>
        <family val="2"/>
        <scheme val="minor"/>
      </rPr>
      <t>  </t>
    </r>
    <r>
      <rPr>
        <b/>
        <sz val="12"/>
        <color rgb="FF212529"/>
        <rFont val="Calibri"/>
        <family val="2"/>
        <scheme val="minor"/>
      </rPr>
      <t>IEC TC- 36A SC- 36A (O): </t>
    </r>
    <r>
      <rPr>
        <i/>
        <sz val="12"/>
        <color rgb="FF212529"/>
        <rFont val="Calibri"/>
        <family val="2"/>
        <scheme val="minor"/>
      </rPr>
      <t> Insulated bushings</t>
    </r>
    <r>
      <rPr>
        <sz val="12"/>
        <color rgb="FF212529"/>
        <rFont val="Calibri"/>
        <family val="2"/>
        <scheme val="minor"/>
      </rPr>
      <t> </t>
    </r>
  </si>
  <si>
    <r>
      <t>Scope :</t>
    </r>
    <r>
      <rPr>
        <sz val="12"/>
        <color rgb="FF212529"/>
        <rFont val="Calibri"/>
        <family val="2"/>
        <scheme val="minor"/>
      </rPr>
      <t> To prepare standards for switchgear and controlgear such as circuit breakers, switches, contactors, starters, disconnectors, bus bars, fuse combination units and semiconductors connectors and any switchgear assemblies for voltages upto and including 1 000 V ac or 1 200 V dc</t>
    </r>
  </si>
  <si>
    <r>
      <t>Liaison :</t>
    </r>
    <r>
      <rPr>
        <sz val="12"/>
        <color rgb="FF212529"/>
        <rFont val="Calibri"/>
        <family val="2"/>
        <scheme val="minor"/>
      </rPr>
      <t> </t>
    </r>
    <r>
      <rPr>
        <b/>
        <sz val="12"/>
        <color rgb="FF212529"/>
        <rFont val="Calibri"/>
        <family val="2"/>
        <scheme val="minor"/>
      </rPr>
      <t>IEC TC-121 SC-121A (P): </t>
    </r>
    <r>
      <rPr>
        <i/>
        <sz val="12"/>
        <color rgb="FF212529"/>
        <rFont val="Calibri"/>
        <family val="2"/>
        <scheme val="minor"/>
      </rPr>
      <t>Low-voltage switchgear and controlgear</t>
    </r>
    <r>
      <rPr>
        <sz val="12"/>
        <color rgb="FF212529"/>
        <rFont val="Calibri"/>
        <family val="2"/>
        <scheme val="minor"/>
      </rPr>
      <t> </t>
    </r>
    <r>
      <rPr>
        <b/>
        <sz val="12"/>
        <color rgb="FF212529"/>
        <rFont val="Calibri"/>
        <family val="2"/>
        <scheme val="minor"/>
      </rPr>
      <t>IEC TC-121 SC-121B (P): </t>
    </r>
    <r>
      <rPr>
        <i/>
        <sz val="12"/>
        <color rgb="FF212529"/>
        <rFont val="Calibri"/>
        <family val="2"/>
        <scheme val="minor"/>
      </rPr>
      <t>Low-voltage switchgear and controlgear assemblies</t>
    </r>
    <r>
      <rPr>
        <sz val="12"/>
        <color rgb="FF212529"/>
        <rFont val="Calibri"/>
        <family val="2"/>
        <scheme val="minor"/>
      </rPr>
      <t> </t>
    </r>
    <r>
      <rPr>
        <b/>
        <sz val="12"/>
        <color rgb="FF212529"/>
        <rFont val="Calibri"/>
        <family val="2"/>
        <scheme val="minor"/>
      </rPr>
      <t>IEC TC-23 SC-23E (P): </t>
    </r>
    <r>
      <rPr>
        <i/>
        <sz val="12"/>
        <color rgb="FF212529"/>
        <rFont val="Calibri"/>
        <family val="2"/>
        <scheme val="minor"/>
      </rPr>
      <t>C IRCUIT - BREAKERS AND SIMILAR EQUIPMENT FOR HOUSEHOLD USE</t>
    </r>
    <r>
      <rPr>
        <sz val="12"/>
        <color rgb="FF212529"/>
        <rFont val="Calibri"/>
        <family val="2"/>
        <scheme val="minor"/>
      </rPr>
      <t> </t>
    </r>
  </si>
  <si>
    <r>
      <t>Scope :</t>
    </r>
    <r>
      <rPr>
        <sz val="12"/>
        <color rgb="FF212529"/>
        <rFont val="Calibri"/>
        <family val="2"/>
        <scheme val="minor"/>
      </rPr>
      <t> To prepare standards for switchgear and controlgear; such as circuit breakers, switches contactors, starters, disconnectors, busbars and any switchgear assemblies for voltages more than 1000 V ac</t>
    </r>
  </si>
  <si>
    <r>
      <t>Liaison :</t>
    </r>
    <r>
      <rPr>
        <sz val="12"/>
        <color rgb="FF212529"/>
        <rFont val="Calibri"/>
        <family val="2"/>
        <scheme val="minor"/>
      </rPr>
      <t> </t>
    </r>
    <r>
      <rPr>
        <b/>
        <sz val="12"/>
        <color rgb="FF212529"/>
        <rFont val="Calibri"/>
        <family val="2"/>
        <scheme val="minor"/>
      </rPr>
      <t>IEC TC- 17A SC- 17A (P): </t>
    </r>
    <r>
      <rPr>
        <i/>
        <sz val="12"/>
        <color rgb="FF212529"/>
        <rFont val="Calibri"/>
        <family val="2"/>
        <scheme val="minor"/>
      </rPr>
      <t>High-voltage switchgear and controlgear</t>
    </r>
    <r>
      <rPr>
        <sz val="12"/>
        <color rgb="FF212529"/>
        <rFont val="Calibri"/>
        <family val="2"/>
        <scheme val="minor"/>
      </rPr>
      <t> </t>
    </r>
    <r>
      <rPr>
        <b/>
        <sz val="12"/>
        <color rgb="FF212529"/>
        <rFont val="Calibri"/>
        <family val="2"/>
        <scheme val="minor"/>
      </rPr>
      <t>IEC TC- 17C SC- 17C (P): </t>
    </r>
    <r>
      <rPr>
        <i/>
        <sz val="12"/>
        <color rgb="FF212529"/>
        <rFont val="Calibri"/>
        <family val="2"/>
        <scheme val="minor"/>
      </rPr>
      <t>High-voltage switchgear and controlgear assemblies</t>
    </r>
    <r>
      <rPr>
        <sz val="12"/>
        <color rgb="FF212529"/>
        <rFont val="Calibri"/>
        <family val="2"/>
        <scheme val="minor"/>
      </rPr>
      <t> </t>
    </r>
    <r>
      <rPr>
        <b/>
        <sz val="12"/>
        <color rgb="FF212529"/>
        <rFont val="Calibri"/>
        <family val="2"/>
        <scheme val="minor"/>
      </rPr>
      <t>IEC TC-17 (O): </t>
    </r>
    <r>
      <rPr>
        <i/>
        <sz val="12"/>
        <color rgb="FF212529"/>
        <rFont val="Calibri"/>
        <family val="2"/>
        <scheme val="minor"/>
      </rPr>
      <t>Switchgear and controlgear</t>
    </r>
    <r>
      <rPr>
        <sz val="12"/>
        <color rgb="FF212529"/>
        <rFont val="Calibri"/>
        <family val="2"/>
        <scheme val="minor"/>
      </rPr>
      <t> </t>
    </r>
  </si>
  <si>
    <r>
      <t>Scope :</t>
    </r>
    <r>
      <rPr>
        <sz val="12"/>
        <color rgb="FF212529"/>
        <rFont val="Calibri"/>
        <family val="2"/>
        <scheme val="minor"/>
      </rPr>
      <t> To prepare standards for electric cables and their accessories, without limitations of voltage, current or form of construction but excluding cables for telecommunications and electronic equipment and such other cables as fall within the scope of other committees</t>
    </r>
  </si>
  <si>
    <r>
      <t>Liaison :</t>
    </r>
    <r>
      <rPr>
        <sz val="12"/>
        <color rgb="FF212529"/>
        <rFont val="Calibri"/>
        <family val="2"/>
        <scheme val="minor"/>
      </rPr>
      <t> </t>
    </r>
    <r>
      <rPr>
        <b/>
        <sz val="12"/>
        <color rgb="FF212529"/>
        <rFont val="Calibri"/>
        <family val="2"/>
        <scheme val="minor"/>
      </rPr>
      <t>IEC TC-20 (P): </t>
    </r>
    <r>
      <rPr>
        <i/>
        <sz val="12"/>
        <color rgb="FF212529"/>
        <rFont val="Calibri"/>
        <family val="2"/>
        <scheme val="minor"/>
      </rPr>
      <t>Electric cables</t>
    </r>
    <r>
      <rPr>
        <sz val="12"/>
        <color rgb="FF212529"/>
        <rFont val="Calibri"/>
        <family val="2"/>
        <scheme val="minor"/>
      </rPr>
      <t> </t>
    </r>
  </si>
  <si>
    <r>
      <t>Scope :</t>
    </r>
    <r>
      <rPr>
        <sz val="12"/>
        <color rgb="FF212529"/>
        <rFont val="Calibri"/>
        <family val="2"/>
        <scheme val="minor"/>
      </rPr>
      <t> To prepare international standards for primary cells and batteries, particularly those relating to specifications, dimensions, performance and guidance on safety matters.</t>
    </r>
  </si>
  <si>
    <r>
      <t>Liaison :</t>
    </r>
    <r>
      <rPr>
        <sz val="12"/>
        <color rgb="FF212529"/>
        <rFont val="Calibri"/>
        <family val="2"/>
        <scheme val="minor"/>
      </rPr>
      <t> </t>
    </r>
    <r>
      <rPr>
        <b/>
        <sz val="12"/>
        <color rgb="FF212529"/>
        <rFont val="Calibri"/>
        <family val="2"/>
        <scheme val="minor"/>
      </rPr>
      <t>IEC TC- 35 (P): </t>
    </r>
    <r>
      <rPr>
        <i/>
        <sz val="12"/>
        <color rgb="FF212529"/>
        <rFont val="Calibri"/>
        <family val="2"/>
        <scheme val="minor"/>
      </rPr>
      <t>Primary cells and batteries</t>
    </r>
    <r>
      <rPr>
        <sz val="12"/>
        <color rgb="FF212529"/>
        <rFont val="Calibri"/>
        <family val="2"/>
        <scheme val="minor"/>
      </rPr>
      <t> </t>
    </r>
  </si>
  <si>
    <r>
      <t>Scope :</t>
    </r>
    <r>
      <rPr>
        <sz val="12"/>
        <color rgb="FF212529"/>
        <rFont val="Calibri"/>
        <family val="2"/>
        <scheme val="minor"/>
      </rPr>
      <t> To prepare standards for all rechargeable cells and batteries (starter batteries, stationary batteries, traction batteries etc.)</t>
    </r>
  </si>
  <si>
    <r>
      <t>Liaison :</t>
    </r>
    <r>
      <rPr>
        <sz val="12"/>
        <color rgb="FF212529"/>
        <rFont val="Calibri"/>
        <family val="2"/>
        <scheme val="minor"/>
      </rPr>
      <t> </t>
    </r>
    <r>
      <rPr>
        <b/>
        <sz val="12"/>
        <color rgb="FF212529"/>
        <rFont val="Calibri"/>
        <family val="2"/>
        <scheme val="minor"/>
      </rPr>
      <t>IEC TC-21 (P): </t>
    </r>
    <r>
      <rPr>
        <i/>
        <sz val="12"/>
        <color rgb="FF212529"/>
        <rFont val="Calibri"/>
        <family val="2"/>
        <scheme val="minor"/>
      </rPr>
      <t>Secondary cells and batteries</t>
    </r>
    <r>
      <rPr>
        <sz val="12"/>
        <color rgb="FF212529"/>
        <rFont val="Calibri"/>
        <family val="2"/>
        <scheme val="minor"/>
      </rPr>
      <t>  </t>
    </r>
    <r>
      <rPr>
        <b/>
        <sz val="12"/>
        <color rgb="FF212529"/>
        <rFont val="Calibri"/>
        <family val="2"/>
        <scheme val="minor"/>
      </rPr>
      <t>IEC TC- SC-21A (P): </t>
    </r>
    <r>
      <rPr>
        <i/>
        <sz val="12"/>
        <color rgb="FF212529"/>
        <rFont val="Calibri"/>
        <family val="2"/>
        <scheme val="minor"/>
      </rPr>
      <t>Secondary cells and batteries containing alkaline or other non-acid electrolytes</t>
    </r>
    <r>
      <rPr>
        <sz val="12"/>
        <color rgb="FF212529"/>
        <rFont val="Calibri"/>
        <family val="2"/>
        <scheme val="minor"/>
      </rPr>
      <t> </t>
    </r>
  </si>
  <si>
    <r>
      <t>Scope :</t>
    </r>
    <r>
      <rPr>
        <sz val="12"/>
        <color rgb="FF212529"/>
        <rFont val="Calibri"/>
        <family val="2"/>
        <scheme val="minor"/>
      </rPr>
      <t> To prepare standards for direct and indirect acting analogue and digital indicating and recording instruments and their accessories, also transducers having electrical inputs and outputs for measuring electrical quantities by any method on direct current and alternating current at distribution system frequencies and their harmonics To prepare standards for primary reference apparatus, operating on direct current and alternating current at distribution frequencies and their harmonics for the purpose of measurement, traceability and intercomparison</t>
    </r>
  </si>
  <si>
    <r>
      <t>Liaison :</t>
    </r>
    <r>
      <rPr>
        <sz val="12"/>
        <color rgb="FF212529"/>
        <rFont val="Calibri"/>
        <family val="2"/>
        <scheme val="minor"/>
      </rPr>
      <t> </t>
    </r>
    <r>
      <rPr>
        <b/>
        <sz val="12"/>
        <color rgb="FF212529"/>
        <rFont val="Calibri"/>
        <family val="2"/>
        <scheme val="minor"/>
      </rPr>
      <t>IEC TC-85 (O): </t>
    </r>
    <r>
      <rPr>
        <i/>
        <sz val="12"/>
        <color rgb="FF212529"/>
        <rFont val="Calibri"/>
        <family val="2"/>
        <scheme val="minor"/>
      </rPr>
      <t>Measuring equipment for electrical and electromagnetic quantities</t>
    </r>
    <r>
      <rPr>
        <sz val="12"/>
        <color rgb="FF212529"/>
        <rFont val="Calibri"/>
        <family val="2"/>
        <scheme val="minor"/>
      </rPr>
      <t> </t>
    </r>
  </si>
  <si>
    <r>
      <t>Scope :</t>
    </r>
    <r>
      <rPr>
        <sz val="12"/>
        <color rgb="FF212529"/>
        <rFont val="Calibri"/>
        <family val="2"/>
        <scheme val="minor"/>
      </rPr>
      <t> To prepare national standards for equipment for electrical energy measurement, tariff - and load control, customer infromation, payment, local and/or remote data exchange, using electromechanical and/or electronic, technologies for applications ranging from electrical energy generation to residential. The standards may include requirements and test methods to cover mechanical, environmental, electrical, safety, metrology dependability aspects as well as functional requirements and data models</t>
    </r>
  </si>
  <si>
    <r>
      <t>Liaison :</t>
    </r>
    <r>
      <rPr>
        <sz val="12"/>
        <color rgb="FF212529"/>
        <rFont val="Calibri"/>
        <family val="2"/>
        <scheme val="minor"/>
      </rPr>
      <t> </t>
    </r>
    <r>
      <rPr>
        <b/>
        <sz val="12"/>
        <color rgb="FF212529"/>
        <rFont val="Calibri"/>
        <family val="2"/>
        <scheme val="minor"/>
      </rPr>
      <t>IEC TC-13 (P): </t>
    </r>
    <r>
      <rPr>
        <i/>
        <sz val="12"/>
        <color rgb="FF212529"/>
        <rFont val="Calibri"/>
        <family val="2"/>
        <scheme val="minor"/>
      </rPr>
      <t>Electrical energy measurement and control</t>
    </r>
    <r>
      <rPr>
        <sz val="12"/>
        <color rgb="FF212529"/>
        <rFont val="Calibri"/>
        <family val="2"/>
        <scheme val="minor"/>
      </rPr>
      <t> </t>
    </r>
  </si>
  <si>
    <r>
      <t>Scope :</t>
    </r>
    <r>
      <rPr>
        <sz val="12"/>
        <color rgb="FF212529"/>
        <rFont val="Calibri"/>
        <family val="2"/>
        <scheme val="minor"/>
      </rPr>
      <t> To prepare standards for electrical wiring accessories ; such as lamp holders, switches, plugs and socket- outlets, connecting devices and conduits and their accessories for electrical installations</t>
    </r>
  </si>
  <si>
    <r>
      <t>Liaison :</t>
    </r>
    <r>
      <rPr>
        <sz val="12"/>
        <color rgb="FF212529"/>
        <rFont val="Calibri"/>
        <family val="2"/>
        <scheme val="minor"/>
      </rPr>
      <t> </t>
    </r>
    <r>
      <rPr>
        <b/>
        <sz val="12"/>
        <color rgb="FF212529"/>
        <rFont val="Calibri"/>
        <family val="2"/>
        <scheme val="minor"/>
      </rPr>
      <t>IEC TC- (O): </t>
    </r>
    <r>
      <rPr>
        <i/>
        <sz val="12"/>
        <color rgb="FF212529"/>
        <rFont val="Calibri"/>
        <family val="2"/>
        <scheme val="minor"/>
      </rPr>
      <t>Electrical accessories</t>
    </r>
    <r>
      <rPr>
        <sz val="12"/>
        <color rgb="FF212529"/>
        <rFont val="Calibri"/>
        <family val="2"/>
        <scheme val="minor"/>
      </rPr>
      <t> </t>
    </r>
    <r>
      <rPr>
        <b/>
        <sz val="12"/>
        <color rgb="FF212529"/>
        <rFont val="Calibri"/>
        <family val="2"/>
        <scheme val="minor"/>
      </rPr>
      <t>IEC TC- 23A SC- 23A (O): </t>
    </r>
    <r>
      <rPr>
        <i/>
        <sz val="12"/>
        <color rgb="FF212529"/>
        <rFont val="Calibri"/>
        <family val="2"/>
        <scheme val="minor"/>
      </rPr>
      <t>Cable management systems</t>
    </r>
    <r>
      <rPr>
        <sz val="12"/>
        <color rgb="FF212529"/>
        <rFont val="Calibri"/>
        <family val="2"/>
        <scheme val="minor"/>
      </rPr>
      <t> </t>
    </r>
    <r>
      <rPr>
        <b/>
        <sz val="12"/>
        <color rgb="FF212529"/>
        <rFont val="Calibri"/>
        <family val="2"/>
        <scheme val="minor"/>
      </rPr>
      <t>IEC TC- 23B SC- 23B (P): </t>
    </r>
    <r>
      <rPr>
        <i/>
        <sz val="12"/>
        <color rgb="FF212529"/>
        <rFont val="Calibri"/>
        <family val="2"/>
        <scheme val="minor"/>
      </rPr>
      <t>Plugs, socket-outlets and switches</t>
    </r>
    <r>
      <rPr>
        <sz val="12"/>
        <color rgb="FF212529"/>
        <rFont val="Calibri"/>
        <family val="2"/>
        <scheme val="minor"/>
      </rPr>
      <t> </t>
    </r>
    <r>
      <rPr>
        <b/>
        <sz val="12"/>
        <color rgb="FF212529"/>
        <rFont val="Calibri"/>
        <family val="2"/>
        <scheme val="minor"/>
      </rPr>
      <t>IEC TC- 23E SC- 23E (P): </t>
    </r>
    <r>
      <rPr>
        <i/>
        <sz val="12"/>
        <color rgb="FF212529"/>
        <rFont val="Calibri"/>
        <family val="2"/>
        <scheme val="minor"/>
      </rPr>
      <t>Circuit-breakers and similar equipment for household use</t>
    </r>
    <r>
      <rPr>
        <sz val="12"/>
        <color rgb="FF212529"/>
        <rFont val="Calibri"/>
        <family val="2"/>
        <scheme val="minor"/>
      </rPr>
      <t> </t>
    </r>
    <r>
      <rPr>
        <b/>
        <sz val="12"/>
        <color rgb="FF212529"/>
        <rFont val="Calibri"/>
        <family val="2"/>
        <scheme val="minor"/>
      </rPr>
      <t>IEC TC- 23G SC- 23G (O): </t>
    </r>
    <r>
      <rPr>
        <i/>
        <sz val="12"/>
        <color rgb="FF212529"/>
        <rFont val="Calibri"/>
        <family val="2"/>
        <scheme val="minor"/>
      </rPr>
      <t>Appliance couplers</t>
    </r>
    <r>
      <rPr>
        <sz val="12"/>
        <color rgb="FF212529"/>
        <rFont val="Calibri"/>
        <family val="2"/>
        <scheme val="minor"/>
      </rPr>
      <t> </t>
    </r>
    <r>
      <rPr>
        <b/>
        <sz val="12"/>
        <color rgb="FF212529"/>
        <rFont val="Calibri"/>
        <family val="2"/>
        <scheme val="minor"/>
      </rPr>
      <t>IEC TC- 23H SC- 23H (O): </t>
    </r>
    <r>
      <rPr>
        <i/>
        <sz val="12"/>
        <color rgb="FF212529"/>
        <rFont val="Calibri"/>
        <family val="2"/>
        <scheme val="minor"/>
      </rPr>
      <t>Plugs, Socket-outlets and Couplers for industrial and similar applications, and for Electric Vehicles</t>
    </r>
    <r>
      <rPr>
        <sz val="12"/>
        <color rgb="FF212529"/>
        <rFont val="Calibri"/>
        <family val="2"/>
        <scheme val="minor"/>
      </rPr>
      <t> </t>
    </r>
    <r>
      <rPr>
        <b/>
        <sz val="12"/>
        <color rgb="FF212529"/>
        <rFont val="Calibri"/>
        <family val="2"/>
        <scheme val="minor"/>
      </rPr>
      <t>IEC TC- 23J SC- 23J (O): </t>
    </r>
    <r>
      <rPr>
        <i/>
        <sz val="12"/>
        <color rgb="FF212529"/>
        <rFont val="Calibri"/>
        <family val="2"/>
        <scheme val="minor"/>
      </rPr>
      <t>Switches for appliances</t>
    </r>
    <r>
      <rPr>
        <sz val="12"/>
        <color rgb="FF212529"/>
        <rFont val="Calibri"/>
        <family val="2"/>
        <scheme val="minor"/>
      </rPr>
      <t> </t>
    </r>
    <r>
      <rPr>
        <b/>
        <sz val="12"/>
        <color rgb="FF212529"/>
        <rFont val="Calibri"/>
        <family val="2"/>
        <scheme val="minor"/>
      </rPr>
      <t>IEC TC- 34B SC- 34B (P): </t>
    </r>
    <r>
      <rPr>
        <i/>
        <sz val="12"/>
        <color rgb="FF212529"/>
        <rFont val="Calibri"/>
        <family val="2"/>
        <scheme val="minor"/>
      </rPr>
      <t>Lamp caps and holders</t>
    </r>
    <r>
      <rPr>
        <sz val="12"/>
        <color rgb="FF212529"/>
        <rFont val="Calibri"/>
        <family val="2"/>
        <scheme val="minor"/>
      </rPr>
      <t> </t>
    </r>
  </si>
  <si>
    <r>
      <t>Scope :</t>
    </r>
    <r>
      <rPr>
        <sz val="12"/>
        <color rgb="FF212529"/>
        <rFont val="Calibri"/>
        <family val="2"/>
        <scheme val="minor"/>
      </rPr>
      <t> To prepare standards on rotating electrical machines like induction, synchronous, motors, generators, dc machines and turbines including carbon brushes for electrical machines (with the exception of traction machines and rotating machinery coming under the purview of other Committees)</t>
    </r>
  </si>
  <si>
    <r>
      <t>Liaison :</t>
    </r>
    <r>
      <rPr>
        <sz val="12"/>
        <color rgb="FF212529"/>
        <rFont val="Calibri"/>
        <family val="2"/>
        <scheme val="minor"/>
      </rPr>
      <t> </t>
    </r>
    <r>
      <rPr>
        <b/>
        <sz val="12"/>
        <color rgb="FF212529"/>
        <rFont val="Calibri"/>
        <family val="2"/>
        <scheme val="minor"/>
      </rPr>
      <t>IEC TC- (P): </t>
    </r>
    <r>
      <rPr>
        <i/>
        <sz val="12"/>
        <color rgb="FF212529"/>
        <rFont val="Calibri"/>
        <family val="2"/>
        <scheme val="minor"/>
      </rPr>
      <t>Rotating Machinery</t>
    </r>
    <r>
      <rPr>
        <sz val="12"/>
        <color rgb="FF212529"/>
        <rFont val="Calibri"/>
        <family val="2"/>
        <scheme val="minor"/>
      </rPr>
      <t>  </t>
    </r>
    <r>
      <rPr>
        <b/>
        <sz val="12"/>
        <color rgb="FF212529"/>
        <rFont val="Calibri"/>
        <family val="2"/>
        <scheme val="minor"/>
      </rPr>
      <t>IEC TC- (P): </t>
    </r>
    <r>
      <rPr>
        <i/>
        <sz val="12"/>
        <color rgb="FF212529"/>
        <rFont val="Calibri"/>
        <family val="2"/>
        <scheme val="minor"/>
      </rPr>
      <t>Hydraulic turbines</t>
    </r>
    <r>
      <rPr>
        <sz val="12"/>
        <color rgb="FF212529"/>
        <rFont val="Calibri"/>
        <family val="2"/>
        <scheme val="minor"/>
      </rPr>
      <t>  </t>
    </r>
    <r>
      <rPr>
        <b/>
        <sz val="12"/>
        <color rgb="FF212529"/>
        <rFont val="Calibri"/>
        <family val="2"/>
        <scheme val="minor"/>
      </rPr>
      <t>IEC TC- (P): </t>
    </r>
    <r>
      <rPr>
        <i/>
        <sz val="12"/>
        <color rgb="FF212529"/>
        <rFont val="Calibri"/>
        <family val="2"/>
        <scheme val="minor"/>
      </rPr>
      <t>Steam turbines</t>
    </r>
    <r>
      <rPr>
        <sz val="12"/>
        <color rgb="FF212529"/>
        <rFont val="Calibri"/>
        <family val="2"/>
        <scheme val="minor"/>
      </rPr>
      <t>  </t>
    </r>
    <r>
      <rPr>
        <b/>
        <sz val="12"/>
        <color rgb="FF212529"/>
        <rFont val="Calibri"/>
        <family val="2"/>
        <scheme val="minor"/>
      </rPr>
      <t>ISO TC-43 SC-1 (O): </t>
    </r>
    <r>
      <rPr>
        <i/>
        <sz val="12"/>
        <color rgb="FF212529"/>
        <rFont val="Calibri"/>
        <family val="2"/>
        <scheme val="minor"/>
      </rPr>
      <t>Acousics/ Noise</t>
    </r>
    <r>
      <rPr>
        <sz val="12"/>
        <color rgb="FF212529"/>
        <rFont val="Calibri"/>
        <family val="2"/>
        <scheme val="minor"/>
      </rPr>
      <t> </t>
    </r>
  </si>
  <si>
    <r>
      <t>Scope :</t>
    </r>
    <r>
      <rPr>
        <sz val="12"/>
        <color rgb="FF212529"/>
        <rFont val="Calibri"/>
        <family val="2"/>
        <scheme val="minor"/>
      </rPr>
      <t> To prepare standards for high voltage testing techniques and for different types of tests belonging there to such as high voltage ac, dc and impulse tests and high current impulse tests, definitions and basic principles of insulation coordination and insulation levels To prepare appllication guides recommending the insulation levels in relation to possibilities of over-voltage protection devices. The work also includes formulation of standards for clearances and creepage distances</t>
    </r>
  </si>
  <si>
    <r>
      <t>Scope :</t>
    </r>
    <r>
      <rPr>
        <sz val="12"/>
        <color rgb="FF212529"/>
        <rFont val="Calibri"/>
        <family val="2"/>
        <scheme val="minor"/>
      </rPr>
      <t> To prepare standards on power and distribution transformers, reactors, onload tap changers, etc, without limitation on voltage or power. Transformer accessories and voltage stablizers, testing transformers and furnace transformers are included. (Instrument transformers, welding transformers and traction transformers are excluded)</t>
    </r>
  </si>
  <si>
    <r>
      <t>Liaison :</t>
    </r>
    <r>
      <rPr>
        <sz val="12"/>
        <color rgb="FF212529"/>
        <rFont val="Calibri"/>
        <family val="2"/>
        <scheme val="minor"/>
      </rPr>
      <t> </t>
    </r>
    <r>
      <rPr>
        <b/>
        <sz val="12"/>
        <color rgb="FF212529"/>
        <rFont val="Calibri"/>
        <family val="2"/>
        <scheme val="minor"/>
      </rPr>
      <t>IEC TC- 14 (P): </t>
    </r>
    <r>
      <rPr>
        <i/>
        <sz val="12"/>
        <color rgb="FF212529"/>
        <rFont val="Calibri"/>
        <family val="2"/>
        <scheme val="minor"/>
      </rPr>
      <t>Power transformers</t>
    </r>
    <r>
      <rPr>
        <sz val="12"/>
        <color rgb="FF212529"/>
        <rFont val="Calibri"/>
        <family val="2"/>
        <scheme val="minor"/>
      </rPr>
      <t>  </t>
    </r>
    <r>
      <rPr>
        <b/>
        <sz val="12"/>
        <color rgb="FF212529"/>
        <rFont val="Calibri"/>
        <family val="2"/>
        <scheme val="minor"/>
      </rPr>
      <t>IEC TC- 96 (P): </t>
    </r>
    <r>
      <rPr>
        <i/>
        <sz val="12"/>
        <color rgb="FF212529"/>
        <rFont val="Calibri"/>
        <family val="2"/>
        <scheme val="minor"/>
      </rPr>
      <t> Transformers, reactors, power supply units, and combinations thereof</t>
    </r>
    <r>
      <rPr>
        <sz val="12"/>
        <color rgb="FF212529"/>
        <rFont val="Calibri"/>
        <family val="2"/>
        <scheme val="minor"/>
      </rPr>
      <t> </t>
    </r>
  </si>
  <si>
    <r>
      <t>Scope :</t>
    </r>
    <r>
      <rPr>
        <sz val="12"/>
        <color rgb="FF212529"/>
        <rFont val="Calibri"/>
        <family val="2"/>
        <scheme val="minor"/>
      </rPr>
      <t> To prepare standards for systems and elements used for industrial process measurement and control concerning continuous and batch processes To coordinate the standardization of those features of related elements which affect suitability for integration into such systems operating with electrical, pneumatic, hydraulics mechanical or other systems of measurements and/or control</t>
    </r>
  </si>
  <si>
    <r>
      <t>Liaison :</t>
    </r>
    <r>
      <rPr>
        <sz val="12"/>
        <color rgb="FF212529"/>
        <rFont val="Calibri"/>
        <family val="2"/>
        <scheme val="minor"/>
      </rPr>
      <t> </t>
    </r>
    <r>
      <rPr>
        <b/>
        <sz val="12"/>
        <color rgb="FF212529"/>
        <rFont val="Calibri"/>
        <family val="2"/>
        <scheme val="minor"/>
      </rPr>
      <t>IEC TC- (P): </t>
    </r>
    <r>
      <rPr>
        <i/>
        <sz val="12"/>
        <color rgb="FF212529"/>
        <rFont val="Calibri"/>
        <family val="2"/>
        <scheme val="minor"/>
      </rPr>
      <t>Industrial-process measurement, control and automation</t>
    </r>
    <r>
      <rPr>
        <sz val="12"/>
        <color rgb="FF212529"/>
        <rFont val="Calibri"/>
        <family val="2"/>
        <scheme val="minor"/>
      </rPr>
      <t>  </t>
    </r>
    <r>
      <rPr>
        <b/>
        <sz val="12"/>
        <color rgb="FF212529"/>
        <rFont val="Calibri"/>
        <family val="2"/>
        <scheme val="minor"/>
      </rPr>
      <t>IEC TC- 65 A SC- 65 A (P): </t>
    </r>
    <r>
      <rPr>
        <i/>
        <sz val="12"/>
        <color rgb="FF212529"/>
        <rFont val="Calibri"/>
        <family val="2"/>
        <scheme val="minor"/>
      </rPr>
      <t>System aspects</t>
    </r>
    <r>
      <rPr>
        <sz val="12"/>
        <color rgb="FF212529"/>
        <rFont val="Calibri"/>
        <family val="2"/>
        <scheme val="minor"/>
      </rPr>
      <t> </t>
    </r>
    <r>
      <rPr>
        <b/>
        <sz val="12"/>
        <color rgb="FF212529"/>
        <rFont val="Calibri"/>
        <family val="2"/>
        <scheme val="minor"/>
      </rPr>
      <t>IEC TC- 65 B SC- 65 B (P): </t>
    </r>
    <r>
      <rPr>
        <i/>
        <sz val="12"/>
        <color rgb="FF212529"/>
        <rFont val="Calibri"/>
        <family val="2"/>
        <scheme val="minor"/>
      </rPr>
      <t>Measurement and control devices</t>
    </r>
    <r>
      <rPr>
        <sz val="12"/>
        <color rgb="FF212529"/>
        <rFont val="Calibri"/>
        <family val="2"/>
        <scheme val="minor"/>
      </rPr>
      <t> </t>
    </r>
    <r>
      <rPr>
        <b/>
        <sz val="12"/>
        <color rgb="FF212529"/>
        <rFont val="Calibri"/>
        <family val="2"/>
        <scheme val="minor"/>
      </rPr>
      <t>IEC TC- (O): </t>
    </r>
    <r>
      <rPr>
        <i/>
        <sz val="12"/>
        <color rgb="FF212529"/>
        <rFont val="Calibri"/>
        <family val="2"/>
        <scheme val="minor"/>
      </rPr>
      <t>Industrial electroheating and electromagnetic processing</t>
    </r>
    <r>
      <rPr>
        <sz val="12"/>
        <color rgb="FF212529"/>
        <rFont val="Calibri"/>
        <family val="2"/>
        <scheme val="minor"/>
      </rPr>
      <t> </t>
    </r>
  </si>
  <si>
    <r>
      <t>Liaison :</t>
    </r>
    <r>
      <rPr>
        <sz val="12"/>
        <color rgb="FF212529"/>
        <rFont val="Calibri"/>
        <family val="2"/>
        <scheme val="minor"/>
      </rPr>
      <t> </t>
    </r>
    <r>
      <rPr>
        <b/>
        <sz val="12"/>
        <color rgb="FF212529"/>
        <rFont val="Calibri"/>
        <family val="2"/>
        <scheme val="minor"/>
      </rPr>
      <t>IEC TC-28 (P): </t>
    </r>
    <r>
      <rPr>
        <i/>
        <sz val="12"/>
        <color rgb="FF212529"/>
        <rFont val="Calibri"/>
        <family val="2"/>
        <scheme val="minor"/>
      </rPr>
      <t>Insulation co-ordination</t>
    </r>
    <r>
      <rPr>
        <sz val="12"/>
        <color rgb="FF212529"/>
        <rFont val="Calibri"/>
        <family val="2"/>
        <scheme val="minor"/>
      </rPr>
      <t>  </t>
    </r>
    <r>
      <rPr>
        <b/>
        <sz val="12"/>
        <color rgb="FF212529"/>
        <rFont val="Calibri"/>
        <family val="2"/>
        <scheme val="minor"/>
      </rPr>
      <t>IEC TC-42 (P): </t>
    </r>
    <r>
      <rPr>
        <i/>
        <sz val="12"/>
        <color rgb="FF212529"/>
        <rFont val="Calibri"/>
        <family val="2"/>
        <scheme val="minor"/>
      </rPr>
      <t>High-voltage and high-current test techniques</t>
    </r>
    <r>
      <rPr>
        <sz val="12"/>
        <color rgb="FF212529"/>
        <rFont val="Calibri"/>
        <family val="2"/>
        <scheme val="minor"/>
      </rPr>
      <t>  </t>
    </r>
    <r>
      <rPr>
        <b/>
        <sz val="12"/>
        <color rgb="FF212529"/>
        <rFont val="Calibri"/>
        <family val="2"/>
        <scheme val="minor"/>
      </rPr>
      <t>IEC TC-109 (O): </t>
    </r>
    <r>
      <rPr>
        <i/>
        <sz val="12"/>
        <color rgb="FF212529"/>
        <rFont val="Calibri"/>
        <family val="2"/>
        <scheme val="minor"/>
      </rPr>
      <t>Insulation co-ordination for low-voltage equipment</t>
    </r>
    <r>
      <rPr>
        <sz val="12"/>
        <color rgb="FF212529"/>
        <rFont val="Calibri"/>
        <family val="2"/>
        <scheme val="minor"/>
      </rPr>
      <t> </t>
    </r>
  </si>
  <si>
    <r>
      <t>Scope :</t>
    </r>
    <r>
      <rPr>
        <sz val="12"/>
        <color rgb="FF212529"/>
        <rFont val="Calibri"/>
        <family val="2"/>
        <scheme val="minor"/>
      </rPr>
      <t> To prepare standards for safety and related matters in designing, erection and maintenance of electrical installations from the point of view of safety and good practice that would, amongst other things, promote compatibility between such standards and those concerning the equipment installed The work includes electrical installations in buildings for different occupancies and outdoor sites of temporary or permanent nature and also installations in the ships</t>
    </r>
  </si>
  <si>
    <r>
      <t>Liaison :</t>
    </r>
    <r>
      <rPr>
        <sz val="12"/>
        <color rgb="FF212529"/>
        <rFont val="Calibri"/>
        <family val="2"/>
        <scheme val="minor"/>
      </rPr>
      <t> </t>
    </r>
    <r>
      <rPr>
        <b/>
        <sz val="12"/>
        <color rgb="FF212529"/>
        <rFont val="Calibri"/>
        <family val="2"/>
        <scheme val="minor"/>
      </rPr>
      <t>IEC TC- 18 (O): </t>
    </r>
    <r>
      <rPr>
        <i/>
        <sz val="12"/>
        <color rgb="FF212529"/>
        <rFont val="Calibri"/>
        <family val="2"/>
        <scheme val="minor"/>
      </rPr>
      <t>Electrical installations of ships and of mobile and fixed offshore units</t>
    </r>
    <r>
      <rPr>
        <sz val="12"/>
        <color rgb="FF212529"/>
        <rFont val="Calibri"/>
        <family val="2"/>
        <scheme val="minor"/>
      </rPr>
      <t> </t>
    </r>
    <r>
      <rPr>
        <b/>
        <sz val="12"/>
        <color rgb="FF212529"/>
        <rFont val="Calibri"/>
        <family val="2"/>
        <scheme val="minor"/>
      </rPr>
      <t>IEC TC- 64 (P): </t>
    </r>
    <r>
      <rPr>
        <i/>
        <sz val="12"/>
        <color rgb="FF212529"/>
        <rFont val="Calibri"/>
        <family val="2"/>
        <scheme val="minor"/>
      </rPr>
      <t>Electrical installations and protection against electric shock</t>
    </r>
    <r>
      <rPr>
        <sz val="12"/>
        <color rgb="FF212529"/>
        <rFont val="Calibri"/>
        <family val="2"/>
        <scheme val="minor"/>
      </rPr>
      <t>  </t>
    </r>
    <r>
      <rPr>
        <b/>
        <sz val="12"/>
        <color rgb="FF212529"/>
        <rFont val="Calibri"/>
        <family val="2"/>
        <scheme val="minor"/>
      </rPr>
      <t>IEC TC- 73 (O): </t>
    </r>
    <r>
      <rPr>
        <i/>
        <sz val="12"/>
        <color rgb="FF212529"/>
        <rFont val="Calibri"/>
        <family val="2"/>
        <scheme val="minor"/>
      </rPr>
      <t>Short-circuit currents</t>
    </r>
    <r>
      <rPr>
        <sz val="12"/>
        <color rgb="FF212529"/>
        <rFont val="Calibri"/>
        <family val="2"/>
        <scheme val="minor"/>
      </rPr>
      <t> </t>
    </r>
    <r>
      <rPr>
        <b/>
        <sz val="12"/>
        <color rgb="FF212529"/>
        <rFont val="Calibri"/>
        <family val="2"/>
        <scheme val="minor"/>
      </rPr>
      <t>IEC TC- 81 (O): </t>
    </r>
    <r>
      <rPr>
        <i/>
        <sz val="12"/>
        <color rgb="FF212529"/>
        <rFont val="Calibri"/>
        <family val="2"/>
        <scheme val="minor"/>
      </rPr>
      <t>Lightning protection</t>
    </r>
    <r>
      <rPr>
        <sz val="12"/>
        <color rgb="FF212529"/>
        <rFont val="Calibri"/>
        <family val="2"/>
        <scheme val="minor"/>
      </rPr>
      <t> </t>
    </r>
    <r>
      <rPr>
        <b/>
        <sz val="12"/>
        <color rgb="FF212529"/>
        <rFont val="Calibri"/>
        <family val="2"/>
        <scheme val="minor"/>
      </rPr>
      <t>IEC TC- 18A SC- 18A (O): </t>
    </r>
    <r>
      <rPr>
        <i/>
        <sz val="12"/>
        <color rgb="FF212529"/>
        <rFont val="Calibri"/>
        <family val="2"/>
        <scheme val="minor"/>
      </rPr>
      <t>Cables and cable installations</t>
    </r>
    <r>
      <rPr>
        <sz val="12"/>
        <color rgb="FF212529"/>
        <rFont val="Calibri"/>
        <family val="2"/>
        <scheme val="minor"/>
      </rPr>
      <t> </t>
    </r>
  </si>
  <si>
    <r>
      <t>Scope :</t>
    </r>
    <r>
      <rPr>
        <sz val="12"/>
        <color rgb="FF212529"/>
        <rFont val="Calibri"/>
        <family val="2"/>
        <scheme val="minor"/>
      </rPr>
      <t> To prepare standards on the construction, performance, testing and safety requirements for electric welding equipment and accessories for both arc and resistance type</t>
    </r>
  </si>
  <si>
    <r>
      <t>Liaison :</t>
    </r>
    <r>
      <rPr>
        <sz val="12"/>
        <color rgb="FF212529"/>
        <rFont val="Calibri"/>
        <family val="2"/>
        <scheme val="minor"/>
      </rPr>
      <t> </t>
    </r>
    <r>
      <rPr>
        <b/>
        <sz val="12"/>
        <color rgb="FF212529"/>
        <rFont val="Calibri"/>
        <family val="2"/>
        <scheme val="minor"/>
      </rPr>
      <t>ISO TC-44 (O): </t>
    </r>
    <r>
      <rPr>
        <i/>
        <sz val="12"/>
        <color rgb="FF212529"/>
        <rFont val="Calibri"/>
        <family val="2"/>
        <scheme val="minor"/>
      </rPr>
      <t>Welding and allied processes</t>
    </r>
    <r>
      <rPr>
        <sz val="12"/>
        <color rgb="FF212529"/>
        <rFont val="Calibri"/>
        <family val="2"/>
        <scheme val="minor"/>
      </rPr>
      <t> </t>
    </r>
    <r>
      <rPr>
        <b/>
        <sz val="12"/>
        <color rgb="FF212529"/>
        <rFont val="Calibri"/>
        <family val="2"/>
        <scheme val="minor"/>
      </rPr>
      <t>IEC TC-26 (O): </t>
    </r>
    <r>
      <rPr>
        <i/>
        <sz val="12"/>
        <color rgb="FF212529"/>
        <rFont val="Calibri"/>
        <family val="2"/>
        <scheme val="minor"/>
      </rPr>
      <t>Electric welding</t>
    </r>
    <r>
      <rPr>
        <sz val="12"/>
        <color rgb="FF212529"/>
        <rFont val="Calibri"/>
        <family val="2"/>
        <scheme val="minor"/>
      </rPr>
      <t> </t>
    </r>
  </si>
  <si>
    <r>
      <t>Scope :</t>
    </r>
    <r>
      <rPr>
        <sz val="12"/>
        <color rgb="FF212529"/>
        <rFont val="Calibri"/>
        <family val="2"/>
        <scheme val="minor"/>
      </rPr>
      <t> To prepare guidelines and requirements for electrical apparatus for use where there is a hazard due to the possible presence of ignitable gas, vapour liquid particles or dust in the atmosphere.</t>
    </r>
  </si>
  <si>
    <r>
      <t>Liaison :</t>
    </r>
    <r>
      <rPr>
        <sz val="12"/>
        <color rgb="FF212529"/>
        <rFont val="Calibri"/>
        <family val="2"/>
        <scheme val="minor"/>
      </rPr>
      <t> </t>
    </r>
    <r>
      <rPr>
        <b/>
        <sz val="12"/>
        <color rgb="FF212529"/>
        <rFont val="Calibri"/>
        <family val="2"/>
        <scheme val="minor"/>
      </rPr>
      <t>IEC TC-31 (P): </t>
    </r>
    <r>
      <rPr>
        <i/>
        <sz val="12"/>
        <color rgb="FF212529"/>
        <rFont val="Calibri"/>
        <family val="2"/>
        <scheme val="minor"/>
      </rPr>
      <t>Equipment for explosive atmospheres</t>
    </r>
    <r>
      <rPr>
        <sz val="12"/>
        <color rgb="FF212529"/>
        <rFont val="Calibri"/>
        <family val="2"/>
        <scheme val="minor"/>
      </rPr>
      <t>  </t>
    </r>
    <r>
      <rPr>
        <b/>
        <sz val="12"/>
        <color rgb="FF212529"/>
        <rFont val="Calibri"/>
        <family val="2"/>
        <scheme val="minor"/>
      </rPr>
      <t>IEC TC- SC-31G (O): </t>
    </r>
    <r>
      <rPr>
        <i/>
        <sz val="12"/>
        <color rgb="FF212529"/>
        <rFont val="Calibri"/>
        <family val="2"/>
        <scheme val="minor"/>
      </rPr>
      <t>Intrinsically-safe apparatus</t>
    </r>
    <r>
      <rPr>
        <sz val="12"/>
        <color rgb="FF212529"/>
        <rFont val="Calibri"/>
        <family val="2"/>
        <scheme val="minor"/>
      </rPr>
      <t> </t>
    </r>
    <r>
      <rPr>
        <b/>
        <sz val="12"/>
        <color rgb="FF212529"/>
        <rFont val="Calibri"/>
        <family val="2"/>
        <scheme val="minor"/>
      </rPr>
      <t>IEC TC- SC-31J (P): </t>
    </r>
    <r>
      <rPr>
        <i/>
        <sz val="12"/>
        <color rgb="FF212529"/>
        <rFont val="Calibri"/>
        <family val="2"/>
        <scheme val="minor"/>
      </rPr>
      <t>Classification of hazardous areas and installation requirements</t>
    </r>
    <r>
      <rPr>
        <sz val="12"/>
        <color rgb="FF212529"/>
        <rFont val="Calibri"/>
        <family val="2"/>
        <scheme val="minor"/>
      </rPr>
      <t> </t>
    </r>
  </si>
  <si>
    <r>
      <t>Scope :</t>
    </r>
    <r>
      <rPr>
        <sz val="12"/>
        <color rgb="FF212529"/>
        <rFont val="Calibri"/>
        <family val="2"/>
        <scheme val="minor"/>
      </rPr>
      <t> To prepare standards for all types of electric lamps, caps and their auxiliaries</t>
    </r>
  </si>
  <si>
    <r>
      <t>Scope :</t>
    </r>
    <r>
      <rPr>
        <sz val="12"/>
        <color rgb="FF212529"/>
        <rFont val="Calibri"/>
        <family val="2"/>
        <scheme val="minor"/>
      </rPr>
      <t> To prepare standards and codes of practice for electrically operated lifts and escalators, including equipment and components</t>
    </r>
  </si>
  <si>
    <r>
      <t>Liaison :</t>
    </r>
    <r>
      <rPr>
        <sz val="12"/>
        <color rgb="FF212529"/>
        <rFont val="Calibri"/>
        <family val="2"/>
        <scheme val="minor"/>
      </rPr>
      <t> </t>
    </r>
    <r>
      <rPr>
        <b/>
        <sz val="12"/>
        <color rgb="FF212529"/>
        <rFont val="Calibri"/>
        <family val="2"/>
        <scheme val="minor"/>
      </rPr>
      <t>ISO TC- 178 (P): </t>
    </r>
    <r>
      <rPr>
        <i/>
        <sz val="12"/>
        <color rgb="FF212529"/>
        <rFont val="Calibri"/>
        <family val="2"/>
        <scheme val="minor"/>
      </rPr>
      <t>Lifts, escalators and moving walks</t>
    </r>
    <r>
      <rPr>
        <sz val="12"/>
        <color rgb="FF212529"/>
        <rFont val="Calibri"/>
        <family val="2"/>
        <scheme val="minor"/>
      </rPr>
      <t> </t>
    </r>
  </si>
  <si>
    <r>
      <t>Scope :</t>
    </r>
    <r>
      <rPr>
        <sz val="12"/>
        <color rgb="FF212529"/>
        <rFont val="Calibri"/>
        <family val="2"/>
        <scheme val="minor"/>
      </rPr>
      <t> To prepare standards for systems of photovoltaic conversion of solar energy into electrical energy and for all the elements in the entire photovoltaic energy systems In this context, the concept photovoltaic energy systems includes the entire field from light input to solar cell and including the interface with the electrical system(s) to which energy is supplied</t>
    </r>
  </si>
  <si>
    <r>
      <t>Liaison :</t>
    </r>
    <r>
      <rPr>
        <sz val="12"/>
        <color rgb="FF212529"/>
        <rFont val="Calibri"/>
        <family val="2"/>
        <scheme val="minor"/>
      </rPr>
      <t> </t>
    </r>
    <r>
      <rPr>
        <b/>
        <sz val="12"/>
        <color rgb="FF212529"/>
        <rFont val="Calibri"/>
        <family val="2"/>
        <scheme val="minor"/>
      </rPr>
      <t>IEC TC-82 (P): </t>
    </r>
    <r>
      <rPr>
        <i/>
        <sz val="12"/>
        <color rgb="FF212529"/>
        <rFont val="Calibri"/>
        <family val="2"/>
        <scheme val="minor"/>
      </rPr>
      <t>Solar photovoltaic energy systems</t>
    </r>
    <r>
      <rPr>
        <sz val="12"/>
        <color rgb="FF212529"/>
        <rFont val="Calibri"/>
        <family val="2"/>
        <scheme val="minor"/>
      </rPr>
      <t> </t>
    </r>
  </si>
  <si>
    <r>
      <t>Scope :</t>
    </r>
    <r>
      <rPr>
        <sz val="12"/>
        <color rgb="FF212529"/>
        <rFont val="Calibri"/>
        <family val="2"/>
        <scheme val="minor"/>
      </rPr>
      <t> To prepare standards for: a) Shunt Capacitors, Series capacitors for ac power systems b) Capacitors for surge protection for use in voltage system c) Shunt capacitors for the self-healing type and nonself-healing type for ac power systems. d) Capacitors for electric fan motors, A.C. motor capacitors, Capacitors for microwave ovens e) Internal fuses and internal overpressure disconnectors for shunt capacitors &amp; , series capacitors and power electronic capacitors f) Coupling capacitor and capacitor dividers, Voltage grading capacitor Grading capacitors for highvoltage alternating current circuit-breaker g) Capacitors for inductive heat generating plants, &amp; induction heating installations h) Power electronics capacitors, Energy storage capacitors i) Automatic power factor connection (APFC) panels</t>
    </r>
  </si>
  <si>
    <r>
      <t>Liaison :</t>
    </r>
    <r>
      <rPr>
        <sz val="12"/>
        <color rgb="FF212529"/>
        <rFont val="Calibri"/>
        <family val="2"/>
        <scheme val="minor"/>
      </rPr>
      <t> </t>
    </r>
    <r>
      <rPr>
        <b/>
        <sz val="12"/>
        <color rgb="FF212529"/>
        <rFont val="Calibri"/>
        <family val="2"/>
        <scheme val="minor"/>
      </rPr>
      <t>IEC TC-33 (P): </t>
    </r>
    <r>
      <rPr>
        <i/>
        <sz val="12"/>
        <color rgb="FF212529"/>
        <rFont val="Calibri"/>
        <family val="2"/>
        <scheme val="minor"/>
      </rPr>
      <t>Power capacitors and their applications</t>
    </r>
    <r>
      <rPr>
        <sz val="12"/>
        <color rgb="FF212529"/>
        <rFont val="Calibri"/>
        <family val="2"/>
        <scheme val="minor"/>
      </rPr>
      <t> </t>
    </r>
  </si>
  <si>
    <r>
      <t>Scope :</t>
    </r>
    <r>
      <rPr>
        <sz val="12"/>
        <color rgb="FF212529"/>
        <rFont val="Calibri"/>
        <family val="2"/>
        <scheme val="minor"/>
      </rPr>
      <t> To prepare standards on surge arresters and their accessories, application guide for surge arrestors for different locations</t>
    </r>
  </si>
  <si>
    <r>
      <t>Scope :</t>
    </r>
    <r>
      <rPr>
        <sz val="12"/>
        <color rgb="FF212529"/>
        <rFont val="Calibri"/>
        <family val="2"/>
        <scheme val="minor"/>
      </rPr>
      <t> To prepare standards regarding equipment and their components for electronic power switching To prepare standards for electrical appliances for household and similar purpopses, including associated controls</t>
    </r>
  </si>
  <si>
    <r>
      <t>Liaison :</t>
    </r>
    <r>
      <rPr>
        <sz val="12"/>
        <color rgb="FF212529"/>
        <rFont val="Calibri"/>
        <family val="2"/>
        <scheme val="minor"/>
      </rPr>
      <t> </t>
    </r>
    <r>
      <rPr>
        <b/>
        <sz val="12"/>
        <color rgb="FF212529"/>
        <rFont val="Calibri"/>
        <family val="2"/>
        <scheme val="minor"/>
      </rPr>
      <t>IEC TC- (P): </t>
    </r>
    <r>
      <rPr>
        <i/>
        <sz val="12"/>
        <color rgb="FF212529"/>
        <rFont val="Calibri"/>
        <family val="2"/>
        <scheme val="minor"/>
      </rPr>
      <t>Power electronic systems and equipment</t>
    </r>
    <r>
      <rPr>
        <sz val="12"/>
        <color rgb="FF212529"/>
        <rFont val="Calibri"/>
        <family val="2"/>
        <scheme val="minor"/>
      </rPr>
      <t>  </t>
    </r>
    <r>
      <rPr>
        <b/>
        <sz val="12"/>
        <color rgb="FF212529"/>
        <rFont val="Calibri"/>
        <family val="2"/>
        <scheme val="minor"/>
      </rPr>
      <t>IEC TC- 22E SC- 22E (O): </t>
    </r>
    <r>
      <rPr>
        <i/>
        <sz val="12"/>
        <color rgb="FF212529"/>
        <rFont val="Calibri"/>
        <family val="2"/>
        <scheme val="minor"/>
      </rPr>
      <t>Stabilized power supplies</t>
    </r>
    <r>
      <rPr>
        <sz val="12"/>
        <color rgb="FF212529"/>
        <rFont val="Calibri"/>
        <family val="2"/>
        <scheme val="minor"/>
      </rPr>
      <t> </t>
    </r>
    <r>
      <rPr>
        <b/>
        <sz val="12"/>
        <color rgb="FF212529"/>
        <rFont val="Calibri"/>
        <family val="2"/>
        <scheme val="minor"/>
      </rPr>
      <t>IEC TC- 22G SC- 22G (O): </t>
    </r>
    <r>
      <rPr>
        <i/>
        <sz val="12"/>
        <color rgb="FF212529"/>
        <rFont val="Calibri"/>
        <family val="2"/>
        <scheme val="minor"/>
      </rPr>
      <t>Adjustable speed electric drive systems incorporating semiconductor power converters</t>
    </r>
    <r>
      <rPr>
        <sz val="12"/>
        <color rgb="FF212529"/>
        <rFont val="Calibri"/>
        <family val="2"/>
        <scheme val="minor"/>
      </rPr>
      <t> </t>
    </r>
  </si>
  <si>
    <r>
      <t>Scope :</t>
    </r>
    <r>
      <rPr>
        <sz val="12"/>
        <color rgb="FF212529"/>
        <rFont val="Calibri"/>
        <family val="2"/>
        <scheme val="minor"/>
      </rPr>
      <t> To prepare standards for electrical appliances for household and similar purposes, including associated controls</t>
    </r>
  </si>
  <si>
    <r>
      <t>Liaison :</t>
    </r>
    <r>
      <rPr>
        <sz val="12"/>
        <color rgb="FF212529"/>
        <rFont val="Calibri"/>
        <family val="2"/>
        <scheme val="minor"/>
      </rPr>
      <t> </t>
    </r>
    <r>
      <rPr>
        <b/>
        <sz val="12"/>
        <color rgb="FF212529"/>
        <rFont val="Calibri"/>
        <family val="2"/>
        <scheme val="minor"/>
      </rPr>
      <t>IEC TC- 61B, 61H, 61J SC- 61B, 61H, 61J (P): </t>
    </r>
    <r>
      <rPr>
        <i/>
        <sz val="12"/>
        <color rgb="FF212529"/>
        <rFont val="Calibri"/>
        <family val="2"/>
        <scheme val="minor"/>
      </rPr>
      <t> Safety of household and similar electrical appliances</t>
    </r>
    <r>
      <rPr>
        <sz val="12"/>
        <color rgb="FF212529"/>
        <rFont val="Calibri"/>
        <family val="2"/>
        <scheme val="minor"/>
      </rPr>
      <t> </t>
    </r>
    <r>
      <rPr>
        <b/>
        <sz val="12"/>
        <color rgb="FF212529"/>
        <rFont val="Calibri"/>
        <family val="2"/>
        <scheme val="minor"/>
      </rPr>
      <t>IEC TC- 59A, 59C, 59D, 59F, 59L SC- 59A, 59C, 59D, 59F, 59L (P): </t>
    </r>
    <r>
      <rPr>
        <i/>
        <sz val="12"/>
        <color rgb="FF212529"/>
        <rFont val="Calibri"/>
        <family val="2"/>
        <scheme val="minor"/>
      </rPr>
      <t> Performance of household and similar electrical appliances</t>
    </r>
    <r>
      <rPr>
        <sz val="12"/>
        <color rgb="FF212529"/>
        <rFont val="Calibri"/>
        <family val="2"/>
        <scheme val="minor"/>
      </rPr>
      <t> </t>
    </r>
  </si>
  <si>
    <r>
      <t>Scope :</t>
    </r>
    <r>
      <rPr>
        <sz val="12"/>
        <color rgb="FF212529"/>
        <rFont val="Calibri"/>
        <family val="2"/>
        <scheme val="minor"/>
      </rPr>
      <t> To prepare standards for wires for electrical winding irrrespective of conductor material, shape or type of covering taking into account the needs in the fields of electrotechnology</t>
    </r>
  </si>
  <si>
    <r>
      <t>Liaison :</t>
    </r>
    <r>
      <rPr>
        <sz val="12"/>
        <color rgb="FF212529"/>
        <rFont val="Calibri"/>
        <family val="2"/>
        <scheme val="minor"/>
      </rPr>
      <t> </t>
    </r>
    <r>
      <rPr>
        <b/>
        <sz val="12"/>
        <color rgb="FF212529"/>
        <rFont val="Calibri"/>
        <family val="2"/>
        <scheme val="minor"/>
      </rPr>
      <t>IEC TC- 55 (P): </t>
    </r>
    <r>
      <rPr>
        <i/>
        <sz val="12"/>
        <color rgb="FF212529"/>
        <rFont val="Calibri"/>
        <family val="2"/>
        <scheme val="minor"/>
      </rPr>
      <t>Winding wires</t>
    </r>
    <r>
      <rPr>
        <sz val="12"/>
        <color rgb="FF212529"/>
        <rFont val="Calibri"/>
        <family val="2"/>
        <scheme val="minor"/>
      </rPr>
      <t> </t>
    </r>
  </si>
  <si>
    <r>
      <t>Scope :</t>
    </r>
    <r>
      <rPr>
        <sz val="12"/>
        <color rgb="FF212529"/>
        <rFont val="Calibri"/>
        <family val="2"/>
        <scheme val="minor"/>
      </rPr>
      <t> To prepare standards and application guides for instrument transformers</t>
    </r>
  </si>
  <si>
    <r>
      <t>Liaison :</t>
    </r>
    <r>
      <rPr>
        <sz val="12"/>
        <color rgb="FF212529"/>
        <rFont val="Calibri"/>
        <family val="2"/>
        <scheme val="minor"/>
      </rPr>
      <t> </t>
    </r>
    <r>
      <rPr>
        <b/>
        <sz val="12"/>
        <color rgb="FF212529"/>
        <rFont val="Calibri"/>
        <family val="2"/>
        <scheme val="minor"/>
      </rPr>
      <t>IEC TC- 38 (P): </t>
    </r>
    <r>
      <rPr>
        <i/>
        <sz val="12"/>
        <color rgb="FF212529"/>
        <rFont val="Calibri"/>
        <family val="2"/>
        <scheme val="minor"/>
      </rPr>
      <t>Instrument transformers</t>
    </r>
    <r>
      <rPr>
        <sz val="12"/>
        <color rgb="FF212529"/>
        <rFont val="Calibri"/>
        <family val="2"/>
        <scheme val="minor"/>
      </rPr>
      <t> </t>
    </r>
  </si>
  <si>
    <r>
      <t>Scope :</t>
    </r>
    <r>
      <rPr>
        <sz val="12"/>
        <color rgb="FF212529"/>
        <rFont val="Calibri"/>
        <family val="2"/>
        <scheme val="minor"/>
      </rPr>
      <t> To prepare standards for power systems relays including those incorporating solid state devices, also taking into account combination of relays and devices to form schemes for power systems including control equipment associated with that protection</t>
    </r>
  </si>
  <si>
    <r>
      <t>Liaison :</t>
    </r>
    <r>
      <rPr>
        <sz val="12"/>
        <color rgb="FF212529"/>
        <rFont val="Calibri"/>
        <family val="2"/>
        <scheme val="minor"/>
      </rPr>
      <t> </t>
    </r>
    <r>
      <rPr>
        <b/>
        <sz val="12"/>
        <color rgb="FF212529"/>
        <rFont val="Calibri"/>
        <family val="2"/>
        <scheme val="minor"/>
      </rPr>
      <t>IEC TC- (O): </t>
    </r>
    <r>
      <rPr>
        <i/>
        <sz val="12"/>
        <color rgb="FF212529"/>
        <rFont val="Calibri"/>
        <family val="2"/>
        <scheme val="minor"/>
      </rPr>
      <t>All-or-nothing electrical relays</t>
    </r>
    <r>
      <rPr>
        <sz val="12"/>
        <color rgb="FF212529"/>
        <rFont val="Calibri"/>
        <family val="2"/>
        <scheme val="minor"/>
      </rPr>
      <t> </t>
    </r>
    <r>
      <rPr>
        <b/>
        <sz val="12"/>
        <color rgb="FF212529"/>
        <rFont val="Calibri"/>
        <family val="2"/>
        <scheme val="minor"/>
      </rPr>
      <t>IEC TC- (P): </t>
    </r>
    <r>
      <rPr>
        <i/>
        <sz val="12"/>
        <color rgb="FF212529"/>
        <rFont val="Calibri"/>
        <family val="2"/>
        <scheme val="minor"/>
      </rPr>
      <t>Measuring relays and protection equipment</t>
    </r>
    <r>
      <rPr>
        <sz val="12"/>
        <color rgb="FF212529"/>
        <rFont val="Calibri"/>
        <family val="2"/>
        <scheme val="minor"/>
      </rPr>
      <t> </t>
    </r>
  </si>
  <si>
    <r>
      <t>Scope :</t>
    </r>
    <r>
      <rPr>
        <sz val="12"/>
        <color rgb="FF212529"/>
        <rFont val="Calibri"/>
        <family val="2"/>
        <scheme val="minor"/>
      </rPr>
      <t> To prepare standard on electrical and mechanical characteristics as well as reliability requirements for tools and equipment used in connections with work on energized electrical systems.</t>
    </r>
  </si>
  <si>
    <r>
      <t>Liaison :</t>
    </r>
    <r>
      <rPr>
        <sz val="12"/>
        <color rgb="FF212529"/>
        <rFont val="Calibri"/>
        <family val="2"/>
        <scheme val="minor"/>
      </rPr>
      <t> </t>
    </r>
    <r>
      <rPr>
        <b/>
        <sz val="12"/>
        <color rgb="FF212529"/>
        <rFont val="Calibri"/>
        <family val="2"/>
        <scheme val="minor"/>
      </rPr>
      <t>IEC TC- 78 (O): </t>
    </r>
    <r>
      <rPr>
        <i/>
        <sz val="12"/>
        <color rgb="FF212529"/>
        <rFont val="Calibri"/>
        <family val="2"/>
        <scheme val="minor"/>
      </rPr>
      <t>Live working</t>
    </r>
    <r>
      <rPr>
        <sz val="12"/>
        <color rgb="FF212529"/>
        <rFont val="Calibri"/>
        <family val="2"/>
        <scheme val="minor"/>
      </rPr>
      <t> </t>
    </r>
  </si>
  <si>
    <r>
      <t>Scope :</t>
    </r>
    <r>
      <rPr>
        <sz val="12"/>
        <color rgb="FF212529"/>
        <rFont val="Calibri"/>
        <family val="2"/>
        <scheme val="minor"/>
      </rPr>
      <t> To prepare standards for conductors and accessories for overhead power lines and codes of practice for the design, installation and maintainance or overhead power lines</t>
    </r>
  </si>
  <si>
    <r>
      <t>Liaison :</t>
    </r>
    <r>
      <rPr>
        <sz val="12"/>
        <color rgb="FF212529"/>
        <rFont val="Calibri"/>
        <family val="2"/>
        <scheme val="minor"/>
      </rPr>
      <t> </t>
    </r>
    <r>
      <rPr>
        <b/>
        <sz val="12"/>
        <color rgb="FF212529"/>
        <rFont val="Calibri"/>
        <family val="2"/>
        <scheme val="minor"/>
      </rPr>
      <t>IEC TC-7 (P): </t>
    </r>
    <r>
      <rPr>
        <i/>
        <sz val="12"/>
        <color rgb="FF212529"/>
        <rFont val="Calibri"/>
        <family val="2"/>
        <scheme val="minor"/>
      </rPr>
      <t>Overhead Electrical Conductors</t>
    </r>
    <r>
      <rPr>
        <sz val="12"/>
        <color rgb="FF212529"/>
        <rFont val="Calibri"/>
        <family val="2"/>
        <scheme val="minor"/>
      </rPr>
      <t>  </t>
    </r>
    <r>
      <rPr>
        <b/>
        <sz val="12"/>
        <color rgb="FF212529"/>
        <rFont val="Calibri"/>
        <family val="2"/>
        <scheme val="minor"/>
      </rPr>
      <t>IEC TC-11 (P): </t>
    </r>
    <r>
      <rPr>
        <i/>
        <sz val="12"/>
        <color rgb="FF212529"/>
        <rFont val="Calibri"/>
        <family val="2"/>
        <scheme val="minor"/>
      </rPr>
      <t>Overhead Lines</t>
    </r>
    <r>
      <rPr>
        <sz val="12"/>
        <color rgb="FF212529"/>
        <rFont val="Calibri"/>
        <family val="2"/>
        <scheme val="minor"/>
      </rPr>
      <t> </t>
    </r>
  </si>
  <si>
    <r>
      <t>Scope :</t>
    </r>
    <r>
      <rPr>
        <sz val="12"/>
        <color rgb="FF212529"/>
        <rFont val="Calibri"/>
        <family val="2"/>
        <scheme val="minor"/>
      </rPr>
      <t> To prepare standards regarding specification for all types of fuses, with the object of determining : a) The characteristics which are essential in specifying the conditions for installation and operation of the fuses b) The requirements to be met by the fuses and the tests designed to ascertain their compliance with such requirements as well as the procedures to be followed for these tests c) Markings To prepare for these fuses standards, standard values of: 1) Characteristics, rated voltages, currents and breaking capacities: 2) Dimensions in connections with the fixing and interchangeability of high voltage and low voltage fuses</t>
    </r>
  </si>
  <si>
    <r>
      <t>Liaison :</t>
    </r>
    <r>
      <rPr>
        <sz val="12"/>
        <color rgb="FF212529"/>
        <rFont val="Calibri"/>
        <family val="2"/>
        <scheme val="minor"/>
      </rPr>
      <t> </t>
    </r>
    <r>
      <rPr>
        <b/>
        <sz val="12"/>
        <color rgb="FF212529"/>
        <rFont val="Calibri"/>
        <family val="2"/>
        <scheme val="minor"/>
      </rPr>
      <t>IEC TC-32 SC- 32 A,32 B (P): </t>
    </r>
    <r>
      <rPr>
        <i/>
        <sz val="12"/>
        <color rgb="FF212529"/>
        <rFont val="Calibri"/>
        <family val="2"/>
        <scheme val="minor"/>
      </rPr>
      <t> Fuses</t>
    </r>
    <r>
      <rPr>
        <sz val="12"/>
        <color rgb="FF212529"/>
        <rFont val="Calibri"/>
        <family val="2"/>
        <scheme val="minor"/>
      </rPr>
      <t> </t>
    </r>
  </si>
  <si>
    <r>
      <t>Scope :</t>
    </r>
    <r>
      <rPr>
        <sz val="12"/>
        <color rgb="FF212529"/>
        <rFont val="Calibri"/>
        <family val="2"/>
        <scheme val="minor"/>
      </rPr>
      <t> To prepare standards and guidelines on equipment and performance of high- voltage d.c(HVDC) Transmission Systems</t>
    </r>
  </si>
  <si>
    <r>
      <t>Liaison :</t>
    </r>
    <r>
      <rPr>
        <sz val="12"/>
        <color rgb="FF212529"/>
        <rFont val="Calibri"/>
        <family val="2"/>
        <scheme val="minor"/>
      </rPr>
      <t> </t>
    </r>
    <r>
      <rPr>
        <b/>
        <sz val="12"/>
        <color rgb="FF212529"/>
        <rFont val="Calibri"/>
        <family val="2"/>
        <scheme val="minor"/>
      </rPr>
      <t>IEC TC- 22F SC- 22F (P): </t>
    </r>
    <r>
      <rPr>
        <i/>
        <sz val="12"/>
        <color rgb="FF212529"/>
        <rFont val="Calibri"/>
        <family val="2"/>
        <scheme val="minor"/>
      </rPr>
      <t>High Voltage Direct Current (HVDC) transmission for DC voltages above 100 kV</t>
    </r>
    <r>
      <rPr>
        <sz val="12"/>
        <color rgb="FF212529"/>
        <rFont val="Calibri"/>
        <family val="2"/>
        <scheme val="minor"/>
      </rPr>
      <t> </t>
    </r>
  </si>
  <si>
    <r>
      <t>Scope :</t>
    </r>
    <r>
      <rPr>
        <sz val="12"/>
        <color rgb="FF212529"/>
        <rFont val="Calibri"/>
        <family val="2"/>
        <scheme val="minor"/>
      </rPr>
      <t> To prepare Indian standards for wind turbines that convert wind energy into electrical energy. These standards address design requirements, engineering integrity, measurement techniques and test procedures. Their purpose is to provide a basis for design, quality assurance and certification. The standards are concerned with all subsystems of wind turbines, such as mechanical and internal electrical systems, support structures and control and protection systems. They are intended to be used together with appropriate Indian Standards.</t>
    </r>
  </si>
  <si>
    <r>
      <t>Liaison :</t>
    </r>
    <r>
      <rPr>
        <sz val="12"/>
        <color rgb="FF212529"/>
        <rFont val="Calibri"/>
        <family val="2"/>
        <scheme val="minor"/>
      </rPr>
      <t> </t>
    </r>
    <r>
      <rPr>
        <b/>
        <sz val="12"/>
        <color rgb="FF212529"/>
        <rFont val="Calibri"/>
        <family val="2"/>
        <scheme val="minor"/>
      </rPr>
      <t>IEC TC- 88 (P): </t>
    </r>
    <r>
      <rPr>
        <i/>
        <sz val="12"/>
        <color rgb="FF212529"/>
        <rFont val="Calibri"/>
        <family val="2"/>
        <scheme val="minor"/>
      </rPr>
      <t>Wind energy generation systems</t>
    </r>
    <r>
      <rPr>
        <sz val="12"/>
        <color rgb="FF212529"/>
        <rFont val="Calibri"/>
        <family val="2"/>
        <scheme val="minor"/>
      </rPr>
      <t> </t>
    </r>
  </si>
  <si>
    <r>
      <t>Scope :</t>
    </r>
    <r>
      <rPr>
        <sz val="12"/>
        <color rgb="FF212529"/>
        <rFont val="Calibri"/>
        <family val="2"/>
        <scheme val="minor"/>
      </rPr>
      <t> To prepare the necessary guidelines, basic standards, in the environmental area, in close cooperation with product committees, which remain autonomous in dealing with the environmental aspects relevant to their products; To liaise with product committees in the elaboration of environmental requirements of product standards in order to foster common technical approaches and solutions for similar problems and thus assure consistency in standards.</t>
    </r>
  </si>
  <si>
    <r>
      <t>Liaison :</t>
    </r>
    <r>
      <rPr>
        <sz val="12"/>
        <color rgb="FF212529"/>
        <rFont val="Calibri"/>
        <family val="2"/>
        <scheme val="minor"/>
      </rPr>
      <t> </t>
    </r>
    <r>
      <rPr>
        <b/>
        <sz val="12"/>
        <color rgb="FF212529"/>
        <rFont val="Calibri"/>
        <family val="2"/>
        <scheme val="minor"/>
      </rPr>
      <t>IEC TC-111 (P): </t>
    </r>
    <r>
      <rPr>
        <i/>
        <sz val="12"/>
        <color rgb="FF212529"/>
        <rFont val="Calibri"/>
        <family val="2"/>
        <scheme val="minor"/>
      </rPr>
      <t>Environmental standardization for electrical and electronic products and systems</t>
    </r>
    <r>
      <rPr>
        <sz val="12"/>
        <color rgb="FF212529"/>
        <rFont val="Calibri"/>
        <family val="2"/>
        <scheme val="minor"/>
      </rPr>
      <t> </t>
    </r>
  </si>
  <si>
    <r>
      <t>Scope :</t>
    </r>
    <r>
      <rPr>
        <sz val="12"/>
        <color rgb="FF212529"/>
        <rFont val="Calibri"/>
        <family val="2"/>
        <scheme val="minor"/>
      </rPr>
      <t> Standardization in the field of the application of electro-technical equipment and systems to machinery (including a group of machines working together in a coordinated manner, excluding higher-level systems aspects) not portable by hand while working, but which may include mobile equipment. The equipment covered commences at the point of connection of the electrical supply to the machinery. Standardization of interfaces (excluding local area networks and field-bus) between control equipment and the electro-technical equipment of machinery. Standardization of electro-technical equipment and systems elating to the safeguarding of persons from hazards of the machinery, its associated equipment and the environment. To coordinate with ISO/IEC on all matters concerning the safety of machinery.”</t>
    </r>
  </si>
  <si>
    <r>
      <t>Liaison :</t>
    </r>
    <r>
      <rPr>
        <sz val="12"/>
        <color rgb="FF212529"/>
        <rFont val="Calibri"/>
        <family val="2"/>
        <scheme val="minor"/>
      </rPr>
      <t> </t>
    </r>
    <r>
      <rPr>
        <b/>
        <sz val="12"/>
        <color rgb="FF212529"/>
        <rFont val="Calibri"/>
        <family val="2"/>
        <scheme val="minor"/>
      </rPr>
      <t>IEC TC-44 (P): </t>
    </r>
    <r>
      <rPr>
        <i/>
        <sz val="12"/>
        <color rgb="FF212529"/>
        <rFont val="Calibri"/>
        <family val="2"/>
        <scheme val="minor"/>
      </rPr>
      <t>Safety of machinery - Electrotechnical aspects</t>
    </r>
    <r>
      <rPr>
        <sz val="12"/>
        <color rgb="FF212529"/>
        <rFont val="Calibri"/>
        <family val="2"/>
        <scheme val="minor"/>
      </rPr>
      <t> </t>
    </r>
  </si>
  <si>
    <r>
      <t>Scope :</t>
    </r>
    <r>
      <rPr>
        <sz val="12"/>
        <color rgb="FF212529"/>
        <rFont val="Calibri"/>
        <family val="2"/>
        <scheme val="minor"/>
      </rPr>
      <t> To prepare standards in the field of Grid Integration comprising of LT (ON Grid, Off Grid and Hybrid with and without storage), HT and EHT for all capacities</t>
    </r>
  </si>
  <si>
    <r>
      <t>Liaison :</t>
    </r>
    <r>
      <rPr>
        <sz val="12"/>
        <color rgb="FF212529"/>
        <rFont val="Calibri"/>
        <family val="2"/>
        <scheme val="minor"/>
      </rPr>
      <t> </t>
    </r>
    <r>
      <rPr>
        <b/>
        <sz val="12"/>
        <color rgb="FF212529"/>
        <rFont val="Calibri"/>
        <family val="2"/>
        <scheme val="minor"/>
      </rPr>
      <t>IEC TC-IEC TC 8 SC-SC 8A (P): </t>
    </r>
    <r>
      <rPr>
        <i/>
        <sz val="12"/>
        <color rgb="FF212529"/>
        <rFont val="Calibri"/>
        <family val="2"/>
        <scheme val="minor"/>
      </rPr>
      <t>Grid Integration of Renewable Energy Generation</t>
    </r>
    <r>
      <rPr>
        <sz val="12"/>
        <color rgb="FF212529"/>
        <rFont val="Calibri"/>
        <family val="2"/>
        <scheme val="minor"/>
      </rPr>
      <t> </t>
    </r>
    <r>
      <rPr>
        <b/>
        <sz val="12"/>
        <color rgb="FF212529"/>
        <rFont val="Calibri"/>
        <family val="2"/>
        <scheme val="minor"/>
      </rPr>
      <t>IEC TC-IEC TC 8 SC-SC 8B (P): </t>
    </r>
    <r>
      <rPr>
        <i/>
        <sz val="12"/>
        <color rgb="FF212529"/>
        <rFont val="Calibri"/>
        <family val="2"/>
        <scheme val="minor"/>
      </rPr>
      <t>DECENTRALIZED ELECTRICAL ENERGY SYSTEMS</t>
    </r>
    <r>
      <rPr>
        <sz val="12"/>
        <color rgb="FF212529"/>
        <rFont val="Calibri"/>
        <family val="2"/>
        <scheme val="minor"/>
      </rPr>
      <t> </t>
    </r>
  </si>
  <si>
    <r>
      <t>Scope :</t>
    </r>
    <r>
      <rPr>
        <sz val="12"/>
        <color rgb="FF212529"/>
        <rFont val="Calibri"/>
        <family val="2"/>
        <scheme val="minor"/>
      </rPr>
      <t> To prepare Indian Standards for the railways field which includes rolling stock, fixed installations, management systems (including communication, signalling and processing systems) for railway operation, their interfaces and their ecological environment. These standards cover railway networks, metropolitan transport networks (including metros, tramways, trolleybuses and fully automated transport systems) and magnetic levitated transport systems. These standards relate to systems, components and software and they will deal with electrical, electronic and mechanical aspects, the latter being limited to items depending on electrical factors. These standards deal with electromechanical and electronic aspects of power components as well as with electronic hardware and software protocols for achieving compatibility in interface.</t>
    </r>
  </si>
  <si>
    <r>
      <t>Liaison :</t>
    </r>
    <r>
      <rPr>
        <sz val="12"/>
        <color rgb="FF212529"/>
        <rFont val="Calibri"/>
        <family val="2"/>
        <scheme val="minor"/>
      </rPr>
      <t> </t>
    </r>
    <r>
      <rPr>
        <b/>
        <sz val="12"/>
        <color rgb="FF212529"/>
        <rFont val="Calibri"/>
        <family val="2"/>
        <scheme val="minor"/>
      </rPr>
      <t>IEC TC-9 (O): </t>
    </r>
    <r>
      <rPr>
        <i/>
        <sz val="12"/>
        <color rgb="FF212529"/>
        <rFont val="Calibri"/>
        <family val="2"/>
        <scheme val="minor"/>
      </rPr>
      <t>Electrical equipment and systems for railways</t>
    </r>
    <r>
      <rPr>
        <sz val="12"/>
        <color rgb="FF212529"/>
        <rFont val="Calibri"/>
        <family val="2"/>
        <scheme val="minor"/>
      </rPr>
      <t> </t>
    </r>
  </si>
  <si>
    <r>
      <t>Scope :</t>
    </r>
    <r>
      <rPr>
        <sz val="12"/>
        <color rgb="FF212529"/>
        <rFont val="Calibri"/>
        <family val="2"/>
        <scheme val="minor"/>
      </rPr>
      <t> ‘Standardization in the field of AC transmission technology at 1000 kV and above, comprising systems-oriented guidance such as that for planning, design aspects, technical requirements, construction, commissioning, reliability, availability, operation and maintenance, processes for specifying requirements and demonstrating whether the required performance of UHV systems is assured.’</t>
    </r>
  </si>
  <si>
    <r>
      <t>Liaison :</t>
    </r>
    <r>
      <rPr>
        <sz val="12"/>
        <color rgb="FF212529"/>
        <rFont val="Calibri"/>
        <family val="2"/>
        <scheme val="minor"/>
      </rPr>
      <t> </t>
    </r>
    <r>
      <rPr>
        <b/>
        <sz val="12"/>
        <color rgb="FF212529"/>
        <rFont val="Calibri"/>
        <family val="2"/>
        <scheme val="minor"/>
      </rPr>
      <t>IEC TC-122 SC-  (P): </t>
    </r>
    <r>
      <rPr>
        <i/>
        <sz val="12"/>
        <color rgb="FF212529"/>
        <rFont val="Calibri"/>
        <family val="2"/>
        <scheme val="minor"/>
      </rPr>
      <t>UHV ac Transmission systems</t>
    </r>
    <r>
      <rPr>
        <sz val="12"/>
        <color rgb="FF212529"/>
        <rFont val="Calibri"/>
        <family val="2"/>
        <scheme val="minor"/>
      </rPr>
      <t> </t>
    </r>
  </si>
  <si>
    <r>
      <t>Liaison :</t>
    </r>
    <r>
      <rPr>
        <sz val="12"/>
        <color rgb="FF212529"/>
        <rFont val="Calibri"/>
        <family val="2"/>
        <scheme val="minor"/>
      </rPr>
      <t> </t>
    </r>
    <r>
      <rPr>
        <b/>
        <sz val="12"/>
        <color rgb="FF212529"/>
        <rFont val="Calibri"/>
        <family val="2"/>
        <scheme val="minor"/>
      </rPr>
      <t>IEC TC-SyC LVDC (P): </t>
    </r>
    <r>
      <rPr>
        <i/>
        <sz val="12"/>
        <color rgb="FF212529"/>
        <rFont val="Calibri"/>
        <family val="2"/>
        <scheme val="minor"/>
      </rPr>
      <t>SyC LVDC Low Voltage Direct Current and Low Voltage Direct Current for Electricity Access</t>
    </r>
    <r>
      <rPr>
        <sz val="12"/>
        <color rgb="FF212529"/>
        <rFont val="Calibri"/>
        <family val="2"/>
        <scheme val="minor"/>
      </rPr>
      <t> </t>
    </r>
  </si>
  <si>
    <r>
      <t>Scope :</t>
    </r>
    <r>
      <rPr>
        <sz val="12"/>
        <color rgb="FF212529"/>
        <rFont val="Calibri"/>
        <family val="2"/>
        <scheme val="minor"/>
      </rPr>
      <t> To prepare Indian Standards for electrotechnical aspects of totally or partly electrically propelled road vehicles</t>
    </r>
  </si>
  <si>
    <r>
      <t>Liaison :</t>
    </r>
    <r>
      <rPr>
        <sz val="12"/>
        <color rgb="FF212529"/>
        <rFont val="Calibri"/>
        <family val="2"/>
        <scheme val="minor"/>
      </rPr>
      <t> </t>
    </r>
    <r>
      <rPr>
        <b/>
        <sz val="12"/>
        <color rgb="FF212529"/>
        <rFont val="Calibri"/>
        <family val="2"/>
        <scheme val="minor"/>
      </rPr>
      <t>IEC TC-69 (P): </t>
    </r>
    <r>
      <rPr>
        <i/>
        <sz val="12"/>
        <color rgb="FF212529"/>
        <rFont val="Calibri"/>
        <family val="2"/>
        <scheme val="minor"/>
      </rPr>
      <t>Electric road vehicles and electric industrial trucks</t>
    </r>
    <r>
      <rPr>
        <sz val="12"/>
        <color rgb="FF212529"/>
        <rFont val="Calibri"/>
        <family val="2"/>
        <scheme val="minor"/>
      </rPr>
      <t> </t>
    </r>
  </si>
  <si>
    <r>
      <t>Scope :</t>
    </r>
    <r>
      <rPr>
        <sz val="12"/>
        <color rgb="FF212529"/>
        <rFont val="Calibri"/>
        <family val="2"/>
        <scheme val="minor"/>
      </rPr>
      <t> 1) Standardization in the field of grid integrated Electrical Energy Storage Systems. a) The Sectional Committee to focus on system aspects on EES Systems rather than energy storage devices and shall prepare Indian Standards dealing with the system aspects of electrical energy storage. 2) EES to include any type of grid-connected energy storages, which can both store electrical energy from a grid or any other source and provide electrical energy to a grid. a) The Sectional Committee to include Chemical ES as one of the ESS. b) Thermal storage to be included in the scope, only from the electricity exchange point of view. c) Unidirectional energy storages such as UPS not to be included in the scope of the sectional Committee.</t>
    </r>
  </si>
  <si>
    <t>Civil Engineering Department (CED)</t>
  </si>
  <si>
    <t>CED 2:Cement And Concrete</t>
  </si>
  <si>
    <t>SP 23 : 1982</t>
  </si>
  <si>
    <t>Handbook on Concrete Mixes</t>
  </si>
  <si>
    <t>SP 34 : 1987</t>
  </si>
  <si>
    <t>Handbook on Concrete Reinforcement and Detailing</t>
  </si>
  <si>
    <t>IS 269 : 2015</t>
  </si>
  <si>
    <t>Ordinary portland cement - Specification (Sixth Revision)</t>
  </si>
  <si>
    <t>IS 383 : 2016</t>
  </si>
  <si>
    <t>Coarse and Fine Aggregate for Concrete - Specification (Third Revision)</t>
  </si>
  <si>
    <t>IS 455 : 2015</t>
  </si>
  <si>
    <t>Portland slag cement - Specification</t>
  </si>
  <si>
    <t>IS 456 : 2000</t>
  </si>
  <si>
    <t>Plain and reinforced concrete - Code of practice (Fourth Revision)</t>
  </si>
  <si>
    <t>IS 457 : 1957</t>
  </si>
  <si>
    <t>Code of practice for general construction of plain and reinforced concrete for dams and other massive structures</t>
  </si>
  <si>
    <t>IS 516 : 1959</t>
  </si>
  <si>
    <t>Methods of tests for strength of concrete</t>
  </si>
  <si>
    <t>IS 516 : Part 1 : Sec 1 : 2021</t>
  </si>
  <si>
    <t>Hardened concrete methods of test part 1 testing of strength of hardened concrete section 1 compressive,flexucal and split tensile strength (First Revision)</t>
  </si>
  <si>
    <t>IS 516 : Part 2 : Sec 1 : 2018 â€˜Testing of concre</t>
  </si>
  <si>
    <t>Hardened Concrete â€” Methods of Test Part 2 Properties of Hardened Concrete other than Strength Section 1 Density of Hardened Concrete and Depth of Water Penetration Under Pressure ( First Revision )</t>
  </si>
  <si>
    <t>IS 516 : Part 2 : Sec 2 : 2020</t>
  </si>
  <si>
    <t>Hardened Concrete â€” Methods of Test Part 2 Properties of Hardened Concrete other than Strength Section 2 Initial surface absorption ( First Revision )</t>
  </si>
  <si>
    <t>IS 516 : Part 2 : Sec 4 : 2021</t>
  </si>
  <si>
    <t>Hardened concrete methods of test part 2 properties of hardened concrete other than strength section 4 determination of the carbonation resistance by accelerated carbonation method (first revision)</t>
  </si>
  <si>
    <t>IS 516 : Part 4 : 2018 â€˜Testing of concre</t>
  </si>
  <si>
    <t>Hardened Concrete â€”Methods of Test Part 4 Sampling, Preparing and Testing of Concrete Cores ( First Revision )</t>
  </si>
  <si>
    <t>IS 516 : Part 5 : Sec 1 : 2018 Testing of concrete</t>
  </si>
  <si>
    <t>Hardened Concrete â€”Methods of Test Part 5 Non-destructive Testing of Concrete Section 1 Ultrasonic Pulse Velocity Testing ( First Revision )</t>
  </si>
  <si>
    <t>IS 516 : Part 5 : Sec 2 : 2021 ISO 1920-12:2015</t>
  </si>
  <si>
    <t>Hardened concrete-methods of test part 5 non-destructive testing section 2 half -cell potentials of uncoated reinforcing steel in concrete (first revision)</t>
  </si>
  <si>
    <t>IS 516 : Part 5 : Sec 3 : 2021 ASTM C 876-15</t>
  </si>
  <si>
    <t>Hardened Concrete - Methods of Test Part 5 Non-Destructive Testing of Concrete Section 3 Carbonation Depth Test ( First Revision )</t>
  </si>
  <si>
    <t>IS 516 : Part 5 : Sec 4 : 2020</t>
  </si>
  <si>
    <t>Hardened Concrete â€” Methods of Test Part 5 Non-Destructive Testing of Concrete Section 4 Rebound Hammer Test ( First Revision )</t>
  </si>
  <si>
    <t>IS 516 : Part 6 : 2020</t>
  </si>
  <si>
    <t>Hardened Concrete â€” Methods of Test Part 6 Determination of Drying Shrinkage and Moisture Movement of Concrete Samples ( First Revision )</t>
  </si>
  <si>
    <t>IS 516 : Part 8 : Sec 1 : 2020 ISO 1920-10:2010</t>
  </si>
  <si>
    <t>Hardened Concrete â€” Methods of Test Part 8 Determination of Modulus of Elasticity Section 1 Static Modulus of Elasticity and Poissonâ€™s Ratio in Compression ( First Revision )</t>
  </si>
  <si>
    <t>IS 516 : Part 11 : 2020</t>
  </si>
  <si>
    <t>Hardened Concrete â”€ Methods of Test Part 11 Determination of Portland Cement Content of Hardened Hydraulic Cement Concrete ( First Revision )</t>
  </si>
  <si>
    <t>IS 650 : 1991</t>
  </si>
  <si>
    <t>Standard sand for testing cement - Specification (Second Revision)</t>
  </si>
  <si>
    <t>IS 1199 : 1959</t>
  </si>
  <si>
    <t>Methods of sampling and analysis of concrete</t>
  </si>
  <si>
    <t>IS 1199 : Part 1 : 2018 Testing of concrete</t>
  </si>
  <si>
    <t>Fresh Concrete â€” Methods of Sampling, Testing and Analysis Part 1 Sampling of Fresh Concrete ( First Revision )</t>
  </si>
  <si>
    <t>IS 1199 : Part 2 : 2018 Testing of concrete</t>
  </si>
  <si>
    <t>Fresh Concreteâ€” Methods of Sampling, Testing and Analysis Part 2 Determination of Consistency of Fresh Concrete ( First Revision )</t>
  </si>
  <si>
    <t>IS 1199 : Part 3 : 2018 ISO 1920-2:2005 Tes</t>
  </si>
  <si>
    <t>Fresh Concreteâ€” Methods of Sampling, Testing and Analysis Part 3 Determination of Density of Fresh Concrete ( First Revision )</t>
  </si>
  <si>
    <t>IS 1199 : Part 4 : 2018 Testing of concrete</t>
  </si>
  <si>
    <t>Fresh Concrete â€” Methods of Sampling, Testing and Analysis Part 4 Determination of Air Content of Fresh Concrete ( First Revision )</t>
  </si>
  <si>
    <t>IS 1199 : Part 5 : 2018 Testing of concrete</t>
  </si>
  <si>
    <t>Fresh Concrete â€” Methods of Sampling, Testing and Analysis Part 5 Making and Curing of Test Specimens ( First Revision )</t>
  </si>
  <si>
    <t>IS 1199 : Part 6 : 2018</t>
  </si>
  <si>
    <t>Fresh Concrete â€” Methods of Sampling, Testing and Analysis Part 6 Tests on Fresh Self Compacting Concrete ( First Revision )</t>
  </si>
  <si>
    <t>IS 1199 : Part 7 : 2018</t>
  </si>
  <si>
    <t>Fresh Concrete â€” Methods of Sampling, Testing and Analysis Part 7 Determination of Setting Time of Concrete by Penetration Resistance ( First Revision )</t>
  </si>
  <si>
    <t>IS 1343 : 2012</t>
  </si>
  <si>
    <t>Prestressed Concrete - Code Of Practice</t>
  </si>
  <si>
    <t>IS 1344 : 1981</t>
  </si>
  <si>
    <t>Specification for Calcined Clay Pozzolana</t>
  </si>
  <si>
    <t>IS 1489 (Part 1) : 2015</t>
  </si>
  <si>
    <t>Portland pozzolana cement - Specification: Part 1 fly Ash Based</t>
  </si>
  <si>
    <t>IS 1489 : Part 2 : 2015</t>
  </si>
  <si>
    <t>Portland - Pozzolana cement - Specification: Part 2 calcined clay based</t>
  </si>
  <si>
    <t>IS 1727 : 1967</t>
  </si>
  <si>
    <t>Methods of test for pozzolanic materials</t>
  </si>
  <si>
    <t>IS 2386 : Part 1 : 1963</t>
  </si>
  <si>
    <t>Methods of Test for Aggregates for Concrete - Part I : Particle Size and Shape</t>
  </si>
  <si>
    <t>IS 2386 : Part 2 : 1963</t>
  </si>
  <si>
    <t>Methods of test for aggreegates for concrete Part 2 Estimation of deleterious materials and organic impurities</t>
  </si>
  <si>
    <t>IS 2386 : Part 3 : 1963</t>
  </si>
  <si>
    <t>Methods of test for aggregates for concrete Part 3 Specific gravity, density, voids, absorption and bulking</t>
  </si>
  <si>
    <t>IS 2386 : Part 4 : 1963</t>
  </si>
  <si>
    <t>Methods of test for aggregates for concrete Part 4 Mechanical properties</t>
  </si>
  <si>
    <t>IS 2386 : Part 5 : 1963</t>
  </si>
  <si>
    <t>Methods of Test for Aggregates for Concrete - Part V : Soundness</t>
  </si>
  <si>
    <t>IS 2386 : Part 6 : 1963</t>
  </si>
  <si>
    <t>Methods of test for aggregates for concrete : Part 6 Measuring mortar making properties of fine aggregates</t>
  </si>
  <si>
    <t>IS 2386 : Part 7 : 1963</t>
  </si>
  <si>
    <t>Methods of Test for Aggregates for Concrete - Part VII : Alkali Aggregate Reactivity</t>
  </si>
  <si>
    <t>IS 2386 : Part 8 : 1963</t>
  </si>
  <si>
    <t>Methods of Test for Aggregates for Concrete - Part VIII : Petrographic Examination</t>
  </si>
  <si>
    <t>IS 2430 : 1986</t>
  </si>
  <si>
    <t>Methods for Sampling of Aggregates for Concrete</t>
  </si>
  <si>
    <t>IS 2502 : 1963</t>
  </si>
  <si>
    <t>Code of practice for bending and fixing of bars for concrete reinforcement</t>
  </si>
  <si>
    <t>IS 2645 : 2003</t>
  </si>
  <si>
    <t>Integral waterproofing compounds for cement mortar and concrete - Specification (Second Revision)</t>
  </si>
  <si>
    <t>IS 2770 : Part 1 : 1967</t>
  </si>
  <si>
    <t>Methods of testing bond in reinforced concrete: Part 1 pull - Out test</t>
  </si>
  <si>
    <t>IS 3085 : 1965</t>
  </si>
  <si>
    <t>Method of Test for Permeability of Cement Mortar and Concrete</t>
  </si>
  <si>
    <t>IS 3370 : Part 1 : 2009</t>
  </si>
  <si>
    <t>Concrete Structures for Retaining Aqueous Liquids - Code of Practice : Part 1 General Requirements</t>
  </si>
  <si>
    <t>IS 3370 : Part 2 : 2009</t>
  </si>
  <si>
    <t>Concrete Structures for Retaining Aqueous Liquids - Code of Practice : Part 2 Plain and Reinforced Concrete Structures</t>
  </si>
  <si>
    <t>IS 3370 : Part 3 : 1967</t>
  </si>
  <si>
    <t>Concrete Structures for Retaining Aqueous Liquids - Code of Practice : Part 3 Prestressed Concrete Structures</t>
  </si>
  <si>
    <t>IS 3370 : Part 4 : 1967</t>
  </si>
  <si>
    <t>Concrete Structures for Retaining Aqueous Liquids - Code of Practice : Part 4 Design Tables : Sec 1 Plates</t>
  </si>
  <si>
    <t>IS 3370 : Part 4 : Sec 1 : 2021</t>
  </si>
  <si>
    <t>IS 3370 : Part 4 : Sec 3 : 2021</t>
  </si>
  <si>
    <t>Concrete Structures for Retaining Aqueous Liquids - Code of Practice : Part 4 Design Tables : Sec 3 Circular Tanks</t>
  </si>
  <si>
    <t>IS 3466 : 1988</t>
  </si>
  <si>
    <t>Specification For Masonry Cement</t>
  </si>
  <si>
    <t>IS B3466 : 1988</t>
  </si>
  <si>
    <t>IS 3535 : 1986</t>
  </si>
  <si>
    <t>Methods Of Sampling Hydraulic Cement</t>
  </si>
  <si>
    <t>IS 3558 : 1983</t>
  </si>
  <si>
    <t>Code Of Practice For Use Of Immersion Vibrators For Consolidating Concrete</t>
  </si>
  <si>
    <t>IS 3812 (Part 1) : 2013</t>
  </si>
  <si>
    <t>Pulverized fuel ash - Specification: Part 1 For use as pozzolana in cement, cement mortar and concrete</t>
  </si>
  <si>
    <t>IS 3812 : Part 2 : 2013</t>
  </si>
  <si>
    <t>Pulverized Fuel Ash - Part 2 : For Use as Admixture in Cement Mortar and Concrete</t>
  </si>
  <si>
    <t>IS 4031 : Part 1 : 1996</t>
  </si>
  <si>
    <t>Methods of physical tests for hydraulic cement: Part 1 Determination of fineness by dry sieving</t>
  </si>
  <si>
    <t>IS 4031 : Part 2 : 1999</t>
  </si>
  <si>
    <t>Methods of physical tests for hydraulic cement: Part 2 Determination of fineness by specific surface by Blaine air permeability method</t>
  </si>
  <si>
    <t>IS 4031 : Part 3 : 1988</t>
  </si>
  <si>
    <t>Methods of physical tests for hydraulic cement: Part 3 Determination of soundness</t>
  </si>
  <si>
    <t>IS 4031 : Part 4 : 1988</t>
  </si>
  <si>
    <t>Methods of physical tests for hydraulic cement: Part 4 Determination of consistency of standard cement paste</t>
  </si>
  <si>
    <t>IS 4031 : Part 5 : 1988</t>
  </si>
  <si>
    <t>Methods of physical tests for hydraulic cement: Part 5 Determination of initial and final setting times</t>
  </si>
  <si>
    <t>IS 4031 : Part 6 : 1988</t>
  </si>
  <si>
    <t>Methods of physical tests for hydraulic cement: Part 6 Determination of compressive strength of hydraulic cement (other than masonry cement)</t>
  </si>
  <si>
    <t>IS 4031 : Part 7 : 1988</t>
  </si>
  <si>
    <t>Methods of physical tests for hydraulic cement: Part 7 Determination of compressive strength of masonry cement</t>
  </si>
  <si>
    <t>IS 4031 : Part 8 : 1988</t>
  </si>
  <si>
    <t>Methods of physical tests for hydraulic cement: Part 8 Determination of transverse and compressive strength of plastic mortar using prism</t>
  </si>
  <si>
    <t>IS 4031 : Part 9 : 1988</t>
  </si>
  <si>
    <t>Methods of physical tests for hydraulic cement: Part 9 Determination of heat of hydration</t>
  </si>
  <si>
    <t>IS 4031 : Part 10 : 1988</t>
  </si>
  <si>
    <t>Methods of physical tests for hydraulic cement: Part 10 Determination of drying shrinkage</t>
  </si>
  <si>
    <t>IS 4031 : Part 11 : 1988</t>
  </si>
  <si>
    <t>Methods of physical tests for hydraulic cement: Part 11 Determination of density</t>
  </si>
  <si>
    <t>IS 4031 : Part 12 : 1988</t>
  </si>
  <si>
    <t>Methods of physical tests for hydraulic cement: Part 12 Determination of air content of hydraulic cement mortar</t>
  </si>
  <si>
    <t>IS 4031 : Part 13 : 1988</t>
  </si>
  <si>
    <t>Methods of Physical Tests for Hydraulic Cement - Part 13 : Measurement of Water Retentivity of Masonry Cement</t>
  </si>
  <si>
    <t>IS 4031 : Part 14 : 1989</t>
  </si>
  <si>
    <t>Methods of physical test for hydraulic cement Part 14 Determination of false set</t>
  </si>
  <si>
    <t>IS 4031 : Part 15 : 1991</t>
  </si>
  <si>
    <t>Methods of physical test for hydraulic cement Part 15 Determination of fineness by wet sieving</t>
  </si>
  <si>
    <t>IS 4032 : 1985</t>
  </si>
  <si>
    <t>Method of chemical analysis of hydraulic cement</t>
  </si>
  <si>
    <t>IS 4305 : 1967</t>
  </si>
  <si>
    <t>Glossary of terms relating to Pozzolana</t>
  </si>
  <si>
    <t>IS 4634 : 1991</t>
  </si>
  <si>
    <t>Methods for testing performance of batch-type concrete mixers</t>
  </si>
  <si>
    <t>IS 4845 : 1968</t>
  </si>
  <si>
    <t>Code of practice for joints used in wooden furniture</t>
  </si>
  <si>
    <t>IS 4926 : 2003</t>
  </si>
  <si>
    <t>Ready - Mixed concrete - Code of practice</t>
  </si>
  <si>
    <t>IS 5512 : 1983</t>
  </si>
  <si>
    <t>Specification for flow table for use in tests of hydraulic cements and pozzolanic materials</t>
  </si>
  <si>
    <t>IS 5513 : 1996</t>
  </si>
  <si>
    <t>Specification for vicat apparatus</t>
  </si>
  <si>
    <t>IS 5514 : 1996</t>
  </si>
  <si>
    <t>Specification Apparatus Used in `Le-chatelier' Test</t>
  </si>
  <si>
    <t>IS 5515 : 1983</t>
  </si>
  <si>
    <t>Specification for compacting factor apparatus</t>
  </si>
  <si>
    <t>IS 5516 : 1996</t>
  </si>
  <si>
    <t>Variable flow type air - Permeability apparatus (Blaine Type) - Specification</t>
  </si>
  <si>
    <t>IS 5525 : 1969</t>
  </si>
  <si>
    <t>Recommendations for detailing of reinforcement in reinforced concrete works</t>
  </si>
  <si>
    <t>IS 5536 : 1969</t>
  </si>
  <si>
    <t>Specification for constant flow type air-permeability apparatus (Lea and Nurse type)</t>
  </si>
  <si>
    <t>IS 5816 : 1999</t>
  </si>
  <si>
    <t>Splitting tensile strength of concrete - Method of test (First Revision)</t>
  </si>
  <si>
    <t>IS 6452 : 1989</t>
  </si>
  <si>
    <t>High alumina cement for structural use - specification (First Revision)</t>
  </si>
  <si>
    <t>IS B6452 : 1989</t>
  </si>
  <si>
    <t>High Alumina Cement For Structural Use(bi-lingual)</t>
  </si>
  <si>
    <t>IS 6461 : Part 1 : 1972</t>
  </si>
  <si>
    <t>Glossary of terms relating to cement concrete: Part 1 concrete aggregates</t>
  </si>
  <si>
    <t>IS 6461 : Part 2 : 1972</t>
  </si>
  <si>
    <t>Glossary of terms relating to cement concrete: Part 2 materials (Other Than Cement And Aggregate)</t>
  </si>
  <si>
    <t>IS 6461 : Part 3 : 1972</t>
  </si>
  <si>
    <t>Glossary of terms relating to cement concrete - Part III : concrete reinforcement</t>
  </si>
  <si>
    <t>IS 6461 : Part 4 : 1972</t>
  </si>
  <si>
    <t>Glossary of terms relating to cement concrete: Part 4 types of concrete</t>
  </si>
  <si>
    <t>IS 6461 : Part 5 : 1972</t>
  </si>
  <si>
    <t>Glossary of terms relating to cement concrete: Part 5 formwork for concrete</t>
  </si>
  <si>
    <t>IS 6461 : Part 6 : 1972</t>
  </si>
  <si>
    <t>Glossary of terms relating to cement concrete: Part 6 equipment, tools and plant</t>
  </si>
  <si>
    <t>IS 6461 : Part 7 : 1973</t>
  </si>
  <si>
    <t>Glossary of terms relating to cement concrete: Part 7 mixing, laying, compaction, curing and other construction aspects</t>
  </si>
  <si>
    <t>IS 6461 : Part 8 : 1973</t>
  </si>
  <si>
    <t>Glossary of terms relating to cement concrete: Part 8 properties of concrete</t>
  </si>
  <si>
    <t>IS 6461 : Part 9 : 1973</t>
  </si>
  <si>
    <t>Glossary of terms relating to cement concrete: Part 9 structural aspects</t>
  </si>
  <si>
    <t>IS 6461 : Part 10 : 1973</t>
  </si>
  <si>
    <t>Glossary of terms relating to cement concrete: Part 10 tests and testing apparatus</t>
  </si>
  <si>
    <t>IS 6461 : Part 11 : 1973</t>
  </si>
  <si>
    <t>Glossary of terms relating to cement concrete: Part 11 prestressed concrete</t>
  </si>
  <si>
    <t>IS 6461 : Part 12 : 1973</t>
  </si>
  <si>
    <t>Glossary of terms relating to cement concrete: Part 12 miscellaneous</t>
  </si>
  <si>
    <t>IS 6491 : 1972</t>
  </si>
  <si>
    <t>Methods of sampling fly ash</t>
  </si>
  <si>
    <t>IS 6909 : 1990</t>
  </si>
  <si>
    <t>Supersulphated cement ? specification</t>
  </si>
  <si>
    <t>IS 6925 : 1973</t>
  </si>
  <si>
    <t>Methods of test for determination of water soluble chlorides in concrete admixtures</t>
  </si>
  <si>
    <t>IS 7246 : 1974</t>
  </si>
  <si>
    <t>Recommendations for use of table vibrators for consolidating concrete</t>
  </si>
  <si>
    <t>IS 7320 : 1974</t>
  </si>
  <si>
    <t>Specificaiton for concrete slump test apparatus</t>
  </si>
  <si>
    <t>IS 7325 : 1974</t>
  </si>
  <si>
    <t>Specification for apparatus for determining constituents of fresh concrete</t>
  </si>
  <si>
    <t>IS 7861 : Part 1 : 1975</t>
  </si>
  <si>
    <t>Code of practice for extreme weather concreting: Part 1 recommended practice for hot weather concreting</t>
  </si>
  <si>
    <t>IS 7861 : Part 2 : 1981</t>
  </si>
  <si>
    <t>Code of practice for extreme weather concreting: Part 2 recommended practice for cold weather concreting</t>
  </si>
  <si>
    <t>IS 8041 : 1990</t>
  </si>
  <si>
    <t>Rapid hardening portland cement - Specific4tion (Second Revision)</t>
  </si>
  <si>
    <t>IS 8042 : 2015</t>
  </si>
  <si>
    <t>White portland cement - Specification (Third Revision)</t>
  </si>
  <si>
    <t>IS 8043 : 1991</t>
  </si>
  <si>
    <t>Specification for hydrophobic Portland cement</t>
  </si>
  <si>
    <t>IS 8125 : 1976</t>
  </si>
  <si>
    <t>Dimensions and materials of cement rotary kilns, components and auxiliaries (Dry Process With Suspension Preheater)</t>
  </si>
  <si>
    <t>IS 8229 : 1986</t>
  </si>
  <si>
    <t>Specification for oil - Well cement (First Revision)</t>
  </si>
  <si>
    <t>IS 8425 : 1977</t>
  </si>
  <si>
    <t>Code of practice for determination of specific surface area of powders by air permeability methods</t>
  </si>
  <si>
    <t>IS 9012 : 1978</t>
  </si>
  <si>
    <t>Recommended practlCe for shotcreting</t>
  </si>
  <si>
    <t>IS 9013 : 1978</t>
  </si>
  <si>
    <t>Method of making, curing and determining compressive strength of accelerated cured concrete test specimens</t>
  </si>
  <si>
    <t>IS 9103 : 1999</t>
  </si>
  <si>
    <t>Specification for Concrete Admixtures -</t>
  </si>
  <si>
    <t>IS 9142 : Part 1 : 2018</t>
  </si>
  <si>
    <t>Artificial lightweight aggregate for concrete - Specification: Part 1 for concrete masonry blocks and for applications other than for structural concrete (First Revision)</t>
  </si>
  <si>
    <t>IS 9142 : Part 2 : 2018</t>
  </si>
  <si>
    <t>Artificial lightweight aggregate for concrete - Specification: Part 2 sintered fly ash coarse aggregate (First Revision)</t>
  </si>
  <si>
    <t>IS 9284 : 1979</t>
  </si>
  <si>
    <t>Method of test for abrasion resistance of concrete</t>
  </si>
  <si>
    <t>IS 9376 : 1979</t>
  </si>
  <si>
    <t>Specification for apparatus for measuring aggregate crushing value and ten percent fines value</t>
  </si>
  <si>
    <t>IS 9377 : 1979</t>
  </si>
  <si>
    <t>Specification for apparatus for aggregate impact value</t>
  </si>
  <si>
    <t>IS 9399 : 1979</t>
  </si>
  <si>
    <t>Specification for apparatus for flexural testing of concrete</t>
  </si>
  <si>
    <t>IS 9459 : 1980</t>
  </si>
  <si>
    <t>Specification for apparatus for use in measurement of length change of hardened cement paste, mortar and concrete</t>
  </si>
  <si>
    <t>IS 9799 : 1981</t>
  </si>
  <si>
    <t>Specification for pressure meter for determination of air content of freshly mixed concrete</t>
  </si>
  <si>
    <t>IS 10070 : 1982</t>
  </si>
  <si>
    <t>Specification for machine for abrasion testing of coarse aggregates</t>
  </si>
  <si>
    <t>IS 10078 : 1982</t>
  </si>
  <si>
    <t>Specification for jolting apparatus used for testing cement</t>
  </si>
  <si>
    <t>IS 10079 : 1982</t>
  </si>
  <si>
    <t>Specification for cylindrical metal measures for use in tests of aggregates and concrete</t>
  </si>
  <si>
    <t>IS 10080 : 1982</t>
  </si>
  <si>
    <t>Specification for vibration machine for casting standard cement mortar cubes</t>
  </si>
  <si>
    <t>IS 10086 : 1982</t>
  </si>
  <si>
    <t>Specificaton for moulds for use in tests of cement and concrete</t>
  </si>
  <si>
    <t>IS 10262 : 2019</t>
  </si>
  <si>
    <t>Concrete Mix Proportioning — Guidelines ( Second Revision )</t>
  </si>
  <si>
    <t>IS 10510 : 1983</t>
  </si>
  <si>
    <t>Specification for vee - Bee consistometer</t>
  </si>
  <si>
    <t>IS 10850 : 1984</t>
  </si>
  <si>
    <t>Specification for apparatus for measurement of water retentivity of masonry cement</t>
  </si>
  <si>
    <t>IS 10890 : 1984</t>
  </si>
  <si>
    <t>Specification for planetary mixer used in tests of cement and pozzolana</t>
  </si>
  <si>
    <t>IS 11262 : 1985</t>
  </si>
  <si>
    <t>Specification for calorimeter for determination of heat of hydration of hydraulic cement</t>
  </si>
  <si>
    <t>IS 11263 : 1985</t>
  </si>
  <si>
    <t>Specification for cylinder measures for determination of air content of hydraulic cement mortar</t>
  </si>
  <si>
    <t>IS 11578 : 1986</t>
  </si>
  <si>
    <t>Method for determination of specific surface area of powders and porous particles using low temperature gas adsorption techniques</t>
  </si>
  <si>
    <t>IS 11993 : 1987</t>
  </si>
  <si>
    <t>Code of Practice for Use of Screed Board Concrete Vibrators</t>
  </si>
  <si>
    <t>IS 12089 : 1987</t>
  </si>
  <si>
    <t>Specification for granulated slag for the manufacture portland slag cement</t>
  </si>
  <si>
    <t>IS 12119 : 1987</t>
  </si>
  <si>
    <t>General requirements for pan mixers for concrete</t>
  </si>
  <si>
    <t>IS 12303 : 1987</t>
  </si>
  <si>
    <t>Criteria for design of RCC hinges</t>
  </si>
  <si>
    <t>IS 12330 : 1988</t>
  </si>
  <si>
    <t>Specificatioon for sulphate resisting Portland cement</t>
  </si>
  <si>
    <t>IS 12423 : 1988</t>
  </si>
  <si>
    <t>Method for colorimetric analysis of hydraulic cement</t>
  </si>
  <si>
    <t>IS 12600 : 1989</t>
  </si>
  <si>
    <t>Portland cement, low heat - specification</t>
  </si>
  <si>
    <t>IS 12803 : 1989</t>
  </si>
  <si>
    <t>Methods Of Analysis Of Hydraulic Cement By X-ray Fluorescence Spectrometer</t>
  </si>
  <si>
    <t>IS 12813 : 1989</t>
  </si>
  <si>
    <t>Method Of Analysis Of Hydraulic Cement By Atomic Absorption Spectrophotometer</t>
  </si>
  <si>
    <t>IS 12870 : 1989</t>
  </si>
  <si>
    <t>Calcined clay pozzolana - Methods of of sampling</t>
  </si>
  <si>
    <t>IS 13311 : Part 2 : 1992</t>
  </si>
  <si>
    <t>Method of Non-destructive Testing of Concret-methods of Test : Part 2 Rebound Hammer</t>
  </si>
  <si>
    <t>IS 14345 : 1996</t>
  </si>
  <si>
    <t>Specification for autoclave apparatus</t>
  </si>
  <si>
    <t>IS 14687 : 1999</t>
  </si>
  <si>
    <t>Falsework for concrete structures - Guidelines</t>
  </si>
  <si>
    <t>IS 14858 : 2000</t>
  </si>
  <si>
    <t>Compression testing machine used for testing of concrete and mortar - Requirements</t>
  </si>
  <si>
    <t>IS 14959 : Part 1 : 2001</t>
  </si>
  <si>
    <t>Determination of water soluble and acid soluble chlorides in mortar and concrete - Method of test: Part 1 fresh mortar and concrete</t>
  </si>
  <si>
    <t>IS 14959 : Part 2 : 2001</t>
  </si>
  <si>
    <t>Determination of water soluble and acid soluble chlorides in mortar and concrete - Method of test: Part 2 hardened mortar and concrete</t>
  </si>
  <si>
    <t>IS 15388 : 2003</t>
  </si>
  <si>
    <t>Specification for Silica Fume</t>
  </si>
  <si>
    <t>IS 16353 : 2015</t>
  </si>
  <si>
    <t>Portland Cement Clinker - Specification</t>
  </si>
  <si>
    <t>IS 16354 : 2015</t>
  </si>
  <si>
    <t>Metakaolin for Use in Cement, Cement Mortar and Concrete - Specification</t>
  </si>
  <si>
    <t>IS 16415 : 2015</t>
  </si>
  <si>
    <t>Composite cement - Specification</t>
  </si>
  <si>
    <t>IS 16714 : 2018</t>
  </si>
  <si>
    <t>Ground granulated blast furnace slag for use in cement, mortar and concrete - Specification</t>
  </si>
  <si>
    <t>IS 16715 : 2018</t>
  </si>
  <si>
    <t>Ultrafine Ground Granulated Blast Furnace Slag - Specification</t>
  </si>
  <si>
    <t>IS 16993 : 2018</t>
  </si>
  <si>
    <t>Microfine Ordinary Portland Cement â€” Specification</t>
  </si>
  <si>
    <t>IS 17161 : 2020</t>
  </si>
  <si>
    <t>Flexural Strength and Toughness Parameters of Fibre Reinforced Concrete â€” Method of Test</t>
  </si>
  <si>
    <t>CED 3:Sanitary Appliances And Water Fittings</t>
  </si>
  <si>
    <t>IS 651 : 2007</t>
  </si>
  <si>
    <t>Glazed stoneware pipes and fittings - Specification (Sixth Revision)</t>
  </si>
  <si>
    <t>IS 771 : Part 1 : 1979</t>
  </si>
  <si>
    <t>Specification for glazed fire - Clay sanitary appliances: Part 1 general requirements</t>
  </si>
  <si>
    <t>IS 771 : Part 2 : 1985</t>
  </si>
  <si>
    <t>Specification for glazed fire - Clay sanitary appliances: Part 2 specific requirements of kitchen and laboratory sinks (Third Revision)</t>
  </si>
  <si>
    <t>IS 771 : Part 3 : Sec 1 : 1979</t>
  </si>
  <si>
    <t>Glazed Fire Clay Sanitary Appliances : Part-3 Specific Requirements of Urinals, Section 1 Slab Urinals</t>
  </si>
  <si>
    <t>IS 771 : Part 3 : Sec 2 : 1985</t>
  </si>
  <si>
    <t>Glazed Fire-Clay Sanitary Appliances: Part 3 Specific Requirements of Urinals: Section 2 Stall Urinals</t>
  </si>
  <si>
    <t>IS 771 : Part 4 : 1979</t>
  </si>
  <si>
    <t>Specification for glazed fire - Clay sanitary appliances: Part 4 specific requirements of post - Mortem slabs (Second Reoision)</t>
  </si>
  <si>
    <t>IS 771 : Part 5 : 1979</t>
  </si>
  <si>
    <t>Specification for glazed fire - Clay sanitary appliances: Part 5 specific requirements of shower trays (Second Revision)</t>
  </si>
  <si>
    <t>IS 771 : Part 6 : 1979</t>
  </si>
  <si>
    <t>Specification for glazed fire - Clay sanitary appliances: Part 6 specific requirements of bed pan sinks (Second Reoision)</t>
  </si>
  <si>
    <t>IS 771 : Part 7 : 1981</t>
  </si>
  <si>
    <t>Specification for glazed fire - Clay sanitary appliances: Part 7 specific requirements of (Second Revision)</t>
  </si>
  <si>
    <t>IS 772 : 1973</t>
  </si>
  <si>
    <t>Specification for general requirements for enamelled cast iron sanitary appliances</t>
  </si>
  <si>
    <t>IS 774 : 2004</t>
  </si>
  <si>
    <t>Ceramic vitreous China flushing cisterns for water closets and urinals - Specification</t>
  </si>
  <si>
    <t>IS 778 : 1984</t>
  </si>
  <si>
    <t>Specification for 2010 copper alloy gate, globe and check valves for waterworks purposes (Fourth Revision)</t>
  </si>
  <si>
    <t>IS 779 : 1994</t>
  </si>
  <si>
    <t>Water meters (Domestic Type) - Specification (Sixth Revision)</t>
  </si>
  <si>
    <t>IS 781 : 1984</t>
  </si>
  <si>
    <t>Specification for cast copper alloy screw down bib taps and stop valves for water services (Third Revision)</t>
  </si>
  <si>
    <t>IS 782 : 1978</t>
  </si>
  <si>
    <t>Specification for caulking lead (Third Revision)</t>
  </si>
  <si>
    <t>IS 1701 : 1960</t>
  </si>
  <si>
    <t>Specification for mixing valves for ablutionary and doimestic purposes</t>
  </si>
  <si>
    <t>IS 1703 : 2000</t>
  </si>
  <si>
    <t>Water Fittings - Copper Alloy Float Valves (Horizontal Plunger Type) -</t>
  </si>
  <si>
    <t>IS 1711 : 1984</t>
  </si>
  <si>
    <t>Specification for self - Closing taps for water supply purposes</t>
  </si>
  <si>
    <t>IS 1726 : 1991</t>
  </si>
  <si>
    <t>Cast iron manhole covers and frames - Specification (Third Revision)</t>
  </si>
  <si>
    <t>IS 1795 : 1982</t>
  </si>
  <si>
    <t>Specification for pillar taps for water supply purposes</t>
  </si>
  <si>
    <t>IS 2326 : 1987</t>
  </si>
  <si>
    <t>Automatic Flushing Cisterns for Urinals (Other than Plastic Cisterns)</t>
  </si>
  <si>
    <t>IS 2373 : 1981</t>
  </si>
  <si>
    <t>Water Meters (Bulk Type)</t>
  </si>
  <si>
    <t>IS 2548 : Part 1 : 1996</t>
  </si>
  <si>
    <t>Plastic seats and covers for water - Closets - Specification: Part 1 thermoset seats and covers (Fifth Revision)</t>
  </si>
  <si>
    <t>IS 2548 : Part 2 : 1996</t>
  </si>
  <si>
    <t>Plastic seats and covers for water - Closets - Specification: Part 2 thermoplastic seats and covers (Fifth Revision)</t>
  </si>
  <si>
    <t>IS 2556 : Part 1 : 1994</t>
  </si>
  <si>
    <t>Vitreous China sanitary appliances - Specification: Part 1 General requirements</t>
  </si>
  <si>
    <t>IS 2556 : Part 2 : 2004</t>
  </si>
  <si>
    <t>Vitreous sanitary appliances (Vitreous China) - specification: Part 2 specific requirements of washdown water closets</t>
  </si>
  <si>
    <t>IS 2556 : Part 3 : 2004</t>
  </si>
  <si>
    <t>Vitreous Sanitary Appliances (Vitreous China) - - Part 3: Specific Requirements of Squatting Pans</t>
  </si>
  <si>
    <t>IS 2556 : Part 4 : 2004</t>
  </si>
  <si>
    <t>Vitreous sanitary appliances (Vitreous China) - specification: Part 4 specific requirements of wash basins</t>
  </si>
  <si>
    <t>IS 2556 : Part 5 : 1994</t>
  </si>
  <si>
    <t>Vitreous sanitary appliances (Vitreous China) - Specification: Part 5 specific requirements of laboratory sinks</t>
  </si>
  <si>
    <t>IS 2556 : Part 6 : 1995</t>
  </si>
  <si>
    <t>Vitreous China sanitary appliances - Specification: Part 6 Specific requirements of urinal and partition plates</t>
  </si>
  <si>
    <t>IS 2556 : Part 7 : 1995</t>
  </si>
  <si>
    <t>Vitreous sanitary appliances (Vitreous China) - specification: Part 7 specific requirements of accessories for sanitary appliances</t>
  </si>
  <si>
    <t>IS 2556 : Part 8 : 2004</t>
  </si>
  <si>
    <t>Vitreous China sanitary appliances - Specification: Part 8 Specific requirements of close coupled and one-piece, pedestal washdown and syphonic water closets</t>
  </si>
  <si>
    <t>IS 2556 : Part 9 : 2004</t>
  </si>
  <si>
    <t>Vitreous sanitary appliances (Vitreous China) - Specification: Part 9 specific requirements of pedestal type bidets (Fifth Revision)</t>
  </si>
  <si>
    <t>IS 2556 : Part 14 : 1995</t>
  </si>
  <si>
    <t>Vitreous sanitary appliances (Vitreous China) - specification: Part 14 specific requirements of integrated squatting pans</t>
  </si>
  <si>
    <t>IS 2556 : Part 15 : 2004</t>
  </si>
  <si>
    <t>Vitreous sanitary appliances (Vitreous China) - Specification: Part 15 specific requirements of universal water closets</t>
  </si>
  <si>
    <t>IS 2556 : Part 16 : 2002</t>
  </si>
  <si>
    <t>Vitreous sanitary appliances (Vitreous China) - Specification: Part 16 specific requirements of wash down wall mounted water closets</t>
  </si>
  <si>
    <t>IS 2556 : Part 17 : 2001</t>
  </si>
  <si>
    <t>Vitreous sanitary appliances (Vitreous China) - Specification: Part 17 specific requirements of wall mounted bidets</t>
  </si>
  <si>
    <t>IS 2685 : 1971</t>
  </si>
  <si>
    <t>Code of practice for selection, installation and maintenance of sluice valves (First Revision)</t>
  </si>
  <si>
    <t>IS 2692 : 1989</t>
  </si>
  <si>
    <t>Ferrules for water services ? specification</t>
  </si>
  <si>
    <t>IS 2963 : 2013</t>
  </si>
  <si>
    <t>Copper Alloy Waste Fittings and Waste Plug for Wash Basin and Sinks</t>
  </si>
  <si>
    <t>IS 3004 : 1979</t>
  </si>
  <si>
    <t>plug cocks for water supply purposes</t>
  </si>
  <si>
    <t>IS 3006 : 1979</t>
  </si>
  <si>
    <t>chemically resistant glazed stoneware pipes and fittings</t>
  </si>
  <si>
    <t>IS 3042 : 1965</t>
  </si>
  <si>
    <t>single faced sluice gates (200 to 1200 mm size)</t>
  </si>
  <si>
    <t>IS 3950 : 1979</t>
  </si>
  <si>
    <t>surface boxes for sluice valves</t>
  </si>
  <si>
    <t>IS 4038 : 1986</t>
  </si>
  <si>
    <t>Foot Valves For Water Works Purposes</t>
  </si>
  <si>
    <t>IS 4346 : 1982</t>
  </si>
  <si>
    <t>Washers For Use With Fittings For Water Services</t>
  </si>
  <si>
    <t>IS 5219 : 2013</t>
  </si>
  <si>
    <t>Cast copper alloy traps - Specification (First Revision)</t>
  </si>
  <si>
    <t>IS 5312 : Part 1 : 2004</t>
  </si>
  <si>
    <t>Swing Check Type Reflux (Non-Return] Valves for Water Works Purposes - Part 1 : Single-Door Pattern</t>
  </si>
  <si>
    <t>IS 5312 : Part 2 : 2013</t>
  </si>
  <si>
    <t>Swing Check Type Reflux (Non-Return) Valves for Water Works Purpose Part 2 : Multi-Door Pattern</t>
  </si>
  <si>
    <t>IS 5455 : 1969</t>
  </si>
  <si>
    <t>Specification for cast iron steps for manholes</t>
  </si>
  <si>
    <t>IS 5961 : 1970</t>
  </si>
  <si>
    <t>Specification for cast iron gratings for drainage purposes</t>
  </si>
  <si>
    <t>IS 6411 : 1985</t>
  </si>
  <si>
    <t>Specification for gel - Coated glass fibre reinforced polyester resin bath tubs</t>
  </si>
  <si>
    <t>IS 6784 : 1996</t>
  </si>
  <si>
    <t>Methods for performance testing of water meters (Domestic Type) (Second Revision)</t>
  </si>
  <si>
    <t>IS 7231 : 1994</t>
  </si>
  <si>
    <t>Plastic Flushing Cisterns for Water Closets and Urinals - Specification</t>
  </si>
  <si>
    <t>IS 8931 : 1993</t>
  </si>
  <si>
    <t>Copper alloy single taps, stop valves, combination tap assembly and single lever mixers for water services - Specification</t>
  </si>
  <si>
    <t>IS 9140 : 1996</t>
  </si>
  <si>
    <t>Methods for sampling of vitreous and fire clay sanitary appliances (Second Revision)</t>
  </si>
  <si>
    <t>IS 9338 : 2013</t>
  </si>
  <si>
    <t>Cast iron / S.G Iron / Cast Steel Screw-down Stop Valves for Water Works purposes</t>
  </si>
  <si>
    <t>IS 9739 : 1981</t>
  </si>
  <si>
    <t>pressure reducing valves for domestic water supply systems</t>
  </si>
  <si>
    <t>IS 9758 : 1981</t>
  </si>
  <si>
    <t>Specification for flush valves and fittings for water closets and urinals</t>
  </si>
  <si>
    <t>IS 9762 : 1994</t>
  </si>
  <si>
    <t>Specification for polyethylene floats (Spherical) for float valves</t>
  </si>
  <si>
    <t>IS 9763 : 2000</t>
  </si>
  <si>
    <t>Plastics Bib Taps, Pillar Taps, Angle Valves and Stop Valves for Hot and Cold Water Services -</t>
  </si>
  <si>
    <t>IS 11246 : 1992</t>
  </si>
  <si>
    <t>Glass fibre reinforced polyester resin (GRP) squatting pans - Specification (First Revision)</t>
  </si>
  <si>
    <t>IS 12234 : 1988</t>
  </si>
  <si>
    <t>Plastic equilibrium float valves for cold water services - Specification</t>
  </si>
  <si>
    <t>IS 12701 : 1996</t>
  </si>
  <si>
    <t>Rotational moulded polyethylene water storage tanks - specification (First Revision)</t>
  </si>
  <si>
    <t>IS 13049 : 1991</t>
  </si>
  <si>
    <t>diaphragm type (plastic body) float operated valves for cold water services</t>
  </si>
  <si>
    <t>IS 13114 : 1991</t>
  </si>
  <si>
    <t>forged brass gate, globe and check valves for water works purposes</t>
  </si>
  <si>
    <t>IS 13349 : 1992</t>
  </si>
  <si>
    <t>Cast Iron Single Faced Thimble Mounted Sluice Gates</t>
  </si>
  <si>
    <t>IS 13983 : 1994</t>
  </si>
  <si>
    <t>Stainless Steel Sinks For Domestic Purposes</t>
  </si>
  <si>
    <t>IS 14399 : Part 1 : 1996</t>
  </si>
  <si>
    <t>Hot Press Moulded Thermosetting Glass Fibre Reinforced Polyester Resin (GRP) Sectional Water Storage Tanks : PART 1 SPECIFICATION FOR PANELS</t>
  </si>
  <si>
    <t>IS 14399 : Part 1 and 2 : 1996</t>
  </si>
  <si>
    <t>Hot Press Moulded Thermosetting Glass Fibre Reinforced Polyester Resin (GRP) Sectional Water Storage Tanks : Part 1 palels, Part 2 Guidelines for assembly, installation and test</t>
  </si>
  <si>
    <t>IS 14845 : 2000</t>
  </si>
  <si>
    <t>Resilient seated cast iron air relief valves for water works purposes - specification</t>
  </si>
  <si>
    <t>IS 14846 : 2000</t>
  </si>
  <si>
    <t>Sluice valve for water works purposes (50 To 1200 mm size) - specification</t>
  </si>
  <si>
    <t>IS 17585 : 2021</t>
  </si>
  <si>
    <t>Beta outflow valves for gravity type flushing cisterns - Specification</t>
  </si>
  <si>
    <t>IS 17650 : Part 1 : 2021</t>
  </si>
  <si>
    <t>Draft Indian Standard Water efficient plumbing products Requirements: Part 1 Sanitaryware</t>
  </si>
  <si>
    <t>IS 17650 : Part 2 : 2021</t>
  </si>
  <si>
    <t>Draft Indian Standard Water efficient plumbing products - Requirements: Part 2 Sanitary fittings</t>
  </si>
  <si>
    <t>CED 4:Building Limes And Gypsum Products</t>
  </si>
  <si>
    <t>IS 712 : 1984</t>
  </si>
  <si>
    <t>Specification for building limes (Third Revision)</t>
  </si>
  <si>
    <t>IS 1624 : 1986</t>
  </si>
  <si>
    <t>Methods of field testing of building lime</t>
  </si>
  <si>
    <t>IS 1635 : 1992</t>
  </si>
  <si>
    <t>Code of practice for field slaking of building lime and preparation of putty</t>
  </si>
  <si>
    <t>IS 1849 : Part 1 : Sec 1 : 1990</t>
  </si>
  <si>
    <t>Design and installation of vertical mixed feed lime kiln - Guide: Part 1 for limestone: Sec 1 masonry type shaft</t>
  </si>
  <si>
    <t>IS 1849 : Part 1 : Sec 2 : 1991</t>
  </si>
  <si>
    <t>Design and installation of vertical mixed feed lime kiln - guide: Part 1 for limestone: Sec 2 reinforced cement concrete type shaft</t>
  </si>
  <si>
    <t>IS 1861 : Part 1 : 1990</t>
  </si>
  <si>
    <t>Manufacture of lime in vertical mixed - Feed type kilns - guide: Part 1 from limestone (Second Revision)</t>
  </si>
  <si>
    <t>IS 2095 : Part 1 : 2011</t>
  </si>
  <si>
    <t>Gypsum plaster boards - Specification: Part 1 plain gypsum plaster boards</t>
  </si>
  <si>
    <t>IS 2095 : Part 2 : 2001</t>
  </si>
  <si>
    <t>Gypsum plaster boards - specification: Part 2 coated/laminated gypsum plaster boards</t>
  </si>
  <si>
    <t>IS 2095 : Part 3 : 2018</t>
  </si>
  <si>
    <t>Gypsum Plaster Boards â€” Specification Part 3 Reinforced Gypsum Plaster Boards, Tiles, Cornices and Mouldings ( Third Revision )</t>
  </si>
  <si>
    <t>IS 2469 : 1976</t>
  </si>
  <si>
    <t>Glossary of terms relating to gypsum</t>
  </si>
  <si>
    <t>IS 2541 : 1991</t>
  </si>
  <si>
    <t>Preparation and use of lime concrete - Code of practice (Second Revision)</t>
  </si>
  <si>
    <t>IS 2542 : Part 1 : Sec 1 to 12 : 1978</t>
  </si>
  <si>
    <t>Methods of test for gypsum plaster, concrete and products: Part 1 plaster and concrete (First Revision)</t>
  </si>
  <si>
    <t>IS 2542 : Part 2 : Sec 1 to 8 : 1981</t>
  </si>
  <si>
    <t>Methods of test for gypsum plaster, concrete and products: Part 2 gypsum products (First Revision)</t>
  </si>
  <si>
    <t>IS 2547 : Part 1 : 1976</t>
  </si>
  <si>
    <t>Specification for gypsum building plaster: Part 1 excluding premixed lightweight plasters</t>
  </si>
  <si>
    <t>IS 2547 : Part 2 : 1976</t>
  </si>
  <si>
    <t>Specification for gypsum building plasters: Part 2 premixed lightweight plasters</t>
  </si>
  <si>
    <t>IS 2686 : 1977</t>
  </si>
  <si>
    <t>Specification for cinder aggregates for use in lime concrete</t>
  </si>
  <si>
    <t>IS 2849 : 1983</t>
  </si>
  <si>
    <t>Specification for non - Load bearing gypsum partition blocks (Solid And Hollow Types)</t>
  </si>
  <si>
    <t>IS 3068 : 1986</t>
  </si>
  <si>
    <t>broken brick (burnt clay) coarse aggregates for use in lime concrete</t>
  </si>
  <si>
    <t>IS 3115 : 1992</t>
  </si>
  <si>
    <t>lime based blocks</t>
  </si>
  <si>
    <t>IS 3182 : 1986</t>
  </si>
  <si>
    <t>broken brick (burnt clay) fine aggregates for use in lime mortar</t>
  </si>
  <si>
    <t>IS 4098 : 1983</t>
  </si>
  <si>
    <t>Specification for lime - Pozzolana mixture</t>
  </si>
  <si>
    <t>IS 4139 : 1989</t>
  </si>
  <si>
    <t>Calcium Silicate Bricks</t>
  </si>
  <si>
    <t>IS 5817 : 1992</t>
  </si>
  <si>
    <t>Preparation and use of limb - Pozzolana mixture concrete in buildings and roads - Code of practice</t>
  </si>
  <si>
    <t>IS 6508 : 1988</t>
  </si>
  <si>
    <t>Glossary of terms relating to building lime (First Revision)</t>
  </si>
  <si>
    <t>IS 6932 : Part 1 : 1973</t>
  </si>
  <si>
    <t>Method of test for building limes Part 1 Determination of insoluble residue, loss on ignition, insoluble matter, silicone dioxide, ferric and aluminium oxide, calcium oxide and magnesium oxide</t>
  </si>
  <si>
    <t>IS 6932 : Part 2 : 1973</t>
  </si>
  <si>
    <t>Method of test for building limes Determination of carbon dioxide content</t>
  </si>
  <si>
    <t>IS 6932 : Part 3 : 1973</t>
  </si>
  <si>
    <t>Method of test for building limes Determination of residue on slaking of quicklime</t>
  </si>
  <si>
    <t>IS 6932 : Part 4 : 1973</t>
  </si>
  <si>
    <t>Method of test for building limes Determination of fineness of hydrated lime</t>
  </si>
  <si>
    <t>IS 6932 : Part 5 : 1973</t>
  </si>
  <si>
    <t>Method of test for building limes Determination of unhydrated oxide Part v Determination of unhydrated oxide</t>
  </si>
  <si>
    <t>IS 6932 : Part 6 : 1973</t>
  </si>
  <si>
    <t>Method of test for building limes Part VI Determination of volume yield of quicklime</t>
  </si>
  <si>
    <t>IS 6932 : Part 7 : 1973</t>
  </si>
  <si>
    <t>Method of test for building limes Part VII Determination of compressive and transverse strength</t>
  </si>
  <si>
    <t>IS 6932 : Part 8 : 1973</t>
  </si>
  <si>
    <t>Method of test for building limes Part VIII Determination of workability</t>
  </si>
  <si>
    <t>IS 6932 : Part 9 : 1973</t>
  </si>
  <si>
    <t>Method of test for building limes Determination of soundness</t>
  </si>
  <si>
    <t>IS 6932 : Part 10 : 1973</t>
  </si>
  <si>
    <t>Methods of Tests for Building Limes - Part X : Determination of Popping and Pitting of Hydrated Lime</t>
  </si>
  <si>
    <t>IS 6932 : Part 11 : 1983</t>
  </si>
  <si>
    <t>Methods of Tests for Building Limes - Part 11 : Determination of Setting Time of Hydrated Lime</t>
  </si>
  <si>
    <t>IS 8272 : 1984</t>
  </si>
  <si>
    <t>Specification for gypsum plaster for use in the manufacture of fibrous plaster boards</t>
  </si>
  <si>
    <t>IS 9498 : 1980</t>
  </si>
  <si>
    <t>Specification for inorganic aggregates for use in gypsum plaster</t>
  </si>
  <si>
    <t>IS 10049 : 1981</t>
  </si>
  <si>
    <t>Code of practice for manufacture of lime based blocks</t>
  </si>
  <si>
    <t>IS 10359 : 1982</t>
  </si>
  <si>
    <t>Code Of Practice For Manufacture And Use Of Lime-pozzolana Concrete Blocks For Paving</t>
  </si>
  <si>
    <t>IS 10360 : 1982</t>
  </si>
  <si>
    <t>Lime-pozzolana Concrete Blocks For Paving</t>
  </si>
  <si>
    <t>IS 10772 : 1983</t>
  </si>
  <si>
    <t>Specification for quick setting lime pozzolana mixture</t>
  </si>
  <si>
    <t>IS 12654 : 1989</t>
  </si>
  <si>
    <t>Low grade gypsum - Use in building industry - Code of practice</t>
  </si>
  <si>
    <t>IS 12679 : 1989</t>
  </si>
  <si>
    <t>By-product Gypsum for Use in Plaster Blocks and Boards - Specification</t>
  </si>
  <si>
    <t>IS 12894 : 2002</t>
  </si>
  <si>
    <t>Pulverized fuel ash - Lime bricks - Specification</t>
  </si>
  <si>
    <t>IS 13001 : 1991</t>
  </si>
  <si>
    <t>Guidelines for manufacture of gypsum plaster in Mechanized pan system</t>
  </si>
  <si>
    <t>IS 14401 : 1996</t>
  </si>
  <si>
    <t>HANDLING AND STORAGE OF BUILDING LIMES- GUIDELINES</t>
  </si>
  <si>
    <t>IS 14860 : 2000</t>
  </si>
  <si>
    <t>Guidelines on fuel saving in vertical mixed - Feed lime shaft kilns</t>
  </si>
  <si>
    <t>IS 15648 : 2006</t>
  </si>
  <si>
    <t>Pulverized fuel ash for lime - Pozzolana mixture applications - Specification</t>
  </si>
  <si>
    <t>IS 16135 : 2014</t>
  </si>
  <si>
    <t>Dry Lining and Partitioning Using Gypsum Plasterboard - Code of Practice</t>
  </si>
  <si>
    <t>IS 17400 : 2021</t>
  </si>
  <si>
    <t>Glass Fibre Reinforced Gypsum Building Panels Specification</t>
  </si>
  <si>
    <t>IS 17401 : 2021</t>
  </si>
  <si>
    <t>Design and Construction of Buildings using Glass Fibre Reinforced Gypsum Panels Code of Practice</t>
  </si>
  <si>
    <t>CED 5:Flooring, Wall Finishing And Roofing</t>
  </si>
  <si>
    <t>IS 653 : 1992</t>
  </si>
  <si>
    <t>Linoleum Sheets And Tiles</t>
  </si>
  <si>
    <t>IS 657 : 1982</t>
  </si>
  <si>
    <t>Specification for materials for use in the manufacture of magnesium oxychloride flooring compositions (Second Revision)</t>
  </si>
  <si>
    <t>IS 658 : 1982</t>
  </si>
  <si>
    <t>Code of practice for magnesium oxychloride composition floors</t>
  </si>
  <si>
    <t>IS 809 : 1992</t>
  </si>
  <si>
    <t>Rubber flooring materials for general purposes - Specification (First Revision)</t>
  </si>
  <si>
    <t>IS 1195 : 2002</t>
  </si>
  <si>
    <t>Bitumen - Mastic for flooring - Specification (Third Revision)</t>
  </si>
  <si>
    <t>IS 1196 : 1978</t>
  </si>
  <si>
    <t>Code of practice for laying bitumen mastic flooring (Second Revision)</t>
  </si>
  <si>
    <t>IS 1197 : 1970</t>
  </si>
  <si>
    <t>Code of practice for laying of rubber floors</t>
  </si>
  <si>
    <t>IS 1198 : 1982</t>
  </si>
  <si>
    <t>Code of practice for laying, fixing and maintenance of linoleum floors (First Revision)</t>
  </si>
  <si>
    <t>IS 1237 : 2012</t>
  </si>
  <si>
    <t>Cement Concrete Flooring Tiles - Specification</t>
  </si>
  <si>
    <t>IS 1443 : 2018</t>
  </si>
  <si>
    <t>Laying and Finishing of Cement Concrete Tiles â€” Code of Practice ( Second Revision )</t>
  </si>
  <si>
    <t>IS 1542 : 1992</t>
  </si>
  <si>
    <t>Sand for plaster - Secification (Second Revision)</t>
  </si>
  <si>
    <t>IS 1630 : 1984</t>
  </si>
  <si>
    <t>mason's tools for plaster work and pointing work</t>
  </si>
  <si>
    <t>IS 1661 : 1972</t>
  </si>
  <si>
    <t>Code of practice for application of cement and cement - Lime plaster finishes (First Revision)</t>
  </si>
  <si>
    <t>IS 2114 : 2018</t>
  </si>
  <si>
    <t>Code of practice for laying in - Situ terrazzo floor finish</t>
  </si>
  <si>
    <t>IS 2394 : 1984</t>
  </si>
  <si>
    <t>Code Of Practice For Application Of Lime Plaster Finish</t>
  </si>
  <si>
    <t>IS 2402 : 1963</t>
  </si>
  <si>
    <t>Code of practice for external rendered finishes</t>
  </si>
  <si>
    <t>IS 2571 : 1970</t>
  </si>
  <si>
    <t>Code of practice for laying in - Situ cement concrete flooring (First Revision)</t>
  </si>
  <si>
    <t>IS 3461 : 1980</t>
  </si>
  <si>
    <t>Pvc-asbestos Floor Tiles</t>
  </si>
  <si>
    <t>IS 3462 : 1986</t>
  </si>
  <si>
    <t>Unbacked Flexible Pvc Flooring</t>
  </si>
  <si>
    <t>IS 3464 : 1986</t>
  </si>
  <si>
    <t>Methods Of Test For Plastic Flooring And Wall Tiles</t>
  </si>
  <si>
    <t>IS 4441 : 1980</t>
  </si>
  <si>
    <t>Code of practice for use of silicate type chemical resistant mortars (First Revision)</t>
  </si>
  <si>
    <t>IS 4442 : 1980</t>
  </si>
  <si>
    <t>Code of practice for use of sulphur type chemical resistant mortars</t>
  </si>
  <si>
    <t>IS 4443 : 1980</t>
  </si>
  <si>
    <t>Code of practice for use of resin type chemical resistant mortars</t>
  </si>
  <si>
    <t>IS 4456 : Part 1 : 1967</t>
  </si>
  <si>
    <t>Methods of test for chemical resistant mortars: Part 1 silicate type and resin type</t>
  </si>
  <si>
    <t>IS 4456 : Part 2 : 1967</t>
  </si>
  <si>
    <t>Methods of test for chemical resistant mortars: Part 2 sulphur type</t>
  </si>
  <si>
    <t>IS 4457 : 2007</t>
  </si>
  <si>
    <t>Ceramic unglazed vitreous acid resisting tiles - Specification (Second Revision)</t>
  </si>
  <si>
    <t>IS 4631 : 1986</t>
  </si>
  <si>
    <t>Code of practice for laying of epoxy resin floor toppings</t>
  </si>
  <si>
    <t>IS 4832 : Part 1 : 1969</t>
  </si>
  <si>
    <t>chemical resistant mortars: Part I Silicate type</t>
  </si>
  <si>
    <t>IS 4832 : Part 2 : 1969</t>
  </si>
  <si>
    <t>Chemical Resistant Mortars - Part II : Resin type</t>
  </si>
  <si>
    <t>IS 4832 : Part 3 : 1968</t>
  </si>
  <si>
    <t>chemical resistant mortars: Part III Sulphur type</t>
  </si>
  <si>
    <t>IS 4860 : 1968</t>
  </si>
  <si>
    <t>Specification for acid - Resistant bricks</t>
  </si>
  <si>
    <t>IS 4971 : 2007</t>
  </si>
  <si>
    <t>Recommendations for selection of industrial floor finishes (First Revision)</t>
  </si>
  <si>
    <t>IS 5317 : 2002</t>
  </si>
  <si>
    <t>Pitch-Mastic for Bridge Decking and Roads -</t>
  </si>
  <si>
    <t>IS 5318 : 1969</t>
  </si>
  <si>
    <t>Code of practice for laying of flexible PVC sheet and tile flooring</t>
  </si>
  <si>
    <t>IS 5491 : 1969</t>
  </si>
  <si>
    <t>Code of practice for laying in situ granolithic concrete floor topping</t>
  </si>
  <si>
    <t>IS 5766 : 1970</t>
  </si>
  <si>
    <t>Code of practice for slaying burnt clay brick flooring</t>
  </si>
  <si>
    <t>IS 6278 : 1971</t>
  </si>
  <si>
    <t>Code of practice for whitewashing and colour - Washing</t>
  </si>
  <si>
    <t>IS 7956 : 1975</t>
  </si>
  <si>
    <t>Recommendations for selection of dairy floor finishes</t>
  </si>
  <si>
    <t>IS 8374 : 1977</t>
  </si>
  <si>
    <t>Bitumen Mastic, Anti-Static and Electrically Conducting Grade</t>
  </si>
  <si>
    <t>IS 9162 : 1979</t>
  </si>
  <si>
    <t>Methods of tests for epoxy resins, hardeners and epoxy resin compositions for floor topping</t>
  </si>
  <si>
    <t>IS 9197 : 1979</t>
  </si>
  <si>
    <t>Specification for epoxy resin, hardeners and epoxy resin compositions for floor topping</t>
  </si>
  <si>
    <t>IS 9510 : 1980</t>
  </si>
  <si>
    <t>Specification for bitumen mastic, acid - Resisting grade</t>
  </si>
  <si>
    <t>IS 9704 : 1980</t>
  </si>
  <si>
    <t>Methods of tests for linoleum sheets and tiles</t>
  </si>
  <si>
    <t>IS 10132 : 1982</t>
  </si>
  <si>
    <t>Method of Test for Materials for Use in the Preparation of Magnesium Oxychloride Flooring Compositions</t>
  </si>
  <si>
    <t>IS 10403 : 1983</t>
  </si>
  <si>
    <t>Glossary of terms relating to building finishes</t>
  </si>
  <si>
    <t>IS 12583 : 1988</t>
  </si>
  <si>
    <t>Corrugated Bitumen Roofing Sheets</t>
  </si>
  <si>
    <t>IS 12866 : 1989</t>
  </si>
  <si>
    <t>Plastic Translucent Sheets made from Thermo-Setting Polyester Resin Glassfibre Reinforced - Specification</t>
  </si>
  <si>
    <t>IS 13026 : 1991</t>
  </si>
  <si>
    <t>bitumen mastic for flooring for industries handling LPG and other light hydrocarbon products</t>
  </si>
  <si>
    <t>IS 13074 : 1991</t>
  </si>
  <si>
    <t>Code of practice for laying of bitumen mastic flooring for industries handling LPG and other light hydrocarbon products</t>
  </si>
  <si>
    <t>IS 13630 : Part 1 : 2019 ISO 10545-2 : 1995</t>
  </si>
  <si>
    <t>Ceramic Tiles â€” Methods of Test, Sampling and Basis for Acceptance Part 1 Determination of Dimensions and Surface Quality ( Second Revision )</t>
  </si>
  <si>
    <t>IS 13630 : Part 2 : 2019 ISO 10545-3 : 1995</t>
  </si>
  <si>
    <t>Ceramic Tiles â€” Methods of Test, Sampling and Basis for Acceptance Part 2 Determination of Water Absorption and Bulk Density ( Second Revision )</t>
  </si>
  <si>
    <t>IS 13630 : Part 3 : 2019 ISO 10545-10 : 1995</t>
  </si>
  <si>
    <t>Ceramic Tiles â€” Methods of Test, Sampling and Basis for Acceptance Part 3 Determination of Moisture Expansion Using Boiling Water ( Second Revision )</t>
  </si>
  <si>
    <t>IS 13630 : Part 4 : 2019 ISO 10545-5 : 1996</t>
  </si>
  <si>
    <t>Ceramic Tiles â€” Methods of Test, Sampling and Basis for Acceptance Part 4 Determination of Linear Thermal Expansion ( Second Revision )</t>
  </si>
  <si>
    <t>IS 13630 : Part 5 : 2019 ISO 10545-9 : 2013</t>
  </si>
  <si>
    <t>Ceramic Tiles â€” Methods of Test, Sampling and Basis for Acceptance Part 5 Determination of Resistance to Thermal Shock ( Second Revision )</t>
  </si>
  <si>
    <t>IS 13630 : Part 6 : 2019 ISO 10545-4 : 2014</t>
  </si>
  <si>
    <t>Ceramic Tiles â€” Methods of Test, Sampling and Basis for Acceptance Part 6 Determination of Modulus of Rupture and Breaking Strength ( Second Revision )</t>
  </si>
  <si>
    <t>IS 13630 : Part 7 : 2019 ISO 10545-7 : 1996</t>
  </si>
  <si>
    <t>Ceramic Tiles â€” Methods of Test, Sampling and Basis for Acceptance Part 7 Determination of Stain and Chemical Resistance of Unglazed Tiles ( Second Revision )</t>
  </si>
  <si>
    <t>IS 13630 : Part 8 : 2019 ISO 10545-14 : 2015</t>
  </si>
  <si>
    <t>Ceramic Tiles â€” Methods of Test, Sampling and Basis for Acceptance Part 8 Determination of Stain and Chemical Resistance of Glazed Tiles ( Second Revision )</t>
  </si>
  <si>
    <t>IS 13630 : Part 9 : 2019 ISO 10545-11 : 1994</t>
  </si>
  <si>
    <t>Ceramic Tiles â€” Methods of Test, Sampling and Basis for Acceptance Part 9 Determination of Crazing Resistance of Glazed Tiles ( Second Revision )</t>
  </si>
  <si>
    <t>IS 13630 : Part 10 : 2019 ISO 10545-12 : 1995</t>
  </si>
  <si>
    <t>Ceramic Tiles â€” Methods of Test, Sampling and Basis for Acceptance Part 10 Determination of Frost Resistance ( Second Revision )</t>
  </si>
  <si>
    <t>IS 13630 : Part 11 : 2019 ISO 10545-7 : 1996</t>
  </si>
  <si>
    <t>Ceramic Tiles â€” Methods of Test, Sampling and Basis for Acceptance Part 11 Determination of Resistance to Surface Abrasion of Glazed Tiles ( Second Revision )</t>
  </si>
  <si>
    <t>IS 13630 : Part 12 : 2019 ISO 10545-6 : 2010</t>
  </si>
  <si>
    <t>Ceramic Tiles â€” Methods of Test, Sampling and Basis for Acceptance Part 12 Determination of Resistance to Deep Abrasion of Unglazed Tiles ( Second Revision )</t>
  </si>
  <si>
    <t>IS 13630 : Part 13 : 2019</t>
  </si>
  <si>
    <t>Ceramic Tiles â€” Methods of Test Sampling and Basis for Acceptance Part 13 Determination of Scratch Hardness of Surface According to Mohsâ€™ Scale ( Second Revision )</t>
  </si>
  <si>
    <t>IS 13630 : Part 14 : 2019 ISO 10545-5 : 1996</t>
  </si>
  <si>
    <t>Ceramic Tiles â€” Methods of Test, Sampling and Basis for Acceptance Part 14 Determination of Impact Resistance by Measurement of Coefficient of Restitution ( First Revision )</t>
  </si>
  <si>
    <t>IS 13630 : Part 15 : 2019 ISO 10545-1 : 2014</t>
  </si>
  <si>
    <t>Ceramic Tiles â€” Methods of Test, Sampling and Basis for Acceptance Part 15 Sampling and Basis for Acceptance ( First Revision )</t>
  </si>
  <si>
    <t>IS 13630 : Part 16 : 2019 ISO 10545-15 : 1995</t>
  </si>
  <si>
    <t>Ceramic Tiles â€” Methods of Test, Sampling and Basis for Acceptance Part 16 Determination of Lead and Cadmium Given Off by Glazed Tiles</t>
  </si>
  <si>
    <t>IS 13712 : 2019 ISO 13006 : 2012</t>
  </si>
  <si>
    <t>Ceramic Tiles — Definitions, Classifications, Characteristics and Marking ( Second Revision )</t>
  </si>
  <si>
    <t>IS 13801 : 2013</t>
  </si>
  <si>
    <t>Chequered Cement Concrete Tiles -</t>
  </si>
  <si>
    <t>IS 15193 : 2002</t>
  </si>
  <si>
    <t>Laying of Pitch-Mastic Flooring for Industries Handling Heavy Hydrocoarbon Products Like Kerosene, Diesel and Furnace Oil - Code of Practice</t>
  </si>
  <si>
    <t>IS 15194 : 2002</t>
  </si>
  <si>
    <t>Pitch - Mastic flooring for industries handling heavy hydrocarbon products like kerosene, diesel and furnace oil - Specification</t>
  </si>
  <si>
    <t>IS 15224 : 2002</t>
  </si>
  <si>
    <t>Laying of plastic translucent sheets made from thermosetting polyester resin (Glass Fibre Reinforced) alone or in conjunction with asbestos cement sheets/ steel sheets/aluminium sheets - Code of practice</t>
  </si>
  <si>
    <t>IS 15401 : 2003</t>
  </si>
  <si>
    <t>Wall coverings in roll form - Vocabulary and symbols</t>
  </si>
  <si>
    <t>IS 15418 : 2003</t>
  </si>
  <si>
    <t>Wall coverings in roll form for finished wall papers, wall vinyls and plastic wall coverings - Specification</t>
  </si>
  <si>
    <t>IS 15477 : 2019</t>
  </si>
  <si>
    <t>Adhesives for use with ceramic tiles and mosaics</t>
  </si>
  <si>
    <t>IS 15622 : 2017</t>
  </si>
  <si>
    <t>Pressed Ceramic Tiles - Specification (First Revision)</t>
  </si>
  <si>
    <t>IS 15658 : 2006</t>
  </si>
  <si>
    <t>Concrete Paving Blocks - Specification ( First Revision )</t>
  </si>
  <si>
    <t>IS 16777 : 2019</t>
  </si>
  <si>
    <t>Laying of paver blocks - Code of practice</t>
  </si>
  <si>
    <t>IS 17190 : 2020 ISO 13007 - 3 :2010</t>
  </si>
  <si>
    <t>Grouts for Filling of Joints of Tiles and Stones - Specification</t>
  </si>
  <si>
    <t>IS 17682 : 2021</t>
  </si>
  <si>
    <t>ALUMINIUM COMPOSITE PANEL SPECIFICATION</t>
  </si>
  <si>
    <t>CED 6:Stones</t>
  </si>
  <si>
    <t>IS 1121 : Part 1 : 2013</t>
  </si>
  <si>
    <t>Determination of strength properties of natural building stones - Methods of test: Part 1 compressive strength (Second Revision)</t>
  </si>
  <si>
    <t>IS 1121 : Part 2 : 2013</t>
  </si>
  <si>
    <t>Determination of strength properties of natural building stones - Methods of test: Part 2 transverse strength (Second Revision)</t>
  </si>
  <si>
    <t>IS 1121 : Part 3 : 2012</t>
  </si>
  <si>
    <t>Determination Of Strength Properties Of Natural Building Stones â€” Methods Of Test--Part 3 Tensile Strength</t>
  </si>
  <si>
    <t>IS 1121 : Part 4 : 2013</t>
  </si>
  <si>
    <t>Determination of strength properties of natural building stones - Methods of test: Part 4 shear strength (Second Revision)</t>
  </si>
  <si>
    <t>IS 1122 : 1974</t>
  </si>
  <si>
    <t>Method of test for determination of true specific gravity of natural building stones</t>
  </si>
  <si>
    <t>IS 1123 : 1975</t>
  </si>
  <si>
    <t>Method of identification of natural building stones</t>
  </si>
  <si>
    <t>IS 1124 : 1974</t>
  </si>
  <si>
    <t>Method of test for determination of water absorption, apparent specific gravity and porosity of natural building stones</t>
  </si>
  <si>
    <t>IS 1125 : 2013</t>
  </si>
  <si>
    <t>Determination of weathering of natural building stones - Method of test (SecondRevision)</t>
  </si>
  <si>
    <t>IS 1126 : 2013</t>
  </si>
  <si>
    <t>Determination of durability of natural building stones - Method of test (SecondRevision)</t>
  </si>
  <si>
    <t>IS 1127 : 1970</t>
  </si>
  <si>
    <t>Recommendations for dimensions and workmanship of natural building stones for masonry work (First Revision)</t>
  </si>
  <si>
    <t>IS 1128 : 1974</t>
  </si>
  <si>
    <t>Specification for limestone (Slab And Tiles)</t>
  </si>
  <si>
    <t>IS 1129 : 1972</t>
  </si>
  <si>
    <t>Recommendation of dressing of natural building stones</t>
  </si>
  <si>
    <t>IS 1130 : 1969</t>
  </si>
  <si>
    <t>Marble (blocks, Slabs And Tiles)</t>
  </si>
  <si>
    <t>IS 1706 : 1972</t>
  </si>
  <si>
    <t>Method for determination of resistance to wear by abrasion of natural building stones</t>
  </si>
  <si>
    <t>IS 1805 : 1973</t>
  </si>
  <si>
    <t>Glossary of terms relating to stones : quarrying and dressing (First Revision)</t>
  </si>
  <si>
    <t>IS 3316 : 1974</t>
  </si>
  <si>
    <t>Structural Granite</t>
  </si>
  <si>
    <t>IS 3620 : 1979</t>
  </si>
  <si>
    <t>Laterite Stone Block For Masonry</t>
  </si>
  <si>
    <t>IS 3622 : 1977</t>
  </si>
  <si>
    <t>Sandstone (slabs And Tiles)</t>
  </si>
  <si>
    <t>IS 4121 : 1967</t>
  </si>
  <si>
    <t>Method of test for determination of water transmission rate by capillary action through natural building stones</t>
  </si>
  <si>
    <t>IS 4122 : 1967</t>
  </si>
  <si>
    <t>Method of test for surface softening of natural building stones by exposure to acidic atmospheres</t>
  </si>
  <si>
    <t>IS 4348 : 1973</t>
  </si>
  <si>
    <t>Methods of test for determination of permeability of natural building stones</t>
  </si>
  <si>
    <t>IS 5218 : 1969</t>
  </si>
  <si>
    <t>Method of test for toughness of natural wilding stones (Second Revision)</t>
  </si>
  <si>
    <t>IS 5640 : 1970</t>
  </si>
  <si>
    <t>Method of test for determining aggregates impact value of soft coarse aggregares</t>
  </si>
  <si>
    <t>IS 6241 : 1971</t>
  </si>
  <si>
    <t>Method of test for determination of stripping value of road aggregates</t>
  </si>
  <si>
    <t>IS 6250 : 1981</t>
  </si>
  <si>
    <t>Specification for roofing slate tiles</t>
  </si>
  <si>
    <t>IS 6579 : 1981</t>
  </si>
  <si>
    <t>Specification for coarsb aggregatb for water bound macadam</t>
  </si>
  <si>
    <t>IS : 7779 ( Part 1/Sec 1) : 1975</t>
  </si>
  <si>
    <t>Schedule for properties and availability of stones for construction purposes: Part 1 Gujarat state: Sec 1 Availability of stones</t>
  </si>
  <si>
    <t>IS 7779 : Part 1 : Sec 2 : 1975</t>
  </si>
  <si>
    <t>Schedule for properties and availability of stones for construction purposes: Part 1 Gujarat state: Sec 2 engineering properties of building stones</t>
  </si>
  <si>
    <t>IS 7779 : Part 1 : Sec 3 : 1975</t>
  </si>
  <si>
    <t>Schedule for properties and availability of stones for construction purposes: Part I Gujarat state: Section 3 Engineering properties of stone aggregates</t>
  </si>
  <si>
    <t>IS 7779 : Part 2 : Sec 1 : 1979</t>
  </si>
  <si>
    <t>Schedule for properties and availability of stones for construction purposes: Part 2 Maharashtra state: Sec 1 availability of stones</t>
  </si>
  <si>
    <t>IS 7779 : Part 2 : Sec 2 : 1979</t>
  </si>
  <si>
    <t>Schedule for properties and availability of stones for construction purposes: Part 2 Maharashtra state: Sec 2 engineering properties of building stones</t>
  </si>
  <si>
    <t>IS 7779 : Part 2 : Sec 3 : 1979</t>
  </si>
  <si>
    <t>Schedule for Properties and Availability of Stones for Construction Purposes - Part II : Maharashtra State - Section 3 : Engineering Properties of Stone Aggregates</t>
  </si>
  <si>
    <t>IS 7779 : Part 3 : Sec 2 : 1980</t>
  </si>
  <si>
    <t>Schedule for Properties and Availability of Stones for Construction Purposes - Part III : Tamil Nadu State - Section 2 : Engineering Properties of Building Stones</t>
  </si>
  <si>
    <t>IS 7779 : Part 3 : Sec 3 : 1980</t>
  </si>
  <si>
    <t>Schedule for Properties and Availability of Stones for Construction Purposes - Part III : Tamil Nadu State - Section 3 : Engineering Properties of Stone Aggregates</t>
  </si>
  <si>
    <t>IS 7779 : Part 4 : Sec 1 to 3 : 1996</t>
  </si>
  <si>
    <t>Schedule of properties and availability of stones for construction purposes Part IV Karnataka states Sections (1 to 3)</t>
  </si>
  <si>
    <t>IS 7779 : Part 5 : Sec 1 to 3 : 1997</t>
  </si>
  <si>
    <t>Schedule for Properties and Availability of Stones for Construction Purposes - Part 5 : Andhra Pradesh State - Sections 1 to 3</t>
  </si>
  <si>
    <t>IS 8348 : 1977</t>
  </si>
  <si>
    <t>Code of practice for stacking and packing of stone slabs for transportation</t>
  </si>
  <si>
    <t>IS 8381 : 1977</t>
  </si>
  <si>
    <t>Recommended practice for quarrying stones for construction purposes</t>
  </si>
  <si>
    <t>IS 8759 : 1977</t>
  </si>
  <si>
    <t>Code of practice for maintenance and preservation of stones in buildings</t>
  </si>
  <si>
    <t>IS 9394 : 1979</t>
  </si>
  <si>
    <t>Stone Lintels</t>
  </si>
  <si>
    <t>IS 14223 : Part 1 : 1995</t>
  </si>
  <si>
    <t>Polished Building Stones: Part 1 Granite</t>
  </si>
  <si>
    <t>CED 7:Structural Engineering And Structural Sections</t>
  </si>
  <si>
    <t>SP 6-4 : 1969</t>
  </si>
  <si>
    <t>Isi handbook for structural engineers: Part 4 use of high strength friction grip bolts</t>
  </si>
  <si>
    <t>SP 6-5 : 1980</t>
  </si>
  <si>
    <t>Handbook for structural engineers: Part 5 cold - Formed, light gauge steel structures</t>
  </si>
  <si>
    <t>SP 6-6 : 1972</t>
  </si>
  <si>
    <t>Isi handbook for structural engineers: Part 6 application of plastic theory in design of steel structures: sec A</t>
  </si>
  <si>
    <t>IS 800 : 2007</t>
  </si>
  <si>
    <t>General construction in steel - Code of practice (Third Revision)</t>
  </si>
  <si>
    <t>IS 801 : 1975</t>
  </si>
  <si>
    <t>Code of practice for use of cold - Formed light gauge steel structural members in general building construction (First Revision)</t>
  </si>
  <si>
    <t>IS 802 : Part 1 : Sec 1 : 2015</t>
  </si>
  <si>
    <t>Use of structural steel in overhead transmission line towers - Code of practice: Part 1 materials, loads and design strengths: sec 1 materials and loads (Fourth Revision)</t>
  </si>
  <si>
    <t>IS 802 : Part 1 : Sec 2 : 2016</t>
  </si>
  <si>
    <t>Use of structural steel in overhead transmission line towers - Code of practice: Part 1 material, loads and permissible stresses: sec 2 permissible stresses (Fourth Revision)</t>
  </si>
  <si>
    <t>IS 802 : Part 2 : 1978</t>
  </si>
  <si>
    <t>Code of practice for use of structural steel in overhead transmission line towers: Part 2 fabrication galvanizing, inspection and packing</t>
  </si>
  <si>
    <t>IS 802 : Part 3 : 1978</t>
  </si>
  <si>
    <t>Code of Practice for Use of Structural Steel In Overhead Transmission Line Towers, Part 3 Testing</t>
  </si>
  <si>
    <t>IS 803 : 1976</t>
  </si>
  <si>
    <t>Code of Practice for Design Fabrication and Erection of Vertical Mild Steel Cylindrical Welded Oil Storage Tanks</t>
  </si>
  <si>
    <t>IS 804 : 1967</t>
  </si>
  <si>
    <t>Specification for rectangular pressed steel tanks</t>
  </si>
  <si>
    <t>IS 805 : 1968</t>
  </si>
  <si>
    <t>Code of practice for use of steel in gravity water tanks</t>
  </si>
  <si>
    <t>IS 806 : 1968</t>
  </si>
  <si>
    <t>Code of practice for use of steel tubes in general building construction</t>
  </si>
  <si>
    <t>IS 808 : 1989</t>
  </si>
  <si>
    <t>Hot Rolled Steel Beam Column Channel and Angle Sections - Dimensions and Properties</t>
  </si>
  <si>
    <t>IS 811 : 1987</t>
  </si>
  <si>
    <t>Specification for cold formed light gauge structural steel sections (Second Revision)</t>
  </si>
  <si>
    <t>IS 1173 : 1978</t>
  </si>
  <si>
    <t>Hot Rolled And Slit Steel Tee Bars</t>
  </si>
  <si>
    <t>IS 1252 : 1991</t>
  </si>
  <si>
    <t>Hot rolled steel bulb angles dimensions (First Revision)</t>
  </si>
  <si>
    <t>IS 1730 : 1989 ISO 1035-3:1980</t>
  </si>
  <si>
    <t>Dimensions for steel plates,sheets strips and flats for general engineering purposes</t>
  </si>
  <si>
    <t>IS 1732 : 1989</t>
  </si>
  <si>
    <t>Steel Bars round and square for structural and general engineering purposes</t>
  </si>
  <si>
    <t>IS 1863 : 1979 ISO 657-19</t>
  </si>
  <si>
    <t>Rolled Steel Bulb Flats -</t>
  </si>
  <si>
    <t>IS 1864 : 1979 ISO 657-18</t>
  </si>
  <si>
    <t>Specification for rolled steel bulb flats</t>
  </si>
  <si>
    <t>IS 2314 : 1986</t>
  </si>
  <si>
    <t>Steel Sheet Piling Sections</t>
  </si>
  <si>
    <t>IS 2713 : Part 1 to 3 : 1980</t>
  </si>
  <si>
    <t>Tubular Steel Poles for Overhead Power Lines</t>
  </si>
  <si>
    <t>IS 2750 : 1964</t>
  </si>
  <si>
    <t>Specification for steel scaffoldings</t>
  </si>
  <si>
    <t>IS 3443 : 1980</t>
  </si>
  <si>
    <t>Crane Rail Sections -</t>
  </si>
  <si>
    <t>IS 3908 : 1986</t>
  </si>
  <si>
    <t>Aluminium Equal Leg Angles</t>
  </si>
  <si>
    <t>IS 3909 : 1986</t>
  </si>
  <si>
    <t>Aluminium Unequal Leg Angles</t>
  </si>
  <si>
    <t>IS 3921 : 1985</t>
  </si>
  <si>
    <t>Aluminium Channels -</t>
  </si>
  <si>
    <t>IS 3954 : 1991</t>
  </si>
  <si>
    <t>Hot Rolled Steel Channel Sections for General Engineering Purposes - Dimensions</t>
  </si>
  <si>
    <t>IS 3964 : 1980</t>
  </si>
  <si>
    <t>Light Rails -</t>
  </si>
  <si>
    <t>IS 4000 : 1992</t>
  </si>
  <si>
    <t>High strength bolts in steel structures - Code of practice (First Revision)</t>
  </si>
  <si>
    <t>IS 4014 : Part 1 : 1967</t>
  </si>
  <si>
    <t>Code of practice for steel tubular scaffolding: Part 1 definitions and materials</t>
  </si>
  <si>
    <t>IS 5384 : 1985</t>
  </si>
  <si>
    <t>Aluminium I-beam -</t>
  </si>
  <si>
    <t>IS 5488 : 1987</t>
  </si>
  <si>
    <t>Dimensions and dimensional tolerances for hot rolled steel plates for ship's hull structure</t>
  </si>
  <si>
    <t>IS 6445 : 1985</t>
  </si>
  <si>
    <t>Specification for aluminium tee - Sections</t>
  </si>
  <si>
    <t>IS 6449 : 1987</t>
  </si>
  <si>
    <t>Specification for aluminium bulb angles for marine application</t>
  </si>
  <si>
    <t>IS 6475 : 1987</t>
  </si>
  <si>
    <t>Specification for aluminium tee bars for marine application</t>
  </si>
  <si>
    <t>IS 6476 : 1987</t>
  </si>
  <si>
    <t>Specification for aluminium bulb plates for marine application</t>
  </si>
  <si>
    <t>IS 6533 : Part 1 : 1989</t>
  </si>
  <si>
    <t>Code of practice for design and construction of steel chimneys Part 1 Mechanical aspects</t>
  </si>
  <si>
    <t>IS 6533 : Part 2 : 1989</t>
  </si>
  <si>
    <t>Code of practice for design and construction of steel chimneys Part 2 Structural aspects</t>
  </si>
  <si>
    <t>IS 7205 : 1974</t>
  </si>
  <si>
    <t>Safety code for erection of structural steel work</t>
  </si>
  <si>
    <t>IS 7215 : 1974</t>
  </si>
  <si>
    <t>Tolerances for fabrication of steel structures</t>
  </si>
  <si>
    <t>IS 7452 : 1990</t>
  </si>
  <si>
    <t>Hot rolled steel sections for doors, windows and ventilators - Specification</t>
  </si>
  <si>
    <t>IS 8081 : 1976</t>
  </si>
  <si>
    <t>Specification for slotted sections</t>
  </si>
  <si>
    <t>IS 8147 : 1976</t>
  </si>
  <si>
    <t>Code of practice for use of aluminium alloys in structures</t>
  </si>
  <si>
    <t>IS 8640 : 1977</t>
  </si>
  <si>
    <t>Recommendations for dimensional parameters for industrial buildings</t>
  </si>
  <si>
    <t>IS 9178 : Part 1 : 1979</t>
  </si>
  <si>
    <t>Criteria for design of steel bins for storage of bulk materials: Part 1 general requirements and assessment of loads</t>
  </si>
  <si>
    <t>IS 9178 : Part 2 : 1979</t>
  </si>
  <si>
    <t>Criteria for design of steel bins for storage of bulk materials: Part 2 design criteria</t>
  </si>
  <si>
    <t>IS 9178 : Part 3 : 1980</t>
  </si>
  <si>
    <t>Criteria for Design of Steel Bins for Storage of Bulk Materials - Part 3 : Bins Designed for Mass Flow and Funnel Flow</t>
  </si>
  <si>
    <t>IS 9964 : Part 1 : 1981</t>
  </si>
  <si>
    <t>Recommendations for maintenance and operation of petroleum storage tanks: Part 1 preparation of tank for safe entry and work</t>
  </si>
  <si>
    <t>IS 9964 : Part 2 : 1981</t>
  </si>
  <si>
    <t>Recommendations for maintenance and operation of petroleum storage tanks: Part 2 inspection</t>
  </si>
  <si>
    <t>IS 10182 : Part 1 : 1982</t>
  </si>
  <si>
    <t>Dimensions and tolerances for hot rolled track shoe sections: Part 1: Sec TS - L1</t>
  </si>
  <si>
    <t>IS 10182 : Part 2 : 1985</t>
  </si>
  <si>
    <t>Dimensions and tolerances for hot rolled track shoe sections: Part 2: Sec TS - H1</t>
  </si>
  <si>
    <t>IS 10987 : 1992</t>
  </si>
  <si>
    <t>Code of practice for design, fabrication, testing and installation of under - Ground/above - Ground horizontal cyltndrical steel storage tanks for petroleum products</t>
  </si>
  <si>
    <t>IS 12778 : 2004</t>
  </si>
  <si>
    <t>Hot rolled parallel flange steel sections for beams, columns and bearing piles - Dimensions and section properties</t>
  </si>
  <si>
    <t>IS 12779 : 1989</t>
  </si>
  <si>
    <t>Rolling and cutting tolerances for hot rolled parallel flange beam and column sections - Specification</t>
  </si>
  <si>
    <t>IS 12843 : 1989</t>
  </si>
  <si>
    <t>Tolerances for erection of steel structures</t>
  </si>
  <si>
    <t>IS 15663 : Part 1 : 2006</t>
  </si>
  <si>
    <t>Design and installation of natural gas pipelines - Code of Practice : Part 1 Laying of pipelines</t>
  </si>
  <si>
    <t>IS 15663 : Part 2 : 2006</t>
  </si>
  <si>
    <t>Design and installation of natural gas pipelines - Code of Practice : Part 2 Laying of pipelines in crossings</t>
  </si>
  <si>
    <t>IS 15663 : Part 3 : 2006</t>
  </si>
  <si>
    <t>Design and installation of natural gas pipelines - Code of Practice : Part 3 Pre-commissioning and commissioning of pipelines</t>
  </si>
  <si>
    <t>CED 9:Timber And Timber Stores</t>
  </si>
  <si>
    <t>IS 10 : Part 1 : 1990</t>
  </si>
  <si>
    <t>Plywood tea - Chests - Specification: Part 1 general (Fifth Revision)</t>
  </si>
  <si>
    <t>IS 10 : Part 2 : 2013</t>
  </si>
  <si>
    <t>Plywood tea - Chests - Specification: Part 2 plywood (Sixth Revision)</t>
  </si>
  <si>
    <t>IS 10 : Part 3 : 1974</t>
  </si>
  <si>
    <t>Plywood Tea-Chests: Part-3 Battens</t>
  </si>
  <si>
    <t>IS 10 : Part 4 : 1989</t>
  </si>
  <si>
    <t>Plywood tea - Chests - specification: Part 4 metal fittings</t>
  </si>
  <si>
    <t>IS 10 : Part 5 : 1976</t>
  </si>
  <si>
    <t>Specification for ply wood tea - Chests: Part 5 assembly and packing</t>
  </si>
  <si>
    <t>SP 33 : 1986</t>
  </si>
  <si>
    <t>Handbook on Timber Engineering</t>
  </si>
  <si>
    <t>IS 190 : 1991</t>
  </si>
  <si>
    <t>Coniferous sawn timber (Baulks And Scantlings) - Specification (Fourth Revision)</t>
  </si>
  <si>
    <t>IS 287 : 1993</t>
  </si>
  <si>
    <t>Permissible moisture content for timber used for different purposes recommendations (First Revision)</t>
  </si>
  <si>
    <t>IS 399 : 1963</t>
  </si>
  <si>
    <t>Classification of Commercial Timbers and Their Zonal Distribution</t>
  </si>
  <si>
    <t>IS 401 : 2001</t>
  </si>
  <si>
    <t>Preservation of timber - Code of practice (Fourth Revision)</t>
  </si>
  <si>
    <t>IS 620 : 1985</t>
  </si>
  <si>
    <t>Specification for wooden tool handles general requirements</t>
  </si>
  <si>
    <t>IS 656 : 1988</t>
  </si>
  <si>
    <t>Specification for logs for plywood (Third Revision)</t>
  </si>
  <si>
    <t>IS 707 : 2011</t>
  </si>
  <si>
    <t>Glossary of terms applicable to timber technology and utilization</t>
  </si>
  <si>
    <t>IS 876 : 1992</t>
  </si>
  <si>
    <t>Wood poles for overhead power and telecommunication lines specification (Third Revision)</t>
  </si>
  <si>
    <t>IS 1140 : 1988</t>
  </si>
  <si>
    <t>Specification for logs for matches</t>
  </si>
  <si>
    <t>IS 1141 : 1993</t>
  </si>
  <si>
    <t>Seasoning of timber - Code of practice (Second Revision)</t>
  </si>
  <si>
    <t>IS 1150 : 2000</t>
  </si>
  <si>
    <t>Trade names and abbreviated symbols for timber species (Third Revision)</t>
  </si>
  <si>
    <t>IS 1326 : 1992</t>
  </si>
  <si>
    <t>Non-coniferous Sawn Timber (baulks and Scantlings) -</t>
  </si>
  <si>
    <t>IS 1331 : 1971</t>
  </si>
  <si>
    <t>Cut Sizes of Timber</t>
  </si>
  <si>
    <t>IS 1503 : 1988</t>
  </si>
  <si>
    <t>wooden packing cases</t>
  </si>
  <si>
    <t>IS 1707 : 1979</t>
  </si>
  <si>
    <t>Specification for wood wool for general packaging purposes</t>
  </si>
  <si>
    <t>IS 1708 : Part 1 : 1986</t>
  </si>
  <si>
    <t>Determination of moisture content (See IS 1708: PARTS 1 TO 18)</t>
  </si>
  <si>
    <t>IS 1708 : Part 2 : 1986</t>
  </si>
  <si>
    <t>Determination of specific gravity (See IS 1708: PARTS 1 TO 18)</t>
  </si>
  <si>
    <t>IS 1708 : Part 3 : 1986</t>
  </si>
  <si>
    <t>Determination of volumetric shrinkage (See IS 1708: PARTS 1 TO 18)</t>
  </si>
  <si>
    <t>IS 1708 : Part 4 : 1986</t>
  </si>
  <si>
    <t>Determination of radial and tangential shrinkage and fibre saturation point (See IS 1708: PARTS 1 TO 18)</t>
  </si>
  <si>
    <t>IS 1708 : Part 5 : 1986</t>
  </si>
  <si>
    <t>Determination of static bending strength (See IS 1708: PARTS 1 TO 18)</t>
  </si>
  <si>
    <t>IS 1708 : Part 6 : 1986</t>
  </si>
  <si>
    <t>Determination of static bending strength under two point loading (See IS 1708: PARTS 1 TO 18)</t>
  </si>
  <si>
    <t>IS 1708 : Part 7 : 1986</t>
  </si>
  <si>
    <t>Determination of impact bending strength (See IS 1708: PARTS 1 TO 18)</t>
  </si>
  <si>
    <t>IS 1708 : Part 8 : 1986</t>
  </si>
  <si>
    <t>Determination of compressive strength parallel to grain (See IS 1708: PARTS 1 TO 18)</t>
  </si>
  <si>
    <t>IS 1708 : Part 9 : 1986</t>
  </si>
  <si>
    <t>Determination of compressive strength perpendicular to grain (See IS 1708: PARTS 1 TO 18)</t>
  </si>
  <si>
    <t>IS 1708 : Part 10 : 1986</t>
  </si>
  <si>
    <t>Determination of hardness under static indentation (See IS 1708: PARTS 1 TO 18)</t>
  </si>
  <si>
    <t>IS 1708 : Part 11 : 1986</t>
  </si>
  <si>
    <t>Determination of shear strength parallel to grain (See IS 1708: PARTS 1 TO 18)</t>
  </si>
  <si>
    <t>IS 1708 : Part 12 : 1986</t>
  </si>
  <si>
    <t>Determination of tensile strength parallel to grain (See IS 1708: PARTS 1 TO 18)</t>
  </si>
  <si>
    <t>IS 1708 : Part 13 : 1986</t>
  </si>
  <si>
    <t>Determination of tensile strength perpendicular to grain (See IS 1708: PARTS 1 TO 18)</t>
  </si>
  <si>
    <t>IS 1708 : Part 14 : 1986</t>
  </si>
  <si>
    <t>Determination of cleavage strength parallel to grain (See IS 1708: PARTS 1 TO 18)</t>
  </si>
  <si>
    <t>IS 1708 : Part 15 : 1986</t>
  </si>
  <si>
    <t>Determination of nail and screw holding power (See IS 1708: PARTS 1 TO 18)</t>
  </si>
  <si>
    <t>IS 1708 : Part 16 : 1986</t>
  </si>
  <si>
    <t>Determination of brittleness by Izod impact (See IS 1708: PARTS 1 TO 18)</t>
  </si>
  <si>
    <t>IS 1708 : Part 17 : 1986</t>
  </si>
  <si>
    <t>Determination of brittleness by Charpy impact (See IS 1708: PARTS 1 TO 18)</t>
  </si>
  <si>
    <t>IS 1708 : Part 18 : 1986</t>
  </si>
  <si>
    <t>Determination of torsional strength (See IS 1708: PARTS 1 TO 18)</t>
  </si>
  <si>
    <t>IS 1708 : Part 1 to 18 : 1986</t>
  </si>
  <si>
    <t>Methods of testing of small clear specimens of timber: Part 1 determination of moisture content (Second Revision)</t>
  </si>
  <si>
    <t>IS 1898 : 1990</t>
  </si>
  <si>
    <t>Timber for aircraft construction in converted form (Finished Form) - Specification</t>
  </si>
  <si>
    <t>IS 1900 : 1974</t>
  </si>
  <si>
    <t>Methods of tests for wood poles</t>
  </si>
  <si>
    <t>IS 1902 : 2006</t>
  </si>
  <si>
    <t>Preservation of bamboo and cane for non - Structural purposes - Code of practice (Second Revision)</t>
  </si>
  <si>
    <t>IS 2133 : 1983</t>
  </si>
  <si>
    <t>Wooden Tent Pins</t>
  </si>
  <si>
    <t>IS 2179 : 1979</t>
  </si>
  <si>
    <t>Specification for converted timber for lorry bodies</t>
  </si>
  <si>
    <t>IS 2203 : 1993</t>
  </si>
  <si>
    <t>Wooden Cross Arms -</t>
  </si>
  <si>
    <t>IS 2372 : 2021</t>
  </si>
  <si>
    <t>Timber for Cooling Towers - Specification ( Third Revision )</t>
  </si>
  <si>
    <t>IS 2377 : 1967</t>
  </si>
  <si>
    <t>Tables for volumes of cut sizes of timber</t>
  </si>
  <si>
    <t>IS 2408 : 1963</t>
  </si>
  <si>
    <t>Methods of static tests of timbers in structural sizes</t>
  </si>
  <si>
    <t>IS 2455 : 1990</t>
  </si>
  <si>
    <t>Method of sampling of model trees and logs and their conversion for timber testing (Second Revision)</t>
  </si>
  <si>
    <t>IS 2674 : 1988</t>
  </si>
  <si>
    <t>Specification for battened plywood cases</t>
  </si>
  <si>
    <t>IS 2683 : 1980</t>
  </si>
  <si>
    <t>Guide for installation of impregnation plants for timber</t>
  </si>
  <si>
    <t>IS 2753 : Part 1 : 1991</t>
  </si>
  <si>
    <t>Methods for estimation of preservatives in treated timber and in treating solutions: Part 1 Deterrmination of copper, arsenic, chromium, zinc, boron, creosote and fuel oil</t>
  </si>
  <si>
    <t>IS 2753 : Part 2 : 2014</t>
  </si>
  <si>
    <t>Methods for Estimation of Preservatives in Treated Timber and in Treating Solutions: Part 2 Determination of Copper (in copper Organic Preservative Salt)</t>
  </si>
  <si>
    <t>IS 2891 : 1975</t>
  </si>
  <si>
    <t>Specification for wooden handles for felling axes and hand axes</t>
  </si>
  <si>
    <t>IS 2892 : 1993</t>
  </si>
  <si>
    <t>Wooden handles for picks and beaters - Specification (Second Revision)</t>
  </si>
  <si>
    <t>IS 2893 : 1992</t>
  </si>
  <si>
    <t>Wooden handles for adzes -</t>
  </si>
  <si>
    <t>IS 2894 : 1987</t>
  </si>
  <si>
    <t>Specification for wooden handles for wood working chisels and gouges</t>
  </si>
  <si>
    <t>IS 2895 : 1990</t>
  </si>
  <si>
    <t>Wooden handles for rasps, engineers' file and engineers' scrapers-</t>
  </si>
  <si>
    <t>IS 2896 : 1978</t>
  </si>
  <si>
    <t>Thermometry electrical resistance ? guide</t>
  </si>
  <si>
    <t>IS 2897 : 1983</t>
  </si>
  <si>
    <t>Specification for wooden handles for shovels</t>
  </si>
  <si>
    <t>IS 2922 : 1975</t>
  </si>
  <si>
    <t>Specification for wooden tent mallets</t>
  </si>
  <si>
    <t>IS 3053 : 1977</t>
  </si>
  <si>
    <t>cane baskets for general purposes</t>
  </si>
  <si>
    <t>IS 3071 : 1981</t>
  </si>
  <si>
    <t>wooden crates</t>
  </si>
  <si>
    <t>IS 3084 : 1989</t>
  </si>
  <si>
    <t>Pencil slats-</t>
  </si>
  <si>
    <t>IS 3337 : 1978</t>
  </si>
  <si>
    <t>Ballies For General Purposes</t>
  </si>
  <si>
    <t>IS 3364 : Part 1 : 1976</t>
  </si>
  <si>
    <t>Methods of measurement and evaluation of defects in timber: Part 1 Logs</t>
  </si>
  <si>
    <t>IS 3364 : Part 2 : 1976</t>
  </si>
  <si>
    <t>Methods of measurement and evaluation of defects in timber: Part 2 Converted timber</t>
  </si>
  <si>
    <t>IS 3386 : 1979</t>
  </si>
  <si>
    <t>Wooden Fence Posts</t>
  </si>
  <si>
    <t>IS 3728 : 1985</t>
  </si>
  <si>
    <t>Wooden Boxes For Packaging Of Apples</t>
  </si>
  <si>
    <t>IS 3731 : 1985</t>
  </si>
  <si>
    <t>Teak Squares</t>
  </si>
  <si>
    <t>IS 3806 : 1966</t>
  </si>
  <si>
    <t>Wooden Beaters</t>
  </si>
  <si>
    <t>IS 4422 : 1985</t>
  </si>
  <si>
    <t>Specification for willow clefts for cricket bats</t>
  </si>
  <si>
    <t>IS 4423 : 1999</t>
  </si>
  <si>
    <t>Hand-sawing Of Timber - Guide</t>
  </si>
  <si>
    <t>IS 4424 : 1967</t>
  </si>
  <si>
    <t>Specification for use of timber in coal mines</t>
  </si>
  <si>
    <t>IS 4650 : 1968</t>
  </si>
  <si>
    <t>Specification for wooden anvil blocks</t>
  </si>
  <si>
    <t>IS 4833 : 1993</t>
  </si>
  <si>
    <t>Methods for field testing of preservatives in wood</t>
  </si>
  <si>
    <t>IS 4873 : Part 1 : 2008</t>
  </si>
  <si>
    <t>Methods of laboratory testing of wood preservatives against fungi and borers (powder post beetles) : Part 1 Determination of threshold values of wood preservatives against fungi</t>
  </si>
  <si>
    <t>IS 4873 : Part 2 : 2008</t>
  </si>
  <si>
    <t>Methods of Laboratory Testing of Wood Preservatives against Fungi and Borers ( Powder Post Beetles ) Part 2 Determination of Threshold Values of Wood Preservatives against Borers ( Powder Post Beetles ) in Wood and Bamboo ( Third Revision )</t>
  </si>
  <si>
    <t>IS 4895 : 1985</t>
  </si>
  <si>
    <t>Specification for teak logs</t>
  </si>
  <si>
    <t>IS 4907 : 2004</t>
  </si>
  <si>
    <t>Method of testing timber connector joints (First Revision)</t>
  </si>
  <si>
    <t>IS 4953 : 1989</t>
  </si>
  <si>
    <t>Wooden handles for hand hammers-</t>
  </si>
  <si>
    <t>IS 4970 : 1973</t>
  </si>
  <si>
    <t>Key for identification of commercial timbers (First Revision)</t>
  </si>
  <si>
    <t>IS 5246 : 2000</t>
  </si>
  <si>
    <t>Coniferous logs - Specification (First Revision)</t>
  </si>
  <si>
    <t>IS 5247 : Part 1 : 1982 ISO 5247-1:2004</t>
  </si>
  <si>
    <t>Specification for converted timber (Coniferous): Part 1 light furniture</t>
  </si>
  <si>
    <t>IS 5247 : Part 2 : 1982</t>
  </si>
  <si>
    <t>Specification for converted timber (Coniferous): Part 2 packing cases and crates</t>
  </si>
  <si>
    <t>IS 5806 : 1970</t>
  </si>
  <si>
    <t>Specification for non - Coniferous timber in converted form for ammunition/explosives boxes</t>
  </si>
  <si>
    <t>IS 5942 : 1989</t>
  </si>
  <si>
    <t>Wooden handles for powrahs - Specification</t>
  </si>
  <si>
    <t>IS 5966 : 1993</t>
  </si>
  <si>
    <t>Non - Coniferous timber in converted form for general purposes - Specification</t>
  </si>
  <si>
    <t>IS 5978 : 1970</t>
  </si>
  <si>
    <t>Code of practice for design of wood poles for overhead power and telecommunication lines</t>
  </si>
  <si>
    <t>IS 6056 : 1970</t>
  </si>
  <si>
    <t>Specification for jointed wood poles for overhead power and telecommunication lines</t>
  </si>
  <si>
    <t>IS 6341 : 1971</t>
  </si>
  <si>
    <t>Method of laboratory test for efficacy of wood preservatives against soft rot</t>
  </si>
  <si>
    <t>IS 6346 : 1971</t>
  </si>
  <si>
    <t>Method Of Tests For Timber Props For Mines</t>
  </si>
  <si>
    <t>IS 6497 : 1990</t>
  </si>
  <si>
    <t>Method of test for the efficacy of preservatives and evaluating the natural durability of timbers usedin cooling towers (First Revision)</t>
  </si>
  <si>
    <t>IS 6534 : 1971</t>
  </si>
  <si>
    <t>Guiding principles for grading and inspection of timber</t>
  </si>
  <si>
    <t>IS 6641 : 1985</t>
  </si>
  <si>
    <t>Specification for wooden disc for tents</t>
  </si>
  <si>
    <t>IS 6642 : 1986</t>
  </si>
  <si>
    <t>Specification for wooden folding chairs (First Revision)</t>
  </si>
  <si>
    <t>IS 6643 : 1987</t>
  </si>
  <si>
    <t>Wooden Pins For Bivouac Tents</t>
  </si>
  <si>
    <t>IS 6644 : 1986</t>
  </si>
  <si>
    <t>Specification for wooden pins for bivouac tents</t>
  </si>
  <si>
    <t>IS 6656 : 1986</t>
  </si>
  <si>
    <t>Specification for caulking mallets</t>
  </si>
  <si>
    <t>IS 6662 : 1993</t>
  </si>
  <si>
    <t>Timber species suitable for wooden packaging - Specification (Second Revision)</t>
  </si>
  <si>
    <t>IS 6676 : 1986</t>
  </si>
  <si>
    <t>Specification for bossing (Plumbers), mallets</t>
  </si>
  <si>
    <t>IS 6703 : 1972</t>
  </si>
  <si>
    <t>Glossary of wooden packaging terms</t>
  </si>
  <si>
    <t>IS 6707 : 1972</t>
  </si>
  <si>
    <t>Specification for willow logs for artificial limbs</t>
  </si>
  <si>
    <t>IS 6711 : 1972</t>
  </si>
  <si>
    <t>Code of practice for maintenance of wood poles for overhead power and telecommunication lines</t>
  </si>
  <si>
    <t>IS 6729 : 1972</t>
  </si>
  <si>
    <t>Specification for wooden paddles</t>
  </si>
  <si>
    <t>IS 6791 : 1973</t>
  </si>
  <si>
    <t>Method of testing natural durability of timber and efficacy of the wood preservatives against marine borers</t>
  </si>
  <si>
    <t>IS 6874 : 2008</t>
  </si>
  <si>
    <t>Method of tests for bamboo (First Revision)</t>
  </si>
  <si>
    <t>IS 7308 : 1999</t>
  </si>
  <si>
    <t>Non-coniferous Logs -</t>
  </si>
  <si>
    <t>IS 7315 : 1974</t>
  </si>
  <si>
    <t>Guidelines for design, installation and testing of timber seasoning kilns (Compartment type with cross-forced air circulation)</t>
  </si>
  <si>
    <t>IS 7344 : 1974</t>
  </si>
  <si>
    <t>Bamboo Tent Poles</t>
  </si>
  <si>
    <t>IS 7548 : 1992</t>
  </si>
  <si>
    <t>Vase for store tent - Specification</t>
  </si>
  <si>
    <t>IS 7549 : 1975</t>
  </si>
  <si>
    <t>Specification for timber half wrought for sporting rifles</t>
  </si>
  <si>
    <t>IS 7698 : 1983</t>
  </si>
  <si>
    <t>Specification for returnable wooden crates for vegetables</t>
  </si>
  <si>
    <t>IS 7850 : 1975</t>
  </si>
  <si>
    <t>Specification for wooden box for microscope slides</t>
  </si>
  <si>
    <t>IS 7992 : 1983</t>
  </si>
  <si>
    <t>Specification for plywood cases for packing tobacco for export</t>
  </si>
  <si>
    <t>IS 8001 : 1976</t>
  </si>
  <si>
    <t>Specification for packaging of plywood, blockboards and flush doors for export</t>
  </si>
  <si>
    <t>IS 8242 : 1976</t>
  </si>
  <si>
    <t>Methods of tests for split bamboos</t>
  </si>
  <si>
    <t>IS 8292 : 1992</t>
  </si>
  <si>
    <t>Evaluation of working quality of timber under different wood working operations method of test</t>
  </si>
  <si>
    <t>IS 8295 : Part 1 : 1976</t>
  </si>
  <si>
    <t>Specification for bamboo chicks: Part 1 fine</t>
  </si>
  <si>
    <t>IS 8295 : Part 2 : 1976</t>
  </si>
  <si>
    <t>Specification for bamboo chicks: Part 2 coarse</t>
  </si>
  <si>
    <t>IS 8720 : 1978</t>
  </si>
  <si>
    <t>Methods of sampling of timber scantlings from depots and their conversion for testing</t>
  </si>
  <si>
    <t>IS 8725 : 1978</t>
  </si>
  <si>
    <t>Specification for wirebound wooden boxes</t>
  </si>
  <si>
    <t>IS 8726 : 1978</t>
  </si>
  <si>
    <t>Specification for wirebound wooden crates</t>
  </si>
  <si>
    <t>IS 8745 : 1994</t>
  </si>
  <si>
    <t>Methods of presentation of data of physical and mechanical properties of timber</t>
  </si>
  <si>
    <t>IS 9096 : 2006</t>
  </si>
  <si>
    <t>Preservation of bamboo for structural purposes - Code of practice</t>
  </si>
  <si>
    <t>IS 9104 : 1979</t>
  </si>
  <si>
    <t>Guide for storage and protection of logs and sawn timber</t>
  </si>
  <si>
    <t>IS 9561 : 1985</t>
  </si>
  <si>
    <t>Code of practice for felling and conversion of trees into logs</t>
  </si>
  <si>
    <t>IS 9576 : 1980</t>
  </si>
  <si>
    <t>Guide for mill sawing of timber</t>
  </si>
  <si>
    <t>IS 9590 : 1980</t>
  </si>
  <si>
    <t>Specification for non - Returnable wooden boxes for horticulture produce</t>
  </si>
  <si>
    <t>IS 10013 : Part 1 : 1981</t>
  </si>
  <si>
    <t>Water Soluble Type Wood Preservatives: Part 1 Acid-Copper-Chrome (Acc) Preservative</t>
  </si>
  <si>
    <t>IS 10013 : Part 2 : 1981</t>
  </si>
  <si>
    <t>Water Soluble Type Wood Preservatives: Part 2 Copper-Chrome-Arsenic (Cca) Wood Preservative</t>
  </si>
  <si>
    <t>IS 10013 : Part 3 : 1981</t>
  </si>
  <si>
    <t>Water Soluble Type Wood Preservatives: Part 3 Copper-Chrome-Boron (Ccb) Wood Preservative</t>
  </si>
  <si>
    <t>IS 10145 : 1982</t>
  </si>
  <si>
    <t>Specification for bamboo supports for camouflaging equipment</t>
  </si>
  <si>
    <t>IS 10394 : 1982</t>
  </si>
  <si>
    <t>Wooden Sleepers For Railway Track</t>
  </si>
  <si>
    <t>IS 10402 : 1982</t>
  </si>
  <si>
    <t>Specification for pine - Needle hardboard boxes for packaging of apples</t>
  </si>
  <si>
    <t>IS 10420 : 1982</t>
  </si>
  <si>
    <t>Method of determination of sound absorption coefficient of timber by standlNg wave method</t>
  </si>
  <si>
    <t>IS 10499 : 1983</t>
  </si>
  <si>
    <t>Specification for wooden toggles</t>
  </si>
  <si>
    <t>IS 10687 : 1983</t>
  </si>
  <si>
    <t>Guidelines for nailing of large framed wooden containers</t>
  </si>
  <si>
    <t>IS 10753 : 1983</t>
  </si>
  <si>
    <t>Code of practice for preservation of wooden sleepers for railway track by pressure treatment</t>
  </si>
  <si>
    <t>IS 10754 : 1983</t>
  </si>
  <si>
    <t>Method for determination of thermal conductivity of timber</t>
  </si>
  <si>
    <t>IS 11100 : 1984</t>
  </si>
  <si>
    <t>Specification for sweeping brooms</t>
  </si>
  <si>
    <t>IS 11106 : 1984</t>
  </si>
  <si>
    <t>carpenter's mallets</t>
  </si>
  <si>
    <t>IS 11131 : 1984</t>
  </si>
  <si>
    <t>wooden casks and barrels</t>
  </si>
  <si>
    <t>IS 11215 : 1991</t>
  </si>
  <si>
    <t>Moisture content of timber and timber products - Methods for determination (First Revision)</t>
  </si>
  <si>
    <t>IS 11288 : 1985</t>
  </si>
  <si>
    <t>Recommendations for off - Road transportation of timber</t>
  </si>
  <si>
    <t>IS 12896 : 1990</t>
  </si>
  <si>
    <t>Indian timbers for door and window shutters and frames - classification</t>
  </si>
  <si>
    <t>IS 13621 : 1993</t>
  </si>
  <si>
    <t>Determination of Dielectric Constant of Wood Under Microwave Frequencies- Method of Test</t>
  </si>
  <si>
    <t>IS 13622 : 1993</t>
  </si>
  <si>
    <t>Indian Timbers for Furnitures and Cabinets- Classification</t>
  </si>
  <si>
    <t>IS 14960 : 2001</t>
  </si>
  <si>
    <t>Preservative treated and seasoned sawn timber from rubber wood (Hevea Brasiliensis) - Specification</t>
  </si>
  <si>
    <t>IS 15455 : 2004</t>
  </si>
  <si>
    <t>Grading rules for split canes</t>
  </si>
  <si>
    <t>IS 15456 : 2004</t>
  </si>
  <si>
    <t>Grading rules for unsplit canes</t>
  </si>
  <si>
    <t>IS 15457 : 2004</t>
  </si>
  <si>
    <t>Logs for production of sliced veneers - Specification</t>
  </si>
  <si>
    <t>IS 15458 : 2004</t>
  </si>
  <si>
    <t>Classification of indian canes and their zonal distribution</t>
  </si>
  <si>
    <t>IS 15890 : 2010</t>
  </si>
  <si>
    <t>Design, installation and testing of solar timber seasoning kiln - Guidelines</t>
  </si>
  <si>
    <t>CED 11:Doors, Windows And Shutter</t>
  </si>
  <si>
    <t>IS 1003 : Part 1 : 2003</t>
  </si>
  <si>
    <t>Timber Panelled and Glazed Shutters : Part 1 Door shutters -</t>
  </si>
  <si>
    <t>IS 1003 : Part 2 : 1994</t>
  </si>
  <si>
    <t>Timber Panelled And Glazed Shutters: Part 2 Windows and Ventilator Shutters</t>
  </si>
  <si>
    <t>IS 1038 : 1983</t>
  </si>
  <si>
    <t>Specification For Steel Doors, Windows And Ventilators</t>
  </si>
  <si>
    <t>IS 1081 : 1960</t>
  </si>
  <si>
    <t>Code of practice for fixing and glazing of metal (Steel And Aluminium) doors, windows and ventilators</t>
  </si>
  <si>
    <t>IS 1361 : 1978</t>
  </si>
  <si>
    <t>Specification for Steel Windows for Industrial Buildings</t>
  </si>
  <si>
    <t>IS 1948 : 1961</t>
  </si>
  <si>
    <t>Specification for aluminium doors, windows and ventilators</t>
  </si>
  <si>
    <t>IS 1949 : 1961</t>
  </si>
  <si>
    <t>Specification for aluminium windows for industrial buildings</t>
  </si>
  <si>
    <t>IS 2191 : Part 1 : 1983</t>
  </si>
  <si>
    <t>Specification for wooden flush door shuiters (Cellular And Hollow Core Type): Part 1 plywood face panels (Fourth Revision)</t>
  </si>
  <si>
    <t>IS 2191 : Part 2 : 1983</t>
  </si>
  <si>
    <t>Specification for wooden flush door shutiers (Cellular And Hollow Core Type): Part 2 particle board and hardboard pace panels</t>
  </si>
  <si>
    <t>IS 2202 : Part 1 : 1999</t>
  </si>
  <si>
    <t>Wooden flush door shutters (Solid Core Type) - Specification: Part 1 plywood face panels (Sixth Revision)</t>
  </si>
  <si>
    <t>IS 2202 : Part 2 : 1983</t>
  </si>
  <si>
    <t>IS 4020 : Part 8 : 1998</t>
  </si>
  <si>
    <t>Door Shutters - Methods of Tests</t>
  </si>
  <si>
    <t>IS 4020 : Part 1 to 16 : 1998</t>
  </si>
  <si>
    <t>Door shutters - Methods of tests (Third Revision)</t>
  </si>
  <si>
    <t>IS 4021 : 1995</t>
  </si>
  <si>
    <t>Timber door, window and ventilator frames - specification</t>
  </si>
  <si>
    <t>IS 4043 : 1969</t>
  </si>
  <si>
    <t>Recommendations for Symbolic Designation of Direction of Closing and Faces of Doors, Windows and Shutters</t>
  </si>
  <si>
    <t>IS 4351 : 2003</t>
  </si>
  <si>
    <t>Steel Door Frames -</t>
  </si>
  <si>
    <t>IS 4913 : 1968</t>
  </si>
  <si>
    <t>Code of Practice for Selection, Installation and Maintenance of Timber Doors and Windows</t>
  </si>
  <si>
    <t>IS 6198 : 1992</t>
  </si>
  <si>
    <t>Ledged, braced and battened timber door shutters - specification</t>
  </si>
  <si>
    <t>IS 6248 : 1979</t>
  </si>
  <si>
    <t>Specification for metal rolling shutters and rolling grills (First Revision)</t>
  </si>
  <si>
    <t>IS 10428 : 1983 ISO 1804: 1972</t>
  </si>
  <si>
    <t>Glossary of terms relating to doors (ISO Title : Doors - Terminology)</t>
  </si>
  <si>
    <t>IS 10451 : 1983</t>
  </si>
  <si>
    <t>Specification for steel sliding shutters (Top Hung Type)</t>
  </si>
  <si>
    <t>IS 10521 : 1983</t>
  </si>
  <si>
    <t>Specification for collapsible gates</t>
  </si>
  <si>
    <t>IS 14856 : 2000</t>
  </si>
  <si>
    <t>Glass fibre reinforced plastic (GRP) panel type door shutters for internal use - Specification</t>
  </si>
  <si>
    <t>IS 15380 : 2003</t>
  </si>
  <si>
    <t>Moulded Raised High Density Fibre (HDF) Panel Doors -</t>
  </si>
  <si>
    <t>IS 15931 : 2012</t>
  </si>
  <si>
    <t>Solid Panel Foam UPVC Door Shutters - Specification</t>
  </si>
  <si>
    <t>IS 16073 : 2013</t>
  </si>
  <si>
    <t>Bamboo-Jute Composite Panel Door Shutter - Specification</t>
  </si>
  <si>
    <t>IS 16074 : 2013</t>
  </si>
  <si>
    <t>Steel flush door shutters - Specification</t>
  </si>
  <si>
    <t>IS 16096 : 2013</t>
  </si>
  <si>
    <t>Bamboo - Jute composite hollow core door shutter - Specification</t>
  </si>
  <si>
    <t>CED 12:Functional Requirements In Buildings</t>
  </si>
  <si>
    <t>SP 32 : 1986</t>
  </si>
  <si>
    <t>Handbook on Functional Requirements of Industrial Buildings (Lighting and Ventilation)</t>
  </si>
  <si>
    <t>SP 41 : 1987</t>
  </si>
  <si>
    <t>Handbook on functional requirements of buildings (Other Than Industrial Buildings)</t>
  </si>
  <si>
    <t>IS 1950 : 1962</t>
  </si>
  <si>
    <t>Code of practice for sound insulation of non - Industrial buildings</t>
  </si>
  <si>
    <t>IS 2440 : 1975</t>
  </si>
  <si>
    <t>GUIDE FOR DAYLIGHTING OF BUILDINGS (Second Revision)</t>
  </si>
  <si>
    <t>IS 2526 : 1963</t>
  </si>
  <si>
    <t>Code of practice for acoustical design of auditoriums and conference halls</t>
  </si>
  <si>
    <t>IS 3103 : 1975</t>
  </si>
  <si>
    <t>Code of Practice for Industrial Ventilation</t>
  </si>
  <si>
    <t>IS 3362 : 1977</t>
  </si>
  <si>
    <t>Code of practice for natural ventilaltion of residential buildings</t>
  </si>
  <si>
    <t>IS 3483 : 1965</t>
  </si>
  <si>
    <t>Code Of Practice For Noise Reduction In Industrial Buildings</t>
  </si>
  <si>
    <t>IS 3792 : 1978</t>
  </si>
  <si>
    <t>Guide for heat insulation of non industrial buildings</t>
  </si>
  <si>
    <t>IS 4954 : 1968</t>
  </si>
  <si>
    <t>Recommendations for noise abatement in town planning</t>
  </si>
  <si>
    <t>IS 4963 : 1987</t>
  </si>
  <si>
    <t>Recommendations for Buildings and Facilities for the Physically Handicapped</t>
  </si>
  <si>
    <t>IS 5499 : 1969</t>
  </si>
  <si>
    <t>Code of practice for construction of underground air - Raid shelters in natural soil</t>
  </si>
  <si>
    <t>IS 6060 : 1971</t>
  </si>
  <si>
    <t>Code of practice for daylighting of factory buildings</t>
  </si>
  <si>
    <t>IS 6074 : 1971</t>
  </si>
  <si>
    <t>Code of Practice for Functional Requirements of hotels, restaurants and other food service establishmentsDaylighting of Factory Buildings</t>
  </si>
  <si>
    <t>Autoclave reinforced cellular concrete floor and roof slabs - Specification (First Revision)</t>
  </si>
  <si>
    <t>IS 7662 : Part 1 : 1974</t>
  </si>
  <si>
    <t>Recommendations for orientation of buildings: Part 1 nonindustrial buildings</t>
  </si>
  <si>
    <t>IS 7942 : 1976</t>
  </si>
  <si>
    <t>Code of practice for daylighting of educational buildings</t>
  </si>
  <si>
    <t>IS 8827 : 1978</t>
  </si>
  <si>
    <t>Recommendations for basic requirements of school buildings</t>
  </si>
  <si>
    <t>IS 9736 : 1981</t>
  </si>
  <si>
    <t>Glossary of terms applicable to acoustics in buildings</t>
  </si>
  <si>
    <t>IS 11050 : Part 1 : 1984 ISO 717-1:1982</t>
  </si>
  <si>
    <t>Rating of sound insulation in buildings and of building elements: Part 1 airborne sound insulation in buildings and of interior building elements</t>
  </si>
  <si>
    <t>IS 11050 : Part 2 : 1984 ISO 717-2:1982</t>
  </si>
  <si>
    <t>Rating of sound insulation in buildings and of building elements: Part 2 impact sound insulation</t>
  </si>
  <si>
    <t>IS 11050 : Part 3 : 1984 ISO 717-1:1982</t>
  </si>
  <si>
    <t>Rating of sound insulation in buildings and of building elements: Part 3 airborne sound insulation of facade elements, and facades</t>
  </si>
  <si>
    <t>IS 11907 : 1986</t>
  </si>
  <si>
    <t>Recommendations for calculation of solar radiation on buildings</t>
  </si>
  <si>
    <t>IS 12332 : 1988</t>
  </si>
  <si>
    <t>Code of practice for ventilation in petro-chemical plants and refineries</t>
  </si>
  <si>
    <t>IS 13735 : 1993 ISO 8201</t>
  </si>
  <si>
    <t>Audible emergency evacuation signal</t>
  </si>
  <si>
    <t>CED 13:Building Construction Practices</t>
  </si>
  <si>
    <t>SP 20 : 1991</t>
  </si>
  <si>
    <t>Handbook on masonry design and construction (First Revision)</t>
  </si>
  <si>
    <t>SP 21 : 2005</t>
  </si>
  <si>
    <t>Summaries of indian standards for building materials (First Revision)</t>
  </si>
  <si>
    <t>SP 25(S&amp;T) : 1984</t>
  </si>
  <si>
    <t>Handbook on causes and prevention of cracks in building</t>
  </si>
  <si>
    <t>SP 62 : 1997</t>
  </si>
  <si>
    <t>Handbook on causes and prevention of cracks in buildings</t>
  </si>
  <si>
    <t>IS 883 : 2016</t>
  </si>
  <si>
    <t>Design of Structural Timber in Buildings - Code of Practice (Fifth Revision)</t>
  </si>
  <si>
    <t>IS 965 : 1963</t>
  </si>
  <si>
    <t>Equivalent metric units for scales, dimensions and quantities in general construction work (Revised)</t>
  </si>
  <si>
    <t>IS 1414 : 1989</t>
  </si>
  <si>
    <t>Fixing of wall coverings - Code of practice (First Revision)</t>
  </si>
  <si>
    <t>IS 1477 : Part 1 : 1971</t>
  </si>
  <si>
    <t>Code of practice for painting of ferrous metals in buildings: Part 1 pretreatment</t>
  </si>
  <si>
    <t>IS 1477 : Part 2 : 1971</t>
  </si>
  <si>
    <t>Code of practice for painting of ferrous metals in buildings: Part 2 painting (First Revision)</t>
  </si>
  <si>
    <t>IS 1597 : Part 1 : 1992</t>
  </si>
  <si>
    <t>Construction of stone masonry - Code of practice: Part 1 rubble stone masonry (First Revision)</t>
  </si>
  <si>
    <t>IS 1597 : Part 2 : 1992</t>
  </si>
  <si>
    <t>Construction of stone masonry - Code of practice: Part 2 ashlar masonry (First Revision)</t>
  </si>
  <si>
    <t>IS 1634 : 1992</t>
  </si>
  <si>
    <t>Code of practice for design and construction of wood stairs for houses</t>
  </si>
  <si>
    <t>IS 1649 : 1962</t>
  </si>
  <si>
    <t>Code of practice for design and construction of flues and chimneys for domestic heating appliances</t>
  </si>
  <si>
    <t>SP 1650 : 1973</t>
  </si>
  <si>
    <t>Standard colours for building and decorative finishes</t>
  </si>
  <si>
    <t>IS 1834 : 1984</t>
  </si>
  <si>
    <t>Hot Applied Sealing Compounds for Joints in Concrete- Specification</t>
  </si>
  <si>
    <t>IS 1838 : Part 1 : 1983</t>
  </si>
  <si>
    <t>preformed fillers for expansion joint in concrete pavement and structures (non extruding and resilient type): Part 1 Bitumen impregnated fibre - Specification</t>
  </si>
  <si>
    <t>IS 1838 : Part 2 : 1984</t>
  </si>
  <si>
    <t>preformed fillers for expansion joint in concrete pavement and structure (non extruding and resilient type) Part 2 CNSL Aldehyde resin and coconut pith - Specification</t>
  </si>
  <si>
    <t>IS 1838 : Part 3 : 2011</t>
  </si>
  <si>
    <t>Preformed Fillers for Expansion Joints in Concrete Pavements and Structures(non-extruding and resilient type) Part 3 Polymer Based</t>
  </si>
  <si>
    <t>IS 1905 : 1987</t>
  </si>
  <si>
    <t>Code of practice for structural use of unreinforced masonry (Third Revision)</t>
  </si>
  <si>
    <t>IS 1946 : 1961</t>
  </si>
  <si>
    <t>Code of practice for use of fixtng devices in walls, ceilings and floors of solid construction</t>
  </si>
  <si>
    <t>IS 2110 : 1980</t>
  </si>
  <si>
    <t>Code of practice for in situ construction of walls in buildings with soil - Cement (First Revision)</t>
  </si>
  <si>
    <t>IS 2115 : 1980</t>
  </si>
  <si>
    <t>Code of practice for flat roof finish : mud phuska</t>
  </si>
  <si>
    <t>IS 2116 : 1980</t>
  </si>
  <si>
    <t>Specification for sand for masonry mortars (First Revision)</t>
  </si>
  <si>
    <t>IS 2118 : 1980</t>
  </si>
  <si>
    <t>Code of practice for construction of jack - Arch type of built - Up floor or roof</t>
  </si>
  <si>
    <t>IS 2119 : 1980</t>
  </si>
  <si>
    <t>Code of practice for construction of brick - Cum - Concrete composite (Madras Terrace) floor and roof</t>
  </si>
  <si>
    <t>IS 2204 : 1962</t>
  </si>
  <si>
    <t>Wooden cross arms - Specification (Second Revision)</t>
  </si>
  <si>
    <t>IS 2212 : 1991</t>
  </si>
  <si>
    <t>Brick works - Code of practice (First Revision)</t>
  </si>
  <si>
    <t>IS 2250 : 1981</t>
  </si>
  <si>
    <t>Code of practice for preparation and use of masonry mortars (First Revision)</t>
  </si>
  <si>
    <t>IS 2338 : Part 1 : 1967</t>
  </si>
  <si>
    <t>Code of practice for finishing of wood and wood based materials: Part 1 Operations and workmanship</t>
  </si>
  <si>
    <t>IS 2338 : Part 2 : 1967</t>
  </si>
  <si>
    <t>Code of practice for finishing of wood and wood based materials: Part 2 Schedules</t>
  </si>
  <si>
    <t>IS 2366 : 1983</t>
  </si>
  <si>
    <t>Code of practice for nail-jointed timber construction</t>
  </si>
  <si>
    <t>IS 2395 : Part 1 : 1994</t>
  </si>
  <si>
    <t>Painting of Concrete, Masonry and Plaster Surfaces - Code of Practice - Part 1 : Operations and Workmanship</t>
  </si>
  <si>
    <t>IS 2395 : Part 2 : 1994</t>
  </si>
  <si>
    <t>Code of practice for painting concrete, masonry and plaster surfaces: Part 2 Schedules</t>
  </si>
  <si>
    <t>IS 2441 : 1984</t>
  </si>
  <si>
    <t>Code of practice for fixing ceiling coverings (First Revision)</t>
  </si>
  <si>
    <t>IS 2524 : Part 1 : 1968</t>
  </si>
  <si>
    <t>Code of practice for painting of non - Ferrous metals in buildings: Part 1 pretreatment</t>
  </si>
  <si>
    <t>IS 2524 : Part 2 : 1968</t>
  </si>
  <si>
    <t>Code of practice for painting of non - Ferrous in buildings: Part 2 painting</t>
  </si>
  <si>
    <t>IS 2527 : 1984</t>
  </si>
  <si>
    <t>Code of practice for fixing rainwater gutters and downpipes for roof drainage (First Revision)</t>
  </si>
  <si>
    <t>IS 2700 : 1987</t>
  </si>
  <si>
    <t>Code of practice for roofing with wooden shingles (First Revision)</t>
  </si>
  <si>
    <t>IS 2792 : 1964</t>
  </si>
  <si>
    <t>Code of practice for design and construction of stone slab over joist floor</t>
  </si>
  <si>
    <t>IS 2858 : 1984</t>
  </si>
  <si>
    <t>Code of practice for roofing with mangalore tiles (First Revision)</t>
  </si>
  <si>
    <t>IS 3140 : 1965</t>
  </si>
  <si>
    <t>Code of practice for painting asbestos cement building products</t>
  </si>
  <si>
    <t>IS 3414 : 1968</t>
  </si>
  <si>
    <t>Code of Practice for Design and Installation of Joints in Buildings</t>
  </si>
  <si>
    <t>IS 3548 : 1988</t>
  </si>
  <si>
    <t>Code of Practice for Glazing in Buildings</t>
  </si>
  <si>
    <t>IS 3629 : 1986</t>
  </si>
  <si>
    <t>Structural Timber In Building - Specification</t>
  </si>
  <si>
    <t>IS 3630 : 1992</t>
  </si>
  <si>
    <t>Construction Of Non-load Bearing Gypsum Block Partitions - Code Of Practice</t>
  </si>
  <si>
    <t>IS 3670 : 1989</t>
  </si>
  <si>
    <t>Code of practice for construction of timber floors</t>
  </si>
  <si>
    <t>IS 4101 : Part 1 : 1967</t>
  </si>
  <si>
    <t>Code of practice for external facings and veneers: Part 1 stone facing</t>
  </si>
  <si>
    <t>IS 4101 : Part 2 : 1967</t>
  </si>
  <si>
    <t>Code of practice for external facings and veneers: Part 2 cement concrete facing</t>
  </si>
  <si>
    <t>IS 4101 : Part 3 : 1985</t>
  </si>
  <si>
    <t>Code of Practice for External Cladding - Part 3 : Wall Tiling and Mosaics</t>
  </si>
  <si>
    <t>IS 4407 : 1967</t>
  </si>
  <si>
    <t>Code of practice for reed walling</t>
  </si>
  <si>
    <t>IS 4597 : 1968</t>
  </si>
  <si>
    <t>Concreje pipes - Methods of test (Second Revision)</t>
  </si>
  <si>
    <t>IS 4891 : 1988</t>
  </si>
  <si>
    <t>Specification for preferred cut sizes of structural timber (First Revision)</t>
  </si>
  <si>
    <t>IS 4920 : 1968</t>
  </si>
  <si>
    <t>Glossary of terms applicable to roof coverings</t>
  </si>
  <si>
    <t>IS 4924 : Part 1 : 1968</t>
  </si>
  <si>
    <t>Method of test for nail - Jointed timber trusses: Part 1 destructive test</t>
  </si>
  <si>
    <t>IS 4924 : Part 2 : 1968</t>
  </si>
  <si>
    <t>Method of test for nail - Jointed timber trusses: Part 2 proof test</t>
  </si>
  <si>
    <t>IS 4983 : 1968</t>
  </si>
  <si>
    <t>Code of Practice for Design and Construction of Nailed Laminated Timber Beams</t>
  </si>
  <si>
    <t>IS 5119 : Part 1 : 1968</t>
  </si>
  <si>
    <t>Code of practice for laying and fixing of sloped roof covering: Part 1 slating</t>
  </si>
  <si>
    <t>IS 5389 : 1969</t>
  </si>
  <si>
    <t>Code of practice for laying of hardwood parquet and wood block floors</t>
  </si>
  <si>
    <t>IS 5390 : 1984</t>
  </si>
  <si>
    <t>Code of practice for construction of timber ceilings</t>
  </si>
  <si>
    <t>IS 6061 : Part 1 : 1971</t>
  </si>
  <si>
    <t>Code of practice for construction of floor and roof with joists and filler blocks: Part 1 with hollow concrete filler blocks</t>
  </si>
  <si>
    <t>IS 6061 : Part 2 : 1981</t>
  </si>
  <si>
    <t>Code of practice for construction of floor and roof with joist and filler blocks: Part 2 with hollow clay filler blocks (First Revision)</t>
  </si>
  <si>
    <t>IS 6061 : Part 3 : 1981</t>
  </si>
  <si>
    <t>Construction of floor and roof with joists and filler blocks: Part 3 with precast hollow clay block joists and hollow clay filler blocks</t>
  </si>
  <si>
    <t>IS 6061 : Part 4 : 1981</t>
  </si>
  <si>
    <t>Code of practice for construction of floor and roof with joists and filler blocks: Part 4 with precast hollow clay block slab panels</t>
  </si>
  <si>
    <t>IS 6313 : Part 1 : 1981</t>
  </si>
  <si>
    <t>Code of practice for anti-termite measures in buildings: Part 1 Constructional measures</t>
  </si>
  <si>
    <t>IS 6313 : Part 2 : 2013</t>
  </si>
  <si>
    <t>Code of Practice for Anti-Termite Measures in Buildings - Part 2 : Pre-Constructional Chemical Treatment Measaures</t>
  </si>
  <si>
    <t>IS 6313 : Part 3 : 2013</t>
  </si>
  <si>
    <t>Code of Practice for Anti-termite Measures in Buildings - Part 3 Treatment for Existing Buildings</t>
  </si>
  <si>
    <t>IS 6332 : 1984</t>
  </si>
  <si>
    <t>Code of practice for construction of floor and roofs using precast doubly-curved shell units</t>
  </si>
  <si>
    <t>IS 6509 : 1985</t>
  </si>
  <si>
    <t>Code of practice for 1nstallation of joints in concrete pavements (First Revision)</t>
  </si>
  <si>
    <t>IS 7683 : 1975</t>
  </si>
  <si>
    <t>Code of practice for design, fabrication and maintenance of nail-jointed timber posts from small dimensional timber for overhead electric distribution lines for low voltage</t>
  </si>
  <si>
    <t>IS 9472 : 1980</t>
  </si>
  <si>
    <t>Code of practice for laying of mosaic parquet flooring</t>
  </si>
  <si>
    <t>IS 9954 : 1981</t>
  </si>
  <si>
    <t>Pictorial surface preparation standards for painting of steel surfaces</t>
  </si>
  <si>
    <t>IS 10388 : 1982</t>
  </si>
  <si>
    <t>Corrugated coir wood wool cement roofing sheets-Specification</t>
  </si>
  <si>
    <t>IS 10439 : 1983</t>
  </si>
  <si>
    <t>Code of practice for patent glazing</t>
  </si>
  <si>
    <t>IS 10440 : 1983</t>
  </si>
  <si>
    <t>Code of practice for construction of RB and RBC floors and roofs</t>
  </si>
  <si>
    <t>IS 10566 : 1983</t>
  </si>
  <si>
    <t>Methods of tests for preformed fillers for expansion joints in concrete paving and structural construction</t>
  </si>
  <si>
    <t>IS 10957 : 1999 ISO 2848:1984</t>
  </si>
  <si>
    <t>Joints in buildings - Vocabulary, (First Revision)</t>
  </si>
  <si>
    <t>IS 10958 : 1984 ISO 4447:1975</t>
  </si>
  <si>
    <t>General check list of functions of joints in building (ISO Title : Joints In Building - General Check - List Of Joint Functions)</t>
  </si>
  <si>
    <t>IS 10959 : 2017 ISO 6927:2012</t>
  </si>
  <si>
    <t>Glossary of terms for sealants for building purposes (First Revision)</t>
  </si>
  <si>
    <t>IS 11096 : 1984</t>
  </si>
  <si>
    <t>Code of practice for design and construction of bolt jointed timber construction</t>
  </si>
  <si>
    <t>IS 11134 : 1984 ISO 4463</t>
  </si>
  <si>
    <t>Code of practice for setting out of buildings</t>
  </si>
  <si>
    <t>IS 11433 : Part 1 : 1985</t>
  </si>
  <si>
    <t>Specification for one part gun-grade polysulphide- based joints sealants Part 1 General requirements</t>
  </si>
  <si>
    <t>IS 11433 : Part 2 : 1986</t>
  </si>
  <si>
    <t>Specification for one part gun-grade polysulphide- based joint sealants:Part 2 Methods of test</t>
  </si>
  <si>
    <t>IS 11817 : 1986 ISO 7727:1984</t>
  </si>
  <si>
    <t>Classification of joints in buildings for accommodation of dimensional - Deviations during construction (ISO Title : Joints In Building - Principles For Jointing of Building Components - Accommodation Of Dimensional Deviations During Construction)</t>
  </si>
  <si>
    <t>IS 11818 : 1986 ISO 6589:1984</t>
  </si>
  <si>
    <t>Method of test for laboratory determination of air permeability of joints in building (ISO Title : Joints In Building - Laboratory method of test for air permeability of joints)</t>
  </si>
  <si>
    <t>IS 12093 : 1987</t>
  </si>
  <si>
    <t>Code of Practice for Laying and Fixing of Sloped Roof Coverings Using Plain and Corrugated Galvanized Steel Sheets</t>
  </si>
  <si>
    <t>IS 12118 : Part 1 : 1987</t>
  </si>
  <si>
    <t>Specification for two - Part polysulphide - Based sealants: Part 1 general requirements</t>
  </si>
  <si>
    <t>IS 12118 : Part 2 : 1987</t>
  </si>
  <si>
    <t>Specification for two - Part polysulphide - Based sealants: Part 2 methods of tests</t>
  </si>
  <si>
    <t>IS 12506 : 1988</t>
  </si>
  <si>
    <t>Code of practice for improved that ching of roof with rotand fire retardant - Treatment</t>
  </si>
  <si>
    <t>IS 12727 : 1989</t>
  </si>
  <si>
    <t>No - Fines cast in situ cement concrete - Code of practice</t>
  </si>
  <si>
    <t>IS 13077 : 1991</t>
  </si>
  <si>
    <t>Guide for preparation and use of mud mortar in masonary</t>
  </si>
  <si>
    <t>IS 14428 : 1997</t>
  </si>
  <si>
    <t>Painting of structures in aggressive chemical environment - Guidelines</t>
  </si>
  <si>
    <t>IS 15183 : Part 1 : 2018</t>
  </si>
  <si>
    <t>Maintenance Management of Buildings — Guidelines Part 1 General ( First Revision</t>
  </si>
  <si>
    <t>IS 15183 : Part 2 : 2018</t>
  </si>
  <si>
    <t>Maintenance Management of Buildings — Guidelines Part 2 Finance ( First Revision )</t>
  </si>
  <si>
    <t>IS 15183 : Part 3 : 2018</t>
  </si>
  <si>
    <t>Maintenance Management of Buildings — Guidelines Part 3 Labour ( First Revision )</t>
  </si>
  <si>
    <t>IS 15345 : 2003</t>
  </si>
  <si>
    <t>Installation of Frameless Door and Window Shutters - Code of Practice</t>
  </si>
  <si>
    <t>IS 15912 : 2018</t>
  </si>
  <si>
    <t>Structural design using bamboo - Code of practice (First Revision)</t>
  </si>
  <si>
    <t>IS 16231 : Part 1 : 2019</t>
  </si>
  <si>
    <t>Use of Glass in Buildings — Code of Practice Part 1 General Methodology for Selection ( First Revision )</t>
  </si>
  <si>
    <t>IS 16231 : Part 2 : 2019</t>
  </si>
  <si>
    <t>Use of Glass in Buildings — Code of Practice Part 2 Energy and Light ( First Revision )</t>
  </si>
  <si>
    <t>IS 16231 : Part 3 : 2019</t>
  </si>
  <si>
    <t>Use of Glass in Buildings — Code of Practice Part 3 Fire and Loading ( First Revision )</t>
  </si>
  <si>
    <t>IS 16231 : Part 4 : 2019 nil</t>
  </si>
  <si>
    <t>Use of Glass in Buildings — Code of Practice Part 4 Safety Related to Human Impact ( First Revision )</t>
  </si>
  <si>
    <t>CED 15:Builder's Hardware</t>
  </si>
  <si>
    <t>IS 204 : Part 1 : 1991</t>
  </si>
  <si>
    <t>Tower bolts - Specification: Part 1 ferrous metals (Fifth Revision)</t>
  </si>
  <si>
    <t>IS 204 : Part 2 : 1992</t>
  </si>
  <si>
    <t>Tower bolts - Specification: Part 2 non - Ferrous metals (Fifth Revision)</t>
  </si>
  <si>
    <t>IS 205 : 1992</t>
  </si>
  <si>
    <t>Non - Ferrous metal butt specification (Fourth Revision)</t>
  </si>
  <si>
    <t>IS 206 : 2010</t>
  </si>
  <si>
    <t>Tee and strap hinges - Specification (Fifth Revision)</t>
  </si>
  <si>
    <t>IS 208 : 2020</t>
  </si>
  <si>
    <t>Door Handles - Specification ( Sixth Revision )</t>
  </si>
  <si>
    <t>IS 281 : 2009</t>
  </si>
  <si>
    <t>Mild steel sliding door bolts for use with padlocks - Specification (Fourth Revision)</t>
  </si>
  <si>
    <t>IS 362 : 1991</t>
  </si>
  <si>
    <t>Parliament Hinges -specification</t>
  </si>
  <si>
    <t>IS 363 : 1993</t>
  </si>
  <si>
    <t>Hasps And Staples -specification</t>
  </si>
  <si>
    <t>IS 364 : 1993</t>
  </si>
  <si>
    <t>Fanlight Catch -Specification</t>
  </si>
  <si>
    <t>IS 452 : 1973</t>
  </si>
  <si>
    <t>Specification for door spring rat - Tail type (Second Revision)</t>
  </si>
  <si>
    <t>IS 453 : 1993</t>
  </si>
  <si>
    <t>Double Acting Spring Hinges -Specification</t>
  </si>
  <si>
    <t>IS 1019 : 1974</t>
  </si>
  <si>
    <t>Specification for rim latches (Second Revision)</t>
  </si>
  <si>
    <t>IS 1341 : 2018</t>
  </si>
  <si>
    <t>Steel Butt Hinges - Specification (Sixth Revision)</t>
  </si>
  <si>
    <t>IS 1823 : 1980</t>
  </si>
  <si>
    <t>Specification for floor door stoppers</t>
  </si>
  <si>
    <t>IS 1837 : 1966</t>
  </si>
  <si>
    <t>Specification for fanlight pivots</t>
  </si>
  <si>
    <t>IS 2681 : 1993</t>
  </si>
  <si>
    <t>Non - Ferrous metal sliding door bolts (Aldrops) for use with padlocks - Specification (Third Revision)</t>
  </si>
  <si>
    <t>IS 3564 : 1995</t>
  </si>
  <si>
    <t>Hydraulically Regulated Door Closers -Specification</t>
  </si>
  <si>
    <t>IS 3818 : 1992</t>
  </si>
  <si>
    <t>Continuous (Piano) hinges -Specification</t>
  </si>
  <si>
    <t>IS 3828 : 1966</t>
  </si>
  <si>
    <t>Specification For Ventilator Chains</t>
  </si>
  <si>
    <t>IS 3843 : 1995</t>
  </si>
  <si>
    <t>Steel back flap hinges -Specification</t>
  </si>
  <si>
    <t>IS 4621 : 1975</t>
  </si>
  <si>
    <t>Specification for indicating bolts for use in public baths and lavatories (First Revision)</t>
  </si>
  <si>
    <t>IS 4992 : 1975</t>
  </si>
  <si>
    <t>Specification for door handles for mortice locks (Vertical Type) (First Revision)</t>
  </si>
  <si>
    <t>IS 5187 : 1972</t>
  </si>
  <si>
    <t>Specification for flush bolts (First Revision)</t>
  </si>
  <si>
    <t>IS 5899 : 1970</t>
  </si>
  <si>
    <t>Specification for bath - Room latches</t>
  </si>
  <si>
    <t>IS 6315 : 1992</t>
  </si>
  <si>
    <t>Floor springs (hydraulically regulated) for heavy doors -</t>
  </si>
  <si>
    <t>IS 6318 : 1971</t>
  </si>
  <si>
    <t>Specification -plastic Window Stays And Fasteners</t>
  </si>
  <si>
    <t>IS 6343 : 1982</t>
  </si>
  <si>
    <t>Specification for Door Closers (Pneumatically Regulated) for Light Doors Weighing up to 40 kg</t>
  </si>
  <si>
    <t>IS 7196 : 1974</t>
  </si>
  <si>
    <t>Specification for hold fast</t>
  </si>
  <si>
    <t>IS 7197 : 1974</t>
  </si>
  <si>
    <t>Specification for double action floor springs (Without Oil Check) for heavy doors</t>
  </si>
  <si>
    <t>IS 7534 : 1985</t>
  </si>
  <si>
    <t>Specificaiton for sliding locking bolts for use with padlocks</t>
  </si>
  <si>
    <t>IS 8756 : 1978</t>
  </si>
  <si>
    <t>Specification for ball, catches for use in wooden almirahs</t>
  </si>
  <si>
    <t>IS 9106 : 1979</t>
  </si>
  <si>
    <t>Specification for rising butt hinges</t>
  </si>
  <si>
    <t>IS 9460 : 1980</t>
  </si>
  <si>
    <t>Specification for flush drop handle for drawers</t>
  </si>
  <si>
    <t>IS 9899 : 1981</t>
  </si>
  <si>
    <t>Specification for hat, coat and wardrobe hooks</t>
  </si>
  <si>
    <t>IS 10019 : 1981</t>
  </si>
  <si>
    <t>Specification for mild steel stays and fasteners</t>
  </si>
  <si>
    <t>IS 10090 : 1982</t>
  </si>
  <si>
    <t>Specification for numericals</t>
  </si>
  <si>
    <t>IS 10342 : 1982</t>
  </si>
  <si>
    <t>Specification for curtain rail system</t>
  </si>
  <si>
    <t>IS 12817 : 2020</t>
  </si>
  <si>
    <t>Stainless Steel Butt Hinges - Specification ( Third Revision )</t>
  </si>
  <si>
    <t>IS 12867 : 1989</t>
  </si>
  <si>
    <t>PVC handrail covers - Specification</t>
  </si>
  <si>
    <t>IS 14912 : 2001</t>
  </si>
  <si>
    <t>Door closers, concealed type (Hydraulically Regulated) - Specification</t>
  </si>
  <si>
    <t>IS 15833 : 2009</t>
  </si>
  <si>
    <t>Stainless Steel Tower Bolts -specification</t>
  </si>
  <si>
    <t>IS 15834 : 2020</t>
  </si>
  <si>
    <t>Stainless Steel Sliding Door Bolts ( Aldrops ) for Use With Padlocks - Specification ( First Revision )</t>
  </si>
  <si>
    <t>IS 15834 (Bi-lingual) : 2008</t>
  </si>
  <si>
    <t>Stainless Steel Sliding Door Bolts for use with Padlocks - Specification</t>
  </si>
  <si>
    <t>IS 17296 : 2020</t>
  </si>
  <si>
    <t>Stainless Steel Door Stoppers â€” Specification</t>
  </si>
  <si>
    <t>CED 20:Wood And Other Lignocellulosic Products</t>
  </si>
  <si>
    <t>IS 303 : 1989</t>
  </si>
  <si>
    <t>Plywood for General Purposes -</t>
  </si>
  <si>
    <t>IS 652 : 1960</t>
  </si>
  <si>
    <t>Specification for wooden separators for lead - Acid storage batteries (Revised)</t>
  </si>
  <si>
    <t>IS 709 : 1974</t>
  </si>
  <si>
    <t>Specification for medium strength aircraft plywood</t>
  </si>
  <si>
    <t>IS 710 : 2010</t>
  </si>
  <si>
    <t>Marine plywood - Specification (Second Revision)</t>
  </si>
  <si>
    <t>IS 848 : 2006</t>
  </si>
  <si>
    <t>Synthetic resin adhesives for plywood (Phenolic And Aminoplastic) - Specification (Second Revision)</t>
  </si>
  <si>
    <t>IS 851 : 1978</t>
  </si>
  <si>
    <t>Specification for synthetic resin adhesives for construction work (Non - Structural) in wood (First Revision)</t>
  </si>
  <si>
    <t>IS 852 : 1994</t>
  </si>
  <si>
    <t>IS 1328 : 1996</t>
  </si>
  <si>
    <t>Veneered Decorative Plywood -Specification</t>
  </si>
  <si>
    <t>IS 1508 : 1972</t>
  </si>
  <si>
    <t>Specification for extenders for use in synthetic resin adhesives (Urea - Formaldehyde) for plywood (First Revision)</t>
  </si>
  <si>
    <t>IS 1658 : 2006</t>
  </si>
  <si>
    <t>Fibre hardboards - Specification (Third Revision)</t>
  </si>
  <si>
    <t>IS 1659 : 2004</t>
  </si>
  <si>
    <t>Block boards - Specification (Fourth Revision)</t>
  </si>
  <si>
    <t>IS 1734 : Part 1 : 1983</t>
  </si>
  <si>
    <t>Methods of test for plywood (Parts 1 to 20 in one volume) PART I DETERMINATION OF DENSITY AND--MOISTURE CONTENT</t>
  </si>
  <si>
    <t>IS 1734 : Part 2 : 1983</t>
  </si>
  <si>
    <t>Methods of test for plywood (Parts 1 to 20 in one volume) PART 2 DETERMINATION OF RESISTANCE TO--DRY HEAT</t>
  </si>
  <si>
    <t>IS 1734 : Part 3 : 1983</t>
  </si>
  <si>
    <t>Methods of test for plywood (Parts 1 to 20 in one volume) PART 3 DETERMINATION OF FIRE RESISTANCE</t>
  </si>
  <si>
    <t>IS 1734 : Part 4 : 1983</t>
  </si>
  <si>
    <t>Methods of test for plywood PART 4 DETERMINATION OF GLUE SHEAR STRENGTH</t>
  </si>
  <si>
    <t>IS 1734 : Part 5 : 1983</t>
  </si>
  <si>
    <t>Methods of test for plywood (Parts 1 to 20 in one volume) PART 5 TEST FOR ADHESION OF PLIES</t>
  </si>
  <si>
    <t>IS 1734 : Part 6 : 1983</t>
  </si>
  <si>
    <t>Methods of test for plywood (Parts 1 to 20 in one volume) PART 6 DETERMINATION OF WATER RESISTANCE</t>
  </si>
  <si>
    <t>IS 1734 : Part 7 : 1983</t>
  </si>
  <si>
    <t>Methods of test for plywood (Parts 1 to 20 in one volume) PART 7 MYCOLOGICAL TEST</t>
  </si>
  <si>
    <t>IS 1734 : Part 8 : 1983</t>
  </si>
  <si>
    <t>Methods of test for plywood (Parts 1 to 20 in one volume) PART 8 DETERMINATION OF pH VALUE</t>
  </si>
  <si>
    <t>IS 1734 : Part 9 : 1983</t>
  </si>
  <si>
    <t>Methods of test for plywood (Parts 1 to 20 in one volume) PART 9 DETERMINATION OF TENSILE STRENGTH</t>
  </si>
  <si>
    <t>IS 1734 : Part 10 : 1983</t>
  </si>
  <si>
    <t>Methods of test for plywood (Parts 1 to 20 in one volume) PART 10 DETERMINATION OF COMPRESSIVE STRENGTH</t>
  </si>
  <si>
    <t>IS 1734 : Part 11 : 1983</t>
  </si>
  <si>
    <t>Methods of test for plywood (Parts 1 to 20 in one volume) PART 11 DETERMINATION OF STATIC BENDING Strength</t>
  </si>
  <si>
    <t>IS 1734 : Part 12 : 1983</t>
  </si>
  <si>
    <t>Methods of test for plywood (Parts 1 to 20 in one volume) PART 12 DETERMINATION OF SCARF JOINT STRENGTH</t>
  </si>
  <si>
    <t>IS 1734 : Part 13 : 1983</t>
  </si>
  <si>
    <t>Methods of test for plywood (Parts 1 to 20 in one volume) PART 13 DETERMINATION OF PANEL SHEAR STRENGTH</t>
  </si>
  <si>
    <t>IS 1734 : Part 14 : 1983</t>
  </si>
  <si>
    <t>Methods of test for plywood (Parts 1 to 20 in one volume) PART 14 DETERMINATION OF PLATE SHEAR STRENGTH</t>
  </si>
  <si>
    <t>IS 1734 : Part 15 : 1983</t>
  </si>
  <si>
    <t>Methods of test for plywood (Parts 1 to 20 in one volume) PART 15 CENTRAL LOADING OF PLATE TEST</t>
  </si>
  <si>
    <t>IS 1734 : Part 16 : 1983</t>
  </si>
  <si>
    <t>Methods of test for plywood (Parts 1 to 20 in one volume) PART 16 VIBRATION OF PLYWOOD PLATE TEST</t>
  </si>
  <si>
    <t>IS 1734 : Part 17 : 1983</t>
  </si>
  <si>
    <t>Methods of test for plywood (Parts 1 to 20 in one volume) PART 17 LONG TIME LOADING TEST OF PLYWOOD--STRIPS</t>
  </si>
  <si>
    <t>IS 1734 : Part 18 : 1983</t>
  </si>
  <si>
    <t>Methods of test for plywood (Parts 1 to 20 in one volume) PART 18 IMPACT RESISTANCE TEST on the surface of plywood</t>
  </si>
  <si>
    <t>IS 1734 : Part 19 : 1983</t>
  </si>
  <si>
    <t>Methods of test for plywood (Parts 1 to 20 in one volume) PART 19 DETERMINATION OF NAILS AND SCREW--HOLDING POWER</t>
  </si>
  <si>
    <t>IS 1734 : Part 20 : 1983</t>
  </si>
  <si>
    <t>Methods of test for plywood (Parts 1 to 20 in one volume) PART 20 ACIDITY AND ALKALINITY RESISTANCE TEST</t>
  </si>
  <si>
    <t>IS 1734 : Part 1 to 20 : 1983</t>
  </si>
  <si>
    <t>Methods of test for plywood</t>
  </si>
  <si>
    <t>IS 2380 : Part 22 : 1981</t>
  </si>
  <si>
    <t>Method of test for wood particle boards and boards from other lignocellulosic materials: Part 22 Determination of surface glueability test</t>
  </si>
  <si>
    <t>IS 2380 : Part 23 : 1981</t>
  </si>
  <si>
    <t>Method of test for wood particle boards and boards from other lignocellulosic materials: Part 23 Vibration tests for particle boards</t>
  </si>
  <si>
    <t>IS 2380 : Part 1 to 21 : 1977</t>
  </si>
  <si>
    <t>Methods of Test for Wood Particle Boards and Boards from Other Lignocellulosic Materials</t>
  </si>
  <si>
    <t>IS 3087 : 2005</t>
  </si>
  <si>
    <t>Practicle boards of wood and other lingnocellulosic materials (medium density) for general purposes -Specification</t>
  </si>
  <si>
    <t>IS 3097 : 2006</t>
  </si>
  <si>
    <t>Veneered Particle Boards -Specification</t>
  </si>
  <si>
    <t>IS 3129 : 1985</t>
  </si>
  <si>
    <t>Specification for low density particle boards</t>
  </si>
  <si>
    <t>IS 3308 : 1981</t>
  </si>
  <si>
    <t>Specification for wood wool building slabs</t>
  </si>
  <si>
    <t>IS 3348 : 1965</t>
  </si>
  <si>
    <t>Specification For Fibre Insulation Boards</t>
  </si>
  <si>
    <t>IS 3478 : 1966</t>
  </si>
  <si>
    <t>Specification for High Density Wood Particle Boards</t>
  </si>
  <si>
    <t>IS 3513 : Part 1 : 1989</t>
  </si>
  <si>
    <t>Resin treated compressed wood laminates (compregs) - Specification Part 1 For electrical purposes</t>
  </si>
  <si>
    <t>IS 3513 : Part 2 : 1989</t>
  </si>
  <si>
    <t>Resin treated compressed wood laminates (compregs) - Specification Part 2 For chemical purposes</t>
  </si>
  <si>
    <t>IS 3513 : Part 3 : 1989</t>
  </si>
  <si>
    <t>Resin Treated Compressed Wood Laminates (Compregs) - Specification Part 3 : For General Purposes</t>
  </si>
  <si>
    <t>IS 3513 : Part 4 : 1966</t>
  </si>
  <si>
    <t>Resin Treated Compressed Wood Laminates (Compregs) - Specification Part 4 Sampling and tests</t>
  </si>
  <si>
    <t>IS 4834 : 1968</t>
  </si>
  <si>
    <t>Specification veneered wood boards for packing cases</t>
  </si>
  <si>
    <t>IS 4835 : 1979</t>
  </si>
  <si>
    <t>Specification Polyvinyl Acetate Dispersion Based Adhesives for Wood</t>
  </si>
  <si>
    <t>IS 4859 : 1968</t>
  </si>
  <si>
    <t>Specification for high strength aircraft plywood</t>
  </si>
  <si>
    <t>IS 4990 : 2011</t>
  </si>
  <si>
    <t>Plywood for concrete shuttering works - Specification (Third Revision)</t>
  </si>
  <si>
    <t>IS 5509 : 2000</t>
  </si>
  <si>
    <t>Fire Retardant Plywood - Specification ( Third Revision )</t>
  </si>
  <si>
    <t>IS 5539 : 1969</t>
  </si>
  <si>
    <t>Specification for preservative treated plywood</t>
  </si>
  <si>
    <t>IS 7316 : 1974</t>
  </si>
  <si>
    <t>Specification for decorative plywood using plurality of veneers for decorative faces</t>
  </si>
  <si>
    <t>IS 7638 : 1999</t>
  </si>
  <si>
    <t>Wood/Lignocellulosic Based Panel Products - Methods of Sampling</t>
  </si>
  <si>
    <t>IS 9188 : 1979</t>
  </si>
  <si>
    <t>Performance requirements for adhesives for structural laminated wood products for use under exterior exposure conditions</t>
  </si>
  <si>
    <t>IS 9307 : Part 2 : 1979</t>
  </si>
  <si>
    <t>Methods of Tet for wood based Structural sandwich construction Part 2 Edgewise compression test - (see IS 9307 : Parts 1 to 8)</t>
  </si>
  <si>
    <t>IS 9307 : Part 3 : 1979</t>
  </si>
  <si>
    <t>Methods of Tet for wood based Structural sandwich construction Part 3 Flat wise compression test - (see IS 9307 : Parts 1 to 8)</t>
  </si>
  <si>
    <t>IS 9307 : Part 4 : 1979</t>
  </si>
  <si>
    <t>Methods of Tet for wood based Structural sandwich construction Part 4 Shear test - (see IS 9307 : Parts 1 to 8)</t>
  </si>
  <si>
    <t>IS 9307 : Part 5 : 1979</t>
  </si>
  <si>
    <t>Methods of Tet for wood based Structural sandwich construction Part 5 Flatwise tension test - (see IS 9307 : Parts 1 to 8)</t>
  </si>
  <si>
    <t>IS 9307 : Part 6 : 1979</t>
  </si>
  <si>
    <t>Methods of Tet for wood based Structural sandwich construction Part 6 Flexure creep test - (see IS 9307 : Parts 1 to 8)</t>
  </si>
  <si>
    <t>IS 9307 : Part 7 : 1979</t>
  </si>
  <si>
    <t>Methods of Tet for wood based Structural sandwich construction Part 7 cantilever vibration test - (see IS 9307 : Parts 1 to 8)</t>
  </si>
  <si>
    <t>IS 9307 : Part 8 : 1979</t>
  </si>
  <si>
    <t>Methods of Tet for wood based Structural sandwich construction Part 8 Weathering test - (see IS 9307 : Parts 1 to 8)</t>
  </si>
  <si>
    <t>IS 9307 : Part 1 to 8 : 1979</t>
  </si>
  <si>
    <t>Methods of Test for Wood-based Structural Sandwich Construction</t>
  </si>
  <si>
    <t>IS 10701 : 2012</t>
  </si>
  <si>
    <t>Structural plywood - Specification (First Revision)</t>
  </si>
  <si>
    <t>IS 12053 : 1987</t>
  </si>
  <si>
    <t>Code of Practice for the Preparation and Application of Putty for Repairing Plywood and Other Wood Based Panels</t>
  </si>
  <si>
    <t>IS 12077 : 1987</t>
  </si>
  <si>
    <t>Code of practice for testing of timbers for plywood manufacture</t>
  </si>
  <si>
    <t>IS 12120 : 1987</t>
  </si>
  <si>
    <t>Code of practice for preservation of plywood and other panel products</t>
  </si>
  <si>
    <t>IS 12406 : 2003</t>
  </si>
  <si>
    <t>Medium density fibre boards for general purpose - Specification</t>
  </si>
  <si>
    <t>IS/ISO 12460-1 : 2007 ISO 12460-1 : 2007</t>
  </si>
  <si>
    <t>Wood based panels - Determination of formaldehyde release: Part 1 formaldehyde emission by the 1 - Cubic - Metre chamber method</t>
  </si>
  <si>
    <t>IS 12823 : 2015</t>
  </si>
  <si>
    <t>Prelaminated Particle Boards from Wood and other Lignocellulosic Material - Specification ( First Revision )</t>
  </si>
  <si>
    <t>IS 13745 : 2020 ISO 12460-5: 2015</t>
  </si>
  <si>
    <t>Method for Determination of Formaldehyde Content in Wood-Based Panels by Extraction Method Called Perforator Method ( First Revision )</t>
  </si>
  <si>
    <t>IS 13957 : 1994</t>
  </si>
  <si>
    <t>Metal faced plywood -Specification</t>
  </si>
  <si>
    <t>IS 13958 : 1994</t>
  </si>
  <si>
    <t>Bamboo Mat Board For General Purposes -specification</t>
  </si>
  <si>
    <t>IS 14276 : 2016</t>
  </si>
  <si>
    <t>Cement bonded particle boards - Specification (First Revision)</t>
  </si>
  <si>
    <t>IS 14315 : 1995</t>
  </si>
  <si>
    <t>Commercial Veneers -specification</t>
  </si>
  <si>
    <t>IS 14587 : 1998</t>
  </si>
  <si>
    <t>Prelaminated Medium Density Fibre Board -specification</t>
  </si>
  <si>
    <t>IS 14588 : 1999</t>
  </si>
  <si>
    <t>Bamboo mat - Veneer composite for general purposes - Specification</t>
  </si>
  <si>
    <t>IS 14616 : 1999</t>
  </si>
  <si>
    <t>Laminated veneer lumber specification</t>
  </si>
  <si>
    <t>IS 14842 : 2000</t>
  </si>
  <si>
    <t>Coir veneer board for reaffirmed : 2010 general purposes - Specification</t>
  </si>
  <si>
    <t>IS 15476 : 2004</t>
  </si>
  <si>
    <t>Bamboo mat corrugated sheets - specification</t>
  </si>
  <si>
    <t>IS 15491 : 2004</t>
  </si>
  <si>
    <t>Medium density coirboards for general purposes - specification</t>
  </si>
  <si>
    <t>IS 15512 : 2004</t>
  </si>
  <si>
    <t>Selection and use of various types of medium density fibre boards - Code of practice</t>
  </si>
  <si>
    <t>IS 15684 : 2006</t>
  </si>
  <si>
    <t>Portable fire extinguishers - Performance and construction - Specification (First Revision)</t>
  </si>
  <si>
    <t>IS 15786 : 2008</t>
  </si>
  <si>
    <t>Prelaminated cement bonded particle board - Specification</t>
  </si>
  <si>
    <t>IS 15791 : 2007</t>
  </si>
  <si>
    <t>Museum plywood - Specification</t>
  </si>
  <si>
    <t>IS 15877 : 2010</t>
  </si>
  <si>
    <t>Coir faced block boards - Specification</t>
  </si>
  <si>
    <t>IS 15878 : 2010</t>
  </si>
  <si>
    <t>Coir hardboard for general purposes - Specification</t>
  </si>
  <si>
    <t>IS 15932 : Part 1 : 2012</t>
  </si>
  <si>
    <t>Selection and Use of various types of Lignocellulosic Panel Products - Code of Practice Part 1 Medium Density Particle Boards</t>
  </si>
  <si>
    <t>IS 15972 : 2012</t>
  </si>
  <si>
    <t>Bamboo - Jute composite corrugated and semi - Corrugated sheets - Specification</t>
  </si>
  <si>
    <t>IS 16171 : 2014</t>
  </si>
  <si>
    <t>Veneer laminated lumber - Specification</t>
  </si>
  <si>
    <t>IS 17571 : 2021</t>
  </si>
  <si>
    <t>Flattened Bamboo Board - Specification</t>
  </si>
  <si>
    <t>IS 17573 : 2021</t>
  </si>
  <si>
    <t>BWP GRADE BAMBOO MAT BOARD SPECIFICATION</t>
  </si>
  <si>
    <t>CED 22:Fire Fighting</t>
  </si>
  <si>
    <t>IS 884 : 1985</t>
  </si>
  <si>
    <t>Apecification for first - Aid hose - Reel for fire fighting (First Revision)</t>
  </si>
  <si>
    <t>IS 901 : 1988</t>
  </si>
  <si>
    <t>Specification for couplings, double male and double female instantaneous pattern for fire fighting (Third Revision)</t>
  </si>
  <si>
    <t>IS 902 : 1992</t>
  </si>
  <si>
    <t>Suction hose couplings for fire fighting purposes - Specification (Third Revision)</t>
  </si>
  <si>
    <t>IS 903 : 1993</t>
  </si>
  <si>
    <t>Specification for Fire Hose Delivery Couplings, Branch Pipe, Nozzles And Nozzle Spanner - Specificaion</t>
  </si>
  <si>
    <t>IS 904 : 1983</t>
  </si>
  <si>
    <t>Specification for 2 - Way and 4 - Way suction collecting heads for fire fighting purposes</t>
  </si>
  <si>
    <t>IS 905 : 1980</t>
  </si>
  <si>
    <t>Specification for delivery breechings, dividing and collecting, instantaneous pattern, for fire fighting purposes (Second Revision)</t>
  </si>
  <si>
    <t>IS 906 : 1988</t>
  </si>
  <si>
    <t>Specification for revolving branch pipe for fire fighting (Third Revision)</t>
  </si>
  <si>
    <t>IS 907 : 1984</t>
  </si>
  <si>
    <t>Specification for suction strainers, cylindrical type for fire fighting purposes (Second Revision)</t>
  </si>
  <si>
    <t>IS 908 : 1975</t>
  </si>
  <si>
    <t>Specification for fire hydrant, stand post type (Second Revision)</t>
  </si>
  <si>
    <t>IS 909 : 1992</t>
  </si>
  <si>
    <t>Underground fire hydrant, sluice valve type - Specification (Third Revision)</t>
  </si>
  <si>
    <t>IS 910 : 1980</t>
  </si>
  <si>
    <t>Specification for combined key for hydrant, hydrant cover and lower valve (Second Revision)</t>
  </si>
  <si>
    <t>IS 926 : 1985</t>
  </si>
  <si>
    <t>Specification For Fireman's Axe</t>
  </si>
  <si>
    <t>IS 927 : 1981</t>
  </si>
  <si>
    <t>Specification for fire hooks (Second Revision)</t>
  </si>
  <si>
    <t>IS 928 : 1984</t>
  </si>
  <si>
    <t>Specification for fire bells (Second Revision)</t>
  </si>
  <si>
    <t>IS 937 : 1981</t>
  </si>
  <si>
    <t>Specification for Washers For Water Fittings For Fire Fighting Purposes</t>
  </si>
  <si>
    <t>IS 939 : 1977</t>
  </si>
  <si>
    <t>Specification for Snatch Block for Use with Fibre Rope for Fire Brigade Use</t>
  </si>
  <si>
    <t>IS 941 : 1985</t>
  </si>
  <si>
    <t>Specification for blower and exhauster - For fire fighting (Second Revision)</t>
  </si>
  <si>
    <t>IS 942 : 1982</t>
  </si>
  <si>
    <t>Functional requirements for 275 1/min portable pump set for fire fighting (Second Revision)</t>
  </si>
  <si>
    <t>IS 943 : 1979</t>
  </si>
  <si>
    <t>Functional Requirements for 680-1/Min Trailer Pump For Fire Brigade Use</t>
  </si>
  <si>
    <t>IS 944 : 1979</t>
  </si>
  <si>
    <t>Functional requirements of 1800-1/min trailer pump for fire brigade use</t>
  </si>
  <si>
    <t>IS 947 : 1985</t>
  </si>
  <si>
    <t>Specification for washers for water fittings for fire fighting purposes (Second Reuision)</t>
  </si>
  <si>
    <t>IS 948 : 1983</t>
  </si>
  <si>
    <t>Functional Requirements for Water Tender Type `A' for Fire Brigade Use</t>
  </si>
  <si>
    <t>IS 949 : 2012</t>
  </si>
  <si>
    <t>Specification for snatch block for use with fibre rope for fire brigade use (First Revision)</t>
  </si>
  <si>
    <t>IS 950 : 2012</t>
  </si>
  <si>
    <t>Functional requirements for water tender, type B for fire brigade use (Third Revision)</t>
  </si>
  <si>
    <t>IS 951 : 2003</t>
  </si>
  <si>
    <t>Functional requirements for crash fire tender for air fields (Fourth Revision)</t>
  </si>
  <si>
    <t>IS 952 : 2012</t>
  </si>
  <si>
    <t>Fog nozzle for fire brigade use - Specification (Second Revision)</t>
  </si>
  <si>
    <t>IS 955 : 1980</t>
  </si>
  <si>
    <t>Functional requirements for dry powder tender for fire brigade use (First Revision)</t>
  </si>
  <si>
    <t>IS 956 : 2004</t>
  </si>
  <si>
    <t>Functional requirements for rescue tender for air fields (Second Revision)</t>
  </si>
  <si>
    <t>IS 957 : 1967</t>
  </si>
  <si>
    <t>Specification for control van for fire brigade use</t>
  </si>
  <si>
    <t>IS 1941 : Part 1 : 1976</t>
  </si>
  <si>
    <t>Functional requirements for electric motor sirens: Part 1 ac, 4 - Phase, 50 hz, 415 volts type (Second Revision)</t>
  </si>
  <si>
    <t>IS 2097 : 2012</t>
  </si>
  <si>
    <t>Foam making branch pipe and foam inductor - Specification (Second Revision)</t>
  </si>
  <si>
    <t>IS 2175 : 1988</t>
  </si>
  <si>
    <t>Specificationfor heat sensitivefiredetectorsfor usein automaticfirealarm system (Second Revision)</t>
  </si>
  <si>
    <t>IS 2189 : 2008 ISO TR 7240-14:2004</t>
  </si>
  <si>
    <t>Selection, installation and maintenance of automatic fire detection and alarm system code of practice (Fourth Revision)</t>
  </si>
  <si>
    <t>IS 2190 : 2010 ISO 4941:2007 ISO 11602-1:2000 ISO 11602-2:2000</t>
  </si>
  <si>
    <t>Selection, installation and maintenance of first-aid fire extinguishers - Code of practice (Fourth Revision)</t>
  </si>
  <si>
    <t>IS 2546 : 1974</t>
  </si>
  <si>
    <t>Specification for galvanized mild steel fire bucket (First Revision)</t>
  </si>
  <si>
    <t>IS 2696 : 1974</t>
  </si>
  <si>
    <t>Functional requirements for 1 125-1/min light fire engine (First Revision)</t>
  </si>
  <si>
    <t>IS 2745 : 1983</t>
  </si>
  <si>
    <t>Specification for non - Metal helmet for firemen and civil defence personnel (Second Revision)</t>
  </si>
  <si>
    <t>IS 2871 : 2012</t>
  </si>
  <si>
    <t>Branch pipe, universal for fire fighting purpose - Specification (Second Revision)</t>
  </si>
  <si>
    <t>IS 2925 : 1984 ISO 4874:1977</t>
  </si>
  <si>
    <t>Specification for industrial safety helmets (Second Revision)</t>
  </si>
  <si>
    <t>IS 2925 : 1984</t>
  </si>
  <si>
    <t>Specification for Industrial Safety Helmets(Bi-Lingual)</t>
  </si>
  <si>
    <t>IS 2930 : 1980</t>
  </si>
  <si>
    <t>Functional requirements for hose laying tender for fire brigade use</t>
  </si>
  <si>
    <t>IS 3582 : 1984</t>
  </si>
  <si>
    <t>Basket Strainers For Fire Fighting Purposes (cylindrical Type)</t>
  </si>
  <si>
    <t>IS 3744 : 1985</t>
  </si>
  <si>
    <t>Specification hose binding machine</t>
  </si>
  <si>
    <t>IS 3844 : 1989</t>
  </si>
  <si>
    <t>Code of practice for installation and maintenance of internal fire hydrants and hose reels on premises</t>
  </si>
  <si>
    <t>IS 4151 : 2015</t>
  </si>
  <si>
    <t>Protective helmets for motorcycle riders - Specification</t>
  </si>
  <si>
    <t>IS 4308 : 2019 ISO 7202 : 2012</t>
  </si>
  <si>
    <t>Dry Chemical Powders for Fire Fighting — BC, ABC and D Types — Specification ( Third Revision )</t>
  </si>
  <si>
    <t>IS 4571 : 1977</t>
  </si>
  <si>
    <t>Specification for aluminium extension ladders for fire brigade use (First Revision)</t>
  </si>
  <si>
    <t>IS 4643 : 1984</t>
  </si>
  <si>
    <t>Specification for suction wrenches for fire brigade use</t>
  </si>
  <si>
    <t>IS 4862 : Part 1 : 1986</t>
  </si>
  <si>
    <t>Specification for portable fire extinguisher for aircraft: Part 1 halon 1211 type (First Revision)</t>
  </si>
  <si>
    <t>IS 4927 : 1992</t>
  </si>
  <si>
    <t>Unlined flax canvas hose for fire fighting - Specification (First Revision)</t>
  </si>
  <si>
    <t>IS 4928 : 1986</t>
  </si>
  <si>
    <t>Specification for delivery valve for centrifugal fire pump outlets (First Revision)</t>
  </si>
  <si>
    <t>IS 4947 : 2006</t>
  </si>
  <si>
    <t>Foam concentrate for producing mechanical foam for fire fighting - Specification (Fourth Revision)</t>
  </si>
  <si>
    <t>IS 4989 : 2018</t>
  </si>
  <si>
    <t>IS 4989 : Part 4 : 2003</t>
  </si>
  <si>
    <t>Multipurpose aqueous film forming foam liquid concentrate for extinguishing hydrocarbon and polar solvent fires - Specification</t>
  </si>
  <si>
    <t>IS 5131 : 2002</t>
  </si>
  <si>
    <t>Dividing Breeching with Control for Fire Brigade Use -Specification</t>
  </si>
  <si>
    <t>IS 5290 : 1993</t>
  </si>
  <si>
    <t>Landing valves - Specification (Third Revision)</t>
  </si>
  <si>
    <t>IS 5486 : 1985</t>
  </si>
  <si>
    <t>Specification for quick release knife (First Revision)</t>
  </si>
  <si>
    <t>IS 5505 : 1985</t>
  </si>
  <si>
    <t>Specification for multi - Edged rescue axe (Non - Wedging) (First Revision)</t>
  </si>
  <si>
    <t>IS 5612 : Part 1 : 1977</t>
  </si>
  <si>
    <t>Specification for hose - Clamps and hose - Bandages for fire brigade use: Part 1 hose - Clamps (First Revision)</t>
  </si>
  <si>
    <t>IS 5612 : Part 2 : 1977</t>
  </si>
  <si>
    <t>Specification for hose - Clamps and hose - Bandages for fire brigade use: Part 2 hose - Bandages (First Revision)</t>
  </si>
  <si>
    <t>IS 5714 : 1981</t>
  </si>
  <si>
    <t>Specification for hydrant stand - Pipe for fire fighting (First Revision)</t>
  </si>
  <si>
    <t>IS 5888 : 1970</t>
  </si>
  <si>
    <t>Code of practice for design and construction of fire service drill - Tower</t>
  </si>
  <si>
    <t>IS 5896 : Part 1 : 1970</t>
  </si>
  <si>
    <t>Code of practice for selection, operation and maintenance of special fire fighting appliances: Part 1 combined foam and cop crash tender</t>
  </si>
  <si>
    <t>IS 5896 : Part 3 : 1975</t>
  </si>
  <si>
    <t>Code of practice for selection, operation and maintenance of fire fighting appliances: Part 3 Turntable ladders</t>
  </si>
  <si>
    <t>IS 6026 : 1985</t>
  </si>
  <si>
    <t>Specification for hand - Operated sirens (First Revision)</t>
  </si>
  <si>
    <t>IS 6067 : 1983</t>
  </si>
  <si>
    <t>Functional Requirements for Water Tender Type `X' for Fire Brigade Use</t>
  </si>
  <si>
    <t>IS 6070 : 1983</t>
  </si>
  <si>
    <t>Code of practice for selection, operation and maintenance of trailer fire pumps, portable pumps, water tenders and motor fire engines (First Revision)</t>
  </si>
  <si>
    <t>IS/ISO 6182-7 : 2004 ISO 6182-7:2014</t>
  </si>
  <si>
    <t>Fire protection - Automatic sprinkler systems: Part 7 requirements and test methods for early suppression fast response (Esfr) sprinklers</t>
  </si>
  <si>
    <t>IS/ISO 7240-2 : 2003 ISO 7240-2:2017</t>
  </si>
  <si>
    <t>Fire detection and alarm systems: Part 2 control and indicating equipment</t>
  </si>
  <si>
    <t>IS/ISO 7240-3 : 2010 ISO 7240-3:2010</t>
  </si>
  <si>
    <t>Fire detection and alarm systems: Part 3 audible alarm devices</t>
  </si>
  <si>
    <t>IS/ISO 7240-4 : 2003 ISO 7240-4:2010</t>
  </si>
  <si>
    <t>Fire detection and alarm systems: Part 4 power supply equipment</t>
  </si>
  <si>
    <t>IS/ISO 7240-5 : 2012 ISO 7240-5 : 2003</t>
  </si>
  <si>
    <t>Fire Detection and Alarm Systems Part 5 Point-Type Heat Detectors</t>
  </si>
  <si>
    <t>IS/ISO 7240-6 : 2011 ISO 7240-6:2011</t>
  </si>
  <si>
    <t>Fire detection and alarm systems: Part 6 carbon monoxide fire detectors using electro - Chemical cells</t>
  </si>
  <si>
    <t>IS/ISO 7240-7 : 2011 ISO 7240-7:2018</t>
  </si>
  <si>
    <t>Fire detection and alarm systems: Part 7 point - Type smoke detectors using scattered light, transmitted light or ionization</t>
  </si>
  <si>
    <t>IS/ISO 7240-8 : 2014 ISO 7240-8</t>
  </si>
  <si>
    <t>Fire Detection and Alarm Systems Part 8 Point-Type Fire Detectors Using a Carbon Monoxide Sensor in Combination with a Heat Sensor</t>
  </si>
  <si>
    <t>IS/ISO 7240-10 : 2012 ISO 7240-10</t>
  </si>
  <si>
    <t>Fire Detection and Alarm Systems Part 10 Point-Type Flame Detectors</t>
  </si>
  <si>
    <t>IS/ISO 7240-1 : 2011 ISO 7240-11:2014</t>
  </si>
  <si>
    <t>Fire detection and alarm systems: Part 11 manual call points</t>
  </si>
  <si>
    <t>IS/ISO 7240-12 : 2014 ISO 7240-12:2014</t>
  </si>
  <si>
    <t>Fire detection and alarm systems: Part 12 line type smoke detectors using a transmitted optical beam</t>
  </si>
  <si>
    <t>IS/ISO 7240-13 : 2005 ISO 7240-13</t>
  </si>
  <si>
    <t>Fire Detection and Alarm Systems Part 13 Compatibility Assessment of System Components</t>
  </si>
  <si>
    <t>IS/ISO 7240-15 : 2004 ISO 7240-15:2014</t>
  </si>
  <si>
    <t>Fire detection and alarm systems: Part 15 point type fire detectors using scattered light, transmitted light or ionization sensors in combination with a heat sensor</t>
  </si>
  <si>
    <t>IS/ISO 7240-16 : 2007 ISO 7240-16:2007</t>
  </si>
  <si>
    <t>Fire detection and alarm systems: Part 16 sound system control and indicating equipment</t>
  </si>
  <si>
    <t>IS/ISO 7240-17 : 2009 ISO 7240-17:2009</t>
  </si>
  <si>
    <t>Fire detection and alarm systems: Part 17 short - Circuit isolators</t>
  </si>
  <si>
    <t>IS/ISO 7240-18 : 2017 ISO 7240 Part 18</t>
  </si>
  <si>
    <t>Fire Detection and Alarm Systems Part 18 Input/Output Devices</t>
  </si>
  <si>
    <t>IS/ISO 7240-20 : 2010 ISO 7240-20:2010</t>
  </si>
  <si>
    <t>Fire detection and alarm systems: Part 20 aspirating smoke detectors</t>
  </si>
  <si>
    <t>IS/ISO 7240-21 : 2005 ISO 7240-21</t>
  </si>
  <si>
    <t>Fire Detection and Alarm Systems Part 21 Routing Equipment</t>
  </si>
  <si>
    <t>IS/ISO 7240-22 : 2017 ISO 7240 Part 22:201</t>
  </si>
  <si>
    <t>Fire Detection and Alarm Systems Part 22 Smoke-Detection Equipment for Ducts</t>
  </si>
  <si>
    <t>IS/ISO 7240-23 : 2013 ISO 7240-23 : 2013</t>
  </si>
  <si>
    <t>Fire Detection and Alarm Systems Part 23 Visual Alarm Devices</t>
  </si>
  <si>
    <t>IS/ISO 7240-24 : 2016 ISO 7240-24</t>
  </si>
  <si>
    <t>Fire Detection and Alarm Systems Part 24 Fire Alarm Loudspeakers</t>
  </si>
  <si>
    <t>IS/ISO 7240-25 : 2010 ISO 7240-25</t>
  </si>
  <si>
    <t>Fire Detection and Alarm Systems Part 25 Components Using Radio Transmission Paths</t>
  </si>
  <si>
    <t>IS/ISO 7240-27 : 2018 ISO 7240 Part 27:201</t>
  </si>
  <si>
    <t>Fire Detection and Alarm Systems Part 27 Point Type Fire Detectors Using a Smoke Sensor in Combination with a Carbon Monoxide Sensor and, Optionally, One or More Heat Sensors</t>
  </si>
  <si>
    <t>IS/ISO 7240-29 : 2017 ISO 7240-29</t>
  </si>
  <si>
    <t>Fire Detection and Alarm Systems Part 29 Video Fire Detectors</t>
  </si>
  <si>
    <t>IS 7673 : 2004 ISO 8421-1:1987</t>
  </si>
  <si>
    <t>Fire Fighting Equipment - Glossary of Terms</t>
  </si>
  <si>
    <t>IS 7692 : 1993</t>
  </si>
  <si>
    <t>Headforms for testing of helmets - Specification (First Revision)</t>
  </si>
  <si>
    <t>IS 8090 : 1976</t>
  </si>
  <si>
    <t>Specification for couplings, branch pipe, nozzle used in hose reel tubing for fire fighting</t>
  </si>
  <si>
    <t>IS 8096 : 1992</t>
  </si>
  <si>
    <t>Fire beaters - Specification (First Revision)</t>
  </si>
  <si>
    <t>IS 8423 : 1994</t>
  </si>
  <si>
    <t>Specification for controlled percolating hose for fire fighting</t>
  </si>
  <si>
    <t>IS 8442 : 2008</t>
  </si>
  <si>
    <t>Stand post type water and foam monitor for fire fighting - Specification (First Revision)</t>
  </si>
  <si>
    <t>IS 9562 : 1980</t>
  </si>
  <si>
    <t>Specification for non - Metal helmet for police force</t>
  </si>
  <si>
    <t>IS 9668 : 1990</t>
  </si>
  <si>
    <t>Provision and maintenance of water supplies for fire fighting - Code of practice (First Revision)</t>
  </si>
  <si>
    <t>IS 9695 : 1980</t>
  </si>
  <si>
    <t>Methods for sampling of helmets</t>
  </si>
  <si>
    <t>IS 9972 : 2002</t>
  </si>
  <si>
    <t>Specification for automatic sprinkler heads for fire protection service (First Revision)</t>
  </si>
  <si>
    <t>IS 9973 : 1981</t>
  </si>
  <si>
    <t>Specification for visor for scooter helmets</t>
  </si>
  <si>
    <t>IS 9995 : 1981</t>
  </si>
  <si>
    <t>Specification for visor for non-metal police and firemen's helmets</t>
  </si>
  <si>
    <t>IS 10460 : 1983</t>
  </si>
  <si>
    <t>Specification for lime - Pozzolana concrete blocks for paving</t>
  </si>
  <si>
    <t>IS 10993 : 1984</t>
  </si>
  <si>
    <t>Functional requirements for 2000 kg dry powder tender for fire brigade use</t>
  </si>
  <si>
    <t>IS 11101 : 1984</t>
  </si>
  <si>
    <t>Specification for extended branch pipe for fire brigade use</t>
  </si>
  <si>
    <t>IS 11108 : 1984</t>
  </si>
  <si>
    <t>Specification for portable fire extinguishers - Halon 1211 type</t>
  </si>
  <si>
    <t>IS 11360 : 1985</t>
  </si>
  <si>
    <t>Specification for smoke detectors for use in automatic electrical fire alarm system</t>
  </si>
  <si>
    <t>IS 11833 : 1986</t>
  </si>
  <si>
    <t>Specification For Dry Powder Fire Extinguisher For Metal Fires</t>
  </si>
  <si>
    <t>IS 12717 : 1989</t>
  </si>
  <si>
    <t>Fire fighting equipment - High capacity portable pump set (1100 - 1600 L/min) - Functional requirements</t>
  </si>
  <si>
    <t>IS 12796 : 1989</t>
  </si>
  <si>
    <t>Fire rake - Specification</t>
  </si>
  <si>
    <t>IS 12805 : 1989</t>
  </si>
  <si>
    <t>Tool mcleod for fighting forest fires - Specification</t>
  </si>
  <si>
    <t>IS 12835 : Part 1 : 1989</t>
  </si>
  <si>
    <t>Design And Installation Of Fixed Foam Fire Extinguishing System - Code Of Practice Part 1 Low Expansion Foam</t>
  </si>
  <si>
    <t>IS 12853 : 1989</t>
  </si>
  <si>
    <t>Specification pulaski tool for forest fire</t>
  </si>
  <si>
    <t>IS 12859 : 1989</t>
  </si>
  <si>
    <t>Fire fighting - Brush hook for forest fires - Specification</t>
  </si>
  <si>
    <t>IS 12861 : 1989</t>
  </si>
  <si>
    <t>Fire fighting - Double bit axe for forest fires - Specification</t>
  </si>
  <si>
    <t>IS 12862 : 1989</t>
  </si>
  <si>
    <t>Fire fighting - Shovel for forest fires - Specification</t>
  </si>
  <si>
    <t>IS 13039 : 2014</t>
  </si>
  <si>
    <t>External hydrant systems - provision and maintenance - Code of practice</t>
  </si>
  <si>
    <t>IS 14851 : 2000</t>
  </si>
  <si>
    <t>Maintenance of fire hose - Code of practice</t>
  </si>
  <si>
    <t>IS 14933 : 2001</t>
  </si>
  <si>
    <t>High Pressure Fire Fighting Hose -Specification</t>
  </si>
  <si>
    <t>IS 14951 : 2001</t>
  </si>
  <si>
    <t>Fire extinguisher - 145 litres capacity mechanical foam type - Specification</t>
  </si>
  <si>
    <t>IS 15051 : 2001</t>
  </si>
  <si>
    <t>High pressure fire hose delivery couplings - Specification</t>
  </si>
  <si>
    <t>IS 15105 : 2002</t>
  </si>
  <si>
    <t>Design and Installation of Fixed Automatic Sprinkler Fire Extinguishing Systems - Code of Practice</t>
  </si>
  <si>
    <t>IS 15220 : 2002 ISO 7201-1:1989</t>
  </si>
  <si>
    <t>Halogenated hydrocarbons - Halon 1211 and halon 1401 - Fire extinguishing media - Specification</t>
  </si>
  <si>
    <t>IS 15221 : 2002 ISO 7201-2:1991</t>
  </si>
  <si>
    <t>Safe handling and transfer procedures of halon1211 and halon 1401 (Halogenated Hydrocarbons) - Fire extinguishing media - Code of practice</t>
  </si>
  <si>
    <t>IS 15222 : 2002 ISO 5924:2012</t>
  </si>
  <si>
    <t>Carbon dioxide as fire extinguishing media for fire protection - Specification</t>
  </si>
  <si>
    <t>IS 15301 : 2003</t>
  </si>
  <si>
    <t>Installation and Maintenance of Fire Fighting Pumps - Code of Practice</t>
  </si>
  <si>
    <t>IS 15325 : 2020</t>
  </si>
  <si>
    <t>Design and Installation of Fixed Automatic High and Medium Velocity Water Spray System — Code of Practice ( First Revision )</t>
  </si>
  <si>
    <t>IS 15493 : 2004 ISO 14520</t>
  </si>
  <si>
    <t>Gaseous Fire Extinguishing Systems - General Requirements First Revision</t>
  </si>
  <si>
    <t>IS 15496 : 2004</t>
  </si>
  <si>
    <t>Inspection and maintenance of gaseous fire extinguishing systems - Code of practice</t>
  </si>
  <si>
    <t>IS 15497 : 2004 ISO 14520-12:2015</t>
  </si>
  <si>
    <t>Gaseous fire extinguishing systems - IG 01 extinguishing systems</t>
  </si>
  <si>
    <t>IS 15501 : 2004 ISO 14520-15:2015</t>
  </si>
  <si>
    <t>Gaseous fire extinguishing systems - IG 541 extinguishing systems</t>
  </si>
  <si>
    <t>IS 15505 : 2004 ISO 14520-6:2016</t>
  </si>
  <si>
    <t>Gaseous fire extinguishing systems - HCFC blend a extinguishing systems</t>
  </si>
  <si>
    <t>IS 15506 : 2004 ISO 14520-14:2015</t>
  </si>
  <si>
    <t>Gaseous fire extinguishing systems - IG 55 extinguishing systems</t>
  </si>
  <si>
    <t>IS 15517 : 2004 ISO 14520-9:2019</t>
  </si>
  <si>
    <t>Gaseous fire extinguishing systems - HFC 227ea (Hepta Fluoro Propane) extinguishing systems</t>
  </si>
  <si>
    <t>IS 15519 : 2020</t>
  </si>
  <si>
    <t>Water Mist Fire Protection Systems — System Design, Installation and Commissioning — Code of Practice ( First Revision )</t>
  </si>
  <si>
    <t>IS 15525 : 2004 ISO 14520-14:2015</t>
  </si>
  <si>
    <t>Gaseous fire extinguishing systems - IG 100 extinguishing systems</t>
  </si>
  <si>
    <t>IS 15528 : 2004 ISO 6184:2009</t>
  </si>
  <si>
    <t>Gaseous fire extinguishing systems - Carbon dioxide total flooding and local application (Sub - Floor And In - Cabinet), high and low pressure (Refrigerated) systems</t>
  </si>
  <si>
    <t>IS 15682 : 2006 ISO 6790:1986</t>
  </si>
  <si>
    <t>Fire fighting vehicles and equipment - Symbols for operator controls and other display</t>
  </si>
  <si>
    <t>IS 15683 : 2018 ISO 7165 : 2009</t>
  </si>
  <si>
    <t>Portable Fire Extinguishers — Performance and Construction — Specification ( First Revision )</t>
  </si>
  <si>
    <t>IS 15811 : 2008</t>
  </si>
  <si>
    <t>Long - Range water - Cum - Foam monitor with self - Inducting, aspirating and non - Aspirating jetand spray/fog nozzle for fire fighting - Specification</t>
  </si>
  <si>
    <t>IS 15821 : 2008</t>
  </si>
  <si>
    <t>Gaseous fire extinguishing systems - Physical properties and system design - CF4I extinguishant</t>
  </si>
  <si>
    <t>IS 15835 : 2009</t>
  </si>
  <si>
    <t>Gaseous Fire Extinguishing Systems - HCFC-125 Extinguishing Systems</t>
  </si>
  <si>
    <t>IS 15908 : 2011</t>
  </si>
  <si>
    <t>Selection installation and maintenance of control and indicating equipments for fire detection and alarm system - Code of Practice First Revision</t>
  </si>
  <si>
    <t>IS 16018 : 2012</t>
  </si>
  <si>
    <t>Wheeled fire extinguishers - Performance and construction - Specification</t>
  </si>
  <si>
    <t>IS 16088 : 2012</t>
  </si>
  <si>
    <t>Chlorinated polyvinyl chloride (CPVC) pipes for automatic sprinkler fire extinguishing system - Specification</t>
  </si>
  <si>
    <t>IS 16095 : 2013</t>
  </si>
  <si>
    <t>Hazmat vehicle - Specification</t>
  </si>
  <si>
    <t>IS 16109 : 2013</t>
  </si>
  <si>
    <t>Turntable ladder - Specification</t>
  </si>
  <si>
    <t>IS 16534 : 2017</t>
  </si>
  <si>
    <t>Chlorinated Polyvinyl Chloride (CPCV) Pipe Fittings for Automatic Sprinkler Fire Extinguishing System - Specification</t>
  </si>
  <si>
    <t>CED 24:Public Health Engineering.</t>
  </si>
  <si>
    <t>SP 35 : 1987</t>
  </si>
  <si>
    <t>Handbook on Water Supply and Drainage (with Special Emphasis on Plumbing)</t>
  </si>
  <si>
    <t>IS 1172 : 1993</t>
  </si>
  <si>
    <t>Code of basic requirements for water supply, drainge and sanitation (Fourth Revision)</t>
  </si>
  <si>
    <t>IS 1742 : 1983</t>
  </si>
  <si>
    <t>Code of practice for building drainage (second revision)</t>
  </si>
  <si>
    <t>IS 2064 : 1993</t>
  </si>
  <si>
    <t>Selection, installation and maintenance of sanitary appliances - Code of practice (Second Revision)</t>
  </si>
  <si>
    <t>IS 2065 : 1983</t>
  </si>
  <si>
    <t>Code of practice for water supply in buildings (Second Revision)</t>
  </si>
  <si>
    <t>IS 2470 : Part 1 : 1985</t>
  </si>
  <si>
    <t>Code of practice for installation of septic tanks: Part 1 design criteria and construction (Second Revision)</t>
  </si>
  <si>
    <t>IS 2470 : Part 2 : 1985</t>
  </si>
  <si>
    <t>Code of practice for installation of septic tanks: Part 2 secondary treatment and disposal of septic tank effluent (Second Revision)</t>
  </si>
  <si>
    <t>IS 3114 : 1994</t>
  </si>
  <si>
    <t>Code of practice for laying of cast iron pipes</t>
  </si>
  <si>
    <t>IS 4111 : Part 1 : 1986</t>
  </si>
  <si>
    <t>Code of practice fo;: ancillary structures in sewerage system: Part 1 manholes (First Revision)</t>
  </si>
  <si>
    <t>IS 4111 : Part 2 : 1985</t>
  </si>
  <si>
    <t>Code of practice for ancillary structures in sewerage system: Part 2 flushing tanks</t>
  </si>
  <si>
    <t>IS 4111 : Part 3 : 1985</t>
  </si>
  <si>
    <t>Code of practice for ancillary structures in sewerage system: Part III Inverted syphon</t>
  </si>
  <si>
    <t>IS 4111 : Part 4 : 1968</t>
  </si>
  <si>
    <t>Code of practice for ancillary structures in sewerage system: Part 4 puming stations and pumping mains (Rising Mains)</t>
  </si>
  <si>
    <t>IS 4111 : Part 5 : 1993</t>
  </si>
  <si>
    <t>Code of practke for ancillary structures in sewerage system: Part 5 tidal outfalls</t>
  </si>
  <si>
    <t>IS 4127 : 1983</t>
  </si>
  <si>
    <t>Code of practice for laying of glazed stoneware pipes (First Revision)</t>
  </si>
  <si>
    <t>IS 5329 : 1983</t>
  </si>
  <si>
    <t>Code of practice for sanitary pipe work above ground for buildings</t>
  </si>
  <si>
    <t>IS 5611 : 1987</t>
  </si>
  <si>
    <t>Code of practice for construction of waste stabilization ponds (Faculative Type) (First Revision)</t>
  </si>
  <si>
    <t>IS 5822 : 1994</t>
  </si>
  <si>
    <t>Code of practice for laying of electrically welded steel pipes for water supply (Second Revision)</t>
  </si>
  <si>
    <t>IS 6279 : 1971</t>
  </si>
  <si>
    <t>Specification for equipment for grit removal devices</t>
  </si>
  <si>
    <t>IS 6280 : 1971</t>
  </si>
  <si>
    <t>Specification for sewage screens</t>
  </si>
  <si>
    <t>IS 6295 : 1986</t>
  </si>
  <si>
    <t>Code of practice for water supply and drainage in high altitudes and/or sub - Zero temperature regions (First Revision)</t>
  </si>
  <si>
    <t>IS 6924 : 1973</t>
  </si>
  <si>
    <t>Code of practice for the construction of refuse chutes in multistoreyed buildings</t>
  </si>
  <si>
    <t>IS 7090 : 1985</t>
  </si>
  <si>
    <t>Guidelines for rapid mixing devices (First Revision)</t>
  </si>
  <si>
    <t>IS 7208 : 1992</t>
  </si>
  <si>
    <t>Flocculator devices guideltnes (First Revision)</t>
  </si>
  <si>
    <t>IS 7232 : 1974</t>
  </si>
  <si>
    <t>Method for imhoff cone test</t>
  </si>
  <si>
    <t>IS 7558 : 1974</t>
  </si>
  <si>
    <t>Code of practice for domestic hot water installations</t>
  </si>
  <si>
    <t>IS 7740 : 1985</t>
  </si>
  <si>
    <t>Code of practice for construction and maintenance of road gullies (First Revision)</t>
  </si>
  <si>
    <t>IS 8413 : Part 1 : 1977</t>
  </si>
  <si>
    <t>Requirements for biological treatment equipment: Part 1 Trickling filters</t>
  </si>
  <si>
    <t>IS 8413 : Part 2 : 1982</t>
  </si>
  <si>
    <t>Requirements for biological treatment end equipment: Part 2 Activated sludge process and its modifications</t>
  </si>
  <si>
    <t>IS 8419 : Part 1 : 1977</t>
  </si>
  <si>
    <t>Requirements for filtration equipment: Part 1 filtration media - Sand and gravel</t>
  </si>
  <si>
    <t>IS 8419 : Part 2 : 1984</t>
  </si>
  <si>
    <t>Requirements for rapid sand gravity filtration equipment: Part 2 underdrainage system</t>
  </si>
  <si>
    <t>IS 9110 : 1979</t>
  </si>
  <si>
    <t>Specification for hand operated augers for cleaning water - Closets, pjpes and sewers</t>
  </si>
  <si>
    <t>IS 9222 : Part 1 : 1990</t>
  </si>
  <si>
    <t>Recommendations for handling and dosing devices for chemicals for water treatment: Part 1 coagulants (First Revision)</t>
  </si>
  <si>
    <t>IS 10037 : Part 1 : 1981</t>
  </si>
  <si>
    <t>Requirements for sludge dewatering equipment: Part I Sludge drying beds-sand, gravel and underdrains</t>
  </si>
  <si>
    <t>IS 10037 : Part 2 : 1983</t>
  </si>
  <si>
    <t>Requirements for sludge de-watering equipment: Part 2 Vacuum filtration equipment</t>
  </si>
  <si>
    <t>IS 10037 : Part 3 : 1983</t>
  </si>
  <si>
    <t>Requirements for sludge de-watering equipment: Part 3 Centrifugal equipment (Solid bowl type)</t>
  </si>
  <si>
    <t>IS 10053 : 1981</t>
  </si>
  <si>
    <t>Requirements For Equipment For Jackson Candle Turbiditimeter And Determination Of Turbidity</t>
  </si>
  <si>
    <t>IS 10261 : 1982</t>
  </si>
  <si>
    <t>Requirements for settling tank (Clarifier Equipment) for waste water treatment</t>
  </si>
  <si>
    <t>IS 10313 : 1982</t>
  </si>
  <si>
    <t>Requirements for settling tank (clarifier equipment) for water treatment plant</t>
  </si>
  <si>
    <t>IS 10446 : 1983</t>
  </si>
  <si>
    <t>Glossary of terms relating to water supply and sanitation</t>
  </si>
  <si>
    <t>IS 10552 : 1983</t>
  </si>
  <si>
    <t>Specification for buckets to be used in power driven bucket type sewer cleaning machine</t>
  </si>
  <si>
    <t>IS 10553 : Part 1 : 1983</t>
  </si>
  <si>
    <t>Requirements for chlorination equipment: Part I General guidelines for chlorination plants including handling, storage and safety of chlorine cylinders and drums</t>
  </si>
  <si>
    <t>IS 10553 : Part 2 : 1983</t>
  </si>
  <si>
    <t>Requirements for chlorination equipment: Part 2 Vacuum feed type chlorinators</t>
  </si>
  <si>
    <t>IS 10553 : Part 4 : 1983</t>
  </si>
  <si>
    <t>Requirements for chlorination equipment: Part 4 Gravity feed type gaseous chlorinators</t>
  </si>
  <si>
    <t>IS 10553 : Part 5 : 1987</t>
  </si>
  <si>
    <t>Requirements of chlorination equipment: Part 5 Bleaching powder solution feeder displacement type chlorinator</t>
  </si>
  <si>
    <t>IS 10595 : 1983</t>
  </si>
  <si>
    <t>Requirements for power driven bucket type sewer cleaning - Machine</t>
  </si>
  <si>
    <t>IS 11117 : 1984</t>
  </si>
  <si>
    <t>Requirements for power driven rodding - Machine for sewers</t>
  </si>
  <si>
    <t>IS 11208 : 1985</t>
  </si>
  <si>
    <t>Guidelines for registration of plumbers</t>
  </si>
  <si>
    <t>IS 11387 : 1985</t>
  </si>
  <si>
    <t>Requirements for high pressure jetting machine for sewer cleaning</t>
  </si>
  <si>
    <t>IS 11397 : 1985</t>
  </si>
  <si>
    <t>Attachment Tools For Power Driven Rodding Machine For Sewers</t>
  </si>
  <si>
    <t>IS 11401 : Part 1 : 1985</t>
  </si>
  <si>
    <t>Requirements for slow sand filters: Part 1 general guidelines</t>
  </si>
  <si>
    <t>IS 11401 : Part 2 : 1990</t>
  </si>
  <si>
    <t>General requirements for slow sand filters: Part 2 design, construction, operation and maintenance</t>
  </si>
  <si>
    <t>IS 11906 : 1986</t>
  </si>
  <si>
    <t>Recommendations for cement - Mortar lining for cast - Iron mild steel and ductile - Iron pipes and fittings for transportation of water</t>
  </si>
  <si>
    <t>IS 11925 : 1986</t>
  </si>
  <si>
    <t>Specification for pitch impregnated fibre pipes and fittings for drainage purposes</t>
  </si>
  <si>
    <t>IS 11931 : 1987</t>
  </si>
  <si>
    <t>Sewer Cleaning Metal Rods</t>
  </si>
  <si>
    <t>IS 11972 : 1987</t>
  </si>
  <si>
    <t>Code of practice for safety precautions to be taken when entering a sewerage system</t>
  </si>
  <si>
    <t>IS 12183 : Part 1 : 1987</t>
  </si>
  <si>
    <t>Code of Practice for Plumbing in Multi-storeyed Buildings: Part 1 Water Supply</t>
  </si>
  <si>
    <t>IS 12251 : 1987</t>
  </si>
  <si>
    <t>Code of practice for drainage of building basements</t>
  </si>
  <si>
    <t>IS 12288 : 1987</t>
  </si>
  <si>
    <t>Code of practice for use and laying of ductile iron pipes</t>
  </si>
  <si>
    <t>IS 12314 : 1987</t>
  </si>
  <si>
    <t>Code of practice for sanitation with leaching pits for rural community</t>
  </si>
  <si>
    <t>IS 13166 : 1992</t>
  </si>
  <si>
    <t>mechanical surface aerators-cuidlines for evluation and testing</t>
  </si>
  <si>
    <t>IS 13496 : 1992</t>
  </si>
  <si>
    <t>General Requirements of Suction Machine for Cleaning Sewers, Manholes and Ancillary Structures Provided on Sewer Line and Closed Storm Water Drains</t>
  </si>
  <si>
    <t>CED 29:Construction Management Including Safety In Construction</t>
  </si>
  <si>
    <t>SP 70 : 2001</t>
  </si>
  <si>
    <t>Handbook on construction safety practices</t>
  </si>
  <si>
    <t>IS 3696 : Part 1 : 1987</t>
  </si>
  <si>
    <t>Safety code of scaffolds and ladders: Part 1 Scaffolds</t>
  </si>
  <si>
    <t>IS 3696 : Part 2 : 1991</t>
  </si>
  <si>
    <t>Scaffolds and Ladders - Code of Safety - Part 2 : Ladders</t>
  </si>
  <si>
    <t>IS 3764 : 1992</t>
  </si>
  <si>
    <t>Code of safety for excavation work</t>
  </si>
  <si>
    <t>IS 4014 : Part 2 : 2013</t>
  </si>
  <si>
    <t>Steel tubular scaffolding - Code of practice: Part 2 safety provisions for scaffolding (First Revision)</t>
  </si>
  <si>
    <t>IS 4081 : 2013</t>
  </si>
  <si>
    <t>Blasting and related drilling operations - Code of safety (Second Revision)</t>
  </si>
  <si>
    <t>IS 4082 : 1996</t>
  </si>
  <si>
    <t>Stacking and storage of construction materials and components at site - Recommendations (Second Revision)</t>
  </si>
  <si>
    <t>IS 4130 : 1991</t>
  </si>
  <si>
    <t>Safety code for demolition of buildings</t>
  </si>
  <si>
    <t>IS 4138 : 1977</t>
  </si>
  <si>
    <t>Safety code for working in compressed air</t>
  </si>
  <si>
    <t>IS 4756 : 1978</t>
  </si>
  <si>
    <t>Safety code for tunneling work (First Revision)</t>
  </si>
  <si>
    <t>IS 4912 : 1978</t>
  </si>
  <si>
    <t>Safety requirements floor and wall openings, and toe boards (First Revision)</t>
  </si>
  <si>
    <t>IS 5121 : 2013</t>
  </si>
  <si>
    <t>Piling and other deep foundations - Code of safety (First Revision)</t>
  </si>
  <si>
    <t>IS 5916 : 2013</t>
  </si>
  <si>
    <t>Constructions involving use of hot bituminous materials - Code of safety (First Revision)</t>
  </si>
  <si>
    <t>IS 7272 : Part 1 : 1974</t>
  </si>
  <si>
    <t>Recommendation for labour output constants for building work: Part 1 North Zone</t>
  </si>
  <si>
    <t>IS 7293 : 1974</t>
  </si>
  <si>
    <t>Safety code for working with construction machinery</t>
  </si>
  <si>
    <t>IS 7969 : 1975</t>
  </si>
  <si>
    <t>Safety code for handling and storage of building materials</t>
  </si>
  <si>
    <t>IS 8989 : 1978</t>
  </si>
  <si>
    <t>Safety code for erection of concrete framed structures</t>
  </si>
  <si>
    <t>IS 10067 : 1982</t>
  </si>
  <si>
    <t>Material constants in building works</t>
  </si>
  <si>
    <t>IS 10291 : 1982</t>
  </si>
  <si>
    <t>Safety code for dress divers in civil engineering works</t>
  </si>
  <si>
    <t>IS 10302 : 1982</t>
  </si>
  <si>
    <t>Unified Nomenclature of Workmen for Civil Engineering</t>
  </si>
  <si>
    <t>IS 13415 : 1992</t>
  </si>
  <si>
    <t>Protective Barriers in and Around Buildings - Code of Safety</t>
  </si>
  <si>
    <t>IS 13416 : Part 1 : 1992</t>
  </si>
  <si>
    <t>Recommendations for Preventive Measures Against Hazards at Workplaces Part 1 Falling Material Hazards Prevention</t>
  </si>
  <si>
    <t>IS 13416 : Part 2 : 1992</t>
  </si>
  <si>
    <t>Recommendations for Preventive Measures Against Hazards at Workplaces Part 2 Fall Prevention</t>
  </si>
  <si>
    <t>IS 13416 : Part 3 : 1994</t>
  </si>
  <si>
    <t>Recommendations for Preventive Measures Against Hazards at Workplaces Part 3 Disposal of Debris</t>
  </si>
  <si>
    <t>IS 13416 : Part 4 : 1994</t>
  </si>
  <si>
    <t>Recommendations for Preventive Measures Against Hazards at Workplaces Part 4 Timber Structures</t>
  </si>
  <si>
    <t>IS 13416 : Part 5 : 1994</t>
  </si>
  <si>
    <t>Recommendations for Preventive Measures Against Hazards at Workplaces Part 5 Fire Protection</t>
  </si>
  <si>
    <t>IS 13430 : 1992</t>
  </si>
  <si>
    <t>Code of practice for safety during additional construction and alteration to existing buildings</t>
  </si>
  <si>
    <t>IS 15883 : PART 1 : 2009</t>
  </si>
  <si>
    <t>Construction project management - Guidelines : Part 1 General</t>
  </si>
  <si>
    <t>IS 15883 Part 2 : 2013</t>
  </si>
  <si>
    <t>Construction Project Management â€“ Guidelines Part 2 Time Management</t>
  </si>
  <si>
    <t>IS 15883 : Part 3 : 2015</t>
  </si>
  <si>
    <t>Construction Project Management - Guidelines Part 3 Cost Management</t>
  </si>
  <si>
    <t>IS 15883 : Part 4 : 2015</t>
  </si>
  <si>
    <t>Construction Project Management - Guidelines Part 4 Quality Management</t>
  </si>
  <si>
    <t>IS 15883 : Part 5 : 2013</t>
  </si>
  <si>
    <t>Construction project Management - Guideline part 5 Health and Safety Management</t>
  </si>
  <si>
    <t>IS 15883 : Part 6 : 2015</t>
  </si>
  <si>
    <t>Construction Project Management - Guidelines Part 6 Scope Management</t>
  </si>
  <si>
    <t>IS 15883 : Part 7 : 2021</t>
  </si>
  <si>
    <t>Guidelines for Construction Project Management Part 7 Procurement Management</t>
  </si>
  <si>
    <t>IS 15883 : Part 8 : 2015</t>
  </si>
  <si>
    <t>Construction Project Management - Guidelines Part 8 Risk Management</t>
  </si>
  <si>
    <t>IS 15883 : Part 9 : 2018</t>
  </si>
  <si>
    <t>Construction Project Management - Guidelines Part 9 Communication Management</t>
  </si>
  <si>
    <t>IS 15883 : Part 10 : 2021</t>
  </si>
  <si>
    <t>Guidelines for Construction Project Management: Part 10 Human Resource Management</t>
  </si>
  <si>
    <t>IS 15883 : Part 11 : 2021</t>
  </si>
  <si>
    <t>Guidelines for Construction Project Management Part 11 Sustainability Management</t>
  </si>
  <si>
    <t>IS 15883 : Part 12 : 2016</t>
  </si>
  <si>
    <t>Construction Project Management - Guidelines Part 12 Integration Management</t>
  </si>
  <si>
    <t>IS 16416 : 2016</t>
  </si>
  <si>
    <t>Construction project management: project formulation and appraisal - Guidelines</t>
  </si>
  <si>
    <t>IS 16601 : 2016</t>
  </si>
  <si>
    <t>Habitat and welfare requirements for construction workers - Guidelines</t>
  </si>
  <si>
    <t>CED 30:Clay And Stabilized Soil Products For Construction</t>
  </si>
  <si>
    <t>IS 654 : 1992</t>
  </si>
  <si>
    <t>Linoleum sheets and tiles - Specification (Third Revision)</t>
  </si>
  <si>
    <t>IS 1077 : 1992</t>
  </si>
  <si>
    <t>Common burnt clay building bricks - Specification (Fifth Revision)</t>
  </si>
  <si>
    <t>IS 1464 : 1992</t>
  </si>
  <si>
    <t>Clay ridge and ceiling tiles - Specification (Second Revision)</t>
  </si>
  <si>
    <t>IS 1478 : 1992</t>
  </si>
  <si>
    <t>Clay flooring tiles - Specification (Second Revision)</t>
  </si>
  <si>
    <t>IS 1725 : 2013</t>
  </si>
  <si>
    <t>Stabilized soil blocks used in general building construction - Specification (Second Revision)</t>
  </si>
  <si>
    <t>IS 2117 : 1991</t>
  </si>
  <si>
    <t>Guide for manufacture of hand - Made common burnt - Clay building bricks (Third Revision)</t>
  </si>
  <si>
    <t>IS 2180 : 1988</t>
  </si>
  <si>
    <t>Specification for heavy duty burnt clay building bricks (Third Revision)</t>
  </si>
  <si>
    <t>IS 2222 : 1991</t>
  </si>
  <si>
    <t>Specification for burnt clay perforated building bricks (Third Revision)</t>
  </si>
  <si>
    <t>IS 2248 : 1992</t>
  </si>
  <si>
    <t>Glossary of terms relating to clay products for buildings (Second Revision)</t>
  </si>
  <si>
    <t>IS 2690 : Part 1 : 1993</t>
  </si>
  <si>
    <t>Burnt clay flat terracing tiles - Specification: Part 1 machine made (Second Revision)</t>
  </si>
  <si>
    <t>IS 2690 : Part 2 : 1992</t>
  </si>
  <si>
    <t>Burnt clay flat terracing tiles specification: Part 2 hand - Made (Second Revision)</t>
  </si>
  <si>
    <t>IS 2691 : 2017</t>
  </si>
  <si>
    <t>Burnt Clay Facing Bricks - Specification (Third Revision)</t>
  </si>
  <si>
    <t>IS 3367 : 1993</t>
  </si>
  <si>
    <t>Burnt clay tiles for use in lining irrigation and drainage works-Specification</t>
  </si>
  <si>
    <t>IS 3495 : Part 1 : 2019</t>
  </si>
  <si>
    <t>Burnt Clay Building Bricks â€” Methods of Tests Part 1 Determination of Compressive Strength ( Fourth Revision )</t>
  </si>
  <si>
    <t>IS 3495 : Part 2 : 2019</t>
  </si>
  <si>
    <t>Burnt Clay Building Bricks â€” Methods of Tests Part 2 Determination of Water Absorption ( Fourth Revision )</t>
  </si>
  <si>
    <t>IS 3495 : Part 3 : 2019</t>
  </si>
  <si>
    <t>Burnt Clay Building Bricks â€” Methods of Tests Part 3 Determination of Efflorescence ( Fourth Revision )</t>
  </si>
  <si>
    <t>IS 3495 : Part 4 : 2019</t>
  </si>
  <si>
    <t>Burnt Clay Building Bricks â€” Methods of Tests Part 4 Determination of Warpage ( Fourth Revision )</t>
  </si>
  <si>
    <t>IS 3495 : Part 5 : 2021</t>
  </si>
  <si>
    <t>Methods of tests of burnt clay building bricks: Part 5 Determination of Initial Rate of Absorption</t>
  </si>
  <si>
    <t>IS 3583 : 1988</t>
  </si>
  <si>
    <t>Burnt Clay Paving Bricks</t>
  </si>
  <si>
    <t>IS B3583 : 1988</t>
  </si>
  <si>
    <t>burnt clay paving bricks (BI-LINGUAL)</t>
  </si>
  <si>
    <t>IS H3583 : 1988</t>
  </si>
  <si>
    <t>burnt clay paving bricks (HINDI)</t>
  </si>
  <si>
    <t>IS 3951 : Part 1 : 2009</t>
  </si>
  <si>
    <t>Hollow clay tiles for floors and roofs : Part 1 Filler type -</t>
  </si>
  <si>
    <t>IS 3951 : Part 2 : 2009</t>
  </si>
  <si>
    <t>Hollow clay tiles for floors and roofs - : Part 2 Structural type</t>
  </si>
  <si>
    <t>IS 3952 : 2013</t>
  </si>
  <si>
    <t>Burnt clay hollow bricks for walls and partitions - Specification</t>
  </si>
  <si>
    <t>IS 3978 : 1967</t>
  </si>
  <si>
    <t>Manufacture of burnt clay Mangalore pattern roofing tiles- Code of practice</t>
  </si>
  <si>
    <t>IS 4885 : 1988</t>
  </si>
  <si>
    <t>Specification for sewer bricks (First Revision)</t>
  </si>
  <si>
    <t>IS 5454 : 1978</t>
  </si>
  <si>
    <t>Methods for sampling of clay building bricks (First Revision)</t>
  </si>
  <si>
    <t>IS 5779 : 1986</t>
  </si>
  <si>
    <t>Specification for burnt clay soling bricks (First Reoision)</t>
  </si>
  <si>
    <t>IS 6165 : 1992</t>
  </si>
  <si>
    <t>Dimensions for special shapes of clay bricks (First Revision)</t>
  </si>
  <si>
    <t>IS 7556 : 1988</t>
  </si>
  <si>
    <t>Specification for burnt clay jallies (First Revision)</t>
  </si>
  <si>
    <t>IS 8920 : 1978</t>
  </si>
  <si>
    <t>Methods for sampling of burnt clay tiles</t>
  </si>
  <si>
    <t>IS 11650 : 1991</t>
  </si>
  <si>
    <t>Guide for manufacture of common burnt clay building bricks by semi - Mechanized process (First Revision)</t>
  </si>
  <si>
    <t>IS 13317 : 1992</t>
  </si>
  <si>
    <t>Clay Roofing Country Tiles, Half Round and Flat Tiles -specification</t>
  </si>
  <si>
    <t>IS 13757 : 1993</t>
  </si>
  <si>
    <t>Burnt Clay Fly Ash Building Bricks-specification</t>
  </si>
  <si>
    <t>IS 17057 : 2019</t>
  </si>
  <si>
    <t>Construction of Bullâ€™s Trench Brick Kiln â€” Guidelines</t>
  </si>
  <si>
    <t>IS 17058 : 2019</t>
  </si>
  <si>
    <t>Glossary of Terms Relating to Brick Kilns</t>
  </si>
  <si>
    <t>IS 17059 : 2019</t>
  </si>
  <si>
    <t>Construction of Zig Zag Brick Kiln â€” Guidelines</t>
  </si>
  <si>
    <t>IS 17165 : 2020</t>
  </si>
  <si>
    <t>Manufacture of Stabilized Soil Blocks - Guidelines</t>
  </si>
  <si>
    <t>CED 32:Prefabricated Construction</t>
  </si>
  <si>
    <t>IS 3201 : 1988</t>
  </si>
  <si>
    <t>Criteria For Design And Construction Of Precast-trusses And Purlins</t>
  </si>
  <si>
    <t>IS 6072 : 1971</t>
  </si>
  <si>
    <t>Specification for autoclaved reinforced cellular concrete wall slabs</t>
  </si>
  <si>
    <t>IS 6073 : 2006</t>
  </si>
  <si>
    <t>Autoclaved Reinforced Cellular Concrete Floor And Roof Slabs -</t>
  </si>
  <si>
    <t>IS 10297 : 1982</t>
  </si>
  <si>
    <t>Code of practice for design and construction of floors and roofs using precast inforced/prestressed concrete ribbed or cored slab units</t>
  </si>
  <si>
    <t>IS 10505 : 1983</t>
  </si>
  <si>
    <t>Code of practice for construction of floors and roofs using precast concrete waffle units</t>
  </si>
  <si>
    <t>IS 11447 : 1985</t>
  </si>
  <si>
    <t>Code of practice for construction with large panel prefabricates</t>
  </si>
  <si>
    <t>IS 13990 : 1994</t>
  </si>
  <si>
    <t>Precast Reinforced Concrete Planks And Joist For Roofing And Flooring</t>
  </si>
  <si>
    <t>IS 13994 : 1994</t>
  </si>
  <si>
    <t>Design and Construction of Floor and Roof with Precast Reinforced Concrete Planks and Joists - Code of Practice</t>
  </si>
  <si>
    <t>IS 14142 : 1994</t>
  </si>
  <si>
    <t>Design and construction of floors and roofs with prefabricated brick panel - Code of practice</t>
  </si>
  <si>
    <t>IS 14143 : 1994</t>
  </si>
  <si>
    <t>Prefabricated Brick Panel And Partially Precast Concrete Joist For Flooring And Roofing</t>
  </si>
  <si>
    <t>IS 14201 : 1994</t>
  </si>
  <si>
    <t>Precast reinforced concrete channel units for construction of floors and roofs - Specification</t>
  </si>
  <si>
    <t>IS 14213 : 1994</t>
  </si>
  <si>
    <t>Code of practice for construction of walls using precast concrete stone masonry blocks</t>
  </si>
  <si>
    <t>IS 14215 : 1994</t>
  </si>
  <si>
    <t>Design and construction of floors and roofs with precast reinforced concrete channel units - Code of practice</t>
  </si>
  <si>
    <t>IS 14241 : 1995</t>
  </si>
  <si>
    <t>Precast reiNforced concrete L - Penel for roofing - Specification</t>
  </si>
  <si>
    <t>IS 14242 : 1995</t>
  </si>
  <si>
    <t>Design and construction of roofs using precast reinforced concrete L - Panels - Code of practice</t>
  </si>
  <si>
    <t>IS 15916 : 2020</t>
  </si>
  <si>
    <t>Building Design and Erection Using Prefabricated Concrete - Code of Practice ( First Revision )</t>
  </si>
  <si>
    <t>IS 15917 : 2020</t>
  </si>
  <si>
    <t>Building Design and Erection Using Mixed / Composite Construction - Code of Practice ( First Revision )</t>
  </si>
  <si>
    <t>CED 35:Furniture</t>
  </si>
  <si>
    <t>IS 1829 : Part 1 : 2017</t>
  </si>
  <si>
    <t>Library furniture and fittings - Specification: Part 1 timber (Second Revision)</t>
  </si>
  <si>
    <t>IS 1829 : Part 2 : 2017</t>
  </si>
  <si>
    <t>Library furniture and fittings - Specification: Part 2 steel (Second Revision)</t>
  </si>
  <si>
    <t>IS 1883 : 2020</t>
  </si>
  <si>
    <t>Metal Shelving Racks ( Adjustable Type) - Specification ( Fourth Revision )</t>
  </si>
  <si>
    <t>IS 2695 : 1993</t>
  </si>
  <si>
    <t>Specification for drawing filing equipment (Second Revision)</t>
  </si>
  <si>
    <t>IS 3312 : 1984</t>
  </si>
  <si>
    <t>Steel Shelving Cabinets ( Adjustable Type ) - Specification ( Third Revision )</t>
  </si>
  <si>
    <t>IS 3313 : 1983</t>
  </si>
  <si>
    <t>Steel Filing Cabinets for General Office Purposes - Specification</t>
  </si>
  <si>
    <t>IS 3314 : 1984</t>
  </si>
  <si>
    <t>steel clothes lockers - Specification</t>
  </si>
  <si>
    <t>IS 3497 : 1992</t>
  </si>
  <si>
    <t>Steel Wardrobes (adjustable Type)-specification</t>
  </si>
  <si>
    <t>IS 3498 : 1993</t>
  </si>
  <si>
    <t>Metal Table (office Type)-specification</t>
  </si>
  <si>
    <t>IS 3499 : Part 1 : 1985</t>
  </si>
  <si>
    <t>Metal Chairs For Office Purposes Specification Part 1 Non-revolving And Non-tilting</t>
  </si>
  <si>
    <t>IS 3499 : Part 2 : 1985</t>
  </si>
  <si>
    <t>metal chairs for office purposes Specification Part 2 Revolving and tilting</t>
  </si>
  <si>
    <t>IS B3499 : Part 2 : 1985</t>
  </si>
  <si>
    <t>Metal Chairs For Office Purposes Specification Part 2 Revolving And Tilting (bi-lingual)</t>
  </si>
  <si>
    <t>IS 3663 : 2018</t>
  </si>
  <si>
    <t>Dimensions of Tables and Chairs for Office Purposes (Third Revision)</t>
  </si>
  <si>
    <t>IS 3761 : 2020</t>
  </si>
  <si>
    <t>Metal Side Racks ( Adjustable Type ) - Specification ( Second Revision )</t>
  </si>
  <si>
    <t>IS 3762 : 1979</t>
  </si>
  <si>
    <t>Metal Waste Paper Bins - Specification</t>
  </si>
  <si>
    <t>IS 3763 : 1983</t>
  </si>
  <si>
    <t>Metal Folding Chairs - Specification</t>
  </si>
  <si>
    <t>IS 3791 : 1983</t>
  </si>
  <si>
    <t>Metal Paper Trays - Specification</t>
  </si>
  <si>
    <t>IS 3845 : 1966</t>
  </si>
  <si>
    <t>IS 4103 : 1977</t>
  </si>
  <si>
    <t>Metal Nesting Chairs- Specification</t>
  </si>
  <si>
    <t>IS 4116 : 1988</t>
  </si>
  <si>
    <t>Specification for wooden shelving cabinets (Adjustable Type) (Second Revision)</t>
  </si>
  <si>
    <t>IS 4126 : 1986</t>
  </si>
  <si>
    <t>Specification for wooden wardrobes (Adjustable And Non - Adjustable Type) (First Revision)</t>
  </si>
  <si>
    <t>IS 4204 : 1974</t>
  </si>
  <si>
    <t>Functional requirements for drafting chairs (First Revision)</t>
  </si>
  <si>
    <t>IS 4205 : 1989</t>
  </si>
  <si>
    <t>Drafting stools - Specification (Second Revision)</t>
  </si>
  <si>
    <t>IS 4414 : 1990</t>
  </si>
  <si>
    <t>Wooden table tops specification (Second Revision)</t>
  </si>
  <si>
    <t>IS 4415 : 1974</t>
  </si>
  <si>
    <t>Glossary of terms relating to wooden furniture and fixtures</t>
  </si>
  <si>
    <t>IS 4837 : 1990</t>
  </si>
  <si>
    <t>School furniture, classroom chairs and tables - Recommendations</t>
  </si>
  <si>
    <t>IS B4837 : 1990</t>
  </si>
  <si>
    <t>School furniture, Classroom Chairs and Tables - Recommendations</t>
  </si>
  <si>
    <t>IS 5391 : 1992</t>
  </si>
  <si>
    <t>Adjustable metal chairs for use of typists and operators in telephone exchanges-Specification</t>
  </si>
  <si>
    <t>IS 5416 : Part 1 : 1988</t>
  </si>
  <si>
    <t>Methods of test for strength and stability of chairs and stools: Part 1 strength (First Revision)</t>
  </si>
  <si>
    <t>IS 5416 : Part 2 : 1988</t>
  </si>
  <si>
    <t>Methods of test for strength and stability of chairs and stools: Part 2 determination of stability of chairs and stools (First Revision)</t>
  </si>
  <si>
    <t>IS 5807 : Part 1 : 1975</t>
  </si>
  <si>
    <t>Methods of test for clear finishes for wooden furniture: Part 1 resistance to dry heat (First Revision)</t>
  </si>
  <si>
    <t>IS 5807 : Part 2 : 1975</t>
  </si>
  <si>
    <t>Methods of test for clear finishes for wooden furniture: Part 2 resistance to wet heat (First Revision)</t>
  </si>
  <si>
    <t>IS 5807 : Part 3 : 1971</t>
  </si>
  <si>
    <t>Methods of test for clear finishes for wooden furniture: Part 3 Resistance to marking by oils and fats</t>
  </si>
  <si>
    <t>IS 5807 : Part 4 : 1975</t>
  </si>
  <si>
    <t>Methods of test for clear finishes for wooden furniture: Part 4 resistance to marking by liquids</t>
  </si>
  <si>
    <t>IS 5807 : Part 5 : 1975</t>
  </si>
  <si>
    <t>Methods of test for clear finishes for wooden furniture: Part 5 test for low - Angle glare</t>
  </si>
  <si>
    <t>IS 5807 : Part 6 : 1978</t>
  </si>
  <si>
    <t>Methods of test for clear finishes for wooden furniture: Part 6 resistance to mechanical damage</t>
  </si>
  <si>
    <t>IS 5823 : 1986</t>
  </si>
  <si>
    <t>Dining Tables</t>
  </si>
  <si>
    <t>IS 5923 : 1986</t>
  </si>
  <si>
    <t>Wooden Clothes' Lockers - Specification</t>
  </si>
  <si>
    <t>IS 5967 : Part 1 : 1988</t>
  </si>
  <si>
    <t>Methods of test for strength and stability of tables and trolleys: Part 1 strength (First Revision)</t>
  </si>
  <si>
    <t>IS 5967 : Part 2 : 1988</t>
  </si>
  <si>
    <t>Methods of test for strength and stability of tables and trolleys: Part 2 stability (First Revision)</t>
  </si>
  <si>
    <t>IS 5974 : 1986</t>
  </si>
  <si>
    <t>Specification for divans and easy chairs (First Revision)</t>
  </si>
  <si>
    <t>IS 6179 : 1971</t>
  </si>
  <si>
    <t>Specification and safety requirements for - Rigid sided playpens</t>
  </si>
  <si>
    <t>IS 6184 : 1971</t>
  </si>
  <si>
    <t>Dimensions for furniture mirrors</t>
  </si>
  <si>
    <t>IS 6185 : 1971</t>
  </si>
  <si>
    <t>Specification and safety requirements for high chairs</t>
  </si>
  <si>
    <t>IS 6188 : 1988</t>
  </si>
  <si>
    <t>Specification for wooden bedside table (First Revision)</t>
  </si>
  <si>
    <t>IS 6189 : 1985</t>
  </si>
  <si>
    <t>Specification for metal stationery cupboards (First Revision)</t>
  </si>
  <si>
    <t>IS 6632 : 1988</t>
  </si>
  <si>
    <t>Wooden Folding Chairs</t>
  </si>
  <si>
    <t>IS 7070 : 1988</t>
  </si>
  <si>
    <t>Wooden shelving racks, adjustable and non - Adjustable type specification (First Revision)</t>
  </si>
  <si>
    <t>IS 7076 : 1983</t>
  </si>
  <si>
    <t>Specification for metal book ends (First Revision)</t>
  </si>
  <si>
    <t>IS 7259 : Part 1 : 1988</t>
  </si>
  <si>
    <t>Specification for wooden beds: Part 1 for use with mattresses (First Revision)</t>
  </si>
  <si>
    <t>IS 7760 : 1985</t>
  </si>
  <si>
    <t>Specification for steel glass - Front cabinets (First Revision J</t>
  </si>
  <si>
    <t>IS 7761 : 1983</t>
  </si>
  <si>
    <t>Specification for steel book cases (First Revision)</t>
  </si>
  <si>
    <t>IS 8126 : 1993</t>
  </si>
  <si>
    <t>Specification for composite office tables (First Revision)</t>
  </si>
  <si>
    <t>IS 8467 : 1977</t>
  </si>
  <si>
    <t>Specification for steel card - Index cabinets</t>
  </si>
  <si>
    <t>IS 8761 : 1978</t>
  </si>
  <si>
    <t>Specification for steel folding cots</t>
  </si>
  <si>
    <t>IS 9236 : 1993</t>
  </si>
  <si>
    <t>Metal Letter-rests-</t>
  </si>
  <si>
    <t>IS 9715 : 1981</t>
  </si>
  <si>
    <t>Specification for steel visible indexing system cabinets</t>
  </si>
  <si>
    <t>IS 11525 : 1986</t>
  </si>
  <si>
    <t>Specification for wooden chairs for office purposes</t>
  </si>
  <si>
    <t>IS 11679 : 1986</t>
  </si>
  <si>
    <t>Specification for wooden tables for office use</t>
  </si>
  <si>
    <t>IS 12674 : Part 1 : 1989</t>
  </si>
  <si>
    <t>Methods of test for strength and stability of settees and benches: Part 1 strength</t>
  </si>
  <si>
    <t>IS 12674 : Part 2 : 1989</t>
  </si>
  <si>
    <t>Methods of test for strength and stability of settees and benches: Part 2 stability</t>
  </si>
  <si>
    <t>IS 12680 : 1989</t>
  </si>
  <si>
    <t>Wooden sofa - Cum - Bed - Specification</t>
  </si>
  <si>
    <t>IS 13089 : 1991 ISO 7171</t>
  </si>
  <si>
    <t>Furniture - Storage units - Determination of stability</t>
  </si>
  <si>
    <t>IS 13713 : 1993</t>
  </si>
  <si>
    <t>Plastic chairs for general office purposes-</t>
  </si>
  <si>
    <t>IS 13896 : 1994</t>
  </si>
  <si>
    <t>Machine operators table and visual display unit (VDU) table-</t>
  </si>
  <si>
    <t>IS 17636 : 2021</t>
  </si>
  <si>
    <t>Bunk Beds - Specification</t>
  </si>
  <si>
    <t>IS 17637 : 2021</t>
  </si>
  <si>
    <t>Performance Requirements of Surface Finishes for Furniture Applications</t>
  </si>
  <si>
    <t>IS 17638 : 2021</t>
  </si>
  <si>
    <t>Assessment of Surface Finish Resistance to Dry Heat Method of Test</t>
  </si>
  <si>
    <t>IS 17639 : 2021</t>
  </si>
  <si>
    <t>Assessment of Surface Finish Resistance to Wet Heat Method of Test</t>
  </si>
  <si>
    <t>IS 17640 : 2021</t>
  </si>
  <si>
    <t>Assessment of Surface Finish Resistance to Cold Liquids Method of Test</t>
  </si>
  <si>
    <t>IS 17641 : 2021</t>
  </si>
  <si>
    <t>Assessment of Surface Finish Resistance to Impact Method of Test</t>
  </si>
  <si>
    <t>CED 36:Fire Safety</t>
  </si>
  <si>
    <t>IS/ISO 834-1 : 1999 ISO 834-1 : 1999</t>
  </si>
  <si>
    <t>Fire-Resistance Tests Elements of Building Construction Part 1 General Requirements</t>
  </si>
  <si>
    <t>IS/ISO 834-4 : 2000 ISO 834-4 : 2000</t>
  </si>
  <si>
    <t>Fire-Resistance Tests Elements of Building Construction Part 4 Specific Requirements for Load Bearing Vertical Separating Elements</t>
  </si>
  <si>
    <t>IS/ISO 834-5 : 2000 ISO 834-5 : 2000</t>
  </si>
  <si>
    <t>Fire-Resistance Tests Elements of Building Construction Part 5 Specific Requirements for Load Bearing Horizontal Separating Elements</t>
  </si>
  <si>
    <t>IS/ISO 834-6 : 2000 ISO 834-6 : 2000</t>
  </si>
  <si>
    <t>Fire-Resistance Tests - Elements of Building Construction Part 6 Specification Requirements for Beams</t>
  </si>
  <si>
    <t>IS/ISO 834-7 : 2000 ISO 834-7 : 2000</t>
  </si>
  <si>
    <t>Fire-Resistance Tests - Elements of Building Construction Part 7 Specific Requirements for Columns</t>
  </si>
  <si>
    <t>IS/ISO 834-8 : 2002 ISO 834-8 : 2002</t>
  </si>
  <si>
    <t>Fire-Resistance Tests - Elements of Building Construction Part 8 Specific Requirements for Non-load Bearing Vertical Separating Elements</t>
  </si>
  <si>
    <t>IS/ISO 834-9 : 2003 ISO 834-9 : 2003</t>
  </si>
  <si>
    <t>Fire-Resistance Tests - Elements of Building Construction Part 9 Specific Requirements for Non-load Bearing Ceiling Elements</t>
  </si>
  <si>
    <t>IS 1641 : 2013</t>
  </si>
  <si>
    <t>Fire safety of buildings (General): general principles of fire grading and classification - Code of practice (Second Revision)</t>
  </si>
  <si>
    <t>IS 1642 : 2013</t>
  </si>
  <si>
    <t>Fire safety of buildings (General): details of construction - Code of practice (Second Revision)</t>
  </si>
  <si>
    <t>IS 1643 : 2013</t>
  </si>
  <si>
    <t>Fire Safety of Buildings (General): Exposure Hazard â€” Code of Practice</t>
  </si>
  <si>
    <t>IS 1644 : 2013</t>
  </si>
  <si>
    <t>Fire safety of buildings (General): exit requirements and personal hazard - Code of practice (Second Revision)</t>
  </si>
  <si>
    <t>IS 1646 : 2015</t>
  </si>
  <si>
    <t>Fire safety of buildings (General): electrical installations - Code of practice (Third Revision)</t>
  </si>
  <si>
    <t>IS 2726 : 1988</t>
  </si>
  <si>
    <t>Code of practice for fire safety of industrial buildings: cotton ginning and pressing (Including Cotton Seed Delintering) fagtories (First Revision)</t>
  </si>
  <si>
    <t>IS/ISO 3009 : 2003 ISO 3009 : 2003</t>
  </si>
  <si>
    <t>Fire-Resistance Tests - Elements of Building Construction - Glazed Elements</t>
  </si>
  <si>
    <t>IS 3034 : 1993</t>
  </si>
  <si>
    <t>Fire Safety of Industrial Buildings: Electrical Generating and Distributing Stations - Code of Practice</t>
  </si>
  <si>
    <t>IS 3058 : 1990</t>
  </si>
  <si>
    <t>Code of practice for fire safety of industrial buildings: Viscose rayon yarn and/or staple fibre plants</t>
  </si>
  <si>
    <t>IS 3079 : 1990</t>
  </si>
  <si>
    <t>Code of practice for fire safety of industrial buildings: Cotton textile mills</t>
  </si>
  <si>
    <t>IS 3594 : 1991</t>
  </si>
  <si>
    <t>Code of practice for fire safety of industrial buildings:General storage and warhousing including cold storage</t>
  </si>
  <si>
    <t>IS 3595 : 2002</t>
  </si>
  <si>
    <t>Code of Practice for Fire Safety of Industrial Buildings : Coal Pulverizers and Associated Equipments</t>
  </si>
  <si>
    <t>IS 3614 : 2021</t>
  </si>
  <si>
    <t>Specification of Fire Doors and Assembly First Revision of IS 3614 Parts 1 2</t>
  </si>
  <si>
    <t>IS 3808 : 1979 ISO 1182:2002</t>
  </si>
  <si>
    <t>Method of test for non-combustibility of building materials</t>
  </si>
  <si>
    <t>IS 3809 : 1979 iso 834-1:1999</t>
  </si>
  <si>
    <t>Fire resistance test for structures</t>
  </si>
  <si>
    <t>IS 3836 : 2000</t>
  </si>
  <si>
    <t>Fire Safety of Industrial Buildings - Jute Mills - Code of Practice</t>
  </si>
  <si>
    <t>IS 4226 : 1988</t>
  </si>
  <si>
    <t>Code of practice for fire safety of industrial buildings: aluminium (Magnesium Powder Factories (First Revision)</t>
  </si>
  <si>
    <t>IS 4886 : 1991</t>
  </si>
  <si>
    <t>Fire safety of industrial buildings: tea factories - Code of practice (First Revision)</t>
  </si>
  <si>
    <t>IS 6329 : 2000</t>
  </si>
  <si>
    <t>Code of Practice for Fire Safety of Industrial Buildings - Saw Mills and Wood Works</t>
  </si>
  <si>
    <t>IS 8757 : 1999 ISO 13943:2017</t>
  </si>
  <si>
    <t>Glossary of Terms Associated With Fire Safety (Second Revision)</t>
  </si>
  <si>
    <t>IS 8758 : 2013</t>
  </si>
  <si>
    <t>Fire precautionary measures in construction of temporary structures and pandals - Code of practice (Second Revision)</t>
  </si>
  <si>
    <t>IS 9109 : 2000</t>
  </si>
  <si>
    <t>Fire safety of industrial buildings - Paint and varnish factories - Code of practice (First Revision)</t>
  </si>
  <si>
    <t>IS 11457 : Part 1 : 1985</t>
  </si>
  <si>
    <t>Code of practice for fire safety of chemical industries: Part 1 rubber and plastic</t>
  </si>
  <si>
    <t>IS 11460 : 1985</t>
  </si>
  <si>
    <t>Code of practice for fire safety of libraries and archives</t>
  </si>
  <si>
    <t>IS 12349 : 1988 ISO 6309:1987</t>
  </si>
  <si>
    <t>Fire protection-safety signs</t>
  </si>
  <si>
    <t>IS 12407 : 1988</t>
  </si>
  <si>
    <t>Graphic symbols for fire protection plans</t>
  </si>
  <si>
    <t>IS 12456 : 2004</t>
  </si>
  <si>
    <t>Fire protection of electronic data processing installation - Code of practice (First Revision)</t>
  </si>
  <si>
    <t>IS 12458 : 2019</t>
  </si>
  <si>
    <t>Fire Resistance of Through Penetration Firestops — Method of Test ( First Revision )</t>
  </si>
  <si>
    <t>IS 12459 : 1988</t>
  </si>
  <si>
    <t>Code of practice for fire safety in cable runs</t>
  </si>
  <si>
    <t>IS 12777 : 1989</t>
  </si>
  <si>
    <t>Method for classification of flame spread of products</t>
  </si>
  <si>
    <t>IS 13045 : 1991</t>
  </si>
  <si>
    <t>Code of Practice for Fire Safety of Industrial Buildings : Flour Mills</t>
  </si>
  <si>
    <t>IS 13694 : 1993</t>
  </si>
  <si>
    <t>Code of practice for fire safety in iron and steel industries</t>
  </si>
  <si>
    <t>IS 13716 : 1993</t>
  </si>
  <si>
    <t>Code Of Practice For Fire Safety Of Hotels</t>
  </si>
  <si>
    <t>IS 14435 : 2013</t>
  </si>
  <si>
    <t>Fire Safety in Educational Institutions - Code of Practice</t>
  </si>
  <si>
    <t>IS 14689 : 1999</t>
  </si>
  <si>
    <t>Code of practice for fire safety in industrial buildings (Printing And Publishing Industry)</t>
  </si>
  <si>
    <t>IS 14850 : 2000</t>
  </si>
  <si>
    <t>Fire safety of museums - Code of practice</t>
  </si>
  <si>
    <t>IS 15381 : 2003</t>
  </si>
  <si>
    <t>Fire Blanket - Specification ( First Revision )</t>
  </si>
  <si>
    <t>IS 15394 : 2003</t>
  </si>
  <si>
    <t>Fire Safety in Petroleum Refineries and Fertilizer Plants - Code of Practice</t>
  </si>
  <si>
    <t>IS/ISO 19706 : 2011 ISO 19706 : 2011</t>
  </si>
  <si>
    <t>Guidelines for Assessing the Fire Threat to People</t>
  </si>
  <si>
    <t>IS/ISO 21927-1 : 2008</t>
  </si>
  <si>
    <t>Smoke and Heat Control Systems Part 1 Specification for Smoke Barriers</t>
  </si>
  <si>
    <t>CED 37:Structural Safety</t>
  </si>
  <si>
    <t>SP 64 : 2001</t>
  </si>
  <si>
    <t>Explanatory handbook on Indian standard code of practice for design loads (Other Than Earthquake) for buildings and structures</t>
  </si>
  <si>
    <t>IS 875 : Part 1 : 1987</t>
  </si>
  <si>
    <t>Code of practice for design loads (Other Than Earthquake) for buildings and structures: Part 1 dead loads - Unit weights of building materials and stored materials (Second Revision)</t>
  </si>
  <si>
    <t>IS 875 : Part 2 : 1987</t>
  </si>
  <si>
    <t>Code of practice for design loads (Other Than Earthquake) for buildings and structures: Part 2 imposed loads (Second Revision)</t>
  </si>
  <si>
    <t>IS 875 : Part 3 : 2015</t>
  </si>
  <si>
    <t>Design Loads (Other than Earthquake) for Buildings and Structures - Code of Practice Part 3 Wind Loads ( Third Revision )</t>
  </si>
  <si>
    <t>IS 875 : Part 4 : 1987</t>
  </si>
  <si>
    <t>Code of Practice for Design Loads other than earthquake for Buildings and Structures Part 4 Snow Loads</t>
  </si>
  <si>
    <t>IS 875 : Part 5 : 1987</t>
  </si>
  <si>
    <t>Codb of practice for design loads (Other Than Earthquake) for buildings and structures: Part 5 special loads and load combinations (Second Revision)</t>
  </si>
  <si>
    <t>CED 38:Special Structures</t>
  </si>
  <si>
    <t>SP 43 : 1987</t>
  </si>
  <si>
    <t>Handbook on Structures with Reinforced Concrete Portal Frames (Without Cranes)</t>
  </si>
  <si>
    <t>IS 2210 : 1988</t>
  </si>
  <si>
    <t>Criteria for design of reinforced concrete shell structures and folded plates (First Revision)</t>
  </si>
  <si>
    <t>IS 3935 : 1966</t>
  </si>
  <si>
    <t>Code of practice for composite construction</t>
  </si>
  <si>
    <t>IS 4090 : 1967</t>
  </si>
  <si>
    <t>Criteria for the design of reinforced concrete arches</t>
  </si>
  <si>
    <t>IS 4995 : Part 1 : 1974</t>
  </si>
  <si>
    <t>Criteria for design of reinforced concrete bins for the storage of granular and powdery materials: Part 1 general requirements and assessment of bin loads (First Revision)</t>
  </si>
  <si>
    <t>IS 4995 : Part 2 : 1974</t>
  </si>
  <si>
    <t>Criteria for design of reinforced concrete bins for storage of granular and powdery materials: Part 2 design criteria (First Revision)</t>
  </si>
  <si>
    <t>IS 4998 : 2015</t>
  </si>
  <si>
    <t>Design of reinforced concrete chimneys - Criteria (Third Revision)</t>
  </si>
  <si>
    <t>IS 11384 : 1985</t>
  </si>
  <si>
    <t>Code of Practice for Composite Construction in Structural Steel and Concrete</t>
  </si>
  <si>
    <t>IS 11504 : 2020</t>
  </si>
  <si>
    <t>Criteria for Structural Design of Reinforced Concrete Natural Draught Cooling Towers ( First Revision )</t>
  </si>
  <si>
    <t>IS 11682 : 1985</t>
  </si>
  <si>
    <t>Criteria for design of rcc staging for overhead water tanks</t>
  </si>
  <si>
    <t>IS 16700 : 2017</t>
  </si>
  <si>
    <t>Criteria for structural safety of tall concrete buildings</t>
  </si>
  <si>
    <t>CED 39:Earthquake Engineering</t>
  </si>
  <si>
    <t>IS 1893 : 1984</t>
  </si>
  <si>
    <t>CRITERIA FOR EARTHQUAKE RESISTANT DESIGN OF STRUCTURES (Fourth Revision)</t>
  </si>
  <si>
    <t>IS 1893 : Part 1 : 2016</t>
  </si>
  <si>
    <t>Criteria for Earthquake Resistant Design of Structures - Part 1 : General Provisions and Buildings</t>
  </si>
  <si>
    <t>IS 1893 Part 2 : 2014</t>
  </si>
  <si>
    <t>Criteria for Earthquake Resistant Design of Structures Part 2 Liquid Retaining Tanks</t>
  </si>
  <si>
    <t>IS 1893 : Part 3 : 2014</t>
  </si>
  <si>
    <t>Criteria for Earthquake Resistant Design of Structures Part 3 Bridges and Retaining Walls</t>
  </si>
  <si>
    <t>IS 1893 : Part 4 : 2015</t>
  </si>
  <si>
    <t>Criteria for Earthquake Resistant Design of Structures Part 4 Industrial Structures Including Stack - Like Structures ( First Revision )</t>
  </si>
  <si>
    <t>IS 4326 : 2013</t>
  </si>
  <si>
    <t>Earthquake resistant design and construction of buildings - Code of practice</t>
  </si>
  <si>
    <t>IS 4967 : 1968</t>
  </si>
  <si>
    <t>Recommendations for seismic instrumentation for river valley projects</t>
  </si>
  <si>
    <t>IS 4991 : 1968</t>
  </si>
  <si>
    <t>Criteria for blast resistant design of structures for explosions above ground</t>
  </si>
  <si>
    <t>IS 6922 : 1973</t>
  </si>
  <si>
    <t>Criteria for safety and design of structures subject to underground blasts</t>
  </si>
  <si>
    <t>IS 13827 : 1993</t>
  </si>
  <si>
    <t>Improving Earthquake Resistance Of Earthen Buildings - Guidelines</t>
  </si>
  <si>
    <t>IS 13828 : 1993</t>
  </si>
  <si>
    <t>Improving Earthquake Resistance Of Low Strength Masonary Buildings - Guidelines</t>
  </si>
  <si>
    <t>IS 13920 : 2016</t>
  </si>
  <si>
    <t>Ductile Design and Detailing of Reinforced Concrete Structures Subjected to Seismic Forces - Code of Practice (First Revision)</t>
  </si>
  <si>
    <t>IS 13935 : 2009</t>
  </si>
  <si>
    <t>Seismic Evaluation, Repair and Strengthening of Masonry Buildings - Guidelines</t>
  </si>
  <si>
    <t>IS 15988 : 2013</t>
  </si>
  <si>
    <t>Seismic evaluation and strengthening of existing reinforced concrete buildings - Guidelines</t>
  </si>
  <si>
    <t>CED 41:Waterproofing And Damp-proofing</t>
  </si>
  <si>
    <t>IS 1322 : 1993</t>
  </si>
  <si>
    <t>Bitumen Felts for Water Proofing and Damp-proofing</t>
  </si>
  <si>
    <t>IS 1346 : 1991</t>
  </si>
  <si>
    <t>Code of Practice for Waterproofing of Roofs with Bitumen Felts</t>
  </si>
  <si>
    <t>IS 1580 : 1991</t>
  </si>
  <si>
    <t>Bituminous compounds for waterproofing and caulking purposes - Specification (Second Revision)</t>
  </si>
  <si>
    <t>IS 1609 : 1991</t>
  </si>
  <si>
    <t>Damp - Proofing treatment using bitumen felts - Code of practice (Third Revision)</t>
  </si>
  <si>
    <t>IS 3036 : 1992</t>
  </si>
  <si>
    <t>Code of practice for laying lime concrete for a waterproofed roof finish</t>
  </si>
  <si>
    <t>IS 3037 : 1986</t>
  </si>
  <si>
    <t>bitumen mastic for use in water-proofing of roofs</t>
  </si>
  <si>
    <t>IS 3067 : 1988</t>
  </si>
  <si>
    <t>Code of practice for general design details and preparatory work for damp-proofing and water-proofing of buildings</t>
  </si>
  <si>
    <t>IS 3384 : 1986</t>
  </si>
  <si>
    <t>bitumen primer for use in waterproofing and damp-proofing</t>
  </si>
  <si>
    <t>IS 4365 : 1967</t>
  </si>
  <si>
    <t>Code of practice for application of bitumen mastic for waterproofing of roofs</t>
  </si>
  <si>
    <t>IS 4911 : 1986</t>
  </si>
  <si>
    <t>Glossary of terms relating to bituminous waterproofing and damp - Proofing of buildings (First Revision)</t>
  </si>
  <si>
    <t>IS 5871 : 1987</t>
  </si>
  <si>
    <t>Specification for bitumen mastic for tanking and damp - Proofing (First Revision)</t>
  </si>
  <si>
    <t>IS 6494 : 1988</t>
  </si>
  <si>
    <t>Code of practice for waterproofing of underground water reservoirs and swimming pools (First Revision)</t>
  </si>
  <si>
    <t>IS 7193 : 2013</t>
  </si>
  <si>
    <t>Glass Fibre Base Bitumen Felts</t>
  </si>
  <si>
    <t>IS 7198 : 1974</t>
  </si>
  <si>
    <t>Cqde of practice for damp - Proofing using bitumen mastic</t>
  </si>
  <si>
    <t>IS 7290 : 1979</t>
  </si>
  <si>
    <t>Recommendations for use of polyethylene film for waterproofing of roofs (First Revision)</t>
  </si>
  <si>
    <t>IS 9918 : 1981</t>
  </si>
  <si>
    <t>Code of practice for in - Situ waterproofing and damp - Proofing treatment with glass fibre - tissue reinforced bitumen</t>
  </si>
  <si>
    <t>IS 12027 : 1987</t>
  </si>
  <si>
    <t>Specification for GR 4 silicone - Based water repellents</t>
  </si>
  <si>
    <t>IS 12054 : 1987</t>
  </si>
  <si>
    <t>Code of practice for application of silicone - Based water repellents</t>
  </si>
  <si>
    <t>IS 13182 : 2020</t>
  </si>
  <si>
    <t>Waterproofing and Damp-Proofing of Wet Areas in Buildings — Recommendations ( First Revision )</t>
  </si>
  <si>
    <t>IS 13435 : Part 1 : 1992</t>
  </si>
  <si>
    <t>Acrylic Based Polymer Waterproofinng Material - Method of Tests Part 1 Determination of Solid Content</t>
  </si>
  <si>
    <t>IS 13435 : Part 2 : 1992</t>
  </si>
  <si>
    <t>Acrylic based Polymer waterproofing Materials - Methods of Test - Part 2 : Determination of Coarse Particles</t>
  </si>
  <si>
    <t>IS 13435 : Part 3 : 1992</t>
  </si>
  <si>
    <t>Acrylic Based Polymer Waterproofing Material - Methods Of Test Part 3 Determination Of Capillary Water Take-up</t>
  </si>
  <si>
    <t>IS 13435 : Part 4 : 1992</t>
  </si>
  <si>
    <t>Acrylic based polymer waterproofing material - Methods of test Part 4 Determination of pH value</t>
  </si>
  <si>
    <t>IS 13826 : Part 1 : 1993</t>
  </si>
  <si>
    <t>Bitumen based felts - Method of test Part 1 Breaking strenth test</t>
  </si>
  <si>
    <t>IS 13826 : Part 2 : 1993</t>
  </si>
  <si>
    <t>Bitumen based felts - Methods of test Part 2 Pliability test</t>
  </si>
  <si>
    <t>IS 13826 : Part 3 : 1993</t>
  </si>
  <si>
    <t>Bitumen based felts - Methods of test Part 3 Storage sticking test</t>
  </si>
  <si>
    <t>IS 13826 : Part 4 : 1993</t>
  </si>
  <si>
    <t>Bitumen based felts - Method of test Part 4 Pressure head test</t>
  </si>
  <si>
    <t>IS 13826 : Part 5 : 1994</t>
  </si>
  <si>
    <t>Bitumen based felts - Methods of test Part 5 Heat resistance test</t>
  </si>
  <si>
    <t>IS 13826 : Part 6 : 1993</t>
  </si>
  <si>
    <t>Bitumen based felts - Methods of test Part 6 Water absorption test</t>
  </si>
  <si>
    <t>IS 13826 : Part 7 : 1993</t>
  </si>
  <si>
    <t>Bitumen based felts - Methods of test Part 7 Determination of binder content</t>
  </si>
  <si>
    <t>IS 14695 : 1999</t>
  </si>
  <si>
    <t>Glass fibre base coal tar pitch outerwrap - Specification</t>
  </si>
  <si>
    <t>IS 16471 : 2017</t>
  </si>
  <si>
    <t>Protection of below ground structures against water from the ground - Guidelines</t>
  </si>
  <si>
    <t>IS 16525 : 2017</t>
  </si>
  <si>
    <t>Styrene butadiene styrene (SBS) 3 bituminous waterproofing and damp - Proofing membrane with polyester reinforcement - Specification</t>
  </si>
  <si>
    <t>IS 16526 : 2017</t>
  </si>
  <si>
    <t>Atactic polypropylene (APP) 3 bituminous waterproofing and damp - Proofing membrane with glass fibre reinforcement - Specification</t>
  </si>
  <si>
    <t>IS 16532 : 2017</t>
  </si>
  <si>
    <t>APP Modified Bituminous Waterproofing and Damp-Proofing Membrane with Polyester Reinforcement - Specification</t>
  </si>
  <si>
    <t>IS 16540 : 2017</t>
  </si>
  <si>
    <t>Atactic polypropylene (APP) 3 high molecular high density polyethylene (HMHDPE) bituminous waterproofing and damp - Proofing membrane - Specification</t>
  </si>
  <si>
    <t>CED 43:Soil And Foundation Engineering</t>
  </si>
  <si>
    <t>SP 36-1 : 1987</t>
  </si>
  <si>
    <t>Compendium of Indian Standards on Soil Engineering: Part-1 LaboratoryTesting of Soils for civil Engineering Purposes</t>
  </si>
  <si>
    <t>SP 36-2 : 1988</t>
  </si>
  <si>
    <t>Compendium of Indian Standards on Soil Engineering: Part-2 Field Testing of Soils For Civil Engineering Purposes</t>
  </si>
  <si>
    <t>IS 1080 : 1985</t>
  </si>
  <si>
    <t>Code of practice for design and construction of shallow foundations in soils (Other Than Raft, Ring And Shell) (Second Revision)</t>
  </si>
  <si>
    <t>IS 1498 : 1970</t>
  </si>
  <si>
    <t>Classification and identification of soils for general engineering purposes (First Revision)</t>
  </si>
  <si>
    <t>IS 1888 : 1982</t>
  </si>
  <si>
    <t>Method of load test on soils (Second Revision)</t>
  </si>
  <si>
    <t>IS 1892 : 1979</t>
  </si>
  <si>
    <t>Draft Indian Standard for Subsurface investigation for foundations Code of practice second revision of IS 1892</t>
  </si>
  <si>
    <t>IS 1904 : 1986</t>
  </si>
  <si>
    <t>Draft Indian Standard for General requirements for design and construction of foundations in soils Code of practice third revision of IS 1904</t>
  </si>
  <si>
    <t>IS 2131 : 1981</t>
  </si>
  <si>
    <t>Method for standard penetration test for soils</t>
  </si>
  <si>
    <t>IS 2132 : 1986</t>
  </si>
  <si>
    <t>Code of practice for thin-walled tube sampling of soils</t>
  </si>
  <si>
    <t>IS 2720 : Part 1 : 1983</t>
  </si>
  <si>
    <t>Methods of test for soils: Part 1 preparation of dry soil samples for various tests (Second Revision)</t>
  </si>
  <si>
    <t>IS 2720 : Part 2 : 1973</t>
  </si>
  <si>
    <t>Methods of test for soils: Part 2 determination of water content (Second Revision)</t>
  </si>
  <si>
    <t>IS 2720 : Part 3 : Sec 1 : 1980</t>
  </si>
  <si>
    <t>Methods of test for soils: Part 3 Determination of specific gravity, Section 1 Fine grained soils</t>
  </si>
  <si>
    <t>IS 2720 : Part 3 : Sec 2 : 1980</t>
  </si>
  <si>
    <t>Methods of test for soils: Part 3 Determination of specific gravity, Section 2 Fine, medium and coarse grained soils</t>
  </si>
  <si>
    <t>IS 2720 : Part 4 : 1985</t>
  </si>
  <si>
    <t>Methods of test for soils: Part 4 grain size analysis (Second Revision)</t>
  </si>
  <si>
    <t>IS 2720 : Part 5 : 1985</t>
  </si>
  <si>
    <t>Methods of test for soils: Part 5 determination of liquid and plastic limit (Second Revision)</t>
  </si>
  <si>
    <t>IS 2720 : Part 6 : 1972</t>
  </si>
  <si>
    <t>Methods of test for soils: Part 6 determination of shrinkage factors (First Revision)</t>
  </si>
  <si>
    <t>IS 2720 : Part 7 : 1980</t>
  </si>
  <si>
    <t>Methods of test for soils: Part 7 determination of water content - Dry density relation using light compaction (Second Revision)</t>
  </si>
  <si>
    <t>IS 2720 : Part 8 : 1983</t>
  </si>
  <si>
    <t>Methods of test for soils: Part 8 determination of water content - Dry density relation using heavy compaction (Second Revision)</t>
  </si>
  <si>
    <t>IS 2720 : Part 9 : 1992</t>
  </si>
  <si>
    <t>Methods of test for soils: Part 9 determination of dry density - Moisture content relation by constant mass of soil method (First Revision)</t>
  </si>
  <si>
    <t>IS 2720 : Part 10 : 1991</t>
  </si>
  <si>
    <t>Methods of test for soils: Part 10 determination of unconfined compressive strength (Second Revision)</t>
  </si>
  <si>
    <t>IS 2720 : Part 11 : 1993</t>
  </si>
  <si>
    <t>Methods of test for soils: Part 11 determination of the shear strength parameters of a specimen tested in unconsolidated undrained triaxial compression without the measurement of pore water pressure (First Revision)</t>
  </si>
  <si>
    <t>IS 2720 : Part 12 : 1981</t>
  </si>
  <si>
    <t>Methods of test for soils: Part 12 determination of shear strength parameters of soil from consolidated undrained triaxial compression test with measurement of pore water pressure (First Revision)</t>
  </si>
  <si>
    <t>IS 2720 : Part 13 : 1986</t>
  </si>
  <si>
    <t>Methods of test for soils: Part 13 Direct shear test</t>
  </si>
  <si>
    <t>IS 2720 : Part 14 : 1983</t>
  </si>
  <si>
    <t>Methods of test for soils: Part 14 determination of density index (Relative Density) of cohesionless soils (First Revision)</t>
  </si>
  <si>
    <t>IS 2720 : Part 15 : 1965</t>
  </si>
  <si>
    <t>Methods of test for soils: Part 15 determination of consolidation properties (First Revision)</t>
  </si>
  <si>
    <t>IS 2720 : Part 16 : 1987</t>
  </si>
  <si>
    <t>Methods of test for soils: Part 16 laboratory determination of cbr (Second Revision)</t>
  </si>
  <si>
    <t>IS 2720 : Part 17 : 1986</t>
  </si>
  <si>
    <t>Methods of test for soils: Part 17 laboratory determination of permeability (First Revision)</t>
  </si>
  <si>
    <t>IS 2720 : Part 18 : 1992</t>
  </si>
  <si>
    <t>Methods of test for soils: Part 18 determination of field moisture equivalent (First Revision)</t>
  </si>
  <si>
    <t>IS 2720 : Part 19 : 1992</t>
  </si>
  <si>
    <t>Methods of test for soils: Part 19 determination of centrifuge moisture equivalent (First Revision)</t>
  </si>
  <si>
    <t>IS 2720 : Part 20 : 1992</t>
  </si>
  <si>
    <t>Methods of test for soils: Part 20 determination of linear shrinkage (First Revision)</t>
  </si>
  <si>
    <t>IS 2720 : Part 21 : 1977</t>
  </si>
  <si>
    <t>Methods of test for soils: Part 21 determination of total soluble solids (First Revision)</t>
  </si>
  <si>
    <t>IS 2720 : Part 22 : 1972</t>
  </si>
  <si>
    <t>Methods of test for soils: Part 22 determination of organic matter (First Revision)</t>
  </si>
  <si>
    <t>IS 2720 : Part 23 : 1976</t>
  </si>
  <si>
    <t>Methods of test for soils: Part 23 Determination of calcium carbonate</t>
  </si>
  <si>
    <t>IS 2720 : Part 24 : 1976</t>
  </si>
  <si>
    <t>Methods of test for soils: Part 24 determination of cation exchange capacity (First Revision)</t>
  </si>
  <si>
    <t>IS 2720 : Part 25 : 1982</t>
  </si>
  <si>
    <t>Methods of test for soils: Part 25 determination silica sesquioxide ratio (First Revision)</t>
  </si>
  <si>
    <t>IS 2720 : Part 26 : 1987</t>
  </si>
  <si>
    <t>Method of test for soils: Part 26 determination of pH value (Second Revision)</t>
  </si>
  <si>
    <t>IS 2720 : Part 27 : 1977</t>
  </si>
  <si>
    <t>Methods of test for soils: Part 27 determination of total soluble sulphates (First Revision)</t>
  </si>
  <si>
    <t>IS 2720 : Part 28 : 1974</t>
  </si>
  <si>
    <t>Methods of test for soils: Part 28 determination of dry density of soils, in - Place, by the sand replacement method (First Revision)</t>
  </si>
  <si>
    <t>IS 2720 : Part 29 : 1975</t>
  </si>
  <si>
    <t>Methods of test for soils: Part 29 determination of dry density of soils in - Place by the core - Cutter method (First Revision)</t>
  </si>
  <si>
    <t>IS 2720 : Part 30 : 1980</t>
  </si>
  <si>
    <t>Methods of test for soils: Part 30 Laboratory vane shear test</t>
  </si>
  <si>
    <t>IS 2720 : Part 31 : 1990</t>
  </si>
  <si>
    <t>Methods of test for soils: Part 31 Field determination of California Bearing Ratio</t>
  </si>
  <si>
    <t>IS 2720 : Part 33 : 1971</t>
  </si>
  <si>
    <t>Methods of test for soils: Part 33 Determination of the density in-place by the ring and water replacement method</t>
  </si>
  <si>
    <t>IS 2720 : Part 34 : 1972</t>
  </si>
  <si>
    <t>Methods of test for soils: Part 34 Determination of density of soil in-place by rubber-balloon method</t>
  </si>
  <si>
    <t>IS 2720 : Part 35 : 1974</t>
  </si>
  <si>
    <t>Methods of test for soils: Part 35 Measurement of negative pore water pressure</t>
  </si>
  <si>
    <t>IS 2720 : Part 36 : 1987</t>
  </si>
  <si>
    <t>Methods of test for soils: Part 36 Laboratory determination of permeability of granular soils (Constant head)</t>
  </si>
  <si>
    <t>IS 2720 : Part 37 : 1976</t>
  </si>
  <si>
    <t>Methods of test for soils: Part 37 Determination of sand equivalent values of soils and fine aggregates</t>
  </si>
  <si>
    <t>IS 2720 : Part 38 : 1976</t>
  </si>
  <si>
    <t>Methods of test for soils: Part 38 Compaction control test (Hilf method)</t>
  </si>
  <si>
    <t>IS 2720 : Part 39 : Sec 1 : 1977</t>
  </si>
  <si>
    <t>Methods of test for soils: Part 39 Direct shear test for soils containing gravel, Section 1 Laboratory test</t>
  </si>
  <si>
    <t>IS 2720 : Part 39 : Sec 2 : 1979</t>
  </si>
  <si>
    <t>Methods of test for soils: Part 39 Direct shear test for soils containing gravel, Section 2 In-situ shear test</t>
  </si>
  <si>
    <t>IS 2720 : Part 40 : 1977</t>
  </si>
  <si>
    <t>Methods of test for soils: Part 40 determination of free swell index of soils</t>
  </si>
  <si>
    <t>IS 2720 : Part 41 : 1977</t>
  </si>
  <si>
    <t>Methods of test for soils: Part 41 measurement of swelling pressure of soils</t>
  </si>
  <si>
    <t>IS 2809 : 1972</t>
  </si>
  <si>
    <t>Glossary of terms and symbols relating to soil engineering (First Revision)</t>
  </si>
  <si>
    <t>IS 2810 : 1979</t>
  </si>
  <si>
    <t>Glossary of terms relating to soil dynamics (First Revision)</t>
  </si>
  <si>
    <t>IS 2911 : Part 1 : Sec 1 : 2010</t>
  </si>
  <si>
    <t>Design and construction of pile foundations - Code of practice: Part 1 concrete piles: Sec 1 driven cast in - Situ concrete piles (Second Revision)</t>
  </si>
  <si>
    <t>IS 2911 : Part 1 : Sec 2 : 2010</t>
  </si>
  <si>
    <t>Design and construction of pile foundations - Code of practice: Part 1 concrete piles: Sec 2 bored cast in - Situ concrete piles (Second Revision)</t>
  </si>
  <si>
    <t>IS 2911 : Part 1 : Sec 3 : 2010</t>
  </si>
  <si>
    <t>Design And Construction Of Pile--Foundations â€” Code Of Practice Part 1 Concrete Piles--Section 3 Driven Precast Concrete Piles</t>
  </si>
  <si>
    <t>IS 2911 : Part 1 : Sec 4 : 2010</t>
  </si>
  <si>
    <t>Design and construction of pile foundations - Code of practice: Part 1 concrete piles: Sec 4 precast concrete piles in prebored holes (First Revision)</t>
  </si>
  <si>
    <t>IS 2911 : Part 2 : 1980</t>
  </si>
  <si>
    <t>Draft Indian Standard for Design and construction of pile foundation Code of practice: Part 2 Timber piles second revision of IS 2911 Part 2</t>
  </si>
  <si>
    <t>IS 2911 : Part 3 : 1980</t>
  </si>
  <si>
    <t>Draft Indian Standard for Design and construction of pile foundations Code of practice: Part 3 Under-reamed piles second revision of IS 2911 Part 3</t>
  </si>
  <si>
    <t>IS 2911 : Part 4 : 2013</t>
  </si>
  <si>
    <t>Design and construction of pile foundations - Code of practice: Part 4 load test on piles (Second Revision)</t>
  </si>
  <si>
    <t>IS 2950 : Part 1 : 1981</t>
  </si>
  <si>
    <t>Code of practice for design and construction of raft foundations: Part 1 design (Second Revision)</t>
  </si>
  <si>
    <t>IS 2974 : Part 1 : 1982</t>
  </si>
  <si>
    <t>Code of practice for design and construction of machine foundations: Part 1 foundation for reciprocating type machines (Second Revision)</t>
  </si>
  <si>
    <t>IS 2974 : Part 2 : 1980</t>
  </si>
  <si>
    <t>Code of pracrrIce for design and construction of machine foundations: Part 2 foundations for impact type machines (Hammer Foundations) (First Revision)</t>
  </si>
  <si>
    <t>IS 2974 : Part 3 : 1992</t>
  </si>
  <si>
    <t>Code of practice for design and construction of machine foundations: Part 3 Foundations for rotary type machines (Medium and high frequency)</t>
  </si>
  <si>
    <t>IS 2974 : Part 4 : 1979</t>
  </si>
  <si>
    <t>Code of practice for design and construction of machine foundations: Part 4 foundations for rotary type machines of low frequency</t>
  </si>
  <si>
    <t>IS 2974 : Part 5 : 1987</t>
  </si>
  <si>
    <t>Code of practice for design and construction of machine foundations: Part 5 foundations for impact machines other than hammer (Forging and stamping press, pig breaker, drop crusher and jolter) (First Revision)</t>
  </si>
  <si>
    <t>IS 4091 : 1979</t>
  </si>
  <si>
    <t>Code of practice for design and construction of foundations for transmission line towers and poles (First Revision)</t>
  </si>
  <si>
    <t>IS 4332 : Part 1 : 1967</t>
  </si>
  <si>
    <t>Methods of test for stabilized soils: Part 1 Method of sampling and preparation of stabilized soils for testing</t>
  </si>
  <si>
    <t>IS 4332 : Part 2 : 1967</t>
  </si>
  <si>
    <t>Methods of test for stabilized soils: Part 2 Determination of moisture content of stabilized soil mixtures</t>
  </si>
  <si>
    <t>IS 4332 : Part 3 : 1967</t>
  </si>
  <si>
    <t>Methods of test for stabilized soils: Part 3 Test for determination of moisture content-dry density relation for stablized soil mixtures</t>
  </si>
  <si>
    <t>IS 4332 : Part 4 : 1968</t>
  </si>
  <si>
    <t>Methods of test for stabilized soils: Part 4 Wetting and drying, and freezing and thawing tests for compacted soil-cement mixtures</t>
  </si>
  <si>
    <t>IS 4332 : Part 5 : 1970</t>
  </si>
  <si>
    <t>Methods of test for stabilizd soils: Part 5 Determination of unconfined compressive strength of stablized soils</t>
  </si>
  <si>
    <t>IS 4332 : Part 6 : 1972</t>
  </si>
  <si>
    <t>Methods of test for stabilized soils: Part 6 Flexural strength of soil-cement using simple beam with third-point loading</t>
  </si>
  <si>
    <t>IS 4332 : Part 7 : 1973</t>
  </si>
  <si>
    <t>Methods of test for stabilized soils: Part 7 Determination of cement content of cement stabilized soils</t>
  </si>
  <si>
    <t>IS 4332 : Part 8 : 1969</t>
  </si>
  <si>
    <t>Methods of test for stablized soils: Part 8 Determination of lime content of lime stablized soils</t>
  </si>
  <si>
    <t>IS 4332 : Part 9 : 1970</t>
  </si>
  <si>
    <t>Methods of test for stabilized soils: Part 9 Determination of the bituminous stabilizer content of bitumen and tar stabilized soils</t>
  </si>
  <si>
    <t>IS 4332 : Part 10 : 1969</t>
  </si>
  <si>
    <t>Methods of test for stabilized soils: Part 10 Test for soil-bituminous mixtures</t>
  </si>
  <si>
    <t>IS 4434 : 1978</t>
  </si>
  <si>
    <t>Code Of Practice For In-situ Vane Shear Test For Soils</t>
  </si>
  <si>
    <t>IS 4968 : Part 1 : 1976</t>
  </si>
  <si>
    <t>Method for subsurface sounding for soils: Part 1 dynamic method using 50 mm cone without bentonite slurry (First Revision)</t>
  </si>
  <si>
    <t>IS 4968 : Part 2 : 1976</t>
  </si>
  <si>
    <t>Method for subsurface sounding for soils: Part 2 dynamic method using cone and bentonite slurry (First Revision)</t>
  </si>
  <si>
    <t>IS 4968 : Part 3 : 1976</t>
  </si>
  <si>
    <t>Method for subsurface sounding for soils: Part 3 Static cone penetration test</t>
  </si>
  <si>
    <t>IS 5249 : 1992</t>
  </si>
  <si>
    <t>Determination of dynamic properties of soil - Method of test (Second Revision)</t>
  </si>
  <si>
    <t>IS 6403 : 1981</t>
  </si>
  <si>
    <t>Code of practice for determination of bearing capacity of shallow foundations</t>
  </si>
  <si>
    <t>IS 8009 : Part 1 : 1976</t>
  </si>
  <si>
    <t>Code of practice for calculation of settlements of foundations: Part 1 shallow foundations subjected to symmetrical static vertical loads</t>
  </si>
  <si>
    <t>IS 8009 : Part 2 : 1980</t>
  </si>
  <si>
    <t>Code of practice for calculation of settlement of foundations: Part 2 deep foundations subjected to symmetrical static vertical loading z</t>
  </si>
  <si>
    <t>IS 8763 : 1978</t>
  </si>
  <si>
    <t>Guide for undistrubed sampling of sands</t>
  </si>
  <si>
    <t>IS 9198 : 1979</t>
  </si>
  <si>
    <t>Specification for compaction rammer for soil testing</t>
  </si>
  <si>
    <t>IS 9214 : 1979</t>
  </si>
  <si>
    <t>Method of determination of modulus of subgrade reaction (K - Value) of soils in field</t>
  </si>
  <si>
    <t>IS 9259 : 1979</t>
  </si>
  <si>
    <t>Specification for liquid limit apparatus for soils</t>
  </si>
  <si>
    <t>IS 9456 : 1980</t>
  </si>
  <si>
    <t>Code of practice for design and construction of conical and hyperbolic paraboloidal types of shell foundations</t>
  </si>
  <si>
    <t>IS 9556 : 1980</t>
  </si>
  <si>
    <t>Code of practice for design and construction of diaphragm walls</t>
  </si>
  <si>
    <t>IS 9640 : 1980</t>
  </si>
  <si>
    <t>Specification for split spoon sampler</t>
  </si>
  <si>
    <t>IS 9669 : 1980</t>
  </si>
  <si>
    <t>Specification for cbr moulds and its accessories</t>
  </si>
  <si>
    <t>IS 9716 : 1981</t>
  </si>
  <si>
    <t>Guide for lateral dynamic load test on piles</t>
  </si>
  <si>
    <t>IS 9759 : 1981</t>
  </si>
  <si>
    <t>Guidelines for dewatering during construction</t>
  </si>
  <si>
    <t>IS 10042 : 1981</t>
  </si>
  <si>
    <t>Code of practice for site investigations for foundation in gravel - Boulder deposit</t>
  </si>
  <si>
    <t>IS 10074 : 1982</t>
  </si>
  <si>
    <t>Specification for compaction mould assembly for light and heavy compaction test for soils</t>
  </si>
  <si>
    <t>IS 10077 : 1982</t>
  </si>
  <si>
    <t>Specification for equipment for determination of shrinkage factors</t>
  </si>
  <si>
    <t>IS 10108 : 1982</t>
  </si>
  <si>
    <t>Code of practice for sampling of soils by thin wall sampler with stationary piston</t>
  </si>
  <si>
    <t>IS 10270 : 1982</t>
  </si>
  <si>
    <t>Guidelines for design and construction of prestressed rock anchors</t>
  </si>
  <si>
    <t>IS 10379 : 1982</t>
  </si>
  <si>
    <t>Code of practice for field control of moisture and compaction of soils for embankment and subgrade</t>
  </si>
  <si>
    <t>IS 10442 : 1983</t>
  </si>
  <si>
    <t>Specification for earth augers (Spiral Type)</t>
  </si>
  <si>
    <t>IS 10589 : 1983</t>
  </si>
  <si>
    <t>Specification for equipment for subsurface sounding of soils</t>
  </si>
  <si>
    <t>IS 10837 : 1984</t>
  </si>
  <si>
    <t>Moulds And Accessories For Determination Of Density Index (relative Density) Of Cohesionless Soils</t>
  </si>
  <si>
    <t>IS 11089 : 1984</t>
  </si>
  <si>
    <t>Code of practice for design and construction of ring foundation</t>
  </si>
  <si>
    <t>IS 11196 : 1985</t>
  </si>
  <si>
    <t>Specification for equipment for determination of liquid limit of soils cone penetration met - Hod</t>
  </si>
  <si>
    <t>IS 11209 : 1985</t>
  </si>
  <si>
    <t>Specification for mould assembly for determination of permeability of soils</t>
  </si>
  <si>
    <t>IS 11229 : 1985</t>
  </si>
  <si>
    <t>Specification for shear box for testing of soils</t>
  </si>
  <si>
    <t>IS 11233 : 1985</t>
  </si>
  <si>
    <t>Code of practice for design and construction of radar antenna, microwave and TV tower foundations</t>
  </si>
  <si>
    <t>IS 11550 : 1985</t>
  </si>
  <si>
    <t>Code of practice for field instrumentation of swelling pressure in expansive soils</t>
  </si>
  <si>
    <t>IS 11593 : 1986</t>
  </si>
  <si>
    <t>Shear Box (large) For Testing Of Soils</t>
  </si>
  <si>
    <t>IS 11594 : 1985</t>
  </si>
  <si>
    <t>Specification for mild steel thin walled samplnig tubes and sampler heads</t>
  </si>
  <si>
    <t>IS 11629 : 1986</t>
  </si>
  <si>
    <t>Code of practice for installation and operation of single point hydraulic over - Flow setting gauge</t>
  </si>
  <si>
    <t>IS 12023 : 1987</t>
  </si>
  <si>
    <t>Code of Practice for Field Monitoring of Movement of Structures Using Tape Extensometer</t>
  </si>
  <si>
    <t>IS 12070 : 1987</t>
  </si>
  <si>
    <t>Code of practice for design and construction of shallow foundations on rocks</t>
  </si>
  <si>
    <t>IS 12175 : 1987</t>
  </si>
  <si>
    <t>Specification for rapid moisture meter for rapid determination of water content for soil</t>
  </si>
  <si>
    <t>IS 12208 : 1987</t>
  </si>
  <si>
    <t>Method for measurement of earth pressure by hydraulic pressure cell</t>
  </si>
  <si>
    <t>IS 12287 : 1988</t>
  </si>
  <si>
    <t>Specification for consolidometer for determination of consolidation properties</t>
  </si>
  <si>
    <t>IS 12979 : 1990</t>
  </si>
  <si>
    <t>Mould for determination of linear shrinkage - Specification</t>
  </si>
  <si>
    <t>IS 13094 : 1992</t>
  </si>
  <si>
    <t>Draft Indian Standard for Selection of ground improvement techniques for foundation in weak soils - Guidelines first revision of IS 13094</t>
  </si>
  <si>
    <t>IS 13301 : 1992</t>
  </si>
  <si>
    <t>Vibration isolation for machine foundations - Guidelines</t>
  </si>
  <si>
    <t>IS 13468 : 1992</t>
  </si>
  <si>
    <t>Apparatus for Determination of Dry Density of Soil by Core Cutter Method-</t>
  </si>
  <si>
    <t>IS 14593 : 1998</t>
  </si>
  <si>
    <t>Design and construction of bored cast-in-situ piles founded on rocks - Guidelines</t>
  </si>
  <si>
    <t>IS 14893 : 2001</t>
  </si>
  <si>
    <t>Low strain non-destructive integrity testing of piles - Guidelines (first revision of IS 14893)</t>
  </si>
  <si>
    <t>IS 15284 : Part 1 : 2003</t>
  </si>
  <si>
    <t>Design and construction for ground improvement - Guidelines: Part 1 stone columns</t>
  </si>
  <si>
    <t>IS 15284 : Part 2 : 2004</t>
  </si>
  <si>
    <t>Design and construction for ground improvement - Guidelines: Part 2 preconsolidation using vertical drains</t>
  </si>
  <si>
    <t>CED 44:Methods Of Measurement Of Works Of Civil Engineering</t>
  </si>
  <si>
    <t>SP 27 : 1987</t>
  </si>
  <si>
    <t>Handbook of method of measurement of building works (First Revision)</t>
  </si>
  <si>
    <t>IS 1200 : Part 1 : 1992</t>
  </si>
  <si>
    <t>Methods of measurement of building and civil engineering works: Part 1 earthwork</t>
  </si>
  <si>
    <t>IS 1200 : Part 2 : 1974</t>
  </si>
  <si>
    <t>Method of measurement of building and civil engineering works: Part 2 concrete works</t>
  </si>
  <si>
    <t>IS 1200 : Part 3 : 1976</t>
  </si>
  <si>
    <t>Method of Measurement of Building and Civil Engineering Works - Part III : Brickwork</t>
  </si>
  <si>
    <t>IS 1200 : Part 4 : 1976</t>
  </si>
  <si>
    <t>Method of measurement of building and civil engineering works: Part 4 stone masonry (Third Revision)</t>
  </si>
  <si>
    <t>IS 1200 : Part 5 : 2013</t>
  </si>
  <si>
    <t>Method of measurement of building and civil engineering works: Part 5 formwork (Fourth Revision)</t>
  </si>
  <si>
    <t>IS 1200 : Part 6 : 1974</t>
  </si>
  <si>
    <t>Method of measurement of building and civil engineering works: Part 6 refractory work (Second Revision)</t>
  </si>
  <si>
    <t>IS 1200 : Part 7 : 2013</t>
  </si>
  <si>
    <t>Method of measurement of building and civil engineering works: Part 7 hardware (Third Revision)</t>
  </si>
  <si>
    <t>IS 1200 : Part 8 : 1993</t>
  </si>
  <si>
    <t>Methods of measurement of building and civil engineering works: Part 8 steelwork and ironwork (Fourth Revision)</t>
  </si>
  <si>
    <t>IS 1200 : Part 9 : 1973</t>
  </si>
  <si>
    <t>Method of measurement of building and civil engineering works: Part 9 roof covering (Including Cladding) (Second Revision)</t>
  </si>
  <si>
    <t>IS 1200 : Part 10 : 2013</t>
  </si>
  <si>
    <t>Method of measurement of building and civil engineering works: Part 10 ceilings and linings (Third Revision)</t>
  </si>
  <si>
    <t>IS 1200 : Part 11 : 2013</t>
  </si>
  <si>
    <t>Method of measurement of building and civil engineering works: Part 11 paving, floor finishes, dado and skirting (Fourth Revision)</t>
  </si>
  <si>
    <t>IS 1200 : Part 12 : 1976</t>
  </si>
  <si>
    <t>Method of measurement of building and clVil engineering works: Part 12 plastering and pointing (Third Revision)</t>
  </si>
  <si>
    <t>IS 1200 : Part 13 : 1994</t>
  </si>
  <si>
    <t>Method of Measurement of Building and Civil Engineering Works: Part 13 Whitewashing, Colour Washing, Distempering and Painting of Building Surfaces</t>
  </si>
  <si>
    <t>IS 1200 : Part 14 : 1984</t>
  </si>
  <si>
    <t>Method of measurement of building and civil engineering works: Part 14 glazing (Third Revision)</t>
  </si>
  <si>
    <t>IS 1200 : Part 15 : 1987</t>
  </si>
  <si>
    <t>Method of measurement of building and civil engineering works: Part 15 painting, polishing, vernishing, etc (Fourth Revision)</t>
  </si>
  <si>
    <t>IS 1200 : Part 16 : 1979</t>
  </si>
  <si>
    <t>Methods of measurement of building and civil engineering works: Part 16 laying of water and sewer lines including appurtenant items (Third Revision)</t>
  </si>
  <si>
    <t>IS 1200 : Part 18 : 1974</t>
  </si>
  <si>
    <t>Method of measurement of building and civil engineering works: Part 18 demolition and dismantling (Third Revision)</t>
  </si>
  <si>
    <t>IS 1200 : Part 19 : 1981</t>
  </si>
  <si>
    <t>Method of measurement of building and civil engineering works: Part 19 water supply, plumbing and drains</t>
  </si>
  <si>
    <t>IS 1200 : Part 20 : 1981</t>
  </si>
  <si>
    <t>Method of measurement of building and civil engineering works: Part 20 laying of gas and oil pipe lines (Third Revision)</t>
  </si>
  <si>
    <t>IS 1200 : Part 21 : 1973</t>
  </si>
  <si>
    <t>Method of measurement of building and civil engineering works: Part 21 wood - Work and joinery (Second Revision)</t>
  </si>
  <si>
    <t>IS 1200 : Part 22 : 1982</t>
  </si>
  <si>
    <t>Method of measurement of building and civil engineering works: Part 22 materials</t>
  </si>
  <si>
    <t>IS 1200 : Part 23 : 1988</t>
  </si>
  <si>
    <t>Method of Measurement of Building and Civil Engineering Works: Part 23 Piling</t>
  </si>
  <si>
    <t>IS 1200 : Part 24 : 1983</t>
  </si>
  <si>
    <t>Method for measurement of building and civil engineering works: Part 24 well foundations (Third Revision)</t>
  </si>
  <si>
    <t>IS 1200 : Part 25 : 1971</t>
  </si>
  <si>
    <t>Method of measurement of building and civil engineering works: Part 25 tunneling (Second Revision)</t>
  </si>
  <si>
    <t>IS 1200 : Part 26 : 1987</t>
  </si>
  <si>
    <t>Method of measurement of building and civil engineering work: Part 26 acid resistant lining</t>
  </si>
  <si>
    <t>IS 1200 : Part 27 : 2013</t>
  </si>
  <si>
    <t>Method of measurement of building and civil engineering works: Part 27 earth work done by mechanical appliances (First Revision)</t>
  </si>
  <si>
    <t>IS 1200 : Part 28 : 1992</t>
  </si>
  <si>
    <t>Method of building and civil engineering works: Part 28 sound insulation work</t>
  </si>
  <si>
    <t>IS 3861 : 2002</t>
  </si>
  <si>
    <t>Method of Measurement of Plinth, Carpet and Rentable Area of Buildings</t>
  </si>
  <si>
    <t>CED 46:National Building Code</t>
  </si>
  <si>
    <t>SP 7 : 2016</t>
  </si>
  <si>
    <t>National building code of India: Part 0 integrated approach - Prerequisite for applying provisions of the code</t>
  </si>
  <si>
    <t>CED 47:Ports And Harbours</t>
  </si>
  <si>
    <t>IS 4651 : Part 1 : 2020</t>
  </si>
  <si>
    <t>Planning and Design of Ports and Harbours — Code of Practice Part 1 Site Investigation ( Second Revision )</t>
  </si>
  <si>
    <t>IS 4651 : Part 2 : 2020</t>
  </si>
  <si>
    <t>Planning and Design of Ports and Harbours - Code of Practice Part 2 Geotechnical Engineering ( Second Revision )</t>
  </si>
  <si>
    <t>IS 4651 : Part 3 : 1974</t>
  </si>
  <si>
    <t>Code of Practice for Planning and Design of Ports and Harbours - Part III : Loading</t>
  </si>
  <si>
    <t>IS 4651 : Part 4 : 2014</t>
  </si>
  <si>
    <t>Planning and design of ports and harbours - Code of practice: Part 4 general design considerations (Third Revision)</t>
  </si>
  <si>
    <t>IS 4651 : Part 5 : 1980</t>
  </si>
  <si>
    <t>Code of practice for planning and design of ports and harbours: Part 5 layout and functional requirements</t>
  </si>
  <si>
    <t>IS 7314 : 1974</t>
  </si>
  <si>
    <t>Glossary of terms relating to port and harbour engineering</t>
  </si>
  <si>
    <t>IS 9527 : Part 1 : 1981</t>
  </si>
  <si>
    <t>Code of practice for design and construction of port and harbour structures: Part 1 concrete monoliths</t>
  </si>
  <si>
    <t>IS 9527 : Part 3 : 1983</t>
  </si>
  <si>
    <t>Code of practice for design and construction of port and harbour structures: Part 3 Sheet pile walls</t>
  </si>
  <si>
    <t>IS 9527 : Part 4 : 1980</t>
  </si>
  <si>
    <t>Code of practice for design and construction of port and harbour structures: Part 4 cellular sheet pile structures</t>
  </si>
  <si>
    <t>IS 9527 : Part 6 : 1989</t>
  </si>
  <si>
    <t>Design and construction of port and harbour structures code of practice: Part 6 block work</t>
  </si>
  <si>
    <t>IS 10020 : Part 4 : 1981</t>
  </si>
  <si>
    <t>Recommendations for design and construction of port and harbour components: Part 4 slipways</t>
  </si>
  <si>
    <t>CED 48:Rock Mechanics</t>
  </si>
  <si>
    <t>IS 7317 : 2020</t>
  </si>
  <si>
    <t>Uniaxial Jacking Test for Deformation Modulus of Rock Mass — Code of Practice ( Second Revision )</t>
  </si>
  <si>
    <t>IS 7746 : 1991</t>
  </si>
  <si>
    <t>Znsitu shear test on rockcode of practice (First Revision)</t>
  </si>
  <si>
    <t>IS 8764 : 1998</t>
  </si>
  <si>
    <t>Method for determination of point load strength index of rocks (First Revision)</t>
  </si>
  <si>
    <t>IS 9143 : 1979</t>
  </si>
  <si>
    <t>Method for the determination of unconfined compressive strength of rock materials</t>
  </si>
  <si>
    <t>IS 9179 : 1979</t>
  </si>
  <si>
    <t>Method for preparation of rock specimen for laboratory testing</t>
  </si>
  <si>
    <t>IS 9221 : 1979</t>
  </si>
  <si>
    <t>Method for the determination of modulus of elasticity and Poisson's ratio of rock materials in uniaxial compression</t>
  </si>
  <si>
    <t>IS 10050 : 1981</t>
  </si>
  <si>
    <t>Method for determination of slake durability index of rocks</t>
  </si>
  <si>
    <t>IS 10082 : 1981</t>
  </si>
  <si>
    <t>Method of test for determination of tensile strength by indirect tests on rock specimens</t>
  </si>
  <si>
    <t>IS 10782 : 1983</t>
  </si>
  <si>
    <t>Method for the laboratory determination of dynamic modulus of rock core specimens</t>
  </si>
  <si>
    <t>IS 11309 : 1985</t>
  </si>
  <si>
    <t>Method of conducting pull-out test on anchor bars and rock bolts</t>
  </si>
  <si>
    <t>IS 11315 : Part 1 : 1987</t>
  </si>
  <si>
    <t>Method for the quantitative description of discontinuities in rock masses: Part 1 Orientation</t>
  </si>
  <si>
    <t>IS 11315 : Part 2 : 1987</t>
  </si>
  <si>
    <t>Mehod for the quantitative description of discontinuities in rock mass: Part 2 Spacing</t>
  </si>
  <si>
    <t>IS 11315 : Part 3 : 1987</t>
  </si>
  <si>
    <t>Method for the quantitative description of discontinuities in rock mass: Part 3 Persistence</t>
  </si>
  <si>
    <t>IS 11315 : Part 4 : 1987</t>
  </si>
  <si>
    <t>Method for the quantitative description of discontnuities in rock mass: Part 4 Roughness</t>
  </si>
  <si>
    <t>IS 11315 : Part 5 : 1987</t>
  </si>
  <si>
    <t>Method for the quantitative description of discontinuities in rock masses: Part 5 Wall strength</t>
  </si>
  <si>
    <t>IS 11315 : Part 6 : 1987</t>
  </si>
  <si>
    <t>Mehod for the quantitative description of discontinuities in rock masses: Part 6 Aperture</t>
  </si>
  <si>
    <t>IS 11315 : Part 7 : 1987</t>
  </si>
  <si>
    <t>Method for the quantitative description of discontinuities in rock mass: Part 7 Filling</t>
  </si>
  <si>
    <t>IS 11315 : Part 8 : 1987</t>
  </si>
  <si>
    <t>Method for the quantitative description of discontinuities in rock mass: Part 8 Seepage</t>
  </si>
  <si>
    <t>IS 11315 : Part 9 : 1987</t>
  </si>
  <si>
    <t>Method for the quantitative description of discontinuities in rockmass: Part 9 Number of sets</t>
  </si>
  <si>
    <t>IS 11315 : Part 10 : 1987</t>
  </si>
  <si>
    <t>Method for the quantitative description of discontinuities in rock masses : Part 10 Block size</t>
  </si>
  <si>
    <t>IS 11315 : Part 11 : 1985</t>
  </si>
  <si>
    <t>Method for the quantitative description of discontinuities in rock masses: Part 11 Core recovery and rock quality</t>
  </si>
  <si>
    <t>IS 11315 : Part 12 : 1992</t>
  </si>
  <si>
    <t>Method for the quantitative description of disconntinuities in rock mass:: Part 12 Drillcore study</t>
  </si>
  <si>
    <t>IS 11358 : 1987</t>
  </si>
  <si>
    <t>Glossary of terms and symbols relating to rock mechanics</t>
  </si>
  <si>
    <t>IS 12608 : 1989</t>
  </si>
  <si>
    <t>Method for determination of hardness of rock</t>
  </si>
  <si>
    <t>IS 12634 : 1989</t>
  </si>
  <si>
    <t>Method of Determination for Direct Shear Strength of Rock Joints</t>
  </si>
  <si>
    <t>IS 12955 : Part 1 : 1990</t>
  </si>
  <si>
    <t>Code of practice for in - Situ determination of rockmass deformability using a flexible dilatometer: Part 1 with volume change</t>
  </si>
  <si>
    <t>IS 12955 : Part 2 : 1990</t>
  </si>
  <si>
    <t>In - Sutu determination of rock mass deformability using a flexible dilatometer - Code ofpractice: Part 2 with radial displacement</t>
  </si>
  <si>
    <t>IS 13030 : 1991</t>
  </si>
  <si>
    <t>Method of test for laboratory determination of water content, porosity, density and related properties of rock material</t>
  </si>
  <si>
    <t>IS 13047 : 1991</t>
  </si>
  <si>
    <t>Method for determination of strength of rock materials in triaxial compression</t>
  </si>
  <si>
    <t>IS 13063 : 1991</t>
  </si>
  <si>
    <t>Code of practice for structural safety of buildings on shallow foundations on rocks</t>
  </si>
  <si>
    <t>IS 13365 : Part 1 : 1998</t>
  </si>
  <si>
    <t>Quantitative Classification System of Rock Mass - Guidelines : Part 1 Rmr for Predicting of Engineering Properties</t>
  </si>
  <si>
    <t>IS 13365 : Part 2 : 2019</t>
  </si>
  <si>
    <t>Quantitative Classification Systems of Rock Mass — Guidelines Part 2 Rock Mass Quality for Prediction of Support Pressure, Support System and Engineering Properties in Underground Openings ( First Revision )</t>
  </si>
  <si>
    <t>IS 13365 : Part 3 : 1997</t>
  </si>
  <si>
    <t>Quantitative Classification System of Rock Mass-guidelines Part 3 Determination of Slope Mass Rating</t>
  </si>
  <si>
    <t>IS 13365 : Part 4 : 2014</t>
  </si>
  <si>
    <t>Quantitative Classification System of Rock Mass - Guidelines Part 4 Geological Strength Index (GSI)</t>
  </si>
  <si>
    <t>IS 13372 : Part 1 : 1992</t>
  </si>
  <si>
    <t>Code of Practice for Seismic Testing of Rock Mass Part 1 Within a Borehole</t>
  </si>
  <si>
    <t>IS 13372 : Part 2 : 1992</t>
  </si>
  <si>
    <t>Code of Practice for Seismic Testing of Rock Mass Part 2 Between the Borehole</t>
  </si>
  <si>
    <t>IS 13414 : 1992</t>
  </si>
  <si>
    <t>Monitoring of Rock Movement Using Multi-point Borehole Extensometers-guidelines</t>
  </si>
  <si>
    <t>IS 13946 : Part 1 : 1994</t>
  </si>
  <si>
    <t>Determination of rock stress- Code of practice: Part 1 Using hydraulic fracturing technique</t>
  </si>
  <si>
    <t>IS 13946 : Part 2 : 1994</t>
  </si>
  <si>
    <t>Determination of rock stress-Code of practice: Part 2 Using USBM type drill hole deformation gauge</t>
  </si>
  <si>
    <t>IS 13946 : Part 3 : 1994</t>
  </si>
  <si>
    <t>Determination of rock stress- Code of practice: Part 3 Using a CSIR or CSIRO type cell with 9 or 12 strain gauges</t>
  </si>
  <si>
    <t>IS 13946 : Part 4 : 1994</t>
  </si>
  <si>
    <t>Determination of rock stress-Code of practice Part 4 Using flat jack technique</t>
  </si>
  <si>
    <t>IS 14243 : Part 1 : 1995</t>
  </si>
  <si>
    <t>Guidelines for selection and development of site for building in hill areas Part 1 Microzonation of urban centres</t>
  </si>
  <si>
    <t>IS 14243 : Part 2 : 1995</t>
  </si>
  <si>
    <t>Guidelines for selection and development of site for building in hill areas Part 2 Selection and development</t>
  </si>
  <si>
    <t>IS 14395 : 1996</t>
  </si>
  <si>
    <t>Guidelines for monitoring of rock movements using probe inclinometer</t>
  </si>
  <si>
    <t>IS 14396 : Part 1 to 4 : 1996</t>
  </si>
  <si>
    <t>Argillaceous Swelling Rocks - Methods for Laboratory Testing</t>
  </si>
  <si>
    <t>IS 14436 : 1997</t>
  </si>
  <si>
    <t>Method of test for laboratory determination of resistivity on rock specimen</t>
  </si>
  <si>
    <t>IS 14448 : 1997</t>
  </si>
  <si>
    <t>Code of practice for reinforcement of rock slopes with plane wedge failure</t>
  </si>
  <si>
    <t>IS 14881 : 2001</t>
  </si>
  <si>
    <t>Method for blast vibration monitoring - Guidelines</t>
  </si>
  <si>
    <t>IS 15026 : 2002</t>
  </si>
  <si>
    <t>Tunneling methods in rock masses - Guidelines</t>
  </si>
  <si>
    <t>IS 15180 : 2002</t>
  </si>
  <si>
    <t>Guidelines for use in prediction of subsidence and associated parameters in coal mines having nearly horizontal single seam workings</t>
  </si>
  <si>
    <t>IS 17446 : 2020</t>
  </si>
  <si>
    <t>Observational Method for Tunnelling in Rock Masses - Guidelines</t>
  </si>
  <si>
    <t>IS 17511 : 2020</t>
  </si>
  <si>
    <t>Borehole Jack Test for Determination of Modulus of Deformation of Rock Mass - Code of Practice</t>
  </si>
  <si>
    <t>CED 50:Plastic Piping System</t>
  </si>
  <si>
    <t>SP 57 : 1993</t>
  </si>
  <si>
    <t>Handbook on pipes and fittings for drinking water supply</t>
  </si>
  <si>
    <t>IS 4984 : 2016</t>
  </si>
  <si>
    <t>Polyethylene pipes for water supply - Specification (Fifth Revision)</t>
  </si>
  <si>
    <t>IS 4985 : 2000 ISO 1452-1 and ISO 1</t>
  </si>
  <si>
    <t>UNPLASTICIZED PVC PIPES FOR POTABLE WATER SUPPLIES SPECIFICATION Fourth Revision</t>
  </si>
  <si>
    <t>IS 7634 : Part 1 : 1975</t>
  </si>
  <si>
    <t>Code of practice for plastic pipes work for potable water supplies: Part 1 Choice of materials and general recommendations</t>
  </si>
  <si>
    <t>IS 7634 : Part 2 : 2012</t>
  </si>
  <si>
    <t>Plastics Pipes Selection, Handling, Storage and Installation for Potable Water Supplies - Code of Practice Part 2 Laying and jointing of polyethylene (PE) pipes</t>
  </si>
  <si>
    <t>IS 7634 : Part 3 : 2003</t>
  </si>
  <si>
    <t>Plastics Pipe Selection, Handling, Storage and Installation for Potable Water Supplies - Code of Practice : Part 3 - Laying and Jointing of UPVC Pipes</t>
  </si>
  <si>
    <t>IS 7834 : Part 1 : 1987</t>
  </si>
  <si>
    <t>injection moulded PVC socket fittings with solvent cement joints for water supplies: Part 1 General requirements</t>
  </si>
  <si>
    <t>IS 7834 : Part 2 : 1987</t>
  </si>
  <si>
    <t>injection moulded PVC socket fittings with solvent cement joints for water supplies: Part 2 Specific requirements for 45 degrees elbows</t>
  </si>
  <si>
    <t>IS 7834 : Part 3 : 1987</t>
  </si>
  <si>
    <t>injection moulded PVC socket fittings with solvent cement joints for water supplies: Part 3 Specific requirements for 90 degree elbows</t>
  </si>
  <si>
    <t>IS 7834 : Part 4 : 1987</t>
  </si>
  <si>
    <t>injection moulded PVC socket fittings with solvent cement joints for water supplies: Part 4 Specific requirements for 90 degree tees</t>
  </si>
  <si>
    <t>IS 7834 : Part 5 : 1987</t>
  </si>
  <si>
    <t>Injection Moulded PVC Socket Fittings With Solvent Cement Joints for Water Supplies - Part 5 : Specific Requirements for 45 degree Tees</t>
  </si>
  <si>
    <t>IS 7834 : Part 6 : 1987</t>
  </si>
  <si>
    <t>injection moulded PVC socket fittings with solvent cement joints for water supplies: Part 6 Specific requirements for sockets</t>
  </si>
  <si>
    <t>IS 7834 : Part 7 : 1987</t>
  </si>
  <si>
    <t>injection moulded PVC socket fittings with solvent cement joints for water supplies: Part 7 Specific requirements for unions</t>
  </si>
  <si>
    <t>IS 7834 : Part 8 : 1987</t>
  </si>
  <si>
    <t>injection moulded PVC socket fittings with solvent cement joints for water supplies: Part 8 Specific requirements for caps</t>
  </si>
  <si>
    <t>IS 8008 : Part 1 : 2003</t>
  </si>
  <si>
    <t>Injection moulded/machined high density polyethylene (HDPE) fittings for potable water supplies - Specification: Part 1 general requirements for fittings (First Revision)</t>
  </si>
  <si>
    <t>IS 8008 : Part 2 : 2003</t>
  </si>
  <si>
    <t>Injection moulded/machined high density polyethylene (HDPE) fittings for potable water supplies - Specification: Part 2 specific requirements for 90° bend (First Revision)</t>
  </si>
  <si>
    <t>IS 8008 : Part 3 : 2003</t>
  </si>
  <si>
    <t>Injection Moulded/Machined High Density Polyethylene (HDPE) Fittings for Potable Water Supplies - - Part 3 : Specific Requirements for 90Â° TEES</t>
  </si>
  <si>
    <t>IS 8008 : Part 4 : 2003</t>
  </si>
  <si>
    <t>Injection moulded/machined high density polyethylene (HDPE) fittings for potable water supplies - Specification: Part 4 specific requirements for reducers (First Revision)</t>
  </si>
  <si>
    <t>IS 8008 : Part 5 : 2003</t>
  </si>
  <si>
    <t>Injection moulded/machined high density polyethylene (HDPE) fittings for potable water supplies - Specification: Part 5 specific requirements for ferrule reducers (First Revision)</t>
  </si>
  <si>
    <t>IS 8008 : Part 6 : 2003</t>
  </si>
  <si>
    <t>Injection moulded/machined high density polyethylene (HDPE) fittings for potable water supplies - Specification: Part 6 specific requirements for pipe ends (First Revision)</t>
  </si>
  <si>
    <t>IS 8008 : Part 7 : 2003</t>
  </si>
  <si>
    <t>Injection ivIoulded/machined high density polyethylene (HDPE) fittings for potable water supplies - Specification: Part 7 specific requirements for sandwich flanges (First Revision)</t>
  </si>
  <si>
    <t>IS 8008 : Part 8 : 2003</t>
  </si>
  <si>
    <t>Injection moulded/machined high density polyethylene (HDPE) fittings for potable water supplies - Specification: Part 8 specific requirements for reducing tees (First Revision)</t>
  </si>
  <si>
    <t>IS 8008 : Part 9 : 2003</t>
  </si>
  <si>
    <t>Injection moulded/machined high density polyethylene (HDPE) fittings for potable water supplies - Specification: Part 9 specific requirements for ends caps (First Revision)</t>
  </si>
  <si>
    <t>IS 8360 : Part 1 : 1977</t>
  </si>
  <si>
    <t>fabricated high density polyethylene (HDPE) fittings for potable water supplies: Part 1 General requirements</t>
  </si>
  <si>
    <t>IS 8360 : Part 2 : 1977</t>
  </si>
  <si>
    <t>fabricated high density polyethylene (MDPE) fittings for potable water supplies, Part 2 Specific requirements for 90 degree tees</t>
  </si>
  <si>
    <t>IS 8360 : Part 3 : 1977</t>
  </si>
  <si>
    <t>fabricated high density polyethylene (HDPE) fittings for potable water supplies, Part 3 Specifc requirements for 90 degree bends</t>
  </si>
  <si>
    <t>IS 9271 : 2004</t>
  </si>
  <si>
    <t>Unplasticized polyvinyl chloride (UPVC) single wall corrugated pipes for drainage - Specification (First Revision)</t>
  </si>
  <si>
    <t>IS 10124 : Part 1 : 2009</t>
  </si>
  <si>
    <t>Fabricated PVC-U Fittings for Potable Water Supplies - Specification Part 1 General Requirements (Second Revision)</t>
  </si>
  <si>
    <t>IS 10124 : Part 2 : 2009</t>
  </si>
  <si>
    <t>Fabricated pvc - U fittings for potable water supplies - Specification: Part 2 specific requirements for sockets (Second Revision)</t>
  </si>
  <si>
    <t>IS 10124 : Part 3 : 2009</t>
  </si>
  <si>
    <t>Fabricated PVC-U Fittings for Potable Water Supplies - Specification Part 3 Specific Requirements for Straight Reducers</t>
  </si>
  <si>
    <t>IS 10124 : Part 4 : 2009</t>
  </si>
  <si>
    <t>Fabricated pvc - U fittings for potable water supplies - Specification: Part 4 specific requirements for caps (Second Revision)</t>
  </si>
  <si>
    <t>IS 10124 : Part 5 : 2009</t>
  </si>
  <si>
    <t>Fabricated pvc - U fittings for potable water supplies - Specification: Part 5 specific requirements for equal tees (Second Revision)</t>
  </si>
  <si>
    <t>IS 10124 : Part 6 : 2009</t>
  </si>
  <si>
    <t>Fabricated pvc - U fittings for potable water supplies - Specification: Part 6 specific requirements for flanged tail pieces with metallic flanges (Second Revision)</t>
  </si>
  <si>
    <t>IS 10124 : Part 7 : 2009</t>
  </si>
  <si>
    <t>Fabricated pvc - U fittings for potable water supplies - Specification: Part 7 specific requirements for threaded adaptors (Second Revision)</t>
  </si>
  <si>
    <t>IS 10124 : Part 8 : 2009</t>
  </si>
  <si>
    <t>Fabricated pvc - U fittings for potable water supplies - Specification: Part 8 specific requirements for 90 degree bends (Second Revision)</t>
  </si>
  <si>
    <t>IS 10124 : Part 9 : 2009</t>
  </si>
  <si>
    <t>Fabricated pvc - U fittings for potable water supplies - Specification: Part 9 specific requirements for 60 degree bends (Second Revision)</t>
  </si>
  <si>
    <t>IS 10124 : Part 10 : 2009</t>
  </si>
  <si>
    <t>Fabricated pvc - U fittings for potable water supplies - Specification: Part 10 specific requirements for 45 degree bends (Second Revision)</t>
  </si>
  <si>
    <t>IS 10124 : Part 11 : 2009</t>
  </si>
  <si>
    <t>Fabricated pvc - U fittings for potable water supplies - Specification: Part 11 specific requirements for 40 degree bends (Second Revision)</t>
  </si>
  <si>
    <t>IS 10124 : Part 12 : 2009</t>
  </si>
  <si>
    <t>Fabricated pvc - U fittings for potable water supplies - Specification: Part 12 specific requirements for 22½ degree bends (Second Revision)</t>
  </si>
  <si>
    <t>IS 10124 : Part 13 : 2009</t>
  </si>
  <si>
    <t>Fabricated PVC-U Fittings for Potable Water Supplies - Specification Part 13 Specific Requirements for 11Â¼oBends PART 12 SPECIFIC REQUIREMENTS FOR 22 Â½o BENDS</t>
  </si>
  <si>
    <t>IS 12231 : 1987</t>
  </si>
  <si>
    <t>Unplasticized PVC Pipes for Use in Suction and Delivery Lines of Agricultural Pump Sets</t>
  </si>
  <si>
    <t>IS 12235 : Part 1 to 19 : 2004</t>
  </si>
  <si>
    <t>Thermoplastics Pipes and Fittings - Methods of Test</t>
  </si>
  <si>
    <t>IS 12709 : 1994</t>
  </si>
  <si>
    <t>Glass - Fibre reinforced plastic (Grp) pipes joints and fittings for use for potable water supply - Specification (First Revision)</t>
  </si>
  <si>
    <t>IS 12818 : 2010</t>
  </si>
  <si>
    <t>Unplasticized polyvinyl chloride (Pvc - U) screen and casing pipes for bore/tubewells - Specification (Second Revision)</t>
  </si>
  <si>
    <t>IS 13592 : 2013</t>
  </si>
  <si>
    <t>Unplasticized Polyvinyl Chloride (PVC-U) Pipes for Soil and Waste Discharge System Inside and Outside Buiildings Including Ventilation and Rainwater System</t>
  </si>
  <si>
    <t>IS 13593 : 1992</t>
  </si>
  <si>
    <t>Upvc Pipe Fittings to be Used with the Upvc Pipes in the Suction and Delivery Lines Of Agricultural Pumps</t>
  </si>
  <si>
    <t>IS 13916 : 1994</t>
  </si>
  <si>
    <t>Code Of Practice For Installation Of Glass Fibre Reinforced Plastic (grp) Piping System</t>
  </si>
  <si>
    <t>IS 14333 : 1996</t>
  </si>
  <si>
    <t>High Density Polyethylene Pipe For Sewerage -</t>
  </si>
  <si>
    <t>IS 14402 : 1996</t>
  </si>
  <si>
    <t>Glass fibre reinforced plastics (Grp) pipes, joints and fittings for use for sewerage, industrial waste and water (Other Than Potable) - Specification</t>
  </si>
  <si>
    <t>IS 14735 : 1999</t>
  </si>
  <si>
    <t>Unplasticized Polyvinyl Chloride (UPVC) Injection Moulded Fittings for Soil and Waste Discharge System for Inside and Outside Buildings Including Ventilation and Rain Water System -</t>
  </si>
  <si>
    <t>IS 14787 : 2000</t>
  </si>
  <si>
    <t>Unplasticized pvc pipes (Ducts) and fittings for underground telecommunications cable installation - Specification</t>
  </si>
  <si>
    <t>IS 14885 : 2001</t>
  </si>
  <si>
    <t>Polyethylene pipes for the supply of gaseous fuels - Specification</t>
  </si>
  <si>
    <t>IS 15265 : 2003</t>
  </si>
  <si>
    <t>Flexible pvc pipes or polymer reinforced thermoplastic hoses for suction and delivery lines of agricultural pumps - Specification</t>
  </si>
  <si>
    <t>IS 15328 : 2003</t>
  </si>
  <si>
    <t>Unplasticized Non-Pressure Polyvinyl Chloride ( PVC -U ) Pipes for use in Underground Drainage and Sewerage Systems -</t>
  </si>
  <si>
    <t>IS 15450 : 2004</t>
  </si>
  <si>
    <t>Polyethylene/aluminium/polyethylene composite pressure pipes for hot and cold water supplies - Specification</t>
  </si>
  <si>
    <t>IS 15778 : 2007</t>
  </si>
  <si>
    <t>Chlorinated polyvinyl chloride (Cpvc) pipes for potable hot and cold water distribution supplies - Specification</t>
  </si>
  <si>
    <t>IS 15801 : 2008</t>
  </si>
  <si>
    <t>Polypropylene - Random copolymer pipes for hot and cold water supplies - Specification</t>
  </si>
  <si>
    <t>IS 15927 : Part 1 : 2012</t>
  </si>
  <si>
    <t>Polyethylene fittings for use with polyethylene pipes for the supply of gaseous fuels - Specification: Part 1 fittings for socket fusion using heated tools</t>
  </si>
  <si>
    <t>IS 15927 : PART 2 : 2012</t>
  </si>
  <si>
    <t>Polyethylene fittings for use with polyethylene pipes for the supply of gaseous fuels - Specification: Part 2 spigot fittings for butt fusion for socket fusion using heated tools and for use with electro fusion fittings</t>
  </si>
  <si>
    <t>IS 15927 : PART 3 : 2011</t>
  </si>
  <si>
    <t>Polyethylene Fittings for use with Polyethylene Pipes for the Supply of Gaseous Fuels - Part 3 Electro Fusion Fittings</t>
  </si>
  <si>
    <t>IS 16098 Part 1 : 2013</t>
  </si>
  <si>
    <t>Structured-Wall Plastics Piping Systems for Non-Pressure Drainage and Sewerage Part 1 Pipes and Fittings With Smooth External Surface, Type A</t>
  </si>
  <si>
    <t>IS 16098 Part 2 : 2013</t>
  </si>
  <si>
    <t>Structured-Wall Plastics Piping Systems for Non-Pressure Drainage and Sewerage Part 2 Pipes and Fittings with Non-Smooth External Surface, Type B</t>
  </si>
  <si>
    <t>IS 16130 : 2014 ISO 12162 : 2009</t>
  </si>
  <si>
    <t>Thermoplastics Materials for Pipes and Fittings for Pressure Applications - Classification,Designation and Design Coefficient</t>
  </si>
  <si>
    <t>IS 16268 : 2017 ISO/TR 10358 : 1993</t>
  </si>
  <si>
    <t>Plastic Pipes and Fittings - Combined Chemical-Resistance Classification Table</t>
  </si>
  <si>
    <t>IS 16462 : 2016 ISO 9080 : 2012</t>
  </si>
  <si>
    <t>Plastic Piping and Ducting Systems - Determination of the Long-Term Hydrostatic Strength of Thermoplastics Materials in Pipe Form by Extrapolation</t>
  </si>
  <si>
    <t>IS 16647 : 2017 ISO 16422:2014</t>
  </si>
  <si>
    <t>Oriented unplasticized polyvinyl chloride (Pvc - O) pipes for water supply - Specification</t>
  </si>
  <si>
    <t>IS 17546 : 2021 ISO 3514</t>
  </si>
  <si>
    <t>Chlorinated polyvinyl chloride CPVC fittings for potable hot and cold water distribution supplies Specification</t>
  </si>
  <si>
    <t>CED 51:Planning and Housing</t>
  </si>
  <si>
    <t>IS 962 : 1989</t>
  </si>
  <si>
    <t>Code of practice for architectural and building drawings (Second Revision)</t>
  </si>
  <si>
    <t>IS 1553 : 1989</t>
  </si>
  <si>
    <t>Design of Library Buildings - Recommendations Relating to its Primary Elements</t>
  </si>
  <si>
    <t>IS 2661 : 1978</t>
  </si>
  <si>
    <t>Specification for mobile library van (First Revision)</t>
  </si>
  <si>
    <t>IS 2662 : 1978</t>
  </si>
  <si>
    <t>Specification for packages for use of libraries (First Revision)</t>
  </si>
  <si>
    <t>IS 2663 : 1989</t>
  </si>
  <si>
    <t>Design of buildings for archives - Recommendations relating to its primary elements</t>
  </si>
  <si>
    <t>IS 4878 : 1986</t>
  </si>
  <si>
    <t>Byelaws for construction of cinema buildings (First Revision)</t>
  </si>
  <si>
    <t>IS 4919 : 1981</t>
  </si>
  <si>
    <t>Glossary of terms applicable to landscape and horticulture work (First Revision)</t>
  </si>
  <si>
    <t>IS 4993 : 1983</t>
  </si>
  <si>
    <t>Glossary of terms relating to modular co-ordination</t>
  </si>
  <si>
    <t>IS 5197 : 1987</t>
  </si>
  <si>
    <t>Recommendations for layout and planning of drawing offices (First Revision)</t>
  </si>
  <si>
    <t>IS 6408 : Part 1 : 1990</t>
  </si>
  <si>
    <t>Recommendations for modular co - ordination in building industry: tolerances: Part 1 glossary of terms (First Revision)</t>
  </si>
  <si>
    <t>IS 6408 : Part 2 : 1992</t>
  </si>
  <si>
    <t>Recommendations for modular co - ordination in building industry: tolerances: Part 2 principles and applications (First Revision)</t>
  </si>
  <si>
    <t>IS 6820 : 1987</t>
  </si>
  <si>
    <t>Recommendations for modular co - ordination in building industry : applications (First Revision)</t>
  </si>
  <si>
    <t>IS 7564 : Part 1 : 1974</t>
  </si>
  <si>
    <t>Recommendations for co - ordination of dimensions in buildings - Arrangement of building - components and assemblies: Part 1 functional group 1 - Structure</t>
  </si>
  <si>
    <t>IS 7564 : Part 2 : 1974</t>
  </si>
  <si>
    <t>Recommendations for co - ordination of dimensions in buildings - Arrangement of building components and assemblies: Part 2 functional group Z - External envelope</t>
  </si>
  <si>
    <t>IS 7564 : Part 3 : 1974</t>
  </si>
  <si>
    <t>Recommendations for co-ordination of dimensions in buildings-Arrangements of building components and assemblies: Part 3 Functional group 3 internal subdivision</t>
  </si>
  <si>
    <t>IS 7564 : Part 4 : 1975</t>
  </si>
  <si>
    <t>Recommendations for co - Ordination of dimensions in buildings - Arrangement of building components and assemblies: Part 4 functional group 4 - Services and drainage</t>
  </si>
  <si>
    <t>IS 7564 : Part 5 : 1974</t>
  </si>
  <si>
    <t>Recommendations for co - Ordination of dimensions in buildings - Arrangement of building components and assemblies: Part 5 functional group e - Fixtures, furniture and equipment</t>
  </si>
  <si>
    <t>IS 7921 : 1987</t>
  </si>
  <si>
    <t>Recommendations for modular co - ordination in building industry : horizontal co - ordination (First Revision)</t>
  </si>
  <si>
    <t>IS 7922 : 1987</t>
  </si>
  <si>
    <t>Recommendations for modular co - ordination in building industry : vertical co - ordination (First Revision)</t>
  </si>
  <si>
    <t>IS 7973 : 1976</t>
  </si>
  <si>
    <t>Code of practice for architectural and building working drawings</t>
  </si>
  <si>
    <t>IS 8338 : 1976</t>
  </si>
  <si>
    <t>Recommendations relating to primary elements in the design of school library buildings</t>
  </si>
  <si>
    <t>IS 8888 : 2020</t>
  </si>
  <si>
    <t>Requirements of Low Income Housing for Urban Areas - Guide ( Second Revision )</t>
  </si>
  <si>
    <t>IS 10316 : 1986 ISO 1006</t>
  </si>
  <si>
    <t>Recommendations for modular co-ordination : basic module and submodular increments (Equivalent to ISO 1006 and ISO 6514 : 1982)</t>
  </si>
  <si>
    <t>IS 10600 : 1983 ISO 2848:1974</t>
  </si>
  <si>
    <t>Recommendations for i modular co - ordination - Principles and rules</t>
  </si>
  <si>
    <t>IS 11775 : 1986</t>
  </si>
  <si>
    <t>Recommendations for modular co - Ordination : notations and symbols for modular drawings</t>
  </si>
  <si>
    <t>IS 12073 : 1987</t>
  </si>
  <si>
    <t>Recommendations for Modular Co-ordination: Co-ordinating Sizes for Doorsets and Windowsets</t>
  </si>
  <si>
    <t>IS 13612 : Part 1 : 1993</t>
  </si>
  <si>
    <t>Modular co-ordination for normal brickwork - Recommendations Part 1 Burnt clay bricks</t>
  </si>
  <si>
    <t>IS 13613 : 1992</t>
  </si>
  <si>
    <t>Recommendations for Modular Co-ordination in Building Industry: Location of Structural Walls and Floor Slabs</t>
  </si>
  <si>
    <t>IS 13727 : 2020</t>
  </si>
  <si>
    <t>Requirements of Cluster Planning for Housing - Guide ( First Revision )</t>
  </si>
  <si>
    <t>CED 53:Cement Matrix Products</t>
  </si>
  <si>
    <t>IS 458 : 2003</t>
  </si>
  <si>
    <t>Precast Concrete Pipes (with and without Reinforcement) -</t>
  </si>
  <si>
    <t>IS 459 : 1992</t>
  </si>
  <si>
    <t>Corrugated and semi - Corrugated asbestos cement sheets - Specification (Third Revision)</t>
  </si>
  <si>
    <t>IS 783 : 1985</t>
  </si>
  <si>
    <t>Code of Practice for Laying of Concrete Pipes</t>
  </si>
  <si>
    <t>IS 784 : 2019</t>
  </si>
  <si>
    <t>Prestressed concrete pipes (Including Specials) - Specification (Third Revision)</t>
  </si>
  <si>
    <t>IS 785 : 1998</t>
  </si>
  <si>
    <t>Reinforced concrete poles for overhead power and telecommunication lines - Specification (Second Revision)</t>
  </si>
  <si>
    <t>IS 1332 : 1986</t>
  </si>
  <si>
    <t>precast reinforced concrete street lighting poles</t>
  </si>
  <si>
    <t>IS 1592 : 2003</t>
  </si>
  <si>
    <t>Asbestos cement pressure pipes and joints - Specification (Fourth Revision)</t>
  </si>
  <si>
    <t>IS 1626 : Part 1 : 1994</t>
  </si>
  <si>
    <t>Asbestos cement building pipes and pipe fittings, gutters and gutter fittings and roofing fitting: Part 1 pipe and pipe fittings (Second Revision)</t>
  </si>
  <si>
    <t>IS 1626 : Part 2 : 1994</t>
  </si>
  <si>
    <t>Asbestos cement building pipes and pipe fittings, gutters and gutter fittings and roofing fittings: Part 2 gutter and gutter fittings) (Second Revision)</t>
  </si>
  <si>
    <t>IS 1626 : Part 3 : 1994</t>
  </si>
  <si>
    <t>Asbestos Cement Building types and Pipe Fittings, Gutters and Gutter Fittings and Roofing Fittings - Part 3 : Roofing Fittings</t>
  </si>
  <si>
    <t>IS 1678 : 1998</t>
  </si>
  <si>
    <t>Prestressed concrete poles for overhead power traction and telecommunication lines - Specification (Second Revision)</t>
  </si>
  <si>
    <t>IS 1916 : 2018</t>
  </si>
  <si>
    <t>Steel cylinder pipes with concrete lining and coating - Specification (Second Revision)</t>
  </si>
  <si>
    <t>IS 2096 : 1992</t>
  </si>
  <si>
    <t>Asbestos cement flat sheets - Specification (First Revision)</t>
  </si>
  <si>
    <t>IS 2098 : 1997</t>
  </si>
  <si>
    <t>Asbestos cement building boards - Specification (First Revision)</t>
  </si>
  <si>
    <t>IS 2174 : 1962</t>
  </si>
  <si>
    <t>Specification for reinforced concrete dust bins</t>
  </si>
  <si>
    <t>IS 2185 : Part 1 : 2005</t>
  </si>
  <si>
    <t>Concrete masonry units - Specification: Part 1 hollow and solid concrete blocks (Third Revision)</t>
  </si>
  <si>
    <t>IS 2185 : Part 2 : 1983</t>
  </si>
  <si>
    <t>Specification for concrete masonry units: Part 2 hollow and solid lightweight concrete blocks (First Revision)</t>
  </si>
  <si>
    <t>IS 2185 : Part 3 : 1984</t>
  </si>
  <si>
    <t>Concrete Masonry Units Part 3 Autoclaved Cellular Aerated Concrete Blocks</t>
  </si>
  <si>
    <t>IS 2185 : Part 4 : 2008</t>
  </si>
  <si>
    <t>Concrete masonry units - Specification: Part 4 preformed foam cellular concrete blocks</t>
  </si>
  <si>
    <t>IS 2193 : 1986</t>
  </si>
  <si>
    <t>Precast Prestressed Concrete Street Lighting Poles</t>
  </si>
  <si>
    <t>IS 2572 : 2005</t>
  </si>
  <si>
    <t>Construction of hollow and solid concrete block masonry - Code of practice (First Revision)</t>
  </si>
  <si>
    <t>IS 2905 : 1989</t>
  </si>
  <si>
    <t>Concrete poles for overhead power and telecommunication lines - Methods of test (First Revision)</t>
  </si>
  <si>
    <t>IS 3007 : Part 1 : 1999</t>
  </si>
  <si>
    <t>Laying of Asbestos Cement Sheets - Code of Practice - Part 1 : Corrugated Sheets</t>
  </si>
  <si>
    <t>IS 3007 : Part 2 : 1999</t>
  </si>
  <si>
    <t>Laying of Asbestos Cement Sheets Code of practice - Part II : Semi-Corrugated Sheets</t>
  </si>
  <si>
    <t>IS 3597 : 1998</t>
  </si>
  <si>
    <t>Concrete pipes - Methods of test</t>
  </si>
  <si>
    <t>IS 3632 : 1969</t>
  </si>
  <si>
    <t>Method Of Test For Determination Of Wet Volume Of Asbestos Fibre</t>
  </si>
  <si>
    <t>IS 4350 : 1967</t>
  </si>
  <si>
    <t>concrete porous pipes for under-drainage</t>
  </si>
  <si>
    <t>IS 4844 : 1968</t>
  </si>
  <si>
    <t>Methods for field testing of preservatives in wood (First Revision)</t>
  </si>
  <si>
    <t>IS 4996 : 1984</t>
  </si>
  <si>
    <t>Specification for reinforced concrete fence posts (First Revision)</t>
  </si>
  <si>
    <t>IS 5328 : 1969</t>
  </si>
  <si>
    <t>Method of test for determination of chemical composition of asbestos fibre</t>
  </si>
  <si>
    <t>IS 5748 : 1969</t>
  </si>
  <si>
    <t>Method of test for tensile strength of asbestos fibre</t>
  </si>
  <si>
    <t>IS 5751 : 1984</t>
  </si>
  <si>
    <t>Specification for precast concrete coping blocks (First Revision)</t>
  </si>
  <si>
    <t>IS 5758 : 2020</t>
  </si>
  <si>
    <t>Precast Concrete Kerbs, Channels, Edging, Quadrants and Other Associated Fittings - Specification ( Second Revision )</t>
  </si>
  <si>
    <t>IS 5820 : 1970</t>
  </si>
  <si>
    <t>Specification for precast concrete cable covers</t>
  </si>
  <si>
    <t>IS 5913 : 2003</t>
  </si>
  <si>
    <t>Asbestos Cement Products - Methods of Test</t>
  </si>
  <si>
    <t>IS 6041 : 1985</t>
  </si>
  <si>
    <t>Code of practice for construction of autoclaved cellular concrete block masonry (First Revision)</t>
  </si>
  <si>
    <t>IS 6042 : 1969</t>
  </si>
  <si>
    <t>Code of practice for construction of light - Weight concrete block masonry</t>
  </si>
  <si>
    <t>IS 6441 : Part 1 : 1972</t>
  </si>
  <si>
    <t>Methods of test for autoclaved cellular concrete products: Part 1 determination of unit weight or bulk density and moisture content</t>
  </si>
  <si>
    <t>IS 6441 : Part 2 : 1972</t>
  </si>
  <si>
    <t>Methods of test for autoclawed cellular concrete products: Part 2 determination of drying shrinkage</t>
  </si>
  <si>
    <t>IS 6441 : Part 4 : 1972</t>
  </si>
  <si>
    <t>Methods of test for autoclaved cellular concrete products: Part 4 corrosion protection of steel reinforcement in autoclave cellular concrete</t>
  </si>
  <si>
    <t>IS 6441 : Part 5 : 1972</t>
  </si>
  <si>
    <t>Methods of test for autoclaved cellular concrete products: Part 5 determination of compressive strength</t>
  </si>
  <si>
    <t>IS 6441 : Part 6 : 1973</t>
  </si>
  <si>
    <t>Methods of test for autoclaved cellular concrete products: Part 6 strength, deformation and cracking of flexural members subjects to bending, short duration loading test</t>
  </si>
  <si>
    <t>IS 6441 : Part 7 : 1973</t>
  </si>
  <si>
    <t>Methods of test for autoclaved cellular concrete products: Part 7 strength, deformation and cracking of flexural members subject to bending sustained loading test</t>
  </si>
  <si>
    <t>IS 6441 : Part 8 : 1973</t>
  </si>
  <si>
    <t>Methods of tests for autoclave cellular concrete products: Part 8 loading tests for flexural members in diagonal tension</t>
  </si>
  <si>
    <t>IS 6441 : Part 9 : 1973</t>
  </si>
  <si>
    <t>Methods of test for autoclaved cellular concrete products: Part 9 jointing of autoclaved cellular concrete elements</t>
  </si>
  <si>
    <t>IS 6523 : 1983</t>
  </si>
  <si>
    <t>Precast Reinforced Concrete Door and Window Frames</t>
  </si>
  <si>
    <t>IS 6530 : 1972</t>
  </si>
  <si>
    <t>Code of practice for laying of asbestos cement pressure pipes</t>
  </si>
  <si>
    <t>IS 6908 : 1991</t>
  </si>
  <si>
    <t>Asbestos - Cement pipes and fitkIngs for sewerage and drainage - Specification (First Revision)</t>
  </si>
  <si>
    <t>IS 7319 : 1974</t>
  </si>
  <si>
    <t>perforated concrete pipes</t>
  </si>
  <si>
    <t>IS 7321 : 1974</t>
  </si>
  <si>
    <t>Code of practice for selection, handling and erection of concrete poles for overhead power and telecommunication lines</t>
  </si>
  <si>
    <t>IS 7322 : 1985</t>
  </si>
  <si>
    <t>specials for steel cylinder reinforced concrete pipes</t>
  </si>
  <si>
    <t>IS 7639 : 1975</t>
  </si>
  <si>
    <t>Methods of sampling of asbestos cement products</t>
  </si>
  <si>
    <t>IS 8870 : 1978</t>
  </si>
  <si>
    <t>Specification for asbestos cement cable conduits and troughs</t>
  </si>
  <si>
    <t>IS 9375 : 1979</t>
  </si>
  <si>
    <t>Precast Reinforced Concrete Plant Guards</t>
  </si>
  <si>
    <t>IS 9627 : 1980</t>
  </si>
  <si>
    <t>Specification for asbestos cement pressure pipes (Light Duty)</t>
  </si>
  <si>
    <t>IS 9690 : 1980</t>
  </si>
  <si>
    <t>Method of test for determination of openness or fiberization of chrysotile asbestos fibre by air permeability method using dyckerhoff apparatus</t>
  </si>
  <si>
    <t>IS 9691 : 1980</t>
  </si>
  <si>
    <t>Metho - D of test for length distribution (wet classification of fibre length) of chrysotile asbestos fibre using bauermcNett classifier</t>
  </si>
  <si>
    <t>IS 9745 : 1981</t>
  </si>
  <si>
    <t>Method for determining strength giving properties of asbestos fibre</t>
  </si>
  <si>
    <t>IS 9872 : 1981</t>
  </si>
  <si>
    <t>Specification for precast concrete septic tanks</t>
  </si>
  <si>
    <t>IS 9893 : 1981</t>
  </si>
  <si>
    <t>Precast Concrete Blocks For Lintels And Sills</t>
  </si>
  <si>
    <t>IS 11267 : 1985</t>
  </si>
  <si>
    <t>Method of test for length distribution (Wet Classification Of Fibre Length) of chrysotile asbestos fibre using turner and newall classifier</t>
  </si>
  <si>
    <t>IS 11275 : 1985</t>
  </si>
  <si>
    <t>Method of test for determination of crudiness and grit content of asbestos fibre</t>
  </si>
  <si>
    <t>IS 11276 : 1985</t>
  </si>
  <si>
    <t>Method of test for determination of openness or fiberization of chrysotile asbestos fibre by air permeability method using rapid surface area apparatus</t>
  </si>
  <si>
    <t>IS 11450 : 2006</t>
  </si>
  <si>
    <t>Method for determination of airborne asbestos fibre concentration in wok environment by light microscopy (Membrane Filter Method) (First Revision)</t>
  </si>
  <si>
    <t>IS 11451 : 1986</t>
  </si>
  <si>
    <t>Recommendations for safety and health requirements relating to occupational exposure to asbestos</t>
  </si>
  <si>
    <t>IS 11707 : 1986</t>
  </si>
  <si>
    <t>Glossary of terms relating to asbestos</t>
  </si>
  <si>
    <t>IS 11767 : 2005</t>
  </si>
  <si>
    <t>Recommendations for cleaning of premises and plants using asbestos fibres (First Revision)</t>
  </si>
  <si>
    <t>IS 11768 : 1986</t>
  </si>
  <si>
    <t>Recommendations for disposal of asbestos waste material</t>
  </si>
  <si>
    <t>IS 11769 : Part 1 : 1987</t>
  </si>
  <si>
    <t>Guidelines for safe use of products containing asbestos: Part 1 asbestos cement products</t>
  </si>
  <si>
    <t>IS 11769 : Part 2 : 2005</t>
  </si>
  <si>
    <t>Guidelines for safe use of products containing asbestos: Part 2 friction materials (First Revision)</t>
  </si>
  <si>
    <t>IS 11769 : Part 3 : 1986</t>
  </si>
  <si>
    <t>Guidelines For Safe Use Of Products Containing Asbestos: Part 3 Non-cement Asbestos Products Other Than Friction Materials</t>
  </si>
  <si>
    <t>IS 11770 : Part 1 : 1987</t>
  </si>
  <si>
    <t>Recommendations for control of emission of asbestos dust in premises manufacturing products containing asbestos: Part 1 asbestos cement products</t>
  </si>
  <si>
    <t>IS 11770 : Part 2 : 2006 11770-2:2018</t>
  </si>
  <si>
    <t>Recommendations for control of emission of asbestos dust in premises manufacturing products contaning asbestos: Part 2 friction materials (First Revision)</t>
  </si>
  <si>
    <t>IS 11770 : Part 3 : 1987 ISO/IEC 11770-3:2008</t>
  </si>
  <si>
    <t>Recommendations For Control Of Emission Of Asbestos Dust In Premises Manufacturing Products Containing Asbestos: Part 3 Non-cement Asbestos Products Other Than Friction Materials</t>
  </si>
  <si>
    <t>IS 12078 : 1987</t>
  </si>
  <si>
    <t>Recommendations for personal protection of workers engaged in handling asbestos</t>
  </si>
  <si>
    <t>IS 12079 : 1987</t>
  </si>
  <si>
    <t>Recommendations for packaging, transport and storage of asbestos</t>
  </si>
  <si>
    <t>IS 12080 : 1987</t>
  </si>
  <si>
    <t>Recommendations for local exhaust ventilation systems in premises manufacturing products containing asbestos</t>
  </si>
  <si>
    <t>IS 12081 : Part 1 : 1987</t>
  </si>
  <si>
    <t>Recommendations for pictorial warning signs and precautionary notices for asbestos and products containing asbestos: Part 1 workplaces</t>
  </si>
  <si>
    <t>IS 12081 : Part 2 : 1987</t>
  </si>
  <si>
    <t>Recommendations for pictorial warning signs and precautionary notices for asbestos and products containing asbestos: Part 2 asbestos and its products</t>
  </si>
  <si>
    <t>IS 12082 : Part 1 : 2006</t>
  </si>
  <si>
    <t>Control of asbestos emission - Recommendations: Part 1 mining of asbestos ore (First Revision)</t>
  </si>
  <si>
    <t>IS 12082 : Part 2 : 2006</t>
  </si>
  <si>
    <t>Control of asbestos emission - Recommendations: Part 2 milling of asbestos ore (First Revision)</t>
  </si>
  <si>
    <t>IS 12440 : 1988</t>
  </si>
  <si>
    <t>Specification for precast concrete stone masonry blocks</t>
  </si>
  <si>
    <t>IS 12592 : 2002</t>
  </si>
  <si>
    <t>Precast concrete manhole cover and frame - Specification (First Revision)</t>
  </si>
  <si>
    <t>IS 13000 : 1990</t>
  </si>
  <si>
    <t>Silica-asbestos-cement Flat Sheets -</t>
  </si>
  <si>
    <t>IS 13008 : 1990</t>
  </si>
  <si>
    <t>Shallow corrugated asbestos cement sheets -</t>
  </si>
  <si>
    <t>IS 13158 : 1991</t>
  </si>
  <si>
    <t>Prestressed concrete circular spun poles for overhead power, traction and telecommunication lines -</t>
  </si>
  <si>
    <t>IS 13356 : 1992</t>
  </si>
  <si>
    <t>Precast Ferrocement Water Tanks up to 10000 Litres Capacity -</t>
  </si>
  <si>
    <t>IS 14862 : 2000 ISO 490:1994 ISO 8446:2017</t>
  </si>
  <si>
    <t>Fibre cement flat sheets - specification</t>
  </si>
  <si>
    <t>IS 14871 : 2000</t>
  </si>
  <si>
    <t>Products in fibre reinforced cement - Long corrugated or asymmetrical section sheets and fittings for roofing and cladding - Specification</t>
  </si>
  <si>
    <t>IS 15155 : 2002</t>
  </si>
  <si>
    <t>BARWIRE WRAPPED STEEL CYLINDER PIPES WITH MORTAR LINING AND COATING INCLUDING SPECIALS SPECIFICATION</t>
  </si>
  <si>
    <t>IS 16720 : 2018</t>
  </si>
  <si>
    <t>Pulverized Fuel Ash-Cement Bricks- Specification</t>
  </si>
  <si>
    <t>IS 17452 : 2020</t>
  </si>
  <si>
    <t>Use of Alkali Activated Concrete for Precast Products - Guidelines</t>
  </si>
  <si>
    <t>CED 54:Concrete Reinforcement</t>
  </si>
  <si>
    <t>IS 432 : Part 1 : 1982</t>
  </si>
  <si>
    <t>Mild Steel and Medium Tensile Steel Bars and Hard-Drawn Steel Wire for Concrete Reinforcement: Part 1 Mild Steel and Medium Tensile Steel Bars</t>
  </si>
  <si>
    <t>IS 432 : Part 2 : 1982</t>
  </si>
  <si>
    <t>Mild Steel and Medium Tensile Steel Bars and Hard-Drawn Steel Wire for Concrete Reinforcement: Part 2 Hard-Drawn Steel Wire</t>
  </si>
  <si>
    <t>IS 1566 : 1982</t>
  </si>
  <si>
    <t>Specification for hard - Drawn steel wire fabric for concrete reinforcement (Second Revision)</t>
  </si>
  <si>
    <t>IS 1785 : Part 1 : 1983</t>
  </si>
  <si>
    <t>Specification for plain hard - Drawn steel wire for prestressed concrete: Part 1 cold drawn stress - Relieved wire (Second Revision)</t>
  </si>
  <si>
    <t>IS 1785 : Part 2 : 1983</t>
  </si>
  <si>
    <t>Specification for plain hard drawn steel wire for prestressed concrete: Part 2 as - Drawn wire (First Revision)</t>
  </si>
  <si>
    <t>IS 1786 : 2008</t>
  </si>
  <si>
    <t>High strength deformed steel bars and wires for concretere inforcement - Specification (Fourth Revision)</t>
  </si>
  <si>
    <t>IS 2090 : 1983</t>
  </si>
  <si>
    <t>Specification for high tensile steel bars used in prestressed concrete (First Revision)</t>
  </si>
  <si>
    <t>IS 6003 : 2010</t>
  </si>
  <si>
    <t>Indented Wire For--Prestressed Concrete â€”</t>
  </si>
  <si>
    <t>IS 6006 : 2014</t>
  </si>
  <si>
    <t>Uncoated stress relieved strand for prestressed concrete - Specification (Second Revision)</t>
  </si>
  <si>
    <t>IS 9417 : 2018</t>
  </si>
  <si>
    <t>Welding of high strength steel bars for reinforced concrete construction - Recommendations (Second Revision)</t>
  </si>
  <si>
    <t>IS 10790 : Part 1 : 1984</t>
  </si>
  <si>
    <t>Methods of sampling of steel for prestressed and reinforced concrete: Part 1 prestressing steel</t>
  </si>
  <si>
    <t>IS 10790 : Part 2 : 1984</t>
  </si>
  <si>
    <t>Methods of sampling of steel for prestressed and reinforced concrete: Part 2 reinforcing steel</t>
  </si>
  <si>
    <t>IS 13620 : 1993</t>
  </si>
  <si>
    <t>Fusion Bonded Epoxy Coated Reinforcing Bars -</t>
  </si>
  <si>
    <t>IS 14268 : 2017</t>
  </si>
  <si>
    <t>Uncoated stress relieved low relaxation seven - Wire (Ply) strand for prestressed concrete - Specification (First Revision)</t>
  </si>
  <si>
    <t>IS 16172 : 2014</t>
  </si>
  <si>
    <t>Reinforcement couplers for mechanical splices of bars in concrete - Specification</t>
  </si>
  <si>
    <t>IS 16644 : 2018</t>
  </si>
  <si>
    <t>Stress - Relieved, low relaxation steel wire for prestressed concrete - Specification</t>
  </si>
  <si>
    <t>IS 16651 : 2017</t>
  </si>
  <si>
    <t>High Strength Deformed Stainless Steel Bars and Wires for Concrete Reinforcement - Specification</t>
  </si>
  <si>
    <t>CED 55:Sieves, Sieving And Other Sizing Methods</t>
  </si>
  <si>
    <t>IS 460 : Part 1 : 2020</t>
  </si>
  <si>
    <t>Test Sieves — Specification Part 1 Wire Cloth Test Sieves ( Fourth Revision )</t>
  </si>
  <si>
    <t>IS 460 : Part 2 : 2020</t>
  </si>
  <si>
    <t>Test Sieves — Specification Part 2 Perforated Plate Test Sieves ( Fourth Revision )</t>
  </si>
  <si>
    <t>IS 460 : Part 3 : 2020</t>
  </si>
  <si>
    <t>Test Sieves — Specification Part 3 Methods of Examination of Apertures of Test Sieves ( Fourth Revision )</t>
  </si>
  <si>
    <t>IS 1568 : 1970</t>
  </si>
  <si>
    <t>Specification for wire cloth for general purposes (First Revision)</t>
  </si>
  <si>
    <t>IS 1607 : 2013 ISO 2591-1:1988</t>
  </si>
  <si>
    <t>Methods of test sieving (Second Revision)</t>
  </si>
  <si>
    <t>IS 2405 : Part 1 : 1980</t>
  </si>
  <si>
    <t>Specification for industrial sieves: Part 1 wire cloth sieves (First Revision)</t>
  </si>
  <si>
    <t>IS 2405 : Part 2 : 1980</t>
  </si>
  <si>
    <t>Specification for industrial sieves: Part 2 perforated plates (First Revision)</t>
  </si>
  <si>
    <t>IS 3150 : 1982</t>
  </si>
  <si>
    <t>Hexagonal Wire Netting for General Purposes</t>
  </si>
  <si>
    <t>IS 4124 : 1981</t>
  </si>
  <si>
    <t>Glossary of terms relating to powders (First Revison)</t>
  </si>
  <si>
    <t>IS 4879 : 1968</t>
  </si>
  <si>
    <t>Method of sub - Division of gross sample of powder used for determination of particle size</t>
  </si>
  <si>
    <t>IS 4961 : 1968</t>
  </si>
  <si>
    <t>Determination of particle size of powders by air elutriation methods</t>
  </si>
  <si>
    <t>IS 5257 : 1969</t>
  </si>
  <si>
    <t>Specification for eyepiece and screen graticules for determination of particle size of powders</t>
  </si>
  <si>
    <t>IS 5258 : 1969</t>
  </si>
  <si>
    <t>Determination of particle size of powders by optical microscope method</t>
  </si>
  <si>
    <t>IS 5282 : 1969</t>
  </si>
  <si>
    <t>Liquid sedimentation methods for determination of particle size of powders</t>
  </si>
  <si>
    <t>IS 5421 : 2013 ISO 2495:1990</t>
  </si>
  <si>
    <t>Glossary of terms relating to test sieves and test sieving (Second Revision)</t>
  </si>
  <si>
    <t>IS 5742 : Part 1 : 1970</t>
  </si>
  <si>
    <t>Terms and symbols for sieve bottoms: Part 1 woven and welded wire screens</t>
  </si>
  <si>
    <t>IS 5742 : Part 2 : 1970</t>
  </si>
  <si>
    <t>Terms and symbols for sieve bottoms: Part 2 perforated plates</t>
  </si>
  <si>
    <t>IS 10483 : 1983 ISO/DIS 7806</t>
  </si>
  <si>
    <t>Code For Designating Perforations Of Industrial Plate Sieves (identical With Iso/dis 7806)</t>
  </si>
  <si>
    <t>CED 56:Hill Area Development Engineering</t>
  </si>
  <si>
    <t>IS 14458 : Part 1 : 1998</t>
  </si>
  <si>
    <t>Retaining wall for hill area - Guidelines: Part 1 selection of type of wall</t>
  </si>
  <si>
    <t>IS 14458 : Part 2 : 1997</t>
  </si>
  <si>
    <t>Retaining wall for hill area - Guidelines: Part 2 design of retaining/breast walls</t>
  </si>
  <si>
    <t>IS 14458 : Part 3 : 1998</t>
  </si>
  <si>
    <t>Guidelines for retaining wall for hill area: Part 3 Construction of dry stone walls</t>
  </si>
  <si>
    <t>IS 14458 : Part 4 : 2018</t>
  </si>
  <si>
    <t>Retaining wall for hill area - Guidelines: Part 4 construction of dry stone walls</t>
  </si>
  <si>
    <t>IS 14458 : Part 5 : 2018</t>
  </si>
  <si>
    <t>Retaining wall for hill areas - Guidelines: Part 5 construction of cement stone masonry walls</t>
  </si>
  <si>
    <t>IS 14458 : Part 6 : 2020</t>
  </si>
  <si>
    <t>Retaining Wall For Hill Area - Guidelines Part 6 Construction of Gabion Walls</t>
  </si>
  <si>
    <t>IS 14496 : Part 1 : 2020</t>
  </si>
  <si>
    <t>Preparation of Landslide Hazard Zonation Maps in Mountainous Terrains - Guidelines Part 1 Meso-Zonation</t>
  </si>
  <si>
    <t>IS 14496 : Part 2 : 1998</t>
  </si>
  <si>
    <t>Preparation of land slide hazard zonation maps in mountainous terrains - Guidelines: Part 2 macro - Zonation</t>
  </si>
  <si>
    <t>IS 14680 : 1999</t>
  </si>
  <si>
    <t>Landslide control - Guidelines</t>
  </si>
  <si>
    <t>IS 14804 : 2000</t>
  </si>
  <si>
    <t>Siting, design and selection of materials for residential buildings in hilly areas - Guidelines</t>
  </si>
  <si>
    <t>IS 14961 : 2001</t>
  </si>
  <si>
    <t>Guidelines for rain water harvesting in hilly areas by roof water collection system</t>
  </si>
  <si>
    <t>IS 17162 : 2020</t>
  </si>
  <si>
    <t>Preparation of Landslide Risk Assessment Maps in Mountainous Terrains - Guidelines</t>
  </si>
  <si>
    <t>IS 17163 : 2020</t>
  </si>
  <si>
    <t>Site Specific Investigation and Stability Analysis of Landslides - Guidelines</t>
  </si>
  <si>
    <t>CED 57:Cyclone Resistant Structure</t>
  </si>
  <si>
    <t>IS 15498 : 2004</t>
  </si>
  <si>
    <t>Guidelines for improving the cyclonic resistance of low rise houses and other buildings/structures</t>
  </si>
  <si>
    <t>IS 15499 : 2004</t>
  </si>
  <si>
    <t>Guidelines for survey of housing and building typology in cyclone prone areas for assessment of vulnerability of regions and post cyclone damage estimation</t>
  </si>
  <si>
    <t>IS 17164 : 2020</t>
  </si>
  <si>
    <t>Design and Construction of Cyclone Shelters â€” Guidelines</t>
  </si>
  <si>
    <t>CED 58:Sustainability in Building Construction</t>
  </si>
  <si>
    <t>IS/ISO 15392 : 2008 15392:2019</t>
  </si>
  <si>
    <t>Sustainability in Building and Civil Engineering Works ? General Principles (Adoption of ISO 15392:2019)</t>
  </si>
  <si>
    <t>CED 59:Smart Cities Sectional Committee</t>
  </si>
  <si>
    <t>IS 17000 : 2019</t>
  </si>
  <si>
    <t>Sustainable Development of Habitats â€” Indicators</t>
  </si>
  <si>
    <t>IS 17451 : 2020</t>
  </si>
  <si>
    <t>Smart Community Infrastructure - Best Practices for Transportation - Guidelines</t>
  </si>
  <si>
    <t>IS 17456 : 2020</t>
  </si>
  <si>
    <t>Smart Community Infrastructure â€” Guidance on Smart Transportation for Allocation of Parking Lots in Cities</t>
  </si>
  <si>
    <t>IS 17457 : 2020</t>
  </si>
  <si>
    <t>Sustainable Development of Habitats - Vocabulary</t>
  </si>
  <si>
    <t>Textiles Department (TXD)</t>
  </si>
  <si>
    <t>TXD 1:Physical Methods of Test</t>
  </si>
  <si>
    <t>SP 11 : 1973</t>
  </si>
  <si>
    <t>Recommended SI units for textiles</t>
  </si>
  <si>
    <t>SP 15-1 : 1989</t>
  </si>
  <si>
    <t>Handbook of textile testing: Part 1 testing and grading of textile fibres (first revision)</t>
  </si>
  <si>
    <t>SP 15-2 : 2000</t>
  </si>
  <si>
    <t>Handbook of textile testing: Part 2 testing of yarns and fabrics excluding colour fastness (first revision)</t>
  </si>
  <si>
    <t>SP 15-3 : 1990</t>
  </si>
  <si>
    <t>Handbook of Textile Testing : Part 3 Testing of textile products other than yarns and fabrics (first revision)</t>
  </si>
  <si>
    <t>SP 15-4 : 1988</t>
  </si>
  <si>
    <t>Handbook of textile testing: Part 4 Identification and testing of dyestuffs and their colour fastness on textile materials (first revision)</t>
  </si>
  <si>
    <t>SP 45 : 1988</t>
  </si>
  <si>
    <t>Handbook on glossary of textile terms</t>
  </si>
  <si>
    <t>SP 54 : 1993</t>
  </si>
  <si>
    <t>Cotton yarn appearance boards for use with IS 13260</t>
  </si>
  <si>
    <t>IS 232 : 2020</t>
  </si>
  <si>
    <t>Glossary of textile terms — Natural fibres (third revision)</t>
  </si>
  <si>
    <t>IS 233 : Part 1 : 2021</t>
  </si>
  <si>
    <t>Textiles Methods for Determination of Length Parameters of Cotton Fibres Part 1 General</t>
  </si>
  <si>
    <t>IS 233 : Part 2 : 2021</t>
  </si>
  <si>
    <t>Textiles Methods for determination of length parameters of cotton fibres Part 2 Estimation of length and length distribution by the array method</t>
  </si>
  <si>
    <t>IS 233 : Part 3 : 2021</t>
  </si>
  <si>
    <t>Textiles Methods for determination of length parameters of cotton fibres Part 3 Estimation of length and length distribution by the thickness scanning method</t>
  </si>
  <si>
    <t>IS 233 : Part 4 : 2020</t>
  </si>
  <si>
    <t>Textiles - Methods for Determination of Length Parameters of Cotton Fibres Part 4 Estimation of Length, Uniformity Ratio and Uniformity Index by the Optical Scanning Method ( Second Revision )</t>
  </si>
  <si>
    <t>IS 233 : Part 1 to 4 : 1978</t>
  </si>
  <si>
    <t>Methods for determination of length parameters of cotton fibres (first revision)</t>
  </si>
  <si>
    <t>IS 234 : 2013</t>
  </si>
  <si>
    <t>Textiles – Method for determination of linear density of textile fibres (Gravimetric and vibroscope method) – Specification (second revision)</t>
  </si>
  <si>
    <t>IS 235 : 2020 ISO 5079:1995</t>
  </si>
  <si>
    <t>Textile Fibres — Determination of Breaking Force and Elongation at Break of Individual Fibres ( Second Revision )</t>
  </si>
  <si>
    <t>IS 236 : 1968</t>
  </si>
  <si>
    <t>IS 570 : 1964</t>
  </si>
  <si>
    <t>Methods for determination of universal count of jute yarn (revised)</t>
  </si>
  <si>
    <t>IS 681 : 2015</t>
  </si>
  <si>
    <t>Textiles – Methods for determination of universal count of woollen and worsted yarn (first revision)</t>
  </si>
  <si>
    <t>IS 684 : 1962</t>
  </si>
  <si>
    <t>Method for determination of nep count in cotton</t>
  </si>
  <si>
    <t>IS 744 : 2000</t>
  </si>
  <si>
    <t>Textiles – Methods for determination of wool fibre diameter, percentage of medullated fibres and kemp fibre (third revision)</t>
  </si>
  <si>
    <t>IS 832 : PART 1 : 2011 ISO 2061:2015</t>
  </si>
  <si>
    <t>Textiles Determination of twist in yarns Part 1 Direct counting method</t>
  </si>
  <si>
    <t>IS 832 : PART 2 : 2011 ISO 17202:2002</t>
  </si>
  <si>
    <t>Textiles – Determination of twist in yarns Part 2 Untwist/ retwist method for single spun yarns (second revision)</t>
  </si>
  <si>
    <t>IS 1315 : 1977</t>
  </si>
  <si>
    <t>Method for determination of linear density of yarns spun on cotton system (first revision)</t>
  </si>
  <si>
    <t>IS 1377 : 1971</t>
  </si>
  <si>
    <t>Method for determination of mean fibre length of wool (first revision)</t>
  </si>
  <si>
    <t>IS 1670 : 1991</t>
  </si>
  <si>
    <t>Textiles – Yarn – Determination of breaking load and elongation at break of single strand (second revision)</t>
  </si>
  <si>
    <t>IS 1671 : 1977</t>
  </si>
  <si>
    <t>Method for determination of yarn strength parameters of yarns spun on cotton system (first revision)</t>
  </si>
  <si>
    <t>IS 1954 : 1990</t>
  </si>
  <si>
    <t>Determination of length and width of woven fabrics – Methods (second revision)</t>
  </si>
  <si>
    <t>IS 1963 : 1981</t>
  </si>
  <si>
    <t>Methods for determination of threads per unit length in woven fabrics (second revision)</t>
  </si>
  <si>
    <t>IS 1964 : 2001</t>
  </si>
  <si>
    <t>Textiles – Methods for determination of mass per unit length and mass per unit area of fabrics (second revision)</t>
  </si>
  <si>
    <t>IS 1966 : Part 1 : 2009 ISO 13938-1:1999</t>
  </si>
  <si>
    <t>Textiles – Bursting properties of fabrics – Determination of bursting strength and bursting distension Part 1 Hydraulic method (second revision)</t>
  </si>
  <si>
    <t>IS 1966 : Part 2 : 2009 ISO 13938-2:1999</t>
  </si>
  <si>
    <t>Textiles – Bursting properties of fabrics – Determination of bursting strength and bursting distension Part 2 Pneumatic method (second revision)</t>
  </si>
  <si>
    <t>IS 1969 : Part 1 : 2018 ISO 13934-1</t>
  </si>
  <si>
    <t>Textiles – Tensile properties of fabrics – Part 1 Determination of maximum force and elongation at maximum force using the strip method (fourth revision)</t>
  </si>
  <si>
    <t>IS 1969 : PART 2 : 2018 ISO 13934_2</t>
  </si>
  <si>
    <t>Textiles – Tensile properties of fabrics – Part 2 Determination of maximum force using the grab method (fourth revision)</t>
  </si>
  <si>
    <t>IS 2364 : 1987</t>
  </si>
  <si>
    <t>Glossary of textile terms – Woven fabrics (second revision)</t>
  </si>
  <si>
    <t>IS 2387 : 1969</t>
  </si>
  <si>
    <t>Methods for determination of weight of jute fabrics (first revision)</t>
  </si>
  <si>
    <t>IS 2702 Part 1 : 2013 ISO 5085-1:1989</t>
  </si>
  <si>
    <t>Textiles – Determination of thermal resistance Part 1 Low thermal resistance (first revision)</t>
  </si>
  <si>
    <t>IS 3442 : 1980</t>
  </si>
  <si>
    <t>Method for determination of crimp and count of yarn removed from fabrics (first revision)</t>
  </si>
  <si>
    <t>IS 3674 : 2020 ISO 2403:2014</t>
  </si>
  <si>
    <t>Textiles — Cotton Fibres — Determination of Micronaire Value ( First Revision )</t>
  </si>
  <si>
    <t>IS 3675 : 2020</t>
  </si>
  <si>
    <t>Textiles — Cotton Fibres — Determination of Breaking Tenacity of Flat Bundles ( First Revision )</t>
  </si>
  <si>
    <t>IS 3689 : 1966</t>
  </si>
  <si>
    <t>Conversion factors and conversion tables for yarn counts</t>
  </si>
  <si>
    <t>IS 3919 : 1966</t>
  </si>
  <si>
    <t>Methods for sampling cotton fabrics for determination of physical characteristics</t>
  </si>
  <si>
    <t>IS 3920 : 1985</t>
  </si>
  <si>
    <t>Methods for sampling of cotton yarn for determination of physical characteristics (first revision)</t>
  </si>
  <si>
    <t>IS 4681 : 1981</t>
  </si>
  <si>
    <t>Method for determination of recovery from creasing of textile fabrics by measuring the angle of recovery (first revision)</t>
  </si>
  <si>
    <t>IS 4807 : 1968</t>
  </si>
  <si>
    <t>Methods of testing viscose rayon staple fibres</t>
  </si>
  <si>
    <t>IS 4871 : 1968</t>
  </si>
  <si>
    <t>Method for determination of lint and trash content of cotton by means of mechanical - pneumatic machines</t>
  </si>
  <si>
    <t>IS 4902 : 1981</t>
  </si>
  <si>
    <t>Method for determination of correct invoice weight of all wool materials (first revision)</t>
  </si>
  <si>
    <t>IS 4952 : 1968</t>
  </si>
  <si>
    <t>Methods for sampling of cotton - Bales, slivers and rovings</t>
  </si>
  <si>
    <t>IS 5002 : 1969</t>
  </si>
  <si>
    <t>Methods for determination of sample size to estimate the average quality of a lot or process</t>
  </si>
  <si>
    <t>IS 6124 : 1971</t>
  </si>
  <si>
    <t>Method for determination of crimp in wool</t>
  </si>
  <si>
    <t>IS 6359 : 1971 ISO 139 : 1973</t>
  </si>
  <si>
    <t>Method for conditioning of textiles</t>
  </si>
  <si>
    <t>IS 6489 : PART 1 : 2011 ISO 13937-1:2000</t>
  </si>
  <si>
    <t>Textiles – Tear properties of fabrics Part 1 Determination of tear force using ballistic pendulum method (Elmendorf) (second revision)</t>
  </si>
  <si>
    <t>IS 6489 : PART 2 : 2011 ISO 13937-2:2000</t>
  </si>
  <si>
    <t>Textiles – Tear properties of fabrics Part 2 Determination of tear force of trouser shaped test specimens (Single tear method) (second revision)</t>
  </si>
  <si>
    <t>IS 6489 : Part 3 : 2011 ISO 13937-3:2000</t>
  </si>
  <si>
    <t>Textiles – Tear properties of fabrics Part 3 Determination of tear force of wing-shaped test specimens (Single tear method) (second revision)</t>
  </si>
  <si>
    <t>IS 6489 : PART 4 : 2011 ISO 13937-4:2000</t>
  </si>
  <si>
    <t>Textiles – Tear properties of fabrics Part 4 Determination of tear force of tongue-shaped test specimens (Double tear test) (second revision)</t>
  </si>
  <si>
    <t>IS 6490 : 1971</t>
  </si>
  <si>
    <t>Method for determination of stiffness of fabrics - Cantilever test</t>
  </si>
  <si>
    <t>IS 6637 : 1972</t>
  </si>
  <si>
    <t>Methods for determination of moisture in wool</t>
  </si>
  <si>
    <t>IS 6653 : 1972</t>
  </si>
  <si>
    <t>Method for determination of staple length of greasy wool</t>
  </si>
  <si>
    <t>IS 6668 : 1972</t>
  </si>
  <si>
    <t>Method for preparing test specimens from fabric samples for physical tests</t>
  </si>
  <si>
    <t>IS/ISO 6741-1 : 1989 ISO 6741-1:1989</t>
  </si>
  <si>
    <t>Textiles - Fibres and yarns - Determination of commercial mass of consignments: Part 1 Mass determination and calculations</t>
  </si>
  <si>
    <t>IS/ISO 6741-2 : 1987 ISO 6741-2:1987</t>
  </si>
  <si>
    <t>Textiles - Fibres and yarns - Determination of commercial mass of consignments: Part 2 Methods for obtaining laboratory samples</t>
  </si>
  <si>
    <t>IS/ISO 6741-3 : 1987 ISO 6741-3:1987</t>
  </si>
  <si>
    <t>Textiles – Fibres and yarns – Determination of commercial mass of consignments Part 3 Specimen cleaning procedures</t>
  </si>
  <si>
    <t>IS 6919 : 2020</t>
  </si>
  <si>
    <t>Wool – Determination of mean diameter of fibres – Air-permeability method (first revision)</t>
  </si>
  <si>
    <t>IS 7032 : Part 1 to 8 : 1986</t>
  </si>
  <si>
    <t>Physical methods of test for uncut Indian jute, Mesta and Bimli (first revision)</t>
  </si>
  <si>
    <t>IS 7071 : 2021 ISO 2307:2019</t>
  </si>
  <si>
    <t>Fibre ropes Determination of certain physical and mechanical properties</t>
  </si>
  <si>
    <t>IS 7702 : 2012 ISO 5084:1996</t>
  </si>
  <si>
    <t>Textiles – Determination of thickness of textiles and textile products (first revision)</t>
  </si>
  <si>
    <t>IS 7703 : Part 1 : 1990</t>
  </si>
  <si>
    <t>Methods of test for man-made fibres continuous filament flat yarn – Part 1 Linear density (first revision)</t>
  </si>
  <si>
    <t>IS 7703 : Part 2 : 1990</t>
  </si>
  <si>
    <t>Methods of test for man-made fibres continuous filament flat yarn – Part 2 Dry and wet tenacity and elongation (first revision)</t>
  </si>
  <si>
    <t>IS 7703 : Part 3 : 1991</t>
  </si>
  <si>
    <t>Methods of test for man-made fibre continuous filament flat yarn – Part 3 Commercial mass (first revision)</t>
  </si>
  <si>
    <t>IS 7703 : Part 4 : 1981</t>
  </si>
  <si>
    <t>Methods for test for continuous filament polyester and polyamide flat yarn: Part 4 sampling</t>
  </si>
  <si>
    <t>IS 7703 : Part 5 : 1987</t>
  </si>
  <si>
    <t>Methods of test for continuous filament polyester and polyamide flat yarn – Part 5 Unevenness percentage</t>
  </si>
  <si>
    <t>IS/ISO 7768 : 2009 ISO 7768:2009</t>
  </si>
  <si>
    <t>Textiles - Test method for assessing the smoothness appearance of fabrics after cleansing</t>
  </si>
  <si>
    <t>IS/ISO 7769 : 2009 ISO 7769:2009</t>
  </si>
  <si>
    <t>Textiles - Test method for assessing the appearance of creases in fabrics after cleansing</t>
  </si>
  <si>
    <t>IS/ISO 7770 : 2009 ISO 7770:2009</t>
  </si>
  <si>
    <t>Textiles - Test method for assessing the smoothness appearance of seams in fabrics after cleansing</t>
  </si>
  <si>
    <t>IS 8357 : 1977</t>
  </si>
  <si>
    <t>Method for assessment of fabric drape</t>
  </si>
  <si>
    <t>IS 8387 : 1977</t>
  </si>
  <si>
    <t>Method of test for wool fibre length (Barbe and Hauteur) using a comb sorter</t>
  </si>
  <si>
    <t>IS 9030 : 1979</t>
  </si>
  <si>
    <t>Method for determination of seam strength of jute fabrics including their laminates</t>
  </si>
  <si>
    <t>IS 10014 : Part 1 : 1984</t>
  </si>
  <si>
    <t>Methods of tests for man-made staple fibres Part 1 Determination of length</t>
  </si>
  <si>
    <t>IS 10014 : Part 2 : 1981</t>
  </si>
  <si>
    <t>Methods of tests for man-made staple fibres Part 2 Determination of linear density</t>
  </si>
  <si>
    <t>IS 10971 : PART 1 : 2011 ISO 12945-1:2000</t>
  </si>
  <si>
    <t>Textiles - Determination of fabric propensity to surface fuzzing and to pilling Part - 1 Pilling box method (first revision)</t>
  </si>
  <si>
    <t>IS 10971 : PART 2 : 2011 ISO 12945-2:2000</t>
  </si>
  <si>
    <t>Textiles – Determination of fabric propensity to surface fuzzing and to pilling Part 2 Modified Martindale method (first revision)</t>
  </si>
  <si>
    <t>IS 11056 : 2013</t>
  </si>
  <si>
    <t>Textiles - Determination of the permeability of fabrics to air (First Revision)</t>
  </si>
  <si>
    <t>IS 11191 : 1985</t>
  </si>
  <si>
    <t>Methods for sampling of woollen fabrics</t>
  </si>
  <si>
    <t>IS 11192 : 1985</t>
  </si>
  <si>
    <t>Methods for sampling of wool tops</t>
  </si>
  <si>
    <t>IS 11265 : 1985</t>
  </si>
  <si>
    <t>Glossary of terms pertaining to defects in yarns made from natural fibres</t>
  </si>
  <si>
    <t>IS 11350 : 1985</t>
  </si>
  <si>
    <t>Methods for sampling of medulated raw wool</t>
  </si>
  <si>
    <t>IS 12673 : Part 1 : 2014 ISO 12947-1:1998</t>
  </si>
  <si>
    <t>Textiles – Determination of the abrasion resistance of fabrics by the Martindale method Part 1 Martindale abrasion testing apparatus (first revision)</t>
  </si>
  <si>
    <t>IS 12673 : Part 2 : 2014 ISO 12947-2:1998</t>
  </si>
  <si>
    <t>Textiles – Determination of the abrasion resistance of fabrics by the Martindale method Part 2 Determination of specimen breakdown (first revision)</t>
  </si>
  <si>
    <t>IS 12673 : Part 3 : 2014 ISO 12947-3:1998</t>
  </si>
  <si>
    <t>Textiles – Determination of the abrasion resistance of fabrics by the Martindale method Part 3 Determination of mass loss (first revision)</t>
  </si>
  <si>
    <t>IS 12673 : Part 4 : 2014 ISO 12947-4:1998</t>
  </si>
  <si>
    <t>Textiles – Determination of the abrasion resistance of fabrics by the Martindale method Part 4 Assessment of appearance change (first revision)</t>
  </si>
  <si>
    <t>IS/ISO 13015 : 2013</t>
  </si>
  <si>
    <t>Woven fabrics – Distortion – Determination of skew and bow</t>
  </si>
  <si>
    <t>IS 13035 : 1991</t>
  </si>
  <si>
    <t>Textiles – Jute and jute based bags – Method for drop test</t>
  </si>
  <si>
    <t>IS 13260 : 1993</t>
  </si>
  <si>
    <t>Method of grading for appearance of cotton yarn using photographic standards</t>
  </si>
  <si>
    <t>IS/ISO 13935-1 : 2014 ISO 13935-1:2014</t>
  </si>
  <si>
    <t>Textiles – Seam tensile properties of fabrics and made-up textile articles Part 1 Determination of maximum force to seam rupture using the strip method (first revision)</t>
  </si>
  <si>
    <t>IS/ISO 13935-2 : 2014 ISO 13935-2:2014</t>
  </si>
  <si>
    <t>Textiles – Seam tensile properties of fabrics and made-up textile articles Part 2 Determination of maximum force to seam rupture using the grab method (first revision)</t>
  </si>
  <si>
    <t>IS/ISO 13936-1 : 2004 ISO 13936-1:2004</t>
  </si>
  <si>
    <t>Textiles – Determination of the slippage resistance of yarns at a seam in woven fabrics Part 1 Fixed seam opening method</t>
  </si>
  <si>
    <t>IS/ISO 13936-2 : 2004 ISO 13936-2:2004</t>
  </si>
  <si>
    <t>Textiles – Determination of the slippage resistance of yarns at a seam in woven fabrics Part 2 Fixed load method</t>
  </si>
  <si>
    <t>IS/ISO 13936-3 : 2005 ISO 13936-3:2005</t>
  </si>
  <si>
    <t>Textiles – Determination of the slippage resistance of yarns at a seam in woven fabrics Part 3 Needle clamp method</t>
  </si>
  <si>
    <t>IS/ISO 16322-1 : 2005 ISO 16322-1:2005</t>
  </si>
  <si>
    <t>Textiles – Determination of spirality after laundering Part 1 Percentage of wale spirality change in knitted garments</t>
  </si>
  <si>
    <t>IS/ISO 16322-2 : 2005 ISO 16322-2:2005</t>
  </si>
  <si>
    <t>Textiles – Determination of spirality after laundering Part 2 Woven and knitted fabrics</t>
  </si>
  <si>
    <t>IS/ISO 16322-3 : 2005 ISO 16322-3:2005</t>
  </si>
  <si>
    <t>Textiles – Determination of spirality after laundering Part 3 Woven and knitted garments</t>
  </si>
  <si>
    <t>IS 16575 : 2016 ISO 9867:2009</t>
  </si>
  <si>
    <t>Textiles - Evaluation of the wrinkle recovery of fabrics - Appearance method</t>
  </si>
  <si>
    <t>IS 16576 : 2016 ISO 16549:2004</t>
  </si>
  <si>
    <t>Textiles - Unevenness of textile strands - Capacitance method</t>
  </si>
  <si>
    <t>IS 17087 : 2019 ISO 18066:2015</t>
  </si>
  <si>
    <t>Textiles – Manmade filament yarns – Determination of shrinkage in boiling water</t>
  </si>
  <si>
    <t>IS 17088 : 2019 ISO 18067:2015</t>
  </si>
  <si>
    <t>Textiles – Synthetic filament yarns – Determination of shrinkage in dry-hot air (After treatment)</t>
  </si>
  <si>
    <t>IS/ISO 20158 : 2018 ISO 20158:2018</t>
  </si>
  <si>
    <t>Textiles Determination of water absorption time and water absorption capacity of textile fabrics</t>
  </si>
  <si>
    <t>IS/ISO 20754 : 2018 ISO 20754:2018</t>
  </si>
  <si>
    <t>Textiles Man-made fibres Determination of shape factors in cross section</t>
  </si>
  <si>
    <t>IS/ISO 20932-1 : 2018 ISO 20932-1:2018</t>
  </si>
  <si>
    <t>Textiles Determination of the elasticity of fabrics Part 1 : Strip tests</t>
  </si>
  <si>
    <t>IS/ISO 20932-2 : 2018 ISO 20932-2:2018</t>
  </si>
  <si>
    <t>Textiles Determination of the elasticity of fabrics Part 2 : Multi-axial tests</t>
  </si>
  <si>
    <t>IS/ISO 20932-3 : 2018 ISO 20932-3:2018</t>
  </si>
  <si>
    <t>Textiles Determination of the elasticity of fabrics Part 3 : Narrow fabrics</t>
  </si>
  <si>
    <t>TXD 3:Jute and Jute Products</t>
  </si>
  <si>
    <t>IS 271 : 2020</t>
  </si>
  <si>
    <t>Textiles - Grading of White, Tossa and Daisee Uncut Indian Jute ( Fifth Revision )</t>
  </si>
  <si>
    <t>IS 1943 : 1995</t>
  </si>
  <si>
    <t>Textiles – A-twill jute bags (second revision)</t>
  </si>
  <si>
    <t>IS 2566 : 1993</t>
  </si>
  <si>
    <t>Textiles – B-twill jute bags for packing foodgrains – Specification (third revision)</t>
  </si>
  <si>
    <t>IS 2818 : 2015 NA</t>
  </si>
  <si>
    <t>Textiles – Hessian – Specification (third revision)</t>
  </si>
  <si>
    <t>IS 2873 : 1991</t>
  </si>
  <si>
    <t>Textiles – Packaging of jute products in bales – Specification (second revision)</t>
  </si>
  <si>
    <t>IS 2874 : 1993</t>
  </si>
  <si>
    <t>Textiles – Heavy cee jute bags – Specification (first revision)</t>
  </si>
  <si>
    <t>IS 3344 : 1965</t>
  </si>
  <si>
    <t>Specification for D.W. Tarpauling jute bags for packing (mint) coins</t>
  </si>
  <si>
    <t>IS 3667 : 1993</t>
  </si>
  <si>
    <t>Textiles – B-twill jute cloth – Specification (second revision)</t>
  </si>
  <si>
    <t>IS 3751 : 1993</t>
  </si>
  <si>
    <t>Textiles – Heavy cee jute cloth – Specification (first revision)</t>
  </si>
  <si>
    <t>IS 3790 : 1991</t>
  </si>
  <si>
    <t>Textiles – Hessian bags – Specification (second revision)</t>
  </si>
  <si>
    <t>IS 3966 : 1967</t>
  </si>
  <si>
    <t>Specification for DW-flour jute cloth</t>
  </si>
  <si>
    <t>IS 3984 : 2002</t>
  </si>
  <si>
    <t>Textiles – DW-flour bags – Specification (first revision)</t>
  </si>
  <si>
    <t>IS 4436 : 1989</t>
  </si>
  <si>
    <t>Jute Bagging for wrapping cotton bales – Specification (first revision)</t>
  </si>
  <si>
    <t>IS 4744 : 1991</t>
  </si>
  <si>
    <t>Textiles – Packaging of jute products in rolls – Specification (first revision)</t>
  </si>
  <si>
    <t>IS 4856 : 1968</t>
  </si>
  <si>
    <t>Specification for new jute woolpack</t>
  </si>
  <si>
    <t>IS 4900 : Part 1 to 3 : 1984</t>
  </si>
  <si>
    <t>Specification for jute carpet backing fabric (first revision)</t>
  </si>
  <si>
    <t>IS 5476 : 1986</t>
  </si>
  <si>
    <t>Glossary of terms relating to jute (first revision)</t>
  </si>
  <si>
    <t>IS 7406 : Part 1 : 1984</t>
  </si>
  <si>
    <t>Specification for jute bags for packing fertilizers – Part 1 Laminated bags manufactured from 407 g/m2; 85 x 39 tarpaulin fabric (first revision)</t>
  </si>
  <si>
    <t>IS 7407 : Part 1 to 3 : 1980</t>
  </si>
  <si>
    <t>Specification for jute tarpaulin fabric (first revision)</t>
  </si>
  <si>
    <t>IS 8117 : 1976</t>
  </si>
  <si>
    <t>Specification for DW tarpaulin laminated jute bags for pesticides</t>
  </si>
  <si>
    <t>IS 8569 : 1977</t>
  </si>
  <si>
    <t>Specification for jute fabrics used in the packing of textile products</t>
  </si>
  <si>
    <t>IS 9113 : 2012</t>
  </si>
  <si>
    <t>Textiles – Jute sacking – General requirements (second revision)</t>
  </si>
  <si>
    <t>IS 9685 : 2002</t>
  </si>
  <si>
    <t>Textiles – Sand bags – Specification (first revision)</t>
  </si>
  <si>
    <t>IS 9846 : 1981</t>
  </si>
  <si>
    <t>Grading of uncut Indian MESTA</t>
  </si>
  <si>
    <t>IS 10036 : Part 1 and 2 : 1982</t>
  </si>
  <si>
    <t>Specification for jute canvas</t>
  </si>
  <si>
    <t>IS 11193 : 1984</t>
  </si>
  <si>
    <t>Specification for jute canvas postal bags</t>
  </si>
  <si>
    <t>IS 11596 : 1986</t>
  </si>
  <si>
    <t>Specification for grading of uncut Indian Bimli</t>
  </si>
  <si>
    <t>IS 12174 : 1987</t>
  </si>
  <si>
    <t>Specification for jute synthetic union bags for packing cement</t>
  </si>
  <si>
    <t>IS 12650 : 2018</t>
  </si>
  <si>
    <t>Textiles – Jute bags for packing 50 kg foodgrains – Specification (third revision)</t>
  </si>
  <si>
    <t>IS 13188 : 2002</t>
  </si>
  <si>
    <t>Textiles – Jute yarn (single and ply) used as filler in woven carpets and for other uses – Specification (first revision)</t>
  </si>
  <si>
    <t>IS 13649 : 1993</t>
  </si>
  <si>
    <t>Textiles - polyethylene lined jute bags for packing tea - specification</t>
  </si>
  <si>
    <t>IS 14342 : 1996</t>
  </si>
  <si>
    <t>Textiles - Jute yarn/twine - Packaging code</t>
  </si>
  <si>
    <t>IS 15138 : 2010</t>
  </si>
  <si>
    <t>Textiles – Jute bags for packing 50 kg sugar – Specification (first revision)</t>
  </si>
  <si>
    <t>IS 16186 : 2014</t>
  </si>
  <si>
    <t>Textiles - Light weight jute sacking bags for packing 50 kg foodgrains - Specification</t>
  </si>
  <si>
    <t>IS 16371 : 2015</t>
  </si>
  <si>
    <t>Textiles - Light weight jute sacking bags (600 g) for packing 50 kg foodgrains - Specification</t>
  </si>
  <si>
    <t>IS 16372 : 2015</t>
  </si>
  <si>
    <t>Textiles - Jute bags for packing up to 30 kg foodgrains - Specification</t>
  </si>
  <si>
    <t>TXD 4:Wool, Wool Products and Textile Floor Coverings</t>
  </si>
  <si>
    <t>IS 32 : 1971</t>
  </si>
  <si>
    <t>Code for seaworthy packaging of woollen and worsted yarn and cloth (second revision)</t>
  </si>
  <si>
    <t>IS 673 : 1987</t>
  </si>
  <si>
    <t>Specification for cloth, woollen, twill, dyed (third revision)</t>
  </si>
  <si>
    <t>IS 675 : 1973</t>
  </si>
  <si>
    <t>Specification for bunting, worsted (second revision)</t>
  </si>
  <si>
    <t>IS 677 : 1974</t>
  </si>
  <si>
    <t>Specification for cloth drab-mixture, woollen, water-resistant (second revision)</t>
  </si>
  <si>
    <t>IS 679 : 1993</t>
  </si>
  <si>
    <t>Textiles – Great coat cloth – Specification (third revision)</t>
  </si>
  <si>
    <t>IS 680 : 1993</t>
  </si>
  <si>
    <t>Textiles – Cloth barathea – Specification (third revision)</t>
  </si>
  <si>
    <t>IS 697 : 2005</t>
  </si>
  <si>
    <t>Textiles – Druggets (DURRIES) made from wool, camel hair and goat hair – Specification (first revision)</t>
  </si>
  <si>
    <t>IS 741 : 1971</t>
  </si>
  <si>
    <t>Code for inland packaging of woollen and worsted yarn and cloth (first revision)</t>
  </si>
  <si>
    <t>IS 1530 : 1981</t>
  </si>
  <si>
    <t>Specification for baize cloth (second revision)</t>
  </si>
  <si>
    <t>IS 1531 : 1993</t>
  </si>
  <si>
    <t>Textiles – Blanketing cloth – Specification (second revision)</t>
  </si>
  <si>
    <t>IS 1721 : 1970</t>
  </si>
  <si>
    <t>Specification for hair belting yarn (first revision)</t>
  </si>
  <si>
    <t>IS 1793 : 1973</t>
  </si>
  <si>
    <t>Guide for marking textile materials made of wool (first revision)</t>
  </si>
  <si>
    <t>IS 2319 : 1987</t>
  </si>
  <si>
    <t>Specification for serge (third revision)</t>
  </si>
  <si>
    <t>IS 4392 : 2003</t>
  </si>
  <si>
    <t>Textiles – Hand-Made NAMDHAS – Specification (first revision)</t>
  </si>
  <si>
    <t>IS 5641 : 1993</t>
  </si>
  <si>
    <t>Textile floor covering – Handmade wool carpets – Specification (second revision)</t>
  </si>
  <si>
    <t>IS 5756 : 1970</t>
  </si>
  <si>
    <t>Code for packaging of carpets</t>
  </si>
  <si>
    <t>IS 5884 : 2020</t>
  </si>
  <si>
    <t>Textile Floor Covering - Hand Tufted Carpets - Specification ( Third Revision )</t>
  </si>
  <si>
    <t>IS 5910 : 1977</t>
  </si>
  <si>
    <t>Fineness grades of wool (first revision)</t>
  </si>
  <si>
    <t>IS 5911 : 1977</t>
  </si>
  <si>
    <t>Fineness grades of wool tops (first revision)</t>
  </si>
  <si>
    <t>IS/ISO 6347-2004 : 2019 ISO 6347:2017</t>
  </si>
  <si>
    <t>Textile floor coverings – Consumer information (first revision)</t>
  </si>
  <si>
    <t>IS 7026 : 1973</t>
  </si>
  <si>
    <t>Specification for hosiery yarn, worsted</t>
  </si>
  <si>
    <t>IS 7033 : 1973</t>
  </si>
  <si>
    <t>Commercial moisture regain values for wool and its products</t>
  </si>
  <si>
    <t>IS 7747 : 1993</t>
  </si>
  <si>
    <t>Textiles – Hand-knitting wool yarn, worsted – Specification (first revision)</t>
  </si>
  <si>
    <t>IS 7877 : Part 1 to 5 : 1976 ISO 3018 : 1974</t>
  </si>
  <si>
    <t>Methods of sampling and tests for hand-made carpets</t>
  </si>
  <si>
    <t>IS 8331 : 2003</t>
  </si>
  <si>
    <t>Textiles – Angola shirting – Specification (second revision)</t>
  </si>
  <si>
    <t>IS 8689 : 1978</t>
  </si>
  <si>
    <t>Specification for worsted gaberdine, khaki, drab</t>
  </si>
  <si>
    <t>IS 9393 : 1979</t>
  </si>
  <si>
    <t>Code of manufacturing worsted, semi-worsted and woollen yarns and tolerances</t>
  </si>
  <si>
    <t>IS 10466 : 1983</t>
  </si>
  <si>
    <t>Guide for care and maintenance of carpets</t>
  </si>
  <si>
    <t>IS 10921 : 1984</t>
  </si>
  <si>
    <t>Specification for carpet yarn made from virgin wool</t>
  </si>
  <si>
    <t>IS 11205 : 2011 ISO 2424 : 2007</t>
  </si>
  <si>
    <t>Textile floor coverings – Vocabulary (first revision)</t>
  </si>
  <si>
    <t>IS 11206 : 1984</t>
  </si>
  <si>
    <t>Glossary of textile terms - Wool and other animal fibres, their processing and products</t>
  </si>
  <si>
    <t>IS 11471 : 2020 ISO 2551 : 2020</t>
  </si>
  <si>
    <t>Textile Floor Coverings and Textile Floor Coverings in Tile Form — Determination of Dimensional Changes Due to the Effects of Varied Water and Heat Conditions and Distortion out of Plane ( First Revision )</t>
  </si>
  <si>
    <t>IS 12131 : 2005</t>
  </si>
  <si>
    <t>Textiles – Worsted suitings – Specification (first revision)</t>
  </si>
  <si>
    <t>IS 12811 : 1989</t>
  </si>
  <si>
    <t>Worsted lohis - Specification</t>
  </si>
  <si>
    <t>IS 12812 : 1989</t>
  </si>
  <si>
    <t>Worsted shawls - Specification</t>
  </si>
  <si>
    <t>IS 12838 : 1989</t>
  </si>
  <si>
    <t>Blazer cloth - Specification</t>
  </si>
  <si>
    <t>IS 12848 : 1989</t>
  </si>
  <si>
    <t>Wool/polypropylene blended blankets - Specification</t>
  </si>
  <si>
    <t>IS 13904 : 1993</t>
  </si>
  <si>
    <t>Textiles - Serge, drab, polyester - Wool blended - Specification</t>
  </si>
  <si>
    <t>IS 14291 : 1995</t>
  </si>
  <si>
    <t>Textiles - Woollen shoddy yarn - Specification</t>
  </si>
  <si>
    <t>IS 14292 : 1995</t>
  </si>
  <si>
    <t>Textiles - Shoddy woollen barrack blankets - Specification</t>
  </si>
  <si>
    <t>IS 14566 : 1998</t>
  </si>
  <si>
    <t>Textile floor covering – Hand-knotted silk carpets – Specification</t>
  </si>
  <si>
    <t>IS 16201 : 2014 ISO 4919 : 2012</t>
  </si>
  <si>
    <t>Carpets - Determination of tuft withdrawal force</t>
  </si>
  <si>
    <t>IS 17260 : 2019</t>
  </si>
  <si>
    <t>Textile floor coverings – Production of changes in appearance by means of Vettermann drum and hexapod tumbler tester</t>
  </si>
  <si>
    <t>IS 17269 : 2019</t>
  </si>
  <si>
    <t>Identification Labelling and Marking of Pashmina Products (first revision of IS 17269)</t>
  </si>
  <si>
    <t>IS 17396 : 2020 ISO 9405 : 2015</t>
  </si>
  <si>
    <t>Textile floor coverings — Assessment of changes in appearance</t>
  </si>
  <si>
    <t>IS 17473 : 2020 ISO 24338 : 2014</t>
  </si>
  <si>
    <t>Laminate Floor Coverings - Determination of Abrasion Resistance</t>
  </si>
  <si>
    <t>IS 17474 : 2020 ISO 10833 : 2017</t>
  </si>
  <si>
    <t>Textile Floor Coverings - Determination of Resistance to Damage at Cut Edges Using the Modified Vettermann Drum Test</t>
  </si>
  <si>
    <t>IS 17475 : 2021 ISO 24341 : 2006</t>
  </si>
  <si>
    <t>Resilient and Textile Floor Coverings - Determination of Length, Width and Straightness of Sheet</t>
  </si>
  <si>
    <t>IS 17476 : 2020 ISO 10580 : 2010</t>
  </si>
  <si>
    <t>Resilient, Textile and Laminate Floor Coverings â€” Test Method for Volatile Organic Compound ( VOC ) Emissions</t>
  </si>
  <si>
    <t>IS 17477 : 2020 ISO 4918 : 2016</t>
  </si>
  <si>
    <t>Resilient, Textile and Laminate Floor Coverings - Castor Chair Test</t>
  </si>
  <si>
    <t>IS 17478 : 2020</t>
  </si>
  <si>
    <t>Textile Floor Covering - Wall to Wall Carpets Made of Polyamide ( Nylon ) Yarn - Specification</t>
  </si>
  <si>
    <t>IS 17479 : 2020</t>
  </si>
  <si>
    <t>Textile Floor Covering - Carpet Tiles Made of Polyamide ( Nylon ) Yarn - Specification</t>
  </si>
  <si>
    <t>IS 17486 : 2020 ISO 12951 : 2020</t>
  </si>
  <si>
    <t>Textile Floor Coverings - Determination of Mass Loss, Fibre Bind and Stair Nosing Appearance Change Using the Lisson Tretrad Machine</t>
  </si>
  <si>
    <t>IS 17488 : 2020 ISO 11857 : 1999</t>
  </si>
  <si>
    <t>Textile Floor Coverings - Determination of Resistance to Delamination</t>
  </si>
  <si>
    <t>IS 17489 : 2020 ISO 13750 : 2000</t>
  </si>
  <si>
    <t>Textile Floor Coverings - Determination of Resistance to Staining by Acid Food Colours</t>
  </si>
  <si>
    <t>IS 17490 : 2020</t>
  </si>
  <si>
    <t>Textile and Laminate Floor Coverings - Assessment of Static Electrical Propensity - Walking Test</t>
  </si>
  <si>
    <t>IS 17657 : 2021 ISO 8543 : 2020</t>
  </si>
  <si>
    <t>Textile floor coverings Methods for determination of mass</t>
  </si>
  <si>
    <t>TXD 5:Chemical Methods of Test</t>
  </si>
  <si>
    <t>IS/ISO 105-G02 : 1993 IS/ISO 105-G02 : 1993</t>
  </si>
  <si>
    <t>Textiles – Test for colour fastness Part G02 Colour fastness to burnt-gas fumes</t>
  </si>
  <si>
    <t>IS 9 : 2019 ISO 675 : 2014</t>
  </si>
  <si>
    <t>Textiles – Woven fabrics – Determination of dimensional change on commercial laundering near the boiling point (third revision)</t>
  </si>
  <si>
    <t>IS/ISO 105-B05 : 2018 ISO 105-B05 : 1993</t>
  </si>
  <si>
    <t>Textiles – Tests for colour fastness Part B05 Detection and assessment of photochromism</t>
  </si>
  <si>
    <t>IS/ISO 105-07 : 2010 ISO 105 - E07 : 2013</t>
  </si>
  <si>
    <t>Textiles – Tests for colour fastness Part E07 Colour fastness to spotting: Water</t>
  </si>
  <si>
    <t>IS/ISO 105-09 : 2001</t>
  </si>
  <si>
    <t>Textiles – Tests for colour fastness Part C09 Colour fastness to domestic and commercial laundering – Oxidative bleach response using a non-phosphate reference detergent incorporating a low temperature bleach activator</t>
  </si>
  <si>
    <t>IS/ISO 105-09 : 2010 ISO 105-E09:2010</t>
  </si>
  <si>
    <t>Textiles – Tests for colour fastness Part E09 Colour fastness to potting</t>
  </si>
  <si>
    <t>IS/ISO 105-01 : 2010 ISO 105 A01 : 2010</t>
  </si>
  <si>
    <t>Textiles – Tests for colour fastness Part A01 General principles of testing (first revision)</t>
  </si>
  <si>
    <t>IS/ISO 105-01 : 2013 ISO 105-E01 : 2013</t>
  </si>
  <si>
    <t>Textiles – Tests for colour fastness Part E01 Colour fastness to water (first revision)</t>
  </si>
  <si>
    <t>IS/ISO 105-F01 : 2001 ISO 105 - F01 :2001</t>
  </si>
  <si>
    <t>Textiles – Tests for colour fastness Part F01 Specification for wool adjacent fabric</t>
  </si>
  <si>
    <t>IS/ISO 105-G01 : 1993 ISO 105 - G01 :1993</t>
  </si>
  <si>
    <t>Textiles – Tests for colour fastness Part G01 Colour fastness to nitrogen oxides</t>
  </si>
  <si>
    <t>IS/ISO 105-N02 : 1993 ISO 105-N02:1993</t>
  </si>
  <si>
    <t>Textiles – Tests for colour fastness Part N02 Colour fastness to bleaching: Peroxide</t>
  </si>
  <si>
    <t>IS/ISO 105-02 : 1993</t>
  </si>
  <si>
    <t>Textiles – Tests for colour fastness Part A02 Grey scale for assessing change in colour</t>
  </si>
  <si>
    <t>IS/ISO 105-02 : 2013 ISO 105 - E02 : 2013</t>
  </si>
  <si>
    <t>Textile -– Tests for colour fastness Part E02 Colour fastness to sea water</t>
  </si>
  <si>
    <t>IS/ISO 105-F02 : 2009 ISO 105 - F02 : 2009</t>
  </si>
  <si>
    <t>Textiles – Tests for colour fastness Part F02 Specification for cotton and viscose adjacent fabrics</t>
  </si>
  <si>
    <t>IS/ISO 105-03 : 1993</t>
  </si>
  <si>
    <t>Textiles – Tests for colour fastness Part A03 Grey scale for assessing staining</t>
  </si>
  <si>
    <t>IS/ISO 105-03 : 2010 ISO 105 - E03:2010</t>
  </si>
  <si>
    <t>Textile – Tests for colour fastness Part E03 Colour fastness to chlorinated water (Swimming-pool water)</t>
  </si>
  <si>
    <t>IS/ISO 105-F03 : 2001 ISO 105 - F03 : 2001</t>
  </si>
  <si>
    <t>Textiles – Tests for colour fastness Part F03 Specification for polyamide adjacent fabric</t>
  </si>
  <si>
    <t>IS/ISO 105-B03 : 1994 ISO 105 - B03:1994</t>
  </si>
  <si>
    <t>Textiles – Tests for colour fastness Part B03 Colour fastness to weathering: Outdoor exposure</t>
  </si>
  <si>
    <t>IS/ISO 105-G03 : 1994 ISO 105 - G03:1994</t>
  </si>
  <si>
    <t>Textiles – Tests for colour fastness Part G03 Colour fastness to ozone in the atmosphere</t>
  </si>
  <si>
    <t>IS/ISO 105-04 : 1989</t>
  </si>
  <si>
    <t>Textiles – Tests for colour fastness Part A04 Method for the instrumental assessment of the degree of staining of adjacent fabrics</t>
  </si>
  <si>
    <t>IS/ISO 105-04 : 2008 ISO 105-E04 : 2008</t>
  </si>
  <si>
    <t>Textiles - Tests for Colour Fastness Part E04 Colour Fastness to Perspiration</t>
  </si>
  <si>
    <t>IS/ISO 105-F04 : 2001 ISO 105 - F04:2001</t>
  </si>
  <si>
    <t>Textiles – Tests for colour fastness Part F04 Specification for polyester adjacent fabric</t>
  </si>
  <si>
    <t>IS/ISO 105-B04 : 1994 ISO 105 - B04 :1994</t>
  </si>
  <si>
    <t>Textiles – Tests for colour fastness Part B04 Colour fastness to artificial weathering: Xenon arc fading lamp test</t>
  </si>
  <si>
    <t>IS/ISO 105-G04 : 1989 ISO 105 - G04 :1989</t>
  </si>
  <si>
    <t>Textiles – Tests for colour fastness Part G04 Colour fastness to oxides of nitrogen in the atmosphere at high humidities</t>
  </si>
  <si>
    <t>IS/ISO 105-05 : 1996</t>
  </si>
  <si>
    <t>Textiles – Tests for colour fastness Part A05 Instrumental assessment of change in colour for determination of grey scale rating</t>
  </si>
  <si>
    <t>IS/ISO 105-05 : 2010 ISO 105 - E05 :2010</t>
  </si>
  <si>
    <t>Textiles – Test for colour fastness Part E05 Colour fastness to spotting: Acid</t>
  </si>
  <si>
    <t>IS/ISO 105-F05 : 2001 ISO 105 - F05:2001</t>
  </si>
  <si>
    <t>Textiles – Tests for colour fastness Part F05 Specification for acrylic adjacent fabric</t>
  </si>
  <si>
    <t>IS/ISO 105-F06 : 2000 ISO 105-F06 : 2000</t>
  </si>
  <si>
    <t>Textiles – Tests for colour fastness Part F06 Specification for silk adjacent fabric</t>
  </si>
  <si>
    <t>IS/ISO 105-06 : 1995</t>
  </si>
  <si>
    <t>Textiles – Tests for Colour fastness Part A06 Instrumental determination of 1/1 standard depth of colour</t>
  </si>
  <si>
    <t>IS/ISO 105-06 : 2010</t>
  </si>
  <si>
    <t>Textiles – Tests for colour fastness Part C06 Colour fastness to domestic and commercial laundering (first revision)</t>
  </si>
  <si>
    <t>IS/ISO 105-E06 : 2006 ISO 105 - E06 : 2006</t>
  </si>
  <si>
    <t>Textiles – Tests for colour fastness Part E06 Colour fastness to spotting: Alkali</t>
  </si>
  <si>
    <t>IS/ISO 105-B06 : 1998 ISO 105 - B06 : 1988</t>
  </si>
  <si>
    <t>Textiles – Test for colour fastness Part B06 Colour fastness and ageing to artificial light at high temperatures: xenon arc fading lamp</t>
  </si>
  <si>
    <t>IS/ISO 105-07 : 1999</t>
  </si>
  <si>
    <t>Textiles – Tests for colour fastness Part C07 Colour fastness to wet scrubbing of pigment textiles</t>
  </si>
  <si>
    <t>IS/ISO 105-08 : 2001</t>
  </si>
  <si>
    <t>Textiles – Tests for colour fastness Part A08 Vocabulary used in colour measurement</t>
  </si>
  <si>
    <t>IS/ISO 105-08 : 2010</t>
  </si>
  <si>
    <t>Textiles – Tests for colour fastness Part C08 Colour fastness to domestic and commercial laundering using a non-phosphate reference detergent incorporating a low-temperature bleach activator (first revision)</t>
  </si>
  <si>
    <t>IS/ISO 105-08 : 1994 ISO 105 -E08 : 1994</t>
  </si>
  <si>
    <t>Textiles – tests for colour fastness Part E08 Colour fastness to hot water</t>
  </si>
  <si>
    <t>IS/ISO 105-X08 : 1994 ISO 105-X08:1994</t>
  </si>
  <si>
    <t>Textiles – Tests for colour fastness Part X08 Colour fastness to degumming</t>
  </si>
  <si>
    <t>IS/ISO 105-10 : 2006</t>
  </si>
  <si>
    <t>Textiles – Tests for colour fastness Part C10 Colour fastness to washing with soap or soap and soda</t>
  </si>
  <si>
    <t>IS/ISO 105-X11 : 1994 ISO 105-X 11:1994</t>
  </si>
  <si>
    <t>Textiles – Tests for colour fastness Part X11 Colour fastness to hot pressing</t>
  </si>
  <si>
    <t>IS/ISO 105-12 : 2010 ISO 105-E12:2010</t>
  </si>
  <si>
    <t>Textiles – Tests for colour fastness Part E12 Colour fastness to milling: Alkaline milling</t>
  </si>
  <si>
    <t>IS/ISO 105-X12 : 2016 ISO -X12:2001</t>
  </si>
  <si>
    <t>Textiles – Tests for colour fastness Part X12 Colour fastness to rubbing (first revision)</t>
  </si>
  <si>
    <t>IS/ISO 105-13 : 1994 ISO 105-E13 : 1994</t>
  </si>
  <si>
    <t>Textiles – Tests for colour fastness Part E13 Colour fastness to acid-felting: Severe</t>
  </si>
  <si>
    <t>IS/ISO 105-16 : 2006 ISO 105-E16 : 2006</t>
  </si>
  <si>
    <t>Textiles – Tests for colour fastness Part E16 Colour fastness to water spotting on upholstery fabrics</t>
  </si>
  <si>
    <t>IS/ISO 105-02407 : 1994 ISO 105 X07 : 1994</t>
  </si>
  <si>
    <t>Textiles Tests for colour fastness Part X07: Colour fastness to cross-dyeing: Wool</t>
  </si>
  <si>
    <t>IS/ISO 105-101 : 2014 ISO 105-B01:2014</t>
  </si>
  <si>
    <t>Textiles – Tests for colour fastness – Part B01 Colour fastness to light: Daylight</t>
  </si>
  <si>
    <t>IS/ISO 105-102 : 2014 ISO 105 B02:2014</t>
  </si>
  <si>
    <t>Textiles – Tests for colour fastness – Part B02 Colour fastness to artificial light: Xenon arc fading lamp test</t>
  </si>
  <si>
    <t>IS/ISO 105-107 : 2009 ISO 105 B-07:2009</t>
  </si>
  <si>
    <t>Textiles – Tests for colour fastness – Part B07 Colour fastness to light of textiles wetted with artificial perspiration</t>
  </si>
  <si>
    <t>IS/ISO 105-211 : 1994 ISO 105-E11 : 1994</t>
  </si>
  <si>
    <t>Textiles – Tests for colour fastness Part E11 Colour fastness to steaming</t>
  </si>
  <si>
    <t>IS/ISO 105-214 : 1994 ISO 105-E14 : 1994</t>
  </si>
  <si>
    <t>Textiles – Tests for colour fastness Part E14 Colour fastness to acid-felting: Mild</t>
  </si>
  <si>
    <t>IS/ISO 105-2407 : 1994 ISO 105 X04:1994</t>
  </si>
  <si>
    <t>TEXTILES - TESTS FOR COLOUR FASTNESS - PART X04 : COLOUR FASTNESS TO MERCERIZING</t>
  </si>
  <si>
    <t>IS/ISO 105-2409 : 1993 ISO 105-X09 : 1993</t>
  </si>
  <si>
    <t>Textiles Tests for colour fastness Part X09: Colour fastness to formaldehyde</t>
  </si>
  <si>
    <t>IS/ISO 105-2414 : 1994 ISO 105 X14 : 1994</t>
  </si>
  <si>
    <t>Textiles Tests for colour fastness Part X14: Colour fastness to acid chlorination of wool: Sodium dichloroisocyanurate</t>
  </si>
  <si>
    <t>IS/ISO 105-307 : 2001 ISO 105-F07 : 2001</t>
  </si>
  <si>
    <t>Textiles – Tests for colour fastness Part F07 Specification for secondary acetate adjacent fabric</t>
  </si>
  <si>
    <t>IS/ISO 105-309 : 2009 ISO 105-F09 : 2009</t>
  </si>
  <si>
    <t>Textiles – Tests for colour fastness Part F09 Specification for cotton rubbing cloth</t>
  </si>
  <si>
    <t>IS/ISO 105-310 : 1989 ISO 105-F10 : 1989</t>
  </si>
  <si>
    <t>Textiles – Tests for colour fastness Part F10 Specification for adjacent fabric multi fibre</t>
  </si>
  <si>
    <t>IS/ISO 105-401 : 1993</t>
  </si>
  <si>
    <t>Textiles – Tests for colour fastness Part N01 Colour fastness to bleaching: Hypochlorite</t>
  </si>
  <si>
    <t>IS/ISO 105-402 : 2016 ISO 105-D02 : 2016</t>
  </si>
  <si>
    <t>Textiles â€” Tests for Colour Fastness Part D02: Colour Fastness to Rubbing: Organic Solvents</t>
  </si>
  <si>
    <t>IS/ISO 105-403 : 1993</t>
  </si>
  <si>
    <t>Textiles – Tests for colour fastness Part N03 Colour fastness to bleaching – Sodium chlorite (Mild)</t>
  </si>
  <si>
    <t>IS/ISO 105-404 : 1993</t>
  </si>
  <si>
    <t>Textiles – Tests for colour fastness Part N04 Colour fastness to bleaching – Sodium chlorite (Severe)</t>
  </si>
  <si>
    <t>IS/ISO 105-502 : 1993</t>
  </si>
  <si>
    <t>Textiles – Tests for colour fastness Part X02 Colour fastness to carbonizing: Sulfuric acid</t>
  </si>
  <si>
    <t>IS/ISO 105-505 : 1994</t>
  </si>
  <si>
    <t>Textiles – Tests for colour fastness Part X05 Colour fastness to organic solvents</t>
  </si>
  <si>
    <t>IS/ISO 105-506 : 1994</t>
  </si>
  <si>
    <t>Textiles – Tests for colour fastness Part X06 Colour fastness to soda boiling</t>
  </si>
  <si>
    <t>IS/ISO 105-601 : 2010</t>
  </si>
  <si>
    <t>Textiles – Tests for colour fastness Part D01 Colour fastness to drycleaning using perchloroethylene solvent</t>
  </si>
  <si>
    <t>IS 199 : 1989</t>
  </si>
  <si>
    <t>Textiles – Estimation of moisture, total size or finish, ash and fatty matter in grey and finished cotton textile materials (third revision)</t>
  </si>
  <si>
    <t>IS 200 : 1989</t>
  </si>
  <si>
    <t>Textiles – Determination of copper number of cotton textile materials (second revision)</t>
  </si>
  <si>
    <t>IS 244 : 1984</t>
  </si>
  <si>
    <t>Method for determination of viscosity or fluidity of solutions of cotton and regenerated cellulosic man-made fibres in cuprammonium hydroxide (second revision)</t>
  </si>
  <si>
    <t>IS 390 : 1975</t>
  </si>
  <si>
    <t>Method for determining the water repellency of fabrics by water spray test (first revision)</t>
  </si>
  <si>
    <t>IS 391 : 2020</t>
  </si>
  <si>
    <t>Textile fabrics – Determination of resistance to water penetration – Hydrostatic pressure test (second revision)</t>
  </si>
  <si>
    <t>IS 392 : 1989</t>
  </si>
  <si>
    <t>Textiles – Determination of water absorption and penetration of fabrics using Bundesmann type apparatus (third revision)</t>
  </si>
  <si>
    <t>IS 647 : 1965</t>
  </si>
  <si>
    <t>Methods for determining the desizing efficiency and the relative efficiency of amylolytic enzymes (revised)</t>
  </si>
  <si>
    <t>IS 665 : 1989</t>
  </si>
  <si>
    <t>Textiles – Determination of dimensional changes of fabrics containing wool on soaking in water (first revision)</t>
  </si>
  <si>
    <t>IS 667 : 1981</t>
  </si>
  <si>
    <t>Methods for identification of textile fibres (first revision)</t>
  </si>
  <si>
    <t>IS 667 Supplement : 1981</t>
  </si>
  <si>
    <t>Supplement to Indian standard Methods for identification of textile fibres (first revision)</t>
  </si>
  <si>
    <t>IS 975 : 1988</t>
  </si>
  <si>
    <t>Methods for determination of colour fastness of textile materials to sublimation (first revision)</t>
  </si>
  <si>
    <t>IS 980 : 1980</t>
  </si>
  <si>
    <t>Method for determination of colour fastness of textile materials to stoving (first revision)</t>
  </si>
  <si>
    <t>IS 981 : 1988</t>
  </si>
  <si>
    <t>Method for determination of colour fastness of textile materials to acid milling (first revision)</t>
  </si>
  <si>
    <t>IS 984 : 1988</t>
  </si>
  <si>
    <t>Method for determination of colour fastness of textile materials to washing in the presence of sodium hypochlorite (first revision)</t>
  </si>
  <si>
    <t>IS 1039 : 1989</t>
  </si>
  <si>
    <t>Textiles – Estimation of small quantities of copper, iron, manganese, chromium and zinc (first revision)</t>
  </si>
  <si>
    <t>IS 1299 : 1984</t>
  </si>
  <si>
    <t>Method for determination of dimensional changes on washing of fabrics woven from rayon and synthetic fibres (second revision)</t>
  </si>
  <si>
    <t>IS 1313 : 1984</t>
  </si>
  <si>
    <t>Method for determination of dimensional changes on washing of knitted goods containing wool (first revision)</t>
  </si>
  <si>
    <t>IS 1316 : 1984</t>
  </si>
  <si>
    <t>Methods for detection and estimation of damage in cotton fabrics due to micro-organisms (first revision)</t>
  </si>
  <si>
    <t>IS 1349 : 1964</t>
  </si>
  <si>
    <t>Methods for determination of wool fibre content of raw wool (revised)</t>
  </si>
  <si>
    <t>IS 1383 : 1977</t>
  </si>
  <si>
    <t>Methods for determination of scouring loss in grey and finished cotton textile materials (first revision)</t>
  </si>
  <si>
    <t>IS 1386 : 1974</t>
  </si>
  <si>
    <t>Methods for testing cotton cordages for resistance to attack by micro-organisms (first revision)</t>
  </si>
  <si>
    <t>IS 1389 : 1984</t>
  </si>
  <si>
    <t>Methods for testing cotton fabrics for resistance to attack by micro-organisms (first revision)</t>
  </si>
  <si>
    <t>IS 1390 : 2019 ISO 3071:2005</t>
  </si>
  <si>
    <t>Textiles – Determination of pH of aqueous extract (second revision)</t>
  </si>
  <si>
    <t>IS 1560 : Part 1 : 1974</t>
  </si>
  <si>
    <t>Method for estimation of carboxylic acid groups in cellulosic textile materials Part 1 lodometric method (first revision)</t>
  </si>
  <si>
    <t>IS 1560 : Part 2 : 1974</t>
  </si>
  <si>
    <t>Method for estimation of carboxylic acid groups in cellulosic textile materials Part 2 Sodium chloride-sodium bicarbonate method</t>
  </si>
  <si>
    <t>IS 1564 : 1988</t>
  </si>
  <si>
    <t>Method for quantitative chemical analysis of binary mixtures of cellulose triacetate and certain other fibres (first revision)</t>
  </si>
  <si>
    <t>IS 1623 : 1992</t>
  </si>
  <si>
    <t>Textiles – Testing of jute fabrics for resistance to attack by micro-organisms (second revision)</t>
  </si>
  <si>
    <t>IS 1633 : 1979</t>
  </si>
  <si>
    <t>Methods for testing jute cordages for resistance to attack by micro-organisms (first revision)</t>
  </si>
  <si>
    <t>IS 1689 : 1973</t>
  </si>
  <si>
    <t>Method for determination of barium activity number of cotton textile materials (first revision)</t>
  </si>
  <si>
    <t>IS 1815 : 1985</t>
  </si>
  <si>
    <t>Methods for detection and estimation of damage in cotton yarn and cordage due to micro-organisms (first revision)</t>
  </si>
  <si>
    <t>IS 1889 : Part 1 : 1976</t>
  </si>
  <si>
    <t>Method for quantitative chemical analysis of binary mixtures of regenerated cellulose fibres and cotton – Part 1 Sodium zincate method (first revision)</t>
  </si>
  <si>
    <t>IS 1889 : Part 2 : 1976</t>
  </si>
  <si>
    <t>Method for quantitative chemical analysis of binary mixtures of regenerated cellulose fibres and cotton – Part 2 Cadoxen solvent method</t>
  </si>
  <si>
    <t>IS 1889 : Part 3 : 1979</t>
  </si>
  <si>
    <t>Method for quantitative chemical analysis of binary mixtures of regenerated cellulose fibres and cotton – Part 3 Formic acid-zinc chloride</t>
  </si>
  <si>
    <t>IS 1889 : Part 4 : 1979</t>
  </si>
  <si>
    <t>Method for quantitative chemical analysis of binary mixtures of regenerated cellulose fibres and cotton – Part 4 Sulphuric acid method (first revision)</t>
  </si>
  <si>
    <t>IS 1967 : 1961</t>
  </si>
  <si>
    <t>Methods for estimation of residual starch in cotton fabrics after desizing</t>
  </si>
  <si>
    <t>IS 2005 : 1988</t>
  </si>
  <si>
    <t>Methods for quantitative chemical analysis of binary mixtures of nylon 6 or nylon 6.6 fibres and certain other fibres (first revision)</t>
  </si>
  <si>
    <t>IS 2006 : 1988</t>
  </si>
  <si>
    <t>Method for quantitative chemical analysis of binary mixtures of protein fibre with certain other non-protein fibres (second revision)</t>
  </si>
  <si>
    <t>IS 2010 : 1984</t>
  </si>
  <si>
    <t>Methods for detection and estimation of damage in jute fabrics due to micro-organisms (first revision)</t>
  </si>
  <si>
    <t>IS 2011 : 1984</t>
  </si>
  <si>
    <t>Methods for detection and estimation of damage in jute yarn and cordage due to micro-organisms (first revision)</t>
  </si>
  <si>
    <t>IS 2176 : 1988</t>
  </si>
  <si>
    <t>Textiles – Binary mixtures of cellulose acetate and certain other fibres – Methods for quantitative chemical analysis (first revision)</t>
  </si>
  <si>
    <t>IS 2177 : 1988</t>
  </si>
  <si>
    <t>Textiles – Binary mixtures of cellulose triacetate and secondary cellulose acetate fibres – Methods for quantitative chemical analysis (first revision)</t>
  </si>
  <si>
    <t>IS 2349 : 1963</t>
  </si>
  <si>
    <t>Method for determination of wettability of cotton fabrics</t>
  </si>
  <si>
    <t>IS 2350 : 1963</t>
  </si>
  <si>
    <t>Method for estimation of residual chlorine in cotton textile materials</t>
  </si>
  <si>
    <t>IS 2369 : 1967</t>
  </si>
  <si>
    <t>Method for determination of absorbency of absorbent textile materials (first revision)</t>
  </si>
  <si>
    <t>IS 2727 : 1964</t>
  </si>
  <si>
    <t>Method for quantitative chemical analysis of binary mixture of manila and sisal fibres</t>
  </si>
  <si>
    <t>IS 2964 : 1964</t>
  </si>
  <si>
    <t>Methods for detection and estimation of damage in cotton fibres due to micro-organisms</t>
  </si>
  <si>
    <t>IS 2969 : 1974</t>
  </si>
  <si>
    <t>Method for determination of oil content of jute yarn and fabrics (first revision)</t>
  </si>
  <si>
    <t>IS 2977 : 1989</t>
  </si>
  <si>
    <t>Fabrics (other than wool) – Method for determination of dimensional changes on soaking in water (first revision)</t>
  </si>
  <si>
    <t>IS 3416 : 1988</t>
  </si>
  <si>
    <t>Method for quantitative chemical analysis of binary mixtures of polyester fibres with cotton or regenerated cellulose (second revision)</t>
  </si>
  <si>
    <t>IS 3421 : 1988</t>
  </si>
  <si>
    <t>Textiles – Binary mixtures of acrylic, certain modacrylics and certain other fibres – Methods for quantitative chemical analysis (first revision)</t>
  </si>
  <si>
    <t>IS 3429 : 1966</t>
  </si>
  <si>
    <t>Method for determination of solubility of wool in alkali</t>
  </si>
  <si>
    <t>IS 3430 : 1966</t>
  </si>
  <si>
    <t>Method for determination of solubility of wool in urea-bisulphite solution</t>
  </si>
  <si>
    <t>IS 3456 : 1966</t>
  </si>
  <si>
    <t>Method for determination of water soluble matter of textile materials</t>
  </si>
  <si>
    <t>IS 3522 : Part 1 : 1989</t>
  </si>
  <si>
    <t>Methods for estimation of common preservatives on textiles – Part 1 (first revision)</t>
  </si>
  <si>
    <t>IS 3522 : Part 2 : 1989</t>
  </si>
  <si>
    <t>Textiles – Estimation of common preservatives – Part 2 (first revision)</t>
  </si>
  <si>
    <t>IS 3522 : Part 3 : 1983</t>
  </si>
  <si>
    <t>Methods for estimation of common preservatives used in textile industry – Part 3</t>
  </si>
  <si>
    <t>IS 3856 : 1966</t>
  </si>
  <si>
    <t>Method for testing flax fabrics for resistance to attack by micro-organisms</t>
  </si>
  <si>
    <t>IS 4202 : 1967</t>
  </si>
  <si>
    <t>Method for determination of chloride content of textile materials</t>
  </si>
  <si>
    <t>IS 4203 : 1967</t>
  </si>
  <si>
    <t>Method for determination of sulphate content in textile materials</t>
  </si>
  <si>
    <t>IS 4390 : 2001</t>
  </si>
  <si>
    <t>Textiles – Method for estimation of solvent soluble matter in textile material (first revision)</t>
  </si>
  <si>
    <t>IS 4419 : 1967</t>
  </si>
  <si>
    <t>Method for determination of dimensional stability of knitted fabrics made of synthetic fibres</t>
  </si>
  <si>
    <t>IS 4420 : 1967</t>
  </si>
  <si>
    <t>Methods for determination of conductivity of aqueous and organic extracts of textile materials</t>
  </si>
  <si>
    <t>IS 4635 : Part 1 : 1968</t>
  </si>
  <si>
    <t>Method for determination of colour fastness of textile materials to vulcanizing: Part 1 With hot air</t>
  </si>
  <si>
    <t>IS 4635 : Part 2 : 1968</t>
  </si>
  <si>
    <t>Method for determination of colour fastness of textile materials to vulcanizing: Part 2 With sulphur monochloride</t>
  </si>
  <si>
    <t>IS 4635 : Part 3 : 1968</t>
  </si>
  <si>
    <t>Method for determination of colour fastness of textile materials to vulcanizing: Part 3 With open steam</t>
  </si>
  <si>
    <t>IS 4636 : 1988</t>
  </si>
  <si>
    <t>Method for determination of colour fastness of textile materials to dry-heat treatments (excluding pressing) (first revision)</t>
  </si>
  <si>
    <t>IS 4637 : 1988</t>
  </si>
  <si>
    <t>Method for determination of colour fastness of textile materials to steam under pressure (first revision)</t>
  </si>
  <si>
    <t>IS 4655 : 1968</t>
  </si>
  <si>
    <t>Method for determination of iron and chromium in textiles</t>
  </si>
  <si>
    <t>IS 4802 : 1988</t>
  </si>
  <si>
    <t>Method for determination of colour fastness of textile materials to dry-cleaning (first revision)</t>
  </si>
  <si>
    <t>IS 5151 : 1969</t>
  </si>
  <si>
    <t>Method for evaluating the relative efficiency of wetting agents for mercerization</t>
  </si>
  <si>
    <t>IS 5449 : 1969</t>
  </si>
  <si>
    <t>Methods for determination of water soluble chromate in textile materials</t>
  </si>
  <si>
    <t>IS 5463 : 1969</t>
  </si>
  <si>
    <t>Methods for sampling of cotton fabrics for chemical tests</t>
  </si>
  <si>
    <t>IS 6503 : 1988 ISO 5088 : 1976</t>
  </si>
  <si>
    <t>Methods for quantitative chemical analysis of ternary mixtures of protein fibres, nylon 6 or nylon 6.6 and certain other fibres (first revision)</t>
  </si>
  <si>
    <t>IS 6504 : 1979 ISO 5088 : 1976</t>
  </si>
  <si>
    <t>Method for quantitative chemical analysis of ternary mixtures of viscose rayon, cotton and protein fibres (first revision)</t>
  </si>
  <si>
    <t>IS 6570 : 1972</t>
  </si>
  <si>
    <t>Method for quantitative chemical analysis of binary mixtures of jute and animal fibres</t>
  </si>
  <si>
    <t>IS 7044 : 1973</t>
  </si>
  <si>
    <t>Method for determination of sodium chlorite content in textile materials</t>
  </si>
  <si>
    <t>IS 7045 : 1973</t>
  </si>
  <si>
    <t>Method for determination of hydrogen peroxide content in textile materials</t>
  </si>
  <si>
    <t>IS 7250 : 1995</t>
  </si>
  <si>
    <t>Method of test for evaluation of insectproofness of woollen textiles (first revision)</t>
  </si>
  <si>
    <t>IS 7940 : 1976</t>
  </si>
  <si>
    <t>Method for determining resistance to penetration by water of fabrics by static pressure head test</t>
  </si>
  <si>
    <t>IS 7941 : 1976</t>
  </si>
  <si>
    <t>Method for determining the water repellency of fabrics by cone test</t>
  </si>
  <si>
    <t>IS 8476 : 1977</t>
  </si>
  <si>
    <t>Metohd for determination of wool content in woollen textile materials</t>
  </si>
  <si>
    <t>IS 8477 : 1985</t>
  </si>
  <si>
    <t>Methods for determination of bitumen content in laminated jute bags (first revision)</t>
  </si>
  <si>
    <t>IS 9022 : 1979</t>
  </si>
  <si>
    <t>Methods for preparation of laboratory test samples and test specimens of textile materials for chemical testing</t>
  </si>
  <si>
    <t>IS 9068 : 1979 ISO 1833-1 : 2020</t>
  </si>
  <si>
    <t>Textiles - Quantitative chemical analysis - General principles of testing (First Revision)</t>
  </si>
  <si>
    <t>IS 9603 : 1980</t>
  </si>
  <si>
    <t>Glossary of terms pertaining to textile processing</t>
  </si>
  <si>
    <t>IS 9603 : Part 2 : 1985</t>
  </si>
  <si>
    <t>Glossary of terms pertaining to textile processing: Part 2</t>
  </si>
  <si>
    <t>IS 9603 : Part 3 : 1986</t>
  </si>
  <si>
    <t>Glossary of terms pertaining to textile processing: Part 3</t>
  </si>
  <si>
    <t>IS 9889 : 1988</t>
  </si>
  <si>
    <t>Method for quantitative chemical analysis of binary mixtures of silk and wool or hair (first revision)</t>
  </si>
  <si>
    <t>IS 9896 : 1981</t>
  </si>
  <si>
    <t>Methods for quantitative chemical analysis of mixtures of polyolefin fibres and other fibres</t>
  </si>
  <si>
    <t>IS 10099 : 2020</t>
  </si>
  <si>
    <t>Textiles – Preparation marking and measuring of fabric specimens and garments in tests for determination of dimensional change (first revision)</t>
  </si>
  <si>
    <t>IS 11210 : 1984</t>
  </si>
  <si>
    <t>Code of practice for stains removal from textiles and clothing</t>
  </si>
  <si>
    <t>IS 11219 : 1984</t>
  </si>
  <si>
    <t>Method for determination of scouring loss of rayon filament yarn</t>
  </si>
  <si>
    <t>IS 11220 : 1994</t>
  </si>
  <si>
    <t>Method for determination of colour fastness of disperse dyes on polyester fabrics to carbonization (first revision)</t>
  </si>
  <si>
    <t>IS 11813 : 1986</t>
  </si>
  <si>
    <t>Method for determination of soil resistance and soil release efficiency of finished textile fabrics</t>
  </si>
  <si>
    <t>IS 11870 : 1986</t>
  </si>
  <si>
    <t>Method for quantitative chemical analysis of binary mixtures of polypropylene and polyethylene</t>
  </si>
  <si>
    <t>IS 11969 : 2020</t>
  </si>
  <si>
    <t>Textile floor coverings – Colour fastness to shampooing (first revision)</t>
  </si>
  <si>
    <t>IS 12135 : 1987</t>
  </si>
  <si>
    <t>Method for determination of acetic acid content of acetate or triacetate fibre materials</t>
  </si>
  <si>
    <t>IS 12170 : 1987</t>
  </si>
  <si>
    <t>Method for determination of dimensional stability of textile fabric to dry heat</t>
  </si>
  <si>
    <t>IS 12646 : 1991</t>
  </si>
  <si>
    <t>Textiles – Colour fastness ratings – Specification (first revision)</t>
  </si>
  <si>
    <t>IS 13036 : 1991</t>
  </si>
  <si>
    <t>Textiles – Apparatus for testing colour fastness of textile materials to washing, laundering and dry-cleaning – Specification</t>
  </si>
  <si>
    <t>IS 13042 : 1991</t>
  </si>
  <si>
    <t>Textiles - Determination of colour fastness to perspiration - Apparatus</t>
  </si>
  <si>
    <t>IS 13157 : 1991</t>
  </si>
  <si>
    <t>Textile fibres - Commercial moisture regains - Specification</t>
  </si>
  <si>
    <t>IS 14446 : 1997</t>
  </si>
  <si>
    <t>Textiles - Method of test for colour fastness to hot water extraction cleaning of textile floor coverings</t>
  </si>
  <si>
    <t>IS 14563 : Part 1 : 1998 ISO 14184 -1 : 2011</t>
  </si>
  <si>
    <t>Textiles Determination of formaldehyde Part 1: Free and hydrolysed formaldehyde water extraction method first revision of IS 14563 Part 1</t>
  </si>
  <si>
    <t>IS 14563 : Part 2 : 1999 ISO 14184-2 : 2011</t>
  </si>
  <si>
    <t>Textiles Determination of formaldehyde Part 2: Released formaldehyde vapour absorption method first revision of IS 14563 Part 2</t>
  </si>
  <si>
    <t>IS 14579 : 1998</t>
  </si>
  <si>
    <t>Textiles - Method for determination of absorbancy of terry towels</t>
  </si>
  <si>
    <t>IS 15098 : 2002</t>
  </si>
  <si>
    <t>Textiles - Method for calculation of colour difference</t>
  </si>
  <si>
    <t>IS 15099 : 2002</t>
  </si>
  <si>
    <t>Textiles - Multifibre adjacent fabric - Specification</t>
  </si>
  <si>
    <t>IS 15370 : 2020 ISO 6330 : 2012</t>
  </si>
  <si>
    <t>Textiles – Domestic washing and drying procedures for textiles testing (first revision)</t>
  </si>
  <si>
    <t>IS 15433 : 2003 ISO 105 P05</t>
  </si>
  <si>
    <t>Textiles - Method for determination of colour fastness to pleating - Steam pleating</t>
  </si>
  <si>
    <t>IS 15434 : 2003</t>
  </si>
  <si>
    <t>Textiles – Method for determination of colour fastness to carbonising – Aluminium chloride</t>
  </si>
  <si>
    <t>IS 15626 : 2006</t>
  </si>
  <si>
    <t>Textiles - Method for determination of colour fastness of textiles to saliva and perspiration</t>
  </si>
  <si>
    <t>IS 15651 : 2006</t>
  </si>
  <si>
    <t>Textiles - Requirements for environmental labelling - Specification</t>
  </si>
  <si>
    <t>IS 16552 : 2017</t>
  </si>
  <si>
    <t>Textile auxiliaries - Chemical determination of formaldehyde content - Method using high performance liquid chromatography</t>
  </si>
  <si>
    <t>IS 17375 : 2020</t>
  </si>
  <si>
    <t>Textiles – Determination of resistance to water penetration – Impact penetration test</t>
  </si>
  <si>
    <t>IS 17376 : 2020</t>
  </si>
  <si>
    <t>Textiles – Determination of physiological effects – Measurement of thermal and water-vapour resistance under steady-state conditions (Sweating guarded-hot plate test)</t>
  </si>
  <si>
    <t>IS 17529 : 2021 ISO 14389 : 2014</t>
  </si>
  <si>
    <t>Textiles Determination of the phthalate content Tetrahydrofuran method</t>
  </si>
  <si>
    <t>IS 17530 : Part 1 : 2021 ISO 18254-1 : 2016</t>
  </si>
  <si>
    <t>Textiles Method for the detection and determination of alkylphenol ethoxylates APEO Part 1: Method using HPLC-MS</t>
  </si>
  <si>
    <t>IS 17530 : Part 2 : 2021 ISO 18254-2 : 2018</t>
  </si>
  <si>
    <t>Textiles Method for the detection and determination of alkylphenol ethoxylates APEO Part 2: Method using NPLC</t>
  </si>
  <si>
    <t>IS 17538 : 2021 ISO 1833-20 : 2018</t>
  </si>
  <si>
    <t>Textiles Quantitative chemical analysis - Mixtures of elastane with certain other fibres method using dimethylacetamide</t>
  </si>
  <si>
    <t>IS/ISO 105-E10 : 1994 ISO 105-E10 : 1994</t>
  </si>
  <si>
    <t>Textiles – Tests for colour fastness Part E10 Colour fastness to decatizing</t>
  </si>
  <si>
    <t>TXD 7:Textiles Speciality Chemicals and Dyestuffs</t>
  </si>
  <si>
    <t>IS 189 : 1977</t>
  </si>
  <si>
    <t>Specification for tamarind kernel powder for use in cotton and jute textile industries (second revision)</t>
  </si>
  <si>
    <t>IS 1184 : 1977</t>
  </si>
  <si>
    <t>Specification for maize starch, cotton textile industry (second revision)</t>
  </si>
  <si>
    <t>IS 1605 : 1977</t>
  </si>
  <si>
    <t>Specification for tapioca starch, cotton textile industry (first revision)</t>
  </si>
  <si>
    <t>IS 2033 : 1977</t>
  </si>
  <si>
    <t>Specification for tapioca flour, cotton textile industry (first revision)</t>
  </si>
  <si>
    <t>IS 3859 : 2019</t>
  </si>
  <si>
    <t>Method for determination of strength of water-soluble azo dyes by reduction with Titanium Trichloride (first revision)</t>
  </si>
  <si>
    <t>IS 4360 : 2020</t>
  </si>
  <si>
    <t>Method for determination of strength of fast bases (first revision)</t>
  </si>
  <si>
    <t>IS 4394 : 1988</t>
  </si>
  <si>
    <t>Method for determination of strength of homogenous vat dyestuffs (first revision)</t>
  </si>
  <si>
    <t>IS 4459 : 2020</t>
  </si>
  <si>
    <t>Method for determination of strength of direct dyestuffs by dyeing test (first revision)</t>
  </si>
  <si>
    <t>IS 4471 : 1981</t>
  </si>
  <si>
    <t>Methods for determination of strength of naphthols (Azoic coupling components) (Gravimetric and volumetric methods) (first revision)</t>
  </si>
  <si>
    <t>IS 4472 : Part 1 : 1967</t>
  </si>
  <si>
    <t>Textile dyestuffs — Identification of the application classes of dyes on textile materials Part 1 Cotton and other cellulosic fibres (first revision)</t>
  </si>
  <si>
    <t>IS 4472 : Part 2 : 1968</t>
  </si>
  <si>
    <t>Textile dyestuffs — Identification of the application classes of dyes on textile materials Part 2 Wool, silk and other protein fibres (first revision)</t>
  </si>
  <si>
    <t>IS 4472 : Part 3 : 1973</t>
  </si>
  <si>
    <t>Textile dyestuffs — Identification of the application classes of dyes on textile materials Part 3 Man-made fibres (first revision)</t>
  </si>
  <si>
    <t>IS 4946 : 1968</t>
  </si>
  <si>
    <t>Textile dyestuffs — Method for evaluation of strength and shade of naphthol (first revision)</t>
  </si>
  <si>
    <t>IS 5448 : 1980</t>
  </si>
  <si>
    <t>Specification for dextrins for textile industry (Including British gum) (first revision)</t>
  </si>
  <si>
    <t>IS 5970 : 1970</t>
  </si>
  <si>
    <t>Method for estimation of strength (Vat content) of solubilized vat dyestuffs</t>
  </si>
  <si>
    <t>IS 6526 : 1971</t>
  </si>
  <si>
    <t>Method for evaluation of strength and shade of fast bases by dyeing test</t>
  </si>
  <si>
    <t>IS 7447 : 1974</t>
  </si>
  <si>
    <t>Method for evaluating strength of reactive dyes (Dichlorotriazinyl type) by dyeing test</t>
  </si>
  <si>
    <t>IS 7448 : 1974</t>
  </si>
  <si>
    <t>Method for evaluating strength of reactive dyes (Monochlorotriazinyl type) by dyeing test</t>
  </si>
  <si>
    <t>IS 7842 : 1975</t>
  </si>
  <si>
    <t>Method for evaluating strength of reactive dyes (Vinyl sulphone type) by dyeing test</t>
  </si>
  <si>
    <t>IS 7843 : 1975</t>
  </si>
  <si>
    <t>Method for evaluating strength and shade of acid dyes by dyeing test</t>
  </si>
  <si>
    <t>IS 7844 : 1975</t>
  </si>
  <si>
    <t>Method for evaluating strength and shade of chrome dyes by dyeing test</t>
  </si>
  <si>
    <t>IS 7845 : 1975</t>
  </si>
  <si>
    <t>Method for evaluating strength of reactive dyes (Trichloropyrimidyl type) by dyeing test</t>
  </si>
  <si>
    <t>IS 9906 : 1981</t>
  </si>
  <si>
    <t>Specification for laundry starch</t>
  </si>
  <si>
    <t>IS 10010 : 1981</t>
  </si>
  <si>
    <t>Method for evaluation of strength and shade of pigment dispersion by printing method</t>
  </si>
  <si>
    <t>IS 10583 : 1983</t>
  </si>
  <si>
    <t>Specification for sodium alginate for textile industry</t>
  </si>
  <si>
    <t>IS 11217 : 1984</t>
  </si>
  <si>
    <t>Specification for ultramarine blue for use in textile industry</t>
  </si>
  <si>
    <t>IS 11635 : 1986</t>
  </si>
  <si>
    <t>Method for determination of strength of disperse dyes for polyester by screen printing</t>
  </si>
  <si>
    <t>IS 11636 : 1986</t>
  </si>
  <si>
    <t>Methods for determination of strength of indigo in substance</t>
  </si>
  <si>
    <t>IS 11660 : 1986</t>
  </si>
  <si>
    <t>Method for quantitative estimation of cationic dye - Fixing agents</t>
  </si>
  <si>
    <t>IS 11662 : 1986</t>
  </si>
  <si>
    <t>Specification for preservative treatments of textiles</t>
  </si>
  <si>
    <t>IS 11678 : 1986</t>
  </si>
  <si>
    <t>Method for determination of strength of indigo on dyed textiles</t>
  </si>
  <si>
    <t>IS 11840 : 1986</t>
  </si>
  <si>
    <t>Specification for polyvinyl alcohol for textile industry</t>
  </si>
  <si>
    <t>IS 12149 : 1987</t>
  </si>
  <si>
    <t>Method for determination of strength of disperse dyes for polyester by exhaust dyeing</t>
  </si>
  <si>
    <t>IS 12150 : 1987</t>
  </si>
  <si>
    <t>Method for determination of strength of disperse acetate dyes by exhaust dyeing</t>
  </si>
  <si>
    <t>IS 12387 : 1988</t>
  </si>
  <si>
    <t>Methods for determination of strength of basic dyes</t>
  </si>
  <si>
    <t>IS 13361 : 1992</t>
  </si>
  <si>
    <t>Textile dyestuffs - Identification of application classes of dyestufes in substance</t>
  </si>
  <si>
    <t>IS 13626 : 1993</t>
  </si>
  <si>
    <t>Textile dyestuffs - dispersibility of disperse dyes - Determination</t>
  </si>
  <si>
    <t>IS 13627 : 1993</t>
  </si>
  <si>
    <t>Textile dyestuffs - Solubility of water-soluble dyes - Determination</t>
  </si>
  <si>
    <t>IS 13948 : 1994</t>
  </si>
  <si>
    <t>Textile auxiliaries – Urea-formaldehyde resin – Specification</t>
  </si>
  <si>
    <t>IS 13949 : 1994</t>
  </si>
  <si>
    <t>Textile auxiliaries – Dimethylol ethylene urea (DMEU) reactant – Specification</t>
  </si>
  <si>
    <t>IS 13950 : 1994</t>
  </si>
  <si>
    <t>IS 14334 : 1996</t>
  </si>
  <si>
    <t>Textile dyestuffs - Determination of dusting behaviour of dyes</t>
  </si>
  <si>
    <t>IS 14444 : 1997</t>
  </si>
  <si>
    <t>Textile dyestuffs - Method for determination of relative colour strength of dyes in solution</t>
  </si>
  <si>
    <t>IS 14464 : 1997</t>
  </si>
  <si>
    <t>Textile dyestuffs - Determination of solution stability of reactive dyes in presence of electrolytes</t>
  </si>
  <si>
    <t>IS 14465 : 1997</t>
  </si>
  <si>
    <t>Textile dyestuffs - Evaluation of disperse dyes, vat dyes and pigments migration</t>
  </si>
  <si>
    <t>IS 14565 : 1998</t>
  </si>
  <si>
    <t>Textile auxiliaries – Methods of tests for detection and estimation of silicone emulsions</t>
  </si>
  <si>
    <t>IS 14699 : 1999</t>
  </si>
  <si>
    <t>Trimethylol melamine formaldehyde resin for textile industry – Specification</t>
  </si>
  <si>
    <t>IS 14742 : 1999</t>
  </si>
  <si>
    <t>Textile auxiliaries - Silicone emulsion - Specification</t>
  </si>
  <si>
    <t>IS 14952 : 2001</t>
  </si>
  <si>
    <t>Textiles auxiliaries - Thin boiling starch - Specification</t>
  </si>
  <si>
    <t>IS 15565 : 2005</t>
  </si>
  <si>
    <t>Textiles - Method of test - Estimation of free benzidine in dyes</t>
  </si>
  <si>
    <t>IS 15570 : 2005</t>
  </si>
  <si>
    <t>Textiles - Method of test - Detection of banned azo colorants in coloured textiles</t>
  </si>
  <si>
    <t>IS 17084 : 2019</t>
  </si>
  <si>
    <t>Textile dyestuffs - Natural indigo - Identification</t>
  </si>
  <si>
    <t>IS 17085 : 2019</t>
  </si>
  <si>
    <t>Textile dyestuffs - Rubia (Maddar) - Identification</t>
  </si>
  <si>
    <t>IS 17211 : 2019</t>
  </si>
  <si>
    <t>Textile dyestuffs – Catechu – Identification</t>
  </si>
  <si>
    <t>IS 17212 : 2019</t>
  </si>
  <si>
    <t>Textile dyestuffs – Lac dye – Identification</t>
  </si>
  <si>
    <t>IS 17213 : 2019</t>
  </si>
  <si>
    <t>Textile dyestuffs – Punica dye – Identification</t>
  </si>
  <si>
    <t>IS 17214 : 2019</t>
  </si>
  <si>
    <t>Textile dyestuffs – Rheum Emodi - Identification</t>
  </si>
  <si>
    <t>IS 17336 : Part 1 : 2019</t>
  </si>
  <si>
    <t>Textiles – Methods for determination of certain aromatic amines derived from azo colorants – Part 1: Detection of the use of certain azo colorants accessible with and without extracting the fibres</t>
  </si>
  <si>
    <t>IS 17336 : Part 3 : 2019</t>
  </si>
  <si>
    <t>Textiles – Methods for determination of certain aromatic amines derived from azo colorants – Part 3: Detection of the use of certain azo colorants, which may release 4-aminoazobenzene</t>
  </si>
  <si>
    <t>IS 17337 : 2019</t>
  </si>
  <si>
    <t>Textiles – Standard data format for colorimetric communication – Textiles and related measurements</t>
  </si>
  <si>
    <t>IS 17338 : 2019</t>
  </si>
  <si>
    <t>Determination of hexavalent chromium VI content in water soluble dyes</t>
  </si>
  <si>
    <t>IS 17430 : 2020</t>
  </si>
  <si>
    <t>Textile Dyestuffs — Natural Dye from Red Flowers of Canna indica (Indian Shot, Sarvajjaya) — Identification</t>
  </si>
  <si>
    <t>IS 17431 : 2020</t>
  </si>
  <si>
    <t>Textile Dyestuffs — Natural Dye from Red Flowers of Impateins balsamina (Balsam, Gulmehndi) — Identification</t>
  </si>
  <si>
    <t>IS 17432 : 2020</t>
  </si>
  <si>
    <t>Textile Dyestuffs — Natural Dye from Tectona grandis (Sagaun) Leaves — Identification</t>
  </si>
  <si>
    <t>IS 17433 : 2020</t>
  </si>
  <si>
    <t>Textile Dyestuffs — Natural Dye from Terminalia arjuna (Arjun) Bark — Identification</t>
  </si>
  <si>
    <t>TXD 8:Handloom and Khadi</t>
  </si>
  <si>
    <t>IS 1 : 1968</t>
  </si>
  <si>
    <t>Specification for the national flag of India (Cotton khadi) (second revision)</t>
  </si>
  <si>
    <t>IS B1 : 1968</t>
  </si>
  <si>
    <t>IS 300 : 1968</t>
  </si>
  <si>
    <t>Specification for the national flag of India (Silk khadi) (second revision)</t>
  </si>
  <si>
    <t>IS 400 : 1968</t>
  </si>
  <si>
    <t>Specification for the national flag of India (Wool khadi) (second revision)</t>
  </si>
  <si>
    <t>IS 745 : 2003</t>
  </si>
  <si>
    <t>Textiles Handloom cotton bed sheets Specification</t>
  </si>
  <si>
    <t>IS 746 : 1987</t>
  </si>
  <si>
    <t>Textiles Handloom cotton blankets grey or coloured Specification</t>
  </si>
  <si>
    <t>IS 747 : 1991</t>
  </si>
  <si>
    <t>Textiles Handloom cotton bunting cloth dyed Specification</t>
  </si>
  <si>
    <t>IS 748 : 1990</t>
  </si>
  <si>
    <t>Textiles Handloom cotton dhoties and saris Specification</t>
  </si>
  <si>
    <t>IS 749 : 1978</t>
  </si>
  <si>
    <t>Specification for handloom cotton dungri cloth (first revision)</t>
  </si>
  <si>
    <t>IS 750 : 1976</t>
  </si>
  <si>
    <t>Specification for handloom cotton lungies (first revision)</t>
  </si>
  <si>
    <t>IS 751 : 1984</t>
  </si>
  <si>
    <t>Specification for handloom cotton mazri cloth (loomstate) (first revision)</t>
  </si>
  <si>
    <t>IS 752 : 1984</t>
  </si>
  <si>
    <t>Specification for handloom cotton muslin, bleached (first revision)</t>
  </si>
  <si>
    <t>IS 753 : 1983</t>
  </si>
  <si>
    <t>Specification for handloom cotton pugri cloth, bleached or dyed (second revision)</t>
  </si>
  <si>
    <t>IS B753 : 1983</t>
  </si>
  <si>
    <t>Handloom Cotton Pugri Cloth, Bleached Or Dyed (bi-lingual)</t>
  </si>
  <si>
    <t>IS 755 : 1984</t>
  </si>
  <si>
    <t>Specification for handloom cotton MALMAL (first revision)</t>
  </si>
  <si>
    <t>IS 756 : 1984</t>
  </si>
  <si>
    <t>Specification for handloom cotton DOSUTI and DED-SUTI grey scoured, bleached or dyed (first revision)</t>
  </si>
  <si>
    <t>IS 854 : 1991</t>
  </si>
  <si>
    <t>Textiles Handloom cotton turkish honeycomb and huckaback towels and towelling cloth Specification</t>
  </si>
  <si>
    <t>IS 858 : 1981</t>
  </si>
  <si>
    <t>Specification for handloom cotton table cloth and napkins (first revision)</t>
  </si>
  <si>
    <t>IS 859 : 1978</t>
  </si>
  <si>
    <t>Specification for handloom cotton dusters (first revision)</t>
  </si>
  <si>
    <t>IS 860 : 1987</t>
  </si>
  <si>
    <t>Textiles Handloom cotton sponge cloth grey striped or checked Specification</t>
  </si>
  <si>
    <t>IS 862 : 1990</t>
  </si>
  <si>
    <t>Handloom cotton ticking cloth – Specification (first revision)</t>
  </si>
  <si>
    <t>IS 864 : 1990</t>
  </si>
  <si>
    <t>Handloom cotton light sheeting – Specification (first revision)</t>
  </si>
  <si>
    <t>IS 889 : 1991</t>
  </si>
  <si>
    <t>Handloom worsted bunting cloth (first revision)</t>
  </si>
  <si>
    <t>IS 891 : 1991</t>
  </si>
  <si>
    <t>Handloom worsted shirting (first revision)</t>
  </si>
  <si>
    <t>IS 892 : 1980</t>
  </si>
  <si>
    <t>Specification for handloom wool blankets, natural grey/brown (second revision)</t>
  </si>
  <si>
    <t>IS 893 : 1991</t>
  </si>
  <si>
    <t>Handloom woollen blankets, plain or checked (first revision)</t>
  </si>
  <si>
    <t>IS 894 : 1980</t>
  </si>
  <si>
    <t>Specification for handloom wool blankets, brick red (first revision)</t>
  </si>
  <si>
    <t>IS 895 : 1991</t>
  </si>
  <si>
    <t>Handloom woollen blanketing cloth (first revision)</t>
  </si>
  <si>
    <t>IS 896 : 1991</t>
  </si>
  <si>
    <t>Handloom woollen kamblies, loomstate (first revision)</t>
  </si>
  <si>
    <t>IS 1093 : 1981</t>
  </si>
  <si>
    <t>Specification for handloom cotton Madras handkerchiefs (first revision)</t>
  </si>
  <si>
    <t>IS 1094 : 1976</t>
  </si>
  <si>
    <t>Specification for handloom cotton GADA cloth (first revision)</t>
  </si>
  <si>
    <t>IS 1095 : 1991</t>
  </si>
  <si>
    <t>Handloom cotton dress material, bleached, dyed, printed, striped or checked (first revision)</t>
  </si>
  <si>
    <t>IS 1096 : 1987</t>
  </si>
  <si>
    <t>Specification for handloom cotton Holland cloth, unscoured (first revision)</t>
  </si>
  <si>
    <t>IS 1099 : 1991</t>
  </si>
  <si>
    <t>Handloom cotton lining cloth, dyed – Specification (first revision)</t>
  </si>
  <si>
    <t>IS 1100 : 1978</t>
  </si>
  <si>
    <t>Specification for handloom cotton crepe (first revision)</t>
  </si>
  <si>
    <t>IS 1101 : 1981</t>
  </si>
  <si>
    <t>Specification for handloom cotton cellular shirting (first revision)</t>
  </si>
  <si>
    <t>IS 1102 : 1968</t>
  </si>
  <si>
    <t>Specification for handloom buckram cloth (first revision)</t>
  </si>
  <si>
    <t>IS 1241 : 1987</t>
  </si>
  <si>
    <t>Specification for handloom cotton calico, bleached or dyed (first revision)</t>
  </si>
  <si>
    <t>IS 1242 : 1975</t>
  </si>
  <si>
    <t>Specification for handloom cotton shirting (first revision)</t>
  </si>
  <si>
    <t>IS 1243 : 1981</t>
  </si>
  <si>
    <t>Specification for handloom cotton coating (first revision)</t>
  </si>
  <si>
    <t>IS 1244 : 1990</t>
  </si>
  <si>
    <t>Handloom cotton long cloth – Specification (first revision)</t>
  </si>
  <si>
    <t>IS 1245 : 1990</t>
  </si>
  <si>
    <t>Handloom cotton pyjama cloth, grey – Specification (first revision)</t>
  </si>
  <si>
    <t>IS 1246 : 1978</t>
  </si>
  <si>
    <t>Specification for handloom cotton curtain cloth (first revision)</t>
  </si>
  <si>
    <t>IS 1247 : 1987</t>
  </si>
  <si>
    <t>Specification for handloom cotton Madras check (first revision)</t>
  </si>
  <si>
    <t>IS 1265 : 1991</t>
  </si>
  <si>
    <t>Handloom woollen tweed (first revision)</t>
  </si>
  <si>
    <t>IS 1266 : 1991</t>
  </si>
  <si>
    <t>Handloom serge (first revision)</t>
  </si>
  <si>
    <t>IS 1267 : 1992</t>
  </si>
  <si>
    <t>Handloom worsted rafal shawls and lohis (first revision)</t>
  </si>
  <si>
    <t>IS 1450 : 1991</t>
  </si>
  <si>
    <t>Handloom cotton DURRIES – Specification (second revision)</t>
  </si>
  <si>
    <t>IS 1451 : 1979</t>
  </si>
  <si>
    <t>Specification for handloom cotton drills (first revision)</t>
  </si>
  <si>
    <t>IS 1579 : 1979</t>
  </si>
  <si>
    <t>Specification for handloom cotton twills (first revision)</t>
  </si>
  <si>
    <t>IS 1814 : 1990</t>
  </si>
  <si>
    <t>Handloom cotton mootus, striped or checked – Specification (first revision)</t>
  </si>
  <si>
    <t>IS 1937 : 1987</t>
  </si>
  <si>
    <t>Specification for handloom cotton bleeding Madras (first revision)</t>
  </si>
  <si>
    <t>IS 1939 : 1975</t>
  </si>
  <si>
    <t>Specification for handloom cotton handkerchiefs (first revision)</t>
  </si>
  <si>
    <t>IS 2157 : 1991</t>
  </si>
  <si>
    <t>Handloom shoddy woollen blankets (first revision)</t>
  </si>
  <si>
    <t>IS 2158 : 1991</t>
  </si>
  <si>
    <t>Handloom viscose staple fibre LUNGIES – Specification (first revision)</t>
  </si>
  <si>
    <t>IS 2159 : 1991</t>
  </si>
  <si>
    <t>Textile – Handloom viscose staple fibre shirting – Specification (first revision)</t>
  </si>
  <si>
    <t>IS 2160 : 1991</t>
  </si>
  <si>
    <t>Textiles – Handloom viscose staple fibre coating – Specification (first revision)</t>
  </si>
  <si>
    <t>IS 2172 : 1991</t>
  </si>
  <si>
    <t>Textiles – Handloom filament rayon SARIS – Specification (first revision)</t>
  </si>
  <si>
    <t>IS 2173 : 1991</t>
  </si>
  <si>
    <t>Handloom shoddy Melton cloth (first revision)</t>
  </si>
  <si>
    <t>IS 2714 : 1991</t>
  </si>
  <si>
    <t>Handloom pile fabric – Specification (first revision)</t>
  </si>
  <si>
    <t>IS 2715 : 1991</t>
  </si>
  <si>
    <t>Handloom woollen collar cloth white (first revision)</t>
  </si>
  <si>
    <t>IS 3769 : 2019</t>
  </si>
  <si>
    <t>Textiles – Pugree cloth, cotton khadi, bleached or dyed – Specification (second revision), (first revision)</t>
  </si>
  <si>
    <t>IS 3770 : 2019</t>
  </si>
  <si>
    <t>Textiles – Dosuti, cotton khadi, bleached or dyed – Specification (second revision)</t>
  </si>
  <si>
    <t>IS 3771 : 2019</t>
  </si>
  <si>
    <t>Textiles – Long cloth, cotton khadi, bleached – Specification (second revision)</t>
  </si>
  <si>
    <t>IS 3772 : 1994</t>
  </si>
  <si>
    <t>Textiles – Mazri, cotton khadi, scoured – Specification (first revision)</t>
  </si>
  <si>
    <t>IS 3773 : 1994</t>
  </si>
  <si>
    <t>Textiles – Napkins and table cloth, cotton khadi, bleached – Specification</t>
  </si>
  <si>
    <t>IS 3776 : 1994</t>
  </si>
  <si>
    <t>Textiles – Bed sheets, cotton khadi, bleached – Specification (first revision)</t>
  </si>
  <si>
    <t>IS 3777 : 2019</t>
  </si>
  <si>
    <t>Textiles – Dusters, cotton khadi, bleached – Specification (second revision)</t>
  </si>
  <si>
    <t>IS 3778 : 2019</t>
  </si>
  <si>
    <t>Textiles – Dungri cloth, cotton khadi, bleached – Specification (second revision)</t>
  </si>
  <si>
    <t>IS 3779 : 2019</t>
  </si>
  <si>
    <t>Textiles – Sheeting cloth, cotton khadi, bleached – Specification (second revision)</t>
  </si>
  <si>
    <t>IS 3781 : 2019</t>
  </si>
  <si>
    <t>Textiles – Honeycomb and huckaback towels, Cotton khadi, bleached or dyed – Specification (second revision)</t>
  </si>
  <si>
    <t>IS 3782 : 2019</t>
  </si>
  <si>
    <t>Textiles – Sponge cloth, cotton khadi, grey – Specification (second revision)</t>
  </si>
  <si>
    <t>IS 3784 : 1994</t>
  </si>
  <si>
    <t>Textiles – Cloth, cotton khadi, bleached, for general purposes – Specification (first revision)</t>
  </si>
  <si>
    <t>IS 4106 : 2019</t>
  </si>
  <si>
    <t>Textiles – Bunting cloth, cotton khadi, dyed – Specification (second revision)</t>
  </si>
  <si>
    <t>IS 4107 : 1994</t>
  </si>
  <si>
    <t>Textiles – Blanketing cloth wool khadi (first revision)</t>
  </si>
  <si>
    <t>IS 4371 : 1994</t>
  </si>
  <si>
    <t>Textiles – KAMBLIES, wool khadi, loomstate –Specification (first revision)</t>
  </si>
  <si>
    <t>IS 4372 : 1994</t>
  </si>
  <si>
    <t>Textiles – Cloth, twill, wool khadi, dyed – Specification (first revision)</t>
  </si>
  <si>
    <t>IS 4629 : 1994</t>
  </si>
  <si>
    <t>Textiles – Blankets, wool khadi – Specification (first revision)</t>
  </si>
  <si>
    <t>IS 7216 : 1974</t>
  </si>
  <si>
    <t>Specification for handloom cotton ANGAVASTRAM</t>
  </si>
  <si>
    <t>IS 8039 : 1991</t>
  </si>
  <si>
    <t>Handloom cotton mix SARIS – Specification (first revision)</t>
  </si>
  <si>
    <t>IS 8797 : 1978</t>
  </si>
  <si>
    <t>Specification for handloom cotton fabric for school uniforms</t>
  </si>
  <si>
    <t>IS 12388 : 1988</t>
  </si>
  <si>
    <t>Specification for handloom cotton voile</t>
  </si>
  <si>
    <t>IS 13717 : 1993</t>
  </si>
  <si>
    <t>Textiles – Polyester cotton blended khadi (Polyvastra) suitings for uniform – Specification</t>
  </si>
  <si>
    <t>IS 16673 : 2017</t>
  </si>
  <si>
    <t>Textiles – Handloom polyester viscose/cotton blended woven suiting for uniforms – Specification</t>
  </si>
  <si>
    <t>IS 17388 : 2020</t>
  </si>
  <si>
    <t>Textiles – Polyvastra bedsheets, Khadi – Specification</t>
  </si>
  <si>
    <t>IS 17389 : 2020</t>
  </si>
  <si>
    <t>Textiles – Polyvastra pillow cover, Khadi – Specification</t>
  </si>
  <si>
    <t>IS 17549 : 2021</t>
  </si>
  <si>
    <t>Textiles - Cotton Khadi Durries - Specification</t>
  </si>
  <si>
    <t>TXD 9:Cordage</t>
  </si>
  <si>
    <t>IS 1084 : 2005</t>
  </si>
  <si>
    <t>Textiles – Manila ropes – Specification (fifth revision)</t>
  </si>
  <si>
    <t>IS 1321 : Part 1 : 2003</t>
  </si>
  <si>
    <t>Sisal ropes – Specification Part 1 Untarred varieties (fourth revision)</t>
  </si>
  <si>
    <t>IS 1321 : Part 2 : 1982</t>
  </si>
  <si>
    <t>Specification for sisal ropes Part 2 Tarred varieties (second revision)</t>
  </si>
  <si>
    <t>IS 1410 : 2019</t>
  </si>
  <si>
    <t>Textiles – Coir ropes – Specification (fourth revision)</t>
  </si>
  <si>
    <t>IS 1804 : 2004</t>
  </si>
  <si>
    <t>Steel wire ropes – Fibre main cores – Specification (fourth revision)</t>
  </si>
  <si>
    <t>IS 1857 : 1972</t>
  </si>
  <si>
    <t>Fibre Ropes - Tarred Hemp Marline, Two-ply - Specification (Second Revision)</t>
  </si>
  <si>
    <t>IS 1887 : 1985</t>
  </si>
  <si>
    <t>Specification for spun jute yarn (second revision)</t>
  </si>
  <si>
    <t>IS 1912 : 1984</t>
  </si>
  <si>
    <t>Specification for country jute twine (second revision)</t>
  </si>
  <si>
    <t>IS 1920 : 1987</t>
  </si>
  <si>
    <t>Specification for hemp lines (second revision)</t>
  </si>
  <si>
    <t>IS 2452 : 1985</t>
  </si>
  <si>
    <t>Specification for hawser-laid cotton rope (second revision)</t>
  </si>
  <si>
    <t>IS 2453 : 1989</t>
  </si>
  <si>
    <t>Cable-laid cotton rope – Specification (second revision)</t>
  </si>
  <si>
    <t>IS 2807 : 1981</t>
  </si>
  <si>
    <t>Specification for whipcords (first revision)</t>
  </si>
  <si>
    <t>IS 2819 : 1983</t>
  </si>
  <si>
    <t>Specification for braided cotton cord (second revision)</t>
  </si>
  <si>
    <t>IS 3252 : 1987</t>
  </si>
  <si>
    <t>Specification for shroud-laid cotton line (second revision)</t>
  </si>
  <si>
    <t>IS 3256 : 1980</t>
  </si>
  <si>
    <t>Code for inland packaging of ropes and cordages (first revision)</t>
  </si>
  <si>
    <t>IS 3262 : 1987</t>
  </si>
  <si>
    <t>Specification for pilot lead line (first revision)</t>
  </si>
  <si>
    <t>IS 3871 : 2013 ISO 1968:2004</t>
  </si>
  <si>
    <t>Fibre ropes and cordage – Vocabulary (third revision)</t>
  </si>
  <si>
    <t>IS 4145 : 1987</t>
  </si>
  <si>
    <t>Code of practice for storage of ropes (first revision)</t>
  </si>
  <si>
    <t>IS 4572 : 2014 ISO 1140:2012</t>
  </si>
  <si>
    <t>Fibre ropes – Polyamide 3- 4- 8- and 12-Strand ropes</t>
  </si>
  <si>
    <t>IS 4575 : 1983</t>
  </si>
  <si>
    <t>Code for handling of fibre ropes (second revision)</t>
  </si>
  <si>
    <t>IS 5175 : 2014 ISO 1346:2012</t>
  </si>
  <si>
    <t>Fibre ropes – Polypropylene split film, monofilament and multifilament (PP2) and polypropylene high- tenacity multifilament (PP3) – 3-, 4-, 8- and 12-strand ropes (third revision)</t>
  </si>
  <si>
    <t>IS 5176 : 1985</t>
  </si>
  <si>
    <t>Specification for hawser-laid hemp ropes (first revision)</t>
  </si>
  <si>
    <t>IS 5177 : 1985</t>
  </si>
  <si>
    <t>Specification for jute lines and ropes (first revision)</t>
  </si>
  <si>
    <t>IS 6587 : 1987</t>
  </si>
  <si>
    <t>Specification for spun hemp yarn (first revision)</t>
  </si>
  <si>
    <t>IS 7082 : 1973</t>
  </si>
  <si>
    <t>Fibre Ropes - Sisal Lines - Specification (First Revision)</t>
  </si>
  <si>
    <t>IS 8674 : 2013 ISO 1969:2004</t>
  </si>
  <si>
    <t>Fibre ropes – Polyethylene – 3- and 4 -strand ropes (third revision)</t>
  </si>
  <si>
    <t>IS 9536 : 1989</t>
  </si>
  <si>
    <t>Polyamide cord – Specification (first revision)</t>
  </si>
  <si>
    <t>IS/ISO 9554 : 2010 ISO 9554:2019</t>
  </si>
  <si>
    <t>Fibre ropes - General specifications (first revision)</t>
  </si>
  <si>
    <t>IS 9560 : 1980</t>
  </si>
  <si>
    <t>Colour code for identification of ropes and cordage</t>
  </si>
  <si>
    <t>IS 9936 : 1992</t>
  </si>
  <si>
    <t>Manila, nylon, polyester and polypropylene ropes for marine purpose – Guide on equivalence (first revision)</t>
  </si>
  <si>
    <t>IS 9944 : 1992</t>
  </si>
  <si>
    <t>Natural and man-made fibre rope slings – Recommendations on safe working loads (first revision)</t>
  </si>
  <si>
    <t>IS 11058 : 1984</t>
  </si>
  <si>
    <t>Specification for sisal agricultural twines</t>
  </si>
  <si>
    <t>IS 11066 : 2014 ISO 1141:2012</t>
  </si>
  <si>
    <t>Fibre ropes ¬– Polyester 3-, 4-, 8- and 12- strand ropes (second revision)</t>
  </si>
  <si>
    <t>IS 11199 : 1985</t>
  </si>
  <si>
    <t>Specification for HDPE monofilament twine door nets</t>
  </si>
  <si>
    <t>IS 11521 : 1985</t>
  </si>
  <si>
    <t>Specification for cargo handling nets</t>
  </si>
  <si>
    <t>IS 11927 : 1987</t>
  </si>
  <si>
    <t>Specification for netting and fibre rope load restraint systems in surface transport</t>
  </si>
  <si>
    <t>IS 11928 : Part 1 and 2 : 1987</t>
  </si>
  <si>
    <t>Specification for roundslings made of man-made fibres for general service</t>
  </si>
  <si>
    <t>IS 12733 : 1989</t>
  </si>
  <si>
    <t>Polyamide double braided rope - Specification</t>
  </si>
  <si>
    <t>IS 12734 : 2002</t>
  </si>
  <si>
    <t>Textiles – Polypropylene twine – Specification (first revision)</t>
  </si>
  <si>
    <t>IS 13959 : 1994</t>
  </si>
  <si>
    <t>Polypropylene sutll - Specification</t>
  </si>
  <si>
    <t>IS 14928 : 2001</t>
  </si>
  <si>
    <t>Textiles - Composite synthetic fibre ropes - Specification</t>
  </si>
  <si>
    <t>IS 14929 : 2001</t>
  </si>
  <si>
    <t>Textiles - High strength polyolefins copolymer ropes - Specification</t>
  </si>
  <si>
    <t>IS 15041 : 2001</t>
  </si>
  <si>
    <t>Textiles – Flat woven webbing slings made of man-made fibres for general services</t>
  </si>
  <si>
    <t>IS 16338 : 2019</t>
  </si>
  <si>
    <t>Fibre ropes – Coir twine for trailing hop vines – Specification (first revision)</t>
  </si>
  <si>
    <t>IS 17607 : 2021 ISO 4167:2006</t>
  </si>
  <si>
    <t>Polyolefin agricultural twines</t>
  </si>
  <si>
    <t>IS 17608 : 2021 ISO 10547:2009</t>
  </si>
  <si>
    <t>Polyester fibre ropes Double braid construction</t>
  </si>
  <si>
    <t>IS 17609 : 2021 ISO 10556:2009</t>
  </si>
  <si>
    <t>Fibre ropes of polyesterpolyolefin dual fibres</t>
  </si>
  <si>
    <t>TXD 10:Hosiery</t>
  </si>
  <si>
    <t>IS 833 : 1977</t>
  </si>
  <si>
    <t>Specification for gents’ rib-knitted nylon stockings (first revision)</t>
  </si>
  <si>
    <t>IS 2187 : 1982</t>
  </si>
  <si>
    <t>Specification for wool socks (second revision)</t>
  </si>
  <si>
    <t>IS 2360 : 1977</t>
  </si>
  <si>
    <t>Specification for jerseys, Y-neck, plain-knitted, worsted (second revision)</t>
  </si>
  <si>
    <t>IS 2518 : 1964</t>
  </si>
  <si>
    <t>Code for seaworthy packaging of wool hosiery yarn and goods</t>
  </si>
  <si>
    <t>IS 2522 : 1984</t>
  </si>
  <si>
    <t>Specification for knitted worsted mufflers (first revision)</t>
  </si>
  <si>
    <t>IS 2523 : 1982</t>
  </si>
  <si>
    <t>Specification for wool hose tops (first revision)</t>
  </si>
  <si>
    <t>IS 2783 : 1976</t>
  </si>
  <si>
    <t>Specification for balaclava caps, wool, plain-knitted (second revision)</t>
  </si>
  <si>
    <t>IS 3086 : 1965</t>
  </si>
  <si>
    <t>Code for seaworthy packaging of cotton hosiery yarn and goods</t>
  </si>
  <si>
    <t>IS 3100 : 1980</t>
  </si>
  <si>
    <t>Specification for Men’s wool-cotton short drawers (first revision)</t>
  </si>
  <si>
    <t>IS 3325 : 1965</t>
  </si>
  <si>
    <t>Code for inland packaging of cotton hosiery yarn and goods</t>
  </si>
  <si>
    <t>IS 3326 : 1978</t>
  </si>
  <si>
    <t>Specification for cotton stockinette (first revision)</t>
  </si>
  <si>
    <t>IS 3329 : 1973</t>
  </si>
  <si>
    <t>Specification for socks, cotton (first revision)</t>
  </si>
  <si>
    <t>IS 3330 : 1988</t>
  </si>
  <si>
    <t>Specification for wool-cotton vests (second revision)</t>
  </si>
  <si>
    <t>IS 3353 : 1966</t>
  </si>
  <si>
    <t>Code for inland packing of wool hosiery yarn and goods</t>
  </si>
  <si>
    <t>IS 3530 : 1983</t>
  </si>
  <si>
    <t>Specification for gents’ rib-knitted cotton stockings (first revision)</t>
  </si>
  <si>
    <t>IS B3530 : 1983</t>
  </si>
  <si>
    <t>Gents' Rib - Knitted Cotton Stockings(Bi-lingual)</t>
  </si>
  <si>
    <t>IS 3555 : 1983</t>
  </si>
  <si>
    <t>Specification for cotton singlets, white with blue welting (first revision)</t>
  </si>
  <si>
    <t>IS 3596 : 1967</t>
  </si>
  <si>
    <t>Glossary of terms relating to hosiery</t>
  </si>
  <si>
    <t>IS 3604 : 1977</t>
  </si>
  <si>
    <t>Specification for jerseys, round-neck, plain-knitted, worsted (first revision)</t>
  </si>
  <si>
    <t>IS 3617 : 1992</t>
  </si>
  <si>
    <t>Textiles – Gent’s pullover, knitted – Specification (first revision)</t>
  </si>
  <si>
    <t>IS 4044 : 1993</t>
  </si>
  <si>
    <t>Textiles – Gent’s slipover, knitted – Specification (first revision)</t>
  </si>
  <si>
    <t>IS 4046 : Part 1 : 2013</t>
  </si>
  <si>
    <t>Textiles – Gent’s cotton briefs – Specification Part 1 1x1 Rib knitted (third revision)</t>
  </si>
  <si>
    <t>IS 4046 : Part 2 : 2013</t>
  </si>
  <si>
    <t>Textiles – Gent’s cotton briefs – Specification Part 2 Plain knitted (first revision)</t>
  </si>
  <si>
    <t>IS 4053 : 1967</t>
  </si>
  <si>
    <t>Specification for knitted puttees, dyed</t>
  </si>
  <si>
    <t>IS 4375 : 2019</t>
  </si>
  <si>
    <t>Specification for men’s cotton knitted sports shirt/T-shirt (second revision)</t>
  </si>
  <si>
    <t>IS 4376 : 2013</t>
  </si>
  <si>
    <t>Textiles – Gent’s cotton short drawers (Trunks) – Specification (second revision)</t>
  </si>
  <si>
    <t>IS 4582 : 1992</t>
  </si>
  <si>
    <t>Textiles – Women’s cardigan, knitted – Specification (first revision)</t>
  </si>
  <si>
    <t>IS 4809 : 1968</t>
  </si>
  <si>
    <t>Specification for cotton - Knitted string vests</t>
  </si>
  <si>
    <t>IS 4964 : 2013</t>
  </si>
  <si>
    <t>Textiles – Vests, cotton, plain (Single jersey) knitted – Specification (fifth revision)</t>
  </si>
  <si>
    <t>IS 4965 : 1991</t>
  </si>
  <si>
    <t>Textiles – Vest, cotton, interlock-knitted – Specification (second revision)</t>
  </si>
  <si>
    <t>IS 5084 : 1990</t>
  </si>
  <si>
    <t>Socks, nylon – Specification (first revision)</t>
  </si>
  <si>
    <t>IS 5085 : 1976</t>
  </si>
  <si>
    <t>Specification for berets, wool, knitted (first revision)</t>
  </si>
  <si>
    <t>IS 5450 : 1986</t>
  </si>
  <si>
    <t>Specification for gloves, wool, knitted (second revision)</t>
  </si>
  <si>
    <t>IS 5524 : 1980</t>
  </si>
  <si>
    <t>Specification for men’s wool-cotton underpants (first revision)</t>
  </si>
  <si>
    <t>IS 9469 : 2003</t>
  </si>
  <si>
    <t>Textiles – Fabric, cotton, plain (Single jersey) knitted – Specification (second revision)</t>
  </si>
  <si>
    <t>IS 10590 : 1983</t>
  </si>
  <si>
    <t>Code of practice for manual bleaching and processing of cotton knitted fabric</t>
  </si>
  <si>
    <t>IS 13003 : 1991</t>
  </si>
  <si>
    <t>Textiles - Fabric, cotton, interlock knitted - Specification</t>
  </si>
  <si>
    <t>IS 14320 : 2013</t>
  </si>
  <si>
    <t>Textiles – Plain knitted, ladies’, cotton panties – Specification (first revision)</t>
  </si>
  <si>
    <t>IS 14717 : 1999 ISO 8499 : 2003</t>
  </si>
  <si>
    <t>Knitted fabrics Description of defects Vocabulary First Revision</t>
  </si>
  <si>
    <t>IS 14759 : 2000</t>
  </si>
  <si>
    <t>Textiles – Fabric, cotton, rib-knitted – Specification</t>
  </si>
  <si>
    <t>IS 14760 : 2000</t>
  </si>
  <si>
    <t>Textiles – Vests, cotton, rib-knitted – Specification</t>
  </si>
  <si>
    <t>TXD 13:Textile Materials for Aeronautical and Related Products</t>
  </si>
  <si>
    <t>IS 514 : 1992</t>
  </si>
  <si>
    <t>Textiles – Mercerized cotton fabrics for covering aircrafts and gliders – Specification (third revision)</t>
  </si>
  <si>
    <t>IS 714 : 1992</t>
  </si>
  <si>
    <t>Textiles – Cotton reinforcing tapes for aerospace purposes – Specification (third revision)</t>
  </si>
  <si>
    <t>IS 1376 : 1998</t>
  </si>
  <si>
    <t>Textiles – Cotton sewing threads for aerospace purposes – Specification (third revision)</t>
  </si>
  <si>
    <t>IS 1402 : 1992</t>
  </si>
  <si>
    <t>Textiles – Braided cotton cord for aerospace purposes – Specification (second revision)</t>
  </si>
  <si>
    <t>IS 2196 : 1985</t>
  </si>
  <si>
    <t>Specification for linen (flax) sewing thread for aeronautical purposes (second revision)</t>
  </si>
  <si>
    <t>IS 2197 : 2000</t>
  </si>
  <si>
    <t>Aerospace textiles – Braided (Plaited) linen (flax) lacing cord – Specification (second revision)</t>
  </si>
  <si>
    <t>IS 3255 : 1979</t>
  </si>
  <si>
    <t>Specification for scoured or dyed cotton tapes for aerospace purposes (first revision)</t>
  </si>
  <si>
    <t>IS 3449 : 1984</t>
  </si>
  <si>
    <t>Specification for cotton webbing for parachutes (second revision)</t>
  </si>
  <si>
    <t>IS 3846 : 1984</t>
  </si>
  <si>
    <t>Specification for rot-proofed cotton tapes for aerospace purposes (first revision)</t>
  </si>
  <si>
    <t>IS 4227 : 1998</t>
  </si>
  <si>
    <t>Textiles – Braided nylon cords for aerospace purposes – Specification (second revision)</t>
  </si>
  <si>
    <t>IS 4228 : 1979</t>
  </si>
  <si>
    <t>Specification for nylon tapes for aerospace purposes (first revision)</t>
  </si>
  <si>
    <t>IS 4229 : 1992</t>
  </si>
  <si>
    <t>Textiles – Nylon sewing threads for aerospace purposes – Specification (second revision)</t>
  </si>
  <si>
    <t>IS 4719 : 1984</t>
  </si>
  <si>
    <t>Specification for wire-woven rayon fabric for aerospace purposes (second revision)</t>
  </si>
  <si>
    <t>IS 4726 : 1984</t>
  </si>
  <si>
    <t>Specification for light weight nylon fabric for parachutes</t>
  </si>
  <si>
    <t>IS 4727 : 2020</t>
  </si>
  <si>
    <t>Textiles – Nylon webbing for aeronautical purposes – Specification (first revision)</t>
  </si>
  <si>
    <t>IS 5746 : Part 1 : 1987</t>
  </si>
  <si>
    <t>Specification for woven glass fibre fabrics for plastic laminates for aerospace purposes - Part 1 Loom-state fabrics (second revision)</t>
  </si>
  <si>
    <t>IS 5746 : Part 2 : 1987</t>
  </si>
  <si>
    <t>Woven glass fibre fabrics for plastic laminates for aerospace purposes - Part 2 Desized fabrics (second revision)</t>
  </si>
  <si>
    <t>IS 5746 : Part 3 : 1987</t>
  </si>
  <si>
    <t>Woven glass fibres fabric for plastic laminates for aerospace purposes - Part 3 Finished fabrics for use with polyester resin systems (second revision)</t>
  </si>
  <si>
    <t>IS 6349 : 1981</t>
  </si>
  <si>
    <t>Specification for tape, nylon, tubular for aerospace applications (first revision)</t>
  </si>
  <si>
    <t>IS 6674 : 1972</t>
  </si>
  <si>
    <t>Textiles - Cotton webbing for use in packing aero-engines - Specification (first revision)</t>
  </si>
  <si>
    <t>IS 6879 : 1973</t>
  </si>
  <si>
    <t>Textiles - Fabric for target banner radar responsive - Specification (first revision)</t>
  </si>
  <si>
    <t>IS 6900 : 1973</t>
  </si>
  <si>
    <t>Textiles - Proofed nylon leno fabric - Specification (first revision)</t>
  </si>
  <si>
    <t>IS 8947 : 1978</t>
  </si>
  <si>
    <t>Textiles - Material nylon webbing for aircraft safety belts - Specification (first revision)</t>
  </si>
  <si>
    <t>IS 9267 : 1979</t>
  </si>
  <si>
    <t>Textiles - Tubular nylon webbing for aerospace purposes - Specification (first revision)</t>
  </si>
  <si>
    <t>IS 10476 : 1983</t>
  </si>
  <si>
    <t>Specification for woven roving glass fabric for polyester - glass laminates for aerospace purposes</t>
  </si>
  <si>
    <t>IS 11326 : 1985</t>
  </si>
  <si>
    <t>Specification for nylon fabrics for coating with natural or synthetic elastomers</t>
  </si>
  <si>
    <t>IS 11367 : 1985</t>
  </si>
  <si>
    <t>Glossary of terms relating to textile materials for aerospace purposes</t>
  </si>
  <si>
    <t>IS 11916 : 2001</t>
  </si>
  <si>
    <t>Textiles – Continuous filament glass yarn for aerospace and other purposes – Specification (first revision)</t>
  </si>
  <si>
    <t>IS 14564 : 1998</t>
  </si>
  <si>
    <t>Textiles - Cotton tapes for personnel parachutes - Specification</t>
  </si>
  <si>
    <t>TXD 14:Textile Machinery and Accessories</t>
  </si>
  <si>
    <t>IS/ISO 94 : 1982 ISO 94 : 1982</t>
  </si>
  <si>
    <t>Textile machinery and accessories – Spindle gauges for ring-spinning and ring-doubling frames</t>
  </si>
  <si>
    <t>IS/ISO 366-1 : 1988 ISO 366-1 : 2008</t>
  </si>
  <si>
    <t>Textile machinery and accessories – Reeds Part 1 Pitch bound reeds – Dimensions</t>
  </si>
  <si>
    <t>IS/ISO 366-2 : 2009 ISO 366-2 : 2009</t>
  </si>
  <si>
    <t>Textile machinery and accessories – Reeds Part 2 Dimensions and designation of metal reeds with plate baulk</t>
  </si>
  <si>
    <t>IS/ISO 366-3 : 2009</t>
  </si>
  <si>
    <t>Textile machinery and accessories – Reeds Part 3 Dimensions and designation of metal reeds with double spring baulk</t>
  </si>
  <si>
    <t>IS/ISO 366-4 : 2005</t>
  </si>
  <si>
    <t>Textile machinery and accessories – Reeds Part 4 Dimensions and designation of plastic bound metal reeds</t>
  </si>
  <si>
    <t>IS/ISO 366-5 : 2006 ISO 366 5 : 2006</t>
  </si>
  <si>
    <t>Textile machinery and accessories – Reeds Part 5 Dimensions and designation of profile capsules</t>
  </si>
  <si>
    <t>IS 698 : 1970</t>
  </si>
  <si>
    <t>Specification for picking sticks (arms) for overpick jute looms (first revision)</t>
  </si>
  <si>
    <t>IS 835 : 1978</t>
  </si>
  <si>
    <t>Specification for bottom shaft for cotton looms (first revision)</t>
  </si>
  <si>
    <t>IS 837 : 1982</t>
  </si>
  <si>
    <t>Specification for doffer and flat stripping comb blades (first revision)</t>
  </si>
  <si>
    <t>IS/ISO 1036 : 1984 ISO 1036 :1984</t>
  </si>
  <si>
    <t>Textile machinery and accessories - Dyeing and finishing machines - Definition of left and right sides</t>
  </si>
  <si>
    <t>IS 1186 : 1971</t>
  </si>
  <si>
    <t>Specification for shuttles for hessian and Sacking looms (first revision)</t>
  </si>
  <si>
    <t>IS 1190 : 1990</t>
  </si>
  <si>
    <t>Textile Machinery – Healds, twin wire, for weaving – Specification</t>
  </si>
  <si>
    <t>IS 1225 : 1972</t>
  </si>
  <si>
    <t>Specification for leather picking bands for looms (first revision)</t>
  </si>
  <si>
    <t>IS 1552 : 1978</t>
  </si>
  <si>
    <t>Specification for pitch-bound wire reeds for jute looms (second revision)</t>
  </si>
  <si>
    <t>IS 1619 : 1976</t>
  </si>
  <si>
    <t>Specification for buffer band for cop-changing automatic looms (first revision)</t>
  </si>
  <si>
    <t>IS 1737 : 1976</t>
  </si>
  <si>
    <t>Specification for spring buffers for cotton looms (first revision)</t>
  </si>
  <si>
    <t>IS 1794 : 1971</t>
  </si>
  <si>
    <t>Specification for shuttles for plain calico looms (first revision)</t>
  </si>
  <si>
    <t>IS 1896 : 1987</t>
  </si>
  <si>
    <t>Specification for picking sticks for overpick cotton looms (second revision)</t>
  </si>
  <si>
    <t>IS 1903 : 1977</t>
  </si>
  <si>
    <t>Recommendations on shape and dimensions of jute loom pickers (first revision)</t>
  </si>
  <si>
    <t>IS 1906 : 1977</t>
  </si>
  <si>
    <t>Recommendations for shape and dimensions of 4B pickers (second revision)</t>
  </si>
  <si>
    <t>IS 1938 : 1990</t>
  </si>
  <si>
    <t>Cotton cambs for use in jute looms – Specification (second revision)</t>
  </si>
  <si>
    <t>IS 2058 : 1973</t>
  </si>
  <si>
    <t>Specification for shuttles for pirn-changing automatic cotton looms (first revision)</t>
  </si>
  <si>
    <t>IS 2487 : 1972</t>
  </si>
  <si>
    <t>Specification for flat steel healds (excluding jacquard and leno weaving healds) (first revision)</t>
  </si>
  <si>
    <t>IS 2510 : 1976</t>
  </si>
  <si>
    <t>Specification for bottom rollers for drafting systems (third revision)</t>
  </si>
  <si>
    <t>IS 2531 : 1979</t>
  </si>
  <si>
    <t>Specification for crank shaft for cotton looms (first revision)</t>
  </si>
  <si>
    <t>IS 2699 : 1982</t>
  </si>
  <si>
    <t>Specification for flats and flats' screws (first revision)</t>
  </si>
  <si>
    <t>IS 2784 : 1971</t>
  </si>
  <si>
    <t>Specification for shuttle for automatic cop-changing jute looms (first revision)</t>
  </si>
  <si>
    <t>IS 2823 : 1972</t>
  </si>
  <si>
    <t>Specification for twin wire healds for jacquard weaving (first revision)</t>
  </si>
  <si>
    <t>IS 2910 : 1971</t>
  </si>
  <si>
    <t>Specification for shuttles for jute broad looms (first revision)</t>
  </si>
  <si>
    <t>IS 3078 : 1989</t>
  </si>
  <si>
    <t>Rings for spinning and doubling frames – Specification (fourth revision)</t>
  </si>
  <si>
    <t>IS 3176 : 1983</t>
  </si>
  <si>
    <t>Specification for top rollers for ring and speed frames (second revision)</t>
  </si>
  <si>
    <t>IS 3189 : 1981</t>
  </si>
  <si>
    <t>Specification for high-speed bobbins for jute industry (first revision)</t>
  </si>
  <si>
    <t>IS 3190 : 1993 ISO 72 : 1976</t>
  </si>
  <si>
    <t>Textile machinery and accessories – Spinning machinery – Definition of side (left or right) (second revision)</t>
  </si>
  <si>
    <t>IS 3199 : 1965</t>
  </si>
  <si>
    <t>Definition of side (left or right) of weaving preparatory machines and weaving looms</t>
  </si>
  <si>
    <t>IS 3265 : 1987</t>
  </si>
  <si>
    <t>Specification for weft pirns (taper fit) for use in shuttles for plain calico looms (second revision)</t>
  </si>
  <si>
    <t>IS 3340 : 1976</t>
  </si>
  <si>
    <t>Specification for harness (dobby and jacquard) (first revision)</t>
  </si>
  <si>
    <t>IS 3523 : 1974</t>
  </si>
  <si>
    <t>Specification for metal travellers for ring spinning frame (second revision)</t>
  </si>
  <si>
    <t>IS 3625 : Part 1 : 2020</t>
  </si>
  <si>
    <t>Specification for Warp Tubes for Ring Spinning and Doubling Spindles Part 1 Specific Requirements ( Third Revision )</t>
  </si>
  <si>
    <t>IS 3625 : Part 2 : 1984</t>
  </si>
  <si>
    <t>Specification for warp tubes for ring spinning and doubling spindles – Part 2 Recommended dimensions for tubes, taper 1:38 (second revision)</t>
  </si>
  <si>
    <t>IS 3625 : Part 3 : 1984</t>
  </si>
  <si>
    <t>Specification for warp tubes for ring spinning and doubling spindles – Part 3 Recommended dimensions for tubes, taper 1:64 (second revision)</t>
  </si>
  <si>
    <t>IS 3625 : Part 4 : 1986</t>
  </si>
  <si>
    <t>Specification for warp tubes for ring spinning and doubling spindles – Part 4 Recommended dimensions for tubes, taper 1:40 (second revision)</t>
  </si>
  <si>
    <t>IS 3627 : 1966</t>
  </si>
  <si>
    <t>Specification for cloth rollers for plain cotton looms</t>
  </si>
  <si>
    <t>IS 3683 : 1987</t>
  </si>
  <si>
    <t>Specification for drop wires for warp stop motions (second revision)</t>
  </si>
  <si>
    <t>IS 3789 : 1966</t>
  </si>
  <si>
    <t>Specification for bare cloth take-up rollers for plain cotton looms</t>
  </si>
  <si>
    <t>IS 3825 : 1990</t>
  </si>
  <si>
    <t>Inset mail wire healds for jute weaving – Specification (second revision)</t>
  </si>
  <si>
    <t>IS 3934 : 1989</t>
  </si>
  <si>
    <t>Aluminium plug type spindles for spinning and doubling frames – Specification (second revision)</t>
  </si>
  <si>
    <t>IS 4417 : 1971</t>
  </si>
  <si>
    <t>Specification for weft pirns for shuttles for pirn-changing automatic cotton, woollen and worsted looms (first revision)</t>
  </si>
  <si>
    <t>IS 4438 : 1967</t>
  </si>
  <si>
    <t>Specification for perforated strips for take-up rollers</t>
  </si>
  <si>
    <t>IS 4462 : 1974</t>
  </si>
  <si>
    <t>Specification for contact wire healds for jute weaving (first revision)</t>
  </si>
  <si>
    <t>IS 4465 : 1984</t>
  </si>
  <si>
    <t>Specification for metal heald frames for flat steel healds (second revision)</t>
  </si>
  <si>
    <t>IS 4474 : 2003</t>
  </si>
  <si>
    <t>Textile machinery – Glossary of terms relating to drafting in spinning machinery (first revision)</t>
  </si>
  <si>
    <t>IS 4775 : 1976</t>
  </si>
  <si>
    <t>Specification for picking sticks for automatic and underpick looms (first revision)</t>
  </si>
  <si>
    <t>IS 4888 : Part 1 : 2002 ISO 8489-2 : 1995</t>
  </si>
  <si>
    <t>Textile machinery and accessories – Cones for cross winding Part 1Dimensions, tolerances and designation of cones with half angle of the cone 30 30' (third revision)</t>
  </si>
  <si>
    <t>IS 4888 : Part 2 : 2002 ISO 8489-3 : 1995</t>
  </si>
  <si>
    <t>Textile machinery and accessories – Cones for cross winding Part 2 Dimensions, tolerances and designation of cones with half angle of the cone 40 20' (third revision)</t>
  </si>
  <si>
    <t>IS 4888 : Part 3 : 2002 ISO 8489-5 : 1995</t>
  </si>
  <si>
    <t>Textile machinery and accessories – Cones for cross winding Part 3 Dimensions, tolerances and designation of cones with half angle of the cone 50 57' (third revision)</t>
  </si>
  <si>
    <t>IS 4909 : 1990</t>
  </si>
  <si>
    <t>Card and gill pins for use in jute industry – Specification (first revision)</t>
  </si>
  <si>
    <t>IS/ISO 5247-1 : 2004</t>
  </si>
  <si>
    <t>Textile Machinery and Accessories - Weaving Machines Part 1 Vocabulary and Classification</t>
  </si>
  <si>
    <t>IS 5473 : 1969</t>
  </si>
  <si>
    <t>Specification for double flanged bobbins used in woollen and worsted mills</t>
  </si>
  <si>
    <t>IS 5944 : 1971</t>
  </si>
  <si>
    <t>Specification for accessories for use in shuttles for jute looms</t>
  </si>
  <si>
    <t>IS 6001 : 1971</t>
  </si>
  <si>
    <t>Specification for flyer spindles</t>
  </si>
  <si>
    <t>IS 6068 : 1992</t>
  </si>
  <si>
    <t>Textile machinery – Spinning machinery (preparatory to doubling) – Nomenclature (first revision)</t>
  </si>
  <si>
    <t>IS 6254 : 1971</t>
  </si>
  <si>
    <t>Specification for side weft forks and grates for non-automatic looms</t>
  </si>
  <si>
    <t>IS 6268 : 1971</t>
  </si>
  <si>
    <t>Specification for accessories for use in shuttles for plain calico looms</t>
  </si>
  <si>
    <t>IS 6686 : 1985</t>
  </si>
  <si>
    <t>Specification for nose bars for speed and ring spinning frames (first revision)</t>
  </si>
  <si>
    <t>IS 6786 : 1987</t>
  </si>
  <si>
    <t>Specification for card gauges (first revision)</t>
  </si>
  <si>
    <t>IS 7034 : 1973</t>
  </si>
  <si>
    <t>Specification for wooden staves used for drum rollers of jute carding machines</t>
  </si>
  <si>
    <t>IS 7043 : 1973</t>
  </si>
  <si>
    <t>Specification for loom (fly) spindles</t>
  </si>
  <si>
    <t>IS 7075 : 1983</t>
  </si>
  <si>
    <t>Specification for cardboard tubes used as cores for jute fabric rolls (first revision)</t>
  </si>
  <si>
    <t>IS 7175 : 1974</t>
  </si>
  <si>
    <t>Specification for cots for top rollers</t>
  </si>
  <si>
    <t>IS 7951 : 2003 ISO 8116-7 : 1995</t>
  </si>
  <si>
    <t>Textile machinery and accessories – Beams for winding – Beams for dyeing slivers, rovings and yarns (second revision)</t>
  </si>
  <si>
    <t>IS/ISO 8119-1 : 1989</t>
  </si>
  <si>
    <t>Textile machinery and accessories – Needles for knitting machines – Terminology Part 1 Latch type needles</t>
  </si>
  <si>
    <t>IS/ISO 8119-2 : 1989</t>
  </si>
  <si>
    <t>Textile machinery and accessories – Needles for knitting machines – Terminology Part 2 Bearded needles</t>
  </si>
  <si>
    <t>IS/ISO 8119-3 : 1992</t>
  </si>
  <si>
    <t>Textile machinery and accessories – Needles for knitting machines – Terminology Part 3 Compound needles</t>
  </si>
  <si>
    <t>IS 8137 : 1976</t>
  </si>
  <si>
    <t>Specification for springs for plain calico looms</t>
  </si>
  <si>
    <t>IS 8138 : 1976</t>
  </si>
  <si>
    <t>Specification for picking nose, boss and shell for looms</t>
  </si>
  <si>
    <t>IS 8139 : 1976</t>
  </si>
  <si>
    <t>Specification for picking cone and bolt for looms</t>
  </si>
  <si>
    <t>IS 8304 : 1977</t>
  </si>
  <si>
    <t>Specification for wooden winding rollers for textile finishing machines</t>
  </si>
  <si>
    <t>IS 8545 : 1977</t>
  </si>
  <si>
    <t>Specification for loom pickers</t>
  </si>
  <si>
    <t>IS 8547 : 1977</t>
  </si>
  <si>
    <t>Recommendations on shape and dimensions of single box picker for automatic looms</t>
  </si>
  <si>
    <t>IS 8567 : 1994 ISO 477 : 1982</t>
  </si>
  <si>
    <t>Textile machinery and accessories – Cone and cheese winding machines – Vocabulary (first revision)</t>
  </si>
  <si>
    <t>IS 8568 : 1993</t>
  </si>
  <si>
    <t>Textile machinery and accessories – Pirn winding machines – Vocabulary (first revision)</t>
  </si>
  <si>
    <t>IS/ISO 8640-1 : 2004</t>
  </si>
  <si>
    <t>Textile machinery and accessories – Flat warp knitting machines – Part 1 Vocabulary of basic structure and knitting elements (first revision)</t>
  </si>
  <si>
    <t>IS/ISO 8640-2 : 2004</t>
  </si>
  <si>
    <t>Textile machinery and accessories – Flat warp knitting machines – Part 2 Vocabulary of warp let-off, fabric take-up and batching (first revision)</t>
  </si>
  <si>
    <t>IS 8684 : 1978</t>
  </si>
  <si>
    <t>Classification of terms for shuttles</t>
  </si>
  <si>
    <t>IS 8875 : 1978</t>
  </si>
  <si>
    <t>Specification for shedding tappets for plain calico looms</t>
  </si>
  <si>
    <t>IS 9102 : Part 1 and 2 : 1979</t>
  </si>
  <si>
    <t>Specification for rubber blankets for shrinking range</t>
  </si>
  <si>
    <t>IS 9244 : Part 1 : 1979</t>
  </si>
  <si>
    <t>Code of practice for storage and use of textile mill leather accessories – Part 1 Pickers</t>
  </si>
  <si>
    <t>IS 9280 : 1979</t>
  </si>
  <si>
    <t>Specification for wooden shuttle blocks for non-automatic looms</t>
  </si>
  <si>
    <t>IS 9287 : 1979</t>
  </si>
  <si>
    <t>Specification for wooden shuttle blocks for pirn-changing automatic looms</t>
  </si>
  <si>
    <t>IS 9337 : Part 3 : 1992</t>
  </si>
  <si>
    <t>Textile machinery and accessories – Bobbins and pirns – Specification Part 3 Plastic flyer bobbins</t>
  </si>
  <si>
    <t>IS 9525 : 1980</t>
  </si>
  <si>
    <t>Specification for wires for flexible card clothings</t>
  </si>
  <si>
    <t>IS 9568 : Part 1 : 1980</t>
  </si>
  <si>
    <t>Specification for metallic card clothing – Part 1 Terminology</t>
  </si>
  <si>
    <t>IS 9568 : Part 2 : 1981</t>
  </si>
  <si>
    <t>Specification for metallic card clothing – Part 2 Bead wires</t>
  </si>
  <si>
    <t>IS 9568 : Part 3 : 1982</t>
  </si>
  <si>
    <t>Specification for metallic card clothing – Part 3 Wires for cylinder, doffer and licker-in</t>
  </si>
  <si>
    <t>IS 9765 : 1981 ISO 5250 : 2003</t>
  </si>
  <si>
    <t>Textile machinery and accessories Dyeing and finishing machinery Terms for tentering and heat-treatment machinery (First Revision)</t>
  </si>
  <si>
    <t>IS 9794 : 1981</t>
  </si>
  <si>
    <t>Specification for boards/blanks for sley bottom, race, cap and box back of cotton looms</t>
  </si>
  <si>
    <t>IS 10310 : 1982</t>
  </si>
  <si>
    <t>Nomenclature for formers for yarn packages</t>
  </si>
  <si>
    <t>IS 10347 : 1982</t>
  </si>
  <si>
    <t>Specification for serrated bars for mechanlcal warp stop motions</t>
  </si>
  <si>
    <t>IS 10509 : 1983</t>
  </si>
  <si>
    <t>Specification for dead spindles used on jute spinning frames</t>
  </si>
  <si>
    <t>IS 10598 : 1997</t>
  </si>
  <si>
    <t>Textile machinery – Guide rollers for dyeing and finishing machinery – Specification (first revision)</t>
  </si>
  <si>
    <t>IS 10795 : 1984</t>
  </si>
  <si>
    <t>Specification for accessories for use in shuttles for pirn-changing automatic cotton looms</t>
  </si>
  <si>
    <t>IS 10948 : 1984 ISO 570 : 1982</t>
  </si>
  <si>
    <t>Dimensions of heald carrying rods for healds with closed `O' shaped end loops</t>
  </si>
  <si>
    <t>IS 11059 : 1984</t>
  </si>
  <si>
    <t>Specification for cylindrical tubes for open-end spinning</t>
  </si>
  <si>
    <t>IS 11200 : 1985</t>
  </si>
  <si>
    <t>Terminology for open-end spinning</t>
  </si>
  <si>
    <t>IS 11508 : 1985</t>
  </si>
  <si>
    <t>Specification for faller bars for jute drawing frames</t>
  </si>
  <si>
    <t>IS 11510 : 1985</t>
  </si>
  <si>
    <t>Specification for spindle for jute cop winding machine</t>
  </si>
  <si>
    <t>IS 11511 : 1985</t>
  </si>
  <si>
    <t>Specification for bobbin carrier for jute spinning frame</t>
  </si>
  <si>
    <t>IS 11512 : 1985</t>
  </si>
  <si>
    <t>Specification for faller screws for jute drawing frames</t>
  </si>
  <si>
    <t>IS/ISO 11676 : 2014 ISO 11676 : 2014</t>
  </si>
  <si>
    <t>Textile Machinery and Accessories - Pattern Disks and Pattern Chains for Warp Knitting Machines - Vocabulary and Symbols</t>
  </si>
  <si>
    <t>IS 11819 : 2020 ISO 7839 : 2005</t>
  </si>
  <si>
    <t>Textile machinery and accessories – Knitting machines – Vocabulary and classification (first revision)</t>
  </si>
  <si>
    <t>IS 11872 : Part 2 : 1987</t>
  </si>
  <si>
    <t>Specification for rollers for drawing and spinning frames in jute mill</t>
  </si>
  <si>
    <t>IS 11872 : Part 1 and 2 : 1987</t>
  </si>
  <si>
    <t>IS 11898 : 1986</t>
  </si>
  <si>
    <t>Specification for faller bar slides for jute drawing frames</t>
  </si>
  <si>
    <t>IS 11899 : 1986</t>
  </si>
  <si>
    <t>Specification for flyers for jute spinning frames</t>
  </si>
  <si>
    <t>IS 11933 : 1987</t>
  </si>
  <si>
    <t>Specification for 4B plastic pickers</t>
  </si>
  <si>
    <t>IS 12297 : 1988</t>
  </si>
  <si>
    <t>Specification for delivery roller boss for jute drawing frame</t>
  </si>
  <si>
    <t>IS 12298 : 1988</t>
  </si>
  <si>
    <t>Specification for wooden card staves set with pins for cylindrical drum rollers of jute carding machine</t>
  </si>
  <si>
    <t>IS 12307 : 1988</t>
  </si>
  <si>
    <t>Specification for delivery pressing roller boss for jute drawing frame</t>
  </si>
  <si>
    <t>IS 12318 : 1988</t>
  </si>
  <si>
    <t>Specification for picking cone and picking stud for jute looms</t>
  </si>
  <si>
    <t>IS 12339 : 1988</t>
  </si>
  <si>
    <t>Specification for crank shaft for jute looms</t>
  </si>
  <si>
    <t>IS 12385 : 2007 ISO 8117 : 2003</t>
  </si>
  <si>
    <t>Textiles machinery – Knitting machines – Nominal diameters of circular machines (first revision)</t>
  </si>
  <si>
    <t>IS 12414 : 1988</t>
  </si>
  <si>
    <t>Pitches of knitting machine needles</t>
  </si>
  <si>
    <t>IS 12885 : 1990</t>
  </si>
  <si>
    <t>Pressing roller assembly for jute drawing frame - Specification</t>
  </si>
  <si>
    <t>IS 12886 : 1990</t>
  </si>
  <si>
    <t>Heart cam for jute spinning frame - Specification</t>
  </si>
  <si>
    <t>IS 12890 : 1990</t>
  </si>
  <si>
    <t>Bobbin rail for jute spinning frames - Specification</t>
  </si>
  <si>
    <t>IS 12910 : 1990</t>
  </si>
  <si>
    <t>Textile machinery - Reed - Guide for selection</t>
  </si>
  <si>
    <t>IS/ISO 12912 : 2014 ISO 12912:2014</t>
  </si>
  <si>
    <t>Circular Knitting Machines - Vocabulary</t>
  </si>
  <si>
    <t>IS 13221 : 1991</t>
  </si>
  <si>
    <t>Textile machinery – Cams, faller screw for screw gill jute drawing frame – Specification</t>
  </si>
  <si>
    <t>IS 13560 : 1992</t>
  </si>
  <si>
    <t>Textile machinery and accessories - Drum pulleys used in ring spinning and doubing frames - specification</t>
  </si>
  <si>
    <t>IS 13561 : 1992</t>
  </si>
  <si>
    <t>Textile machinery and accessories – Ear-shaped nylon travellers for ring doubling and twisting – Specification</t>
  </si>
  <si>
    <t>IS 13563 : 1992</t>
  </si>
  <si>
    <t>Textile machinery and accessories - Numbering of harnesses for drawing - In on jacquard machines</t>
  </si>
  <si>
    <t>IS 13628 : 1992</t>
  </si>
  <si>
    <t>Textile machinery - Squeezing rollers for textile finishing machines - Specification</t>
  </si>
  <si>
    <t>IS 13629 : 2004</t>
  </si>
  <si>
    <t>Textile machinery – Stainless steel drying cylinders used in textile processing – Specification (first revision)</t>
  </si>
  <si>
    <t>IS 13682 : 1993</t>
  </si>
  <si>
    <t>Textile machinery and accessories - Bobbin rail pin and plate for jute spinning frame - Specification</t>
  </si>
  <si>
    <t>IS 13720 : 1993</t>
  </si>
  <si>
    <t>Textile machinery and accessories - Pressing roller assembly for jute spinning frame - Specification</t>
  </si>
  <si>
    <t>IS 13721 : 1993</t>
  </si>
  <si>
    <t>Textile machinery and accessories - Bobbin rail boss for jute spinning frame - Specification</t>
  </si>
  <si>
    <t>IS 13747 : 1993</t>
  </si>
  <si>
    <t>Textile machinery – Hand-operated, single bed type, domestic knitting machines – Specification</t>
  </si>
  <si>
    <t>IS 13748 : 1993</t>
  </si>
  <si>
    <t>Textile machinery and accessories - Chain links for warp knitting machines - Terms and definitions, symbols</t>
  </si>
  <si>
    <t>IS 13865 : Part 1 : 1994 ISO 5238-1 : 1982</t>
  </si>
  <si>
    <t>Textile machinery and accessories – Packages of yarns and intermediate products – Part 1 Terminology</t>
  </si>
  <si>
    <t>IS 13866 : 1994 ISO 5239 : 1980</t>
  </si>
  <si>
    <t>Textile machinery and accessories - Winding - Basic terms</t>
  </si>
  <si>
    <t>IS 13879 : 2018 ISO 5243 : 2004</t>
  </si>
  <si>
    <t>Textile machinery and accessories - Numbering of heald frames and drop wire bars in a loom (first revision)</t>
  </si>
  <si>
    <t>IS 14192 : 2020 ISO 8121 : 2007</t>
  </si>
  <si>
    <t>Textile machinery – Knitting machines – Nameplate information (first revision)</t>
  </si>
  <si>
    <t>IS 14456 : 2020 ISO 11675 : 2005</t>
  </si>
  <si>
    <t>Textile machinery and accessories – Flatbed knitting machines – Vocabulary (first revision)</t>
  </si>
  <si>
    <t>IS 14457 : 2007 ISO 8122 : 1988</t>
  </si>
  <si>
    <t>Textiles machinery – Knitting machines – Number of needles for circular knitting machines of large nominal diameter (first revision)</t>
  </si>
  <si>
    <t>IS 14675 : 1999</t>
  </si>
  <si>
    <t>Bottom drafting rollers for CHARKHAS – Specification</t>
  </si>
  <si>
    <t>IS 14676 : 1999</t>
  </si>
  <si>
    <t>Spinning rings used in CHARKHAS – Specification</t>
  </si>
  <si>
    <t>IS 14677 : 1999</t>
  </si>
  <si>
    <t>Spindles with bolsters for CHARKHAS – Specification</t>
  </si>
  <si>
    <t>IS 14711 : 1999</t>
  </si>
  <si>
    <t>Textile machinery and accessories – Frame components of CHARKHAS – Specification</t>
  </si>
  <si>
    <t>IS 14783 : Part 1 : 2000</t>
  </si>
  <si>
    <t>Textiles machinery and accessories - Cylindrical sliver cans: Part 1 specification</t>
  </si>
  <si>
    <t>IS 14783 : Part 2 : 2014 ISO 93-1:1988</t>
  </si>
  <si>
    <t>Textile machinery and accessories – Cylindrical sliver cans – Part 2 Main dimensions (first revision)</t>
  </si>
  <si>
    <t>IS 14783 : Part 3 : 2014</t>
  </si>
  <si>
    <t>Textile machinery and accessories – Cylindrical sliver cans – Part 3 Spring bottoms (first revision)</t>
  </si>
  <si>
    <t>IS 15258 : 2002</t>
  </si>
  <si>
    <t>Textile machinery – Man-made fibre processing machinery – Classification and nomenclature</t>
  </si>
  <si>
    <t>IS 15260 : 2002</t>
  </si>
  <si>
    <t>Textile machinery – Two-for-one twisters – Vocabulary</t>
  </si>
  <si>
    <t>IS 15378 : 2003 ISO 3914-7 : 1994</t>
  </si>
  <si>
    <t>Textile machinery and accessories – Cylindrical tubes – Dimensions, tolerances and designation of perforated tubes for cheese dyeing</t>
  </si>
  <si>
    <t>IS 15379 : 2003 ISO 9904 : 2000</t>
  </si>
  <si>
    <t>Textile machinery and accessories - Steel pins for spinning preparatory and spinning machinery</t>
  </si>
  <si>
    <t>IS 15383 : 2003 ISO 8489-4:1995</t>
  </si>
  <si>
    <t>Textile machinery and accessories – Cones for cross winding – Dimensions, tolerances and designation of cones with half angle 40 2’ for winding for dyeing purposes</t>
  </si>
  <si>
    <t>IS 15384 : 2003 ISO 8116-9:1991</t>
  </si>
  <si>
    <t>Textile machinery and accessories - Beams for winding - Dyeing beams for textile fabrics</t>
  </si>
  <si>
    <t>IS 15412 : 2003</t>
  </si>
  <si>
    <t>Textile machinery – Ceramic thread guides for man-made fibre processing machines – Specification</t>
  </si>
  <si>
    <t>IS 15513 : Part 1 : 2004</t>
  </si>
  <si>
    <t>Textile machinery and accessories – Heald frames – Part 1 Heald-carrying rod fixed to the frame stave by rod support – Coordinated dimensions</t>
  </si>
  <si>
    <t>IS 15513 : Part 2 : 2004</t>
  </si>
  <si>
    <t>Textile machinery and accessories – Heald frames – Part 2 Heald-carrying road fixed directly on the frame stave – Coordinated dimensions</t>
  </si>
  <si>
    <t>IS 15513 : Part 3 : 2004</t>
  </si>
  <si>
    <t>Textile machinery and accessories – Heald frames – Part 3 Guides for heald frames</t>
  </si>
  <si>
    <t>IS 15760 : Part 1 : 2007 ISO 11677-1 : 1994</t>
  </si>
  <si>
    <t>Textiles machinery and accessories – Main dimensions of flat steel healds with open end loops – Part 1 C-shaped end loops</t>
  </si>
  <si>
    <t>IS 15760 : Part 2 : 2007 ISO 11677-1 : 1994</t>
  </si>
  <si>
    <t>Textiles machinery and accessories – Main dimensions of flat steel healds with open end loops – Part 2 J-shaped end loops</t>
  </si>
  <si>
    <t>IS 15760 : Part 3 : 2007 ISO 11677-1 : 1995</t>
  </si>
  <si>
    <t>Textiles machinery and accessories – Main dimensions of flat steel healds with open end loops Part 3 Carrying rods for healds with C- and J- shaped end loops</t>
  </si>
  <si>
    <t>IS 15761 : Part 1 : 2020 ISO 96 - 1 : 2016</t>
  </si>
  <si>
    <t>Textiles machinery and accessories – Rings and travellers for ring spinning and ring twisting frames – Part 1 Flange rings T and SF and their travellers (second revision)</t>
  </si>
  <si>
    <t>IS 15761 : Part 2 : 2014 ISO 96-2 : 2009</t>
  </si>
  <si>
    <t>Textile machinery and accessories – Rings and travellers for ring spinning and ring twisting frames – Part 2 HZ- and J-rings and their travellers (first revision)</t>
  </si>
  <si>
    <t>IS 16582 : Part 1 : 2020</t>
  </si>
  <si>
    <t>Textile machinery and accessories – Beams for winding Part 1 General vocabulary</t>
  </si>
  <si>
    <t>IS 16582 : Part 2 : 2018 ISO 8116-2 : 2008</t>
  </si>
  <si>
    <t>Textile machinery and accessories – Beams for winding Part 2 Warper’s beams</t>
  </si>
  <si>
    <t>IS 16582 : Part 3 : 2018 ISO 8116-3 : 2008</t>
  </si>
  <si>
    <t>Textile machinery and accessories – Beams for winding Part 3 Weaver’s beams</t>
  </si>
  <si>
    <t>IS 16582 : Part 4 : 2018 ISO 8116-4 : 2008</t>
  </si>
  <si>
    <t>Textile machinery and accessories – Beams for winding Part 4 Test methods and quality classification of flanges for weaver’s beams, warper’s beams and sectional beams</t>
  </si>
  <si>
    <t>IS 16582 : Part 5 : 2018 ISO 8116-5 : 2008</t>
  </si>
  <si>
    <t>Textile machinery and accessories – Beams for winding Part 5 Sectional beams for warp knitting machines</t>
  </si>
  <si>
    <t>IS 17361 : Part 1 : 2020</t>
  </si>
  <si>
    <t>Textile machinery – Safety requirements Part 1 Common requirements</t>
  </si>
  <si>
    <t>IS 17361 : Part 2 : 2020 ISO 11111-2:2005</t>
  </si>
  <si>
    <t>Textile Machinery - Safety Requirements Part 2 Spinning Preparatory and Spinning Machines</t>
  </si>
  <si>
    <t>IS 17361 : Part 3 : 2020 ISO 11111-3:2005</t>
  </si>
  <si>
    <t>Textile Machinery - Safety Requirements Part 3 Nonwoven Machinery</t>
  </si>
  <si>
    <t>IS 17361 : Part 4 : 2020 ISO 11111-4:2005</t>
  </si>
  <si>
    <t>Textile Machinery - Safety Requirements Part 4 Yarn Processing, Cordage and Rope Manufacturing Machinery</t>
  </si>
  <si>
    <t>IS 17361 : Part 5 : 2020 ISO 11111-5:2005</t>
  </si>
  <si>
    <t>Textile Machinery - Safety Requirements Part 5 Preparatory Machinery to Weaving and Knitting</t>
  </si>
  <si>
    <t>IS 17361 : Part 6 : 2020</t>
  </si>
  <si>
    <t>Textile machinery – Safety requirements Part 6 Fabric manufacturing machinery</t>
  </si>
  <si>
    <t>IS 17361 : Part 7 : 2020 ISO 11111-7:2005</t>
  </si>
  <si>
    <t>Textile Machinery - Safety Requirements Part 7 Dyeing and Finishing Machinery</t>
  </si>
  <si>
    <t>IS 17362 : Part 1 : 2020</t>
  </si>
  <si>
    <t>Textile machinery – Noise test code Part 1 Common requirements</t>
  </si>
  <si>
    <t>IS 17362 : Part 2 : 2020 ISO 9902-2:2001</t>
  </si>
  <si>
    <t>Textile machinery – Noise test code Part 2 Spinning preparatory and spinning machinery</t>
  </si>
  <si>
    <t>IS 17362 : Part 3 : 2020 ISO 9902-3:2001</t>
  </si>
  <si>
    <t>Textile machinery – Noise test code Part 3 Nonwoven machinery</t>
  </si>
  <si>
    <t>IS 17362 : Part 4 : 2020 ISO 9902-4:2001</t>
  </si>
  <si>
    <t>Textile machinery – Noise test code Part 4 Yarn processing, cordage and rope manufacturing machinery</t>
  </si>
  <si>
    <t>IS 17362 : Part 5 : 2020 ISO 9902-5 : 2001</t>
  </si>
  <si>
    <t>Textile Machinery - Noise Test Code Part 5 Weaving and Knitting Preparatory Machinery</t>
  </si>
  <si>
    <t>IS 17362 : Part 6 : 2020 ISO 9902- 6 : 2018</t>
  </si>
  <si>
    <t>Textile machinery – Noise test code Part 6 Fabric manufacturing machinery</t>
  </si>
  <si>
    <t>IS 17362 : Part 7 : 2020 ISO 9902-7:2001</t>
  </si>
  <si>
    <t>Textile Machinery - Noise Test Code Part 7 Dyeing and Finishing Machinery</t>
  </si>
  <si>
    <t>IS 17364 : 2020</t>
  </si>
  <si>
    <t>Textile machinery – Mixing bale openers for cotton spinning – Vocabulary and principles of construction</t>
  </si>
  <si>
    <t>IS 17366 : 2020</t>
  </si>
  <si>
    <t>Textile machinery – Condensers for cotton spinning – Vocabulary and principles of construction</t>
  </si>
  <si>
    <t>IS 17367 : 2020</t>
  </si>
  <si>
    <t>Textile machinery – Hopper feeders for cotton spinning – Vocabulary and principles of construction</t>
  </si>
  <si>
    <t>IS 17454 : 2020</t>
  </si>
  <si>
    <t>Guidelines and General Requirement of Sanitary Napkin Vending Machine</t>
  </si>
  <si>
    <t>IS 17455 : 2020 ISO 23771:2015</t>
  </si>
  <si>
    <t>Textile Machinery - Guide to the Design of Textile Machinery for Reduction of the Noise Emissions</t>
  </si>
  <si>
    <t>TXD 18:Textile Materials for Marine/Fishing Purposes</t>
  </si>
  <si>
    <t>IS 4401 : 2006</t>
  </si>
  <si>
    <t>Textiles – Twisted nylon fish-net twines – Specification (fourth revision)</t>
  </si>
  <si>
    <t>IS 4402 : 2020 ISO 1107:2017</t>
  </si>
  <si>
    <t>Fishing nets – Netting – Basic terms and definitions (third revision)</t>
  </si>
  <si>
    <t>IS 4640 : 1993 ISO 858:1978</t>
  </si>
  <si>
    <t>Fishing nets – Designation of netting yarns in the tex system (first revision)</t>
  </si>
  <si>
    <t>IS 4641 : 2005 ISO 1530:2003</t>
  </si>
  <si>
    <t>Textiles – Fishing nets – Description and designation of knotted netting (second revision)</t>
  </si>
  <si>
    <t>IS 5508 : Part 1 : 2020</t>
  </si>
  <si>
    <t>Guide for Fishing Gear Part 1 General ( First Revision )</t>
  </si>
  <si>
    <t>IS 5508 : Part 10 : 2015</t>
  </si>
  <si>
    <t>Guide for Fishing Gear – Part 10 Seer gillnet (first revision)</t>
  </si>
  <si>
    <t>IS 5508 : Part 11 : 2015</t>
  </si>
  <si>
    <t>Guide for Fishing Gear – Part 11 Silver Pomfret gillnet (first revision)</t>
  </si>
  <si>
    <t>IS 5508 : Part 12 : 2015</t>
  </si>
  <si>
    <t>Guide for fishing gear – Sardine gillnet (first revision)</t>
  </si>
  <si>
    <t>IS 5508 : Part 13 : 2020</t>
  </si>
  <si>
    <t>Guide for Fishing Gear Part 13 Framed Gillnet for Inland Water ( First Revision )</t>
  </si>
  <si>
    <t>IS 5508 : Part 14 : 2021</t>
  </si>
  <si>
    <t>Guide for Fishing Gear Part 14: 325 m Purse Seine (First Revision)</t>
  </si>
  <si>
    <t>IS 5508 : Part 15 : 2021</t>
  </si>
  <si>
    <t>Guide for Fishing Gear Part 15: 350 m Purse Seine (First Revision)</t>
  </si>
  <si>
    <t>IS 5508 : Part 16 : 2021</t>
  </si>
  <si>
    <t>Guide for Fishing Gear Part 16: 450 m Purse Seine (First Revision)</t>
  </si>
  <si>
    <t>IS 5508 : Part 17 : 2021</t>
  </si>
  <si>
    <t>Guide for Fishing Gear Part 17: 35 m Bulged Belly Trawl Net (First Revision)</t>
  </si>
  <si>
    <t>IS 5508 : Part 18 : 2021</t>
  </si>
  <si>
    <t>Guide for Fishing Gear Part 18: 50 m Bulged Belly Trawl Net (First Revision)</t>
  </si>
  <si>
    <t>IS 5508 : Part 19 : 2021</t>
  </si>
  <si>
    <t>Guide for Fishing Gear Part 19: 216 m 450 Mesh Bottom Fish Trawl Net First Revision</t>
  </si>
  <si>
    <t>IS 5508 : Part 20 : 1979</t>
  </si>
  <si>
    <t>Guide for fishing gear (Parts 19 to 21 in one volume)</t>
  </si>
  <si>
    <t>IS 5508 : Part 22 : 1981</t>
  </si>
  <si>
    <t>Guide for fishing gear Part 22 Data sheet for troll line</t>
  </si>
  <si>
    <t>IS 5508 : Part 23 : 1994</t>
  </si>
  <si>
    <t>Guide for fishing gear: Part 23 26.8 m two seam trawl</t>
  </si>
  <si>
    <t>IS 5508 : Part 24 : 1994</t>
  </si>
  <si>
    <t>Guide for fishing gear: Part 24 37.1 m butterfly trawl</t>
  </si>
  <si>
    <t>IS 5508 : Part 25 : 2015</t>
  </si>
  <si>
    <t>Guide for fishing gear: Part 25 Mackeral gillnet</t>
  </si>
  <si>
    <t>IS 5508 : Part 14 to 16 : 1975</t>
  </si>
  <si>
    <t>Guide for fishing gear</t>
  </si>
  <si>
    <t>IS 5508 : Part 17 and 18 : 1976</t>
  </si>
  <si>
    <t>IS 5508 : Part 19 to 21 : 1979</t>
  </si>
  <si>
    <t>Guide for Fishing Gear Part 20: 217 m 316 Mesh Bottom Fish Trawl Net First Revision</t>
  </si>
  <si>
    <t>IS 5815 : Part 1 : 1971</t>
  </si>
  <si>
    <t>Textiles - Fishing Gear Materials - Methods of Test Part 1: Determination of Thickness (First Revision)</t>
  </si>
  <si>
    <t>IS 5815 : Part 2 : 1970</t>
  </si>
  <si>
    <t>Textiles - Fishing Gear Materials - Methods of Test Part 2: Determination of Linear Density Mass per Unit Length (first revision)</t>
  </si>
  <si>
    <t>IS 5815 : Part 3 : 1970</t>
  </si>
  <si>
    <t>Textiles - Fishing Gear Materials - Methods of Test Part 3: Determination of Twist (First Revision)</t>
  </si>
  <si>
    <t>IS 5815 : Part 4 : 2018 ISO 1805:2006</t>
  </si>
  <si>
    <t>Methods of test for fishing gear materials Part 4 Fishing nets – Determination of breaking force and knot breaking force of netting yarns (second revision)</t>
  </si>
  <si>
    <t>IS 5815 : Part 5 : 2005 ISO 1806:2005</t>
  </si>
  <si>
    <t>Fishing nets – Determination of mesh breaking force of netting (second revision)</t>
  </si>
  <si>
    <t>IS 5815 : Part 6 : 1993</t>
  </si>
  <si>
    <t>Netting yarns – Determination of change in length after immersion in water (first revision)</t>
  </si>
  <si>
    <t>IS 5815 : Part 7 : 1993</t>
  </si>
  <si>
    <t>Fishing nets – Determination of elongation of netting yarns (first revision)</t>
  </si>
  <si>
    <t>IS 5815 : Part 8 : 1988</t>
  </si>
  <si>
    <t>Methods of test for fishing gear materials – Part 8 Determination of sinking speed</t>
  </si>
  <si>
    <t>IS 5815 : Part 9 : 1994</t>
  </si>
  <si>
    <t>Finishing gear materials – Method of test Part 9 Determination of weathering resistance</t>
  </si>
  <si>
    <t>IS 6347 : 2003</t>
  </si>
  <si>
    <t>Textile – Polyethylene monofilament twines for fishing – Specification (first revision)</t>
  </si>
  <si>
    <t>IS 6348 : 1971</t>
  </si>
  <si>
    <t>Fishing nets Hanging of netting Basic terms and definitions first revision</t>
  </si>
  <si>
    <t>IS 6920 : 1993 ISO 1532:1973</t>
  </si>
  <si>
    <t>Fishing nets – Cutting knotted netting to shape (Tapering) (first revision)</t>
  </si>
  <si>
    <t>IS 7533 : 2017</t>
  </si>
  <si>
    <t>Textiles – Polyamide (nylon) monofilament yarn for fishing – Specification (second revision)</t>
  </si>
  <si>
    <t>IS 8746 : 1993 ISO 3660:1976</t>
  </si>
  <si>
    <t>Fishing nets – Mounting and joining of netting – Terms and illustrations (first revision)</t>
  </si>
  <si>
    <t>IS 9945 : 1999</t>
  </si>
  <si>
    <t>Fishing nets – Method for determination of taper ratio and cutting rate (first revision)</t>
  </si>
  <si>
    <t>IS 14190 : 1995</t>
  </si>
  <si>
    <t>Combination wire ropes for fishing purposes - Specification</t>
  </si>
  <si>
    <t>IS 14287 : 1995</t>
  </si>
  <si>
    <t>Textiles - Polypropylene multifilament netting twines - Specification</t>
  </si>
  <si>
    <t>IS 15788 : 2008</t>
  </si>
  <si>
    <t>Fishing nets - Method of test for the determination of mesh size - Opening of mesh</t>
  </si>
  <si>
    <t>IS 15788 : Part 1 : 2018</t>
  </si>
  <si>
    <t>Fishing Nets - Method of Test for the Determination of Mesh Size Part 1 Opening of Mesh ( First Revision)</t>
  </si>
  <si>
    <t>IS 15789 : 2008</t>
  </si>
  <si>
    <t>Fishing nets - Method of test for the determination of mesh size - Length of mesh</t>
  </si>
  <si>
    <t>TXD 20:Made-up Textiles (Including Ready-made Garments)</t>
  </si>
  <si>
    <t>IS 4039 : 1975</t>
  </si>
  <si>
    <t>Code for packaging of ready-made garments for export (first revision)</t>
  </si>
  <si>
    <t>IS/ISO 5971 : 2017 ISO 5971:2017</t>
  </si>
  <si>
    <t>Textiles Size designation of clothes Tights</t>
  </si>
  <si>
    <t>IS 7609 : 1988</t>
  </si>
  <si>
    <t>General requirements for tents (first revision)</t>
  </si>
  <si>
    <t>IS 7955 : 1976</t>
  </si>
  <si>
    <t>Specification for holdalls</t>
  </si>
  <si>
    <t>IS/ISO 8559-1 : 2017 ISO 8559-1:2017</t>
  </si>
  <si>
    <t>Textiles – Size designation of clothes – Anthropometric definitions for body measurement</t>
  </si>
  <si>
    <t>IS/ISO 8559-2 : 2017 ISO 8559-2:2017</t>
  </si>
  <si>
    <t>Textiles Size designation of clothes Part 2: Primary and secondary dimension indicators</t>
  </si>
  <si>
    <t>IS/ISO 8559-3 : 2018 ISO 8559-3:2018</t>
  </si>
  <si>
    <t>Textiles Size designation of clothes Part 3: Methodology for the creation of body measurement tables and intervals</t>
  </si>
  <si>
    <t>IS 8857 : 1989</t>
  </si>
  <si>
    <t>Canvas water bucket – Specification (first revision)</t>
  </si>
  <si>
    <t>IS 8927 : Part 1 : 1978</t>
  </si>
  <si>
    <t>Specification for haversacks – Part 1 For railway personnel</t>
  </si>
  <si>
    <t>IS 8928 : 1988</t>
  </si>
  <si>
    <t>Specification for CHAGUL</t>
  </si>
  <si>
    <t>IS 10789 : 2000</t>
  </si>
  <si>
    <t>Textiles - Stitch Types - Classification and Terminology</t>
  </si>
  <si>
    <t>IS 11047 : 1984</t>
  </si>
  <si>
    <t>Specification for postal green cash bags</t>
  </si>
  <si>
    <t>IS 11048 : 1984</t>
  </si>
  <si>
    <t>Specification for postal red accounts bags</t>
  </si>
  <si>
    <t>IS 11054 : 1984</t>
  </si>
  <si>
    <t>Specification for nylon blue airmail bags</t>
  </si>
  <si>
    <t>IS 11055 : 1984</t>
  </si>
  <si>
    <t>Specification for cotton blue airmail bags</t>
  </si>
  <si>
    <t>IS 11161 : 2000 ISO 4916:1991</t>
  </si>
  <si>
    <t>Textiles – Seam types – Classification and terminology (first revision)</t>
  </si>
  <si>
    <t>IS 11978 : 1987</t>
  </si>
  <si>
    <t>Specification for waterproof delivery bag for postman</t>
  </si>
  <si>
    <t>IS 12675 : 1989</t>
  </si>
  <si>
    <t>Guide to garment quality</t>
  </si>
  <si>
    <t>IS 12840 : 1989</t>
  </si>
  <si>
    <t>Kit bag, universal - Specification</t>
  </si>
  <si>
    <t>IS 13489 : 2000</t>
  </si>
  <si>
    <t>Textiles – Bed mattress – Specification (first revision)</t>
  </si>
  <si>
    <t>IS 14281 : 2004</t>
  </si>
  <si>
    <t>Textiles – Glossary of terms relating to made-up textile items and ready-made garments (first revision)</t>
  </si>
  <si>
    <t>IS 14351 : 1996</t>
  </si>
  <si>
    <t>Textiles – Ground sheets (light weight) – Specification</t>
  </si>
  <si>
    <t>IS 14354 : 1996</t>
  </si>
  <si>
    <t>Textiles – Waterproof covers – Specification</t>
  </si>
  <si>
    <t>IS 14452 : 2014 ISO 3758:2012</t>
  </si>
  <si>
    <t>Textiles – Care labelling code using symbols</t>
  </si>
  <si>
    <t>IS/ISO 18163 : 2016 ISO 18163:2016</t>
  </si>
  <si>
    <t>Textiles Clothing Digital fittings Vocabulary and terminology used for the virtual garment</t>
  </si>
  <si>
    <t>IS/ISO 18825-1 : 2016 18225-1:2016</t>
  </si>
  <si>
    <t>Textiles Clothing Digital fittings Part 1: Vocabulary and terminology used forthe virtual human body</t>
  </si>
  <si>
    <t>IS/ISO 18825-2 : 2016 ISO 18825-2:2016</t>
  </si>
  <si>
    <t>Textiles Clothing Digital fittings Part 2: Vocabulary and terminology used for attributes of the virtual human body</t>
  </si>
  <si>
    <t>IS/ISO 18890 : 2018 ISO 18890:2018</t>
  </si>
  <si>
    <t>Textiles Clothing Standard method of garment measurement</t>
  </si>
  <si>
    <t>TXD 23:Textile Materials Made from Polyolefins</t>
  </si>
  <si>
    <t>IS 6192 : 1994</t>
  </si>
  <si>
    <t>Textiles – Monoaxially oriented high density polyethylene tapes – Specification (second revision)</t>
  </si>
  <si>
    <t>IS 6193 : 1971</t>
  </si>
  <si>
    <t>Methods of tests for monoaxially oriented high density polyethylene polypropylene tapes</t>
  </si>
  <si>
    <t>IS 6899 : 1997</t>
  </si>
  <si>
    <t>Textiles – High density polyethylene (HDPE) woven fabrics – Specification (second revision)</t>
  </si>
  <si>
    <t>IS 7903 : 2017</t>
  </si>
  <si>
    <t>Textiles – Tarpaulins made from high density polyethylene (HDPE) woven fabrics – Specification (fifth revision)</t>
  </si>
  <si>
    <t>IS 8069 : 1989</t>
  </si>
  <si>
    <t>High density polyethylene (HDPE) woven sacks for packing pesticides – Specification (second revision)</t>
  </si>
  <si>
    <t>IS 9755 : 2016</t>
  </si>
  <si>
    <t>Textiles - High Density Polyethylene (HDPE) / Polypropylene (pp) Woven Sacks for Packing Fertilizers</t>
  </si>
  <si>
    <t>IS 11197 : 1985</t>
  </si>
  <si>
    <t>Specification for monoaxially oriented polypropylene tapes</t>
  </si>
  <si>
    <t>IS 11652 : 2017</t>
  </si>
  <si>
    <t>Textiles – High density polyethylene (HDPE)/ polypropylene (PP) woven sacks for packaging of 50 kg cement – Specification (third revision)</t>
  </si>
  <si>
    <t>IS 12100 : 1987</t>
  </si>
  <si>
    <t>Specification for high density polyethylene (HDPE) woven sacks for packing flour</t>
  </si>
  <si>
    <t>IS 14252 : 2015</t>
  </si>
  <si>
    <t>Textiles – High density polyethylene (HDPE)/ polypropylene (PP) woven sack for filling sand – Specification (second revision)</t>
  </si>
  <si>
    <t>IS 14738 : 2017</t>
  </si>
  <si>
    <t>Flexible intermediate bulk containers (Fibcs) - Specification (First Revision)</t>
  </si>
  <si>
    <t>IS 14887 : 2014</t>
  </si>
  <si>
    <t>Textiles – High density polyethylene (HDPE)/ polypropylene (PP) woven sacks for packaging of 50 kg food grains – Specification (first revision)</t>
  </si>
  <si>
    <t>IS 14968 : 2015</t>
  </si>
  <si>
    <t>Textiles – High density polyethylene (HDPE)/ polypropylene (PP) woven sacks for packing 50 Kg/25 kg sugar – Specification (first revision)</t>
  </si>
  <si>
    <t>IS 16187 : 2014</t>
  </si>
  <si>
    <t>Textiles - High density polyethylene (HDPE)/ polypropylene (PP) leno woven sacks for packaging and storage of fruits and vegetables - Specification</t>
  </si>
  <si>
    <t>IS 16208 : 2015</t>
  </si>
  <si>
    <t>Textiles - High density polyethylene (HDPE)/polypropylene (PP) woven sacks for packaging 10 kg, 15 kg, 20 kg, 25 kg and 30 kg foodgrains - Specification</t>
  </si>
  <si>
    <t>IS 16703 : 2017</t>
  </si>
  <si>
    <t>Textiles - High density polyethylene (HDPE) polypropylene (PP) woven sacks for packaging of 25 kg polymer materials - Specification</t>
  </si>
  <si>
    <t>IS 16709 : 2017</t>
  </si>
  <si>
    <t>Textiles - Polypropylene (PP) woven, laminated, block bottom valve sacks for packaging of 50 kg cement - Specification</t>
  </si>
  <si>
    <t>IS 17279 : 2019</t>
  </si>
  <si>
    <t>Textiles – Polypropylene (PP) nonwoven sacks for packing bulk commodities – Specification</t>
  </si>
  <si>
    <t>IS 17399 : 2020</t>
  </si>
  <si>
    <t>Textiles - Polypropylene ( PP )/ High Density Polyethylene ( HDPE ) Laminated Woven Sacks for Mail Sorting, Storage, Transport and Distribution - Specification</t>
  </si>
  <si>
    <t>TXD 25:Coir and Coir Products</t>
  </si>
  <si>
    <t>IS 898 : 2020</t>
  </si>
  <si>
    <t>Specification for retted coir fibre (third revision)</t>
  </si>
  <si>
    <t>IS 8391 : Part 1 : 2019</t>
  </si>
  <si>
    <t>Rubberized coir sheets for cushioning – Specification Part 1 Curled (third revision)</t>
  </si>
  <si>
    <t>IS 8391 : Part 2 : 2020</t>
  </si>
  <si>
    <t>Rubberized coir sheets for cushioning – Specification Part 2 Needle felt (third revision)</t>
  </si>
  <si>
    <t>IS 8391 : Part 3 : 2019</t>
  </si>
  <si>
    <t>Rubberized coir sheets for cushioning – Specification Part 3 Sandwiched (third revision)</t>
  </si>
  <si>
    <t>IS 9308 : Part 1 : 2020</t>
  </si>
  <si>
    <t>Specification for mechanically extracted coir fibres Part 1 Bristle coir fibre (second revision)</t>
  </si>
  <si>
    <t>IS 9308 : Part 2 : 2020</t>
  </si>
  <si>
    <t>Specification for mechanically extracted coir fibres Part 2 Mattress coir fibre (second revision)</t>
  </si>
  <si>
    <t>IS 9308 : Part 3 : 2020</t>
  </si>
  <si>
    <t>Specification for mechanically extracted coir fibres Part 3 Decorticated coir fibre (second revision)</t>
  </si>
  <si>
    <t>IS 9308 : Part 4 : 2019</t>
  </si>
  <si>
    <t>Mechanically extracted coir fibres – Specification Part 4 Machine twisted curled coir fibres (first revision)</t>
  </si>
  <si>
    <t>IS 11060 : 2020</t>
  </si>
  <si>
    <t>Specification for moulded rubberized coir cushioning (first revision)</t>
  </si>
  <si>
    <t>IS 11420 : Part 1 to 9 : 2020</t>
  </si>
  <si>
    <t>Specification for Coir Mats ( First Revision )</t>
  </si>
  <si>
    <t>IS 12503 : Part 1 to 6 : 2020</t>
  </si>
  <si>
    <t>Coir – Mattings, mourzouks and carpets (first revision)</t>
  </si>
  <si>
    <t>IS 14596 : 2020</t>
  </si>
  <si>
    <t>Coir products – 2-ply coir yarns spun by manual operation - Specification (first revision)</t>
  </si>
  <si>
    <t>IS 15340 : 2019</t>
  </si>
  <si>
    <t>Coir felt – Specification (first revision)</t>
  </si>
  <si>
    <t>TXD 28:Silk and Silk Products</t>
  </si>
  <si>
    <t>IS 1582 : 2017</t>
  </si>
  <si>
    <t>Textiles – Silk yarn and fabrics – Determination of degumming loss (first revision)</t>
  </si>
  <si>
    <t>IS 1583 : 1991</t>
  </si>
  <si>
    <t>Handloom silk dhotis and printed saris – Specification (first revision)</t>
  </si>
  <si>
    <t>IS 3561 : 1989</t>
  </si>
  <si>
    <t>Silk fabrics – Dimensional changes on washing – Method for determination (first revision)</t>
  </si>
  <si>
    <t>IS 9586 : 1980</t>
  </si>
  <si>
    <t>Specification for silk-worm pupae oil</t>
  </si>
  <si>
    <t>IS 15090 : Part 1 to 11 : 2002</t>
  </si>
  <si>
    <t>Raw silk – Grading and methods of tests – Parts 1 to 11</t>
  </si>
  <si>
    <t>IS 15824 : 2008</t>
  </si>
  <si>
    <t>Textiles – Requirements for marking textile materials made of silk – Specification</t>
  </si>
  <si>
    <t>IS 15825 : Part 1 : 2008</t>
  </si>
  <si>
    <t>Dupion raw silk – Grading and methods of test Part 1 Grading</t>
  </si>
  <si>
    <t>IS 15825 : Part 2 : 2008</t>
  </si>
  <si>
    <t>Dupion raw silk – Grading and methods of test Part 2 Visual examination</t>
  </si>
  <si>
    <t>IS 15825 : Part 3 : 2008</t>
  </si>
  <si>
    <t>Dupion raw silk – Grading and methods of test Part 3 Determination of special defects</t>
  </si>
  <si>
    <t>IS 15825 : Part 4 : 2008</t>
  </si>
  <si>
    <t>Dupion raw silk – Grading and methods of test Part 4 Conducting winding test</t>
  </si>
  <si>
    <t>IS 15825 : Part 5 : 2008</t>
  </si>
  <si>
    <t>Dupion raw silk – Grading and methods of test Part 5 Determination of average size and size uniformity range</t>
  </si>
  <si>
    <t>IS 15826 : 2008</t>
  </si>
  <si>
    <t>TASSAR reeling cum twisting machine reeled yarn – Grading and methods of tests</t>
  </si>
  <si>
    <t>IS 17208 : 2019</t>
  </si>
  <si>
    <t>Textiles – Silk and other woven fabrics – Determination of percentage of weight of warp and weft yarns</t>
  </si>
  <si>
    <t>IS 17618 : Part 1 : 2021</t>
  </si>
  <si>
    <t>TASAR RAW SILK GRADING AND TEST METHODS PART 1 GRADING CLASSIFICATION</t>
  </si>
  <si>
    <t>IS 17618 : Part 2 : 2021</t>
  </si>
  <si>
    <t>TASAR RAW SILK GRADING AND METHODS OF TESTS PART 2 VISUAL AND TACTUAL EXAMINATION</t>
  </si>
  <si>
    <t>IS 17618 : Part 3 : 2021</t>
  </si>
  <si>
    <t>TASAR RAW SILK GRADING AND METHODS OF TESTS PART 3 WINDING TEST</t>
  </si>
  <si>
    <t>IS 17618 : Part 4 : 2021</t>
  </si>
  <si>
    <t>TASAR RAW SILK GRADING AND METHODS OF TESTS PART 4 SIZE TEST</t>
  </si>
  <si>
    <t>IS 17618 : Part 5 : 2021</t>
  </si>
  <si>
    <t>TASAR RAW SILK GRADING AND METHODS OF TESTS PART 5 TENACITY AND ELONGATION TEST</t>
  </si>
  <si>
    <t>IS 17618 : Part 6 : 2021</t>
  </si>
  <si>
    <t>TASAR RAW SILK GRADING AND METHODS OF TESTS PART 6 COHESION TEST</t>
  </si>
  <si>
    <t>IS 17618 : Part 7 : 2021</t>
  </si>
  <si>
    <t>TASAR RAW SILK â€” GRADING AND METHODS OF TESTS PART 7 â€” STANDARD IMAGES OF DEFECTS OF TASAR SILK</t>
  </si>
  <si>
    <t>TXD 30:Geosynthetics</t>
  </si>
  <si>
    <t>IS/ISO 10769 : 2011 ISO 10769:2011</t>
  </si>
  <si>
    <t>Clay geosynthetic barriers Determination of water absorption of bentonite</t>
  </si>
  <si>
    <t>IS/ISO 10773 : 2011 ISO 10773:2011</t>
  </si>
  <si>
    <t>Clay geosynthetic barriers Determination of permeability to gases</t>
  </si>
  <si>
    <t>IS 13162 : Part 2 : 1991</t>
  </si>
  <si>
    <t>Geotextiles – Methods of test Part 2 Determination of resistance to exposure of ultraviolet light and water (Xenon-arc type apparatus)</t>
  </si>
  <si>
    <t>IS 13162 : Part 3 : 1992 ISO 9863-1:2016</t>
  </si>
  <si>
    <t>Geosynthetics Determination of thickness at specified pressures Part 3: Single layers</t>
  </si>
  <si>
    <t>IS 13162 : Part 4 : 1992</t>
  </si>
  <si>
    <t>Geotextiles – Methods of test Part 4 Determination of puncture resistance by falling cone method</t>
  </si>
  <si>
    <t>IS 13321 : Part 1 : 1992</t>
  </si>
  <si>
    <t>Glossary of terms for geo-synthetics Part 1 Terms used in materials and properties</t>
  </si>
  <si>
    <t>IS 13325 : 1992</t>
  </si>
  <si>
    <t>Determination of tensile properties of extruded polymer geogrtds using the wide strip - Test method</t>
  </si>
  <si>
    <t>IS 13326 : Part 1 : 1992</t>
  </si>
  <si>
    <t>Evaluation of interface friction between geosynthetics and soil method of test: Part 1 modified direct shear technique</t>
  </si>
  <si>
    <t>IS 14293 : 1995</t>
  </si>
  <si>
    <t>Geotextiles - Method of test for trapezoid tearing strength</t>
  </si>
  <si>
    <t>IS 14294 : 1995</t>
  </si>
  <si>
    <t>Geotextiles - Method for determination of apparent opening size by dry sieving technique</t>
  </si>
  <si>
    <t>IS 14324 : 1995</t>
  </si>
  <si>
    <t>Geotextiles – Methods of test for determination of water permeability – Permittivity</t>
  </si>
  <si>
    <t>IS 14706 : 1999</t>
  </si>
  <si>
    <t>Geotextiles - Sampling and preparation of test specimens</t>
  </si>
  <si>
    <t>IS 14714 : 1999</t>
  </si>
  <si>
    <t>Geotextiles - Determination of abrasion resistance</t>
  </si>
  <si>
    <t>IS 14715 : Part 1 : 2016</t>
  </si>
  <si>
    <t>Jute geotextiles Part 1 Strengthening of sub-grade in roads – Specification (second revision)</t>
  </si>
  <si>
    <t>IS 14715 : Part 2 : 2016</t>
  </si>
  <si>
    <t>Jute geotextiles Part 2 Control of bank erosion in rivers and waterways – Specification (second revision)</t>
  </si>
  <si>
    <t>IS 14716 : 1999 ISO 9864:2005</t>
  </si>
  <si>
    <t>Geosynthetics Test method for the determination of mass per unit area of geotextiles and geotextile-related products</t>
  </si>
  <si>
    <t>IS 14739 : 1999 ISO 13431:1999</t>
  </si>
  <si>
    <t>Geotextiles and geotextile-related products Determination of tensile creep and creep rupture behaviour</t>
  </si>
  <si>
    <t>IS 14986 : 2001</t>
  </si>
  <si>
    <t>Guidelines for application of jute geotextile for rain water erosion control in road and railway embankments and hill slopes</t>
  </si>
  <si>
    <t>IS 15060 : 2018 ISO 10321:2008</t>
  </si>
  <si>
    <t>Geosynthetics – Tensile test for joint seams by wide-width strip method (first revision)</t>
  </si>
  <si>
    <t>IS 15868 : Part 1 to 6 : 2008</t>
  </si>
  <si>
    <t>Natural fibre geotextiles (Jute geotextile and coir BHOOVASTRA) – Methods of test</t>
  </si>
  <si>
    <t>IS 15869 : 2020</t>
  </si>
  <si>
    <t>Textiles – Open weave coir Bhoovastra – Specification (first revision)</t>
  </si>
  <si>
    <t>IS 15871 : 2009</t>
  </si>
  <si>
    <t>Use of coir geotextiles (Coir BHOOVASTRA) in unpaved roads – Guidelines</t>
  </si>
  <si>
    <t>IS 15872 : 2009</t>
  </si>
  <si>
    <t>Application of coir geotextiles (Coir woven BHOOVASTRA) for rain water erosion control in roads, railway embankments and hill slopes – Guidelines</t>
  </si>
  <si>
    <t>IS 15891 : Part 1 : 2011</t>
  </si>
  <si>
    <t>Textiles – Test methods for non-wovens Part 1 Determination of mass per unit area</t>
  </si>
  <si>
    <t>IS 15891 : Part 2 : 2011</t>
  </si>
  <si>
    <t>Textiles – Test methods for non-wovens Part 2 Determination of thickness</t>
  </si>
  <si>
    <t>IS 15891 : Part 3 : 2011</t>
  </si>
  <si>
    <t>Textiles – Test methods for nonwovens Part 3 Determination of tensile strength and elongation</t>
  </si>
  <si>
    <t>IS 15891 : Part 4 : 2011</t>
  </si>
  <si>
    <t>Textiles – Test methods for nonwovens Part 4 Determination of tear resistance</t>
  </si>
  <si>
    <t>IS 15891 : Part 6 : 2012 ISO 9073-6:2000</t>
  </si>
  <si>
    <t>Textiles – Test methods for nonwovens Part 6 Absorption</t>
  </si>
  <si>
    <t>IS 15891 : Part 7 : 2012 ISO 9073-7:1995</t>
  </si>
  <si>
    <t>Textiles – Test methods for nonwovens Part 7 Determination of bending length</t>
  </si>
  <si>
    <t>IS 15891 : Part 8 : 2012 ISO 9073-8:1995</t>
  </si>
  <si>
    <t>Textiles – Test methods for nonwovens Part 8 Determination of liquid strike-through time (simulated urine)</t>
  </si>
  <si>
    <t>IS 15891 : Part 9 : 2012 ISO 9073-9:2008</t>
  </si>
  <si>
    <t>Textiles – Test methods for non-wovens Part 9 Determination of drapability including coefficient</t>
  </si>
  <si>
    <t>IS 15909 : 2020</t>
  </si>
  <si>
    <t>PVC Geomembranes for Lining - Specification ( Second Revision )</t>
  </si>
  <si>
    <t>IS 15910 : 2010</t>
  </si>
  <si>
    <t>Geo-synthetics for highways – Specification</t>
  </si>
  <si>
    <t>IS 16078 : 2013 ISO 12236:2006</t>
  </si>
  <si>
    <t>Geosynthetics - Static puncture test (CBR Test)</t>
  </si>
  <si>
    <t>IS 16090 : 2013</t>
  </si>
  <si>
    <t>Geo-synthetics – Geo-textiles used as protection (or cushioning) materials – Specification</t>
  </si>
  <si>
    <t>IS 16237 : 2014</t>
  </si>
  <si>
    <t>Geo-synthetics – Method for determination of apparent opening size by wet sieving</t>
  </si>
  <si>
    <t>IS 16341 : 2015</t>
  </si>
  <si>
    <t>Geosynthetics - Standard practice for exposure and retrieval of samples to evaluate installation damage of geosynthetics</t>
  </si>
  <si>
    <t>IS 16342 : 2015</t>
  </si>
  <si>
    <t>Geosynthetics - Method of test for grab breaking load and elongation of geotextiles</t>
  </si>
  <si>
    <t>IS 16343 : 2015</t>
  </si>
  <si>
    <t>Geosynthetics - Guidelines for installation of geotexiles as pavement fabric</t>
  </si>
  <si>
    <t>IS 16344 : 2015</t>
  </si>
  <si>
    <t>Geosynthetics - Guidelines for installation of geotextile for permanent erosion control in hard armor systems</t>
  </si>
  <si>
    <t>IS 16345 : 2020</t>
  </si>
  <si>
    <t>Geosynthetics – Guidelines for installation of geotextile used in subgrade separation in pavement structures (first revision)</t>
  </si>
  <si>
    <t>IS 16346 : 2015</t>
  </si>
  <si>
    <t>Geosynthetics - Method of test for evaluation of stress crack resistance of polyolefin geomembranes using notched constant tensile load test</t>
  </si>
  <si>
    <t>IS 16347 : 2015</t>
  </si>
  <si>
    <t>Geosynthetics - Method of test for effects of temperature on stability of geotextile</t>
  </si>
  <si>
    <t>IS 16348 : 2015</t>
  </si>
  <si>
    <t>Geosynthetics - Method of test for index puncture resistance of geomembranes and related products</t>
  </si>
  <si>
    <t>IS 16349 : 2015</t>
  </si>
  <si>
    <t>Geosynthetics – Guidelines for installation of geogrids used as reinforcement of base and sub-base layers in pavement structures</t>
  </si>
  <si>
    <t>IS 16351 : 2015</t>
  </si>
  <si>
    <t>Geosynthetics - Standard practice for laboratory immersion procedures for evaluating the chemical resistance of geosynthetics to liquids</t>
  </si>
  <si>
    <t>IS 16352 : 2020</t>
  </si>
  <si>
    <t>Geosynthetics – High density polyethylene (HDPE) geomembranes for lining – Specification (first revision)</t>
  </si>
  <si>
    <t>IS 16355 : 2015</t>
  </si>
  <si>
    <t>Geosynthetics - Guidelines for installation of geogrids used as soil reinforcement in mechanically stabilised earth (MSE) retaining structures</t>
  </si>
  <si>
    <t>IS 16356 : 2015</t>
  </si>
  <si>
    <t>Geosynthetics - Method of test for pore size characteristics of geotextiles by capillary flow test</t>
  </si>
  <si>
    <t>IS 16362 : 2020</t>
  </si>
  <si>
    <t>Geosynthetics – Geotextiles used in subgrade stabilization in pavement structures – Specification (first revision)</t>
  </si>
  <si>
    <t>IS 16363 : 2015</t>
  </si>
  <si>
    <t>Geosynthetics - Guidelines for installation of geotextile used in subsurface drainage application</t>
  </si>
  <si>
    <t>IS 16380 : 2020</t>
  </si>
  <si>
    <t>Geosynthetics – Method of test for measuring pullout resistance of geosynthetics in soil (first revision)</t>
  </si>
  <si>
    <t>IS 16389 : 2015</t>
  </si>
  <si>
    <t>Geosynthetics - Method of test for biological clogging of geotextile or soil/geotextile filters</t>
  </si>
  <si>
    <t>IS 16391 : 2015</t>
  </si>
  <si>
    <t>Geosynthetics – Geotextiles used in sub-grade separation in pavement structures – Specification</t>
  </si>
  <si>
    <t>IS 16392 : 2015</t>
  </si>
  <si>
    <t>Geosynthetics - Geotextiles for permanent erosion control in hard armor systems - Specification</t>
  </si>
  <si>
    <t>IS 16393 : 2015</t>
  </si>
  <si>
    <t>Geosynthetics - Geotextiles used in subsurface drainage application - Specification</t>
  </si>
  <si>
    <t>IS 16474 : 2015</t>
  </si>
  <si>
    <t>Geosynthetics – Method of test for tensile properties of geogrids by the single or multi-rib tensile method</t>
  </si>
  <si>
    <t>IS 16475 : 2015</t>
  </si>
  <si>
    <t>Geosynthetics - Method of test for determination of 2 percent secant modulus for polyethylene geomembranes</t>
  </si>
  <si>
    <t>IS 16477 : 2015</t>
  </si>
  <si>
    <t>Geosynthetics - Method of test for determination of 2 performance strenght of geomemberanes by the wide strip tensil method</t>
  </si>
  <si>
    <t>IS 16483 : 2017</t>
  </si>
  <si>
    <t>Geosynthetics - Method for microscopic evaluation of the dispersion of carbon black in polyolefin geosynthetics</t>
  </si>
  <si>
    <t>IS 16493 : 2017</t>
  </si>
  <si>
    <t>Geosynthetics – Method of test for determination of pyramid puncture resistance of unprotected and protected geomembranes</t>
  </si>
  <si>
    <t>IS 16635 : 2017 ISO 10319:2015</t>
  </si>
  <si>
    <t>Geosynthetics - Wide - Width tensile test</t>
  </si>
  <si>
    <t>IS 16653 : 2017</t>
  </si>
  <si>
    <t>Geosynthetics – Needle punched nonwoven geobags for coastal and waterways protection – Specification</t>
  </si>
  <si>
    <t>IS 16654 : 2017</t>
  </si>
  <si>
    <t>Geosynthetics - Polyprophylene multifilament woven geobags for coastal and waterways protection - Specification</t>
  </si>
  <si>
    <t>IS 17179 : 2019 ISO 12958 : 2010</t>
  </si>
  <si>
    <t>Geotextiles and geotextile-related products – Determination of water flow capacity in their plane</t>
  </si>
  <si>
    <t>IS 17360 : 2020</t>
  </si>
  <si>
    <t>Geosynthetics – Screening test method for determining the resistance of geotextiles and geotextile-related products to oxidation</t>
  </si>
  <si>
    <t>IS 17363 : 2020</t>
  </si>
  <si>
    <t>Geotextiles and geotextile-related products – Screening test method for determining the resistance to liquids</t>
  </si>
  <si>
    <t>IS 17365 : 2020</t>
  </si>
  <si>
    <t>Guidelines for the determination of the long-term strength of geosynthetics for soil reinforcement</t>
  </si>
  <si>
    <t>IS 17368 : 2020</t>
  </si>
  <si>
    <t>Geosynthetics – Determination of damage to geosynthetic caused during installation</t>
  </si>
  <si>
    <t>IS 17369 : Part 1 : 2020 ISO 13426-1:2019</t>
  </si>
  <si>
    <t>Geotextiles and geotextile-related products – Strength of internal structural junctions Part 1 Geocells</t>
  </si>
  <si>
    <t>IS 17369 : Part 2 : 2020</t>
  </si>
  <si>
    <t>Geotextiles and geotextile-related products – Strength of internal structural junctions Part 2 Geocomposites</t>
  </si>
  <si>
    <t>IS 17371 : 2020</t>
  </si>
  <si>
    <t>Geosynthetics – Geogrids for flexible pavements – Specification</t>
  </si>
  <si>
    <t>IS 17372 : 2020</t>
  </si>
  <si>
    <t>Geosynthetics – Polymeric strip/geostrip used as soil reinforcement in retaining structures – Specification</t>
  </si>
  <si>
    <t>IS 17373 : 2020</t>
  </si>
  <si>
    <t>Geosynthetics – Geogrids used in reinforced soil retaining structures – Specification</t>
  </si>
  <si>
    <t>IS 17374 : 2020</t>
  </si>
  <si>
    <t>Geosynthetics – Reinforced HDPE membrane for effluents and chemical resistance lining – Specification</t>
  </si>
  <si>
    <t>IS 17420 : 2020</t>
  </si>
  <si>
    <t>Geosynthetics – Index test procedure for the evaluation of mechanical damage under repeated loading – Damage caused by granular materials (Laboratory test method)</t>
  </si>
  <si>
    <t>IS 17421 : 2020</t>
  </si>
  <si>
    <t>Geosynthetics – Identification on site</t>
  </si>
  <si>
    <t>IS 17483 : Part 1 : 2020</t>
  </si>
  <si>
    <t>Geosynthetics - Geocells - Specification Part 1 Load Bearing Application</t>
  </si>
  <si>
    <t>IS 17483 : Part 2 : 2020</t>
  </si>
  <si>
    <t>Geosynthetics - Geocells - Specification Part 2 Slope Erosion Protection Application</t>
  </si>
  <si>
    <t>TXD 31:Man-made Fibres, Cotton and their Products</t>
  </si>
  <si>
    <t>IS 171 : 1993</t>
  </si>
  <si>
    <t>Textiles – Ring spun grey cotton yarn for weaving – Specification (fourth revision)</t>
  </si>
  <si>
    <t>IS 174 : 1983</t>
  </si>
  <si>
    <t>Specification for flannelettes (second revision)</t>
  </si>
  <si>
    <t>IS 175 : 1989</t>
  </si>
  <si>
    <t>Sheeting, tickings and bedsheets – Specification (third revision)</t>
  </si>
  <si>
    <t>IS 177 : 1989</t>
  </si>
  <si>
    <t>Cotton drills – Specification (fourth revision)</t>
  </si>
  <si>
    <t>IS 178 : 1984</t>
  </si>
  <si>
    <t>Specification for cotton twill (second revision)</t>
  </si>
  <si>
    <t>IS 179 : 2009</t>
  </si>
  <si>
    <t>Cotton dosuti – Specification (third revision)</t>
  </si>
  <si>
    <t>IS 181 : 1984</t>
  </si>
  <si>
    <t>Specification for leopard cloth (second revision)</t>
  </si>
  <si>
    <t>IS 182 : 1983</t>
  </si>
  <si>
    <t>Specification for MAZRI (second revision)</t>
  </si>
  <si>
    <t>IS 186 : 1983</t>
  </si>
  <si>
    <t>Specification for cotton mulls (second revision)</t>
  </si>
  <si>
    <t>IS 187 : 1978</t>
  </si>
  <si>
    <t>Specification for cotton long cloth (second revision)</t>
  </si>
  <si>
    <t>IS 188 : 2004</t>
  </si>
  <si>
    <t>Textiles – Cotton poplin – Specification (third revision)</t>
  </si>
  <si>
    <t>IS 293 : 1980</t>
  </si>
  <si>
    <t>Code for seaworthy packaging of cotton yarn and cloth (third revision)</t>
  </si>
  <si>
    <t>IS 834 : 2006</t>
  </si>
  <si>
    <t>Textiles – Ring spun grey cotton yarn for hosiery – Specification (fifth revision)</t>
  </si>
  <si>
    <t>IS 1066 : 1980</t>
  </si>
  <si>
    <t>Code for packing of sewing threads (first revision)</t>
  </si>
  <si>
    <t>IS 1144 : 1980</t>
  </si>
  <si>
    <t>Specification for cotton cellular shirting (second revision)</t>
  </si>
  <si>
    <t>IS 1324 : 1966</t>
  </si>
  <si>
    <t>Textiles - Man-Made Fibres, Yarns and Fabrics - Glossary (Second Revision)</t>
  </si>
  <si>
    <t>IS 1347 : 1972</t>
  </si>
  <si>
    <t>Specification for inland packaging of cotton cloth and yarn (first revision)</t>
  </si>
  <si>
    <t>IS 1423 : 1985</t>
  </si>
  <si>
    <t>Specification for cotton gaberdine (second revision)</t>
  </si>
  <si>
    <t>IS 1535 : 1979</t>
  </si>
  <si>
    <t>Specification for cotton lining cloth (first revision)</t>
  </si>
  <si>
    <t>IS 1544 : 1973</t>
  </si>
  <si>
    <t>Specification for cotton calico (first revision)</t>
  </si>
  <si>
    <t>IS 1720 : 1978</t>
  </si>
  <si>
    <t>Specification for cotton sewing threads (first revision)</t>
  </si>
  <si>
    <t>IS 1803 : 1973</t>
  </si>
  <si>
    <t>Specification for cotton embroidery threads (first revision)</t>
  </si>
  <si>
    <t>IS 2136 : 1988</t>
  </si>
  <si>
    <t>Woven flat lining fabrics for apparels – Specification (second revision)</t>
  </si>
  <si>
    <t>IS 2194 : 1963</t>
  </si>
  <si>
    <t>Code for seaworthy packaging of man-made fibre fabrics</t>
  </si>
  <si>
    <t>IS 2195 : 1964</t>
  </si>
  <si>
    <t>Code for inland packaging of man-made fibre fabrics and man-made fibre yarns</t>
  </si>
  <si>
    <t>IS 2413 : 1978</t>
  </si>
  <si>
    <t>Specification for cotton twine (first revision)</t>
  </si>
  <si>
    <t>IS 2422 : 2015</t>
  </si>
  <si>
    <t>Textiles – Fabric, water repellent for capes and rain coats – Specification (third revision)</t>
  </si>
  <si>
    <t>IS 2427 : 1968</t>
  </si>
  <si>
    <t>Grading of continuous filament viscose rayon yarn and acetate yarn, bright and dull (first revision)</t>
  </si>
  <si>
    <t>IS 3040 : 1980</t>
  </si>
  <si>
    <t>Specification for Indian kapok (first revision)</t>
  </si>
  <si>
    <t>IS 3192 : 1984</t>
  </si>
  <si>
    <t>Specification for cotton calico for electric cables (first revision)</t>
  </si>
  <si>
    <t>IS 3193 : 1984</t>
  </si>
  <si>
    <t>Specification for cotton yarn for braiding for reinforcement and electric cables (first revision)</t>
  </si>
  <si>
    <t>IS 3566 : 1966</t>
  </si>
  <si>
    <t>Specification for viscose rayon cut staple (spun) yarn</t>
  </si>
  <si>
    <t>IS 3567 : 1966</t>
  </si>
  <si>
    <t>Specification for cotton yarn for covering conductors</t>
  </si>
  <si>
    <t>IS 3862 : 1966</t>
  </si>
  <si>
    <t>Specification for packing of rayon staple fibres</t>
  </si>
  <si>
    <t>IS 4439 : 1967</t>
  </si>
  <si>
    <t>Specification for rayon velvet</t>
  </si>
  <si>
    <t>IS 4686 : 1980</t>
  </si>
  <si>
    <t>Textiles — Typewriter/Printer Ribbon Fabric — Specification ( Second Revision )</t>
  </si>
  <si>
    <t>IS 5088 : 1982</t>
  </si>
  <si>
    <t>Specification for cotton textiles for ammunition (first revision)</t>
  </si>
  <si>
    <t>IS 5485 : 1980</t>
  </si>
  <si>
    <t>Specification for cotton yarn waste (first revision)</t>
  </si>
  <si>
    <t>IS 5874 : 1970</t>
  </si>
  <si>
    <t>Specification for grading of viscose rayon cut staple fibres (regular)</t>
  </si>
  <si>
    <t>IS 6239 : 2014 ISO 2076 : 2010</t>
  </si>
  <si>
    <t>Textiles – Man-made fibres – Generic names (second revision)</t>
  </si>
  <si>
    <t>IS 6612 : 1979</t>
  </si>
  <si>
    <t>Specification for unteased white cotton waste (first revision)</t>
  </si>
  <si>
    <t>IS 7056 : 1989</t>
  </si>
  <si>
    <t>Cotton towelling and towels – Specification (first revision)</t>
  </si>
  <si>
    <t>IS 7119 : 1973</t>
  </si>
  <si>
    <t>Specification for cotton cloth for PAGRIS and PAGS</t>
  </si>
  <si>
    <t>IS 7851 : 1975</t>
  </si>
  <si>
    <t>Specification for wash and wear requirements of cotton fabrics</t>
  </si>
  <si>
    <t>IS 7866 : 1993</t>
  </si>
  <si>
    <t>Textiles – Ring spun polyester blended grey yarn – Specification (first revision)</t>
  </si>
  <si>
    <t>IS 7867 : 1975</t>
  </si>
  <si>
    <t>Specification for continuous filament textile polyamide (nylon) yarn</t>
  </si>
  <si>
    <t>IS 8429 : 1988</t>
  </si>
  <si>
    <t>Rayon satin lining cloth for berets – Specification (first revision)</t>
  </si>
  <si>
    <t>IS 9336 : 1979</t>
  </si>
  <si>
    <t>Specification for cotton yarn for underground cables</t>
  </si>
  <si>
    <t>IS 9543 : 2015</t>
  </si>
  <si>
    <t>Textiles – Spun polyester sewing threads – Specification (first revision)</t>
  </si>
  <si>
    <t>IS 10100 : 1982</t>
  </si>
  <si>
    <t>Specification for shrink-resistance (or pre-shrunk) requirements of woven fabrics</t>
  </si>
  <si>
    <t>IS 10582 : 1983</t>
  </si>
  <si>
    <t>Specification for book binding cloth</t>
  </si>
  <si>
    <t>IS 11195 : 1985</t>
  </si>
  <si>
    <t>Specification for blend compositions of textiles</t>
  </si>
  <si>
    <t>IS 11873 : 1986</t>
  </si>
  <si>
    <t>Specification for woven nylon fabric for umbrellas, water resistant</t>
  </si>
  <si>
    <t>IS 12171 : 2019</t>
  </si>
  <si>
    <t>Cotton bales – Specification (third revision)</t>
  </si>
  <si>
    <t>IS 12637 : 1988</t>
  </si>
  <si>
    <t>Woven upholstery fabrics - Plain, tufted or flocked - Specification</t>
  </si>
  <si>
    <t>IS 13272 : 1992</t>
  </si>
  <si>
    <t>Woven lace and knit curtain and drapery fabrics made of man-made fibres and their blends – Specification</t>
  </si>
  <si>
    <t>IS 13297 : 1993</t>
  </si>
  <si>
    <t>Women’s and girl’s woven dress fabrics made of man-made fibres and their blends – Specification</t>
  </si>
  <si>
    <t>IS 13472 : 1992</t>
  </si>
  <si>
    <t>Textiles – Woven, terry towelling fabrics and towels made of man-made fibres and their blends – Specification</t>
  </si>
  <si>
    <t>IS 13683 : 2006</t>
  </si>
  <si>
    <t>Textiles – Ring spun grey cotton yarn – Specification (first revision)</t>
  </si>
  <si>
    <t>IS 13684 : 2006</t>
  </si>
  <si>
    <t>Textiles – Rotor spun grey cotton yarn – Specification (first revision)</t>
  </si>
  <si>
    <t>IS 13719 : 1993</t>
  </si>
  <si>
    <t>Textiles – Ring spun cotton regenerated cellulosic fibre blended grey yarn – Specification</t>
  </si>
  <si>
    <t>IS 14379 : 1996</t>
  </si>
  <si>
    <t>Textiles - Grading of cotton</t>
  </si>
  <si>
    <t>IS 14463 : 1997</t>
  </si>
  <si>
    <t>Textiles - Packaging of cotton yarn and cloth for transportation in freight containers - Code</t>
  </si>
  <si>
    <t>IS 14466 : 1997 ISO 8498</t>
  </si>
  <si>
    <t>Fabrics - Description of defects - Vocabulary</t>
  </si>
  <si>
    <t>IS 15336 : 2003</t>
  </si>
  <si>
    <t>Textiles - Acrylic yarn for hosiery - Specification</t>
  </si>
  <si>
    <t>IS 15798 : 2007</t>
  </si>
  <si>
    <t>Textiles - Requirements for labelling and marking of consumer textiles - Specification</t>
  </si>
  <si>
    <t>IS 15798 : Part 1 : 2021</t>
  </si>
  <si>
    <t>Textiles Requirements for Labelling and Marking Specification Part 1 Textile Fibres Filaments and Yarns First Revision</t>
  </si>
  <si>
    <t>IS 15798 : Part 2 : 2021</t>
  </si>
  <si>
    <t>Textiles Requirements for Labelling and Marking Specification Part 2 Fabrics Apparels and Made-up Items Consumer Textiles First Revision</t>
  </si>
  <si>
    <t>IS 15798 : Part 3 : 2021</t>
  </si>
  <si>
    <t>Textiles Requirements for Labelling and Marking Specification Part 3 Industrial and Technical Textiles First Revision</t>
  </si>
  <si>
    <t>IS 15851 : 2009</t>
  </si>
  <si>
    <t>Textiles – Polyester cotton blended woven saris for uniforms</t>
  </si>
  <si>
    <t>IS 15852 : 2009</t>
  </si>
  <si>
    <t>Textiles – Polyester blended woven shirting for uniforms</t>
  </si>
  <si>
    <t>IS 15853 : 2009</t>
  </si>
  <si>
    <t>Textiles – Polyester blended woven suiting for uniforms</t>
  </si>
  <si>
    <t>IS 16369 : 2015</t>
  </si>
  <si>
    <t>Textiles – Saris made of cotton, man-made fibres filaments and their blends – Specification</t>
  </si>
  <si>
    <t>IS 16374 : 2015</t>
  </si>
  <si>
    <t>Textiles – Woven suitings made of cotton man-made fibres filaments and their blends – Specification</t>
  </si>
  <si>
    <t>IS 16394 : 2015</t>
  </si>
  <si>
    <t>Textiles – Woven shirtings made of cotton man-made fibres filaments and their blends – Specification</t>
  </si>
  <si>
    <t>IS 17217 : 2019</t>
  </si>
  <si>
    <t>Textiles – Disruptive pattern (Camouflage pattern) cloth for jungle operations made of nylon and cotton blended (NYCO) material - Specification</t>
  </si>
  <si>
    <t>IS 17261 : 2019</t>
  </si>
  <si>
    <t>Textiles – Polyester continuous filament fully drawn yarns - Specification</t>
  </si>
  <si>
    <t>IS 17262 : 2019</t>
  </si>
  <si>
    <t>Textiles – Polyester partially oriented yarn (POY) – Specification</t>
  </si>
  <si>
    <t>IS 17263 : 2019</t>
  </si>
  <si>
    <t>Textiles – Polyester staples fibres – Specification</t>
  </si>
  <si>
    <t>IS 17264 : 2019</t>
  </si>
  <si>
    <t>Textiles – Polyester industrial yarn – Specification</t>
  </si>
  <si>
    <t>IS 17265 : 2019</t>
  </si>
  <si>
    <t>Textiles – 100 percent polyester spun grey and white yarn – Specification</t>
  </si>
  <si>
    <t>IS 17266 : 2019</t>
  </si>
  <si>
    <t>Textiles – Viscose staple fibres – Specification</t>
  </si>
  <si>
    <t>TXD 32:Textiles Protective Clothing</t>
  </si>
  <si>
    <t>IS 1097 : 1979</t>
  </si>
  <si>
    <t>Specification for handloom cotton mosquito netting (first revision)</t>
  </si>
  <si>
    <t>IS 1143 : 1973</t>
  </si>
  <si>
    <t>Specification for cotton mosquito netting, square mesh (first revision)</t>
  </si>
  <si>
    <t>IS 1431 : 1973</t>
  </si>
  <si>
    <t>Specification for cotton mosquito netting, round mesh (first revision)</t>
  </si>
  <si>
    <t>IS 4355 : 1977</t>
  </si>
  <si>
    <t>Specification for fire-resistant brattice cloth (first revision)</t>
  </si>
  <si>
    <t>IS 8990 : 1978</t>
  </si>
  <si>
    <t>Code of practice for maintenance and care of industrial safety clothing</t>
  </si>
  <si>
    <t>IS 9886 : 1990</t>
  </si>
  <si>
    <t>Mosquito nets – Specification (first revision)</t>
  </si>
  <si>
    <t>IS 10054 : 1996</t>
  </si>
  <si>
    <t>Textiles – High density polyethylene (HDPE) monofilament mosquito netting, round mesh – Specification (first revision)</t>
  </si>
  <si>
    <t>IS 11871 : 1986</t>
  </si>
  <si>
    <t>Methods for determination of flammability and flame resistance of textile fabrics</t>
  </si>
  <si>
    <t>IS 12467 : Part 1 : 2006</t>
  </si>
  <si>
    <t>Textiles – Assessment of the ignitability of upholstered furniture Part 1 Ignition source: smouldering cigarette (first revision)</t>
  </si>
  <si>
    <t>IS 12467 : Part 2 : 2006</t>
  </si>
  <si>
    <t>Textiles – Assessment of the ignitability of upholstered furniture Part 2 Ignition source: match flame equivalent (first revision)</t>
  </si>
  <si>
    <t>IS 12722 : 1989</t>
  </si>
  <si>
    <t>Textile floor coverings – Determination of flame resistance by tablet test</t>
  </si>
  <si>
    <t>IS 13501 : 1992</t>
  </si>
  <si>
    <t>Textjles - Determination of flammability by oxygen index</t>
  </si>
  <si>
    <t>IS 14744 : 1999</t>
  </si>
  <si>
    <t>Flame retardent protective hoods - Specification</t>
  </si>
  <si>
    <t>IS 14953 : 2006</t>
  </si>
  <si>
    <t>Textiles – Polyester or polyamide mosquito nets – Specification (first revision)</t>
  </si>
  <si>
    <t>IS 15071 : 2002</t>
  </si>
  <si>
    <t>Chemical protective clothing - Specification</t>
  </si>
  <si>
    <t>IS 15321 : 2003</t>
  </si>
  <si>
    <t>Molten metal splash protective hoods - Specification</t>
  </si>
  <si>
    <t>IS 15589 : 2005 ISO 6940:2004</t>
  </si>
  <si>
    <t>Textiles fabrics – Burning behaviour – Determination of ease of ignition of vertically oriented specimens</t>
  </si>
  <si>
    <t>IS 15590 : 2005 ISO 6941:2003</t>
  </si>
  <si>
    <t>Textile fabrics - Burning behaviour - Measurement of flame spread properties of vertically oriented specimens</t>
  </si>
  <si>
    <t>IS 15612 : Part 1 : 2005</t>
  </si>
  <si>
    <t>Textiles – Burning behaviour of curtains and drapes Part 1 Classification scheme</t>
  </si>
  <si>
    <t>IS 15612 : Part 2 : 2006</t>
  </si>
  <si>
    <t>Textiles – Burning behaviour of curtains and drapes Part 2 Measurement of flame spread of vertically oriented specimens with large ignition source</t>
  </si>
  <si>
    <t>IS 15612 : Part 3 : 2005</t>
  </si>
  <si>
    <t>Textiles – Burning behaviour of curtains and drapes Part 3 Method for determining the ignitability of vertically oriented specimens (Small flame)</t>
  </si>
  <si>
    <t>IS 15612 : Part 4 : 2005</t>
  </si>
  <si>
    <t>Textiles – Burning behaviour of curtains and drapes Part 4 Method for determining the flame spread of vertically oriented specimens</t>
  </si>
  <si>
    <t>IS 15727 : Part 1 : 2020 ISO 12952-1:2010</t>
  </si>
  <si>
    <t>Textiles – Assessment of the ignitability of bedding items Part 1 Ignition source: Smouldering cigarette (first revision)</t>
  </si>
  <si>
    <t>IS 15727 : Part 2 : 2020 ISO 12952-2:2010</t>
  </si>
  <si>
    <t>Textiles – Assessment of the ignitability of bedding items Part 2 Ignition source: Match-flame equivalent (first revision)</t>
  </si>
  <si>
    <t>IS 15741 : 2007</t>
  </si>
  <si>
    <t>Textiles - Resistance to ignition of curtains and drapes - Specification</t>
  </si>
  <si>
    <t>IS 15742 : 2007</t>
  </si>
  <si>
    <t>Textiles - Requirements for clothing made of limited flame spread materials and material assemblies affording protection against heat and flame - Specification</t>
  </si>
  <si>
    <t>IS 15748 : 2007</t>
  </si>
  <si>
    <t>Textiles – Protective clothing for industrial workers exposed to heat (Excluding firefighters’ and welders’ clothing)</t>
  </si>
  <si>
    <t>IS 15758 : Part 1 : 2020 ISO 9151:2016</t>
  </si>
  <si>
    <t>Textiles – Protective clothing Part 1 Determination of heat transmission on exposure to flame (first revision)</t>
  </si>
  <si>
    <t>IS 15758 : Part 2 : 2007 ISO 6942:2002</t>
  </si>
  <si>
    <t>Textiles – Protective clothing Part 2 Assessment of material assemblies when exposed to source of radiant heat</t>
  </si>
  <si>
    <t>IS 15758 : Part 3 : 2007 ISO 6530:2005</t>
  </si>
  <si>
    <t>Textiles – Protective clothing Part 3 Test methods for resistance of materials to penetration by liquids</t>
  </si>
  <si>
    <t>IS 15758 : Part 4 : 2020 ISO 15025:2016</t>
  </si>
  <si>
    <t>Textiles – Protective clothing Part 4 Method of test for limited flame spread (first revision)</t>
  </si>
  <si>
    <t>IS 15758 : Part 5 : 2020 ISO 9185:2007</t>
  </si>
  <si>
    <t>Textiles – Protective clothing Part 5 Assessment of resistance of materials to molten metal splash (first revision)</t>
  </si>
  <si>
    <t>IS 15764 : 2008</t>
  </si>
  <si>
    <t>Textiles - Determination of burning behaviour of textile floor coverings</t>
  </si>
  <si>
    <t>IS 15768 : 2008</t>
  </si>
  <si>
    <t>Textiles – Resistance to ignition of upholstered composites used for non-domestic furniture – Specification</t>
  </si>
  <si>
    <t>IS 15781 : 2008</t>
  </si>
  <si>
    <t>Textiles - Method for determination of flammability of blankets</t>
  </si>
  <si>
    <t>IS 15782 : 2008</t>
  </si>
  <si>
    <t>Textiles - Method for determining deterioration of visibility due to smoke released on combustion of materials</t>
  </si>
  <si>
    <t>IS 15809 : 2017</t>
  </si>
  <si>
    <t>High visibility warning clothes – Specification (first revision)</t>
  </si>
  <si>
    <t>IS 16655 : 2017</t>
  </si>
  <si>
    <t>Textiles - Protective clothing for use in welding and allied processes</t>
  </si>
  <si>
    <t>IS 16725 : 2018</t>
  </si>
  <si>
    <t>Textiles - Tactical 3 points sling universal - Specification</t>
  </si>
  <si>
    <t>IS 16726 : 2018</t>
  </si>
  <si>
    <t>Textiles – Pouch for ammunition and grenades made of disruptive pattern nylon 6 6 – Specification</t>
  </si>
  <si>
    <t>IS 16874 : 2018</t>
  </si>
  <si>
    <t>Textiles - Protective gloves for firefighters - Specification</t>
  </si>
  <si>
    <t>IS 16890 : 2018</t>
  </si>
  <si>
    <t>Textiles - Protective clothing for firefighters - Specification</t>
  </si>
  <si>
    <t>IS 17051 : 2018</t>
  </si>
  <si>
    <t>Textiles - Bullet resistant jackets - Performance requirements</t>
  </si>
  <si>
    <t>IS 17286 : 2019</t>
  </si>
  <si>
    <t>Textiles – Water-proof multipurpose rain poncho with convertibility as bivouac – Specification</t>
  </si>
  <si>
    <t>IS 17291 : 2019</t>
  </si>
  <si>
    <t>Textiles – Flame retardant jute based decorative and cover fabric for temporary structure – Specification</t>
  </si>
  <si>
    <t>IS 17377 : Part 1 : 2020</t>
  </si>
  <si>
    <t>Textiles – Nuclear Biological Chemical (NBC) permeable protective clothing Part 1 Qualitative method of determining breakthrough time on exposure to chemical warfare agent – Sulfur mustard (HD)</t>
  </si>
  <si>
    <t>IS 17377 : Part 2 : 2020</t>
  </si>
  <si>
    <t>Textiles – Nuclear Biological Chemical (NBC) permeable protective clothing Part 2 Quantitative method of determining permeation resistance on exposure to chemical warfare agent – Sulfur mustard (HD)</t>
  </si>
  <si>
    <t>IS 17380 : 2020</t>
  </si>
  <si>
    <t>Textiles – Test method for permeation testing of protective ensembles with nerve agents or simulants</t>
  </si>
  <si>
    <t>IS 17462 : Part 1 : 2020 ISO 12127-1:2015</t>
  </si>
  <si>
    <t>Clothing for Protection against Heat and Flame - Determination of Contact Heat Transmission through Protective Clothing or Constituent Materials Part 1 Contact Heat Produced by Heating Cylinder</t>
  </si>
  <si>
    <t>IS 17462 : Part 2 : 2020 ISO 12127-2:2007</t>
  </si>
  <si>
    <t>Clothing for Protection against Heat and Flame â€” Determination of Contact Heat Transmission through Protective Clothing or Constituent Materials Part 2 Test Method using Contact Heat Produced by Dropping Small Cylinders</t>
  </si>
  <si>
    <t>IS 17463 : 2020 ISO 13994:2005</t>
  </si>
  <si>
    <t>Clothing for protection against liquid chemicals Determination of the resistance of protective clothing materials to penetration by liquids under pressure</t>
  </si>
  <si>
    <t>IS 17464 : 2020 ISO 13995:2000</t>
  </si>
  <si>
    <t>Protective Clothing - Mechanical Properties - Test Method for the Determination of the Resistance to Puncture and Dynamic</t>
  </si>
  <si>
    <t>IS 17465 : 2020 ISO 13996:1999</t>
  </si>
  <si>
    <t>Protective Clothing - Mechanical Properties - Determination of Resistance to Puncture</t>
  </si>
  <si>
    <t>IS 17466 : 2020 ISO 13997:1999</t>
  </si>
  <si>
    <t>Protective Clothing - Mechanical Properties - Determination of Resistance to Cutting by Sharp Objects</t>
  </si>
  <si>
    <t>IS 17467 : Part 1 : 2020 ISO 17491-1:2012</t>
  </si>
  <si>
    <t>Protective clothing Test methods for clothing providing protection against chemicals Part 1: Determination of resistance to outward leakage of gases internal pressure test</t>
  </si>
  <si>
    <t>IS 17467 : Part 2 : 2020 ISO 17491-2:2012</t>
  </si>
  <si>
    <t>Protective Clothing - Test Methods for Clothing Providing Protection against Chemicals Part 2 Determination of Resistance to Inward Leakage of Aerosols and Gases ( Inward Leakage Test )</t>
  </si>
  <si>
    <t>IS 17467 : Part 3 : 2020 ISO 17491-3:2008</t>
  </si>
  <si>
    <t>Protective Clothing - Test Methods for Clothing Providing Protection against Chemicals Part 4 Determination of Resistance to Penetration by a Spray of Liquid ( Spray Test )</t>
  </si>
  <si>
    <t>IS 17467 : Part 4 : 2020 ISO 17491-4:2008</t>
  </si>
  <si>
    <t>IS 17467 : Part 5 : 2020 ISO 17491-5:2013</t>
  </si>
  <si>
    <t>Protective Clothing - Test Methods for Clothing Providing Protection against Chemicals Part 5 Determination of Resistance to Penetration by a Spray of Liquid ( Manikin Spray Test )</t>
  </si>
  <si>
    <t>IS 17468 : 2020 ISO 17493:2016</t>
  </si>
  <si>
    <t>Clothing and Equipment for Protection against Heat - Test Method for Convective Heat Resistance using a Hot Air Circulating Oven</t>
  </si>
  <si>
    <t>TXD 33:Industrial Fabrics</t>
  </si>
  <si>
    <t>IS 1178 : 1986</t>
  </si>
  <si>
    <t>Specification for cotton filter cloth (second revision)</t>
  </si>
  <si>
    <t>IS 1422 : 1983</t>
  </si>
  <si>
    <t>Specification for cotton duck (third revision)</t>
  </si>
  <si>
    <t>IS 1424 : 1983</t>
  </si>
  <si>
    <t>Specification for cotton canvas (third revision)</t>
  </si>
  <si>
    <t>IS 1719 : 2000</t>
  </si>
  <si>
    <t>Industrial textiles – Pressed wool felts – Specification (fourth revision)</t>
  </si>
  <si>
    <t>IS 4388 : 1982</t>
  </si>
  <si>
    <t>Specification for cotton fabrics for reinforcement of rubber hoses (first revision)</t>
  </si>
  <si>
    <t>IS 4399 : 1967</t>
  </si>
  <si>
    <t>Specification for nylon fabrics for industrial and special purposes</t>
  </si>
  <si>
    <t>IS 5996 : 1984</t>
  </si>
  <si>
    <t>Specification for cotton belting ducks (second revision)</t>
  </si>
  <si>
    <t>IS 6803 : 1972</t>
  </si>
  <si>
    <t>Specification for special proofed canvas and duck</t>
  </si>
  <si>
    <t>IS 7610 : Part 1 : 1975</t>
  </si>
  <si>
    <t>Specification for machinery fabrics, wool – Part 1 General</t>
  </si>
  <si>
    <t>IS 7610 : Part 2 : 1975</t>
  </si>
  <si>
    <t>Specification for machinery fabrics, wool – Part 2 Clearer cloth</t>
  </si>
  <si>
    <t>IS 7610 : Part 3 : 1975</t>
  </si>
  <si>
    <t>Specification for machinery fabrics, wool – Part 3 Sizing flannel</t>
  </si>
  <si>
    <t>IS 7610 : Part 4 : 1982</t>
  </si>
  <si>
    <t>Specification for machinery fabrics, wool – Part 4 Plaiding cloth (first revision)</t>
  </si>
  <si>
    <t>IS 7610 : Part 5 : 1976</t>
  </si>
  <si>
    <t>Specification for machinery fabrics, wool – Part 5 Lapping cloth</t>
  </si>
  <si>
    <t>IS 8995 : 1979</t>
  </si>
  <si>
    <t>Specification for cotton cover fabrics for fan belts and V-belts</t>
  </si>
  <si>
    <t>IS 9230 : 1979</t>
  </si>
  <si>
    <t>Specification for cotton chafer fabrics</t>
  </si>
  <si>
    <t>IS 9293 : 1991</t>
  </si>
  <si>
    <t>Textiles – Canvas, flax – Specification (first revision)</t>
  </si>
  <si>
    <t>IS 9998 : 1981</t>
  </si>
  <si>
    <t>Specification for cotton liner fabrics</t>
  </si>
  <si>
    <t>IS 10055 : 1982</t>
  </si>
  <si>
    <t>Specification for jute needleloom felts</t>
  </si>
  <si>
    <t>IS 11574 : 1986</t>
  </si>
  <si>
    <t>Specification for polyamide filter cloth</t>
  </si>
  <si>
    <t>IS 11575 : 1986</t>
  </si>
  <si>
    <t>Specification for polyester filter cloth</t>
  </si>
  <si>
    <t>IS 11986 : 2003</t>
  </si>
  <si>
    <t>Industrial textiles – Cotton backing cloth for abrasives – Specification (first revision)</t>
  </si>
  <si>
    <t>IS 12020 : Part 1 : 1987</t>
  </si>
  <si>
    <t>Specification for polypropylene filter cloth - Part 1 Filter cloth from spun polypropylene yarn</t>
  </si>
  <si>
    <t>IS 12384 : 1988</t>
  </si>
  <si>
    <t>Specification for rayon duck for industrial use</t>
  </si>
  <si>
    <t>IS 12415 : 1988</t>
  </si>
  <si>
    <t>Specification for polyamide duck for industrial use</t>
  </si>
  <si>
    <t>IS 12416 : 1988</t>
  </si>
  <si>
    <t>Specification for polyester cotton belting duck</t>
  </si>
  <si>
    <t>IS 12806 : 1989</t>
  </si>
  <si>
    <t>Nonwoven fusible interlinings - Specification</t>
  </si>
  <si>
    <t>IS 12809 : 1989</t>
  </si>
  <si>
    <t>Nonwoven sew-in interlinings - Specification</t>
  </si>
  <si>
    <t>IS 13128 : Part 1 : 1991</t>
  </si>
  <si>
    <t>Textiles – Fabric, woven glass fibre, for electrical insulation and plastic laminate – Specification Part 1 Loomstate fabrics</t>
  </si>
  <si>
    <t>IS 13128 : Part 2 : 1991</t>
  </si>
  <si>
    <t>Textiles – Fabric, woven glass fibre, for electrical insulation and plastic laminate – Specification Part 2 Desized and finished fabrics</t>
  </si>
  <si>
    <t>IS 13362 : 1992</t>
  </si>
  <si>
    <t>Textiles - Asbestos yarn - Specification</t>
  </si>
  <si>
    <t>IS 13510 : 2000</t>
  </si>
  <si>
    <t>Textiles – Duck, polyester cotton blended, rip-stop – Specification (first revision)</t>
  </si>
  <si>
    <t>IS 14445 : 1997</t>
  </si>
  <si>
    <t>Textiles - Fabrics for awnings and camping tents - Specification</t>
  </si>
  <si>
    <t>IS 15595 : 2005</t>
  </si>
  <si>
    <t>Industrial textiles - Bonded fabrics for air filtration - Specification</t>
  </si>
  <si>
    <t>IS 15891 : Part 5 : 2017 ISO 9073 -5:2008</t>
  </si>
  <si>
    <t>Textiles – Test methods for nonwovens Part 5 Determination of resistance to mechanical penetration (Ball burst procedure)</t>
  </si>
  <si>
    <t>IS 15891 : Part 10 : 2017 ISO 9073 -10:2003</t>
  </si>
  <si>
    <t>Textiles – Test methods for nonwovens Part 10 Lint and other particle generation in the dry state</t>
  </si>
  <si>
    <t>IS 15891 : Part 11 : 2017 ISO 9073 -11:2002</t>
  </si>
  <si>
    <t>Textiles – Test methods for nonwovens Part 11 Run-off</t>
  </si>
  <si>
    <t>IS 15891 : Part 12 : 2017 ISO 9073-12:2002</t>
  </si>
  <si>
    <t>Textiles – Test methods for nonwovens Part 12 Demand absorbency</t>
  </si>
  <si>
    <t>IS 15891 : Part 13 : 2017 ISO 9073 -13:2006</t>
  </si>
  <si>
    <t>Textiles – Test methods for nonwovens Part 13 Repeated liquid strike-through time</t>
  </si>
  <si>
    <t>IS 15891 : Part 14 : 2017 ISO 9073 -14:2006</t>
  </si>
  <si>
    <t>Textiles – Test methods for nonwovens Part 14 Coverstock wetback</t>
  </si>
  <si>
    <t>IS 15891 : Part 15 : 2017 ISO 9073 -15:2007</t>
  </si>
  <si>
    <t>Textiles – Test methods for nonwovens Part 15 Determination of air permeability</t>
  </si>
  <si>
    <t>IS 15891 : Part 16 : 2017 ISO 9073-16:2007</t>
  </si>
  <si>
    <t>Textiles – Test methods for nonwovens Part 16 Determination of resistance to penetration by water (hydrostatic pressure)</t>
  </si>
  <si>
    <t>IS 15891 : Part 17 : 2017 ISO 9073-17:2008</t>
  </si>
  <si>
    <t>Textiles – Test methods for nonwovens Part 17 Determination of water penetration (spray impact)</t>
  </si>
  <si>
    <t>IS 15891 : Part 18 : 2017 ISO 9073-18:2007</t>
  </si>
  <si>
    <t>Textiles – Test methods for nonwovens Part 18 Determination of breaking strength and elongation of nonwoven materials using the grab tensile test</t>
  </si>
  <si>
    <t>IS 16126 : 2013</t>
  </si>
  <si>
    <t>Textiles - Waterproof tarpaulins made from woven polyester fabric - Specification</t>
  </si>
  <si>
    <t>TXD 34:Technical Textiles for Buildtech Applications</t>
  </si>
  <si>
    <t>IS 10321 : Part 1 to 3 : 1982</t>
  </si>
  <si>
    <t>Specification for 50-kg tent</t>
  </si>
  <si>
    <t>IS 11057 : 1984</t>
  </si>
  <si>
    <t>Specification for industrial safety nets</t>
  </si>
  <si>
    <t>IS 12989 : 2016 ISO 5912:2011</t>
  </si>
  <si>
    <t>Camping tents (third revision)</t>
  </si>
  <si>
    <t>IS 12991 : 2005 ISO 7152:1997</t>
  </si>
  <si>
    <t>Textiles – Camping tents and caravan awnings – Vocabulary and list of equivalent terms (first revision)</t>
  </si>
  <si>
    <t>IS 15272 : 2020 8936 : 2017</t>
  </si>
  <si>
    <t>Textiles — Awnings for Leisure Accommodation Vehicles — Requirements and Test Methods ( Second Revision )</t>
  </si>
  <si>
    <t>IS 15566 : 2005</t>
  </si>
  <si>
    <t>Textiles - Caravan awnings - Functional requirements and test methods</t>
  </si>
  <si>
    <t>IS 16481 : 2016</t>
  </si>
  <si>
    <t>Textiles – Synthetic micro-fibres for use in cement based matrix – Specification</t>
  </si>
  <si>
    <t>TXD 35:Technical Textiles for Agrotech Applications</t>
  </si>
  <si>
    <t>IS 15351 : 2015</t>
  </si>
  <si>
    <t>Agro textiles – Laminated high density polyethylene (HDPE) woven geomembrane for water proof lining – Specification (second revision)</t>
  </si>
  <si>
    <t>IS 15907 : 2010</t>
  </si>
  <si>
    <t>Agro textiles – High density polyethylene (HDPE) woven beds for vermiculture – Specification</t>
  </si>
  <si>
    <t>IS 16008 : Part 1 : 2016</t>
  </si>
  <si>
    <t>Agro textiles – Shade nets for agriculture and horticulture purposes – Specification Part 1 Shade nets made from tape yarns (first revision)</t>
  </si>
  <si>
    <t>IS 16008 : Part 2 : 2016</t>
  </si>
  <si>
    <t>Agro textiles – Shade nets for agriculture and horticulture purposes – Specification Part 2 Shade nets made from mono filament yarns (first revision)</t>
  </si>
  <si>
    <t>IS 16089 : 2013</t>
  </si>
  <si>
    <t>Jute agro-textile – Sapling bags for growth of seedling/ sapling – Specification</t>
  </si>
  <si>
    <t>IS 16190 : 2014</t>
  </si>
  <si>
    <t>Agro textiles - High density polyethylene (HDPE) laminated woven lay flat tube for irrigation purpose - Specification</t>
  </si>
  <si>
    <t>IS 16202 : 2014</t>
  </si>
  <si>
    <t>Agro textiles - Woven ground covers for horticulture application - Specification</t>
  </si>
  <si>
    <t>IS 16366 : 2015</t>
  </si>
  <si>
    <t>Glossary of terms used in agrotextile</t>
  </si>
  <si>
    <t>IS 16390 : 2015</t>
  </si>
  <si>
    <t>Agro textiles - Nylon knitted seamless gloves for tobacco harvesters - Specification</t>
  </si>
  <si>
    <t>IS 16513 : 2016</t>
  </si>
  <si>
    <t>Agro textiles – Insect nets for agriculture and horticulture purposes – Specification</t>
  </si>
  <si>
    <t>IS 16627 : 2017</t>
  </si>
  <si>
    <t>Agro textiles – High density polyethylene (HDPE) laminated woven lay flat tube for use in mains and submains of drip irrigation system – Specification</t>
  </si>
  <si>
    <t>IS 16718 : 2017</t>
  </si>
  <si>
    <t>Textiles - Polypropylene Spun Bonded Non-Woven Crop Covers and Fruit Skirting Bags for Agricultural and Horticultural Applications - Specification (first revision)</t>
  </si>
  <si>
    <t>IS 17070 : 2019</t>
  </si>
  <si>
    <t>Jute agrotextiles for growth of plant and suppression of weeds – Specification</t>
  </si>
  <si>
    <t>IS 17355 : 2020</t>
  </si>
  <si>
    <t>Agro textiles – Propylene spun bonded non-woven mulch mat for agricultural and horticultural applications - Specification</t>
  </si>
  <si>
    <t>IS 17356 : 2020</t>
  </si>
  <si>
    <t>Agro textiles – Windshield nets for agriculture and horticulture purposes - Specification</t>
  </si>
  <si>
    <t>IS 17357 : 2020</t>
  </si>
  <si>
    <t>Agro textiles – Harvest nets for agriculture and horticulture purposes - Specification</t>
  </si>
  <si>
    <t>IS 17358 : Part 1 : 2020</t>
  </si>
  <si>
    <t>Agro textiles – Fencing nets for agriculture and horticulture purposes – Specification Part 1 Fencing nets made from extruded polymer mesh</t>
  </si>
  <si>
    <t>IS 17358 : Part 2 : 2020</t>
  </si>
  <si>
    <t>Agro textiles – Fencing nets for agriculture and horticulture purposes – Specification Part 2 Fencing nets made from mono filament yarns and combination of tape and mono filament yarns</t>
  </si>
  <si>
    <t>IS 17513 : 2020</t>
  </si>
  <si>
    <t>Agro Textiles - Plant Support Nets for Agriculture and Horticulture Purposes - Specification</t>
  </si>
  <si>
    <t>IS 17728 : 2021</t>
  </si>
  <si>
    <t>Agro Textiles - High Density Polyethylene (HDPE) Laminated Woven Lay Flat Tube and Fittings for use in Rain Irrigation System - Specification</t>
  </si>
  <si>
    <t>IS 17729 : 2021</t>
  </si>
  <si>
    <t>Agro-Textiles Flexible Water Storage Tank for Agriculture and Horticulture Purposes Specification</t>
  </si>
  <si>
    <t>IS 17730 : Part 1 : 2021</t>
  </si>
  <si>
    <t>Agro-Textiles Hail Protection Nets for Agriculture and Horticulture Purposes Specification Part 1 Warp Knitted Hail Protection Nets</t>
  </si>
  <si>
    <t>IS 17730 : Part 2 : 2021</t>
  </si>
  <si>
    <t>Agro-Textiles Hail Protection Nets for Agriculture and Horticulture Purposes Specification Part 2 Woven Hail Protection Nets</t>
  </si>
  <si>
    <t>IS 17731 : 2021</t>
  </si>
  <si>
    <t>Agro-Textiles Laminated Woven Orchard Protection Covers Specification</t>
  </si>
  <si>
    <t>TXD 36:Technical Textiles for Medtech Applications</t>
  </si>
  <si>
    <t>IS 674 : 1987</t>
  </si>
  <si>
    <t>Specification for flannel, hospital, grey (third revision)</t>
  </si>
  <si>
    <t>IS 757 : 1971</t>
  </si>
  <si>
    <t>Specification for handloom cotton lint, absorbent, bleached, non-sterilized (first revision)</t>
  </si>
  <si>
    <t>IS 758 : 1988</t>
  </si>
  <si>
    <t>Specification for cotton gauze, absorbent, non-sterilized (fourth revision)</t>
  </si>
  <si>
    <t>IS 863 : 1988</t>
  </si>
  <si>
    <t>Specification for cotton bandage cloth, non-sterilized (second revision)</t>
  </si>
  <si>
    <t>IS 1681 : 1998</t>
  </si>
  <si>
    <t>Textiles – Hospital blankets, woollen, dyed – Specification (third revision)</t>
  </si>
  <si>
    <t>IS 4605 : 1981</t>
  </si>
  <si>
    <t>Crepe Bandage - Specification ( Second Revision )</t>
  </si>
  <si>
    <t>IS 4717 : 2020</t>
  </si>
  <si>
    <t>Medical Textiles - Zinc Oxide Self-Adhesive Plaster - Specification ( Second Revision )</t>
  </si>
  <si>
    <t>IS 4738 : 2020</t>
  </si>
  <si>
    <t>Medical Textiles - Bandage, Plaster of Paris - Specification ( Third Revision )</t>
  </si>
  <si>
    <t>IS 4739 : 1986</t>
  </si>
  <si>
    <t>Specification for zinc oxide elastic self-adhesive bandage (first revision)</t>
  </si>
  <si>
    <t>IS 5405 : 2019</t>
  </si>
  <si>
    <t>Sanitary napkins – Specification (second revision)</t>
  </si>
  <si>
    <t>IS 6237 : 1971</t>
  </si>
  <si>
    <t>Specification for handloom cotton cloth for plaster of Paris bandages and cut bandages</t>
  </si>
  <si>
    <t>IS 9751 : 1981</t>
  </si>
  <si>
    <t>Specification for bandage, suspensory</t>
  </si>
  <si>
    <t>IS 10829 : 1993</t>
  </si>
  <si>
    <t>X-Ray detectable gauze swabs and laparotomy sponges – Specification (first revision)</t>
  </si>
  <si>
    <t>IS 11046 : 1984</t>
  </si>
  <si>
    <t>Specification for towel, operating</t>
  </si>
  <si>
    <t>Medical Textiles First Aid Dressings Specification First Revision of IS 11163</t>
  </si>
  <si>
    <t>IS 12839 : 1989</t>
  </si>
  <si>
    <t>Wool/polyamide blended flannel, hospital, grey - Specification</t>
  </si>
  <si>
    <t>IS 14274 : 1995</t>
  </si>
  <si>
    <t>Bandage, T - Shaped, calico - Specification</t>
  </si>
  <si>
    <t>IS 14306 : 1995</t>
  </si>
  <si>
    <t>Bandage, triangular, calico – Specification</t>
  </si>
  <si>
    <t>IS 14316 : 1995</t>
  </si>
  <si>
    <t>Swabs, small, in bag of 50 - Specification</t>
  </si>
  <si>
    <t>IS 14944 : 2020</t>
  </si>
  <si>
    <t>Surgical Dressings — Methods of Test ( First Revision )</t>
  </si>
  <si>
    <t>IS 16111 : 2013</t>
  </si>
  <si>
    <t>Elastic bandage</t>
  </si>
  <si>
    <t>IS 16288 : 2014</t>
  </si>
  <si>
    <t>Medical textiles - Method for evaluation of the bacterial filtration efficiency of surgical face masks</t>
  </si>
  <si>
    <t>IS 16289 : 2014</t>
  </si>
  <si>
    <t>Medical textiles - Surgical face masks - Specification</t>
  </si>
  <si>
    <t>IS 16290 : 2014</t>
  </si>
  <si>
    <t>Medical textiles - Knitted viscose primary dressings - Specification</t>
  </si>
  <si>
    <t>IS 16291 : 2014</t>
  </si>
  <si>
    <t>Medical textiles - Paraffin gauze dressings - Specification</t>
  </si>
  <si>
    <t>IS 16302 : 2020</t>
  </si>
  <si>
    <t>Medical Textiles — Orthopedic Stockinet — Specification ( First Revision )</t>
  </si>
  <si>
    <t>IS 16303 : 2014</t>
  </si>
  <si>
    <t>Medical textiles - Cast padding for orthopaedic plaster - Specification</t>
  </si>
  <si>
    <t>IS 16466 : 2020</t>
  </si>
  <si>
    <t>Medical Textiles - Povidone Iodine Ointment Based Knitted Dressing - Specification ( First Revision )</t>
  </si>
  <si>
    <t>IS 16467 : 2016</t>
  </si>
  <si>
    <t>Medical textiles – Graduated medical compression stockings – Specification</t>
  </si>
  <si>
    <t>IS 16468 : 2016</t>
  </si>
  <si>
    <t>Medical textiles – Absorbent cotton (Sterile and non-sterile) – Specification</t>
  </si>
  <si>
    <t>IS 16469 : 2016</t>
  </si>
  <si>
    <t>Medical textiles - Open weave bandages - Specification</t>
  </si>
  <si>
    <t>IS 16470 : 2016</t>
  </si>
  <si>
    <t>Medical textiles - Elastic surgical adhesive tapes - Specification</t>
  </si>
  <si>
    <t>IS 16545 : 2016 ISO 16604 : 2004</t>
  </si>
  <si>
    <t>Clothing for protection against contact with blood and body fluids – Determination of resistance of protective clothing materials to penetration by blood-borne pathogens – Test method using Phi-X174 bacteriophage</t>
  </si>
  <si>
    <t>IS 16546 : 2016 ISO 16603 : 2004</t>
  </si>
  <si>
    <t>Clothing for protection against contact with blood and body fluids - Determination of the resistance of protective clothing materials to penetration by blood and body fluids - Test method using synthetic blood</t>
  </si>
  <si>
    <t>IS 16548 : 2016 ISO 22612 : 2005</t>
  </si>
  <si>
    <t>Clothing for protection against infectious agents - Test method for resistance to dry microbial penetration</t>
  </si>
  <si>
    <t>IS 16549 : 2020 ISO 22610 : 2018</t>
  </si>
  <si>
    <t>Surgical drapes, gowns and clean air suits, used as medical devices, for patients, clinical staff and equipment – Test method to determine the resistance to wet bacterial penetration (first revision)</t>
  </si>
  <si>
    <t>IS 16660 : 2017</t>
  </si>
  <si>
    <t>Medical textiles - Nonwoven bandage rolls - Specification</t>
  </si>
  <si>
    <t>IS 16668 : 2017</t>
  </si>
  <si>
    <t>Medical textiles - Salicylic acid adhesive plaster - Specification</t>
  </si>
  <si>
    <t>IS 16669 : 2017</t>
  </si>
  <si>
    <t>Medical textiles - Elastic adhesive dressing - Specification</t>
  </si>
  <si>
    <t>IS 16670 : 2017</t>
  </si>
  <si>
    <t>Medical textiles - Absorbent cotton ribbon gauze - Specification</t>
  </si>
  <si>
    <t>IS 16671 : 2020</t>
  </si>
  <si>
    <t>Medical Textiles — Belladonna Adhesive Plaster — Specification ( First Revision )</t>
  </si>
  <si>
    <t>IS 16946 : 2018</t>
  </si>
  <si>
    <t>Medical textiles – Elasticated tubular bandages – Specification</t>
  </si>
  <si>
    <t>IS 16948 : 2018</t>
  </si>
  <si>
    <t>Medical textile – Permeable nonwoven surgical adhesive tape – Specification</t>
  </si>
  <si>
    <t>IS 16949 : 2018</t>
  </si>
  <si>
    <t>Medical textiles - Adhesive extension plaster - Specification</t>
  </si>
  <si>
    <t>IS 16950 : 2018</t>
  </si>
  <si>
    <t>Medical textiles - X - Ray detectable absorbent cotton gauze - Specification</t>
  </si>
  <si>
    <t>IS 17243 : 2019</t>
  </si>
  <si>
    <t>Medical textiles – Test methods for compresses for wound management and surgical procedures</t>
  </si>
  <si>
    <t>IS 17333 : Part 1 : 2020</t>
  </si>
  <si>
    <t>Textiles – Determination of antifungal activity of textile products Part 1 Luminescence method</t>
  </si>
  <si>
    <t>IS 17333 : Part 2 : 2020</t>
  </si>
  <si>
    <t>Textiles – Determination of antifungal activity of textile products Part 2 Plate count method</t>
  </si>
  <si>
    <t>IS 17334 : 2019</t>
  </si>
  <si>
    <t>Medical textiles – Surgical gowns and surgical drapes – Specification</t>
  </si>
  <si>
    <t>IS 17347 : 2020</t>
  </si>
  <si>
    <t>Textiles – Determination of antiviral activity of textile products</t>
  </si>
  <si>
    <t>IS 17348 : 2020</t>
  </si>
  <si>
    <t>Medical textiles – Adhesive incise drape – Specification</t>
  </si>
  <si>
    <t>IS 17349 : 2020</t>
  </si>
  <si>
    <t>Medical textiles – Shoe covers – Specification</t>
  </si>
  <si>
    <t>IS 17350 : 2020</t>
  </si>
  <si>
    <t>Medical textiles – Abdominal binder – Specification</t>
  </si>
  <si>
    <t>IS 17351 : 2020</t>
  </si>
  <si>
    <t>Medical textiles – Dressing, shell compressed – Specification</t>
  </si>
  <si>
    <t>IS 17352 : 2020</t>
  </si>
  <si>
    <t>Medical textiles – Foam dressing – Specification</t>
  </si>
  <si>
    <t>IS 17353 : 2020</t>
  </si>
  <si>
    <t>Medical textiles – Pressure garment – Specification</t>
  </si>
  <si>
    <t>IS 17354 : 2020</t>
  </si>
  <si>
    <t>Medical textiles – Dental bib/Napkins – Specification</t>
  </si>
  <si>
    <t>IS 17359 : 2020</t>
  </si>
  <si>
    <t>Medical textiles – Anti-embolic stocking for Post op use upto thigh medium – Specification</t>
  </si>
  <si>
    <t>IS 17423 : 2020</t>
  </si>
  <si>
    <t>Medical Textiles — Bio-Protective Coveralls — Specification (First Revision)</t>
  </si>
  <si>
    <t>IS 17506 : 2020</t>
  </si>
  <si>
    <t>Medical Textiles - Hydrocolloid Dressing - Specification</t>
  </si>
  <si>
    <t>IS 17507 : 2020</t>
  </si>
  <si>
    <t>Medical Textiles - Cellulose Wading - Specification</t>
  </si>
  <si>
    <t>IS 17508 : 2020</t>
  </si>
  <si>
    <t>Disposable Adult Incontinence Diaper - Specification</t>
  </si>
  <si>
    <t>IS 17509 : 2021</t>
  </si>
  <si>
    <t>Disposable Baby Diaper Specification</t>
  </si>
  <si>
    <t>IS 17514 : 2021</t>
  </si>
  <si>
    <t>Reusable Sanitary PadSanitary Napkin Period panties Specification</t>
  </si>
  <si>
    <t>IS 17528 : 2021</t>
  </si>
  <si>
    <t>Medical Textiles Chlorhexidine Gauze Dressing Specification</t>
  </si>
  <si>
    <t>IS 17628 : 2021</t>
  </si>
  <si>
    <t>Medical Textiles â€” Eye Pad â€” Specification</t>
  </si>
  <si>
    <t>IS 17629 : 2021</t>
  </si>
  <si>
    <t>Medical Textiles â€” Caps â€” Specification</t>
  </si>
  <si>
    <t>IS 17630 : 2021</t>
  </si>
  <si>
    <t>Medical Textiles Bedsheet and Pillow Cover Specification</t>
  </si>
  <si>
    <t>IS 17787 : 2021</t>
  </si>
  <si>
    <t>Medical Textiles Nonwoven Wipes Specification</t>
  </si>
  <si>
    <t>IS 17788 : 2021</t>
  </si>
  <si>
    <t>Medical Textiles â€” Nonwoven Fabric for Wipes â€” Specification</t>
  </si>
  <si>
    <t>IS/ISO 20645 : 2004 ISO 20645 : 2004</t>
  </si>
  <si>
    <t>Textile fabrics – Determination of antibacterial activity - Agar diffusing plate test</t>
  </si>
  <si>
    <t>IS/ISO 20743 : 2013 ISO 20743 : 2013</t>
  </si>
  <si>
    <t>Textiles - Determination of antibacterial activity of textile products</t>
  </si>
  <si>
    <t>TXD 37:Technical Textiles for Sportech Applications</t>
  </si>
  <si>
    <t>IS 8430 : 1977</t>
  </si>
  <si>
    <t>Specification for nylon fabrics for inflatable equipment</t>
  </si>
  <si>
    <t>IS 8991 : 1978</t>
  </si>
  <si>
    <t>Specification for nylon fabric for sleeping bags</t>
  </si>
  <si>
    <t>IS 11915 : 1986</t>
  </si>
  <si>
    <t>Specification for nylon fabric for making mountaineering equipment</t>
  </si>
  <si>
    <t>TXD 38:Technical Textiles for Mobiltech Applications</t>
  </si>
  <si>
    <t>IS 4910 : Part 1 : 1989</t>
  </si>
  <si>
    <t>Methods of test for tyre yarns, cords and tyre cord warpsheets made from man-made fibres Part 1 Definition of terms (first revision)</t>
  </si>
  <si>
    <t>IS 4910 : Part 2 : 1989</t>
  </si>
  <si>
    <t>Tyre yarns, cords and tyre cord warpsheets made from man-made fibres – Method of test Part 2 Linear density (first revision)</t>
  </si>
  <si>
    <t>IS 4910 : Part 3 : 1989</t>
  </si>
  <si>
    <t>Tyre yarns, cords and tyre cord warpsheets made from man-made fibres – Methods of test Part 3 Load and elongation characteristics (first revision)</t>
  </si>
  <si>
    <t>IS 4910 : Part 4 : 1989</t>
  </si>
  <si>
    <t>Tyre yarns, cords and tyre cord warpsheets made from man-made fibres – Method of test Part 4 Dip pick-up (first revision)</t>
  </si>
  <si>
    <t>IS 4910 : Part 5 : 1989</t>
  </si>
  <si>
    <t>Tyre yarns, cords and tyre cord warpsheets made from man-made fibres – Method of test Part 5 Heat shrinkage and heat shrinkage force (first revision)</t>
  </si>
  <si>
    <t>IS 4910 : Part 6 : 1989</t>
  </si>
  <si>
    <t>Tyre yarns, cords and tyre cord warpsheets made from man-made fibres - Methods of test Part 6 Wet contraction and wet contractile force (first revision)</t>
  </si>
  <si>
    <t>IS 4910 : Part 7 : 1989</t>
  </si>
  <si>
    <t>Methods of test for tyre yarns, cords and tyre cord warpsheets made from man-made fibres Part 7 Heat degradation (first revision)</t>
  </si>
  <si>
    <t>IS 4910 : Part 8 : 1989</t>
  </si>
  <si>
    <t>Tyre yarns, cords and tyre cord warpsheets made from man-made fibres – Methods of tests Part 8 Thickness (first revision)</t>
  </si>
  <si>
    <t>IS 4910 : Part 9 : 1978</t>
  </si>
  <si>
    <t>Methods of test for tyre yarns, cords and tyre cord fabrics made from man-made fibres Part 9 Sampling for tyre yarns, cords and tyre cord fabrics made from rayon</t>
  </si>
  <si>
    <t>IS 4910 : Part 10 : 1989</t>
  </si>
  <si>
    <t>Methods of test for tyre yarns, cords and tyre cord warpsheets made from man-made fibres Part 10 Creep (first revision)</t>
  </si>
  <si>
    <t>IS 4910 : Part 11 : 1989</t>
  </si>
  <si>
    <t>Methods of test for tyre yarns, cords and tyre cord warpsheets made from man-made fibres Part 11 Commercial mass (first revision)</t>
  </si>
  <si>
    <t>IS 4910 : Part 12 : 1981</t>
  </si>
  <si>
    <t>Methods of test for tyre yarns, cords and tyre cord fabrics made from man-made fibres Part 12 Sampling for tyre yarns, cords and tyre cord fabrics made from polyamide</t>
  </si>
  <si>
    <t>IS 4910 : Part 13 : 1989</t>
  </si>
  <si>
    <t>Methods of test for tyre yarns, cords and tyre cord warpsheets made from man-made fibres - Method of test Part 13 Static adhesion of textile tyre cord to vulcanized rubber</t>
  </si>
  <si>
    <t>IS 7133 : 1985</t>
  </si>
  <si>
    <t>Specification for cotton tyre cord and warp sheet for cycle and rickshaw (first revision)</t>
  </si>
  <si>
    <t>IS 11573 : 1986</t>
  </si>
  <si>
    <t>Specification for polyamide yarn for cycle and rickshaw tyres</t>
  </si>
  <si>
    <t>IS 11926 : 1987</t>
  </si>
  <si>
    <t>Specification for polyamide tyre cord warp sheet for automotive tyres</t>
  </si>
  <si>
    <t>IS 13137 : 2003</t>
  </si>
  <si>
    <t>Textiles – Tyre cord warp-sheet Polyamide, dipped – Specification (first revision)</t>
  </si>
  <si>
    <t>TXD 39:Technical Textiles for Clothtech Applications including Narrow Fabrics and Braids</t>
  </si>
  <si>
    <t>IS 1718 : 1988</t>
  </si>
  <si>
    <t>Specification for cotton spindle tapes (second revision)</t>
  </si>
  <si>
    <t>IS 1740 : 1977</t>
  </si>
  <si>
    <t>Specification for flat cotton wicks (first revision)</t>
  </si>
  <si>
    <t>IS 1895 : 1982</t>
  </si>
  <si>
    <t>Specification for cotton NEWAR (second revision)</t>
  </si>
  <si>
    <t>IS 1923 : 2003</t>
  </si>
  <si>
    <t>Textiles - Cotton selvedge tapes for electrical insulation purposes - Specification (third revision)</t>
  </si>
  <si>
    <t>IS 1974 : 1982</t>
  </si>
  <si>
    <t>Specification for cotton spindle tapes for jute industry (second revision)</t>
  </si>
  <si>
    <t>IS 2847 : 1964</t>
  </si>
  <si>
    <t>Specification for cotton selvedge tape for electric cables</t>
  </si>
  <si>
    <t>IS 4778 : 1982 ISO 8147</t>
  </si>
  <si>
    <t>Specification for cotton laces for footwear (first revision)</t>
  </si>
  <si>
    <t>IS 5351 : 2001</t>
  </si>
  <si>
    <t>Textiles - Polyester fibre woven tapes for electrical insulation purposes - Specification (second revision)</t>
  </si>
  <si>
    <t>IS 5352 : Part 1 : 1999</t>
  </si>
  <si>
    <t>Textile – Glass and glass-polyester fibre woven tapes Part 1 Specification (third revision)</t>
  </si>
  <si>
    <t>IS 5352 : Part 2 : 1999</t>
  </si>
  <si>
    <t>Textiles – Glass and glass-polyester fibre woven tapes Part 2 Methods of test (third revision)</t>
  </si>
  <si>
    <t>IS 5354 : 1992</t>
  </si>
  <si>
    <t>Textiles - Cotton stripping tape for electrical purposes - Specification (first revision)</t>
  </si>
  <si>
    <t>IS 5656 : 1970</t>
  </si>
  <si>
    <t>Textiles – Cotton Braids for Sleeving – Specification (first revision)</t>
  </si>
  <si>
    <t>IS 6117 : 1977</t>
  </si>
  <si>
    <t>Textiles - Tapes cotton - Specification (second revision)</t>
  </si>
  <si>
    <t>IS 6487 : 1983</t>
  </si>
  <si>
    <t>Specification for cotton tapes, unproofed and proofed, for ammunition purposes (first revision)</t>
  </si>
  <si>
    <t>IS 6488 : 1999</t>
  </si>
  <si>
    <t>Textiles - Cotton webbing for personal web equipment - Specification (third revision)</t>
  </si>
  <si>
    <t>IS 6672 : 1989</t>
  </si>
  <si>
    <t>Cotton tapes for berets, mercerized - Specification (first revision)</t>
  </si>
  <si>
    <t>IS 6673 : 1972</t>
  </si>
  <si>
    <t>Textiles – Waxed cotton selvedge tapes – Specification (first revision)</t>
  </si>
  <si>
    <t>IS 7298 : 1973</t>
  </si>
  <si>
    <t>Textiles - Cotton Webbing Proofed and Unproofed - Specification (first revision)</t>
  </si>
  <si>
    <t>IS 7426 : 1989</t>
  </si>
  <si>
    <t>Cotton webbing, special - Specification (first revision)</t>
  </si>
  <si>
    <t>IS 7776 : 1975</t>
  </si>
  <si>
    <t>Textiles - Silk webbing - Specification (first revision)</t>
  </si>
  <si>
    <t>IS 7777 : 1987</t>
  </si>
  <si>
    <t>Specification for cotton webbing rolled edges (first revision)</t>
  </si>
  <si>
    <t>IS 8302 : 1977</t>
  </si>
  <si>
    <t>Textiles - Braided tape for berets - Specification (first revision)</t>
  </si>
  <si>
    <t>IS 8894 : 1978</t>
  </si>
  <si>
    <t>Textiles - Cotton tapes for slide fasteners - Specification (first revision)</t>
  </si>
  <si>
    <t>IS 9675 : 1980</t>
  </si>
  <si>
    <t>Specification for woven cotton tapes, light, medium and heavy qualities</t>
  </si>
  <si>
    <t>IS 9686 : 1980</t>
  </si>
  <si>
    <t>Specification for elastic tape</t>
  </si>
  <si>
    <t>IS 10056 : 1982</t>
  </si>
  <si>
    <t>Specification for silk (viscose rayon) ribbon tape</t>
  </si>
  <si>
    <t>IS 10057 : 1982</t>
  </si>
  <si>
    <t>Specification for cotton tapes for wagon sealing</t>
  </si>
  <si>
    <t>IS 10415 : 1992</t>
  </si>
  <si>
    <t>Textiles – Polyester fibre glass tapes – Specification (first revision)</t>
  </si>
  <si>
    <t>IS 10692 : 1983</t>
  </si>
  <si>
    <t>Specification for high density polyethylene webbing</t>
  </si>
  <si>
    <t>IS 12111 : 1987</t>
  </si>
  <si>
    <t>Glossary of terms relating to narrow fabrics</t>
  </si>
  <si>
    <t>IS 13597 : 1992</t>
  </si>
  <si>
    <t>Textiles – Polypropylene braided tapes for berets – Specification</t>
  </si>
  <si>
    <t>IS 13598 : 1992</t>
  </si>
  <si>
    <t>Textiles – High density polyethylene monofilament NEWAR – Specification</t>
  </si>
  <si>
    <t>IS 14358 : 1996</t>
  </si>
  <si>
    <t>Textiles – Nylon laces for shoes and boots – Specification</t>
  </si>
  <si>
    <t>TXD 40:Composites and Speciality Fibres</t>
  </si>
  <si>
    <t>IS 11273 : 1992</t>
  </si>
  <si>
    <t>Woven roving fabrics of 'E' glass fibre</t>
  </si>
  <si>
    <t>IS 11320 : 1997</t>
  </si>
  <si>
    <t>Glass fibre rovings for the reinforcement of polyester and of epoxide resin systems - Specification (First Revision)</t>
  </si>
  <si>
    <t>IS 11551 : 1996</t>
  </si>
  <si>
    <t>Glass fibre chopped strand mat for the reinforcement of epoxy, phenolic and polyesterresin systems - Specification (First Revision)</t>
  </si>
  <si>
    <t>IS 17297 : 2019</t>
  </si>
  <si>
    <t>Textile glass – Staple fibres or filaments – Determination of average diameter</t>
  </si>
  <si>
    <t>IS 17298 : 2019</t>
  </si>
  <si>
    <t>Reinforcement yarns – Determination of linear density</t>
  </si>
  <si>
    <t>IS 17299 : 2019</t>
  </si>
  <si>
    <t>Reinforcement yarns – Determination of twist</t>
  </si>
  <si>
    <t>IS 17300 : 2019</t>
  </si>
  <si>
    <t>Textile glass – Yarns – Designation</t>
  </si>
  <si>
    <t>IS 17301 : 2019</t>
  </si>
  <si>
    <t>Textile glass – Yarns – Determination of breaking force and breaking elongation</t>
  </si>
  <si>
    <t>IS 17302 : 2019</t>
  </si>
  <si>
    <t>Textile glass – Mats ¬– Determination of tensile breaking force</t>
  </si>
  <si>
    <t>IS 17303 : 2019</t>
  </si>
  <si>
    <t>Reinforcement yarns – Determination of twist balance index</t>
  </si>
  <si>
    <t>IS 17304 : 2019 ISO 3375:2009</t>
  </si>
  <si>
    <t>Textile glass – Determination of stiffness of rovings</t>
  </si>
  <si>
    <t>IS 17305 : 2019</t>
  </si>
  <si>
    <t>Reinforcements – Woven fabrics – Determination of number of yarns per unit length of warp and weft</t>
  </si>
  <si>
    <t>IS 17306 : 2019</t>
  </si>
  <si>
    <t>Carbon fibre – Determination of density</t>
  </si>
  <si>
    <t>IS 17307 : 2019</t>
  </si>
  <si>
    <t>Carbon fibre – Determination of filament diameter and cross-sectional area</t>
  </si>
  <si>
    <t>IS 17308 : 2019</t>
  </si>
  <si>
    <t>Carbon fibre – Designation system for filament yarns</t>
  </si>
  <si>
    <t>IS 17309 : 2019</t>
  </si>
  <si>
    <t>Reinforcement products – Mats and fabrics – Determination of mass per unit area</t>
  </si>
  <si>
    <t>IS 17311 : 2019</t>
  </si>
  <si>
    <t>Carbon fibre – Determination of the tensile properties of single-filament specimens</t>
  </si>
  <si>
    <t>IS 17312 : 2019</t>
  </si>
  <si>
    <t>Textile glass – Woven fabrics – Determination of thickness</t>
  </si>
  <si>
    <t>IS 17313 : 2019</t>
  </si>
  <si>
    <t>Reinforcement products – Determination of moisture content</t>
  </si>
  <si>
    <t>IS 17592 : 2021 ISO 5025:2017</t>
  </si>
  <si>
    <t>Reinforcement products -- Woven fabrics -- Determination of width and length</t>
  </si>
  <si>
    <t>IS 17593 : 2021 ISO 8516:2011</t>
  </si>
  <si>
    <t>Textile glass -- Textured yarns -- Basis for a specification</t>
  </si>
  <si>
    <t>IS 17594 : 2021 ISO 4900:2011</t>
  </si>
  <si>
    <t>Textile glass -- Mats and fabrics -- Determination of contact mouldability</t>
  </si>
  <si>
    <t>IS 17595 : 2021 ISO 4606:1995</t>
  </si>
  <si>
    <t>Textile glass -- Woven fabric -- Determination of tensile breaking force and elongation at break by the strip method</t>
  </si>
  <si>
    <t>IS 17596 : 2021 ISO 3616:2001</t>
  </si>
  <si>
    <t>Textile glass -- Chopped-strand and continuous-filament mats -- Determination of average thickness thickness under load and recovery after compression</t>
  </si>
  <si>
    <t>IS 17597 : 2021 ISO 3598:2011</t>
  </si>
  <si>
    <t>Textile glass -- Yarns -- Basis for a specification</t>
  </si>
  <si>
    <t>IS 17598 : 2021 ISO 2797:2017</t>
  </si>
  <si>
    <t>Textile glass -- Rovings -- Basis for a specification</t>
  </si>
  <si>
    <t>IS 17599 : 2021 ISO 2113:1996</t>
  </si>
  <si>
    <t>Reinforcement fibres -- Woven fabrics -- Basis for a specification</t>
  </si>
  <si>
    <t>IS 17600 : 2021 ISO 1887:2014</t>
  </si>
  <si>
    <t>Textile glass -- Determination of combustible-matter content</t>
  </si>
  <si>
    <t>IS 17601 : 2021 ISO 10122:2014</t>
  </si>
  <si>
    <t>Reinforcement materials -- Tubular braided sleeves -- Basis for a specification</t>
  </si>
  <si>
    <t>IS 17602 : 2021 ISO 10371:1993</t>
  </si>
  <si>
    <t>Reinforcement materials -- Braided tapes -- Basis for a specification</t>
  </si>
  <si>
    <t>IS 17603 : 2021 ISO 13931:2013</t>
  </si>
  <si>
    <t>Carbon fibre -- Determination of volume resistivity</t>
  </si>
  <si>
    <t>IS 17604 : 2021 ISO 15039:2003</t>
  </si>
  <si>
    <t>Textile - glass rovings -- Determination of solubility of size</t>
  </si>
  <si>
    <t>IS 17605 : 2021 ISO 10548:202</t>
  </si>
  <si>
    <t>Carbon fibre Determination of size content</t>
  </si>
  <si>
    <t>IS 17611 : 2021 ISO 4604:2011</t>
  </si>
  <si>
    <t>Reinforcement fabrics -- Determination of conventional flexural stiffness -- Fixed-angle flexometer method</t>
  </si>
  <si>
    <t>Water Resources Department (WRD)</t>
  </si>
  <si>
    <t>WRD 1:Hydrometry</t>
  </si>
  <si>
    <t>IS 1191 : 2016</t>
  </si>
  <si>
    <t>Hydrometry - Vocabulary and symbols(Third Revision)</t>
  </si>
  <si>
    <t>IS 1192 : 2013 ISO 748:2007</t>
  </si>
  <si>
    <t>Hydrometry - Measurement of liquid flow in open channels using current - Meters or floats (Second Revision)</t>
  </si>
  <si>
    <t>IS 1194 : 1960</t>
  </si>
  <si>
    <t>Forms for recording measurement of flow of water in open channels</t>
  </si>
  <si>
    <t>IS 2912 : 1999 ISO 1070:1992</t>
  </si>
  <si>
    <t>Liquid flow measurement in open channels - Slope - Area method (First Revision)</t>
  </si>
  <si>
    <t>IS 2951 : Part 1 : 1965</t>
  </si>
  <si>
    <t>Recommendation for estimation of flow of liquids in closed conduits: Part i head loss in straight pipes due to frictional resistance</t>
  </si>
  <si>
    <t>IS 2951 : Part 2 : 1965</t>
  </si>
  <si>
    <t>Recommendation for estimation of flow of liquids in closed conduits: Part 2 head loss in valves and fittings</t>
  </si>
  <si>
    <t>IS 3910 : 2013 ISO 2537:2007</t>
  </si>
  <si>
    <t>Hydrometry - Rotating - Element current - Meters (Second Revision)</t>
  </si>
  <si>
    <t>IS 3911 : 1994</t>
  </si>
  <si>
    <t>Surface floats - Functional requirements (First Revision)</t>
  </si>
  <si>
    <t>IS 3912 : 2013 ISO 3454:2008</t>
  </si>
  <si>
    <t>Hydrometry - Direct depth sounding and suspension equipment (Second Revision)</t>
  </si>
  <si>
    <t>IS 3913 : 2014</t>
  </si>
  <si>
    <t>Hydrometry - Functional requirements and characteristics of suspended - Sediment samplers (Second Revision)</t>
  </si>
  <si>
    <t>IS 3917 : 2003 ISO 4364</t>
  </si>
  <si>
    <t>Scoop type bed material samplers - Specification (First Revision)</t>
  </si>
  <si>
    <t>IS 3918 : 1966</t>
  </si>
  <si>
    <t>Code of practice for use of current meter (Cup Type) for water flow measurement</t>
  </si>
  <si>
    <t>IS 4073 : 1967</t>
  </si>
  <si>
    <t>Specification for fish weights</t>
  </si>
  <si>
    <t>IS 4080 : 1994</t>
  </si>
  <si>
    <t>Vertical staff gauges - Functional requirements (First Revision)</t>
  </si>
  <si>
    <t>IS 4477 : Part 2 : 1975</t>
  </si>
  <si>
    <t>Method of measurement of fluid flow by means of venturi meters: Part ii compressible fluids</t>
  </si>
  <si>
    <t>IS 4858 : 1968</t>
  </si>
  <si>
    <t>Specification for velocity rods</t>
  </si>
  <si>
    <t>IS 4890 : 1968 ISO 4363:2002</t>
  </si>
  <si>
    <t>Methods for measurement of suspended sediment in open channels</t>
  </si>
  <si>
    <t>IS 4986 : 2002</t>
  </si>
  <si>
    <t>Installation of raingauge (Non - Recording Type) and measurement of rain - Code of practice (Second Revision)</t>
  </si>
  <si>
    <t>IS 4987 : 1994</t>
  </si>
  <si>
    <t>Recommendations for establishing network of raingauge stations (First Revision)</t>
  </si>
  <si>
    <t>IS 5542 : 2003</t>
  </si>
  <si>
    <t>Guide for storm analysis (First Revision)</t>
  </si>
  <si>
    <t>IS 6062 : 1971</t>
  </si>
  <si>
    <t>Method of measurement of flow of water in open channels using standing wave flume - Fall</t>
  </si>
  <si>
    <t>IS 6063 : 1971</t>
  </si>
  <si>
    <t>Method of measurement of flow of water in open channels using standing wave flume</t>
  </si>
  <si>
    <t>IS 6064 : 1971</t>
  </si>
  <si>
    <t>Specification for sounding and suspension equipment</t>
  </si>
  <si>
    <t>IS 6330 : 2012 ISO 3847:1977</t>
  </si>
  <si>
    <t>Liquid flow measurement in open channels by weirs and flumes - End - Depth method for estimation of flow in rectangular channels with a free overfall (First Revision)</t>
  </si>
  <si>
    <t>IS 6339 : 2013 ISO 4365:2005</t>
  </si>
  <si>
    <t>Hydrometry - Sediment in streams and canals - Determination of concentration, particle size distribution and relative density (First Revision)</t>
  </si>
  <si>
    <t>IS 8389 : 2003</t>
  </si>
  <si>
    <t>Installation and use of raingauges, recording - Code of practice (Second Revision)</t>
  </si>
  <si>
    <t>IS 9108 : 2020 ISO 1438:2017</t>
  </si>
  <si>
    <t>Hydrometry — Open Channel Flow Measurement Using Thin-Plate Weirs ( Second Revision )</t>
  </si>
  <si>
    <t>IS 9115 : 2002</t>
  </si>
  <si>
    <t>Method for estimation of incompressible fluid flow in closed conduits by bend meters (first Revision)</t>
  </si>
  <si>
    <t>IS 9116 : 2002</t>
  </si>
  <si>
    <t>Water stage recorder (Float Type) - Specification (First Revision)</t>
  </si>
  <si>
    <t>IS 9118 : 1979</t>
  </si>
  <si>
    <t>Method for measurement of pressure by means of manometers</t>
  </si>
  <si>
    <t>IS 9119 : 1979</t>
  </si>
  <si>
    <t>Method of flow estimation by jet characteristics (Approximate Method)</t>
  </si>
  <si>
    <t>IS 12752 : 2013 ISO 8368:1999</t>
  </si>
  <si>
    <t>Hydrometric determinations - Flow measurements in open channels using structures - Guidelines for selection of structure (First Revision)</t>
  </si>
  <si>
    <t>IS 13083 : 2017 ISO 4377:1990</t>
  </si>
  <si>
    <t>Liquid flow measurement in open channels ? flat - V weirs</t>
  </si>
  <si>
    <t>IS 13084 : 1991 ISO 4374:1990</t>
  </si>
  <si>
    <t>Liquid flow measurement in open channels - Round - Nose horizontal broad - Crested weirs</t>
  </si>
  <si>
    <t>IS 13371 : 2014</t>
  </si>
  <si>
    <t>Hydrometry - Calibration of current - Meters in straight open tanks (First Revision)</t>
  </si>
  <si>
    <t>IS 14359 : 2014 ISO 4366:2007</t>
  </si>
  <si>
    <t>Hydrometry - Echo sounders for water depth measurements (First Revision)</t>
  </si>
  <si>
    <t>IS 14371 : 2016 ISO 9826:1992</t>
  </si>
  <si>
    <t>Measurement of liquid flow in open channels - Parshall and saniiri flumes (First Revision)</t>
  </si>
  <si>
    <t>IS 14573 : 2014 ISO 1088:2007</t>
  </si>
  <si>
    <t>Hydrometry - Velocity - Area methods using current - Meters - Collection and processing of data for determination of uncertainties in flow measurement (First Revision)</t>
  </si>
  <si>
    <t>IS 14574 : 1998 ISO 4371:1984</t>
  </si>
  <si>
    <t>Measurement of liquid flow in open channels by weirs and flumes - End depth method for estlMation of flow in non - Rectangular channels with a free overfall (Approximate Method)</t>
  </si>
  <si>
    <t>IS 14615 : Part 1 : 2018 ISO 5167-1:2003</t>
  </si>
  <si>
    <t>Measurement of fluid flow by means of pressure differential devices inserted in circular crossSection conduits running full: Part 1 : general principles and requirements (First Revision)</t>
  </si>
  <si>
    <t>IS 14615 : Part 2 : 2018 ISO 5167(Part 1):2003</t>
  </si>
  <si>
    <t>Measurement of fluid flow by means of pressure differential devices inserted in circular cross -: Sec conduits running full: Part 2 orifice plates</t>
  </si>
  <si>
    <t>IS 14615 : Part 3 : 2018 ISO 5167(Part 2):2003</t>
  </si>
  <si>
    <t>Measurement of fluid flow by means of pressure differential devices inserted in circular crossSection conduits running full: Part 3 nozzles and venturi nozzles</t>
  </si>
  <si>
    <t>IS 14615 : Part 4 : 2018 ISO 5167(Part 4):2003</t>
  </si>
  <si>
    <t>Measurement of fluid flow by means of pressure differential devices inserted in circular crossSection conduits running full: Part 4 venturi tubes</t>
  </si>
  <si>
    <t>IS 14615 : Part 5 : 2019 ISO 5167-5:2016</t>
  </si>
  <si>
    <t>Measurement of Fluid Flow by Means of Pressure Differential Devices Inserted in Circular Cross-Section Conduits Running Full Part 5 Cone Meters</t>
  </si>
  <si>
    <t>IS 14673 : 2014 ISO 4360:2008</t>
  </si>
  <si>
    <t>Hydrometry - Open channel flow measurement using triangular profile weirs (First Revision)</t>
  </si>
  <si>
    <t>IS 14869 : 2016 ISO 4359:2013</t>
  </si>
  <si>
    <t>Flow measurement structures - Rectangular, trapezoidal and u - Shaped flumes (First Revision)</t>
  </si>
  <si>
    <t>IS 14973 : 2019 ISO 3966: 1997</t>
  </si>
  <si>
    <t>Measurement of fluid flow in closed conduits - Velocity area method using pitot static tube (First Revision)</t>
  </si>
  <si>
    <t>IS 14974 : 2018</t>
  </si>
  <si>
    <t>Hydrometry - Open channel flow measurement using rectangular broad crested weirs (First Revision)</t>
  </si>
  <si>
    <t>IS 14975 : 2001 ISO 9827:1994</t>
  </si>
  <si>
    <t>Measurement of liquid flow in open channels - Streamlined triangular profile weirs</t>
  </si>
  <si>
    <t>IS 15117 : 2018 ISO 4375:2014</t>
  </si>
  <si>
    <t>Hydrometry - Cableway systems for stream gauging (First Revision)</t>
  </si>
  <si>
    <t>IS 15118 : 2014 ISO 4373:2008</t>
  </si>
  <si>
    <t>Hydrometry - Water level measuring devices (First Revision)</t>
  </si>
  <si>
    <t>IS 15119 : Part 2 : 2014 ISO 1100-2:2010</t>
  </si>
  <si>
    <t>Hydrometry - Measurement of liquid flow in open channels: Part 2 determination of the stage - Discharge relationship (First Revision)</t>
  </si>
  <si>
    <t>IS 15122 : 2014 ISO 2425:2010</t>
  </si>
  <si>
    <t>Measurement of liquid flow in open channels under tidal conditions</t>
  </si>
  <si>
    <t>IS 15123 : 2002 ISO 4362:1999</t>
  </si>
  <si>
    <t>Hydrometric determinations - Flow measurement in open channels using structures - Trapezoidal broad - Crested weirs</t>
  </si>
  <si>
    <t>IS 15124 : 2002 ISO 9195:1992</t>
  </si>
  <si>
    <t>Liquid flow measurement in open channels - Sampling and analysis of gravel - Bed material</t>
  </si>
  <si>
    <t>IS 15352 : 2018 ISO 6420:2016</t>
  </si>
  <si>
    <t>Hydrometry - Position fixing equipment for hydrometric boats (First Revision)</t>
  </si>
  <si>
    <t>IS 15353 : 2003 ISO 8333:1985</t>
  </si>
  <si>
    <t>Liquid flow measurement in open channels by weirs and flumes - V - Shped broad - Crested weirs</t>
  </si>
  <si>
    <t>IS 15358 : 2003 ISO 9196:1992</t>
  </si>
  <si>
    <t>Liquid flow measurement in open channels - Flow measurements under ice conditions</t>
  </si>
  <si>
    <t>IS 15359 : 2003 ISO 11329:2001</t>
  </si>
  <si>
    <t>Hydrometric determinations - Measurement of suspended sediment transport in tidal channels</t>
  </si>
  <si>
    <t>IS 15360 : 2003 ISO 4364:1997</t>
  </si>
  <si>
    <t>Measurement of liquid flow in open channels - Bed material sampling</t>
  </si>
  <si>
    <t>IS 15362 : 2003 ISO 14139:2000</t>
  </si>
  <si>
    <t>Hydrometric determinations - Flow measurements in open channels using structures - Compound gauging structures</t>
  </si>
  <si>
    <t>IS 15454 : 2004 ISO/TR 9823:90</t>
  </si>
  <si>
    <t>Liquid flow measurement in open channels - Velocity - Area method using a restricted number of verticals</t>
  </si>
  <si>
    <t>IS 15527 : 2020 ISO 9210:2017</t>
  </si>
  <si>
    <t>Hydrometry - Measurement in Meandering River and in Streams with Unstable Boundaries ( First Revision )</t>
  </si>
  <si>
    <t>IS 15646 : 2017 ISO 9824:2007</t>
  </si>
  <si>
    <t>Hydrometry - Measurement of free surface flow in closed conduits (First Revision)</t>
  </si>
  <si>
    <t>IS 15772 : 2014 ISO 9825 :2005</t>
  </si>
  <si>
    <t>Hydrometry - Field measurement of discharge in large rivers and rivers in flood (First Revision)</t>
  </si>
  <si>
    <t>IS 15822 : 2008 ISO/TR 11328 : 1994</t>
  </si>
  <si>
    <t>Measurement of liquid flow in open channels - Equipment for the measurement of discharge under ice conditions</t>
  </si>
  <si>
    <t>IS 15823 : 2009 ISO/TR 11627:1998</t>
  </si>
  <si>
    <t>Hydrometry - Computing stream flow using an unsteady flow model</t>
  </si>
  <si>
    <t>IS 15847 : 2020 ISO 9123:2017</t>
  </si>
  <si>
    <t>Hydrometry - Stage-fall-discharge Relationship ( First Revision )</t>
  </si>
  <si>
    <t>IS 15873 : 2010 ISO/TR 11332:1998</t>
  </si>
  <si>
    <t>Hydrometric determination - Unstable channels and ephemeral streams</t>
  </si>
  <si>
    <t>IS 15898 : Part 1 : 2012 ISO 9555-1:1994</t>
  </si>
  <si>
    <t>Measurement of liquid flow in open channels - Tracer dilution methods for the measurement of steady flow: Part 1 general</t>
  </si>
  <si>
    <t>IS 15898 : Part 3 : 2011 ISO 9555-3:1992</t>
  </si>
  <si>
    <t>Measurement of liquid flow in open channels - Tracer dilution methods for the measurement of steady flow: Part 3 chemical tracers</t>
  </si>
  <si>
    <t>IS 15898 : Part 4 : 2012 ISO 9555-4:1992</t>
  </si>
  <si>
    <t>Measurement of liquid flow in open channels - Tracer dilution methods for the measurement of steady flow: Part 4 fluorescent tracers</t>
  </si>
  <si>
    <t>IS 16091 : 2013</t>
  </si>
  <si>
    <t>Measurement of liquid flow in open channels - Method of specifying performance of hydrometric equipment</t>
  </si>
  <si>
    <t>IS 16138 : 2013 ISO/TS 15768:2000</t>
  </si>
  <si>
    <t>Measurement of liquid velocity in open channels - Design, selection and use of electromagnetic current meters</t>
  </si>
  <si>
    <t>IS 16222 : 2018 ISO 9212 :2015</t>
  </si>
  <si>
    <t>Hydrometry - Methods of measurement of bedload discharge (First Revision)</t>
  </si>
  <si>
    <t>IS 16223 : 2014 ISO 15769:2010</t>
  </si>
  <si>
    <t>Hydrometry - Guidelines for the application of acoustic velocity meters using the doppler and echo correlation methods</t>
  </si>
  <si>
    <t>IS 16274 : 2018 ISO 24155:2016</t>
  </si>
  <si>
    <t>Hydrometry - Hydrometric data transmission systems - Specification of system requirements (First Revision)</t>
  </si>
  <si>
    <t>IS 16364 : 2017 ISO/TS 25377 : 2007</t>
  </si>
  <si>
    <t>Hydrometric uncertainity - Guidance (Hug)</t>
  </si>
  <si>
    <t>IS 16571 : 2017 ISO 4369: 1979</t>
  </si>
  <si>
    <t>Measurement of liquid flow in open channels - Moving - Boat method</t>
  </si>
  <si>
    <t>IS 16696 : 2018 ISO 11657: 2014</t>
  </si>
  <si>
    <t>Hydrometry - Suspended sediment in streams and canals - Determination of concentration by surrogate techniques</t>
  </si>
  <si>
    <t>IS 16697 : 2018 ISO 13550:2002</t>
  </si>
  <si>
    <t>Hydrometric determinations - Flow measurements in open channels using structures - Use of vertical underflow gates</t>
  </si>
  <si>
    <t>IS 16698 : 2019 ISO 18365:2013</t>
  </si>
  <si>
    <t>Hydrometry - Selection, establishment and operation of a gauging station</t>
  </si>
  <si>
    <t>IS 16275 : 2014</t>
  </si>
  <si>
    <t>Hydrometry â€” Acoustic Doppler Profiler â€” Method and Application for Measurement of Flow in Open Channels</t>
  </si>
  <si>
    <t>IS 16804 : 2018 ISO 26906:2015</t>
  </si>
  <si>
    <t>Hydrometry - Fish passes at flow measurement structures</t>
  </si>
  <si>
    <t>IS 16849 : 2018</t>
  </si>
  <si>
    <t>Estimation of sediment deposition in reservoir deposition using one dimensional simulation models</t>
  </si>
  <si>
    <t>IS 17271 : 2020</t>
  </si>
  <si>
    <t>Hydrometry â€” Measurement of Discharge by Ultrasonic Transit Time ( Time of Flight ) Method</t>
  </si>
  <si>
    <t>IS 17272 : 2021 ISO 19234:2016</t>
  </si>
  <si>
    <t>Hydrometry - Low Cost Baffle Solution to Aid Fish Passage at Triangular Profile Weirs that Conform to ISO 4360</t>
  </si>
  <si>
    <t>IS 17273 : 2021</t>
  </si>
  <si>
    <t>Measurement of Fluid Flow in Closed Conduits - Vocabulary and Symbols</t>
  </si>
  <si>
    <t>IS 17287 : 2021 ISO 4185:1980</t>
  </si>
  <si>
    <t>Measurement of Fluid Flow in Closed Conduits - Weighing Method</t>
  </si>
  <si>
    <t>IS 17288 : 2021 ISO 5168:2005</t>
  </si>
  <si>
    <t>Measurement of Fluid Flow - Procedures for Evaluation of Uncertainties</t>
  </si>
  <si>
    <t>IS 17289 : 2021 ISO 8316:1987</t>
  </si>
  <si>
    <t>Measurement of Liquid Flow in Closed Conduits - Method by Collection of the Liquid in a Volumetric Tank</t>
  </si>
  <si>
    <t>IS 17290 : Part 1 : 2021 ISO 9368:1990</t>
  </si>
  <si>
    <t>Measurement of Liquid Flow in Closed Conduits by Weighing Method - Procedures for Checking Installations Part 1 Static Weighing Systems</t>
  </si>
  <si>
    <t>IS 17484 : 2020 ISO 18481:2017</t>
  </si>
  <si>
    <t>Hydrometry - Liquid Flow Measurement Using End Depth Method in Channels with a Free Overfall</t>
  </si>
  <si>
    <t>IS 17485 : 2020 ISO 2975 Part 1: 197</t>
  </si>
  <si>
    <t>Measurement of Water Flow in Closed Conduits - Tracer Method Part 1 General</t>
  </si>
  <si>
    <t>IS 17485 : Part 2 : 2021 ISO 2975 Part 2: 197</t>
  </si>
  <si>
    <t>Measurement of water flow in closed conduits- Tracer Method Part 2 : Constant rate injection method using non-radioactive tracers Adoption of ISO 2975-2:1975</t>
  </si>
  <si>
    <t>IS 17485 : Part 3 : 2021 ISO 2975 -3 :1976</t>
  </si>
  <si>
    <t>Measurement of water flow in closed conduits- Tracer Method Part 3 : Constant rate injection method using radioactive tracers Adoption of ISO 2971-3:1976</t>
  </si>
  <si>
    <t>IS 17485 : Part 6 : 2021 ISO 2975 Part 6: 197</t>
  </si>
  <si>
    <t>Measurement of water flow in closed conduits- Tracer Method Part 6 : Transit time method using non-radioactive tracers Adoption of ISO 2971-6:1977</t>
  </si>
  <si>
    <t>IS 17485 : Part 7 : 2021 ISO 2975 Part 7: 197</t>
  </si>
  <si>
    <t>Measurement of water flow in closed conduits- Tracer Method Part 7 : Transit time method using radioactive tracers Adoption of ISO 2971-7:1977</t>
  </si>
  <si>
    <t>WRD 3:Ground Water and Related Investigations</t>
  </si>
  <si>
    <t>IS 4410 : Part 11 : Sec 1 : 1972</t>
  </si>
  <si>
    <t>Glossary of terms relating to river valley projects: Part 11 hydrology: Sec 1 general terms</t>
  </si>
  <si>
    <t>IS 4410 : Part 11 : Sec 2 : 1972</t>
  </si>
  <si>
    <t>Glossary of terms relating to river valley projects: Part 11 hydrology: Sec 2 precipitation and run off</t>
  </si>
  <si>
    <t>IS 4410 : Part 11 : Sec 3 : 1973</t>
  </si>
  <si>
    <t>Glossary of terms relating to river valley projects: Part 11 hydrology: Sec 3</t>
  </si>
  <si>
    <t>IS 4410 : Part 11 : Sec 4 : 1973</t>
  </si>
  <si>
    <t>Glossary of terms relating to river valley projects: Part 11: Sec hydrology hydrograph</t>
  </si>
  <si>
    <t>IS 4410 : Part 11 : Sec 6 : 2018</t>
  </si>
  <si>
    <t>Glossary of terms relating to river valley projects: Part 11 hydrology: Sec 6 groundwater (Second Revision)</t>
  </si>
  <si>
    <t>IS 4410 : Part 11 : Sec 7 : 1984</t>
  </si>
  <si>
    <t>Glossary of terms relating to river valley projects: Part 11 hydrology: Sec 7 quality of wate</t>
  </si>
  <si>
    <t>IS 13969 : Part 11 : 2018 Identical</t>
  </si>
  <si>
    <t>Water quality - Sampling: Part 11 guidance on sampling of groundwaters (First Revision)</t>
  </si>
  <si>
    <t>IS 14476 : Part 1 to 9 : 1998</t>
  </si>
  <si>
    <t>Test pumping of water wells - Code of practice</t>
  </si>
  <si>
    <t>IS 15755 : 2007 ISO 14865:2001</t>
  </si>
  <si>
    <t>Hydrometry - Geophysical logging of boreholes for hydrogeological purposes - Considerations and guidelines for making measurements</t>
  </si>
  <si>
    <t>IS 15792 : 2008</t>
  </si>
  <si>
    <t>Artificial recharge to ground water guidelines</t>
  </si>
  <si>
    <t>IS 15797 : 2008</t>
  </si>
  <si>
    <t>Roof top rainwater harvesting - Guidelines</t>
  </si>
  <si>
    <t>IS 15896 : 2011 ISO 21413: 2005</t>
  </si>
  <si>
    <t>Manual methods for measurement of ground water level in a well</t>
  </si>
  <si>
    <t>IS 15897 : 2011</t>
  </si>
  <si>
    <t>Surface geophysical surveys for hydro geological studies</t>
  </si>
  <si>
    <t>IS 16094 : 2018 ISO/TR 23211:2009</t>
  </si>
  <si>
    <t>Hydrometry - Measuring the water level in a well using automated pressure transducer methods - Guidelines</t>
  </si>
  <si>
    <t>WRD 5:Geological Investigation and Subsurface Exploration</t>
  </si>
  <si>
    <t>IS 4078 : 1980</t>
  </si>
  <si>
    <t>Code of practice for indexing and storage of drill cores (First Revision</t>
  </si>
  <si>
    <t>IS 4410 : Part 7 : 1982</t>
  </si>
  <si>
    <t>Glossary of terms relating to river valley projects: Part 7 engineering geology (First Revision)</t>
  </si>
  <si>
    <t>IS 4453 : 2009</t>
  </si>
  <si>
    <t>Subsurface exploration by pits, trenches, drifts and shafts - Code of practice (Second Revision)</t>
  </si>
  <si>
    <t>IS 4464 : 2020</t>
  </si>
  <si>
    <t>Code of Practice for Presentation of Drilling Information and Core Description in Geotechnical Investigation ( Second Revision )</t>
  </si>
  <si>
    <t>IS 5313 : 2020</t>
  </si>
  <si>
    <t>Guide for Core Drilling Observations ( Second Revision )</t>
  </si>
  <si>
    <t>IS 5497 : 2008</t>
  </si>
  <si>
    <t>Guide to topographical surveys for river valley projects (Second Revision)</t>
  </si>
  <si>
    <t>IS 5529 Part 1 : 2013</t>
  </si>
  <si>
    <t>In-situ permeability test Part 1 Test in overburden - Code of practice</t>
  </si>
  <si>
    <t>IS 5529 : Part 2 : 2006</t>
  </si>
  <si>
    <t>In - Situ permeability test: Part 2 tests in bedrock (Second Revision)</t>
  </si>
  <si>
    <t>IS 6926 : 1996</t>
  </si>
  <si>
    <t>Diamond core drilling - Site investigation for river valley projects - Code of practice (First revision)</t>
  </si>
  <si>
    <t>IS 6935 : 1973</t>
  </si>
  <si>
    <t>Method for determination of water level in a bore hole</t>
  </si>
  <si>
    <t>IS 6955 : 2008</t>
  </si>
  <si>
    <t>Subsurface exploration for earth and rockfill dams - Code of practice (First Revision)</t>
  </si>
  <si>
    <t>IS 7422 : Part 1 : 1974</t>
  </si>
  <si>
    <t>Symbols and abbreviations for use in geological Maps: Section and subsurface exbloratory logs: Part 1 abbreviations</t>
  </si>
  <si>
    <t>IS 7422 : Part 2 : 1974</t>
  </si>
  <si>
    <t>Symbols and abbreviations for use in geological maps: Section and subsurface exploratory logs: Part 2 igneous rocks</t>
  </si>
  <si>
    <t>IS 7422 : Part 3 : 1974</t>
  </si>
  <si>
    <t>Symbols and abbreviations for use in geological maps: Sections and subsurface exploratory logs: Part 3 sedimentary rocks</t>
  </si>
  <si>
    <t>IS 7422 : Part 4 : 1985</t>
  </si>
  <si>
    <t>Symbols and abbreviations for use in geological maps: Sections and subsurface exploratory logs: Part 4 metamorphic rocks</t>
  </si>
  <si>
    <t>IS 7422 : Part 5 : 1992</t>
  </si>
  <si>
    <t>Symbols and abbreviations for use in geological maps: Sections and sub - Surface exploratory logs: Part 5 line symbols for formation contacts and structural features</t>
  </si>
  <si>
    <t>IS 10060 : 2013</t>
  </si>
  <si>
    <t>Geotechnical investigation for power house sites - Code of practice (First Revision)</t>
  </si>
  <si>
    <t>IS 10290 : 1982</t>
  </si>
  <si>
    <t>Code of practice for photogeological interpretation and mapping of river valley project sites</t>
  </si>
  <si>
    <t>IS 11385 : 2008</t>
  </si>
  <si>
    <t>Subsurface exploration for canals and cross drainage works - Code of practice (First Revision)</t>
  </si>
  <si>
    <t>IS 13216 : 1991</t>
  </si>
  <si>
    <t>Code of practice for geological exploration for reservoir sites</t>
  </si>
  <si>
    <t>IS 13578 : 2008</t>
  </si>
  <si>
    <t>Subsurface exploration forbarrages and weirs - Code of practice (First Revision)</t>
  </si>
  <si>
    <t>IS 14330 : 1996</t>
  </si>
  <si>
    <t>Ground water investigation for hydraulic structures - Guidelines</t>
  </si>
  <si>
    <t>IS 15662 : 2006</t>
  </si>
  <si>
    <t>Geological exploration for gravity dams and overflow structures - Code of practice</t>
  </si>
  <si>
    <t>IS 15681 : 2006</t>
  </si>
  <si>
    <t>Geological exploration by geophysical method (Seismic Refraction) - Code of practice</t>
  </si>
  <si>
    <t>IS 15686 : 2006</t>
  </si>
  <si>
    <t>Recommendations for preparation of geological and geotechnical maps for river valley projects</t>
  </si>
  <si>
    <t>IS 15736 : 2007</t>
  </si>
  <si>
    <t>Geological exploration by geophysical method (Electrical Resistivity) - Code of practice</t>
  </si>
  <si>
    <t>WRD 6:Water Resources Planning, Management and Evaluation</t>
  </si>
  <si>
    <t>IS 4008 : 1985</t>
  </si>
  <si>
    <t>Guide for presentation of project report for river valley projects (First Revision)</t>
  </si>
  <si>
    <t>IS 4186 : 1985</t>
  </si>
  <si>
    <t>Guide for preparation of project report for river valley projects (First Revision)</t>
  </si>
  <si>
    <t>IS 4410 : Part 1 : 1991</t>
  </si>
  <si>
    <t>Glossary of terms relating to river valley projects: Part 1 irrigation practice (First Revision)</t>
  </si>
  <si>
    <t>IS 4410 : Part 2 : 1967</t>
  </si>
  <si>
    <t>Glossary of terms relating to river valley projects: Part 2 project planning</t>
  </si>
  <si>
    <t>IS 4410 : Part 4 : 1982</t>
  </si>
  <si>
    <t>Glossary of terms relating to river valley projects: Part 4 drawings (First Revision)</t>
  </si>
  <si>
    <t>IS 4410 : Part 11 : Sec 5 : 1977</t>
  </si>
  <si>
    <t>Glossary of terms relating to river valley projects: Part 11 hydrology: Sec 5 floods</t>
  </si>
  <si>
    <t>IS 4410 : Part 14 : Sec 1 : 1977</t>
  </si>
  <si>
    <t>Glossary of terms relating to river valley projects: Part 14 soil conservation and reclamation: Sec 1 soil conservation</t>
  </si>
  <si>
    <t>IS 4410 : Part 14 : Sec 2 : 1977</t>
  </si>
  <si>
    <t>Glossary of terms relating to river valley projects: Part 14 soil conservation and reclamation: Sec 2 reclamation</t>
  </si>
  <si>
    <t>IS 4410 : Part 17 : 1977</t>
  </si>
  <si>
    <t>Glossary of terms relating to river valley projects: Part 17 water requirements of crops</t>
  </si>
  <si>
    <t>IS 4410 : Part 21 : 1987</t>
  </si>
  <si>
    <t>Glossary of terms relating to river valley projects: Part 21 flood control</t>
  </si>
  <si>
    <t>IS 5510 : 1969</t>
  </si>
  <si>
    <t>Guide for soil surveys for river valley projects</t>
  </si>
  <si>
    <t>IS 6748 : Part 1 : 1973</t>
  </si>
  <si>
    <t>Recommendations for watershed management relating to soil conservation: Part 1 agronomic aspects</t>
  </si>
  <si>
    <t>IS 7560 : 1974</t>
  </si>
  <si>
    <t>Guidelines for allocation of cost among different purposes of river valley projects</t>
  </si>
  <si>
    <t>IS 10336 : 1982</t>
  </si>
  <si>
    <t>Guidelines for preparation of completion reports of multipurpose river valley projects</t>
  </si>
  <si>
    <t>IS 13028 Part 1 : 2014</t>
  </si>
  <si>
    <t>Guidelines for integrated planning, development and management of river basins: Part 1 overall planning (First Revision)</t>
  </si>
  <si>
    <t>IS 13142 : 1991</t>
  </si>
  <si>
    <t>Proforma for reporting progress of benefits created by river valley projects</t>
  </si>
  <si>
    <t>IS 13218 : Part 1 : 1992</t>
  </si>
  <si>
    <t>Proforma for reporting progress during construction for river valley projects: Part 1 irrigation works</t>
  </si>
  <si>
    <t>IS 13218 : Part 2 : 1991</t>
  </si>
  <si>
    <t>Proforma for reporting progress during construction for river valley projects: Part 2 hydel works</t>
  </si>
  <si>
    <t>IS 13218 : Part 3 : 1992</t>
  </si>
  <si>
    <t>Proforma for reporting progress during construction for river valley projbcts: Part 3 flood control</t>
  </si>
  <si>
    <t>IS 13668 : 1993</t>
  </si>
  <si>
    <t>Guidelines for fixing intensity of irrigation</t>
  </si>
  <si>
    <t>IS 13739 : 1993</t>
  </si>
  <si>
    <t>Guidelines for estimation of flood damages</t>
  </si>
  <si>
    <t>IS 14519 : 1998</t>
  </si>
  <si>
    <t>Guidelines for fixing rates for irrigation water</t>
  </si>
  <si>
    <t>IS 15087 : 2001</t>
  </si>
  <si>
    <t>Plannig and design of drainage in irrigation projects - Guidelines</t>
  </si>
  <si>
    <t>IS 16115 : 2013</t>
  </si>
  <si>
    <t>Evaluation of completed irrigation projects (Major And Medium) - Guidelines</t>
  </si>
  <si>
    <t>WRD 8:Foundation and Foundation Treatment</t>
  </si>
  <si>
    <t>IS 4410 : Part 19 : 1996</t>
  </si>
  <si>
    <t>Glossary of terms relating to rivervalley projects: Part 19 grouting</t>
  </si>
  <si>
    <t>IS 4999 : 1991</t>
  </si>
  <si>
    <t>Recommendations for grouting of pervious soils (First Revisign)</t>
  </si>
  <si>
    <t>IS 5050 : 1992</t>
  </si>
  <si>
    <t>Code ofpractice for design, construction and maintenance of relief wells (First Revision)</t>
  </si>
  <si>
    <t>IS 6066 : 1994</t>
  </si>
  <si>
    <t>Pressure grouting of rock foundations in river valley projects - Recommendations (Second Revision)</t>
  </si>
  <si>
    <t>IS 8414 : 2014</t>
  </si>
  <si>
    <t>Guidelines for design of under seepage control measures for earth and rockfill dams (First Revision)</t>
  </si>
  <si>
    <t>IS 11293 : 2018</t>
  </si>
  <si>
    <t>Guidelines for the design of grout curtains for earth and rock fill dams, masonry dams and concrete gravity dams</t>
  </si>
  <si>
    <t>IS 11293 : Part 1 : 1985</t>
  </si>
  <si>
    <t>Guidelines for the design of grout curtains: Part 1 earth and rockfill dams</t>
  </si>
  <si>
    <t>IS 11293 : Part 2 : 1993</t>
  </si>
  <si>
    <t>Guidelines for the design of grout curtains: Part 2 masonry and concrete gravity dams</t>
  </si>
  <si>
    <t>IS 11973 : 1986</t>
  </si>
  <si>
    <t>Code of practice for treatment of rock foundations, core and abutment contacts with rock, for embankment dams</t>
  </si>
  <si>
    <t>IS 12584 : 1989</t>
  </si>
  <si>
    <t>Bentonite for grouting in civil engineering works - Specification</t>
  </si>
  <si>
    <t>IS 14343 : 1996</t>
  </si>
  <si>
    <t>Choice of grouting, materials for alluvial grouting - Guidelines</t>
  </si>
  <si>
    <t>IS 14344 : 1996</t>
  </si>
  <si>
    <t>DESIGN AND CONSTRUCTION OF DIAPHRAGMS FOR UNDER SEEPAGE CONTROL CODE OF PRACTICE</t>
  </si>
  <si>
    <t>IS 16547 : 2017</t>
  </si>
  <si>
    <t>Investigations for foundation of existing earth and rock fill dams - Guidelines</t>
  </si>
  <si>
    <t>WRD 9:Dams and Spillways</t>
  </si>
  <si>
    <t>SP 55 : 1993</t>
  </si>
  <si>
    <t>Design aid for anchorages for spillway piers, training walls and divide walls</t>
  </si>
  <si>
    <t>IS 4410 : Part 8 : 1992</t>
  </si>
  <si>
    <t>Glossary of terms relating to river valley projects: Part 8 dams and dam: Section (First Revision)</t>
  </si>
  <si>
    <t>IS 4410 : Part 9 : 1982</t>
  </si>
  <si>
    <t>Glossary of terms relating to river valley projects: Part 9 spillways and siphons (First Revision)</t>
  </si>
  <si>
    <t>IS 4410 : Part 18 : 1983</t>
  </si>
  <si>
    <t>Glossary of terms relating to river valley projects: Part 18 energy dissipation devices (Stilling Basins)</t>
  </si>
  <si>
    <t>IS 4997 : 1968</t>
  </si>
  <si>
    <t>Criteria for dbsign of hydraulic jump type stilling basins with horizontal and sloping apron</t>
  </si>
  <si>
    <t>IS 5186 : 1994</t>
  </si>
  <si>
    <t>Design of chute and side channel spillways - Criteria (First Revision)</t>
  </si>
  <si>
    <t>IS 6512 : 2019</t>
  </si>
  <si>
    <t>Criteria for design of solid gravity dams (Second Revision)</t>
  </si>
  <si>
    <t>IS 6934 : 2014</t>
  </si>
  <si>
    <t>Hydraulic design of high ogee overflow and orifice spillways - Recommendations (Second Revision)</t>
  </si>
  <si>
    <t>IS 7365 : 2010</t>
  </si>
  <si>
    <t>Criteria for hydraulic design of bucket type energy dissipators (Second Revision)</t>
  </si>
  <si>
    <t>IS 7894 : 1975</t>
  </si>
  <si>
    <t>Code of practice for stability analysis of earth dams</t>
  </si>
  <si>
    <t>IS 8605 : 1977</t>
  </si>
  <si>
    <t>Code of practice for construction of masonry in dams</t>
  </si>
  <si>
    <t>IS 8826 : 1978</t>
  </si>
  <si>
    <t>Guidelines for design of large earth and rockfill dams</t>
  </si>
  <si>
    <t>IS 9296 : 2001</t>
  </si>
  <si>
    <t>Inspection and maintenance of dams and appurtenant structures - Guidelines (First Revision)</t>
  </si>
  <si>
    <t>IS 9297 : 1979</t>
  </si>
  <si>
    <t>Recommendations for lighting, ventilation and other facilities inside dams</t>
  </si>
  <si>
    <t>IS 9429 : 1999</t>
  </si>
  <si>
    <t>Drainage system for earth and rockfill dams - Code of practice (First Revision)</t>
  </si>
  <si>
    <t>IS 10135 : 1985</t>
  </si>
  <si>
    <t>Code of practice for drainage system for gravity dams, their foundations and abutments (First Revision)</t>
  </si>
  <si>
    <t>IS 10137 : 2015</t>
  </si>
  <si>
    <t>Guidelines for selection of spillways and energy dissipators (First Revision)</t>
  </si>
  <si>
    <t>IS 10635 : 2014</t>
  </si>
  <si>
    <t>Freeboard requirement in dams - Guidelines (Second Revision)</t>
  </si>
  <si>
    <t>IS 11155 : 2019</t>
  </si>
  <si>
    <t>Construction of spillways and similar overflow structures - Code of practice (Second Revision)</t>
  </si>
  <si>
    <t>IS 11216 : 1985</t>
  </si>
  <si>
    <t>Code of practice for permeability test for masonry during and after construction</t>
  </si>
  <si>
    <t>IS 11223 : 1985</t>
  </si>
  <si>
    <t>Guidelines for fixing spillway capacity</t>
  </si>
  <si>
    <t>IS 11485 : 2014</t>
  </si>
  <si>
    <t>Criteria for design of sluices in concrete and masonry dams (First Revision)</t>
  </si>
  <si>
    <t>IS 11527 : 2013</t>
  </si>
  <si>
    <t>Structural design of energy dissipators for spillways - Criteria (First Revision)</t>
  </si>
  <si>
    <t>IS 11772 : 2009</t>
  </si>
  <si>
    <t>Design of drainage arrangements ofenergy dissipators and training walls of spillways - Guidelines (First Revision)</t>
  </si>
  <si>
    <t>IS 12169 : 1987</t>
  </si>
  <si>
    <t>Criteria for design of small embankment dams</t>
  </si>
  <si>
    <t>IS 12200 : 2001</t>
  </si>
  <si>
    <t>Provision of water - Stops at transverse contraction joints in masonry and concrete dams - Code of practice (First Revision)</t>
  </si>
  <si>
    <t>IS 12720 : 2004</t>
  </si>
  <si>
    <t>Criteria for structural design of spillway training walls and divide walls (Second Revision)</t>
  </si>
  <si>
    <t>IS 12731 : 1989</t>
  </si>
  <si>
    <t>Hydraulic design of impact type energy dissipators - Recommendations</t>
  </si>
  <si>
    <t>IS 12804 : 1989</t>
  </si>
  <si>
    <t>Criteria for estimation of aeration demand for spillway and outlet structures</t>
  </si>
  <si>
    <t>IS 12966 : Part 1 : 1992</t>
  </si>
  <si>
    <t>Code of practice for galleries and other openings in dams: Part 1 general requirements</t>
  </si>
  <si>
    <t>IS 12966 : Part 2 : 1990</t>
  </si>
  <si>
    <t>Code of practice for galleries and other openings in dams: Part 2 structural design</t>
  </si>
  <si>
    <t>IS 13048 : 1991</t>
  </si>
  <si>
    <t>Recommendations for hydraulic design of duck bill spillways</t>
  </si>
  <si>
    <t>IS 13144 : 1991</t>
  </si>
  <si>
    <t>Recommendations for provision of facilities outside the dams</t>
  </si>
  <si>
    <t>IS 13195 : 1991</t>
  </si>
  <si>
    <t>Preliminary design, operation and maintenance of protection works downstream of spillways - Guidelines</t>
  </si>
  <si>
    <t>IS 13551 : 1992</t>
  </si>
  <si>
    <t>Structural design of spillway pier and crest - Criteria</t>
  </si>
  <si>
    <t>IS 13645 : 1993</t>
  </si>
  <si>
    <t>Guniting the upstream face of masonry dams - Guidelines</t>
  </si>
  <si>
    <t>IS 14591 : 1999</t>
  </si>
  <si>
    <t>Temperature control of mass concrete for dams - Guidelines</t>
  </si>
  <si>
    <t>IS 14690 : 1999</t>
  </si>
  <si>
    <t>Quality control during construction of earth and rockfill dams - Recommendations</t>
  </si>
  <si>
    <t>IS 14954 : 2001</t>
  </si>
  <si>
    <t>Distress and remedial measures in earth and rockfill dams - Guidelines</t>
  </si>
  <si>
    <t>IS 15058 : 2002</t>
  </si>
  <si>
    <t>PVC water - Stops at transverse contraction joints for use in masonry and concrete dams - Specification</t>
  </si>
  <si>
    <t>WRD 10:Reservoirs and Lakes</t>
  </si>
  <si>
    <t>IS 4410 : Part 6 : 1983</t>
  </si>
  <si>
    <t>Glossary of terms relating to river valley projects: Part 6 reservoirs (First Revision</t>
  </si>
  <si>
    <t>IS 5477 : Part 1 : 1999</t>
  </si>
  <si>
    <t>Fixing the capacities of reservoirs methods: Part 1 general requirements (First Revision)</t>
  </si>
  <si>
    <t>IS 5477 : Part 2 : 2020</t>
  </si>
  <si>
    <t>Methods for Fixing the Capacities of Reservoirs Part 2 Dead Storage ( Second Revision )</t>
  </si>
  <si>
    <t>IS 5477 : Part 3 : 2002</t>
  </si>
  <si>
    <t>Fixing the capacities of reservoirs - Methods: Part 3 live storage (First Revision)</t>
  </si>
  <si>
    <t>IS 5477 : Part 4 : 2019</t>
  </si>
  <si>
    <t>Methods for fixing the capacities of reservoirs: Part 4 surcharge storage (First Revision)</t>
  </si>
  <si>
    <t>IS 6518 : 2017</t>
  </si>
  <si>
    <t>Guidelines for control of sediment in reservoirs (Second Revision)</t>
  </si>
  <si>
    <t>IS 6939 : 1992</t>
  </si>
  <si>
    <t>Methods for determination of evaporation from reservoirs (First Revision)</t>
  </si>
  <si>
    <t>IS 7323 : 1994</t>
  </si>
  <si>
    <t>Operation of reservoirs - Guidelines (First Revision)</t>
  </si>
  <si>
    <t>IS 8237 : 1985</t>
  </si>
  <si>
    <t>Code of practice for protection of slope for reservoir embankment (First Reoision)</t>
  </si>
  <si>
    <t>IS 12182 : 1987</t>
  </si>
  <si>
    <t>Guidelines for determination of effects of sedimentation in planning and performance of reservoirs</t>
  </si>
  <si>
    <t>IS 13665 : 2017 ISO 6421 : 2012</t>
  </si>
  <si>
    <t>Hydrometry - Methods for assessment of reservoir sedimentation (First Revision)</t>
  </si>
  <si>
    <t>IS 14654 : 1999</t>
  </si>
  <si>
    <t>Minimising evaporation losses from reservoirs - Guidelines</t>
  </si>
  <si>
    <t>IS 15472 : 2004</t>
  </si>
  <si>
    <t>Guidelines for planning and design of low level outlets for evacuating storage reservoirs</t>
  </si>
  <si>
    <t>IS 15840 : 2009 ISO /TR 11330:1997</t>
  </si>
  <si>
    <t>Determination of volume of water and water level in lakes and reservoirs</t>
  </si>
  <si>
    <t>WRD 12:Hydraulic Gates And Valves</t>
  </si>
  <si>
    <t>IS 4410 : Part 16 : Sec 1 : 1999</t>
  </si>
  <si>
    <t>Glossary of terms relating to river valley projects: Part 16 gates and valves: Sec 1 gateb andTerms related with gates (First Revision)</t>
  </si>
  <si>
    <t>IS 4410 : Part 16 : Sec 2 : 1981</t>
  </si>
  <si>
    <t>Glossary of terms relating to river valley projects: Part xvi gates and valves: Sec 2 valves</t>
  </si>
  <si>
    <t>IS 4410 : Part 23 : 1999</t>
  </si>
  <si>
    <t>Glossary of terms relating to river valley projects</t>
  </si>
  <si>
    <t>IS 4622 : 2020</t>
  </si>
  <si>
    <t>Recommendations for Structural Design of Fixed-Wheel Gates ( Fourth Revision )</t>
  </si>
  <si>
    <t>IS 4623 : 2000</t>
  </si>
  <si>
    <t>Recommendations for structural design of radial gates (Third Revision)</t>
  </si>
  <si>
    <t>IS 5620 : 2020</t>
  </si>
  <si>
    <t>Recommendations for Structural Design Criteria for Low Head Slide Gates ( Third Revision )</t>
  </si>
  <si>
    <t>IS 6938 : 2005</t>
  </si>
  <si>
    <t>Design of rope drum and chain hoists for hydraulic gates - Code of practice (Second Revision)</t>
  </si>
  <si>
    <t>IS 7326 : Part 1 : 1992</t>
  </si>
  <si>
    <t>Penstock and turbine inlet butterfly valves for hydropower stations and systems: Part 1 criteria for structural and hydraulic design (First Revision)</t>
  </si>
  <si>
    <t>IS 7326 : Part 2 : 1992</t>
  </si>
  <si>
    <t>Penstock and turbine inletbutterfly valves for hydro - Power stations and systems: Part 2 guidelines for design and selection of control</t>
  </si>
  <si>
    <t>IS 7326 : Part 3 : 1976</t>
  </si>
  <si>
    <t>Penstock and turbine inlet butterfly valves for hydropower stations and systems: Part 3 recommendations for operations and maintenance</t>
  </si>
  <si>
    <t>IS 7332 : Part 1 : 1991</t>
  </si>
  <si>
    <t>Spherical valves for hydropower stations and systems: Part 1 criteria for structural and hydraulic design (Fl"rsl Revision)</t>
  </si>
  <si>
    <t>IS 7332 : Part 2 : 1993</t>
  </si>
  <si>
    <t>Spherical valves for hydropower stations and systems: Part 2 selection of control equipment (First Revision)</t>
  </si>
  <si>
    <t>IS 7332 : Part 3 : 1994</t>
  </si>
  <si>
    <t>Spherical valves for hydropower stations and systems: Part 3 recommendations for operation and maintenance of spherical valves (First Revision)</t>
  </si>
  <si>
    <t>IS 7718 : 2018</t>
  </si>
  <si>
    <t>Recommendations for inspection, testing and maintenance of fixed wheel and slide gate (Second Revision)</t>
  </si>
  <si>
    <t>IS 9349 : 2006</t>
  </si>
  <si>
    <t>Recommendations for structural design of medium and high head slide gates (Second L?evision)</t>
  </si>
  <si>
    <t>IS 10021 : 2000</t>
  </si>
  <si>
    <t>Guidelines for de - Icing system for hydraulic installations (First Revision)</t>
  </si>
  <si>
    <t>IS 10096 : Part 1 : Sec 1 : 2014</t>
  </si>
  <si>
    <t>RecommendanOns for inspection; testing and maintenance of radial gates and their hoists: Part i inspection, testing and assembly at the manufacturing stage: Sec i gates</t>
  </si>
  <si>
    <t>IS 10096 :Part 1 : Sec 2 : 2014</t>
  </si>
  <si>
    <t>Recommendations for inspection, testing and maintenance of radial gates and rope drum hoists: Part 1 inspection, testing and assembly at the manufacturing stage: Sec 2 rope drum hoists (First Revision)</t>
  </si>
  <si>
    <t>IS 10096 : Part 2 : 1983</t>
  </si>
  <si>
    <t>Recommendations for inspection, testing and maintenance of radial gates and their hoists: Part 2 inspection, testing and assembly at the time of erection</t>
  </si>
  <si>
    <t>IS 10096 : Part 3 : 2002</t>
  </si>
  <si>
    <t>Recommendations for inspection, testing and maintenance of radial gates and rope drum hoists: Part 3 after erection (Second Revision)</t>
  </si>
  <si>
    <t>IS 10210 : 1993</t>
  </si>
  <si>
    <t>CrlTeria for design of hydraulic hoists for gates (First Revision)</t>
  </si>
  <si>
    <t>IS 11228 : 1985</t>
  </si>
  <si>
    <t>Recommendations for design of screw hoists for hydraulic gates</t>
  </si>
  <si>
    <t>IS 11793 : 1986</t>
  </si>
  <si>
    <t>Guidelines for design of float driven hoisting mechanism for automatic gated control</t>
  </si>
  <si>
    <t>IS 11855 : 2017</t>
  </si>
  <si>
    <t>Design and use of rubber seals for hydraulic gates - Recommendations (Second Revision)</t>
  </si>
  <si>
    <t>IS 13041 : 2013</t>
  </si>
  <si>
    <t>Recommendations for inspection, testing and maintenance of hydraulic hoist (After Erection) (First Revision)</t>
  </si>
  <si>
    <t>IS 13591 : 2019</t>
  </si>
  <si>
    <t>Criteria for design of lifting beams (First Revision)</t>
  </si>
  <si>
    <t>IS 13623 : 1993</t>
  </si>
  <si>
    <t>Criteria for choice of gates and hoists</t>
  </si>
  <si>
    <t>IS 14177 : 1994</t>
  </si>
  <si>
    <t>Guidelines for painting system for hydraulic gates and hoists</t>
  </si>
  <si>
    <t>IS 15466 : 2004</t>
  </si>
  <si>
    <t>Rubber seals for hydraulic gates - Specification</t>
  </si>
  <si>
    <t>WRD 13:Canals And Cross Drainage Works</t>
  </si>
  <si>
    <t>IS 3872 : 2002</t>
  </si>
  <si>
    <t>Lining of canals with burnt clay tiles - Code of practice (First Revision)</t>
  </si>
  <si>
    <t>IS 3873 : 1993</t>
  </si>
  <si>
    <t>Laying .cement concrete/stone slab lining on canals - Code of practice (Second Revision)</t>
  </si>
  <si>
    <t>IS 4410 : Part 5 : 1982</t>
  </si>
  <si>
    <t>Glossary of terms relating to river valley projects: Part v canals (First Revision)</t>
  </si>
  <si>
    <t>IS 4410 : Part 15 : Sec 1 : 1973</t>
  </si>
  <si>
    <t>Glossary of terms relating to river valley projects: Part 15 Canal structures Section 1 General terms</t>
  </si>
  <si>
    <t>IS 4410 : Part 15 : Sec 2 : 1973</t>
  </si>
  <si>
    <t>Glossary of terms relating to river valley projects: Part 15 canal structures: Sec 2 transitions</t>
  </si>
  <si>
    <t>IS 4410 : Part 15 : Sec 3 : 1977</t>
  </si>
  <si>
    <t>Glossary of terms relating to river valley projects: Part 15 canal structures: Sec 3 flume.</t>
  </si>
  <si>
    <t>IS 4410 : Part 15 : Sec 4 : 1977</t>
  </si>
  <si>
    <t>Glossary of terms relating to river valley projects: Part 15 canal structures: Sec 4 regulating works</t>
  </si>
  <si>
    <t>IS 4410 : Part 15 : Sec 5 : 1992</t>
  </si>
  <si>
    <t>Glossary of terms relating to river valley projects: Part 15 canal structures: Sec 5 cross - Drainage works (First Revision)</t>
  </si>
  <si>
    <t>IS 4515 : 2002</t>
  </si>
  <si>
    <t>Stone pitched lining for canals - Code of practice (Second Revision)</t>
  </si>
  <si>
    <t>IS 4558 : 1995</t>
  </si>
  <si>
    <t>Under - Drainage of lined canals - Code of practice (Second Revision)</t>
  </si>
  <si>
    <t>IS 4701 : 1982</t>
  </si>
  <si>
    <t>Code of practice for earthwork on canals (First Revision</t>
  </si>
  <si>
    <t>IS 4839 : Part 1 : 1992</t>
  </si>
  <si>
    <t>Maintenance of canals code of practice: Part 1 unlined canals (Second Revision)</t>
  </si>
  <si>
    <t>IS 4839 : Part 2 : 1992</t>
  </si>
  <si>
    <t>Maintenance of canals - Codb of practice: Part 2 lined canals (Second Revision)</t>
  </si>
  <si>
    <t>IS 4839 : Part 3 : 1992</t>
  </si>
  <si>
    <t>Code of practice for maintenance of canals: Part 3 canal structures, drains, outlets, jungle, clearance, plantation and regulation f second revision)</t>
  </si>
  <si>
    <t>IS 5256 : 1992</t>
  </si>
  <si>
    <t>Sealing expansion joints in concrete lining of canals - Code of practice (First Revision)</t>
  </si>
  <si>
    <t>IS 5690 : 1982</t>
  </si>
  <si>
    <t>Guide for laying combination lining for existing unlined canals (First Revision)</t>
  </si>
  <si>
    <t>IS 5968 : 1987</t>
  </si>
  <si>
    <t>Guide for planning and layout of canal system for krrlGatlOn (First Revision)</t>
  </si>
  <si>
    <t>IS 6004 : 1980</t>
  </si>
  <si>
    <t>Criteria for hydraulic design of sediment ejector for irrigation and power channels (First Revision)</t>
  </si>
  <si>
    <t>IS 6522 : 1972</t>
  </si>
  <si>
    <t>Criteria for design of silt vanes for sediment control in offtaking canals</t>
  </si>
  <si>
    <t>IS 6531 : 1994</t>
  </si>
  <si>
    <t>Canal head regulators criteria for design Second Revision</t>
  </si>
  <si>
    <t>IS 6936 : 1992</t>
  </si>
  <si>
    <t>Guide for location, selection and hydraulic design of canal escapes (First Revision)</t>
  </si>
  <si>
    <t>IS 7112 : 2002</t>
  </si>
  <si>
    <t>Criteria for design of cross -: Sec for unlined canals in alluvial soil (First Revision)</t>
  </si>
  <si>
    <t>IS 7113 : 2003</t>
  </si>
  <si>
    <t>Soil - Cement lining for canals - Code of practice (First Revision)</t>
  </si>
  <si>
    <t>IS 7114 : 1973</t>
  </si>
  <si>
    <t>Criteria for hydraulic destgn of cross regulators for canals</t>
  </si>
  <si>
    <t>IS 7331 : 1981</t>
  </si>
  <si>
    <t>Code of practice for inspbction and maintenance of cross drainage works (First Revision)</t>
  </si>
  <si>
    <t>IS 7495 : 1974</t>
  </si>
  <si>
    <t>Criteria for hydraulic design of silt selective head regulator for sediment control in offtaking canals</t>
  </si>
  <si>
    <t>IS 7784 : Part 1 : 2013</t>
  </si>
  <si>
    <t>Design of cross drainage works - Code of practice: Part 1 general features (Second Revision)</t>
  </si>
  <si>
    <t>IS 7784 : Part 2 : Sec 1 : 1995</t>
  </si>
  <si>
    <t>Design of cross drainage works code of practice: Part 2 specific requirements: Sec 1 aqueducts (First Revision J</t>
  </si>
  <si>
    <t>IS 7784 : Part 2 : Sec 2 : 2000</t>
  </si>
  <si>
    <t>Code of practice for design of cross drainage works: Part 2 specific requirements: Sec 2 superpassages (First Revision)</t>
  </si>
  <si>
    <t>IS 7784 : Part 2 : Sec 3 : 1996</t>
  </si>
  <si>
    <t>Code of practice for design of cross drainage works: Part 2 specific requirements: Sec 3 canal slrphons (First Revision)</t>
  </si>
  <si>
    <t>IS 7784 : Part 2 : Sec 4 : 1999</t>
  </si>
  <si>
    <t>Design of cross drainage works - Code of practice: Part 2 specific requirements: Sec 4 level crossings (First Revision)</t>
  </si>
  <si>
    <t>IS 7784 : Part 2 : Sec 5 : 2000</t>
  </si>
  <si>
    <t>Code of practice for design of cross drainage works part2 specific requirements: Sec 5 syphon aqueducts (First Revision)</t>
  </si>
  <si>
    <t>IS 7871 : 1975</t>
  </si>
  <si>
    <t>Criteria for hydraulic design of groyne walls (Curved Wing) for sediment distribution at offtake points in a canal</t>
  </si>
  <si>
    <t>IS 7873 : 1975</t>
  </si>
  <si>
    <t>Code of practice for limb concrete lining for canals</t>
  </si>
  <si>
    <t>IS 7880 : 1975</t>
  </si>
  <si>
    <t>Criteria for hydraulic design qf skimming platform for sediment control in offtaking canal</t>
  </si>
  <si>
    <t>IS 7986 : 1976</t>
  </si>
  <si>
    <t>Code of practice for canal outlets</t>
  </si>
  <si>
    <t>IS 8835 : 1978</t>
  </si>
  <si>
    <t>Guidelines for planning and design of surface drains</t>
  </si>
  <si>
    <t>IS 9097 : 1979</t>
  </si>
  <si>
    <t>Guide for laying lining of canals with hot bitumen or bituminous felts</t>
  </si>
  <si>
    <t>IS 9447 : 1980</t>
  </si>
  <si>
    <t>Guidelines for assessment of seepage losses from canals by analytical method</t>
  </si>
  <si>
    <t>IS 9451 : 1994</t>
  </si>
  <si>
    <t>Guidelines for lining of canals in expansive soils (Second Revision)</t>
  </si>
  <si>
    <t>IS 9452 : Part 1 : 1993</t>
  </si>
  <si>
    <t>Measurement of seepage losses from canals - Code of practice: Part 1 Ponding method</t>
  </si>
  <si>
    <t>IS 9452 : Part 2 : 1980</t>
  </si>
  <si>
    <t>Code of practice for measurement of seepage losses from canals: Part 2 inflow - O - utflow method</t>
  </si>
  <si>
    <t>IS 9452 : Part 3 : 1988</t>
  </si>
  <si>
    <t>Code of practice for measurement of seepage losses from canals: Part 3 seepage meter method</t>
  </si>
  <si>
    <t>IS 9698 : 1995</t>
  </si>
  <si>
    <t>Lining of canals with polyethylene film - Code of practice (First Revision)</t>
  </si>
  <si>
    <t>IS 9913 : 2000</t>
  </si>
  <si>
    <t>Code of practice for construction of cross drainage works (First Revision)</t>
  </si>
  <si>
    <t>IS 10430 : 2000</t>
  </si>
  <si>
    <t>Criteria for design of lined canals and guidance for selection of type of lining (First Revision)</t>
  </si>
  <si>
    <t>IS 10646 : 1991</t>
  </si>
  <si>
    <t>Canal linings - Cementconcrete tiles - Specification (First Revision)</t>
  </si>
  <si>
    <t>IS 11570 : 1985</t>
  </si>
  <si>
    <t>Criteriafor hydraulic design of irrigation intake structures</t>
  </si>
  <si>
    <t>IS 11809 : 1994</t>
  </si>
  <si>
    <t>Lining for canals by stone masonry - Code of practice (First Revision)</t>
  </si>
  <si>
    <t>IS 12331 : 1988</t>
  </si>
  <si>
    <t>General requirements for canal outlets</t>
  </si>
  <si>
    <t>IS 12379 : 1988</t>
  </si>
  <si>
    <t>Code of practice for lining of water - Courses and field channels</t>
  </si>
  <si>
    <t>IS 13143 : 1991</t>
  </si>
  <si>
    <t>Jointsin concreteliningofcanals - Sealing compound - Specification</t>
  </si>
  <si>
    <t>IS 16238 : 2017</t>
  </si>
  <si>
    <t>Planning of parallel canals - Guidelines</t>
  </si>
  <si>
    <t>IS 16472 : 2016</t>
  </si>
  <si>
    <t>Design and construction of water courses - Guidelines</t>
  </si>
  <si>
    <t>WRD 14:Water Conductor Systems</t>
  </si>
  <si>
    <t>IS 4410 : Part 20 : 1983</t>
  </si>
  <si>
    <t>Glossary of terms relating to river valley projects: Part 20 tunnels</t>
  </si>
  <si>
    <t>IS 4880 : Part 1 : 1987</t>
  </si>
  <si>
    <t>Code of practice for design of tunnels conveying water: Part 1 general design (First Revision)</t>
  </si>
  <si>
    <t>IS 4880 : Part 2 : 1976</t>
  </si>
  <si>
    <t>Code of practice for design of tunnels conveying water: Part 2 geometric design (First .revision)</t>
  </si>
  <si>
    <t>IS 4880 : Part 3 : 1976</t>
  </si>
  <si>
    <t>Code of practice for design of tunnels conveying water: Part 3 hydrauijc design (First Revision)</t>
  </si>
  <si>
    <t>IS 4880 : Part 4 : 1971</t>
  </si>
  <si>
    <t>Code of practice for design in tunnels conveying water: Part 4 structuml design of concrete lning in rock</t>
  </si>
  <si>
    <t>IS 4880 : Part 5 : 1972</t>
  </si>
  <si>
    <t>Code of practice for design of tunnels conveying water: Part 5 structural design of concrete lining lIu soft strata and soils</t>
  </si>
  <si>
    <t>IS 4880 : Part 6 : 1971</t>
  </si>
  <si>
    <t>Code of practice for design of tunnels conveying water: Part 6 tunnel supports</t>
  </si>
  <si>
    <t>IS 4880 : Part 7 : 2014</t>
  </si>
  <si>
    <t>Code of practice for design of tunnels conveying water: Part 7 structural design of steel lining (First Revision)</t>
  </si>
  <si>
    <t>IS 5330 : 1984</t>
  </si>
  <si>
    <t>Criteria for design of anchor blocks for penstocks with expansion joints (First Revision)</t>
  </si>
  <si>
    <t>IS 5878 : Part 1 : 1971</t>
  </si>
  <si>
    <t>Code of practice for construction of tunnels conveying water: Part 1 precision survey and setting out</t>
  </si>
  <si>
    <t>IS 5878 : Part 2 : Sec 1 : 1970</t>
  </si>
  <si>
    <t>Code of practice for construction of tunnels: Part 2 underground excavation in rock: Sec 1 drilling and blasting</t>
  </si>
  <si>
    <t>IS 5878 : Part 2 : Sec 2 : 1971</t>
  </si>
  <si>
    <t>Code of practice for construction of tunnels: Part 2 underground excavation in rock: Sec 2 ventilation, lighting, mucking and dewatering</t>
  </si>
  <si>
    <t>IS 5878 : Part 2 : Sec 3 : 1971</t>
  </si>
  <si>
    <t>Code of practice for construction of tunnels conveying water: Part 2 underground excavation in rock sectlon:l tunnellins method for steeply inclined tunnels. shafts and und.,..round power houses</t>
  </si>
  <si>
    <t>IS 5878 : Part 3 : 1972</t>
  </si>
  <si>
    <t>Code of practice for construction of tunnels: Part 3 underground excavation in soft strata</t>
  </si>
  <si>
    <t>IS 5878 : Part 4 : 1971</t>
  </si>
  <si>
    <t>Code of practice for construction of tunnels conveying water: Part iv tunnel supports</t>
  </si>
  <si>
    <t>IS 5878 : Part 5 : 1976</t>
  </si>
  <si>
    <t>Code of pracrIce for construcrIon of tunnels conveying water: Part 5 concrete lining (First Revision)</t>
  </si>
  <si>
    <t>IS 5878 : Part 6 : 1975</t>
  </si>
  <si>
    <t>Code of practice for construction of tunnels: Part 6 steel lining</t>
  </si>
  <si>
    <t>IS 5878 : Part 7 : 1972</t>
  </si>
  <si>
    <t>Code of practice for construction of tunnels conveying water: Part 7 grouting</t>
  </si>
  <si>
    <t>IS 7357 : 1974</t>
  </si>
  <si>
    <t>Code of practice for structural design of surge tanks</t>
  </si>
  <si>
    <t>IS 7396 : Part 1 : 1985</t>
  </si>
  <si>
    <t>Criteria for hydraulic design of surge tanks: Part 1 simple, restricted orifice and differential surge tanks (First Revision)</t>
  </si>
  <si>
    <t>IS 7396 : Part 2 : 1985</t>
  </si>
  <si>
    <t>Criteria for hydraulic design of surge tanks: Part 2 tail race surge tanks (First Revision)</t>
  </si>
  <si>
    <t>IS 7396 : Part 3 : 1990</t>
  </si>
  <si>
    <t>Criteria for hydraulic design of surge tanks: Part 3 special surge tanks</t>
  </si>
  <si>
    <t>IS 7396 : Part 4 : 1983</t>
  </si>
  <si>
    <t>Criteria for hydraulic design of surge tanks: Part 4 multiple surge tanks</t>
  </si>
  <si>
    <t>IS 7563 : 1986</t>
  </si>
  <si>
    <t>Code of practice for structural design of cut and cover concrete conduits (First Revision)</t>
  </si>
  <si>
    <t>IS 7916 : 1992</t>
  </si>
  <si>
    <t>Open power channels - Code of practice (First Revision)</t>
  </si>
  <si>
    <t>IS 9761 : 1995</t>
  </si>
  <si>
    <t>Hydropower intakes - Criteria for hydraulic design (First Revision)</t>
  </si>
  <si>
    <t>IS 11105 : 2004</t>
  </si>
  <si>
    <t>Design and Construction of Tunnel Plugs - Code of Practice</t>
  </si>
  <si>
    <t>IS 11388 : 2012</t>
  </si>
  <si>
    <t>Recommendations for design of trash racks for intakes (Second Revision)</t>
  </si>
  <si>
    <t>IS 11625 : 1986</t>
  </si>
  <si>
    <t>Criteria for hydraulic design of penstocks</t>
  </si>
  <si>
    <t>IS 11639 : Part 1 : 1986</t>
  </si>
  <si>
    <t>Criteria for struc design of penstocks: Part 1 surface penstocks</t>
  </si>
  <si>
    <t>IS 11639 : Part 2 : 1995</t>
  </si>
  <si>
    <t>Structural destgn of penstocks - Criteria: Part 2 buried/embedded penstocks in rock</t>
  </si>
  <si>
    <t>IS 11639 : Part 3 : 1996</t>
  </si>
  <si>
    <t>Structural design of penstock - Criteria: Part 3 specials for penstocks</t>
  </si>
  <si>
    <t>IS 12633 : 1989</t>
  </si>
  <si>
    <t>First filling and emptying of pressure tunnels - Guidelines</t>
  </si>
  <si>
    <t>IS 12967 : Part 1 : 1990</t>
  </si>
  <si>
    <t>Analysis of hydraulic transients in hydro - Electric and pumping plants - Code of practice: Part 1 criteria for analysis</t>
  </si>
  <si>
    <t>IS 13495 : 1992</t>
  </si>
  <si>
    <t>Design of sediment excluders - Guidelines</t>
  </si>
  <si>
    <t>IS 15310 : 2003</t>
  </si>
  <si>
    <t>Eiydrauljc design of pump sumps and intakes - Guidelines</t>
  </si>
  <si>
    <t>IS 16173 : 2014</t>
  </si>
  <si>
    <t>Criteria for hydraulic design of sediment removal devices for hydro power projects (First Revision)</t>
  </si>
  <si>
    <t>WRD 15:Hydroelectric Power House Structures</t>
  </si>
  <si>
    <t>IS 4247 : Part 1 : 1993</t>
  </si>
  <si>
    <t>Structural design of surface hydroelectric power stations: Part 1 data for design - Code of practice (Third Revision)</t>
  </si>
  <si>
    <t>IS 4247 : Part 2 : 1992</t>
  </si>
  <si>
    <t>Code of practice for structural design of surface hydroelectric power station: Part 2 superstructure (Second Revision)</t>
  </si>
  <si>
    <t>IS 4247 : Part 3 : 1998</t>
  </si>
  <si>
    <t>Code of practicefor structural design of surfacehydel power stations: Part 3 sub - Structure (Second Revision)</t>
  </si>
  <si>
    <t>IS 4410 : Part 10 : 1988</t>
  </si>
  <si>
    <t>Glossary of terms relating to river valley projects: Part 10 hydro - Electric power station including water conductor system (First Revision)</t>
  </si>
  <si>
    <t>IS 4461 : 1998</t>
  </si>
  <si>
    <t>Code of practice for joints in surface hydroelectric power stations (Second Revision)</t>
  </si>
  <si>
    <t>IS 4720 : 2020</t>
  </si>
  <si>
    <t>Ventilation of Surface Hydel Power Stations — Code of Practice ( Second Revision )</t>
  </si>
  <si>
    <t>IS 4721 : 2014</t>
  </si>
  <si>
    <t>Code of practice for drainage and dewatering of surface/ underground hydroelectric power stations (Second Revision)</t>
  </si>
  <si>
    <t>IS 5496 : 1993</t>
  </si>
  <si>
    <t>Guide for preliminary dimensioning and layout of elbow type draft tubes for surface hydroelectric power stations (First Re Vision)</t>
  </si>
  <si>
    <t>IS 7207 : 1992</t>
  </si>
  <si>
    <t>Criteria for design of generator foundation for hydroelectric powe rstations (First Revision)</t>
  </si>
  <si>
    <t>IS 7418 : 1991</t>
  </si>
  <si>
    <t>Criteria for design of spiral casing (Concrete And Steel) (First Rewsion)</t>
  </si>
  <si>
    <t>IS 9120 : 1979</t>
  </si>
  <si>
    <t>Guidelines for planning, layout and design of cavities in underground hydroelectric power stations</t>
  </si>
  <si>
    <t>IS 10824 : 1984</t>
  </si>
  <si>
    <t>Code of practice for amenities in hydroelectric power houses</t>
  </si>
  <si>
    <t>IS 12800 : Part 1 : 1993</t>
  </si>
  <si>
    <t>Guideltnbs for selectjon of turbines, preliminary dimensioning and layout of surface hydro - Electric powerhouses: Part 1 medium and large power houses</t>
  </si>
  <si>
    <t>IS 12800 : Part 2 : 1989</t>
  </si>
  <si>
    <t>Guidelines For Selection Of Turbines, Preliminary Dimensioning And Layout Of Surface Hydro-electric Power House Part 2 Pumped Storage Power Houses</t>
  </si>
  <si>
    <t>IS 12800 : Part 3 : 1991</t>
  </si>
  <si>
    <t>Guidelines for selection of hydraulic turbine,preliminary dimensioning and layout of surface hydroelectric power houses: Part 3 small, mini</t>
  </si>
  <si>
    <t>IS 12837 : 1989</t>
  </si>
  <si>
    <t>Hydraulic turbines for medium and large power houses - Guidelines for selection</t>
  </si>
  <si>
    <t>WRD 16:Hydraulic Structures Instrumentation</t>
  </si>
  <si>
    <t>IS 6524 : 1972</t>
  </si>
  <si>
    <t>Code of practice for installation and observation of instruments for temperature measurements inside dams : resistance type thermometers</t>
  </si>
  <si>
    <t>IS 6532 : 1972</t>
  </si>
  <si>
    <t>Code of practice for design, installation, observation and maintenance of uplift pressure pipes for hydraulic structures on permeable foundations</t>
  </si>
  <si>
    <t>IS 7356 : Part 1 : 2002</t>
  </si>
  <si>
    <t>Code of practice for installation, maintenance and observation of instruments for pore pressure measurements in earth dams and rockfill dams - Part 1 : porous</t>
  </si>
  <si>
    <t>IS 7356 : Part 2 : 2003</t>
  </si>
  <si>
    <t>Installation, observation and maintenance of instruments for pore pressure measurements in earth and rockfill dams - Code of practice: Part 2 twin tube hydraulic piezometers (Second Revision)</t>
  </si>
  <si>
    <t>IS 7436 : Part 1 : 1993</t>
  </si>
  <si>
    <t>Guide fort ypes of measurements for structures in river valley projekts and critbria for choice and location of measuring instruments: Part 1 for earth and rockfill dams (First Revision)</t>
  </si>
  <si>
    <t>IS 7436 : Part 2 : 2019</t>
  </si>
  <si>
    <t>Guide for types of measurements for structures in river valley projects and criteria for choice and location of measuring instrument: Part 2 concrete and masonry dams (Second Revision)</t>
  </si>
  <si>
    <t>IS 7500 : 2000</t>
  </si>
  <si>
    <t>Code of practice for installation and observation of cross arms for measurement of internal vertical movement in earth dams (First Revision)</t>
  </si>
  <si>
    <t>IS 8226 : 2017</t>
  </si>
  <si>
    <t>Installation and observation of base plate apparatus for measurement of foundation settlement in embankments - Code of practice (First Revision)</t>
  </si>
  <si>
    <t>IS 8282 : Part 1 : 1976</t>
  </si>
  <si>
    <t>Code of practice for installation, maintenance and observations of pore pressure measuring devices in concrete and masonry dams: Part 1 electrical resistance type cell</t>
  </si>
  <si>
    <t>IS 8282 : Part 2 : 1996</t>
  </si>
  <si>
    <t>Installation, maintenance and observations of pore pressure measuring devices in concrete and masonry dams - Code of practice: Part 2 vibrating wire type cell</t>
  </si>
  <si>
    <t>IS 10334 : 1982</t>
  </si>
  <si>
    <t>Code of practice for selection, splicing, installation and providing protection to the open ends of cables used for connecting resistance type measuring devices in concrete and masonry dams</t>
  </si>
  <si>
    <t>IS 10434 : Part 1 : 2003</t>
  </si>
  <si>
    <t>Installation, maintenance and observation of deformation measuring devices in concrete and masonry dams - Guidelines: Part 1 resistance type jointmeters (First Revision)</t>
  </si>
  <si>
    <t>IS 10434 : Part 2 : 1996</t>
  </si>
  <si>
    <t>Guidelines for installation, maintenance and observation of preformation measuring devices in concrete and mas - Onry dams: Part 2 vibrating, wire type jointmeter</t>
  </si>
  <si>
    <t>IS 12949 : 2013</t>
  </si>
  <si>
    <t>Installation, maintenance and observation of instruments for pore pressure measurements in earth and rockfill dams - Vibrating wire type electrical pore pressure cell - Code of practice (First Revision)</t>
  </si>
  <si>
    <t>IS 13073 : Part 1 : 2002</t>
  </si>
  <si>
    <t>Installation, maintenance and observation of displacement measuring devices in concrete and masonry dams - Code of practice: Part 1 deflection measurement using plumb lines (First Revision)</t>
  </si>
  <si>
    <t>IS 13073 : Part 2 : 2000</t>
  </si>
  <si>
    <t>Code of practice for installation, maintenance and observation of displacement measuring devices for concrete and masonry dams: Part 2 geodetic observation - Crest collimation</t>
  </si>
  <si>
    <t>IS 13232 : 1992</t>
  </si>
  <si>
    <t>Installation, maintenance and observations of electrical strain measuring devices in concrete dams - Code of practice</t>
  </si>
  <si>
    <t>IS 14248 : 1995</t>
  </si>
  <si>
    <t>Guidelines for instrumentation of barrages and weirs</t>
  </si>
  <si>
    <t>IS 14278 : 1995</t>
  </si>
  <si>
    <t>Stress measuring devlCes ln concrete and masonry dams - Installation, commissioning and observations - Code of practice</t>
  </si>
  <si>
    <t>IS 14750 : 2014</t>
  </si>
  <si>
    <t>Code of practice for installation, maintenance and observation of seepage measuring devices for concrete/masonry and earth/ rockfill dams (First Revision)</t>
  </si>
  <si>
    <t>IS 14793 : 2013</t>
  </si>
  <si>
    <t>Installation, maintenance and observation of the instruments for vibration studies other than earthquakes on hydraulic structures and machines - Code of practice (First Revision)</t>
  </si>
  <si>
    <t>IS 17158 : 2019</t>
  </si>
  <si>
    <t>Guide for type of measurement, choice of location and type of instruments for underground power house</t>
  </si>
  <si>
    <t>WRD 21:Safety In Construction, Operation And Maintenance Of River Valley Projects</t>
  </si>
  <si>
    <t>IS 4410 : Part 13 : 1985</t>
  </si>
  <si>
    <t>Glossary of terms relating to river valley projects: Part 13 Operation, Maintenance and Repair of River Valley Projects</t>
  </si>
  <si>
    <t>IS 10386 : Part 1 : 2013</t>
  </si>
  <si>
    <t>Safety code for construction, operation and maintenance of river valley projects: Part 1 general aspects (First Revision)</t>
  </si>
  <si>
    <t>IS 10386 : Part 2 : 2013</t>
  </si>
  <si>
    <t>Safety code for construction, operation and maintenance of river valley projects: Part 2 amenities, protective clothing and equipment (First Revision)</t>
  </si>
  <si>
    <t>IS 10386 : Part 3 : 2014</t>
  </si>
  <si>
    <t>Safety code for construction, operation and maintenance of river valley projects: Part 3 plant and machinery (First Revision)</t>
  </si>
  <si>
    <t>IS 10386 : Part 4 : 2013</t>
  </si>
  <si>
    <t>Safety code for construction, operation and maintenance of river valley projects: Part 4 handling, transportation and storage of explosives (First Revision)</t>
  </si>
  <si>
    <t>IS 10386 : Part 5 : 2014</t>
  </si>
  <si>
    <t>Safety code for construction, operation and maintenance of river valley projects: Part 5 electrical aspects (First Revision)</t>
  </si>
  <si>
    <t>IS 10386 : Part 6 : 1983</t>
  </si>
  <si>
    <t>Safety code for construction, operation and maintenance of river valley projects: Part 6 construction</t>
  </si>
  <si>
    <t>IS 10386 : Part 7 : 2020</t>
  </si>
  <si>
    <t>Construction, Operation and Maintenance of River Valley Projects — Safety Code Part 7 Fire Safety Aspects ( First Revision )</t>
  </si>
  <si>
    <t>IS 10386 : Part 8 : 1995</t>
  </si>
  <si>
    <t>Safety code for construction, operation and maintenance of riveir valley projects: Part 8 open excavation</t>
  </si>
  <si>
    <t>IS 10386 : Part 9 : 1998</t>
  </si>
  <si>
    <t>Safety codefo roperationand maintenance of river valley projects: Part 9 canals and cross drainage works</t>
  </si>
  <si>
    <t>IS 10386 : Part 10 : 1983</t>
  </si>
  <si>
    <t>Safety code for construction, operation and maintenance of river valley projects: Part 10 Storage, handling, detection and safety measures for gases, chemicals and flammable liquids</t>
  </si>
  <si>
    <t>IS 10386 : PART 11 : 2012</t>
  </si>
  <si>
    <t>Safety Code for Construction, Operation and Maintenance of River Valley Projects: Part 11 Underground Excavation</t>
  </si>
  <si>
    <t>WRD 22:Flood Management, Erosion Management and Diversion Works</t>
  </si>
  <si>
    <t>IS 4410 : Part 3 : 1988</t>
  </si>
  <si>
    <t>Glossary of terms relating to river valley projects: Part 3 river and river training (First Revision)</t>
  </si>
  <si>
    <t>IS 4410 : Part 12 : 1993</t>
  </si>
  <si>
    <t>Glossary of terms relating to river valley projects: Part 12 diversion works (First Revision)</t>
  </si>
  <si>
    <t>IS 4410 : Part 22 : 1994</t>
  </si>
  <si>
    <t>Gloss4ry of terms relating to river valley projects: Part 22 barrages and weirs</t>
  </si>
  <si>
    <t>IS 6966 : Part 1 : 1989</t>
  </si>
  <si>
    <t>Hydraulic design of barrages and weirs - Guidelines: Part 1 alluvial reaches (First Revision)</t>
  </si>
  <si>
    <t>IS 7349 : 2012</t>
  </si>
  <si>
    <t>Barrages and weirs - Operation and maintenance - Guidelines (Second Revision)</t>
  </si>
  <si>
    <t>IS 7720 : 1991</t>
  </si>
  <si>
    <t>Criteria for investigation, planning and layout for barrages and weirs (First Revision)</t>
  </si>
  <si>
    <t>IS 8408 : 1994</t>
  </si>
  <si>
    <t>Planning and design of groynes in alluvial river - Guidelines (First Revision)</t>
  </si>
  <si>
    <t>IS 9461 : 1980</t>
  </si>
  <si>
    <t>Guidelines for data required for design of temporary river diversion worrs</t>
  </si>
  <si>
    <t>IS 9795 : Part 1 : 1981</t>
  </si>
  <si>
    <t>Guidelines for the choice of the type of diversion works: Part 1 coffer dams</t>
  </si>
  <si>
    <t>IS 10084 : Part 1 : 1982</t>
  </si>
  <si>
    <t>Criteria for design of diversion works: Part 1 coffer dams</t>
  </si>
  <si>
    <t>IS 10084 : Part 2 : 2014</t>
  </si>
  <si>
    <t>Design of diversion works - Criteria: Part 2 diversion channel and open cut or conduit in the body of dam (First Revision)</t>
  </si>
  <si>
    <t>IS 10751 : 1994</t>
  </si>
  <si>
    <t>Planning and design of guide banks for alluvial rivers - Guidelines (First Revision)</t>
  </si>
  <si>
    <t>IS 10788 : Part 1 : 1984</t>
  </si>
  <si>
    <t>Code of practice for construction of diversion works: Part 1 cellular coffer dams</t>
  </si>
  <si>
    <t>IS 11130 : 1984</t>
  </si>
  <si>
    <t>Criteria for structural design of barrages and whrs</t>
  </si>
  <si>
    <t>IS 11150 : 1993</t>
  </si>
  <si>
    <t>Construction of concrete barrages - Code of practice (First Revision)</t>
  </si>
  <si>
    <t>IS 11532 : 1995</t>
  </si>
  <si>
    <t>Construction and maintenance of river embankments (Levees) - Guidelines (First Revision)</t>
  </si>
  <si>
    <t>IS 12094 : 2018</t>
  </si>
  <si>
    <t>Planning and design of river embankments (Levees) - Guidelines (Second Revision)</t>
  </si>
  <si>
    <t>IS 12892 : 1989</t>
  </si>
  <si>
    <t>Safety of barrage and weir structures - Guidelines</t>
  </si>
  <si>
    <t>IS 12926 : 1995</t>
  </si>
  <si>
    <t>Construction and maintenance of guide banks in alluvial rivers - Guidelines (First Revision)</t>
  </si>
  <si>
    <t>IS 13877 : 1993</t>
  </si>
  <si>
    <t>Planning and design of fish pass - Guidelines</t>
  </si>
  <si>
    <t>IS 13912 : 1993</t>
  </si>
  <si>
    <t>Closure of diversion channel and open cut or conduit inthe body of the dam - Code of practice</t>
  </si>
  <si>
    <t>IS 14262 : 1995</t>
  </si>
  <si>
    <t>Planning and design of revetment - Guidelines</t>
  </si>
  <si>
    <t>IS 14592 : Part 1 : 1998</t>
  </si>
  <si>
    <t>Planningand design ofbarrage powerhouses - Guidelines: Part 1 investigation, planning and layout</t>
  </si>
  <si>
    <t>IS 14815 : 2000</t>
  </si>
  <si>
    <t>Design flood for river diversion works - Guidelines</t>
  </si>
  <si>
    <t>IS 14955 : 2001</t>
  </si>
  <si>
    <t>Guidelines for hydraulic model studies of barrages and weirs</t>
  </si>
  <si>
    <t>WRD 23:Measurement And Cost Analysis Of Works For--river Valley Projects</t>
  </si>
  <si>
    <t>IS 4851 : 1987</t>
  </si>
  <si>
    <t>Proforma for estimating unit rate of concrete used in mechanized construction of river valley projects (Second Revision)</t>
  </si>
  <si>
    <t>IS 4852 : 1987</t>
  </si>
  <si>
    <t>Proforma for estlMating unit rate of random rubble masonry used in construction of river valley projects (Second Revision)</t>
  </si>
  <si>
    <t>IS 4877 : 1968</t>
  </si>
  <si>
    <t>Guide for preparation of estimate for river valley projects</t>
  </si>
  <si>
    <t>IS 9401 : Part 1 : 1999</t>
  </si>
  <si>
    <t>Method of measurement of works in river valley projects (Dams And Appurtenant Structures): Part 1 excavation for foundation (First Revision)</t>
  </si>
  <si>
    <t>IS 9401 : Part 2 : 2003</t>
  </si>
  <si>
    <t>Method of measurement of works in river valley projects (Dams And Appurtenant Structures): Part 2 dewatering (First Revision)</t>
  </si>
  <si>
    <t>IS 9401 : Part 3 : 2003</t>
  </si>
  <si>
    <t>Method of measurement of works in river valley projects (Dams And Appurtenant Structures): Part 3 grouting (Second Revision)</t>
  </si>
  <si>
    <t>IS 9401 : Part 4 : 2018</t>
  </si>
  <si>
    <t>Method of measurement of works in river valley projects (dams and appurtenant structures): Part 4 Concrete work</t>
  </si>
  <si>
    <t>IS 9401 : Part 5 : 2014</t>
  </si>
  <si>
    <t>Method of measurement of works in river valley projects (Dams And Appurtenant Structures): Part 5 masonry (First Revision)</t>
  </si>
  <si>
    <t>IS 9401 : Part 6 : 2013</t>
  </si>
  <si>
    <t>Method of measurement of works in river valley projects (Dams And Appurtenant Structures): Part 6 ventilation pipes and other embedded materials (First Revision)</t>
  </si>
  <si>
    <t>IS 9401 : Part 7 : 2013</t>
  </si>
  <si>
    <t>Method of measurement of works in river valley projects (Dams And Appurtenant Structures): Part 7 joints (First Revision)</t>
  </si>
  <si>
    <t>IS 9401 : Part 8 : 1985</t>
  </si>
  <si>
    <t>Method of measurement of works in river valley projects (Dams And Appurtenant Structures): Part 8 instrumentation</t>
  </si>
  <si>
    <t>IS 9401 : Part 9 : 1987</t>
  </si>
  <si>
    <t>Method of measurement of works in river valley projects (Dams And Appurtenant Structures): Part 9 lining</t>
  </si>
  <si>
    <t>IS 9401 : Part 10 : 1990</t>
  </si>
  <si>
    <t>Method ofmeasurementofworks in river valley projects(Dams - And Appurtenant Structures): Part 10 formwork</t>
  </si>
  <si>
    <t>IS 9401 : Part 11 : 1998</t>
  </si>
  <si>
    <t>Methods of measurement of work in river valley projects (Damsand Appurtenantstructures): Part 11 diaphragm walls (First Revision)</t>
  </si>
  <si>
    <t>IS 9401 : Part 12 : 1992</t>
  </si>
  <si>
    <t>Method of measurement of works in river valley projects (Dams And Appurtenant Structures)</t>
  </si>
  <si>
    <t>IS 9401 : Part 13 : 1992</t>
  </si>
  <si>
    <t>Method of measurement of works in river valley projects (Dams And Appurtenant Structures): Part 13 earth and fill dams</t>
  </si>
  <si>
    <t>IS 9401 : Part 14 : 1992</t>
  </si>
  <si>
    <t>Method of measurement of works in river valley projects (Damsand Appurtenantstructures): Part 14 canal works</t>
  </si>
  <si>
    <t>IS 9401 : PART 15 : 2010</t>
  </si>
  <si>
    <t>Method of measurement of works in river valley projects (Dams And Appurtenant Structures): Part 15 investigation works - Drilling of bore holes and exploratory drifting and logging</t>
  </si>
  <si>
    <t>IS 9401 : Part 16 : 1999</t>
  </si>
  <si>
    <t>Method of measurement of works in river valley projects (Dams And Appurtenant Structures): Part 16 tunneling</t>
  </si>
  <si>
    <t>IS 9401 : Part 17 : 1999</t>
  </si>
  <si>
    <t>Method of measurement of works in river valley projects (Dams And Appurtenant Structures): Part 17 hydromechanical and related metal works</t>
  </si>
  <si>
    <t>IS 9401 : Part 18 : 2000</t>
  </si>
  <si>
    <t>Method of measurement of work in river valley projects (Dams And Appurtenant Structures): Part 18 sheet pilcng</t>
  </si>
  <si>
    <t>IS 9401 : Part 19 : 2009</t>
  </si>
  <si>
    <t>Method of measurement of works in river valley projects (Dams And Appurtenant Structures): Part 19 electro - Mechanical works</t>
  </si>
  <si>
    <t>IS 9401 : Part 20 : 2013</t>
  </si>
  <si>
    <t>Method of measurement of works in river valley projects (Dams And Appurtenant Structures): Part 20 protection works</t>
  </si>
  <si>
    <t>IS 10061 : 1991</t>
  </si>
  <si>
    <t>Proforma for analysis of unit rate of excavation of tunnels by cyclic drilling and blasting (First Revision)</t>
  </si>
  <si>
    <t>IS 10062 : 1991</t>
  </si>
  <si>
    <t>Proforma for analysis of unit rate of quarryinc rock by mechanical means (First Revision</t>
  </si>
  <si>
    <t>IS 10160 : 1982</t>
  </si>
  <si>
    <t>Proforma for analysis of unit rate of earthwork used in construction of river valley projects</t>
  </si>
  <si>
    <t>IS 10421 : 1983</t>
  </si>
  <si>
    <t>Proforma for analysis of unit rate of shuttering/formwork for concrete items</t>
  </si>
  <si>
    <t>IS 10777 : 1994</t>
  </si>
  <si>
    <t>Proforma for analysis of unit rate of rock excavation by mechanical means including blasting for open excavation (First Revision)</t>
  </si>
  <si>
    <t>IS 11399 : Part 1 : 1985</t>
  </si>
  <si>
    <t>Guidelines for estimating output norms of items of work in construction of river valley projects pzyxwvutsrqponmlkjihgfedcbaZyxwvutsrqponmlkjihgfedcba: Part 1 earthwork excavation</t>
  </si>
  <si>
    <t>IS 11590 : 1995</t>
  </si>
  <si>
    <t>Guidelines for working out unit rate cost of the construction equipment used for river valley projects (First Revision)</t>
  </si>
  <si>
    <t>IS 11638 : 2000</t>
  </si>
  <si>
    <t>Proforma for estimation of unit rate of construction of embankment by mechanical means (First Revision)</t>
  </si>
  <si>
    <t>IS 13418 : 1992</t>
  </si>
  <si>
    <t>Proforma for analysis of unit rate of grouting used in river valley projects</t>
  </si>
  <si>
    <t>IS 13419 : 1992</t>
  </si>
  <si>
    <t>Proforma for analysis of unit rate of shotcreting/guniting used in river ivalley projects</t>
  </si>
  <si>
    <t>IS 14590 : 1998</t>
  </si>
  <si>
    <t>Proforma for analysis of unit rate of dewatering</t>
  </si>
  <si>
    <t>IS 14749 : 2000</t>
  </si>
  <si>
    <t>Proforma for analysis of unit rate of underground excavation by cyclic drilling and blasting</t>
  </si>
  <si>
    <t>IS 14835 : 2000</t>
  </si>
  <si>
    <t>Guidelines for estimating unit rate of items of works in construction of rubble masonry for river valley projects</t>
  </si>
  <si>
    <t>WRD 24:Environmental Assessment And Management Of Water Resources Projects</t>
  </si>
  <si>
    <t>IS 15442 : 2004</t>
  </si>
  <si>
    <t>Parameters for environmental impact assessment of water resources projects</t>
  </si>
  <si>
    <t>IS 15832 : 2008</t>
  </si>
  <si>
    <t>Glossary of technical terms related to environmental impact</t>
  </si>
  <si>
    <t>IS 15845 : 2009</t>
  </si>
  <si>
    <t>Environment management plan for hydropower/irrigation/flood control/ multipurpose river valley projects</t>
  </si>
  <si>
    <t>IS 17422 : 2021</t>
  </si>
  <si>
    <t>Guidelines for assessment of the environmental heath impacts of river valley projects</t>
  </si>
  <si>
    <t>WRD 28:Coastal Zone Water Management</t>
  </si>
  <si>
    <t>Transport Engineering Department (TED)</t>
  </si>
  <si>
    <t>TED 2:Automotive Primemovers, Transmission Systems and Internal Combustion Engine</t>
  </si>
  <si>
    <t>IS 810 : 1991</t>
  </si>
  <si>
    <t>Internal combustion engines - Engine valves - Specification (Second Revision)</t>
  </si>
  <si>
    <t>IS 1543 : 1964</t>
  </si>
  <si>
    <t>Specification for single cylinder fuel injection pumps (Revised)</t>
  </si>
  <si>
    <t>IS 2765 : 1982</t>
  </si>
  <si>
    <t>Specification for radiator hose (First Revision)</t>
  </si>
  <si>
    <t>IS 3169 : 1991</t>
  </si>
  <si>
    <t>Internal combustion engines - Two stage, one litre, diesel fuel filters (First Revision)</t>
  </si>
  <si>
    <t>IS 3170 : Part 1 : 2006 ISO 2697:1999</t>
  </si>
  <si>
    <t>Internal Combustion Engines - Fuel Injection Nozzles Part 1 Injection Nozzles - Size `S'</t>
  </si>
  <si>
    <t>IS 3170 : Part 2 : 2006 ISO 4010:1998</t>
  </si>
  <si>
    <t>Internal combustion engines - Fuel injection nozzles: Part 2 calibrating nozzle, delay pintle type (First Revision)</t>
  </si>
  <si>
    <t>IS 3171 : Part 1 : 1997 ISO 2699:1994</t>
  </si>
  <si>
    <t>Internal Combustion Engines - Fuel Injection Nozzle Holders - Part 1 : Flange Mounted Fuel Injectors Size `S' Types 2, 3, 4, 5 and 6</t>
  </si>
  <si>
    <t>IS 3171 : Part 2 : 2006 ISO 7026:1997</t>
  </si>
  <si>
    <t>Internal Combustion Engines - Fuel Injection Nozzle Holders - Part 2 : Screw-in Injection Nozzle Holders, Types 20, 21, 21.1 and 27 for Pintle Nozzle Size `S', Type B</t>
  </si>
  <si>
    <t>IS 3171 : Part 3 : 1997 ISO 7030:1987</t>
  </si>
  <si>
    <t>Internal combustion engines - Fuel injection nozzle holders: Part 3 screw mounted injection nozzle holders, types 12,13,14,15,16,17,18 and 19</t>
  </si>
  <si>
    <t>IS 3172 : 1997</t>
  </si>
  <si>
    <t>Internal combustion engines - Fuel injection equipment - Single and double ended pipe unions (Single And Double Ended Banjo) - Specification (Second Revision)</t>
  </si>
  <si>
    <t>IS 3173 : 1965</t>
  </si>
  <si>
    <t>Specification for high pressure connections for fuel injection equipment for diesel engines</t>
  </si>
  <si>
    <t>IS 3174 : 1974</t>
  </si>
  <si>
    <t>Specification for pipe union bolt (First Revision)</t>
  </si>
  <si>
    <t>IS 3175 : 2013</t>
  </si>
  <si>
    <t>Internal combustion engine - Sealing washers for pipe unions - Specification (Second Revision)</t>
  </si>
  <si>
    <t>IS 3351 : 2006 ISO 4020:2001</t>
  </si>
  <si>
    <t>Road vehicles - Fuel filters for diesel . engines - Test methods (Second Revision)</t>
  </si>
  <si>
    <t>IS 3649 : 2018</t>
  </si>
  <si>
    <t>Automotive vehicles - Clutch facing for automotive transmission - Specification (First Revision)</t>
  </si>
  <si>
    <t>IS 5791 : 2006 ISO 6621-3:2000</t>
  </si>
  <si>
    <t>Internal combustion engines - Piston rings - Material specifications (Third Revision)</t>
  </si>
  <si>
    <t>IS/ISO 6621-1 : 2018 ISO 6621-1:2018</t>
  </si>
  <si>
    <t>Internal Combustion Engines — Piston Rings Part 1 Vocabulary ( First Revision )</t>
  </si>
  <si>
    <t>IS/ISO 6621-2 : 2003 ISO 6621-2:2003</t>
  </si>
  <si>
    <t>Internal combustion engines - Piston rings: Part 2 inspection measuring principles</t>
  </si>
  <si>
    <t>IS 6740 : 1985</t>
  </si>
  <si>
    <t>Specification for gudgeon pins for internal combustion engines (First Revision)</t>
  </si>
  <si>
    <t>IS 6750 : 1985</t>
  </si>
  <si>
    <t>Specification for cylinder liners for internal combustion engines (First Revision)</t>
  </si>
  <si>
    <t>IS 7347 : 1974</t>
  </si>
  <si>
    <t>Specification for performance of small size spark ignition engines</t>
  </si>
  <si>
    <t>IS 7449 : Part 1 : 1974</t>
  </si>
  <si>
    <t>Glossary of terms for IC engines: Part 1 fuel injection equipment</t>
  </si>
  <si>
    <t>IS 7451 : Part 1 : 2020 ISO 2710-1:2017</t>
  </si>
  <si>
    <t>Reciprocating Internal Combustion Engines — Vocabulary Part 1 Terms for Engine Design and Operation ( Second Revision )</t>
  </si>
  <si>
    <t>IS 7451 : Part 2 : 2006 ISO 1204:1990</t>
  </si>
  <si>
    <t>Reciprocating internal combustion engines: Part 2 designation of the direction of rotation and of cylinders and valves in cylinder heads, and definition of right - Hand and left - Hand in - Line engines and locations on an engine (First Revision)</t>
  </si>
  <si>
    <t>IS 7451 : Part 6 : 2007 ISO 2261:1994</t>
  </si>
  <si>
    <t>Reciprocating internal combustion engines: Part 6 hand - Operated control devices - Standard direction of motion (First Revision)</t>
  </si>
  <si>
    <t>IS 7611 : 1993</t>
  </si>
  <si>
    <t>Internal combustion engines radiators - Specification (First Revision)</t>
  </si>
  <si>
    <t>IS 7657 : Part 1 : 1975</t>
  </si>
  <si>
    <t>Specification for starter ring gears for internal combustion engines: Part 1 gears for inertia and solenoid pre - Engaged starters</t>
  </si>
  <si>
    <t>IS 7657 : Part 2 : 1975</t>
  </si>
  <si>
    <t>Specification for starter ring gears for internal combustion engines: Part 2 gears for axial and coaxial starters</t>
  </si>
  <si>
    <t>IS 8118 : 2008</t>
  </si>
  <si>
    <t>Automotive vehicles - Opacity (Smoke) of exhuast gas from vehicles equipped with compression ignition engines operating under free acceleration - Method of measurement (Third Revision)</t>
  </si>
  <si>
    <t>IS/ISO 8178-1 : 2017 ISO 8178-1:2017</t>
  </si>
  <si>
    <t>Reciprocating internal combustion engines - Exhaust emission measurement: Part 1 test bed measurement systems of gaseous and particulate emissions</t>
  </si>
  <si>
    <t>IS/ISO 8178-3 : 1994 ISO 8178-3:2019</t>
  </si>
  <si>
    <t>Reciprocating internal combustion engines - Exhaust emission measurement - Part 3: Test procedures for measurement of exhaust gas smoke emissions from compression ignition engines using a filter type smoke meter</t>
  </si>
  <si>
    <t>IS/ISO 8178-4 : 2017 ISO 8178-4</t>
  </si>
  <si>
    <t>Reciprocating Internal Combustion Engines — Exhaust Emission Measurement Part 4 Steady-state and Transient Test Cycles for Different Engine Applications ( First Revision )</t>
  </si>
  <si>
    <t>IS/ISO 8178-7 : 2015 ISO 8178-7:2015</t>
  </si>
  <si>
    <t>Reciprocating internal combustion engine - Exhaust emission measurement: Part 7 engine family determination (First Revision)</t>
  </si>
  <si>
    <t>IS/ISO 8178-8 : 2015 ISO 8178-8:1994</t>
  </si>
  <si>
    <t>Reciprocating internal combustion engines - Exhaust emission measurement: Part 8 engine group determination</t>
  </si>
  <si>
    <t>IS/ISO 8178-9 : 2018 ISO 8178-9:2019</t>
  </si>
  <si>
    <t>Reciprocating internal combustion engines - Exhaust emission measurement - Part 9: Test cycles and test procedures for measurement of exhaust gas smoke emissions from compression ignition engines using an opacimeter</t>
  </si>
  <si>
    <t>IS 8422 : Part 1 : 1977</t>
  </si>
  <si>
    <t>Specification for piston rings for IC engines: Part 1 plain compression rings from 30 up to 200 mm nominal diameter R - Rings</t>
  </si>
  <si>
    <t>IS 8422 : Part 2 : 1977</t>
  </si>
  <si>
    <t>Specification for piston rings for IC engines: Part 2 taper faced compression rings from 30 up to 200 mm nominal diameter M - Rings</t>
  </si>
  <si>
    <t>IS 8422 : Part 3 : 1977</t>
  </si>
  <si>
    <t>Specification for piston rings for IC engines: Part 3 keystone rings from 82 up to 200 mm nominal diameter T - Rings 15</t>
  </si>
  <si>
    <t>IS 8422 : Part 4 : 1977</t>
  </si>
  <si>
    <t>Specification for piston rings for IC engines: Part 4 napier oil scraper rings from 30 up to 200 mm nominal diameter N - Rings</t>
  </si>
  <si>
    <t>IS 8422 : Part 5 : 1977</t>
  </si>
  <si>
    <t>Specification for piston rings for IC engines: Part 5 stepped oil scraper rings from 30 up to 200 mm nominal diameter Z - Rings</t>
  </si>
  <si>
    <t>IS 8422 : Part 6 : 1977</t>
  </si>
  <si>
    <t>Specification for piston rings for IC engines: Part 6 slotted oil control rings from 50 up to 200 mm nominal diameter S - Rings</t>
  </si>
  <si>
    <t>IS 8422 : Part 7 : 1977</t>
  </si>
  <si>
    <t>Specification for piston rings for IC engines: Part 7 double bevelled slotted oil control rings from 50 up to 200 mm nominal diameter G - Rings</t>
  </si>
  <si>
    <t>IS 8422 : Part 8 : 1977</t>
  </si>
  <si>
    <t>Specification for piston rings for IC engines: Part 8 narrow land slotted oil control rings from 50 up to 200 mm nominal diameter D - Rings</t>
  </si>
  <si>
    <t>IS 8503 : 1986</t>
  </si>
  <si>
    <t>Technical supply conditions for aluminium alloy pistons for internal combustion engines (First Revision)</t>
  </si>
  <si>
    <t>IS/ISO 8528-1 : 2018 ISO 8528-1:2018</t>
  </si>
  <si>
    <t>Reciprocating Internal Combustion Engine Driven Alternating Current Generating Sets Part 1 Application, Ratings and Performance ( First Revision )</t>
  </si>
  <si>
    <t>IS/ISO 8528-2 : 2005 ISO 8528-2:2018</t>
  </si>
  <si>
    <t>Reciprocating internal combustion engine driven alternating current generating sets - Part 2: Engines</t>
  </si>
  <si>
    <t>IS/ISO 8528-3 : 2005</t>
  </si>
  <si>
    <t>Reciprocating internal combustion engine driven alternating current generating sets: Part 3 alternating current generators for generating sets</t>
  </si>
  <si>
    <t>IS/ISO 8528-4 : 2005</t>
  </si>
  <si>
    <t>Reciprocating internal combustion engine driven alternating current generating sets: Part 4 controlgear and switchgear</t>
  </si>
  <si>
    <t>IS/ISO 8528-5 : 2018 ISO 8528-5:2018</t>
  </si>
  <si>
    <t>Reciprocating Internal Combustion Engine Driven Alternating Current Generating Sets Part 5 Generating Sets ( First Revision )</t>
  </si>
  <si>
    <t>IS/ISO 8528-6 : 2005</t>
  </si>
  <si>
    <t>Reciprocating internal combustion engine driven alternating current generating sets: Part 6 test methods</t>
  </si>
  <si>
    <t>IS/ISO 8528-7 : 2017 ISO 8528-7:2017</t>
  </si>
  <si>
    <t>Reciprocating Internal Combustion Engine Driven Alternating Current Generating Sets Part 7 Technical Declarations for Specification and Design ( First Revision )</t>
  </si>
  <si>
    <t>IS/ISO 8528-8 : 2016 Identical to ISO 852</t>
  </si>
  <si>
    <t>Reciprocating internal combustion engine driven alternating current generating sets: Part 8 requirements and tests for low - Power generating sets (First Revision)</t>
  </si>
  <si>
    <t>IS/ISO 8528-9 : 2017 ISO 8528-9:2017</t>
  </si>
  <si>
    <t>Reciprocating Internal Combustion Engine Driven Alternating Current Generating Sets Part 9 Measurement and Evaluation of Mechanical Vibrations ( First Revision )</t>
  </si>
  <si>
    <t>IS/ISO 8528-10 : 1998 ISO 8528-10 : 1998</t>
  </si>
  <si>
    <t>Reciprocating Internal Combustion Engine Driven Alternating Current Generating Sets: Part 10 Measurement of Airborne Noise by the Enveloping Surface Method</t>
  </si>
  <si>
    <t>IS/ISO 8528-12 : 1997 ISO 8528-12:1997</t>
  </si>
  <si>
    <t>Reciprocating internal combustion engine driven alternating current generating sets: Part 12 emergency power supply to safety services</t>
  </si>
  <si>
    <t>IS 9262 : 1979</t>
  </si>
  <si>
    <t>Recommendations for gear positions for road vehicles</t>
  </si>
  <si>
    <t>IS 9418 : 1980</t>
  </si>
  <si>
    <t>Dimensions for mounting flanges for in - Line fuel injection pumps for multi - Cylinder compressiom ignition engines</t>
  </si>
  <si>
    <t>IS 9420 : Part 1 : 1988</t>
  </si>
  <si>
    <t>Specification for feed pumps for diesel fuel injection equipment: Part 1 external dimensions(First Revision)</t>
  </si>
  <si>
    <t>IS 9420 : Part 2 : 1988</t>
  </si>
  <si>
    <t>Specification for feed pumps for diesel fuel injection equipment: Part 2 types of drives</t>
  </si>
  <si>
    <t>IS 9465 : 1980</t>
  </si>
  <si>
    <t>Mounting dimensions for in - Line injection pump assemblies for fuel injection equipment for multi - Cylinder compression ignition engines</t>
  </si>
  <si>
    <t>IS 10000 : Part 1 : 1980</t>
  </si>
  <si>
    <t>Methods of tests for internal combustion engines: Part 1 glossary of terms relating to test methods</t>
  </si>
  <si>
    <t>IS 10000 : Part 2 : 1980</t>
  </si>
  <si>
    <t>Methods of tests for internal combustion engines Part 2 standar d reference conditions</t>
  </si>
  <si>
    <t>IS 10000 : Part 3 : 1980</t>
  </si>
  <si>
    <t>Methods of tests for internal combustion engines: Part 3 measurements for testing - Units and limits of accuracy</t>
  </si>
  <si>
    <t>IS 10000 : Part 4 : 1980</t>
  </si>
  <si>
    <t>Methods of tests for internal combustion engines: Part 4 declaration of power, efficiency, fuel consumption and lubricating oil consumption</t>
  </si>
  <si>
    <t>IS 10000 : Part 5 : 1980</t>
  </si>
  <si>
    <t>Methods of tests for internal combustion engines: Part 5 preparation for tests and measurements for wear</t>
  </si>
  <si>
    <t>IS 10000 : Part 6 : 1980</t>
  </si>
  <si>
    <t>Methods of tests for internal combustion engines: Part 6 recording of test results</t>
  </si>
  <si>
    <t>IS 10000 : Part 7 : 1980</t>
  </si>
  <si>
    <t>Methods of tests for internal combustion, engines: Part 7 governing tests for constant speed engines and selection of engines for use with electrical generators</t>
  </si>
  <si>
    <t>IS 10000 : Part 8 : 1980</t>
  </si>
  <si>
    <t>Methods of tests for internal combustion engines Part 8 performance tests</t>
  </si>
  <si>
    <t>IS 10000 : Part 9 : 1980</t>
  </si>
  <si>
    <t>Methods of tests for internal combustion engines: Part 9 endurance tests</t>
  </si>
  <si>
    <t>IS 10000 : Part 10 : 1980</t>
  </si>
  <si>
    <t>Methods of tests for internal combustion engines: Part 10 tests for smoke levels, limits and corrections for smoke levels for variable ,speed compression ignition engines</t>
  </si>
  <si>
    <t>IS 10000 : Part 11 : 1980</t>
  </si>
  <si>
    <t>Methqds of tests for internal combustion engines: Part 11 information to be supplied by the purchaser to the manufacturer and information to be supplied by the manufacturer along with the engine</t>
  </si>
  <si>
    <t>IS 10000 : Part 12 : 1980</t>
  </si>
  <si>
    <t>Methods of tests for internal combustion engines: Part 12 specimen test certificates</t>
  </si>
  <si>
    <t>IS 10000 : Part 13 : 2002</t>
  </si>
  <si>
    <t>Methods of tests for internal combustion engines: Part 13 recommendations on nature of tests required for functional changes in critical components</t>
  </si>
  <si>
    <t>IS 10001 : 1981 ISO 3046</t>
  </si>
  <si>
    <t>Performance Requirements for Constant Speed Compression ignition (diesel) engines for general purposes (up to 20 kW)</t>
  </si>
  <si>
    <t>IS H10001 : 1981 ISO 3046</t>
  </si>
  <si>
    <t>Specification for performance requirements for constant speed compression ignition (Diesel) engines for general purposes (Up To 20 Kw)</t>
  </si>
  <si>
    <t>IS 10002 : 1981 ISO 3046</t>
  </si>
  <si>
    <t>Specification for performance requirements for constant speed compression ignition (Diesel) engines for general purposes (Above 20 KW)</t>
  </si>
  <si>
    <t>IS 10105 : 1982</t>
  </si>
  <si>
    <t>Specification for fittings for cylinder pressure indicators for internal combustion engines</t>
  </si>
  <si>
    <t>IS 10323 : 2019</t>
  </si>
  <si>
    <t>Crank and chain wheel for moped - Specification (First Revision)</t>
  </si>
  <si>
    <t>IS 10478 : 2018 ISO 6519:2015</t>
  </si>
  <si>
    <t>Diesel engines - Fuel injection pumps - Tapers for shaft ends and hubs (Second Revision)</t>
  </si>
  <si>
    <t>IS 10533 : 1983</t>
  </si>
  <si>
    <t>Specification for valve guides for internal combustion engines</t>
  </si>
  <si>
    <t>IS 10651 : 2019</t>
  </si>
  <si>
    <t>Hub axle, front for moped - Specification (First Revision)</t>
  </si>
  <si>
    <t>IS 10652 : 2019</t>
  </si>
  <si>
    <t>Pedal assembly for moped - Specification (First Revision)</t>
  </si>
  <si>
    <t>IS 10653 : 2019</t>
  </si>
  <si>
    <t>Hub axle, rear, for moped - Specification (First Revision)</t>
  </si>
  <si>
    <t>IS 11139 : 2019</t>
  </si>
  <si>
    <t>Adjusters for control cables for moped - Specification (First Revision)</t>
  </si>
  <si>
    <t>IS 11170 : 1985 ISO 3046</t>
  </si>
  <si>
    <t>Specification for 1 performance requirements for constant speed compression ignition (Diesel) engines for agricultural purposes (Up To 20 KW)</t>
  </si>
  <si>
    <t>IS 11509 : PART 1 : 2012 ISO 4548-1:1997</t>
  </si>
  <si>
    <t>Methods of test for full - Flow lubricating oil filters for internal combustion engines: Part 1 differential pressure/flow characteristics (First Revision)</t>
  </si>
  <si>
    <t>IS 11509 : PART 2 : 2012 ISO 4548-2:1997</t>
  </si>
  <si>
    <t>Methods of test for full - Flow lubricating oil filters for internal combustion engines: Part 2 element by - Pass valve characteristics (First Revision)</t>
  </si>
  <si>
    <t>IS 11509 : PART 3 : 2012 ISO 4548-3:1997</t>
  </si>
  <si>
    <t>Methods of test for full - Flow lubricating oil filters for internal combustion engines: Part 3 resistance to high differential pressure and to elevated temperature (First Revision)</t>
  </si>
  <si>
    <t>IS 11509 : Part 5 : 2018 ISO 4548-5:2013</t>
  </si>
  <si>
    <t>Methods of test for full flow lubricating oil filters for internal combustion engines: Part 5 test for cold start simulation and hydraulic pulse durability (Second Revision)</t>
  </si>
  <si>
    <t>IS 11838 : 1986</t>
  </si>
  <si>
    <t>Recommendations for measurement of quality characteristics of gudgeon pins</t>
  </si>
  <si>
    <t>IS 12025 : 1987</t>
  </si>
  <si>
    <t>Recommendations for measurement of quality characteristics for pistons</t>
  </si>
  <si>
    <t>IS 12352 : 1988</t>
  </si>
  <si>
    <t>Specification for fuel injection pump mounting bolts</t>
  </si>
  <si>
    <t>IS 12404 : 1988</t>
  </si>
  <si>
    <t>Specification for couplings for driving fuel injection pumps</t>
  </si>
  <si>
    <t>IS 12455 : 1988</t>
  </si>
  <si>
    <t>Performance requirements of aircooled spark ignition automotive engines</t>
  </si>
  <si>
    <t>IS 12460 : 1988</t>
  </si>
  <si>
    <t>Automotive vehicles - Transmission systems - Manual control sequence in automatic transmissions - Recommendations</t>
  </si>
  <si>
    <t>IS 12499 : 1988</t>
  </si>
  <si>
    <t>Specification for two stage, 0.5 litre diesel fuel filters</t>
  </si>
  <si>
    <t>IS 12500 : 1988</t>
  </si>
  <si>
    <t>Specification for 0.2 litre diesel fuel filters</t>
  </si>
  <si>
    <t>IS 12535 : Part 1 : 1988</t>
  </si>
  <si>
    <t>Automotive vehicles - Transmission systems - Glossary: Part 1 general definitions</t>
  </si>
  <si>
    <t>IS 12535 : Part 2 : 1991</t>
  </si>
  <si>
    <t>Automotive vehicles - Transmission systems - Glonssary: Part 2 universal joints and driveshafts</t>
  </si>
  <si>
    <t>IS 12535 : Part 3 : 1991</t>
  </si>
  <si>
    <t>Automotive vehicles - Transmission systems - Glossary: Part 3 drive axles definitions</t>
  </si>
  <si>
    <t>IS 12587 : 1989</t>
  </si>
  <si>
    <t>Automotive vehicles - Transmission system - Gear arrangement - Recommendations</t>
  </si>
  <si>
    <t>IS 12902 : 1990 ISO 7646:1986</t>
  </si>
  <si>
    <t>Commercial vehicles and buses - Gearbox flanges - Type A</t>
  </si>
  <si>
    <t>IS 12903 : 1990 ISO 7647:1986</t>
  </si>
  <si>
    <t>Commercial vehicles and buses - Gearbox flanges - Type S</t>
  </si>
  <si>
    <t>IS 12904 : 1990 ISO 7648:1987</t>
  </si>
  <si>
    <t>Flywheel housings for reciprocating internal combustion engines - Nominal dimensions and tolerances</t>
  </si>
  <si>
    <t>IS 12905 : 1990 ISO 7653:1985</t>
  </si>
  <si>
    <t>Commercial Vehicles-couplings Between Power Take-offs (PTO's) and Ancillary Driven Units</t>
  </si>
  <si>
    <t>IS 12972 : 1990 ISO 7707:1986</t>
  </si>
  <si>
    <t>Commercial road vehicles - Connections for rear - Mounted power take - Offs (PTO)</t>
  </si>
  <si>
    <t>IS 12973 : 1990 ISO 7804:1985</t>
  </si>
  <si>
    <t>Commercial road vehicles - Side openings for truck power take - Offs (PTO)</t>
  </si>
  <si>
    <t>IS 12978 : 2006 ISO 8667:1992</t>
  </si>
  <si>
    <t>Commercial vehicles and buses - Cross - Tooth gearbox flanges, type T (First Revision)</t>
  </si>
  <si>
    <t>IS 12996 : 1990</t>
  </si>
  <si>
    <t>Internal combustion engines radiator pressure caps - Specification</t>
  </si>
  <si>
    <t>IS 13016 : 1991</t>
  </si>
  <si>
    <t>Internal combustion engines - Radiator drain cocks - Specification</t>
  </si>
  <si>
    <t>IS 13018 : 1990</t>
  </si>
  <si>
    <t>Internal combustion of test for pressure engines - Method charged engines</t>
  </si>
  <si>
    <t>IS 13029 : 1991</t>
  </si>
  <si>
    <t>Internal combustionengines - setting ignition timing in spark ignition engines - Code of practice</t>
  </si>
  <si>
    <t>IS 13050 : 1991</t>
  </si>
  <si>
    <t>Internal combustion engines - Valve seat inserts - Specification</t>
  </si>
  <si>
    <t>IS 13051 : 1991</t>
  </si>
  <si>
    <t>Internal combustion engines radiator fans - Specification</t>
  </si>
  <si>
    <t>IS 13052 : 1991</t>
  </si>
  <si>
    <t>Internal combustion engines - Cylinder liners - Quality characteristics</t>
  </si>
  <si>
    <t>IS 13090 : 1991 ISO 7649:1991</t>
  </si>
  <si>
    <t>Automotive vehicles - Commercial vehicles - Clutch housings - Dimensions (First Revision)</t>
  </si>
  <si>
    <t>IS 13686 : 1993</t>
  </si>
  <si>
    <t>Internal combustion engines radiators - Methods of test</t>
  </si>
  <si>
    <t>IS 13687 : 1993</t>
  </si>
  <si>
    <t>Internal combustion engines - Radiators - Heat dissipation performance - Method of test</t>
  </si>
  <si>
    <t>IS 13824 : 1993</t>
  </si>
  <si>
    <t>Internal combustion engines - Method of verification of emission of crankcase gases for vehicles powered with four stroke spark ignition engines</t>
  </si>
  <si>
    <t>IS 14273 : 1999</t>
  </si>
  <si>
    <t>Automotive vehicles - Exhaust emissions - Gaseous pollutants from vehicles fitted with compression ignition engines - Method of measurement</t>
  </si>
  <si>
    <t>IS 14511 : Part 1 : 2007 ISO 8984-1:1993</t>
  </si>
  <si>
    <t>Diesel engines - Testing of fuel injectors: Part 1 hand - Lever - Operated testing and setting apparatus (First Revision)</t>
  </si>
  <si>
    <t>IS 14511 : Part 2 : 2007 ISO 8984-2:1993</t>
  </si>
  <si>
    <t>Diesel engines - Testing of fuel injectors: Part 2 test methods (First Revision)</t>
  </si>
  <si>
    <t>IS 14553 : 2008</t>
  </si>
  <si>
    <t>Automotive vehicles - Apparatus for the measurement of opacity (Smoke) of exhaust gas from vehicles equipped with compression ignition engines - Specification (First Revision)</t>
  </si>
  <si>
    <t>IS 14599 : 1999</t>
  </si>
  <si>
    <t>Automotive vehicles - Performance requirements (Measurement Of Power, SFC, Opacity) of positive and compression ignition engines - Method of test</t>
  </si>
  <si>
    <t>IS 14600 : 1999</t>
  </si>
  <si>
    <t>Automotive vehicles - Exhaust emissions - Gaseous pollutants from vehicles equipped with internal combustion engines - Method of measurement</t>
  </si>
  <si>
    <t>IS 15653 : 2006 ISO 2710-2:2019</t>
  </si>
  <si>
    <t>Reciprocating internal combustion engine - Vocabulary - Terms for engine maintenance</t>
  </si>
  <si>
    <t>IS 16057 : 2013</t>
  </si>
  <si>
    <t>Lpg operated internal combustion engines - Safety and performance requirements - Specification</t>
  </si>
  <si>
    <t>IS 17019 : 2018</t>
  </si>
  <si>
    <t>Gear / gerotor oil pump for motorcycle / scooter / moped - Specification</t>
  </si>
  <si>
    <t>IS 17458 : 2018 ISO 6826:1997</t>
  </si>
  <si>
    <t>Reciprocating internal combustion engine - Fire protection</t>
  </si>
  <si>
    <t>TED 4:Automotive Braking Systems, Vehicle Testing, Steering and performance Evaluation</t>
  </si>
  <si>
    <t>IS 2742 : Part 1 : 1994</t>
  </si>
  <si>
    <t>Automotive vehicles - Brake linings (Non - Rubberized): Part 1 specification (First Revision)</t>
  </si>
  <si>
    <t>IS 2742 : Part 2 : 1999</t>
  </si>
  <si>
    <t>Automotive vehicles - Brake linings - Rubberised: Part 2 specification</t>
  </si>
  <si>
    <t>IS 2742 : Part 3 : 1994</t>
  </si>
  <si>
    <t>Automotive vehicles - brake linings: Part 3 methods of test</t>
  </si>
  <si>
    <t>IS 2742 : Part 4 : 1994</t>
  </si>
  <si>
    <t>Automotive vehicles - Brake linings: Part 4 coefficient of friction - method of test</t>
  </si>
  <si>
    <t>IS 2742 : Part 5 : 1994</t>
  </si>
  <si>
    <t>Automotivevehicles - - Brakelinings: Part 5 internal shear strength - Method of test</t>
  </si>
  <si>
    <t>IS 2742 : Part 6 : 2018 ISO 6310</t>
  </si>
  <si>
    <t>Automotive vehicles - Brake linings: Part 6 compressive strain test methods</t>
  </si>
  <si>
    <t>IS 2742 : Part 7 : 2018</t>
  </si>
  <si>
    <t>Automotive vehicles - Brake linings: Part 7 shear test procedure for disc brake pad and drum brake shoe assemblies</t>
  </si>
  <si>
    <t>IS 3028 : 1998</t>
  </si>
  <si>
    <t>Automotive vehicles - Noise emitted by moving vehicles - Method of measurement (Second Revision)</t>
  </si>
  <si>
    <t>IS 3028 : Part 1 : 2018</t>
  </si>
  <si>
    <t>Automotive vehicles - Noise emitted by moving vehicles - Specification and method of measurement: Part 1 L 2 category</t>
  </si>
  <si>
    <t>IS 3028 : Part 3 : 2018</t>
  </si>
  <si>
    <t>Automotive vehicles - Noise emitted by moving vehicles - Specification and method of measurement: Part 3 L 5 category</t>
  </si>
  <si>
    <t>IS 7065 : 1973</t>
  </si>
  <si>
    <t>Specification for steering wheels</t>
  </si>
  <si>
    <t>IS 7079 : 2008</t>
  </si>
  <si>
    <t>Automotive vehicles - Brake hose assemblies forhydraulicbraking systems used with non - Petroleum base brake fluid specification (Third Revision)</t>
  </si>
  <si>
    <t>IS 9211 : 2003</t>
  </si>
  <si>
    <t>Terms and definitions of weights of road vehicles other than 2 and 3 wheelers (Second Revision)</t>
  </si>
  <si>
    <t>IS 9435 : 2004 ISO 612 (E)</t>
  </si>
  <si>
    <t>Terms and Definitions Relating to Dimensions of Road Vehicles Other than 2 and 3 Wheelers</t>
  </si>
  <si>
    <t>IS 10278 : 2018</t>
  </si>
  <si>
    <t>Motorcycles - Measurement of maximum speed (Third Revision)</t>
  </si>
  <si>
    <t>IS 10399 : 1998</t>
  </si>
  <si>
    <t>Automotive vehicles - Noise emitted by stationary vehicles - Method of measurement (First Revision)</t>
  </si>
  <si>
    <t>IS 10407 : 1998</t>
  </si>
  <si>
    <t>Automotive vehicles - Two wheelers - Acceleration performance - Method of evaluation (Second Revision)</t>
  </si>
  <si>
    <t>IS 10881 : 1994</t>
  </si>
  <si>
    <t>Automotive vehicles - Mopeds, scooters and motorcycles method of evaluation of fuel consumption (First Revision)</t>
  </si>
  <si>
    <t>IS 11029 : 1984</t>
  </si>
  <si>
    <t>Specification for steering ball races for mopeds</t>
  </si>
  <si>
    <t>IS 11422 : 2001</t>
  </si>
  <si>
    <t>Terms and definitions of weights of two wheeled motor vehicles (First Revision)</t>
  </si>
  <si>
    <t>IS 11432 : 2002</t>
  </si>
  <si>
    <t>Terms and definitions of dimensions of two wheeled motor vehicles (First Revision)</t>
  </si>
  <si>
    <t>IS 11739 : 1986</t>
  </si>
  <si>
    <t>Method of recording dust ingress in automotive vehicles</t>
  </si>
  <si>
    <t>IS 11825 : 1986</t>
  </si>
  <si>
    <t>Method of weighment of automotive vehicles</t>
  </si>
  <si>
    <t>IS 11827 : 2008</t>
  </si>
  <si>
    <t>Automotive vehicles - Calibration of speedometer - Method of evaluation (Second Revision)</t>
  </si>
  <si>
    <t>IS 11839 : 1986</t>
  </si>
  <si>
    <t>Procedure for splash proof testing of automotive vehicles</t>
  </si>
  <si>
    <t>IS 11849 : 1986</t>
  </si>
  <si>
    <t>Method of determination of centre of gravity of automotive vehicles</t>
  </si>
  <si>
    <t>IS 11850 : 1998</t>
  </si>
  <si>
    <t>Automotive vehicles - Odometer systems - Method of evaluation (First Revision)</t>
  </si>
  <si>
    <t>IS 11851 : 1986</t>
  </si>
  <si>
    <t>Method of evaluation of acceleration of automotive vehicle</t>
  </si>
  <si>
    <t>IS 11852 : 2019</t>
  </si>
  <si>
    <t>Automotive vehicles - Uniform provisions concerning the approval of vehicles of categories m2, m3, N and t with regard to braking (Third Revision)</t>
  </si>
  <si>
    <t>IS 11865 : 2006</t>
  </si>
  <si>
    <t>Automotive vehicles - Method of conducting waterproofing test (First Revision)</t>
  </si>
  <si>
    <t>IS 11877 : 2019</t>
  </si>
  <si>
    <t>Automotive Vehicles — Maximum Speed of Automotive Vehicles — Method of Evaluation ( First Revision )</t>
  </si>
  <si>
    <t>IS 11921 : 2020</t>
  </si>
  <si>
    <t>Automotive Vehicles — Method of Evaluation of Constant Speed Fuel Consumption ( Second Revision )</t>
  </si>
  <si>
    <t>IS 11948 : 2010</t>
  </si>
  <si>
    <t>Automotive vehicles - Steering effort - Method of evaluation (Second Revision)</t>
  </si>
  <si>
    <t>IS 12105 : 2014</t>
  </si>
  <si>
    <t>Methods of test for valves of automotive air brake systems</t>
  </si>
  <si>
    <t>IS 12159 : 2018</t>
  </si>
  <si>
    <t>Method of evaluation of accuracy of parameters of steering geometry of automotive vehicles (Second Revision)</t>
  </si>
  <si>
    <t>IS/ISO 12161 : 2006 ISO 12161: 2006</t>
  </si>
  <si>
    <t>Road Vehicles - Endurance Braking Systems of Motor Vehicles and Towed Vehicles - Test Procedures</t>
  </si>
  <si>
    <t>IS 12218 : 2018</t>
  </si>
  <si>
    <t>Method of measurement of approach, departure and ramp angles of automotive vehicles (First Revision)</t>
  </si>
  <si>
    <t>IS 12222 : 2011</t>
  </si>
  <si>
    <t>Automotive vehicles - Turning circle and maneuverability requirements (First Revision)</t>
  </si>
  <si>
    <t>IS 12695 : 1989</t>
  </si>
  <si>
    <t>Automotive vehicles -Three wheeled vehicles - Determination of centre of gravity</t>
  </si>
  <si>
    <t>IS 12793 : 2012</t>
  </si>
  <si>
    <t>Motorcycles - Measurement method for location of centre of gravity (First Revision)</t>
  </si>
  <si>
    <t>IS 12821 : 2017</t>
  </si>
  <si>
    <t>Automotive vehicles - Braking system, tube connections - Dimensions (First Revision)</t>
  </si>
  <si>
    <t>IS 12831 : 1989</t>
  </si>
  <si>
    <t>Automotive vehicles - Braking systems - Banjo bolt connections dimensions</t>
  </si>
  <si>
    <t>IS 12832 : 2010</t>
  </si>
  <si>
    <t>Automotive vehicles - Interior noise - Method of measurement and requirements (First Revision)</t>
  </si>
  <si>
    <t>IS 12851 : 1989</t>
  </si>
  <si>
    <t>Automotive vehicles - Hydraulic brake systems tubings - Performance requirements</t>
  </si>
  <si>
    <t>IS 12884 : 2015</t>
  </si>
  <si>
    <t>Automotive vehicles - Braking systems, rubber boots for brake wheel cylinders - Performance requirements (First Revision)</t>
  </si>
  <si>
    <t>IS 13207 : 1991</t>
  </si>
  <si>
    <t>Automotive vehicles - Hydraulic braking systems - Wheel cylinder performance requirements</t>
  </si>
  <si>
    <t>IS 13224 : 1991</t>
  </si>
  <si>
    <t>Automotive vehicles - Hydraulic braking systems - Master cylinder performance requirements</t>
  </si>
  <si>
    <t>IS 13225 : 1992</t>
  </si>
  <si>
    <t>Automotive vehicles - hydraulic braking systems - Rubber cups - Specification</t>
  </si>
  <si>
    <t>IS 13249 : 2014</t>
  </si>
  <si>
    <t>Automotive vehicles - Braking systems - Rubber seal for disc brake cylinder - Performance requirements (First Revision)</t>
  </si>
  <si>
    <t>IS 13363 : 2017</t>
  </si>
  <si>
    <t>Automotive vehicles - Air brake systems - Performance requirements for drain valves (First Revision)</t>
  </si>
  <si>
    <t>IS 13453 : 1994</t>
  </si>
  <si>
    <t>Automotive vehicles - Braking systems - Method of test on brake dynamometer for two and three wheelers (First Revision)</t>
  </si>
  <si>
    <t>IS 13476 : 2006</t>
  </si>
  <si>
    <t>Automotive vehicles - Mechanical steering gear - Methods of test (First Revision)</t>
  </si>
  <si>
    <t>IS 13492 : 1992</t>
  </si>
  <si>
    <t>Automotive vehicles - Two wheelers - Method of evaluation of brake pedal strength requirements</t>
  </si>
  <si>
    <t>IS 13603 : 2014</t>
  </si>
  <si>
    <t>Automotive vehicles - Air brake systems - Performance requirements for brake chamber (First Revision)</t>
  </si>
  <si>
    <t>IS 13604 : 2014</t>
  </si>
  <si>
    <t>Automotive vehicles - Air brake systems - Performance requirements for dual brake valve (First Revision)</t>
  </si>
  <si>
    <t>IS 13988 : 2014</t>
  </si>
  <si>
    <t>Automotive vehicles - Starting gradeability - Method of measurement and requirement (Second Revision)</t>
  </si>
  <si>
    <t>IS 14269 : 1995</t>
  </si>
  <si>
    <t>Automotive vehicles - Integral power steering gear - Method of test</t>
  </si>
  <si>
    <t>IS 14283 : 1995</t>
  </si>
  <si>
    <t>Automotive vehicles - Accelerator control systems - Safety requirements</t>
  </si>
  <si>
    <t>IS 14346 : Part 1 : 1996</t>
  </si>
  <si>
    <t>Automotive Vehicles - Passenger Cars - Verification of Drivers Direct Field of View - Part 1 : Vehicle Positioning for Static Measurement</t>
  </si>
  <si>
    <t>IS 14346 : Part 2 : 1996</t>
  </si>
  <si>
    <t>Automotive vehicles - Passenger cars verification of drivers direct field of view (Part 2) Method of test</t>
  </si>
  <si>
    <t>IS 14382 : 2014</t>
  </si>
  <si>
    <t>Automotive vehicles - Speed limitation devices - Specification (First Revision)</t>
  </si>
  <si>
    <t>IS 14557 : 1998</t>
  </si>
  <si>
    <t>Automotive vehicles - Cooling performance - Method of measurement</t>
  </si>
  <si>
    <t>IS 14610 : 1999</t>
  </si>
  <si>
    <t>Automotivevehicles - Fuel consumptiononchassis dynamometer - Methodof measurement</t>
  </si>
  <si>
    <t>IS 14664 : 2010</t>
  </si>
  <si>
    <t>Automotive vehicles - Performance requirements and testing procedure for braking system of two and three wheeled motor vehicles (First Revision)</t>
  </si>
  <si>
    <t>IS 14785 : 2000</t>
  </si>
  <si>
    <t>Automotive vehicles - - Determination of road - Load constants by coast down test method</t>
  </si>
  <si>
    <t>IS 15702 : 2006</t>
  </si>
  <si>
    <t>Automotive vehicles - Air brake hose - Specification</t>
  </si>
  <si>
    <t>IS 15708 : 2006</t>
  </si>
  <si>
    <t>Road vehicles - Brake linings - Shear test procedure for disc brake pad and drum brake shoe assemblies</t>
  </si>
  <si>
    <t>IS 15783 : 2008</t>
  </si>
  <si>
    <t>Road vehicles - Brake control levers for two and three wheeled motor vehicles - Specification</t>
  </si>
  <si>
    <t>IS 15986 : 2015</t>
  </si>
  <si>
    <t>Automotive vehicles - Uniform provisions concerning the approval of vehicles of categories m1 and n1 with regard to braking</t>
  </si>
  <si>
    <t>IS 16137 : Part 1 : 2014</t>
  </si>
  <si>
    <t>Automotive vehicles - Methods of measurement of braking coefficient of road surfaces: Part 1 srtt method</t>
  </si>
  <si>
    <t>IS 16137 : Part 2 : 2014</t>
  </si>
  <si>
    <t>Automotive vehicles - Methods of measurement of braking coefficient of road surfaces</t>
  </si>
  <si>
    <t>IS 17128 : Part 1 : 2019</t>
  </si>
  <si>
    <t>Automotive vehicles ? vehicle dynamics test methods: Part 1 general test conditions</t>
  </si>
  <si>
    <t>IS 17128 : Part 2 : 2019</t>
  </si>
  <si>
    <t>Automotive Vehicles â€• Vehicle Dynamics Test Methods Part 2 Steady-State Test Procedure for Vehicle Stability and Controllability â€” Open-Loop and Closed Loop Test</t>
  </si>
  <si>
    <t>IS 17128 : Part 3 : 2021</t>
  </si>
  <si>
    <t>AUTOMOTIVE VEHICLES- VEHICLE DYNAMICS MEASUREMENTS TEST PROCEDURE PART-3: TRANSIENT RESPONSE TEST PROCEDURE OPEN LOOP AND CLOSED LOOP TEST</t>
  </si>
  <si>
    <t>IS 17132 : 2019</t>
  </si>
  <si>
    <t>Guideline Specifications for Replacement Brake Lining Assemblies and Drum Brake Linings for Power-Driven Vehicles and Their Trailers</t>
  </si>
  <si>
    <t>TED 6:Automotive Body, Chassis and Accessories Sectional Committee</t>
  </si>
  <si>
    <t>IS 1135 : 2018</t>
  </si>
  <si>
    <t>Springs - Leaf springs assembly for automobiles - Specification (Sixth Revision)</t>
  </si>
  <si>
    <t>IS/ISO 2162-2 : 1993 ISO 2162: Part-2: 1993</t>
  </si>
  <si>
    <t>Technical product documentation - Springs: Part 2 presentation of data for cylindrical helical compression springs</t>
  </si>
  <si>
    <t>IS 2553 : Part 2 : 2019</t>
  </si>
  <si>
    <t>Safety glass - Specification: Part 2 for road transport (First Revision)</t>
  </si>
  <si>
    <t>IS 4530 : 2006</t>
  </si>
  <si>
    <t>GeneraL requirements for positioning and routing of engine exhaust pipes in motor vehicles (First Revision)</t>
  </si>
  <si>
    <t>IS 5423 : 1989</t>
  </si>
  <si>
    <t>Automotive vehicles - Shock absorbers - Specification (Second Revision)</t>
  </si>
  <si>
    <t>IS 7001 : 2017</t>
  </si>
  <si>
    <t>Springs - Shot peening - General procedures (Second Revision)</t>
  </si>
  <si>
    <t>IS 7864 : Part 1 : 1975</t>
  </si>
  <si>
    <t>Specification for upholstery springs 1: Part 1 conical type</t>
  </si>
  <si>
    <t>IS 7864 : Part 2 : 1979</t>
  </si>
  <si>
    <t>SpecificAtion for . upholstrey springs: Part 2 ziGzag type</t>
  </si>
  <si>
    <t>IS 7906 : Part 1 : 1997</t>
  </si>
  <si>
    <t>Helical compression springs: Part 1. design and calculation for springs made from circular section wire and bar (First Revision)</t>
  </si>
  <si>
    <t>IS 7906 : Part 2 : 1975</t>
  </si>
  <si>
    <t>Helical compression springs: Part 2 specification for cold coiled springs made from circular section wire an d bar</t>
  </si>
  <si>
    <t>IS 7906 : Part 3 : 1975</t>
  </si>
  <si>
    <t>Helical compression springs: Part 3 data sheet for specifications for springs made from circular section wire and bar</t>
  </si>
  <si>
    <t>IS 7906 : Part 4 : 1987</t>
  </si>
  <si>
    <t>Helical compression springs: Part 4 selection of standard cold coiled springs made from circular section wire and bar</t>
  </si>
  <si>
    <t>IS 7906 : Part 5 : 2004</t>
  </si>
  <si>
    <t>Helical compression springs: Part 5 hot coiled springs made from circular section bars - Specification (Second Revision)</t>
  </si>
  <si>
    <t>IS 7906 : Part 6 : 1978</t>
  </si>
  <si>
    <t>Helical compression springs: Part 6 design and calculations for springs made from rectangular section bar - Steel</t>
  </si>
  <si>
    <t>IS 7906 : Part 7 : 1989</t>
  </si>
  <si>
    <t>Helical compression springs: Part 7 quality requirements for cylindrical coil compression springs used mainly as vehicle suspension springs</t>
  </si>
  <si>
    <t>IS 7906 : Part 8 : 1989</t>
  </si>
  <si>
    <t>Helical compression springs: Part 8 method of inspection of hotcoiled compression springs made from circular section bars</t>
  </si>
  <si>
    <t>IS 7907 : Part 1 : 2004</t>
  </si>
  <si>
    <t>Helical extension springs october 2004: Part 1 design and calculation for springs made from circular section wire and bar (First Revision)</t>
  </si>
  <si>
    <t>IS 7907 : Part 2 : 1976</t>
  </si>
  <si>
    <t>Helical extension springs: Part 2 specification for cold coiled springs made from circular section wire and bar</t>
  </si>
  <si>
    <t>IS 7907 : Part 3 : 1975</t>
  </si>
  <si>
    <t>Helical extension springs: Part 3 data sheet for specifications for springs made from circular section wire and bar</t>
  </si>
  <si>
    <t>IS 7907 : Part 4 : 1987</t>
  </si>
  <si>
    <t>Specification for helical extension springs: Part 4 selection of standard cold coiled springs made - From circular section wire and bar</t>
  </si>
  <si>
    <t>IS 8116 : 1976</t>
  </si>
  <si>
    <t>Specification for moped spokes and nipples for spokes</t>
  </si>
  <si>
    <t>IS 8924 : 1978</t>
  </si>
  <si>
    <t>Specification for bushes for leaf spring assemblies for automotive suspension</t>
  </si>
  <si>
    <t>IS 9238 : 1979 ISO 3409: 1975</t>
  </si>
  <si>
    <t>Lateral spacing of foot controls for passenger cars</t>
  </si>
  <si>
    <t>IS 9290 : 1979</t>
  </si>
  <si>
    <t>Specification for aircraft fuel servicing vehicles</t>
  </si>
  <si>
    <t>IS 9484 : 1980</t>
  </si>
  <si>
    <t>Specification for centre bolts for leaf springs</t>
  </si>
  <si>
    <t>IS 9574 : 2004</t>
  </si>
  <si>
    <t>Leaf springs assembly clips - Specification (Second Revision)</t>
  </si>
  <si>
    <t>IS 9801 : 1981</t>
  </si>
  <si>
    <t>Specification for laminated springs for railway rolling stock</t>
  </si>
  <si>
    <t>IS 10063 : 1982</t>
  </si>
  <si>
    <t>Dimensions of end fittings of rear shock absorbers for scooters and motorcycle - S</t>
  </si>
  <si>
    <t>IS 10331 : 1982</t>
  </si>
  <si>
    <t>Specification for fuel tap for mopeds</t>
  </si>
  <si>
    <t>IS 10791 : 1983</t>
  </si>
  <si>
    <t>Specification for control cable assembly for mopeds</t>
  </si>
  <si>
    <t>IS 10876 : 1984</t>
  </si>
  <si>
    <t>Specification for buckles for laminated springs for railway rocling stock</t>
  </si>
  <si>
    <t>IS 10878 : Part 1 : 1984</t>
  </si>
  <si>
    <t>Specification for flat form springs: Part 1 design and calculation for springs made from rectangular cold - Rolled strips</t>
  </si>
  <si>
    <t>IS 10878 : Part 2 : 1984</t>
  </si>
  <si>
    <t>Flat - Form springs: Part 2 speciFication for springs made from rectangular cold - Rolled strips</t>
  </si>
  <si>
    <t>IS 11028 : 1984</t>
  </si>
  <si>
    <t>Specification for handle bars for mopeds</t>
  </si>
  <si>
    <t>IS 11030 : 1984</t>
  </si>
  <si>
    <t>Specification for moped seat pillars</t>
  </si>
  <si>
    <t>IS 11140 : 1984</t>
  </si>
  <si>
    <t>Specification for footrest assembly for mopeds</t>
  </si>
  <si>
    <t>IS 12056 : 1987</t>
  </si>
  <si>
    <t>Recommendations for safety requirements for fuel tank assembly of automotive vehicles</t>
  </si>
  <si>
    <t>IS 12511 : Part 1 : 2004</t>
  </si>
  <si>
    <t>Springs - Disc spring: Part 1 design calculation (First Revision)</t>
  </si>
  <si>
    <t>IS 12511 : Part 2 : 2004</t>
  </si>
  <si>
    <t>Springs - Disc spring: Part 2 specification (First Revision)</t>
  </si>
  <si>
    <t>IS 12648 : 1989</t>
  </si>
  <si>
    <t>Automotive vehicles - End mountings of shock absorbers - Dimensions and tests</t>
  </si>
  <si>
    <t>IS 13506 : 2013</t>
  </si>
  <si>
    <t>Automotive vehicles - Method of test for articulation (First Revision)</t>
  </si>
  <si>
    <t>IS 13941 : 1994</t>
  </si>
  <si>
    <t>.automotivevehicles - Wheel fasteners andhubcaps - General requirements</t>
  </si>
  <si>
    <t>IS 13942 : Part 1 : 2019</t>
  </si>
  <si>
    <t>Automotive Vehicles â€” External Projection Part 1 Performance Requirements for M1 Category of Vehicles ( First Revision )</t>
  </si>
  <si>
    <t>IS 13942 : Part 2 : 2020</t>
  </si>
  <si>
    <t>Automotive Vehicles â€” External Projections Part 2 Performance Requirements for Vehicles of Categories Other than M1 ( First Revision )</t>
  </si>
  <si>
    <t>IS 13943 : 2017</t>
  </si>
  <si>
    <t>Automotive vehicles - Wheel guards for vehicles of m1 category - Performance (First Revision)</t>
  </si>
  <si>
    <t>IS 13944 : 1994</t>
  </si>
  <si>
    <t>Automotive vehicles - Window retention and release systems for buses - Safety requirements</t>
  </si>
  <si>
    <t>IS 14210 : 1994</t>
  </si>
  <si>
    <t>Automotive vehicles rear view mirrors - Specification</t>
  </si>
  <si>
    <t>IS 14224 : 1995</t>
  </si>
  <si>
    <t>Automotive vehicles - Registration plate - Requirements</t>
  </si>
  <si>
    <t>IS 14226 : 1995</t>
  </si>
  <si>
    <t>Automotive vehicles - Hood latch system i - Method of test</t>
  </si>
  <si>
    <t>IS 14247 : 1995 ISO 2958: 1973</t>
  </si>
  <si>
    <t>Automotive vehicles - Exterior protection for passenger car performance requirements</t>
  </si>
  <si>
    <t>IS 14272 : 2011</t>
  </si>
  <si>
    <t>AUTOMOTIVE VEHICLES — TYPES — TERMINOLOGY ( First Revision )</t>
  </si>
  <si>
    <t>IS 14272 : Part 1 : 1995</t>
  </si>
  <si>
    <t>Automotive vehicles - Types - Terminology: Part 1 three and four wheelers</t>
  </si>
  <si>
    <t>IS 14413 : 1996</t>
  </si>
  <si>
    <t>Automotive vehicles - Telltale symbols and controls on two - Wheeled and threewheeled vehicles</t>
  </si>
  <si>
    <t>IS 14495 : 1998</t>
  </si>
  <si>
    <t>Automotive vehicles - Pillion hand - Holds for two - Wheeled vehicles - Requirements</t>
  </si>
  <si>
    <t>IS 14681 : 1999</t>
  </si>
  <si>
    <t>AUTOMOTIVE VEHICLES FUEL TANKS FOR TWO WHEELERS THREE WHEELERS AND QUADRICYCLES</t>
  </si>
  <si>
    <t>IS 15061 : 2002</t>
  </si>
  <si>
    <t>Automotive vehicles - Flammability requirements</t>
  </si>
  <si>
    <t>IS 15453 : 2004</t>
  </si>
  <si>
    <t>Spring - Tors1on bar springs - Specification</t>
  </si>
  <si>
    <t>IS 15547 : 2005</t>
  </si>
  <si>
    <t>Automotive vehicles - Plastic fuel tank for four wheelers</t>
  </si>
  <si>
    <t>IS 15943 : 2012</t>
  </si>
  <si>
    <t>Automotive vehicles - Hand - Holds for three, four and more than four wheeled motor vehicles - Specification</t>
  </si>
  <si>
    <t>IS 16219 : 2014</t>
  </si>
  <si>
    <t>Automotive vehicles - Metallic fuel tanks - Specification</t>
  </si>
  <si>
    <t>IS/ISO 16249 : 2013 ISO 16249 : 2013</t>
  </si>
  <si>
    <t>Springs - Symbols</t>
  </si>
  <si>
    <t>IS 16332 : 2017</t>
  </si>
  <si>
    <t>Automotive vehicles - Strength of superstructure of large passenger vehicles</t>
  </si>
  <si>
    <t>IS 16604 : 2017</t>
  </si>
  <si>
    <t>Automotive vehicles - Arrangement of foot controls of vehicles - Specification</t>
  </si>
  <si>
    <t>IS 16712 : 2018</t>
  </si>
  <si>
    <t>Automative vehicles - Spray suppression systems for two wheeled motor vehicles</t>
  </si>
  <si>
    <t>IS/ISO 26909 : 2009 ISO 26909 : 2009</t>
  </si>
  <si>
    <t>Springs - Vocabulary</t>
  </si>
  <si>
    <t>TED 7:Automotive Tyres, Tubes And Rims</t>
  </si>
  <si>
    <t>IS/ISO 4570 : 2002</t>
  </si>
  <si>
    <t>Tyre valve threads</t>
  </si>
  <si>
    <t>IS 9081 : 2017</t>
  </si>
  <si>
    <t>Automotive vehicles - Valves and valve accessories for pneumatic tyres - Specification (Fifth Revision)</t>
  </si>
  <si>
    <t>IS 9168 : 2018</t>
  </si>
  <si>
    <t>Automotive vehicle - All rubber flaps for pneumatic tyres - Specification (Second Revision)</t>
  </si>
  <si>
    <t>IS 9436 : 2018</t>
  </si>
  <si>
    <t>Performance requirements and methodsof test for wheels for passenger cars, quadricycles and mini goods cariers (First Revision)</t>
  </si>
  <si>
    <t>IS 9438 : 2018</t>
  </si>
  <si>
    <t>Performance requirements and methods of tests for wheels/ rims for trucks and buses (First Revision)</t>
  </si>
  <si>
    <t>IS 9453 : 2014</t>
  </si>
  <si>
    <t>Valve caps for tyre tube valves for automotive vehicles - Specification (Second Revision)</t>
  </si>
  <si>
    <t>IS 9643 : 1980</t>
  </si>
  <si>
    <t>Specification for non - Skid type chain assembly for tyres - Single type</t>
  </si>
  <si>
    <t>IS 10694 : Part 1 : 2009</t>
  </si>
  <si>
    <t>Automotive vehicles - Rims - General requirements: Part 1 nomenclature, designation, marking and measurement (First Revision)</t>
  </si>
  <si>
    <t>IS 10694 : Part 2 : 2009</t>
  </si>
  <si>
    <t>Automotive vehicles - Rims - General requirements: Part 2 passenger car (Second Revision)</t>
  </si>
  <si>
    <t>IS 10694 : Part 3 : 2009</t>
  </si>
  <si>
    <t>Automotive vehicles - Rims - General requirements: Part 3 commercial vehicle rims (Second Revision)</t>
  </si>
  <si>
    <t>IS 10694 : Part 4 : 1983</t>
  </si>
  <si>
    <t>General requirements for rims for automotive vehicles: Part 4 scooter and scooter derivative rims</t>
  </si>
  <si>
    <t>IS 10694 : Part 5 : 1987</t>
  </si>
  <si>
    <t>General requirements for rims for automotive vehicles: Part 5 moped, motorcycle and motorcycle derivative rims (First Revision)</t>
  </si>
  <si>
    <t>IS 10694 : Part 6 : 2009</t>
  </si>
  <si>
    <t>Automotivevehicles - Rims - Generalrequirements: Part 6 rims for agricultural tractors,tillers and implements (Second Revision)</t>
  </si>
  <si>
    <t>IS 10694 : Part 7 : 1983</t>
  </si>
  <si>
    <t>General requirements for rims for automotive vehicles: Part 7 industrial truck rims</t>
  </si>
  <si>
    <t>IS 10694 : Part 8 : 2009</t>
  </si>
  <si>
    <t>Automotive vehicles - Rims - General requirements: Part 8 earthmoving machine rims (First Revision)</t>
  </si>
  <si>
    <t>IS 10939 : 2000</t>
  </si>
  <si>
    <t>Designation system for tyre tube valves for automotive vehicles (First Revision)</t>
  </si>
  <si>
    <t>IS 11031 : 1984</t>
  </si>
  <si>
    <t>Recommendations for storage and handling of inner tubes, tube valves and flaps for use with pneumatic tyres for automotive vehicles</t>
  </si>
  <si>
    <t>IS 11178 : 1985</t>
  </si>
  <si>
    <t>Recommendations for storage and handling of pneumatic tyres for automotive vehicles</t>
  </si>
  <si>
    <t>IS 12098 : 1987</t>
  </si>
  <si>
    <t>Specification for rim wheels for pneumatic tyres for animal drawn vehicles</t>
  </si>
  <si>
    <t>IS 12750 : 1989</t>
  </si>
  <si>
    <t>Automotive vehicles - Motorcycles and mopeds - Light alloy wheels methods of test and performance requirements</t>
  </si>
  <si>
    <t>IS 13098 : 2012</t>
  </si>
  <si>
    <t>Automotive vehicles - Tubes for pneumatic tyres - Specification (First Revision)</t>
  </si>
  <si>
    <t>IS 13154 : 2015</t>
  </si>
  <si>
    <t>Automotive vehicles - Tyres for agricultural vehicles and their trailers - Specification (First Revision)</t>
  </si>
  <si>
    <t>IS 13196 : 1991</t>
  </si>
  <si>
    <t>Automotive vehicles - Light alloy wheels for motorcycles - Specification</t>
  </si>
  <si>
    <t>IS 13243 : 2014</t>
  </si>
  <si>
    <t>Automotive vehicles - Commercial vehicles - Attachments on hubs for wheels - Dimensions (First Revision)</t>
  </si>
  <si>
    <t>IS 13444 : 1992</t>
  </si>
  <si>
    <t>Animal drawn vehicles - Pneumatic tyres - Specification</t>
  </si>
  <si>
    <t>IS 13531 : 2005</t>
  </si>
  <si>
    <t>Automotive tyres - Tyre - Retreading materials for mould cure process (First Revision)</t>
  </si>
  <si>
    <t>IS 14771 : 2018</t>
  </si>
  <si>
    <t>Truck and bus tyres - Methods of measuring tyre rolling circumference - Loaded new tyres (First Revision)</t>
  </si>
  <si>
    <t>IS/ISO 14960-2 : 2014 ISO 14960 : Part 2 : 2014</t>
  </si>
  <si>
    <t>Tubeless tyres - Valves and components: Part 2 clamp - In tubeless tyre valve - Test method</t>
  </si>
  <si>
    <t>IS 15523 : 2018</t>
  </si>
  <si>
    <t>Automotive tyres - Precured patches for repairing cross ply/ radial tyres and inner tubes - Specification (First Revision)</t>
  </si>
  <si>
    <t>IS 15524 : 2018</t>
  </si>
  <si>
    <t>Automotive vehicles - Retreading of tyres by the pre - Cured process - Specification (First Revision)</t>
  </si>
  <si>
    <t>IS 15563 : 2005</t>
  </si>
  <si>
    <t>Passenger car tyres - Methods for measuring rolling circumFerence - Loaded new tyres</t>
  </si>
  <si>
    <t>IS 15627 : 2005</t>
  </si>
  <si>
    <t>Automotive vehicles - Pneumatic tyres i?or two and three - Wheeled motor vehicles - Specification</t>
  </si>
  <si>
    <t>IS 15633 : 2005</t>
  </si>
  <si>
    <t>Automotive vehicles - Pneumatic tyres for passenger car vehicles - Diagonal and radial ply - Specification</t>
  </si>
  <si>
    <t>IS 15636 : 2012</t>
  </si>
  <si>
    <t>Automotive vehicles - Pneumatic tyres for commercial vehicles - Diagonal and radial ply - Specification (First Revision)</t>
  </si>
  <si>
    <t>IS 15645 : 2014</t>
  </si>
  <si>
    <t>Road vehicles - Light alloy wheels - Impact test (First? Revision)</t>
  </si>
  <si>
    <t>IS 15704 : 2018</t>
  </si>
  <si>
    <t>Automotive vehicles - Retreaded pneumatic tyres for commercial vehicles - Specification (First Revision)</t>
  </si>
  <si>
    <t>IS 15709 : 2018</t>
  </si>
  <si>
    <t>Automotive vehicles - Retreaded pneumatic tyres for passenger car - Specification (First Revision)</t>
  </si>
  <si>
    <t>IS 15724 : 2006</t>
  </si>
  <si>
    <t>Automotive tyres - Retreading procedure - Hot process</t>
  </si>
  <si>
    <t>IS 15725 : 2006</t>
  </si>
  <si>
    <t>Automotive tyres - Tyre curing envelop - Cold process</t>
  </si>
  <si>
    <t>IS 15731 : 2018</t>
  </si>
  <si>
    <t>Automotive tyres - Selection and inspection of retreadable tyre casing (First Revision)</t>
  </si>
  <si>
    <t>IS 15753 : 2007</t>
  </si>
  <si>
    <t>Automotive tyres - Tyre curing bladder - Cold process</t>
  </si>
  <si>
    <t>IS 15780 : 2007</t>
  </si>
  <si>
    <t>Automotive tyres - Repair of tyres and tubes used on motor vehicles</t>
  </si>
  <si>
    <t>IS 15794 : 2007</t>
  </si>
  <si>
    <t>Road hazard impact test for wheel and tyre assemblies (Passenger Cars, Light Trucks And Multipurpose Vehicles)</t>
  </si>
  <si>
    <t>IS 15945 : 2011</t>
  </si>
  <si>
    <t>Tubeless tyres - Valves and components - Test methods</t>
  </si>
  <si>
    <t>IS 16192 : Part 1 : 2014</t>
  </si>
  <si>
    <t>Automotive vehicles - Wheel rims for two and three wheeled vehicles: Part 1 light alloy wheel rims - Method of tests and requirements</t>
  </si>
  <si>
    <t>IS 16192 : Part 2 : 2014</t>
  </si>
  <si>
    <t>Automotive vehicles - Wheel rims for two and three wheeled vehicles: Part 2 sheet metal wheel rims - Method of tests and requirements</t>
  </si>
  <si>
    <t>IS 16192 : Part 3 : 2018</t>
  </si>
  <si>
    <t>Automotive vehicles - Wheel rims for two and three wheeled vehicles: Part 3 Spoke Wheel Rims ---Method of tests and requirements</t>
  </si>
  <si>
    <t>IS/ISO 18164 : 2005</t>
  </si>
  <si>
    <t>Passenger car, truck, bus and motorcycle tyres - Methods of measuring rolling resistance</t>
  </si>
  <si>
    <t>IS/ISO 20562 : 2014</t>
  </si>
  <si>
    <t>Tyre valves - Iso core chambers no. 1, no. 2, no. 3 and no. 4 (First Revision)</t>
  </si>
  <si>
    <t>IS/ISO 28580 : 2009</t>
  </si>
  <si>
    <t>Passenger car, truck and bus tyres - Methods of measuring rolling resistance - Single point test and correlation of measurement results</t>
  </si>
  <si>
    <t>TED 11:Automotive Electrical Equipment and Instruments</t>
  </si>
  <si>
    <t>IS 1062 : 2014 ISO 11565:2006</t>
  </si>
  <si>
    <t>Road vehicles - Spark - Plugs - Test methods and requirements (Third Revision)</t>
  </si>
  <si>
    <t>IS 1063 : 1997</t>
  </si>
  <si>
    <t>Automotive vehicles - Ml4 x 1.25 spark plugs with flat seating and their cylinder head housing - Specification (Second Revision)</t>
  </si>
  <si>
    <t>IS 1606 : 1979</t>
  </si>
  <si>
    <t>Specification for automobile lamps (Second Revision)</t>
  </si>
  <si>
    <t>IS 1884 : 1993</t>
  </si>
  <si>
    <t>Automotive vehicles - Electric horns - Specification (Third Revision)</t>
  </si>
  <si>
    <t>IS 2077 : 2014</t>
  </si>
  <si>
    <t>Automotive vehicles - Electric relays - Specification (Third Revision)</t>
  </si>
  <si>
    <t>IS 2081 : 1998</t>
  </si>
  <si>
    <t>Automotive vehicles - Taper terminal cable connectors for batteries - Specification (Second Revision)</t>
  </si>
  <si>
    <t>IS 2325 : 1981</t>
  </si>
  <si>
    <t>Specification for ignition coils for battery - Coil ignition systems for automobiles (First Revision)</t>
  </si>
  <si>
    <t>IS 2577 : Part 1 : 2018 ISO 8820-1:2014</t>
  </si>
  <si>
    <t>Road Vehicles - Fuse-Links Part 1 Definitions and General Test Requirements (Third Revision)</t>
  </si>
  <si>
    <t>IS 2577 : Part 2 : 2018 ISO 8820-2:2014</t>
  </si>
  <si>
    <t>Road Vehicles â€“ Fuse-Links Part 2 Userâ€™s Guide (Third Revision)</t>
  </si>
  <si>
    <t>IS 2577 : Part 4 : 2018 ISO 8820-4:2016</t>
  </si>
  <si>
    <t>Road Vehicles - Fuse Links Part 4 Fuse-links with Female Contacts (Type A) and Bolt-In Contacts (Type B) and their Test Fixtures (Third Revision)</t>
  </si>
  <si>
    <t>IS 2577 : Part 5 : 2018 ISO 8820-5:2015</t>
  </si>
  <si>
    <t>Road Vehicles - Fuse Links Part 5 Links with Axial Terminals (Strip Fuse-links) Types SF30 and SF51 and Test Fixtures (Third Revision)</t>
  </si>
  <si>
    <t>IS 2577 : Part 6 : 2012 ISO 8820-6:2007</t>
  </si>
  <si>
    <t>Road vehicles - Fuse - Links: Part 6 single - Bolt fuse - Links (Second Revision)</t>
  </si>
  <si>
    <t>IS 2577 : Part 7 : 2012</t>
  </si>
  <si>
    <t>Road vehicles - Fuse - Links: Part 7 fuse - Links with tabs (Type G) with rated voltage of 450 V (Second Revision)</t>
  </si>
  <si>
    <t>IS 3141 : 2007</t>
  </si>
  <si>
    <t>Starter motors for internal combustion engines used for automotive and other applications - Specification (Second Revision)</t>
  </si>
  <si>
    <t>IS 4050 : 1976</t>
  </si>
  <si>
    <t>Methods of tests for horn switches for automobiles (First Revision)</t>
  </si>
  <si>
    <t>IS 4060 : 1994</t>
  </si>
  <si>
    <t>Automotive vehicles - Flashers for direction indicators - Specification (Second Revision)</t>
  </si>
  <si>
    <t>IS 4061 : 1967</t>
  </si>
  <si>
    <t>Specification for headlight switches for automobiles</t>
  </si>
  <si>
    <t>IS 4062 : 1986</t>
  </si>
  <si>
    <t>Specification for foot - Operated head - Light dip switches for automobiles (First Revision)</t>
  </si>
  <si>
    <t>IS 4063 : 1982</t>
  </si>
  <si>
    <t>Specification for fuse box for automobiles (First Revision)</t>
  </si>
  <si>
    <t>IS 4086 : 1983</t>
  </si>
  <si>
    <t>Specification for distributors for spark ignition engines (First Revision)</t>
  </si>
  <si>
    <t>IS 4362 : 1979</t>
  </si>
  <si>
    <t>Specification for number plate lighting devices for automobiles (First Revision)</t>
  </si>
  <si>
    <t>IS 4373 : 1967</t>
  </si>
  <si>
    <t>Specification for hydraulically operated stop light switches for automobiles</t>
  </si>
  <si>
    <t>IS 4815 : 1982</t>
  </si>
  <si>
    <t>Specification for self - Cancelling direction indicator switches for automobiles (First Revision)</t>
  </si>
  <si>
    <t>IS 5439 : 2017</t>
  </si>
  <si>
    <t>Oil pressure switches for automobiles - Specification (Second Revision)</t>
  </si>
  <si>
    <t>IS 5545 : 1977</t>
  </si>
  <si>
    <t>Specification for fog lights for automobiles (First Revision)</t>
  </si>
  <si>
    <t>IS 5546 : 1981</t>
  </si>
  <si>
    <t>Specification for distribution caps and rotor arms for automobiles (First Revision)</t>
  </si>
  <si>
    <t>IS 5562 : 2000</t>
  </si>
  <si>
    <t>Automotive vehicles - Fuel gauges - Cross coil movement type - Specification (Second Revision)</t>
  </si>
  <si>
    <t>IS 5577 : 2015</t>
  </si>
  <si>
    <t>Automotive vehicles - Ammeters - Specification (Third Revision)</t>
  </si>
  <si>
    <t>IS/ISO 6722 : 2011 ISO 6722-1:2011</t>
  </si>
  <si>
    <t>Road vehicles -- 60 V and 600 V single-core cables -- Part 1: Dimensions test methods and requirements for copper conductor cables</t>
  </si>
  <si>
    <t>IS/ISO 6722-2 : 2013 ISO 6722-2:2013</t>
  </si>
  <si>
    <t>Road vehicles - 60 V and 600 V single - Core cables: Part 2 dimensions, test methods and requirements for aluminium conductor cables (First Revision)</t>
  </si>
  <si>
    <t>IS 7471 : 1974</t>
  </si>
  <si>
    <t>Recommendation for polarity of earth connections and marking of electrical equipment for automobiles</t>
  </si>
  <si>
    <t>IS 7827 : Part 1 : 1975</t>
  </si>
  <si>
    <t>Specification for electrical wind screen wipers: Part 1 wiper system</t>
  </si>
  <si>
    <t>IS 7827 : Part 2 : 1975</t>
  </si>
  <si>
    <t>Specification for electrical wind screin wipers: Part 2 wiper motors</t>
  </si>
  <si>
    <t>IS 7827 : Part 3 : Sec 1 : 1993</t>
  </si>
  <si>
    <t>Automotive vehicles electrical wiNd screEn wipers: Part 3 wiper arms and blades section 1 wiper arms - Specification</t>
  </si>
  <si>
    <t>IS 7827 : Part 3 : Sec 2 : 1985</t>
  </si>
  <si>
    <t>Specification for electrical wind screen wiper: Part 3 wiper arms and blades section 2 wiper blades</t>
  </si>
  <si>
    <t>IS 7953 : 1976</t>
  </si>
  <si>
    <t>Specification for horn rings for automobiles</t>
  </si>
  <si>
    <t>IS 7998 : 1986</t>
  </si>
  <si>
    <t>Specification for contact breakers for two wheelers, three wheelers and stationary spark ignition engines (First Revision)</t>
  </si>
  <si>
    <t>IS 8339 : 1993</t>
  </si>
  <si>
    <t>Automotive vehicles - Reflex reflectors - Specification (First Revision)</t>
  </si>
  <si>
    <t>IS 8395 : Part 1 : 1977</t>
  </si>
  <si>
    <t>Specification for cable terminations for automobile wiring: Part 1 blade type connectors (Male And Female)</t>
  </si>
  <si>
    <t>IS 8395 : Part 2 : 1977</t>
  </si>
  <si>
    <t>Specification for cable terminations for automobile wiring: Part 2 bullet and tube connectors</t>
  </si>
  <si>
    <t>IS 8925 : 2015 ISO 8854:2012</t>
  </si>
  <si>
    <t>Road vehicles - Alternators with regulators - Test methods and general requirements (First Revision)</t>
  </si>
  <si>
    <t>IS 9264 : Part 1 : 1979</t>
  </si>
  <si>
    <t>Specification for interior lighting of motor vehicle: Part 1 general requirements and recommendations</t>
  </si>
  <si>
    <t>IS 9432 : 1980</t>
  </si>
  <si>
    <t>Specification for ignition switches for automobiles</t>
  </si>
  <si>
    <t>IS 9433 : 1980</t>
  </si>
  <si>
    <t>Specification for piano key type switches for use in automobiles</t>
  </si>
  <si>
    <t>IS 9500 : 2017</t>
  </si>
  <si>
    <t>360 degree rotary emergency warning lights/special warning lamps - Specification (First Revision)</t>
  </si>
  <si>
    <t>IS 9521 : 1980</t>
  </si>
  <si>
    <t>Specification for push - Button type switches for automotive vehicles</t>
  </si>
  <si>
    <t>IS 10250 : 1982</t>
  </si>
  <si>
    <t>Specification for severities for environmental tests for automotive electrical equipment</t>
  </si>
  <si>
    <t>IS 11086 : 2013</t>
  </si>
  <si>
    <t>Speedometer/odometer systems for automotive application - Specification (First Revision)</t>
  </si>
  <si>
    <t>IS 11098 : 1992</t>
  </si>
  <si>
    <t>Automotive vehicles - Steering column mounted combination switches - Specification (First Revision)</t>
  </si>
  <si>
    <t>IS 12508 : 2013</t>
  </si>
  <si>
    <t>IS 12588 : 2014</t>
  </si>
  <si>
    <t>Automotive vehicles - Oil and air assisted pressure gauges - Specification (First Revision)</t>
  </si>
  <si>
    <t>IS 13135 : 2016 ISO 4082:1981</t>
  </si>
  <si>
    <t>Road vehicles - Motor vehicles - Flasher units (First Revision)</t>
  </si>
  <si>
    <t>IS 13226 : 1991</t>
  </si>
  <si>
    <t>Automotive vehicles - Resistances in starter motorcircuits - Methods of measurement</t>
  </si>
  <si>
    <t>IS 13313 : 1991</t>
  </si>
  <si>
    <t>Automotive vehicles - Electrical wiring - Colour coding</t>
  </si>
  <si>
    <t>IS 13437 : 2012</t>
  </si>
  <si>
    <t>Road vehicles - Working voltages for lights fitted to motor vehicles and to their trailers (First Revision)</t>
  </si>
  <si>
    <t>IS 13460 : 2005 ISO 3732:2003</t>
  </si>
  <si>
    <t>Road vehicles - Connectors for the electrical connection of towing and towed vehicles - 7 - Pole connector type 12 s (Supplementary) for vehicles with 12 V nominal supply voltage (First Revision)</t>
  </si>
  <si>
    <t>IS 13461 : 2005 ISO 1724:2003</t>
  </si>
  <si>
    <t>Road vehicles - Connectors for the electrical connection of towing and towed vehicles - 7 - Pole connector type 12 N (Normal) for vehicles with 12 V nominal supply voltage (First Revision)</t>
  </si>
  <si>
    <t>IS 13491 : 2005 ISO 1185:2003</t>
  </si>
  <si>
    <t>Road vehicles - Connectors for the electrical connection of towing and towed vehicles - 7 - Pole connector type 24 N (Normal) for vehicles with 24 V nominal supply voltage (First Revision)</t>
  </si>
  <si>
    <t>IS 13499 : 2005 ISO 3731:2003</t>
  </si>
  <si>
    <t>Road vehicles - Connectors for the electrical connection of towing and towed vehicles - 7 - Pole connector type 24 S (Supplementary) for vehicles with 24 V nominal supply voltage (First Revision)</t>
  </si>
  <si>
    <t>IS 13509 : 1992</t>
  </si>
  <si>
    <t>Automotive vehicles - Towing vehicles - Mounting of electrical connections on rear cross members</t>
  </si>
  <si>
    <t>IS 13599 : 2014</t>
  </si>
  <si>
    <t>Automotive vehicles - Instrument systems - Temperature gauges - Electrical andElectronic type - Specification (First Revision)</t>
  </si>
  <si>
    <t>IS 13602 : 2013</t>
  </si>
  <si>
    <t>Automotive vehicles - Instrument systems - Temperature gauges mechanical types - Specification (First Revision)</t>
  </si>
  <si>
    <t>IS 13646 : 2018</t>
  </si>
  <si>
    <t>Automotive vehicles ? Instrument systems - Pressure gauges electrical / electronic type ? specification (First Revision)</t>
  </si>
  <si>
    <t>IS 13654 : 1993</t>
  </si>
  <si>
    <t>Automotive vehicles - Instrument systems - Electrical speedometer performance requirements</t>
  </si>
  <si>
    <t>IS 13931 : Part 1 : 1993</t>
  </si>
  <si>
    <t>Automotive vehicles - Stoplight switches: Part 1 specification</t>
  </si>
  <si>
    <t>IS 13931 : Part 2 : 1993</t>
  </si>
  <si>
    <t>Automotive vehicles - stoplight switches: Part 2 methods of test</t>
  </si>
  <si>
    <t>IS 14141 : 1994</t>
  </si>
  <si>
    <t>Automotive vehicles - Electrical windshield washing systems - Performance requiremeNts</t>
  </si>
  <si>
    <t>IS 14221 : 1995</t>
  </si>
  <si>
    <t>Automotive vehicles retro - Reflective sheets and tapes - Specification</t>
  </si>
  <si>
    <t>IS 14380 : 1996</t>
  </si>
  <si>
    <t>Automotive vehicles - Ignition coils for magneto ignition systems - Specification</t>
  </si>
  <si>
    <t>IS 14381 : 1996</t>
  </si>
  <si>
    <t>Automotive vehicles - Electrical circuits - Recommended graphical symbols</t>
  </si>
  <si>
    <t>IS 14813 : 2000</t>
  </si>
  <si>
    <t>Automotive vehicles - Air horns - Specification</t>
  </si>
  <si>
    <t>IS 15350 : 2017</t>
  </si>
  <si>
    <t>Automotive vehicles - Ignition systems - Methods of test</t>
  </si>
  <si>
    <t>IS 15364 : 2003</t>
  </si>
  <si>
    <t>Automotive vehicles - Spark - Plugs M10 x 1 with flat seating</t>
  </si>
  <si>
    <t>IS 15730 : 2006</t>
  </si>
  <si>
    <t>AC flashers for 2 and 3 wheelers</t>
  </si>
  <si>
    <t>IS 15796 : 2008</t>
  </si>
  <si>
    <t>Automotive vehicles - Horn installation requirements</t>
  </si>
  <si>
    <t>IS 15802 : 2008</t>
  </si>
  <si>
    <t>Automotive vehicles - Windscreen wiping system for 4 wheelers other than ml category of vehicles - Requirements</t>
  </si>
  <si>
    <t>IS 15804 : 2008</t>
  </si>
  <si>
    <t>Automotive vehicles - Windscreen wiping and washing system for ml category of vehicles - Requirements</t>
  </si>
  <si>
    <t>IS 16211 : 2015</t>
  </si>
  <si>
    <t>Electromagnetic Radiation From Automotive Vehicle - Permissible Levels and Methods of Tests</t>
  </si>
  <si>
    <t>IS 16325 : 2019</t>
  </si>
  <si>
    <t>Automotive vehicles ? windscreen wiping system for 3 wheeler vehicles ? specification</t>
  </si>
  <si>
    <t>IS 17436 : 2020</t>
  </si>
  <si>
    <t>Automotive Vehicles - Advance-Warning Triangle - Specification</t>
  </si>
  <si>
    <t>TED 14:Air and Space Vehicles Sectional Committee</t>
  </si>
  <si>
    <t>IS 6722 : 1972</t>
  </si>
  <si>
    <t>Dimensions for aircraft jacking pads</t>
  </si>
  <si>
    <t>IS 6723 : 1972</t>
  </si>
  <si>
    <t>Recommendations for aircraft instrument dials and pointers</t>
  </si>
  <si>
    <t>IS 6724 : 1972</t>
  </si>
  <si>
    <t>Specification for aircraft sealing wire</t>
  </si>
  <si>
    <t>IS 6725 : 2008</t>
  </si>
  <si>
    <t>Aerospace - Lockwire - Diameters (First Revision)</t>
  </si>
  <si>
    <t>IS 6741 : 1972</t>
  </si>
  <si>
    <t>Numerals for aircraft instrument dials and number plates</t>
  </si>
  <si>
    <t>IS 6742 : 2013 ISO 43 : 1976</t>
  </si>
  <si>
    <t>Aircraft - Jacking pads (First Revision)</t>
  </si>
  <si>
    <t>IS 6743 : 1972</t>
  </si>
  <si>
    <t>Sizes and mounting dimensions of aircraft instrument cases (Rear - Mounting Type)</t>
  </si>
  <si>
    <t>IS 6753 : 1972</t>
  </si>
  <si>
    <t>Code for identification of aircraft pipelines</t>
  </si>
  <si>
    <t>IS 6800 : 1972</t>
  </si>
  <si>
    <t>Dimensions for aircraft tow bar connections to tractors</t>
  </si>
  <si>
    <t>IS 7073 : Part 1 : 1973</t>
  </si>
  <si>
    <t>Glossary of terms relating to air cargo pallets and containers: Part 1 air cargo pallets</t>
  </si>
  <si>
    <t>IS 7073 : Part 2 : 1983</t>
  </si>
  <si>
    <t>Glossary of terms relating to air cargo pallets and containers: Part 2 air cargo containers</t>
  </si>
  <si>
    <t>IS 7074 : 1999 ISO 4171 : 1993</t>
  </si>
  <si>
    <t>Air cargo equipment - Interline pallets (Second Revision)</t>
  </si>
  <si>
    <t>IS 7263 : 1973</t>
  </si>
  <si>
    <t>Directions of operation of toggle switches on aircraft</t>
  </si>
  <si>
    <t>IS 7264 : 1974</t>
  </si>
  <si>
    <t>Dimensions for aircraft pressure refuelling connection</t>
  </si>
  <si>
    <t>IS 7828 : 2008 ISO 102:1990</t>
  </si>
  <si>
    <t>Aircraft - Gravity filling orifices (First Revision)</t>
  </si>
  <si>
    <t>IS 7829 : 1975</t>
  </si>
  <si>
    <t>Marking of aircraft gas cylinders</t>
  </si>
  <si>
    <t>IS 7831 : 1975</t>
  </si>
  <si>
    <t>Dimensions of aircraft lubricating nipples</t>
  </si>
  <si>
    <t>IS 7832 : 1975</t>
  </si>
  <si>
    <t>Dimensions for aircraft connections for ground air - Conditioning</t>
  </si>
  <si>
    <t>IS 7855 : 2011 ISO/TR 224 : 1998</t>
  </si>
  <si>
    <t>Aircraft - Declaration of design and performance for aircraft equipment - Standard form (First Revision)</t>
  </si>
  <si>
    <t>IS 7856 : 1975</t>
  </si>
  <si>
    <t>Safety features for ground power units for direct current aircraft servicing and engine starting</t>
  </si>
  <si>
    <t>IS 7857 : 1975</t>
  </si>
  <si>
    <t>Specification for aircraft - Fuel nozzle grounding plugs and sockets</t>
  </si>
  <si>
    <t>IS 7879 : Part 1 : 1975</t>
  </si>
  <si>
    <t>Glossary of aeronautical and astronautical terms: Part 1 general</t>
  </si>
  <si>
    <t>IS 7879 : Part 2 : 1975</t>
  </si>
  <si>
    <t>Glossary of aeronautical terms: Part 2 motion of aircraft</t>
  </si>
  <si>
    <t>IS 7879 : Part 3 : 1975</t>
  </si>
  <si>
    <t>Glossary of aeronautical and astronautical terms: Part 3 structure</t>
  </si>
  <si>
    <t>IS 7879 : Part 4 : 1980</t>
  </si>
  <si>
    <t>Glossary of aeronautical and astronautical terms: Part 4 aerodynamics</t>
  </si>
  <si>
    <t>IS 7879 : Part 5 : 1982</t>
  </si>
  <si>
    <t>Glossary of aeronautical and astronautical terms: Part 4 aerodynes (Heavier - Than - Air - Aircraft)</t>
  </si>
  <si>
    <t>IS 7879 : Part 6 : 1978</t>
  </si>
  <si>
    <t>Glossary of aeronautical and astronautical terms: Part 6 space terms</t>
  </si>
  <si>
    <t>IS 7879 : Part 7 : 1984</t>
  </si>
  <si>
    <t>Glossary of astronautical and astronautical terms: Part 7 air traffic and ground services</t>
  </si>
  <si>
    <t>IS 7879 : Part 8 : 1987</t>
  </si>
  <si>
    <t>Glossary of aeronautical and astronautical terms: Part 8 power plant</t>
  </si>
  <si>
    <t>IS 7915 : 1976</t>
  </si>
  <si>
    <t>Dimensions for connections for aircraft ground electrical supplies</t>
  </si>
  <si>
    <t>IS 8141 : 1976</t>
  </si>
  <si>
    <t>Tolerances for screw threads used in aeronautics</t>
  </si>
  <si>
    <t>IS 8169 : 1997 ISO 6517 : 1992</t>
  </si>
  <si>
    <t>Air cargo equipment - Base - Restrained certified containers exclusively for the lower deck of high - Capacity air - Craft (First Revision)</t>
  </si>
  <si>
    <t>IS 8252 : Part 1 : 1976</t>
  </si>
  <si>
    <t>Environmental tests for aircraft equipment: Part 1 general</t>
  </si>
  <si>
    <t>IS 8252 : Part 2 : 1980</t>
  </si>
  <si>
    <t>Environmental tests for aircraft equipment: Part 2 temperature, pressure and humidity</t>
  </si>
  <si>
    <t>IS 8252 : Part 3 : 1978</t>
  </si>
  <si>
    <t>Environmental tests for aircraft equipment: Part 3 humidity (24 - Hour Cycle)</t>
  </si>
  <si>
    <t>IS 8252 : Part 4 : 1980</t>
  </si>
  <si>
    <t>Environmental tests for aircraft equipment: Part 4 ice formatiOn</t>
  </si>
  <si>
    <t>IS 8252 : Part 6 : 1976</t>
  </si>
  <si>
    <t>Environmental tests for aircraft equipment: Part 6 waterproofness</t>
  </si>
  <si>
    <t>IS 8252 : Part 8 : 1979</t>
  </si>
  <si>
    <t>Environmental tests for aircraft equipment: Part 8 change of temperature</t>
  </si>
  <si>
    <t>IS 8252 : Part 10 : 1979</t>
  </si>
  <si>
    <t>Environmental tests for aircraft equipment: Part 10 salt mist</t>
  </si>
  <si>
    <t>IS 8252 : Part 11 : 1976</t>
  </si>
  <si>
    <t>Environmental - Tests for aircraft - Equipment: Part 11 differential pressure</t>
  </si>
  <si>
    <t>IS 8252 : Part 14 : 1982</t>
  </si>
  <si>
    <t>Environmental tests for aircraft equipment: Part 14 mechanical vibration</t>
  </si>
  <si>
    <t>IS 8252 : Part 16 : 1979</t>
  </si>
  <si>
    <t>Environmental tests for aircraft equipment: Part 16 shock</t>
  </si>
  <si>
    <t>IS 8252 : Part 18 : 1986</t>
  </si>
  <si>
    <t>Environmental tests for aircraft equipment: Part 18 magnetic influence (First Revision)</t>
  </si>
  <si>
    <t>IS 8252 : Part 21 : 1986</t>
  </si>
  <si>
    <t>Environmental tests for aircraft equipment: Part 21 explosion proofness</t>
  </si>
  <si>
    <t>IS 8396 : 1977</t>
  </si>
  <si>
    <t>Specification for air cargo base sandwich panel</t>
  </si>
  <si>
    <t>IS 8589 : 2011 ISO 4170 : 1995</t>
  </si>
  <si>
    <t>Air cargo equipment - Interline pallet nets (Second Revision)</t>
  </si>
  <si>
    <t>IS 8705 : 1978</t>
  </si>
  <si>
    <t>Specification for static invertors for aircrafts</t>
  </si>
  <si>
    <t>IS 8706 : 1978</t>
  </si>
  <si>
    <t>Safety features for alternating current ground power units for aircraft - Servicing</t>
  </si>
  <si>
    <t>IS 8762 : 1978</t>
  </si>
  <si>
    <t>General requirements and testing of certified lower - Deck half - Size containers for high capacity aircraft</t>
  </si>
  <si>
    <t>IS 8834 : 1978</t>
  </si>
  <si>
    <t>Dimensions for general purpose push - Pull three - Pole circuit - Breakers for aircraft</t>
  </si>
  <si>
    <t>IS 8852 : 1978</t>
  </si>
  <si>
    <t>Dimensions for general purpose push - Pull single - Pole circuitbreakers for aircraft</t>
  </si>
  <si>
    <t>IS 8946 : 1978</t>
  </si>
  <si>
    <t>General requirements for rotating electrical machinery for aircraft</t>
  </si>
  <si>
    <t>IS 8980 : 1978</t>
  </si>
  <si>
    <t>Specification for general purpose push - Pull single - Pole circuit - Breakers for aircraft</t>
  </si>
  <si>
    <t>IS 8981 : 1978</t>
  </si>
  <si>
    <t>Specification for extra low voltage and low voltage spring return non - Latch switches for aircraft</t>
  </si>
  <si>
    <t>IS 9086 : 2003</t>
  </si>
  <si>
    <t>Aerospace - Universal head aluminium alloy rivets - Specification (First Revision)</t>
  </si>
  <si>
    <t>IS 9087 : 2000</t>
  </si>
  <si>
    <t>Aircraft - 100° countersunk aluminium alloy rivets - Specification (First Revision)</t>
  </si>
  <si>
    <t>IS 9088 : 1979</t>
  </si>
  <si>
    <t>Specification for universal head nickel alloy rivets for aircraft</t>
  </si>
  <si>
    <t>IS 9089 : 2004</t>
  </si>
  <si>
    <t>Aircraft - Aluminium and wrought aluminium alloy rivets - General requirements (Second Revision)</t>
  </si>
  <si>
    <t>IS 9093 : 1979</t>
  </si>
  <si>
    <t>Specification for 100 degree countersunk nickel alloy rivets for aircraft</t>
  </si>
  <si>
    <t>IS 9156 : 1979</t>
  </si>
  <si>
    <t>Specification for dc generators for aircraft</t>
  </si>
  <si>
    <t>IS 9174 : 1979</t>
  </si>
  <si>
    <t>Dimensions for single - Hole mounted lever - Operated switches for aircraft</t>
  </si>
  <si>
    <t>IS 9196 : 1979</t>
  </si>
  <si>
    <t>Specification for rotary and linear actuators (AC and DC) for aircraft</t>
  </si>
  <si>
    <t>IS 9204 : 1979</t>
  </si>
  <si>
    <t>Marking of servicing, maint - Enance, ground handling and safety/hazard points on aircraft</t>
  </si>
  <si>
    <t>IS 9624 : 1980</t>
  </si>
  <si>
    <t>Design criteria for aircraft passenger seats and berths</t>
  </si>
  <si>
    <t>IS/ISO 9666 : 1993</t>
  </si>
  <si>
    <t>Aircraft - Self - Propelled lavatory servicing vehicle - Functional requirements</t>
  </si>
  <si>
    <t>IS 9671 : 1980</t>
  </si>
  <si>
    <t>Specification for frequency weighting for the measurement of aircraft noise (D - Weighting)</t>
  </si>
  <si>
    <t>IS/ISO 9678 : 1991</t>
  </si>
  <si>
    <t>Aircraft - Self - Propelled potable - Water vehicle - Functional requirements</t>
  </si>
  <si>
    <t>IS 10041 : 1981</t>
  </si>
  <si>
    <t>Glossary of terms for airline technical operations</t>
  </si>
  <si>
    <t>IS 10195 : 1982</t>
  </si>
  <si>
    <t>General requirements for insulated air cargo containers</t>
  </si>
  <si>
    <t>IS 10196 : 1982</t>
  </si>
  <si>
    <t>Guidelines for transportation of dead body and cremated remains of human beings by air</t>
  </si>
  <si>
    <t>IS 10237 : 1982</t>
  </si>
  <si>
    <t>Specification for DC motors for aircraft</t>
  </si>
  <si>
    <t>IS 10240 : 1982</t>
  </si>
  <si>
    <t>General requirements for electrical equipment for aircraft</t>
  </si>
  <si>
    <t>IS 10241 : Part 1 : 1982</t>
  </si>
  <si>
    <t>Specification for electrical cables for aircraft: Part 1 general requirements and tests</t>
  </si>
  <si>
    <t>IS 10241 : Part 2 : 1982</t>
  </si>
  <si>
    <t>Specification for electrical cables for aircraft: Part 2 pren type electric cables</t>
  </si>
  <si>
    <t>IS 10241 : Part 3 : 1987</t>
  </si>
  <si>
    <t>Specification for electric cables for aircraft: Part 3 nyvin type electric cables</t>
  </si>
  <si>
    <t>IS 10494 : PART 1 : 2012 ISO 6966-1 : 2005</t>
  </si>
  <si>
    <t>Aircraft ground equipment - Basic requirements: Part 1 general design requirements (First Revision)</t>
  </si>
  <si>
    <t>IS 10494 : PART 2 : 2011 ISO 6966-2:2005</t>
  </si>
  <si>
    <t>Aircraft ground equipment - Basic requirements: Part 2 safety requirements (First Revision)</t>
  </si>
  <si>
    <t>IS 10515 : 1983</t>
  </si>
  <si>
    <t>General requirements of main deck container/pallet loader for aircraft</t>
  </si>
  <si>
    <t>IS 10610 : 1983</t>
  </si>
  <si>
    <t>Aircraft pressure cabin ground test connections</t>
  </si>
  <si>
    <t>IS 10628 : 1983</t>
  </si>
  <si>
    <t>General requirements for aerospace bolts and nuts</t>
  </si>
  <si>
    <t>IS 10682 : 1983</t>
  </si>
  <si>
    <t>Specification for aircraft safety belts, lap type</t>
  </si>
  <si>
    <t>IS 10869 : Part 1 : 1984</t>
  </si>
  <si>
    <t>Specification for igloo: Part 1 non - Structural igloo</t>
  </si>
  <si>
    <t>IS 10869 : Part 2 : 1984</t>
  </si>
  <si>
    <t>Specification for igloo: Part 2 structural igloo assembly</t>
  </si>
  <si>
    <t>IS 10965 : 1984</t>
  </si>
  <si>
    <t>Specification for valves for aircraft tyre tubes</t>
  </si>
  <si>
    <t>IS 10966 : 1984</t>
  </si>
  <si>
    <t>Dimensions of valve stem of aircraft tyre tube valves</t>
  </si>
  <si>
    <t>IS 10980 : Part 1 : 2014 ISO 5855-1 : 1999</t>
  </si>
  <si>
    <t>Aerospace - MJ threads: Part 1 general requirements (First Revision)</t>
  </si>
  <si>
    <t>IS 10980 : Part 2 : 2014 ISO 5855-2 : 1999</t>
  </si>
  <si>
    <t>Aerospace - MJ threads: Part 2 limit dimensions for bolts and nuts (First Revision)</t>
  </si>
  <si>
    <t>IS 10980 : Part 3 : 2014 ISO 5855-3 : 1999</t>
  </si>
  <si>
    <t>Aerospace - MJ threads: Part 3 limit dimensions for fittings for fluid systems (First Revision)</t>
  </si>
  <si>
    <t>IS 10992 : Part 1 : 2003 ISO 3324-1:1997</t>
  </si>
  <si>
    <t>Aircraft tyres and: Part 1 specifications (First Revision)</t>
  </si>
  <si>
    <t>IS 10992 : Part 2 : 2003 ISO 3324-2:1998</t>
  </si>
  <si>
    <t>Aircraft tyres and rims: Part 2 test methods for tyres (First Revision)</t>
  </si>
  <si>
    <t>IS 11165 : 1985</t>
  </si>
  <si>
    <t>Specification for aircraft seat rails and pins</t>
  </si>
  <si>
    <t>IS 11167 : 2011</t>
  </si>
  <si>
    <t>Aircraft ground equipment - Lower deck loader - Functional requirements (Second Revision)</t>
  </si>
  <si>
    <t>IS 11436 : 1985</t>
  </si>
  <si>
    <t>General requirements for ground handling and transport systems equipment for air cargo unit load devices</t>
  </si>
  <si>
    <t>IS 11437 : 1985</t>
  </si>
  <si>
    <t>Ground equipment requirement for compatibility with aircraft unit load devices</t>
  </si>
  <si>
    <t>IS 11438 : 1985</t>
  </si>
  <si>
    <t>Functional requirements for air cargo unit load devices transport vehicle (UTV)</t>
  </si>
  <si>
    <t>IS 11499 : 1996 ISO 4117:1993</t>
  </si>
  <si>
    <t>Air and air/land ,cargo pallets - Specification and testing (First Revision)</t>
  </si>
  <si>
    <t>IS 11517 : 1985</t>
  </si>
  <si>
    <t>Methods of test for air and air - Land cargo pallets</t>
  </si>
  <si>
    <t>IS 11553 : 2011</t>
  </si>
  <si>
    <t>Air cargo equipment - Air/land pallet nets (First Revision)</t>
  </si>
  <si>
    <t>IS 11554 : 1986</t>
  </si>
  <si>
    <t>Methods of test for air - Land cargo pallet nets</t>
  </si>
  <si>
    <t>IS 11642 : Part 1 : 1986</t>
  </si>
  <si>
    <t>Specification for aluminium hexagonal honeycomb core: Part 1 general requirements</t>
  </si>
  <si>
    <t>IS 11642 : Part 2 : 1986</t>
  </si>
  <si>
    <t>Specification for aluminium hexagonal honeycomb core: Part 2 methods of tests</t>
  </si>
  <si>
    <t>IS 11644 : 1999</t>
  </si>
  <si>
    <t>Tolerances of form and position for aerospace bolts and screws (First Revision)</t>
  </si>
  <si>
    <t>IS 11649 : Part 1 : 1986</t>
  </si>
  <si>
    <t>Specification for aluminium honeycomb sandwich panel for civil aircraft floors: Part 1 general design criteria</t>
  </si>
  <si>
    <t>IS 11649 : Part 2 : 1986</t>
  </si>
  <si>
    <t>Specification for aluminium honeycomb sandwich panels for civil aircraft floors: Part 2 methods of tests</t>
  </si>
  <si>
    <t>IS 11680 : 1986</t>
  </si>
  <si>
    <t>Specification for hexagonal slotted (Castellated) nuts (MJ Series)</t>
  </si>
  <si>
    <t>IS 11715 : PART 1 : 2011</t>
  </si>
  <si>
    <t>Aerospace - Lead and runout threads: Part 1 rolled external threads (First Revision)</t>
  </si>
  <si>
    <t>IS 11715 : PART 2 : 2012 ISO 3353-2 : 2002</t>
  </si>
  <si>
    <t>Aerospace - Lead and runout threads: Part 2 internal threads (First Revision)</t>
  </si>
  <si>
    <t>IS/ISO 11893 : 2011</t>
  </si>
  <si>
    <t>Space Systems â€” Programme Management â€” Project Organization</t>
  </si>
  <si>
    <t>IS 11903 : 1986</t>
  </si>
  <si>
    <t>Specification for caps for aircraft tyre tube valves</t>
  </si>
  <si>
    <t>IS 12043 : Part 1 : 1987</t>
  </si>
  <si>
    <t>Specification for electrical connectors for aircraft: Part 1 general requirements</t>
  </si>
  <si>
    <t>IS 12043 : Part 2 : 1987</t>
  </si>
  <si>
    <t>Specification for electrical connectors for aircraft: Part 2 tests</t>
  </si>
  <si>
    <t>IS 12044 : 1987</t>
  </si>
  <si>
    <t>Specification for mechanically operated switches for use in aircrafts</t>
  </si>
  <si>
    <t>IS 12462 : 1988 ISO 6965:1982</t>
  </si>
  <si>
    <t>Functional requirements for self - Propelled gantry for lifting air cargo containers and outsize cargoes</t>
  </si>
  <si>
    <t>IS 12524 : 1988</t>
  </si>
  <si>
    <t>General requirements for main deck baggage container loader</t>
  </si>
  <si>
    <t>IS 12545 : 1988</t>
  </si>
  <si>
    <t>Methodology of calculating aircraft cargo volumes</t>
  </si>
  <si>
    <t>IS 12546 : 1988</t>
  </si>
  <si>
    <t>Basic safety requirements for air cargo loading equipment</t>
  </si>
  <si>
    <t>IS 12559 : 1989</t>
  </si>
  <si>
    <t>General requirements for self - Propelled conveyor - Belt loader</t>
  </si>
  <si>
    <t>IS 12603 : 1988</t>
  </si>
  <si>
    <t>General requirements for future wide - Body aircraft cargo - Systems and compartments - (Intermodal)</t>
  </si>
  <si>
    <t>IS 12678 : 1989</t>
  </si>
  <si>
    <t>Aerospace - Ground equipment - Graphical symbols for operators</t>
  </si>
  <si>
    <t>IS 12842 : 1989</t>
  </si>
  <si>
    <t>Tie - Down fittings - Aircraft net assemblies - Specification</t>
  </si>
  <si>
    <t>IS 12863 : 1989</t>
  </si>
  <si>
    <t>Symbols for the pictorial standardization of aircraft cargo K handling systems for unit load devices (ULDs)</t>
  </si>
  <si>
    <t>IS 13153 : 1991</t>
  </si>
  <si>
    <t>Aerospace plain hexagon nuts (MJ Series) strength classification 1100 mpa maximum operating temperature 235°C - Specification</t>
  </si>
  <si>
    <t>IS 13259 : 1992 ISO 7717:1985</t>
  </si>
  <si>
    <t>Aircrafttow tractors - Performance requirements</t>
  </si>
  <si>
    <t>IS 13269 : 1991</t>
  </si>
  <si>
    <t>Aircraft - Single - Hole and triple - Hole mounting (Class 3) liever - Operated manual switches - Dimensions</t>
  </si>
  <si>
    <t>IS 13283 : 1991</t>
  </si>
  <si>
    <t>Aerospace - Self - Locking, hexagon nuts (MJ Series) - Strength classification 1100 mpa - Maximum operating temperature 425 degree c specification</t>
  </si>
  <si>
    <t>IS 13296 : 1992 ISO 3456 : 1975</t>
  </si>
  <si>
    <t>Aircraft - Performance requirements for lever operated manual switches (Class 3) - Specification</t>
  </si>
  <si>
    <t>IS 13309 : 1992 ISO 1466 : 1973</t>
  </si>
  <si>
    <t>Aircraft - Performance requirements for lever operated manual switches (Class 1 And 2) - Specification</t>
  </si>
  <si>
    <t>IS 13835 : PART 1 : 2011 ISO 461-1 : 2003</t>
  </si>
  <si>
    <t>Aircraft - Connectors for ground electrical supplies: Part 1 design, performance and test requirements (First Revision)</t>
  </si>
  <si>
    <t>IS 13835 : Part 2 : 2012 ISO 461-2 : 1985</t>
  </si>
  <si>
    <t>Aircraft - Connectors for ground electrical supplies: Part 2 dimensions (First Revision)</t>
  </si>
  <si>
    <t>IS 13908 : 1993</t>
  </si>
  <si>
    <t>Aircraft unit load devices - Loading and securing cargo - Guidelines</t>
  </si>
  <si>
    <t>IS 13932 : 1994 ISO 2574 : 1974</t>
  </si>
  <si>
    <t>Aircraft - Electrical cables - Identification marking</t>
  </si>
  <si>
    <t>IS 14388 : 1996</t>
  </si>
  <si>
    <t>Aircraft - Lower - Deck turn table container - Dolley functional requirements</t>
  </si>
  <si>
    <t>IS 14389 : 1996</t>
  </si>
  <si>
    <t>Aircraft - Pallet dolley - Functional requirements</t>
  </si>
  <si>
    <t>IS 14431 : 1997</t>
  </si>
  <si>
    <t>Airport passenger bus - Functional requirements</t>
  </si>
  <si>
    <t>IS 14432 : 1997</t>
  </si>
  <si>
    <t>Air craft - Ambulift - Functional requirements</t>
  </si>
  <si>
    <t>IS 14547 : 1998</t>
  </si>
  <si>
    <t>Aircraft - Electrical cables and cable harnesses - Terminology</t>
  </si>
  <si>
    <t>IS 14548 : 1998</t>
  </si>
  <si>
    <t>Aircraft - Standby magnetic compass - Specification</t>
  </si>
  <si>
    <t>IS 14576 : 1998 ISO 12056 : 1996</t>
  </si>
  <si>
    <t>Aircraft - Self - Propelled passenger stairs for large capacity aircraft - Functional requirements</t>
  </si>
  <si>
    <t>IS 14751 : 1999 ISO 11086:1996</t>
  </si>
  <si>
    <t>IS 14790 : 2000 ISO 10841:1996</t>
  </si>
  <si>
    <t>Aircraft - Catering vehicle for large capacity aircraft - Functional requirements</t>
  </si>
  <si>
    <t>IS 14798 : 2000 ISO 3168: 1998</t>
  </si>
  <si>
    <t>Aerospace - Self - Locking, fixed, single - Lug anchor nuts with counterbore, classification 1100 mpa/235 degree C - Specification</t>
  </si>
  <si>
    <t>IS 14799 : 2000</t>
  </si>
  <si>
    <t>Aerospace - Nuts, anchor, self - Locking, floating two - Lug, with counterbore with mj threads, coated or uncoated, classification 1100 mpa/235"C, 1100 mpa/315"C and 1 100 mpal425"C - Specification</t>
  </si>
  <si>
    <t>IS 14824 : 2000 ISO 3191:1998</t>
  </si>
  <si>
    <t>Aerospace - Self - Locking, fixed, single - Lug anchor nuts, reduced series, with counterbore, with MJ threads, strength classification 1100 mpa/235° C - Specification</t>
  </si>
  <si>
    <t>IS 15192 : 2002 ISO 8788:2000</t>
  </si>
  <si>
    <t>Aerospace - Nuts - Tolerances of form and position</t>
  </si>
  <si>
    <t>IS 15293 : 2003 ISO 5858:1999</t>
  </si>
  <si>
    <t>Aerospace - Nuts, self - Locking, with maximum operating temperature less than or equal to 425°C - Procurement specification</t>
  </si>
  <si>
    <t>IS 15308 : 2003 ISO 13596:2000</t>
  </si>
  <si>
    <t>Aerospace - Inserts, self - Locking with MJ threads, closed type, in metallic material, coated or uncoated - Dimensions</t>
  </si>
  <si>
    <t>IS 15428 : 2004</t>
  </si>
  <si>
    <t>Retreading of radial/cross ply tyres for aircraft - Specification</t>
  </si>
  <si>
    <t>IS 15437 : 2003 ISO 5856:1991</t>
  </si>
  <si>
    <t>Aerospace - Screws, 100° normal countersunk head, internal offset cruciform ribbed drive, normal shank, short or medium length MJ threads, metallic material, coated or uncoated, strength classes less than or equal to 1 100 mpa - Dimensions</t>
  </si>
  <si>
    <t>IS 15469 : 2012 ISO 3185:2008</t>
  </si>
  <si>
    <t>Aerospace - Bolts, normal bihexagonal head, normal shank, short or medium length MJ threads, metallic material, coated or uncoated, strength classes less than or equal to 1 100 mpa - Dimensions (First Revision)</t>
  </si>
  <si>
    <t>IS 15471 : 2012 ISO 8641:2008</t>
  </si>
  <si>
    <t>Aerospace - Self - Locking nuts with maximum operating temperature greater than 425°C - Procurement specification (First Revision)</t>
  </si>
  <si>
    <t>IS 16000 : 2004</t>
  </si>
  <si>
    <t>Aerospace quality management systems - Requirements</t>
  </si>
  <si>
    <t>IS 17095 : 2019 ISO 16682:2015</t>
  </si>
  <si>
    <t>Aerospace series - Terminology for clamping devices</t>
  </si>
  <si>
    <t>IS 17096 : 2019 ISO 10254 : 2016</t>
  </si>
  <si>
    <t>Air Cargo and Ground Equipment â€” Vocabulary</t>
  </si>
  <si>
    <t>TED 16:Bicycles</t>
  </si>
  <si>
    <t>IS 532 : 2006</t>
  </si>
  <si>
    <t>Bicycle tube valves and valve - Tubing - Specification (Third Revision)</t>
  </si>
  <si>
    <t>IS 623 : 2008</t>
  </si>
  <si>
    <t>Bicycle - Bicycle frames - Specification (Third Revision)</t>
  </si>
  <si>
    <t>IS 624 : 2003 ISO 5775-2:1988</t>
  </si>
  <si>
    <t>Bicycles - Rims - Specification (Fourth Revision)</t>
  </si>
  <si>
    <t>IS 625 : 2006</t>
  </si>
  <si>
    <t>Bicycle - Handle bars - Specification (Third Revision)</t>
  </si>
  <si>
    <t>IS 626 : 2009</t>
  </si>
  <si>
    <t>Bicycle - Seat pillars - Specification (Third Revision)</t>
  </si>
  <si>
    <t>IS 628 : 1993</t>
  </si>
  <si>
    <t>Bicycles - pedal assembly - specification (Second Revision)</t>
  </si>
  <si>
    <t>IS 629 : 2013</t>
  </si>
  <si>
    <t>Bicycle - Hub assembly - Specification (Third Revision)</t>
  </si>
  <si>
    <t>IS 630 : 2005</t>
  </si>
  <si>
    <t>Bicycle spokes (Plain) and nipples for spokes - Specification (Third Revision)</t>
  </si>
  <si>
    <t>IS 960 : 2005</t>
  </si>
  <si>
    <t>Bicycle rim tapes and buckles - Specification (Second Revision)</t>
  </si>
  <si>
    <t>IS 1131 : 2006</t>
  </si>
  <si>
    <t>Bicycle bottom bracket specification (Third Revision)</t>
  </si>
  <si>
    <t>IS 1132 : 2009</t>
  </si>
  <si>
    <t>Bicycle - Bottom bracket ball cups - Specification (Third Revision)</t>
  </si>
  <si>
    <t>IS 1134 : 2004</t>
  </si>
  <si>
    <t>Bicycles bottom bracket lock ring - Specification (Third Revision)</t>
  </si>
  <si>
    <t>IS 1281 : 2014</t>
  </si>
  <si>
    <t>Bicycles - Cranks and chain wheels - Specification (Third Revision)</t>
  </si>
  <si>
    <t>IS 1282 : 2018</t>
  </si>
  <si>
    <t>Bicycle - Bicycle cotter pins, washers and nuts - Specification (Second Revision)</t>
  </si>
  <si>
    <t>IS 1283 : 1995</t>
  </si>
  <si>
    <t>Bicycles - Free - Wheels - Specification (Second Revision)</t>
  </si>
  <si>
    <t>IS 2061 : 1995</t>
  </si>
  <si>
    <t>Bicycle - Front forks - Specification (First Revision)</t>
  </si>
  <si>
    <t>IS 2414 : 2005 ISO 5775-1:1997</t>
  </si>
  <si>
    <t>Cycle and rickshaw pneumatic tyres - Specification (Fourth Revision)</t>
  </si>
  <si>
    <t>IS 2415 : 2015</t>
  </si>
  <si>
    <t>Cycle - Rubber tubes (Moulded/ Jointed) - Specification (Fourth Revision)</t>
  </si>
  <si>
    <t>IS 2973 : 2017</t>
  </si>
  <si>
    <t>Bicycle Steering Head Assembly - Specification</t>
  </si>
  <si>
    <t>IS 6218 : 2008</t>
  </si>
  <si>
    <t>Bicycle - Mudguards - Specification (First Revision)</t>
  </si>
  <si>
    <t>IS B6218 : 2008</t>
  </si>
  <si>
    <t>Bicycle - Mudguards (Bi-lingual)</t>
  </si>
  <si>
    <t>IS/ISO 6742-2 : 2015 ISO 6742-2:2015</t>
  </si>
  <si>
    <t>Cycles - Lighting and retro - Reflective devices: Part 2 retro - Reflective devices (First Revision)</t>
  </si>
  <si>
    <t>IS 9225 : 2018</t>
  </si>
  <si>
    <t>Bicycle - Bicycle air pumps - Specification (First Revision)</t>
  </si>
  <si>
    <t>IS 10613 : 2014</t>
  </si>
  <si>
    <t>Cycles - Safety requirements for bicycles (Second Revision)</t>
  </si>
  <si>
    <t>IS 12474 : 1988</t>
  </si>
  <si>
    <t>Bicycle Steering Head Assembly (r Type)</t>
  </si>
  <si>
    <t>IS 14221 : Part 1 : 2015</t>
  </si>
  <si>
    <t>Retro-Reflective Tapes - Specification Part 1 Bicycles ( First Revision )</t>
  </si>
  <si>
    <t>IS 14363 : 2018 ISO 11243:2016</t>
  </si>
  <si>
    <t>Cycles - Luggage carriers for bicycles - Requirements and test methods (Second Revision)</t>
  </si>
  <si>
    <t>IS 15184 : 2002</t>
  </si>
  <si>
    <t>Bicycles - Steel balls - Specification</t>
  </si>
  <si>
    <t>IS 15533 : 2018 ISO 8098:2014</t>
  </si>
  <si>
    <t>Cycles - Safety requirements for bicycles for young children (First Revision)</t>
  </si>
  <si>
    <t>IS 16305 : 2017</t>
  </si>
  <si>
    <t>Cycle - Glossary of terms used in the bicycle industry</t>
  </si>
  <si>
    <t>IS 16314 : 2015</t>
  </si>
  <si>
    <t>Cycle - Bicycle for general purpose - Specification</t>
  </si>
  <si>
    <t>TED 17:Shipbuilding</t>
  </si>
  <si>
    <t>IS 3271 : 1966</t>
  </si>
  <si>
    <t>General requirements for steel cowl ventilators with detachable components</t>
  </si>
  <si>
    <t>IS 3272 : 1966</t>
  </si>
  <si>
    <t>Dimensions for oval - Head steel cowl ventilators</t>
  </si>
  <si>
    <t>IS 3273 : 1966</t>
  </si>
  <si>
    <t>Dimensions for circular - Head steel cowl ventilators</t>
  </si>
  <si>
    <t>IS 3274 : 1967</t>
  </si>
  <si>
    <t>Specification for goose - Neck ventilators - Welded type</t>
  </si>
  <si>
    <t>IS 3275 : 1966</t>
  </si>
  <si>
    <t>Dimensions for accessories for steel cowl ventilators</t>
  </si>
  <si>
    <t>IS 3276 : 1966</t>
  </si>
  <si>
    <t>Dimensions for mechanical turning arrangements for steel cowl ventilators</t>
  </si>
  <si>
    <t>IS 3278 : 1966</t>
  </si>
  <si>
    <t>Dimensions for detachable coaming covers and wire mesh grids for steel cowl ventilators</t>
  </si>
  <si>
    <t>IS 3279 : 1966</t>
  </si>
  <si>
    <t>General requirements for mushroom ventiliators</t>
  </si>
  <si>
    <t>IS 3280 : 1966</t>
  </si>
  <si>
    <t>Dimensions for mushroom ventilators with ad justable head - Welded type</t>
  </si>
  <si>
    <t>IS 3281 : 1966</t>
  </si>
  <si>
    <t>Dimensions for mushroom ventilators with fixed head - Welded type</t>
  </si>
  <si>
    <t>IS 3282 : 1966</t>
  </si>
  <si>
    <t>Dimensions for mushroom ventilators with adjustable head - Cast iron type</t>
  </si>
  <si>
    <t>IS 3283 : 1966</t>
  </si>
  <si>
    <t>Dimensions for mushroom ventilators with adjustable head - Cast iron type with provision for passage of light</t>
  </si>
  <si>
    <t>IS 3733 : 2000</t>
  </si>
  <si>
    <t>Shipbuilding - Conventional signs to be used in schemes for the installations of ventilation systems - Recommendations (First Revision)</t>
  </si>
  <si>
    <t>IS 3940 : 1989</t>
  </si>
  <si>
    <t>Ships' - Exhaust ventilators</t>
  </si>
  <si>
    <t>IS 3941 : 1966</t>
  </si>
  <si>
    <t>Specification for cabin ventilators</t>
  </si>
  <si>
    <t>IS 3942 : 1966</t>
  </si>
  <si>
    <t>Specification for marine sounding rods</t>
  </si>
  <si>
    <t>IS 4010 : 1967</t>
  </si>
  <si>
    <t>Specification for sounding pipes</t>
  </si>
  <si>
    <t>IS 4374 : 1980 ISO 3913: 1977</t>
  </si>
  <si>
    <t>Specification for mild steel fabricated vertical bollards with and without lugs (First Revision)</t>
  </si>
  <si>
    <t>IS 4383 : 1983</t>
  </si>
  <si>
    <t>Specification for pilot and embarkation ladders (First Revision)</t>
  </si>
  <si>
    <t>IS 4478 : 2007 ISO 8147: 1995</t>
  </si>
  <si>
    <t>Ships and marine structures - Derrick rigs and component parts - Vocabulary (Second Revision)</t>
  </si>
  <si>
    <t>IS 4484 : 2013</t>
  </si>
  <si>
    <t>Shipbuilding - Electrically welded stud link anchor chains and connecting shackles and swivels - Specification (Third Revision)</t>
  </si>
  <si>
    <t>IS 4692 : 2013</t>
  </si>
  <si>
    <t>Shipbuilding - Electrically welded studless link anchor chains and connecting shackles - Specification (Second Revision)</t>
  </si>
  <si>
    <t>IS 4693 : 1968</t>
  </si>
  <si>
    <t>Specification for steel accessories for marine piping systems</t>
  </si>
  <si>
    <t>IS 4881 : 1968</t>
  </si>
  <si>
    <t>Code of practice for design of shipboard mechanical ventilation trunking</t>
  </si>
  <si>
    <t>IS 5118 : 1969</t>
  </si>
  <si>
    <t>Pecification for constructional details of ventilation trunking for shipboard use</t>
  </si>
  <si>
    <t>IS 5220 : 1969</t>
  </si>
  <si>
    <t>Specification for forged horn cleats</t>
  </si>
  <si>
    <t>IS 5221 : 1997</t>
  </si>
  <si>
    <t>Shipbuilding - Bearings for derrick gooseneck - Assemblies and components - Specification (First Revision)</t>
  </si>
  <si>
    <t>IS 5240 : 1969</t>
  </si>
  <si>
    <t>SpeclFication for cast skew bollards</t>
  </si>
  <si>
    <t>IS 5474 : 2012</t>
  </si>
  <si>
    <t>ShipBuilding â€“ Shipsâ€™ Side Scuttles</t>
  </si>
  <si>
    <t>IS 5625 : 1970</t>
  </si>
  <si>
    <t>Specification for cast cruciform bollards</t>
  </si>
  <si>
    <t>IS 5628 : 1970</t>
  </si>
  <si>
    <t>Specification for cast deck - End rollers</t>
  </si>
  <si>
    <t>IS 5858 : Part 1 : 1970</t>
  </si>
  <si>
    <t>Accessories to Mechanical Ventilation Systems on Board Ships - Part I : Non-return Valves</t>
  </si>
  <si>
    <t>IS 5858 : Part 2 : 1970</t>
  </si>
  <si>
    <t>Specification for accessories to mechanical ventilation systems on board ships: Part 2 smoke protecting flap valves</t>
  </si>
  <si>
    <t>IS 5858 : Part 3 : 1970</t>
  </si>
  <si>
    <t>Specification for accessories to mechanical ventilation systems on board ships: Part 3 control dampers</t>
  </si>
  <si>
    <t>IS 5859 : 1970</t>
  </si>
  <si>
    <t>Specification for tools for handling of anchor chains and attachments</t>
  </si>
  <si>
    <t>IS 5875 : 1970</t>
  </si>
  <si>
    <t>Specification for open - Deck scuppers</t>
  </si>
  <si>
    <t>IS 5876 : 2008</t>
  </si>
  <si>
    <t>Shipbuilding - Hopper scuppers (First Revision)</t>
  </si>
  <si>
    <t>Shipbuilding - Hopper Scuppers( Bi-lingual)</t>
  </si>
  <si>
    <t>IS 5971 : 2011</t>
  </si>
  <si>
    <t>Shipbuilding - Strum boxes (First Revision)</t>
  </si>
  <si>
    <t>IS 5976 : 1971</t>
  </si>
  <si>
    <t>Specification for ships punkah - Louvres</t>
  </si>
  <si>
    <t>IS 6140 : 1971</t>
  </si>
  <si>
    <t>Specification for ships snatch blocks</t>
  </si>
  <si>
    <t>IS 6141 : 1971</t>
  </si>
  <si>
    <t>Specification for ships single sheave blocks without becket</t>
  </si>
  <si>
    <t>IS 6142 : 1971</t>
  </si>
  <si>
    <t>Specification for ships single sheave blocks with becket</t>
  </si>
  <si>
    <t>IS 6143 : 1971</t>
  </si>
  <si>
    <t>Specification for sheaves used with ships blocks</t>
  </si>
  <si>
    <t>IS 6148 : 1971</t>
  </si>
  <si>
    <t>Specification for head fittings and round nuts used with ships blocks</t>
  </si>
  <si>
    <t>IS 6176 : 1971</t>
  </si>
  <si>
    <t>Steel Ladders for Ship's Use</t>
  </si>
  <si>
    <t>IS 6180 : 1989 ISO 614 &amp; ISO 1095: 1976</t>
  </si>
  <si>
    <t>Toughened Safety Glasses for Ships' Round Windows</t>
  </si>
  <si>
    <t>IS 6195 : 1971</t>
  </si>
  <si>
    <t>Specification for cast open chocks</t>
  </si>
  <si>
    <t>IS 6203 : 1971</t>
  </si>
  <si>
    <t>Ship's Round Eye Plates</t>
  </si>
  <si>
    <t>IS 6204 : 1971</t>
  </si>
  <si>
    <t>Specification for cast open roller fairleads</t>
  </si>
  <si>
    <t>IS 6225 : 1971</t>
  </si>
  <si>
    <t>Ship's Oval Eye Plates</t>
  </si>
  <si>
    <t>IS 6277 : 1971</t>
  </si>
  <si>
    <t>Specification for cast mud box</t>
  </si>
  <si>
    <t>IS 6634 : 1972</t>
  </si>
  <si>
    <t>Specification for multi - Purpose closed chocks</t>
  </si>
  <si>
    <t>IS 6636 : 1972</t>
  </si>
  <si>
    <t>Specification for hood for air pipes of ships piping systems</t>
  </si>
  <si>
    <t>IS 6640 : 1972</t>
  </si>
  <si>
    <t>Specification for toughened safety glasses for ships windows</t>
  </si>
  <si>
    <t>IS 6645 : 1972</t>
  </si>
  <si>
    <t>Specification for service nameplates for marine valves and fittings</t>
  </si>
  <si>
    <t>IS 6691 : 1972</t>
  </si>
  <si>
    <t>Specification for cast closed roller fairleads</t>
  </si>
  <si>
    <t>IS 6737 : 1972</t>
  </si>
  <si>
    <t>Conventional signs for use on general arrangement and detail plans of ships</t>
  </si>
  <si>
    <t>IS 7304 : Part 1 : 1978</t>
  </si>
  <si>
    <t>Code for fabrication, installation and testing of salt water piping system for shipboard use: Part 1 general requirements</t>
  </si>
  <si>
    <t>IS 7304 : Part 2 : 1973</t>
  </si>
  <si>
    <t>Code for fabrication, installation and testing of salt water piping system for shipboard use: Part 2 nonferrous systems</t>
  </si>
  <si>
    <t>IS 7304 : Part 3 : 1973</t>
  </si>
  <si>
    <t>Code for fabrication, installation and testing of salt water piping system for ship board use: Part 3 ferrous systems</t>
  </si>
  <si>
    <t>IS 8172 : 1976 ISO 3797: 1976</t>
  </si>
  <si>
    <t>Specification for vertical steel ladders</t>
  </si>
  <si>
    <t>IS 8214 : Part 1 : 1976</t>
  </si>
  <si>
    <t>Glossary of ships' hydrodynamic terms, Part 1 Basic quantities</t>
  </si>
  <si>
    <t>IS 8214 : Part 2 : 1976</t>
  </si>
  <si>
    <t>Glossary of Ships' Hydrodynamic Terms - Part II : Ship Geometry</t>
  </si>
  <si>
    <t>IS 8214 : Part 3 : 1976</t>
  </si>
  <si>
    <t>Glossary of ships' hydrodynamic terms, Part 3 Resistance and propulsion</t>
  </si>
  <si>
    <t>IS 8214 : Part 4 : 1976</t>
  </si>
  <si>
    <t>Glossary of ships' hydrodynamic terms, Part 4 Sea keeping</t>
  </si>
  <si>
    <t>IS 8214 : Part 5 : 1976</t>
  </si>
  <si>
    <t>Glossary of ships' hydrodynamic terms, Part 5 Manoeuvrability</t>
  </si>
  <si>
    <t>IS 8214 : Part 6 : 1976</t>
  </si>
  <si>
    <t>Glossary of ships' hydrodynamic terms, Part 6 Strength and vibration</t>
  </si>
  <si>
    <t>IS 8215 : Part 1 : 2007 ISO 3715-1: 2002</t>
  </si>
  <si>
    <t>Ships and marine technology - Propulsion plants for ships: Part 1 vocabulary for geometry of propellers (First Revision)</t>
  </si>
  <si>
    <t>IS 8215 : Part 2 : 2007 ISO 3715-2: 2001</t>
  </si>
  <si>
    <t>Ships and marine technology - Propulsion plants for ships: Part 2 vocabulary for controllable - Pitch propeller (First Revision)</t>
  </si>
  <si>
    <t>IS 8434 : 1977</t>
  </si>
  <si>
    <t>Air - Conditioning requirements on board ships</t>
  </si>
  <si>
    <t>IS 8450 : 2009 ISO 9519: 1990</t>
  </si>
  <si>
    <t>Shipbuilding and marine structures - Rungs for dog - Step ladders (First Revision)</t>
  </si>
  <si>
    <t>IS 8649 : Part 1 : 1977</t>
  </si>
  <si>
    <t>Procedure for designing air conditioning system on board ships: Part 1 heat load calculation</t>
  </si>
  <si>
    <t>IS 8712 : Part 1 : 1978 ISO 3827-1: 1977</t>
  </si>
  <si>
    <t>Guidelines for co - Ordination of dimensions in shipbuilding: Part 1 principles of dimensional co - Ordination</t>
  </si>
  <si>
    <t>IS 8712 : Part 2 : 1978</t>
  </si>
  <si>
    <t>Guidelines for co-ordination of dimensions in shipbuilding: Part 2 glossary of terms</t>
  </si>
  <si>
    <t>IS 8712 : Part 3 : 1978</t>
  </si>
  <si>
    <t>Guidelines for Co - ordination of dimensions in shipbuilding: Part 3 coordinating sizes for components and assemblies</t>
  </si>
  <si>
    <t>IS 8712 : Part 4 : 1977</t>
  </si>
  <si>
    <t>Guidelines for co-ordination of dimensions in shipbuilding: Part 4 controlling dimensions</t>
  </si>
  <si>
    <t>IS 8712 : Part 5 : 1985</t>
  </si>
  <si>
    <t>Guidelines fur co-ordination of blhd - guidelines for co-ordination of eimensions in shipbuilding: Part 5 coordinating spaces for internal subdivisions in shipbuilding: Part 5 co - ordinating space &amp; for internal subdivision</t>
  </si>
  <si>
    <t>IS 8712 : Part 6 : 1985</t>
  </si>
  <si>
    <t>Guidelines for co - ordination of dimension in shipbuilding: Part 6 coordinating spaces for furniture</t>
  </si>
  <si>
    <t>IS 8712 : Part 7 : 1985</t>
  </si>
  <si>
    <t>Guidelines for co-ordination of dimensions in shipbuilding: Part 7 coordinating sizes for fixtures, fittings and equipment</t>
  </si>
  <si>
    <t>IS 8712 : Part 8 : 1985</t>
  </si>
  <si>
    <t>Guidelines for co-ordination of dimensions in shipbuilding: Part 8 coordinating sizes for services</t>
  </si>
  <si>
    <t>IS 8809 : 1991 ISO 2902: 1990</t>
  </si>
  <si>
    <t>Shipbuilding - Gaskets for Ship's Windows</t>
  </si>
  <si>
    <t>IS 8886 : Part 1 : 2012</t>
  </si>
  <si>
    <t>Shipsâ€™ Ordinary Rectangular Windows â€”--Specification--Part 1 Classification, Dimensions, Materials, Marking And Designation</t>
  </si>
  <si>
    <t>IS 8886 : Part 3 : 1979 ISO 5779: 1987</t>
  </si>
  <si>
    <t>Ship's Ordinary Rectangular Windows - Part III : Positioning</t>
  </si>
  <si>
    <t>IS 9114 : 1979</t>
  </si>
  <si>
    <t>General requirements for insulation in air - Conditioned spaces on board ships</t>
  </si>
  <si>
    <t>IS 9126 : Part 1 : 1979 ISO 484-1: 1981</t>
  </si>
  <si>
    <t>Tolerances for castings and finishing for ships' screw propellers, Part 1 Propellers of diameters between 0.8 and 2.5 metres</t>
  </si>
  <si>
    <t>IS 9126 : Part 2 : 1979 ISO 484-1: 1981</t>
  </si>
  <si>
    <t>Tolerances for castings and finishing for ships' screw propellers, Part 2 Propellers of diameters graeater than 2.5 metres</t>
  </si>
  <si>
    <t>IS 9126 : Part 3 : 1979</t>
  </si>
  <si>
    <t>Tolerances for Castings and Finishing of Ships Screw Propellers - Part III : Methods of Measurement</t>
  </si>
  <si>
    <t>IS 9421 : 1980</t>
  </si>
  <si>
    <t>Colours of indicator lights for shipboard use</t>
  </si>
  <si>
    <t>IS 9422 : 1989</t>
  </si>
  <si>
    <t>Symbols for ships' bulbous bow and side thruster</t>
  </si>
  <si>
    <t>IS 9423 : 1980</t>
  </si>
  <si>
    <t>Identification colours for schemes for ships' ventilation systems</t>
  </si>
  <si>
    <t>IS 9448 : Part 1 : 1980</t>
  </si>
  <si>
    <t>Specification for marine guardrails and stanchions: Part 1 guardrails for ships</t>
  </si>
  <si>
    <t>IS 9448 : Part 2 : 1980</t>
  </si>
  <si>
    <t>Specification for marine guardrails and stanchions: Part 2 gates and portable guardrail sections for ships</t>
  </si>
  <si>
    <t>IS 9448 : Part 3 : 1980</t>
  </si>
  <si>
    <t>Specification for marine guardrails and stanchions: Part 3 storm rails (Exterior)</t>
  </si>
  <si>
    <t>IS 9734 : 1981</t>
  </si>
  <si>
    <t>Guidelines for tests and trials of shipboard air - Conditioning systems</t>
  </si>
  <si>
    <t>IS 9752 : 1981 ISO 538: 1967</t>
  </si>
  <si>
    <t>Conventional signs for the installation of ships' ventilation and pipeline systems</t>
  </si>
  <si>
    <t>IS 9796 : 1981</t>
  </si>
  <si>
    <t>Specification for non - Weathertight steel doors</t>
  </si>
  <si>
    <t>IS/ISO 9943 : 2009 ISO 9943: 2009</t>
  </si>
  <si>
    <t>Shipbuilding - Ventilation and air - Treatment of galleys and pantries with cooking appliances</t>
  </si>
  <si>
    <t>10558 10558 : 2013</t>
  </si>
  <si>
    <t>Aluminium shore gangways - Specification (First Revision)</t>
  </si>
  <si>
    <t>IS 10924 : 1994</t>
  </si>
  <si>
    <t>Shipbuilding - Guidelines for selection of martne valves and cocks (First Revision)</t>
  </si>
  <si>
    <t>IS 10943 : Part 1 : 1984</t>
  </si>
  <si>
    <t>Specification for accommodation ladders: Part 1 up to 7 m length</t>
  </si>
  <si>
    <t>IS 10943 : Part 2 : 1984</t>
  </si>
  <si>
    <t>Specification for accommodation ladders: Part 2 from 7 to 30 m length</t>
  </si>
  <si>
    <t>IS 11323 : 1984</t>
  </si>
  <si>
    <t>Specification for steel gate valves for use in marine pipe work system</t>
  </si>
  <si>
    <t>IS 11335 : 1995</t>
  </si>
  <si>
    <t>Shipbuilding - Cast iron gate valves for use in marine pipework system - Specification (First Revision)</t>
  </si>
  <si>
    <t>IS 11914 : 1986</t>
  </si>
  <si>
    <t>Glossary Of Terms For Ships' Windows</t>
  </si>
  <si>
    <t>IS 12693 : 1989 ISO 5780: 1967</t>
  </si>
  <si>
    <t>Shipbuilding - Positioning of Ships' Round Windows - Guidelines</t>
  </si>
  <si>
    <t>IS 12712 : 1989 ISO 7255: 1985</t>
  </si>
  <si>
    <t>Shipbuilding - Means of active control of ships manoeuvringglossary of terms</t>
  </si>
  <si>
    <t>IS 13161 : Part 1 : 1991</t>
  </si>
  <si>
    <t>Shipbuilding - Noise levels onboard ships: Part 1 glossary of terms</t>
  </si>
  <si>
    <t>IS 13161 : Part 2 : 1992</t>
  </si>
  <si>
    <t>Shipbuilding - Noise levels onboard ships: Part 2 code of measurement</t>
  </si>
  <si>
    <t>IS 13161 : Part 3 : 1992</t>
  </si>
  <si>
    <t>Shipbuilding - Noise levels onboard ships: Part 3 maximum noise levels - Code of practice</t>
  </si>
  <si>
    <t>IS 13161 : Part 4 : 1991</t>
  </si>
  <si>
    <t>Shipbuilding - Noise levels onboard ships: Part 4 noise exposure limits</t>
  </si>
  <si>
    <t>IS 13161 : Part 5 : 1991 ISO 4869: 1981</t>
  </si>
  <si>
    <t>Shipbuilding - Noise levels onboard ship: Part 5 requirements for protection</t>
  </si>
  <si>
    <t>IS 13161 : Part 6 : 1991</t>
  </si>
  <si>
    <t>Shipbuilding - Noise levels onboard ships: Part 6 guidelines for controlling noise exposure</t>
  </si>
  <si>
    <t>IS 13431 : 1992</t>
  </si>
  <si>
    <t>Shipbuilding - Design, Fabrication, Installation and Testing of Ships' Lubricating Oil System - Code of Practice</t>
  </si>
  <si>
    <t>IS 13594 : 1992</t>
  </si>
  <si>
    <t>Shipbuilding - Galley pantry and scullery equipments - General requirements</t>
  </si>
  <si>
    <t>IS 13930 : 1994</t>
  </si>
  <si>
    <t>Shipbuilding - Ships' main engine fresh water cooling system - Code of practice</t>
  </si>
  <si>
    <t>IS 14140 : 1994</t>
  </si>
  <si>
    <t>Shipbuilding - Ships' Main Engine Fuel Oil Piping System - Code of Practice</t>
  </si>
  <si>
    <t>IS 14307 : Part 1 to 4 : 1995 ISO 3261: 1975</t>
  </si>
  <si>
    <t>Shipbuilding - Deck covering,thermal and acoustic insulation materials methods of tests</t>
  </si>
  <si>
    <t>IS 14317 : 1995</t>
  </si>
  <si>
    <t>Shipbuilding - Preformed rigid polyisocyanurate foam thermal insulating materials - Specification</t>
  </si>
  <si>
    <t>IS 14335 : 1996</t>
  </si>
  <si>
    <t>Shipbuilding - Mineral fibre marine board for thermal insulation - Specification</t>
  </si>
  <si>
    <t>IS 14336 : 1996</t>
  </si>
  <si>
    <t>Shipbuilding - Deck covering materials - Specification</t>
  </si>
  <si>
    <t>IS 14337 : 1996</t>
  </si>
  <si>
    <t>Shipbuilding - Mineral fibre resin bonded slabs - Specification</t>
  </si>
  <si>
    <t>IS 14393 : 1996 ISO 6044: 1985</t>
  </si>
  <si>
    <t>Shipbuilding - Derrick boom heel fittings - Main dimensions</t>
  </si>
  <si>
    <t>IS 14607 : 1998 ISO 8277:2013</t>
  </si>
  <si>
    <t>Ships and marine technology - Pipework and machinery - Information transfer</t>
  </si>
  <si>
    <t>IS 14660 : Part 1 : 1999 ISO 5620-1: 1992</t>
  </si>
  <si>
    <t>Shipbuilding - Filling connection for . drinking water tanks: Part 1 general requirements</t>
  </si>
  <si>
    <t>IS 14660 : Part 2 : 1999 ISO 5620-2: 1992</t>
  </si>
  <si>
    <t>Shipbuilding - Filling connection for drinking water tanks: Part 2 components</t>
  </si>
  <si>
    <t>IS 14747 : 1999 ISO 8383: 1985</t>
  </si>
  <si>
    <t>Lifts on ships - Specific requirements</t>
  </si>
  <si>
    <t>IS 14748 : 2008 ISO 9785: 2002</t>
  </si>
  <si>
    <t>Ships and marine technology - Ventilation of cargo spaces where vehicles with internal combustion engines are driven - Calculation of theoretical total airflow required (First Revision)</t>
  </si>
  <si>
    <t>IS 14754 : 2008</t>
  </si>
  <si>
    <t>Ships and marine technology - Air - Conditioning and ventilation of accommodation spaces - Design conditions and basis of calculations (First Revision)</t>
  </si>
  <si>
    <t>IS 14808 : 2000 ISO 9099: 1987</t>
  </si>
  <si>
    <t>Air - Conditioning and ventilation of dry provision rooms on board ships - Design conditions and basis of calculations</t>
  </si>
  <si>
    <t>IS 14809 : 2000</t>
  </si>
  <si>
    <t>Shipbuilding - Conventional signs to be used in schemes for the installations of sanitary systems in ships</t>
  </si>
  <si>
    <t>IS 14905 : 2001 ISO 8862: 1987</t>
  </si>
  <si>
    <t>Air - Conditioning and ventilation of machinery control - Rooms on board ships - Design conditions and basis of calculations</t>
  </si>
  <si>
    <t>IS 14906 : 2001 ISO 8864: 1987</t>
  </si>
  <si>
    <t>Air - Conditioning and ventilation of wheelhouse on board ships - Design conditions and basis of calculations</t>
  </si>
  <si>
    <t>IS 14909 : 2001 ISO 8861: 1998</t>
  </si>
  <si>
    <t>Shipbuilding - Engine - Room ventilation in diesel engined ships - Design requirements and basis of calculations</t>
  </si>
  <si>
    <t>IS 15266 : 2003 ISO 3434:2012</t>
  </si>
  <si>
    <t>Ships and Marine Technology - Heated Glass Panes for Ship Rectangular Windows</t>
  </si>
  <si>
    <t>IS 15445 : 2010 ISO 14726: 2008</t>
  </si>
  <si>
    <t>Ships and marine technology - Identification colours for the content of piping systems (First Revision)</t>
  </si>
  <si>
    <t>IS 15846 : 2010</t>
  </si>
  <si>
    <t>Anchors - Specification</t>
  </si>
  <si>
    <t>IS 15876 : 2009 ISO 5894:2018</t>
  </si>
  <si>
    <t>SHIPS AND MARINE TECHNOLOGY MANHOLES WITH BOLTED COVERS</t>
  </si>
  <si>
    <t>IS 15971 : 2013</t>
  </si>
  <si>
    <t>Shipbuilding - Welded steel double bollards for inland navigation - Specification</t>
  </si>
  <si>
    <t>IS 15998 : 2013</t>
  </si>
  <si>
    <t>Cast iron, spheroidal/nodular cast iron and cast steel screw - Down stop valves and stop and check valves for marine applications - Specification</t>
  </si>
  <si>
    <t>IS 16043 : 2017</t>
  </si>
  <si>
    <t>Copper alloy, cast iron, spheroidal/nodular cast iron and cast steel gate valves, flanged, for marine application - Specification</t>
  </si>
  <si>
    <t>IS 16045 : 2013</t>
  </si>
  <si>
    <t>Copper alloy screw - Down stop valves and stop and check valves for marine application - Specification</t>
  </si>
  <si>
    <t>IS 16055 : 2013</t>
  </si>
  <si>
    <t>Copper alloy valves for marine industry - Face to face and centre to face distances</t>
  </si>
  <si>
    <t>IS 16234 : 2015</t>
  </si>
  <si>
    <t>Ships and marine technology embarkation ladders - Specification</t>
  </si>
  <si>
    <t>IS 16971 : 2018</t>
  </si>
  <si>
    <t>Shipbuilding - Strum boxes</t>
  </si>
  <si>
    <t>IS 16972 : 2018</t>
  </si>
  <si>
    <t>Shipbuilding and marine structures - Lubrication nipples - Cone and flat types</t>
  </si>
  <si>
    <t>IS 16973 : 2018</t>
  </si>
  <si>
    <t>Ships and marine technology - Ship launching air bags</t>
  </si>
  <si>
    <t>IS 16974 : 2018</t>
  </si>
  <si>
    <t>Ships and marine technology - Pressure/vacuum valves for cargo tanks</t>
  </si>
  <si>
    <t>IS 17183 : 2019 ISO 5625:1978</t>
  </si>
  <si>
    <t>Shipbuilding â€” Welded Bulkhead Pieces with Flanges for Steel Pipework â€” PN 6, PN 10 and PN 16</t>
  </si>
  <si>
    <t>IS 17184 : 2019 ISO 6812:1983</t>
  </si>
  <si>
    <t>Roll On/Roll Off Ship-to-Shore Connection â€” Interface Between Terminals and Ships with Straight Stern / Bow Ramps</t>
  </si>
  <si>
    <t>IS 17185 : 2019 ISO 7365:2012</t>
  </si>
  <si>
    <t>Shipbuilding and Marine Structures â€” Deck Machinery â€” Towing Winches for Deep Sea Use</t>
  </si>
  <si>
    <t>IS 17612 : 2021 ISO 5621:1984</t>
  </si>
  <si>
    <t>SHIPBUILDING - BILGE MUD BOXES FOR MACHINERY SPACES AND TUNNELS - GENERAL DESIGN CHARACTERISTICS</t>
  </si>
  <si>
    <t>IS/ISO 17682 : 2013 ISO 17682:2013</t>
  </si>
  <si>
    <t>SHIPS AND MARINE TECHNOLOGY - METHODOLOGY FOR SHIP LAUNCHING UTILIZING AIR BAGS</t>
  </si>
  <si>
    <t>IS/ISO 17683 : 2014 ISO 17683:2014</t>
  </si>
  <si>
    <t>SHIPS AND MARINE TECHNOLOGY - CERAMIC WELD BACKING FOR MARINE USE</t>
  </si>
  <si>
    <t>IS 17759 : 2021 0</t>
  </si>
  <si>
    <t>SHIPS AND MARINE TECHNOLOGY OIL TANK HATCHES</t>
  </si>
  <si>
    <t>IS 17760 : 2021 ISO 17940:2015</t>
  </si>
  <si>
    <t>SHIPS AND MARINE TECHNOLOGY - HINGED WATERTIGHT DOORS</t>
  </si>
  <si>
    <t>IS 17761 : 2021 ISO 17907:2014</t>
  </si>
  <si>
    <t>SHIPS AND MARINE TECHNOLOGY SINGLE POINT MOORING ARRANGEMENTS FOR CONVENTIONAL TANKERS</t>
  </si>
  <si>
    <t>TED 18:Inland, Harbour Crafts And Fishing Vessels</t>
  </si>
  <si>
    <t>IS 4647 : 1998</t>
  </si>
  <si>
    <t>Inland vessels - Detachable steel ladder - Specification (First Revision)</t>
  </si>
  <si>
    <t>IS 4659 : 1980 ISO 3652:1975</t>
  </si>
  <si>
    <t>Specification for wire rope reel for inland vessels (First Revision)</t>
  </si>
  <si>
    <t>IS 4690 : 2013</t>
  </si>
  <si>
    <t>Buoy shackles - Specification (First Revision)</t>
  </si>
  <si>
    <t>IS 5269 : 1987</t>
  </si>
  <si>
    <t>Specification for access hatches for inland vessels (First Revision)</t>
  </si>
  <si>
    <t>IS 7046 : 1993</t>
  </si>
  <si>
    <t>Inland vessels - Harbour tugs - Guide for selection (First Revision)</t>
  </si>
  <si>
    <t>IS 7048 : 2006 ISO 5778:1998</t>
  </si>
  <si>
    <t>Ships and marine technology - Small weathertight steel hatches (Second Revision)</t>
  </si>
  <si>
    <t>IS 7363 : 1993</t>
  </si>
  <si>
    <t>Inland vessels - Tests and trials for harbour tugs (FIrst Revision)</t>
  </si>
  <si>
    <t>IS 7595 : Part 1 : 1975</t>
  </si>
  <si>
    <t>General requirements for otter boards: Part 1 flat rectangular otter boards</t>
  </si>
  <si>
    <t>IS 7595 : Part 2 : 1976</t>
  </si>
  <si>
    <t>General requirements for otter boards: Part 2 rectangular horizontally curved otter boards</t>
  </si>
  <si>
    <t>IS 7595 : Part 3 : 1977</t>
  </si>
  <si>
    <t>General requirements for otter boards: Part 3 oval otter boards</t>
  </si>
  <si>
    <t>IS 7595 : Part 4 : 1986</t>
  </si>
  <si>
    <t>General requirements for otter boards: Part 4 application standard</t>
  </si>
  <si>
    <t>IS 7595 : Part 5 : 1991</t>
  </si>
  <si>
    <t>Fishing vessels - Otter boards: Part 5 vee type otter boards</t>
  </si>
  <si>
    <t>IS 7595 : Part 6 : 1991</t>
  </si>
  <si>
    <t>Fishing vesseli - 2 otter boards: Part 6 guidelines for selection</t>
  </si>
  <si>
    <t>IS 8013 : 1985</t>
  </si>
  <si>
    <t>Specification for performance requirements and testing of marine diesel engines for fishing vessels (First Revision)</t>
  </si>
  <si>
    <t>IS 8373 : Part 1 : 1991</t>
  </si>
  <si>
    <t>Steel launches - Specification: Part 1 single hull passenger ferry launches (First Revision)</t>
  </si>
  <si>
    <t>IS 8509 : Part 1 : 1977</t>
  </si>
  <si>
    <t>Code of practice for tests and trials of dredgers: Part 1 self - Propelled trai - Ling hopper suction dredgers</t>
  </si>
  <si>
    <t>IS 8820 : Part 1 : 1978 ISO 3786:1975</t>
  </si>
  <si>
    <t>Specification for towing hooks: Part 1 scale of tractive efforts</t>
  </si>
  <si>
    <t>IS 9496 : Part 1 : 1980</t>
  </si>
  <si>
    <t>Specification for fishing floats: Part 1 aluminium alloy and glass floats</t>
  </si>
  <si>
    <t>IS 9860 : Part 1 : 1981</t>
  </si>
  <si>
    <t>Specification for fishing hooks: Part 1 barbed hooks</t>
  </si>
  <si>
    <t>IS 9871 : 1993</t>
  </si>
  <si>
    <t>Inland vessels - Wooden hatch covers - Specification (First Revision)</t>
  </si>
  <si>
    <t>IS 9882 : Part 1 : 1981 ISO 4089:1979</t>
  </si>
  <si>
    <t>Specification for sealing rubber for covers for cargo hatches: Part 1 dry cargo hatches</t>
  </si>
  <si>
    <t>IS 10199 : 1982</t>
  </si>
  <si>
    <t>Acceptance tests and trials for fishing vessels</t>
  </si>
  <si>
    <t>IS 10227 : 1997 ISO 6115:1988</t>
  </si>
  <si>
    <t>Fishing vessels - Trawl winches - Specification (First Revision)</t>
  </si>
  <si>
    <t>IS 10526 : 1996 ISO 3935:1977</t>
  </si>
  <si>
    <t>Inlandvessels - Fire - Fighting watersystem - Pressures (First Revision)</t>
  </si>
  <si>
    <t>IS 10527 : 1983 ISO 3948:1977</t>
  </si>
  <si>
    <t>Specificatcon for pressure ranges for compressed air system for inland vessels</t>
  </si>
  <si>
    <t>IS 10529 : 1983</t>
  </si>
  <si>
    <t>Guidelines for estimation of engine power for small mechanized fishing boats</t>
  </si>
  <si>
    <t>IS 10530 : 1983</t>
  </si>
  <si>
    <t>Guidelines for selection of fish hold insulation</t>
  </si>
  <si>
    <t>IS 10854 : Part 1 : 1984</t>
  </si>
  <si>
    <t>Specification - For cutter suction dredge components: Part 1 cutter</t>
  </si>
  <si>
    <t>IS 10854 : Part 2 : 1984</t>
  </si>
  <si>
    <t>Spew ication for cutter suction dredge components: Part 2 suction pipe</t>
  </si>
  <si>
    <t>IS 10854 : Part 3 : 1984</t>
  </si>
  <si>
    <t>Specification for cutter suction dredge components: Part 3 ladder</t>
  </si>
  <si>
    <t>IS 10854 : Part 4 : 1984</t>
  </si>
  <si>
    <t>Specification for cutter suction dredge components: Part 4 spuds</t>
  </si>
  <si>
    <t>IS 10854 : Part 5 : 1993</t>
  </si>
  <si>
    <t>Inlandvessels - Cutter suction dredge components: Part 5 cast spud point - General requirements</t>
  </si>
  <si>
    <t>IS 10854 : Part 6 : 1993</t>
  </si>
  <si>
    <t>Inland vessels - Cutter suction dredge components: Part 6 cast spud cylinder - General requirements</t>
  </si>
  <si>
    <t>IS 10855 : 1984</t>
  </si>
  <si>
    <t>Specification for bucket capacities for multi - Bucket dredgers</t>
  </si>
  <si>
    <t>IS 10858 : 1984 ISO 6217:1982</t>
  </si>
  <si>
    <t>Identification painting and inscription code for pilot craft</t>
  </si>
  <si>
    <t>IS 10862 : 1984</t>
  </si>
  <si>
    <t>Classification and basic requirements of pilot craft</t>
  </si>
  <si>
    <t>IS 10868 : 1984</t>
  </si>
  <si>
    <t>Data sheet for reverse/direct reduction gear box for fishing vessels</t>
  </si>
  <si>
    <t>IS 11253 : 1985 ISO 4085:1979</t>
  </si>
  <si>
    <t>Specification for swing derricks</t>
  </si>
  <si>
    <t>IS 11294 : Part 1 : 1985</t>
  </si>
  <si>
    <t>Specification for side scuttles for inland vessels: Part 1 general requirements</t>
  </si>
  <si>
    <t>IS 11339 : 1985 ISO 3926:1980</t>
  </si>
  <si>
    <t>Dimensions for couplings for oil and fuel reception for inland vessels</t>
  </si>
  <si>
    <t>IS 11474 : 1985 ISO 6219:1983</t>
  </si>
  <si>
    <t>General requirements of power operated windlasses and anchor capstans for inland vessels</t>
  </si>
  <si>
    <t>IS 11693 : 2006 ISO 21</t>
  </si>
  <si>
    <t>ShmwjiLdiNg - Inland navigation - Cable - Lifters for stud - Link anchor chains (First Revision)</t>
  </si>
  <si>
    <t>IS 11694 : Part 1 : 1986 ISO 7545:1983</t>
  </si>
  <si>
    <t>Specification for single - Lock automatic couplings for push tows for inland navigation: Part 1 general requirements</t>
  </si>
  <si>
    <t>IS 11694 : Part 2 : 1986 ISO 7545:1983</t>
  </si>
  <si>
    <t>Specification for single - Lock automatic couplings for push tows for inland navigation: Part 2 type a couplings</t>
  </si>
  <si>
    <t>IS 11694 : Part 3 : 1986 ISO 7545:1983</t>
  </si>
  <si>
    <t>Specification for single - Lock automatic couplings for push tows for inland navigation: Part 3 type 6 couplings</t>
  </si>
  <si>
    <t>IS 11823 : Part 1 : 1986 ISO 7608:1985</t>
  </si>
  <si>
    <t>Specification for couplings for disposal of oily mixture for inland vessels: Part 1 flange couplings</t>
  </si>
  <si>
    <t>IS 11823 : Part 2 : 1986 ISO 7608:1985</t>
  </si>
  <si>
    <t>Specification for couplings for disposal of oily mixture for inland vessels: Part 2 quick release couplings</t>
  </si>
  <si>
    <t>IS 11823 : Part 3 : 1986 ISO 7608:1985</t>
  </si>
  <si>
    <t>Specification for couplings for disposal of oily mixture for inland vessels: Part 3 adapters (Flange/end Piece)</t>
  </si>
  <si>
    <t>IS 11823 : Part 4 : 1986 ISO 7608:1985</t>
  </si>
  <si>
    <t>Specification - For couplings for disposal of oily mixtures for inland vessels: Part 4 adapters (Flange/bush)</t>
  </si>
  <si>
    <t>IS 12115 : Part 1 : 1987 ISO 7608:1985</t>
  </si>
  <si>
    <t>Specification for couplings for disposal of sewage water for inland vessels: Part 1 flange coupling</t>
  </si>
  <si>
    <t>IS 12115 : Part 2 : 1987 ISO 7608:1985</t>
  </si>
  <si>
    <t>Specification for couplings for disposal of sewage water for inland vessels: Part 2 quick - Release couplings</t>
  </si>
  <si>
    <t>IS 12115 : Part 3 : 1987 ISO 7608:1985</t>
  </si>
  <si>
    <t>Specification for couplings for disposal of sewage water for inland vessels: Part 3 adapters (Flange/end Piece)</t>
  </si>
  <si>
    <t>IS 12115 : Part 4 : 1987 ISO 7608:1985</t>
  </si>
  <si>
    <t>Specification for couplings for disposal of sewage water for inland vessels: Part 4 adapters (Flange/bush)</t>
  </si>
  <si>
    <t>IS 12133 : 1987</t>
  </si>
  <si>
    <t>Glossary of terms and definitions for dredgers</t>
  </si>
  <si>
    <t>IS 12134 : 1987</t>
  </si>
  <si>
    <t>Classification of dredgers</t>
  </si>
  <si>
    <t>IS 12267 : Part 1 : 1987</t>
  </si>
  <si>
    <t>Guidelines for stability for inland and harbour vessels: Part 1 decked vessels</t>
  </si>
  <si>
    <t>IS 12963 : 1990</t>
  </si>
  <si>
    <t>Inland vessels - Dredgers - Floaters - Specification</t>
  </si>
  <si>
    <t>IS 13004 : Part 1 : 1990 ISO 4127(Pt 1):1979</t>
  </si>
  <si>
    <t>Inland vessels - Fairleads - Specification: Part 1 two - Lip fairleads</t>
  </si>
  <si>
    <t>IS 13004 : Part 2 : 1990 ISO 4127(Pt 2):1980</t>
  </si>
  <si>
    <t>Inland vessels - Fairleads - Specification: Part 2 roller fairleads</t>
  </si>
  <si>
    <t>IS 13804 : 1993</t>
  </si>
  <si>
    <t>Inland vessels - Sheaves for dredgers - Dimensions</t>
  </si>
  <si>
    <t>IS 13848 : 1993</t>
  </si>
  <si>
    <t>Inland vessels - Rubber fenders - Specification</t>
  </si>
  <si>
    <t>IS 14171 : 1994</t>
  </si>
  <si>
    <t>Inland vessels - Bellows for dredgers - Specification</t>
  </si>
  <si>
    <t>IS 14238 : 1995</t>
  </si>
  <si>
    <t>Inland vessels - Selection of rubber i fendbrs for berthing structures code of practice</t>
  </si>
  <si>
    <t>IS 14449 : 1997 ISO 7606:1988</t>
  </si>
  <si>
    <t>Inland vessels - Draught scale - Specification</t>
  </si>
  <si>
    <t>IS 14545 : 2011</t>
  </si>
  <si>
    <t>Inland navigation vessels - Manually operated coupling devices for push tows - Safety requirements and main dimensions (First Revision)</t>
  </si>
  <si>
    <t>IS 14546 : 2009</t>
  </si>
  <si>
    <t>Acoustics - Measurement of airborne sound emitted by vessels on inland waterways and harbours (First Revision)</t>
  </si>
  <si>
    <t>IS 14646 : 1999</t>
  </si>
  <si>
    <t>Shipbuilding - Mooring buoy - Specification</t>
  </si>
  <si>
    <t>IS 14762 : 1999</t>
  </si>
  <si>
    <t>Fishing vessels - Selection of propeller shafts for mechanized fishing boats - Guidelines</t>
  </si>
  <si>
    <t>IS 14919 : 2001 ISO 4001:1977</t>
  </si>
  <si>
    <t>Inland vessels - Raft - Type life - Saving apparatus - General requirements</t>
  </si>
  <si>
    <t>IS 16183 : Part 2 : 2015 ISO 12215-2:2002</t>
  </si>
  <si>
    <t>Small craft - Hull construction and scantlings: Part 2 materials : core materials for sandwich construction, embedded materials</t>
  </si>
  <si>
    <t>IS 16183 : Part 3 : 2014 ISO 12215-3:2002</t>
  </si>
  <si>
    <t>Small craft - Hull construction and scantlings: Part 3 materials : steel, aluminium alloys, wood, other materials</t>
  </si>
  <si>
    <t>IS 16183 : Part 4 : 2020 ISO 12215-4:2002</t>
  </si>
  <si>
    <t>Small Craft â€” Hull Construction and Scantlings Part 4 Workshop and Manufacturing</t>
  </si>
  <si>
    <t>IS 16183 : Part 6 : 2020 ISO 12215-6:2008</t>
  </si>
  <si>
    <t>Small Craft â€” Hull Construction and Scantlings Part 6 Structural Arrangements and Details</t>
  </si>
  <si>
    <t>IS 16183 : Part 8 : 2020 ISO 12215-8:2009</t>
  </si>
  <si>
    <t>Small Craft â€” Hull Construction and Scantlings Part 8 Rudders</t>
  </si>
  <si>
    <t>IS 16183 : Part 9 : 2020 ISO 12215-9:2012</t>
  </si>
  <si>
    <t>Small craft â€” Hull construction and scantlings Part 9 Sailing Craft Appendages</t>
  </si>
  <si>
    <t>IS 17469 : 2020 ISO 8666:2016</t>
  </si>
  <si>
    <t>Small Craft â€” Principal Data</t>
  </si>
  <si>
    <t>IS 17470 : 2020 ISO 9094:2015</t>
  </si>
  <si>
    <t>Small Craft - Fire Protection</t>
  </si>
  <si>
    <t>IS 17471 : 2020 ISO 21487:2012</t>
  </si>
  <si>
    <t>Small Craft - Permanently Installed Petrol and Diesel Fuel Tanks</t>
  </si>
  <si>
    <t>TED 19:Marine Engineering And Safety Aids</t>
  </si>
  <si>
    <t>IS 3573 : 2010</t>
  </si>
  <si>
    <t>Sea anchors for lifeboats and liferafts - Specification (First Revision)</t>
  </si>
  <si>
    <t>IS 3580 : 2007</t>
  </si>
  <si>
    <t>General requirements for distress signals for lifeboats and liferafts (First Revision)</t>
  </si>
  <si>
    <t>IS 3586 : 2007</t>
  </si>
  <si>
    <t>Recommendation for lifeboats equipment (First Revision)</t>
  </si>
  <si>
    <t>IS 3732 : 2013</t>
  </si>
  <si>
    <t>Rigid liferafts - Specification (First Revision)</t>
  </si>
  <si>
    <t>IS 3947 : 1994</t>
  </si>
  <si>
    <t>Shipbuilding - Testing, installation and maintenance of marine portable fire appliances - Code of practice (First Revision)</t>
  </si>
  <si>
    <t>IS 3979 : 1998 ISO 3046-2:1987</t>
  </si>
  <si>
    <t>Shipbuilding - Testing of marine diesel engines - Code of practice (First Revision)</t>
  </si>
  <si>
    <t>IS 4259 : 1967</t>
  </si>
  <si>
    <t>Code of practice for erection and calibration of direction - Finders (Medium Frequency) for marine use</t>
  </si>
  <si>
    <t>IS 4549 : 1968</t>
  </si>
  <si>
    <t>Specification for lifeboat compass - Liquid type</t>
  </si>
  <si>
    <t>IS 4550 : 1968</t>
  </si>
  <si>
    <t>Recommendation for positioning of magnetic compasses in ships</t>
  </si>
  <si>
    <t>IS 4551 : 1968</t>
  </si>
  <si>
    <t>Specification for lifeboat crutches</t>
  </si>
  <si>
    <t>IS 4568 : 2007</t>
  </si>
  <si>
    <t>Lifeboat oars (Wood) - Specification (First Revision)</t>
  </si>
  <si>
    <t>IS 4601 : Part 1 : 1968</t>
  </si>
  <si>
    <t>Navigation lights for large sea - Going power - Driven vessels: Part 1 positioning and screening of lights</t>
  </si>
  <si>
    <t>IS 4601 : Part 2 : 1968</t>
  </si>
  <si>
    <t>Navigation lights for large sea - Going powerldriven vessels: Part 2 oil lanterns</t>
  </si>
  <si>
    <t>IS 4602 : 1968</t>
  </si>
  <si>
    <t>General requirements and testing of lifeboats for less than one hundred persons</t>
  </si>
  <si>
    <t>IS 5112 : 1972</t>
  </si>
  <si>
    <t>General requirements and testing of ac cargo winches (for shipboard use) (First Revision)</t>
  </si>
  <si>
    <t>IS 5113 : 2012 ISO 3730:2012</t>
  </si>
  <si>
    <t>Shipbuilding and marine structures - Mooring winches (Third Revision)</t>
  </si>
  <si>
    <t>IS 5130 : 1969</t>
  </si>
  <si>
    <t>Specification for drums fitted to cargo and mooring winches</t>
  </si>
  <si>
    <t>IS 5289 : 1989 ISO 1069:1973</t>
  </si>
  <si>
    <t>Shipbuilding - Magnetic compasses and binnacles - Glossary of terms (First Revision)</t>
  </si>
  <si>
    <t>IS 5314 : 1986</t>
  </si>
  <si>
    <t>Specification for graduated drinking vessels for lifeboats and liferafts for sea - Going ships (First Revision)</t>
  </si>
  <si>
    <t>IS 5326 : 2007</t>
  </si>
  <si>
    <t>Life - Buoys - Specification (First Revision)</t>
  </si>
  <si>
    <t>IS 5327 : 1969</t>
  </si>
  <si>
    <t>Specification for rigid bailers for lifeboats</t>
  </si>
  <si>
    <t>IS 5376 : 1969</t>
  </si>
  <si>
    <t>Specification for dioptric lenses for navigational lanterns</t>
  </si>
  <si>
    <t>IS 5385 : 2007</t>
  </si>
  <si>
    <t>Lifeboat accessories - Specification (First Revision)</t>
  </si>
  <si>
    <t>IS 5386 : 1969</t>
  </si>
  <si>
    <t>General purpose Ship's Davit</t>
  </si>
  <si>
    <t>IS 6675 : 1972</t>
  </si>
  <si>
    <t>Specification for cable lifters for windlasses</t>
  </si>
  <si>
    <t>IS 6685 : 2009</t>
  </si>
  <si>
    <t>Life jackets - Specification (First Revision)</t>
  </si>
  <si>
    <t>IS 7411 : Part 1 : 1974</t>
  </si>
  <si>
    <t>Ships' Intermediate Shafts (Integral Flange) - Part I : For Port Crafts</t>
  </si>
  <si>
    <t>IS 7411 : Part 2 : 1974</t>
  </si>
  <si>
    <t>Ships' Intermediate Shafts (Integral Flange) - Part II : For Sea-going Vessels</t>
  </si>
  <si>
    <t>IS 7723 : 1975</t>
  </si>
  <si>
    <t>Ships' Flag Staff</t>
  </si>
  <si>
    <t>IS 7937 : 2012 ISO 4568:2006</t>
  </si>
  <si>
    <t>Shipbuilding - Sea - Going vessels - Windlasses and anchor capstans (Third Revision)</t>
  </si>
  <si>
    <t>IS 8114 : 1984</t>
  </si>
  <si>
    <t>Guidelines for machining dimensions of propeller hubs with keyway (First Revision)</t>
  </si>
  <si>
    <t>IS 8173 : 1984</t>
  </si>
  <si>
    <t>Specification for propeller shafts (With Keyway) of diameter 20 to 160 mm (First Revision)</t>
  </si>
  <si>
    <t>IS 8650 : 2015</t>
  </si>
  <si>
    <t>Shipbuilding and marine structures - Deck machinery - Vocabulary and symbols (Second Revision)</t>
  </si>
  <si>
    <t>IS 8993 : 2004 ISO 6555:1998</t>
  </si>
  <si>
    <t>Shipbuilding - Topping (First Revision)</t>
  </si>
  <si>
    <t>IS 8994 : 2004 ISO 7364:2016</t>
  </si>
  <si>
    <t>SHIPS AND MARINE TECHNOLOGY ? DECK MACHINERY ? ACCOMMODATION LADDER WINCHES</t>
  </si>
  <si>
    <t>IS 9067 : 2012 ISO 15516:2006</t>
  </si>
  <si>
    <t>Ships and marine technology - Launching appliances for davit - Launched lifeboats (Second Revision)</t>
  </si>
  <si>
    <t>IS 9464 : 1980</t>
  </si>
  <si>
    <t>Specification for horizontal centrifugal pumps for marine use</t>
  </si>
  <si>
    <t>IS 9837 : 1981</t>
  </si>
  <si>
    <t>Code for testing of marine centrifugal oil purifiers</t>
  </si>
  <si>
    <t>IS 9852 : 1981</t>
  </si>
  <si>
    <t>General requirements and testing of capstans</t>
  </si>
  <si>
    <t>IS 10007 : 1981 IS/ISO 10007:2017</t>
  </si>
  <si>
    <t>Lifeboats' Steel Blocks</t>
  </si>
  <si>
    <t>IS 10492 : 1983</t>
  </si>
  <si>
    <t>General requirements and testing of anchor cable stoppers</t>
  </si>
  <si>
    <t>IS 10746 : Part 1 : 1983</t>
  </si>
  <si>
    <t>Specification for shell and tube type marine heat exchangers: Part 1 application standard</t>
  </si>
  <si>
    <t>IS 10746 : Part 2 : 1983</t>
  </si>
  <si>
    <t>Specification for shell and tube type marine heat exchangers: Part 2 general requirements</t>
  </si>
  <si>
    <t>IS 11125 : 1984</t>
  </si>
  <si>
    <t>General requirements for plate heat exchangers for marine use</t>
  </si>
  <si>
    <t>IS 11608 : 1986</t>
  </si>
  <si>
    <t>Specification for signalling whistle for life saving appliances for sea - Going ships</t>
  </si>
  <si>
    <t>IS 11641 : 1986</t>
  </si>
  <si>
    <t>General requirements and testing of marine inflatable liferafts</t>
  </si>
  <si>
    <t>IS 12156 : 2006 ISO 9089:1989</t>
  </si>
  <si>
    <t>Marine structures - Mobile offshore units - Anchor winches (First Revision)</t>
  </si>
  <si>
    <t>IS 12264 : 1987</t>
  </si>
  <si>
    <t>Signaling Mirror for Lifeboats and Liferafts for Sea-going Ships</t>
  </si>
  <si>
    <t>Specification for signalling mirror for lifeboats and liferafts for sea - Going ships</t>
  </si>
  <si>
    <t>IS H12264 : 1987</t>
  </si>
  <si>
    <t>Signaling Mirror for Lifeboats and Liferafts for Sea-going Ships (HINDI)</t>
  </si>
  <si>
    <t>IS 12266 : 1987</t>
  </si>
  <si>
    <t>international shore connection for use on board ship</t>
  </si>
  <si>
    <t>Specification for international shore connections for use on board ship</t>
  </si>
  <si>
    <t>IS H12266 : 1987</t>
  </si>
  <si>
    <t>international shore connection for use on board ship (HINDI)</t>
  </si>
  <si>
    <t>IS 12268 : Part 1 : 1987 ISO 6552:1981</t>
  </si>
  <si>
    <t>Specification for automatic siEam traps for marine use: Part 1 glossary of terms</t>
  </si>
  <si>
    <t>IS 12268 : Part 2 : 1988 ISO 6704:1982</t>
  </si>
  <si>
    <t>Specification for automatic steam traps for marine use: Part 2 classification</t>
  </si>
  <si>
    <t>IS 12268 : Part 3 : 1989 ISO 6554:1980</t>
  </si>
  <si>
    <t>Shipbuilding - Automatic steam traps for marine use: Part 3 face - To - Face dlMensions</t>
  </si>
  <si>
    <t>IS 12268 : Part 4 : 1989 ISO 6948:1981</t>
  </si>
  <si>
    <t>Shipbuilding - Automatic steam traps for marine use: Part 4 performance test</t>
  </si>
  <si>
    <t>IS 12268 : Part 5 : 1987 ISO 6553:1980</t>
  </si>
  <si>
    <t>Specification for automatic steam traps for mar - Ine use: Part 5 marking</t>
  </si>
  <si>
    <t>IS 12719 : 1989 ISO 7825:1985</t>
  </si>
  <si>
    <t>Ship building - Deck machinery - General requirements</t>
  </si>
  <si>
    <t>IS 12794 : 1989</t>
  </si>
  <si>
    <t>Shipbuilding - Steam traps - Guidelines for selection</t>
  </si>
  <si>
    <t>IS 13632 : 2014 ISO 8728:2014</t>
  </si>
  <si>
    <t>SHIPS AND MARINE TECHNOLOGY ? MARINE GYRO-COMPASSES</t>
  </si>
  <si>
    <t>IS 13708 : Part 1 : 2014 ISO 8729-1:2010</t>
  </si>
  <si>
    <t>Ships and marine technology - Marine radar reflectors: Part 1 passive type (Second Revision)</t>
  </si>
  <si>
    <t>IS 13708 : Part 2 : 2014 ISO 8729-2:2009</t>
  </si>
  <si>
    <t>Ships and marine technology - Marine radar reflectors: Part 2 active type (Second Revision)</t>
  </si>
  <si>
    <t>IS 14270 : Part 1 : 1995</t>
  </si>
  <si>
    <t>Shipbuilding pyrotechnic distress signals for ships: Part 1 general requirements</t>
  </si>
  <si>
    <t>IS 14270 : Part 2 : 1997</t>
  </si>
  <si>
    <t>Shipbuilding - Pyrotechnic distress signals for ships: Part 2 red flare parachute signal - Specification</t>
  </si>
  <si>
    <t>IS 14270 : Part 3 : 1997</t>
  </si>
  <si>
    <t>Shipbuilding - Pyrotechnic distress signals for ships: Part 3 red star rocket signal - Specification</t>
  </si>
  <si>
    <t>IS 14270 : Part 4 : 1997</t>
  </si>
  <si>
    <t>Shipbuilding - Pyrotechnic distress signals for ships: Part 4 white flare signal - Specification</t>
  </si>
  <si>
    <t>IS 14270 : Part 5 : 1997</t>
  </si>
  <si>
    <t>Shipbuilding - Pyrotechnic distress signals for ships: Part 5 white flare parachute signal - Specification</t>
  </si>
  <si>
    <t>IS 14270 : Part 8 : 1997</t>
  </si>
  <si>
    <t>Shipbuilding - Pyrotechnic distress signals for ships: Part 8 orange smoke signal - Specification</t>
  </si>
  <si>
    <t>IS 15052 : 2002</t>
  </si>
  <si>
    <t>Shipbuilding - Diesel propulsion system responsibility - Requirements</t>
  </si>
  <si>
    <t>IS 15053 : 2001</t>
  </si>
  <si>
    <t>Shipbuilding - Hydraulic steering gears for vessels below 500 grt - General requirements</t>
  </si>
  <si>
    <t>IS 15324 : 2003</t>
  </si>
  <si>
    <t>Shipbuilding - Selection and testing of air starting systems - Code of practice</t>
  </si>
  <si>
    <t>IS 15632 : 2018 ISO 16165:2013</t>
  </si>
  <si>
    <t>Ships and marine technology - Marine environment protection - Terminology relating to oil spill response (First Revision)</t>
  </si>
  <si>
    <t>IS 16323 : 2017 ISO 25862:2009</t>
  </si>
  <si>
    <t>SHIPS AND MARINE TECHNOLOGY - MARINE MAGNETIC COMPASSES, BINNACLES AND AZIMUTH READING DEVICES</t>
  </si>
  <si>
    <t>IS 17536 : Part 1 : 2021 ISO 18079-1</t>
  </si>
  <si>
    <t>Ships and marine technology - Servicing of inflatable life-saving appliances - Part 1: General</t>
  </si>
  <si>
    <t>IS 17536 : Part 2 : 2021 ISO 18079-2</t>
  </si>
  <si>
    <t>Ships and marine technology -- Servicing of inflatable life-saving appliances -- Part 2: Inflatable life rafts</t>
  </si>
  <si>
    <t>IS 17536 : Part 3 : 2021 ISO 18079-3</t>
  </si>
  <si>
    <t>Ships and marine technology - Servicing of inflatable life-saving appliances - Part 3: Inflatable lifejackets</t>
  </si>
  <si>
    <t>IS 17536 : Part 5 : 2021 ISO 18079-5</t>
  </si>
  <si>
    <t>Ships and marine technology - Servicing of inflatable life-saving appliances - Part 5: Inflated rescue boats</t>
  </si>
  <si>
    <t>IS 17564 : 2021 ISO 15371</t>
  </si>
  <si>
    <t>Ships And Marine Technology - Fire-Extinguishing Systems For Protection Of Galley Cooking Equipment</t>
  </si>
  <si>
    <t>TED 22:Transport Tractors, Trailers And Industrial Trucks</t>
  </si>
  <si>
    <t>IS 4357 : 2017 ISO 1074:1991</t>
  </si>
  <si>
    <t>Industrial trucks - Counter balanced trucks with mast - Verification of stability (Third Revision)</t>
  </si>
  <si>
    <t>IS 4660 : 1993 ISO 5053: 1987</t>
  </si>
  <si>
    <t>Powered industrial trucks - Terminology (Third Revision)</t>
  </si>
  <si>
    <t>IS 5008 : Part 1 : 1987</t>
  </si>
  <si>
    <t>Data sheet for industrial towing trucks: Part 1 I.C. engine powered</t>
  </si>
  <si>
    <t>IS 6305 : Part 1 : 1980 ISO 3611: 1980</t>
  </si>
  <si>
    <t>Safety code for powered industrial trucks: Part 1 application, operation and maintenance (First Revision)</t>
  </si>
  <si>
    <t>IS 6305 : Part 2 : 1980 ISO 3691: 1980</t>
  </si>
  <si>
    <t>Safety code for powered industrial trucks: Part 2 manufacture</t>
  </si>
  <si>
    <t>IS 6763 : Part 1 : 1987 ISO 337: 1981</t>
  </si>
  <si>
    <t>Specification and testing for fifth wheel king pin for semi - Trailers: Part 1 size 50 (First Revision)</t>
  </si>
  <si>
    <t>IS 6763 : Part 2 : 1987 ISO 4086: 1982</t>
  </si>
  <si>
    <t>Specification and testing for fifth wheel king pin for semi - Trailers: Part 2 size 90 (First Revision)</t>
  </si>
  <si>
    <t>IS 6765 : Part 1 : 2003</t>
  </si>
  <si>
    <t>Powered industrial trucks - Parameters for designation of rated capacity and capacity: Part 1 powered high lift trucks (First Revision)</t>
  </si>
  <si>
    <t>IS 6876 : 2019</t>
  </si>
  <si>
    <t>Fork - Lift trucks - Fork arms - Technical characteristics and testing (Second Revision)</t>
  </si>
  <si>
    <t>IS 7217 : 1990 ISO/DIS 5053/1</t>
  </si>
  <si>
    <t>Classification and nomenclature of powered industrial trucks (First Kevisim)</t>
  </si>
  <si>
    <t>IS 7309 : 2018 ISO 22915-3 : 2014</t>
  </si>
  <si>
    <t>Industrial trucks - Verification of stability reach and straddle trucks (Second Revision)</t>
  </si>
  <si>
    <t>IS 7496 : 1974</t>
  </si>
  <si>
    <t>Specification for direction of travel - Controls for industrial tractors and powered industrial trucks</t>
  </si>
  <si>
    <t>IS 7525 : 2017 ISO 2328: 2011</t>
  </si>
  <si>
    <t>Fork - Lift trucks - Hook - On type fork arms and fork arm carriages - Mounting dimensions (Second Revision)</t>
  </si>
  <si>
    <t>IS 7552 : 2018 ISO 5767:1992</t>
  </si>
  <si>
    <t>Industrial trucks - Verification of stability - Additional stability test for trucks operating in the special condition of stacking with mast tilted forward and load elevated (Second Revision)</t>
  </si>
  <si>
    <t>IS 7553 : 2003 ISO 3287: 1999</t>
  </si>
  <si>
    <t>Control symbols for powered industrial trucks - Specification (First Revision)</t>
  </si>
  <si>
    <t>IS 7570 : 1975 ISO 2331: 1974</t>
  </si>
  <si>
    <t>Glossary of terms relating to fork arms and attachments of fork lift trucks</t>
  </si>
  <si>
    <t>IS 7621 : 2018 ISO 6055:1997</t>
  </si>
  <si>
    <t>Industrial trucks - Overhead guards - Specification and testing (Second Revision)</t>
  </si>
  <si>
    <t>IS 7631 : 2018 ISO 22915-4:2009</t>
  </si>
  <si>
    <t>Industrial trucks - Pallet stackers, double stackers and order - Picking trucks with operator position elevating up to and including 1200 mm lift height - Verification of stability (Second Revision)</t>
  </si>
  <si>
    <t>IS 7774 : Part 1 : 1975</t>
  </si>
  <si>
    <t>Glossary of terms relating to transport tractors and trailers: Part 1 basic terms</t>
  </si>
  <si>
    <t>IS 7774 : Part 2 : 2003</t>
  </si>
  <si>
    <t>Glossary of terms relating to transport tractors and trailers: Part 2 dimensions (First Revision)</t>
  </si>
  <si>
    <t>IS 7862 : 1975</t>
  </si>
  <si>
    <t>Glossary of terms relating to safety aspects concerning operating areas of industrial trucks</t>
  </si>
  <si>
    <t>IS 8007 : 2004 ISO 1726: 2000</t>
  </si>
  <si>
    <t>Road vehicles - Mechanical coupling between tractors and seml - Trailers - Interchangeability (First Revision)</t>
  </si>
  <si>
    <t>IS 8037 : 2005</t>
  </si>
  <si>
    <t>General requirements for transport tractor - Trailers (First Revision)</t>
  </si>
  <si>
    <t>IS 8274 : 1976</t>
  </si>
  <si>
    <t>Specification for drawbar eyes and forecarriage pins for connection between trailers of gross mass above 5 tonnes and upto 35 tonnes and transport tractor</t>
  </si>
  <si>
    <t>IS 8296 : 1976</t>
  </si>
  <si>
    <t>Specification for towing jaw for use between trailers of up to 35 tonnes gross mass and transport tractor</t>
  </si>
  <si>
    <t>IS 8297 : 1976</t>
  </si>
  <si>
    <t>Specification for towing jaw for use between trailers of up to 16 tonnes gross mass and transport tractor</t>
  </si>
  <si>
    <t>IS 8298 : 1976</t>
  </si>
  <si>
    <t>Specification for towing jaw for use between trailers of up to 5 tonnes gross mass and transport tractor</t>
  </si>
  <si>
    <t>IS 8299 : 1976</t>
  </si>
  <si>
    <t>Specification for towing hook for use between trailers of up to 16 tonnes gross mass and transport tractor</t>
  </si>
  <si>
    <t>IS 8300 : 1976</t>
  </si>
  <si>
    <t>Specification for towing hook for use between trailers of up to 35 tonnes gross mass and transport tractor</t>
  </si>
  <si>
    <t>IS 8752 : 1978</t>
  </si>
  <si>
    <t>Specification for towing hook for use between trailers of up to 5 tonnes gross mass and transport tractor</t>
  </si>
  <si>
    <t>IS 8790 : Part 1 : 1978</t>
  </si>
  <si>
    <t>General requirements of powered industrial trucks working in hazardous areas: Part 1 internal combustion engine powered trucks</t>
  </si>
  <si>
    <t>IS 8790 : Part 2 : 1978</t>
  </si>
  <si>
    <t>General requirements of powered industrial trucks working in hazardous areas: Part 2 electric - Battery - Powered industrial trucks</t>
  </si>
  <si>
    <t>IS 8903 : 1978</t>
  </si>
  <si>
    <t>Specification for drawbars for trailers of up to 5 tonnes gross mass</t>
  </si>
  <si>
    <t>IS 9075 : 1979 ISO 13563: 2001</t>
  </si>
  <si>
    <t>Stability tests for side loader trucks</t>
  </si>
  <si>
    <t>IS 9099 : Part 1 : 1979</t>
  </si>
  <si>
    <t>Performance testing of powered industrial trucks workin - G in hazardous areas: Part 1 - Internal combustion engine powired</t>
  </si>
  <si>
    <t>IS 9099 : Part 2 : 1980</t>
  </si>
  <si>
    <t>Performance testing of powered industrial trucks working in hazardous areas: Part 2 electric battery powered industrial trucks</t>
  </si>
  <si>
    <t>IS 9701 : 2019</t>
  </si>
  <si>
    <t>Powered industrial trucks and tractors - Brake performance and component strength (Second Revision)</t>
  </si>
  <si>
    <t>IS 9760 : 1981</t>
  </si>
  <si>
    <t>Dimensions for coupling arrangements between towing vehicle and trailer</t>
  </si>
  <si>
    <t>IS 9895 : 2004</t>
  </si>
  <si>
    <t>Road vehicles - Connectors for the electrical connection of towing and towed vehicles - Definitions, tests and requirements (First Revision)</t>
  </si>
  <si>
    <t>IS 9905 : 1981 ISO 1728 : 2006</t>
  </si>
  <si>
    <t>Specification for pneumatic coupling between tractors and trailers</t>
  </si>
  <si>
    <t>IS 9942 : 1981</t>
  </si>
  <si>
    <t>Specification for t - Sign plate for trailers</t>
  </si>
  <si>
    <t>IS 10311 : 1982</t>
  </si>
  <si>
    <t>General requirements of powered platform trucks and their acceptance criteria</t>
  </si>
  <si>
    <t>IS 10312 : 1982</t>
  </si>
  <si>
    <t>Safety code for powered tow trucks</t>
  </si>
  <si>
    <t>IS 10393 : 1982</t>
  </si>
  <si>
    <t>Specifjcation for electrical connector for tractor - Trailer jumper cable</t>
  </si>
  <si>
    <t>IS 10517 : 2019</t>
  </si>
  <si>
    <t>Acceptance criteria for fork - Lift trucks (First Revision)</t>
  </si>
  <si>
    <t>IS 10752 : 1983</t>
  </si>
  <si>
    <t>Dimensions and testing requirements of landing gear for mounting on semitrailers</t>
  </si>
  <si>
    <t>IS 10766 : 2018 ISO 3842: 2006</t>
  </si>
  <si>
    <t>Road vehicles - Fifth wheels - Interchangeability (Second Revision)</t>
  </si>
  <si>
    <t>IS 10792 : 1984</t>
  </si>
  <si>
    <t>Testing and acceptance criteria of pneumatic coupling between tractors and trailers</t>
  </si>
  <si>
    <t>IS 11683 : 1986</t>
  </si>
  <si>
    <t>Methods of test for industrial tractors</t>
  </si>
  <si>
    <t>IS 11757 : 1986</t>
  </si>
  <si>
    <t>General requirements and acceptance criteria for forklift trucks with capacity from 10000 kg to 50000 kg</t>
  </si>
  <si>
    <t>IS 12157 : 1987</t>
  </si>
  <si>
    <t>Requirements for construction of work platform of powered industrial trucks (For Maintenance Purposes)</t>
  </si>
  <si>
    <t>IS 12351 : 1988 1SO 1103: 1996</t>
  </si>
  <si>
    <t>Specification for coupling ball for caravans and light trailers</t>
  </si>
  <si>
    <t>IS 12358 : 1988</t>
  </si>
  <si>
    <t>Specification for `Contact' Type Coupling for Vacuum and Pressure Systems Connection Between Tractor and Trailer</t>
  </si>
  <si>
    <t>IS 12604 : 2004 ISO 3584: 2001</t>
  </si>
  <si>
    <t>Road vehicles - Drawbar couplings - Interchangeability (First Revision)</t>
  </si>
  <si>
    <t>IS 12605 : 2004 ISO 3853: 1994</t>
  </si>
  <si>
    <t>Road vehicles - Towing vehicle coupling device to tow caravans or light trailers - Mechanical strength test (First Revision)</t>
  </si>
  <si>
    <t>IS 12606 : 1989</t>
  </si>
  <si>
    <t>Transport tractors and trailers - Static load on ball couplings</t>
  </si>
  <si>
    <t>IS 12726 : 2018 ISO 22915 -21: 2009</t>
  </si>
  <si>
    <t>Industrial trucks - Order - Picking trucks with operator position elevating above 1200 mm - Verification of stability (First Revision)</t>
  </si>
  <si>
    <t>IS 12807 : 1989</t>
  </si>
  <si>
    <t>Drawbar eyes for mechanical connections between towing vehicles and trailers - Specification</t>
  </si>
  <si>
    <t>IS 13284 : 1992 ISO 8718: 2001</t>
  </si>
  <si>
    <t>Automotive vehicles - Drawbar couplings and eyes for hinged drawbars - Method of test for strength</t>
  </si>
  <si>
    <t>IS 13302 : Part 1 : 2018 ISO 8379:1998</t>
  </si>
  <si>
    <t>Industrial trucks - Verification of stability: Part 1 rough - Terrain trucks with mast (Second Revision)</t>
  </si>
  <si>
    <t>IS 13302 : Part 2 : 2018</t>
  </si>
  <si>
    <t>Industrial trucks - Verification of stability: Part 2 rough - Terrain variable - Reach trucks (Second Revision)</t>
  </si>
  <si>
    <t>IS 13327 : 1992 ISO 5422: 1982</t>
  </si>
  <si>
    <t>Automotive vehicles - Anchorages for towing ropes, cables or bars - Specification</t>
  </si>
  <si>
    <t>IS 13544 : 1992</t>
  </si>
  <si>
    <t>Trailers - Mounting of ball bearing turn table - Dimensions</t>
  </si>
  <si>
    <t>IS 13579 : 1992</t>
  </si>
  <si>
    <t>Transport trailers - Methods of test</t>
  </si>
  <si>
    <t>IS 13971 : Part 1 : 1994 ISO 8379: 1998</t>
  </si>
  <si>
    <t>Rough terrain fork lift trucks - Code of practice for safety: Part 1 application, operation and maintenance</t>
  </si>
  <si>
    <t>IS 13971 : Part 2 : 1994 ISO 8379: 1998</t>
  </si>
  <si>
    <t>Rough terrain fork lift trucks - Code of practice for safety: Part 2 general requirements</t>
  </si>
  <si>
    <t>IS 14770 : 1999 ISO 5057: 1993</t>
  </si>
  <si>
    <t>Industrial trucks - Inspection and repair of fork arms in service on fork - Lift trucks</t>
  </si>
  <si>
    <t>IS 14880 : 2000 NULL</t>
  </si>
  <si>
    <t>Commercial road vehicles - Drawbar couplings and eyes for rigid drawbars - Strength tests</t>
  </si>
  <si>
    <t>IS 14945 : 2001</t>
  </si>
  <si>
    <t>Counter balanced trucks handling freight containers of 6 m length and above - Additional stability tests</t>
  </si>
  <si>
    <t>IS 15101 : 2002 ISO 8717:2000</t>
  </si>
  <si>
    <t>Transport tractors and trailers fifth wheel couplings - Strength tests</t>
  </si>
  <si>
    <t>IS 15487 : 2004 ISO 15871: 2000</t>
  </si>
  <si>
    <t>Industrial trucks - Specification for indicator lights for container handling and grappler arm operations</t>
  </si>
  <si>
    <t>IS 15488 : 2004 ISO 15870: 2000</t>
  </si>
  <si>
    <t>Powered industrial trucks - Safety signs and hazard pictorials - General principles</t>
  </si>
  <si>
    <t>IS 15514 : 2018 ISO 10658:1996</t>
  </si>
  <si>
    <t>Industrial trucks - Verification of stability - Additional stability test for trucks operating in the special condition of stacking with load laterally displaced by powered devices (First Revision)</t>
  </si>
  <si>
    <t>IS 15515 : 2004 ISO 13562-2:2001</t>
  </si>
  <si>
    <t>Industrial variable - Reach trucks - Additional stability tests for trucks handling freight containers of length 6 m and above</t>
  </si>
  <si>
    <t>IS 15516 : 2004 ISO 13562-1:2000</t>
  </si>
  <si>
    <t>Industrial variable - Reach trucks - Stability test</t>
  </si>
  <si>
    <t>IS 15543 : 2005</t>
  </si>
  <si>
    <t>Selection of prime movers for trailers - Guidelines</t>
  </si>
  <si>
    <t>IS 15611 : Part 1 : 2018 ISO 22915-5: 2014</t>
  </si>
  <si>
    <t>Industrial trucks - Single - Side - Loading trucks - Verification of stability (First Revision)</t>
  </si>
  <si>
    <t>IS 15611 : Part 2 : 2005 ISO 13563-2: 2001</t>
  </si>
  <si>
    <t>Single side loading fork - Lift trucks: Part 2 additional stability test for trucks handling freight container of 6 M length and above</t>
  </si>
  <si>
    <t>IS 15634 : 2006</t>
  </si>
  <si>
    <t>Fork - Lift trucks - Fork - Arm extensions and telescopic fork - Arms - Technical characteristics and strength requirement</t>
  </si>
  <si>
    <t>IS 15640 : 2006 ISO 15794: 2001</t>
  </si>
  <si>
    <t>BI - Directional and multi - Directional fork - Lift trucks - Stability tests</t>
  </si>
  <si>
    <t>IS 17434 : 2020</t>
  </si>
  <si>
    <t>Approval of A Close-Coupling Device ( CCD ) and Vehicles with Regard to The Fitting of an Approved Type of CCD</t>
  </si>
  <si>
    <t>IS 17516 : Part 1 : 2021 ISO 22915-1 : 2016</t>
  </si>
  <si>
    <t>Industrial trucks Verification of stability Part 1 : General</t>
  </si>
  <si>
    <t>TED 24:Transport Packages, Packaging Codes and Pallets Sectional Committee</t>
  </si>
  <si>
    <t>IS 1260 : Part 1 : 1973</t>
  </si>
  <si>
    <t>Pictorial Marking for Handling and Labelling of Goods: Part 1 Dangerous Goods</t>
  </si>
  <si>
    <t>IS 1260 : Part 2 : 2020 ISO 780 : 2015</t>
  </si>
  <si>
    <t>Packaging — Distribution Packaging — Graphical Symbols for Handling and Storage of Packages Part 2 General Goods ( Fourth Revision )</t>
  </si>
  <si>
    <t>IS 3971 : 2019 ISO 445:2013</t>
  </si>
  <si>
    <t>Pallets for materials handling - Vocabulary (Third Revision)</t>
  </si>
  <si>
    <t>IS 4300 : 1989</t>
  </si>
  <si>
    <t>Box pallets for through transit of goods - Specification (First Revision)</t>
  </si>
  <si>
    <t>IS 4740 : 1979</t>
  </si>
  <si>
    <t>Code of Practice for Packaging of Steel Tubes</t>
  </si>
  <si>
    <t>IS 5325 : 1989</t>
  </si>
  <si>
    <t>Box pallets for through transit of goods - Methods (First Revision)</t>
  </si>
  <si>
    <t>IS 6219 : 1989</t>
  </si>
  <si>
    <t>Methods of test for general purpose flat pallets for through transit of goods (Second Revision)</t>
  </si>
  <si>
    <t>IS 6963 : 1973</t>
  </si>
  <si>
    <t>Pictorial marking on packages containing photographic materials sensitive to radiant energy</t>
  </si>
  <si>
    <t>IS 7028 : Part 2 : 2002 ISO 2247:2000</t>
  </si>
  <si>
    <t>Performance tests for complete, filled transport packages: Part 2 vibration test at fixed low frequency (Second Revision)</t>
  </si>
  <si>
    <t>IS 7028 : Part 3 : 2002 ISO 2244:2000</t>
  </si>
  <si>
    <t>Performance tests for complete, filled transport packages: Part 3 horizontal impact tests (Horizontal Or Inclined Test, Pendulum Test) (second Revision)</t>
  </si>
  <si>
    <t>IS 7028 : Part 4 : 1987 ISO 2248:1985</t>
  </si>
  <si>
    <t>Performance tests for complete, filled transport packages part4 vertical impact drop (First Revision)</t>
  </si>
  <si>
    <t>IS 7028 : Part 5 : 1987 ISO 2876:1985</t>
  </si>
  <si>
    <t>Performance tests for complete, filled transport packages: Part 5 rolling test (First Revision)</t>
  </si>
  <si>
    <t>IS 7028 : Part 6 : 1987 ISO 2872:1985</t>
  </si>
  <si>
    <t>Performance tests for complete, filled transport packages: Part 6 compression test (First Revision)</t>
  </si>
  <si>
    <t>IS 7028 : Part 7 : 2002 ISO 2873:2000</t>
  </si>
  <si>
    <t>Performance tests for complete, filled transport packages: Part 7 low pressure test (Second Revision)</t>
  </si>
  <si>
    <t>IS 7028 : Part 8 : 2002 ISO 2875:2000</t>
  </si>
  <si>
    <t>Performance tests for complete, filled transport packages: Part 8 water spray test (Second Revision)</t>
  </si>
  <si>
    <t>IS 7028 : Part 9 : 1987 ISO 12048 : 1994</t>
  </si>
  <si>
    <t>Packaging -- Complete filled transport packages -- Compression and stacking tests using a compression tester</t>
  </si>
  <si>
    <t>IS 7028 : Part 10 : 1986 ISO 8474:1986</t>
  </si>
  <si>
    <t>Performance tests for complete filled transport packages: Part 10 water immersion test</t>
  </si>
  <si>
    <t>IS 7028 : Part 11 : 1986 ISO 8768:1987</t>
  </si>
  <si>
    <t>Performance tests for complete filled transport packages: Part 11 toppling test</t>
  </si>
  <si>
    <t>IS 7028 : Part 12 : 2002 ISO 8318:2000</t>
  </si>
  <si>
    <t>Performance tests for complete, filled transport packages: Part 12 vibration test using a sinusoidal variable frequency (First Revision)</t>
  </si>
  <si>
    <t>IS 7030 : 1988 ISO 2206:1987</t>
  </si>
  <si>
    <t>Identification of parts for complete, filled transport packages when testing (First Revision)</t>
  </si>
  <si>
    <t>IS 7031 : 2002 ISO 2233:2000</t>
  </si>
  <si>
    <t>Method of conditioning for testing of complete, filled transport packages (Second Revision)</t>
  </si>
  <si>
    <t>IS 7276 : 1989 ISO 6780 : 2003</t>
  </si>
  <si>
    <t>Flat Pallets for Intercontinental Materials Handling - Principal Dimensions and Tolerances ( Third Revision )</t>
  </si>
  <si>
    <t>IS 7705 : 1975</t>
  </si>
  <si>
    <t>Code of practice for packaging of precision and special purpose steel tubes</t>
  </si>
  <si>
    <t>IS 7804 : 1983</t>
  </si>
  <si>
    <t>Guide for palletization of tea - Chests (First Revision)</t>
  </si>
  <si>
    <t>IS 7960 : Part 1 : 1976</t>
  </si>
  <si>
    <t>Code of practice for packaging machine tools: Part 1 for overseas shipment</t>
  </si>
  <si>
    <t>IS 8005 : 1976</t>
  </si>
  <si>
    <t>Classification of unit loads</t>
  </si>
  <si>
    <t>IS 8006 : 1988</t>
  </si>
  <si>
    <t>Recommendations for handling of timber pallets (First Revision)</t>
  </si>
  <si>
    <t>IS 8354 : 1977</t>
  </si>
  <si>
    <t>Code of practice for packaging of electric fans</t>
  </si>
  <si>
    <t>IS 8355 : 1977</t>
  </si>
  <si>
    <t>Code of practice for packaging of sewing machine for household purposes</t>
  </si>
  <si>
    <t>IS 8470 : 2018 ISO 3394 : 2012</t>
  </si>
  <si>
    <t>Packaging - Complete, Filled Transport Packages and Unit Loads - Dimensions of Rigid Rectangular Packages (Second Revision)</t>
  </si>
  <si>
    <t>IS 8715 : 1978</t>
  </si>
  <si>
    <t>Code of practice for packaging of bicycles for export</t>
  </si>
  <si>
    <t>IS 8716 : 1978</t>
  </si>
  <si>
    <t>Code of practice for packaging of household electrical appliances</t>
  </si>
  <si>
    <t>IS 8717 : 1978</t>
  </si>
  <si>
    <t>Code of practice for packaging of cast iron pipes and fittings of 150 mm diameter and below</t>
  </si>
  <si>
    <t>IS 9111 : 1979</t>
  </si>
  <si>
    <t>Glossary of terms and classification pertaining to transport packaging</t>
  </si>
  <si>
    <t>IS 9208 : 1979</t>
  </si>
  <si>
    <t>Guide for palletization of mica for export</t>
  </si>
  <si>
    <t>IS 9732 : 1981</t>
  </si>
  <si>
    <t>Method for recording information for distribution trials for complete, filled transport packages</t>
  </si>
  <si>
    <t>IS 9733 : 2015</t>
  </si>
  <si>
    <t>Packaging - Complete, filled transport packages - General rules for the compilation of performance test schedules (First Revision)</t>
  </si>
  <si>
    <t>IS 10097 : 1982</t>
  </si>
  <si>
    <t>Code of practice for the packaging of metal cutting tools</t>
  </si>
  <si>
    <t>IS 10106 : Part 1 : 1982</t>
  </si>
  <si>
    <t>Packaging code: Part 1 factors affecting the selection of packaging</t>
  </si>
  <si>
    <t>IS 10106 : Part 1 : Sec 1 : 1990</t>
  </si>
  <si>
    <t>Packaging code: Part 1 product packaging . section 1 foodstuffs and perishables</t>
  </si>
  <si>
    <t>IS 10106 : Part 1 : Sec 2 : 1986</t>
  </si>
  <si>
    <t>Packaging code: Part 1 product packaging section 2 tobacco and tobacco products</t>
  </si>
  <si>
    <t>IS 10106 : Part 1 : Sec 3 : 1986</t>
  </si>
  <si>
    <t>Packaging code: Part 1 product packaging section 3 textiles, fabrics and allied products</t>
  </si>
  <si>
    <t>IS 10106 : Part 1 : Sec 4 : 1995</t>
  </si>
  <si>
    <t>Packagingcode: Part 1 product pack - Aging section 4 package cushioning design</t>
  </si>
  <si>
    <t>IS 10106 : Part 1 : Sec 5 : 1990</t>
  </si>
  <si>
    <t>Packaging code: Part 1 product packaging section 5 marking, addressing and identification</t>
  </si>
  <si>
    <t>IS 10106 : Part 1 : Sec 6 : 1992</t>
  </si>
  <si>
    <t>Packaging code: Part 1 product packaging section 6 protection against spoilage of packages and their contents by micro - Organisms, insects, mites and rodents</t>
  </si>
  <si>
    <t>IS 10106 : Part 2 : Sec 1 : 1985</t>
  </si>
  <si>
    <t>Packaging code: Part 2 packaging materials section 1 metals</t>
  </si>
  <si>
    <t>IS 10106 : Part 2 : Sec 2 : 1983</t>
  </si>
  <si>
    <t>Packaging code: Part 2 packaging materials section 2 paper and paper board</t>
  </si>
  <si>
    <t>IS 10106 : Part 2 : Sec 3 : 1984</t>
  </si>
  <si>
    <t>Packaging code: Part 2 packaging materials section 3 plastics materials</t>
  </si>
  <si>
    <t>IS 10106 : Part 2 : Sec 4 : 1986</t>
  </si>
  <si>
    <t>Packaging code: Part 2 packaging materials section 4 fabrics</t>
  </si>
  <si>
    <t>IS 10106 : Part 2 : Sec 5 : 1990</t>
  </si>
  <si>
    <t>Packaging code: Part 2 packaging materials section 5 wood and plywood</t>
  </si>
  <si>
    <t>IS 10106 : Part 2 : Sec 6 : 1990</t>
  </si>
  <si>
    <t>Packaging code: Part 2 packaging materials section 6 flexible laminates</t>
  </si>
  <si>
    <t>IS 10106 : Part 3 : Sec 1 : 1984</t>
  </si>
  <si>
    <t>Packaging: Part 3 ancilliary code materials section 1 cushioning materials</t>
  </si>
  <si>
    <t>IS 10106 : Part 3 : Sec 2 : 1986</t>
  </si>
  <si>
    <t>Packaging code: Part 3 ancillary materials section 2 adhesive tapes for closing and sealing</t>
  </si>
  <si>
    <t>IS 10106 : Part 3 : Sec 3 : 1985</t>
  </si>
  <si>
    <t>Packaging code: Part 3 ancillary materials section 3 tensional strapping</t>
  </si>
  <si>
    <t>IS 10106 : Part 3 : Sec 4 : 1988</t>
  </si>
  <si>
    <t>Packaging code: Part 3 ancillary materials section 4 desiccants</t>
  </si>
  <si>
    <t>IS 10106 : Part 3 : Sec 5 : 1990</t>
  </si>
  <si>
    <t>Packagingcode: Part 3 ancillary materials section 5 twines and cords</t>
  </si>
  <si>
    <t>IS 10106 : Part 4 : Sec 1 : 1982</t>
  </si>
  <si>
    <t>Packaging code: Part 4 packages section 1 metal containers</t>
  </si>
  <si>
    <t>IS 10106 : Part 4 : Sec 2 : 1984</t>
  </si>
  <si>
    <t>Packagng code: Part 4 packages section 2 paper and paper based packages</t>
  </si>
  <si>
    <t>IS 10106 : Part 4 : Sec 3 : 1984</t>
  </si>
  <si>
    <t>Packaging code: Part 4 packages section 3 plastics</t>
  </si>
  <si>
    <t>IS 10106 : Part 4 : Sec 4 : 1984</t>
  </si>
  <si>
    <t>Packaging code: Part 4 packages section 4 glass containers</t>
  </si>
  <si>
    <t>IS 10106 : Part 4 : Sec 5 : 1986</t>
  </si>
  <si>
    <t>Packaging code: Part 4 packages section 5 wood based containers</t>
  </si>
  <si>
    <t>IS 10106 : Part 4 : Sec 6 : 1986</t>
  </si>
  <si>
    <t>Packaging code: Part 4 packages section 6 fabrics/textiles</t>
  </si>
  <si>
    <t>IS 10112 : 1982</t>
  </si>
  <si>
    <t>Code of practice for the packaging of bonded abrasive products</t>
  </si>
  <si>
    <t>IS 10222 : 1982</t>
  </si>
  <si>
    <t>Code of practice for the packaging of nails</t>
  </si>
  <si>
    <t>IS 11076 : 1984</t>
  </si>
  <si>
    <t>Guide for palletization of cashew kernels for export</t>
  </si>
  <si>
    <t>IS/ISO 11156 : 2011 ISO 11156 : 2011</t>
  </si>
  <si>
    <t>Packaging Accessible Design General Requirements</t>
  </si>
  <si>
    <t>IS 11430 : 1985</t>
  </si>
  <si>
    <t>Code of practice for the packaging of ball and roller bearings</t>
  </si>
  <si>
    <t>IS 11431 : 1985</t>
  </si>
  <si>
    <t>Code of practice for the packaging of electrical indicating and recording instruments</t>
  </si>
  <si>
    <t>IS 12426 : 1988</t>
  </si>
  <si>
    <t>Code of practice - For wrapping and packing of bicycle components and spare parts</t>
  </si>
  <si>
    <t>IS 12452 : 1988</t>
  </si>
  <si>
    <t>Code of practice for packaging of microscopes for export</t>
  </si>
  <si>
    <t>IS/ISO 12776 : 2008 ISO 12776 : 2008</t>
  </si>
  <si>
    <t>Pallets â€” Slip Sheets</t>
  </si>
  <si>
    <t>IS 12864 : Part 1 : 1989</t>
  </si>
  <si>
    <t>Packaging of thermosflasks for export - Code of practice: Part 1 complete flask</t>
  </si>
  <si>
    <t>IS 12864 : Part 2 : 1989</t>
  </si>
  <si>
    <t>Packaging export of thermosflasks for - Export - Code of practice: Part 2 glass refills</t>
  </si>
  <si>
    <t>IS 13013 : Part 1 : 1990</t>
  </si>
  <si>
    <t>Code of practice for packaging thermal insulation materials: Part 1 slabs, mattresses and pipesections made of fibrous materials</t>
  </si>
  <si>
    <t>IS 13191 : 2019 ISO 8317 : 2015</t>
  </si>
  <si>
    <t>Child - Resistant packaging - Requirements and testing procedures for reclosable packages (First Revision)</t>
  </si>
  <si>
    <t>IS/ISO 13274 : 2013 ISO 13274 : 2013</t>
  </si>
  <si>
    <t>Packaging Transport Packaging for Dangerous Goods Plastics Compatibility Testing for Packaging and IBCS</t>
  </si>
  <si>
    <t>IS 13608 : 1993</t>
  </si>
  <si>
    <t>Sheet pallets - Specification</t>
  </si>
  <si>
    <t>IS 13609 : 1992</t>
  </si>
  <si>
    <t>Pallets - Quality of timber - Guidelines</t>
  </si>
  <si>
    <t>IS 13664 : 1993</t>
  </si>
  <si>
    <t>Poly - Pallets for bag storage godowns - Specification</t>
  </si>
  <si>
    <t>IS 13714 : 1993</t>
  </si>
  <si>
    <t>Dunnage pallets - Warehousing - Specification</t>
  </si>
  <si>
    <t>IS 13823 : 1993</t>
  </si>
  <si>
    <t>Guidelines for palletization - General cargo</t>
  </si>
  <si>
    <t>IS 14208 : 2018 ISO 3676</t>
  </si>
  <si>
    <t>Packaging - Complete , Filled transport packages and unit loads - unit load dimensions (first Revision)</t>
  </si>
  <si>
    <t>IS 14233 : 1995</t>
  </si>
  <si>
    <t>Packaging - Pharmaceutical products - Child resistant tamper - proof packaging for solid dosage forms - Code of practice</t>
  </si>
  <si>
    <t>IS 14328 : 1995</t>
  </si>
  <si>
    <t>Packaging - Export packaging of diesel engines upto 500kg - Code of pracitice</t>
  </si>
  <si>
    <t>IS 15408 : 2014 ISO 15394 : 2017</t>
  </si>
  <si>
    <t>Packaging - Bar Code and Two-dimensional Symbols for Shipping, Transport and Receiving Labels ( Second Revision )</t>
  </si>
  <si>
    <t>IS 15494 : 2004</t>
  </si>
  <si>
    <t>Packaging - Tactile warnings of danger - Requirements</t>
  </si>
  <si>
    <t>IS 15526 : 2004</t>
  </si>
  <si>
    <t>Packaging - Complete, filled transport packages - Stability testing of unit loads</t>
  </si>
  <si>
    <t>IS 15763 : 2020 ISO 13355 : 2016</t>
  </si>
  <si>
    <t>Packaging — Complete, Filled Transport Packages and Unit Loads — Vertical Random Vibration Test ( First Revision )</t>
  </si>
  <si>
    <t>IS 15771 : 2008</t>
  </si>
  <si>
    <t>Packaging - Complete, filled transport packages and unitloads - Impact test by rotational drop</t>
  </si>
  <si>
    <t>IS 15875 : 2009 ISO 15867:2003</t>
  </si>
  <si>
    <t>Intermediate bulk containers (IBCs) for non - Dangerous goods - Terminology</t>
  </si>
  <si>
    <t>IS 16058 : 2013</t>
  </si>
  <si>
    <t>Dunnage pallets made from recycled plastic wastes for warehousing applications - Specification</t>
  </si>
  <si>
    <t>IS/ISO 16103 : 2005 ISO 16103 : 2005</t>
  </si>
  <si>
    <t>Packaging Transport packaging for dangerous goods Recycled plastics material</t>
  </si>
  <si>
    <t>IS/ISO 16106 : 2020 ISO 16106 : 2020</t>
  </si>
  <si>
    <t>Transport packages for dangerous goods Dangerous goods packagings intermediate bulk containers IBCs and large packagings Guidelines for the application of ISO 9001</t>
  </si>
  <si>
    <t>IS/ISO 16495 : 2013 ISO 16495 : 2013</t>
  </si>
  <si>
    <t>Packaging Transport packaging for dangerous goods Test methods</t>
  </si>
  <si>
    <t>IS 16961 : 2018</t>
  </si>
  <si>
    <t>Packaging - Vocabulary</t>
  </si>
  <si>
    <t>IS 17427 : 2020</t>
  </si>
  <si>
    <t>Wooden ( Timber ) Pallets for Packaging, Storage and Transportation â€” Specification</t>
  </si>
  <si>
    <t>IS/ISO 17480 : 2015 ISO 17480 : 2015</t>
  </si>
  <si>
    <t>Packaging â€” Accessible Design â€” Ease of Opening</t>
  </si>
  <si>
    <t>IS/ISO/TS 18614 : 2016 ISO/TS 18614 : 2016</t>
  </si>
  <si>
    <t>Packaging Label Material Required Information for Ordering and Specifying Self-Adhesive Labels</t>
  </si>
  <si>
    <t>TED 26:Automotive Vehicles Running on Non Conventional Energy Sources</t>
  </si>
  <si>
    <t>IS/ISO 12619-1 : 2014 ISO 12619-1 : 2014</t>
  </si>
  <si>
    <t>Road Vehicles Compressed Gaseous Hydrogen CGH2 And Hydrogen Natural Gas Blend Fuel System Components Part 1: General Requirements And Definitions</t>
  </si>
  <si>
    <t>IS/ISO/IEC 12619-2 : 2014 ISO 12619-2 : 2014</t>
  </si>
  <si>
    <t>ROAD VEHICLES COMPRESSED GASEOUS HYDROGEN CGH2 AND HYDROGEN NATURAL GAS BLEND FUEL SYSTEM COMPONENTS PART 2: PERFORMANCE AND GENERAL TEST METHODS</t>
  </si>
  <si>
    <t>IS/ISO 12619-3 : 2014 ISO 12619-3: 2014</t>
  </si>
  <si>
    <t>ROAD VEHICLES COMPRESSED GASEOUS HYDROGEN CGH2 AND HYDROGEN NATURAL GAS BLEND FUEL SYSTEM COMPONENTS PRESSURE REGULATOR</t>
  </si>
  <si>
    <t>IS/ISO 12619-4 : 2016 ISO 12619-4: 2016</t>
  </si>
  <si>
    <t>ROAD VEHICLES COMPRESSED GASEOUS HYDROGEN CGH2 AND HYDROGEN NATURAL GAS BLENDS FUEL SYSTEM COMPONENTS CHECK VALVE</t>
  </si>
  <si>
    <t>IS/ISO 12619-5 : 2016 ISO 12619-5: 2016</t>
  </si>
  <si>
    <t>ROAD VEHICLES COMPRESSED GASEOUS HYDROGEN CGH2 AND HYDROGEN NATURAL GAS BLENDS FUEL SYSTEM COMPONENTS PART 5: MANUAL CYLINDER VALVE</t>
  </si>
  <si>
    <t>IS/ISO 12619-6 : 2017 ISO 12619-6: 2017</t>
  </si>
  <si>
    <t>ROAD VEHICLES COMPRESSED GASEOUS HYDROGEN CGH2 AND HYDROGENNATURAL GAS BLEND FUEL SYSTEM COMPONENTS AUTOMATIC VALVE</t>
  </si>
  <si>
    <t>IS/ISO 12619-7 : 2017 ISO 12619-7: 2017</t>
  </si>
  <si>
    <t>ROAD VEHICLES COMPRESSED GASEOUS HYDROGEN CGH2 AND HYDROGENNATURAL GAS BLENDS FUEL SYSTEM COMPONENTS GAS INJECTOR</t>
  </si>
  <si>
    <t>IS/ISO 12619-8 : 2017 ISO 12619-8: 2017</t>
  </si>
  <si>
    <t>ROAD VEHICLES COMPRESSED GASEOUS HYDROGEN CGH2 AND HYDROGENNATURAL GAS BLENDS FUEL SYSTEM COMPONENTS PRESSURE INDICATOR</t>
  </si>
  <si>
    <t>IS/ISO 12619-9 : 2017 Adoption of ISO 1261</t>
  </si>
  <si>
    <t>ROAD VEHICLES COMPRESSED GASEOUS HYDROGEN CGH2 AND HYDROGENNATURAL GAS BLENDS FUEL SYSTEM COMPONENTS PRESSURE RELIEF VALVE PRV</t>
  </si>
  <si>
    <t>IS/ISO 12619-10 : 2017 ISO 12619-10: 2017</t>
  </si>
  <si>
    <t>ROAD VEHICLES COMPRESSED GASEOUS HYDROGEN CGH2 AND HYDROGEN NATURAL GAS BLENDS FUEL SYSTEM COMPONENTS PRESSURE RELIEF DEVICE PRD</t>
  </si>
  <si>
    <t>IS/ISO 12619-11 : 2017 ISO 12619-11 : 2017</t>
  </si>
  <si>
    <t>ROAD VEHICLES COMPRESSED GASEOUS HYDROGEN CGH2 AND HYDROGEN NATURAL GAS BLENDS FUEL SYSTEM COMPONENTS EXCESS FLOW VALVE</t>
  </si>
  <si>
    <t>IS/ISO 12619-12 : 2017 ISO 12619-12 : 2017</t>
  </si>
  <si>
    <t>ROAD VEHICLES COMPRESSED GASEOUS HYDROGEN CGH2 AND HYDROGEN NATURAL GAS BLENDS FUEL SYSTEM COMPONENTS GAS-TIGHT HOUSING AND VENTILATION HOSES</t>
  </si>
  <si>
    <t>IS/ISO 12619-13 : 2017 ISO 12619-13 : 2017</t>
  </si>
  <si>
    <t>ROAD VEHICLES COMPRESSED GASEOUS HYDROGEN CGH2 AND HYDROGEN NATURAL GAS BLENDS FUEL SYSTEM COMPONENTS RIGID FUEL LINE IN STAINLESS STEEL</t>
  </si>
  <si>
    <t>IS/ISO 12619-14 : 2017 ISO 12619-14: 2017</t>
  </si>
  <si>
    <t>ROAD VEHICLES COMPRESSED GASEOUS HYDROGEN CGH2 AND HYDROGEN NATURAL GAS BLENDS FUEL SYSTEM COMPONENTS FLEXIBLE FUEL LINE</t>
  </si>
  <si>
    <t>IS/ISO 12619-15 : 2017 ISO 12619-15: 2017</t>
  </si>
  <si>
    <t>ROAD VEHICLES COMPRESSED GASEOUS HYDROGEN CGH2 AND HYDROGENNATURAL GAS BLENDS FUEL SYSTEM COMPONENTS FILTER</t>
  </si>
  <si>
    <t>IS/ISO 12619-16 : 2017 ISO 12619-1 : 2014</t>
  </si>
  <si>
    <t>IS 15710 : 2006 ISO 15500-1: 2000</t>
  </si>
  <si>
    <t>Road vehicles - Compressed natural gas (CNG) fuel system components - General requirements and definitions</t>
  </si>
  <si>
    <t>IS 15711 : 2006 ISO 15500-2: 2001</t>
  </si>
  <si>
    <t>Road vehicles - Compressed natural gas (CNG) fuel system components - Performance and general test methods</t>
  </si>
  <si>
    <t>IS 15712 : 2006 ISO 15500-6: 2001</t>
  </si>
  <si>
    <t>Road vehicles - Compressed natural gas (CNG) fuel system components - Automatic valve (Solenoid Valve)</t>
  </si>
  <si>
    <t>IS 15713 : 2006 ISO 15500-9: 2001</t>
  </si>
  <si>
    <t>Road vehicles - Compressed natural gas (CNG) fuel system components - Pressure regulator</t>
  </si>
  <si>
    <t>IS 15714 : 2006 ISO 15500-11: 2001</t>
  </si>
  <si>
    <t>Road vehicles - Compressed natural gas (CNG) fuel system components - Gas/air mixer</t>
  </si>
  <si>
    <t>IS 15715 : 2008</t>
  </si>
  <si>
    <t>Road vehicles - Compressed natural gas (CNG) fuel system components - Conduit (Ventilation Hose)</t>
  </si>
  <si>
    <t>IS 15716 : 2006</t>
  </si>
  <si>
    <t>Road vehicles - Compressed natural gas (CNG) fuel system components - Cng high pressure fuel line (Rigid) with end connections [having pressure exceeding 2.15 mpa (21.5 Bar)]</t>
  </si>
  <si>
    <t>IS 15717 : 2006</t>
  </si>
  <si>
    <t>Road vehicles - Compressed natural gas (CNG) fuel system components - Petrol valve (Automatic/manual)</t>
  </si>
  <si>
    <t>IS 15718 : 2006</t>
  </si>
  <si>
    <t>Road vehicles - Compressed natural gas (CNG) fuel system components - Cng high pressure fuel line (Flexible Hose) with end connections [having service pressure exceeding 2.15 mpa (21.5 Bar)]</t>
  </si>
  <si>
    <t>IS 15719 : 2006</t>
  </si>
  <si>
    <t>Road vehicles - Compressed natural gas (CNG) fuel system components - Electrical wiring kit</t>
  </si>
  <si>
    <t>IS 15720 : 2008</t>
  </si>
  <si>
    <t>Road vehicles - Compressed natural gas (CNG) fuel system components - Compartments/sub - Compartments</t>
  </si>
  <si>
    <t>IS 15721 : 2006</t>
  </si>
  <si>
    <t>Road vehicles - Compressed natijral gas (CNG) - Fire retardant material for seat,upholstery,roof and side lining</t>
  </si>
  <si>
    <t>IS 15722 : 2006</t>
  </si>
  <si>
    <t>Road vehicles - Compressed natural gas (CNG) fuel system components - Cng low - Pressure flexible fuel line with end connections [cng fuel line having pressure not exceeding 2.15 mpa (21.5 Bar)]</t>
  </si>
  <si>
    <t>IS 15723 : 2006</t>
  </si>
  <si>
    <t>Road vehicles - Compressed natural gas (CNG)Fuel system components - Current limiting devices</t>
  </si>
  <si>
    <t>IS 15870 : 2009</t>
  </si>
  <si>
    <t>Road vehicles - Use of compressed natural gas (CNG) fuel system in internal combustion engine vehicles - Code of practice</t>
  </si>
  <si>
    <t>IS 15956 : 2012</t>
  </si>
  <si>
    <t>Road vehicles - Liquefied petroleum gas (LPG) specific equipments - Definitions, classification and general requirements</t>
  </si>
  <si>
    <t>IS 15957 : 2012</t>
  </si>
  <si>
    <t>Road vehicles - Liquefied petroleum gas (LPG) specific equipment - general design requirements, performance and test methods</t>
  </si>
  <si>
    <t>IS 16009 : 2013</t>
  </si>
  <si>
    <t>Road vehicles - Liquefied petroleum gas (LPG) specific equipment - Shut off valve</t>
  </si>
  <si>
    <t>IS 16053 : 2013</t>
  </si>
  <si>
    <t>Road vehicles - Liquefied petroleum gas (LPG) specific equipment - Pressure regulator and vapourizer</t>
  </si>
  <si>
    <t>IS 16062 : 2013</t>
  </si>
  <si>
    <t>Road vehicles - Liquefied petroleum gas (LPG) specific equipment - Pressure and/or temperature sensor</t>
  </si>
  <si>
    <t>IS 16063 : 2013</t>
  </si>
  <si>
    <t>Road vehicles - Liquefied petroleum gas (LPG) specific equipment - Lpg filter unit</t>
  </si>
  <si>
    <t>IS 16064 : 2013</t>
  </si>
  <si>
    <t>Road vehicles - Liquefied petroleum gas (LPG) specific equipment - Gas mixing piece</t>
  </si>
  <si>
    <t>IS 16065 : 2013</t>
  </si>
  <si>
    <t>Road vehicles - Liquefied petroleum gas (LPG) specific equipment - Fuel rail</t>
  </si>
  <si>
    <t>IS 16367 : 2017</t>
  </si>
  <si>
    <t>Road vehicles - Liquefied petroleum gas (LPG) specific equipment - Gas injector</t>
  </si>
  <si>
    <t>IS/ISO 17268 : 2020 ISO 17268 : 2020</t>
  </si>
  <si>
    <t>Gaseous Hydrogen Land Vehicle Refuelling Connection Devices</t>
  </si>
  <si>
    <t>IS/ISO 23828 : 2013 ISO 23828 : 2013</t>
  </si>
  <si>
    <t>FUEL CELL ROAD VEHICLES - ENERGY CONSUMPTION MEASUREMENT - VEHICLES FUELLED WITH COMPRESSED HYDROGEN</t>
  </si>
  <si>
    <t>TED 27:Electric And Hybrid Vehicles</t>
  </si>
  <si>
    <t>IS 15886 : 2010</t>
  </si>
  <si>
    <t>Road Vehicles â€” Battery Operated--Vehicles â€” Code Of Practice</t>
  </si>
  <si>
    <t>IS 17191 : Part 1 : 2019</t>
  </si>
  <si>
    <t>Electric Power Train Vehicles Part 1 Measurement of Electrical Energy Consumption</t>
  </si>
  <si>
    <t>IS 17191 : Part 2 : 2019</t>
  </si>
  <si>
    <t>Electric Power Train Vehicles Part 2 Method of Measuring the Range</t>
  </si>
  <si>
    <t>IS 17191 : Part 3 : 2019 AIS 041:2015</t>
  </si>
  <si>
    <t>Electric Power Train Vehicles Part 3 Measurement of Net Power and the Maximum 30 Minute Power</t>
  </si>
  <si>
    <t>TED 28:Intelligent Transport Systems</t>
  </si>
  <si>
    <t>IS/ISO/TR 12859 : 2009</t>
  </si>
  <si>
    <t>Intelligent transport systems - System architecture - Privacy aspects in its standards and systems</t>
  </si>
  <si>
    <t>IS/ISO/TS 13140-1 : 2011 ISO/TS 13140 : Part 2 : 2012</t>
  </si>
  <si>
    <t>Electronic fee collection - Evaluation of on - Board and roadside equipment for conformity to ISO/TS 13141: Part 1 test suite structure and test purposes</t>
  </si>
  <si>
    <t>IS/ISO/TS 13140-2 : 2012 ISO/TS 13140 : Part 2 : 2012</t>
  </si>
  <si>
    <t>Electronic fee collection - Evaluation of on - Board and roadside equipment for conformity to iso/ts 13141: Part 2 abstract test suite</t>
  </si>
  <si>
    <t>IS/ISO/TS 13143-1 : 2011 ISO/TS 13143 : Part 1 : 2011</t>
  </si>
  <si>
    <t>Electronic fee collection - Evaluation of on - Board and roadside equipment for conformity to ISO/TS 12813: Part 1 test suite structure and test purposes</t>
  </si>
  <si>
    <t>IS/ISO/TS 13143-2 : 2011 ISO/TS 13143-2 : 2011</t>
  </si>
  <si>
    <t>Electronic fee collection - Evaluation of on - Board and roadside equipment for conformity to ISOTS 12813: Part 2 abstract test suite</t>
  </si>
  <si>
    <t>IS/ISO/TS 14904 : 2002 SO/TS 14904 : 2002</t>
  </si>
  <si>
    <t>Road transport and traffic telematics - Electronic fee collection (Efc) - Interface specification for clearing between operators</t>
  </si>
  <si>
    <t>IS 15754 : 2006 ISO 21214 : 2006</t>
  </si>
  <si>
    <t>Intelligent transport systems - Continuous air interface, long and medium range (CALM) - Infra - Red systems</t>
  </si>
  <si>
    <t>IS 16490 : 2016</t>
  </si>
  <si>
    <t>LED Destination Board System for Buses - Specification</t>
  </si>
  <si>
    <t>IS 16722 : 2018</t>
  </si>
  <si>
    <t>Radio Frequency Identification (RFID) System for Automotive Applications â€” Specification</t>
  </si>
  <si>
    <t>IS 16833 : 2018</t>
  </si>
  <si>
    <t>Automotive Tracking Device (ATD) and Integrated Systems</t>
  </si>
  <si>
    <t>IS 17270 : 2019</t>
  </si>
  <si>
    <t>Intelligent Transport Systems ( ITS ) : Reverse Parking Alert System ( RPAS )</t>
  </si>
  <si>
    <t>IS/ISO 17573 : 2010 ISO 17573 : 2010</t>
  </si>
  <si>
    <t>Electronic fee collection - Systems architecture for vehicle - Related tolling</t>
  </si>
  <si>
    <t>IS/ISO/TS 17574 : 2009 SO/TS 17574 : 2009</t>
  </si>
  <si>
    <t>Electronic fee collection - Guidelines for security protection profiles</t>
  </si>
  <si>
    <t>IS/ISO/TS 17575-1 : 2010 ISO/TS 17575 : Part 1 : 2010</t>
  </si>
  <si>
    <t>Electronic fee collection - Application interface definition for autonomous systems: Part 1 charging</t>
  </si>
  <si>
    <t>IS/ISO/TS 17575-2 : 2010 ISO/TS 17575-2:2010</t>
  </si>
  <si>
    <t>Electronic fee collection - Application interface definition for autonomous systems: Part 2 communication and connection to the lower layers</t>
  </si>
  <si>
    <t>IS/ISO/TS 17575-3 : 2011 ISO/TS 17575-3 : 2011</t>
  </si>
  <si>
    <t>Electronic Fee Collection - Application Interface Definition for Autonomous Systems Part 3 Context Data</t>
  </si>
  <si>
    <t>IS/ISO/TS 17575-4 : 2011 ISO/TS 17575-4 : 2011</t>
  </si>
  <si>
    <t>Electronic Fee Collection - Application Interface Definition for Autonomous Systems Part 4 Roaming</t>
  </si>
  <si>
    <t>IS/ISO 21214 : 2015 21214 : 2015</t>
  </si>
  <si>
    <t>Intelligent Transport Systems â€” Communications Access for Land Mobiles (CALM) â€” Infra-Red Systems</t>
  </si>
  <si>
    <t>IS/ISO 24014-1 : 2007 ISO 24014-1</t>
  </si>
  <si>
    <t>Public transport - Interoperable fare management system: Part 1 architecture</t>
  </si>
  <si>
    <t>IS/ISO 39001 : 2012 ISO 39001 : 2012</t>
  </si>
  <si>
    <t>Road traffic safety (Rts) management systems - Requirements with guidance for use</t>
  </si>
  <si>
    <t>TED 29:Passive Safety Crash Protection Systems</t>
  </si>
  <si>
    <t>IS 11939 : 1996</t>
  </si>
  <si>
    <t>Automotive vehicles - Steering control systems - Impact protection requirements and methods of measurement (First Revision)</t>
  </si>
  <si>
    <t>IS 12009 : 1995</t>
  </si>
  <si>
    <t>Automotive vehicle - Safety requirements for side door of passenger cars - Recommendations (First Revision)</t>
  </si>
  <si>
    <t>IS 13389 : 1992 ISO 3984: 1982</t>
  </si>
  <si>
    <t>Road vehicles - Passenger cars - Moving barrier rear collision test method</t>
  </si>
  <si>
    <t>IS 13390 : 1992 ISO 3560: 1975</t>
  </si>
  <si>
    <t>Road vehicles - Frontal fixed barrier collision test method</t>
  </si>
  <si>
    <t>IS 13391 : 2007 ISO 6813: 1998</t>
  </si>
  <si>
    <t>Road vehicles - Collision classification - Terminology (First Revision)</t>
  </si>
  <si>
    <t>IS 13749 : 2009</t>
  </si>
  <si>
    <t>Automotive vehicles - Procedure for determining the "H" point and the torso angle for 50th percentile adult male in seating positions of motor vehicles</t>
  </si>
  <si>
    <t>IS 14225 : 2017</t>
  </si>
  <si>
    <t>Automotive vehicles - Locking systems and door retention components - General requirements (First Revision)</t>
  </si>
  <si>
    <t>IS 14682 : 2004</t>
  </si>
  <si>
    <t>Automotive vehicles - Lateral protection (Side Guards) - Technical requirements (First Revision)</t>
  </si>
  <si>
    <t>IS 14812 : 2005</t>
  </si>
  <si>
    <t>IS 14812 : 2020 AUTOMOTIVE VEHICLES REAR UNDERRUN PROTECTIVE DEVICE - GENERAL REQUIREMENTS (Second Revision )</t>
  </si>
  <si>
    <t>IS 15139 : 2002</t>
  </si>
  <si>
    <t>Automotive vehicles - Safety belt anchorages - Specification</t>
  </si>
  <si>
    <t>IS 15140 : 2018</t>
  </si>
  <si>
    <t>Automotive vehicles - Safety belt and restraint systems - Specification (First Revision)</t>
  </si>
  <si>
    <t>IS 15223 : 2016</t>
  </si>
  <si>
    <t>Automotive vehicles - Interior fittings - Specification (First Revision)</t>
  </si>
  <si>
    <t>IS 15546 : 2005</t>
  </si>
  <si>
    <t>Automotive vehicles - Seats, their anchorages and head restraints or category M1- Specification</t>
  </si>
  <si>
    <t>IS 15901 : 2010</t>
  </si>
  <si>
    <t>Automotive Vehicles?bumper Fitment On--M1 Categoryof Vehicles?test Methods</t>
  </si>
  <si>
    <t>IS 16694 : 2018</t>
  </si>
  <si>
    <t>Automotive Vehicles- Safety Belts, Restraint Systems and Safety Belt Reminder- Installation Requirements</t>
  </si>
  <si>
    <t>IS 16837 : 2018</t>
  </si>
  <si>
    <t>Automotive vehicles - Interior fittings for other than m1 category of vehicles - Specification</t>
  </si>
  <si>
    <t>IS 16903 : 2018</t>
  </si>
  <si>
    <t>Automotive vehicles - Seats, their anchorages and head restraints for passenger vehicles of categories l7, m2, m3 and goods vehicles of category N - Specification</t>
  </si>
  <si>
    <t>IS 16904 : 2018</t>
  </si>
  <si>
    <t>Survival space for the protection of the occupants of the cab of a commercial vehicle</t>
  </si>
  <si>
    <t>IS 16905 : 2018</t>
  </si>
  <si>
    <t>Automotive vehicles - Front underrun protective devices (Fupds) - General requirements</t>
  </si>
  <si>
    <t>TED 31:In service Vehicle Inspection, Certification and Garage Equipment Sectional Committee</t>
  </si>
  <si>
    <t>IS 4552 : Part 1 : 1993</t>
  </si>
  <si>
    <t>Automotive vehicles - Portable jacks for automobiles: Part 1 mechanical jacks - Specification (First Revision)</t>
  </si>
  <si>
    <t>IS 4552 : Part 2 : 1993</t>
  </si>
  <si>
    <t>Automotive vehiclesportablejacksfor automobiles: Part 2 hydraulic jacks - Specification (First Revision)</t>
  </si>
  <si>
    <t>IS 8411 : 1977</t>
  </si>
  <si>
    <t>Specification for foot tyre inflators for road vehicles</t>
  </si>
  <si>
    <t>IS 9057 : 1998</t>
  </si>
  <si>
    <t>Automotive vehicles - Exhaust emissions - Carbon monoxide concentration at idling for vehicles equipped with spark ignition engines - Method of measurement (Second Revision)</t>
  </si>
  <si>
    <t>IS 13111 : 1991</t>
  </si>
  <si>
    <t>Automotive vehicles garage equipments - Terms and definitions</t>
  </si>
  <si>
    <t>IS 13353 : 1992</t>
  </si>
  <si>
    <t>Automotive vehicles - Garage equipments - Technical parameters</t>
  </si>
  <si>
    <t>IS 14554 : 1998</t>
  </si>
  <si>
    <t>Automotive vehicles - Exhaustemissions - Apparatus for the measurement of carbon monoxide concentration from vehicles equipped with spark ignition engines at idling - Specification</t>
  </si>
  <si>
    <t>TED 32:Unmanned Aerial Vehicles Sectional Committee</t>
  </si>
  <si>
    <t>TED 33:Freight Containers Sectional Committee</t>
  </si>
  <si>
    <t>IS 6566 : 2020 ISO 668 : 2013</t>
  </si>
  <si>
    <t>Series 1 Freight Containers — Classification, Dimensions and Ratings ( Fourth Revision )</t>
  </si>
  <si>
    <t>IS 6569 : 2004 ISO 830:1999</t>
  </si>
  <si>
    <t>Freight containers - Vocabulary (Third Revision)</t>
  </si>
  <si>
    <t>IS 6865 : 1973</t>
  </si>
  <si>
    <t>Specification for pallets for use in ISO series 1 freight containers</t>
  </si>
  <si>
    <t>IS 6928 : 2001 ISO 6346:1995</t>
  </si>
  <si>
    <t>Freight containers - Coding, identification and marking (Third Revision)</t>
  </si>
  <si>
    <t>IS 7028 : Part 1 : 2002 ISO 2234:2000</t>
  </si>
  <si>
    <t>Performance tests for complete, filled transport packages: Part 1 stacking tests using static load (Second Revision)</t>
  </si>
  <si>
    <t>IS 7622 : 2001 ISO 3874 : 2017</t>
  </si>
  <si>
    <t>Series 1 Freight Containers - Handling and Securing ( Third Revision )</t>
  </si>
  <si>
    <t>IS 7694 : 1992 ISO 1161 : 2016</t>
  </si>
  <si>
    <t>Series 1 freight containers Corner and intermediate fittings Specifications</t>
  </si>
  <si>
    <t>IS 7917 : 1994 ISO 8323:1985</t>
  </si>
  <si>
    <t>Freight containers - Air/surface (Intermodal) general purpose containers - specification and tests (First Revision)</t>
  </si>
  <si>
    <t>IS 9881 : 2007</t>
  </si>
  <si>
    <t>Container spreaders - Specification (First Revision)</t>
  </si>
  <si>
    <t>IS/ISO 10368 : 2006 ISO 10368:2006</t>
  </si>
  <si>
    <t>Freight Thermal Containers Remote Condition Monitoring</t>
  </si>
  <si>
    <t>IS 10880 : 2006</t>
  </si>
  <si>
    <t>Twistlocks for lifting frieght containers - Specification (First Revision)</t>
  </si>
  <si>
    <t>IS 11466 : Part 1 : 1985</t>
  </si>
  <si>
    <t>Guidelines for packing, stowage and securing of cargo inside the freight container: Part 1 general cargo</t>
  </si>
  <si>
    <t>IS 11466 : Part 2 : 1985</t>
  </si>
  <si>
    <t>Guidelines for packing, stowage and securing of cargo inside the freight containers: Part 2 dangerous goods</t>
  </si>
  <si>
    <t>IS 13112 : 1991</t>
  </si>
  <si>
    <t>Cargo securing systems for general purpose freight containers general requirements</t>
  </si>
  <si>
    <t>IS 13288 : Part 1 : 1993 ISO 1496-1 : 2013</t>
  </si>
  <si>
    <t>Series 1 Freight Containers - Specification and Testing Part 1 General Cargo Containers for General Purposes ( First Revision )</t>
  </si>
  <si>
    <t>IS 13288 : Part 2 : 2020 ISO 1496-2 : 2018</t>
  </si>
  <si>
    <t>Series 1 Freight Containers — Specification and Testing Part 2 Thermal Containers ( Third Revision )</t>
  </si>
  <si>
    <t>IS 13288 : Part 3 : 2002 ISO 1496-3:1995</t>
  </si>
  <si>
    <t>Series 1 freight containers - Specification and testing: Part 3 tank containers for liquids, gases and pressurized dry bulk (First Revision)</t>
  </si>
  <si>
    <t>IS 13288 : Part 4 : 1993 ISO 1496-4:1991</t>
  </si>
  <si>
    <t>Series 1 freight containers - Specification and testing part 4 non-Pressurized containers for dry bulk</t>
  </si>
  <si>
    <t>IS 13288 : Part 5 : 2020 ISO 1496-5 : 2018)</t>
  </si>
  <si>
    <t>Series 1 Freight Containers — Specification and Testing Part 5 Platform and Platform-based Containers ( Second Revision )</t>
  </si>
  <si>
    <t>IS 13697 : 1993</t>
  </si>
  <si>
    <t>Series 1 freight containers - Interface connections for tank containers</t>
  </si>
  <si>
    <t>IS 13698 : Part 1 : 1993 ISO 9711-1:1990</t>
  </si>
  <si>
    <t>Freight containers - Information related to containers on board vessels: Part 1 bay plan system</t>
  </si>
  <si>
    <t>IS 13699 : 1993 ISO 10374:1991</t>
  </si>
  <si>
    <t>Freight containers - Automatic identification</t>
  </si>
  <si>
    <t>IS 13731 : 2003</t>
  </si>
  <si>
    <t>Freight containers - Container equipment data exchange (Cedex) - General communication codes (First Revision)</t>
  </si>
  <si>
    <t>IS/ISO/TR 15069 : 2018 ISO 15069 : 2018</t>
  </si>
  <si>
    <t>Series 1 Freight Containers â€” Handling and Securing â€” Rationale for ISO 3874:2017 Annexes A To E</t>
  </si>
  <si>
    <t>IS/ISO 15070 : 1996 ISO 15070 : 1996</t>
  </si>
  <si>
    <t>Series 1 Freight Containers - Rationale for Structural Test Criteria</t>
  </si>
  <si>
    <t>IS 15734 : 2007</t>
  </si>
  <si>
    <t>Freight containers - Repair before refurbishing - Guidelines</t>
  </si>
  <si>
    <t>IS 15739 : 2007</t>
  </si>
  <si>
    <t>Freight containers - Refurbishing - Guidelines</t>
  </si>
  <si>
    <t>IS 15926 : 2012</t>
  </si>
  <si>
    <t>Freight containers - Straddle carriers for freight container handling - Calculation of stability</t>
  </si>
  <si>
    <t>IS 17381 : 2021 ISO 17712 : 2013</t>
  </si>
  <si>
    <t>Freight containers Mechanical seals</t>
  </si>
  <si>
    <t>IS/ISO 18185-1 : 2007 ISO 18185-1:2007</t>
  </si>
  <si>
    <t>Freight containers Electronic seals Part 1: Communication protocol</t>
  </si>
  <si>
    <t>IS/ISO 18185-2 : 2007 ISO 18185-2:2007</t>
  </si>
  <si>
    <t>Freight containers Electronic seals Part 2: Application requirements</t>
  </si>
  <si>
    <t>IS/ISO 18185-3 : 2015 ISO 18185-3:2015</t>
  </si>
  <si>
    <t>Freight Containers Electronic Seals Part 3: Environmental Characteristics</t>
  </si>
  <si>
    <t>IS/ISO 18185-4 : 2007 ISO 18185-4:2007</t>
  </si>
  <si>
    <t>Freight containers Electronic seals Part 4: Data protection</t>
  </si>
  <si>
    <t>IS/ISO 18185-5 : 2007 ISO 18185-5:2007</t>
  </si>
  <si>
    <t>Freight containers Electronic seals Part 5: Physical layer</t>
  </si>
  <si>
    <t>IS/ISO 18186 : 2011 ISO 18186:2011</t>
  </si>
  <si>
    <t>Freight containers RFID cargo shipment tag system</t>
  </si>
  <si>
    <t>IS/ISO 18625 : 2017 ISO/TS 18625:2017</t>
  </si>
  <si>
    <t>Freight containers Container Tracking and Monitoring Systems CTMS: Requirements</t>
  </si>
  <si>
    <t>IS/ISO 20854 : 2019 ISO 20854 : 2019</t>
  </si>
  <si>
    <t>Thermal Containers Safety Standard for Refrigerating Systems Using Flammable Refrigerants Requirements for Design and Operation</t>
  </si>
  <si>
    <t>TED 34:Springs and Suspension Systems Sectional Committee</t>
  </si>
  <si>
    <t>Production and General Engineering Department (PGD)</t>
  </si>
  <si>
    <t>PGD 1:Basic Standards</t>
  </si>
  <si>
    <t>SP 8 : 1970</t>
  </si>
  <si>
    <t>Mathematical physical, chemical and engineering tables</t>
  </si>
  <si>
    <t>IS/ISO/IEC GUIDE-51 : 2014 ISO/IEC Guide 51</t>
  </si>
  <si>
    <t>Safety aspects - Guidelines for their inclusion in standards (Second Revision)</t>
  </si>
  <si>
    <t>IS 196 : 1966</t>
  </si>
  <si>
    <t>Atmospheric conditions for testing (Revised)</t>
  </si>
  <si>
    <t>IS B196 : 1966</t>
  </si>
  <si>
    <t>Atmospheric Conditions for Testing (Revised)(BI-LINGUAL)</t>
  </si>
  <si>
    <t>IS B786 : 1967</t>
  </si>
  <si>
    <t>Guide for inter - Conversion of values from one system of units to another</t>
  </si>
  <si>
    <t>IS B786 (Supplement) : 1967</t>
  </si>
  <si>
    <t>Conversion factors and conversion tables (First Revision)</t>
  </si>
  <si>
    <t>IS 787 : 1956</t>
  </si>
  <si>
    <t>IS 1076 : Part 1 : 1985 ISO 3 : 1973</t>
  </si>
  <si>
    <t>Preferred numbers: Part 1 series of preferred numbers (Second Revision)</t>
  </si>
  <si>
    <t>IS 1076 : Part 2 : 1985 ISO 17 : 1973</t>
  </si>
  <si>
    <t>Preferred numbers: Part 2 guide to the use of preferred numbers and series of preferred numbers</t>
  </si>
  <si>
    <t>IS 1076 : Part 3 : 1985 ISO 497 : 1973</t>
  </si>
  <si>
    <t>Preferred numbers: Part 3 guide to the choice of series of preferred numbers and of series containlng more rounded values of preferred numbers (Second Revision)</t>
  </si>
  <si>
    <t>IS 1105 : 1957</t>
  </si>
  <si>
    <t>Method for precise conversion of inch and metric dimensions to ensure interchangeability</t>
  </si>
  <si>
    <t>IS 15503 : Part 1 : 2014 ISO 9186-1 : 2014</t>
  </si>
  <si>
    <t>Graphical Symbols Test Methods Part 1 Methods for Testing Comprehensibility First Revision</t>
  </si>
  <si>
    <t>IS 15503 : Part 2 : 2014 ISO 9186-2 : 2008</t>
  </si>
  <si>
    <t>Graphical symbols - Test methods: Part 2 method for testing perceptual quality (First Revision)</t>
  </si>
  <si>
    <t>IS 15504 : 2018 ISO 7001 : 2007</t>
  </si>
  <si>
    <t>Graphical Symbols — Public Information Symbols ( First Revision )</t>
  </si>
  <si>
    <t>16324 16324 : 2014 ISO 558 : 1980</t>
  </si>
  <si>
    <t>Conditioning and Testing - Standard Atmospheres - Definitions</t>
  </si>
  <si>
    <t>IS 16449 : Part 1 : 2018 ISO 3864:2011</t>
  </si>
  <si>
    <t>Graphical symbols - Safety colours and safety signs: Part 1 design principles for safety signs and safety markings</t>
  </si>
  <si>
    <t>IS 16449 : Part 2 : 2015 ISO 3864-2 : 2016</t>
  </si>
  <si>
    <t>Graphical Symbols - Safety Colours and Safety Signs Part 2 Design Principles for Product Safety Labels</t>
  </si>
  <si>
    <t>IS 16449 : Part 3 : 2018 ISO 3864-3 : 2012</t>
  </si>
  <si>
    <t>Graphical Symbols- Safety Colours and Safety Signs Part 3 Design Principles for Graphical Symbols for Use in Safety Signs</t>
  </si>
  <si>
    <t>IS 16449 : Part 4 : 2017 ISO 3684-4:2011</t>
  </si>
  <si>
    <t>Graphical symbols - Safety colours and safety signs: Part 4 colorimetric and photometric properties of safety sign materials</t>
  </si>
  <si>
    <t>IS 16450 : 2017 ISO 7000 : 2014</t>
  </si>
  <si>
    <t>Graphical symbols for use on equipment - Registered symbols</t>
  </si>
  <si>
    <t>IS 16451 : 2018 ISO 7010 : 2011</t>
  </si>
  <si>
    <t>Graphical Symbols- Safety Colours and Safety Signs- Registered Safety Signs</t>
  </si>
  <si>
    <t>IS 16452 : 2018 IS 16069 : 2004</t>
  </si>
  <si>
    <t>Graphical Symbols- Safety Signs- Safety Way Guidance Systems (SWGS)</t>
  </si>
  <si>
    <t>IS 16453 : 2018 ISO 17724:2011</t>
  </si>
  <si>
    <t>Graphical Symbols â€” Vocabulary</t>
  </si>
  <si>
    <t>IS 16454 : 2018</t>
  </si>
  <si>
    <t>Safety Identification — Escape and Evacuation Plan Signs</t>
  </si>
  <si>
    <t>IS 16881 : Part 1 : 2018 ISO 28564-1 : 2010</t>
  </si>
  <si>
    <t>Public information guidance systems: Part 1 design principles and element requirements for location plans, maps and diagrams</t>
  </si>
  <si>
    <t>IS 16881 : Part 2 : 2021 ISO 28564-2 : 2016</t>
  </si>
  <si>
    <t>Public information guidance systems Part 2: Guidelines for the design and use of location signs and direction signs</t>
  </si>
  <si>
    <t>IS 16882 : Part 1 : 2018 ISO 20712-1:2008</t>
  </si>
  <si>
    <t>Water safety signs and beach safety flags: Part 1 specifications for water safety signs used in workplaces and public areas</t>
  </si>
  <si>
    <t>IS 16882 : Part 2 : 2018 ISO 20712-2:2007</t>
  </si>
  <si>
    <t>Water safety signs and beach safety flags: Part 2 specifications for beach safety flags - Colour, shape, meaning and performance</t>
  </si>
  <si>
    <t>IS 16882 : Part 3 : 2018 ISO 20712-3:2014</t>
  </si>
  <si>
    <t>Water safety signs and beach safety flags: Part 3 guidance for use</t>
  </si>
  <si>
    <t>IS 16887 : 2018 ISO 22727 : 2007)</t>
  </si>
  <si>
    <t>Graphical symbols - Creation and design of public information symbols - Requirements</t>
  </si>
  <si>
    <t>IS 16888 : 2018 ISO 17398 : 2004</t>
  </si>
  <si>
    <t>Safety Colours and Safety Signs â€” Classification, Performance and Durability of Safety Signs</t>
  </si>
  <si>
    <t>IS 16898 : Part 2 : 2018 ISO 80416 - 2 : 2001</t>
  </si>
  <si>
    <t>Basic principles for graphical symbols for use on equipment: Part 2 form and use of arrows</t>
  </si>
  <si>
    <t>IS 16898 : Part 4 : 2018 ISO 80416 - 4 : 200</t>
  </si>
  <si>
    <t>Basic principles for graphical symbols for use on equipment: Part 4 guidelines for the adaptation of graphical symbols for use on screens and displays (Icons)</t>
  </si>
  <si>
    <t>IS/ISO 80000-1 : 2009 ISO 80000 : Part 1 : 2009</t>
  </si>
  <si>
    <t>Quantities and units: Part 1 general</t>
  </si>
  <si>
    <t>IS/ISO 80000-2 : 2009 ISO 80000-2 : 2019</t>
  </si>
  <si>
    <t>Quantities and units Part 2 : Mathematics</t>
  </si>
  <si>
    <t>IS/ISO 80000-3 : 2006 ISO 80000-3 : 2019</t>
  </si>
  <si>
    <t>Quantities and units Part 3: Space and Time</t>
  </si>
  <si>
    <t>IS/ISO 80000-4 : 2006 ISO 80000-4 : 2019</t>
  </si>
  <si>
    <t>QUANTITIES AND UNITS PART 4 : MECHANICS</t>
  </si>
  <si>
    <t>IS/ISO 80000-5 : 2007 ISO 80000-5 : 2019</t>
  </si>
  <si>
    <t>Quantities and units Part 5 : Thermodynamics</t>
  </si>
  <si>
    <t>IS/IEC 80000-6 : 2008 IEC 80000-6 : 2008</t>
  </si>
  <si>
    <t>Quantities and units: Part 6 electromagnetism</t>
  </si>
  <si>
    <t>IS/ISO 80000-7 : 2008 ISO 80000-7 : 2019</t>
  </si>
  <si>
    <t>Quantities and units Part 7 : Light and radiation</t>
  </si>
  <si>
    <t>IS/ISO 80000-8 : 2007 ISO 80000-8 : 2019</t>
  </si>
  <si>
    <t>Quantities and units Part 8: Acoustics</t>
  </si>
  <si>
    <t>IS/ISO 80000-9 : 2009 ISO 80000-9 : 2009</t>
  </si>
  <si>
    <t>Quantities and units: Part 9 physical chemistry and molecular physics</t>
  </si>
  <si>
    <t>IS/ISO 80000-10 : 2009 ISO 80000-10 : 2009</t>
  </si>
  <si>
    <t>Quantities and units: Part 10 atomic and nuclear physics</t>
  </si>
  <si>
    <t>IS/ISO 80000-11 : 2008 ISO 80000-11 : 2019</t>
  </si>
  <si>
    <t>Quantities and units Part 11 : Characteristics numbers</t>
  </si>
  <si>
    <t>IS/ISO 80000-12 : 2009 ISO 80000-12 : 2019</t>
  </si>
  <si>
    <t>Quantities and units Part 12 : Condensed matter physics</t>
  </si>
  <si>
    <t>IS/IEC 80000-13 : 2008 IEC 80000-13 : 2008</t>
  </si>
  <si>
    <t>Quantities and units: Part 13 information science and technology</t>
  </si>
  <si>
    <t>IS/IEC 80000-14 : 2008 IEC 80000-14 : 2008</t>
  </si>
  <si>
    <t>Quantities and units: Part 14 telebiometrics related to human physiology</t>
  </si>
  <si>
    <t>PGD 4:Metal Forming Machines</t>
  </si>
  <si>
    <t>IS 2515 : 1978</t>
  </si>
  <si>
    <t>Test chart for guillotine shears (First Revision)</t>
  </si>
  <si>
    <t>IS 4296 : Part 1 : 2016 ISO 6752 : 2008</t>
  </si>
  <si>
    <t>Tools for pressing: Part 1 round punches with 60 degrees conical head and straight shank (Second Revision)</t>
  </si>
  <si>
    <t>IS 4296 : Part 2 : 2015 ISO 8020 : 2002</t>
  </si>
  <si>
    <t>Tools for pressing: Part 2 punches with cylindrical head and straight or reduced shank (First Revision)</t>
  </si>
  <si>
    <t>IS 4296 : Part 3 : 2015 ISO 9181 : 2007</t>
  </si>
  <si>
    <t>Tools for pressing: Part 3 round punches with 60 degree conical head and reduced shank (Second Revision)</t>
  </si>
  <si>
    <t>IS 4592 : 2002 ISO 6899 : 1984</t>
  </si>
  <si>
    <t>Acceptance conditions of open mechanical front power presses - Testing of accuracy (First Revision)</t>
  </si>
  <si>
    <t>IS 4593 : 1968</t>
  </si>
  <si>
    <t>Test chart for straight - Sided presses</t>
  </si>
  <si>
    <t>IS 4918 : 1981 ISO 1684 : 1975</t>
  </si>
  <si>
    <t>Specification for hard metal (Carbide) wire, bar and tube drawing dies (First Revision ]</t>
  </si>
  <si>
    <t>IS 6652 : Part 1 : 1986</t>
  </si>
  <si>
    <t>Glossary of terms relating to metal forming machines and tools part 1 metal forming tools (First Revision)</t>
  </si>
  <si>
    <t>IS 6652 : Part 2 : 1986</t>
  </si>
  <si>
    <t>Glossary of terms relating to metal forming machines and tools: Part 2 metal forming machines relating to sheet metal (First Revision )</t>
  </si>
  <si>
    <t>IS 6652 : Part 3 : 1986</t>
  </si>
  <si>
    <t>Glossary of terms relating to metal for - Ming machines and tools: Part 3 metal forming technology and operations relating to sheet metal ( first revision )</t>
  </si>
  <si>
    <t>IS 7468 : 1974</t>
  </si>
  <si>
    <t>Recommendation on preferred strokes for mechanical and hydraulic presses</t>
  </si>
  <si>
    <t>IS 7469 : 1974</t>
  </si>
  <si>
    <t>Recommendation on preferred capacities for mechanical and hydraulic presses</t>
  </si>
  <si>
    <t>IS 7664 : 2005</t>
  </si>
  <si>
    <t>Guide pillar for press tool die sets - Specification (Second Revision)</t>
  </si>
  <si>
    <t>IS 7706 : 1975</t>
  </si>
  <si>
    <t>Specification for bolster plates for gap frame presses without die cushion</t>
  </si>
  <si>
    <t>IS 7707 : 1975</t>
  </si>
  <si>
    <t>Specification for bolster plates for gap frame presses with die cushion</t>
  </si>
  <si>
    <t>IS 8064 : 2002</t>
  </si>
  <si>
    <t>Method of designation of mechanical and hydraulic presses (Second Revision)</t>
  </si>
  <si>
    <t>IS 8127 : 2005</t>
  </si>
  <si>
    <t>Guide bushes for press tool die sets - Specification (Second Revision)</t>
  </si>
  <si>
    <t>IS 8711 : 2002</t>
  </si>
  <si>
    <t>Gap frame open front mechanical presses - Capacity ratings and dimensions (First Revision)</t>
  </si>
  <si>
    <t>IS 9266 : Part 1 : 2017</t>
  </si>
  <si>
    <t>Press working die sets (Boss Type) - Specification: Part 1 centre post rectangular die sets (First Revision)</t>
  </si>
  <si>
    <t>IS 9266 : Part 2 : 2019</t>
  </si>
  <si>
    <t>Press working die sets (Boss Type) - Specification: Part 2 centre post square die sets (First Revision)</t>
  </si>
  <si>
    <t>IS 9266 : Part 3 : 2019</t>
  </si>
  <si>
    <t>Press working die sets (Boss Type) - Specification: Part 3 centre post round die sets (First Revision)</t>
  </si>
  <si>
    <t>IS 9266 : Part 4 : 1990</t>
  </si>
  <si>
    <t>Press working die sets (Boss Type) - Specieication: Part 4 centre post reverse rectangular die sets</t>
  </si>
  <si>
    <t>IS 9888 : 1981 ISO 2804:1973</t>
  </si>
  <si>
    <t>Dimensions for sintered pellets of hard metal (Carbide) for wire, bar and tube drawing dies</t>
  </si>
  <si>
    <t>IS 10068 : Part 1 : 2018</t>
  </si>
  <si>
    <t>Press Working Die Sets (Plain Type) â€” Specification Part 1 Centre Post Rectangular Die Sets ( First Revision )</t>
  </si>
  <si>
    <t>IS 10068 : Part 2 : 2018</t>
  </si>
  <si>
    <t>Press working die sets (Plain Type) - Specification: Part 2 centre post square die sets (First Revision)</t>
  </si>
  <si>
    <t>IS 10068 : Part 3 : 1990</t>
  </si>
  <si>
    <t>Press working die sets - Plain type - Specification: Part 3 centre post round die sets</t>
  </si>
  <si>
    <t>IS 10068 : Part 4 : 1997</t>
  </si>
  <si>
    <t>Press working die sets (Plain Type): Part 4 rear post rectangular die sets - Specification</t>
  </si>
  <si>
    <t>IS 10068 : Part 5 : 1996</t>
  </si>
  <si>
    <t>Press working die sets (Plain Type): Part 5 rear post square die sets - Specification</t>
  </si>
  <si>
    <t>IS 10068 : Part 6 : 1996</t>
  </si>
  <si>
    <t>Press working die sets (Plain Type): Part 6 rear post round die sets - Specification</t>
  </si>
  <si>
    <t>IS 10644 : 1983</t>
  </si>
  <si>
    <t>Recommendation on preferred shut heights for mechanical presses</t>
  </si>
  <si>
    <t>IS 10650 : 1983</t>
  </si>
  <si>
    <t>Specification for pressure pins</t>
  </si>
  <si>
    <t>IS 10731 : 2000</t>
  </si>
  <si>
    <t>Presses - Slide holes for locating the shanks - Dimensions (First Revision)</t>
  </si>
  <si>
    <t>IS 11344 : 1985 ISO 5407:1981</t>
  </si>
  <si>
    <t>Dimen - Sions for sintered carbide pellets used in heading dies</t>
  </si>
  <si>
    <t>IS 11372 : 1985</t>
  </si>
  <si>
    <t>Proforma for purchase specification and technical features for belt drop hammers</t>
  </si>
  <si>
    <t>IS 11443 : Part 1 : 2016</t>
  </si>
  <si>
    <t>Tools for pressing and moulding - Machined plates: Part 1 machined plates for press tools (Second Revision)</t>
  </si>
  <si>
    <t>IS 11443 : Part 2 : 2003</t>
  </si>
  <si>
    <t>Tools for pressing and moulding - Machined plates: Part 2 machined plates for moulds (First Revision)</t>
  </si>
  <si>
    <t>IS 11505 : 1986</t>
  </si>
  <si>
    <t>Recommendations on terminology of hardmetal heading diesISO title : hardmetal heading dies - Terminology)</t>
  </si>
  <si>
    <t>IS 11524 : 1986</t>
  </si>
  <si>
    <t>Specification for carbide mandrels for tube drawing dies</t>
  </si>
  <si>
    <t>IS 11684 : 1986</t>
  </si>
  <si>
    <t>Test chart for spinning and planishing lathes</t>
  </si>
  <si>
    <t>IS 11742 : 1986</t>
  </si>
  <si>
    <t>Test chart for die sets</t>
  </si>
  <si>
    <t>IS 12852 : 1989</t>
  </si>
  <si>
    <t>Gap frame hydraulic presses up to 4000 KN - Recommendation on preferred capacities and dimensions</t>
  </si>
  <si>
    <t>IS 12984 : 1990</t>
  </si>
  <si>
    <t>Proforma for puruchase specification for plate bending machines</t>
  </si>
  <si>
    <t>IS 14497 : 1997</t>
  </si>
  <si>
    <t>Capacity rating and dimensions for trimming presses</t>
  </si>
  <si>
    <t>IS 14757 : 2000</t>
  </si>
  <si>
    <t>RECOMMENDATIONS ON PREFERRED CAPACITIES AND DIMENSIONS FOR STRAIGHT-SIDED COLUMN TYPE AND FOUR PILLAR TYPE HYDRAULIC PRESSES</t>
  </si>
  <si>
    <t>IS 14758 : 2000</t>
  </si>
  <si>
    <t>Forging machine tools - Glossary of terms</t>
  </si>
  <si>
    <t>IS 14877 : Part 1 : 2000</t>
  </si>
  <si>
    <t>Hydraulic presses - Straight sided column/C - Frame type: Part 1 test chart for geometrical accuracy</t>
  </si>
  <si>
    <t>IS 14877 : Part 2 : 2002</t>
  </si>
  <si>
    <t>Hydraulic presses - Straight sided column/C - Frame type: Part 2 test chart for technical (Performance) evaluation of presses and press brakes</t>
  </si>
  <si>
    <t>IS 14878 : 2000</t>
  </si>
  <si>
    <t>Test chart for plate bending machines</t>
  </si>
  <si>
    <t>IS 15300 : 2016 ISO 8695:2010</t>
  </si>
  <si>
    <t>Tools for pressing - Punches - Nomenclature and terminology (First Revision)</t>
  </si>
  <si>
    <t>IS 15318 : 2003</t>
  </si>
  <si>
    <t>Open front mechanical power presses - Vocabulary</t>
  </si>
  <si>
    <t>IS 15424 : Part 1 : 2018 ISO 9182-1:2013</t>
  </si>
  <si>
    <t>Tools for Pressing - Guide Pillars - Part 1 Types (First Revision)</t>
  </si>
  <si>
    <t>IS 15424 : Part 2 : 2018 ISO 9182-2:2013</t>
  </si>
  <si>
    <t>Tools for pressing - Guide pillars: Part 2 type A, straight pillars (First Revision)</t>
  </si>
  <si>
    <t>IS 15424 : Part 3 : 2018 ISO 9182-3:2013</t>
  </si>
  <si>
    <t>Tools for pressing - Guide pillars: Part 3 type B, end - Locking pillars (First Revision)</t>
  </si>
  <si>
    <t>IS 15424 : Part 4 : 2018 ISO 9182-4:2013</t>
  </si>
  <si>
    <t>Tools for Pressing â€” Guide Pillars Part 4 Type C, Pillars with Taper Lead and Bush ( First Revision )</t>
  </si>
  <si>
    <t>IS 15424 : Part 5 : 2018 ISO 9182-5:2013</t>
  </si>
  <si>
    <t>Tools for pressing - Guide pillars: Part 5 type D, end - Locking pillars with flange (First Revision)</t>
  </si>
  <si>
    <t>IS 15448 : Part 1 : 2018 ISO 9448-1:2013</t>
  </si>
  <si>
    <t>Tools for pressing - Guide bushes: Part 1 forms (First Revision)</t>
  </si>
  <si>
    <t>IS 15448 : Part 2 : 2017 ISO 9448-2</t>
  </si>
  <si>
    <t>Tools for pressing - Guide bushes: Part 2 form A, gliding bushes, plain, type 1 (First Revision)</t>
  </si>
  <si>
    <t>IS 15448 : Part 3 : 2018 ISO 9448-3</t>
  </si>
  <si>
    <t>Tools for pressing - Guide bushes: Part 3 form B, ball cage bushes, plain, type 1 (First Revision)</t>
  </si>
  <si>
    <t>IS 15448 : Part 4 : 2018 ISO 9448-4:1991</t>
  </si>
  <si>
    <t>Tools for pressing - Guide bushes: Part 4 form C, gliding bushes, headed, type 1 (First Revision)</t>
  </si>
  <si>
    <t>IS 15448 : Part 5 : 2018 ISO 9448-5</t>
  </si>
  <si>
    <t>Tools for pressing - Guide bushes: Part 5 form D, ball cage bushes, headed, type 1 (First Revision)</t>
  </si>
  <si>
    <t>IS 15448 : Part 6 : 2018 ISO 9448-6</t>
  </si>
  <si>
    <t>Tools for pressing - Guide bushes: Part 6 form E, gliding bushes, flanged, type 1 (First Revision)</t>
  </si>
  <si>
    <t>IS 15448 : Part 7 : 2018 ISO 9448-7:2013</t>
  </si>
  <si>
    <t>Tools for pressing - Guide bushes: Part 7 form F, ball cage bushes, flanged, type 1 (First Revision)</t>
  </si>
  <si>
    <t>IS 15448 : Part 8 : 2018 ISO 9448-8</t>
  </si>
  <si>
    <t>Tools for pressing - Guide bushes: Part 8 form G, gliding bushes, stepped, type 1 (First Revision)</t>
  </si>
  <si>
    <t>IS 15448 : Part 9 : 2018 ISO 9448-9</t>
  </si>
  <si>
    <t>Tools for pressing - Guide bushes: Part 9 form B, ball cage bushes, plain, type 2 (First Revision)</t>
  </si>
  <si>
    <t>IS 15448 : Part 10 : 2018 ISO 9448-10</t>
  </si>
  <si>
    <t>Tools for pressing - Guide bushes: Part 10 form E, gliding bushes, flanged, type 2 (First Revision)</t>
  </si>
  <si>
    <t>IS 15448 : Part 11 : 2018 ISO 9448-11</t>
  </si>
  <si>
    <t>Tools for pressing - Guide bushes: Part 11 form F, ball cage bushes, flanged, type 2 (First Revision)</t>
  </si>
  <si>
    <t>IS 15744 : 2007</t>
  </si>
  <si>
    <t>Angular Deflection for "C" Frame Mechanical Presses — Specification</t>
  </si>
  <si>
    <t>IS 15745 : 2007</t>
  </si>
  <si>
    <t>Deflection for straight sided mechanical presses - Specification</t>
  </si>
  <si>
    <t>IS 15746 : 2007</t>
  </si>
  <si>
    <t>ANGULAR DEFLECTION FOR ‘C’ FRAME HYDRAULIC PRESSES - SPECIFICATION</t>
  </si>
  <si>
    <t>IS 15747 : 2007</t>
  </si>
  <si>
    <t>Angular deflection for straight sided hydraulic presses - Specification</t>
  </si>
  <si>
    <t>IS 16727 : 2018</t>
  </si>
  <si>
    <t>Tools for Pressing â€” Sliding Plates</t>
  </si>
  <si>
    <t>IS 16728 : 2018 ISO 23481:2013</t>
  </si>
  <si>
    <t>Tools for pressing - Cam driver plates</t>
  </si>
  <si>
    <t>IS 16793 : Part 1 : 2019 ISO 11900-1:2007</t>
  </si>
  <si>
    <t>Tools for pressing - Ball - Lock punch retainers: Part 1 types A and B, rectangular and square for light duty</t>
  </si>
  <si>
    <t>IS 16793 : Part 2 : 2019 ISO 11900-2:2008</t>
  </si>
  <si>
    <t>Tools for pressing - Ball - Lock punch retainers: Part 2 types C and D, reduced for light duty</t>
  </si>
  <si>
    <t>IS 16793 : Part 3 : 2018 ISO 11900-3:2004</t>
  </si>
  <si>
    <t>Tools for pressing - Ball - Lock punch retainers: Part 3 type E, reduced for heavy duty</t>
  </si>
  <si>
    <t>IS 16794 : Part 1 : 2019 ISO 10242-1:2011</t>
  </si>
  <si>
    <t>Tools for pressing - Punch holder shanks: Part 1 type A</t>
  </si>
  <si>
    <t>IS 16794 : Part 2 : 2019 ISO 10242-2:2008</t>
  </si>
  <si>
    <t>Tools for pressing - Punch holder shanks: Part 2 type C</t>
  </si>
  <si>
    <t>IS 16794 : Part 3 : 2019 ISO 10242-3:2008</t>
  </si>
  <si>
    <t>Tools for pressing Punch holder shanks Part 3 Type D</t>
  </si>
  <si>
    <t>IS 16795 : 2018 ISO 11415:1997</t>
  </si>
  <si>
    <t>Tools for pressing - Die sets</t>
  </si>
  <si>
    <t>IS 16796 : 2018 ISO 10243:2010</t>
  </si>
  <si>
    <t>Tools for pressing - Compression springs with rectangular section - Housing dimensions and colour coding</t>
  </si>
  <si>
    <t>IS 16799 : 2018 ISO 8977:2003</t>
  </si>
  <si>
    <t>Tools for pressing - Matrixes</t>
  </si>
  <si>
    <t>IS 16800 : Part 1 : 2018 ISO 9183-1:2008</t>
  </si>
  <si>
    <t>Tools for pressing - Wear plates for press dies: Part 1 type A</t>
  </si>
  <si>
    <t>IS 16800 : Part 2 : 2018 ISO 9183-2:2008</t>
  </si>
  <si>
    <t>Tools for pressing - Wear plates for press dies: Part 2 type B</t>
  </si>
  <si>
    <t>IS 16924 : 2018 ISO 6751:2011</t>
  </si>
  <si>
    <t>Tools for Moulding -Ejector Pins with Cylindrical Head</t>
  </si>
  <si>
    <t>IS 16925 : 2018 ISO 8017 : 2007</t>
  </si>
  <si>
    <t>Tools for Moulding - Guide Pillars, Straight and Shouldered, and Locating Guide Pillars, Shouldered</t>
  </si>
  <si>
    <t>IS 16926 : 2018 ISO 8018:2007</t>
  </si>
  <si>
    <t>Tools for Moulding -Guide Bushes, Headed, and Locating Guide Bushes, Headed</t>
  </si>
  <si>
    <t>IS 16927 : 2018 ISO 8404:2013</t>
  </si>
  <si>
    <t>Tools for Moulding - Angle Pins</t>
  </si>
  <si>
    <t>IS 16928 : 2018 ISO 8405 : 2013</t>
  </si>
  <si>
    <t>Tools for Moulding - Ejector Sleeves with Cylindrical Head - Basic Series for General Purposes</t>
  </si>
  <si>
    <t>IS 16929 : 2018 ISO 8406 : 2008</t>
  </si>
  <si>
    <t>Tools for Moulding - Mould Bases - Round Locating Elements and Spacers</t>
  </si>
  <si>
    <t>IS 16930 : 2018 ISO 8693 : 2011</t>
  </si>
  <si>
    <t>Tools for Moulding - Flat Ejector Pins</t>
  </si>
  <si>
    <t>IS 16931 : 2018 ISO 8694 : 2011</t>
  </si>
  <si>
    <t>Tools for Moulding - Shouldered Ejector Pins</t>
  </si>
  <si>
    <t>IS 16932 : 2018 ISO 9449 : 2007</t>
  </si>
  <si>
    <t>Tools for Moulding - Centring Sleeves</t>
  </si>
  <si>
    <t>IS 16933 : 2018 ISO 10072:2004</t>
  </si>
  <si>
    <t>Tools for Moulding - Sprue Bushes - Dimensions</t>
  </si>
  <si>
    <t>IS 16934 : 2018 ISO 10073 : 2008</t>
  </si>
  <si>
    <t>Tools for Moulding - Support Pillars</t>
  </si>
  <si>
    <t>IS 16935 : Part 1 : 2018 ISO 10907-1:2008</t>
  </si>
  <si>
    <t>Tools for Moulding - Locating Rings Part 1 Locating Rings for Mounting without Thermal Insulating Sheets in Small or Medium Moulds (Type A and B)</t>
  </si>
  <si>
    <t>IS 16935 : Part 2 : 2018 ISO 10907-2 : 2007</t>
  </si>
  <si>
    <t>Tools for Moulding - Locating Rings Part 2 Locating Rings for Mounting with Thermal Insulating Sheets in Small or Medium Moulds (Types C and D)</t>
  </si>
  <si>
    <t>IS 17219 : Part 1 : 2019</t>
  </si>
  <si>
    <t>Tools for Pressing â€” Gas Springs Part 1 General Specifications</t>
  </si>
  <si>
    <t>IS 17219 : Part 2 : 2019</t>
  </si>
  <si>
    <t>Tools for Pressing â€” Gas Springs Part 2 Specification of Accessories</t>
  </si>
  <si>
    <t>IS 17219 : Part 3 : 2019</t>
  </si>
  <si>
    <t>Tools for Pressing â€” Gas Springs Part 3 Gas Spring with Increased Spring Force and Compact Built Height</t>
  </si>
  <si>
    <t>IS 17219 : Part 4 : 2019</t>
  </si>
  <si>
    <t>Tools for Pressing â€” Gas Springs Part 4 Gas Springs with Increased Spring Force and Same Built Height</t>
  </si>
  <si>
    <t>IS 17220 : 2019</t>
  </si>
  <si>
    <t>Tools for Pressing â€” Guide Pillar Mountings</t>
  </si>
  <si>
    <t>IS 17221 : 2019</t>
  </si>
  <si>
    <t>Tools for Moulding â€” Components of Compression and Injection Moulds and Diecasting Dies â€” Terms and Symbols</t>
  </si>
  <si>
    <t>IS 17222 : 2019</t>
  </si>
  <si>
    <t>Tools for Moulding â€” Thermal Insulating Sheets for Injection Moulds</t>
  </si>
  <si>
    <t>IS 17223 : 2019</t>
  </si>
  <si>
    <t>Tools for Pressing â€” L-Shaped Guides</t>
  </si>
  <si>
    <t>IS 17224 : 2019</t>
  </si>
  <si>
    <t>Tools for Pressing â€” Guide plates â€” U- and V-blocks</t>
  </si>
  <si>
    <t>IS 17225 : 2019</t>
  </si>
  <si>
    <t>Tools for Moulding â€” Sprue Pullers</t>
  </si>
  <si>
    <t>IS 17226 : 2019</t>
  </si>
  <si>
    <t>Tools for Moulding â€” Tool Specification Sheet for Injection Moulds</t>
  </si>
  <si>
    <t>IS 17227 : 2019</t>
  </si>
  <si>
    <t>Press Tools for Tablets â€” Punches and Dies</t>
  </si>
  <si>
    <t>IS 17228 : 2019</t>
  </si>
  <si>
    <t>Tools for Moulding â€” Tool Specification Sheet for Diecasting Dies</t>
  </si>
  <si>
    <t>IS 17229 : 2019</t>
  </si>
  <si>
    <t>Compression and Injection Moulds â€” Components for Gating Systems</t>
  </si>
  <si>
    <t>PGD 8:Pneumatic and Hydraulic Tools</t>
  </si>
  <si>
    <t>IS 5441 : 1986</t>
  </si>
  <si>
    <t>Specification for portable pneumatic drilling machine (First Revision)</t>
  </si>
  <si>
    <t>IS 6572 : 1987</t>
  </si>
  <si>
    <t>Dimensions for pneumatic light rivet snap shanks and its chuck bushings</t>
  </si>
  <si>
    <t>IS 6573 : 1987</t>
  </si>
  <si>
    <t>Dimensions for pneumatic coal pick shanks and chuck bushings (First Revision)</t>
  </si>
  <si>
    <t>IS 6574 : 1987</t>
  </si>
  <si>
    <t>Dimensions for pneumatic rivet snap shanks parallel and chuck b - ushings (First Revision)</t>
  </si>
  <si>
    <t>IS 6575 : 1987</t>
  </si>
  <si>
    <t>Dimensions for pneumatic breaker and spade shanks and ITS chuck bushings (First Revision)</t>
  </si>
  <si>
    <t>IS 7157 : 1987</t>
  </si>
  <si>
    <t>Specification for portable pneumatic grinding machines (First Revision)</t>
  </si>
  <si>
    <t>IS 7446 : 1987</t>
  </si>
  <si>
    <t>Dimensions for chisel shanks and chuck bushings for pneumatic chippers (First Revision)</t>
  </si>
  <si>
    <t>IS 7456 : 1994</t>
  </si>
  <si>
    <t>Rock drill shanks and chuck bushings - Dimensions (First Revision)</t>
  </si>
  <si>
    <t>IS 7605 : 1986</t>
  </si>
  <si>
    <t>Specification for portable pneumatic chippers (First Revision)</t>
  </si>
  <si>
    <t>IS 7868 : 1975</t>
  </si>
  <si>
    <t>Specification for rotary drill rods for drilling principally in coal</t>
  </si>
  <si>
    <t>IS 7913 : 2014 ISO 721 : 1991</t>
  </si>
  <si>
    <t>Rock drilling equipment - Integral stems (First Revision)</t>
  </si>
  <si>
    <t>IS 7978 : 1984</t>
  </si>
  <si>
    <t>Specification for portable pneumatic rivet cutters (First Revision)</t>
  </si>
  <si>
    <t>IS 7979 : 1984</t>
  </si>
  <si>
    <t>Specification for portable pneumatic rivetting hammers (First Revision)</t>
  </si>
  <si>
    <t>IS 7995 : 1994</t>
  </si>
  <si>
    <t>Pneumatic concrete breaker shanks - Dimensions (First Revision)</t>
  </si>
  <si>
    <t>IS 8067 : 1986</t>
  </si>
  <si>
    <t>Specification for portable pneumatic impact wrenches (First Revision)</t>
  </si>
  <si>
    <t>IS 8486 : 1977</t>
  </si>
  <si>
    <t>Code of practice for maintenance of tungsten carbide tipped integral stems</t>
  </si>
  <si>
    <t>IS 9419 : 2017</t>
  </si>
  <si>
    <t>Pusher legs - Specification (Second Revision)</t>
  </si>
  <si>
    <t>IS 9707 : 1994</t>
  </si>
  <si>
    <t>Pneumatic screw drivers and nut runners(Non - Impact type) - Specification (First Revision)</t>
  </si>
  <si>
    <t>IS 9828 : 2001</t>
  </si>
  <si>
    <t>Portable pneumatic sanders - Specification (First Revision)</t>
  </si>
  <si>
    <t>IS 10749 : 1983</t>
  </si>
  <si>
    <t>Specification for swivel head nut for screw type mounts in pusher legs</t>
  </si>
  <si>
    <t>IS 11183 : 1984</t>
  </si>
  <si>
    <t>Specification for portable pneumatic rammers</t>
  </si>
  <si>
    <t>IS 11609 : 1986</t>
  </si>
  <si>
    <t>Technical supply conditions for pneumatic tools</t>
  </si>
  <si>
    <t>IS 12158 : 1987</t>
  </si>
  <si>
    <t>Dimensions for shanks of punches and chisels and ITS chuck bushing for pneumatic rivet cutters</t>
  </si>
  <si>
    <t>IS 12520 : 1988 ISO 5941:1979</t>
  </si>
  <si>
    <t>Recommendations for preferred pressures for pneumatic tools and machines</t>
  </si>
  <si>
    <t>IS 12523 : 1988</t>
  </si>
  <si>
    <t>Dimensions for piston rods and butts for pneumatic rammer tools</t>
  </si>
  <si>
    <t>IS 12531 : 1988</t>
  </si>
  <si>
    <t>Dimensions for weld flux scalers shanks and nozzle holes</t>
  </si>
  <si>
    <t>IS 12563 : 2001 ISO 2787 : 1984</t>
  </si>
  <si>
    <t>Rotary and percussive pneumatic tools - Performance test (First Revision)</t>
  </si>
  <si>
    <t>IS 12849 : 2015 ISO 5391:2003</t>
  </si>
  <si>
    <t>Pneumatic tools and machines - Vocabulary (First Revision)</t>
  </si>
  <si>
    <t>IS 13078 : 1991</t>
  </si>
  <si>
    <t>Pneumatic hose couplings - Specification</t>
  </si>
  <si>
    <t>IS 14368 : 1996</t>
  </si>
  <si>
    <t>Portable Pneumatic weldflux scalers - Specification</t>
  </si>
  <si>
    <t>IS 15065 : 2001</t>
  </si>
  <si>
    <t>Carbide tips for use in integral stems for percussive drillings - Specification</t>
  </si>
  <si>
    <t>IS 15411 : 2003</t>
  </si>
  <si>
    <t>Rotary tools for threaded fasteners - Performance test method</t>
  </si>
  <si>
    <t>IS/ISO 15744 : 2002 ISO 15744 : 2002</t>
  </si>
  <si>
    <t>Hand - Held non - Electric power tools - Noise measurement code - Engineering method (Grade 2)</t>
  </si>
  <si>
    <t>IS 16140 : 2014 ISO 12162:2009</t>
  </si>
  <si>
    <t>Thermoplastics materials for pipes and fittings for pressure applications - Classification, designation and design coefficient</t>
  </si>
  <si>
    <t>PGD 9:Abrasives</t>
  </si>
  <si>
    <t>IS 551 : 2018 ISO 525 : 2013</t>
  </si>
  <si>
    <t>Bonded abrasive products - General requirements (Fourth Revision</t>
  </si>
  <si>
    <t>IS/ISO 603-1 : 1999 ISO 603-1:1999</t>
  </si>
  <si>
    <t>Bonded abrasive products - Dimensions: Part 1 grinding wheels for external cylindrical grinding between centres</t>
  </si>
  <si>
    <t>IS/ISO 603-2 : 1999 ISO 603-2:1999</t>
  </si>
  <si>
    <t>Bonded abrasive products - Dimensions: Part 2 grinding wheels for centreless external cylindrical grinding</t>
  </si>
  <si>
    <t>IS/ISO 603-6033 : 1999 ISO 603 : PART 3 : 1999</t>
  </si>
  <si>
    <t>Bonded Abrasive Products- Dimensions Part 3 Grinding Wheels for Internal Cylindrical Grinding</t>
  </si>
  <si>
    <t>IS/ISO 603-4 : 1999 ISO 603-4:1999</t>
  </si>
  <si>
    <t>Bonded abrasive products - Dimensions: Part 4 grinding wheels for surface grinding / peripheral grinding</t>
  </si>
  <si>
    <t>IS/ISO 603-5 : 2018 ISO 603-5 : 1999</t>
  </si>
  <si>
    <t>Bonded Abrasive Products- Dimensions Part 5 Grinding Wheels for Surface Grinding/Face Grinding</t>
  </si>
  <si>
    <t>IS/ISO 603-6 : 1999 ISO 603-6</t>
  </si>
  <si>
    <t>Bonded Abrasive Products - Dimensions Part 6 Grinding Wheels for Tool and Tool Room Grinding</t>
  </si>
  <si>
    <t>IS/ISO 603-7 : 1999</t>
  </si>
  <si>
    <t>Bonded Abrasive Products â€” Dimensions Part 7 Grinding Wheels for Manually Guided Grinding</t>
  </si>
  <si>
    <t>IS/ISO 603-8 : 1999</t>
  </si>
  <si>
    <t>Bonded Abrasive Products â€” Dimensions Part 8 Grinding Wheels for Deburring and Fettling / Snagging</t>
  </si>
  <si>
    <t>IS/ISO 603-9 : 1999</t>
  </si>
  <si>
    <t>Bonded Abrasive Products â€” Dimensions Part 9 Grinding Wheels for High-Pressure Grinding</t>
  </si>
  <si>
    <t>IS/ISO 603-10 : 1999 ISO 603-10:1999</t>
  </si>
  <si>
    <t>Bonded abrasive products - Dimensions: Part 10 stones for honing and superfinishings</t>
  </si>
  <si>
    <t>IS/ISO 603-11 : 1999</t>
  </si>
  <si>
    <t>Bonded abrasive products â€” Dimensions Part 11 Hand Finishing Sticks</t>
  </si>
  <si>
    <t>IS/ISO 603-12 : 1999</t>
  </si>
  <si>
    <t>Bonded Abrasive Products â€” Dimensions Part 12 Grinding Wheels for Deburring and Fettling on a Straight Grinder</t>
  </si>
  <si>
    <t>IS/ISO 603-13 : 1999</t>
  </si>
  <si>
    <t>Bonded Abrasive Products â€” Dimensions Part 13 Grinding Wheels for Deburring and Fettling on a Vertical Grinder</t>
  </si>
  <si>
    <t>IS/ISO 603-14 : 1999</t>
  </si>
  <si>
    <t>Bonded Abrasive Products â€” Dimensions Part 14 Grinding Wheels for Deburring and Fettling / Snagging on an Angle Grinder</t>
  </si>
  <si>
    <t>IS/ISO 603-15 : 1999 ISO 603-15 : 1999</t>
  </si>
  <si>
    <t>Bonded Abrasive Products â€” Dimensions Part 15 Grinding Wheels for Cutting-Off on Stationary or Mobile Cutting-Off Machines</t>
  </si>
  <si>
    <t>IS/ISO 603-16 : 1999</t>
  </si>
  <si>
    <t>Bonded Abrasive Products â€” Dimensions Part 16 Grinding Wheels for Cutting-off on Hand Held Power Tools</t>
  </si>
  <si>
    <t>IS/ISO 603-17 : 2014</t>
  </si>
  <si>
    <t>Bonded Abrasive Products â€” Dimensions Part 17 Spindle Mounted Wheels ( ISO Type 52 )</t>
  </si>
  <si>
    <t>IS/ISO 603-18 : 1999</t>
  </si>
  <si>
    <t>Bonded Abrasive Products â€” Dimensions Part 18 Grinding Wheels for Flat Glass Edge Grinding Machines</t>
  </si>
  <si>
    <t>IS 715 : 2002</t>
  </si>
  <si>
    <t>Coated Abrasives</t>
  </si>
  <si>
    <t>IS 1004 : 1980</t>
  </si>
  <si>
    <t>Specification for valve grinding compound (First Revision)</t>
  </si>
  <si>
    <t>IS 1249 : 1997</t>
  </si>
  <si>
    <t>Recommendations for selection of grinding wheels (Second Revision)</t>
  </si>
  <si>
    <t>IS 1262 : 1979</t>
  </si>
  <si>
    <t>Specification for abrasive specialities (Bonded) (First Revision)</t>
  </si>
  <si>
    <t>IS 1991 : Part 1 : 1987</t>
  </si>
  <si>
    <t>Safety requirements for the use, care and protection of abrasive grinding wheels : Part 1 definitions (Second Revision)</t>
  </si>
  <si>
    <t>IS 1991 : Part 2 : 1987</t>
  </si>
  <si>
    <t>Safety requirements for the use, care and protection of abrasive grinding wheels: Part 2 handling and storage (Second Revision)</t>
  </si>
  <si>
    <t>IS 1991 : Part 3 : 1987</t>
  </si>
  <si>
    <t>Safety requirements for the use, care and protection of abrasive grinding wheels: Part 3 general machine requirements (second revision)</t>
  </si>
  <si>
    <t>IS 1991 : Part 4 : 1988</t>
  </si>
  <si>
    <t>Safety requirements for the use, care and protection of abrasive grinding wheels: Part 4 safety guards (Second Revision)</t>
  </si>
  <si>
    <t>IS 1991 : Part 5 : 1987</t>
  </si>
  <si>
    <t>Safety requirements for the use, care and protection of abrasive grinding wheels: Part 5 flanges (Second Revision)</t>
  </si>
  <si>
    <t>IS 1991 : Part 6 : 1987</t>
  </si>
  <si>
    <t>Safety requirements for the use, care and protection of abrasive grinding wheels: Part 6 inspection and mounting (second revision)</t>
  </si>
  <si>
    <t>IS 1991 : Part 7 : 1987</t>
  </si>
  <si>
    <t>Safety requirements forjhe use,care and projection of abrasive grinding wheels: Part 7 standard speeds (Second Revision)</t>
  </si>
  <si>
    <t>IS 1991 : Part 8 : 1987</t>
  </si>
  <si>
    <t>Safety requirements for the use, care and protection of abrasive grinding wheels: Part 8 special speeds (Second Revision)</t>
  </si>
  <si>
    <t>IS 1991 : Part 9 : 1987</t>
  </si>
  <si>
    <t>Safety requirements for the use, care and protection of abrasive grinding wheels: Part 9 general operating rules (Second Revision)</t>
  </si>
  <si>
    <t>IS 1991 : Part 10 : 1987</t>
  </si>
  <si>
    <t>Safety requirements for the use, care and protection of abrasive grinding wheels: Part 10 mounted wheels (Second Revision)</t>
  </si>
  <si>
    <t>IS 2794 : 1979</t>
  </si>
  <si>
    <t>Specification for Truing / Dressing Tools Single Diamond (Second Revision of IS 2794)</t>
  </si>
  <si>
    <t>IS 2817 : 1965</t>
  </si>
  <si>
    <t>Methods for sampling of coated abrasives</t>
  </si>
  <si>
    <t>IS 3178 : 1996</t>
  </si>
  <si>
    <t>Abrasive emery grain - Specification (First Revision)</t>
  </si>
  <si>
    <t>IS 3300 : 1980</t>
  </si>
  <si>
    <t>Dimensions for mounted wheels and points (First Revision)</t>
  </si>
  <si>
    <t>IS 5201 : 1969</t>
  </si>
  <si>
    <t>Methods for sampling of abrasive emery grain</t>
  </si>
  <si>
    <t>IS 5319 : 1987</t>
  </si>
  <si>
    <t>Commercial steel, wool (First Revision)</t>
  </si>
  <si>
    <t>IS 10489 : 1983</t>
  </si>
  <si>
    <t>Specification for steel dresser for abrasive wheels</t>
  </si>
  <si>
    <t>IS 10519 : 1983</t>
  </si>
  <si>
    <t>Specification for diamond abrasive circular segmental saws</t>
  </si>
  <si>
    <t>IS 10986 : 2013 ISO 6104:2005</t>
  </si>
  <si>
    <t>Superabrasive products - Rotating grinding tools with diamond or cubic boron nitride - General survey, designation and multilingual nomenclature (First Revision)</t>
  </si>
  <si>
    <t>IS 11026 : 1984</t>
  </si>
  <si>
    <t>Specification for razor hone</t>
  </si>
  <si>
    <t>IS 11643 : 1985</t>
  </si>
  <si>
    <t>Specification for silicon carbide for bonded abrasive products</t>
  </si>
  <si>
    <t>IS 12057 : 1987</t>
  </si>
  <si>
    <t>Dimensions for honing stones</t>
  </si>
  <si>
    <t>IS 12099 : 1987</t>
  </si>
  <si>
    <t>Specification for triangular polishing blocks for the use in floor polishing machines</t>
  </si>
  <si>
    <t>IS 12686 : 1989</t>
  </si>
  <si>
    <t>Abrasives - Diamond or cubicboron nitride micron powder sizes</t>
  </si>
  <si>
    <t>IS 13520 : 1992</t>
  </si>
  <si>
    <t>Diamond abrasive frame saw blades - Specification</t>
  </si>
  <si>
    <t>IS 13521 : 1992</t>
  </si>
  <si>
    <t>Marking system for diamond/cubic boron nitride abrasive products</t>
  </si>
  <si>
    <t>IS 13596 : 1993</t>
  </si>
  <si>
    <t>Dimensional tolerances on grinding wheels</t>
  </si>
  <si>
    <t>IS/ISO 13942 : 2000 ISO 13942 : 2019</t>
  </si>
  <si>
    <t>Bonded abrasive products — Limit deviations and run-out tolerances (First revision of IS/ISO 13942)</t>
  </si>
  <si>
    <t>IS 13998 : 1994</t>
  </si>
  <si>
    <t>Multi-Point Diamond Impregnated Dressing Tools — Specification (First Revision of IS 13998 )</t>
  </si>
  <si>
    <t>IS 14369 : 1996</t>
  </si>
  <si>
    <t>Abrasive belts - Designation, dimensions and tolerances and selection of width/length combinations</t>
  </si>
  <si>
    <t>IS 14370 : 1996</t>
  </si>
  <si>
    <t>Determination of magnetic matter in abrasives - Test methods</t>
  </si>
  <si>
    <t>IS 14992 : 2012 ISO 3919 : 2005</t>
  </si>
  <si>
    <t>Coated abrasives - Flap wheels with shaft (First Revision)</t>
  </si>
  <si>
    <t>IS 15066 : 2001</t>
  </si>
  <si>
    <t>Coated abrasives - Flap wheel with incorporated flanges or separate flanges - - designation and dimensions</t>
  </si>
  <si>
    <t>IS 15287 : Part 1 : 2003 ISO 6344-1 :1998</t>
  </si>
  <si>
    <t>Coated abrasives - Grain size analysis: Part 1 grain size distribution test</t>
  </si>
  <si>
    <t>IS 15287 : Part 2 : 2003 ISO 6344-2 : 1998</t>
  </si>
  <si>
    <t>Coated abrasives - Grain size analysis: Part 2 determination of grain size distribution of macrogrits P12 to P220</t>
  </si>
  <si>
    <t>IS 15287 : Part 3 : 2018 ISO 6344-3 : 2013</t>
  </si>
  <si>
    <t>Coated abrasives - Grain size analysis: Part 3 determination of grain size distribution of microgrits P240 to P2500 (First Revision)</t>
  </si>
  <si>
    <t>IS 15288 : Part 1 : 2003 ISO 8486-1:1996</t>
  </si>
  <si>
    <t>Bonded abrasives - Determination and designation of grain size distribution: Part 1 macrogrits F4 to F220</t>
  </si>
  <si>
    <t>IS 15288 : Part 2 : 2018 ISO 8486-2:2007</t>
  </si>
  <si>
    <t>Bonded abrasives - Determination and designation of grain size distribution: Part 2 microgrits F 230 to F 1200 (First Revision)</t>
  </si>
  <si>
    <t>IS 15289 : Part 1 : 2013 ISO 9136-1: 2004</t>
  </si>
  <si>
    <t>Abrasive grains - Determination of bulk density: Part 1 macrogrits (First Revision)</t>
  </si>
  <si>
    <t>IS 15289 Part 2 : 2013 ISO 9136-2 :1999</t>
  </si>
  <si>
    <t>Abrasive grains - Determination of bulk density: Part 2 microgrits (First Revision)</t>
  </si>
  <si>
    <t>IS 15290 : 2003 ISO 9138 : 1993</t>
  </si>
  <si>
    <t>Abrasive grains - Sampling and splitting</t>
  </si>
  <si>
    <t>IS 15297 : 2018 ISO 6103 : 2014</t>
  </si>
  <si>
    <t>Bonded abrasive products - Permissible unbalances of grinding wheels as delivered - Static testing (Second Revision)</t>
  </si>
  <si>
    <t>IS 15299 : 2019 ISO 666 : 2012</t>
  </si>
  <si>
    <t>Machine tools - Mounting of grinding wheels by means of hub flanges (Second Revision)</t>
  </si>
  <si>
    <t>IS 15425 : 2004 ISO 9137 : 1990</t>
  </si>
  <si>
    <t>Abrasive grains -- Determinations of capillarity</t>
  </si>
  <si>
    <t>IS 15538 : 2018 ISO 9284 : 1994</t>
  </si>
  <si>
    <t>Abrasive grains - Test sieving machines</t>
  </si>
  <si>
    <t>IS 15555 : 2004 ISO 3310-3:1990</t>
  </si>
  <si>
    <t>Test sieves - Technical requirements and testing - Test sieves of electroformed sheets</t>
  </si>
  <si>
    <t>IS/ISO 15635 : 2001 ISO 15635 : 2001</t>
  </si>
  <si>
    <t>Coated abrasives - Flap discs</t>
  </si>
  <si>
    <t>IS 17097 : 2019 ISO 6106 : 2013</t>
  </si>
  <si>
    <t>Abrasive products - Checking the grain size of superabrasives</t>
  </si>
  <si>
    <t>IS 17204 : 2019 ISO 22917 : 2016</t>
  </si>
  <si>
    <t>Precision Superabrasives â€” Limit Deviations and Run-out Tolerances for Grinding Wheels with Diamond or Cubic Boron Nitride</t>
  </si>
  <si>
    <t>IS 17206 : 2019 ISO 16057 : 2002</t>
  </si>
  <si>
    <t>Coated Abrasives â€” Vulcanized Fibre Discs</t>
  </si>
  <si>
    <t>IS 17207 : Part 1 : 2019 ISO 21537 -1: 2004</t>
  </si>
  <si>
    <t>Clamping Flanges for Superabrasive Cutting-off Wheels Part 1 Natural Stone</t>
  </si>
  <si>
    <t>IS 17207 : Part 2 : 2019 ISO 21537 -2: 2004</t>
  </si>
  <si>
    <t>Clamping Flanges for Superabrasive Cutting-off Wheels Part 2 Building and Construction</t>
  </si>
  <si>
    <t>IS/ISO 21948 : 2001 ISO 21948 : 2001</t>
  </si>
  <si>
    <t>Coated abrasives - Plain sheets</t>
  </si>
  <si>
    <t>IS/ISO 21949-2001 : 2001 ISO 21949 : 2001</t>
  </si>
  <si>
    <t>Coated abrasives - Plain sheets with holes for dust extraction</t>
  </si>
  <si>
    <t>IS/ISO 21950 : 2001 ISO 21950 : 2001</t>
  </si>
  <si>
    <t>Coated abrasives - Plain discs</t>
  </si>
  <si>
    <t>IS/ISO 21951 : 2001 ISO 21951 : 2001</t>
  </si>
  <si>
    <t>Coated abrasives - Plain discs with holes for dust extraction</t>
  </si>
  <si>
    <t>PGD 13:Bearing</t>
  </si>
  <si>
    <t>IS 2398 : 1967</t>
  </si>
  <si>
    <t>Identification code for rolling bearings</t>
  </si>
  <si>
    <t>IS 2399 : 2019 ISO 5593 : 1997</t>
  </si>
  <si>
    <t>Rolling Bearings — Vocabulary ( Second Revision )</t>
  </si>
  <si>
    <t>IS 2898 : Part 1 : 2019 ISO 3290-1 : 2014</t>
  </si>
  <si>
    <t>Rolling bearings - Balls: Part 1 steel balls (Second Revision)</t>
  </si>
  <si>
    <t>IS 2898 : Part 2 : 2019 ISO 3290-2 : 2014</t>
  </si>
  <si>
    <t>Rolling bearings - Balls: Part 2 ceramic balls</t>
  </si>
  <si>
    <t>IS 3090 : 1965</t>
  </si>
  <si>
    <t>Code of practice for installation and maintenance of rolling bearings</t>
  </si>
  <si>
    <t>IS 3823 : 2014 ISO 76 : 2006</t>
  </si>
  <si>
    <t>Rolling bearings - Static load ratings (Third Revision)</t>
  </si>
  <si>
    <t>IS 3824 : 2014 ISO 281 : 2007</t>
  </si>
  <si>
    <t>Rolling bearings - Dynamic load ratings and rating life (Third Revision)</t>
  </si>
  <si>
    <t>IS 3980 : 1982</t>
  </si>
  <si>
    <t>Specification for porous metal powder oil - Impregnated bearings (First Revision)</t>
  </si>
  <si>
    <t>IS 4025 : 2006</t>
  </si>
  <si>
    <t>Rolling bearings - Gauging practice (Second Revision)</t>
  </si>
  <si>
    <t>IS 4215 : 1983</t>
  </si>
  <si>
    <t>Specification for ring type needle bearings (First Revision)</t>
  </si>
  <si>
    <t>IS 4216 : 1981</t>
  </si>
  <si>
    <t>Specification for needle cages (First Revision)</t>
  </si>
  <si>
    <t>IS 4217 : 2020 ISO 3096 : 2018</t>
  </si>
  <si>
    <t>Rolling Bearings — Needle Rollers — Specification ( Second Revision )</t>
  </si>
  <si>
    <t>IS 4757 : Part 1 : 2020</t>
  </si>
  <si>
    <t>Plain Bearings â€” Wrapped Bushes Part 1 Dimensions ( Second Revision )</t>
  </si>
  <si>
    <t>IS 4757 : Part 2 : 2020 ISO 3547-5 : 2007</t>
  </si>
  <si>
    <t>Plain Bearings â€” Wrapped Bushes Part 2 Test Data for Outside and Inside Diameters ( Second Revision )</t>
  </si>
  <si>
    <t>IS 4757 : Part 3 : 2020 ISO 3547-3 : 2017</t>
  </si>
  <si>
    <t>Plain Bearings â€” Wrapped Bushes Part 3 Lubrication Holes, Grooves and Indentations ( Second Revision )</t>
  </si>
  <si>
    <t>IS 4757 : Part 4 : 2020 ISO 3547-4 : 2017</t>
  </si>
  <si>
    <t>Plain Bearings â€” Wrapped Bushes Part 4 Materials ( Second Revision )</t>
  </si>
  <si>
    <t>IS 4757 : Part 5 : 2020</t>
  </si>
  <si>
    <t>Plain Bearings â€” Wrapped Bushes Part 5 Checking the Outside Diameter ( Second Revision )</t>
  </si>
  <si>
    <t>IS 4757 : Part 6 : 2020 ISO 3547-6 : 2007</t>
  </si>
  <si>
    <t>Plain Bearings â€” Wrapped Bushes Part 6 Checking the Inside Diameter ( Second Revision )</t>
  </si>
  <si>
    <t>IS 4757 : Part 7 : 2020 ISO 3547-7 : 2007</t>
  </si>
  <si>
    <t>Plain Bearings â€” Wrapped Bushes Part 7 Measurement of Wall Thickness of Thin-walled Bushes ( Second Revision )</t>
  </si>
  <si>
    <t>IS 4773 : 2017 ISO 113</t>
  </si>
  <si>
    <t>Rolling bearings - Plummer block housings - Boundary dimensions (Third Revision)</t>
  </si>
  <si>
    <t>IS 4773 : Part 3 : 2021 ISO 3548-3</t>
  </si>
  <si>
    <t>Plain bearing Thin-walled half bearings with or without flange Part 3: Measurement of peripheral length Adoption of ISO 3548-3 : 2012 Superseding IS 11145 : 1992</t>
  </si>
  <si>
    <t>IS 4774 : Part 1 : 1982</t>
  </si>
  <si>
    <t>Specification for thin - Walled half bearing: Part 1 plain bearing (First Revision)</t>
  </si>
  <si>
    <t>IS 4774 : Part 2 : 1982</t>
  </si>
  <si>
    <t>Specification for thin - Walled half bearings: Part 2 flanged bearing (First Revision)</t>
  </si>
  <si>
    <t>IS 5669 : 2019 ISO 15 : 2017</t>
  </si>
  <si>
    <t>Rolling bearings - Radial bearings - Boundary dimensions, general plan (Second Revision)</t>
  </si>
  <si>
    <t>IS 5692 : 2019 ISO 492 : 2014</t>
  </si>
  <si>
    <t>Rolling bearings - Radial bearings - Geometrical product specifications (GPS) and tolerance values (Second Revision)</t>
  </si>
  <si>
    <t>IS 5932 : 2019 ISO 104</t>
  </si>
  <si>
    <t>Rolling bearings - Thrust bearings - Boundary dimensions, general plan (Second Revision)</t>
  </si>
  <si>
    <t>IS 5933 : 2019 ISO 199 : 2014</t>
  </si>
  <si>
    <t>Rolling bearings - Thrust bearings - Geometrical product specification (GPS) and tolerance values (Fourth Revision)</t>
  </si>
  <si>
    <t>IS 5934 : 1999 ISO 582 : 1995</t>
  </si>
  <si>
    <t>Rolling bearings - Chamfer dimensions - Maximum values - Specification (Second Revision)</t>
  </si>
  <si>
    <t>IS 5935 : Part 1 : 2019 ISO 5753-1 : 2009</t>
  </si>
  <si>
    <t>Rolling bearings - Internal clearance: Part 1 radial internal clearance for radial bearings (Second Revision)</t>
  </si>
  <si>
    <t>IS 5935 : Part 2 : 2019 ISO 5753-2 : 2010</t>
  </si>
  <si>
    <t>Rolling bearings - Internal clearance: Part 2 axial internal clearance for four - Point - Contact ball bearings</t>
  </si>
  <si>
    <t>IS 6453 : 1984</t>
  </si>
  <si>
    <t>Technical supply conditions for rolling bearings</t>
  </si>
  <si>
    <t>IS 6454 : 1972</t>
  </si>
  <si>
    <t>Specification for self - Aligning roller bearings</t>
  </si>
  <si>
    <t>IS 6455 : 2020</t>
  </si>
  <si>
    <t>Single Row Deep Groove Ball Bearings — Specification ( First Revision )</t>
  </si>
  <si>
    <t>IS 6456 : 1972</t>
  </si>
  <si>
    <t>Specification for double row radial ball bearings</t>
  </si>
  <si>
    <t>IS 6457 : 1972</t>
  </si>
  <si>
    <t>Specification for single row cylindrical roller bearings</t>
  </si>
  <si>
    <t>IS 6458 : 1972</t>
  </si>
  <si>
    <t>Specification for double row cylindrical roller bearings</t>
  </si>
  <si>
    <t>IS 6548 : Part 1 : 2016 ISO 1224-1 : 2007</t>
  </si>
  <si>
    <t>Rolling bearings - Instrument precision bearings: Part 1 boundary dimensions, tolerances and characteristics of metric series bearings (Second Revision)</t>
  </si>
  <si>
    <t>IS 6548 : Part 2 : 2015 ISO 1224-2:2007</t>
  </si>
  <si>
    <t>Rolling bearings - Instrument precision bearings: Part 2 boundary dimensions, tolerances and characteristics of inch series bearings (Second Revision)</t>
  </si>
  <si>
    <t>IS 6731 : 1977</t>
  </si>
  <si>
    <t>Specification for locknuts, narrow series and lockwashers with straight inner tab for rolling bearings (First Revision)</t>
  </si>
  <si>
    <t>IS 7461 : 2019 ISO 355 : 2007</t>
  </si>
  <si>
    <t>General plan of - Boundary dimensions for tapered roller bearings: Part 1 single row bearings (Second Revision)</t>
  </si>
  <si>
    <t>IS 8656 : 1977</t>
  </si>
  <si>
    <t>Specification for tapered adapter sleeves for rolling bearings</t>
  </si>
  <si>
    <t>IS 8657 : 1977</t>
  </si>
  <si>
    <t>Specification for tapered withdrawal sleeves for rolling bearings</t>
  </si>
  <si>
    <t>IS 9202 : 2020 ISO 12297 : 2012</t>
  </si>
  <si>
    <t>Rolling Bearings — Cylindrical Rollers — Specification ( First Revision )</t>
  </si>
  <si>
    <t>IS 9619 : 1980</t>
  </si>
  <si>
    <t>Identification code for shell type needle bearings (Including Sealed Bearing)</t>
  </si>
  <si>
    <t>IS 9764 : Part 1 : 1992</t>
  </si>
  <si>
    <t>Plain bearings - Washers for plain bearings and wrapped bushes - Specification: Part 1 ring type thrust washers (First Revision)</t>
  </si>
  <si>
    <t>IS 9764 : Part 2 : 1994</t>
  </si>
  <si>
    <t>Plain bearings washers for plain bearings and wrapped bushes - Specification: Part 2 half thrust washers (First Revision)</t>
  </si>
  <si>
    <t>IS 10203 : 1982</t>
  </si>
  <si>
    <t>Technical supply conditions for thin - Walled plain bearings</t>
  </si>
  <si>
    <t>IS 10260 : Part 1 : 2017 ISO 4378-1</t>
  </si>
  <si>
    <t>Plain bearings - Terms, definitions, classification and symbols: Part 1 design, bearing materials and their properties (First Revision)</t>
  </si>
  <si>
    <t>IS 10260 : Part 2 : 1982 ISO 281: 2007</t>
  </si>
  <si>
    <t>Terms, definitions and classification of plain - Bearing: Part 2 friction and wear</t>
  </si>
  <si>
    <t>IS 10260 : Part 3 : 2018 ISO 4378-3</t>
  </si>
  <si>
    <t>Plain bearings - Terms, definitions, classification and symbols: Part 3 lubrication (First Revision)</t>
  </si>
  <si>
    <t>IS 10648 : 1983</t>
  </si>
  <si>
    <t>Code for identification of ring type needle bearings Including Sealed Bearings</t>
  </si>
  <si>
    <t>IS 11027 : Part 1 : 2019</t>
  </si>
  <si>
    <t>Rolling Bearing â€” Tolerances Part 1 Terms and Definitions ( First Revision )</t>
  </si>
  <si>
    <t>IS 11027 : Part 2 : 2018 ISO 1132-2 : 2001</t>
  </si>
  <si>
    <t>Rolling Bearing - Tolerances Part 2 Meauring and Gauging Principles and Methods</t>
  </si>
  <si>
    <t>IS 11904 : 1999 ISO 464 : 1995</t>
  </si>
  <si>
    <t>Rolling bearings - Radial bearings with locating snap ring - Dimensions and tolerances - Specification (First Revision)</t>
  </si>
  <si>
    <t>IS 12102 : 1987</t>
  </si>
  <si>
    <t>Specification for tapered roller bearings</t>
  </si>
  <si>
    <t>IS/ISO 12297 : 2012 ISO 12297 : 2012</t>
  </si>
  <si>
    <t>Rolling Bearings â€” Steel Cylindrical Rollers â€” Dimensions and Tolerances</t>
  </si>
  <si>
    <t>IS 13405 : 2018 ISO 246 : 2007</t>
  </si>
  <si>
    <t>Rolling bearings - Cylindrical roller bearings, separate thrust collars - Boundary dimensions (Second Revision)</t>
  </si>
  <si>
    <t>IS 13406 : 2018 ISO 8443 : 2010</t>
  </si>
  <si>
    <t>Rolling bearings - Radial ball bearings with flanged outer ring - Flange dimensions (First Revision)</t>
  </si>
  <si>
    <t>IS 13962 : 2018 ISO 10317 : 2008</t>
  </si>
  <si>
    <t>Rolling bearings - Tapered roller bearings - Designation system (First Revision)</t>
  </si>
  <si>
    <t>IS 14347 : 1996</t>
  </si>
  <si>
    <t>Plummer block housings - Specification</t>
  </si>
  <si>
    <t>IS 14478 : 1997</t>
  </si>
  <si>
    <t>Plain bearings - Thick - Walled bushes, plain and flange type, full - Round (without any joint or slit) - Specification</t>
  </si>
  <si>
    <t>IS 14691 : 1999</t>
  </si>
  <si>
    <t>Rolling bearings - Taper rolling bearings - Tapered roller - Metric series - Specification</t>
  </si>
  <si>
    <t>IS 14802 : Part 1 : 2000 ISO 4384-1 : 1982</t>
  </si>
  <si>
    <t>Plain bearings - Hardness testing of bearing metals: Part 1 compoundmaterials</t>
  </si>
  <si>
    <t>IS 14802 : Part 2 : 2019 ISO 4384-2:2011</t>
  </si>
  <si>
    <t>Plain Bearing — Hardness Testing of Bearing Metals Part 2 Solid Materials ( First Revision )</t>
  </si>
  <si>
    <t>IS 14803 : Part 1 : 2000 ISO 12129-1 : 1995</t>
  </si>
  <si>
    <t>Plain bearings: Part 1 fits</t>
  </si>
  <si>
    <t>IS 14803 : Part 2 : 2000 ISO 12129-2 : 1995</t>
  </si>
  <si>
    <t>Part 2 tolerances on form and position and surface - Roughness for shafts, flanges and thrust collars</t>
  </si>
  <si>
    <t>IS 15620 : 2019 ISO 4383 : 2012</t>
  </si>
  <si>
    <t>Plain Bearings — Multilayer Materials for Thin-Walled Plain Bearing ( First Revision )</t>
  </si>
  <si>
    <t>IS 15624 : 2005 ISO 6691 : 2000</t>
  </si>
  <si>
    <t>Thermoplastic polymers for plain bearings - Classification and designation</t>
  </si>
  <si>
    <t>IS 15625 : 2005 ISO 12128 : 2001</t>
  </si>
  <si>
    <t>Plain bearings - Lubrication holes, grooves and pockets - Dimensions, types, designation and their application to bearing bushes</t>
  </si>
  <si>
    <t>IS 16298 : 2017 ISO 6280:1981</t>
  </si>
  <si>
    <t>Plain bearings - Requirements on backings for thick - Walled multilayer bearings</t>
  </si>
  <si>
    <t>IS 16478 : Part 1 : 2019 ISO 4386-1 : 2012</t>
  </si>
  <si>
    <t>Plain bearing - Metallic multilayer plain bearings: Part 1 non - Destructive ultrasonic testing of bond of thickness greater than or equal to 0.5 mm</t>
  </si>
  <si>
    <t>IS 16478 : Part 2 : 2019 ISO 4386-2 : 2012</t>
  </si>
  <si>
    <t>Plain bearing - Metallic multilayer plain bearings: Part 2 destructive testing of bond for bearing metal layer thicknesses greater than or equal to 2 mm</t>
  </si>
  <si>
    <t>IS 16478 : Part 3 : 2016 ISO 199 : 2005</t>
  </si>
  <si>
    <t>Plain bearings - Metallic multilayer plain bearings: Part 3 non - Destructive penetrant testing</t>
  </si>
  <si>
    <t>IS 16605 : Part 1 : 2018 ISO 2982-1:20132-1</t>
  </si>
  <si>
    <t>Rolling bearings Accessories Part 1 : Dimensions for adapter sleeve assemblies and withdrawal sleeves</t>
  </si>
  <si>
    <t>IS 16605 : Part 2 : 2018 ISO 2982-2 : 2013</t>
  </si>
  <si>
    <t>Rolling Bearings â€” Accessories Part 2 Dimensions for Locknuts and Locking Devices</t>
  </si>
  <si>
    <t>IS 16736 : 2020 ISO 3096 : 2018</t>
  </si>
  <si>
    <t>Rolling Bearings — Needle Rollers — Boundary Dimensions, Geometrical Product Specifications ( GPS ) and Tolerance Values ( First Revision )</t>
  </si>
  <si>
    <t>IS 17126 : 2019</t>
  </si>
  <si>
    <t>Plain bearing: lead and tin casting alloys for multilayer plain bearing</t>
  </si>
  <si>
    <t>IS 17267 : 2019</t>
  </si>
  <si>
    <t>Rolling Bearings â€” Methods for Calculating the Modified References Rating Life for Universally Loaded Bearings</t>
  </si>
  <si>
    <t>IS 17276 : 2019</t>
  </si>
  <si>
    <t>Rolling Bearings â€” Damage and Failures â€” Terms, Characteristics and Causes</t>
  </si>
  <si>
    <t>PGD 14:Consumer Products And Allied Equipments</t>
  </si>
  <si>
    <t>IS 888 : 1983</t>
  </si>
  <si>
    <t>Specification for hollow - Ground razors, open type (Second Revision)</t>
  </si>
  <si>
    <t>IS 989 : 1982</t>
  </si>
  <si>
    <t>Specification for scissors for general purposes (Second Revision)</t>
  </si>
  <si>
    <t>IS 2917 : 1981</t>
  </si>
  <si>
    <t>Specificationfor umbrella ribs (First Revision)</t>
  </si>
  <si>
    <t>IS 2918 : 1979</t>
  </si>
  <si>
    <t>Specification for umbrella tubes, sticks and handles (First Revision)</t>
  </si>
  <si>
    <t>IS 2919 : 1979</t>
  </si>
  <si>
    <t>Specification for umbrella fittings (First Revision)</t>
  </si>
  <si>
    <t>IS 2920 : 1981</t>
  </si>
  <si>
    <t>Specification for umbrellas (First Revision)</t>
  </si>
  <si>
    <t>IS 3148 : 1991</t>
  </si>
  <si>
    <t>Slide fasteners (General Purpose) (Fourth Revision)</t>
  </si>
  <si>
    <t>IS 3743 : 1966</t>
  </si>
  <si>
    <t>Specification for hair clippers (Hand - Operated)</t>
  </si>
  <si>
    <t>IS 4066 : 1967</t>
  </si>
  <si>
    <t>Specification for metal hooks, clips and eyes</t>
  </si>
  <si>
    <t>IS 4084 : 1978</t>
  </si>
  <si>
    <t>Specification for eyelets and washers (SAIL) (First Revision)</t>
  </si>
  <si>
    <t>IS 4108 : 1984</t>
  </si>
  <si>
    <t>Specification for snap fasteners for dresses (First Revision)</t>
  </si>
  <si>
    <t>IS 4274 : 1981</t>
  </si>
  <si>
    <t>Specification for buckles (First Revision)</t>
  </si>
  <si>
    <t>IS 4741 : 1968</t>
  </si>
  <si>
    <t>Snap fasteners (Four Pieces)</t>
  </si>
  <si>
    <t>IS 4798 : 1968</t>
  </si>
  <si>
    <t>Specification for safety pins</t>
  </si>
  <si>
    <t>IS 5041 : 1978</t>
  </si>
  <si>
    <t>Specification for footwear and stationery eyelets (First Revision)</t>
  </si>
  <si>
    <t>IS 5048 : 1969</t>
  </si>
  <si>
    <t>Specification for equipment fasteners (Web Equipment Pattern)</t>
  </si>
  <si>
    <t>IS 5348 : 1981</t>
  </si>
  <si>
    <t>Specification for staples (First Revision)</t>
  </si>
  <si>
    <t>IS 5650 : 1988</t>
  </si>
  <si>
    <t>Specification for clips, paper (First Revision)</t>
  </si>
  <si>
    <t>IS 5653 : 1988</t>
  </si>
  <si>
    <t>Specification for pins, paper, straight (First Revision)</t>
  </si>
  <si>
    <t>IS 6021 : 1978</t>
  </si>
  <si>
    <t>Specification for web - Equipment and 66 mm eyelets, rim painted with or without washers (First Revision)</t>
  </si>
  <si>
    <t>IS 6321 : 1971</t>
  </si>
  <si>
    <t>Specification for needles, hand sewing</t>
  </si>
  <si>
    <t>IS 6413 : 1972</t>
  </si>
  <si>
    <t>Specification for clippers, hair, animal, hand - Operated</t>
  </si>
  <si>
    <t>IS 6421 : 1972</t>
  </si>
  <si>
    <t>Specification for perforators, paper, double hole</t>
  </si>
  <si>
    <t>IS 6422 : 1972</t>
  </si>
  <si>
    <t>Specification for perforator, ,paper, single hole (Docket Punch)</t>
  </si>
  <si>
    <t>IS 6613 : 2002</t>
  </si>
  <si>
    <t>Neutral spirit for alcoholic drinks - Specification (First Revision)</t>
  </si>
  <si>
    <t>IS 7370 : 1974</t>
  </si>
  <si>
    <t>Specification for razors, safety</t>
  </si>
  <si>
    <t>IS B7370 : 1974</t>
  </si>
  <si>
    <t>Specification for Razors safety (bi-lingual)</t>
  </si>
  <si>
    <t>IS 7371 : 1982</t>
  </si>
  <si>
    <t>Specification for stainless steel, safety razor blades (Second Revision)</t>
  </si>
  <si>
    <t>IS 7671 : 1975</t>
  </si>
  <si>
    <t>Specification for fastener, file, flexible - Prong type</t>
  </si>
  <si>
    <t>IS 7672 : 1975</t>
  </si>
  <si>
    <t>Specification for fastener, file, loose - Leaf, ring type</t>
  </si>
  <si>
    <t>IS 8156 : 2014</t>
  </si>
  <si>
    <t>Fastners for consumer goods - Synthetic hook and loop tape - Specification (Third Revision)</t>
  </si>
  <si>
    <t>IS 8227 : Part 1 : 1988</t>
  </si>
  <si>
    <t>Specification for fasteners, arch and clip for files: Part 1 arch fasteners (First Revision)</t>
  </si>
  <si>
    <t>IS 8227 : Part 2 : 1988</t>
  </si>
  <si>
    <t>Specification for fasteners, arch and clip for files: Part 2 clip fasteners (First Revision)</t>
  </si>
  <si>
    <t>IS 8231 : 1976</t>
  </si>
  <si>
    <t>Specification for clips, paper, spring type</t>
  </si>
  <si>
    <t>IS 8247 : 1976</t>
  </si>
  <si>
    <t>Specification for fastener, paper, prong type, with washer</t>
  </si>
  <si>
    <t>IS 8499 : 1988</t>
  </si>
  <si>
    <t>Specification for tags for files (First Revision)</t>
  </si>
  <si>
    <t>IS 8738 : 1978</t>
  </si>
  <si>
    <t>Specification for parachute buckles, D - Shaped</t>
  </si>
  <si>
    <t>IS 8739 : 1978</t>
  </si>
  <si>
    <t>Specification for adaptor, adjustable, buckle waist</t>
  </si>
  <si>
    <t>IS 8740 : 1978</t>
  </si>
  <si>
    <t>Specification for buckles, pack, outer, ptrm</t>
  </si>
  <si>
    <t>IS 8741 : 1978</t>
  </si>
  <si>
    <t>Specification for connecting lug, quick release, adjustable, ptrm</t>
  </si>
  <si>
    <t>IS 8742 : 1978</t>
  </si>
  <si>
    <t>Specification for adaptor, main, ptrm</t>
  </si>
  <si>
    <t>IS 9547 : 1980</t>
  </si>
  <si>
    <t>Specification for snap hook, with safety device (Ptr - R)</t>
  </si>
  <si>
    <t>IS 9548 : 1980</t>
  </si>
  <si>
    <t>Specification for snap hook (Static Line)</t>
  </si>
  <si>
    <t>IS 9719 : 1981</t>
  </si>
  <si>
    <t>Specification for button, press, lift the dot, cloth to metal</t>
  </si>
  <si>
    <t>IS 9720 : 1981</t>
  </si>
  <si>
    <t>Specification for button, press, lift the dot, cloth to wood</t>
  </si>
  <si>
    <t>IS 9721 : 1981</t>
  </si>
  <si>
    <t>Specification for button, press, lift the dot, cloth to cloth</t>
  </si>
  <si>
    <t>IS 9748 : 1981</t>
  </si>
  <si>
    <t>Specification for metallic slide fasteners (For Aviation Purposes)</t>
  </si>
  <si>
    <t>IS 10197 : 1982</t>
  </si>
  <si>
    <t>Bags, vanity, ladies</t>
  </si>
  <si>
    <t>IS 10198 : 1982</t>
  </si>
  <si>
    <t>Specification for carbon steel, safety razor blades</t>
  </si>
  <si>
    <t>IS 10674 : 1983</t>
  </si>
  <si>
    <t>Bag, sleeping, kapok-filled</t>
  </si>
  <si>
    <t>IS 10675 : 1983</t>
  </si>
  <si>
    <t>Specification for umbrellas, folding - Manual</t>
  </si>
  <si>
    <t>IS 10844 : 1984</t>
  </si>
  <si>
    <t>Glossary of terms relating to slide fasteners</t>
  </si>
  <si>
    <t>IS 13031 : 1990</t>
  </si>
  <si>
    <t>Shaving systems - Twin blades cartridges - Specification</t>
  </si>
  <si>
    <t>IS 13777 : 1993</t>
  </si>
  <si>
    <t>Shaving systems - Twin blade razor handles - Specification</t>
  </si>
  <si>
    <t>IS 13973 : 1994</t>
  </si>
  <si>
    <t>Shaving systems - Disposable razors -- Specification</t>
  </si>
  <si>
    <t>IS 14181 : Part 1 : 2002</t>
  </si>
  <si>
    <t>Synthetic (Plastic) slide fasteners - Special purpose: Part 1 specification, selection and ordering guideline of the product (First Revision)</t>
  </si>
  <si>
    <t>IS 14181 : Part 2 : 2002</t>
  </si>
  <si>
    <t>Synthetic (Plastic) slide fasteners - Special purpose: Part 2 test and measurement methods</t>
  </si>
  <si>
    <t>IS 14181 : Part 3 : 2002</t>
  </si>
  <si>
    <t>Synthetic (Plastic) slide fasteners - Special purpose: Part 3 test report formats</t>
  </si>
  <si>
    <t>IS 14232 : 1995</t>
  </si>
  <si>
    <t>Shaving systems - Cases for barbers tools - Specification</t>
  </si>
  <si>
    <t>IS 16886 : 2018 ISO 10377 : 2013</t>
  </si>
  <si>
    <t>Consumer Product Safety â€” Guidelines for Suppliers</t>
  </si>
  <si>
    <t>PGD 15:Ergonomics</t>
  </si>
  <si>
    <t>IS 4838 : 1990</t>
  </si>
  <si>
    <t>Anthropometric dimensions for school children age group 5 - 17 years (Second Revision)</t>
  </si>
  <si>
    <t>IS 5533 : 1969</t>
  </si>
  <si>
    <t>Recommendation for dimensions of spaces for human activities</t>
  </si>
  <si>
    <t>IS 13214 : Part 1 : 2020 ISO 7250-1 : 2008</t>
  </si>
  <si>
    <t>Basic Human Body Measurements for Technological Design Part 1 Body Measurement Definitions and Landmarks ( Second Revision )</t>
  </si>
  <si>
    <t>IS 13214 : Part 3 : 2019 ISO 7250-3:2015</t>
  </si>
  <si>
    <t>Basic human body measurements for technological design: Part 3 worldwide and regional design ranges for use in product standards</t>
  </si>
  <si>
    <t>IS 15257 : 2018 ISO 1503 : 2008</t>
  </si>
  <si>
    <t>Spatial orientation and direction of movement - Ergonomics requirements (First Revision)</t>
  </si>
  <si>
    <t>IS 15836 : Part 1 : 2008 ISO 15534-1 : 2000</t>
  </si>
  <si>
    <t>Ergonomic design for the safety of machinery: Part 1 principles for determining the dimensions required for openings for whole - Body access into machinery</t>
  </si>
  <si>
    <t>IS 15836 : Part 2 : 2008 ISO 15534-2 : 2000</t>
  </si>
  <si>
    <t>Ergonomic design for the safety of machinery: Part 2 principles for determining the dimensions required for access openings</t>
  </si>
  <si>
    <t>IS 15836 : Part 3 : 2008 ISO 15534-3 ; 2000</t>
  </si>
  <si>
    <t>Ergonomic design for the safety of machinery: Part 3 anthropometric data</t>
  </si>
  <si>
    <t>IS 16559 : 2019 ISO 7243 : 2017</t>
  </si>
  <si>
    <t>Ergonomics of the Thermal Environment — Assessment of Heat Stress Using the WBGT ( Wet Bulb Globe Temperature ) Index ( First Revision )</t>
  </si>
  <si>
    <t>IS 16560 : 2017 ISO 7726 : 1998</t>
  </si>
  <si>
    <t>Ergonomics of the Thermal Environment â€” Instruments for Measuring Physical Quantities</t>
  </si>
  <si>
    <t>IS 16561 : Part 1 : 2017 ISO 11064-1 : 2000</t>
  </si>
  <si>
    <t>Ergonomic design of control centres: Part 1 principles for the design of control centres</t>
  </si>
  <si>
    <t>IS 16561 : Part 2 : 2017 ISO 11064-2 : 2000</t>
  </si>
  <si>
    <t>Ergonomic design of control centres Part 2 Principles for the Arrangement of Control Suites</t>
  </si>
  <si>
    <t>IS 16561 : Part 4 : 2017 ISO 11064-4 : 2013</t>
  </si>
  <si>
    <t>Ergonomic design of control centres: Part 4 layout and dimensions of workstations</t>
  </si>
  <si>
    <t>IS 16561 : Part 5 : 2018 ISO 11064-5 : 2008</t>
  </si>
  <si>
    <t>Ergonomic design of control centres: Part 5 displays and controls</t>
  </si>
  <si>
    <t>IS 16562 : Part 1 : 2017 ISO 15536-1 : 2005</t>
  </si>
  <si>
    <t>Ergonomics - Computer manikins and body templates: Part 1 general requirements</t>
  </si>
  <si>
    <t>IS 16562 : Part 2 : 2018 ISO 15536 (Part 2) : 2007</t>
  </si>
  <si>
    <t>Ergonomics - Computer manikins and body templates: Part 2 verification of functions and validation of dimensions for computer manikin systems</t>
  </si>
  <si>
    <t>IS 16563 : Part 1 : 2017 ISO 9355-1</t>
  </si>
  <si>
    <t>ERGONOMIC REQUIREMENTS FOR THE DESIGN OF DISPLAYS AND CONTROL ACTUATORS Ã¢â‚¬â€ PART 1: HUMAN INTERACTIONS WITH DISPLAYS AND CONTROL ACTUATORS</t>
  </si>
  <si>
    <t>IS 16563 : Part 2 : 2017 ISO 9355-2 : 1999</t>
  </si>
  <si>
    <t>Ergonomic requirements for the design of displays and control actuators: Part 2 displays</t>
  </si>
  <si>
    <t>IS 16563 : Part 3 : 2017 ISO 9355-3 : 2006</t>
  </si>
  <si>
    <t>Ergonomic requirements for the design of displays and control actuators: Part 3 control actuators</t>
  </si>
  <si>
    <t>IS 16564 : 2018 ISO 24504 : 2014</t>
  </si>
  <si>
    <t>Ergonomics - Accessible design - Sound pressure levels of spoken announcements for products and public address systems</t>
  </si>
  <si>
    <t>IS 16565 : 2018 ISO 24503 : 2011</t>
  </si>
  <si>
    <t>Ergonomics - Accessible design - Tactile dots and bars on consumer products</t>
  </si>
  <si>
    <t>IS 16566 : 2017 ISO 24502</t>
  </si>
  <si>
    <t>Ergonomics-Accessible Design-Specification of Age Related Luminance Contrast for Coloured Light</t>
  </si>
  <si>
    <t>IS 16567 : 2018 ISO 24501 : 2010</t>
  </si>
  <si>
    <t>Ergonomics - Accessible design - Sound pressure levels of auditory signals for consumer products</t>
  </si>
  <si>
    <t>IS 16568 : 2017 ISO 24500 : 2010</t>
  </si>
  <si>
    <t>Ergonomics - Accessible design - Auditory signals for consumer products</t>
  </si>
  <si>
    <t>IS 16569 : 2018 ISO 11429 : 1996</t>
  </si>
  <si>
    <t>Ergonomics - System of auditory and visual danger and information signals</t>
  </si>
  <si>
    <t>IS 16570 : 2017 ISO 11428 : 1996</t>
  </si>
  <si>
    <t>Ergonomics - Visual danger signals - General requirements, design and testing</t>
  </si>
  <si>
    <t>IS 16572 : 2017 ISO 14738 : 2002</t>
  </si>
  <si>
    <t>Safety of machinery - Anthropometric requirements for the design of workstations at machinery</t>
  </si>
  <si>
    <t>IS 16573 : 2017 ISO 15535 : 2012</t>
  </si>
  <si>
    <t>General requirements for establishing anthropometric databases</t>
  </si>
  <si>
    <t>IS 16574 : 2017 ISO 15537 : 2004</t>
  </si>
  <si>
    <t>Principles for selecting and using test persons for testing anthropometric aspects of industrial products and designs</t>
  </si>
  <si>
    <t>IS 16595 : Part 5 : 2018 ISO 9241-5 : 1998</t>
  </si>
  <si>
    <t>Ergonomic Requirements for Office Work With Visual Display Terminals (VDTs) Part 5 Workstation Layout and Postural Requirements</t>
  </si>
  <si>
    <t>IS 16595 : Part 11 : 2020 ISO 9241-11 : 2018</t>
  </si>
  <si>
    <t>Ergonomics of Human-System Interaction Part 11 Usability: Definitions and Concepts ( First Revision )</t>
  </si>
  <si>
    <t>IS 16595 : Part 20 : 2018 ISO 9241-20 : 2008</t>
  </si>
  <si>
    <t>Ergonomics of Human - System Interaction Part 20 Accessibility Guidelines for Information/ Communication Technology (ICT) Equipment and Services</t>
  </si>
  <si>
    <t>IS 16595 : Part 154 : 2018 ISO 9241-154 : 2013</t>
  </si>
  <si>
    <t>Ergonomics of human - System interaction: Part 154 interactive voice response (IVR) applications</t>
  </si>
  <si>
    <t>IS 17009 : 2018 ISO 11226 : 2000</t>
  </si>
  <si>
    <t>Ergonomics - Evaluation of static working postures</t>
  </si>
  <si>
    <t>IS 17030 : 2018 ISO 20685:2010</t>
  </si>
  <si>
    <t>3 - D scanning methodologies for internationally compatible anthropometric databases</t>
  </si>
  <si>
    <t>IS 17030 : Part 2 : 2019 ISO 20685-2 : 2015</t>
  </si>
  <si>
    <t>Ergonomics 3 - D scanning methodologies for internationally compatible anthropometric databases: Part 2 evaluation protocol of surface shape and repeatability of relative landmark positions</t>
  </si>
  <si>
    <t>IS 17031 : Part 1 : 2018 ISO 11228-1:2003</t>
  </si>
  <si>
    <t>Ergonomics â€” Manual Handling Part 1 Lifting and Carrying</t>
  </si>
  <si>
    <t>IS 17031 : Part 2 : 2019 ISO 11228-2:2007</t>
  </si>
  <si>
    <t>Ergonomics â€” Manual Handling Part 2 Pushing and Pulling</t>
  </si>
  <si>
    <t>IS 17031 : Part 3 : 2018 ISO 11228-3:2007</t>
  </si>
  <si>
    <t>Ergonomics â€” Manual Handling Part 3 Handling of Low Loads at High Frequency</t>
  </si>
  <si>
    <t>IS 17032 : 2018 ISO/TS 20646 : 2014</t>
  </si>
  <si>
    <t>Ergonomics Guidelines for the Optimization of Musculoskeletal Workload</t>
  </si>
  <si>
    <t>IS 17033 : 2018 ISO/TR 12296:2012</t>
  </si>
  <si>
    <t>Ergonomics - Manual handling of people in the healthcare sector</t>
  </si>
  <si>
    <t>IS 17102 : 2019 ISO 7731 : 2003</t>
  </si>
  <si>
    <t>Ergonomics - Danger signals for public and work areas - Auditory danger signals</t>
  </si>
  <si>
    <t>IS 17103 : 2019 ISO 9886 : 2004</t>
  </si>
  <si>
    <t>Ergonomics - Evaluation of thermal strain by physiological measurements</t>
  </si>
  <si>
    <t>IS 17104 : 2019 ISO 10551 : 1995</t>
  </si>
  <si>
    <t>Ergonomics of the thermal environment - Assessment of the influence of the thermal environment using subjective judgement scales</t>
  </si>
  <si>
    <t>IS 17105 : 2019 ISO 28802 : 2012</t>
  </si>
  <si>
    <t>Ergonomics of the physical environment - Assessment of environments by means of an environmental survey involving physical measurements of the environment and subjective responses of people</t>
  </si>
  <si>
    <t>IS/ISO 26800 : 2011 ISO 26800 : 2011</t>
  </si>
  <si>
    <t>Ergonomics â€” General Approach, Principles and Concepts</t>
  </si>
  <si>
    <t>IS/ISO 27500 : 2016 ISO 27500 : 2016</t>
  </si>
  <si>
    <t>The Human - Centered Organization - Rationale and General Principles</t>
  </si>
  <si>
    <t>PGD 18:Industrial And Production Automation Systems And Robotics</t>
  </si>
  <si>
    <t>IS/ISO 10303-1 : 1994 ISO 10303-1:1994</t>
  </si>
  <si>
    <t>Industrial automation systems and integration - Product data representation and exchange: Part 1 overview and fundamental principles</t>
  </si>
  <si>
    <t>IS 13450 : Part 4 : Sec 1 : 2020 IEC 60601-4-1:2017</t>
  </si>
  <si>
    <t>Medical Electrical Equipment Part 4 Guidance and Interpretation Section 1 Medical electrical equipment and medical electrical systems employing a degree of autonomy</t>
  </si>
  <si>
    <t>IS 13547 : Part 1 : 2010</t>
  </si>
  <si>
    <t>Manipulating industrial robots - Mechanical interfaces: Part 1 plates (Second Revision)</t>
  </si>
  <si>
    <t>IS 13547 : PART 2 : 2010</t>
  </si>
  <si>
    <t>Manipulating industrial robots - Mechanical interfaces: Part 2 shafts (First Revision)</t>
  </si>
  <si>
    <t>IS/ISO 13584-1 : 2001 ISO 13584 : Part 1 : 2001</t>
  </si>
  <si>
    <t>Industrial automation systems and integration - Parts library: Part 1 overview and fundamental principles</t>
  </si>
  <si>
    <t>IS 14530 : Part 1 : 2019</t>
  </si>
  <si>
    <t>Robots and Robotic Devices â€” Safety Requirements for Industrial Robots Part 1 Robots ( First Revision )</t>
  </si>
  <si>
    <t>IS 14530 : Part 2 : 2019</t>
  </si>
  <si>
    <t>Robots and Robotic Devices â€” Safety Requirements for Industrial Robots Part 2 Robot Systems and Integration ( First Revision )</t>
  </si>
  <si>
    <t>IS 14531 : 2005 ISO 9946 : 1999</t>
  </si>
  <si>
    <t>Manipulating industrial robots - Presentation of characteristics (First Revision)</t>
  </si>
  <si>
    <t>IS 14533 : 2005 ISO 9283 : 1998</t>
  </si>
  <si>
    <t>Manipulating industrial robots - Performance criteria and related test methods (First Revision)</t>
  </si>
  <si>
    <t>IS 14662 : 2018 ISO 8373 : 2012</t>
  </si>
  <si>
    <t>Robots and robotic devices - Vocabulary (First Revision)</t>
  </si>
  <si>
    <t>IS 14663 : 2018</t>
  </si>
  <si>
    <t>Robots and robotic devices - Coordinate systems and motion nomenclatures (First Revision)</t>
  </si>
  <si>
    <t>IS 14776 : Part 1 : 2000 ISO/TR 10314-1 : 1990</t>
  </si>
  <si>
    <t>Industrial automation - Shop floor production: Part 1 reference model for standardization and a methodology for identification of requirements</t>
  </si>
  <si>
    <t>IS 14776 : Part 2 : 2000 lSO/TR 10314-2 : 1991</t>
  </si>
  <si>
    <t>Industrial automation - Shop floor production: Part 2 application of the reference model for standardization and methodology</t>
  </si>
  <si>
    <t>IS 15031 : 2001 ISO/TR 11032 : 1994</t>
  </si>
  <si>
    <t>Manipulating industrial robots - Application oriented test - Spot welding</t>
  </si>
  <si>
    <t>IS 15032 : Part 1 : 2001 ISO 6210-1 : 1991</t>
  </si>
  <si>
    <t>Cylinders for robot resistance welding guns: Part 1 general requirements</t>
  </si>
  <si>
    <t>IS 15033 : 2001 lSO~R 11062:1994</t>
  </si>
  <si>
    <t>Manipulating industrial robots - Emc) test methods and performance evaluation criteria - Guidelines</t>
  </si>
  <si>
    <t>IS 15034 : 2001 lSO~R 13309:1995</t>
  </si>
  <si>
    <t>Manipulating industrial robots - Informative guide on test equipment and metrology methods of operation for robot performance evaluation in accordance with is 14533:1998</t>
  </si>
  <si>
    <t>IS 15291 : 2003 ISO 11593:1996</t>
  </si>
  <si>
    <t>Manipulating industrial robots - Automatic end effector exchange systems - Vocabulary and presentation of characteristics</t>
  </si>
  <si>
    <t>IS 15292 : 2003 ISO 15187:2000</t>
  </si>
  <si>
    <t>Manipulating industrial robots - Graphical user interfaces for programming and operation of robots (Gui - R)</t>
  </si>
  <si>
    <t>IS 15295 : 2003 ISO 10656 : 1996</t>
  </si>
  <si>
    <t>Electric resistance welding - Integrated transformers for welding guns</t>
  </si>
  <si>
    <t>IS 15296 : 2003 ISO 11161</t>
  </si>
  <si>
    <t>Industrial Automation Systems - Safety of Integrated Manufacturing Systems - Basic Requirements</t>
  </si>
  <si>
    <t>IS/ISO 15531-1 : 2004 ISO 15531-1 : 2004</t>
  </si>
  <si>
    <t>Industrial Automation Systems and Integration- Industrial Manufacturing Management Data Part 1 General Overview</t>
  </si>
  <si>
    <t>IS/ISO 15531-31 : 2004 IS 15531 : Part 31 : 2004</t>
  </si>
  <si>
    <t>Industrial? automation? systems?and integration? - ?Industrial manufacturing? management data: Part 31 resource information model</t>
  </si>
  <si>
    <t>IS/ISO 15531-32 : 2005 ISO 15531 : Part 32 : 2005</t>
  </si>
  <si>
    <t>Industrial automation systems and integration - Industrial manufacturing management data : resources usage management: Part 32 conceptual model for resources usage management data</t>
  </si>
  <si>
    <t>IS/ISO 15531-42 : 2005 ISO 15531 : Part 42 : 2005</t>
  </si>
  <si>
    <t>Industrial automation systems and integration - Industrial manufacturing management data: Part 42 time model</t>
  </si>
  <si>
    <t>IS/ISO 15531-43 : 2006 ISO 15531 : Part 43 : 2006</t>
  </si>
  <si>
    <t>Industrial Automation Systems and Integration Industrial Manufacturing Management Data Part 43 Manufacturing Flow Management Data : Data Model for Flow Monitoring and Manufacturing Data Exchange</t>
  </si>
  <si>
    <t>IS 15571 : 2005 ISO/TR 11065 : 1992</t>
  </si>
  <si>
    <t>Industrial automation glossary</t>
  </si>
  <si>
    <t>IS 16492 : 2017 ISO 14539 : 2000</t>
  </si>
  <si>
    <t>Manipulating industrial robots - Object handling with grasp - Type grippers - Vocabulary and presentation of characteristics</t>
  </si>
  <si>
    <t>IS 16530 : Part 1 : 2016 ISO 16100-1 : 2009</t>
  </si>
  <si>
    <t>Industrial automation systems and integration - Manufacturing software capability profiling for interoperability: Part 1 framework</t>
  </si>
  <si>
    <t>IS 16530 : Part 2 : 2016 ISO 16100-2 : 2003</t>
  </si>
  <si>
    <t>Industrial automation systems and integration - Manufacturing software capability profiling for interoperability part 2 profiling methodology</t>
  </si>
  <si>
    <t>IS 16530 : Part 3 : 2017 ISO 16100-3 : 2005</t>
  </si>
  <si>
    <t>Industrial automation systems and integration - Manufacturing software capability profiling for interoperability: Part 3 interface services, protocols and capability templates</t>
  </si>
  <si>
    <t>IS 16530 : Part 4 : 2016 ISO 16100-4 : 2006</t>
  </si>
  <si>
    <t>Industrial automation systems and integration - Manufacturing software capability profiling for interoperability: Part 4 conformance test methods, criteria and reports</t>
  </si>
  <si>
    <t>IS 16608 : 2018</t>
  </si>
  <si>
    <t>Robots and robotic devices - Safety requirements for personal care robots</t>
  </si>
  <si>
    <t>IS 17192 : Part 1 : 2019</t>
  </si>
  <si>
    <t>Robotics â€” Performance Criteria and Related Test Methods for Service Robots Part 1 Locomotion for Wheeled Robots</t>
  </si>
  <si>
    <t>IS 17192 : Part 2 : 2020 ISO 18646-2:2019</t>
  </si>
  <si>
    <t>Robotics â€” Performance Criteria and Related Test Methods for Service Robots Part 2 Navigation</t>
  </si>
  <si>
    <t>IS 17193 : 2019</t>
  </si>
  <si>
    <t>Robots and Robotic Devices â€” Collaborative Robots</t>
  </si>
  <si>
    <t>IS 17437 : 2020 ISO 19649:2017</t>
  </si>
  <si>
    <t>Mobile Robots â€” Vocabulary</t>
  </si>
  <si>
    <t>IS 17691 : Part 1 : 2021 ISO/TR 20218-1:2018</t>
  </si>
  <si>
    <t>ROBOTICS SAFETY DESIGN FOR INDUSTRIAL ROBOT SYSTEMS PART 1: END-EFFECTORS</t>
  </si>
  <si>
    <t>IS 17691 : Part 2 : 2021 ISO/TR 20218-2:2017</t>
  </si>
  <si>
    <t>ROBOTICS SAFETY DESIGN FOR INDUSTRIAL ROBOT SYSTEMS PART 2: MANUAL LOADUNLOAD STATIONS</t>
  </si>
  <si>
    <t>IS/ISO 20242-1 : 2005 ISO 20242-1 : 2005</t>
  </si>
  <si>
    <t>Industrial automation systems and integration - Service interface for testing applications: Part 1 overview</t>
  </si>
  <si>
    <t>PGD 19:Lubricating Equipments</t>
  </si>
  <si>
    <t>IS 4009 : Part 1 : 1981</t>
  </si>
  <si>
    <t>Specification for grease nipples: Part 1 button head grease nipples (First Revision)</t>
  </si>
  <si>
    <t>IS 4009 : Part 2 : 1981</t>
  </si>
  <si>
    <t>Specification for grease nlpples: Part 2 conical head grease nipples (First Revision)</t>
  </si>
  <si>
    <t>IS 4009 : Part 3 : 1995</t>
  </si>
  <si>
    <t>Lubritcating Equipment - Grease Nipples Part 3 Cup Type - Specification</t>
  </si>
  <si>
    <t>IS 4561 : Part 1 : 1968</t>
  </si>
  <si>
    <t>Specification for oil cans: Part 1 light duty oil cans</t>
  </si>
  <si>
    <t>IS 4561 : Part 2 : 1968</t>
  </si>
  <si>
    <t>Specification for oil cans: Part 2 conical oil cans</t>
  </si>
  <si>
    <t>IS 4561 : Part 3 : 1968</t>
  </si>
  <si>
    <t>Specification for oil cans: Part 3 feeding oil cans</t>
  </si>
  <si>
    <t>IS 4561 : Part 4 : 1968</t>
  </si>
  <si>
    <t>Specification for oil cans: Part 4 detachable spout oil cans</t>
  </si>
  <si>
    <t>IS 4561 : Part 5 : 1968</t>
  </si>
  <si>
    <t>Specification for oil cans: Part 5 lever type oil cans</t>
  </si>
  <si>
    <t>IS 4672 : 1982</t>
  </si>
  <si>
    <t>Specification for grease cups (First Revision)</t>
  </si>
  <si>
    <t>IS 4673 : 1968</t>
  </si>
  <si>
    <t>Specification for wick feed lubricators</t>
  </si>
  <si>
    <t>IS 5548 : 1970</t>
  </si>
  <si>
    <t>SpeciftCation for lubricating nipple adaptors</t>
  </si>
  <si>
    <t>IS 5559 : 1984</t>
  </si>
  <si>
    <t>Specification for oilers (First Revision)</t>
  </si>
  <si>
    <t>IS 5664 : 2019</t>
  </si>
  <si>
    <t>Lubricating connectors - Specification (Second Revision)</t>
  </si>
  <si>
    <t>IS/ISO 6392-2 : 1996 ISO 6392-2</t>
  </si>
  <si>
    <t>Earth - Moving machinery - Lubrication fittings: Part 2 grease - Gun nozzles</t>
  </si>
  <si>
    <t>IS/ISO 6393-1 : 2014 ISO 6392-1</t>
  </si>
  <si>
    <t>Earth-Moving Machinery — Lubrication Fittings Part 1 Nipple Type</t>
  </si>
  <si>
    <t>IS 7744 : 1975</t>
  </si>
  <si>
    <t>Dimensions for drip - Feed lubricators</t>
  </si>
  <si>
    <t>IS 7794 : 1984</t>
  </si>
  <si>
    <t>Specification for manual portable grease guns</t>
  </si>
  <si>
    <t>IS 8417 : 1977</t>
  </si>
  <si>
    <t>Glossary of lubrication terms</t>
  </si>
  <si>
    <t>IS 8593 : Part 1 : 2017</t>
  </si>
  <si>
    <t>Recommendations for centralised lubrication as applied to plant and machinery: Part 1 oil lubrication (First Revision)</t>
  </si>
  <si>
    <t>IS 8593 : Part 2 : 2017</t>
  </si>
  <si>
    <t>Recommendations for centralized lubrication as applied to plant and machinery: Part 2 grease lubrication (First Revision)</t>
  </si>
  <si>
    <t>IS 8593 : Part 3 : 1984</t>
  </si>
  <si>
    <t>Recommendations for centralized lubrication as applied to plant and machinery: Part 3 aerosol lubrication</t>
  </si>
  <si>
    <t>IS 9772 : 1981</t>
  </si>
  <si>
    <t>Specification for air operated high pressure grease pumps</t>
  </si>
  <si>
    <t>IS 9773 : 1981</t>
  </si>
  <si>
    <t>Specification for volume grease pumps</t>
  </si>
  <si>
    <t>IS 11617 : 1986</t>
  </si>
  <si>
    <t>Specification for regulating type liquid flow indicators</t>
  </si>
  <si>
    <t>IS 11618 : 1986</t>
  </si>
  <si>
    <t>Specification for non - Regulating type liquid flow indicators</t>
  </si>
  <si>
    <t>IS 14279 : 1995</t>
  </si>
  <si>
    <t>Lubricating equipment - Barrel transfer pumps for grease specification</t>
  </si>
  <si>
    <t>IS 14298 : 1995</t>
  </si>
  <si>
    <t>Lubricating equipment - Barrel transfer pumps for oil - Specification</t>
  </si>
  <si>
    <t>PGD 21:Meteorological Instruments</t>
  </si>
  <si>
    <t>SP 61 : 1994</t>
  </si>
  <si>
    <t>General guidelines for automatic weather stations</t>
  </si>
  <si>
    <t>IS 4849 : 1992</t>
  </si>
  <si>
    <t>Meteorology - Rain measures - Specification (First Revision)</t>
  </si>
  <si>
    <t>IS 5225 : 1992</t>
  </si>
  <si>
    <t>Meteorology - Raingauge, non - Recording - Specification (First Revision)</t>
  </si>
  <si>
    <t>IS 5235 : 1992</t>
  </si>
  <si>
    <t>Meteorology - raingauges recording - specification (First Revision)</t>
  </si>
  <si>
    <t>IS 5793 : 1970</t>
  </si>
  <si>
    <t>Specification for aneroid barometers</t>
  </si>
  <si>
    <t>IS 5798 : 1970</t>
  </si>
  <si>
    <t>Specification for mercury barometers</t>
  </si>
  <si>
    <t>IS 5799 : 1970</t>
  </si>
  <si>
    <t>Specificatioti for windvane</t>
  </si>
  <si>
    <t>IS 5900 : 1970</t>
  </si>
  <si>
    <t>Specification for hair hygrograph</t>
  </si>
  <si>
    <t>IS 5901 : 1970</t>
  </si>
  <si>
    <t>Specification for thermograph, bimetallic</t>
  </si>
  <si>
    <t>IS 5912 : 1997</t>
  </si>
  <si>
    <t>Specification for anemometer, cup counter (First Revision)</t>
  </si>
  <si>
    <t>IS 5924 : 1988</t>
  </si>
  <si>
    <t>Specification for clock mechanisms and drums for meteorological instruments (First Revision)</t>
  </si>
  <si>
    <t>IS 5945 : 1970</t>
  </si>
  <si>
    <t>Specification for barograph, aneroid</t>
  </si>
  <si>
    <t>IS 5946 : 1992</t>
  </si>
  <si>
    <t>Meteorology - Whirling psychrometer - Specification (First Revision)</t>
  </si>
  <si>
    <t>IS 5947 : 1970</t>
  </si>
  <si>
    <t>Charts for recording meteorological instruments</t>
  </si>
  <si>
    <t>IS 5948 : 1970</t>
  </si>
  <si>
    <t>Specification for thermometer screens</t>
  </si>
  <si>
    <t>IS 5973 : 1998</t>
  </si>
  <si>
    <t>Pan Evaporimeter - Specification (First Revision)</t>
  </si>
  <si>
    <t>IS 6805 : 1973</t>
  </si>
  <si>
    <t>Specification for assmann psychrometer</t>
  </si>
  <si>
    <t>IS 6806 : 1973</t>
  </si>
  <si>
    <t>Specification for snowgauge</t>
  </si>
  <si>
    <t>IS 6871 : 1992</t>
  </si>
  <si>
    <t>Wind equipment - Distant indicating - Specification (First Revision)</t>
  </si>
  <si>
    <t>IS 7243 : 1974</t>
  </si>
  <si>
    <t>Specification for sunshine recorder</t>
  </si>
  <si>
    <t>IS 7244 : 1974</t>
  </si>
  <si>
    <t>Specification for thermometer for mercury barometer</t>
  </si>
  <si>
    <t>IS 8336 : 1977</t>
  </si>
  <si>
    <t>Specification for thermoelectric pyranometer</t>
  </si>
  <si>
    <t>IS 8693 : 1978</t>
  </si>
  <si>
    <t>Specification for net pyrradiometer</t>
  </si>
  <si>
    <t>IS 8754 : 1992</t>
  </si>
  <si>
    <t>Electrical anemograph - Specification (First Revision)</t>
  </si>
  <si>
    <t>IS 9085 : 1979</t>
  </si>
  <si>
    <t>Specification for correction slide for mercury barometers</t>
  </si>
  <si>
    <t>IS 11875 : 1986</t>
  </si>
  <si>
    <t>Specification for diffuse pyranometer</t>
  </si>
  <si>
    <t>IS 11876 : 1986</t>
  </si>
  <si>
    <t>Specification for airmeter</t>
  </si>
  <si>
    <t>IS 12781 : 1989</t>
  </si>
  <si>
    <t>Marine bucket for sea surface temperature measurement - Specification</t>
  </si>
  <si>
    <t>IS 13436 : 1992</t>
  </si>
  <si>
    <t>Sensitive anemometer - Specification</t>
  </si>
  <si>
    <t>IS 13448 : 1992</t>
  </si>
  <si>
    <t>Meteorology - Thermoelectric Pyrheliometer - Specification</t>
  </si>
  <si>
    <t>IS 13459 : 1992</t>
  </si>
  <si>
    <t>Angstrom Pyrheliometer - Specification</t>
  </si>
  <si>
    <t>IS 15216 : 2002</t>
  </si>
  <si>
    <t>Balloons - Meteorological</t>
  </si>
  <si>
    <t>IS 15243 : 2002</t>
  </si>
  <si>
    <t>Velocity scale set for meteorological purposes</t>
  </si>
  <si>
    <t>IS 15253 : 2002</t>
  </si>
  <si>
    <t>Dew gauge - Specification</t>
  </si>
  <si>
    <t>IS 16739 : 2018 ISO 16622 : 2002</t>
  </si>
  <si>
    <t>Meteorology - Sonic Anemometers/Thermometers Acceptance Test methods for Mean Wind Measurements</t>
  </si>
  <si>
    <t>IS 16740 : Part 1 : 2018 ISO 17713-1 : 2007</t>
  </si>
  <si>
    <t>Meteorology - Wind Measurement Part 1 Wind Tunnel Test Methods for Rotating Anemometer Performance</t>
  </si>
  <si>
    <t>IS 16741 : 2018 ISO 17714 : 2007</t>
  </si>
  <si>
    <t>Meterology -Air Temperature Measurements Test Methods for Comparing the Performance of Thermometer Shields/Screens and Defining Important Characteristics</t>
  </si>
  <si>
    <t>PGD 22:Educational Instruments And Equipment</t>
  </si>
  <si>
    <t>IS 1360 : 1989</t>
  </si>
  <si>
    <t>Engineers' Pattern Tee Squares</t>
  </si>
  <si>
    <t>IS 1444 : 1989</t>
  </si>
  <si>
    <t>Engineers Pattern Drawing Boards - Specification (Second Revision)</t>
  </si>
  <si>
    <t>IS 1480 : 1970</t>
  </si>
  <si>
    <t>Specification metric scales for general purposes (First Revision)</t>
  </si>
  <si>
    <t>IS 1481 : 1970</t>
  </si>
  <si>
    <t>Specification for metric steel scales for engineers (First Revision)</t>
  </si>
  <si>
    <t>IS 1491 : 1959</t>
  </si>
  <si>
    <t>Specification for metric scales for architectural purposes</t>
  </si>
  <si>
    <t>IS 1492 : 1970</t>
  </si>
  <si>
    <t>Specification for metric surveying chains (First Revision)</t>
  </si>
  <si>
    <t>IS 1561 : 1989</t>
  </si>
  <si>
    <t>Set Squares For Use of Drawing Offices - Specification (First Revision)</t>
  </si>
  <si>
    <t>IS 1562 : 1962</t>
  </si>
  <si>
    <t>Specification for metric diagonal scales (Carographers, Survyors And Engineers)</t>
  </si>
  <si>
    <t>IS 1563 : 1989</t>
  </si>
  <si>
    <t>Protractors for use of drawing offices - Specification (First Revision)</t>
  </si>
  <si>
    <t>IS 1764 : 1961</t>
  </si>
  <si>
    <t>Specification for trough compass</t>
  </si>
  <si>
    <t>IS 1779 : 1961</t>
  </si>
  <si>
    <t>Specification for 4 - Metre, levelling staff, folding type</t>
  </si>
  <si>
    <t>IS 1842 : 1961</t>
  </si>
  <si>
    <t>Specification for surveying chain pins (Arrows)</t>
  </si>
  <si>
    <t>IS 1955 : 1961</t>
  </si>
  <si>
    <t>Specification for prismatic compass, liquid</t>
  </si>
  <si>
    <t>IS 1957 : 1961</t>
  </si>
  <si>
    <t>Specification for prismatic compasses, non - Liquid</t>
  </si>
  <si>
    <t>IS 2233 : 1962</t>
  </si>
  <si>
    <t>Specification for straightedges for drawing office use</t>
  </si>
  <si>
    <t>IS 2286 : 1963</t>
  </si>
  <si>
    <t>Specification for pantograph</t>
  </si>
  <si>
    <t>IS 2288 : 1963</t>
  </si>
  <si>
    <t>Specification for ranging rods</t>
  </si>
  <si>
    <t>IS 2466 : 1963</t>
  </si>
  <si>
    <t>Specification for beam compasses</t>
  </si>
  <si>
    <t>IS 2533 : 1978</t>
  </si>
  <si>
    <t>Specification for geometry boxes (First Revision)</t>
  </si>
  <si>
    <t>IS 2539 : 1963</t>
  </si>
  <si>
    <t>Specification for plane tables</t>
  </si>
  <si>
    <t>IS 2988 : 1995</t>
  </si>
  <si>
    <t>Vernier theodolite - Specification (First Revision)</t>
  </si>
  <si>
    <t>IS 3081 : 1994</t>
  </si>
  <si>
    <t>Microscopes - General purposes - Dimensions and marking (First Revision)</t>
  </si>
  <si>
    <t>IS 3099 : Part 1 AND 2 : 1992</t>
  </si>
  <si>
    <t>Microscopes - Slips and slidesspecification: Part 1 microscope slips: Part 2 microscope slides (First Revision)</t>
  </si>
  <si>
    <t>IS 3113 : 1965</t>
  </si>
  <si>
    <t>Specification for prismatic binoculars for common use</t>
  </si>
  <si>
    <t>IS 3135 : 1965</t>
  </si>
  <si>
    <t>Specieication for cathetometer</t>
  </si>
  <si>
    <t>IS 3206 : 1989</t>
  </si>
  <si>
    <t>Engineers Drawing Instruments - Dividers - Specification ( First Revision )</t>
  </si>
  <si>
    <t>IS 3207 : 1989</t>
  </si>
  <si>
    <t>Engineers' Drawing Instruments - Rotating Compasses</t>
  </si>
  <si>
    <t>IS 3208 : 1989</t>
  </si>
  <si>
    <t>Engineers drawing instruments - Half set of compasses - Specification (First Revision)</t>
  </si>
  <si>
    <t>IS 3209 : 1989</t>
  </si>
  <si>
    <t>Engineers Drawing Instruments - Spring Bow Compasses - Specification ( First Revision )</t>
  </si>
  <si>
    <t>IS 3210 : 1989</t>
  </si>
  <si>
    <t>Engineers' Drawing Instruments - Drawing Pens</t>
  </si>
  <si>
    <t>IS 3211 : 1991</t>
  </si>
  <si>
    <t>Engineers Drawing Instruments, Pen Points (First Revision)</t>
  </si>
  <si>
    <t>IS 3212 : 1991</t>
  </si>
  <si>
    <t>Engineers' drawings instruments, lengthening bars</t>
  </si>
  <si>
    <t>IS 3213 : 1991</t>
  </si>
  <si>
    <t>Engineers Drawing Instruments - Handles - Specification (First Revision)</t>
  </si>
  <si>
    <t>IS 3214 : 1991</t>
  </si>
  <si>
    <t>Engineers Drawing Instruments, Pencil Points - Specification ( First Revision )</t>
  </si>
  <si>
    <t>IS 3215 : 1991</t>
  </si>
  <si>
    <t>Engineers Drawing Instruments - Needle Points - Specification ( First Revision )</t>
  </si>
  <si>
    <t>IS 3216 : 1989</t>
  </si>
  <si>
    <t>Engineers Drawing Instruments, Needles - Specification ( First Revision )</t>
  </si>
  <si>
    <t>IS 3217 : 1991</t>
  </si>
  <si>
    <t>Engineers Drawing Instruments, Prickers - Specification ( First Revision )</t>
  </si>
  <si>
    <t>IS 3218 : 1968</t>
  </si>
  <si>
    <t>Specification for parallel rulers, 150 mm (Link Type)</t>
  </si>
  <si>
    <t>IS 3219 : 1966</t>
  </si>
  <si>
    <t>Specification For Engineers Drawing Instruments, Boxes for Leads and Needles</t>
  </si>
  <si>
    <t>IS 3220 : 1966</t>
  </si>
  <si>
    <t>Specification For Engineers Drawing Instruments, Screw Drivers</t>
  </si>
  <si>
    <t>IS 3221 : 1966</t>
  </si>
  <si>
    <t>Sets for drawing instruments</t>
  </si>
  <si>
    <t>IS 3222 : Part 1 : 1989</t>
  </si>
  <si>
    <t>Instrument screws - Specification: Part 1 fasteners for drawing instruments (First Revision)</t>
  </si>
  <si>
    <t>IS 3686 : 1966</t>
  </si>
  <si>
    <t>Specification for student - Type microscope</t>
  </si>
  <si>
    <t>IS 4328 : 1967</t>
  </si>
  <si>
    <t>Specification for monocular dissecting microscope</t>
  </si>
  <si>
    <t>IS 4329 : 1967</t>
  </si>
  <si>
    <t>Specification for measuring (Travelling) microscope</t>
  </si>
  <si>
    <t>IS 4380 : 1967</t>
  </si>
  <si>
    <t>Specification for abney level</t>
  </si>
  <si>
    <t>IS 4590 : 1980</t>
  </si>
  <si>
    <t>Specification for secondary level (First Revision)</t>
  </si>
  <si>
    <t>IS 5146 : 1969</t>
  </si>
  <si>
    <t>Specification for sounding sextant</t>
  </si>
  <si>
    <t>IS 5148 : 1969</t>
  </si>
  <si>
    <t>Specification for hand magnifiers (Circular) - 50, 75 and 100 mm</t>
  </si>
  <si>
    <t>IS 5153 : 1969</t>
  </si>
  <si>
    <t>Specification for proportional compasses - 150, 200 and 300 mm</t>
  </si>
  <si>
    <t>IS 5204 : 1969</t>
  </si>
  <si>
    <t>Specifiction for research microscope</t>
  </si>
  <si>
    <t>IS 5205 : 1969</t>
  </si>
  <si>
    <t>Specification for drawing pins</t>
  </si>
  <si>
    <t>IS 5213 : 1969</t>
  </si>
  <si>
    <t>Specification for french curves for drawing office use</t>
  </si>
  <si>
    <t>IS 5694 : 1970</t>
  </si>
  <si>
    <t>Specification For Engineers, Drawing Instruments, Dotting Pens</t>
  </si>
  <si>
    <t>IS 5726 : 1970</t>
  </si>
  <si>
    <t>Specification For Engineers Drawing Instruments, Bordering Pens</t>
  </si>
  <si>
    <t>IS 5737 : 1970</t>
  </si>
  <si>
    <t>Specification For Engineers Drawing Instruments, Curve Pens</t>
  </si>
  <si>
    <t>IS 5928 : 1970</t>
  </si>
  <si>
    <t>Specification for tangent clinometer</t>
  </si>
  <si>
    <t>IS 6425 : 1971</t>
  </si>
  <si>
    <t>Specification for dioptometer (Lensometer)</t>
  </si>
  <si>
    <t>IS 6471 : 1971</t>
  </si>
  <si>
    <t>Specification for spectrometer (Student Type)</t>
  </si>
  <si>
    <t>IS 7010 : 1973</t>
  </si>
  <si>
    <t>Specification for pivots for magnetic compasses</t>
  </si>
  <si>
    <t>IS 7011 : 1973</t>
  </si>
  <si>
    <t>Specification for back - Silvered mirrors used in insturment industry</t>
  </si>
  <si>
    <t>IS 7020 : 1973</t>
  </si>
  <si>
    <t>Crystals and dielectric materials used in instrument industry</t>
  </si>
  <si>
    <t>IS 7047 : 1973</t>
  </si>
  <si>
    <t>Timbers used in instrument industry</t>
  </si>
  <si>
    <t>IS 7078 : 1973</t>
  </si>
  <si>
    <t>Plastics used in instrument industry</t>
  </si>
  <si>
    <t>IS 7543 : 1975</t>
  </si>
  <si>
    <t>Specification for planimeters</t>
  </si>
  <si>
    <t>IS 7544 : 1975</t>
  </si>
  <si>
    <t>Specification For Parallel Ruler ( Roller Type )</t>
  </si>
  <si>
    <t>IS 7919 : 1975</t>
  </si>
  <si>
    <t>Specification for refractometer - abbe type</t>
  </si>
  <si>
    <t>IS 8275 : 1976</t>
  </si>
  <si>
    <t>Specification for binocular eyepication for microscope</t>
  </si>
  <si>
    <t>IS 8311 : 1976</t>
  </si>
  <si>
    <t>Specification for instrument jewels</t>
  </si>
  <si>
    <t>IS 8330 : 2004 ISO 12858-2</t>
  </si>
  <si>
    <t>Tripods for surveying instruments - Fixed leg type - Specification (Second Revision)</t>
  </si>
  <si>
    <t>IS 8390 : 1977</t>
  </si>
  <si>
    <t>Specification for are combs</t>
  </si>
  <si>
    <t>IS 8622 : 1999</t>
  </si>
  <si>
    <t>Wire wound sliding contact rheostats for use in educational institutions - Specification (First Revision)</t>
  </si>
  <si>
    <t>IS 8630 : 1977</t>
  </si>
  <si>
    <t>Specification For Engineers Drawing Instruments, Double Line Pens</t>
  </si>
  <si>
    <t>IS 8651 : 1977</t>
  </si>
  <si>
    <t>Specification for flame photometer</t>
  </si>
  <si>
    <t>IS 8661 : 1977</t>
  </si>
  <si>
    <t>Specification for polarimeter and saccharimeter (Optical)</t>
  </si>
  <si>
    <t>IS 8679 : 1978</t>
  </si>
  <si>
    <t>Specification for triangular scales</t>
  </si>
  <si>
    <t>IS 8680 : 1978</t>
  </si>
  <si>
    <t>Specification For Engineers Drawing Instruments, Compass, Bow Pen, Double Knee Jointed with Sector Head Joints</t>
  </si>
  <si>
    <t>IS 8681 : 1978</t>
  </si>
  <si>
    <t>Specification For Engineers Drawing - Instruments, Compass, Bow Pencil, Double Knee Jointed with Sector Head Joints</t>
  </si>
  <si>
    <t>IS 8691 : 1986</t>
  </si>
  <si>
    <t>Specification for mirror stereoscope (First Revision)</t>
  </si>
  <si>
    <t>IS 8916 : 1978</t>
  </si>
  <si>
    <t>Specification for spherometbr</t>
  </si>
  <si>
    <t>IS 9107 : 1979</t>
  </si>
  <si>
    <t>Specification for autocollimator</t>
  </si>
  <si>
    <t>IS/ISO 9176 : 1988</t>
  </si>
  <si>
    <t>Tubular technical pens - Adaptor for compasses</t>
  </si>
  <si>
    <t>IS/ISO 9177-1 : 2011 ISO 9177 : PART 1 : 2011</t>
  </si>
  <si>
    <t>Mechanical pencils: Part 1 classification, dimensions, performance requirement and testing (First Revision)</t>
  </si>
  <si>
    <t>IS/ISO 9177-2 : 1989</t>
  </si>
  <si>
    <t>Mechanical pencils: Part 2 black leads - Classification and dimensions</t>
  </si>
  <si>
    <t>IS/ISO 9177-3 : 1994</t>
  </si>
  <si>
    <t>Mechanical pencils : Part 3 black leads - Bending strengths of HB leads</t>
  </si>
  <si>
    <t>IS/ISO 9178-1 : 1988</t>
  </si>
  <si>
    <t>Templates for lettering and symbols : Part 1 general principles and identification markings</t>
  </si>
  <si>
    <t>IS/ISO 9178-2 : 1988</t>
  </si>
  <si>
    <t>Templates for lettering and symbols: Part 2 slot widths for wood cased pencils, clutch pencils and fine - Lead pencils</t>
  </si>
  <si>
    <t>IS/ISO 9178-3 : 1989</t>
  </si>
  <si>
    <t>Templates for lettering and symbols: Part 3 slot widths for technical pens with tubular tips in accordance with ISO 9175 - 1</t>
  </si>
  <si>
    <t>IS/ISO 9179-1 : 1988</t>
  </si>
  <si>
    <t>Technical drawings - Numerically controlled draughting machines</t>
  </si>
  <si>
    <t>IS/ISO 9180 : 1998</t>
  </si>
  <si>
    <t>Black leads for wood - Cased pencils - Classification and diameters</t>
  </si>
  <si>
    <t>IS 9440 : 1979</t>
  </si>
  <si>
    <t>Specification for laboratory balances</t>
  </si>
  <si>
    <t>IS 9441 : 1979</t>
  </si>
  <si>
    <t>Specification for sextant</t>
  </si>
  <si>
    <t>IS 9514 : 1980</t>
  </si>
  <si>
    <t>Specification for front surface aluminized mirrors</t>
  </si>
  <si>
    <t>IS 9571 : 1980</t>
  </si>
  <si>
    <t>Specification for photoelectric colorimeter (Single Beam)</t>
  </si>
  <si>
    <t>IS 9607 : 1980</t>
  </si>
  <si>
    <t>Specification for tertiary level</t>
  </si>
  <si>
    <t>IS 9613 : 1980</t>
  </si>
  <si>
    <t>Specification for primary level</t>
  </si>
  <si>
    <t>IS 9680 : 1980</t>
  </si>
  <si>
    <t>Materials for light duty springs for instrument industry</t>
  </si>
  <si>
    <t>IS 9865 : 1981</t>
  </si>
  <si>
    <t>Specification for laboratory weights</t>
  </si>
  <si>
    <t>IS 9892 : 1981</t>
  </si>
  <si>
    <t>Specification for subtense bar</t>
  </si>
  <si>
    <t>IS 9898 : 1981</t>
  </si>
  <si>
    <t>Specification for heliotrope, surveying</t>
  </si>
  <si>
    <t>IS/ISO 9960-1 : 1992</t>
  </si>
  <si>
    <t>Draughting instruments with or without graduation: Part 1 draughting scale rules</t>
  </si>
  <si>
    <t>IS/ISO 9962-1 : 1992</t>
  </si>
  <si>
    <t>Manually operated draughting machines: Part 1 definitions, classification and designation</t>
  </si>
  <si>
    <t>IS/ISO 9962-2 : 1992</t>
  </si>
  <si>
    <t>Manually Operated Draughting Machines Part 2 Characteristics, Performance, Inspection and Marking</t>
  </si>
  <si>
    <t>IS/ISO 9962-3 : 1994</t>
  </si>
  <si>
    <t>Manually orerated draughting machines: Part 3 dimensions of scale rule chuck plates</t>
  </si>
  <si>
    <t>IS 10695 : 1983</t>
  </si>
  <si>
    <t>Specification for pocket stereoscope</t>
  </si>
  <si>
    <t>IS 10995 : 1984</t>
  </si>
  <si>
    <t>Specification for tuning fork</t>
  </si>
  <si>
    <t>IS 10996 : 1984</t>
  </si>
  <si>
    <t>Specification For Stop Clock With Fly-Back Action</t>
  </si>
  <si>
    <t>IS 11152 : 1984</t>
  </si>
  <si>
    <t>Specification for laboratory stands (Metallic)</t>
  </si>
  <si>
    <t>IS 11445 : 1985</t>
  </si>
  <si>
    <t>Specification for parallax bar (Stereometer)</t>
  </si>
  <si>
    <t>IS 11781 : 1986</t>
  </si>
  <si>
    <t>Specification for stencil templates and pen tips for english lettering</t>
  </si>
  <si>
    <t>IS 11961 : 1986</t>
  </si>
  <si>
    <t>Specification for 4 - Metre levelling staff (Telescopic)</t>
  </si>
  <si>
    <t>IS 12353 : 1988</t>
  </si>
  <si>
    <t>Specification for stencil templates for geometrical figures</t>
  </si>
  <si>
    <t>IS 12397 : 1988</t>
  </si>
  <si>
    <t>Specification for metallic dissectiong trays</t>
  </si>
  <si>
    <t>IS B12397 : 1988</t>
  </si>
  <si>
    <t>Specification for metallic dissecting trays</t>
  </si>
  <si>
    <t>IS 12399 : 1988</t>
  </si>
  <si>
    <t>Specification for tripod stands</t>
  </si>
  <si>
    <t>IS 12428 : 1988</t>
  </si>
  <si>
    <t>Specification for scribing tools</t>
  </si>
  <si>
    <t>IS 14253 : 1995</t>
  </si>
  <si>
    <t>Educational instrumentsand equipment - Wire gauze for school and laboratory use - Specification</t>
  </si>
  <si>
    <t>IS 14260 : 1995 ISO 9385</t>
  </si>
  <si>
    <t>Glass and glass - Ceramics - Knoop hardness test</t>
  </si>
  <si>
    <t>IS 14440 : 1997</t>
  </si>
  <si>
    <t>Drawing Instruments - Tubular Tips For Hand Held Technical Pens Using India Ink On Tracing Paper - Specification</t>
  </si>
  <si>
    <t>IS 14633 : 1999</t>
  </si>
  <si>
    <t>Blackboards for class rooms - Specification</t>
  </si>
  <si>
    <t>IS 14859 : 2000</t>
  </si>
  <si>
    <t>Specification for hindi (Devnagri) stencil templates and pen tips</t>
  </si>
  <si>
    <t>IS 15084 : 2002</t>
  </si>
  <si>
    <t>Spring balance - Tension type (For Use In Schools) - Specification</t>
  </si>
  <si>
    <t>IS 15085 : 2001</t>
  </si>
  <si>
    <t>Decimeter cube (For Use In Schools) - Specification</t>
  </si>
  <si>
    <t>Decimeter Cubes for Use in Schools</t>
  </si>
  <si>
    <t>IS 15197 : 2002</t>
  </si>
  <si>
    <t>Kerosene heating lamp for use in school and college laboratories - Specification</t>
  </si>
  <si>
    <t>IS 15242 : 2002</t>
  </si>
  <si>
    <t>Magnets (For Use In Schools And Colleges) - Specification</t>
  </si>
  <si>
    <t>Magnets (for Use In Schools And--Colleges) â€” Specification</t>
  </si>
  <si>
    <t>IS 16506 : Part 2 : 2021 ISO 9211-2:2010</t>
  </si>
  <si>
    <t>Optics and photonics Optical coatings Part 2 : Optical Properties ( Adoption of ISO 9211 - 2:2010)</t>
  </si>
  <si>
    <t>PGD 23:Horology</t>
  </si>
  <si>
    <t>IS 9243 : Part 1 : 1987 ISO 764:1984</t>
  </si>
  <si>
    <t>Methods of test for wrist watches: Part 1 antimagnetic (First Revision)</t>
  </si>
  <si>
    <t>IS 9243 : Part 2 : 1987</t>
  </si>
  <si>
    <t>Methods of test for wrist watches: Part 2 shock - Resistant (First Revision)</t>
  </si>
  <si>
    <t>IS 9243 : Part 3 : 1987</t>
  </si>
  <si>
    <t>Methods of test for wrist watches: Part 3 water - Resistant (First Revision)</t>
  </si>
  <si>
    <t>IS 9261 : 1979</t>
  </si>
  <si>
    <t>Symbolization of Control Positions For Timekeeping Instruments</t>
  </si>
  <si>
    <t>IS 9263 : Part 1 : 2015 ISO 1112 : 2009</t>
  </si>
  <si>
    <t>Horology - Specification: Part 1 functional and non - Functional jewels (First Revision)</t>
  </si>
  <si>
    <t>IS 9263 : Part 2 : 1999</t>
  </si>
  <si>
    <t>Wrist watches - Jewels: Part 2 types and dimensions (First Revision)</t>
  </si>
  <si>
    <t>IS 9641 : 1980</t>
  </si>
  <si>
    <t>Dimensions for lugs for wrist watch case</t>
  </si>
  <si>
    <t>IS 9642 : 1980</t>
  </si>
  <si>
    <t>Dimensions for case pipe for wrist watch case</t>
  </si>
  <si>
    <t>IS 9672 : 1980</t>
  </si>
  <si>
    <t>Dimensions for movements for wrist watch</t>
  </si>
  <si>
    <t>IS 9673 : 1980</t>
  </si>
  <si>
    <t>Specification for crown for wrist watch case</t>
  </si>
  <si>
    <t>IS 9783 : 1981</t>
  </si>
  <si>
    <t>Nomenclature op parts for wrist watches</t>
  </si>
  <si>
    <t>IS 10361 : 1983</t>
  </si>
  <si>
    <t>Classification of wrist watch cases</t>
  </si>
  <si>
    <t>IS 10362 : 1982</t>
  </si>
  <si>
    <t>Dimensions for threads for - Back cover and bezel for watch cases</t>
  </si>
  <si>
    <t>IS 10363 : 1982</t>
  </si>
  <si>
    <t>Dimensions for fixing devices for threaded back covers for watch cases</t>
  </si>
  <si>
    <t>IS 10364 : 2001</t>
  </si>
  <si>
    <t>Snap type back covers and bezel for watch cases - Dimensions (First Revision)</t>
  </si>
  <si>
    <t>IS 10365 : 1982</t>
  </si>
  <si>
    <t>Dimensions for packing ring and housing for back cover joint for watch cases</t>
  </si>
  <si>
    <t>IS 10366 : 1995</t>
  </si>
  <si>
    <t>Watch cases - Crystal and dial opening diameters - Dimensions (First Revision)</t>
  </si>
  <si>
    <t>IS 10367 : 1983</t>
  </si>
  <si>
    <t>Dimensions for crystal and dial openings (Shaped Or Circular) for watch cases</t>
  </si>
  <si>
    <t>IS 10368 : 1983</t>
  </si>
  <si>
    <t>Dimensions for movement holders for watch cases</t>
  </si>
  <si>
    <t>IS 10863 : 1984</t>
  </si>
  <si>
    <t>Specification for one day alarm clocks</t>
  </si>
  <si>
    <t>IS 10865 : 1998</t>
  </si>
  <si>
    <t>Wrist watches - Spring bars for watch cases and straps - Specification (First Revision)</t>
  </si>
  <si>
    <t>IS 11439 : 1985</t>
  </si>
  <si>
    <t>Dimensions for fixing watch hands</t>
  </si>
  <si>
    <t>IS 11562 : 1985</t>
  </si>
  <si>
    <t>Specification for o - Rings for wrist watch crowns and push buttons</t>
  </si>
  <si>
    <t>IS 11681 : 2015 ISO 6426- 2 : 2002</t>
  </si>
  <si>
    <t>Horological vocabulary - Technical and commercial definitions (First Revision)</t>
  </si>
  <si>
    <t>IS 12114 : Part 1 : 2018 ISO 3160-1 : 1998</t>
  </si>
  <si>
    <t>Watch - Cases and accessories - Gold alloy coverings: Part 1 general requirements (First Revision)</t>
  </si>
  <si>
    <t>IS 12114 : Part 2 : 2018 ISO 3160-2:2015</t>
  </si>
  <si>
    <t>Watch - Cases and accessories - Gold alloy coverings: Part 2 determination of fineness, thickness, corrosion resistance and adhesion (First Revision)</t>
  </si>
  <si>
    <t>IS 12471 : 1988</t>
  </si>
  <si>
    <t>Dimensions for lengths of hands for clocks</t>
  </si>
  <si>
    <t>IS 12472 : 1988</t>
  </si>
  <si>
    <t>Connecting dimensions, fits and dimension combinations of hands for clock</t>
  </si>
  <si>
    <t>IS 12477 : 1988</t>
  </si>
  <si>
    <t>Specification for bushing for clock hands</t>
  </si>
  <si>
    <t>IS 12510 : 1988</t>
  </si>
  <si>
    <t>Specification for wall clocks (Battery Operated)</t>
  </si>
  <si>
    <t>IS 12745 : Part 1 : 1988 ISO 6426-1 : 1982</t>
  </si>
  <si>
    <t>Horological vocabulary: Part 1 technical and scientific definitions</t>
  </si>
  <si>
    <t>IS 13130 : Part 1 : 1991</t>
  </si>
  <si>
    <t>Wrist Watches and Watch Movements - Specification Part 1 Mechanical Watches</t>
  </si>
  <si>
    <t>IS 13130 : Part 2 : 1991</t>
  </si>
  <si>
    <t>Wrist watches and watch movements specification: Part 2 quartz electronic watches</t>
  </si>
  <si>
    <t>IS 13718 : Part 1 : 1993</t>
  </si>
  <si>
    <t>Horology - Watchstraps: Part 1 leather straps - Specification</t>
  </si>
  <si>
    <t>IS 13718 : Part 2 : 1993</t>
  </si>
  <si>
    <t>Horology - Watch straps: Part 2 stainless steel - Specification</t>
  </si>
  <si>
    <t>IS 13718 : Part 3 : 2002</t>
  </si>
  <si>
    <t>Horology - Watch straps: Part 3 solid link straps - Specification</t>
  </si>
  <si>
    <t>IS 14338 : 1996</t>
  </si>
  <si>
    <t>Basic and design profile of screw threads for watch bezel and back covers</t>
  </si>
  <si>
    <t>IS 14339 : 1996</t>
  </si>
  <si>
    <t>Horology - Watch bezel and back covergauges - Technical supply conditions - General</t>
  </si>
  <si>
    <t>IS 14365 : 1996</t>
  </si>
  <si>
    <t>Horology - Gauges for watch bezel and back covers - Dimensions and tolerances</t>
  </si>
  <si>
    <t>IS 14558 : 1998 ISO/DIS 14882 : 1996</t>
  </si>
  <si>
    <t>Horology - Primary batteries - Watch batteries</t>
  </si>
  <si>
    <t>IS 14559 : 1998 ISO 6425 : 1996</t>
  </si>
  <si>
    <t>Horology - Divers watches</t>
  </si>
  <si>
    <t>IS 14560 : Part 1 : 1998</t>
  </si>
  <si>
    <t>Horology - Mineral and sapphire glass for wrist watch cases: Part 1 dimensions, material and test procedures - Specification</t>
  </si>
  <si>
    <t>IS 14560 : Part 2 : 1998</t>
  </si>
  <si>
    <t>Horology - Mineralandsapphire glassforwristwatchcases: Part 2 gasket dimensions, material and test procedures - Specification</t>
  </si>
  <si>
    <t>IS 15064 : 2002</t>
  </si>
  <si>
    <t>Plastic movement holders for wrist watch cases - Specification</t>
  </si>
  <si>
    <t>IS 16318 : 2015 ISO 12819 : 2009</t>
  </si>
  <si>
    <t>Methods of evaluation of the battery life of a battery - Powered watch</t>
  </si>
  <si>
    <t>IS 16319 : 2015 ISO 3159 : 2009</t>
  </si>
  <si>
    <t>Timekeeping instruments - Wrist - Chronometers with spring balance oscillator</t>
  </si>
  <si>
    <t>PGD 24:Drawings</t>
  </si>
  <si>
    <t>SP 46 : 2003</t>
  </si>
  <si>
    <t>Engineering drawing practice for schools and colleges</t>
  </si>
  <si>
    <t>IS 7840 : 1983 ISO 6414 : 1982</t>
  </si>
  <si>
    <t>Technical drawings for glassware (First Revision)</t>
  </si>
  <si>
    <t>IS 8000 : Part 1 : 2019 ISO 101:2017</t>
  </si>
  <si>
    <t>Geometrical Product Specifications ( GPS ) — Geometrical Tolerancing Part 1 Tolerances of Form, Orientation, Location and Run-Out ( Second Revision )</t>
  </si>
  <si>
    <t>IS 8000 : Part 2 : 2019 ISO 2692:2014</t>
  </si>
  <si>
    <t>Geometrical Product Specifications ( GPS ) — Geometrical Tolerancing Part 2 Maximum Material Requirement ( MMR ), Least Material Requirement ( LMR ) and Reciprocity Requirement ( RPR ) ( Second Revision )</t>
  </si>
  <si>
    <t>IS 8000 : Part 3 : 1992 ISO 1660 : 1987</t>
  </si>
  <si>
    <t>Technical drawings - Geometrical tolerancing: Part 3 dimensioning and tolerancing of profiles (Second Revision)</t>
  </si>
  <si>
    <t>IS 8000 : Part 4 : 1976</t>
  </si>
  <si>
    <t>Tolerances of form and of position for engineering drawings: Part 4 practical examples of indications on drawings</t>
  </si>
  <si>
    <t>IS 8930 : Part 1 : 1995 ISO 10209-1 : 1992</t>
  </si>
  <si>
    <t>Technical product documentation - Vocabulary: Part 1 terms relating to technical drawings: general and types of drawings (First Revision)</t>
  </si>
  <si>
    <t>IS 8930 : Part 2 : 2001 ISO 10209-2 : 1993</t>
  </si>
  <si>
    <t>Technical product documentation - Vocabulary: Part 2 terms relating to projection methods</t>
  </si>
  <si>
    <t>IS 8930 : Part 4 : 2006 ISO 10209-4 : 1999</t>
  </si>
  <si>
    <t>Technical product documentation - Vocabulary: Part 4 terms relating to construction documentation</t>
  </si>
  <si>
    <t>IS 8976 : 1978</t>
  </si>
  <si>
    <t>Guide for preparation and arrangement of sets of drawings and parts lists</t>
  </si>
  <si>
    <t>IS 9609 : Part 0 : 2001 ISO 3098-0 : 1997</t>
  </si>
  <si>
    <t>Technical product documentation - Lettering: Part 0 general requirements</t>
  </si>
  <si>
    <t>IS 9609 : Part 1 : 2006</t>
  </si>
  <si>
    <t>Technical product documentation - Lettering: Part 1 latin alphabet, numerals and marks (Second Revision)</t>
  </si>
  <si>
    <t>IS 9609 : Part 2 : 2006 ISO 3098-3 : 2000</t>
  </si>
  <si>
    <t>Technical product documentation - Lettering: Part 2 greek alphabet (First Revision)</t>
  </si>
  <si>
    <t>IS 9609 : Part 3 : 2006 ISO 3098-4 : 2000</t>
  </si>
  <si>
    <t>Technical product documentation - Lettering: Part 3 diacritical and particular marks for the latin alphabet (First Revision)</t>
  </si>
  <si>
    <t>IS 9609 : Part 4 : 2006 ISO 3098-6 : 2000</t>
  </si>
  <si>
    <t>Technical product documentation - Lettering: Part 4 cyrillic alphabet (First Revision)</t>
  </si>
  <si>
    <t>IS 9609 : Part 5 : 1998</t>
  </si>
  <si>
    <t>Lettering on technical drawings: Part 5 amplified devnagri letters</t>
  </si>
  <si>
    <t>IS 9609 : Part 6 : 2001 ISO 3098-5 : 1997</t>
  </si>
  <si>
    <t>Technical product documentation - Lettering: Part 6 cad lettering of the latin alphabet, numerals and marks</t>
  </si>
  <si>
    <t>IS 10711 : 2001 ISO 5457 : 1999</t>
  </si>
  <si>
    <t>Technical product documentation - Sizes and layout of drawing sheets (First Revision)</t>
  </si>
  <si>
    <t>IS 10712 : 2018 ISO 6433 : 2012</t>
  </si>
  <si>
    <t>Technical product documentation - Part references (First Revision)</t>
  </si>
  <si>
    <t>IS 10713 : 1983 ISO 5455 : 1979</t>
  </si>
  <si>
    <t>Scales for use on technical drawings ( ISO Title : Technical Drawings - Scales)</t>
  </si>
  <si>
    <t>IS 10714 : Part 1 : 2006 ISO 128-1 : 2003</t>
  </si>
  <si>
    <t>Technical drawings - General principles of presentation: Part 1 introduction and index</t>
  </si>
  <si>
    <t>IS 10714 : Part 15 : 2019</t>
  </si>
  <si>
    <t>Technical Product Documentation ( TPD ) â€” General Principles of Presentation Part 15 Presentation of Shipbuilding Drawings</t>
  </si>
  <si>
    <t>IS 10714 : Part 20 : 2001 ISO 128-20 : 1996</t>
  </si>
  <si>
    <t>Technical drawings - General principles of presentation: Part 20 basic conventions for lines</t>
  </si>
  <si>
    <t>IS 10714 : Part 21 : 2001 ISO 128-21 : 1997</t>
  </si>
  <si>
    <t>Technical drawings - General principles of presentation: Part 21 preparation of lines by cad systems</t>
  </si>
  <si>
    <t>IS 10714 : Part 22 : 2006</t>
  </si>
  <si>
    <t>Technical drawings - General principles of presentation: Part 22 basic conventions and applications for leader lines and reference lines</t>
  </si>
  <si>
    <t>IS 10714 : Part 23 : 2006 ISO 128-23 : 1999</t>
  </si>
  <si>
    <t>Technical drawings - General principles of presentation: Part 23 lines on construction drawings</t>
  </si>
  <si>
    <t>IS 10714 : Part 24 : 2018 ISO 128-24 : 2014</t>
  </si>
  <si>
    <t>Technical Drawings â€” General Principles of Presentation Part 24 Lines on Mechanical Engineering Drawings</t>
  </si>
  <si>
    <t>IS 10714 : Part 25 : 2006 ISO 128-25 : 1999</t>
  </si>
  <si>
    <t>Technical drawings - General principles of presentation: Part 25 lines on shipbuilding drawings</t>
  </si>
  <si>
    <t>IS 10714 : Part 30 : 2006 ISO 128-30 : 2001</t>
  </si>
  <si>
    <t>Technical drawings - General principles of presentation: Part 30 basic conventions for views</t>
  </si>
  <si>
    <t>IS 10714 : Part 34 : 2006 ISO 128-34 : 2001</t>
  </si>
  <si>
    <t>Technical drawings - General principles of presentation part34 views on mechanical engineering drawings</t>
  </si>
  <si>
    <t>IS 10714 : Part 40 : 2006 ISO 128-40 : 2001</t>
  </si>
  <si>
    <t>Technical drawings - General principles of presentation: Part 40 basic conventions for cuts and sections</t>
  </si>
  <si>
    <t>IS 10714 : Part 43 : 2019</t>
  </si>
  <si>
    <t>Technical Product Documentation ( TPD ) â€” General Principles of Presentation Part 43 Projection Methods in Building Drawings</t>
  </si>
  <si>
    <t>IS 10714 : Part 44 : 2006 ISO 128-44 : 2001</t>
  </si>
  <si>
    <t>Technical drawings - General principles of presentation: Part 44 sections on mechanical engineering drawings</t>
  </si>
  <si>
    <t>IS 10714 : Part 50 : 2020</t>
  </si>
  <si>
    <t>Technical Product Documentation ( TPD ) â€” General Principles of Presentation Part 50 Basic Conventions for Representing Areas on Cuts and Sections</t>
  </si>
  <si>
    <t>IS 10714 : Part 71 : 2019</t>
  </si>
  <si>
    <t>Technical Product Documentation ( TPD ) â€” General Principles of Presentation Part 71 Simplified Representation for Mechanical Engineering Drawings</t>
  </si>
  <si>
    <t>IS 10715 : Part 1 : 1999 ISO 6410-1 : 1993</t>
  </si>
  <si>
    <t>Technical drawings - Screw threads and threaded parts: Part 1 general conventions (First Revision)</t>
  </si>
  <si>
    <t>IS 10715 : Part 2 : 1999 ISO 6410-2 : 1993</t>
  </si>
  <si>
    <t>Technical drawings - Screw threads and threaded parts: Part 2 screw thread inserts</t>
  </si>
  <si>
    <t>IS 10715 : Part 3 : 1999 ISO 6410-3 : 1993</t>
  </si>
  <si>
    <t>Technical drawings - Screw threaded parts threads and : Part 3 simplified representation</t>
  </si>
  <si>
    <t>IS 10716 : Part 1 : 1999 ISO 2162-1 : 1993</t>
  </si>
  <si>
    <t>Technical product documentation - Springs: Part 1 simplified representation (First Revision)</t>
  </si>
  <si>
    <t>IS 10716 : Part 2 : 1999 ISO 2162-2 : 1993</t>
  </si>
  <si>
    <t>IS 10716 : Part 3 : 2015 ISO 26909 : 2009</t>
  </si>
  <si>
    <t>Technical product documentation - Springs: Part 3 vocabulary (First Revision)</t>
  </si>
  <si>
    <t>IS 10717 : 1983 ISO 2203 : 1973</t>
  </si>
  <si>
    <t>Conventional representation of gears on technical drawings (ISO Title : Technical drawings -- Conventional Representation of Gears)</t>
  </si>
  <si>
    <t>IS 10718 : 1993 ISO 3040:2016</t>
  </si>
  <si>
    <t>Geometrical product specifications (GPS) — Dimensioning and tolerancing — Cones (Second Revision)</t>
  </si>
  <si>
    <t>IS 10719 : 2015 ISO 1302 : 2002</t>
  </si>
  <si>
    <t>Geometrical product specifications (GPS) - Indication of surface texture in technical product documentation (First Revision)</t>
  </si>
  <si>
    <t>IS 10720 : 1999 ISO 5261 : 1995</t>
  </si>
  <si>
    <t>Technical drawings - Simplified representation of bars and profile sections (First Revision)</t>
  </si>
  <si>
    <t>IS 10721 : 1983 ISO 5459 : 1981</t>
  </si>
  <si>
    <t>Datum and datum systems for, geometrical tolerancing on technical drawings (ISO Title : Technical Drawing -- Geometrical Tolerancing -- Datum and Datum -- Systems for Geometrical Tolerances)</t>
  </si>
  <si>
    <t>IS 10722 : Part 1 : 1983 ISO 3952-1 : 1981</t>
  </si>
  <si>
    <t>Graphical symbols for elements of kinematic diagrams: Part 1</t>
  </si>
  <si>
    <t>IS 10722 : Part 2 : 1983 ISO 3952-2 : 1981</t>
  </si>
  <si>
    <t>Graphical symbols for elements of kinematic diagrams,: Part 2</t>
  </si>
  <si>
    <t>IS 10722 : Part 3 : 1983 ISO 3952-3 : 1979</t>
  </si>
  <si>
    <t>Graphical symbols for kinematic diagrams,: Part 3</t>
  </si>
  <si>
    <t>IS 10722 : Part 4 : 1985 ISO 3952-4 : 1984</t>
  </si>
  <si>
    <t>Graphical symbols for elements of kinematic diagrams,: Part 4</t>
  </si>
  <si>
    <t>IS 10967 : 1984</t>
  </si>
  <si>
    <t>Guide for the preparation of variant drawings</t>
  </si>
  <si>
    <t>IS 10968 : 1984</t>
  </si>
  <si>
    <t>Drawing practice for simplified presentation</t>
  </si>
  <si>
    <t>IS 10990 : Part 1 : 1991 ISO 6412-1 : 1989</t>
  </si>
  <si>
    <t>Technical drawings - Simplified representation of pipelines: Part 1 general rules and ortiwgonal representation (First Revision)</t>
  </si>
  <si>
    <t>IS 10990 : Part 2 : 1992 ISO 6412-2 : 1989</t>
  </si>
  <si>
    <t>Technical drawings - Simplified representation of pipelines: Part 2 ISOmetric projection (First Revision)</t>
  </si>
  <si>
    <t>IS 10990 : Part 3 : 2001 ISO 6412-3 : 1993</t>
  </si>
  <si>
    <t>Technical drawings - Simplified representation of pipelines: Part 3 terminal features of ventilation and drainage systems</t>
  </si>
  <si>
    <t>IS/ISO/IEEE 11073-10407 : 2010 ISO/IEEE 11073-10407</t>
  </si>
  <si>
    <t>Health Informatics â€” Personal Health Device Communication Part 10408 Device Specialization â€” Thermometer</t>
  </si>
  <si>
    <t>IS 11154 : Part 1 : 1994</t>
  </si>
  <si>
    <t>Nameplates - Dimensions: Part 1 square and rectangular nameplates (First Revision/</t>
  </si>
  <si>
    <t>IS 11154 : Part 2 : 1994</t>
  </si>
  <si>
    <t>Nameplates - Dimensions: Part 2 circular nameplates (First Revision)</t>
  </si>
  <si>
    <t>IS 11154 : Part 3 : 1994</t>
  </si>
  <si>
    <t>Nameplates - Dimensions: Part 3 triangular nameplates (First Revision)</t>
  </si>
  <si>
    <t>IS 11154 : Part 4 : 1994</t>
  </si>
  <si>
    <t>Nameplates - Dimensions: Part 4 elliptical and segmental nameplates (First Revision)</t>
  </si>
  <si>
    <t>IS 11158 : 1984 ISO 7083 : 1983</t>
  </si>
  <si>
    <t>Proportions and dimensions of symbols for geometrical tolerancing used in technical drawings</t>
  </si>
  <si>
    <t>IS 11663 : 1986</t>
  </si>
  <si>
    <t>Conventional representations of common features and materials on technical drawings</t>
  </si>
  <si>
    <t>IS 11664 : 1986</t>
  </si>
  <si>
    <t>Folding of drawing prints</t>
  </si>
  <si>
    <t>IS 11665 : 2010 ISO 7200 : 2004</t>
  </si>
  <si>
    <t>Technical product documentation - Data fields in title blocks and document headers (First Revision)</t>
  </si>
  <si>
    <t>IS 11666 : 2015 ISO 7573 : 2008</t>
  </si>
  <si>
    <t>Technical product documentation - Parts lists (First Revision)</t>
  </si>
  <si>
    <t>IS 11667 : 1991 ISO 406 : 1987</t>
  </si>
  <si>
    <t>Technical drawings - Linear and angular tolerancing - Indication on drawings (First Revision)</t>
  </si>
  <si>
    <t>IS 11668 : 1985 ISO 6411 : 1982</t>
  </si>
  <si>
    <t>Technical drawings - Simplified representation of centre holes</t>
  </si>
  <si>
    <t>IS 11669 : 1986 ISO 129 : 1985</t>
  </si>
  <si>
    <t>General principles of dimensioning on technical drawings</t>
  </si>
  <si>
    <t>IS 11670 : 1993</t>
  </si>
  <si>
    <t>Technical drawings - Abbreviations and symbols for use in technical drawings (First Revision)</t>
  </si>
  <si>
    <t>IS 12160 : 2015 ISO 8015 : 2011</t>
  </si>
  <si>
    <t>IS 12461 : Part 2 : 2017</t>
  </si>
  <si>
    <t>Simplified presentation of technical documents (Guide for preparation of order drawings for bought - Out parts) (First Revision)</t>
  </si>
  <si>
    <t>IS 13088 : 1991 ISO 6413:2018</t>
  </si>
  <si>
    <t>Technical product documentation — Representation of splines and serrations (First Revision)</t>
  </si>
  <si>
    <t>IS 13099 : 2001 ISO 5458 : 1998</t>
  </si>
  <si>
    <t>Geometrical product specifications (GPS) - geometrical tolerancing - Positional tolerancing (First Revision)</t>
  </si>
  <si>
    <t>IS/ISO 13567-1 : 1998 ISO 13567-1:2017</t>
  </si>
  <si>
    <t>Technical product documentation — Organization and naming of layers for CAD — Part 1: Overview and principle (First Revision)</t>
  </si>
  <si>
    <t>IS/ISO 13567-2 : 1998 ISO 13567-2:2017</t>
  </si>
  <si>
    <t>Technical product documentation — Organization and naming of layers for CAD — Part 2: Concepts, format and codes used in construction documentation (First Revision)</t>
  </si>
  <si>
    <t>IS 13637 : Part 1 : 1993 ISO 8826-1 : 1989</t>
  </si>
  <si>
    <t>Technical drawings - Rolling bearings: Part 1 general simplified representation</t>
  </si>
  <si>
    <t>IS 13637 : Part 2 : 1999 ISO 8826-2 : 1994</t>
  </si>
  <si>
    <t>Technical drawings - Rolling bearings: Part 2 detailed simplified representation</t>
  </si>
  <si>
    <t>IS 13638 : Part 1 : 1993 ISO 9222-1 : 1989</t>
  </si>
  <si>
    <t>Technical drawings - Seals for dynamic application: Part 1 general simplified representation</t>
  </si>
  <si>
    <t>IS 13638 : Part 2 : 1993 ISO 9222-2 : 1989</t>
  </si>
  <si>
    <t>Technical drawings - Seals for dynamic application: Part 2 detailed simplified representation</t>
  </si>
  <si>
    <t>IS 14412 : 1996</t>
  </si>
  <si>
    <t>Technical drawings - Indication for revision of drawings</t>
  </si>
  <si>
    <t>IS 14722 : 2016 ISO 10135 : 2007</t>
  </si>
  <si>
    <t>Geometrical product specifications (GPS) - Drawing indications for moulded parts in technical product documentation (TPD) (First Revision)</t>
  </si>
  <si>
    <t>IS 15021 : Part 1 : 2001 ISO 5456-1 : 1996</t>
  </si>
  <si>
    <t>Technical drawings - Projection methods: Part 1 synopsis</t>
  </si>
  <si>
    <t>IS 15021 : Part 2 : 2001 ISO 5456-2 : 1996</t>
  </si>
  <si>
    <t>Technical drawings - Projection methods: Part 2 orthographic representations</t>
  </si>
  <si>
    <t>IS 15021 : Part 3 : 2001 ISO 5456-3 : 1996</t>
  </si>
  <si>
    <t>Technical drawings - Projection methods: Part 3 axonometric representations</t>
  </si>
  <si>
    <t>IS 15021 : Part 4 : 2001 ISO 5456-4 : 1996</t>
  </si>
  <si>
    <t>Technical drawings - Projection methods: Part 4 central projection</t>
  </si>
  <si>
    <t>IS 15022 : Part 1 : 2017</t>
  </si>
  <si>
    <t>Design of graphical symbols for use in the technical product documentation of products: Part 1 basic rules (First Revision)</t>
  </si>
  <si>
    <t>IS 15023 : Part 1 : 2001 ISO 5845-1 : 1995</t>
  </si>
  <si>
    <t>Technical drawings - Simplified representation of the assembly of parts with fasteners: Part 1 general principles</t>
  </si>
  <si>
    <t>IS 15023 : Part 2 : 2001 ISO 5845-2 : 1995</t>
  </si>
  <si>
    <t>Technical drawings - Simplified representation of the assembly of parts with fasteners: Part 1 Rivets for aerospace equipment</t>
  </si>
  <si>
    <t>IS 15024 : 2011 ISO 11442 : 2006</t>
  </si>
  <si>
    <t>Technical product documentation - Document management (First Revision)</t>
  </si>
  <si>
    <t>IS 15044 : 2019 ISO 10579 : 2010</t>
  </si>
  <si>
    <t>Geometrical Product Specifications ( GPS ) — Dimensioning and Tolerancing — Non-Rigid Parts ( First Revision )</t>
  </si>
  <si>
    <t>IS 15093 : 2002 ISO 9431 : 1990</t>
  </si>
  <si>
    <t>Construction drawings - Spaces for drawing and for text, and title blocks on drawing sheets</t>
  </si>
  <si>
    <t>IS 15726 : 2006 ISO 13715:2017</t>
  </si>
  <si>
    <t>Technical product documentation — Edges of undefined shape — Indication and dimensioning (First Revision)</t>
  </si>
  <si>
    <t>IS 15942 : 2011 ISO 15785 : 2002</t>
  </si>
  <si>
    <t>Technical drawings - Symbolic presentation and indication of adhesive, fold and pressed joints</t>
  </si>
  <si>
    <t>IS 16615 : 2018 ISO 4172 : 1991</t>
  </si>
  <si>
    <t>Technical Drawings â€” Construction Drawings â€” Drawings for the Assembly of Prefabricated Structures</t>
  </si>
  <si>
    <t>IS 16754 : 2018 ISO 7437:1990</t>
  </si>
  <si>
    <t>Technical Drawings - Construction Drawings - General Rules for Execution of Production Drawings for Prefabricated Structural Components</t>
  </si>
  <si>
    <t>IS 16763 : 2018 ISO 7518:1983</t>
  </si>
  <si>
    <t>Technical Drawings â€” Construction Drawings â€” Simplified Representation of Demolition and Rebuilding</t>
  </si>
  <si>
    <t>IS 16768 : 2018 ISO 7519:1991</t>
  </si>
  <si>
    <t>Technical Drawings - Construction Drawings - General Principles of Presentation for General Arrangement and Assembly Drawings</t>
  </si>
  <si>
    <t>IS 16776 : Part 1 : 2018 ISO 4157-1 : 1998</t>
  </si>
  <si>
    <t>Construction Drawings â€” Designation Systems Part 1 Buildings and Parts of Buildings</t>
  </si>
  <si>
    <t>IS 16776 : Part 2 : 2018 ISO 4157-2:1984</t>
  </si>
  <si>
    <t>Construction drawings - Designation systems: Part 2 room names and numbers</t>
  </si>
  <si>
    <t>IS 16776 : Part 3 : 2019 ISO 4157-3 : 1998</t>
  </si>
  <si>
    <t>Construction Drawings â€” Designation Systems Part 3 Room Identifiers</t>
  </si>
  <si>
    <t>IS 17083 : Part 1 : 2019 ISO 14617-1:2005</t>
  </si>
  <si>
    <t>Graphical symbols for diagrams: Part 1 general information and indexes</t>
  </si>
  <si>
    <t>IS 17083 : Part 2 : 2019 ISO 14617-2 : 2002</t>
  </si>
  <si>
    <t>Graphical Symbols for Diagrams Part 2 Symbols Having General Application</t>
  </si>
  <si>
    <t>IS 17083 : Part 3 : 2019 ISO 14617-3:2002</t>
  </si>
  <si>
    <t>Graphical symbols for diagrams: Part 3 connections and related devices</t>
  </si>
  <si>
    <t>IS 17083 : Part 4 : 2019 ISO 14617-4:2002</t>
  </si>
  <si>
    <t>Graphical symbols for diagrams: Part 4 actuators and related devices</t>
  </si>
  <si>
    <t>IS 17083 : Part 5 : 2019 ISO 14617-15:2002</t>
  </si>
  <si>
    <t>Graphical symbols for diagrams: Part 5 measurement and control devices</t>
  </si>
  <si>
    <t>IS 17083 : Part 6 : 2019 ISO 14617-6:2002</t>
  </si>
  <si>
    <t>Graphical symbols for diagrams: Part 6 measurement and control functions</t>
  </si>
  <si>
    <t>IS 17083 : Part 7 : 2019 ISO 14617-7:2002</t>
  </si>
  <si>
    <t>Graphical symbols for diagrams: Part 7 basic mechanical components</t>
  </si>
  <si>
    <t>IS 17083 : Part 8 : 2019 ISO 14617-8:2002</t>
  </si>
  <si>
    <t>Graphical symbols for diagrams: Part 8 valves and dampers</t>
  </si>
  <si>
    <t>IS 17083 : Part 9 : 2019 ISO 14617-9:2002</t>
  </si>
  <si>
    <t>Graphical symbols for diagrams: Part 9 pumps, compressors and fans</t>
  </si>
  <si>
    <t>IS 17083 : Part 10 : 2019 ISO 14617-10:2002</t>
  </si>
  <si>
    <t>Graphical symbols for diagrams: Part 10 fluid power converters</t>
  </si>
  <si>
    <t>IS 17083 : Part 11 : 2019 ISO 14617-11:2002</t>
  </si>
  <si>
    <t>Graphical symbols for diagrams: Part 11 devices for heat transfer and heat engines</t>
  </si>
  <si>
    <t>IS 17083 : Part 12 : 2019 ISO 14617-12:2002</t>
  </si>
  <si>
    <t>Graphical symbols for diagrams: Part 12 devices for separating, purification and mixing</t>
  </si>
  <si>
    <t>IS 17083 : Part 13 : 2019 ISO 14617-13:2004</t>
  </si>
  <si>
    <t>Graphical symbols for diagrams: Part 13 devices for material processing</t>
  </si>
  <si>
    <t>IS 17083 : Part 14 : 2019 ISO 14617-14:2004</t>
  </si>
  <si>
    <t>Graphical symbols for diagrams: Part 14 devices for transport and handling of material</t>
  </si>
  <si>
    <t>IS 17083 : Part 15 : 2019 ISO 14617-15:2002</t>
  </si>
  <si>
    <t>Graphical symbols for diagrams: Part 15 installation diagrams and network map</t>
  </si>
  <si>
    <t>IS 17166 : 2019</t>
  </si>
  <si>
    <t>Technical Product Documentation â€” Heat-Treated Ferrous Parts â€” Presentation and Indications</t>
  </si>
  <si>
    <t>IS 17167 : 2019</t>
  </si>
  <si>
    <t>Technical Product Documentation â€” Life Cycle Model and Allocation of Documents</t>
  </si>
  <si>
    <t>IS 17168 : 2019</t>
  </si>
  <si>
    <t>Writing and Marking Instruments â€” Specification for Caps to Reduce the Risk of Asphyxiation</t>
  </si>
  <si>
    <t>IS 17169 : 2019</t>
  </si>
  <si>
    <t>Drawing and Writing Instruments â€” Ball Point Pens and Roller Ball Pens â€” Vocabulary</t>
  </si>
  <si>
    <t>IS 17170 : Part 1 : 2019</t>
  </si>
  <si>
    <t>Diagrams for the Chemical and Petrochemical Industry Part 1 Specification of Diagrams</t>
  </si>
  <si>
    <t>IS 17170 : Part 2 : 2019</t>
  </si>
  <si>
    <t>Diagrams for the Chemical and Petrochemical Industry Part 2 Graphical Symbols</t>
  </si>
  <si>
    <t>IS 17171 : 2019</t>
  </si>
  <si>
    <t>Construction Drawings â€” Simplified Representation of Concrete Reinforcement</t>
  </si>
  <si>
    <t>IS 17173 : 2019</t>
  </si>
  <si>
    <t>Construction Drawings â€” Landscape Drawing Practice</t>
  </si>
  <si>
    <t>IS 17205 : Part 2 : 2019</t>
  </si>
  <si>
    <t>Ball Point Pens and Refills Part 2 Documentary Use ( DOC )</t>
  </si>
  <si>
    <t>PGD 25:Engineering Metrology</t>
  </si>
  <si>
    <t>SP 19 : 1980</t>
  </si>
  <si>
    <t>Guidelines for classification of quality of scraped surfaces</t>
  </si>
  <si>
    <t>IS 2092 : 1983</t>
  </si>
  <si>
    <t>Specification for plunger type dial gauges (First Revision)</t>
  </si>
  <si>
    <t>IS 2103 : 1980</t>
  </si>
  <si>
    <t>SPECIFICATION FOR ENGINEER - SQUARES ( Second Revision )</t>
  </si>
  <si>
    <t>IS 2220 : 1990</t>
  </si>
  <si>
    <t>Engineering metrology - Steel straightedges - Specification (First Revision)</t>
  </si>
  <si>
    <t>IS 2251 : 1986</t>
  </si>
  <si>
    <t>Specification for plug and ring gauges for self holding tapers (First Revision)</t>
  </si>
  <si>
    <t>IS 2285 : 2003 ISO 8512-1 : 1990</t>
  </si>
  <si>
    <t>Engineering metrology - Measuring equipment - Cast iron surface plates - Specification (Third Revision)</t>
  </si>
  <si>
    <t>IS 2334 : 2001 ISO 1502 : 1996</t>
  </si>
  <si>
    <t>ISO general purpose metric screw threads - Gauges and gauging (Second Revision)</t>
  </si>
  <si>
    <t>IS 2554 : 1971</t>
  </si>
  <si>
    <t>Specification for cast iron angle plates (First Revision)</t>
  </si>
  <si>
    <t>IS 2921 : 2016 ISO 13225</t>
  </si>
  <si>
    <t>Geometrical product specifications (GPS) - Dimensional measuring equipment; height gauges - Design and metrological characteristics (Second Revision)</t>
  </si>
  <si>
    <t>IS 2949 : 1992</t>
  </si>
  <si>
    <t>Engineering metrology - Plain V - Blocks for inspection purposes - Specification (Second Revision)</t>
  </si>
  <si>
    <t>IS 2966 : 1964</t>
  </si>
  <si>
    <t>Specification for internal micrometers (Including Stick Micrometers)</t>
  </si>
  <si>
    <t>IS 2967 : 1983</t>
  </si>
  <si>
    <t>Specification for external micrometer (First Revision)</t>
  </si>
  <si>
    <t>IS 2984 : 2003 ISO 3650 : 1998</t>
  </si>
  <si>
    <t>Slip gauges - Specification [ISO title : geometrical product specifications (GPS) - length standards : gauge blocks] (Second Revision)</t>
  </si>
  <si>
    <t>IS 3073 : 1967</t>
  </si>
  <si>
    <t>Assessment of surface roughness</t>
  </si>
  <si>
    <t>IS 3179 : 1990</t>
  </si>
  <si>
    <t>Engineering metrology - Feeler gauges (second revision)</t>
  </si>
  <si>
    <t>IS 3455 : 1971</t>
  </si>
  <si>
    <t>Gauging practice for plain workpieces (First Revision)</t>
  </si>
  <si>
    <t>IS 3455 : Part 1 : 1985</t>
  </si>
  <si>
    <t>Gauging practice for plain workpieces: Part 1 inspection of plain workpieces with indicative measuring instruments</t>
  </si>
  <si>
    <t>IS 3485 : 1983</t>
  </si>
  <si>
    <t>Specification for plain and master setting ring gauges (Size Range From 1 Up To And Including 315 Mm) (Second Revision)</t>
  </si>
  <si>
    <t>IS 3510 : 1990</t>
  </si>
  <si>
    <t>Engineering Metrology - Toolmaker Flats - Specification ( First Revision )</t>
  </si>
  <si>
    <t>IS 3512 : 1966</t>
  </si>
  <si>
    <t>Specification for Toolmakers Straightedges</t>
  </si>
  <si>
    <t>IS 4210 : 1967</t>
  </si>
  <si>
    <t>Specification for strip feeler gauges for electrical purposes</t>
  </si>
  <si>
    <t>IS 4211 : 1993</t>
  </si>
  <si>
    <t>Gauges - Thread pitch gauges for ISO metric screw threads (Pitch Range 0.4 To 6 Mm) - Specification (First Revision)</t>
  </si>
  <si>
    <t>IS 4239 : 1970</t>
  </si>
  <si>
    <t>Specification for mechanical bevel protractors (First Revision)</t>
  </si>
  <si>
    <t>IS 4241 : 1990</t>
  </si>
  <si>
    <t>Engineering metrology - Engineer Parallels - Specification ( First Revision )</t>
  </si>
  <si>
    <t>IS 4349 : 1987</t>
  </si>
  <si>
    <t>Specification for cylindrical setting masters (First Revision)</t>
  </si>
  <si>
    <t>IS 4440 : 1996</t>
  </si>
  <si>
    <t>Engineering metrology - Precision equipment - Slip gauge accessories (First Revision)</t>
  </si>
  <si>
    <t>IS 4492 : 1968</t>
  </si>
  <si>
    <t>Specification for welded V - Blocks (Diameter Range 300 To 2000 Mm)</t>
  </si>
  <si>
    <t>IS 4563 : 1987</t>
  </si>
  <si>
    <t>Specification for block squares (First Revision)</t>
  </si>
  <si>
    <t>IS 4960 : 1968</t>
  </si>
  <si>
    <t>Specification for universal and elongated type V - Blocks</t>
  </si>
  <si>
    <t>IS 4966 : Part 1 : 1969</t>
  </si>
  <si>
    <t>Specification for gauges for serrations: Part 1 for gauging external serrations</t>
  </si>
  <si>
    <t>IS 4966 : Part 2 : 1969</t>
  </si>
  <si>
    <t>Specification for gauges for serrations: Part 2 for gauging internal serrations</t>
  </si>
  <si>
    <t>IS 5268 : Part 1 : 1991</t>
  </si>
  <si>
    <t>Engineering metrology - Straightedges: Part 1 cast iron straightedges (bow shaped or camel back type and 1-Section or parallel type) (First Revision)</t>
  </si>
  <si>
    <t>IS 5273 : 1969</t>
  </si>
  <si>
    <t>Specification for radius gauges</t>
  </si>
  <si>
    <t>IS 5359 : 1987</t>
  </si>
  <si>
    <t>Specification for sine bars (First Revision)</t>
  </si>
  <si>
    <t>IS 5388 : 1983</t>
  </si>
  <si>
    <t>Specification for hexagon handles for plain and threaded plug gauges (Second Revision)</t>
  </si>
  <si>
    <t>IS 5440 : 1969</t>
  </si>
  <si>
    <t>Specification for optical flats</t>
  </si>
  <si>
    <t>IS 5812 : 1970</t>
  </si>
  <si>
    <t>Specification for optical bevel protractors</t>
  </si>
  <si>
    <t>IS 5939 : 1970</t>
  </si>
  <si>
    <t>Specification for single angle sine tables</t>
  </si>
  <si>
    <t>IS 5943 : 1970</t>
  </si>
  <si>
    <t>Specification for compound angle sine tables</t>
  </si>
  <si>
    <t>IS 5979 : 1981</t>
  </si>
  <si>
    <t>Specification for sine centres (First Revision)</t>
  </si>
  <si>
    <t>IS 5980 : 1978</t>
  </si>
  <si>
    <t>Specification for bench centres (Firsf Revision)</t>
  </si>
  <si>
    <t>IS 6137 : 1983</t>
  </si>
  <si>
    <t>Specification for gauging members for plain plug gauges, go and no go members (Size Range From 1 Up to and Including 40 Mm) (Second Revision)</t>
  </si>
  <si>
    <t>IS 6150 : 1971</t>
  </si>
  <si>
    <t>Specification for ISO metric screw thread measuring prisms</t>
  </si>
  <si>
    <t>IS 6231 : 1971</t>
  </si>
  <si>
    <t>Specification for prismatic angle gauges</t>
  </si>
  <si>
    <t>IS 6232 : 1971</t>
  </si>
  <si>
    <t>Specification for cast iron box angle plates</t>
  </si>
  <si>
    <t>IS 6244 : 1980</t>
  </si>
  <si>
    <t>Specification for gauging members for plain plug gauges go and no go members (Size Range Above 40 To 120 mm) (First Revision)</t>
  </si>
  <si>
    <t>IS 6246 : 1980</t>
  </si>
  <si>
    <t>Specification for gauging members for plain plug gauges go and no go members (Size Range Above 120 Up To And Including 250 mm) (First Revision)</t>
  </si>
  <si>
    <t>IS 6311 : 1978</t>
  </si>
  <si>
    <t>Specification for ISO metric screwthread measuring cylinders (First Revision)</t>
  </si>
  <si>
    <t>IS 6952 : 1990</t>
  </si>
  <si>
    <t>Engineering metrology - Cylindrical squares - Specification (First Revision)</t>
  </si>
  <si>
    <t>IS 6973 : 1973</t>
  </si>
  <si>
    <t>Specification for precision angle plates</t>
  </si>
  <si>
    <t>IS 6985 : 1973</t>
  </si>
  <si>
    <t>Specification for precision box angle plates</t>
  </si>
  <si>
    <t>IS 6987 : 1973</t>
  </si>
  <si>
    <t>Specification for steel precision polygons</t>
  </si>
  <si>
    <t>IS 7014 : 1973</t>
  </si>
  <si>
    <t>Specification for length bars</t>
  </si>
  <si>
    <t>IS 7018 : Part 1 : 1983</t>
  </si>
  <si>
    <t>Technical supply conditions for gauges: part 1 general (First Revision)</t>
  </si>
  <si>
    <t>IS 7018 : Part 2 : 1983</t>
  </si>
  <si>
    <t>Technical supply conditions for gauges: Part 2 assembly and identification of plain plug gauges (Size Range From 1 Mm Up To And Including 250 Mm) (First Revision)</t>
  </si>
  <si>
    <t>IS 7018 : Part 3 : 1983</t>
  </si>
  <si>
    <t>Technical supply conditions for gauges: Part 3 assembly and identification of screw plug gauges for ISO metric screw threads (Size Range Form M1 Upto And Including M200) (First Revision)</t>
  </si>
  <si>
    <t>IS 7327 : 2003 ISO 8512-2 : 1990</t>
  </si>
  <si>
    <t>Engineering metrology - Measuring equipment - Granite surface plates - Specification (Second Revision)</t>
  </si>
  <si>
    <t>IS 7599 : Part 1 : 1975</t>
  </si>
  <si>
    <t>General requirements for engineer's comparators with stands:Part I engineer's comparators</t>
  </si>
  <si>
    <t>IS 7599 : Part 2 : 1975</t>
  </si>
  <si>
    <t>General Requirements for Engineer's Comparators With Stand - Part II : Comparator Standard</t>
  </si>
  <si>
    <t>IS 7604 : 1975</t>
  </si>
  <si>
    <t>Specification for length bar accessories</t>
  </si>
  <si>
    <t>IS 7606 : 1982</t>
  </si>
  <si>
    <t>Specification for plain adjustable snap gauges (First Revision)</t>
  </si>
  <si>
    <t>IS 7859 : 1975</t>
  </si>
  <si>
    <t>Gauge allowances and manufacturing tolerances for plain gauges for inside measurements for ISO fit sizes (Nominal Size Up To 500 mm)</t>
  </si>
  <si>
    <t>IS 7876 : 1975</t>
  </si>
  <si>
    <t>Gauge allowances and manufacturing tolerances for plain gauges for outside measurements for ISO fit sizes (Nominal Size Up To 500 mm)</t>
  </si>
  <si>
    <t>IS 8023 : 1991</t>
  </si>
  <si>
    <t>Gauges - Single ended progressive type plate snap gauges (Up to 160 mm) - Specification (First Revision)</t>
  </si>
  <si>
    <t>IS 8378 : 1987</t>
  </si>
  <si>
    <t>Vocabulary for basic and general terms in dimensional metrology (First Revision)</t>
  </si>
  <si>
    <t>IS 8823 : 1978</t>
  </si>
  <si>
    <t>Specification for triangular straightedges</t>
  </si>
  <si>
    <t>IS 8999 : 2003 ISO 7-2 : 2000</t>
  </si>
  <si>
    <t>Pipe threads where pressure - Tight joints are made on the threads - Verification by means of limit gauges (First Revision)</t>
  </si>
  <si>
    <t>IS 9475 : 1986</t>
  </si>
  <si>
    <t>Specification for plug and ring gauges for self release 7/24 tapers (First Revision)</t>
  </si>
  <si>
    <t>IS 9483 : 1993</t>
  </si>
  <si>
    <t>Measuring instruments - Micrometer heads - Specification (First Revision)</t>
  </si>
  <si>
    <t>IS 9529 : 1980</t>
  </si>
  <si>
    <t>Specification for taper plug gauges and taper ring gauges to check taper bore of gauge handles and taper shanks of gauging members</t>
  </si>
  <si>
    <t>IS 9608 : 1985</t>
  </si>
  <si>
    <t>Specification for gauging members for go and no go screw plug gauges and screw check plug gauges for ISO metric screw threads (Size range above M40 up to and Including M120) (First Revision)</t>
  </si>
  <si>
    <t>IS 9610 : 1985</t>
  </si>
  <si>
    <t>Specification for go and no go screw ring gauges for ISO metric screw threads (Size range from M1 up to and including M100) (First Revision)</t>
  </si>
  <si>
    <t>IS 9631 : 1983</t>
  </si>
  <si>
    <t>Specification for gauging members for go and no go screw plug gauges and screw check plug gauges for ISO metric screw threads (Size Range From M1 up to and Including M40) (First Revision)</t>
  </si>
  <si>
    <t>IS 10216 : 1988 ISO 228-2 : 1987</t>
  </si>
  <si>
    <t>Pipe threads where pressure - Tight joints are not made on the threads - Verification by means of limit gauges (First Revision)</t>
  </si>
  <si>
    <t>IS 10275 : 1982</t>
  </si>
  <si>
    <t>Methods For Assessment of circularity Error From Polar Graphs Obtained By Using Stylus-Type Form-Measuring Instrument</t>
  </si>
  <si>
    <t>IS 10649 : 1983</t>
  </si>
  <si>
    <t>Specification for ring gauges for drill chuck taper arbors of morse taper and jacob taper type</t>
  </si>
  <si>
    <t>IS 10685 : 1983</t>
  </si>
  <si>
    <t>Specification for gauging members for go and no go screw plug gauges and screw check plug gauges for ISO metric screw threads (Size Range Above M120 up to and including M200)</t>
  </si>
  <si>
    <t>IS 11103 : 1984</t>
  </si>
  <si>
    <t>Specification for cylindrical measuring pins (Size Range From 0.1 mm up to and including 20 mm)</t>
  </si>
  <si>
    <t>IS 11498 : 1985</t>
  </si>
  <si>
    <t>Specification for lever type dial gauges</t>
  </si>
  <si>
    <t>IS 12257 : Part 1 : 1987</t>
  </si>
  <si>
    <t>Specification for pneumatic length measurement comparators: Part 1 general information on principles and methods</t>
  </si>
  <si>
    <t>IS 12257 : Part 2 : 1992</t>
  </si>
  <si>
    <t>Pneumatic measurement: Part 2 design features of instruments working in high pressure range</t>
  </si>
  <si>
    <t>IS 12257 : Part 3 : 1992</t>
  </si>
  <si>
    <t>Pneumatic measurement: Part 3 parameters of instruments working on high pressure</t>
  </si>
  <si>
    <t>IS 12257 : Part 4 : 1992</t>
  </si>
  <si>
    <t>Pneumatic measurement - Specification: Part 4 general information and examples of application</t>
  </si>
  <si>
    <t>IS 12257 : Part 5 : 1996</t>
  </si>
  <si>
    <t>Pneumatic measurement: Part 5 glossary of terms and definition</t>
  </si>
  <si>
    <t>IS 12937 : 1990</t>
  </si>
  <si>
    <t>Engineering metrology - Methods of testing straightness, flatness and perpendicularity</t>
  </si>
  <si>
    <t>IS 13907 : 1994 ISO 7863 : 1984</t>
  </si>
  <si>
    <t>Height setting micrometers and rising blocks - Specification</t>
  </si>
  <si>
    <t>IS 14271 : 1995</t>
  </si>
  <si>
    <t>Engineering metrology - Dial snap gauges - Specification</t>
  </si>
  <si>
    <t>IS 15261 : 2002 ISO 3274 : 1996</t>
  </si>
  <si>
    <t>Geometrical product specifications (GPS) - surface texture : profile method - Nominal characteristics of contact (Stylus) instruments</t>
  </si>
  <si>
    <t>IS 15262 : 2002 ISO 4287 : 1997</t>
  </si>
  <si>
    <t>Geometrical product specifications (GPS) - surface texture: profile method - Terms, definitions and surface texture parameters</t>
  </si>
  <si>
    <t>IS 15263 : 2002 ISO 4288 : 1996</t>
  </si>
  <si>
    <t>Geometrical product specifications (GPS) - surface texture : profile method - Rules and procedures for the assessment of surface texture</t>
  </si>
  <si>
    <t>IS 15264 : 2002 ISO 8785 : 1998</t>
  </si>
  <si>
    <t>Geometrical product specification (GPS) - surface imperfections - Terms, definitions and parameters</t>
  </si>
  <si>
    <t>IS 15371 : Part 1 : 2003 ISO 14253-1 : 1998</t>
  </si>
  <si>
    <t>Geometrical product specifications (GPS) - Inspection by measurement of workpieces and measuring equipment: Part 1 decision rules for providing conformance or non - Conformance with specifications</t>
  </si>
  <si>
    <t>IS 15371 : Part 2 : 2018 ISO 14253-2:2011</t>
  </si>
  <si>
    <t>Geometrical product specifications (GPS) - Inspection by measurement of workpieces and measuring equipment: Part 2 guidance for the estimation of uncertainty in GPS measurement, in calibration of measuring equipment and in product verification (First Revision)</t>
  </si>
  <si>
    <t>IS 15371 : Part 3 : 2018 ISO 14253-3 : 2011</t>
  </si>
  <si>
    <t>Geometrical product specifications (GPS) - Inspection by measurement of workpieces and measuring equipment: Part 3 guidelines for achieving agreements on measurement uncertainty statements (First Revision)</t>
  </si>
  <si>
    <t>IS 15371 : Part 4 : 2018 ISO/TS 14253-4 ; 2010</t>
  </si>
  <si>
    <t>Geometrical Product Specifications (GPS)-Inspection by Measurement of Workpieces and Measuring Equipment Part 4 Background on functional Limits and Specification Limits in Decision Rules</t>
  </si>
  <si>
    <t>IS 15371 : Part 6 : 2018 14253-6 : 2012</t>
  </si>
  <si>
    <t>Geometrical Product Specifications (GPS) - Inspection by Measurement of Workpieces and Measuring Equipment Part 6 Generalized Decision Rules for the Acceptance and Rejection of Instruments and Workpieces</t>
  </si>
  <si>
    <t>IS 15373 : 2003 ISO 4291 : 1985</t>
  </si>
  <si>
    <t>Method for the assessment of departure from roundness - Measurement of variations in radius</t>
  </si>
  <si>
    <t>IS 15374 : 2003 ISO 4292 : 1985</t>
  </si>
  <si>
    <t>Methods for the assessment of departure from roundness - Measurement by twoand three - Point methods</t>
  </si>
  <si>
    <t>IS 15375 : 2003 ISO 11562 : 1996</t>
  </si>
  <si>
    <t>Geometrical product specifications (GPS) - surface texture : profile method - Metrological characteristics of phase correct filters</t>
  </si>
  <si>
    <t>IS 15421 : Part 1 : 2003 ISO 13565-1 : 1996</t>
  </si>
  <si>
    <t>Geometrical product specifications (GPS) - Surface texture: profile method - surfaces having stratified functional properties: Part 1 filtering and general measurement conditions</t>
  </si>
  <si>
    <t>IS 15421 : Part 2 : 2003 ISO 13565-2 : 1996</t>
  </si>
  <si>
    <t>Geometrical product specifications (GPS) - Surface texture: profile method - Surfaces having stratified functional properties: Part 2 height characterization using the linear material ratio curve</t>
  </si>
  <si>
    <t>IS 15421 : Part 3 : 2003 ISO 13565-3 : 1998</t>
  </si>
  <si>
    <t>Geometrical product specifications (GPS) - Surface texture: profile method - surfaces having stratified functional properties: Part 3 height characterization using the material probability curve</t>
  </si>
  <si>
    <t>IS 15422 : 2003 ISO 12085 : 1996</t>
  </si>
  <si>
    <t>Geoivietrical product specifications (GPS) - Surface texture: profile method - motif parameters</t>
  </si>
  <si>
    <t>IS 15423 : Part 1 : 2003 ISO 5436-1 : 2000</t>
  </si>
  <si>
    <t>Geometrical product specifications (GPS) - Surface texture: profile method measurement standards: Part 1 material measures</t>
  </si>
  <si>
    <t>IS 15423 : Part 2 : 2003 ISO 5436-2 : 2001</t>
  </si>
  <si>
    <t>Geometrical product specifications (GPS) - Surface texture: profile method measurement standards: Part 2 software measurement standards</t>
  </si>
  <si>
    <t>IS 15635 : Part 1 : 2006 ISO 10360-1 : 2000</t>
  </si>
  <si>
    <t>Geometrical product specifications (GPS) - Acceptance and reverification tests for coordinate measuring machines (CMM): Part 1 vocabulary</t>
  </si>
  <si>
    <t>IS 15635 : Part 2 : 2014 ISO 10360-2 : 2009</t>
  </si>
  <si>
    <t>Geometrical product specifications (GPS) - Acceptance and reverification tests for coordinate measuring machines (CMM): Part 2 CMMs used for measuring linear dimensions (First Revision)</t>
  </si>
  <si>
    <t>IS 15635 : Part 3 : 2006 ISO 10360-3 : 2000</t>
  </si>
  <si>
    <t>Geometrical product specifications (GPS) - Acceptance and reverification tests for coordinate measuring machines (CMM): Part 3 CMMs with the axis of a rotary table as the fourth axis</t>
  </si>
  <si>
    <t>IS 15635 : Part 4 : 2006 ISO 10360-4 : 2000</t>
  </si>
  <si>
    <t>Geometrical Product Specifications (GPS) - Acceptance And Reverification Tests For Coordinate Measuring Machines (CMM) Part 4 CMMs Used In Scanning Measuring Mode</t>
  </si>
  <si>
    <t>IS 15635 : Part 5 : 2019 ISO 10360-5</t>
  </si>
  <si>
    <t>Geometrical product specifications (GPS) - Acceptance and reverification tests for coordinate measuring machines (CMM): Part 5 CMMs using single and multiple stylus contacting probing systems (First Revision)</t>
  </si>
  <si>
    <t>IS 15635 : Part 6 : 2006 ISO 10360-6 : 2001</t>
  </si>
  <si>
    <t>Geometrical product specifications (GPS) - acceptance and reverification tests for coordinate measuring machines (CMM) - Part 6 estimation of errors in computing gaussian associated features</t>
  </si>
  <si>
    <t>IS 15635 : Part 7 : 2019 ISO 10360-7</t>
  </si>
  <si>
    <t>Geometrical product specifications (GPS) - Acceptance and reverification tests for coordinate measuring machines (CMM): Part 7 CMMs equipped with imaging probing systems</t>
  </si>
  <si>
    <t>IS 15635 : Part 8 : 2019 ISO 10360-8</t>
  </si>
  <si>
    <t>Geometrical product specifications (GPS) - Acceptance and reverification tests for coordinate measuring systems (CMS): Part 8 CMMs equipped with optical distance sensors</t>
  </si>
  <si>
    <t>IS 15635 : Part 9 : 2019 ISO 10360-9</t>
  </si>
  <si>
    <t>Geometrical product specifications (GPS) - Acceptance and reverification tests for coordinate measuring systems (CMS): Part 9 CMMs with multiple probing systems</t>
  </si>
  <si>
    <t>IS 15759 : 2007 ISO 12179 : 2000</t>
  </si>
  <si>
    <t>Geometrical product specifications (GPS) - Surface texture: profile method - Calibration of contact (Stylus) instruments</t>
  </si>
  <si>
    <t>IS 16224 : Part 1 : 2014 ISO 12780-1 : 2011</t>
  </si>
  <si>
    <t>Geometrical Product Specifications (GPS) - Straightness Part 1 Vocabulary and Parameters of Straightness</t>
  </si>
  <si>
    <t>IS 16224 : Part 2 : 2014 ISO 12780-2 : 2011</t>
  </si>
  <si>
    <t>Geometrical product specifications (GPS) - Straightness: Part 2 specification operators</t>
  </si>
  <si>
    <t>IS 16225 : Part 1 : 2014 ISO 12180-1 : 2011</t>
  </si>
  <si>
    <t>Geometrical product specifications (GPS) - Cylindricity: Part 1 vocabulary and parameters of cylindrical form</t>
  </si>
  <si>
    <t>IS 16225 : Part 2 : 2014 ISO 12180-2 : 2011</t>
  </si>
  <si>
    <t>Geometrical product specifications (GPS) - Cylindricity: Part 2 specification operators</t>
  </si>
  <si>
    <t>IS 16226 : Part 1 : 2014 ISO 12181-1 : 2011</t>
  </si>
  <si>
    <t>Geometrical product specifications (GPS) - Roundness: Part 1 vocabulary and parameters of roundness</t>
  </si>
  <si>
    <t>IS 16226 : Part 2 : 2014 ISO 12181-2 : 2011</t>
  </si>
  <si>
    <t>Geometrical product specifications (GPS) - Roundness: Part 2 specification operators</t>
  </si>
  <si>
    <t>IS 16294 : Part 2 : 2016 ISO 12781-2:2011</t>
  </si>
  <si>
    <t>Geometrical product specifications (GPS) - Flatness: Part 2 specification operators</t>
  </si>
  <si>
    <t>IS 16300 : 2014 ISO/TR 16015 : 2003</t>
  </si>
  <si>
    <t>Geometrical product specifications (GPS) - Systematic errors and contributions to measurement uncertainty of length measurement due to thermal influence</t>
  </si>
  <si>
    <t>IS 16491 : Part 1 : 2016 ISO 13385-1</t>
  </si>
  <si>
    <t>Geometrical product specifications (GPS) - Dimensional measuring equipment: Part 1 calipers; design and metrological characteristics</t>
  </si>
  <si>
    <t>IS 16491 : Part 2 : 2016 ISO 13385-2</t>
  </si>
  <si>
    <t>Geometrical product specifications (GPS) - Dimensional measuring equipment: Part 2 caliper depth gauges; design and metrological characteristics</t>
  </si>
  <si>
    <t>IS 16748 : 2018 ISO 13102 : 2012</t>
  </si>
  <si>
    <t>Geometrical Product Specifications (GPS)-Dimensional Measuring Equipment Electronic Digital-Indicator Gauge-Design and Metrological Characteristics</t>
  </si>
  <si>
    <t>PGD 26:Weights And Measures</t>
  </si>
  <si>
    <t>SP 4 : 1969</t>
  </si>
  <si>
    <t>Metric Change In India</t>
  </si>
  <si>
    <t>IS 1056 : 2004</t>
  </si>
  <si>
    <t>COMMERCIAL WEIGHTS — SPECIFICATION (Third Revision)</t>
  </si>
  <si>
    <t>IS 1057 : 2004</t>
  </si>
  <si>
    <t>Commercial carat weights - Specification (Third Revision)</t>
  </si>
  <si>
    <t>IS 1058 : 1993</t>
  </si>
  <si>
    <t>Legal metrology - Commercial capacity measures - Specification (Second Revision)</t>
  </si>
  <si>
    <t>IS 1059 : 1994</t>
  </si>
  <si>
    <t>Legal metrology - Commercial length measures (Non - Flexible) - Specification (First Revision)</t>
  </si>
  <si>
    <t>IS 1160 : 1993</t>
  </si>
  <si>
    <t>Metric dispensing measures - Specification (First Revision)</t>
  </si>
  <si>
    <t>IS 1269 : Part 1 : 1997</t>
  </si>
  <si>
    <t>Leagal metrology - Material measures of length: Part 1 woven metallic and glass fiber tape measures (Second Revision)</t>
  </si>
  <si>
    <t>IS 1269 : Part 2 : 1997</t>
  </si>
  <si>
    <t>Legal metrology - Material measures of length: Part 2 steel tape measures</t>
  </si>
  <si>
    <t>IS 1433 : 1990</t>
  </si>
  <si>
    <t>Beam scales - Specification (Second Revision)</t>
  </si>
  <si>
    <t>IS 1434 : 1959</t>
  </si>
  <si>
    <t>Specification for counter machines</t>
  </si>
  <si>
    <t>IS 1518 : 1980</t>
  </si>
  <si>
    <t>Method for gauging of petroleum and liquid petroleum products (First Revision)</t>
  </si>
  <si>
    <t>IS 1519 : Part 1 : 1983</t>
  </si>
  <si>
    <t>Methods for temperature measurement of petroleum and its products: Part 1 at atmospheric pressure (First Revision)</t>
  </si>
  <si>
    <t>IS 1519 : Part 2 : 1983</t>
  </si>
  <si>
    <t>Method for temperature measurement of petroleum and its products: Part 2 above atmospheric pressure (First Revision)</t>
  </si>
  <si>
    <t>IS 2007 : 1974</t>
  </si>
  <si>
    <t>Method for calibration of vertical oil storage tanks (First Revision)</t>
  </si>
  <si>
    <t>IS 2008 : 1961</t>
  </si>
  <si>
    <t>Method For Computation of Capacity Tables For Vertical Oil Storage Tanks</t>
  </si>
  <si>
    <t>IS 2009 : 1975</t>
  </si>
  <si>
    <t>Method for calibration of horizontal and tilted oil storage tanks (First Revimn)</t>
  </si>
  <si>
    <t>IS 2164 : 1961</t>
  </si>
  <si>
    <t>Method for calculation of bulk - Quantities of petroleum and liquid petroleum products</t>
  </si>
  <si>
    <t>IS 2166 : 1963</t>
  </si>
  <si>
    <t>Method for computation of capavity tables for horizontal and tilted oil storage tanks</t>
  </si>
  <si>
    <t>IS 2341 : 1963</t>
  </si>
  <si>
    <t>Specification for large metric capacity calibrating measures (Non - Tilting type)</t>
  </si>
  <si>
    <t>IS 2383 : 1963</t>
  </si>
  <si>
    <t>Code of practice for calibration of vehicle tanks for petroleum products and other liquids</t>
  </si>
  <si>
    <t>IS 2747 : 1990</t>
  </si>
  <si>
    <t>Taximeters - performance requirements (First Revision)</t>
  </si>
  <si>
    <t>IS 2801 : 1967</t>
  </si>
  <si>
    <t>Accuracy requirements for bulk meters used in petroleum trade</t>
  </si>
  <si>
    <t>IS 2808 : 1964</t>
  </si>
  <si>
    <t>Method for computation of capacity tables for pressurized storage tanks</t>
  </si>
  <si>
    <t>IS 2827 : 1976</t>
  </si>
  <si>
    <t>Methods for calibration of pressurized storage tanks (First Revision)</t>
  </si>
  <si>
    <t>IS 3032 : 1965</t>
  </si>
  <si>
    <t>General requirements for testing the accuracy of commercial measuring instruments used in petroleum trade</t>
  </si>
  <si>
    <t>IS 3033 : 1965</t>
  </si>
  <si>
    <t>Accuracy requirements for dispensing pumps used in petroleum trade</t>
  </si>
  <si>
    <t>IS 3047 : 1965</t>
  </si>
  <si>
    <t>Accuracy Requirements For Volumetric Container Filling Machines Used In Petroleum Trade</t>
  </si>
  <si>
    <t>IS 3515 : 1966</t>
  </si>
  <si>
    <t>Specification For Tapes For Use In Measurement Of Oil Quantities</t>
  </si>
  <si>
    <t>IS 4670 : 1993</t>
  </si>
  <si>
    <t>Legal Metrology - Liquor Measures - Specification (First Revision)</t>
  </si>
  <si>
    <t>IS 4749 : 1974</t>
  </si>
  <si>
    <t>Method for calculation of bulk quantities of industrial aromatic hydrocarbons (First Revision)</t>
  </si>
  <si>
    <t>IS/ISO 7507 : 2011 ISO 7507-2 : 2005</t>
  </si>
  <si>
    <t>Petroleum and Liquid Petroleum Products â€” Calibration of Vertical Cylindrical Tanks Part 2 Optical-Reference-Line Method</t>
  </si>
  <si>
    <t>IS/ISO 7507-1 : 2003 ISO 7507(Part 1):200</t>
  </si>
  <si>
    <t>Petroleum and liquid petroleum products - Calibration of vertical cylindrical tanks: Part 1 strapping method</t>
  </si>
  <si>
    <t>IS/ISO 7507-3 : 2006 ISO 7507-3 : 2006</t>
  </si>
  <si>
    <t>Petroleum and Liquid Petroleum Products â€” Calibration of Vertical Cylindrical Tanks Part 3 Optical-Triangulation Method</t>
  </si>
  <si>
    <t>IS/ISO 7507-4 : 2010 ISO 7507-4:2010</t>
  </si>
  <si>
    <t>Petroleum and Liquid Petroleum Products â€” Calibration of Vertical Cylindrical Tanks Part 4 Internal Electro-Optical Distance-Ranging Method</t>
  </si>
  <si>
    <t>IS/ISO 7507-5 : 2000 ISO 7507-5:2000</t>
  </si>
  <si>
    <t>Petroleum and Liquid Petroleum Products â€” Calibration of Vertical Cylindrical Tanks Part 5 External Electro-Optical Distance-Ranging Method</t>
  </si>
  <si>
    <t>IS 8818 : 1977</t>
  </si>
  <si>
    <t>Methods for measurement of petroleum gases and town gas in bulk</t>
  </si>
  <si>
    <t>IS 14439 : Part 1 : 1997</t>
  </si>
  <si>
    <t>Legal metrology - Gas volume meters: Part 1 general requirements</t>
  </si>
  <si>
    <t>IS 14439 : Part 2 : 1998</t>
  </si>
  <si>
    <t>Leagal metrology - Gas volume meters: Part 2 diaphagm gas meters</t>
  </si>
  <si>
    <t>IS 15672 : 2006</t>
  </si>
  <si>
    <t>Flow measurement of natural gas and fluids by coriolis meters</t>
  </si>
  <si>
    <t>IS 15673 : 2006</t>
  </si>
  <si>
    <t>Folow mesasurment of natural gas by rotary piston meters</t>
  </si>
  <si>
    <t>IS 15674 : 2006</t>
  </si>
  <si>
    <t>Flow measurement of natural gas by ultrasonic meter</t>
  </si>
  <si>
    <t>IS 15675 : 2006</t>
  </si>
  <si>
    <t>Flow measurement of natural gas and fluids by orifice plate meters</t>
  </si>
  <si>
    <t>IS 15676 : 2006 1SO 9951 :1993</t>
  </si>
  <si>
    <t>Flow measurement of natural gas by turbine meters</t>
  </si>
  <si>
    <t>IS 15677 : 2006</t>
  </si>
  <si>
    <t>Metering of natural gas - Code of practice</t>
  </si>
  <si>
    <t>IS 16514 : Part 1 : 2018</t>
  </si>
  <si>
    <t>Non-Automatic Weighing Instruments Part 1 Terminology and Definitions</t>
  </si>
  <si>
    <t>IS 16514 : Part 2 : 2019</t>
  </si>
  <si>
    <t>Specification for Non-Automatic Weighing Instruments Part 2 Metrological and Technical Requirements</t>
  </si>
  <si>
    <t>IS 17080 : Part 1 : 2019</t>
  </si>
  <si>
    <t>Automatic Gravimetric Filling Instruments Part 1 Terminology and Definitions</t>
  </si>
  <si>
    <t>IS 17080 : Part 2 : 2020</t>
  </si>
  <si>
    <t>Specification for Automatic Gravimetric Filling Instruments Part 2 Metrological and Technical Requirements</t>
  </si>
  <si>
    <t>IS 17141 : Part 1 : 2019</t>
  </si>
  <si>
    <t>Petroleum and Liquid Petroleum Products â€” Measurement of Level and Temperature in Storage Tanks by Automatic Methods Part 1 Measurement of Level in Atmospheric Tanks</t>
  </si>
  <si>
    <t>IS 17141 : Part 2 : 2019</t>
  </si>
  <si>
    <t>Petroleum and Liquid Petroleum Products â€” Measurement of Level and Temperature in Storage Tanks by Automatic Methods Part 2 Measurement of Level in Marine Vessels</t>
  </si>
  <si>
    <t>IS 17141 : Part 4 : 2019</t>
  </si>
  <si>
    <t>Petroleum and Liquid Petroleum Products â€” Measurement of Level and Temperature in Storage Tanks by Automatic Methods Part 4 Measurement of Temperature in Atmospheric Tanks</t>
  </si>
  <si>
    <t>IS 17141 : Part 5 : 2021 ISO 4266-5:2002</t>
  </si>
  <si>
    <t>Petroleum and liquid petroleum products â€” Measurement of level and temperature in storage tanks by automatic methods Part 5: Measurement of temperature in marine vessels</t>
  </si>
  <si>
    <t>IS 17582 : 2021</t>
  </si>
  <si>
    <t>Specification for Infantometer</t>
  </si>
  <si>
    <t>IS 17583 : 2021</t>
  </si>
  <si>
    <t>Specification for Stadiometer</t>
  </si>
  <si>
    <t>PGD 27:Mountaineering and Adventure Sports</t>
  </si>
  <si>
    <t>IS 6590 : 1972</t>
  </si>
  <si>
    <t>Specification for braided nylon rope for mountaineering purposes</t>
  </si>
  <si>
    <t>IS 8505 : 1992</t>
  </si>
  <si>
    <t>Mountaineering - Glossary of terms (First Revision)</t>
  </si>
  <si>
    <t>IS 8533 : 1977</t>
  </si>
  <si>
    <t>General Purpose Carabiners for Mountaineering</t>
  </si>
  <si>
    <t>IS 8648 : 1987</t>
  </si>
  <si>
    <t>Specification for ice axe for mountaineering (First Revision)</t>
  </si>
  <si>
    <t>IS 8905 : 1987</t>
  </si>
  <si>
    <t>Specification for rock pitons for mountaineering (First Revision)</t>
  </si>
  <si>
    <t>IS 8906 : 1987</t>
  </si>
  <si>
    <t>Specification for ice axe - Cum - Hammer for mountaineering (First Revision)</t>
  </si>
  <si>
    <t>IS 8907 : 1987</t>
  </si>
  <si>
    <t>Specification for ice pitons for mountaineering (First Revision)</t>
  </si>
  <si>
    <t>IS 8908 : 1978</t>
  </si>
  <si>
    <t>Specification for snow stakes for mountaineering</t>
  </si>
  <si>
    <t>IS 9090 : 1979</t>
  </si>
  <si>
    <t>Specification for tent poles for mountaineering</t>
  </si>
  <si>
    <t>IS 9091 : 1979</t>
  </si>
  <si>
    <t>Specification for descenders for mountaineering</t>
  </si>
  <si>
    <t>IS 9092 : 1979</t>
  </si>
  <si>
    <t>Specification for tent pins for mountaineering</t>
  </si>
  <si>
    <t>IS 9248 : 1979</t>
  </si>
  <si>
    <t>Specification for piton hammers for mountaineering</t>
  </si>
  <si>
    <t>IS 9315 : 1979</t>
  </si>
  <si>
    <t>Dimensions for boot/binding interface (Greater Than Size 36) for alpine skis</t>
  </si>
  <si>
    <t>IS 9317 : 2001</t>
  </si>
  <si>
    <t>Glossary of terms, definitions and measuring conditions for skis (First Revision)</t>
  </si>
  <si>
    <t>IS 9331 : 1979 ISO 5902:2013</t>
  </si>
  <si>
    <t>ALPINE SKIS DETERMINATION OF ELASTIC PROPERTIES First Revision</t>
  </si>
  <si>
    <t>IS 9397 : 2001 ISO 8364 : 1991</t>
  </si>
  <si>
    <t>Alpine skis and bindings - Binding mounting area - Requirements and test methods (First Revision)</t>
  </si>
  <si>
    <t>IS 9802 : 1987</t>
  </si>
  <si>
    <t>Specification for adjustable crampons for mountaineering (First Revision)</t>
  </si>
  <si>
    <t>IS 9847 : 1987</t>
  </si>
  <si>
    <t>Specification for ice hammers for mountaineering (First Revision)</t>
  </si>
  <si>
    <t>IS 10023 : 1981</t>
  </si>
  <si>
    <t>Specification for ascenders for mountaineering</t>
  </si>
  <si>
    <t>IS 10220 : 1982</t>
  </si>
  <si>
    <t>Specification for Descenders (type letter “E”) for Mountaineering</t>
  </si>
  <si>
    <t>IS 11042 : Part 1 : 1984</t>
  </si>
  <si>
    <t>Specification for binding screws for alpine skis: Part 1 general requirements</t>
  </si>
  <si>
    <t>IS 11042 : Part 2 : 1987 ISO 6005:2019</t>
  </si>
  <si>
    <t>ALPINE SKIS SKI BINDING SCREWS Part 2 : TEST METHODSFirst Revision</t>
  </si>
  <si>
    <t>IS 11072 : 1984</t>
  </si>
  <si>
    <t>Specification for ice daggers for mountaineering</t>
  </si>
  <si>
    <t>IS 11073 : 1984</t>
  </si>
  <si>
    <t>Specification for expansion bolts for mountaineering</t>
  </si>
  <si>
    <t>IS 11074 : 1984</t>
  </si>
  <si>
    <t>Specification for rope ladders for mountaineering</t>
  </si>
  <si>
    <t>IS 11138 : 1984</t>
  </si>
  <si>
    <t>Specification for snow dead - Boy and dead - Man for mountaineering</t>
  </si>
  <si>
    <t>IS 11144 : 2018</t>
  </si>
  <si>
    <t>Alpine skis -- Determination of deformation load and breaking load (First Revision)</t>
  </si>
  <si>
    <t>IS 11207 : 1983</t>
  </si>
  <si>
    <t>Specification - For helmets for mountaineers</t>
  </si>
  <si>
    <t>IS 11616 : 1986</t>
  </si>
  <si>
    <t>Specification for avalanche rods for mountaineering</t>
  </si>
  <si>
    <t>IS 11854 : 1986</t>
  </si>
  <si>
    <t>Specification for crampons mountaineering non - Adjustable</t>
  </si>
  <si>
    <t>IS 12259 : 2018 ISO 7331 : 2011</t>
  </si>
  <si>
    <t>Ski-Poles for Alpine Skiing - Requirements and Test Methods (Second Revision)</t>
  </si>
  <si>
    <t>IS/ISO 14790 : 2005</t>
  </si>
  <si>
    <t>Snowboard plate - Bindings - Requirements and test methods</t>
  </si>
  <si>
    <t>IS 14926 : 2001 ISO 8783:2015</t>
  </si>
  <si>
    <t>ALPINE SKIS GUIDELINES FOR CONDUCTING SLOPE PERFORMANCE TESTS First Revision</t>
  </si>
  <si>
    <t>IS 15841 : 2009 ISO 11634 : 1996</t>
  </si>
  <si>
    <t>Snowboard - Boots - Interface with ski-binding</t>
  </si>
  <si>
    <t>IS 15842 : 2009</t>
  </si>
  <si>
    <t>Snowboard strap bindings for soft boots - Requirements and test methods</t>
  </si>
  <si>
    <t>IS 15843 : Part 1 : 2009 ISO 10958-1 : 1998</t>
  </si>
  <si>
    <t>snowboards - Binding mounting area: Part 1 requirements and test method for snowboards without inserts</t>
  </si>
  <si>
    <t>IS 15843 : Part 2 : 2012 ISO 10958_2 : 2004</t>
  </si>
  <si>
    <t>Snowboards - Binding mounting area: Part 2 requirements and test methods for snowboards with inserts</t>
  </si>
  <si>
    <t>IS 16760 : 2018 ISO 22264:2006</t>
  </si>
  <si>
    <t>Telemark Ski-Boots for Adults - Interface with Telemark Ski-Bindings - Requirements and Test Methods</t>
  </si>
  <si>
    <t>IS 16762 : 2018 ISO 6289 : 2018</t>
  </si>
  <si>
    <t>Skis - Vocabulary</t>
  </si>
  <si>
    <t>IS 16764 : 2018 ISO 8061 : 2015</t>
  </si>
  <si>
    <t>Alpine Ski-Bindings- Selection of Release Torque Values</t>
  </si>
  <si>
    <t>IS 16769 : 2018 ISO 9462 : 2014</t>
  </si>
  <si>
    <t>Alpine Skis - Bindings - Requirements and Test Methods</t>
  </si>
  <si>
    <t>IS 16771 : 2018 ISO 9465 : 2012</t>
  </si>
  <si>
    <t>Alpine Ski-Bindings- Lateral Release Under Impact Loading- Test Method</t>
  </si>
  <si>
    <t>IS 17005 : 2018 ISO 6266 : 2013</t>
  </si>
  <si>
    <t>Alpine Skis â€” Determination of Fatigue Indexes â€” Cyclic Loading Test</t>
  </si>
  <si>
    <t>PGD 28:Arms And Ammunition For Civilian Use</t>
  </si>
  <si>
    <t>IS 10490 : 1983</t>
  </si>
  <si>
    <t>Specification for breech loading shot guns, single and double barrel</t>
  </si>
  <si>
    <t>IS 10491 : 1983</t>
  </si>
  <si>
    <t>Specification for muzzle loading shot guns, single and double barrel</t>
  </si>
  <si>
    <t>IS 10994 : Part 1 : 1984</t>
  </si>
  <si>
    <t>Specification for cartridges for shot guns L: Part 1 general requirements</t>
  </si>
  <si>
    <t>IS 10994 : Part 2 : 1984</t>
  </si>
  <si>
    <t>Specification for cartridges for shot guns: Part 2 blank cartridges</t>
  </si>
  <si>
    <t>IS 10994 : Part 3 : 1984</t>
  </si>
  <si>
    <t>Specification for cartridges for shot guns: Part 3 case empty</t>
  </si>
  <si>
    <t>IS 10994 : Part 4 : 1985</t>
  </si>
  <si>
    <t>Specification for cartridges for shot guns: Part 4 cap filled</t>
  </si>
  <si>
    <t>IS 10994 : Part 5 : 1985</t>
  </si>
  <si>
    <t>Specification for cartridges for shot guns: Part 5 anvil</t>
  </si>
  <si>
    <t>IS 10994 : Part 6 : 1985</t>
  </si>
  <si>
    <t>Specification for cartridges for shot guns: Part 6 propellant</t>
  </si>
  <si>
    <t>IS 10994 : Part 7 : 1984</t>
  </si>
  <si>
    <t>Specification for cartridges for shot guns: Part 7 discs</t>
  </si>
  <si>
    <t>IS 10994 : Part 8 : 1984</t>
  </si>
  <si>
    <t>Specification for cartridges for shot guns L: Part 8 air cushion</t>
  </si>
  <si>
    <t>IS 10994 : Part 9 : 1984</t>
  </si>
  <si>
    <t>Specification for cartridges for shot guns: Part 9 lead shots</t>
  </si>
  <si>
    <t>IS 12497 : Part 1 : 1988</t>
  </si>
  <si>
    <t>Specification for plastic cartridges ,for shot guns: Part 1 general requirements</t>
  </si>
  <si>
    <t>IS 12497 : Part 3 : 1988</t>
  </si>
  <si>
    <t>Specification for plastic cartridges for shot guns: Part 3 plastic body tube</t>
  </si>
  <si>
    <t>IS 12497 : Part 4 : 1988</t>
  </si>
  <si>
    <t>Specification for plastic cartridges for shot guns: Part 4 plastic base wad</t>
  </si>
  <si>
    <t>IS 12497 : Part 5 : 1988</t>
  </si>
  <si>
    <t>Specification for plastic cartridges for shot guns: Part 5 plastic power piston</t>
  </si>
  <si>
    <t>IS 13136 : 1991</t>
  </si>
  <si>
    <t>Arms and ammunition - Rifle - Air rifle spring operated - Specification</t>
  </si>
  <si>
    <t>IS 13540 : Part 1 : 1992</t>
  </si>
  <si>
    <t>Arms and ammunition - 4.5 mm (177) air rifle and air pistol pellets: Part 1 general purpose</t>
  </si>
  <si>
    <t>IS 13541 : Part 1 : 1993</t>
  </si>
  <si>
    <t>Arms and ammunition - 55 mm (. 22) air rifle and air pistol pellets: Part 1 general purpose</t>
  </si>
  <si>
    <t>IS 14391 : 1997</t>
  </si>
  <si>
    <t>Gas operated rifle (For shooting Pellets) - Specification</t>
  </si>
  <si>
    <t>IS 14422 : 1997</t>
  </si>
  <si>
    <t>Arms and ammunition - Rifle 5.5 mm (0.22), bolt operated - Specification</t>
  </si>
  <si>
    <t>PGD 32:Cutting Tools</t>
  </si>
  <si>
    <t>IS 1715 : 2002</t>
  </si>
  <si>
    <t>Self - Holding tapers - Dimensions (Third Revision)</t>
  </si>
  <si>
    <t>IS 1830 : 1982 ISO 297</t>
  </si>
  <si>
    <t>Technical supply conditions for milling cutters (Second Revision)</t>
  </si>
  <si>
    <t>IS 1850 : 1961</t>
  </si>
  <si>
    <t>Dimensions for shank diameters and driving squares for rotating tools</t>
  </si>
  <si>
    <t>IS 1983 : 2004 ISO 241:1994</t>
  </si>
  <si>
    <t>Shank for turning and planing tools - Shapes and dimensions of the section (Second Revision)</t>
  </si>
  <si>
    <t>IS 2340 : 1972 ISO 297:1988</t>
  </si>
  <si>
    <t>Dimensions for self - Release 7/24 tapers for milling arbor and tool shanks (First Revision)</t>
  </si>
  <si>
    <t>IS 2428 : 2007 ISO 513</t>
  </si>
  <si>
    <t>Classification and application of hard cutting materials for metal removal with defined cutting edges - Designation of the main groups and groups of application (Second Revision)</t>
  </si>
  <si>
    <t>IS 2594 : 2003</t>
  </si>
  <si>
    <t>Hacksaw blades - Specification (Second Revision)</t>
  </si>
  <si>
    <t>IS 2668 : 2004 ISO 3337:2000</t>
  </si>
  <si>
    <t>T - Slot cutters with cylindrical shanks and with morse taper shanks having tapped hole (Second Revision)</t>
  </si>
  <si>
    <t>IS 2669 : 1971</t>
  </si>
  <si>
    <t>Specification for woodruff keyslot milling cutters with parallel shank (First Revision)</t>
  </si>
  <si>
    <t>IS 2670 : 1991</t>
  </si>
  <si>
    <t>Thread milling cutter shell type specification (First Revision)</t>
  </si>
  <si>
    <t>IS 2671 : 1964</t>
  </si>
  <si>
    <t>Specification for interlocked milling cutters</t>
  </si>
  <si>
    <t>IS 3019 : 1973</t>
  </si>
  <si>
    <t>Specification for high speed steel butt - Welded single point turning tools (First Revision)</t>
  </si>
  <si>
    <t>IS 3239 : 1994</t>
  </si>
  <si>
    <t>Die stock for circular screwing dies - Specification (Second Revision)</t>
  </si>
  <si>
    <t>IS 4022 : 1996 ISO 883: 1985</t>
  </si>
  <si>
    <t>Indexable hardmetal (Carbide) inserts with rounded corners, without fixing hole - Dimensions (Second Revision)</t>
  </si>
  <si>
    <t>IS 4914 : 1983</t>
  </si>
  <si>
    <t>Specification for tap wrenches adjustable (First Revision)</t>
  </si>
  <si>
    <t>IS 4921 : 1968</t>
  </si>
  <si>
    <t>Specification for extension bars</t>
  </si>
  <si>
    <t>IS 5030 : Part 1 : 2017 ISO 4875-1</t>
  </si>
  <si>
    <t>Metal - Cutting band saw blades: Part 1 vocabulary (Second Revision)</t>
  </si>
  <si>
    <t>IS 5030 : Part 2 : 2016 ISO 4875-2:2006</t>
  </si>
  <si>
    <t>Metal cutting band saw blades: Part 2 characteristics and dimensions (Second Revision)</t>
  </si>
  <si>
    <t>IS 5030 : Part 3 : 2005</t>
  </si>
  <si>
    <t>Metal cutting bandsaw blade - Specification: Part 3 dimensions and other requirements (Second Revision)</t>
  </si>
  <si>
    <t>IS 5031 : 1992 ISO 2296:2011</t>
  </si>
  <si>
    <t>Saws - Metal slitting - (Second Revision) Specification</t>
  </si>
  <si>
    <t>IS 5099 : 2003</t>
  </si>
  <si>
    <t>Technical supply conditions for twist drills (Second Revision)</t>
  </si>
  <si>
    <t>IS 5100 : 1969</t>
  </si>
  <si>
    <t>Specification for twist drills, parallel shanks, stub series for right hand cutting</t>
  </si>
  <si>
    <t>IS 5101 : 1991</t>
  </si>
  <si>
    <t>Twist drills, parallel shank, jobber. series - Specification (First Revision)</t>
  </si>
  <si>
    <t>IS 5102 : 1969</t>
  </si>
  <si>
    <t>Specification for twist drills, parallel shank, long series</t>
  </si>
  <si>
    <t>IS 5103 : 1969</t>
  </si>
  <si>
    <t>Specification for twist drills, morse taper shanks</t>
  </si>
  <si>
    <t>IS 5104 : 1969</t>
  </si>
  <si>
    <t>Specification for twist drills, oversize morse taper shank</t>
  </si>
  <si>
    <t>IS 5105 : 1969</t>
  </si>
  <si>
    <t>Specification for twist drills, taper square shanks for ratchet braces</t>
  </si>
  <si>
    <t>IS 5106 : 1969</t>
  </si>
  <si>
    <t>Specification for Twist Drills, Taper Square Shanks for Carpenters braces</t>
  </si>
  <si>
    <t>IS 5360 : 1969</t>
  </si>
  <si>
    <t>Dimensions for driving tenons</t>
  </si>
  <si>
    <t>IS 5362 : 1969</t>
  </si>
  <si>
    <t>Specification for twist drills, parallel shanks, stub series, left hand cutting tor automatics</t>
  </si>
  <si>
    <t>IS 5363 : 2017</t>
  </si>
  <si>
    <t>Micro - Drills - Specification (Second Revision)</t>
  </si>
  <si>
    <t>IS 5364 : 1969</t>
  </si>
  <si>
    <t>Specification for twist drills for taper pin holes with taper 1 : 50</t>
  </si>
  <si>
    <t>IS 5365 : 1991 ISO 7079:2016</t>
  </si>
  <si>
    <t>Core drills, parallel shanks - Specification (Second Revision )</t>
  </si>
  <si>
    <t>IS 5366 : 1978 ISO 7079:2016</t>
  </si>
  <si>
    <t>Specification for core drills, morse taper shanks (First Revision)</t>
  </si>
  <si>
    <t>IS 5443 : 1994</t>
  </si>
  <si>
    <t>High speed steel reamers - Technical supply conditions (Second Revision)</t>
  </si>
  <si>
    <t>IS 5444 : 1978 ISO 236-1:1976</t>
  </si>
  <si>
    <t>Specification for parallel hand reamers with parallel shanks (First Revision)</t>
  </si>
  <si>
    <t>IS 5445 : 1978 ISO 236-2:2013</t>
  </si>
  <si>
    <t>Specification for long fluted machine reamers with morse taper shanks (First Revision)</t>
  </si>
  <si>
    <t>IS 5446 : 2017</t>
  </si>
  <si>
    <t>Machine chucking reamers with parallel shanks - Specification (Second Revision)</t>
  </si>
  <si>
    <t>IS 5447 : 2017</t>
  </si>
  <si>
    <t>Machine chucking reamers with morse taper shank - Specification (Second Revision)</t>
  </si>
  <si>
    <t>IS 5568 : 1978 ISO 2402:1972</t>
  </si>
  <si>
    <t>Dimensions for tenons and cross - Slots with taper bore 1 : 30 (First Revision)</t>
  </si>
  <si>
    <t>IS/ISO 5604-4 : 2012 ISO 5609-4: 2012</t>
  </si>
  <si>
    <t>TOOL HOLDERS FOR INTERNAL TURNING WITH CYLINDRICAL SHANK FOR INDEXABLE INSERTS PART 4 : STYLE L</t>
  </si>
  <si>
    <t>IS/ISO 5609-1 : 2012 ISO 5609-1 : 2012</t>
  </si>
  <si>
    <t>Tool Holders for Internal Turning with Cylindrical Shank for Indexable inserts Part 1 designation, Styles, Dimensions and Calculation for Corrections</t>
  </si>
  <si>
    <t>IS/ISO 5609-2 : 2012 ISO 5609-2: 2012</t>
  </si>
  <si>
    <t>TOOL HOLDERS FOR INTERNAL TURNING WITH CYLINDRICAL SHANK FOR INDEXABLE INSERTS PART 2 STYLE F</t>
  </si>
  <si>
    <t>IS/ISO 5609-3 : 2012 ISO 5609-3: 2012</t>
  </si>
  <si>
    <t>TOOL HOLDERS FOR INTERNAL TURNING WITH CYLINDRICAL SHANK FOR INDEXABLE INSERTS PART 3 : STYLE K</t>
  </si>
  <si>
    <t>IS/ISO 5609-5 : 2012 ISO 5609-5: 2012</t>
  </si>
  <si>
    <t>TOOL HOLDERS FOR INTERNAL TURNING WITH CYLINDRICAL SHANK FOR INDEXABLE INSERTS PART 5 : STYLE U</t>
  </si>
  <si>
    <t>IS/ISO 5609-6 : 2012 ISO 5609-6: 2012</t>
  </si>
  <si>
    <t>TOOL HOLDERS FOR INTERNAL TURNING WITH CYLINDRICAL SHANK FOR INDEXABLE INSERTS PART 6 : STYLE Q</t>
  </si>
  <si>
    <t>IS 5693 : 1988 ISO 4205:1991</t>
  </si>
  <si>
    <t>Specification for Countersinks 90°, with Parallel Shanks and Solid Pilots ( first Rcvlslon )</t>
  </si>
  <si>
    <t>IS 5698 : 1970</t>
  </si>
  <si>
    <t>Specification for rotary form - relieved gear cutters for spur and helical gears</t>
  </si>
  <si>
    <t>IS 5702 : 1970</t>
  </si>
  <si>
    <t>Specification for flat thread rolling dies</t>
  </si>
  <si>
    <t>IS 5703 : 1988 ISO 4204:1977</t>
  </si>
  <si>
    <t>Specification for countersinks 90° with morse taper shanks and detachable pilots (First Revision)</t>
  </si>
  <si>
    <t>IS 5704 : 1988 ISO 4206:1991</t>
  </si>
  <si>
    <t>Specification for counterbores with parallel shanks and solid pilots (First Revision)</t>
  </si>
  <si>
    <t>IS 5705 : 1988 ISO 4208:1977</t>
  </si>
  <si>
    <t>Specification for detachable pilots for use with counterbores and countersink 90° (First Revision)</t>
  </si>
  <si>
    <t>IS 5710 : 1988 ISO 4207:1977</t>
  </si>
  <si>
    <t>Specification for counterbores with morse taper shanks and detachable pilots (First Revision)</t>
  </si>
  <si>
    <t>IS 5881 : 1984 ISO 3465:1975</t>
  </si>
  <si>
    <t>Specification for taper pin hand reamers (First Revision)</t>
  </si>
  <si>
    <t>IS 5882 : 1970</t>
  </si>
  <si>
    <t>Specification for socket reamers with parallel shanks</t>
  </si>
  <si>
    <t>IS 5907 : 1970</t>
  </si>
  <si>
    <t>Specification for socket reamers with morse taper shanks</t>
  </si>
  <si>
    <t>IS 5918 : 1984 ISO 3467:2016</t>
  </si>
  <si>
    <t>Specification for taper pin, machine reamers with morse taper shanks (First Revision)</t>
  </si>
  <si>
    <t>IS 5919 : 2018 ISO 2238:2011</t>
  </si>
  <si>
    <t>Machine bridge reamers (Second Revision)</t>
  </si>
  <si>
    <t>IS 5926 : 1970</t>
  </si>
  <si>
    <t>Specification for shell reamers</t>
  </si>
  <si>
    <t>IS 5927 : 1981 ISO 4202:2016</t>
  </si>
  <si>
    <t>Specification for reduction sleeves 7/24 tapers to morse tapers (First Revision)</t>
  </si>
  <si>
    <t>IS 5936 : 1981</t>
  </si>
  <si>
    <t>Specification for arbors with morse taper shanks for shell tools (First Revision)</t>
  </si>
  <si>
    <t>IS 5989 : 1998</t>
  </si>
  <si>
    <t>Hole mills - Specification (Second Revision)</t>
  </si>
  <si>
    <t>IS 6171 : 1992 ISO 8830:1991</t>
  </si>
  <si>
    <t>Screwing taps - Technical supply conditions (Second Revision)</t>
  </si>
  <si>
    <t>IS 6173 : Part 1 : 1992</t>
  </si>
  <si>
    <t>Screwing taps - Dimensions and tolerances on threaded portion: Part 1 for ISO metric screw threads (First Revision)</t>
  </si>
  <si>
    <t>IS 6173 : Part 2 : 1992</t>
  </si>
  <si>
    <t>Screwing taps - Dimensions and tolerances of threaded portion: Part 2 for pipe screw threads g, rp and rc series</t>
  </si>
  <si>
    <t>IS 6175 : Part 1 : 1992</t>
  </si>
  <si>
    <t>Screwing taps: Part 1 hand and short machine screwing taps for ISO metric screw threads sizes ml to m2.5 - Specification (Second Revision)</t>
  </si>
  <si>
    <t>IS 6175 : Part 2 : 1992</t>
  </si>
  <si>
    <t>Screwing taps: Part 2 hand and short machine screwing taps for ISO metric screw threads sizes m3 to m10 - Specification (Second Revision)</t>
  </si>
  <si>
    <t>IS 6175 : Part 3 : 1992</t>
  </si>
  <si>
    <t>ScrewlNg taps: Part 3 hand and short machine screwing taps forISO metric screw threads sizes m3 to m68 with coarse pitches and m3 to m100 with fine pitches - Specification (Second Revision)</t>
  </si>
  <si>
    <t>IS 6175 : Part 4 : 1991</t>
  </si>
  <si>
    <t>Screwingtaps: Part 4 long shank machine screwing taps forISO metric screw threads sizes from m3 to m24 - Specification</t>
  </si>
  <si>
    <t>IS 6175 : Part 5 : 1991</t>
  </si>
  <si>
    <t>Screwing taps: Part 5 nut screwing taps forISO metric screw threads sizes m3 to m68 with coarse pitches - Specification</t>
  </si>
  <si>
    <t>IS 6175 : Part 6 : 1992</t>
  </si>
  <si>
    <t>Screwingtaps: Part 6 screwing taps for pipe threads parallel g series - Specification</t>
  </si>
  <si>
    <t>IS 6175 : Part 7 : 1992</t>
  </si>
  <si>
    <t>Screwing taps: Part 7 screwing taps for pipe threads parallel rc series - Specification</t>
  </si>
  <si>
    <t>IS 6175 : Part 8 : 1992</t>
  </si>
  <si>
    <t>Screwing taps: Part 8 screwing taps for pipe threads taper rc series - Specification</t>
  </si>
  <si>
    <t>IS 6255 : 2013</t>
  </si>
  <si>
    <t>Inverse dovetail cutters and dovetail cutters with cylindrical shanks (Third Revision)</t>
  </si>
  <si>
    <t>IS 6256 : 1995</t>
  </si>
  <si>
    <t>Shell end single angle milling cutters - Specification (First Revision)</t>
  </si>
  <si>
    <t>IS 6257 : 1982</t>
  </si>
  <si>
    <t>Specification for shell end mills (First Revision)</t>
  </si>
  <si>
    <t>IS 6285 : 1971</t>
  </si>
  <si>
    <t>Dimensions for interchangeability of milling cutters and milling arbors with key drive</t>
  </si>
  <si>
    <t>IS 6308 : 1982 ISO 2587:1972</t>
  </si>
  <si>
    <t>Specification for side and face milling cutters (First Revision)</t>
  </si>
  <si>
    <t>IS 6309 : 1982</t>
  </si>
  <si>
    <t>Specification for cylindrical milling cutters (First Revision)</t>
  </si>
  <si>
    <t>IS 6310 : 1971</t>
  </si>
  <si>
    <t>Dimensions for interchangeability of milling cutters and milling arbors with tenon drive</t>
  </si>
  <si>
    <t>IS 6314 : 1982</t>
  </si>
  <si>
    <t>Specification for single corner rounding milling cutters (First Revision)Shaving systems - Disposable razors -- Specification</t>
  </si>
  <si>
    <t>IS 6322 : 1982</t>
  </si>
  <si>
    <t>Specification for concave milling cutters (First Revision)</t>
  </si>
  <si>
    <t>IS 6323 : 1982</t>
  </si>
  <si>
    <t>Specification for convex milling cutters (First Revision)</t>
  </si>
  <si>
    <t>IS 6324 : 1971</t>
  </si>
  <si>
    <t>Specification for single angle milling cutters</t>
  </si>
  <si>
    <t>IS 6325 : 1971</t>
  </si>
  <si>
    <t>Specification for double angle milling cutters</t>
  </si>
  <si>
    <t>IS 6326 : 1996</t>
  </si>
  <si>
    <t>Equal angle milling cutters - Specification (First Revision)</t>
  </si>
  <si>
    <t>IS 6352 : 2014</t>
  </si>
  <si>
    <t>Slot drills with parallel shank - Specification (Second Revision)</t>
  </si>
  <si>
    <t>IS 6353 : 2014</t>
  </si>
  <si>
    <t>End mills with parallel shank - Specification (Second Revision)</t>
  </si>
  <si>
    <t>IS 6354 : 2017</t>
  </si>
  <si>
    <t>End mills with morse taper shank - Specification (Second Revision)</t>
  </si>
  <si>
    <t>IS 6355 : 1982</t>
  </si>
  <si>
    <t>Specification for keyway milling cutters (First Revision)</t>
  </si>
  <si>
    <t>IS 6388 : 2017</t>
  </si>
  <si>
    <t>Slot drills with morse taper shank - Specification (Second Revision)</t>
  </si>
  <si>
    <t>IS/ISO 6462 : 2011 ISO 6462 : 2011</t>
  </si>
  <si>
    <t>Fag - E milling cutters with indexab - Le inserts - Dimensions</t>
  </si>
  <si>
    <t>IS 6550 : 1992</t>
  </si>
  <si>
    <t>Thread milling cutter with parallel shank - Specification (First Revision)</t>
  </si>
  <si>
    <t>IS 6551 : 1992</t>
  </si>
  <si>
    <t>Thread milling cutters with morse taper shanks - Specification (First Revision)</t>
  </si>
  <si>
    <t>IS 6681 : 1972</t>
  </si>
  <si>
    <t>Dimensions for self - Release 7/24 tapers for spindle noses for milling machines</t>
  </si>
  <si>
    <t>IS 6682 : 1991</t>
  </si>
  <si>
    <t>Morse taper extension sockets - Specification (First Revision)</t>
  </si>
  <si>
    <t>IS 6702 : 1991</t>
  </si>
  <si>
    <t>Morse taper reduction sleeves specification (First Revision)</t>
  </si>
  <si>
    <t>IS 6708 : 1977 ISO 866</t>
  </si>
  <si>
    <t>Specification for centre drills type A (First Revision)</t>
  </si>
  <si>
    <t>IS 6709 : 1977</t>
  </si>
  <si>
    <t>Specification for center drills type B (First Revision)</t>
  </si>
  <si>
    <t>IS 6710 : 1977 ISO 2541</t>
  </si>
  <si>
    <t>Specification for centre drills type R (First Revision)</t>
  </si>
  <si>
    <t>IS 6776 : 1980</t>
  </si>
  <si>
    <t>Specification for knurling wheels (First Revision)</t>
  </si>
  <si>
    <t>IS/ISO 7388-1 : 2007 ISO 7388-1 : 2007</t>
  </si>
  <si>
    <t>Tool Shanks with 7/24 Taper for Automatic Tool Changers Part 1 Dimensions and Designation of Shanks of Forms A,AD,AF,U,UD and UF</t>
  </si>
  <si>
    <t>IS/ISO 7388-2 : 2007 ISO 7388 : Part 2 : 2007</t>
  </si>
  <si>
    <t>Tool shanks with 7/24 taper for automatic tool changers: Part 2 dimensions and designation of shanks of forms J, JD and JF</t>
  </si>
  <si>
    <t>IS/ISO 7388-3 : 2007 ISO 7388-3 : 2007</t>
  </si>
  <si>
    <t>Tool shanks with 7/24 taper for automatic tool changers: Part 3 retention knobs for shanks of forms AC, AD, AF, UC, UD, UF, JD and JF</t>
  </si>
  <si>
    <t>IS 7766 : 1975</t>
  </si>
  <si>
    <t>Specification for twist drills for jig boring machines</t>
  </si>
  <si>
    <t>IS 7772 : 1975 ISO 3314:1975</t>
  </si>
  <si>
    <t>Specification for shell core drills</t>
  </si>
  <si>
    <t>IS 7773 : 1975</t>
  </si>
  <si>
    <t>Holding dimensions for broaching tools</t>
  </si>
  <si>
    <t>IS 7778 : Part 1 : 2003</t>
  </si>
  <si>
    <t>Small tools sampling inspection procedures: Part 1 twist drills, countersink and counterbores (First Revision)</t>
  </si>
  <si>
    <t>IS 7778 : Part 2 : 2003</t>
  </si>
  <si>
    <t>Small tools sampling inspection procedures: Part 2 reamers (First Revision)</t>
  </si>
  <si>
    <t>IS 7778 : Part 3 : 2003</t>
  </si>
  <si>
    <t>Small tools sampling inspection procedures: Part 3 sleeves, sockets and adaptors (First Revision)</t>
  </si>
  <si>
    <t>IS 7778 : Part 4 : 2003</t>
  </si>
  <si>
    <t>Small tools sampling inspection procedures: Part 4 screwing taps, dies and knurling tools (First Revision)</t>
  </si>
  <si>
    <t>IS 7778 : Part 5 : 2003</t>
  </si>
  <si>
    <t>Small tools sampling inspection procedures: Part 5 milling cutters (First Revision)</t>
  </si>
  <si>
    <t>IS 7778 : Part 6 : 2003</t>
  </si>
  <si>
    <t>Small tools sampling inspection procedures: Part 6 milling arbors and accessories (First Revision)</t>
  </si>
  <si>
    <t>IS 7778 : Part 7 : 2003</t>
  </si>
  <si>
    <t>Small tools sampling inspection procedures: Part 7 gear cutting tools and broaches (First Revision)</t>
  </si>
  <si>
    <t>IS 7778 : Part 8 : 2003</t>
  </si>
  <si>
    <t>Small tools sampling inspection procedures: Part 8 saws (First Revision)</t>
  </si>
  <si>
    <t>IS 7778 : Part 9 : 2003</t>
  </si>
  <si>
    <t>Small tools sampling inspection procedures: Part 9 single point (HSS And Carbide Tipped) tools (First Revision)</t>
  </si>
  <si>
    <t>IS 7778 : Part 10 : 2003</t>
  </si>
  <si>
    <t>Small tools sampling inspection procedures: Part 10 carbide tips and indexable inserts (First Revision)</t>
  </si>
  <si>
    <t>IS 7778 : Part 11 : 2003</t>
  </si>
  <si>
    <t>Small tools sampling inspection procedures: Part 11 hard metal burrs (First Revision)</t>
  </si>
  <si>
    <t>IS 7822 : 2005 ISO 3291</t>
  </si>
  <si>
    <t>Twist drills - Extra - Long morse taper shank - Specification (Second Revision)</t>
  </si>
  <si>
    <t>IS 7823 : 2005 ISO 3292</t>
  </si>
  <si>
    <t>Twist drills - Extra - Long parallel shank - Specification (Second Revision)</t>
  </si>
  <si>
    <t>IS 8305 : 1976</t>
  </si>
  <si>
    <t>Specification for twist drills, morse taper shank, long series</t>
  </si>
  <si>
    <t>IS 8306 : 1976</t>
  </si>
  <si>
    <t>Specification for carbide tipped twist drills, morse taper shank</t>
  </si>
  <si>
    <t>IS 8307 : 1976</t>
  </si>
  <si>
    <t>Specification for carbide tipped, twist drills, parallel shank</t>
  </si>
  <si>
    <t>IS 8405 : 2005</t>
  </si>
  <si>
    <t>Thread rolling cylindrical dies - Specification (First Revision)</t>
  </si>
  <si>
    <t>IS 8611 : 1988</t>
  </si>
  <si>
    <t>Technical supply conditions for milling arbors and accessories (First Revision)</t>
  </si>
  <si>
    <t>IS 8614 : Part 1 : 2013 ISO 839-1:2006</t>
  </si>
  <si>
    <t>Milling machine arbors with 7/24 tapers: Part 1 dimensions and designation (Second Revision)</t>
  </si>
  <si>
    <t>IS 8615 : 1993</t>
  </si>
  <si>
    <t>Stub milling arbors with self - Release 7/24 taper - Specification (First Revision )</t>
  </si>
  <si>
    <t>IS 8616 : 1993</t>
  </si>
  <si>
    <t>Stub milling arbors with self - Release 7124 taper and with key - Specification (First Revision)</t>
  </si>
  <si>
    <t>IS 8618 : 1977</t>
  </si>
  <si>
    <t>Specification for spacing - Collars for milling arbors</t>
  </si>
  <si>
    <t>IS 8619 : 1977 ISO 839-2:1977</t>
  </si>
  <si>
    <t>Specification for bearing collars for milling arbors</t>
  </si>
  <si>
    <t>IS 8620 : 1993</t>
  </si>
  <si>
    <t>Clamping nuts for milling arbors specificaion (First Revision)</t>
  </si>
  <si>
    <t>IS 8621 : 1977</t>
  </si>
  <si>
    <t>Specification for retaining screw for milling arbors</t>
  </si>
  <si>
    <t>IS 8692 : Part 1 : 2004 ISO 3338-1:1996</t>
  </si>
  <si>
    <t>Cylindrical shanks for milling cutters: Part 1 dimensional characteristics of plain cylindrical shanks (First Revision)</t>
  </si>
  <si>
    <t>IS 8692 Part 2 : 2013 ISO3338-2:2007</t>
  </si>
  <si>
    <t>Cylindrical Shanks for Milling Cutters Part 2 Dimensional Characteristics of Flatted Cylindrical Shanks(First Revision)</t>
  </si>
  <si>
    <t>IS 8692 : Part 3 : 2007 ISO 3338-3:1996</t>
  </si>
  <si>
    <t>Cylindrical shanks for milling cutters: Part 3 dimensional characteristics of threaded shanks</t>
  </si>
  <si>
    <t>IS 8731 : 1978</t>
  </si>
  <si>
    <t>Technical supply conditions for general purpose gear hods</t>
  </si>
  <si>
    <t>IS 8732 : 2003 ISO 2490: 1996</t>
  </si>
  <si>
    <t>Single - Start solid (Monobloc) gear nobs with tenon drive or axial keyway, 1 to 40 module - Nominal dimensions (First Revision)</t>
  </si>
  <si>
    <t>IS 8842 : 1978</t>
  </si>
  <si>
    <t>Specification for high speed steel butt - Welded single point planing tools</t>
  </si>
  <si>
    <t>IS 8918 : 1978</t>
  </si>
  <si>
    <t>Dimensions for spindle noses for adjustable adaptors</t>
  </si>
  <si>
    <t>IS 8919 : 2007</t>
  </si>
  <si>
    <t>Modular units for machine tool construction - Spindle noses and adjustable adaptors for multi spindle heads (First Revision)</t>
  </si>
  <si>
    <t>IS 9322 : 1980</t>
  </si>
  <si>
    <t>Technical supply conditions for carbide tipped milling cutters</t>
  </si>
  <si>
    <t>IS 9323 : 1991</t>
  </si>
  <si>
    <t>Carbide tipped end mills with parallel shanks - specification (First Revision)</t>
  </si>
  <si>
    <t>IS 9324 : 1991</t>
  </si>
  <si>
    <t>Carbide tipped end mlls with morse taper shanks - Specification (First Revision)</t>
  </si>
  <si>
    <t>IS 9325 : 1996</t>
  </si>
  <si>
    <t>Carbide tipped slot drills with parallel shanks - specification (first Revision)</t>
  </si>
  <si>
    <t>IS 9326 : 1996</t>
  </si>
  <si>
    <t>Carbide tipped slot drills with morse taper and tapped end shanks - Specification (First Revision)</t>
  </si>
  <si>
    <t>IS 9771 : 1981</t>
  </si>
  <si>
    <t>Specification for carbide tipped core drills with morse taper shanks</t>
  </si>
  <si>
    <t>IS 9775 : 2000</t>
  </si>
  <si>
    <t>Carbide flats, squares and rounds - Dimensions (First Revision)</t>
  </si>
  <si>
    <t>IS 9897 : 2013 ISO 1832:2004</t>
  </si>
  <si>
    <t>Indexable inserts for cutting tools - Designation (Third Revision)</t>
  </si>
  <si>
    <t>IS 10140 : 1982 ISO 3295:1975</t>
  </si>
  <si>
    <t>Specification for bandsaw blades for woodworking</t>
  </si>
  <si>
    <t>IS 10255 : 1982 ISO 3940:1977</t>
  </si>
  <si>
    <t>Specification for tapered die - Sinking cutters with parallel shanks</t>
  </si>
  <si>
    <t>IS 10293 : 1982</t>
  </si>
  <si>
    <t>Dimensions for optional recess on morse taper shanks for tools</t>
  </si>
  <si>
    <t>IS 10412 : 1983 ISO 504:1975</t>
  </si>
  <si>
    <t>System of designation and marking of single point cutting tools with carbide tips</t>
  </si>
  <si>
    <t>IS 10465 : 1983</t>
  </si>
  <si>
    <t>Specification for chain wheel rotary tooth form milling cutter</t>
  </si>
  <si>
    <t>IS 10514 : 1983</t>
  </si>
  <si>
    <t>Specification for split taper socket for tools with parallel shank and driving tenon</t>
  </si>
  <si>
    <t>IS 10571 : 1983</t>
  </si>
  <si>
    <t>Specification for split taper sockets for tools with parallel shank, driving square and driving tenon</t>
  </si>
  <si>
    <t>IS 10591 : 1983</t>
  </si>
  <si>
    <t>Specification for segmental saws for cold sawing</t>
  </si>
  <si>
    <t>IS 10608 : 1998</t>
  </si>
  <si>
    <t>Spline hobs - Straight sided specification (First Revision)</t>
  </si>
  <si>
    <t>IS 10851 : 1984 ISO 3466:2016</t>
  </si>
  <si>
    <t>Specification for taper pin machine reamers with parallel shanks</t>
  </si>
  <si>
    <t>IS 10884 : 1984</t>
  </si>
  <si>
    <t>Specification for carbide tipped chucking reamers with parallel shanks</t>
  </si>
  <si>
    <t>IS 10885 : 1984</t>
  </si>
  <si>
    <t>Specification for carbide tipped chucking reamers with morse taper shanks with short cutting edge</t>
  </si>
  <si>
    <t>IS 10915 : 1984 ISO 5419:1982</t>
  </si>
  <si>
    <t>Terms, definitions and types of twist drills</t>
  </si>
  <si>
    <t>IS 10923 : 1994</t>
  </si>
  <si>
    <t>Carbide tipped and solid carbide reamers - Technical supply conditions (First Revision)</t>
  </si>
  <si>
    <t>IS 10952 : 1984 ISO 2306:1972</t>
  </si>
  <si>
    <t>Recommendations for drills for use prior to tapping screw threads</t>
  </si>
  <si>
    <t>IS 11002 : 1984</t>
  </si>
  <si>
    <t>Specification for machine jig reamers morse taper shank</t>
  </si>
  <si>
    <t>IS 11127 : 1984</t>
  </si>
  <si>
    <t>Specification for holders for knurling wheels</t>
  </si>
  <si>
    <t>IS 11143 : 1984</t>
  </si>
  <si>
    <t>Specification for ground high speed steel tool bits</t>
  </si>
  <si>
    <t>IS 11172 : Part 1 : 2018 ISO 10889-1 : 2004</t>
  </si>
  <si>
    <t>Tool holders with cylindrical shank: Part 1 cylindrical shank, location bore - Specification (First Revision)</t>
  </si>
  <si>
    <t>IS 11172 : Part 2 : 1985</t>
  </si>
  <si>
    <t>Recommendations for tool shanks for numerically controlled machine tools (Tool Stationary Type): Part 2 prismatic shank</t>
  </si>
  <si>
    <t>IS 11351 : 2005</t>
  </si>
  <si>
    <t>Stub self - Holding tapers - Dimensions (First Revision)</t>
  </si>
  <si>
    <t>IS 11441 : 1985</t>
  </si>
  <si>
    <t>Dimensions for ground carbide rounds</t>
  </si>
  <si>
    <t>IS 11522 : Part 1 : 1986 ISO 3002-1:1982</t>
  </si>
  <si>
    <t>Recommendations for basic quantities in cutting and grinding: Part 1 geometry of the active: Part of cutting tools, general terms, reference systems, tool and working angles and chip breakers</t>
  </si>
  <si>
    <t>IS 11522 : Part 2 : 2015 ISO 3002-2 : 1982</t>
  </si>
  <si>
    <t>Basic quantities in cutting and grinding: Part 2 geometry of the active: Part of cutting tools - General conversion formulae to relate tool and working angles</t>
  </si>
  <si>
    <t>IS 11522 : Part 5 : 2017 ISO 3002-5 : 1989</t>
  </si>
  <si>
    <t>Basic quantities in cutting and grinding: Part 5 basic terminology for grinding processes using grinding wheels</t>
  </si>
  <si>
    <t>IS 11523 : 1998 ISO 3365:1985</t>
  </si>
  <si>
    <t>Indexable hardmetal (Carbide) inserts with wiper edges, without fixing hole - Dimensions (First Revision)</t>
  </si>
  <si>
    <t>IS 11677 : 2004 ISO 3364:2011</t>
  </si>
  <si>
    <t>Indexable hardmetal (Carbide) inserts with rounded corners, with cylindrical fixing hole - Dimensions (First Revision)</t>
  </si>
  <si>
    <t>IS 11741 : 1986</t>
  </si>
  <si>
    <t>Specification for circular saws for wood working</t>
  </si>
  <si>
    <t>IS 11829 : 1986</t>
  </si>
  <si>
    <t>Specification for - Miniature hand hacksaw blades</t>
  </si>
  <si>
    <t>IS 11835 : Part 1 : 2005</t>
  </si>
  <si>
    <t>Tool chucks (End Mill Holders) with clamp screws for flatted cylindrical shank tools: Part 1 dimensions of the driving system of tool shanks (First Revision)</t>
  </si>
  <si>
    <t>IS 11835 : Part 2 : 2004 ISO 5414-2:2002</t>
  </si>
  <si>
    <t>Tool chucks (End Mill Holders) with clamp screws for flatted cylindrical shank tools: Part 2 connecting dimensions of chucks and designation (First Revision)</t>
  </si>
  <si>
    <t>IS 11934 : 1987</t>
  </si>
  <si>
    <t>Specification for carbide tipped shell reamers</t>
  </si>
  <si>
    <t>IS 11935 : 1987</t>
  </si>
  <si>
    <t>Specification for carbide tipped chucking reamers with morse taper shank with long cutting edge</t>
  </si>
  <si>
    <t>IS 11936 : 1987</t>
  </si>
  <si>
    <t>Specification for carbide tipped long fluted machine reamer with morse taper shank</t>
  </si>
  <si>
    <t>IS 11937 : 1987</t>
  </si>
  <si>
    <t>Specification for carbide tipped machine jig reamer with morse taper shank</t>
  </si>
  <si>
    <t>IS 11938 : 1987</t>
  </si>
  <si>
    <t>Specification for tool adaptors for numerically controlled machine tools (Tool Rotating Type)</t>
  </si>
  <si>
    <t>IS 11943 : Part 1 : 1987</t>
  </si>
  <si>
    <t>Specification for hard metal burrs: Part 1 technical supply conditions</t>
  </si>
  <si>
    <t>IS 11943 : Part 2 : 1987 ISO 7755-2</t>
  </si>
  <si>
    <t>Specification for hard metal burrs: Part 2 cylindrical burrs (Type A)</t>
  </si>
  <si>
    <t>IS 11943 : Part 3 : 1987 ISO 7755-3</t>
  </si>
  <si>
    <t>Specification for hard metal burrs: Part 3 cylindrical round - (Ball - ) nose burrs (Type C)</t>
  </si>
  <si>
    <t>IS 11943 : Part 4 : 1987 ISO 7755-4</t>
  </si>
  <si>
    <t>Specification for hard metal burrs: Part 4 spherical burrs (Type D)</t>
  </si>
  <si>
    <t>IS 11943 : Part 5 : 1987 ISO 7755-5</t>
  </si>
  <si>
    <t>Specification for hard metal burrs: Part 5 oval burrs (Type E)</t>
  </si>
  <si>
    <t>IS 11943 : Part 6 : 1987 ISO 7755-6</t>
  </si>
  <si>
    <t>Specification for hard metal burrs: Part 6 arch round - (Ball - ) nose burrs (Type F)</t>
  </si>
  <si>
    <t>IS 11943 : Part 7 : 1987 ISO 7755-7</t>
  </si>
  <si>
    <t>Specification for hard metal burrs: Part 7 arch pointed nose burrs (Type G)</t>
  </si>
  <si>
    <t>IS 11943 : Part 8 : 1987 ISO 7755-8</t>
  </si>
  <si>
    <t>Specification for hard metal burrs: Part 8 flame burrs (Type H)</t>
  </si>
  <si>
    <t>IS 11943 : Part 9 : 1987 ISO 7755-9</t>
  </si>
  <si>
    <t>Specification for hard metal burrs: Part 9 60 and 90 cone burrs (Type J And K)</t>
  </si>
  <si>
    <t>IS 11943 : Part 10 : 1987 ISO 7755-10</t>
  </si>
  <si>
    <t>Specification for hard metal burrs: Part 10 conical round - (Ball) nose burrs (Type L)</t>
  </si>
  <si>
    <t>IS 11943 : Part 11 : 1987 ISO 7755-11</t>
  </si>
  <si>
    <t>Specification for hard metal burrs: Part 11 conical pointed - Nose burrs (Type M)</t>
  </si>
  <si>
    <t>IS 11943 : Part 12 : 1987 ISO 7755-12</t>
  </si>
  <si>
    <t>Specification for hard metal burrs: Part 12 inverted cone burrs (Type N)</t>
  </si>
  <si>
    <t>IS 11949 : 1987</t>
  </si>
  <si>
    <t>Specification for turret sockets</t>
  </si>
  <si>
    <t>IS 11950 : 1987</t>
  </si>
  <si>
    <t>Specification for tool adaptors for numerically controlled machine tools (Tool Stationary Type)</t>
  </si>
  <si>
    <t>IS 12319 : 1988</t>
  </si>
  <si>
    <t>Circular screwing dies - General table of dimensions</t>
  </si>
  <si>
    <t>IS 12320 : 1988</t>
  </si>
  <si>
    <t>Technical supply conditions for circular screwing dies</t>
  </si>
  <si>
    <t>IS 12321 : 1988</t>
  </si>
  <si>
    <t>Specification for circular screwing dies for ISO metric threads</t>
  </si>
  <si>
    <t>IS 12322 : 1988</t>
  </si>
  <si>
    <t>Specification for circular screwing dies for taper pipe threads, R - Series</t>
  </si>
  <si>
    <t>IS 12323 : 1988</t>
  </si>
  <si>
    <t>Specification for circular screwing dies for parallel pipe threads, G series</t>
  </si>
  <si>
    <t>IS 12324 : 1988</t>
  </si>
  <si>
    <t>Specification for hexagonal die nuts</t>
  </si>
  <si>
    <t>IS 12325 : 1988</t>
  </si>
  <si>
    <t>Specification for circular screwing dies for ISO metric conduit pipe threads</t>
  </si>
  <si>
    <t>IS 12354 : 2002 ISO 6987: 1998</t>
  </si>
  <si>
    <t>Indexable hard material inserts with rounded corners, with partly cylindrical fixing hole - Dimensions (First Revision)</t>
  </si>
  <si>
    <t>IS 12536 : 1989</t>
  </si>
  <si>
    <t>Small tools - Disc type gear shaper cutters - Specification</t>
  </si>
  <si>
    <t>IS 12537 : 1989</t>
  </si>
  <si>
    <t>Small tools - Shank type gear shaper cutter - Specification</t>
  </si>
  <si>
    <t>IS 12538 : 1989</t>
  </si>
  <si>
    <t>Small tools - shank type gear shaper cutter --Specification</t>
  </si>
  <si>
    <t>IS 12687 : 1989</t>
  </si>
  <si>
    <t>Small tools - Subland twist drills with morse taper shank for holes prior to tapping screw threads - Specification</t>
  </si>
  <si>
    <t>IS 12688 : 1989</t>
  </si>
  <si>
    <t>Small tools - subland twist drills with parallel morse taper shank for clearance holes and countersinks head screws - specification</t>
  </si>
  <si>
    <t>IS 12689 : 1989</t>
  </si>
  <si>
    <t>Small tools - Subland twist drills with morse taper shank for clearance holes and counterbores for slotted cheese head screws - Specification</t>
  </si>
  <si>
    <t>IS 12690 : 1989</t>
  </si>
  <si>
    <t>Small Tools - Subland Twist Drills With Morse Taper Shank for Clearance Holes and Counterbores for Slotted Cheese Head Screws - Specification</t>
  </si>
  <si>
    <t>IS 12691 : 2013</t>
  </si>
  <si>
    <t>Subland Twist Drills with Cyliindrical Shanks for Holes Prior to Tapping Screw Threads</t>
  </si>
  <si>
    <t>IS 12692 : 1989</t>
  </si>
  <si>
    <t>Small tools - Subland twist drills with parallel shanks for clearance holes and countersinks for countersunk head screws - Specification</t>
  </si>
  <si>
    <t>IS 12716 : 2002</t>
  </si>
  <si>
    <t>End mills with indexable specification (First Revision)</t>
  </si>
  <si>
    <t>IS 12728 : 1989</t>
  </si>
  <si>
    <t>Carbide tips for dead centres - Specification</t>
  </si>
  <si>
    <t>IS 13167 : 1991 ISO 6986:2013</t>
  </si>
  <si>
    <t>Side and face milling cutters with indexable inserts - Specification</t>
  </si>
  <si>
    <t>IS 13244 : 1991</t>
  </si>
  <si>
    <t>Half side and face cutters with. indexable inserts - Specification</t>
  </si>
  <si>
    <t>IS 13303 : 1992</t>
  </si>
  <si>
    <t>Countersinks 60°,90° and 120° with morse taper shank - Specification</t>
  </si>
  <si>
    <t>IS 13304 : 1992</t>
  </si>
  <si>
    <t>Countersinks 60°,90° and 120° with parallel shank - Specification</t>
  </si>
  <si>
    <t>IS 13740 : 1993</t>
  </si>
  <si>
    <t>Carbide Tipped Single Point Tools - Technical Supply Conditions</t>
  </si>
  <si>
    <t>IS 13741 : Part 1 : 1993</t>
  </si>
  <si>
    <t>Carbide tips: Part 1 carbide tips for single point tools - Specification</t>
  </si>
  <si>
    <t>IS 13741 : Part 2 : 1993</t>
  </si>
  <si>
    <t>Carbide tips: Part 2 carbide tips for single point tools for light cutting operations - Specification</t>
  </si>
  <si>
    <t>IS 13741 : Part 3 : 1993</t>
  </si>
  <si>
    <t>Carbide tips: Part 3 carbide tips for single point tool blanks for sliding head type automats - Specification</t>
  </si>
  <si>
    <t>IS 13741 : Part 4 : 1993</t>
  </si>
  <si>
    <t>Carbide tipspart 4 carbide tips for multi point tools - Specification</t>
  </si>
  <si>
    <t>IS 13741 : Part 5 : 1993</t>
  </si>
  <si>
    <t>Carbide tips :: Part 5 carbide tips for twist drills with point angle 115 degree C - Specification</t>
  </si>
  <si>
    <t>IS 13741 : Part 6 : 1993</t>
  </si>
  <si>
    <t>Carbide tips: Part 6 carbide tips for single point threading tools - Specification</t>
  </si>
  <si>
    <t>IS 13741 : Part 7 : 1993</t>
  </si>
  <si>
    <t>Carbide tips Part 7 carbide tips for single point round nose turning tools - Speciification</t>
  </si>
  <si>
    <t>IS 13742 : Part 1 : 1993</t>
  </si>
  <si>
    <t>Carbide tipped single point tools ISO series: Part 1 straight turning tool (ISO 1 ) - Specification</t>
  </si>
  <si>
    <t>IS 13742 : Part 2 : 1993</t>
  </si>
  <si>
    <t>Carbide tipped single point tools - ISO series: Part 2 cranked turning and facing tool (ISO 2) - Specification</t>
  </si>
  <si>
    <t>IS 13742 : Part 3 : 1993</t>
  </si>
  <si>
    <t>Carbide tipped single point tools - ISO series: Part 3 cranked finishing tool (ISO 3) - Specification</t>
  </si>
  <si>
    <t>IS 13742 : Part 4 : 1993</t>
  </si>
  <si>
    <t>Carbide tipped single point tools - ISO series: Part 4 broad turning tool (ISO 4) - Specification</t>
  </si>
  <si>
    <t>IS 13742 : Part 5 : 1993</t>
  </si>
  <si>
    <t>Carbide tips Part 5 carbide tips twist drills with point angle 115 degree - Specification</t>
  </si>
  <si>
    <t>IS 13742 : Part 6 : 1993</t>
  </si>
  <si>
    <t>Carbide tipped single point tool ISO series: Part 6 cranked turning tool (ISO 6) - Specification</t>
  </si>
  <si>
    <t>IS 13742 : Part 7 : 1993</t>
  </si>
  <si>
    <t>Carbide tipped single point tools ISO series: Part 7 parting off tool (ISO 7) - Specification</t>
  </si>
  <si>
    <t>IS 13742 : Part 8 : 1993</t>
  </si>
  <si>
    <t>Carbide tipped single point tools - ISO series: Part 8 boring tool (ISO 8) - Specification</t>
  </si>
  <si>
    <t>IS 13742 : Part 9 : 1993</t>
  </si>
  <si>
    <t>Carbide tipped single point tools - ISO series: Part 9 boring and facing tool (ISO 9) - Specification</t>
  </si>
  <si>
    <t>IS 13743 : Part 1 to 10 : 1997</t>
  </si>
  <si>
    <t>Carbide tipped single point tools - Ind series - Specification</t>
  </si>
  <si>
    <t>IS 13744 : Part 1 to 8 : 1995</t>
  </si>
  <si>
    <t>Carbide tipped single point planing tools - specification</t>
  </si>
  <si>
    <t>IS 13776 : 1993 ISO 1080:1975</t>
  </si>
  <si>
    <t>Machine tools morse taper shanks - Cotter slots taper keys</t>
  </si>
  <si>
    <t>IS 14168 : 2017 ISO 6986:2013</t>
  </si>
  <si>
    <t>Side and face milling (Slotting) cutters with indexable inserts - Dimensions (First Revision)</t>
  </si>
  <si>
    <t>IS 14532 : 1998 ISO 3936:1993</t>
  </si>
  <si>
    <t>Reduction sleeves with tenon drive with external and internal 7/24 taper - Dimensions</t>
  </si>
  <si>
    <t>IS 14584 : 1998</t>
  </si>
  <si>
    <t>Spline and serration hobs - Technical supply conditions</t>
  </si>
  <si>
    <t>IS 14585 : 1998</t>
  </si>
  <si>
    <t>Spline hobs - Involute sided - Specification</t>
  </si>
  <si>
    <t>IS 14586 : 1998</t>
  </si>
  <si>
    <t>Serration hobs - Straight sided - Specification</t>
  </si>
  <si>
    <t>IS 14775 : 2000 ISO 10898: 1992</t>
  </si>
  <si>
    <t>Spot drills - Dimensions</t>
  </si>
  <si>
    <t>IS 14863 : 2018 ISO 5608:2012</t>
  </si>
  <si>
    <t>Turning and copying tool holders and cartridges for indexable inserts - Designation (First Revision)</t>
  </si>
  <si>
    <t>IS 14865 : 2001 ISO 5609 : 1998</t>
  </si>
  <si>
    <t>Boring bars for indexable inserts - dimensions</t>
  </si>
  <si>
    <t>IS 14867 : 2000 ISO 5611 : 1995</t>
  </si>
  <si>
    <t>End mills with brazed helical hard metal tips - Dimensions</t>
  </si>
  <si>
    <t>IS 14867 : Part 2 : 2019 ISO 5611-4</t>
  </si>
  <si>
    <t>Cartridges, type A, for indexable inserts: Part 2 style F</t>
  </si>
  <si>
    <t>IS 14867 : Part 3 : 2019 ISO 5611-3 : 2015</t>
  </si>
  <si>
    <t>Cartridges, type A, for indexable inserts: Part 3 style G</t>
  </si>
  <si>
    <t>IS 14867 : Part 4 : 2019 ISO 5611-4</t>
  </si>
  <si>
    <t>Cartridges, type A, for indexable inserts: Part 4 style J</t>
  </si>
  <si>
    <t>IS 14867 : Part 5 : 2019 ISO 5611-5 : 2015</t>
  </si>
  <si>
    <t>Cartridges, type A, for indexable inserts: Part 5 style K</t>
  </si>
  <si>
    <t>IS 14867 : Part 6 : 2019 ISO 5611-6 : 2015</t>
  </si>
  <si>
    <t>Cartridges, type A, for indexable inserts: Part 6 style l</t>
  </si>
  <si>
    <t>IS 14867 : Part 7 : 2019 ISO 5611-7 : 2015</t>
  </si>
  <si>
    <t>Cartridges, type A, for indexable inserts: Part 7 style R</t>
  </si>
  <si>
    <t>IS 14867 : Part 8 : 2019 ISO 5611-8:2015</t>
  </si>
  <si>
    <t>Cartridges, type A, for indexable inserts: Part 8 style S</t>
  </si>
  <si>
    <t>IS 14867 : Part 10 : 2019 ISO 5611-10:2015</t>
  </si>
  <si>
    <t>Cartridges, type A, for indexable inserts: Part 10 style U</t>
  </si>
  <si>
    <t>IS 14867 : Part 11 : 2019 ISO 5611-11 : 2015</t>
  </si>
  <si>
    <t>Cartridges, type A, for indexable inserts: Part 11 style W</t>
  </si>
  <si>
    <t>IS 14867 : Part 12 : 2019 ISO 5611-12 : 2015</t>
  </si>
  <si>
    <t>Cartridges, type A, for indexable inserts: Part 12 style Y</t>
  </si>
  <si>
    <t>IS 15067 : 2001</t>
  </si>
  <si>
    <t>IS 15075 : 2001</t>
  </si>
  <si>
    <t>Rotary and rotary impact masonry drill bits with hard metal tips - Dimensions</t>
  </si>
  <si>
    <t>IS 15091 : Part 1 : 2002 ISO 9361-1 : 2014</t>
  </si>
  <si>
    <t>Indexable inserts for cutting tools - Ceramic inserts with rounded corners: Part 1 dimensions of inserts without fixing hole</t>
  </si>
  <si>
    <t>IS 15091 : Part 2 : 2004 ISO 9361-2:2011</t>
  </si>
  <si>
    <t>Indexable inserts for cutting tools - Ceramic inserts with rounded corners: Part 2 dimensions of inserts with cylindrical fixing hole</t>
  </si>
  <si>
    <t>IS 15092 : 2002 ISO 3286 : 2016</t>
  </si>
  <si>
    <t>Single point cutting tools - Corner radii</t>
  </si>
  <si>
    <t>IS 15094 : 2002 ISO 10910 : 1995</t>
  </si>
  <si>
    <t>Classification and designation of approximate chip control zones for indexable inserts with chip breakers</t>
  </si>
  <si>
    <t>IS 15144 : 2002</t>
  </si>
  <si>
    <t>Indexable hardmetal (Carbide) inserts with rounded corners with partly cylindrical fixing hole - Dimensions of inserts with 7° normal clearance for light alloy and plastic components turning</t>
  </si>
  <si>
    <t>IS 15762 : 2007 ISO 5413 : 1993</t>
  </si>
  <si>
    <t>Machine tools - Positive drive of morse tapers</t>
  </si>
  <si>
    <t>IS 15777 : 2008</t>
  </si>
  <si>
    <t>Selection of hacksaw tooth for metal cutting - Recommendations</t>
  </si>
  <si>
    <t>IS B15777 : 2008</t>
  </si>
  <si>
    <t>Selection of Hacksaw Tooth for Metal Cutting â€“ Recommendations</t>
  </si>
  <si>
    <t>IS 16059 : 2013</t>
  </si>
  <si>
    <t>Solid carbide parallel shank twist drills jobber series - Specification</t>
  </si>
  <si>
    <t>IS 16060 : 2013</t>
  </si>
  <si>
    <t>Solid carbide parallel shank twist drills stub series - Specification</t>
  </si>
  <si>
    <t>IS 16136 : 2013</t>
  </si>
  <si>
    <t>Solid carbide end mills with continuous parallel shank - Specification</t>
  </si>
  <si>
    <t>IS 16176 : 2014</t>
  </si>
  <si>
    <t>Ratchet pipe threader for taper pipe threads (R - Series) - Specification</t>
  </si>
  <si>
    <t>IS 16435 : 2017</t>
  </si>
  <si>
    <t>Solid carbide end mills with stepped parallel shank - Specification</t>
  </si>
  <si>
    <t>IS 16637 : Part 1 : 2018 ISO 5610-1:2010</t>
  </si>
  <si>
    <t>Tool holders with rectangular shank for indexable inserts: Part 1 general survey, correlation and determination of dimensions</t>
  </si>
  <si>
    <t>IS 16637 : Part 2 : 2018 ISO 5610-2:2010</t>
  </si>
  <si>
    <t>Tool holders with rectangular shank for indexable inserts: Part 2 style A</t>
  </si>
  <si>
    <t>IS 16637 : Part 4 : 2018 ISO 5610-4:2010</t>
  </si>
  <si>
    <t>Tool holders with rectangular shank for indexable inserts: Part 4 style D</t>
  </si>
  <si>
    <t>IS 16637 : Part 5 : 2018 ISO 5610-5:2010</t>
  </si>
  <si>
    <t>Tool holders with rectangular shank for indexable inserts: Part 5 style F</t>
  </si>
  <si>
    <t>IS 16637 : Part 6 : 2018 ISO 5610-6:2010</t>
  </si>
  <si>
    <t>Tool holders with rectangular shank for indexable inserts: Part 6 style G</t>
  </si>
  <si>
    <t>IS 16637 : Part 7 : 2018 ISO 5610-7:2010</t>
  </si>
  <si>
    <t>Tool holders with rectangular shank for indexable inserts: Part 7 style J</t>
  </si>
  <si>
    <t>IS 16637 : Part 8 : 2018 ISO 5610-8:2010</t>
  </si>
  <si>
    <t>Tool holders with rectangular shank for indexable inserts: Part 8 style K</t>
  </si>
  <si>
    <t>IS 16637 : Part 9 : 2018 ISO 5610-9:2010</t>
  </si>
  <si>
    <t>Tool holders with rectangular shank for indexable inserts: Part 9 style l</t>
  </si>
  <si>
    <t>IS 16637 : Part 10 : 2018 ISO 5610-10:2010</t>
  </si>
  <si>
    <t>Tool Holders with Rectangular Shank for Indexable Inserts Part 10 Style N</t>
  </si>
  <si>
    <t>IS 16637 : Part 11 : 2018 ISO 5610-11:2010</t>
  </si>
  <si>
    <t>Tool holders with rectangular shank for indexable inserts: Part 11 style R</t>
  </si>
  <si>
    <t>IS 16637 : Part 12 : 2018 ISO 5610-12:2010</t>
  </si>
  <si>
    <t>Tool holders with rectangular shank for indexable inserts: Part 12 style S</t>
  </si>
  <si>
    <t>IS 16637 : Part 13 : 2018 ISO 5610-13:2010</t>
  </si>
  <si>
    <t>Tool holders with rectangular shank for indexable inserts: Part 13 style T</t>
  </si>
  <si>
    <t>IS 16637 : Part 14 : 2018 ISO 5610-14:2010</t>
  </si>
  <si>
    <t>Tool holders with rectangular shank for indexable inserts: Part 14 style H</t>
  </si>
  <si>
    <t>IS 16637 : Part 15 : 2018 ISO 5610-15:2010</t>
  </si>
  <si>
    <t>Tool holders with rectangular shank for indexable inserts: Part 15 style V</t>
  </si>
  <si>
    <t>IS 16992 : Part 1 : 2018 ISO 13399-1 : 2006</t>
  </si>
  <si>
    <t>Cutting Tool Data Representation and Exchange Part 1 Overiew, Fundamental Principles and General Information Model</t>
  </si>
  <si>
    <t>IS 17023 : 2018 ISO 16462 : 2014</t>
  </si>
  <si>
    <t>Cubic boron nitride inserts, tipped or solid - Dimensions, types</t>
  </si>
  <si>
    <t>IS 17024 : Part 2 : 2018 ISO 8688-2 : 1989</t>
  </si>
  <si>
    <t>Tool Life Testing in Milling Part 2 End Milling</t>
  </si>
  <si>
    <t>IS 17025 : 2018 ISO 15641 : 2001</t>
  </si>
  <si>
    <t>Milling cutters for high speed machining - Safety requirements</t>
  </si>
  <si>
    <t>IS 17026 : 2018 ISO 22037 : 2007</t>
  </si>
  <si>
    <t>Solid End Mills with Corner Radii and Cylindrical Shanks Made of Hard Cutting Materials â€” Dimensions</t>
  </si>
  <si>
    <t>IS 17027 : 2018 ISO 16463 : 2014</t>
  </si>
  <si>
    <t>Polycrystalline diamond inserts, tipped - Dimensions, types</t>
  </si>
  <si>
    <t>IS 17028 : 2018 ISO 15917 : 2012</t>
  </si>
  <si>
    <t>Solid ball - Nosed end mills with cylindrical shanks, made of carbide and ceramic materials</t>
  </si>
  <si>
    <t>IS 17047 : Part 1 : 2018 ISO 8688-1 : 1989</t>
  </si>
  <si>
    <t>Tool Life Testing in Milling Part 1 Face Milling</t>
  </si>
  <si>
    <t>PGD 33:Transmission Devices</t>
  </si>
  <si>
    <t>IS 530 : 1976</t>
  </si>
  <si>
    <t>Specification for solid - Woven impregnated hair belting for power transmission (Second Revision)</t>
  </si>
  <si>
    <t>IS 1072 : 2014 ISO 4347</t>
  </si>
  <si>
    <t>Leaf chains, clevises and sheaves - Dimensions, measuring forces and tensile strengths (Third Revision)</t>
  </si>
  <si>
    <t>IS 1370 : 1993</t>
  </si>
  <si>
    <t>Transmission belting - Friction surface rubber belting specification (Third Revision)</t>
  </si>
  <si>
    <t>IS 1691 : 1980</t>
  </si>
  <si>
    <t>Specification for cast iron and mild steel flat pulleys (Second Revision)</t>
  </si>
  <si>
    <t>IS 2031 : 1987 ISO 496</t>
  </si>
  <si>
    <t>Driving and driven machines - Shaft heights (First Revision J</t>
  </si>
  <si>
    <t>IS 2048 : 1983</t>
  </si>
  <si>
    <t>Specification for parallel keys and keyways (Second Revision )</t>
  </si>
  <si>
    <t>IS 2122 : Part 1 : 1973</t>
  </si>
  <si>
    <t>Code of practice for selection, storage, installation and maintenance of belting for power transmission: Part 1 flat belt drives (First Revision)</t>
  </si>
  <si>
    <t>IS 2122 : Part 2 : 1991</t>
  </si>
  <si>
    <t>Power transmission - Belts - Code of practice for selection, storage, installation and maintenance of belting for power transmission: Part 2 V - Belt drives (First Revision)</t>
  </si>
  <si>
    <t>IS 2241 : 1976</t>
  </si>
  <si>
    <t>Specification for round leather belting for small machines (First Revision)</t>
  </si>
  <si>
    <t>IS 2291 : 1990 ISO 3117</t>
  </si>
  <si>
    <t>Tangential keys and keyways (Third Revision)</t>
  </si>
  <si>
    <t>IS 2292 : 1974</t>
  </si>
  <si>
    <t>Specification for taper keys and keyways (First Revision)</t>
  </si>
  <si>
    <t>IS 2293 : 1974</t>
  </si>
  <si>
    <t>Specification for gib - Head - Keys and keyways (First Revision)</t>
  </si>
  <si>
    <t>IS 2294 : 1986</t>
  </si>
  <si>
    <t>Specifi - Cation for woodruff keys and keyways (Second Revision)</t>
  </si>
  <si>
    <t>IS 2327 : 1993</t>
  </si>
  <si>
    <t>Straight - Sided splines for cylindrical shafts with internal centering - Dimensions, tolerances and verification (First Revision)</t>
  </si>
  <si>
    <t>IS 2403 : 2014 ISO 606</t>
  </si>
  <si>
    <t>Short - Pitch transmission precision roller and bush chains, attachments and associated chain sprockets (Third Revision)</t>
  </si>
  <si>
    <t>IS 2458 : 2001 ISO 1122-1</t>
  </si>
  <si>
    <t>Vocabulary of gear terms - Definitions related to geometry (First Revision)</t>
  </si>
  <si>
    <t>IS 2467 : 2002 ISO 701</t>
  </si>
  <si>
    <t>International gear notation - Symbols for geometrical data (First Revision)</t>
  </si>
  <si>
    <t>IS 2494 : Part 1 : 1994</t>
  </si>
  <si>
    <t>V - Belts - Endless V - Belts for industrial purposes: Part 1 general purpose - Specification (Second Revision)</t>
  </si>
  <si>
    <t>IS 2494 : Part 2 : 1993</t>
  </si>
  <si>
    <t>V - Belts - Endless V - Belts for industrial purposes: Part 2 fire resistant and antistatic V - Belts - Specification</t>
  </si>
  <si>
    <t>IS 2535 : Part 1 : 2004 ISO 53</t>
  </si>
  <si>
    <t>Cylindrical gears for general and heavy engineering: Part 1 standard basic rack tooth profile (Third Revision)</t>
  </si>
  <si>
    <t>IS 2535 : Part 2 : 2004 ISO 54</t>
  </si>
  <si>
    <t>Cylindrical gears for general and heavy engineering: Part 2 module (Third Revision)</t>
  </si>
  <si>
    <t>IS 2610 : 1989</t>
  </si>
  <si>
    <t>Power transmission - Straight sided splines for machine tools dimensions (First Revision)</t>
  </si>
  <si>
    <t>IS 2637 : 2004 ISO 487</t>
  </si>
  <si>
    <t>Steel roller chains, types s and c, attachments and sprockets (Second Revision)</t>
  </si>
  <si>
    <t>IS 2693 : 1989</t>
  </si>
  <si>
    <t>Power transmissionbush type flexible coupling (Second Revision)</t>
  </si>
  <si>
    <t>IS 3142 : 1993</t>
  </si>
  <si>
    <t>Pulleys - V - Grooved pulleys for endless V - Belts sections 2, A, B, C, D and e and endless wedge belts sections SPZ, SPA, SPB and SPC - Specification (Second Revision)</t>
  </si>
  <si>
    <t>IS 3542 : 1980</t>
  </si>
  <si>
    <t>Specification for extended pitch transmission precision roller chains and chain wheel (First Revision)</t>
  </si>
  <si>
    <t>IS 3560 : 1980</t>
  </si>
  <si>
    <t>Specification for short pitch transmission precision bush chains and chain wheels (First Revision)</t>
  </si>
  <si>
    <t>IS 3654 : 1966</t>
  </si>
  <si>
    <t>Dimensions for straight sided serrations</t>
  </si>
  <si>
    <t>IS 3665 : 1966</t>
  </si>
  <si>
    <t>Dimensions for involute sided splines</t>
  </si>
  <si>
    <t>IS 3681 : 1995</t>
  </si>
  <si>
    <t>Gears - Cylindrical, gears - Accuracies (First Revision)</t>
  </si>
  <si>
    <t>IS 3688 : 1990 ISO 775</t>
  </si>
  <si>
    <t>Power transmission - Shafts - Dimensions for cylindrical and 1/10 conical shaft ends (Second Revision)</t>
  </si>
  <si>
    <t>IS 3734 : 1983</t>
  </si>
  <si>
    <t>Dimensions for worm gearing (First Revision)</t>
  </si>
  <si>
    <t>IS 3756 : 2002</t>
  </si>
  <si>
    <t>Method for gear correction - Addendum modification for external cylindrical gears with parallel axes (First Revision)</t>
  </si>
  <si>
    <t>IS 4071 : 1986</t>
  </si>
  <si>
    <t>Specification for Master Gears (first revision)</t>
  </si>
  <si>
    <t>IS 4278 : 1988</t>
  </si>
  <si>
    <t>Specification for flexible shafts for speedometers and tachographs (Second Revision)</t>
  </si>
  <si>
    <t>IS 4460 : Part 1 to 3 : 1995</t>
  </si>
  <si>
    <t>Gears - spur and helical gears - Calculation of load capacity (First Revision)</t>
  </si>
  <si>
    <t>IS 4600 : 1968</t>
  </si>
  <si>
    <t>Specification for flexible shafts</t>
  </si>
  <si>
    <t>IS 5037 : Part 1 : 2004 ISO 677</t>
  </si>
  <si>
    <t>Straight bevel gears for general engineering and heavy engineering: Part 1 basic rack (First Revision)</t>
  </si>
  <si>
    <t>IS 5037 : Part 2 : 2004 ISO 678</t>
  </si>
  <si>
    <t>Straight bevel gears for general engineering and heavy engineering: Part 2 module and diametral pitches (First Revision)</t>
  </si>
  <si>
    <t>IS 5267 : 2002 ISO 1122-2</t>
  </si>
  <si>
    <t>Vocabulary of gear terms - Definitions related to worm gear geometry (First Revision)</t>
  </si>
  <si>
    <t>IS 5375 : 1979</t>
  </si>
  <si>
    <t>Data for procurement of cylindrical gears (First Revision)</t>
  </si>
  <si>
    <t>IS 5593 : 1980</t>
  </si>
  <si>
    <t>Specification for belt fasteners (Alligator Type) (First Revision)</t>
  </si>
  <si>
    <t>IS 5635 : 1983</t>
  </si>
  <si>
    <t>Specification for automotive V - Belt drives (First Revision)</t>
  </si>
  <si>
    <t>IS 6166 : 1971</t>
  </si>
  <si>
    <t>Specification for thin taper keys and keyways</t>
  </si>
  <si>
    <t>IS 6167 : 1971</t>
  </si>
  <si>
    <t>Specification for thin parallel keys and keyways</t>
  </si>
  <si>
    <t>IS 6196 : 1971</t>
  </si>
  <si>
    <t>Dimensions for fitted half - Couplings</t>
  </si>
  <si>
    <t>IS 6276 : 1971</t>
  </si>
  <si>
    <t>Specification for flexible shafts used in concrete vibrators</t>
  </si>
  <si>
    <t>IS 6535 : 1979</t>
  </si>
  <si>
    <t>Data for procurement of straight bevel gears (First Revision)</t>
  </si>
  <si>
    <t>IS 6580 : 1972</t>
  </si>
  <si>
    <t>Specification for train lighting belt fasteners</t>
  </si>
  <si>
    <t>IS 7403 : 1974</t>
  </si>
  <si>
    <t>Code of practice for selection of standard worm and helical gear boxes</t>
  </si>
  <si>
    <t>IS 7443 : 2002</t>
  </si>
  <si>
    <t>Method for load rating of worm gears (First Revision)</t>
  </si>
  <si>
    <t>IS 7504 : 1995</t>
  </si>
  <si>
    <t>Gears - Cylindrical gears - Accuracies methods of inspection (First Revision)</t>
  </si>
  <si>
    <t>IS 7923 : 1985</t>
  </si>
  <si>
    <t>Glossary of terms and definitions relating to drives using V - Belts and grooved pulleys (First Revision)</t>
  </si>
  <si>
    <t>IS 8733 : 1978</t>
  </si>
  <si>
    <t>Tolerances for single start gear hobs</t>
  </si>
  <si>
    <t>IS 8777 : 2008 ISO 3410</t>
  </si>
  <si>
    <t>Agricultural machinery - Endless variable - Speed V - Belts and groove sections of corresponding pulleys (First Revision)</t>
  </si>
  <si>
    <t>IS 8830 : 2007 ISO 9083</t>
  </si>
  <si>
    <t>Calculation of load capacity of spur and hellcal gears - Application to marine gears (First Revision)</t>
  </si>
  <si>
    <t>IS 8843 : 1978</t>
  </si>
  <si>
    <t>Accuracy requirements for turbine gears</t>
  </si>
  <si>
    <t>IS 9515 : 1980</t>
  </si>
  <si>
    <t>Specification for link V - Belts</t>
  </si>
  <si>
    <t>IS 9804 : Part 1 : 2009 ISO 5296-1</t>
  </si>
  <si>
    <t>Synchronous belt drivers - Belts: Part 1 pitch codes MXL, XL, l, H, XH and XXH - Metric and inch dimensions (First Revision)</t>
  </si>
  <si>
    <t>IS 9804 : PART 2 : 2010 ISO 5296-2</t>
  </si>
  <si>
    <t>Synchronous Belt Drives - Belts Part 2 Pitch Codes MXL and XXL - Metric Dimensions</t>
  </si>
  <si>
    <t>IS 10022 : 1981</t>
  </si>
  <si>
    <t>Specification for open ended cogged V - Belting</t>
  </si>
  <si>
    <t>IS 10185 : 1982</t>
  </si>
  <si>
    <t>Data for procurement of worm and wormwheels</t>
  </si>
  <si>
    <t>IS 10213 : 1982</t>
  </si>
  <si>
    <t>Specification for sandwich belting</t>
  </si>
  <si>
    <t>IS 10229 : 1982</t>
  </si>
  <si>
    <t>Specification for open end V - Belts</t>
  </si>
  <si>
    <t>IS 10288 : 1982</t>
  </si>
  <si>
    <t>Specification for belt - Fasteners, plate type</t>
  </si>
  <si>
    <t>IS 10686 : 1983</t>
  </si>
  <si>
    <t>Specification for mechanical multi - Disc clutches (Wet Type)</t>
  </si>
  <si>
    <t>IS 10911 : 1984</t>
  </si>
  <si>
    <t>Methods of inspection for straight bevel gears</t>
  </si>
  <si>
    <t>IS 11038 : 1984</t>
  </si>
  <si>
    <t>Specification for endless hexagonal belts for agricultural machinery and groove section of corresponding pulley</t>
  </si>
  <si>
    <t>IS 11507 : 2015 ISO 5294</t>
  </si>
  <si>
    <t>Synchronous belt drives - Pulleys (Second Revision)</t>
  </si>
  <si>
    <t>IS 11740 : 2014 ISO 10190</t>
  </si>
  <si>
    <t>Motorcycle chains - Characteristics and test methods (First Revision)</t>
  </si>
  <si>
    <t>IS 11842 : 1986</t>
  </si>
  <si>
    <t>Specification for pvc/plastic hygienic belting</t>
  </si>
  <si>
    <t>IS 11863 : 1986</t>
  </si>
  <si>
    <t>Tolerances for worm gears</t>
  </si>
  <si>
    <t>IS 12091 : 1987</t>
  </si>
  <si>
    <t>Specification for belt fasteners, hook type</t>
  </si>
  <si>
    <t>IS 12405 : 1988</t>
  </si>
  <si>
    <t>Specification for gear type flexible couplings</t>
  </si>
  <si>
    <t>IS 12854 : 1989</t>
  </si>
  <si>
    <t>Power Transmission - Belts, endless flat (Used in lenix drive systems specification)</t>
  </si>
  <si>
    <t>IS/ISO 13203 : 2005</t>
  </si>
  <si>
    <t>Chains, sprockets and accessories - List of equivalent terms</t>
  </si>
  <si>
    <t>IS 13926 : 2005 ISO 6971</t>
  </si>
  <si>
    <t>Cranked - Link drag chains of welded construction, attachments and sprockets (First Revision)</t>
  </si>
  <si>
    <t>IS 13927 : 2005 ISO 6972</t>
  </si>
  <si>
    <t>Cranked - Link mill chains of welded construction, attachments and sprockets (First Revision)</t>
  </si>
  <si>
    <t>IS 14261 : 1995</t>
  </si>
  <si>
    <t>Transmission devices - V - Belts endless narrowv - Belts for industrial use - Specification</t>
  </si>
  <si>
    <t>IS 14285 : 1995</t>
  </si>
  <si>
    <t>Transmission devices - Flexible couplings - Tyre type - Specification</t>
  </si>
  <si>
    <t>IS 14696 : 2000</t>
  </si>
  <si>
    <t>Transmission steel roller chains and chain wheels for oil field applications - Specification</t>
  </si>
  <si>
    <t>IS 15146 : 2002 ISO 155</t>
  </si>
  <si>
    <t>Belt drives - Pulleys - Limiting values for adjustment of centres</t>
  </si>
  <si>
    <t>IS 15147 : 2015 ISO 254</t>
  </si>
  <si>
    <t>Belt drives - Pulleys - Quality, finish and balance (First Revision)</t>
  </si>
  <si>
    <t>IS 15148 : 2015 ISO 1813</t>
  </si>
  <si>
    <t>Belt drives - V - Ribbed belts, joined V - Belts and V - Belts including wide section belts and hexagonal belts - Electrical conductivity of antistatic belts: characteristics and methods of test (First Revision)</t>
  </si>
  <si>
    <t>IS 15149 : 2002 ISO 9981</t>
  </si>
  <si>
    <t>Belt drives - Pulleys and V - Ribbed belts for the automotive industry - Pk profile : dimensions</t>
  </si>
  <si>
    <t>IS 15151 : 2002 ISO 9982</t>
  </si>
  <si>
    <t>Belt drives - Pulleys and V - Ribbed belts for industrial applications - PH, PJ, PK, PL and PM profiles : dimensions</t>
  </si>
  <si>
    <t>IS 15510 : 2004 ISO 3512</t>
  </si>
  <si>
    <t>Heavy - Duty cranked - Link transmission chains</t>
  </si>
  <si>
    <t>IS 15511 : 2004 ISO 9633</t>
  </si>
  <si>
    <t>Cycle chains - Characteristics and test methods</t>
  </si>
  <si>
    <t>IS 15790 : 2008 ISO 15654</t>
  </si>
  <si>
    <t>Fatigue test method for transmission precision roller chains</t>
  </si>
  <si>
    <t>IS 16370 : 2015 ISO 8419:2003</t>
  </si>
  <si>
    <t>Belt drives - Narrow V - Belts - Sections 9n/j, 15n/j and 25n/j (Lengths In The Effective System)</t>
  </si>
  <si>
    <t>IS 16376 : 2017 ISO 9010 : 1997</t>
  </si>
  <si>
    <t>Synchronous belt drives - Automotive belts</t>
  </si>
  <si>
    <t>IS 16377 : 2017 ISO 9011:2007</t>
  </si>
  <si>
    <t>Synchronous belt drives - Automotive pulleys</t>
  </si>
  <si>
    <t>IS 16378 : 2017 ISO 9563:1990</t>
  </si>
  <si>
    <t>Belt drives - Electrical conductivity of antistatic endless synchronous belts - Characteristics and test method</t>
  </si>
  <si>
    <t>IS 16379 : 2017 ISO 9608:1994</t>
  </si>
  <si>
    <t>V - Belts - Uniformity of belts - Test method for determination of centre distance variation</t>
  </si>
  <si>
    <t>IS 16387 : 2017 ISO 24035 : 2014</t>
  </si>
  <si>
    <t>Belt drives - V - Belts and the corresponding pulleys for agricultural machineries - Dimensions</t>
  </si>
  <si>
    <t>IS 16558 : 2017 ISO 2790:2004</t>
  </si>
  <si>
    <t>Belt drives - V - Belts for the automotive industry and corresponding pulleys - Dimensions</t>
  </si>
  <si>
    <t>IS 17496 : 2021 ISO 283 :2015</t>
  </si>
  <si>
    <t>Textile conveyor belts â€” Full thickness, tensile strength, elongation at break and elongation at the reference load â€” Test method</t>
  </si>
  <si>
    <t>IS 17527 : 2021 ISO 18573 :2012</t>
  </si>
  <si>
    <t>Conveyor belts â€” Test atmospheres and conditioning periods</t>
  </si>
  <si>
    <t>PGD 34:Hand Tools</t>
  </si>
  <si>
    <t>IS 273 : 1990</t>
  </si>
  <si>
    <t>Picks and beaters - specification (Fourth Revision)</t>
  </si>
  <si>
    <t>IS 274 : Part 1 and 2 : 1981</t>
  </si>
  <si>
    <t>Specification for shovels: Part 1 genral purpose shovels: Part 2 heat - Treated shovels (Third Revision)</t>
  </si>
  <si>
    <t>IS 402 : 1990</t>
  </si>
  <si>
    <t>Cold chisels - Specification (Third Revision)</t>
  </si>
  <si>
    <t>IS 413 : 1974</t>
  </si>
  <si>
    <t>Specification for round punches (Second Revision)</t>
  </si>
  <si>
    <t>IS 510 : 1986</t>
  </si>
  <si>
    <t>Specification for Blacksmiths anvil (Third Revision)</t>
  </si>
  <si>
    <t>IS 552 : 1965</t>
  </si>
  <si>
    <t>Specification for smith bits (Revised)</t>
  </si>
  <si>
    <t>IS 663 : 1980</t>
  </si>
  <si>
    <t>Specification for adzes (Second Revision)</t>
  </si>
  <si>
    <t>IS 703 : 1999</t>
  </si>
  <si>
    <t>Axes - Specification (Second Revision)</t>
  </si>
  <si>
    <t>IS 704 : 1984</t>
  </si>
  <si>
    <t>Specification for crow - Bars and claw - Bars (Second Revision)</t>
  </si>
  <si>
    <t>IS 841 : 1983</t>
  </si>
  <si>
    <t>Specification for steel hammers (Second Revision)</t>
  </si>
  <si>
    <t>IS 842 : 1968</t>
  </si>
  <si>
    <t>Smith's Swages</t>
  </si>
  <si>
    <t>IS 843 : 1968</t>
  </si>
  <si>
    <t>SPECIFICATION FOR SMITH’S TONGS (First Revision)</t>
  </si>
  <si>
    <t>IS 844 : Part 1 : 1979 ISO 2380-1 : 2004</t>
  </si>
  <si>
    <t>Specification for screwdrivers: Part 1 techincal supply conditions (Second Revisionn)</t>
  </si>
  <si>
    <t>IS B844 : Part 1 : 1979</t>
  </si>
  <si>
    <t>Specification for Screwdrivers - Part 1 : Technical Supply Conditions(BI-LINGUAL) (Second Revision)</t>
  </si>
  <si>
    <t>IS 844 : Part 2 : 1979</t>
  </si>
  <si>
    <t>Specification for screwdrivers: Part 2 dimensions (Second Revision)</t>
  </si>
  <si>
    <t>IS 844 : Part 3 : 1979</t>
  </si>
  <si>
    <t>Specification for screw drivers: Part 3 dimensions for screw drivers for recessed head screws (Second Revision)</t>
  </si>
  <si>
    <t>IS 845 : 1974</t>
  </si>
  <si>
    <t>Specification for swage blocks and stands (Firsf Revision)</t>
  </si>
  <si>
    <t>IS 846 : 1968</t>
  </si>
  <si>
    <t>Specification for Smith flatters (First Revision)</t>
  </si>
  <si>
    <t>IS 847 : 1968</t>
  </si>
  <si>
    <t>Specification for Smith Fullers (First Revision)</t>
  </si>
  <si>
    <t>IS 1759 : 1986</t>
  </si>
  <si>
    <t>Specification for powrahs (Second Revision)</t>
  </si>
  <si>
    <t>IS 1930 : 2003 ISO 2729 : 1995</t>
  </si>
  <si>
    <t>Woodworking tools - Chisels and gouges (Third Revision)</t>
  </si>
  <si>
    <t>IS 1931 : 2000</t>
  </si>
  <si>
    <t>ENGINEER’S FILES — SPECIFICATION ( Third Revision)</t>
  </si>
  <si>
    <t>IS 2027 : 1992</t>
  </si>
  <si>
    <t>Spanners and sockets - Widths across flats (Third Revision)</t>
  </si>
  <si>
    <t>IS 2028 : 2004</t>
  </si>
  <si>
    <t>Open jaw wrenches (Spanners) - Specification (Fijih Revision)</t>
  </si>
  <si>
    <t>IS 2029 : 1998</t>
  </si>
  <si>
    <t>Ring wrenches (Spanners) - Specification (Fourth Revision)</t>
  </si>
  <si>
    <t>IS 2030 : 1989 ISO 2236 : 1991</t>
  </si>
  <si>
    <t>Box spanners - Specification (Second Revision)</t>
  </si>
  <si>
    <t>IS 2586 : 1986</t>
  </si>
  <si>
    <t>Specification for bench vices (Second Revision)</t>
  </si>
  <si>
    <t>IS 2587 : 1975</t>
  </si>
  <si>
    <t>Specification for pipe vices (Open Side Type And Fixed Sides Type) (First Revisicn)</t>
  </si>
  <si>
    <t>IS 2588 : 1975</t>
  </si>
  <si>
    <t>Specification for Blacksmiths vice ( First Revision )</t>
  </si>
  <si>
    <t>IS 2615 : 1989 ISO 5743</t>
  </si>
  <si>
    <t>Pliers, pincers and nippers - Technical supply conditions (Second Revision)</t>
  </si>
  <si>
    <t>IS 2852 : 1998</t>
  </si>
  <si>
    <t>CARPENTERS’ AUGERS - SPECIFICATION ( First Revision )</t>
  </si>
  <si>
    <t>IS 2989 : 1980</t>
  </si>
  <si>
    <t>Specification for keys for lathe chucks (First Revision)</t>
  </si>
  <si>
    <t>IS 3082 : 2008 ISO 2936 : 2014</t>
  </si>
  <si>
    <t>Assembly tools for screws and nuts - hexagon socket screw keys (Third Revision)</t>
  </si>
  <si>
    <t>IS 3152 : 1980</t>
  </si>
  <si>
    <t>Specification for needle files (First Revision)</t>
  </si>
  <si>
    <t>IS/ISO 3318 : 2009 ISO 3318 : 2009</t>
  </si>
  <si>
    <t>Assembly tools for screws and nuts - Double - Headed open - Ended wrenches, double - Headed box wrenches and combination wrenches - Maximum widths of heads</t>
  </si>
  <si>
    <t>IS 3529 : 1966</t>
  </si>
  <si>
    <t>Specification for eyelet pliers</t>
  </si>
  <si>
    <t>IS 3552 : 1989 ISO 5746 : 2004</t>
  </si>
  <si>
    <t>Pliers - Flat nose without cutter, long - Specification (Second Revision)</t>
  </si>
  <si>
    <t>IS 3568 : 1990</t>
  </si>
  <si>
    <t>Round nose pliers - Specification (First Revision)</t>
  </si>
  <si>
    <t>IS 3569 : 1966</t>
  </si>
  <si>
    <t>Specification for burner pliers</t>
  </si>
  <si>
    <t>IS 3587 : 1986</t>
  </si>
  <si>
    <t>Specification for rasps (Second Revision)</t>
  </si>
  <si>
    <t>IS 3650 : 1981</t>
  </si>
  <si>
    <t>Specification for combination side cutting pliers (Second Revision)</t>
  </si>
  <si>
    <t>IS 4003 : Part 1 : 1978</t>
  </si>
  <si>
    <t>Specification for pipe wrenches: Part 1 general purpose (First Revision)</t>
  </si>
  <si>
    <t>IS 4003 : Part 2 : 1986</t>
  </si>
  <si>
    <t>Specification for pipe wrenches: Part 2 heavy duty (First Revision)</t>
  </si>
  <si>
    <t>IS 4017 : 1992</t>
  </si>
  <si>
    <t>CARPENTERS SQUARES - SPECIFICATION ( First Revision )</t>
  </si>
  <si>
    <t>IS 4095 : 1991</t>
  </si>
  <si>
    <t>Pincers - Specification (Second Revision)</t>
  </si>
  <si>
    <t>IS 4123 : 1982</t>
  </si>
  <si>
    <t>Specification for chain pipe wrenches (First Revision)</t>
  </si>
  <si>
    <t>IS 4378 : Part 1 : 2017 ISO 5749</t>
  </si>
  <si>
    <t>Pliers and nippers: Part 1 diagonal cutting nippers - Dimensions and tests values (Third Revision)</t>
  </si>
  <si>
    <t>IS 4378 : Part 2 : 2018 ISO 5748</t>
  </si>
  <si>
    <t>Pliers and nippers: Part 2 end cutting nippers - Dimensions and test values (Third Revision)</t>
  </si>
  <si>
    <t>IS 4481 : 1988</t>
  </si>
  <si>
    <t>Specification for duck - Bill pliers (First Revision)</t>
  </si>
  <si>
    <t>IS 4485 : 1968</t>
  </si>
  <si>
    <t>Specification for track spanners for railways</t>
  </si>
  <si>
    <t>IS 4506 : 1989</t>
  </si>
  <si>
    <t>Hand tools - Fork &amp; general purpose - Specification (First Revision)</t>
  </si>
  <si>
    <t>IS 4508 : 1992</t>
  </si>
  <si>
    <t>Open ended slugging wrenches (Spanners) - specification (First Revision)</t>
  </si>
  <si>
    <t>IS 4509 : 1992</t>
  </si>
  <si>
    <t>Ring slugging wrenches (Spanners) - specification (First Revision)</t>
  </si>
  <si>
    <t>IS 4595 : 1969</t>
  </si>
  <si>
    <t>GENERAL REQUIREMENTS FOR NON-SPARKING TOOLS</t>
  </si>
  <si>
    <t>IS 4806 : 1968</t>
  </si>
  <si>
    <t>Specification For Heat Coil Pliers</t>
  </si>
  <si>
    <t>IS 4915 : 1968</t>
  </si>
  <si>
    <t>Specification for welders chipping hammer</t>
  </si>
  <si>
    <t>IS 5006 : 1968</t>
  </si>
  <si>
    <t>Specification for battery terminal pliers</t>
  </si>
  <si>
    <t>IS 5066 : 1969</t>
  </si>
  <si>
    <t>Specification for glass pliers</t>
  </si>
  <si>
    <t>IS 5067 : 1969</t>
  </si>
  <si>
    <t>SpecificatfOn for fencing pliers</t>
  </si>
  <si>
    <t>IS 5068 : 1969</t>
  </si>
  <si>
    <t>Specification for grab hook</t>
  </si>
  <si>
    <t>IS 5087 : 1969</t>
  </si>
  <si>
    <t>Specification for wire stripping pliers</t>
  </si>
  <si>
    <t>IS 5098 : 1969</t>
  </si>
  <si>
    <t>Specification for cross - Cut and rip saws</t>
  </si>
  <si>
    <t>IS 5122 : 1969</t>
  </si>
  <si>
    <t>Specification for tyre levers</t>
  </si>
  <si>
    <t>IS 5123 : 1969</t>
  </si>
  <si>
    <t>Specification for tenon and dovetail saws</t>
  </si>
  <si>
    <t>IS 5167 : 1981 IS 5167 : 2003</t>
  </si>
  <si>
    <t>Specification for punched open - Jaw wrenches (Spanners) (First Revision)</t>
  </si>
  <si>
    <t>IS 5169 : 1986</t>
  </si>
  <si>
    <t>Specification for hacksaw frames (First Revision)</t>
  </si>
  <si>
    <t>IS 5200 : 1998</t>
  </si>
  <si>
    <t>Bolt clippers - Specification (First Revision)</t>
  </si>
  <si>
    <t>IS 5657 : 1970</t>
  </si>
  <si>
    <t>Specification for jim crows</t>
  </si>
  <si>
    <t>IS 5658 : 1990 ISO 5746 : 2004</t>
  </si>
  <si>
    <t>Snipe nose pliers - Specification (First Revision)</t>
  </si>
  <si>
    <t>IS 5663 : 1970</t>
  </si>
  <si>
    <t>Specification for Brick and Mason</t>
  </si>
  <si>
    <t>IS 5684 : 1970</t>
  </si>
  <si>
    <t>Specification for pipe vices (Chain Type)</t>
  </si>
  <si>
    <t>IS 5697 : 1970</t>
  </si>
  <si>
    <t>Specification for ripping chisels</t>
  </si>
  <si>
    <t>IS 5991 : 1971</t>
  </si>
  <si>
    <t>Specification for ballast rakes</t>
  </si>
  <si>
    <t>IS 5995 : 1971</t>
  </si>
  <si>
    <t>Specification for pipe grip pliers</t>
  </si>
  <si>
    <t>IS 6000 : 1971</t>
  </si>
  <si>
    <t>Specification for rail tongs for railways</t>
  </si>
  <si>
    <t>IS 6002 : 1992</t>
  </si>
  <si>
    <t>Tommy bars for box spanners - Specification (First Revision)</t>
  </si>
  <si>
    <t>IS 6007 : 1971</t>
  </si>
  <si>
    <t>Specification for pipe vices (Hinged Type)</t>
  </si>
  <si>
    <t>IS 6078 : 1986 ISO 5746 : 2004</t>
  </si>
  <si>
    <t>PLIERS AND NIPPERS ENGINEERS AND LINEMANS PLIERS DIMENSIONS AND TEST VALUES</t>
  </si>
  <si>
    <t>IS 6086 : 2016 ISO 5747 : 1995</t>
  </si>
  <si>
    <t>Pliers and nippers - Lever assisted side cutting pliers, end and diagonal cutting nippers - Dimensions and test values (Second Revision)</t>
  </si>
  <si>
    <t>IS 6087 : 1971</t>
  </si>
  <si>
    <t>Specification for metal cutting shears</t>
  </si>
  <si>
    <t>IS 6118 : 2017</t>
  </si>
  <si>
    <t>Pliers and nippers - Multiple slip joint pliers - Dimensions and test values (Second Revision)</t>
  </si>
  <si>
    <t>IS 6129 : 1971</t>
  </si>
  <si>
    <t>Specification for square box wrenches (Spanners)</t>
  </si>
  <si>
    <t>IS 6130 : 1989</t>
  </si>
  <si>
    <t>Single square socket tee wrenches (Spanners) - Specification</t>
  </si>
  <si>
    <t>IS 6131 : 1980 ISO 1171-1 : 2016</t>
  </si>
  <si>
    <t>Technical requirements for, hand operated wrenches (Spanners) and sockets (First Revision)</t>
  </si>
  <si>
    <t>IS 6149 : 1984</t>
  </si>
  <si>
    <t>Specification for single - Ended open - Jaw adjustable wrenches (First Revision)</t>
  </si>
  <si>
    <t>IS 6293 : 2014 ISO 1703 : 2005</t>
  </si>
  <si>
    <t>Assembly tools for screws and nuts - Designation and nomenclature (Third Revision)</t>
  </si>
  <si>
    <t>IS 6374 : 1971</t>
  </si>
  <si>
    <t>Specification for hexagonal box wrenches (Spanners)</t>
  </si>
  <si>
    <t>IS 6375 : 1991</t>
  </si>
  <si>
    <t>Wood splitting wedges - Specification (First Revision)</t>
  </si>
  <si>
    <t>IS 6379 : 1989</t>
  </si>
  <si>
    <t>Single ended ring wrenches (Spanners) - Specification (First Revision)</t>
  </si>
  <si>
    <t>IS 6389 : 1998 ISO 7738 : 2015</t>
  </si>
  <si>
    <t>Combination wrenches with equal openings - Specification (Second Revision)</t>
  </si>
  <si>
    <t>IS 6546 : 1989</t>
  </si>
  <si>
    <t>Claw hammers - Specification (First Revision)</t>
  </si>
  <si>
    <t>IS 6835 : 1973</t>
  </si>
  <si>
    <t>Specification for drifts</t>
  </si>
  <si>
    <t>IS 6836 : 1973</t>
  </si>
  <si>
    <t>Specification for hand snaps and set - Ups for solid rivets</t>
  </si>
  <si>
    <t>IS 6837 : 1973</t>
  </si>
  <si>
    <t>Specification for three wheel type pipe cutter</t>
  </si>
  <si>
    <t>IS 6841 : 1973</t>
  </si>
  <si>
    <t>Specification for wrecking bars</t>
  </si>
  <si>
    <t>IS 6843 : 1984</t>
  </si>
  <si>
    <t>Technical Supply Condition For Pipe Cutters (First Revision)</t>
  </si>
  <si>
    <t>IS 6844 : 1984</t>
  </si>
  <si>
    <t>Specification - For wood and leather marking punches (First Revision)</t>
  </si>
  <si>
    <t>IS 6845 : 1973</t>
  </si>
  <si>
    <t>Specification for wire basket for screening ballast</t>
  </si>
  <si>
    <t>IS 6860 : 1973</t>
  </si>
  <si>
    <t>Specification for pin punches</t>
  </si>
  <si>
    <t>IS 6861 : 1973</t>
  </si>
  <si>
    <t>Specification for engineers scrapers</t>
  </si>
  <si>
    <t>IS 6864 : 1984</t>
  </si>
  <si>
    <t>Specification for metal marking punches (First Revision)</t>
  </si>
  <si>
    <t>IS 6881 : 1973</t>
  </si>
  <si>
    <t>Specification for link type pipe cutters</t>
  </si>
  <si>
    <t>IS 6883 : 1973</t>
  </si>
  <si>
    <t>Specification for ballast screen</t>
  </si>
  <si>
    <t>IS 6891 : 1973</t>
  </si>
  <si>
    <t>Carpenters' Auger Bits</t>
  </si>
  <si>
    <t>IS 6892 : 1973</t>
  </si>
  <si>
    <t>Specification for Blacksmiths bick iron</t>
  </si>
  <si>
    <t>IS 7040 : 1973</t>
  </si>
  <si>
    <t>Specification for Smiths anvil cutters</t>
  </si>
  <si>
    <t>IS 7041 : 1973</t>
  </si>
  <si>
    <t>Specification for carpenters plain brace</t>
  </si>
  <si>
    <t>IS 7042 : 1973</t>
  </si>
  <si>
    <t>Carpenters' Ratchet Brace</t>
  </si>
  <si>
    <t>IS 7077 : 1973</t>
  </si>
  <si>
    <t>Specification for bending bars</t>
  </si>
  <si>
    <t>IS 7125 : 1974</t>
  </si>
  <si>
    <t>Technical supply conditions for carpenters' braces</t>
  </si>
  <si>
    <t>IS 7177 : 1974</t>
  </si>
  <si>
    <t>Specification for centre punches</t>
  </si>
  <si>
    <t>IS 7214 : 1974 ISO 1174</t>
  </si>
  <si>
    <t>Specification for driving squares for hand socket wrenches</t>
  </si>
  <si>
    <t>IS 7222 : 1974</t>
  </si>
  <si>
    <t>Specification for engineers ratchet braces</t>
  </si>
  <si>
    <t>IS 7381 : 1986 ISO 7381</t>
  </si>
  <si>
    <t>Specification for hand operated square drive socket wrenches (First Revision)</t>
  </si>
  <si>
    <t>IS 7663 : 1975</t>
  </si>
  <si>
    <t>Specification for box spanners for rail screws</t>
  </si>
  <si>
    <t>IS 7939 : 1976</t>
  </si>
  <si>
    <t>Specification for flare nut wrench, double ended, flat</t>
  </si>
  <si>
    <t>IS 7958 : 1976</t>
  </si>
  <si>
    <t>Specification for hand vices</t>
  </si>
  <si>
    <t>IS 7975 : Part 1 : 1976 ISO 3315</t>
  </si>
  <si>
    <t>Specification for driving parts for hand - Operated square drive socket wrenches: Part 1 technical supply conditions</t>
  </si>
  <si>
    <t>IS 7975 : Part 2 : 2018 ISO 3315</t>
  </si>
  <si>
    <t>Assembly tools for screws and nuts - Driving parts for hand - Operated square drive socket wrenches: Part 2 dimensions and tests (Second Revision)</t>
  </si>
  <si>
    <t>IS 7989 : 1976</t>
  </si>
  <si>
    <t>Specification for pliers for internal circlips</t>
  </si>
  <si>
    <t>IS 7990 : 1976</t>
  </si>
  <si>
    <t>Specification for pliers for external circlips</t>
  </si>
  <si>
    <t>IS 7991 : 2016</t>
  </si>
  <si>
    <t>Attachment for hand operated square drive socket wrenches - Specification (Second Revision)</t>
  </si>
  <si>
    <t>IS 7993 : 1988 ISO 2725-1</t>
  </si>
  <si>
    <t>Specification for power operated square drive socket wrenches (Impact) (First Revision)</t>
  </si>
  <si>
    <t>IS 7996 : 1976 ISO 1174-1</t>
  </si>
  <si>
    <t>Specification for driving squares for power socket wrenches</t>
  </si>
  <si>
    <t>IS 8177 : 1976</t>
  </si>
  <si>
    <t>Specification for pin vices</t>
  </si>
  <si>
    <t>IS 8202 : 1999</t>
  </si>
  <si>
    <t>Carpenter's Wooden Bodies Planes</t>
  </si>
  <si>
    <t>IS 8668 : 1984 ISO 2352 : 1982</t>
  </si>
  <si>
    <t>Dimensions for spiral ratchet screw driver shanks (First Revision)</t>
  </si>
  <si>
    <t>IS 8669 : 2014 ISO 1173 : 2001</t>
  </si>
  <si>
    <t>Assembly tools for screws and nuts - Drive ends for hand - And machine - Operated screwdriver bits and connecting parts - Dimensions, torque testing (Second Revision)</t>
  </si>
  <si>
    <t>IS 8670 : 1977</t>
  </si>
  <si>
    <t>Specification for screwdrivers for hexagon insert bits</t>
  </si>
  <si>
    <t>IS 8671 : 1977</t>
  </si>
  <si>
    <t>Specification for nail puller</t>
  </si>
  <si>
    <t>IS 8672 : 1989 ISO 5754 : 2004</t>
  </si>
  <si>
    <t>Pliers - Flat nose without cutter, short - Specification (First Revision)</t>
  </si>
  <si>
    <t>IS 8673 : 1977</t>
  </si>
  <si>
    <t>Specification for Farrier</t>
  </si>
  <si>
    <t>IS 9063 : 1986</t>
  </si>
  <si>
    <t>Specification for hook spanners (First Revision)</t>
  </si>
  <si>
    <t>IS 9064 : 1979</t>
  </si>
  <si>
    <t>Specification for copper hammers</t>
  </si>
  <si>
    <t>IS 9065 : 1979</t>
  </si>
  <si>
    <t>Specification for aluminium hammers</t>
  </si>
  <si>
    <t>IS 9181 : 1988</t>
  </si>
  <si>
    <t>Specification for C - Clamps (First Revision)</t>
  </si>
  <si>
    <t>IS 9193 : 1988</t>
  </si>
  <si>
    <t>Specification for bearing pullers (First Revision)</t>
  </si>
  <si>
    <t>IS 10372 : 1982</t>
  </si>
  <si>
    <t>Specification for lock - Grip pliers</t>
  </si>
  <si>
    <t>IS 10375 : 1982</t>
  </si>
  <si>
    <t>Specification for poker</t>
  </si>
  <si>
    <t>IS 10826 : 1984</t>
  </si>
  <si>
    <t>Specification for pad saw</t>
  </si>
  <si>
    <t>IS 10827 : 1984</t>
  </si>
  <si>
    <t>Specification for roving punches</t>
  </si>
  <si>
    <t>IS 10838 : 1984</t>
  </si>
  <si>
    <t>Specification for nylon faced hammers</t>
  </si>
  <si>
    <t>IS 10839 : 1984</t>
  </si>
  <si>
    <t>Jewellers' Saw</t>
  </si>
  <si>
    <t>IS 10860 : 1984</t>
  </si>
  <si>
    <t>Carpenters' Wooden Bodied Bead Planes</t>
  </si>
  <si>
    <t>IS 10883 : 1984</t>
  </si>
  <si>
    <t>Specification for single wheel type pipe cutters</t>
  </si>
  <si>
    <t>IS 10886 : 1984</t>
  </si>
  <si>
    <t>Carpenters' Vice</t>
  </si>
  <si>
    <t>IS 11250 : 1985</t>
  </si>
  <si>
    <t>Specification for bow saw frames</t>
  </si>
  <si>
    <t>IS 11251 : 1985</t>
  </si>
  <si>
    <t>Specification for bow saw blades</t>
  </si>
  <si>
    <t>IS 11379 : 1985</t>
  </si>
  <si>
    <t>Specification for wrenches for retaining screw for milling arbor</t>
  </si>
  <si>
    <t>IS 11381 : 1985</t>
  </si>
  <si>
    <t>Specification for extractor cotter pin</t>
  </si>
  <si>
    <t>IS 11458 : 1985</t>
  </si>
  <si>
    <t>Specification For Parallel Clamps</t>
  </si>
  <si>
    <t>IS 11526 : 2013</t>
  </si>
  <si>
    <t>Pliers and nippers - Nomenclature (First Revision)</t>
  </si>
  <si>
    <t>IS 11828 : 1987</t>
  </si>
  <si>
    <t>Specification for miniature hand hacksaw frames</t>
  </si>
  <si>
    <t>IS 11847 : 1987</t>
  </si>
  <si>
    <t>Specification for spoke wrenches for bicycle and moped</t>
  </si>
  <si>
    <t>IS 11848 : 1987</t>
  </si>
  <si>
    <t>Specification for crowfoot spanners</t>
  </si>
  <si>
    <t>IS 11874 : 1986</t>
  </si>
  <si>
    <t>Specification for . hexagonal socket offset wrenches</t>
  </si>
  <si>
    <t>IS 11940 : 1987</t>
  </si>
  <si>
    <t>Specification for hide - Faced hammers</t>
  </si>
  <si>
    <t>IS 11941 : 1987</t>
  </si>
  <si>
    <t>Specification For Hand Burnishers</t>
  </si>
  <si>
    <t>IS 12127 : 1987</t>
  </si>
  <si>
    <t>Specification for two - Men cross cut saws</t>
  </si>
  <si>
    <t>IS 12128 : 1987</t>
  </si>
  <si>
    <t>Specification for reversible handles for cross cut saws</t>
  </si>
  <si>
    <t>IS 12153 : 1987</t>
  </si>
  <si>
    <t>Specification for adapters for hexagonal insert bits for use with ratchet screw drivers</t>
  </si>
  <si>
    <t>IS 12166 : 1987</t>
  </si>
  <si>
    <t>Specification for ratchet screwdrivers</t>
  </si>
  <si>
    <t>IS 12167 : 1987</t>
  </si>
  <si>
    <t>Specification for spiral ratchet screw drivers</t>
  </si>
  <si>
    <t>IS 12168 : Part 1 : 1987 ISO 2351 : 2014</t>
  </si>
  <si>
    <t>Specification for screwdriver bits for use with ratchet screwdrivers: Part 1 for slotted head screws</t>
  </si>
  <si>
    <t>IS 12168 : Part 2 : 1987</t>
  </si>
  <si>
    <t>Specification for screw driver bits for the use with ratchet screw drivers: Part 2 for cross recessed head screws</t>
  </si>
  <si>
    <t>IS 12403 : 1988</t>
  </si>
  <si>
    <t>Specification for spanners for conveyor belt - Fasteners</t>
  </si>
  <si>
    <t>IS 12412 : 1988</t>
  </si>
  <si>
    <t>IS 12413 : 1988</t>
  </si>
  <si>
    <t>Specification for wooden jointer for two - Men cross cut saws</t>
  </si>
  <si>
    <t>IS 12453 : 1988</t>
  </si>
  <si>
    <t>Specification for nut drivers</t>
  </si>
  <si>
    <t>IS 12470 : 1988 ISO 3317 : 2015</t>
  </si>
  <si>
    <t>Specification for square drive extension for hexagon insert bits for power socket wrenches</t>
  </si>
  <si>
    <t>IS 12476 : 1988</t>
  </si>
  <si>
    <t>Specification for hexagon drive extensions (Adaptors) for hexagon insert bits for power socket wrenches</t>
  </si>
  <si>
    <t>IS 12480 : 1988</t>
  </si>
  <si>
    <t>Specification for spiral tapered screw extractors</t>
  </si>
  <si>
    <t>IS 12481 : 1988</t>
  </si>
  <si>
    <t>Specification for hexagonal insert bits for hexagon socket head cap screws and hexagon socket set screws for power tools</t>
  </si>
  <si>
    <t>IS 12515 : 1988</t>
  </si>
  <si>
    <t>Specification for wooden setting cat for two - Men cross cut saws</t>
  </si>
  <si>
    <t>IS 12521 : 2018</t>
  </si>
  <si>
    <t>Assembly tool for screws and nuts - Four - Way socket wrenches - Dimensions and torque test (First Revision)</t>
  </si>
  <si>
    <t>IS 12522 : 1988</t>
  </si>
  <si>
    <t>Specification for rubber mallets</t>
  </si>
  <si>
    <t>IS 12577 : 1989</t>
  </si>
  <si>
    <t>Sealing pliers - Specification</t>
  </si>
  <si>
    <t>IS 12578 : 1989</t>
  </si>
  <si>
    <t>Watch Maker's Hammer, Flat Face</t>
  </si>
  <si>
    <t>IS 12858 : 1989</t>
  </si>
  <si>
    <t>Belt punches for conveyor belt fasteners (Plate type) - Specification</t>
  </si>
  <si>
    <t>IS 12985 : 1990 ISO 5747 : 1995</t>
  </si>
  <si>
    <t>Nippers, end - Cutting - Toggle lever assisted - Specification</t>
  </si>
  <si>
    <t>IS 13040 : 1991</t>
  </si>
  <si>
    <t>Dolly blocks for use in steel body repairs - General requirements</t>
  </si>
  <si>
    <t>IS 13093 : 2002</t>
  </si>
  <si>
    <t>Sheet metal body repair steel hammers - General requirements (First Revision)</t>
  </si>
  <si>
    <t>IS 13189 : 1991</t>
  </si>
  <si>
    <t>Lead hammers - Specification</t>
  </si>
  <si>
    <t>IS 13323 : 2018</t>
  </si>
  <si>
    <t>Pliers and nippers - Slip joint pliers - Dimensions and test values (First Revision)</t>
  </si>
  <si>
    <t>IS 13345 : 1992</t>
  </si>
  <si>
    <t>Carpenter’s Bevels - Specification</t>
  </si>
  <si>
    <t>IS 13379 : 1992</t>
  </si>
  <si>
    <t>Forestry tools - Wooden setting cat, bow saw blades - Specification</t>
  </si>
  <si>
    <t>IS 13380 : 1992</t>
  </si>
  <si>
    <t>Forestry tools - Hole punch, bow saw blades - Specification</t>
  </si>
  <si>
    <t>IS 13610 : 2018</t>
  </si>
  <si>
    <t>Pliers and Nippers for Electronics - Nomenclature (First Revision)</t>
  </si>
  <si>
    <t>IS 13636 : 1993 ISO 9656</t>
  </si>
  <si>
    <t>Pliers and nippers for electronics - Technical supply conditions</t>
  </si>
  <si>
    <t>IS 13761 : 1993 ISO 9654 : 2004</t>
  </si>
  <si>
    <t>Pliers and nippers for electronics - Single purpose nippers - End cutting nippers - Specification</t>
  </si>
  <si>
    <t>IS 13762 : 1993 ISO 9654 : 2004</t>
  </si>
  <si>
    <t>Pliers and nippers for electronics - Single purpose nippers - Diagonal cutting nippers - Specification</t>
  </si>
  <si>
    <t>IS 13763 : 1993 ISO 9654 : 2004</t>
  </si>
  <si>
    <t>Pliers and nippers for electronics - Single purpose nippers - Oblique cutting nippers - Specification</t>
  </si>
  <si>
    <t>IS 13764 : 1993 ISO 9655 : 2004</t>
  </si>
  <si>
    <t>Pliers and nippers for electronics - Single purpose pliers - Round nose pliers - Specification</t>
  </si>
  <si>
    <t>IS 13765 : 1993 ISO 9655 : 2004</t>
  </si>
  <si>
    <t>Pliers and nippers for electronics - Single purpose pliers - Flat nose pliers - Specification</t>
  </si>
  <si>
    <t>IS 13766 : 1993 ISO 9655 : 2004</t>
  </si>
  <si>
    <t>Pliers and nippers for electronics - Single purpose pliers - Snipe nose pliers - Specification</t>
  </si>
  <si>
    <t>IS 13887 : 1993 ISO 5747 : 1995</t>
  </si>
  <si>
    <t>Nippers - Lever assisted - Diagonal cutting - Specification</t>
  </si>
  <si>
    <t>IS 13888 : 1993 ISO 5747 : 1995</t>
  </si>
  <si>
    <t>Nippers - Lever assisted - End cutting - Specification</t>
  </si>
  <si>
    <t>IS 15385 : 2003 ISO 2726 : 1995</t>
  </si>
  <si>
    <t>Wood working tools - Metal - Bodied bench planes, plane cutters and cap irons</t>
  </si>
  <si>
    <t>IS 16486 : 2017</t>
  </si>
  <si>
    <t>Method for calibration and classification of torque measuring devices including torque wrench tester</t>
  </si>
  <si>
    <t>IS 16906 : 2018</t>
  </si>
  <si>
    <t>Assembly tools for screws and nuts - Hand torque tools - Requirements and test methods for design conformance testing, quality conformance testing and recalibration procedure</t>
  </si>
  <si>
    <t>IS 17756 : 2021 ISO 21982 : 2020</t>
  </si>
  <si>
    <t>ASSEMBLY TOOLS FOR SCREWS AND NUTS RATCHETING WRENCHES TECHNICAL REQUIREMENTS</t>
  </si>
  <si>
    <t>PGD 35:Machine Tools, Machine Tool Elements, and Holding Devices</t>
  </si>
  <si>
    <t>IS 666 : Part 1 : 1972</t>
  </si>
  <si>
    <t>Specification for jig bushes: Part 1 headed and headless jig bushes (Second Revision)</t>
  </si>
  <si>
    <t>IS 666 : Part 2 : 1972</t>
  </si>
  <si>
    <t>Specification for jig bushes: Part 2 renewable drill bushes (Second Revision)</t>
  </si>
  <si>
    <t>IS/ISO 1701-1 : 2004 ISO 1701-1 : 2004</t>
  </si>
  <si>
    <t>Test conditions for milling machines with table of variable height - Testing of the accuracy: Part 1 machines with horizontal spindle</t>
  </si>
  <si>
    <t>IS/ISO 1701-17012 : 2004 ISO 1701-2 : 2004</t>
  </si>
  <si>
    <t>Test Conditions for Milling Machines with Table of Variable Height - Testing of Accuracy Part 2 Machines with Vertical Spindle</t>
  </si>
  <si>
    <t>IS 1878 : Part 1 : 1993</t>
  </si>
  <si>
    <t>Test chart for general purpose parallel lathes: Part 1 lathes with swing over bed up to 800 mm (Second Revision)</t>
  </si>
  <si>
    <t>IS 1878 : Part 2 : 1992</t>
  </si>
  <si>
    <t>Test chart for general purpose parallel lathes: Part 2 lathes with swing over bed over 800 mm and up to 1600 mm (Second Revision)</t>
  </si>
  <si>
    <t>IS 1878 : Part 3 : 1998</t>
  </si>
  <si>
    <t>Test chart for general purpose parallel lathes: Part 3 lathes with swing over bed over 1800 mm and up to 2500 mm</t>
  </si>
  <si>
    <t>IS/ISO 1984-1 : 2001 ISO 1984-1</t>
  </si>
  <si>
    <t>Test conditions for manually controlled milling machines with table of fixed height- Testing of the accuracy â€“ Part 1: Machines with horizontal spindle (Adoption of ISO 1984-1:2001) (Superseding IS 13640:1993)</t>
  </si>
  <si>
    <t>IS/ISO 1984-2 : 2011 ISO 1984 : Part 2 : 2011</t>
  </si>
  <si>
    <t>Test conditions for manually controlled milling machines with table of fixed height - Testing of the accuracy: Part 2 machines with vertical spindle</t>
  </si>
  <si>
    <t>IS 2013 : 1995</t>
  </si>
  <si>
    <t>T - Slots - Dimensions and spacings (Third Revision)</t>
  </si>
  <si>
    <t>IS 2014 : 1996</t>
  </si>
  <si>
    <t>T - Bolts - Specification (Second Revision)</t>
  </si>
  <si>
    <t>IS 2015 : 1977</t>
  </si>
  <si>
    <t>Specification for t - Nuts (First Revision)</t>
  </si>
  <si>
    <t>IS 2063 : Part 1 : 2016 ISO 230-1:2012</t>
  </si>
  <si>
    <t>Test code for machine tools: Part 1 geometric accuracy of machines operating under No - Load or quasi - Static conditions (Third Revision)</t>
  </si>
  <si>
    <t>IS 2063 : Part 2 : 2016 ISO 230-2:2014</t>
  </si>
  <si>
    <t>Test code for machine tools: Part 2 determination of accuracy and repeatability of positioning of numerically controlled axes (First Revision)</t>
  </si>
  <si>
    <t>IS 2063 : Part 3 : 2016 ISO 230-3 : 2007</t>
  </si>
  <si>
    <t>Test code for machine tools: Part 3 determination of thermal effects</t>
  </si>
  <si>
    <t>IS 2063 : Part 4 : 2016 ISO 230-4 : 2005</t>
  </si>
  <si>
    <t>Test code for machine tools: Part 4 circular tests for numerically controlled machine tools</t>
  </si>
  <si>
    <t>IS 2063 : Part 5 : 2016 ISO 230-5 : 2000</t>
  </si>
  <si>
    <t>Test code for machine tools: Part 5 determination of the noise emission</t>
  </si>
  <si>
    <t>IS 2063 : Part 6 : 2016 ISO 230-6 : 2002</t>
  </si>
  <si>
    <t>Test code for machine tools: Part 6 determination of positioning accuracy on body and face diagonals (Diagonal Displacement Tests)</t>
  </si>
  <si>
    <t>IS 2063 : Part 7 : 2016 ISO 230-7 : 2006</t>
  </si>
  <si>
    <t>Test code for machine tools: Part 7 geometric accuracy of axes of rotation</t>
  </si>
  <si>
    <t>IS 2063 : Part 8 : 2016 ISO/TR 230-8:2010</t>
  </si>
  <si>
    <t>Test code for machine tools: Part 8 vibrations</t>
  </si>
  <si>
    <t>IS 2063 : Part 9 : 2016</t>
  </si>
  <si>
    <t>Test code for machine tools: Part 9 estimation of measurement uncertainty for machine tool tests according to series ISO 230, basic equations</t>
  </si>
  <si>
    <t>IS 2161 : 1996</t>
  </si>
  <si>
    <t>Coolant pumps for general purpose machine tools - Specification (First Revision)</t>
  </si>
  <si>
    <t>IS 2182 : 2018 ISO 369:2009</t>
  </si>
  <si>
    <t>Machine tools - Symbols for indications appearing on machine tools (Second Revision)</t>
  </si>
  <si>
    <t>IS 2199 : 1989</t>
  </si>
  <si>
    <t>Radial drilling machines - Test chart (First Revision)</t>
  </si>
  <si>
    <t>IS 2218 : 1999</t>
  </si>
  <si>
    <t>Speeds and feeds for machine tools (First Revision)</t>
  </si>
  <si>
    <t>IS 2219 : 1962</t>
  </si>
  <si>
    <t>Feeds for machine tools</t>
  </si>
  <si>
    <t>IS 2243 : 1971</t>
  </si>
  <si>
    <t>Specification for drill chucks (First Revision)</t>
  </si>
  <si>
    <t>IS 2289 : 1976</t>
  </si>
  <si>
    <t>Specification for 60° dead centres for lathes (First Revision)</t>
  </si>
  <si>
    <t>IS 2367 : 1981</t>
  </si>
  <si>
    <t>Test chart for box type vertical drilling machines (First Revision)</t>
  </si>
  <si>
    <t>IS 2368 : 2018 ISO 2433:1999</t>
  </si>
  <si>
    <t>Machine tools - Test conditions for external cylindrical and universal grinding machines with a movable table - Testing of the accuracy (Third Revision)</t>
  </si>
  <si>
    <t>IS 2425 : 1982 ISO 2773-1 : 1973</t>
  </si>
  <si>
    <t>Test chart for pillar type vertical drilling machines (First Revision)</t>
  </si>
  <si>
    <t>IS 2426 : 1985</t>
  </si>
  <si>
    <t>Test chart for bench drilling machines (First revision)</t>
  </si>
  <si>
    <t>IS 2534 : 1999</t>
  </si>
  <si>
    <t>Carbide tipped dead centres - Specification (First Revision)</t>
  </si>
  <si>
    <t>IS 2582 : Part 1 : 2015 ISO 702 -1 : 2009</t>
  </si>
  <si>
    <t>Machine tools - Connecting dimensions of spindle noses and work holding chucks: Part 1 conical connection (Third Revision)</t>
  </si>
  <si>
    <t>IS 2582 : Part 2 : 2016 ISO 702 -2 : 2007</t>
  </si>
  <si>
    <t>Machine tools - Connecting dimensions of spindle noses and work holding chucks: Part 2 camlock type (Third Revision)</t>
  </si>
  <si>
    <t>IS 2582 : Part 3 : 1987 ISO 702-3</t>
  </si>
  <si>
    <t>Machine tools - Spindle noses and face plates - Sizes for interchangeability: Part 3 bayonet type (Second Revision)</t>
  </si>
  <si>
    <t>IS 2582 : Part 4 : 2016 ISO 702 -4 : 2004</t>
  </si>
  <si>
    <t>Machine tools - Connecting dimensions of spindle noses and work holding chucks: Part 4 cylindrical connection</t>
  </si>
  <si>
    <t>IS 2743 : Part 1 : 2019 ISO 1986-1 : 2014</t>
  </si>
  <si>
    <t>Test Conditions for Surface Grinding Machines with Horizontal Grinding Wheel Spindle and Reciprocating Table â€” Testing of the Accuracy Part 1 Machines with Table Length of up to 1 600 mm ( Third Revision )</t>
  </si>
  <si>
    <t>IS 2804 : 1998</t>
  </si>
  <si>
    <t>Palm grips - Specification (First Revision)</t>
  </si>
  <si>
    <t>IS 2805 : 1964</t>
  </si>
  <si>
    <t>Dimensions for ball grips</t>
  </si>
  <si>
    <t>IS 2876 : 1999</t>
  </si>
  <si>
    <t>3-Jaw and 4-Jaw Scroll Manually Operated Self-Centering Lathe Chucks (Third Revision)</t>
  </si>
  <si>
    <t>IS 2877 : 1986</t>
  </si>
  <si>
    <t>Test chart for single and double column planing machines (Second Revision)</t>
  </si>
  <si>
    <t>IS 2890 : 1983</t>
  </si>
  <si>
    <t>Specification for taper handles for machine tools (First Revision)</t>
  </si>
  <si>
    <t>IS 2909 : 1998</t>
  </si>
  <si>
    <t>Star grips - Specification (First Revision)</t>
  </si>
  <si>
    <t>IS 2987 : 1992 ISO 447 : 1984</t>
  </si>
  <si>
    <t>Direction of operation of controls for machine tools - Recommendations (Second Revision)</t>
  </si>
  <si>
    <t>IS 2990 : 1986</t>
  </si>
  <si>
    <t>Specification for tenons (First Revision)</t>
  </si>
  <si>
    <t>IS 2995 : 1988</t>
  </si>
  <si>
    <t>Specification for set collars (First Revision)</t>
  </si>
  <si>
    <t>IS 3048 : 1965</t>
  </si>
  <si>
    <t>Dimensions for handwheels</t>
  </si>
  <si>
    <t>IS 3075 : Part 1 : 1986</t>
  </si>
  <si>
    <t>Specification for circlips: Part 1 for shafts (First Revision)</t>
  </si>
  <si>
    <t>IS 3075 : Part 2 : 1986</t>
  </si>
  <si>
    <t>Specification for circlips: Part 2 for bores (First Revision)</t>
  </si>
  <si>
    <t>IS 3075 : Part 3 : 1986</t>
  </si>
  <si>
    <t>Specification for circlips: Part 3 type e for shafts (First Revision)</t>
  </si>
  <si>
    <t>IS 3080 : 1965</t>
  </si>
  <si>
    <t>Test chart for universal tool and cutter grinders</t>
  </si>
  <si>
    <t>IS 3691 : 1990 ISO 7007 : 1983</t>
  </si>
  <si>
    <t>Woodworking machines - Table bandsawing machines - Nomenclature and acceptance conditions (Second Revision)</t>
  </si>
  <si>
    <t>IS 3694 : 1991 ISO 7987 : 1985</t>
  </si>
  <si>
    <t>Test chart for woodworking turning lathes (Second Revision)</t>
  </si>
  <si>
    <t>IS 3793 : 1966</t>
  </si>
  <si>
    <t>Specification for live centres</t>
  </si>
  <si>
    <t>IS 4291 : 1996</t>
  </si>
  <si>
    <t>C - Washers - Specification (First Revision)</t>
  </si>
  <si>
    <t>IS 4294 : 2018</t>
  </si>
  <si>
    <t>Jig buttons - Specification (Second Revision)</t>
  </si>
  <si>
    <t>IS 4295 : 1983</t>
  </si>
  <si>
    <t>Specification for locking dogs (Catches) with springs (First Revision)</t>
  </si>
  <si>
    <t>IS 4297 : 1996</t>
  </si>
  <si>
    <t>Spherical washers and conical seats - Specification (First Revision)</t>
  </si>
  <si>
    <t>IS 4298 : 2009</t>
  </si>
  <si>
    <t>Swing C- Washers - Specification (Second Revision)</t>
  </si>
  <si>
    <t>IS 4299 : 1982</t>
  </si>
  <si>
    <t>Specification for jig feet (First Revision)</t>
  </si>
  <si>
    <t>IS 4502 : 1999</t>
  </si>
  <si>
    <t>Machine vices - Specification (First Revision)</t>
  </si>
  <si>
    <t>IS 4816 : 1987</t>
  </si>
  <si>
    <t>Specification for permanent - Magnetic chucks (Second Revision)</t>
  </si>
  <si>
    <t>IS 5093 : 1996</t>
  </si>
  <si>
    <t>Locating pins (Round) - Specification (First Revision)</t>
  </si>
  <si>
    <t>IS 5094 : 1969</t>
  </si>
  <si>
    <t>Dimensions for diamond locating pins</t>
  </si>
  <si>
    <t>IS/ISO 5170 : 1977</t>
  </si>
  <si>
    <t>Machine tools - Lubrication systems</t>
  </si>
  <si>
    <t>IS 6040 : 1993 ISO 1708 : 1985</t>
  </si>
  <si>
    <t>Test chart for precision lathes - Lathes with swing over bed up to 500 mm and distance between centres up to 1500 mm (First Revision)</t>
  </si>
  <si>
    <t>IS 6080 : 1985</t>
  </si>
  <si>
    <t>Specification for double ended clamps (First Revision)</t>
  </si>
  <si>
    <t>IS 6081 : 1985</t>
  </si>
  <si>
    <t>Specification for plain clamps (First Revision)</t>
  </si>
  <si>
    <t>IS 6082 : 1985</t>
  </si>
  <si>
    <t>Specification for slotted clamps (First Revision)</t>
  </si>
  <si>
    <t>IS 6090 : 1984</t>
  </si>
  <si>
    <t>Specification for cam operated clamps (First Revision)</t>
  </si>
  <si>
    <t>IS 6105 : 1971</t>
  </si>
  <si>
    <t>Specification for feed fingers</t>
  </si>
  <si>
    <t>IS 6197 : 2019 ISO 3655 : 1986</t>
  </si>
  <si>
    <t>Test chart for vertical boring and turning mills with table diameter up to 1600 mm (First Revision)</t>
  </si>
  <si>
    <t>IS 6238 : 1971</t>
  </si>
  <si>
    <t>Specification for spring collets</t>
  </si>
  <si>
    <t>IS 6335 : 1971</t>
  </si>
  <si>
    <t>Specification for knurled thumb nuts (Fixtures)</t>
  </si>
  <si>
    <t>IS 6336 : 1989</t>
  </si>
  <si>
    <t>Screws for thrust pads (Fixtures) - Specification (First Revision)</t>
  </si>
  <si>
    <t>IS 6337 : 1989</t>
  </si>
  <si>
    <t>Thrust - Pads (Fixtures) - Specification (First Revision)</t>
  </si>
  <si>
    <t>IS 6338 : 1989</t>
  </si>
  <si>
    <t>Clamping screws (Fixtures) - Specification (First Revision)</t>
  </si>
  <si>
    <t>IS 6440 : 1997</t>
  </si>
  <si>
    <t>Quick action drilling jigs - Specification (First Revision)</t>
  </si>
  <si>
    <t>IS/ISO 6480 : 1983</t>
  </si>
  <si>
    <t>Conditions of acceptance for horizontal internal broaching machines - Testing of the accuracy</t>
  </si>
  <si>
    <t>IS 6679 : 1972</t>
  </si>
  <si>
    <t>Test chart for general purpose gear shaping machines (Table Diameter Up To 1000 Mm)</t>
  </si>
  <si>
    <t>IS 6893 : Part 1 : 1988</t>
  </si>
  <si>
    <t>Proforma for purchase Specification for machine tools: Part 1 general purpose parallel lathes and precision lathes (First Revision)</t>
  </si>
  <si>
    <t>IS 6893 : Part 2 : 1987</t>
  </si>
  <si>
    <t>Proforma for purchase Specification for machine tools: Part 2 horizontal/universal knee - Type milling machines (First Revision)</t>
  </si>
  <si>
    <t>IS 6893 : Part 3 : 1988</t>
  </si>
  <si>
    <t>Proforma for purchase Specification for machine tools: Part 3 radial drilling machines (First Revision)</t>
  </si>
  <si>
    <t>IS 6893 : Part 4 : 1987</t>
  </si>
  <si>
    <t>Proforma for purchase Specification for machine tools: Part 4 vertical turning and boring lathes (First Revision)</t>
  </si>
  <si>
    <t>IS 6893 : Part 5 : 1987</t>
  </si>
  <si>
    <t>Proforma for purchase Specification for machine tools: Part 5 milling machine with table of variable height with vertical spindle (First Revision)</t>
  </si>
  <si>
    <t>IS 6893 : Part 6 : 1985</t>
  </si>
  <si>
    <t>Proforma for purchase Specification for machine tools: Part 6 bench/pillar type drilling machines</t>
  </si>
  <si>
    <t>IS 6893 : Part 7 : 1990</t>
  </si>
  <si>
    <t>Proforma for purchase Specification for machine tools: Part 7 external cylindrical grinding machines with horizontal spindle</t>
  </si>
  <si>
    <t>IS 6893 : Part 8 : 1992</t>
  </si>
  <si>
    <t>Proforma for purchase Specification for machine tools: Part 8 internal cylindrical grinding machines with horizontal spindle</t>
  </si>
  <si>
    <t>IS 6893 : Part 9 : 1990</t>
  </si>
  <si>
    <t>Proforma for purchase Specification for machine tools: Part 9 surface grinders with horizontal axis</t>
  </si>
  <si>
    <t>IS 6893 : Part 10 : 1992</t>
  </si>
  <si>
    <t>Proforma for purchase Specification for machine tools: Part 10 copying lathes</t>
  </si>
  <si>
    <t>IS 6893 : Part 11 : 1992</t>
  </si>
  <si>
    <t>Proforma for purchase Specification for machine tools: Part 11 capstan and turret lathes</t>
  </si>
  <si>
    <t>IS 6893 : Part 12 : 1992</t>
  </si>
  <si>
    <t>Proforma for purchase Specification for machine tools: Part 12 horizontal boring and milling machines (Table Type)</t>
  </si>
  <si>
    <t>IS 7228 : 1983 ISO 7006 : 1981</t>
  </si>
  <si>
    <t>Recommended spindle diam - Eters for woodworking machines with rotating bored tools (First Revision)</t>
  </si>
  <si>
    <t>IS 7249 : 1993 ISO 7568 : 1986</t>
  </si>
  <si>
    <t>Woodworking machines - Thickness planing machines with rotary cutterblock of one - Side dressing - Nomenclature and acceptance conditions (First Revision)</t>
  </si>
  <si>
    <t>IS 7258 : 1990 ISO 7009 : 1983</t>
  </si>
  <si>
    <t>Woodworking machines - Shingle spindle moulding machines - Nomenclature and acceptance conditions (First Revision)</t>
  </si>
  <si>
    <t>IS 7262 : 1996</t>
  </si>
  <si>
    <t>Turning mandrels - Specification (First Revision)</t>
  </si>
  <si>
    <t>IS 7266 : 1991 ISO 7946</t>
  </si>
  <si>
    <t>Test chart for woodworking slot mortising machines (First Revision)</t>
  </si>
  <si>
    <t>IS 7267 : 1991 ISO 7571 : 1985</t>
  </si>
  <si>
    <t>Test chart for woodworking surface planing machines with cutterblock for one - Side dressing (First Revision)</t>
  </si>
  <si>
    <t>IS 7279 : 1992</t>
  </si>
  <si>
    <t>Test chart for woodwork - ing single spindle boring machines (First Revision)</t>
  </si>
  <si>
    <t>IS 7286 : 1991 ISO 7950</t>
  </si>
  <si>
    <t>Test chart for woodworking single chain mortising machines (First Revision)</t>
  </si>
  <si>
    <t>IS 7289 : 1992 ISO 7569</t>
  </si>
  <si>
    <t>Test chart for woodworking planing machines for two, three or four - Side dressing (First Revision)</t>
  </si>
  <si>
    <t>IS 7294 : 1990</t>
  </si>
  <si>
    <t>Woodworking machines - Single blade circular saw benches with or without travelling table - Nomenclature and acceptance conditions First Revision</t>
  </si>
  <si>
    <t>IS 7296 : 1992 ISO 7570</t>
  </si>
  <si>
    <t>Test chart for woodworking surface planing and thicknessing machines (First Revision)</t>
  </si>
  <si>
    <t>IS 7301 : 1974</t>
  </si>
  <si>
    <t>Specification for grinding mandrels</t>
  </si>
  <si>
    <t>IS 7824 : 1995</t>
  </si>
  <si>
    <t>Quick change drill chucks, collets and floating reamer holders Specification (First Revision)</t>
  </si>
  <si>
    <t>IS 8107 : 1993 ISO 7948 : 1987</t>
  </si>
  <si>
    <t>Woodworking machines - Routing machines - Nomenclature and acceptance conditions (First Revision)</t>
  </si>
  <si>
    <t>IS 8165 : 2010</t>
  </si>
  <si>
    <t>Acceptance conditions of mechanical dividing heads for machine tools - Testing of accuracy (First Revision)</t>
  </si>
  <si>
    <t>IS 8407 : 2010</t>
  </si>
  <si>
    <t>Acceptance conditions for gear hobbing machines - Testing of the accuracy (First Revision)</t>
  </si>
  <si>
    <t>IS/ISO 8525 : 2008 ISO 8525:2008</t>
  </si>
  <si>
    <t>Airborne noise emitted by machine tools - Operating conditions for metal - Cutting machines</t>
  </si>
  <si>
    <t>IS/ISO 8636-1 : 2000 ISO 8636-1:1987</t>
  </si>
  <si>
    <t>Machine tools - Test conditions for bridge - Type milling machines - Testing of the accuracy: Part 1 fixed bridge (Portal - Type) machines (First Revision)</t>
  </si>
  <si>
    <t>IS/ISO 8636-2 : 2007 ISO 8636-2 : 2007</t>
  </si>
  <si>
    <t>Machine Tools â€” Test Conditions for Bridge-Type Milling Machines â€” Testing of the Accuracy Part 2 Travelling Bridge (Gantry-Type) Machines</t>
  </si>
  <si>
    <t>IS 8710 : 1978</t>
  </si>
  <si>
    <t>Specification for electromagnetic chucks</t>
  </si>
  <si>
    <t>IS 8964 : 1999</t>
  </si>
  <si>
    <t>Safety conditions for woodworking machines - Recommendations (First Revision)</t>
  </si>
  <si>
    <t>IS 9094 : Part 1 : 1979</t>
  </si>
  <si>
    <t>Specification for drill chuck taper arbors: Part 1 having taper shanks</t>
  </si>
  <si>
    <t>IS 9474 : 1980</t>
  </si>
  <si>
    <t>Specification for principles of mechanical guarding of machinery</t>
  </si>
  <si>
    <t>IS 9722 : 1981 ISO 2562</t>
  </si>
  <si>
    <t>Dimensions for modular units for machine tool construction - Slide units</t>
  </si>
  <si>
    <t>IS 9723 : 1981 ISO 2912</t>
  </si>
  <si>
    <t>Dimensions for modular units for machine tool construction - Multi - Spindle heads - Casing and input drive shaft dimensions</t>
  </si>
  <si>
    <t>IS 9737 : 1981 ISO 2727</t>
  </si>
  <si>
    <t>Dimensions for modular units for machine tool construction - Headstocks</t>
  </si>
  <si>
    <t>IS 10188 : 1982 ISO 2934</t>
  </si>
  <si>
    <t>Dimensions for modular units for machine tool construction - Wing bases for columns</t>
  </si>
  <si>
    <t>IS 10190 : 2018 ISO 1708:1989</t>
  </si>
  <si>
    <t>Acceptance conditions for general purpose parallel lathes - Testing of the accuracy (First Revision)</t>
  </si>
  <si>
    <t>IS 10352 : 2017 ISO 2407:1997</t>
  </si>
  <si>
    <t>Test conditions for internal cylindrical grinding machines with horizontal spindle - Testing of accuracy (Second Revision)</t>
  </si>
  <si>
    <t>IS 10573 : 1983</t>
  </si>
  <si>
    <t>Specification for oil sight glass for machine tools</t>
  </si>
  <si>
    <t>IS 10574 : 1983</t>
  </si>
  <si>
    <t>Specification for clamp buttons to be used with parallel sided clamp plates</t>
  </si>
  <si>
    <t>IS 10575 : 1983 ISO 3371</t>
  </si>
  <si>
    <t>Dimensions for modular units for machine tool construction - Rotary tables</t>
  </si>
  <si>
    <t>IS 10576 : 1983 ISO 2769</t>
  </si>
  <si>
    <t>Dimensions for modular units for machine tool construction - Wing bases for slide units</t>
  </si>
  <si>
    <t>IS 10602 : 1983</t>
  </si>
  <si>
    <t>Specification for floor plates</t>
  </si>
  <si>
    <t>IS 10612 : 1983</t>
  </si>
  <si>
    <t>Specification for 4 - Jaw independent lathe chucks</t>
  </si>
  <si>
    <t>IS 10882 : 1984</t>
  </si>
  <si>
    <t>Specification for cam levers</t>
  </si>
  <si>
    <t>IS 10941 : 1984</t>
  </si>
  <si>
    <t>Sizes for dovetail guideways for machine tools</t>
  </si>
  <si>
    <t>IS 10949 : 1984</t>
  </si>
  <si>
    <t>Code of practice for painting procedure for machine tools</t>
  </si>
  <si>
    <t>IS 11011 : 1984</t>
  </si>
  <si>
    <t>Glossary of terms relating to wood working machines</t>
  </si>
  <si>
    <t>IS 11016 : 1984</t>
  </si>
  <si>
    <t>General safety requirements for machine tools and their operation</t>
  </si>
  <si>
    <t>IS 11107 : 1984</t>
  </si>
  <si>
    <t>Dimensions for modular units for machine tool construction - Columns</t>
  </si>
  <si>
    <t>IS 11133 : 1984 ISO 5169 : 1977</t>
  </si>
  <si>
    <t>Recommendations for symbols for lubrications appearing on machine tools</t>
  </si>
  <si>
    <t>IS 11278 : 1985</t>
  </si>
  <si>
    <t>Specification for jig feet with cylindrical shank</t>
  </si>
  <si>
    <t>IS 11325 : 1985</t>
  </si>
  <si>
    <t>Specification for adjustable clamp support</t>
  </si>
  <si>
    <t>IS 11398 : 2018 ISO 6155 : 1998</t>
  </si>
  <si>
    <t>Machine Tools â€” Test Conditions for Horizontal Spindle Turret and Single Spindle Automatic Lathes â€” Testing of the Accuracy ( First Revision )</t>
  </si>
  <si>
    <t>IS 11613 : 1986</t>
  </si>
  <si>
    <t>Specification for renewable lock screw locating pins</t>
  </si>
  <si>
    <t>IS 11614 : 1986</t>
  </si>
  <si>
    <t>Specification for renewable threaded locating pins</t>
  </si>
  <si>
    <t>IS 11648 : 1986</t>
  </si>
  <si>
    <t>Nomenclature for modular machine tools</t>
  </si>
  <si>
    <t>IS 11831 : 1986</t>
  </si>
  <si>
    <t>Specification for jig foot bolts</t>
  </si>
  <si>
    <t>IS 11843 : 1986</t>
  </si>
  <si>
    <t>Specification for jig foot nuts</t>
  </si>
  <si>
    <t>IS 11846 : 1987 ISO 3476</t>
  </si>
  <si>
    <t>Dimensions for modular units for machine tool construction - Tenon drive and flanges for mounting multi - Spindle heads</t>
  </si>
  <si>
    <t>IS 11958 : Part 1 : 2018 ISO 3070-1:2007</t>
  </si>
  <si>
    <t>Machine tools - Test conditions for testing the accuracy of boring and milling machines with horizontal spindle: Part 1 machines with fixed column and movable table (First Revision)</t>
  </si>
  <si>
    <t>IS 11958 : Part 2 : 2019 ISO 3070-2 : 2015</t>
  </si>
  <si>
    <t>Machine tools - Test conditions for testing the accuracy of boring and milling machines with horizontal spindle: Part 2 machines with movable column as long the X - Axis (Floor Type) (First Revision)</t>
  </si>
  <si>
    <t>IS 12106 : 1987</t>
  </si>
  <si>
    <t>Dimensions for modular units for machine tool construction - Spindle units</t>
  </si>
  <si>
    <t>IS 12242 : 1987</t>
  </si>
  <si>
    <t>Specification for door hinges for machine tools</t>
  </si>
  <si>
    <t>IS 12250 : 1987</t>
  </si>
  <si>
    <t>Specification for fixed clamp supports</t>
  </si>
  <si>
    <t>IS 12280 : 1988</t>
  </si>
  <si>
    <t>Specification for tenon without counterbore</t>
  </si>
  <si>
    <t>IS 12281 : 1988</t>
  </si>
  <si>
    <t>Mounting dimensions of machine tool doors with hinges</t>
  </si>
  <si>
    <t>IS 12295 : 2000 ISO 3875:2004</t>
  </si>
  <si>
    <t>Acceptance conditions for external cylindrical centreless grinding machines - Testing of the accuracy (First Revision)</t>
  </si>
  <si>
    <t>IS 12296 : 1988</t>
  </si>
  <si>
    <t>Test chart for thread rolling machines with cylindrical dies</t>
  </si>
  <si>
    <t>IS 12582 : 1989</t>
  </si>
  <si>
    <t>Tommy screws with fixed bar Specification</t>
  </si>
  <si>
    <t>IS 12850 : 1987 ISO 3610 : 1976</t>
  </si>
  <si>
    <t>Modular units for machine tool construction - Support brackets</t>
  </si>
  <si>
    <t>IS/ISO 13041-1 : 2004</t>
  </si>
  <si>
    <t>Test Conditions for Numericallly Controled Turning Machines and Turning Centres Part 1 Geometric Tests for Machines with a Horizontal Workholding Spindle</t>
  </si>
  <si>
    <t>IS/ISO 13041-2 : 2008 ISO 13041 : Part 2 : 2008</t>
  </si>
  <si>
    <t>Test conditions for numerically controlled turning machines and turning centres: Part 2 geometric tests for machines with a vertical workholding spindle</t>
  </si>
  <si>
    <t>IS/ISO 13041-3 : 2009 ISO 13041 : Part 3 : 2009</t>
  </si>
  <si>
    <t>Test conditions for numerically controlled turning machines and turning centres: Part 3 geometric tests for machines with inverted vertical workholding spindles</t>
  </si>
  <si>
    <t>IS/ISO 13041-4 : 2004 ISO 13041 : Part 4 : 2004</t>
  </si>
  <si>
    <t>Test conditions for numerically controlled turning machines and turning centres: Part 4 accuracy and repeatability of positioning of linear and rotary axes</t>
  </si>
  <si>
    <t>IS/ISO 13041-5 : 2015 ISO 13041-5 : 2015</t>
  </si>
  <si>
    <t>Test conditions for numerically controlled turning machines and turning centers: Part 5 accuracy of speeds and interpolations (First Revision)</t>
  </si>
  <si>
    <t>IS/ISO 13041-6 : 2009 ISO 13041 : Part 6 : 2009</t>
  </si>
  <si>
    <t>Test conditions for numerically controlled turning machines and turning centres: Part 6 accuracy of a finished test piece</t>
  </si>
  <si>
    <t>IS/ISO 13041-7 : 2004 ISO 13041 : Part 7 : 2004</t>
  </si>
  <si>
    <t>Test conditions for numerically controlled turning machines and turning centres: Part 7 evaluation of contouring performance in the coordinate planes</t>
  </si>
  <si>
    <t>IS/ISO 13041-8 : 2004 ISO 13041-8:2004</t>
  </si>
  <si>
    <t>Test conditions for numerically controlled turning machines and turning centres: Part 8 evaluation of thermal distortions</t>
  </si>
  <si>
    <t>IS 13178 : 1991</t>
  </si>
  <si>
    <t>Clamping studs for machine tools - Specification</t>
  </si>
  <si>
    <t>IS 13543 : 1992 ISO 2891 : 1997</t>
  </si>
  <si>
    <t>Modular units for machine tool construction - Centre bases and columns</t>
  </si>
  <si>
    <t>IS 13552 : 2019 ISO 1985 : 2015</t>
  </si>
  <si>
    <t>Machine tools - Test conditions for surface grinding machines with vertical grinding wheel spindle and reciprocating table - Testing of the accuracy (First Revision)</t>
  </si>
  <si>
    <t>IS 13635 : 1993 ISO 2972 : 1979</t>
  </si>
  <si>
    <t>Numerical control of machines - Symbols</t>
  </si>
  <si>
    <t>IS 13934 : 2018 ISO 4703:2001</t>
  </si>
  <si>
    <t>Test conditions for surface grinding machines with two columns - Machines for grinding slideways - Testing of the accuracy (First Revision)</t>
  </si>
  <si>
    <t>IS 14693 : 1999</t>
  </si>
  <si>
    <t>2 - Jaw and 3 - Jaw power operated wedge type chucks - Specification</t>
  </si>
  <si>
    <t>IS 14694 : 1999</t>
  </si>
  <si>
    <t>2-Jaw and 3-Jaw Power Operated High Speed Lathe Chucks With Through Bore - Specification</t>
  </si>
  <si>
    <t>IS 14725 : 1999</t>
  </si>
  <si>
    <t>2 - Jaw and 3 - Jaw hand operated heavy duty cam type self centering chucks - Specification</t>
  </si>
  <si>
    <t>IS 14872 : Part 1 : 2014 ISO 3408-1 : 2006</t>
  </si>
  <si>
    <t>Ball screws: Part 1 vocabulary and designation (First Revision)</t>
  </si>
  <si>
    <t>IS 14872 : Part 2 : 2000 ISO 3408-2 : 1991</t>
  </si>
  <si>
    <t>Ball screws: Part 2 nominal diameters and nominal leads - Metric series</t>
  </si>
  <si>
    <t>IS 14872 : Part 3 : 2013 ISO 3408-3 : 2006</t>
  </si>
  <si>
    <t>Ball screws: Part 3 acceptance conditions and acceptance tests (First Revision)</t>
  </si>
  <si>
    <t>IS 15246 : 2002 ISO 9524 : 1993</t>
  </si>
  <si>
    <t>Machine tools - Front faces of spindle holders for machining centres - Functional dimensions</t>
  </si>
  <si>
    <t>IS 15247 : 2002 ISO 9270 : 1992</t>
  </si>
  <si>
    <t>7/24 tapers for tool shanks for automatic changing - Tapers for spindle noses</t>
  </si>
  <si>
    <t>IS 15248 : Part 1 : 2013 ISO 3442-1 : 2005</t>
  </si>
  <si>
    <t>Machine tools - Dimensions and geometric tests for self - Centring chucks with two - Piece jaws: Part 1 manually operated chucks with tongue and groove type jaws</t>
  </si>
  <si>
    <t>IS 15248 : Part 2 : 2014 ISO 3442-2 : 2005</t>
  </si>
  <si>
    <t>Machine tools - Dimensions and geometric tests for self - Centring chucks with two - Piece jaws: Part 2 power - Operated chucks with tongue and groove type jaws</t>
  </si>
  <si>
    <t>IS 15248 : Part 3 : 2014 ISO 3442-3 : 2007</t>
  </si>
  <si>
    <t>Machine tools - Dimensions and geometric tests for self - Centring chucks with two - Piece jaws: Part 3 power - Operated chucks with serrated jaws</t>
  </si>
  <si>
    <t>IS 15250 : Part 1 : 2002 ISO 10791-1 : 2015</t>
  </si>
  <si>
    <t>Test conditions for machining centres: Part 1 geometric tests for machines with horizontal spindle and with accessory heads (Horizontal Z - Axis)</t>
  </si>
  <si>
    <t>IS 15250 : Part 2 : 2018 10791-2 : 2001</t>
  </si>
  <si>
    <t>Test conditions for machining centres: Part 2 geometric tests for machines with vertical spindle or universal heads with vertical primary rotary axis (Vertical Z - Axis)</t>
  </si>
  <si>
    <t>IS 15250 : Part 3 : 2018 ISO 10791-3 : 1998</t>
  </si>
  <si>
    <t>Test conditions for machining centres: Part 3 geometric tests for machines with integral indexable or continuous universal heads (Vertical Z - Axis)</t>
  </si>
  <si>
    <t>IS 15250 : Part 4 : 2018 ISO 10791-4 : 1998</t>
  </si>
  <si>
    <t>Test conditions for machining centres: Part 4 accuracy and repeatability of positioning of linear and rotary axes</t>
  </si>
  <si>
    <t>IS 15250 : Part 5 : 2018 ISO 10791-5 : 1998</t>
  </si>
  <si>
    <t>Test conditions for machining centres: Part 5 accuracy and repeatability of positioning of work - Holding pallets</t>
  </si>
  <si>
    <t>IS 15250 : Part 6 : 2018 ISO 10791-6 : 2014</t>
  </si>
  <si>
    <t>Test conditions for machining centres: Part 6 accuracy of speeds and interpolations</t>
  </si>
  <si>
    <t>IS 15250 : Part 7 : 2018 ISO 10791-7 : 2014</t>
  </si>
  <si>
    <t>Test conditions for machining centres: Part 7 accuracy of finished test pieces</t>
  </si>
  <si>
    <t>IS 15250 : Part 8 : 2018 ISO 10791-8 : 2001</t>
  </si>
  <si>
    <t>Test conditions for machining centres: Part 8 evaluation of contouring performance in the three coordinate planes</t>
  </si>
  <si>
    <t>IS 15250 : Part 9 : 2018 ISO 1985 : 2015</t>
  </si>
  <si>
    <t>Test conditions for machining centres: Part 9 evaluation on the operating times of tool change and pallet change</t>
  </si>
  <si>
    <t>IS 15250 : Part 10 : 2018 ISO 10791-10 : 2007</t>
  </si>
  <si>
    <t>Test conditions for machining centres: Part 10 evaluation on thermal distortions</t>
  </si>
  <si>
    <t>IS 15649 : 2006</t>
  </si>
  <si>
    <t>Machine tools chip bins for chip conveyor - Specification</t>
  </si>
  <si>
    <t>IS 17246 : 2019</t>
  </si>
  <si>
    <t>Test Conditions for Turret and Single Spindle Co-ordinate Drilling Machines with Vertical Spindle â€” Testing of the Accuracy</t>
  </si>
  <si>
    <t>IS 17247 : Part 1 : 2019</t>
  </si>
  <si>
    <t>Test Conditions for High Accuracy Turret and Single Spindle Coordinate Drilling and Boring Machines with Table of Fixed Height with Vertical Spindle â€” Testing of the Accuracy Part 1 Single Column Type Machines</t>
  </si>
  <si>
    <t>IS 17247 : Part 2 : 2019</t>
  </si>
  <si>
    <t>Test Conditions for High Accuracy Turret and Single Spindle Coordinate Drilling and Boring Machines with Table of Fixed Height with Vertical Spindle â€” Testing of the Accuracy Part 2 Portal Type Machines with Moving Table</t>
  </si>
  <si>
    <t>IS 17248 : 2019</t>
  </si>
  <si>
    <t>Acceptance Conditions for Copying Attachments, Integral or Otherwise, for Lathes â€” Testing of the Accuracy</t>
  </si>
  <si>
    <t>IS 17249 : Part 1 : 2019</t>
  </si>
  <si>
    <t>Test Conditions for Die Sinking Electro-Discharge Machine ( Die Sinking EDM ) â€” Testing of the Accuracy Part 1 Single-Column Machines ( Cross-slide Table Type and Fixed-Table Type )</t>
  </si>
  <si>
    <t>IS 17249 : Part 2 : 2021 ISO 11090-2 : 2014</t>
  </si>
  <si>
    <t>Test conditions for die sinking electro-discharge machines die sinking EDM -- Testing of the accuracy -- Part 2: Double-column machines slide-head type Adoption of ISO 11090-2:2014 ICS 2512040</t>
  </si>
  <si>
    <t>IS 17250 : 2019</t>
  </si>
  <si>
    <t>Test Conditions for Wire Electrical- Discharge Machines ( Wire EDM ) â€” Testing of the Accuracy</t>
  </si>
  <si>
    <t>IS 17251 : Part 1 : 2019</t>
  </si>
  <si>
    <t>Machine Tools â€” Environmental Evaluation of Machine Tools Part 1 Design Methodology for Energy-Efficient Machine Tools</t>
  </si>
  <si>
    <t>IS 17251 : Part 2 : 2019</t>
  </si>
  <si>
    <t>Machine Tools - Environmental Evaluation of Machine Tools Part 2 Methods for Measuring Energy Supplied to Machine Tools and Machine Tool Components</t>
  </si>
  <si>
    <t>IS 17252 : Part 1 : 2019</t>
  </si>
  <si>
    <t>Acceptance Tests for CO2-laser Beam Machines for High Quality Welding and Cutting Part 1 General Principles, Acceptance Conditions</t>
  </si>
  <si>
    <t>IS 17252 : Part 2 : 2019</t>
  </si>
  <si>
    <t>Acceptance Tests for CO2-laser Beam Machines for High Quality Welding and Cutting Part 2 Measurement of Static and Dynamic Accuracy</t>
  </si>
  <si>
    <t>IS 17252 : Part 3 : 2020</t>
  </si>
  <si>
    <t>Acceptance Tests for CO2-laser Beam Machines for High Quality Welding and Cutting Part 3 Calibration of Instruments for Measurement of Gas Flow and Pressure</t>
  </si>
  <si>
    <t>IS 17252 : Part 4 : 2020</t>
  </si>
  <si>
    <t>Acceptance Tests for CO2-laser Beam Machines for High Quality Welding and Cutting Part 4 Machines with 2-D Moving Optics</t>
  </si>
  <si>
    <t>IS 17253 : Part 1 : 2019</t>
  </si>
  <si>
    <t>Machine Tools Safety â€” Machining Centres, Milling Machines, Transfer Machines Part 1 Safety Requirements</t>
  </si>
  <si>
    <t>IS 17254 : 2019</t>
  </si>
  <si>
    <t>Machine Tools â€” Safety â€” Sawing Machines for Cold Metal</t>
  </si>
  <si>
    <t>IS 17255 : 2019</t>
  </si>
  <si>
    <t>Machine Tools â€” Numerical Compensation of Geometric Errors</t>
  </si>
  <si>
    <t>IS 17256 : Part 1 : 2019</t>
  </si>
  <si>
    <t>Machine Tool Spindles â€” Evaluation of Machine Tool Spindle Vibrations by Measurements on Spindle Housing Part 1 Spindles with Rolling Element Bearings and Integral Drives Operating at Speeds Between 600 min-1 and 30 000 min-1</t>
  </si>
  <si>
    <t>IS 17256 : Part 2 : 2019</t>
  </si>
  <si>
    <t>Machine Tool Spindles â€” Evaluation of Spindle Vibrations by Measurements on non-rotating parts Part 2 Direct-Driven Spindles and Belt-Driven Spindles with Rolling Element Bearings Operating at Speeds Between 600 r / min and 30 000 r / min</t>
  </si>
  <si>
    <t>IS 17257 : 2019</t>
  </si>
  <si>
    <t>Machine Tools â€” Short-Term Capability Evaluation of Machining Processes on Metal-Cutting Machine Tools</t>
  </si>
  <si>
    <t>IS 17258 : 2019</t>
  </si>
  <si>
    <t>Machine Tools â€” Safety â€” Turning Machines</t>
  </si>
  <si>
    <t>IS 17259 : 2020</t>
  </si>
  <si>
    <t>Machine Tools â€” Safety â€” Electro-Discharge Machines</t>
  </si>
  <si>
    <t>IS 17277 : Part 1 : 2019</t>
  </si>
  <si>
    <t>Machine Tools Safety â€” Presses Part 1 General Safety Requirements</t>
  </si>
  <si>
    <t>IS 17277 : Part 3 : 2021 ISO 16092-3 : 2017</t>
  </si>
  <si>
    <t>Machine tools safety -- Presses -- Part 3: Safety requirements for hydraulic presses Adoption of ISO 16092-3:2017 ICS 2508001</t>
  </si>
  <si>
    <t>IS 17393 : 2021 ISO 9013 : 2017</t>
  </si>
  <si>
    <t>Thermal cutting -- Classification of thermal cuts -- Geometrical product specification and quality tolerances Adoption of ISO 9013:2017 ICS 2516010</t>
  </si>
  <si>
    <t>PGD 36:Fluid Power System</t>
  </si>
  <si>
    <t>IS/ISO 3939 : 1977</t>
  </si>
  <si>
    <t>Fluid power systems and components - Multiple lip packing sets - Methods for measuring stack heights</t>
  </si>
  <si>
    <t>IS/ISO 4412-1 : 1991</t>
  </si>
  <si>
    <t>Hydraulic fluid power - Test code for determination ok airborne noise levels: Part 1 pumps</t>
  </si>
  <si>
    <t>IS/ISO 4412-2 : 1991</t>
  </si>
  <si>
    <t>Hydraulic fluid power - Test code for determination of airborne noise levels: Part 2 motors</t>
  </si>
  <si>
    <t>IS/ISO 4412-3 : 1991</t>
  </si>
  <si>
    <t>Hydraulic fluid power - Test code for determination of airborne noise levels: Part 3 pumps - Method using a parallelepiped microphone array</t>
  </si>
  <si>
    <t>IS 5107 : 2004 ISO 2944:2000</t>
  </si>
  <si>
    <t>Fluid power systems and components - Nominal pressures (First Revision)</t>
  </si>
  <si>
    <t>IS 5108 : 1969</t>
  </si>
  <si>
    <t>Recommendation on nominal rates of flow for oil - Hydraulic system elements</t>
  </si>
  <si>
    <t>IS 5109 : 1969</t>
  </si>
  <si>
    <t>Recommendation on nominal bores for oil - Hydraulic system elements</t>
  </si>
  <si>
    <t>IS/ISO 6547 : 1981</t>
  </si>
  <si>
    <t>Hydraulic fluid power - Cylinders - Piston seal housings incorporating bearing rings - Dimensions and tolerances</t>
  </si>
  <si>
    <t>IS/ISO 7425-1 : 1988</t>
  </si>
  <si>
    <t>Hydraulic fluid power - Housings for elastomer - Energized, piastic - Faced seals - Dimensions and tolerances: Part 1 piston seal housings</t>
  </si>
  <si>
    <t>IS/ISO 7425-2 : 1989</t>
  </si>
  <si>
    <t>Hydraulic fluid power - Housings for elastomer - Energized, plastic - Faced seals - Dimensions and tolerances: Part 2 rod seal housings</t>
  </si>
  <si>
    <t>IS 7513 : Part 1 : 2019</t>
  </si>
  <si>
    <t>Fluid Power Systems and Components â€• Graphical Symbols and Circuit Diagrams Part 1 Graphical Symbols for Conventional Use and Data-Processing Applications ( First Revision )</t>
  </si>
  <si>
    <t>IS 7513 : Part 2 : 2019 ISO 1219-2:2012</t>
  </si>
  <si>
    <t>Fluid power systems and components ? graphical symbols and circuit diagrams: Part 2 circuit diagrams (First Revision)</t>
  </si>
  <si>
    <t>IS 7513 : Part 3 : 2021 ISO 1219-3 : 2016</t>
  </si>
  <si>
    <t>Fluid Power Systems and Components Graphical Symbols and Circuit Diagrams Part 3 Symbol modules and connected symbols in circuit diagrams ICS 0108030 2310001 Adoption of ISO 1219-3 : 2016</t>
  </si>
  <si>
    <t>IS 8208 : 2020 ISO 3320 : 2013</t>
  </si>
  <si>
    <t>Fluid Power Systems and Components — Cylinder Bores and Piston Rod Diameters and Area Ratios — Metric Series ( Second Revision )</t>
  </si>
  <si>
    <t>IS 8383 : 2017 ISO 2942:2004</t>
  </si>
  <si>
    <t>Hydraulic fluid power - Filter elements - Verification of fabrication integrity and determination of the first bubble point (Second Revision)</t>
  </si>
  <si>
    <t>IS 8384 : 2013 ISO 2941 : 2009</t>
  </si>
  <si>
    <t>Hydraulic fluid power - Filter elements - Verification of collapse/burst pressure rating (First Revision)</t>
  </si>
  <si>
    <t>IS 8385 : 2005 ISO 2943:1998</t>
  </si>
  <si>
    <t>Hydraulic fluid power - Filter elements - Verification of material compatibility with fluids (First Revision)</t>
  </si>
  <si>
    <t>IS 8386 : 1977 ISO/DIS 3723</t>
  </si>
  <si>
    <t>Method of test for end - Load rating of oil hydraulic filter elements</t>
  </si>
  <si>
    <t>IS 8526 : 1994</t>
  </si>
  <si>
    <t>Sizes for bores and port threads for pneumatic fluid power cylinders - Recommendations (First Revision)</t>
  </si>
  <si>
    <t>IS 8532 : 2013 ISO 7180 : 1986</t>
  </si>
  <si>
    <t>Hydraulic fluid power - Filter elements - Determination of resistance to flow fatigue using particulate contaminant (Second Revision)</t>
  </si>
  <si>
    <t>IS 8801 : 1978</t>
  </si>
  <si>
    <t>Specification for male stud coupling body for oil - Hydraulic couplings</t>
  </si>
  <si>
    <t>IS 8802 : 1987</t>
  </si>
  <si>
    <t>Specification for ferrules for oil hydraulic couplings (First Revision)</t>
  </si>
  <si>
    <t>IS 8803 : 1987</t>
  </si>
  <si>
    <t>Specification for coupling nuts for oil hydraulic system (First Revision)</t>
  </si>
  <si>
    <t>IS 8805 : 2002</t>
  </si>
  <si>
    <t>General requirements for ferrule type couplings used in oil hydraulic systems (First Revision)</t>
  </si>
  <si>
    <t>IS 9269 : 2019 ISO 3968 : 2001</t>
  </si>
  <si>
    <t>Hydraulic fluid power ? filters ? evaluation of differential pressure versus flow characteristics (Second Revision)</t>
  </si>
  <si>
    <t>IS 9387 : Part 1 : 2018</t>
  </si>
  <si>
    <t>Specification for taper male stud elbow body for oil - Hydraulic c0upling: Part 1 made from forgings zyxw</t>
  </si>
  <si>
    <t>IS 9387 : Part 2 : 2018</t>
  </si>
  <si>
    <t>Specification for taper male stud elbow body for oil - Hydraulic couplings: Part 2 made from bar stock</t>
  </si>
  <si>
    <t>IS 9388 : Part 1 : 1979</t>
  </si>
  <si>
    <t>Specification for equal elbow body for oil - Hydraulic couplings: Part 1 made from forgings</t>
  </si>
  <si>
    <t>IS 9388 : Part 2 : 2019</t>
  </si>
  <si>
    <t>Equal elbow body for oil - Hydraulic couplings - Specification: Part 2 made from bar stock (First Revision)</t>
  </si>
  <si>
    <t>IS 9389 : Part 1 : 2018</t>
  </si>
  <si>
    <t>Specification for - Equal tee - Body for oil - Hydraulic couplins: Part 1 tee body made from forgings</t>
  </si>
  <si>
    <t>IS 9389 : Part 2 : 2018</t>
  </si>
  <si>
    <t>Specification for equal tee body for oil - Hydraulic couplings: Part 2 made from bar stock</t>
  </si>
  <si>
    <t>IS 9390 : 2018</t>
  </si>
  <si>
    <t>Specification for straight coupling body for oil - Hydraulic couplings</t>
  </si>
  <si>
    <t>IS 9391 : 1980</t>
  </si>
  <si>
    <t>Specification for straight coupling assemblies for oil - Hydraulic systems</t>
  </si>
  <si>
    <t>IS 9392 : 1980</t>
  </si>
  <si>
    <t>Specification for taper male stud coupling body for oil - Hydraulic couplings</t>
  </si>
  <si>
    <t>IS 9411 : 1980</t>
  </si>
  <si>
    <t>Specification for elbow coupling assemblies for oil - Hydraulic systems</t>
  </si>
  <si>
    <t>IS 9412 : Part 1 : 1980</t>
  </si>
  <si>
    <t>Specification for male stud elbow body for oil - Hydraulic couplings: Part 1 made from forgings</t>
  </si>
  <si>
    <t>IS 9412 : Part 2 : 1980</t>
  </si>
  <si>
    <t>Specification for male stud elbow body for oil - Hydraulic couplings: Part 2 made from bar stock</t>
  </si>
  <si>
    <t>IS 9645 : 2005</t>
  </si>
  <si>
    <t>Hexagon socket pipe plugs (First Revision)</t>
  </si>
  <si>
    <t>IS 9724 : Part 1 : 1981</t>
  </si>
  <si>
    <t>Specification for taper male stud tee body (Stud Branch) for oil - Hydraulic couplings: Part 1 made from forgings</t>
  </si>
  <si>
    <t>IS 9724 : Part 2 : 1981</t>
  </si>
  <si>
    <t>Specification for taper male stud tee body (Stud Branch) for oil - Hydraulic couplings: Part 2 made from bar stock</t>
  </si>
  <si>
    <t>IS 9725 : Part 1 : 1981</t>
  </si>
  <si>
    <t>Specification for male stud tee body (Stud Branch) for oil - Hydraulic couplings: Part 1 made from forgings</t>
  </si>
  <si>
    <t>IS 9725 : Part 2 : 1981</t>
  </si>
  <si>
    <t>Specification for male stud tee body (Stud Branch) for oil - Hydraulic couplings: Part 2 made from bar stock</t>
  </si>
  <si>
    <t>IS 9746 : Part 1 : 1983</t>
  </si>
  <si>
    <t>Specification for equal cross body for oil - Hydraulic coupling: Part 1 made from forgings</t>
  </si>
  <si>
    <t>IS 9746 : Part 2 : 1981</t>
  </si>
  <si>
    <t>Specification for equal cross body for oil - Hydraulic couplings: Part 2 made from bar stock</t>
  </si>
  <si>
    <t>IS 9757 : Part 1 : 1981</t>
  </si>
  <si>
    <t>Specification for bulkhead elbow body for oil - Hydraulic couplings: Part 1 made from forgings</t>
  </si>
  <si>
    <t>IS 9757 : Part 2 : 1983</t>
  </si>
  <si>
    <t>Specification for bulkhead elbow body for oil - Hydraulic couplings: Part 2 made from bar stock</t>
  </si>
  <si>
    <t>IS 9767 : 1981</t>
  </si>
  <si>
    <t>Specification for tee coupling assemblies for oil - Hydraulic systems</t>
  </si>
  <si>
    <t>IS 9768 : 1995</t>
  </si>
  <si>
    <t>Bulkhead straight body for oil - Hydraulic couplings - Specification (first revision)</t>
  </si>
  <si>
    <t>IS 9769 : 1981</t>
  </si>
  <si>
    <t>Specification for bulkhead straight coupling assembly for oil - Hydraulic systems</t>
  </si>
  <si>
    <t>IS 9770 : 1981</t>
  </si>
  <si>
    <t>Specification for bulkhead elbow coupling assembly for oil - Hydraulic systems</t>
  </si>
  <si>
    <t>IS 10069 : 2017 ISO 4409 : 2007</t>
  </si>
  <si>
    <t>Hydraulic fluid power - Positive displacement pumps, motors and integral transmission - Methods of testing and presenting basic steady state performance (Second Revision)</t>
  </si>
  <si>
    <t>IS 10103 : 1982</t>
  </si>
  <si>
    <t>Method of test for ferrule type couplings used in oil - Hydraulic systems</t>
  </si>
  <si>
    <t>IS 10129 : 2004 ISO 3019-2:2001</t>
  </si>
  <si>
    <t>Hydraulic fluid power - Dimensions and identification code for mounting flanges and shaft ends of displacement pumps and motors (Second Revision)</t>
  </si>
  <si>
    <t>IS 10143 : 1995 ISO 6431 : 1992</t>
  </si>
  <si>
    <t>Pneumatic fluid power - Single rod cylinders, 1000 kPa (10 Bmar) series, with detachable mountings, bores from 32 mm to 320 mm - Mounting dimensions (First Revision)</t>
  </si>
  <si>
    <t>IS 10187 : 2013 ISO 4401 : 2005</t>
  </si>
  <si>
    <t>Hydraulic fluid power - Four - Port directional control valves - Mounting surfaces (Second Revision)</t>
  </si>
  <si>
    <t>IS 10410 : 1983</t>
  </si>
  <si>
    <t>Specification for lock nuts for bulk head coupling assembly for oil - Hydraulic systems</t>
  </si>
  <si>
    <t>IS 10411 : 2020 ISO 4393 : 2015</t>
  </si>
  <si>
    <t>Fluid Power Systems and Components — Cylinders — Basic Series of Piston Strokes ( First Revision )</t>
  </si>
  <si>
    <t>IS 10416 : 2019 ISO 5598 : 2008</t>
  </si>
  <si>
    <t>Fluid Power Systems and Components ? Vocabulary ( Second Revision )</t>
  </si>
  <si>
    <t>IS 10417 : 1983</t>
  </si>
  <si>
    <t>Specification for equal cross coupling assembly for oil - Hydraulic systems</t>
  </si>
  <si>
    <t>IS 10433 : Part 1 : 1983</t>
  </si>
  <si>
    <t>Specification for male stud tee body (Stud Run) for oil - Hydraulic coupling: Part 1 made from forgings</t>
  </si>
  <si>
    <t>IS 10433 : Part 2 : 2002</t>
  </si>
  <si>
    <t>Male stud tee body (Stud Run) for oil - Hydraulic couplings - Specification: Part 2 made from bar stock (First Revision)</t>
  </si>
  <si>
    <t>IS 10453 : Part 1 : 1983</t>
  </si>
  <si>
    <t>Specification for taper male stud tee body (Stud Run) for oil - Hydraulic couplings: Part 1 made from forgings</t>
  </si>
  <si>
    <t>IS 10453 : Part 2 : 1983</t>
  </si>
  <si>
    <t>Specification for taper male stud tee body (Stud Run) for oil - Hydraulic couplings - Part 2 : made from bar stock</t>
  </si>
  <si>
    <t>IS 10480 : 1983</t>
  </si>
  <si>
    <t>Specification for stud run tee coupling assemblies for oil - Hydraulic systems</t>
  </si>
  <si>
    <t>IS 10481 : 2020 ISO 4413 : 2010</t>
  </si>
  <si>
    <t>Hydraulic Fluid Power — General Rules and Safety Requirements for Systems and their Components ( Second Revision )</t>
  </si>
  <si>
    <t>IS 10585 : 2019 ISO 10100 : 2001</t>
  </si>
  <si>
    <t>Hydraulic fluid power ? cylinders ? acceptance tests (Second Revision)</t>
  </si>
  <si>
    <t>IS 10956 : 1984</t>
  </si>
  <si>
    <t>Specification for welding coupling body for oil hydraulic couplings</t>
  </si>
  <si>
    <t>IS 10978 : 1984</t>
  </si>
  <si>
    <t>Specification for welding coupling assembly for oil - Hydraulic systems</t>
  </si>
  <si>
    <t>IS 10983 : 1994 ISO 5597 : 2018</t>
  </si>
  <si>
    <t>Hydraulic Fluid Power - Cylinders - Dimensions and Tolerances of Housings for Single-Acting Piston and Rod Seals in Reciprocating Applications ( Second Revision )</t>
  </si>
  <si>
    <t>IS 11003 : Part 1 : 2017 ISO 6020-1:2007</t>
  </si>
  <si>
    <t>Hydraulic fluid power - Mounting dimensions for single rod cylinders, 16 mpa (160 Bar) series: Part 1 medium series (Second Revision)</t>
  </si>
  <si>
    <t>IS 11003 : Part 2 : 2020 ISO 6020-2 : 2015</t>
  </si>
  <si>
    <t>Hydraulic Fluid Power — Mounting Dimensions for Single Rod Cylinders, 16 MPa ( 160 bar ) Series Part 2 Compact Series ( Second Revision )</t>
  </si>
  <si>
    <t>IS 11146 : 1999 ISO 7181 : 1991</t>
  </si>
  <si>
    <t>Hydraulic fluid power - Cylinders - Bore and rod area ratios (First Revision)</t>
  </si>
  <si>
    <t>IS 11147 : 1984 ISO 4391 : 1983</t>
  </si>
  <si>
    <t>Recommendations for parameter definitions and letter symbols for hydraulic fluid power pumps, motors and integral transmissions</t>
  </si>
  <si>
    <t>IS 11245 : 1999</t>
  </si>
  <si>
    <t>Pneumatic cylinders purchase - Specification (First Revision)</t>
  </si>
  <si>
    <t>IS 11277 : 2004 ISO 5596 : 1999</t>
  </si>
  <si>
    <t>Hydraulic fluid power - Gas - Loaded accumulators with separator - Ranges of pressures and volumes and characteristic quantities (First Revision)</t>
  </si>
  <si>
    <t>IS 11337 : 2002</t>
  </si>
  <si>
    <t>Purchase Specification for hydraulic cylinders (First Revision)</t>
  </si>
  <si>
    <t>IS 11559 : 1995 ISO 6982 : 1992</t>
  </si>
  <si>
    <t>Hydraulic fluid power - Cylinders - Rod end spherical eyes - Mounting dimensions (First Revision)</t>
  </si>
  <si>
    <t>IS 11560 : 1995 ISO 6661: 1962</t>
  </si>
  <si>
    <t>Hydraulic fluid power - Cylinders - Rod end plain eyes - Mounting dimensions (First Revision)</t>
  </si>
  <si>
    <t>IS 11845 : Part 1 : 1994 ISO 5784-1 : 1988</t>
  </si>
  <si>
    <t>Fluid logic circuits for fluid power systems: Part 1 symbols for binary logic and related functions (First Revision)</t>
  </si>
  <si>
    <t>IS 11845 : Part 2 : 1995 ISO 5784-2 : 1989</t>
  </si>
  <si>
    <t>Fluid Logic circuits for fluid - Power systems: Part 2 symbols for supply and exhausts as related to logic symbols (First Revision)</t>
  </si>
  <si>
    <t>IS 11845 : Part 3 : 1994 ISO 5784-3 : 1989</t>
  </si>
  <si>
    <t>Fluid logic circuits for fluid power systems: Part 3 symbols for logic sequencers and related functions</t>
  </si>
  <si>
    <t>IS 12092 : 1987 ISO 6605 : 2017</t>
  </si>
  <si>
    <t>Hydraulic Fluid Power - Test Methods for Hoses and Hose Assemblies ( First Revision )</t>
  </si>
  <si>
    <t>IS 12096 : 1987</t>
  </si>
  <si>
    <t>Specification for hexagon socket screw plugs with parallel screw threads for fluid power system</t>
  </si>
  <si>
    <t>IS 12116 : Part 1 : 1987</t>
  </si>
  <si>
    <t>Specification for hexagon head taper plugs for oil hydraulic systems: Part 1 made from forgings</t>
  </si>
  <si>
    <t>IS 12484 : 1999</t>
  </si>
  <si>
    <t>Cup seal for fluid power applications - Specification (First Revision)</t>
  </si>
  <si>
    <t>IS 12485 : 1988</t>
  </si>
  <si>
    <t>Specification for metal bonded seals</t>
  </si>
  <si>
    <t>IS 12498 : 1988</t>
  </si>
  <si>
    <t>Method of test for evaluation of performance of air pressure regulators</t>
  </si>
  <si>
    <t>IS 12593 : 2000 ISO 8131 : 1992</t>
  </si>
  <si>
    <t>Hydraulic fluid power - Single rod cylinders, 16 mpa (160 Bar) compact series - Tolerances (First Revision)</t>
  </si>
  <si>
    <t>IS 12597 : 1988</t>
  </si>
  <si>
    <t>Recommendation on units for fluid power system</t>
  </si>
  <si>
    <t>IS 12723 : 2020 ISO 6432 : 1985</t>
  </si>
  <si>
    <t>Pneumatic Fluid Power - Single Rod Cylinders, 1 000 kPa (10 bar) series, bores from 8 mm to 25 mm - Basic and Mounting Dimensions ( First Revision )</t>
  </si>
  <si>
    <t>IS 12725 : 2002 ISO 4414 : 2010</t>
  </si>
  <si>
    <t>Pneumatic Fluid Power - General Rules and Safety Requirements for Systems and their Components ( Second Revision )</t>
  </si>
  <si>
    <t>IS 12738 : 1995 ISO 6430 : 1992</t>
  </si>
  <si>
    <t>Pneumatic fluid power 7 single rod cylinders, 1 000 kPa (Ib 10 bar) Series, With Integral Mountings, Bores From 32 Mm To 250 Mm - Mounting Dimensions (First Revision)</t>
  </si>
  <si>
    <t>IS 13053 : 1991</t>
  </si>
  <si>
    <t>Hydraulic fluid power system commissiontng and maintenance of complete hydraulic systems recommendations</t>
  </si>
  <si>
    <t>IS 13085 : 1991 ISO 8136 : 1986</t>
  </si>
  <si>
    <t>Hydraulic fluid power - Single rod cylinders, 160 bar (16 Mpa) medium series - Port dimensions</t>
  </si>
  <si>
    <t>IS 13086 : 1999 ISO 8139 : 2018</t>
  </si>
  <si>
    <t>Pneumatic Fluid Power - Cylinders, 1 000 kPa ( 10 bar ) Series - Mounting Dimensions of Rod-end Spherical Eyes ( Second Revision )</t>
  </si>
  <si>
    <t>IS 13087 : 1999 ISO 8140 : 2018</t>
  </si>
  <si>
    <t>Pneumatic Fluid Power - Cylinders, 1 000 kpa ( 10 bar ) Series - Mounting Dimensions of Rod-end Clevises ( Second Revision )</t>
  </si>
  <si>
    <t>IS 13102 : 1991 ISO 8137 : 1986</t>
  </si>
  <si>
    <t>Hydraulic - Fluid power - Single rod cylinders, 250 bar (25 Mpa) series - Port dimensions</t>
  </si>
  <si>
    <t>IS 13103 : 2005 ISO 8138:1998</t>
  </si>
  <si>
    <t>Hydraulic fluid power - Single rod cylinders, 16 mpa (160 Bar) compact series - Port dimensions (First Revision)</t>
  </si>
  <si>
    <t>IS 13170 : Part 1 : 1999 ISO 6149-1 : 2019</t>
  </si>
  <si>
    <t>Connections for Hydraulic Fluid Power and General Use - Ports and Stud Ends with ISO 261 Metric Threads and O-Ring Sealing Part 1 Ports with Truncated Housing for O-Ring Seal ( Second Revision )</t>
  </si>
  <si>
    <t>IS 13170 : Part 2 : 1999 ISO 6149-2 : 2006</t>
  </si>
  <si>
    <t>Connections for Hydraulic Fluid Power and General Use - Ports and Stud Ends with ISO 261 Metric Threads and O-Ring Sealing Part 2 Dimensions, Design, Test Methods and Requirements for Heavy-Duty ( S Series ) Stud Ends ( First Revision )</t>
  </si>
  <si>
    <t>IS 13170 : Part 3 : 1999 ISO 6149-3 : 2006</t>
  </si>
  <si>
    <t>Connections for Hydraulic Fluid Power and General Use — Ports and Stud Ends with ISO 261 Metric Threads and O-Ring Sealing Part 3 Dimensions, Design, Test Methods and Requirements for Light-Duty ( L Series ) Stud Ends ( First Revision )</t>
  </si>
  <si>
    <t>IS 13251 : 2019 ISO 8132:2014</t>
  </si>
  <si>
    <t>Hydraulic fluid power ? mounting dimensions for accessories for single rod cylinders, 16 mpa (160 Bar) medium and 25 mpa (250 Bar) series (First Revision)</t>
  </si>
  <si>
    <t>IS 13336 : 1992</t>
  </si>
  <si>
    <t>Reducer coupling assemblies for oil hydraulic system - Specification</t>
  </si>
  <si>
    <t>IS 13337 : 1992</t>
  </si>
  <si>
    <t>Straight reducer coupling body for oil hydraulic system - Specification</t>
  </si>
  <si>
    <t>IS 13338 : 1992</t>
  </si>
  <si>
    <t>Hexagonal head screw plugs with shoulder and parallel screw threads - Specification</t>
  </si>
  <si>
    <t>IS 13434 : 2005 ISO 8135:1999</t>
  </si>
  <si>
    <t>Hydraulic fluid power - Single rod cylinders, 16 mpa (160 Bar) medium and 25 mpa (250 Bar) series - Tolerances (First Revision)</t>
  </si>
  <si>
    <t>IS 13533 : 2019 ISO 4395:2009</t>
  </si>
  <si>
    <t>Fluid power systems and components ? cylinder piston rod end types and dimensions (First Revision)</t>
  </si>
  <si>
    <t>IS 13534 : 2013 ISO 4411 : 2008</t>
  </si>
  <si>
    <t>Hydraulic fluid power - Valves - Determination of pressure differential/ flow characteristics (First Revision)</t>
  </si>
  <si>
    <t>IS 13535 : 2017 ISO 16889 : 2008</t>
  </si>
  <si>
    <t>Hydraulic fluid power - Filters - Filter multi - Pass method for evaluating filtration performance of filter element (Second Revision)</t>
  </si>
  <si>
    <t>IS 13542 : 2020 ISO 4406 : 2017</t>
  </si>
  <si>
    <t>Hydraulic Fluid Power — Fluids — Method for Coding the Level of Contamination by Solid Particles ( Second Revision )</t>
  </si>
  <si>
    <t>IS 13569 : 1993 ISO 3722 : 1976</t>
  </si>
  <si>
    <t>Hydraulic fluid power - Fluid sample containers - Qualifying and controlling cleaning methods</t>
  </si>
  <si>
    <t>IS 13570 : 2000 ISO 4021 : 1992</t>
  </si>
  <si>
    <t>HYDRAULIC FLUID POWER - PARTICULATE CONTAMINATION ANALYSIS - EXTRACTlON OF FLUID SAMPLES FROM LINES OF AN OPERATING SYSTEM (First Revision)</t>
  </si>
  <si>
    <t>IS 13571 : 2020 ISO 11171-2016</t>
  </si>
  <si>
    <t>Hydraulic Fluid Power — Calibration of Automatic Particle Counters for Liquids ( First Revision )</t>
  </si>
  <si>
    <t>IS 13614 : Part 1 : 1995 ISO 7241 : 2014</t>
  </si>
  <si>
    <t>Hydraulic Fluid Power - Dimensions and Requirements of Quick-Action Couplings Part 1 Dimensions and Requirements ( First Revision )</t>
  </si>
  <si>
    <t>IS 13614 : Part 2 : 1993 ISO 7241-2 : 1986</t>
  </si>
  <si>
    <t>Hydraulic fluid power - Quick - Action couplings: Part 2 test methods</t>
  </si>
  <si>
    <t>IS 13617 : 1992</t>
  </si>
  <si>
    <t>Evaluation of pressure drop versus flow characteristics of pneumatic filters - Method of test</t>
  </si>
  <si>
    <t>IS 13876 : Part 1 : 1993</t>
  </si>
  <si>
    <t>Guide for marking system for fluid power components: Part 1 cylinders</t>
  </si>
  <si>
    <t>IS 13876 : Part 2 : 1993</t>
  </si>
  <si>
    <t>Guide for marking system for fluid power components: Part 2 valves</t>
  </si>
  <si>
    <t>IS 13876 : Part 3 : 1993</t>
  </si>
  <si>
    <t>Guide for marking system for fluid power components: Part 3 pumps and motors</t>
  </si>
  <si>
    <t>IS 14148 : 2005 ISO 5781 : 2016</t>
  </si>
  <si>
    <t>Hydraulic Fluid Power - Pressure-reducing Valves, Sequence Valves, Unloading Valves, Throttle Valves and Check Valves - Mounting Surfaces ( Second Revision )</t>
  </si>
  <si>
    <t>IS 14150 : 2005 ISO 6264:1998</t>
  </si>
  <si>
    <t>Hydraulic fluid power - Pressure relief valves - Mounting surfaces (First Revision)</t>
  </si>
  <si>
    <t>IS 14167 : 2019 ISO 10099:2001</t>
  </si>
  <si>
    <t>Pneumatic fluid power ? cylinders ? final examination and acceptance criteria (First Revision)</t>
  </si>
  <si>
    <t>IS 14235 : 1995</t>
  </si>
  <si>
    <t>Wiper seals used for fluid power application - Specification</t>
  </si>
  <si>
    <t>IS 14236 : 1995</t>
  </si>
  <si>
    <t>Sealsfor reciprocating applications used in fluid power systems methods of test</t>
  </si>
  <si>
    <t>IS 14237 : 1995</t>
  </si>
  <si>
    <t>U - Type seals with asymmetrical and symmetrical lips used for fluid power application - Specification</t>
  </si>
  <si>
    <t>IS 14423 : 1997 ISO 6432 : 2015</t>
  </si>
  <si>
    <t>Fluid Power Systems and Components - Connectors and Associated Components - Nominal Pressures ( First Revision )</t>
  </si>
  <si>
    <t>IS 14528 : 1998</t>
  </si>
  <si>
    <t>Tube end straight reducers for oil - Hydraulic couplings</t>
  </si>
  <si>
    <t>IS 14601 : 1998</t>
  </si>
  <si>
    <t>Method for presenting performance data for hydraulic pumps</t>
  </si>
  <si>
    <t>IS 14602 : 1999</t>
  </si>
  <si>
    <t>Installation methods of positive displacement hydraulic pumps and motors - Guidelines</t>
  </si>
  <si>
    <t>IS 14604 : 1998</t>
  </si>
  <si>
    <t>Proforma for purchase Specification for positive displacement pumps and motors used in oil hydraulic systems</t>
  </si>
  <si>
    <t>IS 14740 : 1999 ISO 6358 : 1989</t>
  </si>
  <si>
    <t>Pneumatic fluid power - Components using compressible fluids - Determination of flow - Rate characteristics</t>
  </si>
  <si>
    <t>IS 14740 : Part 1 : 2021 ISO 6358-1 : 2013</t>
  </si>
  <si>
    <t>Pneumatic Fluid Power - Determination of Flow-Rate Characteristics of Components Using Compressible Fluids Part 1 General Rules and Test Methods for Steady-State Flow ( First Revision )</t>
  </si>
  <si>
    <t>IS 14740 : Part 2 : 2021 ISO 6358-2 : 2019</t>
  </si>
  <si>
    <t>Pneumatic Fluid Power - Determination of Flow-Rate Characteristics of Components Using Compressible Fluids Part 2 Alternative Test Methods ( First Revision )</t>
  </si>
  <si>
    <t>IS 14740 : Part 3 : 2021 ISO 6358-3 : 2014</t>
  </si>
  <si>
    <t>Pneumatic Fluid Power - Determination of Flow-Rate Characteristics of Components Using Compressible Fluids Part 3 Method for Calculating Steady-State Flow-Rate Characteristics of Systems ( First Revision )</t>
  </si>
  <si>
    <t>IS 14848 : 2000 ISO 3662 : 1976</t>
  </si>
  <si>
    <t>Hydraulic fluid power - Pumps and motors - Geometric displacements</t>
  </si>
  <si>
    <t>IS 14849 : Part 1 : 2017 ISO 4392-1 : 2002</t>
  </si>
  <si>
    <t>Hydraulic fluid power - Determination of characteristics of motors: Part 1 at constant low speed and at constant pressure (First Revision)</t>
  </si>
  <si>
    <t>IS 14849 : Part 2 : 2018 ISO 4392-2</t>
  </si>
  <si>
    <t>Hydraulic fluid power - Determination of characteristics of motors: Part 2 startability (First Revision)</t>
  </si>
  <si>
    <t>IS 14849 : Part 3 : 2005 ISO 4392-3:1993</t>
  </si>
  <si>
    <t>Hydraulic fluid power - Determination of characteristics of motors: Part 3 at constant flow and at constant torque</t>
  </si>
  <si>
    <t>IS 14875 : 2000</t>
  </si>
  <si>
    <t>Compressed air filters - Evaluation parameters</t>
  </si>
  <si>
    <t>IS 14876 : 2020 ISO 6301-1:2017</t>
  </si>
  <si>
    <t>Pneumatic Fluid Power ? Compressed-air lubricators Part 1 Main Characteristics to be Included in Supplier’s Literature and Product-marking Requirements ( First Revision )</t>
  </si>
  <si>
    <t>IS 15045 : Part 1 : 2001 ISO 5599-1 : 2001</t>
  </si>
  <si>
    <t>Pneumatic Fluid Power - Five-Port Directional Control Valves Part 1 Mounting Interface Surfaces without Electrical Connector ( First Revision )</t>
  </si>
  <si>
    <t>IS 15045 : Part 2 : 2001 ISO 5599-2:2001</t>
  </si>
  <si>
    <t>Pneumatic Fluid Power - Five-Port Directional Control Valves Part 2 Mounting Interface Surfaces with Optional Electrical Connector ( First Revision )</t>
  </si>
  <si>
    <t>IS 15045 : Part 3 : 2001 ISO 5599-3:1990</t>
  </si>
  <si>
    <t>Pneumatic fluid power - Five port directional control valves: Part 3 code system for communication of valve functions</t>
  </si>
  <si>
    <t>IS 15097 : 2002 ISO 6150:1988</t>
  </si>
  <si>
    <t>Pneumatic fluid power - Cylindrical quick - Action couplings for maximum working pressures of 10 bar, 16 bar and 25 bar (1 Mpa, 1.6 Mpa And 2.5 Mpa) - Plug connecting dimensions, Specifications, application guidelines and testing</t>
  </si>
  <si>
    <t>IS 15168 : 2002 ISO 6099:1985</t>
  </si>
  <si>
    <t>Fluid power systems and components - Cylinders - Identification code for mounting dimensions and mounting types</t>
  </si>
  <si>
    <t>IS 15170 : 2017 ISO/TR 10949 : 2002</t>
  </si>
  <si>
    <t>Hydraulic fluid power - Component cleanliness - Guidelines for achieving and controlling cleanliness of components from manufacturer to installation (First Revision)</t>
  </si>
  <si>
    <t>IS 15178 : 2002 ISO 7745 : 2010</t>
  </si>
  <si>
    <t>Hydraulic Fluid Power - Fire-Resistant ( FR ) Fluids - Requirements and Guidelines for Use ( First Revision )</t>
  </si>
  <si>
    <t>IS 15179 : 2002 ISO 6072:2011</t>
  </si>
  <si>
    <t>Hydraulic fluid power - Compatibility between elastomeric materials and fluids</t>
  </si>
  <si>
    <t>IS 15181 : Part 1 : 2002 ISO 9110-1:1990</t>
  </si>
  <si>
    <t>Hydraulic fluid power - Measurement techniques: Part 1 general measurement principles</t>
  </si>
  <si>
    <t>IS 15181 : Part 2 : 2002 ISO 9110-2:1990</t>
  </si>
  <si>
    <t>Hydraulic fluid power - Measurement techniques: Part 2 measurement of average steady - State pressure in a closed conduit</t>
  </si>
  <si>
    <t>IS 15276 : 2002 ISO 8434-4:1995</t>
  </si>
  <si>
    <t>Metallic tube connections for fluid power and general use 24° cone connectors with o - Ring weld - On nipples</t>
  </si>
  <si>
    <t>IS 15277 : 2002 ISO 8434-5:1995</t>
  </si>
  <si>
    <t>Metallic tube connections for fluid power and general use test methods for threaded hydraulic fluid power connections</t>
  </si>
  <si>
    <t>IS 15331 : 2003 ISO 11727:1999</t>
  </si>
  <si>
    <t>Pneumatic fluid power - Identification of ports and control mechanisms of control valves and other components</t>
  </si>
  <si>
    <t>IS 15332 : 2003 ISO 7285:1995</t>
  </si>
  <si>
    <t>Pneumatic cylinders for mechanized multiple spot welding</t>
  </si>
  <si>
    <t>IS 15432 : 2003 ISO 7986:1997</t>
  </si>
  <si>
    <t>Hydraulic fluid power - Sealing devices - Standard test methods to assess the performance of seals used in oil hydraulic reciprocating applications</t>
  </si>
  <si>
    <t>IS 15577 : Part 1 : 2005 ISO 9974-1:1996</t>
  </si>
  <si>
    <t>Connections for general use and fluid power - Ports and stud ends with ISO 261 threads with elastomeric or Metal - to - Metal sealing: Part 1 threaded ports</t>
  </si>
  <si>
    <t>IS 15577 : Part 2 : 2005 ISO 9974-2:1996</t>
  </si>
  <si>
    <t>Connections for general use and fluid power - Ports and stud ends with ISO 261 threads with elastomeric or Metal - to - Metal sealing: Part 2 stud ends with elastomeric sealing (Type E)</t>
  </si>
  <si>
    <t>IS 15577 : Part 3 : 2005 ISO 9974-3:1996</t>
  </si>
  <si>
    <t>Connections for general use and fluid power - Ports and stud ends with ISO 261 threads with elastomeric or Metal - to - Metal sealing: Part 3 stud ends with metal - To - Metal sealing (Type B)</t>
  </si>
  <si>
    <t>IS 17091 : 2019</t>
  </si>
  <si>
    <t>Pneumatic fluid power ? push - In connectors for thermoplastic tubes</t>
  </si>
  <si>
    <t>IS 17215 : 2019</t>
  </si>
  <si>
    <t>Fluid Power System â€• Hexagon Socket Screw Plugs with Parallel Screw Threads with Elastomeric Sealing â€• Specification</t>
  </si>
  <si>
    <t>PGD 37:General Engineering and Fasteners Standards</t>
  </si>
  <si>
    <t>SP 42 : 2008</t>
  </si>
  <si>
    <t>Survey of screw threads (First Revision)</t>
  </si>
  <si>
    <t>IS 207 : 1964</t>
  </si>
  <si>
    <t>Specification for gate and shutter hooks and eyes (Revised)</t>
  </si>
  <si>
    <t>IS 451 : 1999</t>
  </si>
  <si>
    <t>Technical supply conditions for wood screws (Third Revision)</t>
  </si>
  <si>
    <t>IS 549 : 2005</t>
  </si>
  <si>
    <t>Split pins - Specification (Third Revision)</t>
  </si>
  <si>
    <t>IS 554 : 1999 ISO 7-11 : 1994</t>
  </si>
  <si>
    <t>Pipe threads where pressure - Tight joints are made on the threads - Dimensions, tolerances and designation (Fourth Revision)</t>
  </si>
  <si>
    <t>IS 723 : 1972</t>
  </si>
  <si>
    <t>Specification for steel countersunk head wire nails (First Revision)</t>
  </si>
  <si>
    <t>IS 724 : 1964</t>
  </si>
  <si>
    <t>Specification for mild steel and brass cup, ruler and square hooks and screw eyes (Revised)</t>
  </si>
  <si>
    <t>IS 725 : 1961</t>
  </si>
  <si>
    <t>Specification for copper wire nails (Revised)</t>
  </si>
  <si>
    <t>IS 730 : 1978</t>
  </si>
  <si>
    <t>Specification for Hook Bolts for Corrugated Sheet Roofing</t>
  </si>
  <si>
    <t>IS 866 : 1957</t>
  </si>
  <si>
    <t>Specification forTinmens Rivets</t>
  </si>
  <si>
    <t>IS 919 : Part 1 : 2014 ISO 286-1 : 2010</t>
  </si>
  <si>
    <t>Geometrical Product Specifications (GPS) - ISO Code System for Tolerances on Linear Sizes Part 1 Basis of Tolerance, Deviation and Fits (Third Revision)</t>
  </si>
  <si>
    <t>IS 919 : Part 2 : 2014 ISO 286-2 : 2010</t>
  </si>
  <si>
    <t>Geometrical product specifications (GPS) - ISO code system for tolerances on linear sizes: Part 2 tables of standard tolerance classes and limit deviation for holes and shafts (Second Revision)</t>
  </si>
  <si>
    <t>IS 1120 : 1975</t>
  </si>
  <si>
    <t>Specification for coach screws (First Revision)</t>
  </si>
  <si>
    <t>IS 1363 : Part 1 : 2019 ISO 4016 : 2011</t>
  </si>
  <si>
    <t>Hexagon Head Bolts, Screws and Nuts of Product Grade ‘C’ Part 1 Hexagon Head Bolts ( Size Range M 5 to M 64 ) ( Fifth Revision )</t>
  </si>
  <si>
    <t>IS 1363 : Part 2 : 2018 ISO 4018:2011</t>
  </si>
  <si>
    <t>Hexagon Head Bolts, Screws and Nuts of Product Grade ‘C’ Part 2 Hexagon Head Screws ( Size Range M 5 to M 64 ) ( Fifth Revision )</t>
  </si>
  <si>
    <t>IS 1363 : Part 3 : 2018 ISO 4034 : 2012</t>
  </si>
  <si>
    <t>Hexagon Head Bolts, Screws and Nuts of Product Grade â€˜Câ€™ Part 3 (Style 1) Hexagon Nuts ( Size Range M 5 to M 64 ) ( Fifth Revision )</t>
  </si>
  <si>
    <t>IS 1364 : Part 1 : 2018 ISO 4014 : 2011</t>
  </si>
  <si>
    <t>Hexagon head bolts, screws and nuts of product grades A and B: Part 1 hexagon head bolts (Size Range M 1.6 To M 64) (Fifth Revision)</t>
  </si>
  <si>
    <t>IS 1364 : Part 2 : 2018 ISO 4017</t>
  </si>
  <si>
    <t>Hexagon head bolts, screws and nuts of product grades A and B: Part 2 hexagon head screws (Size Range M 1.6 To M 64) (Fifth Revision)</t>
  </si>
  <si>
    <t>IS 1364 : Part 3 : 2018 ISO 4032</t>
  </si>
  <si>
    <t>Hexagon Head Bolts, Screws and Nuts of Product Grades A and B Part 2 Hexagon Head Screws ( Size Range M 1.6 to M 64 ) ( Fifth Revision )</t>
  </si>
  <si>
    <t>IS 1364 : Part 4 : 2003 ISO 4035</t>
  </si>
  <si>
    <t>Hexagon head bolts, screws and nuts of product grades A and B: Part 4 hexagon thin nuts (Chamfered) (Size Range M1.6t0 M64) (Fourth Revision)</t>
  </si>
  <si>
    <t>IS 1364 : Part 5 : 2002 ISO 4036:1999</t>
  </si>
  <si>
    <t>Hexagon head bolts, screws and nuts of product grades A and B: Part 5 hexagon thin nuts - Product grade B (Unchamfered) (Size Range M 1.6t0 M 10) (Fourth Revision)</t>
  </si>
  <si>
    <t>IS 1364 : Part 6 : 2018 ISO 4033</t>
  </si>
  <si>
    <t>Hexagon Head Bolts, Screws and Nuts of Product Grades A and B Part 6 Hexagon Nuts, Style 2 ( First Revision )</t>
  </si>
  <si>
    <t>IS 1365 : 2005 ISO 2009</t>
  </si>
  <si>
    <t>Slotted countersunk flat head screws (Common Head Style) - product grade a (Fourth Revision)</t>
  </si>
  <si>
    <t>IS 1366 : 2002 ISO 1207</t>
  </si>
  <si>
    <t>Slotted cheese head screws - Product grade A (Third Revision)</t>
  </si>
  <si>
    <t>IS 1367 : Part 1 : 2014 ISO 8992 : 2005</t>
  </si>
  <si>
    <t>Technical supply conditions for threaded steel fasteners: Part 1 general requirements for bolts, screws, studs and nuts (Fourth Revision)</t>
  </si>
  <si>
    <t>IS 1367 : Part 2 : 2002 ISO 4759-1:2000</t>
  </si>
  <si>
    <t>Technical supply conditions for threaded steel fasteners: Part 2 tolerances for fasteners - Bolts, screws, studs and nuts - Product grades a, b and c (Third Revision)</t>
  </si>
  <si>
    <t>IS 1367 : Part 3 : 2017 ISO 898-1 : 2013</t>
  </si>
  <si>
    <t>Technical supply conditions for threaded steel fasteners: Part 3 mechanical properties of fasteners made of carbon steel and bolts, screws and studs (Fifth Revision)</t>
  </si>
  <si>
    <t>IS 1367 : Part 5 : 2018 IS 1367 Part 5</t>
  </si>
  <si>
    <t>Technical supply conditions for threaded steel fasteners: Part 5 mechanical properties of fasteners made of carbon steel and alloy steel - Set screws and similar threaded fasteners with specified hardness classes - Coarse thread and fine pitch thread (Fourth Revision)</t>
  </si>
  <si>
    <t>IS 1367 : Part 6 : 2018 ISO 898-2 : 2012</t>
  </si>
  <si>
    <t>Technical supply conditions for threaded steel fasteners: Part 6 mechanical properties of fasteners made of carbon steel and alloy steel - Nuts with specified property classes - Coarse thread and fine pitch thread (Fourth Revision)</t>
  </si>
  <si>
    <t>IS 1367 : Part 7 : 1980 DIN 267 sheet 4-1971</t>
  </si>
  <si>
    <t>Technical supply conditions for tHreadeD steel fasteners: Part 7 mechanical properties and test methods for nuts without specified proof loads (Second Revision)</t>
  </si>
  <si>
    <t>IS 1367 : Part 8 : 2020 ISO 2320 : 2015</t>
  </si>
  <si>
    <t>Technical Supply Conditions for Threaded Steel Fasteners Part 8 Prevailing Torque Type Steel Nuts — Functional Properties ( Fifth Revision )</t>
  </si>
  <si>
    <t>IS 1367 : Part 9 : Sec 1 : 1993 ISO 6157-1 :1988</t>
  </si>
  <si>
    <t>Technical supply conditions for threaded steel fasteners: Part 9 surface discontinuities section 1 bolts, screws and studs for general applications (Third Revision)</t>
  </si>
  <si>
    <t>IS 1367 : Part 9 : Sec 2 : 1993 ISO 6167-3 : 1988</t>
  </si>
  <si>
    <t>Technical supply conditions for threaded steel fasteners: Part 9 surface discontinuities section 2 bolts, screws and studs for special applications (Third Revision)</t>
  </si>
  <si>
    <t>IS 1367 : Part 10 : 2002 ISO 6157-2:1995</t>
  </si>
  <si>
    <t>Technical supply conditions for threaded steel fasteners: Part 10 surface discontinuities - Nuts (Third Revision)</t>
  </si>
  <si>
    <t>IS 1367 : Part 11 : 2020 ISO 4042 : 2018</t>
  </si>
  <si>
    <t>Technical Supply Conditions for Threaded Steel Fasteners Part 11 Electroplated Coating Systems ( Fourth Revision )</t>
  </si>
  <si>
    <t>IS 1367 : Part 12 : 1981 BS : 3189-1973</t>
  </si>
  <si>
    <t>Technical supply conditions for threaded steel fasteners: Part 12 phosphate coatings on threaded fasteners (Second Revision)</t>
  </si>
  <si>
    <t>IS 1367 : Part 13 : 2020 ISO 10684 : 2004</t>
  </si>
  <si>
    <t>Technical Supply Conditions for Threaded Steel Fasteners Part 13 Hot Dip Galvanized Coatings on Threaded Fasteners ( Third Revision )</t>
  </si>
  <si>
    <t>IS 1367 : Part 14 : Sec 1 : 2018 ISO 3506-1 : 2009</t>
  </si>
  <si>
    <t>Technical supply conditions for threaded steel fasteners: Part 14 mechanical properties of corrosion - Resistant stainless - Steel fasteners section 1 bolts, screws and studs (Fourth Revision)</t>
  </si>
  <si>
    <t>IS 1367 : Part 14 : Sec 2 : 2018 ISO 3506-2 : 2009</t>
  </si>
  <si>
    <t>Technical Supply Conditions for Threaded Steel Fasteners Part 14 Mechanical Properties of Corrosion-resistant Stainless steel Fasteners Section 2 Nuts (Fourth Revision)</t>
  </si>
  <si>
    <t>IS 1367 : Part 14 : Sec 3 : 2018 ISO 3506-3 : 2009</t>
  </si>
  <si>
    <t>Technical supply conditions for threaded steel fasteners: Part 14 mechanical properties of corrosion - Resistant stainless steel fasteners section 3 set screws and similar fasteners not under tensile stress (Fourth Revision</t>
  </si>
  <si>
    <t>IS 1367 : Part 16 : 2002 ISO 8991:1986</t>
  </si>
  <si>
    <t>Technical supply conditions for threaded steel fasteners: Part 16 designation system for fasteners (Third Revision)</t>
  </si>
  <si>
    <t>IS 1367 : Part 17 : 2005 ISO 3269:2000</t>
  </si>
  <si>
    <t>Technical supply conditions for threaded steel fasteners: Part 17 inspections, sampling and acceptance procedure (Fourth Revision)</t>
  </si>
  <si>
    <t>IS 1367 : Part 18 : 1996</t>
  </si>
  <si>
    <t>Industrial fasteners - Threaded steel fasteners - Technical supply conditions: Part 18 packaging (Third Revision)</t>
  </si>
  <si>
    <t>IS 1367 : Part 19 : 1997 ISO 3800 : 1993</t>
  </si>
  <si>
    <t>Industrial fasteners - Threaded steel fasteners - Technical supply conditions: Part 19 axial load fatigue testing of bolts, screws and studs</t>
  </si>
  <si>
    <t>IS 1367 : Part 20 : 1996 ISO 896-7 : 1992</t>
  </si>
  <si>
    <t>Industrial fasteners - Threaded steel fasteners - Technical supply conditions - Mechanical properties: Part 20 torsional - Test and mlnimum torques for bolts and screws with nominal diameters 1 mm to 10 mm</t>
  </si>
  <si>
    <t>IS 1368 : 2018 ISO 4753 : 2011</t>
  </si>
  <si>
    <t>Dimensions for ends of parts with external ISO metric threads (Fourth Revision)</t>
  </si>
  <si>
    <t>IS 1369 : Part 1 : 1993 IS0 3508 : 1976</t>
  </si>
  <si>
    <t>Fasteners - Thread run - Outs and under - cuts: Part 1 dimensions for screw thread run - Outs for external ISO metric threads (Third Revision)</t>
  </si>
  <si>
    <t>IS 1369 : Part 2 : 1993 ISO 4755 : 1983</t>
  </si>
  <si>
    <t>Fasteners - Thread run - Outs and undercuts: Part 2 dimensions for screw thread undercuts for external ISO metric threads (Third Revision ;</t>
  </si>
  <si>
    <t>IS 1369 : Part 3 : 1995</t>
  </si>
  <si>
    <t>Fasteners - Thread Run-Outs and Undercuts - Part 3 : Dimensions for Screw Thread Run-Outs and Undercuts for Internal Threads Blind Tapped Holes Third Revision</t>
  </si>
  <si>
    <t>IS/ISO 1501 : 2009 ISO 1501:2009</t>
  </si>
  <si>
    <t>ISO miniature screw threads</t>
  </si>
  <si>
    <t>IS 1821 : 1987 ISO 273-1979</t>
  </si>
  <si>
    <t>Dimensions for clearance holes for bolts and screws (Third Revision)</t>
  </si>
  <si>
    <t>IS 1862 : 1975</t>
  </si>
  <si>
    <t>Specification for studs (Second Revision)</t>
  </si>
  <si>
    <t>IS 1928 : 1961</t>
  </si>
  <si>
    <t>Specification for boiler rivets (12 To 48 Mm Diameter)</t>
  </si>
  <si>
    <t>IS 1929 : 1982</t>
  </si>
  <si>
    <t>Specification for hot forged steel rivets for hot closing (12 To 36 Mm Diameter)</t>
  </si>
  <si>
    <t>IS 2016 : 1967</t>
  </si>
  <si>
    <t>Specification for plain washers (First Revision)</t>
  </si>
  <si>
    <t>IS 2102 : Part 1 : 1993 ISO 2768-1 : 1989</t>
  </si>
  <si>
    <t>General tolerances: Part 1 tolerances for linear and angular dimensions without individual tolerance indications (Third Revision)</t>
  </si>
  <si>
    <t>IS 2102 : Part 2 : 1993 ISO 2768-2 : 1989</t>
  </si>
  <si>
    <t>General tolerances: Part 2 geometrical tolerances for features without individual tolerance indications</t>
  </si>
  <si>
    <t>IS 2155 : 1982</t>
  </si>
  <si>
    <t>Specification for cold forged solid steel rivets for hot closing (6 To 16 Mm Diameter) (First Revision)</t>
  </si>
  <si>
    <t>IS 2186 : 1985</t>
  </si>
  <si>
    <t>ISO metric external screw threads for interference fit applications (First Revision)</t>
  </si>
  <si>
    <t>IS 2232 : 1967</t>
  </si>
  <si>
    <t>Specification for slotted and castle nuts (First Revision)</t>
  </si>
  <si>
    <t>IS 2269 : 2006 ISO 4762:2004</t>
  </si>
  <si>
    <t>Hexagon socket head cap screws (Fifth Revision)</t>
  </si>
  <si>
    <t>IS 2393 : 2010</t>
  </si>
  <si>
    <t>Parallel pins, of unhardened steel and austenitic stainless steel (Third Revision)</t>
  </si>
  <si>
    <t>IS 2473 : 1975</t>
  </si>
  <si>
    <t>Dimensions for centre holes (First Revision)</t>
  </si>
  <si>
    <t>IS 2540 : 2008</t>
  </si>
  <si>
    <t>Dimensions for threaded centre holes (First Revision)</t>
  </si>
  <si>
    <t>IS 2585 : 2006</t>
  </si>
  <si>
    <t>Square head bolts, screws and square nuts of product grade C - Specification (Second Revision)</t>
  </si>
  <si>
    <t>IS 2609 : 1972</t>
  </si>
  <si>
    <t>Specification for coach bolts (First Revision)</t>
  </si>
  <si>
    <t>IS 2636 : 1972</t>
  </si>
  <si>
    <t>Specification for wing nuts (First Revision)</t>
  </si>
  <si>
    <t>IS 2638 : 1974</t>
  </si>
  <si>
    <t>Specification for flat split cotters (First Revision)</t>
  </si>
  <si>
    <t>IS 2643 : 2005</t>
  </si>
  <si>
    <t>Pipe threads where pressure - Tight joints are not made on the threads - Dimensions, tolerances and designation (Third Revision)</t>
  </si>
  <si>
    <t>IS 2687 : 1991</t>
  </si>
  <si>
    <t>Capnuts - Specification (Second Revision)</t>
  </si>
  <si>
    <t>IS 2769 : 1969</t>
  </si>
  <si>
    <t>Sizes for squares and square holes for general engineering purposes (First Revision</t>
  </si>
  <si>
    <t>IS 2907 : 1998</t>
  </si>
  <si>
    <t>Non - Ferrous rivets - Specification (First Revision)</t>
  </si>
  <si>
    <t>IS 2998 : 1982</t>
  </si>
  <si>
    <t>Specification for cold forged steel rivets for cold closing (1 To 16 mm Diameter) (First Revision)</t>
  </si>
  <si>
    <t>IS 3063 : 1994</t>
  </si>
  <si>
    <t>Fasteners - Single coil rectangular section spring lock washers specification (Second Revision)</t>
  </si>
  <si>
    <t>IS 3403 : 1981</t>
  </si>
  <si>
    <t>Dimensions for knurls (First Revision)</t>
  </si>
  <si>
    <t>IS 3406 : Part 1 : 1986</t>
  </si>
  <si>
    <t>Dimensions for countersinks and counterbores: Part 1 countersinks (Second Revision)</t>
  </si>
  <si>
    <t>IS 3406 : Part 2 : 2014</t>
  </si>
  <si>
    <t>Dimensions for countersinks and counterbores: Part 2 counterbores (Third Revision)</t>
  </si>
  <si>
    <t>IS 3428 : 2009</t>
  </si>
  <si>
    <t>Dimensions for relief grooves (Second Revision)</t>
  </si>
  <si>
    <t>IS 3457 : 2009</t>
  </si>
  <si>
    <t>Radii for rounding for general engineering purposes (Second Revision)</t>
  </si>
  <si>
    <t>IS 3458 : 2018 ISO 1119 : 2011</t>
  </si>
  <si>
    <t>Conical tapers and taper angles for general engineering purposes (Third Revision)</t>
  </si>
  <si>
    <t>IS 3460 : 1991</t>
  </si>
  <si>
    <t>Knurled nuts - Specification (Second Revision)</t>
  </si>
  <si>
    <t>IS 3468 : 1991</t>
  </si>
  <si>
    <t>Pipe nuts - Specification (Second Revision)</t>
  </si>
  <si>
    <t>IS 3524 : Part 1 : 1982</t>
  </si>
  <si>
    <t>Specification for threaded taper pins: Part 1 with internal threads (First Revision)</t>
  </si>
  <si>
    <t>IS 3524 : Part 2 : 1982</t>
  </si>
  <si>
    <t>Specification for threaded taper pins: Part 2 with external threads (First Revision)</t>
  </si>
  <si>
    <t>IS 3640 : 1982</t>
  </si>
  <si>
    <t>Specification for hexagon fit bolts (First Revision)</t>
  </si>
  <si>
    <t>IS 3726 : 2003</t>
  </si>
  <si>
    <t>Thumb screws - Specification (Second Revision)</t>
  </si>
  <si>
    <t>IS 3727 : 1966</t>
  </si>
  <si>
    <t>Specification for wing screws</t>
  </si>
  <si>
    <t>IS 3757 : 1985</t>
  </si>
  <si>
    <t>Specification for high strength structural bolts (Second Revision)</t>
  </si>
  <si>
    <t>IS 3974 : 1967</t>
  </si>
  <si>
    <t>Specification for bifurcated rivets for general purposes</t>
  </si>
  <si>
    <t>IS 4040 : 1998</t>
  </si>
  <si>
    <t>Fasteners - Solid drilled tubular and semi - Tubular rivets - Specification (First Revision)</t>
  </si>
  <si>
    <t>IS 4172 : 2005 ISO 885:2000</t>
  </si>
  <si>
    <t>General purpose bolts and screws - Metric series - Radii under the head (Second Revision)</t>
  </si>
  <si>
    <t>IS 4206 : 2012 ISO 888 : 2012</t>
  </si>
  <si>
    <t>Dimensions for nominal lengths and thread lengths for bolts, screws and studs (Second Revision)</t>
  </si>
  <si>
    <t>IS 4218 : Part 1 : 2001 ISO 68-1:1998</t>
  </si>
  <si>
    <t>ISO general purpose metric screw threads: Part 1 basic profile - second revision)</t>
  </si>
  <si>
    <t>IS 4218 : Part 2 : 2001 ISO 261:1998</t>
  </si>
  <si>
    <t>ISO general purpose metric screw threads: Part 2 general plan (Second Revision)</t>
  </si>
  <si>
    <t>IS 4218 : Part 3 : 1999 ISO 724 : 1993</t>
  </si>
  <si>
    <t>ISO general purpose metric screw threads: Part 3 basic dimensions (Second Revision)</t>
  </si>
  <si>
    <t>IS 4218 : Part 4 : 2001 ISO 262:1998</t>
  </si>
  <si>
    <t>ISO general purpose metric screw threads: Part 4 selected sizes for screws, bolts and nuts (Second Revision)</t>
  </si>
  <si>
    <t>IS 4499 : 1968</t>
  </si>
  <si>
    <t>Dimensions for depth of holes for studs</t>
  </si>
  <si>
    <t>IS 4695 : Part 1 : 2003</t>
  </si>
  <si>
    <t>General purpose knuckle threads: Part 1 profile and nominal sizes (Second Revision)</t>
  </si>
  <si>
    <t>IS 4695 : Part 2 : 2003</t>
  </si>
  <si>
    <t>General purpose knuckle threads: Part 2 deviations and tolerances (Second Revision)</t>
  </si>
  <si>
    <t>IS 4696 : Part 1 : 2004</t>
  </si>
  <si>
    <t>DIMENSIONS FOR METRIC BUTTRESS THREADS PART 1 THREAD PROFILES (Second Revision)</t>
  </si>
  <si>
    <t>IS 4696 : Part 2 : 2004</t>
  </si>
  <si>
    <t>DIMENSIONS FOR METRIC BUTTRESS THREADS PART 2 PITCH DIAMETER COMBINATIONS (Second Revision)</t>
  </si>
  <si>
    <t>IS 4696 : Part 3 : 2004</t>
  </si>
  <si>
    <t>Dimensions for metric buttress threads: Part 3 basic dimensions (Second Revision)</t>
  </si>
  <si>
    <t>IS 4696 : Part 4 : 2005</t>
  </si>
  <si>
    <t>Dimensions for metric buttress threads: Part 4 tolerancing system (Second Revision)</t>
  </si>
  <si>
    <t>IS 4732 : 1968</t>
  </si>
  <si>
    <t>Specification for rivets for shipbuilding</t>
  </si>
  <si>
    <t>IS 4762 : 2002</t>
  </si>
  <si>
    <t>FASTENERS — WORM DRIVE HOSE CLAMPS FOR GENERAL PURPOSES — SPECIFICATION ( Second Revision )</t>
  </si>
  <si>
    <t>IS 5368 : 1969</t>
  </si>
  <si>
    <t>Specification for thin slotted and castle nuts (Dia Range 6 To 52 Mm)</t>
  </si>
  <si>
    <t>IS 5369 : 1975</t>
  </si>
  <si>
    <t>General requirements for plain washers and lock washers (First Revision)</t>
  </si>
  <si>
    <t>IS 5370 : 1969</t>
  </si>
  <si>
    <t>Specification for plain washers with outside diameter 3 x inside diameter</t>
  </si>
  <si>
    <t>IS 5371 : 1982</t>
  </si>
  <si>
    <t>Specification for multi - Tooth lock washers (First Revision)</t>
  </si>
  <si>
    <t>IS 5372 : 1975</t>
  </si>
  <si>
    <t>Specification for taper washers for channels (ISMC) (First Revision)</t>
  </si>
  <si>
    <t>IS 5373 : 1969</t>
  </si>
  <si>
    <t>Specification for square washers for wood fastenings</t>
  </si>
  <si>
    <t>IS 5374 : 1975</t>
  </si>
  <si>
    <t>Specification for taper washers for I - Beams (Ismb) (First Revision)</t>
  </si>
  <si>
    <t>IS/ISO 5408 : 2009 ISO 5408 : 2009</t>
  </si>
  <si>
    <t>Screw threads - Vocabulary</t>
  </si>
  <si>
    <t>IS 5554 : 1991</t>
  </si>
  <si>
    <t>Lock washers with lug - Specification (First Revision)</t>
  </si>
  <si>
    <t>IS 5556 : 1991</t>
  </si>
  <si>
    <t>Serratedlockwashers - Specification (First Revision)</t>
  </si>
  <si>
    <t>IS 5624 : 1993 DIN 529 : 2010</t>
  </si>
  <si>
    <t>FOUNDATION BOLTS SPECIFICATION Second Revision</t>
  </si>
  <si>
    <t>IS 5957 : 2003 ISO 1478:1999</t>
  </si>
  <si>
    <t>Screw threads for thread forming tapping screws dimensions (Second Revision)</t>
  </si>
  <si>
    <t>IS 6094 : Part 1 : 2006 ISO 4026:2003</t>
  </si>
  <si>
    <t>Hexagon socket set screws: Part 1 with flat point (Third Revision)</t>
  </si>
  <si>
    <t>IS 6094 : Part 2 : 2006 ISO 4027:2003</t>
  </si>
  <si>
    <t>Hexagon socket set screws: Part 2 with cone point (Third Revision)</t>
  </si>
  <si>
    <t>IS 6094 : Part 3 : 2006 ISO 4028:2003</t>
  </si>
  <si>
    <t>Hexagon socket set screws: Part 3 with dog point (Third Revision)</t>
  </si>
  <si>
    <t>IS 6094 : Part 4 : 2006 ISO 4029:2003</t>
  </si>
  <si>
    <t>Hexagon socket set screws: Part 4 with cup point (Third Revision)</t>
  </si>
  <si>
    <t>IS 6101 : 2018 ISO 1580 : 2011</t>
  </si>
  <si>
    <t>Slotted pan head screws - Product grade a (Third Revision)</t>
  </si>
  <si>
    <t>IS 6113 : 1970</t>
  </si>
  <si>
    <t>Specification for aluminium fasteners for buildin - g purposes</t>
  </si>
  <si>
    <t>IS 6610 : 1972</t>
  </si>
  <si>
    <t>Specification for heavy washers for steel structures</t>
  </si>
  <si>
    <t>IS 6623 : 2004</t>
  </si>
  <si>
    <t>High Strength Structural Nuts</t>
  </si>
  <si>
    <t>IS 6639 : 1972</t>
  </si>
  <si>
    <t>Specification for hexagon bolts for steel structures</t>
  </si>
  <si>
    <t>IS 6649 : 1985</t>
  </si>
  <si>
    <t>Specification for hardened and tempered washers for high strength structural bolts and nuts (First Revision)</t>
  </si>
  <si>
    <t>IS 6688 : 2005</t>
  </si>
  <si>
    <t>Taper pins, unhardened (Second Revision)</t>
  </si>
  <si>
    <t>IS 6689 : 2003 ISO 8734:1997</t>
  </si>
  <si>
    <t>Parallel pins of hardened steel and martensitic stainless steel (Dowel Pins) (First Revision)</t>
  </si>
  <si>
    <t>IS 6730 : 1972</t>
  </si>
  <si>
    <t>Specification for felt nails</t>
  </si>
  <si>
    <t>IS 6732 : 1972</t>
  </si>
  <si>
    <t>Specification for double point nails</t>
  </si>
  <si>
    <t>IS 6733 : 1972</t>
  </si>
  <si>
    <t>Specification for wall and roofing nails</t>
  </si>
  <si>
    <t>IS 6734 : 1972</t>
  </si>
  <si>
    <t>Specification for cut lath and lath nails</t>
  </si>
  <si>
    <t>IS 6735 : 1994</t>
  </si>
  <si>
    <t>Fasteners - Spring lock wasixers for screws with cylindrical heads - Specification (First Revision)</t>
  </si>
  <si>
    <t>IS 6736 : 1972</t>
  </si>
  <si>
    <t>Specification for slotted raised countersunk head wood screws</t>
  </si>
  <si>
    <t>IS 6738 : 1972</t>
  </si>
  <si>
    <t>Specification for panel pins and lost head nails</t>
  </si>
  <si>
    <t>IS 6739 : 1972</t>
  </si>
  <si>
    <t>Slotted Round Head Wood Screws</t>
  </si>
  <si>
    <t>IS 6755 : 1980</t>
  </si>
  <si>
    <t>Specification for double coil helical spring washers (First Revision)</t>
  </si>
  <si>
    <t>IS 6760 : 1972</t>
  </si>
  <si>
    <t>Specification for slotted countersunk head wood screws</t>
  </si>
  <si>
    <t>IS 6761 : 2013 ISO 10642 : 2004</t>
  </si>
  <si>
    <t>Hexagon socket countersunk headscrews (Second Revision)</t>
  </si>
  <si>
    <t>IS 6821 : 1973</t>
  </si>
  <si>
    <t>Methods for sampllNg non - Threaded fasteners</t>
  </si>
  <si>
    <t>IS 6862 : 2005</t>
  </si>
  <si>
    <t>Clews pins without head (Second Revision)</t>
  </si>
  <si>
    <t>IS 6863 : 2005</t>
  </si>
  <si>
    <t>Clevis pins with head (Second Revision)</t>
  </si>
  <si>
    <t>IS 7002 : 2018 ISO 7040 : 2012</t>
  </si>
  <si>
    <t>Prevailing torque type hexagon regular nuts (With Non - Metallic Insert) - Property classes 5, 8 and 10 (Third Revision)</t>
  </si>
  <si>
    <t>IS 7008 : Part 1 : 1999 ISO 2901 : 2016</t>
  </si>
  <si>
    <t>ISO metric trapezoidal screw threads Part 1 Basic and design profile Third Revision IS 7008 Part 1 ISO 2901 : 2016 ICS 2106010</t>
  </si>
  <si>
    <t>IS 7008 : Part 2 : 1988 ISO 2902 : 2016</t>
  </si>
  <si>
    <t>ISO metric trapezoidal screw threads Part 2 General plan Second Revision IS 7008 Part 2 ISO 2902 : 2016 ICS 2106010</t>
  </si>
  <si>
    <t>IS 7008 : Part 3 : 1988 ISO 2904 : 1977</t>
  </si>
  <si>
    <t>ISO metric trapezoidal screw threads: Part 3 basic dimensions (First Revision)</t>
  </si>
  <si>
    <t>IS 7008 : Part 4 : 1999 ISO 2903 : 2016</t>
  </si>
  <si>
    <t>ISO metric trapezoidal screw threads Part 4 Tolerances Third Revision IS 7008 Part 4 ISO 2903 : 2016 ICS 2106010</t>
  </si>
  <si>
    <t>IS 7169 : 2018 ISO 1483 : 2011</t>
  </si>
  <si>
    <t>Slotted raised countersunk (Oval) head tapping screws (Second Revision)</t>
  </si>
  <si>
    <t>IS 7170 : 2018 ISO 1482 : 2011</t>
  </si>
  <si>
    <t>Slotted countersunk (Flat) head tapping screws (Second Revision)</t>
  </si>
  <si>
    <t>IS 7173 : 2018 ISO 1481 : 2011</t>
  </si>
  <si>
    <t>Slotted pan head tapping screws (Second Revision)</t>
  </si>
  <si>
    <t>IS 7178 : 2018 ISO 2702 : 2011</t>
  </si>
  <si>
    <t>Heat - Treated steel tapping screws - Mechanical properties (Fourth Revision)</t>
  </si>
  <si>
    <t>IS 7368 : 2005 ISO 8744:1997</t>
  </si>
  <si>
    <t>Grooved pins - Full - Length taper grooved (Second Revision)</t>
  </si>
  <si>
    <t>IS 7383 : 2005 ISO 8742:1997</t>
  </si>
  <si>
    <t>Grooved puns - One - Third - Length centre grooved (Second Revision)</t>
  </si>
  <si>
    <t>IS 7384 : 2005 ISO 8739:1997</t>
  </si>
  <si>
    <t>Grooved pins - Full - Length parallel grooved, with pilot (Second Revision)</t>
  </si>
  <si>
    <t>IS 7385 : 2005 ISO 8745:1997</t>
  </si>
  <si>
    <t>Grooved pins - Half - Length taper grooved (Second Revision)</t>
  </si>
  <si>
    <t>IS 7386 : 2005 ISO 8741:1997</t>
  </si>
  <si>
    <t>Grooved pins - Half - Length reverse taper grooved (Second Revision)</t>
  </si>
  <si>
    <t>IS 7478 : 2011 ISO 4757 : 1983</t>
  </si>
  <si>
    <t>Cross recesses for screws (Second Revision)</t>
  </si>
  <si>
    <t>IS 7483 : 2018 ISO 7045 : 2011</t>
  </si>
  <si>
    <t>Pan Head Screws With Type H or Type Z Cross Recess - Product Grade A (Third Revision)</t>
  </si>
  <si>
    <t>IS 7485 : Part 1 : 2018 ISO 7046-1 : 2011</t>
  </si>
  <si>
    <t>Countersunk Flat Head Screws (Common head Style) With Type H or Type Z Cross Recess - Product Grade A Part 1 Steel Screws of Property Class 4.8 ( Third Revision)</t>
  </si>
  <si>
    <t>IS 7485 : Part 2 : 2018 ISO 7046-2 : 2011</t>
  </si>
  <si>
    <t>Countersunk flat head screws (common head style) with type H or Type Z Cross Recess - Product Grade A part 2 Steel Screws of Property Class 8.8, Stainless Steel Screws and Non - Ferrous Metal Screws ( Third Revision)</t>
  </si>
  <si>
    <t>IS 7486 : 2018 ISO 7047 : 2011</t>
  </si>
  <si>
    <t>Raised countersunk head screws (Common Head Style) with type H or type Z cross recess - Product grade A (Third Revision)</t>
  </si>
  <si>
    <t>IS 7519 : 1974</t>
  </si>
  <si>
    <t>Specification for hammer drive screws</t>
  </si>
  <si>
    <t>IS 7615 : 2003</t>
  </si>
  <si>
    <t>System of cone tolerance for conical workpiece from c = 1:3 to 1:500 and lengths from 6 to 630 mm (Second Revision)</t>
  </si>
  <si>
    <t>IS 7684 : 1975</t>
  </si>
  <si>
    <t>LIMITS OF SIZES FOR ISO METRIC TRAPEZOIDAL NUT THREADS DIAMETER RANGE 8 TO 100 mm</t>
  </si>
  <si>
    <t>IS 7685 : 1975</t>
  </si>
  <si>
    <t>Limits of sizes for ISO metric trapezoidal bolt threads (Diameter Range 8 To 100 Mm)</t>
  </si>
  <si>
    <t>IS 7726 : 1975</t>
  </si>
  <si>
    <t>Limits of sizes for ISO metric trapezoidal nut threads (Diameter Range 105 To 300 Mm)</t>
  </si>
  <si>
    <t>IS 7727 : 1975</t>
  </si>
  <si>
    <t>Limits of sizes for ISO metric trapezoidal bolt threads (Diameter Range 105 To 300 Mm)</t>
  </si>
  <si>
    <t>IS 7790 : 1991</t>
  </si>
  <si>
    <t>Domed cap nuts - Specification (First Revision)</t>
  </si>
  <si>
    <t>IS 7795 : 2004</t>
  </si>
  <si>
    <t>Hexagon nuts with collar - Specification (First Revision)</t>
  </si>
  <si>
    <t>IS 7800 : 1990</t>
  </si>
  <si>
    <t>Thread cutting tapping screwsscrew threads and ends - Dimensions (First Revision)</t>
  </si>
  <si>
    <t>IS 8033 : 1976</t>
  </si>
  <si>
    <t>Specification for round washers with square hole for wood fastenings</t>
  </si>
  <si>
    <t>IS 8068 : 1976</t>
  </si>
  <si>
    <t>Specification for tab washers</t>
  </si>
  <si>
    <t>IS 8070 : 1991</t>
  </si>
  <si>
    <t>Screws - Slotted capstan (Tommy bolts) - Specification (First Revision)</t>
  </si>
  <si>
    <t>IS 8217 : 1976</t>
  </si>
  <si>
    <t>Dimensions of pipe thread runouts and undercuts</t>
  </si>
  <si>
    <t>IS 8351 : 1977</t>
  </si>
  <si>
    <t>Specification for spiral pins (Heavy Duty Type)</t>
  </si>
  <si>
    <t>IS 8352 : 1977</t>
  </si>
  <si>
    <t>Specification for flat countersunk square neck bolts</t>
  </si>
  <si>
    <t>IS 8353 : 1977</t>
  </si>
  <si>
    <t>Specification for flat countersunk nib bolts</t>
  </si>
  <si>
    <t>IS 8379 : 1977</t>
  </si>
  <si>
    <t>Specification for spiral pins (Medium - Duty Type)</t>
  </si>
  <si>
    <t>IS 8412 : 1977</t>
  </si>
  <si>
    <t>Specification for slotted countersunk head bolts for steel structures</t>
  </si>
  <si>
    <t>IS 8535 : 2020 ISO 1891 : 2009</t>
  </si>
  <si>
    <t>Fasteners — Terminology ( Second Revision )</t>
  </si>
  <si>
    <t>IS 8536 : 1987 ISO 225 : 2010</t>
  </si>
  <si>
    <t>Fasteners - Bolts screws studs and nuts - Symbols and designation of dimensions First Revision IS 8536</t>
  </si>
  <si>
    <t>IS 8721 : 1978</t>
  </si>
  <si>
    <t>Specification for fish bolts (Cup Oval Neck Bolts) for collieries</t>
  </si>
  <si>
    <t>IS 8722 : 1978</t>
  </si>
  <si>
    <t>Specification for fish bolts with square head</t>
  </si>
  <si>
    <t>IS 8788 : 2002</t>
  </si>
  <si>
    <t>Dimensions for metric external taper and internal parallel screw threads september 2002 (Second Revision)</t>
  </si>
  <si>
    <t>IS 8822 : 1978</t>
  </si>
  <si>
    <t>Specification for slotted mushroom head roofing bolts</t>
  </si>
  <si>
    <t>IS 8841 : 1978</t>
  </si>
  <si>
    <t>Recommendations for limits and flTs for sizes above 3 i50 mm up to io 000 mm</t>
  </si>
  <si>
    <t>IS 8856 : 1991</t>
  </si>
  <si>
    <t>Hexagon weld nuts - Specification (First Revision)</t>
  </si>
  <si>
    <t>IS 8869 : 1978</t>
  </si>
  <si>
    <t>Specification for washers for corrugated sheet roofing</t>
  </si>
  <si>
    <t>IS 8911 : 2018 ISO 2010 : 2011</t>
  </si>
  <si>
    <t>Slotted raised countersunk head screws - Product grade A (Second Revision)</t>
  </si>
  <si>
    <t>IS 9519 : 2005</t>
  </si>
  <si>
    <t>Fasteners - Hexagon products - Width across flats (First Revision)</t>
  </si>
  <si>
    <t>IS 9549 : Part 1 : 2014</t>
  </si>
  <si>
    <t>Fasteners - Bolts, screws and studs: Part 1 split pin holes and wire holes (First Revision)</t>
  </si>
  <si>
    <t>IS 9549 : Part 2 : 2014</t>
  </si>
  <si>
    <t>Fasteners - Bolts, screws and studs - Head slots for bolts (First Revision)</t>
  </si>
  <si>
    <t>IS 9965 : 1981</t>
  </si>
  <si>
    <t>Limits of sizes for ISO metric external screw threads for high temperature applications</t>
  </si>
  <si>
    <t>IS 10102 : 1982</t>
  </si>
  <si>
    <t>Technical supply conditions for rivets</t>
  </si>
  <si>
    <t>IS 10238 : 2001</t>
  </si>
  <si>
    <t>Fasteners - Threaded steel fasteners - Step bolts for steel structures - Specification (First Revision)</t>
  </si>
  <si>
    <t>IS 10248 : PART 1 : 2011</t>
  </si>
  <si>
    <t>Parallel pins with internal thread: Part 1 unhardened steel and austenitic stainless steel (First Revision)</t>
  </si>
  <si>
    <t>IS 10248 : PART 2 : 2011</t>
  </si>
  <si>
    <t>Parallel pins with internal thread: Part 2 hardened steel and martensitic stainless steel (First Revision)</t>
  </si>
  <si>
    <t>IS 10587 : 1983</t>
  </si>
  <si>
    <t>Terminology for screw threads</t>
  </si>
  <si>
    <t>IS/ISO 10683 : 2018 ISO 10683 : 2018</t>
  </si>
  <si>
    <t>Fasteners - Non-Electrolytically Applied Zinc Flake Coating Systems</t>
  </si>
  <si>
    <t>IS 11362 : 1985 ISO 7721-l 983</t>
  </si>
  <si>
    <t>Head configuration and gauging of countersunk head screws</t>
  </si>
  <si>
    <t>IS 12186 : 1987</t>
  </si>
  <si>
    <t>Tolerances for ISO - vietric trapezoidal screw threads for lead and feed screw assemblies</t>
  </si>
  <si>
    <t>IS 12427 : 2001</t>
  </si>
  <si>
    <t>Fasteners - Threaded steel fasteners - Hexagon head transmission tower bolts - Specification (First Revision)</t>
  </si>
  <si>
    <t>IS 12952 : 2005</t>
  </si>
  <si>
    <t>Grooved pins - Full - Length parallel grooved, with chamfer (First Revision)</t>
  </si>
  <si>
    <t>IS 12982 : 1991 ISO 8749 : 1986</t>
  </si>
  <si>
    <t>Pins and grooved pins - Shear test</t>
  </si>
  <si>
    <t>IS 13722 : 2002 ISO 8673 : 2012</t>
  </si>
  <si>
    <t>Hexagon regular nuts (Style 1) with metric fine pitch thread - Product grades A and B (Second Revision)</t>
  </si>
  <si>
    <t>IS 13723 : 2018 ISO 8674 : 1999</t>
  </si>
  <si>
    <t>Hexagon High Nuts (Style 2) With Metric Fine Pitch Thread - Product Grades A and B (Second Revision)</t>
  </si>
  <si>
    <t>IS 13724 : 2018 ISO 8675 : 1999</t>
  </si>
  <si>
    <t>Hexagon thin nuts chamfered (Style 0) with metric fine pitch thread - Product grades A and B (Second Revision)</t>
  </si>
  <si>
    <t>IS 13725 : 2002 ISO 8676 : 2011</t>
  </si>
  <si>
    <t>Hexagon head screws with metric fine pitch thread Product grades A and B Second Revision of IS 13725 ICS 2106010</t>
  </si>
  <si>
    <t>IS 13726 : 2018 ISO 8765 : 2011</t>
  </si>
  <si>
    <t>Hexagon Head Bolts With Metric Fine Pitch Thread — Product Grades A and B ( Second Revision )</t>
  </si>
  <si>
    <t>IS 14394 : 1996</t>
  </si>
  <si>
    <t>Industrial fasteners - Hexagon nuts of product grade C - Hot - Dip galvanized - Specification (Size Range M12 To M36)</t>
  </si>
  <si>
    <t>IS 14894 : 2001</t>
  </si>
  <si>
    <t>FASTENERS — HEXAGON HEAD BOLTS OF PRODUCT GRADE B — REDUCED SHANK (SHANK DIAMETER = PITCH DIAMETER) — SPECIFICATION</t>
  </si>
  <si>
    <t>IS 14962 : Part 1 : 2018 ISO 965-1 : 2013</t>
  </si>
  <si>
    <t>ISO general purpose metric screw threads - Tolerances: Part 1 principles and basic data (First Revision)</t>
  </si>
  <si>
    <t>IS 14962 : Part 2 : 2001 ISO 965-2:1998</t>
  </si>
  <si>
    <t>ISO general purpose metric screw threads - Tolerances: Part 2 limits of sizes for general purpose external and internal screw threads - Medium quality</t>
  </si>
  <si>
    <t>IS 14962 : Part 3 : 2001 ISO 965-3:1998</t>
  </si>
  <si>
    <t>ISO general purpose metric screw threads - Tolerances: Part 3 deviations for constructional screw threads</t>
  </si>
  <si>
    <t>IS 14962 : Part 4 : 2001 ISO 965-4:1998</t>
  </si>
  <si>
    <t>ISO general purpose metric screw threads - Tolerances: Part 4 limits of sizes for hot - Dip galvanized external screw threads to mate with internal screw threads tapped with tolerance position H or g after galvanizing</t>
  </si>
  <si>
    <t>IS 14962 : Part 5 : 2001 ISO 965-5:1998</t>
  </si>
  <si>
    <t>ISO general purpose metric screw threads - Tolerances: Part 5 limits of sizes for internal screw threads to mate with hot - Dip galvanized external screw threads with maximum size of tolerance position H before galvanizing</t>
  </si>
  <si>
    <t>IS 15274 : 2003 ISO 4759-3:2016</t>
  </si>
  <si>
    <t>Tolerances for fasteners Washers for bolts screws and nuts Product grades A C and F First Revision of IS 15274 ISO 4759-3 : 2016 ICS 2106030</t>
  </si>
  <si>
    <t>IS 15568 : 2005 ISO 10485:1991</t>
  </si>
  <si>
    <t>Cone proof load test on nuts</t>
  </si>
  <si>
    <t>IS 15569 : 2005 ISO 10484:1997</t>
  </si>
  <si>
    <t>Widening test on nuts</t>
  </si>
  <si>
    <t>IS 15581 : 2018 ISO 4161 : 2012</t>
  </si>
  <si>
    <t>Hexagon nuts with flange, style 2 - Coarse thread (First Revision)</t>
  </si>
  <si>
    <t>IS 15582 : 2018 ISO 4162 : 2012</t>
  </si>
  <si>
    <t>Hexagon Bolts with Flange - Small Series - Product Grade A with Driving Feature of Product Grade B ( First Revision)</t>
  </si>
  <si>
    <t>IS 15628 : 2005 ISO 4766 : 2011</t>
  </si>
  <si>
    <t>Slotted set screws with flat point</t>
  </si>
  <si>
    <t>IS 15629 : 2005 ISO 7434 : 1983</t>
  </si>
  <si>
    <t>Slotted set screws with cone point</t>
  </si>
  <si>
    <t>IS 15630 : 2005 ISO 7435 : 1983</t>
  </si>
  <si>
    <t>Slotted set screws with long dog point</t>
  </si>
  <si>
    <t>IS 15631 : 2005 ISO 7436 : 1983</t>
  </si>
  <si>
    <t>Slotted set screws with cup point</t>
  </si>
  <si>
    <t>IS 15705 : 2006 ISO 23429:2004</t>
  </si>
  <si>
    <t>Gauging of hexagon sockets</t>
  </si>
  <si>
    <t>IS/ISO 16426 : 2002 ISO 16426</t>
  </si>
  <si>
    <t>Fasteners - Quality assurance system</t>
  </si>
  <si>
    <t>IS 17445 : 2020 ISO 15330 : 1999</t>
  </si>
  <si>
    <t>Fasteners â€” Preloading Test for the Detection of Hydrogen Embrittlement â€” Parallel Bearing Surface Method</t>
  </si>
  <si>
    <t>PGD 38:Metal Containers</t>
  </si>
  <si>
    <t>IS 916 : 2000</t>
  </si>
  <si>
    <t>Square tins for solid products - Specification (Fourth Revision)</t>
  </si>
  <si>
    <t>IS 1394 : 1984</t>
  </si>
  <si>
    <t>Glossary of terms relating to metal containers (Third Revision)</t>
  </si>
  <si>
    <t>IS 1406 : 1995</t>
  </si>
  <si>
    <t>Rectangular tins for liquids - Specification (Fourth Revision)</t>
  </si>
  <si>
    <t>IS 1407 : 1980</t>
  </si>
  <si>
    <t>Specification for round paint tins (Second Revision)</t>
  </si>
  <si>
    <t>IS 1783 : Part 1 : 2014</t>
  </si>
  <si>
    <t>Drums large, fixed ends - Specification: Part 1 grade A drums (Fourth Revision)</t>
  </si>
  <si>
    <t>IS 1783 : Part 2 : 2014</t>
  </si>
  <si>
    <t>Drums large, fixed ends - Specification: Part 2 grade B drums (Fourth Revision)</t>
  </si>
  <si>
    <t>IS 1784 : 2020</t>
  </si>
  <si>
    <t>Screwed Closures for Drums — Specification ( Fourth Revision )</t>
  </si>
  <si>
    <t>IS 1994 : 1987</t>
  </si>
  <si>
    <t>Specification for crown closures (Second Revision)</t>
  </si>
  <si>
    <t>IS 2034 : 2012</t>
  </si>
  <si>
    <t>Round open top sanitary cans for butter and cheese - Specification (Second Revision)</t>
  </si>
  <si>
    <t>IS 2087 : 1988</t>
  </si>
  <si>
    <t>Specification for square tins for general purposes (First Revision)</t>
  </si>
  <si>
    <t>IS 2123 : 1977</t>
  </si>
  <si>
    <t>Specification for vial (Goldie) seals (First Revision)</t>
  </si>
  <si>
    <t>IS 2134 : 1981</t>
  </si>
  <si>
    <t>Specification for round tins for general purposes (Second Revision)</t>
  </si>
  <si>
    <t>IS 2471 : 1963</t>
  </si>
  <si>
    <t>Methods of test for metal containers</t>
  </si>
  <si>
    <t>IS 2474 : 1982</t>
  </si>
  <si>
    <t>Specification for metal closures for drums (First Revision)</t>
  </si>
  <si>
    <t>IS 2552 : 1989</t>
  </si>
  <si>
    <t>Steel drums (galvanized and ungalvanized) - Specification (Third Revision)</t>
  </si>
  <si>
    <t>IS 3101 : 1995</t>
  </si>
  <si>
    <t>Aluminium collapsible tubes - Specification (Second Revision)</t>
  </si>
  <si>
    <t>IS 3259 : 1966</t>
  </si>
  <si>
    <t>Methods for sampling of metal containers</t>
  </si>
  <si>
    <t>IS 3286 : 1980</t>
  </si>
  <si>
    <t>Specification for round grease tins (First Revision)</t>
  </si>
  <si>
    <t>IS 3575 : 1993</t>
  </si>
  <si>
    <t>Bitumen drums - Specification (Third Revision)</t>
  </si>
  <si>
    <t>IS 3603 : 1988</t>
  </si>
  <si>
    <t>Specification for seamless aluminium bottles (First Revision)</t>
  </si>
  <si>
    <t>IS 3680 : 1987</t>
  </si>
  <si>
    <t>Specification for round printing ink containers (First Revision)</t>
  </si>
  <si>
    <t>IS 4638 : 1981</t>
  </si>
  <si>
    <t>Specification for seamless rectangular fish cans (First Revision)</t>
  </si>
  <si>
    <t>IS 5241 : 1987</t>
  </si>
  <si>
    <t>Specification for shoe polish containers (First Revision)</t>
  </si>
  <si>
    <t>IS 5682 : 1991</t>
  </si>
  <si>
    <t>Open top drums and kegs - Specification (Second Revision)</t>
  </si>
  <si>
    <t>IS 6941 : 1973</t>
  </si>
  <si>
    <t>Methods for sampling metal closures</t>
  </si>
  <si>
    <t>IS 7182 : 1973</t>
  </si>
  <si>
    <t>Methods of tests for aluminium collapsible tubes</t>
  </si>
  <si>
    <t>IS 7852 : 1975</t>
  </si>
  <si>
    <t>Specification for eye ointment tubes, small</t>
  </si>
  <si>
    <t>IS 8393 : 1977</t>
  </si>
  <si>
    <t>Specification for roll seal pilferproof closures</t>
  </si>
  <si>
    <t>IS 8449 : 1999</t>
  </si>
  <si>
    <t>Non - Returnable metal aerosol dispensers - Specification (First Revision)</t>
  </si>
  <si>
    <t>IS 8469 : 1977</t>
  </si>
  <si>
    <t>Methods of tests for flammability of aerosol products</t>
  </si>
  <si>
    <t>IS 8932 : 1978</t>
  </si>
  <si>
    <t>Specification for preformed metal screw caps for glass containers</t>
  </si>
  <si>
    <t>IS 8933 : 1978</t>
  </si>
  <si>
    <t>Specification for mess tins</t>
  </si>
  <si>
    <t>IS 8996 : 1988</t>
  </si>
  <si>
    <t>Specification for 20 - Litre steel jerricans (First Revision)</t>
  </si>
  <si>
    <t>IS 9209 : 1979</t>
  </si>
  <si>
    <t>Method of test for the compatibility of aerosol products with the metal aerosol dispensers</t>
  </si>
  <si>
    <t>IS 9396 : Part 1 : 1987</t>
  </si>
  <si>
    <t>Specification for round open top sanitary cans for foods and drinks: Part 1 tinplate (First Revision)</t>
  </si>
  <si>
    <t>IS 9396 : Part 2 : 2012</t>
  </si>
  <si>
    <t>Round open top sanitary cans for foods and drinks - Specification: Part 2 sizes and general requirements (Second Revision)</t>
  </si>
  <si>
    <t>IS 9445 : 1980</t>
  </si>
  <si>
    <t>Specification for aluminium containers for packing of liquid pesticides (Capacity 5 Litres And Above)</t>
  </si>
  <si>
    <t>IS 9503 : 1988</t>
  </si>
  <si>
    <t>SpecificatiOn for aluminum bottLes for liquid pesticides (First Revision)</t>
  </si>
  <si>
    <t>IS 9634 : 1980</t>
  </si>
  <si>
    <t>Specification for aerosol valve - 25.4 mm diameter</t>
  </si>
  <si>
    <t>IS 9635 : 1980</t>
  </si>
  <si>
    <t>Methods for sampling of aerosol valves</t>
  </si>
  <si>
    <t>IS 9976 : 1981</t>
  </si>
  <si>
    <t>Method of sampling of open top sanitary (OTS) cans</t>
  </si>
  <si>
    <t>IS 9991 : 1981</t>
  </si>
  <si>
    <t>Specification for condensed milk cans</t>
  </si>
  <si>
    <t>IS 9992 : 1991</t>
  </si>
  <si>
    <t>Round and rectangular tinplate cans for liquid pesticides - Specification (First Revision)</t>
  </si>
  <si>
    <t>IS 10325 : 2000</t>
  </si>
  <si>
    <t>Square tins - 15 kg/litre for ghee, vanaspati, edible oils and bakery shortenings - Specification (Second Revision)</t>
  </si>
  <si>
    <t>IS 10339 : 2000</t>
  </si>
  <si>
    <t>Ghee, vanaspati, edible oil tins up to 10 kg/litre capacity - Specification (Second Revision)</t>
  </si>
  <si>
    <t>IS 11078 : 2012</t>
  </si>
  <si>
    <t>Round open top sanitary cans for milk powder - Specification (Second Revision)</t>
  </si>
  <si>
    <t>IS 11079 : 1984</t>
  </si>
  <si>
    <t>Specification for metal cans for pan masala and zarda</t>
  </si>
  <si>
    <t>IS 11104 : 2012</t>
  </si>
  <si>
    <t>Glossary of terms relating to open top sanitary cans (First Revision)</t>
  </si>
  <si>
    <t>IS 12219 : 1987</t>
  </si>
  <si>
    <t>Methods of determination of gross - Lidded capacity of open top sanitary cans</t>
  </si>
  <si>
    <t>IS 12340 : 1988</t>
  </si>
  <si>
    <t>Specification for round open top aluminium containers for liquid pesticides</t>
  </si>
  <si>
    <t>IS 13997 : 2014</t>
  </si>
  <si>
    <t>Drums, large open top - Specification (First Revision)</t>
  </si>
  <si>
    <t>IS 14407 : 1996</t>
  </si>
  <si>
    <t>Aluminium cans for beverages - Specification</t>
  </si>
  <si>
    <t>PGD 39:Optics and Photonics</t>
  </si>
  <si>
    <t>IS 988 : 1959</t>
  </si>
  <si>
    <t>General requirements for optical components</t>
  </si>
  <si>
    <t>IS 1399 : 1959</t>
  </si>
  <si>
    <t>Glossary of terms used in optical technology</t>
  </si>
  <si>
    <t>IS 1400 : 1960</t>
  </si>
  <si>
    <t>Specification for optical glass</t>
  </si>
  <si>
    <t>IS 1632 : 1993</t>
  </si>
  <si>
    <t>Optical instruments - Bubbles - Specification (First Revision)</t>
  </si>
  <si>
    <t>IS 2754 : 1964</t>
  </si>
  <si>
    <t>Genral requirements for optical instruments</t>
  </si>
  <si>
    <t>IS 2976 : 1964</t>
  </si>
  <si>
    <t>Specification for optical theodolite</t>
  </si>
  <si>
    <t>IS 5415 : 1969</t>
  </si>
  <si>
    <t>Code of practice for packing and packaging of optical and mathematical instruments and components</t>
  </si>
  <si>
    <t>IS 5706 : 1993</t>
  </si>
  <si>
    <t>Optical instruments - Spirit levels for use in precision engineering - Specification (First Revision)</t>
  </si>
  <si>
    <t>IS 5920 : 1970</t>
  </si>
  <si>
    <t>Recommendation for preparation of drawings for optical elements and systms</t>
  </si>
  <si>
    <t>IS 7009 : 1973</t>
  </si>
  <si>
    <t>Specification for optical square (For Surveying)</t>
  </si>
  <si>
    <t>IS 7265 : 1973</t>
  </si>
  <si>
    <t>Coating materials (Metals, Alloys And Dielectrics) used in optical instrument industry</t>
  </si>
  <si>
    <t>IS 7545 : 1975</t>
  </si>
  <si>
    <t>Specification for optical bench (Advanced Type)</t>
  </si>
  <si>
    <t>IS 8248 : 1976</t>
  </si>
  <si>
    <t>Specification for antireflection coating on glass optical components</t>
  </si>
  <si>
    <t>IS/ISO 9849 : 1991</t>
  </si>
  <si>
    <t>Optics and optical instruments - Geodetic instruments - Vocabulary</t>
  </si>
  <si>
    <t>IS 10236 : Part 1 : 1989</t>
  </si>
  <si>
    <t>Procedure for basic climatic and durability tests for optical instruments: Part 1 general</t>
  </si>
  <si>
    <t>IS 10236 : Part 2 : 1982</t>
  </si>
  <si>
    <t>Procedure for climatic and durability tests for optical instruments: Part 2 dry heat test</t>
  </si>
  <si>
    <t>IS 10236 : Part 3 : 1982</t>
  </si>
  <si>
    <t>Procedure for basic climatic and durability tests for optical instruments: Part 3 cold test</t>
  </si>
  <si>
    <t>IS 10236 : Part 4 : 1982</t>
  </si>
  <si>
    <t>Procedure for basic climatic and durability for optical instruments: Part 4 damp heat test</t>
  </si>
  <si>
    <t>IS 10236 : Part 5 : 1982</t>
  </si>
  <si>
    <t>Procedure for basic climatic and durability tests for optical instruments: Part 5 damp heat (Cyclic) test</t>
  </si>
  <si>
    <t>IS 10236 : Part 6 : 1982</t>
  </si>
  <si>
    <t>Procedure for basic climatic and durability tests for optical instruments: Part 6 salt mist test</t>
  </si>
  <si>
    <t>IS 10236 : Part 7 : 1983</t>
  </si>
  <si>
    <t>Procedure for basic climatic and durability tests for optical instruments .: Part 7 mould growth test</t>
  </si>
  <si>
    <t>IS 10236 : Part 8 : 1983</t>
  </si>
  <si>
    <t>Procedure for basic climatic and durability tests for optical instruments: Part 8 thermal shock (Rapid Change Of Temperature) test</t>
  </si>
  <si>
    <t>IS 10236 : Part 9 : 1983</t>
  </si>
  <si>
    <t>Procedure for basic climatic and durability tests for. optical instruments: Part 9 low air pressure (Altitude) test</t>
  </si>
  <si>
    <t>IS 10236 : Part 10 : 1985</t>
  </si>
  <si>
    <t>Procedure for basic climatic and durability tests for optical instruments: Part 10 bump test</t>
  </si>
  <si>
    <t>IS 10236 : Part 11 : 1985</t>
  </si>
  <si>
    <t>Procedure for basic climatic and durability tests for optical instruments: Part 11 vibration test</t>
  </si>
  <si>
    <t>IS 10236 : Part 12 : 1985</t>
  </si>
  <si>
    <t>Procedure for basic climatic and durability tests for optical instruments: Part 12 shock test</t>
  </si>
  <si>
    <t>IS 10236 : Part 13 : 1986</t>
  </si>
  <si>
    <t>Procedure for basic climatic and durability tests for optical instruments: Part 13 dust test</t>
  </si>
  <si>
    <t>IS 10236 : Part 14 : 1986</t>
  </si>
  <si>
    <t>Procedure for basic climatic and durability tests for optical instruments: Part 14 driving rain test</t>
  </si>
  <si>
    <t>IS 10236 : Part 15 : 1986</t>
  </si>
  <si>
    <t>Procedure for basic climatic and durability tests for optical instruments: Part 15 drop test</t>
  </si>
  <si>
    <t>IS 10236 : Part 16 : 1988</t>
  </si>
  <si>
    <t>Procedure for basic climatic and durability tests for optical instruments part 16 solar radiation test</t>
  </si>
  <si>
    <t>IS 10236 : Part 17 : 1988</t>
  </si>
  <si>
    <t>Procedure for basic climatic and durability tests for optical instruments: Part 17 acceleration (Steady - State) test</t>
  </si>
  <si>
    <t>IS 10236 : Part 18 : 1988</t>
  </si>
  <si>
    <t>Procedure for basic climatic and durability tests for optical instruments: Part 18 sealing test</t>
  </si>
  <si>
    <t>IS 10679 : 1983</t>
  </si>
  <si>
    <t>Specificati - On for photoelectric spectrophotometer (Single Beam Type)</t>
  </si>
  <si>
    <t>IS/ISO 11145 : 1994</t>
  </si>
  <si>
    <t>Optics and optical instruments - Lasers and laser - Related equipment - Vocabulary and symbols</t>
  </si>
  <si>
    <t>IS 11444 : 1985</t>
  </si>
  <si>
    <t>Specification for grinding and polishing materials for optical components</t>
  </si>
  <si>
    <t>IS 12713 : 1989</t>
  </si>
  <si>
    <t>Optical instruments - Permissible cosmetic defects and inspection of optical components</t>
  </si>
  <si>
    <t>IS 12874 : 1989</t>
  </si>
  <si>
    <t>Optical and mathematical instruments - Telescopic alidade - specification</t>
  </si>
  <si>
    <t>IS 12888 : 1989</t>
  </si>
  <si>
    <t>Optical and mathematical instruments - Short range infrared distance measuring instruments specification</t>
  </si>
  <si>
    <t>IS 13108 : 2019 ISO 8036 : 2015</t>
  </si>
  <si>
    <t>Optics and photonics - Microscopes - Immersion liquids for light microscopy (Second Revision)</t>
  </si>
  <si>
    <t>IS 13117 : 1991 ISO 804</t>
  </si>
  <si>
    <t>Optics and optical instruments - Microscopes - Connecting dimensions of tube slides and tube slots</t>
  </si>
  <si>
    <t>IS 14146 : 1994 ISO 9689</t>
  </si>
  <si>
    <t>Raw optical glass - Resistance to attack by aqueous alkaline phosphate - Containing detergent solutions at 50°C - Testing and classification</t>
  </si>
  <si>
    <t>IS 14258 : 2018 ISO 8424:1996</t>
  </si>
  <si>
    <t>Raw optical glass - Testing of the resistance to attack by aqueous acidic solutions at 25oC and classification (First Revision)</t>
  </si>
  <si>
    <t>IS 14819 : 2018 ISO 11670</t>
  </si>
  <si>
    <t>Lasers and laser - Related equipment - Test methods for laser beam parameters - Beam positional stability (First Revision)</t>
  </si>
  <si>
    <t>IS 14820 : 2000 ISO 11146-2</t>
  </si>
  <si>
    <t>Lasers and laser - Related equipment - Test methods for laser beam parameters - beam widths, divergence angles and beam propagation factor</t>
  </si>
  <si>
    <t>IS 14820 : Part 1 : 2016 ISO 11146-1 : 2005</t>
  </si>
  <si>
    <t>Lasers and laser - Related equipment - Test methods for laser beam widths, divergence angles and beam propagation ratios: Part 1 stigmatic and simple astigmatic beams (First Revision)</t>
  </si>
  <si>
    <t>IS 14820 : Part 3 : 2016 ISO/TR 11146-3 : 2004</t>
  </si>
  <si>
    <t>Lasers and laser - Related equipment - Test methods for laser beam widths, divergence angles and beam propagation ratios: Part 3 intrinsic and geometrical laser beam classification, propagation and details of test methods (First Revision)</t>
  </si>
  <si>
    <t>IS 14963 : 2001 ISO 11554</t>
  </si>
  <si>
    <t>Optics and optical instruments - lasers and laser - Related equipment - Test methods for laser beam power, energy and temporal characteristics</t>
  </si>
  <si>
    <t>IS 14964 : 2001 ISO 12844</t>
  </si>
  <si>
    <t>Raw optical glass - Grindability with diamond pellets - Test method and classification</t>
  </si>
  <si>
    <t>IS 14965 : 2017 ISO 12005:2003</t>
  </si>
  <si>
    <t>Lasers and laser - Related equipment - Test methods for laser beam parameters - Polarization (First Revision)</t>
  </si>
  <si>
    <t>IS 15269 : 2018 ISO 8039</t>
  </si>
  <si>
    <t>Optics and optical instruments - Microscopes - Values, tolerances and symbols for magnification (First Revision)</t>
  </si>
  <si>
    <t>IS 15483 : Part 1 : 2019 ISO 12858-1</t>
  </si>
  <si>
    <t>Optics and optical instruments - Ancillary devices for geodetic instruments: Part 1 inver levelling staffs (First Revision)</t>
  </si>
  <si>
    <t>IS 15483 : Part 2 : 2004 ISO 12858</t>
  </si>
  <si>
    <t>Optics and optical instruments - Ancillary devices for geodetic instruments: Part 2 tripods</t>
  </si>
  <si>
    <t>IS/ISO 15529 : 2010 ISO 15529 : 2010</t>
  </si>
  <si>
    <t>Optics and photonics - Optical transfer function - Principles of measurement of modulation transfer function (MTF) of sampled imaging systems</t>
  </si>
  <si>
    <t>IS 16506 : Part 1 : 2016 ISO 9211 - 1 : 2010</t>
  </si>
  <si>
    <t>Optics and photonics - Optical coatings: Part 1 definitions</t>
  </si>
  <si>
    <t>IS 17172 : Part 22 : 2020</t>
  </si>
  <si>
    <t>Optics and Photonics â€” Environmental Test Methods Part 22 Combined Cold, Dry Heat or Temperature Change with Bump or Random Vibration</t>
  </si>
  <si>
    <t>IS 17172 : Part 23 : 2019</t>
  </si>
  <si>
    <t>Optics and Photonics â€” Environmental Test Methods Part 23 Low Pressure Combined with Cold, Ambient Temperature and Dry or Damp Heat</t>
  </si>
  <si>
    <t>PGD 40:Conveyor Belts</t>
  </si>
  <si>
    <t>IS 1891 : Part 1 : 1994 ISO 14890</t>
  </si>
  <si>
    <t>CONVEYOR AND ELEVATOR TEXTILE BELTING – SPECIFICATION PART 1 GENERAL PURPOSE BELTING (Fifth Revision)</t>
  </si>
  <si>
    <t>IS 1891 : Part 2 : 1993</t>
  </si>
  <si>
    <t>Conveyor and elevator textile belting - Specificaton: Part 2 heat resistant belting (Third Revision)</t>
  </si>
  <si>
    <t>IS 1891 : Part 3 : 1988</t>
  </si>
  <si>
    <t>Specification for rubber conveyor and elevator textile belting: Part 3 oil resistant belting (Second Revision)</t>
  </si>
  <si>
    <t>IS 1891 : Part 4 : 1978</t>
  </si>
  <si>
    <t>Specification for rubber conveyor and elevator belting: Part 4 hygienic belting (First Revision)</t>
  </si>
  <si>
    <t>IS 1891 : Part 5 : 1993</t>
  </si>
  <si>
    <t>Conveyor and elevator textile belting - Specification: Part 5 fire resistant belting for surface application</t>
  </si>
  <si>
    <t>IS 3181 : 1992</t>
  </si>
  <si>
    <t>Conveyor belts - Fire resistant conveyor belting for underground mines and such other hazardous applications - Specification (Second Revision)</t>
  </si>
  <si>
    <t>IS 6687 : 2002</t>
  </si>
  <si>
    <t>Code of practice for selection, storage, installation and maintenance of conveyor belting (First Revision)</t>
  </si>
  <si>
    <t>IS 9405 : 1980</t>
  </si>
  <si>
    <t>Method of test for conveyor belt fasteners</t>
  </si>
  <si>
    <t>IS 13775 : Part 1 : 1993</t>
  </si>
  <si>
    <t>Conveyor belting - Solid woven cotton/synthetic impregnated and unimpregnated - Specification: Part 1 aeroslide belting for air gravity conveyor</t>
  </si>
  <si>
    <t>IS 14206 : Part 1 : 1995</t>
  </si>
  <si>
    <t>On - Sitenon - Mechanical jointing of plied textile reinforced rubber conveyor belting - Code of practice: Part 1 hot vulcanizing</t>
  </si>
  <si>
    <t>IS 14206 : Part 2 : 2001</t>
  </si>
  <si>
    <t>On - Site non - Mechanical jointing of plied textile reinforced rubber conveyor belting - Code of practice: Part 2 cold vulcanizing</t>
  </si>
  <si>
    <t>IS 15143 : 2002</t>
  </si>
  <si>
    <t>Conveyor belting of elastomeric and steel cord construction for underground mines and such other hazardous applications - Specification</t>
  </si>
  <si>
    <t>IS 15427 : 2004 ISO 15143</t>
  </si>
  <si>
    <t>Conveyor belting of elastomeric and steel cord construction for general material handling - Specification</t>
  </si>
  <si>
    <t>IS 15427 : Part 1 : 2015 ISO 15236-1</t>
  </si>
  <si>
    <t>Steel cord conveyor belts: Part 1 design, dimensions and mechanical requirements for conveyor belts for general use (First Revision)</t>
  </si>
  <si>
    <t>IS 15427 : Part 2 : 2017 ISO 15236-2</t>
  </si>
  <si>
    <t>Steel cord conveyor belts: Part 2 preferred belt types (First Revision)</t>
  </si>
  <si>
    <t>IS 15427 : Part 4 : 2015 ISO 15143</t>
  </si>
  <si>
    <t>Steel cord conveyor belts: Part 4 vulcanized belt joints (First Revision)</t>
  </si>
  <si>
    <t>IS 15509 : 2017 ISO 1275 : 2006</t>
  </si>
  <si>
    <t>Double - Pitch precision roller chains - Attachments and associated chain sprockets for transmission and conveyors (First Revision)</t>
  </si>
  <si>
    <t>IS 16365 : 2015 ISO 21182</t>
  </si>
  <si>
    <t>Light conveyor belts - Determination of the coefficient of friction</t>
  </si>
  <si>
    <t>IS 16381 : 2017 ISO 21178:2013</t>
  </si>
  <si>
    <t>Light conveyor belts - Determination of electrical resistances</t>
  </si>
  <si>
    <t>IS 16382 : 2017 ISO 21179 : 2013</t>
  </si>
  <si>
    <t>Light conveyor belts - Determination of the electrostatic field generated by a running light conveyor belt</t>
  </si>
  <si>
    <t>IS 16383 : 2017 ISO 21180 : 2013</t>
  </si>
  <si>
    <t>Light conveyor belts - Determination of the maximum tensile strength</t>
  </si>
  <si>
    <t>IS 16384 : 2017 ISO 21181 : 2013</t>
  </si>
  <si>
    <t>Light conveyor belts - Determination of the relaxed elastic modulus</t>
  </si>
  <si>
    <t>IS 16385 : Part 1 : 2017 ISO 21183-1 : 2005</t>
  </si>
  <si>
    <t>Light conveyor belts: Part 1 principal characteristics and applications</t>
  </si>
  <si>
    <t>IS 16388 : 2017 ISO 9856 : 2003</t>
  </si>
  <si>
    <t>Conveyor belts - Determination of elastic and permanent elongation and calculation of elastic modulus</t>
  </si>
  <si>
    <t>IS 16755 : 2018 ISO 16851:2012</t>
  </si>
  <si>
    <t>Textiles conveyor belts - Determination of the net length of an endless (Spliced) conveyor belt</t>
  </si>
  <si>
    <t>IS 16756 : 2018 ISO 10247 : 1990</t>
  </si>
  <si>
    <t>Conveyor Belts - Characteristics of Covers - Classification</t>
  </si>
  <si>
    <t>IS 16758 : 2018 ISO 3684</t>
  </si>
  <si>
    <t>Conveyor belts - Determination of minimum pulley diameter</t>
  </si>
  <si>
    <t>IS 16765 : 2019 ISO 14890-2013</t>
  </si>
  <si>
    <t>Conveyor belts - Specification for rubber - Or plastics - Covered conveyor belts of textile construction for general use</t>
  </si>
  <si>
    <t>IS 16851 : 2018 iso 583 : 2007</t>
  </si>
  <si>
    <t>Conveyor Belts With a Textile Carcass â€” Total Belt Thickness and Thickness of Constitutive Elements â€” Test Methods</t>
  </si>
  <si>
    <t>IS 17056 : 2019 ISO 282 : 1992</t>
  </si>
  <si>
    <t>Conveyor Belts â€” Sampling</t>
  </si>
  <si>
    <t>IS 17071 : 2019 ISO 252</t>
  </si>
  <si>
    <t>Conveyor Belts â€” Adhesion Between Constitutive Elements â€” Test Methods</t>
  </si>
  <si>
    <t>IS 17089 : 2019 ISO 433 : 2017</t>
  </si>
  <si>
    <t>Conveyor Belts â€” Markings</t>
  </si>
  <si>
    <t>IS 17090 : 2019 ISO 703 : 2017</t>
  </si>
  <si>
    <t>Conveyor belts - Transverse flexibility (Troughability) - Test method</t>
  </si>
  <si>
    <t>IS 17114 : 2019 ISO 251</t>
  </si>
  <si>
    <t>Conveyor belts with textile carcass - Widths and lengths</t>
  </si>
  <si>
    <t>PGD 41:Sports Goods</t>
  </si>
  <si>
    <t>IS 415 : 2002</t>
  </si>
  <si>
    <t>Shuttlecocks - Specification (Third Revision)</t>
  </si>
  <si>
    <t>IS 416 : 1983</t>
  </si>
  <si>
    <t>Specification for hockey balls (Third Revision)</t>
  </si>
  <si>
    <t>IS 417 : Part 1 : 2003</t>
  </si>
  <si>
    <t>Footballs, volleyballs, basketballs, netballs, throwballs and water - Polo balls - Specification: Part 1 footballs (Fourth Revision)</t>
  </si>
  <si>
    <t>IS 417 : Part 2 : 1986</t>
  </si>
  <si>
    <t>Specification for footballs, volleyballs, basketballs, netballs, throwballs and water - Polo balls: Part 2 volleyballs (Fourth Revision)</t>
  </si>
  <si>
    <t>IS 417 : Part 3 : 1986</t>
  </si>
  <si>
    <t>SpeciflCatlOn for footballs, volleyballs, basketballs, netballs, throwballs and water - Polo balls: Part 3 basketballs (Fourth Revision)</t>
  </si>
  <si>
    <t>IS 417 : Part 4 : 1976</t>
  </si>
  <si>
    <t>Specification for footballs, volleyballs, basketballs, netballs, throwballs and water - Polo balls - Part iv : netballs (Third Revision)</t>
  </si>
  <si>
    <t>IS 417 : Part 5 : 1976</t>
  </si>
  <si>
    <t>Specification for footballs, volleyballs, basketballs, netballs, throwballs, and water - Polo balls - Part v : throwballs (Third Revision)</t>
  </si>
  <si>
    <t>IS 417 : Part 6 : 1976</t>
  </si>
  <si>
    <t>Specification for footballs, volleyballs, basketballs, netballs, throwballs and water - Polo balls - Part vi : water - Polo balls (Third Revision)</t>
  </si>
  <si>
    <t>IS 828 : 1979</t>
  </si>
  <si>
    <t>Specification for cricket bats (Second Revision)</t>
  </si>
  <si>
    <t>IS 829 : 1978</t>
  </si>
  <si>
    <t>Specification for hockey sticks (Second Revision)</t>
  </si>
  <si>
    <t>IS 2216 : 1985</t>
  </si>
  <si>
    <t>Specification for tennis balls (First Revision)</t>
  </si>
  <si>
    <t>IS 2459 : 1982</t>
  </si>
  <si>
    <t>Specification for horizontal bars used in gymnastics (First Revision)</t>
  </si>
  <si>
    <t>IS 2460 : 1981</t>
  </si>
  <si>
    <t>Specification for pommelled horse, vaulting horse and vaulting buck used in gymnastics (First Revision)</t>
  </si>
  <si>
    <t>IS 2461 : 1963</t>
  </si>
  <si>
    <t>Sprcification for balancing beams used in gymnastics</t>
  </si>
  <si>
    <t>IS 2462 : 1981</t>
  </si>
  <si>
    <t>Specification for parallel bars used in gymnastics (First Revision)</t>
  </si>
  <si>
    <t>IS 2463 : 1981</t>
  </si>
  <si>
    <t>Specification for rings used in gymnastics (First Revision)</t>
  </si>
  <si>
    <t>IS 2578 : 1978</t>
  </si>
  <si>
    <t>Specification for squash racket frames (First Revision)</t>
  </si>
  <si>
    <t>IS 2719 : 1964</t>
  </si>
  <si>
    <t>Specification for carrom boards</t>
  </si>
  <si>
    <t>IS 2746 : 1964</t>
  </si>
  <si>
    <t>Specification for spring boards</t>
  </si>
  <si>
    <t>IS 3345 : 1989</t>
  </si>
  <si>
    <t>Sports nets - Specification (First Revision)</t>
  </si>
  <si>
    <t>IS 3659 : 1993</t>
  </si>
  <si>
    <t>Table tennis balls - Specification (First Revision)</t>
  </si>
  <si>
    <t>IS 3785 : 1983</t>
  </si>
  <si>
    <t>SpeciflCation for wicket keeping gloves (First Revision)</t>
  </si>
  <si>
    <t>IS 3800 : 1983</t>
  </si>
  <si>
    <t>Specification for batting gloves (First Revision)</t>
  </si>
  <si>
    <t>IS 3874 : 1987</t>
  </si>
  <si>
    <t>Specification for boxing gloves (First Revision)</t>
  </si>
  <si>
    <t>IS 3923 : 1983</t>
  </si>
  <si>
    <t>Specification for leg guards for cricket batsmen and wicket keepers (First Revision)</t>
  </si>
  <si>
    <t>IS 4141 : 1988</t>
  </si>
  <si>
    <t>Specification for table tennis rackets (Second Revision)</t>
  </si>
  <si>
    <t>IS 4142 : 1967</t>
  </si>
  <si>
    <t>Specification for discus</t>
  </si>
  <si>
    <t>IS 4143 : 1967</t>
  </si>
  <si>
    <t>Specification for carrom - Draughts</t>
  </si>
  <si>
    <t>IS 4144 : 1967</t>
  </si>
  <si>
    <t>Specification for carrom - Strikers</t>
  </si>
  <si>
    <t>IS 4385 : 1988</t>
  </si>
  <si>
    <t>Specification for throwing hammers (First Revision)</t>
  </si>
  <si>
    <t>IS 4386 : 1988</t>
  </si>
  <si>
    <t>Specification for putting shots (First Revision)</t>
  </si>
  <si>
    <t>IS 4387 : 1967</t>
  </si>
  <si>
    <t>Specification for asymmetric bars</t>
  </si>
  <si>
    <t>IS 4613 : 1993</t>
  </si>
  <si>
    <t>Javelins - Specification (First Revision)</t>
  </si>
  <si>
    <t>IS 4614 : 1988</t>
  </si>
  <si>
    <t>Specification for hurdles (First Revision)</t>
  </si>
  <si>
    <t>IS 4630 : 1968</t>
  </si>
  <si>
    <t>Specification for barbell set</t>
  </si>
  <si>
    <t>IS 4979 : 1993</t>
  </si>
  <si>
    <t>Table - Tennis table - Specification (First Revision)</t>
  </si>
  <si>
    <t>IS 4980 : 1968</t>
  </si>
  <si>
    <t>Specification for clubs, indian</t>
  </si>
  <si>
    <t>IS 5172 : 1969</t>
  </si>
  <si>
    <t>Specification for balancing bench</t>
  </si>
  <si>
    <t>IS 5173 : 1979</t>
  </si>
  <si>
    <t>Specification for wall bars (First Revision)</t>
  </si>
  <si>
    <t>IS 5196 : 1969</t>
  </si>
  <si>
    <t>Specification for chest expander</t>
  </si>
  <si>
    <t>IS 5214 : 1969</t>
  </si>
  <si>
    <t>Specification for jumping and vaulting standards</t>
  </si>
  <si>
    <t>IS 5458 : 1969</t>
  </si>
  <si>
    <t>Specification for rounders ball</t>
  </si>
  <si>
    <t>IS 5459 : 1969</t>
  </si>
  <si>
    <t>Specification for base balls</t>
  </si>
  <si>
    <t>IS 5460 : 1969</t>
  </si>
  <si>
    <t>Specification for soft balls</t>
  </si>
  <si>
    <t>IS 5535 : 1969</t>
  </si>
  <si>
    <t>Specification for rugby ball</t>
  </si>
  <si>
    <t>IS 5739 : 1970</t>
  </si>
  <si>
    <t>Specification for track and field equipment (Sports Goods For Schools)</t>
  </si>
  <si>
    <t>IS 6479 : 1972</t>
  </si>
  <si>
    <t>Specification for balls, punching</t>
  </si>
  <si>
    <t>IS 6599 : 1972</t>
  </si>
  <si>
    <t>Specification for vaulting boxes</t>
  </si>
  <si>
    <t>IS 6621 : 1985</t>
  </si>
  <si>
    <t>SpeclFlCatiOn for cricket stumps and bails (First Revision)</t>
  </si>
  <si>
    <t>IS 6783 : 1986</t>
  </si>
  <si>
    <t>Specification for basketball frames (First Revision)</t>
  </si>
  <si>
    <t>IS 6869 : Part 1 : 1973</t>
  </si>
  <si>
    <t>Specification for playground equipment for parks: Part i general requirements</t>
  </si>
  <si>
    <t>IS 6869 : Part 2 : 1973</t>
  </si>
  <si>
    <t>Specification for playgroijnd equipment for parks: Part ii horizontal bars</t>
  </si>
  <si>
    <t>IS 6869 : Part 3 : 1973</t>
  </si>
  <si>
    <t>Specification for playground equipment for parks: Part 111 horizontal ladders</t>
  </si>
  <si>
    <t>IS 6869 : Part 4 : 1973</t>
  </si>
  <si>
    <t>Specification for playground equipment for parks: Part iv jungle gyms (Or Castle Climbers)</t>
  </si>
  <si>
    <t>IS 6869 : Part 5 : 1973</t>
  </si>
  <si>
    <t>Specification for playground equipment for parks: Part v parallel bars</t>
  </si>
  <si>
    <t>IS 6869 : Part 6 : 2002</t>
  </si>
  <si>
    <t>Playground equipment for park - Specification: Part 6 swings</t>
  </si>
  <si>
    <t>IS 6974 : 1973</t>
  </si>
  <si>
    <t>Specification for abdomen guards for sports use</t>
  </si>
  <si>
    <t>IS 6978 : 2002</t>
  </si>
  <si>
    <t>Chess equipment - Specification (First Revision)</t>
  </si>
  <si>
    <t>IS 8012 : 1976</t>
  </si>
  <si>
    <t>Specification for spring dumb - Bells</t>
  </si>
  <si>
    <t>IS 8404 : Part 1 : 1977</t>
  </si>
  <si>
    <t>Specification for fixed playground equipment for schools: Part i general requirements</t>
  </si>
  <si>
    <t>IS 8404 : Part 2 : 1979</t>
  </si>
  <si>
    <t>Specification for fixed playground equipment for schools: Part ii climbing ropes</t>
  </si>
  <si>
    <t>IS 8594 : 1977</t>
  </si>
  <si>
    <t>Specification for ball medicine</t>
  </si>
  <si>
    <t>IS 8694 : 1978</t>
  </si>
  <si>
    <t>Specification for latex bladders, seamless, valve type</t>
  </si>
  <si>
    <t>IS 9195 : Part 1 : 1979</t>
  </si>
  <si>
    <t>Specification for gymnasium equipment: Part i general requirements</t>
  </si>
  <si>
    <t>IS 10771 : 1983</t>
  </si>
  <si>
    <t>Specification for leg guards for hockey goal keepers</t>
  </si>
  <si>
    <t>IS 10800 : 1983</t>
  </si>
  <si>
    <t>Specification for cricket balls</t>
  </si>
  <si>
    <t>IS 11588 : 1986</t>
  </si>
  <si>
    <t>Specification for beating board</t>
  </si>
  <si>
    <t>IS 11589 : 1986</t>
  </si>
  <si>
    <t>Specification for jump stands</t>
  </si>
  <si>
    <t>IS 11729 : 1986</t>
  </si>
  <si>
    <t>Specification for handballs</t>
  </si>
  <si>
    <t>IS 11974 : 1987</t>
  </si>
  <si>
    <t>Specification for badminton metallic racket frames</t>
  </si>
  <si>
    <t>IS 12425 : 1988</t>
  </si>
  <si>
    <t>Dimensions for steeplechase hurdles</t>
  </si>
  <si>
    <t>Standards published</t>
  </si>
  <si>
    <r>
      <t>Scope :</t>
    </r>
    <r>
      <rPr>
        <sz val="14"/>
        <color rgb="FF212529"/>
        <rFont val="Calibri"/>
        <family val="2"/>
        <scheme val="minor"/>
      </rPr>
      <t> STANDARDIZATION IN THE FIELD OF ALL TYPES OF CEMENT, POZZOLANA, TESTING SAND, CONCRETE, AGGREGATES, INSTRUMENTS FOR CEMENT AND CONCRETE TESTING, CEMENT PLANT MACHINERY AND FERROCEMENT.</t>
    </r>
  </si>
  <si>
    <r>
      <t>Liaison :</t>
    </r>
    <r>
      <rPr>
        <sz val="14"/>
        <color rgb="FF212529"/>
        <rFont val="Calibri"/>
        <family val="2"/>
        <scheme val="minor"/>
      </rPr>
      <t> </t>
    </r>
    <r>
      <rPr>
        <b/>
        <sz val="14"/>
        <color rgb="FF212529"/>
        <rFont val="Calibri"/>
        <family val="2"/>
        <scheme val="minor"/>
      </rPr>
      <t>ISO TC- 1 SC- 1 (P): </t>
    </r>
    <r>
      <rPr>
        <i/>
        <sz val="14"/>
        <color rgb="FF212529"/>
        <rFont val="Calibri"/>
        <family val="2"/>
        <scheme val="minor"/>
      </rPr>
      <t>TEST METHODS FOR CONCRETE</t>
    </r>
    <r>
      <rPr>
        <sz val="14"/>
        <color rgb="FF212529"/>
        <rFont val="Calibri"/>
        <family val="2"/>
        <scheme val="minor"/>
      </rPr>
      <t> </t>
    </r>
    <r>
      <rPr>
        <b/>
        <sz val="14"/>
        <color rgb="FF212529"/>
        <rFont val="Calibri"/>
        <family val="2"/>
        <scheme val="minor"/>
      </rPr>
      <t>ISO TC- 3 SC- 3 (P): </t>
    </r>
    <r>
      <rPr>
        <i/>
        <sz val="14"/>
        <color rgb="FF212529"/>
        <rFont val="Calibri"/>
        <family val="2"/>
        <scheme val="minor"/>
      </rPr>
      <t>CONCRETE PRODUCTION AND EXECUTION OF CONCRETE STRUCTURES</t>
    </r>
    <r>
      <rPr>
        <sz val="14"/>
        <color rgb="FF212529"/>
        <rFont val="Calibri"/>
        <family val="2"/>
        <scheme val="minor"/>
      </rPr>
      <t> </t>
    </r>
    <r>
      <rPr>
        <b/>
        <sz val="14"/>
        <color rgb="FF212529"/>
        <rFont val="Calibri"/>
        <family val="2"/>
        <scheme val="minor"/>
      </rPr>
      <t>ISO TC- 4 SC- 4 (P): </t>
    </r>
    <r>
      <rPr>
        <i/>
        <sz val="14"/>
        <color rgb="FF212529"/>
        <rFont val="Calibri"/>
        <family val="2"/>
        <scheme val="minor"/>
      </rPr>
      <t>PERFORMANCE REQUIREMENTS FOR STRUCTURAL CONCRETE</t>
    </r>
    <r>
      <rPr>
        <sz val="14"/>
        <color rgb="FF212529"/>
        <rFont val="Calibri"/>
        <family val="2"/>
        <scheme val="minor"/>
      </rPr>
      <t> </t>
    </r>
    <r>
      <rPr>
        <b/>
        <sz val="14"/>
        <color rgb="FF212529"/>
        <rFont val="Calibri"/>
        <family val="2"/>
        <scheme val="minor"/>
      </rPr>
      <t>ISO TC- 5 SC- 5 (P): </t>
    </r>
    <r>
      <rPr>
        <i/>
        <sz val="14"/>
        <color rgb="FF212529"/>
        <rFont val="Calibri"/>
        <family val="2"/>
        <scheme val="minor"/>
      </rPr>
      <t>SIMPLIFIED DESIGN STANDARD FOR CONCRETE STRUCTURES</t>
    </r>
    <r>
      <rPr>
        <sz val="14"/>
        <color rgb="FF212529"/>
        <rFont val="Calibri"/>
        <family val="2"/>
        <scheme val="minor"/>
      </rPr>
      <t> </t>
    </r>
    <r>
      <rPr>
        <b/>
        <sz val="14"/>
        <color rgb="FF212529"/>
        <rFont val="Calibri"/>
        <family val="2"/>
        <scheme val="minor"/>
      </rPr>
      <t>ISO TC- 6 SC- 6 (P): </t>
    </r>
    <r>
      <rPr>
        <i/>
        <sz val="14"/>
        <color rgb="FF212529"/>
        <rFont val="Calibri"/>
        <family val="2"/>
        <scheme val="minor"/>
      </rPr>
      <t>NON-TRADITIONAL REINFORCING MATERIALS FOR CONCRETE STRUCTURES</t>
    </r>
    <r>
      <rPr>
        <sz val="14"/>
        <color rgb="FF212529"/>
        <rFont val="Calibri"/>
        <family val="2"/>
        <scheme val="minor"/>
      </rPr>
      <t> </t>
    </r>
    <r>
      <rPr>
        <b/>
        <sz val="14"/>
        <color rgb="FF212529"/>
        <rFont val="Calibri"/>
        <family val="2"/>
        <scheme val="minor"/>
      </rPr>
      <t>ISO TC- 7 SC- 7 (P): </t>
    </r>
    <r>
      <rPr>
        <i/>
        <sz val="14"/>
        <color rgb="FF212529"/>
        <rFont val="Calibri"/>
        <family val="2"/>
        <scheme val="minor"/>
      </rPr>
      <t>AINTENANCE AND REPAIR OF CONCRETE STRUCTURES</t>
    </r>
    <r>
      <rPr>
        <sz val="14"/>
        <color rgb="FF212529"/>
        <rFont val="Calibri"/>
        <family val="2"/>
        <scheme val="minor"/>
      </rPr>
      <t> </t>
    </r>
    <r>
      <rPr>
        <b/>
        <sz val="14"/>
        <color rgb="FF212529"/>
        <rFont val="Calibri"/>
        <family val="2"/>
        <scheme val="minor"/>
      </rPr>
      <t>ISO TC- 8 SC- 8 (P): </t>
    </r>
    <r>
      <rPr>
        <i/>
        <sz val="14"/>
        <color rgb="FF212529"/>
        <rFont val="Calibri"/>
        <family val="2"/>
        <scheme val="minor"/>
      </rPr>
      <t>ENVIRONMENT MANAGEMENT FOR CONCRETE AND CONCRETE STRUCTURES</t>
    </r>
    <r>
      <rPr>
        <sz val="14"/>
        <color rgb="FF212529"/>
        <rFont val="Calibri"/>
        <family val="2"/>
        <scheme val="minor"/>
      </rPr>
      <t> </t>
    </r>
    <r>
      <rPr>
        <b/>
        <sz val="14"/>
        <color rgb="FF212529"/>
        <rFont val="Calibri"/>
        <family val="2"/>
        <scheme val="minor"/>
      </rPr>
      <t>ISO TC- 71 (P): </t>
    </r>
    <r>
      <rPr>
        <i/>
        <sz val="14"/>
        <color rgb="FF212529"/>
        <rFont val="Calibri"/>
        <family val="2"/>
        <scheme val="minor"/>
      </rPr>
      <t>CONCRETE, REINFORCED CONCRETE AND PRESTRESSED CONCRETE</t>
    </r>
    <r>
      <rPr>
        <sz val="14"/>
        <color rgb="FF212529"/>
        <rFont val="Calibri"/>
        <family val="2"/>
        <scheme val="minor"/>
      </rPr>
      <t>  </t>
    </r>
    <r>
      <rPr>
        <b/>
        <sz val="14"/>
        <color rgb="FF212529"/>
        <rFont val="Calibri"/>
        <family val="2"/>
        <scheme val="minor"/>
      </rPr>
      <t>ISO TC- 74 (P): </t>
    </r>
    <r>
      <rPr>
        <i/>
        <sz val="14"/>
        <color rgb="FF212529"/>
        <rFont val="Calibri"/>
        <family val="2"/>
        <scheme val="minor"/>
      </rPr>
      <t>CEMENT AND LIME</t>
    </r>
    <r>
      <rPr>
        <sz val="14"/>
        <color rgb="FF212529"/>
        <rFont val="Calibri"/>
        <family val="2"/>
        <scheme val="minor"/>
      </rPr>
      <t> </t>
    </r>
  </si>
  <si>
    <r>
      <t>Scope :</t>
    </r>
    <r>
      <rPr>
        <sz val="14"/>
        <color rgb="FF212529"/>
        <rFont val="Calibri"/>
        <family val="2"/>
        <scheme val="minor"/>
      </rPr>
      <t> GLAZED EARTHENWARE SANITARY APPLIANCES, WATER CLOSETS, ENAMELLED CAST IRON RAILWAY COACHING STOCK , WOODEN, PLASTIC ETC, BATH TUBS VITREOUS SANITARY APPLIANCES, NON-FERROUS WASTE FITTINGS FOR WASH BASINS AND SINKS, TRAPS WASTE PLUG AND ACCESSORIES FOR WASH BASINS, FLUSHING CISTERNS, MANHOLE COVERS FOR USE IN DRAINAGE WORKS(EXCEPT CONCRETE), PILLAR TAPS, BALL VALVES, COPPER AND PLASTIC FLOATS FOR BALL VALVES, CAULKING LEAD, FERRULES, PLUG COCKS, FOOT VALVES, SURFACE BOXES, STONEWARE PIPES, WATER METERS, WATER METER BOX, SLUICE VALVES, GLAZED EARTHENWARE TILES.</t>
    </r>
  </si>
  <si>
    <r>
      <t>Scope :</t>
    </r>
    <r>
      <rPr>
        <sz val="14"/>
        <color rgb="FF212529"/>
        <rFont val="Calibri"/>
        <family val="2"/>
        <scheme val="minor"/>
      </rPr>
      <t> SUBJECTS PERTAINING TO: 1) MANUFACTURE OF BUILDING LIME AND LIME PRODUCTS 2) SUPPLY AND STORAGE OF BUILDING LIME, AND 3) USE OF BUILDING LIME AND LIME PRODUCTS ON CONSTRUCTION WORKS 4) GYPSUM BUILDING MATERIAL; 5) GYPSUM PLASTER BOARD, NON-LOAD BEARING GYPSUM PLASTER BLOCK 6) GLOSSARY OF TERMS RELATING TO LIME AND GYPSUM 7) GYPSUM PLASTER, AND 8) METHOD OF TEST FOR GYPSUM PLASTER CONCRETE AND PRODUCTS, GYPSUM TILES AND REINFORCED BLOCKS.</t>
    </r>
  </si>
  <si>
    <r>
      <t>Liaison :</t>
    </r>
    <r>
      <rPr>
        <sz val="14"/>
        <color rgb="FF212529"/>
        <rFont val="Calibri"/>
        <family val="2"/>
        <scheme val="minor"/>
      </rPr>
      <t> </t>
    </r>
    <r>
      <rPr>
        <b/>
        <sz val="14"/>
        <color rgb="FF212529"/>
        <rFont val="Calibri"/>
        <family val="2"/>
        <scheme val="minor"/>
      </rPr>
      <t>ISO TC- 74 (P): </t>
    </r>
    <r>
      <rPr>
        <i/>
        <sz val="14"/>
        <color rgb="FF212529"/>
        <rFont val="Calibri"/>
        <family val="2"/>
        <scheme val="minor"/>
      </rPr>
      <t>CEMENT AND LIME</t>
    </r>
    <r>
      <rPr>
        <sz val="14"/>
        <color rgb="FF212529"/>
        <rFont val="Calibri"/>
        <family val="2"/>
        <scheme val="minor"/>
      </rPr>
      <t> </t>
    </r>
  </si>
  <si>
    <r>
      <t>Scope :</t>
    </r>
    <r>
      <rPr>
        <sz val="14"/>
        <color rgb="FF212529"/>
        <rFont val="Calibri"/>
        <family val="2"/>
        <scheme val="minor"/>
      </rPr>
      <t> STANDARDIZATION IN THE FIELD OF FLOORING MADE OF MATERIALS SUCH AS CONCRETE, CONCRETE TILES, MAGNESIUM OXYCHLORIDE, LINOLEUM, RUBBER, BITUMEN MASTIC AND PLASTICS; ACID AND ALKALI RESISTING FLOORING INCLUDING ACID RESISTING PLASTERS, WALL FINISHING, BITUMEN IMPREGNATED ROOFING SHEETS, PLASTICS BASED ROOFING SHEETS ETC, (EXCLUDING METAL AND ASBESTOS CEMENT SHEETS) AND THE RELATED CODES OF PRACTICES.</t>
    </r>
  </si>
  <si>
    <r>
      <t>Liaison :</t>
    </r>
    <r>
      <rPr>
        <sz val="14"/>
        <color rgb="FF212529"/>
        <rFont val="Calibri"/>
        <family val="2"/>
        <scheme val="minor"/>
      </rPr>
      <t> </t>
    </r>
    <r>
      <rPr>
        <b/>
        <sz val="14"/>
        <color rgb="FF212529"/>
        <rFont val="Calibri"/>
        <family val="2"/>
        <scheme val="minor"/>
      </rPr>
      <t>ISO TC- 189 (P): </t>
    </r>
    <r>
      <rPr>
        <i/>
        <sz val="14"/>
        <color rgb="FF212529"/>
        <rFont val="Calibri"/>
        <family val="2"/>
        <scheme val="minor"/>
      </rPr>
      <t>Ceramic Tile</t>
    </r>
    <r>
      <rPr>
        <sz val="14"/>
        <color rgb="FF212529"/>
        <rFont val="Calibri"/>
        <family val="2"/>
        <scheme val="minor"/>
      </rPr>
      <t> </t>
    </r>
  </si>
  <si>
    <r>
      <t>Scope :</t>
    </r>
    <r>
      <rPr>
        <sz val="14"/>
        <color rgb="FF212529"/>
        <rFont val="Calibri"/>
        <family val="2"/>
        <scheme val="minor"/>
      </rPr>
      <t> STANDARDIZATION IN THE FIELD OF STONES FOR CONSTRUCTION.</t>
    </r>
  </si>
  <si>
    <r>
      <t>Scope :</t>
    </r>
    <r>
      <rPr>
        <sz val="14"/>
        <color rgb="FF212529"/>
        <rFont val="Calibri"/>
        <family val="2"/>
        <scheme val="minor"/>
      </rPr>
      <t> STANDARDIZATION IN THE FIELD OF STRUCTURAL ENGINEERING USING STEEL/ALUMINIUM STRUCTURAL SECTIONS INCLUDING PIPELINES FOR GAS AND FORMULATION OF INDIAN STANDARDS ON DIMENSIONS/TOLERANCES OF VARIOUS HOT ROLLED/COLD FORMED SECTIONS, BARS AND FLAT PRODUCTS IN STEEL AND ALUMINIUM FOR STRUCTURAL AND GENERAL ENGINEERING APPLICATIONS.</t>
    </r>
  </si>
  <si>
    <r>
      <t>Liaison :</t>
    </r>
    <r>
      <rPr>
        <sz val="14"/>
        <color rgb="FF212529"/>
        <rFont val="Calibri"/>
        <family val="2"/>
        <scheme val="minor"/>
      </rPr>
      <t> </t>
    </r>
    <r>
      <rPr>
        <b/>
        <sz val="14"/>
        <color rgb="FF212529"/>
        <rFont val="Calibri"/>
        <family val="2"/>
        <scheme val="minor"/>
      </rPr>
      <t>ISO TC- 167 (O): </t>
    </r>
    <r>
      <rPr>
        <i/>
        <sz val="14"/>
        <color rgb="FF212529"/>
        <rFont val="Calibri"/>
        <family val="2"/>
        <scheme val="minor"/>
      </rPr>
      <t>STEEL AND ALUMINIUM STRUCTURES</t>
    </r>
    <r>
      <rPr>
        <sz val="14"/>
        <color rgb="FF212529"/>
        <rFont val="Calibri"/>
        <family val="2"/>
        <scheme val="minor"/>
      </rPr>
      <t> </t>
    </r>
    <r>
      <rPr>
        <b/>
        <sz val="14"/>
        <color rgb="FF212529"/>
        <rFont val="Calibri"/>
        <family val="2"/>
        <scheme val="minor"/>
      </rPr>
      <t>ISO TC- 1 SC- 1 (O): </t>
    </r>
    <r>
      <rPr>
        <i/>
        <sz val="14"/>
        <color rgb="FF212529"/>
        <rFont val="Calibri"/>
        <family val="2"/>
        <scheme val="minor"/>
      </rPr>
      <t>STEEL MATERIAL AND DESIGN</t>
    </r>
    <r>
      <rPr>
        <sz val="14"/>
        <color rgb="FF212529"/>
        <rFont val="Calibri"/>
        <family val="2"/>
        <scheme val="minor"/>
      </rPr>
      <t> </t>
    </r>
    <r>
      <rPr>
        <b/>
        <sz val="14"/>
        <color rgb="FF212529"/>
        <rFont val="Calibri"/>
        <family val="2"/>
        <scheme val="minor"/>
      </rPr>
      <t>ISO TC- 3 SC- 3 (O): </t>
    </r>
    <r>
      <rPr>
        <i/>
        <sz val="14"/>
        <color rgb="FF212529"/>
        <rFont val="Calibri"/>
        <family val="2"/>
        <scheme val="minor"/>
      </rPr>
      <t>ALUMINIUM STRUCTURE</t>
    </r>
    <r>
      <rPr>
        <sz val="14"/>
        <color rgb="FF212529"/>
        <rFont val="Calibri"/>
        <family val="2"/>
        <scheme val="minor"/>
      </rPr>
      <t> </t>
    </r>
  </si>
  <si>
    <r>
      <t>Scope :</t>
    </r>
    <r>
      <rPr>
        <sz val="14"/>
        <color rgb="FF212529"/>
        <rFont val="Calibri"/>
        <family val="2"/>
        <scheme val="minor"/>
      </rPr>
      <t> TIMBERS; STANDARD NAMES OF INDIAN TIMBERS; CLASSIFICATION OF COMMERCIAL TIMBERS AND THEIR ZONAL DISTRIBUTION; CHARACTERISTICS OF IMPORTED AND PLANTATION TIMBERS; TIMBER, SIZING DEFECTS OF; TIMBER FOR AIR CRAFT; TIMBER FOR MARINE PURPOSES; SEASONING AND TREATMENT OF TIMBER; LOGS FOR PLYWOOD; GLOSSARY OF TECHNICAL TERMS USED IN TIMBER TECHNOLOGY; STANDARD DIMENSIONS FOR WOOD POLES OF INDIAN SPECIES FOR VARIOUS BREAKING LOADS; MOISTURE CONTENT AND SPECIFICATION OF TIMBER FOR VARIOUS USES; METHODS OF TESTING TIMBER; GRADING OF WOOD; JOINERY; METHOD OF TEST FOR THE TOXICITY OF WOOD PRESERVATIVES TOMICROORGANISMS AND INSECTS, TIMBER IN BUILDING CONSTRUCTION, FLOORS; GRADING OF TIMBER, SIZES OF GRADED TIMBER STANDARDIZATION IN THE FIELD OF TIMBER STORES INCLUDING BAMBOO AND CANE STORES SUCH AS WOODEN HANDLES, WOODEN CONTAINERS INCLUDING PLYWOOD TEA-CHESTS, CANE BASKETS, BAMBOO TENT POLES ETC; AND ANY OTHER WOODENWARE ITEMS NOT COVERED BY OTHER SECTIONAL COMMITTEE AND TO ADVISE THE LATER COMMITTEES WHEREVER CALLED UPON TO DO SO.</t>
    </r>
  </si>
  <si>
    <r>
      <t>Liaison :</t>
    </r>
    <r>
      <rPr>
        <sz val="14"/>
        <color rgb="FF212529"/>
        <rFont val="Calibri"/>
        <family val="2"/>
        <scheme val="minor"/>
      </rPr>
      <t> </t>
    </r>
    <r>
      <rPr>
        <b/>
        <sz val="14"/>
        <color rgb="FF212529"/>
        <rFont val="Calibri"/>
        <family val="2"/>
        <scheme val="minor"/>
      </rPr>
      <t>ISO TC-PC 287 (P): </t>
    </r>
    <r>
      <rPr>
        <i/>
        <sz val="14"/>
        <color rgb="FF212529"/>
        <rFont val="Calibri"/>
        <family val="2"/>
        <scheme val="minor"/>
      </rPr>
      <t>Chain of custody of wood and wood-based products</t>
    </r>
    <r>
      <rPr>
        <sz val="14"/>
        <color rgb="FF212529"/>
        <rFont val="Calibri"/>
        <family val="2"/>
        <scheme val="minor"/>
      </rPr>
      <t>  </t>
    </r>
    <r>
      <rPr>
        <b/>
        <sz val="14"/>
        <color rgb="FF212529"/>
        <rFont val="Calibri"/>
        <family val="2"/>
        <scheme val="minor"/>
      </rPr>
      <t>ISO TC- 296 (P): </t>
    </r>
    <r>
      <rPr>
        <i/>
        <sz val="14"/>
        <color rgb="FF212529"/>
        <rFont val="Calibri"/>
        <family val="2"/>
        <scheme val="minor"/>
      </rPr>
      <t>Bamboo and Rattan</t>
    </r>
    <r>
      <rPr>
        <sz val="14"/>
        <color rgb="FF212529"/>
        <rFont val="Calibri"/>
        <family val="2"/>
        <scheme val="minor"/>
      </rPr>
      <t>  </t>
    </r>
    <r>
      <rPr>
        <b/>
        <sz val="14"/>
        <color rgb="FF212529"/>
        <rFont val="Calibri"/>
        <family val="2"/>
        <scheme val="minor"/>
      </rPr>
      <t>ISO TC- 218 (O): </t>
    </r>
    <r>
      <rPr>
        <i/>
        <sz val="14"/>
        <color rgb="FF212529"/>
        <rFont val="Calibri"/>
        <family val="2"/>
        <scheme val="minor"/>
      </rPr>
      <t> Timber</t>
    </r>
    <r>
      <rPr>
        <sz val="14"/>
        <color rgb="FF212529"/>
        <rFont val="Calibri"/>
        <family val="2"/>
        <scheme val="minor"/>
      </rPr>
      <t> </t>
    </r>
  </si>
  <si>
    <r>
      <t>Scope :</t>
    </r>
    <r>
      <rPr>
        <sz val="14"/>
        <color rgb="FF212529"/>
        <rFont val="Calibri"/>
        <family val="2"/>
        <scheme val="minor"/>
      </rPr>
      <t> STANDARDIZATION IN THE FIELD OF DOORS, WINDOWS, VENTILATORS, GATES AND SHUTTERS MADE OF ANY MATERIAL.</t>
    </r>
  </si>
  <si>
    <r>
      <t>Liaison :</t>
    </r>
    <r>
      <rPr>
        <sz val="14"/>
        <color rgb="FF212529"/>
        <rFont val="Calibri"/>
        <family val="2"/>
        <scheme val="minor"/>
      </rPr>
      <t> </t>
    </r>
    <r>
      <rPr>
        <b/>
        <sz val="14"/>
        <color rgb="FF212529"/>
        <rFont val="Calibri"/>
        <family val="2"/>
        <scheme val="minor"/>
      </rPr>
      <t>ISO TC- 162 (O): </t>
    </r>
    <r>
      <rPr>
        <i/>
        <sz val="14"/>
        <color rgb="FF212529"/>
        <rFont val="Calibri"/>
        <family val="2"/>
        <scheme val="minor"/>
      </rPr>
      <t>Doors and Windows</t>
    </r>
    <r>
      <rPr>
        <sz val="14"/>
        <color rgb="FF212529"/>
        <rFont val="Calibri"/>
        <family val="2"/>
        <scheme val="minor"/>
      </rPr>
      <t> </t>
    </r>
  </si>
  <si>
    <r>
      <t>Scope :</t>
    </r>
    <r>
      <rPr>
        <sz val="14"/>
        <color rgb="FF212529"/>
        <rFont val="Calibri"/>
        <family val="2"/>
        <scheme val="minor"/>
      </rPr>
      <t> STANDARDIZATION IN THE FIELD OF FUNCTIONAL REQUIREMENTS INBUILDINGS: a) FROM COMFORT POINT OF VIEW, SUCH AS SPACE DISTRIBUTION, ORIENTATION, DAY-LIGHTING, VENTILATION, ACOUSTICS AND THERMAL COMFORTS; b) FROM HEALTH AND SAFETY POINT OF VIEW; c) FROM THE POINT OF VIEW OF ACCESSIBILITY FOR PERSONS WITH DISABILITY; AND d) FROM THE POINT OF VIEW OF ENERGY REQUIREMENTS.</t>
    </r>
  </si>
  <si>
    <r>
      <t>Liaison :</t>
    </r>
    <r>
      <rPr>
        <sz val="14"/>
        <color rgb="FF212529"/>
        <rFont val="Calibri"/>
        <family val="2"/>
        <scheme val="minor"/>
      </rPr>
      <t> </t>
    </r>
    <r>
      <rPr>
        <b/>
        <sz val="14"/>
        <color rgb="FF212529"/>
        <rFont val="Calibri"/>
        <family val="2"/>
        <scheme val="minor"/>
      </rPr>
      <t>ISO TC-43 SC-2 (O): </t>
    </r>
    <r>
      <rPr>
        <i/>
        <sz val="14"/>
        <color rgb="FF212529"/>
        <rFont val="Calibri"/>
        <family val="2"/>
        <scheme val="minor"/>
      </rPr>
      <t>Building acoustics</t>
    </r>
    <r>
      <rPr>
        <sz val="14"/>
        <color rgb="FF212529"/>
        <rFont val="Calibri"/>
        <family val="2"/>
        <scheme val="minor"/>
      </rPr>
      <t> </t>
    </r>
    <r>
      <rPr>
        <b/>
        <sz val="14"/>
        <color rgb="FF212529"/>
        <rFont val="Calibri"/>
        <family val="2"/>
        <scheme val="minor"/>
      </rPr>
      <t>ISO TC-59 SC-16 (O): </t>
    </r>
    <r>
      <rPr>
        <i/>
        <sz val="14"/>
        <color rgb="FF212529"/>
        <rFont val="Calibri"/>
        <family val="2"/>
        <scheme val="minor"/>
      </rPr>
      <t>Accessibility and usability of the built environment</t>
    </r>
    <r>
      <rPr>
        <sz val="14"/>
        <color rgb="FF212529"/>
        <rFont val="Calibri"/>
        <family val="2"/>
        <scheme val="minor"/>
      </rPr>
      <t> </t>
    </r>
  </si>
  <si>
    <r>
      <t>Scope :</t>
    </r>
    <r>
      <rPr>
        <sz val="14"/>
        <color rgb="FF212529"/>
        <rFont val="Calibri"/>
        <family val="2"/>
        <scheme val="minor"/>
      </rPr>
      <t> DRAWING UP OF CODES OF PRACTICE FOR BUILDING CONSTRUCTION AND MAINTENANCE.</t>
    </r>
  </si>
  <si>
    <r>
      <t>Liaison :</t>
    </r>
    <r>
      <rPr>
        <sz val="14"/>
        <color rgb="FF212529"/>
        <rFont val="Calibri"/>
        <family val="2"/>
        <scheme val="minor"/>
      </rPr>
      <t> </t>
    </r>
    <r>
      <rPr>
        <b/>
        <sz val="14"/>
        <color rgb="FF212529"/>
        <rFont val="Calibri"/>
        <family val="2"/>
        <scheme val="minor"/>
      </rPr>
      <t>ISO TC- 59 (O): </t>
    </r>
    <r>
      <rPr>
        <i/>
        <sz val="14"/>
        <color rgb="FF212529"/>
        <rFont val="Calibri"/>
        <family val="2"/>
        <scheme val="minor"/>
      </rPr>
      <t>Buildings and civil engineering works</t>
    </r>
    <r>
      <rPr>
        <sz val="14"/>
        <color rgb="FF212529"/>
        <rFont val="Calibri"/>
        <family val="2"/>
        <scheme val="minor"/>
      </rPr>
      <t> </t>
    </r>
    <r>
      <rPr>
        <b/>
        <sz val="14"/>
        <color rgb="FF212529"/>
        <rFont val="Calibri"/>
        <family val="2"/>
        <scheme val="minor"/>
      </rPr>
      <t>ISO TC- 165 (O): </t>
    </r>
    <r>
      <rPr>
        <i/>
        <sz val="14"/>
        <color rgb="FF212529"/>
        <rFont val="Calibri"/>
        <family val="2"/>
        <scheme val="minor"/>
      </rPr>
      <t>Timber structures</t>
    </r>
    <r>
      <rPr>
        <sz val="14"/>
        <color rgb="FF212529"/>
        <rFont val="Calibri"/>
        <family val="2"/>
        <scheme val="minor"/>
      </rPr>
      <t> </t>
    </r>
    <r>
      <rPr>
        <b/>
        <sz val="14"/>
        <color rgb="FF212529"/>
        <rFont val="Calibri"/>
        <family val="2"/>
        <scheme val="minor"/>
      </rPr>
      <t>ISO TC-59 SC-8 (O): </t>
    </r>
    <r>
      <rPr>
        <i/>
        <sz val="14"/>
        <color rgb="FF212529"/>
        <rFont val="Calibri"/>
        <family val="2"/>
        <scheme val="minor"/>
      </rPr>
      <t>Sealants</t>
    </r>
    <r>
      <rPr>
        <sz val="14"/>
        <color rgb="FF212529"/>
        <rFont val="Calibri"/>
        <family val="2"/>
        <scheme val="minor"/>
      </rPr>
      <t> </t>
    </r>
    <r>
      <rPr>
        <b/>
        <sz val="14"/>
        <color rgb="FF212529"/>
        <rFont val="Calibri"/>
        <family val="2"/>
        <scheme val="minor"/>
      </rPr>
      <t>ISO TC-59 SC-2 (O): </t>
    </r>
    <r>
      <rPr>
        <i/>
        <sz val="14"/>
        <color rgb="FF212529"/>
        <rFont val="Calibri"/>
        <family val="2"/>
        <scheme val="minor"/>
      </rPr>
      <t>Terminology and harmonization of languages</t>
    </r>
    <r>
      <rPr>
        <sz val="14"/>
        <color rgb="FF212529"/>
        <rFont val="Calibri"/>
        <family val="2"/>
        <scheme val="minor"/>
      </rPr>
      <t> </t>
    </r>
    <r>
      <rPr>
        <b/>
        <sz val="14"/>
        <color rgb="FF212529"/>
        <rFont val="Calibri"/>
        <family val="2"/>
        <scheme val="minor"/>
      </rPr>
      <t>ISO TC-59 SC-13 (O): </t>
    </r>
    <r>
      <rPr>
        <i/>
        <sz val="14"/>
        <color rgb="FF212529"/>
        <rFont val="Calibri"/>
        <family val="2"/>
        <scheme val="minor"/>
      </rPr>
      <t>Organization and digitization of information about buildings and civil engineering works, including building information modelling (BIM)</t>
    </r>
    <r>
      <rPr>
        <sz val="14"/>
        <color rgb="FF212529"/>
        <rFont val="Calibri"/>
        <family val="2"/>
        <scheme val="minor"/>
      </rPr>
      <t> </t>
    </r>
    <r>
      <rPr>
        <b/>
        <sz val="14"/>
        <color rgb="FF212529"/>
        <rFont val="Calibri"/>
        <family val="2"/>
        <scheme val="minor"/>
      </rPr>
      <t>ISO TC-179 SC-1 (O): </t>
    </r>
    <r>
      <rPr>
        <i/>
        <sz val="14"/>
        <color rgb="FF212529"/>
        <rFont val="Calibri"/>
        <family val="2"/>
        <scheme val="minor"/>
      </rPr>
      <t>Unreinforced masonry</t>
    </r>
    <r>
      <rPr>
        <sz val="14"/>
        <color rgb="FF212529"/>
        <rFont val="Calibri"/>
        <family val="2"/>
        <scheme val="minor"/>
      </rPr>
      <t> </t>
    </r>
    <r>
      <rPr>
        <b/>
        <sz val="14"/>
        <color rgb="FF212529"/>
        <rFont val="Calibri"/>
        <family val="2"/>
        <scheme val="minor"/>
      </rPr>
      <t>ISO TC-179 SC-2 (O): </t>
    </r>
    <r>
      <rPr>
        <i/>
        <sz val="14"/>
        <color rgb="FF212529"/>
        <rFont val="Calibri"/>
        <family val="2"/>
        <scheme val="minor"/>
      </rPr>
      <t>Reinforced masonry </t>
    </r>
    <r>
      <rPr>
        <sz val="14"/>
        <color rgb="FF212529"/>
        <rFont val="Calibri"/>
        <family val="2"/>
        <scheme val="minor"/>
      </rPr>
      <t> </t>
    </r>
    <r>
      <rPr>
        <b/>
        <sz val="14"/>
        <color rgb="FF212529"/>
        <rFont val="Calibri"/>
        <family val="2"/>
        <scheme val="minor"/>
      </rPr>
      <t>ISO TC-179 SC-3 (O): </t>
    </r>
    <r>
      <rPr>
        <i/>
        <sz val="14"/>
        <color rgb="FF212529"/>
        <rFont val="Calibri"/>
        <family val="2"/>
        <scheme val="minor"/>
      </rPr>
      <t>Test methods</t>
    </r>
    <r>
      <rPr>
        <sz val="14"/>
        <color rgb="FF212529"/>
        <rFont val="Calibri"/>
        <family val="2"/>
        <scheme val="minor"/>
      </rPr>
      <t> </t>
    </r>
  </si>
  <si>
    <r>
      <t>Scope :</t>
    </r>
    <r>
      <rPr>
        <sz val="14"/>
        <color rgb="FF212529"/>
        <rFont val="Calibri"/>
        <family val="2"/>
        <scheme val="minor"/>
      </rPr>
      <t> STANDARDIZATION IN THE FIELD OF WOOD PRODUCTS INCLUDING COMPOSITE WOOD PRODUCTS.</t>
    </r>
  </si>
  <si>
    <r>
      <t>Liaison :</t>
    </r>
    <r>
      <rPr>
        <sz val="14"/>
        <color rgb="FF212529"/>
        <rFont val="Calibri"/>
        <family val="2"/>
        <scheme val="minor"/>
      </rPr>
      <t> </t>
    </r>
    <r>
      <rPr>
        <b/>
        <sz val="14"/>
        <color rgb="FF212529"/>
        <rFont val="Calibri"/>
        <family val="2"/>
        <scheme val="minor"/>
      </rPr>
      <t>ISO TC- 89 (O): </t>
    </r>
    <r>
      <rPr>
        <i/>
        <sz val="14"/>
        <color rgb="FF212529"/>
        <rFont val="Calibri"/>
        <family val="2"/>
        <scheme val="minor"/>
      </rPr>
      <t>WOOD BASED PANELS</t>
    </r>
    <r>
      <rPr>
        <sz val="14"/>
        <color rgb="FF212529"/>
        <rFont val="Calibri"/>
        <family val="2"/>
        <scheme val="minor"/>
      </rPr>
      <t> </t>
    </r>
    <r>
      <rPr>
        <b/>
        <sz val="14"/>
        <color rgb="FF212529"/>
        <rFont val="Calibri"/>
        <family val="2"/>
        <scheme val="minor"/>
      </rPr>
      <t>ISO TC- 1 SC- 1 (O): </t>
    </r>
    <r>
      <rPr>
        <i/>
        <sz val="14"/>
        <color rgb="FF212529"/>
        <rFont val="Calibri"/>
        <family val="2"/>
        <scheme val="minor"/>
      </rPr>
      <t>FIBRE BOARDS</t>
    </r>
    <r>
      <rPr>
        <sz val="14"/>
        <color rgb="FF212529"/>
        <rFont val="Calibri"/>
        <family val="2"/>
        <scheme val="minor"/>
      </rPr>
      <t> </t>
    </r>
    <r>
      <rPr>
        <b/>
        <sz val="14"/>
        <color rgb="FF212529"/>
        <rFont val="Calibri"/>
        <family val="2"/>
        <scheme val="minor"/>
      </rPr>
      <t>ISO TC- 2 SC- 2 (O): </t>
    </r>
    <r>
      <rPr>
        <i/>
        <sz val="14"/>
        <color rgb="FF212529"/>
        <rFont val="Calibri"/>
        <family val="2"/>
        <scheme val="minor"/>
      </rPr>
      <t>PARTICLE BOARDS</t>
    </r>
    <r>
      <rPr>
        <sz val="14"/>
        <color rgb="FF212529"/>
        <rFont val="Calibri"/>
        <family val="2"/>
        <scheme val="minor"/>
      </rPr>
      <t> </t>
    </r>
    <r>
      <rPr>
        <b/>
        <sz val="14"/>
        <color rgb="FF212529"/>
        <rFont val="Calibri"/>
        <family val="2"/>
        <scheme val="minor"/>
      </rPr>
      <t>ISO TC- 3 SC- 3 (O): </t>
    </r>
    <r>
      <rPr>
        <i/>
        <sz val="14"/>
        <color rgb="FF212529"/>
        <rFont val="Calibri"/>
        <family val="2"/>
        <scheme val="minor"/>
      </rPr>
      <t>PLYWOOD</t>
    </r>
    <r>
      <rPr>
        <sz val="14"/>
        <color rgb="FF212529"/>
        <rFont val="Calibri"/>
        <family val="2"/>
        <scheme val="minor"/>
      </rPr>
      <t> </t>
    </r>
  </si>
  <si>
    <r>
      <t>Scope :</t>
    </r>
    <r>
      <rPr>
        <sz val="14"/>
        <color rgb="FF212529"/>
        <rFont val="Calibri"/>
        <family val="2"/>
        <scheme val="minor"/>
      </rPr>
      <t> I) FIRE FIGHTING EQUIPMENT INCLUDING WATER FITTINGS II) FIRE FIGHTING UNITS III) FIRE DETECTION AND FIRE ALARM SYSTEMS, AND IV) HELMETS</t>
    </r>
  </si>
  <si>
    <r>
      <t>Liaison :</t>
    </r>
    <r>
      <rPr>
        <sz val="14"/>
        <color rgb="FF212529"/>
        <rFont val="Calibri"/>
        <family val="2"/>
        <scheme val="minor"/>
      </rPr>
      <t> </t>
    </r>
    <r>
      <rPr>
        <b/>
        <sz val="14"/>
        <color rgb="FF212529"/>
        <rFont val="Calibri"/>
        <family val="2"/>
        <scheme val="minor"/>
      </rPr>
      <t>ISO TC- 21 (O): </t>
    </r>
    <r>
      <rPr>
        <i/>
        <sz val="14"/>
        <color rgb="FF212529"/>
        <rFont val="Calibri"/>
        <family val="2"/>
        <scheme val="minor"/>
      </rPr>
      <t>Equipment for fire protection and fire fighting </t>
    </r>
    <r>
      <rPr>
        <sz val="14"/>
        <color rgb="FF212529"/>
        <rFont val="Calibri"/>
        <family val="2"/>
        <scheme val="minor"/>
      </rPr>
      <t> </t>
    </r>
    <r>
      <rPr>
        <b/>
        <sz val="14"/>
        <color rgb="FF212529"/>
        <rFont val="Calibri"/>
        <family val="2"/>
        <scheme val="minor"/>
      </rPr>
      <t>ISO TC- 2 SC- 2 (O): </t>
    </r>
    <r>
      <rPr>
        <i/>
        <sz val="14"/>
        <color rgb="FF212529"/>
        <rFont val="Calibri"/>
        <family val="2"/>
        <scheme val="minor"/>
      </rPr>
      <t>Manually transportable fire extinguishers</t>
    </r>
    <r>
      <rPr>
        <sz val="14"/>
        <color rgb="FF212529"/>
        <rFont val="Calibri"/>
        <family val="2"/>
        <scheme val="minor"/>
      </rPr>
      <t> </t>
    </r>
    <r>
      <rPr>
        <b/>
        <sz val="14"/>
        <color rgb="FF212529"/>
        <rFont val="Calibri"/>
        <family val="2"/>
        <scheme val="minor"/>
      </rPr>
      <t>ISO TC- 3 SC- 3 (O): </t>
    </r>
    <r>
      <rPr>
        <i/>
        <sz val="14"/>
        <color rgb="FF212529"/>
        <rFont val="Calibri"/>
        <family val="2"/>
        <scheme val="minor"/>
      </rPr>
      <t>Fire detection and alarm system</t>
    </r>
    <r>
      <rPr>
        <sz val="14"/>
        <color rgb="FF212529"/>
        <rFont val="Calibri"/>
        <family val="2"/>
        <scheme val="minor"/>
      </rPr>
      <t> </t>
    </r>
    <r>
      <rPr>
        <b/>
        <sz val="14"/>
        <color rgb="FF212529"/>
        <rFont val="Calibri"/>
        <family val="2"/>
        <scheme val="minor"/>
      </rPr>
      <t>ISO TC- 5 SC- 5 (O): </t>
    </r>
    <r>
      <rPr>
        <i/>
        <sz val="14"/>
        <color rgb="FF212529"/>
        <rFont val="Calibri"/>
        <family val="2"/>
        <scheme val="minor"/>
      </rPr>
      <t>Fixed fire fighting systems using water</t>
    </r>
    <r>
      <rPr>
        <sz val="14"/>
        <color rgb="FF212529"/>
        <rFont val="Calibri"/>
        <family val="2"/>
        <scheme val="minor"/>
      </rPr>
      <t> </t>
    </r>
    <r>
      <rPr>
        <b/>
        <sz val="14"/>
        <color rgb="FF212529"/>
        <rFont val="Calibri"/>
        <family val="2"/>
        <scheme val="minor"/>
      </rPr>
      <t>ISO TC- 6 SC- 6 (O): </t>
    </r>
    <r>
      <rPr>
        <i/>
        <sz val="14"/>
        <color rgb="FF212529"/>
        <rFont val="Calibri"/>
        <family val="2"/>
        <scheme val="minor"/>
      </rPr>
      <t>Foam and powder media and fire fighting systems using foam and powder</t>
    </r>
    <r>
      <rPr>
        <sz val="14"/>
        <color rgb="FF212529"/>
        <rFont val="Calibri"/>
        <family val="2"/>
        <scheme val="minor"/>
      </rPr>
      <t> </t>
    </r>
    <r>
      <rPr>
        <b/>
        <sz val="14"/>
        <color rgb="FF212529"/>
        <rFont val="Calibri"/>
        <family val="2"/>
        <scheme val="minor"/>
      </rPr>
      <t>ISO TC- 8 SC- 8 (O): </t>
    </r>
    <r>
      <rPr>
        <i/>
        <sz val="14"/>
        <color rgb="FF212529"/>
        <rFont val="Calibri"/>
        <family val="2"/>
        <scheme val="minor"/>
      </rPr>
      <t>Gaseous media and fire fighting systems using gas</t>
    </r>
    <r>
      <rPr>
        <sz val="14"/>
        <color rgb="FF212529"/>
        <rFont val="Calibri"/>
        <family val="2"/>
        <scheme val="minor"/>
      </rPr>
      <t> </t>
    </r>
    <r>
      <rPr>
        <b/>
        <sz val="14"/>
        <color rgb="FF212529"/>
        <rFont val="Calibri"/>
        <family val="2"/>
        <scheme val="minor"/>
      </rPr>
      <t>ISO TC- 11 SC- 11 (O): </t>
    </r>
    <r>
      <rPr>
        <i/>
        <sz val="14"/>
        <color rgb="FF212529"/>
        <rFont val="Calibri"/>
        <family val="2"/>
        <scheme val="minor"/>
      </rPr>
      <t>Smoke and heat control systems and components</t>
    </r>
    <r>
      <rPr>
        <sz val="14"/>
        <color rgb="FF212529"/>
        <rFont val="Calibri"/>
        <family val="2"/>
        <scheme val="minor"/>
      </rPr>
      <t> </t>
    </r>
  </si>
  <si>
    <r>
      <t>Scope :</t>
    </r>
    <r>
      <rPr>
        <sz val="14"/>
        <color rgb="FF212529"/>
        <rFont val="Calibri"/>
        <family val="2"/>
        <scheme val="minor"/>
      </rPr>
      <t> CODE OF PRACTICE FOR WATER SUPPLY, DRAINAGE AND SANITATION IN BUILDINGS, INCLUDING LAYING OF PIPELINES, SMALL SEWAGE TREATMENT PLANTS, ANCILLARY STRUCTURES FOR WATER SUPPLY AND SEWERAGE AND STANDARDIZATION OF EQUIPMENT USED IN PUBLIC HEALTH ENGINEERING INCLUDING THEIR DESIGN, MANUFACTURE, TESTING, OPERATION AND MAINTENANCE.</t>
    </r>
  </si>
  <si>
    <r>
      <t>Liaison :</t>
    </r>
    <r>
      <rPr>
        <sz val="14"/>
        <color rgb="FF212529"/>
        <rFont val="Calibri"/>
        <family val="2"/>
        <scheme val="minor"/>
      </rPr>
      <t> </t>
    </r>
    <r>
      <rPr>
        <b/>
        <sz val="14"/>
        <color rgb="FF212529"/>
        <rFont val="Calibri"/>
        <family val="2"/>
        <scheme val="minor"/>
      </rPr>
      <t>ISO TC-PC 305 (P): </t>
    </r>
    <r>
      <rPr>
        <i/>
        <sz val="14"/>
        <color rgb="FF212529"/>
        <rFont val="Calibri"/>
        <family val="2"/>
        <scheme val="minor"/>
      </rPr>
      <t>Sustainable non-sewered sanitation systems</t>
    </r>
    <r>
      <rPr>
        <sz val="14"/>
        <color rgb="FF212529"/>
        <rFont val="Calibri"/>
        <family val="2"/>
        <scheme val="minor"/>
      </rPr>
      <t> </t>
    </r>
  </si>
  <si>
    <r>
      <t>Scope :</t>
    </r>
    <r>
      <rPr>
        <sz val="14"/>
        <color rgb="FF212529"/>
        <rFont val="Calibri"/>
        <family val="2"/>
        <scheme val="minor"/>
      </rPr>
      <t> FORMULATION OF STANDARDS IN THE FIELD OF CONSTRUCTION MANAGEMENT AND RELATED ASPECTS. FORMULATION OF STANDARDS LAYING DOWN SAFETY REQUIREMENTS IN THE VARIOUS OPERATIONS INVOLVED IN DIFFERENT TYPES OF CIVIL ENGINEERING CONSTRUCTION.</t>
    </r>
  </si>
  <si>
    <r>
      <t>Scope :</t>
    </r>
    <r>
      <rPr>
        <sz val="14"/>
        <color rgb="FF212529"/>
        <rFont val="Calibri"/>
        <family val="2"/>
        <scheme val="minor"/>
      </rPr>
      <t> STANDARDIZATION IN THE FIELD OF BURNT, UNBURNT CLAY AND STABILIZED SOIL PRODUCTS FOR CONSTRUCTION.</t>
    </r>
  </si>
  <si>
    <r>
      <t>Scope :</t>
    </r>
    <r>
      <rPr>
        <sz val="14"/>
        <color rgb="FF212529"/>
        <rFont val="Calibri"/>
        <family val="2"/>
        <scheme val="minor"/>
      </rPr>
      <t> FORMULATION OF STANDARDS ON DESIGN AND CONSTRUCTION PRACTICES IN THE FIELD OF PREFABRICATED CONSTRUCTION</t>
    </r>
  </si>
  <si>
    <r>
      <t>Liaison :</t>
    </r>
    <r>
      <rPr>
        <sz val="14"/>
        <color rgb="FF212529"/>
        <rFont val="Calibri"/>
        <family val="2"/>
        <scheme val="minor"/>
      </rPr>
      <t> </t>
    </r>
    <r>
      <rPr>
        <b/>
        <sz val="14"/>
        <color rgb="FF212529"/>
        <rFont val="Calibri"/>
        <family val="2"/>
        <scheme val="minor"/>
      </rPr>
      <t>ISO TC-59 (O): </t>
    </r>
    <r>
      <rPr>
        <i/>
        <sz val="14"/>
        <color rgb="FF212529"/>
        <rFont val="Calibri"/>
        <family val="2"/>
        <scheme val="minor"/>
      </rPr>
      <t>Buildings and Civil Engineering Works</t>
    </r>
    <r>
      <rPr>
        <sz val="14"/>
        <color rgb="FF212529"/>
        <rFont val="Calibri"/>
        <family val="2"/>
        <scheme val="minor"/>
      </rPr>
      <t> </t>
    </r>
  </si>
  <si>
    <r>
      <t>Scope :</t>
    </r>
    <r>
      <rPr>
        <sz val="14"/>
        <color rgb="FF212529"/>
        <rFont val="Calibri"/>
        <family val="2"/>
        <scheme val="minor"/>
      </rPr>
      <t> STANDARDIZATION IN THE FIELD OF FURNITURE INCLUDING FURNITURE USED FOR GENERAL PURPOSES, OFFICES, SCHOOLS, STADIUM, AUDITORIUM, CINEMA HOUSES, RESTAURANTS, LIBRARY, ETC.</t>
    </r>
  </si>
  <si>
    <r>
      <t>Liaison :</t>
    </r>
    <r>
      <rPr>
        <sz val="14"/>
        <color rgb="FF212529"/>
        <rFont val="Calibri"/>
        <family val="2"/>
        <scheme val="minor"/>
      </rPr>
      <t> </t>
    </r>
    <r>
      <rPr>
        <b/>
        <sz val="14"/>
        <color rgb="FF212529"/>
        <rFont val="Calibri"/>
        <family val="2"/>
        <scheme val="minor"/>
      </rPr>
      <t>ISO TC- 136 (O): </t>
    </r>
    <r>
      <rPr>
        <i/>
        <sz val="14"/>
        <color rgb="FF212529"/>
        <rFont val="Calibri"/>
        <family val="2"/>
        <scheme val="minor"/>
      </rPr>
      <t>FURNITURE</t>
    </r>
    <r>
      <rPr>
        <sz val="14"/>
        <color rgb="FF212529"/>
        <rFont val="Calibri"/>
        <family val="2"/>
        <scheme val="minor"/>
      </rPr>
      <t> </t>
    </r>
  </si>
  <si>
    <r>
      <t>Scope :</t>
    </r>
    <r>
      <rPr>
        <sz val="14"/>
        <color rgb="FF212529"/>
        <rFont val="Calibri"/>
        <family val="2"/>
        <scheme val="minor"/>
      </rPr>
      <t> STANDARDIZATION IN THE FIELD OF FIRE SAFETY; FIRE PRECAUTIONS, FIRE RESISTANCE OF BUILDING MATERIALS, BUILDING COMPONENTS STRUCTURES AND TESTS CONNECTED THEREWITH.</t>
    </r>
  </si>
  <si>
    <r>
      <t>Liaison :</t>
    </r>
    <r>
      <rPr>
        <sz val="14"/>
        <color rgb="FF212529"/>
        <rFont val="Calibri"/>
        <family val="2"/>
        <scheme val="minor"/>
      </rPr>
      <t> </t>
    </r>
    <r>
      <rPr>
        <b/>
        <sz val="14"/>
        <color rgb="FF212529"/>
        <rFont val="Calibri"/>
        <family val="2"/>
        <scheme val="minor"/>
      </rPr>
      <t>ISO TC- 92 (O): </t>
    </r>
    <r>
      <rPr>
        <i/>
        <sz val="14"/>
        <color rgb="FF212529"/>
        <rFont val="Calibri"/>
        <family val="2"/>
        <scheme val="minor"/>
      </rPr>
      <t>Fire Safety</t>
    </r>
    <r>
      <rPr>
        <sz val="14"/>
        <color rgb="FF212529"/>
        <rFont val="Calibri"/>
        <family val="2"/>
        <scheme val="minor"/>
      </rPr>
      <t> </t>
    </r>
    <r>
      <rPr>
        <b/>
        <sz val="14"/>
        <color rgb="FF212529"/>
        <rFont val="Calibri"/>
        <family val="2"/>
        <scheme val="minor"/>
      </rPr>
      <t>ISO TC- 1 SC- 1 (O): </t>
    </r>
    <r>
      <rPr>
        <i/>
        <sz val="14"/>
        <color rgb="FF212529"/>
        <rFont val="Calibri"/>
        <family val="2"/>
        <scheme val="minor"/>
      </rPr>
      <t>Fire initiation and Growth</t>
    </r>
    <r>
      <rPr>
        <sz val="14"/>
        <color rgb="FF212529"/>
        <rFont val="Calibri"/>
        <family val="2"/>
        <scheme val="minor"/>
      </rPr>
      <t> </t>
    </r>
    <r>
      <rPr>
        <b/>
        <sz val="14"/>
        <color rgb="FF212529"/>
        <rFont val="Calibri"/>
        <family val="2"/>
        <scheme val="minor"/>
      </rPr>
      <t>ISO TC- 2 SC- 2 (O): </t>
    </r>
    <r>
      <rPr>
        <i/>
        <sz val="14"/>
        <color rgb="FF212529"/>
        <rFont val="Calibri"/>
        <family val="2"/>
        <scheme val="minor"/>
      </rPr>
      <t>Fire containment</t>
    </r>
    <r>
      <rPr>
        <sz val="14"/>
        <color rgb="FF212529"/>
        <rFont val="Calibri"/>
        <family val="2"/>
        <scheme val="minor"/>
      </rPr>
      <t> </t>
    </r>
    <r>
      <rPr>
        <b/>
        <sz val="14"/>
        <color rgb="FF212529"/>
        <rFont val="Calibri"/>
        <family val="2"/>
        <scheme val="minor"/>
      </rPr>
      <t>ISO TC- 3 SC- 3 (O): </t>
    </r>
    <r>
      <rPr>
        <i/>
        <sz val="14"/>
        <color rgb="FF212529"/>
        <rFont val="Calibri"/>
        <family val="2"/>
        <scheme val="minor"/>
      </rPr>
      <t>Fire threat to people and environment </t>
    </r>
    <r>
      <rPr>
        <sz val="14"/>
        <color rgb="FF212529"/>
        <rFont val="Calibri"/>
        <family val="2"/>
        <scheme val="minor"/>
      </rPr>
      <t> </t>
    </r>
  </si>
  <si>
    <r>
      <t>Scope :</t>
    </r>
    <r>
      <rPr>
        <sz val="14"/>
        <color rgb="FF212529"/>
        <rFont val="Calibri"/>
        <family val="2"/>
        <scheme val="minor"/>
      </rPr>
      <t> STANDARDIZATION IN THE FIELD OF STRUCTURAL SAFETY INCLUDING LOADING STANDARDS.</t>
    </r>
  </si>
  <si>
    <r>
      <t>Liaison :</t>
    </r>
    <r>
      <rPr>
        <sz val="14"/>
        <color rgb="FF212529"/>
        <rFont val="Calibri"/>
        <family val="2"/>
        <scheme val="minor"/>
      </rPr>
      <t> </t>
    </r>
    <r>
      <rPr>
        <b/>
        <sz val="14"/>
        <color rgb="FF212529"/>
        <rFont val="Calibri"/>
        <family val="2"/>
        <scheme val="minor"/>
      </rPr>
      <t>ISO TC- 98 (P): </t>
    </r>
    <r>
      <rPr>
        <i/>
        <sz val="14"/>
        <color rgb="FF212529"/>
        <rFont val="Calibri"/>
        <family val="2"/>
        <scheme val="minor"/>
      </rPr>
      <t>BASES FOR DESIGN OF STRUCTURES</t>
    </r>
    <r>
      <rPr>
        <sz val="14"/>
        <color rgb="FF212529"/>
        <rFont val="Calibri"/>
        <family val="2"/>
        <scheme val="minor"/>
      </rPr>
      <t>  </t>
    </r>
    <r>
      <rPr>
        <b/>
        <sz val="14"/>
        <color rgb="FF212529"/>
        <rFont val="Calibri"/>
        <family val="2"/>
        <scheme val="minor"/>
      </rPr>
      <t>ISO TC- 1 SC- 1 (P): </t>
    </r>
    <r>
      <rPr>
        <i/>
        <sz val="14"/>
        <color rgb="FF212529"/>
        <rFont val="Calibri"/>
        <family val="2"/>
        <scheme val="minor"/>
      </rPr>
      <t>TERMINOLOGY AND SYMBOLS</t>
    </r>
    <r>
      <rPr>
        <sz val="14"/>
        <color rgb="FF212529"/>
        <rFont val="Calibri"/>
        <family val="2"/>
        <scheme val="minor"/>
      </rPr>
      <t> </t>
    </r>
    <r>
      <rPr>
        <b/>
        <sz val="14"/>
        <color rgb="FF212529"/>
        <rFont val="Calibri"/>
        <family val="2"/>
        <scheme val="minor"/>
      </rPr>
      <t>ISO TC- 2 SC- 2 (P): </t>
    </r>
    <r>
      <rPr>
        <i/>
        <sz val="14"/>
        <color rgb="FF212529"/>
        <rFont val="Calibri"/>
        <family val="2"/>
        <scheme val="minor"/>
      </rPr>
      <t>RELIABILITY OF STRUCTURES</t>
    </r>
    <r>
      <rPr>
        <sz val="14"/>
        <color rgb="FF212529"/>
        <rFont val="Calibri"/>
        <family val="2"/>
        <scheme val="minor"/>
      </rPr>
      <t> </t>
    </r>
    <r>
      <rPr>
        <b/>
        <sz val="14"/>
        <color rgb="FF212529"/>
        <rFont val="Calibri"/>
        <family val="2"/>
        <scheme val="minor"/>
      </rPr>
      <t>ISO TC- 3 SC- 3 (P): </t>
    </r>
    <r>
      <rPr>
        <i/>
        <sz val="14"/>
        <color rgb="FF212529"/>
        <rFont val="Calibri"/>
        <family val="2"/>
        <scheme val="minor"/>
      </rPr>
      <t>LOADS, FORCES AND OTHER ACTIONS</t>
    </r>
    <r>
      <rPr>
        <sz val="14"/>
        <color rgb="FF212529"/>
        <rFont val="Calibri"/>
        <family val="2"/>
        <scheme val="minor"/>
      </rPr>
      <t> </t>
    </r>
  </si>
  <si>
    <r>
      <t>Scope :</t>
    </r>
    <r>
      <rPr>
        <sz val="14"/>
        <color rgb="FF212529"/>
        <rFont val="Calibri"/>
        <family val="2"/>
        <scheme val="minor"/>
      </rPr>
      <t> STANDARDIZATION IN THE FIELD OF DESIGN OF SPECIAL STRUCTURES SUCH AS CHIMNEYS, BINS AND SILOS, SHELL STRUCTURES, OVERHEAD WATER TANKS, COOLING TOWERS, SPACE STRUCTURES, COMPOSITE CONSTRUCTION, ETC, CONSISTING OF REINFORCED AND PRESTRESSED CONCRETE, HANDBOOKS RELATING TO SPECIAL STRUCTURES.</t>
    </r>
  </si>
  <si>
    <r>
      <t>Scope :</t>
    </r>
    <r>
      <rPr>
        <sz val="14"/>
        <color rgb="FF212529"/>
        <rFont val="Calibri"/>
        <family val="2"/>
        <scheme val="minor"/>
      </rPr>
      <t> STANDARDIZATION IN THE FIELD OF DESIGN AND CONSTRUCTION OF EARTHQUAKE RESISTANT STRUCTURES AND IN THE FIELD OF INSTRUMENTS AND TESTS CONNECTED THEREWITH.</t>
    </r>
  </si>
  <si>
    <r>
      <t>Liaison :</t>
    </r>
    <r>
      <rPr>
        <sz val="14"/>
        <color rgb="FF212529"/>
        <rFont val="Calibri"/>
        <family val="2"/>
        <scheme val="minor"/>
      </rPr>
      <t> </t>
    </r>
    <r>
      <rPr>
        <b/>
        <sz val="14"/>
        <color rgb="FF212529"/>
        <rFont val="Calibri"/>
        <family val="2"/>
        <scheme val="minor"/>
      </rPr>
      <t>ISO TC- 98 (P): </t>
    </r>
    <r>
      <rPr>
        <i/>
        <sz val="14"/>
        <color rgb="FF212529"/>
        <rFont val="Calibri"/>
        <family val="2"/>
        <scheme val="minor"/>
      </rPr>
      <t> Bases for design of structures</t>
    </r>
    <r>
      <rPr>
        <sz val="14"/>
        <color rgb="FF212529"/>
        <rFont val="Calibri"/>
        <family val="2"/>
        <scheme val="minor"/>
      </rPr>
      <t> </t>
    </r>
  </si>
  <si>
    <r>
      <t>Scope :</t>
    </r>
    <r>
      <rPr>
        <sz val="14"/>
        <color rgb="FF212529"/>
        <rFont val="Calibri"/>
        <family val="2"/>
        <scheme val="minor"/>
      </rPr>
      <t> STANDARDIZATION IN THE FIELD OF WATERPROOFING AND DAMP-PROOFING MAINLY WITH REFERENCE TO GENERAL BUILDING CONSTRUCTION INCLUDING SPECIFICATION FOR MATERIALS, CODE OF PRACTICE AND METHODS OF TESTS.</t>
    </r>
  </si>
  <si>
    <r>
      <t>Scope :</t>
    </r>
    <r>
      <rPr>
        <sz val="14"/>
        <color rgb="FF212529"/>
        <rFont val="Calibri"/>
        <family val="2"/>
        <scheme val="minor"/>
      </rPr>
      <t> FORMULATION OF INDIAN STANDARDS IN THE FIELD OF SOIL AND SOIL ENGINEERING COVERING: I) SUB-SURFACE EXPLORATION (OTHER THAN RIVER VALLEY PROJECTS); II) SOIL SAMPLING AND TESTING INCLUDING STABILZED SOILS; AND III) SOIL CLASSIFICATION FOR ENGINEERING PURPOSES; IV) LOAD BEARING CAPACITIES OF SOILS; V) GROUND IMPROVEMENT TECHNIQUES. STANDARDIZATION IN THE FIELD OF FOUNDATION ENGINEERING IN PARTICULAR DESIGN REQUIREMENTS AND CONSTRUCTION PRACTICES FOR VARIOUS TYPES OF FOUNDATIONS AND SPECIAL LOAD TESTS ON FOUNDATIONS.</t>
    </r>
  </si>
  <si>
    <r>
      <t>Liaison :</t>
    </r>
    <r>
      <rPr>
        <sz val="14"/>
        <color rgb="FF212529"/>
        <rFont val="Calibri"/>
        <family val="2"/>
        <scheme val="minor"/>
      </rPr>
      <t> </t>
    </r>
    <r>
      <rPr>
        <b/>
        <sz val="14"/>
        <color rgb="FF212529"/>
        <rFont val="Calibri"/>
        <family val="2"/>
        <scheme val="minor"/>
      </rPr>
      <t>ISO TC- 182 (O): </t>
    </r>
    <r>
      <rPr>
        <i/>
        <sz val="14"/>
        <color rgb="FF212529"/>
        <rFont val="Calibri"/>
        <family val="2"/>
        <scheme val="minor"/>
      </rPr>
      <t>Geotechnics </t>
    </r>
    <r>
      <rPr>
        <sz val="14"/>
        <color rgb="FF212529"/>
        <rFont val="Calibri"/>
        <family val="2"/>
        <scheme val="minor"/>
      </rPr>
      <t> </t>
    </r>
  </si>
  <si>
    <r>
      <t>Scope :</t>
    </r>
    <r>
      <rPr>
        <sz val="14"/>
        <color rgb="FF212529"/>
        <rFont val="Calibri"/>
        <family val="2"/>
        <scheme val="minor"/>
      </rPr>
      <t> STANDARDIZATION IN THE FIELD OF MEASUREMENT OF CIVIL ENGINEERING WORKS (EXCLUDING THOSE RELATING TO WATER RESOURCES DEVELOPMENT).</t>
    </r>
  </si>
  <si>
    <r>
      <t>Scope :</t>
    </r>
    <r>
      <rPr>
        <sz val="14"/>
        <color rgb="FF212529"/>
        <rFont val="Calibri"/>
        <family val="2"/>
        <scheme val="minor"/>
      </rPr>
      <t> Work relating to National Building Code of India.</t>
    </r>
  </si>
  <si>
    <r>
      <t>Scope :</t>
    </r>
    <r>
      <rPr>
        <sz val="14"/>
        <color rgb="FF212529"/>
        <rFont val="Calibri"/>
        <family val="2"/>
        <scheme val="minor"/>
      </rPr>
      <t> FORMULATION OF STANDARD, CODES AND RECOMMENDATIONS RELATING SPECIFICALLY TO i) PORTS AND HARBOURS AND OTHER ANCILLARY STRUCTURES ii) OFFSHORE STRUCTURES.</t>
    </r>
  </si>
  <si>
    <r>
      <t>Liaison :</t>
    </r>
    <r>
      <rPr>
        <sz val="14"/>
        <color rgb="FF212529"/>
        <rFont val="Calibri"/>
        <family val="2"/>
        <scheme val="minor"/>
      </rPr>
      <t> </t>
    </r>
    <r>
      <rPr>
        <b/>
        <sz val="14"/>
        <color rgb="FF212529"/>
        <rFont val="Calibri"/>
        <family val="2"/>
        <scheme val="minor"/>
      </rPr>
      <t>ISO TC-67 SC-7 (O): </t>
    </r>
    <r>
      <rPr>
        <i/>
        <sz val="14"/>
        <color rgb="FF212529"/>
        <rFont val="Calibri"/>
        <family val="2"/>
        <scheme val="minor"/>
      </rPr>
      <t>Offshore Structures</t>
    </r>
    <r>
      <rPr>
        <sz val="14"/>
        <color rgb="FF212529"/>
        <rFont val="Calibri"/>
        <family val="2"/>
        <scheme val="minor"/>
      </rPr>
      <t> </t>
    </r>
  </si>
  <si>
    <r>
      <t>Scope :</t>
    </r>
    <r>
      <rPr>
        <sz val="14"/>
        <color rgb="FF212529"/>
        <rFont val="Calibri"/>
        <family val="2"/>
        <scheme val="minor"/>
      </rPr>
      <t> FORMULATION OF INDIAN STANDARD IN THE FIELD OF ROCK MECHANICS COVERING FIELD AND LABORATORY TESTS, ROCK SAMPLING, CLASSIFICATION OF ROCK AND ROCK MASSES FOR ENGINEERING PURPOSES, LOAD BEARING CAPACITIES OF ROCK MASSES, IMPROVEMENT OF ROCK MASS AND ROCK SLOPES.</t>
    </r>
  </si>
  <si>
    <r>
      <t>Liaison :</t>
    </r>
    <r>
      <rPr>
        <sz val="14"/>
        <color rgb="FF212529"/>
        <rFont val="Calibri"/>
        <family val="2"/>
        <scheme val="minor"/>
      </rPr>
      <t> </t>
    </r>
    <r>
      <rPr>
        <b/>
        <sz val="14"/>
        <color rgb="FF212529"/>
        <rFont val="Calibri"/>
        <family val="2"/>
        <scheme val="minor"/>
      </rPr>
      <t>ISO TC- 182 (O): </t>
    </r>
    <r>
      <rPr>
        <i/>
        <sz val="14"/>
        <color rgb="FF212529"/>
        <rFont val="Calibri"/>
        <family val="2"/>
        <scheme val="minor"/>
      </rPr>
      <t>Geotechnics</t>
    </r>
    <r>
      <rPr>
        <sz val="14"/>
        <color rgb="FF212529"/>
        <rFont val="Calibri"/>
        <family val="2"/>
        <scheme val="minor"/>
      </rPr>
      <t> </t>
    </r>
  </si>
  <si>
    <r>
      <t>Scope :</t>
    </r>
    <r>
      <rPr>
        <sz val="14"/>
        <color rgb="FF212529"/>
        <rFont val="Calibri"/>
        <family val="2"/>
        <scheme val="minor"/>
      </rPr>
      <t> STANDARDIZATION OF PIPES, FITTINGS AND AUXILIARIES INTENDED FOR THE TRANSPORT OF FLUIDS AND FOR CABLE DUCTING MADE FROM ALL TYPES OF PLASTIC MATERIALS INCLUDING REINFORCED PLASTICS METAL FITTINGS AND RUBBER GASKETS USED WITH PLASTIC PIPES.THE SCOPE FURTHER COVERS STANDARDIZATION FOR DIMENSIONS AND THEIR TOLERANCES, REQUIREMENTS ANDTEST METHODS FOR CHEMICAL, MECHANICAL AND PHYSICAL PROPERTIES AS RELEVANT TO PARTICULAR APPLICATION AND CODES OF PRACTICES FOR LAYING AND INSTALLATION.</t>
    </r>
  </si>
  <si>
    <r>
      <t>Liaison :</t>
    </r>
    <r>
      <rPr>
        <sz val="14"/>
        <color rgb="FF212529"/>
        <rFont val="Calibri"/>
        <family val="2"/>
        <scheme val="minor"/>
      </rPr>
      <t> </t>
    </r>
    <r>
      <rPr>
        <b/>
        <sz val="14"/>
        <color rgb="FF212529"/>
        <rFont val="Calibri"/>
        <family val="2"/>
        <scheme val="minor"/>
      </rPr>
      <t>ISO TC- 138 (O): </t>
    </r>
    <r>
      <rPr>
        <i/>
        <sz val="14"/>
        <color rgb="FF212529"/>
        <rFont val="Calibri"/>
        <family val="2"/>
        <scheme val="minor"/>
      </rPr>
      <t>Plastic pipes, fittings and valves for the transport of fluids</t>
    </r>
    <r>
      <rPr>
        <sz val="14"/>
        <color rgb="FF212529"/>
        <rFont val="Calibri"/>
        <family val="2"/>
        <scheme val="minor"/>
      </rPr>
      <t> </t>
    </r>
    <r>
      <rPr>
        <b/>
        <sz val="14"/>
        <color rgb="FF212529"/>
        <rFont val="Calibri"/>
        <family val="2"/>
        <scheme val="minor"/>
      </rPr>
      <t>ISO TC- 1 SC- 1 (O): </t>
    </r>
    <r>
      <rPr>
        <i/>
        <sz val="14"/>
        <color rgb="FF212529"/>
        <rFont val="Calibri"/>
        <family val="2"/>
        <scheme val="minor"/>
      </rPr>
      <t>Plastic pipes and fittings for soil, waste and drainage (including land drainage)</t>
    </r>
    <r>
      <rPr>
        <sz val="14"/>
        <color rgb="FF212529"/>
        <rFont val="Calibri"/>
        <family val="2"/>
        <scheme val="minor"/>
      </rPr>
      <t> </t>
    </r>
    <r>
      <rPr>
        <b/>
        <sz val="14"/>
        <color rgb="FF212529"/>
        <rFont val="Calibri"/>
        <family val="2"/>
        <scheme val="minor"/>
      </rPr>
      <t>ISO TC- 2 SC- 2 (O): </t>
    </r>
    <r>
      <rPr>
        <i/>
        <sz val="14"/>
        <color rgb="FF212529"/>
        <rFont val="Calibri"/>
        <family val="2"/>
        <scheme val="minor"/>
      </rPr>
      <t>Plastic pipes and fittings for water supplies </t>
    </r>
    <r>
      <rPr>
        <sz val="14"/>
        <color rgb="FF212529"/>
        <rFont val="Calibri"/>
        <family val="2"/>
        <scheme val="minor"/>
      </rPr>
      <t> </t>
    </r>
    <r>
      <rPr>
        <b/>
        <sz val="14"/>
        <color rgb="FF212529"/>
        <rFont val="Calibri"/>
        <family val="2"/>
        <scheme val="minor"/>
      </rPr>
      <t>ISO TC- 3 SC- 3 (O): </t>
    </r>
    <r>
      <rPr>
        <i/>
        <sz val="14"/>
        <color rgb="FF212529"/>
        <rFont val="Calibri"/>
        <family val="2"/>
        <scheme val="minor"/>
      </rPr>
      <t>Plastic pipes and fittings for industrial application </t>
    </r>
    <r>
      <rPr>
        <sz val="14"/>
        <color rgb="FF212529"/>
        <rFont val="Calibri"/>
        <family val="2"/>
        <scheme val="minor"/>
      </rPr>
      <t> </t>
    </r>
    <r>
      <rPr>
        <b/>
        <sz val="14"/>
        <color rgb="FF212529"/>
        <rFont val="Calibri"/>
        <family val="2"/>
        <scheme val="minor"/>
      </rPr>
      <t>ISO TC- 4 SC- 4 (O): </t>
    </r>
    <r>
      <rPr>
        <i/>
        <sz val="14"/>
        <color rgb="FF212529"/>
        <rFont val="Calibri"/>
        <family val="2"/>
        <scheme val="minor"/>
      </rPr>
      <t>Plastic pipes and fittings for the supply of gaseous fuels</t>
    </r>
    <r>
      <rPr>
        <sz val="14"/>
        <color rgb="FF212529"/>
        <rFont val="Calibri"/>
        <family val="2"/>
        <scheme val="minor"/>
      </rPr>
      <t> </t>
    </r>
    <r>
      <rPr>
        <b/>
        <sz val="14"/>
        <color rgb="FF212529"/>
        <rFont val="Calibri"/>
        <family val="2"/>
        <scheme val="minor"/>
      </rPr>
      <t>ISO TC- 5 SC- 5 (O): </t>
    </r>
    <r>
      <rPr>
        <i/>
        <sz val="14"/>
        <color rgb="FF212529"/>
        <rFont val="Calibri"/>
        <family val="2"/>
        <scheme val="minor"/>
      </rPr>
      <t>General properties of pipes, fittings and valves of plastic matrials and their accessories, test methods and basic specification</t>
    </r>
    <r>
      <rPr>
        <sz val="14"/>
        <color rgb="FF212529"/>
        <rFont val="Calibri"/>
        <family val="2"/>
        <scheme val="minor"/>
      </rPr>
      <t> </t>
    </r>
    <r>
      <rPr>
        <b/>
        <sz val="14"/>
        <color rgb="FF212529"/>
        <rFont val="Calibri"/>
        <family val="2"/>
        <scheme val="minor"/>
      </rPr>
      <t>ISO TC- 6 SC- 6 (O): </t>
    </r>
    <r>
      <rPr>
        <i/>
        <sz val="14"/>
        <color rgb="FF212529"/>
        <rFont val="Calibri"/>
        <family val="2"/>
        <scheme val="minor"/>
      </rPr>
      <t>Reinforced plastic pipes and fittings for all applications </t>
    </r>
    <r>
      <rPr>
        <sz val="14"/>
        <color rgb="FF212529"/>
        <rFont val="Calibri"/>
        <family val="2"/>
        <scheme val="minor"/>
      </rPr>
      <t> </t>
    </r>
    <r>
      <rPr>
        <b/>
        <sz val="14"/>
        <color rgb="FF212529"/>
        <rFont val="Calibri"/>
        <family val="2"/>
        <scheme val="minor"/>
      </rPr>
      <t>ISO TC- 7 SC- 7 (O): </t>
    </r>
    <r>
      <rPr>
        <i/>
        <sz val="14"/>
        <color rgb="FF212529"/>
        <rFont val="Calibri"/>
        <family val="2"/>
        <scheme val="minor"/>
      </rPr>
      <t>Valves and auxiliary equipments of plastic materials </t>
    </r>
    <r>
      <rPr>
        <sz val="14"/>
        <color rgb="FF212529"/>
        <rFont val="Calibri"/>
        <family val="2"/>
        <scheme val="minor"/>
      </rPr>
      <t> </t>
    </r>
  </si>
  <si>
    <r>
      <t>Scope :</t>
    </r>
    <r>
      <rPr>
        <sz val="14"/>
        <color rgb="FF212529"/>
        <rFont val="Calibri"/>
        <family val="2"/>
        <scheme val="minor"/>
      </rPr>
      <t> FORMULATION OF STANDARDS: a) TO COVER VARIOUS ASPECTS OF PLANNING IN RURAL AND URBAN AREAS, BUILDING BYELAWSINCLUDING ZONING REGULATIONS, PRIMARY ELEMENTS IN THE DESIGN OF BUILDINGSFOR VARIOUS USES, BUILDINGS MODULES AND MODULAR CO-ORDINATION, ARCHITECTURAL AND BUILDING DRAWING PRACTICES AND PLANNING OF DRAWING OFFICES b) TO ASSIST IN THE HOUSING PROGRAMME FOR ALL GROUPS, RURAL HOUSING, ETC NOT COVERED BY OTHER COMMITTEES; CO-ORDINATION OF WORK IN THIS AREA BY OTHER COMMITTEES,STANDARD REQUIRED FOR IMPLEMENTING HOUSING PROGRAMME WITHIN THE PROVISIONS OF NATIONAL HOUSING AND HABITAT POLICY OF THE GOVERNMENT</t>
    </r>
  </si>
  <si>
    <r>
      <t>Liaison :</t>
    </r>
    <r>
      <rPr>
        <sz val="14"/>
        <color rgb="FF212529"/>
        <rFont val="Calibri"/>
        <family val="2"/>
        <scheme val="minor"/>
      </rPr>
      <t> </t>
    </r>
    <r>
      <rPr>
        <b/>
        <sz val="14"/>
        <color rgb="FF212529"/>
        <rFont val="Calibri"/>
        <family val="2"/>
        <scheme val="minor"/>
      </rPr>
      <t>ISO TC- 59 (O): </t>
    </r>
    <r>
      <rPr>
        <i/>
        <sz val="14"/>
        <color rgb="FF212529"/>
        <rFont val="Calibri"/>
        <family val="2"/>
        <scheme val="minor"/>
      </rPr>
      <t>Buildings and civil engineering works</t>
    </r>
    <r>
      <rPr>
        <sz val="14"/>
        <color rgb="FF212529"/>
        <rFont val="Calibri"/>
        <family val="2"/>
        <scheme val="minor"/>
      </rPr>
      <t> </t>
    </r>
  </si>
  <si>
    <r>
      <t>Scope :</t>
    </r>
    <r>
      <rPr>
        <sz val="14"/>
        <color rgb="FF212529"/>
        <rFont val="Calibri"/>
        <family val="2"/>
        <scheme val="minor"/>
      </rPr>
      <t> STANDARDIZATION IN THE FIELD OF PRECAST CONCRETE PRODUCTS, CONCRETE PIPES, CONCRETE POLES AND FIBRE REINFORCED CEMENT PRODUCTS.</t>
    </r>
  </si>
  <si>
    <r>
      <t>Liaison :</t>
    </r>
    <r>
      <rPr>
        <sz val="14"/>
        <color rgb="FF212529"/>
        <rFont val="Calibri"/>
        <family val="2"/>
        <scheme val="minor"/>
      </rPr>
      <t> </t>
    </r>
    <r>
      <rPr>
        <b/>
        <sz val="14"/>
        <color rgb="FF212529"/>
        <rFont val="Calibri"/>
        <family val="2"/>
        <scheme val="minor"/>
      </rPr>
      <t>ISO TC- 77 (O): </t>
    </r>
    <r>
      <rPr>
        <i/>
        <sz val="14"/>
        <color rgb="FF212529"/>
        <rFont val="Calibri"/>
        <family val="2"/>
        <scheme val="minor"/>
      </rPr>
      <t>Products in fibre reinforced cement </t>
    </r>
    <r>
      <rPr>
        <sz val="14"/>
        <color rgb="FF212529"/>
        <rFont val="Calibri"/>
        <family val="2"/>
        <scheme val="minor"/>
      </rPr>
      <t> </t>
    </r>
  </si>
  <si>
    <r>
      <t>Scope :</t>
    </r>
    <r>
      <rPr>
        <sz val="14"/>
        <color rgb="FF212529"/>
        <rFont val="Calibri"/>
        <family val="2"/>
        <scheme val="minor"/>
      </rPr>
      <t> STANDARDIZATION IN THE FIELD OF REINFORCEMENT FOR CONCRETE INCLUDING PRE-STRESSING STEEL.</t>
    </r>
  </si>
  <si>
    <r>
      <t>Liaison :</t>
    </r>
    <r>
      <rPr>
        <sz val="14"/>
        <color rgb="FF212529"/>
        <rFont val="Calibri"/>
        <family val="2"/>
        <scheme val="minor"/>
      </rPr>
      <t> </t>
    </r>
    <r>
      <rPr>
        <b/>
        <sz val="14"/>
        <color rgb="FF212529"/>
        <rFont val="Calibri"/>
        <family val="2"/>
        <scheme val="minor"/>
      </rPr>
      <t>ISO TC- 16 SC- 16 (O): </t>
    </r>
    <r>
      <rPr>
        <i/>
        <sz val="14"/>
        <color rgb="FF212529"/>
        <rFont val="Calibri"/>
        <family val="2"/>
        <scheme val="minor"/>
      </rPr>
      <t>Steels for the reinforcement and prestressing of concrete</t>
    </r>
    <r>
      <rPr>
        <sz val="14"/>
        <color rgb="FF212529"/>
        <rFont val="Calibri"/>
        <family val="2"/>
        <scheme val="minor"/>
      </rPr>
      <t> </t>
    </r>
  </si>
  <si>
    <r>
      <t>Scope :</t>
    </r>
    <r>
      <rPr>
        <sz val="14"/>
        <color rgb="FF212529"/>
        <rFont val="Calibri"/>
        <family val="2"/>
        <scheme val="minor"/>
      </rPr>
      <t> STANDARDIZATION PERTAINING TO SIZE, CLASSIFICATION FOR SOLID PARTICULATE MATERIALS INCLUDING METHODS AND METHODS OF TEST, EQUIPMENT AND MATERIALS OF EQUIPMENT.</t>
    </r>
  </si>
  <si>
    <r>
      <t>Liaison :</t>
    </r>
    <r>
      <rPr>
        <sz val="14"/>
        <color rgb="FF212529"/>
        <rFont val="Calibri"/>
        <family val="2"/>
        <scheme val="minor"/>
      </rPr>
      <t> </t>
    </r>
    <r>
      <rPr>
        <b/>
        <sz val="14"/>
        <color rgb="FF212529"/>
        <rFont val="Calibri"/>
        <family val="2"/>
        <scheme val="minor"/>
      </rPr>
      <t>ISO TC- 24 (O): </t>
    </r>
    <r>
      <rPr>
        <i/>
        <sz val="14"/>
        <color rgb="FF212529"/>
        <rFont val="Calibri"/>
        <family val="2"/>
        <scheme val="minor"/>
      </rPr>
      <t>Particla characterization including sieving</t>
    </r>
    <r>
      <rPr>
        <sz val="14"/>
        <color rgb="FF212529"/>
        <rFont val="Calibri"/>
        <family val="2"/>
        <scheme val="minor"/>
      </rPr>
      <t> </t>
    </r>
    <r>
      <rPr>
        <b/>
        <sz val="14"/>
        <color rgb="FF212529"/>
        <rFont val="Calibri"/>
        <family val="2"/>
        <scheme val="minor"/>
      </rPr>
      <t>ISO TC- 4 SC- 4 (O): </t>
    </r>
    <r>
      <rPr>
        <i/>
        <sz val="14"/>
        <color rgb="FF212529"/>
        <rFont val="Calibri"/>
        <family val="2"/>
        <scheme val="minor"/>
      </rPr>
      <t>Partical characterization</t>
    </r>
    <r>
      <rPr>
        <sz val="14"/>
        <color rgb="FF212529"/>
        <rFont val="Calibri"/>
        <family val="2"/>
        <scheme val="minor"/>
      </rPr>
      <t> </t>
    </r>
    <r>
      <rPr>
        <b/>
        <sz val="14"/>
        <color rgb="FF212529"/>
        <rFont val="Calibri"/>
        <family val="2"/>
        <scheme val="minor"/>
      </rPr>
      <t>ISO TC- 8 SC- 8 (P): </t>
    </r>
    <r>
      <rPr>
        <i/>
        <sz val="14"/>
        <color rgb="FF212529"/>
        <rFont val="Calibri"/>
        <family val="2"/>
        <scheme val="minor"/>
      </rPr>
      <t>Test sieves, sieving and industrial screens</t>
    </r>
    <r>
      <rPr>
        <sz val="14"/>
        <color rgb="FF212529"/>
        <rFont val="Calibri"/>
        <family val="2"/>
        <scheme val="minor"/>
      </rPr>
      <t> </t>
    </r>
  </si>
  <si>
    <r>
      <t>Scope :</t>
    </r>
    <r>
      <rPr>
        <sz val="14"/>
        <color rgb="FF212529"/>
        <rFont val="Calibri"/>
        <family val="2"/>
        <scheme val="minor"/>
      </rPr>
      <t> STANDARDIZATION IN THE FIELD OF DEVELOPMENTAL ACTIVITIES OF HILLY AREAS SUCH AS LANDSLIDE ANALYSIS, SITE EVALUATION FOR HUMAN SETTLEMENT, SAFE DESIGN, SELECTION OF BUILDING MATERIALS AND MODES OF CONSTRUCTION SUITABLE FOR HILLY AREAS.</t>
    </r>
  </si>
  <si>
    <r>
      <t>Scope :</t>
    </r>
    <r>
      <rPr>
        <sz val="14"/>
        <color rgb="FF212529"/>
        <rFont val="Calibri"/>
        <family val="2"/>
        <scheme val="minor"/>
      </rPr>
      <t> FORMULATION OF INDIAN STANDARDS, RECOMMENDATIONS AND GUIDELINES ON PLANNING, DESIGN AND CONSTRUCTION OF CYCLONE RESISTANT STRUCTURES AND BUILDINGS, PROTECTION FROM HIGH SPEED WINDS, WARNING FROM CYCLONES AND TIDAL WAVES AND POST CYCLONE REHABILITATION MEASURES.</t>
    </r>
  </si>
  <si>
    <r>
      <t>Scope :</t>
    </r>
    <r>
      <rPr>
        <sz val="14"/>
        <color rgb="FF212529"/>
        <rFont val="Calibri"/>
        <family val="2"/>
        <scheme val="minor"/>
      </rPr>
      <t> STANDARDIZATION IN THE AREA OF SUSTAINABILITY OF BUILT ENVIRONMENT.</t>
    </r>
  </si>
  <si>
    <r>
      <t>Liaison :</t>
    </r>
    <r>
      <rPr>
        <sz val="14"/>
        <color rgb="FF212529"/>
        <rFont val="Calibri"/>
        <family val="2"/>
        <scheme val="minor"/>
      </rPr>
      <t> </t>
    </r>
    <r>
      <rPr>
        <b/>
        <sz val="14"/>
        <color rgb="FF212529"/>
        <rFont val="Calibri"/>
        <family val="2"/>
        <scheme val="minor"/>
      </rPr>
      <t>ISO TC- 17 SC- 17 (O): </t>
    </r>
    <r>
      <rPr>
        <i/>
        <sz val="14"/>
        <color rgb="FF212529"/>
        <rFont val="Calibri"/>
        <family val="2"/>
        <scheme val="minor"/>
      </rPr>
      <t>Sustainability in Buildings and Civil Engineering Works</t>
    </r>
    <r>
      <rPr>
        <sz val="14"/>
        <color rgb="FF212529"/>
        <rFont val="Calibri"/>
        <family val="2"/>
        <scheme val="minor"/>
      </rPr>
      <t> </t>
    </r>
  </si>
  <si>
    <r>
      <t>Scope :</t>
    </r>
    <r>
      <rPr>
        <sz val="14"/>
        <color rgb="FF212529"/>
        <rFont val="Calibri"/>
        <family val="2"/>
        <scheme val="minor"/>
      </rPr>
      <t> STANDARDIZATION IN THE FIELD OF SMART CITIES TERMINOLOGY, COMPONENTS, PLANNING, DESIGN, INTEGRATION, IMPLEMENTATION, OPERATION, MAINTENANCE AND ASSESSMENT.</t>
    </r>
  </si>
  <si>
    <r>
      <t>Liaison :</t>
    </r>
    <r>
      <rPr>
        <sz val="14"/>
        <color rgb="FF212529"/>
        <rFont val="Calibri"/>
        <family val="2"/>
        <scheme val="minor"/>
      </rPr>
      <t> </t>
    </r>
    <r>
      <rPr>
        <b/>
        <sz val="14"/>
        <color rgb="FF212529"/>
        <rFont val="Calibri"/>
        <family val="2"/>
        <scheme val="minor"/>
      </rPr>
      <t>ISO TC- 268 (P): </t>
    </r>
    <r>
      <rPr>
        <i/>
        <sz val="14"/>
        <color rgb="FF212529"/>
        <rFont val="Calibri"/>
        <family val="2"/>
        <scheme val="minor"/>
      </rPr>
      <t>Sustainable Cities and Communities</t>
    </r>
    <r>
      <rPr>
        <sz val="14"/>
        <color rgb="FF212529"/>
        <rFont val="Calibri"/>
        <family val="2"/>
        <scheme val="minor"/>
      </rPr>
      <t>  </t>
    </r>
    <r>
      <rPr>
        <b/>
        <sz val="14"/>
        <color rgb="FF212529"/>
        <rFont val="Calibri"/>
        <family val="2"/>
        <scheme val="minor"/>
      </rPr>
      <t>ISO TC- 1 SC- 1 (P): </t>
    </r>
    <r>
      <rPr>
        <i/>
        <sz val="14"/>
        <color rgb="FF212529"/>
        <rFont val="Calibri"/>
        <family val="2"/>
        <scheme val="minor"/>
      </rPr>
      <t>Smart Community Infrastructure</t>
    </r>
    <r>
      <rPr>
        <sz val="14"/>
        <color rgb="FF212529"/>
        <rFont val="Calibri"/>
        <family val="2"/>
        <scheme val="minor"/>
      </rPr>
      <t> </t>
    </r>
    <r>
      <rPr>
        <b/>
        <sz val="14"/>
        <color rgb="FF212529"/>
        <rFont val="Calibri"/>
        <family val="2"/>
        <scheme val="minor"/>
      </rPr>
      <t>ISO TC-268 SC-2 (P): </t>
    </r>
    <r>
      <rPr>
        <i/>
        <sz val="14"/>
        <color rgb="FF212529"/>
        <rFont val="Calibri"/>
        <family val="2"/>
        <scheme val="minor"/>
      </rPr>
      <t>Sustainable mobility and transportation</t>
    </r>
    <r>
      <rPr>
        <sz val="14"/>
        <color rgb="FF212529"/>
        <rFont val="Calibri"/>
        <family val="2"/>
        <scheme val="minor"/>
      </rPr>
      <t> </t>
    </r>
  </si>
  <si>
    <r>
      <t>Scope :</t>
    </r>
    <r>
      <rPr>
        <sz val="12"/>
        <color rgb="FF212529"/>
        <rFont val="Calibri"/>
        <family val="2"/>
        <scheme val="minor"/>
      </rPr>
      <t> To formulate Indian Standards for terminology and methods of physical test for all types of textiles;for example , fibres yarns and fabrics (woven, non-woven ,knited or felted)made from natural or man-made fibres.</t>
    </r>
  </si>
  <si>
    <r>
      <t>Liaison :</t>
    </r>
    <r>
      <rPr>
        <sz val="12"/>
        <color rgb="FF212529"/>
        <rFont val="Calibri"/>
        <family val="2"/>
        <scheme val="minor"/>
      </rPr>
      <t> </t>
    </r>
    <r>
      <rPr>
        <b/>
        <sz val="12"/>
        <color rgb="FF212529"/>
        <rFont val="Calibri"/>
        <family val="2"/>
        <scheme val="minor"/>
      </rPr>
      <t>ISO TC-38 SC-20 (P): </t>
    </r>
    <r>
      <rPr>
        <i/>
        <sz val="12"/>
        <color rgb="FF212529"/>
        <rFont val="Calibri"/>
        <family val="2"/>
        <scheme val="minor"/>
      </rPr>
      <t>Fabric descriptions </t>
    </r>
    <r>
      <rPr>
        <sz val="12"/>
        <color rgb="FF212529"/>
        <rFont val="Calibri"/>
        <family val="2"/>
        <scheme val="minor"/>
      </rPr>
      <t> </t>
    </r>
    <r>
      <rPr>
        <b/>
        <sz val="12"/>
        <color rgb="FF212529"/>
        <rFont val="Calibri"/>
        <family val="2"/>
        <scheme val="minor"/>
      </rPr>
      <t>ISO TC-38 SC-23 (P): </t>
    </r>
    <r>
      <rPr>
        <i/>
        <sz val="12"/>
        <color rgb="FF212529"/>
        <rFont val="Calibri"/>
        <family val="2"/>
        <scheme val="minor"/>
      </rPr>
      <t>Fibres and yarns </t>
    </r>
    <r>
      <rPr>
        <sz val="12"/>
        <color rgb="FF212529"/>
        <rFont val="Calibri"/>
        <family val="2"/>
        <scheme val="minor"/>
      </rPr>
      <t> </t>
    </r>
    <r>
      <rPr>
        <b/>
        <sz val="12"/>
        <color rgb="FF212529"/>
        <rFont val="Calibri"/>
        <family val="2"/>
        <scheme val="minor"/>
      </rPr>
      <t>ISO TC-38 SC-24 (P): </t>
    </r>
    <r>
      <rPr>
        <i/>
        <sz val="12"/>
        <color rgb="FF212529"/>
        <rFont val="Calibri"/>
        <family val="2"/>
        <scheme val="minor"/>
      </rPr>
      <t>Conditioning atmosphere and physical tests for textile fabrics</t>
    </r>
    <r>
      <rPr>
        <sz val="12"/>
        <color rgb="FF212529"/>
        <rFont val="Calibri"/>
        <family val="2"/>
        <scheme val="minor"/>
      </rPr>
      <t> </t>
    </r>
  </si>
  <si>
    <r>
      <t>Scope :</t>
    </r>
    <r>
      <rPr>
        <sz val="12"/>
        <color rgb="FF212529"/>
        <rFont val="Calibri"/>
        <family val="2"/>
        <scheme val="minor"/>
      </rPr>
      <t> To formulate Indian Standards for terminology, grading, specifications and packaging for jute, Mesta and other related bast fibres and their products.</t>
    </r>
  </si>
  <si>
    <r>
      <t>Scope :</t>
    </r>
    <r>
      <rPr>
        <sz val="12"/>
        <color rgb="FF212529"/>
        <rFont val="Calibri"/>
        <family val="2"/>
        <scheme val="minor"/>
      </rPr>
      <t> To formulate Indian Standards for terminology, grading, packaging and specifications for wool, wool products and textile floor coverings</t>
    </r>
  </si>
  <si>
    <r>
      <t>Liaison :</t>
    </r>
    <r>
      <rPr>
        <sz val="12"/>
        <color rgb="FF212529"/>
        <rFont val="Calibri"/>
        <family val="2"/>
        <scheme val="minor"/>
      </rPr>
      <t> </t>
    </r>
    <r>
      <rPr>
        <b/>
        <sz val="12"/>
        <color rgb="FF212529"/>
        <rFont val="Calibri"/>
        <family val="2"/>
        <scheme val="minor"/>
      </rPr>
      <t>ISO TC-219 (P): </t>
    </r>
    <r>
      <rPr>
        <i/>
        <sz val="12"/>
        <color rgb="FF212529"/>
        <rFont val="Calibri"/>
        <family val="2"/>
        <scheme val="minor"/>
      </rPr>
      <t>Floor Covering</t>
    </r>
    <r>
      <rPr>
        <sz val="12"/>
        <color rgb="FF212529"/>
        <rFont val="Calibri"/>
        <family val="2"/>
        <scheme val="minor"/>
      </rPr>
      <t> </t>
    </r>
  </si>
  <si>
    <r>
      <t>Scope :</t>
    </r>
    <r>
      <rPr>
        <sz val="12"/>
        <color rgb="FF212529"/>
        <rFont val="Calibri"/>
        <family val="2"/>
        <scheme val="minor"/>
      </rPr>
      <t> To formulate Indian Standards for (a) Terminology and methods of chemical and physico-chemical tests for textile auxiliaries and pertaining to textile wet- processing (excluding dyestuffs) (b) Specification requirements for colour fastness of all kinds of Textile materials.</t>
    </r>
  </si>
  <si>
    <r>
      <t>Scope :</t>
    </r>
    <r>
      <rPr>
        <sz val="12"/>
        <color rgb="FF212529"/>
        <rFont val="Calibri"/>
        <family val="2"/>
        <scheme val="minor"/>
      </rPr>
      <t> To formulate Indian Standards on identification, terminology, packaging methods of test and specifications for textile speciality chemicals and dyestuffs on textile materials and in substance.</t>
    </r>
  </si>
  <si>
    <r>
      <t>Scope :</t>
    </r>
    <r>
      <rPr>
        <sz val="12"/>
        <color rgb="FF212529"/>
        <rFont val="Calibri"/>
        <family val="2"/>
        <scheme val="minor"/>
      </rPr>
      <t> To formulate Indian standards for terminology, grading and specifications for handloom and khadi fabrics.</t>
    </r>
  </si>
  <si>
    <r>
      <t>Scope :</t>
    </r>
    <r>
      <rPr>
        <sz val="12"/>
        <color rgb="FF212529"/>
        <rFont val="Calibri"/>
        <family val="2"/>
        <scheme val="minor"/>
      </rPr>
      <t> To formulate Indian Standards for terminology, specifications and packaging for textile cordage (ropes, lines, nets or such like items excluding fish nets and items used for power transmission).</t>
    </r>
  </si>
  <si>
    <r>
      <t>Scope :</t>
    </r>
    <r>
      <rPr>
        <sz val="12"/>
        <color rgb="FF212529"/>
        <rFont val="Calibri"/>
        <family val="2"/>
        <scheme val="minor"/>
      </rPr>
      <t> To formulate Indian Standards for terminology,specifications and packaging relating to all types of hosiery goods.</t>
    </r>
  </si>
  <si>
    <r>
      <t>Scope :</t>
    </r>
    <r>
      <rPr>
        <sz val="12"/>
        <color rgb="FF212529"/>
        <rFont val="Calibri"/>
        <family val="2"/>
        <scheme val="minor"/>
      </rPr>
      <t> To formulate Indian standards for terminology and specifications for textile materials for aeronautical and related products.</t>
    </r>
  </si>
  <si>
    <r>
      <t>Scope :</t>
    </r>
    <r>
      <rPr>
        <sz val="12"/>
        <color rgb="FF212529"/>
        <rFont val="Calibri"/>
        <family val="2"/>
        <scheme val="minor"/>
      </rPr>
      <t> To formulate Indian Standards for terminology and specifications for components and accessories of dyeing, finishing and allied machinery.</t>
    </r>
  </si>
  <si>
    <r>
      <t>Liaison :</t>
    </r>
    <r>
      <rPr>
        <sz val="12"/>
        <color rgb="FF212529"/>
        <rFont val="Calibri"/>
        <family val="2"/>
        <scheme val="minor"/>
      </rPr>
      <t> </t>
    </r>
    <r>
      <rPr>
        <b/>
        <sz val="12"/>
        <color rgb="FF212529"/>
        <rFont val="Calibri"/>
        <family val="2"/>
        <scheme val="minor"/>
      </rPr>
      <t>ISO TC-72 SC-1 (P): </t>
    </r>
    <r>
      <rPr>
        <i/>
        <sz val="12"/>
        <color rgb="FF212529"/>
        <rFont val="Calibri"/>
        <family val="2"/>
        <scheme val="minor"/>
      </rPr>
      <t>Spinning preparatory, spinning, twisting and winding machinery and accessories</t>
    </r>
    <r>
      <rPr>
        <sz val="12"/>
        <color rgb="FF212529"/>
        <rFont val="Calibri"/>
        <family val="2"/>
        <scheme val="minor"/>
      </rPr>
      <t> </t>
    </r>
    <r>
      <rPr>
        <b/>
        <sz val="12"/>
        <color rgb="FF212529"/>
        <rFont val="Calibri"/>
        <family val="2"/>
        <scheme val="minor"/>
      </rPr>
      <t>ISO TC-72 SC-3 (P): </t>
    </r>
    <r>
      <rPr>
        <i/>
        <sz val="12"/>
        <color rgb="FF212529"/>
        <rFont val="Calibri"/>
        <family val="2"/>
        <scheme val="minor"/>
      </rPr>
      <t>Machinery for fabric manufacturing including preparatory machinery and accessories</t>
    </r>
    <r>
      <rPr>
        <sz val="12"/>
        <color rgb="FF212529"/>
        <rFont val="Calibri"/>
        <family val="2"/>
        <scheme val="minor"/>
      </rPr>
      <t> </t>
    </r>
    <r>
      <rPr>
        <b/>
        <sz val="12"/>
        <color rgb="FF212529"/>
        <rFont val="Calibri"/>
        <family val="2"/>
        <scheme val="minor"/>
      </rPr>
      <t>ISO TC-72 SC-4 (P): </t>
    </r>
    <r>
      <rPr>
        <i/>
        <sz val="12"/>
        <color rgb="FF212529"/>
        <rFont val="Calibri"/>
        <family val="2"/>
        <scheme val="minor"/>
      </rPr>
      <t>Dyeing and finishing machinery and accessories</t>
    </r>
    <r>
      <rPr>
        <sz val="12"/>
        <color rgb="FF212529"/>
        <rFont val="Calibri"/>
        <family val="2"/>
        <scheme val="minor"/>
      </rPr>
      <t> </t>
    </r>
    <r>
      <rPr>
        <b/>
        <sz val="12"/>
        <color rgb="FF212529"/>
        <rFont val="Calibri"/>
        <family val="2"/>
        <scheme val="minor"/>
      </rPr>
      <t>ISO TC-72 SC-5 (P): </t>
    </r>
    <r>
      <rPr>
        <i/>
        <sz val="12"/>
        <color rgb="FF212529"/>
        <rFont val="Calibri"/>
        <family val="2"/>
        <scheme val="minor"/>
      </rPr>
      <t>Industrial laundry and dry-cleaning machinery and accessories</t>
    </r>
    <r>
      <rPr>
        <sz val="12"/>
        <color rgb="FF212529"/>
        <rFont val="Calibri"/>
        <family val="2"/>
        <scheme val="minor"/>
      </rPr>
      <t> </t>
    </r>
    <r>
      <rPr>
        <b/>
        <sz val="12"/>
        <color rgb="FF212529"/>
        <rFont val="Calibri"/>
        <family val="2"/>
        <scheme val="minor"/>
      </rPr>
      <t>ISO TC-72 SC-8 (O): </t>
    </r>
    <r>
      <rPr>
        <i/>
        <sz val="12"/>
        <color rgb="FF212529"/>
        <rFont val="Calibri"/>
        <family val="2"/>
        <scheme val="minor"/>
      </rPr>
      <t>Safety requirements for textile machinery</t>
    </r>
    <r>
      <rPr>
        <sz val="12"/>
        <color rgb="FF212529"/>
        <rFont val="Calibri"/>
        <family val="2"/>
        <scheme val="minor"/>
      </rPr>
      <t> </t>
    </r>
  </si>
  <si>
    <r>
      <t>Scope :</t>
    </r>
    <r>
      <rPr>
        <sz val="12"/>
        <color rgb="FF212529"/>
        <rFont val="Calibri"/>
        <family val="2"/>
        <scheme val="minor"/>
      </rPr>
      <t> a) To formulate Indian Standards for terminology, methods of test and specifications and for textile materials and accessories used for fishing/aquaculture purposes. b) To formulate guidelines for fishing gear.</t>
    </r>
  </si>
  <si>
    <r>
      <t>Scope :</t>
    </r>
    <r>
      <rPr>
        <sz val="12"/>
        <color rgb="FF212529"/>
        <rFont val="Calibri"/>
        <family val="2"/>
        <scheme val="minor"/>
      </rPr>
      <t> To formulate Indian Standards for terminology and specifications for made-up textiles including ready-made garments.</t>
    </r>
  </si>
  <si>
    <r>
      <t>Liaison :</t>
    </r>
    <r>
      <rPr>
        <sz val="12"/>
        <color rgb="FF212529"/>
        <rFont val="Calibri"/>
        <family val="2"/>
        <scheme val="minor"/>
      </rPr>
      <t> </t>
    </r>
    <r>
      <rPr>
        <b/>
        <sz val="12"/>
        <color rgb="FF212529"/>
        <rFont val="Calibri"/>
        <family val="2"/>
        <scheme val="minor"/>
      </rPr>
      <t>ISO TC-133 (P): </t>
    </r>
    <r>
      <rPr>
        <i/>
        <sz val="12"/>
        <color rgb="FF212529"/>
        <rFont val="Calibri"/>
        <family val="2"/>
        <scheme val="minor"/>
      </rPr>
      <t>Clothing sizing systems - size designation, size measurement methods and digital fittings </t>
    </r>
    <r>
      <rPr>
        <sz val="12"/>
        <color rgb="FF212529"/>
        <rFont val="Calibri"/>
        <family val="2"/>
        <scheme val="minor"/>
      </rPr>
      <t>  </t>
    </r>
    <r>
      <rPr>
        <b/>
        <sz val="12"/>
        <color rgb="FF212529"/>
        <rFont val="Calibri"/>
        <family val="2"/>
        <scheme val="minor"/>
      </rPr>
      <t>ISO TC-38 SC-20 (P): </t>
    </r>
    <r>
      <rPr>
        <i/>
        <sz val="12"/>
        <color rgb="FF212529"/>
        <rFont val="Calibri"/>
        <family val="2"/>
        <scheme val="minor"/>
      </rPr>
      <t>Fabric descriptions</t>
    </r>
    <r>
      <rPr>
        <sz val="12"/>
        <color rgb="FF212529"/>
        <rFont val="Calibri"/>
        <family val="2"/>
        <scheme val="minor"/>
      </rPr>
      <t> </t>
    </r>
  </si>
  <si>
    <r>
      <t>Scope :</t>
    </r>
    <r>
      <rPr>
        <sz val="12"/>
        <color rgb="FF212529"/>
        <rFont val="Calibri"/>
        <family val="2"/>
        <scheme val="minor"/>
      </rPr>
      <t> To formulate Indian Standards Specifications and Methods of tests for textile Materials made from Polyolefins (Excluding cordage)</t>
    </r>
  </si>
  <si>
    <r>
      <t>Scope :</t>
    </r>
    <r>
      <rPr>
        <sz val="12"/>
        <color rgb="FF212529"/>
        <rFont val="Calibri"/>
        <family val="2"/>
        <scheme val="minor"/>
      </rPr>
      <t> To formulate Indian Standards Specifications on coir fibre and coir products like coir yarn,mats ,mattings ,mourzouks,carpets and rubberized coir cushoning.</t>
    </r>
  </si>
  <si>
    <r>
      <t>Scope :</t>
    </r>
    <r>
      <rPr>
        <sz val="12"/>
        <color rgb="FF212529"/>
        <rFont val="Calibri"/>
        <family val="2"/>
        <scheme val="minor"/>
      </rPr>
      <t> To formulate Indian Standards on terminology, methods of test, grading, specifications and packaging of all varieties of raw silk, degummed silk, silk byproducts and weighted silk including silk yarns and fabrics.</t>
    </r>
  </si>
  <si>
    <r>
      <t>Scope :</t>
    </r>
    <r>
      <rPr>
        <sz val="12"/>
        <color rgb="FF212529"/>
        <rFont val="Calibri"/>
        <family val="2"/>
        <scheme val="minor"/>
      </rPr>
      <t> a) To formulate Indian standards on terminology, testing, specifications and codes of practices for identification, handling, storage and installation, etc. of all products made from man-made &amp; natural materials including geo-textiles, geo-membranes, geo-grids, geo-foams, geo- composites, geo-cells, clay liners and other geo-synthetic related products. b) To liaise with the work of ISO/TC 221 Geo-synthetics Technical Committee as a participating member.</t>
    </r>
  </si>
  <si>
    <r>
      <t>Liaison :</t>
    </r>
    <r>
      <rPr>
        <sz val="12"/>
        <color rgb="FF212529"/>
        <rFont val="Calibri"/>
        <family val="2"/>
        <scheme val="minor"/>
      </rPr>
      <t> </t>
    </r>
    <r>
      <rPr>
        <b/>
        <sz val="12"/>
        <color rgb="FF212529"/>
        <rFont val="Calibri"/>
        <family val="2"/>
        <scheme val="minor"/>
      </rPr>
      <t>ISO TC-221 (P): </t>
    </r>
    <r>
      <rPr>
        <i/>
        <sz val="12"/>
        <color rgb="FF212529"/>
        <rFont val="Calibri"/>
        <family val="2"/>
        <scheme val="minor"/>
      </rPr>
      <t>Geosynthetics</t>
    </r>
    <r>
      <rPr>
        <sz val="12"/>
        <color rgb="FF212529"/>
        <rFont val="Calibri"/>
        <family val="2"/>
        <scheme val="minor"/>
      </rPr>
      <t> </t>
    </r>
  </si>
  <si>
    <r>
      <t>Scope :</t>
    </r>
    <r>
      <rPr>
        <sz val="12"/>
        <color rgb="FF212529"/>
        <rFont val="Calibri"/>
        <family val="2"/>
        <scheme val="minor"/>
      </rPr>
      <t> (a)To formulate Indian Standards for terminology,grading ,packaging and specification for kapok,cotton,mill-made cotton fabrics and yarns spun on cotton system. (b)To formulate for terminology,grading ,packaging and specification for man-made fibres and their products.</t>
    </r>
  </si>
  <si>
    <r>
      <t>Scope :</t>
    </r>
    <r>
      <rPr>
        <sz val="12"/>
        <color rgb="FF212529"/>
        <rFont val="Calibri"/>
        <family val="2"/>
        <scheme val="minor"/>
      </rPr>
      <t> To formulate Indian Standards for testing and specification for textile protective clothing for protection from fire and other health/life hazards.</t>
    </r>
  </si>
  <si>
    <r>
      <t>Liaison :</t>
    </r>
    <r>
      <rPr>
        <sz val="12"/>
        <color rgb="FF212529"/>
        <rFont val="Calibri"/>
        <family val="2"/>
        <scheme val="minor"/>
      </rPr>
      <t> </t>
    </r>
    <r>
      <rPr>
        <b/>
        <sz val="12"/>
        <color rgb="FF212529"/>
        <rFont val="Calibri"/>
        <family val="2"/>
        <scheme val="minor"/>
      </rPr>
      <t>ISO TC-94 SC-13 (P): </t>
    </r>
    <r>
      <rPr>
        <i/>
        <sz val="12"/>
        <color rgb="FF212529"/>
        <rFont val="Calibri"/>
        <family val="2"/>
        <scheme val="minor"/>
      </rPr>
      <t>Personnel Safety- Protective Clothing and Equipment</t>
    </r>
    <r>
      <rPr>
        <sz val="12"/>
        <color rgb="FF212529"/>
        <rFont val="Calibri"/>
        <family val="2"/>
        <scheme val="minor"/>
      </rPr>
      <t> </t>
    </r>
  </si>
  <si>
    <r>
      <t>Scope :</t>
    </r>
    <r>
      <rPr>
        <sz val="12"/>
        <color rgb="FF212529"/>
        <rFont val="Calibri"/>
        <family val="2"/>
        <scheme val="minor"/>
      </rPr>
      <t> To formulate Indian Standards for testing and specification for industrial fabrics including non-woven textiles made from natural and man-made fibres/filaments and blends thereof</t>
    </r>
  </si>
  <si>
    <r>
      <t>Scope :</t>
    </r>
    <r>
      <rPr>
        <sz val="12"/>
        <color rgb="FF212529"/>
        <rFont val="Calibri"/>
        <family val="2"/>
        <scheme val="minor"/>
      </rPr>
      <t> To formulate Indian Standards for testing and specification for technical textiles buildtech applications such as building infrastructure ,landscaping ,decoration,hoardings etc.</t>
    </r>
  </si>
  <si>
    <r>
      <t>Scope :</t>
    </r>
    <r>
      <rPr>
        <sz val="12"/>
        <color rgb="FF212529"/>
        <rFont val="Calibri"/>
        <family val="2"/>
        <scheme val="minor"/>
      </rPr>
      <t> To formulate Indian Standards for terminology, testing and specifications for technical textiles for agrotech application such as horticulture, agriculture, forestry and animal husbandry, etc.</t>
    </r>
  </si>
  <si>
    <r>
      <t>Scope :</t>
    </r>
    <r>
      <rPr>
        <sz val="12"/>
        <color rgb="FF212529"/>
        <rFont val="Calibri"/>
        <family val="2"/>
        <scheme val="minor"/>
      </rPr>
      <t> To formulate Indian Standards for terminology, testing and specifications for technical textiles for medtech applications such as healthcare and hygiene textile products, implantable and non-implantable and extra corporeal textile products.</t>
    </r>
  </si>
  <si>
    <r>
      <t>Scope :</t>
    </r>
    <r>
      <rPr>
        <sz val="12"/>
        <color rgb="FF212529"/>
        <rFont val="Calibri"/>
        <family val="2"/>
        <scheme val="minor"/>
      </rPr>
      <t> To formulate Indian standards for terminology, testing, code of practice and specifications for technical textiles for sportech applications such as indoor and outdoor sports, recreational facilities and equipment.</t>
    </r>
  </si>
  <si>
    <r>
      <t>Scope :</t>
    </r>
    <r>
      <rPr>
        <sz val="12"/>
        <color rgb="FF212529"/>
        <rFont val="Calibri"/>
        <family val="2"/>
        <scheme val="minor"/>
      </rPr>
      <t> To formulate Indian standards for terminology, testing, code of practice and specifications for technical textiles for mobiltech applications such as automobiles, railways, ships and aircraft.</t>
    </r>
  </si>
  <si>
    <r>
      <t>Scope :</t>
    </r>
    <r>
      <rPr>
        <sz val="12"/>
        <color rgb="FF212529"/>
        <rFont val="Calibri"/>
        <family val="2"/>
        <scheme val="minor"/>
      </rPr>
      <t> To formulate Indian standards for terminology, testing, code of practice and specifications for technical textiles for clothtech applications including all types of narrow fabrics and braids excluding those meant for aeronautical purposes.</t>
    </r>
  </si>
  <si>
    <r>
      <t>Scope :</t>
    </r>
    <r>
      <rPr>
        <sz val="12"/>
        <color rgb="FF212529"/>
        <rFont val="Calibri"/>
        <family val="2"/>
        <scheme val="minor"/>
      </rPr>
      <t> To formulate Indian standards for terminology, testing, code of practice and specifications for technical textile components of composites and other speciality fibres.</t>
    </r>
  </si>
  <si>
    <t>No Records found</t>
  </si>
  <si>
    <r>
      <t>Scope :</t>
    </r>
    <r>
      <rPr>
        <sz val="12"/>
        <color rgb="FF212529"/>
        <rFont val="Calibri"/>
        <family val="2"/>
        <scheme val="minor"/>
      </rPr>
      <t> a) Standardization relating to automotive engines and transmission, components, stationary internal combustion engines for agriculture. b) Co-ordination of work with ISO/ TC 22, ISO/ TC 22/ SC 34, ISO/ TC 70, ISO/ TC 70/ SC 7 and ISO/ TC 70/ SC 8</t>
    </r>
  </si>
  <si>
    <r>
      <t>Liaison :</t>
    </r>
    <r>
      <rPr>
        <sz val="12"/>
        <color rgb="FF212529"/>
        <rFont val="Calibri"/>
        <family val="2"/>
        <scheme val="minor"/>
      </rPr>
      <t> </t>
    </r>
    <r>
      <rPr>
        <b/>
        <sz val="12"/>
        <color rgb="FF212529"/>
        <rFont val="Calibri"/>
        <family val="2"/>
        <scheme val="minor"/>
      </rPr>
      <t>ISO TC-22 (P): </t>
    </r>
    <r>
      <rPr>
        <i/>
        <sz val="12"/>
        <color rgb="FF212529"/>
        <rFont val="Calibri"/>
        <family val="2"/>
        <scheme val="minor"/>
      </rPr>
      <t>Road Vehicles</t>
    </r>
    <r>
      <rPr>
        <sz val="12"/>
        <color rgb="FF212529"/>
        <rFont val="Calibri"/>
        <family val="2"/>
        <scheme val="minor"/>
      </rPr>
      <t>  </t>
    </r>
    <r>
      <rPr>
        <b/>
        <sz val="12"/>
        <color rgb="FF212529"/>
        <rFont val="Calibri"/>
        <family val="2"/>
        <scheme val="minor"/>
      </rPr>
      <t>ISO TC-22 SC-34 (P): </t>
    </r>
    <r>
      <rPr>
        <i/>
        <sz val="12"/>
        <color rgb="FF212529"/>
        <rFont val="Calibri"/>
        <family val="2"/>
        <scheme val="minor"/>
      </rPr>
      <t>Propulsion, Power-train and Power-train Fluids</t>
    </r>
    <r>
      <rPr>
        <sz val="12"/>
        <color rgb="FF212529"/>
        <rFont val="Calibri"/>
        <family val="2"/>
        <scheme val="minor"/>
      </rPr>
      <t> </t>
    </r>
    <r>
      <rPr>
        <b/>
        <sz val="12"/>
        <color rgb="FF212529"/>
        <rFont val="Calibri"/>
        <family val="2"/>
        <scheme val="minor"/>
      </rPr>
      <t>ISO TC-70 (P): </t>
    </r>
    <r>
      <rPr>
        <i/>
        <sz val="12"/>
        <color rgb="FF212529"/>
        <rFont val="Calibri"/>
        <family val="2"/>
        <scheme val="minor"/>
      </rPr>
      <t>Internal Combustion Engines</t>
    </r>
    <r>
      <rPr>
        <sz val="12"/>
        <color rgb="FF212529"/>
        <rFont val="Calibri"/>
        <family val="2"/>
        <scheme val="minor"/>
      </rPr>
      <t>  </t>
    </r>
    <r>
      <rPr>
        <b/>
        <sz val="12"/>
        <color rgb="FF212529"/>
        <rFont val="Calibri"/>
        <family val="2"/>
        <scheme val="minor"/>
      </rPr>
      <t>ISO TC-70 SC-7 (P): </t>
    </r>
    <r>
      <rPr>
        <i/>
        <sz val="12"/>
        <color rgb="FF212529"/>
        <rFont val="Calibri"/>
        <family val="2"/>
        <scheme val="minor"/>
      </rPr>
      <t>Tests for Lubricating Oil Filters</t>
    </r>
    <r>
      <rPr>
        <sz val="12"/>
        <color rgb="FF212529"/>
        <rFont val="Calibri"/>
        <family val="2"/>
        <scheme val="minor"/>
      </rPr>
      <t> </t>
    </r>
    <r>
      <rPr>
        <b/>
        <sz val="12"/>
        <color rgb="FF212529"/>
        <rFont val="Calibri"/>
        <family val="2"/>
        <scheme val="minor"/>
      </rPr>
      <t>ISO TC-70 SC-8 (P): </t>
    </r>
    <r>
      <rPr>
        <i/>
        <sz val="12"/>
        <color rgb="FF212529"/>
        <rFont val="Calibri"/>
        <family val="2"/>
        <scheme val="minor"/>
      </rPr>
      <t>Exhaust Gas Emission Measurement</t>
    </r>
    <r>
      <rPr>
        <sz val="12"/>
        <color rgb="FF212529"/>
        <rFont val="Calibri"/>
        <family val="2"/>
        <scheme val="minor"/>
      </rPr>
      <t> </t>
    </r>
  </si>
  <si>
    <r>
      <t>Scope :</t>
    </r>
    <r>
      <rPr>
        <sz val="14"/>
        <color rgb="FF212529"/>
        <rFont val="Calibri"/>
        <family val="2"/>
        <scheme val="minor"/>
      </rPr>
      <t> a)Standardization of automotive braking systems, steering systems and their components, testing of vehicles as a whole for performance evaluation and road worthiness b)Co-ordination of work with ISO/TC 22 and its Sub-committees</t>
    </r>
  </si>
  <si>
    <r>
      <t>Liaison :</t>
    </r>
    <r>
      <rPr>
        <sz val="14"/>
        <color rgb="FF212529"/>
        <rFont val="Calibri"/>
        <family val="2"/>
        <scheme val="minor"/>
      </rPr>
      <t> </t>
    </r>
    <r>
      <rPr>
        <b/>
        <sz val="14"/>
        <color rgb="FF212529"/>
        <rFont val="Calibri"/>
        <family val="2"/>
        <scheme val="minor"/>
      </rPr>
      <t>ISO TC- 22 SC- 22 (P): </t>
    </r>
    <r>
      <rPr>
        <i/>
        <sz val="14"/>
        <color rgb="FF212529"/>
        <rFont val="Calibri"/>
        <family val="2"/>
        <scheme val="minor"/>
      </rPr>
      <t>Motorcycles</t>
    </r>
    <r>
      <rPr>
        <sz val="14"/>
        <color rgb="FF212529"/>
        <rFont val="Calibri"/>
        <family val="2"/>
        <scheme val="minor"/>
      </rPr>
      <t> </t>
    </r>
    <r>
      <rPr>
        <b/>
        <sz val="14"/>
        <color rgb="FF212529"/>
        <rFont val="Calibri"/>
        <family val="2"/>
        <scheme val="minor"/>
      </rPr>
      <t>ISO TC- 22 (P): </t>
    </r>
    <r>
      <rPr>
        <i/>
        <sz val="14"/>
        <color rgb="FF212529"/>
        <rFont val="Calibri"/>
        <family val="2"/>
        <scheme val="minor"/>
      </rPr>
      <t>Road vehicles</t>
    </r>
    <r>
      <rPr>
        <sz val="14"/>
        <color rgb="FF212529"/>
        <rFont val="Calibri"/>
        <family val="2"/>
        <scheme val="minor"/>
      </rPr>
      <t>  </t>
    </r>
    <r>
      <rPr>
        <b/>
        <sz val="14"/>
        <color rgb="FF212529"/>
        <rFont val="Calibri"/>
        <family val="2"/>
        <scheme val="minor"/>
      </rPr>
      <t>ISO TC-22 SC-2 (O): </t>
    </r>
    <r>
      <rPr>
        <i/>
        <sz val="14"/>
        <color rgb="FF212529"/>
        <rFont val="Calibri"/>
        <family val="2"/>
        <scheme val="minor"/>
      </rPr>
      <t>Brake systems and equipment</t>
    </r>
    <r>
      <rPr>
        <sz val="14"/>
        <color rgb="FF212529"/>
        <rFont val="Calibri"/>
        <family val="2"/>
        <scheme val="minor"/>
      </rPr>
      <t> </t>
    </r>
    <r>
      <rPr>
        <b/>
        <sz val="14"/>
        <color rgb="FF212529"/>
        <rFont val="Calibri"/>
        <family val="2"/>
        <scheme val="minor"/>
      </rPr>
      <t>ISO TC-22 SC-9 (O): </t>
    </r>
    <r>
      <rPr>
        <i/>
        <sz val="14"/>
        <color rgb="FF212529"/>
        <rFont val="Calibri"/>
        <family val="2"/>
        <scheme val="minor"/>
      </rPr>
      <t>Vehicle Dynamics and road-holding ability</t>
    </r>
    <r>
      <rPr>
        <sz val="14"/>
        <color rgb="FF212529"/>
        <rFont val="Calibri"/>
        <family val="2"/>
        <scheme val="minor"/>
      </rPr>
      <t> </t>
    </r>
    <r>
      <rPr>
        <b/>
        <sz val="14"/>
        <color rgb="FF212529"/>
        <rFont val="Calibri"/>
        <family val="2"/>
        <scheme val="minor"/>
      </rPr>
      <t>ISO TC-22 SC-13 (O): </t>
    </r>
    <r>
      <rPr>
        <i/>
        <sz val="14"/>
        <color rgb="FF212529"/>
        <rFont val="Calibri"/>
        <family val="2"/>
        <scheme val="minor"/>
      </rPr>
      <t>Ergonomics applicable to road vehicles</t>
    </r>
    <r>
      <rPr>
        <sz val="14"/>
        <color rgb="FF212529"/>
        <rFont val="Calibri"/>
        <family val="2"/>
        <scheme val="minor"/>
      </rPr>
      <t> </t>
    </r>
    <r>
      <rPr>
        <b/>
        <sz val="14"/>
        <color rgb="FF212529"/>
        <rFont val="Calibri"/>
        <family val="2"/>
        <scheme val="minor"/>
      </rPr>
      <t>ISO TC-22 SC-23 (O): </t>
    </r>
    <r>
      <rPr>
        <i/>
        <sz val="14"/>
        <color rgb="FF212529"/>
        <rFont val="Calibri"/>
        <family val="2"/>
        <scheme val="minor"/>
      </rPr>
      <t>Mopeds</t>
    </r>
    <r>
      <rPr>
        <sz val="14"/>
        <color rgb="FF212529"/>
        <rFont val="Calibri"/>
        <family val="2"/>
        <scheme val="minor"/>
      </rPr>
      <t> </t>
    </r>
    <r>
      <rPr>
        <b/>
        <sz val="14"/>
        <color rgb="FF212529"/>
        <rFont val="Calibri"/>
        <family val="2"/>
        <scheme val="minor"/>
      </rPr>
      <t>ISO TC-22 SC-33 (O): </t>
    </r>
    <r>
      <rPr>
        <i/>
        <sz val="14"/>
        <color rgb="FF212529"/>
        <rFont val="Calibri"/>
        <family val="2"/>
        <scheme val="minor"/>
      </rPr>
      <t>Vehicle Dynamics and Chassis Components</t>
    </r>
    <r>
      <rPr>
        <sz val="14"/>
        <color rgb="FF212529"/>
        <rFont val="Calibri"/>
        <family val="2"/>
        <scheme val="minor"/>
      </rPr>
      <t> </t>
    </r>
    <r>
      <rPr>
        <b/>
        <sz val="14"/>
        <color rgb="FF212529"/>
        <rFont val="Calibri"/>
        <family val="2"/>
        <scheme val="minor"/>
      </rPr>
      <t>ISO TC-22 SC-38 (P): </t>
    </r>
    <r>
      <rPr>
        <i/>
        <sz val="14"/>
        <color rgb="FF212529"/>
        <rFont val="Calibri"/>
        <family val="2"/>
        <scheme val="minor"/>
      </rPr>
      <t>Motorcycles and mopeds</t>
    </r>
    <r>
      <rPr>
        <sz val="14"/>
        <color rgb="FF212529"/>
        <rFont val="Calibri"/>
        <family val="2"/>
        <scheme val="minor"/>
      </rPr>
      <t> </t>
    </r>
    <r>
      <rPr>
        <b/>
        <sz val="14"/>
        <color rgb="FF212529"/>
        <rFont val="Calibri"/>
        <family val="2"/>
        <scheme val="minor"/>
      </rPr>
      <t>ISO TC-22 SC-39 (O): </t>
    </r>
    <r>
      <rPr>
        <i/>
        <sz val="14"/>
        <color rgb="FF212529"/>
        <rFont val="Calibri"/>
        <family val="2"/>
        <scheme val="minor"/>
      </rPr>
      <t>Ergonomics</t>
    </r>
    <r>
      <rPr>
        <sz val="14"/>
        <color rgb="FF212529"/>
        <rFont val="Calibri"/>
        <family val="2"/>
        <scheme val="minor"/>
      </rPr>
      <t> </t>
    </r>
  </si>
  <si>
    <r>
      <t>Scope :</t>
    </r>
    <r>
      <rPr>
        <sz val="14"/>
        <color rgb="FF212529"/>
        <rFont val="Calibri"/>
        <family val="2"/>
        <scheme val="minor"/>
      </rPr>
      <t> Standardization of chassis assembly, aerodynamics and ergonomic aspects of vehicles and the body, body fittings, seats, vehicle accessories and garage equipments etc.</t>
    </r>
  </si>
  <si>
    <r>
      <t>Liaison :</t>
    </r>
    <r>
      <rPr>
        <sz val="14"/>
        <color rgb="FF212529"/>
        <rFont val="Calibri"/>
        <family val="2"/>
        <scheme val="minor"/>
      </rPr>
      <t> </t>
    </r>
    <r>
      <rPr>
        <b/>
        <sz val="14"/>
        <color rgb="FF212529"/>
        <rFont val="Calibri"/>
        <family val="2"/>
        <scheme val="minor"/>
      </rPr>
      <t>ISO TC- 22 (P): </t>
    </r>
    <r>
      <rPr>
        <i/>
        <sz val="14"/>
        <color rgb="FF212529"/>
        <rFont val="Calibri"/>
        <family val="2"/>
        <scheme val="minor"/>
      </rPr>
      <t>Road vehicles</t>
    </r>
    <r>
      <rPr>
        <sz val="14"/>
        <color rgb="FF212529"/>
        <rFont val="Calibri"/>
        <family val="2"/>
        <scheme val="minor"/>
      </rPr>
      <t>  </t>
    </r>
    <r>
      <rPr>
        <b/>
        <sz val="14"/>
        <color rgb="FF212529"/>
        <rFont val="Calibri"/>
        <family val="2"/>
        <scheme val="minor"/>
      </rPr>
      <t>ISO TC- 11 SC- 11 (P): </t>
    </r>
    <r>
      <rPr>
        <i/>
        <sz val="14"/>
        <color rgb="FF212529"/>
        <rFont val="Calibri"/>
        <family val="2"/>
        <scheme val="minor"/>
      </rPr>
      <t>Safety Glazing Materials</t>
    </r>
    <r>
      <rPr>
        <sz val="14"/>
        <color rgb="FF212529"/>
        <rFont val="Calibri"/>
        <family val="2"/>
        <scheme val="minor"/>
      </rPr>
      <t> </t>
    </r>
    <r>
      <rPr>
        <b/>
        <sz val="14"/>
        <color rgb="FF212529"/>
        <rFont val="Calibri"/>
        <family val="2"/>
        <scheme val="minor"/>
      </rPr>
      <t>ISO TC- 15 SC- 15 (O): </t>
    </r>
    <r>
      <rPr>
        <i/>
        <sz val="14"/>
        <color rgb="FF212529"/>
        <rFont val="Calibri"/>
        <family val="2"/>
        <scheme val="minor"/>
      </rPr>
      <t>Interchangeability of components of commercial vehicles and buses</t>
    </r>
    <r>
      <rPr>
        <sz val="14"/>
        <color rgb="FF212529"/>
        <rFont val="Calibri"/>
        <family val="2"/>
        <scheme val="minor"/>
      </rPr>
      <t> </t>
    </r>
    <r>
      <rPr>
        <b/>
        <sz val="14"/>
        <color rgb="FF212529"/>
        <rFont val="Calibri"/>
        <family val="2"/>
        <scheme val="minor"/>
      </rPr>
      <t>ISO TC- 35 SC- 35 (P): </t>
    </r>
    <r>
      <rPr>
        <i/>
        <sz val="14"/>
        <color rgb="FF212529"/>
        <rFont val="Calibri"/>
        <family val="2"/>
        <scheme val="minor"/>
      </rPr>
      <t>Lighting and visibility</t>
    </r>
    <r>
      <rPr>
        <sz val="14"/>
        <color rgb="FF212529"/>
        <rFont val="Calibri"/>
        <family val="2"/>
        <scheme val="minor"/>
      </rPr>
      <t> </t>
    </r>
    <r>
      <rPr>
        <b/>
        <sz val="14"/>
        <color rgb="FF212529"/>
        <rFont val="Calibri"/>
        <family val="2"/>
        <scheme val="minor"/>
      </rPr>
      <t>ISO TC- 40 SC- 40 (O): </t>
    </r>
    <r>
      <rPr>
        <i/>
        <sz val="14"/>
        <color rgb="FF212529"/>
        <rFont val="Calibri"/>
        <family val="2"/>
        <scheme val="minor"/>
      </rPr>
      <t>Specific aspects for commercial vehicles, busses and trailers</t>
    </r>
    <r>
      <rPr>
        <sz val="14"/>
        <color rgb="FF212529"/>
        <rFont val="Calibri"/>
        <family val="2"/>
        <scheme val="minor"/>
      </rPr>
      <t> </t>
    </r>
    <r>
      <rPr>
        <b/>
        <sz val="14"/>
        <color rgb="FF212529"/>
        <rFont val="Calibri"/>
        <family val="2"/>
        <scheme val="minor"/>
      </rPr>
      <t>ISO TC- 227 (P): </t>
    </r>
    <r>
      <rPr>
        <i/>
        <sz val="14"/>
        <color rgb="FF212529"/>
        <rFont val="Calibri"/>
        <family val="2"/>
        <scheme val="minor"/>
      </rPr>
      <t>Springs</t>
    </r>
    <r>
      <rPr>
        <sz val="14"/>
        <color rgb="FF212529"/>
        <rFont val="Calibri"/>
        <family val="2"/>
        <scheme val="minor"/>
      </rPr>
      <t> </t>
    </r>
  </si>
  <si>
    <r>
      <t>Scope :</t>
    </r>
    <r>
      <rPr>
        <sz val="14"/>
        <color rgb="FF212529"/>
        <rFont val="Calibri"/>
        <family val="2"/>
        <scheme val="minor"/>
      </rPr>
      <t> Standardization of automotive tyres, tubes, rims and related b)Co-ordination of work with ISO/TC 31 and its subcommittees</t>
    </r>
  </si>
  <si>
    <r>
      <t>Liaison :</t>
    </r>
    <r>
      <rPr>
        <sz val="14"/>
        <color rgb="FF212529"/>
        <rFont val="Calibri"/>
        <family val="2"/>
        <scheme val="minor"/>
      </rPr>
      <t> </t>
    </r>
    <r>
      <rPr>
        <b/>
        <sz val="14"/>
        <color rgb="FF212529"/>
        <rFont val="Calibri"/>
        <family val="2"/>
        <scheme val="minor"/>
      </rPr>
      <t>ISO TC- 22 (P): </t>
    </r>
    <r>
      <rPr>
        <i/>
        <sz val="14"/>
        <color rgb="FF212529"/>
        <rFont val="Calibri"/>
        <family val="2"/>
        <scheme val="minor"/>
      </rPr>
      <t>Road vehicles</t>
    </r>
    <r>
      <rPr>
        <sz val="14"/>
        <color rgb="FF212529"/>
        <rFont val="Calibri"/>
        <family val="2"/>
        <scheme val="minor"/>
      </rPr>
      <t>  </t>
    </r>
    <r>
      <rPr>
        <b/>
        <sz val="14"/>
        <color rgb="FF212529"/>
        <rFont val="Calibri"/>
        <family val="2"/>
        <scheme val="minor"/>
      </rPr>
      <t>ISO TC- 19 SC- 19 (O): </t>
    </r>
    <r>
      <rPr>
        <i/>
        <sz val="14"/>
        <color rgb="FF212529"/>
        <rFont val="Calibri"/>
        <family val="2"/>
        <scheme val="minor"/>
      </rPr>
      <t>Wheels</t>
    </r>
    <r>
      <rPr>
        <sz val="14"/>
        <color rgb="FF212529"/>
        <rFont val="Calibri"/>
        <family val="2"/>
        <scheme val="minor"/>
      </rPr>
      <t> </t>
    </r>
    <r>
      <rPr>
        <b/>
        <sz val="14"/>
        <color rgb="FF212529"/>
        <rFont val="Calibri"/>
        <family val="2"/>
        <scheme val="minor"/>
      </rPr>
      <t>ISO TC- 31 (P): </t>
    </r>
    <r>
      <rPr>
        <i/>
        <sz val="14"/>
        <color rgb="FF212529"/>
        <rFont val="Calibri"/>
        <family val="2"/>
        <scheme val="minor"/>
      </rPr>
      <t>Tyres, rims and valves</t>
    </r>
    <r>
      <rPr>
        <sz val="14"/>
        <color rgb="FF212529"/>
        <rFont val="Calibri"/>
        <family val="2"/>
        <scheme val="minor"/>
      </rPr>
      <t>  </t>
    </r>
    <r>
      <rPr>
        <b/>
        <sz val="14"/>
        <color rgb="FF212529"/>
        <rFont val="Calibri"/>
        <family val="2"/>
        <scheme val="minor"/>
      </rPr>
      <t>ISO TC- 3 SC- 3 (P): </t>
    </r>
    <r>
      <rPr>
        <i/>
        <sz val="14"/>
        <color rgb="FF212529"/>
        <rFont val="Calibri"/>
        <family val="2"/>
        <scheme val="minor"/>
      </rPr>
      <t>Passenger car tyres and rims</t>
    </r>
    <r>
      <rPr>
        <sz val="14"/>
        <color rgb="FF212529"/>
        <rFont val="Calibri"/>
        <family val="2"/>
        <scheme val="minor"/>
      </rPr>
      <t> </t>
    </r>
    <r>
      <rPr>
        <b/>
        <sz val="14"/>
        <color rgb="FF212529"/>
        <rFont val="Calibri"/>
        <family val="2"/>
        <scheme val="minor"/>
      </rPr>
      <t>ISO TC- 34 SC- 34 (P): </t>
    </r>
    <r>
      <rPr>
        <i/>
        <sz val="14"/>
        <color rgb="FF212529"/>
        <rFont val="Calibri"/>
        <family val="2"/>
        <scheme val="minor"/>
      </rPr>
      <t>Truck and bus tyres and rims</t>
    </r>
    <r>
      <rPr>
        <sz val="14"/>
        <color rgb="FF212529"/>
        <rFont val="Calibri"/>
        <family val="2"/>
        <scheme val="minor"/>
      </rPr>
      <t> </t>
    </r>
    <r>
      <rPr>
        <b/>
        <sz val="14"/>
        <color rgb="FF212529"/>
        <rFont val="Calibri"/>
        <family val="2"/>
        <scheme val="minor"/>
      </rPr>
      <t>ISO TC- 5 SC- 5 (O): </t>
    </r>
    <r>
      <rPr>
        <i/>
        <sz val="14"/>
        <color rgb="FF212529"/>
        <rFont val="Calibri"/>
        <family val="2"/>
        <scheme val="minor"/>
      </rPr>
      <t>Agricultural tyres and rims</t>
    </r>
    <r>
      <rPr>
        <sz val="14"/>
        <color rgb="FF212529"/>
        <rFont val="Calibri"/>
        <family val="2"/>
        <scheme val="minor"/>
      </rPr>
      <t> </t>
    </r>
    <r>
      <rPr>
        <b/>
        <sz val="14"/>
        <color rgb="FF212529"/>
        <rFont val="Calibri"/>
        <family val="2"/>
        <scheme val="minor"/>
      </rPr>
      <t>ISO TC- 6 SC- 6 (O): </t>
    </r>
    <r>
      <rPr>
        <i/>
        <sz val="14"/>
        <color rgb="FF212529"/>
        <rFont val="Calibri"/>
        <family val="2"/>
        <scheme val="minor"/>
      </rPr>
      <t>Agricultural tyres and rims</t>
    </r>
    <r>
      <rPr>
        <sz val="14"/>
        <color rgb="FF212529"/>
        <rFont val="Calibri"/>
        <family val="2"/>
        <scheme val="minor"/>
      </rPr>
      <t> </t>
    </r>
    <r>
      <rPr>
        <b/>
        <sz val="14"/>
        <color rgb="FF212529"/>
        <rFont val="Calibri"/>
        <family val="2"/>
        <scheme val="minor"/>
      </rPr>
      <t>ISO TC- 7 SC- 7 (O): </t>
    </r>
    <r>
      <rPr>
        <i/>
        <sz val="14"/>
        <color rgb="FF212529"/>
        <rFont val="Calibri"/>
        <family val="2"/>
        <scheme val="minor"/>
      </rPr>
      <t>Industrial tyres and rims</t>
    </r>
    <r>
      <rPr>
        <sz val="14"/>
        <color rgb="FF212529"/>
        <rFont val="Calibri"/>
        <family val="2"/>
        <scheme val="minor"/>
      </rPr>
      <t> </t>
    </r>
    <r>
      <rPr>
        <b/>
        <sz val="14"/>
        <color rgb="FF212529"/>
        <rFont val="Calibri"/>
        <family val="2"/>
        <scheme val="minor"/>
      </rPr>
      <t>ISO TC- 9 SC- 9 (P): </t>
    </r>
    <r>
      <rPr>
        <i/>
        <sz val="14"/>
        <color rgb="FF212529"/>
        <rFont val="Calibri"/>
        <family val="2"/>
        <scheme val="minor"/>
      </rPr>
      <t>Valves for tube and tubeless tyres</t>
    </r>
    <r>
      <rPr>
        <sz val="14"/>
        <color rgb="FF212529"/>
        <rFont val="Calibri"/>
        <family val="2"/>
        <scheme val="minor"/>
      </rPr>
      <t> </t>
    </r>
    <r>
      <rPr>
        <b/>
        <sz val="14"/>
        <color rgb="FF212529"/>
        <rFont val="Calibri"/>
        <family val="2"/>
        <scheme val="minor"/>
      </rPr>
      <t>ISO TC- 10 SC- 10 (P): </t>
    </r>
    <r>
      <rPr>
        <i/>
        <sz val="14"/>
        <color rgb="FF212529"/>
        <rFont val="Calibri"/>
        <family val="2"/>
        <scheme val="minor"/>
      </rPr>
      <t>Cycle, moped, motorcycle tyres and rims</t>
    </r>
    <r>
      <rPr>
        <sz val="14"/>
        <color rgb="FF212529"/>
        <rFont val="Calibri"/>
        <family val="2"/>
        <scheme val="minor"/>
      </rPr>
      <t> </t>
    </r>
  </si>
  <si>
    <r>
      <t>Scope :</t>
    </r>
    <r>
      <rPr>
        <sz val="14"/>
        <color rgb="FF212529"/>
        <rFont val="Calibri"/>
        <family val="2"/>
        <scheme val="minor"/>
      </rPr>
      <t> Standardization relating to electrical and optical equipments, instruments and their related components including electronics for automotive vehicles b) Co-ordination of work with ISO/TC 22, ISO/ TC 22/ SC 31, ISO/ TC 22/ SC 32 and ISO/ TC 22/ SC 35</t>
    </r>
  </si>
  <si>
    <r>
      <t>Liaison :</t>
    </r>
    <r>
      <rPr>
        <sz val="14"/>
        <color rgb="FF212529"/>
        <rFont val="Calibri"/>
        <family val="2"/>
        <scheme val="minor"/>
      </rPr>
      <t> </t>
    </r>
    <r>
      <rPr>
        <b/>
        <sz val="14"/>
        <color rgb="FF212529"/>
        <rFont val="Calibri"/>
        <family val="2"/>
        <scheme val="minor"/>
      </rPr>
      <t>ISO TC-22 (P): </t>
    </r>
    <r>
      <rPr>
        <i/>
        <sz val="14"/>
        <color rgb="FF212529"/>
        <rFont val="Calibri"/>
        <family val="2"/>
        <scheme val="minor"/>
      </rPr>
      <t>Road Vehicles</t>
    </r>
    <r>
      <rPr>
        <sz val="14"/>
        <color rgb="FF212529"/>
        <rFont val="Calibri"/>
        <family val="2"/>
        <scheme val="minor"/>
      </rPr>
      <t>  </t>
    </r>
    <r>
      <rPr>
        <b/>
        <sz val="14"/>
        <color rgb="FF212529"/>
        <rFont val="Calibri"/>
        <family val="2"/>
        <scheme val="minor"/>
      </rPr>
      <t>ISO TC-22 SC-31 (P): </t>
    </r>
    <r>
      <rPr>
        <i/>
        <sz val="14"/>
        <color rgb="FF212529"/>
        <rFont val="Calibri"/>
        <family val="2"/>
        <scheme val="minor"/>
      </rPr>
      <t>Data Communication</t>
    </r>
    <r>
      <rPr>
        <sz val="14"/>
        <color rgb="FF212529"/>
        <rFont val="Calibri"/>
        <family val="2"/>
        <scheme val="minor"/>
      </rPr>
      <t> </t>
    </r>
    <r>
      <rPr>
        <b/>
        <sz val="14"/>
        <color rgb="FF212529"/>
        <rFont val="Calibri"/>
        <family val="2"/>
        <scheme val="minor"/>
      </rPr>
      <t>ISO TC-22 SC-32 (P): </t>
    </r>
    <r>
      <rPr>
        <i/>
        <sz val="14"/>
        <color rgb="FF212529"/>
        <rFont val="Calibri"/>
        <family val="2"/>
        <scheme val="minor"/>
      </rPr>
      <t>Electrical and Electronic Components and General System Aspects</t>
    </r>
    <r>
      <rPr>
        <sz val="14"/>
        <color rgb="FF212529"/>
        <rFont val="Calibri"/>
        <family val="2"/>
        <scheme val="minor"/>
      </rPr>
      <t> </t>
    </r>
    <r>
      <rPr>
        <b/>
        <sz val="14"/>
        <color rgb="FF212529"/>
        <rFont val="Calibri"/>
        <family val="2"/>
        <scheme val="minor"/>
      </rPr>
      <t>ISO TC-22 SC-35 (P): </t>
    </r>
    <r>
      <rPr>
        <i/>
        <sz val="14"/>
        <color rgb="FF212529"/>
        <rFont val="Calibri"/>
        <family val="2"/>
        <scheme val="minor"/>
      </rPr>
      <t>Lighting and Visibility</t>
    </r>
    <r>
      <rPr>
        <sz val="14"/>
        <color rgb="FF212529"/>
        <rFont val="Calibri"/>
        <family val="2"/>
        <scheme val="minor"/>
      </rPr>
      <t> </t>
    </r>
  </si>
  <si>
    <r>
      <t>Scope :</t>
    </r>
    <r>
      <rPr>
        <sz val="14"/>
        <color rgb="FF212529"/>
        <rFont val="Calibri"/>
        <family val="2"/>
        <scheme val="minor"/>
      </rPr>
      <t> Standardization of systems, accessories, fittings, test method, performance requirements of aircraft and space vehicles, aircraft electrical and allied equipment, air cargo handling and specialized ground handling equipment b)Co-ordination of work with ISO/TC 20 &amp; its sub-committees, ISO/TC 31/SC 8 and ISO/TC 192</t>
    </r>
  </si>
  <si>
    <r>
      <t>Liaison :</t>
    </r>
    <r>
      <rPr>
        <sz val="14"/>
        <color rgb="FF212529"/>
        <rFont val="Calibri"/>
        <family val="2"/>
        <scheme val="minor"/>
      </rPr>
      <t> </t>
    </r>
    <r>
      <rPr>
        <b/>
        <sz val="14"/>
        <color rgb="FF212529"/>
        <rFont val="Calibri"/>
        <family val="2"/>
        <scheme val="minor"/>
      </rPr>
      <t>ISO TC- 20 (O): </t>
    </r>
    <r>
      <rPr>
        <i/>
        <sz val="14"/>
        <color rgb="FF212529"/>
        <rFont val="Calibri"/>
        <family val="2"/>
        <scheme val="minor"/>
      </rPr>
      <t> Aircraft and space vehicles</t>
    </r>
    <r>
      <rPr>
        <sz val="14"/>
        <color rgb="FF212529"/>
        <rFont val="Calibri"/>
        <family val="2"/>
        <scheme val="minor"/>
      </rPr>
      <t> </t>
    </r>
    <r>
      <rPr>
        <b/>
        <sz val="14"/>
        <color rgb="FF212529"/>
        <rFont val="Calibri"/>
        <family val="2"/>
        <scheme val="minor"/>
      </rPr>
      <t>ISO TC- 31 (P): </t>
    </r>
    <r>
      <rPr>
        <i/>
        <sz val="14"/>
        <color rgb="FF212529"/>
        <rFont val="Calibri"/>
        <family val="2"/>
        <scheme val="minor"/>
      </rPr>
      <t> Tyres, rims and valves</t>
    </r>
    <r>
      <rPr>
        <sz val="14"/>
        <color rgb="FF212529"/>
        <rFont val="Calibri"/>
        <family val="2"/>
        <scheme val="minor"/>
      </rPr>
      <t>  </t>
    </r>
    <r>
      <rPr>
        <b/>
        <sz val="14"/>
        <color rgb="FF212529"/>
        <rFont val="Calibri"/>
        <family val="2"/>
        <scheme val="minor"/>
      </rPr>
      <t>ISO TC- 192 (P): </t>
    </r>
    <r>
      <rPr>
        <i/>
        <sz val="14"/>
        <color rgb="FF212529"/>
        <rFont val="Calibri"/>
        <family val="2"/>
        <scheme val="minor"/>
      </rPr>
      <t>Gas turbines</t>
    </r>
    <r>
      <rPr>
        <sz val="14"/>
        <color rgb="FF212529"/>
        <rFont val="Calibri"/>
        <family val="2"/>
        <scheme val="minor"/>
      </rPr>
      <t>  </t>
    </r>
    <r>
      <rPr>
        <b/>
        <sz val="14"/>
        <color rgb="FF212529"/>
        <rFont val="Calibri"/>
        <family val="2"/>
        <scheme val="minor"/>
      </rPr>
      <t>ISO TC-20 SC-1 (P): </t>
    </r>
    <r>
      <rPr>
        <i/>
        <sz val="14"/>
        <color rgb="FF212529"/>
        <rFont val="Calibri"/>
        <family val="2"/>
        <scheme val="minor"/>
      </rPr>
      <t>Aerospace electrical requirements</t>
    </r>
    <r>
      <rPr>
        <sz val="14"/>
        <color rgb="FF212529"/>
        <rFont val="Calibri"/>
        <family val="2"/>
        <scheme val="minor"/>
      </rPr>
      <t> </t>
    </r>
    <r>
      <rPr>
        <b/>
        <sz val="14"/>
        <color rgb="FF212529"/>
        <rFont val="Calibri"/>
        <family val="2"/>
        <scheme val="minor"/>
      </rPr>
      <t>ISO TC-20 SC-4 (P): </t>
    </r>
    <r>
      <rPr>
        <i/>
        <sz val="14"/>
        <color rgb="FF212529"/>
        <rFont val="Calibri"/>
        <family val="2"/>
        <scheme val="minor"/>
      </rPr>
      <t>Aerospace fastener systems</t>
    </r>
    <r>
      <rPr>
        <sz val="14"/>
        <color rgb="FF212529"/>
        <rFont val="Calibri"/>
        <family val="2"/>
        <scheme val="minor"/>
      </rPr>
      <t> </t>
    </r>
    <r>
      <rPr>
        <b/>
        <sz val="14"/>
        <color rgb="FF212529"/>
        <rFont val="Calibri"/>
        <family val="2"/>
        <scheme val="minor"/>
      </rPr>
      <t>ISO TC-20 SC-6 (O): </t>
    </r>
    <r>
      <rPr>
        <i/>
        <sz val="14"/>
        <color rgb="FF212529"/>
        <rFont val="Calibri"/>
        <family val="2"/>
        <scheme val="minor"/>
      </rPr>
      <t>Standard atmosphere</t>
    </r>
    <r>
      <rPr>
        <sz val="14"/>
        <color rgb="FF212529"/>
        <rFont val="Calibri"/>
        <family val="2"/>
        <scheme val="minor"/>
      </rPr>
      <t> </t>
    </r>
    <r>
      <rPr>
        <b/>
        <sz val="14"/>
        <color rgb="FF212529"/>
        <rFont val="Calibri"/>
        <family val="2"/>
        <scheme val="minor"/>
      </rPr>
      <t>ISO TC-20 SC-8 (P): </t>
    </r>
    <r>
      <rPr>
        <i/>
        <sz val="14"/>
        <color rgb="FF212529"/>
        <rFont val="Calibri"/>
        <family val="2"/>
        <scheme val="minor"/>
      </rPr>
      <t>Aerospace terminology</t>
    </r>
    <r>
      <rPr>
        <sz val="14"/>
        <color rgb="FF212529"/>
        <rFont val="Calibri"/>
        <family val="2"/>
        <scheme val="minor"/>
      </rPr>
      <t> </t>
    </r>
    <r>
      <rPr>
        <b/>
        <sz val="14"/>
        <color rgb="FF212529"/>
        <rFont val="Calibri"/>
        <family val="2"/>
        <scheme val="minor"/>
      </rPr>
      <t>ISO TC-20 SC-9 (O): </t>
    </r>
    <r>
      <rPr>
        <i/>
        <sz val="14"/>
        <color rgb="FF212529"/>
        <rFont val="Calibri"/>
        <family val="2"/>
        <scheme val="minor"/>
      </rPr>
      <t>Air cargo and ground equipment</t>
    </r>
    <r>
      <rPr>
        <sz val="14"/>
        <color rgb="FF212529"/>
        <rFont val="Calibri"/>
        <family val="2"/>
        <scheme val="minor"/>
      </rPr>
      <t> </t>
    </r>
    <r>
      <rPr>
        <b/>
        <sz val="14"/>
        <color rgb="FF212529"/>
        <rFont val="Calibri"/>
        <family val="2"/>
        <scheme val="minor"/>
      </rPr>
      <t>ISO TC-20 SC-10 (P): </t>
    </r>
    <r>
      <rPr>
        <i/>
        <sz val="14"/>
        <color rgb="FF212529"/>
        <rFont val="Calibri"/>
        <family val="2"/>
        <scheme val="minor"/>
      </rPr>
      <t>Aerospace fluid systems and components</t>
    </r>
    <r>
      <rPr>
        <sz val="14"/>
        <color rgb="FF212529"/>
        <rFont val="Calibri"/>
        <family val="2"/>
        <scheme val="minor"/>
      </rPr>
      <t> </t>
    </r>
    <r>
      <rPr>
        <b/>
        <sz val="14"/>
        <color rgb="FF212529"/>
        <rFont val="Calibri"/>
        <family val="2"/>
        <scheme val="minor"/>
      </rPr>
      <t>ISO TC-20 SC-13 (P): </t>
    </r>
    <r>
      <rPr>
        <i/>
        <sz val="14"/>
        <color rgb="FF212529"/>
        <rFont val="Calibri"/>
        <family val="2"/>
        <scheme val="minor"/>
      </rPr>
      <t>Space data and information transfer systems</t>
    </r>
    <r>
      <rPr>
        <sz val="14"/>
        <color rgb="FF212529"/>
        <rFont val="Calibri"/>
        <family val="2"/>
        <scheme val="minor"/>
      </rPr>
      <t> </t>
    </r>
    <r>
      <rPr>
        <b/>
        <sz val="14"/>
        <color rgb="FF212529"/>
        <rFont val="Calibri"/>
        <family val="2"/>
        <scheme val="minor"/>
      </rPr>
      <t>ISO TC-20 SC-14 (P): </t>
    </r>
    <r>
      <rPr>
        <i/>
        <sz val="14"/>
        <color rgb="FF212529"/>
        <rFont val="Calibri"/>
        <family val="2"/>
        <scheme val="minor"/>
      </rPr>
      <t>Space systems and operations</t>
    </r>
    <r>
      <rPr>
        <sz val="14"/>
        <color rgb="FF212529"/>
        <rFont val="Calibri"/>
        <family val="2"/>
        <scheme val="minor"/>
      </rPr>
      <t> </t>
    </r>
    <r>
      <rPr>
        <b/>
        <sz val="14"/>
        <color rgb="FF212529"/>
        <rFont val="Calibri"/>
        <family val="2"/>
        <scheme val="minor"/>
      </rPr>
      <t>ISO TC-31 SC-8 (O): </t>
    </r>
    <r>
      <rPr>
        <i/>
        <sz val="14"/>
        <color rgb="FF212529"/>
        <rFont val="Calibri"/>
        <family val="2"/>
        <scheme val="minor"/>
      </rPr>
      <t>Aircraft tyres and rims</t>
    </r>
    <r>
      <rPr>
        <sz val="14"/>
        <color rgb="FF212529"/>
        <rFont val="Calibri"/>
        <family val="2"/>
        <scheme val="minor"/>
      </rPr>
      <t> </t>
    </r>
  </si>
  <si>
    <r>
      <t>Scope :</t>
    </r>
    <r>
      <rPr>
        <sz val="14"/>
        <color rgb="FF212529"/>
        <rFont val="Calibri"/>
        <family val="2"/>
        <scheme val="minor"/>
      </rPr>
      <t> a) Formulation of standards for bicycles, bicycle parts and accessories, glossary of terms, etc. b) Co-ordination of work with ISO/ TC 149, ISO/ TC 149/ SC 1 and sub-committee ISO/ TC 31/ SC 10</t>
    </r>
  </si>
  <si>
    <r>
      <t>Liaison :</t>
    </r>
    <r>
      <rPr>
        <sz val="14"/>
        <color rgb="FF212529"/>
        <rFont val="Calibri"/>
        <family val="2"/>
        <scheme val="minor"/>
      </rPr>
      <t> </t>
    </r>
    <r>
      <rPr>
        <b/>
        <sz val="14"/>
        <color rgb="FF212529"/>
        <rFont val="Calibri"/>
        <family val="2"/>
        <scheme val="minor"/>
      </rPr>
      <t>ISO TC-31 SC-10 (P): </t>
    </r>
    <r>
      <rPr>
        <i/>
        <sz val="14"/>
        <color rgb="FF212529"/>
        <rFont val="Calibri"/>
        <family val="2"/>
        <scheme val="minor"/>
      </rPr>
      <t>Cycle, moped, motorcycle tyres and rims</t>
    </r>
    <r>
      <rPr>
        <sz val="14"/>
        <color rgb="FF212529"/>
        <rFont val="Calibri"/>
        <family val="2"/>
        <scheme val="minor"/>
      </rPr>
      <t> </t>
    </r>
    <r>
      <rPr>
        <b/>
        <sz val="14"/>
        <color rgb="FF212529"/>
        <rFont val="Calibri"/>
        <family val="2"/>
        <scheme val="minor"/>
      </rPr>
      <t>ISO TC-149 (P): </t>
    </r>
    <r>
      <rPr>
        <i/>
        <sz val="14"/>
        <color rgb="FF212529"/>
        <rFont val="Calibri"/>
        <family val="2"/>
        <scheme val="minor"/>
      </rPr>
      <t>Cycles</t>
    </r>
    <r>
      <rPr>
        <sz val="14"/>
        <color rgb="FF212529"/>
        <rFont val="Calibri"/>
        <family val="2"/>
        <scheme val="minor"/>
      </rPr>
      <t>  </t>
    </r>
    <r>
      <rPr>
        <b/>
        <sz val="14"/>
        <color rgb="FF212529"/>
        <rFont val="Calibri"/>
        <family val="2"/>
        <scheme val="minor"/>
      </rPr>
      <t>ISO TC-149 SC-1 (P): </t>
    </r>
    <r>
      <rPr>
        <i/>
        <sz val="14"/>
        <color rgb="FF212529"/>
        <rFont val="Calibri"/>
        <family val="2"/>
        <scheme val="minor"/>
      </rPr>
      <t>Cycles and Major Sub-assemblies</t>
    </r>
    <r>
      <rPr>
        <sz val="14"/>
        <color rgb="FF212529"/>
        <rFont val="Calibri"/>
        <family val="2"/>
        <scheme val="minor"/>
      </rPr>
      <t> </t>
    </r>
  </si>
  <si>
    <r>
      <t>Scope :</t>
    </r>
    <r>
      <rPr>
        <sz val="14"/>
        <color rgb="FF212529"/>
        <rFont val="Calibri"/>
        <family val="2"/>
        <scheme val="minor"/>
      </rPr>
      <t> Standardization work relating to ships and their systems-accessories and fittings (other than main propulsive machinery) performance, testing, terminology, codes of practice, marine environment, ship management and quality assurance, off-shore b)Co-ordination of work with ISO/TC 8 and its relevant sub-committees.</t>
    </r>
  </si>
  <si>
    <r>
      <t>Liaison :</t>
    </r>
    <r>
      <rPr>
        <sz val="14"/>
        <color rgb="FF212529"/>
        <rFont val="Calibri"/>
        <family val="2"/>
        <scheme val="minor"/>
      </rPr>
      <t> </t>
    </r>
    <r>
      <rPr>
        <b/>
        <sz val="14"/>
        <color rgb="FF212529"/>
        <rFont val="Calibri"/>
        <family val="2"/>
        <scheme val="minor"/>
      </rPr>
      <t>ISO TC- 8 (P): </t>
    </r>
    <r>
      <rPr>
        <i/>
        <sz val="14"/>
        <color rgb="FF212529"/>
        <rFont val="Calibri"/>
        <family val="2"/>
        <scheme val="minor"/>
      </rPr>
      <t>Shipbuilding and marine structure</t>
    </r>
    <r>
      <rPr>
        <sz val="14"/>
        <color rgb="FF212529"/>
        <rFont val="Calibri"/>
        <family val="2"/>
        <scheme val="minor"/>
      </rPr>
      <t>  </t>
    </r>
    <r>
      <rPr>
        <b/>
        <sz val="14"/>
        <color rgb="FF212529"/>
        <rFont val="Calibri"/>
        <family val="2"/>
        <scheme val="minor"/>
      </rPr>
      <t>ISO TC- 8 SC- 8 (P): </t>
    </r>
    <r>
      <rPr>
        <i/>
        <sz val="14"/>
        <color rgb="FF212529"/>
        <rFont val="Calibri"/>
        <family val="2"/>
        <scheme val="minor"/>
      </rPr>
      <t>Ship design</t>
    </r>
    <r>
      <rPr>
        <sz val="14"/>
        <color rgb="FF212529"/>
        <rFont val="Calibri"/>
        <family val="2"/>
        <scheme val="minor"/>
      </rPr>
      <t> </t>
    </r>
    <r>
      <rPr>
        <b/>
        <sz val="14"/>
        <color rgb="FF212529"/>
        <rFont val="Calibri"/>
        <family val="2"/>
        <scheme val="minor"/>
      </rPr>
      <t>ISO TC-8 SC-2 (O): </t>
    </r>
    <r>
      <rPr>
        <i/>
        <sz val="14"/>
        <color rgb="FF212529"/>
        <rFont val="Calibri"/>
        <family val="2"/>
        <scheme val="minor"/>
      </rPr>
      <t>Marine environment protection</t>
    </r>
    <r>
      <rPr>
        <sz val="14"/>
        <color rgb="FF212529"/>
        <rFont val="Calibri"/>
        <family val="2"/>
        <scheme val="minor"/>
      </rPr>
      <t> </t>
    </r>
    <r>
      <rPr>
        <b/>
        <sz val="14"/>
        <color rgb="FF212529"/>
        <rFont val="Calibri"/>
        <family val="2"/>
        <scheme val="minor"/>
      </rPr>
      <t>ISO TC-8 SC-3 (O): </t>
    </r>
    <r>
      <rPr>
        <i/>
        <sz val="14"/>
        <color rgb="FF212529"/>
        <rFont val="Calibri"/>
        <family val="2"/>
        <scheme val="minor"/>
      </rPr>
      <t>Piping and machinery</t>
    </r>
    <r>
      <rPr>
        <sz val="14"/>
        <color rgb="FF212529"/>
        <rFont val="Calibri"/>
        <family val="2"/>
        <scheme val="minor"/>
      </rPr>
      <t> </t>
    </r>
    <r>
      <rPr>
        <b/>
        <sz val="14"/>
        <color rgb="FF212529"/>
        <rFont val="Calibri"/>
        <family val="2"/>
        <scheme val="minor"/>
      </rPr>
      <t>ISO TC-8 SC-4 (O): </t>
    </r>
    <r>
      <rPr>
        <i/>
        <sz val="14"/>
        <color rgb="FF212529"/>
        <rFont val="Calibri"/>
        <family val="2"/>
        <scheme val="minor"/>
      </rPr>
      <t>Outfitting and deck machinery</t>
    </r>
    <r>
      <rPr>
        <sz val="14"/>
        <color rgb="FF212529"/>
        <rFont val="Calibri"/>
        <family val="2"/>
        <scheme val="minor"/>
      </rPr>
      <t> </t>
    </r>
    <r>
      <rPr>
        <b/>
        <sz val="14"/>
        <color rgb="FF212529"/>
        <rFont val="Calibri"/>
        <family val="2"/>
        <scheme val="minor"/>
      </rPr>
      <t>ISO TC-8 SC-11 (P): </t>
    </r>
    <r>
      <rPr>
        <i/>
        <sz val="14"/>
        <color rgb="FF212529"/>
        <rFont val="Calibri"/>
        <family val="2"/>
        <scheme val="minor"/>
      </rPr>
      <t>Inter modal, inland navigation &amp; short sea shipping</t>
    </r>
    <r>
      <rPr>
        <sz val="14"/>
        <color rgb="FF212529"/>
        <rFont val="Calibri"/>
        <family val="2"/>
        <scheme val="minor"/>
      </rPr>
      <t> </t>
    </r>
    <r>
      <rPr>
        <b/>
        <sz val="14"/>
        <color rgb="FF212529"/>
        <rFont val="Calibri"/>
        <family val="2"/>
        <scheme val="minor"/>
      </rPr>
      <t>ISO TC-8 SC-12 (P): </t>
    </r>
    <r>
      <rPr>
        <i/>
        <sz val="14"/>
        <color rgb="FF212529"/>
        <rFont val="Calibri"/>
        <family val="2"/>
        <scheme val="minor"/>
      </rPr>
      <t>Ship and marine technology -Large yatche</t>
    </r>
    <r>
      <rPr>
        <sz val="14"/>
        <color rgb="FF212529"/>
        <rFont val="Calibri"/>
        <family val="2"/>
        <scheme val="minor"/>
      </rPr>
      <t> </t>
    </r>
  </si>
  <si>
    <r>
      <t>Scope :</t>
    </r>
    <r>
      <rPr>
        <sz val="14"/>
        <color rgb="FF212529"/>
        <rFont val="Calibri"/>
        <family val="2"/>
        <scheme val="minor"/>
      </rPr>
      <t> a)Standardization of hull and deck fittings for inland vessels dredgers, tugs, hopper barges, launches, water barges and constructional practices, performance requirements, trials, machinery and equipments for fishings vessels and trawlers. b)Co-ordination of work with ISO/TC 188 &amp; ISO/TC 8 and its relevant sub-committees.</t>
    </r>
  </si>
  <si>
    <r>
      <t>Liaison :</t>
    </r>
    <r>
      <rPr>
        <sz val="14"/>
        <color rgb="FF212529"/>
        <rFont val="Calibri"/>
        <family val="2"/>
        <scheme val="minor"/>
      </rPr>
      <t> </t>
    </r>
    <r>
      <rPr>
        <b/>
        <sz val="14"/>
        <color rgb="FF212529"/>
        <rFont val="Calibri"/>
        <family val="2"/>
        <scheme val="minor"/>
      </rPr>
      <t>ISO TC- 8 (P): </t>
    </r>
    <r>
      <rPr>
        <i/>
        <sz val="14"/>
        <color rgb="FF212529"/>
        <rFont val="Calibri"/>
        <family val="2"/>
        <scheme val="minor"/>
      </rPr>
      <t>Shipbuilding and marine structure</t>
    </r>
    <r>
      <rPr>
        <sz val="14"/>
        <color rgb="FF212529"/>
        <rFont val="Calibri"/>
        <family val="2"/>
        <scheme val="minor"/>
      </rPr>
      <t>  </t>
    </r>
    <r>
      <rPr>
        <b/>
        <sz val="14"/>
        <color rgb="FF212529"/>
        <rFont val="Calibri"/>
        <family val="2"/>
        <scheme val="minor"/>
      </rPr>
      <t>ISO TC- 7 SC- 7 (P): </t>
    </r>
    <r>
      <rPr>
        <i/>
        <sz val="14"/>
        <color rgb="FF212529"/>
        <rFont val="Calibri"/>
        <family val="2"/>
        <scheme val="minor"/>
      </rPr>
      <t>Inland navigation vessels</t>
    </r>
    <r>
      <rPr>
        <sz val="14"/>
        <color rgb="FF212529"/>
        <rFont val="Calibri"/>
        <family val="2"/>
        <scheme val="minor"/>
      </rPr>
      <t> </t>
    </r>
    <r>
      <rPr>
        <b/>
        <sz val="14"/>
        <color rgb="FF212529"/>
        <rFont val="Calibri"/>
        <family val="2"/>
        <scheme val="minor"/>
      </rPr>
      <t>ISO TC- 11 SC- 11 (P): </t>
    </r>
    <r>
      <rPr>
        <i/>
        <sz val="14"/>
        <color rgb="FF212529"/>
        <rFont val="Calibri"/>
        <family val="2"/>
        <scheme val="minor"/>
      </rPr>
      <t>Intermodal, inland navigation and short sea shipping</t>
    </r>
    <r>
      <rPr>
        <sz val="14"/>
        <color rgb="FF212529"/>
        <rFont val="Calibri"/>
        <family val="2"/>
        <scheme val="minor"/>
      </rPr>
      <t> </t>
    </r>
    <r>
      <rPr>
        <b/>
        <sz val="14"/>
        <color rgb="FF212529"/>
        <rFont val="Calibri"/>
        <family val="2"/>
        <scheme val="minor"/>
      </rPr>
      <t>ISO TC- 188 (O): </t>
    </r>
    <r>
      <rPr>
        <i/>
        <sz val="14"/>
        <color rgb="FF212529"/>
        <rFont val="Calibri"/>
        <family val="2"/>
        <scheme val="minor"/>
      </rPr>
      <t>Small craft</t>
    </r>
    <r>
      <rPr>
        <sz val="14"/>
        <color rgb="FF212529"/>
        <rFont val="Calibri"/>
        <family val="2"/>
        <scheme val="minor"/>
      </rPr>
      <t> </t>
    </r>
  </si>
  <si>
    <r>
      <t>Scope :</t>
    </r>
    <r>
      <rPr>
        <sz val="14"/>
        <color rgb="FF212529"/>
        <rFont val="Calibri"/>
        <family val="2"/>
        <scheme val="minor"/>
      </rPr>
      <t> Standardization of all fittings for main propelling machinery, auxiliary machinery, testing procedures auxiliaries required for the operation of main propulsive machinery, marine internal combustion engine, heat exchanger and fittings; winches, windlasses and steering gears; machinery for dredgers, tugs and other small crafts. Buoyant apparatus; lifebuoy; distress signals and other life saving equipment lifeboats, life rafts and launching gear; equipment, systems and engineering for fire fighting, fire protection and detection etc; magnetic and gyro compasses and connected items; signalling equipment navigation lights and shapes; clinometer, navigational sextant, instruments for chart work etc; auto alarm; auto keying devices; direction finders; electronic equipment for marine navigation b)Co-ordination of work with ISO/TC 8 and its relevant sub-committees.</t>
    </r>
  </si>
  <si>
    <r>
      <t>Liaison :</t>
    </r>
    <r>
      <rPr>
        <sz val="14"/>
        <color rgb="FF212529"/>
        <rFont val="Calibri"/>
        <family val="2"/>
        <scheme val="minor"/>
      </rPr>
      <t> </t>
    </r>
    <r>
      <rPr>
        <b/>
        <sz val="14"/>
        <color rgb="FF212529"/>
        <rFont val="Calibri"/>
        <family val="2"/>
        <scheme val="minor"/>
      </rPr>
      <t>ISO TC- 8 (P): </t>
    </r>
    <r>
      <rPr>
        <i/>
        <sz val="14"/>
        <color rgb="FF212529"/>
        <rFont val="Calibri"/>
        <family val="2"/>
        <scheme val="minor"/>
      </rPr>
      <t>Shipbuilding and marine structure</t>
    </r>
    <r>
      <rPr>
        <sz val="14"/>
        <color rgb="FF212529"/>
        <rFont val="Calibri"/>
        <family val="2"/>
        <scheme val="minor"/>
      </rPr>
      <t>  </t>
    </r>
    <r>
      <rPr>
        <b/>
        <sz val="14"/>
        <color rgb="FF212529"/>
        <rFont val="Calibri"/>
        <family val="2"/>
        <scheme val="minor"/>
      </rPr>
      <t>ISO TC-8 SC-1 (P): </t>
    </r>
    <r>
      <rPr>
        <i/>
        <sz val="14"/>
        <color rgb="FF212529"/>
        <rFont val="Calibri"/>
        <family val="2"/>
        <scheme val="minor"/>
      </rPr>
      <t>Lifesaving equipment</t>
    </r>
    <r>
      <rPr>
        <sz val="14"/>
        <color rgb="FF212529"/>
        <rFont val="Calibri"/>
        <family val="2"/>
        <scheme val="minor"/>
      </rPr>
      <t> </t>
    </r>
    <r>
      <rPr>
        <b/>
        <sz val="14"/>
        <color rgb="FF212529"/>
        <rFont val="Calibri"/>
        <family val="2"/>
        <scheme val="minor"/>
      </rPr>
      <t>ISO TC-8 SC-4 (O): </t>
    </r>
    <r>
      <rPr>
        <i/>
        <sz val="14"/>
        <color rgb="FF212529"/>
        <rFont val="Calibri"/>
        <family val="2"/>
        <scheme val="minor"/>
      </rPr>
      <t>Outfitting and deck machinery</t>
    </r>
    <r>
      <rPr>
        <sz val="14"/>
        <color rgb="FF212529"/>
        <rFont val="Calibri"/>
        <family val="2"/>
        <scheme val="minor"/>
      </rPr>
      <t> </t>
    </r>
    <r>
      <rPr>
        <b/>
        <sz val="14"/>
        <color rgb="FF212529"/>
        <rFont val="Calibri"/>
        <family val="2"/>
        <scheme val="minor"/>
      </rPr>
      <t>ISO TC-8 SC-6 (O): </t>
    </r>
    <r>
      <rPr>
        <i/>
        <sz val="14"/>
        <color rgb="FF212529"/>
        <rFont val="Calibri"/>
        <family val="2"/>
        <scheme val="minor"/>
      </rPr>
      <t>Navigation and ship operations</t>
    </r>
    <r>
      <rPr>
        <sz val="14"/>
        <color rgb="FF212529"/>
        <rFont val="Calibri"/>
        <family val="2"/>
        <scheme val="minor"/>
      </rPr>
      <t> </t>
    </r>
  </si>
  <si>
    <r>
      <t>Scope :</t>
    </r>
    <r>
      <rPr>
        <sz val="14"/>
        <color rgb="FF212529"/>
        <rFont val="Calibri"/>
        <family val="2"/>
        <scheme val="minor"/>
      </rPr>
      <t> Standardization work of transport, industrial tractors trailers (including trailers for carrying rail and sea freight containers) and powered industrial trucks, their attachments, related components and testing, safety code for operation and maintenance and other connected b)Co-ordination of work with ISO/TC 22 and ISO/TC 110</t>
    </r>
  </si>
  <si>
    <r>
      <t>Liaison :</t>
    </r>
    <r>
      <rPr>
        <sz val="14"/>
        <color rgb="FF212529"/>
        <rFont val="Calibri"/>
        <family val="2"/>
        <scheme val="minor"/>
      </rPr>
      <t> </t>
    </r>
    <r>
      <rPr>
        <b/>
        <sz val="14"/>
        <color rgb="FF212529"/>
        <rFont val="Calibri"/>
        <family val="2"/>
        <scheme val="minor"/>
      </rPr>
      <t>ISO TC- (P): </t>
    </r>
    <r>
      <rPr>
        <i/>
        <sz val="14"/>
        <color rgb="FF212529"/>
        <rFont val="Calibri"/>
        <family val="2"/>
        <scheme val="minor"/>
      </rPr>
      <t>Road vehicles</t>
    </r>
    <r>
      <rPr>
        <sz val="14"/>
        <color rgb="FF212529"/>
        <rFont val="Calibri"/>
        <family val="2"/>
        <scheme val="minor"/>
      </rPr>
      <t>  </t>
    </r>
    <r>
      <rPr>
        <b/>
        <sz val="14"/>
        <color rgb="FF212529"/>
        <rFont val="Calibri"/>
        <family val="2"/>
        <scheme val="minor"/>
      </rPr>
      <t>ISO TC- (P): </t>
    </r>
    <r>
      <rPr>
        <i/>
        <sz val="14"/>
        <color rgb="FF212529"/>
        <rFont val="Calibri"/>
        <family val="2"/>
        <scheme val="minor"/>
      </rPr>
      <t>Industrial trucks</t>
    </r>
    <r>
      <rPr>
        <sz val="14"/>
        <color rgb="FF212529"/>
        <rFont val="Calibri"/>
        <family val="2"/>
        <scheme val="minor"/>
      </rPr>
      <t>  </t>
    </r>
    <r>
      <rPr>
        <b/>
        <sz val="14"/>
        <color rgb="FF212529"/>
        <rFont val="Calibri"/>
        <family val="2"/>
        <scheme val="minor"/>
      </rPr>
      <t>ISO TC-22 SC-40 (O): </t>
    </r>
    <r>
      <rPr>
        <i/>
        <sz val="14"/>
        <color rgb="FF212529"/>
        <rFont val="Calibri"/>
        <family val="2"/>
        <scheme val="minor"/>
      </rPr>
      <t>Specific aspects for commercial vehicles, buses and trailers</t>
    </r>
    <r>
      <rPr>
        <sz val="14"/>
        <color rgb="FF212529"/>
        <rFont val="Calibri"/>
        <family val="2"/>
        <scheme val="minor"/>
      </rPr>
      <t> </t>
    </r>
    <r>
      <rPr>
        <b/>
        <sz val="14"/>
        <color rgb="FF212529"/>
        <rFont val="Calibri"/>
        <family val="2"/>
        <scheme val="minor"/>
      </rPr>
      <t>ISO TC-22 SC-1 (P): </t>
    </r>
    <r>
      <rPr>
        <i/>
        <sz val="14"/>
        <color rgb="FF212529"/>
        <rFont val="Calibri"/>
        <family val="2"/>
        <scheme val="minor"/>
      </rPr>
      <t>General terminology</t>
    </r>
    <r>
      <rPr>
        <sz val="14"/>
        <color rgb="FF212529"/>
        <rFont val="Calibri"/>
        <family val="2"/>
        <scheme val="minor"/>
      </rPr>
      <t> </t>
    </r>
    <r>
      <rPr>
        <b/>
        <sz val="14"/>
        <color rgb="FF212529"/>
        <rFont val="Calibri"/>
        <family val="2"/>
        <scheme val="minor"/>
      </rPr>
      <t>ISO TC-22 SC-2 (P): </t>
    </r>
    <r>
      <rPr>
        <i/>
        <sz val="14"/>
        <color rgb="FF212529"/>
        <rFont val="Calibri"/>
        <family val="2"/>
        <scheme val="minor"/>
      </rPr>
      <t>Safety of powered industrial trucks</t>
    </r>
    <r>
      <rPr>
        <sz val="14"/>
        <color rgb="FF212529"/>
        <rFont val="Calibri"/>
        <family val="2"/>
        <scheme val="minor"/>
      </rPr>
      <t> </t>
    </r>
    <r>
      <rPr>
        <b/>
        <sz val="14"/>
        <color rgb="FF212529"/>
        <rFont val="Calibri"/>
        <family val="2"/>
        <scheme val="minor"/>
      </rPr>
      <t>ISO TC-22 SC-3 (P): </t>
    </r>
    <r>
      <rPr>
        <i/>
        <sz val="14"/>
        <color rgb="FF212529"/>
        <rFont val="Calibri"/>
        <family val="2"/>
        <scheme val="minor"/>
      </rPr>
      <t>castors and wheels</t>
    </r>
    <r>
      <rPr>
        <sz val="14"/>
        <color rgb="FF212529"/>
        <rFont val="Calibri"/>
        <family val="2"/>
        <scheme val="minor"/>
      </rPr>
      <t> </t>
    </r>
  </si>
  <si>
    <r>
      <t>Scope :</t>
    </r>
    <r>
      <rPr>
        <sz val="14"/>
        <color rgb="FF212529"/>
        <rFont val="Calibri"/>
        <family val="2"/>
        <scheme val="minor"/>
      </rPr>
      <t> a)Standardization of Transport packages, their testing’s, intensities of tests and dimensional co-ordination with pallets and containers, freight containers, their components, pallets, safety and related handling Equipment. To prepare packaging codes for packaging of light engineering items and components. b)Co-ordination of work with ISO/TC 122 and its sub-committees, ISO/TC 104 and ISO/TC 51</t>
    </r>
  </si>
  <si>
    <r>
      <t>Liaison :</t>
    </r>
    <r>
      <rPr>
        <sz val="14"/>
        <color rgb="FF212529"/>
        <rFont val="Calibri"/>
        <family val="2"/>
        <scheme val="minor"/>
      </rPr>
      <t> </t>
    </r>
    <r>
      <rPr>
        <b/>
        <sz val="14"/>
        <color rgb="FF212529"/>
        <rFont val="Calibri"/>
        <family val="2"/>
        <scheme val="minor"/>
      </rPr>
      <t>ISO TC- 51 (P): </t>
    </r>
    <r>
      <rPr>
        <i/>
        <sz val="14"/>
        <color rgb="FF212529"/>
        <rFont val="Calibri"/>
        <family val="2"/>
        <scheme val="minor"/>
      </rPr>
      <t>Pallets for unit load method of materials handling</t>
    </r>
    <r>
      <rPr>
        <sz val="14"/>
        <color rgb="FF212529"/>
        <rFont val="Calibri"/>
        <family val="2"/>
        <scheme val="minor"/>
      </rPr>
      <t>  </t>
    </r>
    <r>
      <rPr>
        <b/>
        <sz val="14"/>
        <color rgb="FF212529"/>
        <rFont val="Calibri"/>
        <family val="2"/>
        <scheme val="minor"/>
      </rPr>
      <t>ISO TC- 104 (P): </t>
    </r>
    <r>
      <rPr>
        <i/>
        <sz val="14"/>
        <color rgb="FF212529"/>
        <rFont val="Calibri"/>
        <family val="2"/>
        <scheme val="minor"/>
      </rPr>
      <t>Freight containers</t>
    </r>
    <r>
      <rPr>
        <sz val="14"/>
        <color rgb="FF212529"/>
        <rFont val="Calibri"/>
        <family val="2"/>
        <scheme val="minor"/>
      </rPr>
      <t>  </t>
    </r>
    <r>
      <rPr>
        <b/>
        <sz val="14"/>
        <color rgb="FF212529"/>
        <rFont val="Calibri"/>
        <family val="2"/>
        <scheme val="minor"/>
      </rPr>
      <t>ISO TC- 122 (P): </t>
    </r>
    <r>
      <rPr>
        <i/>
        <sz val="14"/>
        <color rgb="FF212529"/>
        <rFont val="Calibri"/>
        <family val="2"/>
        <scheme val="minor"/>
      </rPr>
      <t>Packaging</t>
    </r>
    <r>
      <rPr>
        <sz val="14"/>
        <color rgb="FF212529"/>
        <rFont val="Calibri"/>
        <family val="2"/>
        <scheme val="minor"/>
      </rPr>
      <t>  </t>
    </r>
    <r>
      <rPr>
        <b/>
        <sz val="14"/>
        <color rgb="FF212529"/>
        <rFont val="Calibri"/>
        <family val="2"/>
        <scheme val="minor"/>
      </rPr>
      <t>ISO TC-122 SC-3 (O): </t>
    </r>
    <r>
      <rPr>
        <i/>
        <sz val="14"/>
        <color rgb="FF212529"/>
        <rFont val="Calibri"/>
        <family val="2"/>
        <scheme val="minor"/>
      </rPr>
      <t>Performance requirements and tests for means of packaging, packages and unit loads (as required by ISO/TC 122)</t>
    </r>
    <r>
      <rPr>
        <sz val="14"/>
        <color rgb="FF212529"/>
        <rFont val="Calibri"/>
        <family val="2"/>
        <scheme val="minor"/>
      </rPr>
      <t> </t>
    </r>
    <r>
      <rPr>
        <b/>
        <sz val="14"/>
        <color rgb="FF212529"/>
        <rFont val="Calibri"/>
        <family val="2"/>
        <scheme val="minor"/>
      </rPr>
      <t>ISO TC-122 SC-4 (P): </t>
    </r>
    <r>
      <rPr>
        <i/>
        <sz val="14"/>
        <color rgb="FF212529"/>
        <rFont val="Calibri"/>
        <family val="2"/>
        <scheme val="minor"/>
      </rPr>
      <t>Packaging and the environment</t>
    </r>
    <r>
      <rPr>
        <sz val="14"/>
        <color rgb="FF212529"/>
        <rFont val="Calibri"/>
        <family val="2"/>
        <scheme val="minor"/>
      </rPr>
      <t> </t>
    </r>
    <r>
      <rPr>
        <b/>
        <sz val="14"/>
        <color rgb="FF212529"/>
        <rFont val="Calibri"/>
        <family val="2"/>
        <scheme val="minor"/>
      </rPr>
      <t>ISO TC-104 SC-1 (P): </t>
    </r>
    <r>
      <rPr>
        <i/>
        <sz val="14"/>
        <color rgb="FF212529"/>
        <rFont val="Calibri"/>
        <family val="2"/>
        <scheme val="minor"/>
      </rPr>
      <t>General purpose containers</t>
    </r>
    <r>
      <rPr>
        <sz val="14"/>
        <color rgb="FF212529"/>
        <rFont val="Calibri"/>
        <family val="2"/>
        <scheme val="minor"/>
      </rPr>
      <t> </t>
    </r>
    <r>
      <rPr>
        <b/>
        <sz val="14"/>
        <color rgb="FF212529"/>
        <rFont val="Calibri"/>
        <family val="2"/>
        <scheme val="minor"/>
      </rPr>
      <t>ISO TC-104 SC-2 (P): </t>
    </r>
    <r>
      <rPr>
        <i/>
        <sz val="14"/>
        <color rgb="FF212529"/>
        <rFont val="Calibri"/>
        <family val="2"/>
        <scheme val="minor"/>
      </rPr>
      <t>Specific purpose containers</t>
    </r>
    <r>
      <rPr>
        <sz val="14"/>
        <color rgb="FF212529"/>
        <rFont val="Calibri"/>
        <family val="2"/>
        <scheme val="minor"/>
      </rPr>
      <t> </t>
    </r>
    <r>
      <rPr>
        <b/>
        <sz val="14"/>
        <color rgb="FF212529"/>
        <rFont val="Calibri"/>
        <family val="2"/>
        <scheme val="minor"/>
      </rPr>
      <t>ISO TC-104 SC-4 (P): </t>
    </r>
    <r>
      <rPr>
        <i/>
        <sz val="14"/>
        <color rgb="FF212529"/>
        <rFont val="Calibri"/>
        <family val="2"/>
        <scheme val="minor"/>
      </rPr>
      <t>Identification and communication</t>
    </r>
    <r>
      <rPr>
        <sz val="14"/>
        <color rgb="FF212529"/>
        <rFont val="Calibri"/>
        <family val="2"/>
        <scheme val="minor"/>
      </rPr>
      <t> </t>
    </r>
  </si>
  <si>
    <r>
      <t>Scope :</t>
    </r>
    <r>
      <rPr>
        <sz val="14"/>
        <color rgb="FF212529"/>
        <rFont val="Calibri"/>
        <family val="2"/>
        <scheme val="minor"/>
      </rPr>
      <t> a)Standardization of Fuel System Components for Automotive Vehicles using New and Renewable Energy Sources such as Compressed Natural Gas (CNG), Liquefied Petroleum Gas (LPG), Bio-Gas, Hydrogen/Methane Blends, Bio-diesel/diesel blends, alcohol (Ethanol/Methanol)-petrol blends Hydrogen, Fuel Cell and their installation requirements. b)Liaison with Co-ordination of work with ISO/TC 22/SC 25.</t>
    </r>
  </si>
  <si>
    <r>
      <t>Liaison :</t>
    </r>
    <r>
      <rPr>
        <sz val="14"/>
        <color rgb="FF212529"/>
        <rFont val="Calibri"/>
        <family val="2"/>
        <scheme val="minor"/>
      </rPr>
      <t> </t>
    </r>
    <r>
      <rPr>
        <b/>
        <sz val="14"/>
        <color rgb="FF212529"/>
        <rFont val="Calibri"/>
        <family val="2"/>
        <scheme val="minor"/>
      </rPr>
      <t>ISO TC- 22 (P): </t>
    </r>
    <r>
      <rPr>
        <i/>
        <sz val="14"/>
        <color rgb="FF212529"/>
        <rFont val="Calibri"/>
        <family val="2"/>
        <scheme val="minor"/>
      </rPr>
      <t>Road vehicles</t>
    </r>
    <r>
      <rPr>
        <sz val="14"/>
        <color rgb="FF212529"/>
        <rFont val="Calibri"/>
        <family val="2"/>
        <scheme val="minor"/>
      </rPr>
      <t>  </t>
    </r>
    <r>
      <rPr>
        <b/>
        <sz val="14"/>
        <color rgb="FF212529"/>
        <rFont val="Calibri"/>
        <family val="2"/>
        <scheme val="minor"/>
      </rPr>
      <t>ISO TC- 41 SC- 41 (P): </t>
    </r>
    <r>
      <rPr>
        <i/>
        <sz val="14"/>
        <color rgb="FF212529"/>
        <rFont val="Calibri"/>
        <family val="2"/>
        <scheme val="minor"/>
      </rPr>
      <t>Specific aspects for gaseous fuels</t>
    </r>
    <r>
      <rPr>
        <sz val="14"/>
        <color rgb="FF212529"/>
        <rFont val="Calibri"/>
        <family val="2"/>
        <scheme val="minor"/>
      </rPr>
      <t> </t>
    </r>
  </si>
  <si>
    <r>
      <t>Scope :</t>
    </r>
    <r>
      <rPr>
        <sz val="14"/>
        <color rgb="FF212529"/>
        <rFont val="Calibri"/>
        <family val="2"/>
        <scheme val="minor"/>
      </rPr>
      <t> a) Standardization of Electric and Hybrid vehicles and their components b) Liaison with Co-ordination of work with ISO/ TC 22/SC 37 and IEC/ TC 69</t>
    </r>
  </si>
  <si>
    <r>
      <t>Liaison :</t>
    </r>
    <r>
      <rPr>
        <sz val="14"/>
        <color rgb="FF212529"/>
        <rFont val="Calibri"/>
        <family val="2"/>
        <scheme val="minor"/>
      </rPr>
      <t> </t>
    </r>
    <r>
      <rPr>
        <b/>
        <sz val="14"/>
        <color rgb="FF212529"/>
        <rFont val="Calibri"/>
        <family val="2"/>
        <scheme val="minor"/>
      </rPr>
      <t>ISO TC-22 (P): </t>
    </r>
    <r>
      <rPr>
        <i/>
        <sz val="14"/>
        <color rgb="FF212529"/>
        <rFont val="Calibri"/>
        <family val="2"/>
        <scheme val="minor"/>
      </rPr>
      <t>Road Vehicles</t>
    </r>
    <r>
      <rPr>
        <sz val="14"/>
        <color rgb="FF212529"/>
        <rFont val="Calibri"/>
        <family val="2"/>
        <scheme val="minor"/>
      </rPr>
      <t>  </t>
    </r>
    <r>
      <rPr>
        <b/>
        <sz val="14"/>
        <color rgb="FF212529"/>
        <rFont val="Calibri"/>
        <family val="2"/>
        <scheme val="minor"/>
      </rPr>
      <t>ISO TC-22 SC-37 (O): </t>
    </r>
    <r>
      <rPr>
        <i/>
        <sz val="14"/>
        <color rgb="FF212529"/>
        <rFont val="Calibri"/>
        <family val="2"/>
        <scheme val="minor"/>
      </rPr>
      <t>Electrically propelled vehicles</t>
    </r>
    <r>
      <rPr>
        <sz val="14"/>
        <color rgb="FF212529"/>
        <rFont val="Calibri"/>
        <family val="2"/>
        <scheme val="minor"/>
      </rPr>
      <t> </t>
    </r>
    <r>
      <rPr>
        <b/>
        <sz val="14"/>
        <color rgb="FF212529"/>
        <rFont val="Calibri"/>
        <family val="2"/>
        <scheme val="minor"/>
      </rPr>
      <t>IEC TC-69 (O): </t>
    </r>
    <r>
      <rPr>
        <i/>
        <sz val="14"/>
        <color rgb="FF212529"/>
        <rFont val="Calibri"/>
        <family val="2"/>
        <scheme val="minor"/>
      </rPr>
      <t>Electric road vehicles and electric industrial trucks</t>
    </r>
    <r>
      <rPr>
        <sz val="14"/>
        <color rgb="FF212529"/>
        <rFont val="Calibri"/>
        <family val="2"/>
        <scheme val="minor"/>
      </rPr>
      <t> </t>
    </r>
  </si>
  <si>
    <r>
      <t>Scope :</t>
    </r>
    <r>
      <rPr>
        <sz val="14"/>
        <color rgb="FF212529"/>
        <rFont val="Calibri"/>
        <family val="2"/>
        <scheme val="minor"/>
      </rPr>
      <t> a)Standardization of information, communication and control systems in the field of urban and rural surface transportation, including intermodal and multimodal aspects thereof, traveller information, traffic management, public transport, commercial transport, emergency services and commercial services in the intelligent transport systems b)Co-ordination of work with ISO/TC 204 excluded in-vehicle transport information and control systems (ISO/TC 22) and ISO/TC 241</t>
    </r>
  </si>
  <si>
    <r>
      <t>Liaison :</t>
    </r>
    <r>
      <rPr>
        <sz val="14"/>
        <color rgb="FF212529"/>
        <rFont val="Calibri"/>
        <family val="2"/>
        <scheme val="minor"/>
      </rPr>
      <t> </t>
    </r>
    <r>
      <rPr>
        <b/>
        <sz val="14"/>
        <color rgb="FF212529"/>
        <rFont val="Calibri"/>
        <family val="2"/>
        <scheme val="minor"/>
      </rPr>
      <t>ISO TC- 204 (P): </t>
    </r>
    <r>
      <rPr>
        <i/>
        <sz val="14"/>
        <color rgb="FF212529"/>
        <rFont val="Calibri"/>
        <family val="2"/>
        <scheme val="minor"/>
      </rPr>
      <t>Intelligent transport systems</t>
    </r>
    <r>
      <rPr>
        <sz val="14"/>
        <color rgb="FF212529"/>
        <rFont val="Calibri"/>
        <family val="2"/>
        <scheme val="minor"/>
      </rPr>
      <t>  </t>
    </r>
    <r>
      <rPr>
        <b/>
        <sz val="14"/>
        <color rgb="FF212529"/>
        <rFont val="Calibri"/>
        <family val="2"/>
        <scheme val="minor"/>
      </rPr>
      <t>ISO TC- 241 (P): </t>
    </r>
    <r>
      <rPr>
        <i/>
        <sz val="14"/>
        <color rgb="FF212529"/>
        <rFont val="Calibri"/>
        <family val="2"/>
        <scheme val="minor"/>
      </rPr>
      <t>Road traffic safety management systems</t>
    </r>
    <r>
      <rPr>
        <sz val="14"/>
        <color rgb="FF212529"/>
        <rFont val="Calibri"/>
        <family val="2"/>
        <scheme val="minor"/>
      </rPr>
      <t> </t>
    </r>
  </si>
  <si>
    <r>
      <t>Scope :</t>
    </r>
    <r>
      <rPr>
        <sz val="14"/>
        <color rgb="FF212529"/>
        <rFont val="Calibri"/>
        <family val="2"/>
        <scheme val="minor"/>
      </rPr>
      <t> a)Standardization in the field of passive safety crash protection systems and impact test procedures. b)Co-ordination of work with relevant subcommittees of ISO/TC 22</t>
    </r>
  </si>
  <si>
    <r>
      <t>Liaison :</t>
    </r>
    <r>
      <rPr>
        <sz val="14"/>
        <color rgb="FF212529"/>
        <rFont val="Calibri"/>
        <family val="2"/>
        <scheme val="minor"/>
      </rPr>
      <t> </t>
    </r>
    <r>
      <rPr>
        <b/>
        <sz val="14"/>
        <color rgb="FF212529"/>
        <rFont val="Calibri"/>
        <family val="2"/>
        <scheme val="minor"/>
      </rPr>
      <t>ISO TC- 22 (P): </t>
    </r>
    <r>
      <rPr>
        <i/>
        <sz val="14"/>
        <color rgb="FF212529"/>
        <rFont val="Calibri"/>
        <family val="2"/>
        <scheme val="minor"/>
      </rPr>
      <t>Road vehicles</t>
    </r>
    <r>
      <rPr>
        <sz val="14"/>
        <color rgb="FF212529"/>
        <rFont val="Calibri"/>
        <family val="2"/>
        <scheme val="minor"/>
      </rPr>
      <t>  </t>
    </r>
    <r>
      <rPr>
        <b/>
        <sz val="14"/>
        <color rgb="FF212529"/>
        <rFont val="Calibri"/>
        <family val="2"/>
        <scheme val="minor"/>
      </rPr>
      <t>ISO TC-22 SC-36 (P): </t>
    </r>
    <r>
      <rPr>
        <i/>
        <sz val="14"/>
        <color rgb="FF212529"/>
        <rFont val="Calibri"/>
        <family val="2"/>
        <scheme val="minor"/>
      </rPr>
      <t>Safety aspects and impact testing</t>
    </r>
    <r>
      <rPr>
        <sz val="14"/>
        <color rgb="FF212529"/>
        <rFont val="Calibri"/>
        <family val="2"/>
        <scheme val="minor"/>
      </rPr>
      <t> </t>
    </r>
    <r>
      <rPr>
        <b/>
        <sz val="14"/>
        <color rgb="FF212529"/>
        <rFont val="Calibri"/>
        <family val="2"/>
        <scheme val="minor"/>
      </rPr>
      <t>ISO TC-22 SC-12 (P): </t>
    </r>
    <r>
      <rPr>
        <i/>
        <sz val="14"/>
        <color rgb="FF212529"/>
        <rFont val="Calibri"/>
        <family val="2"/>
        <scheme val="minor"/>
      </rPr>
      <t>Passive safety crash protection systems</t>
    </r>
    <r>
      <rPr>
        <sz val="14"/>
        <color rgb="FF212529"/>
        <rFont val="Calibri"/>
        <family val="2"/>
        <scheme val="minor"/>
      </rPr>
      <t> </t>
    </r>
    <r>
      <rPr>
        <b/>
        <sz val="14"/>
        <color rgb="FF212529"/>
        <rFont val="Calibri"/>
        <family val="2"/>
        <scheme val="minor"/>
      </rPr>
      <t>ISO TC-22 SC-10 (O): </t>
    </r>
    <r>
      <rPr>
        <i/>
        <sz val="14"/>
        <color rgb="FF212529"/>
        <rFont val="Calibri"/>
        <family val="2"/>
        <scheme val="minor"/>
      </rPr>
      <t>Impact test procedures</t>
    </r>
    <r>
      <rPr>
        <sz val="14"/>
        <color rgb="FF212529"/>
        <rFont val="Calibri"/>
        <family val="2"/>
        <scheme val="minor"/>
      </rPr>
      <t> </t>
    </r>
  </si>
  <si>
    <r>
      <t>Scope :</t>
    </r>
    <r>
      <rPr>
        <sz val="14"/>
        <color rgb="FF212529"/>
        <rFont val="Calibri"/>
        <family val="2"/>
        <scheme val="minor"/>
      </rPr>
      <t> Standardization of Shock Absorbers &amp; Springs including Automotive springs containing engine rocker arm springs and suspension systems.</t>
    </r>
  </si>
  <si>
    <t>No Standards Found</t>
  </si>
  <si>
    <r>
      <t>Scope :</t>
    </r>
    <r>
      <rPr>
        <sz val="12"/>
        <color rgb="FF212529"/>
        <rFont val="Calibri"/>
        <family val="2"/>
        <scheme val="minor"/>
      </rPr>
      <t> a) Standardization of methods, procedures, instruments and equipment relating to techniques for hydrometric determination of water level, velocity, discharge and sediment transport in open channels and fluid flow in closed conduits, hydrological and meterological investigations. b) Co- ordination with the work of: i)ISO/TC 113 hydrometry and its subcommittees SC 1 and SC 6- Secretariat ii)ISO/TC 113/SC 1, SC 2, SC 5 &amp; SC 6 -P member iii) ISO/TC 30 measurement of fluid flow in closed conduits and its subcommittees SC 2, SC 5 and SC 7 - O member, SO TC-319 (O): Karst</t>
    </r>
  </si>
  <si>
    <r>
      <t>Liaison :</t>
    </r>
    <r>
      <rPr>
        <sz val="12"/>
        <color rgb="FF212529"/>
        <rFont val="Calibri"/>
        <family val="2"/>
        <scheme val="minor"/>
      </rPr>
      <t> </t>
    </r>
    <r>
      <rPr>
        <b/>
        <sz val="12"/>
        <color rgb="FF212529"/>
        <rFont val="Calibri"/>
        <family val="2"/>
        <scheme val="minor"/>
      </rPr>
      <t>ISO TC- 113 (P): </t>
    </r>
    <r>
      <rPr>
        <i/>
        <sz val="12"/>
        <color rgb="FF212529"/>
        <rFont val="Calibri"/>
        <family val="2"/>
        <scheme val="minor"/>
      </rPr>
      <t>Hydrometry</t>
    </r>
    <r>
      <rPr>
        <sz val="12"/>
        <color rgb="FF212529"/>
        <rFont val="Calibri"/>
        <family val="2"/>
        <scheme val="minor"/>
      </rPr>
      <t>  </t>
    </r>
    <r>
      <rPr>
        <b/>
        <sz val="12"/>
        <color rgb="FF212529"/>
        <rFont val="Calibri"/>
        <family val="2"/>
        <scheme val="minor"/>
      </rPr>
      <t>ISO TC- 1 SC- 1 (P): </t>
    </r>
    <r>
      <rPr>
        <i/>
        <sz val="12"/>
        <color rgb="FF212529"/>
        <rFont val="Calibri"/>
        <family val="2"/>
        <scheme val="minor"/>
      </rPr>
      <t>Velocity Area Method</t>
    </r>
    <r>
      <rPr>
        <sz val="12"/>
        <color rgb="FF212529"/>
        <rFont val="Calibri"/>
        <family val="2"/>
        <scheme val="minor"/>
      </rPr>
      <t> </t>
    </r>
    <r>
      <rPr>
        <b/>
        <sz val="12"/>
        <color rgb="FF212529"/>
        <rFont val="Calibri"/>
        <family val="2"/>
        <scheme val="minor"/>
      </rPr>
      <t>ISO TC- 2 SC- 2 (P): </t>
    </r>
    <r>
      <rPr>
        <i/>
        <sz val="12"/>
        <color rgb="FF212529"/>
        <rFont val="Calibri"/>
        <family val="2"/>
        <scheme val="minor"/>
      </rPr>
      <t>Flow measurement structures</t>
    </r>
    <r>
      <rPr>
        <sz val="12"/>
        <color rgb="FF212529"/>
        <rFont val="Calibri"/>
        <family val="2"/>
        <scheme val="minor"/>
      </rPr>
      <t> </t>
    </r>
    <r>
      <rPr>
        <b/>
        <sz val="12"/>
        <color rgb="FF212529"/>
        <rFont val="Calibri"/>
        <family val="2"/>
        <scheme val="minor"/>
      </rPr>
      <t>ISO TC- 5 SC- 5 (P): </t>
    </r>
    <r>
      <rPr>
        <i/>
        <sz val="12"/>
        <color rgb="FF212529"/>
        <rFont val="Calibri"/>
        <family val="2"/>
        <scheme val="minor"/>
      </rPr>
      <t>Instruments, equipment and data management</t>
    </r>
    <r>
      <rPr>
        <sz val="12"/>
        <color rgb="FF212529"/>
        <rFont val="Calibri"/>
        <family val="2"/>
        <scheme val="minor"/>
      </rPr>
      <t> </t>
    </r>
    <r>
      <rPr>
        <b/>
        <sz val="12"/>
        <color rgb="FF212529"/>
        <rFont val="Calibri"/>
        <family val="2"/>
        <scheme val="minor"/>
      </rPr>
      <t>ISO TC- 6 SC- 6 (P): </t>
    </r>
    <r>
      <rPr>
        <i/>
        <sz val="12"/>
        <color rgb="FF212529"/>
        <rFont val="Calibri"/>
        <family val="2"/>
        <scheme val="minor"/>
      </rPr>
      <t>Sediment Transport</t>
    </r>
    <r>
      <rPr>
        <sz val="12"/>
        <color rgb="FF212529"/>
        <rFont val="Calibri"/>
        <family val="2"/>
        <scheme val="minor"/>
      </rPr>
      <t> </t>
    </r>
    <r>
      <rPr>
        <b/>
        <sz val="12"/>
        <color rgb="FF212529"/>
        <rFont val="Calibri"/>
        <family val="2"/>
        <scheme val="minor"/>
      </rPr>
      <t>ISO TC- 8 SC- 8 (P): </t>
    </r>
    <r>
      <rPr>
        <i/>
        <sz val="12"/>
        <color rgb="FF212529"/>
        <rFont val="Calibri"/>
        <family val="2"/>
        <scheme val="minor"/>
      </rPr>
      <t>Ground Water</t>
    </r>
    <r>
      <rPr>
        <sz val="12"/>
        <color rgb="FF212529"/>
        <rFont val="Calibri"/>
        <family val="2"/>
        <scheme val="minor"/>
      </rPr>
      <t> </t>
    </r>
    <r>
      <rPr>
        <b/>
        <sz val="12"/>
        <color rgb="FF212529"/>
        <rFont val="Calibri"/>
        <family val="2"/>
        <scheme val="minor"/>
      </rPr>
      <t>ISO TC-30 (O): </t>
    </r>
    <r>
      <rPr>
        <i/>
        <sz val="12"/>
        <color rgb="FF212529"/>
        <rFont val="Calibri"/>
        <family val="2"/>
        <scheme val="minor"/>
      </rPr>
      <t>Measurement of fluid flow</t>
    </r>
    <r>
      <rPr>
        <sz val="12"/>
        <color rgb="FF212529"/>
        <rFont val="Calibri"/>
        <family val="2"/>
        <scheme val="minor"/>
      </rPr>
      <t> </t>
    </r>
    <r>
      <rPr>
        <b/>
        <sz val="12"/>
        <color rgb="FF212529"/>
        <rFont val="Calibri"/>
        <family val="2"/>
        <scheme val="minor"/>
      </rPr>
      <t>ISO TC-319 (O): </t>
    </r>
    <r>
      <rPr>
        <i/>
        <sz val="12"/>
        <color rgb="FF212529"/>
        <rFont val="Calibri"/>
        <family val="2"/>
        <scheme val="minor"/>
      </rPr>
      <t>Karst</t>
    </r>
    <r>
      <rPr>
        <sz val="12"/>
        <color rgb="FF212529"/>
        <rFont val="Calibri"/>
        <family val="2"/>
        <scheme val="minor"/>
      </rPr>
      <t> </t>
    </r>
  </si>
  <si>
    <r>
      <t>Scope :</t>
    </r>
    <r>
      <rPr>
        <sz val="14"/>
        <color rgb="FF212529"/>
        <rFont val="Calibri"/>
        <family val="2"/>
        <scheme val="minor"/>
      </rPr>
      <t> a) Standardization of all aspects of ground water resources, related investigations, water harvesting and recharge for ground water b)Co- ordination with work of ISO/TC 113 / SC 8</t>
    </r>
  </si>
  <si>
    <r>
      <t>Scope :</t>
    </r>
    <r>
      <rPr>
        <sz val="14"/>
        <color rgb="FF212529"/>
        <rFont val="Calibri"/>
        <family val="2"/>
        <scheme val="minor"/>
      </rPr>
      <t> Standardization of criteria for choice of methods, investigations and testing of subsurface strata and recommendations for collection and presentation of data.</t>
    </r>
  </si>
  <si>
    <r>
      <t>Scope :</t>
    </r>
    <r>
      <rPr>
        <sz val="14"/>
        <color rgb="FF212529"/>
        <rFont val="Calibri"/>
        <family val="2"/>
        <scheme val="minor"/>
      </rPr>
      <t> Standardization for water resources planning, development and management.</t>
    </r>
  </si>
  <si>
    <r>
      <t>Scope :</t>
    </r>
    <r>
      <rPr>
        <sz val="14"/>
        <color rgb="FF212529"/>
        <rFont val="Calibri"/>
        <family val="2"/>
        <scheme val="minor"/>
      </rPr>
      <t> Standardization of criteria for design and construction of foundations on rocks, impermeable and permeable strata for water resource projects, including methods of foundation treatment.</t>
    </r>
  </si>
  <si>
    <r>
      <t>Scope :</t>
    </r>
    <r>
      <rPr>
        <sz val="14"/>
        <color rgb="FF212529"/>
        <rFont val="Calibri"/>
        <family val="2"/>
        <scheme val="minor"/>
      </rPr>
      <t> Standardization of criteria for planning, design, construction, maintenance and related aspects of various types of dams and spillways.</t>
    </r>
  </si>
  <si>
    <r>
      <t>Scope :</t>
    </r>
    <r>
      <rPr>
        <sz val="14"/>
        <color rgb="FF212529"/>
        <rFont val="Calibri"/>
        <family val="2"/>
        <scheme val="minor"/>
      </rPr>
      <t> Standardization of criteria for planning, design, operation, maintenance and other related aspects of reservoirs/lakes.</t>
    </r>
  </si>
  <si>
    <r>
      <t>Scope :</t>
    </r>
    <r>
      <rPr>
        <sz val="14"/>
        <color rgb="FF212529"/>
        <rFont val="Calibri"/>
        <family val="2"/>
        <scheme val="minor"/>
      </rPr>
      <t> Standardization of criteria for selection, design, construction, maintenance, operation and testing of gates and valves.</t>
    </r>
  </si>
  <si>
    <r>
      <t>Scope :</t>
    </r>
    <r>
      <rPr>
        <sz val="14"/>
        <color rgb="FF212529"/>
        <rFont val="Calibri"/>
        <family val="2"/>
        <scheme val="minor"/>
      </rPr>
      <t> Standardization of criteria for planning, location, design, construction, inspection, maintenance and other related aspects for canals and cross drainage works.</t>
    </r>
  </si>
  <si>
    <r>
      <t>Scope :</t>
    </r>
    <r>
      <rPr>
        <sz val="14"/>
        <color rgb="FF212529"/>
        <rFont val="Calibri"/>
        <family val="2"/>
        <scheme val="minor"/>
      </rPr>
      <t> Standardization of criteria for planning, design, construction, maintenance and related aspects of all components of water conductor systems.</t>
    </r>
  </si>
  <si>
    <r>
      <t>Scope :</t>
    </r>
    <r>
      <rPr>
        <sz val="14"/>
        <color rgb="FF212529"/>
        <rFont val="Calibri"/>
        <family val="2"/>
        <scheme val="minor"/>
      </rPr>
      <t> Standardization of criteria for location, design, construction and maintenance of power house structures, including pumped storage.</t>
    </r>
  </si>
  <si>
    <r>
      <t>Scope :</t>
    </r>
    <r>
      <rPr>
        <sz val="14"/>
        <color rgb="FF212529"/>
        <rFont val="Calibri"/>
        <family val="2"/>
        <scheme val="minor"/>
      </rPr>
      <t> Standardization of criteria for selection, installation, usage and maintenance of instruments used for the measurement of displacement, strain, stress, temperature etc. in hydraulic structures.</t>
    </r>
  </si>
  <si>
    <r>
      <t>Scope :</t>
    </r>
    <r>
      <rPr>
        <sz val="14"/>
        <color rgb="FF212529"/>
        <rFont val="Calibri"/>
        <family val="2"/>
        <scheme val="minor"/>
      </rPr>
      <t> Standardization of safety aspects during various stages of construction, operation and maintenance of components and appurtenances of water resource projects.</t>
    </r>
  </si>
  <si>
    <r>
      <t>Scope :</t>
    </r>
    <r>
      <rPr>
        <sz val="14"/>
        <color rgb="FF212529"/>
        <rFont val="Calibri"/>
        <family val="2"/>
        <scheme val="minor"/>
      </rPr>
      <t> Standardization of criteria for planning, design, construction, operation, maintenance and other related aspects of river training works, barrages, weirs and diversion works.</t>
    </r>
  </si>
  <si>
    <r>
      <t>Scope :</t>
    </r>
    <r>
      <rPr>
        <sz val="14"/>
        <color rgb="FF212529"/>
        <rFont val="Calibri"/>
        <family val="2"/>
        <scheme val="minor"/>
      </rPr>
      <t> Standardization in the field of measurement and cost analysis of civil engineering works for water resource projects.</t>
    </r>
  </si>
  <si>
    <r>
      <t>Scope :</t>
    </r>
    <r>
      <rPr>
        <sz val="14"/>
        <color rgb="FF212529"/>
        <rFont val="Calibri"/>
        <family val="2"/>
        <scheme val="minor"/>
      </rPr>
      <t> Standardization in the field of environmental assessment, evaluation and management relevant to water resources projects.</t>
    </r>
  </si>
  <si>
    <r>
      <t>Scope :</t>
    </r>
    <r>
      <rPr>
        <sz val="14"/>
        <color rgb="FF212529"/>
        <rFont val="Calibri"/>
        <family val="2"/>
        <scheme val="minor"/>
      </rPr>
      <t> Standards on planning, design, construction and management of coastal zone water resources. The scope covers the standardization on coastal pollution, coastal erosion, desalination, intake and outfalls, salt water intrusions, remote sensing, estuary hydraulics, back water, islands, coastal hazards, coastal structures and coastal aquifers.</t>
    </r>
  </si>
  <si>
    <r>
      <t>Scope :</t>
    </r>
    <r>
      <rPr>
        <sz val="12"/>
        <color rgb="FF212529"/>
        <rFont val="Calibri"/>
        <family val="2"/>
        <scheme val="minor"/>
      </rPr>
      <t> (a) Formulation of Indian Standards on terminology, units, quantities, symbols and other basic subjects of general applicability to all Division Councils. b) Formulation of Indian Standards for preferred numbers. c)Coordination of work with: (i)ISO/TC 12 Quantities and units(O-Member) (ii)ISO/TC 19 Preferred numbers(O-Member) (iii)ISO/TC 145 Graphical symbols (O-Member) (iv)ISO/ TC 145/SC 1 Public information symbols (O-Member)</t>
    </r>
  </si>
  <si>
    <r>
      <t>Liaison :</t>
    </r>
    <r>
      <rPr>
        <sz val="12"/>
        <color rgb="FF212529"/>
        <rFont val="Calibri"/>
        <family val="2"/>
        <scheme val="minor"/>
      </rPr>
      <t> </t>
    </r>
    <r>
      <rPr>
        <b/>
        <sz val="12"/>
        <color rgb="FF212529"/>
        <rFont val="Calibri"/>
        <family val="2"/>
        <scheme val="minor"/>
      </rPr>
      <t>ISO TC-19 (O): </t>
    </r>
    <r>
      <rPr>
        <i/>
        <sz val="12"/>
        <color rgb="FF212529"/>
        <rFont val="Calibri"/>
        <family val="2"/>
        <scheme val="minor"/>
      </rPr>
      <t>Preferred numbers</t>
    </r>
    <r>
      <rPr>
        <sz val="12"/>
        <color rgb="FF212529"/>
        <rFont val="Calibri"/>
        <family val="2"/>
        <scheme val="minor"/>
      </rPr>
      <t> </t>
    </r>
    <r>
      <rPr>
        <b/>
        <sz val="12"/>
        <color rgb="FF212529"/>
        <rFont val="Calibri"/>
        <family val="2"/>
        <scheme val="minor"/>
      </rPr>
      <t>ISO TC-12 (O): </t>
    </r>
    <r>
      <rPr>
        <i/>
        <sz val="12"/>
        <color rgb="FF212529"/>
        <rFont val="Calibri"/>
        <family val="2"/>
        <scheme val="minor"/>
      </rPr>
      <t>Quantities and units</t>
    </r>
    <r>
      <rPr>
        <sz val="12"/>
        <color rgb="FF212529"/>
        <rFont val="Calibri"/>
        <family val="2"/>
        <scheme val="minor"/>
      </rPr>
      <t> </t>
    </r>
    <r>
      <rPr>
        <b/>
        <sz val="12"/>
        <color rgb="FF212529"/>
        <rFont val="Calibri"/>
        <family val="2"/>
        <scheme val="minor"/>
      </rPr>
      <t>ISO TC-145 (O): </t>
    </r>
    <r>
      <rPr>
        <i/>
        <sz val="12"/>
        <color rgb="FF212529"/>
        <rFont val="Calibri"/>
        <family val="2"/>
        <scheme val="minor"/>
      </rPr>
      <t>Graphical symbols</t>
    </r>
    <r>
      <rPr>
        <sz val="12"/>
        <color rgb="FF212529"/>
        <rFont val="Calibri"/>
        <family val="2"/>
        <scheme val="minor"/>
      </rPr>
      <t> </t>
    </r>
    <r>
      <rPr>
        <b/>
        <sz val="12"/>
        <color rgb="FF212529"/>
        <rFont val="Calibri"/>
        <family val="2"/>
        <scheme val="minor"/>
      </rPr>
      <t>ISO TC-145/SC 01 (O): </t>
    </r>
    <r>
      <rPr>
        <i/>
        <sz val="12"/>
        <color rgb="FF212529"/>
        <rFont val="Calibri"/>
        <family val="2"/>
        <scheme val="minor"/>
      </rPr>
      <t>Public information symbols</t>
    </r>
    <r>
      <rPr>
        <sz val="12"/>
        <color rgb="FF212529"/>
        <rFont val="Calibri"/>
        <family val="2"/>
        <scheme val="minor"/>
      </rPr>
      <t> </t>
    </r>
  </si>
  <si>
    <r>
      <t>Scope :</t>
    </r>
    <r>
      <rPr>
        <sz val="14"/>
        <color rgb="FF212529"/>
        <rFont val="Calibri"/>
        <family val="2"/>
        <scheme val="minor"/>
      </rPr>
      <t> Standardization in the field of various technical aspects of metal forming machines both by hot and cold processes and their machines (Presses, press brakes, shears, shear blades, moulds including plastic injection moulds, forging machines, nibs and dies for wire and tube drawing operations, aluminium diecasting dies, and their related tooling).</t>
    </r>
  </si>
  <si>
    <r>
      <t>Liaison :</t>
    </r>
    <r>
      <rPr>
        <sz val="14"/>
        <color rgb="FF212529"/>
        <rFont val="Calibri"/>
        <family val="2"/>
        <scheme val="minor"/>
      </rPr>
      <t> </t>
    </r>
    <r>
      <rPr>
        <b/>
        <sz val="14"/>
        <color rgb="FF212529"/>
        <rFont val="Calibri"/>
        <family val="2"/>
        <scheme val="minor"/>
      </rPr>
      <t>ISO TC-29 SC-8 (O): </t>
    </r>
    <r>
      <rPr>
        <i/>
        <sz val="14"/>
        <color rgb="FF212529"/>
        <rFont val="Calibri"/>
        <family val="2"/>
        <scheme val="minor"/>
      </rPr>
      <t>Tools for pressing and moulding</t>
    </r>
    <r>
      <rPr>
        <sz val="14"/>
        <color rgb="FF212529"/>
        <rFont val="Calibri"/>
        <family val="2"/>
        <scheme val="minor"/>
      </rPr>
      <t> </t>
    </r>
    <r>
      <rPr>
        <b/>
        <sz val="14"/>
        <color rgb="FF212529"/>
        <rFont val="Calibri"/>
        <family val="2"/>
        <scheme val="minor"/>
      </rPr>
      <t>ISO TC-39 (P): </t>
    </r>
    <r>
      <rPr>
        <i/>
        <sz val="14"/>
        <color rgb="FF212529"/>
        <rFont val="Calibri"/>
        <family val="2"/>
        <scheme val="minor"/>
      </rPr>
      <t>Machine tools</t>
    </r>
    <r>
      <rPr>
        <sz val="14"/>
        <color rgb="FF212529"/>
        <rFont val="Calibri"/>
        <family val="2"/>
        <scheme val="minor"/>
      </rPr>
      <t> </t>
    </r>
  </si>
  <si>
    <r>
      <t>Scope :</t>
    </r>
    <r>
      <rPr>
        <sz val="14"/>
        <color rgb="FF212529"/>
        <rFont val="Calibri"/>
        <family val="2"/>
        <scheme val="minor"/>
      </rPr>
      <t> (a) Standardization in the field of portable type Hydraulic/Pneumatic tackles, tools and accessories (b) Co-ordination of work with: (i) ISO/TC 118/SC 3 Pneumatic tools and machines</t>
    </r>
  </si>
  <si>
    <r>
      <t>Liaison :</t>
    </r>
    <r>
      <rPr>
        <sz val="14"/>
        <color rgb="FF212529"/>
        <rFont val="Calibri"/>
        <family val="2"/>
        <scheme val="minor"/>
      </rPr>
      <t> </t>
    </r>
    <r>
      <rPr>
        <b/>
        <sz val="14"/>
        <color rgb="FF212529"/>
        <rFont val="Calibri"/>
        <family val="2"/>
        <scheme val="minor"/>
      </rPr>
      <t>ISO TC-118 SC-3 (O): </t>
    </r>
    <r>
      <rPr>
        <i/>
        <sz val="14"/>
        <color rgb="FF212529"/>
        <rFont val="Calibri"/>
        <family val="2"/>
        <scheme val="minor"/>
      </rPr>
      <t>Pneumatic tools and machines</t>
    </r>
    <r>
      <rPr>
        <sz val="14"/>
        <color rgb="FF212529"/>
        <rFont val="Calibri"/>
        <family val="2"/>
        <scheme val="minor"/>
      </rPr>
      <t> </t>
    </r>
  </si>
  <si>
    <r>
      <t>Scope :</t>
    </r>
    <r>
      <rPr>
        <sz val="14"/>
        <color rgb="FF212529"/>
        <rFont val="Calibri"/>
        <family val="2"/>
        <scheme val="minor"/>
      </rPr>
      <t> (a) Standardization in the field of coated abrasives, grinding wheels and diamond/cubic boron nitride abrasive tools (b) Coordination of work with: (i) ISO/TC 29/SC 5 Grinding wheels and abrasives(P-Member )</t>
    </r>
  </si>
  <si>
    <r>
      <t>Scope :</t>
    </r>
    <r>
      <rPr>
        <sz val="14"/>
        <color rgb="FF212529"/>
        <rFont val="Calibri"/>
        <family val="2"/>
        <scheme val="minor"/>
      </rPr>
      <t> (a) Formulation of standards for rolling element bearings and hydro-mechanic bearing (including plain, thrust bush bimetallic, hydrostatic bearing and hydro dynamic bearings etc.) (b) Co-ordination of work with: (i)ISO/TC 4 Rolling Bearings(O-Member) (ii)ISO /TC 4/SC 9 Tapered rolling bearings(P-Member) (iii)ISO/TC 123 Plain bearings(O-Member) (iv) ISO/TC 123/SC 2 Materials and lubricants, their properties, characteristics, test methods and testing conditions (v) ISO/TC 123/SC 4 Methods of calculation of plain bearings(P-Member) (vi) ISO/TC 123/SC 6 Terms and common items(O-Member)</t>
    </r>
  </si>
  <si>
    <r>
      <t>Liaison :</t>
    </r>
    <r>
      <rPr>
        <sz val="14"/>
        <color rgb="FF212529"/>
        <rFont val="Calibri"/>
        <family val="2"/>
        <scheme val="minor"/>
      </rPr>
      <t> </t>
    </r>
    <r>
      <rPr>
        <b/>
        <sz val="14"/>
        <color rgb="FF212529"/>
        <rFont val="Calibri"/>
        <family val="2"/>
        <scheme val="minor"/>
      </rPr>
      <t>ISO TC-4 SC-  (O): </t>
    </r>
    <r>
      <rPr>
        <i/>
        <sz val="14"/>
        <color rgb="FF212529"/>
        <rFont val="Calibri"/>
        <family val="2"/>
        <scheme val="minor"/>
      </rPr>
      <t>ROLLING BEARINGS</t>
    </r>
    <r>
      <rPr>
        <sz val="14"/>
        <color rgb="FF212529"/>
        <rFont val="Calibri"/>
        <family val="2"/>
        <scheme val="minor"/>
      </rPr>
      <t> </t>
    </r>
    <r>
      <rPr>
        <b/>
        <sz val="14"/>
        <color rgb="FF212529"/>
        <rFont val="Calibri"/>
        <family val="2"/>
        <scheme val="minor"/>
      </rPr>
      <t>ISO TC-4 SC-9 (P): </t>
    </r>
    <r>
      <rPr>
        <i/>
        <sz val="14"/>
        <color rgb="FF212529"/>
        <rFont val="Calibri"/>
        <family val="2"/>
        <scheme val="minor"/>
      </rPr>
      <t>TAPERED ROLLER BEARING</t>
    </r>
    <r>
      <rPr>
        <sz val="14"/>
        <color rgb="FF212529"/>
        <rFont val="Calibri"/>
        <family val="2"/>
        <scheme val="minor"/>
      </rPr>
      <t> </t>
    </r>
    <r>
      <rPr>
        <b/>
        <sz val="14"/>
        <color rgb="FF212529"/>
        <rFont val="Calibri"/>
        <family val="2"/>
        <scheme val="minor"/>
      </rPr>
      <t>ISO TC-123 SC-  (O): </t>
    </r>
    <r>
      <rPr>
        <i/>
        <sz val="14"/>
        <color rgb="FF212529"/>
        <rFont val="Calibri"/>
        <family val="2"/>
        <scheme val="minor"/>
      </rPr>
      <t>PLAIN BEARINGS</t>
    </r>
    <r>
      <rPr>
        <sz val="14"/>
        <color rgb="FF212529"/>
        <rFont val="Calibri"/>
        <family val="2"/>
        <scheme val="minor"/>
      </rPr>
      <t> </t>
    </r>
    <r>
      <rPr>
        <b/>
        <sz val="14"/>
        <color rgb="FF212529"/>
        <rFont val="Calibri"/>
        <family val="2"/>
        <scheme val="minor"/>
      </rPr>
      <t>ISO TC-123 SC-2 (P): </t>
    </r>
    <r>
      <rPr>
        <i/>
        <sz val="14"/>
        <color rgb="FF212529"/>
        <rFont val="Calibri"/>
        <family val="2"/>
        <scheme val="minor"/>
      </rPr>
      <t>Materials and lubricants, their properties, characteristics, test methods and testing conditions</t>
    </r>
    <r>
      <rPr>
        <sz val="14"/>
        <color rgb="FF212529"/>
        <rFont val="Calibri"/>
        <family val="2"/>
        <scheme val="minor"/>
      </rPr>
      <t> </t>
    </r>
    <r>
      <rPr>
        <b/>
        <sz val="14"/>
        <color rgb="FF212529"/>
        <rFont val="Calibri"/>
        <family val="2"/>
        <scheme val="minor"/>
      </rPr>
      <t>ISO TC-123 SC-6 (O): </t>
    </r>
    <r>
      <rPr>
        <i/>
        <sz val="14"/>
        <color rgb="FF212529"/>
        <rFont val="Calibri"/>
        <family val="2"/>
        <scheme val="minor"/>
      </rPr>
      <t>TERMS AND COMMON ITEMS</t>
    </r>
    <r>
      <rPr>
        <sz val="14"/>
        <color rgb="FF212529"/>
        <rFont val="Calibri"/>
        <family val="2"/>
        <scheme val="minor"/>
      </rPr>
      <t> </t>
    </r>
  </si>
  <si>
    <r>
      <t>Scope :</t>
    </r>
    <r>
      <rPr>
        <sz val="14"/>
        <color rgb="FF212529"/>
        <rFont val="Calibri"/>
        <family val="2"/>
        <scheme val="minor"/>
      </rPr>
      <t> Standardization in the field of: All types of (a) Fasteners for Consumer Goods; (b) Hair Cutting, Shaving and Shearing Equipment; (c) Umbrella &amp; its Components, and (d) Miscellaneous Consumer Products not covered under any other Committee</t>
    </r>
  </si>
  <si>
    <r>
      <t>Scope :</t>
    </r>
    <r>
      <rPr>
        <sz val="14"/>
        <color rgb="FF212529"/>
        <rFont val="Calibri"/>
        <family val="2"/>
        <scheme val="minor"/>
      </rPr>
      <t> a) Standardization is the field of ergonomics including terminology, technology, methodology and human and other factors related to ergonomics common to all the sphere of life. b) Co-ordination of work with: (i) ISO/TC 159 Ergonomics (P-Member) (ii) ISO/TC 159/SC 1 General Ergonomics Principle (P-Member) (iii) ISO/TC 159/SC 3 Anthropometry &amp; Biomechanics (P-Member) (iv) ISO/TC 159/SC 4 Ergonomic of human system interaction (P-Member) (v) ISO/TC 159/SC 5 Ergonomic of the physical environment (P-Member) vi. ISO/TC 159/SC 01/WG 05 "Ergonomic process standards" vii. ISO/TC 159/SC 03/WG 01 "Anthropometry" viii. ISO/TC 159/SC 03/WG 04 "Human physical strength; manual handling and force limits" ix. ISO/TC 159/SC 04/WG 02 "Visual display requirements" x. ISO/TC 159/SC 04/WG 05 "Software ergonomics of human-computer interaction" xi. ISO/TC 159/SC 04/WG 06 "Human-centred design processes for interactive systems" xii. ISO/TC 159/SC 04/WG 09 "Tactile and haptic interaction" xiii. ISO/TC 159/SC 04/WG 12 "Image safety"</t>
    </r>
  </si>
  <si>
    <r>
      <t>Scope :</t>
    </r>
    <r>
      <rPr>
        <sz val="14"/>
        <color rgb="FF212529"/>
        <rFont val="Calibri"/>
        <family val="2"/>
        <scheme val="minor"/>
      </rPr>
      <t> a) Standardization in the field of industrial automation systems and integration concerning discrete part manufacturing and encompassing the application of multiple technologies i.e. information systems, machines, equipment communication (Bus communication, telecommunication etc. excluded): - Process automation - Electrical electronics equipment - Programmable logical controllers for general application - Sensors Liaison with: (i) LTD 31 Data communication (ii) LTD 33 Information systems and software (iii) LTD 34 Programming languages (iv) LTD 35 Computer application systems (v) LTD 36 Computer systems and interconnections (vi) LTD 37 Computer media b) Coordination of work with: (i) ISO/TC 184 Automation systems and integration (O-Member) (ii) ISO/TC 184/SC 2 Robotics and Robotic Devices (P-Member)</t>
    </r>
  </si>
  <si>
    <r>
      <t>Liaison :</t>
    </r>
    <r>
      <rPr>
        <sz val="14"/>
        <color rgb="FF212529"/>
        <rFont val="Calibri"/>
        <family val="2"/>
        <scheme val="minor"/>
      </rPr>
      <t> </t>
    </r>
    <r>
      <rPr>
        <b/>
        <sz val="14"/>
        <color rgb="FF212529"/>
        <rFont val="Calibri"/>
        <family val="2"/>
        <scheme val="minor"/>
      </rPr>
      <t>ISO TC-184 (O): </t>
    </r>
    <r>
      <rPr>
        <i/>
        <sz val="14"/>
        <color rgb="FF212529"/>
        <rFont val="Calibri"/>
        <family val="2"/>
        <scheme val="minor"/>
      </rPr>
      <t>Automation systems and integration</t>
    </r>
    <r>
      <rPr>
        <sz val="14"/>
        <color rgb="FF212529"/>
        <rFont val="Calibri"/>
        <family val="2"/>
        <scheme val="minor"/>
      </rPr>
      <t> </t>
    </r>
    <r>
      <rPr>
        <b/>
        <sz val="14"/>
        <color rgb="FF212529"/>
        <rFont val="Calibri"/>
        <family val="2"/>
        <scheme val="minor"/>
      </rPr>
      <t>ISO TC-199 (P): </t>
    </r>
    <r>
      <rPr>
        <i/>
        <sz val="14"/>
        <color rgb="FF212529"/>
        <rFont val="Calibri"/>
        <family val="2"/>
        <scheme val="minor"/>
      </rPr>
      <t>Safety of machinery</t>
    </r>
    <r>
      <rPr>
        <sz val="14"/>
        <color rgb="FF212529"/>
        <rFont val="Calibri"/>
        <family val="2"/>
        <scheme val="minor"/>
      </rPr>
      <t>  </t>
    </r>
    <r>
      <rPr>
        <b/>
        <sz val="14"/>
        <color rgb="FF212529"/>
        <rFont val="Calibri"/>
        <family val="2"/>
        <scheme val="minor"/>
      </rPr>
      <t>ISO TC-299 (P): </t>
    </r>
    <r>
      <rPr>
        <i/>
        <sz val="14"/>
        <color rgb="FF212529"/>
        <rFont val="Calibri"/>
        <family val="2"/>
        <scheme val="minor"/>
      </rPr>
      <t>Robotics</t>
    </r>
    <r>
      <rPr>
        <sz val="14"/>
        <color rgb="FF212529"/>
        <rFont val="Calibri"/>
        <family val="2"/>
        <scheme val="minor"/>
      </rPr>
      <t> </t>
    </r>
  </si>
  <si>
    <r>
      <t>Scope :</t>
    </r>
    <r>
      <rPr>
        <sz val="14"/>
        <color rgb="FF212529"/>
        <rFont val="Calibri"/>
        <family val="2"/>
        <scheme val="minor"/>
      </rPr>
      <t> Formulation of standards on lubricating equipment, systems and accessories.</t>
    </r>
  </si>
  <si>
    <r>
      <t>Scope :</t>
    </r>
    <r>
      <rPr>
        <sz val="14"/>
        <color rgb="FF212529"/>
        <rFont val="Calibri"/>
        <family val="2"/>
        <scheme val="minor"/>
      </rPr>
      <t> a) Preparation of standards for rain gauges; air measures; anemometers; windvanes; Psychrometers; thermometer screen (Single and double); Evaporimeters; barometers; thermographs; hygrograph barographs etc. b) Liaison with ISO/TC 146/SC 5 Meteorology (P-Member)</t>
    </r>
  </si>
  <si>
    <r>
      <t>Liaison :</t>
    </r>
    <r>
      <rPr>
        <sz val="14"/>
        <color rgb="FF212529"/>
        <rFont val="Calibri"/>
        <family val="2"/>
        <scheme val="minor"/>
      </rPr>
      <t> </t>
    </r>
    <r>
      <rPr>
        <b/>
        <sz val="14"/>
        <color rgb="FF212529"/>
        <rFont val="Calibri"/>
        <family val="2"/>
        <scheme val="minor"/>
      </rPr>
      <t>ISO TC-146 SC-5 (P): </t>
    </r>
    <r>
      <rPr>
        <i/>
        <sz val="14"/>
        <color rgb="FF212529"/>
        <rFont val="Calibri"/>
        <family val="2"/>
        <scheme val="minor"/>
      </rPr>
      <t>METEOROLOGY</t>
    </r>
    <r>
      <rPr>
        <sz val="14"/>
        <color rgb="FF212529"/>
        <rFont val="Calibri"/>
        <family val="2"/>
        <scheme val="minor"/>
      </rPr>
      <t> </t>
    </r>
  </si>
  <si>
    <r>
      <t>Scope :</t>
    </r>
    <r>
      <rPr>
        <sz val="14"/>
        <color rgb="FF212529"/>
        <rFont val="Calibri"/>
        <family val="2"/>
        <scheme val="minor"/>
      </rPr>
      <t> (a) Formulation of standards for instruments and equipment for school and college Laboratories. (b) Formulation of standards for surveying instruments, drawing instruments; Optical instruments (excluding medico - optical instruments) and their components and materials. (c) Coordination of work with: (i) ISO/TC 172 Optics and photonics (P-Member) (ii) ISO/TC 172/SC 1 Fundamental standards (P-Member) (iii) ISO/TC 172/SC 3 Optical materials and components (P-Member) (iv) ISO/TC 172/SC 5 Microscopes and endoscopes (P-Member) (v) ISO/TC 172/SC 6 Geodetic and surveying instruments (P-Member ) (vi) ISO/TC 172/SC 9 Electro-optical systems (P-Member)</t>
    </r>
  </si>
  <si>
    <r>
      <t>Scope :</t>
    </r>
    <r>
      <rPr>
        <sz val="14"/>
        <color rgb="FF212529"/>
        <rFont val="Calibri"/>
        <family val="2"/>
        <scheme val="minor"/>
      </rPr>
      <t> Formulation of standards for time measuring, time keeping and time recording devices.</t>
    </r>
  </si>
  <si>
    <r>
      <t>Liaison :</t>
    </r>
    <r>
      <rPr>
        <sz val="14"/>
        <color rgb="FF212529"/>
        <rFont val="Calibri"/>
        <family val="2"/>
        <scheme val="minor"/>
      </rPr>
      <t> </t>
    </r>
    <r>
      <rPr>
        <b/>
        <sz val="14"/>
        <color rgb="FF212529"/>
        <rFont val="Calibri"/>
        <family val="2"/>
        <scheme val="minor"/>
      </rPr>
      <t>ISO TC-114 (P): </t>
    </r>
    <r>
      <rPr>
        <i/>
        <sz val="14"/>
        <color rgb="FF212529"/>
        <rFont val="Calibri"/>
        <family val="2"/>
        <scheme val="minor"/>
      </rPr>
      <t>Horology</t>
    </r>
    <r>
      <rPr>
        <sz val="14"/>
        <color rgb="FF212529"/>
        <rFont val="Calibri"/>
        <family val="2"/>
        <scheme val="minor"/>
      </rPr>
      <t>  </t>
    </r>
    <r>
      <rPr>
        <b/>
        <sz val="14"/>
        <color rgb="FF212529"/>
        <rFont val="Calibri"/>
        <family val="2"/>
        <scheme val="minor"/>
      </rPr>
      <t>ISO TC-114 SC-1 (P): </t>
    </r>
    <r>
      <rPr>
        <i/>
        <sz val="14"/>
        <color rgb="FF212529"/>
        <rFont val="Calibri"/>
        <family val="2"/>
        <scheme val="minor"/>
      </rPr>
      <t>Shock resistant watches</t>
    </r>
    <r>
      <rPr>
        <sz val="14"/>
        <color rgb="FF212529"/>
        <rFont val="Calibri"/>
        <family val="2"/>
        <scheme val="minor"/>
      </rPr>
      <t> </t>
    </r>
    <r>
      <rPr>
        <b/>
        <sz val="14"/>
        <color rgb="FF212529"/>
        <rFont val="Calibri"/>
        <family val="2"/>
        <scheme val="minor"/>
      </rPr>
      <t>ISO TC-114 SC-3 (P): </t>
    </r>
    <r>
      <rPr>
        <i/>
        <sz val="14"/>
        <color rgb="FF212529"/>
        <rFont val="Calibri"/>
        <family val="2"/>
        <scheme val="minor"/>
      </rPr>
      <t>Water-resistant watches</t>
    </r>
    <r>
      <rPr>
        <sz val="14"/>
        <color rgb="FF212529"/>
        <rFont val="Calibri"/>
        <family val="2"/>
        <scheme val="minor"/>
      </rPr>
      <t> </t>
    </r>
    <r>
      <rPr>
        <b/>
        <sz val="14"/>
        <color rgb="FF212529"/>
        <rFont val="Calibri"/>
        <family val="2"/>
        <scheme val="minor"/>
      </rPr>
      <t>ISO TC-114 SC-5 (P): </t>
    </r>
    <r>
      <rPr>
        <i/>
        <sz val="14"/>
        <color rgb="FF212529"/>
        <rFont val="Calibri"/>
        <family val="2"/>
        <scheme val="minor"/>
      </rPr>
      <t>Luminescence</t>
    </r>
    <r>
      <rPr>
        <sz val="14"/>
        <color rgb="FF212529"/>
        <rFont val="Calibri"/>
        <family val="2"/>
        <scheme val="minor"/>
      </rPr>
      <t> </t>
    </r>
    <r>
      <rPr>
        <b/>
        <sz val="14"/>
        <color rgb="FF212529"/>
        <rFont val="Calibri"/>
        <family val="2"/>
        <scheme val="minor"/>
      </rPr>
      <t>ISO TC-114 SC-6 (P): </t>
    </r>
    <r>
      <rPr>
        <i/>
        <sz val="14"/>
        <color rgb="FF212529"/>
        <rFont val="Calibri"/>
        <family val="2"/>
        <scheme val="minor"/>
      </rPr>
      <t>Precious metal coverings</t>
    </r>
    <r>
      <rPr>
        <sz val="14"/>
        <color rgb="FF212529"/>
        <rFont val="Calibri"/>
        <family val="2"/>
        <scheme val="minor"/>
      </rPr>
      <t> </t>
    </r>
    <r>
      <rPr>
        <b/>
        <sz val="14"/>
        <color rgb="FF212529"/>
        <rFont val="Calibri"/>
        <family val="2"/>
        <scheme val="minor"/>
      </rPr>
      <t>ISO TC-114 SC-7 (P): </t>
    </r>
    <r>
      <rPr>
        <i/>
        <sz val="14"/>
        <color rgb="FF212529"/>
        <rFont val="Calibri"/>
        <family val="2"/>
        <scheme val="minor"/>
      </rPr>
      <t>Overall dimensions</t>
    </r>
    <r>
      <rPr>
        <sz val="14"/>
        <color rgb="FF212529"/>
        <rFont val="Calibri"/>
        <family val="2"/>
        <scheme val="minor"/>
      </rPr>
      <t> </t>
    </r>
    <r>
      <rPr>
        <b/>
        <sz val="14"/>
        <color rgb="FF212529"/>
        <rFont val="Calibri"/>
        <family val="2"/>
        <scheme val="minor"/>
      </rPr>
      <t>ISO TC-114 SC-9 (O): </t>
    </r>
    <r>
      <rPr>
        <i/>
        <sz val="14"/>
        <color rgb="FF212529"/>
        <rFont val="Calibri"/>
        <family val="2"/>
        <scheme val="minor"/>
      </rPr>
      <t>Technical definitions</t>
    </r>
    <r>
      <rPr>
        <sz val="14"/>
        <color rgb="FF212529"/>
        <rFont val="Calibri"/>
        <family val="2"/>
        <scheme val="minor"/>
      </rPr>
      <t> </t>
    </r>
    <r>
      <rPr>
        <b/>
        <sz val="14"/>
        <color rgb="FF212529"/>
        <rFont val="Calibri"/>
        <family val="2"/>
        <scheme val="minor"/>
      </rPr>
      <t>ISO TC-114 SC-10 (P): </t>
    </r>
    <r>
      <rPr>
        <i/>
        <sz val="14"/>
        <color rgb="FF212529"/>
        <rFont val="Calibri"/>
        <family val="2"/>
        <scheme val="minor"/>
      </rPr>
      <t>Rate of watches</t>
    </r>
    <r>
      <rPr>
        <sz val="14"/>
        <color rgb="FF212529"/>
        <rFont val="Calibri"/>
        <family val="2"/>
        <scheme val="minor"/>
      </rPr>
      <t> </t>
    </r>
    <r>
      <rPr>
        <b/>
        <sz val="14"/>
        <color rgb="FF212529"/>
        <rFont val="Calibri"/>
        <family val="2"/>
        <scheme val="minor"/>
      </rPr>
      <t>ISO TC-114 SC-11 (P): </t>
    </r>
    <r>
      <rPr>
        <i/>
        <sz val="14"/>
        <color rgb="FF212529"/>
        <rFont val="Calibri"/>
        <family val="2"/>
        <scheme val="minor"/>
      </rPr>
      <t>Indication of accuracy</t>
    </r>
    <r>
      <rPr>
        <sz val="14"/>
        <color rgb="FF212529"/>
        <rFont val="Calibri"/>
        <family val="2"/>
        <scheme val="minor"/>
      </rPr>
      <t> </t>
    </r>
    <r>
      <rPr>
        <b/>
        <sz val="14"/>
        <color rgb="FF212529"/>
        <rFont val="Calibri"/>
        <family val="2"/>
        <scheme val="minor"/>
      </rPr>
      <t>ISO TC-114 SC-12 (P): </t>
    </r>
    <r>
      <rPr>
        <i/>
        <sz val="14"/>
        <color rgb="FF212529"/>
        <rFont val="Calibri"/>
        <family val="2"/>
        <scheme val="minor"/>
      </rPr>
      <t>Antimagnetism</t>
    </r>
    <r>
      <rPr>
        <sz val="14"/>
        <color rgb="FF212529"/>
        <rFont val="Calibri"/>
        <family val="2"/>
        <scheme val="minor"/>
      </rPr>
      <t> </t>
    </r>
    <r>
      <rPr>
        <b/>
        <sz val="14"/>
        <color rgb="FF212529"/>
        <rFont val="Calibri"/>
        <family val="2"/>
        <scheme val="minor"/>
      </rPr>
      <t>ISO TC-114 SC-13 (P): </t>
    </r>
    <r>
      <rPr>
        <i/>
        <sz val="14"/>
        <color rgb="FF212529"/>
        <rFont val="Calibri"/>
        <family val="2"/>
        <scheme val="minor"/>
      </rPr>
      <t>Watch-glasses</t>
    </r>
    <r>
      <rPr>
        <sz val="14"/>
        <color rgb="FF212529"/>
        <rFont val="Calibri"/>
        <family val="2"/>
        <scheme val="minor"/>
      </rPr>
      <t> </t>
    </r>
  </si>
  <si>
    <r>
      <t>Scope :</t>
    </r>
    <r>
      <rPr>
        <sz val="14"/>
        <color rgb="FF212529"/>
        <rFont val="Calibri"/>
        <family val="2"/>
        <scheme val="minor"/>
      </rPr>
      <t> Formulation of code of practice for general engineering drawings and related standards.</t>
    </r>
  </si>
  <si>
    <r>
      <t>Liaison :</t>
    </r>
    <r>
      <rPr>
        <sz val="14"/>
        <color rgb="FF212529"/>
        <rFont val="Calibri"/>
        <family val="2"/>
        <scheme val="minor"/>
      </rPr>
      <t> </t>
    </r>
    <r>
      <rPr>
        <b/>
        <sz val="14"/>
        <color rgb="FF212529"/>
        <rFont val="Calibri"/>
        <family val="2"/>
        <scheme val="minor"/>
      </rPr>
      <t>ISO TC-10 (P): </t>
    </r>
    <r>
      <rPr>
        <i/>
        <sz val="14"/>
        <color rgb="FF212529"/>
        <rFont val="Calibri"/>
        <family val="2"/>
        <scheme val="minor"/>
      </rPr>
      <t>Technical product documentation</t>
    </r>
    <r>
      <rPr>
        <sz val="14"/>
        <color rgb="FF212529"/>
        <rFont val="Calibri"/>
        <family val="2"/>
        <scheme val="minor"/>
      </rPr>
      <t>  </t>
    </r>
    <r>
      <rPr>
        <b/>
        <sz val="14"/>
        <color rgb="FF212529"/>
        <rFont val="Calibri"/>
        <family val="2"/>
        <scheme val="minor"/>
      </rPr>
      <t>ISO TC-10 SC-1 (P): </t>
    </r>
    <r>
      <rPr>
        <i/>
        <sz val="14"/>
        <color rgb="FF212529"/>
        <rFont val="Calibri"/>
        <family val="2"/>
        <scheme val="minor"/>
      </rPr>
      <t>Basic conventions</t>
    </r>
    <r>
      <rPr>
        <sz val="14"/>
        <color rgb="FF212529"/>
        <rFont val="Calibri"/>
        <family val="2"/>
        <scheme val="minor"/>
      </rPr>
      <t> </t>
    </r>
    <r>
      <rPr>
        <b/>
        <sz val="14"/>
        <color rgb="FF212529"/>
        <rFont val="Calibri"/>
        <family val="2"/>
        <scheme val="minor"/>
      </rPr>
      <t>ISO TC-10 SC-6 (P): </t>
    </r>
    <r>
      <rPr>
        <i/>
        <sz val="14"/>
        <color rgb="FF212529"/>
        <rFont val="Calibri"/>
        <family val="2"/>
        <scheme val="minor"/>
      </rPr>
      <t>Mechanical engineering documentation</t>
    </r>
    <r>
      <rPr>
        <sz val="14"/>
        <color rgb="FF212529"/>
        <rFont val="Calibri"/>
        <family val="2"/>
        <scheme val="minor"/>
      </rPr>
      <t> </t>
    </r>
    <r>
      <rPr>
        <b/>
        <sz val="14"/>
        <color rgb="FF212529"/>
        <rFont val="Calibri"/>
        <family val="2"/>
        <scheme val="minor"/>
      </rPr>
      <t>ISO TC-10 SC-8 (P): </t>
    </r>
    <r>
      <rPr>
        <i/>
        <sz val="14"/>
        <color rgb="FF212529"/>
        <rFont val="Calibri"/>
        <family val="2"/>
        <scheme val="minor"/>
      </rPr>
      <t>Construction documentation</t>
    </r>
    <r>
      <rPr>
        <sz val="14"/>
        <color rgb="FF212529"/>
        <rFont val="Calibri"/>
        <family val="2"/>
        <scheme val="minor"/>
      </rPr>
      <t> </t>
    </r>
    <r>
      <rPr>
        <b/>
        <sz val="14"/>
        <color rgb="FF212529"/>
        <rFont val="Calibri"/>
        <family val="2"/>
        <scheme val="minor"/>
      </rPr>
      <t>ISO TC-10 SC-10 (O): </t>
    </r>
    <r>
      <rPr>
        <i/>
        <sz val="14"/>
        <color rgb="FF212529"/>
        <rFont val="Calibri"/>
        <family val="2"/>
        <scheme val="minor"/>
      </rPr>
      <t>Process plant documentation</t>
    </r>
    <r>
      <rPr>
        <sz val="14"/>
        <color rgb="FF212529"/>
        <rFont val="Calibri"/>
        <family val="2"/>
        <scheme val="minor"/>
      </rPr>
      <t> </t>
    </r>
    <r>
      <rPr>
        <b/>
        <sz val="14"/>
        <color rgb="FF212529"/>
        <rFont val="Calibri"/>
        <family val="2"/>
        <scheme val="minor"/>
      </rPr>
      <t>ISO TC-213 (P): </t>
    </r>
    <r>
      <rPr>
        <i/>
        <sz val="14"/>
        <color rgb="FF212529"/>
        <rFont val="Calibri"/>
        <family val="2"/>
        <scheme val="minor"/>
      </rPr>
      <t>Dimensional and geometrical product specifications and verification</t>
    </r>
    <r>
      <rPr>
        <sz val="14"/>
        <color rgb="FF212529"/>
        <rFont val="Calibri"/>
        <family val="2"/>
        <scheme val="minor"/>
      </rPr>
      <t> </t>
    </r>
  </si>
  <si>
    <r>
      <t>Scope :</t>
    </r>
    <r>
      <rPr>
        <sz val="14"/>
        <color rgb="FF212529"/>
        <rFont val="Calibri"/>
        <family val="2"/>
        <scheme val="minor"/>
      </rPr>
      <t> Formulation of standards on limits and fits and on gauges for plain and threaded work pieces; precision measuring equipment; surface finish and other allied items.</t>
    </r>
  </si>
  <si>
    <r>
      <t>Liaison :</t>
    </r>
    <r>
      <rPr>
        <sz val="14"/>
        <color rgb="FF212529"/>
        <rFont val="Calibri"/>
        <family val="2"/>
        <scheme val="minor"/>
      </rPr>
      <t> </t>
    </r>
    <r>
      <rPr>
        <b/>
        <sz val="14"/>
        <color rgb="FF212529"/>
        <rFont val="Calibri"/>
        <family val="2"/>
        <scheme val="minor"/>
      </rPr>
      <t>ISO TC-213 (P): </t>
    </r>
    <r>
      <rPr>
        <i/>
        <sz val="14"/>
        <color rgb="FF212529"/>
        <rFont val="Calibri"/>
        <family val="2"/>
        <scheme val="minor"/>
      </rPr>
      <t>Dimensional and geometrical product specifications and verification</t>
    </r>
    <r>
      <rPr>
        <sz val="14"/>
        <color rgb="FF212529"/>
        <rFont val="Calibri"/>
        <family val="2"/>
        <scheme val="minor"/>
      </rPr>
      <t> </t>
    </r>
  </si>
  <si>
    <r>
      <t>Scope :</t>
    </r>
    <r>
      <rPr>
        <sz val="14"/>
        <color rgb="FF212529"/>
        <rFont val="Calibri"/>
        <family val="2"/>
        <scheme val="minor"/>
      </rPr>
      <t> Formulation of standards for weights, measures, weighing and measuring equipments intended to be used in transactions or for industrial production or for protection. Coordination with ISO committee: (i) ISO/TC 28/SC 2 Measurement of petroleum and relate products (P-Member)</t>
    </r>
  </si>
  <si>
    <r>
      <t>Scope :</t>
    </r>
    <r>
      <rPr>
        <sz val="14"/>
        <color rgb="FF212529"/>
        <rFont val="Calibri"/>
        <family val="2"/>
        <scheme val="minor"/>
      </rPr>
      <t> Standardization in the field of mountaineering, skiing, adventure sports and recreational equipment</t>
    </r>
  </si>
  <si>
    <r>
      <t>Liaison :</t>
    </r>
    <r>
      <rPr>
        <sz val="14"/>
        <color rgb="FF212529"/>
        <rFont val="Calibri"/>
        <family val="2"/>
        <scheme val="minor"/>
      </rPr>
      <t> </t>
    </r>
    <r>
      <rPr>
        <b/>
        <sz val="14"/>
        <color rgb="FF212529"/>
        <rFont val="Calibri"/>
        <family val="2"/>
        <scheme val="minor"/>
      </rPr>
      <t>ISO TC-83 SC-4 (P): </t>
    </r>
    <r>
      <rPr>
        <i/>
        <sz val="14"/>
        <color rgb="FF212529"/>
        <rFont val="Calibri"/>
        <family val="2"/>
        <scheme val="minor"/>
      </rPr>
      <t>Snowsports equipment</t>
    </r>
    <r>
      <rPr>
        <sz val="14"/>
        <color rgb="FF212529"/>
        <rFont val="Calibri"/>
        <family val="2"/>
        <scheme val="minor"/>
      </rPr>
      <t> </t>
    </r>
  </si>
  <si>
    <r>
      <t>Scope :</t>
    </r>
    <r>
      <rPr>
        <sz val="14"/>
        <color rgb="FF212529"/>
        <rFont val="Calibri"/>
        <family val="2"/>
        <scheme val="minor"/>
      </rPr>
      <t> Preparation of standards for fire arms and ammunition for civilian use besides sporting arms and ammunition.</t>
    </r>
  </si>
  <si>
    <r>
      <t>Scope :</t>
    </r>
    <r>
      <rPr>
        <sz val="14"/>
        <color rgb="FF212529"/>
        <rFont val="Calibri"/>
        <family val="2"/>
        <scheme val="minor"/>
      </rPr>
      <t> a) Standardization in the field of twist drills, reamers, countersink and counterbore, drills, screwing taps, dies and other threading tools, milling cutters and milling machine arbors and accessories, saw and saw blades, gear cutting tools, broaches and their holding devices, single point tools, carbide tips, indexable (Throwaway) inserts, tool shanks, tool blanks and hard metal burrs. b) Liaison with (i) ISO/TC 29/SC 2 High speed steel cutting tools and their attachments (P-Member). c) Co-ordination of work with: (i) ISO/TC 29 Small tools (P-Member).</t>
    </r>
  </si>
  <si>
    <r>
      <t>Liaison :</t>
    </r>
    <r>
      <rPr>
        <sz val="14"/>
        <color rgb="FF212529"/>
        <rFont val="Calibri"/>
        <family val="2"/>
        <scheme val="minor"/>
      </rPr>
      <t> </t>
    </r>
    <r>
      <rPr>
        <b/>
        <sz val="14"/>
        <color rgb="FF212529"/>
        <rFont val="Calibri"/>
        <family val="2"/>
        <scheme val="minor"/>
      </rPr>
      <t>ISO TC-29/ SC 2 (P): </t>
    </r>
    <r>
      <rPr>
        <i/>
        <sz val="14"/>
        <color rgb="FF212529"/>
        <rFont val="Calibri"/>
        <family val="2"/>
        <scheme val="minor"/>
      </rPr>
      <t>Holding tools, adaptive items and interfaces</t>
    </r>
    <r>
      <rPr>
        <sz val="14"/>
        <color rgb="FF212529"/>
        <rFont val="Calibri"/>
        <family val="2"/>
        <scheme val="minor"/>
      </rPr>
      <t>  </t>
    </r>
    <r>
      <rPr>
        <b/>
        <sz val="14"/>
        <color rgb="FF212529"/>
        <rFont val="Calibri"/>
        <family val="2"/>
        <scheme val="minor"/>
      </rPr>
      <t>ISO TC-29/SC 09  (O): </t>
    </r>
    <r>
      <rPr>
        <i/>
        <sz val="14"/>
        <color rgb="FF212529"/>
        <rFont val="Calibri"/>
        <family val="2"/>
        <scheme val="minor"/>
      </rPr>
      <t>Tools with defined cutting edges, cutting items</t>
    </r>
    <r>
      <rPr>
        <sz val="14"/>
        <color rgb="FF212529"/>
        <rFont val="Calibri"/>
        <family val="2"/>
        <scheme val="minor"/>
      </rPr>
      <t> </t>
    </r>
  </si>
  <si>
    <r>
      <t>Scope :</t>
    </r>
    <r>
      <rPr>
        <sz val="14"/>
        <color rgb="FF212529"/>
        <rFont val="Calibri"/>
        <family val="2"/>
        <scheme val="minor"/>
      </rPr>
      <t> Formulation of standards on terminology for conveyor, elevator and transmission belts; pulleys and belt drives of various sizes and shapes particularly grooved pulleys and V- flat pulleys and belts. b) Formulation of standards for gears, transmission chains; shaft ends and axle heights; splines and serrations; clutches and couplings and keys &amp; keyways. c) Co-ordination of work with: (i) ISO/TC 14 Shafts for machinery and accessories (O-Member) (ii) ISO/TC 41 Pulleys and belts including V-belts (P-Member) (iii) ISO/TC 41/SC 1 Friction (P-Member) (iv) ISO/TC 41/SC 4 Synchronous belt drives (P-Member) (v) ISO/TC 60 Gears (P-Member) (vi) ISO/TC 100 Chains and chain sprockets for power transmission and conveyors (P-Member) (vii) ISO/TC 101 Continuous mechanical handling equipment (P-Member)</t>
    </r>
  </si>
  <si>
    <r>
      <t>Liaison :</t>
    </r>
    <r>
      <rPr>
        <sz val="14"/>
        <color rgb="FF212529"/>
        <rFont val="Calibri"/>
        <family val="2"/>
        <scheme val="minor"/>
      </rPr>
      <t> </t>
    </r>
    <r>
      <rPr>
        <b/>
        <sz val="14"/>
        <color rgb="FF212529"/>
        <rFont val="Calibri"/>
        <family val="2"/>
        <scheme val="minor"/>
      </rPr>
      <t>ISO TC-41 SC-1 (P): </t>
    </r>
    <r>
      <rPr>
        <i/>
        <sz val="14"/>
        <color rgb="FF212529"/>
        <rFont val="Calibri"/>
        <family val="2"/>
        <scheme val="minor"/>
      </rPr>
      <t>Friction</t>
    </r>
    <r>
      <rPr>
        <sz val="14"/>
        <color rgb="FF212529"/>
        <rFont val="Calibri"/>
        <family val="2"/>
        <scheme val="minor"/>
      </rPr>
      <t> </t>
    </r>
    <r>
      <rPr>
        <b/>
        <sz val="14"/>
        <color rgb="FF212529"/>
        <rFont val="Calibri"/>
        <family val="2"/>
        <scheme val="minor"/>
      </rPr>
      <t>ISO TC-41 SC-4 (P): </t>
    </r>
    <r>
      <rPr>
        <i/>
        <sz val="14"/>
        <color rgb="FF212529"/>
        <rFont val="Calibri"/>
        <family val="2"/>
        <scheme val="minor"/>
      </rPr>
      <t>Synchronous belt drives</t>
    </r>
    <r>
      <rPr>
        <sz val="14"/>
        <color rgb="FF212529"/>
        <rFont val="Calibri"/>
        <family val="2"/>
        <scheme val="minor"/>
      </rPr>
      <t> </t>
    </r>
    <r>
      <rPr>
        <b/>
        <sz val="14"/>
        <color rgb="FF212529"/>
        <rFont val="Calibri"/>
        <family val="2"/>
        <scheme val="minor"/>
      </rPr>
      <t>ISO TC-60 SC-0 (P): </t>
    </r>
    <r>
      <rPr>
        <i/>
        <sz val="14"/>
        <color rgb="FF212529"/>
        <rFont val="Calibri"/>
        <family val="2"/>
        <scheme val="minor"/>
      </rPr>
      <t>Gears</t>
    </r>
    <r>
      <rPr>
        <sz val="14"/>
        <color rgb="FF212529"/>
        <rFont val="Calibri"/>
        <family val="2"/>
        <scheme val="minor"/>
      </rPr>
      <t> </t>
    </r>
    <r>
      <rPr>
        <b/>
        <sz val="14"/>
        <color rgb="FF212529"/>
        <rFont val="Calibri"/>
        <family val="2"/>
        <scheme val="minor"/>
      </rPr>
      <t>ISO TC-101 SC-0 (P): </t>
    </r>
    <r>
      <rPr>
        <i/>
        <sz val="14"/>
        <color rgb="FF212529"/>
        <rFont val="Calibri"/>
        <family val="2"/>
        <scheme val="minor"/>
      </rPr>
      <t>Continuous mechanical handling equipment</t>
    </r>
    <r>
      <rPr>
        <sz val="14"/>
        <color rgb="FF212529"/>
        <rFont val="Calibri"/>
        <family val="2"/>
        <scheme val="minor"/>
      </rPr>
      <t> </t>
    </r>
    <r>
      <rPr>
        <b/>
        <sz val="14"/>
        <color rgb="FF212529"/>
        <rFont val="Calibri"/>
        <family val="2"/>
        <scheme val="minor"/>
      </rPr>
      <t>ISO TC-14 SC-0 (O): </t>
    </r>
    <r>
      <rPr>
        <i/>
        <sz val="14"/>
        <color rgb="FF212529"/>
        <rFont val="Calibri"/>
        <family val="2"/>
        <scheme val="minor"/>
      </rPr>
      <t>Shafts for machinery and accessories</t>
    </r>
    <r>
      <rPr>
        <sz val="14"/>
        <color rgb="FF212529"/>
        <rFont val="Calibri"/>
        <family val="2"/>
        <scheme val="minor"/>
      </rPr>
      <t> </t>
    </r>
  </si>
  <si>
    <r>
      <t>Scope :</t>
    </r>
    <r>
      <rPr>
        <sz val="14"/>
        <color rgb="FF212529"/>
        <rFont val="Calibri"/>
        <family val="2"/>
        <scheme val="minor"/>
      </rPr>
      <t> a) Standardization in the field of pliers, nippers, wrenches, files, non-spark safety tools and other assembly tools, b) Standardization in the field of earth working, metal working tools and wood working hand tools and manually portable forest machinery c) Co-ordination of work with: (i) ISO/TC 29 Small tools (P-Member) (ii) ISO/TC 29/SC 10 Assembly tools for screws and nuts, pliers and nippers (O-Member) (iii) ISO/TC 23/SC 17 Manually portable forest machinery (O-Member)</t>
    </r>
  </si>
  <si>
    <r>
      <t>Liaison :</t>
    </r>
    <r>
      <rPr>
        <sz val="14"/>
        <color rgb="FF212529"/>
        <rFont val="Calibri"/>
        <family val="2"/>
        <scheme val="minor"/>
      </rPr>
      <t> </t>
    </r>
    <r>
      <rPr>
        <b/>
        <sz val="14"/>
        <color rgb="FF212529"/>
        <rFont val="Calibri"/>
        <family val="2"/>
        <scheme val="minor"/>
      </rPr>
      <t>ISO TC-29 (P): </t>
    </r>
    <r>
      <rPr>
        <i/>
        <sz val="14"/>
        <color rgb="FF212529"/>
        <rFont val="Calibri"/>
        <family val="2"/>
        <scheme val="minor"/>
      </rPr>
      <t>Small tools</t>
    </r>
    <r>
      <rPr>
        <sz val="14"/>
        <color rgb="FF212529"/>
        <rFont val="Calibri"/>
        <family val="2"/>
        <scheme val="minor"/>
      </rPr>
      <t>  </t>
    </r>
    <r>
      <rPr>
        <b/>
        <sz val="14"/>
        <color rgb="FF212529"/>
        <rFont val="Calibri"/>
        <family val="2"/>
        <scheme val="minor"/>
      </rPr>
      <t>ISO TC-29/SC 10 (O): </t>
    </r>
    <r>
      <rPr>
        <i/>
        <sz val="14"/>
        <color rgb="FF212529"/>
        <rFont val="Calibri"/>
        <family val="2"/>
        <scheme val="minor"/>
      </rPr>
      <t>Assembly tools for screws and nuts, pliers and nippers</t>
    </r>
    <r>
      <rPr>
        <sz val="14"/>
        <color rgb="FF212529"/>
        <rFont val="Calibri"/>
        <family val="2"/>
        <scheme val="minor"/>
      </rPr>
      <t> </t>
    </r>
  </si>
  <si>
    <r>
      <t>Scope :</t>
    </r>
    <r>
      <rPr>
        <sz val="14"/>
        <color rgb="FF212529"/>
        <rFont val="Calibri"/>
        <family val="2"/>
        <scheme val="minor"/>
      </rPr>
      <t> a) Standardization in the field of machine tools, basic machine tool elements, jigs and fixtures, modular units, evaluation of all machine tools for the working of metal, wood and plastics. b) Co-ordination of work with: (i) ISO/TC 39 Machine Tools (P-Member) (ii) ISO/TC 39/SC 2 Test conditions for metal cutting machines tool (P-Member) (iii)ISO/TC 39/SC 4 Woodworking machines (O-Member) (iv) ISO/TC 39/SC 6 Noise of machine tools (v) ISO/TC 39/SC 8 Work holding spindles and chucks (O-Member) (vi) ISO/TC 199 Safety of machinery (P-Member) (vii) ISO/TC 29 Small Tools (O-Member)</t>
    </r>
  </si>
  <si>
    <r>
      <t>Liaison :</t>
    </r>
    <r>
      <rPr>
        <sz val="14"/>
        <color rgb="FF212529"/>
        <rFont val="Calibri"/>
        <family val="2"/>
        <scheme val="minor"/>
      </rPr>
      <t> </t>
    </r>
    <r>
      <rPr>
        <b/>
        <sz val="14"/>
        <color rgb="FF212529"/>
        <rFont val="Calibri"/>
        <family val="2"/>
        <scheme val="minor"/>
      </rPr>
      <t>ISO TC-23/ SC 17 (O): </t>
    </r>
    <r>
      <rPr>
        <i/>
        <sz val="14"/>
        <color rgb="FF212529"/>
        <rFont val="Calibri"/>
        <family val="2"/>
        <scheme val="minor"/>
      </rPr>
      <t>Manually portable forest machinery</t>
    </r>
    <r>
      <rPr>
        <sz val="14"/>
        <color rgb="FF212529"/>
        <rFont val="Calibri"/>
        <family val="2"/>
        <scheme val="minor"/>
      </rPr>
      <t> </t>
    </r>
    <r>
      <rPr>
        <b/>
        <sz val="14"/>
        <color rgb="FF212529"/>
        <rFont val="Calibri"/>
        <family val="2"/>
        <scheme val="minor"/>
      </rPr>
      <t>ISO TC-39 (P): </t>
    </r>
    <r>
      <rPr>
        <i/>
        <sz val="14"/>
        <color rgb="FF212529"/>
        <rFont val="Calibri"/>
        <family val="2"/>
        <scheme val="minor"/>
      </rPr>
      <t>Machine tools</t>
    </r>
    <r>
      <rPr>
        <sz val="14"/>
        <color rgb="FF212529"/>
        <rFont val="Calibri"/>
        <family val="2"/>
        <scheme val="minor"/>
      </rPr>
      <t>  </t>
    </r>
    <r>
      <rPr>
        <b/>
        <sz val="14"/>
        <color rgb="FF212529"/>
        <rFont val="Calibri"/>
        <family val="2"/>
        <scheme val="minor"/>
      </rPr>
      <t>ISO TC-39/ SC 02 (P): </t>
    </r>
    <r>
      <rPr>
        <i/>
        <sz val="14"/>
        <color rgb="FF212529"/>
        <rFont val="Calibri"/>
        <family val="2"/>
        <scheme val="minor"/>
      </rPr>
      <t>Test conditions for metal cutting machine tools</t>
    </r>
    <r>
      <rPr>
        <sz val="14"/>
        <color rgb="FF212529"/>
        <rFont val="Calibri"/>
        <family val="2"/>
        <scheme val="minor"/>
      </rPr>
      <t>  </t>
    </r>
    <r>
      <rPr>
        <b/>
        <sz val="14"/>
        <color rgb="FF212529"/>
        <rFont val="Calibri"/>
        <family val="2"/>
        <scheme val="minor"/>
      </rPr>
      <t>ISO TC-39/ SC 04 (O): </t>
    </r>
    <r>
      <rPr>
        <i/>
        <sz val="14"/>
        <color rgb="FF212529"/>
        <rFont val="Calibri"/>
        <family val="2"/>
        <scheme val="minor"/>
      </rPr>
      <t>Woodworking machines</t>
    </r>
    <r>
      <rPr>
        <sz val="14"/>
        <color rgb="FF212529"/>
        <rFont val="Calibri"/>
        <family val="2"/>
        <scheme val="minor"/>
      </rPr>
      <t> </t>
    </r>
    <r>
      <rPr>
        <b/>
        <sz val="14"/>
        <color rgb="FF212529"/>
        <rFont val="Calibri"/>
        <family val="2"/>
        <scheme val="minor"/>
      </rPr>
      <t>ISO TC-39/ SC 08 (O): </t>
    </r>
    <r>
      <rPr>
        <i/>
        <sz val="14"/>
        <color rgb="FF212529"/>
        <rFont val="Calibri"/>
        <family val="2"/>
        <scheme val="minor"/>
      </rPr>
      <t>Work holding spindles and chucks</t>
    </r>
    <r>
      <rPr>
        <sz val="14"/>
        <color rgb="FF212529"/>
        <rFont val="Calibri"/>
        <family val="2"/>
        <scheme val="minor"/>
      </rPr>
      <t> </t>
    </r>
    <r>
      <rPr>
        <b/>
        <sz val="14"/>
        <color rgb="FF212529"/>
        <rFont val="Calibri"/>
        <family val="2"/>
        <scheme val="minor"/>
      </rPr>
      <t>ISO TC-199 (P): </t>
    </r>
    <r>
      <rPr>
        <i/>
        <sz val="14"/>
        <color rgb="FF212529"/>
        <rFont val="Calibri"/>
        <family val="2"/>
        <scheme val="minor"/>
      </rPr>
      <t>Safety of machinery</t>
    </r>
    <r>
      <rPr>
        <sz val="14"/>
        <color rgb="FF212529"/>
        <rFont val="Calibri"/>
        <family val="2"/>
        <scheme val="minor"/>
      </rPr>
      <t> </t>
    </r>
  </si>
  <si>
    <r>
      <t>Scope :</t>
    </r>
    <r>
      <rPr>
        <sz val="14"/>
        <color rgb="FF212529"/>
        <rFont val="Calibri"/>
        <family val="2"/>
        <scheme val="minor"/>
      </rPr>
      <t> a) Standardization in the field of terminology, classifications, symbols, fluid logic, and fluid properties, contamination control, components marking systems and identification codes, sealing devices and their related parameters; hydraulic components and their testing, maintenance and installations; pneumatic components and their testing, installation and maintenance. b) Standardization in the field of ports, fittings, tubes and tube, hoses &amp; hose assemblies and their testing. c) Liaison with: (i) ISO/TC 131 Fluid power systems (P-Member) (ii) ISO/TC 131/SC 1 Terminology, Classification and symbols (P-Member) (iii) ISO/TC 131/SC 2 Pumps, motors and integral transmissions (P-Member) (iv) ISO/TC 131/SC 3 Cylinders (P-Member) (v) ISO/TC 131/SC 4 Connectors and similar products and components (Member) (vi) ISO/TC 131/SC 5 Control products and components (P-Member) (vii) ISO/TC 131/SC 6 Contamination control (P-Member) (viii) ISO/TC 131/SC 8 Product testing (P-Member) (ix) ISO/TC 131/SC 9 Installations and systems (P-Member)</t>
    </r>
  </si>
  <si>
    <r>
      <t>Liaison :</t>
    </r>
    <r>
      <rPr>
        <sz val="14"/>
        <color rgb="FF212529"/>
        <rFont val="Calibri"/>
        <family val="2"/>
        <scheme val="minor"/>
      </rPr>
      <t> </t>
    </r>
    <r>
      <rPr>
        <b/>
        <sz val="14"/>
        <color rgb="FF212529"/>
        <rFont val="Calibri"/>
        <family val="2"/>
        <scheme val="minor"/>
      </rPr>
      <t>ISO TC-131 (P): </t>
    </r>
    <r>
      <rPr>
        <i/>
        <sz val="14"/>
        <color rgb="FF212529"/>
        <rFont val="Calibri"/>
        <family val="2"/>
        <scheme val="minor"/>
      </rPr>
      <t>Fluid power systems</t>
    </r>
    <r>
      <rPr>
        <sz val="14"/>
        <color rgb="FF212529"/>
        <rFont val="Calibri"/>
        <family val="2"/>
        <scheme val="minor"/>
      </rPr>
      <t>  </t>
    </r>
    <r>
      <rPr>
        <b/>
        <sz val="14"/>
        <color rgb="FF212529"/>
        <rFont val="Calibri"/>
        <family val="2"/>
        <scheme val="minor"/>
      </rPr>
      <t>ISO TC-131 SC-1 (P): </t>
    </r>
    <r>
      <rPr>
        <i/>
        <sz val="14"/>
        <color rgb="FF212529"/>
        <rFont val="Calibri"/>
        <family val="2"/>
        <scheme val="minor"/>
      </rPr>
      <t>Symbols, terminology and classifications</t>
    </r>
    <r>
      <rPr>
        <sz val="14"/>
        <color rgb="FF212529"/>
        <rFont val="Calibri"/>
        <family val="2"/>
        <scheme val="minor"/>
      </rPr>
      <t> </t>
    </r>
    <r>
      <rPr>
        <b/>
        <sz val="14"/>
        <color rgb="FF212529"/>
        <rFont val="Calibri"/>
        <family val="2"/>
        <scheme val="minor"/>
      </rPr>
      <t>ISO TC-131 SC-2 (P): </t>
    </r>
    <r>
      <rPr>
        <i/>
        <sz val="14"/>
        <color rgb="FF212529"/>
        <rFont val="Calibri"/>
        <family val="2"/>
        <scheme val="minor"/>
      </rPr>
      <t>Pumps, motors and integral transmissions</t>
    </r>
    <r>
      <rPr>
        <sz val="14"/>
        <color rgb="FF212529"/>
        <rFont val="Calibri"/>
        <family val="2"/>
        <scheme val="minor"/>
      </rPr>
      <t> </t>
    </r>
    <r>
      <rPr>
        <b/>
        <sz val="14"/>
        <color rgb="FF212529"/>
        <rFont val="Calibri"/>
        <family val="2"/>
        <scheme val="minor"/>
      </rPr>
      <t>ISO TC-131 SC-3 (P): </t>
    </r>
    <r>
      <rPr>
        <i/>
        <sz val="14"/>
        <color rgb="FF212529"/>
        <rFont val="Calibri"/>
        <family val="2"/>
        <scheme val="minor"/>
      </rPr>
      <t>Cylinders</t>
    </r>
    <r>
      <rPr>
        <sz val="14"/>
        <color rgb="FF212529"/>
        <rFont val="Calibri"/>
        <family val="2"/>
        <scheme val="minor"/>
      </rPr>
      <t> </t>
    </r>
    <r>
      <rPr>
        <b/>
        <sz val="14"/>
        <color rgb="FF212529"/>
        <rFont val="Calibri"/>
        <family val="2"/>
        <scheme val="minor"/>
      </rPr>
      <t>ISO TC-131 SC-4 (P): </t>
    </r>
    <r>
      <rPr>
        <i/>
        <sz val="14"/>
        <color rgb="FF212529"/>
        <rFont val="Calibri"/>
        <family val="2"/>
        <scheme val="minor"/>
      </rPr>
      <t>Connectors and similar products and components</t>
    </r>
    <r>
      <rPr>
        <sz val="14"/>
        <color rgb="FF212529"/>
        <rFont val="Calibri"/>
        <family val="2"/>
        <scheme val="minor"/>
      </rPr>
      <t> </t>
    </r>
    <r>
      <rPr>
        <b/>
        <sz val="14"/>
        <color rgb="FF212529"/>
        <rFont val="Calibri"/>
        <family val="2"/>
        <scheme val="minor"/>
      </rPr>
      <t>ISO TC-131 SC-5 (P): </t>
    </r>
    <r>
      <rPr>
        <i/>
        <sz val="14"/>
        <color rgb="FF212529"/>
        <rFont val="Calibri"/>
        <family val="2"/>
        <scheme val="minor"/>
      </rPr>
      <t>Control products and components</t>
    </r>
    <r>
      <rPr>
        <sz val="14"/>
        <color rgb="FF212529"/>
        <rFont val="Calibri"/>
        <family val="2"/>
        <scheme val="minor"/>
      </rPr>
      <t> </t>
    </r>
    <r>
      <rPr>
        <b/>
        <sz val="14"/>
        <color rgb="FF212529"/>
        <rFont val="Calibri"/>
        <family val="2"/>
        <scheme val="minor"/>
      </rPr>
      <t>ISO TC-131 SC-6 (P): </t>
    </r>
    <r>
      <rPr>
        <i/>
        <sz val="14"/>
        <color rgb="FF212529"/>
        <rFont val="Calibri"/>
        <family val="2"/>
        <scheme val="minor"/>
      </rPr>
      <t>Contamination control</t>
    </r>
    <r>
      <rPr>
        <sz val="14"/>
        <color rgb="FF212529"/>
        <rFont val="Calibri"/>
        <family val="2"/>
        <scheme val="minor"/>
      </rPr>
      <t> </t>
    </r>
    <r>
      <rPr>
        <b/>
        <sz val="14"/>
        <color rgb="FF212529"/>
        <rFont val="Calibri"/>
        <family val="2"/>
        <scheme val="minor"/>
      </rPr>
      <t>ISO TC-131 SC-7 (O): </t>
    </r>
    <r>
      <rPr>
        <i/>
        <sz val="14"/>
        <color rgb="FF212529"/>
        <rFont val="Calibri"/>
        <family val="2"/>
        <scheme val="minor"/>
      </rPr>
      <t>Sealing devices</t>
    </r>
    <r>
      <rPr>
        <sz val="14"/>
        <color rgb="FF212529"/>
        <rFont val="Calibri"/>
        <family val="2"/>
        <scheme val="minor"/>
      </rPr>
      <t> </t>
    </r>
    <r>
      <rPr>
        <b/>
        <sz val="14"/>
        <color rgb="FF212529"/>
        <rFont val="Calibri"/>
        <family val="2"/>
        <scheme val="minor"/>
      </rPr>
      <t>ISO TC-131 SC-8 (P): </t>
    </r>
    <r>
      <rPr>
        <i/>
        <sz val="14"/>
        <color rgb="FF212529"/>
        <rFont val="Calibri"/>
        <family val="2"/>
        <scheme val="minor"/>
      </rPr>
      <t>Product testing</t>
    </r>
    <r>
      <rPr>
        <sz val="14"/>
        <color rgb="FF212529"/>
        <rFont val="Calibri"/>
        <family val="2"/>
        <scheme val="minor"/>
      </rPr>
      <t> </t>
    </r>
    <r>
      <rPr>
        <b/>
        <sz val="14"/>
        <color rgb="FF212529"/>
        <rFont val="Calibri"/>
        <family val="2"/>
        <scheme val="minor"/>
      </rPr>
      <t>ISO TC-131 SC-9 (P): </t>
    </r>
    <r>
      <rPr>
        <i/>
        <sz val="14"/>
        <color rgb="FF212529"/>
        <rFont val="Calibri"/>
        <family val="2"/>
        <scheme val="minor"/>
      </rPr>
      <t>Installations and systems</t>
    </r>
    <r>
      <rPr>
        <sz val="14"/>
        <color rgb="FF212529"/>
        <rFont val="Calibri"/>
        <family val="2"/>
        <scheme val="minor"/>
      </rPr>
      <t> </t>
    </r>
  </si>
  <si>
    <r>
      <t>Scope :</t>
    </r>
    <r>
      <rPr>
        <sz val="14"/>
        <color rgb="FF212529"/>
        <rFont val="Calibri"/>
        <family val="2"/>
        <scheme val="minor"/>
      </rPr>
      <t> a)Formulation of standards on (i)Basic mechanical engineering subjects for general applicability such as fasteners of all types (bolts, nuts, rivets, pins, nails, washers etc.), knurls, relief grooves, countersunks and counterbores, and (ii)Screw threads including basic profiles, pitch-diameter combination, terminology, technical requirement and tolerances but excluding screw thread gauges. b) Coordination of work with: (i) ISO/TC 1 Screw Thread (P-Member) (ii) ISO/TC 2 Fasteners (P-Member) (iii) ISO/TC 2/SC 7 Reference standard (P-Member) (iv) ISO/TC 2/SC 11 Fasteners with metric external thread (P-Member) (v) ISO/TC 2/SC 12 Fasteners with metric internal thread (P-Member) (vi) ISO/TC 2/SC 13 Fasteners with non-metric thread (P-Member) (vii) ISO/TC 2/SC 14 Surface coatings (O-Member)</t>
    </r>
  </si>
  <si>
    <r>
      <t>Scope :</t>
    </r>
    <r>
      <rPr>
        <sz val="14"/>
        <color rgb="FF212529"/>
        <rFont val="Calibri"/>
        <family val="2"/>
        <scheme val="minor"/>
      </rPr>
      <t> Standardization in the field of metal containers</t>
    </r>
  </si>
  <si>
    <r>
      <t>Liaison :</t>
    </r>
    <r>
      <rPr>
        <sz val="14"/>
        <color rgb="FF212529"/>
        <rFont val="Calibri"/>
        <family val="2"/>
        <scheme val="minor"/>
      </rPr>
      <t> </t>
    </r>
    <r>
      <rPr>
        <b/>
        <sz val="14"/>
        <color rgb="FF212529"/>
        <rFont val="Calibri"/>
        <family val="2"/>
        <scheme val="minor"/>
      </rPr>
      <t>ISO TC-52 (O): </t>
    </r>
    <r>
      <rPr>
        <i/>
        <sz val="14"/>
        <color rgb="FF212529"/>
        <rFont val="Calibri"/>
        <family val="2"/>
        <scheme val="minor"/>
      </rPr>
      <t>Light gauge metal containers</t>
    </r>
    <r>
      <rPr>
        <sz val="14"/>
        <color rgb="FF212529"/>
        <rFont val="Calibri"/>
        <family val="2"/>
        <scheme val="minor"/>
      </rPr>
      <t> </t>
    </r>
  </si>
  <si>
    <r>
      <t>Scope :</t>
    </r>
    <r>
      <rPr>
        <sz val="14"/>
        <color rgb="FF212529"/>
        <rFont val="Calibri"/>
        <family val="2"/>
        <scheme val="minor"/>
      </rPr>
      <t> Standardization of terminology, requirements, interfaces and test methods in the field of optics and photonics. This includes complete systems, devices, instruments (excluding medico – optical instruments like ophthalmological and endoscope related), optical and photonic components, auxiliary devices and accessories, as well as materials.</t>
    </r>
  </si>
  <si>
    <r>
      <t>Liaison :</t>
    </r>
    <r>
      <rPr>
        <sz val="14"/>
        <color rgb="FF212529"/>
        <rFont val="Calibri"/>
        <family val="2"/>
        <scheme val="minor"/>
      </rPr>
      <t> </t>
    </r>
    <r>
      <rPr>
        <b/>
        <sz val="14"/>
        <color rgb="FF212529"/>
        <rFont val="Calibri"/>
        <family val="2"/>
        <scheme val="minor"/>
      </rPr>
      <t>ISO TC-172 (P): </t>
    </r>
    <r>
      <rPr>
        <i/>
        <sz val="14"/>
        <color rgb="FF212529"/>
        <rFont val="Calibri"/>
        <family val="2"/>
        <scheme val="minor"/>
      </rPr>
      <t>Optics and photonics</t>
    </r>
    <r>
      <rPr>
        <sz val="14"/>
        <color rgb="FF212529"/>
        <rFont val="Calibri"/>
        <family val="2"/>
        <scheme val="minor"/>
      </rPr>
      <t>  </t>
    </r>
    <r>
      <rPr>
        <b/>
        <sz val="14"/>
        <color rgb="FF212529"/>
        <rFont val="Calibri"/>
        <family val="2"/>
        <scheme val="minor"/>
      </rPr>
      <t>ISO TC-172 SC-1 (P): </t>
    </r>
    <r>
      <rPr>
        <i/>
        <sz val="14"/>
        <color rgb="FF212529"/>
        <rFont val="Calibri"/>
        <family val="2"/>
        <scheme val="minor"/>
      </rPr>
      <t>Fundamental standards</t>
    </r>
    <r>
      <rPr>
        <sz val="14"/>
        <color rgb="FF212529"/>
        <rFont val="Calibri"/>
        <family val="2"/>
        <scheme val="minor"/>
      </rPr>
      <t> </t>
    </r>
    <r>
      <rPr>
        <b/>
        <sz val="14"/>
        <color rgb="FF212529"/>
        <rFont val="Calibri"/>
        <family val="2"/>
        <scheme val="minor"/>
      </rPr>
      <t>ISO TC-172 SC-3 (P): </t>
    </r>
    <r>
      <rPr>
        <i/>
        <sz val="14"/>
        <color rgb="FF212529"/>
        <rFont val="Calibri"/>
        <family val="2"/>
        <scheme val="minor"/>
      </rPr>
      <t>Optical materials and components</t>
    </r>
    <r>
      <rPr>
        <sz val="14"/>
        <color rgb="FF212529"/>
        <rFont val="Calibri"/>
        <family val="2"/>
        <scheme val="minor"/>
      </rPr>
      <t> </t>
    </r>
    <r>
      <rPr>
        <b/>
        <sz val="14"/>
        <color rgb="FF212529"/>
        <rFont val="Calibri"/>
        <family val="2"/>
        <scheme val="minor"/>
      </rPr>
      <t>ISO TC-172 SC-5 (P): </t>
    </r>
    <r>
      <rPr>
        <i/>
        <sz val="14"/>
        <color rgb="FF212529"/>
        <rFont val="Calibri"/>
        <family val="2"/>
        <scheme val="minor"/>
      </rPr>
      <t>Microscopes and endoscopes</t>
    </r>
    <r>
      <rPr>
        <sz val="14"/>
        <color rgb="FF212529"/>
        <rFont val="Calibri"/>
        <family val="2"/>
        <scheme val="minor"/>
      </rPr>
      <t> </t>
    </r>
    <r>
      <rPr>
        <b/>
        <sz val="14"/>
        <color rgb="FF212529"/>
        <rFont val="Calibri"/>
        <family val="2"/>
        <scheme val="minor"/>
      </rPr>
      <t>ISO TC-172 SC-6 (P): </t>
    </r>
    <r>
      <rPr>
        <i/>
        <sz val="14"/>
        <color rgb="FF212529"/>
        <rFont val="Calibri"/>
        <family val="2"/>
        <scheme val="minor"/>
      </rPr>
      <t>Geodetic and surveying instruments</t>
    </r>
    <r>
      <rPr>
        <sz val="14"/>
        <color rgb="FF212529"/>
        <rFont val="Calibri"/>
        <family val="2"/>
        <scheme val="minor"/>
      </rPr>
      <t> </t>
    </r>
    <r>
      <rPr>
        <b/>
        <sz val="14"/>
        <color rgb="FF212529"/>
        <rFont val="Calibri"/>
        <family val="2"/>
        <scheme val="minor"/>
      </rPr>
      <t>ISO TC-172 SC-9 (P): </t>
    </r>
    <r>
      <rPr>
        <i/>
        <sz val="14"/>
        <color rgb="FF212529"/>
        <rFont val="Calibri"/>
        <family val="2"/>
        <scheme val="minor"/>
      </rPr>
      <t>Laser and electro-optical systems</t>
    </r>
    <r>
      <rPr>
        <sz val="14"/>
        <color rgb="FF212529"/>
        <rFont val="Calibri"/>
        <family val="2"/>
        <scheme val="minor"/>
      </rPr>
      <t> </t>
    </r>
  </si>
  <si>
    <r>
      <t>Scope :</t>
    </r>
    <r>
      <rPr>
        <sz val="14"/>
        <color rgb="FF212529"/>
        <rFont val="Calibri"/>
        <family val="2"/>
        <scheme val="minor"/>
      </rPr>
      <t> a. Formulation of standards on terminology, dimensional, testing and other specifications for belts used in conveyors, elevators of various sizes and shapes b. Co-ordination of work with: i. ISO/TC 101 Continuous mechanical handling equipment (P-Member) ii. ISO/TC 41/SC 3 Conveyor belts (P-Member)</t>
    </r>
  </si>
  <si>
    <r>
      <t>Scope :</t>
    </r>
    <r>
      <rPr>
        <sz val="14"/>
        <color rgb="FF212529"/>
        <rFont val="Calibri"/>
        <family val="2"/>
        <scheme val="minor"/>
      </rPr>
      <t> To formulate Indian Standards for terminology; safety requirements, methods of sampling and test; specifications for sports goods and related products and activities including Gymnasium equipment and physical fitness equipments, excluding amusement rides, mountaineering and adventure sports</t>
    </r>
  </si>
  <si>
    <t>Division</t>
  </si>
  <si>
    <t>Identical Standards</t>
  </si>
  <si>
    <t>ISO</t>
  </si>
  <si>
    <t>IEC</t>
  </si>
  <si>
    <t>JTC</t>
  </si>
  <si>
    <t>JTC1</t>
  </si>
  <si>
    <t>Others</t>
  </si>
  <si>
    <t xml:space="preserve">Total </t>
  </si>
  <si>
    <t>Modified Standards</t>
  </si>
  <si>
    <t>Total</t>
  </si>
  <si>
    <t>Electrotechnical Department (ETD)</t>
  </si>
  <si>
    <t>Management and Systems Department (MSD)</t>
  </si>
  <si>
    <t>Petroleum, Coal and Related Products Department (PCD)</t>
  </si>
  <si>
    <t>Textile Department (TXD)</t>
  </si>
  <si>
    <t>Service Sector Department-I (SSD-I)</t>
  </si>
  <si>
    <t>Service Sector Department-II (SSD-II)</t>
  </si>
  <si>
    <t>Harmonization of Indian Standards</t>
  </si>
  <si>
    <t>S.NO.</t>
  </si>
  <si>
    <t>Degree of Equivalence</t>
  </si>
  <si>
    <t>ISO/IEC</t>
  </si>
  <si>
    <t>IEEE</t>
  </si>
  <si>
    <t>Identical under dual numbering</t>
  </si>
  <si>
    <t>Identical under single numbering</t>
  </si>
  <si>
    <t>Modified/Technically Equivalent</t>
  </si>
  <si>
    <t>Not Equivalent</t>
  </si>
  <si>
    <t>Indigenous</t>
  </si>
  <si>
    <t>Unclassified Indian Standards</t>
  </si>
  <si>
    <t>Total Indian Standards Published</t>
  </si>
  <si>
    <t>IS/IND</t>
  </si>
  <si>
    <t>IS/ISO 21378 : 2019 21378</t>
  </si>
  <si>
    <t>Audit Data Collection</t>
  </si>
  <si>
    <t>EN/BS/DIN</t>
  </si>
  <si>
    <t>Definitions</t>
  </si>
  <si>
    <r>
      <rPr>
        <b/>
        <sz val="11"/>
        <color theme="1"/>
        <rFont val="Calibri"/>
        <family val="2"/>
        <scheme val="minor"/>
      </rPr>
      <t>Identical (IDT) Standard:</t>
    </r>
    <r>
      <rPr>
        <sz val="11"/>
        <color theme="1"/>
        <rFont val="Calibri"/>
        <family val="2"/>
        <scheme val="minor"/>
      </rPr>
      <t xml:space="preserve"> Standard adopted by national standards body which is equivalent to the International standard with no technical deviations</t>
    </r>
  </si>
  <si>
    <r>
      <rPr>
        <b/>
        <sz val="11"/>
        <color theme="1"/>
        <rFont val="Calibri"/>
        <family val="2"/>
        <scheme val="minor"/>
      </rPr>
      <t xml:space="preserve">Modified (MOD) Standard: </t>
    </r>
    <r>
      <rPr>
        <sz val="11"/>
        <color theme="1"/>
        <rFont val="Calibri"/>
        <family val="2"/>
        <scheme val="minor"/>
      </rPr>
      <t xml:space="preserve"> Standard adopted by national standards body which is equivalent to International standard with technical deviations. A national standard may include an International Standard in its totality together with additional technical provisions that are not part of the International Standard.</t>
    </r>
  </si>
  <si>
    <r>
      <rPr>
        <b/>
        <sz val="11"/>
        <color theme="1"/>
        <rFont val="Calibri"/>
        <family val="2"/>
        <scheme val="minor"/>
      </rPr>
      <t>Indigenous (IND) Standard:</t>
    </r>
    <r>
      <rPr>
        <sz val="11"/>
        <color theme="1"/>
        <rFont val="Calibri"/>
        <family val="2"/>
        <scheme val="minor"/>
      </rPr>
      <t xml:space="preserve"> Standard developed by national standards body and no international provisions remain in the national standard.</t>
    </r>
  </si>
  <si>
    <r>
      <rPr>
        <b/>
        <sz val="11"/>
        <color theme="1"/>
        <rFont val="Calibri"/>
        <family val="2"/>
        <scheme val="minor"/>
      </rPr>
      <t xml:space="preserve">Not Equivalent (NEQ): </t>
    </r>
    <r>
      <rPr>
        <sz val="11"/>
        <color theme="1"/>
        <rFont val="Calibri"/>
        <family val="2"/>
        <scheme val="minor"/>
      </rPr>
      <t xml:space="preserve">A National standard is not equivalent to the International Standard in technical content and structure and the changes have not been clearly identified. This also can include the case where only a minority in number or significance of the international provisions remain in the national standard. </t>
    </r>
  </si>
  <si>
    <t>https://www.services.bis.gov.in:8071/php/BIS/PublishStandards/Deg_report/</t>
  </si>
  <si>
    <t>Indian standards based on EN/BS/DIN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</si>
</sst>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u/>
      <sz val="11"/>
      <color theme="10"/>
      <name val="Calibri"/>
      <family val="2"/>
      <scheme val="minor"/>
    </font>
    <font>
      <b/>
      <sz val="11"/>
      <color rgb="FF212529"/>
      <name val="Calibri"/>
      <family val="2"/>
      <scheme val="minor"/>
    </font>
    <font>
      <sz val="11"/>
      <color rgb="FF212529"/>
      <name val="Calibri"/>
      <family val="2"/>
      <scheme val="minor"/>
    </font>
    <font>
      <b/>
      <sz val="12"/>
      <color theme="1"/>
      <name val="Calibri"/>
      <family val="2"/>
      <scheme val="minor"/>
    </font>
    <font>
      <b/>
      <sz val="11"/>
      <color rgb="FFFFFFFF"/>
      <name val="Calibri"/>
      <family val="2"/>
      <scheme val="minor"/>
    </font>
    <font>
      <sz val="11"/>
      <color rgb="FFFF0000"/>
      <name val="Calibri"/>
      <family val="2"/>
      <scheme val="minor"/>
    </font>
    <font>
      <b/>
      <sz val="12"/>
      <color rgb="FF212529"/>
      <name val="Calibri"/>
      <family val="2"/>
      <scheme val="minor"/>
    </font>
    <font>
      <sz val="12"/>
      <color rgb="FF212529"/>
      <name val="Calibri"/>
      <family val="2"/>
      <scheme val="minor"/>
    </font>
    <font>
      <i/>
      <sz val="12"/>
      <color rgb="FF212529"/>
      <name val="Calibri"/>
      <family val="2"/>
      <scheme val="minor"/>
    </font>
    <font>
      <i/>
      <sz val="11"/>
      <color rgb="FF212529"/>
      <name val="Calibri"/>
      <family val="2"/>
      <scheme val="minor"/>
    </font>
    <font>
      <b/>
      <sz val="14"/>
      <color rgb="FF212529"/>
      <name val="Calibri"/>
      <family val="2"/>
      <scheme val="minor"/>
    </font>
    <font>
      <b/>
      <sz val="16"/>
      <color theme="1"/>
      <name val="Calibri"/>
      <family val="2"/>
      <scheme val="minor"/>
    </font>
    <font>
      <sz val="12"/>
      <color theme="1"/>
      <name val="Calibri"/>
      <family val="2"/>
      <scheme val="minor"/>
    </font>
    <font>
      <i/>
      <sz val="12"/>
      <color theme="1"/>
      <name val="Calibri"/>
      <family val="2"/>
      <scheme val="minor"/>
    </font>
    <font>
      <sz val="14"/>
      <color rgb="FF212529"/>
      <name val="Calibri"/>
      <family val="2"/>
      <scheme val="minor"/>
    </font>
    <font>
      <i/>
      <sz val="14"/>
      <color rgb="FF212529"/>
      <name val="Calibri"/>
      <family val="2"/>
      <scheme val="minor"/>
    </font>
    <font>
      <u/>
      <sz val="12"/>
      <color theme="10"/>
      <name val="Calibri"/>
      <family val="2"/>
      <scheme val="minor"/>
    </font>
    <font>
      <b/>
      <sz val="11"/>
      <color theme="0"/>
      <name val="Calibri"/>
      <family val="2"/>
      <scheme val="minor"/>
    </font>
    <font>
      <sz val="11"/>
      <color theme="0"/>
      <name val="Calibri"/>
      <family val="2"/>
      <scheme val="minor"/>
    </font>
    <font>
      <b/>
      <u/>
      <sz val="11"/>
      <color rgb="FF002060"/>
      <name val="Calibri"/>
      <family val="2"/>
      <scheme val="minor"/>
    </font>
    <font>
      <b/>
      <sz val="11"/>
      <color rgb="FF002060"/>
      <name val="Calibri"/>
      <family val="2"/>
      <scheme val="minor"/>
    </font>
    <font>
      <b/>
      <sz val="14"/>
      <color rgb="FF333333"/>
      <name val="Calibri"/>
      <family val="2"/>
      <scheme val="minor"/>
    </font>
    <font>
      <b/>
      <sz val="11"/>
      <color rgb="FF333333"/>
      <name val="Calibri"/>
      <family val="2"/>
      <scheme val="minor"/>
    </font>
    <font>
      <b/>
      <sz val="10"/>
      <color rgb="FF636363"/>
      <name val="Calibri"/>
      <family val="2"/>
      <scheme val="minor"/>
    </font>
    <font>
      <b/>
      <u/>
      <sz val="11"/>
      <color theme="10"/>
      <name val="Calibri"/>
      <family val="2"/>
      <scheme val="minor"/>
    </font>
    <font>
      <b/>
      <u/>
      <sz val="11"/>
      <color theme="1"/>
      <name val="Calibri"/>
      <family val="2"/>
      <scheme val="minor"/>
    </font>
  </fonts>
  <fills count="1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002060"/>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CFCFC"/>
        <bgColor indexed="64"/>
      </patternFill>
    </fill>
    <fill>
      <patternFill patternType="solid">
        <fgColor rgb="FFF5FAFD"/>
        <bgColor indexed="64"/>
      </patternFill>
    </fill>
    <fill>
      <patternFill patternType="solid">
        <fgColor rgb="FF92D05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theme="9" tint="0.79998168889431442"/>
        <bgColor indexed="64"/>
      </patternFill>
    </fill>
    <fill>
      <patternFill patternType="solid">
        <fgColor theme="7" tint="0.399975585192419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2">
    <xf numFmtId="0" fontId="0" fillId="0" borderId="0"/>
    <xf numFmtId="0" fontId="4" fillId="0" borderId="0" applyNumberFormat="0" applyFill="0" applyBorder="0" applyAlignment="0" applyProtection="0"/>
  </cellStyleXfs>
  <cellXfs count="142">
    <xf numFmtId="0" fontId="0" fillId="0" borderId="0" xfId="0"/>
    <xf numFmtId="0" fontId="5"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1" xfId="1" applyFont="1" applyFill="1" applyBorder="1" applyAlignment="1">
      <alignment vertical="top" wrapText="1"/>
    </xf>
    <xf numFmtId="0" fontId="6" fillId="3" borderId="1" xfId="0" applyFont="1" applyFill="1" applyBorder="1" applyAlignment="1">
      <alignment horizontal="left" vertical="center" wrapText="1"/>
    </xf>
    <xf numFmtId="17" fontId="6" fillId="3" borderId="1" xfId="0" applyNumberFormat="1" applyFont="1" applyFill="1" applyBorder="1" applyAlignment="1">
      <alignment vertical="center" wrapText="1"/>
    </xf>
    <xf numFmtId="0" fontId="6" fillId="3" borderId="1" xfId="0" applyFont="1" applyFill="1" applyBorder="1" applyAlignment="1">
      <alignment vertical="center" wrapText="1"/>
    </xf>
    <xf numFmtId="0" fontId="6" fillId="3" borderId="1" xfId="0" applyFont="1" applyFill="1" applyBorder="1" applyAlignment="1">
      <alignment vertical="top" wrapText="1"/>
    </xf>
    <xf numFmtId="0" fontId="0" fillId="0" borderId="0" xfId="0" applyAlignment="1">
      <alignment horizontal="center"/>
    </xf>
    <xf numFmtId="17" fontId="6" fillId="3" borderId="1" xfId="0" applyNumberFormat="1" applyFont="1" applyFill="1" applyBorder="1" applyAlignment="1">
      <alignment horizontal="center" vertical="center" wrapText="1"/>
    </xf>
    <xf numFmtId="0" fontId="6" fillId="3" borderId="1" xfId="0" applyFont="1" applyFill="1" applyBorder="1" applyAlignment="1">
      <alignment horizontal="center" vertical="top" wrapText="1"/>
    </xf>
    <xf numFmtId="0" fontId="4" fillId="3" borderId="1" xfId="1" applyFont="1" applyFill="1" applyBorder="1" applyAlignment="1">
      <alignment horizontal="center" vertical="center" wrapText="1"/>
    </xf>
    <xf numFmtId="0" fontId="0" fillId="0" borderId="0" xfId="0" applyAlignment="1">
      <alignment horizontal="center" vertical="center"/>
    </xf>
    <xf numFmtId="0" fontId="8" fillId="0" borderId="1" xfId="0" applyFont="1" applyBorder="1" applyAlignment="1">
      <alignment horizontal="center" vertical="center" wrapText="1"/>
    </xf>
    <xf numFmtId="0" fontId="0" fillId="0" borderId="1" xfId="0" applyFont="1" applyBorder="1" applyAlignment="1">
      <alignment horizontal="center" vertical="center"/>
    </xf>
    <xf numFmtId="0" fontId="1" fillId="0" borderId="1" xfId="0" applyFont="1" applyBorder="1" applyAlignment="1">
      <alignment horizontal="left" vertical="center" wrapText="1"/>
    </xf>
    <xf numFmtId="0" fontId="0" fillId="0" borderId="1" xfId="0" applyFont="1" applyBorder="1" applyAlignment="1">
      <alignment horizontal="left" vertical="center" wrapText="1"/>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4" fillId="0" borderId="1" xfId="1" applyBorder="1" applyAlignment="1">
      <alignment horizontal="center" vertical="center" wrapText="1"/>
    </xf>
    <xf numFmtId="0" fontId="0" fillId="0" borderId="0" xfId="0" applyAlignment="1">
      <alignment wrapText="1"/>
    </xf>
    <xf numFmtId="0" fontId="0" fillId="0" borderId="1" xfId="0" applyFont="1" applyBorder="1" applyAlignment="1">
      <alignment horizontal="center" vertical="center" wrapText="1"/>
    </xf>
    <xf numFmtId="0" fontId="4" fillId="0" borderId="1" xfId="1" applyFont="1" applyBorder="1" applyAlignment="1">
      <alignment horizontal="center" vertical="center" wrapText="1"/>
    </xf>
    <xf numFmtId="17" fontId="0" fillId="0" borderId="1" xfId="0" applyNumberFormat="1" applyFont="1" applyBorder="1" applyAlignment="1">
      <alignment horizontal="center" vertical="center" wrapText="1"/>
    </xf>
    <xf numFmtId="0" fontId="0" fillId="0" borderId="1" xfId="0" applyFont="1" applyBorder="1" applyAlignment="1">
      <alignment horizontal="left" vertical="center" wrapText="1"/>
    </xf>
    <xf numFmtId="0" fontId="0" fillId="0" borderId="1" xfId="0" applyFont="1" applyBorder="1" applyAlignment="1">
      <alignment horizontal="left" vertical="center" wrapText="1"/>
    </xf>
    <xf numFmtId="0" fontId="0" fillId="0" borderId="0" xfId="0" applyFont="1"/>
    <xf numFmtId="0" fontId="0" fillId="0" borderId="1" xfId="0" applyFont="1" applyBorder="1" applyAlignment="1">
      <alignment horizontal="left" vertical="center" wrapText="1"/>
    </xf>
    <xf numFmtId="0" fontId="4" fillId="0" borderId="1" xfId="1" applyFont="1" applyBorder="1" applyAlignment="1">
      <alignment vertical="top" wrapText="1"/>
    </xf>
    <xf numFmtId="0" fontId="0" fillId="0" borderId="1" xfId="0" applyFont="1" applyBorder="1" applyAlignment="1">
      <alignment horizontal="center" vertical="top" wrapText="1"/>
    </xf>
    <xf numFmtId="0" fontId="0" fillId="0" borderId="1" xfId="0" applyFont="1" applyBorder="1" applyAlignment="1">
      <alignment vertical="center" wrapText="1"/>
    </xf>
    <xf numFmtId="0" fontId="0" fillId="0" borderId="0" xfId="0" applyAlignment="1"/>
    <xf numFmtId="0" fontId="4" fillId="0" borderId="1" xfId="1" applyFont="1" applyBorder="1" applyAlignment="1">
      <alignment horizontal="center" vertical="top" wrapText="1"/>
    </xf>
    <xf numFmtId="17" fontId="0" fillId="0" borderId="1" xfId="0" applyNumberFormat="1" applyFont="1" applyBorder="1" applyAlignment="1">
      <alignment vertical="center" wrapText="1"/>
    </xf>
    <xf numFmtId="0" fontId="0" fillId="0" borderId="1" xfId="0" applyFont="1" applyBorder="1" applyAlignment="1">
      <alignment vertical="top" wrapText="1"/>
    </xf>
    <xf numFmtId="0" fontId="0" fillId="0" borderId="1" xfId="0" applyFont="1" applyBorder="1" applyAlignment="1">
      <alignment horizontal="left" vertical="center" wrapText="1"/>
    </xf>
    <xf numFmtId="0" fontId="0" fillId="0" borderId="1" xfId="0" applyFont="1" applyBorder="1" applyAlignment="1">
      <alignment horizontal="left" vertical="center" wrapText="1"/>
    </xf>
    <xf numFmtId="0" fontId="4" fillId="0" borderId="1" xfId="1" applyFont="1" applyBorder="1" applyAlignment="1">
      <alignment vertical="center" wrapText="1"/>
    </xf>
    <xf numFmtId="0" fontId="0" fillId="0" borderId="0" xfId="0" applyAlignment="1">
      <alignment vertical="center"/>
    </xf>
    <xf numFmtId="0" fontId="7"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0" fillId="0" borderId="1" xfId="1" applyFont="1" applyBorder="1" applyAlignment="1">
      <alignment horizontal="center" vertical="center" wrapText="1"/>
    </xf>
    <xf numFmtId="0" fontId="16" fillId="0" borderId="1" xfId="0" applyFont="1" applyBorder="1" applyAlignment="1">
      <alignment horizontal="left" vertical="center" wrapText="1"/>
    </xf>
    <xf numFmtId="17" fontId="16" fillId="0" borderId="1" xfId="0" applyNumberFormat="1" applyFont="1" applyBorder="1" applyAlignment="1">
      <alignment horizontal="center" vertical="center" wrapText="1"/>
    </xf>
    <xf numFmtId="0" fontId="1" fillId="8" borderId="0" xfId="0" applyFont="1" applyFill="1" applyAlignment="1">
      <alignment horizontal="center" vertical="center"/>
    </xf>
    <xf numFmtId="0" fontId="1" fillId="0" borderId="0" xfId="0" applyFont="1"/>
    <xf numFmtId="0" fontId="23" fillId="9" borderId="3" xfId="1" applyFont="1" applyFill="1" applyBorder="1" applyAlignment="1">
      <alignment vertical="center" wrapText="1"/>
    </xf>
    <xf numFmtId="0" fontId="23" fillId="9" borderId="1" xfId="1" applyFont="1" applyFill="1" applyBorder="1" applyAlignment="1">
      <alignment vertical="center" wrapText="1"/>
    </xf>
    <xf numFmtId="0" fontId="24" fillId="10" borderId="1" xfId="0" applyFont="1" applyFill="1" applyBorder="1" applyAlignment="1">
      <alignment horizontal="center" vertical="center"/>
    </xf>
    <xf numFmtId="0" fontId="23" fillId="9" borderId="4" xfId="1" applyFont="1" applyFill="1" applyBorder="1" applyAlignment="1">
      <alignment vertical="center" wrapText="1"/>
    </xf>
    <xf numFmtId="0" fontId="24" fillId="10" borderId="4" xfId="0" applyFont="1" applyFill="1" applyBorder="1" applyAlignment="1">
      <alignment horizontal="center" vertical="center"/>
    </xf>
    <xf numFmtId="0" fontId="21" fillId="7" borderId="1" xfId="0" applyFont="1" applyFill="1" applyBorder="1" applyAlignment="1">
      <alignment horizontal="center" vertical="center" wrapText="1" readingOrder="1"/>
    </xf>
    <xf numFmtId="0" fontId="21" fillId="7" borderId="1" xfId="0" applyFont="1" applyFill="1" applyBorder="1" applyAlignment="1">
      <alignment horizontal="center" vertical="center"/>
    </xf>
    <xf numFmtId="0" fontId="27" fillId="11" borderId="1" xfId="0" applyFont="1" applyFill="1" applyBorder="1" applyAlignment="1">
      <alignment horizontal="center" vertical="center" wrapText="1"/>
    </xf>
    <xf numFmtId="0" fontId="26" fillId="12" borderId="1" xfId="0" applyFont="1" applyFill="1" applyBorder="1" applyAlignment="1">
      <alignment horizontal="center" vertical="center" wrapText="1"/>
    </xf>
    <xf numFmtId="0" fontId="26" fillId="11"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1" fillId="13" borderId="0" xfId="0" applyFont="1" applyFill="1" applyAlignment="1">
      <alignment horizontal="center" vertical="center"/>
    </xf>
    <xf numFmtId="0" fontId="1" fillId="15" borderId="1" xfId="0" applyFont="1" applyFill="1" applyBorder="1" applyAlignment="1">
      <alignment horizontal="center" vertical="center"/>
    </xf>
    <xf numFmtId="0" fontId="1" fillId="14" borderId="1"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center"/>
    </xf>
    <xf numFmtId="0" fontId="28" fillId="3" borderId="1" xfId="1" applyFont="1" applyFill="1" applyBorder="1" applyAlignment="1">
      <alignment horizontal="center" vertical="center" wrapText="1"/>
    </xf>
    <xf numFmtId="0" fontId="28" fillId="11" borderId="1" xfId="1" applyFont="1" applyFill="1" applyBorder="1" applyAlignment="1">
      <alignment horizontal="center" vertical="center" wrapText="1"/>
    </xf>
    <xf numFmtId="0" fontId="1" fillId="16" borderId="0" xfId="0" applyFont="1" applyFill="1" applyAlignment="1">
      <alignment horizontal="center" vertical="center"/>
    </xf>
    <xf numFmtId="0" fontId="1" fillId="17" borderId="1" xfId="0" applyFont="1" applyFill="1" applyBorder="1" applyAlignment="1">
      <alignment horizontal="center" vertical="center"/>
    </xf>
    <xf numFmtId="0" fontId="4" fillId="0" borderId="1" xfId="1" applyBorder="1" applyAlignment="1">
      <alignment horizontal="center" vertical="center"/>
    </xf>
    <xf numFmtId="0" fontId="1" fillId="17" borderId="5" xfId="0" applyFont="1" applyFill="1" applyBorder="1" applyAlignment="1">
      <alignment horizontal="center" vertical="center"/>
    </xf>
    <xf numFmtId="0" fontId="1" fillId="8" borderId="6" xfId="0" applyFont="1" applyFill="1" applyBorder="1" applyAlignment="1">
      <alignment horizontal="center" vertical="center"/>
    </xf>
    <xf numFmtId="0" fontId="21" fillId="7" borderId="0" xfId="0" applyFont="1" applyFill="1" applyAlignment="1">
      <alignment horizontal="center" vertical="center"/>
    </xf>
    <xf numFmtId="0" fontId="1" fillId="4" borderId="1" xfId="0" applyFont="1" applyFill="1" applyBorder="1" applyAlignment="1">
      <alignment horizontal="center" vertical="center" wrapText="1"/>
    </xf>
    <xf numFmtId="0" fontId="0" fillId="0" borderId="1" xfId="0" applyFont="1" applyBorder="1" applyAlignment="1">
      <alignment horizontal="left" vertical="center" wrapText="1"/>
    </xf>
    <xf numFmtId="0" fontId="4" fillId="3" borderId="1" xfId="1" applyFont="1" applyFill="1" applyBorder="1" applyAlignment="1">
      <alignment horizontal="left" vertical="center" wrapText="1"/>
    </xf>
    <xf numFmtId="0" fontId="26" fillId="12" borderId="1" xfId="0" applyFont="1" applyFill="1" applyBorder="1" applyAlignment="1">
      <alignment horizontal="left" vertical="center" wrapText="1"/>
    </xf>
    <xf numFmtId="0" fontId="4" fillId="3" borderId="1" xfId="1" applyFont="1" applyFill="1" applyBorder="1" applyAlignment="1">
      <alignment horizontal="center" vertical="center" wrapText="1"/>
    </xf>
    <xf numFmtId="0" fontId="29" fillId="3" borderId="1" xfId="1" applyFont="1" applyFill="1" applyBorder="1" applyAlignment="1">
      <alignment horizontal="center" vertical="center" wrapText="1"/>
    </xf>
    <xf numFmtId="0" fontId="4" fillId="0" borderId="2" xfId="1" applyBorder="1" applyAlignment="1">
      <alignment horizontal="left" vertical="center"/>
    </xf>
    <xf numFmtId="0" fontId="1" fillId="0" borderId="2" xfId="0" applyFont="1" applyBorder="1" applyAlignment="1">
      <alignment horizontal="left" vertical="center"/>
    </xf>
    <xf numFmtId="0" fontId="1" fillId="17" borderId="1" xfId="0" applyFont="1" applyFill="1" applyBorder="1" applyAlignment="1">
      <alignment horizontal="center" vertical="center"/>
    </xf>
    <xf numFmtId="0" fontId="21" fillId="7" borderId="0" xfId="0" applyFont="1" applyFill="1" applyAlignment="1">
      <alignment horizontal="center" vertical="center"/>
    </xf>
    <xf numFmtId="0" fontId="22" fillId="7" borderId="0" xfId="0" applyFont="1" applyFill="1" applyAlignment="1">
      <alignment horizontal="center" vertical="center"/>
    </xf>
    <xf numFmtId="0" fontId="26" fillId="11"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10" fillId="0" borderId="1" xfId="0" applyFont="1" applyBorder="1" applyAlignment="1">
      <alignment horizontal="left"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15" fillId="2" borderId="1" xfId="0" applyFont="1" applyFill="1" applyBorder="1" applyAlignment="1">
      <alignment horizontal="center" vertical="center" wrapText="1"/>
    </xf>
    <xf numFmtId="0" fontId="10" fillId="6" borderId="1" xfId="0" applyFont="1" applyFill="1" applyBorder="1" applyAlignment="1">
      <alignment horizontal="left" vertical="center" wrapText="1"/>
    </xf>
    <xf numFmtId="0" fontId="9"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5"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7" fillId="6" borderId="1" xfId="0" applyFont="1" applyFill="1" applyBorder="1" applyAlignment="1">
      <alignment horizontal="left" vertical="center" wrapText="1"/>
    </xf>
    <xf numFmtId="0" fontId="16" fillId="0" borderId="1" xfId="0" applyFont="1" applyBorder="1" applyAlignment="1">
      <alignment horizontal="left" vertical="center" wrapText="1"/>
    </xf>
    <xf numFmtId="0" fontId="2" fillId="5" borderId="1" xfId="0" applyFont="1" applyFill="1" applyBorder="1" applyAlignment="1">
      <alignment horizontal="center" vertical="center" wrapText="1"/>
    </xf>
    <xf numFmtId="0" fontId="4" fillId="0" borderId="1" xfId="1" applyBorder="1" applyAlignment="1">
      <alignment horizontal="left"/>
    </xf>
    <xf numFmtId="0" fontId="0" fillId="0" borderId="1" xfId="0" applyBorder="1" applyAlignment="1">
      <alignment horizontal="left"/>
    </xf>
    <xf numFmtId="0" fontId="9" fillId="0" borderId="1" xfId="0" applyFont="1" applyBorder="1" applyAlignment="1">
      <alignment horizontal="center" vertical="center"/>
    </xf>
    <xf numFmtId="0" fontId="1" fillId="0" borderId="1" xfId="0" applyFont="1" applyBorder="1" applyAlignment="1">
      <alignment horizontal="left" vertical="center"/>
    </xf>
    <xf numFmtId="0" fontId="1" fillId="5" borderId="1" xfId="0" applyFont="1" applyFill="1" applyBorder="1" applyAlignment="1">
      <alignment horizontal="center" vertical="center" wrapText="1"/>
    </xf>
    <xf numFmtId="0" fontId="1" fillId="5" borderId="1" xfId="0" applyFont="1" applyFill="1" applyBorder="1" applyAlignment="1">
      <alignment vertical="center"/>
    </xf>
    <xf numFmtId="0" fontId="7" fillId="5" borderId="1" xfId="0" applyFont="1" applyFill="1" applyBorder="1" applyAlignment="1">
      <alignment horizontal="left" vertical="center"/>
    </xf>
    <xf numFmtId="0" fontId="1" fillId="0" borderId="1" xfId="0" applyFont="1" applyBorder="1" applyAlignment="1">
      <alignment horizontal="left" vertical="center" wrapText="1"/>
    </xf>
    <xf numFmtId="0" fontId="0" fillId="0" borderId="1" xfId="0" applyBorder="1" applyAlignment="1">
      <alignment vertical="center"/>
    </xf>
    <xf numFmtId="0" fontId="1" fillId="6" borderId="1" xfId="0" applyFont="1" applyFill="1" applyBorder="1" applyAlignment="1">
      <alignment horizontal="left" vertical="center"/>
    </xf>
    <xf numFmtId="0" fontId="7" fillId="4" borderId="1" xfId="0" applyFont="1" applyFill="1" applyBorder="1" applyAlignment="1">
      <alignment horizontal="left" vertical="center"/>
    </xf>
    <xf numFmtId="0" fontId="0" fillId="0" borderId="1" xfId="0" applyFont="1" applyBorder="1" applyAlignment="1">
      <alignment horizontal="left" vertical="center"/>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vertical="center"/>
    </xf>
    <xf numFmtId="0" fontId="0" fillId="0" borderId="1" xfId="0" applyFont="1" applyBorder="1" applyAlignment="1">
      <alignment vertical="center"/>
    </xf>
    <xf numFmtId="0" fontId="0" fillId="0" borderId="1" xfId="0" applyBorder="1" applyAlignment="1">
      <alignment horizontal="left" vertical="center"/>
    </xf>
    <xf numFmtId="0" fontId="1" fillId="4" borderId="1" xfId="0" applyFont="1" applyFill="1" applyBorder="1" applyAlignment="1">
      <alignment horizontal="center" vertical="center" wrapText="1"/>
    </xf>
    <xf numFmtId="0" fontId="1" fillId="4" borderId="1" xfId="0" applyFont="1" applyFill="1" applyBorder="1" applyAlignment="1">
      <alignment vertical="center"/>
    </xf>
    <xf numFmtId="0" fontId="1" fillId="4" borderId="1" xfId="0" applyFont="1" applyFill="1" applyBorder="1" applyAlignment="1">
      <alignment horizontal="left" vertical="center"/>
    </xf>
    <xf numFmtId="0" fontId="4" fillId="0" borderId="1" xfId="1" applyBorder="1" applyAlignment="1">
      <alignment horizontal="left" vertical="center" wrapText="1"/>
    </xf>
    <xf numFmtId="0" fontId="5" fillId="0" borderId="1" xfId="0" applyFont="1" applyBorder="1" applyAlignment="1">
      <alignment horizontal="left" vertical="center" wrapText="1"/>
    </xf>
    <xf numFmtId="0" fontId="15" fillId="2" borderId="1" xfId="0" applyFont="1" applyFill="1" applyBorder="1" applyAlignment="1">
      <alignment horizontal="center" vertical="center"/>
    </xf>
    <xf numFmtId="0" fontId="14"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7" fillId="4" borderId="1" xfId="0" applyFont="1" applyFill="1" applyBorder="1" applyAlignment="1">
      <alignment horizontal="left" vertical="center" wrapText="1"/>
    </xf>
    <xf numFmtId="0" fontId="16" fillId="5" borderId="1" xfId="0" applyFont="1" applyFill="1" applyBorder="1" applyAlignment="1">
      <alignment horizontal="center" vertical="center" wrapText="1"/>
    </xf>
    <xf numFmtId="0" fontId="4" fillId="0" borderId="2" xfId="1" applyBorder="1" applyAlignment="1">
      <alignment horizontal="left"/>
    </xf>
    <xf numFmtId="0" fontId="0" fillId="0" borderId="2" xfId="0" applyBorder="1" applyAlignment="1">
      <alignment horizontal="left"/>
    </xf>
    <xf numFmtId="0" fontId="10" fillId="0" borderId="1" xfId="0" applyFont="1" applyBorder="1" applyAlignment="1">
      <alignment vertical="center" wrapText="1"/>
    </xf>
    <xf numFmtId="0" fontId="7" fillId="5" borderId="1" xfId="0" applyFont="1" applyFill="1" applyBorder="1" applyAlignment="1">
      <alignment vertical="center" wrapText="1"/>
    </xf>
    <xf numFmtId="0" fontId="7" fillId="0" borderId="1" xfId="0" applyFont="1" applyFill="1" applyBorder="1" applyAlignment="1">
      <alignment horizontal="left" vertical="center" wrapText="1"/>
    </xf>
    <xf numFmtId="0" fontId="2" fillId="18"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4" fillId="14" borderId="1" xfId="1" applyFill="1" applyBorder="1" applyAlignment="1">
      <alignment horizontal="center" vertical="top" wrapText="1"/>
    </xf>
    <xf numFmtId="0" fontId="0" fillId="14" borderId="1" xfId="0" applyFill="1" applyBorder="1" applyAlignment="1">
      <alignment horizontal="left" vertical="center" wrapText="1"/>
    </xf>
    <xf numFmtId="0" fontId="0" fillId="14" borderId="1" xfId="0" applyFill="1" applyBorder="1" applyAlignment="1">
      <alignment horizontal="center" vertical="center" wrapText="1"/>
    </xf>
    <xf numFmtId="0" fontId="4" fillId="0" borderId="1" xfId="1" applyBorder="1" applyAlignment="1">
      <alignment horizontal="center" vertical="top" wrapText="1"/>
    </xf>
    <xf numFmtId="0" fontId="0" fillId="0" borderId="1" xfId="0" applyBorder="1" applyAlignment="1">
      <alignment horizontal="left" vertical="center" wrapText="1"/>
    </xf>
    <xf numFmtId="17" fontId="0" fillId="0" borderId="1" xfId="0" applyNumberFormat="1" applyBorder="1" applyAlignment="1">
      <alignment horizontal="center" vertical="center" wrapText="1"/>
    </xf>
    <xf numFmtId="0" fontId="7" fillId="18" borderId="0" xfId="0" applyFont="1" applyFill="1" applyAlignment="1">
      <alignment horizontal="center" vertical="center" wrapText="1"/>
    </xf>
    <xf numFmtId="0" fontId="7" fillId="18" borderId="7" xfId="0" applyFont="1" applyFill="1" applyBorder="1" applyAlignment="1">
      <alignment horizontal="center" vertical="center" wrapText="1"/>
    </xf>
    <xf numFmtId="0" fontId="4" fillId="14" borderId="1" xfId="1" applyFill="1" applyBorder="1" applyAlignment="1">
      <alignment vertical="top" wrapText="1"/>
    </xf>
    <xf numFmtId="0" fontId="4" fillId="0" borderId="1" xfId="1" applyBorder="1" applyAlignment="1">
      <alignment vertical="top" wrapText="1"/>
    </xf>
    <xf numFmtId="0" fontId="4" fillId="14" borderId="1" xfId="1" applyFill="1" applyBorder="1" applyAlignment="1">
      <alignment horizontal="center" vertical="center" wrapText="1"/>
    </xf>
    <xf numFmtId="17" fontId="0" fillId="14" borderId="1" xfId="0" applyNumberFormat="1" applyFill="1" applyBorder="1" applyAlignment="1">
      <alignment horizontal="center" vertical="center" wrapText="1"/>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www.services.bis.gov.in:8071/php/BIS_2.0/dgdashboard/published/subcommtt?depid=MTA4&amp;aspect=&amp;from=&amp;to=" TargetMode="External"/><Relationship Id="rId18" Type="http://schemas.openxmlformats.org/officeDocument/2006/relationships/hyperlink" Target="https://www.services.bis.gov.in:8071/php/BIS/PublishStandards/Deg_report/" TargetMode="External"/><Relationship Id="rId26" Type="http://schemas.openxmlformats.org/officeDocument/2006/relationships/hyperlink" Target="https://www.services.bis.gov.in:8071/php/BIS/PublishStandards/Deg_report/" TargetMode="External"/><Relationship Id="rId39" Type="http://schemas.openxmlformats.org/officeDocument/2006/relationships/hyperlink" Target="https://www.services.bis.gov.in:8071/php/BIS/PublishStandards/Deg_report/" TargetMode="External"/><Relationship Id="rId21" Type="http://schemas.openxmlformats.org/officeDocument/2006/relationships/hyperlink" Target="https://www.services.bis.gov.in:8071/php/BIS/PublishStandards/Deg_report/" TargetMode="External"/><Relationship Id="rId34" Type="http://schemas.openxmlformats.org/officeDocument/2006/relationships/hyperlink" Target="https://www.services.bis.gov.in:8071/php/BIS/PublishStandards/Deg_report/" TargetMode="External"/><Relationship Id="rId42" Type="http://schemas.openxmlformats.org/officeDocument/2006/relationships/hyperlink" Target="https://www.services.bis.gov.in:8071/php/BIS/PublishStandards/Deg_report/" TargetMode="External"/><Relationship Id="rId47" Type="http://schemas.openxmlformats.org/officeDocument/2006/relationships/hyperlink" Target="https://www.services.bis.gov.in:8071/php/BIS/PublishStandards/Deg_report/" TargetMode="External"/><Relationship Id="rId50" Type="http://schemas.openxmlformats.org/officeDocument/2006/relationships/hyperlink" Target="https://www.services.bis.gov.in:8071/php/BIS/PublishStandards/Deg_report/" TargetMode="External"/><Relationship Id="rId55" Type="http://schemas.openxmlformats.org/officeDocument/2006/relationships/printerSettings" Target="../printerSettings/printerSettings1.bin"/><Relationship Id="rId7" Type="http://schemas.openxmlformats.org/officeDocument/2006/relationships/hyperlink" Target="http://www.services.bis.gov.in:8071/php/BIS_2.0/dgdashboard/published/subcommtt?depid=NjQ%3D&amp;aspect=&amp;from=&amp;to=" TargetMode="External"/><Relationship Id="rId2" Type="http://schemas.openxmlformats.org/officeDocument/2006/relationships/hyperlink" Target="http://www.services.bis.gov.in:8071/php/BIS_2.0/dgdashboard/published/subcommtt?depid=NjI%3D&amp;aspect=&amp;from=&amp;to=" TargetMode="External"/><Relationship Id="rId16" Type="http://schemas.openxmlformats.org/officeDocument/2006/relationships/hyperlink" Target="http://www.services.bis.gov.in:8071/php/BIS_2.0/dgdashboard/published/subcommtt?depid=NzI%3D&amp;aspect=&amp;from=&amp;to=" TargetMode="External"/><Relationship Id="rId29" Type="http://schemas.openxmlformats.org/officeDocument/2006/relationships/hyperlink" Target="https://www.services.bis.gov.in:8071/php/BIS/PublishStandards/Deg_report/" TargetMode="External"/><Relationship Id="rId11" Type="http://schemas.openxmlformats.org/officeDocument/2006/relationships/hyperlink" Target="http://www.services.bis.gov.in:8071/php/BIS_2.0/dgdashboard/published/subcommtt?depid=NzQ%3D&amp;aspect=&amp;from=&amp;to=" TargetMode="External"/><Relationship Id="rId24" Type="http://schemas.openxmlformats.org/officeDocument/2006/relationships/hyperlink" Target="https://www.services.bis.gov.in:8071/php/BIS/PublishStandards/Deg_report/" TargetMode="External"/><Relationship Id="rId32" Type="http://schemas.openxmlformats.org/officeDocument/2006/relationships/hyperlink" Target="https://www.services.bis.gov.in:8071/php/BIS/PublishStandards/Deg_report/" TargetMode="External"/><Relationship Id="rId37" Type="http://schemas.openxmlformats.org/officeDocument/2006/relationships/hyperlink" Target="https://www.services.bis.gov.in:8071/php/BIS/PublishStandards/Deg_report/" TargetMode="External"/><Relationship Id="rId40" Type="http://schemas.openxmlformats.org/officeDocument/2006/relationships/hyperlink" Target="https://www.services.bis.gov.in:8071/php/BIS/PublishStandards/Deg_report/" TargetMode="External"/><Relationship Id="rId45" Type="http://schemas.openxmlformats.org/officeDocument/2006/relationships/hyperlink" Target="https://www.services.bis.gov.in:8071/php/BIS/PublishStandards/Deg_report/" TargetMode="External"/><Relationship Id="rId53" Type="http://schemas.openxmlformats.org/officeDocument/2006/relationships/hyperlink" Target="https://www.services.bis.gov.in:8071/php/BIS/PublishStandards/Deg_report/" TargetMode="External"/><Relationship Id="rId5" Type="http://schemas.openxmlformats.org/officeDocument/2006/relationships/hyperlink" Target="http://www.services.bis.gov.in:8071/php/BIS_2.0/dgdashboard/published/subcommtt?depid=NjY%3D&amp;aspect=&amp;from=&amp;to=" TargetMode="External"/><Relationship Id="rId10" Type="http://schemas.openxmlformats.org/officeDocument/2006/relationships/hyperlink" Target="http://www.services.bis.gov.in:8071/php/BIS_2.0/dgdashboard/published/subcommtt?depid=Njk%3D&amp;aspect=&amp;from=&amp;to=" TargetMode="External"/><Relationship Id="rId19" Type="http://schemas.openxmlformats.org/officeDocument/2006/relationships/hyperlink" Target="https://www.services.bis.gov.in:8071/php/BIS/PublishStandards/Deg_report/" TargetMode="External"/><Relationship Id="rId31" Type="http://schemas.openxmlformats.org/officeDocument/2006/relationships/hyperlink" Target="https://www.services.bis.gov.in:8071/php/BIS/PublishStandards/Deg_report/" TargetMode="External"/><Relationship Id="rId44" Type="http://schemas.openxmlformats.org/officeDocument/2006/relationships/hyperlink" Target="https://www.services.bis.gov.in:8071/php/BIS/PublishStandards/Deg_report/" TargetMode="External"/><Relationship Id="rId52" Type="http://schemas.openxmlformats.org/officeDocument/2006/relationships/hyperlink" Target="https://www.services.bis.gov.in:8071/php/BIS/PublishStandards/Deg_report/" TargetMode="External"/><Relationship Id="rId4" Type="http://schemas.openxmlformats.org/officeDocument/2006/relationships/hyperlink" Target="http://www.services.bis.gov.in:8071/php/BIS_2.0/dgdashboard/published/subcommtt?depid=NjE%3D&amp;aspect=&amp;from=&amp;to=" TargetMode="External"/><Relationship Id="rId9" Type="http://schemas.openxmlformats.org/officeDocument/2006/relationships/hyperlink" Target="http://www.services.bis.gov.in:8071/php/BIS_2.0/dgdashboard/published/subcommtt?depid=NzA%3D&amp;aspect=&amp;from=&amp;to=" TargetMode="External"/><Relationship Id="rId14" Type="http://schemas.openxmlformats.org/officeDocument/2006/relationships/hyperlink" Target="http://www.services.bis.gov.in:8071/php/BIS_2.0/dgdashboard/published/subcommtt?depid=Njc%3D&amp;aspect=&amp;from=&amp;to=" TargetMode="External"/><Relationship Id="rId22" Type="http://schemas.openxmlformats.org/officeDocument/2006/relationships/hyperlink" Target="https://www.services.bis.gov.in:8071/php/BIS/PublishStandards/Deg_report/" TargetMode="External"/><Relationship Id="rId27" Type="http://schemas.openxmlformats.org/officeDocument/2006/relationships/hyperlink" Target="https://www.services.bis.gov.in:8071/php/BIS/PublishStandards/Deg_report/" TargetMode="External"/><Relationship Id="rId30" Type="http://schemas.openxmlformats.org/officeDocument/2006/relationships/hyperlink" Target="https://www.services.bis.gov.in:8071/php/BIS/PublishStandards/Deg_report/" TargetMode="External"/><Relationship Id="rId35" Type="http://schemas.openxmlformats.org/officeDocument/2006/relationships/hyperlink" Target="https://www.services.bis.gov.in:8071/php/BIS/PublishStandards/Deg_report/" TargetMode="External"/><Relationship Id="rId43" Type="http://schemas.openxmlformats.org/officeDocument/2006/relationships/hyperlink" Target="https://www.services.bis.gov.in:8071/php/BIS/PublishStandards/Deg_report/" TargetMode="External"/><Relationship Id="rId48" Type="http://schemas.openxmlformats.org/officeDocument/2006/relationships/hyperlink" Target="https://www.services.bis.gov.in:8071/php/BIS/PublishStandards/Deg_report/" TargetMode="External"/><Relationship Id="rId8" Type="http://schemas.openxmlformats.org/officeDocument/2006/relationships/hyperlink" Target="http://www.services.bis.gov.in:8071/php/BIS_2.0/dgdashboard/published/subcommtt?depid=MjE%3D&amp;aspect=&amp;from=&amp;to=" TargetMode="External"/><Relationship Id="rId51" Type="http://schemas.openxmlformats.org/officeDocument/2006/relationships/hyperlink" Target="https://www.services.bis.gov.in:8071/php/BIS/PublishStandards/Deg_report/" TargetMode="External"/><Relationship Id="rId3" Type="http://schemas.openxmlformats.org/officeDocument/2006/relationships/hyperlink" Target="http://www.services.bis.gov.in:8071/php/BIS_2.0/dgdashboard/published/subcommtt?depid=NjU%3D&amp;aspect=&amp;from=&amp;to=" TargetMode="External"/><Relationship Id="rId12" Type="http://schemas.openxmlformats.org/officeDocument/2006/relationships/hyperlink" Target="http://www.services.bis.gov.in:8071/php/BIS_2.0/dgdashboard/published/subcommtt?depid=MTA3&amp;aspect=&amp;from=&amp;to=" TargetMode="External"/><Relationship Id="rId17" Type="http://schemas.openxmlformats.org/officeDocument/2006/relationships/hyperlink" Target="https://www.services.bis.gov.in:8071/php/BIS/PublishStandards/Deg_report/" TargetMode="External"/><Relationship Id="rId25" Type="http://schemas.openxmlformats.org/officeDocument/2006/relationships/hyperlink" Target="https://www.services.bis.gov.in:8071/php/BIS/PublishStandards/Deg_report/" TargetMode="External"/><Relationship Id="rId33" Type="http://schemas.openxmlformats.org/officeDocument/2006/relationships/hyperlink" Target="https://www.services.bis.gov.in:8071/php/BIS/PublishStandards/Deg_report/" TargetMode="External"/><Relationship Id="rId38" Type="http://schemas.openxmlformats.org/officeDocument/2006/relationships/hyperlink" Target="https://www.services.bis.gov.in:8071/php/BIS/PublishStandards/Deg_report/" TargetMode="External"/><Relationship Id="rId46" Type="http://schemas.openxmlformats.org/officeDocument/2006/relationships/hyperlink" Target="https://www.services.bis.gov.in:8071/php/BIS/PublishStandards/Deg_report/" TargetMode="External"/><Relationship Id="rId20" Type="http://schemas.openxmlformats.org/officeDocument/2006/relationships/hyperlink" Target="https://www.services.bis.gov.in:8071/php/BIS/PublishStandards/Deg_report/" TargetMode="External"/><Relationship Id="rId41" Type="http://schemas.openxmlformats.org/officeDocument/2006/relationships/hyperlink" Target="https://www.services.bis.gov.in:8071/php/BIS/PublishStandards/Deg_report/" TargetMode="External"/><Relationship Id="rId54" Type="http://schemas.openxmlformats.org/officeDocument/2006/relationships/hyperlink" Target="https://www.services.bis.gov.in:8071/php/BIS/PublishStandards/Deg_report/" TargetMode="External"/><Relationship Id="rId1" Type="http://schemas.openxmlformats.org/officeDocument/2006/relationships/hyperlink" Target="http://www.services.bis.gov.in:8071/php/BIS_2.0/dgdashboard/published/subcommtt?depid=NjM%3D&amp;aspect=&amp;from=&amp;to=" TargetMode="External"/><Relationship Id="rId6" Type="http://schemas.openxmlformats.org/officeDocument/2006/relationships/hyperlink" Target="http://www.services.bis.gov.in:8071/php/BIS_2.0/dgdashboard/published/subcommtt?depid=Njg%3D&amp;aspect=&amp;from=&amp;to=" TargetMode="External"/><Relationship Id="rId15" Type="http://schemas.openxmlformats.org/officeDocument/2006/relationships/hyperlink" Target="http://www.services.bis.gov.in:8071/php/BIS_2.0/dgdashboard/published/subcommtt?depid=NzE%3D&amp;aspect=&amp;from=&amp;to=" TargetMode="External"/><Relationship Id="rId23" Type="http://schemas.openxmlformats.org/officeDocument/2006/relationships/hyperlink" Target="https://www.services.bis.gov.in:8071/php/BIS/PublishStandards/Deg_report/" TargetMode="External"/><Relationship Id="rId28" Type="http://schemas.openxmlformats.org/officeDocument/2006/relationships/hyperlink" Target="https://www.services.bis.gov.in:8071/php/BIS/PublishStandards/Deg_report/" TargetMode="External"/><Relationship Id="rId36" Type="http://schemas.openxmlformats.org/officeDocument/2006/relationships/hyperlink" Target="https://www.services.bis.gov.in:8071/php/BIS/PublishStandards/Deg_report/" TargetMode="External"/><Relationship Id="rId49" Type="http://schemas.openxmlformats.org/officeDocument/2006/relationships/hyperlink" Target="https://www.services.bis.gov.in:8071/php/BIS/PublishStandards/Deg_report/" TargetMode="External"/></Relationships>
</file>

<file path=xl/worksheets/_rels/sheet10.xml.rels><?xml version="1.0" encoding="UTF-8" standalone="yes"?>
<Relationships xmlns="http://schemas.openxmlformats.org/package/2006/relationships"><Relationship Id="rId1827" Type="http://schemas.openxmlformats.org/officeDocument/2006/relationships/hyperlink" Target="https://www.services.bis.gov.in:8071/php/BIS_2.0/bisconnect/standard_review/Standard_review/Isdetails?ID=Mjc1NA%3D%3D" TargetMode="External"/><Relationship Id="rId170" Type="http://schemas.openxmlformats.org/officeDocument/2006/relationships/hyperlink" Target="https://www.services.bis.gov.in:8071/php/BIS_2.0/bisconnect/standard_review/Standard_review/Isdetails?ID=MzI1MQ%3D%3D" TargetMode="External"/><Relationship Id="rId987" Type="http://schemas.openxmlformats.org/officeDocument/2006/relationships/hyperlink" Target="https://www.services.bis.gov.in:8071/php/BIS_2.0/bisconnect/standard_review/Standard_review/Isdetails?ID=NzMyNQ%3D%3D" TargetMode="External"/><Relationship Id="rId847" Type="http://schemas.openxmlformats.org/officeDocument/2006/relationships/hyperlink" Target="https://www.services.bis.gov.in:8071/php/BIS_2.0/bisconnect/standard_review/Standard_review/Isdetails?ID=ODk1NA%3D%3D" TargetMode="External"/><Relationship Id="rId1477" Type="http://schemas.openxmlformats.org/officeDocument/2006/relationships/hyperlink" Target="https://www.services.bis.gov.in:8071/php/BIS_2.0/bisconnect/standard_review/Standard_review/Isdetails?ID=MjQxNDc%3D" TargetMode="External"/><Relationship Id="rId1684" Type="http://schemas.openxmlformats.org/officeDocument/2006/relationships/hyperlink" Target="https://www.services.bis.gov.in:8071/php/BIS_2.0/bisconnect/standard_review/Standard_review/Isdetails?ID=MTI3ODA%3D" TargetMode="External"/><Relationship Id="rId1891" Type="http://schemas.openxmlformats.org/officeDocument/2006/relationships/hyperlink" Target="https://www.services.bis.gov.in:8071/php/BIS_2.0/bisconnect/standard_review/Standard_review/Isdetails?ID=NzUw" TargetMode="External"/><Relationship Id="rId707" Type="http://schemas.openxmlformats.org/officeDocument/2006/relationships/hyperlink" Target="https://www.services.bis.gov.in:8071/php/BIS_2.0/bisconnect/standard_review/Standard_review/Isdetails?ID=NjU1MA%3D%3D" TargetMode="External"/><Relationship Id="rId914" Type="http://schemas.openxmlformats.org/officeDocument/2006/relationships/hyperlink" Target="https://www.services.bis.gov.in:8071/php/BIS_2.0/bisconnect/standard_review/Standard_review/Isdetails?ID=OTM5Mg%3D%3D" TargetMode="External"/><Relationship Id="rId1337" Type="http://schemas.openxmlformats.org/officeDocument/2006/relationships/hyperlink" Target="https://www.services.bis.gov.in:8071/php/BIS_2.0/bisconnect/standard_review/Standard_review/Isdetails?ID=MTI0MjY%3D" TargetMode="External"/><Relationship Id="rId1544" Type="http://schemas.openxmlformats.org/officeDocument/2006/relationships/hyperlink" Target="https://www.services.bis.gov.in:8071/php/BIS_2.0/bisconnect/standard_review/Standard_review/Isdetails?ID=MTQ4NzU%3D" TargetMode="External"/><Relationship Id="rId1751" Type="http://schemas.openxmlformats.org/officeDocument/2006/relationships/hyperlink" Target="https://www.services.bis.gov.in:8071/php/BIS_2.0/bisconnect/standard_review/Standard_review/Isdetails?ID=ODg0Mg%3D%3D" TargetMode="External"/><Relationship Id="rId43" Type="http://schemas.openxmlformats.org/officeDocument/2006/relationships/hyperlink" Target="https://www.services.bis.gov.in:8071/php/BIS_2.0/bisconnect/standard_review/Standard_review/Isdetails?ID=MTA2Mzk%3D" TargetMode="External"/><Relationship Id="rId1404" Type="http://schemas.openxmlformats.org/officeDocument/2006/relationships/hyperlink" Target="https://www.services.bis.gov.in:8071/php/BIS_2.0/bisconnect/standard_review/Standard_review/Isdetails?ID=MTIxNjg%3D" TargetMode="External"/><Relationship Id="rId1611" Type="http://schemas.openxmlformats.org/officeDocument/2006/relationships/hyperlink" Target="https://www.services.bis.gov.in:8071/php/BIS_2.0/bisconnect/standard_review/Standard_review/Isdetails?ID=MTYxNzk%3D" TargetMode="External"/><Relationship Id="rId497" Type="http://schemas.openxmlformats.org/officeDocument/2006/relationships/hyperlink" Target="https://www.services.bis.gov.in:8071/php/BIS_2.0/bisconnect/standard_review/Standard_review/Isdetails?ID=MTIyMzk%3D" TargetMode="External"/><Relationship Id="rId357" Type="http://schemas.openxmlformats.org/officeDocument/2006/relationships/hyperlink" Target="https://www.services.bis.gov.in:8071/php/BIS_2.0/bisconnect/standard_review/Standard_review/Isdetails?ID=MTIyOTc%3D" TargetMode="External"/><Relationship Id="rId1194" Type="http://schemas.openxmlformats.org/officeDocument/2006/relationships/hyperlink" Target="https://www.services.bis.gov.in:8071/php/BIS_2.0/bisconnect/standard_review/Standard_review/Isdetails?ID=NTE0Mw%3D%3D" TargetMode="External"/><Relationship Id="rId2038" Type="http://schemas.openxmlformats.org/officeDocument/2006/relationships/hyperlink" Target="https://www.services.bis.gov.in:8071/php/BIS_2.0/bisconnect/standard_review/Standard_review/Isdetails?ID=MjU3NDA%3D" TargetMode="External"/><Relationship Id="rId217" Type="http://schemas.openxmlformats.org/officeDocument/2006/relationships/hyperlink" Target="https://www.services.bis.gov.in:8071/php/BIS_2.0/bisconnect/standard_review/Standard_review/Isdetails?ID=NTE2OQ%3D%3D" TargetMode="External"/><Relationship Id="rId564" Type="http://schemas.openxmlformats.org/officeDocument/2006/relationships/hyperlink" Target="https://www.services.bis.gov.in:8071/php/BIS_2.0/bisconnect/standard_review/Standard_review/Isdetails?ID=NDQ5OQ%3D%3D" TargetMode="External"/><Relationship Id="rId771" Type="http://schemas.openxmlformats.org/officeDocument/2006/relationships/hyperlink" Target="https://www.services.bis.gov.in:8071/php/BIS_2.0/bisconnect/standard_review/Standard_review/Isdetails?ID=MTI4NTQ%3D" TargetMode="External"/><Relationship Id="rId424" Type="http://schemas.openxmlformats.org/officeDocument/2006/relationships/hyperlink" Target="https://www.services.bis.gov.in:8071/php/BIS_2.0/bisconnect/standard_review/Standard_review/Isdetails?ID=NjU3Mg%3D%3D" TargetMode="External"/><Relationship Id="rId631" Type="http://schemas.openxmlformats.org/officeDocument/2006/relationships/hyperlink" Target="https://www.services.bis.gov.in:8071/php/BIS_2.0/bisconnect/standard_review/Standard_review/Isdetails?ID=NTY0NQ%3D%3D" TargetMode="External"/><Relationship Id="rId1054" Type="http://schemas.openxmlformats.org/officeDocument/2006/relationships/hyperlink" Target="https://www.services.bis.gov.in:8071/php/BIS_2.0/bisconnect/standard_review/Standard_review/Isdetails?ID=MTMxNDU%3D" TargetMode="External"/><Relationship Id="rId1261" Type="http://schemas.openxmlformats.org/officeDocument/2006/relationships/hyperlink" Target="https://www.services.bis.gov.in:8071/php/BIS_2.0/bisconnect/standard_review/Standard_review/Isdetails?ID=MTcyMjc%3D" TargetMode="External"/><Relationship Id="rId2105" Type="http://schemas.openxmlformats.org/officeDocument/2006/relationships/hyperlink" Target="https://www.services.bis.gov.in:8071/php/BIS_2.0/bisconnect/standard_review/Standard_review/Isdetails?ID=MTUyNDk%3D" TargetMode="External"/><Relationship Id="rId1121" Type="http://schemas.openxmlformats.org/officeDocument/2006/relationships/hyperlink" Target="https://www.services.bis.gov.in:8071/php/BIS_2.0/bisconnect/standard_review/Standard_review/Isdetails?ID=MjA0Mw%3D%3D" TargetMode="External"/><Relationship Id="rId1938" Type="http://schemas.openxmlformats.org/officeDocument/2006/relationships/hyperlink" Target="https://www.services.bis.gov.in:8071/php/BIS_2.0/bisconnect/standard_review/Standard_review/Isdetails?ID=MjI4ODY%3D" TargetMode="External"/><Relationship Id="rId281" Type="http://schemas.openxmlformats.org/officeDocument/2006/relationships/hyperlink" Target="https://www.services.bis.gov.in:8071/php/BIS_2.0/bisconnect/standard_review/Standard_review/Isdetails?ID=NzI3Ng%3D%3D" TargetMode="External"/><Relationship Id="rId141" Type="http://schemas.openxmlformats.org/officeDocument/2006/relationships/hyperlink" Target="https://www.services.bis.gov.in:8071/php/BIS_2.0/bisconnect/standard_review/Standard_review/Isdetails?ID=MTY3MTI%3D" TargetMode="External"/><Relationship Id="rId7" Type="http://schemas.openxmlformats.org/officeDocument/2006/relationships/hyperlink" Target="https://www.services.bis.gov.in:8071/php/BIS_2.0/bisconnect/standard_review/Standard_review/Isdetails?ID=MTYwNDE%3D" TargetMode="External"/><Relationship Id="rId958" Type="http://schemas.openxmlformats.org/officeDocument/2006/relationships/hyperlink" Target="https://www.services.bis.gov.in:8071/php/BIS_2.0/bisconnect/standard_review/Standard_review/Isdetails?ID=MTcyMDg%3D" TargetMode="External"/><Relationship Id="rId1588" Type="http://schemas.openxmlformats.org/officeDocument/2006/relationships/hyperlink" Target="https://www.services.bis.gov.in:8071/php/BIS_2.0/bisconnect/standard_review/Standard_review/Isdetails?ID=NTQwMA%3D%3D" TargetMode="External"/><Relationship Id="rId1795" Type="http://schemas.openxmlformats.org/officeDocument/2006/relationships/hyperlink" Target="https://www.services.bis.gov.in:8071/php/BIS_2.0/bisconnect/standard_review/Standard_review/Isdetails?ID=MTQ3NzE%3D" TargetMode="External"/><Relationship Id="rId87" Type="http://schemas.openxmlformats.org/officeDocument/2006/relationships/hyperlink" Target="https://www.services.bis.gov.in:8071/php/BIS_2.0/bisconnect/standard_review/Standard_review/Isdetails?ID=MTUxMzY%3D" TargetMode="External"/><Relationship Id="rId818" Type="http://schemas.openxmlformats.org/officeDocument/2006/relationships/hyperlink" Target="https://www.services.bis.gov.in:8071/php/BIS_2.0/bisconnect/standard_review/Standard_review/Isdetails?ID=NTQxMQ%3D%3D" TargetMode="External"/><Relationship Id="rId1448" Type="http://schemas.openxmlformats.org/officeDocument/2006/relationships/hyperlink" Target="https://www.services.bis.gov.in:8071/php/BIS_2.0/bisconnect/standard_review/Standard_review/Isdetails?ID=NjUwOA%3D%3D" TargetMode="External"/><Relationship Id="rId1655" Type="http://schemas.openxmlformats.org/officeDocument/2006/relationships/hyperlink" Target="https://www.services.bis.gov.in:8071/php/BIS_2.0/bisconnect/standard_review/Standard_review/Isdetails?ID=ODEzNg%3D%3D" TargetMode="External"/><Relationship Id="rId1308" Type="http://schemas.openxmlformats.org/officeDocument/2006/relationships/hyperlink" Target="https://www.services.bis.gov.in:8071/php/BIS_2.0/bisconnect/standard_review/Standard_review/Isdetails?ID=MjUyNzE%3D" TargetMode="External"/><Relationship Id="rId1862" Type="http://schemas.openxmlformats.org/officeDocument/2006/relationships/hyperlink" Target="https://www.services.bis.gov.in:8071/php/BIS_2.0/bisconnect/standard_review/Standard_review/Isdetails?ID=NzQyOQ%3D%3D" TargetMode="External"/><Relationship Id="rId1515" Type="http://schemas.openxmlformats.org/officeDocument/2006/relationships/hyperlink" Target="https://www.services.bis.gov.in:8071/php/BIS_2.0/bisconnect/standard_review/Standard_review/Isdetails?ID=MTA5NzA%3D" TargetMode="External"/><Relationship Id="rId1722" Type="http://schemas.openxmlformats.org/officeDocument/2006/relationships/hyperlink" Target="https://www.services.bis.gov.in:8071/php/BIS_2.0/bisconnect/standard_review/Standard_review/Isdetails?ID=Mzk1NA%3D%3D" TargetMode="External"/><Relationship Id="rId14" Type="http://schemas.openxmlformats.org/officeDocument/2006/relationships/hyperlink" Target="https://www.services.bis.gov.in:8071/php/BIS_2.0/bisconnect/standard_review/Standard_review/Isdetails?ID=Njg2NQ%3D%3D" TargetMode="External"/><Relationship Id="rId468" Type="http://schemas.openxmlformats.org/officeDocument/2006/relationships/hyperlink" Target="https://www.services.bis.gov.in:8071/php/BIS_2.0/bisconnect/standard_review/Standard_review/Isdetails?ID=ODY4Ng%3D%3D" TargetMode="External"/><Relationship Id="rId675" Type="http://schemas.openxmlformats.org/officeDocument/2006/relationships/hyperlink" Target="https://www.services.bis.gov.in:8071/php/BIS_2.0/bisconnect/standard_review/Standard_review/Isdetails?ID=MTI5MjA%3D" TargetMode="External"/><Relationship Id="rId882" Type="http://schemas.openxmlformats.org/officeDocument/2006/relationships/hyperlink" Target="https://www.services.bis.gov.in:8071/php/BIS_2.0/bisconnect/standard_review/Standard_review/Isdetails?ID=Nzg3MA%3D%3D" TargetMode="External"/><Relationship Id="rId1098" Type="http://schemas.openxmlformats.org/officeDocument/2006/relationships/hyperlink" Target="https://www.services.bis.gov.in:8071/php/BIS_2.0/bisconnect/standard_review/Standard_review/Isdetails?ID=MjEwNDI%3D" TargetMode="External"/><Relationship Id="rId2149" Type="http://schemas.openxmlformats.org/officeDocument/2006/relationships/hyperlink" Target="https://www.services.bis.gov.in:8071/php/BIS_2.0/bisconnect/standard_review/Standard_review/Isdetails?ID=MTIwNDE%3D" TargetMode="External"/><Relationship Id="rId328" Type="http://schemas.openxmlformats.org/officeDocument/2006/relationships/hyperlink" Target="https://www.services.bis.gov.in:8071/php/BIS_2.0/bisconnect/standard_review/Standard_review/Isdetails?ID=MjI2MTc%3D" TargetMode="External"/><Relationship Id="rId535" Type="http://schemas.openxmlformats.org/officeDocument/2006/relationships/hyperlink" Target="https://www.services.bis.gov.in:8071/php/BIS_2.0/bisconnect/standard_review/Standard_review/Isdetails?ID=MTQ0Mjg%3D" TargetMode="External"/><Relationship Id="rId742" Type="http://schemas.openxmlformats.org/officeDocument/2006/relationships/hyperlink" Target="https://www.services.bis.gov.in:8071/php/BIS_2.0/bisconnect/standard_review/Standard_review/Isdetails?ID=OTY4MA%3D%3D" TargetMode="External"/><Relationship Id="rId1165" Type="http://schemas.openxmlformats.org/officeDocument/2006/relationships/hyperlink" Target="https://www.services.bis.gov.in:8071/php/BIS_2.0/bisconnect/standard_review/Standard_review/Isdetails?ID=MjQ2MzY%3D" TargetMode="External"/><Relationship Id="rId1372" Type="http://schemas.openxmlformats.org/officeDocument/2006/relationships/hyperlink" Target="https://www.services.bis.gov.in:8071/php/BIS_2.0/bisconnect/standard_review/Standard_review/Isdetails?ID=NDUzMg%3D%3D" TargetMode="External"/><Relationship Id="rId2009" Type="http://schemas.openxmlformats.org/officeDocument/2006/relationships/hyperlink" Target="https://www.services.bis.gov.in:8071/php/BIS_2.0/bisconnect/standard_review/Standard_review/Isdetails?ID=MzQ5NA%3D%3D" TargetMode="External"/><Relationship Id="rId602" Type="http://schemas.openxmlformats.org/officeDocument/2006/relationships/hyperlink" Target="https://www.services.bis.gov.in:8071/php/BIS_2.0/bisconnect/standard_review/Standard_review/Isdetails?ID=MTI5NTk%3D" TargetMode="External"/><Relationship Id="rId1025" Type="http://schemas.openxmlformats.org/officeDocument/2006/relationships/hyperlink" Target="https://www.services.bis.gov.in:8071/php/BIS_2.0/bisconnect/standard_review/Standard_review/Isdetails?ID=OTA4OQ%3D%3D" TargetMode="External"/><Relationship Id="rId1232" Type="http://schemas.openxmlformats.org/officeDocument/2006/relationships/hyperlink" Target="https://www.services.bis.gov.in:8071/php/BIS_2.0/bisconnect/standard_review/Standard_review/Isdetails?ID=MjM0ODQ%3D" TargetMode="External"/><Relationship Id="rId36" Type="http://schemas.openxmlformats.org/officeDocument/2006/relationships/hyperlink" Target="https://www.services.bis.gov.in:8071/php/BIS_2.0/bisconnect/standard_review/Standard_review/Isdetails?ID=MTA0ODk%3D" TargetMode="External"/><Relationship Id="rId1604" Type="http://schemas.openxmlformats.org/officeDocument/2006/relationships/hyperlink" Target="https://www.services.bis.gov.in:8071/php/BIS_2.0/bisconnect/standard_review/Standard_review/Isdetails?ID=MjM0OTM%3D" TargetMode="External"/><Relationship Id="rId185" Type="http://schemas.openxmlformats.org/officeDocument/2006/relationships/hyperlink" Target="https://www.services.bis.gov.in:8071/php/BIS_2.0/bisconnect/standard_review/Standard_review/Isdetails?ID=NDM4MQ%3D%3D" TargetMode="External"/><Relationship Id="rId1811" Type="http://schemas.openxmlformats.org/officeDocument/2006/relationships/hyperlink" Target="https://www.services.bis.gov.in:8071/php/BIS_2.0/bisconnect/standard_review/Standard_review/Isdetails?ID=NzIw" TargetMode="External"/><Relationship Id="rId1909" Type="http://schemas.openxmlformats.org/officeDocument/2006/relationships/hyperlink" Target="https://www.services.bis.gov.in:8071/php/BIS_2.0/bisconnect/standard_review/Standard_review/Isdetails?ID=NTU2Mg%3D%3D" TargetMode="External"/><Relationship Id="rId392" Type="http://schemas.openxmlformats.org/officeDocument/2006/relationships/hyperlink" Target="https://www.services.bis.gov.in:8071/php/BIS_2.0/bisconnect/standard_review/Standard_review/Isdetails?ID=MTA0ODU%3D" TargetMode="External"/><Relationship Id="rId697" Type="http://schemas.openxmlformats.org/officeDocument/2006/relationships/hyperlink" Target="https://www.services.bis.gov.in:8071/php/BIS_2.0/bisconnect/standard_review/Standard_review/Isdetails?ID=MTU1MjI%3D" TargetMode="External"/><Relationship Id="rId2073" Type="http://schemas.openxmlformats.org/officeDocument/2006/relationships/hyperlink" Target="https://www.services.bis.gov.in:8071/php/BIS_2.0/bisconnect/standard_review/Standard_review/Isdetails?ID=NjE5OQ%3D%3D" TargetMode="External"/><Relationship Id="rId252" Type="http://schemas.openxmlformats.org/officeDocument/2006/relationships/hyperlink" Target="https://www.services.bis.gov.in:8071/php/BIS_2.0/bisconnect/standard_review/Standard_review/Isdetails?ID=NjY3OQ%3D%3D" TargetMode="External"/><Relationship Id="rId1187" Type="http://schemas.openxmlformats.org/officeDocument/2006/relationships/hyperlink" Target="https://www.services.bis.gov.in:8071/php/BIS_2.0/bisconnect/standard_review/Standard_review/Isdetails?ID=NDU1Ng%3D%3D" TargetMode="External"/><Relationship Id="rId2140" Type="http://schemas.openxmlformats.org/officeDocument/2006/relationships/hyperlink" Target="https://www.services.bis.gov.in:8071/php/BIS_2.0/bisconnect/standard_review/Standard_review/Isdetails?ID=MjU1MzI%3D" TargetMode="External"/><Relationship Id="rId112" Type="http://schemas.openxmlformats.org/officeDocument/2006/relationships/hyperlink" Target="https://www.services.bis.gov.in:8071/php/BIS_2.0/bisconnect/standard_review/Standard_review/Isdetails?ID=MTU4ODA%3D" TargetMode="External"/><Relationship Id="rId557" Type="http://schemas.openxmlformats.org/officeDocument/2006/relationships/hyperlink" Target="https://www.services.bis.gov.in:8071/php/BIS_2.0/bisconnect/standard_review/Standard_review/Isdetails?ID=MzUyMA%3D%3D" TargetMode="External"/><Relationship Id="rId764" Type="http://schemas.openxmlformats.org/officeDocument/2006/relationships/hyperlink" Target="https://www.services.bis.gov.in:8071/php/BIS_2.0/bisconnect/standard_review/Standard_review/Isdetails?ID=MTIwOTM%3D" TargetMode="External"/><Relationship Id="rId971" Type="http://schemas.openxmlformats.org/officeDocument/2006/relationships/hyperlink" Target="https://www.services.bis.gov.in:8071/php/BIS_2.0/bisconnect/standard_review/Standard_review/Isdetails?ID=NTU4OA%3D%3D" TargetMode="External"/><Relationship Id="rId1394" Type="http://schemas.openxmlformats.org/officeDocument/2006/relationships/hyperlink" Target="https://www.services.bis.gov.in:8071/php/BIS_2.0/bisconnect/standard_review/Standard_review/Isdetails?ID=MTMzMw%3D%3D" TargetMode="External"/><Relationship Id="rId1699" Type="http://schemas.openxmlformats.org/officeDocument/2006/relationships/hyperlink" Target="https://www.services.bis.gov.in:8071/php/BIS_2.0/bisconnect/standard_review/Standard_review/Isdetails?ID=MTM5NjQ%3D" TargetMode="External"/><Relationship Id="rId2000" Type="http://schemas.openxmlformats.org/officeDocument/2006/relationships/hyperlink" Target="https://www.services.bis.gov.in:8071/php/BIS_2.0/bisconnect/standard_review/Standard_review/Isdetails?ID=MTY4NzM%3D" TargetMode="External"/><Relationship Id="rId417" Type="http://schemas.openxmlformats.org/officeDocument/2006/relationships/hyperlink" Target="https://www.services.bis.gov.in:8071/php/BIS_2.0/bisconnect/standard_review/Standard_review/Isdetails?ID=MTY3MjE%3D" TargetMode="External"/><Relationship Id="rId624" Type="http://schemas.openxmlformats.org/officeDocument/2006/relationships/hyperlink" Target="https://www.services.bis.gov.in:8071/php/BIS_2.0/bisconnect/standard_review/Standard_review/Isdetails?ID=MzExOA%3D%3D" TargetMode="External"/><Relationship Id="rId831" Type="http://schemas.openxmlformats.org/officeDocument/2006/relationships/hyperlink" Target="https://www.services.bis.gov.in:8071/php/BIS_2.0/bisconnect/standard_review/Standard_review/Isdetails?ID=MjE5NzQ%3D" TargetMode="External"/><Relationship Id="rId1047" Type="http://schemas.openxmlformats.org/officeDocument/2006/relationships/hyperlink" Target="https://www.services.bis.gov.in:8071/php/BIS_2.0/bisconnect/standard_review/Standard_review/Isdetails?ID=MTE4OTQ%3D" TargetMode="External"/><Relationship Id="rId1254" Type="http://schemas.openxmlformats.org/officeDocument/2006/relationships/hyperlink" Target="https://www.services.bis.gov.in:8071/php/BIS_2.0/bisconnect/standard_review/Standard_review/Isdetails?ID=MTI1MzI%3D" TargetMode="External"/><Relationship Id="rId1461" Type="http://schemas.openxmlformats.org/officeDocument/2006/relationships/hyperlink" Target="https://www.services.bis.gov.in:8071/php/BIS_2.0/bisconnect/standard_review/Standard_review/Isdetails?ID=NDI2" TargetMode="External"/><Relationship Id="rId929" Type="http://schemas.openxmlformats.org/officeDocument/2006/relationships/hyperlink" Target="https://www.services.bis.gov.in:8071/php/BIS_2.0/bisconnect/standard_review/Standard_review/Isdetails?ID=MTEzNTA%3D" TargetMode="External"/><Relationship Id="rId1114" Type="http://schemas.openxmlformats.org/officeDocument/2006/relationships/hyperlink" Target="https://www.services.bis.gov.in:8071/php/BIS_2.0/bisconnect/standard_review/Standard_review/Isdetails?ID=MTUzNg%3D%3D" TargetMode="External"/><Relationship Id="rId1321" Type="http://schemas.openxmlformats.org/officeDocument/2006/relationships/hyperlink" Target="https://www.services.bis.gov.in:8071/php/BIS_2.0/bisconnect/standard_review/Standard_review/Isdetails?ID=ODA5OA%3D%3D" TargetMode="External"/><Relationship Id="rId1559" Type="http://schemas.openxmlformats.org/officeDocument/2006/relationships/hyperlink" Target="https://www.services.bis.gov.in:8071/php/BIS_2.0/bisconnect/standard_review/Standard_review/Isdetails?ID=MTY3MTY%3D" TargetMode="External"/><Relationship Id="rId1766" Type="http://schemas.openxmlformats.org/officeDocument/2006/relationships/hyperlink" Target="https://www.services.bis.gov.in:8071/php/BIS_2.0/bisconnect/standard_review/Standard_review/Isdetails?ID=OTQ3OQ%3D%3D" TargetMode="External"/><Relationship Id="rId1973" Type="http://schemas.openxmlformats.org/officeDocument/2006/relationships/hyperlink" Target="https://www.services.bis.gov.in:8071/php/BIS_2.0/bisconnect/standard_review/Standard_review/Isdetails?ID=OTcxNQ%3D%3D" TargetMode="External"/><Relationship Id="rId58" Type="http://schemas.openxmlformats.org/officeDocument/2006/relationships/hyperlink" Target="https://www.services.bis.gov.in:8071/php/BIS_2.0/bisconnect/standard_review/Standard_review/Isdetails?ID=MTIwMzQ%3D" TargetMode="External"/><Relationship Id="rId1419" Type="http://schemas.openxmlformats.org/officeDocument/2006/relationships/hyperlink" Target="https://www.services.bis.gov.in:8071/php/BIS_2.0/bisconnect/standard_review/Standard_review/Isdetails?ID=MTI3MDA%3D" TargetMode="External"/><Relationship Id="rId1626" Type="http://schemas.openxmlformats.org/officeDocument/2006/relationships/hyperlink" Target="https://www.services.bis.gov.in:8071/php/BIS_2.0/bisconnect/standard_review/Standard_review/Isdetails?ID=MjYwNg%3D%3D" TargetMode="External"/><Relationship Id="rId1833" Type="http://schemas.openxmlformats.org/officeDocument/2006/relationships/hyperlink" Target="https://www.services.bis.gov.in:8071/php/BIS_2.0/bisconnect/standard_review/Standard_review/Isdetails?ID=MjkyNA%3D%3D" TargetMode="External"/><Relationship Id="rId1900" Type="http://schemas.openxmlformats.org/officeDocument/2006/relationships/hyperlink" Target="https://www.services.bis.gov.in:8071/php/BIS_2.0/bisconnect/standard_review/Standard_review/Isdetails?ID=MzAyMw%3D%3D" TargetMode="External"/><Relationship Id="rId2095" Type="http://schemas.openxmlformats.org/officeDocument/2006/relationships/hyperlink" Target="https://www.services.bis.gov.in:8071/php/BIS_2.0/bisconnect/standard_review/Standard_review/Isdetails?ID=MTQxNDc%3D" TargetMode="External"/><Relationship Id="rId274" Type="http://schemas.openxmlformats.org/officeDocument/2006/relationships/hyperlink" Target="https://www.services.bis.gov.in:8071/php/BIS_2.0/bisconnect/standard_review/Standard_review/Isdetails?ID=NzIwMg%3D%3D" TargetMode="External"/><Relationship Id="rId481" Type="http://schemas.openxmlformats.org/officeDocument/2006/relationships/hyperlink" Target="https://www.services.bis.gov.in:8071/php/BIS_2.0/bisconnect/standard_review/Standard_review/Isdetails?ID=MTAxNzA%3D" TargetMode="External"/><Relationship Id="rId2162" Type="http://schemas.openxmlformats.org/officeDocument/2006/relationships/hyperlink" Target="https://www.services.bis.gov.in:8071/php/BIS_2.0/bisconnect/standard_review/Standard_review/Isdetails?ID=NjY3Ng%3D%3D" TargetMode="External"/><Relationship Id="rId134" Type="http://schemas.openxmlformats.org/officeDocument/2006/relationships/hyperlink" Target="https://www.services.bis.gov.in:8071/php/BIS_2.0/bisconnect/standard_review/Standard_review/Isdetails?ID=MTY3MDU%3D" TargetMode="External"/><Relationship Id="rId579" Type="http://schemas.openxmlformats.org/officeDocument/2006/relationships/hyperlink" Target="https://www.services.bis.gov.in:8071/php/BIS_2.0/bisconnect/standard_review/Standard_review/Isdetails?ID=NjAzNw%3D%3D" TargetMode="External"/><Relationship Id="rId786" Type="http://schemas.openxmlformats.org/officeDocument/2006/relationships/hyperlink" Target="https://www.services.bis.gov.in:8071/php/BIS_2.0/bisconnect/standard_review/Standard_review/Isdetails?ID=MTQxNjM%3D" TargetMode="External"/><Relationship Id="rId993" Type="http://schemas.openxmlformats.org/officeDocument/2006/relationships/hyperlink" Target="https://www.services.bis.gov.in:8071/php/BIS_2.0/bisconnect/standard_review/Standard_review/Isdetails?ID=Nzg3NA%3D%3D" TargetMode="External"/><Relationship Id="rId341" Type="http://schemas.openxmlformats.org/officeDocument/2006/relationships/hyperlink" Target="https://www.services.bis.gov.in:8071/php/BIS_2.0/bisconnect/standard_review/Standard_review/Isdetails?ID=MjM1Mzg%3D" TargetMode="External"/><Relationship Id="rId439" Type="http://schemas.openxmlformats.org/officeDocument/2006/relationships/hyperlink" Target="https://www.services.bis.gov.in:8071/php/BIS_2.0/bisconnect/standard_review/Standard_review/Isdetails?ID=MjIwODE%3D" TargetMode="External"/><Relationship Id="rId646" Type="http://schemas.openxmlformats.org/officeDocument/2006/relationships/hyperlink" Target="https://www.services.bis.gov.in:8071/php/BIS_2.0/bisconnect/standard_review/Standard_review/Isdetails?ID=NjEy" TargetMode="External"/><Relationship Id="rId1069" Type="http://schemas.openxmlformats.org/officeDocument/2006/relationships/hyperlink" Target="https://www.services.bis.gov.in:8071/php/BIS_2.0/bisconnect/standard_review/Standard_review/Isdetails?ID=MTQ1NzA%3D" TargetMode="External"/><Relationship Id="rId1276" Type="http://schemas.openxmlformats.org/officeDocument/2006/relationships/hyperlink" Target="https://www.services.bis.gov.in:8071/php/BIS_2.0/bisconnect/standard_review/Standard_review/Isdetails?ID=MjE3MTI%3D" TargetMode="External"/><Relationship Id="rId1483" Type="http://schemas.openxmlformats.org/officeDocument/2006/relationships/hyperlink" Target="https://www.services.bis.gov.in:8071/php/BIS_2.0/bisconnect/standard_review/Standard_review/Isdetails?ID=MjQ5Nzk%3D" TargetMode="External"/><Relationship Id="rId2022" Type="http://schemas.openxmlformats.org/officeDocument/2006/relationships/hyperlink" Target="https://www.services.bis.gov.in:8071/php/BIS_2.0/bisconnect/standard_review/Standard_review/Isdetails?ID=NDE3Ng%3D%3D" TargetMode="External"/><Relationship Id="rId201" Type="http://schemas.openxmlformats.org/officeDocument/2006/relationships/hyperlink" Target="https://www.services.bis.gov.in:8071/php/BIS_2.0/bisconnect/standard_review/Standard_review/Isdetails?ID=NDY5Nw%3D%3D" TargetMode="External"/><Relationship Id="rId506" Type="http://schemas.openxmlformats.org/officeDocument/2006/relationships/hyperlink" Target="https://www.services.bis.gov.in:8071/php/BIS_2.0/bisconnect/standard_review/Standard_review/Isdetails?ID=MTI0OTY%3D" TargetMode="External"/><Relationship Id="rId853" Type="http://schemas.openxmlformats.org/officeDocument/2006/relationships/hyperlink" Target="https://www.services.bis.gov.in:8071/php/BIS_2.0/bisconnect/standard_review/Standard_review/Isdetails?ID=MTEwNDM%3D" TargetMode="External"/><Relationship Id="rId1136" Type="http://schemas.openxmlformats.org/officeDocument/2006/relationships/hyperlink" Target="https://www.services.bis.gov.in:8071/php/BIS_2.0/bisconnect/standard_review/Standard_review/Isdetails?ID=MjcwOA%3D%3D" TargetMode="External"/><Relationship Id="rId1690" Type="http://schemas.openxmlformats.org/officeDocument/2006/relationships/hyperlink" Target="https://www.services.bis.gov.in:8071/php/BIS_2.0/bisconnect/standard_review/Standard_review/Isdetails?ID=MTI3ODY%3D" TargetMode="External"/><Relationship Id="rId1788" Type="http://schemas.openxmlformats.org/officeDocument/2006/relationships/hyperlink" Target="https://www.services.bis.gov.in:8071/php/BIS_2.0/bisconnect/standard_review/Standard_review/Isdetails?ID=MTM0NTE%3D" TargetMode="External"/><Relationship Id="rId1995" Type="http://schemas.openxmlformats.org/officeDocument/2006/relationships/hyperlink" Target="https://www.services.bis.gov.in:8071/php/BIS_2.0/bisconnect/standard_review/Standard_review/Isdetails?ID=MTYzNjQ%3D" TargetMode="External"/><Relationship Id="rId713" Type="http://schemas.openxmlformats.org/officeDocument/2006/relationships/hyperlink" Target="https://www.services.bis.gov.in:8071/php/BIS_2.0/bisconnect/standard_review/Standard_review/Isdetails?ID=Njc3MQ%3D%3D" TargetMode="External"/><Relationship Id="rId920" Type="http://schemas.openxmlformats.org/officeDocument/2006/relationships/hyperlink" Target="https://www.services.bis.gov.in:8071/php/BIS_2.0/bisconnect/standard_review/Standard_review/Isdetails?ID=MTAwODM%3D" TargetMode="External"/><Relationship Id="rId1343" Type="http://schemas.openxmlformats.org/officeDocument/2006/relationships/hyperlink" Target="https://www.services.bis.gov.in:8071/php/BIS_2.0/bisconnect/standard_review/Standard_review/Isdetails?ID=MTYwODM%3D" TargetMode="External"/><Relationship Id="rId1550" Type="http://schemas.openxmlformats.org/officeDocument/2006/relationships/hyperlink" Target="https://www.services.bis.gov.in:8071/php/BIS_2.0/bisconnect/standard_review/Standard_review/Isdetails?ID=MTU4NTI%3D" TargetMode="External"/><Relationship Id="rId1648" Type="http://schemas.openxmlformats.org/officeDocument/2006/relationships/hyperlink" Target="https://www.services.bis.gov.in:8071/php/BIS_2.0/bisconnect/standard_review/Standard_review/Isdetails?ID=NjU0OA%3D%3D" TargetMode="External"/><Relationship Id="rId1203" Type="http://schemas.openxmlformats.org/officeDocument/2006/relationships/hyperlink" Target="https://www.services.bis.gov.in:8071/php/BIS_2.0/bisconnect/standard_review/Standard_review/Isdetails?ID=NTU5MA%3D%3D" TargetMode="External"/><Relationship Id="rId1410" Type="http://schemas.openxmlformats.org/officeDocument/2006/relationships/hyperlink" Target="https://www.services.bis.gov.in:8071/php/BIS_2.0/bisconnect/standard_review/Standard_review/Isdetails?ID=MTI2OTQ%3D" TargetMode="External"/><Relationship Id="rId1508" Type="http://schemas.openxmlformats.org/officeDocument/2006/relationships/hyperlink" Target="https://www.services.bis.gov.in:8071/php/BIS_2.0/bisconnect/standard_review/Standard_review/Isdetails?ID=OTM0NQ%3D%3D" TargetMode="External"/><Relationship Id="rId1855" Type="http://schemas.openxmlformats.org/officeDocument/2006/relationships/hyperlink" Target="https://www.services.bis.gov.in:8071/php/BIS_2.0/bisconnect/standard_review/Standard_review/Isdetails?ID=NTE1OQ%3D%3D" TargetMode="External"/><Relationship Id="rId1715" Type="http://schemas.openxmlformats.org/officeDocument/2006/relationships/hyperlink" Target="https://www.services.bis.gov.in:8071/php/BIS_2.0/bisconnect/standard_review/Standard_review/Isdetails?ID=MzQ2Mw%3D%3D" TargetMode="External"/><Relationship Id="rId1922" Type="http://schemas.openxmlformats.org/officeDocument/2006/relationships/hyperlink" Target="https://www.services.bis.gov.in:8071/php/BIS_2.0/bisconnect/standard_review/Standard_review/Isdetails?ID=MjA5ODE%3D" TargetMode="External"/><Relationship Id="rId296" Type="http://schemas.openxmlformats.org/officeDocument/2006/relationships/hyperlink" Target="https://www.services.bis.gov.in:8071/php/BIS_2.0/bisconnect/standard_review/Standard_review/Isdetails?ID=NzUxMA%3D%3D" TargetMode="External"/><Relationship Id="rId156" Type="http://schemas.openxmlformats.org/officeDocument/2006/relationships/hyperlink" Target="https://www.services.bis.gov.in:8071/php/BIS_2.0/bisconnect/standard_review/Standard_review/Isdetails?ID=MTQ3Mw%3D%3D" TargetMode="External"/><Relationship Id="rId363" Type="http://schemas.openxmlformats.org/officeDocument/2006/relationships/hyperlink" Target="https://www.services.bis.gov.in:8071/php/BIS_2.0/bisconnect/standard_review/Standard_review/Isdetails?ID=MTU2Mzc%3D" TargetMode="External"/><Relationship Id="rId570" Type="http://schemas.openxmlformats.org/officeDocument/2006/relationships/hyperlink" Target="https://www.services.bis.gov.in:8071/php/BIS_2.0/bisconnect/standard_review/Standard_review/Isdetails?ID=NTA1OQ%3D%3D" TargetMode="External"/><Relationship Id="rId2044" Type="http://schemas.openxmlformats.org/officeDocument/2006/relationships/hyperlink" Target="https://www.services.bis.gov.in:8071/php/BIS_2.0/bisconnect/standard_review/Standard_review/Isdetails?ID=MjU5MTQ%3D" TargetMode="External"/><Relationship Id="rId223" Type="http://schemas.openxmlformats.org/officeDocument/2006/relationships/hyperlink" Target="https://www.services.bis.gov.in:8071/php/BIS_2.0/bisconnect/standard_review/Standard_review/Isdetails?ID=NTU1NA%3D%3D" TargetMode="External"/><Relationship Id="rId430" Type="http://schemas.openxmlformats.org/officeDocument/2006/relationships/hyperlink" Target="https://www.services.bis.gov.in:8071/php/BIS_2.0/bisconnect/standard_review/Standard_review/Isdetails?ID=NTcw" TargetMode="External"/><Relationship Id="rId668" Type="http://schemas.openxmlformats.org/officeDocument/2006/relationships/hyperlink" Target="https://www.services.bis.gov.in:8071/php/BIS_2.0/bisconnect/standard_review/Standard_review/Isdetails?ID=MTIxNzM%3D" TargetMode="External"/><Relationship Id="rId875" Type="http://schemas.openxmlformats.org/officeDocument/2006/relationships/hyperlink" Target="https://www.services.bis.gov.in:8071/php/BIS_2.0/bisconnect/standard_review/Standard_review/Isdetails?ID=NTMyMw%3D%3D" TargetMode="External"/><Relationship Id="rId1060" Type="http://schemas.openxmlformats.org/officeDocument/2006/relationships/hyperlink" Target="https://www.services.bis.gov.in:8071/php/BIS_2.0/bisconnect/standard_review/Standard_review/Isdetails?ID=MTM1MDQ%3D" TargetMode="External"/><Relationship Id="rId1298" Type="http://schemas.openxmlformats.org/officeDocument/2006/relationships/hyperlink" Target="https://www.services.bis.gov.in:8071/php/BIS_2.0/bisconnect/standard_review/Standard_review/Isdetails?ID=MTIyMzg%3D" TargetMode="External"/><Relationship Id="rId2111" Type="http://schemas.openxmlformats.org/officeDocument/2006/relationships/hyperlink" Target="https://www.services.bis.gov.in:8071/php/BIS_2.0/bisconnect/standard_review/Standard_review/Isdetails?ID=MTQ5Mw%3D%3D" TargetMode="External"/><Relationship Id="rId528" Type="http://schemas.openxmlformats.org/officeDocument/2006/relationships/hyperlink" Target="https://www.services.bis.gov.in:8071/php/BIS_2.0/bisconnect/standard_review/Standard_review/Isdetails?ID=MTM1NTc%3D" TargetMode="External"/><Relationship Id="rId735" Type="http://schemas.openxmlformats.org/officeDocument/2006/relationships/hyperlink" Target="https://www.services.bis.gov.in:8071/php/BIS_2.0/bisconnect/standard_review/Standard_review/Isdetails?ID=ODExNA%3D%3D" TargetMode="External"/><Relationship Id="rId942" Type="http://schemas.openxmlformats.org/officeDocument/2006/relationships/hyperlink" Target="https://www.services.bis.gov.in:8071/php/BIS_2.0/bisconnect/standard_review/Standard_review/Isdetails?ID=MTQxMTk%3D" TargetMode="External"/><Relationship Id="rId1158" Type="http://schemas.openxmlformats.org/officeDocument/2006/relationships/hyperlink" Target="https://www.services.bis.gov.in:8071/php/BIS_2.0/bisconnect/standard_review/Standard_review/Isdetails?ID=MzQ3Mw%3D%3D" TargetMode="External"/><Relationship Id="rId1365" Type="http://schemas.openxmlformats.org/officeDocument/2006/relationships/hyperlink" Target="https://www.services.bis.gov.in:8071/php/BIS_2.0/bisconnect/standard_review/Standard_review/Isdetails?ID=MzMzMA%3D%3D" TargetMode="External"/><Relationship Id="rId1572" Type="http://schemas.openxmlformats.org/officeDocument/2006/relationships/hyperlink" Target="https://www.services.bis.gov.in:8071/php/BIS_2.0/bisconnect/standard_review/Standard_review/Isdetails?ID=MTg3Nw%3D%3D" TargetMode="External"/><Relationship Id="rId1018" Type="http://schemas.openxmlformats.org/officeDocument/2006/relationships/hyperlink" Target="https://www.services.bis.gov.in:8071/php/BIS_2.0/bisconnect/standard_review/Standard_review/Isdetails?ID=MTc2NDE%3D" TargetMode="External"/><Relationship Id="rId1225" Type="http://schemas.openxmlformats.org/officeDocument/2006/relationships/hyperlink" Target="https://www.services.bis.gov.in:8071/php/BIS_2.0/bisconnect/standard_review/Standard_review/Isdetails?ID=MjE0Mjg%3D" TargetMode="External"/><Relationship Id="rId1432" Type="http://schemas.openxmlformats.org/officeDocument/2006/relationships/hyperlink" Target="https://www.services.bis.gov.in:8071/php/BIS_2.0/bisconnect/standard_review/Standard_review/Isdetails?ID=MTQ1MDk%3D" TargetMode="External"/><Relationship Id="rId1877" Type="http://schemas.openxmlformats.org/officeDocument/2006/relationships/hyperlink" Target="https://www.services.bis.gov.in:8071/php/BIS_2.0/bisconnect/standard_review/Standard_review/Isdetails?ID=MTM5NjI%3D" TargetMode="External"/><Relationship Id="rId71" Type="http://schemas.openxmlformats.org/officeDocument/2006/relationships/hyperlink" Target="https://www.services.bis.gov.in:8071/php/BIS_2.0/bisconnect/standard_review/Standard_review/Isdetails?ID=MTQwNDU%3D" TargetMode="External"/><Relationship Id="rId802" Type="http://schemas.openxmlformats.org/officeDocument/2006/relationships/hyperlink" Target="https://www.services.bis.gov.in:8071/php/BIS_2.0/bisconnect/standard_review/Standard_review/Isdetails?ID=MTc0Mjg%3D" TargetMode="External"/><Relationship Id="rId1737" Type="http://schemas.openxmlformats.org/officeDocument/2006/relationships/hyperlink" Target="https://www.services.bis.gov.in:8071/php/BIS_2.0/bisconnect/standard_review/Standard_review/Isdetails?ID=MjgwNA%3D%3D" TargetMode="External"/><Relationship Id="rId1944" Type="http://schemas.openxmlformats.org/officeDocument/2006/relationships/hyperlink" Target="https://www.services.bis.gov.in:8071/php/BIS_2.0/bisconnect/standard_review/Standard_review/Isdetails?ID=MjEyMzA%3D" TargetMode="External"/><Relationship Id="rId29" Type="http://schemas.openxmlformats.org/officeDocument/2006/relationships/hyperlink" Target="https://www.services.bis.gov.in:8071/php/BIS_2.0/bisconnect/standard_review/Standard_review/Isdetails?ID=OTA5NA%3D%3D" TargetMode="External"/><Relationship Id="rId178" Type="http://schemas.openxmlformats.org/officeDocument/2006/relationships/hyperlink" Target="https://www.services.bis.gov.in:8071/php/BIS_2.0/bisconnect/standard_review/Standard_review/Isdetails?ID=NDExOQ%3D%3D" TargetMode="External"/><Relationship Id="rId1804" Type="http://schemas.openxmlformats.org/officeDocument/2006/relationships/hyperlink" Target="https://www.services.bis.gov.in:8071/php/BIS_2.0/bisconnect/standard_review/Standard_review/Isdetails?ID=MTcwMjQ%3D" TargetMode="External"/><Relationship Id="rId385" Type="http://schemas.openxmlformats.org/officeDocument/2006/relationships/hyperlink" Target="https://www.services.bis.gov.in:8071/php/BIS_2.0/bisconnect/standard_review/Standard_review/Isdetails?ID=MjM0ODY%3D" TargetMode="External"/><Relationship Id="rId592" Type="http://schemas.openxmlformats.org/officeDocument/2006/relationships/hyperlink" Target="https://www.services.bis.gov.in:8071/php/BIS_2.0/bisconnect/standard_review/Standard_review/Isdetails?ID=NzE1Mw%3D%3D" TargetMode="External"/><Relationship Id="rId2066" Type="http://schemas.openxmlformats.org/officeDocument/2006/relationships/hyperlink" Target="https://www.services.bis.gov.in:8071/php/BIS_2.0/bisconnect/standard_review/Standard_review/Isdetails?ID=NTYwOA%3D%3D" TargetMode="External"/><Relationship Id="rId245" Type="http://schemas.openxmlformats.org/officeDocument/2006/relationships/hyperlink" Target="https://www.services.bis.gov.in:8071/php/BIS_2.0/bisconnect/standard_review/Standard_review/Isdetails?ID=NjQxOA%3D%3D" TargetMode="External"/><Relationship Id="rId452" Type="http://schemas.openxmlformats.org/officeDocument/2006/relationships/hyperlink" Target="https://www.services.bis.gov.in:8071/php/BIS_2.0/bisconnect/standard_review/Standard_review/Isdetails?ID=MjQyMTM%3D" TargetMode="External"/><Relationship Id="rId897" Type="http://schemas.openxmlformats.org/officeDocument/2006/relationships/hyperlink" Target="https://www.services.bis.gov.in:8071/php/BIS_2.0/bisconnect/standard_review/Standard_review/Isdetails?ID=MjI0MTI%3D" TargetMode="External"/><Relationship Id="rId1082" Type="http://schemas.openxmlformats.org/officeDocument/2006/relationships/hyperlink" Target="https://www.services.bis.gov.in:8071/php/BIS_2.0/bisconnect/standard_review/Standard_review/Isdetails?ID=MTY0MzM%3D" TargetMode="External"/><Relationship Id="rId2133" Type="http://schemas.openxmlformats.org/officeDocument/2006/relationships/hyperlink" Target="https://www.services.bis.gov.in:8071/php/BIS_2.0/bisconnect/standard_review/Standard_review/Isdetails?ID=MjQyNjk%3D" TargetMode="External"/><Relationship Id="rId105" Type="http://schemas.openxmlformats.org/officeDocument/2006/relationships/hyperlink" Target="https://www.services.bis.gov.in:8071/php/BIS_2.0/bisconnect/standard_review/Standard_review/Isdetails?ID=MTU2NjM%3D" TargetMode="External"/><Relationship Id="rId312" Type="http://schemas.openxmlformats.org/officeDocument/2006/relationships/hyperlink" Target="https://www.services.bis.gov.in:8071/php/BIS_2.0/bisconnect/standard_review/Standard_review/Isdetails?ID=Nzg2OA%3D%3D" TargetMode="External"/><Relationship Id="rId757" Type="http://schemas.openxmlformats.org/officeDocument/2006/relationships/hyperlink" Target="https://www.services.bis.gov.in:8071/php/BIS_2.0/bisconnect/standard_review/Standard_review/Isdetails?ID=MTE4MTQ%3D" TargetMode="External"/><Relationship Id="rId964" Type="http://schemas.openxmlformats.org/officeDocument/2006/relationships/hyperlink" Target="https://www.services.bis.gov.in:8071/php/BIS_2.0/bisconnect/standard_review/Standard_review/Isdetails?ID=MTcyNDY%3D" TargetMode="External"/><Relationship Id="rId1387" Type="http://schemas.openxmlformats.org/officeDocument/2006/relationships/hyperlink" Target="https://www.services.bis.gov.in:8071/php/BIS_2.0/bisconnect/standard_review/Standard_review/Isdetails?ID=MjU2MTA%3D" TargetMode="External"/><Relationship Id="rId1594" Type="http://schemas.openxmlformats.org/officeDocument/2006/relationships/hyperlink" Target="https://www.services.bis.gov.in:8071/php/BIS_2.0/bisconnect/standard_review/Standard_review/Isdetails?ID=MjIwOTg%3D" TargetMode="External"/><Relationship Id="rId93" Type="http://schemas.openxmlformats.org/officeDocument/2006/relationships/hyperlink" Target="https://www.services.bis.gov.in:8071/php/BIS_2.0/bisconnect/standard_review/Standard_review/Isdetails?ID=MTUyNzc%3D" TargetMode="External"/><Relationship Id="rId617" Type="http://schemas.openxmlformats.org/officeDocument/2006/relationships/hyperlink" Target="https://www.services.bis.gov.in:8071/php/BIS_2.0/bisconnect/standard_review/Standard_review/Isdetails?ID=MTM2MjY%3D" TargetMode="External"/><Relationship Id="rId824" Type="http://schemas.openxmlformats.org/officeDocument/2006/relationships/hyperlink" Target="https://www.services.bis.gov.in:8071/php/BIS_2.0/bisconnect/standard_review/Standard_review/Isdetails?ID=MjE2Njg%3D" TargetMode="External"/><Relationship Id="rId1247" Type="http://schemas.openxmlformats.org/officeDocument/2006/relationships/hyperlink" Target="https://www.services.bis.gov.in:8071/php/BIS_2.0/bisconnect/standard_review/Standard_review/Isdetails?ID=OTkyNA%3D%3D" TargetMode="External"/><Relationship Id="rId1454" Type="http://schemas.openxmlformats.org/officeDocument/2006/relationships/hyperlink" Target="https://www.services.bis.gov.in:8071/php/BIS_2.0/bisconnect/standard_review/Standard_review/Isdetails?ID=MjE2MDE%3D" TargetMode="External"/><Relationship Id="rId1661" Type="http://schemas.openxmlformats.org/officeDocument/2006/relationships/hyperlink" Target="https://www.services.bis.gov.in:8071/php/BIS_2.0/bisconnect/standard_review/Standard_review/Isdetails?ID=OTA0NQ%3D%3D" TargetMode="External"/><Relationship Id="rId1899" Type="http://schemas.openxmlformats.org/officeDocument/2006/relationships/hyperlink" Target="https://www.services.bis.gov.in:8071/php/BIS_2.0/bisconnect/standard_review/Standard_review/Isdetails?ID=Mjk2NA%3D%3D" TargetMode="External"/><Relationship Id="rId1107" Type="http://schemas.openxmlformats.org/officeDocument/2006/relationships/hyperlink" Target="https://www.services.bis.gov.in:8071/php/BIS_2.0/bisconnect/standard_review/Standard_review/Isdetails?ID=MTA5Mw%3D%3D" TargetMode="External"/><Relationship Id="rId1314" Type="http://schemas.openxmlformats.org/officeDocument/2006/relationships/hyperlink" Target="https://www.services.bis.gov.in:8071/php/BIS_2.0/bisconnect/standard_review/Standard_review/Isdetails?ID=MjUyNzc%3D" TargetMode="External"/><Relationship Id="rId1521" Type="http://schemas.openxmlformats.org/officeDocument/2006/relationships/hyperlink" Target="https://www.services.bis.gov.in:8071/php/BIS_2.0/bisconnect/standard_review/Standard_review/Isdetails?ID=MTE1OTM%3D" TargetMode="External"/><Relationship Id="rId1759" Type="http://schemas.openxmlformats.org/officeDocument/2006/relationships/hyperlink" Target="https://www.services.bis.gov.in:8071/php/BIS_2.0/bisconnect/standard_review/Standard_review/Isdetails?ID=OTE3MA%3D%3D" TargetMode="External"/><Relationship Id="rId1966" Type="http://schemas.openxmlformats.org/officeDocument/2006/relationships/hyperlink" Target="https://www.services.bis.gov.in:8071/php/BIS_2.0/bisconnect/standard_review/Standard_review/Isdetails?ID=ODA5MQ%3D%3D" TargetMode="External"/><Relationship Id="rId1619" Type="http://schemas.openxmlformats.org/officeDocument/2006/relationships/hyperlink" Target="https://www.services.bis.gov.in:8071/php/BIS_2.0/bisconnect/standard_review/Standard_review/Isdetails?ID=MTcwMg%3D%3D" TargetMode="External"/><Relationship Id="rId1826" Type="http://schemas.openxmlformats.org/officeDocument/2006/relationships/hyperlink" Target="https://www.services.bis.gov.in:8071/php/BIS_2.0/bisconnect/standard_review/Standard_review/Isdetails?ID=Mjc1Mw%3D%3D" TargetMode="External"/><Relationship Id="rId20" Type="http://schemas.openxmlformats.org/officeDocument/2006/relationships/hyperlink" Target="https://www.services.bis.gov.in:8071/php/BIS_2.0/bisconnect/standard_review/Standard_review/Isdetails?ID=ODIyNw%3D%3D" TargetMode="External"/><Relationship Id="rId2088" Type="http://schemas.openxmlformats.org/officeDocument/2006/relationships/hyperlink" Target="https://www.services.bis.gov.in:8071/php/BIS_2.0/bisconnect/standard_review/Standard_review/Isdetails?ID=MTI2NDQ%3D" TargetMode="External"/><Relationship Id="rId267" Type="http://schemas.openxmlformats.org/officeDocument/2006/relationships/hyperlink" Target="https://www.services.bis.gov.in:8071/php/BIS_2.0/bisconnect/standard_review/Standard_review/Isdetails?ID=NzE5NQ%3D%3D" TargetMode="External"/><Relationship Id="rId474" Type="http://schemas.openxmlformats.org/officeDocument/2006/relationships/hyperlink" Target="https://www.services.bis.gov.in:8071/php/BIS_2.0/bisconnect/standard_review/Standard_review/Isdetails?ID=OTYzMQ%3D%3D" TargetMode="External"/><Relationship Id="rId2155" Type="http://schemas.openxmlformats.org/officeDocument/2006/relationships/hyperlink" Target="https://www.services.bis.gov.in:8071/php/BIS_2.0/bisconnect/standard_review/Standard_review/Isdetails?ID=MjcxMQ%3D%3D" TargetMode="External"/><Relationship Id="rId127" Type="http://schemas.openxmlformats.org/officeDocument/2006/relationships/hyperlink" Target="https://www.services.bis.gov.in:8071/php/BIS_2.0/bisconnect/standard_review/Standard_review/Isdetails?ID=MTY2OTg%3D" TargetMode="External"/><Relationship Id="rId681" Type="http://schemas.openxmlformats.org/officeDocument/2006/relationships/hyperlink" Target="https://www.services.bis.gov.in:8071/php/BIS_2.0/bisconnect/standard_review/Standard_review/Isdetails?ID=MTI5MjY%3D" TargetMode="External"/><Relationship Id="rId779" Type="http://schemas.openxmlformats.org/officeDocument/2006/relationships/hyperlink" Target="https://www.services.bis.gov.in:8071/php/BIS_2.0/bisconnect/standard_review/Standard_review/Isdetails?ID=MTM2NTk%3D" TargetMode="External"/><Relationship Id="rId986" Type="http://schemas.openxmlformats.org/officeDocument/2006/relationships/hyperlink" Target="https://www.services.bis.gov.in:8071/php/BIS_2.0/bisconnect/standard_review/Standard_review/Isdetails?ID=NzExNw%3D%3D" TargetMode="External"/><Relationship Id="rId334" Type="http://schemas.openxmlformats.org/officeDocument/2006/relationships/hyperlink" Target="https://www.services.bis.gov.in:8071/php/BIS_2.0/bisconnect/standard_review/Standard_review/Isdetails?ID=MjMyOTI%3D" TargetMode="External"/><Relationship Id="rId541" Type="http://schemas.openxmlformats.org/officeDocument/2006/relationships/hyperlink" Target="https://www.services.bis.gov.in:8071/php/BIS_2.0/bisconnect/standard_review/Standard_review/Isdetails?ID=MTQ5MTQ%3D" TargetMode="External"/><Relationship Id="rId639" Type="http://schemas.openxmlformats.org/officeDocument/2006/relationships/hyperlink" Target="https://www.services.bis.gov.in:8071/php/BIS_2.0/bisconnect/standard_review/Standard_review/Isdetails?ID=NTY3" TargetMode="External"/><Relationship Id="rId1171" Type="http://schemas.openxmlformats.org/officeDocument/2006/relationships/hyperlink" Target="https://www.services.bis.gov.in:8071/php/BIS_2.0/bisconnect/standard_review/Standard_review/Isdetails?ID=MzY3Nw%3D%3D" TargetMode="External"/><Relationship Id="rId1269" Type="http://schemas.openxmlformats.org/officeDocument/2006/relationships/hyperlink" Target="https://www.services.bis.gov.in:8071/php/BIS_2.0/bisconnect/standard_review/Standard_review/Isdetails?ID=NjQyNw%3D%3D" TargetMode="External"/><Relationship Id="rId1476" Type="http://schemas.openxmlformats.org/officeDocument/2006/relationships/hyperlink" Target="https://www.services.bis.gov.in:8071/php/BIS_2.0/bisconnect/standard_review/Standard_review/Isdetails?ID=MjQxOTE%3D" TargetMode="External"/><Relationship Id="rId2015" Type="http://schemas.openxmlformats.org/officeDocument/2006/relationships/hyperlink" Target="https://www.services.bis.gov.in:8071/php/BIS_2.0/bisconnect/standard_review/Standard_review/Isdetails?ID=MzkwNA%3D%3D" TargetMode="External"/><Relationship Id="rId401" Type="http://schemas.openxmlformats.org/officeDocument/2006/relationships/hyperlink" Target="https://www.services.bis.gov.in:8071/php/BIS_2.0/bisconnect/standard_review/Standard_review/Isdetails?ID=MzIx" TargetMode="External"/><Relationship Id="rId846" Type="http://schemas.openxmlformats.org/officeDocument/2006/relationships/hyperlink" Target="https://www.services.bis.gov.in:8071/php/BIS_2.0/bisconnect/standard_review/Standard_review/Isdetails?ID=ODk1Mw%3D%3D" TargetMode="External"/><Relationship Id="rId1031" Type="http://schemas.openxmlformats.org/officeDocument/2006/relationships/hyperlink" Target="https://www.services.bis.gov.in:8071/php/BIS_2.0/bisconnect/standard_review/Standard_review/Isdetails?ID=OTY5MQ%3D%3D" TargetMode="External"/><Relationship Id="rId1129" Type="http://schemas.openxmlformats.org/officeDocument/2006/relationships/hyperlink" Target="https://www.services.bis.gov.in:8071/php/BIS_2.0/bisconnect/standard_review/Standard_review/Isdetails?ID=MjMzNA%3D%3D" TargetMode="External"/><Relationship Id="rId1683" Type="http://schemas.openxmlformats.org/officeDocument/2006/relationships/hyperlink" Target="https://www.services.bis.gov.in:8071/php/BIS_2.0/bisconnect/standard_review/Standard_review/Isdetails?ID=MTI3OTY%3D" TargetMode="External"/><Relationship Id="rId1890" Type="http://schemas.openxmlformats.org/officeDocument/2006/relationships/hyperlink" Target="https://www.services.bis.gov.in:8071/php/BIS_2.0/bisconnect/standard_review/Standard_review/Isdetails?ID=MTc0NDQ%3D" TargetMode="External"/><Relationship Id="rId1988" Type="http://schemas.openxmlformats.org/officeDocument/2006/relationships/hyperlink" Target="https://www.services.bis.gov.in:8071/php/BIS_2.0/bisconnect/standard_review/Standard_review/Isdetails?ID=MTUzMDE%3D" TargetMode="External"/><Relationship Id="rId706" Type="http://schemas.openxmlformats.org/officeDocument/2006/relationships/hyperlink" Target="https://www.services.bis.gov.in:8071/php/BIS_2.0/bisconnect/standard_review/Standard_review/Isdetails?ID=NjE2NA%3D%3D" TargetMode="External"/><Relationship Id="rId913" Type="http://schemas.openxmlformats.org/officeDocument/2006/relationships/hyperlink" Target="https://www.services.bis.gov.in:8071/php/BIS_2.0/bisconnect/standard_review/Standard_review/Isdetails?ID=OTM5MQ%3D%3D" TargetMode="External"/><Relationship Id="rId1336" Type="http://schemas.openxmlformats.org/officeDocument/2006/relationships/hyperlink" Target="https://www.services.bis.gov.in:8071/php/BIS_2.0/bisconnect/standard_review/Standard_review/Isdetails?ID=MTI0MjU%3D" TargetMode="External"/><Relationship Id="rId1543" Type="http://schemas.openxmlformats.org/officeDocument/2006/relationships/hyperlink" Target="https://www.services.bis.gov.in:8071/php/BIS_2.0/bisconnect/standard_review/Standard_review/Isdetails?ID=NTAy" TargetMode="External"/><Relationship Id="rId1750" Type="http://schemas.openxmlformats.org/officeDocument/2006/relationships/hyperlink" Target="https://www.services.bis.gov.in:8071/php/BIS_2.0/bisconnect/standard_review/Standard_review/Isdetails?ID=ODU1NA%3D%3D" TargetMode="External"/><Relationship Id="rId42" Type="http://schemas.openxmlformats.org/officeDocument/2006/relationships/hyperlink" Target="https://www.services.bis.gov.in:8071/php/BIS_2.0/bisconnect/standard_review/Standard_review/Isdetails?ID=MTA0OTY%3D" TargetMode="External"/><Relationship Id="rId1403" Type="http://schemas.openxmlformats.org/officeDocument/2006/relationships/hyperlink" Target="https://www.services.bis.gov.in:8071/php/BIS_2.0/bisconnect/standard_review/Standard_review/Isdetails?ID=MTIxNjc%3D" TargetMode="External"/><Relationship Id="rId1610" Type="http://schemas.openxmlformats.org/officeDocument/2006/relationships/hyperlink" Target="https://www.services.bis.gov.in:8071/php/BIS_2.0/bisconnect/standard_review/Standard_review/Isdetails?ID=MjU3NTE%3D" TargetMode="External"/><Relationship Id="rId1848" Type="http://schemas.openxmlformats.org/officeDocument/2006/relationships/hyperlink" Target="https://www.services.bis.gov.in:8071/php/BIS_2.0/bisconnect/standard_review/Standard_review/Isdetails?ID=NDIwNw%3D%3D" TargetMode="External"/><Relationship Id="rId191" Type="http://schemas.openxmlformats.org/officeDocument/2006/relationships/hyperlink" Target="https://www.services.bis.gov.in:8071/php/BIS_2.0/bisconnect/standard_review/Standard_review/Isdetails?ID=NDQxOA%3D%3D" TargetMode="External"/><Relationship Id="rId1708" Type="http://schemas.openxmlformats.org/officeDocument/2006/relationships/hyperlink" Target="https://www.services.bis.gov.in:8071/php/BIS_2.0/bisconnect/standard_review/Standard_review/Isdetails?ID=MTU1Ng%3D%3D" TargetMode="External"/><Relationship Id="rId1915" Type="http://schemas.openxmlformats.org/officeDocument/2006/relationships/hyperlink" Target="https://www.services.bis.gov.in:8071/php/BIS_2.0/bisconnect/standard_review/Standard_review/Isdetails?ID=MTg1MDY%3D" TargetMode="External"/><Relationship Id="rId289" Type="http://schemas.openxmlformats.org/officeDocument/2006/relationships/hyperlink" Target="https://www.services.bis.gov.in:8071/php/BIS_2.0/bisconnect/standard_review/Standard_review/Isdetails?ID=NzI4NA%3D%3D" TargetMode="External"/><Relationship Id="rId496" Type="http://schemas.openxmlformats.org/officeDocument/2006/relationships/hyperlink" Target="https://www.services.bis.gov.in:8071/php/BIS_2.0/bisconnect/standard_review/Standard_review/Isdetails?ID=MTIwNjI%3D" TargetMode="External"/><Relationship Id="rId149" Type="http://schemas.openxmlformats.org/officeDocument/2006/relationships/hyperlink" Target="https://www.services.bis.gov.in:8071/php/BIS_2.0/bisconnect/standard_review/Standard_review/Isdetails?ID=MTA1OQ%3D%3D" TargetMode="External"/><Relationship Id="rId356" Type="http://schemas.openxmlformats.org/officeDocument/2006/relationships/hyperlink" Target="https://www.services.bis.gov.in:8071/php/BIS_2.0/bisconnect/standard_review/Standard_review/Isdetails?ID=MTE1MDY%3D" TargetMode="External"/><Relationship Id="rId563" Type="http://schemas.openxmlformats.org/officeDocument/2006/relationships/hyperlink" Target="https://www.services.bis.gov.in:8071/php/BIS_2.0/bisconnect/standard_review/Standard_review/Isdetails?ID=NDQ5OA%3D%3D" TargetMode="External"/><Relationship Id="rId770" Type="http://schemas.openxmlformats.org/officeDocument/2006/relationships/hyperlink" Target="https://www.services.bis.gov.in:8071/php/BIS_2.0/bisconnect/standard_review/Standard_review/Isdetails?ID=MTI1MTk%3D" TargetMode="External"/><Relationship Id="rId1193" Type="http://schemas.openxmlformats.org/officeDocument/2006/relationships/hyperlink" Target="https://www.services.bis.gov.in:8071/php/BIS_2.0/bisconnect/standard_review/Standard_review/Isdetails?ID=NDk5Ng%3D%3D" TargetMode="External"/><Relationship Id="rId2037" Type="http://schemas.openxmlformats.org/officeDocument/2006/relationships/hyperlink" Target="https://www.services.bis.gov.in:8071/php/BIS_2.0/bisconnect/standard_review/Standard_review/Isdetails?ID=MjM4MzM%3D" TargetMode="External"/><Relationship Id="rId216" Type="http://schemas.openxmlformats.org/officeDocument/2006/relationships/hyperlink" Target="https://www.services.bis.gov.in:8071/php/BIS_2.0/bisconnect/standard_review/Standard_review/Isdetails?ID=NTExMw%3D%3D" TargetMode="External"/><Relationship Id="rId423" Type="http://schemas.openxmlformats.org/officeDocument/2006/relationships/hyperlink" Target="https://www.services.bis.gov.in:8071/php/BIS_2.0/bisconnect/standard_review/Standard_review/Isdetails?ID=NjA5MA%3D%3D" TargetMode="External"/><Relationship Id="rId868" Type="http://schemas.openxmlformats.org/officeDocument/2006/relationships/hyperlink" Target="https://www.services.bis.gov.in:8071/php/BIS_2.0/bisconnect/standard_review/Standard_review/Isdetails?ID=MjM3NQ%3D%3D" TargetMode="External"/><Relationship Id="rId1053" Type="http://schemas.openxmlformats.org/officeDocument/2006/relationships/hyperlink" Target="https://www.services.bis.gov.in:8071/php/BIS_2.0/bisconnect/standard_review/Standard_review/Isdetails?ID=MTMxNDQ%3D" TargetMode="External"/><Relationship Id="rId1260" Type="http://schemas.openxmlformats.org/officeDocument/2006/relationships/hyperlink" Target="https://www.services.bis.gov.in:8071/php/BIS_2.0/bisconnect/standard_review/Standard_review/Isdetails?ID=MTUxNDA%3D" TargetMode="External"/><Relationship Id="rId1498" Type="http://schemas.openxmlformats.org/officeDocument/2006/relationships/hyperlink" Target="https://www.services.bis.gov.in:8071/php/BIS_2.0/bisconnect/standard_review/Standard_review/Isdetails?ID=NjM4" TargetMode="External"/><Relationship Id="rId2104" Type="http://schemas.openxmlformats.org/officeDocument/2006/relationships/hyperlink" Target="https://www.services.bis.gov.in:8071/php/BIS_2.0/bisconnect/standard_review/Standard_review/Isdetails?ID=MTUyMTQ%3D" TargetMode="External"/><Relationship Id="rId630" Type="http://schemas.openxmlformats.org/officeDocument/2006/relationships/hyperlink" Target="https://www.services.bis.gov.in:8071/php/BIS_2.0/bisconnect/standard_review/Standard_review/Isdetails?ID=NTY0NA%3D%3D" TargetMode="External"/><Relationship Id="rId728" Type="http://schemas.openxmlformats.org/officeDocument/2006/relationships/hyperlink" Target="https://www.services.bis.gov.in:8071/php/BIS_2.0/bisconnect/standard_review/Standard_review/Isdetails?ID=MjQ2MTY%3D" TargetMode="External"/><Relationship Id="rId935" Type="http://schemas.openxmlformats.org/officeDocument/2006/relationships/hyperlink" Target="https://www.services.bis.gov.in:8071/php/BIS_2.0/bisconnect/standard_review/Standard_review/Isdetails?ID=MTI1OTc%3D" TargetMode="External"/><Relationship Id="rId1358" Type="http://schemas.openxmlformats.org/officeDocument/2006/relationships/hyperlink" Target="https://www.services.bis.gov.in:8071/php/BIS_2.0/bisconnect/standard_review/Standard_review/Isdetails?ID=MTkxMA%3D%3D" TargetMode="External"/><Relationship Id="rId1565" Type="http://schemas.openxmlformats.org/officeDocument/2006/relationships/hyperlink" Target="https://www.services.bis.gov.in:8071/php/BIS_2.0/bisconnect/standard_review/Standard_review/Isdetails?ID=MTY2MA%3D%3D" TargetMode="External"/><Relationship Id="rId1772" Type="http://schemas.openxmlformats.org/officeDocument/2006/relationships/hyperlink" Target="https://www.services.bis.gov.in:8071/php/BIS_2.0/bisconnect/standard_review/Standard_review/Isdetails?ID=MTA0NTg%3D" TargetMode="External"/><Relationship Id="rId64" Type="http://schemas.openxmlformats.org/officeDocument/2006/relationships/hyperlink" Target="https://www.services.bis.gov.in:8071/php/BIS_2.0/bisconnect/standard_review/Standard_review/Isdetails?ID=MTMwMjA%3D" TargetMode="External"/><Relationship Id="rId1120" Type="http://schemas.openxmlformats.org/officeDocument/2006/relationships/hyperlink" Target="https://www.services.bis.gov.in:8071/php/BIS_2.0/bisconnect/standard_review/Standard_review/Isdetails?ID=MTcwMA%3D%3D" TargetMode="External"/><Relationship Id="rId1218" Type="http://schemas.openxmlformats.org/officeDocument/2006/relationships/hyperlink" Target="https://www.services.bis.gov.in:8071/php/BIS_2.0/bisconnect/standard_review/Standard_review/Isdetails?ID=ODAwMg%3D%3D" TargetMode="External"/><Relationship Id="rId1425" Type="http://schemas.openxmlformats.org/officeDocument/2006/relationships/hyperlink" Target="https://www.services.bis.gov.in:8071/php/BIS_2.0/bisconnect/standard_review/Standard_review/Isdetails?ID=MTM3MjI%3D" TargetMode="External"/><Relationship Id="rId1632" Type="http://schemas.openxmlformats.org/officeDocument/2006/relationships/hyperlink" Target="https://www.services.bis.gov.in:8071/php/BIS_2.0/bisconnect/standard_review/Standard_review/Isdetails?ID=NDIzNw%3D%3D" TargetMode="External"/><Relationship Id="rId1937" Type="http://schemas.openxmlformats.org/officeDocument/2006/relationships/hyperlink" Target="https://www.services.bis.gov.in:8071/php/BIS_2.0/bisconnect/standard_review/Standard_review/Isdetails?ID=MjI1ODQ%3D" TargetMode="External"/><Relationship Id="rId280" Type="http://schemas.openxmlformats.org/officeDocument/2006/relationships/hyperlink" Target="https://www.services.bis.gov.in:8071/php/BIS_2.0/bisconnect/standard_review/Standard_review/Isdetails?ID=NzI3NA%3D%3D" TargetMode="External"/><Relationship Id="rId140" Type="http://schemas.openxmlformats.org/officeDocument/2006/relationships/hyperlink" Target="https://www.services.bis.gov.in:8071/php/BIS_2.0/bisconnect/standard_review/Standard_review/Isdetails?ID=MTY3MTA%3D" TargetMode="External"/><Relationship Id="rId378" Type="http://schemas.openxmlformats.org/officeDocument/2006/relationships/hyperlink" Target="https://www.services.bis.gov.in:8071/php/BIS_2.0/bisconnect/standard_review/Standard_review/Isdetails?ID=NTc3MQ%3D%3D" TargetMode="External"/><Relationship Id="rId585" Type="http://schemas.openxmlformats.org/officeDocument/2006/relationships/hyperlink" Target="https://www.services.bis.gov.in:8071/php/BIS_2.0/bisconnect/standard_review/Standard_review/Isdetails?ID=Njc5OA%3D%3D" TargetMode="External"/><Relationship Id="rId792" Type="http://schemas.openxmlformats.org/officeDocument/2006/relationships/hyperlink" Target="https://www.services.bis.gov.in:8071/php/BIS_2.0/bisconnect/standard_review/Standard_review/Isdetails?ID=MjE1MzU%3D" TargetMode="External"/><Relationship Id="rId2059" Type="http://schemas.openxmlformats.org/officeDocument/2006/relationships/hyperlink" Target="https://www.services.bis.gov.in:8071/php/BIS_2.0/bisconnect/standard_review/Standard_review/Isdetails?ID=MzY0OA%3D%3D" TargetMode="External"/><Relationship Id="rId6" Type="http://schemas.openxmlformats.org/officeDocument/2006/relationships/hyperlink" Target="https://www.services.bis.gov.in:8071/php/BIS_2.0/bisconnect/standard_review/Standard_review/Isdetails?ID=MTYwMTI%3D" TargetMode="External"/><Relationship Id="rId238" Type="http://schemas.openxmlformats.org/officeDocument/2006/relationships/hyperlink" Target="https://www.services.bis.gov.in:8071/php/BIS_2.0/bisconnect/standard_review/Standard_review/Isdetails?ID=NjAwNQ%3D%3D" TargetMode="External"/><Relationship Id="rId445" Type="http://schemas.openxmlformats.org/officeDocument/2006/relationships/hyperlink" Target="https://www.services.bis.gov.in:8071/php/BIS_2.0/bisconnect/standard_review/Standard_review/Isdetails?ID=MjMwNDg%3D" TargetMode="External"/><Relationship Id="rId652" Type="http://schemas.openxmlformats.org/officeDocument/2006/relationships/hyperlink" Target="https://www.services.bis.gov.in:8071/php/BIS_2.0/bisconnect/standard_review/Standard_review/Isdetails?ID=NjE3" TargetMode="External"/><Relationship Id="rId1075" Type="http://schemas.openxmlformats.org/officeDocument/2006/relationships/hyperlink" Target="https://www.services.bis.gov.in:8071/php/BIS_2.0/bisconnect/standard_review/Standard_review/Isdetails?ID=MTUyMDU%3D" TargetMode="External"/><Relationship Id="rId1282" Type="http://schemas.openxmlformats.org/officeDocument/2006/relationships/hyperlink" Target="https://www.services.bis.gov.in:8071/php/BIS_2.0/bisconnect/standard_review/Standard_review/Isdetails?ID=MjQyNzE%3D" TargetMode="External"/><Relationship Id="rId2126" Type="http://schemas.openxmlformats.org/officeDocument/2006/relationships/hyperlink" Target="https://www.services.bis.gov.in:8071/php/BIS_2.0/bisconnect/standard_review/Standard_review/Isdetails?ID=MjMwMjM%3D" TargetMode="External"/><Relationship Id="rId305" Type="http://schemas.openxmlformats.org/officeDocument/2006/relationships/hyperlink" Target="https://www.services.bis.gov.in:8071/php/BIS_2.0/bisconnect/standard_review/Standard_review/Isdetails?ID=Nzc1NA%3D%3D" TargetMode="External"/><Relationship Id="rId512" Type="http://schemas.openxmlformats.org/officeDocument/2006/relationships/hyperlink" Target="https://www.services.bis.gov.in:8071/php/BIS_2.0/bisconnect/standard_review/Standard_review/Isdetails?ID=MTI0OTM%3D" TargetMode="External"/><Relationship Id="rId957" Type="http://schemas.openxmlformats.org/officeDocument/2006/relationships/hyperlink" Target="https://www.services.bis.gov.in:8071/php/BIS_2.0/bisconnect/standard_review/Standard_review/Isdetails?ID=MTY2NDY%3D" TargetMode="External"/><Relationship Id="rId1142" Type="http://schemas.openxmlformats.org/officeDocument/2006/relationships/hyperlink" Target="https://www.services.bis.gov.in:8071/php/BIS_2.0/bisconnect/standard_review/Standard_review/Isdetails?ID=MzA1Nw%3D%3D" TargetMode="External"/><Relationship Id="rId1587" Type="http://schemas.openxmlformats.org/officeDocument/2006/relationships/hyperlink" Target="https://www.services.bis.gov.in:8071/php/BIS_2.0/bisconnect/standard_review/Standard_review/Isdetails?ID=NTM4Mg%3D%3D" TargetMode="External"/><Relationship Id="rId1794" Type="http://schemas.openxmlformats.org/officeDocument/2006/relationships/hyperlink" Target="https://www.services.bis.gov.in:8071/php/BIS_2.0/bisconnect/standard_review/Standard_review/Isdetails?ID=MTQ3NzA%3D" TargetMode="External"/><Relationship Id="rId86" Type="http://schemas.openxmlformats.org/officeDocument/2006/relationships/hyperlink" Target="https://www.services.bis.gov.in:8071/php/BIS_2.0/bisconnect/standard_review/Standard_review/Isdetails?ID=MTUxMzU%3D" TargetMode="External"/><Relationship Id="rId817" Type="http://schemas.openxmlformats.org/officeDocument/2006/relationships/hyperlink" Target="https://www.services.bis.gov.in:8071/php/BIS_2.0/bisconnect/standard_review/Standard_review/Isdetails?ID=NTMzOQ%3D%3D" TargetMode="External"/><Relationship Id="rId1002" Type="http://schemas.openxmlformats.org/officeDocument/2006/relationships/hyperlink" Target="https://www.services.bis.gov.in:8071/php/BIS_2.0/bisconnect/standard_review/Standard_review/Isdetails?ID=MjU0MzQ%3D" TargetMode="External"/><Relationship Id="rId1447" Type="http://schemas.openxmlformats.org/officeDocument/2006/relationships/hyperlink" Target="https://www.services.bis.gov.in:8071/php/BIS_2.0/bisconnect/standard_review/Standard_review/Isdetails?ID=NjE1Nw%3D%3D" TargetMode="External"/><Relationship Id="rId1654" Type="http://schemas.openxmlformats.org/officeDocument/2006/relationships/hyperlink" Target="https://www.services.bis.gov.in:8071/php/BIS_2.0/bisconnect/standard_review/Standard_review/Isdetails?ID=MjUwNzU%3D" TargetMode="External"/><Relationship Id="rId1861" Type="http://schemas.openxmlformats.org/officeDocument/2006/relationships/hyperlink" Target="https://www.services.bis.gov.in:8071/php/BIS_2.0/bisconnect/standard_review/Standard_review/Isdetails?ID=NzQyOA%3D%3D" TargetMode="External"/><Relationship Id="rId1307" Type="http://schemas.openxmlformats.org/officeDocument/2006/relationships/hyperlink" Target="https://www.services.bis.gov.in:8071/php/BIS_2.0/bisconnect/standard_review/Standard_review/Isdetails?ID=MjUxMzE%3D" TargetMode="External"/><Relationship Id="rId1514" Type="http://schemas.openxmlformats.org/officeDocument/2006/relationships/hyperlink" Target="https://www.services.bis.gov.in:8071/php/BIS_2.0/bisconnect/standard_review/Standard_review/Isdetails?ID=MTk0ODY%3D" TargetMode="External"/><Relationship Id="rId1721" Type="http://schemas.openxmlformats.org/officeDocument/2006/relationships/hyperlink" Target="https://www.services.bis.gov.in:8071/php/BIS_2.0/bisconnect/standard_review/Standard_review/Isdetails?ID=MzkzNA%3D%3D" TargetMode="External"/><Relationship Id="rId1959" Type="http://schemas.openxmlformats.org/officeDocument/2006/relationships/hyperlink" Target="https://www.services.bis.gov.in:8071/php/BIS_2.0/bisconnect/standard_review/Standard_review/Isdetails?ID=MjcwNw%3D%3D" TargetMode="External"/><Relationship Id="rId13" Type="http://schemas.openxmlformats.org/officeDocument/2006/relationships/hyperlink" Target="https://www.services.bis.gov.in:8071/php/BIS_2.0/bisconnect/standard_review/Standard_review/Isdetails?ID=Njg0Mg%3D%3D" TargetMode="External"/><Relationship Id="rId1819" Type="http://schemas.openxmlformats.org/officeDocument/2006/relationships/hyperlink" Target="https://www.services.bis.gov.in:8071/php/BIS_2.0/bisconnect/standard_review/Standard_review/Isdetails?ID=MTk1Nw%3D%3D" TargetMode="External"/><Relationship Id="rId162" Type="http://schemas.openxmlformats.org/officeDocument/2006/relationships/hyperlink" Target="https://www.services.bis.gov.in:8071/php/BIS_2.0/bisconnect/standard_review/Standard_review/Isdetails?ID=MjAyNw%3D%3D" TargetMode="External"/><Relationship Id="rId467" Type="http://schemas.openxmlformats.org/officeDocument/2006/relationships/hyperlink" Target="https://www.services.bis.gov.in:8071/php/BIS_2.0/bisconnect/standard_review/Standard_review/Isdetails?ID=NDg4" TargetMode="External"/><Relationship Id="rId1097" Type="http://schemas.openxmlformats.org/officeDocument/2006/relationships/hyperlink" Target="https://www.services.bis.gov.in:8071/php/BIS_2.0/bisconnect/standard_review/Standard_review/Isdetails?ID=MTczMDg%3D" TargetMode="External"/><Relationship Id="rId2050" Type="http://schemas.openxmlformats.org/officeDocument/2006/relationships/hyperlink" Target="https://www.services.bis.gov.in:8071/php/BIS_2.0/bisconnect/standard_review/Standard_review/Isdetails?ID=MTQ3NQ%3D%3D" TargetMode="External"/><Relationship Id="rId2148" Type="http://schemas.openxmlformats.org/officeDocument/2006/relationships/hyperlink" Target="https://www.services.bis.gov.in:8071/php/BIS_2.0/bisconnect/standard_review/Standard_review/Isdetails?ID=MTIwNDA%3D" TargetMode="External"/><Relationship Id="rId674" Type="http://schemas.openxmlformats.org/officeDocument/2006/relationships/hyperlink" Target="https://www.services.bis.gov.in:8071/php/BIS_2.0/bisconnect/standard_review/Standard_review/Isdetails?ID=MTI5MTk%3D" TargetMode="External"/><Relationship Id="rId881" Type="http://schemas.openxmlformats.org/officeDocument/2006/relationships/hyperlink" Target="https://www.services.bis.gov.in:8071/php/BIS_2.0/bisconnect/standard_review/Standard_review/Isdetails?ID=NzU5MA%3D%3D" TargetMode="External"/><Relationship Id="rId979" Type="http://schemas.openxmlformats.org/officeDocument/2006/relationships/hyperlink" Target="https://www.services.bis.gov.in:8071/php/BIS_2.0/bisconnect/standard_review/Standard_review/Isdetails?ID=NjAyMw%3D%3D" TargetMode="External"/><Relationship Id="rId327" Type="http://schemas.openxmlformats.org/officeDocument/2006/relationships/hyperlink" Target="https://www.services.bis.gov.in:8071/php/BIS_2.0/bisconnect/standard_review/Standard_review/Isdetails?ID=MjIxMTI%3D" TargetMode="External"/><Relationship Id="rId534" Type="http://schemas.openxmlformats.org/officeDocument/2006/relationships/hyperlink" Target="https://www.services.bis.gov.in:8071/php/BIS_2.0/bisconnect/standard_review/Standard_review/Isdetails?ID=MTQxMDk%3D" TargetMode="External"/><Relationship Id="rId741" Type="http://schemas.openxmlformats.org/officeDocument/2006/relationships/hyperlink" Target="https://www.services.bis.gov.in:8071/php/BIS_2.0/bisconnect/standard_review/Standard_review/Isdetails?ID=OTQ1NQ%3D%3D" TargetMode="External"/><Relationship Id="rId839" Type="http://schemas.openxmlformats.org/officeDocument/2006/relationships/hyperlink" Target="https://www.services.bis.gov.in:8071/php/BIS_2.0/bisconnect/standard_review/Standard_review/Isdetails?ID=MjExNTc%3D" TargetMode="External"/><Relationship Id="rId1164" Type="http://schemas.openxmlformats.org/officeDocument/2006/relationships/hyperlink" Target="https://www.services.bis.gov.in:8071/php/BIS_2.0/bisconnect/standard_review/Standard_review/Isdetails?ID=MzUyNA%3D%3D" TargetMode="External"/><Relationship Id="rId1371" Type="http://schemas.openxmlformats.org/officeDocument/2006/relationships/hyperlink" Target="https://www.services.bis.gov.in:8071/php/BIS_2.0/bisconnect/standard_review/Standard_review/Isdetails?ID=NDQ3NA%3D%3D" TargetMode="External"/><Relationship Id="rId1469" Type="http://schemas.openxmlformats.org/officeDocument/2006/relationships/hyperlink" Target="https://www.services.bis.gov.in:8071/php/BIS_2.0/bisconnect/standard_review/Standard_review/Isdetails?ID=MjIzMDY%3D" TargetMode="External"/><Relationship Id="rId2008" Type="http://schemas.openxmlformats.org/officeDocument/2006/relationships/hyperlink" Target="https://www.services.bis.gov.in:8071/php/BIS_2.0/bisconnect/standard_review/Standard_review/Isdetails?ID=MjY1Ng%3D%3D" TargetMode="External"/><Relationship Id="rId601" Type="http://schemas.openxmlformats.org/officeDocument/2006/relationships/hyperlink" Target="https://www.services.bis.gov.in:8071/php/BIS_2.0/bisconnect/standard_review/Standard_review/Isdetails?ID=Mjg3" TargetMode="External"/><Relationship Id="rId1024" Type="http://schemas.openxmlformats.org/officeDocument/2006/relationships/hyperlink" Target="https://www.services.bis.gov.in:8071/php/BIS_2.0/bisconnect/standard_review/Standard_review/Isdetails?ID=OTA4OA%3D%3D" TargetMode="External"/><Relationship Id="rId1231" Type="http://schemas.openxmlformats.org/officeDocument/2006/relationships/hyperlink" Target="https://www.services.bis.gov.in:8071/php/BIS_2.0/bisconnect/standard_review/Standard_review/Isdetails?ID=MjM0ODM%3D" TargetMode="External"/><Relationship Id="rId1676" Type="http://schemas.openxmlformats.org/officeDocument/2006/relationships/hyperlink" Target="https://www.services.bis.gov.in:8071/php/BIS_2.0/bisconnect/standard_review/Standard_review/Isdetails?ID=MTI3ODk%3D" TargetMode="External"/><Relationship Id="rId1883" Type="http://schemas.openxmlformats.org/officeDocument/2006/relationships/hyperlink" Target="https://www.services.bis.gov.in:8071/php/BIS_2.0/bisconnect/standard_review/Standard_review/Isdetails?ID=MTUxNzg%3D" TargetMode="External"/><Relationship Id="rId906" Type="http://schemas.openxmlformats.org/officeDocument/2006/relationships/hyperlink" Target="https://www.services.bis.gov.in:8071/php/BIS_2.0/bisconnect/standard_review/Standard_review/Isdetails?ID=MjI1OTI%3D" TargetMode="External"/><Relationship Id="rId1329" Type="http://schemas.openxmlformats.org/officeDocument/2006/relationships/hyperlink" Target="https://www.services.bis.gov.in:8071/php/BIS_2.0/bisconnect/standard_review/Standard_review/Isdetails?ID=MTA2OTY%3D" TargetMode="External"/><Relationship Id="rId1536" Type="http://schemas.openxmlformats.org/officeDocument/2006/relationships/hyperlink" Target="https://www.services.bis.gov.in:8071/php/BIS_2.0/bisconnect/standard_review/Standard_review/Isdetails?ID=MTQxNzM%3D" TargetMode="External"/><Relationship Id="rId1743" Type="http://schemas.openxmlformats.org/officeDocument/2006/relationships/hyperlink" Target="https://www.services.bis.gov.in:8071/php/BIS_2.0/bisconnect/standard_review/Standard_review/Isdetails?ID=Njc1Mg%3D%3D" TargetMode="External"/><Relationship Id="rId1950" Type="http://schemas.openxmlformats.org/officeDocument/2006/relationships/hyperlink" Target="https://www.services.bis.gov.in:8071/php/BIS_2.0/bisconnect/standard_review/Standard_review/Isdetails?ID=MjM2MzA%3D" TargetMode="External"/><Relationship Id="rId35" Type="http://schemas.openxmlformats.org/officeDocument/2006/relationships/hyperlink" Target="https://www.services.bis.gov.in:8071/php/BIS_2.0/bisconnect/standard_review/Standard_review/Isdetails?ID=MTA0ODg%3D" TargetMode="External"/><Relationship Id="rId1603" Type="http://schemas.openxmlformats.org/officeDocument/2006/relationships/hyperlink" Target="https://www.services.bis.gov.in:8071/php/BIS_2.0/bisconnect/standard_review/Standard_review/Isdetails?ID=MjM0MjM%3D" TargetMode="External"/><Relationship Id="rId1810" Type="http://schemas.openxmlformats.org/officeDocument/2006/relationships/hyperlink" Target="https://www.services.bis.gov.in:8071/php/BIS_2.0/bisconnect/standard_review/Standard_review/Isdetails?ID=NzE3" TargetMode="External"/><Relationship Id="rId184" Type="http://schemas.openxmlformats.org/officeDocument/2006/relationships/hyperlink" Target="https://www.services.bis.gov.in:8071/php/BIS_2.0/bisconnect/standard_review/Standard_review/Isdetails?ID=MjI1" TargetMode="External"/><Relationship Id="rId391" Type="http://schemas.openxmlformats.org/officeDocument/2006/relationships/hyperlink" Target="https://www.services.bis.gov.in:8071/php/BIS_2.0/bisconnect/standard_review/Standard_review/Isdetails?ID=ODYxNA%3D%3D" TargetMode="External"/><Relationship Id="rId1908" Type="http://schemas.openxmlformats.org/officeDocument/2006/relationships/hyperlink" Target="https://www.services.bis.gov.in:8071/php/BIS_2.0/bisconnect/standard_review/Standard_review/Isdetails?ID=NTU2MQ%3D%3D" TargetMode="External"/><Relationship Id="rId2072" Type="http://schemas.openxmlformats.org/officeDocument/2006/relationships/hyperlink" Target="https://www.services.bis.gov.in:8071/php/BIS_2.0/bisconnect/standard_review/Standard_review/Isdetails?ID=NjA3MA%3D%3D" TargetMode="External"/><Relationship Id="rId251" Type="http://schemas.openxmlformats.org/officeDocument/2006/relationships/hyperlink" Target="https://www.services.bis.gov.in:8071/php/BIS_2.0/bisconnect/standard_review/Standard_review/Isdetails?ID=NjY3OA%3D%3D" TargetMode="External"/><Relationship Id="rId489" Type="http://schemas.openxmlformats.org/officeDocument/2006/relationships/hyperlink" Target="https://www.services.bis.gov.in:8071/php/BIS_2.0/bisconnect/standard_review/Standard_review/Isdetails?ID=MTIwMDA%3D" TargetMode="External"/><Relationship Id="rId696" Type="http://schemas.openxmlformats.org/officeDocument/2006/relationships/hyperlink" Target="https://www.services.bis.gov.in:8071/php/BIS_2.0/bisconnect/standard_review/Standard_review/Isdetails?ID=MTUzNjk%3D" TargetMode="External"/><Relationship Id="rId349" Type="http://schemas.openxmlformats.org/officeDocument/2006/relationships/hyperlink" Target="https://www.services.bis.gov.in:8071/php/BIS_2.0/bisconnect/standard_review/Standard_review/Isdetails?ID=MjUyODc%3D" TargetMode="External"/><Relationship Id="rId556" Type="http://schemas.openxmlformats.org/officeDocument/2006/relationships/hyperlink" Target="https://www.services.bis.gov.in:8071/php/BIS_2.0/bisconnect/standard_review/Standard_review/Isdetails?ID=MzE4OQ%3D%3D" TargetMode="External"/><Relationship Id="rId763" Type="http://schemas.openxmlformats.org/officeDocument/2006/relationships/hyperlink" Target="https://www.services.bis.gov.in:8071/php/BIS_2.0/bisconnect/standard_review/Standard_review/Isdetails?ID=MTIwOTI%3D" TargetMode="External"/><Relationship Id="rId1186" Type="http://schemas.openxmlformats.org/officeDocument/2006/relationships/hyperlink" Target="https://www.services.bis.gov.in:8071/php/BIS_2.0/bisconnect/standard_review/Standard_review/Isdetails?ID=NDQyNw%3D%3D" TargetMode="External"/><Relationship Id="rId1393" Type="http://schemas.openxmlformats.org/officeDocument/2006/relationships/hyperlink" Target="https://www.services.bis.gov.in:8071/php/BIS_2.0/bisconnect/standard_review/Standard_review/Isdetails?ID=MTM4NjA%3D" TargetMode="External"/><Relationship Id="rId111" Type="http://schemas.openxmlformats.org/officeDocument/2006/relationships/hyperlink" Target="https://www.services.bis.gov.in:8071/php/BIS_2.0/bisconnect/standard_review/Standard_review/Isdetails?ID=MTU4Nzk%3D" TargetMode="External"/><Relationship Id="rId209" Type="http://schemas.openxmlformats.org/officeDocument/2006/relationships/hyperlink" Target="https://www.services.bis.gov.in:8071/php/BIS_2.0/bisconnect/standard_review/Standard_review/Isdetails?ID=NTAyOA%3D%3D" TargetMode="External"/><Relationship Id="rId416" Type="http://schemas.openxmlformats.org/officeDocument/2006/relationships/hyperlink" Target="https://www.services.bis.gov.in:8071/php/BIS_2.0/bisconnect/standard_review/Standard_review/Isdetails?ID=MTU3ODA%3D" TargetMode="External"/><Relationship Id="rId970" Type="http://schemas.openxmlformats.org/officeDocument/2006/relationships/hyperlink" Target="https://www.services.bis.gov.in:8071/php/BIS_2.0/bisconnect/standard_review/Standard_review/Isdetails?ID=NDUxNA%3D%3D" TargetMode="External"/><Relationship Id="rId1046" Type="http://schemas.openxmlformats.org/officeDocument/2006/relationships/hyperlink" Target="https://www.services.bis.gov.in:8071/php/BIS_2.0/bisconnect/standard_review/Standard_review/Isdetails?ID=MTE2NTI%3D" TargetMode="External"/><Relationship Id="rId1253" Type="http://schemas.openxmlformats.org/officeDocument/2006/relationships/hyperlink" Target="https://www.services.bis.gov.in:8071/php/BIS_2.0/bisconnect/standard_review/Standard_review/Isdetails?ID=MTE1MTk%3D" TargetMode="External"/><Relationship Id="rId1698" Type="http://schemas.openxmlformats.org/officeDocument/2006/relationships/hyperlink" Target="https://www.services.bis.gov.in:8071/php/BIS_2.0/bisconnect/standard_review/Standard_review/Isdetails?ID=MTM5NjE%3D" TargetMode="External"/><Relationship Id="rId623" Type="http://schemas.openxmlformats.org/officeDocument/2006/relationships/hyperlink" Target="https://www.services.bis.gov.in:8071/php/BIS_2.0/bisconnect/standard_review/Standard_review/Isdetails?ID=Mjg4Nw%3D%3D" TargetMode="External"/><Relationship Id="rId830" Type="http://schemas.openxmlformats.org/officeDocument/2006/relationships/hyperlink" Target="https://www.services.bis.gov.in:8071/php/BIS_2.0/bisconnect/standard_review/Standard_review/Isdetails?ID=MjE3NzI%3D" TargetMode="External"/><Relationship Id="rId928" Type="http://schemas.openxmlformats.org/officeDocument/2006/relationships/hyperlink" Target="https://www.services.bis.gov.in:8071/php/BIS_2.0/bisconnect/standard_review/Standard_review/Isdetails?ID=MTEzNDk%3D" TargetMode="External"/><Relationship Id="rId1460" Type="http://schemas.openxmlformats.org/officeDocument/2006/relationships/hyperlink" Target="https://www.services.bis.gov.in:8071/php/BIS_2.0/bisconnect/standard_review/Standard_review/Isdetails?ID=Mjgw" TargetMode="External"/><Relationship Id="rId1558" Type="http://schemas.openxmlformats.org/officeDocument/2006/relationships/hyperlink" Target="https://www.services.bis.gov.in:8071/php/BIS_2.0/bisconnect/standard_review/Standard_review/Isdetails?ID=MTY1MzA%3D" TargetMode="External"/><Relationship Id="rId1765" Type="http://schemas.openxmlformats.org/officeDocument/2006/relationships/hyperlink" Target="https://www.services.bis.gov.in:8071/php/BIS_2.0/bisconnect/standard_review/Standard_review/Isdetails?ID=OTM1OA%3D%3D" TargetMode="External"/><Relationship Id="rId57" Type="http://schemas.openxmlformats.org/officeDocument/2006/relationships/hyperlink" Target="https://www.services.bis.gov.in:8071/php/BIS_2.0/bisconnect/standard_review/Standard_review/Isdetails?ID=MTIwMzI%3D" TargetMode="External"/><Relationship Id="rId1113" Type="http://schemas.openxmlformats.org/officeDocument/2006/relationships/hyperlink" Target="https://www.services.bis.gov.in:8071/php/BIS_2.0/bisconnect/standard_review/Standard_review/Isdetails?ID=MTUzNQ%3D%3D" TargetMode="External"/><Relationship Id="rId1320" Type="http://schemas.openxmlformats.org/officeDocument/2006/relationships/hyperlink" Target="https://www.services.bis.gov.in:8071/php/BIS_2.0/bisconnect/standard_review/Standard_review/Isdetails?ID=ODA5Nw%3D%3D" TargetMode="External"/><Relationship Id="rId1418" Type="http://schemas.openxmlformats.org/officeDocument/2006/relationships/hyperlink" Target="https://www.services.bis.gov.in:8071/php/BIS_2.0/bisconnect/standard_review/Standard_review/Isdetails?ID=MTI2OTk%3D" TargetMode="External"/><Relationship Id="rId1972" Type="http://schemas.openxmlformats.org/officeDocument/2006/relationships/hyperlink" Target="https://www.services.bis.gov.in:8071/php/BIS_2.0/bisconnect/standard_review/Standard_review/Isdetails?ID=OTcwMg%3D%3D" TargetMode="External"/><Relationship Id="rId1625" Type="http://schemas.openxmlformats.org/officeDocument/2006/relationships/hyperlink" Target="https://www.services.bis.gov.in:8071/php/BIS_2.0/bisconnect/standard_review/Standard_review/Isdetails?ID=MjYwNQ%3D%3D" TargetMode="External"/><Relationship Id="rId1832" Type="http://schemas.openxmlformats.org/officeDocument/2006/relationships/hyperlink" Target="https://www.services.bis.gov.in:8071/php/BIS_2.0/bisconnect/standard_review/Standard_review/Isdetails?ID=MjkyMw%3D%3D" TargetMode="External"/><Relationship Id="rId2094" Type="http://schemas.openxmlformats.org/officeDocument/2006/relationships/hyperlink" Target="https://www.services.bis.gov.in:8071/php/BIS_2.0/bisconnect/standard_review/Standard_review/Isdetails?ID=MTMxMzI%3D" TargetMode="External"/><Relationship Id="rId273" Type="http://schemas.openxmlformats.org/officeDocument/2006/relationships/hyperlink" Target="https://www.services.bis.gov.in:8071/php/BIS_2.0/bisconnect/standard_review/Standard_review/Isdetails?ID=NzIwMQ%3D%3D" TargetMode="External"/><Relationship Id="rId480" Type="http://schemas.openxmlformats.org/officeDocument/2006/relationships/hyperlink" Target="https://www.services.bis.gov.in:8071/php/BIS_2.0/bisconnect/standard_review/Standard_review/Isdetails?ID=MTAxNjk%3D" TargetMode="External"/><Relationship Id="rId2161" Type="http://schemas.openxmlformats.org/officeDocument/2006/relationships/hyperlink" Target="https://www.services.bis.gov.in:8071/php/BIS_2.0/bisconnect/standard_review/Standard_review/Isdetails?ID=NzcyNA%3D%3D" TargetMode="External"/><Relationship Id="rId133" Type="http://schemas.openxmlformats.org/officeDocument/2006/relationships/hyperlink" Target="https://www.services.bis.gov.in:8071/php/BIS_2.0/bisconnect/standard_review/Standard_review/Isdetails?ID=MTY3MDQ%3D" TargetMode="External"/><Relationship Id="rId340" Type="http://schemas.openxmlformats.org/officeDocument/2006/relationships/hyperlink" Target="https://www.services.bis.gov.in:8071/php/BIS_2.0/bisconnect/standard_review/Standard_review/Isdetails?ID=MjM1Mzc%3D" TargetMode="External"/><Relationship Id="rId578" Type="http://schemas.openxmlformats.org/officeDocument/2006/relationships/hyperlink" Target="https://www.services.bis.gov.in:8071/php/BIS_2.0/bisconnect/standard_review/Standard_review/Isdetails?ID=MTc1Nzk%3D" TargetMode="External"/><Relationship Id="rId785" Type="http://schemas.openxmlformats.org/officeDocument/2006/relationships/hyperlink" Target="https://www.services.bis.gov.in:8071/php/BIS_2.0/bisconnect/standard_review/Standard_review/Isdetails?ID=MTQxNTA%3D" TargetMode="External"/><Relationship Id="rId992" Type="http://schemas.openxmlformats.org/officeDocument/2006/relationships/hyperlink" Target="https://www.services.bis.gov.in:8071/php/BIS_2.0/bisconnect/standard_review/Standard_review/Isdetails?ID=Nzg2Ng%3D%3D" TargetMode="External"/><Relationship Id="rId2021" Type="http://schemas.openxmlformats.org/officeDocument/2006/relationships/hyperlink" Target="https://www.services.bis.gov.in:8071/php/BIS_2.0/bisconnect/standard_review/Standard_review/Isdetails?ID=NDE0Ng%3D%3D" TargetMode="External"/><Relationship Id="rId200" Type="http://schemas.openxmlformats.org/officeDocument/2006/relationships/hyperlink" Target="https://www.services.bis.gov.in:8071/php/BIS_2.0/bisconnect/standard_review/Standard_review/Isdetails?ID=NDY2MA%3D%3D" TargetMode="External"/><Relationship Id="rId438" Type="http://schemas.openxmlformats.org/officeDocument/2006/relationships/hyperlink" Target="https://www.services.bis.gov.in:8071/php/BIS_2.0/bisconnect/standard_review/Standard_review/Isdetails?ID=MjI1MzA%3D" TargetMode="External"/><Relationship Id="rId645" Type="http://schemas.openxmlformats.org/officeDocument/2006/relationships/hyperlink" Target="https://www.services.bis.gov.in:8071/php/BIS_2.0/bisconnect/standard_review/Standard_review/Isdetails?ID=NjEx" TargetMode="External"/><Relationship Id="rId852" Type="http://schemas.openxmlformats.org/officeDocument/2006/relationships/hyperlink" Target="https://www.services.bis.gov.in:8071/php/BIS_2.0/bisconnect/standard_review/Standard_review/Isdetails?ID=MTEwNDI%3D" TargetMode="External"/><Relationship Id="rId1068" Type="http://schemas.openxmlformats.org/officeDocument/2006/relationships/hyperlink" Target="https://www.services.bis.gov.in:8071/php/BIS_2.0/bisconnect/standard_review/Standard_review/Isdetails?ID=MTQ1NDA%3D" TargetMode="External"/><Relationship Id="rId1275" Type="http://schemas.openxmlformats.org/officeDocument/2006/relationships/hyperlink" Target="https://www.services.bis.gov.in:8071/php/BIS_2.0/bisconnect/standard_review/Standard_review/Isdetails?ID=Njk1Mg%3D%3D" TargetMode="External"/><Relationship Id="rId1482" Type="http://schemas.openxmlformats.org/officeDocument/2006/relationships/hyperlink" Target="https://www.services.bis.gov.in:8071/php/BIS_2.0/bisconnect/standard_review/Standard_review/Isdetails?ID=MjQ5NzM%3D" TargetMode="External"/><Relationship Id="rId2119" Type="http://schemas.openxmlformats.org/officeDocument/2006/relationships/hyperlink" Target="https://www.services.bis.gov.in:8071/php/BIS_2.0/bisconnect/standard_review/Standard_review/Isdetails?ID=NzM1MQ%3D%3D" TargetMode="External"/><Relationship Id="rId505" Type="http://schemas.openxmlformats.org/officeDocument/2006/relationships/hyperlink" Target="https://www.services.bis.gov.in:8071/php/BIS_2.0/bisconnect/standard_review/Standard_review/Isdetails?ID=MTI0OTU%3D" TargetMode="External"/><Relationship Id="rId712" Type="http://schemas.openxmlformats.org/officeDocument/2006/relationships/hyperlink" Target="https://www.services.bis.gov.in:8071/php/BIS_2.0/bisconnect/standard_review/Standard_review/Isdetails?ID=NjcyNA%3D%3D" TargetMode="External"/><Relationship Id="rId1135" Type="http://schemas.openxmlformats.org/officeDocument/2006/relationships/hyperlink" Target="https://www.services.bis.gov.in:8071/php/BIS_2.0/bisconnect/standard_review/Standard_review/Isdetails?ID=MjY1MQ%3D%3D" TargetMode="External"/><Relationship Id="rId1342" Type="http://schemas.openxmlformats.org/officeDocument/2006/relationships/hyperlink" Target="https://www.services.bis.gov.in:8071/php/BIS_2.0/bisconnect/standard_review/Standard_review/Isdetails?ID=MTU3Njg%3D" TargetMode="External"/><Relationship Id="rId1787" Type="http://schemas.openxmlformats.org/officeDocument/2006/relationships/hyperlink" Target="https://www.services.bis.gov.in:8071/php/BIS_2.0/bisconnect/standard_review/Standard_review/Isdetails?ID=MjEyNzI%3D" TargetMode="External"/><Relationship Id="rId1994" Type="http://schemas.openxmlformats.org/officeDocument/2006/relationships/hyperlink" Target="https://www.services.bis.gov.in:8071/php/BIS_2.0/bisconnect/standard_review/Standard_review/Isdetails?ID=NTE4" TargetMode="External"/><Relationship Id="rId79" Type="http://schemas.openxmlformats.org/officeDocument/2006/relationships/hyperlink" Target="https://www.services.bis.gov.in:8071/php/BIS_2.0/bisconnect/standard_review/Standard_review/Isdetails?ID=MTUwMjc%3D" TargetMode="External"/><Relationship Id="rId1202" Type="http://schemas.openxmlformats.org/officeDocument/2006/relationships/hyperlink" Target="https://www.services.bis.gov.in:8071/php/BIS_2.0/bisconnect/standard_review/Standard_review/Isdetails?ID=NTQ3MA%3D%3D" TargetMode="External"/><Relationship Id="rId1647" Type="http://schemas.openxmlformats.org/officeDocument/2006/relationships/hyperlink" Target="https://www.services.bis.gov.in:8071/php/BIS_2.0/bisconnect/standard_review/Standard_review/Isdetails?ID=NjUyMQ%3D%3D" TargetMode="External"/><Relationship Id="rId1854" Type="http://schemas.openxmlformats.org/officeDocument/2006/relationships/hyperlink" Target="https://www.services.bis.gov.in:8071/php/BIS_2.0/bisconnect/standard_review/Standard_review/Isdetails?ID=NDg2OQ%3D%3D" TargetMode="External"/><Relationship Id="rId1507" Type="http://schemas.openxmlformats.org/officeDocument/2006/relationships/hyperlink" Target="https://www.services.bis.gov.in:8071/php/BIS_2.0/bisconnect/standard_review/Standard_review/Isdetails?ID=ODkyNA%3D%3D" TargetMode="External"/><Relationship Id="rId1714" Type="http://schemas.openxmlformats.org/officeDocument/2006/relationships/hyperlink" Target="https://www.services.bis.gov.in:8071/php/BIS_2.0/bisconnect/standard_review/Standard_review/Isdetails?ID=MjkzNA%3D%3D" TargetMode="External"/><Relationship Id="rId295" Type="http://schemas.openxmlformats.org/officeDocument/2006/relationships/hyperlink" Target="https://www.services.bis.gov.in:8071/php/BIS_2.0/bisconnect/standard_review/Standard_review/Isdetails?ID=NzQyMw%3D%3D" TargetMode="External"/><Relationship Id="rId1921" Type="http://schemas.openxmlformats.org/officeDocument/2006/relationships/hyperlink" Target="https://www.services.bis.gov.in:8071/php/BIS_2.0/bisconnect/standard_review/Standard_review/Isdetails?ID=MjExOTc%3D" TargetMode="External"/><Relationship Id="rId155" Type="http://schemas.openxmlformats.org/officeDocument/2006/relationships/hyperlink" Target="https://www.services.bis.gov.in:8071/php/BIS_2.0/bisconnect/standard_review/Standard_review/Isdetails?ID=MTE5MA%3D%3D" TargetMode="External"/><Relationship Id="rId362" Type="http://schemas.openxmlformats.org/officeDocument/2006/relationships/hyperlink" Target="https://www.services.bis.gov.in:8071/php/BIS_2.0/bisconnect/standard_review/Standard_review/Isdetails?ID=MTUzMjg%3D" TargetMode="External"/><Relationship Id="rId1297" Type="http://schemas.openxmlformats.org/officeDocument/2006/relationships/hyperlink" Target="https://www.services.bis.gov.in:8071/php/BIS_2.0/bisconnect/standard_review/Standard_review/Isdetails?ID=MTIyMjg%3D" TargetMode="External"/><Relationship Id="rId2043" Type="http://schemas.openxmlformats.org/officeDocument/2006/relationships/hyperlink" Target="https://www.services.bis.gov.in:8071/php/BIS_2.0/bisconnect/standard_review/Standard_review/Isdetails?ID=MjUwMjQ%3D" TargetMode="External"/><Relationship Id="rId222" Type="http://schemas.openxmlformats.org/officeDocument/2006/relationships/hyperlink" Target="https://www.services.bis.gov.in:8071/php/BIS_2.0/bisconnect/standard_review/Standard_review/Isdetails?ID=NTU1Mw%3D%3D" TargetMode="External"/><Relationship Id="rId667" Type="http://schemas.openxmlformats.org/officeDocument/2006/relationships/hyperlink" Target="https://www.services.bis.gov.in:8071/php/BIS_2.0/bisconnect/standard_review/Standard_review/Isdetails?ID=MTE1NTE%3D" TargetMode="External"/><Relationship Id="rId874" Type="http://schemas.openxmlformats.org/officeDocument/2006/relationships/hyperlink" Target="https://www.services.bis.gov.in:8071/php/BIS_2.0/bisconnect/standard_review/Standard_review/Isdetails?ID=NTIwMA%3D%3D" TargetMode="External"/><Relationship Id="rId2110" Type="http://schemas.openxmlformats.org/officeDocument/2006/relationships/hyperlink" Target="https://www.services.bis.gov.in:8071/php/BIS_2.0/bisconnect/standard_review/Standard_review/Isdetails?ID=OTk3" TargetMode="External"/><Relationship Id="rId527" Type="http://schemas.openxmlformats.org/officeDocument/2006/relationships/hyperlink" Target="https://www.services.bis.gov.in:8071/php/BIS_2.0/bisconnect/standard_review/Standard_review/Isdetails?ID=MTM0MDc%3D" TargetMode="External"/><Relationship Id="rId734" Type="http://schemas.openxmlformats.org/officeDocument/2006/relationships/hyperlink" Target="https://www.services.bis.gov.in:8071/php/BIS_2.0/bisconnect/standard_review/Standard_review/Isdetails?ID=ODExMw%3D%3D" TargetMode="External"/><Relationship Id="rId941" Type="http://schemas.openxmlformats.org/officeDocument/2006/relationships/hyperlink" Target="https://www.services.bis.gov.in:8071/php/BIS_2.0/bisconnect/standard_review/Standard_review/Isdetails?ID=MTM4NTk%3D" TargetMode="External"/><Relationship Id="rId1157" Type="http://schemas.openxmlformats.org/officeDocument/2006/relationships/hyperlink" Target="https://www.services.bis.gov.in:8071/php/BIS_2.0/bisconnect/standard_review/Standard_review/Isdetails?ID=MjExNTI%3D" TargetMode="External"/><Relationship Id="rId1364" Type="http://schemas.openxmlformats.org/officeDocument/2006/relationships/hyperlink" Target="https://www.services.bis.gov.in:8071/php/BIS_2.0/bisconnect/standard_review/Standard_review/Isdetails?ID=MzI3OQ%3D%3D" TargetMode="External"/><Relationship Id="rId1571" Type="http://schemas.openxmlformats.org/officeDocument/2006/relationships/hyperlink" Target="https://www.services.bis.gov.in:8071/php/BIS_2.0/bisconnect/standard_review/Standard_review/Isdetails?ID=MTg3Ng%3D%3D" TargetMode="External"/><Relationship Id="rId70" Type="http://schemas.openxmlformats.org/officeDocument/2006/relationships/hyperlink" Target="https://www.services.bis.gov.in:8071/php/BIS_2.0/bisconnect/standard_review/Standard_review/Isdetails?ID=MTQwNDE%3D" TargetMode="External"/><Relationship Id="rId801" Type="http://schemas.openxmlformats.org/officeDocument/2006/relationships/hyperlink" Target="https://www.services.bis.gov.in:8071/php/BIS_2.0/bisconnect/standard_review/Standard_review/Isdetails?ID=MTc0Mjc%3D" TargetMode="External"/><Relationship Id="rId1017" Type="http://schemas.openxmlformats.org/officeDocument/2006/relationships/hyperlink" Target="https://www.services.bis.gov.in:8071/php/BIS_2.0/bisconnect/standard_review/Standard_review/Isdetails?ID=MTMwMzI%3D" TargetMode="External"/><Relationship Id="rId1224" Type="http://schemas.openxmlformats.org/officeDocument/2006/relationships/hyperlink" Target="https://www.services.bis.gov.in:8071/php/BIS_2.0/bisconnect/standard_review/Standard_review/Isdetails?ID=MjE0Mjc%3D" TargetMode="External"/><Relationship Id="rId1431" Type="http://schemas.openxmlformats.org/officeDocument/2006/relationships/hyperlink" Target="https://www.services.bis.gov.in:8071/php/BIS_2.0/bisconnect/standard_review/Standard_review/Isdetails?ID=MTQxMzE%3D" TargetMode="External"/><Relationship Id="rId1669" Type="http://schemas.openxmlformats.org/officeDocument/2006/relationships/hyperlink" Target="https://www.services.bis.gov.in:8071/php/BIS_2.0/bisconnect/standard_review/Standard_review/Isdetails?ID=MTE0MTQ%3D" TargetMode="External"/><Relationship Id="rId1876" Type="http://schemas.openxmlformats.org/officeDocument/2006/relationships/hyperlink" Target="https://www.services.bis.gov.in:8071/php/BIS_2.0/bisconnect/standard_review/Standard_review/Isdetails?ID=MTM4ODY%3D" TargetMode="External"/><Relationship Id="rId1529" Type="http://schemas.openxmlformats.org/officeDocument/2006/relationships/hyperlink" Target="https://www.services.bis.gov.in:8071/php/BIS_2.0/bisconnect/standard_review/Standard_review/Isdetails?ID=MjAwMTc%3D" TargetMode="External"/><Relationship Id="rId1736" Type="http://schemas.openxmlformats.org/officeDocument/2006/relationships/hyperlink" Target="https://www.services.bis.gov.in:8071/php/BIS_2.0/bisconnect/standard_review/Standard_review/Isdetails?ID=MjEyNjg%3D" TargetMode="External"/><Relationship Id="rId1943" Type="http://schemas.openxmlformats.org/officeDocument/2006/relationships/hyperlink" Target="https://www.services.bis.gov.in:8071/php/BIS_2.0/bisconnect/standard_review/Standard_review/Isdetails?ID=MjExODM%3D" TargetMode="External"/><Relationship Id="rId28" Type="http://schemas.openxmlformats.org/officeDocument/2006/relationships/hyperlink" Target="https://www.services.bis.gov.in:8071/php/BIS_2.0/bisconnect/standard_review/Standard_review/Isdetails?ID=OTA5Mw%3D%3D" TargetMode="External"/><Relationship Id="rId1803" Type="http://schemas.openxmlformats.org/officeDocument/2006/relationships/hyperlink" Target="https://www.services.bis.gov.in:8071/php/BIS_2.0/bisconnect/standard_review/Standard_review/Isdetails?ID=MTY5ODY%3D" TargetMode="External"/><Relationship Id="rId177" Type="http://schemas.openxmlformats.org/officeDocument/2006/relationships/hyperlink" Target="https://www.services.bis.gov.in:8071/php/BIS_2.0/bisconnect/standard_review/Standard_review/Isdetails?ID=Mzk1NQ%3D%3D" TargetMode="External"/><Relationship Id="rId384" Type="http://schemas.openxmlformats.org/officeDocument/2006/relationships/hyperlink" Target="https://www.services.bis.gov.in:8071/php/BIS_2.0/bisconnect/standard_review/Standard_review/Isdetails?ID=NDc1" TargetMode="External"/><Relationship Id="rId591" Type="http://schemas.openxmlformats.org/officeDocument/2006/relationships/hyperlink" Target="https://www.services.bis.gov.in:8071/php/BIS_2.0/bisconnect/standard_review/Standard_review/Isdetails?ID=Njg5Ng%3D%3D" TargetMode="External"/><Relationship Id="rId2065" Type="http://schemas.openxmlformats.org/officeDocument/2006/relationships/hyperlink" Target="https://www.services.bis.gov.in:8071/php/BIS_2.0/bisconnect/standard_review/Standard_review/Isdetails?ID=NDAzMg%3D%3D" TargetMode="External"/><Relationship Id="rId244" Type="http://schemas.openxmlformats.org/officeDocument/2006/relationships/hyperlink" Target="https://www.services.bis.gov.in:8071/php/BIS_2.0/bisconnect/standard_review/Standard_review/Isdetails?ID=NjE3Mg%3D%3D" TargetMode="External"/><Relationship Id="rId689" Type="http://schemas.openxmlformats.org/officeDocument/2006/relationships/hyperlink" Target="https://www.services.bis.gov.in:8071/php/BIS_2.0/bisconnect/standard_review/Standard_review/Isdetails?ID=MTI5MzM%3D" TargetMode="External"/><Relationship Id="rId896" Type="http://schemas.openxmlformats.org/officeDocument/2006/relationships/hyperlink" Target="https://www.services.bis.gov.in:8071/php/BIS_2.0/bisconnect/standard_review/Standard_review/Isdetails?ID=MjI0MTE%3D" TargetMode="External"/><Relationship Id="rId1081" Type="http://schemas.openxmlformats.org/officeDocument/2006/relationships/hyperlink" Target="https://www.services.bis.gov.in:8071/php/BIS_2.0/bisconnect/standard_review/Standard_review/Isdetails?ID=MTYyODQ%3D" TargetMode="External"/><Relationship Id="rId451" Type="http://schemas.openxmlformats.org/officeDocument/2006/relationships/hyperlink" Target="https://www.services.bis.gov.in:8071/php/BIS_2.0/bisconnect/standard_review/Standard_review/Isdetails?ID=MjQyMTQ%3D" TargetMode="External"/><Relationship Id="rId549" Type="http://schemas.openxmlformats.org/officeDocument/2006/relationships/hyperlink" Target="https://www.services.bis.gov.in:8071/php/BIS_2.0/bisconnect/standard_review/Standard_review/Isdetails?ID=MTUyNA%3D%3D" TargetMode="External"/><Relationship Id="rId756" Type="http://schemas.openxmlformats.org/officeDocument/2006/relationships/hyperlink" Target="https://www.services.bis.gov.in:8071/php/BIS_2.0/bisconnect/standard_review/Standard_review/Isdetails?ID=MTE4MTM%3D" TargetMode="External"/><Relationship Id="rId1179" Type="http://schemas.openxmlformats.org/officeDocument/2006/relationships/hyperlink" Target="https://www.services.bis.gov.in:8071/php/BIS_2.0/bisconnect/standard_review/Standard_review/Isdetails?ID=NDEzMg%3D%3D" TargetMode="External"/><Relationship Id="rId1386" Type="http://schemas.openxmlformats.org/officeDocument/2006/relationships/hyperlink" Target="https://www.services.bis.gov.in:8071/php/BIS_2.0/bisconnect/standard_review/Standard_review/Isdetails?ID=MjU1MzQ%3D" TargetMode="External"/><Relationship Id="rId1593" Type="http://schemas.openxmlformats.org/officeDocument/2006/relationships/hyperlink" Target="https://www.services.bis.gov.in:8071/php/BIS_2.0/bisconnect/standard_review/Standard_review/Isdetails?ID=MjE3NDA%3D" TargetMode="External"/><Relationship Id="rId2132" Type="http://schemas.openxmlformats.org/officeDocument/2006/relationships/hyperlink" Target="https://www.services.bis.gov.in:8071/php/BIS_2.0/bisconnect/standard_review/Standard_review/Isdetails?ID=MjQyODM%3D" TargetMode="External"/><Relationship Id="rId104" Type="http://schemas.openxmlformats.org/officeDocument/2006/relationships/hyperlink" Target="https://www.services.bis.gov.in:8071/php/BIS_2.0/bisconnect/standard_review/Standard_review/Isdetails?ID=MTU2NjI%3D" TargetMode="External"/><Relationship Id="rId311" Type="http://schemas.openxmlformats.org/officeDocument/2006/relationships/hyperlink" Target="https://www.services.bis.gov.in:8071/php/BIS_2.0/bisconnect/standard_review/Standard_review/Isdetails?ID=Nzg2Nw%3D%3D" TargetMode="External"/><Relationship Id="rId409" Type="http://schemas.openxmlformats.org/officeDocument/2006/relationships/hyperlink" Target="https://www.services.bis.gov.in:8071/php/BIS_2.0/bisconnect/standard_review/Standard_review/Isdetails?ID=ODQzNA%3D%3D" TargetMode="External"/><Relationship Id="rId963" Type="http://schemas.openxmlformats.org/officeDocument/2006/relationships/hyperlink" Target="https://www.services.bis.gov.in:8071/php/BIS_2.0/bisconnect/standard_review/Standard_review/Isdetails?ID=MTcyNDU%3D" TargetMode="External"/><Relationship Id="rId1039" Type="http://schemas.openxmlformats.org/officeDocument/2006/relationships/hyperlink" Target="https://www.services.bis.gov.in:8071/php/BIS_2.0/bisconnect/standard_review/Standard_review/Isdetails?ID=MTA0OTc%3D" TargetMode="External"/><Relationship Id="rId1246" Type="http://schemas.openxmlformats.org/officeDocument/2006/relationships/hyperlink" Target="https://www.services.bis.gov.in:8071/php/BIS_2.0/bisconnect/standard_review/Standard_review/Isdetails?ID=ODc1Nw%3D%3D" TargetMode="External"/><Relationship Id="rId1898" Type="http://schemas.openxmlformats.org/officeDocument/2006/relationships/hyperlink" Target="https://www.services.bis.gov.in:8071/php/BIS_2.0/bisconnect/standard_review/Standard_review/Isdetails?ID=MjU4Mg%3D%3D" TargetMode="External"/><Relationship Id="rId92" Type="http://schemas.openxmlformats.org/officeDocument/2006/relationships/hyperlink" Target="https://www.services.bis.gov.in:8071/php/BIS_2.0/bisconnect/standard_review/Standard_review/Isdetails?ID=MTUyNzY%3D" TargetMode="External"/><Relationship Id="rId616" Type="http://schemas.openxmlformats.org/officeDocument/2006/relationships/hyperlink" Target="https://www.services.bis.gov.in:8071/php/BIS_2.0/bisconnect/standard_review/Standard_review/Isdetails?ID=MTMyNjM%3D" TargetMode="External"/><Relationship Id="rId823" Type="http://schemas.openxmlformats.org/officeDocument/2006/relationships/hyperlink" Target="https://www.services.bis.gov.in:8071/php/BIS_2.0/bisconnect/standard_review/Standard_review/Isdetails?ID=Nzg2OQ%3D%3D" TargetMode="External"/><Relationship Id="rId1453" Type="http://schemas.openxmlformats.org/officeDocument/2006/relationships/hyperlink" Target="https://www.services.bis.gov.in:8071/php/BIS_2.0/bisconnect/standard_review/Standard_review/Isdetails?ID=MjE2MDA%3D" TargetMode="External"/><Relationship Id="rId1660" Type="http://schemas.openxmlformats.org/officeDocument/2006/relationships/hyperlink" Target="https://www.services.bis.gov.in:8071/php/BIS_2.0/bisconnect/standard_review/Standard_review/Isdetails?ID=ODk4NQ%3D%3D" TargetMode="External"/><Relationship Id="rId1758" Type="http://schemas.openxmlformats.org/officeDocument/2006/relationships/hyperlink" Target="https://www.services.bis.gov.in:8071/php/BIS_2.0/bisconnect/standard_review/Standard_review/Isdetails?ID=OTAxMg%3D%3D" TargetMode="External"/><Relationship Id="rId1106" Type="http://schemas.openxmlformats.org/officeDocument/2006/relationships/hyperlink" Target="https://www.services.bis.gov.in:8071/php/BIS_2.0/bisconnect/standard_review/Standard_review/Isdetails?ID=MTA3Mw%3D%3D" TargetMode="External"/><Relationship Id="rId1313" Type="http://schemas.openxmlformats.org/officeDocument/2006/relationships/hyperlink" Target="https://www.services.bis.gov.in:8071/php/BIS_2.0/bisconnect/standard_review/Standard_review/Isdetails?ID=MjUyNzY%3D" TargetMode="External"/><Relationship Id="rId1520" Type="http://schemas.openxmlformats.org/officeDocument/2006/relationships/hyperlink" Target="https://www.services.bis.gov.in:8071/php/BIS_2.0/bisconnect/standard_review/Standard_review/Isdetails?ID=MTE1OTI%3D" TargetMode="External"/><Relationship Id="rId1965" Type="http://schemas.openxmlformats.org/officeDocument/2006/relationships/hyperlink" Target="https://www.services.bis.gov.in:8071/php/BIS_2.0/bisconnect/standard_review/Standard_review/Isdetails?ID=NjgzMA%3D%3D" TargetMode="External"/><Relationship Id="rId1618" Type="http://schemas.openxmlformats.org/officeDocument/2006/relationships/hyperlink" Target="https://www.services.bis.gov.in:8071/php/BIS_2.0/bisconnect/standard_review/Standard_review/Isdetails?ID=MTY5Mw%3D%3D" TargetMode="External"/><Relationship Id="rId1825" Type="http://schemas.openxmlformats.org/officeDocument/2006/relationships/hyperlink" Target="https://www.services.bis.gov.in:8071/php/BIS_2.0/bisconnect/standard_review/Standard_review/Isdetails?ID=MjczMg%3D%3D" TargetMode="External"/><Relationship Id="rId199" Type="http://schemas.openxmlformats.org/officeDocument/2006/relationships/hyperlink" Target="https://www.services.bis.gov.in:8071/php/BIS_2.0/bisconnect/standard_review/Standard_review/Isdetails?ID=NDY1Mg%3D%3D" TargetMode="External"/><Relationship Id="rId2087" Type="http://schemas.openxmlformats.org/officeDocument/2006/relationships/hyperlink" Target="https://www.services.bis.gov.in:8071/php/BIS_2.0/bisconnect/standard_review/Standard_review/Isdetails?ID=MTIxNjY%3D" TargetMode="External"/><Relationship Id="rId266" Type="http://schemas.openxmlformats.org/officeDocument/2006/relationships/hyperlink" Target="https://www.services.bis.gov.in:8071/php/BIS_2.0/bisconnect/standard_review/Standard_review/Isdetails?ID=NzE5NA%3D%3D" TargetMode="External"/><Relationship Id="rId473" Type="http://schemas.openxmlformats.org/officeDocument/2006/relationships/hyperlink" Target="https://www.services.bis.gov.in:8071/php/BIS_2.0/bisconnect/standard_review/Standard_review/Isdetails?ID=OTI3Mg%3D%3D" TargetMode="External"/><Relationship Id="rId680" Type="http://schemas.openxmlformats.org/officeDocument/2006/relationships/hyperlink" Target="https://www.services.bis.gov.in:8071/php/BIS_2.0/bisconnect/standard_review/Standard_review/Isdetails?ID=MTI5MjU%3D" TargetMode="External"/><Relationship Id="rId2154" Type="http://schemas.openxmlformats.org/officeDocument/2006/relationships/hyperlink" Target="https://www.services.bis.gov.in:8071/php/BIS_2.0/bisconnect/standard_review/Standard_review/Isdetails?ID=MTY0OQ%3D%3D" TargetMode="External"/><Relationship Id="rId126" Type="http://schemas.openxmlformats.org/officeDocument/2006/relationships/hyperlink" Target="https://www.services.bis.gov.in:8071/php/BIS_2.0/bisconnect/standard_review/Standard_review/Isdetails?ID=MTY2OTc%3D" TargetMode="External"/><Relationship Id="rId333" Type="http://schemas.openxmlformats.org/officeDocument/2006/relationships/hyperlink" Target="https://www.services.bis.gov.in:8071/php/BIS_2.0/bisconnect/standard_review/Standard_review/Isdetails?ID=MjM4NTA%3D" TargetMode="External"/><Relationship Id="rId540" Type="http://schemas.openxmlformats.org/officeDocument/2006/relationships/hyperlink" Target="https://www.services.bis.gov.in:8071/php/BIS_2.0/bisconnect/standard_review/Standard_review/Isdetails?ID=MTQ5MTM%3D" TargetMode="External"/><Relationship Id="rId778" Type="http://schemas.openxmlformats.org/officeDocument/2006/relationships/hyperlink" Target="https://www.services.bis.gov.in:8071/php/BIS_2.0/bisconnect/standard_review/Standard_review/Isdetails?ID=MTMyNjk%3D" TargetMode="External"/><Relationship Id="rId985" Type="http://schemas.openxmlformats.org/officeDocument/2006/relationships/hyperlink" Target="https://www.services.bis.gov.in:8071/php/BIS_2.0/bisconnect/standard_review/Standard_review/Isdetails?ID=NzExNg%3D%3D" TargetMode="External"/><Relationship Id="rId1170" Type="http://schemas.openxmlformats.org/officeDocument/2006/relationships/hyperlink" Target="https://www.services.bis.gov.in:8071/php/BIS_2.0/bisconnect/standard_review/Standard_review/Isdetails?ID=MzY3Ng%3D%3D" TargetMode="External"/><Relationship Id="rId2014" Type="http://schemas.openxmlformats.org/officeDocument/2006/relationships/hyperlink" Target="https://www.services.bis.gov.in:8071/php/BIS_2.0/bisconnect/standard_review/Standard_review/Isdetails?ID=MzkwMw%3D%3D" TargetMode="External"/><Relationship Id="rId638" Type="http://schemas.openxmlformats.org/officeDocument/2006/relationships/hyperlink" Target="https://www.services.bis.gov.in:8071/php/BIS_2.0/bisconnect/standard_review/Standard_review/Isdetails?ID=NjA3" TargetMode="External"/><Relationship Id="rId845" Type="http://schemas.openxmlformats.org/officeDocument/2006/relationships/hyperlink" Target="https://www.services.bis.gov.in:8071/php/BIS_2.0/bisconnect/standard_review/Standard_review/Isdetails?ID=ODg1NA%3D%3D" TargetMode="External"/><Relationship Id="rId1030" Type="http://schemas.openxmlformats.org/officeDocument/2006/relationships/hyperlink" Target="https://www.services.bis.gov.in:8071/php/BIS_2.0/bisconnect/standard_review/Standard_review/Isdetails?ID=OTY3OA%3D%3D" TargetMode="External"/><Relationship Id="rId1268" Type="http://schemas.openxmlformats.org/officeDocument/2006/relationships/hyperlink" Target="https://www.services.bis.gov.in:8071/php/BIS_2.0/bisconnect/standard_review/Standard_review/Isdetails?ID=NjQyNg%3D%3D" TargetMode="External"/><Relationship Id="rId1475" Type="http://schemas.openxmlformats.org/officeDocument/2006/relationships/hyperlink" Target="https://www.services.bis.gov.in:8071/php/BIS_2.0/bisconnect/standard_review/Standard_review/Isdetails?ID=MjQxOTA%3D" TargetMode="External"/><Relationship Id="rId1682" Type="http://schemas.openxmlformats.org/officeDocument/2006/relationships/hyperlink" Target="https://www.services.bis.gov.in:8071/php/BIS_2.0/bisconnect/standard_review/Standard_review/Isdetails?ID=MTI3OTU%3D" TargetMode="External"/><Relationship Id="rId400" Type="http://schemas.openxmlformats.org/officeDocument/2006/relationships/hyperlink" Target="https://www.services.bis.gov.in:8071/php/BIS_2.0/bisconnect/standard_review/Standard_review/Isdetails?ID=MjM0MTQ%3D" TargetMode="External"/><Relationship Id="rId705" Type="http://schemas.openxmlformats.org/officeDocument/2006/relationships/hyperlink" Target="https://www.services.bis.gov.in:8071/php/BIS_2.0/bisconnect/standard_review/Standard_review/Isdetails?ID=NTcyNg%3D%3D" TargetMode="External"/><Relationship Id="rId1128" Type="http://schemas.openxmlformats.org/officeDocument/2006/relationships/hyperlink" Target="https://www.services.bis.gov.in:8071/php/BIS_2.0/bisconnect/standard_review/Standard_review/Isdetails?ID=MjMzMw%3D%3D" TargetMode="External"/><Relationship Id="rId1335" Type="http://schemas.openxmlformats.org/officeDocument/2006/relationships/hyperlink" Target="https://www.services.bis.gov.in:8071/php/BIS_2.0/bisconnect/standard_review/Standard_review/Isdetails?ID=MTI0MDY%3D" TargetMode="External"/><Relationship Id="rId1542" Type="http://schemas.openxmlformats.org/officeDocument/2006/relationships/hyperlink" Target="https://www.services.bis.gov.in:8071/php/BIS_2.0/bisconnect/standard_review/Standard_review/Isdetails?ID=MTQ3MTU%3D" TargetMode="External"/><Relationship Id="rId1987" Type="http://schemas.openxmlformats.org/officeDocument/2006/relationships/hyperlink" Target="https://www.services.bis.gov.in:8071/php/BIS_2.0/bisconnect/standard_review/Standard_review/Isdetails?ID=MTUzMDA%3D" TargetMode="External"/><Relationship Id="rId912" Type="http://schemas.openxmlformats.org/officeDocument/2006/relationships/hyperlink" Target="https://www.services.bis.gov.in:8071/php/BIS_2.0/bisconnect/standard_review/Standard_review/Isdetails?ID=OTM5MA%3D%3D" TargetMode="External"/><Relationship Id="rId1847" Type="http://schemas.openxmlformats.org/officeDocument/2006/relationships/hyperlink" Target="https://www.services.bis.gov.in:8071/php/BIS_2.0/bisconnect/standard_review/Standard_review/Isdetails?ID=NDIwNg%3D%3D" TargetMode="External"/><Relationship Id="rId41" Type="http://schemas.openxmlformats.org/officeDocument/2006/relationships/hyperlink" Target="https://www.services.bis.gov.in:8071/php/BIS_2.0/bisconnect/standard_review/Standard_review/Isdetails?ID=MTA0OTU%3D" TargetMode="External"/><Relationship Id="rId1402" Type="http://schemas.openxmlformats.org/officeDocument/2006/relationships/hyperlink" Target="https://www.services.bis.gov.in:8071/php/BIS_2.0/bisconnect/standard_review/Standard_review/Isdetails?ID=NDg5" TargetMode="External"/><Relationship Id="rId1707" Type="http://schemas.openxmlformats.org/officeDocument/2006/relationships/hyperlink" Target="https://www.services.bis.gov.in:8071/php/BIS_2.0/bisconnect/standard_review/Standard_review/Isdetails?ID=MTIwMw%3D%3D" TargetMode="External"/><Relationship Id="rId190" Type="http://schemas.openxmlformats.org/officeDocument/2006/relationships/hyperlink" Target="https://www.services.bis.gov.in:8071/php/BIS_2.0/bisconnect/standard_review/Standard_review/Isdetails?ID=NDQwMw%3D%3D" TargetMode="External"/><Relationship Id="rId288" Type="http://schemas.openxmlformats.org/officeDocument/2006/relationships/hyperlink" Target="https://www.services.bis.gov.in:8071/php/BIS_2.0/bisconnect/standard_review/Standard_review/Isdetails?ID=NzI4Mw%3D%3D" TargetMode="External"/><Relationship Id="rId1914" Type="http://schemas.openxmlformats.org/officeDocument/2006/relationships/hyperlink" Target="https://www.services.bis.gov.in:8071/php/BIS_2.0/bisconnect/standard_review/Standard_review/Isdetails?ID=NzcwMA%3D%3D" TargetMode="External"/><Relationship Id="rId495" Type="http://schemas.openxmlformats.org/officeDocument/2006/relationships/hyperlink" Target="https://www.services.bis.gov.in:8071/php/BIS_2.0/bisconnect/standard_review/Standard_review/Isdetails?ID=MTIwNjA%3D" TargetMode="External"/><Relationship Id="rId148" Type="http://schemas.openxmlformats.org/officeDocument/2006/relationships/hyperlink" Target="https://www.services.bis.gov.in:8071/php/BIS_2.0/bisconnect/standard_review/Standard_review/Isdetails?ID=MTA1OA%3D%3D" TargetMode="External"/><Relationship Id="rId355" Type="http://schemas.openxmlformats.org/officeDocument/2006/relationships/hyperlink" Target="https://www.services.bis.gov.in:8071/php/BIS_2.0/bisconnect/standard_review/Standard_review/Isdetails?ID=MjgyNg%3D%3D" TargetMode="External"/><Relationship Id="rId562" Type="http://schemas.openxmlformats.org/officeDocument/2006/relationships/hyperlink" Target="https://www.services.bis.gov.in:8071/php/BIS_2.0/bisconnect/standard_review/Standard_review/Isdetails?ID=NDQ5NA%3D%3D" TargetMode="External"/><Relationship Id="rId1192" Type="http://schemas.openxmlformats.org/officeDocument/2006/relationships/hyperlink" Target="https://www.services.bis.gov.in:8071/php/BIS_2.0/bisconnect/standard_review/Standard_review/Isdetails?ID=NDk5NQ%3D%3D" TargetMode="External"/><Relationship Id="rId2036" Type="http://schemas.openxmlformats.org/officeDocument/2006/relationships/hyperlink" Target="https://www.services.bis.gov.in:8071/php/BIS_2.0/bisconnect/standard_review/Standard_review/Isdetails?ID=MjMyOTM%3D" TargetMode="External"/><Relationship Id="rId215" Type="http://schemas.openxmlformats.org/officeDocument/2006/relationships/hyperlink" Target="https://www.services.bis.gov.in:8071/php/BIS_2.0/bisconnect/standard_review/Standard_review/Isdetails?ID=NTExMg%3D%3D" TargetMode="External"/><Relationship Id="rId422" Type="http://schemas.openxmlformats.org/officeDocument/2006/relationships/hyperlink" Target="https://www.services.bis.gov.in:8071/php/BIS_2.0/bisconnect/standard_review/Standard_review/Isdetails?ID=MjU%3D" TargetMode="External"/><Relationship Id="rId867" Type="http://schemas.openxmlformats.org/officeDocument/2006/relationships/hyperlink" Target="https://www.services.bis.gov.in:8071/php/BIS_2.0/bisconnect/standard_review/Standard_review/Isdetails?ID=MTkwMQ%3D%3D" TargetMode="External"/><Relationship Id="rId1052" Type="http://schemas.openxmlformats.org/officeDocument/2006/relationships/hyperlink" Target="https://www.services.bis.gov.in:8071/php/BIS_2.0/bisconnect/standard_review/Standard_review/Isdetails?ID=MTMxNDM%3D" TargetMode="External"/><Relationship Id="rId1497" Type="http://schemas.openxmlformats.org/officeDocument/2006/relationships/hyperlink" Target="https://www.services.bis.gov.in:8071/php/BIS_2.0/bisconnect/standard_review/Standard_review/Isdetails?ID=NzUy" TargetMode="External"/><Relationship Id="rId2103" Type="http://schemas.openxmlformats.org/officeDocument/2006/relationships/hyperlink" Target="https://www.services.bis.gov.in:8071/php/BIS_2.0/bisconnect/standard_review/Standard_review/Isdetails?ID=MTUxNDE%3D" TargetMode="External"/><Relationship Id="rId727" Type="http://schemas.openxmlformats.org/officeDocument/2006/relationships/hyperlink" Target="https://www.services.bis.gov.in:8071/php/BIS_2.0/bisconnect/standard_review/Standard_review/Isdetails?ID=MjQ2Mzg%3D" TargetMode="External"/><Relationship Id="rId934" Type="http://schemas.openxmlformats.org/officeDocument/2006/relationships/hyperlink" Target="https://www.services.bis.gov.in:8071/php/BIS_2.0/bisconnect/standard_review/Standard_review/Isdetails?ID=MTI1NzE%3D" TargetMode="External"/><Relationship Id="rId1357" Type="http://schemas.openxmlformats.org/officeDocument/2006/relationships/hyperlink" Target="https://www.services.bis.gov.in:8071/php/BIS_2.0/bisconnect/standard_review/Standard_review/Isdetails?ID=MTkwOQ%3D%3D" TargetMode="External"/><Relationship Id="rId1564" Type="http://schemas.openxmlformats.org/officeDocument/2006/relationships/hyperlink" Target="https://www.services.bis.gov.in:8071/php/BIS_2.0/bisconnect/standard_review/Standard_review/Isdetails?ID=MTU1OA%3D%3D" TargetMode="External"/><Relationship Id="rId1771" Type="http://schemas.openxmlformats.org/officeDocument/2006/relationships/hyperlink" Target="https://www.services.bis.gov.in:8071/php/BIS_2.0/bisconnect/standard_review/Standard_review/Isdetails?ID=MTAyNjA%3D" TargetMode="External"/><Relationship Id="rId63" Type="http://schemas.openxmlformats.org/officeDocument/2006/relationships/hyperlink" Target="https://www.services.bis.gov.in:8071/php/BIS_2.0/bisconnect/standard_review/Standard_review/Isdetails?ID=MTI4NDY%3D" TargetMode="External"/><Relationship Id="rId1217" Type="http://schemas.openxmlformats.org/officeDocument/2006/relationships/hyperlink" Target="https://www.services.bis.gov.in:8071/php/BIS_2.0/bisconnect/standard_review/Standard_review/Isdetails?ID=Njk4Ng%3D%3D" TargetMode="External"/><Relationship Id="rId1424" Type="http://schemas.openxmlformats.org/officeDocument/2006/relationships/hyperlink" Target="https://www.services.bis.gov.in:8071/php/BIS_2.0/bisconnect/standard_review/Standard_review/Isdetails?ID=MTM3MjE%3D" TargetMode="External"/><Relationship Id="rId1631" Type="http://schemas.openxmlformats.org/officeDocument/2006/relationships/hyperlink" Target="https://www.services.bis.gov.in:8071/php/BIS_2.0/bisconnect/standard_review/Standard_review/Isdetails?ID=MzUwOQ%3D%3D" TargetMode="External"/><Relationship Id="rId1869" Type="http://schemas.openxmlformats.org/officeDocument/2006/relationships/hyperlink" Target="https://www.services.bis.gov.in:8071/php/BIS_2.0/bisconnect/standard_review/Standard_review/Isdetails?ID=MjIyODQ%3D" TargetMode="External"/><Relationship Id="rId1729" Type="http://schemas.openxmlformats.org/officeDocument/2006/relationships/hyperlink" Target="https://www.services.bis.gov.in:8071/php/BIS_2.0/bisconnect/standard_review/Standard_review/Isdetails?ID=NzYxMw%3D%3D" TargetMode="External"/><Relationship Id="rId1936" Type="http://schemas.openxmlformats.org/officeDocument/2006/relationships/hyperlink" Target="https://www.services.bis.gov.in:8071/php/BIS_2.0/bisconnect/standard_review/Standard_review/Isdetails?ID=MjQxMzA%3D" TargetMode="External"/><Relationship Id="rId377" Type="http://schemas.openxmlformats.org/officeDocument/2006/relationships/hyperlink" Target="https://www.services.bis.gov.in:8071/php/BIS_2.0/bisconnect/standard_review/Standard_review/Isdetails?ID=NTc3MA%3D%3D" TargetMode="External"/><Relationship Id="rId584" Type="http://schemas.openxmlformats.org/officeDocument/2006/relationships/hyperlink" Target="https://www.services.bis.gov.in:8071/php/BIS_2.0/bisconnect/standard_review/Standard_review/Isdetails?ID=Njc5Nw%3D%3D" TargetMode="External"/><Relationship Id="rId2058" Type="http://schemas.openxmlformats.org/officeDocument/2006/relationships/hyperlink" Target="https://www.services.bis.gov.in:8071/php/BIS_2.0/bisconnect/standard_review/Standard_review/Isdetails?ID=MjkzNw%3D%3D" TargetMode="External"/><Relationship Id="rId5" Type="http://schemas.openxmlformats.org/officeDocument/2006/relationships/hyperlink" Target="https://www.services.bis.gov.in:8071/php/BIS_2.0/bisconnect/standard_review/Standard_review/Isdetails?ID=MTMyMDE%3D" TargetMode="External"/><Relationship Id="rId237" Type="http://schemas.openxmlformats.org/officeDocument/2006/relationships/hyperlink" Target="https://www.services.bis.gov.in:8071/php/BIS_2.0/bisconnect/standard_review/Standard_review/Isdetails?ID=NjAwNA%3D%3D" TargetMode="External"/><Relationship Id="rId791" Type="http://schemas.openxmlformats.org/officeDocument/2006/relationships/hyperlink" Target="https://www.services.bis.gov.in:8071/php/BIS_2.0/bisconnect/standard_review/Standard_review/Isdetails?ID=MTQ5NTE%3D" TargetMode="External"/><Relationship Id="rId889" Type="http://schemas.openxmlformats.org/officeDocument/2006/relationships/hyperlink" Target="https://www.services.bis.gov.in:8071/php/BIS_2.0/bisconnect/standard_review/Standard_review/Isdetails?ID=MjI1ODk%3D" TargetMode="External"/><Relationship Id="rId1074" Type="http://schemas.openxmlformats.org/officeDocument/2006/relationships/hyperlink" Target="https://www.services.bis.gov.in:8071/php/BIS_2.0/bisconnect/standard_review/Standard_review/Isdetails?ID=MTUxOTQ%3D" TargetMode="External"/><Relationship Id="rId444" Type="http://schemas.openxmlformats.org/officeDocument/2006/relationships/hyperlink" Target="https://www.services.bis.gov.in:8071/php/BIS_2.0/bisconnect/standard_review/Standard_review/Isdetails?ID=MjMwNDc%3D" TargetMode="External"/><Relationship Id="rId651" Type="http://schemas.openxmlformats.org/officeDocument/2006/relationships/hyperlink" Target="https://www.services.bis.gov.in:8071/php/BIS_2.0/bisconnect/standard_review/Standard_review/Isdetails?ID=NjE2" TargetMode="External"/><Relationship Id="rId749" Type="http://schemas.openxmlformats.org/officeDocument/2006/relationships/hyperlink" Target="https://www.services.bis.gov.in:8071/php/BIS_2.0/bisconnect/standard_review/Standard_review/Isdetails?ID=MTExMTM%3D" TargetMode="External"/><Relationship Id="rId1281" Type="http://schemas.openxmlformats.org/officeDocument/2006/relationships/hyperlink" Target="https://www.services.bis.gov.in:8071/php/BIS_2.0/bisconnect/standard_review/Standard_review/Isdetails?ID=MjE5Mjk%3D" TargetMode="External"/><Relationship Id="rId1379" Type="http://schemas.openxmlformats.org/officeDocument/2006/relationships/hyperlink" Target="https://www.services.bis.gov.in:8071/php/BIS_2.0/bisconnect/standard_review/Standard_review/Isdetails?ID=NjEwOA%3D%3D" TargetMode="External"/><Relationship Id="rId1586" Type="http://schemas.openxmlformats.org/officeDocument/2006/relationships/hyperlink" Target="https://www.services.bis.gov.in:8071/php/BIS_2.0/bisconnect/standard_review/Standard_review/Isdetails?ID=NTM0Mw%3D%3D" TargetMode="External"/><Relationship Id="rId2125" Type="http://schemas.openxmlformats.org/officeDocument/2006/relationships/hyperlink" Target="https://www.services.bis.gov.in:8071/php/BIS_2.0/bisconnect/standard_review/Standard_review/Isdetails?ID=MjU0MzE%3D" TargetMode="External"/><Relationship Id="rId304" Type="http://schemas.openxmlformats.org/officeDocument/2006/relationships/hyperlink" Target="https://www.services.bis.gov.in:8071/php/BIS_2.0/bisconnect/standard_review/Standard_review/Isdetails?ID=Nzc1Mw%3D%3D" TargetMode="External"/><Relationship Id="rId511" Type="http://schemas.openxmlformats.org/officeDocument/2006/relationships/hyperlink" Target="https://www.services.bis.gov.in:8071/php/BIS_2.0/bisconnect/standard_review/Standard_review/Isdetails?ID=MTI1MDE%3D" TargetMode="External"/><Relationship Id="rId609" Type="http://schemas.openxmlformats.org/officeDocument/2006/relationships/hyperlink" Target="https://www.services.bis.gov.in:8071/php/BIS_2.0/bisconnect/standard_review/Standard_review/Isdetails?ID=MTAxNjA%3D" TargetMode="External"/><Relationship Id="rId956" Type="http://schemas.openxmlformats.org/officeDocument/2006/relationships/hyperlink" Target="https://www.services.bis.gov.in:8071/php/BIS_2.0/bisconnect/standard_review/Standard_review/Isdetails?ID=NTE5" TargetMode="External"/><Relationship Id="rId1141" Type="http://schemas.openxmlformats.org/officeDocument/2006/relationships/hyperlink" Target="https://www.services.bis.gov.in:8071/php/BIS_2.0/bisconnect/standard_review/Standard_review/Isdetails?ID=MzA1Ng%3D%3D" TargetMode="External"/><Relationship Id="rId1239" Type="http://schemas.openxmlformats.org/officeDocument/2006/relationships/hyperlink" Target="https://www.services.bis.gov.in:8071/php/BIS_2.0/bisconnect/standard_review/Standard_review/Isdetails?ID=MjQ2MjE%3D" TargetMode="External"/><Relationship Id="rId1793" Type="http://schemas.openxmlformats.org/officeDocument/2006/relationships/hyperlink" Target="https://www.services.bis.gov.in:8071/php/BIS_2.0/bisconnect/standard_review/Standard_review/Isdetails?ID=MTQ1OTI%3D" TargetMode="External"/><Relationship Id="rId85" Type="http://schemas.openxmlformats.org/officeDocument/2006/relationships/hyperlink" Target="https://www.services.bis.gov.in:8071/php/BIS_2.0/bisconnect/standard_review/Standard_review/Isdetails?ID=MTUwOTQ%3D" TargetMode="External"/><Relationship Id="rId816" Type="http://schemas.openxmlformats.org/officeDocument/2006/relationships/hyperlink" Target="https://www.services.bis.gov.in:8071/php/BIS_2.0/bisconnect/standard_review/Standard_review/Isdetails?ID=NTMzOA%3D%3D" TargetMode="External"/><Relationship Id="rId1001" Type="http://schemas.openxmlformats.org/officeDocument/2006/relationships/hyperlink" Target="https://www.services.bis.gov.in:8071/php/BIS_2.0/bisconnect/standard_review/Standard_review/Isdetails?ID=MjM5NTk%3D" TargetMode="External"/><Relationship Id="rId1446" Type="http://schemas.openxmlformats.org/officeDocument/2006/relationships/hyperlink" Target="https://www.services.bis.gov.in:8071/php/BIS_2.0/bisconnect/standard_review/Standard_review/Isdetails?ID=NTg1OA%3D%3D" TargetMode="External"/><Relationship Id="rId1653" Type="http://schemas.openxmlformats.org/officeDocument/2006/relationships/hyperlink" Target="https://www.services.bis.gov.in:8071/php/BIS_2.0/bisconnect/standard_review/Standard_review/Isdetails?ID=MjQ4ODU%3D" TargetMode="External"/><Relationship Id="rId1860" Type="http://schemas.openxmlformats.org/officeDocument/2006/relationships/hyperlink" Target="https://www.services.bis.gov.in:8071/php/BIS_2.0/bisconnect/standard_review/Standard_review/Isdetails?ID=NjQ1Mw%3D%3D" TargetMode="External"/><Relationship Id="rId1306" Type="http://schemas.openxmlformats.org/officeDocument/2006/relationships/hyperlink" Target="https://www.services.bis.gov.in:8071/php/BIS_2.0/bisconnect/standard_review/Standard_review/Isdetails?ID=MjUzOTI%3D" TargetMode="External"/><Relationship Id="rId1513" Type="http://schemas.openxmlformats.org/officeDocument/2006/relationships/hyperlink" Target="https://www.services.bis.gov.in:8071/php/BIS_2.0/bisconnect/standard_review/Standard_review/Isdetails?ID=MTA5Njk%3D" TargetMode="External"/><Relationship Id="rId1720" Type="http://schemas.openxmlformats.org/officeDocument/2006/relationships/hyperlink" Target="https://www.services.bis.gov.in:8071/php/BIS_2.0/bisconnect/standard_review/Standard_review/Isdetails?ID=MzkzMw%3D%3D" TargetMode="External"/><Relationship Id="rId1958" Type="http://schemas.openxmlformats.org/officeDocument/2006/relationships/hyperlink" Target="https://www.services.bis.gov.in:8071/php/BIS_2.0/bisconnect/standard_review/Standard_review/Isdetails?ID=MjA5NDc%3D" TargetMode="External"/><Relationship Id="rId12" Type="http://schemas.openxmlformats.org/officeDocument/2006/relationships/hyperlink" Target="https://www.services.bis.gov.in:8071/php/BIS_2.0/bisconnect/standard_review/Standard_review/Isdetails?ID=NDYyNw%3D%3D" TargetMode="External"/><Relationship Id="rId1818" Type="http://schemas.openxmlformats.org/officeDocument/2006/relationships/hyperlink" Target="https://www.services.bis.gov.in:8071/php/BIS_2.0/bisconnect/standard_review/Standard_review/Isdetails?ID=MTk1Ng%3D%3D" TargetMode="External"/><Relationship Id="rId161" Type="http://schemas.openxmlformats.org/officeDocument/2006/relationships/hyperlink" Target="https://www.services.bis.gov.in:8071/php/BIS_2.0/bisconnect/standard_review/Standard_review/Isdetails?ID=MjAxNA%3D%3D" TargetMode="External"/><Relationship Id="rId399" Type="http://schemas.openxmlformats.org/officeDocument/2006/relationships/hyperlink" Target="https://www.services.bis.gov.in:8071/php/BIS_2.0/bisconnect/standard_review/Standard_review/Isdetails?ID=MTU3MDA%3D" TargetMode="External"/><Relationship Id="rId259" Type="http://schemas.openxmlformats.org/officeDocument/2006/relationships/hyperlink" Target="https://www.services.bis.gov.in:8071/php/BIS_2.0/bisconnect/standard_review/Standard_review/Isdetails?ID=NjkzOA%3D%3D" TargetMode="External"/><Relationship Id="rId466" Type="http://schemas.openxmlformats.org/officeDocument/2006/relationships/hyperlink" Target="https://www.services.bis.gov.in:8071/php/BIS_2.0/bisconnect/standard_review/Standard_review/Isdetails?ID=ODY4NQ%3D%3D" TargetMode="External"/><Relationship Id="rId673" Type="http://schemas.openxmlformats.org/officeDocument/2006/relationships/hyperlink" Target="https://www.services.bis.gov.in:8071/php/BIS_2.0/bisconnect/standard_review/Standard_review/Isdetails?ID=MTI5MTg%3D" TargetMode="External"/><Relationship Id="rId880" Type="http://schemas.openxmlformats.org/officeDocument/2006/relationships/hyperlink" Target="https://www.services.bis.gov.in:8071/php/BIS_2.0/bisconnect/standard_review/Standard_review/Isdetails?ID=NzU4OQ%3D%3D" TargetMode="External"/><Relationship Id="rId1096" Type="http://schemas.openxmlformats.org/officeDocument/2006/relationships/hyperlink" Target="https://www.services.bis.gov.in:8071/php/BIS_2.0/bisconnect/standard_review/Standard_review/Isdetails?ID=MTcyOTg%3D" TargetMode="External"/><Relationship Id="rId2147" Type="http://schemas.openxmlformats.org/officeDocument/2006/relationships/hyperlink" Target="https://www.services.bis.gov.in:8071/php/BIS_2.0/bisconnect/standard_review/Standard_review/Isdetails?ID=MTExMTU%3D" TargetMode="External"/><Relationship Id="rId119" Type="http://schemas.openxmlformats.org/officeDocument/2006/relationships/hyperlink" Target="https://www.services.bis.gov.in:8071/php/BIS_2.0/bisconnect/standard_review/Standard_review/Isdetails?ID=MTYxNzA%3D" TargetMode="External"/><Relationship Id="rId326" Type="http://schemas.openxmlformats.org/officeDocument/2006/relationships/hyperlink" Target="https://www.services.bis.gov.in:8071/php/BIS_2.0/bisconnect/standard_review/Standard_review/Isdetails?ID=MjIxMTE%3D" TargetMode="External"/><Relationship Id="rId533" Type="http://schemas.openxmlformats.org/officeDocument/2006/relationships/hyperlink" Target="https://www.services.bis.gov.in:8071/php/BIS_2.0/bisconnect/standard_review/Standard_review/Isdetails?ID=MTQxMDc%3D" TargetMode="External"/><Relationship Id="rId978" Type="http://schemas.openxmlformats.org/officeDocument/2006/relationships/hyperlink" Target="https://www.services.bis.gov.in:8071/php/BIS_2.0/bisconnect/standard_review/Standard_review/Isdetails?ID=NjAyMg%3D%3D" TargetMode="External"/><Relationship Id="rId1163" Type="http://schemas.openxmlformats.org/officeDocument/2006/relationships/hyperlink" Target="https://www.services.bis.gov.in:8071/php/BIS_2.0/bisconnect/standard_review/Standard_review/Isdetails?ID=MzUyMw%3D%3D" TargetMode="External"/><Relationship Id="rId1370" Type="http://schemas.openxmlformats.org/officeDocument/2006/relationships/hyperlink" Target="https://www.services.bis.gov.in:8071/php/BIS_2.0/bisconnect/standard_review/Standard_review/Isdetails?ID=MzgwOQ%3D%3D" TargetMode="External"/><Relationship Id="rId2007" Type="http://schemas.openxmlformats.org/officeDocument/2006/relationships/hyperlink" Target="https://www.services.bis.gov.in:8071/php/BIS_2.0/bisconnect/standard_review/Standard_review/Isdetails?ID=MjI3NA%3D%3D" TargetMode="External"/><Relationship Id="rId740" Type="http://schemas.openxmlformats.org/officeDocument/2006/relationships/hyperlink" Target="https://www.services.bis.gov.in:8071/php/BIS_2.0/bisconnect/standard_review/Standard_review/Isdetails?ID=OTQzOA%3D%3D" TargetMode="External"/><Relationship Id="rId838" Type="http://schemas.openxmlformats.org/officeDocument/2006/relationships/hyperlink" Target="https://www.services.bis.gov.in:8071/php/BIS_2.0/bisconnect/standard_review/Standard_review/Isdetails?ID=ODIwMw%3D%3D" TargetMode="External"/><Relationship Id="rId1023" Type="http://schemas.openxmlformats.org/officeDocument/2006/relationships/hyperlink" Target="https://www.services.bis.gov.in:8071/php/BIS_2.0/bisconnect/standard_review/Standard_review/Isdetails?ID=OTA4Mw%3D%3D" TargetMode="External"/><Relationship Id="rId1468" Type="http://schemas.openxmlformats.org/officeDocument/2006/relationships/hyperlink" Target="https://www.services.bis.gov.in:8071/php/BIS_2.0/bisconnect/standard_review/Standard_review/Isdetails?ID=MjI4MDg%3D" TargetMode="External"/><Relationship Id="rId1675" Type="http://schemas.openxmlformats.org/officeDocument/2006/relationships/hyperlink" Target="https://www.services.bis.gov.in:8071/php/BIS_2.0/bisconnect/standard_review/Standard_review/Isdetails?ID=MTI3ODg%3D" TargetMode="External"/><Relationship Id="rId1882" Type="http://schemas.openxmlformats.org/officeDocument/2006/relationships/hyperlink" Target="https://www.services.bis.gov.in:8071/php/BIS_2.0/bisconnect/standard_review/Standard_review/Isdetails?ID=MTUxNzc%3D" TargetMode="External"/><Relationship Id="rId600" Type="http://schemas.openxmlformats.org/officeDocument/2006/relationships/hyperlink" Target="https://www.services.bis.gov.in:8071/php/BIS_2.0/bisconnect/standard_review/Standard_review/Isdetails?ID=Mjg2" TargetMode="External"/><Relationship Id="rId1230" Type="http://schemas.openxmlformats.org/officeDocument/2006/relationships/hyperlink" Target="https://www.services.bis.gov.in:8071/php/BIS_2.0/bisconnect/standard_review/Standard_review/Isdetails?ID=MjM1MjQ%3D" TargetMode="External"/><Relationship Id="rId1328" Type="http://schemas.openxmlformats.org/officeDocument/2006/relationships/hyperlink" Target="https://www.services.bis.gov.in:8071/php/BIS_2.0/bisconnect/standard_review/Standard_review/Isdetails?ID=MTAxNTg%3D" TargetMode="External"/><Relationship Id="rId1535" Type="http://schemas.openxmlformats.org/officeDocument/2006/relationships/hyperlink" Target="https://www.services.bis.gov.in:8071/php/BIS_2.0/bisconnect/standard_review/Standard_review/Isdetails?ID=MjAyMDM%3D" TargetMode="External"/><Relationship Id="rId905" Type="http://schemas.openxmlformats.org/officeDocument/2006/relationships/hyperlink" Target="https://www.services.bis.gov.in:8071/php/BIS_2.0/bisconnect/standard_review/Standard_review/Isdetails?ID=MjI0MjA%3D" TargetMode="External"/><Relationship Id="rId1742" Type="http://schemas.openxmlformats.org/officeDocument/2006/relationships/hyperlink" Target="https://www.services.bis.gov.in:8071/php/BIS_2.0/bisconnect/standard_review/Standard_review/Isdetails?ID=Njc1MQ%3D%3D" TargetMode="External"/><Relationship Id="rId34" Type="http://schemas.openxmlformats.org/officeDocument/2006/relationships/hyperlink" Target="https://www.services.bis.gov.in:8071/php/BIS_2.0/bisconnect/standard_review/Standard_review/Isdetails?ID=OTk3MA%3D%3D" TargetMode="External"/><Relationship Id="rId1602" Type="http://schemas.openxmlformats.org/officeDocument/2006/relationships/hyperlink" Target="https://www.services.bis.gov.in:8071/php/BIS_2.0/bisconnect/standard_review/Standard_review/Isdetails?ID=MjM0MjI%3D" TargetMode="External"/><Relationship Id="rId183" Type="http://schemas.openxmlformats.org/officeDocument/2006/relationships/hyperlink" Target="https://www.services.bis.gov.in:8071/php/BIS_2.0/bisconnect/standard_review/Standard_review/Isdetails?ID=NDMzNQ%3D%3D" TargetMode="External"/><Relationship Id="rId390" Type="http://schemas.openxmlformats.org/officeDocument/2006/relationships/hyperlink" Target="https://www.services.bis.gov.in:8071/php/BIS_2.0/bisconnect/standard_review/Standard_review/Isdetails?ID=ODE0Mw%3D%3D" TargetMode="External"/><Relationship Id="rId1907" Type="http://schemas.openxmlformats.org/officeDocument/2006/relationships/hyperlink" Target="https://www.services.bis.gov.in:8071/php/BIS_2.0/bisconnect/standard_review/Standard_review/Isdetails?ID=NDI4OA%3D%3D" TargetMode="External"/><Relationship Id="rId2071" Type="http://schemas.openxmlformats.org/officeDocument/2006/relationships/hyperlink" Target="https://www.services.bis.gov.in:8071/php/BIS_2.0/bisconnect/standard_review/Standard_review/Isdetails?ID=NTg5Mg%3D%3D" TargetMode="External"/><Relationship Id="rId250" Type="http://schemas.openxmlformats.org/officeDocument/2006/relationships/hyperlink" Target="https://www.services.bis.gov.in:8071/php/BIS_2.0/bisconnect/standard_review/Standard_review/Isdetails?ID=NjQ2Mw%3D%3D" TargetMode="External"/><Relationship Id="rId488" Type="http://schemas.openxmlformats.org/officeDocument/2006/relationships/hyperlink" Target="https://www.services.bis.gov.in:8071/php/BIS_2.0/bisconnect/standard_review/Standard_review/Isdetails?ID=MTE4MjY%3D" TargetMode="External"/><Relationship Id="rId695" Type="http://schemas.openxmlformats.org/officeDocument/2006/relationships/hyperlink" Target="https://www.services.bis.gov.in:8071/php/BIS_2.0/bisconnect/standard_review/Standard_review/Isdetails?ID=MTUzNDA%3D" TargetMode="External"/><Relationship Id="rId110" Type="http://schemas.openxmlformats.org/officeDocument/2006/relationships/hyperlink" Target="https://www.services.bis.gov.in:8071/php/BIS_2.0/bisconnect/standard_review/Standard_review/Isdetails?ID=MjYx" TargetMode="External"/><Relationship Id="rId348" Type="http://schemas.openxmlformats.org/officeDocument/2006/relationships/hyperlink" Target="https://www.services.bis.gov.in:8071/php/BIS_2.0/bisconnect/standard_review/Standard_review/Isdetails?ID=MjQzNDI%3D" TargetMode="External"/><Relationship Id="rId555" Type="http://schemas.openxmlformats.org/officeDocument/2006/relationships/hyperlink" Target="https://www.services.bis.gov.in:8071/php/BIS_2.0/bisconnect/standard_review/Standard_review/Isdetails?ID=MzEzNw%3D%3D" TargetMode="External"/><Relationship Id="rId762" Type="http://schemas.openxmlformats.org/officeDocument/2006/relationships/hyperlink" Target="https://www.services.bis.gov.in:8071/php/BIS_2.0/bisconnect/standard_review/Standard_review/Isdetails?ID=MTIwOTE%3D" TargetMode="External"/><Relationship Id="rId1185" Type="http://schemas.openxmlformats.org/officeDocument/2006/relationships/hyperlink" Target="https://www.services.bis.gov.in:8071/php/BIS_2.0/bisconnect/standard_review/Standard_review/Isdetails?ID=NDM4Ng%3D%3D" TargetMode="External"/><Relationship Id="rId1392" Type="http://schemas.openxmlformats.org/officeDocument/2006/relationships/hyperlink" Target="https://www.services.bis.gov.in:8071/php/BIS_2.0/bisconnect/standard_review/Standard_review/Isdetails?ID=MTM0MDM%3D" TargetMode="External"/><Relationship Id="rId2029" Type="http://schemas.openxmlformats.org/officeDocument/2006/relationships/hyperlink" Target="https://www.services.bis.gov.in:8071/php/BIS_2.0/bisconnect/standard_review/Standard_review/Isdetails?ID=NDg4OQ%3D%3D" TargetMode="External"/><Relationship Id="rId208" Type="http://schemas.openxmlformats.org/officeDocument/2006/relationships/hyperlink" Target="https://www.services.bis.gov.in:8071/php/BIS_2.0/bisconnect/standard_review/Standard_review/Isdetails?ID=NTAyNw%3D%3D" TargetMode="External"/><Relationship Id="rId415" Type="http://schemas.openxmlformats.org/officeDocument/2006/relationships/hyperlink" Target="https://www.services.bis.gov.in:8071/php/BIS_2.0/bisconnect/standard_review/Standard_review/Isdetails?ID=MTI0MzE%3D" TargetMode="External"/><Relationship Id="rId622" Type="http://schemas.openxmlformats.org/officeDocument/2006/relationships/hyperlink" Target="https://www.services.bis.gov.in:8071/php/BIS_2.0/bisconnect/standard_review/Standard_review/Isdetails?ID=MTc3MA%3D%3D" TargetMode="External"/><Relationship Id="rId1045" Type="http://schemas.openxmlformats.org/officeDocument/2006/relationships/hyperlink" Target="https://www.services.bis.gov.in:8071/php/BIS_2.0/bisconnect/standard_review/Standard_review/Isdetails?ID=MTE2NTE%3D" TargetMode="External"/><Relationship Id="rId1252" Type="http://schemas.openxmlformats.org/officeDocument/2006/relationships/hyperlink" Target="https://www.services.bis.gov.in:8071/php/BIS_2.0/bisconnect/standard_review/Standard_review/Isdetails?ID=MTE1MTI%3D" TargetMode="External"/><Relationship Id="rId1697" Type="http://schemas.openxmlformats.org/officeDocument/2006/relationships/hyperlink" Target="https://www.services.bis.gov.in:8071/php/BIS_2.0/bisconnect/standard_review/Standard_review/Isdetails?ID=MTM4NDE%3D" TargetMode="External"/><Relationship Id="rId927" Type="http://schemas.openxmlformats.org/officeDocument/2006/relationships/hyperlink" Target="https://www.services.bis.gov.in:8071/php/BIS_2.0/bisconnect/standard_review/Standard_review/Isdetails?ID=MTEzNDg%3D" TargetMode="External"/><Relationship Id="rId1112" Type="http://schemas.openxmlformats.org/officeDocument/2006/relationships/hyperlink" Target="https://www.services.bis.gov.in:8071/php/BIS_2.0/bisconnect/standard_review/Standard_review/Isdetails?ID=MTE5OA%3D%3D" TargetMode="External"/><Relationship Id="rId1557" Type="http://schemas.openxmlformats.org/officeDocument/2006/relationships/hyperlink" Target="https://www.services.bis.gov.in:8071/php/BIS_2.0/bisconnect/standard_review/Standard_review/Isdetails?ID=MTY0MDA%3D" TargetMode="External"/><Relationship Id="rId1764" Type="http://schemas.openxmlformats.org/officeDocument/2006/relationships/hyperlink" Target="https://www.services.bis.gov.in:8071/php/BIS_2.0/bisconnect/standard_review/Standard_review/Isdetails?ID=OTMzNA%3D%3D" TargetMode="External"/><Relationship Id="rId1971" Type="http://schemas.openxmlformats.org/officeDocument/2006/relationships/hyperlink" Target="https://www.services.bis.gov.in:8071/php/BIS_2.0/bisconnect/standard_review/Standard_review/Isdetails?ID=OTE3Mg%3D%3D" TargetMode="External"/><Relationship Id="rId56" Type="http://schemas.openxmlformats.org/officeDocument/2006/relationships/hyperlink" Target="https://www.services.bis.gov.in:8071/php/BIS_2.0/bisconnect/standard_review/Standard_review/Isdetails?ID=MTIwMzE%3D" TargetMode="External"/><Relationship Id="rId1417" Type="http://schemas.openxmlformats.org/officeDocument/2006/relationships/hyperlink" Target="https://www.services.bis.gov.in:8071/php/BIS_2.0/bisconnect/standard_review/Standard_review/Isdetails?ID=MTI2OTg%3D" TargetMode="External"/><Relationship Id="rId1624" Type="http://schemas.openxmlformats.org/officeDocument/2006/relationships/hyperlink" Target="https://www.services.bis.gov.in:8071/php/BIS_2.0/bisconnect/standard_review/Standard_review/Isdetails?ID=MjYwNA%3D%3D" TargetMode="External"/><Relationship Id="rId1831" Type="http://schemas.openxmlformats.org/officeDocument/2006/relationships/hyperlink" Target="https://www.services.bis.gov.in:8071/php/BIS_2.0/bisconnect/standard_review/Standard_review/Isdetails?ID=MjkyMg%3D%3D" TargetMode="External"/><Relationship Id="rId1929" Type="http://schemas.openxmlformats.org/officeDocument/2006/relationships/hyperlink" Target="https://www.services.bis.gov.in:8071/php/BIS_2.0/bisconnect/standard_review/Standard_review/Isdetails?ID=NjIzMQ%3D%3D" TargetMode="External"/><Relationship Id="rId2093" Type="http://schemas.openxmlformats.org/officeDocument/2006/relationships/hyperlink" Target="https://www.services.bis.gov.in:8071/php/BIS_2.0/bisconnect/standard_review/Standard_review/Isdetails?ID=MTMxMzE%3D" TargetMode="External"/><Relationship Id="rId272" Type="http://schemas.openxmlformats.org/officeDocument/2006/relationships/hyperlink" Target="https://www.services.bis.gov.in:8071/php/BIS_2.0/bisconnect/standard_review/Standard_review/Isdetails?ID=NzIwMA%3D%3D" TargetMode="External"/><Relationship Id="rId577" Type="http://schemas.openxmlformats.org/officeDocument/2006/relationships/hyperlink" Target="https://www.services.bis.gov.in:8071/php/BIS_2.0/bisconnect/standard_review/Standard_review/Isdetails?ID=MTc1Nzg%3D" TargetMode="External"/><Relationship Id="rId2160" Type="http://schemas.openxmlformats.org/officeDocument/2006/relationships/hyperlink" Target="https://www.services.bis.gov.in:8071/php/BIS_2.0/bisconnect/standard_review/Standard_review/Isdetails?ID=NjUwNw%3D%3D" TargetMode="External"/><Relationship Id="rId132" Type="http://schemas.openxmlformats.org/officeDocument/2006/relationships/hyperlink" Target="https://www.services.bis.gov.in:8071/php/BIS_2.0/bisconnect/standard_review/Standard_review/Isdetails?ID=MTY3MDM%3D" TargetMode="External"/><Relationship Id="rId784" Type="http://schemas.openxmlformats.org/officeDocument/2006/relationships/hyperlink" Target="https://www.services.bis.gov.in:8071/php/BIS_2.0/bisconnect/standard_review/Standard_review/Isdetails?ID=MTM2NjQ%3D" TargetMode="External"/><Relationship Id="rId991" Type="http://schemas.openxmlformats.org/officeDocument/2006/relationships/hyperlink" Target="https://www.services.bis.gov.in:8071/php/BIS_2.0/bisconnect/standard_review/Standard_review/Isdetails?ID=Nzg2NQ%3D%3D" TargetMode="External"/><Relationship Id="rId1067" Type="http://schemas.openxmlformats.org/officeDocument/2006/relationships/hyperlink" Target="https://www.services.bis.gov.in:8071/php/BIS_2.0/bisconnect/standard_review/Standard_review/Isdetails?ID=MjAzMDY%3D" TargetMode="External"/><Relationship Id="rId2020" Type="http://schemas.openxmlformats.org/officeDocument/2006/relationships/hyperlink" Target="https://www.services.bis.gov.in:8071/php/BIS_2.0/bisconnect/standard_review/Standard_review/Isdetails?ID=Mzk4Mg%3D%3D" TargetMode="External"/><Relationship Id="rId437" Type="http://schemas.openxmlformats.org/officeDocument/2006/relationships/hyperlink" Target="https://www.services.bis.gov.in:8071/php/BIS_2.0/bisconnect/standard_review/Standard_review/Isdetails?ID=MjIwNjc%3D" TargetMode="External"/><Relationship Id="rId644" Type="http://schemas.openxmlformats.org/officeDocument/2006/relationships/hyperlink" Target="https://www.services.bis.gov.in:8071/php/BIS_2.0/bisconnect/standard_review/Standard_review/Isdetails?ID=NTc0" TargetMode="External"/><Relationship Id="rId851" Type="http://schemas.openxmlformats.org/officeDocument/2006/relationships/hyperlink" Target="https://www.services.bis.gov.in:8071/php/BIS_2.0/bisconnect/standard_review/Standard_review/Isdetails?ID=MTAzODc%3D" TargetMode="External"/><Relationship Id="rId1274" Type="http://schemas.openxmlformats.org/officeDocument/2006/relationships/hyperlink" Target="https://www.services.bis.gov.in:8071/php/BIS_2.0/bisconnect/standard_review/Standard_review/Isdetails?ID=Njk1MA%3D%3D" TargetMode="External"/><Relationship Id="rId1481" Type="http://schemas.openxmlformats.org/officeDocument/2006/relationships/hyperlink" Target="https://www.services.bis.gov.in:8071/php/BIS_2.0/bisconnect/standard_review/Standard_review/Isdetails?ID=MjQ5NzI%3D" TargetMode="External"/><Relationship Id="rId1579" Type="http://schemas.openxmlformats.org/officeDocument/2006/relationships/hyperlink" Target="https://www.services.bis.gov.in:8071/php/BIS_2.0/bisconnect/standard_review/Standard_review/Isdetails?ID=MjcwOQ%3D%3D" TargetMode="External"/><Relationship Id="rId2118" Type="http://schemas.openxmlformats.org/officeDocument/2006/relationships/hyperlink" Target="https://www.services.bis.gov.in:8071/php/BIS_2.0/bisconnect/standard_review/Standard_review/Isdetails?ID=NzM1MA%3D%3D" TargetMode="External"/><Relationship Id="rId504" Type="http://schemas.openxmlformats.org/officeDocument/2006/relationships/hyperlink" Target="https://www.services.bis.gov.in:8071/php/BIS_2.0/bisconnect/standard_review/Standard_review/Isdetails?ID=MTI0OTQ%3D" TargetMode="External"/><Relationship Id="rId711" Type="http://schemas.openxmlformats.org/officeDocument/2006/relationships/hyperlink" Target="https://www.services.bis.gov.in:8071/php/BIS_2.0/bisconnect/standard_review/Standard_review/Isdetails?ID=NjcyMw%3D%3D" TargetMode="External"/><Relationship Id="rId949" Type="http://schemas.openxmlformats.org/officeDocument/2006/relationships/hyperlink" Target="https://www.services.bis.gov.in:8071/php/BIS_2.0/bisconnect/standard_review/Standard_review/Isdetails?ID=NDcy" TargetMode="External"/><Relationship Id="rId1134" Type="http://schemas.openxmlformats.org/officeDocument/2006/relationships/hyperlink" Target="https://www.services.bis.gov.in:8071/php/BIS_2.0/bisconnect/standard_review/Standard_review/Isdetails?ID=MjU3NQ%3D%3D" TargetMode="External"/><Relationship Id="rId1341" Type="http://schemas.openxmlformats.org/officeDocument/2006/relationships/hyperlink" Target="https://www.services.bis.gov.in:8071/php/BIS_2.0/bisconnect/standard_review/Standard_review/Isdetails?ID=MjA5OTE%3D" TargetMode="External"/><Relationship Id="rId1786" Type="http://schemas.openxmlformats.org/officeDocument/2006/relationships/hyperlink" Target="https://www.services.bis.gov.in:8071/php/BIS_2.0/bisconnect/standard_review/Standard_review/Isdetails?ID=MTI2NDg%3D" TargetMode="External"/><Relationship Id="rId1993" Type="http://schemas.openxmlformats.org/officeDocument/2006/relationships/hyperlink" Target="https://www.services.bis.gov.in:8071/php/BIS_2.0/bisconnect/standard_review/Standard_review/Isdetails?ID=MTU4NDI%3D" TargetMode="External"/><Relationship Id="rId78" Type="http://schemas.openxmlformats.org/officeDocument/2006/relationships/hyperlink" Target="https://www.services.bis.gov.in:8071/php/BIS_2.0/bisconnect/standard_review/Standard_review/Isdetails?ID=MTUwMDE%3D" TargetMode="External"/><Relationship Id="rId809" Type="http://schemas.openxmlformats.org/officeDocument/2006/relationships/hyperlink" Target="https://www.services.bis.gov.in:8071/php/BIS_2.0/bisconnect/standard_review/Standard_review/Isdetails?ID=MzY1Mw%3D%3D" TargetMode="External"/><Relationship Id="rId1201" Type="http://schemas.openxmlformats.org/officeDocument/2006/relationships/hyperlink" Target="https://www.services.bis.gov.in:8071/php/BIS_2.0/bisconnect/standard_review/Standard_review/Isdetails?ID=NTQ2OQ%3D%3D" TargetMode="External"/><Relationship Id="rId1439" Type="http://schemas.openxmlformats.org/officeDocument/2006/relationships/hyperlink" Target="https://www.services.bis.gov.in:8071/php/BIS_2.0/bisconnect/standard_review/Standard_review/Isdetails?ID=MTQ2Nzc%3D" TargetMode="External"/><Relationship Id="rId1646" Type="http://schemas.openxmlformats.org/officeDocument/2006/relationships/hyperlink" Target="https://www.services.bis.gov.in:8071/php/BIS_2.0/bisconnect/standard_review/Standard_review/Isdetails?ID=NjUyMA%3D%3D" TargetMode="External"/><Relationship Id="rId1853" Type="http://schemas.openxmlformats.org/officeDocument/2006/relationships/hyperlink" Target="https://www.services.bis.gov.in:8071/php/BIS_2.0/bisconnect/standard_review/Standard_review/Isdetails?ID=NDg2OA%3D%3D" TargetMode="External"/><Relationship Id="rId1506" Type="http://schemas.openxmlformats.org/officeDocument/2006/relationships/hyperlink" Target="https://www.services.bis.gov.in:8071/php/BIS_2.0/bisconnect/standard_review/Standard_review/Isdetails?ID=ODkyMQ%3D%3D" TargetMode="External"/><Relationship Id="rId1713" Type="http://schemas.openxmlformats.org/officeDocument/2006/relationships/hyperlink" Target="https://www.services.bis.gov.in:8071/php/BIS_2.0/bisconnect/standard_review/Standard_review/Isdetails?ID=MjkwNg%3D%3D" TargetMode="External"/><Relationship Id="rId1920" Type="http://schemas.openxmlformats.org/officeDocument/2006/relationships/hyperlink" Target="https://www.services.bis.gov.in:8071/php/BIS_2.0/bisconnect/standard_review/Standard_review/Isdetails?ID=MjExOTY%3D" TargetMode="External"/><Relationship Id="rId294" Type="http://schemas.openxmlformats.org/officeDocument/2006/relationships/hyperlink" Target="https://www.services.bis.gov.in:8071/php/BIS_2.0/bisconnect/standard_review/Standard_review/Isdetails?ID=NzQxNw%3D%3D" TargetMode="External"/><Relationship Id="rId154" Type="http://schemas.openxmlformats.org/officeDocument/2006/relationships/hyperlink" Target="https://www.services.bis.gov.in:8071/php/BIS_2.0/bisconnect/standard_review/Standard_review/Isdetails?ID=MTEzOA%3D%3D" TargetMode="External"/><Relationship Id="rId361" Type="http://schemas.openxmlformats.org/officeDocument/2006/relationships/hyperlink" Target="https://www.services.bis.gov.in:8071/php/BIS_2.0/bisconnect/standard_review/Standard_review/Isdetails?ID=MTQzNzk%3D" TargetMode="External"/><Relationship Id="rId599" Type="http://schemas.openxmlformats.org/officeDocument/2006/relationships/hyperlink" Target="https://www.services.bis.gov.in:8071/php/BIS_2.0/bisconnect/standard_review/Standard_review/Isdetails?ID=Mjg1" TargetMode="External"/><Relationship Id="rId2042" Type="http://schemas.openxmlformats.org/officeDocument/2006/relationships/hyperlink" Target="https://www.services.bis.gov.in:8071/php/BIS_2.0/bisconnect/standard_review/Standard_review/Isdetails?ID=MjUwMjM%3D" TargetMode="External"/><Relationship Id="rId459" Type="http://schemas.openxmlformats.org/officeDocument/2006/relationships/hyperlink" Target="https://www.services.bis.gov.in:8071/php/BIS_2.0/bisconnect/standard_review/Standard_review/Isdetails?ID=ODEyNw%3D%3D" TargetMode="External"/><Relationship Id="rId666" Type="http://schemas.openxmlformats.org/officeDocument/2006/relationships/hyperlink" Target="https://www.services.bis.gov.in:8071/php/BIS_2.0/bisconnect/standard_review/Standard_review/Isdetails?ID=OTYwNg%3D%3D" TargetMode="External"/><Relationship Id="rId873" Type="http://schemas.openxmlformats.org/officeDocument/2006/relationships/hyperlink" Target="https://www.services.bis.gov.in:8071/php/BIS_2.0/bisconnect/standard_review/Standard_review/Isdetails?ID=NTEzNw%3D%3D" TargetMode="External"/><Relationship Id="rId1089" Type="http://schemas.openxmlformats.org/officeDocument/2006/relationships/hyperlink" Target="https://www.services.bis.gov.in:8071/php/BIS_2.0/bisconnect/standard_review/Standard_review/Isdetails?ID=MTcyMzc%3D" TargetMode="External"/><Relationship Id="rId1296" Type="http://schemas.openxmlformats.org/officeDocument/2006/relationships/hyperlink" Target="https://www.services.bis.gov.in:8071/php/BIS_2.0/bisconnect/standard_review/Standard_review/Isdetails?ID=MTIyMTY%3D" TargetMode="External"/><Relationship Id="rId221" Type="http://schemas.openxmlformats.org/officeDocument/2006/relationships/hyperlink" Target="https://www.services.bis.gov.in:8071/php/BIS_2.0/bisconnect/standard_review/Standard_review/Isdetails?ID=NTU1Mg%3D%3D" TargetMode="External"/><Relationship Id="rId319" Type="http://schemas.openxmlformats.org/officeDocument/2006/relationships/hyperlink" Target="https://www.services.bis.gov.in:8071/php/BIS_2.0/bisconnect/standard_review/Standard_review/Isdetails?ID=Mjc2" TargetMode="External"/><Relationship Id="rId526" Type="http://schemas.openxmlformats.org/officeDocument/2006/relationships/hyperlink" Target="https://www.services.bis.gov.in:8071/php/BIS_2.0/bisconnect/standard_review/Standard_review/Isdetails?ID=MTM0MDY%3D" TargetMode="External"/><Relationship Id="rId1156" Type="http://schemas.openxmlformats.org/officeDocument/2006/relationships/hyperlink" Target="https://www.services.bis.gov.in:8071/php/BIS_2.0/bisconnect/standard_review/Standard_review/Isdetails?ID=MzQ2NQ%3D%3D" TargetMode="External"/><Relationship Id="rId1363" Type="http://schemas.openxmlformats.org/officeDocument/2006/relationships/hyperlink" Target="https://www.services.bis.gov.in:8071/php/BIS_2.0/bisconnect/standard_review/Standard_review/Isdetails?ID=MjgyMA%3D%3D" TargetMode="External"/><Relationship Id="rId733" Type="http://schemas.openxmlformats.org/officeDocument/2006/relationships/hyperlink" Target="https://www.services.bis.gov.in:8071/php/BIS_2.0/bisconnect/standard_review/Standard_review/Isdetails?ID=ODExMg%3D%3D" TargetMode="External"/><Relationship Id="rId940" Type="http://schemas.openxmlformats.org/officeDocument/2006/relationships/hyperlink" Target="https://www.services.bis.gov.in:8071/php/BIS_2.0/bisconnect/standard_review/Standard_review/Isdetails?ID=MTM1MzY%3D" TargetMode="External"/><Relationship Id="rId1016" Type="http://schemas.openxmlformats.org/officeDocument/2006/relationships/hyperlink" Target="https://www.services.bis.gov.in:8071/php/BIS_2.0/bisconnect/standard_review/Standard_review/Isdetails?ID=MTc3MjQ%3D" TargetMode="External"/><Relationship Id="rId1570" Type="http://schemas.openxmlformats.org/officeDocument/2006/relationships/hyperlink" Target="https://www.services.bis.gov.in:8071/php/BIS_2.0/bisconnect/standard_review/Standard_review/Isdetails?ID=MTg3NQ%3D%3D" TargetMode="External"/><Relationship Id="rId1668" Type="http://schemas.openxmlformats.org/officeDocument/2006/relationships/hyperlink" Target="https://www.services.bis.gov.in:8071/php/BIS_2.0/bisconnect/standard_review/Standard_review/Isdetails?ID=MTEwMzA%3D" TargetMode="External"/><Relationship Id="rId1875" Type="http://schemas.openxmlformats.org/officeDocument/2006/relationships/hyperlink" Target="https://www.services.bis.gov.in:8071/php/BIS_2.0/bisconnect/standard_review/Standard_review/Isdetails?ID=MTI1MTg%3D" TargetMode="External"/><Relationship Id="rId800" Type="http://schemas.openxmlformats.org/officeDocument/2006/relationships/hyperlink" Target="https://www.services.bis.gov.in:8071/php/BIS_2.0/bisconnect/standard_review/Standard_review/Isdetails?ID=MTc0MDU%3D" TargetMode="External"/><Relationship Id="rId1223" Type="http://schemas.openxmlformats.org/officeDocument/2006/relationships/hyperlink" Target="https://www.services.bis.gov.in:8071/php/BIS_2.0/bisconnect/standard_review/Standard_review/Isdetails?ID=MjE0Nzc%3D" TargetMode="External"/><Relationship Id="rId1430" Type="http://schemas.openxmlformats.org/officeDocument/2006/relationships/hyperlink" Target="https://www.services.bis.gov.in:8071/php/BIS_2.0/bisconnect/standard_review/Standard_review/Isdetails?ID=MTQwNDc%3D" TargetMode="External"/><Relationship Id="rId1528" Type="http://schemas.openxmlformats.org/officeDocument/2006/relationships/hyperlink" Target="https://www.services.bis.gov.in:8071/php/BIS_2.0/bisconnect/standard_review/Standard_review/Isdetails?ID=MjAwMTY%3D" TargetMode="External"/><Relationship Id="rId1735" Type="http://schemas.openxmlformats.org/officeDocument/2006/relationships/hyperlink" Target="https://www.services.bis.gov.in:8071/php/BIS_2.0/bisconnect/standard_review/Standard_review/Isdetails?ID=Mjc5Mg%3D%3D" TargetMode="External"/><Relationship Id="rId1942" Type="http://schemas.openxmlformats.org/officeDocument/2006/relationships/hyperlink" Target="https://www.services.bis.gov.in:8071/php/BIS_2.0/bisconnect/standard_review/Standard_review/Isdetails?ID=MjExOTk%3D" TargetMode="External"/><Relationship Id="rId27" Type="http://schemas.openxmlformats.org/officeDocument/2006/relationships/hyperlink" Target="https://www.services.bis.gov.in:8071/php/BIS_2.0/bisconnect/standard_review/Standard_review/Isdetails?ID=OTA5Mg%3D%3D" TargetMode="External"/><Relationship Id="rId1802" Type="http://schemas.openxmlformats.org/officeDocument/2006/relationships/hyperlink" Target="https://www.services.bis.gov.in:8071/php/BIS_2.0/bisconnect/standard_review/Standard_review/Isdetails?ID=MTY5ODU%3D" TargetMode="External"/><Relationship Id="rId176" Type="http://schemas.openxmlformats.org/officeDocument/2006/relationships/hyperlink" Target="https://www.services.bis.gov.in:8071/php/BIS_2.0/bisconnect/standard_review/Standard_review/Isdetails?ID=Mzg4Mg%3D%3D" TargetMode="External"/><Relationship Id="rId383" Type="http://schemas.openxmlformats.org/officeDocument/2006/relationships/hyperlink" Target="https://www.services.bis.gov.in:8071/php/BIS_2.0/bisconnect/standard_review/Standard_review/Isdetails?ID=NzMzMA%3D%3D" TargetMode="External"/><Relationship Id="rId590" Type="http://schemas.openxmlformats.org/officeDocument/2006/relationships/hyperlink" Target="https://www.services.bis.gov.in:8071/php/BIS_2.0/bisconnect/standard_review/Standard_review/Isdetails?ID=Njg5NQ%3D%3D" TargetMode="External"/><Relationship Id="rId2064" Type="http://schemas.openxmlformats.org/officeDocument/2006/relationships/hyperlink" Target="https://www.services.bis.gov.in:8071/php/BIS_2.0/bisconnect/standard_review/Standard_review/Isdetails?ID=NDAyMg%3D%3D" TargetMode="External"/><Relationship Id="rId243" Type="http://schemas.openxmlformats.org/officeDocument/2006/relationships/hyperlink" Target="https://www.services.bis.gov.in:8071/php/BIS_2.0/bisconnect/standard_review/Standard_review/Isdetails?ID=NjE3MQ%3D%3D" TargetMode="External"/><Relationship Id="rId450" Type="http://schemas.openxmlformats.org/officeDocument/2006/relationships/hyperlink" Target="https://www.services.bis.gov.in:8071/php/BIS_2.0/bisconnect/standard_review/Standard_review/Isdetails?ID=MjMyOTg%3D" TargetMode="External"/><Relationship Id="rId688" Type="http://schemas.openxmlformats.org/officeDocument/2006/relationships/hyperlink" Target="https://www.services.bis.gov.in:8071/php/BIS_2.0/bisconnect/standard_review/Standard_review/Isdetails?ID=MTI5MzI%3D" TargetMode="External"/><Relationship Id="rId895" Type="http://schemas.openxmlformats.org/officeDocument/2006/relationships/hyperlink" Target="https://www.services.bis.gov.in:8071/php/BIS_2.0/bisconnect/standard_review/Standard_review/Isdetails?ID=MjI0MTA%3D" TargetMode="External"/><Relationship Id="rId1080" Type="http://schemas.openxmlformats.org/officeDocument/2006/relationships/hyperlink" Target="https://www.services.bis.gov.in:8071/php/BIS_2.0/bisconnect/standard_review/Standard_review/Isdetails?ID=MTYyODI%3D" TargetMode="External"/><Relationship Id="rId2131" Type="http://schemas.openxmlformats.org/officeDocument/2006/relationships/hyperlink" Target="https://www.services.bis.gov.in:8071/php/BIS_2.0/bisconnect/standard_review/Standard_review/Isdetails?ID=MjMwMjY%3D" TargetMode="External"/><Relationship Id="rId103" Type="http://schemas.openxmlformats.org/officeDocument/2006/relationships/hyperlink" Target="https://www.services.bis.gov.in:8071/php/BIS_2.0/bisconnect/standard_review/Standard_review/Isdetails?ID=MTU2NjE%3D" TargetMode="External"/><Relationship Id="rId310" Type="http://schemas.openxmlformats.org/officeDocument/2006/relationships/hyperlink" Target="https://www.services.bis.gov.in:8071/php/BIS_2.0/bisconnect/standard_review/Standard_review/Isdetails?ID=Nzc3MQ%3D%3D" TargetMode="External"/><Relationship Id="rId548" Type="http://schemas.openxmlformats.org/officeDocument/2006/relationships/hyperlink" Target="https://www.services.bis.gov.in:8071/php/BIS_2.0/bisconnect/standard_review/Standard_review/Isdetails?ID=MTI3NQ%3D%3D" TargetMode="External"/><Relationship Id="rId755" Type="http://schemas.openxmlformats.org/officeDocument/2006/relationships/hyperlink" Target="https://www.services.bis.gov.in:8071/php/BIS_2.0/bisconnect/standard_review/Standard_review/Isdetails?ID=MTE1NDI%3D" TargetMode="External"/><Relationship Id="rId962" Type="http://schemas.openxmlformats.org/officeDocument/2006/relationships/hyperlink" Target="https://www.services.bis.gov.in:8071/php/BIS_2.0/bisconnect/standard_review/Standard_review/Isdetails?ID=MTcyMzI%3D" TargetMode="External"/><Relationship Id="rId1178" Type="http://schemas.openxmlformats.org/officeDocument/2006/relationships/hyperlink" Target="https://www.services.bis.gov.in:8071/php/BIS_2.0/bisconnect/standard_review/Standard_review/Isdetails?ID=NDA3MA%3D%3D" TargetMode="External"/><Relationship Id="rId1385" Type="http://schemas.openxmlformats.org/officeDocument/2006/relationships/hyperlink" Target="https://www.services.bis.gov.in:8071/php/BIS_2.0/bisconnect/standard_review/Standard_review/Isdetails?ID=MjUzMzY%3D" TargetMode="External"/><Relationship Id="rId1592" Type="http://schemas.openxmlformats.org/officeDocument/2006/relationships/hyperlink" Target="https://www.services.bis.gov.in:8071/php/BIS_2.0/bisconnect/standard_review/Standard_review/Isdetails?ID=NzYwMA%3D%3D" TargetMode="External"/><Relationship Id="rId91" Type="http://schemas.openxmlformats.org/officeDocument/2006/relationships/hyperlink" Target="https://www.services.bis.gov.in:8071/php/BIS_2.0/bisconnect/standard_review/Standard_review/Isdetails?ID=MTUyNzU%3D" TargetMode="External"/><Relationship Id="rId408" Type="http://schemas.openxmlformats.org/officeDocument/2006/relationships/hyperlink" Target="https://www.services.bis.gov.in:8071/php/BIS_2.0/bisconnect/standard_review/Standard_review/Isdetails?ID=ODE3OA%3D%3D" TargetMode="External"/><Relationship Id="rId615" Type="http://schemas.openxmlformats.org/officeDocument/2006/relationships/hyperlink" Target="https://www.services.bis.gov.in:8071/php/BIS_2.0/bisconnect/standard_review/Standard_review/Isdetails?ID=MTMyNjE%3D" TargetMode="External"/><Relationship Id="rId822" Type="http://schemas.openxmlformats.org/officeDocument/2006/relationships/hyperlink" Target="https://www.services.bis.gov.in:8071/php/BIS_2.0/bisconnect/standard_review/Standard_review/Isdetails?ID=NTg0OQ%3D%3D" TargetMode="External"/><Relationship Id="rId1038" Type="http://schemas.openxmlformats.org/officeDocument/2006/relationships/hyperlink" Target="https://www.services.bis.gov.in:8071/php/BIS_2.0/bisconnect/standard_review/Standard_review/Isdetails?ID=MTAyNDE%3D" TargetMode="External"/><Relationship Id="rId1245" Type="http://schemas.openxmlformats.org/officeDocument/2006/relationships/hyperlink" Target="https://www.services.bis.gov.in:8071/php/BIS_2.0/bisconnect/standard_review/Standard_review/Isdetails?ID=ODc1Ng%3D%3D" TargetMode="External"/><Relationship Id="rId1452" Type="http://schemas.openxmlformats.org/officeDocument/2006/relationships/hyperlink" Target="https://www.services.bis.gov.in:8071/php/BIS_2.0/bisconnect/standard_review/Standard_review/Isdetails?ID=NzIxMg%3D%3D" TargetMode="External"/><Relationship Id="rId1897" Type="http://schemas.openxmlformats.org/officeDocument/2006/relationships/hyperlink" Target="https://www.services.bis.gov.in:8071/php/BIS_2.0/bisconnect/standard_review/Standard_review/Isdetails?ID=MjU2Ng%3D%3D" TargetMode="External"/><Relationship Id="rId1105" Type="http://schemas.openxmlformats.org/officeDocument/2006/relationships/hyperlink" Target="https://www.services.bis.gov.in:8071/php/BIS_2.0/bisconnect/standard_review/Standard_review/Isdetails?ID=MTAyOA%3D%3D" TargetMode="External"/><Relationship Id="rId1312" Type="http://schemas.openxmlformats.org/officeDocument/2006/relationships/hyperlink" Target="https://www.services.bis.gov.in:8071/php/BIS_2.0/bisconnect/standard_review/Standard_review/Isdetails?ID=MjUyNzU%3D" TargetMode="External"/><Relationship Id="rId1757" Type="http://schemas.openxmlformats.org/officeDocument/2006/relationships/hyperlink" Target="https://www.services.bis.gov.in:8071/php/BIS_2.0/bisconnect/standard_review/Standard_review/Isdetails?ID=OTAwNA%3D%3D" TargetMode="External"/><Relationship Id="rId1964" Type="http://schemas.openxmlformats.org/officeDocument/2006/relationships/hyperlink" Target="https://www.services.bis.gov.in:8071/php/BIS_2.0/bisconnect/standard_review/Standard_review/Isdetails?ID=NjgxMQ%3D%3D" TargetMode="External"/><Relationship Id="rId49" Type="http://schemas.openxmlformats.org/officeDocument/2006/relationships/hyperlink" Target="https://www.services.bis.gov.in:8071/php/BIS_2.0/bisconnect/standard_review/Standard_review/Isdetails?ID=MTA5ODA%3D" TargetMode="External"/><Relationship Id="rId1617" Type="http://schemas.openxmlformats.org/officeDocument/2006/relationships/hyperlink" Target="https://www.services.bis.gov.in:8071/php/BIS_2.0/bisconnect/standard_review/Standard_review/Isdetails?ID=MTEzNg%3D%3D" TargetMode="External"/><Relationship Id="rId1824" Type="http://schemas.openxmlformats.org/officeDocument/2006/relationships/hyperlink" Target="https://www.services.bis.gov.in:8071/php/BIS_2.0/bisconnect/standard_review/Standard_review/Isdetails?ID=MjEyMTk%3D" TargetMode="External"/><Relationship Id="rId198" Type="http://schemas.openxmlformats.org/officeDocument/2006/relationships/hyperlink" Target="https://www.services.bis.gov.in:8071/php/BIS_2.0/bisconnect/standard_review/Standard_review/Isdetails?ID=NDY0Nw%3D%3D" TargetMode="External"/><Relationship Id="rId2086" Type="http://schemas.openxmlformats.org/officeDocument/2006/relationships/hyperlink" Target="https://www.services.bis.gov.in:8071/php/BIS_2.0/bisconnect/standard_review/Standard_review/Isdetails?ID=MTIxNjM%3D" TargetMode="External"/><Relationship Id="rId265" Type="http://schemas.openxmlformats.org/officeDocument/2006/relationships/hyperlink" Target="https://www.services.bis.gov.in:8071/php/BIS_2.0/bisconnect/standard_review/Standard_review/Isdetails?ID=NzE5Mw%3D%3D" TargetMode="External"/><Relationship Id="rId472" Type="http://schemas.openxmlformats.org/officeDocument/2006/relationships/hyperlink" Target="https://www.services.bis.gov.in:8071/php/BIS_2.0/bisconnect/standard_review/Standard_review/Isdetails?ID=OTI3MQ%3D%3D" TargetMode="External"/><Relationship Id="rId2153" Type="http://schemas.openxmlformats.org/officeDocument/2006/relationships/hyperlink" Target="https://www.services.bis.gov.in:8071/php/BIS_2.0/bisconnect/standard_review/Standard_review/Isdetails?ID=MTU3MTc%3D" TargetMode="External"/><Relationship Id="rId125" Type="http://schemas.openxmlformats.org/officeDocument/2006/relationships/hyperlink" Target="https://www.services.bis.gov.in:8071/php/BIS_2.0/bisconnect/standard_review/Standard_review/Isdetails?ID=MTY2OTY%3D" TargetMode="External"/><Relationship Id="rId332" Type="http://schemas.openxmlformats.org/officeDocument/2006/relationships/hyperlink" Target="https://www.services.bis.gov.in:8071/php/BIS_2.0/bisconnect/standard_review/Standard_review/Isdetails?ID=MjIxNDE%3D" TargetMode="External"/><Relationship Id="rId777" Type="http://schemas.openxmlformats.org/officeDocument/2006/relationships/hyperlink" Target="https://www.services.bis.gov.in:8071/php/BIS_2.0/bisconnect/standard_review/Standard_review/Isdetails?ID=MTMyNjg%3D" TargetMode="External"/><Relationship Id="rId984" Type="http://schemas.openxmlformats.org/officeDocument/2006/relationships/hyperlink" Target="https://www.services.bis.gov.in:8071/php/BIS_2.0/bisconnect/standard_review/Standard_review/Isdetails?ID=NzEwOA%3D%3D" TargetMode="External"/><Relationship Id="rId2013" Type="http://schemas.openxmlformats.org/officeDocument/2006/relationships/hyperlink" Target="https://www.services.bis.gov.in:8071/php/BIS_2.0/bisconnect/standard_review/Standard_review/Isdetails?ID=MzkwMg%3D%3D" TargetMode="External"/><Relationship Id="rId637" Type="http://schemas.openxmlformats.org/officeDocument/2006/relationships/hyperlink" Target="https://www.services.bis.gov.in:8071/php/BIS_2.0/bisconnect/standard_review/Standard_review/Isdetails?ID=NzQyNg%3D%3D" TargetMode="External"/><Relationship Id="rId844" Type="http://schemas.openxmlformats.org/officeDocument/2006/relationships/hyperlink" Target="https://www.services.bis.gov.in:8071/php/BIS_2.0/bisconnect/standard_review/Standard_review/Isdetails?ID=ODg1Mw%3D%3D" TargetMode="External"/><Relationship Id="rId1267" Type="http://schemas.openxmlformats.org/officeDocument/2006/relationships/hyperlink" Target="https://www.services.bis.gov.in:8071/php/BIS_2.0/bisconnect/standard_review/Standard_review/Isdetails?ID=NjQyNQ%3D%3D" TargetMode="External"/><Relationship Id="rId1474" Type="http://schemas.openxmlformats.org/officeDocument/2006/relationships/hyperlink" Target="https://www.services.bis.gov.in:8071/php/BIS_2.0/bisconnect/standard_review/Standard_review/Isdetails?ID=MjM2Mjc%3D" TargetMode="External"/><Relationship Id="rId1681" Type="http://schemas.openxmlformats.org/officeDocument/2006/relationships/hyperlink" Target="https://www.services.bis.gov.in:8071/php/BIS_2.0/bisconnect/standard_review/Standard_review/Isdetails?ID=MTI3OTQ%3D" TargetMode="External"/><Relationship Id="rId704" Type="http://schemas.openxmlformats.org/officeDocument/2006/relationships/hyperlink" Target="https://www.services.bis.gov.in:8071/php/BIS_2.0/bisconnect/standard_review/Standard_review/Isdetails?ID=NTcyNQ%3D%3D" TargetMode="External"/><Relationship Id="rId911" Type="http://schemas.openxmlformats.org/officeDocument/2006/relationships/hyperlink" Target="https://www.services.bis.gov.in:8071/php/BIS_2.0/bisconnect/standard_review/Standard_review/Isdetails?ID=OTM4Ng%3D%3D" TargetMode="External"/><Relationship Id="rId1127" Type="http://schemas.openxmlformats.org/officeDocument/2006/relationships/hyperlink" Target="https://www.services.bis.gov.in:8071/php/BIS_2.0/bisconnect/standard_review/Standard_review/Isdetails?ID=MjMzMQ%3D%3D" TargetMode="External"/><Relationship Id="rId1334" Type="http://schemas.openxmlformats.org/officeDocument/2006/relationships/hyperlink" Target="https://www.services.bis.gov.in:8071/php/BIS_2.0/bisconnect/standard_review/Standard_review/Isdetails?ID=MTE1MDA%3D" TargetMode="External"/><Relationship Id="rId1541" Type="http://schemas.openxmlformats.org/officeDocument/2006/relationships/hyperlink" Target="https://www.services.bis.gov.in:8071/php/BIS_2.0/bisconnect/standard_review/Standard_review/Isdetails?ID=MTQ3MTQ%3D" TargetMode="External"/><Relationship Id="rId1779" Type="http://schemas.openxmlformats.org/officeDocument/2006/relationships/hyperlink" Target="https://www.services.bis.gov.in:8071/php/BIS_2.0/bisconnect/standard_review/Standard_review/Isdetails?ID=MTE2MDY%3D" TargetMode="External"/><Relationship Id="rId1986" Type="http://schemas.openxmlformats.org/officeDocument/2006/relationships/hyperlink" Target="https://www.services.bis.gov.in:8071/php/BIS_2.0/bisconnect/standard_review/Standard_review/Isdetails?ID=MTQ4Mjk%3D" TargetMode="External"/><Relationship Id="rId40" Type="http://schemas.openxmlformats.org/officeDocument/2006/relationships/hyperlink" Target="https://www.services.bis.gov.in:8071/php/BIS_2.0/bisconnect/standard_review/Standard_review/Isdetails?ID=MTA0OTQ%3D" TargetMode="External"/><Relationship Id="rId1401" Type="http://schemas.openxmlformats.org/officeDocument/2006/relationships/hyperlink" Target="https://www.services.bis.gov.in:8071/php/BIS_2.0/bisconnect/standard_review/Standard_review/Isdetails?ID=NzIyOA%3D%3D" TargetMode="External"/><Relationship Id="rId1639" Type="http://schemas.openxmlformats.org/officeDocument/2006/relationships/hyperlink" Target="https://www.services.bis.gov.in:8071/php/BIS_2.0/bisconnect/standard_review/Standard_review/Isdetails?ID=NTg3OQ%3D%3D" TargetMode="External"/><Relationship Id="rId1846" Type="http://schemas.openxmlformats.org/officeDocument/2006/relationships/hyperlink" Target="https://www.services.bis.gov.in:8071/php/BIS_2.0/bisconnect/standard_review/Standard_review/Isdetails?ID=NDIwNQ%3D%3D" TargetMode="External"/><Relationship Id="rId1706" Type="http://schemas.openxmlformats.org/officeDocument/2006/relationships/hyperlink" Target="https://www.services.bis.gov.in:8071/php/BIS_2.0/bisconnect/standard_review/Standard_review/Isdetails?ID=MTcyMzA%3D" TargetMode="External"/><Relationship Id="rId1913" Type="http://schemas.openxmlformats.org/officeDocument/2006/relationships/hyperlink" Target="https://www.services.bis.gov.in:8071/php/BIS_2.0/bisconnect/standard_review/Standard_review/Isdetails?ID=NzY3OQ%3D%3D" TargetMode="External"/><Relationship Id="rId287" Type="http://schemas.openxmlformats.org/officeDocument/2006/relationships/hyperlink" Target="https://www.services.bis.gov.in:8071/php/BIS_2.0/bisconnect/standard_review/Standard_review/Isdetails?ID=NzI4Mg%3D%3D" TargetMode="External"/><Relationship Id="rId494" Type="http://schemas.openxmlformats.org/officeDocument/2006/relationships/hyperlink" Target="https://www.services.bis.gov.in:8071/php/BIS_2.0/bisconnect/standard_review/Standard_review/Isdetails?ID=MTIwMzg%3D" TargetMode="External"/><Relationship Id="rId147" Type="http://schemas.openxmlformats.org/officeDocument/2006/relationships/hyperlink" Target="https://www.services.bis.gov.in:8071/php/BIS_2.0/bisconnect/standard_review/Standard_review/Isdetails?ID=ODgw" TargetMode="External"/><Relationship Id="rId354" Type="http://schemas.openxmlformats.org/officeDocument/2006/relationships/hyperlink" Target="https://www.services.bis.gov.in:8071/php/BIS_2.0/bisconnect/standard_review/Standard_review/Isdetails?ID=Mjc1MA%3D%3D" TargetMode="External"/><Relationship Id="rId799" Type="http://schemas.openxmlformats.org/officeDocument/2006/relationships/hyperlink" Target="https://www.services.bis.gov.in:8071/php/BIS_2.0/bisconnect/standard_review/Standard_review/Isdetails?ID=MTcwMDY%3D" TargetMode="External"/><Relationship Id="rId1191" Type="http://schemas.openxmlformats.org/officeDocument/2006/relationships/hyperlink" Target="https://www.services.bis.gov.in:8071/php/BIS_2.0/bisconnect/standard_review/Standard_review/Isdetails?ID=NDk5NA%3D%3D" TargetMode="External"/><Relationship Id="rId2035" Type="http://schemas.openxmlformats.org/officeDocument/2006/relationships/hyperlink" Target="https://www.services.bis.gov.in:8071/php/BIS_2.0/bisconnect/standard_review/Standard_review/Isdetails?ID=MjM3Mjg%3D" TargetMode="External"/><Relationship Id="rId561" Type="http://schemas.openxmlformats.org/officeDocument/2006/relationships/hyperlink" Target="https://www.services.bis.gov.in:8071/php/BIS_2.0/bisconnect/standard_review/Standard_review/Isdetails?ID=NDQzOA%3D%3D" TargetMode="External"/><Relationship Id="rId659" Type="http://schemas.openxmlformats.org/officeDocument/2006/relationships/hyperlink" Target="https://www.services.bis.gov.in:8071/php/BIS_2.0/bisconnect/standard_review/Standard_review/Isdetails?ID=OTAz" TargetMode="External"/><Relationship Id="rId866" Type="http://schemas.openxmlformats.org/officeDocument/2006/relationships/hyperlink" Target="https://www.services.bis.gov.in:8071/php/BIS_2.0/bisconnect/standard_review/Standard_review/Isdetails?ID=MTY4NzE%3D" TargetMode="External"/><Relationship Id="rId1289" Type="http://schemas.openxmlformats.org/officeDocument/2006/relationships/hyperlink" Target="https://www.services.bis.gov.in:8071/php/BIS_2.0/bisconnect/standard_review/Standard_review/Isdetails?ID=MjQ1NDI%3D" TargetMode="External"/><Relationship Id="rId1496" Type="http://schemas.openxmlformats.org/officeDocument/2006/relationships/hyperlink" Target="https://www.services.bis.gov.in:8071/php/BIS_2.0/bisconnect/standard_review/Standard_review/Isdetails?ID=MTYyMDI%3D" TargetMode="External"/><Relationship Id="rId214" Type="http://schemas.openxmlformats.org/officeDocument/2006/relationships/hyperlink" Target="https://www.services.bis.gov.in:8071/php/BIS_2.0/bisconnect/standard_review/Standard_review/Isdetails?ID=NTExMQ%3D%3D" TargetMode="External"/><Relationship Id="rId421" Type="http://schemas.openxmlformats.org/officeDocument/2006/relationships/hyperlink" Target="https://www.services.bis.gov.in:8071/php/BIS_2.0/bisconnect/standard_review/Standard_review/Isdetails?ID=MzAwNg%3D%3D" TargetMode="External"/><Relationship Id="rId519" Type="http://schemas.openxmlformats.org/officeDocument/2006/relationships/hyperlink" Target="https://www.services.bis.gov.in:8071/php/BIS_2.0/bisconnect/standard_review/Standard_review/Isdetails?ID=MTMwODk%3D" TargetMode="External"/><Relationship Id="rId1051" Type="http://schemas.openxmlformats.org/officeDocument/2006/relationships/hyperlink" Target="https://www.services.bis.gov.in:8071/php/BIS_2.0/bisconnect/standard_review/Standard_review/Isdetails?ID=MTI4NTY%3D" TargetMode="External"/><Relationship Id="rId1149" Type="http://schemas.openxmlformats.org/officeDocument/2006/relationships/hyperlink" Target="https://www.services.bis.gov.in:8071/php/BIS_2.0/bisconnect/standard_review/Standard_review/Isdetails?ID=MzQzNA%3D%3D" TargetMode="External"/><Relationship Id="rId1356" Type="http://schemas.openxmlformats.org/officeDocument/2006/relationships/hyperlink" Target="https://www.services.bis.gov.in:8071/php/BIS_2.0/bisconnect/standard_review/Standard_review/Isdetails?ID=MTQ4Mw%3D%3D" TargetMode="External"/><Relationship Id="rId2102" Type="http://schemas.openxmlformats.org/officeDocument/2006/relationships/hyperlink" Target="https://www.services.bis.gov.in:8071/php/BIS_2.0/bisconnect/standard_review/Standard_review/Isdetails?ID=MTUwNDY%3D" TargetMode="External"/><Relationship Id="rId726" Type="http://schemas.openxmlformats.org/officeDocument/2006/relationships/hyperlink" Target="https://www.services.bis.gov.in:8071/php/BIS_2.0/bisconnect/standard_review/Standard_review/Isdetails?ID=MjQ2MTU%3D" TargetMode="External"/><Relationship Id="rId933" Type="http://schemas.openxmlformats.org/officeDocument/2006/relationships/hyperlink" Target="https://www.services.bis.gov.in:8071/php/BIS_2.0/bisconnect/standard_review/Standard_review/Isdetails?ID=MTE2NTQ%3D" TargetMode="External"/><Relationship Id="rId1009" Type="http://schemas.openxmlformats.org/officeDocument/2006/relationships/hyperlink" Target="https://www.services.bis.gov.in:8071/php/BIS_2.0/bisconnect/standard_review/Standard_review/Isdetails?ID=MjU1NTg%3D" TargetMode="External"/><Relationship Id="rId1563" Type="http://schemas.openxmlformats.org/officeDocument/2006/relationships/hyperlink" Target="https://www.services.bis.gov.in:8071/php/BIS_2.0/bisconnect/standard_review/Standard_review/Isdetails?ID=MTU1Nw%3D%3D" TargetMode="External"/><Relationship Id="rId1770" Type="http://schemas.openxmlformats.org/officeDocument/2006/relationships/hyperlink" Target="https://www.services.bis.gov.in:8071/php/BIS_2.0/bisconnect/standard_review/Standard_review/Isdetails?ID=MTAwOTA%3D" TargetMode="External"/><Relationship Id="rId1868" Type="http://schemas.openxmlformats.org/officeDocument/2006/relationships/hyperlink" Target="https://www.services.bis.gov.in:8071/php/BIS_2.0/bisconnect/standard_review/Standard_review/Isdetails?ID=MjIwNjg%3D" TargetMode="External"/><Relationship Id="rId62" Type="http://schemas.openxmlformats.org/officeDocument/2006/relationships/hyperlink" Target="https://www.services.bis.gov.in:8071/php/BIS_2.0/bisconnect/standard_review/Standard_review/Isdetails?ID=MTIzMjg%3D" TargetMode="External"/><Relationship Id="rId1216" Type="http://schemas.openxmlformats.org/officeDocument/2006/relationships/hyperlink" Target="https://www.services.bis.gov.in:8071/php/BIS_2.0/bisconnect/standard_review/Standard_review/Isdetails?ID=Njk4NQ%3D%3D" TargetMode="External"/><Relationship Id="rId1423" Type="http://schemas.openxmlformats.org/officeDocument/2006/relationships/hyperlink" Target="https://www.services.bis.gov.in:8071/php/BIS_2.0/bisconnect/standard_review/Standard_review/Isdetails?ID=MTM3MjA%3D" TargetMode="External"/><Relationship Id="rId1630" Type="http://schemas.openxmlformats.org/officeDocument/2006/relationships/hyperlink" Target="https://www.services.bis.gov.in:8071/php/BIS_2.0/bisconnect/standard_review/Standard_review/Isdetails?ID=MzUwOA%3D%3D" TargetMode="External"/><Relationship Id="rId1728" Type="http://schemas.openxmlformats.org/officeDocument/2006/relationships/hyperlink" Target="https://www.services.bis.gov.in:8071/php/BIS_2.0/bisconnect/standard_review/Standard_review/Isdetails?ID=NzU5Mw%3D%3D" TargetMode="External"/><Relationship Id="rId1935" Type="http://schemas.openxmlformats.org/officeDocument/2006/relationships/hyperlink" Target="https://www.services.bis.gov.in:8071/php/BIS_2.0/bisconnect/standard_review/Standard_review/Isdetails?ID=MjQxMjk%3D" TargetMode="External"/><Relationship Id="rId169" Type="http://schemas.openxmlformats.org/officeDocument/2006/relationships/hyperlink" Target="https://www.services.bis.gov.in:8071/php/BIS_2.0/bisconnect/standard_review/Standard_review/Isdetails?ID=MzI1MA%3D%3D" TargetMode="External"/><Relationship Id="rId376" Type="http://schemas.openxmlformats.org/officeDocument/2006/relationships/hyperlink" Target="https://www.services.bis.gov.in:8071/php/BIS_2.0/bisconnect/standard_review/Standard_review/Isdetails?ID=NTczNQ%3D%3D" TargetMode="External"/><Relationship Id="rId583" Type="http://schemas.openxmlformats.org/officeDocument/2006/relationships/hyperlink" Target="https://www.services.bis.gov.in:8071/php/BIS_2.0/bisconnect/standard_review/Standard_review/Isdetails?ID=Njc5Ng%3D%3D" TargetMode="External"/><Relationship Id="rId790" Type="http://schemas.openxmlformats.org/officeDocument/2006/relationships/hyperlink" Target="https://www.services.bis.gov.in:8071/php/BIS_2.0/bisconnect/standard_review/Standard_review/Isdetails?ID=MTQ1NTU%3D" TargetMode="External"/><Relationship Id="rId2057" Type="http://schemas.openxmlformats.org/officeDocument/2006/relationships/hyperlink" Target="https://www.services.bis.gov.in:8071/php/BIS_2.0/bisconnect/standard_review/Standard_review/Isdetails?ID=MjkzNg%3D%3D" TargetMode="External"/><Relationship Id="rId4" Type="http://schemas.openxmlformats.org/officeDocument/2006/relationships/hyperlink" Target="https://www.services.bis.gov.in:8071/php/BIS_2.0/bisconnect/standard_review/Standard_review/Isdetails?ID=MTMxOTE%3D" TargetMode="External"/><Relationship Id="rId236" Type="http://schemas.openxmlformats.org/officeDocument/2006/relationships/hyperlink" Target="https://www.services.bis.gov.in:8071/php/BIS_2.0/bisconnect/standard_review/Standard_review/Isdetails?ID=NjAwMw%3D%3D" TargetMode="External"/><Relationship Id="rId443" Type="http://schemas.openxmlformats.org/officeDocument/2006/relationships/hyperlink" Target="https://www.services.bis.gov.in:8071/php/BIS_2.0/bisconnect/standard_review/Standard_review/Isdetails?ID=MjMxNDg%3D" TargetMode="External"/><Relationship Id="rId650" Type="http://schemas.openxmlformats.org/officeDocument/2006/relationships/hyperlink" Target="https://www.services.bis.gov.in:8071/php/BIS_2.0/bisconnect/standard_review/Standard_review/Isdetails?ID=NTY5" TargetMode="External"/><Relationship Id="rId888" Type="http://schemas.openxmlformats.org/officeDocument/2006/relationships/hyperlink" Target="https://www.services.bis.gov.in:8071/php/BIS_2.0/bisconnect/standard_review/Standard_review/Isdetails?ID=MjI1ODg%3D" TargetMode="External"/><Relationship Id="rId1073" Type="http://schemas.openxmlformats.org/officeDocument/2006/relationships/hyperlink" Target="https://www.services.bis.gov.in:8071/php/BIS_2.0/bisconnect/standard_review/Standard_review/Isdetails?ID=MTUxOTM%3D" TargetMode="External"/><Relationship Id="rId1280" Type="http://schemas.openxmlformats.org/officeDocument/2006/relationships/hyperlink" Target="https://www.services.bis.gov.in:8071/php/BIS_2.0/bisconnect/standard_review/Standard_review/Isdetails?ID=MjE5Mjg%3D" TargetMode="External"/><Relationship Id="rId2124" Type="http://schemas.openxmlformats.org/officeDocument/2006/relationships/hyperlink" Target="https://www.services.bis.gov.in:8071/php/BIS_2.0/bisconnect/standard_review/Standard_review/Isdetails?ID=NzkyNQ%3D%3D" TargetMode="External"/><Relationship Id="rId303" Type="http://schemas.openxmlformats.org/officeDocument/2006/relationships/hyperlink" Target="https://www.services.bis.gov.in:8071/php/BIS_2.0/bisconnect/standard_review/Standard_review/Isdetails?ID=Nzc1Mg%3D%3D" TargetMode="External"/><Relationship Id="rId748" Type="http://schemas.openxmlformats.org/officeDocument/2006/relationships/hyperlink" Target="https://www.services.bis.gov.in:8071/php/BIS_2.0/bisconnect/standard_review/Standard_review/Isdetails?ID=MTExMTI%3D" TargetMode="External"/><Relationship Id="rId955" Type="http://schemas.openxmlformats.org/officeDocument/2006/relationships/hyperlink" Target="https://www.services.bis.gov.in:8071/php/BIS_2.0/bisconnect/standard_review/Standard_review/Isdetails?ID=MTY2NDE%3D" TargetMode="External"/><Relationship Id="rId1140" Type="http://schemas.openxmlformats.org/officeDocument/2006/relationships/hyperlink" Target="https://www.services.bis.gov.in:8071/php/BIS_2.0/bisconnect/standard_review/Standard_review/Isdetails?ID=MzAwOQ%3D%3D" TargetMode="External"/><Relationship Id="rId1378" Type="http://schemas.openxmlformats.org/officeDocument/2006/relationships/hyperlink" Target="https://www.services.bis.gov.in:8071/php/BIS_2.0/bisconnect/standard_review/Standard_review/Isdetails?ID=NjA2Nw%3D%3D" TargetMode="External"/><Relationship Id="rId1585" Type="http://schemas.openxmlformats.org/officeDocument/2006/relationships/hyperlink" Target="https://www.services.bis.gov.in:8071/php/BIS_2.0/bisconnect/standard_review/Standard_review/Isdetails?ID=NDU0MQ%3D%3D" TargetMode="External"/><Relationship Id="rId1792" Type="http://schemas.openxmlformats.org/officeDocument/2006/relationships/hyperlink" Target="https://www.services.bis.gov.in:8071/php/BIS_2.0/bisconnect/standard_review/Standard_review/Isdetails?ID=MTQ1OTE%3D" TargetMode="External"/><Relationship Id="rId84" Type="http://schemas.openxmlformats.org/officeDocument/2006/relationships/hyperlink" Target="https://www.services.bis.gov.in:8071/php/BIS_2.0/bisconnect/standard_review/Standard_review/Isdetails?ID=MTUwOTM%3D" TargetMode="External"/><Relationship Id="rId510" Type="http://schemas.openxmlformats.org/officeDocument/2006/relationships/hyperlink" Target="https://www.services.bis.gov.in:8071/php/BIS_2.0/bisconnect/standard_review/Standard_review/Isdetails?ID=MTI1MDA%3D" TargetMode="External"/><Relationship Id="rId608" Type="http://schemas.openxmlformats.org/officeDocument/2006/relationships/hyperlink" Target="https://www.services.bis.gov.in:8071/php/BIS_2.0/bisconnect/standard_review/Standard_review/Isdetails?ID=OTkwMQ%3D%3D" TargetMode="External"/><Relationship Id="rId815" Type="http://schemas.openxmlformats.org/officeDocument/2006/relationships/hyperlink" Target="https://www.services.bis.gov.in:8071/php/BIS_2.0/bisconnect/standard_review/Standard_review/Isdetails?ID=NTMzNw%3D%3D" TargetMode="External"/><Relationship Id="rId1238" Type="http://schemas.openxmlformats.org/officeDocument/2006/relationships/hyperlink" Target="https://www.services.bis.gov.in:8071/php/BIS_2.0/bisconnect/standard_review/Standard_review/Isdetails?ID=MjQ2MjA%3D" TargetMode="External"/><Relationship Id="rId1445" Type="http://schemas.openxmlformats.org/officeDocument/2006/relationships/hyperlink" Target="https://www.services.bis.gov.in:8071/php/BIS_2.0/bisconnect/standard_review/Standard_review/Isdetails?ID=MjA3Mw%3D%3D" TargetMode="External"/><Relationship Id="rId1652" Type="http://schemas.openxmlformats.org/officeDocument/2006/relationships/hyperlink" Target="https://www.services.bis.gov.in:8071/php/BIS_2.0/bisconnect/standard_review/Standard_review/Isdetails?ID=NzQ4Mg%3D%3D" TargetMode="External"/><Relationship Id="rId1000" Type="http://schemas.openxmlformats.org/officeDocument/2006/relationships/hyperlink" Target="https://www.services.bis.gov.in:8071/php/BIS_2.0/bisconnect/standard_review/Standard_review/Isdetails?ID=MjMwNDY%3D" TargetMode="External"/><Relationship Id="rId1305" Type="http://schemas.openxmlformats.org/officeDocument/2006/relationships/hyperlink" Target="https://www.services.bis.gov.in:8071/php/BIS_2.0/bisconnect/standard_review/Standard_review/Isdetails?ID=MTIyNTM%3D" TargetMode="External"/><Relationship Id="rId1957" Type="http://schemas.openxmlformats.org/officeDocument/2006/relationships/hyperlink" Target="https://www.services.bis.gov.in:8071/php/BIS_2.0/bisconnect/standard_review/Standard_review/Isdetails?ID=ODY5" TargetMode="External"/><Relationship Id="rId1512" Type="http://schemas.openxmlformats.org/officeDocument/2006/relationships/hyperlink" Target="https://www.services.bis.gov.in:8071/php/BIS_2.0/bisconnect/standard_review/Standard_review/Isdetails?ID=MTA5Njg%3D" TargetMode="External"/><Relationship Id="rId1817" Type="http://schemas.openxmlformats.org/officeDocument/2006/relationships/hyperlink" Target="https://www.services.bis.gov.in:8071/php/BIS_2.0/bisconnect/standard_review/Standard_review/Isdetails?ID=MTk1NQ%3D%3D" TargetMode="External"/><Relationship Id="rId11" Type="http://schemas.openxmlformats.org/officeDocument/2006/relationships/hyperlink" Target="https://www.services.bis.gov.in:8071/php/BIS_2.0/bisconnect/standard_review/Standard_review/Isdetails?ID=Mzg5Mw%3D%3D" TargetMode="External"/><Relationship Id="rId398" Type="http://schemas.openxmlformats.org/officeDocument/2006/relationships/hyperlink" Target="https://www.services.bis.gov.in:8071/php/BIS_2.0/bisconnect/standard_review/Standard_review/Isdetails?ID=MTU2MjA%3D" TargetMode="External"/><Relationship Id="rId2079" Type="http://schemas.openxmlformats.org/officeDocument/2006/relationships/hyperlink" Target="https://www.services.bis.gov.in:8071/php/BIS_2.0/bisconnect/standard_review/Standard_review/Isdetails?ID=NjkwNQ%3D%3D" TargetMode="External"/><Relationship Id="rId160" Type="http://schemas.openxmlformats.org/officeDocument/2006/relationships/hyperlink" Target="https://www.services.bis.gov.in:8071/php/BIS_2.0/bisconnect/standard_review/Standard_review/Isdetails?ID=MjAxMQ%3D%3D" TargetMode="External"/><Relationship Id="rId258" Type="http://schemas.openxmlformats.org/officeDocument/2006/relationships/hyperlink" Target="https://www.services.bis.gov.in:8071/php/BIS_2.0/bisconnect/standard_review/Standard_review/Isdetails?ID=NjkzNw%3D%3D" TargetMode="External"/><Relationship Id="rId465" Type="http://schemas.openxmlformats.org/officeDocument/2006/relationships/hyperlink" Target="https://www.services.bis.gov.in:8071/php/BIS_2.0/bisconnect/standard_review/Standard_review/Isdetails?ID=ODU5Mw%3D%3D" TargetMode="External"/><Relationship Id="rId672" Type="http://schemas.openxmlformats.org/officeDocument/2006/relationships/hyperlink" Target="https://www.services.bis.gov.in:8071/php/BIS_2.0/bisconnect/standard_review/Standard_review/Isdetails?ID=MTI4NzQ%3D" TargetMode="External"/><Relationship Id="rId1095" Type="http://schemas.openxmlformats.org/officeDocument/2006/relationships/hyperlink" Target="https://www.services.bis.gov.in:8071/php/BIS_2.0/bisconnect/standard_review/Standard_review/Isdetails?ID=MTcyOTQ%3D" TargetMode="External"/><Relationship Id="rId2146" Type="http://schemas.openxmlformats.org/officeDocument/2006/relationships/hyperlink" Target="https://www.services.bis.gov.in:8071/php/BIS_2.0/bisconnect/standard_review/Standard_review/Isdetails?ID=MTExMTQ%3D" TargetMode="External"/><Relationship Id="rId118" Type="http://schemas.openxmlformats.org/officeDocument/2006/relationships/hyperlink" Target="https://www.services.bis.gov.in:8071/php/BIS_2.0/bisconnect/standard_review/Standard_review/Isdetails?ID=MTYxNjk%3D" TargetMode="External"/><Relationship Id="rId325" Type="http://schemas.openxmlformats.org/officeDocument/2006/relationships/hyperlink" Target="https://www.services.bis.gov.in:8071/php/BIS_2.0/bisconnect/standard_review/Standard_review/Isdetails?ID=NTM2" TargetMode="External"/><Relationship Id="rId532" Type="http://schemas.openxmlformats.org/officeDocument/2006/relationships/hyperlink" Target="https://www.services.bis.gov.in:8071/php/BIS_2.0/bisconnect/standard_review/Standard_review/Isdetails?ID=MTM5Njk%3D" TargetMode="External"/><Relationship Id="rId977" Type="http://schemas.openxmlformats.org/officeDocument/2006/relationships/hyperlink" Target="https://www.services.bis.gov.in:8071/php/BIS_2.0/bisconnect/standard_review/Standard_review/Isdetails?ID=NjAyMQ%3D%3D" TargetMode="External"/><Relationship Id="rId1162" Type="http://schemas.openxmlformats.org/officeDocument/2006/relationships/hyperlink" Target="https://www.services.bis.gov.in:8071/php/BIS_2.0/bisconnect/standard_review/Standard_review/Isdetails?ID=MzUyMg%3D%3D" TargetMode="External"/><Relationship Id="rId2006" Type="http://schemas.openxmlformats.org/officeDocument/2006/relationships/hyperlink" Target="https://www.services.bis.gov.in:8071/php/BIS_2.0/bisconnect/standard_review/Standard_review/Isdetails?ID=MTQ2OQ%3D%3D" TargetMode="External"/><Relationship Id="rId837" Type="http://schemas.openxmlformats.org/officeDocument/2006/relationships/hyperlink" Target="https://www.services.bis.gov.in:8071/php/BIS_2.0/bisconnect/standard_review/Standard_review/Isdetails?ID=ODIwMg%3D%3D" TargetMode="External"/><Relationship Id="rId1022" Type="http://schemas.openxmlformats.org/officeDocument/2006/relationships/hyperlink" Target="https://www.services.bis.gov.in:8071/php/BIS_2.0/bisconnect/standard_review/Standard_review/Isdetails?ID=ODcyMw%3D%3D" TargetMode="External"/><Relationship Id="rId1467" Type="http://schemas.openxmlformats.org/officeDocument/2006/relationships/hyperlink" Target="https://www.services.bis.gov.in:8071/php/BIS_2.0/bisconnect/standard_review/Standard_review/Isdetails?ID=MjI4MDc%3D" TargetMode="External"/><Relationship Id="rId1674" Type="http://schemas.openxmlformats.org/officeDocument/2006/relationships/hyperlink" Target="https://www.services.bis.gov.in:8071/php/BIS_2.0/bisconnect/standard_review/Standard_review/Isdetails?ID=MTI3Nzk%3D" TargetMode="External"/><Relationship Id="rId1881" Type="http://schemas.openxmlformats.org/officeDocument/2006/relationships/hyperlink" Target="https://www.services.bis.gov.in:8071/php/BIS_2.0/bisconnect/standard_review/Standard_review/Isdetails?ID=MTUxNzY%3D" TargetMode="External"/><Relationship Id="rId904" Type="http://schemas.openxmlformats.org/officeDocument/2006/relationships/hyperlink" Target="https://www.services.bis.gov.in:8071/php/BIS_2.0/bisconnect/standard_review/Standard_review/Isdetails?ID=MjI0MTk%3D" TargetMode="External"/><Relationship Id="rId1327" Type="http://schemas.openxmlformats.org/officeDocument/2006/relationships/hyperlink" Target="https://www.services.bis.gov.in:8071/php/BIS_2.0/bisconnect/standard_review/Standard_review/Isdetails?ID=MTAwNzM%3D" TargetMode="External"/><Relationship Id="rId1534" Type="http://schemas.openxmlformats.org/officeDocument/2006/relationships/hyperlink" Target="https://www.services.bis.gov.in:8071/php/BIS_2.0/bisconnect/standard_review/Standard_review/Isdetails?ID=MTM4OTI%3D" TargetMode="External"/><Relationship Id="rId1741" Type="http://schemas.openxmlformats.org/officeDocument/2006/relationships/hyperlink" Target="https://www.services.bis.gov.in:8071/php/BIS_2.0/bisconnect/standard_review/Standard_review/Isdetails?ID=MzUyNQ%3D%3D" TargetMode="External"/><Relationship Id="rId1979" Type="http://schemas.openxmlformats.org/officeDocument/2006/relationships/hyperlink" Target="https://www.services.bis.gov.in:8071/php/BIS_2.0/bisconnect/standard_review/Standard_review/Isdetails?ID=MTM2MTA%3D" TargetMode="External"/><Relationship Id="rId33" Type="http://schemas.openxmlformats.org/officeDocument/2006/relationships/hyperlink" Target="https://www.services.bis.gov.in:8071/php/BIS_2.0/bisconnect/standard_review/Standard_review/Isdetails?ID=OTg3NQ%3D%3D" TargetMode="External"/><Relationship Id="rId1601" Type="http://schemas.openxmlformats.org/officeDocument/2006/relationships/hyperlink" Target="https://www.services.bis.gov.in:8071/php/BIS_2.0/bisconnect/standard_review/Standard_review/Isdetails?ID=MjM4OTM%3D" TargetMode="External"/><Relationship Id="rId1839" Type="http://schemas.openxmlformats.org/officeDocument/2006/relationships/hyperlink" Target="https://www.services.bis.gov.in:8071/php/BIS_2.0/bisconnect/standard_review/Standard_review/Isdetails?ID=MzExNg%3D%3D" TargetMode="External"/><Relationship Id="rId182" Type="http://schemas.openxmlformats.org/officeDocument/2006/relationships/hyperlink" Target="https://www.services.bis.gov.in:8071/php/BIS_2.0/bisconnect/standard_review/Standard_review/Isdetails?ID=NDIyMA%3D%3D" TargetMode="External"/><Relationship Id="rId1906" Type="http://schemas.openxmlformats.org/officeDocument/2006/relationships/hyperlink" Target="https://www.services.bis.gov.in:8071/php/BIS_2.0/bisconnect/standard_review/Standard_review/Isdetails?ID=NDI0Mw%3D%3D" TargetMode="External"/><Relationship Id="rId487" Type="http://schemas.openxmlformats.org/officeDocument/2006/relationships/hyperlink" Target="https://www.services.bis.gov.in:8071/php/BIS_2.0/bisconnect/standard_review/Standard_review/Isdetails?ID=MTc2MTg%3D" TargetMode="External"/><Relationship Id="rId694" Type="http://schemas.openxmlformats.org/officeDocument/2006/relationships/hyperlink" Target="https://www.services.bis.gov.in:8071/php/BIS_2.0/bisconnect/standard_review/Standard_review/Isdetails?ID=MTQ5MDE%3D" TargetMode="External"/><Relationship Id="rId2070" Type="http://schemas.openxmlformats.org/officeDocument/2006/relationships/hyperlink" Target="https://www.services.bis.gov.in:8071/php/BIS_2.0/bisconnect/standard_review/Standard_review/Isdetails?ID=NTg5MQ%3D%3D" TargetMode="External"/><Relationship Id="rId347" Type="http://schemas.openxmlformats.org/officeDocument/2006/relationships/hyperlink" Target="https://www.services.bis.gov.in:8071/php/BIS_2.0/bisconnect/standard_review/Standard_review/Isdetails?ID=MjQzOTc%3D" TargetMode="External"/><Relationship Id="rId999" Type="http://schemas.openxmlformats.org/officeDocument/2006/relationships/hyperlink" Target="https://www.services.bis.gov.in:8071/php/BIS_2.0/bisconnect/standard_review/Standard_review/Isdetails?ID=MjE5NzU%3D" TargetMode="External"/><Relationship Id="rId1184" Type="http://schemas.openxmlformats.org/officeDocument/2006/relationships/hyperlink" Target="https://www.services.bis.gov.in:8071/php/BIS_2.0/bisconnect/standard_review/Standard_review/Isdetails?ID=NDM4NQ%3D%3D" TargetMode="External"/><Relationship Id="rId2028" Type="http://schemas.openxmlformats.org/officeDocument/2006/relationships/hyperlink" Target="https://www.services.bis.gov.in:8071/php/BIS_2.0/bisconnect/standard_review/Standard_review/Isdetails?ID=NDgxMw%3D%3D" TargetMode="External"/><Relationship Id="rId554" Type="http://schemas.openxmlformats.org/officeDocument/2006/relationships/hyperlink" Target="https://www.services.bis.gov.in:8071/php/BIS_2.0/bisconnect/standard_review/Standard_review/Isdetails?ID=Mjk4Nw%3D%3D" TargetMode="External"/><Relationship Id="rId761" Type="http://schemas.openxmlformats.org/officeDocument/2006/relationships/hyperlink" Target="https://www.services.bis.gov.in:8071/php/BIS_2.0/bisconnect/standard_review/Standard_review/Isdetails?ID=MTIwNTk%3D" TargetMode="External"/><Relationship Id="rId859" Type="http://schemas.openxmlformats.org/officeDocument/2006/relationships/hyperlink" Target="https://www.services.bis.gov.in:8071/php/BIS_2.0/bisconnect/standard_review/Standard_review/Isdetails?ID=MTI2NDA%3D" TargetMode="External"/><Relationship Id="rId1391" Type="http://schemas.openxmlformats.org/officeDocument/2006/relationships/hyperlink" Target="https://www.services.bis.gov.in:8071/php/BIS_2.0/bisconnect/standard_review/Standard_review/Isdetails?ID=MTI2NDY%3D" TargetMode="External"/><Relationship Id="rId1489" Type="http://schemas.openxmlformats.org/officeDocument/2006/relationships/hyperlink" Target="https://www.services.bis.gov.in:8071/php/BIS_2.0/bisconnect/standard_review/Standard_review/Isdetails?ID=MTc2OTU%3D" TargetMode="External"/><Relationship Id="rId1696" Type="http://schemas.openxmlformats.org/officeDocument/2006/relationships/hyperlink" Target="https://www.services.bis.gov.in:8071/php/BIS_2.0/bisconnect/standard_review/Standard_review/Isdetails?ID=MTM2NDg%3D" TargetMode="External"/><Relationship Id="rId207" Type="http://schemas.openxmlformats.org/officeDocument/2006/relationships/hyperlink" Target="https://www.services.bis.gov.in:8071/php/BIS_2.0/bisconnect/standard_review/Standard_review/Isdetails?ID=NDg2Nw%3D%3D" TargetMode="External"/><Relationship Id="rId414" Type="http://schemas.openxmlformats.org/officeDocument/2006/relationships/hyperlink" Target="https://www.services.bis.gov.in:8071/php/BIS_2.0/bisconnect/standard_review/Standard_review/Isdetails?ID=MTExMzY%3D" TargetMode="External"/><Relationship Id="rId621" Type="http://schemas.openxmlformats.org/officeDocument/2006/relationships/hyperlink" Target="https://www.services.bis.gov.in:8071/php/BIS_2.0/bisconnect/standard_review/Standard_review/Isdetails?ID=Nzk0" TargetMode="External"/><Relationship Id="rId1044" Type="http://schemas.openxmlformats.org/officeDocument/2006/relationships/hyperlink" Target="https://www.services.bis.gov.in:8071/php/BIS_2.0/bisconnect/standard_review/Standard_review/Isdetails?ID=MTExMzU%3D" TargetMode="External"/><Relationship Id="rId1251" Type="http://schemas.openxmlformats.org/officeDocument/2006/relationships/hyperlink" Target="https://www.services.bis.gov.in:8071/php/BIS_2.0/bisconnect/standard_review/Standard_review/Isdetails?ID=MTA5MzM%3D" TargetMode="External"/><Relationship Id="rId1349" Type="http://schemas.openxmlformats.org/officeDocument/2006/relationships/hyperlink" Target="https://www.services.bis.gov.in:8071/php/BIS_2.0/bisconnect/standard_review/Standard_review/Isdetails?ID=MTY1NDU%3D" TargetMode="External"/><Relationship Id="rId719" Type="http://schemas.openxmlformats.org/officeDocument/2006/relationships/hyperlink" Target="https://www.services.bis.gov.in:8071/php/BIS_2.0/bisconnect/standard_review/Standard_review/Isdetails?ID=NzEzOQ%3D%3D" TargetMode="External"/><Relationship Id="rId926" Type="http://schemas.openxmlformats.org/officeDocument/2006/relationships/hyperlink" Target="https://www.services.bis.gov.in:8071/php/BIS_2.0/bisconnect/standard_review/Standard_review/Isdetails?ID=MTA0NzQ%3D" TargetMode="External"/><Relationship Id="rId1111" Type="http://schemas.openxmlformats.org/officeDocument/2006/relationships/hyperlink" Target="https://www.services.bis.gov.in:8071/php/BIS_2.0/bisconnect/standard_review/Standard_review/Isdetails?ID=MjU1Nzk%3D" TargetMode="External"/><Relationship Id="rId1556" Type="http://schemas.openxmlformats.org/officeDocument/2006/relationships/hyperlink" Target="https://www.services.bis.gov.in:8071/php/BIS_2.0/bisconnect/standard_review/Standard_review/Isdetails?ID=MTYyOTk%3D" TargetMode="External"/><Relationship Id="rId1763" Type="http://schemas.openxmlformats.org/officeDocument/2006/relationships/hyperlink" Target="https://www.services.bis.gov.in:8071/php/BIS_2.0/bisconnect/standard_review/Standard_review/Isdetails?ID=OTMzMw%3D%3D" TargetMode="External"/><Relationship Id="rId1970" Type="http://schemas.openxmlformats.org/officeDocument/2006/relationships/hyperlink" Target="https://www.services.bis.gov.in:8071/php/BIS_2.0/bisconnect/standard_review/Standard_review/Isdetails?ID=OTE2Mw%3D%3D" TargetMode="External"/><Relationship Id="rId55" Type="http://schemas.openxmlformats.org/officeDocument/2006/relationships/hyperlink" Target="https://www.services.bis.gov.in:8071/php/BIS_2.0/bisconnect/standard_review/Standard_review/Isdetails?ID=MTIwMzA%3D" TargetMode="External"/><Relationship Id="rId1209" Type="http://schemas.openxmlformats.org/officeDocument/2006/relationships/hyperlink" Target="https://www.services.bis.gov.in:8071/php/BIS_2.0/bisconnect/standard_review/Standard_review/Isdetails?ID=NjQzNg%3D%3D" TargetMode="External"/><Relationship Id="rId1416" Type="http://schemas.openxmlformats.org/officeDocument/2006/relationships/hyperlink" Target="https://www.services.bis.gov.in:8071/php/BIS_2.0/bisconnect/standard_review/Standard_review/Isdetails?ID=MTI2OTc%3D" TargetMode="External"/><Relationship Id="rId1623" Type="http://schemas.openxmlformats.org/officeDocument/2006/relationships/hyperlink" Target="https://www.services.bis.gov.in:8071/php/BIS_2.0/bisconnect/standard_review/Standard_review/Isdetails?ID=MjQ3Ng%3D%3D" TargetMode="External"/><Relationship Id="rId1830" Type="http://schemas.openxmlformats.org/officeDocument/2006/relationships/hyperlink" Target="https://www.services.bis.gov.in:8071/php/BIS_2.0/bisconnect/standard_review/Standard_review/Isdetails?ID=MjkyMQ%3D%3D" TargetMode="External"/><Relationship Id="rId1928" Type="http://schemas.openxmlformats.org/officeDocument/2006/relationships/hyperlink" Target="https://www.services.bis.gov.in:8071/php/BIS_2.0/bisconnect/standard_review/Standard_review/Isdetails?ID=MjA5ODI%3D" TargetMode="External"/><Relationship Id="rId2092" Type="http://schemas.openxmlformats.org/officeDocument/2006/relationships/hyperlink" Target="https://www.services.bis.gov.in:8071/php/BIS_2.0/bisconnect/standard_review/Standard_review/Isdetails?ID=MjAwNDM%3D" TargetMode="External"/><Relationship Id="rId271" Type="http://schemas.openxmlformats.org/officeDocument/2006/relationships/hyperlink" Target="https://www.services.bis.gov.in:8071/php/BIS_2.0/bisconnect/standard_review/Standard_review/Isdetails?ID=NzE5OQ%3D%3D" TargetMode="External"/><Relationship Id="rId131" Type="http://schemas.openxmlformats.org/officeDocument/2006/relationships/hyperlink" Target="https://www.services.bis.gov.in:8071/php/BIS_2.0/bisconnect/standard_review/Standard_review/Isdetails?ID=MTY3MDI%3D" TargetMode="External"/><Relationship Id="rId369" Type="http://schemas.openxmlformats.org/officeDocument/2006/relationships/hyperlink" Target="https://www.services.bis.gov.in:8071/php/BIS_2.0/bisconnect/standard_review/Standard_review/Isdetails?ID=MjczNQ%3D%3D" TargetMode="External"/><Relationship Id="rId576" Type="http://schemas.openxmlformats.org/officeDocument/2006/relationships/hyperlink" Target="https://www.services.bis.gov.in:8071/php/BIS_2.0/bisconnect/standard_review/Standard_review/Isdetails?ID=NTU5Mw%3D%3D" TargetMode="External"/><Relationship Id="rId783" Type="http://schemas.openxmlformats.org/officeDocument/2006/relationships/hyperlink" Target="https://www.services.bis.gov.in:8071/php/BIS_2.0/bisconnect/standard_review/Standard_review/Isdetails?ID=MTM2NjM%3D" TargetMode="External"/><Relationship Id="rId990" Type="http://schemas.openxmlformats.org/officeDocument/2006/relationships/hyperlink" Target="https://www.services.bis.gov.in:8071/php/BIS_2.0/bisconnect/standard_review/Standard_review/Isdetails?ID=Nzg2Mw%3D%3D" TargetMode="External"/><Relationship Id="rId229" Type="http://schemas.openxmlformats.org/officeDocument/2006/relationships/hyperlink" Target="https://www.services.bis.gov.in:8071/php/BIS_2.0/bisconnect/standard_review/Standard_review/Isdetails?ID=NTg4Nw%3D%3D" TargetMode="External"/><Relationship Id="rId436" Type="http://schemas.openxmlformats.org/officeDocument/2006/relationships/hyperlink" Target="https://www.services.bis.gov.in:8071/php/BIS_2.0/bisconnect/standard_review/Standard_review/Isdetails?ID=MjIwNjY%3D" TargetMode="External"/><Relationship Id="rId643" Type="http://schemas.openxmlformats.org/officeDocument/2006/relationships/hyperlink" Target="https://www.services.bis.gov.in:8071/php/BIS_2.0/bisconnect/standard_review/Standard_review/Isdetails?ID=NjEw" TargetMode="External"/><Relationship Id="rId1066" Type="http://schemas.openxmlformats.org/officeDocument/2006/relationships/hyperlink" Target="https://www.services.bis.gov.in:8071/php/BIS_2.0/bisconnect/standard_review/Standard_review/Isdetails?ID=MTQxNTc%3D" TargetMode="External"/><Relationship Id="rId1273" Type="http://schemas.openxmlformats.org/officeDocument/2006/relationships/hyperlink" Target="https://www.services.bis.gov.in:8071/php/BIS_2.0/bisconnect/standard_review/Standard_review/Isdetails?ID=Njg3OQ%3D%3D" TargetMode="External"/><Relationship Id="rId1480" Type="http://schemas.openxmlformats.org/officeDocument/2006/relationships/hyperlink" Target="https://www.services.bis.gov.in:8071/php/BIS_2.0/bisconnect/standard_review/Standard_review/Isdetails?ID=MjQ4ODI%3D" TargetMode="External"/><Relationship Id="rId2117" Type="http://schemas.openxmlformats.org/officeDocument/2006/relationships/hyperlink" Target="https://www.services.bis.gov.in:8071/php/BIS_2.0/bisconnect/standard_review/Standard_review/Isdetails?ID=MzI2NA%3D%3D" TargetMode="External"/><Relationship Id="rId850" Type="http://schemas.openxmlformats.org/officeDocument/2006/relationships/hyperlink" Target="https://www.services.bis.gov.in:8071/php/BIS_2.0/bisconnect/standard_review/Standard_review/Isdetails?ID=MTAzODY%3D" TargetMode="External"/><Relationship Id="rId948" Type="http://schemas.openxmlformats.org/officeDocument/2006/relationships/hyperlink" Target="https://www.services.bis.gov.in:8071/php/BIS_2.0/bisconnect/standard_review/Standard_review/Isdetails?ID=MTQ3NTU%3D" TargetMode="External"/><Relationship Id="rId1133" Type="http://schemas.openxmlformats.org/officeDocument/2006/relationships/hyperlink" Target="https://www.services.bis.gov.in:8071/php/BIS_2.0/bisconnect/standard_review/Standard_review/Isdetails?ID=MjU0MQ%3D%3D" TargetMode="External"/><Relationship Id="rId1578" Type="http://schemas.openxmlformats.org/officeDocument/2006/relationships/hyperlink" Target="https://www.services.bis.gov.in:8071/php/BIS_2.0/bisconnect/standard_review/Standard_review/Isdetails?ID=MjY1NQ%3D%3D" TargetMode="External"/><Relationship Id="rId1785" Type="http://schemas.openxmlformats.org/officeDocument/2006/relationships/hyperlink" Target="https://www.services.bis.gov.in:8071/php/BIS_2.0/bisconnect/standard_review/Standard_review/Isdetails?ID=MTIzNDg%3D" TargetMode="External"/><Relationship Id="rId1992" Type="http://schemas.openxmlformats.org/officeDocument/2006/relationships/hyperlink" Target="https://www.services.bis.gov.in:8071/php/BIS_2.0/bisconnect/standard_review/Standard_review/Isdetails?ID=MTU3MzI%3D" TargetMode="External"/><Relationship Id="rId77" Type="http://schemas.openxmlformats.org/officeDocument/2006/relationships/hyperlink" Target="https://www.services.bis.gov.in:8071/php/BIS_2.0/bisconnect/standard_review/Standard_review/Isdetails?ID=MTUwMDA%3D" TargetMode="External"/><Relationship Id="rId503" Type="http://schemas.openxmlformats.org/officeDocument/2006/relationships/hyperlink" Target="https://www.services.bis.gov.in:8071/php/BIS_2.0/bisconnect/standard_review/Standard_review/Isdetails?ID=MTI0OTI%3D" TargetMode="External"/><Relationship Id="rId710" Type="http://schemas.openxmlformats.org/officeDocument/2006/relationships/hyperlink" Target="https://www.services.bis.gov.in:8071/php/BIS_2.0/bisconnect/standard_review/Standard_review/Isdetails?ID=NjcyMg%3D%3D" TargetMode="External"/><Relationship Id="rId808" Type="http://schemas.openxmlformats.org/officeDocument/2006/relationships/hyperlink" Target="https://www.services.bis.gov.in:8071/php/BIS_2.0/bisconnect/standard_review/Standard_review/Isdetails?ID=MzEwOQ%3D%3D" TargetMode="External"/><Relationship Id="rId1340" Type="http://schemas.openxmlformats.org/officeDocument/2006/relationships/hyperlink" Target="https://www.services.bis.gov.in:8071/php/BIS_2.0/bisconnect/standard_review/Standard_review/Isdetails?ID=MTU0ODU%3D" TargetMode="External"/><Relationship Id="rId1438" Type="http://schemas.openxmlformats.org/officeDocument/2006/relationships/hyperlink" Target="https://www.services.bis.gov.in:8071/php/BIS_2.0/bisconnect/standard_review/Standard_review/Isdetails?ID=MTQ2NzY%3D" TargetMode="External"/><Relationship Id="rId1645" Type="http://schemas.openxmlformats.org/officeDocument/2006/relationships/hyperlink" Target="https://www.services.bis.gov.in:8071/php/BIS_2.0/bisconnect/standard_review/Standard_review/Isdetails?ID=MjI4ODI%3D" TargetMode="External"/><Relationship Id="rId1200" Type="http://schemas.openxmlformats.org/officeDocument/2006/relationships/hyperlink" Target="https://www.services.bis.gov.in:8071/php/BIS_2.0/bisconnect/standard_review/Standard_review/Isdetails?ID=NTMyMQ%3D%3D" TargetMode="External"/><Relationship Id="rId1852" Type="http://schemas.openxmlformats.org/officeDocument/2006/relationships/hyperlink" Target="https://www.services.bis.gov.in:8071/php/BIS_2.0/bisconnect/standard_review/Standard_review/Isdetails?ID=NDM2OA%3D%3D" TargetMode="External"/><Relationship Id="rId1505" Type="http://schemas.openxmlformats.org/officeDocument/2006/relationships/hyperlink" Target="https://www.services.bis.gov.in:8071/php/BIS_2.0/bisconnect/standard_review/Standard_review/Isdetails?ID=NDcxNw%3D%3D" TargetMode="External"/><Relationship Id="rId1712" Type="http://schemas.openxmlformats.org/officeDocument/2006/relationships/hyperlink" Target="https://www.services.bis.gov.in:8071/php/BIS_2.0/bisconnect/standard_review/Standard_review/Isdetails?ID=MjkwNQ%3D%3D" TargetMode="External"/><Relationship Id="rId293" Type="http://schemas.openxmlformats.org/officeDocument/2006/relationships/hyperlink" Target="https://www.services.bis.gov.in:8071/php/BIS_2.0/bisconnect/standard_review/Standard_review/Isdetails?ID=NzQxNg%3D%3D" TargetMode="External"/><Relationship Id="rId153" Type="http://schemas.openxmlformats.org/officeDocument/2006/relationships/hyperlink" Target="https://www.services.bis.gov.in:8071/php/BIS_2.0/bisconnect/standard_review/Standard_review/Isdetails?ID=MTExOQ%3D%3D" TargetMode="External"/><Relationship Id="rId360" Type="http://schemas.openxmlformats.org/officeDocument/2006/relationships/hyperlink" Target="https://www.services.bis.gov.in:8071/php/BIS_2.0/bisconnect/standard_review/Standard_review/Isdetails?ID=MTI4MTg%3D" TargetMode="External"/><Relationship Id="rId598" Type="http://schemas.openxmlformats.org/officeDocument/2006/relationships/hyperlink" Target="https://www.services.bis.gov.in:8071/php/BIS_2.0/bisconnect/standard_review/Standard_review/Isdetails?ID=MjE1NDQ%3D" TargetMode="External"/><Relationship Id="rId2041" Type="http://schemas.openxmlformats.org/officeDocument/2006/relationships/hyperlink" Target="https://www.services.bis.gov.in:8071/php/BIS_2.0/bisconnect/standard_review/Standard_review/Isdetails?ID=MjQ4ODg%3D" TargetMode="External"/><Relationship Id="rId220" Type="http://schemas.openxmlformats.org/officeDocument/2006/relationships/hyperlink" Target="https://www.services.bis.gov.in:8071/php/BIS_2.0/bisconnect/standard_review/Standard_review/Isdetails?ID=NTU1MQ%3D%3D" TargetMode="External"/><Relationship Id="rId458" Type="http://schemas.openxmlformats.org/officeDocument/2006/relationships/hyperlink" Target="https://www.services.bis.gov.in:8071/php/BIS_2.0/bisconnect/standard_review/Standard_review/Isdetails?ID=ODA4OA%3D%3D" TargetMode="External"/><Relationship Id="rId665" Type="http://schemas.openxmlformats.org/officeDocument/2006/relationships/hyperlink" Target="https://www.services.bis.gov.in:8071/php/BIS_2.0/bisconnect/standard_review/Standard_review/Isdetails?ID=OTMwOA%3D%3D" TargetMode="External"/><Relationship Id="rId872" Type="http://schemas.openxmlformats.org/officeDocument/2006/relationships/hyperlink" Target="https://www.services.bis.gov.in:8071/php/BIS_2.0/bisconnect/standard_review/Standard_review/Isdetails?ID=NTA4OA%3D%3D" TargetMode="External"/><Relationship Id="rId1088" Type="http://schemas.openxmlformats.org/officeDocument/2006/relationships/hyperlink" Target="https://www.services.bis.gov.in:8071/php/BIS_2.0/bisconnect/standard_review/Standard_review/Isdetails?ID=MjEzMjQ%3D" TargetMode="External"/><Relationship Id="rId1295" Type="http://schemas.openxmlformats.org/officeDocument/2006/relationships/hyperlink" Target="https://www.services.bis.gov.in:8071/php/BIS_2.0/bisconnect/standard_review/Standard_review/Isdetails?ID=MTIyMDU%3D" TargetMode="External"/><Relationship Id="rId2139" Type="http://schemas.openxmlformats.org/officeDocument/2006/relationships/hyperlink" Target="https://www.services.bis.gov.in:8071/php/BIS_2.0/bisconnect/standard_review/Standard_review/Isdetails?ID=MjU2NTQ%3D" TargetMode="External"/><Relationship Id="rId318" Type="http://schemas.openxmlformats.org/officeDocument/2006/relationships/hyperlink" Target="https://www.services.bis.gov.in:8071/php/BIS_2.0/bisconnect/standard_review/Standard_review/Isdetails?ID=NDYx" TargetMode="External"/><Relationship Id="rId525" Type="http://schemas.openxmlformats.org/officeDocument/2006/relationships/hyperlink" Target="https://www.services.bis.gov.in:8071/php/BIS_2.0/bisconnect/standard_review/Standard_review/Isdetails?ID=MTc2MjY%3D" TargetMode="External"/><Relationship Id="rId732" Type="http://schemas.openxmlformats.org/officeDocument/2006/relationships/hyperlink" Target="https://www.services.bis.gov.in:8071/php/BIS_2.0/bisconnect/standard_review/Standard_review/Isdetails?ID=ODExMQ%3D%3D" TargetMode="External"/><Relationship Id="rId1155" Type="http://schemas.openxmlformats.org/officeDocument/2006/relationships/hyperlink" Target="https://www.services.bis.gov.in:8071/php/BIS_2.0/bisconnect/standard_review/Standard_review/Isdetails?ID=MzQ1NA%3D%3D" TargetMode="External"/><Relationship Id="rId1362" Type="http://schemas.openxmlformats.org/officeDocument/2006/relationships/hyperlink" Target="https://www.services.bis.gov.in:8071/php/BIS_2.0/bisconnect/standard_review/Standard_review/Isdetails?ID=MjU4NQ%3D%3D" TargetMode="External"/><Relationship Id="rId99" Type="http://schemas.openxmlformats.org/officeDocument/2006/relationships/hyperlink" Target="https://www.services.bis.gov.in:8071/php/BIS_2.0/bisconnect/standard_review/Standard_review/Isdetails?ID=MTU0NTY%3D" TargetMode="External"/><Relationship Id="rId1015" Type="http://schemas.openxmlformats.org/officeDocument/2006/relationships/hyperlink" Target="https://www.services.bis.gov.in:8071/php/BIS_2.0/bisconnect/standard_review/Standard_review/Isdetails?ID=MjU0NDM%3D" TargetMode="External"/><Relationship Id="rId1222" Type="http://schemas.openxmlformats.org/officeDocument/2006/relationships/hyperlink" Target="https://www.services.bis.gov.in:8071/php/BIS_2.0/bisconnect/standard_review/Standard_review/Isdetails?ID=MjE0NzY%3D" TargetMode="External"/><Relationship Id="rId1667" Type="http://schemas.openxmlformats.org/officeDocument/2006/relationships/hyperlink" Target="https://www.services.bis.gov.in:8071/php/BIS_2.0/bisconnect/standard_review/Standard_review/Isdetails?ID=MTA5ODg%3D" TargetMode="External"/><Relationship Id="rId1874" Type="http://schemas.openxmlformats.org/officeDocument/2006/relationships/hyperlink" Target="https://www.services.bis.gov.in:8071/php/BIS_2.0/bisconnect/standard_review/Standard_review/Isdetails?ID=MTE5ODg%3D" TargetMode="External"/><Relationship Id="rId1527" Type="http://schemas.openxmlformats.org/officeDocument/2006/relationships/hyperlink" Target="https://www.services.bis.gov.in:8071/php/BIS_2.0/bisconnect/standard_review/Standard_review/Isdetails?ID=MTI5OTA%3D" TargetMode="External"/><Relationship Id="rId1734" Type="http://schemas.openxmlformats.org/officeDocument/2006/relationships/hyperlink" Target="https://www.services.bis.gov.in:8071/php/BIS_2.0/bisconnect/standard_review/Standard_review/Isdetails?ID=NzI2" TargetMode="External"/><Relationship Id="rId1941" Type="http://schemas.openxmlformats.org/officeDocument/2006/relationships/hyperlink" Target="https://www.services.bis.gov.in:8071/php/BIS_2.0/bisconnect/standard_review/Standard_review/Isdetails?ID=MjU4NjE%3D" TargetMode="External"/><Relationship Id="rId26" Type="http://schemas.openxmlformats.org/officeDocument/2006/relationships/hyperlink" Target="https://www.services.bis.gov.in:8071/php/BIS_2.0/bisconnect/standard_review/Standard_review/Isdetails?ID=OTA5MQ%3D%3D" TargetMode="External"/><Relationship Id="rId175" Type="http://schemas.openxmlformats.org/officeDocument/2006/relationships/hyperlink" Target="https://www.services.bis.gov.in:8071/php/BIS_2.0/bisconnect/standard_review/Standard_review/Isdetails?ID=Mzg4MQ%3D%3D" TargetMode="External"/><Relationship Id="rId1801" Type="http://schemas.openxmlformats.org/officeDocument/2006/relationships/hyperlink" Target="https://www.services.bis.gov.in:8071/php/BIS_2.0/bisconnect/standard_review/Standard_review/Isdetails?ID=MTY5MjQ%3D" TargetMode="External"/><Relationship Id="rId382" Type="http://schemas.openxmlformats.org/officeDocument/2006/relationships/hyperlink" Target="https://www.services.bis.gov.in:8071/php/BIS_2.0/bisconnect/standard_review/Standard_review/Isdetails?ID=NjU5OA%3D%3D" TargetMode="External"/><Relationship Id="rId687" Type="http://schemas.openxmlformats.org/officeDocument/2006/relationships/hyperlink" Target="https://www.services.bis.gov.in:8071/php/BIS_2.0/bisconnect/standard_review/Standard_review/Isdetails?ID=MTI5MzE%3D" TargetMode="External"/><Relationship Id="rId2063" Type="http://schemas.openxmlformats.org/officeDocument/2006/relationships/hyperlink" Target="https://www.services.bis.gov.in:8071/php/BIS_2.0/bisconnect/standard_review/Standard_review/Isdetails?ID=NDAyMQ%3D%3D" TargetMode="External"/><Relationship Id="rId242" Type="http://schemas.openxmlformats.org/officeDocument/2006/relationships/hyperlink" Target="https://www.services.bis.gov.in:8071/php/BIS_2.0/bisconnect/standard_review/Standard_review/Isdetails?ID=NjE2OQ%3D%3D" TargetMode="External"/><Relationship Id="rId894" Type="http://schemas.openxmlformats.org/officeDocument/2006/relationships/hyperlink" Target="https://www.services.bis.gov.in:8071/php/BIS_2.0/bisconnect/standard_review/Standard_review/Isdetails?ID=MjI0MDk%3D" TargetMode="External"/><Relationship Id="rId1177" Type="http://schemas.openxmlformats.org/officeDocument/2006/relationships/hyperlink" Target="https://www.services.bis.gov.in:8071/php/BIS_2.0/bisconnect/standard_review/Standard_review/Isdetails?ID=NDA2OQ%3D%3D" TargetMode="External"/><Relationship Id="rId2130" Type="http://schemas.openxmlformats.org/officeDocument/2006/relationships/hyperlink" Target="https://www.services.bis.gov.in:8071/php/BIS_2.0/bisconnect/standard_review/Standard_review/Isdetails?ID=MjMwMjc%3D" TargetMode="External"/><Relationship Id="rId102" Type="http://schemas.openxmlformats.org/officeDocument/2006/relationships/hyperlink" Target="https://www.services.bis.gov.in:8071/php/BIS_2.0/bisconnect/standard_review/Standard_review/Isdetails?ID=MTU2MjI%3D" TargetMode="External"/><Relationship Id="rId547" Type="http://schemas.openxmlformats.org/officeDocument/2006/relationships/hyperlink" Target="https://www.services.bis.gov.in:8071/php/BIS_2.0/bisconnect/standard_review/Standard_review/Isdetails?ID=MTI3NA%3D%3D" TargetMode="External"/><Relationship Id="rId754" Type="http://schemas.openxmlformats.org/officeDocument/2006/relationships/hyperlink" Target="https://www.services.bis.gov.in:8071/php/BIS_2.0/bisconnect/standard_review/Standard_review/Isdetails?ID=MTE0ODk%3D" TargetMode="External"/><Relationship Id="rId961" Type="http://schemas.openxmlformats.org/officeDocument/2006/relationships/hyperlink" Target="https://www.services.bis.gov.in:8071/php/BIS_2.0/bisconnect/standard_review/Standard_review/Isdetails?ID=MTcyMzE%3D" TargetMode="External"/><Relationship Id="rId1384" Type="http://schemas.openxmlformats.org/officeDocument/2006/relationships/hyperlink" Target="https://www.services.bis.gov.in:8071/php/BIS_2.0/bisconnect/standard_review/Standard_review/Isdetails?ID=MjUyODE%3D" TargetMode="External"/><Relationship Id="rId1591" Type="http://schemas.openxmlformats.org/officeDocument/2006/relationships/hyperlink" Target="https://www.services.bis.gov.in:8071/php/BIS_2.0/bisconnect/standard_review/Standard_review/Isdetails?ID=Njc4OA%3D%3D" TargetMode="External"/><Relationship Id="rId1689" Type="http://schemas.openxmlformats.org/officeDocument/2006/relationships/hyperlink" Target="https://www.services.bis.gov.in:8071/php/BIS_2.0/bisconnect/standard_review/Standard_review/Isdetails?ID=MTI3ODU%3D" TargetMode="External"/><Relationship Id="rId90" Type="http://schemas.openxmlformats.org/officeDocument/2006/relationships/hyperlink" Target="https://www.services.bis.gov.in:8071/php/BIS_2.0/bisconnect/standard_review/Standard_review/Isdetails?ID=MTUyNzQ%3D" TargetMode="External"/><Relationship Id="rId407" Type="http://schemas.openxmlformats.org/officeDocument/2006/relationships/hyperlink" Target="https://www.services.bis.gov.in:8071/php/BIS_2.0/bisconnect/standard_review/Standard_review/Isdetails?ID=ODE3Nw%3D%3D" TargetMode="External"/><Relationship Id="rId614" Type="http://schemas.openxmlformats.org/officeDocument/2006/relationships/hyperlink" Target="https://www.services.bis.gov.in:8071/php/BIS_2.0/bisconnect/standard_review/Standard_review/Isdetails?ID=MTEyMjA%3D" TargetMode="External"/><Relationship Id="rId821" Type="http://schemas.openxmlformats.org/officeDocument/2006/relationships/hyperlink" Target="https://www.services.bis.gov.in:8071/php/BIS_2.0/bisconnect/standard_review/Standard_review/Isdetails?ID=NTg0OA%3D%3D" TargetMode="External"/><Relationship Id="rId1037" Type="http://schemas.openxmlformats.org/officeDocument/2006/relationships/hyperlink" Target="https://www.services.bis.gov.in:8071/php/BIS_2.0/bisconnect/standard_review/Standard_review/Isdetails?ID=MTAxOTI%3D" TargetMode="External"/><Relationship Id="rId1244" Type="http://schemas.openxmlformats.org/officeDocument/2006/relationships/hyperlink" Target="https://www.services.bis.gov.in:8071/php/BIS_2.0/bisconnect/standard_review/Standard_review/Isdetails?ID=ODcwMQ%3D%3D" TargetMode="External"/><Relationship Id="rId1451" Type="http://schemas.openxmlformats.org/officeDocument/2006/relationships/hyperlink" Target="https://www.services.bis.gov.in:8071/php/BIS_2.0/bisconnect/standard_review/Standard_review/Isdetails?ID=NDg3" TargetMode="External"/><Relationship Id="rId1896" Type="http://schemas.openxmlformats.org/officeDocument/2006/relationships/hyperlink" Target="https://www.services.bis.gov.in:8071/php/BIS_2.0/bisconnect/standard_review/Standard_review/Isdetails?ID=MjA1MA%3D%3D" TargetMode="External"/><Relationship Id="rId919" Type="http://schemas.openxmlformats.org/officeDocument/2006/relationships/hyperlink" Target="https://www.services.bis.gov.in:8071/php/BIS_2.0/bisconnect/standard_review/Standard_review/Isdetails?ID=MTAwODI%3D" TargetMode="External"/><Relationship Id="rId1104" Type="http://schemas.openxmlformats.org/officeDocument/2006/relationships/hyperlink" Target="https://www.services.bis.gov.in:8071/php/BIS_2.0/bisconnect/standard_review/Standard_review/Isdetails?ID=MTAwNA%3D%3D" TargetMode="External"/><Relationship Id="rId1311" Type="http://schemas.openxmlformats.org/officeDocument/2006/relationships/hyperlink" Target="https://www.services.bis.gov.in:8071/php/BIS_2.0/bisconnect/standard_review/Standard_review/Isdetails?ID=MjUyNzQ%3D" TargetMode="External"/><Relationship Id="rId1549" Type="http://schemas.openxmlformats.org/officeDocument/2006/relationships/hyperlink" Target="https://www.services.bis.gov.in:8071/php/BIS_2.0/bisconnect/standard_review/Standard_review/Isdetails?ID=MTU4NDE%3D" TargetMode="External"/><Relationship Id="rId1756" Type="http://schemas.openxmlformats.org/officeDocument/2006/relationships/hyperlink" Target="https://www.services.bis.gov.in:8071/php/BIS_2.0/bisconnect/standard_review/Standard_review/Isdetails?ID=OTAwMw%3D%3D" TargetMode="External"/><Relationship Id="rId1963" Type="http://schemas.openxmlformats.org/officeDocument/2006/relationships/hyperlink" Target="https://www.services.bis.gov.in:8071/php/BIS_2.0/bisconnect/standard_review/Standard_review/Isdetails?ID=NjgwMA%3D%3D" TargetMode="External"/><Relationship Id="rId48" Type="http://schemas.openxmlformats.org/officeDocument/2006/relationships/hyperlink" Target="https://www.services.bis.gov.in:8071/php/BIS_2.0/bisconnect/standard_review/Standard_review/Isdetails?ID=MTA5NTY%3D" TargetMode="External"/><Relationship Id="rId1409" Type="http://schemas.openxmlformats.org/officeDocument/2006/relationships/hyperlink" Target="https://www.services.bis.gov.in:8071/php/BIS_2.0/bisconnect/standard_review/Standard_review/Isdetails?ID=MTk5Mzc%3D" TargetMode="External"/><Relationship Id="rId1616" Type="http://schemas.openxmlformats.org/officeDocument/2006/relationships/hyperlink" Target="https://www.services.bis.gov.in:8071/php/BIS_2.0/bisconnect/standard_review/Standard_review/Isdetails?ID=MTc0Mzk%3D" TargetMode="External"/><Relationship Id="rId1823" Type="http://schemas.openxmlformats.org/officeDocument/2006/relationships/hyperlink" Target="https://www.services.bis.gov.in:8071/php/BIS_2.0/bisconnect/standard_review/Standard_review/Isdetails?ID=MjY2OA%3D%3D" TargetMode="External"/><Relationship Id="rId197" Type="http://schemas.openxmlformats.org/officeDocument/2006/relationships/hyperlink" Target="https://www.services.bis.gov.in:8071/php/BIS_2.0/bisconnect/standard_review/Standard_review/Isdetails?ID=NDY0Ng%3D%3D" TargetMode="External"/><Relationship Id="rId2085" Type="http://schemas.openxmlformats.org/officeDocument/2006/relationships/hyperlink" Target="https://www.services.bis.gov.in:8071/php/BIS_2.0/bisconnect/standard_review/Standard_review/Isdetails?ID=MTIxNjI%3D" TargetMode="External"/><Relationship Id="rId264" Type="http://schemas.openxmlformats.org/officeDocument/2006/relationships/hyperlink" Target="https://www.services.bis.gov.in:8071/php/BIS_2.0/bisconnect/standard_review/Standard_review/Isdetails?ID=NzE5Mg%3D%3D" TargetMode="External"/><Relationship Id="rId471" Type="http://schemas.openxmlformats.org/officeDocument/2006/relationships/hyperlink" Target="https://www.services.bis.gov.in:8071/php/BIS_2.0/bisconnect/standard_review/Standard_review/Isdetails?ID=OTI3MA%3D%3D" TargetMode="External"/><Relationship Id="rId2152" Type="http://schemas.openxmlformats.org/officeDocument/2006/relationships/hyperlink" Target="https://www.services.bis.gov.in:8071/php/BIS_2.0/bisconnect/standard_review/Standard_review/Isdetails?ID=MTQ2NjY%3D" TargetMode="External"/><Relationship Id="rId124" Type="http://schemas.openxmlformats.org/officeDocument/2006/relationships/hyperlink" Target="https://www.services.bis.gov.in:8071/php/BIS_2.0/bisconnect/standard_review/Standard_review/Isdetails?ID=MTY2OTU%3D" TargetMode="External"/><Relationship Id="rId569" Type="http://schemas.openxmlformats.org/officeDocument/2006/relationships/hyperlink" Target="https://www.services.bis.gov.in:8071/php/BIS_2.0/bisconnect/standard_review/Standard_review/Isdetails?ID=NTAyMg%3D%3D" TargetMode="External"/><Relationship Id="rId776" Type="http://schemas.openxmlformats.org/officeDocument/2006/relationships/hyperlink" Target="https://www.services.bis.gov.in:8071/php/BIS_2.0/bisconnect/standard_review/Standard_review/Isdetails?ID=MTMyNDk%3D" TargetMode="External"/><Relationship Id="rId983" Type="http://schemas.openxmlformats.org/officeDocument/2006/relationships/hyperlink" Target="https://www.services.bis.gov.in:8071/php/BIS_2.0/bisconnect/standard_review/Standard_review/Isdetails?ID=NzEwNw%3D%3D" TargetMode="External"/><Relationship Id="rId1199" Type="http://schemas.openxmlformats.org/officeDocument/2006/relationships/hyperlink" Target="https://www.services.bis.gov.in:8071/php/BIS_2.0/bisconnect/standard_review/Standard_review/Isdetails?ID=NTI0OQ%3D%3D" TargetMode="External"/><Relationship Id="rId331" Type="http://schemas.openxmlformats.org/officeDocument/2006/relationships/hyperlink" Target="https://www.services.bis.gov.in:8071/php/BIS_2.0/bisconnect/standard_review/Standard_review/Isdetails?ID=MjI3NzI%3D" TargetMode="External"/><Relationship Id="rId429" Type="http://schemas.openxmlformats.org/officeDocument/2006/relationships/hyperlink" Target="https://www.services.bis.gov.in:8071/php/BIS_2.0/bisconnect/standard_review/Standard_review/Isdetails?ID=NTgz" TargetMode="External"/><Relationship Id="rId636" Type="http://schemas.openxmlformats.org/officeDocument/2006/relationships/hyperlink" Target="https://www.services.bis.gov.in:8071/php/BIS_2.0/bisconnect/standard_review/Standard_review/Isdetails?ID=NzQyNA%3D%3D" TargetMode="External"/><Relationship Id="rId1059" Type="http://schemas.openxmlformats.org/officeDocument/2006/relationships/hyperlink" Target="https://www.services.bis.gov.in:8071/php/BIS_2.0/bisconnect/standard_review/Standard_review/Isdetails?ID=MTM1MDE%3D" TargetMode="External"/><Relationship Id="rId1266" Type="http://schemas.openxmlformats.org/officeDocument/2006/relationships/hyperlink" Target="https://www.services.bis.gov.in:8071/php/BIS_2.0/bisconnect/standard_review/Standard_review/Isdetails?ID=MjUyNA%3D%3D" TargetMode="External"/><Relationship Id="rId1473" Type="http://schemas.openxmlformats.org/officeDocument/2006/relationships/hyperlink" Target="https://www.services.bis.gov.in:8071/php/BIS_2.0/bisconnect/standard_review/Standard_review/Isdetails?ID=MjM2MjY%3D" TargetMode="External"/><Relationship Id="rId2012" Type="http://schemas.openxmlformats.org/officeDocument/2006/relationships/hyperlink" Target="https://www.services.bis.gov.in:8071/php/BIS_2.0/bisconnect/standard_review/Standard_review/Isdetails?ID=MzkwMQ%3D%3D" TargetMode="External"/><Relationship Id="rId843" Type="http://schemas.openxmlformats.org/officeDocument/2006/relationships/hyperlink" Target="https://www.services.bis.gov.in:8071/php/BIS_2.0/bisconnect/standard_review/Standard_review/Isdetails?ID=ODQxOA%3D%3D" TargetMode="External"/><Relationship Id="rId1126" Type="http://schemas.openxmlformats.org/officeDocument/2006/relationships/hyperlink" Target="https://www.services.bis.gov.in:8071/php/BIS_2.0/bisconnect/standard_review/Standard_review/Isdetails?ID=MjI3OA%3D%3D" TargetMode="External"/><Relationship Id="rId1680" Type="http://schemas.openxmlformats.org/officeDocument/2006/relationships/hyperlink" Target="https://www.services.bis.gov.in:8071/php/BIS_2.0/bisconnect/standard_review/Standard_review/Isdetails?ID=MTI3OTM%3D" TargetMode="External"/><Relationship Id="rId1778" Type="http://schemas.openxmlformats.org/officeDocument/2006/relationships/hyperlink" Target="https://www.services.bis.gov.in:8071/php/BIS_2.0/bisconnect/standard_review/Standard_review/Isdetails?ID=MTE0ODA%3D" TargetMode="External"/><Relationship Id="rId1985" Type="http://schemas.openxmlformats.org/officeDocument/2006/relationships/hyperlink" Target="https://www.services.bis.gov.in:8071/php/BIS_2.0/bisconnect/standard_review/Standard_review/Isdetails?ID=MjEzMTg%3D" TargetMode="External"/><Relationship Id="rId703" Type="http://schemas.openxmlformats.org/officeDocument/2006/relationships/hyperlink" Target="https://www.services.bis.gov.in:8071/php/BIS_2.0/bisconnect/standard_review/Standard_review/Isdetails?ID=MzczNw%3D%3D" TargetMode="External"/><Relationship Id="rId910" Type="http://schemas.openxmlformats.org/officeDocument/2006/relationships/hyperlink" Target="https://www.services.bis.gov.in:8071/php/BIS_2.0/bisconnect/standard_review/Standard_review/Isdetails?ID=MTcwNjQ%3D" TargetMode="External"/><Relationship Id="rId1333" Type="http://schemas.openxmlformats.org/officeDocument/2006/relationships/hyperlink" Target="https://www.services.bis.gov.in:8071/php/BIS_2.0/bisconnect/standard_review/Standard_review/Isdetails?ID=MTA5MDg%3D" TargetMode="External"/><Relationship Id="rId1540" Type="http://schemas.openxmlformats.org/officeDocument/2006/relationships/hyperlink" Target="https://www.services.bis.gov.in:8071/php/BIS_2.0/bisconnect/standard_review/Standard_review/Isdetails?ID=MTQ0MjA%3D" TargetMode="External"/><Relationship Id="rId1638" Type="http://schemas.openxmlformats.org/officeDocument/2006/relationships/hyperlink" Target="https://www.services.bis.gov.in:8071/php/BIS_2.0/bisconnect/standard_review/Standard_review/Isdetails?ID=NTc1Mg%3D%3D" TargetMode="External"/><Relationship Id="rId1400" Type="http://schemas.openxmlformats.org/officeDocument/2006/relationships/hyperlink" Target="https://www.services.bis.gov.in:8071/php/BIS_2.0/bisconnect/standard_review/Standard_review/Isdetails?ID=NzIyNw%3D%3D" TargetMode="External"/><Relationship Id="rId1845" Type="http://schemas.openxmlformats.org/officeDocument/2006/relationships/hyperlink" Target="https://www.services.bis.gov.in:8071/php/BIS_2.0/bisconnect/standard_review/Standard_review/Isdetails?ID=MzY0Ng%3D%3D" TargetMode="External"/><Relationship Id="rId1705" Type="http://schemas.openxmlformats.org/officeDocument/2006/relationships/hyperlink" Target="https://www.services.bis.gov.in:8071/php/BIS_2.0/bisconnect/standard_review/Standard_review/Isdetails?ID=MTcyMjA%3D" TargetMode="External"/><Relationship Id="rId1912" Type="http://schemas.openxmlformats.org/officeDocument/2006/relationships/hyperlink" Target="https://www.services.bis.gov.in:8071/php/BIS_2.0/bisconnect/standard_review/Standard_review/Isdetails?ID=NjUxOA%3D%3D" TargetMode="External"/><Relationship Id="rId286" Type="http://schemas.openxmlformats.org/officeDocument/2006/relationships/hyperlink" Target="https://www.services.bis.gov.in:8071/php/BIS_2.0/bisconnect/standard_review/Standard_review/Isdetails?ID=NzI4MQ%3D%3D" TargetMode="External"/><Relationship Id="rId493" Type="http://schemas.openxmlformats.org/officeDocument/2006/relationships/hyperlink" Target="https://www.services.bis.gov.in:8071/php/BIS_2.0/bisconnect/standard_review/Standard_review/Isdetails?ID=MTIwMzc%3D" TargetMode="External"/><Relationship Id="rId146" Type="http://schemas.openxmlformats.org/officeDocument/2006/relationships/hyperlink" Target="https://www.services.bis.gov.in:8071/php/BIS_2.0/bisconnect/standard_review/Standard_review/Isdetails?ID=MTcwNzI%3D" TargetMode="External"/><Relationship Id="rId353" Type="http://schemas.openxmlformats.org/officeDocument/2006/relationships/hyperlink" Target="https://www.services.bis.gov.in:8071/php/BIS_2.0/bisconnect/standard_review/Standard_review/Isdetails?ID=MjYzOA%3D%3D" TargetMode="External"/><Relationship Id="rId560" Type="http://schemas.openxmlformats.org/officeDocument/2006/relationships/hyperlink" Target="https://www.services.bis.gov.in:8071/php/BIS_2.0/bisconnect/standard_review/Standard_review/Isdetails?ID=NDQyMA%3D%3D" TargetMode="External"/><Relationship Id="rId798" Type="http://schemas.openxmlformats.org/officeDocument/2006/relationships/hyperlink" Target="https://www.services.bis.gov.in:8071/php/BIS_2.0/bisconnect/standard_review/Standard_review/Isdetails?ID=MjE1MzY%3D" TargetMode="External"/><Relationship Id="rId1190" Type="http://schemas.openxmlformats.org/officeDocument/2006/relationships/hyperlink" Target="https://www.services.bis.gov.in:8071/php/BIS_2.0/bisconnect/standard_review/Standard_review/Isdetails?ID=NDk5Mw%3D%3D" TargetMode="External"/><Relationship Id="rId2034" Type="http://schemas.openxmlformats.org/officeDocument/2006/relationships/hyperlink" Target="https://www.services.bis.gov.in:8071/php/BIS_2.0/bisconnect/standard_review/Standard_review/Isdetails?ID=MjI2MDg%3D" TargetMode="External"/><Relationship Id="rId213" Type="http://schemas.openxmlformats.org/officeDocument/2006/relationships/hyperlink" Target="https://www.services.bis.gov.in:8071/php/BIS_2.0/bisconnect/standard_review/Standard_review/Isdetails?ID=NTExMA%3D%3D" TargetMode="External"/><Relationship Id="rId420" Type="http://schemas.openxmlformats.org/officeDocument/2006/relationships/hyperlink" Target="https://www.services.bis.gov.in:8071/php/BIS_2.0/bisconnect/standard_review/Standard_review/Isdetails?ID=MTUxOA%3D%3D" TargetMode="External"/><Relationship Id="rId658" Type="http://schemas.openxmlformats.org/officeDocument/2006/relationships/hyperlink" Target="https://www.services.bis.gov.in:8071/php/BIS_2.0/bisconnect/standard_review/Standard_review/Isdetails?ID=NTE3" TargetMode="External"/><Relationship Id="rId865" Type="http://schemas.openxmlformats.org/officeDocument/2006/relationships/hyperlink" Target="https://www.services.bis.gov.in:8071/php/BIS_2.0/bisconnect/standard_review/Standard_review/Isdetails?ID=MTUxNzM%3D" TargetMode="External"/><Relationship Id="rId1050" Type="http://schemas.openxmlformats.org/officeDocument/2006/relationships/hyperlink" Target="https://www.services.bis.gov.in:8071/php/BIS_2.0/bisconnect/standard_review/Standard_review/Isdetails?ID=MTI4NTU%3D" TargetMode="External"/><Relationship Id="rId1288" Type="http://schemas.openxmlformats.org/officeDocument/2006/relationships/hyperlink" Target="https://www.services.bis.gov.in:8071/php/BIS_2.0/bisconnect/standard_review/Standard_review/Isdetails?ID=MjQ1NDE%3D" TargetMode="External"/><Relationship Id="rId1495" Type="http://schemas.openxmlformats.org/officeDocument/2006/relationships/hyperlink" Target="https://www.services.bis.gov.in:8071/php/BIS_2.0/bisconnect/standard_review/Standard_review/Isdetails?ID=MTU5MjA%3D" TargetMode="External"/><Relationship Id="rId2101" Type="http://schemas.openxmlformats.org/officeDocument/2006/relationships/hyperlink" Target="https://www.services.bis.gov.in:8071/php/BIS_2.0/bisconnect/standard_review/Standard_review/Isdetails?ID=MTQ4NDc%3D" TargetMode="External"/><Relationship Id="rId518" Type="http://schemas.openxmlformats.org/officeDocument/2006/relationships/hyperlink" Target="https://www.services.bis.gov.in:8071/php/BIS_2.0/bisconnect/standard_review/Standard_review/Isdetails?ID=MTI5NDY%3D" TargetMode="External"/><Relationship Id="rId725" Type="http://schemas.openxmlformats.org/officeDocument/2006/relationships/hyperlink" Target="https://www.services.bis.gov.in:8071/php/BIS_2.0/bisconnect/standard_review/Standard_review/Isdetails?ID=MjQ4Mzk%3D" TargetMode="External"/><Relationship Id="rId932" Type="http://schemas.openxmlformats.org/officeDocument/2006/relationships/hyperlink" Target="https://www.services.bis.gov.in:8071/php/BIS_2.0/bisconnect/standard_review/Standard_review/Isdetails?ID=MTE2NTM%3D" TargetMode="External"/><Relationship Id="rId1148" Type="http://schemas.openxmlformats.org/officeDocument/2006/relationships/hyperlink" Target="https://www.services.bis.gov.in:8071/php/BIS_2.0/bisconnect/standard_review/Standard_review/Isdetails?ID=MzMyNQ%3D%3D" TargetMode="External"/><Relationship Id="rId1355" Type="http://schemas.openxmlformats.org/officeDocument/2006/relationships/hyperlink" Target="https://www.services.bis.gov.in:8071/php/BIS_2.0/bisconnect/standard_review/Standard_review/Isdetails?ID=MTQ4Mg%3D%3D" TargetMode="External"/><Relationship Id="rId1562" Type="http://schemas.openxmlformats.org/officeDocument/2006/relationships/hyperlink" Target="https://www.services.bis.gov.in:8071/php/BIS_2.0/bisconnect/standard_review/Standard_review/Isdetails?ID=MTQ0MA%3D%3D" TargetMode="External"/><Relationship Id="rId1008" Type="http://schemas.openxmlformats.org/officeDocument/2006/relationships/hyperlink" Target="https://www.services.bis.gov.in:8071/php/BIS_2.0/bisconnect/standard_review/Standard_review/Isdetails?ID=MjU0NDU%3D" TargetMode="External"/><Relationship Id="rId1215" Type="http://schemas.openxmlformats.org/officeDocument/2006/relationships/hyperlink" Target="https://www.services.bis.gov.in:8071/php/BIS_2.0/bisconnect/standard_review/Standard_review/Isdetails?ID=NjgzNw%3D%3D" TargetMode="External"/><Relationship Id="rId1422" Type="http://schemas.openxmlformats.org/officeDocument/2006/relationships/hyperlink" Target="https://www.services.bis.gov.in:8071/php/BIS_2.0/bisconnect/standard_review/Standard_review/Isdetails?ID=MTM0MDQ%3D" TargetMode="External"/><Relationship Id="rId1867" Type="http://schemas.openxmlformats.org/officeDocument/2006/relationships/hyperlink" Target="https://www.services.bis.gov.in:8071/php/BIS_2.0/bisconnect/standard_review/Standard_review/Isdetails?ID=MjE3NjU%3D" TargetMode="External"/><Relationship Id="rId61" Type="http://schemas.openxmlformats.org/officeDocument/2006/relationships/hyperlink" Target="https://www.services.bis.gov.in:8071/php/BIS_2.0/bisconnect/standard_review/Standard_review/Isdetails?ID=MTIzMjc%3D" TargetMode="External"/><Relationship Id="rId1727" Type="http://schemas.openxmlformats.org/officeDocument/2006/relationships/hyperlink" Target="https://www.services.bis.gov.in:8071/php/BIS_2.0/bisconnect/standard_review/Standard_review/Isdetails?ID=NjgyMg%3D%3D" TargetMode="External"/><Relationship Id="rId1934" Type="http://schemas.openxmlformats.org/officeDocument/2006/relationships/hyperlink" Target="https://www.services.bis.gov.in:8071/php/BIS_2.0/bisconnect/standard_review/Standard_review/Isdetails?ID=MjEyNDI%3D" TargetMode="External"/><Relationship Id="rId19" Type="http://schemas.openxmlformats.org/officeDocument/2006/relationships/hyperlink" Target="https://www.services.bis.gov.in:8071/php/BIS_2.0/bisconnect/standard_review/Standard_review/Isdetails?ID=ODEwNA%3D%3D" TargetMode="External"/><Relationship Id="rId168" Type="http://schemas.openxmlformats.org/officeDocument/2006/relationships/hyperlink" Target="https://www.services.bis.gov.in:8071/php/BIS_2.0/bisconnect/standard_review/Standard_review/Isdetails?ID=MzIxOQ%3D%3D" TargetMode="External"/><Relationship Id="rId375" Type="http://schemas.openxmlformats.org/officeDocument/2006/relationships/hyperlink" Target="https://www.services.bis.gov.in:8071/php/BIS_2.0/bisconnect/standard_review/Standard_review/Isdetails?ID=NDg0OA%3D%3D" TargetMode="External"/><Relationship Id="rId582" Type="http://schemas.openxmlformats.org/officeDocument/2006/relationships/hyperlink" Target="https://www.services.bis.gov.in:8071/php/BIS_2.0/bisconnect/standard_review/Standard_review/Isdetails?ID=MTc1OTI%3D" TargetMode="External"/><Relationship Id="rId2056" Type="http://schemas.openxmlformats.org/officeDocument/2006/relationships/hyperlink" Target="https://www.services.bis.gov.in:8071/php/BIS_2.0/bisconnect/standard_review/Standard_review/Isdetails?ID=MjEwMjM%3D" TargetMode="External"/><Relationship Id="rId3" Type="http://schemas.openxmlformats.org/officeDocument/2006/relationships/hyperlink" Target="https://www.services.bis.gov.in:8071/php/BIS_2.0/bisconnect/standard_review/Standard_review/Isdetails?ID=MTMxODE%3D" TargetMode="External"/><Relationship Id="rId235" Type="http://schemas.openxmlformats.org/officeDocument/2006/relationships/hyperlink" Target="https://www.services.bis.gov.in:8071/php/BIS_2.0/bisconnect/standard_review/Standard_review/Isdetails?ID=NTkyMQ%3D%3D" TargetMode="External"/><Relationship Id="rId442" Type="http://schemas.openxmlformats.org/officeDocument/2006/relationships/hyperlink" Target="https://www.services.bis.gov.in:8071/php/BIS_2.0/bisconnect/standard_review/Standard_review/Isdetails?ID=MjIzODQ%3D" TargetMode="External"/><Relationship Id="rId887" Type="http://schemas.openxmlformats.org/officeDocument/2006/relationships/hyperlink" Target="https://www.services.bis.gov.in:8071/php/BIS_2.0/bisconnect/standard_review/Standard_review/Isdetails?ID=MjI1ODc%3D" TargetMode="External"/><Relationship Id="rId1072" Type="http://schemas.openxmlformats.org/officeDocument/2006/relationships/hyperlink" Target="https://www.services.bis.gov.in:8071/php/BIS_2.0/bisconnect/standard_review/Standard_review/Isdetails?ID=MTQ5ODE%3D" TargetMode="External"/><Relationship Id="rId2123" Type="http://schemas.openxmlformats.org/officeDocument/2006/relationships/hyperlink" Target="https://www.services.bis.gov.in:8071/php/BIS_2.0/bisconnect/standard_review/Standard_review/Isdetails?ID=MTg0OTU%3D" TargetMode="External"/><Relationship Id="rId302" Type="http://schemas.openxmlformats.org/officeDocument/2006/relationships/hyperlink" Target="https://www.services.bis.gov.in:8071/php/BIS_2.0/bisconnect/standard_review/Standard_review/Isdetails?ID=Nzc1MQ%3D%3D" TargetMode="External"/><Relationship Id="rId747" Type="http://schemas.openxmlformats.org/officeDocument/2006/relationships/hyperlink" Target="https://www.services.bis.gov.in:8071/php/BIS_2.0/bisconnect/standard_review/Standard_review/Isdetails?ID=MTExMTE%3D" TargetMode="External"/><Relationship Id="rId954" Type="http://schemas.openxmlformats.org/officeDocument/2006/relationships/hyperlink" Target="https://www.services.bis.gov.in:8071/php/BIS_2.0/bisconnect/standard_review/Standard_review/Isdetails?ID=MTU5NzY%3D" TargetMode="External"/><Relationship Id="rId1377" Type="http://schemas.openxmlformats.org/officeDocument/2006/relationships/hyperlink" Target="https://www.services.bis.gov.in:8071/php/BIS_2.0/bisconnect/standard_review/Standard_review/Isdetails?ID=NTM4NQ%3D%3D" TargetMode="External"/><Relationship Id="rId1584" Type="http://schemas.openxmlformats.org/officeDocument/2006/relationships/hyperlink" Target="https://www.services.bis.gov.in:8071/php/BIS_2.0/bisconnect/standard_review/Standard_review/Isdetails?ID=MjEyMTY%3D" TargetMode="External"/><Relationship Id="rId1791" Type="http://schemas.openxmlformats.org/officeDocument/2006/relationships/hyperlink" Target="https://www.services.bis.gov.in:8071/php/BIS_2.0/bisconnect/standard_review/Standard_review/Isdetails?ID=MTQ1OTA%3D" TargetMode="External"/><Relationship Id="rId83" Type="http://schemas.openxmlformats.org/officeDocument/2006/relationships/hyperlink" Target="https://www.services.bis.gov.in:8071/php/BIS_2.0/bisconnect/standard_review/Standard_review/Isdetails?ID=MTUwOTI%3D" TargetMode="External"/><Relationship Id="rId607" Type="http://schemas.openxmlformats.org/officeDocument/2006/relationships/hyperlink" Target="https://www.services.bis.gov.in:8071/php/BIS_2.0/bisconnect/standard_review/Standard_review/Isdetails?ID=OTY0OQ%3D%3D" TargetMode="External"/><Relationship Id="rId814" Type="http://schemas.openxmlformats.org/officeDocument/2006/relationships/hyperlink" Target="https://www.services.bis.gov.in:8071/php/BIS_2.0/bisconnect/standard_review/Standard_review/Isdetails?ID=NTExNw%3D%3D" TargetMode="External"/><Relationship Id="rId1237" Type="http://schemas.openxmlformats.org/officeDocument/2006/relationships/hyperlink" Target="https://www.services.bis.gov.in:8071/php/BIS_2.0/bisconnect/standard_review/Standard_review/Isdetails?ID=MjQyNzU%3D" TargetMode="External"/><Relationship Id="rId1444" Type="http://schemas.openxmlformats.org/officeDocument/2006/relationships/hyperlink" Target="https://www.services.bis.gov.in:8071/php/BIS_2.0/bisconnect/standard_review/Standard_review/Isdetails?ID=MTk1Mw%3D%3D" TargetMode="External"/><Relationship Id="rId1651" Type="http://schemas.openxmlformats.org/officeDocument/2006/relationships/hyperlink" Target="https://www.services.bis.gov.in:8071/php/BIS_2.0/bisconnect/standard_review/Standard_review/Isdetails?ID=Njc1Nw%3D%3D" TargetMode="External"/><Relationship Id="rId1889" Type="http://schemas.openxmlformats.org/officeDocument/2006/relationships/hyperlink" Target="https://www.services.bis.gov.in:8071/php/BIS_2.0/bisconnect/standard_review/Standard_review/Isdetails?ID=MTY5NTQ%3D" TargetMode="External"/><Relationship Id="rId1304" Type="http://schemas.openxmlformats.org/officeDocument/2006/relationships/hyperlink" Target="https://www.services.bis.gov.in:8071/php/BIS_2.0/bisconnect/standard_review/Standard_review/Isdetails?ID=MTIyNTI%3D" TargetMode="External"/><Relationship Id="rId1511" Type="http://schemas.openxmlformats.org/officeDocument/2006/relationships/hyperlink" Target="https://www.services.bis.gov.in:8071/php/BIS_2.0/bisconnect/standard_review/Standard_review/Isdetails?ID=MTA5Njc%3D" TargetMode="External"/><Relationship Id="rId1749" Type="http://schemas.openxmlformats.org/officeDocument/2006/relationships/hyperlink" Target="https://www.services.bis.gov.in:8071/php/BIS_2.0/bisconnect/standard_review/Standard_review/Isdetails?ID=ODIyOA%3D%3D" TargetMode="External"/><Relationship Id="rId1956" Type="http://schemas.openxmlformats.org/officeDocument/2006/relationships/hyperlink" Target="https://www.services.bis.gov.in:8071/php/BIS_2.0/bisconnect/standard_review/Standard_review/Isdetails?ID=Njk4" TargetMode="External"/><Relationship Id="rId1609" Type="http://schemas.openxmlformats.org/officeDocument/2006/relationships/hyperlink" Target="https://www.services.bis.gov.in:8071/php/BIS_2.0/bisconnect/standard_review/Standard_review/Isdetails?ID=MjU3NTA%3D" TargetMode="External"/><Relationship Id="rId1816" Type="http://schemas.openxmlformats.org/officeDocument/2006/relationships/hyperlink" Target="https://www.services.bis.gov.in:8071/php/BIS_2.0/bisconnect/standard_review/Standard_review/Isdetails?ID=MTk1NA%3D%3D" TargetMode="External"/><Relationship Id="rId10" Type="http://schemas.openxmlformats.org/officeDocument/2006/relationships/hyperlink" Target="https://www.services.bis.gov.in:8071/php/BIS_2.0/bisconnect/standard_review/Standard_review/Isdetails?ID=MTM4Nw%3D%3D" TargetMode="External"/><Relationship Id="rId397" Type="http://schemas.openxmlformats.org/officeDocument/2006/relationships/hyperlink" Target="https://www.services.bis.gov.in:8071/php/BIS_2.0/bisconnect/standard_review/Standard_review/Isdetails?ID=MTQ0MTQ%3D" TargetMode="External"/><Relationship Id="rId2078" Type="http://schemas.openxmlformats.org/officeDocument/2006/relationships/hyperlink" Target="https://www.services.bis.gov.in:8071/php/BIS_2.0/bisconnect/standard_review/Standard_review/Isdetails?ID=NjgzOQ%3D%3D" TargetMode="External"/><Relationship Id="rId257" Type="http://schemas.openxmlformats.org/officeDocument/2006/relationships/hyperlink" Target="https://www.services.bis.gov.in:8071/php/BIS_2.0/bisconnect/standard_review/Standard_review/Isdetails?ID=NjkzNg%3D%3D" TargetMode="External"/><Relationship Id="rId464" Type="http://schemas.openxmlformats.org/officeDocument/2006/relationships/hyperlink" Target="https://www.services.bis.gov.in:8071/php/BIS_2.0/bisconnect/standard_review/Standard_review/Isdetails?ID=ODQ0OA%3D%3D" TargetMode="External"/><Relationship Id="rId1094" Type="http://schemas.openxmlformats.org/officeDocument/2006/relationships/hyperlink" Target="https://www.services.bis.gov.in:8071/php/BIS_2.0/bisconnect/standard_review/Standard_review/Isdetails?ID=MTcyODQ%3D" TargetMode="External"/><Relationship Id="rId2145" Type="http://schemas.openxmlformats.org/officeDocument/2006/relationships/hyperlink" Target="https://www.services.bis.gov.in:8071/php/BIS_2.0/bisconnect/standard_review/Standard_review/Isdetails?ID=MTA3MzM%3D" TargetMode="External"/><Relationship Id="rId117" Type="http://schemas.openxmlformats.org/officeDocument/2006/relationships/hyperlink" Target="https://www.services.bis.gov.in:8071/php/BIS_2.0/bisconnect/standard_review/Standard_review/Isdetails?ID=MTYxNjg%3D" TargetMode="External"/><Relationship Id="rId671" Type="http://schemas.openxmlformats.org/officeDocument/2006/relationships/hyperlink" Target="https://www.services.bis.gov.in:8071/php/BIS_2.0/bisconnect/standard_review/Standard_review/Isdetails?ID=MTI4MjE%3D" TargetMode="External"/><Relationship Id="rId769" Type="http://schemas.openxmlformats.org/officeDocument/2006/relationships/hyperlink" Target="https://www.services.bis.gov.in:8071/php/BIS_2.0/bisconnect/standard_review/Standard_review/Isdetails?ID=MTI1MDk%3D" TargetMode="External"/><Relationship Id="rId976" Type="http://schemas.openxmlformats.org/officeDocument/2006/relationships/hyperlink" Target="https://www.services.bis.gov.in:8071/php/BIS_2.0/bisconnect/standard_review/Standard_review/Isdetails?ID=NTg1OQ%3D%3D" TargetMode="External"/><Relationship Id="rId1399" Type="http://schemas.openxmlformats.org/officeDocument/2006/relationships/hyperlink" Target="https://www.services.bis.gov.in:8071/php/BIS_2.0/bisconnect/standard_review/Standard_review/Isdetails?ID=NzIyNg%3D%3D" TargetMode="External"/><Relationship Id="rId324" Type="http://schemas.openxmlformats.org/officeDocument/2006/relationships/hyperlink" Target="https://www.services.bis.gov.in:8071/php/BIS_2.0/bisconnect/standard_review/Standard_review/Isdetails?ID=NTM1" TargetMode="External"/><Relationship Id="rId531" Type="http://schemas.openxmlformats.org/officeDocument/2006/relationships/hyperlink" Target="https://www.services.bis.gov.in:8071/php/BIS_2.0/bisconnect/standard_review/Standard_review/Isdetails?ID=MTc2MzE%3D" TargetMode="External"/><Relationship Id="rId629" Type="http://schemas.openxmlformats.org/officeDocument/2006/relationships/hyperlink" Target="https://www.services.bis.gov.in:8071/php/BIS_2.0/bisconnect/standard_review/Standard_review/Isdetails?ID=NTY0Mw%3D%3D" TargetMode="External"/><Relationship Id="rId1161" Type="http://schemas.openxmlformats.org/officeDocument/2006/relationships/hyperlink" Target="https://www.services.bis.gov.in:8071/php/BIS_2.0/bisconnect/standard_review/Standard_review/Isdetails?ID=MzUwMQ%3D%3D" TargetMode="External"/><Relationship Id="rId1259" Type="http://schemas.openxmlformats.org/officeDocument/2006/relationships/hyperlink" Target="https://www.services.bis.gov.in:8071/php/BIS_2.0/bisconnect/standard_review/Standard_review/Isdetails?ID=MTQ1NTM%3D" TargetMode="External"/><Relationship Id="rId1466" Type="http://schemas.openxmlformats.org/officeDocument/2006/relationships/hyperlink" Target="https://www.services.bis.gov.in:8071/php/BIS_2.0/bisconnect/standard_review/Standard_review/Isdetails?ID=MjIzMDQ%3D" TargetMode="External"/><Relationship Id="rId2005" Type="http://schemas.openxmlformats.org/officeDocument/2006/relationships/hyperlink" Target="https://www.services.bis.gov.in:8071/php/BIS_2.0/bisconnect/standard_review/Standard_review/Isdetails?ID=MTQ2OA%3D%3D" TargetMode="External"/><Relationship Id="rId836" Type="http://schemas.openxmlformats.org/officeDocument/2006/relationships/hyperlink" Target="https://www.services.bis.gov.in:8071/php/BIS_2.0/bisconnect/standard_review/Standard_review/Isdetails?ID=MjU2NDY%3D" TargetMode="External"/><Relationship Id="rId1021" Type="http://schemas.openxmlformats.org/officeDocument/2006/relationships/hyperlink" Target="https://www.services.bis.gov.in:8071/php/BIS_2.0/bisconnect/standard_review/Standard_review/Isdetails?ID=ODQ4NA%3D%3D" TargetMode="External"/><Relationship Id="rId1119" Type="http://schemas.openxmlformats.org/officeDocument/2006/relationships/hyperlink" Target="https://www.services.bis.gov.in:8071/php/BIS_2.0/bisconnect/standard_review/Standard_review/Isdetails?ID=MTYzOQ%3D%3D" TargetMode="External"/><Relationship Id="rId1673" Type="http://schemas.openxmlformats.org/officeDocument/2006/relationships/hyperlink" Target="https://www.services.bis.gov.in:8071/php/BIS_2.0/bisconnect/standard_review/Standard_review/Isdetails?ID=MTIzNDE%3D" TargetMode="External"/><Relationship Id="rId1880" Type="http://schemas.openxmlformats.org/officeDocument/2006/relationships/hyperlink" Target="https://www.services.bis.gov.in:8071/php/BIS_2.0/bisconnect/standard_review/Standard_review/Isdetails?ID=MTQ5NDI%3D" TargetMode="External"/><Relationship Id="rId1978" Type="http://schemas.openxmlformats.org/officeDocument/2006/relationships/hyperlink" Target="https://www.services.bis.gov.in:8071/php/BIS_2.0/bisconnect/standard_review/Standard_review/Isdetails?ID=MTMyMjI%3D" TargetMode="External"/><Relationship Id="rId903" Type="http://schemas.openxmlformats.org/officeDocument/2006/relationships/hyperlink" Target="https://www.services.bis.gov.in:8071/php/BIS_2.0/bisconnect/standard_review/Standard_review/Isdetails?ID=MjI0MTg%3D" TargetMode="External"/><Relationship Id="rId1326" Type="http://schemas.openxmlformats.org/officeDocument/2006/relationships/hyperlink" Target="https://www.services.bis.gov.in:8071/php/BIS_2.0/bisconnect/standard_review/Standard_review/Isdetails?ID=MTAwNzI%3D" TargetMode="External"/><Relationship Id="rId1533" Type="http://schemas.openxmlformats.org/officeDocument/2006/relationships/hyperlink" Target="https://www.services.bis.gov.in:8071/php/BIS_2.0/bisconnect/standard_review/Standard_review/Isdetails?ID=MTM3ODA%3D" TargetMode="External"/><Relationship Id="rId1740" Type="http://schemas.openxmlformats.org/officeDocument/2006/relationships/hyperlink" Target="https://www.services.bis.gov.in:8071/php/BIS_2.0/bisconnect/standard_review/Standard_review/Isdetails?ID=MTgxNjc%3D" TargetMode="External"/><Relationship Id="rId32" Type="http://schemas.openxmlformats.org/officeDocument/2006/relationships/hyperlink" Target="https://www.services.bis.gov.in:8071/php/BIS_2.0/bisconnect/standard_review/Standard_review/Isdetails?ID=OTM4OQ%3D%3D" TargetMode="External"/><Relationship Id="rId1600" Type="http://schemas.openxmlformats.org/officeDocument/2006/relationships/hyperlink" Target="https://www.services.bis.gov.in:8071/php/BIS_2.0/bisconnect/standard_review/Standard_review/Isdetails?ID=MjM0NzE%3D" TargetMode="External"/><Relationship Id="rId1838" Type="http://schemas.openxmlformats.org/officeDocument/2006/relationships/hyperlink" Target="https://www.services.bis.gov.in:8071/php/BIS_2.0/bisconnect/standard_review/Standard_review/Isdetails?ID=NjIw" TargetMode="External"/><Relationship Id="rId181" Type="http://schemas.openxmlformats.org/officeDocument/2006/relationships/hyperlink" Target="https://www.services.bis.gov.in:8071/php/BIS_2.0/bisconnect/standard_review/Standard_review/Isdetails?ID=NDIxOQ%3D%3D" TargetMode="External"/><Relationship Id="rId1905" Type="http://schemas.openxmlformats.org/officeDocument/2006/relationships/hyperlink" Target="https://www.services.bis.gov.in:8071/php/BIS_2.0/bisconnect/standard_review/Standard_review/Isdetails?ID=Mzk4Mw%3D%3D" TargetMode="External"/><Relationship Id="rId279" Type="http://schemas.openxmlformats.org/officeDocument/2006/relationships/hyperlink" Target="https://www.services.bis.gov.in:8071/php/BIS_2.0/bisconnect/standard_review/Standard_review/Isdetails?ID=NzI3Mw%3D%3D" TargetMode="External"/><Relationship Id="rId486" Type="http://schemas.openxmlformats.org/officeDocument/2006/relationships/hyperlink" Target="https://www.services.bis.gov.in:8071/php/BIS_2.0/bisconnect/standard_review/Standard_review/Isdetails?ID=MTE0ODI%3D" TargetMode="External"/><Relationship Id="rId693" Type="http://schemas.openxmlformats.org/officeDocument/2006/relationships/hyperlink" Target="https://www.services.bis.gov.in:8071/php/BIS_2.0/bisconnect/standard_review/Standard_review/Isdetails?ID=MTQwNTE%3D" TargetMode="External"/><Relationship Id="rId139" Type="http://schemas.openxmlformats.org/officeDocument/2006/relationships/hyperlink" Target="https://www.services.bis.gov.in:8071/php/BIS_2.0/bisconnect/standard_review/Standard_review/Isdetails?ID=MTY3MDk%3D" TargetMode="External"/><Relationship Id="rId346" Type="http://schemas.openxmlformats.org/officeDocument/2006/relationships/hyperlink" Target="https://www.services.bis.gov.in:8071/php/BIS_2.0/bisconnect/standard_review/Standard_review/Isdetails?ID=MjQzNDE%3D" TargetMode="External"/><Relationship Id="rId553" Type="http://schemas.openxmlformats.org/officeDocument/2006/relationships/hyperlink" Target="https://www.services.bis.gov.in:8071/php/BIS_2.0/bisconnect/standard_review/Standard_review/Isdetails?ID=Mjk4NA%3D%3D" TargetMode="External"/><Relationship Id="rId760" Type="http://schemas.openxmlformats.org/officeDocument/2006/relationships/hyperlink" Target="https://www.services.bis.gov.in:8071/php/BIS_2.0/bisconnect/standard_review/Standard_review/Isdetails?ID=MTE5NjI%3D" TargetMode="External"/><Relationship Id="rId998" Type="http://schemas.openxmlformats.org/officeDocument/2006/relationships/hyperlink" Target="https://www.services.bis.gov.in:8071/php/BIS_2.0/bisconnect/standard_review/Standard_review/Isdetails?ID=MjE4MjE%3D" TargetMode="External"/><Relationship Id="rId1183" Type="http://schemas.openxmlformats.org/officeDocument/2006/relationships/hyperlink" Target="https://www.services.bis.gov.in:8071/php/BIS_2.0/bisconnect/standard_review/Standard_review/Isdetails?ID=NDEzOQ%3D%3D" TargetMode="External"/><Relationship Id="rId1390" Type="http://schemas.openxmlformats.org/officeDocument/2006/relationships/hyperlink" Target="https://www.services.bis.gov.in:8071/php/BIS_2.0/bisconnect/standard_review/Standard_review/Isdetails?ID=MTA4ODI%3D" TargetMode="External"/><Relationship Id="rId2027" Type="http://schemas.openxmlformats.org/officeDocument/2006/relationships/hyperlink" Target="https://www.services.bis.gov.in:8071/php/BIS_2.0/bisconnect/standard_review/Standard_review/Isdetails?ID=NDc5OA%3D%3D" TargetMode="External"/><Relationship Id="rId206" Type="http://schemas.openxmlformats.org/officeDocument/2006/relationships/hyperlink" Target="https://www.services.bis.gov.in:8071/php/BIS_2.0/bisconnect/standard_review/Standard_review/Isdetails?ID=NDg2Ng%3D%3D" TargetMode="External"/><Relationship Id="rId413" Type="http://schemas.openxmlformats.org/officeDocument/2006/relationships/hyperlink" Target="https://www.services.bis.gov.in:8071/php/BIS_2.0/bisconnect/standard_review/Standard_review/Isdetails?ID=MTExMzA%3D" TargetMode="External"/><Relationship Id="rId858" Type="http://schemas.openxmlformats.org/officeDocument/2006/relationships/hyperlink" Target="https://www.services.bis.gov.in:8071/php/BIS_2.0/bisconnect/standard_review/Standard_review/Isdetails?ID=MTIyMjE%3D" TargetMode="External"/><Relationship Id="rId1043" Type="http://schemas.openxmlformats.org/officeDocument/2006/relationships/hyperlink" Target="https://www.services.bis.gov.in:8071/php/BIS_2.0/bisconnect/standard_review/Standard_review/Isdetails?ID=MTExMzQ%3D" TargetMode="External"/><Relationship Id="rId1488" Type="http://schemas.openxmlformats.org/officeDocument/2006/relationships/hyperlink" Target="https://www.services.bis.gov.in:8071/php/BIS_2.0/bisconnect/standard_review/Standard_review/Isdetails?ID=MjM4MjY%3D" TargetMode="External"/><Relationship Id="rId1695" Type="http://schemas.openxmlformats.org/officeDocument/2006/relationships/hyperlink" Target="https://www.services.bis.gov.in:8071/php/BIS_2.0/bisconnect/standard_review/Standard_review/Isdetails?ID=MTM0OTQ%3D" TargetMode="External"/><Relationship Id="rId620" Type="http://schemas.openxmlformats.org/officeDocument/2006/relationships/hyperlink" Target="https://www.services.bis.gov.in:8071/php/BIS_2.0/bisconnect/standard_review/Standard_review/Isdetails?ID=MTY2NDg%3D" TargetMode="External"/><Relationship Id="rId718" Type="http://schemas.openxmlformats.org/officeDocument/2006/relationships/hyperlink" Target="https://www.services.bis.gov.in:8071/php/BIS_2.0/bisconnect/standard_review/Standard_review/Isdetails?ID=NzEzOA%3D%3D" TargetMode="External"/><Relationship Id="rId925" Type="http://schemas.openxmlformats.org/officeDocument/2006/relationships/hyperlink" Target="https://www.services.bis.gov.in:8071/php/BIS_2.0/bisconnect/standard_review/Standard_review/Isdetails?ID=MTA0NzM%3D" TargetMode="External"/><Relationship Id="rId1250" Type="http://schemas.openxmlformats.org/officeDocument/2006/relationships/hyperlink" Target="https://www.services.bis.gov.in:8071/php/BIS_2.0/bisconnect/standard_review/Standard_review/Isdetails?ID=MTA5MzI%3D" TargetMode="External"/><Relationship Id="rId1348" Type="http://schemas.openxmlformats.org/officeDocument/2006/relationships/hyperlink" Target="https://www.services.bis.gov.in:8071/php/BIS_2.0/bisconnect/standard_review/Standard_review/Isdetails?ID=MTYzMzY%3D" TargetMode="External"/><Relationship Id="rId1555" Type="http://schemas.openxmlformats.org/officeDocument/2006/relationships/hyperlink" Target="https://www.services.bis.gov.in:8071/php/BIS_2.0/bisconnect/standard_review/Standard_review/Isdetails?ID=MTYyODk%3D" TargetMode="External"/><Relationship Id="rId1762" Type="http://schemas.openxmlformats.org/officeDocument/2006/relationships/hyperlink" Target="https://www.services.bis.gov.in:8071/php/BIS_2.0/bisconnect/standard_review/Standard_review/Isdetails?ID=OTMxNQ%3D%3D" TargetMode="External"/><Relationship Id="rId1110" Type="http://schemas.openxmlformats.org/officeDocument/2006/relationships/hyperlink" Target="https://www.services.bis.gov.in:8071/php/BIS_2.0/bisconnect/standard_review/Standard_review/Isdetails?ID=MTEzNw%3D%3D" TargetMode="External"/><Relationship Id="rId1208" Type="http://schemas.openxmlformats.org/officeDocument/2006/relationships/hyperlink" Target="https://www.services.bis.gov.in:8071/php/BIS_2.0/bisconnect/standard_review/Standard_review/Isdetails?ID=NjQzNQ%3D%3D" TargetMode="External"/><Relationship Id="rId1415" Type="http://schemas.openxmlformats.org/officeDocument/2006/relationships/hyperlink" Target="https://www.services.bis.gov.in:8071/php/BIS_2.0/bisconnect/standard_review/Standard_review/Isdetails?ID=MTI2OTY%3D" TargetMode="External"/><Relationship Id="rId54" Type="http://schemas.openxmlformats.org/officeDocument/2006/relationships/hyperlink" Target="https://www.services.bis.gov.in:8071/php/BIS_2.0/bisconnect/standard_review/Standard_review/Isdetails?ID=MTE2NzA%3D" TargetMode="External"/><Relationship Id="rId1622" Type="http://schemas.openxmlformats.org/officeDocument/2006/relationships/hyperlink" Target="https://www.services.bis.gov.in:8071/php/BIS_2.0/bisconnect/standard_review/Standard_review/Isdetails?ID=MjA5Ng%3D%3D" TargetMode="External"/><Relationship Id="rId1927" Type="http://schemas.openxmlformats.org/officeDocument/2006/relationships/hyperlink" Target="https://www.services.bis.gov.in:8071/php/BIS_2.0/bisconnect/standard_review/Standard_review/Isdetails?ID=MzY2" TargetMode="External"/><Relationship Id="rId2091" Type="http://schemas.openxmlformats.org/officeDocument/2006/relationships/hyperlink" Target="https://www.services.bis.gov.in:8071/php/BIS_2.0/bisconnect/standard_review/Standard_review/Isdetails?ID=MjAwNDI%3D" TargetMode="External"/><Relationship Id="rId270" Type="http://schemas.openxmlformats.org/officeDocument/2006/relationships/hyperlink" Target="https://www.services.bis.gov.in:8071/php/BIS_2.0/bisconnect/standard_review/Standard_review/Isdetails?ID=NzE5OA%3D%3D" TargetMode="External"/><Relationship Id="rId130" Type="http://schemas.openxmlformats.org/officeDocument/2006/relationships/hyperlink" Target="https://www.services.bis.gov.in:8071/php/BIS_2.0/bisconnect/standard_review/Standard_review/Isdetails?ID=MTY3MDE%3D" TargetMode="External"/><Relationship Id="rId368" Type="http://schemas.openxmlformats.org/officeDocument/2006/relationships/hyperlink" Target="https://www.services.bis.gov.in:8071/php/BIS_2.0/bisconnect/standard_review/Standard_review/Isdetails?ID=MjczNA%3D%3D" TargetMode="External"/><Relationship Id="rId575" Type="http://schemas.openxmlformats.org/officeDocument/2006/relationships/hyperlink" Target="https://www.services.bis.gov.in:8071/php/BIS_2.0/bisconnect/standard_review/Standard_review/Isdetails?ID=NTU5MQ%3D%3D" TargetMode="External"/><Relationship Id="rId782" Type="http://schemas.openxmlformats.org/officeDocument/2006/relationships/hyperlink" Target="https://www.services.bis.gov.in:8071/php/BIS_2.0/bisconnect/standard_review/Standard_review/Isdetails?ID=MTM2NjI%3D" TargetMode="External"/><Relationship Id="rId2049" Type="http://schemas.openxmlformats.org/officeDocument/2006/relationships/hyperlink" Target="https://www.services.bis.gov.in:8071/php/BIS_2.0/bisconnect/standard_review/Standard_review/Isdetails?ID=OTQz" TargetMode="External"/><Relationship Id="rId228" Type="http://schemas.openxmlformats.org/officeDocument/2006/relationships/hyperlink" Target="https://www.services.bis.gov.in:8071/php/BIS_2.0/bisconnect/standard_review/Standard_review/Isdetails?ID=NTg4Ng%3D%3D" TargetMode="External"/><Relationship Id="rId435" Type="http://schemas.openxmlformats.org/officeDocument/2006/relationships/hyperlink" Target="https://www.services.bis.gov.in:8071/php/BIS_2.0/bisconnect/standard_review/Standard_review/Isdetails?ID=MjIyMjc%3D" TargetMode="External"/><Relationship Id="rId642" Type="http://schemas.openxmlformats.org/officeDocument/2006/relationships/hyperlink" Target="https://www.services.bis.gov.in:8071/php/BIS_2.0/bisconnect/standard_review/Standard_review/Isdetails?ID=NjA5" TargetMode="External"/><Relationship Id="rId1065" Type="http://schemas.openxmlformats.org/officeDocument/2006/relationships/hyperlink" Target="https://www.services.bis.gov.in:8071/php/BIS_2.0/bisconnect/standard_review/Standard_review/Isdetails?ID=MTQxMjk%3D" TargetMode="External"/><Relationship Id="rId1272" Type="http://schemas.openxmlformats.org/officeDocument/2006/relationships/hyperlink" Target="https://www.services.bis.gov.in:8071/php/BIS_2.0/bisconnect/standard_review/Standard_review/Isdetails?ID=Njg3OA%3D%3D" TargetMode="External"/><Relationship Id="rId2116" Type="http://schemas.openxmlformats.org/officeDocument/2006/relationships/hyperlink" Target="https://www.services.bis.gov.in:8071/php/BIS_2.0/bisconnect/standard_review/Standard_review/Isdetails?ID=MzI2Mw%3D%3D" TargetMode="External"/><Relationship Id="rId502" Type="http://schemas.openxmlformats.org/officeDocument/2006/relationships/hyperlink" Target="https://www.services.bis.gov.in:8071/php/BIS_2.0/bisconnect/standard_review/Standard_review/Isdetails?ID=MTI0NjM%3D" TargetMode="External"/><Relationship Id="rId947" Type="http://schemas.openxmlformats.org/officeDocument/2006/relationships/hyperlink" Target="https://www.services.bis.gov.in:8071/php/BIS_2.0/bisconnect/standard_review/Standard_review/Isdetails?ID=MTQ3MzA%3D" TargetMode="External"/><Relationship Id="rId1132" Type="http://schemas.openxmlformats.org/officeDocument/2006/relationships/hyperlink" Target="https://www.services.bis.gov.in:8071/php/BIS_2.0/bisconnect/standard_review/Standard_review/Isdetails?ID=MjUyNg%3D%3D" TargetMode="External"/><Relationship Id="rId1577" Type="http://schemas.openxmlformats.org/officeDocument/2006/relationships/hyperlink" Target="https://www.services.bis.gov.in:8071/php/BIS_2.0/bisconnect/standard_review/Standard_review/Isdetails?ID=MjU1NQ%3D%3D" TargetMode="External"/><Relationship Id="rId1784" Type="http://schemas.openxmlformats.org/officeDocument/2006/relationships/hyperlink" Target="https://www.services.bis.gov.in:8071/php/BIS_2.0/bisconnect/standard_review/Standard_review/Isdetails?ID=MTIzMjY%3D" TargetMode="External"/><Relationship Id="rId1991" Type="http://schemas.openxmlformats.org/officeDocument/2006/relationships/hyperlink" Target="https://www.services.bis.gov.in:8071/php/BIS_2.0/bisconnect/standard_review/Standard_review/Isdetails?ID=MTU3MzE%3D" TargetMode="External"/><Relationship Id="rId76" Type="http://schemas.openxmlformats.org/officeDocument/2006/relationships/hyperlink" Target="https://www.services.bis.gov.in:8071/php/BIS_2.0/bisconnect/standard_review/Standard_review/Isdetails?ID=MTQ5OTk%3D" TargetMode="External"/><Relationship Id="rId807" Type="http://schemas.openxmlformats.org/officeDocument/2006/relationships/hyperlink" Target="https://www.services.bis.gov.in:8071/php/BIS_2.0/bisconnect/standard_review/Standard_review/Isdetails?ID=MzEwNw%3D%3D" TargetMode="External"/><Relationship Id="rId1437" Type="http://schemas.openxmlformats.org/officeDocument/2006/relationships/hyperlink" Target="https://www.services.bis.gov.in:8071/php/BIS_2.0/bisconnect/standard_review/Standard_review/Isdetails?ID=MjAzMzE%3D" TargetMode="External"/><Relationship Id="rId1644" Type="http://schemas.openxmlformats.org/officeDocument/2006/relationships/hyperlink" Target="https://www.services.bis.gov.in:8071/php/BIS_2.0/bisconnect/standard_review/Standard_review/Isdetails?ID=NjM4OQ%3D%3D" TargetMode="External"/><Relationship Id="rId1851" Type="http://schemas.openxmlformats.org/officeDocument/2006/relationships/hyperlink" Target="https://www.services.bis.gov.in:8071/php/BIS_2.0/bisconnect/standard_review/Standard_review/Isdetails?ID=NDM2Nw%3D%3D" TargetMode="External"/><Relationship Id="rId1504" Type="http://schemas.openxmlformats.org/officeDocument/2006/relationships/hyperlink" Target="https://www.services.bis.gov.in:8071/php/BIS_2.0/bisconnect/standard_review/Standard_review/Isdetails?ID=NDcwNg%3D%3D" TargetMode="External"/><Relationship Id="rId1711" Type="http://schemas.openxmlformats.org/officeDocument/2006/relationships/hyperlink" Target="https://www.services.bis.gov.in:8071/php/BIS_2.0/bisconnect/standard_review/Standard_review/Isdetails?ID=MjkwNA%3D%3D" TargetMode="External"/><Relationship Id="rId1949" Type="http://schemas.openxmlformats.org/officeDocument/2006/relationships/hyperlink" Target="https://www.services.bis.gov.in:8071/php/BIS_2.0/bisconnect/standard_review/Standard_review/Isdetails?ID=MjExMzM%3D" TargetMode="External"/><Relationship Id="rId292" Type="http://schemas.openxmlformats.org/officeDocument/2006/relationships/hyperlink" Target="https://www.services.bis.gov.in:8071/php/BIS_2.0/bisconnect/standard_review/Standard_review/Isdetails?ID=NzI4OA%3D%3D" TargetMode="External"/><Relationship Id="rId1809" Type="http://schemas.openxmlformats.org/officeDocument/2006/relationships/hyperlink" Target="https://www.services.bis.gov.in:8071/php/BIS_2.0/bisconnect/standard_review/Standard_review/Isdetails?ID=MTc0MjM%3D" TargetMode="External"/><Relationship Id="rId597" Type="http://schemas.openxmlformats.org/officeDocument/2006/relationships/hyperlink" Target="https://www.services.bis.gov.in:8071/php/BIS_2.0/bisconnect/standard_review/Standard_review/Isdetails?ID=MjE1NDM%3D" TargetMode="External"/><Relationship Id="rId152" Type="http://schemas.openxmlformats.org/officeDocument/2006/relationships/hyperlink" Target="https://www.services.bis.gov.in:8071/php/BIS_2.0/bisconnect/standard_review/Standard_review/Isdetails?ID=MTExNA%3D%3D" TargetMode="External"/><Relationship Id="rId457" Type="http://schemas.openxmlformats.org/officeDocument/2006/relationships/hyperlink" Target="https://www.services.bis.gov.in:8071/php/BIS_2.0/bisconnect/standard_review/Standard_review/Isdetails?ID=NTQ4OQ%3D%3D" TargetMode="External"/><Relationship Id="rId1087" Type="http://schemas.openxmlformats.org/officeDocument/2006/relationships/hyperlink" Target="https://www.services.bis.gov.in:8071/php/BIS_2.0/bisconnect/standard_review/Standard_review/Isdetails?ID=MTcwMzg%3D" TargetMode="External"/><Relationship Id="rId1294" Type="http://schemas.openxmlformats.org/officeDocument/2006/relationships/hyperlink" Target="https://www.services.bis.gov.in:8071/php/BIS_2.0/bisconnect/standard_review/Standard_review/Isdetails?ID=MTIxOTY%3D" TargetMode="External"/><Relationship Id="rId2040" Type="http://schemas.openxmlformats.org/officeDocument/2006/relationships/hyperlink" Target="https://www.services.bis.gov.in:8071/php/BIS_2.0/bisconnect/standard_review/Standard_review/Isdetails?ID=MjQ4ODc%3D" TargetMode="External"/><Relationship Id="rId2138" Type="http://schemas.openxmlformats.org/officeDocument/2006/relationships/hyperlink" Target="https://www.services.bis.gov.in:8071/php/BIS_2.0/bisconnect/standard_review/Standard_review/Isdetails?ID=MjU3NDc%3D" TargetMode="External"/><Relationship Id="rId664" Type="http://schemas.openxmlformats.org/officeDocument/2006/relationships/hyperlink" Target="https://www.services.bis.gov.in:8071/php/BIS_2.0/bisconnect/standard_review/Standard_review/Isdetails?ID=OTI5OQ%3D%3D" TargetMode="External"/><Relationship Id="rId871" Type="http://schemas.openxmlformats.org/officeDocument/2006/relationships/hyperlink" Target="https://www.services.bis.gov.in:8071/php/BIS_2.0/bisconnect/standard_review/Standard_review/Isdetails?ID=NDc3NA%3D%3D" TargetMode="External"/><Relationship Id="rId969" Type="http://schemas.openxmlformats.org/officeDocument/2006/relationships/hyperlink" Target="https://www.services.bis.gov.in:8071/php/BIS_2.0/bisconnect/standard_review/Standard_review/Isdetails?ID=MzE5Nw%3D%3D" TargetMode="External"/><Relationship Id="rId1599" Type="http://schemas.openxmlformats.org/officeDocument/2006/relationships/hyperlink" Target="https://www.services.bis.gov.in:8071/php/BIS_2.0/bisconnect/standard_review/Standard_review/Isdetails?ID=MjM0NzA%3D" TargetMode="External"/><Relationship Id="rId317" Type="http://schemas.openxmlformats.org/officeDocument/2006/relationships/hyperlink" Target="https://www.services.bis.gov.in:8071/php/BIS_2.0/bisconnect/standard_review/Standard_review/Isdetails?ID=MjE0NDY%3D" TargetMode="External"/><Relationship Id="rId524" Type="http://schemas.openxmlformats.org/officeDocument/2006/relationships/hyperlink" Target="https://www.services.bis.gov.in:8071/php/BIS_2.0/bisconnect/standard_review/Standard_review/Isdetails?ID=MTc2MjU%3D" TargetMode="External"/><Relationship Id="rId731" Type="http://schemas.openxmlformats.org/officeDocument/2006/relationships/hyperlink" Target="https://www.services.bis.gov.in:8071/php/BIS_2.0/bisconnect/standard_review/Standard_review/Isdetails?ID=ODExMA%3D%3D" TargetMode="External"/><Relationship Id="rId1154" Type="http://schemas.openxmlformats.org/officeDocument/2006/relationships/hyperlink" Target="https://www.services.bis.gov.in:8071/php/BIS_2.0/bisconnect/standard_review/Standard_review/Isdetails?ID=MzQ1Mw%3D%3D" TargetMode="External"/><Relationship Id="rId1361" Type="http://schemas.openxmlformats.org/officeDocument/2006/relationships/hyperlink" Target="https://www.services.bis.gov.in:8071/php/BIS_2.0/bisconnect/standard_review/Standard_review/Isdetails?ID=MjA4Mg%3D%3D" TargetMode="External"/><Relationship Id="rId1459" Type="http://schemas.openxmlformats.org/officeDocument/2006/relationships/hyperlink" Target="https://www.services.bis.gov.in:8071/php/BIS_2.0/bisconnect/standard_review/Standard_review/Isdetails?ID=Mzcw" TargetMode="External"/><Relationship Id="rId98" Type="http://schemas.openxmlformats.org/officeDocument/2006/relationships/hyperlink" Target="https://www.services.bis.gov.in:8071/php/BIS_2.0/bisconnect/standard_review/Standard_review/Isdetails?ID=MTU0NTQ%3D" TargetMode="External"/><Relationship Id="rId829" Type="http://schemas.openxmlformats.org/officeDocument/2006/relationships/hyperlink" Target="https://www.services.bis.gov.in:8071/php/BIS_2.0/bisconnect/standard_review/Standard_review/Isdetails?ID=MjE3MTA%3D" TargetMode="External"/><Relationship Id="rId1014" Type="http://schemas.openxmlformats.org/officeDocument/2006/relationships/hyperlink" Target="https://www.services.bis.gov.in:8071/php/BIS_2.0/bisconnect/standard_review/Standard_review/Isdetails?ID=MjU0NTE%3D" TargetMode="External"/><Relationship Id="rId1221" Type="http://schemas.openxmlformats.org/officeDocument/2006/relationships/hyperlink" Target="https://www.services.bis.gov.in:8071/php/BIS_2.0/bisconnect/standard_review/Standard_review/Isdetails?ID=MjE0MjY%3D" TargetMode="External"/><Relationship Id="rId1666" Type="http://schemas.openxmlformats.org/officeDocument/2006/relationships/hyperlink" Target="https://www.services.bis.gov.in:8071/php/BIS_2.0/bisconnect/standard_review/Standard_review/Isdetails?ID=MTc2MDg%3D" TargetMode="External"/><Relationship Id="rId1873" Type="http://schemas.openxmlformats.org/officeDocument/2006/relationships/hyperlink" Target="https://www.services.bis.gov.in:8071/php/BIS_2.0/bisconnect/standard_review/Standard_review/Isdetails?ID=MTE5ODc%3D" TargetMode="External"/><Relationship Id="rId1319" Type="http://schemas.openxmlformats.org/officeDocument/2006/relationships/hyperlink" Target="https://www.services.bis.gov.in:8071/php/BIS_2.0/bisconnect/standard_review/Standard_review/Isdetails?ID=MTE3Mg%3D%3D" TargetMode="External"/><Relationship Id="rId1526" Type="http://schemas.openxmlformats.org/officeDocument/2006/relationships/hyperlink" Target="https://www.services.bis.gov.in:8071/php/BIS_2.0/bisconnect/standard_review/Standard_review/Isdetails?ID=MTI5NDg%3D" TargetMode="External"/><Relationship Id="rId1733" Type="http://schemas.openxmlformats.org/officeDocument/2006/relationships/hyperlink" Target="https://www.services.bis.gov.in:8071/php/BIS_2.0/bisconnect/standard_review/Standard_review/Isdetails?ID=MjE2NDI%3D" TargetMode="External"/><Relationship Id="rId1940" Type="http://schemas.openxmlformats.org/officeDocument/2006/relationships/hyperlink" Target="https://www.services.bis.gov.in:8071/php/BIS_2.0/bisconnect/standard_review/Standard_review/Isdetails?ID=MjIxMjU%3D" TargetMode="External"/><Relationship Id="rId25" Type="http://schemas.openxmlformats.org/officeDocument/2006/relationships/hyperlink" Target="https://www.services.bis.gov.in:8071/php/BIS_2.0/bisconnect/standard_review/Standard_review/Isdetails?ID=ODg3OQ%3D%3D" TargetMode="External"/><Relationship Id="rId1800" Type="http://schemas.openxmlformats.org/officeDocument/2006/relationships/hyperlink" Target="https://www.services.bis.gov.in:8071/php/BIS_2.0/bisconnect/standard_review/Standard_review/Isdetails?ID=MTYzMzQ%3D" TargetMode="External"/><Relationship Id="rId174" Type="http://schemas.openxmlformats.org/officeDocument/2006/relationships/hyperlink" Target="https://www.services.bis.gov.in:8071/php/BIS_2.0/bisconnect/standard_review/Standard_review/Isdetails?ID=MzI2Nw%3D%3D" TargetMode="External"/><Relationship Id="rId381" Type="http://schemas.openxmlformats.org/officeDocument/2006/relationships/hyperlink" Target="https://www.services.bis.gov.in:8071/php/BIS_2.0/bisconnect/standard_review/Standard_review/Isdetails?ID=NjU5Nw%3D%3D" TargetMode="External"/><Relationship Id="rId2062" Type="http://schemas.openxmlformats.org/officeDocument/2006/relationships/hyperlink" Target="https://www.services.bis.gov.in:8071/php/BIS_2.0/bisconnect/standard_review/Standard_review/Isdetails?ID=NDAxOQ%3D%3D" TargetMode="External"/><Relationship Id="rId241" Type="http://schemas.openxmlformats.org/officeDocument/2006/relationships/hyperlink" Target="https://www.services.bis.gov.in:8071/php/BIS_2.0/bisconnect/standard_review/Standard_review/Isdetails?ID=NjE2OA%3D%3D" TargetMode="External"/><Relationship Id="rId479" Type="http://schemas.openxmlformats.org/officeDocument/2006/relationships/hyperlink" Target="https://www.services.bis.gov.in:8071/php/BIS_2.0/bisconnect/standard_review/Standard_review/Isdetails?ID=MTAwMzc%3D" TargetMode="External"/><Relationship Id="rId686" Type="http://schemas.openxmlformats.org/officeDocument/2006/relationships/hyperlink" Target="https://www.services.bis.gov.in:8071/php/BIS_2.0/bisconnect/standard_review/Standard_review/Isdetails?ID=MTI5MzA%3D" TargetMode="External"/><Relationship Id="rId893" Type="http://schemas.openxmlformats.org/officeDocument/2006/relationships/hyperlink" Target="https://www.services.bis.gov.in:8071/php/BIS_2.0/bisconnect/standard_review/Standard_review/Isdetails?ID=MjI0MDg%3D" TargetMode="External"/><Relationship Id="rId339" Type="http://schemas.openxmlformats.org/officeDocument/2006/relationships/hyperlink" Target="https://www.services.bis.gov.in:8071/php/BIS_2.0/bisconnect/standard_review/Standard_review/Isdetails?ID=MjM1MzY%3D" TargetMode="External"/><Relationship Id="rId546" Type="http://schemas.openxmlformats.org/officeDocument/2006/relationships/hyperlink" Target="https://www.services.bis.gov.in:8071/php/BIS_2.0/bisconnect/standard_review/Standard_review/Isdetails?ID=MTcyOTc%3D" TargetMode="External"/><Relationship Id="rId753" Type="http://schemas.openxmlformats.org/officeDocument/2006/relationships/hyperlink" Target="https://www.services.bis.gov.in:8071/php/BIS_2.0/bisconnect/standard_review/Standard_review/Isdetails?ID=MTE0ODg%3D" TargetMode="External"/><Relationship Id="rId1176" Type="http://schemas.openxmlformats.org/officeDocument/2006/relationships/hyperlink" Target="https://www.services.bis.gov.in:8071/php/BIS_2.0/bisconnect/standard_review/Standard_review/Isdetails?ID=NDA2OA%3D%3D" TargetMode="External"/><Relationship Id="rId1383" Type="http://schemas.openxmlformats.org/officeDocument/2006/relationships/hyperlink" Target="https://www.services.bis.gov.in:8071/php/BIS_2.0/bisconnect/standard_review/Standard_review/Isdetails?ID=MjUyODA%3D" TargetMode="External"/><Relationship Id="rId101" Type="http://schemas.openxmlformats.org/officeDocument/2006/relationships/hyperlink" Target="https://www.services.bis.gov.in:8071/php/BIS_2.0/bisconnect/standard_review/Standard_review/Isdetails?ID=MTU2MjE%3D" TargetMode="External"/><Relationship Id="rId406" Type="http://schemas.openxmlformats.org/officeDocument/2006/relationships/hyperlink" Target="https://www.services.bis.gov.in:8071/php/BIS_2.0/bisconnect/standard_review/Standard_review/Isdetails?ID=Nzk3OA%3D%3D" TargetMode="External"/><Relationship Id="rId960" Type="http://schemas.openxmlformats.org/officeDocument/2006/relationships/hyperlink" Target="https://www.services.bis.gov.in:8071/php/BIS_2.0/bisconnect/standard_review/Standard_review/Isdetails?ID=MTcyMTE%3D" TargetMode="External"/><Relationship Id="rId1036" Type="http://schemas.openxmlformats.org/officeDocument/2006/relationships/hyperlink" Target="https://www.services.bis.gov.in:8071/php/BIS_2.0/bisconnect/standard_review/Standard_review/Isdetails?ID=MTAwNzU%3D" TargetMode="External"/><Relationship Id="rId1243" Type="http://schemas.openxmlformats.org/officeDocument/2006/relationships/hyperlink" Target="https://www.services.bis.gov.in:8071/php/BIS_2.0/bisconnect/standard_review/Standard_review/Isdetails?ID=MjU1ODE%3D" TargetMode="External"/><Relationship Id="rId1590" Type="http://schemas.openxmlformats.org/officeDocument/2006/relationships/hyperlink" Target="https://www.services.bis.gov.in:8071/php/BIS_2.0/bisconnect/standard_review/Standard_review/Isdetails?ID=NTY1Mg%3D%3D" TargetMode="External"/><Relationship Id="rId1688" Type="http://schemas.openxmlformats.org/officeDocument/2006/relationships/hyperlink" Target="https://www.services.bis.gov.in:8071/php/BIS_2.0/bisconnect/standard_review/Standard_review/Isdetails?ID=MTI3ODQ%3D" TargetMode="External"/><Relationship Id="rId1895" Type="http://schemas.openxmlformats.org/officeDocument/2006/relationships/hyperlink" Target="https://www.services.bis.gov.in:8071/php/BIS_2.0/bisconnect/standard_review/Standard_review/Isdetails?ID=MjA0Mg%3D%3D" TargetMode="External"/><Relationship Id="rId613" Type="http://schemas.openxmlformats.org/officeDocument/2006/relationships/hyperlink" Target="https://www.services.bis.gov.in:8071/php/BIS_2.0/bisconnect/standard_review/Standard_review/Isdetails?ID=MTA3MTE%3D" TargetMode="External"/><Relationship Id="rId820" Type="http://schemas.openxmlformats.org/officeDocument/2006/relationships/hyperlink" Target="https://www.services.bis.gov.in:8071/php/BIS_2.0/bisconnect/standard_review/Standard_review/Isdetails?ID=NTg0Nw%3D%3D" TargetMode="External"/><Relationship Id="rId918" Type="http://schemas.openxmlformats.org/officeDocument/2006/relationships/hyperlink" Target="https://www.services.bis.gov.in:8071/php/BIS_2.0/bisconnect/standard_review/Standard_review/Isdetails?ID=OTgyNA%3D%3D" TargetMode="External"/><Relationship Id="rId1450" Type="http://schemas.openxmlformats.org/officeDocument/2006/relationships/hyperlink" Target="https://www.services.bis.gov.in:8071/php/BIS_2.0/bisconnect/standard_review/Standard_review/Isdetails?ID=Njk5NQ%3D%3D" TargetMode="External"/><Relationship Id="rId1548" Type="http://schemas.openxmlformats.org/officeDocument/2006/relationships/hyperlink" Target="https://www.services.bis.gov.in:8071/php/BIS_2.0/bisconnect/standard_review/Standard_review/Isdetails?ID=MTU2Mjk%3D" TargetMode="External"/><Relationship Id="rId1755" Type="http://schemas.openxmlformats.org/officeDocument/2006/relationships/hyperlink" Target="https://www.services.bis.gov.in:8071/php/BIS_2.0/bisconnect/standard_review/Standard_review/Isdetails?ID=OTAwMA%3D%3D" TargetMode="External"/><Relationship Id="rId1103" Type="http://schemas.openxmlformats.org/officeDocument/2006/relationships/hyperlink" Target="https://www.services.bis.gov.in:8071/php/BIS_2.0/bisconnect/standard_review/Standard_review/Isdetails?ID=OTk1" TargetMode="External"/><Relationship Id="rId1310" Type="http://schemas.openxmlformats.org/officeDocument/2006/relationships/hyperlink" Target="https://www.services.bis.gov.in:8071/php/BIS_2.0/bisconnect/standard_review/Standard_review/Isdetails?ID=MjUyNzM%3D" TargetMode="External"/><Relationship Id="rId1408" Type="http://schemas.openxmlformats.org/officeDocument/2006/relationships/hyperlink" Target="https://www.services.bis.gov.in:8071/php/BIS_2.0/bisconnect/standard_review/Standard_review/Isdetails?ID=MTIxNzE%3D" TargetMode="External"/><Relationship Id="rId1962" Type="http://schemas.openxmlformats.org/officeDocument/2006/relationships/hyperlink" Target="https://www.services.bis.gov.in:8071/php/BIS_2.0/bisconnect/standard_review/Standard_review/Isdetails?ID=NDcyOA%3D%3D" TargetMode="External"/><Relationship Id="rId47" Type="http://schemas.openxmlformats.org/officeDocument/2006/relationships/hyperlink" Target="https://www.services.bis.gov.in:8071/php/BIS_2.0/bisconnect/standard_review/Standard_review/Isdetails?ID=MTA5NTU%3D" TargetMode="External"/><Relationship Id="rId1615" Type="http://schemas.openxmlformats.org/officeDocument/2006/relationships/hyperlink" Target="https://www.services.bis.gov.in:8071/php/BIS_2.0/bisconnect/standard_review/Standard_review/Isdetails?ID=MTcxMTU%3D" TargetMode="External"/><Relationship Id="rId1822" Type="http://schemas.openxmlformats.org/officeDocument/2006/relationships/hyperlink" Target="https://www.services.bis.gov.in:8071/php/BIS_2.0/bisconnect/standard_review/Standard_review/Isdetails?ID=MjI0NA%3D%3D" TargetMode="External"/><Relationship Id="rId196" Type="http://schemas.openxmlformats.org/officeDocument/2006/relationships/hyperlink" Target="https://www.services.bis.gov.in:8071/php/BIS_2.0/bisconnect/standard_review/Standard_review/Isdetails?ID=NDYxNw%3D%3D" TargetMode="External"/><Relationship Id="rId2084" Type="http://schemas.openxmlformats.org/officeDocument/2006/relationships/hyperlink" Target="https://www.services.bis.gov.in:8071/php/BIS_2.0/bisconnect/standard_review/Standard_review/Isdetails?ID=MTE4ODM%3D" TargetMode="External"/><Relationship Id="rId263" Type="http://schemas.openxmlformats.org/officeDocument/2006/relationships/hyperlink" Target="https://www.services.bis.gov.in:8071/php/BIS_2.0/bisconnect/standard_review/Standard_review/Isdetails?ID=Njk0Mg%3D%3D" TargetMode="External"/><Relationship Id="rId470" Type="http://schemas.openxmlformats.org/officeDocument/2006/relationships/hyperlink" Target="https://www.services.bis.gov.in:8071/php/BIS_2.0/bisconnect/standard_review/Standard_review/Isdetails?ID=ODc1OA%3D%3D" TargetMode="External"/><Relationship Id="rId2151" Type="http://schemas.openxmlformats.org/officeDocument/2006/relationships/hyperlink" Target="https://www.services.bis.gov.in:8071/php/BIS_2.0/bisconnect/standard_review/Standard_review/Isdetails?ID=MTQ1NTY%3D" TargetMode="External"/><Relationship Id="rId123" Type="http://schemas.openxmlformats.org/officeDocument/2006/relationships/hyperlink" Target="https://www.services.bis.gov.in:8071/php/BIS_2.0/bisconnect/standard_review/Standard_review/Isdetails?ID=MTYxNzU%3D" TargetMode="External"/><Relationship Id="rId330" Type="http://schemas.openxmlformats.org/officeDocument/2006/relationships/hyperlink" Target="https://www.services.bis.gov.in:8071/php/BIS_2.0/bisconnect/standard_review/Standard_review/Isdetails?ID=MjIyNTA%3D" TargetMode="External"/><Relationship Id="rId568" Type="http://schemas.openxmlformats.org/officeDocument/2006/relationships/hyperlink" Target="https://www.services.bis.gov.in:8071/php/BIS_2.0/bisconnect/standard_review/Standard_review/Isdetails?ID=NDcwOA%3D%3D" TargetMode="External"/><Relationship Id="rId775" Type="http://schemas.openxmlformats.org/officeDocument/2006/relationships/hyperlink" Target="https://www.services.bis.gov.in:8071/php/BIS_2.0/bisconnect/standard_review/Standard_review/Isdetails?ID=MTMyNDg%3D" TargetMode="External"/><Relationship Id="rId982" Type="http://schemas.openxmlformats.org/officeDocument/2006/relationships/hyperlink" Target="https://www.services.bis.gov.in:8071/php/BIS_2.0/bisconnect/standard_review/Standard_review/Isdetails?ID=NjY1NA%3D%3D" TargetMode="External"/><Relationship Id="rId1198" Type="http://schemas.openxmlformats.org/officeDocument/2006/relationships/hyperlink" Target="https://www.services.bis.gov.in:8071/php/BIS_2.0/bisconnect/standard_review/Standard_review/Isdetails?ID=NTIwNQ%3D%3D" TargetMode="External"/><Relationship Id="rId2011" Type="http://schemas.openxmlformats.org/officeDocument/2006/relationships/hyperlink" Target="https://www.services.bis.gov.in:8071/php/BIS_2.0/bisconnect/standard_review/Standard_review/Isdetails?ID=MzUwNg%3D%3D" TargetMode="External"/><Relationship Id="rId428" Type="http://schemas.openxmlformats.org/officeDocument/2006/relationships/hyperlink" Target="https://www.services.bis.gov.in:8071/php/BIS_2.0/bisconnect/standard_review/Standard_review/Isdetails?ID=OTE%3D" TargetMode="External"/><Relationship Id="rId635" Type="http://schemas.openxmlformats.org/officeDocument/2006/relationships/hyperlink" Target="https://www.services.bis.gov.in:8071/php/BIS_2.0/bisconnect/standard_review/Standard_review/Isdetails?ID=NTY1MA%3D%3D" TargetMode="External"/><Relationship Id="rId842" Type="http://schemas.openxmlformats.org/officeDocument/2006/relationships/hyperlink" Target="https://www.services.bis.gov.in:8071/php/BIS_2.0/bisconnect/standard_review/Standard_review/Isdetails?ID=ODQxNw%3D%3D" TargetMode="External"/><Relationship Id="rId1058" Type="http://schemas.openxmlformats.org/officeDocument/2006/relationships/hyperlink" Target="https://www.services.bis.gov.in:8071/php/BIS_2.0/bisconnect/standard_review/Standard_review/Isdetails?ID=MTMzNDY%3D" TargetMode="External"/><Relationship Id="rId1265" Type="http://schemas.openxmlformats.org/officeDocument/2006/relationships/hyperlink" Target="https://www.services.bis.gov.in:8071/php/BIS_2.0/bisconnect/standard_review/Standard_review/Isdetails?ID=MTY1NQ%3D%3D" TargetMode="External"/><Relationship Id="rId1472" Type="http://schemas.openxmlformats.org/officeDocument/2006/relationships/hyperlink" Target="https://www.services.bis.gov.in:8071/php/BIS_2.0/bisconnect/standard_review/Standard_review/Isdetails?ID=MjM2MjU%3D" TargetMode="External"/><Relationship Id="rId2109" Type="http://schemas.openxmlformats.org/officeDocument/2006/relationships/hyperlink" Target="https://www.services.bis.gov.in:8071/php/BIS_2.0/bisconnect/standard_review/Standard_review/Isdetails?ID=OTk2" TargetMode="External"/><Relationship Id="rId702" Type="http://schemas.openxmlformats.org/officeDocument/2006/relationships/hyperlink" Target="https://www.services.bis.gov.in:8071/php/BIS_2.0/bisconnect/standard_review/Standard_review/Isdetails?ID=MzM4Ng%3D%3D" TargetMode="External"/><Relationship Id="rId1125" Type="http://schemas.openxmlformats.org/officeDocument/2006/relationships/hyperlink" Target="https://www.services.bis.gov.in:8071/php/BIS_2.0/bisconnect/standard_review/Standard_review/Isdetails?ID=MjI3Nw%3D%3D" TargetMode="External"/><Relationship Id="rId1332" Type="http://schemas.openxmlformats.org/officeDocument/2006/relationships/hyperlink" Target="https://www.services.bis.gov.in:8071/php/BIS_2.0/bisconnect/standard_review/Standard_review/Isdetails?ID=MTA5MDc%3D" TargetMode="External"/><Relationship Id="rId1777" Type="http://schemas.openxmlformats.org/officeDocument/2006/relationships/hyperlink" Target="https://www.services.bis.gov.in:8071/php/BIS_2.0/bisconnect/standard_review/Standard_review/Isdetails?ID=MTE0NTY%3D" TargetMode="External"/><Relationship Id="rId1984" Type="http://schemas.openxmlformats.org/officeDocument/2006/relationships/hyperlink" Target="https://www.services.bis.gov.in:8071/php/BIS_2.0/bisconnect/standard_review/Standard_review/Isdetails?ID=MTQ1Njk%3D" TargetMode="External"/><Relationship Id="rId69" Type="http://schemas.openxmlformats.org/officeDocument/2006/relationships/hyperlink" Target="https://www.services.bis.gov.in:8071/php/BIS_2.0/bisconnect/standard_review/Standard_review/Isdetails?ID=MTQwNDA%3D" TargetMode="External"/><Relationship Id="rId1637" Type="http://schemas.openxmlformats.org/officeDocument/2006/relationships/hyperlink" Target="https://www.services.bis.gov.in:8071/php/BIS_2.0/bisconnect/standard_review/Standard_review/Isdetails?ID=NTE0NQ%3D%3D" TargetMode="External"/><Relationship Id="rId1844" Type="http://schemas.openxmlformats.org/officeDocument/2006/relationships/hyperlink" Target="https://www.services.bis.gov.in:8071/php/BIS_2.0/bisconnect/standard_review/Standard_review/Isdetails?ID=MzU5Mw%3D%3D" TargetMode="External"/><Relationship Id="rId1704" Type="http://schemas.openxmlformats.org/officeDocument/2006/relationships/hyperlink" Target="https://www.services.bis.gov.in:8071/php/BIS_2.0/bisconnect/standard_review/Standard_review/Isdetails?ID=MTYxMDM%3D" TargetMode="External"/><Relationship Id="rId285" Type="http://schemas.openxmlformats.org/officeDocument/2006/relationships/hyperlink" Target="https://www.services.bis.gov.in:8071/php/BIS_2.0/bisconnect/standard_review/Standard_review/Isdetails?ID=NzI4MA%3D%3D" TargetMode="External"/><Relationship Id="rId1911" Type="http://schemas.openxmlformats.org/officeDocument/2006/relationships/hyperlink" Target="https://www.services.bis.gov.in:8071/php/BIS_2.0/bisconnect/standard_review/Standard_review/Isdetails?ID=NjIzMA%3D%3D" TargetMode="External"/><Relationship Id="rId492" Type="http://schemas.openxmlformats.org/officeDocument/2006/relationships/hyperlink" Target="https://www.services.bis.gov.in:8071/php/BIS_2.0/bisconnect/standard_review/Standard_review/Isdetails?ID=MTIwMTk%3D" TargetMode="External"/><Relationship Id="rId797" Type="http://schemas.openxmlformats.org/officeDocument/2006/relationships/hyperlink" Target="https://www.services.bis.gov.in:8071/php/BIS_2.0/bisconnect/standard_review/Standard_review/Isdetails?ID=MTY4OTM%3D" TargetMode="External"/><Relationship Id="rId145" Type="http://schemas.openxmlformats.org/officeDocument/2006/relationships/hyperlink" Target="https://www.services.bis.gov.in:8071/php/BIS_2.0/bisconnect/standard_review/Standard_review/Isdetails?ID=MTcwNzE%3D" TargetMode="External"/><Relationship Id="rId352" Type="http://schemas.openxmlformats.org/officeDocument/2006/relationships/hyperlink" Target="https://www.services.bis.gov.in:8071/php/BIS_2.0/bisconnect/standard_review/Standard_review/Isdetails?ID=MjYyNQ%3D%3D" TargetMode="External"/><Relationship Id="rId1287" Type="http://schemas.openxmlformats.org/officeDocument/2006/relationships/hyperlink" Target="https://www.services.bis.gov.in:8071/php/BIS_2.0/bisconnect/standard_review/Standard_review/Isdetails?ID=MjQ1NDA%3D" TargetMode="External"/><Relationship Id="rId2033" Type="http://schemas.openxmlformats.org/officeDocument/2006/relationships/hyperlink" Target="https://www.services.bis.gov.in:8071/php/BIS_2.0/bisconnect/standard_review/Standard_review/Isdetails?ID=MjI2MDc%3D" TargetMode="External"/><Relationship Id="rId212" Type="http://schemas.openxmlformats.org/officeDocument/2006/relationships/hyperlink" Target="https://www.services.bis.gov.in:8071/php/BIS_2.0/bisconnect/standard_review/Standard_review/Isdetails?ID=NTEwOQ%3D%3D" TargetMode="External"/><Relationship Id="rId657" Type="http://schemas.openxmlformats.org/officeDocument/2006/relationships/hyperlink" Target="https://www.services.bis.gov.in:8071/php/BIS_2.0/bisconnect/standard_review/Standard_review/Isdetails?ID=MTUzNTk%3D" TargetMode="External"/><Relationship Id="rId864" Type="http://schemas.openxmlformats.org/officeDocument/2006/relationships/hyperlink" Target="https://www.services.bis.gov.in:8071/php/BIS_2.0/bisconnect/standard_review/Standard_review/Isdetails?ID=MTUxNzI%3D" TargetMode="External"/><Relationship Id="rId1494" Type="http://schemas.openxmlformats.org/officeDocument/2006/relationships/hyperlink" Target="https://www.services.bis.gov.in:8071/php/BIS_2.0/bisconnect/standard_review/Standard_review/Isdetails?ID=MTU5MDk%3D" TargetMode="External"/><Relationship Id="rId1799" Type="http://schemas.openxmlformats.org/officeDocument/2006/relationships/hyperlink" Target="https://www.services.bis.gov.in:8071/php/BIS_2.0/bisconnect/standard_review/Standard_review/Isdetails?ID=MTU2NTI%3D" TargetMode="External"/><Relationship Id="rId2100" Type="http://schemas.openxmlformats.org/officeDocument/2006/relationships/hyperlink" Target="https://www.services.bis.gov.in:8071/php/BIS_2.0/bisconnect/standard_review/Standard_review/Isdetails?ID=MTQ1MDQ%3D" TargetMode="External"/><Relationship Id="rId517" Type="http://schemas.openxmlformats.org/officeDocument/2006/relationships/hyperlink" Target="https://www.services.bis.gov.in:8071/php/BIS_2.0/bisconnect/standard_review/Standard_review/Isdetails?ID=MTI4NTg%3D" TargetMode="External"/><Relationship Id="rId724" Type="http://schemas.openxmlformats.org/officeDocument/2006/relationships/hyperlink" Target="https://www.services.bis.gov.in:8071/php/BIS_2.0/bisconnect/standard_review/Standard_review/Isdetails?ID=MjMyOTA%3D" TargetMode="External"/><Relationship Id="rId931" Type="http://schemas.openxmlformats.org/officeDocument/2006/relationships/hyperlink" Target="https://www.services.bis.gov.in:8071/php/BIS_2.0/bisconnect/standard_review/Standard_review/Isdetails?ID=MTEzNTI%3D" TargetMode="External"/><Relationship Id="rId1147" Type="http://schemas.openxmlformats.org/officeDocument/2006/relationships/hyperlink" Target="https://www.services.bis.gov.in:8071/php/BIS_2.0/bisconnect/standard_review/Standard_review/Isdetails?ID=MzMyNA%3D%3D" TargetMode="External"/><Relationship Id="rId1354" Type="http://schemas.openxmlformats.org/officeDocument/2006/relationships/hyperlink" Target="https://www.services.bis.gov.in:8071/php/BIS_2.0/bisconnect/standard_review/Standard_review/Isdetails?ID=MTc0MDk%3D" TargetMode="External"/><Relationship Id="rId1561" Type="http://schemas.openxmlformats.org/officeDocument/2006/relationships/hyperlink" Target="https://www.services.bis.gov.in:8071/php/BIS_2.0/bisconnect/standard_review/Standard_review/Isdetails?ID=NjU4" TargetMode="External"/><Relationship Id="rId60" Type="http://schemas.openxmlformats.org/officeDocument/2006/relationships/hyperlink" Target="https://www.services.bis.gov.in:8071/php/BIS_2.0/bisconnect/standard_review/Standard_review/Isdetails?ID=MTIzMjQ%3D" TargetMode="External"/><Relationship Id="rId1007" Type="http://schemas.openxmlformats.org/officeDocument/2006/relationships/hyperlink" Target="https://www.services.bis.gov.in:8071/php/BIS_2.0/bisconnect/standard_review/Standard_review/Isdetails?ID=MjU0NDQ%3D" TargetMode="External"/><Relationship Id="rId1214" Type="http://schemas.openxmlformats.org/officeDocument/2006/relationships/hyperlink" Target="https://www.services.bis.gov.in:8071/php/BIS_2.0/bisconnect/standard_review/Standard_review/Isdetails?ID=NjgzNg%3D%3D" TargetMode="External"/><Relationship Id="rId1421" Type="http://schemas.openxmlformats.org/officeDocument/2006/relationships/hyperlink" Target="https://www.services.bis.gov.in:8071/php/BIS_2.0/bisconnect/standard_review/Standard_review/Isdetails?ID=MjI0MDU%3D" TargetMode="External"/><Relationship Id="rId1659" Type="http://schemas.openxmlformats.org/officeDocument/2006/relationships/hyperlink" Target="https://www.services.bis.gov.in:8071/php/BIS_2.0/bisconnect/standard_review/Standard_review/Isdetails?ID=ODk4NA%3D%3D" TargetMode="External"/><Relationship Id="rId1866" Type="http://schemas.openxmlformats.org/officeDocument/2006/relationships/hyperlink" Target="https://www.services.bis.gov.in:8071/php/BIS_2.0/bisconnect/standard_review/Standard_review/Isdetails?ID=MjE2NzI%3D" TargetMode="External"/><Relationship Id="rId1519" Type="http://schemas.openxmlformats.org/officeDocument/2006/relationships/hyperlink" Target="https://www.services.bis.gov.in:8071/php/BIS_2.0/bisconnect/standard_review/Standard_review/Isdetails?ID=MTE0NTI%3D" TargetMode="External"/><Relationship Id="rId1726" Type="http://schemas.openxmlformats.org/officeDocument/2006/relationships/hyperlink" Target="https://www.services.bis.gov.in:8071/php/BIS_2.0/bisconnect/standard_review/Standard_review/Isdetails?ID=NjgyMQ%3D%3D" TargetMode="External"/><Relationship Id="rId1933" Type="http://schemas.openxmlformats.org/officeDocument/2006/relationships/hyperlink" Target="https://www.services.bis.gov.in:8071/php/BIS_2.0/bisconnect/standard_review/Standard_review/Isdetails?ID=NzIxMw%3D%3D" TargetMode="External"/><Relationship Id="rId18" Type="http://schemas.openxmlformats.org/officeDocument/2006/relationships/hyperlink" Target="https://www.services.bis.gov.in:8071/php/BIS_2.0/bisconnect/standard_review/Standard_review/Isdetails?ID=ODA5Mg%3D%3D" TargetMode="External"/><Relationship Id="rId167" Type="http://schemas.openxmlformats.org/officeDocument/2006/relationships/hyperlink" Target="https://www.services.bis.gov.in:8071/php/BIS_2.0/bisconnect/standard_review/Standard_review/Isdetails?ID=MzIxOA%3D%3D" TargetMode="External"/><Relationship Id="rId374" Type="http://schemas.openxmlformats.org/officeDocument/2006/relationships/hyperlink" Target="https://www.services.bis.gov.in:8071/php/BIS_2.0/bisconnect/standard_review/Standard_review/Isdetails?ID=NDQwOQ%3D%3D" TargetMode="External"/><Relationship Id="rId581" Type="http://schemas.openxmlformats.org/officeDocument/2006/relationships/hyperlink" Target="https://www.services.bis.gov.in:8071/php/BIS_2.0/bisconnect/standard_review/Standard_review/Isdetails?ID=NjY1Mw%3D%3D" TargetMode="External"/><Relationship Id="rId2055" Type="http://schemas.openxmlformats.org/officeDocument/2006/relationships/hyperlink" Target="https://www.services.bis.gov.in:8071/php/BIS_2.0/bisconnect/standard_review/Standard_review/Isdetails?ID=MjQ2MQ%3D%3D" TargetMode="External"/><Relationship Id="rId234" Type="http://schemas.openxmlformats.org/officeDocument/2006/relationships/hyperlink" Target="https://www.services.bis.gov.in:8071/php/BIS_2.0/bisconnect/standard_review/Standard_review/Isdetails?ID=NTkyMA%3D%3D" TargetMode="External"/><Relationship Id="rId679" Type="http://schemas.openxmlformats.org/officeDocument/2006/relationships/hyperlink" Target="https://www.services.bis.gov.in:8071/php/BIS_2.0/bisconnect/standard_review/Standard_review/Isdetails?ID=MTI5MjQ%3D" TargetMode="External"/><Relationship Id="rId886" Type="http://schemas.openxmlformats.org/officeDocument/2006/relationships/hyperlink" Target="https://www.services.bis.gov.in:8071/php/BIS_2.0/bisconnect/standard_review/Standard_review/Isdetails?ID=Nzg4NQ%3D%3D" TargetMode="External"/><Relationship Id="rId2" Type="http://schemas.openxmlformats.org/officeDocument/2006/relationships/hyperlink" Target="https://www.services.bis.gov.in:8071/php/BIS_2.0/bisconnect/standard_review/Standard_review/Isdetails?ID=MTI0NDE%3D" TargetMode="External"/><Relationship Id="rId441" Type="http://schemas.openxmlformats.org/officeDocument/2006/relationships/hyperlink" Target="https://www.services.bis.gov.in:8071/php/BIS_2.0/bisconnect/standard_review/Standard_review/Isdetails?ID=MjIyMDc%3D" TargetMode="External"/><Relationship Id="rId539" Type="http://schemas.openxmlformats.org/officeDocument/2006/relationships/hyperlink" Target="https://www.services.bis.gov.in:8071/php/BIS_2.0/bisconnect/standard_review/Standard_review/Isdetails?ID=MTQ5MTI%3D" TargetMode="External"/><Relationship Id="rId746" Type="http://schemas.openxmlformats.org/officeDocument/2006/relationships/hyperlink" Target="https://www.services.bis.gov.in:8071/php/BIS_2.0/bisconnect/standard_review/Standard_review/Isdetails?ID=MTExMTA%3D" TargetMode="External"/><Relationship Id="rId1071" Type="http://schemas.openxmlformats.org/officeDocument/2006/relationships/hyperlink" Target="https://www.services.bis.gov.in:8071/php/BIS_2.0/bisconnect/standard_review/Standard_review/Isdetails?ID=MTQ4NTY%3D" TargetMode="External"/><Relationship Id="rId1169" Type="http://schemas.openxmlformats.org/officeDocument/2006/relationships/hyperlink" Target="https://www.services.bis.gov.in:8071/php/BIS_2.0/bisconnect/standard_review/Standard_review/Isdetails?ID=MzY3NQ%3D%3D" TargetMode="External"/><Relationship Id="rId1376" Type="http://schemas.openxmlformats.org/officeDocument/2006/relationships/hyperlink" Target="https://www.services.bis.gov.in:8071/php/BIS_2.0/bisconnect/standard_review/Standard_review/Isdetails?ID=NTM4Mw%3D%3D" TargetMode="External"/><Relationship Id="rId1583" Type="http://schemas.openxmlformats.org/officeDocument/2006/relationships/hyperlink" Target="https://www.services.bis.gov.in:8071/php/BIS_2.0/bisconnect/standard_review/Standard_review/Isdetails?ID=MzkxNw%3D%3D" TargetMode="External"/><Relationship Id="rId2122" Type="http://schemas.openxmlformats.org/officeDocument/2006/relationships/hyperlink" Target="https://www.services.bis.gov.in:8071/php/BIS_2.0/bisconnect/standard_review/Standard_review/Isdetails?ID=MjI2MTM%3D" TargetMode="External"/><Relationship Id="rId301" Type="http://schemas.openxmlformats.org/officeDocument/2006/relationships/hyperlink" Target="https://www.services.bis.gov.in:8071/php/BIS_2.0/bisconnect/standard_review/Standard_review/Isdetails?ID=Nzc1MA%3D%3D" TargetMode="External"/><Relationship Id="rId953" Type="http://schemas.openxmlformats.org/officeDocument/2006/relationships/hyperlink" Target="https://www.services.bis.gov.in:8071/php/BIS_2.0/bisconnect/standard_review/Standard_review/Isdetails?ID=MTU4OTY%3D" TargetMode="External"/><Relationship Id="rId1029" Type="http://schemas.openxmlformats.org/officeDocument/2006/relationships/hyperlink" Target="https://www.services.bis.gov.in:8071/php/BIS_2.0/bisconnect/standard_review/Standard_review/Isdetails?ID=OTY2Nw%3D%3D" TargetMode="External"/><Relationship Id="rId1236" Type="http://schemas.openxmlformats.org/officeDocument/2006/relationships/hyperlink" Target="https://www.services.bis.gov.in:8071/php/BIS_2.0/bisconnect/standard_review/Standard_review/Isdetails?ID=MjQ4MDI%3D" TargetMode="External"/><Relationship Id="rId1790" Type="http://schemas.openxmlformats.org/officeDocument/2006/relationships/hyperlink" Target="https://www.services.bis.gov.in:8071/php/BIS_2.0/bisconnect/standard_review/Standard_review/Isdetails?ID=MTM4OTQ%3D" TargetMode="External"/><Relationship Id="rId1888" Type="http://schemas.openxmlformats.org/officeDocument/2006/relationships/hyperlink" Target="https://www.services.bis.gov.in:8071/php/BIS_2.0/bisconnect/standard_review/Standard_review/Isdetails?ID=MTYzMTM%3D" TargetMode="External"/><Relationship Id="rId82" Type="http://schemas.openxmlformats.org/officeDocument/2006/relationships/hyperlink" Target="https://www.services.bis.gov.in:8071/php/BIS_2.0/bisconnect/standard_review/Standard_review/Isdetails?ID=MTUwOTE%3D" TargetMode="External"/><Relationship Id="rId606" Type="http://schemas.openxmlformats.org/officeDocument/2006/relationships/hyperlink" Target="https://www.services.bis.gov.in:8071/php/BIS_2.0/bisconnect/standard_review/Standard_review/Isdetails?ID=OTMyMw%3D%3D" TargetMode="External"/><Relationship Id="rId813" Type="http://schemas.openxmlformats.org/officeDocument/2006/relationships/hyperlink" Target="https://www.services.bis.gov.in:8071/php/BIS_2.0/bisconnect/standard_review/Standard_review/Isdetails?ID=NDcxMw%3D%3D" TargetMode="External"/><Relationship Id="rId1443" Type="http://schemas.openxmlformats.org/officeDocument/2006/relationships/hyperlink" Target="https://www.services.bis.gov.in:8071/php/BIS_2.0/bisconnect/standard_review/Standard_review/Isdetails?ID=MTk1Mg%3D%3D" TargetMode="External"/><Relationship Id="rId1650" Type="http://schemas.openxmlformats.org/officeDocument/2006/relationships/hyperlink" Target="https://www.services.bis.gov.in:8071/php/BIS_2.0/bisconnect/standard_review/Standard_review/Isdetails?ID=Njc1Ng%3D%3D" TargetMode="External"/><Relationship Id="rId1748" Type="http://schemas.openxmlformats.org/officeDocument/2006/relationships/hyperlink" Target="https://www.services.bis.gov.in:8071/php/BIS_2.0/bisconnect/standard_review/Standard_review/Isdetails?ID=ODIxMw%3D%3D" TargetMode="External"/><Relationship Id="rId1303" Type="http://schemas.openxmlformats.org/officeDocument/2006/relationships/hyperlink" Target="https://www.services.bis.gov.in:8071/php/BIS_2.0/bisconnect/standard_review/Standard_review/Isdetails?ID=MTIyNTE%3D" TargetMode="External"/><Relationship Id="rId1510" Type="http://schemas.openxmlformats.org/officeDocument/2006/relationships/hyperlink" Target="https://www.services.bis.gov.in:8071/php/BIS_2.0/bisconnect/standard_review/Standard_review/Isdetails?ID=MTA5MTg%3D" TargetMode="External"/><Relationship Id="rId1955" Type="http://schemas.openxmlformats.org/officeDocument/2006/relationships/hyperlink" Target="https://www.services.bis.gov.in:8071/php/BIS_2.0/bisconnect/standard_review/Standard_review/Isdetails?ID=Njcy" TargetMode="External"/><Relationship Id="rId1608" Type="http://schemas.openxmlformats.org/officeDocument/2006/relationships/hyperlink" Target="https://www.services.bis.gov.in:8071/php/BIS_2.0/bisconnect/standard_review/Standard_review/Isdetails?ID=MjU3NDk%3D" TargetMode="External"/><Relationship Id="rId1815" Type="http://schemas.openxmlformats.org/officeDocument/2006/relationships/hyperlink" Target="https://www.services.bis.gov.in:8071/php/BIS_2.0/bisconnect/standard_review/Standard_review/Isdetails?ID=MTMzNA%3D%3D" TargetMode="External"/><Relationship Id="rId189" Type="http://schemas.openxmlformats.org/officeDocument/2006/relationships/hyperlink" Target="https://www.services.bis.gov.in:8071/php/BIS_2.0/bisconnect/standard_review/Standard_review/Isdetails?ID=NDQwMg%3D%3D" TargetMode="External"/><Relationship Id="rId396" Type="http://schemas.openxmlformats.org/officeDocument/2006/relationships/hyperlink" Target="https://www.services.bis.gov.in:8071/php/BIS_2.0/bisconnect/standard_review/Standard_review/Isdetails?ID=MTM1NjA%3D" TargetMode="External"/><Relationship Id="rId2077" Type="http://schemas.openxmlformats.org/officeDocument/2006/relationships/hyperlink" Target="https://www.services.bis.gov.in:8071/php/BIS_2.0/bisconnect/standard_review/Standard_review/Isdetails?ID=NjU0NA%3D%3D" TargetMode="External"/><Relationship Id="rId256" Type="http://schemas.openxmlformats.org/officeDocument/2006/relationships/hyperlink" Target="https://www.services.bis.gov.in:8071/php/BIS_2.0/bisconnect/standard_review/Standard_review/Isdetails?ID=NjkzNQ%3D%3D" TargetMode="External"/><Relationship Id="rId463" Type="http://schemas.openxmlformats.org/officeDocument/2006/relationships/hyperlink" Target="https://www.services.bis.gov.in:8071/php/BIS_2.0/bisconnect/standard_review/Standard_review/Isdetails?ID=ODQ0Mg%3D%3D" TargetMode="External"/><Relationship Id="rId670" Type="http://schemas.openxmlformats.org/officeDocument/2006/relationships/hyperlink" Target="https://www.services.bis.gov.in:8071/php/BIS_2.0/bisconnect/standard_review/Standard_review/Isdetails?ID=MTIxNzU%3D" TargetMode="External"/><Relationship Id="rId1093" Type="http://schemas.openxmlformats.org/officeDocument/2006/relationships/hyperlink" Target="https://www.services.bis.gov.in:8071/php/BIS_2.0/bisconnect/standard_review/Standard_review/Isdetails?ID=MTcyODM%3D" TargetMode="External"/><Relationship Id="rId2144" Type="http://schemas.openxmlformats.org/officeDocument/2006/relationships/hyperlink" Target="https://www.services.bis.gov.in:8071/php/BIS_2.0/bisconnect/standard_review/Standard_review/Isdetails?ID=MjExNDg%3D" TargetMode="External"/><Relationship Id="rId116" Type="http://schemas.openxmlformats.org/officeDocument/2006/relationships/hyperlink" Target="https://www.services.bis.gov.in:8071/php/BIS_2.0/bisconnect/standard_review/Standard_review/Isdetails?ID=MTYxNjc%3D" TargetMode="External"/><Relationship Id="rId323" Type="http://schemas.openxmlformats.org/officeDocument/2006/relationships/hyperlink" Target="https://www.services.bis.gov.in:8071/php/BIS_2.0/bisconnect/standard_review/Standard_review/Isdetails?ID=MjIwOTc%3D" TargetMode="External"/><Relationship Id="rId530" Type="http://schemas.openxmlformats.org/officeDocument/2006/relationships/hyperlink" Target="https://www.services.bis.gov.in:8071/php/BIS_2.0/bisconnect/standard_review/Standard_review/Isdetails?ID=MTc2MzA%3D" TargetMode="External"/><Relationship Id="rId768" Type="http://schemas.openxmlformats.org/officeDocument/2006/relationships/hyperlink" Target="https://www.services.bis.gov.in:8071/php/BIS_2.0/bisconnect/standard_review/Standard_review/Isdetails?ID=MTI1MDg%3D" TargetMode="External"/><Relationship Id="rId975" Type="http://schemas.openxmlformats.org/officeDocument/2006/relationships/hyperlink" Target="https://www.services.bis.gov.in:8071/php/BIS_2.0/bisconnect/standard_review/Standard_review/Isdetails?ID=NTYzNA%3D%3D" TargetMode="External"/><Relationship Id="rId1160" Type="http://schemas.openxmlformats.org/officeDocument/2006/relationships/hyperlink" Target="https://www.services.bis.gov.in:8071/php/BIS_2.0/bisconnect/standard_review/Standard_review/Isdetails?ID=MzQ5OQ%3D%3D" TargetMode="External"/><Relationship Id="rId1398" Type="http://schemas.openxmlformats.org/officeDocument/2006/relationships/hyperlink" Target="https://www.services.bis.gov.in:8071/php/BIS_2.0/bisconnect/standard_review/Standard_review/Isdetails?ID=NzIyNQ%3D%3D" TargetMode="External"/><Relationship Id="rId2004" Type="http://schemas.openxmlformats.org/officeDocument/2006/relationships/hyperlink" Target="https://www.services.bis.gov.in:8071/php/BIS_2.0/bisconnect/standard_review/Standard_review/Isdetails?ID=MTQ2Nw%3D%3D" TargetMode="External"/><Relationship Id="rId628" Type="http://schemas.openxmlformats.org/officeDocument/2006/relationships/hyperlink" Target="https://www.services.bis.gov.in:8071/php/BIS_2.0/bisconnect/standard_review/Standard_review/Isdetails?ID=NTY0Mg%3D%3D" TargetMode="External"/><Relationship Id="rId835" Type="http://schemas.openxmlformats.org/officeDocument/2006/relationships/hyperlink" Target="https://www.services.bis.gov.in:8071/php/BIS_2.0/bisconnect/standard_review/Standard_review/Isdetails?ID=MjUwNTI%3D" TargetMode="External"/><Relationship Id="rId1258" Type="http://schemas.openxmlformats.org/officeDocument/2006/relationships/hyperlink" Target="https://www.services.bis.gov.in:8071/php/BIS_2.0/bisconnect/standard_review/Standard_review/Isdetails?ID=MTQyMzM%3D" TargetMode="External"/><Relationship Id="rId1465" Type="http://schemas.openxmlformats.org/officeDocument/2006/relationships/hyperlink" Target="https://www.services.bis.gov.in:8071/php/BIS_2.0/bisconnect/standard_review/Standard_review/Isdetails?ID=MjIzMDI%3D" TargetMode="External"/><Relationship Id="rId1672" Type="http://schemas.openxmlformats.org/officeDocument/2006/relationships/hyperlink" Target="https://www.services.bis.gov.in:8071/php/BIS_2.0/bisconnect/standard_review/Standard_review/Isdetails?ID=MTE2NjQ%3D" TargetMode="External"/><Relationship Id="rId1020" Type="http://schemas.openxmlformats.org/officeDocument/2006/relationships/hyperlink" Target="https://www.services.bis.gov.in:8071/php/BIS_2.0/bisconnect/standard_review/Standard_review/Isdetails?ID=ODQ4MA%3D%3D" TargetMode="External"/><Relationship Id="rId1118" Type="http://schemas.openxmlformats.org/officeDocument/2006/relationships/hyperlink" Target="https://www.services.bis.gov.in:8071/php/BIS_2.0/bisconnect/standard_review/Standard_review/Isdetails?ID=MTYzNA%3D%3D" TargetMode="External"/><Relationship Id="rId1325" Type="http://schemas.openxmlformats.org/officeDocument/2006/relationships/hyperlink" Target="https://www.services.bis.gov.in:8071/php/BIS_2.0/bisconnect/standard_review/Standard_review/Isdetails?ID=MTAwNzE%3D" TargetMode="External"/><Relationship Id="rId1532" Type="http://schemas.openxmlformats.org/officeDocument/2006/relationships/hyperlink" Target="https://www.services.bis.gov.in:8071/php/BIS_2.0/bisconnect/standard_review/Standard_review/Isdetails?ID=MTM3Nzk%3D" TargetMode="External"/><Relationship Id="rId1977" Type="http://schemas.openxmlformats.org/officeDocument/2006/relationships/hyperlink" Target="https://www.services.bis.gov.in:8071/php/BIS_2.0/bisconnect/standard_review/Standard_review/Isdetails?ID=MTMxNDg%3D" TargetMode="External"/><Relationship Id="rId902" Type="http://schemas.openxmlformats.org/officeDocument/2006/relationships/hyperlink" Target="https://www.services.bis.gov.in:8071/php/BIS_2.0/bisconnect/standard_review/Standard_review/Isdetails?ID=MjI0MTc%3D" TargetMode="External"/><Relationship Id="rId1837" Type="http://schemas.openxmlformats.org/officeDocument/2006/relationships/hyperlink" Target="https://www.services.bis.gov.in:8071/php/BIS_2.0/bisconnect/standard_review/Standard_review/Isdetails?ID=MzExNQ%3D%3D" TargetMode="External"/><Relationship Id="rId31" Type="http://schemas.openxmlformats.org/officeDocument/2006/relationships/hyperlink" Target="https://www.services.bis.gov.in:8071/php/BIS_2.0/bisconnect/standard_review/Standard_review/Isdetails?ID=OTM4OA%3D%3D" TargetMode="External"/><Relationship Id="rId2099" Type="http://schemas.openxmlformats.org/officeDocument/2006/relationships/hyperlink" Target="https://www.services.bis.gov.in:8071/php/BIS_2.0/bisconnect/standard_review/Standard_review/Isdetails?ID=MTQ1MDI%3D" TargetMode="External"/><Relationship Id="rId180" Type="http://schemas.openxmlformats.org/officeDocument/2006/relationships/hyperlink" Target="https://www.services.bis.gov.in:8071/php/BIS_2.0/bisconnect/standard_review/Standard_review/Isdetails?ID=NDE5Nw%3D%3D" TargetMode="External"/><Relationship Id="rId278" Type="http://schemas.openxmlformats.org/officeDocument/2006/relationships/hyperlink" Target="https://www.services.bis.gov.in:8071/php/BIS_2.0/bisconnect/standard_review/Standard_review/Isdetails?ID=NzI3Mg%3D%3D" TargetMode="External"/><Relationship Id="rId1904" Type="http://schemas.openxmlformats.org/officeDocument/2006/relationships/hyperlink" Target="https://www.services.bis.gov.in:8071/php/BIS_2.0/bisconnect/standard_review/Standard_review/Isdetails?ID=MzczOA%3D%3D" TargetMode="External"/><Relationship Id="rId485" Type="http://schemas.openxmlformats.org/officeDocument/2006/relationships/hyperlink" Target="https://www.services.bis.gov.in:8071/php/BIS_2.0/bisconnect/standard_review/Standard_review/Isdetails?ID=MTA5MzY%3D" TargetMode="External"/><Relationship Id="rId692" Type="http://schemas.openxmlformats.org/officeDocument/2006/relationships/hyperlink" Target="https://www.services.bis.gov.in:8071/php/BIS_2.0/bisconnect/standard_review/Standard_review/Isdetails?ID=MTM1Mjc%3D" TargetMode="External"/><Relationship Id="rId138" Type="http://schemas.openxmlformats.org/officeDocument/2006/relationships/hyperlink" Target="https://www.services.bis.gov.in:8071/php/BIS_2.0/bisconnect/standard_review/Standard_review/Isdetails?ID=MTY3MDg%3D" TargetMode="External"/><Relationship Id="rId345" Type="http://schemas.openxmlformats.org/officeDocument/2006/relationships/hyperlink" Target="https://www.services.bis.gov.in:8071/php/BIS_2.0/bisconnect/standard_review/Standard_review/Isdetails?ID=MjQzOTY%3D" TargetMode="External"/><Relationship Id="rId552" Type="http://schemas.openxmlformats.org/officeDocument/2006/relationships/hyperlink" Target="https://www.services.bis.gov.in:8071/php/BIS_2.0/bisconnect/standard_review/Standard_review/Isdetails?ID=Mjk2Mw%3D%3D" TargetMode="External"/><Relationship Id="rId997" Type="http://schemas.openxmlformats.org/officeDocument/2006/relationships/hyperlink" Target="https://www.services.bis.gov.in:8071/php/BIS_2.0/bisconnect/standard_review/Standard_review/Isdetails?ID=NDI0" TargetMode="External"/><Relationship Id="rId1182" Type="http://schemas.openxmlformats.org/officeDocument/2006/relationships/hyperlink" Target="https://www.services.bis.gov.in:8071/php/BIS_2.0/bisconnect/standard_review/Standard_review/Isdetails?ID=NDEzOA%3D%3D" TargetMode="External"/><Relationship Id="rId2026" Type="http://schemas.openxmlformats.org/officeDocument/2006/relationships/hyperlink" Target="https://www.services.bis.gov.in:8071/php/BIS_2.0/bisconnect/standard_review/Standard_review/Isdetails?ID=NDc5Nw%3D%3D" TargetMode="External"/><Relationship Id="rId205" Type="http://schemas.openxmlformats.org/officeDocument/2006/relationships/hyperlink" Target="https://www.services.bis.gov.in:8071/php/BIS_2.0/bisconnect/standard_review/Standard_review/Isdetails?ID=NDg2NQ%3D%3D" TargetMode="External"/><Relationship Id="rId412" Type="http://schemas.openxmlformats.org/officeDocument/2006/relationships/hyperlink" Target="https://www.services.bis.gov.in:8071/php/BIS_2.0/bisconnect/standard_review/Standard_review/Isdetails?ID=OTYxNw%3D%3D" TargetMode="External"/><Relationship Id="rId857" Type="http://schemas.openxmlformats.org/officeDocument/2006/relationships/hyperlink" Target="https://www.services.bis.gov.in:8071/php/BIS_2.0/bisconnect/standard_review/Standard_review/Isdetails?ID=MTIyMjA%3D" TargetMode="External"/><Relationship Id="rId1042" Type="http://schemas.openxmlformats.org/officeDocument/2006/relationships/hyperlink" Target="https://www.services.bis.gov.in:8071/php/BIS_2.0/bisconnect/standard_review/Standard_review/Isdetails?ID=MTEwMDI%3D" TargetMode="External"/><Relationship Id="rId1487" Type="http://schemas.openxmlformats.org/officeDocument/2006/relationships/hyperlink" Target="https://www.services.bis.gov.in:8071/php/BIS_2.0/bisconnect/standard_review/Standard_review/Isdetails?ID=MjUyOTQ%3D" TargetMode="External"/><Relationship Id="rId1694" Type="http://schemas.openxmlformats.org/officeDocument/2006/relationships/hyperlink" Target="https://www.services.bis.gov.in:8071/php/BIS_2.0/bisconnect/standard_review/Standard_review/Isdetails?ID=MTM0MjI%3D" TargetMode="External"/><Relationship Id="rId717" Type="http://schemas.openxmlformats.org/officeDocument/2006/relationships/hyperlink" Target="https://www.services.bis.gov.in:8071/php/BIS_2.0/bisconnect/standard_review/Standard_review/Isdetails?ID=NzEzNw%3D%3D" TargetMode="External"/><Relationship Id="rId924" Type="http://schemas.openxmlformats.org/officeDocument/2006/relationships/hyperlink" Target="https://www.services.bis.gov.in:8071/php/BIS_2.0/bisconnect/standard_review/Standard_review/Isdetails?ID=MTA0NzE%3D" TargetMode="External"/><Relationship Id="rId1347" Type="http://schemas.openxmlformats.org/officeDocument/2006/relationships/hyperlink" Target="https://www.services.bis.gov.in:8071/php/BIS_2.0/bisconnect/standard_review/Standard_review/Isdetails?ID=MTYzMzU%3D" TargetMode="External"/><Relationship Id="rId1554" Type="http://schemas.openxmlformats.org/officeDocument/2006/relationships/hyperlink" Target="https://www.services.bis.gov.in:8071/php/BIS_2.0/bisconnect/standard_review/Standard_review/Isdetails?ID=MTYxODU%3D" TargetMode="External"/><Relationship Id="rId1761" Type="http://schemas.openxmlformats.org/officeDocument/2006/relationships/hyperlink" Target="https://www.services.bis.gov.in:8071/php/BIS_2.0/bisconnect/standard_review/Standard_review/Isdetails?ID=OTIwMA%3D%3D" TargetMode="External"/><Relationship Id="rId1999" Type="http://schemas.openxmlformats.org/officeDocument/2006/relationships/hyperlink" Target="https://www.services.bis.gov.in:8071/php/BIS_2.0/bisconnect/standard_review/Standard_review/Isdetails?ID=MTY4NzI%3D" TargetMode="External"/><Relationship Id="rId53" Type="http://schemas.openxmlformats.org/officeDocument/2006/relationships/hyperlink" Target="https://www.services.bis.gov.in:8071/php/BIS_2.0/bisconnect/standard_review/Standard_review/Isdetails?ID=MTE2NTA%3D" TargetMode="External"/><Relationship Id="rId1207" Type="http://schemas.openxmlformats.org/officeDocument/2006/relationships/hyperlink" Target="https://www.services.bis.gov.in:8071/php/BIS_2.0/bisconnect/standard_review/Standard_review/Isdetails?ID=NjQzNA%3D%3D" TargetMode="External"/><Relationship Id="rId1414" Type="http://schemas.openxmlformats.org/officeDocument/2006/relationships/hyperlink" Target="https://www.services.bis.gov.in:8071/php/BIS_2.0/bisconnect/standard_review/Standard_review/Isdetails?ID=MjU0NzY%3D" TargetMode="External"/><Relationship Id="rId1621" Type="http://schemas.openxmlformats.org/officeDocument/2006/relationships/hyperlink" Target="https://www.services.bis.gov.in:8071/php/BIS_2.0/bisconnect/standard_review/Standard_review/Isdetails?ID=MTg4NA%3D%3D" TargetMode="External"/><Relationship Id="rId1859" Type="http://schemas.openxmlformats.org/officeDocument/2006/relationships/hyperlink" Target="https://www.services.bis.gov.in:8071/php/BIS_2.0/bisconnect/standard_review/Standard_review/Isdetails?ID=NjE5NA%3D%3D" TargetMode="External"/><Relationship Id="rId1719" Type="http://schemas.openxmlformats.org/officeDocument/2006/relationships/hyperlink" Target="https://www.services.bis.gov.in:8071/php/BIS_2.0/bisconnect/standard_review/Standard_review/Isdetails?ID=MzkzMg%3D%3D" TargetMode="External"/><Relationship Id="rId1926" Type="http://schemas.openxmlformats.org/officeDocument/2006/relationships/hyperlink" Target="https://www.services.bis.gov.in:8071/php/BIS_2.0/bisconnect/standard_review/Standard_review/Isdetails?ID=MzY1" TargetMode="External"/><Relationship Id="rId2090" Type="http://schemas.openxmlformats.org/officeDocument/2006/relationships/hyperlink" Target="https://www.services.bis.gov.in:8071/php/BIS_2.0/bisconnect/standard_review/Standard_review/Isdetails?ID=MTI2OTM%3D" TargetMode="External"/><Relationship Id="rId367" Type="http://schemas.openxmlformats.org/officeDocument/2006/relationships/hyperlink" Target="https://www.services.bis.gov.in:8071/php/BIS_2.0/bisconnect/standard_review/Standard_review/Isdetails?ID=MjYwMw%3D%3D" TargetMode="External"/><Relationship Id="rId574" Type="http://schemas.openxmlformats.org/officeDocument/2006/relationships/hyperlink" Target="https://www.services.bis.gov.in:8071/php/BIS_2.0/bisconnect/standard_review/Standard_review/Isdetails?ID=NTEwMA%3D%3D" TargetMode="External"/><Relationship Id="rId2048" Type="http://schemas.openxmlformats.org/officeDocument/2006/relationships/hyperlink" Target="https://www.services.bis.gov.in:8071/php/BIS_2.0/bisconnect/standard_review/Standard_review/Isdetails?ID=MTMwMDU%3D" TargetMode="External"/><Relationship Id="rId227" Type="http://schemas.openxmlformats.org/officeDocument/2006/relationships/hyperlink" Target="https://www.services.bis.gov.in:8071/php/BIS_2.0/bisconnect/standard_review/Standard_review/Isdetails?ID=NTg4NQ%3D%3D" TargetMode="External"/><Relationship Id="rId781" Type="http://schemas.openxmlformats.org/officeDocument/2006/relationships/hyperlink" Target="https://www.services.bis.gov.in:8071/php/BIS_2.0/bisconnect/standard_review/Standard_review/Isdetails?ID=MTM2NjE%3D" TargetMode="External"/><Relationship Id="rId879" Type="http://schemas.openxmlformats.org/officeDocument/2006/relationships/hyperlink" Target="https://www.services.bis.gov.in:8071/php/BIS_2.0/bisconnect/standard_review/Standard_review/Isdetails?ID=NzU4OA%3D%3D" TargetMode="External"/><Relationship Id="rId434" Type="http://schemas.openxmlformats.org/officeDocument/2006/relationships/hyperlink" Target="https://www.services.bis.gov.in:8071/php/BIS_2.0/bisconnect/standard_review/Standard_review/Isdetails?ID=MjMzMTk%3D" TargetMode="External"/><Relationship Id="rId641" Type="http://schemas.openxmlformats.org/officeDocument/2006/relationships/hyperlink" Target="https://www.services.bis.gov.in:8071/php/BIS_2.0/bisconnect/standard_review/Standard_review/Isdetails?ID=NjA4" TargetMode="External"/><Relationship Id="rId739" Type="http://schemas.openxmlformats.org/officeDocument/2006/relationships/hyperlink" Target="https://www.services.bis.gov.in:8071/php/BIS_2.0/bisconnect/standard_review/Standard_review/Isdetails?ID=OTIwOQ%3D%3D" TargetMode="External"/><Relationship Id="rId1064" Type="http://schemas.openxmlformats.org/officeDocument/2006/relationships/hyperlink" Target="https://www.services.bis.gov.in:8071/php/BIS_2.0/bisconnect/standard_review/Standard_review/Isdetails?ID=MTM3MTU%3D" TargetMode="External"/><Relationship Id="rId1271" Type="http://schemas.openxmlformats.org/officeDocument/2006/relationships/hyperlink" Target="https://www.services.bis.gov.in:8071/php/BIS_2.0/bisconnect/standard_review/Standard_review/Isdetails?ID=Njg3Nw%3D%3D" TargetMode="External"/><Relationship Id="rId1369" Type="http://schemas.openxmlformats.org/officeDocument/2006/relationships/hyperlink" Target="https://www.services.bis.gov.in:8071/php/BIS_2.0/bisconnect/standard_review/Standard_review/Isdetails?ID=MzY3NA%3D%3D" TargetMode="External"/><Relationship Id="rId1576" Type="http://schemas.openxmlformats.org/officeDocument/2006/relationships/hyperlink" Target="https://www.services.bis.gov.in:8071/php/BIS_2.0/bisconnect/standard_review/Standard_review/Isdetails?ID=MjQ4NQ%3D%3D" TargetMode="External"/><Relationship Id="rId2115" Type="http://schemas.openxmlformats.org/officeDocument/2006/relationships/hyperlink" Target="https://www.services.bis.gov.in:8071/php/BIS_2.0/bisconnect/standard_review/Standard_review/Isdetails?ID=MzI2Mg%3D%3D" TargetMode="External"/><Relationship Id="rId501" Type="http://schemas.openxmlformats.org/officeDocument/2006/relationships/hyperlink" Target="https://www.services.bis.gov.in:8071/php/BIS_2.0/bisconnect/standard_review/Standard_review/Isdetails?ID=MTI0NDY%3D" TargetMode="External"/><Relationship Id="rId946" Type="http://schemas.openxmlformats.org/officeDocument/2006/relationships/hyperlink" Target="https://www.services.bis.gov.in:8071/php/BIS_2.0/bisconnect/standard_review/Standard_review/Isdetails?ID=MTQ3Mjk%3D" TargetMode="External"/><Relationship Id="rId1131" Type="http://schemas.openxmlformats.org/officeDocument/2006/relationships/hyperlink" Target="https://www.services.bis.gov.in:8071/php/BIS_2.0/bisconnect/standard_review/Standard_review/Isdetails?ID=MjM4OA%3D%3D" TargetMode="External"/><Relationship Id="rId1229" Type="http://schemas.openxmlformats.org/officeDocument/2006/relationships/hyperlink" Target="https://www.services.bis.gov.in:8071/php/BIS_2.0/bisconnect/standard_review/Standard_review/Isdetails?ID=MjM0ODI%3D" TargetMode="External"/><Relationship Id="rId1783" Type="http://schemas.openxmlformats.org/officeDocument/2006/relationships/hyperlink" Target="https://www.services.bis.gov.in:8071/php/BIS_2.0/bisconnect/standard_review/Standard_review/Isdetails?ID=MTIwMTc%3D" TargetMode="External"/><Relationship Id="rId1990" Type="http://schemas.openxmlformats.org/officeDocument/2006/relationships/hyperlink" Target="https://www.services.bis.gov.in:8071/php/BIS_2.0/bisconnect/standard_review/Standard_review/Isdetails?ID=NDU3" TargetMode="External"/><Relationship Id="rId75" Type="http://schemas.openxmlformats.org/officeDocument/2006/relationships/hyperlink" Target="https://www.services.bis.gov.in:8071/php/BIS_2.0/bisconnect/standard_review/Standard_review/Isdetails?ID=MTQ5OTg%3D" TargetMode="External"/><Relationship Id="rId806" Type="http://schemas.openxmlformats.org/officeDocument/2006/relationships/hyperlink" Target="https://www.services.bis.gov.in:8071/php/BIS_2.0/bisconnect/standard_review/Standard_review/Isdetails?ID=MjgzMg%3D%3D" TargetMode="External"/><Relationship Id="rId1436" Type="http://schemas.openxmlformats.org/officeDocument/2006/relationships/hyperlink" Target="https://www.services.bis.gov.in:8071/php/BIS_2.0/bisconnect/standard_review/Standard_review/Isdetails?ID=MTQ2NDY%3D" TargetMode="External"/><Relationship Id="rId1643" Type="http://schemas.openxmlformats.org/officeDocument/2006/relationships/hyperlink" Target="https://www.services.bis.gov.in:8071/php/BIS_2.0/bisconnect/standard_review/Standard_review/Isdetails?ID=NjM4OA%3D%3D" TargetMode="External"/><Relationship Id="rId1850" Type="http://schemas.openxmlformats.org/officeDocument/2006/relationships/hyperlink" Target="https://www.services.bis.gov.in:8071/php/BIS_2.0/bisconnect/standard_review/Standard_review/Isdetails?ID=NDIwOQ%3D%3D" TargetMode="External"/><Relationship Id="rId1503" Type="http://schemas.openxmlformats.org/officeDocument/2006/relationships/hyperlink" Target="https://www.services.bis.gov.in:8071/php/BIS_2.0/bisconnect/standard_review/Standard_review/Isdetails?ID=MjY5OQ%3D%3D" TargetMode="External"/><Relationship Id="rId1710" Type="http://schemas.openxmlformats.org/officeDocument/2006/relationships/hyperlink" Target="https://www.services.bis.gov.in:8071/php/BIS_2.0/bisconnect/standard_review/Standard_review/Isdetails?ID=Mjc2Mw%3D%3D" TargetMode="External"/><Relationship Id="rId1948" Type="http://schemas.openxmlformats.org/officeDocument/2006/relationships/hyperlink" Target="https://www.services.bis.gov.in:8071/php/BIS_2.0/bisconnect/standard_review/Standard_review/Isdetails?ID=MjM2NDE%3D" TargetMode="External"/><Relationship Id="rId291" Type="http://schemas.openxmlformats.org/officeDocument/2006/relationships/hyperlink" Target="https://www.services.bis.gov.in:8071/php/BIS_2.0/bisconnect/standard_review/Standard_review/Isdetails?ID=NzI4Nw%3D%3D" TargetMode="External"/><Relationship Id="rId1808" Type="http://schemas.openxmlformats.org/officeDocument/2006/relationships/hyperlink" Target="https://www.services.bis.gov.in:8071/php/BIS_2.0/bisconnect/standard_review/Standard_review/Isdetails?ID=MTc0MjI%3D" TargetMode="External"/><Relationship Id="rId151" Type="http://schemas.openxmlformats.org/officeDocument/2006/relationships/hyperlink" Target="https://www.services.bis.gov.in:8071/php/BIS_2.0/bisconnect/standard_review/Standard_review/Isdetails?ID=MTA4Nw%3D%3D" TargetMode="External"/><Relationship Id="rId389" Type="http://schemas.openxmlformats.org/officeDocument/2006/relationships/hyperlink" Target="https://www.services.bis.gov.in:8071/php/BIS_2.0/bisconnect/standard_review/Standard_review/Isdetails?ID=MzI5" TargetMode="External"/><Relationship Id="rId596" Type="http://schemas.openxmlformats.org/officeDocument/2006/relationships/hyperlink" Target="https://www.services.bis.gov.in:8071/php/BIS_2.0/bisconnect/standard_review/Standard_review/Isdetails?ID=MjE1NDI%3D" TargetMode="External"/><Relationship Id="rId249" Type="http://schemas.openxmlformats.org/officeDocument/2006/relationships/hyperlink" Target="https://www.services.bis.gov.in:8071/php/BIS_2.0/bisconnect/standard_review/Standard_review/Isdetails?ID=NjQ2Mg%3D%3D" TargetMode="External"/><Relationship Id="rId456" Type="http://schemas.openxmlformats.org/officeDocument/2006/relationships/hyperlink" Target="https://www.services.bis.gov.in:8071/php/BIS_2.0/bisconnect/standard_review/Standard_review/Isdetails?ID=MTY1MTA%3D" TargetMode="External"/><Relationship Id="rId663" Type="http://schemas.openxmlformats.org/officeDocument/2006/relationships/hyperlink" Target="https://www.services.bis.gov.in:8071/php/BIS_2.0/bisconnect/standard_review/Standard_review/Isdetails?ID=ODkyOA%3D%3D" TargetMode="External"/><Relationship Id="rId870" Type="http://schemas.openxmlformats.org/officeDocument/2006/relationships/hyperlink" Target="https://www.services.bis.gov.in:8071/php/BIS_2.0/bisconnect/standard_review/Standard_review/Isdetails?ID=NDY1OQ%3D%3D" TargetMode="External"/><Relationship Id="rId1086" Type="http://schemas.openxmlformats.org/officeDocument/2006/relationships/hyperlink" Target="https://www.services.bis.gov.in:8071/php/BIS_2.0/bisconnect/standard_review/Standard_review/Isdetails?ID=MTY5ODI%3D" TargetMode="External"/><Relationship Id="rId1293" Type="http://schemas.openxmlformats.org/officeDocument/2006/relationships/hyperlink" Target="https://www.services.bis.gov.in:8071/php/BIS_2.0/bisconnect/standard_review/Standard_review/Isdetails?ID=MTIxODE%3D" TargetMode="External"/><Relationship Id="rId2137" Type="http://schemas.openxmlformats.org/officeDocument/2006/relationships/hyperlink" Target="https://www.services.bis.gov.in:8071/php/BIS_2.0/bisconnect/standard_review/Standard_review/Isdetails?ID=MjU2NTI%3D" TargetMode="External"/><Relationship Id="rId109" Type="http://schemas.openxmlformats.org/officeDocument/2006/relationships/hyperlink" Target="https://www.services.bis.gov.in:8071/php/BIS_2.0/bisconnect/standard_review/Standard_review/Isdetails?ID=Mzg3" TargetMode="External"/><Relationship Id="rId316" Type="http://schemas.openxmlformats.org/officeDocument/2006/relationships/hyperlink" Target="https://www.services.bis.gov.in:8071/php/BIS_2.0/bisconnect/standard_review/Standard_review/Isdetails?ID=MjE0NDU%3D" TargetMode="External"/><Relationship Id="rId523" Type="http://schemas.openxmlformats.org/officeDocument/2006/relationships/hyperlink" Target="https://www.services.bis.gov.in:8071/php/BIS_2.0/bisconnect/standard_review/Standard_review/Isdetails?ID=MTMyNDc%3D" TargetMode="External"/><Relationship Id="rId968" Type="http://schemas.openxmlformats.org/officeDocument/2006/relationships/hyperlink" Target="https://www.services.bis.gov.in:8071/php/BIS_2.0/bisconnect/standard_review/Standard_review/Isdetails?ID=MzE3NA%3D%3D" TargetMode="External"/><Relationship Id="rId1153" Type="http://schemas.openxmlformats.org/officeDocument/2006/relationships/hyperlink" Target="https://www.services.bis.gov.in:8071/php/BIS_2.0/bisconnect/standard_review/Standard_review/Isdetails?ID=MzQ1Mg%3D%3D" TargetMode="External"/><Relationship Id="rId1598" Type="http://schemas.openxmlformats.org/officeDocument/2006/relationships/hyperlink" Target="https://www.services.bis.gov.in:8071/php/BIS_2.0/bisconnect/standard_review/Standard_review/Isdetails?ID=MjM2NjA%3D" TargetMode="External"/><Relationship Id="rId97" Type="http://schemas.openxmlformats.org/officeDocument/2006/relationships/hyperlink" Target="https://www.services.bis.gov.in:8071/php/BIS_2.0/bisconnect/standard_review/Standard_review/Isdetails?ID=MTU0NDk%3D" TargetMode="External"/><Relationship Id="rId730" Type="http://schemas.openxmlformats.org/officeDocument/2006/relationships/hyperlink" Target="https://www.services.bis.gov.in:8071/php/BIS_2.0/bisconnect/standard_review/Standard_review/Isdetails?ID=MTk5NTA%3D" TargetMode="External"/><Relationship Id="rId828" Type="http://schemas.openxmlformats.org/officeDocument/2006/relationships/hyperlink" Target="https://www.services.bis.gov.in:8071/php/BIS_2.0/bisconnect/standard_review/Standard_review/Isdetails?ID=MjE3NDE%3D" TargetMode="External"/><Relationship Id="rId1013" Type="http://schemas.openxmlformats.org/officeDocument/2006/relationships/hyperlink" Target="https://www.services.bis.gov.in:8071/php/BIS_2.0/bisconnect/standard_review/Standard_review/Isdetails?ID=MjU0NTA%3D" TargetMode="External"/><Relationship Id="rId1360" Type="http://schemas.openxmlformats.org/officeDocument/2006/relationships/hyperlink" Target="https://www.services.bis.gov.in:8071/php/BIS_2.0/bisconnect/standard_review/Standard_review/Isdetails?ID=MjA4MQ%3D%3D" TargetMode="External"/><Relationship Id="rId1458" Type="http://schemas.openxmlformats.org/officeDocument/2006/relationships/hyperlink" Target="https://www.services.bis.gov.in:8071/php/BIS_2.0/bisconnect/standard_review/Standard_review/Isdetails?ID=MjI5" TargetMode="External"/><Relationship Id="rId1665" Type="http://schemas.openxmlformats.org/officeDocument/2006/relationships/hyperlink" Target="https://www.services.bis.gov.in:8071/php/BIS_2.0/bisconnect/standard_review/Standard_review/Isdetails?ID=OTYzNA%3D%3D" TargetMode="External"/><Relationship Id="rId1872" Type="http://schemas.openxmlformats.org/officeDocument/2006/relationships/hyperlink" Target="https://www.services.bis.gov.in:8071/php/BIS_2.0/bisconnect/standard_review/Standard_review/Isdetails?ID=MTEzMjI%3D" TargetMode="External"/><Relationship Id="rId1220" Type="http://schemas.openxmlformats.org/officeDocument/2006/relationships/hyperlink" Target="https://www.services.bis.gov.in:8071/php/BIS_2.0/bisconnect/standard_review/Standard_review/Isdetails?ID=ODAwNA%3D%3D" TargetMode="External"/><Relationship Id="rId1318" Type="http://schemas.openxmlformats.org/officeDocument/2006/relationships/hyperlink" Target="https://www.services.bis.gov.in:8071/php/BIS_2.0/bisconnect/standard_review/Standard_review/Isdetails?ID=MTYwNjI%3D" TargetMode="External"/><Relationship Id="rId1525" Type="http://schemas.openxmlformats.org/officeDocument/2006/relationships/hyperlink" Target="https://www.services.bis.gov.in:8071/php/BIS_2.0/bisconnect/standard_review/Standard_review/Isdetails?ID=MTI5NDc%3D" TargetMode="External"/><Relationship Id="rId1732" Type="http://schemas.openxmlformats.org/officeDocument/2006/relationships/hyperlink" Target="https://www.services.bis.gov.in:8071/php/BIS_2.0/bisconnect/standard_review/Standard_review/Isdetails?ID=MjE2NDE%3D" TargetMode="External"/><Relationship Id="rId24" Type="http://schemas.openxmlformats.org/officeDocument/2006/relationships/hyperlink" Target="https://www.services.bis.gov.in:8071/php/BIS_2.0/bisconnect/standard_review/Standard_review/Isdetails?ID=ODY3MQ%3D%3D" TargetMode="External"/><Relationship Id="rId173" Type="http://schemas.openxmlformats.org/officeDocument/2006/relationships/hyperlink" Target="https://www.services.bis.gov.in:8071/php/BIS_2.0/bisconnect/standard_review/Standard_review/Isdetails?ID=MzI2Ng%3D%3D" TargetMode="External"/><Relationship Id="rId380" Type="http://schemas.openxmlformats.org/officeDocument/2006/relationships/hyperlink" Target="https://www.services.bis.gov.in:8071/php/BIS_2.0/bisconnect/standard_review/Standard_review/Isdetails?ID=NjE2MQ%3D%3D" TargetMode="External"/><Relationship Id="rId2061" Type="http://schemas.openxmlformats.org/officeDocument/2006/relationships/hyperlink" Target="https://www.services.bis.gov.in:8071/php/BIS_2.0/bisconnect/standard_review/Standard_review/Isdetails?ID=MzY3OA%3D%3D" TargetMode="External"/><Relationship Id="rId240" Type="http://schemas.openxmlformats.org/officeDocument/2006/relationships/hyperlink" Target="https://www.services.bis.gov.in:8071/php/BIS_2.0/bisconnect/standard_review/Standard_review/Isdetails?ID=NjA2MA%3D%3D" TargetMode="External"/><Relationship Id="rId478" Type="http://schemas.openxmlformats.org/officeDocument/2006/relationships/hyperlink" Target="https://www.services.bis.gov.in:8071/php/BIS_2.0/bisconnect/standard_review/Standard_review/Isdetails?ID=MTAwMzY%3D" TargetMode="External"/><Relationship Id="rId685" Type="http://schemas.openxmlformats.org/officeDocument/2006/relationships/hyperlink" Target="https://www.services.bis.gov.in:8071/php/BIS_2.0/bisconnect/standard_review/Standard_review/Isdetails?ID=MTI5Mjk%3D" TargetMode="External"/><Relationship Id="rId892" Type="http://schemas.openxmlformats.org/officeDocument/2006/relationships/hyperlink" Target="https://www.services.bis.gov.in:8071/php/BIS_2.0/bisconnect/standard_review/Standard_review/Isdetails?ID=MjI0MDc%3D" TargetMode="External"/><Relationship Id="rId2159" Type="http://schemas.openxmlformats.org/officeDocument/2006/relationships/hyperlink" Target="https://www.services.bis.gov.in:8071/php/BIS_2.0/bisconnect/standard_review/Standard_review/Isdetails?ID=NjE1OA%3D%3D" TargetMode="External"/><Relationship Id="rId100" Type="http://schemas.openxmlformats.org/officeDocument/2006/relationships/hyperlink" Target="https://www.services.bis.gov.in:8071/php/BIS_2.0/bisconnect/standard_review/Standard_review/Isdetails?ID=MTU0NTc%3D" TargetMode="External"/><Relationship Id="rId338" Type="http://schemas.openxmlformats.org/officeDocument/2006/relationships/hyperlink" Target="https://www.services.bis.gov.in:8071/php/BIS_2.0/bisconnect/standard_review/Standard_review/Isdetails?ID=MjM3MTU%3D" TargetMode="External"/><Relationship Id="rId545" Type="http://schemas.openxmlformats.org/officeDocument/2006/relationships/hyperlink" Target="https://www.services.bis.gov.in:8071/php/BIS_2.0/bisconnect/standard_review/Standard_review/Isdetails?ID=MTcyOTM%3D" TargetMode="External"/><Relationship Id="rId752" Type="http://schemas.openxmlformats.org/officeDocument/2006/relationships/hyperlink" Target="https://www.services.bis.gov.in:8071/php/BIS_2.0/bisconnect/standard_review/Standard_review/Isdetails?ID=MTE0ODc%3D" TargetMode="External"/><Relationship Id="rId1175" Type="http://schemas.openxmlformats.org/officeDocument/2006/relationships/hyperlink" Target="https://www.services.bis.gov.in:8071/php/BIS_2.0/bisconnect/standard_review/Standard_review/Isdetails?ID=NDA0Mg%3D%3D" TargetMode="External"/><Relationship Id="rId1382" Type="http://schemas.openxmlformats.org/officeDocument/2006/relationships/hyperlink" Target="https://www.services.bis.gov.in:8071/php/BIS_2.0/bisconnect/standard_review/Standard_review/Isdetails?ID=MjUyNzk%3D" TargetMode="External"/><Relationship Id="rId2019" Type="http://schemas.openxmlformats.org/officeDocument/2006/relationships/hyperlink" Target="https://www.services.bis.gov.in:8071/php/BIS_2.0/bisconnect/standard_review/Standard_review/Isdetails?ID=Mzk4MQ%3D%3D" TargetMode="External"/><Relationship Id="rId405" Type="http://schemas.openxmlformats.org/officeDocument/2006/relationships/hyperlink" Target="https://www.services.bis.gov.in:8071/php/BIS_2.0/bisconnect/standard_review/Standard_review/Isdetails?ID=Nzk3MA%3D%3D" TargetMode="External"/><Relationship Id="rId612" Type="http://schemas.openxmlformats.org/officeDocument/2006/relationships/hyperlink" Target="https://www.services.bis.gov.in:8071/php/BIS_2.0/bisconnect/standard_review/Standard_review/Isdetails?ID=MTAzOTI%3D" TargetMode="External"/><Relationship Id="rId1035" Type="http://schemas.openxmlformats.org/officeDocument/2006/relationships/hyperlink" Target="https://www.services.bis.gov.in:8071/php/BIS_2.0/bisconnect/standard_review/Standard_review/Isdetails?ID=OTk2Ng%3D%3D" TargetMode="External"/><Relationship Id="rId1242" Type="http://schemas.openxmlformats.org/officeDocument/2006/relationships/hyperlink" Target="https://www.services.bis.gov.in:8071/php/BIS_2.0/bisconnect/standard_review/Standard_review/Isdetails?ID=MjQ4ODQ%3D" TargetMode="External"/><Relationship Id="rId1687" Type="http://schemas.openxmlformats.org/officeDocument/2006/relationships/hyperlink" Target="https://www.services.bis.gov.in:8071/php/BIS_2.0/bisconnect/standard_review/Standard_review/Isdetails?ID=MTI3ODM%3D" TargetMode="External"/><Relationship Id="rId1894" Type="http://schemas.openxmlformats.org/officeDocument/2006/relationships/hyperlink" Target="https://www.services.bis.gov.in:8071/php/BIS_2.0/bisconnect/standard_review/Standard_review/Isdetails?ID=MTg2NQ%3D%3D" TargetMode="External"/><Relationship Id="rId917" Type="http://schemas.openxmlformats.org/officeDocument/2006/relationships/hyperlink" Target="https://www.services.bis.gov.in:8071/php/BIS_2.0/bisconnect/standard_review/Standard_review/Isdetails?ID=OTgyMw%3D%3D" TargetMode="External"/><Relationship Id="rId1102" Type="http://schemas.openxmlformats.org/officeDocument/2006/relationships/hyperlink" Target="https://www.services.bis.gov.in:8071/php/BIS_2.0/bisconnect/standard_review/Standard_review/Isdetails?ID=OTA4" TargetMode="External"/><Relationship Id="rId1547" Type="http://schemas.openxmlformats.org/officeDocument/2006/relationships/hyperlink" Target="https://www.services.bis.gov.in:8071/php/BIS_2.0/bisconnect/standard_review/Standard_review/Isdetails?ID=MTUyNjc%3D" TargetMode="External"/><Relationship Id="rId1754" Type="http://schemas.openxmlformats.org/officeDocument/2006/relationships/hyperlink" Target="https://www.services.bis.gov.in:8071/php/BIS_2.0/bisconnect/standard_review/Standard_review/Isdetails?ID=ODg3MQ%3D%3D" TargetMode="External"/><Relationship Id="rId1961" Type="http://schemas.openxmlformats.org/officeDocument/2006/relationships/hyperlink" Target="https://www.services.bis.gov.in:8071/php/BIS_2.0/bisconnect/standard_review/Standard_review/Isdetails?ID=NDY5Mg%3D%3D" TargetMode="External"/><Relationship Id="rId46" Type="http://schemas.openxmlformats.org/officeDocument/2006/relationships/hyperlink" Target="https://www.services.bis.gov.in:8071/php/BIS_2.0/bisconnect/standard_review/Standard_review/Isdetails?ID=MTA5NTQ%3D" TargetMode="External"/><Relationship Id="rId1407" Type="http://schemas.openxmlformats.org/officeDocument/2006/relationships/hyperlink" Target="https://www.services.bis.gov.in:8071/php/BIS_2.0/bisconnect/standard_review/Standard_review/Isdetails?ID=MTIxNzA%3D" TargetMode="External"/><Relationship Id="rId1614" Type="http://schemas.openxmlformats.org/officeDocument/2006/relationships/hyperlink" Target="https://www.services.bis.gov.in:8071/php/BIS_2.0/bisconnect/standard_review/Standard_review/Isdetails?ID=MTcwMzk%3D" TargetMode="External"/><Relationship Id="rId1821" Type="http://schemas.openxmlformats.org/officeDocument/2006/relationships/hyperlink" Target="https://www.services.bis.gov.in:8071/php/BIS_2.0/bisconnect/standard_review/Standard_review/Isdetails?ID=MTk1OA%3D%3D" TargetMode="External"/><Relationship Id="rId195" Type="http://schemas.openxmlformats.org/officeDocument/2006/relationships/hyperlink" Target="https://www.services.bis.gov.in:8071/php/BIS_2.0/bisconnect/standard_review/Standard_review/Isdetails?ID=NDU5MQ%3D%3D" TargetMode="External"/><Relationship Id="rId1919" Type="http://schemas.openxmlformats.org/officeDocument/2006/relationships/hyperlink" Target="https://www.services.bis.gov.in:8071/php/BIS_2.0/bisconnect/standard_review/Standard_review/Isdetails?ID=ODAyNA%3D%3D" TargetMode="External"/><Relationship Id="rId2083" Type="http://schemas.openxmlformats.org/officeDocument/2006/relationships/hyperlink" Target="https://www.services.bis.gov.in:8071/php/BIS_2.0/bisconnect/standard_review/Standard_review/Isdetails?ID=Nzg0Mw%3D%3D" TargetMode="External"/><Relationship Id="rId262" Type="http://schemas.openxmlformats.org/officeDocument/2006/relationships/hyperlink" Target="https://www.services.bis.gov.in:8071/php/BIS_2.0/bisconnect/standard_review/Standard_review/Isdetails?ID=Njk0MQ%3D%3D" TargetMode="External"/><Relationship Id="rId567" Type="http://schemas.openxmlformats.org/officeDocument/2006/relationships/hyperlink" Target="https://www.services.bis.gov.in:8071/php/BIS_2.0/bisconnect/standard_review/Standard_review/Isdetails?ID=NDYzMw%3D%3D" TargetMode="External"/><Relationship Id="rId1197" Type="http://schemas.openxmlformats.org/officeDocument/2006/relationships/hyperlink" Target="https://www.services.bis.gov.in:8071/php/BIS_2.0/bisconnect/standard_review/Standard_review/Isdetails?ID=NTIwNA%3D%3D" TargetMode="External"/><Relationship Id="rId2150" Type="http://schemas.openxmlformats.org/officeDocument/2006/relationships/hyperlink" Target="https://www.services.bis.gov.in:8071/php/BIS_2.0/bisconnect/standard_review/Standard_review/Isdetails?ID=MTM5Njg%3D" TargetMode="External"/><Relationship Id="rId122" Type="http://schemas.openxmlformats.org/officeDocument/2006/relationships/hyperlink" Target="https://www.services.bis.gov.in:8071/php/BIS_2.0/bisconnect/standard_review/Standard_review/Isdetails?ID=MTYxNzQ%3D" TargetMode="External"/><Relationship Id="rId774" Type="http://schemas.openxmlformats.org/officeDocument/2006/relationships/hyperlink" Target="https://www.services.bis.gov.in:8071/php/BIS_2.0/bisconnect/standard_review/Standard_review/Isdetails?ID=MTI5NjA%3D" TargetMode="External"/><Relationship Id="rId981" Type="http://schemas.openxmlformats.org/officeDocument/2006/relationships/hyperlink" Target="https://www.services.bis.gov.in:8071/php/BIS_2.0/bisconnect/standard_review/Standard_review/Isdetails?ID=NjAyNQ%3D%3D" TargetMode="External"/><Relationship Id="rId1057" Type="http://schemas.openxmlformats.org/officeDocument/2006/relationships/hyperlink" Target="https://www.services.bis.gov.in:8071/php/BIS_2.0/bisconnect/standard_review/Standard_review/Isdetails?ID=MTMxODI%3D" TargetMode="External"/><Relationship Id="rId2010" Type="http://schemas.openxmlformats.org/officeDocument/2006/relationships/hyperlink" Target="https://www.services.bis.gov.in:8071/php/BIS_2.0/bisconnect/standard_review/Standard_review/Isdetails?ID=MjEwNDA%3D" TargetMode="External"/><Relationship Id="rId427" Type="http://schemas.openxmlformats.org/officeDocument/2006/relationships/hyperlink" Target="https://www.services.bis.gov.in:8071/php/BIS_2.0/bisconnect/standard_review/Standard_review/Isdetails?ID=NTgy" TargetMode="External"/><Relationship Id="rId634" Type="http://schemas.openxmlformats.org/officeDocument/2006/relationships/hyperlink" Target="https://www.services.bis.gov.in:8071/php/BIS_2.0/bisconnect/standard_review/Standard_review/Isdetails?ID=NTY0OQ%3D%3D" TargetMode="External"/><Relationship Id="rId841" Type="http://schemas.openxmlformats.org/officeDocument/2006/relationships/hyperlink" Target="https://www.services.bis.gov.in:8071/php/BIS_2.0/bisconnect/standard_review/Standard_review/Isdetails?ID=ODQxNg%3D%3D" TargetMode="External"/><Relationship Id="rId1264" Type="http://schemas.openxmlformats.org/officeDocument/2006/relationships/hyperlink" Target="https://www.services.bis.gov.in:8071/php/BIS_2.0/bisconnect/standard_review/Standard_review/Isdetails?ID=MTY1NA%3D%3D" TargetMode="External"/><Relationship Id="rId1471" Type="http://schemas.openxmlformats.org/officeDocument/2006/relationships/hyperlink" Target="https://www.services.bis.gov.in:8071/php/BIS_2.0/bisconnect/standard_review/Standard_review/Isdetails?ID=MjI4MDk%3D" TargetMode="External"/><Relationship Id="rId1569" Type="http://schemas.openxmlformats.org/officeDocument/2006/relationships/hyperlink" Target="https://www.services.bis.gov.in:8071/php/BIS_2.0/bisconnect/standard_review/Standard_review/Isdetails?ID=MTg3Mg%3D%3D" TargetMode="External"/><Relationship Id="rId2108" Type="http://schemas.openxmlformats.org/officeDocument/2006/relationships/hyperlink" Target="https://www.services.bis.gov.in:8071/php/BIS_2.0/bisconnect/standard_review/Standard_review/Isdetails?ID=MTcyNjk%3D" TargetMode="External"/><Relationship Id="rId701" Type="http://schemas.openxmlformats.org/officeDocument/2006/relationships/hyperlink" Target="https://www.services.bis.gov.in:8071/php/BIS_2.0/bisconnect/standard_review/Standard_review/Isdetails?ID=OTQ1" TargetMode="External"/><Relationship Id="rId939" Type="http://schemas.openxmlformats.org/officeDocument/2006/relationships/hyperlink" Target="https://www.services.bis.gov.in:8071/php/BIS_2.0/bisconnect/standard_review/Standard_review/Isdetails?ID=MTM1MzU%3D" TargetMode="External"/><Relationship Id="rId1124" Type="http://schemas.openxmlformats.org/officeDocument/2006/relationships/hyperlink" Target="https://www.services.bis.gov.in:8071/php/BIS_2.0/bisconnect/standard_review/Standard_review/Isdetails?ID=MjI0Ng%3D%3D" TargetMode="External"/><Relationship Id="rId1331" Type="http://schemas.openxmlformats.org/officeDocument/2006/relationships/hyperlink" Target="https://www.services.bis.gov.in:8071/php/BIS_2.0/bisconnect/standard_review/Standard_review/Isdetails?ID=MTA3NTQ%3D" TargetMode="External"/><Relationship Id="rId1776" Type="http://schemas.openxmlformats.org/officeDocument/2006/relationships/hyperlink" Target="https://www.services.bis.gov.in:8071/php/BIS_2.0/bisconnect/standard_review/Standard_review/Isdetails?ID=MTA4Njg%3D" TargetMode="External"/><Relationship Id="rId1983" Type="http://schemas.openxmlformats.org/officeDocument/2006/relationships/hyperlink" Target="https://www.services.bis.gov.in:8071/php/BIS_2.0/bisconnect/standard_review/Standard_review/Isdetails?ID=MTQ0NDU%3D" TargetMode="External"/><Relationship Id="rId68" Type="http://schemas.openxmlformats.org/officeDocument/2006/relationships/hyperlink" Target="https://www.services.bis.gov.in:8071/php/BIS_2.0/bisconnect/standard_review/Standard_review/Isdetails?ID=MTM4MzA%3D" TargetMode="External"/><Relationship Id="rId1429" Type="http://schemas.openxmlformats.org/officeDocument/2006/relationships/hyperlink" Target="https://www.services.bis.gov.in:8071/php/BIS_2.0/bisconnect/standard_review/Standard_review/Isdetails?ID=MTQwNDY%3D" TargetMode="External"/><Relationship Id="rId1636" Type="http://schemas.openxmlformats.org/officeDocument/2006/relationships/hyperlink" Target="https://www.services.bis.gov.in:8071/php/BIS_2.0/bisconnect/standard_review/Standard_review/Isdetails?ID=NTE0NA%3D%3D" TargetMode="External"/><Relationship Id="rId1843" Type="http://schemas.openxmlformats.org/officeDocument/2006/relationships/hyperlink" Target="https://www.services.bis.gov.in:8071/php/BIS_2.0/bisconnect/standard_review/Standard_review/Isdetails?ID=MzQ0OQ%3D%3D" TargetMode="External"/><Relationship Id="rId1703" Type="http://schemas.openxmlformats.org/officeDocument/2006/relationships/hyperlink" Target="https://www.services.bis.gov.in:8071/php/BIS_2.0/bisconnect/standard_review/Standard_review/Isdetails?ID=MTU3MTg%3D" TargetMode="External"/><Relationship Id="rId1910" Type="http://schemas.openxmlformats.org/officeDocument/2006/relationships/hyperlink" Target="https://www.services.bis.gov.in:8071/php/BIS_2.0/bisconnect/standard_review/Standard_review/Isdetails?ID=NjIwNw%3D%3D" TargetMode="External"/><Relationship Id="rId284" Type="http://schemas.openxmlformats.org/officeDocument/2006/relationships/hyperlink" Target="https://www.services.bis.gov.in:8071/php/BIS_2.0/bisconnect/standard_review/Standard_review/Isdetails?ID=NzI3OQ%3D%3D" TargetMode="External"/><Relationship Id="rId491" Type="http://schemas.openxmlformats.org/officeDocument/2006/relationships/hyperlink" Target="https://www.services.bis.gov.in:8071/php/BIS_2.0/bisconnect/standard_review/Standard_review/Isdetails?ID=MTIwMDI%3D" TargetMode="External"/><Relationship Id="rId144" Type="http://schemas.openxmlformats.org/officeDocument/2006/relationships/hyperlink" Target="https://www.services.bis.gov.in:8071/php/BIS_2.0/bisconnect/standard_review/Standard_review/Isdetails?ID=MTcwNzA%3D" TargetMode="External"/><Relationship Id="rId589" Type="http://schemas.openxmlformats.org/officeDocument/2006/relationships/hyperlink" Target="https://www.services.bis.gov.in:8071/php/BIS_2.0/bisconnect/standard_review/Standard_review/Isdetails?ID=MTc1OTY%3D" TargetMode="External"/><Relationship Id="rId796" Type="http://schemas.openxmlformats.org/officeDocument/2006/relationships/hyperlink" Target="https://www.services.bis.gov.in:8071/php/BIS_2.0/bisconnect/standard_review/Standard_review/Isdetails?ID=MTY4OTI%3D" TargetMode="External"/><Relationship Id="rId351" Type="http://schemas.openxmlformats.org/officeDocument/2006/relationships/hyperlink" Target="https://www.services.bis.gov.in:8071/php/BIS_2.0/bisconnect/standard_review/Standard_review/Isdetails?ID=MTE2ODk%3D" TargetMode="External"/><Relationship Id="rId449" Type="http://schemas.openxmlformats.org/officeDocument/2006/relationships/hyperlink" Target="https://www.services.bis.gov.in:8071/php/BIS_2.0/bisconnect/standard_review/Standard_review/Isdetails?ID=MjMzODk%3D" TargetMode="External"/><Relationship Id="rId656" Type="http://schemas.openxmlformats.org/officeDocument/2006/relationships/hyperlink" Target="https://www.services.bis.gov.in:8071/php/BIS_2.0/bisconnect/standard_review/Standard_review/Isdetails?ID=OTQ0Nw%3D%3D" TargetMode="External"/><Relationship Id="rId863" Type="http://schemas.openxmlformats.org/officeDocument/2006/relationships/hyperlink" Target="https://www.services.bis.gov.in:8071/php/BIS_2.0/bisconnect/standard_review/Standard_review/Isdetails?ID=MTQ4NTc%3D" TargetMode="External"/><Relationship Id="rId1079" Type="http://schemas.openxmlformats.org/officeDocument/2006/relationships/hyperlink" Target="https://www.services.bis.gov.in:8071/php/BIS_2.0/bisconnect/standard_review/Standard_review/Isdetails?ID=MTU2NTQ%3D" TargetMode="External"/><Relationship Id="rId1286" Type="http://schemas.openxmlformats.org/officeDocument/2006/relationships/hyperlink" Target="https://www.services.bis.gov.in:8071/php/BIS_2.0/bisconnect/standard_review/Standard_review/Isdetails?ID=MjQ1Mzk%3D" TargetMode="External"/><Relationship Id="rId1493" Type="http://schemas.openxmlformats.org/officeDocument/2006/relationships/hyperlink" Target="https://www.services.bis.gov.in:8071/php/BIS_2.0/bisconnect/standard_review/Standard_review/Isdetails?ID=MTMxNzE%3D" TargetMode="External"/><Relationship Id="rId2032" Type="http://schemas.openxmlformats.org/officeDocument/2006/relationships/hyperlink" Target="https://www.services.bis.gov.in:8071/php/BIS_2.0/bisconnect/standard_review/Standard_review/Isdetails?ID=NzMyMw%3D%3D" TargetMode="External"/><Relationship Id="rId211" Type="http://schemas.openxmlformats.org/officeDocument/2006/relationships/hyperlink" Target="https://www.services.bis.gov.in:8071/php/BIS_2.0/bisconnect/standard_review/Standard_review/Isdetails?ID=NTA3OQ%3D%3D" TargetMode="External"/><Relationship Id="rId309" Type="http://schemas.openxmlformats.org/officeDocument/2006/relationships/hyperlink" Target="https://www.services.bis.gov.in:8071/php/BIS_2.0/bisconnect/standard_review/Standard_review/Isdetails?ID=Nzc3MA%3D%3D" TargetMode="External"/><Relationship Id="rId516" Type="http://schemas.openxmlformats.org/officeDocument/2006/relationships/hyperlink" Target="https://www.services.bis.gov.in:8071/php/BIS_2.0/bisconnect/standard_review/Standard_review/Isdetails?ID=MjA4OTA%3D" TargetMode="External"/><Relationship Id="rId1146" Type="http://schemas.openxmlformats.org/officeDocument/2006/relationships/hyperlink" Target="https://www.services.bis.gov.in:8071/php/BIS_2.0/bisconnect/standard_review/Standard_review/Isdetails?ID=MzI5Nw%3D%3D" TargetMode="External"/><Relationship Id="rId1798" Type="http://schemas.openxmlformats.org/officeDocument/2006/relationships/hyperlink" Target="https://www.services.bis.gov.in:8071/php/BIS_2.0/bisconnect/standard_review/Standard_review/Isdetails?ID=MTU2NTE%3D" TargetMode="External"/><Relationship Id="rId723" Type="http://schemas.openxmlformats.org/officeDocument/2006/relationships/hyperlink" Target="https://www.services.bis.gov.in:8071/php/BIS_2.0/bisconnect/standard_review/Standard_review/Isdetails?ID=MjIxNzk%3D" TargetMode="External"/><Relationship Id="rId930" Type="http://schemas.openxmlformats.org/officeDocument/2006/relationships/hyperlink" Target="https://www.services.bis.gov.in:8071/php/BIS_2.0/bisconnect/standard_review/Standard_review/Isdetails?ID=MTEzNTE%3D" TargetMode="External"/><Relationship Id="rId1006" Type="http://schemas.openxmlformats.org/officeDocument/2006/relationships/hyperlink" Target="https://www.services.bis.gov.in:8071/php/BIS_2.0/bisconnect/standard_review/Standard_review/Isdetails?ID=MjU0Mzg%3D" TargetMode="External"/><Relationship Id="rId1353" Type="http://schemas.openxmlformats.org/officeDocument/2006/relationships/hyperlink" Target="https://www.services.bis.gov.in:8071/php/BIS_2.0/bisconnect/standard_review/Standard_review/Isdetails?ID=MTc0MDg%3D" TargetMode="External"/><Relationship Id="rId1560" Type="http://schemas.openxmlformats.org/officeDocument/2006/relationships/hyperlink" Target="https://www.services.bis.gov.in:8071/php/BIS_2.0/bisconnect/standard_review/Standard_review/Isdetails?ID=MTcwMzQ%3D" TargetMode="External"/><Relationship Id="rId1658" Type="http://schemas.openxmlformats.org/officeDocument/2006/relationships/hyperlink" Target="https://www.services.bis.gov.in:8071/php/BIS_2.0/bisconnect/standard_review/Standard_review/Isdetails?ID=ODQ4OQ%3D%3D" TargetMode="External"/><Relationship Id="rId1865" Type="http://schemas.openxmlformats.org/officeDocument/2006/relationships/hyperlink" Target="https://www.services.bis.gov.in:8071/php/BIS_2.0/bisconnect/standard_review/Standard_review/Isdetails?ID=Nzk0OQ%3D%3D" TargetMode="External"/><Relationship Id="rId1213" Type="http://schemas.openxmlformats.org/officeDocument/2006/relationships/hyperlink" Target="https://www.services.bis.gov.in:8071/php/BIS_2.0/bisconnect/standard_review/Standard_review/Isdetails?ID=NjYxNQ%3D%3D" TargetMode="External"/><Relationship Id="rId1420" Type="http://schemas.openxmlformats.org/officeDocument/2006/relationships/hyperlink" Target="https://www.services.bis.gov.in:8071/php/BIS_2.0/bisconnect/standard_review/Standard_review/Isdetails?ID=MTI3MDE%3D" TargetMode="External"/><Relationship Id="rId1518" Type="http://schemas.openxmlformats.org/officeDocument/2006/relationships/hyperlink" Target="https://www.services.bis.gov.in:8071/php/BIS_2.0/bisconnect/standard_review/Standard_review/Isdetails?ID=MTE0NTE%3D" TargetMode="External"/><Relationship Id="rId1725" Type="http://schemas.openxmlformats.org/officeDocument/2006/relationships/hyperlink" Target="https://www.services.bis.gov.in:8071/php/BIS_2.0/bisconnect/standard_review/Standard_review/Isdetails?ID=NTAyNg%3D%3D" TargetMode="External"/><Relationship Id="rId1932" Type="http://schemas.openxmlformats.org/officeDocument/2006/relationships/hyperlink" Target="https://www.services.bis.gov.in:8071/php/BIS_2.0/bisconnect/standard_review/Standard_review/Isdetails?ID=NzIxMQ%3D%3D" TargetMode="External"/><Relationship Id="rId17" Type="http://schemas.openxmlformats.org/officeDocument/2006/relationships/hyperlink" Target="https://www.services.bis.gov.in:8071/php/BIS_2.0/bisconnect/standard_review/Standard_review/Isdetails?ID=ODA4OQ%3D%3D" TargetMode="External"/><Relationship Id="rId166" Type="http://schemas.openxmlformats.org/officeDocument/2006/relationships/hyperlink" Target="https://www.services.bis.gov.in:8071/php/BIS_2.0/bisconnect/standard_review/Standard_review/Isdetails?ID=MzIxNw%3D%3D" TargetMode="External"/><Relationship Id="rId373" Type="http://schemas.openxmlformats.org/officeDocument/2006/relationships/hyperlink" Target="https://www.services.bis.gov.in:8071/php/BIS_2.0/bisconnect/standard_review/Standard_review/Isdetails?ID=NDM5NA%3D%3D" TargetMode="External"/><Relationship Id="rId580" Type="http://schemas.openxmlformats.org/officeDocument/2006/relationships/hyperlink" Target="https://www.services.bis.gov.in:8071/php/BIS_2.0/bisconnect/standard_review/Standard_review/Isdetails?ID=NDg2" TargetMode="External"/><Relationship Id="rId2054" Type="http://schemas.openxmlformats.org/officeDocument/2006/relationships/hyperlink" Target="https://www.services.bis.gov.in:8071/php/BIS_2.0/bisconnect/standard_review/Standard_review/Isdetails?ID=MjM3Ng%3D%3D" TargetMode="External"/><Relationship Id="rId1" Type="http://schemas.openxmlformats.org/officeDocument/2006/relationships/hyperlink" Target="https://www.services.bis.gov.in:8071/php/BIS_2.0/bisconnect/standard_review/Standard_review/Isdetails?ID=MTI0MTc%3D" TargetMode="External"/><Relationship Id="rId233" Type="http://schemas.openxmlformats.org/officeDocument/2006/relationships/hyperlink" Target="https://www.services.bis.gov.in:8071/php/BIS_2.0/bisconnect/standard_review/Standard_review/Isdetails?ID=NTkxOQ%3D%3D" TargetMode="External"/><Relationship Id="rId440" Type="http://schemas.openxmlformats.org/officeDocument/2006/relationships/hyperlink" Target="https://www.services.bis.gov.in:8071/php/BIS_2.0/bisconnect/standard_review/Standard_review/Isdetails?ID=MjI1MzE%3D" TargetMode="External"/><Relationship Id="rId678" Type="http://schemas.openxmlformats.org/officeDocument/2006/relationships/hyperlink" Target="https://www.services.bis.gov.in:8071/php/BIS_2.0/bisconnect/standard_review/Standard_review/Isdetails?ID=MTI5MjM%3D" TargetMode="External"/><Relationship Id="rId885" Type="http://schemas.openxmlformats.org/officeDocument/2006/relationships/hyperlink" Target="https://www.services.bis.gov.in:8071/php/BIS_2.0/bisconnect/standard_review/Standard_review/Isdetails?ID=Nzg3NQ%3D%3D" TargetMode="External"/><Relationship Id="rId1070" Type="http://schemas.openxmlformats.org/officeDocument/2006/relationships/hyperlink" Target="https://www.services.bis.gov.in:8071/php/BIS_2.0/bisconnect/standard_review/Standard_review/Isdetails?ID=MTQ2MzA%3D" TargetMode="External"/><Relationship Id="rId2121" Type="http://schemas.openxmlformats.org/officeDocument/2006/relationships/hyperlink" Target="https://www.services.bis.gov.in:8071/php/BIS_2.0/bisconnect/standard_review/Standard_review/Isdetails?ID=NzM5NA%3D%3D" TargetMode="External"/><Relationship Id="rId300" Type="http://schemas.openxmlformats.org/officeDocument/2006/relationships/hyperlink" Target="https://www.services.bis.gov.in:8071/php/BIS_2.0/bisconnect/standard_review/Standard_review/Isdetails?ID=Nzc0OQ%3D%3D" TargetMode="External"/><Relationship Id="rId538" Type="http://schemas.openxmlformats.org/officeDocument/2006/relationships/hyperlink" Target="https://www.services.bis.gov.in:8071/php/BIS_2.0/bisconnect/standard_review/Standard_review/Isdetails?ID=MTQ0ODk%3D" TargetMode="External"/><Relationship Id="rId745" Type="http://schemas.openxmlformats.org/officeDocument/2006/relationships/hyperlink" Target="https://www.services.bis.gov.in:8071/php/BIS_2.0/bisconnect/standard_review/Standard_review/Isdetails?ID=MTA5OTQ%3D" TargetMode="External"/><Relationship Id="rId952" Type="http://schemas.openxmlformats.org/officeDocument/2006/relationships/hyperlink" Target="https://www.services.bis.gov.in:8071/php/BIS_2.0/bisconnect/standard_review/Standard_review/Isdetails?ID=MTUyMjY%3D" TargetMode="External"/><Relationship Id="rId1168" Type="http://schemas.openxmlformats.org/officeDocument/2006/relationships/hyperlink" Target="https://www.services.bis.gov.in:8071/php/BIS_2.0/bisconnect/standard_review/Standard_review/Isdetails?ID=MzY1NQ%3D%3D" TargetMode="External"/><Relationship Id="rId1375" Type="http://schemas.openxmlformats.org/officeDocument/2006/relationships/hyperlink" Target="https://www.services.bis.gov.in:8071/php/BIS_2.0/bisconnect/standard_review/Standard_review/Isdetails?ID=NTM0Mg%3D%3D" TargetMode="External"/><Relationship Id="rId1582" Type="http://schemas.openxmlformats.org/officeDocument/2006/relationships/hyperlink" Target="https://www.services.bis.gov.in:8071/php/BIS_2.0/bisconnect/standard_review/Standard_review/Isdetails?ID=MzAwMQ%3D%3D" TargetMode="External"/><Relationship Id="rId81" Type="http://schemas.openxmlformats.org/officeDocument/2006/relationships/hyperlink" Target="https://www.services.bis.gov.in:8071/php/BIS_2.0/bisconnect/standard_review/Standard_review/Isdetails?ID=MTUwOTA%3D" TargetMode="External"/><Relationship Id="rId605" Type="http://schemas.openxmlformats.org/officeDocument/2006/relationships/hyperlink" Target="https://www.services.bis.gov.in:8071/php/BIS_2.0/bisconnect/standard_review/Standard_review/Isdetails?ID=NDA0NQ%3D%3D" TargetMode="External"/><Relationship Id="rId812" Type="http://schemas.openxmlformats.org/officeDocument/2006/relationships/hyperlink" Target="https://www.services.bis.gov.in:8071/php/BIS_2.0/bisconnect/standard_review/Standard_review/Isdetails?ID=NDQ3Mg%3D%3D" TargetMode="External"/><Relationship Id="rId1028" Type="http://schemas.openxmlformats.org/officeDocument/2006/relationships/hyperlink" Target="https://www.services.bis.gov.in:8071/php/BIS_2.0/bisconnect/standard_review/Standard_review/Isdetails?ID=OTY2Ng%3D%3D" TargetMode="External"/><Relationship Id="rId1235" Type="http://schemas.openxmlformats.org/officeDocument/2006/relationships/hyperlink" Target="https://www.services.bis.gov.in:8071/php/BIS_2.0/bisconnect/standard_review/Standard_review/Isdetails?ID=MjQzNDA%3D" TargetMode="External"/><Relationship Id="rId1442" Type="http://schemas.openxmlformats.org/officeDocument/2006/relationships/hyperlink" Target="https://www.services.bis.gov.in:8071/php/BIS_2.0/bisconnect/standard_review/Standard_review/Isdetails?ID=MTAwMw%3D%3D" TargetMode="External"/><Relationship Id="rId1887" Type="http://schemas.openxmlformats.org/officeDocument/2006/relationships/hyperlink" Target="https://www.services.bis.gov.in:8071/php/BIS_2.0/bisconnect/standard_review/Standard_review/Isdetails?ID=MTYwMTk%3D" TargetMode="External"/><Relationship Id="rId1302" Type="http://schemas.openxmlformats.org/officeDocument/2006/relationships/hyperlink" Target="https://www.services.bis.gov.in:8071/php/BIS_2.0/bisconnect/standard_review/Standard_review/Isdetails?ID=MTIyNTQ%3D" TargetMode="External"/><Relationship Id="rId1747" Type="http://schemas.openxmlformats.org/officeDocument/2006/relationships/hyperlink" Target="https://www.services.bis.gov.in:8071/php/BIS_2.0/bisconnect/standard_review/Standard_review/Isdetails?ID=ODA4MA%3D%3D" TargetMode="External"/><Relationship Id="rId1954" Type="http://schemas.openxmlformats.org/officeDocument/2006/relationships/hyperlink" Target="https://www.services.bis.gov.in:8071/php/BIS_2.0/bisconnect/standard_review/Standard_review/Isdetails?ID=MjEyODY%3D" TargetMode="External"/><Relationship Id="rId39" Type="http://schemas.openxmlformats.org/officeDocument/2006/relationships/hyperlink" Target="https://www.services.bis.gov.in:8071/php/BIS_2.0/bisconnect/standard_review/Standard_review/Isdetails?ID=MTA0OTM%3D" TargetMode="External"/><Relationship Id="rId1607" Type="http://schemas.openxmlformats.org/officeDocument/2006/relationships/hyperlink" Target="https://www.services.bis.gov.in:8071/php/BIS_2.0/bisconnect/standard_review/Standard_review/Isdetails?ID=MjU2NzY%3D" TargetMode="External"/><Relationship Id="rId1814" Type="http://schemas.openxmlformats.org/officeDocument/2006/relationships/hyperlink" Target="https://www.services.bis.gov.in:8071/php/BIS_2.0/bisconnect/standard_review/Standard_review/Isdetails?ID=MTMxNQ%3D%3D" TargetMode="External"/><Relationship Id="rId188" Type="http://schemas.openxmlformats.org/officeDocument/2006/relationships/hyperlink" Target="https://www.services.bis.gov.in:8071/php/BIS_2.0/bisconnect/standard_review/Standard_review/Isdetails?ID=NDM4NA%3D%3D" TargetMode="External"/><Relationship Id="rId395" Type="http://schemas.openxmlformats.org/officeDocument/2006/relationships/hyperlink" Target="https://www.services.bis.gov.in:8071/php/BIS_2.0/bisconnect/standard_review/Standard_review/Isdetails?ID=MTIxOTA%3D" TargetMode="External"/><Relationship Id="rId2076" Type="http://schemas.openxmlformats.org/officeDocument/2006/relationships/hyperlink" Target="https://www.services.bis.gov.in:8071/php/BIS_2.0/bisconnect/standard_review/Standard_review/Isdetails?ID=NjU0Mw%3D%3D" TargetMode="External"/><Relationship Id="rId255" Type="http://schemas.openxmlformats.org/officeDocument/2006/relationships/hyperlink" Target="https://www.services.bis.gov.in:8071/php/BIS_2.0/bisconnect/standard_review/Standard_review/Isdetails?ID=MTg0MzM%3D" TargetMode="External"/><Relationship Id="rId462" Type="http://schemas.openxmlformats.org/officeDocument/2006/relationships/hyperlink" Target="https://www.services.bis.gov.in:8071/php/BIS_2.0/bisconnect/standard_review/Standard_review/Isdetails?ID=ODQ0MQ%3D%3D" TargetMode="External"/><Relationship Id="rId1092" Type="http://schemas.openxmlformats.org/officeDocument/2006/relationships/hyperlink" Target="https://www.services.bis.gov.in:8071/php/BIS_2.0/bisconnect/standard_review/Standard_review/Isdetails?ID=MTcyNTE%3D" TargetMode="External"/><Relationship Id="rId1397" Type="http://schemas.openxmlformats.org/officeDocument/2006/relationships/hyperlink" Target="https://www.services.bis.gov.in:8071/php/BIS_2.0/bisconnect/standard_review/Standard_review/Isdetails?ID=NjQ1NA%3D%3D" TargetMode="External"/><Relationship Id="rId2143" Type="http://schemas.openxmlformats.org/officeDocument/2006/relationships/hyperlink" Target="https://www.services.bis.gov.in:8071/php/BIS_2.0/bisconnect/standard_review/Standard_review/Isdetails?ID=MTA0MDM%3D" TargetMode="External"/><Relationship Id="rId115" Type="http://schemas.openxmlformats.org/officeDocument/2006/relationships/hyperlink" Target="https://www.services.bis.gov.in:8071/php/BIS_2.0/bisconnect/standard_review/Standard_review/Isdetails?ID=MTYxNTY%3D" TargetMode="External"/><Relationship Id="rId322" Type="http://schemas.openxmlformats.org/officeDocument/2006/relationships/hyperlink" Target="https://www.services.bis.gov.in:8071/php/BIS_2.0/bisconnect/standard_review/Standard_review/Isdetails?ID=NDYy" TargetMode="External"/><Relationship Id="rId767" Type="http://schemas.openxmlformats.org/officeDocument/2006/relationships/hyperlink" Target="https://www.services.bis.gov.in:8071/php/BIS_2.0/bisconnect/standard_review/Standard_review/Isdetails?ID=MjE2MDM%3D" TargetMode="External"/><Relationship Id="rId974" Type="http://schemas.openxmlformats.org/officeDocument/2006/relationships/hyperlink" Target="https://www.services.bis.gov.in:8071/php/BIS_2.0/bisconnect/standard_review/Standard_review/Isdetails?ID=NTYzMw%3D%3D" TargetMode="External"/><Relationship Id="rId2003" Type="http://schemas.openxmlformats.org/officeDocument/2006/relationships/hyperlink" Target="https://www.services.bis.gov.in:8071/php/BIS_2.0/bisconnect/standard_review/Standard_review/Isdetails?ID=MTQ2NQ%3D%3D" TargetMode="External"/><Relationship Id="rId627" Type="http://schemas.openxmlformats.org/officeDocument/2006/relationships/hyperlink" Target="https://www.services.bis.gov.in:8071/php/BIS_2.0/bisconnect/standard_review/Standard_review/Isdetails?ID=NTY0MQ%3D%3D" TargetMode="External"/><Relationship Id="rId834" Type="http://schemas.openxmlformats.org/officeDocument/2006/relationships/hyperlink" Target="https://www.services.bis.gov.in:8071/php/BIS_2.0/bisconnect/standard_review/Standard_review/Isdetails?ID=MjUxMjg%3D" TargetMode="External"/><Relationship Id="rId1257" Type="http://schemas.openxmlformats.org/officeDocument/2006/relationships/hyperlink" Target="https://www.services.bis.gov.in:8071/php/BIS_2.0/bisconnect/standard_review/Standard_review/Isdetails?ID=MTQwNjQ%3D" TargetMode="External"/><Relationship Id="rId1464" Type="http://schemas.openxmlformats.org/officeDocument/2006/relationships/hyperlink" Target="https://www.services.bis.gov.in:8071/php/BIS_2.0/bisconnect/standard_review/Standard_review/Isdetails?ID=MjI1OTE%3D" TargetMode="External"/><Relationship Id="rId1671" Type="http://schemas.openxmlformats.org/officeDocument/2006/relationships/hyperlink" Target="https://www.services.bis.gov.in:8071/php/BIS_2.0/bisconnect/standard_review/Standard_review/Isdetails?ID=MTE2NjM%3D" TargetMode="External"/><Relationship Id="rId901" Type="http://schemas.openxmlformats.org/officeDocument/2006/relationships/hyperlink" Target="https://www.services.bis.gov.in:8071/php/BIS_2.0/bisconnect/standard_review/Standard_review/Isdetails?ID=MjI0MTY%3D" TargetMode="External"/><Relationship Id="rId1117" Type="http://schemas.openxmlformats.org/officeDocument/2006/relationships/hyperlink" Target="https://www.services.bis.gov.in:8071/php/BIS_2.0/bisconnect/standard_review/Standard_review/Isdetails?ID=MTYzMQ%3D%3D" TargetMode="External"/><Relationship Id="rId1324" Type="http://schemas.openxmlformats.org/officeDocument/2006/relationships/hyperlink" Target="https://www.services.bis.gov.in:8071/php/BIS_2.0/bisconnect/standard_review/Standard_review/Isdetails?ID=MTAwNDM%3D" TargetMode="External"/><Relationship Id="rId1531" Type="http://schemas.openxmlformats.org/officeDocument/2006/relationships/hyperlink" Target="https://www.services.bis.gov.in:8071/php/BIS_2.0/bisconnect/standard_review/Standard_review/Isdetails?ID=MTM1Mjk%3D" TargetMode="External"/><Relationship Id="rId1769" Type="http://schemas.openxmlformats.org/officeDocument/2006/relationships/hyperlink" Target="https://www.services.bis.gov.in:8071/php/BIS_2.0/bisconnect/standard_review/Standard_review/Isdetails?ID=MTAwODk%3D" TargetMode="External"/><Relationship Id="rId1976" Type="http://schemas.openxmlformats.org/officeDocument/2006/relationships/hyperlink" Target="https://www.services.bis.gov.in:8071/php/BIS_2.0/bisconnect/standard_review/Standard_review/Isdetails?ID=MTE4MTc%3D" TargetMode="External"/><Relationship Id="rId30" Type="http://schemas.openxmlformats.org/officeDocument/2006/relationships/hyperlink" Target="https://www.services.bis.gov.in:8071/php/BIS_2.0/bisconnect/standard_review/Standard_review/Isdetails?ID=OTM4Nw%3D%3D" TargetMode="External"/><Relationship Id="rId1629" Type="http://schemas.openxmlformats.org/officeDocument/2006/relationships/hyperlink" Target="https://www.services.bis.gov.in:8071/php/BIS_2.0/bisconnect/standard_review/Standard_review/Isdetails?ID=Mjg2Mg%3D%3D" TargetMode="External"/><Relationship Id="rId1836" Type="http://schemas.openxmlformats.org/officeDocument/2006/relationships/hyperlink" Target="https://www.services.bis.gov.in:8071/php/BIS_2.0/bisconnect/standard_review/Standard_review/Isdetails?ID=MzExNA%3D%3D" TargetMode="External"/><Relationship Id="rId1903" Type="http://schemas.openxmlformats.org/officeDocument/2006/relationships/hyperlink" Target="https://www.services.bis.gov.in:8071/php/BIS_2.0/bisconnect/standard_review/Standard_review/Isdetails?ID=MzcyMQ%3D%3D" TargetMode="External"/><Relationship Id="rId2098" Type="http://schemas.openxmlformats.org/officeDocument/2006/relationships/hyperlink" Target="https://www.services.bis.gov.in:8071/php/BIS_2.0/bisconnect/standard_review/Standard_review/Isdetails?ID=MTQ0Mzg%3D" TargetMode="External"/><Relationship Id="rId277" Type="http://schemas.openxmlformats.org/officeDocument/2006/relationships/hyperlink" Target="https://www.services.bis.gov.in:8071/php/BIS_2.0/bisconnect/standard_review/Standard_review/Isdetails?ID=NzI2Mw%3D%3D" TargetMode="External"/><Relationship Id="rId484" Type="http://schemas.openxmlformats.org/officeDocument/2006/relationships/hyperlink" Target="https://www.services.bis.gov.in:8071/php/BIS_2.0/bisconnect/standard_review/Standard_review/Isdetails?ID=MTA4MzM%3D" TargetMode="External"/><Relationship Id="rId137" Type="http://schemas.openxmlformats.org/officeDocument/2006/relationships/hyperlink" Target="https://www.services.bis.gov.in:8071/php/BIS_2.0/bisconnect/standard_review/Standard_review/Isdetails?ID=MjA3MTg%3D" TargetMode="External"/><Relationship Id="rId344" Type="http://schemas.openxmlformats.org/officeDocument/2006/relationships/hyperlink" Target="https://www.services.bis.gov.in:8071/php/BIS_2.0/bisconnect/standard_review/Standard_review/Isdetails?ID=MjQxNjY%3D" TargetMode="External"/><Relationship Id="rId691" Type="http://schemas.openxmlformats.org/officeDocument/2006/relationships/hyperlink" Target="https://www.services.bis.gov.in:8071/php/BIS_2.0/bisconnect/standard_review/Standard_review/Isdetails?ID=MTMzMDc%3D" TargetMode="External"/><Relationship Id="rId789" Type="http://schemas.openxmlformats.org/officeDocument/2006/relationships/hyperlink" Target="https://www.services.bis.gov.in:8071/php/BIS_2.0/bisconnect/standard_review/Standard_review/Isdetails?ID=MTQxODY%3D" TargetMode="External"/><Relationship Id="rId996" Type="http://schemas.openxmlformats.org/officeDocument/2006/relationships/hyperlink" Target="https://www.services.bis.gov.in:8071/php/BIS_2.0/bisconnect/standard_review/Standard_review/Isdetails?ID=NDY3" TargetMode="External"/><Relationship Id="rId2025" Type="http://schemas.openxmlformats.org/officeDocument/2006/relationships/hyperlink" Target="https://www.services.bis.gov.in:8071/php/BIS_2.0/bisconnect/standard_review/Standard_review/Isdetails?ID=NDc5Ng%3D%3D" TargetMode="External"/><Relationship Id="rId551" Type="http://schemas.openxmlformats.org/officeDocument/2006/relationships/hyperlink" Target="https://www.services.bis.gov.in:8071/php/BIS_2.0/bisconnect/standard_review/Standard_review/Isdetails?ID=MjcxNA%3D%3D" TargetMode="External"/><Relationship Id="rId649" Type="http://schemas.openxmlformats.org/officeDocument/2006/relationships/hyperlink" Target="https://www.services.bis.gov.in:8071/php/BIS_2.0/bisconnect/standard_review/Standard_review/Isdetails?ID=NjE1" TargetMode="External"/><Relationship Id="rId856" Type="http://schemas.openxmlformats.org/officeDocument/2006/relationships/hyperlink" Target="https://www.services.bis.gov.in:8071/php/BIS_2.0/bisconnect/standard_review/Standard_review/Isdetails?ID=MTIyMTk%3D" TargetMode="External"/><Relationship Id="rId1181" Type="http://schemas.openxmlformats.org/officeDocument/2006/relationships/hyperlink" Target="https://www.services.bis.gov.in:8071/php/BIS_2.0/bisconnect/standard_review/Standard_review/Isdetails?ID=NDEzNA%3D%3D" TargetMode="External"/><Relationship Id="rId1279" Type="http://schemas.openxmlformats.org/officeDocument/2006/relationships/hyperlink" Target="https://www.services.bis.gov.in:8071/php/BIS_2.0/bisconnect/standard_review/Standard_review/Isdetails?ID=MjE3MTU%3D" TargetMode="External"/><Relationship Id="rId1486" Type="http://schemas.openxmlformats.org/officeDocument/2006/relationships/hyperlink" Target="https://www.services.bis.gov.in:8071/php/BIS_2.0/bisconnect/standard_review/Standard_review/Isdetails?ID=MjM4MjQ%3D" TargetMode="External"/><Relationship Id="rId204" Type="http://schemas.openxmlformats.org/officeDocument/2006/relationships/hyperlink" Target="https://www.services.bis.gov.in:8071/php/BIS_2.0/bisconnect/standard_review/Standard_review/Isdetails?ID=NDg2NA%3D%3D" TargetMode="External"/><Relationship Id="rId411" Type="http://schemas.openxmlformats.org/officeDocument/2006/relationships/hyperlink" Target="https://www.services.bis.gov.in:8071/php/BIS_2.0/bisconnect/standard_review/Standard_review/Isdetails?ID=ODg3Mg%3D%3D" TargetMode="External"/><Relationship Id="rId509" Type="http://schemas.openxmlformats.org/officeDocument/2006/relationships/hyperlink" Target="https://www.services.bis.gov.in:8071/php/BIS_2.0/bisconnect/standard_review/Standard_review/Isdetails?ID=MTI0OTk%3D" TargetMode="External"/><Relationship Id="rId1041" Type="http://schemas.openxmlformats.org/officeDocument/2006/relationships/hyperlink" Target="https://www.services.bis.gov.in:8071/php/BIS_2.0/bisconnect/standard_review/Standard_review/Isdetails?ID=MTEwMDE%3D" TargetMode="External"/><Relationship Id="rId1139" Type="http://schemas.openxmlformats.org/officeDocument/2006/relationships/hyperlink" Target="https://www.services.bis.gov.in:8071/php/BIS_2.0/bisconnect/standard_review/Standard_review/Isdetails?ID=MzAwOA%3D%3D" TargetMode="External"/><Relationship Id="rId1346" Type="http://schemas.openxmlformats.org/officeDocument/2006/relationships/hyperlink" Target="https://www.services.bis.gov.in:8071/php/BIS_2.0/bisconnect/standard_review/Standard_review/Isdetails?ID=MTYyOTg%3D" TargetMode="External"/><Relationship Id="rId1693" Type="http://schemas.openxmlformats.org/officeDocument/2006/relationships/hyperlink" Target="https://www.services.bis.gov.in:8071/php/BIS_2.0/bisconnect/standard_review/Standard_review/Isdetails?ID=MTM0MjE%3D" TargetMode="External"/><Relationship Id="rId1998" Type="http://schemas.openxmlformats.org/officeDocument/2006/relationships/hyperlink" Target="https://www.services.bis.gov.in:8071/php/BIS_2.0/bisconnect/standard_review/Standard_review/Isdetails?ID=MTY3MTU%3D" TargetMode="External"/><Relationship Id="rId716" Type="http://schemas.openxmlformats.org/officeDocument/2006/relationships/hyperlink" Target="https://www.services.bis.gov.in:8071/php/BIS_2.0/bisconnect/standard_review/Standard_review/Isdetails?ID=NzEzNg%3D%3D" TargetMode="External"/><Relationship Id="rId923" Type="http://schemas.openxmlformats.org/officeDocument/2006/relationships/hyperlink" Target="https://www.services.bis.gov.in:8071/php/BIS_2.0/bisconnect/standard_review/Standard_review/Isdetails?ID=MTA0NzA%3D" TargetMode="External"/><Relationship Id="rId1553" Type="http://schemas.openxmlformats.org/officeDocument/2006/relationships/hyperlink" Target="https://www.services.bis.gov.in:8071/php/BIS_2.0/bisconnect/standard_review/Standard_review/Isdetails?ID=MTYwMzk%3D" TargetMode="External"/><Relationship Id="rId1760" Type="http://schemas.openxmlformats.org/officeDocument/2006/relationships/hyperlink" Target="https://www.services.bis.gov.in:8071/php/BIS_2.0/bisconnect/standard_review/Standard_review/Isdetails?ID=OTE5OQ%3D%3D" TargetMode="External"/><Relationship Id="rId1858" Type="http://schemas.openxmlformats.org/officeDocument/2006/relationships/hyperlink" Target="https://www.services.bis.gov.in:8071/php/BIS_2.0/bisconnect/standard_review/Standard_review/Isdetails?ID=MzQ%3D" TargetMode="External"/><Relationship Id="rId52" Type="http://schemas.openxmlformats.org/officeDocument/2006/relationships/hyperlink" Target="https://www.services.bis.gov.in:8071/php/BIS_2.0/bisconnect/standard_review/Standard_review/Isdetails?ID=MTE1MzM%3D" TargetMode="External"/><Relationship Id="rId1206" Type="http://schemas.openxmlformats.org/officeDocument/2006/relationships/hyperlink" Target="https://www.services.bis.gov.in:8071/php/BIS_2.0/bisconnect/standard_review/Standard_review/Isdetails?ID=NjIyOA%3D%3D" TargetMode="External"/><Relationship Id="rId1413" Type="http://schemas.openxmlformats.org/officeDocument/2006/relationships/hyperlink" Target="https://www.services.bis.gov.in:8071/php/BIS_2.0/bisconnect/standard_review/Standard_review/Isdetails?ID=MjU0NzU%3D" TargetMode="External"/><Relationship Id="rId1620" Type="http://schemas.openxmlformats.org/officeDocument/2006/relationships/hyperlink" Target="https://www.services.bis.gov.in:8071/php/BIS_2.0/bisconnect/standard_review/Standard_review/Isdetails?ID=MTcwMw%3D%3D" TargetMode="External"/><Relationship Id="rId1718" Type="http://schemas.openxmlformats.org/officeDocument/2006/relationships/hyperlink" Target="https://www.services.bis.gov.in:8071/php/BIS_2.0/bisconnect/standard_review/Standard_review/Isdetails?ID=Mzg2Mg%3D%3D" TargetMode="External"/><Relationship Id="rId1925" Type="http://schemas.openxmlformats.org/officeDocument/2006/relationships/hyperlink" Target="https://www.services.bis.gov.in:8071/php/BIS_2.0/bisconnect/standard_review/Standard_review/Isdetails?ID=MzY0" TargetMode="External"/><Relationship Id="rId299" Type="http://schemas.openxmlformats.org/officeDocument/2006/relationships/hyperlink" Target="https://www.services.bis.gov.in:8071/php/BIS_2.0/bisconnect/standard_review/Standard_review/Isdetails?ID=Nzc0OA%3D%3D" TargetMode="External"/><Relationship Id="rId159" Type="http://schemas.openxmlformats.org/officeDocument/2006/relationships/hyperlink" Target="https://www.services.bis.gov.in:8071/php/BIS_2.0/bisconnect/standard_review/Standard_review/Isdetails?ID=MjAxMA%3D%3D" TargetMode="External"/><Relationship Id="rId366" Type="http://schemas.openxmlformats.org/officeDocument/2006/relationships/hyperlink" Target="https://www.services.bis.gov.in:8071/php/BIS_2.0/bisconnect/standard_review/Standard_review/Isdetails?ID=MjI4MQ%3D%3D" TargetMode="External"/><Relationship Id="rId573" Type="http://schemas.openxmlformats.org/officeDocument/2006/relationships/hyperlink" Target="https://www.services.bis.gov.in:8071/php/BIS_2.0/bisconnect/standard_review/Standard_review/Isdetails?ID=NTA3MA%3D%3D" TargetMode="External"/><Relationship Id="rId780" Type="http://schemas.openxmlformats.org/officeDocument/2006/relationships/hyperlink" Target="https://www.services.bis.gov.in:8071/php/BIS_2.0/bisconnect/standard_review/Standard_review/Isdetails?ID=MTM2NjA%3D" TargetMode="External"/><Relationship Id="rId2047" Type="http://schemas.openxmlformats.org/officeDocument/2006/relationships/hyperlink" Target="https://www.services.bis.gov.in:8071/php/BIS_2.0/bisconnect/standard_review/Standard_review/Isdetails?ID=MTI3NzI%3D" TargetMode="External"/><Relationship Id="rId226" Type="http://schemas.openxmlformats.org/officeDocument/2006/relationships/hyperlink" Target="https://www.services.bis.gov.in:8071/php/BIS_2.0/bisconnect/standard_review/Standard_review/Isdetails?ID=NTU1OA%3D%3D" TargetMode="External"/><Relationship Id="rId433" Type="http://schemas.openxmlformats.org/officeDocument/2006/relationships/hyperlink" Target="https://www.services.bis.gov.in:8071/php/BIS_2.0/bisconnect/standard_review/Standard_review/Isdetails?ID=MjE4NDk%3D" TargetMode="External"/><Relationship Id="rId878" Type="http://schemas.openxmlformats.org/officeDocument/2006/relationships/hyperlink" Target="https://www.services.bis.gov.in:8071/php/BIS_2.0/bisconnect/standard_review/Standard_review/Isdetails?ID=NTk1OQ%3D%3D" TargetMode="External"/><Relationship Id="rId1063" Type="http://schemas.openxmlformats.org/officeDocument/2006/relationships/hyperlink" Target="https://www.services.bis.gov.in:8071/php/BIS_2.0/bisconnect/standard_review/Standard_review/Isdetails?ID=NDAz" TargetMode="External"/><Relationship Id="rId1270" Type="http://schemas.openxmlformats.org/officeDocument/2006/relationships/hyperlink" Target="https://www.services.bis.gov.in:8071/php/BIS_2.0/bisconnect/standard_review/Standard_review/Isdetails?ID=NjQzMQ%3D%3D" TargetMode="External"/><Relationship Id="rId2114" Type="http://schemas.openxmlformats.org/officeDocument/2006/relationships/hyperlink" Target="https://www.services.bis.gov.in:8071/php/BIS_2.0/bisconnect/standard_review/Standard_review/Isdetails?ID=MjA3NA%3D%3D" TargetMode="External"/><Relationship Id="rId640" Type="http://schemas.openxmlformats.org/officeDocument/2006/relationships/hyperlink" Target="https://www.services.bis.gov.in:8071/php/BIS_2.0/bisconnect/standard_review/Standard_review/Isdetails?ID=NTY4" TargetMode="External"/><Relationship Id="rId738" Type="http://schemas.openxmlformats.org/officeDocument/2006/relationships/hyperlink" Target="https://www.services.bis.gov.in:8071/php/BIS_2.0/bisconnect/standard_review/Standard_review/Isdetails?ID=OTA4Mg%3D%3D" TargetMode="External"/><Relationship Id="rId945" Type="http://schemas.openxmlformats.org/officeDocument/2006/relationships/hyperlink" Target="https://www.services.bis.gov.in:8071/php/BIS_2.0/bisconnect/standard_review/Standard_review/Isdetails?ID=NTE2" TargetMode="External"/><Relationship Id="rId1368" Type="http://schemas.openxmlformats.org/officeDocument/2006/relationships/hyperlink" Target="https://www.services.bis.gov.in:8071/php/BIS_2.0/bisconnect/standard_review/Standard_review/Isdetails?ID=MzQwMg%3D%3D" TargetMode="External"/><Relationship Id="rId1575" Type="http://schemas.openxmlformats.org/officeDocument/2006/relationships/hyperlink" Target="https://www.services.bis.gov.in:8071/php/BIS_2.0/bisconnect/standard_review/Standard_review/Isdetails?ID=MjMyMw%3D%3D" TargetMode="External"/><Relationship Id="rId1782" Type="http://schemas.openxmlformats.org/officeDocument/2006/relationships/hyperlink" Target="https://www.services.bis.gov.in:8071/php/BIS_2.0/bisconnect/standard_review/Standard_review/Isdetails?ID=MTE5MTk%3D" TargetMode="External"/><Relationship Id="rId74" Type="http://schemas.openxmlformats.org/officeDocument/2006/relationships/hyperlink" Target="https://www.services.bis.gov.in:8071/php/BIS_2.0/bisconnect/standard_review/Standard_review/Isdetails?ID=MTQ1MTM%3D" TargetMode="External"/><Relationship Id="rId500" Type="http://schemas.openxmlformats.org/officeDocument/2006/relationships/hyperlink" Target="https://www.services.bis.gov.in:8071/php/BIS_2.0/bisconnect/standard_review/Standard_review/Isdetails?ID=MTk4NzI%3D" TargetMode="External"/><Relationship Id="rId805" Type="http://schemas.openxmlformats.org/officeDocument/2006/relationships/hyperlink" Target="https://www.services.bis.gov.in:8071/php/BIS_2.0/bisconnect/standard_review/Standard_review/Isdetails?ID=MTQwMg%3D%3D" TargetMode="External"/><Relationship Id="rId1130" Type="http://schemas.openxmlformats.org/officeDocument/2006/relationships/hyperlink" Target="https://www.services.bis.gov.in:8071/php/BIS_2.0/bisconnect/standard_review/Standard_review/Isdetails?ID=MjMzNQ%3D%3D" TargetMode="External"/><Relationship Id="rId1228" Type="http://schemas.openxmlformats.org/officeDocument/2006/relationships/hyperlink" Target="https://www.services.bis.gov.in:8071/php/BIS_2.0/bisconnect/standard_review/Standard_review/Isdetails?ID=MjM1MTU%3D" TargetMode="External"/><Relationship Id="rId1435" Type="http://schemas.openxmlformats.org/officeDocument/2006/relationships/hyperlink" Target="https://www.services.bis.gov.in:8071/php/BIS_2.0/bisconnect/standard_review/Standard_review/Isdetails?ID=MTQ1Njg%3D" TargetMode="External"/><Relationship Id="rId1642" Type="http://schemas.openxmlformats.org/officeDocument/2006/relationships/hyperlink" Target="https://www.services.bis.gov.in:8071/php/BIS_2.0/bisconnect/standard_review/Standard_review/Isdetails?ID=NjM4Nw%3D%3D" TargetMode="External"/><Relationship Id="rId1947" Type="http://schemas.openxmlformats.org/officeDocument/2006/relationships/hyperlink" Target="https://www.services.bis.gov.in:8071/php/BIS_2.0/bisconnect/standard_review/Standard_review/Isdetails?ID=MjI5NzI%3D" TargetMode="External"/><Relationship Id="rId1502" Type="http://schemas.openxmlformats.org/officeDocument/2006/relationships/hyperlink" Target="https://www.services.bis.gov.in:8071/php/BIS_2.0/bisconnect/standard_review/Standard_review/Isdetails?ID=MjY4Nw%3D%3D" TargetMode="External"/><Relationship Id="rId1807" Type="http://schemas.openxmlformats.org/officeDocument/2006/relationships/hyperlink" Target="https://www.services.bis.gov.in:8071/php/BIS_2.0/bisconnect/standard_review/Standard_review/Isdetails?ID=MTc0MjE%3D" TargetMode="External"/><Relationship Id="rId290" Type="http://schemas.openxmlformats.org/officeDocument/2006/relationships/hyperlink" Target="https://www.services.bis.gov.in:8071/php/BIS_2.0/bisconnect/standard_review/Standard_review/Isdetails?ID=NzI4NQ%3D%3D" TargetMode="External"/><Relationship Id="rId388" Type="http://schemas.openxmlformats.org/officeDocument/2006/relationships/hyperlink" Target="https://www.services.bis.gov.in:8071/php/BIS_2.0/bisconnect/standard_review/Standard_review/Isdetails?ID=MTg1NzU%3D" TargetMode="External"/><Relationship Id="rId2069" Type="http://schemas.openxmlformats.org/officeDocument/2006/relationships/hyperlink" Target="https://www.services.bis.gov.in:8071/php/BIS_2.0/bisconnect/standard_review/Standard_review/Isdetails?ID=NTYxMg%3D%3D" TargetMode="External"/><Relationship Id="rId150" Type="http://schemas.openxmlformats.org/officeDocument/2006/relationships/hyperlink" Target="https://www.services.bis.gov.in:8071/php/BIS_2.0/bisconnect/standard_review/Standard_review/Isdetails?ID=MTA4Ng%3D%3D" TargetMode="External"/><Relationship Id="rId595" Type="http://schemas.openxmlformats.org/officeDocument/2006/relationships/hyperlink" Target="https://www.services.bis.gov.in:8071/php/BIS_2.0/bisconnect/standard_review/Standard_review/Isdetails?ID=MjE0OTU%3D" TargetMode="External"/><Relationship Id="rId248" Type="http://schemas.openxmlformats.org/officeDocument/2006/relationships/hyperlink" Target="https://www.services.bis.gov.in:8071/php/BIS_2.0/bisconnect/standard_review/Standard_review/Isdetails?ID=NjQ2MQ%3D%3D" TargetMode="External"/><Relationship Id="rId455" Type="http://schemas.openxmlformats.org/officeDocument/2006/relationships/hyperlink" Target="https://www.services.bis.gov.in:8071/php/BIS_2.0/bisconnect/standard_review/Standard_review/Isdetails?ID=MjQyMTY%3D" TargetMode="External"/><Relationship Id="rId662" Type="http://schemas.openxmlformats.org/officeDocument/2006/relationships/hyperlink" Target="https://www.services.bis.gov.in:8071/php/BIS_2.0/bisconnect/standard_review/Standard_review/Isdetails?ID=NDUzNQ%3D%3D" TargetMode="External"/><Relationship Id="rId1085" Type="http://schemas.openxmlformats.org/officeDocument/2006/relationships/hyperlink" Target="https://www.services.bis.gov.in:8071/php/BIS_2.0/bisconnect/standard_review/Standard_review/Isdetails?ID=MTY5NzU%3D" TargetMode="External"/><Relationship Id="rId1292" Type="http://schemas.openxmlformats.org/officeDocument/2006/relationships/hyperlink" Target="https://www.services.bis.gov.in:8071/php/BIS_2.0/bisconnect/standard_review/Standard_review/Isdetails?ID=MTA5ODU%3D" TargetMode="External"/><Relationship Id="rId2136" Type="http://schemas.openxmlformats.org/officeDocument/2006/relationships/hyperlink" Target="https://www.services.bis.gov.in:8071/php/BIS_2.0/bisconnect/standard_review/Standard_review/Isdetails?ID=MjU3NTc%3D" TargetMode="External"/><Relationship Id="rId108" Type="http://schemas.openxmlformats.org/officeDocument/2006/relationships/hyperlink" Target="https://www.services.bis.gov.in:8071/php/BIS_2.0/bisconnect/standard_review/Standard_review/Isdetails?ID=MTU2Njk%3D" TargetMode="External"/><Relationship Id="rId315" Type="http://schemas.openxmlformats.org/officeDocument/2006/relationships/hyperlink" Target="https://www.services.bis.gov.in:8071/php/BIS_2.0/bisconnect/standard_review/Standard_review/Isdetails?ID=MjEzNzc%3D" TargetMode="External"/><Relationship Id="rId522" Type="http://schemas.openxmlformats.org/officeDocument/2006/relationships/hyperlink" Target="https://www.services.bis.gov.in:8071/php/BIS_2.0/bisconnect/standard_review/Standard_review/Isdetails?ID=MTMyNDY%3D" TargetMode="External"/><Relationship Id="rId967" Type="http://schemas.openxmlformats.org/officeDocument/2006/relationships/hyperlink" Target="https://www.services.bis.gov.in:8071/php/BIS_2.0/bisconnect/standard_review/Standard_review/Isdetails?ID=MzE3Mw%3D%3D" TargetMode="External"/><Relationship Id="rId1152" Type="http://schemas.openxmlformats.org/officeDocument/2006/relationships/hyperlink" Target="https://www.services.bis.gov.in:8071/php/BIS_2.0/bisconnect/standard_review/Standard_review/Isdetails?ID=MzQzNw%3D%3D" TargetMode="External"/><Relationship Id="rId1597" Type="http://schemas.openxmlformats.org/officeDocument/2006/relationships/hyperlink" Target="https://www.services.bis.gov.in:8071/php/BIS_2.0/bisconnect/standard_review/Standard_review/Isdetails?ID=MjI3MjA%3D" TargetMode="External"/><Relationship Id="rId96" Type="http://schemas.openxmlformats.org/officeDocument/2006/relationships/hyperlink" Target="https://www.services.bis.gov.in:8071/php/BIS_2.0/bisconnect/standard_review/Standard_review/Isdetails?ID=MTUzNjg%3D" TargetMode="External"/><Relationship Id="rId827" Type="http://schemas.openxmlformats.org/officeDocument/2006/relationships/hyperlink" Target="https://www.services.bis.gov.in:8071/php/BIS_2.0/bisconnect/standard_review/Standard_review/Isdetails?ID=Mjc0" TargetMode="External"/><Relationship Id="rId1012" Type="http://schemas.openxmlformats.org/officeDocument/2006/relationships/hyperlink" Target="https://www.services.bis.gov.in:8071/php/BIS_2.0/bisconnect/standard_review/Standard_review/Isdetails?ID=MjU0NDk%3D" TargetMode="External"/><Relationship Id="rId1457" Type="http://schemas.openxmlformats.org/officeDocument/2006/relationships/hyperlink" Target="https://www.services.bis.gov.in:8071/php/BIS_2.0/bisconnect/standard_review/Standard_review/Isdetails?ID=MzY5" TargetMode="External"/><Relationship Id="rId1664" Type="http://schemas.openxmlformats.org/officeDocument/2006/relationships/hyperlink" Target="https://www.services.bis.gov.in:8071/php/BIS_2.0/bisconnect/standard_review/Standard_review/Isdetails?ID=OTYzMw%3D%3D" TargetMode="External"/><Relationship Id="rId1871" Type="http://schemas.openxmlformats.org/officeDocument/2006/relationships/hyperlink" Target="https://www.services.bis.gov.in:8071/php/BIS_2.0/bisconnect/standard_review/Standard_review/Isdetails?ID=ODQ4MQ%3D%3D" TargetMode="External"/><Relationship Id="rId1317" Type="http://schemas.openxmlformats.org/officeDocument/2006/relationships/hyperlink" Target="https://www.services.bis.gov.in:8071/php/BIS_2.0/bisconnect/standard_review/Standard_review/Isdetails?ID=MTI3Njk%3D" TargetMode="External"/><Relationship Id="rId1524" Type="http://schemas.openxmlformats.org/officeDocument/2006/relationships/hyperlink" Target="https://www.services.bis.gov.in:8071/php/BIS_2.0/bisconnect/standard_review/Standard_review/Isdetails?ID=MTIzODc%3D" TargetMode="External"/><Relationship Id="rId1731" Type="http://schemas.openxmlformats.org/officeDocument/2006/relationships/hyperlink" Target="https://www.services.bis.gov.in:8071/php/BIS_2.0/bisconnect/standard_review/Standard_review/Isdetails?ID=MjE0Mjk%3D" TargetMode="External"/><Relationship Id="rId1969" Type="http://schemas.openxmlformats.org/officeDocument/2006/relationships/hyperlink" Target="https://www.services.bis.gov.in:8071/php/BIS_2.0/bisconnect/standard_review/Standard_review/Isdetails?ID=ODkxOA%3D%3D" TargetMode="External"/><Relationship Id="rId23" Type="http://schemas.openxmlformats.org/officeDocument/2006/relationships/hyperlink" Target="https://www.services.bis.gov.in:8071/php/BIS_2.0/bisconnect/standard_review/Standard_review/Isdetails?ID=ODIzNg%3D%3D" TargetMode="External"/><Relationship Id="rId1829" Type="http://schemas.openxmlformats.org/officeDocument/2006/relationships/hyperlink" Target="https://www.services.bis.gov.in:8071/php/BIS_2.0/bisconnect/standard_review/Standard_review/Isdetails?ID=MTU4" TargetMode="External"/><Relationship Id="rId172" Type="http://schemas.openxmlformats.org/officeDocument/2006/relationships/hyperlink" Target="https://www.services.bis.gov.in:8071/php/BIS_2.0/bisconnect/standard_review/Standard_review/Isdetails?ID=MzI2NQ%3D%3D" TargetMode="External"/><Relationship Id="rId477" Type="http://schemas.openxmlformats.org/officeDocument/2006/relationships/hyperlink" Target="https://www.services.bis.gov.in:8071/php/BIS_2.0/bisconnect/standard_review/Standard_review/Isdetails?ID=OTcyMw%3D%3D" TargetMode="External"/><Relationship Id="rId684" Type="http://schemas.openxmlformats.org/officeDocument/2006/relationships/hyperlink" Target="https://www.services.bis.gov.in:8071/php/BIS_2.0/bisconnect/standard_review/Standard_review/Isdetails?ID=MTI5Mjg%3D" TargetMode="External"/><Relationship Id="rId2060" Type="http://schemas.openxmlformats.org/officeDocument/2006/relationships/hyperlink" Target="https://www.services.bis.gov.in:8071/php/BIS_2.0/bisconnect/standard_review/Standard_review/Isdetails?ID=MzY0OQ%3D%3D" TargetMode="External"/><Relationship Id="rId2158" Type="http://schemas.openxmlformats.org/officeDocument/2006/relationships/hyperlink" Target="https://www.services.bis.gov.in:8071/php/BIS_2.0/bisconnect/standard_review/Standard_review/Isdetails?ID=NjEwNw%3D%3D" TargetMode="External"/><Relationship Id="rId337" Type="http://schemas.openxmlformats.org/officeDocument/2006/relationships/hyperlink" Target="https://www.services.bis.gov.in:8071/php/BIS_2.0/bisconnect/standard_review/Standard_review/Isdetails?ID=MjM4OTI%3D" TargetMode="External"/><Relationship Id="rId891" Type="http://schemas.openxmlformats.org/officeDocument/2006/relationships/hyperlink" Target="https://www.services.bis.gov.in:8071/php/BIS_2.0/bisconnect/standard_review/Standard_review/Isdetails?ID=MjI0MDY%3D" TargetMode="External"/><Relationship Id="rId989" Type="http://schemas.openxmlformats.org/officeDocument/2006/relationships/hyperlink" Target="https://www.services.bis.gov.in:8071/php/BIS_2.0/bisconnect/standard_review/Standard_review/Isdetails?ID=Nzg2Mg%3D%3D" TargetMode="External"/><Relationship Id="rId2018" Type="http://schemas.openxmlformats.org/officeDocument/2006/relationships/hyperlink" Target="https://www.services.bis.gov.in:8071/php/BIS_2.0/bisconnect/standard_review/Standard_review/Isdetails?ID=Mzk2NA%3D%3D" TargetMode="External"/><Relationship Id="rId544" Type="http://schemas.openxmlformats.org/officeDocument/2006/relationships/hyperlink" Target="https://www.services.bis.gov.in:8071/php/BIS_2.0/bisconnect/standard_review/Standard_review/Isdetails?ID=MTcxMjM%3D" TargetMode="External"/><Relationship Id="rId751" Type="http://schemas.openxmlformats.org/officeDocument/2006/relationships/hyperlink" Target="https://www.services.bis.gov.in:8071/php/BIS_2.0/bisconnect/standard_review/Standard_review/Isdetails?ID=MTE0ODY%3D" TargetMode="External"/><Relationship Id="rId849" Type="http://schemas.openxmlformats.org/officeDocument/2006/relationships/hyperlink" Target="https://www.services.bis.gov.in:8071/php/BIS_2.0/bisconnect/standard_review/Standard_review/Isdetails?ID=MTAzODU%3D" TargetMode="External"/><Relationship Id="rId1174" Type="http://schemas.openxmlformats.org/officeDocument/2006/relationships/hyperlink" Target="https://www.services.bis.gov.in:8071/php/BIS_2.0/bisconnect/standard_review/Standard_review/Isdetails?ID=Mzg1Nw%3D%3D" TargetMode="External"/><Relationship Id="rId1381" Type="http://schemas.openxmlformats.org/officeDocument/2006/relationships/hyperlink" Target="https://www.services.bis.gov.in:8071/php/BIS_2.0/bisconnect/standard_review/Standard_review/Isdetails?ID=MjMyNjk%3D" TargetMode="External"/><Relationship Id="rId1479" Type="http://schemas.openxmlformats.org/officeDocument/2006/relationships/hyperlink" Target="https://www.services.bis.gov.in:8071/php/BIS_2.0/bisconnect/standard_review/Standard_review/Isdetails?ID=MjQ5NjA%3D" TargetMode="External"/><Relationship Id="rId1686" Type="http://schemas.openxmlformats.org/officeDocument/2006/relationships/hyperlink" Target="https://www.services.bis.gov.in:8071/php/BIS_2.0/bisconnect/standard_review/Standard_review/Isdetails?ID=MTI3ODI%3D" TargetMode="External"/><Relationship Id="rId404" Type="http://schemas.openxmlformats.org/officeDocument/2006/relationships/hyperlink" Target="https://www.services.bis.gov.in:8071/php/BIS_2.0/bisconnect/standard_review/Standard_review/Isdetails?ID=NjQzMw%3D%3D" TargetMode="External"/><Relationship Id="rId611" Type="http://schemas.openxmlformats.org/officeDocument/2006/relationships/hyperlink" Target="https://www.services.bis.gov.in:8071/php/BIS_2.0/bisconnect/standard_review/Standard_review/Isdetails?ID=MTAyMjE%3D" TargetMode="External"/><Relationship Id="rId1034" Type="http://schemas.openxmlformats.org/officeDocument/2006/relationships/hyperlink" Target="https://www.services.bis.gov.in:8071/php/BIS_2.0/bisconnect/standard_review/Standard_review/Isdetails?ID=OTk2MA%3D%3D" TargetMode="External"/><Relationship Id="rId1241" Type="http://schemas.openxmlformats.org/officeDocument/2006/relationships/hyperlink" Target="https://www.services.bis.gov.in:8071/php/BIS_2.0/bisconnect/standard_review/Standard_review/Isdetails?ID=MjQ4ODM%3D" TargetMode="External"/><Relationship Id="rId1339" Type="http://schemas.openxmlformats.org/officeDocument/2006/relationships/hyperlink" Target="https://www.services.bis.gov.in:8071/php/BIS_2.0/bisconnect/standard_review/Standard_review/Isdetails?ID=MTQzMDk%3D" TargetMode="External"/><Relationship Id="rId1893" Type="http://schemas.openxmlformats.org/officeDocument/2006/relationships/hyperlink" Target="https://www.services.bis.gov.in:8071/php/BIS_2.0/bisconnect/standard_review/Standard_review/Isdetails?ID=MTM1NA%3D%3D" TargetMode="External"/><Relationship Id="rId709" Type="http://schemas.openxmlformats.org/officeDocument/2006/relationships/hyperlink" Target="https://www.services.bis.gov.in:8071/php/BIS_2.0/bisconnect/standard_review/Standard_review/Isdetails?ID=NjYxNw%3D%3D" TargetMode="External"/><Relationship Id="rId916" Type="http://schemas.openxmlformats.org/officeDocument/2006/relationships/hyperlink" Target="https://www.services.bis.gov.in:8071/php/BIS_2.0/bisconnect/standard_review/Standard_review/Isdetails?ID=OTgyMg%3D%3D" TargetMode="External"/><Relationship Id="rId1101" Type="http://schemas.openxmlformats.org/officeDocument/2006/relationships/hyperlink" Target="https://www.services.bis.gov.in:8071/php/BIS_2.0/bisconnect/standard_review/Standard_review/Isdetails?ID=MTc0NDM%3D" TargetMode="External"/><Relationship Id="rId1546" Type="http://schemas.openxmlformats.org/officeDocument/2006/relationships/hyperlink" Target="https://www.services.bis.gov.in:8071/php/BIS_2.0/bisconnect/standard_review/Standard_review/Isdetails?ID=MTUyNDM%3D" TargetMode="External"/><Relationship Id="rId1753" Type="http://schemas.openxmlformats.org/officeDocument/2006/relationships/hyperlink" Target="https://www.services.bis.gov.in:8071/php/BIS_2.0/bisconnect/standard_review/Standard_review/Isdetails?ID=ODg3MA%3D%3D" TargetMode="External"/><Relationship Id="rId1960" Type="http://schemas.openxmlformats.org/officeDocument/2006/relationships/hyperlink" Target="https://www.services.bis.gov.in:8071/php/BIS_2.0/bisconnect/standard_review/Standard_review/Isdetails?ID=MjcxOA%3D%3D" TargetMode="External"/><Relationship Id="rId45" Type="http://schemas.openxmlformats.org/officeDocument/2006/relationships/hyperlink" Target="https://www.services.bis.gov.in:8071/php/BIS_2.0/bisconnect/standard_review/Standard_review/Isdetails?ID=MTA5NTM%3D" TargetMode="External"/><Relationship Id="rId1406" Type="http://schemas.openxmlformats.org/officeDocument/2006/relationships/hyperlink" Target="https://www.services.bis.gov.in:8071/php/BIS_2.0/bisconnect/standard_review/Standard_review/Isdetails?ID=MjUzMjQ%3D" TargetMode="External"/><Relationship Id="rId1613" Type="http://schemas.openxmlformats.org/officeDocument/2006/relationships/hyperlink" Target="https://www.services.bis.gov.in:8071/php/BIS_2.0/bisconnect/standard_review/Standard_review/Isdetails?ID=MTYxODE%3D" TargetMode="External"/><Relationship Id="rId1820" Type="http://schemas.openxmlformats.org/officeDocument/2006/relationships/hyperlink" Target="https://www.services.bis.gov.in:8071/php/BIS_2.0/bisconnect/standard_review/Standard_review/Isdetails?ID=MjExNTE%3D" TargetMode="External"/><Relationship Id="rId194" Type="http://schemas.openxmlformats.org/officeDocument/2006/relationships/hyperlink" Target="https://www.services.bis.gov.in:8071/php/BIS_2.0/bisconnect/standard_review/Standard_review/Isdetails?ID=NDU3Mg%3D%3D" TargetMode="External"/><Relationship Id="rId1918" Type="http://schemas.openxmlformats.org/officeDocument/2006/relationships/hyperlink" Target="https://www.services.bis.gov.in:8071/php/BIS_2.0/bisconnect/standard_review/Standard_review/Isdetails?ID=ODAyMw%3D%3D" TargetMode="External"/><Relationship Id="rId2082" Type="http://schemas.openxmlformats.org/officeDocument/2006/relationships/hyperlink" Target="https://www.services.bis.gov.in:8071/php/BIS_2.0/bisconnect/standard_review/Standard_review/Isdetails?ID=Nzg0Mg%3D%3D" TargetMode="External"/><Relationship Id="rId261" Type="http://schemas.openxmlformats.org/officeDocument/2006/relationships/hyperlink" Target="https://www.services.bis.gov.in:8071/php/BIS_2.0/bisconnect/standard_review/Standard_review/Isdetails?ID=Njk0MA%3D%3D" TargetMode="External"/><Relationship Id="rId499" Type="http://schemas.openxmlformats.org/officeDocument/2006/relationships/hyperlink" Target="https://www.services.bis.gov.in:8071/php/BIS_2.0/bisconnect/standard_review/Standard_review/Isdetails?ID=MTk4NzE%3D" TargetMode="External"/><Relationship Id="rId359" Type="http://schemas.openxmlformats.org/officeDocument/2006/relationships/hyperlink" Target="https://www.services.bis.gov.in:8071/php/BIS_2.0/bisconnect/standard_review/Standard_review/Isdetails?ID=MTI4MTE%3D" TargetMode="External"/><Relationship Id="rId566" Type="http://schemas.openxmlformats.org/officeDocument/2006/relationships/hyperlink" Target="https://www.services.bis.gov.in:8071/php/BIS_2.0/bisconnect/standard_review/Standard_review/Isdetails?ID=NDUzOQ%3D%3D" TargetMode="External"/><Relationship Id="rId773" Type="http://schemas.openxmlformats.org/officeDocument/2006/relationships/hyperlink" Target="https://www.services.bis.gov.in:8071/php/BIS_2.0/bisconnect/standard_review/Standard_review/Isdetails?ID=MTI4NjE%3D" TargetMode="External"/><Relationship Id="rId1196" Type="http://schemas.openxmlformats.org/officeDocument/2006/relationships/hyperlink" Target="https://www.services.bis.gov.in:8071/php/BIS_2.0/bisconnect/standard_review/Standard_review/Isdetails?ID=NTE5NA%3D%3D" TargetMode="External"/><Relationship Id="rId121" Type="http://schemas.openxmlformats.org/officeDocument/2006/relationships/hyperlink" Target="https://www.services.bis.gov.in:8071/php/BIS_2.0/bisconnect/standard_review/Standard_review/Isdetails?ID=MTYxNzM%3D" TargetMode="External"/><Relationship Id="rId219" Type="http://schemas.openxmlformats.org/officeDocument/2006/relationships/hyperlink" Target="https://www.services.bis.gov.in:8071/php/BIS_2.0/bisconnect/standard_review/Standard_review/Isdetails?ID=NTM5OQ%3D%3D" TargetMode="External"/><Relationship Id="rId426" Type="http://schemas.openxmlformats.org/officeDocument/2006/relationships/hyperlink" Target="https://www.services.bis.gov.in:8071/php/BIS_2.0/bisconnect/standard_review/Standard_review/Isdetails?ID=MjE2ODE%3D" TargetMode="External"/><Relationship Id="rId633" Type="http://schemas.openxmlformats.org/officeDocument/2006/relationships/hyperlink" Target="https://www.services.bis.gov.in:8071/php/BIS_2.0/bisconnect/standard_review/Standard_review/Isdetails?ID=NTY0OA%3D%3D" TargetMode="External"/><Relationship Id="rId980" Type="http://schemas.openxmlformats.org/officeDocument/2006/relationships/hyperlink" Target="https://www.services.bis.gov.in:8071/php/BIS_2.0/bisconnect/standard_review/Standard_review/Isdetails?ID=NjAyNA%3D%3D" TargetMode="External"/><Relationship Id="rId1056" Type="http://schemas.openxmlformats.org/officeDocument/2006/relationships/hyperlink" Target="https://www.services.bis.gov.in:8071/php/BIS_2.0/bisconnect/standard_review/Standard_review/Isdetails?ID=MTMxNzg%3D" TargetMode="External"/><Relationship Id="rId1263" Type="http://schemas.openxmlformats.org/officeDocument/2006/relationships/hyperlink" Target="https://www.services.bis.gov.in:8071/php/BIS_2.0/bisconnect/standard_review/Standard_review/Isdetails?ID=MTY1Mw%3D%3D" TargetMode="External"/><Relationship Id="rId2107" Type="http://schemas.openxmlformats.org/officeDocument/2006/relationships/hyperlink" Target="https://www.services.bis.gov.in:8071/php/BIS_2.0/bisconnect/standard_review/Standard_review/Isdetails?ID=MTcyNDM%3D" TargetMode="External"/><Relationship Id="rId840" Type="http://schemas.openxmlformats.org/officeDocument/2006/relationships/hyperlink" Target="https://www.services.bis.gov.in:8071/php/BIS_2.0/bisconnect/standard_review/Standard_review/Isdetails?ID=ODI3Ng%3D%3D" TargetMode="External"/><Relationship Id="rId938" Type="http://schemas.openxmlformats.org/officeDocument/2006/relationships/hyperlink" Target="https://www.services.bis.gov.in:8071/php/BIS_2.0/bisconnect/standard_review/Standard_review/Isdetails?ID=MTM0MDU%3D" TargetMode="External"/><Relationship Id="rId1470" Type="http://schemas.openxmlformats.org/officeDocument/2006/relationships/hyperlink" Target="https://www.services.bis.gov.in:8071/php/BIS_2.0/bisconnect/standard_review/Standard_review/Isdetails?ID=MjIzMDc%3D" TargetMode="External"/><Relationship Id="rId1568" Type="http://schemas.openxmlformats.org/officeDocument/2006/relationships/hyperlink" Target="https://www.services.bis.gov.in:8071/php/BIS_2.0/bisconnect/standard_review/Standard_review/Isdetails?ID=MTg3MQ%3D%3D" TargetMode="External"/><Relationship Id="rId1775" Type="http://schemas.openxmlformats.org/officeDocument/2006/relationships/hyperlink" Target="https://www.services.bis.gov.in:8071/php/BIS_2.0/bisconnect/standard_review/Standard_review/Isdetails?ID=MTA3MTU%3D" TargetMode="External"/><Relationship Id="rId67" Type="http://schemas.openxmlformats.org/officeDocument/2006/relationships/hyperlink" Target="https://www.services.bis.gov.in:8071/php/BIS_2.0/bisconnect/standard_review/Standard_review/Isdetails?ID=MTMzMDM%3D" TargetMode="External"/><Relationship Id="rId700" Type="http://schemas.openxmlformats.org/officeDocument/2006/relationships/hyperlink" Target="https://www.services.bis.gov.in:8071/php/BIS_2.0/bisconnect/standard_review/Standard_review/Isdetails?ID=NzY%3D" TargetMode="External"/><Relationship Id="rId1123" Type="http://schemas.openxmlformats.org/officeDocument/2006/relationships/hyperlink" Target="https://www.services.bis.gov.in:8071/php/BIS_2.0/bisconnect/standard_review/Standard_review/Isdetails?ID=MjEwMg%3D%3D" TargetMode="External"/><Relationship Id="rId1330" Type="http://schemas.openxmlformats.org/officeDocument/2006/relationships/hyperlink" Target="https://www.services.bis.gov.in:8071/php/BIS_2.0/bisconnect/standard_review/Standard_review/Isdetails?ID=MTA3MjM%3D" TargetMode="External"/><Relationship Id="rId1428" Type="http://schemas.openxmlformats.org/officeDocument/2006/relationships/hyperlink" Target="https://www.services.bis.gov.in:8071/php/BIS_2.0/bisconnect/standard_review/Standard_review/Isdetails?ID=MTM4OTM%3D" TargetMode="External"/><Relationship Id="rId1635" Type="http://schemas.openxmlformats.org/officeDocument/2006/relationships/hyperlink" Target="https://www.services.bis.gov.in:8071/php/BIS_2.0/bisconnect/standard_review/Standard_review/Isdetails?ID=NTE0MQ%3D%3D" TargetMode="External"/><Relationship Id="rId1982" Type="http://schemas.openxmlformats.org/officeDocument/2006/relationships/hyperlink" Target="https://www.services.bis.gov.in:8071/php/BIS_2.0/bisconnect/standard_review/Standard_review/Isdetails?ID=MTQ0Mzk%3D" TargetMode="External"/><Relationship Id="rId1842" Type="http://schemas.openxmlformats.org/officeDocument/2006/relationships/hyperlink" Target="https://www.services.bis.gov.in:8071/php/BIS_2.0/bisconnect/standard_review/Standard_review/Isdetails?ID=MzE3Mg%3D%3D" TargetMode="External"/><Relationship Id="rId1702" Type="http://schemas.openxmlformats.org/officeDocument/2006/relationships/hyperlink" Target="https://www.services.bis.gov.in:8071/php/BIS_2.0/bisconnect/standard_review/Standard_review/Isdetails?ID=MTUyNjU%3D" TargetMode="External"/><Relationship Id="rId283" Type="http://schemas.openxmlformats.org/officeDocument/2006/relationships/hyperlink" Target="https://www.services.bis.gov.in:8071/php/BIS_2.0/bisconnect/standard_review/Standard_review/Isdetails?ID=NzI3OA%3D%3D" TargetMode="External"/><Relationship Id="rId490" Type="http://schemas.openxmlformats.org/officeDocument/2006/relationships/hyperlink" Target="https://www.services.bis.gov.in:8071/php/BIS_2.0/bisconnect/standard_review/Standard_review/Isdetails?ID=MTIwMDE%3D" TargetMode="External"/><Relationship Id="rId143" Type="http://schemas.openxmlformats.org/officeDocument/2006/relationships/hyperlink" Target="https://www.services.bis.gov.in:8071/php/BIS_2.0/bisconnect/standard_review/Standard_review/Isdetails?ID=MTcwNjM%3D" TargetMode="External"/><Relationship Id="rId350" Type="http://schemas.openxmlformats.org/officeDocument/2006/relationships/hyperlink" Target="https://www.services.bis.gov.in:8071/php/BIS_2.0/bisconnect/standard_review/Standard_review/Isdetails?ID=MjU1MzE%3D" TargetMode="External"/><Relationship Id="rId588" Type="http://schemas.openxmlformats.org/officeDocument/2006/relationships/hyperlink" Target="https://www.services.bis.gov.in:8071/php/BIS_2.0/bisconnect/standard_review/Standard_review/Isdetails?ID=NjgwMw%3D%3D" TargetMode="External"/><Relationship Id="rId795" Type="http://schemas.openxmlformats.org/officeDocument/2006/relationships/hyperlink" Target="https://www.services.bis.gov.in:8071/php/BIS_2.0/bisconnect/standard_review/Standard_review/Isdetails?ID=MTU1MjA%3D" TargetMode="External"/><Relationship Id="rId2031" Type="http://schemas.openxmlformats.org/officeDocument/2006/relationships/hyperlink" Target="https://www.services.bis.gov.in:8071/php/BIS_2.0/bisconnect/standard_review/Standard_review/Isdetails?ID=NjEyNg%3D%3D" TargetMode="External"/><Relationship Id="rId9" Type="http://schemas.openxmlformats.org/officeDocument/2006/relationships/hyperlink" Target="https://www.services.bis.gov.in:8071/php/BIS_2.0/bisconnect/standard_review/Standard_review/Isdetails?ID=MTM0Mw%3D%3D" TargetMode="External"/><Relationship Id="rId210" Type="http://schemas.openxmlformats.org/officeDocument/2006/relationships/hyperlink" Target="https://www.services.bis.gov.in:8071/php/BIS_2.0/bisconnect/standard_review/Standard_review/Isdetails?ID=NTA3OA%3D%3D" TargetMode="External"/><Relationship Id="rId448" Type="http://schemas.openxmlformats.org/officeDocument/2006/relationships/hyperlink" Target="https://www.services.bis.gov.in:8071/php/BIS_2.0/bisconnect/standard_review/Standard_review/Isdetails?ID=MjM2NjQ%3D" TargetMode="External"/><Relationship Id="rId655" Type="http://schemas.openxmlformats.org/officeDocument/2006/relationships/hyperlink" Target="https://www.services.bis.gov.in:8071/php/BIS_2.0/bisconnect/standard_review/Standard_review/Isdetails?ID=MjU2MDE%3D" TargetMode="External"/><Relationship Id="rId862" Type="http://schemas.openxmlformats.org/officeDocument/2006/relationships/hyperlink" Target="https://www.services.bis.gov.in:8071/php/BIS_2.0/bisconnect/standard_review/Standard_review/Isdetails?ID=MTQ4MzI%3D" TargetMode="External"/><Relationship Id="rId1078" Type="http://schemas.openxmlformats.org/officeDocument/2006/relationships/hyperlink" Target="https://www.services.bis.gov.in:8071/php/BIS_2.0/bisconnect/standard_review/Standard_review/Isdetails?ID=MTUzNjY%3D" TargetMode="External"/><Relationship Id="rId1285" Type="http://schemas.openxmlformats.org/officeDocument/2006/relationships/hyperlink" Target="https://www.services.bis.gov.in:8071/php/BIS_2.0/bisconnect/standard_review/Standard_review/Isdetails?ID=MjQyNzI%3D" TargetMode="External"/><Relationship Id="rId1492" Type="http://schemas.openxmlformats.org/officeDocument/2006/relationships/hyperlink" Target="https://www.services.bis.gov.in:8071/php/BIS_2.0/bisconnect/standard_review/Standard_review/Isdetails?ID=MTI5MTY%3D" TargetMode="External"/><Relationship Id="rId2129" Type="http://schemas.openxmlformats.org/officeDocument/2006/relationships/hyperlink" Target="https://www.services.bis.gov.in:8071/php/BIS_2.0/bisconnect/standard_review/Standard_review/Isdetails?ID=MjMwMjg%3D" TargetMode="External"/><Relationship Id="rId308" Type="http://schemas.openxmlformats.org/officeDocument/2006/relationships/hyperlink" Target="https://www.services.bis.gov.in:8071/php/BIS_2.0/bisconnect/standard_review/Standard_review/Isdetails?ID=Nzc2OA%3D%3D" TargetMode="External"/><Relationship Id="rId515" Type="http://schemas.openxmlformats.org/officeDocument/2006/relationships/hyperlink" Target="https://www.services.bis.gov.in:8071/php/BIS_2.0/bisconnect/standard_review/Standard_review/Isdetails?ID=MjA4ODk%3D" TargetMode="External"/><Relationship Id="rId722" Type="http://schemas.openxmlformats.org/officeDocument/2006/relationships/hyperlink" Target="https://www.services.bis.gov.in:8071/php/BIS_2.0/bisconnect/standard_review/Standard_review/Isdetails?ID=MjEwMDM%3D" TargetMode="External"/><Relationship Id="rId1145" Type="http://schemas.openxmlformats.org/officeDocument/2006/relationships/hyperlink" Target="https://www.services.bis.gov.in:8071/php/BIS_2.0/bisconnect/standard_review/Standard_review/Isdetails?ID=MzE5Ng%3D%3D" TargetMode="External"/><Relationship Id="rId1352" Type="http://schemas.openxmlformats.org/officeDocument/2006/relationships/hyperlink" Target="https://www.services.bis.gov.in:8071/php/BIS_2.0/bisconnect/standard_review/Standard_review/Isdetails?ID=MTc0MDc%3D" TargetMode="External"/><Relationship Id="rId1797" Type="http://schemas.openxmlformats.org/officeDocument/2006/relationships/hyperlink" Target="https://www.services.bis.gov.in:8071/php/BIS_2.0/bisconnect/standard_review/Standard_review/Isdetails?ID=MTQ4NzY%3D" TargetMode="External"/><Relationship Id="rId89" Type="http://schemas.openxmlformats.org/officeDocument/2006/relationships/hyperlink" Target="https://www.services.bis.gov.in:8071/php/BIS_2.0/bisconnect/standard_review/Standard_review/Isdetails?ID=MjEwNDc%3D" TargetMode="External"/><Relationship Id="rId1005" Type="http://schemas.openxmlformats.org/officeDocument/2006/relationships/hyperlink" Target="https://www.services.bis.gov.in:8071/php/BIS_2.0/bisconnect/standard_review/Standard_review/Isdetails?ID=MjU0Mzc%3D" TargetMode="External"/><Relationship Id="rId1212" Type="http://schemas.openxmlformats.org/officeDocument/2006/relationships/hyperlink" Target="https://www.services.bis.gov.in:8071/php/BIS_2.0/bisconnect/standard_review/Standard_review/Isdetails?ID=NjQ1Mg%3D%3D" TargetMode="External"/><Relationship Id="rId1657" Type="http://schemas.openxmlformats.org/officeDocument/2006/relationships/hyperlink" Target="https://www.services.bis.gov.in:8071/php/BIS_2.0/bisconnect/standard_review/Standard_review/Isdetails?ID=ODQ4OA%3D%3D" TargetMode="External"/><Relationship Id="rId1864" Type="http://schemas.openxmlformats.org/officeDocument/2006/relationships/hyperlink" Target="https://www.services.bis.gov.in:8071/php/BIS_2.0/bisconnect/standard_review/Standard_review/Isdetails?ID=NzQzMQ%3D%3D" TargetMode="External"/><Relationship Id="rId1517" Type="http://schemas.openxmlformats.org/officeDocument/2006/relationships/hyperlink" Target="https://www.services.bis.gov.in:8071/php/BIS_2.0/bisconnect/standard_review/Standard_review/Isdetails?ID=MTE0Mjk%3D" TargetMode="External"/><Relationship Id="rId1724" Type="http://schemas.openxmlformats.org/officeDocument/2006/relationships/hyperlink" Target="https://www.services.bis.gov.in:8071/php/BIS_2.0/bisconnect/standard_review/Standard_review/Isdetails?ID=NTAyNQ%3D%3D" TargetMode="External"/><Relationship Id="rId16" Type="http://schemas.openxmlformats.org/officeDocument/2006/relationships/hyperlink" Target="https://www.services.bis.gov.in:8071/php/BIS_2.0/bisconnect/standard_review/Standard_review/Isdetails?ID=NzA4NA%3D%3D" TargetMode="External"/><Relationship Id="rId1931" Type="http://schemas.openxmlformats.org/officeDocument/2006/relationships/hyperlink" Target="https://www.services.bis.gov.in:8071/php/BIS_2.0/bisconnect/standard_review/Standard_review/Isdetails?ID=NjM5MQ%3D%3D" TargetMode="External"/><Relationship Id="rId165" Type="http://schemas.openxmlformats.org/officeDocument/2006/relationships/hyperlink" Target="https://www.services.bis.gov.in:8071/php/BIS_2.0/bisconnect/standard_review/Standard_review/Isdetails?ID=Mjk2Mg%3D%3D" TargetMode="External"/><Relationship Id="rId372" Type="http://schemas.openxmlformats.org/officeDocument/2006/relationships/hyperlink" Target="https://www.services.bis.gov.in:8071/php/BIS_2.0/bisconnect/standard_review/Standard_review/Isdetails?ID=NDM5Mw%3D%3D" TargetMode="External"/><Relationship Id="rId677" Type="http://schemas.openxmlformats.org/officeDocument/2006/relationships/hyperlink" Target="https://www.services.bis.gov.in:8071/php/BIS_2.0/bisconnect/standard_review/Standard_review/Isdetails?ID=MTI5MjI%3D" TargetMode="External"/><Relationship Id="rId2053" Type="http://schemas.openxmlformats.org/officeDocument/2006/relationships/hyperlink" Target="https://www.services.bis.gov.in:8071/php/BIS_2.0/bisconnect/standard_review/Standard_review/Isdetails?ID=MjAzMA%3D%3D" TargetMode="External"/><Relationship Id="rId232" Type="http://schemas.openxmlformats.org/officeDocument/2006/relationships/hyperlink" Target="https://www.services.bis.gov.in:8071/php/BIS_2.0/bisconnect/standard_review/Standard_review/Isdetails?ID=NTkxOA%3D%3D" TargetMode="External"/><Relationship Id="rId884" Type="http://schemas.openxmlformats.org/officeDocument/2006/relationships/hyperlink" Target="https://www.services.bis.gov.in:8071/php/BIS_2.0/bisconnect/standard_review/Standard_review/Isdetails?ID=Nzg3Mw%3D%3D" TargetMode="External"/><Relationship Id="rId2120" Type="http://schemas.openxmlformats.org/officeDocument/2006/relationships/hyperlink" Target="https://www.services.bis.gov.in:8071/php/BIS_2.0/bisconnect/standard_review/Standard_review/Isdetails?ID=NzM5Mw%3D%3D" TargetMode="External"/><Relationship Id="rId537" Type="http://schemas.openxmlformats.org/officeDocument/2006/relationships/hyperlink" Target="https://www.services.bis.gov.in:8071/php/BIS_2.0/bisconnect/standard_review/Standard_review/Isdetails?ID=MTQ0ODg%3D" TargetMode="External"/><Relationship Id="rId744" Type="http://schemas.openxmlformats.org/officeDocument/2006/relationships/hyperlink" Target="https://www.services.bis.gov.in:8071/php/BIS_2.0/bisconnect/standard_review/Standard_review/Isdetails?ID=MTA0MzU%3D" TargetMode="External"/><Relationship Id="rId951" Type="http://schemas.openxmlformats.org/officeDocument/2006/relationships/hyperlink" Target="https://www.services.bis.gov.in:8071/php/BIS_2.0/bisconnect/standard_review/Standard_review/Isdetails?ID=MTUxOTY%3D" TargetMode="External"/><Relationship Id="rId1167" Type="http://schemas.openxmlformats.org/officeDocument/2006/relationships/hyperlink" Target="https://www.services.bis.gov.in:8071/php/BIS_2.0/bisconnect/standard_review/Standard_review/Isdetails?ID=MzY1MA%3D%3D" TargetMode="External"/><Relationship Id="rId1374" Type="http://schemas.openxmlformats.org/officeDocument/2006/relationships/hyperlink" Target="https://www.services.bis.gov.in:8071/php/BIS_2.0/bisconnect/standard_review/Standard_review/Isdetails?ID=NTM0MQ%3D%3D" TargetMode="External"/><Relationship Id="rId1581" Type="http://schemas.openxmlformats.org/officeDocument/2006/relationships/hyperlink" Target="https://www.services.bis.gov.in:8071/php/BIS_2.0/bisconnect/standard_review/Standard_review/Isdetails?ID=MzAwMA%3D%3D" TargetMode="External"/><Relationship Id="rId1679" Type="http://schemas.openxmlformats.org/officeDocument/2006/relationships/hyperlink" Target="https://www.services.bis.gov.in:8071/php/BIS_2.0/bisconnect/standard_review/Standard_review/Isdetails?ID=MTI3OTI%3D" TargetMode="External"/><Relationship Id="rId80" Type="http://schemas.openxmlformats.org/officeDocument/2006/relationships/hyperlink" Target="https://www.services.bis.gov.in:8071/php/BIS_2.0/bisconnect/standard_review/Standard_review/Isdetails?ID=MTUwODk%3D" TargetMode="External"/><Relationship Id="rId604" Type="http://schemas.openxmlformats.org/officeDocument/2006/relationships/hyperlink" Target="https://www.services.bis.gov.in:8071/php/BIS_2.0/bisconnect/standard_review/Standard_review/Isdetails?ID=Mjc3Mg%3D%3D" TargetMode="External"/><Relationship Id="rId811" Type="http://schemas.openxmlformats.org/officeDocument/2006/relationships/hyperlink" Target="https://www.services.bis.gov.in:8071/php/BIS_2.0/bisconnect/standard_review/Standard_review/Isdetails?ID=MzczNA%3D%3D" TargetMode="External"/><Relationship Id="rId1027" Type="http://schemas.openxmlformats.org/officeDocument/2006/relationships/hyperlink" Target="https://www.services.bis.gov.in:8071/php/BIS_2.0/bisconnect/standard_review/Standard_review/Isdetails?ID=OTY2NQ%3D%3D" TargetMode="External"/><Relationship Id="rId1234" Type="http://schemas.openxmlformats.org/officeDocument/2006/relationships/hyperlink" Target="https://www.services.bis.gov.in:8071/php/BIS_2.0/bisconnect/standard_review/Standard_review/Isdetails?ID=MjM1ODc%3D" TargetMode="External"/><Relationship Id="rId1441" Type="http://schemas.openxmlformats.org/officeDocument/2006/relationships/hyperlink" Target="https://www.services.bis.gov.in:8071/php/BIS_2.0/bisconnect/standard_review/Standard_review/Isdetails?ID=MTQ4Mjg%3D" TargetMode="External"/><Relationship Id="rId1886" Type="http://schemas.openxmlformats.org/officeDocument/2006/relationships/hyperlink" Target="https://www.services.bis.gov.in:8071/php/BIS_2.0/bisconnect/standard_review/Standard_review/Isdetails?ID=MTU2MTY%3D" TargetMode="External"/><Relationship Id="rId909" Type="http://schemas.openxmlformats.org/officeDocument/2006/relationships/hyperlink" Target="https://www.services.bis.gov.in:8071/php/BIS_2.0/bisconnect/standard_review/Standard_review/Isdetails?ID=MjU5MTY%3D" TargetMode="External"/><Relationship Id="rId1301" Type="http://schemas.openxmlformats.org/officeDocument/2006/relationships/hyperlink" Target="https://www.services.bis.gov.in:8071/php/BIS_2.0/bisconnect/standard_review/Standard_review/Isdetails?ID=MTIyNTA%3D" TargetMode="External"/><Relationship Id="rId1539" Type="http://schemas.openxmlformats.org/officeDocument/2006/relationships/hyperlink" Target="https://www.services.bis.gov.in:8071/php/BIS_2.0/bisconnect/standard_review/Standard_review/Isdetails?ID=MTQxNzc%3D" TargetMode="External"/><Relationship Id="rId1746" Type="http://schemas.openxmlformats.org/officeDocument/2006/relationships/hyperlink" Target="https://www.services.bis.gov.in:8071/php/BIS_2.0/bisconnect/standard_review/Standard_review/Isdetails?ID=Njc1NA%3D%3D" TargetMode="External"/><Relationship Id="rId1953" Type="http://schemas.openxmlformats.org/officeDocument/2006/relationships/hyperlink" Target="https://www.services.bis.gov.in:8071/php/BIS_2.0/bisconnect/standard_review/Standard_review/Isdetails?ID=MjExMzU%3D" TargetMode="External"/><Relationship Id="rId38" Type="http://schemas.openxmlformats.org/officeDocument/2006/relationships/hyperlink" Target="https://www.services.bis.gov.in:8071/php/BIS_2.0/bisconnect/standard_review/Standard_review/Isdetails?ID=MTA0OTI%3D" TargetMode="External"/><Relationship Id="rId1606" Type="http://schemas.openxmlformats.org/officeDocument/2006/relationships/hyperlink" Target="https://www.services.bis.gov.in:8071/php/BIS_2.0/bisconnect/standard_review/Standard_review/Isdetails?ID=MjU2MDc%3D" TargetMode="External"/><Relationship Id="rId1813" Type="http://schemas.openxmlformats.org/officeDocument/2006/relationships/hyperlink" Target="https://www.services.bis.gov.in:8071/php/BIS_2.0/bisconnect/standard_review/Standard_review/Isdetails?ID=MTEwMQ%3D%3D" TargetMode="External"/><Relationship Id="rId187" Type="http://schemas.openxmlformats.org/officeDocument/2006/relationships/hyperlink" Target="https://www.services.bis.gov.in:8071/php/BIS_2.0/bisconnect/standard_review/Standard_review/Isdetails?ID=NDM4Mw%3D%3D" TargetMode="External"/><Relationship Id="rId394" Type="http://schemas.openxmlformats.org/officeDocument/2006/relationships/hyperlink" Target="https://www.services.bis.gov.in:8071/php/BIS_2.0/bisconnect/standard_review/Standard_review/Isdetails?ID=MTIxODk%3D" TargetMode="External"/><Relationship Id="rId2075" Type="http://schemas.openxmlformats.org/officeDocument/2006/relationships/hyperlink" Target="https://www.services.bis.gov.in:8071/php/BIS_2.0/bisconnect/standard_review/Standard_review/Isdetails?ID=NjU0Mg%3D%3D" TargetMode="External"/><Relationship Id="rId254" Type="http://schemas.openxmlformats.org/officeDocument/2006/relationships/hyperlink" Target="https://www.services.bis.gov.in:8071/php/BIS_2.0/bisconnect/standard_review/Standard_review/Isdetails?ID=NjgwNQ%3D%3D" TargetMode="External"/><Relationship Id="rId699" Type="http://schemas.openxmlformats.org/officeDocument/2006/relationships/hyperlink" Target="https://www.services.bis.gov.in:8071/php/BIS_2.0/bisconnect/standard_review/Standard_review/Isdetails?ID=MTYyODc%3D" TargetMode="External"/><Relationship Id="rId1091" Type="http://schemas.openxmlformats.org/officeDocument/2006/relationships/hyperlink" Target="https://www.services.bis.gov.in:8071/php/BIS_2.0/bisconnect/standard_review/Standard_review/Isdetails?ID=MTcyNDQ%3D" TargetMode="External"/><Relationship Id="rId114" Type="http://schemas.openxmlformats.org/officeDocument/2006/relationships/hyperlink" Target="https://www.services.bis.gov.in:8071/php/BIS_2.0/bisconnect/standard_review/Standard_review/Isdetails?ID=MTU4ODQ%3D" TargetMode="External"/><Relationship Id="rId461" Type="http://schemas.openxmlformats.org/officeDocument/2006/relationships/hyperlink" Target="https://www.services.bis.gov.in:8071/php/BIS_2.0/bisconnect/standard_review/Standard_review/Isdetails?ID=ODQ0MA%3D%3D" TargetMode="External"/><Relationship Id="rId559" Type="http://schemas.openxmlformats.org/officeDocument/2006/relationships/hyperlink" Target="https://www.services.bis.gov.in:8071/php/BIS_2.0/bisconnect/standard_review/Standard_review/Isdetails?ID=NDQxMw%3D%3D" TargetMode="External"/><Relationship Id="rId766" Type="http://schemas.openxmlformats.org/officeDocument/2006/relationships/hyperlink" Target="https://www.services.bis.gov.in:8071/php/BIS_2.0/bisconnect/standard_review/Standard_review/Isdetails?ID=MTI1MDc%3D" TargetMode="External"/><Relationship Id="rId1189" Type="http://schemas.openxmlformats.org/officeDocument/2006/relationships/hyperlink" Target="https://www.services.bis.gov.in:8071/php/BIS_2.0/bisconnect/standard_review/Standard_review/Isdetails?ID=NDk5Mg%3D%3D" TargetMode="External"/><Relationship Id="rId1396" Type="http://schemas.openxmlformats.org/officeDocument/2006/relationships/hyperlink" Target="https://www.services.bis.gov.in:8071/php/BIS_2.0/bisconnect/standard_review/Standard_review/Isdetails?ID=NTA2MQ%3D%3D" TargetMode="External"/><Relationship Id="rId2142" Type="http://schemas.openxmlformats.org/officeDocument/2006/relationships/hyperlink" Target="https://www.services.bis.gov.in:8071/php/BIS_2.0/bisconnect/standard_review/Standard_review/Isdetails?ID=MTAzNDg%3D" TargetMode="External"/><Relationship Id="rId321" Type="http://schemas.openxmlformats.org/officeDocument/2006/relationships/hyperlink" Target="https://www.services.bis.gov.in:8071/php/BIS_2.0/bisconnect/standard_review/Standard_review/Isdetails?ID=MzY4" TargetMode="External"/><Relationship Id="rId419" Type="http://schemas.openxmlformats.org/officeDocument/2006/relationships/hyperlink" Target="https://www.services.bis.gov.in:8071/php/BIS_2.0/bisconnect/standard_review/Standard_review/Isdetails?ID=MTE1OQ%3D%3D" TargetMode="External"/><Relationship Id="rId626" Type="http://schemas.openxmlformats.org/officeDocument/2006/relationships/hyperlink" Target="https://www.services.bis.gov.in:8071/php/BIS_2.0/bisconnect/standard_review/Standard_review/Isdetails?ID=NTY0MA%3D%3D" TargetMode="External"/><Relationship Id="rId973" Type="http://schemas.openxmlformats.org/officeDocument/2006/relationships/hyperlink" Target="https://www.services.bis.gov.in:8071/php/BIS_2.0/bisconnect/standard_review/Standard_review/Isdetails?ID=NTYzMg%3D%3D" TargetMode="External"/><Relationship Id="rId1049" Type="http://schemas.openxmlformats.org/officeDocument/2006/relationships/hyperlink" Target="https://www.services.bis.gov.in:8071/php/BIS_2.0/bisconnect/standard_review/Standard_review/Isdetails?ID=MTI4Mjc%3D" TargetMode="External"/><Relationship Id="rId1256" Type="http://schemas.openxmlformats.org/officeDocument/2006/relationships/hyperlink" Target="https://www.services.bis.gov.in:8071/php/BIS_2.0/bisconnect/standard_review/Standard_review/Isdetails?ID=MTI5NjM%3D" TargetMode="External"/><Relationship Id="rId2002" Type="http://schemas.openxmlformats.org/officeDocument/2006/relationships/hyperlink" Target="https://www.services.bis.gov.in:8071/php/BIS_2.0/bisconnect/standard_review/Standard_review/Isdetails?ID=NzMz" TargetMode="External"/><Relationship Id="rId833" Type="http://schemas.openxmlformats.org/officeDocument/2006/relationships/hyperlink" Target="https://www.services.bis.gov.in:8071/php/BIS_2.0/bisconnect/standard_review/Standard_review/Isdetails?ID=MjM1NTg%3D" TargetMode="External"/><Relationship Id="rId1116" Type="http://schemas.openxmlformats.org/officeDocument/2006/relationships/hyperlink" Target="https://www.services.bis.gov.in:8071/php/BIS_2.0/bisconnect/standard_review/Standard_review/Isdetails?ID=MTU2Mw%3D%3D" TargetMode="External"/><Relationship Id="rId1463" Type="http://schemas.openxmlformats.org/officeDocument/2006/relationships/hyperlink" Target="https://www.services.bis.gov.in:8071/php/BIS_2.0/bisconnect/standard_review/Standard_review/Isdetails?ID=MjI0MjI%3D" TargetMode="External"/><Relationship Id="rId1670" Type="http://schemas.openxmlformats.org/officeDocument/2006/relationships/hyperlink" Target="https://www.services.bis.gov.in:8071/php/BIS_2.0/bisconnect/standard_review/Standard_review/Isdetails?ID=MTE0NjY%3D" TargetMode="External"/><Relationship Id="rId1768" Type="http://schemas.openxmlformats.org/officeDocument/2006/relationships/hyperlink" Target="https://www.services.bis.gov.in:8071/php/BIS_2.0/bisconnect/standard_review/Standard_review/Isdetails?ID=MTAwODg%3D" TargetMode="External"/><Relationship Id="rId900" Type="http://schemas.openxmlformats.org/officeDocument/2006/relationships/hyperlink" Target="https://www.services.bis.gov.in:8071/php/BIS_2.0/bisconnect/standard_review/Standard_review/Isdetails?ID=MjI0MTQ%3D" TargetMode="External"/><Relationship Id="rId1323" Type="http://schemas.openxmlformats.org/officeDocument/2006/relationships/hyperlink" Target="https://www.services.bis.gov.in:8071/php/BIS_2.0/bisconnect/standard_review/Standard_review/Isdetails?ID=ODQ3NQ%3D%3D" TargetMode="External"/><Relationship Id="rId1530" Type="http://schemas.openxmlformats.org/officeDocument/2006/relationships/hyperlink" Target="https://www.services.bis.gov.in:8071/php/BIS_2.0/bisconnect/standard_review/Standard_review/Isdetails?ID=MTMxMTk%3D" TargetMode="External"/><Relationship Id="rId1628" Type="http://schemas.openxmlformats.org/officeDocument/2006/relationships/hyperlink" Target="https://www.services.bis.gov.in:8071/php/BIS_2.0/bisconnect/standard_review/Standard_review/Isdetails?ID=Mjc1NQ%3D%3D" TargetMode="External"/><Relationship Id="rId1975" Type="http://schemas.openxmlformats.org/officeDocument/2006/relationships/hyperlink" Target="https://www.services.bis.gov.in:8071/php/BIS_2.0/bisconnect/standard_review/Standard_review/Isdetails?ID=MTA0NzI%3D" TargetMode="External"/><Relationship Id="rId1835" Type="http://schemas.openxmlformats.org/officeDocument/2006/relationships/hyperlink" Target="https://www.services.bis.gov.in:8071/php/BIS_2.0/bisconnect/standard_review/Standard_review/Isdetails?ID=MzExMw%3D%3D" TargetMode="External"/><Relationship Id="rId1902" Type="http://schemas.openxmlformats.org/officeDocument/2006/relationships/hyperlink" Target="https://www.services.bis.gov.in:8071/php/BIS_2.0/bisconnect/standard_review/Standard_review/Isdetails?ID=MzMyNw%3D%3D" TargetMode="External"/><Relationship Id="rId2097" Type="http://schemas.openxmlformats.org/officeDocument/2006/relationships/hyperlink" Target="https://www.services.bis.gov.in:8071/php/BIS_2.0/bisconnect/standard_review/Standard_review/Isdetails?ID=MTQxNjI%3D" TargetMode="External"/><Relationship Id="rId276" Type="http://schemas.openxmlformats.org/officeDocument/2006/relationships/hyperlink" Target="https://www.services.bis.gov.in:8071/php/BIS_2.0/bisconnect/standard_review/Standard_review/Isdetails?ID=NzIyMA%3D%3D" TargetMode="External"/><Relationship Id="rId483" Type="http://schemas.openxmlformats.org/officeDocument/2006/relationships/hyperlink" Target="https://www.services.bis.gov.in:8071/php/BIS_2.0/bisconnect/standard_review/Standard_review/Isdetails?ID=MTA1MDU%3D" TargetMode="External"/><Relationship Id="rId690" Type="http://schemas.openxmlformats.org/officeDocument/2006/relationships/hyperlink" Target="https://www.services.bis.gov.in:8071/php/BIS_2.0/bisconnect/standard_review/Standard_review/Isdetails?ID=MTI5MzQ%3D" TargetMode="External"/><Relationship Id="rId2164" Type="http://schemas.openxmlformats.org/officeDocument/2006/relationships/printerSettings" Target="../printerSettings/printerSettings8.bin"/><Relationship Id="rId136" Type="http://schemas.openxmlformats.org/officeDocument/2006/relationships/hyperlink" Target="https://www.services.bis.gov.in:8071/php/BIS_2.0/bisconnect/standard_review/Standard_review/Isdetails?ID=MTY3MDc%3D" TargetMode="External"/><Relationship Id="rId343" Type="http://schemas.openxmlformats.org/officeDocument/2006/relationships/hyperlink" Target="https://www.services.bis.gov.in:8071/php/BIS_2.0/bisconnect/standard_review/Standard_review/Isdetails?ID=MjM1MDc%3D" TargetMode="External"/><Relationship Id="rId550" Type="http://schemas.openxmlformats.org/officeDocument/2006/relationships/hyperlink" Target="https://www.services.bis.gov.in:8071/php/BIS_2.0/bisconnect/standard_review/Standard_review/Isdetails?ID=MTYzMg%3D%3D" TargetMode="External"/><Relationship Id="rId788" Type="http://schemas.openxmlformats.org/officeDocument/2006/relationships/hyperlink" Target="https://www.services.bis.gov.in:8071/php/BIS_2.0/bisconnect/standard_review/Standard_review/Isdetails?ID=MTQxNjU%3D" TargetMode="External"/><Relationship Id="rId995" Type="http://schemas.openxmlformats.org/officeDocument/2006/relationships/hyperlink" Target="https://www.services.bis.gov.in:8071/php/BIS_2.0/bisconnect/standard_review/Standard_review/Isdetails?ID=NDY2" TargetMode="External"/><Relationship Id="rId1180" Type="http://schemas.openxmlformats.org/officeDocument/2006/relationships/hyperlink" Target="https://www.services.bis.gov.in:8071/php/BIS_2.0/bisconnect/standard_review/Standard_review/Isdetails?ID=NDEzMw%3D%3D" TargetMode="External"/><Relationship Id="rId2024" Type="http://schemas.openxmlformats.org/officeDocument/2006/relationships/hyperlink" Target="https://www.services.bis.gov.in:8071/php/BIS_2.0/bisconnect/standard_review/Standard_review/Isdetails?ID=NDc5NQ%3D%3D" TargetMode="External"/><Relationship Id="rId203" Type="http://schemas.openxmlformats.org/officeDocument/2006/relationships/hyperlink" Target="https://www.services.bis.gov.in:8071/php/BIS_2.0/bisconnect/standard_review/Standard_review/Isdetails?ID=NDg2Mg%3D%3D" TargetMode="External"/><Relationship Id="rId648" Type="http://schemas.openxmlformats.org/officeDocument/2006/relationships/hyperlink" Target="https://www.services.bis.gov.in:8071/php/BIS_2.0/bisconnect/standard_review/Standard_review/Isdetails?ID=NjE0" TargetMode="External"/><Relationship Id="rId855" Type="http://schemas.openxmlformats.org/officeDocument/2006/relationships/hyperlink" Target="https://www.services.bis.gov.in:8071/php/BIS_2.0/bisconnect/standard_review/Standard_review/Isdetails?ID=MTE1MzY%3D" TargetMode="External"/><Relationship Id="rId1040" Type="http://schemas.openxmlformats.org/officeDocument/2006/relationships/hyperlink" Target="https://www.services.bis.gov.in:8071/php/BIS_2.0/bisconnect/standard_review/Standard_review/Isdetails?ID=MTA5OTM%3D" TargetMode="External"/><Relationship Id="rId1278" Type="http://schemas.openxmlformats.org/officeDocument/2006/relationships/hyperlink" Target="https://www.services.bis.gov.in:8071/php/BIS_2.0/bisconnect/standard_review/Standard_review/Isdetails?ID=MjE3MTQ%3D" TargetMode="External"/><Relationship Id="rId1485" Type="http://schemas.openxmlformats.org/officeDocument/2006/relationships/hyperlink" Target="https://www.services.bis.gov.in:8071/php/BIS_2.0/bisconnect/standard_review/Standard_review/Isdetails?ID=NDI5" TargetMode="External"/><Relationship Id="rId1692" Type="http://schemas.openxmlformats.org/officeDocument/2006/relationships/hyperlink" Target="https://www.services.bis.gov.in:8071/php/BIS_2.0/bisconnect/standard_review/Standard_review/Isdetails?ID=MTM0MjA%3D" TargetMode="External"/><Relationship Id="rId410" Type="http://schemas.openxmlformats.org/officeDocument/2006/relationships/hyperlink" Target="https://www.services.bis.gov.in:8071/php/BIS_2.0/bisconnect/standard_review/Standard_review/Isdetails?ID=ODY1Mw%3D%3D" TargetMode="External"/><Relationship Id="rId508" Type="http://schemas.openxmlformats.org/officeDocument/2006/relationships/hyperlink" Target="https://www.services.bis.gov.in:8071/php/BIS_2.0/bisconnect/standard_review/Standard_review/Isdetails?ID=MTI0OTg%3D" TargetMode="External"/><Relationship Id="rId715" Type="http://schemas.openxmlformats.org/officeDocument/2006/relationships/hyperlink" Target="https://www.services.bis.gov.in:8071/php/BIS_2.0/bisconnect/standard_review/Standard_review/Isdetails?ID=NzEzNQ%3D%3D" TargetMode="External"/><Relationship Id="rId922" Type="http://schemas.openxmlformats.org/officeDocument/2006/relationships/hyperlink" Target="https://www.services.bis.gov.in:8071/php/BIS_2.0/bisconnect/standard_review/Standard_review/Isdetails?ID=MTAxMjk%3D" TargetMode="External"/><Relationship Id="rId1138" Type="http://schemas.openxmlformats.org/officeDocument/2006/relationships/hyperlink" Target="https://www.services.bis.gov.in:8071/php/BIS_2.0/bisconnect/standard_review/Standard_review/Isdetails?ID=MzAwNw%3D%3D" TargetMode="External"/><Relationship Id="rId1345" Type="http://schemas.openxmlformats.org/officeDocument/2006/relationships/hyperlink" Target="https://www.services.bis.gov.in:8071/php/BIS_2.0/bisconnect/standard_review/Standard_review/Isdetails?ID=MTYxMDQ%3D" TargetMode="External"/><Relationship Id="rId1552" Type="http://schemas.openxmlformats.org/officeDocument/2006/relationships/hyperlink" Target="https://www.services.bis.gov.in:8071/php/BIS_2.0/bisconnect/standard_review/Standard_review/Isdetails?ID=MTU4NTQ%3D" TargetMode="External"/><Relationship Id="rId1997" Type="http://schemas.openxmlformats.org/officeDocument/2006/relationships/hyperlink" Target="https://www.services.bis.gov.in:8071/php/BIS_2.0/bisconnect/standard_review/Standard_review/Isdetails?ID=MTY2Njg%3D" TargetMode="External"/><Relationship Id="rId1205" Type="http://schemas.openxmlformats.org/officeDocument/2006/relationships/hyperlink" Target="https://www.services.bis.gov.in:8071/php/BIS_2.0/bisconnect/standard_review/Standard_review/Isdetails?ID=NjE3NQ%3D%3D" TargetMode="External"/><Relationship Id="rId1857" Type="http://schemas.openxmlformats.org/officeDocument/2006/relationships/hyperlink" Target="https://www.services.bis.gov.in:8071/php/BIS_2.0/bisconnect/standard_review/Standard_review/Isdetails?ID=NTM5NA%3D%3D" TargetMode="External"/><Relationship Id="rId51" Type="http://schemas.openxmlformats.org/officeDocument/2006/relationships/hyperlink" Target="https://www.services.bis.gov.in:8071/php/BIS_2.0/bisconnect/standard_review/Standard_review/Isdetails?ID=MTE1MTM%3D" TargetMode="External"/><Relationship Id="rId1412" Type="http://schemas.openxmlformats.org/officeDocument/2006/relationships/hyperlink" Target="https://www.services.bis.gov.in:8071/php/BIS_2.0/bisconnect/standard_review/Standard_review/Isdetails?ID=MjQ5ODM%3D" TargetMode="External"/><Relationship Id="rId1717" Type="http://schemas.openxmlformats.org/officeDocument/2006/relationships/hyperlink" Target="https://www.services.bis.gov.in:8071/php/BIS_2.0/bisconnect/standard_review/Standard_review/Isdetails?ID=Mzg2MQ%3D%3D" TargetMode="External"/><Relationship Id="rId1924" Type="http://schemas.openxmlformats.org/officeDocument/2006/relationships/hyperlink" Target="https://www.services.bis.gov.in:8071/php/BIS_2.0/bisconnect/standard_review/Standard_review/Isdetails?ID=MzYz" TargetMode="External"/><Relationship Id="rId298" Type="http://schemas.openxmlformats.org/officeDocument/2006/relationships/hyperlink" Target="https://www.services.bis.gov.in:8071/php/BIS_2.0/bisconnect/standard_review/Standard_review/Isdetails?ID=Nzc0NQ%3D%3D" TargetMode="External"/><Relationship Id="rId158" Type="http://schemas.openxmlformats.org/officeDocument/2006/relationships/hyperlink" Target="https://www.services.bis.gov.in:8071/php/BIS_2.0/bisconnect/standard_review/Standard_review/Isdetails?ID=MTkyOQ%3D%3D" TargetMode="External"/><Relationship Id="rId365" Type="http://schemas.openxmlformats.org/officeDocument/2006/relationships/hyperlink" Target="https://www.services.bis.gov.in:8071/php/BIS_2.0/bisconnect/standard_review/Standard_review/Isdetails?ID=MjI0Mw%3D%3D" TargetMode="External"/><Relationship Id="rId572" Type="http://schemas.openxmlformats.org/officeDocument/2006/relationships/hyperlink" Target="https://www.services.bis.gov.in:8071/php/BIS_2.0/bisconnect/standard_review/Standard_review/Isdetails?ID=NTA2OQ%3D%3D" TargetMode="External"/><Relationship Id="rId2046" Type="http://schemas.openxmlformats.org/officeDocument/2006/relationships/hyperlink" Target="https://www.services.bis.gov.in:8071/php/BIS_2.0/bisconnect/standard_review/Standard_review/Isdetails?ID=MTI2NzA%3D" TargetMode="External"/><Relationship Id="rId225" Type="http://schemas.openxmlformats.org/officeDocument/2006/relationships/hyperlink" Target="https://www.services.bis.gov.in:8071/php/BIS_2.0/bisconnect/standard_review/Standard_review/Isdetails?ID=NTU1Ng%3D%3D" TargetMode="External"/><Relationship Id="rId432" Type="http://schemas.openxmlformats.org/officeDocument/2006/relationships/hyperlink" Target="https://www.services.bis.gov.in:8071/php/BIS_2.0/bisconnect/standard_review/Standard_review/Isdetails?ID=NDI1" TargetMode="External"/><Relationship Id="rId877" Type="http://schemas.openxmlformats.org/officeDocument/2006/relationships/hyperlink" Target="https://www.services.bis.gov.in:8071/php/BIS_2.0/bisconnect/standard_review/Standard_review/Isdetails?ID=NTY5Ng%3D%3D" TargetMode="External"/><Relationship Id="rId1062" Type="http://schemas.openxmlformats.org/officeDocument/2006/relationships/hyperlink" Target="https://www.services.bis.gov.in:8071/php/BIS_2.0/bisconnect/standard_review/Standard_review/Isdetails?ID=MTM2ODM%3D" TargetMode="External"/><Relationship Id="rId2113" Type="http://schemas.openxmlformats.org/officeDocument/2006/relationships/hyperlink" Target="https://www.services.bis.gov.in:8071/php/BIS_2.0/bisconnect/standard_review/Standard_review/Isdetails?ID=MTQ5NQ%3D%3D" TargetMode="External"/><Relationship Id="rId737" Type="http://schemas.openxmlformats.org/officeDocument/2006/relationships/hyperlink" Target="https://www.services.bis.gov.in:8071/php/BIS_2.0/bisconnect/standard_review/Standard_review/Isdetails?ID=MjE1MzE%3D" TargetMode="External"/><Relationship Id="rId944" Type="http://schemas.openxmlformats.org/officeDocument/2006/relationships/hyperlink" Target="https://www.services.bis.gov.in:8071/php/BIS_2.0/bisconnect/standard_review/Standard_review/Isdetails?ID=NDA0" TargetMode="External"/><Relationship Id="rId1367" Type="http://schemas.openxmlformats.org/officeDocument/2006/relationships/hyperlink" Target="https://www.services.bis.gov.in:8071/php/BIS_2.0/bisconnect/standard_review/Standard_review/Isdetails?ID=MzMzMg%3D%3D" TargetMode="External"/><Relationship Id="rId1574" Type="http://schemas.openxmlformats.org/officeDocument/2006/relationships/hyperlink" Target="https://www.services.bis.gov.in:8071/php/BIS_2.0/bisconnect/standard_review/Standard_review/Isdetails?ID=MjMyMg%3D%3D" TargetMode="External"/><Relationship Id="rId1781" Type="http://schemas.openxmlformats.org/officeDocument/2006/relationships/hyperlink" Target="https://www.services.bis.gov.in:8071/php/BIS_2.0/bisconnect/standard_review/Standard_review/Isdetails?ID=MTE2NTU%3D" TargetMode="External"/><Relationship Id="rId73" Type="http://schemas.openxmlformats.org/officeDocument/2006/relationships/hyperlink" Target="https://www.services.bis.gov.in:8071/php/BIS_2.0/bisconnect/standard_review/Standard_review/Isdetails?ID=MTQxNjA%3D" TargetMode="External"/><Relationship Id="rId804" Type="http://schemas.openxmlformats.org/officeDocument/2006/relationships/hyperlink" Target="https://www.services.bis.gov.in:8071/php/BIS_2.0/bisconnect/standard_review/Standard_review/Isdetails?ID=MTM0MQ%3D%3D" TargetMode="External"/><Relationship Id="rId1227" Type="http://schemas.openxmlformats.org/officeDocument/2006/relationships/hyperlink" Target="https://www.services.bis.gov.in:8071/php/BIS_2.0/bisconnect/standard_review/Standard_review/Isdetails?ID=NjI5" TargetMode="External"/><Relationship Id="rId1434" Type="http://schemas.openxmlformats.org/officeDocument/2006/relationships/hyperlink" Target="https://www.services.bis.gov.in:8071/php/BIS_2.0/bisconnect/standard_review/Standard_review/Isdetails?ID=MTQ1Njc%3D" TargetMode="External"/><Relationship Id="rId1641" Type="http://schemas.openxmlformats.org/officeDocument/2006/relationships/hyperlink" Target="https://www.services.bis.gov.in:8071/php/BIS_2.0/bisconnect/standard_review/Standard_review/Isdetails?ID=NTkxMA%3D%3D" TargetMode="External"/><Relationship Id="rId1879" Type="http://schemas.openxmlformats.org/officeDocument/2006/relationships/hyperlink" Target="https://www.services.bis.gov.in:8071/php/BIS_2.0/bisconnect/standard_review/Standard_review/Isdetails?ID=MTQ5NDE%3D" TargetMode="External"/><Relationship Id="rId1501" Type="http://schemas.openxmlformats.org/officeDocument/2006/relationships/hyperlink" Target="https://www.services.bis.gov.in:8071/php/BIS_2.0/bisconnect/standard_review/Standard_review/Isdetails?ID=MjY3NQ%3D%3D" TargetMode="External"/><Relationship Id="rId1739" Type="http://schemas.openxmlformats.org/officeDocument/2006/relationships/hyperlink" Target="https://www.services.bis.gov.in:8071/php/BIS_2.0/bisconnect/standard_review/Standard_review/Isdetails?ID=MzUwNQ%3D%3D" TargetMode="External"/><Relationship Id="rId1946" Type="http://schemas.openxmlformats.org/officeDocument/2006/relationships/hyperlink" Target="https://www.services.bis.gov.in:8071/php/BIS_2.0/bisconnect/standard_review/Standard_review/Isdetails?ID=MjMzMTg%3D" TargetMode="External"/><Relationship Id="rId1806" Type="http://schemas.openxmlformats.org/officeDocument/2006/relationships/hyperlink" Target="https://www.services.bis.gov.in:8071/php/BIS_2.0/bisconnect/standard_review/Standard_review/Isdetails?ID=MTcyODI%3D" TargetMode="External"/><Relationship Id="rId387" Type="http://schemas.openxmlformats.org/officeDocument/2006/relationships/hyperlink" Target="https://www.services.bis.gov.in:8071/php/BIS_2.0/bisconnect/standard_review/Standard_review/Isdetails?ID=MzI2" TargetMode="External"/><Relationship Id="rId594" Type="http://schemas.openxmlformats.org/officeDocument/2006/relationships/hyperlink" Target="https://www.services.bis.gov.in:8071/php/BIS_2.0/bisconnect/standard_review/Standard_review/Isdetails?ID=MjEzNTM%3D" TargetMode="External"/><Relationship Id="rId2068" Type="http://schemas.openxmlformats.org/officeDocument/2006/relationships/hyperlink" Target="https://www.services.bis.gov.in:8071/php/BIS_2.0/bisconnect/standard_review/Standard_review/Isdetails?ID=NTYxMQ%3D%3D" TargetMode="External"/><Relationship Id="rId247" Type="http://schemas.openxmlformats.org/officeDocument/2006/relationships/hyperlink" Target="https://www.services.bis.gov.in:8071/php/BIS_2.0/bisconnect/standard_review/Standard_review/Isdetails?ID=NjQ2MA%3D%3D" TargetMode="External"/><Relationship Id="rId899" Type="http://schemas.openxmlformats.org/officeDocument/2006/relationships/hyperlink" Target="https://www.services.bis.gov.in:8071/php/BIS_2.0/bisconnect/standard_review/Standard_review/Isdetails?ID=MjI0MTU%3D" TargetMode="External"/><Relationship Id="rId1084" Type="http://schemas.openxmlformats.org/officeDocument/2006/relationships/hyperlink" Target="https://www.services.bis.gov.in:8071/php/BIS_2.0/bisconnect/standard_review/Standard_review/Isdetails?ID=NDA1" TargetMode="External"/><Relationship Id="rId107" Type="http://schemas.openxmlformats.org/officeDocument/2006/relationships/hyperlink" Target="https://www.services.bis.gov.in:8071/php/BIS_2.0/bisconnect/standard_review/Standard_review/Isdetails?ID=MTU2Njg%3D" TargetMode="External"/><Relationship Id="rId454" Type="http://schemas.openxmlformats.org/officeDocument/2006/relationships/hyperlink" Target="https://www.services.bis.gov.in:8071/php/BIS_2.0/bisconnect/standard_review/Standard_review/Isdetails?ID=MjQyMTU%3D" TargetMode="External"/><Relationship Id="rId661" Type="http://schemas.openxmlformats.org/officeDocument/2006/relationships/hyperlink" Target="https://www.services.bis.gov.in:8071/php/BIS_2.0/bisconnect/standard_review/Standard_review/Isdetails?ID=MjE2Mg%3D%3D" TargetMode="External"/><Relationship Id="rId759" Type="http://schemas.openxmlformats.org/officeDocument/2006/relationships/hyperlink" Target="https://www.services.bis.gov.in:8071/php/BIS_2.0/bisconnect/standard_review/Standard_review/Isdetails?ID=MTE4MTY%3D" TargetMode="External"/><Relationship Id="rId966" Type="http://schemas.openxmlformats.org/officeDocument/2006/relationships/hyperlink" Target="https://www.services.bis.gov.in:8071/php/BIS_2.0/bisconnect/standard_review/Standard_review/Isdetails?ID=MTA3Mg%3D%3D" TargetMode="External"/><Relationship Id="rId1291" Type="http://schemas.openxmlformats.org/officeDocument/2006/relationships/hyperlink" Target="https://www.services.bis.gov.in:8071/php/BIS_2.0/bisconnect/standard_review/Standard_review/Isdetails?ID=MTQ0NTc%3D" TargetMode="External"/><Relationship Id="rId1389" Type="http://schemas.openxmlformats.org/officeDocument/2006/relationships/hyperlink" Target="https://www.services.bis.gov.in:8071/php/BIS_2.0/bisconnect/standard_review/Standard_review/Isdetails?ID=MTA1NDY%3D" TargetMode="External"/><Relationship Id="rId1596" Type="http://schemas.openxmlformats.org/officeDocument/2006/relationships/hyperlink" Target="https://www.services.bis.gov.in:8071/php/BIS_2.0/bisconnect/standard_review/Standard_review/Isdetails?ID=MjI3MTk%3D" TargetMode="External"/><Relationship Id="rId2135" Type="http://schemas.openxmlformats.org/officeDocument/2006/relationships/hyperlink" Target="https://www.services.bis.gov.in:8071/php/BIS_2.0/bisconnect/standard_review/Standard_review/Isdetails?ID=MjQ3NjE%3D" TargetMode="External"/><Relationship Id="rId314" Type="http://schemas.openxmlformats.org/officeDocument/2006/relationships/hyperlink" Target="https://www.services.bis.gov.in:8071/php/BIS_2.0/bisconnect/standard_review/Standard_review/Isdetails?ID=MjE0MTE%3D" TargetMode="External"/><Relationship Id="rId521" Type="http://schemas.openxmlformats.org/officeDocument/2006/relationships/hyperlink" Target="https://www.services.bis.gov.in:8071/php/BIS_2.0/bisconnect/standard_review/Standard_review/Isdetails?ID=MTMyNDU%3D" TargetMode="External"/><Relationship Id="rId619" Type="http://schemas.openxmlformats.org/officeDocument/2006/relationships/hyperlink" Target="https://www.services.bis.gov.in:8071/php/BIS_2.0/bisconnect/standard_review/Standard_review/Isdetails?ID=MTYwNTc%3D" TargetMode="External"/><Relationship Id="rId1151" Type="http://schemas.openxmlformats.org/officeDocument/2006/relationships/hyperlink" Target="https://www.services.bis.gov.in:8071/php/BIS_2.0/bisconnect/standard_review/Standard_review/Isdetails?ID=MzQzNg%3D%3D" TargetMode="External"/><Relationship Id="rId1249" Type="http://schemas.openxmlformats.org/officeDocument/2006/relationships/hyperlink" Target="https://www.services.bis.gov.in:8071/php/BIS_2.0/bisconnect/standard_review/Standard_review/Isdetails?ID=MTA5MzE%3D" TargetMode="External"/><Relationship Id="rId95" Type="http://schemas.openxmlformats.org/officeDocument/2006/relationships/hyperlink" Target="https://www.services.bis.gov.in:8071/php/BIS_2.0/bisconnect/standard_review/Standard_review/Isdetails?ID=MTUzNTg%3D" TargetMode="External"/><Relationship Id="rId826" Type="http://schemas.openxmlformats.org/officeDocument/2006/relationships/hyperlink" Target="https://www.services.bis.gov.in:8071/php/BIS_2.0/bisconnect/standard_review/Standard_review/Isdetails?ID=Mjcz" TargetMode="External"/><Relationship Id="rId1011" Type="http://schemas.openxmlformats.org/officeDocument/2006/relationships/hyperlink" Target="https://www.services.bis.gov.in:8071/php/BIS_2.0/bisconnect/standard_review/Standard_review/Isdetails?ID=MjU0NDg%3D" TargetMode="External"/><Relationship Id="rId1109" Type="http://schemas.openxmlformats.org/officeDocument/2006/relationships/hyperlink" Target="https://www.services.bis.gov.in:8071/php/BIS_2.0/bisconnect/standard_review/Standard_review/Isdetails?ID=MTEwMg%3D%3D" TargetMode="External"/><Relationship Id="rId1456" Type="http://schemas.openxmlformats.org/officeDocument/2006/relationships/hyperlink" Target="https://www.services.bis.gov.in:8071/php/BIS_2.0/bisconnect/standard_review/Standard_review/Isdetails?ID=NTY1" TargetMode="External"/><Relationship Id="rId1663" Type="http://schemas.openxmlformats.org/officeDocument/2006/relationships/hyperlink" Target="https://www.services.bis.gov.in:8071/php/BIS_2.0/bisconnect/standard_review/Standard_review/Isdetails?ID=OTYyMA%3D%3D" TargetMode="External"/><Relationship Id="rId1870" Type="http://schemas.openxmlformats.org/officeDocument/2006/relationships/hyperlink" Target="https://www.services.bis.gov.in:8071/php/BIS_2.0/bisconnect/standard_review/Standard_review/Isdetails?ID=NzE0MA%3D%3D" TargetMode="External"/><Relationship Id="rId1968" Type="http://schemas.openxmlformats.org/officeDocument/2006/relationships/hyperlink" Target="https://www.services.bis.gov.in:8071/php/BIS_2.0/bisconnect/standard_review/Standard_review/Isdetails?ID=ODc1NQ%3D%3D" TargetMode="External"/><Relationship Id="rId1316" Type="http://schemas.openxmlformats.org/officeDocument/2006/relationships/hyperlink" Target="https://www.services.bis.gov.in:8071/php/BIS_2.0/bisconnect/standard_review/Standard_review/Isdetails?ID=MjUyNzg%3D" TargetMode="External"/><Relationship Id="rId1523" Type="http://schemas.openxmlformats.org/officeDocument/2006/relationships/hyperlink" Target="https://www.services.bis.gov.in:8071/php/BIS_2.0/bisconnect/standard_review/Standard_review/Isdetails?ID=MTk4MzU%3D" TargetMode="External"/><Relationship Id="rId1730" Type="http://schemas.openxmlformats.org/officeDocument/2006/relationships/hyperlink" Target="https://www.services.bis.gov.in:8071/php/BIS_2.0/bisconnect/standard_review/Standard_review/Isdetails?ID=MjEyOTU%3D" TargetMode="External"/><Relationship Id="rId22" Type="http://schemas.openxmlformats.org/officeDocument/2006/relationships/hyperlink" Target="https://www.services.bis.gov.in:8071/php/BIS_2.0/bisconnect/standard_review/Standard_review/Isdetails?ID=ODIzNQ%3D%3D" TargetMode="External"/><Relationship Id="rId1828" Type="http://schemas.openxmlformats.org/officeDocument/2006/relationships/hyperlink" Target="https://www.services.bis.gov.in:8071/php/BIS_2.0/bisconnect/standard_review/Standard_review/Isdetails?ID=MTU3" TargetMode="External"/><Relationship Id="rId171" Type="http://schemas.openxmlformats.org/officeDocument/2006/relationships/hyperlink" Target="https://www.services.bis.gov.in:8071/php/BIS_2.0/bisconnect/standard_review/Standard_review/Isdetails?ID=MzI1Mg%3D%3D" TargetMode="External"/><Relationship Id="rId269" Type="http://schemas.openxmlformats.org/officeDocument/2006/relationships/hyperlink" Target="https://www.services.bis.gov.in:8071/php/BIS_2.0/bisconnect/standard_review/Standard_review/Isdetails?ID=NzE5Nw%3D%3D" TargetMode="External"/><Relationship Id="rId476" Type="http://schemas.openxmlformats.org/officeDocument/2006/relationships/hyperlink" Target="https://www.services.bis.gov.in:8071/php/BIS_2.0/bisconnect/standard_review/Standard_review/Isdetails?ID=OTcyMQ%3D%3D" TargetMode="External"/><Relationship Id="rId683" Type="http://schemas.openxmlformats.org/officeDocument/2006/relationships/hyperlink" Target="https://www.services.bis.gov.in:8071/php/BIS_2.0/bisconnect/standard_review/Standard_review/Isdetails?ID=MTI5Mjc%3D" TargetMode="External"/><Relationship Id="rId890" Type="http://schemas.openxmlformats.org/officeDocument/2006/relationships/hyperlink" Target="https://www.services.bis.gov.in:8071/php/BIS_2.0/bisconnect/standard_review/Standard_review/Isdetails?ID=MjI1OTA%3D" TargetMode="External"/><Relationship Id="rId2157" Type="http://schemas.openxmlformats.org/officeDocument/2006/relationships/hyperlink" Target="https://www.services.bis.gov.in:8071/php/BIS_2.0/bisconnect/standard_review/Standard_review/Isdetails?ID=NjA4NA%3D%3D" TargetMode="External"/><Relationship Id="rId129" Type="http://schemas.openxmlformats.org/officeDocument/2006/relationships/hyperlink" Target="https://www.services.bis.gov.in:8071/php/BIS_2.0/bisconnect/standard_review/Standard_review/Isdetails?ID=MTY3MDA%3D" TargetMode="External"/><Relationship Id="rId336" Type="http://schemas.openxmlformats.org/officeDocument/2006/relationships/hyperlink" Target="https://www.services.bis.gov.in:8071/php/BIS_2.0/bisconnect/standard_review/Standard_review/Isdetails?ID=MjM1NDM%3D" TargetMode="External"/><Relationship Id="rId543" Type="http://schemas.openxmlformats.org/officeDocument/2006/relationships/hyperlink" Target="https://www.services.bis.gov.in:8071/php/BIS_2.0/bisconnect/standard_review/Standard_review/Isdetails?ID=MTUxNzE%3D" TargetMode="External"/><Relationship Id="rId988" Type="http://schemas.openxmlformats.org/officeDocument/2006/relationships/hyperlink" Target="https://www.services.bis.gov.in:8071/php/BIS_2.0/bisconnect/standard_review/Standard_review/Isdetails?ID=NzY2NA%3D%3D" TargetMode="External"/><Relationship Id="rId1173" Type="http://schemas.openxmlformats.org/officeDocument/2006/relationships/hyperlink" Target="https://www.services.bis.gov.in:8071/php/BIS_2.0/bisconnect/standard_review/Standard_review/Isdetails?ID=MzczNQ%3D%3D" TargetMode="External"/><Relationship Id="rId1380" Type="http://schemas.openxmlformats.org/officeDocument/2006/relationships/hyperlink" Target="https://www.services.bis.gov.in:8071/php/BIS_2.0/bisconnect/standard_review/Standard_review/Isdetails?ID=MjIxMzc%3D" TargetMode="External"/><Relationship Id="rId2017" Type="http://schemas.openxmlformats.org/officeDocument/2006/relationships/hyperlink" Target="https://www.services.bis.gov.in:8071/php/BIS_2.0/bisconnect/standard_review/Standard_review/Isdetails?ID=Mzk2MQ%3D%3D" TargetMode="External"/><Relationship Id="rId403" Type="http://schemas.openxmlformats.org/officeDocument/2006/relationships/hyperlink" Target="https://www.services.bis.gov.in:8071/php/BIS_2.0/bisconnect/standard_review/Standard_review/Isdetails?ID=MjE2MDQ%3D" TargetMode="External"/><Relationship Id="rId750" Type="http://schemas.openxmlformats.org/officeDocument/2006/relationships/hyperlink" Target="https://www.services.bis.gov.in:8071/php/BIS_2.0/bisconnect/standard_review/Standard_review/Isdetails?ID=MTExMzM%3D" TargetMode="External"/><Relationship Id="rId848" Type="http://schemas.openxmlformats.org/officeDocument/2006/relationships/hyperlink" Target="https://www.services.bis.gov.in:8071/php/BIS_2.0/bisconnect/standard_review/Standard_review/Isdetails?ID=MTAxNTU%3D" TargetMode="External"/><Relationship Id="rId1033" Type="http://schemas.openxmlformats.org/officeDocument/2006/relationships/hyperlink" Target="https://www.services.bis.gov.in:8071/php/BIS_2.0/bisconnect/standard_review/Standard_review/Isdetails?ID=OTkyOQ%3D%3D" TargetMode="External"/><Relationship Id="rId1478" Type="http://schemas.openxmlformats.org/officeDocument/2006/relationships/hyperlink" Target="https://www.services.bis.gov.in:8071/php/BIS_2.0/bisconnect/standard_review/Standard_review/Isdetails?ID=MjQxNDg%3D" TargetMode="External"/><Relationship Id="rId1685" Type="http://schemas.openxmlformats.org/officeDocument/2006/relationships/hyperlink" Target="https://www.services.bis.gov.in:8071/php/BIS_2.0/bisconnect/standard_review/Standard_review/Isdetails?ID=MTI3ODE%3D" TargetMode="External"/><Relationship Id="rId1892" Type="http://schemas.openxmlformats.org/officeDocument/2006/relationships/hyperlink" Target="https://www.services.bis.gov.in:8071/php/BIS_2.0/bisconnect/standard_review/Standard_review/Isdetails?ID=MTM0MA%3D%3D" TargetMode="External"/><Relationship Id="rId610" Type="http://schemas.openxmlformats.org/officeDocument/2006/relationships/hyperlink" Target="https://www.services.bis.gov.in:8071/php/BIS_2.0/bisconnect/standard_review/Standard_review/Isdetails?ID=MTAxOTg%3D" TargetMode="External"/><Relationship Id="rId708" Type="http://schemas.openxmlformats.org/officeDocument/2006/relationships/hyperlink" Target="https://www.services.bis.gov.in:8071/php/BIS_2.0/bisconnect/standard_review/Standard_review/Isdetails?ID=NjYxNg%3D%3D" TargetMode="External"/><Relationship Id="rId915" Type="http://schemas.openxmlformats.org/officeDocument/2006/relationships/hyperlink" Target="https://www.services.bis.gov.in:8071/php/BIS_2.0/bisconnect/standard_review/Standard_review/Isdetails?ID=OTgyMQ%3D%3D" TargetMode="External"/><Relationship Id="rId1240" Type="http://schemas.openxmlformats.org/officeDocument/2006/relationships/hyperlink" Target="https://www.services.bis.gov.in:8071/php/BIS_2.0/bisconnect/standard_review/Standard_review/Isdetails?ID=MjQ2MjI%3D" TargetMode="External"/><Relationship Id="rId1338" Type="http://schemas.openxmlformats.org/officeDocument/2006/relationships/hyperlink" Target="https://www.services.bis.gov.in:8071/php/BIS_2.0/bisconnect/standard_review/Standard_review/Isdetails?ID=MTI0Nzc%3D" TargetMode="External"/><Relationship Id="rId1545" Type="http://schemas.openxmlformats.org/officeDocument/2006/relationships/hyperlink" Target="https://www.services.bis.gov.in:8071/php/BIS_2.0/bisconnect/standard_review/Standard_review/Isdetails?ID=NTAz" TargetMode="External"/><Relationship Id="rId1100" Type="http://schemas.openxmlformats.org/officeDocument/2006/relationships/hyperlink" Target="https://www.services.bis.gov.in:8071/php/BIS_2.0/bisconnect/standard_review/Standard_review/Isdetails?ID=MTczOTA%3D" TargetMode="External"/><Relationship Id="rId1405" Type="http://schemas.openxmlformats.org/officeDocument/2006/relationships/hyperlink" Target="https://www.services.bis.gov.in:8071/php/BIS_2.0/bisconnect/standard_review/Standard_review/Isdetails?ID=MTIxNjk%3D" TargetMode="External"/><Relationship Id="rId1752" Type="http://schemas.openxmlformats.org/officeDocument/2006/relationships/hyperlink" Target="https://www.services.bis.gov.in:8071/php/BIS_2.0/bisconnect/standard_review/Standard_review/Isdetails?ID=ODg2NQ%3D%3D" TargetMode="External"/><Relationship Id="rId44" Type="http://schemas.openxmlformats.org/officeDocument/2006/relationships/hyperlink" Target="https://www.services.bis.gov.in:8071/php/BIS_2.0/bisconnect/standard_review/Standard_review/Isdetails?ID=MTA5NTI%3D" TargetMode="External"/><Relationship Id="rId1612" Type="http://schemas.openxmlformats.org/officeDocument/2006/relationships/hyperlink" Target="https://www.services.bis.gov.in:8071/php/BIS_2.0/bisconnect/standard_review/Standard_review/Isdetails?ID=MTYxODA%3D" TargetMode="External"/><Relationship Id="rId1917" Type="http://schemas.openxmlformats.org/officeDocument/2006/relationships/hyperlink" Target="https://www.services.bis.gov.in:8071/php/BIS_2.0/bisconnect/standard_review/Standard_review/Isdetails?ID=ODAyMQ%3D%3D" TargetMode="External"/><Relationship Id="rId193" Type="http://schemas.openxmlformats.org/officeDocument/2006/relationships/hyperlink" Target="https://www.services.bis.gov.in:8071/php/BIS_2.0/bisconnect/standard_review/Standard_review/Isdetails?ID=NDU2Mg%3D%3D" TargetMode="External"/><Relationship Id="rId498" Type="http://schemas.openxmlformats.org/officeDocument/2006/relationships/hyperlink" Target="https://www.services.bis.gov.in:8071/php/BIS_2.0/bisconnect/standard_review/Standard_review/Isdetails?ID=MTIzNDM%3D" TargetMode="External"/><Relationship Id="rId2081" Type="http://schemas.openxmlformats.org/officeDocument/2006/relationships/hyperlink" Target="https://www.services.bis.gov.in:8071/php/BIS_2.0/bisconnect/standard_review/Standard_review/Isdetails?ID=NjkxMw%3D%3D" TargetMode="External"/><Relationship Id="rId260" Type="http://schemas.openxmlformats.org/officeDocument/2006/relationships/hyperlink" Target="https://www.services.bis.gov.in:8071/php/BIS_2.0/bisconnect/standard_review/Standard_review/Isdetails?ID=NjkzOQ%3D%3D" TargetMode="External"/><Relationship Id="rId120" Type="http://schemas.openxmlformats.org/officeDocument/2006/relationships/hyperlink" Target="https://www.services.bis.gov.in:8071/php/BIS_2.0/bisconnect/standard_review/Standard_review/Isdetails?ID=MTYxNzI%3D" TargetMode="External"/><Relationship Id="rId358" Type="http://schemas.openxmlformats.org/officeDocument/2006/relationships/hyperlink" Target="https://www.services.bis.gov.in:8071/php/BIS_2.0/bisconnect/standard_review/Standard_review/Isdetails?ID=MTIzMDI%3D" TargetMode="External"/><Relationship Id="rId565" Type="http://schemas.openxmlformats.org/officeDocument/2006/relationships/hyperlink" Target="https://www.services.bis.gov.in:8071/php/BIS_2.0/bisconnect/standard_review/Standard_review/Isdetails?ID=NDUyOQ%3D%3D" TargetMode="External"/><Relationship Id="rId772" Type="http://schemas.openxmlformats.org/officeDocument/2006/relationships/hyperlink" Target="https://www.services.bis.gov.in:8071/php/BIS_2.0/bisconnect/standard_review/Standard_review/Isdetails?ID=MTI4NjA%3D" TargetMode="External"/><Relationship Id="rId1195" Type="http://schemas.openxmlformats.org/officeDocument/2006/relationships/hyperlink" Target="https://www.services.bis.gov.in:8071/php/BIS_2.0/bisconnect/standard_review/Standard_review/Isdetails?ID=MTgzMDA%3D" TargetMode="External"/><Relationship Id="rId2039" Type="http://schemas.openxmlformats.org/officeDocument/2006/relationships/hyperlink" Target="https://www.services.bis.gov.in:8071/php/BIS_2.0/bisconnect/standard_review/Standard_review/Isdetails?ID=MjU3NDE%3D" TargetMode="External"/><Relationship Id="rId218" Type="http://schemas.openxmlformats.org/officeDocument/2006/relationships/hyperlink" Target="https://www.services.bis.gov.in:8071/php/BIS_2.0/bisconnect/standard_review/Standard_review/Isdetails?ID=NTMyMA%3D%3D" TargetMode="External"/><Relationship Id="rId425" Type="http://schemas.openxmlformats.org/officeDocument/2006/relationships/hyperlink" Target="https://www.services.bis.gov.in:8071/php/BIS_2.0/bisconnect/standard_review/Standard_review/Isdetails?ID=MTg1MDQ%3D" TargetMode="External"/><Relationship Id="rId632" Type="http://schemas.openxmlformats.org/officeDocument/2006/relationships/hyperlink" Target="https://www.services.bis.gov.in:8071/php/BIS_2.0/bisconnect/standard_review/Standard_review/Isdetails?ID=NTY0Ng%3D%3D" TargetMode="External"/><Relationship Id="rId1055" Type="http://schemas.openxmlformats.org/officeDocument/2006/relationships/hyperlink" Target="https://www.services.bis.gov.in:8071/php/BIS_2.0/bisconnect/standard_review/Standard_review/Isdetails?ID=MTMxNDk%3D" TargetMode="External"/><Relationship Id="rId1262" Type="http://schemas.openxmlformats.org/officeDocument/2006/relationships/hyperlink" Target="https://www.services.bis.gov.in:8071/php/BIS_2.0/bisconnect/standard_review/Standard_review/Isdetails?ID=NjM3" TargetMode="External"/><Relationship Id="rId2106" Type="http://schemas.openxmlformats.org/officeDocument/2006/relationships/hyperlink" Target="https://www.services.bis.gov.in:8071/php/BIS_2.0/bisconnect/standard_review/Standard_review/Isdetails?ID=MTU4MTY%3D" TargetMode="External"/><Relationship Id="rId937" Type="http://schemas.openxmlformats.org/officeDocument/2006/relationships/hyperlink" Target="https://www.services.bis.gov.in:8071/php/BIS_2.0/bisconnect/standard_review/Standard_review/Isdetails?ID=MTI4NTk%3D" TargetMode="External"/><Relationship Id="rId1122" Type="http://schemas.openxmlformats.org/officeDocument/2006/relationships/hyperlink" Target="https://www.services.bis.gov.in:8071/php/BIS_2.0/bisconnect/standard_review/Standard_review/Isdetails?ID=MjEwMQ%3D%3D" TargetMode="External"/><Relationship Id="rId1567" Type="http://schemas.openxmlformats.org/officeDocument/2006/relationships/hyperlink" Target="https://www.services.bis.gov.in:8071/php/BIS_2.0/bisconnect/standard_review/Standard_review/Isdetails?ID=MTY2Mw%3D%3D" TargetMode="External"/><Relationship Id="rId1774" Type="http://schemas.openxmlformats.org/officeDocument/2006/relationships/hyperlink" Target="https://www.services.bis.gov.in:8071/php/BIS_2.0/bisconnect/standard_review/Standard_review/Isdetails?ID=MTA1MTI%3D" TargetMode="External"/><Relationship Id="rId1981" Type="http://schemas.openxmlformats.org/officeDocument/2006/relationships/hyperlink" Target="https://www.services.bis.gov.in:8071/php/BIS_2.0/bisconnect/standard_review/Standard_review/Isdetails?ID=MTQxMTU%3D" TargetMode="External"/><Relationship Id="rId66" Type="http://schemas.openxmlformats.org/officeDocument/2006/relationships/hyperlink" Target="https://www.services.bis.gov.in:8071/php/BIS_2.0/bisconnect/standard_review/Standard_review/Isdetails?ID=MTMyOTQ%3D" TargetMode="External"/><Relationship Id="rId1427" Type="http://schemas.openxmlformats.org/officeDocument/2006/relationships/hyperlink" Target="https://www.services.bis.gov.in:8071/php/BIS_2.0/bisconnect/standard_review/Standard_review/Isdetails?ID=MTM3MjQ%3D" TargetMode="External"/><Relationship Id="rId1634" Type="http://schemas.openxmlformats.org/officeDocument/2006/relationships/hyperlink" Target="https://www.services.bis.gov.in:8071/php/BIS_2.0/bisconnect/standard_review/Standard_review/Isdetails?ID=NDU1NA%3D%3D" TargetMode="External"/><Relationship Id="rId1841" Type="http://schemas.openxmlformats.org/officeDocument/2006/relationships/hyperlink" Target="https://www.services.bis.gov.in:8071/php/BIS_2.0/bisconnect/standard_review/Standard_review/Isdetails?ID=MzE3MQ%3D%3D" TargetMode="External"/><Relationship Id="rId1939" Type="http://schemas.openxmlformats.org/officeDocument/2006/relationships/hyperlink" Target="https://www.services.bis.gov.in:8071/php/BIS_2.0/bisconnect/standard_review/Standard_review/Isdetails?ID=MjI1ODU%3D" TargetMode="External"/><Relationship Id="rId1701" Type="http://schemas.openxmlformats.org/officeDocument/2006/relationships/hyperlink" Target="https://www.services.bis.gov.in:8071/php/BIS_2.0/bisconnect/standard_review/Standard_review/Isdetails?ID=MTQ5NjI%3D" TargetMode="External"/><Relationship Id="rId282" Type="http://schemas.openxmlformats.org/officeDocument/2006/relationships/hyperlink" Target="https://www.services.bis.gov.in:8071/php/BIS_2.0/bisconnect/standard_review/Standard_review/Isdetails?ID=NzI3Nw%3D%3D" TargetMode="External"/><Relationship Id="rId587" Type="http://schemas.openxmlformats.org/officeDocument/2006/relationships/hyperlink" Target="https://www.services.bis.gov.in:8071/php/BIS_2.0/bisconnect/standard_review/Standard_review/Isdetails?ID=NjgwMg%3D%3D" TargetMode="External"/><Relationship Id="rId8" Type="http://schemas.openxmlformats.org/officeDocument/2006/relationships/hyperlink" Target="https://www.services.bis.gov.in:8071/php/BIS_2.0/bisconnect/standard_review/Standard_review/Isdetails?ID=MTMzMg%3D%3D" TargetMode="External"/><Relationship Id="rId142" Type="http://schemas.openxmlformats.org/officeDocument/2006/relationships/hyperlink" Target="https://www.services.bis.gov.in:8071/php/BIS_2.0/bisconnect/standard_review/Standard_review/Isdetails?ID=MTY3MTQ%3D" TargetMode="External"/><Relationship Id="rId447" Type="http://schemas.openxmlformats.org/officeDocument/2006/relationships/hyperlink" Target="https://www.services.bis.gov.in:8071/php/BIS_2.0/bisconnect/standard_review/Standard_review/Isdetails?ID=MjMxNDk%3D" TargetMode="External"/><Relationship Id="rId794" Type="http://schemas.openxmlformats.org/officeDocument/2006/relationships/hyperlink" Target="https://www.services.bis.gov.in:8071/php/BIS_2.0/bisconnect/standard_review/Standard_review/Isdetails?ID=MTQ5ODI%3D" TargetMode="External"/><Relationship Id="rId1077" Type="http://schemas.openxmlformats.org/officeDocument/2006/relationships/hyperlink" Target="https://www.services.bis.gov.in:8071/php/BIS_2.0/bisconnect/standard_review/Standard_review/Isdetails?ID=MTUzMDI%3D" TargetMode="External"/><Relationship Id="rId2030" Type="http://schemas.openxmlformats.org/officeDocument/2006/relationships/hyperlink" Target="https://www.services.bis.gov.in:8071/php/BIS_2.0/bisconnect/standard_review/Standard_review/Isdetails?ID=NjEyNQ%3D%3D" TargetMode="External"/><Relationship Id="rId2128" Type="http://schemas.openxmlformats.org/officeDocument/2006/relationships/hyperlink" Target="https://www.services.bis.gov.in:8071/php/BIS_2.0/bisconnect/standard_review/Standard_review/Isdetails?ID=MjMwMjU%3D" TargetMode="External"/><Relationship Id="rId654" Type="http://schemas.openxmlformats.org/officeDocument/2006/relationships/hyperlink" Target="https://www.services.bis.gov.in:8071/php/BIS_2.0/bisconnect/standard_review/Standard_review/Isdetails?ID=MjM2MzU%3D" TargetMode="External"/><Relationship Id="rId861" Type="http://schemas.openxmlformats.org/officeDocument/2006/relationships/hyperlink" Target="https://www.services.bis.gov.in:8071/php/BIS_2.0/bisconnect/standard_review/Standard_review/Isdetails?ID=MTMyMjY%3D" TargetMode="External"/><Relationship Id="rId959" Type="http://schemas.openxmlformats.org/officeDocument/2006/relationships/hyperlink" Target="https://www.services.bis.gov.in:8071/php/BIS_2.0/bisconnect/standard_review/Standard_review/Isdetails?ID=MTcyMTA%3D" TargetMode="External"/><Relationship Id="rId1284" Type="http://schemas.openxmlformats.org/officeDocument/2006/relationships/hyperlink" Target="https://www.services.bis.gov.in:8071/php/BIS_2.0/bisconnect/standard_review/Standard_review/Isdetails?ID=MjQyNzQ%3D" TargetMode="External"/><Relationship Id="rId1491" Type="http://schemas.openxmlformats.org/officeDocument/2006/relationships/hyperlink" Target="https://www.services.bis.gov.in:8071/php/BIS_2.0/bisconnect/standard_review/Standard_review/Isdetails?ID=MjE1OTQ%3D" TargetMode="External"/><Relationship Id="rId1589" Type="http://schemas.openxmlformats.org/officeDocument/2006/relationships/hyperlink" Target="https://www.services.bis.gov.in:8071/php/BIS_2.0/bisconnect/standard_review/Standard_review/Isdetails?ID=NTY1MQ%3D%3D" TargetMode="External"/><Relationship Id="rId307" Type="http://schemas.openxmlformats.org/officeDocument/2006/relationships/hyperlink" Target="https://www.services.bis.gov.in:8071/php/BIS_2.0/bisconnect/standard_review/Standard_review/Isdetails?ID=Nzc2Nw%3D%3D" TargetMode="External"/><Relationship Id="rId514" Type="http://schemas.openxmlformats.org/officeDocument/2006/relationships/hyperlink" Target="https://www.services.bis.gov.in:8071/php/BIS_2.0/bisconnect/standard_review/Standard_review/Isdetails?ID=MTI2Njg%3D" TargetMode="External"/><Relationship Id="rId721" Type="http://schemas.openxmlformats.org/officeDocument/2006/relationships/hyperlink" Target="https://www.services.bis.gov.in:8071/php/BIS_2.0/bisconnect/standard_review/Standard_review/Isdetails?ID=MTg1MDk%3D" TargetMode="External"/><Relationship Id="rId1144" Type="http://schemas.openxmlformats.org/officeDocument/2006/relationships/hyperlink" Target="https://www.services.bis.gov.in:8071/php/BIS_2.0/bisconnect/standard_review/Standard_review/Isdetails?ID=MzEwMA%3D%3D" TargetMode="External"/><Relationship Id="rId1351" Type="http://schemas.openxmlformats.org/officeDocument/2006/relationships/hyperlink" Target="https://www.services.bis.gov.in:8071/php/BIS_2.0/bisconnect/standard_review/Standard_review/Isdetails?ID=MTY5ODg%3D" TargetMode="External"/><Relationship Id="rId1449" Type="http://schemas.openxmlformats.org/officeDocument/2006/relationships/hyperlink" Target="https://www.services.bis.gov.in:8071/php/BIS_2.0/bisconnect/standard_review/Standard_review/Isdetails?ID=Njk5NA%3D%3D" TargetMode="External"/><Relationship Id="rId1796" Type="http://schemas.openxmlformats.org/officeDocument/2006/relationships/hyperlink" Target="https://www.services.bis.gov.in:8071/php/BIS_2.0/bisconnect/standard_review/Standard_review/Isdetails?ID=MTQ3NzI%3D" TargetMode="External"/><Relationship Id="rId88" Type="http://schemas.openxmlformats.org/officeDocument/2006/relationships/hyperlink" Target="https://www.services.bis.gov.in:8071/php/BIS_2.0/bisconnect/standard_review/Standard_review/Isdetails?ID=MTUxMzg%3D" TargetMode="External"/><Relationship Id="rId819" Type="http://schemas.openxmlformats.org/officeDocument/2006/relationships/hyperlink" Target="https://www.services.bis.gov.in:8071/php/BIS_2.0/bisconnect/standard_review/Standard_review/Isdetails?ID=NTQxNg%3D%3D" TargetMode="External"/><Relationship Id="rId1004" Type="http://schemas.openxmlformats.org/officeDocument/2006/relationships/hyperlink" Target="https://www.services.bis.gov.in:8071/php/BIS_2.0/bisconnect/standard_review/Standard_review/Isdetails?ID=MjU0MzY%3D" TargetMode="External"/><Relationship Id="rId1211" Type="http://schemas.openxmlformats.org/officeDocument/2006/relationships/hyperlink" Target="https://www.services.bis.gov.in:8071/php/BIS_2.0/bisconnect/standard_review/Standard_review/Isdetails?ID=NjQ1MQ%3D%3D" TargetMode="External"/><Relationship Id="rId1656" Type="http://schemas.openxmlformats.org/officeDocument/2006/relationships/hyperlink" Target="https://www.services.bis.gov.in:8071/php/BIS_2.0/bisconnect/standard_review/Standard_review/Isdetails?ID=ODE1MA%3D%3D" TargetMode="External"/><Relationship Id="rId1863" Type="http://schemas.openxmlformats.org/officeDocument/2006/relationships/hyperlink" Target="https://www.services.bis.gov.in:8071/php/BIS_2.0/bisconnect/standard_review/Standard_review/Isdetails?ID=NzQzMA%3D%3D" TargetMode="External"/><Relationship Id="rId1309" Type="http://schemas.openxmlformats.org/officeDocument/2006/relationships/hyperlink" Target="https://www.services.bis.gov.in:8071/php/BIS_2.0/bisconnect/standard_review/Standard_review/Isdetails?ID=MjUyNzI%3D" TargetMode="External"/><Relationship Id="rId1516" Type="http://schemas.openxmlformats.org/officeDocument/2006/relationships/hyperlink" Target="https://www.services.bis.gov.in:8071/php/BIS_2.0/bisconnect/standard_review/Standard_review/Isdetails?ID=MTEzOTk%3D" TargetMode="External"/><Relationship Id="rId1723" Type="http://schemas.openxmlformats.org/officeDocument/2006/relationships/hyperlink" Target="https://www.services.bis.gov.in:8071/php/BIS_2.0/bisconnect/standard_review/Standard_review/Isdetails?ID=NDY4OA%3D%3D" TargetMode="External"/><Relationship Id="rId1930" Type="http://schemas.openxmlformats.org/officeDocument/2006/relationships/hyperlink" Target="https://www.services.bis.gov.in:8071/php/BIS_2.0/bisconnect/standard_review/Standard_review/Isdetails?ID=NjIzMg%3D%3D" TargetMode="External"/><Relationship Id="rId15" Type="http://schemas.openxmlformats.org/officeDocument/2006/relationships/hyperlink" Target="https://www.services.bis.gov.in:8071/php/BIS_2.0/bisconnect/standard_review/Standard_review/Isdetails?ID=NzA3Mw%3D%3D" TargetMode="External"/><Relationship Id="rId164" Type="http://schemas.openxmlformats.org/officeDocument/2006/relationships/hyperlink" Target="https://www.services.bis.gov.in:8071/php/BIS_2.0/bisconnect/standard_review/Standard_review/Isdetails?ID=Mjk2MQ%3D%3D" TargetMode="External"/><Relationship Id="rId371" Type="http://schemas.openxmlformats.org/officeDocument/2006/relationships/hyperlink" Target="https://www.services.bis.gov.in:8071/php/BIS_2.0/bisconnect/standard_review/Standard_review/Isdetails?ID=NDM3NQ%3D%3D" TargetMode="External"/><Relationship Id="rId2052" Type="http://schemas.openxmlformats.org/officeDocument/2006/relationships/hyperlink" Target="https://www.services.bis.gov.in:8071/php/BIS_2.0/bisconnect/standard_review/Standard_review/Isdetails?ID=MjAyOQ%3D%3D" TargetMode="External"/><Relationship Id="rId469" Type="http://schemas.openxmlformats.org/officeDocument/2006/relationships/hyperlink" Target="https://www.services.bis.gov.in:8071/php/BIS_2.0/bisconnect/standard_review/Standard_review/Isdetails?ID=ODY4Nw%3D%3D" TargetMode="External"/><Relationship Id="rId676" Type="http://schemas.openxmlformats.org/officeDocument/2006/relationships/hyperlink" Target="https://www.services.bis.gov.in:8071/php/BIS_2.0/bisconnect/standard_review/Standard_review/Isdetails?ID=MTI5MjE%3D" TargetMode="External"/><Relationship Id="rId883" Type="http://schemas.openxmlformats.org/officeDocument/2006/relationships/hyperlink" Target="https://www.services.bis.gov.in:8071/php/BIS_2.0/bisconnect/standard_review/Standard_review/Isdetails?ID=Nzg3Mg%3D%3D" TargetMode="External"/><Relationship Id="rId1099" Type="http://schemas.openxmlformats.org/officeDocument/2006/relationships/hyperlink" Target="https://www.services.bis.gov.in:8071/php/BIS_2.0/bisconnect/standard_review/Standard_review/Isdetails?ID=MTczODY%3D" TargetMode="External"/><Relationship Id="rId231" Type="http://schemas.openxmlformats.org/officeDocument/2006/relationships/hyperlink" Target="https://www.services.bis.gov.in:8071/php/BIS_2.0/bisconnect/standard_review/Standard_review/Isdetails?ID=NTg5MA%3D%3D" TargetMode="External"/><Relationship Id="rId329" Type="http://schemas.openxmlformats.org/officeDocument/2006/relationships/hyperlink" Target="https://www.services.bis.gov.in:8071/php/BIS_2.0/bisconnect/standard_review/Standard_review/Isdetails?ID=MjM1NDI%3D" TargetMode="External"/><Relationship Id="rId536" Type="http://schemas.openxmlformats.org/officeDocument/2006/relationships/hyperlink" Target="https://www.services.bis.gov.in:8071/php/BIS_2.0/bisconnect/standard_review/Standard_review/Isdetails?ID=MTQ0ODc%3D" TargetMode="External"/><Relationship Id="rId1166" Type="http://schemas.openxmlformats.org/officeDocument/2006/relationships/hyperlink" Target="https://www.services.bis.gov.in:8071/php/BIS_2.0/bisconnect/standard_review/Standard_review/Isdetails?ID=MzY0Nw%3D%3D" TargetMode="External"/><Relationship Id="rId1373" Type="http://schemas.openxmlformats.org/officeDocument/2006/relationships/hyperlink" Target="https://www.services.bis.gov.in:8071/php/BIS_2.0/bisconnect/standard_review/Standard_review/Isdetails?ID=NDY5MA%3D%3D" TargetMode="External"/><Relationship Id="rId743" Type="http://schemas.openxmlformats.org/officeDocument/2006/relationships/hyperlink" Target="https://www.services.bis.gov.in:8071/php/BIS_2.0/bisconnect/standard_review/Standard_review/Isdetails?ID=MTA0MjA%3D" TargetMode="External"/><Relationship Id="rId950" Type="http://schemas.openxmlformats.org/officeDocument/2006/relationships/hyperlink" Target="https://www.services.bis.gov.in:8071/php/BIS_2.0/bisconnect/standard_review/Standard_review/Isdetails?ID=MTUxOTU%3D" TargetMode="External"/><Relationship Id="rId1026" Type="http://schemas.openxmlformats.org/officeDocument/2006/relationships/hyperlink" Target="https://www.services.bis.gov.in:8071/php/BIS_2.0/bisconnect/standard_review/Standard_review/Isdetails?ID=OTYzNQ%3D%3D" TargetMode="External"/><Relationship Id="rId1580" Type="http://schemas.openxmlformats.org/officeDocument/2006/relationships/hyperlink" Target="https://www.services.bis.gov.in:8071/php/BIS_2.0/bisconnect/standard_review/Standard_review/Isdetails?ID=Mjk5OQ%3D%3D" TargetMode="External"/><Relationship Id="rId1678" Type="http://schemas.openxmlformats.org/officeDocument/2006/relationships/hyperlink" Target="https://www.services.bis.gov.in:8071/php/BIS_2.0/bisconnect/standard_review/Standard_review/Isdetails?ID=MTI3OTE%3D" TargetMode="External"/><Relationship Id="rId1885" Type="http://schemas.openxmlformats.org/officeDocument/2006/relationships/hyperlink" Target="https://www.services.bis.gov.in:8071/php/BIS_2.0/bisconnect/standard_review/Standard_review/Isdetails?ID=MTU1OTg%3D" TargetMode="External"/><Relationship Id="rId603" Type="http://schemas.openxmlformats.org/officeDocument/2006/relationships/hyperlink" Target="https://www.services.bis.gov.in:8071/php/BIS_2.0/bisconnect/standard_review/Standard_review/Isdetails?ID=Mjc2MQ%3D%3D" TargetMode="External"/><Relationship Id="rId810" Type="http://schemas.openxmlformats.org/officeDocument/2006/relationships/hyperlink" Target="https://www.services.bis.gov.in:8071/php/BIS_2.0/bisconnect/standard_review/Standard_review/Isdetails?ID=MzY1NA%3D%3D" TargetMode="External"/><Relationship Id="rId908" Type="http://schemas.openxmlformats.org/officeDocument/2006/relationships/hyperlink" Target="https://www.services.bis.gov.in:8071/php/BIS_2.0/bisconnect/standard_review/Standard_review/Isdetails?ID=MjM4MTM%3D" TargetMode="External"/><Relationship Id="rId1233" Type="http://schemas.openxmlformats.org/officeDocument/2006/relationships/hyperlink" Target="https://www.services.bis.gov.in:8071/php/BIS_2.0/bisconnect/standard_review/Standard_review/Isdetails?ID=MjM0NTU%3D" TargetMode="External"/><Relationship Id="rId1440" Type="http://schemas.openxmlformats.org/officeDocument/2006/relationships/hyperlink" Target="https://www.services.bis.gov.in:8071/php/BIS_2.0/bisconnect/standard_review/Standard_review/Isdetails?ID=MTQ4MjY%3D" TargetMode="External"/><Relationship Id="rId1538" Type="http://schemas.openxmlformats.org/officeDocument/2006/relationships/hyperlink" Target="https://www.services.bis.gov.in:8071/php/BIS_2.0/bisconnect/standard_review/Standard_review/Isdetails?ID=MTQxNzY%3D" TargetMode="External"/><Relationship Id="rId1300" Type="http://schemas.openxmlformats.org/officeDocument/2006/relationships/hyperlink" Target="https://www.services.bis.gov.in:8071/php/BIS_2.0/bisconnect/standard_review/Standard_review/Isdetails?ID=MjUzOTE%3D" TargetMode="External"/><Relationship Id="rId1745" Type="http://schemas.openxmlformats.org/officeDocument/2006/relationships/hyperlink" Target="https://www.services.bis.gov.in:8071/php/BIS_2.0/bisconnect/standard_review/Standard_review/Isdetails?ID=Njc1Mw%3D%3D" TargetMode="External"/><Relationship Id="rId1952" Type="http://schemas.openxmlformats.org/officeDocument/2006/relationships/hyperlink" Target="https://www.services.bis.gov.in:8071/php/BIS_2.0/bisconnect/standard_review/Standard_review/Isdetails?ID=MjExMzQ%3D" TargetMode="External"/><Relationship Id="rId37" Type="http://schemas.openxmlformats.org/officeDocument/2006/relationships/hyperlink" Target="https://www.services.bis.gov.in:8071/php/BIS_2.0/bisconnect/standard_review/Standard_review/Isdetails?ID=MTA0OTE%3D" TargetMode="External"/><Relationship Id="rId1605" Type="http://schemas.openxmlformats.org/officeDocument/2006/relationships/hyperlink" Target="https://www.services.bis.gov.in:8071/php/BIS_2.0/bisconnect/standard_review/Standard_review/Isdetails?ID=MjU2MDY%3D" TargetMode="External"/><Relationship Id="rId1812" Type="http://schemas.openxmlformats.org/officeDocument/2006/relationships/hyperlink" Target="https://www.services.bis.gov.in:8071/php/BIS_2.0/bisconnect/standard_review/Standard_review/Isdetails?ID=NzAy" TargetMode="External"/><Relationship Id="rId186" Type="http://schemas.openxmlformats.org/officeDocument/2006/relationships/hyperlink" Target="https://www.services.bis.gov.in:8071/php/BIS_2.0/bisconnect/standard_review/Standard_review/Isdetails?ID=NDM4Mg%3D%3D" TargetMode="External"/><Relationship Id="rId393" Type="http://schemas.openxmlformats.org/officeDocument/2006/relationships/hyperlink" Target="https://www.services.bis.gov.in:8071/php/BIS_2.0/bisconnect/standard_review/Standard_review/Isdetails?ID=MTE2NTc%3D" TargetMode="External"/><Relationship Id="rId2074" Type="http://schemas.openxmlformats.org/officeDocument/2006/relationships/hyperlink" Target="https://www.services.bis.gov.in:8071/php/BIS_2.0/bisconnect/standard_review/Standard_review/Isdetails?ID=NjU0MQ%3D%3D" TargetMode="External"/><Relationship Id="rId253" Type="http://schemas.openxmlformats.org/officeDocument/2006/relationships/hyperlink" Target="https://www.services.bis.gov.in:8071/php/BIS_2.0/bisconnect/standard_review/Standard_review/Isdetails?ID=NjgwNA%3D%3D" TargetMode="External"/><Relationship Id="rId460" Type="http://schemas.openxmlformats.org/officeDocument/2006/relationships/hyperlink" Target="https://www.services.bis.gov.in:8071/php/BIS_2.0/bisconnect/standard_review/Standard_review/Isdetails?ID=ODEyOA%3D%3D" TargetMode="External"/><Relationship Id="rId698" Type="http://schemas.openxmlformats.org/officeDocument/2006/relationships/hyperlink" Target="https://www.services.bis.gov.in:8071/php/BIS_2.0/bisconnect/standard_review/Standard_review/Isdetails?ID=MTU3MzQ%3D" TargetMode="External"/><Relationship Id="rId1090" Type="http://schemas.openxmlformats.org/officeDocument/2006/relationships/hyperlink" Target="https://www.services.bis.gov.in:8071/php/BIS_2.0/bisconnect/standard_review/Standard_review/Isdetails?ID=MTcyMzg%3D" TargetMode="External"/><Relationship Id="rId2141" Type="http://schemas.openxmlformats.org/officeDocument/2006/relationships/hyperlink" Target="https://www.services.bis.gov.in:8071/php/BIS_2.0/bisconnect/standard_review/Standard_review/Isdetails?ID=MTAzNDc%3D" TargetMode="External"/><Relationship Id="rId113" Type="http://schemas.openxmlformats.org/officeDocument/2006/relationships/hyperlink" Target="https://www.services.bis.gov.in:8071/php/BIS_2.0/bisconnect/standard_review/Standard_review/Isdetails?ID=MTcy" TargetMode="External"/><Relationship Id="rId320" Type="http://schemas.openxmlformats.org/officeDocument/2006/relationships/hyperlink" Target="https://www.services.bis.gov.in:8071/php/BIS_2.0/bisconnect/standard_review/Standard_review/Isdetails?ID=Mzk0" TargetMode="External"/><Relationship Id="rId558" Type="http://schemas.openxmlformats.org/officeDocument/2006/relationships/hyperlink" Target="https://www.services.bis.gov.in:8071/php/BIS_2.0/bisconnect/standard_review/Standard_review/Isdetails?ID=NDI4Mw%3D%3D" TargetMode="External"/><Relationship Id="rId765" Type="http://schemas.openxmlformats.org/officeDocument/2006/relationships/hyperlink" Target="https://www.services.bis.gov.in:8071/php/BIS_2.0/bisconnect/standard_review/Standard_review/Isdetails?ID=MTIwOTQ%3D" TargetMode="External"/><Relationship Id="rId972" Type="http://schemas.openxmlformats.org/officeDocument/2006/relationships/hyperlink" Target="https://www.services.bis.gov.in:8071/php/BIS_2.0/bisconnect/standard_review/Standard_review/Isdetails?ID=NTU4OQ%3D%3D" TargetMode="External"/><Relationship Id="rId1188" Type="http://schemas.openxmlformats.org/officeDocument/2006/relationships/hyperlink" Target="https://www.services.bis.gov.in:8071/php/BIS_2.0/bisconnect/standard_review/Standard_review/Isdetails?ID=NDY2Ng%3D%3D" TargetMode="External"/><Relationship Id="rId1395" Type="http://schemas.openxmlformats.org/officeDocument/2006/relationships/hyperlink" Target="https://www.services.bis.gov.in:8071/php/BIS_2.0/bisconnect/standard_review/Standard_review/Isdetails?ID=MzkzNQ%3D%3D" TargetMode="External"/><Relationship Id="rId2001" Type="http://schemas.openxmlformats.org/officeDocument/2006/relationships/hyperlink" Target="https://www.services.bis.gov.in:8071/php/BIS_2.0/bisconnect/standard_review/Standard_review/Isdetails?ID=MTcxMzE%3D" TargetMode="External"/><Relationship Id="rId418" Type="http://schemas.openxmlformats.org/officeDocument/2006/relationships/hyperlink" Target="https://www.services.bis.gov.in:8071/php/BIS_2.0/bisconnect/standard_review/Standard_review/Isdetails?ID=MTc0Mzg%3D" TargetMode="External"/><Relationship Id="rId625" Type="http://schemas.openxmlformats.org/officeDocument/2006/relationships/hyperlink" Target="https://www.services.bis.gov.in:8071/php/BIS_2.0/bisconnect/standard_review/Standard_review/Isdetails?ID=NTYzOQ%3D%3D" TargetMode="External"/><Relationship Id="rId832" Type="http://schemas.openxmlformats.org/officeDocument/2006/relationships/hyperlink" Target="https://www.services.bis.gov.in:8071/php/BIS_2.0/bisconnect/standard_review/Standard_review/Isdetails?ID=MjI4OTE%3D" TargetMode="External"/><Relationship Id="rId1048" Type="http://schemas.openxmlformats.org/officeDocument/2006/relationships/hyperlink" Target="https://www.services.bis.gov.in:8071/php/BIS_2.0/bisconnect/standard_review/Standard_review/Isdetails?ID=MTE4OTU%3D" TargetMode="External"/><Relationship Id="rId1255" Type="http://schemas.openxmlformats.org/officeDocument/2006/relationships/hyperlink" Target="https://www.services.bis.gov.in:8071/php/BIS_2.0/bisconnect/standard_review/Standard_review/Isdetails?ID=MTI5NjI%3D" TargetMode="External"/><Relationship Id="rId1462" Type="http://schemas.openxmlformats.org/officeDocument/2006/relationships/hyperlink" Target="https://www.services.bis.gov.in:8071/php/BIS_2.0/bisconnect/standard_review/Standard_review/Isdetails?ID=MjI0MjE%3D" TargetMode="External"/><Relationship Id="rId1115" Type="http://schemas.openxmlformats.org/officeDocument/2006/relationships/hyperlink" Target="https://www.services.bis.gov.in:8071/php/BIS_2.0/bisconnect/standard_review/Standard_review/Isdetails?ID=MTU0NA%3D%3D" TargetMode="External"/><Relationship Id="rId1322" Type="http://schemas.openxmlformats.org/officeDocument/2006/relationships/hyperlink" Target="https://www.services.bis.gov.in:8071/php/BIS_2.0/bisconnect/standard_review/Standard_review/Isdetails?ID=ODE4OQ%3D%3D" TargetMode="External"/><Relationship Id="rId1767" Type="http://schemas.openxmlformats.org/officeDocument/2006/relationships/hyperlink" Target="https://www.services.bis.gov.in:8071/php/BIS_2.0/bisconnect/standard_review/Standard_review/Isdetails?ID=OTk2OQ%3D%3D" TargetMode="External"/><Relationship Id="rId1974" Type="http://schemas.openxmlformats.org/officeDocument/2006/relationships/hyperlink" Target="https://www.services.bis.gov.in:8071/php/BIS_2.0/bisconnect/standard_review/Standard_review/Isdetails?ID=MTA0MzI%3D" TargetMode="External"/><Relationship Id="rId59" Type="http://schemas.openxmlformats.org/officeDocument/2006/relationships/hyperlink" Target="https://www.services.bis.gov.in:8071/php/BIS_2.0/bisconnect/standard_review/Standard_review/Isdetails?ID=MTIwMzU%3D" TargetMode="External"/><Relationship Id="rId1627" Type="http://schemas.openxmlformats.org/officeDocument/2006/relationships/hyperlink" Target="https://www.services.bis.gov.in:8071/php/BIS_2.0/bisconnect/standard_review/Standard_review/Isdetails?ID=MjY1OA%3D%3D" TargetMode="External"/><Relationship Id="rId1834" Type="http://schemas.openxmlformats.org/officeDocument/2006/relationships/hyperlink" Target="https://www.services.bis.gov.in:8071/php/BIS_2.0/bisconnect/standard_review/Standard_review/Isdetails?ID=MzA4Mg%3D%3D" TargetMode="External"/><Relationship Id="rId2096" Type="http://schemas.openxmlformats.org/officeDocument/2006/relationships/hyperlink" Target="https://www.services.bis.gov.in:8071/php/BIS_2.0/bisconnect/standard_review/Standard_review/Isdetails?ID=MTQxNjE%3D" TargetMode="External"/><Relationship Id="rId1901" Type="http://schemas.openxmlformats.org/officeDocument/2006/relationships/hyperlink" Target="https://www.services.bis.gov.in:8071/php/BIS_2.0/bisconnect/standard_review/Standard_review/Isdetails?ID=MzMxMQ%3D%3D" TargetMode="External"/><Relationship Id="rId275" Type="http://schemas.openxmlformats.org/officeDocument/2006/relationships/hyperlink" Target="https://www.services.bis.gov.in:8071/php/BIS_2.0/bisconnect/standard_review/Standard_review/Isdetails?ID=NzIwMw%3D%3D" TargetMode="External"/><Relationship Id="rId482" Type="http://schemas.openxmlformats.org/officeDocument/2006/relationships/hyperlink" Target="https://www.services.bis.gov.in:8071/php/BIS_2.0/bisconnect/standard_review/Standard_review/Isdetails?ID=MTAyMzU%3D" TargetMode="External"/><Relationship Id="rId2163" Type="http://schemas.openxmlformats.org/officeDocument/2006/relationships/hyperlink" Target="https://www.services.bis.gov.in:8071/php/BIS_2.0/bisconnect/standard_review/Standard_review/Isdetails?ID=MjE5NDk%3D" TargetMode="External"/><Relationship Id="rId135" Type="http://schemas.openxmlformats.org/officeDocument/2006/relationships/hyperlink" Target="https://www.services.bis.gov.in:8071/php/BIS_2.0/bisconnect/standard_review/Standard_review/Isdetails?ID=MTY3MDY%3D" TargetMode="External"/><Relationship Id="rId342" Type="http://schemas.openxmlformats.org/officeDocument/2006/relationships/hyperlink" Target="https://www.services.bis.gov.in:8071/php/BIS_2.0/bisconnect/standard_review/Standard_review/Isdetails?ID=MjM4NDk%3D" TargetMode="External"/><Relationship Id="rId787" Type="http://schemas.openxmlformats.org/officeDocument/2006/relationships/hyperlink" Target="https://www.services.bis.gov.in:8071/php/BIS_2.0/bisconnect/standard_review/Standard_review/Isdetails?ID=MTQxNjQ%3D" TargetMode="External"/><Relationship Id="rId994" Type="http://schemas.openxmlformats.org/officeDocument/2006/relationships/hyperlink" Target="https://www.services.bis.gov.in:8071/php/BIS_2.0/bisconnect/standard_review/Standard_review/Isdetails?ID=Nzg5MA%3D%3D" TargetMode="External"/><Relationship Id="rId2023" Type="http://schemas.openxmlformats.org/officeDocument/2006/relationships/hyperlink" Target="https://www.services.bis.gov.in:8071/php/BIS_2.0/bisconnect/standard_review/Standard_review/Isdetails?ID=NDM2NA%3D%3D" TargetMode="External"/><Relationship Id="rId202" Type="http://schemas.openxmlformats.org/officeDocument/2006/relationships/hyperlink" Target="https://www.services.bis.gov.in:8071/php/BIS_2.0/bisconnect/standard_review/Standard_review/Isdetails?ID=NDg2MQ%3D%3D" TargetMode="External"/><Relationship Id="rId647" Type="http://schemas.openxmlformats.org/officeDocument/2006/relationships/hyperlink" Target="https://www.services.bis.gov.in:8071/php/BIS_2.0/bisconnect/standard_review/Standard_review/Isdetails?ID=NjEz" TargetMode="External"/><Relationship Id="rId854" Type="http://schemas.openxmlformats.org/officeDocument/2006/relationships/hyperlink" Target="https://www.services.bis.gov.in:8071/php/BIS_2.0/bisconnect/standard_review/Standard_review/Isdetails?ID=MTExMTY%3D" TargetMode="External"/><Relationship Id="rId1277" Type="http://schemas.openxmlformats.org/officeDocument/2006/relationships/hyperlink" Target="https://www.services.bis.gov.in:8071/php/BIS_2.0/bisconnect/standard_review/Standard_review/Isdetails?ID=MjE3MTM%3D" TargetMode="External"/><Relationship Id="rId1484" Type="http://schemas.openxmlformats.org/officeDocument/2006/relationships/hyperlink" Target="https://www.services.bis.gov.in:8071/php/BIS_2.0/bisconnect/standard_review/Standard_review/Isdetails?ID=MTc2MDQ%3D" TargetMode="External"/><Relationship Id="rId1691" Type="http://schemas.openxmlformats.org/officeDocument/2006/relationships/hyperlink" Target="https://www.services.bis.gov.in:8071/php/BIS_2.0/bisconnect/standard_review/Standard_review/Isdetails?ID=MTI3ODc%3D" TargetMode="External"/><Relationship Id="rId507" Type="http://schemas.openxmlformats.org/officeDocument/2006/relationships/hyperlink" Target="https://www.services.bis.gov.in:8071/php/BIS_2.0/bisconnect/standard_review/Standard_review/Isdetails?ID=MTI0OTc%3D" TargetMode="External"/><Relationship Id="rId714" Type="http://schemas.openxmlformats.org/officeDocument/2006/relationships/hyperlink" Target="https://www.services.bis.gov.in:8071/php/BIS_2.0/bisconnect/standard_review/Standard_review/Isdetails?ID=Njc3Mg%3D%3D" TargetMode="External"/><Relationship Id="rId921" Type="http://schemas.openxmlformats.org/officeDocument/2006/relationships/hyperlink" Target="https://www.services.bis.gov.in:8071/php/BIS_2.0/bisconnect/standard_review/Standard_review/Isdetails?ID=MTAxMjU%3D" TargetMode="External"/><Relationship Id="rId1137" Type="http://schemas.openxmlformats.org/officeDocument/2006/relationships/hyperlink" Target="https://www.services.bis.gov.in:8071/php/BIS_2.0/bisconnect/standard_review/Standard_review/Isdetails?ID=MjgzNw%3D%3D" TargetMode="External"/><Relationship Id="rId1344" Type="http://schemas.openxmlformats.org/officeDocument/2006/relationships/hyperlink" Target="https://www.services.bis.gov.in:8071/php/BIS_2.0/bisconnect/standard_review/Standard_review/Isdetails?ID=MTYwODY%3D" TargetMode="External"/><Relationship Id="rId1551" Type="http://schemas.openxmlformats.org/officeDocument/2006/relationships/hyperlink" Target="https://www.services.bis.gov.in:8071/php/BIS_2.0/bisconnect/standard_review/Standard_review/Isdetails?ID=MTU4NTM%3D" TargetMode="External"/><Relationship Id="rId1789" Type="http://schemas.openxmlformats.org/officeDocument/2006/relationships/hyperlink" Target="https://www.services.bis.gov.in:8071/php/BIS_2.0/bisconnect/standard_review/Standard_review/Isdetails?ID=MTM1NDk%3D" TargetMode="External"/><Relationship Id="rId1996" Type="http://schemas.openxmlformats.org/officeDocument/2006/relationships/hyperlink" Target="https://www.services.bis.gov.in:8071/php/BIS_2.0/bisconnect/standard_review/Standard_review/Isdetails?ID=MTY1MzE%3D" TargetMode="External"/><Relationship Id="rId50" Type="http://schemas.openxmlformats.org/officeDocument/2006/relationships/hyperlink" Target="https://www.services.bis.gov.in:8071/php/BIS_2.0/bisconnect/standard_review/Standard_review/Isdetails?ID=MTE1MDE%3D" TargetMode="External"/><Relationship Id="rId1204" Type="http://schemas.openxmlformats.org/officeDocument/2006/relationships/hyperlink" Target="https://www.services.bis.gov.in:8071/php/BIS_2.0/bisconnect/standard_review/Standard_review/Isdetails?ID=NTU5NA%3D%3D" TargetMode="External"/><Relationship Id="rId1411" Type="http://schemas.openxmlformats.org/officeDocument/2006/relationships/hyperlink" Target="https://www.services.bis.gov.in:8071/php/BIS_2.0/bisconnect/standard_review/Standard_review/Isdetails?ID=MTI2OTU%3D" TargetMode="External"/><Relationship Id="rId1649" Type="http://schemas.openxmlformats.org/officeDocument/2006/relationships/hyperlink" Target="https://www.services.bis.gov.in:8071/php/BIS_2.0/bisconnect/standard_review/Standard_review/Isdetails?ID=NjY5OQ%3D%3D" TargetMode="External"/><Relationship Id="rId1856" Type="http://schemas.openxmlformats.org/officeDocument/2006/relationships/hyperlink" Target="https://www.services.bis.gov.in:8071/php/BIS_2.0/bisconnect/standard_review/Standard_review/Isdetails?ID=NTM5Mw%3D%3D" TargetMode="External"/><Relationship Id="rId1509" Type="http://schemas.openxmlformats.org/officeDocument/2006/relationships/hyperlink" Target="https://www.services.bis.gov.in:8071/php/BIS_2.0/bisconnect/standard_review/Standard_review/Isdetails?ID=MTA0MzE%3D" TargetMode="External"/><Relationship Id="rId1716" Type="http://schemas.openxmlformats.org/officeDocument/2006/relationships/hyperlink" Target="https://www.services.bis.gov.in:8071/php/BIS_2.0/bisconnect/standard_review/Standard_review/Isdetails?ID=MzQ2NA%3D%3D" TargetMode="External"/><Relationship Id="rId1923" Type="http://schemas.openxmlformats.org/officeDocument/2006/relationships/hyperlink" Target="https://www.services.bis.gov.in:8071/php/BIS_2.0/bisconnect/standard_review/Standard_review/Isdetails?ID=MzYy" TargetMode="External"/><Relationship Id="rId297" Type="http://schemas.openxmlformats.org/officeDocument/2006/relationships/hyperlink" Target="https://www.services.bis.gov.in:8071/php/BIS_2.0/bisconnect/standard_review/Standard_review/Isdetails?ID=NzU1MQ%3D%3D" TargetMode="External"/><Relationship Id="rId157" Type="http://schemas.openxmlformats.org/officeDocument/2006/relationships/hyperlink" Target="https://www.services.bis.gov.in:8071/php/BIS_2.0/bisconnect/standard_review/Standard_review/Isdetails?ID=MTkyNA%3D%3D" TargetMode="External"/><Relationship Id="rId364" Type="http://schemas.openxmlformats.org/officeDocument/2006/relationships/hyperlink" Target="https://www.services.bis.gov.in:8071/php/BIS_2.0/bisconnect/standard_review/Standard_review/Isdetails?ID=MjI0" TargetMode="External"/><Relationship Id="rId2045" Type="http://schemas.openxmlformats.org/officeDocument/2006/relationships/hyperlink" Target="https://www.services.bis.gov.in:8071/php/BIS_2.0/bisconnect/standard_review/Standard_review/Isdetails?ID=MTI2Njk%3D" TargetMode="External"/><Relationship Id="rId571" Type="http://schemas.openxmlformats.org/officeDocument/2006/relationships/hyperlink" Target="https://www.services.bis.gov.in:8071/php/BIS_2.0/bisconnect/standard_review/Standard_review/Isdetails?ID=NTA2MA%3D%3D" TargetMode="External"/><Relationship Id="rId669" Type="http://schemas.openxmlformats.org/officeDocument/2006/relationships/hyperlink" Target="https://www.services.bis.gov.in:8071/php/BIS_2.0/bisconnect/standard_review/Standard_review/Isdetails?ID=MTIxNzQ%3D" TargetMode="External"/><Relationship Id="rId876" Type="http://schemas.openxmlformats.org/officeDocument/2006/relationships/hyperlink" Target="https://www.services.bis.gov.in:8071/php/BIS_2.0/bisconnect/standard_review/Standard_review/Isdetails?ID=NTM0NA%3D%3D" TargetMode="External"/><Relationship Id="rId1299" Type="http://schemas.openxmlformats.org/officeDocument/2006/relationships/hyperlink" Target="https://www.services.bis.gov.in:8071/php/BIS_2.0/bisconnect/standard_review/Standard_review/Isdetails?ID=MjUzOTA%3D" TargetMode="External"/><Relationship Id="rId224" Type="http://schemas.openxmlformats.org/officeDocument/2006/relationships/hyperlink" Target="https://www.services.bis.gov.in:8071/php/BIS_2.0/bisconnect/standard_review/Standard_review/Isdetails?ID=NTU1NQ%3D%3D" TargetMode="External"/><Relationship Id="rId431" Type="http://schemas.openxmlformats.org/officeDocument/2006/relationships/hyperlink" Target="https://www.services.bis.gov.in:8071/php/BIS_2.0/bisconnect/standard_review/Standard_review/Isdetails?ID=MjU0Mjk%3D" TargetMode="External"/><Relationship Id="rId529" Type="http://schemas.openxmlformats.org/officeDocument/2006/relationships/hyperlink" Target="https://www.services.bis.gov.in:8071/php/BIS_2.0/bisconnect/standard_review/Standard_review/Isdetails?ID=MTM1NjE%3D" TargetMode="External"/><Relationship Id="rId736" Type="http://schemas.openxmlformats.org/officeDocument/2006/relationships/hyperlink" Target="https://www.services.bis.gov.in:8071/php/BIS_2.0/bisconnect/standard_review/Standard_review/Isdetails?ID=OTA4MQ%3D%3D" TargetMode="External"/><Relationship Id="rId1061" Type="http://schemas.openxmlformats.org/officeDocument/2006/relationships/hyperlink" Target="https://www.services.bis.gov.in:8071/php/BIS_2.0/bisconnect/standard_review/Standard_review/Isdetails?ID=MTM1NTU%3D" TargetMode="External"/><Relationship Id="rId1159" Type="http://schemas.openxmlformats.org/officeDocument/2006/relationships/hyperlink" Target="https://www.services.bis.gov.in:8071/php/BIS_2.0/bisconnect/standard_review/Standard_review/Isdetails?ID=MzQ4MQ%3D%3D" TargetMode="External"/><Relationship Id="rId1366" Type="http://schemas.openxmlformats.org/officeDocument/2006/relationships/hyperlink" Target="https://www.services.bis.gov.in:8071/php/BIS_2.0/bisconnect/standard_review/Standard_review/Isdetails?ID=MzMzMQ%3D%3D" TargetMode="External"/><Relationship Id="rId2112" Type="http://schemas.openxmlformats.org/officeDocument/2006/relationships/hyperlink" Target="https://www.services.bis.gov.in:8071/php/BIS_2.0/bisconnect/standard_review/Standard_review/Isdetails?ID=MTQ5NA%3D%3D" TargetMode="External"/><Relationship Id="rId943" Type="http://schemas.openxmlformats.org/officeDocument/2006/relationships/hyperlink" Target="https://www.services.bis.gov.in:8071/php/BIS_2.0/bisconnect/standard_review/Standard_review/Isdetails?ID=MTQxMjA%3D" TargetMode="External"/><Relationship Id="rId1019" Type="http://schemas.openxmlformats.org/officeDocument/2006/relationships/hyperlink" Target="https://www.services.bis.gov.in:8071/php/BIS_2.0/bisconnect/standard_review/Standard_review/Isdetails?ID=ODQ3OQ%3D%3D" TargetMode="External"/><Relationship Id="rId1573" Type="http://schemas.openxmlformats.org/officeDocument/2006/relationships/hyperlink" Target="https://www.services.bis.gov.in:8071/php/BIS_2.0/bisconnect/standard_review/Standard_review/Isdetails?ID=MTg3OA%3D%3D" TargetMode="External"/><Relationship Id="rId1780" Type="http://schemas.openxmlformats.org/officeDocument/2006/relationships/hyperlink" Target="https://www.services.bis.gov.in:8071/php/BIS_2.0/bisconnect/standard_review/Standard_review/Isdetails?ID=MTE2MDc%3D" TargetMode="External"/><Relationship Id="rId1878" Type="http://schemas.openxmlformats.org/officeDocument/2006/relationships/hyperlink" Target="https://www.services.bis.gov.in:8071/php/BIS_2.0/bisconnect/standard_review/Standard_review/Isdetails?ID=MTM5NjM%3D" TargetMode="External"/><Relationship Id="rId72" Type="http://schemas.openxmlformats.org/officeDocument/2006/relationships/hyperlink" Target="https://www.services.bis.gov.in:8071/php/BIS_2.0/bisconnect/standard_review/Standard_review/Isdetails?ID=MTQwOTU%3D" TargetMode="External"/><Relationship Id="rId803" Type="http://schemas.openxmlformats.org/officeDocument/2006/relationships/hyperlink" Target="https://www.services.bis.gov.in:8071/php/BIS_2.0/bisconnect/standard_review/Standard_review/Isdetails?ID=MTMzNQ%3D%3D" TargetMode="External"/><Relationship Id="rId1226" Type="http://schemas.openxmlformats.org/officeDocument/2006/relationships/hyperlink" Target="https://www.services.bis.gov.in:8071/php/BIS_2.0/bisconnect/standard_review/Standard_review/Isdetails?ID=MjEzNDk%3D" TargetMode="External"/><Relationship Id="rId1433" Type="http://schemas.openxmlformats.org/officeDocument/2006/relationships/hyperlink" Target="https://www.services.bis.gov.in:8071/php/BIS_2.0/bisconnect/standard_review/Standard_review/Isdetails?ID=MTQ1MTA%3D" TargetMode="External"/><Relationship Id="rId1640" Type="http://schemas.openxmlformats.org/officeDocument/2006/relationships/hyperlink" Target="https://www.services.bis.gov.in:8071/php/BIS_2.0/bisconnect/standard_review/Standard_review/Isdetails?ID=NTg4MA%3D%3D" TargetMode="External"/><Relationship Id="rId1738" Type="http://schemas.openxmlformats.org/officeDocument/2006/relationships/hyperlink" Target="https://www.services.bis.gov.in:8071/php/BIS_2.0/bisconnect/standard_review/Standard_review/Isdetails?ID=MjgxNQ%3D%3D" TargetMode="External"/><Relationship Id="rId1500" Type="http://schemas.openxmlformats.org/officeDocument/2006/relationships/hyperlink" Target="https://www.services.bis.gov.in:8071/php/BIS_2.0/bisconnect/standard_review/Standard_review/Isdetails?ID=ODM4" TargetMode="External"/><Relationship Id="rId1945" Type="http://schemas.openxmlformats.org/officeDocument/2006/relationships/hyperlink" Target="https://www.services.bis.gov.in:8071/php/BIS_2.0/bisconnect/standard_review/Standard_review/Isdetails?ID=MjQyMjk%3D" TargetMode="External"/><Relationship Id="rId1805" Type="http://schemas.openxmlformats.org/officeDocument/2006/relationships/hyperlink" Target="https://www.services.bis.gov.in:8071/php/BIS_2.0/bisconnect/standard_review/Standard_review/Isdetails?ID=MTcyODE%3D" TargetMode="External"/><Relationship Id="rId179" Type="http://schemas.openxmlformats.org/officeDocument/2006/relationships/hyperlink" Target="https://www.services.bis.gov.in:8071/php/BIS_2.0/bisconnect/standard_review/Standard_review/Isdetails?ID=NDEzNw%3D%3D" TargetMode="External"/><Relationship Id="rId386" Type="http://schemas.openxmlformats.org/officeDocument/2006/relationships/hyperlink" Target="https://www.services.bis.gov.in:8071/php/BIS_2.0/bisconnect/standard_review/Standard_review/Isdetails?ID=NzA0OQ%3D%3D" TargetMode="External"/><Relationship Id="rId593" Type="http://schemas.openxmlformats.org/officeDocument/2006/relationships/hyperlink" Target="https://www.services.bis.gov.in:8071/php/BIS_2.0/bisconnect/standard_review/Standard_review/Isdetails?ID=NzE1NA%3D%3D" TargetMode="External"/><Relationship Id="rId2067" Type="http://schemas.openxmlformats.org/officeDocument/2006/relationships/hyperlink" Target="https://www.services.bis.gov.in:8071/php/BIS_2.0/bisconnect/standard_review/Standard_review/Isdetails?ID=NTYxMA%3D%3D" TargetMode="External"/><Relationship Id="rId246" Type="http://schemas.openxmlformats.org/officeDocument/2006/relationships/hyperlink" Target="https://www.services.bis.gov.in:8071/php/BIS_2.0/bisconnect/standard_review/Standard_review/Isdetails?ID=NjQyMA%3D%3D" TargetMode="External"/><Relationship Id="rId453" Type="http://schemas.openxmlformats.org/officeDocument/2006/relationships/hyperlink" Target="https://www.services.bis.gov.in:8071/php/BIS_2.0/bisconnect/standard_review/Standard_review/Isdetails?ID=MjQyMTI%3D" TargetMode="External"/><Relationship Id="rId660" Type="http://schemas.openxmlformats.org/officeDocument/2006/relationships/hyperlink" Target="https://www.services.bis.gov.in:8071/php/BIS_2.0/bisconnect/standard_review/Standard_review/Isdetails?ID=OTE2" TargetMode="External"/><Relationship Id="rId898" Type="http://schemas.openxmlformats.org/officeDocument/2006/relationships/hyperlink" Target="https://www.services.bis.gov.in:8071/php/BIS_2.0/bisconnect/standard_review/Standard_review/Isdetails?ID=MjI0MTM%3D" TargetMode="External"/><Relationship Id="rId1083" Type="http://schemas.openxmlformats.org/officeDocument/2006/relationships/hyperlink" Target="https://www.services.bis.gov.in:8071/php/BIS_2.0/bisconnect/standard_review/Standard_review/Isdetails?ID=MTY1MzI%3D" TargetMode="External"/><Relationship Id="rId1290" Type="http://schemas.openxmlformats.org/officeDocument/2006/relationships/hyperlink" Target="https://www.services.bis.gov.in:8071/php/BIS_2.0/bisconnect/standard_review/Standard_review/Isdetails?ID=MjQ1NDM%3D" TargetMode="External"/><Relationship Id="rId2134" Type="http://schemas.openxmlformats.org/officeDocument/2006/relationships/hyperlink" Target="https://www.services.bis.gov.in:8071/php/BIS_2.0/bisconnect/standard_review/Standard_review/Isdetails?ID=MjQyNzA%3D" TargetMode="External"/><Relationship Id="rId106" Type="http://schemas.openxmlformats.org/officeDocument/2006/relationships/hyperlink" Target="https://www.services.bis.gov.in:8071/php/BIS_2.0/bisconnect/standard_review/Standard_review/Isdetails?ID=MTU2NjY%3D" TargetMode="External"/><Relationship Id="rId313" Type="http://schemas.openxmlformats.org/officeDocument/2006/relationships/hyperlink" Target="https://www.services.bis.gov.in:8071/php/BIS_2.0/bisconnect/standard_review/Standard_review/Isdetails?ID=NzkzNg%3D%3D" TargetMode="External"/><Relationship Id="rId758" Type="http://schemas.openxmlformats.org/officeDocument/2006/relationships/hyperlink" Target="https://www.services.bis.gov.in:8071/php/BIS_2.0/bisconnect/standard_review/Standard_review/Isdetails?ID=MTE4MTU%3D" TargetMode="External"/><Relationship Id="rId965" Type="http://schemas.openxmlformats.org/officeDocument/2006/relationships/hyperlink" Target="https://www.services.bis.gov.in:8071/php/BIS_2.0/bisconnect/standard_review/Standard_review/Isdetails?ID=MTA3MQ%3D%3D" TargetMode="External"/><Relationship Id="rId1150" Type="http://schemas.openxmlformats.org/officeDocument/2006/relationships/hyperlink" Target="https://www.services.bis.gov.in:8071/php/BIS_2.0/bisconnect/standard_review/Standard_review/Isdetails?ID=MzQzNQ%3D%3D" TargetMode="External"/><Relationship Id="rId1388" Type="http://schemas.openxmlformats.org/officeDocument/2006/relationships/hyperlink" Target="https://www.services.bis.gov.in:8071/php/BIS_2.0/bisconnect/standard_review/Standard_review/Isdetails?ID=ODg3Mw%3D%3D" TargetMode="External"/><Relationship Id="rId1595" Type="http://schemas.openxmlformats.org/officeDocument/2006/relationships/hyperlink" Target="https://www.services.bis.gov.in:8071/php/BIS_2.0/bisconnect/standard_review/Standard_review/Isdetails?ID=MjUzOTM%3D" TargetMode="External"/><Relationship Id="rId94" Type="http://schemas.openxmlformats.org/officeDocument/2006/relationships/hyperlink" Target="https://www.services.bis.gov.in:8071/php/BIS_2.0/bisconnect/standard_review/Standard_review/Isdetails?ID=MTUzNTc%3D" TargetMode="External"/><Relationship Id="rId520" Type="http://schemas.openxmlformats.org/officeDocument/2006/relationships/hyperlink" Target="https://www.services.bis.gov.in:8071/php/BIS_2.0/bisconnect/standard_review/Standard_review/Isdetails?ID=MTMxMDQ%3D" TargetMode="External"/><Relationship Id="rId618" Type="http://schemas.openxmlformats.org/officeDocument/2006/relationships/hyperlink" Target="https://www.services.bis.gov.in:8071/php/BIS_2.0/bisconnect/standard_review/Standard_review/Isdetails?ID=NTAw" TargetMode="External"/><Relationship Id="rId825" Type="http://schemas.openxmlformats.org/officeDocument/2006/relationships/hyperlink" Target="https://www.services.bis.gov.in:8071/php/BIS_2.0/bisconnect/standard_review/Standard_review/Isdetails?ID=MjE2Njk%3D" TargetMode="External"/><Relationship Id="rId1248" Type="http://schemas.openxmlformats.org/officeDocument/2006/relationships/hyperlink" Target="https://www.services.bis.gov.in:8071/php/BIS_2.0/bisconnect/standard_review/Standard_review/Isdetails?ID=MTA0ODM%3D" TargetMode="External"/><Relationship Id="rId1455" Type="http://schemas.openxmlformats.org/officeDocument/2006/relationships/hyperlink" Target="https://www.services.bis.gov.in:8071/php/BIS_2.0/bisconnect/standard_review/Standard_review/Isdetails?ID=MjE2MDI%3D" TargetMode="External"/><Relationship Id="rId1662" Type="http://schemas.openxmlformats.org/officeDocument/2006/relationships/hyperlink" Target="https://www.services.bis.gov.in:8071/php/BIS_2.0/bisconnect/standard_review/Standard_review/Isdetails?ID=OTA0Ng%3D%3D" TargetMode="External"/><Relationship Id="rId1010" Type="http://schemas.openxmlformats.org/officeDocument/2006/relationships/hyperlink" Target="https://www.services.bis.gov.in:8071/php/BIS_2.0/bisconnect/standard_review/Standard_review/Isdetails?ID=MjU0NDc%3D" TargetMode="External"/><Relationship Id="rId1108" Type="http://schemas.openxmlformats.org/officeDocument/2006/relationships/hyperlink" Target="https://www.services.bis.gov.in:8071/php/BIS_2.0/bisconnect/standard_review/Standard_review/Isdetails?ID=MTA5NA%3D%3D" TargetMode="External"/><Relationship Id="rId1315" Type="http://schemas.openxmlformats.org/officeDocument/2006/relationships/hyperlink" Target="https://www.services.bis.gov.in:8071/php/BIS_2.0/bisconnect/standard_review/Standard_review/Isdetails?ID=MjUxNjc%3D" TargetMode="External"/><Relationship Id="rId1967" Type="http://schemas.openxmlformats.org/officeDocument/2006/relationships/hyperlink" Target="https://www.services.bis.gov.in:8071/php/BIS_2.0/bisconnect/standard_review/Standard_review/Isdetails?ID=ODQ3MQ%3D%3D" TargetMode="External"/><Relationship Id="rId1522" Type="http://schemas.openxmlformats.org/officeDocument/2006/relationships/hyperlink" Target="https://www.services.bis.gov.in:8071/php/BIS_2.0/bisconnect/standard_review/Standard_review/Isdetails?ID=MTIyNzg%3D" TargetMode="External"/><Relationship Id="rId21" Type="http://schemas.openxmlformats.org/officeDocument/2006/relationships/hyperlink" Target="https://www.services.bis.gov.in:8071/php/BIS_2.0/bisconnect/standard_review/Standard_review/Isdetails?ID=ODIyOQ%3D%3D" TargetMode="External"/><Relationship Id="rId2089" Type="http://schemas.openxmlformats.org/officeDocument/2006/relationships/hyperlink" Target="https://www.services.bis.gov.in:8071/php/BIS_2.0/bisconnect/standard_review/Standard_review/Isdetails?ID=MTI2NDc%3D" TargetMode="External"/><Relationship Id="rId268" Type="http://schemas.openxmlformats.org/officeDocument/2006/relationships/hyperlink" Target="https://www.services.bis.gov.in:8071/php/BIS_2.0/bisconnect/standard_review/Standard_review/Isdetails?ID=NzE5Ng%3D%3D" TargetMode="External"/><Relationship Id="rId475" Type="http://schemas.openxmlformats.org/officeDocument/2006/relationships/hyperlink" Target="https://www.services.bis.gov.in:8071/php/BIS_2.0/bisconnect/standard_review/Standard_review/Isdetails?ID=OTcyMA%3D%3D" TargetMode="External"/><Relationship Id="rId682" Type="http://schemas.openxmlformats.org/officeDocument/2006/relationships/hyperlink" Target="https://www.services.bis.gov.in:8071/php/BIS_2.0/bisconnect/standard_review/Standard_review/Isdetails?ID=MTk5ODk%3D" TargetMode="External"/><Relationship Id="rId2156" Type="http://schemas.openxmlformats.org/officeDocument/2006/relationships/hyperlink" Target="https://www.services.bis.gov.in:8071/php/BIS_2.0/bisconnect/standard_review/Standard_review/Isdetails?ID=NjA4Mw%3D%3D" TargetMode="External"/><Relationship Id="rId128" Type="http://schemas.openxmlformats.org/officeDocument/2006/relationships/hyperlink" Target="https://www.services.bis.gov.in:8071/php/BIS_2.0/bisconnect/standard_review/Standard_review/Isdetails?ID=MTY2OTk%3D" TargetMode="External"/><Relationship Id="rId335" Type="http://schemas.openxmlformats.org/officeDocument/2006/relationships/hyperlink" Target="https://www.services.bis.gov.in:8071/php/BIS_2.0/bisconnect/standard_review/Standard_review/Isdetails?ID=MjMzNDI%3D" TargetMode="External"/><Relationship Id="rId542" Type="http://schemas.openxmlformats.org/officeDocument/2006/relationships/hyperlink" Target="https://www.services.bis.gov.in:8071/php/BIS_2.0/bisconnect/standard_review/Standard_review/Isdetails?ID=MTUxNzA%3D" TargetMode="External"/><Relationship Id="rId1172" Type="http://schemas.openxmlformats.org/officeDocument/2006/relationships/hyperlink" Target="https://www.services.bis.gov.in:8071/php/BIS_2.0/bisconnect/standard_review/Standard_review/Isdetails?ID=MzY4NQ%3D%3D" TargetMode="External"/><Relationship Id="rId2016" Type="http://schemas.openxmlformats.org/officeDocument/2006/relationships/hyperlink" Target="https://www.services.bis.gov.in:8071/php/BIS_2.0/bisconnect/standard_review/Standard_review/Isdetails?ID=Mzk1OQ%3D%3D" TargetMode="External"/><Relationship Id="rId402" Type="http://schemas.openxmlformats.org/officeDocument/2006/relationships/hyperlink" Target="https://www.services.bis.gov.in:8071/php/BIS_2.0/bisconnect/standard_review/Standard_review/Isdetails?ID=NTg2MA%3D%3D" TargetMode="External"/><Relationship Id="rId1032" Type="http://schemas.openxmlformats.org/officeDocument/2006/relationships/hyperlink" Target="https://www.services.bis.gov.in:8071/php/BIS_2.0/bisconnect/standard_review/Standard_review/Isdetails?ID=OTkxOA%3D%3D" TargetMode="External"/><Relationship Id="rId1989" Type="http://schemas.openxmlformats.org/officeDocument/2006/relationships/hyperlink" Target="https://www.services.bis.gov.in:8071/php/BIS_2.0/bisconnect/standard_review/Standard_review/Isdetails?ID=MTUzMTU%3D" TargetMode="External"/><Relationship Id="rId1849" Type="http://schemas.openxmlformats.org/officeDocument/2006/relationships/hyperlink" Target="https://www.services.bis.gov.in:8071/php/BIS_2.0/bisconnect/standard_review/Standard_review/Isdetails?ID=NDIwOA%3D%3D" TargetMode="External"/><Relationship Id="rId192" Type="http://schemas.openxmlformats.org/officeDocument/2006/relationships/hyperlink" Target="https://www.services.bis.gov.in:8071/php/BIS_2.0/bisconnect/standard_review/Standard_review/Isdetails?ID=NDQxOQ%3D%3D" TargetMode="External"/><Relationship Id="rId1709" Type="http://schemas.openxmlformats.org/officeDocument/2006/relationships/hyperlink" Target="https://www.services.bis.gov.in:8071/php/BIS_2.0/bisconnect/standard_review/Standard_review/Isdetails?ID=MjY1Mw%3D%3D" TargetMode="External"/><Relationship Id="rId1916" Type="http://schemas.openxmlformats.org/officeDocument/2006/relationships/hyperlink" Target="https://www.services.bis.gov.in:8071/php/BIS_2.0/bisconnect/standard_review/Standard_review/Isdetails?ID=MjA5ODg%3D" TargetMode="External"/><Relationship Id="rId2080" Type="http://schemas.openxmlformats.org/officeDocument/2006/relationships/hyperlink" Target="https://www.services.bis.gov.in:8071/php/BIS_2.0/bisconnect/standard_review/Standard_review/Isdetails?ID=NjkwNg%3D%3D" TargetMode="External"/><Relationship Id="rId869" Type="http://schemas.openxmlformats.org/officeDocument/2006/relationships/hyperlink" Target="https://www.services.bis.gov.in:8071/php/BIS_2.0/bisconnect/standard_review/Standard_review/Isdetails?ID=MjcxMA%3D%3D" TargetMode="External"/><Relationship Id="rId1499" Type="http://schemas.openxmlformats.org/officeDocument/2006/relationships/hyperlink" Target="https://www.services.bis.gov.in:8071/php/BIS_2.0/bisconnect/standard_review/Standard_review/Isdetails?ID=NzU5" TargetMode="External"/><Relationship Id="rId729" Type="http://schemas.openxmlformats.org/officeDocument/2006/relationships/hyperlink" Target="https://www.services.bis.gov.in:8071/php/BIS_2.0/bisconnect/standard_review/Standard_review/Isdetails?ID=OTAzNg%3D%3D" TargetMode="External"/><Relationship Id="rId1359" Type="http://schemas.openxmlformats.org/officeDocument/2006/relationships/hyperlink" Target="https://www.services.bis.gov.in:8071/php/BIS_2.0/bisconnect/standard_review/Standard_review/Isdetails?ID=MTkxMQ%3D%3D" TargetMode="External"/><Relationship Id="rId936" Type="http://schemas.openxmlformats.org/officeDocument/2006/relationships/hyperlink" Target="https://www.services.bis.gov.in:8071/php/BIS_2.0/bisconnect/standard_review/Standard_review/Isdetails?ID=MTI2Njc%3D" TargetMode="External"/><Relationship Id="rId1219" Type="http://schemas.openxmlformats.org/officeDocument/2006/relationships/hyperlink" Target="https://www.services.bis.gov.in:8071/php/BIS_2.0/bisconnect/standard_review/Standard_review/Isdetails?ID=ODAwMw%3D%3D" TargetMode="External"/><Relationship Id="rId1566" Type="http://schemas.openxmlformats.org/officeDocument/2006/relationships/hyperlink" Target="https://www.services.bis.gov.in:8071/php/BIS_2.0/bisconnect/standard_review/Standard_review/Isdetails?ID=MTY2MQ%3D%3D" TargetMode="External"/><Relationship Id="rId1773" Type="http://schemas.openxmlformats.org/officeDocument/2006/relationships/hyperlink" Target="https://www.services.bis.gov.in:8071/php/BIS_2.0/bisconnect/standard_review/Standard_review/Isdetails?ID=MTA0ODQ%3D" TargetMode="External"/><Relationship Id="rId1980" Type="http://schemas.openxmlformats.org/officeDocument/2006/relationships/hyperlink" Target="https://www.services.bis.gov.in:8071/php/BIS_2.0/bisconnect/standard_review/Standard_review/Isdetails?ID=MTM5Mjc%3D" TargetMode="External"/><Relationship Id="rId65" Type="http://schemas.openxmlformats.org/officeDocument/2006/relationships/hyperlink" Target="https://www.services.bis.gov.in:8071/php/BIS_2.0/bisconnect/standard_review/Standard_review/Isdetails?ID=MTMwMjE%3D" TargetMode="External"/><Relationship Id="rId1426" Type="http://schemas.openxmlformats.org/officeDocument/2006/relationships/hyperlink" Target="https://www.services.bis.gov.in:8071/php/BIS_2.0/bisconnect/standard_review/Standard_review/Isdetails?ID=MTM3MjM%3D" TargetMode="External"/><Relationship Id="rId1633" Type="http://schemas.openxmlformats.org/officeDocument/2006/relationships/hyperlink" Target="https://www.services.bis.gov.in:8071/php/BIS_2.0/bisconnect/standard_review/Standard_review/Isdetails?ID=NDIzOA%3D%3D" TargetMode="External"/><Relationship Id="rId1840" Type="http://schemas.openxmlformats.org/officeDocument/2006/relationships/hyperlink" Target="https://www.services.bis.gov.in:8071/php/BIS_2.0/bisconnect/standard_review/Standard_review/Isdetails?ID=MzE3MA%3D%3D" TargetMode="External"/><Relationship Id="rId1700" Type="http://schemas.openxmlformats.org/officeDocument/2006/relationships/hyperlink" Target="https://www.services.bis.gov.in:8071/php/BIS_2.0/bisconnect/standard_review/Standard_review/Isdetails?ID=MTQ5MzU%3D" TargetMode="External"/><Relationship Id="rId379" Type="http://schemas.openxmlformats.org/officeDocument/2006/relationships/hyperlink" Target="https://www.services.bis.gov.in:8071/php/BIS_2.0/bisconnect/standard_review/Standard_review/Isdetails?ID=NjExMA%3D%3D" TargetMode="External"/><Relationship Id="rId586" Type="http://schemas.openxmlformats.org/officeDocument/2006/relationships/hyperlink" Target="https://www.services.bis.gov.in:8071/php/BIS_2.0/bisconnect/standard_review/Standard_review/Isdetails?ID=Njc5OQ%3D%3D" TargetMode="External"/><Relationship Id="rId793" Type="http://schemas.openxmlformats.org/officeDocument/2006/relationships/hyperlink" Target="https://www.services.bis.gov.in:8071/php/BIS_2.0/bisconnect/standard_review/Standard_review/Isdetails?ID=MTQ5NjE%3D" TargetMode="External"/><Relationship Id="rId239" Type="http://schemas.openxmlformats.org/officeDocument/2006/relationships/hyperlink" Target="https://www.services.bis.gov.in:8071/php/BIS_2.0/bisconnect/standard_review/Standard_review/Isdetails?ID=NjA1OQ%3D%3D" TargetMode="External"/><Relationship Id="rId446" Type="http://schemas.openxmlformats.org/officeDocument/2006/relationships/hyperlink" Target="https://www.services.bis.gov.in:8071/php/BIS_2.0/bisconnect/standard_review/Standard_review/Isdetails?ID=MjI5MzA%3D" TargetMode="External"/><Relationship Id="rId653" Type="http://schemas.openxmlformats.org/officeDocument/2006/relationships/hyperlink" Target="https://www.services.bis.gov.in:8071/php/BIS_2.0/bisconnect/standard_review/Standard_review/Isdetails?ID=Mzc1" TargetMode="External"/><Relationship Id="rId1076" Type="http://schemas.openxmlformats.org/officeDocument/2006/relationships/hyperlink" Target="https://www.services.bis.gov.in:8071/php/BIS_2.0/bisconnect/standard_review/Standard_review/Isdetails?ID=MTUyMDY%3D" TargetMode="External"/><Relationship Id="rId1283" Type="http://schemas.openxmlformats.org/officeDocument/2006/relationships/hyperlink" Target="https://www.services.bis.gov.in:8071/php/BIS_2.0/bisconnect/standard_review/Standard_review/Isdetails?ID=MjQyNzM%3D" TargetMode="External"/><Relationship Id="rId1490" Type="http://schemas.openxmlformats.org/officeDocument/2006/relationships/hyperlink" Target="https://www.services.bis.gov.in:8071/php/BIS_2.0/bisconnect/standard_review/Standard_review/Isdetails?ID=MjEx" TargetMode="External"/><Relationship Id="rId2127" Type="http://schemas.openxmlformats.org/officeDocument/2006/relationships/hyperlink" Target="https://www.services.bis.gov.in:8071/php/BIS_2.0/bisconnect/standard_review/Standard_review/Isdetails?ID=MjMwMjQ%3D" TargetMode="External"/><Relationship Id="rId306" Type="http://schemas.openxmlformats.org/officeDocument/2006/relationships/hyperlink" Target="https://www.services.bis.gov.in:8071/php/BIS_2.0/bisconnect/standard_review/Standard_review/Isdetails?ID=Nzc2Ng%3D%3D" TargetMode="External"/><Relationship Id="rId860" Type="http://schemas.openxmlformats.org/officeDocument/2006/relationships/hyperlink" Target="https://www.services.bis.gov.in:8071/php/BIS_2.0/bisconnect/standard_review/Standard_review/Isdetails?ID=MTI3NzU%3D" TargetMode="External"/><Relationship Id="rId1143" Type="http://schemas.openxmlformats.org/officeDocument/2006/relationships/hyperlink" Target="https://www.services.bis.gov.in:8071/php/BIS_2.0/bisconnect/standard_review/Standard_review/Isdetails?ID=MzA4Nw%3D%3D" TargetMode="External"/><Relationship Id="rId513" Type="http://schemas.openxmlformats.org/officeDocument/2006/relationships/hyperlink" Target="https://www.services.bis.gov.in:8071/php/BIS_2.0/bisconnect/standard_review/Standard_review/Isdetails?ID=MTI2MDM%3D" TargetMode="External"/><Relationship Id="rId720" Type="http://schemas.openxmlformats.org/officeDocument/2006/relationships/hyperlink" Target="https://www.services.bis.gov.in:8071/php/BIS_2.0/bisconnect/standard_review/Standard_review/Isdetails?ID=NzQyNQ%3D%3D" TargetMode="External"/><Relationship Id="rId1350" Type="http://schemas.openxmlformats.org/officeDocument/2006/relationships/hyperlink" Target="https://www.services.bis.gov.in:8071/php/BIS_2.0/bisconnect/standard_review/Standard_review/Isdetails?ID=MTY1NDY%3D" TargetMode="External"/><Relationship Id="rId1003" Type="http://schemas.openxmlformats.org/officeDocument/2006/relationships/hyperlink" Target="https://www.services.bis.gov.in:8071/php/BIS_2.0/bisconnect/standard_review/Standard_review/Isdetails?ID=MjU0MzU%3D" TargetMode="External"/><Relationship Id="rId1210" Type="http://schemas.openxmlformats.org/officeDocument/2006/relationships/hyperlink" Target="https://www.services.bis.gov.in:8071/php/BIS_2.0/bisconnect/standard_review/Standard_review/Isdetails?ID=NjQzNw%3D%3D" TargetMode="External"/><Relationship Id="rId163" Type="http://schemas.openxmlformats.org/officeDocument/2006/relationships/hyperlink" Target="https://www.services.bis.gov.in:8071/php/BIS_2.0/bisconnect/standard_review/Standard_review/Isdetails?ID=MjE3NQ%3D%3D" TargetMode="External"/><Relationship Id="rId370" Type="http://schemas.openxmlformats.org/officeDocument/2006/relationships/hyperlink" Target="https://www.services.bis.gov.in:8071/php/BIS_2.0/bisconnect/standard_review/Standard_review/Isdetails?ID=MzQ3Mg%3D%3D" TargetMode="External"/><Relationship Id="rId2051" Type="http://schemas.openxmlformats.org/officeDocument/2006/relationships/hyperlink" Target="https://www.services.bis.gov.in:8071/php/BIS_2.0/bisconnect/standard_review/Standard_review/Isdetails?ID=MTQ3Nw%3D%3D" TargetMode="External"/><Relationship Id="rId230" Type="http://schemas.openxmlformats.org/officeDocument/2006/relationships/hyperlink" Target="https://www.services.bis.gov.in:8071/php/BIS_2.0/bisconnect/standard_review/Standard_review/Isdetails?ID=NTg4OA%3D%3D" TargetMode="External"/><Relationship Id="rId1677" Type="http://schemas.openxmlformats.org/officeDocument/2006/relationships/hyperlink" Target="https://www.services.bis.gov.in:8071/php/BIS_2.0/bisconnect/standard_review/Standard_review/Isdetails?ID=MTI3OTA%3D" TargetMode="External"/><Relationship Id="rId1884" Type="http://schemas.openxmlformats.org/officeDocument/2006/relationships/hyperlink" Target="https://www.services.bis.gov.in:8071/php/BIS_2.0/bisconnect/standard_review/Standard_review/Isdetails?ID=MTU1ODM%3D" TargetMode="External"/><Relationship Id="rId907" Type="http://schemas.openxmlformats.org/officeDocument/2006/relationships/hyperlink" Target="https://www.services.bis.gov.in:8071/php/BIS_2.0/bisconnect/standard_review/Standard_review/Isdetails?ID=MjMyMTI%3D" TargetMode="External"/><Relationship Id="rId1537" Type="http://schemas.openxmlformats.org/officeDocument/2006/relationships/hyperlink" Target="https://www.services.bis.gov.in:8071/php/BIS_2.0/bisconnect/standard_review/Standard_review/Isdetails?ID=MTQxNzU%3D" TargetMode="External"/><Relationship Id="rId1744" Type="http://schemas.openxmlformats.org/officeDocument/2006/relationships/hyperlink" Target="https://www.services.bis.gov.in:8071/php/BIS_2.0/bisconnect/standard_review/Standard_review/Isdetails?ID=MTg0MjM%3D" TargetMode="External"/><Relationship Id="rId1951" Type="http://schemas.openxmlformats.org/officeDocument/2006/relationships/hyperlink" Target="https://www.services.bis.gov.in:8071/php/BIS_2.0/bisconnect/standard_review/Standard_review/Isdetails?ID=MjExNzE%3D"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services.bis.gov.in:8071/php/BIS_2.0/bisconnect/standard_review/Standard_review/Isdetails?ID=MjI5NjM%3D" TargetMode="External"/><Relationship Id="rId299" Type="http://schemas.openxmlformats.org/officeDocument/2006/relationships/hyperlink" Target="https://www.services.bis.gov.in:8071/php/BIS_2.0/bisconnect/standard_review/Standard_review/Isdetails?ID=MjIxMzY%3D" TargetMode="External"/><Relationship Id="rId21" Type="http://schemas.openxmlformats.org/officeDocument/2006/relationships/hyperlink" Target="https://www.services.bis.gov.in:8071/php/BIS_2.0/bisconnect/standard_review/Standard_review/Isdetails?ID=MTU2Nw%3D%3D" TargetMode="External"/><Relationship Id="rId63" Type="http://schemas.openxmlformats.org/officeDocument/2006/relationships/hyperlink" Target="https://www.services.bis.gov.in:8071/php/BIS_2.0/bisconnect/standard_review/Standard_review/Isdetails?ID=MTQ1ODM%3D" TargetMode="External"/><Relationship Id="rId159" Type="http://schemas.openxmlformats.org/officeDocument/2006/relationships/hyperlink" Target="https://www.services.bis.gov.in:8071/php/BIS_2.0/bisconnect/standard_review/Standard_review/Isdetails?ID=MjQ3NDA%3D" TargetMode="External"/><Relationship Id="rId324" Type="http://schemas.openxmlformats.org/officeDocument/2006/relationships/hyperlink" Target="https://www.services.bis.gov.in:8071/php/BIS_2.0/bisconnect/standard_review/Standard_review/Isdetails?ID=MjUwMzA%3D" TargetMode="External"/><Relationship Id="rId366" Type="http://schemas.openxmlformats.org/officeDocument/2006/relationships/hyperlink" Target="https://www.services.bis.gov.in:8071/php/BIS_2.0/bisconnect/standard_review/Standard_review/Isdetails?ID=MjIzMjQ%3D" TargetMode="External"/><Relationship Id="rId170" Type="http://schemas.openxmlformats.org/officeDocument/2006/relationships/hyperlink" Target="https://www.services.bis.gov.in:8071/php/BIS_2.0/bisconnect/standard_review/Standard_review/Isdetails?ID=MTM1MzI%3D" TargetMode="External"/><Relationship Id="rId226" Type="http://schemas.openxmlformats.org/officeDocument/2006/relationships/hyperlink" Target="https://www.services.bis.gov.in:8071/php/BIS_2.0/bisconnect/standard_review/Standard_review/Isdetails?ID=MjE2NDY%3D" TargetMode="External"/><Relationship Id="rId268" Type="http://schemas.openxmlformats.org/officeDocument/2006/relationships/hyperlink" Target="https://www.services.bis.gov.in:8071/php/BIS_2.0/bisconnect/standard_review/Standard_review/Isdetails?ID=MTA2MDg%3D" TargetMode="External"/><Relationship Id="rId32" Type="http://schemas.openxmlformats.org/officeDocument/2006/relationships/hyperlink" Target="https://www.services.bis.gov.in:8071/php/BIS_2.0/bisconnect/standard_review/Standard_review/Isdetails?ID=MjQ3Mzg%3D" TargetMode="External"/><Relationship Id="rId74" Type="http://schemas.openxmlformats.org/officeDocument/2006/relationships/hyperlink" Target="https://www.services.bis.gov.in:8071/php/BIS_2.0/bisconnect/standard_review/Standard_review/Isdetails?ID=MjIzMTY%3D" TargetMode="External"/><Relationship Id="rId128" Type="http://schemas.openxmlformats.org/officeDocument/2006/relationships/hyperlink" Target="https://www.services.bis.gov.in:8071/php/BIS_2.0/bisconnect/standard_review/Standard_review/Isdetails?ID=MTQyNjE%3D" TargetMode="External"/><Relationship Id="rId335" Type="http://schemas.openxmlformats.org/officeDocument/2006/relationships/hyperlink" Target="https://www.services.bis.gov.in:8071/php/BIS_2.0/bisconnect/standard_review/Standard_review/Isdetails?ID=MjM1MzQ%3D" TargetMode="External"/><Relationship Id="rId377" Type="http://schemas.openxmlformats.org/officeDocument/2006/relationships/hyperlink" Target="https://www.services.bis.gov.in:8071/php/BIS_2.0/bisconnect/standard_review/Standard_review/Isdetails?ID=MjUxNDc%3D" TargetMode="External"/><Relationship Id="rId5" Type="http://schemas.openxmlformats.org/officeDocument/2006/relationships/hyperlink" Target="https://www.services.bis.gov.in:8071/php/BIS_2.0/bisconnect/standard_review/Standard_review/Isdetails?ID=MTc2NTU%3D" TargetMode="External"/><Relationship Id="rId181" Type="http://schemas.openxmlformats.org/officeDocument/2006/relationships/hyperlink" Target="https://www.services.bis.gov.in:8071/php/BIS_2.0/bisconnect/standard_review/Standard_review/Isdetails?ID=ODQw" TargetMode="External"/><Relationship Id="rId237" Type="http://schemas.openxmlformats.org/officeDocument/2006/relationships/hyperlink" Target="https://www.services.bis.gov.in:8071/php/BIS_2.0/bisconnect/standard_review/Standard_review/Isdetails?ID=MjI0NDM%3D" TargetMode="External"/><Relationship Id="rId402" Type="http://schemas.openxmlformats.org/officeDocument/2006/relationships/hyperlink" Target="https://www.services.bis.gov.in:8071/php/BIS_2.0/bisconnect/standard_review/Standard_review/Isdetails?ID=MjQzMDI%3D" TargetMode="External"/><Relationship Id="rId279" Type="http://schemas.openxmlformats.org/officeDocument/2006/relationships/hyperlink" Target="https://www.services.bis.gov.in:8071/php/BIS_2.0/bisconnect/standard_review/Standard_review/Isdetails?ID=MTUwNzE%3D" TargetMode="External"/><Relationship Id="rId43" Type="http://schemas.openxmlformats.org/officeDocument/2006/relationships/hyperlink" Target="https://www.services.bis.gov.in:8071/php/BIS_2.0/bisconnect/standard_review/Standard_review/Isdetails?ID=MjM2MTQ%3D" TargetMode="External"/><Relationship Id="rId139" Type="http://schemas.openxmlformats.org/officeDocument/2006/relationships/hyperlink" Target="https://www.services.bis.gov.in:8071/php/BIS_2.0/bisconnect/standard_review/Standard_review/Isdetails?ID=NzQ1MA%3D%3D" TargetMode="External"/><Relationship Id="rId290" Type="http://schemas.openxmlformats.org/officeDocument/2006/relationships/hyperlink" Target="https://www.services.bis.gov.in:8071/php/BIS_2.0/bisconnect/standard_review/Standard_review/Isdetails?ID=MjIzMDE%3D" TargetMode="External"/><Relationship Id="rId304" Type="http://schemas.openxmlformats.org/officeDocument/2006/relationships/hyperlink" Target="https://www.services.bis.gov.in:8071/php/BIS_2.0/bisconnect/standard_review/Standard_review/Isdetails?ID=MjMxMjA%3D" TargetMode="External"/><Relationship Id="rId346" Type="http://schemas.openxmlformats.org/officeDocument/2006/relationships/hyperlink" Target="https://www.services.bis.gov.in:8071/php/BIS_2.0/bisconnect/standard_review/Standard_review/Isdetails?ID=MjMyNjA%3D" TargetMode="External"/><Relationship Id="rId388" Type="http://schemas.openxmlformats.org/officeDocument/2006/relationships/hyperlink" Target="https://www.services.bis.gov.in:8071/php/BIS_2.0/bisconnect/standard_review/Standard_review/Isdetails?ID=MjQ1MjI%3D" TargetMode="External"/><Relationship Id="rId85" Type="http://schemas.openxmlformats.org/officeDocument/2006/relationships/hyperlink" Target="https://www.services.bis.gov.in:8071/php/BIS_2.0/bisconnect/standard_review/Standard_review/Isdetails?ID=MjIzODc%3D" TargetMode="External"/><Relationship Id="rId150" Type="http://schemas.openxmlformats.org/officeDocument/2006/relationships/hyperlink" Target="https://www.services.bis.gov.in:8071/php/BIS_2.0/bisconnect/standard_review/Standard_review/Isdetails?ID=MjE4Mzg%3D" TargetMode="External"/><Relationship Id="rId192" Type="http://schemas.openxmlformats.org/officeDocument/2006/relationships/hyperlink" Target="https://www.services.bis.gov.in:8071/php/BIS_2.0/bisconnect/standard_review/Standard_review/Isdetails?ID=NDM0NQ%3D%3D" TargetMode="External"/><Relationship Id="rId206" Type="http://schemas.openxmlformats.org/officeDocument/2006/relationships/hyperlink" Target="https://www.services.bis.gov.in:8071/php/BIS_2.0/bisconnect/standard_review/Standard_review/Isdetails?ID=NzAzNA%3D%3D" TargetMode="External"/><Relationship Id="rId248" Type="http://schemas.openxmlformats.org/officeDocument/2006/relationships/hyperlink" Target="https://www.services.bis.gov.in:8071/php/BIS_2.0/bisconnect/standard_review/Standard_review/Isdetails?ID=MjQ1MTU%3D" TargetMode="External"/><Relationship Id="rId12" Type="http://schemas.openxmlformats.org/officeDocument/2006/relationships/hyperlink" Target="https://www.services.bis.gov.in:8071/php/BIS_2.0/bisconnect/standard_review/Standard_review/Isdetails?ID=MTc1Njc%3D" TargetMode="External"/><Relationship Id="rId108" Type="http://schemas.openxmlformats.org/officeDocument/2006/relationships/hyperlink" Target="https://www.services.bis.gov.in:8071/php/BIS_2.0/bisconnect/standard_review/Standard_review/Isdetails?ID=MjE4Mzk%3D" TargetMode="External"/><Relationship Id="rId315" Type="http://schemas.openxmlformats.org/officeDocument/2006/relationships/hyperlink" Target="https://www.services.bis.gov.in:8071/php/BIS_2.0/bisconnect/standard_review/Standard_review/Isdetails?ID=MjQxMDM%3D" TargetMode="External"/><Relationship Id="rId357" Type="http://schemas.openxmlformats.org/officeDocument/2006/relationships/hyperlink" Target="https://www.services.bis.gov.in:8071/php/BIS_2.0/bisconnect/standard_review/Standard_review/Isdetails?ID=MjMyNjQ%3D" TargetMode="External"/><Relationship Id="rId54" Type="http://schemas.openxmlformats.org/officeDocument/2006/relationships/hyperlink" Target="https://www.services.bis.gov.in:8071/php/BIS_2.0/bisconnect/standard_review/Standard_review/Isdetails?ID=MjIyOTU%3D" TargetMode="External"/><Relationship Id="rId96" Type="http://schemas.openxmlformats.org/officeDocument/2006/relationships/hyperlink" Target="https://www.services.bis.gov.in:8071/php/BIS_2.0/bisconnect/standard_review/Standard_review/Isdetails?ID=NzQ5Mw%3D%3D" TargetMode="External"/><Relationship Id="rId161" Type="http://schemas.openxmlformats.org/officeDocument/2006/relationships/hyperlink" Target="https://www.services.bis.gov.in:8071/php/BIS_2.0/bisconnect/standard_review/Standard_review/Isdetails?ID=NTI0Nw%3D%3D" TargetMode="External"/><Relationship Id="rId217" Type="http://schemas.openxmlformats.org/officeDocument/2006/relationships/hyperlink" Target="https://www.services.bis.gov.in:8071/php/BIS_2.0/bisconnect/standard_review/Standard_review/Isdetails?ID=MjM3MTc%3D" TargetMode="External"/><Relationship Id="rId399" Type="http://schemas.openxmlformats.org/officeDocument/2006/relationships/hyperlink" Target="https://www.services.bis.gov.in:8071/php/BIS_2.0/bisconnect/standard_review/Standard_review/Isdetails?ID=MjU2NjE%3D" TargetMode="External"/><Relationship Id="rId259" Type="http://schemas.openxmlformats.org/officeDocument/2006/relationships/hyperlink" Target="https://www.services.bis.gov.in:8071/php/BIS_2.0/bisconnect/standard_review/Standard_review/Isdetails?ID=MjI5Nzg%3D" TargetMode="External"/><Relationship Id="rId23" Type="http://schemas.openxmlformats.org/officeDocument/2006/relationships/hyperlink" Target="https://www.services.bis.gov.in:8071/php/BIS_2.0/bisconnect/standard_review/Standard_review/Isdetails?ID=NzIwNw%3D%3D" TargetMode="External"/><Relationship Id="rId119" Type="http://schemas.openxmlformats.org/officeDocument/2006/relationships/hyperlink" Target="https://www.services.bis.gov.in:8071/php/BIS_2.0/bisconnect/standard_review/Standard_review/Isdetails?ID=MjU0NzM%3D" TargetMode="External"/><Relationship Id="rId270" Type="http://schemas.openxmlformats.org/officeDocument/2006/relationships/hyperlink" Target="https://www.services.bis.gov.in:8071/php/BIS_2.0/bisconnect/standard_review/Standard_review/Isdetails?ID=Mzg3OQ%3D%3D" TargetMode="External"/><Relationship Id="rId326" Type="http://schemas.openxmlformats.org/officeDocument/2006/relationships/hyperlink" Target="https://www.services.bis.gov.in:8071/php/BIS_2.0/bisconnect/standard_review/Standard_review/Isdetails?ID=MjQzNTU%3D" TargetMode="External"/><Relationship Id="rId65" Type="http://schemas.openxmlformats.org/officeDocument/2006/relationships/hyperlink" Target="https://www.services.bis.gov.in:8071/php/BIS_2.0/bisconnect/standard_review/Standard_review/Isdetails?ID=MTQ5NzQ%3D" TargetMode="External"/><Relationship Id="rId130" Type="http://schemas.openxmlformats.org/officeDocument/2006/relationships/hyperlink" Target="https://www.services.bis.gov.in:8071/php/BIS_2.0/bisconnect/standard_review/Standard_review/Isdetails?ID=MTI0" TargetMode="External"/><Relationship Id="rId368" Type="http://schemas.openxmlformats.org/officeDocument/2006/relationships/hyperlink" Target="https://www.services.bis.gov.in:8071/php/BIS_2.0/bisconnect/standard_review/Standard_review/Isdetails?ID=MjIzMjY%3D" TargetMode="External"/><Relationship Id="rId172" Type="http://schemas.openxmlformats.org/officeDocument/2006/relationships/hyperlink" Target="https://www.services.bis.gov.in:8071/php/BIS_2.0/bisconnect/standard_review/Standard_review/Isdetails?ID=MjQ4NTc%3D" TargetMode="External"/><Relationship Id="rId228" Type="http://schemas.openxmlformats.org/officeDocument/2006/relationships/hyperlink" Target="https://www.services.bis.gov.in:8071/php/BIS_2.0/bisconnect/standard_review/Standard_review/Isdetails?ID=MjE4NDU%3D" TargetMode="External"/><Relationship Id="rId281" Type="http://schemas.openxmlformats.org/officeDocument/2006/relationships/hyperlink" Target="https://www.services.bis.gov.in:8071/php/BIS_2.0/bisconnect/standard_review/Standard_review/Isdetails?ID=MzE2Mg%3D%3D" TargetMode="External"/><Relationship Id="rId337" Type="http://schemas.openxmlformats.org/officeDocument/2006/relationships/hyperlink" Target="https://www.services.bis.gov.in:8071/php/BIS_2.0/bisconnect/standard_review/Standard_review/Isdetails?ID=MjI5OTg%3D" TargetMode="External"/><Relationship Id="rId34" Type="http://schemas.openxmlformats.org/officeDocument/2006/relationships/hyperlink" Target="https://www.services.bis.gov.in:8071/php/BIS_2.0/bisconnect/standard_review/Standard_review/Isdetails?ID=MjM0OTg%3D" TargetMode="External"/><Relationship Id="rId76" Type="http://schemas.openxmlformats.org/officeDocument/2006/relationships/hyperlink" Target="https://www.services.bis.gov.in:8071/php/BIS_2.0/bisconnect/standard_review/Standard_review/Isdetails?ID=MjEyODA%3D" TargetMode="External"/><Relationship Id="rId141" Type="http://schemas.openxmlformats.org/officeDocument/2006/relationships/hyperlink" Target="https://www.services.bis.gov.in:8071/php/BIS_2.0/bisconnect/standard_review/Standard_review/Isdetails?ID=NzU1NQ%3D%3D" TargetMode="External"/><Relationship Id="rId379" Type="http://schemas.openxmlformats.org/officeDocument/2006/relationships/hyperlink" Target="https://www.services.bis.gov.in:8071/php/BIS_2.0/bisconnect/standard_review/Standard_review/Isdetails?ID=MjM5NDY%3D" TargetMode="External"/><Relationship Id="rId7" Type="http://schemas.openxmlformats.org/officeDocument/2006/relationships/hyperlink" Target="https://www.services.bis.gov.in:8071/php/BIS_2.0/bisconnect/standard_review/Standard_review/Isdetails?ID=MTc4Mzc%3D" TargetMode="External"/><Relationship Id="rId183" Type="http://schemas.openxmlformats.org/officeDocument/2006/relationships/hyperlink" Target="https://www.services.bis.gov.in:8071/php/BIS_2.0/bisconnect/standard_review/Standard_review/Isdetails?ID=MTI4MA%3D%3D" TargetMode="External"/><Relationship Id="rId239" Type="http://schemas.openxmlformats.org/officeDocument/2006/relationships/hyperlink" Target="https://www.services.bis.gov.in:8071/php/BIS_2.0/bisconnect/standard_review/Standard_review/Isdetails?ID=MjE5OTg%3D" TargetMode="External"/><Relationship Id="rId390" Type="http://schemas.openxmlformats.org/officeDocument/2006/relationships/hyperlink" Target="https://www.services.bis.gov.in:8071/php/BIS_2.0/bisconnect/standard_review/Standard_review/Isdetails?ID=MjEzODE%3D" TargetMode="External"/><Relationship Id="rId404" Type="http://schemas.openxmlformats.org/officeDocument/2006/relationships/hyperlink" Target="https://www.services.bis.gov.in:8071/php/BIS_2.0/bisconnect/standard_review/Standard_review/Isdetails?ID=MjQzMDQ%3D" TargetMode="External"/><Relationship Id="rId250" Type="http://schemas.openxmlformats.org/officeDocument/2006/relationships/hyperlink" Target="https://www.services.bis.gov.in:8071/php/BIS_2.0/bisconnect/standard_review/Standard_review/Isdetails?ID=MjI3NjE%3D" TargetMode="External"/><Relationship Id="rId292" Type="http://schemas.openxmlformats.org/officeDocument/2006/relationships/hyperlink" Target="https://www.services.bis.gov.in:8071/php/BIS_2.0/bisconnect/standard_review/Standard_review/Isdetails?ID=MjIyNjg%3D" TargetMode="External"/><Relationship Id="rId306" Type="http://schemas.openxmlformats.org/officeDocument/2006/relationships/hyperlink" Target="https://www.services.bis.gov.in:8071/php/BIS_2.0/bisconnect/standard_review/Standard_review/Isdetails?ID=MjMyMDU%3D" TargetMode="External"/><Relationship Id="rId45" Type="http://schemas.openxmlformats.org/officeDocument/2006/relationships/hyperlink" Target="https://www.services.bis.gov.in:8071/php/BIS_2.0/bisconnect/standard_review/Standard_review/Isdetails?ID=OTAwNw%3D%3D" TargetMode="External"/><Relationship Id="rId87" Type="http://schemas.openxmlformats.org/officeDocument/2006/relationships/hyperlink" Target="https://www.services.bis.gov.in:8071/php/BIS_2.0/bisconnect/standard_review/Standard_review/Isdetails?ID=Njk4MQ%3D%3D" TargetMode="External"/><Relationship Id="rId110" Type="http://schemas.openxmlformats.org/officeDocument/2006/relationships/hyperlink" Target="https://www.services.bis.gov.in:8071/php/BIS_2.0/bisconnect/standard_review/Standard_review/Isdetails?ID=MjI2MTQ%3D" TargetMode="External"/><Relationship Id="rId348" Type="http://schemas.openxmlformats.org/officeDocument/2006/relationships/hyperlink" Target="https://www.services.bis.gov.in:8071/php/BIS_2.0/bisconnect/standard_review/Standard_review/Isdetails?ID=MjUzMTY%3D" TargetMode="External"/><Relationship Id="rId152" Type="http://schemas.openxmlformats.org/officeDocument/2006/relationships/hyperlink" Target="https://www.services.bis.gov.in:8071/php/BIS_2.0/bisconnect/standard_review/Standard_review/Isdetails?ID=MzIyMg%3D%3D" TargetMode="External"/><Relationship Id="rId194" Type="http://schemas.openxmlformats.org/officeDocument/2006/relationships/hyperlink" Target="https://www.services.bis.gov.in:8071/php/BIS_2.0/bisconnect/standard_review/Standard_review/Isdetails?ID=NTIwNw%3D%3D" TargetMode="External"/><Relationship Id="rId208" Type="http://schemas.openxmlformats.org/officeDocument/2006/relationships/hyperlink" Target="https://www.services.bis.gov.in:8071/php/BIS_2.0/bisconnect/standard_review/Standard_review/Isdetails?ID=NzAyOA%3D%3D" TargetMode="External"/><Relationship Id="rId261" Type="http://schemas.openxmlformats.org/officeDocument/2006/relationships/hyperlink" Target="https://www.services.bis.gov.in:8071/php/BIS_2.0/bisconnect/standard_review/Standard_review/Isdetails?ID=MjQ4Njg%3D" TargetMode="External"/><Relationship Id="rId14" Type="http://schemas.openxmlformats.org/officeDocument/2006/relationships/hyperlink" Target="https://www.services.bis.gov.in:8071/php/BIS_2.0/bisconnect/standard_review/Standard_review/Isdetails?ID=MTc1Njg%3D" TargetMode="External"/><Relationship Id="rId56" Type="http://schemas.openxmlformats.org/officeDocument/2006/relationships/hyperlink" Target="https://www.services.bis.gov.in:8071/php/BIS_2.0/bisconnect/standard_review/Standard_review/Isdetails?ID=MTMwNDQ%3D" TargetMode="External"/><Relationship Id="rId317" Type="http://schemas.openxmlformats.org/officeDocument/2006/relationships/hyperlink" Target="https://www.services.bis.gov.in:8071/php/BIS_2.0/bisconnect/standard_review/Standard_review/Isdetails?ID=MjUwMjU%3D" TargetMode="External"/><Relationship Id="rId359" Type="http://schemas.openxmlformats.org/officeDocument/2006/relationships/hyperlink" Target="https://www.services.bis.gov.in:8071/php/BIS_2.0/bisconnect/standard_review/Standard_review/Isdetails?ID=MjUxNjg%3D" TargetMode="External"/><Relationship Id="rId98" Type="http://schemas.openxmlformats.org/officeDocument/2006/relationships/hyperlink" Target="https://www.services.bis.gov.in:8071/php/BIS_2.0/bisconnect/standard_review/Standard_review/Isdetails?ID=NzU0MQ%3D%3D" TargetMode="External"/><Relationship Id="rId121" Type="http://schemas.openxmlformats.org/officeDocument/2006/relationships/hyperlink" Target="https://www.services.bis.gov.in:8071/php/BIS_2.0/bisconnect/standard_review/Standard_review/Isdetails?ID=MjU0NTc%3D" TargetMode="External"/><Relationship Id="rId163" Type="http://schemas.openxmlformats.org/officeDocument/2006/relationships/hyperlink" Target="https://www.services.bis.gov.in:8071/php/BIS_2.0/bisconnect/standard_review/Standard_review/Isdetails?ID=MjIwODM%3D" TargetMode="External"/><Relationship Id="rId219" Type="http://schemas.openxmlformats.org/officeDocument/2006/relationships/hyperlink" Target="https://www.services.bis.gov.in:8071/php/BIS_2.0/bisconnect/standard_review/Standard_review/Isdetails?ID=MjQyODE%3D" TargetMode="External"/><Relationship Id="rId370" Type="http://schemas.openxmlformats.org/officeDocument/2006/relationships/hyperlink" Target="https://www.services.bis.gov.in:8071/php/BIS_2.0/bisconnect/standard_review/Standard_review/Isdetails?ID=MjA5Nzc%3D" TargetMode="External"/><Relationship Id="rId230" Type="http://schemas.openxmlformats.org/officeDocument/2006/relationships/hyperlink" Target="https://www.services.bis.gov.in:8071/php/BIS_2.0/bisconnect/standard_review/Standard_review/Isdetails?ID=MjIwNzk%3D" TargetMode="External"/><Relationship Id="rId25" Type="http://schemas.openxmlformats.org/officeDocument/2006/relationships/hyperlink" Target="https://www.services.bis.gov.in:8071/php/BIS_2.0/bisconnect/standard_review/Standard_review/Isdetails?ID=Nzg4NA%3D%3D" TargetMode="External"/><Relationship Id="rId67" Type="http://schemas.openxmlformats.org/officeDocument/2006/relationships/hyperlink" Target="https://www.services.bis.gov.in:8071/php/BIS_2.0/bisconnect/standard_review/Standard_review/Isdetails?ID=MjIyNzQ%3D" TargetMode="External"/><Relationship Id="rId272" Type="http://schemas.openxmlformats.org/officeDocument/2006/relationships/hyperlink" Target="https://www.services.bis.gov.in:8071/php/BIS_2.0/bisconnect/standard_review/Standard_review/Isdetails?ID=OTYyNA%3D%3D" TargetMode="External"/><Relationship Id="rId328" Type="http://schemas.openxmlformats.org/officeDocument/2006/relationships/hyperlink" Target="https://www.services.bis.gov.in:8071/php/BIS_2.0/bisconnect/standard_review/Standard_review/Isdetails?ID=MjE5MzU%3D" TargetMode="External"/><Relationship Id="rId132" Type="http://schemas.openxmlformats.org/officeDocument/2006/relationships/hyperlink" Target="https://www.services.bis.gov.in:8071/php/BIS_2.0/bisconnect/standard_review/Standard_review/Isdetails?ID=Mjk5NQ%3D%3D" TargetMode="External"/><Relationship Id="rId174" Type="http://schemas.openxmlformats.org/officeDocument/2006/relationships/hyperlink" Target="https://www.services.bis.gov.in:8071/php/BIS_2.0/bisconnect/standard_review/Standard_review/Isdetails?ID=MTQ5NDY%3D" TargetMode="External"/><Relationship Id="rId381" Type="http://schemas.openxmlformats.org/officeDocument/2006/relationships/hyperlink" Target="https://www.services.bis.gov.in:8071/php/BIS_2.0/bisconnect/standard_review/Standard_review/Isdetails?ID=MjQ3MDc%3D" TargetMode="External"/><Relationship Id="rId241" Type="http://schemas.openxmlformats.org/officeDocument/2006/relationships/hyperlink" Target="https://www.services.bis.gov.in:8071/php/BIS_2.0/bisconnect/standard_review/Standard_review/Isdetails?ID=MjI1NDM%3D" TargetMode="External"/><Relationship Id="rId36" Type="http://schemas.openxmlformats.org/officeDocument/2006/relationships/hyperlink" Target="https://www.services.bis.gov.in:8071/php/BIS_2.0/bisconnect/standard_review/Standard_review/Isdetails?ID=MTA1NjE%3D" TargetMode="External"/><Relationship Id="rId283" Type="http://schemas.openxmlformats.org/officeDocument/2006/relationships/hyperlink" Target="https://www.services.bis.gov.in:8071/php/BIS_2.0/bisconnect/standard_review/Standard_review/Isdetails?ID=MjM4MzI%3D" TargetMode="External"/><Relationship Id="rId339" Type="http://schemas.openxmlformats.org/officeDocument/2006/relationships/hyperlink" Target="https://www.services.bis.gov.in:8071/php/BIS_2.0/bisconnect/standard_review/Standard_review/Isdetails?ID=MTc4NDI%3D" TargetMode="External"/><Relationship Id="rId78" Type="http://schemas.openxmlformats.org/officeDocument/2006/relationships/hyperlink" Target="https://www.services.bis.gov.in:8071/php/BIS_2.0/bisconnect/standard_review/Standard_review/Isdetails?ID=MjEyODI%3D" TargetMode="External"/><Relationship Id="rId101" Type="http://schemas.openxmlformats.org/officeDocument/2006/relationships/hyperlink" Target="https://www.services.bis.gov.in:8071/php/BIS_2.0/bisconnect/standard_review/Standard_review/Isdetails?ID=NzY5MQ%3D%3D" TargetMode="External"/><Relationship Id="rId143" Type="http://schemas.openxmlformats.org/officeDocument/2006/relationships/hyperlink" Target="https://www.services.bis.gov.in:8071/php/BIS_2.0/bisconnect/standard_review/Standard_review/Isdetails?ID=NzU1Nw%3D%3D" TargetMode="External"/><Relationship Id="rId185" Type="http://schemas.openxmlformats.org/officeDocument/2006/relationships/hyperlink" Target="https://www.services.bis.gov.in:8071/php/BIS_2.0/bisconnect/standard_review/Standard_review/Isdetails?ID=MjQ4NzQ%3D" TargetMode="External"/><Relationship Id="rId350" Type="http://schemas.openxmlformats.org/officeDocument/2006/relationships/hyperlink" Target="https://www.services.bis.gov.in:8071/php/BIS_2.0/bisconnect/standard_review/Standard_review/Isdetails?ID=MjM1NjA%3D" TargetMode="External"/><Relationship Id="rId9" Type="http://schemas.openxmlformats.org/officeDocument/2006/relationships/hyperlink" Target="https://www.services.bis.gov.in:8071/php/BIS_2.0/bisconnect/standard_review/Standard_review/Isdetails?ID=MjQ1Mjc%3D" TargetMode="External"/><Relationship Id="rId210" Type="http://schemas.openxmlformats.org/officeDocument/2006/relationships/hyperlink" Target="https://www.services.bis.gov.in:8071/php/BIS_2.0/bisconnect/standard_review/Standard_review/Isdetails?ID=NzM0Ng%3D%3D" TargetMode="External"/><Relationship Id="rId392" Type="http://schemas.openxmlformats.org/officeDocument/2006/relationships/hyperlink" Target="https://www.services.bis.gov.in:8071/php/BIS_2.0/bisconnect/standard_review/Standard_review/Isdetails?ID=MjU3MzI%3D" TargetMode="External"/><Relationship Id="rId252" Type="http://schemas.openxmlformats.org/officeDocument/2006/relationships/hyperlink" Target="https://www.services.bis.gov.in:8071/php/BIS_2.0/bisconnect/standard_review/Standard_review/Isdetails?ID=MjMxNzg%3D" TargetMode="External"/><Relationship Id="rId294" Type="http://schemas.openxmlformats.org/officeDocument/2006/relationships/hyperlink" Target="https://www.services.bis.gov.in:8071/php/BIS_2.0/bisconnect/standard_review/Standard_review/Isdetails?ID=MjE1Njk%3D" TargetMode="External"/><Relationship Id="rId308" Type="http://schemas.openxmlformats.org/officeDocument/2006/relationships/hyperlink" Target="https://www.services.bis.gov.in:8071/php/BIS_2.0/bisconnect/standard_review/Standard_review/Isdetails?ID=MjQ0MzU%3D" TargetMode="External"/><Relationship Id="rId47" Type="http://schemas.openxmlformats.org/officeDocument/2006/relationships/hyperlink" Target="https://www.services.bis.gov.in:8071/php/BIS_2.0/bisconnect/standard_review/Standard_review/Isdetails?ID=MjE4NTI%3D" TargetMode="External"/><Relationship Id="rId89" Type="http://schemas.openxmlformats.org/officeDocument/2006/relationships/hyperlink" Target="https://www.services.bis.gov.in:8071/php/BIS_2.0/bisconnect/standard_review/Standard_review/Isdetails?ID=NzI0Ng%3D%3D" TargetMode="External"/><Relationship Id="rId112" Type="http://schemas.openxmlformats.org/officeDocument/2006/relationships/hyperlink" Target="https://www.services.bis.gov.in:8071/php/BIS_2.0/bisconnect/standard_review/Standard_review/Isdetails?ID=MjIyNjM%3D" TargetMode="External"/><Relationship Id="rId154" Type="http://schemas.openxmlformats.org/officeDocument/2006/relationships/hyperlink" Target="https://www.services.bis.gov.in:8071/php/BIS_2.0/bisconnect/standard_review/Standard_review/Isdetails?ID=MjQzNTY%3D" TargetMode="External"/><Relationship Id="rId361" Type="http://schemas.openxmlformats.org/officeDocument/2006/relationships/hyperlink" Target="https://www.services.bis.gov.in:8071/php/BIS_2.0/bisconnect/standard_review/Standard_review/Isdetails?ID=MjUzMTg%3D" TargetMode="External"/><Relationship Id="rId196" Type="http://schemas.openxmlformats.org/officeDocument/2006/relationships/hyperlink" Target="https://www.services.bis.gov.in:8071/php/BIS_2.0/bisconnect/standard_review/Standard_review/Isdetails?ID=NjgwNw%3D%3D" TargetMode="External"/><Relationship Id="rId16" Type="http://schemas.openxmlformats.org/officeDocument/2006/relationships/hyperlink" Target="https://www.services.bis.gov.in:8071/php/BIS_2.0/bisconnect/standard_review/Standard_review/Isdetails?ID=MTc1Njk%3D" TargetMode="External"/><Relationship Id="rId221" Type="http://schemas.openxmlformats.org/officeDocument/2006/relationships/hyperlink" Target="https://www.services.bis.gov.in:8071/php/BIS_2.0/bisconnect/standard_review/Standard_review/Isdetails?ID=MjE2NDM%3D" TargetMode="External"/><Relationship Id="rId263" Type="http://schemas.openxmlformats.org/officeDocument/2006/relationships/hyperlink" Target="https://www.services.bis.gov.in:8071/php/BIS_2.0/bisconnect/standard_review/Standard_review/Isdetails?ID=MjQyNTM%3D" TargetMode="External"/><Relationship Id="rId319" Type="http://schemas.openxmlformats.org/officeDocument/2006/relationships/hyperlink" Target="https://www.services.bis.gov.in:8071/php/BIS_2.0/bisconnect/standard_review/Standard_review/Isdetails?ID=MjM1OTM%3D" TargetMode="External"/><Relationship Id="rId58" Type="http://schemas.openxmlformats.org/officeDocument/2006/relationships/hyperlink" Target="https://www.services.bis.gov.in:8071/php/BIS_2.0/bisconnect/standard_review/Standard_review/Isdetails?ID=MTMwNDY%3D" TargetMode="External"/><Relationship Id="rId123" Type="http://schemas.openxmlformats.org/officeDocument/2006/relationships/hyperlink" Target="https://www.services.bis.gov.in:8071/php/BIS_2.0/bisconnect/standard_review/Standard_review/Isdetails?ID=MjU0NTk%3D" TargetMode="External"/><Relationship Id="rId330" Type="http://schemas.openxmlformats.org/officeDocument/2006/relationships/hyperlink" Target="https://www.services.bis.gov.in:8071/php/BIS_2.0/bisconnect/standard_review/Standard_review/Isdetails?ID=MjE5NjI%3D" TargetMode="External"/><Relationship Id="rId165" Type="http://schemas.openxmlformats.org/officeDocument/2006/relationships/hyperlink" Target="https://www.services.bis.gov.in:8071/php/BIS_2.0/bisconnect/standard_review/Standard_review/Isdetails?ID=OTA2Mg%3D%3D" TargetMode="External"/><Relationship Id="rId372" Type="http://schemas.openxmlformats.org/officeDocument/2006/relationships/hyperlink" Target="https://www.services.bis.gov.in:8071/php/BIS_2.0/bisconnect/standard_review/Standard_review/Isdetails?ID=MjA5NzI%3D" TargetMode="External"/><Relationship Id="rId211" Type="http://schemas.openxmlformats.org/officeDocument/2006/relationships/hyperlink" Target="https://www.services.bis.gov.in:8071/php/BIS_2.0/bisconnect/standard_review/Standard_review/Isdetails?ID=NzM0Nw%3D%3D" TargetMode="External"/><Relationship Id="rId232" Type="http://schemas.openxmlformats.org/officeDocument/2006/relationships/hyperlink" Target="https://www.services.bis.gov.in:8071/php/BIS_2.0/bisconnect/standard_review/Standard_review/Isdetails?ID=MjE3ODY%3D" TargetMode="External"/><Relationship Id="rId253" Type="http://schemas.openxmlformats.org/officeDocument/2006/relationships/hyperlink" Target="https://www.services.bis.gov.in:8071/php/BIS_2.0/bisconnect/standard_review/Standard_review/Isdetails?ID=MjI4NjM%3D" TargetMode="External"/><Relationship Id="rId274" Type="http://schemas.openxmlformats.org/officeDocument/2006/relationships/hyperlink" Target="https://www.services.bis.gov.in:8071/php/BIS_2.0/bisconnect/standard_review/Standard_review/Isdetails?ID=MTM1MjY%3D" TargetMode="External"/><Relationship Id="rId295" Type="http://schemas.openxmlformats.org/officeDocument/2006/relationships/hyperlink" Target="https://www.services.bis.gov.in:8071/php/BIS_2.0/bisconnect/standard_review/Standard_review/Isdetails?ID=MjE1NzA%3D" TargetMode="External"/><Relationship Id="rId309" Type="http://schemas.openxmlformats.org/officeDocument/2006/relationships/hyperlink" Target="https://www.services.bis.gov.in:8071/php/BIS_2.0/bisconnect/standard_review/Standard_review/Isdetails?ID=MjM4Mzg%3D" TargetMode="External"/><Relationship Id="rId27" Type="http://schemas.openxmlformats.org/officeDocument/2006/relationships/hyperlink" Target="https://www.services.bis.gov.in:8071/php/BIS_2.0/bisconnect/standard_review/Standard_review/Isdetails?ID=MjA2" TargetMode="External"/><Relationship Id="rId48" Type="http://schemas.openxmlformats.org/officeDocument/2006/relationships/hyperlink" Target="https://www.services.bis.gov.in:8071/php/BIS_2.0/bisconnect/standard_review/Standard_review/Isdetails?ID=MjE5NzY%3D" TargetMode="External"/><Relationship Id="rId69" Type="http://schemas.openxmlformats.org/officeDocument/2006/relationships/hyperlink" Target="https://www.services.bis.gov.in:8071/php/BIS_2.0/bisconnect/standard_review/Standard_review/Isdetails?ID=MTY2MzQ%3D" TargetMode="External"/><Relationship Id="rId113" Type="http://schemas.openxmlformats.org/officeDocument/2006/relationships/hyperlink" Target="https://www.services.bis.gov.in:8071/php/BIS_2.0/bisconnect/standard_review/Standard_review/Isdetails?ID=MjIzMDg%3D" TargetMode="External"/><Relationship Id="rId134" Type="http://schemas.openxmlformats.org/officeDocument/2006/relationships/hyperlink" Target="https://www.services.bis.gov.in:8071/php/BIS_2.0/bisconnect/standard_review/Standard_review/Isdetails?ID=NTAzMg%3D%3D" TargetMode="External"/><Relationship Id="rId320" Type="http://schemas.openxmlformats.org/officeDocument/2006/relationships/hyperlink" Target="https://www.services.bis.gov.in:8071/php/BIS_2.0/bisconnect/standard_review/Standard_review/Isdetails?ID=NDY5OQ%3D%3D" TargetMode="External"/><Relationship Id="rId80" Type="http://schemas.openxmlformats.org/officeDocument/2006/relationships/hyperlink" Target="https://www.services.bis.gov.in:8071/php/BIS_2.0/bisconnect/standard_review/Standard_review/Isdetails?ID=MjE4MjU%3D" TargetMode="External"/><Relationship Id="rId155" Type="http://schemas.openxmlformats.org/officeDocument/2006/relationships/hyperlink" Target="https://www.services.bis.gov.in:8071/php/BIS_2.0/bisconnect/standard_review/Standard_review/Isdetails?ID=ODIwNQ%3D%3D" TargetMode="External"/><Relationship Id="rId176" Type="http://schemas.openxmlformats.org/officeDocument/2006/relationships/hyperlink" Target="https://www.services.bis.gov.in:8071/php/BIS_2.0/bisconnect/standard_review/Standard_review/Isdetails?ID=MjU2Mzk%3D" TargetMode="External"/><Relationship Id="rId197" Type="http://schemas.openxmlformats.org/officeDocument/2006/relationships/hyperlink" Target="https://www.services.bis.gov.in:8071/php/BIS_2.0/bisconnect/standard_review/Standard_review/Isdetails?ID=MjM2Mzc%3D" TargetMode="External"/><Relationship Id="rId341" Type="http://schemas.openxmlformats.org/officeDocument/2006/relationships/hyperlink" Target="https://www.services.bis.gov.in:8071/php/BIS_2.0/bisconnect/standard_review/Standard_review/Isdetails?ID=MjIzMjc%3D" TargetMode="External"/><Relationship Id="rId362" Type="http://schemas.openxmlformats.org/officeDocument/2006/relationships/hyperlink" Target="https://www.services.bis.gov.in:8071/php/BIS_2.0/bisconnect/standard_review/Standard_review/Isdetails?ID=MjUzNDk%3D" TargetMode="External"/><Relationship Id="rId383" Type="http://schemas.openxmlformats.org/officeDocument/2006/relationships/hyperlink" Target="https://www.services.bis.gov.in:8071/php/BIS_2.0/bisconnect/standard_review/Standard_review/Isdetails?ID=MjQ2NjQ%3D" TargetMode="External"/><Relationship Id="rId201" Type="http://schemas.openxmlformats.org/officeDocument/2006/relationships/hyperlink" Target="https://www.services.bis.gov.in:8071/php/BIS_2.0/bisconnect/standard_review/Standard_review/Isdetails?ID=NzAyOQ%3D%3D" TargetMode="External"/><Relationship Id="rId222" Type="http://schemas.openxmlformats.org/officeDocument/2006/relationships/hyperlink" Target="https://www.services.bis.gov.in:8071/php/BIS_2.0/bisconnect/standard_review/Standard_review/Isdetails?ID=MjE2NDQ%3D" TargetMode="External"/><Relationship Id="rId243" Type="http://schemas.openxmlformats.org/officeDocument/2006/relationships/hyperlink" Target="https://www.services.bis.gov.in:8071/php/BIS_2.0/bisconnect/standard_review/Standard_review/Isdetails?ID=MjI4NjY%3D" TargetMode="External"/><Relationship Id="rId264" Type="http://schemas.openxmlformats.org/officeDocument/2006/relationships/hyperlink" Target="https://www.services.bis.gov.in:8071/php/BIS_2.0/bisconnect/standard_review/Standard_review/Isdetails?ID=MjQ0NzI%3D" TargetMode="External"/><Relationship Id="rId285" Type="http://schemas.openxmlformats.org/officeDocument/2006/relationships/hyperlink" Target="https://www.services.bis.gov.in:8071/php/BIS_2.0/bisconnect/standard_review/Standard_review/Isdetails?ID=MjU4MTY%3D" TargetMode="External"/><Relationship Id="rId17" Type="http://schemas.openxmlformats.org/officeDocument/2006/relationships/hyperlink" Target="https://www.services.bis.gov.in:8071/php/BIS_2.0/bisconnect/standard_review/Standard_review/Isdetails?ID=MTc1NzA%3D" TargetMode="External"/><Relationship Id="rId38" Type="http://schemas.openxmlformats.org/officeDocument/2006/relationships/hyperlink" Target="https://www.services.bis.gov.in:8071/php/BIS_2.0/bisconnect/standard_review/Standard_review/Isdetails?ID=MTA1NjI%3D" TargetMode="External"/><Relationship Id="rId59" Type="http://schemas.openxmlformats.org/officeDocument/2006/relationships/hyperlink" Target="https://www.services.bis.gov.in:8071/php/BIS_2.0/bisconnect/standard_review/Standard_review/Isdetails?ID=MTMwNDc%3D" TargetMode="External"/><Relationship Id="rId103" Type="http://schemas.openxmlformats.org/officeDocument/2006/relationships/hyperlink" Target="https://www.services.bis.gov.in:8071/php/BIS_2.0/bisconnect/standard_review/Standard_review/Isdetails?ID=NDI3" TargetMode="External"/><Relationship Id="rId124" Type="http://schemas.openxmlformats.org/officeDocument/2006/relationships/hyperlink" Target="https://www.services.bis.gov.in:8071/php/BIS_2.0/bisconnect/standard_review/Standard_review/Isdetails?ID=MjE4NTU%3D" TargetMode="External"/><Relationship Id="rId310" Type="http://schemas.openxmlformats.org/officeDocument/2006/relationships/hyperlink" Target="https://www.services.bis.gov.in:8071/php/BIS_2.0/bisconnect/standard_review/Standard_review/Isdetails?ID=MjMzOTY%3D" TargetMode="External"/><Relationship Id="rId70" Type="http://schemas.openxmlformats.org/officeDocument/2006/relationships/hyperlink" Target="https://www.services.bis.gov.in:8071/php/BIS_2.0/bisconnect/standard_review/Standard_review/Isdetails?ID=MTI1Mw%3D%3D" TargetMode="External"/><Relationship Id="rId91" Type="http://schemas.openxmlformats.org/officeDocument/2006/relationships/hyperlink" Target="https://www.services.bis.gov.in:8071/php/BIS_2.0/bisconnect/standard_review/Standard_review/Isdetails?ID=NzM0NA%3D%3D" TargetMode="External"/><Relationship Id="rId145" Type="http://schemas.openxmlformats.org/officeDocument/2006/relationships/hyperlink" Target="https://www.services.bis.gov.in:8071/php/BIS_2.0/bisconnect/standard_review/Standard_review/Isdetails?ID=NzU1OQ%3D%3D" TargetMode="External"/><Relationship Id="rId166" Type="http://schemas.openxmlformats.org/officeDocument/2006/relationships/hyperlink" Target="https://www.services.bis.gov.in:8071/php/BIS_2.0/bisconnect/standard_review/Standard_review/Isdetails?ID=OTY1Ng%3D%3D" TargetMode="External"/><Relationship Id="rId187" Type="http://schemas.openxmlformats.org/officeDocument/2006/relationships/hyperlink" Target="https://www.services.bis.gov.in:8071/php/BIS_2.0/bisconnect/standard_review/Standard_review/Isdetails?ID=MjQyMzQ%3D" TargetMode="External"/><Relationship Id="rId331" Type="http://schemas.openxmlformats.org/officeDocument/2006/relationships/hyperlink" Target="https://www.services.bis.gov.in:8071/php/BIS_2.0/bisconnect/standard_review/Standard_review/Isdetails?ID=MjU4MTk%3D" TargetMode="External"/><Relationship Id="rId352" Type="http://schemas.openxmlformats.org/officeDocument/2006/relationships/hyperlink" Target="https://www.services.bis.gov.in:8071/php/BIS_2.0/bisconnect/standard_review/Standard_review/Isdetails?ID=MjUyOTc%3D" TargetMode="External"/><Relationship Id="rId373" Type="http://schemas.openxmlformats.org/officeDocument/2006/relationships/hyperlink" Target="https://www.services.bis.gov.in:8071/php/BIS_2.0/bisconnect/standard_review/Standard_review/Isdetails?ID=MjA5NjA%3D" TargetMode="External"/><Relationship Id="rId394" Type="http://schemas.openxmlformats.org/officeDocument/2006/relationships/hyperlink" Target="https://www.services.bis.gov.in:8071/php/BIS_2.0/bisconnect/standard_review/Standard_review/Isdetails?ID=MjQzNTE%3D" TargetMode="External"/><Relationship Id="rId1" Type="http://schemas.openxmlformats.org/officeDocument/2006/relationships/hyperlink" Target="https://www.services.bis.gov.in:8071/php/BIS_2.0/bisconnect/standard_review/Standard_review/Isdetails?ID=MTc3NDQ%3D" TargetMode="External"/><Relationship Id="rId212" Type="http://schemas.openxmlformats.org/officeDocument/2006/relationships/hyperlink" Target="https://www.services.bis.gov.in:8071/php/BIS_2.0/bisconnect/standard_review/Standard_review/Isdetails?ID=NzQyMQ%3D%3D" TargetMode="External"/><Relationship Id="rId233" Type="http://schemas.openxmlformats.org/officeDocument/2006/relationships/hyperlink" Target="https://www.services.bis.gov.in:8071/php/BIS_2.0/bisconnect/standard_review/Standard_review/Isdetails?ID=MjE3ODU%3D" TargetMode="External"/><Relationship Id="rId254" Type="http://schemas.openxmlformats.org/officeDocument/2006/relationships/hyperlink" Target="https://www.services.bis.gov.in:8071/php/BIS_2.0/bisconnect/standard_review/Standard_review/Isdetails?ID=MjI4NjI%3D" TargetMode="External"/><Relationship Id="rId28" Type="http://schemas.openxmlformats.org/officeDocument/2006/relationships/hyperlink" Target="https://www.services.bis.gov.in:8071/php/BIS_2.0/bisconnect/standard_review/Standard_review/Isdetails?ID=MjI3Nzg%3D" TargetMode="External"/><Relationship Id="rId49" Type="http://schemas.openxmlformats.org/officeDocument/2006/relationships/hyperlink" Target="https://www.services.bis.gov.in:8071/php/BIS_2.0/bisconnect/standard_review/Standard_review/Isdetails?ID=MjE4NTM%3D" TargetMode="External"/><Relationship Id="rId114" Type="http://schemas.openxmlformats.org/officeDocument/2006/relationships/hyperlink" Target="https://www.services.bis.gov.in:8071/php/BIS_2.0/bisconnect/standard_review/Standard_review/Isdetails?ID=MjMxNDQ%3D" TargetMode="External"/><Relationship Id="rId275" Type="http://schemas.openxmlformats.org/officeDocument/2006/relationships/hyperlink" Target="https://www.services.bis.gov.in:8071/php/BIS_2.0/bisconnect/standard_review/Standard_review/Isdetails?ID=MTQwNjE%3D" TargetMode="External"/><Relationship Id="rId296" Type="http://schemas.openxmlformats.org/officeDocument/2006/relationships/hyperlink" Target="https://www.services.bis.gov.in:8071/php/BIS_2.0/bisconnect/standard_review/Standard_review/Isdetails?ID=MjE1NzE%3D" TargetMode="External"/><Relationship Id="rId300" Type="http://schemas.openxmlformats.org/officeDocument/2006/relationships/hyperlink" Target="https://www.services.bis.gov.in:8071/php/BIS_2.0/bisconnect/standard_review/Standard_review/Isdetails?ID=MjE5MDE%3D" TargetMode="External"/><Relationship Id="rId60" Type="http://schemas.openxmlformats.org/officeDocument/2006/relationships/hyperlink" Target="https://www.services.bis.gov.in:8071/php/BIS_2.0/bisconnect/standard_review/Standard_review/Isdetails?ID=MTQxMjY%3D" TargetMode="External"/><Relationship Id="rId81" Type="http://schemas.openxmlformats.org/officeDocument/2006/relationships/hyperlink" Target="https://www.services.bis.gov.in:8071/php/BIS_2.0/bisconnect/standard_review/Standard_review/Isdetails?ID=MjMzNjQ%3D" TargetMode="External"/><Relationship Id="rId135" Type="http://schemas.openxmlformats.org/officeDocument/2006/relationships/hyperlink" Target="https://www.services.bis.gov.in:8071/php/BIS_2.0/bisconnect/standard_review/Standard_review/Isdetails?ID=NTAzMw%3D%3D" TargetMode="External"/><Relationship Id="rId156" Type="http://schemas.openxmlformats.org/officeDocument/2006/relationships/hyperlink" Target="https://www.services.bis.gov.in:8071/php/BIS_2.0/bisconnect/standard_review/Standard_review/Isdetails?ID=MTA0MDk%3D" TargetMode="External"/><Relationship Id="rId177" Type="http://schemas.openxmlformats.org/officeDocument/2006/relationships/hyperlink" Target="https://www.services.bis.gov.in:8071/php/BIS_2.0/bisconnect/standard_review/Standard_review/Isdetails?ID=MjM3MTE%3D" TargetMode="External"/><Relationship Id="rId198" Type="http://schemas.openxmlformats.org/officeDocument/2006/relationships/hyperlink" Target="https://www.services.bis.gov.in:8071/php/BIS_2.0/bisconnect/standard_review/Standard_review/Isdetails?ID=MjM0NTI%3D" TargetMode="External"/><Relationship Id="rId321" Type="http://schemas.openxmlformats.org/officeDocument/2006/relationships/hyperlink" Target="https://www.services.bis.gov.in:8071/php/BIS_2.0/bisconnect/standard_review/Standard_review/Isdetails?ID=NDcwMA%3D%3D" TargetMode="External"/><Relationship Id="rId342" Type="http://schemas.openxmlformats.org/officeDocument/2006/relationships/hyperlink" Target="https://www.services.bis.gov.in:8071/php/BIS_2.0/bisconnect/standard_review/Standard_review/Isdetails?ID=MjM4MzQ%3D" TargetMode="External"/><Relationship Id="rId363" Type="http://schemas.openxmlformats.org/officeDocument/2006/relationships/hyperlink" Target="https://www.services.bis.gov.in:8071/php/BIS_2.0/bisconnect/standard_review/Standard_review/Isdetails?ID=MjM1NjQ%3D" TargetMode="External"/><Relationship Id="rId384" Type="http://schemas.openxmlformats.org/officeDocument/2006/relationships/hyperlink" Target="https://www.services.bis.gov.in:8071/php/BIS_2.0/bisconnect/standard_review/Standard_review/Isdetails?ID=MjQ2NjU%3D" TargetMode="External"/><Relationship Id="rId202" Type="http://schemas.openxmlformats.org/officeDocument/2006/relationships/hyperlink" Target="https://www.services.bis.gov.in:8071/php/BIS_2.0/bisconnect/standard_review/Standard_review/Isdetails?ID=NzAzMA%3D%3D" TargetMode="External"/><Relationship Id="rId223" Type="http://schemas.openxmlformats.org/officeDocument/2006/relationships/hyperlink" Target="https://www.services.bis.gov.in:8071/php/BIS_2.0/bisconnect/standard_review/Standard_review/Isdetails?ID=MjE2NjE%3D" TargetMode="External"/><Relationship Id="rId244" Type="http://schemas.openxmlformats.org/officeDocument/2006/relationships/hyperlink" Target="https://www.services.bis.gov.in:8071/php/BIS_2.0/bisconnect/standard_review/Standard_review/Isdetails?ID=MjM0NTM%3D" TargetMode="External"/><Relationship Id="rId18" Type="http://schemas.openxmlformats.org/officeDocument/2006/relationships/hyperlink" Target="https://www.services.bis.gov.in:8071/php/BIS_2.0/bisconnect/standard_review/Standard_review/Isdetails?ID=MjU5MTM%3D" TargetMode="External"/><Relationship Id="rId39" Type="http://schemas.openxmlformats.org/officeDocument/2006/relationships/hyperlink" Target="https://www.services.bis.gov.in:8071/php/BIS_2.0/bisconnect/standard_review/Standard_review/Isdetails?ID=MTA1NjM%3D" TargetMode="External"/><Relationship Id="rId265" Type="http://schemas.openxmlformats.org/officeDocument/2006/relationships/hyperlink" Target="https://www.services.bis.gov.in:8071/php/BIS_2.0/bisconnect/standard_review/Standard_review/Isdetails?ID=MjUxNDg%3D" TargetMode="External"/><Relationship Id="rId286" Type="http://schemas.openxmlformats.org/officeDocument/2006/relationships/hyperlink" Target="https://www.services.bis.gov.in:8071/php/BIS_2.0/bisconnect/standard_review/Standard_review/Isdetails?ID=MjM4NTE%3D" TargetMode="External"/><Relationship Id="rId50" Type="http://schemas.openxmlformats.org/officeDocument/2006/relationships/hyperlink" Target="https://www.services.bis.gov.in:8071/php/BIS_2.0/bisconnect/standard_review/Standard_review/Isdetails?ID=MjIyOTI%3D" TargetMode="External"/><Relationship Id="rId104" Type="http://schemas.openxmlformats.org/officeDocument/2006/relationships/hyperlink" Target="https://www.services.bis.gov.in:8071/php/BIS_2.0/bisconnect/standard_review/Standard_review/Isdetails?ID=NDI4" TargetMode="External"/><Relationship Id="rId125" Type="http://schemas.openxmlformats.org/officeDocument/2006/relationships/hyperlink" Target="https://www.services.bis.gov.in:8071/php/BIS_2.0/bisconnect/standard_review/Standard_review/Isdetails?ID=MjE5NDg%3D" TargetMode="External"/><Relationship Id="rId146" Type="http://schemas.openxmlformats.org/officeDocument/2006/relationships/hyperlink" Target="https://www.services.bis.gov.in:8071/php/BIS_2.0/bisconnect/standard_review/Standard_review/Isdetails?ID=NzU2MA%3D%3D" TargetMode="External"/><Relationship Id="rId167" Type="http://schemas.openxmlformats.org/officeDocument/2006/relationships/hyperlink" Target="https://www.services.bis.gov.in:8071/php/BIS_2.0/bisconnect/standard_review/Standard_review/Isdetails?ID=OTY5NQ%3D%3D" TargetMode="External"/><Relationship Id="rId188" Type="http://schemas.openxmlformats.org/officeDocument/2006/relationships/hyperlink" Target="https://www.services.bis.gov.in:8071/php/BIS_2.0/bisconnect/standard_review/Standard_review/Isdetails?ID=MzE2Mw%3D%3D" TargetMode="External"/><Relationship Id="rId311" Type="http://schemas.openxmlformats.org/officeDocument/2006/relationships/hyperlink" Target="https://www.services.bis.gov.in:8071/php/BIS_2.0/bisconnect/standard_review/Standard_review/Isdetails?ID=MjQ3NjI%3D" TargetMode="External"/><Relationship Id="rId332" Type="http://schemas.openxmlformats.org/officeDocument/2006/relationships/hyperlink" Target="https://www.services.bis.gov.in:8071/php/BIS_2.0/bisconnect/standard_review/Standard_review/Isdetails?ID=MTc2ODQ%3D" TargetMode="External"/><Relationship Id="rId353" Type="http://schemas.openxmlformats.org/officeDocument/2006/relationships/hyperlink" Target="https://www.services.bis.gov.in:8071/php/BIS_2.0/bisconnect/standard_review/Standard_review/Isdetails?ID=MjMyNjI%3D" TargetMode="External"/><Relationship Id="rId374" Type="http://schemas.openxmlformats.org/officeDocument/2006/relationships/hyperlink" Target="https://www.services.bis.gov.in:8071/php/BIS_2.0/bisconnect/standard_review/Standard_review/Isdetails?ID=MjA5NjI%3D" TargetMode="External"/><Relationship Id="rId395" Type="http://schemas.openxmlformats.org/officeDocument/2006/relationships/hyperlink" Target="https://www.services.bis.gov.in:8071/php/BIS_2.0/bisconnect/standard_review/Standard_review/Isdetails?ID=MjQzNTg%3D" TargetMode="External"/><Relationship Id="rId71" Type="http://schemas.openxmlformats.org/officeDocument/2006/relationships/hyperlink" Target="https://www.services.bis.gov.in:8071/php/BIS_2.0/bisconnect/standard_review/Standard_review/Isdetails?ID=MTI1NA%3D%3D" TargetMode="External"/><Relationship Id="rId92" Type="http://schemas.openxmlformats.org/officeDocument/2006/relationships/hyperlink" Target="https://www.services.bis.gov.in:8071/php/BIS_2.0/bisconnect/standard_review/Standard_review/Isdetails?ID=NzQ4OQ%3D%3D" TargetMode="External"/><Relationship Id="rId213" Type="http://schemas.openxmlformats.org/officeDocument/2006/relationships/hyperlink" Target="https://www.services.bis.gov.in:8071/php/BIS_2.0/bisconnect/standard_review/Standard_review/Isdetails?ID=NzQ4NQ%3D%3D" TargetMode="External"/><Relationship Id="rId234" Type="http://schemas.openxmlformats.org/officeDocument/2006/relationships/hyperlink" Target="https://www.services.bis.gov.in:8071/php/BIS_2.0/bisconnect/standard_review/Standard_review/Isdetails?ID=MjE3ODQ%3D" TargetMode="External"/><Relationship Id="rId2" Type="http://schemas.openxmlformats.org/officeDocument/2006/relationships/hyperlink" Target="https://www.services.bis.gov.in:8071/php/BIS_2.0/bisconnect/standard_review/Standard_review/Isdetails?ID=MTc2NTM%3D" TargetMode="External"/><Relationship Id="rId29" Type="http://schemas.openxmlformats.org/officeDocument/2006/relationships/hyperlink" Target="https://www.services.bis.gov.in:8071/php/BIS_2.0/bisconnect/standard_review/Standard_review/Isdetails?ID=MTc2OTQ%3D" TargetMode="External"/><Relationship Id="rId255" Type="http://schemas.openxmlformats.org/officeDocument/2006/relationships/hyperlink" Target="https://www.services.bis.gov.in:8071/php/BIS_2.0/bisconnect/standard_review/Standard_review/Isdetails?ID=MjM0NzM%3D" TargetMode="External"/><Relationship Id="rId276" Type="http://schemas.openxmlformats.org/officeDocument/2006/relationships/hyperlink" Target="https://www.services.bis.gov.in:8071/php/BIS_2.0/bisconnect/standard_review/Standard_review/Isdetails?ID=MTQwODg%3D" TargetMode="External"/><Relationship Id="rId297" Type="http://schemas.openxmlformats.org/officeDocument/2006/relationships/hyperlink" Target="https://www.services.bis.gov.in:8071/php/BIS_2.0/bisconnect/standard_review/Standard_review/Isdetails?ID=MjE1NzI%3D" TargetMode="External"/><Relationship Id="rId40" Type="http://schemas.openxmlformats.org/officeDocument/2006/relationships/hyperlink" Target="https://www.services.bis.gov.in:8071/php/BIS_2.0/bisconnect/standard_review/Standard_review/Isdetails?ID=MTA1NjQ%3D" TargetMode="External"/><Relationship Id="rId115" Type="http://schemas.openxmlformats.org/officeDocument/2006/relationships/hyperlink" Target="https://www.services.bis.gov.in:8071/php/BIS_2.0/bisconnect/standard_review/Standard_review/Isdetails?ID=MjI2ODk%3D" TargetMode="External"/><Relationship Id="rId136" Type="http://schemas.openxmlformats.org/officeDocument/2006/relationships/hyperlink" Target="https://www.services.bis.gov.in:8071/php/BIS_2.0/bisconnect/standard_review/Standard_review/Isdetails?ID=MTg0MDk%3D" TargetMode="External"/><Relationship Id="rId157" Type="http://schemas.openxmlformats.org/officeDocument/2006/relationships/hyperlink" Target="https://www.services.bis.gov.in:8071/php/BIS_2.0/bisconnect/standard_review/Standard_review/Isdetails?ID=NDQ3" TargetMode="External"/><Relationship Id="rId178" Type="http://schemas.openxmlformats.org/officeDocument/2006/relationships/hyperlink" Target="https://www.services.bis.gov.in:8071/php/BIS_2.0/bisconnect/standard_review/Standard_review/Isdetails?ID=MTY3NDg%3D" TargetMode="External"/><Relationship Id="rId301" Type="http://schemas.openxmlformats.org/officeDocument/2006/relationships/hyperlink" Target="https://www.services.bis.gov.in:8071/php/BIS_2.0/bisconnect/standard_review/Standard_review/Isdetails?ID=MjMzOTA%3D" TargetMode="External"/><Relationship Id="rId322" Type="http://schemas.openxmlformats.org/officeDocument/2006/relationships/hyperlink" Target="https://www.services.bis.gov.in:8071/php/BIS_2.0/bisconnect/standard_review/Standard_review/Isdetails?ID=NzI0MQ%3D%3D" TargetMode="External"/><Relationship Id="rId343" Type="http://schemas.openxmlformats.org/officeDocument/2006/relationships/hyperlink" Target="https://www.services.bis.gov.in:8071/php/BIS_2.0/bisconnect/standard_review/Standard_review/Isdetails?ID=MjMyNTc%3D" TargetMode="External"/><Relationship Id="rId364" Type="http://schemas.openxmlformats.org/officeDocument/2006/relationships/hyperlink" Target="https://www.services.bis.gov.in:8071/php/BIS_2.0/bisconnect/standard_review/Standard_review/Isdetails?ID=MTc2ODA%3D" TargetMode="External"/><Relationship Id="rId61" Type="http://schemas.openxmlformats.org/officeDocument/2006/relationships/hyperlink" Target="https://www.services.bis.gov.in:8071/php/BIS_2.0/bisconnect/standard_review/Standard_review/Isdetails?ID=MTQxMjc%3D" TargetMode="External"/><Relationship Id="rId82" Type="http://schemas.openxmlformats.org/officeDocument/2006/relationships/hyperlink" Target="https://www.services.bis.gov.in:8071/php/BIS_2.0/bisconnect/standard_review/Standard_review/Isdetails?ID=MjU2ODM%3D" TargetMode="External"/><Relationship Id="rId199" Type="http://schemas.openxmlformats.org/officeDocument/2006/relationships/hyperlink" Target="https://www.services.bis.gov.in:8071/php/BIS_2.0/bisconnect/standard_review/Standard_review/Isdetails?ID=Njg1OA%3D%3D" TargetMode="External"/><Relationship Id="rId203" Type="http://schemas.openxmlformats.org/officeDocument/2006/relationships/hyperlink" Target="https://www.services.bis.gov.in:8071/php/BIS_2.0/bisconnect/standard_review/Standard_review/Isdetails?ID=NzAzMQ%3D%3D" TargetMode="External"/><Relationship Id="rId385" Type="http://schemas.openxmlformats.org/officeDocument/2006/relationships/hyperlink" Target="https://www.services.bis.gov.in:8071/php/BIS_2.0/bisconnect/standard_review/Standard_review/Isdetails?ID=MjQ2NjY%3D" TargetMode="External"/><Relationship Id="rId19" Type="http://schemas.openxmlformats.org/officeDocument/2006/relationships/hyperlink" Target="https://www.services.bis.gov.in:8071/php/BIS_2.0/bisconnect/standard_review/Standard_review/Isdetails?ID=MjI2Njk%3D" TargetMode="External"/><Relationship Id="rId224" Type="http://schemas.openxmlformats.org/officeDocument/2006/relationships/hyperlink" Target="https://www.services.bis.gov.in:8071/php/BIS_2.0/bisconnect/standard_review/Standard_review/Isdetails?ID=MjM5ODY%3D" TargetMode="External"/><Relationship Id="rId245" Type="http://schemas.openxmlformats.org/officeDocument/2006/relationships/hyperlink" Target="https://www.services.bis.gov.in:8071/php/BIS_2.0/bisconnect/standard_review/Standard_review/Isdetails?ID=MjM0NzI%3D" TargetMode="External"/><Relationship Id="rId266" Type="http://schemas.openxmlformats.org/officeDocument/2006/relationships/hyperlink" Target="https://www.services.bis.gov.in:8071/php/BIS_2.0/bisconnect/standard_review/Standard_review/Isdetails?ID=MjQyNTg%3D" TargetMode="External"/><Relationship Id="rId287" Type="http://schemas.openxmlformats.org/officeDocument/2006/relationships/hyperlink" Target="https://www.services.bis.gov.in:8071/php/BIS_2.0/bisconnect/standard_review/Standard_review/Isdetails?ID=MjMxMTg%3D" TargetMode="External"/><Relationship Id="rId30" Type="http://schemas.openxmlformats.org/officeDocument/2006/relationships/hyperlink" Target="https://www.services.bis.gov.in:8071/php/BIS_2.0/bisconnect/standard_review/Standard_review/Isdetails?ID=MjM1ODA%3D" TargetMode="External"/><Relationship Id="rId105" Type="http://schemas.openxmlformats.org/officeDocument/2006/relationships/hyperlink" Target="https://www.services.bis.gov.in:8071/php/BIS_2.0/bisconnect/standard_review/Standard_review/Isdetails?ID=MjE4MzI%3D" TargetMode="External"/><Relationship Id="rId126" Type="http://schemas.openxmlformats.org/officeDocument/2006/relationships/hyperlink" Target="https://www.services.bis.gov.in:8071/php/BIS_2.0/bisconnect/standard_review/Standard_review/Isdetails?ID=MjUxMDE%3D" TargetMode="External"/><Relationship Id="rId147" Type="http://schemas.openxmlformats.org/officeDocument/2006/relationships/hyperlink" Target="https://www.services.bis.gov.in:8071/php/BIS_2.0/bisconnect/standard_review/Standard_review/Isdetails?ID=MjE4NjQ%3D" TargetMode="External"/><Relationship Id="rId168" Type="http://schemas.openxmlformats.org/officeDocument/2006/relationships/hyperlink" Target="https://www.services.bis.gov.in:8071/php/BIS_2.0/bisconnect/standard_review/Standard_review/Isdetails?ID=MTE0NzE%3D" TargetMode="External"/><Relationship Id="rId312" Type="http://schemas.openxmlformats.org/officeDocument/2006/relationships/hyperlink" Target="https://www.services.bis.gov.in:8071/php/BIS_2.0/bisconnect/standard_review/Standard_review/Isdetails?ID=MjExODQ%3D" TargetMode="External"/><Relationship Id="rId333" Type="http://schemas.openxmlformats.org/officeDocument/2006/relationships/hyperlink" Target="https://www.services.bis.gov.in:8071/php/BIS_2.0/bisconnect/standard_review/Standard_review/Isdetails?ID=MjM1MzM%3D" TargetMode="External"/><Relationship Id="rId354" Type="http://schemas.openxmlformats.org/officeDocument/2006/relationships/hyperlink" Target="https://www.services.bis.gov.in:8071/php/BIS_2.0/bisconnect/standard_review/Standard_review/Isdetails?ID=MTc2Nzg%3D" TargetMode="External"/><Relationship Id="rId51" Type="http://schemas.openxmlformats.org/officeDocument/2006/relationships/hyperlink" Target="https://www.services.bis.gov.in:8071/php/BIS_2.0/bisconnect/standard_review/Standard_review/Isdetails?ID=MjIzNDY%3D" TargetMode="External"/><Relationship Id="rId72" Type="http://schemas.openxmlformats.org/officeDocument/2006/relationships/hyperlink" Target="https://www.services.bis.gov.in:8071/php/BIS_2.0/bisconnect/standard_review/Standard_review/Isdetails?ID=MjIzMTQ%3D" TargetMode="External"/><Relationship Id="rId93" Type="http://schemas.openxmlformats.org/officeDocument/2006/relationships/hyperlink" Target="https://www.services.bis.gov.in:8071/php/BIS_2.0/bisconnect/standard_review/Standard_review/Isdetails?ID=NzQ5MA%3D%3D" TargetMode="External"/><Relationship Id="rId189" Type="http://schemas.openxmlformats.org/officeDocument/2006/relationships/hyperlink" Target="https://www.services.bis.gov.in:8071/php/BIS_2.0/bisconnect/standard_review/Standard_review/Isdetails?ID=NDM0Mg%3D%3D" TargetMode="External"/><Relationship Id="rId375" Type="http://schemas.openxmlformats.org/officeDocument/2006/relationships/hyperlink" Target="https://www.services.bis.gov.in:8071/php/BIS_2.0/bisconnect/standard_review/Standard_review/Isdetails?ID=MjA5ODA%3D" TargetMode="External"/><Relationship Id="rId396" Type="http://schemas.openxmlformats.org/officeDocument/2006/relationships/hyperlink" Target="https://www.services.bis.gov.in:8071/php/BIS_2.0/bisconnect/standard_review/Standard_review/Isdetails?ID=MjQ1NjA%3D" TargetMode="External"/><Relationship Id="rId3" Type="http://schemas.openxmlformats.org/officeDocument/2006/relationships/hyperlink" Target="https://www.services.bis.gov.in:8071/php/BIS_2.0/bisconnect/standard_review/Standard_review/Isdetails?ID=MTc2NTQ%3D" TargetMode="External"/><Relationship Id="rId214" Type="http://schemas.openxmlformats.org/officeDocument/2006/relationships/hyperlink" Target="https://www.services.bis.gov.in:8071/php/BIS_2.0/bisconnect/standard_review/Standard_review/Isdetails?ID=NzQ4Ng%3D%3D" TargetMode="External"/><Relationship Id="rId235" Type="http://schemas.openxmlformats.org/officeDocument/2006/relationships/hyperlink" Target="https://www.services.bis.gov.in:8071/php/BIS_2.0/bisconnect/standard_review/Standard_review/Isdetails?ID=MjE4Nzc%3D" TargetMode="External"/><Relationship Id="rId256" Type="http://schemas.openxmlformats.org/officeDocument/2006/relationships/hyperlink" Target="https://www.services.bis.gov.in:8071/php/BIS_2.0/bisconnect/standard_review/Standard_review/Isdetails?ID=MjMxNzk%3D" TargetMode="External"/><Relationship Id="rId277" Type="http://schemas.openxmlformats.org/officeDocument/2006/relationships/hyperlink" Target="https://www.services.bis.gov.in:8071/php/BIS_2.0/bisconnect/standard_review/Standard_review/Isdetails?ID=MTQzMzk%3D" TargetMode="External"/><Relationship Id="rId298" Type="http://schemas.openxmlformats.org/officeDocument/2006/relationships/hyperlink" Target="https://www.services.bis.gov.in:8071/php/BIS_2.0/bisconnect/standard_review/Standard_review/Isdetails?ID=MjE1NzM%3D" TargetMode="External"/><Relationship Id="rId400" Type="http://schemas.openxmlformats.org/officeDocument/2006/relationships/hyperlink" Target="https://www.services.bis.gov.in:8071/php/BIS_2.0/bisconnect/standard_review/Standard_review/Isdetails?ID=MjU2NjI%3D" TargetMode="External"/><Relationship Id="rId116" Type="http://schemas.openxmlformats.org/officeDocument/2006/relationships/hyperlink" Target="https://www.services.bis.gov.in:8071/php/BIS_2.0/bisconnect/standard_review/Standard_review/Isdetails?ID=MjE4NTY%3D" TargetMode="External"/><Relationship Id="rId137" Type="http://schemas.openxmlformats.org/officeDocument/2006/relationships/hyperlink" Target="https://www.services.bis.gov.in:8071/php/BIS_2.0/bisconnect/standard_review/Standard_review/Isdetails?ID=NjQ5NA%3D%3D" TargetMode="External"/><Relationship Id="rId158" Type="http://schemas.openxmlformats.org/officeDocument/2006/relationships/hyperlink" Target="https://www.services.bis.gov.in:8071/php/BIS_2.0/bisconnect/standard_review/Standard_review/Isdetails?ID=MTUwMTE%3D" TargetMode="External"/><Relationship Id="rId302" Type="http://schemas.openxmlformats.org/officeDocument/2006/relationships/hyperlink" Target="https://www.services.bis.gov.in:8071/php/BIS_2.0/bisconnect/standard_review/Standard_review/Isdetails?ID=MjIzMTc%3D" TargetMode="External"/><Relationship Id="rId323" Type="http://schemas.openxmlformats.org/officeDocument/2006/relationships/hyperlink" Target="https://www.services.bis.gov.in:8071/php/BIS_2.0/bisconnect/standard_review/Standard_review/Isdetails?ID=MjUwMDY%3D" TargetMode="External"/><Relationship Id="rId344" Type="http://schemas.openxmlformats.org/officeDocument/2006/relationships/hyperlink" Target="https://www.services.bis.gov.in:8071/php/BIS_2.0/bisconnect/standard_review/Standard_review/Isdetails?ID=MjMyNTg%3D" TargetMode="External"/><Relationship Id="rId20" Type="http://schemas.openxmlformats.org/officeDocument/2006/relationships/hyperlink" Target="https://www.services.bis.gov.in:8071/php/BIS_2.0/bisconnect/standard_review/Standard_review/Isdetails?ID=MTc1NzE%3D" TargetMode="External"/><Relationship Id="rId41" Type="http://schemas.openxmlformats.org/officeDocument/2006/relationships/hyperlink" Target="https://www.services.bis.gov.in:8071/php/BIS_2.0/bisconnect/standard_review/Standard_review/Isdetails?ID=MjIxOTQ%3D" TargetMode="External"/><Relationship Id="rId62" Type="http://schemas.openxmlformats.org/officeDocument/2006/relationships/hyperlink" Target="https://www.services.bis.gov.in:8071/php/BIS_2.0/bisconnect/standard_review/Standard_review/Isdetails?ID=MTQyMjA%3D" TargetMode="External"/><Relationship Id="rId83" Type="http://schemas.openxmlformats.org/officeDocument/2006/relationships/hyperlink" Target="https://www.services.bis.gov.in:8071/php/BIS_2.0/bisconnect/standard_review/Standard_review/Isdetails?ID=MzY1OQ%3D%3D" TargetMode="External"/><Relationship Id="rId179" Type="http://schemas.openxmlformats.org/officeDocument/2006/relationships/hyperlink" Target="https://www.services.bis.gov.in:8071/php/BIS_2.0/bisconnect/standard_review/Standard_review/Isdetails?ID=MTY4Mjg%3D" TargetMode="External"/><Relationship Id="rId365" Type="http://schemas.openxmlformats.org/officeDocument/2006/relationships/hyperlink" Target="https://www.services.bis.gov.in:8071/php/BIS_2.0/bisconnect/standard_review/Standard_review/Isdetails?ID=MjIzMjM%3D" TargetMode="External"/><Relationship Id="rId386" Type="http://schemas.openxmlformats.org/officeDocument/2006/relationships/hyperlink" Target="https://www.services.bis.gov.in:8071/php/BIS_2.0/bisconnect/standard_review/Standard_review/Isdetails?ID=MjQ2Njc%3D" TargetMode="External"/><Relationship Id="rId190" Type="http://schemas.openxmlformats.org/officeDocument/2006/relationships/hyperlink" Target="https://www.services.bis.gov.in:8071/php/BIS_2.0/bisconnect/standard_review/Standard_review/Isdetails?ID=NDM0Mw%3D%3D" TargetMode="External"/><Relationship Id="rId204" Type="http://schemas.openxmlformats.org/officeDocument/2006/relationships/hyperlink" Target="https://www.services.bis.gov.in:8071/php/BIS_2.0/bisconnect/standard_review/Standard_review/Isdetails?ID=NzAzMg%3D%3D" TargetMode="External"/><Relationship Id="rId225" Type="http://schemas.openxmlformats.org/officeDocument/2006/relationships/hyperlink" Target="https://www.services.bis.gov.in:8071/php/BIS_2.0/bisconnect/standard_review/Standard_review/Isdetails?ID=MjE2NDU%3D" TargetMode="External"/><Relationship Id="rId246" Type="http://schemas.openxmlformats.org/officeDocument/2006/relationships/hyperlink" Target="https://www.services.bis.gov.in:8071/php/BIS_2.0/bisconnect/standard_review/Standard_review/Isdetails?ID=MjM0NDI%3D" TargetMode="External"/><Relationship Id="rId267" Type="http://schemas.openxmlformats.org/officeDocument/2006/relationships/hyperlink" Target="https://www.services.bis.gov.in:8071/php/BIS_2.0/bisconnect/standard_review/Standard_review/Isdetails?ID=MjQyNjE%3D" TargetMode="External"/><Relationship Id="rId288" Type="http://schemas.openxmlformats.org/officeDocument/2006/relationships/hyperlink" Target="https://www.services.bis.gov.in:8071/php/BIS_2.0/bisconnect/standard_review/Standard_review/Isdetails?ID=MTg0NjY%3D" TargetMode="External"/><Relationship Id="rId106" Type="http://schemas.openxmlformats.org/officeDocument/2006/relationships/hyperlink" Target="https://www.services.bis.gov.in:8071/php/BIS_2.0/bisconnect/standard_review/Standard_review/Isdetails?ID=MjE4NDM%3D" TargetMode="External"/><Relationship Id="rId127" Type="http://schemas.openxmlformats.org/officeDocument/2006/relationships/hyperlink" Target="https://www.services.bis.gov.in:8071/php/BIS_2.0/bisconnect/standard_review/Standard_review/Isdetails?ID=MTMyMjU%3D" TargetMode="External"/><Relationship Id="rId313" Type="http://schemas.openxmlformats.org/officeDocument/2006/relationships/hyperlink" Target="https://www.services.bis.gov.in:8071/php/BIS_2.0/bisconnect/standard_review/Standard_review/Isdetails?ID=ODA1NQ%3D%3D" TargetMode="External"/><Relationship Id="rId10" Type="http://schemas.openxmlformats.org/officeDocument/2006/relationships/hyperlink" Target="https://www.services.bis.gov.in:8071/php/BIS_2.0/bisconnect/standard_review/Standard_review/Isdetails?ID=MTc1NjU%3D" TargetMode="External"/><Relationship Id="rId31" Type="http://schemas.openxmlformats.org/officeDocument/2006/relationships/hyperlink" Target="https://www.services.bis.gov.in:8071/php/BIS_2.0/bisconnect/standard_review/Standard_review/Isdetails?ID=MTc2MTA%3D" TargetMode="External"/><Relationship Id="rId52" Type="http://schemas.openxmlformats.org/officeDocument/2006/relationships/hyperlink" Target="https://www.services.bis.gov.in:8071/php/BIS_2.0/bisconnect/standard_review/Standard_review/Isdetails?ID=MjIyOTM%3D" TargetMode="External"/><Relationship Id="rId73" Type="http://schemas.openxmlformats.org/officeDocument/2006/relationships/hyperlink" Target="https://www.services.bis.gov.in:8071/php/BIS_2.0/bisconnect/standard_review/Standard_review/Isdetails?ID=MjIzMTU%3D" TargetMode="External"/><Relationship Id="rId94" Type="http://schemas.openxmlformats.org/officeDocument/2006/relationships/hyperlink" Target="https://www.services.bis.gov.in:8071/php/BIS_2.0/bisconnect/standard_review/Standard_review/Isdetails?ID=NzQ5MQ%3D%3D" TargetMode="External"/><Relationship Id="rId148" Type="http://schemas.openxmlformats.org/officeDocument/2006/relationships/hyperlink" Target="https://www.services.bis.gov.in:8071/php/BIS_2.0/bisconnect/standard_review/Standard_review/Isdetails?ID=MjI2MzI%3D" TargetMode="External"/><Relationship Id="rId169" Type="http://schemas.openxmlformats.org/officeDocument/2006/relationships/hyperlink" Target="https://www.services.bis.gov.in:8071/php/BIS_2.0/bisconnect/standard_review/Standard_review/Isdetails?ID=MTMxNjA%3D" TargetMode="External"/><Relationship Id="rId334" Type="http://schemas.openxmlformats.org/officeDocument/2006/relationships/hyperlink" Target="https://www.services.bis.gov.in:8071/php/BIS_2.0/bisconnect/standard_review/Standard_review/Isdetails?ID=MjI5OTc%3D" TargetMode="External"/><Relationship Id="rId355" Type="http://schemas.openxmlformats.org/officeDocument/2006/relationships/hyperlink" Target="https://www.services.bis.gov.in:8071/php/BIS_2.0/bisconnect/standard_review/Standard_review/Isdetails?ID=MTc2Nzk%3D" TargetMode="External"/><Relationship Id="rId376" Type="http://schemas.openxmlformats.org/officeDocument/2006/relationships/hyperlink" Target="https://www.services.bis.gov.in:8071/php/BIS_2.0/bisconnect/standard_review/Standard_review/Isdetails?ID=MjQwMzY%3D" TargetMode="External"/><Relationship Id="rId397" Type="http://schemas.openxmlformats.org/officeDocument/2006/relationships/hyperlink" Target="https://www.services.bis.gov.in:8071/php/BIS_2.0/bisconnect/standard_review/Standard_review/Isdetails?ID=MjQzNTI%3D" TargetMode="External"/><Relationship Id="rId4" Type="http://schemas.openxmlformats.org/officeDocument/2006/relationships/hyperlink" Target="https://www.services.bis.gov.in:8071/php/BIS_2.0/bisconnect/standard_review/Standard_review/Isdetails?ID=MjM5Njc%3D" TargetMode="External"/><Relationship Id="rId180" Type="http://schemas.openxmlformats.org/officeDocument/2006/relationships/hyperlink" Target="https://www.services.bis.gov.in:8071/php/BIS_2.0/bisconnect/standard_review/Standard_review/Isdetails?ID=MTcwNDM%3D" TargetMode="External"/><Relationship Id="rId215" Type="http://schemas.openxmlformats.org/officeDocument/2006/relationships/hyperlink" Target="https://www.services.bis.gov.in:8071/php/BIS_2.0/bisconnect/standard_review/Standard_review/Isdetails?ID=MjQyMzU%3D" TargetMode="External"/><Relationship Id="rId236" Type="http://schemas.openxmlformats.org/officeDocument/2006/relationships/hyperlink" Target="https://www.services.bis.gov.in:8071/php/BIS_2.0/bisconnect/standard_review/Standard_review/Isdetails?ID=MjE4Nzg%3D" TargetMode="External"/><Relationship Id="rId257" Type="http://schemas.openxmlformats.org/officeDocument/2006/relationships/hyperlink" Target="https://www.services.bis.gov.in:8071/php/BIS_2.0/bisconnect/standard_review/Standard_review/Isdetails?ID=MjMzMjY%3D" TargetMode="External"/><Relationship Id="rId278" Type="http://schemas.openxmlformats.org/officeDocument/2006/relationships/hyperlink" Target="https://www.services.bis.gov.in:8071/php/BIS_2.0/bisconnect/standard_review/Standard_review/Isdetails?ID=MTUwNzA%3D" TargetMode="External"/><Relationship Id="rId401" Type="http://schemas.openxmlformats.org/officeDocument/2006/relationships/hyperlink" Target="https://www.services.bis.gov.in:8071/php/BIS_2.0/bisconnect/standard_review/Standard_review/Isdetails?ID=MjU2NjM%3D" TargetMode="External"/><Relationship Id="rId303" Type="http://schemas.openxmlformats.org/officeDocument/2006/relationships/hyperlink" Target="https://www.services.bis.gov.in:8071/php/BIS_2.0/bisconnect/standard_review/Standard_review/Isdetails?ID=MjIzNDg%3D" TargetMode="External"/><Relationship Id="rId42" Type="http://schemas.openxmlformats.org/officeDocument/2006/relationships/hyperlink" Target="https://www.services.bis.gov.in:8071/php/BIS_2.0/bisconnect/standard_review/Standard_review/Isdetails?ID=MjM2MTM%3D" TargetMode="External"/><Relationship Id="rId84" Type="http://schemas.openxmlformats.org/officeDocument/2006/relationships/hyperlink" Target="https://www.services.bis.gov.in:8071/php/BIS_2.0/bisconnect/standard_review/Standard_review/Isdetails?ID=MzY2MA%3D%3D" TargetMode="External"/><Relationship Id="rId138" Type="http://schemas.openxmlformats.org/officeDocument/2006/relationships/hyperlink" Target="https://www.services.bis.gov.in:8071/php/BIS_2.0/bisconnect/standard_review/Standard_review/Isdetails?ID=NzQ0OQ%3D%3D" TargetMode="External"/><Relationship Id="rId345" Type="http://schemas.openxmlformats.org/officeDocument/2006/relationships/hyperlink" Target="https://www.services.bis.gov.in:8071/php/BIS_2.0/bisconnect/standard_review/Standard_review/Isdetails?ID=MjMyNTk%3D" TargetMode="External"/><Relationship Id="rId387" Type="http://schemas.openxmlformats.org/officeDocument/2006/relationships/hyperlink" Target="https://www.services.bis.gov.in:8071/php/BIS_2.0/bisconnect/standard_review/Standard_review/Isdetails?ID=MjQ5MDQ%3D" TargetMode="External"/><Relationship Id="rId191" Type="http://schemas.openxmlformats.org/officeDocument/2006/relationships/hyperlink" Target="https://www.services.bis.gov.in:8071/php/BIS_2.0/bisconnect/standard_review/Standard_review/Isdetails?ID=NDM0NA%3D%3D" TargetMode="External"/><Relationship Id="rId205" Type="http://schemas.openxmlformats.org/officeDocument/2006/relationships/hyperlink" Target="https://www.services.bis.gov.in:8071/php/BIS_2.0/bisconnect/standard_review/Standard_review/Isdetails?ID=NzAzMw%3D%3D" TargetMode="External"/><Relationship Id="rId247" Type="http://schemas.openxmlformats.org/officeDocument/2006/relationships/hyperlink" Target="https://www.services.bis.gov.in:8071/php/BIS_2.0/bisconnect/standard_review/Standard_review/Isdetails?ID=MjQ4Njc%3D" TargetMode="External"/><Relationship Id="rId107" Type="http://schemas.openxmlformats.org/officeDocument/2006/relationships/hyperlink" Target="https://www.services.bis.gov.in:8071/php/BIS_2.0/bisconnect/standard_review/Standard_review/Isdetails?ID=MjE4MzM%3D" TargetMode="External"/><Relationship Id="rId289" Type="http://schemas.openxmlformats.org/officeDocument/2006/relationships/hyperlink" Target="https://www.services.bis.gov.in:8071/php/BIS_2.0/bisconnect/standard_review/Standard_review/Isdetails?ID=MjIyOTY%3D" TargetMode="External"/><Relationship Id="rId11" Type="http://schemas.openxmlformats.org/officeDocument/2006/relationships/hyperlink" Target="https://www.services.bis.gov.in:8071/php/BIS_2.0/bisconnect/standard_review/Standard_review/Isdetails?ID=MTc1NjY%3D" TargetMode="External"/><Relationship Id="rId53" Type="http://schemas.openxmlformats.org/officeDocument/2006/relationships/hyperlink" Target="https://www.services.bis.gov.in:8071/php/BIS_2.0/bisconnect/standard_review/Standard_review/Isdetails?ID=MjIyOTQ%3D" TargetMode="External"/><Relationship Id="rId149" Type="http://schemas.openxmlformats.org/officeDocument/2006/relationships/hyperlink" Target="https://www.services.bis.gov.in:8071/php/BIS_2.0/bisconnect/standard_review/Standard_review/Isdetails?ID=MjU3MzA%3D" TargetMode="External"/><Relationship Id="rId314" Type="http://schemas.openxmlformats.org/officeDocument/2006/relationships/hyperlink" Target="https://www.services.bis.gov.in:8071/php/BIS_2.0/bisconnect/standard_review/Standard_review/Isdetails?ID=NDA4" TargetMode="External"/><Relationship Id="rId356" Type="http://schemas.openxmlformats.org/officeDocument/2006/relationships/hyperlink" Target="https://www.services.bis.gov.in:8071/php/BIS_2.0/bisconnect/standard_review/Standard_review/Isdetails?ID=MjMyNjM%3D" TargetMode="External"/><Relationship Id="rId398" Type="http://schemas.openxmlformats.org/officeDocument/2006/relationships/hyperlink" Target="https://www.services.bis.gov.in:8071/php/BIS_2.0/bisconnect/standard_review/Standard_review/Isdetails?ID=MjQzNTM%3D" TargetMode="External"/><Relationship Id="rId95" Type="http://schemas.openxmlformats.org/officeDocument/2006/relationships/hyperlink" Target="https://www.services.bis.gov.in:8071/php/BIS_2.0/bisconnect/standard_review/Standard_review/Isdetails?ID=NzQ5Mg%3D%3D" TargetMode="External"/><Relationship Id="rId160" Type="http://schemas.openxmlformats.org/officeDocument/2006/relationships/hyperlink" Target="https://www.services.bis.gov.in:8071/php/BIS_2.0/bisconnect/standard_review/Standard_review/Isdetails?ID=NDE5NQ%3D%3D" TargetMode="External"/><Relationship Id="rId216" Type="http://schemas.openxmlformats.org/officeDocument/2006/relationships/hyperlink" Target="https://www.services.bis.gov.in:8071/php/BIS_2.0/bisconnect/standard_review/Standard_review/Isdetails?ID=MjM3MTY%3D" TargetMode="External"/><Relationship Id="rId258" Type="http://schemas.openxmlformats.org/officeDocument/2006/relationships/hyperlink" Target="https://www.services.bis.gov.in:8071/php/BIS_2.0/bisconnect/standard_review/Standard_review/Isdetails?ID=MjMzMjc%3D" TargetMode="External"/><Relationship Id="rId22" Type="http://schemas.openxmlformats.org/officeDocument/2006/relationships/hyperlink" Target="https://www.services.bis.gov.in:8071/php/BIS_2.0/bisconnect/standard_review/Standard_review/Isdetails?ID=MzMwMw%3D%3D" TargetMode="External"/><Relationship Id="rId64" Type="http://schemas.openxmlformats.org/officeDocument/2006/relationships/hyperlink" Target="https://www.services.bis.gov.in:8071/php/BIS_2.0/bisconnect/standard_review/Standard_review/Isdetails?ID=MTQ5NzM%3D" TargetMode="External"/><Relationship Id="rId118" Type="http://schemas.openxmlformats.org/officeDocument/2006/relationships/hyperlink" Target="https://www.services.bis.gov.in:8071/php/BIS_2.0/bisconnect/standard_review/Standard_review/Isdetails?ID=MjQ5MjY%3D" TargetMode="External"/><Relationship Id="rId325" Type="http://schemas.openxmlformats.org/officeDocument/2006/relationships/hyperlink" Target="https://www.services.bis.gov.in:8071/php/BIS_2.0/bisconnect/standard_review/Standard_review/Isdetails?ID=MjQzNTQ%3D" TargetMode="External"/><Relationship Id="rId367" Type="http://schemas.openxmlformats.org/officeDocument/2006/relationships/hyperlink" Target="https://www.services.bis.gov.in:8071/php/BIS_2.0/bisconnect/standard_review/Standard_review/Isdetails?ID=MjIzMjU%3D" TargetMode="External"/><Relationship Id="rId171" Type="http://schemas.openxmlformats.org/officeDocument/2006/relationships/hyperlink" Target="https://www.services.bis.gov.in:8071/php/BIS_2.0/bisconnect/standard_review/Standard_review/Isdetails?ID=MTQwNzM%3D" TargetMode="External"/><Relationship Id="rId227" Type="http://schemas.openxmlformats.org/officeDocument/2006/relationships/hyperlink" Target="https://www.services.bis.gov.in:8071/php/BIS_2.0/bisconnect/standard_review/Standard_review/Isdetails?ID=MjE3ODM%3D" TargetMode="External"/><Relationship Id="rId269" Type="http://schemas.openxmlformats.org/officeDocument/2006/relationships/hyperlink" Target="https://www.services.bis.gov.in:8071/php/BIS_2.0/bisconnect/standard_review/Standard_review/Isdetails?ID=MTQ5NDU%3D" TargetMode="External"/><Relationship Id="rId33" Type="http://schemas.openxmlformats.org/officeDocument/2006/relationships/hyperlink" Target="https://www.services.bis.gov.in:8071/php/BIS_2.0/bisconnect/standard_review/Standard_review/Isdetails?ID=MjQ3Mzk%3D" TargetMode="External"/><Relationship Id="rId129" Type="http://schemas.openxmlformats.org/officeDocument/2006/relationships/hyperlink" Target="https://www.services.bis.gov.in:8071/php/BIS_2.0/bisconnect/standard_review/Standard_review/Isdetails?ID=MTc0NTQ%3D" TargetMode="External"/><Relationship Id="rId280" Type="http://schemas.openxmlformats.org/officeDocument/2006/relationships/hyperlink" Target="https://www.services.bis.gov.in:8071/php/BIS_2.0/bisconnect/standard_review/Standard_review/Isdetails?ID=MTUwNzI%3D" TargetMode="External"/><Relationship Id="rId336" Type="http://schemas.openxmlformats.org/officeDocument/2006/relationships/hyperlink" Target="https://www.services.bis.gov.in:8071/php/BIS_2.0/bisconnect/standard_review/Standard_review/Isdetails?ID=MTc2NzU%3D" TargetMode="External"/><Relationship Id="rId75" Type="http://schemas.openxmlformats.org/officeDocument/2006/relationships/hyperlink" Target="https://www.services.bis.gov.in:8071/php/BIS_2.0/bisconnect/standard_review/Standard_review/Isdetails?ID=MjQxODY%3D" TargetMode="External"/><Relationship Id="rId140" Type="http://schemas.openxmlformats.org/officeDocument/2006/relationships/hyperlink" Target="https://www.services.bis.gov.in:8071/php/BIS_2.0/bisconnect/standard_review/Standard_review/Isdetails?ID=NzQ1MQ%3D%3D" TargetMode="External"/><Relationship Id="rId182" Type="http://schemas.openxmlformats.org/officeDocument/2006/relationships/hyperlink" Target="https://www.services.bis.gov.in:8071/php/BIS_2.0/bisconnect/standard_review/Standard_review/Isdetails?ID=MTI3OQ%3D%3D" TargetMode="External"/><Relationship Id="rId378" Type="http://schemas.openxmlformats.org/officeDocument/2006/relationships/hyperlink" Target="https://www.services.bis.gov.in:8071/php/BIS_2.0/bisconnect/standard_review/Standard_review/Isdetails?ID=MjM5NDU%3D" TargetMode="External"/><Relationship Id="rId403" Type="http://schemas.openxmlformats.org/officeDocument/2006/relationships/hyperlink" Target="https://www.services.bis.gov.in:8071/php/BIS_2.0/bisconnect/standard_review/Standard_review/Isdetails?ID=MjQzMDM%3D" TargetMode="External"/><Relationship Id="rId6" Type="http://schemas.openxmlformats.org/officeDocument/2006/relationships/hyperlink" Target="https://www.services.bis.gov.in:8071/php/BIS_2.0/bisconnect/standard_review/Standard_review/Isdetails?ID=MjEzMTE%3D" TargetMode="External"/><Relationship Id="rId238" Type="http://schemas.openxmlformats.org/officeDocument/2006/relationships/hyperlink" Target="https://www.services.bis.gov.in:8071/php/BIS_2.0/bisconnect/standard_review/Standard_review/Isdetails?ID=MjQ3NzQ%3D" TargetMode="External"/><Relationship Id="rId291" Type="http://schemas.openxmlformats.org/officeDocument/2006/relationships/hyperlink" Target="https://www.services.bis.gov.in:8071/php/BIS_2.0/bisconnect/standard_review/Standard_review/Isdetails?ID=MjI0Njc%3D" TargetMode="External"/><Relationship Id="rId305" Type="http://schemas.openxmlformats.org/officeDocument/2006/relationships/hyperlink" Target="https://www.services.bis.gov.in:8071/php/BIS_2.0/bisconnect/standard_review/Standard_review/Isdetails?ID=MjMxODQ%3D" TargetMode="External"/><Relationship Id="rId347" Type="http://schemas.openxmlformats.org/officeDocument/2006/relationships/hyperlink" Target="https://www.services.bis.gov.in:8071/php/BIS_2.0/bisconnect/standard_review/Standard_review/Isdetails?ID=MjMyNjE%3D" TargetMode="External"/><Relationship Id="rId44" Type="http://schemas.openxmlformats.org/officeDocument/2006/relationships/hyperlink" Target="https://www.services.bis.gov.in:8071/php/BIS_2.0/bisconnect/standard_review/Standard_review/Isdetails?ID=MjEwODc%3D" TargetMode="External"/><Relationship Id="rId86" Type="http://schemas.openxmlformats.org/officeDocument/2006/relationships/hyperlink" Target="https://www.services.bis.gov.in:8071/php/BIS_2.0/bisconnect/standard_review/Standard_review/Isdetails?ID=NjAzOQ%3D%3D" TargetMode="External"/><Relationship Id="rId151" Type="http://schemas.openxmlformats.org/officeDocument/2006/relationships/hyperlink" Target="https://www.services.bis.gov.in:8071/php/BIS_2.0/bisconnect/standard_review/Standard_review/Isdetails?ID=MjMyMzE%3D" TargetMode="External"/><Relationship Id="rId389" Type="http://schemas.openxmlformats.org/officeDocument/2006/relationships/hyperlink" Target="https://www.services.bis.gov.in:8071/php/BIS_2.0/bisconnect/standard_review/Standard_review/Isdetails?ID=MjQ2Njg%3D" TargetMode="External"/><Relationship Id="rId193" Type="http://schemas.openxmlformats.org/officeDocument/2006/relationships/hyperlink" Target="https://www.services.bis.gov.in:8071/php/BIS_2.0/bisconnect/standard_review/Standard_review/Isdetails?ID=NDQxNQ%3D%3D" TargetMode="External"/><Relationship Id="rId207" Type="http://schemas.openxmlformats.org/officeDocument/2006/relationships/hyperlink" Target="https://www.services.bis.gov.in:8071/php/BIS_2.0/bisconnect/standard_review/Standard_review/Isdetails?ID=NzAzNQ%3D%3D" TargetMode="External"/><Relationship Id="rId249" Type="http://schemas.openxmlformats.org/officeDocument/2006/relationships/hyperlink" Target="https://www.services.bis.gov.in:8071/php/BIS_2.0/bisconnect/standard_review/Standard_review/Isdetails?ID=MjI4MjY%3D" TargetMode="External"/><Relationship Id="rId13" Type="http://schemas.openxmlformats.org/officeDocument/2006/relationships/hyperlink" Target="https://www.services.bis.gov.in:8071/php/BIS_2.0/bisconnect/standard_review/Standard_review/Isdetails?ID=MjM1ODE%3D" TargetMode="External"/><Relationship Id="rId109" Type="http://schemas.openxmlformats.org/officeDocument/2006/relationships/hyperlink" Target="https://www.services.bis.gov.in:8071/php/BIS_2.0/bisconnect/standard_review/Standard_review/Isdetails?ID=MjIyMzA%3D" TargetMode="External"/><Relationship Id="rId260" Type="http://schemas.openxmlformats.org/officeDocument/2006/relationships/hyperlink" Target="https://www.services.bis.gov.in:8071/php/BIS_2.0/bisconnect/standard_review/Standard_review/Isdetails?ID=MjQyMzY%3D" TargetMode="External"/><Relationship Id="rId316" Type="http://schemas.openxmlformats.org/officeDocument/2006/relationships/hyperlink" Target="https://www.services.bis.gov.in:8071/php/BIS_2.0/bisconnect/standard_review/Standard_review/Isdetails?ID=MjQxMDQ%3D" TargetMode="External"/><Relationship Id="rId55" Type="http://schemas.openxmlformats.org/officeDocument/2006/relationships/hyperlink" Target="https://www.services.bis.gov.in:8071/php/BIS_2.0/bisconnect/standard_review/Standard_review/Isdetails?ID=MTE2Mjc%3D" TargetMode="External"/><Relationship Id="rId97" Type="http://schemas.openxmlformats.org/officeDocument/2006/relationships/hyperlink" Target="https://www.services.bis.gov.in:8071/php/BIS_2.0/bisconnect/standard_review/Standard_review/Isdetails?ID=NzQ5NA%3D%3D" TargetMode="External"/><Relationship Id="rId120" Type="http://schemas.openxmlformats.org/officeDocument/2006/relationships/hyperlink" Target="https://www.services.bis.gov.in:8071/php/BIS_2.0/bisconnect/standard_review/Standard_review/Isdetails?ID=MjQ4NzI%3D" TargetMode="External"/><Relationship Id="rId358" Type="http://schemas.openxmlformats.org/officeDocument/2006/relationships/hyperlink" Target="https://www.services.bis.gov.in:8071/php/BIS_2.0/bisconnect/standard_review/Standard_review/Isdetails?ID=MjM1NTU%3D" TargetMode="External"/><Relationship Id="rId162" Type="http://schemas.openxmlformats.org/officeDocument/2006/relationships/hyperlink" Target="https://www.services.bis.gov.in:8071/php/BIS_2.0/bisconnect/standard_review/Standard_review/Isdetails?ID=MjQyMzA%3D" TargetMode="External"/><Relationship Id="rId218" Type="http://schemas.openxmlformats.org/officeDocument/2006/relationships/hyperlink" Target="https://www.services.bis.gov.in:8071/php/BIS_2.0/bisconnect/standard_review/Standard_review/Isdetails?ID=MjE2ODA%3D" TargetMode="External"/><Relationship Id="rId271" Type="http://schemas.openxmlformats.org/officeDocument/2006/relationships/hyperlink" Target="https://www.services.bis.gov.in:8071/php/BIS_2.0/bisconnect/standard_review/Standard_review/Isdetails?ID=MjQ3NDE%3D" TargetMode="External"/><Relationship Id="rId24" Type="http://schemas.openxmlformats.org/officeDocument/2006/relationships/hyperlink" Target="https://www.services.bis.gov.in:8071/php/BIS_2.0/bisconnect/standard_review/Standard_review/Isdetails?ID=Nzc1OQ%3D%3D" TargetMode="External"/><Relationship Id="rId66" Type="http://schemas.openxmlformats.org/officeDocument/2006/relationships/hyperlink" Target="https://www.services.bis.gov.in:8071/php/BIS_2.0/bisconnect/standard_review/Standard_review/Isdetails?ID=MTQ5NzU%3D" TargetMode="External"/><Relationship Id="rId131" Type="http://schemas.openxmlformats.org/officeDocument/2006/relationships/hyperlink" Target="https://www.services.bis.gov.in:8071/php/BIS_2.0/bisconnect/standard_review/Standard_review/Isdetails?ID=MjYxMg%3D%3D" TargetMode="External"/><Relationship Id="rId327" Type="http://schemas.openxmlformats.org/officeDocument/2006/relationships/hyperlink" Target="https://www.services.bis.gov.in:8071/php/BIS_2.0/bisconnect/standard_review/Standard_review/Isdetails?ID=MjU3MzM%3D" TargetMode="External"/><Relationship Id="rId369" Type="http://schemas.openxmlformats.org/officeDocument/2006/relationships/hyperlink" Target="https://www.services.bis.gov.in:8071/php/BIS_2.0/bisconnect/standard_review/Standard_review/Isdetails?ID=MjMwMTE%3D" TargetMode="External"/><Relationship Id="rId173" Type="http://schemas.openxmlformats.org/officeDocument/2006/relationships/hyperlink" Target="https://www.services.bis.gov.in:8071/php/BIS_2.0/bisconnect/standard_review/Standard_review/Isdetails?ID=MjMwMDE%3D" TargetMode="External"/><Relationship Id="rId229" Type="http://schemas.openxmlformats.org/officeDocument/2006/relationships/hyperlink" Target="https://www.services.bis.gov.in:8071/php/BIS_2.0/bisconnect/standard_review/Standard_review/Isdetails?ID=MjE4NjM%3D" TargetMode="External"/><Relationship Id="rId380" Type="http://schemas.openxmlformats.org/officeDocument/2006/relationships/hyperlink" Target="https://www.services.bis.gov.in:8071/php/BIS_2.0/bisconnect/standard_review/Standard_review/Isdetails?ID=MjQ3MDY%3D" TargetMode="External"/><Relationship Id="rId240" Type="http://schemas.openxmlformats.org/officeDocument/2006/relationships/hyperlink" Target="https://www.services.bis.gov.in:8071/php/BIS_2.0/bisconnect/standard_review/Standard_review/Isdetails?ID=MjE2NjI%3D" TargetMode="External"/><Relationship Id="rId35" Type="http://schemas.openxmlformats.org/officeDocument/2006/relationships/hyperlink" Target="https://www.services.bis.gov.in:8071/php/BIS_2.0/bisconnect/standard_review/Standard_review/Isdetails?ID=ODUxOQ%3D%3D" TargetMode="External"/><Relationship Id="rId77" Type="http://schemas.openxmlformats.org/officeDocument/2006/relationships/hyperlink" Target="https://www.services.bis.gov.in:8071/php/BIS_2.0/bisconnect/standard_review/Standard_review/Isdetails?ID=MjEyODE%3D" TargetMode="External"/><Relationship Id="rId100" Type="http://schemas.openxmlformats.org/officeDocument/2006/relationships/hyperlink" Target="https://www.services.bis.gov.in:8071/php/BIS_2.0/bisconnect/standard_review/Standard_review/Isdetails?ID=MjE4NDI%3D" TargetMode="External"/><Relationship Id="rId282" Type="http://schemas.openxmlformats.org/officeDocument/2006/relationships/hyperlink" Target="https://www.services.bis.gov.in:8071/php/BIS_2.0/bisconnect/standard_review/Standard_review/Isdetails?ID=MzI0Nw%3D%3D" TargetMode="External"/><Relationship Id="rId338" Type="http://schemas.openxmlformats.org/officeDocument/2006/relationships/hyperlink" Target="https://www.services.bis.gov.in:8071/php/BIS_2.0/bisconnect/standard_review/Standard_review/Isdetails?ID=MTc2NzY%3D" TargetMode="External"/><Relationship Id="rId8" Type="http://schemas.openxmlformats.org/officeDocument/2006/relationships/hyperlink" Target="https://www.services.bis.gov.in:8071/php/BIS_2.0/bisconnect/standard_review/Standard_review/Isdetails?ID=MjEzMTI%3D" TargetMode="External"/><Relationship Id="rId142" Type="http://schemas.openxmlformats.org/officeDocument/2006/relationships/hyperlink" Target="https://www.services.bis.gov.in:8071/php/BIS_2.0/bisconnect/standard_review/Standard_review/Isdetails?ID=NzU1Ng%3D%3D" TargetMode="External"/><Relationship Id="rId184" Type="http://schemas.openxmlformats.org/officeDocument/2006/relationships/hyperlink" Target="https://www.services.bis.gov.in:8071/php/BIS_2.0/bisconnect/standard_review/Standard_review/Isdetails?ID=MTI4MQ%3D%3D" TargetMode="External"/><Relationship Id="rId391" Type="http://schemas.openxmlformats.org/officeDocument/2006/relationships/hyperlink" Target="https://www.services.bis.gov.in:8071/php/BIS_2.0/bisconnect/standard_review/Standard_review/Isdetails?ID=MjE5Njk%3D" TargetMode="External"/><Relationship Id="rId405" Type="http://schemas.openxmlformats.org/officeDocument/2006/relationships/hyperlink" Target="https://www.services.bis.gov.in:8071/php/BIS_2.0/bisconnect/standard_review/Standard_review/Isdetails?ID=MjQzMDU%3D" TargetMode="External"/><Relationship Id="rId251" Type="http://schemas.openxmlformats.org/officeDocument/2006/relationships/hyperlink" Target="https://www.services.bis.gov.in:8071/php/BIS_2.0/bisconnect/standard_review/Standard_review/Isdetails?ID=MjI3NjQ%3D" TargetMode="External"/><Relationship Id="rId46" Type="http://schemas.openxmlformats.org/officeDocument/2006/relationships/hyperlink" Target="https://www.services.bis.gov.in:8071/php/BIS_2.0/bisconnect/standard_review/Standard_review/Isdetails?ID=OTAwOQ%3D%3D" TargetMode="External"/><Relationship Id="rId293" Type="http://schemas.openxmlformats.org/officeDocument/2006/relationships/hyperlink" Target="https://www.services.bis.gov.in:8071/php/BIS_2.0/bisconnect/standard_review/Standard_review/Isdetails?ID=MjE1Njg%3D" TargetMode="External"/><Relationship Id="rId307" Type="http://schemas.openxmlformats.org/officeDocument/2006/relationships/hyperlink" Target="https://www.services.bis.gov.in:8071/php/BIS_2.0/bisconnect/standard_review/Standard_review/Isdetails?ID=MjMyMzM%3D" TargetMode="External"/><Relationship Id="rId349" Type="http://schemas.openxmlformats.org/officeDocument/2006/relationships/hyperlink" Target="https://www.services.bis.gov.in:8071/php/BIS_2.0/bisconnect/standard_review/Standard_review/Isdetails?ID=MjM1NjE%3D" TargetMode="External"/><Relationship Id="rId88" Type="http://schemas.openxmlformats.org/officeDocument/2006/relationships/hyperlink" Target="https://www.services.bis.gov.in:8071/php/BIS_2.0/bisconnect/standard_review/Standard_review/Isdetails?ID=Njk4Mg%3D%3D" TargetMode="External"/><Relationship Id="rId111" Type="http://schemas.openxmlformats.org/officeDocument/2006/relationships/hyperlink" Target="https://www.services.bis.gov.in:8071/php/BIS_2.0/bisconnect/standard_review/Standard_review/Isdetails?ID=MjIxMzk%3D" TargetMode="External"/><Relationship Id="rId153" Type="http://schemas.openxmlformats.org/officeDocument/2006/relationships/hyperlink" Target="https://www.services.bis.gov.in:8071/php/BIS_2.0/bisconnect/standard_review/Standard_review/Isdetails?ID=MjQzMjU%3D" TargetMode="External"/><Relationship Id="rId195" Type="http://schemas.openxmlformats.org/officeDocument/2006/relationships/hyperlink" Target="https://www.services.bis.gov.in:8071/php/BIS_2.0/bisconnect/standard_review/Standard_review/Isdetails?ID=MjU3MTU%3D" TargetMode="External"/><Relationship Id="rId209" Type="http://schemas.openxmlformats.org/officeDocument/2006/relationships/hyperlink" Target="https://www.services.bis.gov.in:8071/php/BIS_2.0/bisconnect/standard_review/Standard_review/Isdetails?ID=NzM0NQ%3D%3D" TargetMode="External"/><Relationship Id="rId360" Type="http://schemas.openxmlformats.org/officeDocument/2006/relationships/hyperlink" Target="https://www.services.bis.gov.in:8071/php/BIS_2.0/bisconnect/standard_review/Standard_review/Isdetails?ID=MjIzMjI%3D" TargetMode="External"/><Relationship Id="rId220" Type="http://schemas.openxmlformats.org/officeDocument/2006/relationships/hyperlink" Target="https://www.services.bis.gov.in:8071/php/BIS_2.0/bisconnect/standard_review/Standard_review/Isdetails?ID=MjU2NDM%3D" TargetMode="External"/><Relationship Id="rId15" Type="http://schemas.openxmlformats.org/officeDocument/2006/relationships/hyperlink" Target="https://www.services.bis.gov.in:8071/php/BIS_2.0/bisconnect/standard_review/Standard_review/Isdetails?ID=MjA5MTY%3D" TargetMode="External"/><Relationship Id="rId57" Type="http://schemas.openxmlformats.org/officeDocument/2006/relationships/hyperlink" Target="https://www.services.bis.gov.in:8071/php/BIS_2.0/bisconnect/standard_review/Standard_review/Isdetails?ID=MTMwNDU%3D" TargetMode="External"/><Relationship Id="rId262" Type="http://schemas.openxmlformats.org/officeDocument/2006/relationships/hyperlink" Target="https://www.services.bis.gov.in:8071/php/BIS_2.0/bisconnect/standard_review/Standard_review/Isdetails?ID=MjUwMjk%3D" TargetMode="External"/><Relationship Id="rId318" Type="http://schemas.openxmlformats.org/officeDocument/2006/relationships/hyperlink" Target="https://www.services.bis.gov.in:8071/php/BIS_2.0/bisconnect/standard_review/Standard_review/Isdetails?ID=MjU5MTg%3D" TargetMode="External"/><Relationship Id="rId99" Type="http://schemas.openxmlformats.org/officeDocument/2006/relationships/hyperlink" Target="https://www.services.bis.gov.in:8071/php/BIS_2.0/bisconnect/standard_review/Standard_review/Isdetails?ID=NzU0Ng%3D%3D" TargetMode="External"/><Relationship Id="rId122" Type="http://schemas.openxmlformats.org/officeDocument/2006/relationships/hyperlink" Target="https://www.services.bis.gov.in:8071/php/BIS_2.0/bisconnect/standard_review/Standard_review/Isdetails?ID=MjU0NTg%3D" TargetMode="External"/><Relationship Id="rId164" Type="http://schemas.openxmlformats.org/officeDocument/2006/relationships/hyperlink" Target="https://www.services.bis.gov.in:8071/php/BIS_2.0/bisconnect/standard_review/Standard_review/Isdetails?ID=ODkwMQ%3D%3D" TargetMode="External"/><Relationship Id="rId371" Type="http://schemas.openxmlformats.org/officeDocument/2006/relationships/hyperlink" Target="https://www.services.bis.gov.in:8071/php/BIS_2.0/bisconnect/standard_review/Standard_review/Isdetails?ID=MjA5Nzk%3D" TargetMode="External"/><Relationship Id="rId26" Type="http://schemas.openxmlformats.org/officeDocument/2006/relationships/hyperlink" Target="https://www.services.bis.gov.in:8071/php/BIS_2.0/bisconnect/standard_review/Standard_review/Isdetails?ID=Nzk5Nw%3D%3D" TargetMode="External"/><Relationship Id="rId231" Type="http://schemas.openxmlformats.org/officeDocument/2006/relationships/hyperlink" Target="https://www.services.bis.gov.in:8071/php/BIS_2.0/bisconnect/standard_review/Standard_review/Isdetails?ID=MjE3ODc%3D" TargetMode="External"/><Relationship Id="rId273" Type="http://schemas.openxmlformats.org/officeDocument/2006/relationships/hyperlink" Target="https://www.services.bis.gov.in:8071/php/BIS_2.0/bisconnect/standard_review/Standard_review/Isdetails?ID=MTMxNTk%3D" TargetMode="External"/><Relationship Id="rId329" Type="http://schemas.openxmlformats.org/officeDocument/2006/relationships/hyperlink" Target="https://www.services.bis.gov.in:8071/php/BIS_2.0/bisconnect/standard_review/Standard_review/Isdetails?ID=MjE5NjM%3D" TargetMode="External"/><Relationship Id="rId68" Type="http://schemas.openxmlformats.org/officeDocument/2006/relationships/hyperlink" Target="https://www.services.bis.gov.in:8071/php/BIS_2.0/bisconnect/standard_review/Standard_review/Isdetails?ID=MTY2MzM%3D" TargetMode="External"/><Relationship Id="rId133" Type="http://schemas.openxmlformats.org/officeDocument/2006/relationships/hyperlink" Target="https://www.services.bis.gov.in:8071/php/BIS_2.0/bisconnect/standard_review/Standard_review/Isdetails?ID=MzU5Ng%3D%3D" TargetMode="External"/><Relationship Id="rId175" Type="http://schemas.openxmlformats.org/officeDocument/2006/relationships/hyperlink" Target="https://www.services.bis.gov.in:8071/php/BIS_2.0/bisconnect/standard_review/Standard_review/Isdetails?ID=MTU0NzQ%3D" TargetMode="External"/><Relationship Id="rId340" Type="http://schemas.openxmlformats.org/officeDocument/2006/relationships/hyperlink" Target="https://www.services.bis.gov.in:8071/php/BIS_2.0/bisconnect/standard_review/Standard_review/Isdetails?ID=MjMwMTM%3D" TargetMode="External"/><Relationship Id="rId200" Type="http://schemas.openxmlformats.org/officeDocument/2006/relationships/hyperlink" Target="https://www.services.bis.gov.in:8071/php/BIS_2.0/bisconnect/standard_review/Standard_review/Isdetails?ID=NzAyNw%3D%3D" TargetMode="External"/><Relationship Id="rId382" Type="http://schemas.openxmlformats.org/officeDocument/2006/relationships/hyperlink" Target="https://www.services.bis.gov.in:8071/php/BIS_2.0/bisconnect/standard_review/Standard_review/Isdetails?ID=MjQ3MDg%3D" TargetMode="External"/><Relationship Id="rId242" Type="http://schemas.openxmlformats.org/officeDocument/2006/relationships/hyperlink" Target="https://www.services.bis.gov.in:8071/php/BIS_2.0/bisconnect/standard_review/Standard_review/Isdetails?ID=MjIyOTg%3D" TargetMode="External"/><Relationship Id="rId284" Type="http://schemas.openxmlformats.org/officeDocument/2006/relationships/hyperlink" Target="https://www.services.bis.gov.in:8071/php/BIS_2.0/bisconnect/standard_review/Standard_review/Isdetails?ID=MjQ3NDI%3D" TargetMode="External"/><Relationship Id="rId37" Type="http://schemas.openxmlformats.org/officeDocument/2006/relationships/hyperlink" Target="https://www.services.bis.gov.in:8071/php/BIS_2.0/bisconnect/standard_review/Standard_review/Isdetails?ID=MTkzOTM%3D" TargetMode="External"/><Relationship Id="rId79" Type="http://schemas.openxmlformats.org/officeDocument/2006/relationships/hyperlink" Target="https://www.services.bis.gov.in:8071/php/BIS_2.0/bisconnect/standard_review/Standard_review/Isdetails?ID=MjEyODM%3D" TargetMode="External"/><Relationship Id="rId102" Type="http://schemas.openxmlformats.org/officeDocument/2006/relationships/hyperlink" Target="https://www.services.bis.gov.in:8071/php/BIS_2.0/bisconnect/standard_review/Standard_review/Isdetails?ID=NzcwMw%3D%3D" TargetMode="External"/><Relationship Id="rId144" Type="http://schemas.openxmlformats.org/officeDocument/2006/relationships/hyperlink" Target="https://www.services.bis.gov.in:8071/php/BIS_2.0/bisconnect/standard_review/Standard_review/Isdetails?ID=NzU1OA%3D%3D" TargetMode="External"/><Relationship Id="rId90" Type="http://schemas.openxmlformats.org/officeDocument/2006/relationships/hyperlink" Target="https://www.services.bis.gov.in:8071/php/BIS_2.0/bisconnect/standard_review/Standard_review/Isdetails?ID=MjE2Mzg%3D" TargetMode="External"/><Relationship Id="rId186" Type="http://schemas.openxmlformats.org/officeDocument/2006/relationships/hyperlink" Target="https://www.services.bis.gov.in:8071/php/BIS_2.0/bisconnect/standard_review/Standard_review/Isdetails?ID=MjQ1Nw%3D%3D" TargetMode="External"/><Relationship Id="rId351" Type="http://schemas.openxmlformats.org/officeDocument/2006/relationships/hyperlink" Target="https://www.services.bis.gov.in:8071/php/BIS_2.0/bisconnect/standard_review/Standard_review/Isdetails?ID=MjUzMTc%3D" TargetMode="External"/><Relationship Id="rId393" Type="http://schemas.openxmlformats.org/officeDocument/2006/relationships/hyperlink" Target="https://www.services.bis.gov.in:8071/php/BIS_2.0/bisconnect/standard_review/Standard_review/Isdetails?ID=MjE1MjM%3D" TargetMode="External"/></Relationships>
</file>

<file path=xl/worksheets/_rels/sheet12.xml.rels><?xml version="1.0" encoding="UTF-8" standalone="yes"?>
<Relationships xmlns="http://schemas.openxmlformats.org/package/2006/relationships"><Relationship Id="rId21" Type="http://schemas.openxmlformats.org/officeDocument/2006/relationships/hyperlink" Target="https://www.services.bis.gov.in:8071/php/BIS_2.0/bisconnect/standard_review/Standard_review/Isdetails?ID=Nzg1OQ%3D%3D" TargetMode="External"/><Relationship Id="rId170" Type="http://schemas.openxmlformats.org/officeDocument/2006/relationships/hyperlink" Target="https://www.services.bis.gov.in:8071/php/BIS_2.0/bisconnect/standard_review/Standard_review/Isdetails?ID=MjA5NDk%3D" TargetMode="External"/><Relationship Id="rId268" Type="http://schemas.openxmlformats.org/officeDocument/2006/relationships/hyperlink" Target="https://www.services.bis.gov.in:8071/php/BIS_2.0/bisconnect/standard_review/Standard_review/Isdetails?ID=MTgyNg%3D%3D" TargetMode="External"/><Relationship Id="rId475" Type="http://schemas.openxmlformats.org/officeDocument/2006/relationships/hyperlink" Target="https://www.services.bis.gov.in:8071/php/BIS_2.0/bisconnect/standard_review/Standard_review/Isdetails?ID=NDE3MA%3D%3D" TargetMode="External"/><Relationship Id="rId682" Type="http://schemas.openxmlformats.org/officeDocument/2006/relationships/hyperlink" Target="https://www.services.bis.gov.in:8071/php/BIS_2.0/bisconnect/standard_review/Standard_review/Isdetails?ID=MTIxOTE%3D" TargetMode="External"/><Relationship Id="rId128" Type="http://schemas.openxmlformats.org/officeDocument/2006/relationships/hyperlink" Target="https://www.services.bis.gov.in:8071/php/BIS_2.0/bisconnect/standard_review/Standard_review/Isdetails?ID=MTQwODI%3D" TargetMode="External"/><Relationship Id="rId335" Type="http://schemas.openxmlformats.org/officeDocument/2006/relationships/hyperlink" Target="https://www.services.bis.gov.in:8071/php/BIS_2.0/bisconnect/standard_review/Standard_review/Isdetails?ID=MjQzMDA%3D" TargetMode="External"/><Relationship Id="rId542" Type="http://schemas.openxmlformats.org/officeDocument/2006/relationships/hyperlink" Target="https://www.services.bis.gov.in:8071/php/BIS_2.0/bisconnect/standard_review/Standard_review/Isdetails?ID=NTI1MQ%3D%3D" TargetMode="External"/><Relationship Id="rId987" Type="http://schemas.openxmlformats.org/officeDocument/2006/relationships/hyperlink" Target="https://www.services.bis.gov.in:8071/php/BIS_2.0/bisconnect/standard_review/Standard_review/Isdetails?ID=NzQ1OA%3D%3D" TargetMode="External"/><Relationship Id="rId1172" Type="http://schemas.openxmlformats.org/officeDocument/2006/relationships/hyperlink" Target="https://www.services.bis.gov.in:8071/php/BIS_2.0/bisconnect/standard_review/Standard_review/Isdetails?ID=MTE0MzM%3D" TargetMode="External"/><Relationship Id="rId402" Type="http://schemas.openxmlformats.org/officeDocument/2006/relationships/hyperlink" Target="https://www.services.bis.gov.in:8071/php/BIS_2.0/bisconnect/standard_review/Standard_review/Isdetails?ID=MTY1MTU%3D" TargetMode="External"/><Relationship Id="rId847" Type="http://schemas.openxmlformats.org/officeDocument/2006/relationships/hyperlink" Target="https://www.services.bis.gov.in:8071/php/BIS_2.0/bisconnect/standard_review/Standard_review/Isdetails?ID=MTI0Mjc%3D" TargetMode="External"/><Relationship Id="rId1032" Type="http://schemas.openxmlformats.org/officeDocument/2006/relationships/hyperlink" Target="https://www.services.bis.gov.in:8071/php/BIS_2.0/bisconnect/standard_review/Standard_review/Isdetails?ID=MTg0ODQ%3D" TargetMode="External"/><Relationship Id="rId707" Type="http://schemas.openxmlformats.org/officeDocument/2006/relationships/hyperlink" Target="https://www.services.bis.gov.in:8071/php/BIS_2.0/bisconnect/standard_review/Standard_review/Isdetails?ID=MTU3NTE%3D" TargetMode="External"/><Relationship Id="rId914" Type="http://schemas.openxmlformats.org/officeDocument/2006/relationships/hyperlink" Target="https://www.services.bis.gov.in:8071/php/BIS_2.0/bisconnect/standard_review/Standard_review/Isdetails?ID=MzQ4OQ%3D%3D" TargetMode="External"/><Relationship Id="rId1337" Type="http://schemas.openxmlformats.org/officeDocument/2006/relationships/hyperlink" Target="https://www.services.bis.gov.in:8071/php/BIS_2.0/bisconnect/standard_review/Standard_review/Isdetails?ID=MjM5NzU%3D" TargetMode="External"/><Relationship Id="rId43" Type="http://schemas.openxmlformats.org/officeDocument/2006/relationships/hyperlink" Target="https://www.services.bis.gov.in:8071/php/BIS_2.0/bisconnect/standard_review/Standard_review/Isdetails?ID=MjQxMw%3D%3D" TargetMode="External"/><Relationship Id="rId192" Type="http://schemas.openxmlformats.org/officeDocument/2006/relationships/hyperlink" Target="https://www.services.bis.gov.in:8071/php/BIS_2.0/bisconnect/standard_review/Standard_review/Isdetails?ID=MjQyNzc%3D" TargetMode="External"/><Relationship Id="rId497" Type="http://schemas.openxmlformats.org/officeDocument/2006/relationships/hyperlink" Target="https://www.services.bis.gov.in:8071/php/BIS_2.0/bisconnect/standard_review/Standard_review/Isdetails?ID=MTA4MDU%3D" TargetMode="External"/><Relationship Id="rId357" Type="http://schemas.openxmlformats.org/officeDocument/2006/relationships/hyperlink" Target="https://www.services.bis.gov.in:8071/php/BIS_2.0/bisconnect/standard_review/Standard_review/Isdetails?ID=MjMyNjU%3D" TargetMode="External"/><Relationship Id="rId1194" Type="http://schemas.openxmlformats.org/officeDocument/2006/relationships/hyperlink" Target="https://www.services.bis.gov.in:8071/php/BIS_2.0/bisconnect/standard_review/Standard_review/Isdetails?ID=NjQ0OA%3D%3D" TargetMode="External"/><Relationship Id="rId217" Type="http://schemas.openxmlformats.org/officeDocument/2006/relationships/hyperlink" Target="https://www.services.bis.gov.in:8071/php/BIS_2.0/bisconnect/standard_review/Standard_review/Isdetails?ID=MjI5MjE%3D" TargetMode="External"/><Relationship Id="rId564" Type="http://schemas.openxmlformats.org/officeDocument/2006/relationships/hyperlink" Target="https://www.services.bis.gov.in:8071/php/BIS_2.0/bisconnect/standard_review/Standard_review/Isdetails?ID=MjM1NDQ%3D" TargetMode="External"/><Relationship Id="rId771" Type="http://schemas.openxmlformats.org/officeDocument/2006/relationships/hyperlink" Target="https://www.services.bis.gov.in:8071/php/BIS_2.0/bisconnect/standard_review/Standard_review/Isdetails?ID=NDgzNg%3D%3D" TargetMode="External"/><Relationship Id="rId869" Type="http://schemas.openxmlformats.org/officeDocument/2006/relationships/hyperlink" Target="https://www.services.bis.gov.in:8071/php/BIS_2.0/bisconnect/standard_review/Standard_review/Isdetails?ID=MTY5OA%3D%3D" TargetMode="External"/><Relationship Id="rId424" Type="http://schemas.openxmlformats.org/officeDocument/2006/relationships/hyperlink" Target="https://www.services.bis.gov.in:8071/php/BIS_2.0/bisconnect/standard_review/Standard_review/Isdetails?ID=NDgxMA%3D%3D" TargetMode="External"/><Relationship Id="rId631" Type="http://schemas.openxmlformats.org/officeDocument/2006/relationships/hyperlink" Target="https://www.services.bis.gov.in:8071/php/BIS_2.0/bisconnect/standard_review/Standard_review/Isdetails?ID=NzYyNQ%3D%3D" TargetMode="External"/><Relationship Id="rId729" Type="http://schemas.openxmlformats.org/officeDocument/2006/relationships/hyperlink" Target="https://www.services.bis.gov.in:8071/php/BIS_2.0/bisconnect/standard_review/Standard_review/Isdetails?ID=MTA2NQ%3D%3D" TargetMode="External"/><Relationship Id="rId1054" Type="http://schemas.openxmlformats.org/officeDocument/2006/relationships/hyperlink" Target="https://www.services.bis.gov.in:8071/php/BIS_2.0/bisconnect/standard_review/Standard_review/Isdetails?ID=MjMyODY%3D" TargetMode="External"/><Relationship Id="rId1261" Type="http://schemas.openxmlformats.org/officeDocument/2006/relationships/hyperlink" Target="https://www.services.bis.gov.in:8071/php/BIS_2.0/bisconnect/standard_review/Standard_review/Isdetails?ID=MTgzMA%3D%3D" TargetMode="External"/><Relationship Id="rId1359" Type="http://schemas.openxmlformats.org/officeDocument/2006/relationships/hyperlink" Target="https://www.services.bis.gov.in:8071/php/BIS_2.0/bisconnect/standard_review/Standard_review/Isdetails?ID=MjM2NzQ%3D" TargetMode="External"/><Relationship Id="rId936" Type="http://schemas.openxmlformats.org/officeDocument/2006/relationships/hyperlink" Target="https://www.services.bis.gov.in:8071/php/BIS_2.0/bisconnect/standard_review/Standard_review/Isdetails?ID=MjEzNg%3D%3D" TargetMode="External"/><Relationship Id="rId1121" Type="http://schemas.openxmlformats.org/officeDocument/2006/relationships/hyperlink" Target="https://www.services.bis.gov.in:8071/php/BIS_2.0/bisconnect/standard_review/Standard_review/Isdetails?ID=MTI1MzY%3D" TargetMode="External"/><Relationship Id="rId1219" Type="http://schemas.openxmlformats.org/officeDocument/2006/relationships/hyperlink" Target="https://www.services.bis.gov.in:8071/php/BIS_2.0/bisconnect/standard_review/Standard_review/Isdetails?ID=MTc4MDc%3D" TargetMode="External"/><Relationship Id="rId65" Type="http://schemas.openxmlformats.org/officeDocument/2006/relationships/hyperlink" Target="https://www.services.bis.gov.in:8071/php/BIS_2.0/bisconnect/standard_review/Standard_review/Isdetails?ID=MjMyNzc%3D" TargetMode="External"/><Relationship Id="rId281" Type="http://schemas.openxmlformats.org/officeDocument/2006/relationships/hyperlink" Target="https://www.services.bis.gov.in:8071/php/BIS_2.0/bisconnect/standard_review/Standard_review/Isdetails?ID=MjM2MDg%3D" TargetMode="External"/><Relationship Id="rId141" Type="http://schemas.openxmlformats.org/officeDocument/2006/relationships/hyperlink" Target="https://www.services.bis.gov.in:8071/php/BIS_2.0/bisconnect/standard_review/Standard_review/Isdetails?ID=MTU5MDQ%3D" TargetMode="External"/><Relationship Id="rId379" Type="http://schemas.openxmlformats.org/officeDocument/2006/relationships/hyperlink" Target="https://www.services.bis.gov.in:8071/php/BIS_2.0/bisconnect/standard_review/Standard_review/Isdetails?ID=MTQ1NjQ%3D" TargetMode="External"/><Relationship Id="rId586" Type="http://schemas.openxmlformats.org/officeDocument/2006/relationships/hyperlink" Target="https://www.services.bis.gov.in:8071/php/BIS_2.0/bisconnect/standard_review/Standard_review/Isdetails?ID=MTI3MTg%3D" TargetMode="External"/><Relationship Id="rId793" Type="http://schemas.openxmlformats.org/officeDocument/2006/relationships/hyperlink" Target="https://www.services.bis.gov.in:8071/php/BIS_2.0/bisconnect/standard_review/Standard_review/Isdetails?ID=OTgyOA%3D%3D" TargetMode="External"/><Relationship Id="rId7" Type="http://schemas.openxmlformats.org/officeDocument/2006/relationships/hyperlink" Target="https://www.services.bis.gov.in:8071/php/BIS_2.0/bisconnect/standard_review/Standard_review/Isdetails?ID=MTU5Mzk%3D" TargetMode="External"/><Relationship Id="rId239" Type="http://schemas.openxmlformats.org/officeDocument/2006/relationships/hyperlink" Target="https://www.services.bis.gov.in:8071/php/BIS_2.0/bisconnect/standard_review/Standard_review/Isdetails?ID=MTU4MjU%3D" TargetMode="External"/><Relationship Id="rId446" Type="http://schemas.openxmlformats.org/officeDocument/2006/relationships/hyperlink" Target="https://www.services.bis.gov.in:8071/php/BIS_2.0/bisconnect/standard_review/Standard_review/Isdetails?ID=ODg4Ng%3D%3D" TargetMode="External"/><Relationship Id="rId653" Type="http://schemas.openxmlformats.org/officeDocument/2006/relationships/hyperlink" Target="https://www.services.bis.gov.in:8071/php/BIS_2.0/bisconnect/standard_review/Standard_review/Isdetails?ID=MjU0NDY%3D" TargetMode="External"/><Relationship Id="rId1076" Type="http://schemas.openxmlformats.org/officeDocument/2006/relationships/hyperlink" Target="https://www.services.bis.gov.in:8071/php/BIS_2.0/bisconnect/standard_review/Standard_review/Isdetails?ID=NjkwOA%3D%3D" TargetMode="External"/><Relationship Id="rId1283" Type="http://schemas.openxmlformats.org/officeDocument/2006/relationships/hyperlink" Target="https://www.services.bis.gov.in:8071/php/BIS_2.0/bisconnect/standard_review/Standard_review/Isdetails?ID=NzYyMQ%3D%3D" TargetMode="External"/><Relationship Id="rId306" Type="http://schemas.openxmlformats.org/officeDocument/2006/relationships/hyperlink" Target="https://www.services.bis.gov.in:8071/php/BIS_2.0/bisconnect/standard_review/Standard_review/Isdetails?ID=NDY2Mg%3D%3D" TargetMode="External"/><Relationship Id="rId860" Type="http://schemas.openxmlformats.org/officeDocument/2006/relationships/hyperlink" Target="https://www.services.bis.gov.in:8071/php/BIS_2.0/bisconnect/standard_review/Standard_review/Isdetails?ID=MTcxMTE%3D" TargetMode="External"/><Relationship Id="rId958" Type="http://schemas.openxmlformats.org/officeDocument/2006/relationships/hyperlink" Target="https://www.services.bis.gov.in:8071/php/BIS_2.0/bisconnect/standard_review/Standard_review/Isdetails?ID=MTMzNDM%3D" TargetMode="External"/><Relationship Id="rId1143" Type="http://schemas.openxmlformats.org/officeDocument/2006/relationships/hyperlink" Target="https://www.services.bis.gov.in:8071/php/BIS_2.0/bisconnect/standard_review/Standard_review/Isdetails?ID=NDI0MA%3D%3D" TargetMode="External"/><Relationship Id="rId87" Type="http://schemas.openxmlformats.org/officeDocument/2006/relationships/hyperlink" Target="https://www.services.bis.gov.in:8071/php/BIS_2.0/bisconnect/standard_review/Standard_review/Isdetails?ID=NDQ2Nw%3D%3D" TargetMode="External"/><Relationship Id="rId513" Type="http://schemas.openxmlformats.org/officeDocument/2006/relationships/hyperlink" Target="https://www.services.bis.gov.in:8071/php/BIS_2.0/bisconnect/standard_review/Standard_review/Isdetails?ID=MTM0MDk%3D" TargetMode="External"/><Relationship Id="rId720" Type="http://schemas.openxmlformats.org/officeDocument/2006/relationships/hyperlink" Target="https://www.services.bis.gov.in:8071/php/BIS_2.0/bisconnect/standard_review/Standard_review/Isdetails?ID=MTcxMjU%3D" TargetMode="External"/><Relationship Id="rId818" Type="http://schemas.openxmlformats.org/officeDocument/2006/relationships/hyperlink" Target="https://www.services.bis.gov.in:8071/php/BIS_2.0/bisconnect/standard_review/Standard_review/Isdetails?ID=MTQxNzE%3D" TargetMode="External"/><Relationship Id="rId1350" Type="http://schemas.openxmlformats.org/officeDocument/2006/relationships/hyperlink" Target="https://www.services.bis.gov.in:8071/php/BIS_2.0/bisconnect/standard_review/Standard_review/Isdetails?ID=MjI0OTQ%3D" TargetMode="External"/><Relationship Id="rId1003" Type="http://schemas.openxmlformats.org/officeDocument/2006/relationships/hyperlink" Target="https://www.services.bis.gov.in:8071/php/BIS_2.0/bisconnect/standard_review/Standard_review/Isdetails?ID=MjE3NTI%3D" TargetMode="External"/><Relationship Id="rId1210" Type="http://schemas.openxmlformats.org/officeDocument/2006/relationships/hyperlink" Target="https://www.services.bis.gov.in:8071/php/BIS_2.0/bisconnect/standard_review/Standard_review/Isdetails?ID=MjI1NDg%3D" TargetMode="External"/><Relationship Id="rId1308" Type="http://schemas.openxmlformats.org/officeDocument/2006/relationships/hyperlink" Target="https://www.services.bis.gov.in:8071/php/BIS_2.0/bisconnect/standard_review/Standard_review/Isdetails?ID=MTQzMTA%3D" TargetMode="External"/><Relationship Id="rId14" Type="http://schemas.openxmlformats.org/officeDocument/2006/relationships/hyperlink" Target="https://www.services.bis.gov.in:8071/php/BIS_2.0/bisconnect/standard_review/Standard_review/Isdetails?ID=NTA4Ng%3D%3D" TargetMode="External"/><Relationship Id="rId163" Type="http://schemas.openxmlformats.org/officeDocument/2006/relationships/hyperlink" Target="https://www.services.bis.gov.in:8071/php/BIS_2.0/bisconnect/standard_review/Standard_review/Isdetails?ID=NzYwNQ%3D%3D" TargetMode="External"/><Relationship Id="rId370" Type="http://schemas.openxmlformats.org/officeDocument/2006/relationships/hyperlink" Target="https://www.services.bis.gov.in:8071/php/BIS_2.0/bisconnect/standard_review/Standard_review/Isdetails?ID=MTE4NzI%3D" TargetMode="External"/><Relationship Id="rId230" Type="http://schemas.openxmlformats.org/officeDocument/2006/relationships/hyperlink" Target="https://www.services.bis.gov.in:8071/php/BIS_2.0/bisconnect/standard_review/Standard_review/Isdetails?ID=MjE1NTM%3D" TargetMode="External"/><Relationship Id="rId468" Type="http://schemas.openxmlformats.org/officeDocument/2006/relationships/hyperlink" Target="https://www.services.bis.gov.in:8071/php/BIS_2.0/bisconnect/standard_review/Standard_review/Isdetails?ID=MTI2NDU%3D" TargetMode="External"/><Relationship Id="rId675" Type="http://schemas.openxmlformats.org/officeDocument/2006/relationships/hyperlink" Target="https://www.services.bis.gov.in:8071/php/BIS_2.0/bisconnect/standard_review/Standard_review/Isdetails?ID=MTk2NDM%3D" TargetMode="External"/><Relationship Id="rId882" Type="http://schemas.openxmlformats.org/officeDocument/2006/relationships/hyperlink" Target="https://www.services.bis.gov.in:8071/php/BIS_2.0/bisconnect/standard_review/Standard_review/Isdetails?ID=NTE5Mw%3D%3D" TargetMode="External"/><Relationship Id="rId1098" Type="http://schemas.openxmlformats.org/officeDocument/2006/relationships/hyperlink" Target="https://www.services.bis.gov.in:8071/php/BIS_2.0/bisconnect/standard_review/Standard_review/Isdetails?ID=MjI1NDY%3D" TargetMode="External"/><Relationship Id="rId328" Type="http://schemas.openxmlformats.org/officeDocument/2006/relationships/hyperlink" Target="https://www.services.bis.gov.in:8071/php/BIS_2.0/bisconnect/standard_review/Standard_review/Isdetails?ID=NjY1NQ%3D%3D" TargetMode="External"/><Relationship Id="rId535" Type="http://schemas.openxmlformats.org/officeDocument/2006/relationships/hyperlink" Target="https://www.services.bis.gov.in:8071/php/BIS_2.0/bisconnect/standard_review/Standard_review/Isdetails?ID=NTIyMQ%3D%3D" TargetMode="External"/><Relationship Id="rId742" Type="http://schemas.openxmlformats.org/officeDocument/2006/relationships/hyperlink" Target="https://www.services.bis.gov.in:8071/php/BIS_2.0/bisconnect/standard_review/Standard_review/Isdetails?ID=MjQxOQ%3D%3D" TargetMode="External"/><Relationship Id="rId1165" Type="http://schemas.openxmlformats.org/officeDocument/2006/relationships/hyperlink" Target="https://www.services.bis.gov.in:8071/php/BIS_2.0/bisconnect/standard_review/Standard_review/Isdetails?ID=MjI5ODA%3D" TargetMode="External"/><Relationship Id="rId1372" Type="http://schemas.openxmlformats.org/officeDocument/2006/relationships/hyperlink" Target="https://www.services.bis.gov.in:8071/php/BIS_2.0/bisconnect/standard_review/Standard_review/Isdetails?ID=MjM2NDA%3D" TargetMode="External"/><Relationship Id="rId602" Type="http://schemas.openxmlformats.org/officeDocument/2006/relationships/hyperlink" Target="https://www.services.bis.gov.in:8071/php/BIS_2.0/bisconnect/standard_review/Standard_review/Isdetails?ID=MTUyODU%3D" TargetMode="External"/><Relationship Id="rId1025" Type="http://schemas.openxmlformats.org/officeDocument/2006/relationships/hyperlink" Target="https://www.services.bis.gov.in:8071/php/BIS_2.0/bisconnect/standard_review/Standard_review/Isdetails?ID=MjQ0Ng%3D%3D" TargetMode="External"/><Relationship Id="rId1232" Type="http://schemas.openxmlformats.org/officeDocument/2006/relationships/hyperlink" Target="https://www.services.bis.gov.in:8071/php/BIS_2.0/bisconnect/standard_review/Standard_review/Isdetails?ID=MTI5MDk%3D" TargetMode="External"/><Relationship Id="rId907" Type="http://schemas.openxmlformats.org/officeDocument/2006/relationships/hyperlink" Target="https://www.services.bis.gov.in:8071/php/BIS_2.0/bisconnect/standard_review/Standard_review/Isdetails?ID=MjgxOA%3D%3D" TargetMode="External"/><Relationship Id="rId36" Type="http://schemas.openxmlformats.org/officeDocument/2006/relationships/hyperlink" Target="https://www.services.bis.gov.in:8071/php/BIS_2.0/bisconnect/standard_review/Standard_review/Isdetails?ID=MTQ5MTA%3D" TargetMode="External"/><Relationship Id="rId185" Type="http://schemas.openxmlformats.org/officeDocument/2006/relationships/hyperlink" Target="https://www.services.bis.gov.in:8071/php/BIS_2.0/bisconnect/standard_review/Standard_review/Isdetails?ID=MjQyNDc%3D" TargetMode="External"/><Relationship Id="rId392" Type="http://schemas.openxmlformats.org/officeDocument/2006/relationships/hyperlink" Target="https://www.services.bis.gov.in:8071/php/BIS_2.0/bisconnect/standard_review/Standard_review/Isdetails?ID=MTU3MTM%3D" TargetMode="External"/><Relationship Id="rId697" Type="http://schemas.openxmlformats.org/officeDocument/2006/relationships/hyperlink" Target="https://www.services.bis.gov.in:8071/php/BIS_2.0/bisconnect/standard_review/Standard_review/Isdetails?ID=MTQzMDA%3D" TargetMode="External"/><Relationship Id="rId252" Type="http://schemas.openxmlformats.org/officeDocument/2006/relationships/hyperlink" Target="https://www.services.bis.gov.in:8071/php/BIS_2.0/bisconnect/standard_review/Standard_review/Isdetails?ID=MjMxNTI%3D" TargetMode="External"/><Relationship Id="rId1187" Type="http://schemas.openxmlformats.org/officeDocument/2006/relationships/hyperlink" Target="https://www.services.bis.gov.in:8071/php/BIS_2.0/bisconnect/standard_review/Standard_review/Isdetails?ID=MTc0MzQ%3D" TargetMode="External"/><Relationship Id="rId112" Type="http://schemas.openxmlformats.org/officeDocument/2006/relationships/hyperlink" Target="https://www.services.bis.gov.in:8071/php/BIS_2.0/bisconnect/standard_review/Standard_review/Isdetails?ID=MTE5OTQ%3D" TargetMode="External"/><Relationship Id="rId557" Type="http://schemas.openxmlformats.org/officeDocument/2006/relationships/hyperlink" Target="https://www.services.bis.gov.in:8071/php/BIS_2.0/bisconnect/standard_review/Standard_review/Isdetails?ID=NzIzNA%3D%3D" TargetMode="External"/><Relationship Id="rId764" Type="http://schemas.openxmlformats.org/officeDocument/2006/relationships/hyperlink" Target="https://www.services.bis.gov.in:8071/php/BIS_2.0/bisconnect/standard_review/Standard_review/Isdetails?ID=NDIwMg%3D%3D" TargetMode="External"/><Relationship Id="rId971" Type="http://schemas.openxmlformats.org/officeDocument/2006/relationships/hyperlink" Target="https://www.services.bis.gov.in:8071/php/BIS_2.0/bisconnect/standard_review/Standard_review/Isdetails?ID=MjQxNTU%3D" TargetMode="External"/><Relationship Id="rId417" Type="http://schemas.openxmlformats.org/officeDocument/2006/relationships/hyperlink" Target="https://www.services.bis.gov.in:8071/php/BIS_2.0/bisconnect/standard_review/Standard_review/Isdetails?ID=Mzg2Mw%3D%3D" TargetMode="External"/><Relationship Id="rId624" Type="http://schemas.openxmlformats.org/officeDocument/2006/relationships/hyperlink" Target="https://www.services.bis.gov.in:8071/php/BIS_2.0/bisconnect/standard_review/Standard_review/Isdetails?ID=MTIy" TargetMode="External"/><Relationship Id="rId831" Type="http://schemas.openxmlformats.org/officeDocument/2006/relationships/hyperlink" Target="https://www.services.bis.gov.in:8071/php/BIS_2.0/bisconnect/standard_review/Standard_review/Isdetails?ID=MjUxNTI%3D" TargetMode="External"/><Relationship Id="rId1047" Type="http://schemas.openxmlformats.org/officeDocument/2006/relationships/hyperlink" Target="https://www.services.bis.gov.in:8071/php/BIS_2.0/bisconnect/standard_review/Standard_review/Isdetails?ID=MjA4OTY%3D" TargetMode="External"/><Relationship Id="rId1254" Type="http://schemas.openxmlformats.org/officeDocument/2006/relationships/hyperlink" Target="https://www.services.bis.gov.in:8071/php/BIS_2.0/bisconnect/standard_review/Standard_review/Isdetails?ID=MTY5NTE%3D" TargetMode="External"/><Relationship Id="rId929" Type="http://schemas.openxmlformats.org/officeDocument/2006/relationships/hyperlink" Target="https://www.services.bis.gov.in:8071/php/BIS_2.0/bisconnect/standard_review/Standard_review/Isdetails?ID=MTIyMjQ%3D" TargetMode="External"/><Relationship Id="rId1114" Type="http://schemas.openxmlformats.org/officeDocument/2006/relationships/hyperlink" Target="https://www.services.bis.gov.in:8071/php/BIS_2.0/bisconnect/standard_review/Standard_review/Isdetails?ID=MTA5NzQ%3D" TargetMode="External"/><Relationship Id="rId1321" Type="http://schemas.openxmlformats.org/officeDocument/2006/relationships/hyperlink" Target="https://www.services.bis.gov.in:8071/php/BIS_2.0/bisconnect/standard_review/Standard_review/Isdetails?ID=NzEyOA%3D%3D" TargetMode="External"/><Relationship Id="rId58" Type="http://schemas.openxmlformats.org/officeDocument/2006/relationships/hyperlink" Target="https://www.services.bis.gov.in:8071/php/BIS_2.0/bisconnect/standard_review/Standard_review/Isdetails?ID=MjI2ODY%3D" TargetMode="External"/><Relationship Id="rId274" Type="http://schemas.openxmlformats.org/officeDocument/2006/relationships/hyperlink" Target="https://www.services.bis.gov.in:8071/php/BIS_2.0/bisconnect/standard_review/Standard_review/Isdetails?ID=MjEzMQ%3D%3D" TargetMode="External"/><Relationship Id="rId481" Type="http://schemas.openxmlformats.org/officeDocument/2006/relationships/hyperlink" Target="https://www.services.bis.gov.in:8071/php/BIS_2.0/bisconnect/standard_review/Standard_review/Isdetails?ID=MjE2MTI%3D" TargetMode="External"/><Relationship Id="rId134" Type="http://schemas.openxmlformats.org/officeDocument/2006/relationships/hyperlink" Target="https://www.services.bis.gov.in:8071/php/BIS_2.0/bisconnect/standard_review/Standard_review/Isdetails?ID=MTQ0MjE%3D" TargetMode="External"/><Relationship Id="rId579" Type="http://schemas.openxmlformats.org/officeDocument/2006/relationships/hyperlink" Target="https://www.services.bis.gov.in:8071/php/BIS_2.0/bisconnect/standard_review/Standard_review/Isdetails?ID=MTAzNDI%3D" TargetMode="External"/><Relationship Id="rId786" Type="http://schemas.openxmlformats.org/officeDocument/2006/relationships/hyperlink" Target="https://www.services.bis.gov.in:8071/php/BIS_2.0/bisconnect/standard_review/Standard_review/Isdetails?ID=ODk0Nw%3D%3D" TargetMode="External"/><Relationship Id="rId993" Type="http://schemas.openxmlformats.org/officeDocument/2006/relationships/hyperlink" Target="https://www.services.bis.gov.in:8071/php/BIS_2.0/bisconnect/standard_review/Standard_review/Isdetails?ID=MjUyMzU%3D" TargetMode="External"/><Relationship Id="rId341" Type="http://schemas.openxmlformats.org/officeDocument/2006/relationships/hyperlink" Target="https://www.services.bis.gov.in:8071/php/BIS_2.0/bisconnect/standard_review/Standard_review/Isdetails?ID=MjQ0MDg%3D" TargetMode="External"/><Relationship Id="rId439" Type="http://schemas.openxmlformats.org/officeDocument/2006/relationships/hyperlink" Target="https://www.services.bis.gov.in:8071/php/BIS_2.0/bisconnect/standard_review/Standard_review/Isdetails?ID=ODY3Nw%3D%3D" TargetMode="External"/><Relationship Id="rId646" Type="http://schemas.openxmlformats.org/officeDocument/2006/relationships/hyperlink" Target="https://www.services.bis.gov.in:8071/php/BIS_2.0/bisconnect/standard_review/Standard_review/Isdetails?ID=MjI1NTU%3D" TargetMode="External"/><Relationship Id="rId1069" Type="http://schemas.openxmlformats.org/officeDocument/2006/relationships/hyperlink" Target="https://www.services.bis.gov.in:8071/php/BIS_2.0/bisconnect/standard_review/Standard_review/Isdetails?ID=Njc4NA%3D%3D" TargetMode="External"/><Relationship Id="rId1276" Type="http://schemas.openxmlformats.org/officeDocument/2006/relationships/hyperlink" Target="https://www.services.bis.gov.in:8071/php/BIS_2.0/bisconnect/standard_review/Standard_review/Isdetails?ID=NjUzNw%3D%3D" TargetMode="External"/><Relationship Id="rId201" Type="http://schemas.openxmlformats.org/officeDocument/2006/relationships/hyperlink" Target="https://www.services.bis.gov.in:8071/php/BIS_2.0/bisconnect/standard_review/Standard_review/Isdetails?ID=MjE2NTM%3D" TargetMode="External"/><Relationship Id="rId506" Type="http://schemas.openxmlformats.org/officeDocument/2006/relationships/hyperlink" Target="https://www.services.bis.gov.in:8071/php/BIS_2.0/bisconnect/standard_review/Standard_review/Isdetails?ID=MTIzODY%3D" TargetMode="External"/><Relationship Id="rId853" Type="http://schemas.openxmlformats.org/officeDocument/2006/relationships/hyperlink" Target="https://www.services.bis.gov.in:8071/php/BIS_2.0/bisconnect/standard_review/Standard_review/Isdetails?ID=MTUxMDA%3D" TargetMode="External"/><Relationship Id="rId1136" Type="http://schemas.openxmlformats.org/officeDocument/2006/relationships/hyperlink" Target="https://www.services.bis.gov.in:8071/php/BIS_2.0/bisconnect/standard_review/Standard_review/Isdetails?ID=MjM0Mw%3D%3D" TargetMode="External"/><Relationship Id="rId713" Type="http://schemas.openxmlformats.org/officeDocument/2006/relationships/hyperlink" Target="https://www.services.bis.gov.in:8071/php/BIS_2.0/bisconnect/standard_review/Standard_review/Isdetails?ID=MTU3NTg%3D" TargetMode="External"/><Relationship Id="rId920" Type="http://schemas.openxmlformats.org/officeDocument/2006/relationships/hyperlink" Target="https://www.services.bis.gov.in:8071/php/BIS_2.0/bisconnect/standard_review/Standard_review/Isdetails?ID=NzEwMA%3D%3D" TargetMode="External"/><Relationship Id="rId1343" Type="http://schemas.openxmlformats.org/officeDocument/2006/relationships/hyperlink" Target="https://www.services.bis.gov.in:8071/php/BIS_2.0/bisconnect/standard_review/Standard_review/Isdetails?ID=MjMzMzk%3D" TargetMode="External"/><Relationship Id="rId1203" Type="http://schemas.openxmlformats.org/officeDocument/2006/relationships/hyperlink" Target="https://www.services.bis.gov.in:8071/php/BIS_2.0/bisconnect/standard_review/Standard_review/Isdetails?ID=MjI0Mjc%3D" TargetMode="External"/><Relationship Id="rId296" Type="http://schemas.openxmlformats.org/officeDocument/2006/relationships/hyperlink" Target="https://www.services.bis.gov.in:8071/php/BIS_2.0/bisconnect/standard_review/Standard_review/Isdetails?ID=NDA5OQ%3D%3D" TargetMode="External"/><Relationship Id="rId156" Type="http://schemas.openxmlformats.org/officeDocument/2006/relationships/hyperlink" Target="https://www.services.bis.gov.in:8071/php/BIS_2.0/bisconnect/standard_review/Standard_review/Isdetails?ID=NDQzMg%3D%3D" TargetMode="External"/><Relationship Id="rId363" Type="http://schemas.openxmlformats.org/officeDocument/2006/relationships/hyperlink" Target="https://www.services.bis.gov.in:8071/php/BIS_2.0/bisconnect/standard_review/Standard_review/Isdetails?ID=MjQ0MDQ%3D" TargetMode="External"/><Relationship Id="rId570" Type="http://schemas.openxmlformats.org/officeDocument/2006/relationships/hyperlink" Target="https://www.services.bis.gov.in:8071/php/BIS_2.0/bisconnect/standard_review/Standard_review/Isdetails?ID=MjQzNjc%3D" TargetMode="External"/><Relationship Id="rId223" Type="http://schemas.openxmlformats.org/officeDocument/2006/relationships/hyperlink" Target="https://www.services.bis.gov.in:8071/php/BIS_2.0/bisconnect/standard_review/Standard_review/Isdetails?ID=Njk1" TargetMode="External"/><Relationship Id="rId430" Type="http://schemas.openxmlformats.org/officeDocument/2006/relationships/hyperlink" Target="https://www.services.bis.gov.in:8071/php/BIS_2.0/bisconnect/standard_review/Standard_review/Isdetails?ID=NjczNg%3D%3D" TargetMode="External"/><Relationship Id="rId668" Type="http://schemas.openxmlformats.org/officeDocument/2006/relationships/hyperlink" Target="https://www.services.bis.gov.in:8071/php/BIS_2.0/bisconnect/standard_review/Standard_review/Isdetails?ID=MTE0MjU%3D" TargetMode="External"/><Relationship Id="rId875" Type="http://schemas.openxmlformats.org/officeDocument/2006/relationships/hyperlink" Target="https://www.services.bis.gov.in:8071/php/BIS_2.0/bisconnect/standard_review/Standard_review/Isdetails?ID=MjYxMw%3D%3D" TargetMode="External"/><Relationship Id="rId1060" Type="http://schemas.openxmlformats.org/officeDocument/2006/relationships/hyperlink" Target="https://www.services.bis.gov.in:8071/php/BIS_2.0/bisconnect/standard_review/Standard_review/Isdetails?ID=NDgwNQ%3D%3D" TargetMode="External"/><Relationship Id="rId1298" Type="http://schemas.openxmlformats.org/officeDocument/2006/relationships/hyperlink" Target="https://www.services.bis.gov.in:8071/php/BIS_2.0/bisconnect/standard_review/Standard_review/Isdetails?ID=MTE1NDY%3D" TargetMode="External"/><Relationship Id="rId528" Type="http://schemas.openxmlformats.org/officeDocument/2006/relationships/hyperlink" Target="https://www.services.bis.gov.in:8071/php/BIS_2.0/bisconnect/standard_review/Standard_review/Isdetails?ID=NDU1Mw%3D%3D" TargetMode="External"/><Relationship Id="rId735" Type="http://schemas.openxmlformats.org/officeDocument/2006/relationships/hyperlink" Target="https://www.services.bis.gov.in:8071/php/BIS_2.0/bisconnect/standard_review/Standard_review/Isdetails?ID=MTU0MA%3D%3D" TargetMode="External"/><Relationship Id="rId942" Type="http://schemas.openxmlformats.org/officeDocument/2006/relationships/hyperlink" Target="https://www.services.bis.gov.in:8071/php/BIS_2.0/bisconnect/standard_review/Standard_review/Isdetails?ID=MzU1NQ%3D%3D" TargetMode="External"/><Relationship Id="rId1158" Type="http://schemas.openxmlformats.org/officeDocument/2006/relationships/hyperlink" Target="https://www.services.bis.gov.in:8071/php/BIS_2.0/bisconnect/standard_review/Standard_review/Isdetails?ID=NzM5Mg%3D%3D" TargetMode="External"/><Relationship Id="rId1365" Type="http://schemas.openxmlformats.org/officeDocument/2006/relationships/hyperlink" Target="https://www.services.bis.gov.in:8071/php/BIS_2.0/bisconnect/standard_review/Standard_review/Isdetails?ID=MjM1MzI%3D" TargetMode="External"/><Relationship Id="rId1018" Type="http://schemas.openxmlformats.org/officeDocument/2006/relationships/hyperlink" Target="https://www.services.bis.gov.in:8071/php/BIS_2.0/bisconnect/standard_review/Standard_review/Isdetails?ID=OTMxOQ%3D%3D" TargetMode="External"/><Relationship Id="rId1225" Type="http://schemas.openxmlformats.org/officeDocument/2006/relationships/hyperlink" Target="https://www.services.bis.gov.in:8071/php/BIS_2.0/bisconnect/standard_review/Standard_review/Isdetails?ID=MTk3Nzk%3D" TargetMode="External"/><Relationship Id="rId71" Type="http://schemas.openxmlformats.org/officeDocument/2006/relationships/hyperlink" Target="https://www.services.bis.gov.in:8071/php/BIS_2.0/bisconnect/standard_review/Standard_review/Isdetails?ID=MjU3NDU%3D" TargetMode="External"/><Relationship Id="rId802" Type="http://schemas.openxmlformats.org/officeDocument/2006/relationships/hyperlink" Target="https://www.services.bis.gov.in:8071/php/BIS_2.0/bisconnect/standard_review/Standard_review/Isdetails?ID=MTIyMDA%3D" TargetMode="External"/><Relationship Id="rId29" Type="http://schemas.openxmlformats.org/officeDocument/2006/relationships/hyperlink" Target="https://www.services.bis.gov.in:8071/php/BIS_2.0/bisconnect/standard_review/Standard_review/Isdetails?ID=ODcwMA%3D%3D" TargetMode="External"/><Relationship Id="rId178" Type="http://schemas.openxmlformats.org/officeDocument/2006/relationships/hyperlink" Target="https://www.services.bis.gov.in:8071/php/BIS_2.0/bisconnect/standard_review/Standard_review/Isdetails?ID=NzY2Ng%3D%3D" TargetMode="External"/><Relationship Id="rId385" Type="http://schemas.openxmlformats.org/officeDocument/2006/relationships/hyperlink" Target="https://www.services.bis.gov.in:8071/php/BIS_2.0/bisconnect/standard_review/Standard_review/Isdetails?ID=MTUyNDc%3D" TargetMode="External"/><Relationship Id="rId592" Type="http://schemas.openxmlformats.org/officeDocument/2006/relationships/hyperlink" Target="https://www.services.bis.gov.in:8071/php/BIS_2.0/bisconnect/standard_review/Standard_review/Isdetails?ID=MTQyMDQ%3D" TargetMode="External"/><Relationship Id="rId245" Type="http://schemas.openxmlformats.org/officeDocument/2006/relationships/hyperlink" Target="https://www.services.bis.gov.in:8071/php/BIS_2.0/bisconnect/standard_review/Standard_review/Isdetails?ID=MTcxOTY%3D" TargetMode="External"/><Relationship Id="rId452" Type="http://schemas.openxmlformats.org/officeDocument/2006/relationships/hyperlink" Target="https://www.services.bis.gov.in:8071/php/BIS_2.0/bisconnect/standard_review/Standard_review/Isdetails?ID=OTI5Nw%3D%3D" TargetMode="External"/><Relationship Id="rId897" Type="http://schemas.openxmlformats.org/officeDocument/2006/relationships/hyperlink" Target="https://www.services.bis.gov.in:8071/php/BIS_2.0/bisconnect/standard_review/Standard_review/Isdetails?ID=MTQxNDA%3D" TargetMode="External"/><Relationship Id="rId1082" Type="http://schemas.openxmlformats.org/officeDocument/2006/relationships/hyperlink" Target="https://www.services.bis.gov.in:8071/php/BIS_2.0/bisconnect/standard_review/Standard_review/Isdetails?ID=MjI2NTc%3D" TargetMode="External"/><Relationship Id="rId105" Type="http://schemas.openxmlformats.org/officeDocument/2006/relationships/hyperlink" Target="https://www.services.bis.gov.in:8071/php/BIS_2.0/bisconnect/standard_review/Standard_review/Isdetails?ID=MjI3NDg%3D" TargetMode="External"/><Relationship Id="rId312" Type="http://schemas.openxmlformats.org/officeDocument/2006/relationships/hyperlink" Target="https://www.services.bis.gov.in:8071/php/BIS_2.0/bisconnect/standard_review/Standard_review/Isdetails?ID=NTM5MA%3D%3D" TargetMode="External"/><Relationship Id="rId757" Type="http://schemas.openxmlformats.org/officeDocument/2006/relationships/hyperlink" Target="https://www.services.bis.gov.in:8071/php/BIS_2.0/bisconnect/standard_review/Standard_review/Isdetails?ID=MzY2OA%3D%3D" TargetMode="External"/><Relationship Id="rId964" Type="http://schemas.openxmlformats.org/officeDocument/2006/relationships/hyperlink" Target="https://www.services.bis.gov.in:8071/php/BIS_2.0/bisconnect/standard_review/Standard_review/Isdetails?ID=MjU5Mg%3D%3D" TargetMode="External"/><Relationship Id="rId1387" Type="http://schemas.openxmlformats.org/officeDocument/2006/relationships/hyperlink" Target="https://www.services.bis.gov.in:8071/php/BIS_2.0/bisconnect/standard_review/Standard_review/Isdetails?ID=MjM3NDM%3D" TargetMode="External"/><Relationship Id="rId93" Type="http://schemas.openxmlformats.org/officeDocument/2006/relationships/hyperlink" Target="https://www.services.bis.gov.in:8071/php/BIS_2.0/bisconnect/standard_review/Standard_review/Isdetails?ID=MTI5" TargetMode="External"/><Relationship Id="rId617" Type="http://schemas.openxmlformats.org/officeDocument/2006/relationships/hyperlink" Target="https://www.services.bis.gov.in:8071/php/BIS_2.0/bisconnect/standard_review/Standard_review/Isdetails?ID=MjIxMjQ%3D" TargetMode="External"/><Relationship Id="rId824" Type="http://schemas.openxmlformats.org/officeDocument/2006/relationships/hyperlink" Target="https://www.services.bis.gov.in:8071/php/BIS_2.0/bisconnect/standard_review/Standard_review/Isdetails?ID=MzgyNw%3D%3D" TargetMode="External"/><Relationship Id="rId1247" Type="http://schemas.openxmlformats.org/officeDocument/2006/relationships/hyperlink" Target="https://www.services.bis.gov.in:8071/php/BIS_2.0/bisconnect/standard_review/Standard_review/Isdetails?ID=MTQ4ODY%3D" TargetMode="External"/><Relationship Id="rId1107" Type="http://schemas.openxmlformats.org/officeDocument/2006/relationships/hyperlink" Target="https://www.services.bis.gov.in:8071/php/BIS_2.0/bisconnect/standard_review/Standard_review/Isdetails?ID=OTg5Mg%3D%3D" TargetMode="External"/><Relationship Id="rId1314" Type="http://schemas.openxmlformats.org/officeDocument/2006/relationships/hyperlink" Target="https://www.services.bis.gov.in:8071/php/BIS_2.0/bisconnect/standard_review/Standard_review/Isdetails?ID=MTY0MDE%3D" TargetMode="External"/><Relationship Id="rId20" Type="http://schemas.openxmlformats.org/officeDocument/2006/relationships/hyperlink" Target="https://www.services.bis.gov.in:8071/php/BIS_2.0/bisconnect/standard_review/Standard_review/Isdetails?ID=Nzg1NA%3D%3D" TargetMode="External"/><Relationship Id="rId267" Type="http://schemas.openxmlformats.org/officeDocument/2006/relationships/hyperlink" Target="https://www.services.bis.gov.in:8071/php/BIS_2.0/bisconnect/standard_review/Standard_review/Isdetails?ID=MTU0MQ%3D%3D" TargetMode="External"/><Relationship Id="rId474" Type="http://schemas.openxmlformats.org/officeDocument/2006/relationships/hyperlink" Target="https://www.services.bis.gov.in:8071/php/BIS_2.0/bisconnect/standard_review/Standard_review/Isdetails?ID=MTkyMA%3D%3D" TargetMode="External"/><Relationship Id="rId127" Type="http://schemas.openxmlformats.org/officeDocument/2006/relationships/hyperlink" Target="https://www.services.bis.gov.in:8071/php/BIS_2.0/bisconnect/standard_review/Standard_review/Isdetails?ID=MTQwODE%3D" TargetMode="External"/><Relationship Id="rId681" Type="http://schemas.openxmlformats.org/officeDocument/2006/relationships/hyperlink" Target="https://www.services.bis.gov.in:8071/php/BIS_2.0/bisconnect/standard_review/Standard_review/Isdetails?ID=MjQ4Nzg%3D" TargetMode="External"/><Relationship Id="rId779" Type="http://schemas.openxmlformats.org/officeDocument/2006/relationships/hyperlink" Target="https://www.services.bis.gov.in:8071/php/BIS_2.0/bisconnect/standard_review/Standard_review/Isdetails?ID=MjQ4NzY%3D" TargetMode="External"/><Relationship Id="rId986" Type="http://schemas.openxmlformats.org/officeDocument/2006/relationships/hyperlink" Target="https://www.services.bis.gov.in:8071/php/BIS_2.0/bisconnect/standard_review/Standard_review/Isdetails?ID=NjQ3Mw%3D%3D" TargetMode="External"/><Relationship Id="rId334" Type="http://schemas.openxmlformats.org/officeDocument/2006/relationships/hyperlink" Target="https://www.services.bis.gov.in:8071/php/BIS_2.0/bisconnect/standard_review/Standard_review/Isdetails?ID=NzQ1Nw%3D%3D" TargetMode="External"/><Relationship Id="rId541" Type="http://schemas.openxmlformats.org/officeDocument/2006/relationships/hyperlink" Target="https://www.services.bis.gov.in:8071/php/BIS_2.0/bisconnect/standard_review/Standard_review/Isdetails?ID=MjM0MzI%3D" TargetMode="External"/><Relationship Id="rId639" Type="http://schemas.openxmlformats.org/officeDocument/2006/relationships/hyperlink" Target="https://www.services.bis.gov.in:8071/php/BIS_2.0/bisconnect/standard_review/Standard_review/Isdetails?ID=MjIyMjU%3D" TargetMode="External"/><Relationship Id="rId1171" Type="http://schemas.openxmlformats.org/officeDocument/2006/relationships/hyperlink" Target="https://www.services.bis.gov.in:8071/php/BIS_2.0/bisconnect/standard_review/Standard_review/Isdetails?ID=MTE0MzI%3D" TargetMode="External"/><Relationship Id="rId1269" Type="http://schemas.openxmlformats.org/officeDocument/2006/relationships/hyperlink" Target="https://www.services.bis.gov.in:8071/php/BIS_2.0/bisconnect/standard_review/Standard_review/Isdetails?ID=MzEyNg%3D%3D" TargetMode="External"/><Relationship Id="rId401" Type="http://schemas.openxmlformats.org/officeDocument/2006/relationships/hyperlink" Target="https://www.services.bis.gov.in:8071/php/BIS_2.0/bisconnect/standard_review/Standard_review/Isdetails?ID=MTY1MTQ%3D" TargetMode="External"/><Relationship Id="rId846" Type="http://schemas.openxmlformats.org/officeDocument/2006/relationships/hyperlink" Target="https://www.services.bis.gov.in:8071/php/BIS_2.0/bisconnect/standard_review/Standard_review/Isdetails?ID=MTIzODI%3D" TargetMode="External"/><Relationship Id="rId1031" Type="http://schemas.openxmlformats.org/officeDocument/2006/relationships/hyperlink" Target="https://www.services.bis.gov.in:8071/php/BIS_2.0/bisconnect/standard_review/Standard_review/Isdetails?ID=NTg0NQ%3D%3D" TargetMode="External"/><Relationship Id="rId1129" Type="http://schemas.openxmlformats.org/officeDocument/2006/relationships/hyperlink" Target="https://www.services.bis.gov.in:8071/php/BIS_2.0/bisconnect/standard_review/Standard_review/Isdetails?ID=MTcxMTY%3D" TargetMode="External"/><Relationship Id="rId706" Type="http://schemas.openxmlformats.org/officeDocument/2006/relationships/hyperlink" Target="https://www.services.bis.gov.in:8071/php/BIS_2.0/bisconnect/standard_review/Standard_review/Isdetails?ID=MTU0NTE%3D" TargetMode="External"/><Relationship Id="rId913" Type="http://schemas.openxmlformats.org/officeDocument/2006/relationships/hyperlink" Target="https://www.services.bis.gov.in:8071/php/BIS_2.0/bisconnect/standard_review/Standard_review/Isdetails?ID=MzM2Mg%3D%3D" TargetMode="External"/><Relationship Id="rId1336" Type="http://schemas.openxmlformats.org/officeDocument/2006/relationships/hyperlink" Target="https://www.services.bis.gov.in:8071/php/BIS_2.0/bisconnect/standard_review/Standard_review/Isdetails?ID=MjM5MzY%3D" TargetMode="External"/><Relationship Id="rId42" Type="http://schemas.openxmlformats.org/officeDocument/2006/relationships/hyperlink" Target="https://www.services.bis.gov.in:8071/php/BIS_2.0/bisconnect/standard_review/Standard_review/Isdetails?ID=Nzc%3D" TargetMode="External"/><Relationship Id="rId191" Type="http://schemas.openxmlformats.org/officeDocument/2006/relationships/hyperlink" Target="https://www.services.bis.gov.in:8071/php/BIS_2.0/bisconnect/standard_review/Standard_review/Isdetails?ID=MjQyNTI%3D" TargetMode="External"/><Relationship Id="rId289" Type="http://schemas.openxmlformats.org/officeDocument/2006/relationships/hyperlink" Target="https://www.services.bis.gov.in:8071/php/BIS_2.0/bisconnect/standard_review/Standard_review/Isdetails?ID=MjMxNTM%3D" TargetMode="External"/><Relationship Id="rId496" Type="http://schemas.openxmlformats.org/officeDocument/2006/relationships/hyperlink" Target="https://www.services.bis.gov.in:8071/php/BIS_2.0/bisconnect/standard_review/Standard_review/Isdetails?ID=MTA1Mjk%3D" TargetMode="External"/><Relationship Id="rId149" Type="http://schemas.openxmlformats.org/officeDocument/2006/relationships/hyperlink" Target="https://www.services.bis.gov.in:8071/php/BIS_2.0/bisconnect/standard_review/Standard_review/Isdetails?ID=MzM4Mg%3D%3D" TargetMode="External"/><Relationship Id="rId356" Type="http://schemas.openxmlformats.org/officeDocument/2006/relationships/hyperlink" Target="https://www.services.bis.gov.in:8071/php/BIS_2.0/bisconnect/standard_review/Standard_review/Isdetails?ID=MjQ5ODA%3D" TargetMode="External"/><Relationship Id="rId563" Type="http://schemas.openxmlformats.org/officeDocument/2006/relationships/hyperlink" Target="https://www.services.bis.gov.in:8071/php/BIS_2.0/bisconnect/standard_review/Standard_review/Isdetails?ID=MjI4NTU%3D" TargetMode="External"/><Relationship Id="rId770" Type="http://schemas.openxmlformats.org/officeDocument/2006/relationships/hyperlink" Target="https://www.services.bis.gov.in:8071/php/BIS_2.0/bisconnect/standard_review/Standard_review/Isdetails?ID=NDcxNA%3D%3D" TargetMode="External"/><Relationship Id="rId1193" Type="http://schemas.openxmlformats.org/officeDocument/2006/relationships/hyperlink" Target="https://www.services.bis.gov.in:8071/php/BIS_2.0/bisconnect/standard_review/Standard_review/Isdetails?ID=NDc4OA%3D%3D" TargetMode="External"/><Relationship Id="rId216" Type="http://schemas.openxmlformats.org/officeDocument/2006/relationships/hyperlink" Target="https://www.services.bis.gov.in:8071/php/BIS_2.0/bisconnect/standard_review/Standard_review/Isdetails?ID=MjI5MjA%3D" TargetMode="External"/><Relationship Id="rId423" Type="http://schemas.openxmlformats.org/officeDocument/2006/relationships/hyperlink" Target="https://www.services.bis.gov.in:8071/php/BIS_2.0/bisconnect/standard_review/Standard_review/Isdetails?ID=NDc2Mw%3D%3D" TargetMode="External"/><Relationship Id="rId868" Type="http://schemas.openxmlformats.org/officeDocument/2006/relationships/hyperlink" Target="https://www.services.bis.gov.in:8071/php/BIS_2.0/bisconnect/standard_review/Standard_review/Isdetails?ID=MTQzOQ%3D%3D" TargetMode="External"/><Relationship Id="rId1053" Type="http://schemas.openxmlformats.org/officeDocument/2006/relationships/hyperlink" Target="https://www.services.bis.gov.in:8071/php/BIS_2.0/bisconnect/standard_review/Standard_review/Isdetails?ID=MTc1NzI%3D" TargetMode="External"/><Relationship Id="rId1260" Type="http://schemas.openxmlformats.org/officeDocument/2006/relationships/hyperlink" Target="https://www.services.bis.gov.in:8071/php/BIS_2.0/bisconnect/standard_review/Standard_review/Isdetails?ID=MTc4MQ%3D%3D" TargetMode="External"/><Relationship Id="rId630" Type="http://schemas.openxmlformats.org/officeDocument/2006/relationships/hyperlink" Target="https://www.services.bis.gov.in:8071/php/BIS_2.0/bisconnect/standard_review/Standard_review/Isdetails?ID=NzIzMw%3D%3D" TargetMode="External"/><Relationship Id="rId728" Type="http://schemas.openxmlformats.org/officeDocument/2006/relationships/hyperlink" Target="https://www.services.bis.gov.in:8071/php/BIS_2.0/bisconnect/standard_review/Standard_review/Isdetails?ID=OTg5" TargetMode="External"/><Relationship Id="rId935" Type="http://schemas.openxmlformats.org/officeDocument/2006/relationships/hyperlink" Target="https://www.services.bis.gov.in:8071/php/BIS_2.0/bisconnect/standard_review/Standard_review/Isdetails?ID=MTI1OA%3D%3D" TargetMode="External"/><Relationship Id="rId1358" Type="http://schemas.openxmlformats.org/officeDocument/2006/relationships/hyperlink" Target="https://www.services.bis.gov.in:8071/php/BIS_2.0/bisconnect/standard_review/Standard_review/Isdetails?ID=MjI4NDg%3D" TargetMode="External"/><Relationship Id="rId64" Type="http://schemas.openxmlformats.org/officeDocument/2006/relationships/hyperlink" Target="https://www.services.bis.gov.in:8071/php/BIS_2.0/bisconnect/standard_review/Standard_review/Isdetails?ID=MjI5MTE%3D" TargetMode="External"/><Relationship Id="rId1120" Type="http://schemas.openxmlformats.org/officeDocument/2006/relationships/hyperlink" Target="https://www.services.bis.gov.in:8071/php/BIS_2.0/bisconnect/standard_review/Standard_review/Isdetails?ID=MTE0NzM%3D" TargetMode="External"/><Relationship Id="rId1218" Type="http://schemas.openxmlformats.org/officeDocument/2006/relationships/hyperlink" Target="https://www.services.bis.gov.in:8071/php/BIS_2.0/bisconnect/standard_review/Standard_review/Isdetails?ID=MTk3NzM%3D" TargetMode="External"/><Relationship Id="rId280" Type="http://schemas.openxmlformats.org/officeDocument/2006/relationships/hyperlink" Target="https://www.services.bis.gov.in:8071/php/BIS_2.0/bisconnect/standard_review/Standard_review/Isdetails?ID=MjQyOTg%3D" TargetMode="External"/><Relationship Id="rId140" Type="http://schemas.openxmlformats.org/officeDocument/2006/relationships/hyperlink" Target="https://www.services.bis.gov.in:8071/php/BIS_2.0/bisconnect/standard_review/Standard_review/Isdetails?ID=MTU4MjQ%3D" TargetMode="External"/><Relationship Id="rId378" Type="http://schemas.openxmlformats.org/officeDocument/2006/relationships/hyperlink" Target="https://www.services.bis.gov.in:8071/php/BIS_2.0/bisconnect/standard_review/Standard_review/Isdetails?ID=MTQ1NjM%3D" TargetMode="External"/><Relationship Id="rId585" Type="http://schemas.openxmlformats.org/officeDocument/2006/relationships/hyperlink" Target="https://www.services.bis.gov.in:8071/php/BIS_2.0/bisconnect/standard_review/Standard_review/Isdetails?ID=MTI2NTU%3D" TargetMode="External"/><Relationship Id="rId792" Type="http://schemas.openxmlformats.org/officeDocument/2006/relationships/hyperlink" Target="https://www.services.bis.gov.in:8071/php/BIS_2.0/bisconnect/standard_review/Standard_review/Isdetails?ID=OTgyNw%3D%3D" TargetMode="External"/><Relationship Id="rId6" Type="http://schemas.openxmlformats.org/officeDocument/2006/relationships/hyperlink" Target="https://www.services.bis.gov.in:8071/php/BIS_2.0/bisconnect/standard_review/Standard_review/Isdetails?ID=MTU4MTI%3D" TargetMode="External"/><Relationship Id="rId238" Type="http://schemas.openxmlformats.org/officeDocument/2006/relationships/hyperlink" Target="https://www.services.bis.gov.in:8071/php/BIS_2.0/bisconnect/standard_review/Standard_review/Isdetails?ID=MjE0Mzk%3D" TargetMode="External"/><Relationship Id="rId445" Type="http://schemas.openxmlformats.org/officeDocument/2006/relationships/hyperlink" Target="https://www.services.bis.gov.in:8071/php/BIS_2.0/bisconnect/standard_review/Standard_review/Isdetails?ID=ODg4NA%3D%3D" TargetMode="External"/><Relationship Id="rId652" Type="http://schemas.openxmlformats.org/officeDocument/2006/relationships/hyperlink" Target="https://www.services.bis.gov.in:8071/php/BIS_2.0/bisconnect/standard_review/Standard_review/Isdetails?ID=MjMwNTI%3D" TargetMode="External"/><Relationship Id="rId1075" Type="http://schemas.openxmlformats.org/officeDocument/2006/relationships/hyperlink" Target="https://www.services.bis.gov.in:8071/php/BIS_2.0/bisconnect/standard_review/Standard_review/Isdetails?ID=NjkwMg%3D%3D" TargetMode="External"/><Relationship Id="rId1282" Type="http://schemas.openxmlformats.org/officeDocument/2006/relationships/hyperlink" Target="https://www.services.bis.gov.in:8071/php/BIS_2.0/bisconnect/standard_review/Standard_review/Isdetails?ID=NzQ0MQ%3D%3D" TargetMode="External"/><Relationship Id="rId305" Type="http://schemas.openxmlformats.org/officeDocument/2006/relationships/hyperlink" Target="https://www.services.bis.gov.in:8071/php/BIS_2.0/bisconnect/standard_review/Standard_review/Isdetails?ID=NDYyMw%3D%3D" TargetMode="External"/><Relationship Id="rId512" Type="http://schemas.openxmlformats.org/officeDocument/2006/relationships/hyperlink" Target="https://www.services.bis.gov.in:8071/php/BIS_2.0/bisconnect/standard_review/Standard_review/Isdetails?ID=MTMzODM%3D" TargetMode="External"/><Relationship Id="rId957" Type="http://schemas.openxmlformats.org/officeDocument/2006/relationships/hyperlink" Target="https://www.services.bis.gov.in:8071/php/BIS_2.0/bisconnect/standard_review/Standard_review/Isdetails?ID=MTI1Njc%3D" TargetMode="External"/><Relationship Id="rId1142" Type="http://schemas.openxmlformats.org/officeDocument/2006/relationships/hyperlink" Target="https://www.services.bis.gov.in:8071/php/BIS_2.0/bisconnect/standard_review/Standard_review/Isdetails?ID=NDE3NQ%3D%3D" TargetMode="External"/><Relationship Id="rId86" Type="http://schemas.openxmlformats.org/officeDocument/2006/relationships/hyperlink" Target="https://www.services.bis.gov.in:8071/php/BIS_2.0/bisconnect/standard_review/Standard_review/Isdetails?ID=NDQwNw%3D%3D" TargetMode="External"/><Relationship Id="rId817" Type="http://schemas.openxmlformats.org/officeDocument/2006/relationships/hyperlink" Target="https://www.services.bis.gov.in:8071/php/BIS_2.0/bisconnect/standard_review/Standard_review/Isdetails?ID=MTQxNjg%3D" TargetMode="External"/><Relationship Id="rId1002" Type="http://schemas.openxmlformats.org/officeDocument/2006/relationships/hyperlink" Target="https://www.services.bis.gov.in:8071/php/BIS_2.0/bisconnect/standard_review/Standard_review/Isdetails?ID=MjE3NTE%3D" TargetMode="External"/><Relationship Id="rId1307" Type="http://schemas.openxmlformats.org/officeDocument/2006/relationships/hyperlink" Target="https://www.services.bis.gov.in:8071/php/BIS_2.0/bisconnect/standard_review/Standard_review/Isdetails?ID=MTQxODM%3D" TargetMode="External"/><Relationship Id="rId13" Type="http://schemas.openxmlformats.org/officeDocument/2006/relationships/hyperlink" Target="https://www.services.bis.gov.in:8071/php/BIS_2.0/bisconnect/standard_review/Standard_review/Isdetails?ID=MTg0Mg%3D%3D" TargetMode="External"/><Relationship Id="rId162" Type="http://schemas.openxmlformats.org/officeDocument/2006/relationships/hyperlink" Target="https://www.services.bis.gov.in:8071/php/BIS_2.0/bisconnect/standard_review/Standard_review/Isdetails?ID=NjE0NQ%3D%3D" TargetMode="External"/><Relationship Id="rId467" Type="http://schemas.openxmlformats.org/officeDocument/2006/relationships/hyperlink" Target="https://www.services.bis.gov.in:8071/php/BIS_2.0/bisconnect/standard_review/Standard_review/Isdetails?ID=NDQ0" TargetMode="External"/><Relationship Id="rId1097" Type="http://schemas.openxmlformats.org/officeDocument/2006/relationships/hyperlink" Target="https://www.services.bis.gov.in:8071/php/BIS_2.0/bisconnect/standard_review/Standard_review/Isdetails?ID=MjI0NjM%3D" TargetMode="External"/><Relationship Id="rId674" Type="http://schemas.openxmlformats.org/officeDocument/2006/relationships/hyperlink" Target="https://www.services.bis.gov.in:8071/php/BIS_2.0/bisconnect/standard_review/Standard_review/Isdetails?ID=MTE1Nzc%3D" TargetMode="External"/><Relationship Id="rId881" Type="http://schemas.openxmlformats.org/officeDocument/2006/relationships/hyperlink" Target="https://www.services.bis.gov.in:8071/php/BIS_2.0/bisconnect/standard_review/Standard_review/Isdetails?ID=NTE3NA%3D%3D" TargetMode="External"/><Relationship Id="rId979" Type="http://schemas.openxmlformats.org/officeDocument/2006/relationships/hyperlink" Target="https://www.services.bis.gov.in:8071/php/BIS_2.0/bisconnect/standard_review/Standard_review/Isdetails?ID=MTQwNzU%3D" TargetMode="External"/><Relationship Id="rId327" Type="http://schemas.openxmlformats.org/officeDocument/2006/relationships/hyperlink" Target="https://www.services.bis.gov.in:8071/php/BIS_2.0/bisconnect/standard_review/Standard_review/Isdetails?ID=NjE3OQ%3D%3D" TargetMode="External"/><Relationship Id="rId534" Type="http://schemas.openxmlformats.org/officeDocument/2006/relationships/hyperlink" Target="https://www.services.bis.gov.in:8071/php/BIS_2.0/bisconnect/standard_review/Standard_review/Isdetails?ID=NTIyMA%3D%3D" TargetMode="External"/><Relationship Id="rId741" Type="http://schemas.openxmlformats.org/officeDocument/2006/relationships/hyperlink" Target="https://www.services.bis.gov.in:8071/php/BIS_2.0/bisconnect/standard_review/Standard_review/Isdetails?ID=MjE1NA%3D%3D" TargetMode="External"/><Relationship Id="rId839" Type="http://schemas.openxmlformats.org/officeDocument/2006/relationships/hyperlink" Target="https://www.services.bis.gov.in:8071/php/BIS_2.0/bisconnect/standard_review/Standard_review/Isdetails?ID=MjUxMDA%3D" TargetMode="External"/><Relationship Id="rId1164" Type="http://schemas.openxmlformats.org/officeDocument/2006/relationships/hyperlink" Target="https://www.services.bis.gov.in:8071/php/BIS_2.0/bisconnect/standard_review/Standard_review/Isdetails?ID=MjMwOTQ%3D" TargetMode="External"/><Relationship Id="rId1371" Type="http://schemas.openxmlformats.org/officeDocument/2006/relationships/hyperlink" Target="https://www.services.bis.gov.in:8071/php/BIS_2.0/bisconnect/standard_review/Standard_review/Isdetails?ID=MjM3NjY%3D" TargetMode="External"/><Relationship Id="rId601" Type="http://schemas.openxmlformats.org/officeDocument/2006/relationships/hyperlink" Target="https://www.services.bis.gov.in:8071/php/BIS_2.0/bisconnect/standard_review/Standard_review/Isdetails?ID=MTUyOTI%3D" TargetMode="External"/><Relationship Id="rId1024" Type="http://schemas.openxmlformats.org/officeDocument/2006/relationships/hyperlink" Target="https://www.services.bis.gov.in:8071/php/BIS_2.0/bisconnect/standard_review/Standard_review/Isdetails?ID=ODY4" TargetMode="External"/><Relationship Id="rId1231" Type="http://schemas.openxmlformats.org/officeDocument/2006/relationships/hyperlink" Target="https://www.services.bis.gov.in:8071/php/BIS_2.0/bisconnect/standard_review/Standard_review/Isdetails?ID=MTI1Njg%3D" TargetMode="External"/><Relationship Id="rId906" Type="http://schemas.openxmlformats.org/officeDocument/2006/relationships/hyperlink" Target="https://www.services.bis.gov.in:8071/php/BIS_2.0/bisconnect/standard_review/Standard_review/Isdetails?ID=Mjc2NA%3D%3D" TargetMode="External"/><Relationship Id="rId1329" Type="http://schemas.openxmlformats.org/officeDocument/2006/relationships/hyperlink" Target="https://www.services.bis.gov.in:8071/php/BIS_2.0/bisconnect/standard_review/Standard_review/Isdetails?ID=NDE3" TargetMode="External"/><Relationship Id="rId35" Type="http://schemas.openxmlformats.org/officeDocument/2006/relationships/hyperlink" Target="https://www.services.bis.gov.in:8071/php/BIS_2.0/bisconnect/standard_review/Standard_review/Isdetails?ID=MTQ2MDE%3D" TargetMode="External"/><Relationship Id="rId184" Type="http://schemas.openxmlformats.org/officeDocument/2006/relationships/hyperlink" Target="https://www.services.bis.gov.in:8071/php/BIS_2.0/bisconnect/standard_review/Standard_review/Isdetails?ID=MjQyNDY%3D" TargetMode="External"/><Relationship Id="rId391" Type="http://schemas.openxmlformats.org/officeDocument/2006/relationships/hyperlink" Target="https://www.services.bis.gov.in:8071/php/BIS_2.0/bisconnect/standard_review/Standard_review/Isdetails?ID=MTU3MTI%3D" TargetMode="External"/><Relationship Id="rId251" Type="http://schemas.openxmlformats.org/officeDocument/2006/relationships/hyperlink" Target="https://www.services.bis.gov.in:8071/php/BIS_2.0/bisconnect/standard_review/Standard_review/Isdetails?ID=MjI1MjA%3D" TargetMode="External"/><Relationship Id="rId489" Type="http://schemas.openxmlformats.org/officeDocument/2006/relationships/hyperlink" Target="https://www.services.bis.gov.in:8071/php/BIS_2.0/bisconnect/standard_review/Standard_review/Isdetails?ID=OTI5Ng%3D%3D" TargetMode="External"/><Relationship Id="rId696" Type="http://schemas.openxmlformats.org/officeDocument/2006/relationships/hyperlink" Target="https://www.services.bis.gov.in:8071/php/BIS_2.0/bisconnect/standard_review/Standard_review/Isdetails?ID=MTM3MTk%3D" TargetMode="External"/><Relationship Id="rId349" Type="http://schemas.openxmlformats.org/officeDocument/2006/relationships/hyperlink" Target="https://www.services.bis.gov.in:8071/php/BIS_2.0/bisconnect/standard_review/Standard_review/Isdetails?ID=MjM5OTg%3D" TargetMode="External"/><Relationship Id="rId556" Type="http://schemas.openxmlformats.org/officeDocument/2006/relationships/hyperlink" Target="https://www.services.bis.gov.in:8071/php/BIS_2.0/bisconnect/standard_review/Standard_review/Isdetails?ID=NjI0Nw%3D%3D" TargetMode="External"/><Relationship Id="rId763" Type="http://schemas.openxmlformats.org/officeDocument/2006/relationships/hyperlink" Target="https://www.services.bis.gov.in:8071/php/BIS_2.0/bisconnect/standard_review/Standard_review/Isdetails?ID=NDIwMQ%3D%3D" TargetMode="External"/><Relationship Id="rId1186" Type="http://schemas.openxmlformats.org/officeDocument/2006/relationships/hyperlink" Target="https://www.services.bis.gov.in:8071/php/BIS_2.0/bisconnect/standard_review/Standard_review/Isdetails?ID=MTc0MzM%3D" TargetMode="External"/><Relationship Id="rId1393" Type="http://schemas.openxmlformats.org/officeDocument/2006/relationships/printerSettings" Target="../printerSettings/printerSettings9.bin"/><Relationship Id="rId111" Type="http://schemas.openxmlformats.org/officeDocument/2006/relationships/hyperlink" Target="https://www.services.bis.gov.in:8071/php/BIS_2.0/bisconnect/standard_review/Standard_review/Isdetails?ID=MTE5OTM%3D" TargetMode="External"/><Relationship Id="rId209" Type="http://schemas.openxmlformats.org/officeDocument/2006/relationships/hyperlink" Target="https://www.services.bis.gov.in:8071/php/BIS_2.0/bisconnect/standard_review/Standard_review/Isdetails?ID=MTIwNzY%3D" TargetMode="External"/><Relationship Id="rId416" Type="http://schemas.openxmlformats.org/officeDocument/2006/relationships/hyperlink" Target="https://www.services.bis.gov.in:8071/php/BIS_2.0/bisconnect/standard_review/Standard_review/Isdetails?ID=MzgyMg%3D%3D" TargetMode="External"/><Relationship Id="rId970" Type="http://schemas.openxmlformats.org/officeDocument/2006/relationships/hyperlink" Target="https://www.services.bis.gov.in:8071/php/BIS_2.0/bisconnect/standard_review/Standard_review/Isdetails?ID=NTMz" TargetMode="External"/><Relationship Id="rId1046" Type="http://schemas.openxmlformats.org/officeDocument/2006/relationships/hyperlink" Target="https://www.services.bis.gov.in:8071/php/BIS_2.0/bisconnect/standard_review/Standard_review/Isdetails?ID=MzE0" TargetMode="External"/><Relationship Id="rId1253" Type="http://schemas.openxmlformats.org/officeDocument/2006/relationships/hyperlink" Target="https://www.services.bis.gov.in:8071/php/BIS_2.0/bisconnect/standard_review/Standard_review/Isdetails?ID=MTY5MjY%3D" TargetMode="External"/><Relationship Id="rId623" Type="http://schemas.openxmlformats.org/officeDocument/2006/relationships/hyperlink" Target="https://www.services.bis.gov.in:8071/php/BIS_2.0/bisconnect/standard_review/Standard_review/Isdetails?ID=NDQxMA%3D%3D" TargetMode="External"/><Relationship Id="rId830" Type="http://schemas.openxmlformats.org/officeDocument/2006/relationships/hyperlink" Target="https://www.services.bis.gov.in:8071/php/BIS_2.0/bisconnect/standard_review/Standard_review/Isdetails?ID=MjExMzI%3D" TargetMode="External"/><Relationship Id="rId928" Type="http://schemas.openxmlformats.org/officeDocument/2006/relationships/hyperlink" Target="https://www.services.bis.gov.in:8071/php/BIS_2.0/bisconnect/standard_review/Standard_review/Isdetails?ID=MjE5NTc%3D" TargetMode="External"/><Relationship Id="rId57" Type="http://schemas.openxmlformats.org/officeDocument/2006/relationships/hyperlink" Target="https://www.services.bis.gov.in:8071/php/BIS_2.0/bisconnect/standard_review/Standard_review/Isdetails?ID=MjI1MjQ%3D" TargetMode="External"/><Relationship Id="rId262" Type="http://schemas.openxmlformats.org/officeDocument/2006/relationships/hyperlink" Target="https://www.services.bis.gov.in:8071/php/BIS_2.0/bisconnect/standard_review/Standard_review/Isdetails?ID=MjI2NDA%3D" TargetMode="External"/><Relationship Id="rId567" Type="http://schemas.openxmlformats.org/officeDocument/2006/relationships/hyperlink" Target="https://www.services.bis.gov.in:8071/php/BIS_2.0/bisconnect/standard_review/Standard_review/Isdetails?ID=MjM3MDM%3D" TargetMode="External"/><Relationship Id="rId1113" Type="http://schemas.openxmlformats.org/officeDocument/2006/relationships/hyperlink" Target="https://www.services.bis.gov.in:8071/php/BIS_2.0/bisconnect/standard_review/Standard_review/Isdetails?ID=MTA4Mjk%3D" TargetMode="External"/><Relationship Id="rId1197" Type="http://schemas.openxmlformats.org/officeDocument/2006/relationships/hyperlink" Target="https://www.services.bis.gov.in:8071/php/BIS_2.0/bisconnect/standard_review/Standard_review/Isdetails?ID=NzY4Mg%3D%3D" TargetMode="External"/><Relationship Id="rId1320" Type="http://schemas.openxmlformats.org/officeDocument/2006/relationships/hyperlink" Target="https://www.services.bis.gov.in:8071/php/BIS_2.0/bisconnect/standard_review/Standard_review/Isdetails?ID=NzEyNw%3D%3D" TargetMode="External"/><Relationship Id="rId122" Type="http://schemas.openxmlformats.org/officeDocument/2006/relationships/hyperlink" Target="https://www.services.bis.gov.in:8071/php/BIS_2.0/bisconnect/standard_review/Standard_review/Isdetails?ID=MTM5NjU%3D" TargetMode="External"/><Relationship Id="rId774" Type="http://schemas.openxmlformats.org/officeDocument/2006/relationships/hyperlink" Target="https://www.services.bis.gov.in:8071/php/BIS_2.0/bisconnect/standard_review/Standard_review/Isdetails?ID=MjE0NzE%3D" TargetMode="External"/><Relationship Id="rId981" Type="http://schemas.openxmlformats.org/officeDocument/2006/relationships/hyperlink" Target="https://www.services.bis.gov.in:8071/php/BIS_2.0/bisconnect/standard_review/Standard_review/Isdetails?ID=MjIzMQ%3D%3D" TargetMode="External"/><Relationship Id="rId1057" Type="http://schemas.openxmlformats.org/officeDocument/2006/relationships/hyperlink" Target="https://www.services.bis.gov.in:8071/php/BIS_2.0/bisconnect/standard_review/Standard_review/Isdetails?ID=MjA4Njk%3D" TargetMode="External"/><Relationship Id="rId427" Type="http://schemas.openxmlformats.org/officeDocument/2006/relationships/hyperlink" Target="https://www.services.bis.gov.in:8071/php/BIS_2.0/bisconnect/standard_review/Standard_review/Isdetails?ID=NjExMg%3D%3D" TargetMode="External"/><Relationship Id="rId634" Type="http://schemas.openxmlformats.org/officeDocument/2006/relationships/hyperlink" Target="https://www.services.bis.gov.in:8071/php/BIS_2.0/bisconnect/standard_review/Standard_review/Isdetails?ID=NTI2" TargetMode="External"/><Relationship Id="rId841" Type="http://schemas.openxmlformats.org/officeDocument/2006/relationships/hyperlink" Target="https://www.services.bis.gov.in:8071/php/BIS_2.0/bisconnect/standard_review/Standard_review/Isdetails?ID=MjI4NDc%3D" TargetMode="External"/><Relationship Id="rId1264" Type="http://schemas.openxmlformats.org/officeDocument/2006/relationships/hyperlink" Target="https://www.services.bis.gov.in:8071/php/BIS_2.0/bisconnect/standard_review/Standard_review/Isdetails?ID=MTg5Mw%3D%3D" TargetMode="External"/><Relationship Id="rId273" Type="http://schemas.openxmlformats.org/officeDocument/2006/relationships/hyperlink" Target="https://www.services.bis.gov.in:8071/php/BIS_2.0/bisconnect/standard_review/Standard_review/Isdetails?ID=MjEzMA%3D%3D" TargetMode="External"/><Relationship Id="rId480" Type="http://schemas.openxmlformats.org/officeDocument/2006/relationships/hyperlink" Target="https://www.services.bis.gov.in:8071/php/BIS_2.0/bisconnect/standard_review/Standard_review/Isdetails?ID=NTcyMQ%3D%3D" TargetMode="External"/><Relationship Id="rId701" Type="http://schemas.openxmlformats.org/officeDocument/2006/relationships/hyperlink" Target="https://www.services.bis.gov.in:8071/php/BIS_2.0/bisconnect/standard_review/Standard_review/Isdetails?ID=MTUzMzY%3D" TargetMode="External"/><Relationship Id="rId939" Type="http://schemas.openxmlformats.org/officeDocument/2006/relationships/hyperlink" Target="https://www.services.bis.gov.in:8071/php/BIS_2.0/bisconnect/standard_review/Standard_review/Isdetails?ID=MjY5MQ%3D%3D" TargetMode="External"/><Relationship Id="rId1124" Type="http://schemas.openxmlformats.org/officeDocument/2006/relationships/hyperlink" Target="https://www.services.bis.gov.in:8071/php/BIS_2.0/bisconnect/standard_review/Standard_review/Isdetails?ID=MTQ0NDk%3D" TargetMode="External"/><Relationship Id="rId1331" Type="http://schemas.openxmlformats.org/officeDocument/2006/relationships/hyperlink" Target="https://www.services.bis.gov.in:8071/php/BIS_2.0/bisconnect/standard_review/Standard_review/Isdetails?ID=MjE3NzM%3D" TargetMode="External"/><Relationship Id="rId68" Type="http://schemas.openxmlformats.org/officeDocument/2006/relationships/hyperlink" Target="https://www.services.bis.gov.in:8071/php/BIS_2.0/bisconnect/standard_review/Standard_review/Isdetails?ID=MjI4NDE%3D" TargetMode="External"/><Relationship Id="rId133" Type="http://schemas.openxmlformats.org/officeDocument/2006/relationships/hyperlink" Target="https://www.services.bis.gov.in:8071/php/BIS_2.0/bisconnect/standard_review/Standard_review/Isdetails?ID=MTQzOTM%3D" TargetMode="External"/><Relationship Id="rId340" Type="http://schemas.openxmlformats.org/officeDocument/2006/relationships/hyperlink" Target="https://www.services.bis.gov.in:8071/php/BIS_2.0/bisconnect/standard_review/Standard_review/Isdetails?ID=MjI4MjU%3D" TargetMode="External"/><Relationship Id="rId578" Type="http://schemas.openxmlformats.org/officeDocument/2006/relationships/hyperlink" Target="https://www.services.bis.gov.in:8071/php/BIS_2.0/bisconnect/standard_review/Standard_review/Isdetails?ID=MTAzMTE%3D" TargetMode="External"/><Relationship Id="rId785" Type="http://schemas.openxmlformats.org/officeDocument/2006/relationships/hyperlink" Target="https://www.services.bis.gov.in:8071/php/BIS_2.0/bisconnect/standard_review/Standard_review/Isdetails?ID=ODYzNQ%3D%3D" TargetMode="External"/><Relationship Id="rId992" Type="http://schemas.openxmlformats.org/officeDocument/2006/relationships/hyperlink" Target="https://www.services.bis.gov.in:8071/php/BIS_2.0/bisconnect/standard_review/Standard_review/Isdetails?ID=MjUyMzQ%3D" TargetMode="External"/><Relationship Id="rId200" Type="http://schemas.openxmlformats.org/officeDocument/2006/relationships/hyperlink" Target="https://www.services.bis.gov.in:8071/php/BIS_2.0/bisconnect/standard_review/Standard_review/Isdetails?ID=MjE0ODc%3D" TargetMode="External"/><Relationship Id="rId438" Type="http://schemas.openxmlformats.org/officeDocument/2006/relationships/hyperlink" Target="https://www.services.bis.gov.in:8071/php/BIS_2.0/bisconnect/standard_review/Standard_review/Isdetails?ID=ODI1NA%3D%3D" TargetMode="External"/><Relationship Id="rId645" Type="http://schemas.openxmlformats.org/officeDocument/2006/relationships/hyperlink" Target="https://www.services.bis.gov.in:8071/php/BIS_2.0/bisconnect/standard_review/Standard_review/Isdetails?ID=MjIwODU%3D" TargetMode="External"/><Relationship Id="rId852" Type="http://schemas.openxmlformats.org/officeDocument/2006/relationships/hyperlink" Target="https://www.services.bis.gov.in:8071/php/BIS_2.0/bisconnect/standard_review/Standard_review/Isdetails?ID=MTM0NTc%3D" TargetMode="External"/><Relationship Id="rId1068" Type="http://schemas.openxmlformats.org/officeDocument/2006/relationships/hyperlink" Target="https://www.services.bis.gov.in:8071/php/BIS_2.0/bisconnect/standard_review/Standard_review/Isdetails?ID=MTg0MjY%3D" TargetMode="External"/><Relationship Id="rId1275" Type="http://schemas.openxmlformats.org/officeDocument/2006/relationships/hyperlink" Target="https://www.services.bis.gov.in:8071/php/BIS_2.0/bisconnect/standard_review/Standard_review/Isdetails?ID=NTA1NA%3D%3D" TargetMode="External"/><Relationship Id="rId284" Type="http://schemas.openxmlformats.org/officeDocument/2006/relationships/hyperlink" Target="https://www.services.bis.gov.in:8071/php/BIS_2.0/bisconnect/standard_review/Standard_review/Isdetails?ID=MzQ4MA%3D%3D" TargetMode="External"/><Relationship Id="rId491" Type="http://schemas.openxmlformats.org/officeDocument/2006/relationships/hyperlink" Target="https://www.services.bis.gov.in:8071/php/BIS_2.0/bisconnect/standard_review/Standard_review/Isdetails?ID=MjA4ODE%3D" TargetMode="External"/><Relationship Id="rId505" Type="http://schemas.openxmlformats.org/officeDocument/2006/relationships/hyperlink" Target="https://www.services.bis.gov.in:8071/php/BIS_2.0/bisconnect/standard_review/Standard_review/Isdetails?ID=MTEzMjA%3D" TargetMode="External"/><Relationship Id="rId712" Type="http://schemas.openxmlformats.org/officeDocument/2006/relationships/hyperlink" Target="https://www.services.bis.gov.in:8071/php/BIS_2.0/bisconnect/standard_review/Standard_review/Isdetails?ID=MTU3NTc%3D" TargetMode="External"/><Relationship Id="rId1135" Type="http://schemas.openxmlformats.org/officeDocument/2006/relationships/hyperlink" Target="https://www.services.bis.gov.in:8071/php/BIS_2.0/bisconnect/standard_review/Standard_review/Isdetails?ID=MjUwNTU%3D" TargetMode="External"/><Relationship Id="rId1342" Type="http://schemas.openxmlformats.org/officeDocument/2006/relationships/hyperlink" Target="https://www.services.bis.gov.in:8071/php/BIS_2.0/bisconnect/standard_review/Standard_review/Isdetails?ID=MjE5MzY%3D" TargetMode="External"/><Relationship Id="rId79" Type="http://schemas.openxmlformats.org/officeDocument/2006/relationships/hyperlink" Target="https://www.services.bis.gov.in:8071/php/BIS_2.0/bisconnect/standard_review/Standard_review/Isdetails?ID=MTY4NjI%3D" TargetMode="External"/><Relationship Id="rId144" Type="http://schemas.openxmlformats.org/officeDocument/2006/relationships/hyperlink" Target="https://www.services.bis.gov.in:8071/php/BIS_2.0/bisconnect/standard_review/Standard_review/Isdetails?ID=MTcxMjY%3D" TargetMode="External"/><Relationship Id="rId589" Type="http://schemas.openxmlformats.org/officeDocument/2006/relationships/hyperlink" Target="https://www.services.bis.gov.in:8071/php/BIS_2.0/bisconnect/standard_review/Standard_review/Isdetails?ID=MTQwNjM%3D" TargetMode="External"/><Relationship Id="rId796" Type="http://schemas.openxmlformats.org/officeDocument/2006/relationships/hyperlink" Target="https://www.services.bis.gov.in:8071/php/BIS_2.0/bisconnect/standard_review/Standard_review/Isdetails?ID=MTAxOTk%3D" TargetMode="External"/><Relationship Id="rId1202" Type="http://schemas.openxmlformats.org/officeDocument/2006/relationships/hyperlink" Target="https://www.services.bis.gov.in:8071/php/BIS_2.0/bisconnect/standard_review/Standard_review/Isdetails?ID=MjM3NTM%3D" TargetMode="External"/><Relationship Id="rId351" Type="http://schemas.openxmlformats.org/officeDocument/2006/relationships/hyperlink" Target="https://www.services.bis.gov.in:8071/php/BIS_2.0/bisconnect/standard_review/Standard_review/Isdetails?ID=MjM5Nzk%3D" TargetMode="External"/><Relationship Id="rId449" Type="http://schemas.openxmlformats.org/officeDocument/2006/relationships/hyperlink" Target="https://www.services.bis.gov.in:8071/php/BIS_2.0/bisconnect/standard_review/Standard_review/Isdetails?ID=OTEwMg%3D%3D" TargetMode="External"/><Relationship Id="rId656" Type="http://schemas.openxmlformats.org/officeDocument/2006/relationships/hyperlink" Target="https://www.services.bis.gov.in:8071/php/BIS_2.0/bisconnect/standard_review/Standard_review/Isdetails?ID=OTgwMw%3D%3D" TargetMode="External"/><Relationship Id="rId863" Type="http://schemas.openxmlformats.org/officeDocument/2006/relationships/hyperlink" Target="https://www.services.bis.gov.in:8071/php/BIS_2.0/bisconnect/standard_review/Standard_review/Isdetails?ID=MjA3NjY%3D" TargetMode="External"/><Relationship Id="rId1079" Type="http://schemas.openxmlformats.org/officeDocument/2006/relationships/hyperlink" Target="https://www.services.bis.gov.in:8071/php/BIS_2.0/bisconnect/standard_review/Standard_review/Isdetails?ID=NzczMw%3D%3D" TargetMode="External"/><Relationship Id="rId1286" Type="http://schemas.openxmlformats.org/officeDocument/2006/relationships/hyperlink" Target="https://www.services.bis.gov.in:8071/php/BIS_2.0/bisconnect/standard_review/Standard_review/Isdetails?ID=MjExNTg%3D" TargetMode="External"/><Relationship Id="rId211" Type="http://schemas.openxmlformats.org/officeDocument/2006/relationships/hyperlink" Target="https://www.services.bis.gov.in:8071/php/BIS_2.0/bisconnect/standard_review/Standard_review/Isdetails?ID=MTI4MDg%3D" TargetMode="External"/><Relationship Id="rId295" Type="http://schemas.openxmlformats.org/officeDocument/2006/relationships/hyperlink" Target="https://www.services.bis.gov.in:8071/php/BIS_2.0/bisconnect/standard_review/Standard_review/Isdetails?ID=NDA4NA%3D%3D" TargetMode="External"/><Relationship Id="rId309" Type="http://schemas.openxmlformats.org/officeDocument/2006/relationships/hyperlink" Target="https://www.services.bis.gov.in:8071/php/BIS_2.0/bisconnect/standard_review/Standard_review/Isdetails?ID=MjQzMDE%3D" TargetMode="External"/><Relationship Id="rId516" Type="http://schemas.openxmlformats.org/officeDocument/2006/relationships/hyperlink" Target="https://www.services.bis.gov.in:8071/php/BIS_2.0/bisconnect/standard_review/Standard_review/Isdetails?ID=MTQ5MDI%3D" TargetMode="External"/><Relationship Id="rId1146" Type="http://schemas.openxmlformats.org/officeDocument/2006/relationships/hyperlink" Target="https://www.services.bis.gov.in:8071/php/BIS_2.0/bisconnect/standard_review/Standard_review/Isdetails?ID=NDcyMA%3D%3D" TargetMode="External"/><Relationship Id="rId723" Type="http://schemas.openxmlformats.org/officeDocument/2006/relationships/hyperlink" Target="https://www.services.bis.gov.in:8071/php/BIS_2.0/bisconnect/standard_review/Standard_review/Isdetails?ID=MTczMjE%3D" TargetMode="External"/><Relationship Id="rId930" Type="http://schemas.openxmlformats.org/officeDocument/2006/relationships/hyperlink" Target="https://www.services.bis.gov.in:8071/php/BIS_2.0/bisconnect/standard_review/Standard_review/Isdetails?ID=MTMwNTI%3D" TargetMode="External"/><Relationship Id="rId1006" Type="http://schemas.openxmlformats.org/officeDocument/2006/relationships/hyperlink" Target="https://www.services.bis.gov.in:8071/php/BIS_2.0/bisconnect/standard_review/Standard_review/Isdetails?ID=MjE3NTU%3D" TargetMode="External"/><Relationship Id="rId1353" Type="http://schemas.openxmlformats.org/officeDocument/2006/relationships/hyperlink" Target="https://www.services.bis.gov.in:8071/php/BIS_2.0/bisconnect/standard_review/Standard_review/Isdetails?ID=MjQ3MDM%3D" TargetMode="External"/><Relationship Id="rId155" Type="http://schemas.openxmlformats.org/officeDocument/2006/relationships/hyperlink" Target="https://www.services.bis.gov.in:8071/php/BIS_2.0/bisconnect/standard_review/Standard_review/Isdetails?ID=NDQxNg%3D%3D" TargetMode="External"/><Relationship Id="rId362" Type="http://schemas.openxmlformats.org/officeDocument/2006/relationships/hyperlink" Target="https://www.services.bis.gov.in:8071/php/BIS_2.0/bisconnect/standard_review/Standard_review/Isdetails?ID=MjQ0MDU%3D" TargetMode="External"/><Relationship Id="rId1213" Type="http://schemas.openxmlformats.org/officeDocument/2006/relationships/hyperlink" Target="https://www.services.bis.gov.in:8071/php/BIS_2.0/bisconnect/standard_review/Standard_review/Isdetails?ID=MjM0NTc%3D" TargetMode="External"/><Relationship Id="rId1297" Type="http://schemas.openxmlformats.org/officeDocument/2006/relationships/hyperlink" Target="https://www.services.bis.gov.in:8071/php/BIS_2.0/bisconnect/standard_review/Standard_review/Isdetails?ID=MTE1MDI%3D" TargetMode="External"/><Relationship Id="rId222" Type="http://schemas.openxmlformats.org/officeDocument/2006/relationships/hyperlink" Target="https://www.services.bis.gov.in:8071/php/BIS_2.0/bisconnect/standard_review/Standard_review/Isdetails?ID=MjQyOTI%3D" TargetMode="External"/><Relationship Id="rId667" Type="http://schemas.openxmlformats.org/officeDocument/2006/relationships/hyperlink" Target="https://www.services.bis.gov.in:8071/php/BIS_2.0/bisconnect/standard_review/Standard_review/Isdetails?ID=MTE0MjQ%3D" TargetMode="External"/><Relationship Id="rId874" Type="http://schemas.openxmlformats.org/officeDocument/2006/relationships/hyperlink" Target="https://www.services.bis.gov.in:8071/php/BIS_2.0/bisconnect/standard_review/Standard_review/Isdetails?ID=MjQ2OA%3D%3D" TargetMode="External"/><Relationship Id="rId17" Type="http://schemas.openxmlformats.org/officeDocument/2006/relationships/hyperlink" Target="https://www.services.bis.gov.in:8071/php/BIS_2.0/bisconnect/standard_review/Standard_review/Isdetails?ID=NTI4OQ%3D%3D" TargetMode="External"/><Relationship Id="rId527" Type="http://schemas.openxmlformats.org/officeDocument/2006/relationships/hyperlink" Target="https://www.services.bis.gov.in:8071/php/BIS_2.0/bisconnect/standard_review/Standard_review/Isdetails?ID=MjUyNjk%3D" TargetMode="External"/><Relationship Id="rId734" Type="http://schemas.openxmlformats.org/officeDocument/2006/relationships/hyperlink" Target="https://www.services.bis.gov.in:8071/php/BIS_2.0/bisconnect/standard_review/Standard_review/Isdetails?ID=MTUxNA%3D%3D" TargetMode="External"/><Relationship Id="rId941" Type="http://schemas.openxmlformats.org/officeDocument/2006/relationships/hyperlink" Target="https://www.services.bis.gov.in:8071/php/BIS_2.0/bisconnect/standard_review/Standard_review/Isdetails?ID=MzA4NQ%3D%3D" TargetMode="External"/><Relationship Id="rId1157" Type="http://schemas.openxmlformats.org/officeDocument/2006/relationships/hyperlink" Target="https://www.services.bis.gov.in:8071/php/BIS_2.0/bisconnect/standard_review/Standard_review/Isdetails?ID=NzM5MQ%3D%3D" TargetMode="External"/><Relationship Id="rId1364" Type="http://schemas.openxmlformats.org/officeDocument/2006/relationships/hyperlink" Target="https://www.services.bis.gov.in:8071/php/BIS_2.0/bisconnect/standard_review/Standard_review/Isdetails?ID=MjM1MzE%3D" TargetMode="External"/><Relationship Id="rId70" Type="http://schemas.openxmlformats.org/officeDocument/2006/relationships/hyperlink" Target="https://www.services.bis.gov.in:8071/php/BIS_2.0/bisconnect/standard_review/Standard_review/Isdetails?ID=MjU3NDQ%3D" TargetMode="External"/><Relationship Id="rId166" Type="http://schemas.openxmlformats.org/officeDocument/2006/relationships/hyperlink" Target="https://www.services.bis.gov.in:8071/php/BIS_2.0/bisconnect/standard_review/Standard_review/Isdetails?ID=MjA5NTA%3D" TargetMode="External"/><Relationship Id="rId373" Type="http://schemas.openxmlformats.org/officeDocument/2006/relationships/hyperlink" Target="https://www.services.bis.gov.in:8071/php/BIS_2.0/bisconnect/standard_review/Standard_review/Isdetails?ID=MjAzMTM%3D" TargetMode="External"/><Relationship Id="rId580" Type="http://schemas.openxmlformats.org/officeDocument/2006/relationships/hyperlink" Target="https://www.services.bis.gov.in:8071/php/BIS_2.0/bisconnect/standard_review/Standard_review/Isdetails?ID=MTA1MjI%3D" TargetMode="External"/><Relationship Id="rId801" Type="http://schemas.openxmlformats.org/officeDocument/2006/relationships/hyperlink" Target="https://www.services.bis.gov.in:8071/php/BIS_2.0/bisconnect/standard_review/Standard_review/Isdetails?ID=MTE2NDY%3D" TargetMode="External"/><Relationship Id="rId1017" Type="http://schemas.openxmlformats.org/officeDocument/2006/relationships/hyperlink" Target="https://www.services.bis.gov.in:8071/php/BIS_2.0/bisconnect/standard_review/Standard_review/Isdetails?ID=OTMxOA%3D%3D" TargetMode="External"/><Relationship Id="rId1224" Type="http://schemas.openxmlformats.org/officeDocument/2006/relationships/hyperlink" Target="https://www.services.bis.gov.in:8071/php/BIS_2.0/bisconnect/standard_review/Standard_review/Isdetails?ID=MTk3Nzg%3D" TargetMode="External"/><Relationship Id="rId1" Type="http://schemas.openxmlformats.org/officeDocument/2006/relationships/hyperlink" Target="https://www.services.bis.gov.in:8071/php/BIS_2.0/bisconnect/standard_review/Standard_review/Isdetails?ID=MTc3MTE%3D" TargetMode="External"/><Relationship Id="rId233" Type="http://schemas.openxmlformats.org/officeDocument/2006/relationships/hyperlink" Target="https://www.services.bis.gov.in:8071/php/BIS_2.0/bisconnect/standard_review/Standard_review/Isdetails?ID=MjEyNDc%3D" TargetMode="External"/><Relationship Id="rId440" Type="http://schemas.openxmlformats.org/officeDocument/2006/relationships/hyperlink" Target="https://www.services.bis.gov.in:8071/php/BIS_2.0/bisconnect/standard_review/Standard_review/Isdetails?ID=ODY3OA%3D%3D" TargetMode="External"/><Relationship Id="rId678" Type="http://schemas.openxmlformats.org/officeDocument/2006/relationships/hyperlink" Target="https://www.services.bis.gov.in:8071/php/BIS_2.0/bisconnect/standard_review/Standard_review/Isdetails?ID=MTk2NTE%3D" TargetMode="External"/><Relationship Id="rId885" Type="http://schemas.openxmlformats.org/officeDocument/2006/relationships/hyperlink" Target="https://www.services.bis.gov.in:8071/php/BIS_2.0/bisconnect/standard_review/Standard_review/Isdetails?ID=NjQ0Ng%3D%3D" TargetMode="External"/><Relationship Id="rId1070" Type="http://schemas.openxmlformats.org/officeDocument/2006/relationships/hyperlink" Target="https://www.services.bis.gov.in:8071/php/BIS_2.0/bisconnect/standard_review/Standard_review/Isdetails?ID=Njc4Ng%3D%3D" TargetMode="External"/><Relationship Id="rId28" Type="http://schemas.openxmlformats.org/officeDocument/2006/relationships/hyperlink" Target="https://www.services.bis.gov.in:8071/php/BIS_2.0/bisconnect/standard_review/Standard_review/Isdetails?ID=NjcxNg%3D%3D" TargetMode="External"/><Relationship Id="rId300" Type="http://schemas.openxmlformats.org/officeDocument/2006/relationships/hyperlink" Target="https://www.services.bis.gov.in:8071/php/BIS_2.0/bisconnect/standard_review/Standard_review/Isdetails?ID=NDU3Mw%3D%3D" TargetMode="External"/><Relationship Id="rId538" Type="http://schemas.openxmlformats.org/officeDocument/2006/relationships/hyperlink" Target="https://www.services.bis.gov.in:8071/php/BIS_2.0/bisconnect/standard_review/Standard_review/Isdetails?ID=NTIyNA%3D%3D" TargetMode="External"/><Relationship Id="rId745" Type="http://schemas.openxmlformats.org/officeDocument/2006/relationships/hyperlink" Target="https://www.services.bis.gov.in:8071/php/BIS_2.0/bisconnect/standard_review/Standard_review/Isdetails?ID=MjY4Mg%3D%3D" TargetMode="External"/><Relationship Id="rId952" Type="http://schemas.openxmlformats.org/officeDocument/2006/relationships/hyperlink" Target="https://www.services.bis.gov.in:8071/php/BIS_2.0/bisconnect/standard_review/Standard_review/Isdetails?ID=MTE4NzQ%3D" TargetMode="External"/><Relationship Id="rId1168" Type="http://schemas.openxmlformats.org/officeDocument/2006/relationships/hyperlink" Target="https://www.services.bis.gov.in:8071/php/BIS_2.0/bisconnect/standard_review/Standard_review/Isdetails?ID=OTIyNA%3D%3D" TargetMode="External"/><Relationship Id="rId1375" Type="http://schemas.openxmlformats.org/officeDocument/2006/relationships/hyperlink" Target="https://www.services.bis.gov.in:8071/php/BIS_2.0/bisconnect/standard_review/Standard_review/Isdetails?ID=MjM3MDY%3D" TargetMode="External"/><Relationship Id="rId81" Type="http://schemas.openxmlformats.org/officeDocument/2006/relationships/hyperlink" Target="https://www.services.bis.gov.in:8071/php/BIS_2.0/bisconnect/standard_review/Standard_review/Isdetails?ID=MzE1" TargetMode="External"/><Relationship Id="rId177" Type="http://schemas.openxmlformats.org/officeDocument/2006/relationships/hyperlink" Target="https://www.services.bis.gov.in:8071/php/BIS_2.0/bisconnect/standard_review/Standard_review/Isdetails?ID=NzYyOQ%3D%3D" TargetMode="External"/><Relationship Id="rId384" Type="http://schemas.openxmlformats.org/officeDocument/2006/relationships/hyperlink" Target="https://www.services.bis.gov.in:8071/php/BIS_2.0/bisconnect/standard_review/Standard_review/Isdetails?ID=MTUxMjk%3D" TargetMode="External"/><Relationship Id="rId591" Type="http://schemas.openxmlformats.org/officeDocument/2006/relationships/hyperlink" Target="https://www.services.bis.gov.in:8071/php/BIS_2.0/bisconnect/standard_review/Standard_review/Isdetails?ID=MTQxNjc%3D" TargetMode="External"/><Relationship Id="rId605" Type="http://schemas.openxmlformats.org/officeDocument/2006/relationships/hyperlink" Target="https://www.services.bis.gov.in:8071/php/BIS_2.0/bisconnect/standard_review/Standard_review/Isdetails?ID=MTU2MDU%3D" TargetMode="External"/><Relationship Id="rId812" Type="http://schemas.openxmlformats.org/officeDocument/2006/relationships/hyperlink" Target="https://www.services.bis.gov.in:8071/php/BIS_2.0/bisconnect/standard_review/Standard_review/Isdetails?ID=MTMyODQ%3D" TargetMode="External"/><Relationship Id="rId1028" Type="http://schemas.openxmlformats.org/officeDocument/2006/relationships/hyperlink" Target="https://www.services.bis.gov.in:8071/php/BIS_2.0/bisconnect/standard_review/Standard_review/Isdetails?ID=NzQxNQ%3D%3D" TargetMode="External"/><Relationship Id="rId1235" Type="http://schemas.openxmlformats.org/officeDocument/2006/relationships/hyperlink" Target="https://www.services.bis.gov.in:8071/php/BIS_2.0/bisconnect/standard_review/Standard_review/Isdetails?ID=MTI5Mzc%3D" TargetMode="External"/><Relationship Id="rId244" Type="http://schemas.openxmlformats.org/officeDocument/2006/relationships/hyperlink" Target="https://www.services.bis.gov.in:8071/php/BIS_2.0/bisconnect/standard_review/Standard_review/Isdetails?ID=MjI1MTk%3D" TargetMode="External"/><Relationship Id="rId689" Type="http://schemas.openxmlformats.org/officeDocument/2006/relationships/hyperlink" Target="https://www.services.bis.gov.in:8071/php/BIS_2.0/bisconnect/standard_review/Standard_review/Isdetails?ID=MTI5MDE%3D" TargetMode="External"/><Relationship Id="rId896" Type="http://schemas.openxmlformats.org/officeDocument/2006/relationships/hyperlink" Target="https://www.services.bis.gov.in:8071/php/BIS_2.0/bisconnect/standard_review/Standard_review/Isdetails?ID=MTQxMzc%3D" TargetMode="External"/><Relationship Id="rId1081" Type="http://schemas.openxmlformats.org/officeDocument/2006/relationships/hyperlink" Target="https://www.services.bis.gov.in:8071/php/BIS_2.0/bisconnect/standard_review/Standard_review/Isdetails?ID=NzczNg%3D%3D" TargetMode="External"/><Relationship Id="rId1302" Type="http://schemas.openxmlformats.org/officeDocument/2006/relationships/hyperlink" Target="https://www.services.bis.gov.in:8071/php/BIS_2.0/bisconnect/standard_review/Standard_review/Isdetails?ID=MTM2NjU%3D" TargetMode="External"/><Relationship Id="rId39" Type="http://schemas.openxmlformats.org/officeDocument/2006/relationships/hyperlink" Target="https://www.services.bis.gov.in:8071/php/BIS_2.0/bisconnect/standard_review/Standard_review/Isdetails?ID=MjU0MjY%3D" TargetMode="External"/><Relationship Id="rId451" Type="http://schemas.openxmlformats.org/officeDocument/2006/relationships/hyperlink" Target="https://www.services.bis.gov.in:8071/php/BIS_2.0/bisconnect/standard_review/Standard_review/Isdetails?ID=OTI5NA%3D%3D" TargetMode="External"/><Relationship Id="rId549" Type="http://schemas.openxmlformats.org/officeDocument/2006/relationships/hyperlink" Target="https://www.services.bis.gov.in:8071/php/BIS_2.0/bisconnect/standard_review/Standard_review/Isdetails?ID=NjIzNw%3D%3D" TargetMode="External"/><Relationship Id="rId756" Type="http://schemas.openxmlformats.org/officeDocument/2006/relationships/hyperlink" Target="https://www.services.bis.gov.in:8071/php/BIS_2.0/bisconnect/standard_review/Standard_review/Isdetails?ID=MzU3MA%3D%3D" TargetMode="External"/><Relationship Id="rId1179" Type="http://schemas.openxmlformats.org/officeDocument/2006/relationships/hyperlink" Target="https://www.services.bis.gov.in:8071/php/BIS_2.0/bisconnect/standard_review/Standard_review/Isdetails?ID=MjI0NDU%3D" TargetMode="External"/><Relationship Id="rId1386" Type="http://schemas.openxmlformats.org/officeDocument/2006/relationships/hyperlink" Target="https://www.services.bis.gov.in:8071/php/BIS_2.0/bisconnect/standard_review/Standard_review/Isdetails?ID=MjM2ODE%3D" TargetMode="External"/><Relationship Id="rId104" Type="http://schemas.openxmlformats.org/officeDocument/2006/relationships/hyperlink" Target="https://www.services.bis.gov.in:8071/php/BIS_2.0/bisconnect/standard_review/Standard_review/Isdetails?ID=MjM1NDE%3D" TargetMode="External"/><Relationship Id="rId188" Type="http://schemas.openxmlformats.org/officeDocument/2006/relationships/hyperlink" Target="https://www.services.bis.gov.in:8071/php/BIS_2.0/bisconnect/standard_review/Standard_review/Isdetails?ID=MjQyNTA%3D" TargetMode="External"/><Relationship Id="rId311" Type="http://schemas.openxmlformats.org/officeDocument/2006/relationships/hyperlink" Target="https://www.services.bis.gov.in:8071/php/BIS_2.0/bisconnect/standard_review/Standard_review/Isdetails?ID=NTM4OQ%3D%3D" TargetMode="External"/><Relationship Id="rId395" Type="http://schemas.openxmlformats.org/officeDocument/2006/relationships/hyperlink" Target="https://www.services.bis.gov.in:8071/php/BIS_2.0/bisconnect/standard_review/Standard_review/Isdetails?ID=MTYzODk%3D" TargetMode="External"/><Relationship Id="rId409" Type="http://schemas.openxmlformats.org/officeDocument/2006/relationships/hyperlink" Target="https://www.services.bis.gov.in:8071/php/BIS_2.0/bisconnect/standard_review/Standard_review/Isdetails?ID=MTc0NjI%3D" TargetMode="External"/><Relationship Id="rId963" Type="http://schemas.openxmlformats.org/officeDocument/2006/relationships/hyperlink" Target="https://www.services.bis.gov.in:8071/php/BIS_2.0/bisconnect/standard_review/Standard_review/Isdetails?ID=MjI5Ng%3D%3D" TargetMode="External"/><Relationship Id="rId1039" Type="http://schemas.openxmlformats.org/officeDocument/2006/relationships/hyperlink" Target="https://www.services.bis.gov.in:8071/php/BIS_2.0/bisconnect/standard_review/Standard_review/Isdetails?ID=MTc4NDE%3D" TargetMode="External"/><Relationship Id="rId1246" Type="http://schemas.openxmlformats.org/officeDocument/2006/relationships/hyperlink" Target="https://www.services.bis.gov.in:8071/php/BIS_2.0/bisconnect/standard_review/Standard_review/Isdetails?ID=MTQ4MTk%3D" TargetMode="External"/><Relationship Id="rId92" Type="http://schemas.openxmlformats.org/officeDocument/2006/relationships/hyperlink" Target="https://www.services.bis.gov.in:8071/php/BIS_2.0/bisconnect/standard_review/Standard_review/Isdetails?ID=NDY0MQ%3D%3D" TargetMode="External"/><Relationship Id="rId616" Type="http://schemas.openxmlformats.org/officeDocument/2006/relationships/hyperlink" Target="https://www.services.bis.gov.in:8071/php/BIS_2.0/bisconnect/standard_review/Standard_review/Isdetails?ID=MjAwOQ%3D%3D" TargetMode="External"/><Relationship Id="rId823" Type="http://schemas.openxmlformats.org/officeDocument/2006/relationships/hyperlink" Target="https://www.services.bis.gov.in:8071/php/BIS_2.0/bisconnect/standard_review/Standard_review/Isdetails?ID=MzgyNA%3D%3D" TargetMode="External"/><Relationship Id="rId255" Type="http://schemas.openxmlformats.org/officeDocument/2006/relationships/hyperlink" Target="https://www.services.bis.gov.in:8071/php/BIS_2.0/bisconnect/standard_review/Standard_review/Isdetails?ID=MTEyMg%3D%3D" TargetMode="External"/><Relationship Id="rId462" Type="http://schemas.openxmlformats.org/officeDocument/2006/relationships/hyperlink" Target="https://www.services.bis.gov.in:8071/php/BIS_2.0/bisconnect/standard_review/Standard_review/Isdetails?ID=MTA1Mjg%3D" TargetMode="External"/><Relationship Id="rId1092" Type="http://schemas.openxmlformats.org/officeDocument/2006/relationships/hyperlink" Target="https://www.services.bis.gov.in:8071/php/BIS_2.0/bisconnect/standard_review/Standard_review/Isdetails?ID=MjM0MDI%3D" TargetMode="External"/><Relationship Id="rId1106" Type="http://schemas.openxmlformats.org/officeDocument/2006/relationships/hyperlink" Target="https://www.services.bis.gov.in:8071/php/BIS_2.0/bisconnect/standard_review/Standard_review/Isdetails?ID=OTg4OA%3D%3D" TargetMode="External"/><Relationship Id="rId1313" Type="http://schemas.openxmlformats.org/officeDocument/2006/relationships/hyperlink" Target="https://www.services.bis.gov.in:8071/php/BIS_2.0/bisconnect/standard_review/Standard_review/Isdetails?ID=MTYzMDE%3D" TargetMode="External"/><Relationship Id="rId115" Type="http://schemas.openxmlformats.org/officeDocument/2006/relationships/hyperlink" Target="https://www.services.bis.gov.in:8071/php/BIS_2.0/bisconnect/standard_review/Standard_review/Isdetails?ID=MTI3MDk%3D" TargetMode="External"/><Relationship Id="rId322" Type="http://schemas.openxmlformats.org/officeDocument/2006/relationships/hyperlink" Target="https://www.services.bis.gov.in:8071/php/BIS_2.0/bisconnect/standard_review/Standard_review/Isdetails?ID=NTg1NA%3D%3D" TargetMode="External"/><Relationship Id="rId767" Type="http://schemas.openxmlformats.org/officeDocument/2006/relationships/hyperlink" Target="https://www.services.bis.gov.in:8071/php/BIS_2.0/bisconnect/standard_review/Standard_review/Isdetails?ID=NDQ4NA%3D%3D" TargetMode="External"/><Relationship Id="rId974" Type="http://schemas.openxmlformats.org/officeDocument/2006/relationships/hyperlink" Target="https://www.services.bis.gov.in:8071/php/BIS_2.0/bisconnect/standard_review/Standard_review/Isdetails?ID=MTIyNzE%3D" TargetMode="External"/><Relationship Id="rId199" Type="http://schemas.openxmlformats.org/officeDocument/2006/relationships/hyperlink" Target="https://www.services.bis.gov.in:8071/php/BIS_2.0/bisconnect/standard_review/Standard_review/Isdetails?ID=MTc2MTI%3D" TargetMode="External"/><Relationship Id="rId627" Type="http://schemas.openxmlformats.org/officeDocument/2006/relationships/hyperlink" Target="https://www.services.bis.gov.in:8071/php/BIS_2.0/bisconnect/standard_review/Standard_review/Isdetails?ID=Njg4Ng%3D%3D" TargetMode="External"/><Relationship Id="rId834" Type="http://schemas.openxmlformats.org/officeDocument/2006/relationships/hyperlink" Target="https://www.services.bis.gov.in:8071/php/BIS_2.0/bisconnect/standard_review/Standard_review/Isdetails?ID=MjMzNDU%3D" TargetMode="External"/><Relationship Id="rId1257" Type="http://schemas.openxmlformats.org/officeDocument/2006/relationships/hyperlink" Target="https://www.services.bis.gov.in:8071/php/BIS_2.0/bisconnect/standard_review/Standard_review/Isdetails?ID=MTQwNg%3D%3D" TargetMode="External"/><Relationship Id="rId266" Type="http://schemas.openxmlformats.org/officeDocument/2006/relationships/hyperlink" Target="https://www.services.bis.gov.in:8071/php/BIS_2.0/bisconnect/standard_review/Standard_review/Isdetails?ID=MTUyOQ%3D%3D" TargetMode="External"/><Relationship Id="rId473" Type="http://schemas.openxmlformats.org/officeDocument/2006/relationships/hyperlink" Target="https://www.services.bis.gov.in:8071/php/BIS_2.0/bisconnect/standard_review/Standard_review/Isdetails?ID=MTg2NA%3D%3D" TargetMode="External"/><Relationship Id="rId680" Type="http://schemas.openxmlformats.org/officeDocument/2006/relationships/hyperlink" Target="https://www.services.bis.gov.in:8071/php/BIS_2.0/bisconnect/standard_review/Standard_review/Isdetails?ID=MjQ4Nzc%3D" TargetMode="External"/><Relationship Id="rId901" Type="http://schemas.openxmlformats.org/officeDocument/2006/relationships/hyperlink" Target="https://www.services.bis.gov.in:8071/php/BIS_2.0/bisconnect/standard_review/Standard_review/Isdetails?ID=MTY4MTI%3D" TargetMode="External"/><Relationship Id="rId1117" Type="http://schemas.openxmlformats.org/officeDocument/2006/relationships/hyperlink" Target="https://www.services.bis.gov.in:8071/php/BIS_2.0/bisconnect/standard_review/Standard_review/Isdetails?ID=MTA5Nzc%3D" TargetMode="External"/><Relationship Id="rId1324" Type="http://schemas.openxmlformats.org/officeDocument/2006/relationships/hyperlink" Target="https://www.services.bis.gov.in:8071/php/BIS_2.0/bisconnect/standard_review/Standard_review/Isdetails?ID=NzEzMQ%3D%3D" TargetMode="External"/><Relationship Id="rId30" Type="http://schemas.openxmlformats.org/officeDocument/2006/relationships/hyperlink" Target="https://www.services.bis.gov.in:8071/php/BIS_2.0/bisconnect/standard_review/Standard_review/Isdetails?ID=ODg5MQ%3D%3D" TargetMode="External"/><Relationship Id="rId126" Type="http://schemas.openxmlformats.org/officeDocument/2006/relationships/hyperlink" Target="https://www.services.bis.gov.in:8071/php/BIS_2.0/bisconnect/standard_review/Standard_review/Isdetails?ID=MTQwODA%3D" TargetMode="External"/><Relationship Id="rId333" Type="http://schemas.openxmlformats.org/officeDocument/2006/relationships/hyperlink" Target="https://www.services.bis.gov.in:8071/php/BIS_2.0/bisconnect/standard_review/Standard_review/Isdetails?ID=NzQ1Ng%3D%3D" TargetMode="External"/><Relationship Id="rId540" Type="http://schemas.openxmlformats.org/officeDocument/2006/relationships/hyperlink" Target="https://www.services.bis.gov.in:8071/php/BIS_2.0/bisconnect/standard_review/Standard_review/Isdetails?ID=NTIzOQ%3D%3D" TargetMode="External"/><Relationship Id="rId778" Type="http://schemas.openxmlformats.org/officeDocument/2006/relationships/hyperlink" Target="https://www.services.bis.gov.in:8071/php/BIS_2.0/bisconnect/standard_review/Standard_review/Isdetails?ID=MjE1MDc%3D" TargetMode="External"/><Relationship Id="rId985" Type="http://schemas.openxmlformats.org/officeDocument/2006/relationships/hyperlink" Target="https://www.services.bis.gov.in:8071/php/BIS_2.0/bisconnect/standard_review/Standard_review/Isdetails?ID=NDUx" TargetMode="External"/><Relationship Id="rId1170" Type="http://schemas.openxmlformats.org/officeDocument/2006/relationships/hyperlink" Target="https://www.services.bis.gov.in:8071/php/BIS_2.0/bisconnect/standard_review/Standard_review/Isdetails?ID=MTA4ODU%3D" TargetMode="External"/><Relationship Id="rId638" Type="http://schemas.openxmlformats.org/officeDocument/2006/relationships/hyperlink" Target="https://www.services.bis.gov.in:8071/php/BIS_2.0/bisconnect/standard_review/Standard_review/Isdetails?ID=NDE4" TargetMode="External"/><Relationship Id="rId845" Type="http://schemas.openxmlformats.org/officeDocument/2006/relationships/hyperlink" Target="https://www.services.bis.gov.in:8071/php/BIS_2.0/bisconnect/standard_review/Standard_review/Isdetails?ID=MjExMzc%3D" TargetMode="External"/><Relationship Id="rId1030" Type="http://schemas.openxmlformats.org/officeDocument/2006/relationships/hyperlink" Target="https://www.services.bis.gov.in:8071/php/BIS_2.0/bisconnect/standard_review/Standard_review/Isdetails?ID=NDE2Nw%3D%3D" TargetMode="External"/><Relationship Id="rId1268" Type="http://schemas.openxmlformats.org/officeDocument/2006/relationships/hyperlink" Target="https://www.services.bis.gov.in:8071/php/BIS_2.0/bisconnect/standard_review/Standard_review/Isdetails?ID=MjcwNA%3D%3D" TargetMode="External"/><Relationship Id="rId277" Type="http://schemas.openxmlformats.org/officeDocument/2006/relationships/hyperlink" Target="https://www.services.bis.gov.in:8071/php/BIS_2.0/bisconnect/standard_review/Standard_review/Isdetails?ID=MjYwNw%3D%3D" TargetMode="External"/><Relationship Id="rId400" Type="http://schemas.openxmlformats.org/officeDocument/2006/relationships/hyperlink" Target="https://www.services.bis.gov.in:8071/php/BIS_2.0/bisconnect/standard_review/Standard_review/Isdetails?ID=MTY1MDU%3D" TargetMode="External"/><Relationship Id="rId484" Type="http://schemas.openxmlformats.org/officeDocument/2006/relationships/hyperlink" Target="https://www.services.bis.gov.in:8071/php/BIS_2.0/bisconnect/standard_review/Standard_review/Isdetails?ID=MjQ3OTE%3D" TargetMode="External"/><Relationship Id="rId705" Type="http://schemas.openxmlformats.org/officeDocument/2006/relationships/hyperlink" Target="https://www.services.bis.gov.in:8071/php/BIS_2.0/bisconnect/standard_review/Standard_review/Isdetails?ID=MTU0NDM%3D" TargetMode="External"/><Relationship Id="rId1128" Type="http://schemas.openxmlformats.org/officeDocument/2006/relationships/hyperlink" Target="https://www.services.bis.gov.in:8071/php/BIS_2.0/bisconnect/standard_review/Standard_review/Isdetails?ID=MTY0MjE%3D" TargetMode="External"/><Relationship Id="rId1335" Type="http://schemas.openxmlformats.org/officeDocument/2006/relationships/hyperlink" Target="https://www.services.bis.gov.in:8071/php/BIS_2.0/bisconnect/standard_review/Standard_review/Isdetails?ID=MjU0NTM%3D" TargetMode="External"/><Relationship Id="rId137" Type="http://schemas.openxmlformats.org/officeDocument/2006/relationships/hyperlink" Target="https://www.services.bis.gov.in:8071/php/BIS_2.0/bisconnect/standard_review/Standard_review/Isdetails?ID=MTU3NzY%3D" TargetMode="External"/><Relationship Id="rId344" Type="http://schemas.openxmlformats.org/officeDocument/2006/relationships/hyperlink" Target="https://www.services.bis.gov.in:8071/php/BIS_2.0/bisconnect/standard_review/Standard_review/Isdetails?ID=MjQwMDQ%3D" TargetMode="External"/><Relationship Id="rId691" Type="http://schemas.openxmlformats.org/officeDocument/2006/relationships/hyperlink" Target="https://www.services.bis.gov.in:8071/php/BIS_2.0/bisconnect/standard_review/Standard_review/Isdetails?ID=MTI5OTY%3D" TargetMode="External"/><Relationship Id="rId789" Type="http://schemas.openxmlformats.org/officeDocument/2006/relationships/hyperlink" Target="https://www.services.bis.gov.in:8071/php/BIS_2.0/bisconnect/standard_review/Standard_review/Isdetails?ID=OTAyMQ%3D%3D" TargetMode="External"/><Relationship Id="rId912" Type="http://schemas.openxmlformats.org/officeDocument/2006/relationships/hyperlink" Target="https://www.services.bis.gov.in:8071/php/BIS_2.0/bisconnect/standard_review/Standard_review/Isdetails?ID=MzM1NQ%3D%3D" TargetMode="External"/><Relationship Id="rId996" Type="http://schemas.openxmlformats.org/officeDocument/2006/relationships/hyperlink" Target="https://www.services.bis.gov.in:8071/php/BIS_2.0/bisconnect/standard_review/Standard_review/Isdetails?ID=NzM0" TargetMode="External"/><Relationship Id="rId41" Type="http://schemas.openxmlformats.org/officeDocument/2006/relationships/hyperlink" Target="https://www.services.bis.gov.in:8071/php/BIS_2.0/bisconnect/standard_review/Standard_review/Isdetails?ID=MTQzNA%3D%3D" TargetMode="External"/><Relationship Id="rId551" Type="http://schemas.openxmlformats.org/officeDocument/2006/relationships/hyperlink" Target="https://www.services.bis.gov.in:8071/php/BIS_2.0/bisconnect/standard_review/Standard_review/Isdetails?ID=NjIzOQ%3D%3D" TargetMode="External"/><Relationship Id="rId649" Type="http://schemas.openxmlformats.org/officeDocument/2006/relationships/hyperlink" Target="https://www.services.bis.gov.in:8071/php/BIS_2.0/bisconnect/standard_review/Standard_review/Isdetails?ID=MjI0NjU%3D" TargetMode="External"/><Relationship Id="rId856" Type="http://schemas.openxmlformats.org/officeDocument/2006/relationships/hyperlink" Target="https://www.services.bis.gov.in:8071/php/BIS_2.0/bisconnect/standard_review/Standard_review/Isdetails?ID=MTYzNDM%3D" TargetMode="External"/><Relationship Id="rId1181" Type="http://schemas.openxmlformats.org/officeDocument/2006/relationships/hyperlink" Target="https://www.services.bis.gov.in:8071/php/BIS_2.0/bisconnect/standard_review/Standard_review/Isdetails?ID=MTMwNTY%3D" TargetMode="External"/><Relationship Id="rId1279" Type="http://schemas.openxmlformats.org/officeDocument/2006/relationships/hyperlink" Target="https://www.services.bis.gov.in:8071/php/BIS_2.0/bisconnect/standard_review/Standard_review/Isdetails?ID=NzA2Mg%3D%3D" TargetMode="External"/><Relationship Id="rId190" Type="http://schemas.openxmlformats.org/officeDocument/2006/relationships/hyperlink" Target="https://www.services.bis.gov.in:8071/php/BIS_2.0/bisconnect/standard_review/Standard_review/Isdetails?ID=MjQyNzY%3D" TargetMode="External"/><Relationship Id="rId204" Type="http://schemas.openxmlformats.org/officeDocument/2006/relationships/hyperlink" Target="https://www.services.bis.gov.in:8071/php/BIS_2.0/bisconnect/standard_review/Standard_review/Isdetails?ID=MjQyODk%3D" TargetMode="External"/><Relationship Id="rId288" Type="http://schemas.openxmlformats.org/officeDocument/2006/relationships/hyperlink" Target="https://www.services.bis.gov.in:8071/php/BIS_2.0/bisconnect/standard_review/Standard_review/Isdetails?ID=MzcyOA%3D%3D" TargetMode="External"/><Relationship Id="rId411" Type="http://schemas.openxmlformats.org/officeDocument/2006/relationships/hyperlink" Target="https://www.services.bis.gov.in:8071/php/BIS_2.0/bisconnect/standard_review/Standard_review/Isdetails?ID=OTcz" TargetMode="External"/><Relationship Id="rId509" Type="http://schemas.openxmlformats.org/officeDocument/2006/relationships/hyperlink" Target="https://www.services.bis.gov.in:8071/php/BIS_2.0/bisconnect/standard_review/Standard_review/Isdetails?ID=MTMxNTY%3D" TargetMode="External"/><Relationship Id="rId1041" Type="http://schemas.openxmlformats.org/officeDocument/2006/relationships/hyperlink" Target="https://www.services.bis.gov.in:8071/php/BIS_2.0/bisconnect/standard_review/Standard_review/Isdetails?ID=MTc2MjM%3D" TargetMode="External"/><Relationship Id="rId1139" Type="http://schemas.openxmlformats.org/officeDocument/2006/relationships/hyperlink" Target="https://www.services.bis.gov.in:8071/php/BIS_2.0/bisconnect/standard_review/Standard_review/Isdetails?ID=Mjg5NA%3D%3D" TargetMode="External"/><Relationship Id="rId1346" Type="http://schemas.openxmlformats.org/officeDocument/2006/relationships/hyperlink" Target="https://www.services.bis.gov.in:8071/php/BIS_2.0/bisconnect/standard_review/Standard_review/Isdetails?ID=MjI3MjY%3D" TargetMode="External"/><Relationship Id="rId495" Type="http://schemas.openxmlformats.org/officeDocument/2006/relationships/hyperlink" Target="https://www.services.bis.gov.in:8071/php/BIS_2.0/bisconnect/standard_review/Standard_review/Isdetails?ID=MTA0Mjg%3D" TargetMode="External"/><Relationship Id="rId716" Type="http://schemas.openxmlformats.org/officeDocument/2006/relationships/hyperlink" Target="https://www.services.bis.gov.in:8071/php/BIS_2.0/bisconnect/standard_review/Standard_review/Isdetails?ID=MTY5MDg%3D" TargetMode="External"/><Relationship Id="rId923" Type="http://schemas.openxmlformats.org/officeDocument/2006/relationships/hyperlink" Target="https://www.services.bis.gov.in:8071/php/BIS_2.0/bisconnect/standard_review/Standard_review/Isdetails?ID=MjU3ODM%3D" TargetMode="External"/><Relationship Id="rId52" Type="http://schemas.openxmlformats.org/officeDocument/2006/relationships/hyperlink" Target="https://www.services.bis.gov.in:8071/php/BIS_2.0/bisconnect/standard_review/Standard_review/Isdetails?ID=MjIxODA%3D" TargetMode="External"/><Relationship Id="rId148" Type="http://schemas.openxmlformats.org/officeDocument/2006/relationships/hyperlink" Target="https://www.services.bis.gov.in:8071/php/BIS_2.0/bisconnect/standard_review/Standard_review/Isdetails?ID=MzM2Ng%3D%3D" TargetMode="External"/><Relationship Id="rId355" Type="http://schemas.openxmlformats.org/officeDocument/2006/relationships/hyperlink" Target="https://www.services.bis.gov.in:8071/php/BIS_2.0/bisconnect/standard_review/Standard_review/Isdetails?ID=MjM5ODI%3D" TargetMode="External"/><Relationship Id="rId562" Type="http://schemas.openxmlformats.org/officeDocument/2006/relationships/hyperlink" Target="https://www.services.bis.gov.in:8071/php/BIS_2.0/bisconnect/standard_review/Standard_review/Isdetails?ID=MjI4NTY%3D" TargetMode="External"/><Relationship Id="rId1192" Type="http://schemas.openxmlformats.org/officeDocument/2006/relationships/hyperlink" Target="https://www.services.bis.gov.in:8071/php/BIS_2.0/bisconnect/standard_review/Standard_review/Isdetails?ID=MjE3Mg%3D%3D" TargetMode="External"/><Relationship Id="rId1206" Type="http://schemas.openxmlformats.org/officeDocument/2006/relationships/hyperlink" Target="https://www.services.bis.gov.in:8071/php/BIS_2.0/bisconnect/standard_review/Standard_review/Isdetails?ID=MjIyMTU%3D" TargetMode="External"/><Relationship Id="rId215" Type="http://schemas.openxmlformats.org/officeDocument/2006/relationships/hyperlink" Target="https://www.services.bis.gov.in:8071/php/BIS_2.0/bisconnect/standard_review/Standard_review/Isdetails?ID=MjEyMTU%3D" TargetMode="External"/><Relationship Id="rId422" Type="http://schemas.openxmlformats.org/officeDocument/2006/relationships/hyperlink" Target="https://www.services.bis.gov.in:8071/php/BIS_2.0/bisconnect/standard_review/Standard_review/Isdetails?ID=NDc1MQ%3D%3D" TargetMode="External"/><Relationship Id="rId867" Type="http://schemas.openxmlformats.org/officeDocument/2006/relationships/hyperlink" Target="https://www.services.bis.gov.in:8071/php/BIS_2.0/bisconnect/standard_review/Standard_review/Isdetails?ID=MTQzOA%3D%3D" TargetMode="External"/><Relationship Id="rId1052" Type="http://schemas.openxmlformats.org/officeDocument/2006/relationships/hyperlink" Target="https://www.services.bis.gov.in:8071/php/BIS_2.0/bisconnect/standard_review/Standard_review/Isdetails?ID=MTc2NDc%3D" TargetMode="External"/><Relationship Id="rId299" Type="http://schemas.openxmlformats.org/officeDocument/2006/relationships/hyperlink" Target="https://www.services.bis.gov.in:8071/php/BIS_2.0/bisconnect/standard_review/Standard_review/Isdetails?ID=NDU2OA%3D%3D" TargetMode="External"/><Relationship Id="rId727" Type="http://schemas.openxmlformats.org/officeDocument/2006/relationships/hyperlink" Target="https://www.services.bis.gov.in:8071/php/BIS_2.0/bisconnect/standard_review/Standard_review/Isdetails?ID=OTg4" TargetMode="External"/><Relationship Id="rId934" Type="http://schemas.openxmlformats.org/officeDocument/2006/relationships/hyperlink" Target="https://www.services.bis.gov.in:8071/php/BIS_2.0/bisconnect/standard_review/Standard_review/Isdetails?ID=MTY1NTY%3D" TargetMode="External"/><Relationship Id="rId1357" Type="http://schemas.openxmlformats.org/officeDocument/2006/relationships/hyperlink" Target="https://www.services.bis.gov.in:8071/php/BIS_2.0/bisconnect/standard_review/Standard_review/Isdetails?ID=MjQ3MDU%3D" TargetMode="External"/><Relationship Id="rId63" Type="http://schemas.openxmlformats.org/officeDocument/2006/relationships/hyperlink" Target="https://www.services.bis.gov.in:8071/php/BIS_2.0/bisconnect/standard_review/Standard_review/Isdetails?ID=MjI5NTk%3D" TargetMode="External"/><Relationship Id="rId159" Type="http://schemas.openxmlformats.org/officeDocument/2006/relationships/hyperlink" Target="https://www.services.bis.gov.in:8071/php/BIS_2.0/bisconnect/standard_review/Standard_review/Isdetails?ID=NDg1Nw%3D%3D" TargetMode="External"/><Relationship Id="rId366" Type="http://schemas.openxmlformats.org/officeDocument/2006/relationships/hyperlink" Target="https://www.services.bis.gov.in:8071/php/BIS_2.0/bisconnect/standard_review/Standard_review/Isdetails?ID=MjA4ODA%3D" TargetMode="External"/><Relationship Id="rId573" Type="http://schemas.openxmlformats.org/officeDocument/2006/relationships/hyperlink" Target="https://www.services.bis.gov.in:8071/php/BIS_2.0/bisconnect/standard_review/Standard_review/Isdetails?ID=NDM5" TargetMode="External"/><Relationship Id="rId780" Type="http://schemas.openxmlformats.org/officeDocument/2006/relationships/hyperlink" Target="https://www.services.bis.gov.in:8071/php/BIS_2.0/bisconnect/standard_review/Standard_review/Isdetails?ID=MjQ4ODk%3D" TargetMode="External"/><Relationship Id="rId1217" Type="http://schemas.openxmlformats.org/officeDocument/2006/relationships/hyperlink" Target="https://www.services.bis.gov.in:8071/php/BIS_2.0/bisconnect/standard_review/Standard_review/Isdetails?ID=MTExNzI%3D" TargetMode="External"/><Relationship Id="rId226" Type="http://schemas.openxmlformats.org/officeDocument/2006/relationships/hyperlink" Target="https://www.services.bis.gov.in:8071/php/BIS_2.0/bisconnect/standard_review/Standard_review/Isdetails?ID=MjMxNTc%3D" TargetMode="External"/><Relationship Id="rId433" Type="http://schemas.openxmlformats.org/officeDocument/2006/relationships/hyperlink" Target="https://www.services.bis.gov.in:8071/php/BIS_2.0/bisconnect/standard_review/Standard_review/Isdetails?ID=MjQzNDU%3D" TargetMode="External"/><Relationship Id="rId878" Type="http://schemas.openxmlformats.org/officeDocument/2006/relationships/hyperlink" Target="https://www.services.bis.gov.in:8071/php/BIS_2.0/bisconnect/standard_review/Standard_review/Isdetails?ID=MzgyOA%3D%3D" TargetMode="External"/><Relationship Id="rId1063" Type="http://schemas.openxmlformats.org/officeDocument/2006/relationships/hyperlink" Target="https://www.services.bis.gov.in:8071/php/BIS_2.0/bisconnect/standard_review/Standard_review/Isdetails?ID=MjEzMTQ%3D" TargetMode="External"/><Relationship Id="rId1270" Type="http://schemas.openxmlformats.org/officeDocument/2006/relationships/hyperlink" Target="https://www.services.bis.gov.in:8071/php/BIS_2.0/bisconnect/standard_review/Standard_review/Isdetails?ID=MzU4OA%3D%3D" TargetMode="External"/><Relationship Id="rId640" Type="http://schemas.openxmlformats.org/officeDocument/2006/relationships/hyperlink" Target="https://www.services.bis.gov.in:8071/php/BIS_2.0/bisconnect/standard_review/Standard_review/Isdetails?ID=NTA3" TargetMode="External"/><Relationship Id="rId738" Type="http://schemas.openxmlformats.org/officeDocument/2006/relationships/hyperlink" Target="https://www.services.bis.gov.in:8071/php/BIS_2.0/bisconnect/standard_review/Standard_review/Isdetails?ID=MTg0NA%3D%3D" TargetMode="External"/><Relationship Id="rId945" Type="http://schemas.openxmlformats.org/officeDocument/2006/relationships/hyperlink" Target="https://www.services.bis.gov.in:8071/php/BIS_2.0/bisconnect/standard_review/Standard_review/Isdetails?ID=NzgyNQ%3D%3D" TargetMode="External"/><Relationship Id="rId1368" Type="http://schemas.openxmlformats.org/officeDocument/2006/relationships/hyperlink" Target="https://www.services.bis.gov.in:8071/php/BIS_2.0/bisconnect/standard_review/Standard_review/Isdetails?ID=MjM3NjI%3D" TargetMode="External"/><Relationship Id="rId74" Type="http://schemas.openxmlformats.org/officeDocument/2006/relationships/hyperlink" Target="https://www.services.bis.gov.in:8071/php/BIS_2.0/bisconnect/standard_review/Standard_review/Isdetails?ID=MjU0NDE%3D" TargetMode="External"/><Relationship Id="rId377" Type="http://schemas.openxmlformats.org/officeDocument/2006/relationships/hyperlink" Target="https://www.services.bis.gov.in:8071/php/BIS_2.0/bisconnect/standard_review/Standard_review/Isdetails?ID=MTQ1NjI%3D" TargetMode="External"/><Relationship Id="rId500" Type="http://schemas.openxmlformats.org/officeDocument/2006/relationships/hyperlink" Target="https://www.services.bis.gov.in:8071/php/BIS_2.0/bisconnect/standard_review/Standard_review/Isdetails?ID=MjE5Mzc%3D" TargetMode="External"/><Relationship Id="rId584" Type="http://schemas.openxmlformats.org/officeDocument/2006/relationships/hyperlink" Target="https://www.services.bis.gov.in:8071/php/BIS_2.0/bisconnect/standard_review/Standard_review/Isdetails?ID=MTI2NTQ%3D" TargetMode="External"/><Relationship Id="rId805" Type="http://schemas.openxmlformats.org/officeDocument/2006/relationships/hyperlink" Target="https://www.services.bis.gov.in:8071/php/BIS_2.0/bisconnect/standard_review/Standard_review/Isdetails?ID=MTIyNzU%3D" TargetMode="External"/><Relationship Id="rId1130" Type="http://schemas.openxmlformats.org/officeDocument/2006/relationships/hyperlink" Target="https://www.services.bis.gov.in:8071/php/BIS_2.0/bisconnect/standard_review/Standard_review/Isdetails?ID=MTczMDU%3D" TargetMode="External"/><Relationship Id="rId1228" Type="http://schemas.openxmlformats.org/officeDocument/2006/relationships/hyperlink" Target="https://www.services.bis.gov.in:8071/php/BIS_2.0/bisconnect/standard_review/Standard_review/Isdetails?ID=MTI0NjQ%3D" TargetMode="External"/><Relationship Id="rId5" Type="http://schemas.openxmlformats.org/officeDocument/2006/relationships/hyperlink" Target="https://www.services.bis.gov.in:8071/php/BIS_2.0/bisconnect/standard_review/Standard_review/Isdetails?ID=MTU3NzU%3D" TargetMode="External"/><Relationship Id="rId237" Type="http://schemas.openxmlformats.org/officeDocument/2006/relationships/hyperlink" Target="https://www.services.bis.gov.in:8071/php/BIS_2.0/bisconnect/standard_review/Standard_review/Isdetails?ID=MTUxMTY%3D" TargetMode="External"/><Relationship Id="rId791" Type="http://schemas.openxmlformats.org/officeDocument/2006/relationships/hyperlink" Target="https://www.services.bis.gov.in:8071/php/BIS_2.0/bisconnect/standard_review/Standard_review/Isdetails?ID=OTYzOQ%3D%3D" TargetMode="External"/><Relationship Id="rId889" Type="http://schemas.openxmlformats.org/officeDocument/2006/relationships/hyperlink" Target="https://www.services.bis.gov.in:8071/php/BIS_2.0/bisconnect/standard_review/Standard_review/Isdetails?ID=MjUwNjM%3D" TargetMode="External"/><Relationship Id="rId1074" Type="http://schemas.openxmlformats.org/officeDocument/2006/relationships/hyperlink" Target="https://www.services.bis.gov.in:8071/php/BIS_2.0/bisconnect/standard_review/Standard_review/Isdetails?ID=Njg5OQ%3D%3D" TargetMode="External"/><Relationship Id="rId444" Type="http://schemas.openxmlformats.org/officeDocument/2006/relationships/hyperlink" Target="https://www.services.bis.gov.in:8071/php/BIS_2.0/bisconnect/standard_review/Standard_review/Isdetails?ID=ODg4Mg%3D%3D" TargetMode="External"/><Relationship Id="rId651" Type="http://schemas.openxmlformats.org/officeDocument/2006/relationships/hyperlink" Target="https://www.services.bis.gov.in:8071/php/BIS_2.0/bisconnect/standard_review/Standard_review/Isdetails?ID=MjMzNDY%3D" TargetMode="External"/><Relationship Id="rId749" Type="http://schemas.openxmlformats.org/officeDocument/2006/relationships/hyperlink" Target="https://www.services.bis.gov.in:8071/php/BIS_2.0/bisconnect/standard_review/Standard_review/Isdetails?ID=MjcwMA%3D%3D" TargetMode="External"/><Relationship Id="rId1281" Type="http://schemas.openxmlformats.org/officeDocument/2006/relationships/hyperlink" Target="https://www.services.bis.gov.in:8071/php/BIS_2.0/bisconnect/standard_review/Standard_review/Isdetails?ID=NzQ0MA%3D%3D" TargetMode="External"/><Relationship Id="rId1379" Type="http://schemas.openxmlformats.org/officeDocument/2006/relationships/hyperlink" Target="https://www.services.bis.gov.in:8071/php/BIS_2.0/bisconnect/standard_review/Standard_review/Isdetails?ID=MjM3MDA%3D" TargetMode="External"/><Relationship Id="rId290" Type="http://schemas.openxmlformats.org/officeDocument/2006/relationships/hyperlink" Target="https://www.services.bis.gov.in:8071/php/BIS_2.0/bisconnect/standard_review/Standard_review/Isdetails?ID=MjMxNTA%3D" TargetMode="External"/><Relationship Id="rId304" Type="http://schemas.openxmlformats.org/officeDocument/2006/relationships/hyperlink" Target="https://www.services.bis.gov.in:8071/php/BIS_2.0/bisconnect/standard_review/Standard_review/Isdetails?ID=NDYyMA%3D%3D" TargetMode="External"/><Relationship Id="rId388" Type="http://schemas.openxmlformats.org/officeDocument/2006/relationships/hyperlink" Target="https://www.services.bis.gov.in:8071/php/BIS_2.0/bisconnect/standard_review/Standard_review/Isdetails?ID=MTU3MDk%3D" TargetMode="External"/><Relationship Id="rId511" Type="http://schemas.openxmlformats.org/officeDocument/2006/relationships/hyperlink" Target="https://www.services.bis.gov.in:8071/php/BIS_2.0/bisconnect/standard_review/Standard_review/Isdetails?ID=MTMzNzQ%3D" TargetMode="External"/><Relationship Id="rId609" Type="http://schemas.openxmlformats.org/officeDocument/2006/relationships/hyperlink" Target="https://www.services.bis.gov.in:8071/php/BIS_2.0/bisconnect/standard_review/Standard_review/Isdetails?ID=MTU5MTc%3D" TargetMode="External"/><Relationship Id="rId956" Type="http://schemas.openxmlformats.org/officeDocument/2006/relationships/hyperlink" Target="https://www.services.bis.gov.in:8071/php/BIS_2.0/bisconnect/standard_review/Standard_review/Isdetails?ID=MTI1NjY%3D" TargetMode="External"/><Relationship Id="rId1141" Type="http://schemas.openxmlformats.org/officeDocument/2006/relationships/hyperlink" Target="https://www.services.bis.gov.in:8071/php/BIS_2.0/bisconnect/standard_review/Standard_review/Isdetails?ID=MzM4Mw%3D%3D" TargetMode="External"/><Relationship Id="rId1239" Type="http://schemas.openxmlformats.org/officeDocument/2006/relationships/hyperlink" Target="https://www.services.bis.gov.in:8071/php/BIS_2.0/bisconnect/standard_review/Standard_review/Isdetails?ID=MjEwMTg%3D" TargetMode="External"/><Relationship Id="rId85" Type="http://schemas.openxmlformats.org/officeDocument/2006/relationships/hyperlink" Target="https://www.services.bis.gov.in:8071/php/BIS_2.0/bisconnect/standard_review/Standard_review/Isdetails?ID=NDQwNg%3D%3D" TargetMode="External"/><Relationship Id="rId150" Type="http://schemas.openxmlformats.org/officeDocument/2006/relationships/hyperlink" Target="https://www.services.bis.gov.in:8071/php/BIS_2.0/bisconnect/standard_review/Standard_review/Isdetails?ID=MzQ3OA%3D%3D" TargetMode="External"/><Relationship Id="rId595" Type="http://schemas.openxmlformats.org/officeDocument/2006/relationships/hyperlink" Target="https://www.services.bis.gov.in:8071/php/BIS_2.0/bisconnect/standard_review/Standard_review/Isdetails?ID=MTQyMzI%3D" TargetMode="External"/><Relationship Id="rId816" Type="http://schemas.openxmlformats.org/officeDocument/2006/relationships/hyperlink" Target="https://www.services.bis.gov.in:8071/php/BIS_2.0/bisconnect/standard_review/Standard_review/Isdetails?ID=MTM4MDU%3D" TargetMode="External"/><Relationship Id="rId1001" Type="http://schemas.openxmlformats.org/officeDocument/2006/relationships/hyperlink" Target="https://www.services.bis.gov.in:8071/php/BIS_2.0/bisconnect/standard_review/Standard_review/Isdetails?ID=MjQ5MjU%3D" TargetMode="External"/><Relationship Id="rId248" Type="http://schemas.openxmlformats.org/officeDocument/2006/relationships/hyperlink" Target="https://www.services.bis.gov.in:8071/php/BIS_2.0/bisconnect/standard_review/Standard_review/Isdetails?ID=OTkz" TargetMode="External"/><Relationship Id="rId455" Type="http://schemas.openxmlformats.org/officeDocument/2006/relationships/hyperlink" Target="https://www.services.bis.gov.in:8071/php/BIS_2.0/bisconnect/standard_review/Standard_review/Isdetails?ID=MjE5NTY%3D" TargetMode="External"/><Relationship Id="rId662" Type="http://schemas.openxmlformats.org/officeDocument/2006/relationships/hyperlink" Target="https://www.services.bis.gov.in:8071/php/BIS_2.0/bisconnect/standard_review/Standard_review/Isdetails?ID=MTA4MjA%3D" TargetMode="External"/><Relationship Id="rId1085" Type="http://schemas.openxmlformats.org/officeDocument/2006/relationships/hyperlink" Target="https://www.services.bis.gov.in:8071/php/BIS_2.0/bisconnect/standard_review/Standard_review/Isdetails?ID=MjMwNzE%3D" TargetMode="External"/><Relationship Id="rId1292" Type="http://schemas.openxmlformats.org/officeDocument/2006/relationships/hyperlink" Target="https://www.services.bis.gov.in:8071/php/BIS_2.0/bisconnect/standard_review/Standard_review/Isdetails?ID=MTA0NDg%3D" TargetMode="External"/><Relationship Id="rId1306" Type="http://schemas.openxmlformats.org/officeDocument/2006/relationships/hyperlink" Target="https://www.services.bis.gov.in:8071/php/BIS_2.0/bisconnect/standard_review/Standard_review/Isdetails?ID=MTQxNDE%3D" TargetMode="External"/><Relationship Id="rId12" Type="http://schemas.openxmlformats.org/officeDocument/2006/relationships/hyperlink" Target="https://www.services.bis.gov.in:8071/php/BIS_2.0/bisconnect/standard_review/Standard_review/Isdetails?ID=MTMwMA%3D%3D" TargetMode="External"/><Relationship Id="rId108" Type="http://schemas.openxmlformats.org/officeDocument/2006/relationships/hyperlink" Target="https://www.services.bis.gov.in:8071/php/BIS_2.0/bisconnect/standard_review/Standard_review/Isdetails?ID=MTk2MDE%3D" TargetMode="External"/><Relationship Id="rId315" Type="http://schemas.openxmlformats.org/officeDocument/2006/relationships/hyperlink" Target="https://www.services.bis.gov.in:8071/php/BIS_2.0/bisconnect/standard_review/Standard_review/Isdetails?ID=NTUzMA%3D%3D" TargetMode="External"/><Relationship Id="rId522" Type="http://schemas.openxmlformats.org/officeDocument/2006/relationships/hyperlink" Target="https://www.services.bis.gov.in:8071/php/BIS_2.0/bisconnect/standard_review/Standard_review/Isdetails?ID=MTc2NTI%3D" TargetMode="External"/><Relationship Id="rId967" Type="http://schemas.openxmlformats.org/officeDocument/2006/relationships/hyperlink" Target="https://www.services.bis.gov.in:8071/php/BIS_2.0/bisconnect/standard_review/Standard_review/Isdetails?ID=NTA2Nw%3D%3D" TargetMode="External"/><Relationship Id="rId1152" Type="http://schemas.openxmlformats.org/officeDocument/2006/relationships/hyperlink" Target="https://www.services.bis.gov.in:8071/php/BIS_2.0/bisconnect/standard_review/Standard_review/Isdetails?ID=NjI1MA%3D%3D" TargetMode="External"/><Relationship Id="rId96" Type="http://schemas.openxmlformats.org/officeDocument/2006/relationships/hyperlink" Target="https://www.services.bis.gov.in:8071/php/BIS_2.0/bisconnect/standard_review/Standard_review/Isdetails?ID=NTA2Mw%3D%3D" TargetMode="External"/><Relationship Id="rId161" Type="http://schemas.openxmlformats.org/officeDocument/2006/relationships/hyperlink" Target="https://www.services.bis.gov.in:8071/php/BIS_2.0/bisconnect/standard_review/Standard_review/Isdetails?ID=NTkyMg%3D%3D" TargetMode="External"/><Relationship Id="rId399" Type="http://schemas.openxmlformats.org/officeDocument/2006/relationships/hyperlink" Target="https://www.services.bis.gov.in:8071/php/BIS_2.0/bisconnect/standard_review/Standard_review/Isdetails?ID=MTY0NDI%3D" TargetMode="External"/><Relationship Id="rId827" Type="http://schemas.openxmlformats.org/officeDocument/2006/relationships/hyperlink" Target="https://www.services.bis.gov.in:8071/php/BIS_2.0/bisconnect/standard_review/Standard_review/Isdetails?ID=NDgyMQ%3D%3D" TargetMode="External"/><Relationship Id="rId1012" Type="http://schemas.openxmlformats.org/officeDocument/2006/relationships/hyperlink" Target="https://www.services.bis.gov.in:8071/php/BIS_2.0/bisconnect/standard_review/Standard_review/Isdetails?ID=MjU4NjU%3D" TargetMode="External"/><Relationship Id="rId259" Type="http://schemas.openxmlformats.org/officeDocument/2006/relationships/hyperlink" Target="https://www.services.bis.gov.in:8071/php/BIS_2.0/bisconnect/standard_review/Standard_review/Isdetails?ID=MTI5Mw%3D%3D" TargetMode="External"/><Relationship Id="rId466" Type="http://schemas.openxmlformats.org/officeDocument/2006/relationships/hyperlink" Target="https://www.services.bis.gov.in:8071/php/BIS_2.0/bisconnect/standard_review/Standard_review/Isdetails?ID=MTIwMDg%3D" TargetMode="External"/><Relationship Id="rId673" Type="http://schemas.openxmlformats.org/officeDocument/2006/relationships/hyperlink" Target="https://www.services.bis.gov.in:8071/php/BIS_2.0/bisconnect/standard_review/Standard_review/Isdetails?ID=MTE0MjE%3D" TargetMode="External"/><Relationship Id="rId880" Type="http://schemas.openxmlformats.org/officeDocument/2006/relationships/hyperlink" Target="https://www.services.bis.gov.in:8071/php/BIS_2.0/bisconnect/standard_review/Standard_review/Isdetails?ID=NDY1Mw%3D%3D" TargetMode="External"/><Relationship Id="rId1096" Type="http://schemas.openxmlformats.org/officeDocument/2006/relationships/hyperlink" Target="https://www.services.bis.gov.in:8071/php/BIS_2.0/bisconnect/standard_review/Standard_review/Isdetails?ID=MjI2NDM%3D" TargetMode="External"/><Relationship Id="rId1317" Type="http://schemas.openxmlformats.org/officeDocument/2006/relationships/hyperlink" Target="https://www.services.bis.gov.in:8071/php/BIS_2.0/bisconnect/standard_review/Standard_review/Isdetails?ID=NTAxOQ%3D%3D" TargetMode="External"/><Relationship Id="rId23" Type="http://schemas.openxmlformats.org/officeDocument/2006/relationships/hyperlink" Target="https://www.services.bis.gov.in:8071/php/BIS_2.0/bisconnect/standard_review/Standard_review/Isdetails?ID=MTM0MTI%3D" TargetMode="External"/><Relationship Id="rId119" Type="http://schemas.openxmlformats.org/officeDocument/2006/relationships/hyperlink" Target="https://www.services.bis.gov.in:8071/php/BIS_2.0/bisconnect/standard_review/Standard_review/Isdetails?ID=MTM3MDI%3D" TargetMode="External"/><Relationship Id="rId326" Type="http://schemas.openxmlformats.org/officeDocument/2006/relationships/hyperlink" Target="https://www.services.bis.gov.in:8071/php/BIS_2.0/bisconnect/standard_review/Standard_review/Isdetails?ID=NjE3OA%3D%3D" TargetMode="External"/><Relationship Id="rId533" Type="http://schemas.openxmlformats.org/officeDocument/2006/relationships/hyperlink" Target="https://www.services.bis.gov.in:8071/php/BIS_2.0/bisconnect/standard_review/Standard_review/Isdetails?ID=NTIxOQ%3D%3D" TargetMode="External"/><Relationship Id="rId978" Type="http://schemas.openxmlformats.org/officeDocument/2006/relationships/hyperlink" Target="https://www.services.bis.gov.in:8071/php/BIS_2.0/bisconnect/standard_review/Standard_review/Isdetails?ID=MTIwMDc%3D" TargetMode="External"/><Relationship Id="rId1163" Type="http://schemas.openxmlformats.org/officeDocument/2006/relationships/hyperlink" Target="https://www.services.bis.gov.in:8071/php/BIS_2.0/bisconnect/standard_review/Standard_review/Isdetails?ID=MjMwMDg%3D" TargetMode="External"/><Relationship Id="rId1370" Type="http://schemas.openxmlformats.org/officeDocument/2006/relationships/hyperlink" Target="https://www.services.bis.gov.in:8071/php/BIS_2.0/bisconnect/standard_review/Standard_review/Isdetails?ID=MjM2Nzg%3D" TargetMode="External"/><Relationship Id="rId740" Type="http://schemas.openxmlformats.org/officeDocument/2006/relationships/hyperlink" Target="https://www.services.bis.gov.in:8071/php/BIS_2.0/bisconnect/standard_review/Standard_review/Isdetails?ID=MTk3Mw%3D%3D" TargetMode="External"/><Relationship Id="rId838" Type="http://schemas.openxmlformats.org/officeDocument/2006/relationships/hyperlink" Target="https://www.services.bis.gov.in:8071/php/BIS_2.0/bisconnect/standard_review/Standard_review/Isdetails?ID=MjA4Nzg%3D" TargetMode="External"/><Relationship Id="rId1023" Type="http://schemas.openxmlformats.org/officeDocument/2006/relationships/hyperlink" Target="https://www.services.bis.gov.in:8071/php/BIS_2.0/bisconnect/standard_review/Standard_review/Isdetails?ID=MTY5NTY%3D" TargetMode="External"/><Relationship Id="rId172" Type="http://schemas.openxmlformats.org/officeDocument/2006/relationships/hyperlink" Target="https://www.services.bis.gov.in:8071/php/BIS_2.0/bisconnect/standard_review/Standard_review/Isdetails?ID=MjA5NTk%3D" TargetMode="External"/><Relationship Id="rId477" Type="http://schemas.openxmlformats.org/officeDocument/2006/relationships/hyperlink" Target="https://www.services.bis.gov.in:8071/php/BIS_2.0/bisconnect/standard_review/Standard_review/Isdetails?ID=NTcwNA%3D%3D" TargetMode="External"/><Relationship Id="rId600" Type="http://schemas.openxmlformats.org/officeDocument/2006/relationships/hyperlink" Target="https://www.services.bis.gov.in:8071/php/BIS_2.0/bisconnect/standard_review/Standard_review/Isdetails?ID=MTUyOTE%3D" TargetMode="External"/><Relationship Id="rId684" Type="http://schemas.openxmlformats.org/officeDocument/2006/relationships/hyperlink" Target="https://www.services.bis.gov.in:8071/php/BIS_2.0/bisconnect/standard_review/Standard_review/Isdetails?ID=MTIxOTM%3D" TargetMode="External"/><Relationship Id="rId1230" Type="http://schemas.openxmlformats.org/officeDocument/2006/relationships/hyperlink" Target="https://www.services.bis.gov.in:8071/php/BIS_2.0/bisconnect/standard_review/Standard_review/Isdetails?ID=MTI0OTE%3D" TargetMode="External"/><Relationship Id="rId1328" Type="http://schemas.openxmlformats.org/officeDocument/2006/relationships/hyperlink" Target="https://www.services.bis.gov.in:8071/php/BIS_2.0/bisconnect/standard_review/Standard_review/Isdetails?ID=Nzk%3D" TargetMode="External"/><Relationship Id="rId337" Type="http://schemas.openxmlformats.org/officeDocument/2006/relationships/hyperlink" Target="https://www.services.bis.gov.in:8071/php/BIS_2.0/bisconnect/standard_review/Standard_review/Isdetails?ID=MjQzOTM%3D" TargetMode="External"/><Relationship Id="rId891" Type="http://schemas.openxmlformats.org/officeDocument/2006/relationships/hyperlink" Target="https://www.services.bis.gov.in:8071/php/BIS_2.0/bisconnect/standard_review/Standard_review/Isdetails?ID=MjM5Mzg%3D" TargetMode="External"/><Relationship Id="rId905" Type="http://schemas.openxmlformats.org/officeDocument/2006/relationships/hyperlink" Target="https://www.services.bis.gov.in:8071/php/BIS_2.0/bisconnect/standard_review/Standard_review/Isdetails?ID=MjM4Nw%3D%3D" TargetMode="External"/><Relationship Id="rId989" Type="http://schemas.openxmlformats.org/officeDocument/2006/relationships/hyperlink" Target="https://www.services.bis.gov.in:8071/php/BIS_2.0/bisconnect/standard_review/Standard_review/Isdetails?ID=MjM1MzA%3D" TargetMode="External"/><Relationship Id="rId34" Type="http://schemas.openxmlformats.org/officeDocument/2006/relationships/hyperlink" Target="https://www.services.bis.gov.in:8071/php/BIS_2.0/bisconnect/standard_review/Standard_review/Isdetails?ID=MTE4Njk%3D" TargetMode="External"/><Relationship Id="rId544" Type="http://schemas.openxmlformats.org/officeDocument/2006/relationships/hyperlink" Target="https://www.services.bis.gov.in:8071/php/BIS_2.0/bisconnect/standard_review/Standard_review/Isdetails?ID=NTYxNA%3D%3D" TargetMode="External"/><Relationship Id="rId751" Type="http://schemas.openxmlformats.org/officeDocument/2006/relationships/hyperlink" Target="https://www.services.bis.gov.in:8071/php/BIS_2.0/bisconnect/standard_review/Standard_review/Isdetails?ID=Mjc1MQ%3D%3D" TargetMode="External"/><Relationship Id="rId849" Type="http://schemas.openxmlformats.org/officeDocument/2006/relationships/hyperlink" Target="https://www.services.bis.gov.in:8071/php/BIS_2.0/bisconnect/standard_review/Standard_review/Isdetails?ID=MTM0MDA%3D" TargetMode="External"/><Relationship Id="rId1174" Type="http://schemas.openxmlformats.org/officeDocument/2006/relationships/hyperlink" Target="https://www.services.bis.gov.in:8071/php/BIS_2.0/bisconnect/standard_review/Standard_review/Isdetails?ID=MTIzNDc%3D" TargetMode="External"/><Relationship Id="rId1381" Type="http://schemas.openxmlformats.org/officeDocument/2006/relationships/hyperlink" Target="https://www.services.bis.gov.in:8071/php/BIS_2.0/bisconnect/standard_review/Standard_review/Isdetails?ID=MjM4ODg%3D" TargetMode="External"/><Relationship Id="rId183" Type="http://schemas.openxmlformats.org/officeDocument/2006/relationships/hyperlink" Target="https://www.services.bis.gov.in:8071/php/BIS_2.0/bisconnect/standard_review/Standard_review/Isdetails?ID=MjI1OTc%3D" TargetMode="External"/><Relationship Id="rId390" Type="http://schemas.openxmlformats.org/officeDocument/2006/relationships/hyperlink" Target="https://www.services.bis.gov.in:8071/php/BIS_2.0/bisconnect/standard_review/Standard_review/Isdetails?ID=MTU3MTE%3D" TargetMode="External"/><Relationship Id="rId404" Type="http://schemas.openxmlformats.org/officeDocument/2006/relationships/hyperlink" Target="https://www.services.bis.gov.in:8071/php/BIS_2.0/bisconnect/standard_review/Standard_review/Isdetails?ID=MTY1MTc%3D" TargetMode="External"/><Relationship Id="rId611" Type="http://schemas.openxmlformats.org/officeDocument/2006/relationships/hyperlink" Target="https://www.services.bis.gov.in:8071/php/BIS_2.0/bisconnect/standard_review/Standard_review/Isdetails?ID=MTU5NjM%3D" TargetMode="External"/><Relationship Id="rId1034" Type="http://schemas.openxmlformats.org/officeDocument/2006/relationships/hyperlink" Target="https://www.services.bis.gov.in:8071/php/BIS_2.0/bisconnect/standard_review/Standard_review/Isdetails?ID=MzEw" TargetMode="External"/><Relationship Id="rId1241" Type="http://schemas.openxmlformats.org/officeDocument/2006/relationships/hyperlink" Target="https://www.services.bis.gov.in:8071/php/BIS_2.0/bisconnect/standard_review/Standard_review/Isdetails?ID=MjEwMTY%3D" TargetMode="External"/><Relationship Id="rId1339" Type="http://schemas.openxmlformats.org/officeDocument/2006/relationships/hyperlink" Target="https://www.services.bis.gov.in:8071/php/BIS_2.0/bisconnect/standard_review/Standard_review/Isdetails?ID=MjQwNzY%3D" TargetMode="External"/><Relationship Id="rId250" Type="http://schemas.openxmlformats.org/officeDocument/2006/relationships/hyperlink" Target="https://www.services.bis.gov.in:8071/php/BIS_2.0/bisconnect/standard_review/Standard_review/Isdetails?ID=MjI2MTI%3D" TargetMode="External"/><Relationship Id="rId488" Type="http://schemas.openxmlformats.org/officeDocument/2006/relationships/hyperlink" Target="https://www.services.bis.gov.in:8071/php/BIS_2.0/bisconnect/standard_review/Standard_review/Isdetails?ID=ODk0Mw%3D%3D" TargetMode="External"/><Relationship Id="rId695" Type="http://schemas.openxmlformats.org/officeDocument/2006/relationships/hyperlink" Target="https://www.services.bis.gov.in:8071/php/BIS_2.0/bisconnect/standard_review/Standard_review/Isdetails?ID=MTM3MTg%3D" TargetMode="External"/><Relationship Id="rId709" Type="http://schemas.openxmlformats.org/officeDocument/2006/relationships/hyperlink" Target="https://www.services.bis.gov.in:8071/php/BIS_2.0/bisconnect/standard_review/Standard_review/Isdetails?ID=MTU3NTM%3D" TargetMode="External"/><Relationship Id="rId916" Type="http://schemas.openxmlformats.org/officeDocument/2006/relationships/hyperlink" Target="https://www.services.bis.gov.in:8071/php/BIS_2.0/bisconnect/standard_review/Standard_review/Isdetails?ID=NDA1MQ%3D%3D" TargetMode="External"/><Relationship Id="rId1101" Type="http://schemas.openxmlformats.org/officeDocument/2006/relationships/hyperlink" Target="https://www.services.bis.gov.in:8071/php/BIS_2.0/bisconnect/standard_review/Standard_review/Isdetails?ID=NDQzMw%3D%3D" TargetMode="External"/><Relationship Id="rId45" Type="http://schemas.openxmlformats.org/officeDocument/2006/relationships/hyperlink" Target="https://www.services.bis.gov.in:8071/php/BIS_2.0/bisconnect/standard_review/Standard_review/Isdetails?ID=MjQxNQ%3D%3D" TargetMode="External"/><Relationship Id="rId110" Type="http://schemas.openxmlformats.org/officeDocument/2006/relationships/hyperlink" Target="https://www.services.bis.gov.in:8071/php/BIS_2.0/bisconnect/standard_review/Standard_review/Isdetails?ID=MTE5OTI%3D" TargetMode="External"/><Relationship Id="rId348" Type="http://schemas.openxmlformats.org/officeDocument/2006/relationships/hyperlink" Target="https://www.services.bis.gov.in:8071/php/BIS_2.0/bisconnect/standard_review/Standard_review/Isdetails?ID=MjM5OTc%3D" TargetMode="External"/><Relationship Id="rId555" Type="http://schemas.openxmlformats.org/officeDocument/2006/relationships/hyperlink" Target="https://www.services.bis.gov.in:8071/php/BIS_2.0/bisconnect/standard_review/Standard_review/Isdetails?ID=MjQzNjk%3D" TargetMode="External"/><Relationship Id="rId762" Type="http://schemas.openxmlformats.org/officeDocument/2006/relationships/hyperlink" Target="https://www.services.bis.gov.in:8071/php/BIS_2.0/bisconnect/standard_review/Standard_review/Isdetails?ID=NDIwMA%3D%3D" TargetMode="External"/><Relationship Id="rId1185" Type="http://schemas.openxmlformats.org/officeDocument/2006/relationships/hyperlink" Target="https://www.services.bis.gov.in:8071/php/BIS_2.0/bisconnect/standard_review/Standard_review/Isdetails?ID=MjA4MDU%3D" TargetMode="External"/><Relationship Id="rId1392" Type="http://schemas.openxmlformats.org/officeDocument/2006/relationships/hyperlink" Target="https://www.services.bis.gov.in:8071/php/BIS_2.0/bisconnect/standard_review/Standard_review/Isdetails?ID=MjU2OTk%3D" TargetMode="External"/><Relationship Id="rId194" Type="http://schemas.openxmlformats.org/officeDocument/2006/relationships/hyperlink" Target="https://www.services.bis.gov.in:8071/php/BIS_2.0/bisconnect/standard_review/Standard_review/Isdetails?ID=MjQ4Mjk%3D" TargetMode="External"/><Relationship Id="rId208" Type="http://schemas.openxmlformats.org/officeDocument/2006/relationships/hyperlink" Target="https://www.services.bis.gov.in:8071/php/BIS_2.0/bisconnect/standard_review/Standard_review/Isdetails?ID=MjQ5Nzg%3D" TargetMode="External"/><Relationship Id="rId415" Type="http://schemas.openxmlformats.org/officeDocument/2006/relationships/hyperlink" Target="https://www.services.bis.gov.in:8071/php/BIS_2.0/bisconnect/standard_review/Standard_review/Isdetails?ID=MzgwOA%3D%3D" TargetMode="External"/><Relationship Id="rId622" Type="http://schemas.openxmlformats.org/officeDocument/2006/relationships/hyperlink" Target="https://www.services.bis.gov.in:8071/php/BIS_2.0/bisconnect/standard_review/Standard_review/Isdetails?ID=Mzk5NQ%3D%3D" TargetMode="External"/><Relationship Id="rId1045" Type="http://schemas.openxmlformats.org/officeDocument/2006/relationships/hyperlink" Target="https://www.services.bis.gov.in:8071/php/BIS_2.0/bisconnect/standard_review/Standard_review/Isdetails?ID=MzEz" TargetMode="External"/><Relationship Id="rId1252" Type="http://schemas.openxmlformats.org/officeDocument/2006/relationships/hyperlink" Target="https://www.services.bis.gov.in:8071/php/BIS_2.0/bisconnect/standard_review/Standard_review/Isdetails?ID=MTY5MjU%3D" TargetMode="External"/><Relationship Id="rId261" Type="http://schemas.openxmlformats.org/officeDocument/2006/relationships/hyperlink" Target="https://www.services.bis.gov.in:8071/php/BIS_2.0/bisconnect/standard_review/Standard_review/Isdetails?ID=MTM1OQ%3D%3D" TargetMode="External"/><Relationship Id="rId499" Type="http://schemas.openxmlformats.org/officeDocument/2006/relationships/hyperlink" Target="https://www.services.bis.gov.in:8071/php/BIS_2.0/bisconnect/standard_review/Standard_review/Isdetails?ID=MTA4MzE%3D" TargetMode="External"/><Relationship Id="rId927" Type="http://schemas.openxmlformats.org/officeDocument/2006/relationships/hyperlink" Target="https://www.services.bis.gov.in:8071/php/BIS_2.0/bisconnect/standard_review/Standard_review/Isdetails?ID=MjA4ODM%3D" TargetMode="External"/><Relationship Id="rId1112" Type="http://schemas.openxmlformats.org/officeDocument/2006/relationships/hyperlink" Target="https://www.services.bis.gov.in:8071/php/BIS_2.0/bisconnect/standard_review/Standard_review/Isdetails?ID=MTA4MjM%3D" TargetMode="External"/><Relationship Id="rId56" Type="http://schemas.openxmlformats.org/officeDocument/2006/relationships/hyperlink" Target="https://www.services.bis.gov.in:8071/php/BIS_2.0/bisconnect/standard_review/Standard_review/Isdetails?ID=MjI1MjM%3D" TargetMode="External"/><Relationship Id="rId359" Type="http://schemas.openxmlformats.org/officeDocument/2006/relationships/hyperlink" Target="https://www.services.bis.gov.in:8071/php/BIS_2.0/bisconnect/standard_review/Standard_review/Isdetails?ID=MjUxODg%3D" TargetMode="External"/><Relationship Id="rId566" Type="http://schemas.openxmlformats.org/officeDocument/2006/relationships/hyperlink" Target="https://www.services.bis.gov.in:8071/php/BIS_2.0/bisconnect/standard_review/Standard_review/Isdetails?ID=MjM2NjE%3D" TargetMode="External"/><Relationship Id="rId773" Type="http://schemas.openxmlformats.org/officeDocument/2006/relationships/hyperlink" Target="https://www.services.bis.gov.in:8071/php/BIS_2.0/bisconnect/standard_review/Standard_review/Isdetails?ID=NzkxOA%3D%3D" TargetMode="External"/><Relationship Id="rId1196" Type="http://schemas.openxmlformats.org/officeDocument/2006/relationships/hyperlink" Target="https://www.services.bis.gov.in:8071/php/BIS_2.0/bisconnect/standard_review/Standard_review/Isdetails?ID=NjQ1MA%3D%3D" TargetMode="External"/><Relationship Id="rId121" Type="http://schemas.openxmlformats.org/officeDocument/2006/relationships/hyperlink" Target="https://www.services.bis.gov.in:8071/php/BIS_2.0/bisconnect/standard_review/Standard_review/Isdetails?ID=MTM4MTA%3D" TargetMode="External"/><Relationship Id="rId219" Type="http://schemas.openxmlformats.org/officeDocument/2006/relationships/hyperlink" Target="https://www.services.bis.gov.in:8071/php/BIS_2.0/bisconnect/standard_review/Standard_review/Isdetails?ID=MjI1MTY%3D" TargetMode="External"/><Relationship Id="rId426" Type="http://schemas.openxmlformats.org/officeDocument/2006/relationships/hyperlink" Target="https://www.services.bis.gov.in:8071/php/BIS_2.0/bisconnect/standard_review/Standard_review/Isdetails?ID=NTI4OA%3D%3D" TargetMode="External"/><Relationship Id="rId633" Type="http://schemas.openxmlformats.org/officeDocument/2006/relationships/hyperlink" Target="https://www.services.bis.gov.in:8071/php/BIS_2.0/bisconnect/standard_review/Standard_review/Isdetails?ID=NzgyNA%3D%3D" TargetMode="External"/><Relationship Id="rId980" Type="http://schemas.openxmlformats.org/officeDocument/2006/relationships/hyperlink" Target="https://www.services.bis.gov.in:8071/php/BIS_2.0/bisconnect/standard_review/Standard_review/Isdetails?ID=MjIzMA%3D%3D" TargetMode="External"/><Relationship Id="rId1056" Type="http://schemas.openxmlformats.org/officeDocument/2006/relationships/hyperlink" Target="https://www.services.bis.gov.in:8071/php/BIS_2.0/bisconnect/standard_review/Standard_review/Isdetails?ID=MjMyODc%3D" TargetMode="External"/><Relationship Id="rId1263" Type="http://schemas.openxmlformats.org/officeDocument/2006/relationships/hyperlink" Target="https://www.services.bis.gov.in:8071/php/BIS_2.0/bisconnect/standard_review/Standard_review/Isdetails?ID=MTg5MA%3D%3D" TargetMode="External"/><Relationship Id="rId840" Type="http://schemas.openxmlformats.org/officeDocument/2006/relationships/hyperlink" Target="https://www.services.bis.gov.in:8071/php/BIS_2.0/bisconnect/standard_review/Standard_review/Isdetails?ID=MjMzNDk%3D" TargetMode="External"/><Relationship Id="rId938" Type="http://schemas.openxmlformats.org/officeDocument/2006/relationships/hyperlink" Target="https://www.services.bis.gov.in:8071/php/BIS_2.0/bisconnect/standard_review/Standard_review/Isdetails?ID=MjU2OQ%3D%3D" TargetMode="External"/><Relationship Id="rId67" Type="http://schemas.openxmlformats.org/officeDocument/2006/relationships/hyperlink" Target="https://www.services.bis.gov.in:8071/php/BIS_2.0/bisconnect/standard_review/Standard_review/Isdetails?ID=MjI4NDA%3D" TargetMode="External"/><Relationship Id="rId272" Type="http://schemas.openxmlformats.org/officeDocument/2006/relationships/hyperlink" Target="https://www.services.bis.gov.in:8071/php/BIS_2.0/bisconnect/standard_review/Standard_review/Isdetails?ID=MjEyOQ%3D%3D" TargetMode="External"/><Relationship Id="rId577" Type="http://schemas.openxmlformats.org/officeDocument/2006/relationships/hyperlink" Target="https://www.services.bis.gov.in:8071/php/BIS_2.0/bisconnect/standard_review/Standard_review/Isdetails?ID=OTc4Nw%3D%3D" TargetMode="External"/><Relationship Id="rId700" Type="http://schemas.openxmlformats.org/officeDocument/2006/relationships/hyperlink" Target="https://www.services.bis.gov.in:8071/php/BIS_2.0/bisconnect/standard_review/Standard_review/Isdetails?ID=MTUzMzU%3D" TargetMode="External"/><Relationship Id="rId1123" Type="http://schemas.openxmlformats.org/officeDocument/2006/relationships/hyperlink" Target="https://www.services.bis.gov.in:8071/php/BIS_2.0/bisconnect/standard_review/Standard_review/Isdetails?ID=MTQ0NDg%3D" TargetMode="External"/><Relationship Id="rId1330" Type="http://schemas.openxmlformats.org/officeDocument/2006/relationships/hyperlink" Target="https://www.services.bis.gov.in:8071/php/BIS_2.0/bisconnect/standard_review/Standard_review/Isdetails?ID=Mzk2" TargetMode="External"/><Relationship Id="rId132" Type="http://schemas.openxmlformats.org/officeDocument/2006/relationships/hyperlink" Target="https://www.services.bis.gov.in:8071/php/BIS_2.0/bisconnect/standard_review/Standard_review/Isdetails?ID=MTQzNzg%3D" TargetMode="External"/><Relationship Id="rId784" Type="http://schemas.openxmlformats.org/officeDocument/2006/relationships/hyperlink" Target="https://www.services.bis.gov.in:8071/php/BIS_2.0/bisconnect/standard_review/Standard_review/Isdetails?ID=ODYzNA%3D%3D" TargetMode="External"/><Relationship Id="rId991" Type="http://schemas.openxmlformats.org/officeDocument/2006/relationships/hyperlink" Target="https://www.services.bis.gov.in:8071/php/BIS_2.0/bisconnect/standard_review/Standard_review/Isdetails?ID=MjUxMjk%3D" TargetMode="External"/><Relationship Id="rId1067" Type="http://schemas.openxmlformats.org/officeDocument/2006/relationships/hyperlink" Target="https://www.services.bis.gov.in:8071/php/BIS_2.0/bisconnect/standard_review/Standard_review/Isdetails?ID=Njc4Mw%3D%3D" TargetMode="External"/><Relationship Id="rId437" Type="http://schemas.openxmlformats.org/officeDocument/2006/relationships/hyperlink" Target="https://www.services.bis.gov.in:8071/php/BIS_2.0/bisconnect/standard_review/Standard_review/Isdetails?ID=ODI1Mw%3D%3D" TargetMode="External"/><Relationship Id="rId644" Type="http://schemas.openxmlformats.org/officeDocument/2006/relationships/hyperlink" Target="https://www.services.bis.gov.in:8071/php/BIS_2.0/bisconnect/standard_review/Standard_review/Isdetails?ID=MjE5Mjc%3D" TargetMode="External"/><Relationship Id="rId851" Type="http://schemas.openxmlformats.org/officeDocument/2006/relationships/hyperlink" Target="https://www.services.bis.gov.in:8071/php/BIS_2.0/bisconnect/standard_review/Standard_review/Isdetails?ID=MTM0NTY%3D" TargetMode="External"/><Relationship Id="rId1274" Type="http://schemas.openxmlformats.org/officeDocument/2006/relationships/hyperlink" Target="https://www.services.bis.gov.in:8071/php/BIS_2.0/bisconnect/standard_review/Standard_review/Isdetails?ID=NDIyNg%3D%3D" TargetMode="External"/><Relationship Id="rId283" Type="http://schemas.openxmlformats.org/officeDocument/2006/relationships/hyperlink" Target="https://www.services.bis.gov.in:8071/php/BIS_2.0/bisconnect/standard_review/Standard_review/Isdetails?ID=MzQxNQ%3D%3D" TargetMode="External"/><Relationship Id="rId490" Type="http://schemas.openxmlformats.org/officeDocument/2006/relationships/hyperlink" Target="https://www.services.bis.gov.in:8071/php/BIS_2.0/bisconnect/standard_review/Standard_review/Isdetails?ID=MjA5ODU%3D" TargetMode="External"/><Relationship Id="rId504" Type="http://schemas.openxmlformats.org/officeDocument/2006/relationships/hyperlink" Target="https://www.services.bis.gov.in:8071/php/BIS_2.0/bisconnect/standard_review/Standard_review/Isdetails?ID=MTEyODg%3D" TargetMode="External"/><Relationship Id="rId711" Type="http://schemas.openxmlformats.org/officeDocument/2006/relationships/hyperlink" Target="https://www.services.bis.gov.in:8071/php/BIS_2.0/bisconnect/standard_review/Standard_review/Isdetails?ID=MTU3NTY%3D" TargetMode="External"/><Relationship Id="rId949" Type="http://schemas.openxmlformats.org/officeDocument/2006/relationships/hyperlink" Target="https://www.services.bis.gov.in:8071/php/BIS_2.0/bisconnect/standard_review/Standard_review/Isdetails?ID=MTExNDE%3D" TargetMode="External"/><Relationship Id="rId1134" Type="http://schemas.openxmlformats.org/officeDocument/2006/relationships/hyperlink" Target="https://www.services.bis.gov.in:8071/php/BIS_2.0/bisconnect/standard_review/Standard_review/Isdetails?ID=MTEyNQ%3D%3D" TargetMode="External"/><Relationship Id="rId1341" Type="http://schemas.openxmlformats.org/officeDocument/2006/relationships/hyperlink" Target="https://www.services.bis.gov.in:8071/php/BIS_2.0/bisconnect/standard_review/Standard_review/Isdetails?ID=Nzg1Mg%3D%3D" TargetMode="External"/><Relationship Id="rId78" Type="http://schemas.openxmlformats.org/officeDocument/2006/relationships/hyperlink" Target="https://www.services.bis.gov.in:8071/php/BIS_2.0/bisconnect/standard_review/Standard_review/Isdetails?ID=MjMwNDE%3D" TargetMode="External"/><Relationship Id="rId143" Type="http://schemas.openxmlformats.org/officeDocument/2006/relationships/hyperlink" Target="https://www.services.bis.gov.in:8071/php/BIS_2.0/bisconnect/standard_review/Standard_review/Isdetails?ID=MTY1NDE%3D" TargetMode="External"/><Relationship Id="rId350" Type="http://schemas.openxmlformats.org/officeDocument/2006/relationships/hyperlink" Target="https://www.services.bis.gov.in:8071/php/BIS_2.0/bisconnect/standard_review/Standard_review/Isdetails?ID=MjM5Nzg%3D" TargetMode="External"/><Relationship Id="rId588" Type="http://schemas.openxmlformats.org/officeDocument/2006/relationships/hyperlink" Target="https://www.services.bis.gov.in:8071/php/BIS_2.0/bisconnect/standard_review/Standard_review/Isdetails?ID=MTI4NzI%3D" TargetMode="External"/><Relationship Id="rId795" Type="http://schemas.openxmlformats.org/officeDocument/2006/relationships/hyperlink" Target="https://www.services.bis.gov.in:8071/php/BIS_2.0/bisconnect/standard_review/Standard_review/Isdetails?ID=MTAxMzg%3D" TargetMode="External"/><Relationship Id="rId809" Type="http://schemas.openxmlformats.org/officeDocument/2006/relationships/hyperlink" Target="https://www.services.bis.gov.in:8071/php/BIS_2.0/bisconnect/standard_review/Standard_review/Isdetails?ID=MTI3MDQ%3D" TargetMode="External"/><Relationship Id="rId1201" Type="http://schemas.openxmlformats.org/officeDocument/2006/relationships/hyperlink" Target="https://www.services.bis.gov.in:8071/php/BIS_2.0/bisconnect/standard_review/Standard_review/Isdetails?ID=NzY4Ng%3D%3D" TargetMode="External"/><Relationship Id="rId9" Type="http://schemas.openxmlformats.org/officeDocument/2006/relationships/hyperlink" Target="https://www.services.bis.gov.in:8071/php/BIS_2.0/bisconnect/standard_review/Standard_review/Isdetails?ID=MTY2NzI%3D" TargetMode="External"/><Relationship Id="rId210" Type="http://schemas.openxmlformats.org/officeDocument/2006/relationships/hyperlink" Target="https://www.services.bis.gov.in:8071/php/BIS_2.0/bisconnect/standard_review/Standard_review/Isdetails?ID=MTIxNTA%3D" TargetMode="External"/><Relationship Id="rId448" Type="http://schemas.openxmlformats.org/officeDocument/2006/relationships/hyperlink" Target="https://www.services.bis.gov.in:8071/php/BIS_2.0/bisconnect/standard_review/Standard_review/Isdetails?ID=ODk5Mw%3D%3D" TargetMode="External"/><Relationship Id="rId655" Type="http://schemas.openxmlformats.org/officeDocument/2006/relationships/hyperlink" Target="https://www.services.bis.gov.in:8071/php/BIS_2.0/bisconnect/standard_review/Standard_review/Isdetails?ID=OTY5OA%3D%3D" TargetMode="External"/><Relationship Id="rId862" Type="http://schemas.openxmlformats.org/officeDocument/2006/relationships/hyperlink" Target="https://www.services.bis.gov.in:8071/php/BIS_2.0/bisconnect/standard_review/Standard_review/Isdetails?ID=MTcxMTM%3D" TargetMode="External"/><Relationship Id="rId1078" Type="http://schemas.openxmlformats.org/officeDocument/2006/relationships/hyperlink" Target="https://www.services.bis.gov.in:8071/php/BIS_2.0/bisconnect/standard_review/Standard_review/Isdetails?ID=Njk4Mw%3D%3D" TargetMode="External"/><Relationship Id="rId1285" Type="http://schemas.openxmlformats.org/officeDocument/2006/relationships/hyperlink" Target="https://www.services.bis.gov.in:8071/php/BIS_2.0/bisconnect/standard_review/Standard_review/Isdetails?ID=MjI0NjI%3D" TargetMode="External"/><Relationship Id="rId294" Type="http://schemas.openxmlformats.org/officeDocument/2006/relationships/hyperlink" Target="https://www.services.bis.gov.in:8071/php/BIS_2.0/bisconnect/standard_review/Standard_review/Isdetails?ID=NDA4Mw%3D%3D" TargetMode="External"/><Relationship Id="rId308" Type="http://schemas.openxmlformats.org/officeDocument/2006/relationships/hyperlink" Target="https://www.services.bis.gov.in:8071/php/BIS_2.0/bisconnect/standard_review/Standard_review/Isdetails?ID=MjQzMDc%3D" TargetMode="External"/><Relationship Id="rId515" Type="http://schemas.openxmlformats.org/officeDocument/2006/relationships/hyperlink" Target="https://www.services.bis.gov.in:8071/php/BIS_2.0/bisconnect/standard_review/Standard_review/Isdetails?ID=MTQ4ODU%3D" TargetMode="External"/><Relationship Id="rId722" Type="http://schemas.openxmlformats.org/officeDocument/2006/relationships/hyperlink" Target="https://www.services.bis.gov.in:8071/php/BIS_2.0/bisconnect/standard_review/Standard_review/Isdetails?ID=MTczMTU%3D" TargetMode="External"/><Relationship Id="rId1145" Type="http://schemas.openxmlformats.org/officeDocument/2006/relationships/hyperlink" Target="https://www.services.bis.gov.in:8071/php/BIS_2.0/bisconnect/standard_review/Standard_review/Isdetails?ID=NDYyOA%3D%3D" TargetMode="External"/><Relationship Id="rId1352" Type="http://schemas.openxmlformats.org/officeDocument/2006/relationships/hyperlink" Target="https://www.services.bis.gov.in:8071/php/BIS_2.0/bisconnect/standard_review/Standard_review/Isdetails?ID=MjI1Nzg%3D" TargetMode="External"/><Relationship Id="rId89" Type="http://schemas.openxmlformats.org/officeDocument/2006/relationships/hyperlink" Target="https://www.services.bis.gov.in:8071/php/BIS_2.0/bisconnect/standard_review/Standard_review/Isdetails?ID=NDYzOA%3D%3D" TargetMode="External"/><Relationship Id="rId154" Type="http://schemas.openxmlformats.org/officeDocument/2006/relationships/hyperlink" Target="https://www.services.bis.gov.in:8071/php/BIS_2.0/bisconnect/standard_review/Standard_review/Isdetails?ID=NDM3Ng%3D%3D" TargetMode="External"/><Relationship Id="rId361" Type="http://schemas.openxmlformats.org/officeDocument/2006/relationships/hyperlink" Target="https://www.services.bis.gov.in:8071/php/BIS_2.0/bisconnect/standard_review/Standard_review/Isdetails?ID=MjQ0MDM%3D" TargetMode="External"/><Relationship Id="rId599" Type="http://schemas.openxmlformats.org/officeDocument/2006/relationships/hyperlink" Target="https://www.services.bis.gov.in:8071/php/BIS_2.0/bisconnect/standard_review/Standard_review/Isdetails?ID=MTUyOTA%3D" TargetMode="External"/><Relationship Id="rId1005" Type="http://schemas.openxmlformats.org/officeDocument/2006/relationships/hyperlink" Target="https://www.services.bis.gov.in:8071/php/BIS_2.0/bisconnect/standard_review/Standard_review/Isdetails?ID=MjE3NTQ%3D" TargetMode="External"/><Relationship Id="rId1212" Type="http://schemas.openxmlformats.org/officeDocument/2006/relationships/hyperlink" Target="https://www.services.bis.gov.in:8071/php/BIS_2.0/bisconnect/standard_review/Standard_review/Isdetails?ID=MjI0MzU%3D" TargetMode="External"/><Relationship Id="rId459" Type="http://schemas.openxmlformats.org/officeDocument/2006/relationships/hyperlink" Target="https://www.services.bis.gov.in:8071/php/BIS_2.0/bisconnect/standard_review/Standard_review/Isdetails?ID=MTAyMTQ%3D" TargetMode="External"/><Relationship Id="rId666" Type="http://schemas.openxmlformats.org/officeDocument/2006/relationships/hyperlink" Target="https://www.services.bis.gov.in:8071/php/BIS_2.0/bisconnect/standard_review/Standard_review/Isdetails?ID=MTE0MjM%3D" TargetMode="External"/><Relationship Id="rId873" Type="http://schemas.openxmlformats.org/officeDocument/2006/relationships/hyperlink" Target="https://www.services.bis.gov.in:8071/php/BIS_2.0/bisconnect/standard_review/Standard_review/Isdetails?ID=MjQzMw%3D%3D" TargetMode="External"/><Relationship Id="rId1089" Type="http://schemas.openxmlformats.org/officeDocument/2006/relationships/hyperlink" Target="https://www.services.bis.gov.in:8071/php/BIS_2.0/bisconnect/standard_review/Standard_review/Isdetails?ID=MjI0NDI%3D" TargetMode="External"/><Relationship Id="rId1296" Type="http://schemas.openxmlformats.org/officeDocument/2006/relationships/hyperlink" Target="https://www.services.bis.gov.in:8071/php/BIS_2.0/bisconnect/standard_review/Standard_review/Isdetails?ID=MjEzNzQ%3D" TargetMode="External"/><Relationship Id="rId16" Type="http://schemas.openxmlformats.org/officeDocument/2006/relationships/hyperlink" Target="https://www.services.bis.gov.in:8071/php/BIS_2.0/bisconnect/standard_review/Standard_review/Isdetails?ID=NTE0MA%3D%3D" TargetMode="External"/><Relationship Id="rId221" Type="http://schemas.openxmlformats.org/officeDocument/2006/relationships/hyperlink" Target="https://www.services.bis.gov.in:8071/php/BIS_2.0/bisconnect/standard_review/Standard_review/Isdetails?ID=MjI1MTg%3D" TargetMode="External"/><Relationship Id="rId319" Type="http://schemas.openxmlformats.org/officeDocument/2006/relationships/hyperlink" Target="https://www.services.bis.gov.in:8071/php/BIS_2.0/bisconnect/standard_review/Standard_review/Isdetails?ID=NTc2OQ%3D%3D" TargetMode="External"/><Relationship Id="rId526" Type="http://schemas.openxmlformats.org/officeDocument/2006/relationships/hyperlink" Target="https://www.services.bis.gov.in:8071/php/BIS_2.0/bisconnect/standard_review/Standard_review/Isdetails?ID=MjQyOA%3D%3D" TargetMode="External"/><Relationship Id="rId1156" Type="http://schemas.openxmlformats.org/officeDocument/2006/relationships/hyperlink" Target="https://www.services.bis.gov.in:8071/php/BIS_2.0/bisconnect/standard_review/Standard_review/Isdetails?ID=NzM5MA%3D%3D" TargetMode="External"/><Relationship Id="rId1363" Type="http://schemas.openxmlformats.org/officeDocument/2006/relationships/hyperlink" Target="https://www.services.bis.gov.in:8071/php/BIS_2.0/bisconnect/standard_review/Standard_review/Isdetails?ID=MjM3Njk%3D" TargetMode="External"/><Relationship Id="rId733" Type="http://schemas.openxmlformats.org/officeDocument/2006/relationships/hyperlink" Target="https://www.services.bis.gov.in:8071/php/BIS_2.0/bisconnect/standard_review/Standard_review/Isdetails?ID=MTQ1OQ%3D%3D" TargetMode="External"/><Relationship Id="rId940" Type="http://schemas.openxmlformats.org/officeDocument/2006/relationships/hyperlink" Target="https://www.services.bis.gov.in:8071/php/BIS_2.0/bisconnect/standard_review/Standard_review/Isdetails?ID=Mjk1Nw%3D%3D" TargetMode="External"/><Relationship Id="rId1016" Type="http://schemas.openxmlformats.org/officeDocument/2006/relationships/hyperlink" Target="https://www.services.bis.gov.in:8071/php/BIS_2.0/bisconnect/standard_review/Standard_review/Isdetails?ID=ODQwNw%3D%3D" TargetMode="External"/><Relationship Id="rId165" Type="http://schemas.openxmlformats.org/officeDocument/2006/relationships/hyperlink" Target="https://www.services.bis.gov.in:8071/php/BIS_2.0/bisconnect/standard_review/Standard_review/Isdetails?ID=NzYwNg%3D%3D" TargetMode="External"/><Relationship Id="rId372" Type="http://schemas.openxmlformats.org/officeDocument/2006/relationships/hyperlink" Target="https://www.services.bis.gov.in:8071/php/BIS_2.0/bisconnect/standard_review/Standard_review/Isdetails?ID=MTQ1NTg%3D" TargetMode="External"/><Relationship Id="rId677" Type="http://schemas.openxmlformats.org/officeDocument/2006/relationships/hyperlink" Target="https://www.services.bis.gov.in:8071/php/BIS_2.0/bisconnect/standard_review/Standard_review/Isdetails?ID=MTE1ODc%3D" TargetMode="External"/><Relationship Id="rId800" Type="http://schemas.openxmlformats.org/officeDocument/2006/relationships/hyperlink" Target="https://www.services.bis.gov.in:8071/php/BIS_2.0/bisconnect/standard_review/Standard_review/Isdetails?ID=MTEzNDA%3D" TargetMode="External"/><Relationship Id="rId1223" Type="http://schemas.openxmlformats.org/officeDocument/2006/relationships/hyperlink" Target="https://www.services.bis.gov.in:8071/php/BIS_2.0/bisconnect/standard_review/Standard_review/Isdetails?ID=MTk3Nzc%3D" TargetMode="External"/><Relationship Id="rId232" Type="http://schemas.openxmlformats.org/officeDocument/2006/relationships/hyperlink" Target="https://www.services.bis.gov.in:8071/php/BIS_2.0/bisconnect/standard_review/Standard_review/Isdetails?ID=MTQzMDM%3D" TargetMode="External"/><Relationship Id="rId884" Type="http://schemas.openxmlformats.org/officeDocument/2006/relationships/hyperlink" Target="https://www.services.bis.gov.in:8071/php/BIS_2.0/bisconnect/standard_review/Standard_review/Isdetails?ID=NjAxOA%3D%3D" TargetMode="External"/><Relationship Id="rId27" Type="http://schemas.openxmlformats.org/officeDocument/2006/relationships/hyperlink" Target="https://www.services.bis.gov.in:8071/php/BIS_2.0/bisconnect/standard_review/Standard_review/Isdetails?ID=NjcwNg%3D%3D" TargetMode="External"/><Relationship Id="rId537" Type="http://schemas.openxmlformats.org/officeDocument/2006/relationships/hyperlink" Target="https://www.services.bis.gov.in:8071/php/BIS_2.0/bisconnect/standard_review/Standard_review/Isdetails?ID=NTIyMw%3D%3D" TargetMode="External"/><Relationship Id="rId744" Type="http://schemas.openxmlformats.org/officeDocument/2006/relationships/hyperlink" Target="https://www.services.bis.gov.in:8071/php/BIS_2.0/bisconnect/standard_review/Standard_review/Isdetails?ID=MjY4MQ%3D%3D" TargetMode="External"/><Relationship Id="rId951" Type="http://schemas.openxmlformats.org/officeDocument/2006/relationships/hyperlink" Target="https://www.services.bis.gov.in:8071/php/BIS_2.0/bisconnect/standard_review/Standard_review/Isdetails?ID=MTE4NzM%3D" TargetMode="External"/><Relationship Id="rId1167" Type="http://schemas.openxmlformats.org/officeDocument/2006/relationships/hyperlink" Target="https://www.services.bis.gov.in:8071/php/BIS_2.0/bisconnect/standard_review/Standard_review/Isdetails?ID=MjI5Nzk%3D" TargetMode="External"/><Relationship Id="rId1374" Type="http://schemas.openxmlformats.org/officeDocument/2006/relationships/hyperlink" Target="https://www.services.bis.gov.in:8071/php/BIS_2.0/bisconnect/standard_review/Standard_review/Isdetails?ID=MjM3NDk%3D" TargetMode="External"/><Relationship Id="rId80" Type="http://schemas.openxmlformats.org/officeDocument/2006/relationships/hyperlink" Target="https://www.services.bis.gov.in:8071/php/BIS_2.0/bisconnect/standard_review/Standard_review/Isdetails?ID=MjE0MjA%3D" TargetMode="External"/><Relationship Id="rId176" Type="http://schemas.openxmlformats.org/officeDocument/2006/relationships/hyperlink" Target="https://www.services.bis.gov.in:8071/php/BIS_2.0/bisconnect/standard_review/Standard_review/Isdetails?ID=NzYyOA%3D%3D" TargetMode="External"/><Relationship Id="rId383" Type="http://schemas.openxmlformats.org/officeDocument/2006/relationships/hyperlink" Target="https://www.services.bis.gov.in:8071/php/BIS_2.0/bisconnect/standard_review/Standard_review/Isdetails?ID=MjA5OTg%3D" TargetMode="External"/><Relationship Id="rId590" Type="http://schemas.openxmlformats.org/officeDocument/2006/relationships/hyperlink" Target="https://www.services.bis.gov.in:8071/php/BIS_2.0/bisconnect/standard_review/Standard_review/Isdetails?ID=MTQxMzA%3D" TargetMode="External"/><Relationship Id="rId604" Type="http://schemas.openxmlformats.org/officeDocument/2006/relationships/hyperlink" Target="https://www.services.bis.gov.in:8071/php/BIS_2.0/bisconnect/standard_review/Standard_review/Isdetails?ID=MTUyODc%3D" TargetMode="External"/><Relationship Id="rId811" Type="http://schemas.openxmlformats.org/officeDocument/2006/relationships/hyperlink" Target="https://www.services.bis.gov.in:8071/php/BIS_2.0/bisconnect/standard_review/Standard_review/Isdetails?ID=MTI3MDY%3D" TargetMode="External"/><Relationship Id="rId1027" Type="http://schemas.openxmlformats.org/officeDocument/2006/relationships/hyperlink" Target="https://www.services.bis.gov.in:8071/php/BIS_2.0/bisconnect/standard_review/Standard_review/Isdetails?ID=MzQ3Ng%3D%3D" TargetMode="External"/><Relationship Id="rId1234" Type="http://schemas.openxmlformats.org/officeDocument/2006/relationships/hyperlink" Target="https://www.services.bis.gov.in:8071/php/BIS_2.0/bisconnect/standard_review/Standard_review/Isdetails?ID=MTI5MzY%3D" TargetMode="External"/><Relationship Id="rId243" Type="http://schemas.openxmlformats.org/officeDocument/2006/relationships/hyperlink" Target="https://www.services.bis.gov.in:8071/php/BIS_2.0/bisconnect/standard_review/Standard_review/Isdetails?ID=MjI5MjI%3D" TargetMode="External"/><Relationship Id="rId450" Type="http://schemas.openxmlformats.org/officeDocument/2006/relationships/hyperlink" Target="https://www.services.bis.gov.in:8071/php/BIS_2.0/bisconnect/standard_review/Standard_review/Isdetails?ID=OTI2MQ%3D%3D" TargetMode="External"/><Relationship Id="rId688" Type="http://schemas.openxmlformats.org/officeDocument/2006/relationships/hyperlink" Target="https://www.services.bis.gov.in:8071/php/BIS_2.0/bisconnect/standard_review/Standard_review/Isdetails?ID=MTI4NjI%3D" TargetMode="External"/><Relationship Id="rId895" Type="http://schemas.openxmlformats.org/officeDocument/2006/relationships/hyperlink" Target="https://www.services.bis.gov.in:8071/php/BIS_2.0/bisconnect/standard_review/Standard_review/Isdetails?ID=MTQwODU%3D" TargetMode="External"/><Relationship Id="rId909" Type="http://schemas.openxmlformats.org/officeDocument/2006/relationships/hyperlink" Target="https://www.services.bis.gov.in:8071/php/BIS_2.0/bisconnect/standard_review/Standard_review/Isdetails?ID=Mjg2MQ%3D%3D" TargetMode="External"/><Relationship Id="rId1080" Type="http://schemas.openxmlformats.org/officeDocument/2006/relationships/hyperlink" Target="https://www.services.bis.gov.in:8071/php/BIS_2.0/bisconnect/standard_review/Standard_review/Isdetails?ID=NzczNQ%3D%3D" TargetMode="External"/><Relationship Id="rId1301" Type="http://schemas.openxmlformats.org/officeDocument/2006/relationships/hyperlink" Target="https://www.services.bis.gov.in:8071/php/BIS_2.0/bisconnect/standard_review/Standard_review/Isdetails?ID=MTM0Njk%3D" TargetMode="External"/><Relationship Id="rId38" Type="http://schemas.openxmlformats.org/officeDocument/2006/relationships/hyperlink" Target="https://www.services.bis.gov.in:8071/php/BIS_2.0/bisconnect/standard_review/Standard_review/Isdetails?ID=MjU0MjU%3D" TargetMode="External"/><Relationship Id="rId103" Type="http://schemas.openxmlformats.org/officeDocument/2006/relationships/hyperlink" Target="https://www.services.bis.gov.in:8071/php/BIS_2.0/bisconnect/standard_review/Standard_review/Isdetails?ID=MjI2ODU%3D" TargetMode="External"/><Relationship Id="rId310" Type="http://schemas.openxmlformats.org/officeDocument/2006/relationships/hyperlink" Target="https://www.services.bis.gov.in:8071/php/BIS_2.0/bisconnect/standard_review/Standard_review/Isdetails?ID=NTMzMg%3D%3D" TargetMode="External"/><Relationship Id="rId548" Type="http://schemas.openxmlformats.org/officeDocument/2006/relationships/hyperlink" Target="https://www.services.bis.gov.in:8071/php/BIS_2.0/bisconnect/standard_review/Standard_review/Isdetails?ID=NTYxOA%3D%3D" TargetMode="External"/><Relationship Id="rId755" Type="http://schemas.openxmlformats.org/officeDocument/2006/relationships/hyperlink" Target="https://www.services.bis.gov.in:8071/php/BIS_2.0/bisconnect/standard_review/Standard_review/Isdetails?ID=MzQ4OA%3D%3D" TargetMode="External"/><Relationship Id="rId962" Type="http://schemas.openxmlformats.org/officeDocument/2006/relationships/hyperlink" Target="https://www.services.bis.gov.in:8071/php/BIS_2.0/bisconnect/standard_review/Standard_review/Isdetails?ID=MjI2ODM%3D" TargetMode="External"/><Relationship Id="rId1178" Type="http://schemas.openxmlformats.org/officeDocument/2006/relationships/hyperlink" Target="https://www.services.bis.gov.in:8071/php/BIS_2.0/bisconnect/standard_review/Standard_review/Isdetails?ID=MjI0NDQ%3D" TargetMode="External"/><Relationship Id="rId1385" Type="http://schemas.openxmlformats.org/officeDocument/2006/relationships/hyperlink" Target="https://www.services.bis.gov.in:8071/php/BIS_2.0/bisconnect/standard_review/Standard_review/Isdetails?ID=MjM2ODA%3D" TargetMode="External"/><Relationship Id="rId91" Type="http://schemas.openxmlformats.org/officeDocument/2006/relationships/hyperlink" Target="https://www.services.bis.gov.in:8071/php/BIS_2.0/bisconnect/standard_review/Standard_review/Isdetails?ID=NDY0MA%3D%3D" TargetMode="External"/><Relationship Id="rId187" Type="http://schemas.openxmlformats.org/officeDocument/2006/relationships/hyperlink" Target="https://www.services.bis.gov.in:8071/php/BIS_2.0/bisconnect/standard_review/Standard_review/Isdetails?ID=MjQyNDk%3D" TargetMode="External"/><Relationship Id="rId394" Type="http://schemas.openxmlformats.org/officeDocument/2006/relationships/hyperlink" Target="https://www.services.bis.gov.in:8071/php/BIS_2.0/bisconnect/standard_review/Standard_review/Isdetails?ID=MTYyNzM%3D" TargetMode="External"/><Relationship Id="rId408" Type="http://schemas.openxmlformats.org/officeDocument/2006/relationships/hyperlink" Target="https://www.services.bis.gov.in:8071/php/BIS_2.0/bisconnect/standard_review/Standard_review/Isdetails?ID=MTczNTU%3D" TargetMode="External"/><Relationship Id="rId615" Type="http://schemas.openxmlformats.org/officeDocument/2006/relationships/hyperlink" Target="https://www.services.bis.gov.in:8071/php/BIS_2.0/bisconnect/standard_review/Standard_review/Isdetails?ID=Mzkx" TargetMode="External"/><Relationship Id="rId822" Type="http://schemas.openxmlformats.org/officeDocument/2006/relationships/hyperlink" Target="https://www.services.bis.gov.in:8071/php/BIS_2.0/bisconnect/standard_review/Standard_review/Isdetails?ID=MjQ3NQ%3D%3D" TargetMode="External"/><Relationship Id="rId1038" Type="http://schemas.openxmlformats.org/officeDocument/2006/relationships/hyperlink" Target="https://www.services.bis.gov.in:8071/php/BIS_2.0/bisconnect/standard_review/Standard_review/Isdetails?ID=MjA4ODc%3D" TargetMode="External"/><Relationship Id="rId1245" Type="http://schemas.openxmlformats.org/officeDocument/2006/relationships/hyperlink" Target="https://www.services.bis.gov.in:8071/php/BIS_2.0/bisconnect/standard_review/Standard_review/Isdetails?ID=MTQzMzQ%3D" TargetMode="External"/><Relationship Id="rId254" Type="http://schemas.openxmlformats.org/officeDocument/2006/relationships/hyperlink" Target="https://www.services.bis.gov.in:8071/php/BIS_2.0/bisconnect/standard_review/Standard_review/Isdetails?ID=MjE2NjQ%3D" TargetMode="External"/><Relationship Id="rId699" Type="http://schemas.openxmlformats.org/officeDocument/2006/relationships/hyperlink" Target="https://www.services.bis.gov.in:8071/php/BIS_2.0/bisconnect/standard_review/Standard_review/Isdetails?ID=MTUzMzQ%3D" TargetMode="External"/><Relationship Id="rId1091" Type="http://schemas.openxmlformats.org/officeDocument/2006/relationships/hyperlink" Target="https://www.services.bis.gov.in:8071/php/BIS_2.0/bisconnect/standard_review/Standard_review/Isdetails?ID=MjMxMzY%3D" TargetMode="External"/><Relationship Id="rId1105" Type="http://schemas.openxmlformats.org/officeDocument/2006/relationships/hyperlink" Target="https://www.services.bis.gov.in:8071/php/BIS_2.0/bisconnect/standard_review/Standard_review/Isdetails?ID=OTg4Nw%3D%3D" TargetMode="External"/><Relationship Id="rId1312" Type="http://schemas.openxmlformats.org/officeDocument/2006/relationships/hyperlink" Target="https://www.services.bis.gov.in:8071/php/BIS_2.0/bisconnect/standard_review/Standard_review/Isdetails?ID=MTQ5MjQ%3D" TargetMode="External"/><Relationship Id="rId49" Type="http://schemas.openxmlformats.org/officeDocument/2006/relationships/hyperlink" Target="https://www.services.bis.gov.in:8071/php/BIS_2.0/bisconnect/standard_review/Standard_review/Isdetails?ID=MjA5OTk%3D" TargetMode="External"/><Relationship Id="rId114" Type="http://schemas.openxmlformats.org/officeDocument/2006/relationships/hyperlink" Target="https://www.services.bis.gov.in:8071/php/BIS_2.0/bisconnect/standard_review/Standard_review/Isdetails?ID=MTI0MTQ%3D" TargetMode="External"/><Relationship Id="rId461" Type="http://schemas.openxmlformats.org/officeDocument/2006/relationships/hyperlink" Target="https://www.services.bis.gov.in:8071/php/BIS_2.0/bisconnect/standard_review/Standard_review/Isdetails?ID=MTA1Mjc%3D" TargetMode="External"/><Relationship Id="rId559" Type="http://schemas.openxmlformats.org/officeDocument/2006/relationships/hyperlink" Target="https://www.services.bis.gov.in:8071/php/BIS_2.0/bisconnect/standard_review/Standard_review/Isdetails?ID=MjMxNzQ%3D" TargetMode="External"/><Relationship Id="rId766" Type="http://schemas.openxmlformats.org/officeDocument/2006/relationships/hyperlink" Target="https://www.services.bis.gov.in:8071/php/BIS_2.0/bisconnect/standard_review/Standard_review/Isdetails?ID=NDQ4Mw%3D%3D" TargetMode="External"/><Relationship Id="rId1189" Type="http://schemas.openxmlformats.org/officeDocument/2006/relationships/hyperlink" Target="https://www.services.bis.gov.in:8071/php/BIS_2.0/bisconnect/standard_review/Standard_review/Isdetails?ID=Nzc5" TargetMode="External"/><Relationship Id="rId198" Type="http://schemas.openxmlformats.org/officeDocument/2006/relationships/hyperlink" Target="https://www.services.bis.gov.in:8071/php/BIS_2.0/bisconnect/standard_review/Standard_review/Isdetails?ID=MjQwMDU%3D" TargetMode="External"/><Relationship Id="rId321" Type="http://schemas.openxmlformats.org/officeDocument/2006/relationships/hyperlink" Target="https://www.services.bis.gov.in:8071/php/BIS_2.0/bisconnect/standard_review/Standard_review/Isdetails?ID=NTgyNw%3D%3D" TargetMode="External"/><Relationship Id="rId419" Type="http://schemas.openxmlformats.org/officeDocument/2006/relationships/hyperlink" Target="https://www.services.bis.gov.in:8071/php/BIS_2.0/bisconnect/standard_review/Standard_review/Isdetails?ID=MzkxNQ%3D%3D" TargetMode="External"/><Relationship Id="rId626" Type="http://schemas.openxmlformats.org/officeDocument/2006/relationships/hyperlink" Target="https://www.services.bis.gov.in:8071/php/BIS_2.0/bisconnect/standard_review/Standard_review/Isdetails?ID=MjEzMDI%3D" TargetMode="External"/><Relationship Id="rId973" Type="http://schemas.openxmlformats.org/officeDocument/2006/relationships/hyperlink" Target="https://www.services.bis.gov.in:8071/php/BIS_2.0/bisconnect/standard_review/Standard_review/Isdetails?ID=MjI3MTM%3D" TargetMode="External"/><Relationship Id="rId1049" Type="http://schemas.openxmlformats.org/officeDocument/2006/relationships/hyperlink" Target="https://www.services.bis.gov.in:8071/php/BIS_2.0/bisconnect/standard_review/Standard_review/Isdetails?ID=MjQ4MzA%3D" TargetMode="External"/><Relationship Id="rId1256" Type="http://schemas.openxmlformats.org/officeDocument/2006/relationships/hyperlink" Target="https://www.services.bis.gov.in:8071/php/BIS_2.0/bisconnect/standard_review/Standard_review/Isdetails?ID=MTczNjE%3D" TargetMode="External"/><Relationship Id="rId833" Type="http://schemas.openxmlformats.org/officeDocument/2006/relationships/hyperlink" Target="https://www.services.bis.gov.in:8071/php/BIS_2.0/bisconnect/standard_review/Standard_review/Isdetails?ID=MjE2NzE%3D" TargetMode="External"/><Relationship Id="rId1116" Type="http://schemas.openxmlformats.org/officeDocument/2006/relationships/hyperlink" Target="https://www.services.bis.gov.in:8071/php/BIS_2.0/bisconnect/standard_review/Standard_review/Isdetails?ID=MTA5NzY%3D" TargetMode="External"/><Relationship Id="rId265" Type="http://schemas.openxmlformats.org/officeDocument/2006/relationships/hyperlink" Target="https://www.services.bis.gov.in:8071/php/BIS_2.0/bisconnect/standard_review/Standard_review/Isdetails?ID=MjMxNTU%3D" TargetMode="External"/><Relationship Id="rId472" Type="http://schemas.openxmlformats.org/officeDocument/2006/relationships/hyperlink" Target="https://www.services.bis.gov.in:8071/php/BIS_2.0/bisconnect/standard_review/Standard_review/Isdetails?ID=MTg2Mw%3D%3D" TargetMode="External"/><Relationship Id="rId900" Type="http://schemas.openxmlformats.org/officeDocument/2006/relationships/hyperlink" Target="https://www.services.bis.gov.in:8071/php/BIS_2.0/bisconnect/standard_review/Standard_review/Isdetails?ID=MTYyODg%3D" TargetMode="External"/><Relationship Id="rId1323" Type="http://schemas.openxmlformats.org/officeDocument/2006/relationships/hyperlink" Target="https://www.services.bis.gov.in:8071/php/BIS_2.0/bisconnect/standard_review/Standard_review/Isdetails?ID=NzEzMA%3D%3D" TargetMode="External"/><Relationship Id="rId125" Type="http://schemas.openxmlformats.org/officeDocument/2006/relationships/hyperlink" Target="https://www.services.bis.gov.in:8071/php/BIS_2.0/bisconnect/standard_review/Standard_review/Isdetails?ID=MTQwNzk%3D" TargetMode="External"/><Relationship Id="rId332" Type="http://schemas.openxmlformats.org/officeDocument/2006/relationships/hyperlink" Target="https://www.services.bis.gov.in:8071/php/BIS_2.0/bisconnect/standard_review/Standard_review/Isdetails?ID=NzQ1NQ%3D%3D" TargetMode="External"/><Relationship Id="rId777" Type="http://schemas.openxmlformats.org/officeDocument/2006/relationships/hyperlink" Target="https://www.services.bis.gov.in:8071/php/BIS_2.0/bisconnect/standard_review/Standard_review/Isdetails?ID=MjU0MzA%3D" TargetMode="External"/><Relationship Id="rId984" Type="http://schemas.openxmlformats.org/officeDocument/2006/relationships/hyperlink" Target="https://www.services.bis.gov.in:8071/php/BIS_2.0/bisconnect/standard_review/Standard_review/Isdetails?ID=NjE0Ng%3D%3D" TargetMode="External"/><Relationship Id="rId637" Type="http://schemas.openxmlformats.org/officeDocument/2006/relationships/hyperlink" Target="https://www.services.bis.gov.in:8071/php/BIS_2.0/bisconnect/standard_review/Standard_review/Isdetails?ID=NTA2" TargetMode="External"/><Relationship Id="rId844" Type="http://schemas.openxmlformats.org/officeDocument/2006/relationships/hyperlink" Target="https://www.services.bis.gov.in:8071/php/BIS_2.0/bisconnect/standard_review/Standard_review/Isdetails?ID=MTE4Nzk%3D" TargetMode="External"/><Relationship Id="rId1267" Type="http://schemas.openxmlformats.org/officeDocument/2006/relationships/hyperlink" Target="https://www.services.bis.gov.in:8071/php/BIS_2.0/bisconnect/standard_review/Standard_review/Isdetails?ID=MjY2Mg%3D%3D" TargetMode="External"/><Relationship Id="rId276" Type="http://schemas.openxmlformats.org/officeDocument/2006/relationships/hyperlink" Target="https://www.services.bis.gov.in:8071/php/BIS_2.0/bisconnect/standard_review/Standard_review/Isdetails?ID=MjMwNg%3D%3D" TargetMode="External"/><Relationship Id="rId483" Type="http://schemas.openxmlformats.org/officeDocument/2006/relationships/hyperlink" Target="https://www.services.bis.gov.in:8071/php/BIS_2.0/bisconnect/standard_review/Standard_review/Isdetails?ID=MjQ3OTA%3D" TargetMode="External"/><Relationship Id="rId690" Type="http://schemas.openxmlformats.org/officeDocument/2006/relationships/hyperlink" Target="https://www.services.bis.gov.in:8071/php/BIS_2.0/bisconnect/standard_review/Standard_review/Isdetails?ID=MTI5MTM%3D" TargetMode="External"/><Relationship Id="rId704" Type="http://schemas.openxmlformats.org/officeDocument/2006/relationships/hyperlink" Target="https://www.services.bis.gov.in:8071/php/BIS_2.0/bisconnect/standard_review/Standard_review/Isdetails?ID=MTU0Mzk%3D" TargetMode="External"/><Relationship Id="rId911" Type="http://schemas.openxmlformats.org/officeDocument/2006/relationships/hyperlink" Target="https://www.services.bis.gov.in:8071/php/BIS_2.0/bisconnect/standard_review/Standard_review/Isdetails?ID=MzAyMA%3D%3D" TargetMode="External"/><Relationship Id="rId1127" Type="http://schemas.openxmlformats.org/officeDocument/2006/relationships/hyperlink" Target="https://www.services.bis.gov.in:8071/php/BIS_2.0/bisconnect/standard_review/Standard_review/Isdetails?ID=MTYxMDA%3D" TargetMode="External"/><Relationship Id="rId1334" Type="http://schemas.openxmlformats.org/officeDocument/2006/relationships/hyperlink" Target="https://www.services.bis.gov.in:8071/php/BIS_2.0/bisconnect/standard_review/Standard_review/Isdetails?ID=MjUyMTE%3D" TargetMode="External"/><Relationship Id="rId40" Type="http://schemas.openxmlformats.org/officeDocument/2006/relationships/hyperlink" Target="https://www.services.bis.gov.in:8071/php/BIS_2.0/bisconnect/standard_review/Standard_review/Isdetails?ID=MTUyMjE%3D" TargetMode="External"/><Relationship Id="rId136" Type="http://schemas.openxmlformats.org/officeDocument/2006/relationships/hyperlink" Target="https://www.services.bis.gov.in:8071/php/BIS_2.0/bisconnect/standard_review/Standard_review/Isdetails?ID=MTU3MDc%3D" TargetMode="External"/><Relationship Id="rId343" Type="http://schemas.openxmlformats.org/officeDocument/2006/relationships/hyperlink" Target="https://www.services.bis.gov.in:8071/php/BIS_2.0/bisconnect/standard_review/Standard_review/Isdetails?ID=MjM3MDc%3D" TargetMode="External"/><Relationship Id="rId550" Type="http://schemas.openxmlformats.org/officeDocument/2006/relationships/hyperlink" Target="https://www.services.bis.gov.in:8071/php/BIS_2.0/bisconnect/standard_review/Standard_review/Isdetails?ID=NjIzOA%3D%3D" TargetMode="External"/><Relationship Id="rId788" Type="http://schemas.openxmlformats.org/officeDocument/2006/relationships/hyperlink" Target="https://www.services.bis.gov.in:8071/php/BIS_2.0/bisconnect/standard_review/Standard_review/Isdetails?ID=OTAxNA%3D%3D" TargetMode="External"/><Relationship Id="rId995" Type="http://schemas.openxmlformats.org/officeDocument/2006/relationships/hyperlink" Target="https://www.services.bis.gov.in:8071/php/BIS_2.0/bisconnect/standard_review/Standard_review/Isdetails?ID=MjUzNjE%3D" TargetMode="External"/><Relationship Id="rId1180" Type="http://schemas.openxmlformats.org/officeDocument/2006/relationships/hyperlink" Target="https://www.services.bis.gov.in:8071/php/BIS_2.0/bisconnect/standard_review/Standard_review/Isdetails?ID=MjUwODI%3D" TargetMode="External"/><Relationship Id="rId203" Type="http://schemas.openxmlformats.org/officeDocument/2006/relationships/hyperlink" Target="https://www.services.bis.gov.in:8071/php/BIS_2.0/bisconnect/standard_review/Standard_review/Isdetails?ID=MTA4MjY%3D" TargetMode="External"/><Relationship Id="rId648" Type="http://schemas.openxmlformats.org/officeDocument/2006/relationships/hyperlink" Target="https://www.services.bis.gov.in:8071/php/BIS_2.0/bisconnect/standard_review/Standard_review/Isdetails?ID=MjI1NDI%3D" TargetMode="External"/><Relationship Id="rId855" Type="http://schemas.openxmlformats.org/officeDocument/2006/relationships/hyperlink" Target="https://www.services.bis.gov.in:8071/php/BIS_2.0/bisconnect/standard_review/Standard_review/Isdetails?ID=MTU2NDQ%3D" TargetMode="External"/><Relationship Id="rId1040" Type="http://schemas.openxmlformats.org/officeDocument/2006/relationships/hyperlink" Target="https://www.services.bis.gov.in:8071/php/BIS_2.0/bisconnect/standard_review/Standard_review/Isdetails?ID=MjA4ODg%3D" TargetMode="External"/><Relationship Id="rId1278" Type="http://schemas.openxmlformats.org/officeDocument/2006/relationships/hyperlink" Target="https://www.services.bis.gov.in:8071/php/BIS_2.0/bisconnect/standard_review/Standard_review/Isdetails?ID=NzA2MA%3D%3D" TargetMode="External"/><Relationship Id="rId287" Type="http://schemas.openxmlformats.org/officeDocument/2006/relationships/hyperlink" Target="https://www.services.bis.gov.in:8071/php/BIS_2.0/bisconnect/standard_review/Standard_review/Isdetails?ID=MzcyNw%3D%3D" TargetMode="External"/><Relationship Id="rId410" Type="http://schemas.openxmlformats.org/officeDocument/2006/relationships/hyperlink" Target="https://www.services.bis.gov.in:8071/php/BIS_2.0/bisconnect/standard_review/Standard_review/Isdetails?ID=NzQ4" TargetMode="External"/><Relationship Id="rId494" Type="http://schemas.openxmlformats.org/officeDocument/2006/relationships/hyperlink" Target="https://www.services.bis.gov.in:8071/php/BIS_2.0/bisconnect/standard_review/Standard_review/Isdetails?ID=MTA0MTE%3D" TargetMode="External"/><Relationship Id="rId508" Type="http://schemas.openxmlformats.org/officeDocument/2006/relationships/hyperlink" Target="https://www.services.bis.gov.in:8071/php/BIS_2.0/bisconnect/standard_review/Standard_review/Isdetails?ID=MTMwNzc%3D" TargetMode="External"/><Relationship Id="rId715" Type="http://schemas.openxmlformats.org/officeDocument/2006/relationships/hyperlink" Target="https://www.services.bis.gov.in:8071/php/BIS_2.0/bisconnect/standard_review/Standard_review/Isdetails?ID=MTY4MjA%3D" TargetMode="External"/><Relationship Id="rId922" Type="http://schemas.openxmlformats.org/officeDocument/2006/relationships/hyperlink" Target="https://www.services.bis.gov.in:8071/php/BIS_2.0/bisconnect/standard_review/Standard_review/Isdetails?ID=NzYxNg%3D%3D" TargetMode="External"/><Relationship Id="rId1138" Type="http://schemas.openxmlformats.org/officeDocument/2006/relationships/hyperlink" Target="https://www.services.bis.gov.in:8071/php/BIS_2.0/bisconnect/standard_review/Standard_review/Isdetails?ID=MjQzNA%3D%3D" TargetMode="External"/><Relationship Id="rId1345" Type="http://schemas.openxmlformats.org/officeDocument/2006/relationships/hyperlink" Target="https://www.services.bis.gov.in:8071/php/BIS_2.0/bisconnect/standard_review/Standard_review/Isdetails?ID=MjM0MzY%3D" TargetMode="External"/><Relationship Id="rId147" Type="http://schemas.openxmlformats.org/officeDocument/2006/relationships/hyperlink" Target="https://www.services.bis.gov.in:8071/php/BIS_2.0/bisconnect/standard_review/Standard_review/Isdetails?ID=MzMyMw%3D%3D" TargetMode="External"/><Relationship Id="rId354" Type="http://schemas.openxmlformats.org/officeDocument/2006/relationships/hyperlink" Target="https://www.services.bis.gov.in:8071/php/BIS_2.0/bisconnect/standard_review/Standard_review/Isdetails?ID=MjM5ODE%3D" TargetMode="External"/><Relationship Id="rId799" Type="http://schemas.openxmlformats.org/officeDocument/2006/relationships/hyperlink" Target="https://www.services.bis.gov.in:8071/php/BIS_2.0/bisconnect/standard_review/Standard_review/Isdetails?ID=MTA4ODc%3D" TargetMode="External"/><Relationship Id="rId1191" Type="http://schemas.openxmlformats.org/officeDocument/2006/relationships/hyperlink" Target="https://www.services.bis.gov.in:8071/php/BIS_2.0/bisconnect/standard_review/Standard_review/Isdetails?ID=MTI1" TargetMode="External"/><Relationship Id="rId1205" Type="http://schemas.openxmlformats.org/officeDocument/2006/relationships/hyperlink" Target="https://www.services.bis.gov.in:8071/php/BIS_2.0/bisconnect/standard_review/Standard_review/Isdetails?ID=MjIxNzY%3D" TargetMode="External"/><Relationship Id="rId51" Type="http://schemas.openxmlformats.org/officeDocument/2006/relationships/hyperlink" Target="https://www.services.bis.gov.in:8071/php/BIS_2.0/bisconnect/standard_review/Standard_review/Isdetails?ID=MjU3NzU%3D" TargetMode="External"/><Relationship Id="rId561" Type="http://schemas.openxmlformats.org/officeDocument/2006/relationships/hyperlink" Target="https://www.services.bis.gov.in:8071/php/BIS_2.0/bisconnect/standard_review/Standard_review/Isdetails?ID=MjUyNjg%3D" TargetMode="External"/><Relationship Id="rId659" Type="http://schemas.openxmlformats.org/officeDocument/2006/relationships/hyperlink" Target="https://www.services.bis.gov.in:8071/php/BIS_2.0/bisconnect/standard_review/Standard_review/Isdetails?ID=MTA2ODk%3D" TargetMode="External"/><Relationship Id="rId866" Type="http://schemas.openxmlformats.org/officeDocument/2006/relationships/hyperlink" Target="https://www.services.bis.gov.in:8071/php/BIS_2.0/bisconnect/standard_review/Standard_review/Isdetails?ID=MTQzNw%3D%3D" TargetMode="External"/><Relationship Id="rId1289" Type="http://schemas.openxmlformats.org/officeDocument/2006/relationships/hyperlink" Target="https://www.services.bis.gov.in:8071/php/BIS_2.0/bisconnect/standard_review/Standard_review/Isdetails?ID=Njk1MQ%3D%3D" TargetMode="External"/><Relationship Id="rId214" Type="http://schemas.openxmlformats.org/officeDocument/2006/relationships/hyperlink" Target="https://www.services.bis.gov.in:8071/php/BIS_2.0/bisconnect/standard_review/Standard_review/Isdetails?ID=MjUyMzk%3D" TargetMode="External"/><Relationship Id="rId298" Type="http://schemas.openxmlformats.org/officeDocument/2006/relationships/hyperlink" Target="https://www.services.bis.gov.in:8071/php/BIS_2.0/bisconnect/standard_review/Standard_review/Isdetails?ID=NDU1Nw%3D%3D" TargetMode="External"/><Relationship Id="rId421" Type="http://schemas.openxmlformats.org/officeDocument/2006/relationships/hyperlink" Target="https://www.services.bis.gov.in:8071/php/BIS_2.0/bisconnect/standard_review/Standard_review/Isdetails?ID=MjE2MTA%3D" TargetMode="External"/><Relationship Id="rId519" Type="http://schemas.openxmlformats.org/officeDocument/2006/relationships/hyperlink" Target="https://www.services.bis.gov.in:8071/php/BIS_2.0/bisconnect/standard_review/Standard_review/Isdetails?ID=MjM0Mjg%3D" TargetMode="External"/><Relationship Id="rId1051" Type="http://schemas.openxmlformats.org/officeDocument/2006/relationships/hyperlink" Target="https://www.services.bis.gov.in:8071/php/BIS_2.0/bisconnect/standard_review/Standard_review/Isdetails?ID=MjMyODU%3D" TargetMode="External"/><Relationship Id="rId1149" Type="http://schemas.openxmlformats.org/officeDocument/2006/relationships/hyperlink" Target="https://www.services.bis.gov.in:8071/php/BIS_2.0/bisconnect/standard_review/Standard_review/Isdetails?ID=NTY2Mw%3D%3D" TargetMode="External"/><Relationship Id="rId1356" Type="http://schemas.openxmlformats.org/officeDocument/2006/relationships/hyperlink" Target="https://www.services.bis.gov.in:8071/php/BIS_2.0/bisconnect/standard_review/Standard_review/Isdetails?ID=MjQ3MDQ%3D" TargetMode="External"/><Relationship Id="rId158" Type="http://schemas.openxmlformats.org/officeDocument/2006/relationships/hyperlink" Target="https://www.services.bis.gov.in:8071/php/BIS_2.0/bisconnect/standard_review/Standard_review/Isdetails?ID=NDQzNQ%3D%3D" TargetMode="External"/><Relationship Id="rId726" Type="http://schemas.openxmlformats.org/officeDocument/2006/relationships/hyperlink" Target="https://www.services.bis.gov.in:8071/php/BIS_2.0/bisconnect/standard_review/Standard_review/Isdetails?ID=OTg3" TargetMode="External"/><Relationship Id="rId933" Type="http://schemas.openxmlformats.org/officeDocument/2006/relationships/hyperlink" Target="https://www.services.bis.gov.in:8071/php/BIS_2.0/bisconnect/standard_review/Standard_review/Isdetails?ID=MTQ5OTM%3D" TargetMode="External"/><Relationship Id="rId1009" Type="http://schemas.openxmlformats.org/officeDocument/2006/relationships/hyperlink" Target="https://www.services.bis.gov.in:8071/php/BIS_2.0/bisconnect/standard_review/Standard_review/Isdetails?ID=NzY5Mw%3D%3D" TargetMode="External"/><Relationship Id="rId62" Type="http://schemas.openxmlformats.org/officeDocument/2006/relationships/hyperlink" Target="https://www.services.bis.gov.in:8071/php/BIS_2.0/bisconnect/standard_review/Standard_review/Isdetails?ID=MjI5NTg%3D" TargetMode="External"/><Relationship Id="rId365" Type="http://schemas.openxmlformats.org/officeDocument/2006/relationships/hyperlink" Target="https://www.services.bis.gov.in:8071/php/BIS_2.0/bisconnect/standard_review/Standard_review/Isdetails?ID=MjAzNTY%3D" TargetMode="External"/><Relationship Id="rId572" Type="http://schemas.openxmlformats.org/officeDocument/2006/relationships/hyperlink" Target="https://www.services.bis.gov.in:8071/php/BIS_2.0/bisconnect/standard_review/Standard_review/Isdetails?ID=MTc3NDg%3D" TargetMode="External"/><Relationship Id="rId1216" Type="http://schemas.openxmlformats.org/officeDocument/2006/relationships/hyperlink" Target="https://www.services.bis.gov.in:8071/php/BIS_2.0/bisconnect/standard_review/Standard_review/Isdetails?ID=MTExNzE%3D" TargetMode="External"/><Relationship Id="rId225" Type="http://schemas.openxmlformats.org/officeDocument/2006/relationships/hyperlink" Target="https://www.services.bis.gov.in:8071/php/BIS_2.0/bisconnect/standard_review/Standard_review/Isdetails?ID=MTM3MDg%3D" TargetMode="External"/><Relationship Id="rId432" Type="http://schemas.openxmlformats.org/officeDocument/2006/relationships/hyperlink" Target="https://www.services.bis.gov.in:8071/php/BIS_2.0/bisconnect/standard_review/Standard_review/Isdetails?ID=MjI2MTk%3D" TargetMode="External"/><Relationship Id="rId877" Type="http://schemas.openxmlformats.org/officeDocument/2006/relationships/hyperlink" Target="https://www.services.bis.gov.in:8071/php/BIS_2.0/bisconnect/standard_review/Standard_review/Isdetails?ID=MzUwMA%3D%3D" TargetMode="External"/><Relationship Id="rId1062" Type="http://schemas.openxmlformats.org/officeDocument/2006/relationships/hyperlink" Target="https://www.services.bis.gov.in:8071/php/BIS_2.0/bisconnect/standard_review/Standard_review/Isdetails?ID=MjEzMTM%3D" TargetMode="External"/><Relationship Id="rId737" Type="http://schemas.openxmlformats.org/officeDocument/2006/relationships/hyperlink" Target="https://www.services.bis.gov.in:8071/php/BIS_2.0/bisconnect/standard_review/Standard_review/Isdetails?ID=MTg0Mw%3D%3D" TargetMode="External"/><Relationship Id="rId944" Type="http://schemas.openxmlformats.org/officeDocument/2006/relationships/hyperlink" Target="https://www.services.bis.gov.in:8071/php/BIS_2.0/bisconnect/standard_review/Standard_review/Isdetails?ID=MjQ1MzY%3D" TargetMode="External"/><Relationship Id="rId1367" Type="http://schemas.openxmlformats.org/officeDocument/2006/relationships/hyperlink" Target="https://www.services.bis.gov.in:8071/php/BIS_2.0/bisconnect/standard_review/Standard_review/Isdetails?ID=MjM2NzU%3D" TargetMode="External"/><Relationship Id="rId73" Type="http://schemas.openxmlformats.org/officeDocument/2006/relationships/hyperlink" Target="https://www.services.bis.gov.in:8071/php/BIS_2.0/bisconnect/standard_review/Standard_review/Isdetails?ID=MjU0NDA%3D" TargetMode="External"/><Relationship Id="rId169" Type="http://schemas.openxmlformats.org/officeDocument/2006/relationships/hyperlink" Target="https://www.services.bis.gov.in:8071/php/BIS_2.0/bisconnect/standard_review/Standard_review/Isdetails?ID=NzYwOA%3D%3D" TargetMode="External"/><Relationship Id="rId376" Type="http://schemas.openxmlformats.org/officeDocument/2006/relationships/hyperlink" Target="https://www.services.bis.gov.in:8071/php/BIS_2.0/bisconnect/standard_review/Standard_review/Isdetails?ID=MTQ1NjE%3D" TargetMode="External"/><Relationship Id="rId583" Type="http://schemas.openxmlformats.org/officeDocument/2006/relationships/hyperlink" Target="https://www.services.bis.gov.in:8071/php/BIS_2.0/bisconnect/standard_review/Standard_review/Isdetails?ID=MTE1MTQ%3D" TargetMode="External"/><Relationship Id="rId790" Type="http://schemas.openxmlformats.org/officeDocument/2006/relationships/hyperlink" Target="https://www.services.bis.gov.in:8071/php/BIS_2.0/bisconnect/standard_review/Standard_review/Isdetails?ID=OTI2Mg%3D%3D" TargetMode="External"/><Relationship Id="rId804" Type="http://schemas.openxmlformats.org/officeDocument/2006/relationships/hyperlink" Target="https://www.services.bis.gov.in:8071/php/BIS_2.0/bisconnect/standard_review/Standard_review/Isdetails?ID=MTIyNzQ%3D" TargetMode="External"/><Relationship Id="rId1227" Type="http://schemas.openxmlformats.org/officeDocument/2006/relationships/hyperlink" Target="https://www.services.bis.gov.in:8071/php/BIS_2.0/bisconnect/standard_review/Standard_review/Isdetails?ID=MTI0MjQ%3D" TargetMode="External"/><Relationship Id="rId4" Type="http://schemas.openxmlformats.org/officeDocument/2006/relationships/hyperlink" Target="https://www.services.bis.gov.in:8071/php/BIS_2.0/bisconnect/standard_review/Standard_review/Isdetails?ID=MTU3NzQ%3D" TargetMode="External"/><Relationship Id="rId236" Type="http://schemas.openxmlformats.org/officeDocument/2006/relationships/hyperlink" Target="https://www.services.bis.gov.in:8071/php/BIS_2.0/bisconnect/standard_review/Standard_review/Isdetails?ID=MTUwNzg%3D" TargetMode="External"/><Relationship Id="rId443" Type="http://schemas.openxmlformats.org/officeDocument/2006/relationships/hyperlink" Target="https://www.services.bis.gov.in:8071/php/BIS_2.0/bisconnect/standard_review/Standard_review/Isdetails?ID=ODg0NQ%3D%3D" TargetMode="External"/><Relationship Id="rId650" Type="http://schemas.openxmlformats.org/officeDocument/2006/relationships/hyperlink" Target="https://www.services.bis.gov.in:8071/php/BIS_2.0/bisconnect/standard_review/Standard_review/Isdetails?ID=MjI5OTU%3D" TargetMode="External"/><Relationship Id="rId888" Type="http://schemas.openxmlformats.org/officeDocument/2006/relationships/hyperlink" Target="https://www.services.bis.gov.in:8071/php/BIS_2.0/bisconnect/standard_review/Standard_review/Isdetails?ID=MjMzMzM%3D" TargetMode="External"/><Relationship Id="rId1073" Type="http://schemas.openxmlformats.org/officeDocument/2006/relationships/hyperlink" Target="https://www.services.bis.gov.in:8071/php/BIS_2.0/bisconnect/standard_review/Standard_review/Isdetails?ID=Njg2OQ%3D%3D" TargetMode="External"/><Relationship Id="rId1280" Type="http://schemas.openxmlformats.org/officeDocument/2006/relationships/hyperlink" Target="https://www.services.bis.gov.in:8071/php/BIS_2.0/bisconnect/standard_review/Standard_review/Isdetails?ID=NzA2Mw%3D%3D" TargetMode="External"/><Relationship Id="rId303" Type="http://schemas.openxmlformats.org/officeDocument/2006/relationships/hyperlink" Target="https://www.services.bis.gov.in:8071/php/BIS_2.0/bisconnect/standard_review/Standard_review/Isdetails?ID=NDU3Ng%3D%3D" TargetMode="External"/><Relationship Id="rId748" Type="http://schemas.openxmlformats.org/officeDocument/2006/relationships/hyperlink" Target="https://www.services.bis.gov.in:8071/php/BIS_2.0/bisconnect/standard_review/Standard_review/Isdetails?ID=MjY5Mw%3D%3D" TargetMode="External"/><Relationship Id="rId955" Type="http://schemas.openxmlformats.org/officeDocument/2006/relationships/hyperlink" Target="https://www.services.bis.gov.in:8071/php/BIS_2.0/bisconnect/standard_review/Standard_review/Isdetails?ID=MTIzMTk%3D" TargetMode="External"/><Relationship Id="rId1140" Type="http://schemas.openxmlformats.org/officeDocument/2006/relationships/hyperlink" Target="https://www.services.bis.gov.in:8071/php/BIS_2.0/bisconnect/standard_review/Standard_review/Isdetails?ID=MzMyMQ%3D%3D" TargetMode="External"/><Relationship Id="rId1378" Type="http://schemas.openxmlformats.org/officeDocument/2006/relationships/hyperlink" Target="https://www.services.bis.gov.in:8071/php/BIS_2.0/bisconnect/standard_review/Standard_review/Isdetails?ID=MjM4ODk%3D" TargetMode="External"/><Relationship Id="rId84" Type="http://schemas.openxmlformats.org/officeDocument/2006/relationships/hyperlink" Target="https://www.services.bis.gov.in:8071/php/BIS_2.0/bisconnect/standard_review/Standard_review/Isdetails?ID=NDQwNQ%3D%3D" TargetMode="External"/><Relationship Id="rId387" Type="http://schemas.openxmlformats.org/officeDocument/2006/relationships/hyperlink" Target="https://www.services.bis.gov.in:8071/php/BIS_2.0/bisconnect/standard_review/Standard_review/Isdetails?ID=MTU2NDU%3D" TargetMode="External"/><Relationship Id="rId510" Type="http://schemas.openxmlformats.org/officeDocument/2006/relationships/hyperlink" Target="https://www.services.bis.gov.in:8071/php/BIS_2.0/bisconnect/standard_review/Standard_review/Isdetails?ID=MTMzNTk%3D" TargetMode="External"/><Relationship Id="rId594" Type="http://schemas.openxmlformats.org/officeDocument/2006/relationships/hyperlink" Target="https://www.services.bis.gov.in:8071/php/BIS_2.0/bisconnect/standard_review/Standard_review/Isdetails?ID=MTQyMjI%3D" TargetMode="External"/><Relationship Id="rId608" Type="http://schemas.openxmlformats.org/officeDocument/2006/relationships/hyperlink" Target="https://www.services.bis.gov.in:8071/php/BIS_2.0/bisconnect/standard_review/Standard_review/Isdetails?ID=MTU2NDM%3D" TargetMode="External"/><Relationship Id="rId815" Type="http://schemas.openxmlformats.org/officeDocument/2006/relationships/hyperlink" Target="https://www.services.bis.gov.in:8071/php/BIS_2.0/bisconnect/standard_review/Standard_review/Isdetails?ID=MTMyODk%3D" TargetMode="External"/><Relationship Id="rId1238" Type="http://schemas.openxmlformats.org/officeDocument/2006/relationships/hyperlink" Target="https://www.services.bis.gov.in:8071/php/BIS_2.0/bisconnect/standard_review/Standard_review/Isdetails?ID=MTM0MjU%3D" TargetMode="External"/><Relationship Id="rId247" Type="http://schemas.openxmlformats.org/officeDocument/2006/relationships/hyperlink" Target="https://www.services.bis.gov.in:8071/php/BIS_2.0/bisconnect/standard_review/Standard_review/Isdetails?ID=NzY0" TargetMode="External"/><Relationship Id="rId899" Type="http://schemas.openxmlformats.org/officeDocument/2006/relationships/hyperlink" Target="https://www.services.bis.gov.in:8071/php/BIS_2.0/bisconnect/standard_review/Standard_review/Isdetails?ID=MTYxOTg%3D" TargetMode="External"/><Relationship Id="rId1000" Type="http://schemas.openxmlformats.org/officeDocument/2006/relationships/hyperlink" Target="https://www.services.bis.gov.in:8071/php/BIS_2.0/bisconnect/standard_review/Standard_review/Isdetails?ID=NDAzNA%3D%3D" TargetMode="External"/><Relationship Id="rId1084" Type="http://schemas.openxmlformats.org/officeDocument/2006/relationships/hyperlink" Target="https://www.services.bis.gov.in:8071/php/BIS_2.0/bisconnect/standard_review/Standard_review/Isdetails?ID=MjUzNzI%3D" TargetMode="External"/><Relationship Id="rId1305" Type="http://schemas.openxmlformats.org/officeDocument/2006/relationships/hyperlink" Target="https://www.services.bis.gov.in:8071/php/BIS_2.0/bisconnect/standard_review/Standard_review/Isdetails?ID=MTQxMTM%3D" TargetMode="External"/><Relationship Id="rId107" Type="http://schemas.openxmlformats.org/officeDocument/2006/relationships/hyperlink" Target="https://www.services.bis.gov.in:8071/php/BIS_2.0/bisconnect/standard_review/Standard_review/Isdetails?ID=MTA4NzA%3D" TargetMode="External"/><Relationship Id="rId454" Type="http://schemas.openxmlformats.org/officeDocument/2006/relationships/hyperlink" Target="https://www.services.bis.gov.in:8071/php/BIS_2.0/bisconnect/standard_review/Standard_review/Isdetails?ID=MjIwODk%3D" TargetMode="External"/><Relationship Id="rId661" Type="http://schemas.openxmlformats.org/officeDocument/2006/relationships/hyperlink" Target="https://www.services.bis.gov.in:8071/php/BIS_2.0/bisconnect/standard_review/Standard_review/Isdetails?ID=MTA3NDY%3D" TargetMode="External"/><Relationship Id="rId759" Type="http://schemas.openxmlformats.org/officeDocument/2006/relationships/hyperlink" Target="https://www.services.bis.gov.in:8071/php/BIS_2.0/bisconnect/standard_review/Standard_review/Isdetails?ID=MzY3MA%3D%3D" TargetMode="External"/><Relationship Id="rId966" Type="http://schemas.openxmlformats.org/officeDocument/2006/relationships/hyperlink" Target="https://www.services.bis.gov.in:8071/php/BIS_2.0/bisconnect/standard_review/Standard_review/Isdetails?ID=MzI2MA%3D%3D" TargetMode="External"/><Relationship Id="rId1291" Type="http://schemas.openxmlformats.org/officeDocument/2006/relationships/hyperlink" Target="https://www.services.bis.gov.in:8071/php/BIS_2.0/bisconnect/standard_review/Standard_review/Isdetails?ID=ODg3NA%3D%3D" TargetMode="External"/><Relationship Id="rId1389" Type="http://schemas.openxmlformats.org/officeDocument/2006/relationships/hyperlink" Target="https://www.services.bis.gov.in:8071/php/BIS_2.0/bisconnect/standard_review/Standard_review/Isdetails?ID=MjM2ODI%3D" TargetMode="External"/><Relationship Id="rId11" Type="http://schemas.openxmlformats.org/officeDocument/2006/relationships/hyperlink" Target="https://www.services.bis.gov.in:8071/php/BIS_2.0/bisconnect/standard_review/Standard_review/Isdetails?ID=ODg1" TargetMode="External"/><Relationship Id="rId314" Type="http://schemas.openxmlformats.org/officeDocument/2006/relationships/hyperlink" Target="https://www.services.bis.gov.in:8071/php/BIS_2.0/bisconnect/standard_review/Standard_review/Isdetails?ID=MjQzODY%3D" TargetMode="External"/><Relationship Id="rId398" Type="http://schemas.openxmlformats.org/officeDocument/2006/relationships/hyperlink" Target="https://www.services.bis.gov.in:8071/php/BIS_2.0/bisconnect/standard_review/Standard_review/Isdetails?ID=MTY0NDE%3D" TargetMode="External"/><Relationship Id="rId521" Type="http://schemas.openxmlformats.org/officeDocument/2006/relationships/hyperlink" Target="https://www.services.bis.gov.in:8071/php/BIS_2.0/bisconnect/standard_review/Standard_review/Isdetails?ID=MjM0Mjk%3D" TargetMode="External"/><Relationship Id="rId619" Type="http://schemas.openxmlformats.org/officeDocument/2006/relationships/hyperlink" Target="https://www.services.bis.gov.in:8071/php/BIS_2.0/bisconnect/standard_review/Standard_review/Isdetails?ID=MjE4MjQ%3D" TargetMode="External"/><Relationship Id="rId1151" Type="http://schemas.openxmlformats.org/officeDocument/2006/relationships/hyperlink" Target="https://www.services.bis.gov.in:8071/php/BIS_2.0/bisconnect/standard_review/Standard_review/Isdetails?ID=NTk1MA%3D%3D" TargetMode="External"/><Relationship Id="rId1249" Type="http://schemas.openxmlformats.org/officeDocument/2006/relationships/hyperlink" Target="https://www.services.bis.gov.in:8071/php/BIS_2.0/bisconnect/standard_review/Standard_review/Isdetails?ID=MjI0ODU%3D" TargetMode="External"/><Relationship Id="rId95" Type="http://schemas.openxmlformats.org/officeDocument/2006/relationships/hyperlink" Target="https://www.services.bis.gov.in:8071/php/BIS_2.0/bisconnect/standard_review/Standard_review/Isdetails?ID=NTA2Mg%3D%3D" TargetMode="External"/><Relationship Id="rId160" Type="http://schemas.openxmlformats.org/officeDocument/2006/relationships/hyperlink" Target="https://www.services.bis.gov.in:8071/php/BIS_2.0/bisconnect/standard_review/Standard_review/Isdetails?ID=NTg5OQ%3D%3D" TargetMode="External"/><Relationship Id="rId826" Type="http://schemas.openxmlformats.org/officeDocument/2006/relationships/hyperlink" Target="https://www.services.bis.gov.in:8071/php/BIS_2.0/bisconnect/standard_review/Standard_review/Isdetails?ID=MjI4Mzc%3D" TargetMode="External"/><Relationship Id="rId1011" Type="http://schemas.openxmlformats.org/officeDocument/2006/relationships/hyperlink" Target="https://www.services.bis.gov.in:8071/php/BIS_2.0/bisconnect/standard_review/Standard_review/Isdetails?ID=MjU4NjQ%3D" TargetMode="External"/><Relationship Id="rId1109" Type="http://schemas.openxmlformats.org/officeDocument/2006/relationships/hyperlink" Target="https://www.services.bis.gov.in:8071/php/BIS_2.0/bisconnect/standard_review/Standard_review/Isdetails?ID=MTA0MDY%3D" TargetMode="External"/><Relationship Id="rId258" Type="http://schemas.openxmlformats.org/officeDocument/2006/relationships/hyperlink" Target="https://www.services.bis.gov.in:8071/php/BIS_2.0/bisconnect/standard_review/Standard_review/Isdetails?ID=MTI5Mg%3D%3D" TargetMode="External"/><Relationship Id="rId465" Type="http://schemas.openxmlformats.org/officeDocument/2006/relationships/hyperlink" Target="https://www.services.bis.gov.in:8071/php/BIS_2.0/bisconnect/standard_review/Standard_review/Isdetails?ID=MTE2NjE%3D" TargetMode="External"/><Relationship Id="rId672" Type="http://schemas.openxmlformats.org/officeDocument/2006/relationships/hyperlink" Target="https://www.services.bis.gov.in:8071/php/BIS_2.0/bisconnect/standard_review/Standard_review/Isdetails?ID=MTk1NzE%3D" TargetMode="External"/><Relationship Id="rId1095" Type="http://schemas.openxmlformats.org/officeDocument/2006/relationships/hyperlink" Target="https://www.services.bis.gov.in:8071/php/BIS_2.0/bisconnect/standard_review/Standard_review/Isdetails?ID=MjI3Nzk%3D" TargetMode="External"/><Relationship Id="rId1316" Type="http://schemas.openxmlformats.org/officeDocument/2006/relationships/hyperlink" Target="https://www.services.bis.gov.in:8071/php/BIS_2.0/bisconnect/standard_review/Standard_review/Isdetails?ID=MTcxNTA%3D" TargetMode="External"/><Relationship Id="rId22" Type="http://schemas.openxmlformats.org/officeDocument/2006/relationships/hyperlink" Target="https://www.services.bis.gov.in:8071/php/BIS_2.0/bisconnect/standard_review/Standard_review/Isdetails?ID=Nzg3MQ%3D%3D" TargetMode="External"/><Relationship Id="rId118" Type="http://schemas.openxmlformats.org/officeDocument/2006/relationships/hyperlink" Target="https://www.services.bis.gov.in:8071/php/BIS_2.0/bisconnect/standard_review/Standard_review/Isdetails?ID=MTM3MDE%3D" TargetMode="External"/><Relationship Id="rId325" Type="http://schemas.openxmlformats.org/officeDocument/2006/relationships/hyperlink" Target="https://www.services.bis.gov.in:8071/php/BIS_2.0/bisconnect/standard_review/Standard_review/Isdetails?ID=NjE3Nw%3D%3D" TargetMode="External"/><Relationship Id="rId532" Type="http://schemas.openxmlformats.org/officeDocument/2006/relationships/hyperlink" Target="https://www.services.bis.gov.in:8071/php/BIS_2.0/bisconnect/standard_review/Standard_review/Isdetails?ID=NTEzNA%3D%3D" TargetMode="External"/><Relationship Id="rId977" Type="http://schemas.openxmlformats.org/officeDocument/2006/relationships/hyperlink" Target="https://www.services.bis.gov.in:8071/php/BIS_2.0/bisconnect/standard_review/Standard_review/Isdetails?ID=MTI4NQ%3D%3D" TargetMode="External"/><Relationship Id="rId1162" Type="http://schemas.openxmlformats.org/officeDocument/2006/relationships/hyperlink" Target="https://www.services.bis.gov.in:8071/php/BIS_2.0/bisconnect/standard_review/Standard_review/Isdetails?ID=NzU3Nw%3D%3D" TargetMode="External"/><Relationship Id="rId171" Type="http://schemas.openxmlformats.org/officeDocument/2006/relationships/hyperlink" Target="https://www.services.bis.gov.in:8071/php/BIS_2.0/bisconnect/standard_review/Standard_review/Isdetails?ID=NzYwOQ%3D%3D" TargetMode="External"/><Relationship Id="rId837" Type="http://schemas.openxmlformats.org/officeDocument/2006/relationships/hyperlink" Target="https://www.services.bis.gov.in:8071/php/BIS_2.0/bisconnect/standard_review/Standard_review/Isdetails?ID=MjMzNTA%3D" TargetMode="External"/><Relationship Id="rId1022" Type="http://schemas.openxmlformats.org/officeDocument/2006/relationships/hyperlink" Target="https://www.services.bis.gov.in:8071/php/BIS_2.0/bisconnect/standard_review/Standard_review/Isdetails?ID=MTYwMDE%3D" TargetMode="External"/><Relationship Id="rId269" Type="http://schemas.openxmlformats.org/officeDocument/2006/relationships/hyperlink" Target="https://www.services.bis.gov.in:8071/php/BIS_2.0/bisconnect/standard_review/Standard_review/Isdetails?ID=MTgyOA%3D%3D" TargetMode="External"/><Relationship Id="rId476" Type="http://schemas.openxmlformats.org/officeDocument/2006/relationships/hyperlink" Target="https://www.services.bis.gov.in:8071/php/BIS_2.0/bisconnect/standard_review/Standard_review/Isdetails?ID=NDIyNw%3D%3D" TargetMode="External"/><Relationship Id="rId683" Type="http://schemas.openxmlformats.org/officeDocument/2006/relationships/hyperlink" Target="https://www.services.bis.gov.in:8071/php/BIS_2.0/bisconnect/standard_review/Standard_review/Isdetails?ID=MTIxOTI%3D" TargetMode="External"/><Relationship Id="rId890" Type="http://schemas.openxmlformats.org/officeDocument/2006/relationships/hyperlink" Target="https://www.services.bis.gov.in:8071/php/BIS_2.0/bisconnect/standard_review/Standard_review/Isdetails?ID=MjQ4NzA%3D" TargetMode="External"/><Relationship Id="rId904" Type="http://schemas.openxmlformats.org/officeDocument/2006/relationships/hyperlink" Target="https://www.services.bis.gov.in:8071/php/BIS_2.0/bisconnect/standard_review/Standard_review/Isdetails?ID=MjIzMw%3D%3D" TargetMode="External"/><Relationship Id="rId1327" Type="http://schemas.openxmlformats.org/officeDocument/2006/relationships/hyperlink" Target="https://www.services.bis.gov.in:8071/php/BIS_2.0/bisconnect/standard_review/Standard_review/Isdetails?ID=NzMyNw%3D%3D" TargetMode="External"/><Relationship Id="rId33" Type="http://schemas.openxmlformats.org/officeDocument/2006/relationships/hyperlink" Target="https://www.services.bis.gov.in:8071/php/BIS_2.0/bisconnect/standard_review/Standard_review/Isdetails?ID=MTE1NTI%3D" TargetMode="External"/><Relationship Id="rId129" Type="http://schemas.openxmlformats.org/officeDocument/2006/relationships/hyperlink" Target="https://www.services.bis.gov.in:8071/php/BIS_2.0/bisconnect/standard_review/Standard_review/Isdetails?ID=MTQwODM%3D" TargetMode="External"/><Relationship Id="rId336" Type="http://schemas.openxmlformats.org/officeDocument/2006/relationships/hyperlink" Target="https://www.services.bis.gov.in:8071/php/BIS_2.0/bisconnect/standard_review/Standard_review/Isdetails?ID=MjQzOTI%3D" TargetMode="External"/><Relationship Id="rId543" Type="http://schemas.openxmlformats.org/officeDocument/2006/relationships/hyperlink" Target="https://www.services.bis.gov.in:8071/php/BIS_2.0/bisconnect/standard_review/Standard_review/Isdetails?ID=MjM1NDg%3D" TargetMode="External"/><Relationship Id="rId988" Type="http://schemas.openxmlformats.org/officeDocument/2006/relationships/hyperlink" Target="https://www.services.bis.gov.in:8071/php/BIS_2.0/bisconnect/standard_review/Standard_review/Isdetails?ID=MjI1OTM%3D" TargetMode="External"/><Relationship Id="rId1173" Type="http://schemas.openxmlformats.org/officeDocument/2006/relationships/hyperlink" Target="https://www.services.bis.gov.in:8071/php/BIS_2.0/bisconnect/standard_review/Standard_review/Isdetails?ID=MTIxNzc%3D" TargetMode="External"/><Relationship Id="rId1380" Type="http://schemas.openxmlformats.org/officeDocument/2006/relationships/hyperlink" Target="https://www.services.bis.gov.in:8071/php/BIS_2.0/bisconnect/standard_review/Standard_review/Isdetails?ID=MjM4NzY%3D" TargetMode="External"/><Relationship Id="rId182" Type="http://schemas.openxmlformats.org/officeDocument/2006/relationships/hyperlink" Target="https://www.services.bis.gov.in:8071/php/BIS_2.0/bisconnect/standard_review/Standard_review/Isdetails?ID=MjI1OTY%3D" TargetMode="External"/><Relationship Id="rId403" Type="http://schemas.openxmlformats.org/officeDocument/2006/relationships/hyperlink" Target="https://www.services.bis.gov.in:8071/php/BIS_2.0/bisconnect/standard_review/Standard_review/Isdetails?ID=MTY1MTY%3D" TargetMode="External"/><Relationship Id="rId750" Type="http://schemas.openxmlformats.org/officeDocument/2006/relationships/hyperlink" Target="https://www.services.bis.gov.in:8071/php/BIS_2.0/bisconnect/standard_review/Standard_review/Isdetails?ID=Mjc0Mg%3D%3D" TargetMode="External"/><Relationship Id="rId848" Type="http://schemas.openxmlformats.org/officeDocument/2006/relationships/hyperlink" Target="https://www.services.bis.gov.in:8071/php/BIS_2.0/bisconnect/standard_review/Standard_review/Isdetails?ID=MTI0NDk%3D" TargetMode="External"/><Relationship Id="rId1033" Type="http://schemas.openxmlformats.org/officeDocument/2006/relationships/hyperlink" Target="https://www.services.bis.gov.in:8071/php/BIS_2.0/bisconnect/standard_review/Standard_review/Isdetails?ID=MTc2MDI%3D" TargetMode="External"/><Relationship Id="rId487" Type="http://schemas.openxmlformats.org/officeDocument/2006/relationships/hyperlink" Target="https://www.services.bis.gov.in:8071/php/BIS_2.0/bisconnect/standard_review/Standard_review/Isdetails?ID=MjEwNTM%3D" TargetMode="External"/><Relationship Id="rId610" Type="http://schemas.openxmlformats.org/officeDocument/2006/relationships/hyperlink" Target="https://www.services.bis.gov.in:8071/php/BIS_2.0/bisconnect/standard_review/Standard_review/Isdetails?ID=MTU5NjI%3D" TargetMode="External"/><Relationship Id="rId694" Type="http://schemas.openxmlformats.org/officeDocument/2006/relationships/hyperlink" Target="https://www.services.bis.gov.in:8071/php/BIS_2.0/bisconnect/standard_review/Standard_review/Isdetails?ID=MTM3MTc%3D" TargetMode="External"/><Relationship Id="rId708" Type="http://schemas.openxmlformats.org/officeDocument/2006/relationships/hyperlink" Target="https://www.services.bis.gov.in:8071/php/BIS_2.0/bisconnect/standard_review/Standard_review/Isdetails?ID=MTU3NTI%3D" TargetMode="External"/><Relationship Id="rId915" Type="http://schemas.openxmlformats.org/officeDocument/2006/relationships/hyperlink" Target="https://www.services.bis.gov.in:8071/php/BIS_2.0/bisconnect/standard_review/Standard_review/Isdetails?ID=NDA0NA%3D%3D" TargetMode="External"/><Relationship Id="rId1240" Type="http://schemas.openxmlformats.org/officeDocument/2006/relationships/hyperlink" Target="https://www.services.bis.gov.in:8071/php/BIS_2.0/bisconnect/standard_review/Standard_review/Isdetails?ID=MjEwMTc%3D" TargetMode="External"/><Relationship Id="rId1338" Type="http://schemas.openxmlformats.org/officeDocument/2006/relationships/hyperlink" Target="https://www.services.bis.gov.in:8071/php/BIS_2.0/bisconnect/standard_review/Standard_review/Isdetails?ID=MjM5Mzc%3D" TargetMode="External"/><Relationship Id="rId347" Type="http://schemas.openxmlformats.org/officeDocument/2006/relationships/hyperlink" Target="https://www.services.bis.gov.in:8071/php/BIS_2.0/bisconnect/standard_review/Standard_review/Isdetails?ID=MjM3MDk%3D" TargetMode="External"/><Relationship Id="rId999" Type="http://schemas.openxmlformats.org/officeDocument/2006/relationships/hyperlink" Target="https://www.services.bis.gov.in:8071/php/BIS_2.0/bisconnect/standard_review/Standard_review/Isdetails?ID=MzQxMQ%3D%3D" TargetMode="External"/><Relationship Id="rId1100" Type="http://schemas.openxmlformats.org/officeDocument/2006/relationships/hyperlink" Target="https://www.services.bis.gov.in:8071/php/BIS_2.0/bisconnect/standard_review/Standard_review/Isdetails?ID=NDQyMw%3D%3D" TargetMode="External"/><Relationship Id="rId1184" Type="http://schemas.openxmlformats.org/officeDocument/2006/relationships/hyperlink" Target="https://www.services.bis.gov.in:8071/php/BIS_2.0/bisconnect/standard_review/Standard_review/Isdetails?ID=MTYzMzA%3D" TargetMode="External"/><Relationship Id="rId44" Type="http://schemas.openxmlformats.org/officeDocument/2006/relationships/hyperlink" Target="https://www.services.bis.gov.in:8071/php/BIS_2.0/bisconnect/standard_review/Standard_review/Isdetails?ID=MjQxNA%3D%3D" TargetMode="External"/><Relationship Id="rId554" Type="http://schemas.openxmlformats.org/officeDocument/2006/relationships/hyperlink" Target="https://www.services.bis.gov.in:8071/php/BIS_2.0/bisconnect/standard_review/Standard_review/Isdetails?ID=NjI0Ng%3D%3D" TargetMode="External"/><Relationship Id="rId761" Type="http://schemas.openxmlformats.org/officeDocument/2006/relationships/hyperlink" Target="https://www.services.bis.gov.in:8071/php/BIS_2.0/bisconnect/standard_review/Standard_review/Isdetails?ID=NDE5OQ%3D%3D" TargetMode="External"/><Relationship Id="rId859" Type="http://schemas.openxmlformats.org/officeDocument/2006/relationships/hyperlink" Target="https://www.services.bis.gov.in:8071/php/BIS_2.0/bisconnect/standard_review/Standard_review/Isdetails?ID=MTY5Mzc%3D" TargetMode="External"/><Relationship Id="rId1391" Type="http://schemas.openxmlformats.org/officeDocument/2006/relationships/hyperlink" Target="https://www.services.bis.gov.in:8071/php/BIS_2.0/bisconnect/standard_review/Standard_review/Isdetails?ID=MjU2OTg%3D" TargetMode="External"/><Relationship Id="rId193" Type="http://schemas.openxmlformats.org/officeDocument/2006/relationships/hyperlink" Target="https://www.services.bis.gov.in:8071/php/BIS_2.0/bisconnect/standard_review/Standard_review/Isdetails?ID=MjQ4Mjg%3D" TargetMode="External"/><Relationship Id="rId207" Type="http://schemas.openxmlformats.org/officeDocument/2006/relationships/hyperlink" Target="https://www.services.bis.gov.in:8071/php/BIS_2.0/bisconnect/standard_review/Standard_review/Isdetails?ID=MjE2NTQ%3D" TargetMode="External"/><Relationship Id="rId414" Type="http://schemas.openxmlformats.org/officeDocument/2006/relationships/hyperlink" Target="https://www.services.bis.gov.in:8071/php/BIS_2.0/bisconnect/standard_review/Standard_review/Isdetails?ID=MzA2MQ%3D%3D" TargetMode="External"/><Relationship Id="rId498" Type="http://schemas.openxmlformats.org/officeDocument/2006/relationships/hyperlink" Target="https://www.services.bis.gov.in:8071/php/BIS_2.0/bisconnect/standard_review/Standard_review/Isdetails?ID=MTA4MTk%3D" TargetMode="External"/><Relationship Id="rId621" Type="http://schemas.openxmlformats.org/officeDocument/2006/relationships/hyperlink" Target="https://www.services.bis.gov.in:8071/php/BIS_2.0/bisconnect/standard_review/Standard_review/Isdetails?ID=MzU5NQ%3D%3D" TargetMode="External"/><Relationship Id="rId1044" Type="http://schemas.openxmlformats.org/officeDocument/2006/relationships/hyperlink" Target="https://www.services.bis.gov.in:8071/php/BIS_2.0/bisconnect/standard_review/Standard_review/Isdetails?ID=MjA4OTU%3D" TargetMode="External"/><Relationship Id="rId1251" Type="http://schemas.openxmlformats.org/officeDocument/2006/relationships/hyperlink" Target="https://www.services.bis.gov.in:8071/php/BIS_2.0/bisconnect/standard_review/Standard_review/Isdetails?ID=MjI0ODY%3D" TargetMode="External"/><Relationship Id="rId1349" Type="http://schemas.openxmlformats.org/officeDocument/2006/relationships/hyperlink" Target="https://www.services.bis.gov.in:8071/php/BIS_2.0/bisconnect/standard_review/Standard_review/Isdetails?ID=MjI3MTA%3D" TargetMode="External"/><Relationship Id="rId260" Type="http://schemas.openxmlformats.org/officeDocument/2006/relationships/hyperlink" Target="https://www.services.bis.gov.in:8071/php/BIS_2.0/bisconnect/standard_review/Standard_review/Isdetails?ID=MTMzOQ%3D%3D" TargetMode="External"/><Relationship Id="rId719" Type="http://schemas.openxmlformats.org/officeDocument/2006/relationships/hyperlink" Target="https://www.services.bis.gov.in:8071/php/BIS_2.0/bisconnect/standard_review/Standard_review/Isdetails?ID=MTcwMzE%3D" TargetMode="External"/><Relationship Id="rId926" Type="http://schemas.openxmlformats.org/officeDocument/2006/relationships/hyperlink" Target="https://www.services.bis.gov.in:8071/php/BIS_2.0/bisconnect/standard_review/Standard_review/Isdetails?ID=MjA4ODI%3D" TargetMode="External"/><Relationship Id="rId1111" Type="http://schemas.openxmlformats.org/officeDocument/2006/relationships/hyperlink" Target="https://www.services.bis.gov.in:8071/php/BIS_2.0/bisconnect/standard_review/Standard_review/Isdetails?ID=MTA0NjA%3D" TargetMode="External"/><Relationship Id="rId55" Type="http://schemas.openxmlformats.org/officeDocument/2006/relationships/hyperlink" Target="https://www.services.bis.gov.in:8071/php/BIS_2.0/bisconnect/standard_review/Standard_review/Isdetails?ID=Nzk0Mw%3D%3D" TargetMode="External"/><Relationship Id="rId120" Type="http://schemas.openxmlformats.org/officeDocument/2006/relationships/hyperlink" Target="https://www.services.bis.gov.in:8071/php/BIS_2.0/bisconnect/standard_review/Standard_review/Isdetails?ID=MjAxMzM%3D" TargetMode="External"/><Relationship Id="rId358" Type="http://schemas.openxmlformats.org/officeDocument/2006/relationships/hyperlink" Target="https://www.services.bis.gov.in:8071/php/BIS_2.0/bisconnect/standard_review/Standard_review/Isdetails?ID=MjUxODc%3D" TargetMode="External"/><Relationship Id="rId565" Type="http://schemas.openxmlformats.org/officeDocument/2006/relationships/hyperlink" Target="https://www.services.bis.gov.in:8071/php/BIS_2.0/bisconnect/standard_review/Standard_review/Isdetails?ID=MjM1NDU%3D" TargetMode="External"/><Relationship Id="rId772" Type="http://schemas.openxmlformats.org/officeDocument/2006/relationships/hyperlink" Target="https://www.services.bis.gov.in:8071/php/BIS_2.0/bisconnect/standard_review/Standard_review/Isdetails?ID=NjE2NQ%3D%3D" TargetMode="External"/><Relationship Id="rId1195" Type="http://schemas.openxmlformats.org/officeDocument/2006/relationships/hyperlink" Target="https://www.services.bis.gov.in:8071/php/BIS_2.0/bisconnect/standard_review/Standard_review/Isdetails?ID=NjQ0OQ%3D%3D" TargetMode="External"/><Relationship Id="rId1209" Type="http://schemas.openxmlformats.org/officeDocument/2006/relationships/hyperlink" Target="https://www.services.bis.gov.in:8071/php/BIS_2.0/bisconnect/standard_review/Standard_review/Isdetails?ID=MjM0MjE%3D" TargetMode="External"/><Relationship Id="rId218" Type="http://schemas.openxmlformats.org/officeDocument/2006/relationships/hyperlink" Target="https://www.services.bis.gov.in:8071/php/BIS_2.0/bisconnect/standard_review/Standard_review/Isdetails?ID=MjIzODE%3D" TargetMode="External"/><Relationship Id="rId425" Type="http://schemas.openxmlformats.org/officeDocument/2006/relationships/hyperlink" Target="https://www.services.bis.gov.in:8071/php/BIS_2.0/bisconnect/standard_review/Standard_review/Isdetails?ID=NTE3Mw%3D%3D" TargetMode="External"/><Relationship Id="rId632" Type="http://schemas.openxmlformats.org/officeDocument/2006/relationships/hyperlink" Target="https://www.services.bis.gov.in:8071/php/BIS_2.0/bisconnect/standard_review/Standard_review/Isdetails?ID=Nzc5Ng%3D%3D" TargetMode="External"/><Relationship Id="rId1055" Type="http://schemas.openxmlformats.org/officeDocument/2006/relationships/hyperlink" Target="https://www.services.bis.gov.in:8071/php/BIS_2.0/bisconnect/standard_review/Standard_review/Isdetails?ID=MjMzMDA%3D" TargetMode="External"/><Relationship Id="rId1262" Type="http://schemas.openxmlformats.org/officeDocument/2006/relationships/hyperlink" Target="https://www.services.bis.gov.in:8071/php/BIS_2.0/bisconnect/standard_review/Standard_review/Isdetails?ID=MTg4Mw%3D%3D" TargetMode="External"/><Relationship Id="rId271" Type="http://schemas.openxmlformats.org/officeDocument/2006/relationships/hyperlink" Target="https://www.services.bis.gov.in:8071/php/BIS_2.0/bisconnect/standard_review/Standard_review/Isdetails?ID=MjE0ODY%3D" TargetMode="External"/><Relationship Id="rId937" Type="http://schemas.openxmlformats.org/officeDocument/2006/relationships/hyperlink" Target="https://www.services.bis.gov.in:8071/php/BIS_2.0/bisconnect/standard_review/Standard_review/Isdetails?ID=MjUxNw%3D%3D" TargetMode="External"/><Relationship Id="rId1122" Type="http://schemas.openxmlformats.org/officeDocument/2006/relationships/hyperlink" Target="https://www.services.bis.gov.in:8071/php/BIS_2.0/bisconnect/standard_review/Standard_review/Isdetails?ID=MTM3ODc%3D" TargetMode="External"/><Relationship Id="rId66" Type="http://schemas.openxmlformats.org/officeDocument/2006/relationships/hyperlink" Target="https://www.services.bis.gov.in:8071/php/BIS_2.0/bisconnect/standard_review/Standard_review/Isdetails?ID=MjI4Mzk%3D" TargetMode="External"/><Relationship Id="rId131" Type="http://schemas.openxmlformats.org/officeDocument/2006/relationships/hyperlink" Target="https://www.services.bis.gov.in:8071/php/BIS_2.0/bisconnect/standard_review/Standard_review/Isdetails?ID=MTQwOTQ%3D" TargetMode="External"/><Relationship Id="rId369" Type="http://schemas.openxmlformats.org/officeDocument/2006/relationships/hyperlink" Target="https://www.services.bis.gov.in:8071/php/BIS_2.0/bisconnect/standard_review/Standard_review/Isdetails?ID=MTA2MTU%3D" TargetMode="External"/><Relationship Id="rId576" Type="http://schemas.openxmlformats.org/officeDocument/2006/relationships/hyperlink" Target="https://www.services.bis.gov.in:8071/php/BIS_2.0/bisconnect/standard_review/Standard_review/Isdetails?ID=OTc1OQ%3D%3D" TargetMode="External"/><Relationship Id="rId783" Type="http://schemas.openxmlformats.org/officeDocument/2006/relationships/hyperlink" Target="https://www.services.bis.gov.in:8071/php/BIS_2.0/bisconnect/standard_review/Standard_review/Isdetails?ID=MTg3MTM%3D" TargetMode="External"/><Relationship Id="rId990" Type="http://schemas.openxmlformats.org/officeDocument/2006/relationships/hyperlink" Target="https://www.services.bis.gov.in:8071/php/BIS_2.0/bisconnect/standard_review/Standard_review/Isdetails?ID=MjUwMzI%3D" TargetMode="External"/><Relationship Id="rId229" Type="http://schemas.openxmlformats.org/officeDocument/2006/relationships/hyperlink" Target="https://www.services.bis.gov.in:8071/php/BIS_2.0/bisconnect/standard_review/Standard_review/Isdetails?ID=MjE1OTY%3D" TargetMode="External"/><Relationship Id="rId436" Type="http://schemas.openxmlformats.org/officeDocument/2006/relationships/hyperlink" Target="https://www.services.bis.gov.in:8071/php/BIS_2.0/bisconnect/standard_review/Standard_review/Isdetails?ID=OTMwOQ%3D%3D" TargetMode="External"/><Relationship Id="rId643" Type="http://schemas.openxmlformats.org/officeDocument/2006/relationships/hyperlink" Target="https://www.services.bis.gov.in:8071/php/BIS_2.0/bisconnect/standard_review/Standard_review/Isdetails?ID=MjIwODY%3D" TargetMode="External"/><Relationship Id="rId1066" Type="http://schemas.openxmlformats.org/officeDocument/2006/relationships/hyperlink" Target="https://www.services.bis.gov.in:8071/php/BIS_2.0/bisconnect/standard_review/Standard_review/Isdetails?ID=NjY4Nw%3D%3D" TargetMode="External"/><Relationship Id="rId1273" Type="http://schemas.openxmlformats.org/officeDocument/2006/relationships/hyperlink" Target="https://www.services.bis.gov.in:8071/php/BIS_2.0/bisconnect/standard_review/Standard_review/Isdetails?ID=NDIyNQ%3D%3D" TargetMode="External"/><Relationship Id="rId850" Type="http://schemas.openxmlformats.org/officeDocument/2006/relationships/hyperlink" Target="https://www.services.bis.gov.in:8071/php/BIS_2.0/bisconnect/standard_review/Standard_review/Isdetails?ID=MTM0NTU%3D" TargetMode="External"/><Relationship Id="rId948" Type="http://schemas.openxmlformats.org/officeDocument/2006/relationships/hyperlink" Target="https://www.services.bis.gov.in:8071/php/BIS_2.0/bisconnect/standard_review/Standard_review/Isdetails?ID=MTA4NzU%3D" TargetMode="External"/><Relationship Id="rId1133" Type="http://schemas.openxmlformats.org/officeDocument/2006/relationships/hyperlink" Target="https://www.services.bis.gov.in:8071/php/BIS_2.0/bisconnect/standard_review/Standard_review/Isdetails?ID=MTEyNA%3D%3D" TargetMode="External"/><Relationship Id="rId77" Type="http://schemas.openxmlformats.org/officeDocument/2006/relationships/hyperlink" Target="https://www.services.bis.gov.in:8071/php/BIS_2.0/bisconnect/standard_review/Standard_review/Isdetails?ID=MjUyNjY%3D" TargetMode="External"/><Relationship Id="rId282" Type="http://schemas.openxmlformats.org/officeDocument/2006/relationships/hyperlink" Target="https://www.services.bis.gov.in:8071/php/BIS_2.0/bisconnect/standard_review/Standard_review/Isdetails?ID=MzQxMg%3D%3D" TargetMode="External"/><Relationship Id="rId503" Type="http://schemas.openxmlformats.org/officeDocument/2006/relationships/hyperlink" Target="https://www.services.bis.gov.in:8071/php/BIS_2.0/bisconnect/standard_review/Standard_review/Isdetails?ID=MjE5Mzg%3D" TargetMode="External"/><Relationship Id="rId587" Type="http://schemas.openxmlformats.org/officeDocument/2006/relationships/hyperlink" Target="https://www.services.bis.gov.in:8071/php/BIS_2.0/bisconnect/standard_review/Standard_review/Isdetails?ID=NDQ2" TargetMode="External"/><Relationship Id="rId710" Type="http://schemas.openxmlformats.org/officeDocument/2006/relationships/hyperlink" Target="https://www.services.bis.gov.in:8071/php/BIS_2.0/bisconnect/standard_review/Standard_review/Isdetails?ID=MTU3NTQ%3D" TargetMode="External"/><Relationship Id="rId808" Type="http://schemas.openxmlformats.org/officeDocument/2006/relationships/hyperlink" Target="https://www.services.bis.gov.in:8071/php/BIS_2.0/bisconnect/standard_review/Standard_review/Isdetails?ID=MTI3MDM%3D" TargetMode="External"/><Relationship Id="rId1340" Type="http://schemas.openxmlformats.org/officeDocument/2006/relationships/hyperlink" Target="https://www.services.bis.gov.in:8071/php/BIS_2.0/bisconnect/standard_review/Standard_review/Isdetails?ID=Nzg1MQ%3D%3D" TargetMode="External"/><Relationship Id="rId8" Type="http://schemas.openxmlformats.org/officeDocument/2006/relationships/hyperlink" Target="https://www.services.bis.gov.in:8071/php/BIS_2.0/bisconnect/standard_review/Standard_review/Isdetails?ID=MTY2NzA%3D" TargetMode="External"/><Relationship Id="rId142" Type="http://schemas.openxmlformats.org/officeDocument/2006/relationships/hyperlink" Target="https://www.services.bis.gov.in:8071/php/BIS_2.0/bisconnect/standard_review/Standard_review/Isdetails?ID=MTU5MTA%3D" TargetMode="External"/><Relationship Id="rId447" Type="http://schemas.openxmlformats.org/officeDocument/2006/relationships/hyperlink" Target="https://www.services.bis.gov.in:8071/php/BIS_2.0/bisconnect/standard_review/Standard_review/Isdetails?ID=MjU2Njk%3D" TargetMode="External"/><Relationship Id="rId794" Type="http://schemas.openxmlformats.org/officeDocument/2006/relationships/hyperlink" Target="https://www.services.bis.gov.in:8071/php/BIS_2.0/bisconnect/standard_review/Standard_review/Isdetails?ID=OTk1Nw%3D%3D" TargetMode="External"/><Relationship Id="rId1077" Type="http://schemas.openxmlformats.org/officeDocument/2006/relationships/hyperlink" Target="https://www.services.bis.gov.in:8071/php/BIS_2.0/bisconnect/standard_review/Standard_review/Isdetails?ID=MjExODY%3D" TargetMode="External"/><Relationship Id="rId1200" Type="http://schemas.openxmlformats.org/officeDocument/2006/relationships/hyperlink" Target="https://www.services.bis.gov.in:8071/php/BIS_2.0/bisconnect/standard_review/Standard_review/Isdetails?ID=NzY4NQ%3D%3D" TargetMode="External"/><Relationship Id="rId654" Type="http://schemas.openxmlformats.org/officeDocument/2006/relationships/hyperlink" Target="https://www.services.bis.gov.in:8071/php/BIS_2.0/bisconnect/standard_review/Standard_review/Isdetails?ID=ODg5OA%3D%3D" TargetMode="External"/><Relationship Id="rId861" Type="http://schemas.openxmlformats.org/officeDocument/2006/relationships/hyperlink" Target="https://www.services.bis.gov.in:8071/php/BIS_2.0/bisconnect/standard_review/Standard_review/Isdetails?ID=MTcxMTI%3D" TargetMode="External"/><Relationship Id="rId959" Type="http://schemas.openxmlformats.org/officeDocument/2006/relationships/hyperlink" Target="https://www.services.bis.gov.in:8071/php/BIS_2.0/bisconnect/standard_review/Standard_review/Isdetails?ID=MTQyNjY%3D" TargetMode="External"/><Relationship Id="rId1284" Type="http://schemas.openxmlformats.org/officeDocument/2006/relationships/hyperlink" Target="https://www.services.bis.gov.in:8071/php/BIS_2.0/bisconnect/standard_review/Standard_review/Isdetails?ID=NzYyMg%3D%3D" TargetMode="External"/><Relationship Id="rId293" Type="http://schemas.openxmlformats.org/officeDocument/2006/relationships/hyperlink" Target="https://www.services.bis.gov.in:8071/php/BIS_2.0/bisconnect/standard_review/Standard_review/Isdetails?ID=NDA4Mg%3D%3D" TargetMode="External"/><Relationship Id="rId307" Type="http://schemas.openxmlformats.org/officeDocument/2006/relationships/hyperlink" Target="https://www.services.bis.gov.in:8071/php/BIS_2.0/bisconnect/standard_review/Standard_review/Isdetails?ID=NDc4NA%3D%3D" TargetMode="External"/><Relationship Id="rId514" Type="http://schemas.openxmlformats.org/officeDocument/2006/relationships/hyperlink" Target="https://www.services.bis.gov.in:8071/php/BIS_2.0/bisconnect/standard_review/Standard_review/Isdetails?ID=MTM0MTE%3D" TargetMode="External"/><Relationship Id="rId721" Type="http://schemas.openxmlformats.org/officeDocument/2006/relationships/hyperlink" Target="https://www.services.bis.gov.in:8071/php/BIS_2.0/bisconnect/standard_review/Standard_review/Isdetails?ID=MTcyOTY%3D" TargetMode="External"/><Relationship Id="rId1144" Type="http://schemas.openxmlformats.org/officeDocument/2006/relationships/hyperlink" Target="https://www.services.bis.gov.in:8071/php/BIS_2.0/bisconnect/standard_review/Standard_review/Isdetails?ID=NDI0OQ%3D%3D" TargetMode="External"/><Relationship Id="rId1351" Type="http://schemas.openxmlformats.org/officeDocument/2006/relationships/hyperlink" Target="https://www.services.bis.gov.in:8071/php/BIS_2.0/bisconnect/standard_review/Standard_review/Isdetails?ID=MjI0NjQ%3D" TargetMode="External"/><Relationship Id="rId88" Type="http://schemas.openxmlformats.org/officeDocument/2006/relationships/hyperlink" Target="https://www.services.bis.gov.in:8071/php/BIS_2.0/bisconnect/standard_review/Standard_review/Isdetails?ID=NDQ3Nw%3D%3D" TargetMode="External"/><Relationship Id="rId153" Type="http://schemas.openxmlformats.org/officeDocument/2006/relationships/hyperlink" Target="https://www.services.bis.gov.in:8071/php/BIS_2.0/bisconnect/standard_review/Standard_review/Isdetails?ID=MzcyNg%3D%3D" TargetMode="External"/><Relationship Id="rId360" Type="http://schemas.openxmlformats.org/officeDocument/2006/relationships/hyperlink" Target="https://www.services.bis.gov.in:8071/php/BIS_2.0/bisconnect/standard_review/Standard_review/Isdetails?ID=MjUxODk%3D" TargetMode="External"/><Relationship Id="rId598" Type="http://schemas.openxmlformats.org/officeDocument/2006/relationships/hyperlink" Target="https://www.services.bis.gov.in:8071/php/BIS_2.0/bisconnect/standard_review/Standard_review/Isdetails?ID=MTUyODk%3D" TargetMode="External"/><Relationship Id="rId819" Type="http://schemas.openxmlformats.org/officeDocument/2006/relationships/hyperlink" Target="https://www.services.bis.gov.in:8071/php/BIS_2.0/bisconnect/standard_review/Standard_review/Isdetails?ID=MTQxODE%3D" TargetMode="External"/><Relationship Id="rId1004" Type="http://schemas.openxmlformats.org/officeDocument/2006/relationships/hyperlink" Target="https://www.services.bis.gov.in:8071/php/BIS_2.0/bisconnect/standard_review/Standard_review/Isdetails?ID=MjE3NTM%3D" TargetMode="External"/><Relationship Id="rId1211" Type="http://schemas.openxmlformats.org/officeDocument/2006/relationships/hyperlink" Target="https://www.services.bis.gov.in:8071/php/BIS_2.0/bisconnect/standard_review/Standard_review/Isdetails?ID=MjMwMzg%3D" TargetMode="External"/><Relationship Id="rId220" Type="http://schemas.openxmlformats.org/officeDocument/2006/relationships/hyperlink" Target="https://www.services.bis.gov.in:8071/php/BIS_2.0/bisconnect/standard_review/Standard_review/Isdetails?ID=MjI1MTc%3D" TargetMode="External"/><Relationship Id="rId458" Type="http://schemas.openxmlformats.org/officeDocument/2006/relationships/hyperlink" Target="https://www.services.bis.gov.in:8071/php/BIS_2.0/bisconnect/standard_review/Standard_review/Isdetails?ID=MTAyMDg%3D" TargetMode="External"/><Relationship Id="rId665" Type="http://schemas.openxmlformats.org/officeDocument/2006/relationships/hyperlink" Target="https://www.services.bis.gov.in:8071/php/BIS_2.0/bisconnect/standard_review/Standard_review/Isdetails?ID=MTE0MjI%3D" TargetMode="External"/><Relationship Id="rId872" Type="http://schemas.openxmlformats.org/officeDocument/2006/relationships/hyperlink" Target="https://www.services.bis.gov.in:8071/php/BIS_2.0/bisconnect/standard_review/Standard_review/Isdetails?ID=MTk2Ng%3D%3D" TargetMode="External"/><Relationship Id="rId1088" Type="http://schemas.openxmlformats.org/officeDocument/2006/relationships/hyperlink" Target="https://www.services.bis.gov.in:8071/php/BIS_2.0/bisconnect/standard_review/Standard_review/Isdetails?ID=MjQ4MzI%3D" TargetMode="External"/><Relationship Id="rId1295" Type="http://schemas.openxmlformats.org/officeDocument/2006/relationships/hyperlink" Target="https://www.services.bis.gov.in:8071/php/BIS_2.0/bisconnect/standard_review/Standard_review/Isdetails?ID=MTA3NTk%3D" TargetMode="External"/><Relationship Id="rId1309" Type="http://schemas.openxmlformats.org/officeDocument/2006/relationships/hyperlink" Target="https://www.services.bis.gov.in:8071/php/BIS_2.0/bisconnect/standard_review/Standard_review/Isdetails?ID=MTQ3Njc%3D" TargetMode="External"/><Relationship Id="rId15" Type="http://schemas.openxmlformats.org/officeDocument/2006/relationships/hyperlink" Target="https://www.services.bis.gov.in:8071/php/BIS_2.0/bisconnect/standard_review/Standard_review/Isdetails?ID=NTA4Nw%3D%3D" TargetMode="External"/><Relationship Id="rId318" Type="http://schemas.openxmlformats.org/officeDocument/2006/relationships/hyperlink" Target="https://www.services.bis.gov.in:8071/php/BIS_2.0/bisconnect/standard_review/Standard_review/Isdetails?ID=NTc1OQ%3D%3D" TargetMode="External"/><Relationship Id="rId525" Type="http://schemas.openxmlformats.org/officeDocument/2006/relationships/hyperlink" Target="https://www.services.bis.gov.in:8071/php/BIS_2.0/bisconnect/standard_review/Standard_review/Isdetails?ID=OTA1" TargetMode="External"/><Relationship Id="rId732" Type="http://schemas.openxmlformats.org/officeDocument/2006/relationships/hyperlink" Target="https://www.services.bis.gov.in:8071/php/BIS_2.0/bisconnect/standard_review/Standard_review/Isdetails?ID=MTQ1Mg%3D%3D" TargetMode="External"/><Relationship Id="rId1155" Type="http://schemas.openxmlformats.org/officeDocument/2006/relationships/hyperlink" Target="https://www.services.bis.gov.in:8071/php/BIS_2.0/bisconnect/standard_review/Standard_review/Isdetails?ID=NzIwNQ%3D%3D" TargetMode="External"/><Relationship Id="rId1362" Type="http://schemas.openxmlformats.org/officeDocument/2006/relationships/hyperlink" Target="https://www.services.bis.gov.in:8071/php/BIS_2.0/bisconnect/standard_review/Standard_review/Isdetails?ID=MjM3NDg%3D" TargetMode="External"/><Relationship Id="rId99" Type="http://schemas.openxmlformats.org/officeDocument/2006/relationships/hyperlink" Target="https://www.services.bis.gov.in:8071/php/BIS_2.0/bisconnect/standard_review/Standard_review/Isdetails?ID=MjIyMDM%3D" TargetMode="External"/><Relationship Id="rId164" Type="http://schemas.openxmlformats.org/officeDocument/2006/relationships/hyperlink" Target="https://www.services.bis.gov.in:8071/php/BIS_2.0/bisconnect/standard_review/Standard_review/Isdetails?ID=MjA5NTg%3D" TargetMode="External"/><Relationship Id="rId371" Type="http://schemas.openxmlformats.org/officeDocument/2006/relationships/hyperlink" Target="https://www.services.bis.gov.in:8071/php/BIS_2.0/bisconnect/standard_review/Standard_review/Isdetails?ID=MTQ1NDk%3D" TargetMode="External"/><Relationship Id="rId1015" Type="http://schemas.openxmlformats.org/officeDocument/2006/relationships/hyperlink" Target="https://www.services.bis.gov.in:8071/php/BIS_2.0/bisconnect/standard_review/Standard_review/Isdetails?ID=NTYyMw%3D%3D" TargetMode="External"/><Relationship Id="rId1222" Type="http://schemas.openxmlformats.org/officeDocument/2006/relationships/hyperlink" Target="https://www.services.bis.gov.in:8071/php/BIS_2.0/bisconnect/standard_review/Standard_review/Isdetails?ID=MTk3NzY%3D" TargetMode="External"/><Relationship Id="rId469" Type="http://schemas.openxmlformats.org/officeDocument/2006/relationships/hyperlink" Target="https://www.services.bis.gov.in:8071/php/BIS_2.0/bisconnect/standard_review/Standard_review/Isdetails?ID=MTM0NTQ%3D" TargetMode="External"/><Relationship Id="rId676" Type="http://schemas.openxmlformats.org/officeDocument/2006/relationships/hyperlink" Target="https://www.services.bis.gov.in:8071/php/BIS_2.0/bisconnect/standard_review/Standard_review/Isdetails?ID=MTE1Nzg%3D" TargetMode="External"/><Relationship Id="rId883" Type="http://schemas.openxmlformats.org/officeDocument/2006/relationships/hyperlink" Target="https://www.services.bis.gov.in:8071/php/BIS_2.0/bisconnect/standard_review/Standard_review/Isdetails?ID=NTk2NA%3D%3D" TargetMode="External"/><Relationship Id="rId1099" Type="http://schemas.openxmlformats.org/officeDocument/2006/relationships/hyperlink" Target="https://www.services.bis.gov.in:8071/php/BIS_2.0/bisconnect/standard_review/Standard_review/Isdetails?ID=NDQxNA%3D%3D" TargetMode="External"/><Relationship Id="rId26" Type="http://schemas.openxmlformats.org/officeDocument/2006/relationships/hyperlink" Target="https://www.services.bis.gov.in:8071/php/BIS_2.0/bisconnect/standard_review/Standard_review/Isdetails?ID=NjY5NQ%3D%3D" TargetMode="External"/><Relationship Id="rId231" Type="http://schemas.openxmlformats.org/officeDocument/2006/relationships/hyperlink" Target="https://www.services.bis.gov.in:8071/php/BIS_2.0/bisconnect/standard_review/Standard_review/Isdetails?ID=MjE5NzE%3D" TargetMode="External"/><Relationship Id="rId329" Type="http://schemas.openxmlformats.org/officeDocument/2006/relationships/hyperlink" Target="https://www.services.bis.gov.in:8071/php/BIS_2.0/bisconnect/standard_review/Standard_review/Isdetails?ID=MjQ0OTk%3D" TargetMode="External"/><Relationship Id="rId536" Type="http://schemas.openxmlformats.org/officeDocument/2006/relationships/hyperlink" Target="https://www.services.bis.gov.in:8071/php/BIS_2.0/bisconnect/standard_review/Standard_review/Isdetails?ID=NTIyMg%3D%3D" TargetMode="External"/><Relationship Id="rId1166" Type="http://schemas.openxmlformats.org/officeDocument/2006/relationships/hyperlink" Target="https://www.services.bis.gov.in:8071/php/BIS_2.0/bisconnect/standard_review/Standard_review/Isdetails?ID=MjI5NDQ%3D" TargetMode="External"/><Relationship Id="rId1373" Type="http://schemas.openxmlformats.org/officeDocument/2006/relationships/hyperlink" Target="https://www.services.bis.gov.in:8071/php/BIS_2.0/bisconnect/standard_review/Standard_review/Isdetails?ID=MjM3NzA%3D" TargetMode="External"/><Relationship Id="rId175" Type="http://schemas.openxmlformats.org/officeDocument/2006/relationships/hyperlink" Target="https://www.services.bis.gov.in:8071/php/BIS_2.0/bisconnect/standard_review/Standard_review/Isdetails?ID=NzYyNw%3D%3D" TargetMode="External"/><Relationship Id="rId743" Type="http://schemas.openxmlformats.org/officeDocument/2006/relationships/hyperlink" Target="https://www.services.bis.gov.in:8071/php/BIS_2.0/bisconnect/standard_review/Standard_review/Isdetails?ID=MjY3OA%3D%3D" TargetMode="External"/><Relationship Id="rId950" Type="http://schemas.openxmlformats.org/officeDocument/2006/relationships/hyperlink" Target="https://www.services.bis.gov.in:8071/php/BIS_2.0/bisconnect/standard_review/Standard_review/Isdetails?ID=MTE0OTY%3D" TargetMode="External"/><Relationship Id="rId1026" Type="http://schemas.openxmlformats.org/officeDocument/2006/relationships/hyperlink" Target="https://www.services.bis.gov.in:8071/php/BIS_2.0/bisconnect/standard_review/Standard_review/Isdetails?ID=MjkxOQ%3D%3D" TargetMode="External"/><Relationship Id="rId382" Type="http://schemas.openxmlformats.org/officeDocument/2006/relationships/hyperlink" Target="https://www.services.bis.gov.in:8071/php/BIS_2.0/bisconnect/standard_review/Standard_review/Isdetails?ID=MTUwMjU%3D" TargetMode="External"/><Relationship Id="rId603" Type="http://schemas.openxmlformats.org/officeDocument/2006/relationships/hyperlink" Target="https://www.services.bis.gov.in:8071/php/BIS_2.0/bisconnect/standard_review/Standard_review/Isdetails?ID=MTUyODY%3D" TargetMode="External"/><Relationship Id="rId687" Type="http://schemas.openxmlformats.org/officeDocument/2006/relationships/hyperlink" Target="https://www.services.bis.gov.in:8071/php/BIS_2.0/bisconnect/standard_review/Standard_review/Isdetails?ID=MTI0NjY%3D" TargetMode="External"/><Relationship Id="rId810" Type="http://schemas.openxmlformats.org/officeDocument/2006/relationships/hyperlink" Target="https://www.services.bis.gov.in:8071/php/BIS_2.0/bisconnect/standard_review/Standard_review/Isdetails?ID=MTI3MDU%3D" TargetMode="External"/><Relationship Id="rId908" Type="http://schemas.openxmlformats.org/officeDocument/2006/relationships/hyperlink" Target="https://www.services.bis.gov.in:8071/php/BIS_2.0/bisconnect/standard_review/Standard_review/Isdetails?ID=Mjg2MA%3D%3D" TargetMode="External"/><Relationship Id="rId1233" Type="http://schemas.openxmlformats.org/officeDocument/2006/relationships/hyperlink" Target="https://www.services.bis.gov.in:8071/php/BIS_2.0/bisconnect/standard_review/Standard_review/Isdetails?ID=MTI5MzU%3D" TargetMode="External"/><Relationship Id="rId242" Type="http://schemas.openxmlformats.org/officeDocument/2006/relationships/hyperlink" Target="https://www.services.bis.gov.in:8071/php/BIS_2.0/bisconnect/standard_review/Standard_review/Isdetails?ID=MTc2NjU%3D" TargetMode="External"/><Relationship Id="rId894" Type="http://schemas.openxmlformats.org/officeDocument/2006/relationships/hyperlink" Target="https://www.services.bis.gov.in:8071/php/BIS_2.0/bisconnect/standard_review/Standard_review/Isdetails?ID=MTA3MzA%3D" TargetMode="External"/><Relationship Id="rId1177" Type="http://schemas.openxmlformats.org/officeDocument/2006/relationships/hyperlink" Target="https://www.services.bis.gov.in:8071/php/BIS_2.0/bisconnect/standard_review/Standard_review/Isdetails?ID=MjIzMTg%3D" TargetMode="External"/><Relationship Id="rId1300" Type="http://schemas.openxmlformats.org/officeDocument/2006/relationships/hyperlink" Target="https://www.services.bis.gov.in:8071/php/BIS_2.0/bisconnect/standard_review/Standard_review/Isdetails?ID=MTMxNTI%3D" TargetMode="External"/><Relationship Id="rId37" Type="http://schemas.openxmlformats.org/officeDocument/2006/relationships/hyperlink" Target="https://www.services.bis.gov.in:8071/php/BIS_2.0/bisconnect/standard_review/Standard_review/Isdetails?ID=MTQ5NDA%3D" TargetMode="External"/><Relationship Id="rId102" Type="http://schemas.openxmlformats.org/officeDocument/2006/relationships/hyperlink" Target="https://www.services.bis.gov.in:8071/php/BIS_2.0/bisconnect/standard_review/Standard_review/Isdetails?ID=MjI2MjM%3D" TargetMode="External"/><Relationship Id="rId547" Type="http://schemas.openxmlformats.org/officeDocument/2006/relationships/hyperlink" Target="https://www.services.bis.gov.in:8071/php/BIS_2.0/bisconnect/standard_review/Standard_review/Isdetails?ID=NTYxNw%3D%3D" TargetMode="External"/><Relationship Id="rId754" Type="http://schemas.openxmlformats.org/officeDocument/2006/relationships/hyperlink" Target="https://www.services.bis.gov.in:8071/php/BIS_2.0/bisconnect/standard_review/Standard_review/Isdetails?ID=Mjk2OQ%3D%3D" TargetMode="External"/><Relationship Id="rId961" Type="http://schemas.openxmlformats.org/officeDocument/2006/relationships/hyperlink" Target="https://www.services.bis.gov.in:8071/php/BIS_2.0/bisconnect/standard_review/Standard_review/Isdetails?ID=MTU5MzA%3D" TargetMode="External"/><Relationship Id="rId1384" Type="http://schemas.openxmlformats.org/officeDocument/2006/relationships/hyperlink" Target="https://www.services.bis.gov.in:8071/php/BIS_2.0/bisconnect/standard_review/Standard_review/Isdetails?ID=MjM3NDI%3D" TargetMode="External"/><Relationship Id="rId90" Type="http://schemas.openxmlformats.org/officeDocument/2006/relationships/hyperlink" Target="https://www.services.bis.gov.in:8071/php/BIS_2.0/bisconnect/standard_review/Standard_review/Isdetails?ID=NDYzOQ%3D%3D" TargetMode="External"/><Relationship Id="rId186" Type="http://schemas.openxmlformats.org/officeDocument/2006/relationships/hyperlink" Target="https://www.services.bis.gov.in:8071/php/BIS_2.0/bisconnect/standard_review/Standard_review/Isdetails?ID=MjQyNDg%3D" TargetMode="External"/><Relationship Id="rId393" Type="http://schemas.openxmlformats.org/officeDocument/2006/relationships/hyperlink" Target="https://www.services.bis.gov.in:8071/php/BIS_2.0/bisconnect/standard_review/Standard_review/Isdetails?ID=MTU3MTQ%3D" TargetMode="External"/><Relationship Id="rId407" Type="http://schemas.openxmlformats.org/officeDocument/2006/relationships/hyperlink" Target="https://www.services.bis.gov.in:8071/php/BIS_2.0/bisconnect/standard_review/Standard_review/Isdetails?ID=MTY4ODA%3D" TargetMode="External"/><Relationship Id="rId614" Type="http://schemas.openxmlformats.org/officeDocument/2006/relationships/hyperlink" Target="https://www.services.bis.gov.in:8071/php/BIS_2.0/bisconnect/standard_review/Standard_review/Isdetails?ID=MTcwNDg%3D" TargetMode="External"/><Relationship Id="rId821" Type="http://schemas.openxmlformats.org/officeDocument/2006/relationships/hyperlink" Target="https://www.services.bis.gov.in:8071/php/BIS_2.0/bisconnect/standard_review/Standard_review/Isdetails?ID=MjQ3Mg%3D%3D" TargetMode="External"/><Relationship Id="rId1037" Type="http://schemas.openxmlformats.org/officeDocument/2006/relationships/hyperlink" Target="https://www.services.bis.gov.in:8071/php/BIS_2.0/bisconnect/standard_review/Standard_review/Isdetails?ID=MTc2MjE%3D" TargetMode="External"/><Relationship Id="rId1244" Type="http://schemas.openxmlformats.org/officeDocument/2006/relationships/hyperlink" Target="https://www.services.bis.gov.in:8071/php/BIS_2.0/bisconnect/standard_review/Standard_review/Isdetails?ID=MTQzMjQ%3D" TargetMode="External"/><Relationship Id="rId253" Type="http://schemas.openxmlformats.org/officeDocument/2006/relationships/hyperlink" Target="https://www.services.bis.gov.in:8071/php/BIS_2.0/bisconnect/standard_review/Standard_review/Isdetails?ID=MjQyOTc%3D" TargetMode="External"/><Relationship Id="rId460" Type="http://schemas.openxmlformats.org/officeDocument/2006/relationships/hyperlink" Target="https://www.services.bis.gov.in:8071/php/BIS_2.0/bisconnect/standard_review/Standard_review/Isdetails?ID=MTA1MjY%3D" TargetMode="External"/><Relationship Id="rId698" Type="http://schemas.openxmlformats.org/officeDocument/2006/relationships/hyperlink" Target="https://www.services.bis.gov.in:8071/php/BIS_2.0/bisconnect/standard_review/Standard_review/Isdetails?ID=MTUzMzM%3D" TargetMode="External"/><Relationship Id="rId919" Type="http://schemas.openxmlformats.org/officeDocument/2006/relationships/hyperlink" Target="https://www.services.bis.gov.in:8071/php/BIS_2.0/bisconnect/standard_review/Standard_review/Isdetails?ID=NzAzNw%3D%3D" TargetMode="External"/><Relationship Id="rId1090" Type="http://schemas.openxmlformats.org/officeDocument/2006/relationships/hyperlink" Target="https://www.services.bis.gov.in:8071/php/BIS_2.0/bisconnect/standard_review/Standard_review/Isdetails?ID=MjQ4MzM%3D" TargetMode="External"/><Relationship Id="rId1104" Type="http://schemas.openxmlformats.org/officeDocument/2006/relationships/hyperlink" Target="https://www.services.bis.gov.in:8071/php/BIS_2.0/bisconnect/standard_review/Standard_review/Isdetails?ID=ODcxMQ%3D%3D" TargetMode="External"/><Relationship Id="rId1311" Type="http://schemas.openxmlformats.org/officeDocument/2006/relationships/hyperlink" Target="https://www.services.bis.gov.in:8071/php/BIS_2.0/bisconnect/standard_review/Standard_review/Isdetails?ID=MTQ5MjM%3D" TargetMode="External"/><Relationship Id="rId48" Type="http://schemas.openxmlformats.org/officeDocument/2006/relationships/hyperlink" Target="https://www.services.bis.gov.in:8071/php/BIS_2.0/bisconnect/standard_review/Standard_review/Isdetails?ID=MjI4MDU%3D" TargetMode="External"/><Relationship Id="rId113" Type="http://schemas.openxmlformats.org/officeDocument/2006/relationships/hyperlink" Target="https://www.services.bis.gov.in:8071/php/BIS_2.0/bisconnect/standard_review/Standard_review/Isdetails?ID=MTIzNDY%3D" TargetMode="External"/><Relationship Id="rId320" Type="http://schemas.openxmlformats.org/officeDocument/2006/relationships/hyperlink" Target="https://www.services.bis.gov.in:8071/php/BIS_2.0/bisconnect/standard_review/Standard_review/Isdetails?ID=NTgyMw%3D%3D" TargetMode="External"/><Relationship Id="rId558" Type="http://schemas.openxmlformats.org/officeDocument/2006/relationships/hyperlink" Target="https://www.services.bis.gov.in:8071/php/BIS_2.0/bisconnect/standard_review/Standard_review/Isdetails?ID=NzUyMA%3D%3D" TargetMode="External"/><Relationship Id="rId765" Type="http://schemas.openxmlformats.org/officeDocument/2006/relationships/hyperlink" Target="https://www.services.bis.gov.in:8071/php/BIS_2.0/bisconnect/standard_review/Standard_review/Isdetails?ID=NDQzNg%3D%3D" TargetMode="External"/><Relationship Id="rId972" Type="http://schemas.openxmlformats.org/officeDocument/2006/relationships/hyperlink" Target="https://www.services.bis.gov.in:8071/php/BIS_2.0/bisconnect/standard_review/Standard_review/Isdetails?ID=MjQxNjg%3D" TargetMode="External"/><Relationship Id="rId1188" Type="http://schemas.openxmlformats.org/officeDocument/2006/relationships/hyperlink" Target="https://www.services.bis.gov.in:8071/php/BIS_2.0/bisconnect/standard_review/Standard_review/Isdetails?ID=MTc0MzU%3D" TargetMode="External"/><Relationship Id="rId197" Type="http://schemas.openxmlformats.org/officeDocument/2006/relationships/hyperlink" Target="https://www.services.bis.gov.in:8071/php/BIS_2.0/bisconnect/standard_review/Standard_review/Isdetails?ID=MjA5ODc%3D" TargetMode="External"/><Relationship Id="rId418" Type="http://schemas.openxmlformats.org/officeDocument/2006/relationships/hyperlink" Target="https://www.services.bis.gov.in:8071/php/BIS_2.0/bisconnect/standard_review/Standard_review/Isdetails?ID=Mzg2NA%3D%3D" TargetMode="External"/><Relationship Id="rId625" Type="http://schemas.openxmlformats.org/officeDocument/2006/relationships/hyperlink" Target="https://www.services.bis.gov.in:8071/php/BIS_2.0/bisconnect/standard_review/Standard_review/Isdetails?ID=NTE1Mw%3D%3D" TargetMode="External"/><Relationship Id="rId832" Type="http://schemas.openxmlformats.org/officeDocument/2006/relationships/hyperlink" Target="https://www.services.bis.gov.in:8071/php/BIS_2.0/bisconnect/standard_review/Standard_review/Isdetails?ID=NTYz" TargetMode="External"/><Relationship Id="rId1048" Type="http://schemas.openxmlformats.org/officeDocument/2006/relationships/hyperlink" Target="https://www.services.bis.gov.in:8071/php/BIS_2.0/bisconnect/standard_review/Standard_review/Isdetails?ID=MTc2NDI%3D" TargetMode="External"/><Relationship Id="rId1255" Type="http://schemas.openxmlformats.org/officeDocument/2006/relationships/hyperlink" Target="https://www.services.bis.gov.in:8071/php/BIS_2.0/bisconnect/standard_review/Standard_review/Isdetails?ID=MTY5Nzc%3D" TargetMode="External"/><Relationship Id="rId264" Type="http://schemas.openxmlformats.org/officeDocument/2006/relationships/hyperlink" Target="https://www.services.bis.gov.in:8071/php/BIS_2.0/bisconnect/standard_review/Standard_review/Isdetails?ID=MjI1MjE%3D" TargetMode="External"/><Relationship Id="rId471" Type="http://schemas.openxmlformats.org/officeDocument/2006/relationships/hyperlink" Target="https://www.services.bis.gov.in:8071/php/BIS_2.0/bisconnect/standard_review/Standard_review/Isdetails?ID=MTg1OA%3D%3D" TargetMode="External"/><Relationship Id="rId1115" Type="http://schemas.openxmlformats.org/officeDocument/2006/relationships/hyperlink" Target="https://www.services.bis.gov.in:8071/php/BIS_2.0/bisconnect/standard_review/Standard_review/Isdetails?ID=MTA5NzU%3D" TargetMode="External"/><Relationship Id="rId1322" Type="http://schemas.openxmlformats.org/officeDocument/2006/relationships/hyperlink" Target="https://www.services.bis.gov.in:8071/php/BIS_2.0/bisconnect/standard_review/Standard_review/Isdetails?ID=NzEyOQ%3D%3D" TargetMode="External"/><Relationship Id="rId59" Type="http://schemas.openxmlformats.org/officeDocument/2006/relationships/hyperlink" Target="https://www.services.bis.gov.in:8071/php/BIS_2.0/bisconnect/standard_review/Standard_review/Isdetails?ID=MjI2ODc%3D" TargetMode="External"/><Relationship Id="rId124" Type="http://schemas.openxmlformats.org/officeDocument/2006/relationships/hyperlink" Target="https://www.services.bis.gov.in:8071/php/BIS_2.0/bisconnect/standard_review/Standard_review/Isdetails?ID=MTQwNzg%3D" TargetMode="External"/><Relationship Id="rId569" Type="http://schemas.openxmlformats.org/officeDocument/2006/relationships/hyperlink" Target="https://www.services.bis.gov.in:8071/php/BIS_2.0/bisconnect/standard_review/Standard_review/Isdetails?ID=MjMzMTY%3D" TargetMode="External"/><Relationship Id="rId776" Type="http://schemas.openxmlformats.org/officeDocument/2006/relationships/hyperlink" Target="https://www.services.bis.gov.in:8071/php/BIS_2.0/bisconnect/standard_review/Standard_review/Isdetails?ID=MjU0Mjg%3D" TargetMode="External"/><Relationship Id="rId983" Type="http://schemas.openxmlformats.org/officeDocument/2006/relationships/hyperlink" Target="https://www.services.bis.gov.in:8071/php/BIS_2.0/bisconnect/standard_review/Standard_review/Isdetails?ID=NTk0Ng%3D%3D" TargetMode="External"/><Relationship Id="rId1199" Type="http://schemas.openxmlformats.org/officeDocument/2006/relationships/hyperlink" Target="https://www.services.bis.gov.in:8071/php/BIS_2.0/bisconnect/standard_review/Standard_review/Isdetails?ID=NzY4NA%3D%3D" TargetMode="External"/><Relationship Id="rId331" Type="http://schemas.openxmlformats.org/officeDocument/2006/relationships/hyperlink" Target="https://www.services.bis.gov.in:8071/php/BIS_2.0/bisconnect/standard_review/Standard_review/Isdetails?ID=MjQzOTE%3D" TargetMode="External"/><Relationship Id="rId429" Type="http://schemas.openxmlformats.org/officeDocument/2006/relationships/hyperlink" Target="https://www.services.bis.gov.in:8071/php/BIS_2.0/bisconnect/standard_review/Standard_review/Isdetails?ID=NjQ3OQ%3D%3D" TargetMode="External"/><Relationship Id="rId636" Type="http://schemas.openxmlformats.org/officeDocument/2006/relationships/hyperlink" Target="https://www.services.bis.gov.in:8071/php/BIS_2.0/bisconnect/standard_review/Standard_review/Isdetails?ID=MjI4" TargetMode="External"/><Relationship Id="rId1059" Type="http://schemas.openxmlformats.org/officeDocument/2006/relationships/hyperlink" Target="https://www.services.bis.gov.in:8071/php/BIS_2.0/bisconnect/standard_review/Standard_review/Isdetails?ID=Mjg4Mw%3D%3D" TargetMode="External"/><Relationship Id="rId1266" Type="http://schemas.openxmlformats.org/officeDocument/2006/relationships/hyperlink" Target="https://www.services.bis.gov.in:8071/php/BIS_2.0/bisconnect/standard_review/Standard_review/Isdetails?ID=MjE5OA%3D%3D" TargetMode="External"/><Relationship Id="rId843" Type="http://schemas.openxmlformats.org/officeDocument/2006/relationships/hyperlink" Target="https://www.services.bis.gov.in:8071/php/BIS_2.0/bisconnect/standard_review/Standard_review/Isdetails?ID=ODEyNQ%3D%3D" TargetMode="External"/><Relationship Id="rId1126" Type="http://schemas.openxmlformats.org/officeDocument/2006/relationships/hyperlink" Target="https://www.services.bis.gov.in:8071/php/BIS_2.0/bisconnect/standard_review/Standard_review/Isdetails?ID=MjUwMzM%3D" TargetMode="External"/><Relationship Id="rId275" Type="http://schemas.openxmlformats.org/officeDocument/2006/relationships/hyperlink" Target="https://www.services.bis.gov.in:8071/php/BIS_2.0/bisconnect/standard_review/Standard_review/Isdetails?ID=MjMwMg%3D%3D" TargetMode="External"/><Relationship Id="rId482" Type="http://schemas.openxmlformats.org/officeDocument/2006/relationships/hyperlink" Target="https://www.services.bis.gov.in:8071/php/BIS_2.0/bisconnect/standard_review/Standard_review/Isdetails?ID=MjE2MTM%3D" TargetMode="External"/><Relationship Id="rId703" Type="http://schemas.openxmlformats.org/officeDocument/2006/relationships/hyperlink" Target="https://www.services.bis.gov.in:8071/php/BIS_2.0/bisconnect/standard_review/Standard_review/Isdetails?ID=MTUzNjQ%3D" TargetMode="External"/><Relationship Id="rId910" Type="http://schemas.openxmlformats.org/officeDocument/2006/relationships/hyperlink" Target="https://www.services.bis.gov.in:8071/php/BIS_2.0/bisconnect/standard_review/Standard_review/Isdetails?ID=MzAxOQ%3D%3D" TargetMode="External"/><Relationship Id="rId1333" Type="http://schemas.openxmlformats.org/officeDocument/2006/relationships/hyperlink" Target="https://www.services.bis.gov.in:8071/php/BIS_2.0/bisconnect/standard_review/Standard_review/Isdetails?ID=MjI0Mzg%3D" TargetMode="External"/><Relationship Id="rId135" Type="http://schemas.openxmlformats.org/officeDocument/2006/relationships/hyperlink" Target="https://www.services.bis.gov.in:8071/php/BIS_2.0/bisconnect/standard_review/Standard_review/Isdetails?ID=MTQ2NDA%3D" TargetMode="External"/><Relationship Id="rId342" Type="http://schemas.openxmlformats.org/officeDocument/2006/relationships/hyperlink" Target="https://www.services.bis.gov.in:8071/php/BIS_2.0/bisconnect/standard_review/Standard_review/Isdetails?ID=MjQzOTU%3D" TargetMode="External"/><Relationship Id="rId787" Type="http://schemas.openxmlformats.org/officeDocument/2006/relationships/hyperlink" Target="https://www.services.bis.gov.in:8071/php/BIS_2.0/bisconnect/standard_review/Standard_review/Isdetails?ID=OTAxMw%3D%3D" TargetMode="External"/><Relationship Id="rId994" Type="http://schemas.openxmlformats.org/officeDocument/2006/relationships/hyperlink" Target="https://www.services.bis.gov.in:8071/php/BIS_2.0/bisconnect/standard_review/Standard_review/Isdetails?ID=MjUzNjA%3D" TargetMode="External"/><Relationship Id="rId202" Type="http://schemas.openxmlformats.org/officeDocument/2006/relationships/hyperlink" Target="https://www.services.bis.gov.in:8071/php/BIS_2.0/bisconnect/standard_review/Standard_review/Isdetails?ID=MjQyOTA%3D" TargetMode="External"/><Relationship Id="rId647" Type="http://schemas.openxmlformats.org/officeDocument/2006/relationships/hyperlink" Target="https://www.services.bis.gov.in:8071/php/BIS_2.0/bisconnect/standard_review/Standard_review/Isdetails?ID=MjIyMDI%3D" TargetMode="External"/><Relationship Id="rId854" Type="http://schemas.openxmlformats.org/officeDocument/2006/relationships/hyperlink" Target="https://www.services.bis.gov.in:8071/php/BIS_2.0/bisconnect/standard_review/Standard_review/Isdetails?ID=MTU1Nzk%3D" TargetMode="External"/><Relationship Id="rId1277" Type="http://schemas.openxmlformats.org/officeDocument/2006/relationships/hyperlink" Target="https://www.services.bis.gov.in:8071/php/BIS_2.0/bisconnect/standard_review/Standard_review/Isdetails?ID=NjUzOA%3D%3D" TargetMode="External"/><Relationship Id="rId286" Type="http://schemas.openxmlformats.org/officeDocument/2006/relationships/hyperlink" Target="https://www.services.bis.gov.in:8071/php/BIS_2.0/bisconnect/standard_review/Standard_review/Isdetails?ID=MzY3Mg%3D%3D" TargetMode="External"/><Relationship Id="rId493" Type="http://schemas.openxmlformats.org/officeDocument/2006/relationships/hyperlink" Target="https://www.services.bis.gov.in:8071/php/BIS_2.0/bisconnect/standard_review/Standard_review/Isdetails?ID=OTczOQ%3D%3D" TargetMode="External"/><Relationship Id="rId507" Type="http://schemas.openxmlformats.org/officeDocument/2006/relationships/hyperlink" Target="https://www.services.bis.gov.in:8071/php/BIS_2.0/bisconnect/standard_review/Standard_review/Isdetails?ID=MTI1NDc%3D" TargetMode="External"/><Relationship Id="rId714" Type="http://schemas.openxmlformats.org/officeDocument/2006/relationships/hyperlink" Target="https://www.services.bis.gov.in:8071/php/BIS_2.0/bisconnect/standard_review/Standard_review/Isdetails?ID=MTU4NDQ%3D" TargetMode="External"/><Relationship Id="rId921" Type="http://schemas.openxmlformats.org/officeDocument/2006/relationships/hyperlink" Target="https://www.services.bis.gov.in:8071/php/BIS_2.0/bisconnect/standard_review/Standard_review/Isdetails?ID=NzE4Mg%3D%3D" TargetMode="External"/><Relationship Id="rId1137" Type="http://schemas.openxmlformats.org/officeDocument/2006/relationships/hyperlink" Target="https://www.services.bis.gov.in:8071/php/BIS_2.0/bisconnect/standard_review/Standard_review/Isdetails?ID=MjQzMg%3D%3D" TargetMode="External"/><Relationship Id="rId1344" Type="http://schemas.openxmlformats.org/officeDocument/2006/relationships/hyperlink" Target="https://www.services.bis.gov.in:8071/php/BIS_2.0/bisconnect/standard_review/Standard_review/Isdetails?ID=MjMzNDA%3D" TargetMode="External"/><Relationship Id="rId50" Type="http://schemas.openxmlformats.org/officeDocument/2006/relationships/hyperlink" Target="https://www.services.bis.gov.in:8071/php/BIS_2.0/bisconnect/standard_review/Standard_review/Isdetails?ID=MzU0Mg%3D%3D" TargetMode="External"/><Relationship Id="rId146" Type="http://schemas.openxmlformats.org/officeDocument/2006/relationships/hyperlink" Target="https://www.services.bis.gov.in:8071/php/BIS_2.0/bisconnect/standard_review/Standard_review/Isdetails?ID=Mjc0OQ%3D%3D" TargetMode="External"/><Relationship Id="rId353" Type="http://schemas.openxmlformats.org/officeDocument/2006/relationships/hyperlink" Target="https://www.services.bis.gov.in:8071/php/BIS_2.0/bisconnect/standard_review/Standard_review/Isdetails?ID=MjM5NjY%3D" TargetMode="External"/><Relationship Id="rId560" Type="http://schemas.openxmlformats.org/officeDocument/2006/relationships/hyperlink" Target="https://www.services.bis.gov.in:8071/php/BIS_2.0/bisconnect/standard_review/Standard_review/Isdetails?ID=NzY5OQ%3D%3D" TargetMode="External"/><Relationship Id="rId798" Type="http://schemas.openxmlformats.org/officeDocument/2006/relationships/hyperlink" Target="https://www.services.bis.gov.in:8071/php/BIS_2.0/bisconnect/standard_review/Standard_review/Isdetails?ID=MTA4ODY%3D" TargetMode="External"/><Relationship Id="rId1190" Type="http://schemas.openxmlformats.org/officeDocument/2006/relationships/hyperlink" Target="https://www.services.bis.gov.in:8071/php/BIS_2.0/bisconnect/standard_review/Standard_review/Isdetails?ID=MTE1NA%3D%3D" TargetMode="External"/><Relationship Id="rId1204" Type="http://schemas.openxmlformats.org/officeDocument/2006/relationships/hyperlink" Target="https://www.services.bis.gov.in:8071/php/BIS_2.0/bisconnect/standard_review/Standard_review/Isdetails?ID=MjIyNzM%3D" TargetMode="External"/><Relationship Id="rId213" Type="http://schemas.openxmlformats.org/officeDocument/2006/relationships/hyperlink" Target="https://www.services.bis.gov.in:8071/php/BIS_2.0/bisconnect/standard_review/Standard_review/Isdetails?ID=MjI1NjU%3D" TargetMode="External"/><Relationship Id="rId420" Type="http://schemas.openxmlformats.org/officeDocument/2006/relationships/hyperlink" Target="https://www.services.bis.gov.in:8071/php/BIS_2.0/bisconnect/standard_review/Standard_review/Isdetails?ID=MzkxNg%3D%3D" TargetMode="External"/><Relationship Id="rId658" Type="http://schemas.openxmlformats.org/officeDocument/2006/relationships/hyperlink" Target="https://www.services.bis.gov.in:8071/php/BIS_2.0/bisconnect/standard_review/Standard_review/Isdetails?ID=MTA2ODg%3D" TargetMode="External"/><Relationship Id="rId865" Type="http://schemas.openxmlformats.org/officeDocument/2006/relationships/hyperlink" Target="https://www.services.bis.gov.in:8071/php/BIS_2.0/bisconnect/standard_review/Standard_review/Isdetails?ID=MTQzNg%3D%3D" TargetMode="External"/><Relationship Id="rId1050" Type="http://schemas.openxmlformats.org/officeDocument/2006/relationships/hyperlink" Target="https://www.services.bis.gov.in:8071/php/BIS_2.0/bisconnect/standard_review/Standard_review/Isdetails?ID=MTc2NDM%3D" TargetMode="External"/><Relationship Id="rId1288" Type="http://schemas.openxmlformats.org/officeDocument/2006/relationships/hyperlink" Target="https://www.services.bis.gov.in:8071/php/BIS_2.0/bisconnect/standard_review/Standard_review/Isdetails?ID=MTQyMDk%3D" TargetMode="External"/><Relationship Id="rId297" Type="http://schemas.openxmlformats.org/officeDocument/2006/relationships/hyperlink" Target="https://www.services.bis.gov.in:8071/php/BIS_2.0/bisconnect/standard_review/Standard_review/Isdetails?ID=MjQzMDg%3D" TargetMode="External"/><Relationship Id="rId518" Type="http://schemas.openxmlformats.org/officeDocument/2006/relationships/hyperlink" Target="https://www.services.bis.gov.in:8071/php/BIS_2.0/bisconnect/standard_review/Standard_review/Isdetails?ID=MTc2NTE%3D" TargetMode="External"/><Relationship Id="rId725" Type="http://schemas.openxmlformats.org/officeDocument/2006/relationships/hyperlink" Target="https://www.services.bis.gov.in:8071/php/BIS_2.0/bisconnect/standard_review/Standard_review/Isdetails?ID=ODgy" TargetMode="External"/><Relationship Id="rId932" Type="http://schemas.openxmlformats.org/officeDocument/2006/relationships/hyperlink" Target="https://www.services.bis.gov.in:8071/php/BIS_2.0/bisconnect/standard_review/Standard_review/Isdetails?ID=MjE5Mzk%3D" TargetMode="External"/><Relationship Id="rId1148" Type="http://schemas.openxmlformats.org/officeDocument/2006/relationships/hyperlink" Target="https://www.services.bis.gov.in:8071/php/BIS_2.0/bisconnect/standard_review/Standard_review/Isdetails?ID=NTU5OA%3D%3D" TargetMode="External"/><Relationship Id="rId1355" Type="http://schemas.openxmlformats.org/officeDocument/2006/relationships/hyperlink" Target="https://www.services.bis.gov.in:8071/php/BIS_2.0/bisconnect/standard_review/Standard_review/Isdetails?ID=MjI0OTU%3D" TargetMode="External"/><Relationship Id="rId157" Type="http://schemas.openxmlformats.org/officeDocument/2006/relationships/hyperlink" Target="https://www.services.bis.gov.in:8071/php/BIS_2.0/bisconnect/standard_review/Standard_review/Isdetails?ID=NDQzNA%3D%3D" TargetMode="External"/><Relationship Id="rId364" Type="http://schemas.openxmlformats.org/officeDocument/2006/relationships/hyperlink" Target="https://www.services.bis.gov.in:8071/php/BIS_2.0/bisconnect/standard_review/Standard_review/Isdetails?ID=MjM2MDI%3D" TargetMode="External"/><Relationship Id="rId1008" Type="http://schemas.openxmlformats.org/officeDocument/2006/relationships/hyperlink" Target="https://www.services.bis.gov.in:8071/php/BIS_2.0/bisconnect/standard_review/Standard_review/Isdetails?ID=NjU1Nw%3D%3D" TargetMode="External"/><Relationship Id="rId1215" Type="http://schemas.openxmlformats.org/officeDocument/2006/relationships/hyperlink" Target="https://www.services.bis.gov.in:8071/php/BIS_2.0/bisconnect/standard_review/Standard_review/Isdetails?ID=MTExNzA%3D" TargetMode="External"/><Relationship Id="rId61" Type="http://schemas.openxmlformats.org/officeDocument/2006/relationships/hyperlink" Target="https://www.services.bis.gov.in:8071/php/BIS_2.0/bisconnect/standard_review/Standard_review/Isdetails?ID=MjMwOTc%3D" TargetMode="External"/><Relationship Id="rId571" Type="http://schemas.openxmlformats.org/officeDocument/2006/relationships/hyperlink" Target="https://www.services.bis.gov.in:8071/php/BIS_2.0/bisconnect/standard_review/Standard_review/Isdetails?ID=MjM1MjI%3D" TargetMode="External"/><Relationship Id="rId669" Type="http://schemas.openxmlformats.org/officeDocument/2006/relationships/hyperlink" Target="https://www.services.bis.gov.in:8071/php/BIS_2.0/bisconnect/standard_review/Standard_review/Isdetails?ID=MTE0MjY%3D" TargetMode="External"/><Relationship Id="rId876" Type="http://schemas.openxmlformats.org/officeDocument/2006/relationships/hyperlink" Target="https://www.services.bis.gov.in:8071/php/BIS_2.0/bisconnect/standard_review/Standard_review/Isdetails?ID=MjkwMw%3D%3D" TargetMode="External"/><Relationship Id="rId1299" Type="http://schemas.openxmlformats.org/officeDocument/2006/relationships/hyperlink" Target="https://www.services.bis.gov.in:8071/php/BIS_2.0/bisconnect/standard_review/Standard_review/Isdetails?ID=MTI3NTI%3D" TargetMode="External"/><Relationship Id="rId19" Type="http://schemas.openxmlformats.org/officeDocument/2006/relationships/hyperlink" Target="https://www.services.bis.gov.in:8071/php/BIS_2.0/bisconnect/standard_review/Standard_review/Isdetails?ID=NTc5OQ%3D%3D" TargetMode="External"/><Relationship Id="rId224" Type="http://schemas.openxmlformats.org/officeDocument/2006/relationships/hyperlink" Target="https://www.services.bis.gov.in:8071/php/BIS_2.0/bisconnect/standard_review/Standard_review/Isdetails?ID=MjUwNzc%3D" TargetMode="External"/><Relationship Id="rId431" Type="http://schemas.openxmlformats.org/officeDocument/2006/relationships/hyperlink" Target="https://www.services.bis.gov.in:8071/php/BIS_2.0/bisconnect/standard_review/Standard_review/Isdetails?ID=ODAyOQ%3D%3D" TargetMode="External"/><Relationship Id="rId529" Type="http://schemas.openxmlformats.org/officeDocument/2006/relationships/hyperlink" Target="https://www.services.bis.gov.in:8071/php/BIS_2.0/bisconnect/standard_review/Standard_review/Isdetails?ID=NDY3MA%3D%3D" TargetMode="External"/><Relationship Id="rId736" Type="http://schemas.openxmlformats.org/officeDocument/2006/relationships/hyperlink" Target="https://www.services.bis.gov.in:8071/php/BIS_2.0/bisconnect/standard_review/Standard_review/Isdetails?ID=MTYwOA%3D%3D" TargetMode="External"/><Relationship Id="rId1061" Type="http://schemas.openxmlformats.org/officeDocument/2006/relationships/hyperlink" Target="https://www.services.bis.gov.in:8071/php/BIS_2.0/bisconnect/standard_review/Standard_review/Isdetails?ID=NDgwOQ%3D%3D" TargetMode="External"/><Relationship Id="rId1159" Type="http://schemas.openxmlformats.org/officeDocument/2006/relationships/hyperlink" Target="https://www.services.bis.gov.in:8071/php/BIS_2.0/bisconnect/standard_review/Standard_review/Isdetails?ID=NzU3NA%3D%3D" TargetMode="External"/><Relationship Id="rId1366" Type="http://schemas.openxmlformats.org/officeDocument/2006/relationships/hyperlink" Target="https://www.services.bis.gov.in:8071/php/BIS_2.0/bisconnect/standard_review/Standard_review/Isdetails?ID=MjM2OTc%3D" TargetMode="External"/><Relationship Id="rId168" Type="http://schemas.openxmlformats.org/officeDocument/2006/relationships/hyperlink" Target="https://www.services.bis.gov.in:8071/php/BIS_2.0/bisconnect/standard_review/Standard_review/Isdetails?ID=MjA5NTM%3D" TargetMode="External"/><Relationship Id="rId943" Type="http://schemas.openxmlformats.org/officeDocument/2006/relationships/hyperlink" Target="https://www.services.bis.gov.in:8071/php/BIS_2.0/bisconnect/standard_review/Standard_review/Isdetails?ID=NDYzMg%3D%3D" TargetMode="External"/><Relationship Id="rId1019" Type="http://schemas.openxmlformats.org/officeDocument/2006/relationships/hyperlink" Target="https://www.services.bis.gov.in:8071/php/BIS_2.0/bisconnect/standard_review/Standard_review/Isdetails?ID=OTQ3OA%3D%3D" TargetMode="External"/><Relationship Id="rId72" Type="http://schemas.openxmlformats.org/officeDocument/2006/relationships/hyperlink" Target="https://www.services.bis.gov.in:8071/php/BIS_2.0/bisconnect/standard_review/Standard_review/Isdetails?ID=MjU0Mzk%3D" TargetMode="External"/><Relationship Id="rId375" Type="http://schemas.openxmlformats.org/officeDocument/2006/relationships/hyperlink" Target="https://www.services.bis.gov.in:8071/php/BIS_2.0/bisconnect/standard_review/Standard_review/Isdetails?ID=MTQ1NjA%3D" TargetMode="External"/><Relationship Id="rId582" Type="http://schemas.openxmlformats.org/officeDocument/2006/relationships/hyperlink" Target="https://www.services.bis.gov.in:8071/php/BIS_2.0/bisconnect/standard_review/Standard_review/Isdetails?ID=MTEwMTU%3D" TargetMode="External"/><Relationship Id="rId803" Type="http://schemas.openxmlformats.org/officeDocument/2006/relationships/hyperlink" Target="https://www.services.bis.gov.in:8071/php/BIS_2.0/bisconnect/standard_review/Standard_review/Isdetails?ID=MTIyMDE%3D" TargetMode="External"/><Relationship Id="rId1226" Type="http://schemas.openxmlformats.org/officeDocument/2006/relationships/hyperlink" Target="https://www.services.bis.gov.in:8071/php/BIS_2.0/bisconnect/standard_review/Standard_review/Isdetails?ID=MTIxMTg%3D" TargetMode="External"/><Relationship Id="rId3" Type="http://schemas.openxmlformats.org/officeDocument/2006/relationships/hyperlink" Target="https://www.services.bis.gov.in:8071/php/BIS_2.0/bisconnect/standard_review/Standard_review/Isdetails?ID=MTExNzc%3D" TargetMode="External"/><Relationship Id="rId235" Type="http://schemas.openxmlformats.org/officeDocument/2006/relationships/hyperlink" Target="https://www.services.bis.gov.in:8071/php/BIS_2.0/bisconnect/standard_review/Standard_review/Isdetails?ID=MTUwNzc%3D" TargetMode="External"/><Relationship Id="rId442" Type="http://schemas.openxmlformats.org/officeDocument/2006/relationships/hyperlink" Target="https://www.services.bis.gov.in:8071/php/BIS_2.0/bisconnect/standard_review/Standard_review/Isdetails?ID=ODc4MQ%3D%3D" TargetMode="External"/><Relationship Id="rId887" Type="http://schemas.openxmlformats.org/officeDocument/2006/relationships/hyperlink" Target="https://www.services.bis.gov.in:8071/php/BIS_2.0/bisconnect/standard_review/Standard_review/Isdetails?ID=MjIyNDE%3D" TargetMode="External"/><Relationship Id="rId1072" Type="http://schemas.openxmlformats.org/officeDocument/2006/relationships/hyperlink" Target="https://www.services.bis.gov.in:8071/php/BIS_2.0/bisconnect/standard_review/Standard_review/Isdetails?ID=Njg2OA%3D%3D" TargetMode="External"/><Relationship Id="rId302" Type="http://schemas.openxmlformats.org/officeDocument/2006/relationships/hyperlink" Target="https://www.services.bis.gov.in:8071/php/BIS_2.0/bisconnect/standard_review/Standard_review/Isdetails?ID=NDU3NQ%3D%3D" TargetMode="External"/><Relationship Id="rId747" Type="http://schemas.openxmlformats.org/officeDocument/2006/relationships/hyperlink" Target="https://www.services.bis.gov.in:8071/php/BIS_2.0/bisconnect/standard_review/Standard_review/Isdetails?ID=MjY5Mg%3D%3D" TargetMode="External"/><Relationship Id="rId954" Type="http://schemas.openxmlformats.org/officeDocument/2006/relationships/hyperlink" Target="https://www.services.bis.gov.in:8071/php/BIS_2.0/bisconnect/standard_review/Standard_review/Isdetails?ID=MTIzMTg%3D" TargetMode="External"/><Relationship Id="rId1377" Type="http://schemas.openxmlformats.org/officeDocument/2006/relationships/hyperlink" Target="https://www.services.bis.gov.in:8071/php/BIS_2.0/bisconnect/standard_review/Standard_review/Isdetails?ID=MjM2Nzk%3D" TargetMode="External"/><Relationship Id="rId83" Type="http://schemas.openxmlformats.org/officeDocument/2006/relationships/hyperlink" Target="https://www.services.bis.gov.in:8071/php/BIS_2.0/bisconnect/standard_review/Standard_review/Isdetails?ID=NDQwNA%3D%3D" TargetMode="External"/><Relationship Id="rId179" Type="http://schemas.openxmlformats.org/officeDocument/2006/relationships/hyperlink" Target="https://www.services.bis.gov.in:8071/php/BIS_2.0/bisconnect/standard_review/Standard_review/Isdetails?ID=NzY3MA%3D%3D" TargetMode="External"/><Relationship Id="rId386" Type="http://schemas.openxmlformats.org/officeDocument/2006/relationships/hyperlink" Target="https://www.services.bis.gov.in:8071/php/BIS_2.0/bisconnect/standard_review/Standard_review/Isdetails?ID=MTU1ODQ%3D" TargetMode="External"/><Relationship Id="rId593" Type="http://schemas.openxmlformats.org/officeDocument/2006/relationships/hyperlink" Target="https://www.services.bis.gov.in:8071/php/BIS_2.0/bisconnect/standard_review/Standard_review/Isdetails?ID=MTQyMDU%3D" TargetMode="External"/><Relationship Id="rId607" Type="http://schemas.openxmlformats.org/officeDocument/2006/relationships/hyperlink" Target="https://www.services.bis.gov.in:8071/php/BIS_2.0/bisconnect/standard_review/Standard_review/Isdetails?ID=MTU2Mjg%3D" TargetMode="External"/><Relationship Id="rId814" Type="http://schemas.openxmlformats.org/officeDocument/2006/relationships/hyperlink" Target="https://www.services.bis.gov.in:8071/php/BIS_2.0/bisconnect/standard_review/Standard_review/Isdetails?ID=MTMyODY%3D" TargetMode="External"/><Relationship Id="rId1237" Type="http://schemas.openxmlformats.org/officeDocument/2006/relationships/hyperlink" Target="https://www.services.bis.gov.in:8071/php/BIS_2.0/bisconnect/standard_review/Standard_review/Isdetails?ID=MjEwMTk%3D" TargetMode="External"/><Relationship Id="rId246" Type="http://schemas.openxmlformats.org/officeDocument/2006/relationships/hyperlink" Target="https://www.services.bis.gov.in:8071/php/BIS_2.0/bisconnect/standard_review/Standard_review/Isdetails?ID=MTcxOTc%3D" TargetMode="External"/><Relationship Id="rId453" Type="http://schemas.openxmlformats.org/officeDocument/2006/relationships/hyperlink" Target="https://www.services.bis.gov.in:8071/php/BIS_2.0/bisconnect/standard_review/Standard_review/Isdetails?ID=OTY5MA%3D%3D" TargetMode="External"/><Relationship Id="rId660" Type="http://schemas.openxmlformats.org/officeDocument/2006/relationships/hyperlink" Target="https://www.services.bis.gov.in:8071/php/BIS_2.0/bisconnect/standard_review/Standard_review/Isdetails?ID=MTA3Mjc%3D" TargetMode="External"/><Relationship Id="rId898" Type="http://schemas.openxmlformats.org/officeDocument/2006/relationships/hyperlink" Target="https://www.services.bis.gov.in:8071/php/BIS_2.0/bisconnect/standard_review/Standard_review/Isdetails?ID=MTUxODE%3D" TargetMode="External"/><Relationship Id="rId1083" Type="http://schemas.openxmlformats.org/officeDocument/2006/relationships/hyperlink" Target="https://www.services.bis.gov.in:8071/php/BIS_2.0/bisconnect/standard_review/Standard_review/Isdetails?ID=MjE2NTI%3D" TargetMode="External"/><Relationship Id="rId1290" Type="http://schemas.openxmlformats.org/officeDocument/2006/relationships/hyperlink" Target="https://www.services.bis.gov.in:8071/php/BIS_2.0/bisconnect/standard_review/Standard_review/Isdetails?ID=MjEyMzk%3D" TargetMode="External"/><Relationship Id="rId1304" Type="http://schemas.openxmlformats.org/officeDocument/2006/relationships/hyperlink" Target="https://www.services.bis.gov.in:8071/php/BIS_2.0/bisconnect/standard_review/Standard_review/Isdetails?ID=MTM3NTM%3D" TargetMode="External"/><Relationship Id="rId106" Type="http://schemas.openxmlformats.org/officeDocument/2006/relationships/hyperlink" Target="https://www.services.bis.gov.in:8071/php/BIS_2.0/bisconnect/standard_review/Standard_review/Isdetails?ID=MTA1Mzg%3D" TargetMode="External"/><Relationship Id="rId313" Type="http://schemas.openxmlformats.org/officeDocument/2006/relationships/hyperlink" Target="https://www.services.bis.gov.in:8071/php/BIS_2.0/bisconnect/standard_review/Standard_review/Isdetails?ID=MjQzODU%3D" TargetMode="External"/><Relationship Id="rId758" Type="http://schemas.openxmlformats.org/officeDocument/2006/relationships/hyperlink" Target="https://www.services.bis.gov.in:8071/php/BIS_2.0/bisconnect/standard_review/Standard_review/Isdetails?ID=MzY2OQ%3D%3D" TargetMode="External"/><Relationship Id="rId965" Type="http://schemas.openxmlformats.org/officeDocument/2006/relationships/hyperlink" Target="https://www.services.bis.gov.in:8071/php/BIS_2.0/bisconnect/standard_review/Standard_review/Isdetails?ID=MzI1OQ%3D%3D" TargetMode="External"/><Relationship Id="rId1150" Type="http://schemas.openxmlformats.org/officeDocument/2006/relationships/hyperlink" Target="https://www.services.bis.gov.in:8071/php/BIS_2.0/bisconnect/standard_review/Standard_review/Isdetails?ID=NTc5MQ%3D%3D" TargetMode="External"/><Relationship Id="rId1388" Type="http://schemas.openxmlformats.org/officeDocument/2006/relationships/hyperlink" Target="https://www.services.bis.gov.in:8071/php/BIS_2.0/bisconnect/standard_review/Standard_review/Isdetails?ID=MjM3NDE%3D" TargetMode="External"/><Relationship Id="rId10" Type="http://schemas.openxmlformats.org/officeDocument/2006/relationships/hyperlink" Target="https://www.services.bis.gov.in:8071/php/BIS_2.0/bisconnect/standard_review/Standard_review/Isdetails?ID=MTY3Njg%3D" TargetMode="External"/><Relationship Id="rId94" Type="http://schemas.openxmlformats.org/officeDocument/2006/relationships/hyperlink" Target="https://www.services.bis.gov.in:8071/php/BIS_2.0/bisconnect/standard_review/Standard_review/Isdetails?ID=NTIz" TargetMode="External"/><Relationship Id="rId397" Type="http://schemas.openxmlformats.org/officeDocument/2006/relationships/hyperlink" Target="https://www.services.bis.gov.in:8071/php/BIS_2.0/bisconnect/standard_review/Standard_review/Isdetails?ID=MTY0NDA%3D" TargetMode="External"/><Relationship Id="rId520" Type="http://schemas.openxmlformats.org/officeDocument/2006/relationships/hyperlink" Target="https://www.services.bis.gov.in:8071/php/BIS_2.0/bisconnect/standard_review/Standard_review/Isdetails?ID=MjM1NDk%3D" TargetMode="External"/><Relationship Id="rId618" Type="http://schemas.openxmlformats.org/officeDocument/2006/relationships/hyperlink" Target="https://www.services.bis.gov.in:8071/php/BIS_2.0/bisconnect/standard_review/Standard_review/Isdetails?ID=NTg5" TargetMode="External"/><Relationship Id="rId825" Type="http://schemas.openxmlformats.org/officeDocument/2006/relationships/hyperlink" Target="https://www.services.bis.gov.in:8071/php/BIS_2.0/bisconnect/standard_review/Standard_review/Isdetails?ID=MjM5ODg%3D" TargetMode="External"/><Relationship Id="rId1248" Type="http://schemas.openxmlformats.org/officeDocument/2006/relationships/hyperlink" Target="https://www.services.bis.gov.in:8071/php/BIS_2.0/bisconnect/standard_review/Standard_review/Isdetails?ID=MjI0NTQ%3D" TargetMode="External"/><Relationship Id="rId257" Type="http://schemas.openxmlformats.org/officeDocument/2006/relationships/hyperlink" Target="https://www.services.bis.gov.in:8071/php/BIS_2.0/bisconnect/standard_review/Standard_review/Isdetails?ID=MTI5MQ%3D%3D" TargetMode="External"/><Relationship Id="rId464" Type="http://schemas.openxmlformats.org/officeDocument/2006/relationships/hyperlink" Target="https://www.services.bis.gov.in:8071/php/BIS_2.0/bisconnect/standard_review/Standard_review/Isdetails?ID=MTExOTg%3D" TargetMode="External"/><Relationship Id="rId1010" Type="http://schemas.openxmlformats.org/officeDocument/2006/relationships/hyperlink" Target="https://www.services.bis.gov.in:8071/php/BIS_2.0/bisconnect/standard_review/Standard_review/Isdetails?ID=NzY5NA%3D%3D" TargetMode="External"/><Relationship Id="rId1094" Type="http://schemas.openxmlformats.org/officeDocument/2006/relationships/hyperlink" Target="https://www.services.bis.gov.in:8071/php/BIS_2.0/bisconnect/standard_review/Standard_review/Isdetails?ID=MjI2NDI%3D" TargetMode="External"/><Relationship Id="rId1108" Type="http://schemas.openxmlformats.org/officeDocument/2006/relationships/hyperlink" Target="https://www.services.bis.gov.in:8071/php/BIS_2.0/bisconnect/standard_review/Standard_review/Isdetails?ID=OTk2Nw%3D%3D" TargetMode="External"/><Relationship Id="rId1315" Type="http://schemas.openxmlformats.org/officeDocument/2006/relationships/hyperlink" Target="https://www.services.bis.gov.in:8071/php/BIS_2.0/bisconnect/standard_review/Standard_review/Isdetails?ID=MTY1NjM%3D" TargetMode="External"/><Relationship Id="rId117" Type="http://schemas.openxmlformats.org/officeDocument/2006/relationships/hyperlink" Target="https://www.services.bis.gov.in:8071/php/BIS_2.0/bisconnect/standard_review/Standard_review/Isdetails?ID=MTM3MDA%3D" TargetMode="External"/><Relationship Id="rId671" Type="http://schemas.openxmlformats.org/officeDocument/2006/relationships/hyperlink" Target="https://www.services.bis.gov.in:8071/php/BIS_2.0/bisconnect/standard_review/Standard_review/Isdetails?ID=MTE0Mjc%3D" TargetMode="External"/><Relationship Id="rId769" Type="http://schemas.openxmlformats.org/officeDocument/2006/relationships/hyperlink" Target="https://www.services.bis.gov.in:8071/php/BIS_2.0/bisconnect/standard_review/Standard_review/Isdetails?ID=NDY3Mw%3D%3D" TargetMode="External"/><Relationship Id="rId976" Type="http://schemas.openxmlformats.org/officeDocument/2006/relationships/hyperlink" Target="https://www.services.bis.gov.in:8071/php/BIS_2.0/bisconnect/standard_review/Standard_review/Isdetails?ID=MTIyNzM%3D" TargetMode="External"/><Relationship Id="rId324" Type="http://schemas.openxmlformats.org/officeDocument/2006/relationships/hyperlink" Target="https://www.services.bis.gov.in:8071/php/BIS_2.0/bisconnect/standard_review/Standard_review/Isdetails?ID=MjMxNTE%3D" TargetMode="External"/><Relationship Id="rId531" Type="http://schemas.openxmlformats.org/officeDocument/2006/relationships/hyperlink" Target="https://www.services.bis.gov.in:8071/php/BIS_2.0/bisconnect/standard_review/Standard_review/Isdetails?ID=NDk4NA%3D%3D" TargetMode="External"/><Relationship Id="rId629" Type="http://schemas.openxmlformats.org/officeDocument/2006/relationships/hyperlink" Target="https://www.services.bis.gov.in:8071/php/BIS_2.0/bisconnect/standard_review/Standard_review/Isdetails?ID=NzIzMg%3D%3D" TargetMode="External"/><Relationship Id="rId1161" Type="http://schemas.openxmlformats.org/officeDocument/2006/relationships/hyperlink" Target="https://www.services.bis.gov.in:8071/php/BIS_2.0/bisconnect/standard_review/Standard_review/Isdetails?ID=NzU3Ng%3D%3D" TargetMode="External"/><Relationship Id="rId1259" Type="http://schemas.openxmlformats.org/officeDocument/2006/relationships/hyperlink" Target="https://www.services.bis.gov.in:8071/php/BIS_2.0/bisconnect/standard_review/Standard_review/Isdetails?ID=MTY0Mg%3D%3D" TargetMode="External"/><Relationship Id="rId836" Type="http://schemas.openxmlformats.org/officeDocument/2006/relationships/hyperlink" Target="https://www.services.bis.gov.in:8071/php/BIS_2.0/bisconnect/standard_review/Standard_review/Isdetails?ID=MjM1MjA%3D" TargetMode="External"/><Relationship Id="rId1021" Type="http://schemas.openxmlformats.org/officeDocument/2006/relationships/hyperlink" Target="https://www.services.bis.gov.in:8071/php/BIS_2.0/bisconnect/standard_review/Standard_review/Isdetails?ID=MTE2Njk%3D" TargetMode="External"/><Relationship Id="rId1119" Type="http://schemas.openxmlformats.org/officeDocument/2006/relationships/hyperlink" Target="https://www.services.bis.gov.in:8071/php/BIS_2.0/bisconnect/standard_review/Standard_review/Isdetails?ID=MTEzNTY%3D" TargetMode="External"/><Relationship Id="rId903" Type="http://schemas.openxmlformats.org/officeDocument/2006/relationships/hyperlink" Target="https://www.services.bis.gov.in:8071/php/BIS_2.0/bisconnect/standard_review/Standard_review/Isdetails?ID=MjEwMjA%3D" TargetMode="External"/><Relationship Id="rId1326" Type="http://schemas.openxmlformats.org/officeDocument/2006/relationships/hyperlink" Target="https://www.services.bis.gov.in:8071/php/BIS_2.0/bisconnect/standard_review/Standard_review/Isdetails?ID=NzEzMw%3D%3D" TargetMode="External"/><Relationship Id="rId32" Type="http://schemas.openxmlformats.org/officeDocument/2006/relationships/hyperlink" Target="https://www.services.bis.gov.in:8071/php/BIS_2.0/bisconnect/standard_review/Standard_review/Isdetails?ID=MTAyMDI%3D" TargetMode="External"/><Relationship Id="rId181" Type="http://schemas.openxmlformats.org/officeDocument/2006/relationships/hyperlink" Target="https://www.services.bis.gov.in:8071/php/BIS_2.0/bisconnect/standard_review/Standard_review/Isdetails?ID=NzY3Mg%3D%3D" TargetMode="External"/><Relationship Id="rId279" Type="http://schemas.openxmlformats.org/officeDocument/2006/relationships/hyperlink" Target="https://www.services.bis.gov.in:8071/php/BIS_2.0/bisconnect/standard_review/Standard_review/Isdetails?ID=Mjg5Ng%3D%3D" TargetMode="External"/><Relationship Id="rId486" Type="http://schemas.openxmlformats.org/officeDocument/2006/relationships/hyperlink" Target="https://www.services.bis.gov.in:8071/php/BIS_2.0/bisconnect/standard_review/Standard_review/Isdetails?ID=MjA4Nzc%3D" TargetMode="External"/><Relationship Id="rId693" Type="http://schemas.openxmlformats.org/officeDocument/2006/relationships/hyperlink" Target="https://www.services.bis.gov.in:8071/php/BIS_2.0/bisconnect/standard_review/Standard_review/Isdetails?ID=MTM3MDY%3D" TargetMode="External"/><Relationship Id="rId139" Type="http://schemas.openxmlformats.org/officeDocument/2006/relationships/hyperlink" Target="https://www.services.bis.gov.in:8071/php/BIS_2.0/bisconnect/standard_review/Standard_review/Isdetails?ID=MTU3Nzg%3D" TargetMode="External"/><Relationship Id="rId346" Type="http://schemas.openxmlformats.org/officeDocument/2006/relationships/hyperlink" Target="https://www.services.bis.gov.in:8071/php/BIS_2.0/bisconnect/standard_review/Standard_review/Isdetails?ID=MjM5OTY%3D" TargetMode="External"/><Relationship Id="rId553" Type="http://schemas.openxmlformats.org/officeDocument/2006/relationships/hyperlink" Target="https://www.services.bis.gov.in:8071/php/BIS_2.0/bisconnect/standard_review/Standard_review/Isdetails?ID=NjI0NQ%3D%3D" TargetMode="External"/><Relationship Id="rId760" Type="http://schemas.openxmlformats.org/officeDocument/2006/relationships/hyperlink" Target="https://www.services.bis.gov.in:8071/php/BIS_2.0/bisconnect/standard_review/Standard_review/Isdetails?ID=MzY4NA%3D%3D" TargetMode="External"/><Relationship Id="rId998" Type="http://schemas.openxmlformats.org/officeDocument/2006/relationships/hyperlink" Target="https://www.services.bis.gov.in:8071/php/BIS_2.0/bisconnect/standard_review/Standard_review/Isdetails?ID=MzM2MA%3D%3D" TargetMode="External"/><Relationship Id="rId1183" Type="http://schemas.openxmlformats.org/officeDocument/2006/relationships/hyperlink" Target="https://www.services.bis.gov.in:8071/php/BIS_2.0/bisconnect/standard_review/Standard_review/Isdetails?ID=MTQ3MTc%3D" TargetMode="External"/><Relationship Id="rId1390" Type="http://schemas.openxmlformats.org/officeDocument/2006/relationships/hyperlink" Target="https://www.services.bis.gov.in:8071/php/BIS_2.0/bisconnect/standard_review/Standard_review/Isdetails?ID=MjMzNDc%3D" TargetMode="External"/><Relationship Id="rId206" Type="http://schemas.openxmlformats.org/officeDocument/2006/relationships/hyperlink" Target="https://www.services.bis.gov.in:8071/php/BIS_2.0/bisconnect/standard_review/Standard_review/Isdetails?ID=MTE3MDE%3D" TargetMode="External"/><Relationship Id="rId413" Type="http://schemas.openxmlformats.org/officeDocument/2006/relationships/hyperlink" Target="https://www.services.bis.gov.in:8071/php/BIS_2.0/bisconnect/standard_review/Standard_review/Isdetails?ID=MjM4Ng%3D%3D" TargetMode="External"/><Relationship Id="rId858" Type="http://schemas.openxmlformats.org/officeDocument/2006/relationships/hyperlink" Target="https://www.services.bis.gov.in:8071/php/BIS_2.0/bisconnect/standard_review/Standard_review/Isdetails?ID=MTY1MTI%3D" TargetMode="External"/><Relationship Id="rId1043" Type="http://schemas.openxmlformats.org/officeDocument/2006/relationships/hyperlink" Target="https://www.services.bis.gov.in:8071/php/BIS_2.0/bisconnect/standard_review/Standard_review/Isdetails?ID=MjI3MzM%3D" TargetMode="External"/><Relationship Id="rId620" Type="http://schemas.openxmlformats.org/officeDocument/2006/relationships/hyperlink" Target="https://www.services.bis.gov.in:8071/php/BIS_2.0/bisconnect/standard_review/Standard_review/Isdetails?ID=MTQ2" TargetMode="External"/><Relationship Id="rId718" Type="http://schemas.openxmlformats.org/officeDocument/2006/relationships/hyperlink" Target="https://www.services.bis.gov.in:8071/php/BIS_2.0/bisconnect/standard_review/Standard_review/Isdetails?ID=MTcwMjU%3D" TargetMode="External"/><Relationship Id="rId925" Type="http://schemas.openxmlformats.org/officeDocument/2006/relationships/hyperlink" Target="https://www.services.bis.gov.in:8071/php/BIS_2.0/bisconnect/standard_review/Standard_review/Isdetails?ID=MjQ1MzQ%3D" TargetMode="External"/><Relationship Id="rId1250" Type="http://schemas.openxmlformats.org/officeDocument/2006/relationships/hyperlink" Target="https://www.services.bis.gov.in:8071/php/BIS_2.0/bisconnect/standard_review/Standard_review/Isdetails?ID=MTYzOTE%3D" TargetMode="External"/><Relationship Id="rId1348" Type="http://schemas.openxmlformats.org/officeDocument/2006/relationships/hyperlink" Target="https://www.services.bis.gov.in:8071/php/BIS_2.0/bisconnect/standard_review/Standard_review/Isdetails?ID=MjEyNjY%3D" TargetMode="External"/><Relationship Id="rId1110" Type="http://schemas.openxmlformats.org/officeDocument/2006/relationships/hyperlink" Target="https://www.services.bis.gov.in:8071/php/BIS_2.0/bisconnect/standard_review/Standard_review/Isdetails?ID=MTA0MDc%3D" TargetMode="External"/><Relationship Id="rId1208" Type="http://schemas.openxmlformats.org/officeDocument/2006/relationships/hyperlink" Target="https://www.services.bis.gov.in:8071/php/BIS_2.0/bisconnect/standard_review/Standard_review/Isdetails?ID=MjIyMTY%3D" TargetMode="External"/><Relationship Id="rId54" Type="http://schemas.openxmlformats.org/officeDocument/2006/relationships/hyperlink" Target="https://www.services.bis.gov.in:8071/php/BIS_2.0/bisconnect/standard_review/Standard_review/Isdetails?ID=MzQ2" TargetMode="External"/><Relationship Id="rId270" Type="http://schemas.openxmlformats.org/officeDocument/2006/relationships/hyperlink" Target="https://www.services.bis.gov.in:8071/php/BIS_2.0/bisconnect/standard_review/Standard_review/Isdetails?ID=MjE0MzU%3D" TargetMode="External"/><Relationship Id="rId130" Type="http://schemas.openxmlformats.org/officeDocument/2006/relationships/hyperlink" Target="https://www.services.bis.gov.in:8071/php/BIS_2.0/bisconnect/standard_review/Standard_review/Isdetails?ID=MTQwODQ%3D" TargetMode="External"/><Relationship Id="rId368" Type="http://schemas.openxmlformats.org/officeDocument/2006/relationships/hyperlink" Target="https://www.services.bis.gov.in:8071/php/BIS_2.0/bisconnect/standard_review/Standard_review/Isdetails?ID=MTA2MTI%3D" TargetMode="External"/><Relationship Id="rId575" Type="http://schemas.openxmlformats.org/officeDocument/2006/relationships/hyperlink" Target="https://www.services.bis.gov.in:8071/php/BIS_2.0/bisconnect/standard_review/Standard_review/Isdetails?ID=OTc1OA%3D%3D" TargetMode="External"/><Relationship Id="rId782" Type="http://schemas.openxmlformats.org/officeDocument/2006/relationships/hyperlink" Target="https://www.services.bis.gov.in:8071/php/BIS_2.0/bisconnect/standard_review/Standard_review/Isdetails?ID=ODE5Nw%3D%3D" TargetMode="External"/><Relationship Id="rId228" Type="http://schemas.openxmlformats.org/officeDocument/2006/relationships/hyperlink" Target="https://www.services.bis.gov.in:8071/php/BIS_2.0/bisconnect/standard_review/Standard_review/Isdetails?ID=MTc2MzM%3D" TargetMode="External"/><Relationship Id="rId435" Type="http://schemas.openxmlformats.org/officeDocument/2006/relationships/hyperlink" Target="https://www.services.bis.gov.in:8071/php/BIS_2.0/bisconnect/standard_review/Standard_review/Isdetails?ID=MjU4NTA%3D" TargetMode="External"/><Relationship Id="rId642" Type="http://schemas.openxmlformats.org/officeDocument/2006/relationships/hyperlink" Target="https://www.services.bis.gov.in:8071/php/BIS_2.0/bisconnect/standard_review/Standard_review/Isdetails?ID=MjE3Mzc%3D" TargetMode="External"/><Relationship Id="rId1065" Type="http://schemas.openxmlformats.org/officeDocument/2006/relationships/hyperlink" Target="https://www.services.bis.gov.in:8071/php/BIS_2.0/bisconnect/standard_review/Standard_review/Isdetails?ID=NjY4Ng%3D%3D" TargetMode="External"/><Relationship Id="rId1272" Type="http://schemas.openxmlformats.org/officeDocument/2006/relationships/hyperlink" Target="https://www.services.bis.gov.in:8071/php/BIS_2.0/bisconnect/standard_review/Standard_review/Isdetails?ID=Mzk2Mw%3D%3D" TargetMode="External"/><Relationship Id="rId502" Type="http://schemas.openxmlformats.org/officeDocument/2006/relationships/hyperlink" Target="https://www.services.bis.gov.in:8071/php/BIS_2.0/bisconnect/standard_review/Standard_review/Isdetails?ID=MjEwNTE%3D" TargetMode="External"/><Relationship Id="rId947" Type="http://schemas.openxmlformats.org/officeDocument/2006/relationships/hyperlink" Target="https://www.services.bis.gov.in:8071/php/BIS_2.0/bisconnect/standard_review/Standard_review/Isdetails?ID=MjM4OTk%3D" TargetMode="External"/><Relationship Id="rId1132" Type="http://schemas.openxmlformats.org/officeDocument/2006/relationships/hyperlink" Target="https://www.services.bis.gov.in:8071/php/BIS_2.0/bisconnect/standard_review/Standard_review/Isdetails?ID=MTEyMw%3D%3D" TargetMode="External"/><Relationship Id="rId76" Type="http://schemas.openxmlformats.org/officeDocument/2006/relationships/hyperlink" Target="https://www.services.bis.gov.in:8071/php/BIS_2.0/bisconnect/standard_review/Standard_review/Isdetails?ID=MjI4MTI%3D" TargetMode="External"/><Relationship Id="rId807" Type="http://schemas.openxmlformats.org/officeDocument/2006/relationships/hyperlink" Target="https://www.services.bis.gov.in:8071/php/BIS_2.0/bisconnect/standard_review/Standard_review/Isdetails?ID=MTIyNzc%3D" TargetMode="External"/><Relationship Id="rId292" Type="http://schemas.openxmlformats.org/officeDocument/2006/relationships/hyperlink" Target="https://www.services.bis.gov.in:8071/php/BIS_2.0/bisconnect/standard_review/Standard_review/Isdetails?ID=NDA2MQ%3D%3D" TargetMode="External"/><Relationship Id="rId597" Type="http://schemas.openxmlformats.org/officeDocument/2006/relationships/hyperlink" Target="https://www.services.bis.gov.in:8071/php/BIS_2.0/bisconnect/standard_review/Standard_review/Isdetails?ID=MTUyODg%3D" TargetMode="External"/><Relationship Id="rId152" Type="http://schemas.openxmlformats.org/officeDocument/2006/relationships/hyperlink" Target="https://www.services.bis.gov.in:8071/php/BIS_2.0/bisconnect/standard_review/Standard_review/Isdetails?ID=MzcyNQ%3D%3D" TargetMode="External"/><Relationship Id="rId457" Type="http://schemas.openxmlformats.org/officeDocument/2006/relationships/hyperlink" Target="https://www.services.bis.gov.in:8071/php/BIS_2.0/bisconnect/standard_review/Standard_review/Isdetails?ID=MTAwNTQ%3D" TargetMode="External"/><Relationship Id="rId1087" Type="http://schemas.openxmlformats.org/officeDocument/2006/relationships/hyperlink" Target="https://www.services.bis.gov.in:8071/php/BIS_2.0/bisconnect/standard_review/Standard_review/Isdetails?ID=MjQ4MzQ%3D" TargetMode="External"/><Relationship Id="rId1294" Type="http://schemas.openxmlformats.org/officeDocument/2006/relationships/hyperlink" Target="https://www.services.bis.gov.in:8071/php/BIS_2.0/bisconnect/standard_review/Standard_review/Isdetails?ID=MTA3NTc%3D" TargetMode="External"/><Relationship Id="rId664" Type="http://schemas.openxmlformats.org/officeDocument/2006/relationships/hyperlink" Target="https://www.services.bis.gov.in:8071/php/BIS_2.0/bisconnect/standard_review/Standard_review/Isdetails?ID=MTE0MjA%3D" TargetMode="External"/><Relationship Id="rId871" Type="http://schemas.openxmlformats.org/officeDocument/2006/relationships/hyperlink" Target="https://www.services.bis.gov.in:8071/php/BIS_2.0/bisconnect/standard_review/Standard_review/Isdetails?ID=MTY5OQ%3D%3D" TargetMode="External"/><Relationship Id="rId969" Type="http://schemas.openxmlformats.org/officeDocument/2006/relationships/hyperlink" Target="https://www.services.bis.gov.in:8071/php/BIS_2.0/bisconnect/standard_review/Standard_review/Isdetails?ID=NzY5OA%3D%3D" TargetMode="External"/><Relationship Id="rId317" Type="http://schemas.openxmlformats.org/officeDocument/2006/relationships/hyperlink" Target="https://www.services.bis.gov.in:8071/php/BIS_2.0/bisconnect/standard_review/Standard_review/Isdetails?ID=NTc0NA%3D%3D" TargetMode="External"/><Relationship Id="rId524" Type="http://schemas.openxmlformats.org/officeDocument/2006/relationships/hyperlink" Target="https://www.services.bis.gov.in:8071/php/BIS_2.0/bisconnect/standard_review/Standard_review/Isdetails?ID=MTY4OTU%3D" TargetMode="External"/><Relationship Id="rId731" Type="http://schemas.openxmlformats.org/officeDocument/2006/relationships/hyperlink" Target="https://www.services.bis.gov.in:8071/php/BIS_2.0/bisconnect/standard_review/Standard_review/Isdetails?ID=MTI4NA%3D%3D" TargetMode="External"/><Relationship Id="rId1154" Type="http://schemas.openxmlformats.org/officeDocument/2006/relationships/hyperlink" Target="https://www.services.bis.gov.in:8071/php/BIS_2.0/bisconnect/standard_review/Standard_review/Isdetails?ID=MjEyNjk%3D" TargetMode="External"/><Relationship Id="rId1361" Type="http://schemas.openxmlformats.org/officeDocument/2006/relationships/hyperlink" Target="https://www.services.bis.gov.in:8071/php/BIS_2.0/bisconnect/standard_review/Standard_review/Isdetails?ID=MjM2Nzc%3D" TargetMode="External"/><Relationship Id="rId98" Type="http://schemas.openxmlformats.org/officeDocument/2006/relationships/hyperlink" Target="https://www.services.bis.gov.in:8071/php/BIS_2.0/bisconnect/standard_review/Standard_review/Isdetails?ID=MjIyODg%3D" TargetMode="External"/><Relationship Id="rId829" Type="http://schemas.openxmlformats.org/officeDocument/2006/relationships/hyperlink" Target="https://www.services.bis.gov.in:8071/php/BIS_2.0/bisconnect/standard_review/Standard_review/Isdetails?ID=NjEyMg%3D%3D" TargetMode="External"/><Relationship Id="rId1014" Type="http://schemas.openxmlformats.org/officeDocument/2006/relationships/hyperlink" Target="https://www.services.bis.gov.in:8071/php/BIS_2.0/bisconnect/standard_review/Standard_review/Isdetails?ID=NTA1Mg%3D%3D" TargetMode="External"/><Relationship Id="rId1221" Type="http://schemas.openxmlformats.org/officeDocument/2006/relationships/hyperlink" Target="https://www.services.bis.gov.in:8071/php/BIS_2.0/bisconnect/standard_review/Standard_review/Isdetails?ID=MTk3NzU%3D" TargetMode="External"/><Relationship Id="rId1319" Type="http://schemas.openxmlformats.org/officeDocument/2006/relationships/hyperlink" Target="https://www.services.bis.gov.in:8071/php/BIS_2.0/bisconnect/standard_review/Standard_review/Isdetails?ID=NzEyNg%3D%3D" TargetMode="External"/><Relationship Id="rId25" Type="http://schemas.openxmlformats.org/officeDocument/2006/relationships/hyperlink" Target="https://www.services.bis.gov.in:8071/php/BIS_2.0/bisconnect/standard_review/Standard_review/Isdetails?ID=NTcxMw%3D%3D" TargetMode="External"/><Relationship Id="rId174" Type="http://schemas.openxmlformats.org/officeDocument/2006/relationships/hyperlink" Target="https://www.services.bis.gov.in:8071/php/BIS_2.0/bisconnect/standard_review/Standard_review/Isdetails?ID=MjA5NTc%3D" TargetMode="External"/><Relationship Id="rId381" Type="http://schemas.openxmlformats.org/officeDocument/2006/relationships/hyperlink" Target="https://www.services.bis.gov.in:8071/php/BIS_2.0/bisconnect/standard_review/Standard_review/Isdetails?ID=MTUwMjQ%3D" TargetMode="External"/><Relationship Id="rId241" Type="http://schemas.openxmlformats.org/officeDocument/2006/relationships/hyperlink" Target="https://www.services.bis.gov.in:8071/php/BIS_2.0/bisconnect/standard_review/Standard_review/Isdetails?ID=MjE2NjY%3D" TargetMode="External"/><Relationship Id="rId479" Type="http://schemas.openxmlformats.org/officeDocument/2006/relationships/hyperlink" Target="https://www.services.bis.gov.in:8071/php/BIS_2.0/bisconnect/standard_review/Standard_review/Isdetails?ID=NTcwNg%3D%3D" TargetMode="External"/><Relationship Id="rId686" Type="http://schemas.openxmlformats.org/officeDocument/2006/relationships/hyperlink" Target="https://www.services.bis.gov.in:8071/php/BIS_2.0/bisconnect/standard_review/Standard_review/Isdetails?ID=MTIxOTU%3D" TargetMode="External"/><Relationship Id="rId893" Type="http://schemas.openxmlformats.org/officeDocument/2006/relationships/hyperlink" Target="https://www.services.bis.gov.in:8071/php/BIS_2.0/bisconnect/standard_review/Standard_review/Isdetails?ID=MjQxNzk%3D" TargetMode="External"/><Relationship Id="rId339" Type="http://schemas.openxmlformats.org/officeDocument/2006/relationships/hyperlink" Target="https://www.services.bis.gov.in:8071/php/BIS_2.0/bisconnect/standard_review/Standard_review/Isdetails?ID=MjI2MjA%3D" TargetMode="External"/><Relationship Id="rId546" Type="http://schemas.openxmlformats.org/officeDocument/2006/relationships/hyperlink" Target="https://www.services.bis.gov.in:8071/php/BIS_2.0/bisconnect/standard_review/Standard_review/Isdetails?ID=NTYxNg%3D%3D" TargetMode="External"/><Relationship Id="rId753" Type="http://schemas.openxmlformats.org/officeDocument/2006/relationships/hyperlink" Target="https://www.services.bis.gov.in:8071/php/BIS_2.0/bisconnect/standard_review/Standard_review/Isdetails?ID=Mjk2OA%3D%3D" TargetMode="External"/><Relationship Id="rId1176" Type="http://schemas.openxmlformats.org/officeDocument/2006/relationships/hyperlink" Target="https://www.services.bis.gov.in:8071/php/BIS_2.0/bisconnect/standard_review/Standard_review/Isdetails?ID=MjA4OTE%3D" TargetMode="External"/><Relationship Id="rId1383" Type="http://schemas.openxmlformats.org/officeDocument/2006/relationships/hyperlink" Target="https://www.services.bis.gov.in:8071/php/BIS_2.0/bisconnect/standard_review/Standard_review/Isdetails?ID=MjM3NDA%3D" TargetMode="External"/><Relationship Id="rId101" Type="http://schemas.openxmlformats.org/officeDocument/2006/relationships/hyperlink" Target="https://www.services.bis.gov.in:8071/php/BIS_2.0/bisconnect/standard_review/Standard_review/Isdetails?ID=MjI2NTI%3D" TargetMode="External"/><Relationship Id="rId406" Type="http://schemas.openxmlformats.org/officeDocument/2006/relationships/hyperlink" Target="https://www.services.bis.gov.in:8071/php/BIS_2.0/bisconnect/standard_review/Standard_review/Isdetails?ID=MTY1NTI%3D" TargetMode="External"/><Relationship Id="rId960" Type="http://schemas.openxmlformats.org/officeDocument/2006/relationships/hyperlink" Target="https://www.services.bis.gov.in:8071/php/BIS_2.0/bisconnect/standard_review/Standard_review/Isdetails?ID=MTUzNDI%3D" TargetMode="External"/><Relationship Id="rId1036" Type="http://schemas.openxmlformats.org/officeDocument/2006/relationships/hyperlink" Target="https://www.services.bis.gov.in:8071/php/BIS_2.0/bisconnect/standard_review/Standard_review/Isdetails?ID=MzEx" TargetMode="External"/><Relationship Id="rId1243" Type="http://schemas.openxmlformats.org/officeDocument/2006/relationships/hyperlink" Target="https://www.services.bis.gov.in:8071/php/BIS_2.0/bisconnect/standard_review/Standard_review/Isdetails?ID=MTM4MjY%3D" TargetMode="External"/><Relationship Id="rId613" Type="http://schemas.openxmlformats.org/officeDocument/2006/relationships/hyperlink" Target="https://www.services.bis.gov.in:8071/php/BIS_2.0/bisconnect/standard_review/Standard_review/Isdetails?ID=MTY1MTE%3D" TargetMode="External"/><Relationship Id="rId820" Type="http://schemas.openxmlformats.org/officeDocument/2006/relationships/hyperlink" Target="https://www.services.bis.gov.in:8071/php/BIS_2.0/bisconnect/standard_review/Standard_review/Isdetails?ID=MTY2NDU%3D" TargetMode="External"/><Relationship Id="rId918" Type="http://schemas.openxmlformats.org/officeDocument/2006/relationships/hyperlink" Target="https://www.services.bis.gov.in:8071/php/BIS_2.0/bisconnect/standard_review/Standard_review/Isdetails?ID=NzAzNg%3D%3D" TargetMode="External"/><Relationship Id="rId1103" Type="http://schemas.openxmlformats.org/officeDocument/2006/relationships/hyperlink" Target="https://www.services.bis.gov.in:8071/php/BIS_2.0/bisconnect/standard_review/Standard_review/Isdetails?ID=ODA1Mw%3D%3D" TargetMode="External"/><Relationship Id="rId1310" Type="http://schemas.openxmlformats.org/officeDocument/2006/relationships/hyperlink" Target="https://www.services.bis.gov.in:8071/php/BIS_2.0/bisconnect/standard_review/Standard_review/Isdetails?ID=MTQ4NDU%3D" TargetMode="External"/><Relationship Id="rId47" Type="http://schemas.openxmlformats.org/officeDocument/2006/relationships/hyperlink" Target="https://www.services.bis.gov.in:8071/php/BIS_2.0/bisconnect/standard_review/Standard_review/Isdetails?ID=MjY4OQ%3D%3D" TargetMode="External"/><Relationship Id="rId196" Type="http://schemas.openxmlformats.org/officeDocument/2006/relationships/hyperlink" Target="https://www.services.bis.gov.in:8071/php/BIS_2.0/bisconnect/standard_review/Standard_review/Isdetails?ID=ODk0NQ%3D%3D" TargetMode="External"/><Relationship Id="rId263" Type="http://schemas.openxmlformats.org/officeDocument/2006/relationships/hyperlink" Target="https://www.services.bis.gov.in:8071/php/BIS_2.0/bisconnect/standard_review/Standard_review/Isdetails?ID=MjI1NjY%3D" TargetMode="External"/><Relationship Id="rId470" Type="http://schemas.openxmlformats.org/officeDocument/2006/relationships/hyperlink" Target="https://www.services.bis.gov.in:8071/php/BIS_2.0/bisconnect/standard_review/Standard_review/Isdetails?ID=MTY2MDU%3D" TargetMode="External"/><Relationship Id="rId123" Type="http://schemas.openxmlformats.org/officeDocument/2006/relationships/hyperlink" Target="https://www.services.bis.gov.in:8071/php/BIS_2.0/bisconnect/standard_review/Standard_review/Isdetails?ID=MTQwNzc%3D" TargetMode="External"/><Relationship Id="rId330" Type="http://schemas.openxmlformats.org/officeDocument/2006/relationships/hyperlink" Target="https://www.services.bis.gov.in:8071/php/BIS_2.0/bisconnect/standard_review/Standard_review/Isdetails?ID=MjQzOTA%3D" TargetMode="External"/><Relationship Id="rId568" Type="http://schemas.openxmlformats.org/officeDocument/2006/relationships/hyperlink" Target="https://www.services.bis.gov.in:8071/php/BIS_2.0/bisconnect/standard_review/Standard_review/Isdetails?ID=MjM3NzE%3D" TargetMode="External"/><Relationship Id="rId775" Type="http://schemas.openxmlformats.org/officeDocument/2006/relationships/hyperlink" Target="https://www.services.bis.gov.in:8071/php/BIS_2.0/bisconnect/standard_review/Standard_review/Isdetails?ID=MjU0Mjc%3D" TargetMode="External"/><Relationship Id="rId982" Type="http://schemas.openxmlformats.org/officeDocument/2006/relationships/hyperlink" Target="https://www.services.bis.gov.in:8071/php/BIS_2.0/bisconnect/standard_review/Standard_review/Isdetails?ID=MjIzMg%3D%3D" TargetMode="External"/><Relationship Id="rId1198" Type="http://schemas.openxmlformats.org/officeDocument/2006/relationships/hyperlink" Target="https://www.services.bis.gov.in:8071/php/BIS_2.0/bisconnect/standard_review/Standard_review/Isdetails?ID=NzY4Mw%3D%3D" TargetMode="External"/><Relationship Id="rId428" Type="http://schemas.openxmlformats.org/officeDocument/2006/relationships/hyperlink" Target="https://www.services.bis.gov.in:8071/php/BIS_2.0/bisconnect/standard_review/Standard_review/Isdetails?ID=NjM4NQ%3D%3D" TargetMode="External"/><Relationship Id="rId635" Type="http://schemas.openxmlformats.org/officeDocument/2006/relationships/hyperlink" Target="https://www.services.bis.gov.in:8071/php/BIS_2.0/bisconnect/standard_review/Standard_review/Isdetails?ID=MzU3" TargetMode="External"/><Relationship Id="rId842" Type="http://schemas.openxmlformats.org/officeDocument/2006/relationships/hyperlink" Target="https://www.services.bis.gov.in:8071/php/BIS_2.0/bisconnect/standard_review/Standard_review/Isdetails?ID=MjQwMDI%3D" TargetMode="External"/><Relationship Id="rId1058" Type="http://schemas.openxmlformats.org/officeDocument/2006/relationships/hyperlink" Target="https://www.services.bis.gov.in:8071/php/BIS_2.0/bisconnect/standard_review/Standard_review/Isdetails?ID=MjI4MDM%3D" TargetMode="External"/><Relationship Id="rId1265" Type="http://schemas.openxmlformats.org/officeDocument/2006/relationships/hyperlink" Target="https://www.services.bis.gov.in:8071/php/BIS_2.0/bisconnect/standard_review/Standard_review/Isdetails?ID=MjEwNA%3D%3D" TargetMode="External"/><Relationship Id="rId702" Type="http://schemas.openxmlformats.org/officeDocument/2006/relationships/hyperlink" Target="https://www.services.bis.gov.in:8071/php/BIS_2.0/bisconnect/standard_review/Standard_review/Isdetails?ID=MTUzNjM%3D" TargetMode="External"/><Relationship Id="rId1125" Type="http://schemas.openxmlformats.org/officeDocument/2006/relationships/hyperlink" Target="https://www.services.bis.gov.in:8071/php/BIS_2.0/bisconnect/standard_review/Standard_review/Isdetails?ID=MTQ0NTA%3D" TargetMode="External"/><Relationship Id="rId1332" Type="http://schemas.openxmlformats.org/officeDocument/2006/relationships/hyperlink" Target="https://www.services.bis.gov.in:8071/php/BIS_2.0/bisconnect/standard_review/Standard_review/Isdetails?ID=MjE4ODA%3D" TargetMode="External"/><Relationship Id="rId69" Type="http://schemas.openxmlformats.org/officeDocument/2006/relationships/hyperlink" Target="https://www.services.bis.gov.in:8071/php/BIS_2.0/bisconnect/standard_review/Standard_review/Isdetails?ID=MjU3NDM%3D" TargetMode="External"/><Relationship Id="rId285" Type="http://schemas.openxmlformats.org/officeDocument/2006/relationships/hyperlink" Target="https://www.services.bis.gov.in:8071/php/BIS_2.0/bisconnect/standard_review/Standard_review/Isdetails?ID=MzQ4Mw%3D%3D" TargetMode="External"/><Relationship Id="rId492" Type="http://schemas.openxmlformats.org/officeDocument/2006/relationships/hyperlink" Target="https://www.services.bis.gov.in:8071/php/BIS_2.0/bisconnect/standard_review/Standard_review/Isdetails?ID=OTY3OQ%3D%3D" TargetMode="External"/><Relationship Id="rId797" Type="http://schemas.openxmlformats.org/officeDocument/2006/relationships/hyperlink" Target="https://www.services.bis.gov.in:8071/php/BIS_2.0/bisconnect/standard_review/Standard_review/Isdetails?ID=MTA4MjU%3D" TargetMode="External"/><Relationship Id="rId145" Type="http://schemas.openxmlformats.org/officeDocument/2006/relationships/hyperlink" Target="https://www.services.bis.gov.in:8071/php/BIS_2.0/bisconnect/standard_review/Standard_review/Isdetails?ID=MjcyMQ%3D%3D" TargetMode="External"/><Relationship Id="rId352" Type="http://schemas.openxmlformats.org/officeDocument/2006/relationships/hyperlink" Target="https://www.services.bis.gov.in:8071/php/BIS_2.0/bisconnect/standard_review/Standard_review/Isdetails?ID=MjM5ODA%3D" TargetMode="External"/><Relationship Id="rId1287" Type="http://schemas.openxmlformats.org/officeDocument/2006/relationships/hyperlink" Target="https://www.services.bis.gov.in:8071/php/BIS_2.0/bisconnect/standard_review/Standard_review/Isdetails?ID=MjIyMg%3D%3D" TargetMode="External"/><Relationship Id="rId212" Type="http://schemas.openxmlformats.org/officeDocument/2006/relationships/hyperlink" Target="https://www.services.bis.gov.in:8071/php/BIS_2.0/bisconnect/standard_review/Standard_review/Isdetails?ID=MjIyMjI%3D" TargetMode="External"/><Relationship Id="rId657" Type="http://schemas.openxmlformats.org/officeDocument/2006/relationships/hyperlink" Target="https://www.services.bis.gov.in:8071/php/BIS_2.0/bisconnect/standard_review/Standard_review/Isdetails?ID=OTgwNA%3D%3D" TargetMode="External"/><Relationship Id="rId864" Type="http://schemas.openxmlformats.org/officeDocument/2006/relationships/hyperlink" Target="https://www.services.bis.gov.in:8071/php/BIS_2.0/bisconnect/standard_review/Standard_review/Isdetails?ID=MTQxMg%3D%3D" TargetMode="External"/><Relationship Id="rId517" Type="http://schemas.openxmlformats.org/officeDocument/2006/relationships/hyperlink" Target="https://www.services.bis.gov.in:8071/php/BIS_2.0/bisconnect/standard_review/Standard_review/Isdetails?ID=MTU0ODY%3D" TargetMode="External"/><Relationship Id="rId724" Type="http://schemas.openxmlformats.org/officeDocument/2006/relationships/hyperlink" Target="https://www.services.bis.gov.in:8071/php/BIS_2.0/bisconnect/standard_review/Standard_review/Isdetails?ID=NzYy" TargetMode="External"/><Relationship Id="rId931" Type="http://schemas.openxmlformats.org/officeDocument/2006/relationships/hyperlink" Target="https://www.services.bis.gov.in:8071/php/BIS_2.0/bisconnect/standard_review/Standard_review/Isdetails?ID=MTMyODc%3D" TargetMode="External"/><Relationship Id="rId1147" Type="http://schemas.openxmlformats.org/officeDocument/2006/relationships/hyperlink" Target="https://www.services.bis.gov.in:8071/php/BIS_2.0/bisconnect/standard_review/Standard_review/Isdetails?ID=NTU3NA%3D%3D" TargetMode="External"/><Relationship Id="rId1354" Type="http://schemas.openxmlformats.org/officeDocument/2006/relationships/hyperlink" Target="https://www.services.bis.gov.in:8071/php/BIS_2.0/bisconnect/standard_review/Standard_review/Isdetails?ID=MjU3ODk%3D" TargetMode="External"/><Relationship Id="rId60" Type="http://schemas.openxmlformats.org/officeDocument/2006/relationships/hyperlink" Target="https://www.services.bis.gov.in:8071/php/BIS_2.0/bisconnect/standard_review/Standard_review/Isdetails?ID=MjMyNjY%3D" TargetMode="External"/><Relationship Id="rId1007" Type="http://schemas.openxmlformats.org/officeDocument/2006/relationships/hyperlink" Target="https://www.services.bis.gov.in:8071/php/BIS_2.0/bisconnect/standard_review/Standard_review/Isdetails?ID=NjU1Mw%3D%3D" TargetMode="External"/><Relationship Id="rId1214" Type="http://schemas.openxmlformats.org/officeDocument/2006/relationships/hyperlink" Target="https://www.services.bis.gov.in:8071/php/BIS_2.0/bisconnect/standard_review/Standard_review/Isdetails?ID=MjI0MzY%3D" TargetMode="External"/><Relationship Id="rId18" Type="http://schemas.openxmlformats.org/officeDocument/2006/relationships/hyperlink" Target="https://www.services.bis.gov.in:8071/php/BIS_2.0/bisconnect/standard_review/Standard_review/Isdetails?ID=NTc5Nw%3D%3D" TargetMode="External"/><Relationship Id="rId167" Type="http://schemas.openxmlformats.org/officeDocument/2006/relationships/hyperlink" Target="https://www.services.bis.gov.in:8071/php/BIS_2.0/bisconnect/standard_review/Standard_review/Isdetails?ID=NzYwNw%3D%3D" TargetMode="External"/><Relationship Id="rId374" Type="http://schemas.openxmlformats.org/officeDocument/2006/relationships/hyperlink" Target="https://www.services.bis.gov.in:8071/php/BIS_2.0/bisconnect/standard_review/Standard_review/Isdetails?ID=MTQ1NTk%3D" TargetMode="External"/><Relationship Id="rId581" Type="http://schemas.openxmlformats.org/officeDocument/2006/relationships/hyperlink" Target="https://www.services.bis.gov.in:8071/php/BIS_2.0/bisconnect/standard_review/Standard_review/Isdetails?ID=MTA3OTI%3D" TargetMode="External"/><Relationship Id="rId234" Type="http://schemas.openxmlformats.org/officeDocument/2006/relationships/hyperlink" Target="https://www.services.bis.gov.in:8071/php/BIS_2.0/bisconnect/standard_review/Standard_review/Isdetails?ID=MjIyMTE%3D" TargetMode="External"/><Relationship Id="rId679" Type="http://schemas.openxmlformats.org/officeDocument/2006/relationships/hyperlink" Target="https://www.services.bis.gov.in:8071/php/BIS_2.0/bisconnect/standard_review/Standard_review/Isdetails?ID=MTE3ODc%3D" TargetMode="External"/><Relationship Id="rId886" Type="http://schemas.openxmlformats.org/officeDocument/2006/relationships/hyperlink" Target="https://www.services.bis.gov.in:8071/php/BIS_2.0/bisconnect/standard_review/Standard_review/Isdetails?ID=NzgxOQ%3D%3D" TargetMode="External"/><Relationship Id="rId2" Type="http://schemas.openxmlformats.org/officeDocument/2006/relationships/hyperlink" Target="https://www.services.bis.gov.in:8071/php/BIS_2.0/bisconnect/standard_review/Standard_review/Isdetails?ID=OTM1NA%3D%3D" TargetMode="External"/><Relationship Id="rId441" Type="http://schemas.openxmlformats.org/officeDocument/2006/relationships/hyperlink" Target="https://www.services.bis.gov.in:8071/php/BIS_2.0/bisconnect/standard_review/Standard_review/Isdetails?ID=ODc4MA%3D%3D" TargetMode="External"/><Relationship Id="rId539" Type="http://schemas.openxmlformats.org/officeDocument/2006/relationships/hyperlink" Target="https://www.services.bis.gov.in:8071/php/BIS_2.0/bisconnect/standard_review/Standard_review/Isdetails?ID=NTIyNQ%3D%3D" TargetMode="External"/><Relationship Id="rId746" Type="http://schemas.openxmlformats.org/officeDocument/2006/relationships/hyperlink" Target="https://www.services.bis.gov.in:8071/php/BIS_2.0/bisconnect/standard_review/Standard_review/Isdetails?ID=MjY4Mw%3D%3D" TargetMode="External"/><Relationship Id="rId1071" Type="http://schemas.openxmlformats.org/officeDocument/2006/relationships/hyperlink" Target="https://www.services.bis.gov.in:8071/php/BIS_2.0/bisconnect/standard_review/Standard_review/Isdetails?ID=Njc4Nw%3D%3D" TargetMode="External"/><Relationship Id="rId1169" Type="http://schemas.openxmlformats.org/officeDocument/2006/relationships/hyperlink" Target="https://www.services.bis.gov.in:8071/php/BIS_2.0/bisconnect/standard_review/Standard_review/Isdetails?ID=MTA4ODQ%3D" TargetMode="External"/><Relationship Id="rId1376" Type="http://schemas.openxmlformats.org/officeDocument/2006/relationships/hyperlink" Target="https://www.services.bis.gov.in:8071/php/BIS_2.0/bisconnect/standard_review/Standard_review/Isdetails?ID=MjM2NzY%3D" TargetMode="External"/><Relationship Id="rId301" Type="http://schemas.openxmlformats.org/officeDocument/2006/relationships/hyperlink" Target="https://www.services.bis.gov.in:8071/php/BIS_2.0/bisconnect/standard_review/Standard_review/Isdetails?ID=NDU3NA%3D%3D" TargetMode="External"/><Relationship Id="rId953" Type="http://schemas.openxmlformats.org/officeDocument/2006/relationships/hyperlink" Target="https://www.services.bis.gov.in:8071/php/BIS_2.0/bisconnect/standard_review/Standard_review/Isdetails?ID=MTE4NzU%3D" TargetMode="External"/><Relationship Id="rId1029" Type="http://schemas.openxmlformats.org/officeDocument/2006/relationships/hyperlink" Target="https://www.services.bis.gov.in:8071/php/BIS_2.0/bisconnect/standard_review/Standard_review/Isdetails?ID=MTUxMDE%3D" TargetMode="External"/><Relationship Id="rId1236" Type="http://schemas.openxmlformats.org/officeDocument/2006/relationships/hyperlink" Target="https://www.services.bis.gov.in:8071/php/BIS_2.0/bisconnect/standard_review/Standard_review/Isdetails?ID=MTI5NTg%3D" TargetMode="External"/><Relationship Id="rId82" Type="http://schemas.openxmlformats.org/officeDocument/2006/relationships/hyperlink" Target="https://www.services.bis.gov.in:8071/php/BIS_2.0/bisconnect/standard_review/Standard_review/Isdetails?ID=MjE4ODc%3D" TargetMode="External"/><Relationship Id="rId606" Type="http://schemas.openxmlformats.org/officeDocument/2006/relationships/hyperlink" Target="https://www.services.bis.gov.in:8071/php/BIS_2.0/bisconnect/standard_review/Standard_review/Isdetails?ID=Mjcw" TargetMode="External"/><Relationship Id="rId813" Type="http://schemas.openxmlformats.org/officeDocument/2006/relationships/hyperlink" Target="https://www.services.bis.gov.in:8071/php/BIS_2.0/bisconnect/standard_review/Standard_review/Isdetails?ID=MTMyODU%3D" TargetMode="External"/><Relationship Id="rId1303" Type="http://schemas.openxmlformats.org/officeDocument/2006/relationships/hyperlink" Target="https://www.services.bis.gov.in:8071/php/BIS_2.0/bisconnect/standard_review/Standard_review/Isdetails?ID=MTM2Nzc%3D" TargetMode="External"/><Relationship Id="rId189" Type="http://schemas.openxmlformats.org/officeDocument/2006/relationships/hyperlink" Target="https://www.services.bis.gov.in:8071/php/BIS_2.0/bisconnect/standard_review/Standard_review/Isdetails?ID=MjQyNTE%3D" TargetMode="External"/><Relationship Id="rId396" Type="http://schemas.openxmlformats.org/officeDocument/2006/relationships/hyperlink" Target="https://www.services.bis.gov.in:8071/php/BIS_2.0/bisconnect/standard_review/Standard_review/Isdetails?ID=MTY0Mzk%3D" TargetMode="External"/><Relationship Id="rId256" Type="http://schemas.openxmlformats.org/officeDocument/2006/relationships/hyperlink" Target="https://www.services.bis.gov.in:8071/php/BIS_2.0/bisconnect/standard_review/Standard_review/Isdetails?ID=MTI2OQ%3D%3D" TargetMode="External"/><Relationship Id="rId463" Type="http://schemas.openxmlformats.org/officeDocument/2006/relationships/hyperlink" Target="https://www.services.bis.gov.in:8071/php/BIS_2.0/bisconnect/standard_review/Standard_review/Isdetails?ID=MTA1ODE%3D" TargetMode="External"/><Relationship Id="rId670" Type="http://schemas.openxmlformats.org/officeDocument/2006/relationships/hyperlink" Target="https://www.services.bis.gov.in:8071/php/BIS_2.0/bisconnect/standard_review/Standard_review/Isdetails?ID=MTk1NzA%3D" TargetMode="External"/><Relationship Id="rId1093" Type="http://schemas.openxmlformats.org/officeDocument/2006/relationships/hyperlink" Target="https://www.services.bis.gov.in:8071/php/BIS_2.0/bisconnect/standard_review/Standard_review/Isdetails?ID=MjI3Mjc%3D" TargetMode="External"/><Relationship Id="rId116" Type="http://schemas.openxmlformats.org/officeDocument/2006/relationships/hyperlink" Target="https://www.services.bis.gov.in:8071/php/BIS_2.0/bisconnect/standard_review/Standard_review/Isdetails?ID=MTM2OTk%3D" TargetMode="External"/><Relationship Id="rId323" Type="http://schemas.openxmlformats.org/officeDocument/2006/relationships/hyperlink" Target="https://www.services.bis.gov.in:8071/php/BIS_2.0/bisconnect/standard_review/Standard_review/Isdetails?ID=MjQyOTk%3D" TargetMode="External"/><Relationship Id="rId530" Type="http://schemas.openxmlformats.org/officeDocument/2006/relationships/hyperlink" Target="https://www.services.bis.gov.in:8071/php/BIS_2.0/bisconnect/standard_review/Standard_review/Isdetails?ID=NDgzOA%3D%3D" TargetMode="External"/><Relationship Id="rId768" Type="http://schemas.openxmlformats.org/officeDocument/2006/relationships/hyperlink" Target="https://www.services.bis.gov.in:8071/php/BIS_2.0/bisconnect/standard_review/Standard_review/Isdetails?ID=NDU4OQ%3D%3D" TargetMode="External"/><Relationship Id="rId975" Type="http://schemas.openxmlformats.org/officeDocument/2006/relationships/hyperlink" Target="https://www.services.bis.gov.in:8071/php/BIS_2.0/bisconnect/standard_review/Standard_review/Isdetails?ID=MTIyNzI%3D" TargetMode="External"/><Relationship Id="rId1160" Type="http://schemas.openxmlformats.org/officeDocument/2006/relationships/hyperlink" Target="https://www.services.bis.gov.in:8071/php/BIS_2.0/bisconnect/standard_review/Standard_review/Isdetails?ID=NzU3NQ%3D%3D" TargetMode="External"/><Relationship Id="rId628" Type="http://schemas.openxmlformats.org/officeDocument/2006/relationships/hyperlink" Target="https://www.services.bis.gov.in:8071/php/BIS_2.0/bisconnect/standard_review/Standard_review/Isdetails?ID=NzEyMg%3D%3D" TargetMode="External"/><Relationship Id="rId835" Type="http://schemas.openxmlformats.org/officeDocument/2006/relationships/hyperlink" Target="https://www.services.bis.gov.in:8071/php/BIS_2.0/bisconnect/standard_review/Standard_review/Isdetails?ID=MjM4Mzc%3D" TargetMode="External"/><Relationship Id="rId1258" Type="http://schemas.openxmlformats.org/officeDocument/2006/relationships/hyperlink" Target="https://www.services.bis.gov.in:8071/php/BIS_2.0/bisconnect/standard_review/Standard_review/Isdetails?ID=MTYzMA%3D%3D" TargetMode="External"/><Relationship Id="rId1020" Type="http://schemas.openxmlformats.org/officeDocument/2006/relationships/hyperlink" Target="https://www.services.bis.gov.in:8071/php/BIS_2.0/bisconnect/standard_review/Standard_review/Isdetails?ID=OTcyNA%3D%3D" TargetMode="External"/><Relationship Id="rId1118" Type="http://schemas.openxmlformats.org/officeDocument/2006/relationships/hyperlink" Target="https://www.services.bis.gov.in:8071/php/BIS_2.0/bisconnect/standard_review/Standard_review/Isdetails?ID=MTA5Nzg%3D" TargetMode="External"/><Relationship Id="rId1325" Type="http://schemas.openxmlformats.org/officeDocument/2006/relationships/hyperlink" Target="https://www.services.bis.gov.in:8071/php/BIS_2.0/bisconnect/standard_review/Standard_review/Isdetails?ID=NzEzMg%3D%3D" TargetMode="External"/><Relationship Id="rId902" Type="http://schemas.openxmlformats.org/officeDocument/2006/relationships/hyperlink" Target="https://www.services.bis.gov.in:8071/php/BIS_2.0/bisconnect/standard_review/Standard_review/Isdetails?ID=OTc3" TargetMode="External"/><Relationship Id="rId31" Type="http://schemas.openxmlformats.org/officeDocument/2006/relationships/hyperlink" Target="https://www.services.bis.gov.in:8071/php/BIS_2.0/bisconnect/standard_review/Standard_review/Isdetails?ID=OTkwNg%3D%3D" TargetMode="External"/><Relationship Id="rId180" Type="http://schemas.openxmlformats.org/officeDocument/2006/relationships/hyperlink" Target="https://www.services.bis.gov.in:8071/php/BIS_2.0/bisconnect/standard_review/Standard_review/Isdetails?ID=NzY3MQ%3D%3D" TargetMode="External"/><Relationship Id="rId278" Type="http://schemas.openxmlformats.org/officeDocument/2006/relationships/hyperlink" Target="https://www.services.bis.gov.in:8071/php/BIS_2.0/bisconnect/standard_review/Standard_review/Isdetails?ID=Mjg5NQ%3D%3D" TargetMode="External"/><Relationship Id="rId485" Type="http://schemas.openxmlformats.org/officeDocument/2006/relationships/hyperlink" Target="https://www.services.bis.gov.in:8071/php/BIS_2.0/bisconnect/standard_review/Standard_review/Isdetails?ID=MTUxMzM%3D" TargetMode="External"/><Relationship Id="rId692" Type="http://schemas.openxmlformats.org/officeDocument/2006/relationships/hyperlink" Target="https://www.services.bis.gov.in:8071/php/BIS_2.0/bisconnect/standard_review/Standard_review/Isdetails?ID=MTMwNDg%3D" TargetMode="External"/><Relationship Id="rId138" Type="http://schemas.openxmlformats.org/officeDocument/2006/relationships/hyperlink" Target="https://www.services.bis.gov.in:8071/php/BIS_2.0/bisconnect/standard_review/Standard_review/Isdetails?ID=MTU3Nzc%3D" TargetMode="External"/><Relationship Id="rId345" Type="http://schemas.openxmlformats.org/officeDocument/2006/relationships/hyperlink" Target="https://www.services.bis.gov.in:8071/php/BIS_2.0/bisconnect/standard_review/Standard_review/Isdetails?ID=MjM3MDg%3D" TargetMode="External"/><Relationship Id="rId552" Type="http://schemas.openxmlformats.org/officeDocument/2006/relationships/hyperlink" Target="https://www.services.bis.gov.in:8071/php/BIS_2.0/bisconnect/standard_review/Standard_review/Isdetails?ID=NjI0NA%3D%3D" TargetMode="External"/><Relationship Id="rId997" Type="http://schemas.openxmlformats.org/officeDocument/2006/relationships/hyperlink" Target="https://www.services.bis.gov.in:8071/php/BIS_2.0/bisconnect/standard_review/Standard_review/Isdetails?ID=Mjc0MQ%3D%3D" TargetMode="External"/><Relationship Id="rId1182" Type="http://schemas.openxmlformats.org/officeDocument/2006/relationships/hyperlink" Target="https://www.services.bis.gov.in:8071/php/BIS_2.0/bisconnect/standard_review/Standard_review/Isdetails?ID=MTQ3MTM%3D" TargetMode="External"/><Relationship Id="rId205" Type="http://schemas.openxmlformats.org/officeDocument/2006/relationships/hyperlink" Target="https://www.services.bis.gov.in:8071/php/BIS_2.0/bisconnect/standard_review/Standard_review/Isdetails?ID=MjQzNzk%3D" TargetMode="External"/><Relationship Id="rId412" Type="http://schemas.openxmlformats.org/officeDocument/2006/relationships/hyperlink" Target="https://www.services.bis.gov.in:8071/php/BIS_2.0/bisconnect/standard_review/Standard_review/Isdetails?ID=MTk1MA%3D%3D" TargetMode="External"/><Relationship Id="rId857" Type="http://schemas.openxmlformats.org/officeDocument/2006/relationships/hyperlink" Target="https://www.services.bis.gov.in:8071/php/BIS_2.0/bisconnect/standard_review/Standard_review/Isdetails?ID=MTY0MDc%3D" TargetMode="External"/><Relationship Id="rId1042" Type="http://schemas.openxmlformats.org/officeDocument/2006/relationships/hyperlink" Target="https://www.services.bis.gov.in:8071/php/BIS_2.0/bisconnect/standard_review/Standard_review/Isdetails?ID=MjQ4Mjc%3D" TargetMode="External"/><Relationship Id="rId717" Type="http://schemas.openxmlformats.org/officeDocument/2006/relationships/hyperlink" Target="https://www.services.bis.gov.in:8071/php/BIS_2.0/bisconnect/standard_review/Standard_review/Isdetails?ID=MTY5MTA%3D" TargetMode="External"/><Relationship Id="rId924" Type="http://schemas.openxmlformats.org/officeDocument/2006/relationships/hyperlink" Target="https://www.services.bis.gov.in:8071/php/BIS_2.0/bisconnect/standard_review/Standard_review/Isdetails?ID=MjU0NTY%3D" TargetMode="External"/><Relationship Id="rId1347" Type="http://schemas.openxmlformats.org/officeDocument/2006/relationships/hyperlink" Target="https://www.services.bis.gov.in:8071/php/BIS_2.0/bisconnect/standard_review/Standard_review/Isdetails?ID=MjI4NDM%3D" TargetMode="External"/><Relationship Id="rId53" Type="http://schemas.openxmlformats.org/officeDocument/2006/relationships/hyperlink" Target="https://www.services.bis.gov.in:8071/php/BIS_2.0/bisconnect/standard_review/Standard_review/Isdetails?ID=MjM1MDY%3D" TargetMode="External"/><Relationship Id="rId1207" Type="http://schemas.openxmlformats.org/officeDocument/2006/relationships/hyperlink" Target="https://www.services.bis.gov.in:8071/php/BIS_2.0/bisconnect/standard_review/Standard_review/Isdetails?ID=MjIxMjI%3D" TargetMode="External"/><Relationship Id="rId367" Type="http://schemas.openxmlformats.org/officeDocument/2006/relationships/hyperlink" Target="https://www.services.bis.gov.in:8071/php/BIS_2.0/bisconnect/standard_review/Standard_review/Isdetails?ID=MjEwNTg%3D" TargetMode="External"/><Relationship Id="rId574" Type="http://schemas.openxmlformats.org/officeDocument/2006/relationships/hyperlink" Target="https://www.services.bis.gov.in:8071/php/BIS_2.0/bisconnect/standard_review/Standard_review/Isdetails?ID=OTc1Nw%3D%3D" TargetMode="External"/><Relationship Id="rId227" Type="http://schemas.openxmlformats.org/officeDocument/2006/relationships/hyperlink" Target="https://www.services.bis.gov.in:8071/php/BIS_2.0/bisconnect/standard_review/Standard_review/Isdetails?ID=MjI3Njk%3D" TargetMode="External"/><Relationship Id="rId781" Type="http://schemas.openxmlformats.org/officeDocument/2006/relationships/hyperlink" Target="https://www.services.bis.gov.in:8071/php/BIS_2.0/bisconnect/standard_review/Standard_review/Isdetails?ID=MjQ4OTA%3D" TargetMode="External"/><Relationship Id="rId879" Type="http://schemas.openxmlformats.org/officeDocument/2006/relationships/hyperlink" Target="https://www.services.bis.gov.in:8071/php/BIS_2.0/bisconnect/standard_review/Standard_review/Isdetails?ID=NDEzNQ%3D%3D" TargetMode="External"/><Relationship Id="rId434" Type="http://schemas.openxmlformats.org/officeDocument/2006/relationships/hyperlink" Target="https://www.services.bis.gov.in:8071/php/BIS_2.0/bisconnect/standard_review/Standard_review/Isdetails?ID=MjQzNDY%3D" TargetMode="External"/><Relationship Id="rId641" Type="http://schemas.openxmlformats.org/officeDocument/2006/relationships/hyperlink" Target="https://www.services.bis.gov.in:8071/php/BIS_2.0/bisconnect/standard_review/Standard_review/Isdetails?ID=MjE3MzQ%3D" TargetMode="External"/><Relationship Id="rId739" Type="http://schemas.openxmlformats.org/officeDocument/2006/relationships/hyperlink" Target="https://www.services.bis.gov.in:8071/php/BIS_2.0/bisconnect/standard_review/Standard_review/Isdetails?ID=MTg5NQ%3D%3D" TargetMode="External"/><Relationship Id="rId1064" Type="http://schemas.openxmlformats.org/officeDocument/2006/relationships/hyperlink" Target="https://www.services.bis.gov.in:8071/php/BIS_2.0/bisconnect/standard_review/Standard_review/Isdetails?ID=NjY4NA%3D%3D" TargetMode="External"/><Relationship Id="rId1271" Type="http://schemas.openxmlformats.org/officeDocument/2006/relationships/hyperlink" Target="https://www.services.bis.gov.in:8071/php/BIS_2.0/bisconnect/standard_review/Standard_review/Isdetails?ID=MzYxOQ%3D%3D" TargetMode="External"/><Relationship Id="rId1369" Type="http://schemas.openxmlformats.org/officeDocument/2006/relationships/hyperlink" Target="https://www.services.bis.gov.in:8071/php/BIS_2.0/bisconnect/standard_review/Standard_review/Isdetails?ID=MjM2OTg%3D" TargetMode="External"/><Relationship Id="rId501" Type="http://schemas.openxmlformats.org/officeDocument/2006/relationships/hyperlink" Target="https://www.services.bis.gov.in:8071/php/BIS_2.0/bisconnect/standard_review/Standard_review/Isdetails?ID=MjExMzY%3D" TargetMode="External"/><Relationship Id="rId946" Type="http://schemas.openxmlformats.org/officeDocument/2006/relationships/hyperlink" Target="https://www.services.bis.gov.in:8071/php/BIS_2.0/bisconnect/standard_review/Standard_review/Isdetails?ID=MjA5NjM%3D" TargetMode="External"/><Relationship Id="rId1131" Type="http://schemas.openxmlformats.org/officeDocument/2006/relationships/hyperlink" Target="https://www.services.bis.gov.in:8071/php/BIS_2.0/bisconnect/standard_review/Standard_review/Isdetails?ID=NzQz" TargetMode="External"/><Relationship Id="rId1229" Type="http://schemas.openxmlformats.org/officeDocument/2006/relationships/hyperlink" Target="https://www.services.bis.gov.in:8071/php/BIS_2.0/bisconnect/standard_review/Standard_review/Isdetails?ID=MTI0NjU%3D" TargetMode="External"/><Relationship Id="rId75" Type="http://schemas.openxmlformats.org/officeDocument/2006/relationships/hyperlink" Target="https://www.services.bis.gov.in:8071/php/BIS_2.0/bisconnect/standard_review/Standard_review/Isdetails?ID=MjU0NDI%3D" TargetMode="External"/><Relationship Id="rId806" Type="http://schemas.openxmlformats.org/officeDocument/2006/relationships/hyperlink" Target="https://www.services.bis.gov.in:8071/php/BIS_2.0/bisconnect/standard_review/Standard_review/Isdetails?ID=MTIyNzY%3D" TargetMode="External"/><Relationship Id="rId291" Type="http://schemas.openxmlformats.org/officeDocument/2006/relationships/hyperlink" Target="https://www.services.bis.gov.in:8071/php/BIS_2.0/bisconnect/standard_review/Standard_review/Isdetails?ID=Mzk2Mg%3D%3D" TargetMode="External"/><Relationship Id="rId151" Type="http://schemas.openxmlformats.org/officeDocument/2006/relationships/hyperlink" Target="https://www.services.bis.gov.in:8071/php/BIS_2.0/bisconnect/standard_review/Standard_review/Isdetails?ID=MzQ5MA%3D%3D" TargetMode="External"/><Relationship Id="rId389" Type="http://schemas.openxmlformats.org/officeDocument/2006/relationships/hyperlink" Target="https://www.services.bis.gov.in:8071/php/BIS_2.0/bisconnect/standard_review/Standard_review/Isdetails?ID=MTU3MTA%3D" TargetMode="External"/><Relationship Id="rId596" Type="http://schemas.openxmlformats.org/officeDocument/2006/relationships/hyperlink" Target="https://www.services.bis.gov.in:8071/php/BIS_2.0/bisconnect/standard_review/Standard_review/Isdetails?ID=MTUyODQ%3D" TargetMode="External"/><Relationship Id="rId249" Type="http://schemas.openxmlformats.org/officeDocument/2006/relationships/hyperlink" Target="https://www.services.bis.gov.in:8071/php/BIS_2.0/bisconnect/standard_review/Standard_review/Isdetails?ID=MjI1ODI%3D" TargetMode="External"/><Relationship Id="rId456" Type="http://schemas.openxmlformats.org/officeDocument/2006/relationships/hyperlink" Target="https://www.services.bis.gov.in:8071/php/BIS_2.0/bisconnect/standard_review/Standard_review/Isdetails?ID=MzMw" TargetMode="External"/><Relationship Id="rId663" Type="http://schemas.openxmlformats.org/officeDocument/2006/relationships/hyperlink" Target="https://www.services.bis.gov.in:8071/php/BIS_2.0/bisconnect/standard_review/Standard_review/Isdetails?ID=MTEzNzY%3D" TargetMode="External"/><Relationship Id="rId870" Type="http://schemas.openxmlformats.org/officeDocument/2006/relationships/hyperlink" Target="https://www.services.bis.gov.in:8071/php/BIS_2.0/bisconnect/standard_review/Standard_review/Isdetails?ID=MjI5NzA%3D" TargetMode="External"/><Relationship Id="rId1086" Type="http://schemas.openxmlformats.org/officeDocument/2006/relationships/hyperlink" Target="https://www.services.bis.gov.in:8071/php/BIS_2.0/bisconnect/standard_review/Standard_review/Isdetails?ID=MjQ4MzE%3D" TargetMode="External"/><Relationship Id="rId1293" Type="http://schemas.openxmlformats.org/officeDocument/2006/relationships/hyperlink" Target="https://www.services.bis.gov.in:8071/php/BIS_2.0/bisconnect/standard_review/Standard_review/Isdetails?ID=MTA3NDQ%3D" TargetMode="External"/><Relationship Id="rId109" Type="http://schemas.openxmlformats.org/officeDocument/2006/relationships/hyperlink" Target="https://www.services.bis.gov.in:8071/php/BIS_2.0/bisconnect/standard_review/Standard_review/Isdetails?ID=MTk2MDI%3D" TargetMode="External"/><Relationship Id="rId316" Type="http://schemas.openxmlformats.org/officeDocument/2006/relationships/hyperlink" Target="https://www.services.bis.gov.in:8071/php/BIS_2.0/bisconnect/standard_review/Standard_review/Isdetails?ID=NTU4NA%3D%3D" TargetMode="External"/><Relationship Id="rId523" Type="http://schemas.openxmlformats.org/officeDocument/2006/relationships/hyperlink" Target="https://www.services.bis.gov.in:8071/php/BIS_2.0/bisconnect/standard_review/Standard_review/Isdetails?ID=MTc2NjY%3D" TargetMode="External"/><Relationship Id="rId968" Type="http://schemas.openxmlformats.org/officeDocument/2006/relationships/hyperlink" Target="https://www.services.bis.gov.in:8071/php/BIS_2.0/bisconnect/standard_review/Standard_review/Isdetails?ID=NjUyOA%3D%3D" TargetMode="External"/><Relationship Id="rId1153" Type="http://schemas.openxmlformats.org/officeDocument/2006/relationships/hyperlink" Target="https://www.services.bis.gov.in:8071/php/BIS_2.0/bisconnect/standard_review/Standard_review/Isdetails?ID=NjcxOA%3D%3D" TargetMode="External"/><Relationship Id="rId97" Type="http://schemas.openxmlformats.org/officeDocument/2006/relationships/hyperlink" Target="https://www.services.bis.gov.in:8071/php/BIS_2.0/bisconnect/standard_review/Standard_review/Isdetails?ID=MjIwOTk%3D" TargetMode="External"/><Relationship Id="rId730" Type="http://schemas.openxmlformats.org/officeDocument/2006/relationships/hyperlink" Target="https://www.services.bis.gov.in:8071/php/BIS_2.0/bisconnect/standard_review/Standard_review/Isdetails?ID=MTIzOA%3D%3D" TargetMode="External"/><Relationship Id="rId828" Type="http://schemas.openxmlformats.org/officeDocument/2006/relationships/hyperlink" Target="https://www.services.bis.gov.in:8071/php/BIS_2.0/bisconnect/standard_review/Standard_review/Isdetails?ID=NTAyOQ%3D%3D" TargetMode="External"/><Relationship Id="rId1013" Type="http://schemas.openxmlformats.org/officeDocument/2006/relationships/hyperlink" Target="https://www.services.bis.gov.in:8071/php/BIS_2.0/bisconnect/standard_review/Standard_review/Isdetails?ID=MzcwNA%3D%3D" TargetMode="External"/><Relationship Id="rId1360" Type="http://schemas.openxmlformats.org/officeDocument/2006/relationships/hyperlink" Target="https://www.services.bis.gov.in:8071/php/BIS_2.0/bisconnect/standard_review/Standard_review/Isdetails?ID=MjM3MzY%3D" TargetMode="External"/><Relationship Id="rId1220" Type="http://schemas.openxmlformats.org/officeDocument/2006/relationships/hyperlink" Target="https://www.services.bis.gov.in:8071/php/BIS_2.0/bisconnect/standard_review/Standard_review/Isdetails?ID=MTk3NzQ%3D" TargetMode="External"/><Relationship Id="rId1318" Type="http://schemas.openxmlformats.org/officeDocument/2006/relationships/hyperlink" Target="https://www.services.bis.gov.in:8071/php/BIS_2.0/bisconnect/standard_review/Standard_review/Isdetails?ID=NjcxMg%3D%3D" TargetMode="External"/><Relationship Id="rId24" Type="http://schemas.openxmlformats.org/officeDocument/2006/relationships/hyperlink" Target="https://www.services.bis.gov.in:8071/php/BIS_2.0/bisconnect/standard_review/Standard_review/Isdetails?ID=NTcxMg%3D%3D" TargetMode="External"/><Relationship Id="rId173" Type="http://schemas.openxmlformats.org/officeDocument/2006/relationships/hyperlink" Target="https://www.services.bis.gov.in:8071/php/BIS_2.0/bisconnect/standard_review/Standard_review/Isdetails?ID=NzYxMA%3D%3D" TargetMode="External"/><Relationship Id="rId380" Type="http://schemas.openxmlformats.org/officeDocument/2006/relationships/hyperlink" Target="https://www.services.bis.gov.in:8071/php/BIS_2.0/bisconnect/standard_review/Standard_review/Isdetails?ID=MTUwMjM%3D" TargetMode="External"/><Relationship Id="rId240" Type="http://schemas.openxmlformats.org/officeDocument/2006/relationships/hyperlink" Target="https://www.services.bis.gov.in:8071/php/BIS_2.0/bisconnect/standard_review/Standard_review/Isdetails?ID=MjM5ODc%3D" TargetMode="External"/><Relationship Id="rId478" Type="http://schemas.openxmlformats.org/officeDocument/2006/relationships/hyperlink" Target="https://www.services.bis.gov.in:8071/php/BIS_2.0/bisconnect/standard_review/Standard_review/Isdetails?ID=NTcwNQ%3D%3D" TargetMode="External"/><Relationship Id="rId685" Type="http://schemas.openxmlformats.org/officeDocument/2006/relationships/hyperlink" Target="https://www.services.bis.gov.in:8071/php/BIS_2.0/bisconnect/standard_review/Standard_review/Isdetails?ID=MTIxOTQ%3D" TargetMode="External"/><Relationship Id="rId892" Type="http://schemas.openxmlformats.org/officeDocument/2006/relationships/hyperlink" Target="https://www.services.bis.gov.in:8071/php/BIS_2.0/bisconnect/standard_review/Standard_review/Isdetails?ID=MjIyNDU%3D" TargetMode="External"/><Relationship Id="rId100" Type="http://schemas.openxmlformats.org/officeDocument/2006/relationships/hyperlink" Target="https://www.services.bis.gov.in:8071/php/BIS_2.0/bisconnect/standard_review/Standard_review/Isdetails?ID=MjIyMDQ%3D" TargetMode="External"/><Relationship Id="rId338" Type="http://schemas.openxmlformats.org/officeDocument/2006/relationships/hyperlink" Target="https://www.services.bis.gov.in:8071/php/BIS_2.0/bisconnect/standard_review/Standard_review/Isdetails?ID=MjQzOTQ%3D" TargetMode="External"/><Relationship Id="rId545" Type="http://schemas.openxmlformats.org/officeDocument/2006/relationships/hyperlink" Target="https://www.services.bis.gov.in:8071/php/BIS_2.0/bisconnect/standard_review/Standard_review/Isdetails?ID=NTYxNQ%3D%3D" TargetMode="External"/><Relationship Id="rId752" Type="http://schemas.openxmlformats.org/officeDocument/2006/relationships/hyperlink" Target="https://www.services.bis.gov.in:8071/php/BIS_2.0/bisconnect/standard_review/Standard_review/Isdetails?ID=Mjg0OA%3D%3D" TargetMode="External"/><Relationship Id="rId1175" Type="http://schemas.openxmlformats.org/officeDocument/2006/relationships/hyperlink" Target="https://www.services.bis.gov.in:8071/php/BIS_2.0/bisconnect/standard_review/Standard_review/Isdetails?ID=MTIzNTA%3D" TargetMode="External"/><Relationship Id="rId1382" Type="http://schemas.openxmlformats.org/officeDocument/2006/relationships/hyperlink" Target="https://www.services.bis.gov.in:8071/php/BIS_2.0/bisconnect/standard_review/Standard_review/Isdetails?ID=MjM3MjY%3D" TargetMode="External"/><Relationship Id="rId405" Type="http://schemas.openxmlformats.org/officeDocument/2006/relationships/hyperlink" Target="https://www.services.bis.gov.in:8071/php/BIS_2.0/bisconnect/standard_review/Standard_review/Isdetails?ID=MTY1NDA%3D" TargetMode="External"/><Relationship Id="rId612" Type="http://schemas.openxmlformats.org/officeDocument/2006/relationships/hyperlink" Target="https://www.services.bis.gov.in:8071/php/BIS_2.0/bisconnect/standard_review/Standard_review/Isdetails?ID=MTYzODg%3D" TargetMode="External"/><Relationship Id="rId1035" Type="http://schemas.openxmlformats.org/officeDocument/2006/relationships/hyperlink" Target="https://www.services.bis.gov.in:8071/php/BIS_2.0/bisconnect/standard_review/Standard_review/Isdetails?ID=MTc2MDY%3D" TargetMode="External"/><Relationship Id="rId1242" Type="http://schemas.openxmlformats.org/officeDocument/2006/relationships/hyperlink" Target="https://www.services.bis.gov.in:8071/php/BIS_2.0/bisconnect/standard_review/Standard_review/Isdetails?ID=MTM4MjI%3D" TargetMode="External"/><Relationship Id="rId917" Type="http://schemas.openxmlformats.org/officeDocument/2006/relationships/hyperlink" Target="https://www.services.bis.gov.in:8071/php/BIS_2.0/bisconnect/standard_review/Standard_review/Isdetails?ID=NDExNA%3D%3D" TargetMode="External"/><Relationship Id="rId1102" Type="http://schemas.openxmlformats.org/officeDocument/2006/relationships/hyperlink" Target="https://www.services.bis.gov.in:8071/php/BIS_2.0/bisconnect/standard_review/Standard_review/Isdetails?ID=NDQ0NQ%3D%3D" TargetMode="External"/><Relationship Id="rId46" Type="http://schemas.openxmlformats.org/officeDocument/2006/relationships/hyperlink" Target="https://www.services.bis.gov.in:8071/php/BIS_2.0/bisconnect/standard_review/Standard_review/Isdetails?ID=MjQxNw%3D%3D" TargetMode="External"/><Relationship Id="rId195" Type="http://schemas.openxmlformats.org/officeDocument/2006/relationships/hyperlink" Target="https://www.services.bis.gov.in:8071/php/BIS_2.0/bisconnect/standard_review/Standard_review/Isdetails?ID=MjQyOTE%3D" TargetMode="External"/></Relationships>
</file>

<file path=xl/worksheets/_rels/sheet13.xml.rels><?xml version="1.0" encoding="UTF-8" standalone="yes"?>
<Relationships xmlns="http://schemas.openxmlformats.org/package/2006/relationships"><Relationship Id="rId21" Type="http://schemas.openxmlformats.org/officeDocument/2006/relationships/hyperlink" Target="https://www.services.bis.gov.in:8071/php/BIS_2.0/bisconnect/standard_review/Standard_review/Isdetails?ID=MTEzMTI%3D" TargetMode="External"/><Relationship Id="rId170" Type="http://schemas.openxmlformats.org/officeDocument/2006/relationships/hyperlink" Target="https://www.services.bis.gov.in:8071/php/BIS_2.0/bisconnect/standard_review/Standard_review/Isdetails?ID=MTQwMjM%3D" TargetMode="External"/><Relationship Id="rId268" Type="http://schemas.openxmlformats.org/officeDocument/2006/relationships/hyperlink" Target="https://www.services.bis.gov.in:8071/php/BIS_2.0/bisconnect/standard_review/Standard_review/Isdetails?ID=MTQwMTg%3D" TargetMode="External"/><Relationship Id="rId475" Type="http://schemas.openxmlformats.org/officeDocument/2006/relationships/hyperlink" Target="https://www.services.bis.gov.in:8071/php/BIS_2.0/bisconnect/standard_review/Standard_review/Isdetails?ID=MjE4NzM%3D" TargetMode="External"/><Relationship Id="rId682" Type="http://schemas.openxmlformats.org/officeDocument/2006/relationships/hyperlink" Target="https://www.services.bis.gov.in:8071/php/BIS_2.0/bisconnect/standard_review/Standard_review/Isdetails?ID=MjE0ODk%3D" TargetMode="External"/><Relationship Id="rId128" Type="http://schemas.openxmlformats.org/officeDocument/2006/relationships/hyperlink" Target="https://www.services.bis.gov.in:8071/php/BIS_2.0/bisconnect/standard_review/Standard_review/Isdetails?ID=MTIzNjY%3D" TargetMode="External"/><Relationship Id="rId335" Type="http://schemas.openxmlformats.org/officeDocument/2006/relationships/hyperlink" Target="https://www.services.bis.gov.in:8071/php/BIS_2.0/bisconnect/standard_review/Standard_review/Isdetails?ID=MTMzMjc%3D" TargetMode="External"/><Relationship Id="rId542" Type="http://schemas.openxmlformats.org/officeDocument/2006/relationships/hyperlink" Target="https://www.services.bis.gov.in:8071/php/BIS_2.0/bisconnect/standard_review/Standard_review/Isdetails?ID=MjQzNDk%3D" TargetMode="External"/><Relationship Id="rId987" Type="http://schemas.openxmlformats.org/officeDocument/2006/relationships/hyperlink" Target="https://www.services.bis.gov.in:8071/php/BIS_2.0/bisconnect/standard_review/Standard_review/Isdetails?ID=MTY4NDI%3D" TargetMode="External"/><Relationship Id="rId1172" Type="http://schemas.openxmlformats.org/officeDocument/2006/relationships/hyperlink" Target="https://www.services.bis.gov.in:8071/php/BIS_2.0/bisconnect/standard_review/Standard_review/Isdetails?ID=MTkxNQ%3D%3D" TargetMode="External"/><Relationship Id="rId402" Type="http://schemas.openxmlformats.org/officeDocument/2006/relationships/hyperlink" Target="https://www.services.bis.gov.in:8071/php/BIS_2.0/bisconnect/standard_review/Standard_review/Isdetails?ID=MTE2ODc%3D" TargetMode="External"/><Relationship Id="rId847" Type="http://schemas.openxmlformats.org/officeDocument/2006/relationships/hyperlink" Target="https://www.services.bis.gov.in:8071/php/BIS_2.0/bisconnect/standard_review/Standard_review/Isdetails?ID=MTM2Nzg%3D" TargetMode="External"/><Relationship Id="rId1032" Type="http://schemas.openxmlformats.org/officeDocument/2006/relationships/hyperlink" Target="https://www.services.bis.gov.in:8071/php/BIS_2.0/bisconnect/standard_review/Standard_review/Isdetails?ID=MTAwMjI%3D" TargetMode="External"/><Relationship Id="rId1477" Type="http://schemas.openxmlformats.org/officeDocument/2006/relationships/hyperlink" Target="https://www.services.bis.gov.in:8071/php/BIS_2.0/bisconnect/standard_review/Standard_review/Isdetails?ID=MjUzNDI%3D" TargetMode="External"/><Relationship Id="rId707" Type="http://schemas.openxmlformats.org/officeDocument/2006/relationships/hyperlink" Target="https://www.services.bis.gov.in:8071/php/BIS_2.0/bisconnect/standard_review/Standard_review/Isdetails?ID=MTQ4MDA%3D" TargetMode="External"/><Relationship Id="rId914" Type="http://schemas.openxmlformats.org/officeDocument/2006/relationships/hyperlink" Target="https://www.services.bis.gov.in:8071/php/BIS_2.0/bisconnect/standard_review/Standard_review/Isdetails?ID=MjQxMTY%3D" TargetMode="External"/><Relationship Id="rId1337" Type="http://schemas.openxmlformats.org/officeDocument/2006/relationships/hyperlink" Target="https://www.services.bis.gov.in:8071/php/BIS_2.0/bisconnect/standard_review/Standard_review/Isdetails?ID=MjQwNjY%3D" TargetMode="External"/><Relationship Id="rId43" Type="http://schemas.openxmlformats.org/officeDocument/2006/relationships/hyperlink" Target="https://www.services.bis.gov.in:8071/php/BIS_2.0/bisconnect/standard_review/Standard_review/Isdetails?ID=MjQwNTA%3D" TargetMode="External"/><Relationship Id="rId1404" Type="http://schemas.openxmlformats.org/officeDocument/2006/relationships/hyperlink" Target="https://www.services.bis.gov.in:8071/php/BIS_2.0/bisconnect/standard_review/Standard_review/Isdetails?ID=MjE3NzY%3D" TargetMode="External"/><Relationship Id="rId192" Type="http://schemas.openxmlformats.org/officeDocument/2006/relationships/hyperlink" Target="https://www.services.bis.gov.in:8071/php/BIS_2.0/bisconnect/standard_review/Standard_review/Isdetails?ID=MTU4MTk%3D" TargetMode="External"/><Relationship Id="rId497" Type="http://schemas.openxmlformats.org/officeDocument/2006/relationships/hyperlink" Target="https://www.services.bis.gov.in:8071/php/BIS_2.0/bisconnect/standard_review/Standard_review/Isdetails?ID=MTM2NDY%3D" TargetMode="External"/><Relationship Id="rId357" Type="http://schemas.openxmlformats.org/officeDocument/2006/relationships/hyperlink" Target="https://www.services.bis.gov.in:8071/php/BIS_2.0/bisconnect/standard_review/Standard_review/Isdetails?ID=MTU1MDc%3D" TargetMode="External"/><Relationship Id="rId1194" Type="http://schemas.openxmlformats.org/officeDocument/2006/relationships/hyperlink" Target="https://www.services.bis.gov.in:8071/php/BIS_2.0/bisconnect/standard_review/Standard_review/Isdetails?ID=NTU3Ng%3D%3D" TargetMode="External"/><Relationship Id="rId217" Type="http://schemas.openxmlformats.org/officeDocument/2006/relationships/hyperlink" Target="https://www.services.bis.gov.in:8071/php/BIS_2.0/bisconnect/standard_review/Standard_review/Isdetails?ID=MjY5Nw%3D%3D" TargetMode="External"/><Relationship Id="rId564" Type="http://schemas.openxmlformats.org/officeDocument/2006/relationships/hyperlink" Target="https://www.services.bis.gov.in:8071/php/BIS_2.0/bisconnect/standard_review/Standard_review/Isdetails?ID=MjUxNTM%3D" TargetMode="External"/><Relationship Id="rId771" Type="http://schemas.openxmlformats.org/officeDocument/2006/relationships/hyperlink" Target="https://www.services.bis.gov.in:8071/php/BIS_2.0/bisconnect/standard_review/Standard_review/Isdetails?ID=MTc3NTQ%3D" TargetMode="External"/><Relationship Id="rId869" Type="http://schemas.openxmlformats.org/officeDocument/2006/relationships/hyperlink" Target="https://www.services.bis.gov.in:8071/php/BIS_2.0/bisconnect/standard_review/Standard_review/Isdetails?ID=MTY4NTQ%3D" TargetMode="External"/><Relationship Id="rId424" Type="http://schemas.openxmlformats.org/officeDocument/2006/relationships/hyperlink" Target="https://www.services.bis.gov.in:8071/php/BIS_2.0/bisconnect/standard_review/Standard_review/Isdetails?ID=MTUzNjA%3D" TargetMode="External"/><Relationship Id="rId631" Type="http://schemas.openxmlformats.org/officeDocument/2006/relationships/hyperlink" Target="https://www.services.bis.gov.in:8071/php/BIS_2.0/bisconnect/standard_review/Standard_review/Isdetails?ID=MTE5ODA%3D" TargetMode="External"/><Relationship Id="rId729" Type="http://schemas.openxmlformats.org/officeDocument/2006/relationships/hyperlink" Target="https://www.services.bis.gov.in:8071/php/BIS_2.0/bisconnect/standard_review/Standard_review/Isdetails?ID=MTYwMDk%3D" TargetMode="External"/><Relationship Id="rId1054" Type="http://schemas.openxmlformats.org/officeDocument/2006/relationships/hyperlink" Target="https://www.services.bis.gov.in:8071/php/BIS_2.0/bisconnect/standard_review/Standard_review/Isdetails?ID=MTA5OTk%3D" TargetMode="External"/><Relationship Id="rId1261" Type="http://schemas.openxmlformats.org/officeDocument/2006/relationships/hyperlink" Target="https://www.services.bis.gov.in:8071/php/BIS_2.0/bisconnect/standard_review/Standard_review/Isdetails?ID=MTc3NjA%3D" TargetMode="External"/><Relationship Id="rId1359" Type="http://schemas.openxmlformats.org/officeDocument/2006/relationships/hyperlink" Target="https://www.services.bis.gov.in:8071/php/BIS_2.0/bisconnect/standard_review/Standard_review/Isdetails?ID=MjQxNDM%3D" TargetMode="External"/><Relationship Id="rId936" Type="http://schemas.openxmlformats.org/officeDocument/2006/relationships/hyperlink" Target="https://www.services.bis.gov.in:8071/php/BIS_2.0/bisconnect/standard_review/Standard_review/Isdetails?ID=MTM4MzI%3D" TargetMode="External"/><Relationship Id="rId1121" Type="http://schemas.openxmlformats.org/officeDocument/2006/relationships/hyperlink" Target="https://www.services.bis.gov.in:8071/php/BIS_2.0/bisconnect/standard_review/Standard_review/Isdetails?ID=MjM2MzY%3D" TargetMode="External"/><Relationship Id="rId1219" Type="http://schemas.openxmlformats.org/officeDocument/2006/relationships/hyperlink" Target="https://www.services.bis.gov.in:8071/php/BIS_2.0/bisconnect/standard_review/Standard_review/Isdetails?ID=MjU1Mjk%3D" TargetMode="External"/><Relationship Id="rId65" Type="http://schemas.openxmlformats.org/officeDocument/2006/relationships/hyperlink" Target="https://www.services.bis.gov.in:8071/php/BIS_2.0/bisconnect/standard_review/Standard_review/Isdetails?ID=MTYwNDc%3D" TargetMode="External"/><Relationship Id="rId1426" Type="http://schemas.openxmlformats.org/officeDocument/2006/relationships/hyperlink" Target="https://www.services.bis.gov.in:8071/php/BIS_2.0/bisconnect/standard_review/Standard_review/Isdetails?ID=MjM5NjE%3D" TargetMode="External"/><Relationship Id="rId281" Type="http://schemas.openxmlformats.org/officeDocument/2006/relationships/hyperlink" Target="https://www.services.bis.gov.in:8071/php/BIS_2.0/bisconnect/standard_review/Standard_review/Isdetails?ID=MTQ3MzM%3D" TargetMode="External"/><Relationship Id="rId141" Type="http://schemas.openxmlformats.org/officeDocument/2006/relationships/hyperlink" Target="https://www.services.bis.gov.in:8071/php/BIS_2.0/bisconnect/standard_review/Standard_review/Isdetails?ID=MjE3ODE%3D" TargetMode="External"/><Relationship Id="rId379" Type="http://schemas.openxmlformats.org/officeDocument/2006/relationships/hyperlink" Target="https://www.services.bis.gov.in:8071/php/BIS_2.0/bisconnect/standard_review/Standard_review/Isdetails?ID=MTcxMzY%3D" TargetMode="External"/><Relationship Id="rId586" Type="http://schemas.openxmlformats.org/officeDocument/2006/relationships/hyperlink" Target="https://www.services.bis.gov.in:8071/php/BIS_2.0/bisconnect/standard_review/Standard_review/Isdetails?ID=MjM5OTE%3D" TargetMode="External"/><Relationship Id="rId793" Type="http://schemas.openxmlformats.org/officeDocument/2006/relationships/hyperlink" Target="https://www.services.bis.gov.in:8071/php/BIS_2.0/bisconnect/standard_review/Standard_review/Isdetails?ID=MjU4NzY%3D" TargetMode="External"/><Relationship Id="rId7" Type="http://schemas.openxmlformats.org/officeDocument/2006/relationships/hyperlink" Target="https://www.services.bis.gov.in:8071/php/BIS_2.0/bisconnect/standard_review/Standard_review/Isdetails?ID=MTAyMzI%3D" TargetMode="External"/><Relationship Id="rId239" Type="http://schemas.openxmlformats.org/officeDocument/2006/relationships/hyperlink" Target="https://www.services.bis.gov.in:8071/php/BIS_2.0/bisconnect/standard_review/Standard_review/Isdetails?ID=MjMxNDM%3D" TargetMode="External"/><Relationship Id="rId446" Type="http://schemas.openxmlformats.org/officeDocument/2006/relationships/hyperlink" Target="https://www.services.bis.gov.in:8071/php/BIS_2.0/bisconnect/standard_review/Standard_review/Isdetails?ID=MTc0NDY%3D" TargetMode="External"/><Relationship Id="rId653" Type="http://schemas.openxmlformats.org/officeDocument/2006/relationships/hyperlink" Target="https://www.services.bis.gov.in:8071/php/BIS_2.0/bisconnect/standard_review/Standard_review/Isdetails?ID=MTMxNTM%3D" TargetMode="External"/><Relationship Id="rId1076" Type="http://schemas.openxmlformats.org/officeDocument/2006/relationships/hyperlink" Target="https://www.services.bis.gov.in:8071/php/BIS_2.0/bisconnect/standard_review/Standard_review/Isdetails?ID=MTM3ODg%3D" TargetMode="External"/><Relationship Id="rId1283" Type="http://schemas.openxmlformats.org/officeDocument/2006/relationships/hyperlink" Target="https://www.services.bis.gov.in:8071/php/BIS_2.0/bisconnect/standard_review/Standard_review/Isdetails?ID=MjUxMTI%3D" TargetMode="External"/><Relationship Id="rId306" Type="http://schemas.openxmlformats.org/officeDocument/2006/relationships/hyperlink" Target="https://www.services.bis.gov.in:8071/php/BIS_2.0/bisconnect/standard_review/Standard_review/Isdetails?ID=MjIxMTg%3D" TargetMode="External"/><Relationship Id="rId860" Type="http://schemas.openxmlformats.org/officeDocument/2006/relationships/hyperlink" Target="https://www.services.bis.gov.in:8071/php/BIS_2.0/bisconnect/standard_review/Standard_review/Isdetails?ID=MTUxNTM%3D" TargetMode="External"/><Relationship Id="rId958" Type="http://schemas.openxmlformats.org/officeDocument/2006/relationships/hyperlink" Target="https://www.services.bis.gov.in:8071/php/BIS_2.0/bisconnect/standard_review/Standard_review/Isdetails?ID=MTA3OTM%3D" TargetMode="External"/><Relationship Id="rId1143" Type="http://schemas.openxmlformats.org/officeDocument/2006/relationships/hyperlink" Target="https://www.services.bis.gov.in:8071/php/BIS_2.0/bisconnect/standard_review/Standard_review/Isdetails?ID=MzUwMg%3D%3D" TargetMode="External"/><Relationship Id="rId87" Type="http://schemas.openxmlformats.org/officeDocument/2006/relationships/hyperlink" Target="https://www.services.bis.gov.in:8071/php/BIS_2.0/bisconnect/standard_review/Standard_review/Isdetails?ID=MTQ4OA%3D%3D" TargetMode="External"/><Relationship Id="rId513" Type="http://schemas.openxmlformats.org/officeDocument/2006/relationships/hyperlink" Target="https://www.services.bis.gov.in:8071/php/BIS_2.0/bisconnect/standard_review/Standard_review/Isdetails?ID=MTU1Njk%3D" TargetMode="External"/><Relationship Id="rId720" Type="http://schemas.openxmlformats.org/officeDocument/2006/relationships/hyperlink" Target="https://www.services.bis.gov.in:8071/php/BIS_2.0/bisconnect/standard_review/Standard_review/Isdetails?ID=MTUyOTg%3D" TargetMode="External"/><Relationship Id="rId818" Type="http://schemas.openxmlformats.org/officeDocument/2006/relationships/hyperlink" Target="https://www.services.bis.gov.in:8071/php/BIS_2.0/bisconnect/standard_review/Standard_review/Isdetails?ID=MTIzNjk%3D" TargetMode="External"/><Relationship Id="rId1350" Type="http://schemas.openxmlformats.org/officeDocument/2006/relationships/hyperlink" Target="https://www.services.bis.gov.in:8071/php/BIS_2.0/bisconnect/standard_review/Standard_review/Isdetails?ID=MjQwODI%3D" TargetMode="External"/><Relationship Id="rId1448" Type="http://schemas.openxmlformats.org/officeDocument/2006/relationships/hyperlink" Target="https://www.services.bis.gov.in:8071/php/BIS_2.0/bisconnect/standard_review/Standard_review/Isdetails?ID=MjM4NDI%3D" TargetMode="External"/><Relationship Id="rId1003" Type="http://schemas.openxmlformats.org/officeDocument/2006/relationships/hyperlink" Target="https://www.services.bis.gov.in:8071/php/BIS_2.0/bisconnect/standard_review/Standard_review/Isdetails?ID=MjE5Nzg%3D" TargetMode="External"/><Relationship Id="rId1210" Type="http://schemas.openxmlformats.org/officeDocument/2006/relationships/hyperlink" Target="https://www.services.bis.gov.in:8071/php/BIS_2.0/bisconnect/standard_review/Standard_review/Isdetails?ID=MTg1MDI%3D" TargetMode="External"/><Relationship Id="rId1308" Type="http://schemas.openxmlformats.org/officeDocument/2006/relationships/hyperlink" Target="https://www.services.bis.gov.in:8071/php/BIS_2.0/bisconnect/standard_review/Standard_review/Isdetails?ID=MjEyMDI%3D" TargetMode="External"/><Relationship Id="rId14" Type="http://schemas.openxmlformats.org/officeDocument/2006/relationships/hyperlink" Target="https://www.services.bis.gov.in:8071/php/BIS_2.0/bisconnect/standard_review/Standard_review/Isdetails?ID=MTA4NzM%3D" TargetMode="External"/><Relationship Id="rId163" Type="http://schemas.openxmlformats.org/officeDocument/2006/relationships/hyperlink" Target="https://www.services.bis.gov.in:8071/php/BIS_2.0/bisconnect/standard_review/Standard_review/Isdetails?ID=MTM2NzA%3D" TargetMode="External"/><Relationship Id="rId370" Type="http://schemas.openxmlformats.org/officeDocument/2006/relationships/hyperlink" Target="https://www.services.bis.gov.in:8071/php/BIS_2.0/bisconnect/standard_review/Standard_review/Isdetails?ID=MTYzMjE%3D" TargetMode="External"/><Relationship Id="rId230" Type="http://schemas.openxmlformats.org/officeDocument/2006/relationships/hyperlink" Target="https://www.services.bis.gov.in:8071/php/BIS_2.0/bisconnect/standard_review/Standard_review/Isdetails?ID=MzcwMA%3D%3D" TargetMode="External"/><Relationship Id="rId468" Type="http://schemas.openxmlformats.org/officeDocument/2006/relationships/hyperlink" Target="https://www.services.bis.gov.in:8071/php/BIS_2.0/bisconnect/standard_review/Standard_review/Isdetails?ID=MjE1ODk%3D" TargetMode="External"/><Relationship Id="rId675" Type="http://schemas.openxmlformats.org/officeDocument/2006/relationships/hyperlink" Target="https://www.services.bis.gov.in:8071/php/BIS_2.0/bisconnect/standard_review/Standard_review/Isdetails?ID=MTM3Mjg%3D" TargetMode="External"/><Relationship Id="rId882" Type="http://schemas.openxmlformats.org/officeDocument/2006/relationships/hyperlink" Target="https://www.services.bis.gov.in:8071/php/BIS_2.0/bisconnect/standard_review/Standard_review/Isdetails?ID=MTk2MA%3D%3D" TargetMode="External"/><Relationship Id="rId1098" Type="http://schemas.openxmlformats.org/officeDocument/2006/relationships/hyperlink" Target="https://www.services.bis.gov.in:8071/php/BIS_2.0/bisconnect/standard_review/Standard_review/Isdetails?ID=MTY0MDM%3D" TargetMode="External"/><Relationship Id="rId328" Type="http://schemas.openxmlformats.org/officeDocument/2006/relationships/hyperlink" Target="https://www.services.bis.gov.in:8071/php/BIS_2.0/bisconnect/standard_review/Standard_review/Isdetails?ID=MTIxNDA%3D" TargetMode="External"/><Relationship Id="rId535" Type="http://schemas.openxmlformats.org/officeDocument/2006/relationships/hyperlink" Target="https://www.services.bis.gov.in:8071/php/BIS_2.0/bisconnect/standard_review/Standard_review/Isdetails?ID=MjU2OTI%3D" TargetMode="External"/><Relationship Id="rId742" Type="http://schemas.openxmlformats.org/officeDocument/2006/relationships/hyperlink" Target="https://www.services.bis.gov.in:8071/php/BIS_2.0/bisconnect/standard_review/Standard_review/Isdetails?ID=Nzgz" TargetMode="External"/><Relationship Id="rId1165" Type="http://schemas.openxmlformats.org/officeDocument/2006/relationships/hyperlink" Target="https://www.services.bis.gov.in:8071/php/BIS_2.0/bisconnect/standard_review/Standard_review/Isdetails?ID=NDIy" TargetMode="External"/><Relationship Id="rId1372" Type="http://schemas.openxmlformats.org/officeDocument/2006/relationships/hyperlink" Target="https://www.services.bis.gov.in:8071/php/BIS_2.0/bisconnect/standard_review/Standard_review/Isdetails?ID=MjMzNjI%3D" TargetMode="External"/><Relationship Id="rId602" Type="http://schemas.openxmlformats.org/officeDocument/2006/relationships/hyperlink" Target="https://www.services.bis.gov.in:8071/php/BIS_2.0/bisconnect/standard_review/Standard_review/Isdetails?ID=MTA0NjQ%3D" TargetMode="External"/><Relationship Id="rId1025" Type="http://schemas.openxmlformats.org/officeDocument/2006/relationships/hyperlink" Target="https://www.services.bis.gov.in:8071/php/BIS_2.0/bisconnect/standard_review/Standard_review/Isdetails?ID=OTgxMA%3D%3D" TargetMode="External"/><Relationship Id="rId1232" Type="http://schemas.openxmlformats.org/officeDocument/2006/relationships/hyperlink" Target="https://www.services.bis.gov.in:8071/php/BIS_2.0/bisconnect/standard_review/Standard_review/Isdetails?ID=MjQ1MjQ%3D" TargetMode="External"/><Relationship Id="rId907" Type="http://schemas.openxmlformats.org/officeDocument/2006/relationships/hyperlink" Target="https://www.services.bis.gov.in:8071/php/BIS_2.0/bisconnect/standard_review/Standard_review/Isdetails?ID=Njg2NA%3D%3D" TargetMode="External"/><Relationship Id="rId36" Type="http://schemas.openxmlformats.org/officeDocument/2006/relationships/hyperlink" Target="https://www.services.bis.gov.in:8071/php/BIS_2.0/bisconnect/standard_review/Standard_review/Isdetails?ID=MTQ0OTQ%3D" TargetMode="External"/><Relationship Id="rId185" Type="http://schemas.openxmlformats.org/officeDocument/2006/relationships/hyperlink" Target="https://www.services.bis.gov.in:8071/php/BIS_2.0/bisconnect/standard_review/Standard_review/Isdetails?ID=MTQ4Nzk%3D" TargetMode="External"/><Relationship Id="rId392" Type="http://schemas.openxmlformats.org/officeDocument/2006/relationships/hyperlink" Target="https://www.services.bis.gov.in:8071/php/BIS_2.0/bisconnect/standard_review/Standard_review/Isdetails?ID=NDcwNQ%3D%3D" TargetMode="External"/><Relationship Id="rId697" Type="http://schemas.openxmlformats.org/officeDocument/2006/relationships/hyperlink" Target="https://www.services.bis.gov.in:8071/php/BIS_2.0/bisconnect/standard_review/Standard_review/Isdetails?ID=MTQyNzY%3D" TargetMode="External"/><Relationship Id="rId252" Type="http://schemas.openxmlformats.org/officeDocument/2006/relationships/hyperlink" Target="https://www.services.bis.gov.in:8071/php/BIS_2.0/bisconnect/standard_review/Standard_review/Isdetails?ID=MTMyMzU%3D" TargetMode="External"/><Relationship Id="rId1187" Type="http://schemas.openxmlformats.org/officeDocument/2006/relationships/hyperlink" Target="https://www.services.bis.gov.in:8071/php/BIS_2.0/bisconnect/standard_review/Standard_review/Isdetails?ID=MTg4MA%3D%3D" TargetMode="External"/><Relationship Id="rId112" Type="http://schemas.openxmlformats.org/officeDocument/2006/relationships/hyperlink" Target="https://www.services.bis.gov.in:8071/php/BIS_2.0/bisconnect/standard_review/Standard_review/Isdetails?ID=NzkyMg%3D%3D" TargetMode="External"/><Relationship Id="rId557" Type="http://schemas.openxmlformats.org/officeDocument/2006/relationships/hyperlink" Target="https://www.services.bis.gov.in:8071/php/BIS_2.0/bisconnect/standard_review/Standard_review/Isdetails?ID=MTYzMzc%3D" TargetMode="External"/><Relationship Id="rId764" Type="http://schemas.openxmlformats.org/officeDocument/2006/relationships/hyperlink" Target="https://www.services.bis.gov.in:8071/php/BIS_2.0/bisconnect/standard_review/Standard_review/Isdetails?ID=MjQ4NjM%3D" TargetMode="External"/><Relationship Id="rId971" Type="http://schemas.openxmlformats.org/officeDocument/2006/relationships/hyperlink" Target="https://www.services.bis.gov.in:8071/php/BIS_2.0/bisconnect/standard_review/Standard_review/Isdetails?ID=MTMwNTM%3D" TargetMode="External"/><Relationship Id="rId1394" Type="http://schemas.openxmlformats.org/officeDocument/2006/relationships/hyperlink" Target="https://www.services.bis.gov.in:8071/php/BIS_2.0/bisconnect/standard_review/Standard_review/Isdetails?ID=MjMzNjc%3D" TargetMode="External"/><Relationship Id="rId417" Type="http://schemas.openxmlformats.org/officeDocument/2006/relationships/hyperlink" Target="https://www.services.bis.gov.in:8071/php/BIS_2.0/bisconnect/standard_review/Standard_review/Isdetails?ID=MTQ3Njk%3D" TargetMode="External"/><Relationship Id="rId624" Type="http://schemas.openxmlformats.org/officeDocument/2006/relationships/hyperlink" Target="https://www.services.bis.gov.in:8071/php/BIS_2.0/bisconnect/standard_review/Standard_review/Isdetails?ID=MTE3NzQ%3D" TargetMode="External"/><Relationship Id="rId831" Type="http://schemas.openxmlformats.org/officeDocument/2006/relationships/hyperlink" Target="https://www.services.bis.gov.in:8071/php/BIS_2.0/bisconnect/standard_review/Standard_review/Isdetails?ID=MTI4OTU%3D" TargetMode="External"/><Relationship Id="rId1047" Type="http://schemas.openxmlformats.org/officeDocument/2006/relationships/hyperlink" Target="https://www.services.bis.gov.in:8071/php/BIS_2.0/bisconnect/standard_review/Standard_review/Isdetails?ID=MTA2NzQ%3D" TargetMode="External"/><Relationship Id="rId1254" Type="http://schemas.openxmlformats.org/officeDocument/2006/relationships/hyperlink" Target="https://www.services.bis.gov.in:8071/php/BIS_2.0/bisconnect/standard_review/Standard_review/Isdetails?ID=MTc3NTk%3D" TargetMode="External"/><Relationship Id="rId1461" Type="http://schemas.openxmlformats.org/officeDocument/2006/relationships/hyperlink" Target="https://www.services.bis.gov.in:8071/php/BIS_2.0/bisconnect/standard_review/Standard_review/Isdetails?ID=Mzk2OQ%3D%3D" TargetMode="External"/><Relationship Id="rId929" Type="http://schemas.openxmlformats.org/officeDocument/2006/relationships/hyperlink" Target="https://www.services.bis.gov.in:8071/php/BIS_2.0/bisconnect/standard_review/Standard_review/Isdetails?ID=MTEwMTg%3D" TargetMode="External"/><Relationship Id="rId1114" Type="http://schemas.openxmlformats.org/officeDocument/2006/relationships/hyperlink" Target="https://www.services.bis.gov.in:8071/php/BIS_2.0/bisconnect/standard_review/Standard_review/Isdetails?ID=MjUyMTk%3D" TargetMode="External"/><Relationship Id="rId1321" Type="http://schemas.openxmlformats.org/officeDocument/2006/relationships/hyperlink" Target="https://www.services.bis.gov.in:8071/php/BIS_2.0/bisconnect/standard_review/Standard_review/Isdetails?ID=MjQwMjc%3D" TargetMode="External"/><Relationship Id="rId58" Type="http://schemas.openxmlformats.org/officeDocument/2006/relationships/hyperlink" Target="https://www.services.bis.gov.in:8071/php/BIS_2.0/bisconnect/standard_review/Standard_review/Isdetails?ID=MTU1OTI%3D" TargetMode="External"/><Relationship Id="rId1419" Type="http://schemas.openxmlformats.org/officeDocument/2006/relationships/hyperlink" Target="https://www.services.bis.gov.in:8071/php/BIS_2.0/bisconnect/standard_review/Standard_review/Isdetails?ID=MjQ5MzI%3D" TargetMode="External"/><Relationship Id="rId274" Type="http://schemas.openxmlformats.org/officeDocument/2006/relationships/hyperlink" Target="https://www.services.bis.gov.in:8071/php/BIS_2.0/bisconnect/standard_review/Standard_review/Isdetails?ID=MTQzODY%3D" TargetMode="External"/><Relationship Id="rId481" Type="http://schemas.openxmlformats.org/officeDocument/2006/relationships/hyperlink" Target="https://www.services.bis.gov.in:8071/php/BIS_2.0/bisconnect/standard_review/Standard_review/Isdetails?ID=MjMyMTA%3D" TargetMode="External"/><Relationship Id="rId134" Type="http://schemas.openxmlformats.org/officeDocument/2006/relationships/hyperlink" Target="https://www.services.bis.gov.in:8071/php/BIS_2.0/bisconnect/standard_review/Standard_review/Isdetails?ID=MjMyMjk%3D" TargetMode="External"/><Relationship Id="rId579" Type="http://schemas.openxmlformats.org/officeDocument/2006/relationships/hyperlink" Target="https://www.services.bis.gov.in:8071/php/BIS_2.0/bisconnect/standard_review/Standard_review/Isdetails?ID=MjM3ODU%3D" TargetMode="External"/><Relationship Id="rId786" Type="http://schemas.openxmlformats.org/officeDocument/2006/relationships/hyperlink" Target="https://www.services.bis.gov.in:8071/php/BIS_2.0/bisconnect/standard_review/Standard_review/Isdetails?ID=MjU4MDc%3D" TargetMode="External"/><Relationship Id="rId993" Type="http://schemas.openxmlformats.org/officeDocument/2006/relationships/hyperlink" Target="https://www.services.bis.gov.in:8071/php/BIS_2.0/bisconnect/standard_review/Standard_review/Isdetails?ID=NTQw" TargetMode="External"/><Relationship Id="rId341" Type="http://schemas.openxmlformats.org/officeDocument/2006/relationships/hyperlink" Target="https://www.services.bis.gov.in:8071/php/BIS_2.0/bisconnect/standard_review/Standard_review/Isdetails?ID=MTQ3MTA%3D" TargetMode="External"/><Relationship Id="rId439" Type="http://schemas.openxmlformats.org/officeDocument/2006/relationships/hyperlink" Target="https://www.services.bis.gov.in:8071/php/BIS_2.0/bisconnect/standard_review/Standard_review/Isdetails?ID=MTYzMjY%3D" TargetMode="External"/><Relationship Id="rId646" Type="http://schemas.openxmlformats.org/officeDocument/2006/relationships/hyperlink" Target="https://www.services.bis.gov.in:8071/php/BIS_2.0/bisconnect/standard_review/Standard_review/Isdetails?ID=MTI4NjQ%3D" TargetMode="External"/><Relationship Id="rId1069" Type="http://schemas.openxmlformats.org/officeDocument/2006/relationships/hyperlink" Target="https://www.services.bis.gov.in:8071/php/BIS_2.0/bisconnect/standard_review/Standard_review/Isdetails?ID=MTI2ODc%3D" TargetMode="External"/><Relationship Id="rId1276" Type="http://schemas.openxmlformats.org/officeDocument/2006/relationships/hyperlink" Target="https://www.services.bis.gov.in:8071/php/BIS_2.0/bisconnect/standard_review/Standard_review/Isdetails?ID=MjQwMTI%3D" TargetMode="External"/><Relationship Id="rId1483" Type="http://schemas.openxmlformats.org/officeDocument/2006/relationships/hyperlink" Target="https://www.services.bis.gov.in:8071/php/BIS_2.0/bisconnect/standard_review/Standard_review/Isdetails?ID=MjU4Njg%3D" TargetMode="External"/><Relationship Id="rId201" Type="http://schemas.openxmlformats.org/officeDocument/2006/relationships/hyperlink" Target="https://www.services.bis.gov.in:8071/php/BIS_2.0/bisconnect/standard_review/Standard_review/Isdetails?ID=OTAx" TargetMode="External"/><Relationship Id="rId506" Type="http://schemas.openxmlformats.org/officeDocument/2006/relationships/hyperlink" Target="https://www.services.bis.gov.in:8071/php/BIS_2.0/bisconnect/standard_review/Standard_review/Isdetails?ID=MTQzMzY%3D" TargetMode="External"/><Relationship Id="rId853" Type="http://schemas.openxmlformats.org/officeDocument/2006/relationships/hyperlink" Target="https://www.services.bis.gov.in:8071/php/BIS_2.0/bisconnect/standard_review/Standard_review/Isdetails?ID=MTM4ODQ%3D" TargetMode="External"/><Relationship Id="rId1136" Type="http://schemas.openxmlformats.org/officeDocument/2006/relationships/hyperlink" Target="https://www.services.bis.gov.in:8071/php/BIS_2.0/bisconnect/standard_review/Standard_review/Isdetails?ID=MjQ2Nzk%3D" TargetMode="External"/><Relationship Id="rId713" Type="http://schemas.openxmlformats.org/officeDocument/2006/relationships/hyperlink" Target="https://www.services.bis.gov.in:8071/php/BIS_2.0/bisconnect/standard_review/Standard_review/Isdetails?ID=MTUwODU%3D" TargetMode="External"/><Relationship Id="rId920" Type="http://schemas.openxmlformats.org/officeDocument/2006/relationships/hyperlink" Target="https://www.services.bis.gov.in:8071/php/BIS_2.0/bisconnect/standard_review/Standard_review/Isdetails?ID=OTYyOQ%3D%3D" TargetMode="External"/><Relationship Id="rId1343" Type="http://schemas.openxmlformats.org/officeDocument/2006/relationships/hyperlink" Target="https://www.services.bis.gov.in:8071/php/BIS_2.0/bisconnect/standard_review/Standard_review/Isdetails?ID=MjQ4MTQ%3D" TargetMode="External"/><Relationship Id="rId1203" Type="http://schemas.openxmlformats.org/officeDocument/2006/relationships/hyperlink" Target="https://www.services.bis.gov.in:8071/php/BIS_2.0/bisconnect/standard_review/Standard_review/Isdetails?ID=MjQ1MjY%3D" TargetMode="External"/><Relationship Id="rId1410" Type="http://schemas.openxmlformats.org/officeDocument/2006/relationships/hyperlink" Target="https://www.services.bis.gov.in:8071/php/BIS_2.0/bisconnect/standard_review/Standard_review/Isdetails?ID=MjU0MDg%3D" TargetMode="External"/><Relationship Id="rId296" Type="http://schemas.openxmlformats.org/officeDocument/2006/relationships/hyperlink" Target="https://www.services.bis.gov.in:8071/php/BIS_2.0/bisconnect/standard_review/Standard_review/Isdetails?ID=OTMy" TargetMode="External"/><Relationship Id="rId156" Type="http://schemas.openxmlformats.org/officeDocument/2006/relationships/hyperlink" Target="https://www.services.bis.gov.in:8071/php/BIS_2.0/bisconnect/standard_review/Standard_review/Isdetails?ID=MjIxNzg%3D" TargetMode="External"/><Relationship Id="rId363" Type="http://schemas.openxmlformats.org/officeDocument/2006/relationships/hyperlink" Target="https://www.services.bis.gov.in:8071/php/BIS_2.0/bisconnect/standard_review/Standard_review/Isdetails?ID=MTYwMzE%3D" TargetMode="External"/><Relationship Id="rId570" Type="http://schemas.openxmlformats.org/officeDocument/2006/relationships/hyperlink" Target="https://www.services.bis.gov.in:8071/php/BIS_2.0/bisconnect/standard_review/Standard_review/Isdetails?ID=MTczODU%3D" TargetMode="External"/><Relationship Id="rId223" Type="http://schemas.openxmlformats.org/officeDocument/2006/relationships/hyperlink" Target="https://www.services.bis.gov.in:8071/php/BIS_2.0/bisconnect/standard_review/Standard_review/Isdetails?ID=MjEzMjk%3D" TargetMode="External"/><Relationship Id="rId430" Type="http://schemas.openxmlformats.org/officeDocument/2006/relationships/hyperlink" Target="https://www.services.bis.gov.in:8071/php/BIS_2.0/bisconnect/standard_review/Standard_review/Isdetails?ID=MTU5NTg%3D" TargetMode="External"/><Relationship Id="rId668" Type="http://schemas.openxmlformats.org/officeDocument/2006/relationships/hyperlink" Target="https://www.services.bis.gov.in:8071/php/BIS_2.0/bisconnect/standard_review/Standard_review/Isdetails?ID=MTM2OTM%3D" TargetMode="External"/><Relationship Id="rId875" Type="http://schemas.openxmlformats.org/officeDocument/2006/relationships/hyperlink" Target="https://www.services.bis.gov.in:8071/php/BIS_2.0/bisconnect/standard_review/Standard_review/Isdetails?ID=ODcx" TargetMode="External"/><Relationship Id="rId1060" Type="http://schemas.openxmlformats.org/officeDocument/2006/relationships/hyperlink" Target="https://www.services.bis.gov.in:8071/php/BIS_2.0/bisconnect/standard_review/Standard_review/Isdetails?ID=MTE1MTU%3D" TargetMode="External"/><Relationship Id="rId1298" Type="http://schemas.openxmlformats.org/officeDocument/2006/relationships/hyperlink" Target="https://www.services.bis.gov.in:8071/php/BIS_2.0/bisconnect/standard_review/Standard_review/Isdetails?ID=NTkxMw%3D%3D" TargetMode="External"/><Relationship Id="rId528" Type="http://schemas.openxmlformats.org/officeDocument/2006/relationships/hyperlink" Target="https://www.services.bis.gov.in:8071/php/BIS_2.0/bisconnect/standard_review/Standard_review/Isdetails?ID=NTc1NA%3D%3D" TargetMode="External"/><Relationship Id="rId735" Type="http://schemas.openxmlformats.org/officeDocument/2006/relationships/hyperlink" Target="https://www.services.bis.gov.in:8071/php/BIS_2.0/bisconnect/standard_review/Standard_review/Isdetails?ID=MTcxMTg%3D" TargetMode="External"/><Relationship Id="rId942" Type="http://schemas.openxmlformats.org/officeDocument/2006/relationships/hyperlink" Target="https://www.services.bis.gov.in:8071/php/BIS_2.0/bisconnect/standard_review/Standard_review/Isdetails?ID=MTY4MDA%3D" TargetMode="External"/><Relationship Id="rId1158" Type="http://schemas.openxmlformats.org/officeDocument/2006/relationships/hyperlink" Target="https://www.services.bis.gov.in:8071/php/BIS_2.0/bisconnect/standard_review/Standard_review/Isdetails?ID=MjM3MzM%3D" TargetMode="External"/><Relationship Id="rId1365" Type="http://schemas.openxmlformats.org/officeDocument/2006/relationships/hyperlink" Target="https://www.services.bis.gov.in:8071/php/BIS_2.0/bisconnect/standard_review/Standard_review/Isdetails?ID=MjQ4MTY%3D" TargetMode="External"/><Relationship Id="rId1018" Type="http://schemas.openxmlformats.org/officeDocument/2006/relationships/hyperlink" Target="https://www.services.bis.gov.in:8071/php/BIS_2.0/bisconnect/standard_review/Standard_review/Isdetails?ID=ODQ5Mg%3D%3D" TargetMode="External"/><Relationship Id="rId1225" Type="http://schemas.openxmlformats.org/officeDocument/2006/relationships/hyperlink" Target="https://www.services.bis.gov.in:8071/php/BIS_2.0/bisconnect/standard_review/Standard_review/Isdetails?ID=MjQ1MTk%3D" TargetMode="External"/><Relationship Id="rId1432" Type="http://schemas.openxmlformats.org/officeDocument/2006/relationships/hyperlink" Target="https://www.services.bis.gov.in:8071/php/BIS_2.0/bisconnect/standard_review/Standard_review/Isdetails?ID=MjE5OTU%3D" TargetMode="External"/><Relationship Id="rId71" Type="http://schemas.openxmlformats.org/officeDocument/2006/relationships/hyperlink" Target="https://www.services.bis.gov.in:8071/php/BIS_2.0/bisconnect/standard_review/Standard_review/Isdetails?ID=MTY0MTc%3D" TargetMode="External"/><Relationship Id="rId802" Type="http://schemas.openxmlformats.org/officeDocument/2006/relationships/hyperlink" Target="https://www.services.bis.gov.in:8071/php/BIS_2.0/bisconnect/standard_review/Standard_review/Isdetails?ID=MjU0MjE%3D" TargetMode="External"/><Relationship Id="rId29" Type="http://schemas.openxmlformats.org/officeDocument/2006/relationships/hyperlink" Target="https://www.services.bis.gov.in:8071/php/BIS_2.0/bisconnect/standard_review/Standard_review/Isdetails?ID=MTM4ODU%3D" TargetMode="External"/><Relationship Id="rId178" Type="http://schemas.openxmlformats.org/officeDocument/2006/relationships/hyperlink" Target="https://www.services.bis.gov.in:8071/php/BIS_2.0/bisconnect/standard_review/Standard_review/Isdetails?ID=MTQzODg%3D" TargetMode="External"/><Relationship Id="rId385" Type="http://schemas.openxmlformats.org/officeDocument/2006/relationships/hyperlink" Target="https://www.services.bis.gov.in:8071/php/BIS_2.0/bisconnect/standard_review/Standard_review/Isdetails?ID=MTY4MA%3D%3D" TargetMode="External"/><Relationship Id="rId592" Type="http://schemas.openxmlformats.org/officeDocument/2006/relationships/hyperlink" Target="https://www.services.bis.gov.in:8071/php/BIS_2.0/bisconnect/standard_review/Standard_review/Isdetails?ID=MzA4" TargetMode="External"/><Relationship Id="rId245" Type="http://schemas.openxmlformats.org/officeDocument/2006/relationships/hyperlink" Target="https://www.services.bis.gov.in:8071/php/BIS_2.0/bisconnect/standard_review/Standard_review/Isdetails?ID=MTI2Mzc%3D" TargetMode="External"/><Relationship Id="rId452" Type="http://schemas.openxmlformats.org/officeDocument/2006/relationships/hyperlink" Target="https://www.services.bis.gov.in:8071/php/BIS_2.0/bisconnect/standard_review/Standard_review/Isdetails?ID=MTIxOA%3D%3D" TargetMode="External"/><Relationship Id="rId897" Type="http://schemas.openxmlformats.org/officeDocument/2006/relationships/hyperlink" Target="https://www.services.bis.gov.in:8071/php/BIS_2.0/bisconnect/standard_review/Standard_review/Isdetails?ID=NDExNg%3D%3D" TargetMode="External"/><Relationship Id="rId1082" Type="http://schemas.openxmlformats.org/officeDocument/2006/relationships/hyperlink" Target="https://www.services.bis.gov.in:8071/php/BIS_2.0/bisconnect/standard_review/Standard_review/Isdetails?ID=MTQwMTY%3D" TargetMode="External"/><Relationship Id="rId105" Type="http://schemas.openxmlformats.org/officeDocument/2006/relationships/hyperlink" Target="https://www.services.bis.gov.in:8071/php/BIS_2.0/bisconnect/standard_review/Standard_review/Isdetails?ID=NDI5Ng%3D%3D" TargetMode="External"/><Relationship Id="rId312" Type="http://schemas.openxmlformats.org/officeDocument/2006/relationships/hyperlink" Target="https://www.services.bis.gov.in:8071/php/BIS_2.0/bisconnect/standard_review/Standard_review/Isdetails?ID=MTAzNTI%3D" TargetMode="External"/><Relationship Id="rId757" Type="http://schemas.openxmlformats.org/officeDocument/2006/relationships/hyperlink" Target="https://www.services.bis.gov.in:8071/php/BIS_2.0/bisconnect/standard_review/Standard_review/Isdetails?ID=MjQ4NjA%3D" TargetMode="External"/><Relationship Id="rId964" Type="http://schemas.openxmlformats.org/officeDocument/2006/relationships/hyperlink" Target="https://www.services.bis.gov.in:8071/php/BIS_2.0/bisconnect/standard_review/Standard_review/Isdetails?ID=MjE3Mjk%3D" TargetMode="External"/><Relationship Id="rId1387" Type="http://schemas.openxmlformats.org/officeDocument/2006/relationships/hyperlink" Target="https://www.services.bis.gov.in:8071/php/BIS_2.0/bisconnect/standard_review/Standard_review/Isdetails?ID=MjM5NTE%3D" TargetMode="External"/><Relationship Id="rId93" Type="http://schemas.openxmlformats.org/officeDocument/2006/relationships/hyperlink" Target="https://www.services.bis.gov.in:8071/php/BIS_2.0/bisconnect/standard_review/Standard_review/Isdetails?ID=MjY4NQ%3D%3D" TargetMode="External"/><Relationship Id="rId617" Type="http://schemas.openxmlformats.org/officeDocument/2006/relationships/hyperlink" Target="https://www.services.bis.gov.in:8071/php/BIS_2.0/bisconnect/standard_review/Standard_review/Isdetails?ID=MTE0NjA%3D" TargetMode="External"/><Relationship Id="rId824" Type="http://schemas.openxmlformats.org/officeDocument/2006/relationships/hyperlink" Target="https://www.services.bis.gov.in:8071/php/BIS_2.0/bisconnect/standard_review/Standard_review/Isdetails?ID=MTI1OTE%3D" TargetMode="External"/><Relationship Id="rId1247" Type="http://schemas.openxmlformats.org/officeDocument/2006/relationships/hyperlink" Target="https://www.services.bis.gov.in:8071/php/BIS_2.0/bisconnect/standard_review/Standard_review/Isdetails?ID=NTA5Mg%3D%3D" TargetMode="External"/><Relationship Id="rId1454" Type="http://schemas.openxmlformats.org/officeDocument/2006/relationships/hyperlink" Target="https://www.services.bis.gov.in:8071/php/BIS_2.0/bisconnect/standard_review/Standard_review/Isdetails?ID=Mzk3Mw%3D%3D" TargetMode="External"/><Relationship Id="rId1107" Type="http://schemas.openxmlformats.org/officeDocument/2006/relationships/hyperlink" Target="https://www.services.bis.gov.in:8071/php/BIS_2.0/bisconnect/standard_review/Standard_review/Isdetails?ID=MjExMjc%3D" TargetMode="External"/><Relationship Id="rId1314" Type="http://schemas.openxmlformats.org/officeDocument/2006/relationships/hyperlink" Target="https://www.services.bis.gov.in:8071/php/BIS_2.0/bisconnect/standard_review/Standard_review/Isdetails?ID=MjM0MzU%3D" TargetMode="External"/><Relationship Id="rId20" Type="http://schemas.openxmlformats.org/officeDocument/2006/relationships/hyperlink" Target="https://www.services.bis.gov.in:8071/php/BIS_2.0/bisconnect/standard_review/Standard_review/Isdetails?ID=MTExOTE%3D" TargetMode="External"/><Relationship Id="rId267" Type="http://schemas.openxmlformats.org/officeDocument/2006/relationships/hyperlink" Target="https://www.services.bis.gov.in:8071/php/BIS_2.0/bisconnect/standard_review/Standard_review/Isdetails?ID=MTM5OTY%3D" TargetMode="External"/><Relationship Id="rId474" Type="http://schemas.openxmlformats.org/officeDocument/2006/relationships/hyperlink" Target="https://www.services.bis.gov.in:8071/php/BIS_2.0/bisconnect/standard_review/Standard_review/Isdetails?ID=MjUyMTg%3D" TargetMode="External"/><Relationship Id="rId127" Type="http://schemas.openxmlformats.org/officeDocument/2006/relationships/hyperlink" Target="https://www.services.bis.gov.in:8071/php/BIS_2.0/bisconnect/standard_review/Standard_review/Isdetails?ID=MTIzNjQ%3D" TargetMode="External"/><Relationship Id="rId681" Type="http://schemas.openxmlformats.org/officeDocument/2006/relationships/hyperlink" Target="https://www.services.bis.gov.in:8071/php/BIS_2.0/bisconnect/standard_review/Standard_review/Isdetails?ID=MjE0Mzg%3D" TargetMode="External"/><Relationship Id="rId779" Type="http://schemas.openxmlformats.org/officeDocument/2006/relationships/hyperlink" Target="https://www.services.bis.gov.in:8071/php/BIS_2.0/bisconnect/standard_review/Standard_review/Isdetails?ID=MjQ4NjY%3D" TargetMode="External"/><Relationship Id="rId986" Type="http://schemas.openxmlformats.org/officeDocument/2006/relationships/hyperlink" Target="https://www.services.bis.gov.in:8071/php/BIS_2.0/bisconnect/standard_review/Standard_review/Isdetails?ID=MjE1MTk%3D" TargetMode="External"/><Relationship Id="rId334" Type="http://schemas.openxmlformats.org/officeDocument/2006/relationships/hyperlink" Target="https://www.services.bis.gov.in:8071/php/BIS_2.0/bisconnect/standard_review/Standard_review/Isdetails?ID=MTMzMjY%3D" TargetMode="External"/><Relationship Id="rId541" Type="http://schemas.openxmlformats.org/officeDocument/2006/relationships/hyperlink" Target="https://www.services.bis.gov.in:8071/php/BIS_2.0/bisconnect/standard_review/Standard_review/Isdetails?ID=MjU4NTM%3D" TargetMode="External"/><Relationship Id="rId639" Type="http://schemas.openxmlformats.org/officeDocument/2006/relationships/hyperlink" Target="https://www.services.bis.gov.in:8071/php/BIS_2.0/bisconnect/standard_review/Standard_review/Isdetails?ID=MTI1ODk%3D" TargetMode="External"/><Relationship Id="rId1171" Type="http://schemas.openxmlformats.org/officeDocument/2006/relationships/hyperlink" Target="https://www.services.bis.gov.in:8071/php/BIS_2.0/bisconnect/standard_review/Standard_review/Isdetails?ID=MTkxNA%3D%3D" TargetMode="External"/><Relationship Id="rId1269" Type="http://schemas.openxmlformats.org/officeDocument/2006/relationships/hyperlink" Target="https://www.services.bis.gov.in:8071/php/BIS_2.0/bisconnect/standard_review/Standard_review/Isdetails?ID=MjM0MDQ%3D" TargetMode="External"/><Relationship Id="rId1476" Type="http://schemas.openxmlformats.org/officeDocument/2006/relationships/hyperlink" Target="https://www.services.bis.gov.in:8071/php/BIS_2.0/bisconnect/standard_review/Standard_review/Isdetails?ID=MjQ3NzM%3D" TargetMode="External"/><Relationship Id="rId401" Type="http://schemas.openxmlformats.org/officeDocument/2006/relationships/hyperlink" Target="https://www.services.bis.gov.in:8071/php/BIS_2.0/bisconnect/standard_review/Standard_review/Isdetails?ID=MTE1MTg%3D" TargetMode="External"/><Relationship Id="rId846" Type="http://schemas.openxmlformats.org/officeDocument/2006/relationships/hyperlink" Target="https://www.services.bis.gov.in:8071/php/BIS_2.0/bisconnect/standard_review/Standard_review/Isdetails?ID=MTM2NzE%3D" TargetMode="External"/><Relationship Id="rId1031" Type="http://schemas.openxmlformats.org/officeDocument/2006/relationships/hyperlink" Target="https://www.services.bis.gov.in:8071/php/BIS_2.0/bisconnect/standard_review/Standard_review/Isdetails?ID=OTgxNg%3D%3D" TargetMode="External"/><Relationship Id="rId1129" Type="http://schemas.openxmlformats.org/officeDocument/2006/relationships/hyperlink" Target="https://www.services.bis.gov.in:8071/php/BIS_2.0/bisconnect/standard_review/Standard_review/Isdetails?ID=MjM3NjU%3D" TargetMode="External"/><Relationship Id="rId706" Type="http://schemas.openxmlformats.org/officeDocument/2006/relationships/hyperlink" Target="https://www.services.bis.gov.in:8071/php/BIS_2.0/bisconnect/standard_review/Standard_review/Isdetails?ID=MTQ3OTk%3D" TargetMode="External"/><Relationship Id="rId913" Type="http://schemas.openxmlformats.org/officeDocument/2006/relationships/hyperlink" Target="https://www.services.bis.gov.in:8071/php/BIS_2.0/bisconnect/standard_review/Standard_review/Isdetails?ID=MjQxMTU%3D" TargetMode="External"/><Relationship Id="rId1336" Type="http://schemas.openxmlformats.org/officeDocument/2006/relationships/hyperlink" Target="https://www.services.bis.gov.in:8071/php/BIS_2.0/bisconnect/standard_review/Standard_review/Isdetails?ID=MjE4NDc%3D" TargetMode="External"/><Relationship Id="rId42" Type="http://schemas.openxmlformats.org/officeDocument/2006/relationships/hyperlink" Target="https://www.services.bis.gov.in:8071/php/BIS_2.0/bisconnect/standard_review/Standard_review/Isdetails?ID=MTQ2NTY%3D" TargetMode="External"/><Relationship Id="rId1403" Type="http://schemas.openxmlformats.org/officeDocument/2006/relationships/hyperlink" Target="https://www.services.bis.gov.in:8071/php/BIS_2.0/bisconnect/standard_review/Standard_review/Isdetails?ID=MjQ4MjE%3D" TargetMode="External"/><Relationship Id="rId191" Type="http://schemas.openxmlformats.org/officeDocument/2006/relationships/hyperlink" Target="https://www.services.bis.gov.in:8071/php/BIS_2.0/bisconnect/standard_review/Standard_review/Isdetails?ID=MTU3ODg%3D" TargetMode="External"/><Relationship Id="rId289" Type="http://schemas.openxmlformats.org/officeDocument/2006/relationships/hyperlink" Target="https://www.services.bis.gov.in:8071/php/BIS_2.0/bisconnect/standard_review/Standard_review/Isdetails?ID=MjEwNjI%3D" TargetMode="External"/><Relationship Id="rId496" Type="http://schemas.openxmlformats.org/officeDocument/2006/relationships/hyperlink" Target="https://www.services.bis.gov.in:8071/php/BIS_2.0/bisconnect/standard_review/Standard_review/Isdetails?ID=MTM2NDU%3D" TargetMode="External"/><Relationship Id="rId149" Type="http://schemas.openxmlformats.org/officeDocument/2006/relationships/hyperlink" Target="https://www.services.bis.gov.in:8071/php/BIS_2.0/bisconnect/standard_review/Standard_review/Isdetails?ID=MTMwMjk%3D" TargetMode="External"/><Relationship Id="rId356" Type="http://schemas.openxmlformats.org/officeDocument/2006/relationships/hyperlink" Target="https://www.services.bis.gov.in:8071/php/BIS_2.0/bisconnect/standard_review/Standard_review/Isdetails?ID=MTU1MDY%3D" TargetMode="External"/><Relationship Id="rId563" Type="http://schemas.openxmlformats.org/officeDocument/2006/relationships/hyperlink" Target="https://www.services.bis.gov.in:8071/php/BIS_2.0/bisconnect/standard_review/Standard_review/Isdetails?ID=MjA3Mjg%3D" TargetMode="External"/><Relationship Id="rId770" Type="http://schemas.openxmlformats.org/officeDocument/2006/relationships/hyperlink" Target="https://www.services.bis.gov.in:8071/php/BIS_2.0/bisconnect/standard_review/Standard_review/Isdetails?ID=NDA0MA%3D%3D" TargetMode="External"/><Relationship Id="rId1193" Type="http://schemas.openxmlformats.org/officeDocument/2006/relationships/hyperlink" Target="https://www.services.bis.gov.in:8071/php/BIS_2.0/bisconnect/standard_review/Standard_review/Isdetails?ID=MjExNjA%3D" TargetMode="External"/><Relationship Id="rId216" Type="http://schemas.openxmlformats.org/officeDocument/2006/relationships/hyperlink" Target="https://www.services.bis.gov.in:8071/php/BIS_2.0/bisconnect/standard_review/Standard_review/Isdetails?ID=MjY5Ng%3D%3D" TargetMode="External"/><Relationship Id="rId423" Type="http://schemas.openxmlformats.org/officeDocument/2006/relationships/hyperlink" Target="https://www.services.bis.gov.in:8071/php/BIS_2.0/bisconnect/standard_review/Standard_review/Isdetails?ID=MTUzNTY%3D" TargetMode="External"/><Relationship Id="rId868" Type="http://schemas.openxmlformats.org/officeDocument/2006/relationships/hyperlink" Target="https://www.services.bis.gov.in:8071/php/BIS_2.0/bisconnect/standard_review/Standard_review/Isdetails?ID=MTY4NTM%3D" TargetMode="External"/><Relationship Id="rId1053" Type="http://schemas.openxmlformats.org/officeDocument/2006/relationships/hyperlink" Target="https://www.services.bis.gov.in:8071/php/BIS_2.0/bisconnect/standard_review/Standard_review/Isdetails?ID=MTA4OTk%3D" TargetMode="External"/><Relationship Id="rId1260" Type="http://schemas.openxmlformats.org/officeDocument/2006/relationships/hyperlink" Target="https://www.services.bis.gov.in:8071/php/BIS_2.0/bisconnect/standard_review/Standard_review/Isdetails?ID=MjM4NTg%3D" TargetMode="External"/><Relationship Id="rId630" Type="http://schemas.openxmlformats.org/officeDocument/2006/relationships/hyperlink" Target="https://www.services.bis.gov.in:8071/php/BIS_2.0/bisconnect/standard_review/Standard_review/Isdetails?ID=MTE5Nzk%3D" TargetMode="External"/><Relationship Id="rId728" Type="http://schemas.openxmlformats.org/officeDocument/2006/relationships/hyperlink" Target="https://www.services.bis.gov.in:8071/php/BIS_2.0/bisconnect/standard_review/Standard_review/Isdetails?ID=MTU3NDc%3D" TargetMode="External"/><Relationship Id="rId935" Type="http://schemas.openxmlformats.org/officeDocument/2006/relationships/hyperlink" Target="https://www.services.bis.gov.in:8071/php/BIS_2.0/bisconnect/standard_review/Standard_review/Isdetails?ID=MTM0Njg%3D" TargetMode="External"/><Relationship Id="rId1358" Type="http://schemas.openxmlformats.org/officeDocument/2006/relationships/hyperlink" Target="https://www.services.bis.gov.in:8071/php/BIS_2.0/bisconnect/standard_review/Standard_review/Isdetails?ID=MjQxNDI%3D" TargetMode="External"/><Relationship Id="rId64" Type="http://schemas.openxmlformats.org/officeDocument/2006/relationships/hyperlink" Target="https://www.services.bis.gov.in:8071/php/BIS_2.0/bisconnect/standard_review/Standard_review/Isdetails?ID=MTYwNDY%3D" TargetMode="External"/><Relationship Id="rId1120" Type="http://schemas.openxmlformats.org/officeDocument/2006/relationships/hyperlink" Target="https://www.services.bis.gov.in:8071/php/BIS_2.0/bisconnect/standard_review/Standard_review/Isdetails?ID=MjM3NjM%3D" TargetMode="External"/><Relationship Id="rId1218" Type="http://schemas.openxmlformats.org/officeDocument/2006/relationships/hyperlink" Target="https://www.services.bis.gov.in:8071/php/BIS_2.0/bisconnect/standard_review/Standard_review/Isdetails?ID=MjU1Mjc%3D" TargetMode="External"/><Relationship Id="rId1425" Type="http://schemas.openxmlformats.org/officeDocument/2006/relationships/hyperlink" Target="https://www.services.bis.gov.in:8071/php/BIS_2.0/bisconnect/standard_review/Standard_review/Isdetails?ID=MjI5NjY%3D" TargetMode="External"/><Relationship Id="rId280" Type="http://schemas.openxmlformats.org/officeDocument/2006/relationships/hyperlink" Target="https://www.services.bis.gov.in:8071/php/BIS_2.0/bisconnect/standard_review/Standard_review/Isdetails?ID=MTQ3MzI%3D" TargetMode="External"/><Relationship Id="rId140" Type="http://schemas.openxmlformats.org/officeDocument/2006/relationships/hyperlink" Target="https://www.services.bis.gov.in:8071/php/BIS_2.0/bisconnect/standard_review/Standard_review/Isdetails?ID=MjM4Mzk%3D" TargetMode="External"/><Relationship Id="rId378" Type="http://schemas.openxmlformats.org/officeDocument/2006/relationships/hyperlink" Target="https://www.services.bis.gov.in:8071/php/BIS_2.0/bisconnect/standard_review/Standard_review/Isdetails?ID=MTY5NjQ%3D" TargetMode="External"/><Relationship Id="rId585" Type="http://schemas.openxmlformats.org/officeDocument/2006/relationships/hyperlink" Target="https://www.services.bis.gov.in:8071/php/BIS_2.0/bisconnect/standard_review/Standard_review/Isdetails?ID=MjQwMzA%3D" TargetMode="External"/><Relationship Id="rId792" Type="http://schemas.openxmlformats.org/officeDocument/2006/relationships/hyperlink" Target="https://www.services.bis.gov.in:8071/php/BIS_2.0/bisconnect/standard_review/Standard_review/Isdetails?ID=MjU4MTA%3D" TargetMode="External"/><Relationship Id="rId6" Type="http://schemas.openxmlformats.org/officeDocument/2006/relationships/hyperlink" Target="https://www.services.bis.gov.in:8071/php/BIS_2.0/bisconnect/standard_review/Standard_review/Isdetails?ID=MTAyMzE%3D" TargetMode="External"/><Relationship Id="rId238" Type="http://schemas.openxmlformats.org/officeDocument/2006/relationships/hyperlink" Target="https://www.services.bis.gov.in:8071/php/BIS_2.0/bisconnect/standard_review/Standard_review/Isdetails?ID=NTk3Mw%3D%3D" TargetMode="External"/><Relationship Id="rId445" Type="http://schemas.openxmlformats.org/officeDocument/2006/relationships/hyperlink" Target="https://www.services.bis.gov.in:8071/php/BIS_2.0/bisconnect/standard_review/Standard_review/Isdetails?ID=MjE4Njc%3D" TargetMode="External"/><Relationship Id="rId652" Type="http://schemas.openxmlformats.org/officeDocument/2006/relationships/hyperlink" Target="https://www.services.bis.gov.in:8071/php/BIS_2.0/bisconnect/standard_review/Standard_review/Isdetails?ID=MjU4NDM%3D" TargetMode="External"/><Relationship Id="rId1075" Type="http://schemas.openxmlformats.org/officeDocument/2006/relationships/hyperlink" Target="https://www.services.bis.gov.in:8071/php/BIS_2.0/bisconnect/standard_review/Standard_review/Isdetails?ID=MTM3NTA%3D" TargetMode="External"/><Relationship Id="rId1282" Type="http://schemas.openxmlformats.org/officeDocument/2006/relationships/hyperlink" Target="https://www.services.bis.gov.in:8071/php/BIS_2.0/bisconnect/standard_review/Standard_review/Isdetails?ID=MjQ4MDg%3D" TargetMode="External"/><Relationship Id="rId305" Type="http://schemas.openxmlformats.org/officeDocument/2006/relationships/hyperlink" Target="https://www.services.bis.gov.in:8071/php/BIS_2.0/bisconnect/standard_review/Standard_review/Isdetails?ID=MjU1ODM%3D" TargetMode="External"/><Relationship Id="rId512" Type="http://schemas.openxmlformats.org/officeDocument/2006/relationships/hyperlink" Target="https://www.services.bis.gov.in:8071/php/BIS_2.0/bisconnect/standard_review/Standard_review/Isdetails?ID=MTU1MDg%3D" TargetMode="External"/><Relationship Id="rId957" Type="http://schemas.openxmlformats.org/officeDocument/2006/relationships/hyperlink" Target="https://www.services.bis.gov.in:8071/php/BIS_2.0/bisconnect/standard_review/Standard_review/Isdetails?ID=MTA3NTM%3D" TargetMode="External"/><Relationship Id="rId1142" Type="http://schemas.openxmlformats.org/officeDocument/2006/relationships/hyperlink" Target="https://www.services.bis.gov.in:8071/php/BIS_2.0/bisconnect/standard_review/Standard_review/Isdetails?ID=MzQ0Ng%3D%3D" TargetMode="External"/><Relationship Id="rId86" Type="http://schemas.openxmlformats.org/officeDocument/2006/relationships/hyperlink" Target="https://www.services.bis.gov.in:8071/php/BIS_2.0/bisconnect/standard_review/Standard_review/Isdetails?ID=MTQ0Mg%3D%3D" TargetMode="External"/><Relationship Id="rId817" Type="http://schemas.openxmlformats.org/officeDocument/2006/relationships/hyperlink" Target="https://www.services.bis.gov.in:8071/php/BIS_2.0/bisconnect/standard_review/Standard_review/Isdetails?ID=MTE5MDk%3D" TargetMode="External"/><Relationship Id="rId1002" Type="http://schemas.openxmlformats.org/officeDocument/2006/relationships/hyperlink" Target="https://www.services.bis.gov.in:8071/php/BIS_2.0/bisconnect/standard_review/Standard_review/Isdetails?ID=NDcyOQ%3D%3D" TargetMode="External"/><Relationship Id="rId1447" Type="http://schemas.openxmlformats.org/officeDocument/2006/relationships/hyperlink" Target="https://www.services.bis.gov.in:8071/php/BIS_2.0/bisconnect/standard_review/Standard_review/Isdetails?ID=MjI2NTQ%3D" TargetMode="External"/><Relationship Id="rId1307" Type="http://schemas.openxmlformats.org/officeDocument/2006/relationships/hyperlink" Target="https://www.services.bis.gov.in:8071/php/BIS_2.0/bisconnect/standard_review/Standard_review/Isdetails?ID=MjUxMjY%3D" TargetMode="External"/><Relationship Id="rId13" Type="http://schemas.openxmlformats.org/officeDocument/2006/relationships/hyperlink" Target="https://www.services.bis.gov.in:8071/php/BIS_2.0/bisconnect/standard_review/Standard_review/Isdetails?ID=MTA3Mjg%3D" TargetMode="External"/><Relationship Id="rId162" Type="http://schemas.openxmlformats.org/officeDocument/2006/relationships/hyperlink" Target="https://www.services.bis.gov.in:8071/php/BIS_2.0/bisconnect/standard_review/Standard_review/Isdetails?ID=MTM2Njk%3D" TargetMode="External"/><Relationship Id="rId467" Type="http://schemas.openxmlformats.org/officeDocument/2006/relationships/hyperlink" Target="https://www.services.bis.gov.in:8071/php/BIS_2.0/bisconnect/standard_review/Standard_review/Isdetails?ID=MjEyOTk%3D" TargetMode="External"/><Relationship Id="rId1097" Type="http://schemas.openxmlformats.org/officeDocument/2006/relationships/hyperlink" Target="https://www.services.bis.gov.in:8071/php/BIS_2.0/bisconnect/standard_review/Standard_review/Isdetails?ID=MTY0MDI%3D" TargetMode="External"/><Relationship Id="rId674" Type="http://schemas.openxmlformats.org/officeDocument/2006/relationships/hyperlink" Target="https://www.services.bis.gov.in:8071/php/BIS_2.0/bisconnect/standard_review/Standard_review/Isdetails?ID=MTM3MjY%3D" TargetMode="External"/><Relationship Id="rId881" Type="http://schemas.openxmlformats.org/officeDocument/2006/relationships/hyperlink" Target="https://www.services.bis.gov.in:8071/php/BIS_2.0/bisconnect/standard_review/Standard_review/Isdetails?ID=MTkwNw%3D%3D" TargetMode="External"/><Relationship Id="rId979" Type="http://schemas.openxmlformats.org/officeDocument/2006/relationships/hyperlink" Target="https://www.services.bis.gov.in:8071/php/BIS_2.0/bisconnect/standard_review/Standard_review/Isdetails?ID=MTQ2NDM%3D" TargetMode="External"/><Relationship Id="rId327" Type="http://schemas.openxmlformats.org/officeDocument/2006/relationships/hyperlink" Target="https://www.services.bis.gov.in:8071/php/BIS_2.0/bisconnect/standard_review/Standard_review/Isdetails?ID=MTIwODY%3D" TargetMode="External"/><Relationship Id="rId534" Type="http://schemas.openxmlformats.org/officeDocument/2006/relationships/hyperlink" Target="https://www.services.bis.gov.in:8071/php/BIS_2.0/bisconnect/standard_review/Standard_review/Isdetails?ID=MjU2OTE%3D" TargetMode="External"/><Relationship Id="rId741" Type="http://schemas.openxmlformats.org/officeDocument/2006/relationships/hyperlink" Target="https://www.services.bis.gov.in:8071/php/BIS_2.0/bisconnect/standard_review/Standard_review/Isdetails?ID=MTczOTI%3D" TargetMode="External"/><Relationship Id="rId839" Type="http://schemas.openxmlformats.org/officeDocument/2006/relationships/hyperlink" Target="https://www.services.bis.gov.in:8071/php/BIS_2.0/bisconnect/standard_review/Standard_review/Isdetails?ID=MTMxNjM%3D" TargetMode="External"/><Relationship Id="rId1164" Type="http://schemas.openxmlformats.org/officeDocument/2006/relationships/hyperlink" Target="https://www.services.bis.gov.in:8071/php/BIS_2.0/bisconnect/standard_review/Standard_review/Isdetails?ID=MjU0OTM%3D" TargetMode="External"/><Relationship Id="rId1371" Type="http://schemas.openxmlformats.org/officeDocument/2006/relationships/hyperlink" Target="https://www.services.bis.gov.in:8071/php/BIS_2.0/bisconnect/standard_review/Standard_review/Isdetails?ID=MjMzNjE%3D" TargetMode="External"/><Relationship Id="rId1469" Type="http://schemas.openxmlformats.org/officeDocument/2006/relationships/hyperlink" Target="https://www.services.bis.gov.in:8071/php/BIS_2.0/bisconnect/standard_review/Standard_review/Isdetails?ID=MjMyNzE%3D" TargetMode="External"/><Relationship Id="rId601" Type="http://schemas.openxmlformats.org/officeDocument/2006/relationships/hyperlink" Target="https://www.services.bis.gov.in:8071/php/BIS_2.0/bisconnect/standard_review/Standard_review/Isdetails?ID=MjE0NzI%3D" TargetMode="External"/><Relationship Id="rId1024" Type="http://schemas.openxmlformats.org/officeDocument/2006/relationships/hyperlink" Target="https://www.services.bis.gov.in:8071/php/BIS_2.0/bisconnect/standard_review/Standard_review/Isdetails?ID=OTgwOQ%3D%3D" TargetMode="External"/><Relationship Id="rId1231" Type="http://schemas.openxmlformats.org/officeDocument/2006/relationships/hyperlink" Target="https://www.services.bis.gov.in:8071/php/BIS_2.0/bisconnect/standard_review/Standard_review/Isdetails?ID=MjQ1MjM%3D" TargetMode="External"/><Relationship Id="rId906" Type="http://schemas.openxmlformats.org/officeDocument/2006/relationships/hyperlink" Target="https://www.services.bis.gov.in:8071/php/BIS_2.0/bisconnect/standard_review/Standard_review/Isdetails?ID=NjY3NQ%3D%3D" TargetMode="External"/><Relationship Id="rId1329" Type="http://schemas.openxmlformats.org/officeDocument/2006/relationships/hyperlink" Target="https://www.services.bis.gov.in:8071/php/BIS_2.0/bisconnect/standard_review/Standard_review/Isdetails?ID=MjM2NzA%3D" TargetMode="External"/><Relationship Id="rId35" Type="http://schemas.openxmlformats.org/officeDocument/2006/relationships/hyperlink" Target="https://www.services.bis.gov.in:8071/php/BIS_2.0/bisconnect/standard_review/Standard_review/Isdetails?ID=MTQ0OTM%3D" TargetMode="External"/><Relationship Id="rId184" Type="http://schemas.openxmlformats.org/officeDocument/2006/relationships/hyperlink" Target="https://www.services.bis.gov.in:8071/php/BIS_2.0/bisconnect/standard_review/Standard_review/Isdetails?ID=MTQ4NTE%3D" TargetMode="External"/><Relationship Id="rId391" Type="http://schemas.openxmlformats.org/officeDocument/2006/relationships/hyperlink" Target="https://www.services.bis.gov.in:8071/php/BIS_2.0/bisconnect/standard_review/Standard_review/Isdetails?ID=NDY5MQ%3D%3D" TargetMode="External"/><Relationship Id="rId251" Type="http://schemas.openxmlformats.org/officeDocument/2006/relationships/hyperlink" Target="https://www.services.bis.gov.in:8071/php/BIS_2.0/bisconnect/standard_review/Standard_review/Isdetails?ID=MTI5NTQ%3D" TargetMode="External"/><Relationship Id="rId489" Type="http://schemas.openxmlformats.org/officeDocument/2006/relationships/hyperlink" Target="https://www.services.bis.gov.in:8071/php/BIS_2.0/bisconnect/standard_review/Standard_review/Isdetails?ID=MTMyOTI%3D" TargetMode="External"/><Relationship Id="rId696" Type="http://schemas.openxmlformats.org/officeDocument/2006/relationships/hyperlink" Target="https://www.services.bis.gov.in:8071/php/BIS_2.0/bisconnect/standard_review/Standard_review/Isdetails?ID=MTQyNzU%3D" TargetMode="External"/><Relationship Id="rId349" Type="http://schemas.openxmlformats.org/officeDocument/2006/relationships/hyperlink" Target="https://www.services.bis.gov.in:8071/php/BIS_2.0/bisconnect/standard_review/Standard_review/Isdetails?ID=MTUyMDk%3D" TargetMode="External"/><Relationship Id="rId556" Type="http://schemas.openxmlformats.org/officeDocument/2006/relationships/hyperlink" Target="https://www.services.bis.gov.in:8071/php/BIS_2.0/bisconnect/standard_review/Standard_review/Isdetails?ID=MTYzMDI%3D" TargetMode="External"/><Relationship Id="rId763" Type="http://schemas.openxmlformats.org/officeDocument/2006/relationships/hyperlink" Target="https://www.services.bis.gov.in:8071/php/BIS_2.0/bisconnect/standard_review/Standard_review/Isdetails?ID=MzEyMw%3D%3D" TargetMode="External"/><Relationship Id="rId1186" Type="http://schemas.openxmlformats.org/officeDocument/2006/relationships/hyperlink" Target="https://www.services.bis.gov.in:8071/php/BIS_2.0/bisconnect/standard_review/Standard_review/Isdetails?ID=NjE4MQ%3D%3D" TargetMode="External"/><Relationship Id="rId1393" Type="http://schemas.openxmlformats.org/officeDocument/2006/relationships/hyperlink" Target="https://www.services.bis.gov.in:8071/php/BIS_2.0/bisconnect/standard_review/Standard_review/Isdetails?ID=MjE5ODI%3D" TargetMode="External"/><Relationship Id="rId111" Type="http://schemas.openxmlformats.org/officeDocument/2006/relationships/hyperlink" Target="https://www.services.bis.gov.in:8071/php/BIS_2.0/bisconnect/standard_review/Standard_review/Isdetails?ID=MjE3MjQ%3D" TargetMode="External"/><Relationship Id="rId209" Type="http://schemas.openxmlformats.org/officeDocument/2006/relationships/hyperlink" Target="https://www.services.bis.gov.in:8071/php/BIS_2.0/bisconnect/standard_review/Standard_review/Isdetails?ID=MTE3MQ%3D%3D" TargetMode="External"/><Relationship Id="rId416" Type="http://schemas.openxmlformats.org/officeDocument/2006/relationships/hyperlink" Target="https://www.services.bis.gov.in:8071/php/BIS_2.0/bisconnect/standard_review/Standard_review/Isdetails?ID=MTQ3NjY%3D" TargetMode="External"/><Relationship Id="rId970" Type="http://schemas.openxmlformats.org/officeDocument/2006/relationships/hyperlink" Target="https://www.services.bis.gov.in:8071/php/BIS_2.0/bisconnect/standard_review/Standard_review/Isdetails?ID=MTMwMzc%3D" TargetMode="External"/><Relationship Id="rId1046" Type="http://schemas.openxmlformats.org/officeDocument/2006/relationships/hyperlink" Target="https://www.services.bis.gov.in:8071/php/BIS_2.0/bisconnect/standard_review/Standard_review/Isdetails?ID=MTA2NzM%3D" TargetMode="External"/><Relationship Id="rId1253" Type="http://schemas.openxmlformats.org/officeDocument/2006/relationships/hyperlink" Target="https://www.services.bis.gov.in:8071/php/BIS_2.0/bisconnect/standard_review/Standard_review/Isdetails?ID=MjQ5OTA%3D" TargetMode="External"/><Relationship Id="rId623" Type="http://schemas.openxmlformats.org/officeDocument/2006/relationships/hyperlink" Target="https://www.services.bis.gov.in:8071/php/BIS_2.0/bisconnect/standard_review/Standard_review/Isdetails?ID=MTE3NzI%3D" TargetMode="External"/><Relationship Id="rId830" Type="http://schemas.openxmlformats.org/officeDocument/2006/relationships/hyperlink" Target="https://www.services.bis.gov.in:8071/php/BIS_2.0/bisconnect/standard_review/Standard_review/Isdetails?ID=MTI3OTk%3D" TargetMode="External"/><Relationship Id="rId928" Type="http://schemas.openxmlformats.org/officeDocument/2006/relationships/hyperlink" Target="https://www.services.bis.gov.in:8071/php/BIS_2.0/bisconnect/standard_review/Standard_review/Isdetails?ID=MTEwMDA%3D" TargetMode="External"/><Relationship Id="rId1460" Type="http://schemas.openxmlformats.org/officeDocument/2006/relationships/hyperlink" Target="https://www.services.bis.gov.in:8071/php/BIS_2.0/bisconnect/standard_review/Standard_review/Isdetails?ID=Mzk3OQ%3D%3D" TargetMode="External"/><Relationship Id="rId57" Type="http://schemas.openxmlformats.org/officeDocument/2006/relationships/hyperlink" Target="https://www.services.bis.gov.in:8071/php/BIS_2.0/bisconnect/standard_review/Standard_review/Isdetails?ID=MTU1NDE%3D" TargetMode="External"/><Relationship Id="rId1113" Type="http://schemas.openxmlformats.org/officeDocument/2006/relationships/hyperlink" Target="https://www.services.bis.gov.in:8071/php/BIS_2.0/bisconnect/standard_review/Standard_review/Isdetails?ID=MTk3MA%3D%3D" TargetMode="External"/><Relationship Id="rId1320" Type="http://schemas.openxmlformats.org/officeDocument/2006/relationships/hyperlink" Target="https://www.services.bis.gov.in:8071/php/BIS_2.0/bisconnect/standard_review/Standard_review/Isdetails?ID=MjQxMDA%3D" TargetMode="External"/><Relationship Id="rId1418" Type="http://schemas.openxmlformats.org/officeDocument/2006/relationships/hyperlink" Target="https://www.services.bis.gov.in:8071/php/BIS_2.0/bisconnect/standard_review/Standard_review/Isdetails?ID=MjM2ODQ%3D" TargetMode="External"/><Relationship Id="rId273" Type="http://schemas.openxmlformats.org/officeDocument/2006/relationships/hyperlink" Target="https://www.services.bis.gov.in:8071/php/BIS_2.0/bisconnect/standard_review/Standard_review/Isdetails?ID=MTQzODU%3D" TargetMode="External"/><Relationship Id="rId480" Type="http://schemas.openxmlformats.org/officeDocument/2006/relationships/hyperlink" Target="https://www.services.bis.gov.in:8071/php/BIS_2.0/bisconnect/standard_review/Standard_review/Isdetails?ID=MjM1MDM%3D" TargetMode="External"/><Relationship Id="rId133" Type="http://schemas.openxmlformats.org/officeDocument/2006/relationships/hyperlink" Target="https://www.services.bis.gov.in:8071/php/BIS_2.0/bisconnect/standard_review/Standard_review/Isdetails?ID=MTI2MDI%3D" TargetMode="External"/><Relationship Id="rId340" Type="http://schemas.openxmlformats.org/officeDocument/2006/relationships/hyperlink" Target="https://www.services.bis.gov.in:8071/php/BIS_2.0/bisconnect/standard_review/Standard_review/Isdetails?ID=MTQ3MDk%3D" TargetMode="External"/><Relationship Id="rId578" Type="http://schemas.openxmlformats.org/officeDocument/2006/relationships/hyperlink" Target="https://www.services.bis.gov.in:8071/php/BIS_2.0/bisconnect/standard_review/Standard_review/Isdetails?ID=MjQzMjk%3D" TargetMode="External"/><Relationship Id="rId785" Type="http://schemas.openxmlformats.org/officeDocument/2006/relationships/hyperlink" Target="https://www.services.bis.gov.in:8071/php/BIS_2.0/bisconnect/standard_review/Standard_review/Isdetails?ID=MjU4MDY%3D" TargetMode="External"/><Relationship Id="rId992" Type="http://schemas.openxmlformats.org/officeDocument/2006/relationships/hyperlink" Target="https://www.services.bis.gov.in:8071/php/BIS_2.0/bisconnect/standard_review/Standard_review/Isdetails?ID=NTM5" TargetMode="External"/><Relationship Id="rId200" Type="http://schemas.openxmlformats.org/officeDocument/2006/relationships/hyperlink" Target="https://www.services.bis.gov.in:8071/php/BIS_2.0/bisconnect/standard_review/Standard_review/Isdetails?ID=MTc4Nzg%3D" TargetMode="External"/><Relationship Id="rId438" Type="http://schemas.openxmlformats.org/officeDocument/2006/relationships/hyperlink" Target="https://www.services.bis.gov.in:8071/php/BIS_2.0/bisconnect/standard_review/Standard_review/Isdetails?ID=MTYzMjU%3D" TargetMode="External"/><Relationship Id="rId645" Type="http://schemas.openxmlformats.org/officeDocument/2006/relationships/hyperlink" Target="https://www.services.bis.gov.in:8071/php/BIS_2.0/bisconnect/standard_review/Standard_review/Isdetails?ID=MTI4NjM%3D" TargetMode="External"/><Relationship Id="rId852" Type="http://schemas.openxmlformats.org/officeDocument/2006/relationships/hyperlink" Target="https://www.services.bis.gov.in:8071/php/BIS_2.0/bisconnect/standard_review/Standard_review/Isdetails?ID=MTM4ODI%3D" TargetMode="External"/><Relationship Id="rId1068" Type="http://schemas.openxmlformats.org/officeDocument/2006/relationships/hyperlink" Target="https://www.services.bis.gov.in:8071/php/BIS_2.0/bisconnect/standard_review/Standard_review/Isdetails?ID=MTI0MTk%3D" TargetMode="External"/><Relationship Id="rId1275" Type="http://schemas.openxmlformats.org/officeDocument/2006/relationships/hyperlink" Target="https://www.services.bis.gov.in:8071/php/BIS_2.0/bisconnect/standard_review/Standard_review/Isdetails?ID=NTA5Ng%3D%3D" TargetMode="External"/><Relationship Id="rId1482" Type="http://schemas.openxmlformats.org/officeDocument/2006/relationships/hyperlink" Target="https://www.services.bis.gov.in:8071/php/BIS_2.0/bisconnect/standard_review/Standard_review/Isdetails?ID=MjU4Njc%3D" TargetMode="External"/><Relationship Id="rId505" Type="http://schemas.openxmlformats.org/officeDocument/2006/relationships/hyperlink" Target="https://www.services.bis.gov.in:8071/php/BIS_2.0/bisconnect/standard_review/Standard_review/Isdetails?ID=MTQzMTU%3D" TargetMode="External"/><Relationship Id="rId712" Type="http://schemas.openxmlformats.org/officeDocument/2006/relationships/hyperlink" Target="https://www.services.bis.gov.in:8071/php/BIS_2.0/bisconnect/standard_review/Standard_review/Isdetails?ID=MTUwODE%3D" TargetMode="External"/><Relationship Id="rId1135" Type="http://schemas.openxmlformats.org/officeDocument/2006/relationships/hyperlink" Target="https://www.services.bis.gov.in:8071/php/BIS_2.0/bisconnect/standard_review/Standard_review/Isdetails?ID=MjQ2Nzg%3D" TargetMode="External"/><Relationship Id="rId1342" Type="http://schemas.openxmlformats.org/officeDocument/2006/relationships/hyperlink" Target="https://www.services.bis.gov.in:8071/php/BIS_2.0/bisconnect/standard_review/Standard_review/Isdetails?ID=MjQ3NjU%3D" TargetMode="External"/><Relationship Id="rId79" Type="http://schemas.openxmlformats.org/officeDocument/2006/relationships/hyperlink" Target="https://www.services.bis.gov.in:8071/php/BIS_2.0/bisconnect/standard_review/Standard_review/Isdetails?ID=MTcwNTg%3D" TargetMode="External"/><Relationship Id="rId1202" Type="http://schemas.openxmlformats.org/officeDocument/2006/relationships/hyperlink" Target="https://www.services.bis.gov.in:8071/php/BIS_2.0/bisconnect/standard_review/Standard_review/Isdetails?ID=NzIzOA%3D%3D" TargetMode="External"/><Relationship Id="rId295" Type="http://schemas.openxmlformats.org/officeDocument/2006/relationships/hyperlink" Target="https://www.services.bis.gov.in:8071/php/BIS_2.0/bisconnect/standard_review/Standard_review/Isdetails?ID=MTcxNzQ%3D" TargetMode="External"/><Relationship Id="rId155" Type="http://schemas.openxmlformats.org/officeDocument/2006/relationships/hyperlink" Target="https://www.services.bis.gov.in:8071/php/BIS_2.0/bisconnect/standard_review/Standard_review/Isdetails?ID=MTMyMzQ%3D" TargetMode="External"/><Relationship Id="rId362" Type="http://schemas.openxmlformats.org/officeDocument/2006/relationships/hyperlink" Target="https://www.services.bis.gov.in:8071/php/BIS_2.0/bisconnect/standard_review/Standard_review/Isdetails?ID=MTYwMzA%3D" TargetMode="External"/><Relationship Id="rId1297" Type="http://schemas.openxmlformats.org/officeDocument/2006/relationships/hyperlink" Target="https://www.services.bis.gov.in:8071/php/BIS_2.0/bisconnect/standard_review/Standard_review/Isdetails?ID=NTQyMg%3D%3D" TargetMode="External"/><Relationship Id="rId222" Type="http://schemas.openxmlformats.org/officeDocument/2006/relationships/hyperlink" Target="https://www.services.bis.gov.in:8071/php/BIS_2.0/bisconnect/standard_review/Standard_review/Isdetails?ID=MzQ0NQ%3D%3D" TargetMode="External"/><Relationship Id="rId667" Type="http://schemas.openxmlformats.org/officeDocument/2006/relationships/hyperlink" Target="https://www.services.bis.gov.in:8071/php/BIS_2.0/bisconnect/standard_review/Standard_review/Isdetails?ID=MTM2OTI%3D" TargetMode="External"/><Relationship Id="rId874" Type="http://schemas.openxmlformats.org/officeDocument/2006/relationships/hyperlink" Target="https://www.services.bis.gov.in:8071/php/BIS_2.0/bisconnect/standard_review/Standard_review/Isdetails?ID=ODcw" TargetMode="External"/><Relationship Id="rId527" Type="http://schemas.openxmlformats.org/officeDocument/2006/relationships/hyperlink" Target="https://www.services.bis.gov.in:8071/php/BIS_2.0/bisconnect/standard_review/Standard_review/Isdetails?ID=MjQzMzA%3D" TargetMode="External"/><Relationship Id="rId734" Type="http://schemas.openxmlformats.org/officeDocument/2006/relationships/hyperlink" Target="https://www.services.bis.gov.in:8071/php/BIS_2.0/bisconnect/standard_review/Standard_review/Isdetails?ID=MTYyNjU%3D" TargetMode="External"/><Relationship Id="rId941" Type="http://schemas.openxmlformats.org/officeDocument/2006/relationships/hyperlink" Target="https://www.services.bis.gov.in:8071/php/BIS_2.0/bisconnect/standard_review/Standard_review/Isdetails?ID=MTU2NzE%3D" TargetMode="External"/><Relationship Id="rId1157" Type="http://schemas.openxmlformats.org/officeDocument/2006/relationships/hyperlink" Target="https://www.services.bis.gov.in:8071/php/BIS_2.0/bisconnect/standard_review/Standard_review/Isdetails?ID=MjM3MzI%3D" TargetMode="External"/><Relationship Id="rId1364" Type="http://schemas.openxmlformats.org/officeDocument/2006/relationships/hyperlink" Target="https://www.services.bis.gov.in:8071/php/BIS_2.0/bisconnect/standard_review/Standard_review/Isdetails?ID=MjQ3NjY%3D" TargetMode="External"/><Relationship Id="rId70" Type="http://schemas.openxmlformats.org/officeDocument/2006/relationships/hyperlink" Target="https://www.services.bis.gov.in:8071/php/BIS_2.0/bisconnect/standard_review/Standard_review/Isdetails?ID=MTY0MTQ%3D" TargetMode="External"/><Relationship Id="rId801" Type="http://schemas.openxmlformats.org/officeDocument/2006/relationships/hyperlink" Target="https://www.services.bis.gov.in:8071/php/BIS_2.0/bisconnect/standard_review/Standard_review/Isdetails?ID=MjE1MTE%3D" TargetMode="External"/><Relationship Id="rId1017" Type="http://schemas.openxmlformats.org/officeDocument/2006/relationships/hyperlink" Target="https://www.services.bis.gov.in:8071/php/BIS_2.0/bisconnect/standard_review/Standard_review/Isdetails?ID=MjQ0NzQ%3D" TargetMode="External"/><Relationship Id="rId1224" Type="http://schemas.openxmlformats.org/officeDocument/2006/relationships/hyperlink" Target="https://www.services.bis.gov.in:8071/php/BIS_2.0/bisconnect/standard_review/Standard_review/Isdetails?ID=MjQ1MTg%3D" TargetMode="External"/><Relationship Id="rId1431" Type="http://schemas.openxmlformats.org/officeDocument/2006/relationships/hyperlink" Target="https://www.services.bis.gov.in:8071/php/BIS_2.0/bisconnect/standard_review/Standard_review/Isdetails?ID=MjQyMjA%3D" TargetMode="External"/><Relationship Id="rId28" Type="http://schemas.openxmlformats.org/officeDocument/2006/relationships/hyperlink" Target="https://www.services.bis.gov.in:8071/php/BIS_2.0/bisconnect/standard_review/Standard_review/Isdetails?ID=MTM4ODA%3D" TargetMode="External"/><Relationship Id="rId177" Type="http://schemas.openxmlformats.org/officeDocument/2006/relationships/hyperlink" Target="https://www.services.bis.gov.in:8071/php/BIS_2.0/bisconnect/standard_review/Standard_review/Isdetails?ID=MTQzMzU%3D" TargetMode="External"/><Relationship Id="rId384" Type="http://schemas.openxmlformats.org/officeDocument/2006/relationships/hyperlink" Target="https://www.services.bis.gov.in:8071/php/BIS_2.0/bisconnect/standard_review/Standard_review/Isdetails?ID=MTYwMg%3D%3D" TargetMode="External"/><Relationship Id="rId591" Type="http://schemas.openxmlformats.org/officeDocument/2006/relationships/hyperlink" Target="https://www.services.bis.gov.in:8071/php/BIS_2.0/bisconnect/standard_review/Standard_review/Isdetails?ID=MzA3" TargetMode="External"/><Relationship Id="rId244" Type="http://schemas.openxmlformats.org/officeDocument/2006/relationships/hyperlink" Target="https://www.services.bis.gov.in:8071/php/BIS_2.0/bisconnect/standard_review/Standard_review/Isdetails?ID=MjA4ODU%3D" TargetMode="External"/><Relationship Id="rId689" Type="http://schemas.openxmlformats.org/officeDocument/2006/relationships/hyperlink" Target="https://www.services.bis.gov.in:8071/php/BIS_2.0/bisconnect/standard_review/Standard_review/Isdetails?ID=MTQyNTg%3D" TargetMode="External"/><Relationship Id="rId896" Type="http://schemas.openxmlformats.org/officeDocument/2006/relationships/hyperlink" Target="https://www.services.bis.gov.in:8071/php/BIS_2.0/bisconnect/standard_review/Standard_review/Isdetails?ID=NDExNQ%3D%3D" TargetMode="External"/><Relationship Id="rId1081" Type="http://schemas.openxmlformats.org/officeDocument/2006/relationships/hyperlink" Target="https://www.services.bis.gov.in:8071/php/BIS_2.0/bisconnect/standard_review/Standard_review/Isdetails?ID=MTQwMDc%3D" TargetMode="External"/><Relationship Id="rId451" Type="http://schemas.openxmlformats.org/officeDocument/2006/relationships/hyperlink" Target="https://www.services.bis.gov.in:8071/php/BIS_2.0/bisconnect/standard_review/Standard_review/Isdetails?ID=MjE4Njg%3D" TargetMode="External"/><Relationship Id="rId549" Type="http://schemas.openxmlformats.org/officeDocument/2006/relationships/hyperlink" Target="https://www.services.bis.gov.in:8071/php/BIS_2.0/bisconnect/standard_review/Standard_review/Isdetails?ID=MTUyNTk%3D" TargetMode="External"/><Relationship Id="rId756" Type="http://schemas.openxmlformats.org/officeDocument/2006/relationships/hyperlink" Target="https://www.services.bis.gov.in:8071/php/BIS_2.0/bisconnect/standard_review/Standard_review/Isdetails?ID=MTgzNA%3D%3D" TargetMode="External"/><Relationship Id="rId1179" Type="http://schemas.openxmlformats.org/officeDocument/2006/relationships/hyperlink" Target="https://www.services.bis.gov.in:8071/php/BIS_2.0/bisconnect/standard_review/Standard_review/Isdetails?ID=MzUzNQ%3D%3D" TargetMode="External"/><Relationship Id="rId1386" Type="http://schemas.openxmlformats.org/officeDocument/2006/relationships/hyperlink" Target="https://www.services.bis.gov.in:8071/php/BIS_2.0/bisconnect/standard_review/Standard_review/Isdetails?ID=MjE3NzU%3D" TargetMode="External"/><Relationship Id="rId104" Type="http://schemas.openxmlformats.org/officeDocument/2006/relationships/hyperlink" Target="https://www.services.bis.gov.in:8071/php/BIS_2.0/bisconnect/standard_review/Standard_review/Isdetails?ID=NDI3NA%3D%3D" TargetMode="External"/><Relationship Id="rId311" Type="http://schemas.openxmlformats.org/officeDocument/2006/relationships/hyperlink" Target="https://www.services.bis.gov.in:8071/php/BIS_2.0/bisconnect/standard_review/Standard_review/Isdetails?ID=MjU2MzA%3D" TargetMode="External"/><Relationship Id="rId409" Type="http://schemas.openxmlformats.org/officeDocument/2006/relationships/hyperlink" Target="https://www.services.bis.gov.in:8071/php/BIS_2.0/bisconnect/standard_review/Standard_review/Isdetails?ID=MTI1MjI%3D" TargetMode="External"/><Relationship Id="rId963" Type="http://schemas.openxmlformats.org/officeDocument/2006/relationships/hyperlink" Target="https://www.services.bis.gov.in:8071/php/BIS_2.0/bisconnect/standard_review/Standard_review/Isdetails?ID=MjE1MTU%3D" TargetMode="External"/><Relationship Id="rId1039" Type="http://schemas.openxmlformats.org/officeDocument/2006/relationships/hyperlink" Target="https://www.services.bis.gov.in:8071/php/BIS_2.0/bisconnect/standard_review/Standard_review/Isdetails?ID=MTA0MjQ%3D" TargetMode="External"/><Relationship Id="rId1246" Type="http://schemas.openxmlformats.org/officeDocument/2006/relationships/hyperlink" Target="https://www.services.bis.gov.in:8071/php/BIS_2.0/bisconnect/standard_review/Standard_review/Isdetails?ID=Mjk2Ng%3D%3D" TargetMode="External"/><Relationship Id="rId92" Type="http://schemas.openxmlformats.org/officeDocument/2006/relationships/hyperlink" Target="https://www.services.bis.gov.in:8071/php/BIS_2.0/bisconnect/standard_review/Standard_review/Isdetails?ID=MjY2Nw%3D%3D" TargetMode="External"/><Relationship Id="rId616" Type="http://schemas.openxmlformats.org/officeDocument/2006/relationships/hyperlink" Target="https://www.services.bis.gov.in:8071/php/BIS_2.0/bisconnect/standard_review/Standard_review/Isdetails?ID=MTE0NTk%3D" TargetMode="External"/><Relationship Id="rId823" Type="http://schemas.openxmlformats.org/officeDocument/2006/relationships/hyperlink" Target="https://www.services.bis.gov.in:8071/php/BIS_2.0/bisconnect/standard_review/Standard_review/Isdetails?ID=MTI1NDE%3D" TargetMode="External"/><Relationship Id="rId1453" Type="http://schemas.openxmlformats.org/officeDocument/2006/relationships/hyperlink" Target="https://www.services.bis.gov.in:8071/php/BIS_2.0/bisconnect/standard_review/Standard_review/Isdetails?ID=Mzk2Nw%3D%3D" TargetMode="External"/><Relationship Id="rId1106" Type="http://schemas.openxmlformats.org/officeDocument/2006/relationships/hyperlink" Target="https://www.services.bis.gov.in:8071/php/BIS_2.0/bisconnect/standard_review/Standard_review/Isdetails?ID=MjExMjY%3D" TargetMode="External"/><Relationship Id="rId1313" Type="http://schemas.openxmlformats.org/officeDocument/2006/relationships/hyperlink" Target="https://www.services.bis.gov.in:8071/php/BIS_2.0/bisconnect/standard_review/Standard_review/Isdetails?ID=MjU0MDQ%3D" TargetMode="External"/><Relationship Id="rId115" Type="http://schemas.openxmlformats.org/officeDocument/2006/relationships/hyperlink" Target="https://www.services.bis.gov.in:8071/php/BIS_2.0/bisconnect/standard_review/Standard_review/Isdetails?ID=NzkyNA%3D%3D" TargetMode="External"/><Relationship Id="rId322" Type="http://schemas.openxmlformats.org/officeDocument/2006/relationships/hyperlink" Target="https://www.services.bis.gov.in:8071/php/BIS_2.0/bisconnect/standard_review/Standard_review/Isdetails?ID=MTExOTc%3D" TargetMode="External"/><Relationship Id="rId767" Type="http://schemas.openxmlformats.org/officeDocument/2006/relationships/hyperlink" Target="https://www.services.bis.gov.in:8071/php/BIS_2.0/bisconnect/standard_review/Standard_review/Isdetails?ID=Mzg5MQ%3D%3D" TargetMode="External"/><Relationship Id="rId974" Type="http://schemas.openxmlformats.org/officeDocument/2006/relationships/hyperlink" Target="https://www.services.bis.gov.in:8071/php/BIS_2.0/bisconnect/standard_review/Standard_review/Isdetails?ID=MTQxMDQ%3D" TargetMode="External"/><Relationship Id="rId199" Type="http://schemas.openxmlformats.org/officeDocument/2006/relationships/hyperlink" Target="https://www.services.bis.gov.in:8071/php/BIS_2.0/bisconnect/standard_review/Standard_review/Isdetails?ID=ODgz" TargetMode="External"/><Relationship Id="rId627" Type="http://schemas.openxmlformats.org/officeDocument/2006/relationships/hyperlink" Target="https://www.services.bis.gov.in:8071/php/BIS_2.0/bisconnect/standard_review/Standard_review/Isdetails?ID=MTE5MzU%3D" TargetMode="External"/><Relationship Id="rId834" Type="http://schemas.openxmlformats.org/officeDocument/2006/relationships/hyperlink" Target="https://www.services.bis.gov.in:8071/php/BIS_2.0/bisconnect/standard_review/Standard_review/Isdetails?ID=MTMwODI%3D" TargetMode="External"/><Relationship Id="rId1257" Type="http://schemas.openxmlformats.org/officeDocument/2006/relationships/hyperlink" Target="https://www.services.bis.gov.in:8071/php/BIS_2.0/bisconnect/standard_review/Standard_review/Isdetails?ID=MjEyNzM%3D" TargetMode="External"/><Relationship Id="rId1464" Type="http://schemas.openxmlformats.org/officeDocument/2006/relationships/hyperlink" Target="https://www.services.bis.gov.in:8071/php/BIS_2.0/bisconnect/standard_review/Standard_review/Isdetails?ID=MjM4NDQ%3D" TargetMode="External"/><Relationship Id="rId266" Type="http://schemas.openxmlformats.org/officeDocument/2006/relationships/hyperlink" Target="https://www.services.bis.gov.in:8071/php/BIS_2.0/bisconnect/standard_review/Standard_review/Isdetails?ID=MTM5OTU%3D" TargetMode="External"/><Relationship Id="rId473" Type="http://schemas.openxmlformats.org/officeDocument/2006/relationships/hyperlink" Target="https://www.services.bis.gov.in:8071/php/BIS_2.0/bisconnect/standard_review/Standard_review/Isdetails?ID=MjE1ODY%3D" TargetMode="External"/><Relationship Id="rId680" Type="http://schemas.openxmlformats.org/officeDocument/2006/relationships/hyperlink" Target="https://www.services.bis.gov.in:8071/php/BIS_2.0/bisconnect/standard_review/Standard_review/Isdetails?ID=MTM3NDE%3D" TargetMode="External"/><Relationship Id="rId901" Type="http://schemas.openxmlformats.org/officeDocument/2006/relationships/hyperlink" Target="https://www.services.bis.gov.in:8071/php/BIS_2.0/bisconnect/standard_review/Standard_review/Isdetails?ID=NTYyMQ%3D%3D" TargetMode="External"/><Relationship Id="rId1117" Type="http://schemas.openxmlformats.org/officeDocument/2006/relationships/hyperlink" Target="https://www.services.bis.gov.in:8071/php/BIS_2.0/bisconnect/standard_review/Standard_review/Isdetails?ID=MjUyMzA%3D" TargetMode="External"/><Relationship Id="rId1324" Type="http://schemas.openxmlformats.org/officeDocument/2006/relationships/hyperlink" Target="https://www.services.bis.gov.in:8071/php/BIS_2.0/bisconnect/standard_review/Standard_review/Isdetails?ID=MjU0MDE%3D" TargetMode="External"/><Relationship Id="rId30" Type="http://schemas.openxmlformats.org/officeDocument/2006/relationships/hyperlink" Target="https://www.services.bis.gov.in:8071/php/BIS_2.0/bisconnect/standard_review/Standard_review/Isdetails?ID=MjQwNDk%3D" TargetMode="External"/><Relationship Id="rId126" Type="http://schemas.openxmlformats.org/officeDocument/2006/relationships/hyperlink" Target="https://www.services.bis.gov.in:8071/php/BIS_2.0/bisconnect/standard_review/Standard_review/Isdetails?ID=MTIzNjM%3D" TargetMode="External"/><Relationship Id="rId333" Type="http://schemas.openxmlformats.org/officeDocument/2006/relationships/hyperlink" Target="https://www.services.bis.gov.in:8071/php/BIS_2.0/bisconnect/standard_review/Standard_review/Isdetails?ID=MTI1NDU%3D" TargetMode="External"/><Relationship Id="rId540" Type="http://schemas.openxmlformats.org/officeDocument/2006/relationships/hyperlink" Target="https://www.services.bis.gov.in:8071/php/BIS_2.0/bisconnect/standard_review/Standard_review/Isdetails?ID=MjU5MDU%3D" TargetMode="External"/><Relationship Id="rId778" Type="http://schemas.openxmlformats.org/officeDocument/2006/relationships/hyperlink" Target="https://www.services.bis.gov.in:8071/php/BIS_2.0/bisconnect/standard_review/Standard_review/Isdetails?ID=NTQyMw%3D%3D" TargetMode="External"/><Relationship Id="rId985" Type="http://schemas.openxmlformats.org/officeDocument/2006/relationships/hyperlink" Target="https://www.services.bis.gov.in:8071/php/BIS_2.0/bisconnect/standard_review/Standard_review/Isdetails?ID=MjEzNjc%3D" TargetMode="External"/><Relationship Id="rId1170" Type="http://schemas.openxmlformats.org/officeDocument/2006/relationships/hyperlink" Target="https://www.services.bis.gov.in:8071/php/BIS_2.0/bisconnect/standard_review/Standard_review/Isdetails?ID=MTQwNw%3D%3D" TargetMode="External"/><Relationship Id="rId638" Type="http://schemas.openxmlformats.org/officeDocument/2006/relationships/hyperlink" Target="https://www.services.bis.gov.in:8071/php/BIS_2.0/bisconnect/standard_review/Standard_review/Isdetails?ID=MTI1NjM%3D" TargetMode="External"/><Relationship Id="rId845" Type="http://schemas.openxmlformats.org/officeDocument/2006/relationships/hyperlink" Target="https://www.services.bis.gov.in:8071/php/BIS_2.0/bisconnect/standard_review/Standard_review/Isdetails?ID=MTM2NDc%3D" TargetMode="External"/><Relationship Id="rId1030" Type="http://schemas.openxmlformats.org/officeDocument/2006/relationships/hyperlink" Target="https://www.services.bis.gov.in:8071/php/BIS_2.0/bisconnect/standard_review/Standard_review/Isdetails?ID=OTgxNQ%3D%3D" TargetMode="External"/><Relationship Id="rId1268" Type="http://schemas.openxmlformats.org/officeDocument/2006/relationships/hyperlink" Target="https://www.services.bis.gov.in:8071/php/BIS_2.0/bisconnect/standard_review/Standard_review/Isdetails?ID=MjQwMTE%3D" TargetMode="External"/><Relationship Id="rId1475" Type="http://schemas.openxmlformats.org/officeDocument/2006/relationships/hyperlink" Target="https://www.services.bis.gov.in:8071/php/BIS_2.0/bisconnect/standard_review/Standard_review/Isdetails?ID=MjU4NTE%3D" TargetMode="External"/><Relationship Id="rId277" Type="http://schemas.openxmlformats.org/officeDocument/2006/relationships/hyperlink" Target="https://www.services.bis.gov.in:8071/php/BIS_2.0/bisconnect/standard_review/Standard_review/Isdetails?ID=MTQ0Mzc%3D" TargetMode="External"/><Relationship Id="rId400" Type="http://schemas.openxmlformats.org/officeDocument/2006/relationships/hyperlink" Target="https://www.services.bis.gov.in:8071/php/BIS_2.0/bisconnect/standard_review/Standard_review/Isdetails?ID=MTEyNjc%3D" TargetMode="External"/><Relationship Id="rId484" Type="http://schemas.openxmlformats.org/officeDocument/2006/relationships/hyperlink" Target="https://www.services.bis.gov.in:8071/php/BIS_2.0/bisconnect/standard_review/Standard_review/Isdetails?ID=MjE1OTI%3D" TargetMode="External"/><Relationship Id="rId705" Type="http://schemas.openxmlformats.org/officeDocument/2006/relationships/hyperlink" Target="https://www.services.bis.gov.in:8071/php/BIS_2.0/bisconnect/standard_review/Standard_review/Isdetails?ID=MTQ2Njg%3D" TargetMode="External"/><Relationship Id="rId1128" Type="http://schemas.openxmlformats.org/officeDocument/2006/relationships/hyperlink" Target="https://www.services.bis.gov.in:8071/php/BIS_2.0/bisconnect/standard_review/Standard_review/Isdetails?ID=MjQ0NTM%3D" TargetMode="External"/><Relationship Id="rId1335" Type="http://schemas.openxmlformats.org/officeDocument/2006/relationships/hyperlink" Target="https://www.services.bis.gov.in:8071/php/BIS_2.0/bisconnect/standard_review/Standard_review/Isdetails?ID=MjQ3MTA%3D" TargetMode="External"/><Relationship Id="rId137" Type="http://schemas.openxmlformats.org/officeDocument/2006/relationships/hyperlink" Target="https://www.services.bis.gov.in:8071/php/BIS_2.0/bisconnect/standard_review/Standard_review/Isdetails?ID=MjE3Nzk%3D" TargetMode="External"/><Relationship Id="rId344" Type="http://schemas.openxmlformats.org/officeDocument/2006/relationships/hyperlink" Target="https://www.services.bis.gov.in:8071/php/BIS_2.0/bisconnect/standard_review/Standard_review/Isdetails?ID=MTQ3NjE%3D" TargetMode="External"/><Relationship Id="rId691" Type="http://schemas.openxmlformats.org/officeDocument/2006/relationships/hyperlink" Target="https://www.services.bis.gov.in:8071/php/BIS_2.0/bisconnect/standard_review/Standard_review/Isdetails?ID=MTQyNjI%3D" TargetMode="External"/><Relationship Id="rId789" Type="http://schemas.openxmlformats.org/officeDocument/2006/relationships/hyperlink" Target="https://www.services.bis.gov.in:8071/php/BIS_2.0/bisconnect/standard_review/Standard_review/Isdetails?ID=MjU4MDk%3D" TargetMode="External"/><Relationship Id="rId912" Type="http://schemas.openxmlformats.org/officeDocument/2006/relationships/hyperlink" Target="https://www.services.bis.gov.in:8071/php/BIS_2.0/bisconnect/standard_review/Standard_review/Isdetails?ID=MjM2ODY%3D" TargetMode="External"/><Relationship Id="rId996" Type="http://schemas.openxmlformats.org/officeDocument/2006/relationships/hyperlink" Target="https://www.services.bis.gov.in:8071/php/BIS_2.0/bisconnect/standard_review/Standard_review/Isdetails?ID=MjMyMzQ%3D" TargetMode="External"/><Relationship Id="rId41" Type="http://schemas.openxmlformats.org/officeDocument/2006/relationships/hyperlink" Target="https://www.services.bis.gov.in:8071/php/BIS_2.0/bisconnect/standard_review/Standard_review/Isdetails?ID=MTQ2MTc%3D" TargetMode="External"/><Relationship Id="rId551" Type="http://schemas.openxmlformats.org/officeDocument/2006/relationships/hyperlink" Target="https://www.services.bis.gov.in:8071/php/BIS_2.0/bisconnect/standard_review/Standard_review/Isdetails?ID=MTU0OTY%3D" TargetMode="External"/><Relationship Id="rId649" Type="http://schemas.openxmlformats.org/officeDocument/2006/relationships/hyperlink" Target="https://www.services.bis.gov.in:8071/php/BIS_2.0/bisconnect/standard_review/Standard_review/Isdetails?ID=MTI4Njc%3D" TargetMode="External"/><Relationship Id="rId856" Type="http://schemas.openxmlformats.org/officeDocument/2006/relationships/hyperlink" Target="https://www.services.bis.gov.in:8071/php/BIS_2.0/bisconnect/standard_review/Standard_review/Isdetails?ID=MTQzNjk%3D" TargetMode="External"/><Relationship Id="rId1181" Type="http://schemas.openxmlformats.org/officeDocument/2006/relationships/hyperlink" Target="https://www.services.bis.gov.in:8071/php/BIS_2.0/bisconnect/standard_review/Standard_review/Isdetails?ID=MzUzOQ%3D%3D" TargetMode="External"/><Relationship Id="rId1279" Type="http://schemas.openxmlformats.org/officeDocument/2006/relationships/hyperlink" Target="https://www.services.bis.gov.in:8071/php/BIS_2.0/bisconnect/standard_review/Standard_review/Isdetails?ID=MjQxNDY%3D" TargetMode="External"/><Relationship Id="rId1402" Type="http://schemas.openxmlformats.org/officeDocument/2006/relationships/hyperlink" Target="https://www.services.bis.gov.in:8071/php/BIS_2.0/bisconnect/standard_review/Standard_review/Isdetails?ID=MjMzNTY%3D" TargetMode="External"/><Relationship Id="rId190" Type="http://schemas.openxmlformats.org/officeDocument/2006/relationships/hyperlink" Target="https://www.services.bis.gov.in:8071/php/BIS_2.0/bisconnect/standard_review/Standard_review/Isdetails?ID=MTU0OTU%3D" TargetMode="External"/><Relationship Id="rId204" Type="http://schemas.openxmlformats.org/officeDocument/2006/relationships/hyperlink" Target="https://www.services.bis.gov.in:8071/php/BIS_2.0/bisconnect/standard_review/Standard_review/Isdetails?ID=MTAwNg%3D%3D" TargetMode="External"/><Relationship Id="rId288" Type="http://schemas.openxmlformats.org/officeDocument/2006/relationships/hyperlink" Target="https://www.services.bis.gov.in:8071/php/BIS_2.0/bisconnect/standard_review/Standard_review/Isdetails?ID=MjA0MDY%3D" TargetMode="External"/><Relationship Id="rId411" Type="http://schemas.openxmlformats.org/officeDocument/2006/relationships/hyperlink" Target="https://www.services.bis.gov.in:8071/php/BIS_2.0/bisconnect/standard_review/Standard_review/Isdetails?ID=MTMzMzY%3D" TargetMode="External"/><Relationship Id="rId509" Type="http://schemas.openxmlformats.org/officeDocument/2006/relationships/hyperlink" Target="https://www.services.bis.gov.in:8071/php/BIS_2.0/bisconnect/standard_review/Standard_review/Isdetails?ID=MTUwMjE%3D" TargetMode="External"/><Relationship Id="rId1041" Type="http://schemas.openxmlformats.org/officeDocument/2006/relationships/hyperlink" Target="https://www.services.bis.gov.in:8071/php/BIS_2.0/bisconnect/standard_review/Standard_review/Isdetails?ID=MTA0Mjc%3D" TargetMode="External"/><Relationship Id="rId1139" Type="http://schemas.openxmlformats.org/officeDocument/2006/relationships/hyperlink" Target="https://www.services.bis.gov.in:8071/php/BIS_2.0/bisconnect/standard_review/Standard_review/Isdetails?ID=MjI5NTA%3D" TargetMode="External"/><Relationship Id="rId1346" Type="http://schemas.openxmlformats.org/officeDocument/2006/relationships/hyperlink" Target="https://www.services.bis.gov.in:8071/php/BIS_2.0/bisconnect/standard_review/Standard_review/Isdetails?ID=MjQ5ODc%3D" TargetMode="External"/><Relationship Id="rId495" Type="http://schemas.openxmlformats.org/officeDocument/2006/relationships/hyperlink" Target="https://www.services.bis.gov.in:8071/php/BIS_2.0/bisconnect/standard_review/Standard_review/Isdetails?ID=MTM2NDQ%3D" TargetMode="External"/><Relationship Id="rId716" Type="http://schemas.openxmlformats.org/officeDocument/2006/relationships/hyperlink" Target="https://www.services.bis.gov.in:8071/php/BIS_2.0/bisconnect/standard_review/Standard_review/Isdetails?ID=MTUxMTE%3D" TargetMode="External"/><Relationship Id="rId923" Type="http://schemas.openxmlformats.org/officeDocument/2006/relationships/hyperlink" Target="https://www.services.bis.gov.in:8071/php/BIS_2.0/bisconnect/standard_review/Standard_review/Isdetails?ID=MTAzMzg%3D" TargetMode="External"/><Relationship Id="rId52" Type="http://schemas.openxmlformats.org/officeDocument/2006/relationships/hyperlink" Target="https://www.services.bis.gov.in:8071/php/BIS_2.0/bisconnect/standard_review/Standard_review/Isdetails?ID=MTUxMDc%3D" TargetMode="External"/><Relationship Id="rId148" Type="http://schemas.openxmlformats.org/officeDocument/2006/relationships/hyperlink" Target="https://www.services.bis.gov.in:8071/php/BIS_2.0/bisconnect/standard_review/Standard_review/Isdetails?ID=MTI2NTg%3D" TargetMode="External"/><Relationship Id="rId355" Type="http://schemas.openxmlformats.org/officeDocument/2006/relationships/hyperlink" Target="https://www.services.bis.gov.in:8071/php/BIS_2.0/bisconnect/standard_review/Standard_review/Isdetails?ID=MTU0ODk%3D" TargetMode="External"/><Relationship Id="rId562" Type="http://schemas.openxmlformats.org/officeDocument/2006/relationships/hyperlink" Target="https://www.services.bis.gov.in:8071/php/BIS_2.0/bisconnect/standard_review/Standard_review/Isdetails?ID=MjA3Mjc%3D" TargetMode="External"/><Relationship Id="rId1192" Type="http://schemas.openxmlformats.org/officeDocument/2006/relationships/hyperlink" Target="https://www.services.bis.gov.in:8071/php/BIS_2.0/bisconnect/standard_review/Standard_review/Isdetails?ID=Mzc3NQ%3D%3D" TargetMode="External"/><Relationship Id="rId1206" Type="http://schemas.openxmlformats.org/officeDocument/2006/relationships/hyperlink" Target="https://www.services.bis.gov.in:8071/php/BIS_2.0/bisconnect/standard_review/Standard_review/Isdetails?ID=MjExODc%3D" TargetMode="External"/><Relationship Id="rId1413" Type="http://schemas.openxmlformats.org/officeDocument/2006/relationships/hyperlink" Target="https://www.services.bis.gov.in:8071/php/BIS_2.0/bisconnect/standard_review/Standard_review/Isdetails?ID=MjI5NjE%3D" TargetMode="External"/><Relationship Id="rId215" Type="http://schemas.openxmlformats.org/officeDocument/2006/relationships/hyperlink" Target="https://www.services.bis.gov.in:8071/php/BIS_2.0/bisconnect/standard_review/Standard_review/Isdetails?ID=MjY5NQ%3D%3D" TargetMode="External"/><Relationship Id="rId422" Type="http://schemas.openxmlformats.org/officeDocument/2006/relationships/hyperlink" Target="https://www.services.bis.gov.in:8071/php/BIS_2.0/bisconnect/standard_review/Standard_review/Isdetails?ID=MTUyNjQ%3D" TargetMode="External"/><Relationship Id="rId867" Type="http://schemas.openxmlformats.org/officeDocument/2006/relationships/hyperlink" Target="https://www.services.bis.gov.in:8071/php/BIS_2.0/bisconnect/standard_review/Standard_review/Isdetails?ID=MTY4NTI%3D" TargetMode="External"/><Relationship Id="rId1052" Type="http://schemas.openxmlformats.org/officeDocument/2006/relationships/hyperlink" Target="https://www.services.bis.gov.in:8071/php/BIS_2.0/bisconnect/standard_review/Standard_review/Isdetails?ID=MTA4OTg%3D" TargetMode="External"/><Relationship Id="rId299" Type="http://schemas.openxmlformats.org/officeDocument/2006/relationships/hyperlink" Target="https://www.services.bis.gov.in:8071/php/BIS_2.0/bisconnect/standard_review/Standard_review/Isdetails?ID=MzU0OQ%3D%3D" TargetMode="External"/><Relationship Id="rId727" Type="http://schemas.openxmlformats.org/officeDocument/2006/relationships/hyperlink" Target="https://www.services.bis.gov.in:8071/php/BIS_2.0/bisconnect/standard_review/Standard_review/Isdetails?ID=MTU3MDU%3D" TargetMode="External"/><Relationship Id="rId934" Type="http://schemas.openxmlformats.org/officeDocument/2006/relationships/hyperlink" Target="https://www.services.bis.gov.in:8071/php/BIS_2.0/bisconnect/standard_review/Standard_review/Isdetails?ID=MTE5MTM%3D" TargetMode="External"/><Relationship Id="rId1357" Type="http://schemas.openxmlformats.org/officeDocument/2006/relationships/hyperlink" Target="https://www.services.bis.gov.in:8071/php/BIS_2.0/bisconnect/standard_review/Standard_review/Isdetails?ID=MjQyNjQ%3D" TargetMode="External"/><Relationship Id="rId63" Type="http://schemas.openxmlformats.org/officeDocument/2006/relationships/hyperlink" Target="https://www.services.bis.gov.in:8071/php/BIS_2.0/bisconnect/standard_review/Standard_review/Isdetails?ID=MTYwNDU%3D" TargetMode="External"/><Relationship Id="rId159" Type="http://schemas.openxmlformats.org/officeDocument/2006/relationships/hyperlink" Target="https://www.services.bis.gov.in:8071/php/BIS_2.0/bisconnect/standard_review/Standard_review/Isdetails?ID=MTMzNDg%3D" TargetMode="External"/><Relationship Id="rId366" Type="http://schemas.openxmlformats.org/officeDocument/2006/relationships/hyperlink" Target="https://www.services.bis.gov.in:8071/php/BIS_2.0/bisconnect/standard_review/Standard_review/Isdetails?ID=MTYyNzY%3D" TargetMode="External"/><Relationship Id="rId573" Type="http://schemas.openxmlformats.org/officeDocument/2006/relationships/hyperlink" Target="https://www.services.bis.gov.in:8071/php/BIS_2.0/bisconnect/standard_review/Standard_review/Isdetails?ID=OTQ4" TargetMode="External"/><Relationship Id="rId780" Type="http://schemas.openxmlformats.org/officeDocument/2006/relationships/hyperlink" Target="https://www.services.bis.gov.in:8071/php/BIS_2.0/bisconnect/standard_review/Standard_review/Isdetails?ID=MjU0MTI%3D" TargetMode="External"/><Relationship Id="rId1217" Type="http://schemas.openxmlformats.org/officeDocument/2006/relationships/hyperlink" Target="https://www.services.bis.gov.in:8071/php/BIS_2.0/bisconnect/standard_review/Standard_review/Isdetails?ID=MjM2NTE%3D" TargetMode="External"/><Relationship Id="rId1424" Type="http://schemas.openxmlformats.org/officeDocument/2006/relationships/hyperlink" Target="https://www.services.bis.gov.in:8071/php/BIS_2.0/bisconnect/standard_review/Standard_review/Isdetails?ID=MjQyMTk%3D" TargetMode="External"/><Relationship Id="rId226" Type="http://schemas.openxmlformats.org/officeDocument/2006/relationships/hyperlink" Target="https://www.services.bis.gov.in:8071/php/BIS_2.0/bisconnect/standard_review/Standard_review/Isdetails?ID=MzY5MQ%3D%3D" TargetMode="External"/><Relationship Id="rId433" Type="http://schemas.openxmlformats.org/officeDocument/2006/relationships/hyperlink" Target="https://www.services.bis.gov.in:8071/php/BIS_2.0/bisconnect/standard_review/Standard_review/Isdetails?ID=MTYwMDM%3D" TargetMode="External"/><Relationship Id="rId878" Type="http://schemas.openxmlformats.org/officeDocument/2006/relationships/hyperlink" Target="https://www.services.bis.gov.in:8071/php/BIS_2.0/bisconnect/standard_review/Standard_review/Isdetails?ID=MTM3Ng%3D%3D" TargetMode="External"/><Relationship Id="rId1063" Type="http://schemas.openxmlformats.org/officeDocument/2006/relationships/hyperlink" Target="https://www.services.bis.gov.in:8071/php/BIS_2.0/bisconnect/standard_review/Standard_review/Isdetails?ID=MTE3ODY%3D" TargetMode="External"/><Relationship Id="rId1270" Type="http://schemas.openxmlformats.org/officeDocument/2006/relationships/hyperlink" Target="https://www.services.bis.gov.in:8071/php/BIS_2.0/bisconnect/standard_review/Standard_review/Isdetails?ID=MjEzMDY%3D" TargetMode="External"/><Relationship Id="rId640" Type="http://schemas.openxmlformats.org/officeDocument/2006/relationships/hyperlink" Target="https://www.services.bis.gov.in:8071/php/BIS_2.0/bisconnect/standard_review/Standard_review/Isdetails?ID=MTI1OTA%3D" TargetMode="External"/><Relationship Id="rId738" Type="http://schemas.openxmlformats.org/officeDocument/2006/relationships/hyperlink" Target="https://www.services.bis.gov.in:8071/php/BIS_2.0/bisconnect/standard_review/Standard_review/Isdetails?ID=MjA5MTA%3D" TargetMode="External"/><Relationship Id="rId945" Type="http://schemas.openxmlformats.org/officeDocument/2006/relationships/hyperlink" Target="https://www.services.bis.gov.in:8071/php/BIS_2.0/bisconnect/standard_review/Standard_review/Isdetails?ID=MTgzNQ%3D%3D" TargetMode="External"/><Relationship Id="rId1368" Type="http://schemas.openxmlformats.org/officeDocument/2006/relationships/hyperlink" Target="https://www.services.bis.gov.in:8071/php/BIS_2.0/bisconnect/standard_review/Standard_review/Isdetails?ID=MjM3ODc%3D" TargetMode="External"/><Relationship Id="rId74" Type="http://schemas.openxmlformats.org/officeDocument/2006/relationships/hyperlink" Target="https://www.services.bis.gov.in:8071/php/BIS_2.0/bisconnect/standard_review/Standard_review/Isdetails?ID=MTY0MzU%3D" TargetMode="External"/><Relationship Id="rId377" Type="http://schemas.openxmlformats.org/officeDocument/2006/relationships/hyperlink" Target="https://www.services.bis.gov.in:8071/php/BIS_2.0/bisconnect/standard_review/Standard_review/Isdetails?ID=MTY5NTc%3D" TargetMode="External"/><Relationship Id="rId500" Type="http://schemas.openxmlformats.org/officeDocument/2006/relationships/hyperlink" Target="https://www.services.bis.gov.in:8071/php/BIS_2.0/bisconnect/standard_review/Standard_review/Isdetails?ID=MTQyNjk%3D" TargetMode="External"/><Relationship Id="rId584" Type="http://schemas.openxmlformats.org/officeDocument/2006/relationships/hyperlink" Target="https://www.services.bis.gov.in:8071/php/BIS_2.0/bisconnect/standard_review/Standard_review/Isdetails?ID=NDcwNw%3D%3D" TargetMode="External"/><Relationship Id="rId805" Type="http://schemas.openxmlformats.org/officeDocument/2006/relationships/hyperlink" Target="https://www.services.bis.gov.in:8071/php/BIS_2.0/bisconnect/standard_review/Standard_review/Isdetails?ID=MTEyNDQ%3D" TargetMode="External"/><Relationship Id="rId1130" Type="http://schemas.openxmlformats.org/officeDocument/2006/relationships/hyperlink" Target="https://www.services.bis.gov.in:8071/php/BIS_2.0/bisconnect/standard_review/Standard_review/Isdetails?ID=MjM0MDM%3D" TargetMode="External"/><Relationship Id="rId1228" Type="http://schemas.openxmlformats.org/officeDocument/2006/relationships/hyperlink" Target="https://www.services.bis.gov.in:8071/php/BIS_2.0/bisconnect/standard_review/Standard_review/Isdetails?ID=MjM3NTY%3D" TargetMode="External"/><Relationship Id="rId1435" Type="http://schemas.openxmlformats.org/officeDocument/2006/relationships/hyperlink" Target="https://www.services.bis.gov.in:8071/php/BIS_2.0/bisconnect/standard_review/Standard_review/Isdetails?ID=MjMwNzU%3D" TargetMode="External"/><Relationship Id="rId5" Type="http://schemas.openxmlformats.org/officeDocument/2006/relationships/hyperlink" Target="https://www.services.bis.gov.in:8071/php/BIS_2.0/bisconnect/standard_review/Standard_review/Isdetails?ID=MTAyMzA%3D" TargetMode="External"/><Relationship Id="rId237" Type="http://schemas.openxmlformats.org/officeDocument/2006/relationships/hyperlink" Target="https://www.services.bis.gov.in:8071/php/BIS_2.0/bisconnect/standard_review/Standard_review/Isdetails?ID=NTk3Mg%3D%3D" TargetMode="External"/><Relationship Id="rId791" Type="http://schemas.openxmlformats.org/officeDocument/2006/relationships/hyperlink" Target="https://www.services.bis.gov.in:8071/php/BIS_2.0/bisconnect/standard_review/Standard_review/Isdetails?ID=MjU4NjY%3D" TargetMode="External"/><Relationship Id="rId889" Type="http://schemas.openxmlformats.org/officeDocument/2006/relationships/hyperlink" Target="https://www.services.bis.gov.in:8071/php/BIS_2.0/bisconnect/standard_review/Standard_review/Isdetails?ID=Mjc4OA%3D%3D" TargetMode="External"/><Relationship Id="rId1074" Type="http://schemas.openxmlformats.org/officeDocument/2006/relationships/hyperlink" Target="https://www.services.bis.gov.in:8071/php/BIS_2.0/bisconnect/standard_review/Standard_review/Isdetails?ID=MTM0NTM%3D" TargetMode="External"/><Relationship Id="rId444" Type="http://schemas.openxmlformats.org/officeDocument/2006/relationships/hyperlink" Target="https://www.services.bis.gov.in:8071/php/BIS_2.0/bisconnect/standard_review/Standard_review/Isdetails?ID=MTcwOTQ%3D" TargetMode="External"/><Relationship Id="rId651" Type="http://schemas.openxmlformats.org/officeDocument/2006/relationships/hyperlink" Target="https://www.services.bis.gov.in:8071/php/BIS_2.0/bisconnect/standard_review/Standard_review/Isdetails?ID=MTI5NTU%3D" TargetMode="External"/><Relationship Id="rId749" Type="http://schemas.openxmlformats.org/officeDocument/2006/relationships/hyperlink" Target="https://www.services.bis.gov.in:8071/php/BIS_2.0/bisconnect/standard_review/Standard_review/Isdetails?ID=MTE3Nw%3D%3D" TargetMode="External"/><Relationship Id="rId1281" Type="http://schemas.openxmlformats.org/officeDocument/2006/relationships/hyperlink" Target="https://www.services.bis.gov.in:8071/php/BIS_2.0/bisconnect/standard_review/Standard_review/Isdetails?ID=MjQwMTQ%3D" TargetMode="External"/><Relationship Id="rId1379" Type="http://schemas.openxmlformats.org/officeDocument/2006/relationships/hyperlink" Target="https://www.services.bis.gov.in:8071/php/BIS_2.0/bisconnect/standard_review/Standard_review/Isdetails?ID=MjE3NzQ%3D" TargetMode="External"/><Relationship Id="rId290" Type="http://schemas.openxmlformats.org/officeDocument/2006/relationships/hyperlink" Target="https://www.services.bis.gov.in:8071/php/BIS_2.0/bisconnect/standard_review/Standard_review/Isdetails?ID=MTU0Nzc%3D" TargetMode="External"/><Relationship Id="rId304" Type="http://schemas.openxmlformats.org/officeDocument/2006/relationships/hyperlink" Target="https://www.services.bis.gov.in:8071/php/BIS_2.0/bisconnect/standard_review/Standard_review/Isdetails?ID=MjEyNTk%3D" TargetMode="External"/><Relationship Id="rId388" Type="http://schemas.openxmlformats.org/officeDocument/2006/relationships/hyperlink" Target="https://www.services.bis.gov.in:8071/php/BIS_2.0/bisconnect/standard_review/Standard_review/Isdetails?ID=MjQwNA%3D%3D" TargetMode="External"/><Relationship Id="rId511" Type="http://schemas.openxmlformats.org/officeDocument/2006/relationships/hyperlink" Target="https://www.services.bis.gov.in:8071/php/BIS_2.0/bisconnect/standard_review/Standard_review/Isdetails?ID=MTU0OTc%3D" TargetMode="External"/><Relationship Id="rId609" Type="http://schemas.openxmlformats.org/officeDocument/2006/relationships/hyperlink" Target="https://www.services.bis.gov.in:8071/php/BIS_2.0/bisconnect/standard_review/Standard_review/Isdetails?ID=MTA0ODA%3D" TargetMode="External"/><Relationship Id="rId956" Type="http://schemas.openxmlformats.org/officeDocument/2006/relationships/hyperlink" Target="https://www.services.bis.gov.in:8071/php/BIS_2.0/bisconnect/standard_review/Standard_review/Isdetails?ID=MTA3NTI%3D" TargetMode="External"/><Relationship Id="rId1141" Type="http://schemas.openxmlformats.org/officeDocument/2006/relationships/hyperlink" Target="https://www.services.bis.gov.in:8071/php/BIS_2.0/bisconnect/standard_review/Standard_review/Isdetails?ID=MzMxNA%3D%3D" TargetMode="External"/><Relationship Id="rId1239" Type="http://schemas.openxmlformats.org/officeDocument/2006/relationships/hyperlink" Target="https://www.services.bis.gov.in:8071/php/BIS_2.0/bisconnect/standard_review/Standard_review/Isdetails?ID=MjYw" TargetMode="External"/><Relationship Id="rId85" Type="http://schemas.openxmlformats.org/officeDocument/2006/relationships/hyperlink" Target="https://www.services.bis.gov.in:8071/php/BIS_2.0/bisconnect/standard_review/Standard_review/Isdetails?ID=MTI3MQ%3D%3D" TargetMode="External"/><Relationship Id="rId150" Type="http://schemas.openxmlformats.org/officeDocument/2006/relationships/hyperlink" Target="https://www.services.bis.gov.in:8071/php/BIS_2.0/bisconnect/standard_review/Standard_review/Isdetails?ID=MTMwOTU%3D" TargetMode="External"/><Relationship Id="rId595" Type="http://schemas.openxmlformats.org/officeDocument/2006/relationships/hyperlink" Target="https://www.services.bis.gov.in:8071/php/BIS_2.0/bisconnect/standard_review/Standard_review/Isdetails?ID=MjM5OTU%3D" TargetMode="External"/><Relationship Id="rId816" Type="http://schemas.openxmlformats.org/officeDocument/2006/relationships/hyperlink" Target="https://www.services.bis.gov.in:8071/php/BIS_2.0/bisconnect/standard_review/Standard_review/Isdetails?ID=MTE5MDQ%3D" TargetMode="External"/><Relationship Id="rId1001" Type="http://schemas.openxmlformats.org/officeDocument/2006/relationships/hyperlink" Target="https://www.services.bis.gov.in:8071/php/BIS_2.0/bisconnect/standard_review/Standard_review/Isdetails?ID=Mzc0NA%3D%3D" TargetMode="External"/><Relationship Id="rId1446" Type="http://schemas.openxmlformats.org/officeDocument/2006/relationships/hyperlink" Target="https://www.services.bis.gov.in:8071/php/BIS_2.0/bisconnect/standard_review/Standard_review/Isdetails?ID=MjU2Njg%3D" TargetMode="External"/><Relationship Id="rId248" Type="http://schemas.openxmlformats.org/officeDocument/2006/relationships/hyperlink" Target="https://www.services.bis.gov.in:8071/php/BIS_2.0/bisconnect/standard_review/Standard_review/Isdetails?ID=MTI5NTA%3D" TargetMode="External"/><Relationship Id="rId455" Type="http://schemas.openxmlformats.org/officeDocument/2006/relationships/hyperlink" Target="https://www.services.bis.gov.in:8071/php/BIS_2.0/bisconnect/standard_review/Standard_review/Isdetails?ID=MTU1NQ%3D%3D" TargetMode="External"/><Relationship Id="rId662" Type="http://schemas.openxmlformats.org/officeDocument/2006/relationships/hyperlink" Target="https://www.services.bis.gov.in:8071/php/BIS_2.0/bisconnect/standard_review/Standard_review/Isdetails?ID=MTM2ODE%3D" TargetMode="External"/><Relationship Id="rId1085" Type="http://schemas.openxmlformats.org/officeDocument/2006/relationships/hyperlink" Target="https://www.services.bis.gov.in:8071/php/BIS_2.0/bisconnect/standard_review/Standard_review/Isdetails?ID=MTQzMTE%3D" TargetMode="External"/><Relationship Id="rId1292" Type="http://schemas.openxmlformats.org/officeDocument/2006/relationships/hyperlink" Target="https://www.services.bis.gov.in:8071/php/BIS_2.0/bisconnect/standard_review/Standard_review/Isdetails?ID=MjIyMDA%3D" TargetMode="External"/><Relationship Id="rId1306" Type="http://schemas.openxmlformats.org/officeDocument/2006/relationships/hyperlink" Target="https://www.services.bis.gov.in:8071/php/BIS_2.0/bisconnect/standard_review/Standard_review/Isdetails?ID=MjM2NzE%3D" TargetMode="External"/><Relationship Id="rId12" Type="http://schemas.openxmlformats.org/officeDocument/2006/relationships/hyperlink" Target="https://www.services.bis.gov.in:8071/php/BIS_2.0/bisconnect/standard_review/Standard_review/Isdetails?ID=MTA3MjA%3D" TargetMode="External"/><Relationship Id="rId108" Type="http://schemas.openxmlformats.org/officeDocument/2006/relationships/hyperlink" Target="https://www.services.bis.gov.in:8071/php/BIS_2.0/bisconnect/standard_review/Standard_review/Isdetails?ID=NDI5OQ%3D%3D" TargetMode="External"/><Relationship Id="rId315" Type="http://schemas.openxmlformats.org/officeDocument/2006/relationships/hyperlink" Target="https://www.services.bis.gov.in:8071/php/BIS_2.0/bisconnect/standard_review/Standard_review/Isdetails?ID=MTAzODg%3D" TargetMode="External"/><Relationship Id="rId522" Type="http://schemas.openxmlformats.org/officeDocument/2006/relationships/hyperlink" Target="https://www.services.bis.gov.in:8071/php/BIS_2.0/bisconnect/standard_review/Standard_review/Isdetails?ID=MTc0NTA%3D" TargetMode="External"/><Relationship Id="rId967" Type="http://schemas.openxmlformats.org/officeDocument/2006/relationships/hyperlink" Target="https://www.services.bis.gov.in:8071/php/BIS_2.0/bisconnect/standard_review/Standard_review/Isdetails?ID=MTI0MTA%3D" TargetMode="External"/><Relationship Id="rId1152" Type="http://schemas.openxmlformats.org/officeDocument/2006/relationships/hyperlink" Target="https://www.services.bis.gov.in:8071/php/BIS_2.0/bisconnect/standard_review/Standard_review/Isdetails?ID=NTkyOA%3D%3D" TargetMode="External"/><Relationship Id="rId96" Type="http://schemas.openxmlformats.org/officeDocument/2006/relationships/hyperlink" Target="https://www.services.bis.gov.in:8071/php/BIS_2.0/bisconnect/standard_review/Standard_review/Isdetails?ID=Mjc3NA%3D%3D" TargetMode="External"/><Relationship Id="rId161" Type="http://schemas.openxmlformats.org/officeDocument/2006/relationships/hyperlink" Target="https://www.services.bis.gov.in:8071/php/BIS_2.0/bisconnect/standard_review/Standard_review/Isdetails?ID=MTMzNjM%3D" TargetMode="External"/><Relationship Id="rId399" Type="http://schemas.openxmlformats.org/officeDocument/2006/relationships/hyperlink" Target="https://www.services.bis.gov.in:8071/php/BIS_2.0/bisconnect/standard_review/Standard_review/Isdetails?ID=MTEyNjY%3D" TargetMode="External"/><Relationship Id="rId827" Type="http://schemas.openxmlformats.org/officeDocument/2006/relationships/hyperlink" Target="https://www.services.bis.gov.in:8071/php/BIS_2.0/bisconnect/standard_review/Standard_review/Isdetails?ID=MTI2MzU%3D" TargetMode="External"/><Relationship Id="rId1012" Type="http://schemas.openxmlformats.org/officeDocument/2006/relationships/hyperlink" Target="https://www.services.bis.gov.in:8071/php/BIS_2.0/bisconnect/standard_review/Standard_review/Isdetails?ID=MjM3MjI%3D" TargetMode="External"/><Relationship Id="rId1457" Type="http://schemas.openxmlformats.org/officeDocument/2006/relationships/hyperlink" Target="https://www.services.bis.gov.in:8071/php/BIS_2.0/bisconnect/standard_review/Standard_review/Isdetails?ID=Mzk3Ng%3D%3D" TargetMode="External"/><Relationship Id="rId259" Type="http://schemas.openxmlformats.org/officeDocument/2006/relationships/hyperlink" Target="https://www.services.bis.gov.in:8071/php/BIS_2.0/bisconnect/standard_review/Standard_review/Isdetails?ID=MTM0NDg%3D" TargetMode="External"/><Relationship Id="rId466" Type="http://schemas.openxmlformats.org/officeDocument/2006/relationships/hyperlink" Target="https://www.services.bis.gov.in:8071/php/BIS_2.0/bisconnect/standard_review/Standard_review/Isdetails?ID=MjE1ODg%3D" TargetMode="External"/><Relationship Id="rId673" Type="http://schemas.openxmlformats.org/officeDocument/2006/relationships/hyperlink" Target="https://www.services.bis.gov.in:8071/php/BIS_2.0/bisconnect/standard_review/Standard_review/Isdetails?ID=MTM3MTQ%3D" TargetMode="External"/><Relationship Id="rId880" Type="http://schemas.openxmlformats.org/officeDocument/2006/relationships/hyperlink" Target="https://www.services.bis.gov.in:8071/php/BIS_2.0/bisconnect/standard_review/Standard_review/Isdetails?ID=MTkwNg%3D%3D" TargetMode="External"/><Relationship Id="rId1096" Type="http://schemas.openxmlformats.org/officeDocument/2006/relationships/hyperlink" Target="https://www.services.bis.gov.in:8071/php/BIS_2.0/bisconnect/standard_review/Standard_review/Isdetails?ID=MjU2ODI%3D" TargetMode="External"/><Relationship Id="rId1317" Type="http://schemas.openxmlformats.org/officeDocument/2006/relationships/hyperlink" Target="https://www.services.bis.gov.in:8071/php/BIS_2.0/bisconnect/standard_review/Standard_review/Isdetails?ID=MjQwMjU%3D" TargetMode="External"/><Relationship Id="rId23" Type="http://schemas.openxmlformats.org/officeDocument/2006/relationships/hyperlink" Target="https://www.services.bis.gov.in:8071/php/BIS_2.0/bisconnect/standard_review/Standard_review/Isdetails?ID=MTI1NDk%3D" TargetMode="External"/><Relationship Id="rId119" Type="http://schemas.openxmlformats.org/officeDocument/2006/relationships/hyperlink" Target="https://www.services.bis.gov.in:8071/php/BIS_2.0/bisconnect/standard_review/Standard_review/Isdetails?ID=MTIxMDM%3D" TargetMode="External"/><Relationship Id="rId326" Type="http://schemas.openxmlformats.org/officeDocument/2006/relationships/hyperlink" Target="https://www.services.bis.gov.in:8071/php/BIS_2.0/bisconnect/standard_review/Standard_review/Isdetails?ID=MTE5MDY%3D" TargetMode="External"/><Relationship Id="rId533" Type="http://schemas.openxmlformats.org/officeDocument/2006/relationships/hyperlink" Target="https://www.services.bis.gov.in:8071/php/BIS_2.0/bisconnect/standard_review/Standard_review/Isdetails?ID=MjU2OTA%3D" TargetMode="External"/><Relationship Id="rId978" Type="http://schemas.openxmlformats.org/officeDocument/2006/relationships/hyperlink" Target="https://www.services.bis.gov.in:8071/php/BIS_2.0/bisconnect/standard_review/Standard_review/Isdetails?ID=MTQ2MTU%3D" TargetMode="External"/><Relationship Id="rId1163" Type="http://schemas.openxmlformats.org/officeDocument/2006/relationships/hyperlink" Target="https://www.services.bis.gov.in:8071/php/BIS_2.0/bisconnect/standard_review/Standard_review/Isdetails?ID=MjM3MjQ%3D" TargetMode="External"/><Relationship Id="rId1370" Type="http://schemas.openxmlformats.org/officeDocument/2006/relationships/hyperlink" Target="https://www.services.bis.gov.in:8071/php/BIS_2.0/bisconnect/standard_review/Standard_review/Isdetails?ID=MjM2NTQ%3D" TargetMode="External"/><Relationship Id="rId740" Type="http://schemas.openxmlformats.org/officeDocument/2006/relationships/hyperlink" Target="https://www.services.bis.gov.in:8071/php/BIS_2.0/bisconnect/standard_review/Standard_review/Isdetails?ID=MTczODQ%3D" TargetMode="External"/><Relationship Id="rId838" Type="http://schemas.openxmlformats.org/officeDocument/2006/relationships/hyperlink" Target="https://www.services.bis.gov.in:8071/php/BIS_2.0/bisconnect/standard_review/Standard_review/Isdetails?ID=MTMxMzQ%3D" TargetMode="External"/><Relationship Id="rId1023" Type="http://schemas.openxmlformats.org/officeDocument/2006/relationships/hyperlink" Target="https://www.services.bis.gov.in:8071/php/BIS_2.0/bisconnect/standard_review/Standard_review/Isdetails?ID=OTgwOA%3D%3D" TargetMode="External"/><Relationship Id="rId1468" Type="http://schemas.openxmlformats.org/officeDocument/2006/relationships/hyperlink" Target="https://www.services.bis.gov.in:8071/php/BIS_2.0/bisconnect/standard_review/Standard_review/Isdetails?ID=MjI5NTE%3D" TargetMode="External"/><Relationship Id="rId172" Type="http://schemas.openxmlformats.org/officeDocument/2006/relationships/hyperlink" Target="https://www.services.bis.gov.in:8071/php/BIS_2.0/bisconnect/standard_review/Standard_review/Isdetails?ID=MTQwMjU%3D" TargetMode="External"/><Relationship Id="rId477" Type="http://schemas.openxmlformats.org/officeDocument/2006/relationships/hyperlink" Target="https://www.services.bis.gov.in:8071/php/BIS_2.0/bisconnect/standard_review/Standard_review/Isdetails?ID=NDQyMQ%3D%3D" TargetMode="External"/><Relationship Id="rId600" Type="http://schemas.openxmlformats.org/officeDocument/2006/relationships/hyperlink" Target="https://www.services.bis.gov.in:8071/php/BIS_2.0/bisconnect/standard_review/Standard_review/Isdetails?ID=MjQxNzc%3D" TargetMode="External"/><Relationship Id="rId684" Type="http://schemas.openxmlformats.org/officeDocument/2006/relationships/hyperlink" Target="https://www.services.bis.gov.in:8071/php/BIS_2.0/bisconnect/standard_review/Standard_review/Isdetails?ID=MTM3NjA%3D" TargetMode="External"/><Relationship Id="rId1230" Type="http://schemas.openxmlformats.org/officeDocument/2006/relationships/hyperlink" Target="https://www.services.bis.gov.in:8071/php/BIS_2.0/bisconnect/standard_review/Standard_review/Isdetails?ID=MjM3NjA%3D" TargetMode="External"/><Relationship Id="rId1328" Type="http://schemas.openxmlformats.org/officeDocument/2006/relationships/hyperlink" Target="https://www.services.bis.gov.in:8071/php/BIS_2.0/bisconnect/standard_review/Standard_review/Isdetails?ID=MjQ4MDA%3D" TargetMode="External"/><Relationship Id="rId337" Type="http://schemas.openxmlformats.org/officeDocument/2006/relationships/hyperlink" Target="https://www.services.bis.gov.in:8071/php/BIS_2.0/bisconnect/standard_review/Standard_review/Isdetails?ID=MTMzNzc%3D" TargetMode="External"/><Relationship Id="rId891" Type="http://schemas.openxmlformats.org/officeDocument/2006/relationships/hyperlink" Target="https://www.services.bis.gov.in:8071/php/BIS_2.0/bisconnect/standard_review/Standard_review/Isdetails?ID=MzM2OQ%3D%3D" TargetMode="External"/><Relationship Id="rId905" Type="http://schemas.openxmlformats.org/officeDocument/2006/relationships/hyperlink" Target="https://www.services.bis.gov.in:8071/php/BIS_2.0/bisconnect/standard_review/Standard_review/Isdetails?ID=NjE4OQ%3D%3D" TargetMode="External"/><Relationship Id="rId989" Type="http://schemas.openxmlformats.org/officeDocument/2006/relationships/hyperlink" Target="https://www.services.bis.gov.in:8071/php/BIS_2.0/bisconnect/standard_review/Standard_review/Isdetails?ID=MzA1" TargetMode="External"/><Relationship Id="rId34" Type="http://schemas.openxmlformats.org/officeDocument/2006/relationships/hyperlink" Target="https://www.services.bis.gov.in:8071/php/BIS_2.0/bisconnect/standard_review/Standard_review/Isdetails?ID=MTQ0NzE%3D" TargetMode="External"/><Relationship Id="rId544" Type="http://schemas.openxmlformats.org/officeDocument/2006/relationships/hyperlink" Target="https://www.services.bis.gov.in:8071/php/BIS_2.0/bisconnect/standard_review/Standard_review/Isdetails?ID=MjE1NTA%3D" TargetMode="External"/><Relationship Id="rId751" Type="http://schemas.openxmlformats.org/officeDocument/2006/relationships/hyperlink" Target="https://www.services.bis.gov.in:8071/php/BIS_2.0/bisconnect/standard_review/Standard_review/Isdetails?ID=MTUxNg%3D%3D" TargetMode="External"/><Relationship Id="rId849" Type="http://schemas.openxmlformats.org/officeDocument/2006/relationships/hyperlink" Target="https://www.services.bis.gov.in:8071/php/BIS_2.0/bisconnect/standard_review/Standard_review/Isdetails?ID=MTM2ODI%3D" TargetMode="External"/><Relationship Id="rId1174" Type="http://schemas.openxmlformats.org/officeDocument/2006/relationships/hyperlink" Target="https://www.services.bis.gov.in:8071/php/BIS_2.0/bisconnect/standard_review/Standard_review/Isdetails?ID=MTkzMg%3D%3D" TargetMode="External"/><Relationship Id="rId1381" Type="http://schemas.openxmlformats.org/officeDocument/2006/relationships/hyperlink" Target="https://www.services.bis.gov.in:8071/php/BIS_2.0/bisconnect/standard_review/Standard_review/Isdetails?ID=MjM5NDg%3D" TargetMode="External"/><Relationship Id="rId1479" Type="http://schemas.openxmlformats.org/officeDocument/2006/relationships/hyperlink" Target="https://www.services.bis.gov.in:8071/php/BIS_2.0/bisconnect/standard_review/Standard_review/Isdetails?ID=MjUzNDA%3D" TargetMode="External"/><Relationship Id="rId183" Type="http://schemas.openxmlformats.org/officeDocument/2006/relationships/hyperlink" Target="https://www.services.bis.gov.in:8071/php/BIS_2.0/bisconnect/standard_review/Standard_review/Isdetails?ID=MTQ4NTA%3D" TargetMode="External"/><Relationship Id="rId390" Type="http://schemas.openxmlformats.org/officeDocument/2006/relationships/hyperlink" Target="https://www.services.bis.gov.in:8071/php/BIS_2.0/bisconnect/standard_review/Standard_review/Isdetails?ID=NDM4MA%3D%3D" TargetMode="External"/><Relationship Id="rId404" Type="http://schemas.openxmlformats.org/officeDocument/2006/relationships/hyperlink" Target="https://www.services.bis.gov.in:8071/php/BIS_2.0/bisconnect/standard_review/Standard_review/Isdetails?ID=MTE5OTY%3D" TargetMode="External"/><Relationship Id="rId611" Type="http://schemas.openxmlformats.org/officeDocument/2006/relationships/hyperlink" Target="https://www.services.bis.gov.in:8071/php/BIS_2.0/bisconnect/standard_review/Standard_review/Isdetails?ID=MTkzNzc%3D" TargetMode="External"/><Relationship Id="rId1034" Type="http://schemas.openxmlformats.org/officeDocument/2006/relationships/hyperlink" Target="https://www.services.bis.gov.in:8071/php/BIS_2.0/bisconnect/standard_review/Standard_review/Isdetails?ID=MjI4MDI%3D" TargetMode="External"/><Relationship Id="rId1241" Type="http://schemas.openxmlformats.org/officeDocument/2006/relationships/hyperlink" Target="https://www.services.bis.gov.in:8071/php/BIS_2.0/bisconnect/standard_review/Standard_review/Isdetails?ID=MTQ2MTA%3D" TargetMode="External"/><Relationship Id="rId1339" Type="http://schemas.openxmlformats.org/officeDocument/2006/relationships/hyperlink" Target="https://www.services.bis.gov.in:8071/php/BIS_2.0/bisconnect/standard_review/Standard_review/Isdetails?ID=MjQyMDM%3D" TargetMode="External"/><Relationship Id="rId250" Type="http://schemas.openxmlformats.org/officeDocument/2006/relationships/hyperlink" Target="https://www.services.bis.gov.in:8071/php/BIS_2.0/bisconnect/standard_review/Standard_review/Isdetails?ID=MTI5NTM%3D" TargetMode="External"/><Relationship Id="rId488" Type="http://schemas.openxmlformats.org/officeDocument/2006/relationships/hyperlink" Target="https://www.services.bis.gov.in:8071/php/BIS_2.0/bisconnect/standard_review/Standard_review/Isdetails?ID=MTMyNTg%3D" TargetMode="External"/><Relationship Id="rId695" Type="http://schemas.openxmlformats.org/officeDocument/2006/relationships/hyperlink" Target="https://www.services.bis.gov.in:8071/php/BIS_2.0/bisconnect/standard_review/Standard_review/Isdetails?ID=MTQyNzQ%3D" TargetMode="External"/><Relationship Id="rId709" Type="http://schemas.openxmlformats.org/officeDocument/2006/relationships/hyperlink" Target="https://www.services.bis.gov.in:8071/php/BIS_2.0/bisconnect/standard_review/Standard_review/Isdetails?ID=MTQ4NjY%3D" TargetMode="External"/><Relationship Id="rId916" Type="http://schemas.openxmlformats.org/officeDocument/2006/relationships/hyperlink" Target="https://www.services.bis.gov.in:8071/php/BIS_2.0/bisconnect/standard_review/Standard_review/Isdetails?ID=MjQxNzA%3D" TargetMode="External"/><Relationship Id="rId1101" Type="http://schemas.openxmlformats.org/officeDocument/2006/relationships/hyperlink" Target="https://www.services.bis.gov.in:8071/php/BIS_2.0/bisconnect/standard_review/Standard_review/Isdetails?ID=OTI3" TargetMode="External"/><Relationship Id="rId45" Type="http://schemas.openxmlformats.org/officeDocument/2006/relationships/hyperlink" Target="https://www.services.bis.gov.in:8071/php/BIS_2.0/bisconnect/standard_review/Standard_review/Isdetails?ID=MTQ5MDg%3D" TargetMode="External"/><Relationship Id="rId110" Type="http://schemas.openxmlformats.org/officeDocument/2006/relationships/hyperlink" Target="https://www.services.bis.gov.in:8071/php/BIS_2.0/bisconnect/standard_review/Standard_review/Isdetails?ID=NDcyNg%3D%3D" TargetMode="External"/><Relationship Id="rId348" Type="http://schemas.openxmlformats.org/officeDocument/2006/relationships/hyperlink" Target="https://www.services.bis.gov.in:8071/php/BIS_2.0/bisconnect/standard_review/Standard_review/Isdetails?ID=MTUyMDE%3D" TargetMode="External"/><Relationship Id="rId555" Type="http://schemas.openxmlformats.org/officeDocument/2006/relationships/hyperlink" Target="https://www.services.bis.gov.in:8071/php/BIS_2.0/bisconnect/standard_review/Standard_review/Isdetails?ID=MTU5OTE%3D" TargetMode="External"/><Relationship Id="rId762" Type="http://schemas.openxmlformats.org/officeDocument/2006/relationships/hyperlink" Target="https://www.services.bis.gov.in:8071/php/BIS_2.0/bisconnect/standard_review/Standard_review/Isdetails?ID=Mjc1OQ%3D%3D" TargetMode="External"/><Relationship Id="rId1185" Type="http://schemas.openxmlformats.org/officeDocument/2006/relationships/hyperlink" Target="https://www.services.bis.gov.in:8071/php/BIS_2.0/bisconnect/standard_review/Standard_review/Isdetails?ID=NDEwMQ%3D%3D" TargetMode="External"/><Relationship Id="rId1392" Type="http://schemas.openxmlformats.org/officeDocument/2006/relationships/hyperlink" Target="https://www.services.bis.gov.in:8071/php/BIS_2.0/bisconnect/standard_review/Standard_review/Isdetails?ID=MjE5ODE%3D" TargetMode="External"/><Relationship Id="rId1406" Type="http://schemas.openxmlformats.org/officeDocument/2006/relationships/hyperlink" Target="https://www.services.bis.gov.in:8071/php/BIS_2.0/bisconnect/standard_review/Standard_review/Isdetails?ID=MjIxMTk%3D" TargetMode="External"/><Relationship Id="rId194" Type="http://schemas.openxmlformats.org/officeDocument/2006/relationships/hyperlink" Target="https://www.services.bis.gov.in:8071/php/BIS_2.0/bisconnect/standard_review/Standard_review/Isdetails?ID=MTYxMzI%3D" TargetMode="External"/><Relationship Id="rId208" Type="http://schemas.openxmlformats.org/officeDocument/2006/relationships/hyperlink" Target="https://www.services.bis.gov.in:8071/php/BIS_2.0/bisconnect/standard_review/Standard_review/Isdetails?ID=MTE2Mg%3D%3D" TargetMode="External"/><Relationship Id="rId415" Type="http://schemas.openxmlformats.org/officeDocument/2006/relationships/hyperlink" Target="https://www.services.bis.gov.in:8071/php/BIS_2.0/bisconnect/standard_review/Standard_review/Isdetails?ID=MTQ3NjM%3D" TargetMode="External"/><Relationship Id="rId622" Type="http://schemas.openxmlformats.org/officeDocument/2006/relationships/hyperlink" Target="https://www.services.bis.gov.in:8071/php/BIS_2.0/bisconnect/standard_review/Standard_review/Isdetails?ID=MTE3NjQ%3D" TargetMode="External"/><Relationship Id="rId1045" Type="http://schemas.openxmlformats.org/officeDocument/2006/relationships/hyperlink" Target="https://www.services.bis.gov.in:8071/php/BIS_2.0/bisconnect/standard_review/Standard_review/Isdetails?ID=MTA2MDY%3D" TargetMode="External"/><Relationship Id="rId1252" Type="http://schemas.openxmlformats.org/officeDocument/2006/relationships/hyperlink" Target="https://www.services.bis.gov.in:8071/php/BIS_2.0/bisconnect/standard_review/Standard_review/Isdetails?ID=MjQzMzM%3D" TargetMode="External"/><Relationship Id="rId261" Type="http://schemas.openxmlformats.org/officeDocument/2006/relationships/hyperlink" Target="https://www.services.bis.gov.in:8071/php/BIS_2.0/bisconnect/standard_review/Standard_review/Isdetails?ID=MTM4NDk%3D" TargetMode="External"/><Relationship Id="rId499" Type="http://schemas.openxmlformats.org/officeDocument/2006/relationships/hyperlink" Target="https://www.services.bis.gov.in:8071/php/BIS_2.0/bisconnect/standard_review/Standard_review/Isdetails?ID=MjE1NTc%3D" TargetMode="External"/><Relationship Id="rId927" Type="http://schemas.openxmlformats.org/officeDocument/2006/relationships/hyperlink" Target="https://www.services.bis.gov.in:8071/php/BIS_2.0/bisconnect/standard_review/Standard_review/Isdetails?ID=MTA3MjI%3D" TargetMode="External"/><Relationship Id="rId1112" Type="http://schemas.openxmlformats.org/officeDocument/2006/relationships/hyperlink" Target="https://www.services.bis.gov.in:8071/php/BIS_2.0/bisconnect/standard_review/Standard_review/Isdetails?ID=MTY3OA%3D%3D" TargetMode="External"/><Relationship Id="rId56" Type="http://schemas.openxmlformats.org/officeDocument/2006/relationships/hyperlink" Target="https://www.services.bis.gov.in:8071/php/BIS_2.0/bisconnect/standard_review/Standard_review/Isdetails?ID=MTU1MzY%3D" TargetMode="External"/><Relationship Id="rId359" Type="http://schemas.openxmlformats.org/officeDocument/2006/relationships/hyperlink" Target="https://www.services.bis.gov.in:8071/php/BIS_2.0/bisconnect/standard_review/Standard_review/Isdetails?ID=MTU5MTU%3D" TargetMode="External"/><Relationship Id="rId566" Type="http://schemas.openxmlformats.org/officeDocument/2006/relationships/hyperlink" Target="https://www.services.bis.gov.in:8071/php/BIS_2.0/bisconnect/standard_review/Standard_review/Isdetails?ID=MTczNDc%3D" TargetMode="External"/><Relationship Id="rId773" Type="http://schemas.openxmlformats.org/officeDocument/2006/relationships/hyperlink" Target="https://www.services.bis.gov.in:8071/php/BIS_2.0/bisconnect/standard_review/Standard_review/Isdetails?ID=NDIxNQ%3D%3D" TargetMode="External"/><Relationship Id="rId1196" Type="http://schemas.openxmlformats.org/officeDocument/2006/relationships/hyperlink" Target="https://www.services.bis.gov.in:8071/php/BIS_2.0/bisconnect/standard_review/Standard_review/Isdetails?ID=NTU3OA%3D%3D" TargetMode="External"/><Relationship Id="rId1417" Type="http://schemas.openxmlformats.org/officeDocument/2006/relationships/hyperlink" Target="https://www.services.bis.gov.in:8071/php/BIS_2.0/bisconnect/standard_review/Standard_review/Isdetails?ID=MjM2MzE%3D" TargetMode="External"/><Relationship Id="rId121" Type="http://schemas.openxmlformats.org/officeDocument/2006/relationships/hyperlink" Target="https://www.services.bis.gov.in:8071/php/BIS_2.0/bisconnect/standard_review/Standard_review/Isdetails?ID=MTIxNTg%3D" TargetMode="External"/><Relationship Id="rId219" Type="http://schemas.openxmlformats.org/officeDocument/2006/relationships/hyperlink" Target="https://www.services.bis.gov.in:8071/php/BIS_2.0/bisconnect/standard_review/Standard_review/Isdetails?ID=NTIy" TargetMode="External"/><Relationship Id="rId426" Type="http://schemas.openxmlformats.org/officeDocument/2006/relationships/hyperlink" Target="https://www.services.bis.gov.in:8071/php/BIS_2.0/bisconnect/standard_review/Standard_review/Isdetails?ID=MjE5NDA%3D" TargetMode="External"/><Relationship Id="rId633" Type="http://schemas.openxmlformats.org/officeDocument/2006/relationships/hyperlink" Target="https://www.services.bis.gov.in:8071/php/BIS_2.0/bisconnect/standard_review/Standard_review/Isdetails?ID=MTE5OTE%3D" TargetMode="External"/><Relationship Id="rId980" Type="http://schemas.openxmlformats.org/officeDocument/2006/relationships/hyperlink" Target="https://www.services.bis.gov.in:8071/php/BIS_2.0/bisconnect/standard_review/Standard_review/Isdetails?ID=MTQ5Mjg%3D" TargetMode="External"/><Relationship Id="rId1056" Type="http://schemas.openxmlformats.org/officeDocument/2006/relationships/hyperlink" Target="https://www.services.bis.gov.in:8071/php/BIS_2.0/bisconnect/standard_review/Standard_review/Isdetails?ID=MTExMjE%3D" TargetMode="External"/><Relationship Id="rId1263" Type="http://schemas.openxmlformats.org/officeDocument/2006/relationships/hyperlink" Target="https://www.services.bis.gov.in:8071/php/BIS_2.0/bisconnect/standard_review/Standard_review/Isdetails?ID=NTA5NA%3D%3D" TargetMode="External"/><Relationship Id="rId840" Type="http://schemas.openxmlformats.org/officeDocument/2006/relationships/hyperlink" Target="https://www.services.bis.gov.in:8071/php/BIS_2.0/bisconnect/standard_review/Standard_review/Isdetails?ID=MTMyNzU%3D" TargetMode="External"/><Relationship Id="rId938" Type="http://schemas.openxmlformats.org/officeDocument/2006/relationships/hyperlink" Target="https://www.services.bis.gov.in:8071/php/BIS_2.0/bisconnect/standard_review/Standard_review/Isdetails?ID=MTM4MzQ%3D" TargetMode="External"/><Relationship Id="rId1470" Type="http://schemas.openxmlformats.org/officeDocument/2006/relationships/hyperlink" Target="https://www.services.bis.gov.in:8071/php/BIS_2.0/bisconnect/standard_review/Standard_review/Isdetails?ID=MjI0NDk%3D" TargetMode="External"/><Relationship Id="rId67" Type="http://schemas.openxmlformats.org/officeDocument/2006/relationships/hyperlink" Target="https://www.services.bis.gov.in:8071/php/BIS_2.0/bisconnect/standard_review/Standard_review/Isdetails?ID=MTYxNzc%3D" TargetMode="External"/><Relationship Id="rId272" Type="http://schemas.openxmlformats.org/officeDocument/2006/relationships/hyperlink" Target="https://www.services.bis.gov.in:8071/php/BIS_2.0/bisconnect/standard_review/Standard_review/Isdetails?ID=MTQwMzY%3D" TargetMode="External"/><Relationship Id="rId577" Type="http://schemas.openxmlformats.org/officeDocument/2006/relationships/hyperlink" Target="https://www.services.bis.gov.in:8071/php/BIS_2.0/bisconnect/standard_review/Standard_review/Isdetails?ID=MTY1Ng%3D%3D" TargetMode="External"/><Relationship Id="rId700" Type="http://schemas.openxmlformats.org/officeDocument/2006/relationships/hyperlink" Target="https://www.services.bis.gov.in:8071/php/BIS_2.0/bisconnect/standard_review/Standard_review/Isdetails?ID=MTQ0MzA%3D" TargetMode="External"/><Relationship Id="rId1123" Type="http://schemas.openxmlformats.org/officeDocument/2006/relationships/hyperlink" Target="https://www.services.bis.gov.in:8071/php/BIS_2.0/bisconnect/standard_review/Standard_review/Isdetails?ID=MjQ2NzY%3D" TargetMode="External"/><Relationship Id="rId1330" Type="http://schemas.openxmlformats.org/officeDocument/2006/relationships/hyperlink" Target="https://www.services.bis.gov.in:8071/php/BIS_2.0/bisconnect/standard_review/Standard_review/Isdetails?ID=MjM1NTE%3D" TargetMode="External"/><Relationship Id="rId1428" Type="http://schemas.openxmlformats.org/officeDocument/2006/relationships/hyperlink" Target="https://www.services.bis.gov.in:8071/php/BIS_2.0/bisconnect/standard_review/Standard_review/Isdetails?ID=MjM1MDU%3D" TargetMode="External"/><Relationship Id="rId132" Type="http://schemas.openxmlformats.org/officeDocument/2006/relationships/hyperlink" Target="https://www.services.bis.gov.in:8071/php/BIS_2.0/bisconnect/standard_review/Standard_review/Isdetails?ID=MTIzODM%3D" TargetMode="External"/><Relationship Id="rId784" Type="http://schemas.openxmlformats.org/officeDocument/2006/relationships/hyperlink" Target="https://www.services.bis.gov.in:8071/php/BIS_2.0/bisconnect/standard_review/Standard_review/Isdetails?ID=MjU4MDU%3D" TargetMode="External"/><Relationship Id="rId991" Type="http://schemas.openxmlformats.org/officeDocument/2006/relationships/hyperlink" Target="https://www.services.bis.gov.in:8071/php/BIS_2.0/bisconnect/standard_review/Standard_review/Isdetails?ID=MjM3" TargetMode="External"/><Relationship Id="rId1067" Type="http://schemas.openxmlformats.org/officeDocument/2006/relationships/hyperlink" Target="https://www.services.bis.gov.in:8071/php/BIS_2.0/bisconnect/standard_review/Standard_review/Isdetails?ID=MTI0MTg%3D" TargetMode="External"/><Relationship Id="rId437" Type="http://schemas.openxmlformats.org/officeDocument/2006/relationships/hyperlink" Target="https://www.services.bis.gov.in:8071/php/BIS_2.0/bisconnect/standard_review/Standard_review/Isdetails?ID=MjM0OTU%3D" TargetMode="External"/><Relationship Id="rId644" Type="http://schemas.openxmlformats.org/officeDocument/2006/relationships/hyperlink" Target="https://www.services.bis.gov.in:8071/php/BIS_2.0/bisconnect/standard_review/Standard_review/Isdetails?ID=MTI4NTI%3D" TargetMode="External"/><Relationship Id="rId851" Type="http://schemas.openxmlformats.org/officeDocument/2006/relationships/hyperlink" Target="https://www.services.bis.gov.in:8071/php/BIS_2.0/bisconnect/standard_review/Standard_review/Isdetails?ID=MTM4ODE%3D" TargetMode="External"/><Relationship Id="rId1274" Type="http://schemas.openxmlformats.org/officeDocument/2006/relationships/hyperlink" Target="https://www.services.bis.gov.in:8071/php/BIS_2.0/bisconnect/standard_review/Standard_review/Isdetails?ID=NTA5NQ%3D%3D" TargetMode="External"/><Relationship Id="rId1481" Type="http://schemas.openxmlformats.org/officeDocument/2006/relationships/hyperlink" Target="https://www.services.bis.gov.in:8071/php/BIS_2.0/bisconnect/standard_review/Standard_review/Isdetails?ID=MjU1Mzk%3D" TargetMode="External"/><Relationship Id="rId283" Type="http://schemas.openxmlformats.org/officeDocument/2006/relationships/hyperlink" Target="https://www.services.bis.gov.in:8071/php/BIS_2.0/bisconnect/standard_review/Standard_review/Isdetails?ID=MTUwMTM%3D" TargetMode="External"/><Relationship Id="rId490" Type="http://schemas.openxmlformats.org/officeDocument/2006/relationships/hyperlink" Target="https://www.services.bis.gov.in:8071/php/BIS_2.0/bisconnect/standard_review/Standard_review/Isdetails?ID=MTMzMDE%3D" TargetMode="External"/><Relationship Id="rId504" Type="http://schemas.openxmlformats.org/officeDocument/2006/relationships/hyperlink" Target="https://www.services.bis.gov.in:8071/php/BIS_2.0/bisconnect/standard_review/Standard_review/Isdetails?ID=MTQzMTI%3D" TargetMode="External"/><Relationship Id="rId711" Type="http://schemas.openxmlformats.org/officeDocument/2006/relationships/hyperlink" Target="https://www.services.bis.gov.in:8071/php/BIS_2.0/bisconnect/standard_review/Standard_review/Isdetails?ID=MTUwMTU%3D" TargetMode="External"/><Relationship Id="rId949" Type="http://schemas.openxmlformats.org/officeDocument/2006/relationships/hyperlink" Target="https://www.services.bis.gov.in:8071/php/BIS_2.0/bisconnect/standard_review/Standard_review/Isdetails?ID=NjA0NQ%3D%3D" TargetMode="External"/><Relationship Id="rId1134" Type="http://schemas.openxmlformats.org/officeDocument/2006/relationships/hyperlink" Target="https://www.services.bis.gov.in:8071/php/BIS_2.0/bisconnect/standard_review/Standard_review/Isdetails?ID=MjQ2Nzc%3D" TargetMode="External"/><Relationship Id="rId1341" Type="http://schemas.openxmlformats.org/officeDocument/2006/relationships/hyperlink" Target="https://www.services.bis.gov.in:8071/php/BIS_2.0/bisconnect/standard_review/Standard_review/Isdetails?ID=MjQyMDQ%3D" TargetMode="External"/><Relationship Id="rId78" Type="http://schemas.openxmlformats.org/officeDocument/2006/relationships/hyperlink" Target="https://www.services.bis.gov.in:8071/php/BIS_2.0/bisconnect/standard_review/Standard_review/Isdetails?ID=MTcwNTY%3D" TargetMode="External"/><Relationship Id="rId143" Type="http://schemas.openxmlformats.org/officeDocument/2006/relationships/hyperlink" Target="https://www.services.bis.gov.in:8071/php/BIS_2.0/bisconnect/standard_review/Standard_review/Isdetails?ID=MjMzNTE%3D" TargetMode="External"/><Relationship Id="rId350" Type="http://schemas.openxmlformats.org/officeDocument/2006/relationships/hyperlink" Target="https://www.services.bis.gov.in:8071/php/BIS_2.0/bisconnect/standard_review/Standard_review/Isdetails?ID=MTUyMzA%3D" TargetMode="External"/><Relationship Id="rId588" Type="http://schemas.openxmlformats.org/officeDocument/2006/relationships/hyperlink" Target="https://www.services.bis.gov.in:8071/php/BIS_2.0/bisconnect/standard_review/Standard_review/Isdetails?ID=NTg2NA%3D%3D" TargetMode="External"/><Relationship Id="rId795" Type="http://schemas.openxmlformats.org/officeDocument/2006/relationships/hyperlink" Target="https://www.services.bis.gov.in:8071/php/BIS_2.0/bisconnect/standard_review/Standard_review/Isdetails?ID=MjU0MjI%3D" TargetMode="External"/><Relationship Id="rId809" Type="http://schemas.openxmlformats.org/officeDocument/2006/relationships/hyperlink" Target="https://www.services.bis.gov.in:8071/php/BIS_2.0/bisconnect/standard_review/Standard_review/Isdetails?ID=MTEyOTI%3D" TargetMode="External"/><Relationship Id="rId1201" Type="http://schemas.openxmlformats.org/officeDocument/2006/relationships/hyperlink" Target="https://www.services.bis.gov.in:8071/php/BIS_2.0/bisconnect/standard_review/Standard_review/Isdetails?ID=MjQ1MDA%3D" TargetMode="External"/><Relationship Id="rId1439" Type="http://schemas.openxmlformats.org/officeDocument/2006/relationships/hyperlink" Target="https://www.services.bis.gov.in:8071/php/BIS_2.0/bisconnect/standard_review/Standard_review/Isdetails?ID=MjIyMTI%3D" TargetMode="External"/><Relationship Id="rId9" Type="http://schemas.openxmlformats.org/officeDocument/2006/relationships/hyperlink" Target="https://www.services.bis.gov.in:8071/php/BIS_2.0/bisconnect/standard_review/Standard_review/Isdetails?ID=MjE1MzM%3D" TargetMode="External"/><Relationship Id="rId210" Type="http://schemas.openxmlformats.org/officeDocument/2006/relationships/hyperlink" Target="https://www.services.bis.gov.in:8071/php/BIS_2.0/bisconnect/standard_review/Standard_review/Isdetails?ID=MTYwMw%3D%3D" TargetMode="External"/><Relationship Id="rId448" Type="http://schemas.openxmlformats.org/officeDocument/2006/relationships/hyperlink" Target="https://www.services.bis.gov.in:8071/php/BIS_2.0/bisconnect/standard_review/Standard_review/Isdetails?ID=Nzgw" TargetMode="External"/><Relationship Id="rId655" Type="http://schemas.openxmlformats.org/officeDocument/2006/relationships/hyperlink" Target="https://www.services.bis.gov.in:8071/php/BIS_2.0/bisconnect/standard_review/Standard_review/Isdetails?ID=MjI5NTQ%3D" TargetMode="External"/><Relationship Id="rId862" Type="http://schemas.openxmlformats.org/officeDocument/2006/relationships/hyperlink" Target="https://www.services.bis.gov.in:8071/php/BIS_2.0/bisconnect/standard_review/Standard_review/Isdetails?ID=MTU2ODg%3D" TargetMode="External"/><Relationship Id="rId1078" Type="http://schemas.openxmlformats.org/officeDocument/2006/relationships/hyperlink" Target="https://www.services.bis.gov.in:8071/php/BIS_2.0/bisconnect/standard_review/Standard_review/Isdetails?ID=MTM5NDg%3D" TargetMode="External"/><Relationship Id="rId1285" Type="http://schemas.openxmlformats.org/officeDocument/2006/relationships/hyperlink" Target="https://www.services.bis.gov.in:8071/php/BIS_2.0/bisconnect/standard_review/Standard_review/Isdetails?ID=MTc3NjI%3D" TargetMode="External"/><Relationship Id="rId294" Type="http://schemas.openxmlformats.org/officeDocument/2006/relationships/hyperlink" Target="https://www.services.bis.gov.in:8071/php/BIS_2.0/bisconnect/standard_review/Standard_review/Isdetails?ID=MTU2MzQ%3D" TargetMode="External"/><Relationship Id="rId308" Type="http://schemas.openxmlformats.org/officeDocument/2006/relationships/hyperlink" Target="https://www.services.bis.gov.in:8071/php/BIS_2.0/bisconnect/standard_review/Standard_review/Isdetails?ID=MjE5OTI%3D" TargetMode="External"/><Relationship Id="rId515" Type="http://schemas.openxmlformats.org/officeDocument/2006/relationships/hyperlink" Target="https://www.services.bis.gov.in:8071/php/BIS_2.0/bisconnect/standard_review/Standard_review/Isdetails?ID=MjQ4NTA%3D" TargetMode="External"/><Relationship Id="rId722" Type="http://schemas.openxmlformats.org/officeDocument/2006/relationships/hyperlink" Target="https://www.services.bis.gov.in:8071/php/BIS_2.0/bisconnect/standard_review/Standard_review/Isdetails?ID=MTU0NDg%3D" TargetMode="External"/><Relationship Id="rId1145" Type="http://schemas.openxmlformats.org/officeDocument/2006/relationships/hyperlink" Target="https://www.services.bis.gov.in:8071/php/BIS_2.0/bisconnect/standard_review/Standard_review/Isdetails?ID=NDYyMg%3D%3D" TargetMode="External"/><Relationship Id="rId1352" Type="http://schemas.openxmlformats.org/officeDocument/2006/relationships/hyperlink" Target="https://www.services.bis.gov.in:8071/php/BIS_2.0/bisconnect/standard_review/Standard_review/Isdetails?ID=MjQwODQ%3D" TargetMode="External"/><Relationship Id="rId89" Type="http://schemas.openxmlformats.org/officeDocument/2006/relationships/hyperlink" Target="https://www.services.bis.gov.in:8071/php/BIS_2.0/bisconnect/standard_review/Standard_review/Isdetails?ID=MTk2OQ%3D%3D" TargetMode="External"/><Relationship Id="rId154" Type="http://schemas.openxmlformats.org/officeDocument/2006/relationships/hyperlink" Target="https://www.services.bis.gov.in:8071/php/BIS_2.0/bisconnect/standard_review/Standard_review/Isdetails?ID=MTMxODA%3D" TargetMode="External"/><Relationship Id="rId361" Type="http://schemas.openxmlformats.org/officeDocument/2006/relationships/hyperlink" Target="https://www.services.bis.gov.in:8071/php/BIS_2.0/bisconnect/standard_review/Standard_review/Isdetails?ID=MTYwMjE%3D" TargetMode="External"/><Relationship Id="rId599" Type="http://schemas.openxmlformats.org/officeDocument/2006/relationships/hyperlink" Target="https://www.services.bis.gov.in:8071/php/BIS_2.0/bisconnect/standard_review/Standard_review/Isdetails?ID=MjE0NzA%3D" TargetMode="External"/><Relationship Id="rId1005" Type="http://schemas.openxmlformats.org/officeDocument/2006/relationships/hyperlink" Target="https://www.services.bis.gov.in:8071/php/BIS_2.0/bisconnect/standard_review/Standard_review/Isdetails?ID=MjM4" TargetMode="External"/><Relationship Id="rId1212" Type="http://schemas.openxmlformats.org/officeDocument/2006/relationships/hyperlink" Target="https://www.services.bis.gov.in:8071/php/BIS_2.0/bisconnect/standard_review/Standard_review/Isdetails?ID=MjEyMzM%3D" TargetMode="External"/><Relationship Id="rId459" Type="http://schemas.openxmlformats.org/officeDocument/2006/relationships/hyperlink" Target="https://www.services.bis.gov.in:8071/php/BIS_2.0/bisconnect/standard_review/Standard_review/Isdetails?ID=MjE4NzA%3D" TargetMode="External"/><Relationship Id="rId666" Type="http://schemas.openxmlformats.org/officeDocument/2006/relationships/hyperlink" Target="https://www.services.bis.gov.in:8071/php/BIS_2.0/bisconnect/standard_review/Standard_review/Isdetails?ID=MTM2OTE%3D" TargetMode="External"/><Relationship Id="rId873" Type="http://schemas.openxmlformats.org/officeDocument/2006/relationships/hyperlink" Target="https://www.services.bis.gov.in:8071/php/BIS_2.0/bisconnect/standard_review/Standard_review/Isdetails?ID=MTcyMTc%3D" TargetMode="External"/><Relationship Id="rId1089" Type="http://schemas.openxmlformats.org/officeDocument/2006/relationships/hyperlink" Target="https://www.services.bis.gov.in:8071/php/BIS_2.0/bisconnect/standard_review/Standard_review/Isdetails?ID=MTQ1Nzk%3D" TargetMode="External"/><Relationship Id="rId1296" Type="http://schemas.openxmlformats.org/officeDocument/2006/relationships/hyperlink" Target="https://www.services.bis.gov.in:8071/php/BIS_2.0/bisconnect/standard_review/Standard_review/Isdetails?ID=MjM0MzE%3D" TargetMode="External"/><Relationship Id="rId16" Type="http://schemas.openxmlformats.org/officeDocument/2006/relationships/hyperlink" Target="https://www.services.bis.gov.in:8071/php/BIS_2.0/bisconnect/standard_review/Standard_review/Isdetails?ID=MTA5MDY%3D" TargetMode="External"/><Relationship Id="rId221" Type="http://schemas.openxmlformats.org/officeDocument/2006/relationships/hyperlink" Target="https://www.services.bis.gov.in:8071/php/BIS_2.0/bisconnect/standard_review/Standard_review/Isdetails?ID=MzM1Mw%3D%3D" TargetMode="External"/><Relationship Id="rId319" Type="http://schemas.openxmlformats.org/officeDocument/2006/relationships/hyperlink" Target="https://www.services.bis.gov.in:8071/php/BIS_2.0/bisconnect/standard_review/Standard_review/Isdetails?ID=MTExNTg%3D" TargetMode="External"/><Relationship Id="rId526" Type="http://schemas.openxmlformats.org/officeDocument/2006/relationships/hyperlink" Target="https://www.services.bis.gov.in:8071/php/BIS_2.0/bisconnect/standard_review/Standard_review/Isdetails?ID=MjM1OTY%3D" TargetMode="External"/><Relationship Id="rId1156" Type="http://schemas.openxmlformats.org/officeDocument/2006/relationships/hyperlink" Target="https://www.services.bis.gov.in:8071/php/BIS_2.0/bisconnect/standard_review/Standard_review/Isdetails?ID=NzE0NQ%3D%3D" TargetMode="External"/><Relationship Id="rId1363" Type="http://schemas.openxmlformats.org/officeDocument/2006/relationships/hyperlink" Target="https://www.services.bis.gov.in:8071/php/BIS_2.0/bisconnect/standard_review/Standard_review/Isdetails?ID=MjQwODc%3D" TargetMode="External"/><Relationship Id="rId733" Type="http://schemas.openxmlformats.org/officeDocument/2006/relationships/hyperlink" Target="https://www.services.bis.gov.in:8071/php/BIS_2.0/bisconnect/standard_review/Standard_review/Isdetails?ID=MTYxNjE%3D" TargetMode="External"/><Relationship Id="rId940" Type="http://schemas.openxmlformats.org/officeDocument/2006/relationships/hyperlink" Target="https://www.services.bis.gov.in:8071/php/BIS_2.0/bisconnect/standard_review/Standard_review/Isdetails?ID=MTQxMTI%3D" TargetMode="External"/><Relationship Id="rId1016" Type="http://schemas.openxmlformats.org/officeDocument/2006/relationships/hyperlink" Target="https://www.services.bis.gov.in:8071/php/BIS_2.0/bisconnect/standard_review/Standard_review/Isdetails?ID=MjU2ODE%3D" TargetMode="External"/><Relationship Id="rId165" Type="http://schemas.openxmlformats.org/officeDocument/2006/relationships/hyperlink" Target="https://www.services.bis.gov.in:8071/php/BIS_2.0/bisconnect/standard_review/Standard_review/Isdetails?ID=MTM4Njc%3D" TargetMode="External"/><Relationship Id="rId372" Type="http://schemas.openxmlformats.org/officeDocument/2006/relationships/hyperlink" Target="https://www.services.bis.gov.in:8071/php/BIS_2.0/bisconnect/standard_review/Standard_review/Isdetails?ID=MTYzMjQ%3D" TargetMode="External"/><Relationship Id="rId677" Type="http://schemas.openxmlformats.org/officeDocument/2006/relationships/hyperlink" Target="https://www.services.bis.gov.in:8071/php/BIS_2.0/bisconnect/standard_review/Standard_review/Isdetails?ID=MTM3Mzc%3D" TargetMode="External"/><Relationship Id="rId800" Type="http://schemas.openxmlformats.org/officeDocument/2006/relationships/hyperlink" Target="https://www.services.bis.gov.in:8071/php/BIS_2.0/bisconnect/standard_review/Standard_review/Isdetails?ID=MjQxOTI%3D" TargetMode="External"/><Relationship Id="rId1223" Type="http://schemas.openxmlformats.org/officeDocument/2006/relationships/hyperlink" Target="https://www.services.bis.gov.in:8071/php/BIS_2.0/bisconnect/standard_review/Standard_review/Isdetails?ID=MjQ1MTc%3D" TargetMode="External"/><Relationship Id="rId1430" Type="http://schemas.openxmlformats.org/officeDocument/2006/relationships/hyperlink" Target="https://www.services.bis.gov.in:8071/php/BIS_2.0/bisconnect/standard_review/Standard_review/Isdetails?ID=MjMzNTg%3D" TargetMode="External"/><Relationship Id="rId232" Type="http://schemas.openxmlformats.org/officeDocument/2006/relationships/hyperlink" Target="https://www.services.bis.gov.in:8071/php/BIS_2.0/bisconnect/standard_review/Standard_review/Isdetails?ID=MjMzMjI%3D" TargetMode="External"/><Relationship Id="rId884" Type="http://schemas.openxmlformats.org/officeDocument/2006/relationships/hyperlink" Target="https://www.services.bis.gov.in:8071/php/BIS_2.0/bisconnect/standard_review/Standard_review/Isdetails?ID=MjI5OA%3D%3D" TargetMode="External"/><Relationship Id="rId27" Type="http://schemas.openxmlformats.org/officeDocument/2006/relationships/hyperlink" Target="https://www.services.bis.gov.in:8071/php/BIS_2.0/bisconnect/standard_review/Standard_review/Isdetails?ID=MTM4Nzk%3D" TargetMode="External"/><Relationship Id="rId537" Type="http://schemas.openxmlformats.org/officeDocument/2006/relationships/hyperlink" Target="https://www.services.bis.gov.in:8071/php/BIS_2.0/bisconnect/standard_review/Standard_review/Isdetails?ID=MjU4NDg%3D" TargetMode="External"/><Relationship Id="rId744" Type="http://schemas.openxmlformats.org/officeDocument/2006/relationships/hyperlink" Target="https://www.services.bis.gov.in:8071/php/BIS_2.0/bisconnect/standard_review/Standard_review/Isdetails?ID=NzU3" TargetMode="External"/><Relationship Id="rId951" Type="http://schemas.openxmlformats.org/officeDocument/2006/relationships/hyperlink" Target="https://www.services.bis.gov.in:8071/php/BIS_2.0/bisconnect/standard_review/Standard_review/Isdetails?ID=MjU1NTc%3D" TargetMode="External"/><Relationship Id="rId1167" Type="http://schemas.openxmlformats.org/officeDocument/2006/relationships/hyperlink" Target="https://www.services.bis.gov.in:8071/php/BIS_2.0/bisconnect/standard_review/Standard_review/Isdetails?ID=MjU4NjM%3D" TargetMode="External"/><Relationship Id="rId1374" Type="http://schemas.openxmlformats.org/officeDocument/2006/relationships/hyperlink" Target="https://www.services.bis.gov.in:8071/php/BIS_2.0/bisconnect/standard_review/Standard_review/Isdetails?ID=MjUzNzk%3D" TargetMode="External"/><Relationship Id="rId80" Type="http://schemas.openxmlformats.org/officeDocument/2006/relationships/hyperlink" Target="https://www.services.bis.gov.in:8071/php/BIS_2.0/bisconnect/standard_review/Standard_review/Isdetails?ID=MTcwNTk%3D" TargetMode="External"/><Relationship Id="rId176" Type="http://schemas.openxmlformats.org/officeDocument/2006/relationships/hyperlink" Target="https://www.services.bis.gov.in:8071/php/BIS_2.0/bisconnect/standard_review/Standard_review/Isdetails?ID=MTQwMzA%3D" TargetMode="External"/><Relationship Id="rId383" Type="http://schemas.openxmlformats.org/officeDocument/2006/relationships/hyperlink" Target="https://www.services.bis.gov.in:8071/php/BIS_2.0/bisconnect/standard_review/Standard_review/Isdetails?ID=MTYwMQ%3D%3D" TargetMode="External"/><Relationship Id="rId590" Type="http://schemas.openxmlformats.org/officeDocument/2006/relationships/hyperlink" Target="https://www.services.bis.gov.in:8071/php/BIS_2.0/bisconnect/standard_review/Standard_review/Isdetails?ID=NjYxMA%3D%3D" TargetMode="External"/><Relationship Id="rId604" Type="http://schemas.openxmlformats.org/officeDocument/2006/relationships/hyperlink" Target="https://www.services.bis.gov.in:8071/php/BIS_2.0/bisconnect/standard_review/Standard_review/Isdetails?ID=MTA0NjY%3D" TargetMode="External"/><Relationship Id="rId811" Type="http://schemas.openxmlformats.org/officeDocument/2006/relationships/hyperlink" Target="https://www.services.bis.gov.in:8071/php/BIS_2.0/bisconnect/standard_review/Standard_review/Isdetails?ID=MTE0MTU%3D" TargetMode="External"/><Relationship Id="rId1027" Type="http://schemas.openxmlformats.org/officeDocument/2006/relationships/hyperlink" Target="https://www.services.bis.gov.in:8071/php/BIS_2.0/bisconnect/standard_review/Standard_review/Isdetails?ID=OTgxMg%3D%3D" TargetMode="External"/><Relationship Id="rId1234" Type="http://schemas.openxmlformats.org/officeDocument/2006/relationships/hyperlink" Target="https://www.services.bis.gov.in:8071/php/BIS_2.0/bisconnect/standard_review/Standard_review/Isdetails?ID=MjQ1Mjg%3D" TargetMode="External"/><Relationship Id="rId1441" Type="http://schemas.openxmlformats.org/officeDocument/2006/relationships/hyperlink" Target="https://www.services.bis.gov.in:8071/php/BIS_2.0/bisconnect/standard_review/Standard_review/Isdetails?ID=MjMxODE%3D" TargetMode="External"/><Relationship Id="rId243" Type="http://schemas.openxmlformats.org/officeDocument/2006/relationships/hyperlink" Target="https://www.services.bis.gov.in:8071/php/BIS_2.0/bisconnect/standard_review/Standard_review/Isdetails?ID=MjMyNTE%3D" TargetMode="External"/><Relationship Id="rId450" Type="http://schemas.openxmlformats.org/officeDocument/2006/relationships/hyperlink" Target="https://www.services.bis.gov.in:8071/php/BIS_2.0/bisconnect/standard_review/Standard_review/Isdetails?ID=NjM2" TargetMode="External"/><Relationship Id="rId688" Type="http://schemas.openxmlformats.org/officeDocument/2006/relationships/hyperlink" Target="https://www.services.bis.gov.in:8071/php/BIS_2.0/bisconnect/standard_review/Standard_review/Isdetails?ID=MTQyNTc%3D" TargetMode="External"/><Relationship Id="rId895" Type="http://schemas.openxmlformats.org/officeDocument/2006/relationships/hyperlink" Target="https://www.services.bis.gov.in:8071/php/BIS_2.0/bisconnect/standard_review/Standard_review/Isdetails?ID=NDA4NQ%3D%3D" TargetMode="External"/><Relationship Id="rId909" Type="http://schemas.openxmlformats.org/officeDocument/2006/relationships/hyperlink" Target="https://www.services.bis.gov.in:8071/php/BIS_2.0/bisconnect/standard_review/Standard_review/Isdetails?ID=NzQ2OA%3D%3D" TargetMode="External"/><Relationship Id="rId1080" Type="http://schemas.openxmlformats.org/officeDocument/2006/relationships/hyperlink" Target="https://www.services.bis.gov.in:8071/php/BIS_2.0/bisconnect/standard_review/Standard_review/Isdetails?ID=MTM5OTk%3D" TargetMode="External"/><Relationship Id="rId1301" Type="http://schemas.openxmlformats.org/officeDocument/2006/relationships/hyperlink" Target="https://www.services.bis.gov.in:8071/php/BIS_2.0/bisconnect/standard_review/Standard_review/Isdetails?ID=MjU0MDU%3D" TargetMode="External"/><Relationship Id="rId38" Type="http://schemas.openxmlformats.org/officeDocument/2006/relationships/hyperlink" Target="https://www.services.bis.gov.in:8071/php/BIS_2.0/bisconnect/standard_review/Standard_review/Isdetails?ID=MTQ1MzI%3D" TargetMode="External"/><Relationship Id="rId103" Type="http://schemas.openxmlformats.org/officeDocument/2006/relationships/hyperlink" Target="https://www.services.bis.gov.in:8071/php/BIS_2.0/bisconnect/standard_review/Standard_review/Isdetails?ID=NDI2OA%3D%3D" TargetMode="External"/><Relationship Id="rId310" Type="http://schemas.openxmlformats.org/officeDocument/2006/relationships/hyperlink" Target="https://www.services.bis.gov.in:8071/php/BIS_2.0/bisconnect/standard_review/Standard_review/Isdetails?ID=MjU2Mjk%3D" TargetMode="External"/><Relationship Id="rId548" Type="http://schemas.openxmlformats.org/officeDocument/2006/relationships/hyperlink" Target="https://www.services.bis.gov.in:8071/php/BIS_2.0/bisconnect/standard_review/Standard_review/Isdetails?ID=MTUyNTg%3D" TargetMode="External"/><Relationship Id="rId755" Type="http://schemas.openxmlformats.org/officeDocument/2006/relationships/hyperlink" Target="https://www.services.bis.gov.in:8071/php/BIS_2.0/bisconnect/standard_review/Standard_review/Isdetails?ID=MTc5OA%3D%3D" TargetMode="External"/><Relationship Id="rId962" Type="http://schemas.openxmlformats.org/officeDocument/2006/relationships/hyperlink" Target="https://www.services.bis.gov.in:8071/php/BIS_2.0/bisconnect/standard_review/Standard_review/Isdetails?ID=MjE1MTQ%3D" TargetMode="External"/><Relationship Id="rId1178" Type="http://schemas.openxmlformats.org/officeDocument/2006/relationships/hyperlink" Target="https://www.services.bis.gov.in:8071/php/BIS_2.0/bisconnect/standard_review/Standard_review/Isdetails?ID=MTk0NA%3D%3D" TargetMode="External"/><Relationship Id="rId1385" Type="http://schemas.openxmlformats.org/officeDocument/2006/relationships/hyperlink" Target="https://www.services.bis.gov.in:8071/php/BIS_2.0/bisconnect/standard_review/Standard_review/Isdetails?ID=MjIwNDg%3D" TargetMode="External"/><Relationship Id="rId91" Type="http://schemas.openxmlformats.org/officeDocument/2006/relationships/hyperlink" Target="https://www.services.bis.gov.in:8071/php/BIS_2.0/bisconnect/standard_review/Standard_review/Isdetails?ID=MjYxNA%3D%3D" TargetMode="External"/><Relationship Id="rId187" Type="http://schemas.openxmlformats.org/officeDocument/2006/relationships/hyperlink" Target="https://www.services.bis.gov.in:8071/php/BIS_2.0/bisconnect/standard_review/Standard_review/Isdetails?ID=MjA0NTg%3D" TargetMode="External"/><Relationship Id="rId394" Type="http://schemas.openxmlformats.org/officeDocument/2006/relationships/hyperlink" Target="https://www.services.bis.gov.in:8071/php/BIS_2.0/bisconnect/standard_review/Standard_review/Isdetails?ID=MTEwMTk%3D" TargetMode="External"/><Relationship Id="rId408" Type="http://schemas.openxmlformats.org/officeDocument/2006/relationships/hyperlink" Target="https://www.services.bis.gov.in:8071/php/BIS_2.0/bisconnect/standard_review/Standard_review/Isdetails?ID=MTI1MjE%3D" TargetMode="External"/><Relationship Id="rId615" Type="http://schemas.openxmlformats.org/officeDocument/2006/relationships/hyperlink" Target="https://www.services.bis.gov.in:8071/php/BIS_2.0/bisconnect/standard_review/Standard_review/Isdetails?ID=MTE0MTg%3D" TargetMode="External"/><Relationship Id="rId822" Type="http://schemas.openxmlformats.org/officeDocument/2006/relationships/hyperlink" Target="https://www.services.bis.gov.in:8071/php/BIS_2.0/bisconnect/standard_review/Standard_review/Isdetails?ID=MTI0NTU%3D" TargetMode="External"/><Relationship Id="rId1038" Type="http://schemas.openxmlformats.org/officeDocument/2006/relationships/hyperlink" Target="https://www.services.bis.gov.in:8071/php/BIS_2.0/bisconnect/standard_review/Standard_review/Isdetails?ID=MTA0MjM%3D" TargetMode="External"/><Relationship Id="rId1245" Type="http://schemas.openxmlformats.org/officeDocument/2006/relationships/hyperlink" Target="https://www.services.bis.gov.in:8071/php/BIS_2.0/bisconnect/standard_review/Standard_review/Isdetails?ID=MjkxMg%3D%3D" TargetMode="External"/><Relationship Id="rId1452" Type="http://schemas.openxmlformats.org/officeDocument/2006/relationships/hyperlink" Target="https://www.services.bis.gov.in:8071/php/BIS_2.0/bisconnect/standard_review/Standard_review/Isdetails?ID=MjQ1MzU%3D" TargetMode="External"/><Relationship Id="rId254" Type="http://schemas.openxmlformats.org/officeDocument/2006/relationships/hyperlink" Target="https://www.services.bis.gov.in:8071/php/BIS_2.0/bisconnect/standard_review/Standard_review/Isdetails?ID=MTMzNjc%3D" TargetMode="External"/><Relationship Id="rId699" Type="http://schemas.openxmlformats.org/officeDocument/2006/relationships/hyperlink" Target="https://www.services.bis.gov.in:8071/php/BIS_2.0/bisconnect/standard_review/Standard_review/Isdetails?ID=MTQ0MjM%3D" TargetMode="External"/><Relationship Id="rId1091" Type="http://schemas.openxmlformats.org/officeDocument/2006/relationships/hyperlink" Target="https://www.services.bis.gov.in:8071/php/BIS_2.0/bisconnect/standard_review/Standard_review/Isdetails?ID=MTUxNDM%3D" TargetMode="External"/><Relationship Id="rId1105" Type="http://schemas.openxmlformats.org/officeDocument/2006/relationships/hyperlink" Target="https://www.services.bis.gov.in:8071/php/BIS_2.0/bisconnect/standard_review/Standard_review/Isdetails?ID=MTA4NQ%3D%3D" TargetMode="External"/><Relationship Id="rId1312" Type="http://schemas.openxmlformats.org/officeDocument/2006/relationships/hyperlink" Target="https://www.services.bis.gov.in:8071/php/BIS_2.0/bisconnect/standard_review/Standard_review/Isdetails?ID=MjM2MDM%3D" TargetMode="External"/><Relationship Id="rId49" Type="http://schemas.openxmlformats.org/officeDocument/2006/relationships/hyperlink" Target="https://www.services.bis.gov.in:8071/php/BIS_2.0/bisconnect/standard_review/Standard_review/Isdetails?ID=MTUwMzE%3D" TargetMode="External"/><Relationship Id="rId114" Type="http://schemas.openxmlformats.org/officeDocument/2006/relationships/hyperlink" Target="https://www.services.bis.gov.in:8071/php/BIS_2.0/bisconnect/standard_review/Standard_review/Isdetails?ID=NzkyMw%3D%3D" TargetMode="External"/><Relationship Id="rId461" Type="http://schemas.openxmlformats.org/officeDocument/2006/relationships/hyperlink" Target="https://www.services.bis.gov.in:8071/php/BIS_2.0/bisconnect/standard_review/Standard_review/Isdetails?ID=MjE4NzI%3D" TargetMode="External"/><Relationship Id="rId559" Type="http://schemas.openxmlformats.org/officeDocument/2006/relationships/hyperlink" Target="https://www.services.bis.gov.in:8071/php/BIS_2.0/bisconnect/standard_review/Standard_review/Isdetails?ID=MTYzMzk%3D" TargetMode="External"/><Relationship Id="rId766" Type="http://schemas.openxmlformats.org/officeDocument/2006/relationships/hyperlink" Target="https://www.services.bis.gov.in:8071/php/BIS_2.0/bisconnect/standard_review/Standard_review/Isdetails?ID=MzY5MA%3D%3D" TargetMode="External"/><Relationship Id="rId1189" Type="http://schemas.openxmlformats.org/officeDocument/2006/relationships/hyperlink" Target="https://www.services.bis.gov.in:8071/php/BIS_2.0/bisconnect/standard_review/Standard_review/Isdetails?ID=MTg4Mg%3D%3D" TargetMode="External"/><Relationship Id="rId1396" Type="http://schemas.openxmlformats.org/officeDocument/2006/relationships/hyperlink" Target="https://www.services.bis.gov.in:8071/php/BIS_2.0/bisconnect/standard_review/Standard_review/Isdetails?ID=MjM1MDQ%3D" TargetMode="External"/><Relationship Id="rId198" Type="http://schemas.openxmlformats.org/officeDocument/2006/relationships/hyperlink" Target="https://www.services.bis.gov.in:8071/php/BIS_2.0/bisconnect/standard_review/Standard_review/Isdetails?ID=MTcyNTU%3D" TargetMode="External"/><Relationship Id="rId321" Type="http://schemas.openxmlformats.org/officeDocument/2006/relationships/hyperlink" Target="https://www.services.bis.gov.in:8071/php/BIS_2.0/bisconnect/standard_review/Standard_review/Isdetails?ID=MTExOTI%3D" TargetMode="External"/><Relationship Id="rId419" Type="http://schemas.openxmlformats.org/officeDocument/2006/relationships/hyperlink" Target="https://www.services.bis.gov.in:8071/php/BIS_2.0/bisconnect/standard_review/Standard_review/Isdetails?ID=MjEzNjU%3D" TargetMode="External"/><Relationship Id="rId626" Type="http://schemas.openxmlformats.org/officeDocument/2006/relationships/hyperlink" Target="https://www.services.bis.gov.in:8071/php/BIS_2.0/bisconnect/standard_review/Standard_review/Isdetails?ID=MTE5MzQ%3D" TargetMode="External"/><Relationship Id="rId973" Type="http://schemas.openxmlformats.org/officeDocument/2006/relationships/hyperlink" Target="https://www.services.bis.gov.in:8071/php/BIS_2.0/bisconnect/standard_review/Standard_review/Isdetails?ID=MTM2NzY%3D" TargetMode="External"/><Relationship Id="rId1049" Type="http://schemas.openxmlformats.org/officeDocument/2006/relationships/hyperlink" Target="https://www.services.bis.gov.in:8071/php/BIS_2.0/bisconnect/standard_review/Standard_review/Isdetails?ID=MTA2NzY%3D" TargetMode="External"/><Relationship Id="rId1256" Type="http://schemas.openxmlformats.org/officeDocument/2006/relationships/hyperlink" Target="https://www.services.bis.gov.in:8071/php/BIS_2.0/bisconnect/standard_review/Standard_review/Isdetails?ID=MjA5NjY%3D" TargetMode="External"/><Relationship Id="rId833" Type="http://schemas.openxmlformats.org/officeDocument/2006/relationships/hyperlink" Target="https://www.services.bis.gov.in:8071/php/BIS_2.0/bisconnect/standard_review/Standard_review/Isdetails?ID=MTMwNTE%3D" TargetMode="External"/><Relationship Id="rId1116" Type="http://schemas.openxmlformats.org/officeDocument/2006/relationships/hyperlink" Target="https://www.services.bis.gov.in:8071/php/BIS_2.0/bisconnect/standard_review/Standard_review/Isdetails?ID=MjU2NzE%3D" TargetMode="External"/><Relationship Id="rId1463" Type="http://schemas.openxmlformats.org/officeDocument/2006/relationships/hyperlink" Target="https://www.services.bis.gov.in:8071/php/BIS_2.0/bisconnect/standard_review/Standard_review/Isdetails?ID=MjQwNjg%3D" TargetMode="External"/><Relationship Id="rId265" Type="http://schemas.openxmlformats.org/officeDocument/2006/relationships/hyperlink" Target="https://www.services.bis.gov.in:8071/php/BIS_2.0/bisconnect/standard_review/Standard_review/Isdetails?ID=MTM5OTQ%3D" TargetMode="External"/><Relationship Id="rId472" Type="http://schemas.openxmlformats.org/officeDocument/2006/relationships/hyperlink" Target="https://www.services.bis.gov.in:8071/php/BIS_2.0/bisconnect/standard_review/Standard_review/Isdetails?ID=MjE1OTA%3D" TargetMode="External"/><Relationship Id="rId900" Type="http://schemas.openxmlformats.org/officeDocument/2006/relationships/hyperlink" Target="https://www.services.bis.gov.in:8071/php/BIS_2.0/bisconnect/standard_review/Standard_review/Isdetails?ID=NTU5NQ%3D%3D" TargetMode="External"/><Relationship Id="rId1323" Type="http://schemas.openxmlformats.org/officeDocument/2006/relationships/hyperlink" Target="https://www.services.bis.gov.in:8071/php/BIS_2.0/bisconnect/standard_review/Standard_review/Isdetails?ID=MjQ4MjY%3D" TargetMode="External"/><Relationship Id="rId125" Type="http://schemas.openxmlformats.org/officeDocument/2006/relationships/hyperlink" Target="https://www.services.bis.gov.in:8071/php/BIS_2.0/bisconnect/standard_review/Standard_review/Isdetails?ID=MTIzNTY%3D" TargetMode="External"/><Relationship Id="rId332" Type="http://schemas.openxmlformats.org/officeDocument/2006/relationships/hyperlink" Target="https://www.services.bis.gov.in:8071/php/BIS_2.0/bisconnect/standard_review/Standard_review/Isdetails?ID=MTI1MzE%3D" TargetMode="External"/><Relationship Id="rId777" Type="http://schemas.openxmlformats.org/officeDocument/2006/relationships/hyperlink" Target="https://www.services.bis.gov.in:8071/php/BIS_2.0/bisconnect/standard_review/Standard_review/Isdetails?ID=NTQxMA%3D%3D" TargetMode="External"/><Relationship Id="rId984" Type="http://schemas.openxmlformats.org/officeDocument/2006/relationships/hyperlink" Target="https://www.services.bis.gov.in:8071/php/BIS_2.0/bisconnect/standard_review/Standard_review/Isdetails?ID=MTU2MDQ%3D" TargetMode="External"/><Relationship Id="rId637" Type="http://schemas.openxmlformats.org/officeDocument/2006/relationships/hyperlink" Target="https://www.services.bis.gov.in:8071/php/BIS_2.0/bisconnect/standard_review/Standard_review/Isdetails?ID=MTIzNjc%3D" TargetMode="External"/><Relationship Id="rId844" Type="http://schemas.openxmlformats.org/officeDocument/2006/relationships/hyperlink" Target="https://www.services.bis.gov.in:8071/php/BIS_2.0/bisconnect/standard_review/Standard_review/Isdetails?ID=MTM0OTM%3D" TargetMode="External"/><Relationship Id="rId1267" Type="http://schemas.openxmlformats.org/officeDocument/2006/relationships/hyperlink" Target="https://www.services.bis.gov.in:8071/php/BIS_2.0/bisconnect/standard_review/Standard_review/Isdetails?ID=MjI4MTk%3D" TargetMode="External"/><Relationship Id="rId1474" Type="http://schemas.openxmlformats.org/officeDocument/2006/relationships/hyperlink" Target="https://www.services.bis.gov.in:8071/php/BIS_2.0/bisconnect/standard_review/Standard_review/Isdetails?ID=MjU2OTU%3D" TargetMode="External"/><Relationship Id="rId276" Type="http://schemas.openxmlformats.org/officeDocument/2006/relationships/hyperlink" Target="https://www.services.bis.gov.in:8071/php/BIS_2.0/bisconnect/standard_review/Standard_review/Isdetails?ID=MTQ0MzE%3D" TargetMode="External"/><Relationship Id="rId483" Type="http://schemas.openxmlformats.org/officeDocument/2006/relationships/hyperlink" Target="https://www.services.bis.gov.in:8071/php/BIS_2.0/bisconnect/standard_review/Standard_review/Isdetails?ID=Njkz" TargetMode="External"/><Relationship Id="rId690" Type="http://schemas.openxmlformats.org/officeDocument/2006/relationships/hyperlink" Target="https://www.services.bis.gov.in:8071/php/BIS_2.0/bisconnect/standard_review/Standard_review/Isdetails?ID=MTQyNTk%3D" TargetMode="External"/><Relationship Id="rId704" Type="http://schemas.openxmlformats.org/officeDocument/2006/relationships/hyperlink" Target="https://www.services.bis.gov.in:8071/php/BIS_2.0/bisconnect/standard_review/Standard_review/Isdetails?ID=MTQ2Njc%3D" TargetMode="External"/><Relationship Id="rId911" Type="http://schemas.openxmlformats.org/officeDocument/2006/relationships/hyperlink" Target="https://www.services.bis.gov.in:8071/php/BIS_2.0/bisconnect/standard_review/Standard_review/Isdetails?ID=MjM3MTk%3D" TargetMode="External"/><Relationship Id="rId1127" Type="http://schemas.openxmlformats.org/officeDocument/2006/relationships/hyperlink" Target="https://www.services.bis.gov.in:8071/php/BIS_2.0/bisconnect/standard_review/Standard_review/Isdetails?ID=MjQ0NTI%3D" TargetMode="External"/><Relationship Id="rId1334" Type="http://schemas.openxmlformats.org/officeDocument/2006/relationships/hyperlink" Target="https://www.services.bis.gov.in:8071/php/BIS_2.0/bisconnect/standard_review/Standard_review/Isdetails?ID=MjU2Nzk%3D" TargetMode="External"/><Relationship Id="rId40" Type="http://schemas.openxmlformats.org/officeDocument/2006/relationships/hyperlink" Target="https://www.services.bis.gov.in:8071/php/BIS_2.0/bisconnect/standard_review/Standard_review/Isdetails?ID=MTQ1NTE%3D" TargetMode="External"/><Relationship Id="rId136" Type="http://schemas.openxmlformats.org/officeDocument/2006/relationships/hyperlink" Target="https://www.services.bis.gov.in:8071/php/BIS_2.0/bisconnect/standard_review/Standard_review/Isdetails?ID=MjE3Nzg%3D" TargetMode="External"/><Relationship Id="rId343" Type="http://schemas.openxmlformats.org/officeDocument/2006/relationships/hyperlink" Target="https://www.services.bis.gov.in:8071/php/BIS_2.0/bisconnect/standard_review/Standard_review/Isdetails?ID=MTQ3MTI%3D" TargetMode="External"/><Relationship Id="rId550" Type="http://schemas.openxmlformats.org/officeDocument/2006/relationships/hyperlink" Target="https://www.services.bis.gov.in:8071/php/BIS_2.0/bisconnect/standard_review/Standard_review/Isdetails?ID=MTUyNjA%3D" TargetMode="External"/><Relationship Id="rId788" Type="http://schemas.openxmlformats.org/officeDocument/2006/relationships/hyperlink" Target="https://www.services.bis.gov.in:8071/php/BIS_2.0/bisconnect/standard_review/Standard_review/Isdetails?ID=MjU3ODE%3D" TargetMode="External"/><Relationship Id="rId995" Type="http://schemas.openxmlformats.org/officeDocument/2006/relationships/hyperlink" Target="https://www.services.bis.gov.in:8071/php/BIS_2.0/bisconnect/standard_review/Standard_review/Isdetails?ID=MjM3MTI%3D" TargetMode="External"/><Relationship Id="rId1180" Type="http://schemas.openxmlformats.org/officeDocument/2006/relationships/hyperlink" Target="https://www.services.bis.gov.in:8071/php/BIS_2.0/bisconnect/standard_review/Standard_review/Isdetails?ID=MzUzOA%3D%3D" TargetMode="External"/><Relationship Id="rId1401" Type="http://schemas.openxmlformats.org/officeDocument/2006/relationships/hyperlink" Target="https://www.services.bis.gov.in:8071/php/BIS_2.0/bisconnect/standard_review/Standard_review/Isdetails?ID=MjQwOTI%3D" TargetMode="External"/><Relationship Id="rId203" Type="http://schemas.openxmlformats.org/officeDocument/2006/relationships/hyperlink" Target="https://www.services.bis.gov.in:8071/php/BIS_2.0/bisconnect/standard_review/Standard_review/Isdetails?ID=MTc5MDQ%3D" TargetMode="External"/><Relationship Id="rId648" Type="http://schemas.openxmlformats.org/officeDocument/2006/relationships/hyperlink" Target="https://www.services.bis.gov.in:8071/php/BIS_2.0/bisconnect/standard_review/Standard_review/Isdetails?ID=MTI4NjY%3D" TargetMode="External"/><Relationship Id="rId855" Type="http://schemas.openxmlformats.org/officeDocument/2006/relationships/hyperlink" Target="https://www.services.bis.gov.in:8071/php/BIS_2.0/bisconnect/standard_review/Standard_review/Isdetails?ID=MTQzMDc%3D" TargetMode="External"/><Relationship Id="rId1040" Type="http://schemas.openxmlformats.org/officeDocument/2006/relationships/hyperlink" Target="https://www.services.bis.gov.in:8071/php/BIS_2.0/bisconnect/standard_review/Standard_review/Isdetails?ID=MTA0MjY%3D" TargetMode="External"/><Relationship Id="rId1278" Type="http://schemas.openxmlformats.org/officeDocument/2006/relationships/hyperlink" Target="https://www.services.bis.gov.in:8071/php/BIS_2.0/bisconnect/standard_review/Standard_review/Isdetails?ID=MjQzMzU%3D" TargetMode="External"/><Relationship Id="rId1485" Type="http://schemas.openxmlformats.org/officeDocument/2006/relationships/printerSettings" Target="../printerSettings/printerSettings10.bin"/><Relationship Id="rId287" Type="http://schemas.openxmlformats.org/officeDocument/2006/relationships/hyperlink" Target="https://www.services.bis.gov.in:8071/php/BIS_2.0/bisconnect/standard_review/Standard_review/Isdetails?ID=MjA0MDU%3D" TargetMode="External"/><Relationship Id="rId410" Type="http://schemas.openxmlformats.org/officeDocument/2006/relationships/hyperlink" Target="https://www.services.bis.gov.in:8071/php/BIS_2.0/bisconnect/standard_review/Standard_review/Isdetails?ID=MTMyODA%3D" TargetMode="External"/><Relationship Id="rId494" Type="http://schemas.openxmlformats.org/officeDocument/2006/relationships/hyperlink" Target="https://www.services.bis.gov.in:8071/php/BIS_2.0/bisconnect/standard_review/Standard_review/Isdetails?ID=MTM2NDM%3D" TargetMode="External"/><Relationship Id="rId508" Type="http://schemas.openxmlformats.org/officeDocument/2006/relationships/hyperlink" Target="https://www.services.bis.gov.in:8071/php/BIS_2.0/bisconnect/standard_review/Standard_review/Isdetails?ID=MTUwMjA%3D" TargetMode="External"/><Relationship Id="rId715" Type="http://schemas.openxmlformats.org/officeDocument/2006/relationships/hyperlink" Target="https://www.services.bis.gov.in:8071/php/BIS_2.0/bisconnect/standard_review/Standard_review/Isdetails?ID=MTUwODc%3D" TargetMode="External"/><Relationship Id="rId922" Type="http://schemas.openxmlformats.org/officeDocument/2006/relationships/hyperlink" Target="https://www.services.bis.gov.in:8071/php/BIS_2.0/bisconnect/standard_review/Standard_review/Isdetails?ID=MTAzMzc%3D" TargetMode="External"/><Relationship Id="rId1138" Type="http://schemas.openxmlformats.org/officeDocument/2006/relationships/hyperlink" Target="https://www.services.bis.gov.in:8071/php/BIS_2.0/bisconnect/standard_review/Standard_review/Isdetails?ID=MjQ2NDI%3D" TargetMode="External"/><Relationship Id="rId1345" Type="http://schemas.openxmlformats.org/officeDocument/2006/relationships/hyperlink" Target="https://www.services.bis.gov.in:8071/php/BIS_2.0/bisconnect/standard_review/Standard_review/Isdetails?ID=MjM3ODQ%3D" TargetMode="External"/><Relationship Id="rId147" Type="http://schemas.openxmlformats.org/officeDocument/2006/relationships/hyperlink" Target="https://www.services.bis.gov.in:8071/php/BIS_2.0/bisconnect/standard_review/Standard_review/Isdetails?ID=MTI2NTc%3D" TargetMode="External"/><Relationship Id="rId354" Type="http://schemas.openxmlformats.org/officeDocument/2006/relationships/hyperlink" Target="https://www.services.bis.gov.in:8071/php/BIS_2.0/bisconnect/standard_review/Standard_review/Isdetails?ID=MTU0ODA%3D" TargetMode="External"/><Relationship Id="rId799" Type="http://schemas.openxmlformats.org/officeDocument/2006/relationships/hyperlink" Target="https://www.services.bis.gov.in:8071/php/BIS_2.0/bisconnect/standard_review/Standard_review/Isdetails?ID=MjU2OTc%3D" TargetMode="External"/><Relationship Id="rId1191" Type="http://schemas.openxmlformats.org/officeDocument/2006/relationships/hyperlink" Target="https://www.services.bis.gov.in:8071/php/BIS_2.0/bisconnect/standard_review/Standard_review/Isdetails?ID=Mzc3NA%3D%3D" TargetMode="External"/><Relationship Id="rId1205" Type="http://schemas.openxmlformats.org/officeDocument/2006/relationships/hyperlink" Target="https://www.services.bis.gov.in:8071/php/BIS_2.0/bisconnect/standard_review/Standard_review/Isdetails?ID=MjQ1MDI%3D" TargetMode="External"/><Relationship Id="rId51" Type="http://schemas.openxmlformats.org/officeDocument/2006/relationships/hyperlink" Target="https://www.services.bis.gov.in:8071/php/BIS_2.0/bisconnect/standard_review/Standard_review/Isdetails?ID=MTUwOTc%3D" TargetMode="External"/><Relationship Id="rId561" Type="http://schemas.openxmlformats.org/officeDocument/2006/relationships/hyperlink" Target="https://www.services.bis.gov.in:8071/php/BIS_2.0/bisconnect/standard_review/Standard_review/Isdetails?ID=MjA3MjY%3D" TargetMode="External"/><Relationship Id="rId659" Type="http://schemas.openxmlformats.org/officeDocument/2006/relationships/hyperlink" Target="https://www.services.bis.gov.in:8071/php/BIS_2.0/bisconnect/standard_review/Standard_review/Isdetails?ID=MTMzMjU%3D" TargetMode="External"/><Relationship Id="rId866" Type="http://schemas.openxmlformats.org/officeDocument/2006/relationships/hyperlink" Target="https://www.services.bis.gov.in:8071/php/BIS_2.0/bisconnect/standard_review/Standard_review/Isdetails?ID=MTY4NTE%3D" TargetMode="External"/><Relationship Id="rId1289" Type="http://schemas.openxmlformats.org/officeDocument/2006/relationships/hyperlink" Target="https://www.services.bis.gov.in:8071/php/BIS_2.0/bisconnect/standard_review/Standard_review/Isdetails?ID=MjQ3Nzk%3D" TargetMode="External"/><Relationship Id="rId1412" Type="http://schemas.openxmlformats.org/officeDocument/2006/relationships/hyperlink" Target="https://www.services.bis.gov.in:8071/php/BIS_2.0/bisconnect/standard_review/Standard_review/Isdetails?ID=MjM1MTc%3D" TargetMode="External"/><Relationship Id="rId214" Type="http://schemas.openxmlformats.org/officeDocument/2006/relationships/hyperlink" Target="https://www.services.bis.gov.in:8071/php/BIS_2.0/bisconnect/standard_review/Standard_review/Isdetails?ID=MjA0NA%3D%3D" TargetMode="External"/><Relationship Id="rId298" Type="http://schemas.openxmlformats.org/officeDocument/2006/relationships/hyperlink" Target="https://www.services.bis.gov.in:8071/php/BIS_2.0/bisconnect/standard_review/Standard_review/Isdetails?ID=MjQ5ODg%3D" TargetMode="External"/><Relationship Id="rId421" Type="http://schemas.openxmlformats.org/officeDocument/2006/relationships/hyperlink" Target="https://www.services.bis.gov.in:8071/php/BIS_2.0/bisconnect/standard_review/Standard_review/Isdetails?ID=MTUxNzk%3D" TargetMode="External"/><Relationship Id="rId519" Type="http://schemas.openxmlformats.org/officeDocument/2006/relationships/hyperlink" Target="https://www.services.bis.gov.in:8071/php/BIS_2.0/bisconnect/standard_review/Standard_review/Isdetails?ID=MTczNzk%3D" TargetMode="External"/><Relationship Id="rId1051" Type="http://schemas.openxmlformats.org/officeDocument/2006/relationships/hyperlink" Target="https://www.services.bis.gov.in:8071/php/BIS_2.0/bisconnect/standard_review/Standard_review/Isdetails?ID=MTA3ODc%3D" TargetMode="External"/><Relationship Id="rId1149" Type="http://schemas.openxmlformats.org/officeDocument/2006/relationships/hyperlink" Target="https://www.services.bis.gov.in:8071/php/BIS_2.0/bisconnect/standard_review/Standard_review/Isdetails?ID=MjU2ODQ%3D" TargetMode="External"/><Relationship Id="rId1356" Type="http://schemas.openxmlformats.org/officeDocument/2006/relationships/hyperlink" Target="https://www.services.bis.gov.in:8071/php/BIS_2.0/bisconnect/standard_review/Standard_review/Isdetails?ID=MjM2NTM%3D" TargetMode="External"/><Relationship Id="rId158" Type="http://schemas.openxmlformats.org/officeDocument/2006/relationships/hyperlink" Target="https://www.services.bis.gov.in:8071/php/BIS_2.0/bisconnect/standard_review/Standard_review/Isdetails?ID=MTMzNDc%3D" TargetMode="External"/><Relationship Id="rId726" Type="http://schemas.openxmlformats.org/officeDocument/2006/relationships/hyperlink" Target="https://www.services.bis.gov.in:8071/php/BIS_2.0/bisconnect/standard_review/Standard_review/Isdetails?ID=MTU3MDQ%3D" TargetMode="External"/><Relationship Id="rId933" Type="http://schemas.openxmlformats.org/officeDocument/2006/relationships/hyperlink" Target="https://www.services.bis.gov.in:8071/php/BIS_2.0/bisconnect/standard_review/Standard_review/Isdetails?ID=MTE0OTA%3D" TargetMode="External"/><Relationship Id="rId1009" Type="http://schemas.openxmlformats.org/officeDocument/2006/relationships/hyperlink" Target="https://www.services.bis.gov.in:8071/php/BIS_2.0/bisconnect/standard_review/Standard_review/Isdetails?ID=MjU1NTQ%3D" TargetMode="External"/><Relationship Id="rId62" Type="http://schemas.openxmlformats.org/officeDocument/2006/relationships/hyperlink" Target="https://www.services.bis.gov.in:8071/php/BIS_2.0/bisconnect/standard_review/Standard_review/Isdetails?ID=MTU3NjI%3D" TargetMode="External"/><Relationship Id="rId365" Type="http://schemas.openxmlformats.org/officeDocument/2006/relationships/hyperlink" Target="https://www.services.bis.gov.in:8071/php/BIS_2.0/bisconnect/standard_review/Standard_review/Isdetails?ID=MTYwMzQ%3D" TargetMode="External"/><Relationship Id="rId572" Type="http://schemas.openxmlformats.org/officeDocument/2006/relationships/hyperlink" Target="https://www.services.bis.gov.in:8071/php/BIS_2.0/bisconnect/standard_review/Standard_review/Isdetails?ID=OTQ2" TargetMode="External"/><Relationship Id="rId1216" Type="http://schemas.openxmlformats.org/officeDocument/2006/relationships/hyperlink" Target="https://www.services.bis.gov.in:8071/php/BIS_2.0/bisconnect/standard_review/Standard_review/Isdetails?ID=MjUwNzA%3D" TargetMode="External"/><Relationship Id="rId1423" Type="http://schemas.openxmlformats.org/officeDocument/2006/relationships/hyperlink" Target="https://www.services.bis.gov.in:8071/php/BIS_2.0/bisconnect/standard_review/Standard_review/Isdetails?ID=MjM5NjA%3D" TargetMode="External"/><Relationship Id="rId225" Type="http://schemas.openxmlformats.org/officeDocument/2006/relationships/hyperlink" Target="https://www.services.bis.gov.in:8071/php/BIS_2.0/bisconnect/standard_review/Standard_review/Isdetails?ID=MjEzMzM%3D" TargetMode="External"/><Relationship Id="rId432" Type="http://schemas.openxmlformats.org/officeDocument/2006/relationships/hyperlink" Target="https://www.services.bis.gov.in:8071/php/BIS_2.0/bisconnect/standard_review/Standard_review/Isdetails?ID=MTU5NjA%3D" TargetMode="External"/><Relationship Id="rId877" Type="http://schemas.openxmlformats.org/officeDocument/2006/relationships/hyperlink" Target="https://www.services.bis.gov.in:8071/php/BIS_2.0/bisconnect/standard_review/Standard_review/Isdetails?ID=MTM3NQ%3D%3D" TargetMode="External"/><Relationship Id="rId1062" Type="http://schemas.openxmlformats.org/officeDocument/2006/relationships/hyperlink" Target="https://www.services.bis.gov.in:8071/php/BIS_2.0/bisconnect/standard_review/Standard_review/Isdetails?ID=MTE3Nzg%3D" TargetMode="External"/><Relationship Id="rId737" Type="http://schemas.openxmlformats.org/officeDocument/2006/relationships/hyperlink" Target="https://www.services.bis.gov.in:8071/php/BIS_2.0/bisconnect/standard_review/Standard_review/Isdetails?ID=MTcxOTQ%3D" TargetMode="External"/><Relationship Id="rId944" Type="http://schemas.openxmlformats.org/officeDocument/2006/relationships/hyperlink" Target="https://www.services.bis.gov.in:8071/php/BIS_2.0/bisconnect/standard_review/Standard_review/Isdetails?ID=MTQ2Mw%3D%3D" TargetMode="External"/><Relationship Id="rId1367" Type="http://schemas.openxmlformats.org/officeDocument/2006/relationships/hyperlink" Target="https://www.services.bis.gov.in:8071/php/BIS_2.0/bisconnect/standard_review/Standard_review/Isdetails?ID=MjM3ODY%3D" TargetMode="External"/><Relationship Id="rId73" Type="http://schemas.openxmlformats.org/officeDocument/2006/relationships/hyperlink" Target="https://www.services.bis.gov.in:8071/php/BIS_2.0/bisconnect/standard_review/Standard_review/Isdetails?ID=MTY0MzQ%3D" TargetMode="External"/><Relationship Id="rId169" Type="http://schemas.openxmlformats.org/officeDocument/2006/relationships/hyperlink" Target="https://www.services.bis.gov.in:8071/php/BIS_2.0/bisconnect/standard_review/Standard_review/Isdetails?ID=MTQwMjI%3D" TargetMode="External"/><Relationship Id="rId376" Type="http://schemas.openxmlformats.org/officeDocument/2006/relationships/hyperlink" Target="https://www.services.bis.gov.in:8071/php/BIS_2.0/bisconnect/standard_review/Standard_review/Isdetails?ID=MTY5Mzk%3D" TargetMode="External"/><Relationship Id="rId583" Type="http://schemas.openxmlformats.org/officeDocument/2006/relationships/hyperlink" Target="https://www.services.bis.gov.in:8071/php/BIS_2.0/bisconnect/standard_review/Standard_review/Isdetails?ID=MjQzMzE%3D" TargetMode="External"/><Relationship Id="rId790" Type="http://schemas.openxmlformats.org/officeDocument/2006/relationships/hyperlink" Target="https://www.services.bis.gov.in:8071/php/BIS_2.0/bisconnect/standard_review/Standard_review/Isdetails?ID=MjU4NTg%3D" TargetMode="External"/><Relationship Id="rId804" Type="http://schemas.openxmlformats.org/officeDocument/2006/relationships/hyperlink" Target="https://www.services.bis.gov.in:8071/php/BIS_2.0/bisconnect/standard_review/Standard_review/Isdetails?ID=MTEyMTQ%3D" TargetMode="External"/><Relationship Id="rId1227" Type="http://schemas.openxmlformats.org/officeDocument/2006/relationships/hyperlink" Target="https://www.services.bis.gov.in:8071/php/BIS_2.0/bisconnect/standard_review/Standard_review/Isdetails?ID=MjM5NDI%3D" TargetMode="External"/><Relationship Id="rId1434" Type="http://schemas.openxmlformats.org/officeDocument/2006/relationships/hyperlink" Target="https://www.services.bis.gov.in:8071/php/BIS_2.0/bisconnect/standard_review/Standard_review/Isdetails?ID=MjM1MjY%3D" TargetMode="External"/><Relationship Id="rId4" Type="http://schemas.openxmlformats.org/officeDocument/2006/relationships/hyperlink" Target="https://www.services.bis.gov.in:8071/php/BIS_2.0/bisconnect/standard_review/Standard_review/Isdetails?ID=MTAyMjk%3D" TargetMode="External"/><Relationship Id="rId236" Type="http://schemas.openxmlformats.org/officeDocument/2006/relationships/hyperlink" Target="https://www.services.bis.gov.in:8071/php/BIS_2.0/bisconnect/standard_review/Standard_review/Isdetails?ID=NTk3MQ%3D%3D" TargetMode="External"/><Relationship Id="rId443" Type="http://schemas.openxmlformats.org/officeDocument/2006/relationships/hyperlink" Target="https://www.services.bis.gov.in:8071/php/BIS_2.0/bisconnect/standard_review/Standard_review/Isdetails?ID=MTcwMzI%3D" TargetMode="External"/><Relationship Id="rId650" Type="http://schemas.openxmlformats.org/officeDocument/2006/relationships/hyperlink" Target="https://www.services.bis.gov.in:8071/php/BIS_2.0/bisconnect/standard_review/Standard_review/Isdetails?ID=MTI4NzE%3D" TargetMode="External"/><Relationship Id="rId888" Type="http://schemas.openxmlformats.org/officeDocument/2006/relationships/hyperlink" Target="https://www.services.bis.gov.in:8071/php/BIS_2.0/bisconnect/standard_review/Standard_review/Isdetails?ID=Mjc4Nw%3D%3D" TargetMode="External"/><Relationship Id="rId1073" Type="http://schemas.openxmlformats.org/officeDocument/2006/relationships/hyperlink" Target="https://www.services.bis.gov.in:8071/php/BIS_2.0/bisconnect/standard_review/Standard_review/Isdetails?ID=MTMxODk%3D" TargetMode="External"/><Relationship Id="rId1280" Type="http://schemas.openxmlformats.org/officeDocument/2006/relationships/hyperlink" Target="https://www.services.bis.gov.in:8071/php/BIS_2.0/bisconnect/standard_review/Standard_review/Isdetails?ID=MjQwMTM%3D" TargetMode="External"/><Relationship Id="rId303" Type="http://schemas.openxmlformats.org/officeDocument/2006/relationships/hyperlink" Target="https://www.services.bis.gov.in:8071/php/BIS_2.0/bisconnect/standard_review/Standard_review/Isdetails?ID=MjA5ODY%3D" TargetMode="External"/><Relationship Id="rId748" Type="http://schemas.openxmlformats.org/officeDocument/2006/relationships/hyperlink" Target="https://www.services.bis.gov.in:8071/php/BIS_2.0/bisconnect/standard_review/Standard_review/Isdetails?ID=MTE3Ng%3D%3D" TargetMode="External"/><Relationship Id="rId955" Type="http://schemas.openxmlformats.org/officeDocument/2006/relationships/hyperlink" Target="https://www.services.bis.gov.in:8071/php/BIS_2.0/bisconnect/standard_review/Standard_review/Isdetails?ID=OTk3Nw%3D%3D" TargetMode="External"/><Relationship Id="rId1140" Type="http://schemas.openxmlformats.org/officeDocument/2006/relationships/hyperlink" Target="https://www.services.bis.gov.in:8071/php/BIS_2.0/bisconnect/standard_review/Standard_review/Isdetails?ID=MjI4MDQ%3D" TargetMode="External"/><Relationship Id="rId1378" Type="http://schemas.openxmlformats.org/officeDocument/2006/relationships/hyperlink" Target="https://www.services.bis.gov.in:8071/php/BIS_2.0/bisconnect/standard_review/Standard_review/Isdetails?ID=MjM1NTY%3D" TargetMode="External"/><Relationship Id="rId84" Type="http://schemas.openxmlformats.org/officeDocument/2006/relationships/hyperlink" Target="https://www.services.bis.gov.in:8071/php/BIS_2.0/bisconnect/standard_review/Standard_review/Isdetails?ID=MTI0Mg%3D%3D" TargetMode="External"/><Relationship Id="rId387" Type="http://schemas.openxmlformats.org/officeDocument/2006/relationships/hyperlink" Target="https://www.services.bis.gov.in:8071/php/BIS_2.0/bisconnect/standard_review/Standard_review/Isdetails?ID=MjQwMw%3D%3D" TargetMode="External"/><Relationship Id="rId510" Type="http://schemas.openxmlformats.org/officeDocument/2006/relationships/hyperlink" Target="https://www.services.bis.gov.in:8071/php/BIS_2.0/bisconnect/standard_review/Standard_review/Isdetails?ID=MTU0ODE%3D" TargetMode="External"/><Relationship Id="rId594" Type="http://schemas.openxmlformats.org/officeDocument/2006/relationships/hyperlink" Target="https://www.services.bis.gov.in:8071/php/BIS_2.0/bisconnect/standard_review/Standard_review/Isdetails?ID=MjM5OTQ%3D" TargetMode="External"/><Relationship Id="rId608" Type="http://schemas.openxmlformats.org/officeDocument/2006/relationships/hyperlink" Target="https://www.services.bis.gov.in:8071/php/BIS_2.0/bisconnect/standard_review/Standard_review/Isdetails?ID=MTA0Nzk%3D" TargetMode="External"/><Relationship Id="rId815" Type="http://schemas.openxmlformats.org/officeDocument/2006/relationships/hyperlink" Target="https://www.services.bis.gov.in:8071/php/BIS_2.0/bisconnect/standard_review/Standard_review/Isdetails?ID=MTE5MDM%3D" TargetMode="External"/><Relationship Id="rId1238" Type="http://schemas.openxmlformats.org/officeDocument/2006/relationships/hyperlink" Target="https://www.services.bis.gov.in:8071/php/BIS_2.0/bisconnect/standard_review/Standard_review/Isdetails?ID=MTQyODA%3D" TargetMode="External"/><Relationship Id="rId1445" Type="http://schemas.openxmlformats.org/officeDocument/2006/relationships/hyperlink" Target="https://www.services.bis.gov.in:8071/php/BIS_2.0/bisconnect/standard_review/Standard_review/Isdetails?ID=MjU4Nzk%3D" TargetMode="External"/><Relationship Id="rId247" Type="http://schemas.openxmlformats.org/officeDocument/2006/relationships/hyperlink" Target="https://www.services.bis.gov.in:8071/php/BIS_2.0/bisconnect/standard_review/Standard_review/Isdetails?ID=MTI3MjE%3D" TargetMode="External"/><Relationship Id="rId899" Type="http://schemas.openxmlformats.org/officeDocument/2006/relationships/hyperlink" Target="https://www.services.bis.gov.in:8071/php/BIS_2.0/bisconnect/standard_review/Standard_review/Isdetails?ID=NDUxMg%3D%3D" TargetMode="External"/><Relationship Id="rId1000" Type="http://schemas.openxmlformats.org/officeDocument/2006/relationships/hyperlink" Target="https://www.services.bis.gov.in:8071/php/BIS_2.0/bisconnect/standard_review/Standard_review/Isdetails?ID=MjE5NDE%3D" TargetMode="External"/><Relationship Id="rId1084" Type="http://schemas.openxmlformats.org/officeDocument/2006/relationships/hyperlink" Target="https://www.services.bis.gov.in:8071/php/BIS_2.0/bisconnect/standard_review/Standard_review/Isdetails?ID=MTQyNzg%3D" TargetMode="External"/><Relationship Id="rId1305" Type="http://schemas.openxmlformats.org/officeDocument/2006/relationships/hyperlink" Target="https://www.services.bis.gov.in:8071/php/BIS_2.0/bisconnect/standard_review/Standard_review/Isdetails?ID=MjM2NjU%3D" TargetMode="External"/><Relationship Id="rId107" Type="http://schemas.openxmlformats.org/officeDocument/2006/relationships/hyperlink" Target="https://www.services.bis.gov.in:8071/php/BIS_2.0/bisconnect/standard_review/Standard_review/Isdetails?ID=NDI5OA%3D%3D" TargetMode="External"/><Relationship Id="rId454" Type="http://schemas.openxmlformats.org/officeDocument/2006/relationships/hyperlink" Target="https://www.services.bis.gov.in:8071/php/BIS_2.0/bisconnect/standard_review/Standard_review/Isdetails?ID=MTIzNw%3D%3D" TargetMode="External"/><Relationship Id="rId661" Type="http://schemas.openxmlformats.org/officeDocument/2006/relationships/hyperlink" Target="https://www.services.bis.gov.in:8071/php/BIS_2.0/bisconnect/standard_review/Standard_review/Isdetails?ID=MTM0MTg%3D" TargetMode="External"/><Relationship Id="rId759" Type="http://schemas.openxmlformats.org/officeDocument/2006/relationships/hyperlink" Target="https://www.services.bis.gov.in:8071/php/BIS_2.0/bisconnect/standard_review/Standard_review/Isdetails?ID=MjA1NQ%3D%3D" TargetMode="External"/><Relationship Id="rId966" Type="http://schemas.openxmlformats.org/officeDocument/2006/relationships/hyperlink" Target="https://www.services.bis.gov.in:8071/php/BIS_2.0/bisconnect/standard_review/Standard_review/Isdetails?ID=MjE1MTY%3D" TargetMode="External"/><Relationship Id="rId1291" Type="http://schemas.openxmlformats.org/officeDocument/2006/relationships/hyperlink" Target="https://www.services.bis.gov.in:8071/php/BIS_2.0/bisconnect/standard_review/Standard_review/Isdetails?ID=MjM2NDY%3D" TargetMode="External"/><Relationship Id="rId1389" Type="http://schemas.openxmlformats.org/officeDocument/2006/relationships/hyperlink" Target="https://www.services.bis.gov.in:8071/php/BIS_2.0/bisconnect/standard_review/Standard_review/Isdetails?ID=MjM5OTM%3D" TargetMode="External"/><Relationship Id="rId11" Type="http://schemas.openxmlformats.org/officeDocument/2006/relationships/hyperlink" Target="https://www.services.bis.gov.in:8071/php/BIS_2.0/bisconnect/standard_review/Standard_review/Isdetails?ID=MTAzNzg%3D" TargetMode="External"/><Relationship Id="rId314" Type="http://schemas.openxmlformats.org/officeDocument/2006/relationships/hyperlink" Target="https://www.services.bis.gov.in:8071/php/BIS_2.0/bisconnect/standard_review/Standard_review/Isdetails?ID=MTAzNzk%3D" TargetMode="External"/><Relationship Id="rId398" Type="http://schemas.openxmlformats.org/officeDocument/2006/relationships/hyperlink" Target="https://www.services.bis.gov.in:8071/php/BIS_2.0/bisconnect/standard_review/Standard_review/Isdetails?ID=MTEyNjU%3D" TargetMode="External"/><Relationship Id="rId521" Type="http://schemas.openxmlformats.org/officeDocument/2006/relationships/hyperlink" Target="https://www.services.bis.gov.in:8071/php/BIS_2.0/bisconnect/standard_review/Standard_review/Isdetails?ID=MTc0MDQ%3D" TargetMode="External"/><Relationship Id="rId619" Type="http://schemas.openxmlformats.org/officeDocument/2006/relationships/hyperlink" Target="https://www.services.bis.gov.in:8071/php/BIS_2.0/bisconnect/standard_review/Standard_review/Isdetails?ID=MTE2ODU%3D" TargetMode="External"/><Relationship Id="rId1151" Type="http://schemas.openxmlformats.org/officeDocument/2006/relationships/hyperlink" Target="https://www.services.bis.gov.in:8071/php/BIS_2.0/bisconnect/standard_review/Standard_review/Isdetails?ID=MjM4NTI%3D" TargetMode="External"/><Relationship Id="rId1249" Type="http://schemas.openxmlformats.org/officeDocument/2006/relationships/hyperlink" Target="https://www.services.bis.gov.in:8071/php/BIS_2.0/bisconnect/standard_review/Standard_review/Isdetails?ID=MjE3Nzc%3D" TargetMode="External"/><Relationship Id="rId95" Type="http://schemas.openxmlformats.org/officeDocument/2006/relationships/hyperlink" Target="https://www.services.bis.gov.in:8071/php/BIS_2.0/bisconnect/standard_review/Standard_review/Isdetails?ID=Mjc3Mw%3D%3D" TargetMode="External"/><Relationship Id="rId160" Type="http://schemas.openxmlformats.org/officeDocument/2006/relationships/hyperlink" Target="https://www.services.bis.gov.in:8071/php/BIS_2.0/bisconnect/standard_review/Standard_review/Isdetails?ID=MTMzNDk%3D" TargetMode="External"/><Relationship Id="rId826" Type="http://schemas.openxmlformats.org/officeDocument/2006/relationships/hyperlink" Target="https://www.services.bis.gov.in:8071/php/BIS_2.0/bisconnect/standard_review/Standard_review/Isdetails?ID=MTI2MTM%3D" TargetMode="External"/><Relationship Id="rId1011" Type="http://schemas.openxmlformats.org/officeDocument/2006/relationships/hyperlink" Target="https://www.services.bis.gov.in:8071/php/BIS_2.0/bisconnect/standard_review/Standard_review/Isdetails?ID=MjUxNjI%3D" TargetMode="External"/><Relationship Id="rId1109" Type="http://schemas.openxmlformats.org/officeDocument/2006/relationships/hyperlink" Target="https://www.services.bis.gov.in:8071/php/BIS_2.0/bisconnect/standard_review/Standard_review/Isdetails?ID=MjEyNzk%3D" TargetMode="External"/><Relationship Id="rId1456" Type="http://schemas.openxmlformats.org/officeDocument/2006/relationships/hyperlink" Target="https://www.services.bis.gov.in:8071/php/BIS_2.0/bisconnect/standard_review/Standard_review/Isdetails?ID=Mzk3NQ%3D%3D" TargetMode="External"/><Relationship Id="rId258" Type="http://schemas.openxmlformats.org/officeDocument/2006/relationships/hyperlink" Target="https://www.services.bis.gov.in:8071/php/BIS_2.0/bisconnect/standard_review/Standard_review/Isdetails?ID=MTM0NDQ%3D" TargetMode="External"/><Relationship Id="rId465" Type="http://schemas.openxmlformats.org/officeDocument/2006/relationships/hyperlink" Target="https://www.services.bis.gov.in:8071/php/BIS_2.0/bisconnect/standard_review/Standard_review/Isdetails?ID=MjE1ODc%3D" TargetMode="External"/><Relationship Id="rId672" Type="http://schemas.openxmlformats.org/officeDocument/2006/relationships/hyperlink" Target="https://www.services.bis.gov.in:8071/php/BIS_2.0/bisconnect/standard_review/Standard_review/Isdetails?ID=MTM2OTc%3D" TargetMode="External"/><Relationship Id="rId1095" Type="http://schemas.openxmlformats.org/officeDocument/2006/relationships/hyperlink" Target="https://www.services.bis.gov.in:8071/php/BIS_2.0/bisconnect/standard_review/Standard_review/Isdetails?ID=MjU4NjA%3D" TargetMode="External"/><Relationship Id="rId1316" Type="http://schemas.openxmlformats.org/officeDocument/2006/relationships/hyperlink" Target="https://www.services.bis.gov.in:8071/php/BIS_2.0/bisconnect/standard_review/Standard_review/Isdetails?ID=MjU2MzM%3D" TargetMode="External"/><Relationship Id="rId22" Type="http://schemas.openxmlformats.org/officeDocument/2006/relationships/hyperlink" Target="https://www.services.bis.gov.in:8071/php/BIS_2.0/bisconnect/standard_review/Standard_review/Isdetails?ID=MTI1MzQ%3D" TargetMode="External"/><Relationship Id="rId118" Type="http://schemas.openxmlformats.org/officeDocument/2006/relationships/hyperlink" Target="https://www.services.bis.gov.in:8071/php/BIS_2.0/bisconnect/standard_review/Standard_review/Isdetails?ID=MTIwOTU%3D" TargetMode="External"/><Relationship Id="rId325" Type="http://schemas.openxmlformats.org/officeDocument/2006/relationships/hyperlink" Target="https://www.services.bis.gov.in:8071/php/BIS_2.0/bisconnect/standard_review/Standard_review/Isdetails?ID=MTE4OTk%3D" TargetMode="External"/><Relationship Id="rId532" Type="http://schemas.openxmlformats.org/officeDocument/2006/relationships/hyperlink" Target="https://www.services.bis.gov.in:8071/php/BIS_2.0/bisconnect/standard_review/Standard_review/Isdetails?ID=MjU2ODk%3D" TargetMode="External"/><Relationship Id="rId977" Type="http://schemas.openxmlformats.org/officeDocument/2006/relationships/hyperlink" Target="https://www.services.bis.gov.in:8071/php/BIS_2.0/bisconnect/standard_review/Standard_review/Isdetails?ID=MTQzNTI%3D" TargetMode="External"/><Relationship Id="rId1162" Type="http://schemas.openxmlformats.org/officeDocument/2006/relationships/hyperlink" Target="https://www.services.bis.gov.in:8071/php/BIS_2.0/bisconnect/standard_review/Standard_review/Isdetails?ID=MjM1ODY%3D" TargetMode="External"/><Relationship Id="rId171" Type="http://schemas.openxmlformats.org/officeDocument/2006/relationships/hyperlink" Target="https://www.services.bis.gov.in:8071/php/BIS_2.0/bisconnect/standard_review/Standard_review/Isdetails?ID=MTQwMjQ%3D" TargetMode="External"/><Relationship Id="rId837" Type="http://schemas.openxmlformats.org/officeDocument/2006/relationships/hyperlink" Target="https://www.services.bis.gov.in:8071/php/BIS_2.0/bisconnect/standard_review/Standard_review/Isdetails?ID=MTMwODU%3D" TargetMode="External"/><Relationship Id="rId1022" Type="http://schemas.openxmlformats.org/officeDocument/2006/relationships/hyperlink" Target="https://www.services.bis.gov.in:8071/php/BIS_2.0/bisconnect/standard_review/Standard_review/Isdetails?ID=OTgwNw%3D%3D" TargetMode="External"/><Relationship Id="rId1467" Type="http://schemas.openxmlformats.org/officeDocument/2006/relationships/hyperlink" Target="https://www.services.bis.gov.in:8071/php/BIS_2.0/bisconnect/standard_review/Standard_review/Isdetails?ID=MjU3NDI%3D" TargetMode="External"/><Relationship Id="rId269" Type="http://schemas.openxmlformats.org/officeDocument/2006/relationships/hyperlink" Target="https://www.services.bis.gov.in:8071/php/BIS_2.0/bisconnect/standard_review/Standard_review/Isdetails?ID=MTQwMjE%3D" TargetMode="External"/><Relationship Id="rId476" Type="http://schemas.openxmlformats.org/officeDocument/2006/relationships/hyperlink" Target="https://www.services.bis.gov.in:8071/php/BIS_2.0/bisconnect/standard_review/Standard_review/Isdetails?ID=MjE4NzQ%3D" TargetMode="External"/><Relationship Id="rId683" Type="http://schemas.openxmlformats.org/officeDocument/2006/relationships/hyperlink" Target="https://www.services.bis.gov.in:8071/php/BIS_2.0/bisconnect/standard_review/Standard_review/Isdetails?ID=MjM3Mzk%3D" TargetMode="External"/><Relationship Id="rId890" Type="http://schemas.openxmlformats.org/officeDocument/2006/relationships/hyperlink" Target="https://www.services.bis.gov.in:8071/php/BIS_2.0/bisconnect/standard_review/Standard_review/Isdetails?ID=Mjg1Nw%3D%3D" TargetMode="External"/><Relationship Id="rId904" Type="http://schemas.openxmlformats.org/officeDocument/2006/relationships/hyperlink" Target="https://www.services.bis.gov.in:8071/php/BIS_2.0/bisconnect/standard_review/Standard_review/Isdetails?ID=NTc4OA%3D%3D" TargetMode="External"/><Relationship Id="rId1327" Type="http://schemas.openxmlformats.org/officeDocument/2006/relationships/hyperlink" Target="https://www.services.bis.gov.in:8071/php/BIS_2.0/bisconnect/standard_review/Standard_review/Isdetails?ID=MjQwMzI%3D" TargetMode="External"/><Relationship Id="rId33" Type="http://schemas.openxmlformats.org/officeDocument/2006/relationships/hyperlink" Target="https://www.services.bis.gov.in:8071/php/BIS_2.0/bisconnect/standard_review/Standard_review/Isdetails?ID=MTQ0NjE%3D" TargetMode="External"/><Relationship Id="rId129" Type="http://schemas.openxmlformats.org/officeDocument/2006/relationships/hyperlink" Target="https://www.services.bis.gov.in:8071/php/BIS_2.0/bisconnect/standard_review/Standard_review/Isdetails?ID=MTIzNjg%3D" TargetMode="External"/><Relationship Id="rId336" Type="http://schemas.openxmlformats.org/officeDocument/2006/relationships/hyperlink" Target="https://www.services.bis.gov.in:8071/php/BIS_2.0/bisconnect/standard_review/Standard_review/Isdetails?ID=MTMzMjg%3D" TargetMode="External"/><Relationship Id="rId543" Type="http://schemas.openxmlformats.org/officeDocument/2006/relationships/hyperlink" Target="https://www.services.bis.gov.in:8071/php/BIS_2.0/bisconnect/standard_review/Standard_review/Isdetails?ID=MjQzNTA%3D" TargetMode="External"/><Relationship Id="rId988" Type="http://schemas.openxmlformats.org/officeDocument/2006/relationships/hyperlink" Target="https://www.services.bis.gov.in:8071/php/BIS_2.0/bisconnect/standard_review/Standard_review/Isdetails?ID=MjM1" TargetMode="External"/><Relationship Id="rId1173" Type="http://schemas.openxmlformats.org/officeDocument/2006/relationships/hyperlink" Target="https://www.services.bis.gov.in:8071/php/BIS_2.0/bisconnect/standard_review/Standard_review/Isdetails?ID=MTkxOA%3D%3D" TargetMode="External"/><Relationship Id="rId1380" Type="http://schemas.openxmlformats.org/officeDocument/2006/relationships/hyperlink" Target="https://www.services.bis.gov.in:8071/php/BIS_2.0/bisconnect/standard_review/Standard_review/Isdetails?ID=MjM5NDc%3D" TargetMode="External"/><Relationship Id="rId182" Type="http://schemas.openxmlformats.org/officeDocument/2006/relationships/hyperlink" Target="https://www.services.bis.gov.in:8071/php/BIS_2.0/bisconnect/standard_review/Standard_review/Isdetails?ID=MTQ4NDk%3D" TargetMode="External"/><Relationship Id="rId403" Type="http://schemas.openxmlformats.org/officeDocument/2006/relationships/hyperlink" Target="https://www.services.bis.gov.in:8071/php/BIS_2.0/bisconnect/standard_review/Standard_review/Isdetails?ID=MTE5MTQ%3D" TargetMode="External"/><Relationship Id="rId750" Type="http://schemas.openxmlformats.org/officeDocument/2006/relationships/hyperlink" Target="https://www.services.bis.gov.in:8071/php/BIS_2.0/bisconnect/standard_review/Standard_review/Isdetails?ID=MjU0MDY%3D" TargetMode="External"/><Relationship Id="rId848" Type="http://schemas.openxmlformats.org/officeDocument/2006/relationships/hyperlink" Target="https://www.services.bis.gov.in:8071/php/BIS_2.0/bisconnect/standard_review/Standard_review/Isdetails?ID=MTM2ODA%3D" TargetMode="External"/><Relationship Id="rId1033" Type="http://schemas.openxmlformats.org/officeDocument/2006/relationships/hyperlink" Target="https://www.services.bis.gov.in:8071/php/BIS_2.0/bisconnect/standard_review/Standard_review/Isdetails?ID=MjM0MjA%3D" TargetMode="External"/><Relationship Id="rId1478" Type="http://schemas.openxmlformats.org/officeDocument/2006/relationships/hyperlink" Target="https://www.services.bis.gov.in:8071/php/BIS_2.0/bisconnect/standard_review/Standard_review/Isdetails?ID=MjUzNDE%3D" TargetMode="External"/><Relationship Id="rId487" Type="http://schemas.openxmlformats.org/officeDocument/2006/relationships/hyperlink" Target="https://www.services.bis.gov.in:8071/php/BIS_2.0/bisconnect/standard_review/Standard_review/Isdetails?ID=MjQ4NDk%3D" TargetMode="External"/><Relationship Id="rId610" Type="http://schemas.openxmlformats.org/officeDocument/2006/relationships/hyperlink" Target="https://www.services.bis.gov.in:8071/php/BIS_2.0/bisconnect/standard_review/Standard_review/Isdetails?ID=MTA0ODE%3D" TargetMode="External"/><Relationship Id="rId694" Type="http://schemas.openxmlformats.org/officeDocument/2006/relationships/hyperlink" Target="https://www.services.bis.gov.in:8071/php/BIS_2.0/bisconnect/standard_review/Standard_review/Isdetails?ID=MTQyNzM%3D" TargetMode="External"/><Relationship Id="rId708" Type="http://schemas.openxmlformats.org/officeDocument/2006/relationships/hyperlink" Target="https://www.services.bis.gov.in:8071/php/BIS_2.0/bisconnect/standard_review/Standard_review/Isdetails?ID=MjUzOTg%3D" TargetMode="External"/><Relationship Id="rId915" Type="http://schemas.openxmlformats.org/officeDocument/2006/relationships/hyperlink" Target="https://www.services.bis.gov.in:8071/php/BIS_2.0/bisconnect/standard_review/Standard_review/Isdetails?ID=MjQxMTc%3D" TargetMode="External"/><Relationship Id="rId1240" Type="http://schemas.openxmlformats.org/officeDocument/2006/relationships/hyperlink" Target="https://www.services.bis.gov.in:8071/php/BIS_2.0/bisconnect/standard_review/Standard_review/Isdetails?ID=MTQ2MDk%3D" TargetMode="External"/><Relationship Id="rId1338" Type="http://schemas.openxmlformats.org/officeDocument/2006/relationships/hyperlink" Target="https://www.services.bis.gov.in:8071/php/BIS_2.0/bisconnect/standard_review/Standard_review/Isdetails?ID=MjMzNTk%3D" TargetMode="External"/><Relationship Id="rId347" Type="http://schemas.openxmlformats.org/officeDocument/2006/relationships/hyperlink" Target="https://www.services.bis.gov.in:8071/php/BIS_2.0/bisconnect/standard_review/Standard_review/Isdetails?ID=MTUyMDA%3D" TargetMode="External"/><Relationship Id="rId999" Type="http://schemas.openxmlformats.org/officeDocument/2006/relationships/hyperlink" Target="https://www.services.bis.gov.in:8071/php/BIS_2.0/bisconnect/standard_review/Standard_review/Isdetails?ID=MjQ2NQ%3D%3D" TargetMode="External"/><Relationship Id="rId1100" Type="http://schemas.openxmlformats.org/officeDocument/2006/relationships/hyperlink" Target="https://www.services.bis.gov.in:8071/php/BIS_2.0/bisconnect/standard_review/Standard_review/Isdetails?ID=MTcyNDc%3D" TargetMode="External"/><Relationship Id="rId1184" Type="http://schemas.openxmlformats.org/officeDocument/2006/relationships/hyperlink" Target="https://www.services.bis.gov.in:8071/php/BIS_2.0/bisconnect/standard_review/Standard_review/Isdetails?ID=MzY1Ng%3D%3D" TargetMode="External"/><Relationship Id="rId1405" Type="http://schemas.openxmlformats.org/officeDocument/2006/relationships/hyperlink" Target="https://www.services.bis.gov.in:8071/php/BIS_2.0/bisconnect/standard_review/Standard_review/Isdetails?ID=MjQ0" TargetMode="External"/><Relationship Id="rId44" Type="http://schemas.openxmlformats.org/officeDocument/2006/relationships/hyperlink" Target="https://www.services.bis.gov.in:8071/php/BIS_2.0/bisconnect/standard_review/Standard_review/Isdetails?ID=MTQ4OTY%3D" TargetMode="External"/><Relationship Id="rId554" Type="http://schemas.openxmlformats.org/officeDocument/2006/relationships/hyperlink" Target="https://www.services.bis.gov.in:8071/php/BIS_2.0/bisconnect/standard_review/Standard_review/Isdetails?ID=MTU4NzU%3D" TargetMode="External"/><Relationship Id="rId761" Type="http://schemas.openxmlformats.org/officeDocument/2006/relationships/hyperlink" Target="https://www.services.bis.gov.in:8071/php/BIS_2.0/bisconnect/standard_review/Standard_review/Isdetails?ID=MjQ4Mw%3D%3D" TargetMode="External"/><Relationship Id="rId859" Type="http://schemas.openxmlformats.org/officeDocument/2006/relationships/hyperlink" Target="https://www.services.bis.gov.in:8071/php/BIS_2.0/bisconnect/standard_review/Standard_review/Isdetails?ID=MTUxNTE%3D" TargetMode="External"/><Relationship Id="rId1391" Type="http://schemas.openxmlformats.org/officeDocument/2006/relationships/hyperlink" Target="https://www.services.bis.gov.in:8071/php/BIS_2.0/bisconnect/standard_review/Standard_review/Isdetails?ID=MjMzMjU%3D" TargetMode="External"/><Relationship Id="rId193" Type="http://schemas.openxmlformats.org/officeDocument/2006/relationships/hyperlink" Target="https://www.services.bis.gov.in:8071/php/BIS_2.0/bisconnect/standard_review/Standard_review/Isdetails?ID=MTU5NDE%3D" TargetMode="External"/><Relationship Id="rId207" Type="http://schemas.openxmlformats.org/officeDocument/2006/relationships/hyperlink" Target="https://www.services.bis.gov.in:8071/php/BIS_2.0/bisconnect/standard_review/Standard_review/Isdetails?ID=MTE1MQ%3D%3D" TargetMode="External"/><Relationship Id="rId414" Type="http://schemas.openxmlformats.org/officeDocument/2006/relationships/hyperlink" Target="https://www.services.bis.gov.in:8071/php/BIS_2.0/bisconnect/standard_review/Standard_review/Isdetails?ID=MTQ3MzE%3D" TargetMode="External"/><Relationship Id="rId498" Type="http://schemas.openxmlformats.org/officeDocument/2006/relationships/hyperlink" Target="https://www.services.bis.gov.in:8071/php/BIS_2.0/bisconnect/standard_review/Standard_review/Isdetails?ID=MjQzMjY%3D" TargetMode="External"/><Relationship Id="rId621" Type="http://schemas.openxmlformats.org/officeDocument/2006/relationships/hyperlink" Target="https://www.services.bis.gov.in:8071/php/BIS_2.0/bisconnect/standard_review/Standard_review/Isdetails?ID=MTE3NjM%3D" TargetMode="External"/><Relationship Id="rId1044" Type="http://schemas.openxmlformats.org/officeDocument/2006/relationships/hyperlink" Target="https://www.services.bis.gov.in:8071/php/BIS_2.0/bisconnect/standard_review/Standard_review/Isdetails?ID=MTA2MDU%3D" TargetMode="External"/><Relationship Id="rId1251" Type="http://schemas.openxmlformats.org/officeDocument/2006/relationships/hyperlink" Target="https://www.services.bis.gov.in:8071/php/BIS_2.0/bisconnect/standard_review/Standard_review/Isdetails?ID=MjQzMzI%3D" TargetMode="External"/><Relationship Id="rId1349" Type="http://schemas.openxmlformats.org/officeDocument/2006/relationships/hyperlink" Target="https://www.services.bis.gov.in:8071/php/BIS_2.0/bisconnect/standard_review/Standard_review/Isdetails?ID=MjQwODE%3D" TargetMode="External"/><Relationship Id="rId260" Type="http://schemas.openxmlformats.org/officeDocument/2006/relationships/hyperlink" Target="https://www.services.bis.gov.in:8071/php/BIS_2.0/bisconnect/standard_review/Standard_review/Isdetails?ID=MTM4NDg%3D" TargetMode="External"/><Relationship Id="rId719" Type="http://schemas.openxmlformats.org/officeDocument/2006/relationships/hyperlink" Target="https://www.services.bis.gov.in:8071/php/BIS_2.0/bisconnect/standard_review/Standard_review/Isdetails?ID=MTUxMTQ%3D" TargetMode="External"/><Relationship Id="rId926" Type="http://schemas.openxmlformats.org/officeDocument/2006/relationships/hyperlink" Target="https://www.services.bis.gov.in:8071/php/BIS_2.0/bisconnect/standard_review/Standard_review/Isdetails?ID=MTA3MDU%3D" TargetMode="External"/><Relationship Id="rId1111" Type="http://schemas.openxmlformats.org/officeDocument/2006/relationships/hyperlink" Target="https://www.services.bis.gov.in:8071/php/BIS_2.0/bisconnect/standard_review/Standard_review/Isdetails?ID=MTUwNw%3D%3D" TargetMode="External"/><Relationship Id="rId55" Type="http://schemas.openxmlformats.org/officeDocument/2006/relationships/hyperlink" Target="https://www.services.bis.gov.in:8071/php/BIS_2.0/bisconnect/standard_review/Standard_review/Isdetails?ID=MTU1MDQ%3D" TargetMode="External"/><Relationship Id="rId120" Type="http://schemas.openxmlformats.org/officeDocument/2006/relationships/hyperlink" Target="https://www.services.bis.gov.in:8071/php/BIS_2.0/bisconnect/standard_review/Standard_review/Isdetails?ID=MTIxNTc%3D" TargetMode="External"/><Relationship Id="rId358" Type="http://schemas.openxmlformats.org/officeDocument/2006/relationships/hyperlink" Target="https://www.services.bis.gov.in:8071/php/BIS_2.0/bisconnect/standard_review/Standard_review/Isdetails?ID=MTU5MTQ%3D" TargetMode="External"/><Relationship Id="rId565" Type="http://schemas.openxmlformats.org/officeDocument/2006/relationships/hyperlink" Target="https://www.services.bis.gov.in:8071/php/BIS_2.0/bisconnect/standard_review/Standard_review/Isdetails?ID=MjUxNTQ%3D" TargetMode="External"/><Relationship Id="rId772" Type="http://schemas.openxmlformats.org/officeDocument/2006/relationships/hyperlink" Target="https://www.services.bis.gov.in:8071/php/BIS_2.0/bisconnect/standard_review/Standard_review/Isdetails?ID=NDE1NQ%3D%3D" TargetMode="External"/><Relationship Id="rId1195" Type="http://schemas.openxmlformats.org/officeDocument/2006/relationships/hyperlink" Target="https://www.services.bis.gov.in:8071/php/BIS_2.0/bisconnect/standard_review/Standard_review/Isdetails?ID=NTU3Nw%3D%3D" TargetMode="External"/><Relationship Id="rId1209" Type="http://schemas.openxmlformats.org/officeDocument/2006/relationships/hyperlink" Target="https://www.services.bis.gov.in:8071/php/BIS_2.0/bisconnect/standard_review/Standard_review/Isdetails?ID=NzY5Mg%3D%3D" TargetMode="External"/><Relationship Id="rId1416" Type="http://schemas.openxmlformats.org/officeDocument/2006/relationships/hyperlink" Target="https://www.services.bis.gov.in:8071/php/BIS_2.0/bisconnect/standard_review/Standard_review/Isdetails?ID=MjM2NDQ%3D" TargetMode="External"/><Relationship Id="rId218" Type="http://schemas.openxmlformats.org/officeDocument/2006/relationships/hyperlink" Target="https://www.services.bis.gov.in:8071/php/BIS_2.0/bisconnect/standard_review/Standard_review/Isdetails?ID=MjY5OA%3D%3D" TargetMode="External"/><Relationship Id="rId425" Type="http://schemas.openxmlformats.org/officeDocument/2006/relationships/hyperlink" Target="https://www.services.bis.gov.in:8071/php/BIS_2.0/bisconnect/standard_review/Standard_review/Isdetails?ID=MjE4NTQ%3D" TargetMode="External"/><Relationship Id="rId632" Type="http://schemas.openxmlformats.org/officeDocument/2006/relationships/hyperlink" Target="https://www.services.bis.gov.in:8071/php/BIS_2.0/bisconnect/standard_review/Standard_review/Isdetails?ID=MTE5ODQ%3D" TargetMode="External"/><Relationship Id="rId1055" Type="http://schemas.openxmlformats.org/officeDocument/2006/relationships/hyperlink" Target="https://www.services.bis.gov.in:8071/php/BIS_2.0/bisconnect/standard_review/Standard_review/Isdetails?ID=MTExMDk%3D" TargetMode="External"/><Relationship Id="rId1262" Type="http://schemas.openxmlformats.org/officeDocument/2006/relationships/hyperlink" Target="https://www.services.bis.gov.in:8071/php/BIS_2.0/bisconnect/standard_review/Standard_review/Isdetails?ID=MjQwMTA%3D" TargetMode="External"/><Relationship Id="rId271" Type="http://schemas.openxmlformats.org/officeDocument/2006/relationships/hyperlink" Target="https://www.services.bis.gov.in:8071/php/BIS_2.0/bisconnect/standard_review/Standard_review/Isdetails?ID=MTQwMzU%3D" TargetMode="External"/><Relationship Id="rId937" Type="http://schemas.openxmlformats.org/officeDocument/2006/relationships/hyperlink" Target="https://www.services.bis.gov.in:8071/php/BIS_2.0/bisconnect/standard_review/Standard_review/Isdetails?ID=MTM4MzM%3D" TargetMode="External"/><Relationship Id="rId1122" Type="http://schemas.openxmlformats.org/officeDocument/2006/relationships/hyperlink" Target="https://www.services.bis.gov.in:8071/php/BIS_2.0/bisconnect/standard_review/Standard_review/Isdetails?ID=MjM3NjQ%3D" TargetMode="External"/><Relationship Id="rId66" Type="http://schemas.openxmlformats.org/officeDocument/2006/relationships/hyperlink" Target="https://www.services.bis.gov.in:8071/php/BIS_2.0/bisconnect/standard_review/Standard_review/Isdetails?ID=MTYwOTY%3D" TargetMode="External"/><Relationship Id="rId131" Type="http://schemas.openxmlformats.org/officeDocument/2006/relationships/hyperlink" Target="https://www.services.bis.gov.in:8071/php/BIS_2.0/bisconnect/standard_review/Standard_review/Isdetails?ID=MTIzNzI%3D" TargetMode="External"/><Relationship Id="rId369" Type="http://schemas.openxmlformats.org/officeDocument/2006/relationships/hyperlink" Target="https://www.services.bis.gov.in:8071/php/BIS_2.0/bisconnect/standard_review/Standard_review/Isdetails?ID=MTYyNzk%3D" TargetMode="External"/><Relationship Id="rId576" Type="http://schemas.openxmlformats.org/officeDocument/2006/relationships/hyperlink" Target="https://www.services.bis.gov.in:8071/php/BIS_2.0/bisconnect/standard_review/Standard_review/Isdetails?ID=MTUyOA%3D%3D" TargetMode="External"/><Relationship Id="rId783" Type="http://schemas.openxmlformats.org/officeDocument/2006/relationships/hyperlink" Target="https://www.services.bis.gov.in:8071/php/BIS_2.0/bisconnect/standard_review/Standard_review/Isdetails?ID=MjUzOTk%3D" TargetMode="External"/><Relationship Id="rId990" Type="http://schemas.openxmlformats.org/officeDocument/2006/relationships/hyperlink" Target="https://www.services.bis.gov.in:8071/php/BIS_2.0/bisconnect/standard_review/Standard_review/Isdetails?ID=MjM2" TargetMode="External"/><Relationship Id="rId1427" Type="http://schemas.openxmlformats.org/officeDocument/2006/relationships/hyperlink" Target="https://www.services.bis.gov.in:8071/php/BIS_2.0/bisconnect/standard_review/Standard_review/Isdetails?ID=MjI5Njc%3D" TargetMode="External"/><Relationship Id="rId229" Type="http://schemas.openxmlformats.org/officeDocument/2006/relationships/hyperlink" Target="https://www.services.bis.gov.in:8071/php/BIS_2.0/bisconnect/standard_review/Standard_review/Isdetails?ID=MzY5Ng%3D%3D" TargetMode="External"/><Relationship Id="rId436" Type="http://schemas.openxmlformats.org/officeDocument/2006/relationships/hyperlink" Target="https://www.services.bis.gov.in:8071/php/BIS_2.0/bisconnect/standard_review/Standard_review/Isdetails?ID=MjM0OTI%3D" TargetMode="External"/><Relationship Id="rId643" Type="http://schemas.openxmlformats.org/officeDocument/2006/relationships/hyperlink" Target="https://www.services.bis.gov.in:8071/php/BIS_2.0/bisconnect/standard_review/Standard_review/Isdetails?ID=MTI4MDA%3D" TargetMode="External"/><Relationship Id="rId1066" Type="http://schemas.openxmlformats.org/officeDocument/2006/relationships/hyperlink" Target="https://www.services.bis.gov.in:8071/php/BIS_2.0/bisconnect/standard_review/Standard_review/Isdetails?ID=MTIwODU%3D" TargetMode="External"/><Relationship Id="rId1273" Type="http://schemas.openxmlformats.org/officeDocument/2006/relationships/hyperlink" Target="https://www.services.bis.gov.in:8071/php/BIS_2.0/bisconnect/standard_review/Standard_review/Isdetails?ID=MjI5MjQ%3D" TargetMode="External"/><Relationship Id="rId1480" Type="http://schemas.openxmlformats.org/officeDocument/2006/relationships/hyperlink" Target="https://www.services.bis.gov.in:8071/php/BIS_2.0/bisconnect/standard_review/Standard_review/Isdetails?ID=MjUzNDM%3D" TargetMode="External"/><Relationship Id="rId850" Type="http://schemas.openxmlformats.org/officeDocument/2006/relationships/hyperlink" Target="https://www.services.bis.gov.in:8071/php/BIS_2.0/bisconnect/standard_review/Standard_review/Isdetails?ID=MTM4NzA%3D" TargetMode="External"/><Relationship Id="rId948" Type="http://schemas.openxmlformats.org/officeDocument/2006/relationships/hyperlink" Target="https://www.services.bis.gov.in:8071/php/BIS_2.0/bisconnect/standard_review/Standard_review/Isdetails?ID=NDAzOA%3D%3D" TargetMode="External"/><Relationship Id="rId1133" Type="http://schemas.openxmlformats.org/officeDocument/2006/relationships/hyperlink" Target="https://www.services.bis.gov.in:8071/php/BIS_2.0/bisconnect/standard_review/Standard_review/Isdetails?ID=MjQ5MQ%3D%3D" TargetMode="External"/><Relationship Id="rId77" Type="http://schemas.openxmlformats.org/officeDocument/2006/relationships/hyperlink" Target="https://www.services.bis.gov.in:8071/php/BIS_2.0/bisconnect/standard_review/Standard_review/Isdetails?ID=MTY3ODM%3D" TargetMode="External"/><Relationship Id="rId282" Type="http://schemas.openxmlformats.org/officeDocument/2006/relationships/hyperlink" Target="https://www.services.bis.gov.in:8071/php/BIS_2.0/bisconnect/standard_review/Standard_review/Isdetails?ID=MTQ3MzQ%3D" TargetMode="External"/><Relationship Id="rId503" Type="http://schemas.openxmlformats.org/officeDocument/2006/relationships/hyperlink" Target="https://www.services.bis.gov.in:8071/php/BIS_2.0/bisconnect/standard_review/Standard_review/Isdetails?ID=MTQzMDE%3D" TargetMode="External"/><Relationship Id="rId587" Type="http://schemas.openxmlformats.org/officeDocument/2006/relationships/hyperlink" Target="https://www.services.bis.gov.in:8071/php/BIS_2.0/bisconnect/standard_review/Standard_review/Isdetails?ID=MjM5OTI%3D" TargetMode="External"/><Relationship Id="rId710" Type="http://schemas.openxmlformats.org/officeDocument/2006/relationships/hyperlink" Target="https://www.services.bis.gov.in:8071/php/BIS_2.0/bisconnect/standard_review/Standard_review/Isdetails?ID=MTQ4OTE%3D" TargetMode="External"/><Relationship Id="rId808" Type="http://schemas.openxmlformats.org/officeDocument/2006/relationships/hyperlink" Target="https://www.services.bis.gov.in:8071/php/BIS_2.0/bisconnect/standard_review/Standard_review/Isdetails?ID=MTEyNjA%3D" TargetMode="External"/><Relationship Id="rId1340" Type="http://schemas.openxmlformats.org/officeDocument/2006/relationships/hyperlink" Target="https://www.services.bis.gov.in:8071/php/BIS_2.0/bisconnect/standard_review/Standard_review/Isdetails?ID=MjUzMTk%3D" TargetMode="External"/><Relationship Id="rId1438" Type="http://schemas.openxmlformats.org/officeDocument/2006/relationships/hyperlink" Target="https://www.services.bis.gov.in:8071/php/BIS_2.0/bisconnect/standard_review/Standard_review/Isdetails?ID=MjM4NDA%3D" TargetMode="External"/><Relationship Id="rId8" Type="http://schemas.openxmlformats.org/officeDocument/2006/relationships/hyperlink" Target="https://www.services.bis.gov.in:8071/php/BIS_2.0/bisconnect/standard_review/Standard_review/Isdetails?ID=MTAzNTM%3D" TargetMode="External"/><Relationship Id="rId142" Type="http://schemas.openxmlformats.org/officeDocument/2006/relationships/hyperlink" Target="https://www.services.bis.gov.in:8071/php/BIS_2.0/bisconnect/standard_review/Standard_review/Isdetails?ID=MjE3ODI%3D" TargetMode="External"/><Relationship Id="rId447" Type="http://schemas.openxmlformats.org/officeDocument/2006/relationships/hyperlink" Target="https://www.services.bis.gov.in:8071/php/BIS_2.0/bisconnect/standard_review/Standard_review/Isdetails?ID=MTc0NDc%3D" TargetMode="External"/><Relationship Id="rId794" Type="http://schemas.openxmlformats.org/officeDocument/2006/relationships/hyperlink" Target="https://www.services.bis.gov.in:8071/php/BIS_2.0/bisconnect/standard_review/Standard_review/Isdetails?ID=MjU0MTg%3D" TargetMode="External"/><Relationship Id="rId1077" Type="http://schemas.openxmlformats.org/officeDocument/2006/relationships/hyperlink" Target="https://www.services.bis.gov.in:8071/php/BIS_2.0/bisconnect/standard_review/Standard_review/Isdetails?ID=MTM3ODk%3D" TargetMode="External"/><Relationship Id="rId1200" Type="http://schemas.openxmlformats.org/officeDocument/2006/relationships/hyperlink" Target="https://www.services.bis.gov.in:8071/php/BIS_2.0/bisconnect/standard_review/Standard_review/Isdetails?ID=MTc1OTc%3D" TargetMode="External"/><Relationship Id="rId654" Type="http://schemas.openxmlformats.org/officeDocument/2006/relationships/hyperlink" Target="https://www.services.bis.gov.in:8071/php/BIS_2.0/bisconnect/standard_review/Standard_review/Isdetails?ID=MjU4NDc%3D" TargetMode="External"/><Relationship Id="rId861" Type="http://schemas.openxmlformats.org/officeDocument/2006/relationships/hyperlink" Target="https://www.services.bis.gov.in:8071/php/BIS_2.0/bisconnect/standard_review/Standard_review/Isdetails?ID=MTU2NjQ%3D" TargetMode="External"/><Relationship Id="rId959" Type="http://schemas.openxmlformats.org/officeDocument/2006/relationships/hyperlink" Target="https://www.services.bis.gov.in:8071/php/BIS_2.0/bisconnect/standard_review/Standard_review/Isdetails?ID=MTEyMTI%3D" TargetMode="External"/><Relationship Id="rId1284" Type="http://schemas.openxmlformats.org/officeDocument/2006/relationships/hyperlink" Target="https://www.services.bis.gov.in:8071/php/BIS_2.0/bisconnect/standard_review/Standard_review/Isdetails?ID=NTA5OA%3D%3D" TargetMode="External"/><Relationship Id="rId293" Type="http://schemas.openxmlformats.org/officeDocument/2006/relationships/hyperlink" Target="https://www.services.bis.gov.in:8071/php/BIS_2.0/bisconnect/standard_review/Standard_review/Isdetails?ID=MTU2MzM%3D" TargetMode="External"/><Relationship Id="rId307" Type="http://schemas.openxmlformats.org/officeDocument/2006/relationships/hyperlink" Target="https://www.services.bis.gov.in:8071/php/BIS_2.0/bisconnect/standard_review/Standard_review/Isdetails?ID=MjMzOTQ%3D" TargetMode="External"/><Relationship Id="rId514" Type="http://schemas.openxmlformats.org/officeDocument/2006/relationships/hyperlink" Target="https://www.services.bis.gov.in:8071/php/BIS_2.0/bisconnect/standard_review/Standard_review/Isdetails?ID=MTU3MjY%3D" TargetMode="External"/><Relationship Id="rId721" Type="http://schemas.openxmlformats.org/officeDocument/2006/relationships/hyperlink" Target="https://www.services.bis.gov.in:8071/php/BIS_2.0/bisconnect/standard_review/Standard_review/Isdetails?ID=MTU0NDc%3D" TargetMode="External"/><Relationship Id="rId1144" Type="http://schemas.openxmlformats.org/officeDocument/2006/relationships/hyperlink" Target="https://www.services.bis.gov.in:8071/php/BIS_2.0/bisconnect/standard_review/Standard_review/Isdetails?ID=Mzc2OQ%3D%3D" TargetMode="External"/><Relationship Id="rId1351" Type="http://schemas.openxmlformats.org/officeDocument/2006/relationships/hyperlink" Target="https://www.services.bis.gov.in:8071/php/BIS_2.0/bisconnect/standard_review/Standard_review/Isdetails?ID=MjQwODM%3D" TargetMode="External"/><Relationship Id="rId1449" Type="http://schemas.openxmlformats.org/officeDocument/2006/relationships/hyperlink" Target="https://www.services.bis.gov.in:8071/php/BIS_2.0/bisconnect/standard_review/Standard_review/Isdetails?ID=MjI2NzA%3D" TargetMode="External"/><Relationship Id="rId88" Type="http://schemas.openxmlformats.org/officeDocument/2006/relationships/hyperlink" Target="https://www.services.bis.gov.in:8071/php/BIS_2.0/bisconnect/standard_review/Standard_review/Isdetails?ID=MTQ4OQ%3D%3D" TargetMode="External"/><Relationship Id="rId153" Type="http://schemas.openxmlformats.org/officeDocument/2006/relationships/hyperlink" Target="https://www.services.bis.gov.in:8071/php/BIS_2.0/bisconnect/standard_review/Standard_review/Isdetails?ID=MTMxNTA%3D" TargetMode="External"/><Relationship Id="rId360" Type="http://schemas.openxmlformats.org/officeDocument/2006/relationships/hyperlink" Target="https://www.services.bis.gov.in:8071/php/BIS_2.0/bisconnect/standard_review/Standard_review/Isdetails?ID=MTU5MjQ%3D" TargetMode="External"/><Relationship Id="rId598" Type="http://schemas.openxmlformats.org/officeDocument/2006/relationships/hyperlink" Target="https://www.services.bis.gov.in:8071/php/BIS_2.0/bisconnect/standard_review/Standard_review/Isdetails?ID=MjUxNjE%3D" TargetMode="External"/><Relationship Id="rId819" Type="http://schemas.openxmlformats.org/officeDocument/2006/relationships/hyperlink" Target="https://www.services.bis.gov.in:8071/php/BIS_2.0/bisconnect/standard_review/Standard_review/Isdetails?ID=MTIzNzY%3D" TargetMode="External"/><Relationship Id="rId1004" Type="http://schemas.openxmlformats.org/officeDocument/2006/relationships/hyperlink" Target="https://www.services.bis.gov.in:8071/php/BIS_2.0/bisconnect/standard_review/Standard_review/Isdetails?ID=MjExNjM%3D" TargetMode="External"/><Relationship Id="rId1211" Type="http://schemas.openxmlformats.org/officeDocument/2006/relationships/hyperlink" Target="https://www.services.bis.gov.in:8071/php/BIS_2.0/bisconnect/standard_review/Standard_review/Isdetails?ID=MjEyMzI%3D" TargetMode="External"/><Relationship Id="rId220" Type="http://schemas.openxmlformats.org/officeDocument/2006/relationships/hyperlink" Target="https://www.services.bis.gov.in:8071/php/BIS_2.0/bisconnect/standard_review/Standard_review/Isdetails?ID=MzE1OQ%3D%3D" TargetMode="External"/><Relationship Id="rId458" Type="http://schemas.openxmlformats.org/officeDocument/2006/relationships/hyperlink" Target="https://www.services.bis.gov.in:8071/php/BIS_2.0/bisconnect/standard_review/Standard_review/Isdetails?ID=MjE4Njk%3D" TargetMode="External"/><Relationship Id="rId665" Type="http://schemas.openxmlformats.org/officeDocument/2006/relationships/hyperlink" Target="https://www.services.bis.gov.in:8071/php/BIS_2.0/bisconnect/standard_review/Standard_review/Isdetails?ID=MTM2OTA%3D" TargetMode="External"/><Relationship Id="rId872" Type="http://schemas.openxmlformats.org/officeDocument/2006/relationships/hyperlink" Target="https://www.services.bis.gov.in:8071/php/BIS_2.0/bisconnect/standard_review/Standard_review/Isdetails?ID=MTY4NTY%3D" TargetMode="External"/><Relationship Id="rId1088" Type="http://schemas.openxmlformats.org/officeDocument/2006/relationships/hyperlink" Target="https://www.services.bis.gov.in:8071/php/BIS_2.0/bisconnect/standard_review/Standard_review/Isdetails?ID=MTQ0OTU%3D" TargetMode="External"/><Relationship Id="rId1295" Type="http://schemas.openxmlformats.org/officeDocument/2006/relationships/hyperlink" Target="https://www.services.bis.gov.in:8071/php/BIS_2.0/bisconnect/standard_review/Standard_review/Isdetails?ID=MjQwMTU%3D" TargetMode="External"/><Relationship Id="rId1309" Type="http://schemas.openxmlformats.org/officeDocument/2006/relationships/hyperlink" Target="https://www.services.bis.gov.in:8071/php/BIS_2.0/bisconnect/standard_review/Standard_review/Isdetails?ID=MjExMjU%3D" TargetMode="External"/><Relationship Id="rId15" Type="http://schemas.openxmlformats.org/officeDocument/2006/relationships/hyperlink" Target="https://www.services.bis.gov.in:8071/php/BIS_2.0/bisconnect/standard_review/Standard_review/Isdetails?ID=MTA4NzQ%3D" TargetMode="External"/><Relationship Id="rId318" Type="http://schemas.openxmlformats.org/officeDocument/2006/relationships/hyperlink" Target="https://www.services.bis.gov.in:8071/php/BIS_2.0/bisconnect/standard_review/Standard_review/Isdetails?ID=MTExNTc%3D" TargetMode="External"/><Relationship Id="rId525" Type="http://schemas.openxmlformats.org/officeDocument/2006/relationships/hyperlink" Target="https://www.services.bis.gov.in:8071/php/BIS_2.0/bisconnect/standard_review/Standard_review/Isdetails?ID=MjY5NA%3D%3D" TargetMode="External"/><Relationship Id="rId732" Type="http://schemas.openxmlformats.org/officeDocument/2006/relationships/hyperlink" Target="https://www.services.bis.gov.in:8071/php/BIS_2.0/bisconnect/standard_review/Standard_review/Isdetails?ID=MTYxNjA%3D" TargetMode="External"/><Relationship Id="rId1155" Type="http://schemas.openxmlformats.org/officeDocument/2006/relationships/hyperlink" Target="https://www.services.bis.gov.in:8071/php/BIS_2.0/bisconnect/standard_review/Standard_review/Isdetails?ID=NzE0MQ%3D%3D" TargetMode="External"/><Relationship Id="rId1362" Type="http://schemas.openxmlformats.org/officeDocument/2006/relationships/hyperlink" Target="https://www.services.bis.gov.in:8071/php/BIS_2.0/bisconnect/standard_review/Standard_review/Isdetails?ID=MjQwODY%3D" TargetMode="External"/><Relationship Id="rId99" Type="http://schemas.openxmlformats.org/officeDocument/2006/relationships/hyperlink" Target="https://www.services.bis.gov.in:8071/php/BIS_2.0/bisconnect/standard_review/Standard_review/Isdetails?ID=Mjc3Nw%3D%3D" TargetMode="External"/><Relationship Id="rId164" Type="http://schemas.openxmlformats.org/officeDocument/2006/relationships/hyperlink" Target="https://www.services.bis.gov.in:8071/php/BIS_2.0/bisconnect/standard_review/Standard_review/Isdetails?ID=MTM4NjY%3D" TargetMode="External"/><Relationship Id="rId371" Type="http://schemas.openxmlformats.org/officeDocument/2006/relationships/hyperlink" Target="https://www.services.bis.gov.in:8071/php/BIS_2.0/bisconnect/standard_review/Standard_review/Isdetails?ID=MTYzMjI%3D" TargetMode="External"/><Relationship Id="rId1015" Type="http://schemas.openxmlformats.org/officeDocument/2006/relationships/hyperlink" Target="https://www.services.bis.gov.in:8071/php/BIS_2.0/bisconnect/standard_review/Standard_review/Isdetails?ID=MjA5OQ%3D%3D" TargetMode="External"/><Relationship Id="rId1222" Type="http://schemas.openxmlformats.org/officeDocument/2006/relationships/hyperlink" Target="https://www.services.bis.gov.in:8071/php/BIS_2.0/bisconnect/standard_review/Standard_review/Isdetails?ID=MjU2MjE%3D" TargetMode="External"/><Relationship Id="rId469" Type="http://schemas.openxmlformats.org/officeDocument/2006/relationships/hyperlink" Target="https://www.services.bis.gov.in:8071/php/BIS_2.0/bisconnect/standard_review/Standard_review/Isdetails?ID=MjE0MzY%3D" TargetMode="External"/><Relationship Id="rId676" Type="http://schemas.openxmlformats.org/officeDocument/2006/relationships/hyperlink" Target="https://www.services.bis.gov.in:8071/php/BIS_2.0/bisconnect/standard_review/Standard_review/Isdetails?ID=MTM3Mjk%3D" TargetMode="External"/><Relationship Id="rId883" Type="http://schemas.openxmlformats.org/officeDocument/2006/relationships/hyperlink" Target="https://www.services.bis.gov.in:8071/php/BIS_2.0/bisconnect/standard_review/Standard_review/Isdetails?ID=MjI5Nw%3D%3D" TargetMode="External"/><Relationship Id="rId1099" Type="http://schemas.openxmlformats.org/officeDocument/2006/relationships/hyperlink" Target="https://www.services.bis.gov.in:8071/php/BIS_2.0/bisconnect/standard_review/Standard_review/Isdetails?ID=MTY3NDI%3D" TargetMode="External"/><Relationship Id="rId26" Type="http://schemas.openxmlformats.org/officeDocument/2006/relationships/hyperlink" Target="https://www.services.bis.gov.in:8071/php/BIS_2.0/bisconnect/standard_review/Standard_review/Isdetails?ID=MTMyOTM%3D" TargetMode="External"/><Relationship Id="rId231" Type="http://schemas.openxmlformats.org/officeDocument/2006/relationships/hyperlink" Target="https://www.services.bis.gov.in:8071/php/BIS_2.0/bisconnect/standard_review/Standard_review/Isdetails?ID=MjMzNTQ%3D" TargetMode="External"/><Relationship Id="rId329" Type="http://schemas.openxmlformats.org/officeDocument/2006/relationships/hyperlink" Target="https://www.services.bis.gov.in:8071/php/BIS_2.0/bisconnect/standard_review/Standard_review/Isdetails?ID=MTIxNzY%3D" TargetMode="External"/><Relationship Id="rId536" Type="http://schemas.openxmlformats.org/officeDocument/2006/relationships/hyperlink" Target="https://www.services.bis.gov.in:8071/php/BIS_2.0/bisconnect/standard_review/Standard_review/Isdetails?ID=MjU2OTM%3D" TargetMode="External"/><Relationship Id="rId1166" Type="http://schemas.openxmlformats.org/officeDocument/2006/relationships/hyperlink" Target="https://www.services.bis.gov.in:8071/php/BIS_2.0/bisconnect/standard_review/Standard_review/Isdetails?ID=MjU4NjI%3D" TargetMode="External"/><Relationship Id="rId1373" Type="http://schemas.openxmlformats.org/officeDocument/2006/relationships/hyperlink" Target="https://www.services.bis.gov.in:8071/php/BIS_2.0/bisconnect/standard_review/Standard_review/Isdetails?ID=MjMzNjM%3D" TargetMode="External"/><Relationship Id="rId175" Type="http://schemas.openxmlformats.org/officeDocument/2006/relationships/hyperlink" Target="https://www.services.bis.gov.in:8071/php/BIS_2.0/bisconnect/standard_review/Standard_review/Isdetails?ID=MTQwMjk%3D" TargetMode="External"/><Relationship Id="rId743" Type="http://schemas.openxmlformats.org/officeDocument/2006/relationships/hyperlink" Target="https://www.services.bis.gov.in:8071/php/BIS_2.0/bisconnect/standard_review/Standard_review/Isdetails?ID=Nzg0" TargetMode="External"/><Relationship Id="rId950" Type="http://schemas.openxmlformats.org/officeDocument/2006/relationships/hyperlink" Target="https://www.services.bis.gov.in:8071/php/BIS_2.0/bisconnect/standard_review/Standard_review/Isdetails?ID=MTk1" TargetMode="External"/><Relationship Id="rId1026" Type="http://schemas.openxmlformats.org/officeDocument/2006/relationships/hyperlink" Target="https://www.services.bis.gov.in:8071/php/BIS_2.0/bisconnect/standard_review/Standard_review/Isdetails?ID=OTgxMQ%3D%3D" TargetMode="External"/><Relationship Id="rId382" Type="http://schemas.openxmlformats.org/officeDocument/2006/relationships/hyperlink" Target="https://www.services.bis.gov.in:8071/php/BIS_2.0/bisconnect/standard_review/Standard_review/Isdetails?ID=MTE2Nw%3D%3D" TargetMode="External"/><Relationship Id="rId603" Type="http://schemas.openxmlformats.org/officeDocument/2006/relationships/hyperlink" Target="https://www.services.bis.gov.in:8071/php/BIS_2.0/bisconnect/standard_review/Standard_review/Isdetails?ID=MTA0NjU%3D" TargetMode="External"/><Relationship Id="rId687" Type="http://schemas.openxmlformats.org/officeDocument/2006/relationships/hyperlink" Target="https://www.services.bis.gov.in:8071/php/BIS_2.0/bisconnect/standard_review/Standard_review/Isdetails?ID=MTM5Nzc%3D" TargetMode="External"/><Relationship Id="rId810" Type="http://schemas.openxmlformats.org/officeDocument/2006/relationships/hyperlink" Target="https://www.services.bis.gov.in:8071/php/BIS_2.0/bisconnect/standard_review/Standard_review/Isdetails?ID=MTEzMzU%3D" TargetMode="External"/><Relationship Id="rId908" Type="http://schemas.openxmlformats.org/officeDocument/2006/relationships/hyperlink" Target="https://www.services.bis.gov.in:8071/php/BIS_2.0/bisconnect/standard_review/Standard_review/Isdetails?ID=NzQ2Nw%3D%3D" TargetMode="External"/><Relationship Id="rId1233" Type="http://schemas.openxmlformats.org/officeDocument/2006/relationships/hyperlink" Target="https://www.services.bis.gov.in:8071/php/BIS_2.0/bisconnect/standard_review/Standard_review/Isdetails?ID=MjQ1MjU%3D" TargetMode="External"/><Relationship Id="rId1440" Type="http://schemas.openxmlformats.org/officeDocument/2006/relationships/hyperlink" Target="https://www.services.bis.gov.in:8071/php/BIS_2.0/bisconnect/standard_review/Standard_review/Isdetails?ID=MjM4NTQ%3D" TargetMode="External"/><Relationship Id="rId242" Type="http://schemas.openxmlformats.org/officeDocument/2006/relationships/hyperlink" Target="https://www.services.bis.gov.in:8071/php/BIS_2.0/bisconnect/standard_review/Standard_review/Isdetails?ID=MjMyNTA%3D" TargetMode="External"/><Relationship Id="rId894" Type="http://schemas.openxmlformats.org/officeDocument/2006/relationships/hyperlink" Target="https://www.services.bis.gov.in:8071/php/BIS_2.0/bisconnect/standard_review/Standard_review/Isdetails?ID=Mzc4MQ%3D%3D" TargetMode="External"/><Relationship Id="rId1177" Type="http://schemas.openxmlformats.org/officeDocument/2006/relationships/hyperlink" Target="https://www.services.bis.gov.in:8071/php/BIS_2.0/bisconnect/standard_review/Standard_review/Isdetails?ID=MTk0Mw%3D%3D" TargetMode="External"/><Relationship Id="rId1300" Type="http://schemas.openxmlformats.org/officeDocument/2006/relationships/hyperlink" Target="https://www.services.bis.gov.in:8071/php/BIS_2.0/bisconnect/standard_review/Standard_review/Isdetails?ID=NzcxOQ%3D%3D" TargetMode="External"/><Relationship Id="rId37" Type="http://schemas.openxmlformats.org/officeDocument/2006/relationships/hyperlink" Target="https://www.services.bis.gov.in:8071/php/BIS_2.0/bisconnect/standard_review/Standard_review/Isdetails?ID=MTQ1MDU%3D" TargetMode="External"/><Relationship Id="rId102" Type="http://schemas.openxmlformats.org/officeDocument/2006/relationships/hyperlink" Target="https://www.services.bis.gov.in:8071/php/BIS_2.0/bisconnect/standard_review/Standard_review/Isdetails?ID=MzM2OA%3D%3D" TargetMode="External"/><Relationship Id="rId547" Type="http://schemas.openxmlformats.org/officeDocument/2006/relationships/hyperlink" Target="https://www.services.bis.gov.in:8071/php/BIS_2.0/bisconnect/standard_review/Standard_review/Isdetails?ID=MjExNzc%3D" TargetMode="External"/><Relationship Id="rId754" Type="http://schemas.openxmlformats.org/officeDocument/2006/relationships/hyperlink" Target="https://www.services.bis.gov.in:8071/php/BIS_2.0/bisconnect/standard_review/Standard_review/Isdetails?ID=MTc4OQ%3D%3D" TargetMode="External"/><Relationship Id="rId961" Type="http://schemas.openxmlformats.org/officeDocument/2006/relationships/hyperlink" Target="https://www.services.bis.gov.in:8071/php/BIS_2.0/bisconnect/standard_review/Standard_review/Isdetails?ID=MjIwNzc%3D" TargetMode="External"/><Relationship Id="rId1384" Type="http://schemas.openxmlformats.org/officeDocument/2006/relationships/hyperlink" Target="https://www.services.bis.gov.in:8071/php/BIS_2.0/bisconnect/standard_review/Standard_review/Isdetails?ID=MjIxMzU%3D" TargetMode="External"/><Relationship Id="rId90" Type="http://schemas.openxmlformats.org/officeDocument/2006/relationships/hyperlink" Target="https://www.services.bis.gov.in:8071/php/BIS_2.0/bisconnect/standard_review/Standard_review/Isdetails?ID=MjYwOA%3D%3D" TargetMode="External"/><Relationship Id="rId186" Type="http://schemas.openxmlformats.org/officeDocument/2006/relationships/hyperlink" Target="https://www.services.bis.gov.in:8071/php/BIS_2.0/bisconnect/standard_review/Standard_review/Isdetails?ID=MTQ4ODQ%3D" TargetMode="External"/><Relationship Id="rId393" Type="http://schemas.openxmlformats.org/officeDocument/2006/relationships/hyperlink" Target="https://www.services.bis.gov.in:8071/php/BIS_2.0/bisconnect/standard_review/Standard_review/Isdetails?ID=MjQ4MjA%3D" TargetMode="External"/><Relationship Id="rId407" Type="http://schemas.openxmlformats.org/officeDocument/2006/relationships/hyperlink" Target="https://www.services.bis.gov.in:8071/php/BIS_2.0/bisconnect/standard_review/Standard_review/Isdetails?ID=MTI0Njk%3D" TargetMode="External"/><Relationship Id="rId614" Type="http://schemas.openxmlformats.org/officeDocument/2006/relationships/hyperlink" Target="https://www.services.bis.gov.in:8071/php/BIS_2.0/bisconnect/standard_review/Standard_review/Isdetails?ID=MTE0MTc%3D" TargetMode="External"/><Relationship Id="rId821" Type="http://schemas.openxmlformats.org/officeDocument/2006/relationships/hyperlink" Target="https://www.services.bis.gov.in:8071/php/BIS_2.0/bisconnect/standard_review/Standard_review/Isdetails?ID=MTIzODg%3D" TargetMode="External"/><Relationship Id="rId1037" Type="http://schemas.openxmlformats.org/officeDocument/2006/relationships/hyperlink" Target="https://www.services.bis.gov.in:8071/php/BIS_2.0/bisconnect/standard_review/Standard_review/Isdetails?ID=MTA0MjI%3D" TargetMode="External"/><Relationship Id="rId1244" Type="http://schemas.openxmlformats.org/officeDocument/2006/relationships/hyperlink" Target="https://www.services.bis.gov.in:8071/php/BIS_2.0/bisconnect/standard_review/Standard_review/Isdetails?ID=Mjg1MQ%3D%3D" TargetMode="External"/><Relationship Id="rId1451" Type="http://schemas.openxmlformats.org/officeDocument/2006/relationships/hyperlink" Target="https://www.services.bis.gov.in:8071/php/BIS_2.0/bisconnect/standard_review/Standard_review/Isdetails?ID=MjU1NTU%3D" TargetMode="External"/><Relationship Id="rId253" Type="http://schemas.openxmlformats.org/officeDocument/2006/relationships/hyperlink" Target="https://www.services.bis.gov.in:8071/php/BIS_2.0/bisconnect/standard_review/Standard_review/Isdetails?ID=MTMzNjA%3D" TargetMode="External"/><Relationship Id="rId460" Type="http://schemas.openxmlformats.org/officeDocument/2006/relationships/hyperlink" Target="https://www.services.bis.gov.in:8071/php/BIS_2.0/bisconnect/standard_review/Standard_review/Isdetails?ID=MjE4NzE%3D" TargetMode="External"/><Relationship Id="rId698" Type="http://schemas.openxmlformats.org/officeDocument/2006/relationships/hyperlink" Target="https://www.services.bis.gov.in:8071/php/BIS_2.0/bisconnect/standard_review/Standard_review/Isdetails?ID=MTQzODA%3D" TargetMode="External"/><Relationship Id="rId919" Type="http://schemas.openxmlformats.org/officeDocument/2006/relationships/hyperlink" Target="https://www.services.bis.gov.in:8071/php/BIS_2.0/bisconnect/standard_review/Standard_review/Isdetails?ID=OTYyOA%3D%3D" TargetMode="External"/><Relationship Id="rId1090" Type="http://schemas.openxmlformats.org/officeDocument/2006/relationships/hyperlink" Target="https://www.services.bis.gov.in:8071/php/BIS_2.0/bisconnect/standard_review/Standard_review/Isdetails?ID=MTUxNDI%3D" TargetMode="External"/><Relationship Id="rId1104" Type="http://schemas.openxmlformats.org/officeDocument/2006/relationships/hyperlink" Target="https://www.services.bis.gov.in:8071/php/BIS_2.0/bisconnect/standard_review/Standard_review/Isdetails?ID=MTA4NA%3D%3D" TargetMode="External"/><Relationship Id="rId1311" Type="http://schemas.openxmlformats.org/officeDocument/2006/relationships/hyperlink" Target="https://www.services.bis.gov.in:8071/php/BIS_2.0/bisconnect/standard_review/Standard_review/Isdetails?ID=MjU0MDI%3D" TargetMode="External"/><Relationship Id="rId48" Type="http://schemas.openxmlformats.org/officeDocument/2006/relationships/hyperlink" Target="https://www.services.bis.gov.in:8071/php/BIS_2.0/bisconnect/standard_review/Standard_review/Isdetails?ID=MTQ5NjU%3D" TargetMode="External"/><Relationship Id="rId113" Type="http://schemas.openxmlformats.org/officeDocument/2006/relationships/hyperlink" Target="https://www.services.bis.gov.in:8071/php/BIS_2.0/bisconnect/standard_review/Standard_review/Isdetails?ID=MjM5MTg%3D" TargetMode="External"/><Relationship Id="rId320" Type="http://schemas.openxmlformats.org/officeDocument/2006/relationships/hyperlink" Target="https://www.services.bis.gov.in:8071/php/BIS_2.0/bisconnect/standard_review/Standard_review/Isdetails?ID=MTExNzg%3D" TargetMode="External"/><Relationship Id="rId558" Type="http://schemas.openxmlformats.org/officeDocument/2006/relationships/hyperlink" Target="https://www.services.bis.gov.in:8071/php/BIS_2.0/bisconnect/standard_review/Standard_review/Isdetails?ID=MTYzMzg%3D" TargetMode="External"/><Relationship Id="rId765" Type="http://schemas.openxmlformats.org/officeDocument/2006/relationships/hyperlink" Target="https://www.services.bis.gov.in:8071/php/BIS_2.0/bisconnect/standard_review/Standard_review/Isdetails?ID=MzQ1NQ%3D%3D" TargetMode="External"/><Relationship Id="rId972" Type="http://schemas.openxmlformats.org/officeDocument/2006/relationships/hyperlink" Target="https://www.services.bis.gov.in:8071/php/BIS_2.0/bisconnect/standard_review/Standard_review/Isdetails?ID=MTM0NDE%3D" TargetMode="External"/><Relationship Id="rId1188" Type="http://schemas.openxmlformats.org/officeDocument/2006/relationships/hyperlink" Target="https://www.services.bis.gov.in:8071/php/BIS_2.0/bisconnect/standard_review/Standard_review/Isdetails?ID=MTg4MQ%3D%3D" TargetMode="External"/><Relationship Id="rId1395" Type="http://schemas.openxmlformats.org/officeDocument/2006/relationships/hyperlink" Target="https://www.services.bis.gov.in:8071/php/BIS_2.0/bisconnect/standard_review/Standard_review/Isdetails?ID=MjMzNTU%3D" TargetMode="External"/><Relationship Id="rId1409" Type="http://schemas.openxmlformats.org/officeDocument/2006/relationships/hyperlink" Target="https://www.services.bis.gov.in:8071/php/BIS_2.0/bisconnect/standard_review/Standard_review/Isdetails?ID=MjQ5MzE%3D" TargetMode="External"/><Relationship Id="rId197" Type="http://schemas.openxmlformats.org/officeDocument/2006/relationships/hyperlink" Target="https://www.services.bis.gov.in:8071/php/BIS_2.0/bisconnect/standard_review/Standard_review/Isdetails?ID=MTcyNTQ%3D" TargetMode="External"/><Relationship Id="rId418" Type="http://schemas.openxmlformats.org/officeDocument/2006/relationships/hyperlink" Target="https://www.services.bis.gov.in:8071/php/BIS_2.0/bisconnect/standard_review/Standard_review/Isdetails?ID=MTQ4MTQ%3D" TargetMode="External"/><Relationship Id="rId625" Type="http://schemas.openxmlformats.org/officeDocument/2006/relationships/hyperlink" Target="https://www.services.bis.gov.in:8071/php/BIS_2.0/bisconnect/standard_review/Standard_review/Isdetails?ID=MTE5MzM%3D" TargetMode="External"/><Relationship Id="rId832" Type="http://schemas.openxmlformats.org/officeDocument/2006/relationships/hyperlink" Target="https://www.services.bis.gov.in:8071/php/BIS_2.0/bisconnect/standard_review/Standard_review/Isdetails?ID=MTI5Mzg%3D" TargetMode="External"/><Relationship Id="rId1048" Type="http://schemas.openxmlformats.org/officeDocument/2006/relationships/hyperlink" Target="https://www.services.bis.gov.in:8071/php/BIS_2.0/bisconnect/standard_review/Standard_review/Isdetails?ID=MTA2NzU%3D" TargetMode="External"/><Relationship Id="rId1255" Type="http://schemas.openxmlformats.org/officeDocument/2006/relationships/hyperlink" Target="https://www.services.bis.gov.in:8071/php/BIS_2.0/bisconnect/standard_review/Standard_review/Isdetails?ID=MjQwMDk%3D" TargetMode="External"/><Relationship Id="rId1462" Type="http://schemas.openxmlformats.org/officeDocument/2006/relationships/hyperlink" Target="https://www.services.bis.gov.in:8071/php/BIS_2.0/bisconnect/standard_review/Standard_review/Isdetails?ID=MjI5NDM%3D" TargetMode="External"/><Relationship Id="rId264" Type="http://schemas.openxmlformats.org/officeDocument/2006/relationships/hyperlink" Target="https://www.services.bis.gov.in:8071/php/BIS_2.0/bisconnect/standard_review/Standard_review/Isdetails?ID=MTM4ODc%3D" TargetMode="External"/><Relationship Id="rId471" Type="http://schemas.openxmlformats.org/officeDocument/2006/relationships/hyperlink" Target="https://www.services.bis.gov.in:8071/php/BIS_2.0/bisconnect/standard_review/Standard_review/Isdetails?ID=MjEzMDA%3D" TargetMode="External"/><Relationship Id="rId1115" Type="http://schemas.openxmlformats.org/officeDocument/2006/relationships/hyperlink" Target="https://www.services.bis.gov.in:8071/php/BIS_2.0/bisconnect/standard_review/Standard_review/Isdetails?ID=MjU2NzA%3D" TargetMode="External"/><Relationship Id="rId1322" Type="http://schemas.openxmlformats.org/officeDocument/2006/relationships/hyperlink" Target="https://www.services.bis.gov.in:8071/php/BIS_2.0/bisconnect/standard_review/Standard_review/Isdetails?ID=MjU2MzQ%3D" TargetMode="External"/><Relationship Id="rId59" Type="http://schemas.openxmlformats.org/officeDocument/2006/relationships/hyperlink" Target="https://www.services.bis.gov.in:8071/php/BIS_2.0/bisconnect/standard_review/Standard_review/Isdetails?ID=MTU3NTk%3D" TargetMode="External"/><Relationship Id="rId124" Type="http://schemas.openxmlformats.org/officeDocument/2006/relationships/hyperlink" Target="https://www.services.bis.gov.in:8071/php/BIS_2.0/bisconnect/standard_review/Standard_review/Isdetails?ID=MTIxNjE%3D" TargetMode="External"/><Relationship Id="rId569" Type="http://schemas.openxmlformats.org/officeDocument/2006/relationships/hyperlink" Target="https://www.services.bis.gov.in:8071/php/BIS_2.0/bisconnect/standard_review/Standard_review/Isdetails?ID=MTczNTk%3D" TargetMode="External"/><Relationship Id="rId776" Type="http://schemas.openxmlformats.org/officeDocument/2006/relationships/hyperlink" Target="https://www.services.bis.gov.in:8071/php/BIS_2.0/bisconnect/standard_review/Standard_review/Isdetails?ID=MjU0MTE%3D" TargetMode="External"/><Relationship Id="rId983" Type="http://schemas.openxmlformats.org/officeDocument/2006/relationships/hyperlink" Target="https://www.services.bis.gov.in:8071/php/BIS_2.0/bisconnect/standard_review/Standard_review/Isdetails?ID=MTU0NzY%3D" TargetMode="External"/><Relationship Id="rId1199" Type="http://schemas.openxmlformats.org/officeDocument/2006/relationships/hyperlink" Target="https://www.services.bis.gov.in:8071/php/BIS_2.0/bisconnect/standard_review/Standard_review/Isdetails?ID=MjM5MDc%3D" TargetMode="External"/><Relationship Id="rId331" Type="http://schemas.openxmlformats.org/officeDocument/2006/relationships/hyperlink" Target="https://www.services.bis.gov.in:8071/php/BIS_2.0/bisconnect/standard_review/Standard_review/Isdetails?ID=MTI1MjM%3D" TargetMode="External"/><Relationship Id="rId429" Type="http://schemas.openxmlformats.org/officeDocument/2006/relationships/hyperlink" Target="https://www.services.bis.gov.in:8071/php/BIS_2.0/bisconnect/standard_review/Standard_review/Isdetails?ID=MjMxOTk%3D" TargetMode="External"/><Relationship Id="rId636" Type="http://schemas.openxmlformats.org/officeDocument/2006/relationships/hyperlink" Target="https://www.services.bis.gov.in:8071/php/BIS_2.0/bisconnect/standard_review/Standard_review/Isdetails?ID=MTIzNjU%3D" TargetMode="External"/><Relationship Id="rId1059" Type="http://schemas.openxmlformats.org/officeDocument/2006/relationships/hyperlink" Target="https://www.services.bis.gov.in:8071/php/BIS_2.0/bisconnect/standard_review/Standard_review/Isdetails?ID=MTE1MDM%3D" TargetMode="External"/><Relationship Id="rId1266" Type="http://schemas.openxmlformats.org/officeDocument/2006/relationships/hyperlink" Target="https://www.services.bis.gov.in:8071/php/BIS_2.0/bisconnect/standard_review/Standard_review/Isdetails?ID=MjI5NTI%3D" TargetMode="External"/><Relationship Id="rId1473" Type="http://schemas.openxmlformats.org/officeDocument/2006/relationships/hyperlink" Target="https://www.services.bis.gov.in:8071/php/BIS_2.0/bisconnect/standard_review/Standard_review/Isdetails?ID=MjU4NDk%3D" TargetMode="External"/><Relationship Id="rId843" Type="http://schemas.openxmlformats.org/officeDocument/2006/relationships/hyperlink" Target="https://www.services.bis.gov.in:8071/php/BIS_2.0/bisconnect/standard_review/Standard_review/Isdetails?ID=MTM0OTI%3D" TargetMode="External"/><Relationship Id="rId1126" Type="http://schemas.openxmlformats.org/officeDocument/2006/relationships/hyperlink" Target="https://www.services.bis.gov.in:8071/php/BIS_2.0/bisconnect/standard_review/Standard_review/Isdetails?ID=MjQ0NTE%3D" TargetMode="External"/><Relationship Id="rId275" Type="http://schemas.openxmlformats.org/officeDocument/2006/relationships/hyperlink" Target="https://www.services.bis.gov.in:8071/php/BIS_2.0/bisconnect/standard_review/Standard_review/Isdetails?ID=MjE1NTg%3D" TargetMode="External"/><Relationship Id="rId482" Type="http://schemas.openxmlformats.org/officeDocument/2006/relationships/hyperlink" Target="https://www.services.bis.gov.in:8071/php/BIS_2.0/bisconnect/standard_review/Standard_review/Isdetails?ID=MjE1OTE%3D" TargetMode="External"/><Relationship Id="rId703" Type="http://schemas.openxmlformats.org/officeDocument/2006/relationships/hyperlink" Target="https://www.services.bis.gov.in:8071/php/BIS_2.0/bisconnect/standard_review/Standard_review/Isdetails?ID=MTQ2MTY%3D" TargetMode="External"/><Relationship Id="rId910" Type="http://schemas.openxmlformats.org/officeDocument/2006/relationships/hyperlink" Target="https://www.services.bis.gov.in:8071/php/BIS_2.0/bisconnect/standard_review/Standard_review/Isdetails?ID=MjM1OTU%3D" TargetMode="External"/><Relationship Id="rId1333" Type="http://schemas.openxmlformats.org/officeDocument/2006/relationships/hyperlink" Target="https://www.services.bis.gov.in:8071/php/BIS_2.0/bisconnect/standard_review/Standard_review/Isdetails?ID=MjQwMzM%3D" TargetMode="External"/><Relationship Id="rId135" Type="http://schemas.openxmlformats.org/officeDocument/2006/relationships/hyperlink" Target="https://www.services.bis.gov.in:8071/php/BIS_2.0/bisconnect/standard_review/Standard_review/Isdetails?ID=MjM4NTY%3D" TargetMode="External"/><Relationship Id="rId342" Type="http://schemas.openxmlformats.org/officeDocument/2006/relationships/hyperlink" Target="https://www.services.bis.gov.in:8071/php/BIS_2.0/bisconnect/standard_review/Standard_review/Isdetails?ID=MTQ3MTE%3D" TargetMode="External"/><Relationship Id="rId787" Type="http://schemas.openxmlformats.org/officeDocument/2006/relationships/hyperlink" Target="https://www.services.bis.gov.in:8071/php/BIS_2.0/bisconnect/standard_review/Standard_review/Isdetails?ID=MjU4MDg%3D" TargetMode="External"/><Relationship Id="rId994" Type="http://schemas.openxmlformats.org/officeDocument/2006/relationships/hyperlink" Target="https://www.services.bis.gov.in:8071/php/BIS_2.0/bisconnect/standard_review/Standard_review/Isdetails?ID=MjMyMDA%3D" TargetMode="External"/><Relationship Id="rId1400" Type="http://schemas.openxmlformats.org/officeDocument/2006/relationships/hyperlink" Target="https://www.services.bis.gov.in:8071/php/BIS_2.0/bisconnect/standard_review/Standard_review/Isdetails?ID=MjQy" TargetMode="External"/><Relationship Id="rId202" Type="http://schemas.openxmlformats.org/officeDocument/2006/relationships/hyperlink" Target="https://www.services.bis.gov.in:8071/php/BIS_2.0/bisconnect/standard_review/Standard_review/Isdetails?ID=OTMx" TargetMode="External"/><Relationship Id="rId647" Type="http://schemas.openxmlformats.org/officeDocument/2006/relationships/hyperlink" Target="https://www.services.bis.gov.in:8071/php/BIS_2.0/bisconnect/standard_review/Standard_review/Isdetails?ID=MTI4NjU%3D" TargetMode="External"/><Relationship Id="rId854" Type="http://schemas.openxmlformats.org/officeDocument/2006/relationships/hyperlink" Target="https://www.services.bis.gov.in:8071/php/BIS_2.0/bisconnect/standard_review/Standard_review/Isdetails?ID=MjM2NDI%3D" TargetMode="External"/><Relationship Id="rId1277" Type="http://schemas.openxmlformats.org/officeDocument/2006/relationships/hyperlink" Target="https://www.services.bis.gov.in:8071/php/BIS_2.0/bisconnect/standard_review/Standard_review/Isdetails?ID=MjM3MTM%3D" TargetMode="External"/><Relationship Id="rId1484" Type="http://schemas.openxmlformats.org/officeDocument/2006/relationships/hyperlink" Target="https://www.services.bis.gov.in:8071/php/BIS_2.0/bisconnect/standard_review/Standard_review/Isdetails?ID=MjU4Njk%3D" TargetMode="External"/><Relationship Id="rId286" Type="http://schemas.openxmlformats.org/officeDocument/2006/relationships/hyperlink" Target="https://www.services.bis.gov.in:8071/php/BIS_2.0/bisconnect/standard_review/Standard_review/Isdetails?ID=MjA0MDQ%3D" TargetMode="External"/><Relationship Id="rId493" Type="http://schemas.openxmlformats.org/officeDocument/2006/relationships/hyperlink" Target="https://www.services.bis.gov.in:8071/php/BIS_2.0/bisconnect/standard_review/Standard_review/Isdetails?ID=MTMzMzE%3D" TargetMode="External"/><Relationship Id="rId507" Type="http://schemas.openxmlformats.org/officeDocument/2006/relationships/hyperlink" Target="https://www.services.bis.gov.in:8071/php/BIS_2.0/bisconnect/standard_review/Standard_review/Isdetails?ID=MTQzODc%3D" TargetMode="External"/><Relationship Id="rId714" Type="http://schemas.openxmlformats.org/officeDocument/2006/relationships/hyperlink" Target="https://www.services.bis.gov.in:8071/php/BIS_2.0/bisconnect/standard_review/Standard_review/Isdetails?ID=MTUwODY%3D" TargetMode="External"/><Relationship Id="rId921" Type="http://schemas.openxmlformats.org/officeDocument/2006/relationships/hyperlink" Target="https://www.services.bis.gov.in:8071/php/BIS_2.0/bisconnect/standard_review/Standard_review/Isdetails?ID=MTAzMzY%3D" TargetMode="External"/><Relationship Id="rId1137" Type="http://schemas.openxmlformats.org/officeDocument/2006/relationships/hyperlink" Target="https://www.services.bis.gov.in:8071/php/BIS_2.0/bisconnect/standard_review/Standard_review/Isdetails?ID=MjQ2ODA%3D" TargetMode="External"/><Relationship Id="rId1344" Type="http://schemas.openxmlformats.org/officeDocument/2006/relationships/hyperlink" Target="https://www.services.bis.gov.in:8071/php/BIS_2.0/bisconnect/standard_review/Standard_review/Isdetails?ID=MjQ4MTU%3D" TargetMode="External"/><Relationship Id="rId50" Type="http://schemas.openxmlformats.org/officeDocument/2006/relationships/hyperlink" Target="https://www.services.bis.gov.in:8071/php/BIS_2.0/bisconnect/standard_review/Standard_review/Isdetails?ID=MTUwNDM%3D" TargetMode="External"/><Relationship Id="rId146" Type="http://schemas.openxmlformats.org/officeDocument/2006/relationships/hyperlink" Target="https://www.services.bis.gov.in:8071/php/BIS_2.0/bisconnect/standard_review/Standard_review/Isdetails?ID=MjMwMTA%3D" TargetMode="External"/><Relationship Id="rId353" Type="http://schemas.openxmlformats.org/officeDocument/2006/relationships/hyperlink" Target="https://www.services.bis.gov.in:8071/php/BIS_2.0/bisconnect/standard_review/Standard_review/Isdetails?ID=MTU0Nzk%3D" TargetMode="External"/><Relationship Id="rId560" Type="http://schemas.openxmlformats.org/officeDocument/2006/relationships/hyperlink" Target="https://www.services.bis.gov.in:8071/php/BIS_2.0/bisconnect/standard_review/Standard_review/Isdetails?ID=MTY3NzI%3D" TargetMode="External"/><Relationship Id="rId798" Type="http://schemas.openxmlformats.org/officeDocument/2006/relationships/hyperlink" Target="https://www.services.bis.gov.in:8071/php/BIS_2.0/bisconnect/standard_review/Standard_review/Isdetails?ID=MjU0MTk%3D" TargetMode="External"/><Relationship Id="rId1190" Type="http://schemas.openxmlformats.org/officeDocument/2006/relationships/hyperlink" Target="https://www.services.bis.gov.in:8071/php/BIS_2.0/bisconnect/standard_review/Standard_review/Isdetails?ID=MzcwMQ%3D%3D" TargetMode="External"/><Relationship Id="rId1204" Type="http://schemas.openxmlformats.org/officeDocument/2006/relationships/hyperlink" Target="https://www.services.bis.gov.in:8071/php/BIS_2.0/bisconnect/standard_review/Standard_review/Isdetails?ID=MjEyMTQ%3D" TargetMode="External"/><Relationship Id="rId1411" Type="http://schemas.openxmlformats.org/officeDocument/2006/relationships/hyperlink" Target="https://www.services.bis.gov.in:8071/php/BIS_2.0/bisconnect/standard_review/Standard_review/Isdetails?ID=MjQ3NzA%3D" TargetMode="External"/><Relationship Id="rId213" Type="http://schemas.openxmlformats.org/officeDocument/2006/relationships/hyperlink" Target="https://www.services.bis.gov.in:8071/php/BIS_2.0/bisconnect/standard_review/Standard_review/Isdetails?ID=MTYwNg%3D%3D" TargetMode="External"/><Relationship Id="rId420" Type="http://schemas.openxmlformats.org/officeDocument/2006/relationships/hyperlink" Target="https://www.services.bis.gov.in:8071/php/BIS_2.0/bisconnect/standard_review/Standard_review/Isdetails?ID=MTUxNzQ%3D" TargetMode="External"/><Relationship Id="rId658" Type="http://schemas.openxmlformats.org/officeDocument/2006/relationships/hyperlink" Target="https://www.services.bis.gov.in:8071/php/BIS_2.0/bisconnect/standard_review/Standard_review/Isdetails?ID=MTMyNjc%3D" TargetMode="External"/><Relationship Id="rId865" Type="http://schemas.openxmlformats.org/officeDocument/2006/relationships/hyperlink" Target="https://www.services.bis.gov.in:8071/php/BIS_2.0/bisconnect/standard_review/Standard_review/Isdetails?ID=MTY4NTA%3D" TargetMode="External"/><Relationship Id="rId1050" Type="http://schemas.openxmlformats.org/officeDocument/2006/relationships/hyperlink" Target="https://www.services.bis.gov.in:8071/php/BIS_2.0/bisconnect/standard_review/Standard_review/Isdetails?ID=MTA2Nzc%3D" TargetMode="External"/><Relationship Id="rId1288" Type="http://schemas.openxmlformats.org/officeDocument/2006/relationships/hyperlink" Target="https://www.services.bis.gov.in:8071/php/BIS_2.0/bisconnect/standard_review/Standard_review/Isdetails?ID=MjMyMzk%3D" TargetMode="External"/><Relationship Id="rId297" Type="http://schemas.openxmlformats.org/officeDocument/2006/relationships/hyperlink" Target="https://www.services.bis.gov.in:8071/php/BIS_2.0/bisconnect/standard_review/Standard_review/Isdetails?ID=MTM4Mw%3D%3D" TargetMode="External"/><Relationship Id="rId518" Type="http://schemas.openxmlformats.org/officeDocument/2006/relationships/hyperlink" Target="https://www.services.bis.gov.in:8071/php/BIS_2.0/bisconnect/standard_review/Standard_review/Isdetails?ID=MTYwOTg%3D" TargetMode="External"/><Relationship Id="rId725" Type="http://schemas.openxmlformats.org/officeDocument/2006/relationships/hyperlink" Target="https://www.services.bis.gov.in:8071/php/BIS_2.0/bisconnect/standard_review/Standard_review/Isdetails?ID=MTU3MDM%3D" TargetMode="External"/><Relationship Id="rId932" Type="http://schemas.openxmlformats.org/officeDocument/2006/relationships/hyperlink" Target="https://www.services.bis.gov.in:8071/php/BIS_2.0/bisconnect/standard_review/Standard_review/Isdetails?ID=MTE0NTU%3D" TargetMode="External"/><Relationship Id="rId1148" Type="http://schemas.openxmlformats.org/officeDocument/2006/relationships/hyperlink" Target="https://www.services.bis.gov.in:8071/php/BIS_2.0/bisconnect/standard_review/Standard_review/Isdetails?ID=NTA1NQ%3D%3D" TargetMode="External"/><Relationship Id="rId1355" Type="http://schemas.openxmlformats.org/officeDocument/2006/relationships/hyperlink" Target="https://www.services.bis.gov.in:8071/php/BIS_2.0/bisconnect/standard_review/Standard_review/Isdetails?ID=MjQxNDE%3D" TargetMode="External"/><Relationship Id="rId157" Type="http://schemas.openxmlformats.org/officeDocument/2006/relationships/hyperlink" Target="https://www.services.bis.gov.in:8071/php/BIS_2.0/bisconnect/standard_review/Standard_review/Isdetails?ID=MjMyMzA%3D" TargetMode="External"/><Relationship Id="rId364" Type="http://schemas.openxmlformats.org/officeDocument/2006/relationships/hyperlink" Target="https://www.services.bis.gov.in:8071/php/BIS_2.0/bisconnect/standard_review/Standard_review/Isdetails?ID=MTYwMzI%3D" TargetMode="External"/><Relationship Id="rId1008" Type="http://schemas.openxmlformats.org/officeDocument/2006/relationships/hyperlink" Target="https://www.services.bis.gov.in:8071/php/BIS_2.0/bisconnect/standard_review/Standard_review/Isdetails?ID=MjU1MDE%3D" TargetMode="External"/><Relationship Id="rId1215" Type="http://schemas.openxmlformats.org/officeDocument/2006/relationships/hyperlink" Target="https://www.services.bis.gov.in:8071/php/BIS_2.0/bisconnect/standard_review/Standard_review/Isdetails?ID=MjQwNzA%3D" TargetMode="External"/><Relationship Id="rId1422" Type="http://schemas.openxmlformats.org/officeDocument/2006/relationships/hyperlink" Target="https://www.services.bis.gov.in:8071/php/BIS_2.0/bisconnect/standard_review/Standard_review/Isdetails?ID=MjMxOTU%3D" TargetMode="External"/><Relationship Id="rId61" Type="http://schemas.openxmlformats.org/officeDocument/2006/relationships/hyperlink" Target="https://www.services.bis.gov.in:8071/php/BIS_2.0/bisconnect/standard_review/Standard_review/Isdetails?ID=MTU3NjE%3D" TargetMode="External"/><Relationship Id="rId571" Type="http://schemas.openxmlformats.org/officeDocument/2006/relationships/hyperlink" Target="https://www.services.bis.gov.in:8071/php/BIS_2.0/bisconnect/standard_review/Standard_review/Isdetails?ID=OTMz" TargetMode="External"/><Relationship Id="rId669" Type="http://schemas.openxmlformats.org/officeDocument/2006/relationships/hyperlink" Target="https://www.services.bis.gov.in:8071/php/BIS_2.0/bisconnect/standard_review/Standard_review/Isdetails?ID=MTM2OTQ%3D" TargetMode="External"/><Relationship Id="rId876" Type="http://schemas.openxmlformats.org/officeDocument/2006/relationships/hyperlink" Target="https://www.services.bis.gov.in:8071/php/BIS_2.0/bisconnect/standard_review/Standard_review/Isdetails?ID=MTM3NA%3D%3D" TargetMode="External"/><Relationship Id="rId1299" Type="http://schemas.openxmlformats.org/officeDocument/2006/relationships/hyperlink" Target="https://www.services.bis.gov.in:8071/php/BIS_2.0/bisconnect/standard_review/Standard_review/Isdetails?ID=MjI4MjA%3D" TargetMode="External"/><Relationship Id="rId19" Type="http://schemas.openxmlformats.org/officeDocument/2006/relationships/hyperlink" Target="https://www.services.bis.gov.in:8071/php/BIS_2.0/bisconnect/standard_review/Standard_review/Isdetails?ID=MTExNTk%3D" TargetMode="External"/><Relationship Id="rId224" Type="http://schemas.openxmlformats.org/officeDocument/2006/relationships/hyperlink" Target="https://www.services.bis.gov.in:8071/php/BIS_2.0/bisconnect/standard_review/Standard_review/Isdetails?ID=NjU5" TargetMode="External"/><Relationship Id="rId431" Type="http://schemas.openxmlformats.org/officeDocument/2006/relationships/hyperlink" Target="https://www.services.bis.gov.in:8071/php/BIS_2.0/bisconnect/standard_review/Standard_review/Isdetails?ID=MTU5NTk%3D" TargetMode="External"/><Relationship Id="rId529" Type="http://schemas.openxmlformats.org/officeDocument/2006/relationships/hyperlink" Target="https://www.services.bis.gov.in:8071/php/BIS_2.0/bisconnect/standard_review/Standard_review/Isdetails?ID=MjE1NDk%3D" TargetMode="External"/><Relationship Id="rId736" Type="http://schemas.openxmlformats.org/officeDocument/2006/relationships/hyperlink" Target="https://www.services.bis.gov.in:8071/php/BIS_2.0/bisconnect/standard_review/Standard_review/Isdetails?ID=MTcxMzU%3D" TargetMode="External"/><Relationship Id="rId1061" Type="http://schemas.openxmlformats.org/officeDocument/2006/relationships/hyperlink" Target="https://www.services.bis.gov.in:8071/php/BIS_2.0/bisconnect/standard_review/Standard_review/Isdetails?ID=MTE3NzM%3D" TargetMode="External"/><Relationship Id="rId1159" Type="http://schemas.openxmlformats.org/officeDocument/2006/relationships/hyperlink" Target="https://www.services.bis.gov.in:8071/php/BIS_2.0/bisconnect/standard_review/Standard_review/Isdetails?ID=MjQ2ODM%3D" TargetMode="External"/><Relationship Id="rId1366" Type="http://schemas.openxmlformats.org/officeDocument/2006/relationships/hyperlink" Target="https://www.services.bis.gov.in:8071/php/BIS_2.0/bisconnect/standard_review/Standard_review/Isdetails?ID=MjQ3Njg%3D" TargetMode="External"/><Relationship Id="rId168" Type="http://schemas.openxmlformats.org/officeDocument/2006/relationships/hyperlink" Target="https://www.services.bis.gov.in:8071/php/BIS_2.0/bisconnect/standard_review/Standard_review/Isdetails?ID=MTQwMjA%3D" TargetMode="External"/><Relationship Id="rId943" Type="http://schemas.openxmlformats.org/officeDocument/2006/relationships/hyperlink" Target="https://www.services.bis.gov.in:8071/php/BIS_2.0/bisconnect/standard_review/Standard_review/Isdetails?ID=MTA4OQ%3D%3D" TargetMode="External"/><Relationship Id="rId1019" Type="http://schemas.openxmlformats.org/officeDocument/2006/relationships/hyperlink" Target="https://www.services.bis.gov.in:8071/php/BIS_2.0/bisconnect/standard_review/Standard_review/Isdetails?ID=OTY4Nw%3D%3D" TargetMode="External"/><Relationship Id="rId72" Type="http://schemas.openxmlformats.org/officeDocument/2006/relationships/hyperlink" Target="https://www.services.bis.gov.in:8071/php/BIS_2.0/bisconnect/standard_review/Standard_review/Isdetails?ID=MTY0MTk%3D" TargetMode="External"/><Relationship Id="rId375" Type="http://schemas.openxmlformats.org/officeDocument/2006/relationships/hyperlink" Target="https://www.services.bis.gov.in:8071/php/BIS_2.0/bisconnect/standard_review/Standard_review/Isdetails?ID=MTY5MTQ%3D" TargetMode="External"/><Relationship Id="rId582" Type="http://schemas.openxmlformats.org/officeDocument/2006/relationships/hyperlink" Target="https://www.services.bis.gov.in:8071/php/BIS_2.0/bisconnect/standard_review/Standard_review/Isdetails?ID=MjM5OTA%3D" TargetMode="External"/><Relationship Id="rId803" Type="http://schemas.openxmlformats.org/officeDocument/2006/relationships/hyperlink" Target="https://www.services.bis.gov.in:8071/php/BIS_2.0/bisconnect/standard_review/Standard_review/Isdetails?ID=MTEyMTM%3D" TargetMode="External"/><Relationship Id="rId1226" Type="http://schemas.openxmlformats.org/officeDocument/2006/relationships/hyperlink" Target="https://www.services.bis.gov.in:8071/php/BIS_2.0/bisconnect/standard_review/Standard_review/Isdetails?ID=MjQ1MjE%3D" TargetMode="External"/><Relationship Id="rId1433" Type="http://schemas.openxmlformats.org/officeDocument/2006/relationships/hyperlink" Target="https://www.services.bis.gov.in:8071/php/BIS_2.0/bisconnect/standard_review/Standard_review/Isdetails?ID=MjE5OTY%3D" TargetMode="External"/><Relationship Id="rId3" Type="http://schemas.openxmlformats.org/officeDocument/2006/relationships/hyperlink" Target="https://www.services.bis.gov.in:8071/php/BIS_2.0/bisconnect/standard_review/Standard_review/Isdetails?ID=OTkxMQ%3D%3D" TargetMode="External"/><Relationship Id="rId235" Type="http://schemas.openxmlformats.org/officeDocument/2006/relationships/hyperlink" Target="https://www.services.bis.gov.in:8071/php/BIS_2.0/bisconnect/standard_review/Standard_review/Isdetails?ID=MjM4NDM%3D" TargetMode="External"/><Relationship Id="rId442" Type="http://schemas.openxmlformats.org/officeDocument/2006/relationships/hyperlink" Target="https://www.services.bis.gov.in:8071/php/BIS_2.0/bisconnect/standard_review/Standard_review/Isdetails?ID=MTY3MjA%3D" TargetMode="External"/><Relationship Id="rId887" Type="http://schemas.openxmlformats.org/officeDocument/2006/relationships/hyperlink" Target="https://www.services.bis.gov.in:8071/php/BIS_2.0/bisconnect/standard_review/Standard_review/Isdetails?ID=Mjc4Ng%3D%3D" TargetMode="External"/><Relationship Id="rId1072" Type="http://schemas.openxmlformats.org/officeDocument/2006/relationships/hyperlink" Target="https://www.services.bis.gov.in:8071/php/BIS_2.0/bisconnect/standard_review/Standard_review/Isdetails?ID=MTMwNTQ%3D" TargetMode="External"/><Relationship Id="rId302" Type="http://schemas.openxmlformats.org/officeDocument/2006/relationships/hyperlink" Target="https://www.services.bis.gov.in:8071/php/BIS_2.0/bisconnect/standard_review/Standard_review/Isdetails?ID=NDUwMg%3D%3D" TargetMode="External"/><Relationship Id="rId747" Type="http://schemas.openxmlformats.org/officeDocument/2006/relationships/hyperlink" Target="https://www.services.bis.gov.in:8071/php/BIS_2.0/bisconnect/standard_review/Standard_review/Isdetails?ID=MTEyOA%3D%3D" TargetMode="External"/><Relationship Id="rId954" Type="http://schemas.openxmlformats.org/officeDocument/2006/relationships/hyperlink" Target="https://www.services.bis.gov.in:8071/php/BIS_2.0/bisconnect/standard_review/Standard_review/Isdetails?ID=OTk3Ng%3D%3D" TargetMode="External"/><Relationship Id="rId1377" Type="http://schemas.openxmlformats.org/officeDocument/2006/relationships/hyperlink" Target="https://www.services.bis.gov.in:8071/php/BIS_2.0/bisconnect/standard_review/Standard_review/Isdetails?ID=MjMzNTM%3D" TargetMode="External"/><Relationship Id="rId83" Type="http://schemas.openxmlformats.org/officeDocument/2006/relationships/hyperlink" Target="https://www.services.bis.gov.in:8071/php/BIS_2.0/bisconnect/standard_review/Standard_review/Isdetails?ID=MTIwNQ%3D%3D" TargetMode="External"/><Relationship Id="rId179" Type="http://schemas.openxmlformats.org/officeDocument/2006/relationships/hyperlink" Target="https://www.services.bis.gov.in:8071/php/BIS_2.0/bisconnect/standard_review/Standard_review/Isdetails?ID=MTQzOTg%3D" TargetMode="External"/><Relationship Id="rId386" Type="http://schemas.openxmlformats.org/officeDocument/2006/relationships/hyperlink" Target="https://www.services.bis.gov.in:8071/php/BIS_2.0/bisconnect/standard_review/Standard_review/Isdetails?ID=MTgwOA%3D%3D" TargetMode="External"/><Relationship Id="rId593" Type="http://schemas.openxmlformats.org/officeDocument/2006/relationships/hyperlink" Target="https://www.services.bis.gov.in:8071/php/BIS_2.0/bisconnect/standard_review/Standard_review/Isdetails?ID=MjQwMDY%3D" TargetMode="External"/><Relationship Id="rId607" Type="http://schemas.openxmlformats.org/officeDocument/2006/relationships/hyperlink" Target="https://www.services.bis.gov.in:8071/php/BIS_2.0/bisconnect/standard_review/Standard_review/Isdetails?ID=MTA0Nzg%3D" TargetMode="External"/><Relationship Id="rId814" Type="http://schemas.openxmlformats.org/officeDocument/2006/relationships/hyperlink" Target="https://www.services.bis.gov.in:8071/php/BIS_2.0/bisconnect/standard_review/Standard_review/Isdetails?ID=MTE5MDI%3D" TargetMode="External"/><Relationship Id="rId1237" Type="http://schemas.openxmlformats.org/officeDocument/2006/relationships/hyperlink" Target="https://www.services.bis.gov.in:8071/php/BIS_2.0/bisconnect/standard_review/Standard_review/Isdetails?ID=MTc2MTQ%3D" TargetMode="External"/><Relationship Id="rId1444" Type="http://schemas.openxmlformats.org/officeDocument/2006/relationships/hyperlink" Target="https://www.services.bis.gov.in:8071/php/BIS_2.0/bisconnect/standard_review/Standard_review/Isdetails?ID=MjM4NDE%3D" TargetMode="External"/><Relationship Id="rId246" Type="http://schemas.openxmlformats.org/officeDocument/2006/relationships/hyperlink" Target="https://www.services.bis.gov.in:8071/php/BIS_2.0/bisconnect/standard_review/Standard_review/Isdetails?ID=MTI2NTk%3D" TargetMode="External"/><Relationship Id="rId453" Type="http://schemas.openxmlformats.org/officeDocument/2006/relationships/hyperlink" Target="https://www.services.bis.gov.in:8071/php/BIS_2.0/bisconnect/standard_review/Standard_review/Isdetails?ID=MTIyMA%3D%3D" TargetMode="External"/><Relationship Id="rId660" Type="http://schemas.openxmlformats.org/officeDocument/2006/relationships/hyperlink" Target="https://www.services.bis.gov.in:8071/php/BIS_2.0/bisconnect/standard_review/Standard_review/Isdetails?ID=MTMzODc%3D" TargetMode="External"/><Relationship Id="rId898" Type="http://schemas.openxmlformats.org/officeDocument/2006/relationships/hyperlink" Target="https://www.services.bis.gov.in:8071/php/BIS_2.0/bisconnect/standard_review/Standard_review/Isdetails?ID=NDExNw%3D%3D" TargetMode="External"/><Relationship Id="rId1083" Type="http://schemas.openxmlformats.org/officeDocument/2006/relationships/hyperlink" Target="https://www.services.bis.gov.in:8071/php/BIS_2.0/bisconnect/standard_review/Standard_review/Isdetails?ID=MTQwOTk%3D" TargetMode="External"/><Relationship Id="rId1290" Type="http://schemas.openxmlformats.org/officeDocument/2006/relationships/hyperlink" Target="https://www.services.bis.gov.in:8071/php/BIS_2.0/bisconnect/standard_review/Standard_review/Isdetails?ID=MjIxOTk%3D" TargetMode="External"/><Relationship Id="rId1304" Type="http://schemas.openxmlformats.org/officeDocument/2006/relationships/hyperlink" Target="https://www.services.bis.gov.in:8071/php/BIS_2.0/bisconnect/standard_review/Standard_review/Isdetails?ID=MjE0MjI%3D" TargetMode="External"/><Relationship Id="rId106" Type="http://schemas.openxmlformats.org/officeDocument/2006/relationships/hyperlink" Target="https://www.services.bis.gov.in:8071/php/BIS_2.0/bisconnect/standard_review/Standard_review/Isdetails?ID=NDI5Nw%3D%3D" TargetMode="External"/><Relationship Id="rId313" Type="http://schemas.openxmlformats.org/officeDocument/2006/relationships/hyperlink" Target="https://www.services.bis.gov.in:8071/php/BIS_2.0/bisconnect/standard_review/Standard_review/Isdetails?ID=MTAzNTU%3D" TargetMode="External"/><Relationship Id="rId758" Type="http://schemas.openxmlformats.org/officeDocument/2006/relationships/hyperlink" Target="https://www.services.bis.gov.in:8071/php/BIS_2.0/bisconnect/standard_review/Standard_review/Isdetails?ID=MjA1NA%3D%3D" TargetMode="External"/><Relationship Id="rId965" Type="http://schemas.openxmlformats.org/officeDocument/2006/relationships/hyperlink" Target="https://www.services.bis.gov.in:8071/php/BIS_2.0/bisconnect/standard_review/Standard_review/Isdetails?ID=MjE0ODg%3D" TargetMode="External"/><Relationship Id="rId1150" Type="http://schemas.openxmlformats.org/officeDocument/2006/relationships/hyperlink" Target="https://www.services.bis.gov.in:8071/php/BIS_2.0/bisconnect/standard_review/Standard_review/Isdetails?ID=MjU2ODU%3D" TargetMode="External"/><Relationship Id="rId1388" Type="http://schemas.openxmlformats.org/officeDocument/2006/relationships/hyperlink" Target="https://www.services.bis.gov.in:8071/php/BIS_2.0/bisconnect/standard_review/Standard_review/Isdetails?ID=MjQ3Njk%3D" TargetMode="External"/><Relationship Id="rId10" Type="http://schemas.openxmlformats.org/officeDocument/2006/relationships/hyperlink" Target="https://www.services.bis.gov.in:8071/php/BIS_2.0/bisconnect/standard_review/Standard_review/Isdetails?ID=MTAzNjE%3D" TargetMode="External"/><Relationship Id="rId94" Type="http://schemas.openxmlformats.org/officeDocument/2006/relationships/hyperlink" Target="https://www.services.bis.gov.in:8071/php/BIS_2.0/bisconnect/standard_review/Standard_review/Isdetails?ID=MjcyNA%3D%3D" TargetMode="External"/><Relationship Id="rId397" Type="http://schemas.openxmlformats.org/officeDocument/2006/relationships/hyperlink" Target="https://www.services.bis.gov.in:8071/php/BIS_2.0/bisconnect/standard_review/Standard_review/Isdetails?ID=MTEyNjQ%3D" TargetMode="External"/><Relationship Id="rId520" Type="http://schemas.openxmlformats.org/officeDocument/2006/relationships/hyperlink" Target="https://www.services.bis.gov.in:8071/php/BIS_2.0/bisconnect/standard_review/Standard_review/Isdetails?ID=MTc0MDM%3D" TargetMode="External"/><Relationship Id="rId618" Type="http://schemas.openxmlformats.org/officeDocument/2006/relationships/hyperlink" Target="https://www.services.bis.gov.in:8071/php/BIS_2.0/bisconnect/standard_review/Standard_review/Isdetails?ID=MTE2ODQ%3D" TargetMode="External"/><Relationship Id="rId825" Type="http://schemas.openxmlformats.org/officeDocument/2006/relationships/hyperlink" Target="https://www.services.bis.gov.in:8071/php/BIS_2.0/bisconnect/standard_review/Standard_review/Isdetails?ID=MTI2MTE%3D" TargetMode="External"/><Relationship Id="rId1248" Type="http://schemas.openxmlformats.org/officeDocument/2006/relationships/hyperlink" Target="https://www.services.bis.gov.in:8071/php/BIS_2.0/bisconnect/standard_review/Standard_review/Isdetails?ID=MjE0OTM%3D" TargetMode="External"/><Relationship Id="rId1455" Type="http://schemas.openxmlformats.org/officeDocument/2006/relationships/hyperlink" Target="https://www.services.bis.gov.in:8071/php/BIS_2.0/bisconnect/standard_review/Standard_review/Isdetails?ID=Mzk3NA%3D%3D" TargetMode="External"/><Relationship Id="rId257" Type="http://schemas.openxmlformats.org/officeDocument/2006/relationships/hyperlink" Target="https://www.services.bis.gov.in:8071/php/BIS_2.0/bisconnect/standard_review/Standard_review/Isdetails?ID=MTM0Mzc%3D" TargetMode="External"/><Relationship Id="rId464" Type="http://schemas.openxmlformats.org/officeDocument/2006/relationships/hyperlink" Target="https://www.services.bis.gov.in:8071/php/BIS_2.0/bisconnect/standard_review/Standard_review/Isdetails?ID=MjE1ODU%3D" TargetMode="External"/><Relationship Id="rId1010" Type="http://schemas.openxmlformats.org/officeDocument/2006/relationships/hyperlink" Target="https://www.services.bis.gov.in:8071/php/BIS_2.0/bisconnect/standard_review/Standard_review/Isdetails?ID=MjU1ODI%3D" TargetMode="External"/><Relationship Id="rId1094" Type="http://schemas.openxmlformats.org/officeDocument/2006/relationships/hyperlink" Target="https://www.services.bis.gov.in:8071/php/BIS_2.0/bisconnect/standard_review/Standard_review/Isdetails?ID=NjYw" TargetMode="External"/><Relationship Id="rId1108" Type="http://schemas.openxmlformats.org/officeDocument/2006/relationships/hyperlink" Target="https://www.services.bis.gov.in:8071/php/BIS_2.0/bisconnect/standard_review/Standard_review/Isdetails?ID=MjExMjg%3D" TargetMode="External"/><Relationship Id="rId1315" Type="http://schemas.openxmlformats.org/officeDocument/2006/relationships/hyperlink" Target="https://www.services.bis.gov.in:8071/php/BIS_2.0/bisconnect/standard_review/Standard_review/Isdetails?ID=MjQwMDM%3D" TargetMode="External"/><Relationship Id="rId117" Type="http://schemas.openxmlformats.org/officeDocument/2006/relationships/hyperlink" Target="https://www.services.bis.gov.in:8071/php/BIS_2.0/bisconnect/standard_review/Standard_review/Isdetails?ID=MTE4NDU%3D" TargetMode="External"/><Relationship Id="rId671" Type="http://schemas.openxmlformats.org/officeDocument/2006/relationships/hyperlink" Target="https://www.services.bis.gov.in:8071/php/BIS_2.0/bisconnect/standard_review/Standard_review/Isdetails?ID=MTM2OTY%3D" TargetMode="External"/><Relationship Id="rId769" Type="http://schemas.openxmlformats.org/officeDocument/2006/relationships/hyperlink" Target="https://www.services.bis.gov.in:8071/php/BIS_2.0/bisconnect/standard_review/Standard_review/Isdetails?ID=NDAxMg%3D%3D" TargetMode="External"/><Relationship Id="rId976" Type="http://schemas.openxmlformats.org/officeDocument/2006/relationships/hyperlink" Target="https://www.services.bis.gov.in:8071/php/BIS_2.0/bisconnect/standard_review/Standard_review/Isdetails?ID=MjEwNDk%3D" TargetMode="External"/><Relationship Id="rId1399" Type="http://schemas.openxmlformats.org/officeDocument/2006/relationships/hyperlink" Target="https://www.services.bis.gov.in:8071/php/BIS_2.0/bisconnect/standard_review/Standard_review/Isdetails?ID=MjQwMDA%3D" TargetMode="External"/><Relationship Id="rId324" Type="http://schemas.openxmlformats.org/officeDocument/2006/relationships/hyperlink" Target="https://www.services.bis.gov.in:8071/php/BIS_2.0/bisconnect/standard_review/Standard_review/Isdetails?ID=MTE3MDk%3D" TargetMode="External"/><Relationship Id="rId531" Type="http://schemas.openxmlformats.org/officeDocument/2006/relationships/hyperlink" Target="https://www.services.bis.gov.in:8071/php/BIS_2.0/bisconnect/standard_review/Standard_review/Isdetails?ID=MjI0Njg%3D" TargetMode="External"/><Relationship Id="rId629" Type="http://schemas.openxmlformats.org/officeDocument/2006/relationships/hyperlink" Target="https://www.services.bis.gov.in:8071/php/BIS_2.0/bisconnect/standard_review/Standard_review/Isdetails?ID=MTE5NTY%3D" TargetMode="External"/><Relationship Id="rId1161" Type="http://schemas.openxmlformats.org/officeDocument/2006/relationships/hyperlink" Target="https://www.services.bis.gov.in:8071/php/BIS_2.0/bisconnect/standard_review/Standard_review/Isdetails?ID=MjI4MDY%3D" TargetMode="External"/><Relationship Id="rId1259" Type="http://schemas.openxmlformats.org/officeDocument/2006/relationships/hyperlink" Target="https://www.services.bis.gov.in:8071/php/BIS_2.0/bisconnect/standard_review/Standard_review/Isdetails?ID=MjQzMzQ%3D" TargetMode="External"/><Relationship Id="rId1466" Type="http://schemas.openxmlformats.org/officeDocument/2006/relationships/hyperlink" Target="https://www.services.bis.gov.in:8071/php/BIS_2.0/bisconnect/standard_review/Standard_review/Isdetails?ID=MjM4NDg%3D" TargetMode="External"/><Relationship Id="rId836" Type="http://schemas.openxmlformats.org/officeDocument/2006/relationships/hyperlink" Target="https://www.services.bis.gov.in:8071/php/BIS_2.0/bisconnect/standard_review/Standard_review/Isdetails?ID=MTMwODQ%3D" TargetMode="External"/><Relationship Id="rId1021" Type="http://schemas.openxmlformats.org/officeDocument/2006/relationships/hyperlink" Target="https://www.services.bis.gov.in:8071/php/BIS_2.0/bisconnect/standard_review/Standard_review/Isdetails?ID=OTY4OQ%3D%3D" TargetMode="External"/><Relationship Id="rId1119" Type="http://schemas.openxmlformats.org/officeDocument/2006/relationships/hyperlink" Target="https://www.services.bis.gov.in:8071/php/BIS_2.0/bisconnect/standard_review/Standard_review/Isdetails?ID=MjA1Mw%3D%3D" TargetMode="External"/><Relationship Id="rId903" Type="http://schemas.openxmlformats.org/officeDocument/2006/relationships/hyperlink" Target="https://www.services.bis.gov.in:8071/php/BIS_2.0/bisconnect/standard_review/Standard_review/Isdetails?ID=NTc4Nw%3D%3D" TargetMode="External"/><Relationship Id="rId1326" Type="http://schemas.openxmlformats.org/officeDocument/2006/relationships/hyperlink" Target="https://www.services.bis.gov.in:8071/php/BIS_2.0/bisconnect/standard_review/Standard_review/Isdetails?ID=NTg4" TargetMode="External"/><Relationship Id="rId32" Type="http://schemas.openxmlformats.org/officeDocument/2006/relationships/hyperlink" Target="https://www.services.bis.gov.in:8071/php/BIS_2.0/bisconnect/standard_review/Standard_review/Isdetails?ID=MTQ0NjA%3D" TargetMode="External"/><Relationship Id="rId181" Type="http://schemas.openxmlformats.org/officeDocument/2006/relationships/hyperlink" Target="https://www.services.bis.gov.in:8071/php/BIS_2.0/bisconnect/standard_review/Standard_review/Isdetails?ID=MTQ2NDE%3D" TargetMode="External"/><Relationship Id="rId279" Type="http://schemas.openxmlformats.org/officeDocument/2006/relationships/hyperlink" Target="https://www.services.bis.gov.in:8071/php/BIS_2.0/bisconnect/standard_review/Standard_review/Isdetails?ID=MTQ3MjQ%3D" TargetMode="External"/><Relationship Id="rId486" Type="http://schemas.openxmlformats.org/officeDocument/2006/relationships/hyperlink" Target="https://www.services.bis.gov.in:8071/php/BIS_2.0/bisconnect/standard_review/Standard_review/Isdetails?ID=MjQ4NDg%3D" TargetMode="External"/><Relationship Id="rId693" Type="http://schemas.openxmlformats.org/officeDocument/2006/relationships/hyperlink" Target="https://www.services.bis.gov.in:8071/php/BIS_2.0/bisconnect/standard_review/Standard_review/Isdetails?ID=MTQyNzI%3D" TargetMode="External"/><Relationship Id="rId139" Type="http://schemas.openxmlformats.org/officeDocument/2006/relationships/hyperlink" Target="https://www.services.bis.gov.in:8071/php/BIS_2.0/bisconnect/standard_review/Standard_review/Isdetails?ID=MjM3Mzc%3D" TargetMode="External"/><Relationship Id="rId346" Type="http://schemas.openxmlformats.org/officeDocument/2006/relationships/hyperlink" Target="https://www.services.bis.gov.in:8071/php/BIS_2.0/bisconnect/standard_review/Standard_review/Isdetails?ID=MTUxNTk%3D" TargetMode="External"/><Relationship Id="rId553" Type="http://schemas.openxmlformats.org/officeDocument/2006/relationships/hyperlink" Target="https://www.services.bis.gov.in:8071/php/BIS_2.0/bisconnect/standard_review/Standard_review/Isdetails?ID=MTU4NzQ%3D" TargetMode="External"/><Relationship Id="rId760" Type="http://schemas.openxmlformats.org/officeDocument/2006/relationships/hyperlink" Target="https://www.services.bis.gov.in:8071/php/BIS_2.0/bisconnect/standard_review/Standard_review/Isdetails?ID=MjQwMg%3D%3D" TargetMode="External"/><Relationship Id="rId998" Type="http://schemas.openxmlformats.org/officeDocument/2006/relationships/hyperlink" Target="https://www.services.bis.gov.in:8071/php/BIS_2.0/bisconnect/standard_review/Standard_review/Isdetails?ID=MjMyMzc%3D" TargetMode="External"/><Relationship Id="rId1183" Type="http://schemas.openxmlformats.org/officeDocument/2006/relationships/hyperlink" Target="https://www.services.bis.gov.in:8071/php/BIS_2.0/bisconnect/standard_review/Standard_review/Isdetails?ID=MzY0Mg%3D%3D" TargetMode="External"/><Relationship Id="rId1390" Type="http://schemas.openxmlformats.org/officeDocument/2006/relationships/hyperlink" Target="https://www.services.bis.gov.in:8071/php/BIS_2.0/bisconnect/standard_review/Standard_review/Isdetails?ID=MjM5NTA%3D" TargetMode="External"/><Relationship Id="rId206" Type="http://schemas.openxmlformats.org/officeDocument/2006/relationships/hyperlink" Target="https://www.services.bis.gov.in:8071/php/BIS_2.0/bisconnect/standard_review/Standard_review/Isdetails?ID=MTE1MA%3D%3D" TargetMode="External"/><Relationship Id="rId413" Type="http://schemas.openxmlformats.org/officeDocument/2006/relationships/hyperlink" Target="https://www.services.bis.gov.in:8071/php/BIS_2.0/bisconnect/standard_review/Standard_review/Isdetails?ID=MTM4OTU%3D" TargetMode="External"/><Relationship Id="rId858" Type="http://schemas.openxmlformats.org/officeDocument/2006/relationships/hyperlink" Target="https://www.services.bis.gov.in:8071/php/BIS_2.0/bisconnect/standard_review/Standard_review/Isdetails?ID=MTQ5Nzk%3D" TargetMode="External"/><Relationship Id="rId1043" Type="http://schemas.openxmlformats.org/officeDocument/2006/relationships/hyperlink" Target="https://www.services.bis.gov.in:8071/php/BIS_2.0/bisconnect/standard_review/Standard_review/Isdetails?ID=MTA2MDQ%3D" TargetMode="External"/><Relationship Id="rId620" Type="http://schemas.openxmlformats.org/officeDocument/2006/relationships/hyperlink" Target="https://www.services.bis.gov.in:8071/php/BIS_2.0/bisconnect/standard_review/Standard_review/Isdetails?ID=MTE2ODY%3D" TargetMode="External"/><Relationship Id="rId718" Type="http://schemas.openxmlformats.org/officeDocument/2006/relationships/hyperlink" Target="https://www.services.bis.gov.in:8071/php/BIS_2.0/bisconnect/standard_review/Standard_review/Isdetails?ID=MTUxMTM%3D" TargetMode="External"/><Relationship Id="rId925" Type="http://schemas.openxmlformats.org/officeDocument/2006/relationships/hyperlink" Target="https://www.services.bis.gov.in:8071/php/BIS_2.0/bisconnect/standard_review/Standard_review/Isdetails?ID=MTA3MDQ%3D" TargetMode="External"/><Relationship Id="rId1250" Type="http://schemas.openxmlformats.org/officeDocument/2006/relationships/hyperlink" Target="https://www.services.bis.gov.in:8071/php/BIS_2.0/bisconnect/standard_review/Standard_review/Isdetails?ID=MjQ5ODk%3D" TargetMode="External"/><Relationship Id="rId1348" Type="http://schemas.openxmlformats.org/officeDocument/2006/relationships/hyperlink" Target="https://www.services.bis.gov.in:8071/php/BIS_2.0/bisconnect/standard_review/Standard_review/Isdetails?ID=MjQwNzk%3D" TargetMode="External"/><Relationship Id="rId1110" Type="http://schemas.openxmlformats.org/officeDocument/2006/relationships/hyperlink" Target="https://www.services.bis.gov.in:8071/php/BIS_2.0/bisconnect/standard_review/Standard_review/Isdetails?ID=MTQ0OQ%3D%3D" TargetMode="External"/><Relationship Id="rId1208" Type="http://schemas.openxmlformats.org/officeDocument/2006/relationships/hyperlink" Target="https://www.services.bis.gov.in:8071/php/BIS_2.0/bisconnect/standard_review/Standard_review/Isdetails?ID=NzU5MQ%3D%3D" TargetMode="External"/><Relationship Id="rId1415" Type="http://schemas.openxmlformats.org/officeDocument/2006/relationships/hyperlink" Target="https://www.services.bis.gov.in:8071/php/BIS_2.0/bisconnect/standard_review/Standard_review/Isdetails?ID=MjI5NDI%3D" TargetMode="External"/><Relationship Id="rId54" Type="http://schemas.openxmlformats.org/officeDocument/2006/relationships/hyperlink" Target="https://www.services.bis.gov.in:8071/php/BIS_2.0/bisconnect/standard_review/Standard_review/Isdetails?ID=MTU1MDM%3D" TargetMode="External"/><Relationship Id="rId270" Type="http://schemas.openxmlformats.org/officeDocument/2006/relationships/hyperlink" Target="https://www.services.bis.gov.in:8071/php/BIS_2.0/bisconnect/standard_review/Standard_review/Isdetails?ID=MTQwMzQ%3D" TargetMode="External"/><Relationship Id="rId130" Type="http://schemas.openxmlformats.org/officeDocument/2006/relationships/hyperlink" Target="https://www.services.bis.gov.in:8071/php/BIS_2.0/bisconnect/standard_review/Standard_review/Isdetails?ID=MTIzNzE%3D" TargetMode="External"/><Relationship Id="rId368" Type="http://schemas.openxmlformats.org/officeDocument/2006/relationships/hyperlink" Target="https://www.services.bis.gov.in:8071/php/BIS_2.0/bisconnect/standard_review/Standard_review/Isdetails?ID=MTYyNzg%3D" TargetMode="External"/><Relationship Id="rId575" Type="http://schemas.openxmlformats.org/officeDocument/2006/relationships/hyperlink" Target="https://www.services.bis.gov.in:8071/php/BIS_2.0/bisconnect/standard_review/Standard_review/Isdetails?ID=MTUyNw%3D%3D" TargetMode="External"/><Relationship Id="rId782" Type="http://schemas.openxmlformats.org/officeDocument/2006/relationships/hyperlink" Target="https://www.services.bis.gov.in:8071/php/BIS_2.0/bisconnect/standard_review/Standard_review/Isdetails?ID=MjU0MTM%3D" TargetMode="External"/><Relationship Id="rId228" Type="http://schemas.openxmlformats.org/officeDocument/2006/relationships/hyperlink" Target="https://www.services.bis.gov.in:8071/php/BIS_2.0/bisconnect/standard_review/Standard_review/Isdetails?ID=MzY5NA%3D%3D" TargetMode="External"/><Relationship Id="rId435" Type="http://schemas.openxmlformats.org/officeDocument/2006/relationships/hyperlink" Target="https://www.services.bis.gov.in:8071/php/BIS_2.0/bisconnect/standard_review/Standard_review/Isdetails?ID=MjM0OTE%3D" TargetMode="External"/><Relationship Id="rId642" Type="http://schemas.openxmlformats.org/officeDocument/2006/relationships/hyperlink" Target="https://www.services.bis.gov.in:8071/php/BIS_2.0/bisconnect/standard_review/Standard_review/Isdetails?ID=MTI3NjA%3D" TargetMode="External"/><Relationship Id="rId1065" Type="http://schemas.openxmlformats.org/officeDocument/2006/relationships/hyperlink" Target="https://www.services.bis.gov.in:8071/php/BIS_2.0/bisconnect/standard_review/Standard_review/Isdetails?ID=MTIwODQ%3D" TargetMode="External"/><Relationship Id="rId1272" Type="http://schemas.openxmlformats.org/officeDocument/2006/relationships/hyperlink" Target="https://www.services.bis.gov.in:8071/php/BIS_2.0/bisconnect/standard_review/Standard_review/Isdetails?ID=MjM2MjM%3D" TargetMode="External"/><Relationship Id="rId502" Type="http://schemas.openxmlformats.org/officeDocument/2006/relationships/hyperlink" Target="https://www.services.bis.gov.in:8071/php/BIS_2.0/bisconnect/standard_review/Standard_review/Isdetails?ID=MTQyODg%3D" TargetMode="External"/><Relationship Id="rId947" Type="http://schemas.openxmlformats.org/officeDocument/2006/relationships/hyperlink" Target="https://www.services.bis.gov.in:8071/php/BIS_2.0/bisconnect/standard_review/Standard_review/Isdetails?ID=MjQ2OQ%3D%3D" TargetMode="External"/><Relationship Id="rId1132" Type="http://schemas.openxmlformats.org/officeDocument/2006/relationships/hyperlink" Target="https://www.services.bis.gov.in:8071/php/BIS_2.0/bisconnect/standard_review/Standard_review/Isdetails?ID=MjE1Mjg%3D" TargetMode="External"/><Relationship Id="rId76" Type="http://schemas.openxmlformats.org/officeDocument/2006/relationships/hyperlink" Target="https://www.services.bis.gov.in:8071/php/BIS_2.0/bisconnect/standard_review/Standard_review/Isdetails?ID=MTY0OTE%3D" TargetMode="External"/><Relationship Id="rId807" Type="http://schemas.openxmlformats.org/officeDocument/2006/relationships/hyperlink" Target="https://www.services.bis.gov.in:8071/php/BIS_2.0/bisconnect/standard_review/Standard_review/Isdetails?ID=MTEyNDY%3D" TargetMode="External"/><Relationship Id="rId1437" Type="http://schemas.openxmlformats.org/officeDocument/2006/relationships/hyperlink" Target="https://www.services.bis.gov.in:8071/php/BIS_2.0/bisconnect/standard_review/Standard_review/Isdetails?ID=MjM4NjA%3D" TargetMode="External"/><Relationship Id="rId292" Type="http://schemas.openxmlformats.org/officeDocument/2006/relationships/hyperlink" Target="https://www.services.bis.gov.in:8071/php/BIS_2.0/bisconnect/standard_review/Standard_review/Isdetails?ID=MTU1MDU%3D" TargetMode="External"/><Relationship Id="rId597" Type="http://schemas.openxmlformats.org/officeDocument/2006/relationships/hyperlink" Target="https://www.services.bis.gov.in:8071/php/BIS_2.0/bisconnect/standard_review/Standard_review/Isdetails?ID=MjU5MDc%3D" TargetMode="External"/><Relationship Id="rId152" Type="http://schemas.openxmlformats.org/officeDocument/2006/relationships/hyperlink" Target="https://www.services.bis.gov.in:8071/php/BIS_2.0/bisconnect/standard_review/Standard_review/Isdetails?ID=MTMxNDE%3D" TargetMode="External"/><Relationship Id="rId457" Type="http://schemas.openxmlformats.org/officeDocument/2006/relationships/hyperlink" Target="https://www.services.bis.gov.in:8071/php/BIS_2.0/bisconnect/standard_review/Standard_review/Isdetails?ID=MTgxMA%3D%3D" TargetMode="External"/><Relationship Id="rId1087" Type="http://schemas.openxmlformats.org/officeDocument/2006/relationships/hyperlink" Target="https://www.services.bis.gov.in:8071/php/BIS_2.0/bisconnect/standard_review/Standard_review/Isdetails?ID=MTQ0MTE%3D" TargetMode="External"/><Relationship Id="rId1294" Type="http://schemas.openxmlformats.org/officeDocument/2006/relationships/hyperlink" Target="https://www.services.bis.gov.in:8071/php/BIS_2.0/bisconnect/standard_review/Standard_review/Isdetails?ID=MjQ3ODA%3D" TargetMode="External"/><Relationship Id="rId664" Type="http://schemas.openxmlformats.org/officeDocument/2006/relationships/hyperlink" Target="https://www.services.bis.gov.in:8071/php/BIS_2.0/bisconnect/standard_review/Standard_review/Isdetails?ID=MTM2ODU%3D" TargetMode="External"/><Relationship Id="rId871" Type="http://schemas.openxmlformats.org/officeDocument/2006/relationships/hyperlink" Target="https://www.services.bis.gov.in:8071/php/BIS_2.0/bisconnect/standard_review/Standard_review/Isdetails?ID=MTY4NTU%3D" TargetMode="External"/><Relationship Id="rId969" Type="http://schemas.openxmlformats.org/officeDocument/2006/relationships/hyperlink" Target="https://www.services.bis.gov.in:8071/php/BIS_2.0/bisconnect/standard_review/Standard_review/Isdetails?ID=MTMwMzM%3D" TargetMode="External"/><Relationship Id="rId317" Type="http://schemas.openxmlformats.org/officeDocument/2006/relationships/hyperlink" Target="https://www.services.bis.gov.in:8071/php/BIS_2.0/bisconnect/standard_review/Standard_review/Isdetails?ID=MTExNTY%3D" TargetMode="External"/><Relationship Id="rId524" Type="http://schemas.openxmlformats.org/officeDocument/2006/relationships/hyperlink" Target="https://www.services.bis.gov.in:8071/php/BIS_2.0/bisconnect/standard_review/Standard_review/Isdetails?ID=MTM3OA%3D%3D" TargetMode="External"/><Relationship Id="rId731" Type="http://schemas.openxmlformats.org/officeDocument/2006/relationships/hyperlink" Target="https://www.services.bis.gov.in:8071/php/BIS_2.0/bisconnect/standard_review/Standard_review/Isdetails?ID=MTYwNTY%3D" TargetMode="External"/><Relationship Id="rId1154" Type="http://schemas.openxmlformats.org/officeDocument/2006/relationships/hyperlink" Target="https://www.services.bis.gov.in:8071/php/BIS_2.0/bisconnect/standard_review/Standard_review/Isdetails?ID=MjU2NDI%3D" TargetMode="External"/><Relationship Id="rId1361" Type="http://schemas.openxmlformats.org/officeDocument/2006/relationships/hyperlink" Target="https://www.services.bis.gov.in:8071/php/BIS_2.0/bisconnect/standard_review/Standard_review/Isdetails?ID=MjQzNjI%3D" TargetMode="External"/><Relationship Id="rId1459" Type="http://schemas.openxmlformats.org/officeDocument/2006/relationships/hyperlink" Target="https://www.services.bis.gov.in:8071/php/BIS_2.0/bisconnect/standard_review/Standard_review/Isdetails?ID=Mzk3OA%3D%3D" TargetMode="External"/><Relationship Id="rId98" Type="http://schemas.openxmlformats.org/officeDocument/2006/relationships/hyperlink" Target="https://www.services.bis.gov.in:8071/php/BIS_2.0/bisconnect/standard_review/Standard_review/Isdetails?ID=Mjc3Ng%3D%3D" TargetMode="External"/><Relationship Id="rId829" Type="http://schemas.openxmlformats.org/officeDocument/2006/relationships/hyperlink" Target="https://www.services.bis.gov.in:8071/php/BIS_2.0/bisconnect/standard_review/Standard_review/Isdetails?ID=MTI3OTg%3D" TargetMode="External"/><Relationship Id="rId1014" Type="http://schemas.openxmlformats.org/officeDocument/2006/relationships/hyperlink" Target="https://www.services.bis.gov.in:8071/php/BIS_2.0/bisconnect/standard_review/Standard_review/Isdetails?ID=MjU2NjY%3D" TargetMode="External"/><Relationship Id="rId1221" Type="http://schemas.openxmlformats.org/officeDocument/2006/relationships/hyperlink" Target="https://www.services.bis.gov.in:8071/php/BIS_2.0/bisconnect/standard_review/Standard_review/Isdetails?ID=MjU1MzA%3D" TargetMode="External"/><Relationship Id="rId1319" Type="http://schemas.openxmlformats.org/officeDocument/2006/relationships/hyperlink" Target="https://www.services.bis.gov.in:8071/php/BIS_2.0/bisconnect/standard_review/Standard_review/Isdetails?ID=MjQwMjY%3D" TargetMode="External"/><Relationship Id="rId25" Type="http://schemas.openxmlformats.org/officeDocument/2006/relationships/hyperlink" Target="https://www.services.bis.gov.in:8071/php/BIS_2.0/bisconnect/standard_review/Standard_review/Isdetails?ID=MTMyOTE%3D" TargetMode="External"/><Relationship Id="rId174" Type="http://schemas.openxmlformats.org/officeDocument/2006/relationships/hyperlink" Target="https://www.services.bis.gov.in:8071/php/BIS_2.0/bisconnect/standard_review/Standard_review/Isdetails?ID=MTQwMjc%3D" TargetMode="External"/><Relationship Id="rId381" Type="http://schemas.openxmlformats.org/officeDocument/2006/relationships/hyperlink" Target="https://www.services.bis.gov.in:8071/php/BIS_2.0/bisconnect/standard_review/Standard_review/Isdetails?ID=MTEyNw%3D%3D" TargetMode="External"/><Relationship Id="rId241" Type="http://schemas.openxmlformats.org/officeDocument/2006/relationships/hyperlink" Target="https://www.services.bis.gov.in:8071/php/BIS_2.0/bisconnect/standard_review/Standard_review/Isdetails?ID=MjMyNDg%3D" TargetMode="External"/><Relationship Id="rId479" Type="http://schemas.openxmlformats.org/officeDocument/2006/relationships/hyperlink" Target="https://www.services.bis.gov.in:8071/php/BIS_2.0/bisconnect/standard_review/Standard_review/Isdetails?ID=Njg4Mg%3D%3D" TargetMode="External"/><Relationship Id="rId686" Type="http://schemas.openxmlformats.org/officeDocument/2006/relationships/hyperlink" Target="https://www.services.bis.gov.in:8071/php/BIS_2.0/bisconnect/standard_review/Standard_review/Isdetails?ID=MTM3NjE%3D" TargetMode="External"/><Relationship Id="rId893" Type="http://schemas.openxmlformats.org/officeDocument/2006/relationships/hyperlink" Target="https://www.services.bis.gov.in:8071/php/BIS_2.0/bisconnect/standard_review/Standard_review/Isdetails?ID=MzQ1OA%3D%3D" TargetMode="External"/><Relationship Id="rId339" Type="http://schemas.openxmlformats.org/officeDocument/2006/relationships/hyperlink" Target="https://www.services.bis.gov.in:8071/php/BIS_2.0/bisconnect/standard_review/Standard_review/Isdetails?ID=MTQyMDE%3D" TargetMode="External"/><Relationship Id="rId546" Type="http://schemas.openxmlformats.org/officeDocument/2006/relationships/hyperlink" Target="https://www.services.bis.gov.in:8071/php/BIS_2.0/bisconnect/standard_review/Standard_review/Isdetails?ID=MjMxMzU%3D" TargetMode="External"/><Relationship Id="rId753" Type="http://schemas.openxmlformats.org/officeDocument/2006/relationships/hyperlink" Target="https://www.services.bis.gov.in:8071/php/BIS_2.0/bisconnect/standard_review/Standard_review/Isdetails?ID=MTY5Mg%3D%3D" TargetMode="External"/><Relationship Id="rId1176" Type="http://schemas.openxmlformats.org/officeDocument/2006/relationships/hyperlink" Target="https://www.services.bis.gov.in:8071/php/BIS_2.0/bisconnect/standard_review/Standard_review/Isdetails?ID=MTkzNA%3D%3D" TargetMode="External"/><Relationship Id="rId1383" Type="http://schemas.openxmlformats.org/officeDocument/2006/relationships/hyperlink" Target="https://www.services.bis.gov.in:8071/php/BIS_2.0/bisconnect/standard_review/Standard_review/Isdetails?ID=MjM5ODk%3D" TargetMode="External"/><Relationship Id="rId101" Type="http://schemas.openxmlformats.org/officeDocument/2006/relationships/hyperlink" Target="https://www.services.bis.gov.in:8071/php/BIS_2.0/bisconnect/standard_review/Standard_review/Isdetails?ID=Mjc3OQ%3D%3D" TargetMode="External"/><Relationship Id="rId406" Type="http://schemas.openxmlformats.org/officeDocument/2006/relationships/hyperlink" Target="https://www.services.bis.gov.in:8071/php/BIS_2.0/bisconnect/standard_review/Standard_review/Isdetails?ID=MTI0NTg%3D" TargetMode="External"/><Relationship Id="rId960" Type="http://schemas.openxmlformats.org/officeDocument/2006/relationships/hyperlink" Target="https://www.services.bis.gov.in:8071/php/BIS_2.0/bisconnect/standard_review/Standard_review/Isdetails?ID=MjE1MTM%3D" TargetMode="External"/><Relationship Id="rId1036" Type="http://schemas.openxmlformats.org/officeDocument/2006/relationships/hyperlink" Target="https://www.services.bis.gov.in:8071/php/BIS_2.0/bisconnect/standard_review/Standard_review/Isdetails?ID=MjM1OTg%3D" TargetMode="External"/><Relationship Id="rId1243" Type="http://schemas.openxmlformats.org/officeDocument/2006/relationships/hyperlink" Target="https://www.services.bis.gov.in:8071/php/BIS_2.0/bisconnect/standard_review/Standard_review/Isdetails?ID=MjM0MTg%3D" TargetMode="External"/><Relationship Id="rId613" Type="http://schemas.openxmlformats.org/officeDocument/2006/relationships/hyperlink" Target="https://www.services.bis.gov.in:8071/php/BIS_2.0/bisconnect/standard_review/Standard_review/Isdetails?ID=MTA5NDk%3D" TargetMode="External"/><Relationship Id="rId820" Type="http://schemas.openxmlformats.org/officeDocument/2006/relationships/hyperlink" Target="https://www.services.bis.gov.in:8071/php/BIS_2.0/bisconnect/standard_review/Standard_review/Isdetails?ID=MTIzODU%3D" TargetMode="External"/><Relationship Id="rId918" Type="http://schemas.openxmlformats.org/officeDocument/2006/relationships/hyperlink" Target="https://www.services.bis.gov.in:8071/php/BIS_2.0/bisconnect/standard_review/Standard_review/Isdetails?ID=MjQyMTg%3D" TargetMode="External"/><Relationship Id="rId1450" Type="http://schemas.openxmlformats.org/officeDocument/2006/relationships/hyperlink" Target="https://www.services.bis.gov.in:8071/php/BIS_2.0/bisconnect/standard_review/Standard_review/Isdetails?ID=MjMyNzI%3D" TargetMode="External"/><Relationship Id="rId1103" Type="http://schemas.openxmlformats.org/officeDocument/2006/relationships/hyperlink" Target="https://www.services.bis.gov.in:8071/php/BIS_2.0/bisconnect/standard_review/Standard_review/Isdetails?ID=MjExOTM%3D" TargetMode="External"/><Relationship Id="rId1310" Type="http://schemas.openxmlformats.org/officeDocument/2006/relationships/hyperlink" Target="https://www.services.bis.gov.in:8071/php/BIS_2.0/bisconnect/standard_review/Standard_review/Isdetails?ID=MjE0ODQ%3D" TargetMode="External"/><Relationship Id="rId1408" Type="http://schemas.openxmlformats.org/officeDocument/2006/relationships/hyperlink" Target="https://www.services.bis.gov.in:8071/php/BIS_2.0/bisconnect/standard_review/Standard_review/Isdetails?ID=MjQ3Njc%3D" TargetMode="External"/><Relationship Id="rId47" Type="http://schemas.openxmlformats.org/officeDocument/2006/relationships/hyperlink" Target="https://www.services.bis.gov.in:8071/php/BIS_2.0/bisconnect/standard_review/Standard_review/Isdetails?ID=MTQ5Mzc%3D" TargetMode="External"/><Relationship Id="rId196" Type="http://schemas.openxmlformats.org/officeDocument/2006/relationships/hyperlink" Target="https://www.services.bis.gov.in:8071/php/BIS_2.0/bisconnect/standard_review/Standard_review/Isdetails?ID=MTY1ODQ%3D" TargetMode="External"/><Relationship Id="rId263" Type="http://schemas.openxmlformats.org/officeDocument/2006/relationships/hyperlink" Target="https://www.services.bis.gov.in:8071/php/BIS_2.0/bisconnect/standard_review/Standard_review/Isdetails?ID=MTM4NTE%3D" TargetMode="External"/><Relationship Id="rId470" Type="http://schemas.openxmlformats.org/officeDocument/2006/relationships/hyperlink" Target="https://www.services.bis.gov.in:8071/php/BIS_2.0/bisconnect/standard_review/Standard_review/Isdetails?ID=MjE0Mzc%3D" TargetMode="External"/><Relationship Id="rId123" Type="http://schemas.openxmlformats.org/officeDocument/2006/relationships/hyperlink" Target="https://www.services.bis.gov.in:8071/php/BIS_2.0/bisconnect/standard_review/Standard_review/Isdetails?ID=MTIxNjA%3D" TargetMode="External"/><Relationship Id="rId330" Type="http://schemas.openxmlformats.org/officeDocument/2006/relationships/hyperlink" Target="https://www.services.bis.gov.in:8071/php/BIS_2.0/bisconnect/standard_review/Standard_review/Isdetails?ID=MTI1MjA%3D" TargetMode="External"/><Relationship Id="rId568" Type="http://schemas.openxmlformats.org/officeDocument/2006/relationships/hyperlink" Target="https://www.services.bis.gov.in:8071/php/BIS_2.0/bisconnect/standard_review/Standard_review/Isdetails?ID=MTczNTY%3D" TargetMode="External"/><Relationship Id="rId775" Type="http://schemas.openxmlformats.org/officeDocument/2006/relationships/hyperlink" Target="https://www.services.bis.gov.in:8071/php/BIS_2.0/bisconnect/standard_review/Standard_review/Isdetails?ID=NDMxNA%3D%3D" TargetMode="External"/><Relationship Id="rId982" Type="http://schemas.openxmlformats.org/officeDocument/2006/relationships/hyperlink" Target="https://www.services.bis.gov.in:8071/php/BIS_2.0/bisconnect/standard_review/Standard_review/Isdetails?ID=MTUzNTQ%3D" TargetMode="External"/><Relationship Id="rId1198" Type="http://schemas.openxmlformats.org/officeDocument/2006/relationships/hyperlink" Target="https://www.services.bis.gov.in:8071/php/BIS_2.0/bisconnect/standard_review/Standard_review/Isdetails?ID=NTU4MA%3D%3D" TargetMode="External"/><Relationship Id="rId428" Type="http://schemas.openxmlformats.org/officeDocument/2006/relationships/hyperlink" Target="https://www.services.bis.gov.in:8071/php/BIS_2.0/bisconnect/standard_review/Standard_review/Isdetails?ID=MjE4NjY%3D" TargetMode="External"/><Relationship Id="rId635" Type="http://schemas.openxmlformats.org/officeDocument/2006/relationships/hyperlink" Target="https://www.services.bis.gov.in:8071/php/BIS_2.0/bisconnect/standard_review/Standard_review/Isdetails?ID=MTIzNTk%3D" TargetMode="External"/><Relationship Id="rId842" Type="http://schemas.openxmlformats.org/officeDocument/2006/relationships/hyperlink" Target="https://www.services.bis.gov.in:8071/php/BIS_2.0/bisconnect/standard_review/Standard_review/Isdetails?ID=MTM0OTE%3D" TargetMode="External"/><Relationship Id="rId1058" Type="http://schemas.openxmlformats.org/officeDocument/2006/relationships/hyperlink" Target="https://www.services.bis.gov.in:8071/php/BIS_2.0/bisconnect/standard_review/Standard_review/Isdetails?ID=MTExNjk%3D" TargetMode="External"/><Relationship Id="rId1265" Type="http://schemas.openxmlformats.org/officeDocument/2006/relationships/hyperlink" Target="https://www.services.bis.gov.in:8071/php/BIS_2.0/bisconnect/standard_review/Standard_review/Isdetails?ID=MjM3MzE%3D" TargetMode="External"/><Relationship Id="rId1472" Type="http://schemas.openxmlformats.org/officeDocument/2006/relationships/hyperlink" Target="https://www.services.bis.gov.in:8071/php/BIS_2.0/bisconnect/standard_review/Standard_review/Isdetails?ID=MjU2OTQ%3D" TargetMode="External"/><Relationship Id="rId702" Type="http://schemas.openxmlformats.org/officeDocument/2006/relationships/hyperlink" Target="https://www.services.bis.gov.in:8071/php/BIS_2.0/bisconnect/standard_review/Standard_review/Isdetails?ID=MTc2Mzk%3D" TargetMode="External"/><Relationship Id="rId1125" Type="http://schemas.openxmlformats.org/officeDocument/2006/relationships/hyperlink" Target="https://www.services.bis.gov.in:8071/php/BIS_2.0/bisconnect/standard_review/Standard_review/Isdetails?ID=MjQ0NTA%3D" TargetMode="External"/><Relationship Id="rId1332" Type="http://schemas.openxmlformats.org/officeDocument/2006/relationships/hyperlink" Target="https://www.services.bis.gov.in:8071/php/BIS_2.0/bisconnect/standard_review/Standard_review/Isdetails?ID=MjU2ODc%3D" TargetMode="External"/><Relationship Id="rId69" Type="http://schemas.openxmlformats.org/officeDocument/2006/relationships/hyperlink" Target="https://www.services.bis.gov.in:8071/php/BIS_2.0/bisconnect/standard_review/Standard_review/Isdetails?ID=MTY0MTM%3D" TargetMode="External"/><Relationship Id="rId285" Type="http://schemas.openxmlformats.org/officeDocument/2006/relationships/hyperlink" Target="https://www.services.bis.gov.in:8071/php/BIS_2.0/bisconnect/standard_review/Standard_review/Isdetails?ID=MjA0MDM%3D" TargetMode="External"/><Relationship Id="rId492" Type="http://schemas.openxmlformats.org/officeDocument/2006/relationships/hyperlink" Target="https://www.services.bis.gov.in:8071/php/BIS_2.0/bisconnect/standard_review/Standard_review/Isdetails?ID=MTMzMzA%3D" TargetMode="External"/><Relationship Id="rId797" Type="http://schemas.openxmlformats.org/officeDocument/2006/relationships/hyperlink" Target="https://www.services.bis.gov.in:8071/php/BIS_2.0/bisconnect/standard_review/Standard_review/Isdetails?ID=MjM3NzM%3D" TargetMode="External"/><Relationship Id="rId145" Type="http://schemas.openxmlformats.org/officeDocument/2006/relationships/hyperlink" Target="https://www.services.bis.gov.in:8071/php/BIS_2.0/bisconnect/standard_review/Standard_review/Isdetails?ID=MjIxNzc%3D" TargetMode="External"/><Relationship Id="rId352" Type="http://schemas.openxmlformats.org/officeDocument/2006/relationships/hyperlink" Target="https://www.services.bis.gov.in:8071/php/BIS_2.0/bisconnect/standard_review/Standard_review/Isdetails?ID=MTUyOTM%3D" TargetMode="External"/><Relationship Id="rId1287" Type="http://schemas.openxmlformats.org/officeDocument/2006/relationships/hyperlink" Target="https://www.services.bis.gov.in:8071/php/BIS_2.0/bisconnect/standard_review/Standard_review/Isdetails?ID=MjQ3Nzg%3D" TargetMode="External"/><Relationship Id="rId212" Type="http://schemas.openxmlformats.org/officeDocument/2006/relationships/hyperlink" Target="https://www.services.bis.gov.in:8071/php/BIS_2.0/bisconnect/standard_review/Standard_review/Isdetails?ID=MTYwNQ%3D%3D" TargetMode="External"/><Relationship Id="rId657" Type="http://schemas.openxmlformats.org/officeDocument/2006/relationships/hyperlink" Target="https://www.services.bis.gov.in:8071/php/BIS_2.0/bisconnect/standard_review/Standard_review/Isdetails?ID=MTMyNjU%3D" TargetMode="External"/><Relationship Id="rId864" Type="http://schemas.openxmlformats.org/officeDocument/2006/relationships/hyperlink" Target="https://www.services.bis.gov.in:8071/php/BIS_2.0/bisconnect/standard_review/Standard_review/Isdetails?ID=MTU5OTA%3D" TargetMode="External"/><Relationship Id="rId517" Type="http://schemas.openxmlformats.org/officeDocument/2006/relationships/hyperlink" Target="https://www.services.bis.gov.in:8071/php/BIS_2.0/bisconnect/standard_review/Standard_review/Isdetails?ID=MjQ4NTU%3D" TargetMode="External"/><Relationship Id="rId724" Type="http://schemas.openxmlformats.org/officeDocument/2006/relationships/hyperlink" Target="https://www.services.bis.gov.in:8071/php/BIS_2.0/bisconnect/standard_review/Standard_review/Isdetails?ID=MTU1MDk%3D" TargetMode="External"/><Relationship Id="rId931" Type="http://schemas.openxmlformats.org/officeDocument/2006/relationships/hyperlink" Target="https://www.services.bis.gov.in:8071/php/BIS_2.0/bisconnect/standard_review/Standard_review/Isdetails?ID=MTEyMDY%3D" TargetMode="External"/><Relationship Id="rId1147" Type="http://schemas.openxmlformats.org/officeDocument/2006/relationships/hyperlink" Target="https://www.services.bis.gov.in:8071/php/BIS_2.0/bisconnect/standard_review/Standard_review/Isdetails?ID=MjU1ODA%3D" TargetMode="External"/><Relationship Id="rId1354" Type="http://schemas.openxmlformats.org/officeDocument/2006/relationships/hyperlink" Target="https://www.services.bis.gov.in:8071/php/BIS_2.0/bisconnect/standard_review/Standard_review/Isdetails?ID=MjQxNDA%3D" TargetMode="External"/><Relationship Id="rId60" Type="http://schemas.openxmlformats.org/officeDocument/2006/relationships/hyperlink" Target="https://www.services.bis.gov.in:8071/php/BIS_2.0/bisconnect/standard_review/Standard_review/Isdetails?ID=MTU3NjA%3D" TargetMode="External"/><Relationship Id="rId1007" Type="http://schemas.openxmlformats.org/officeDocument/2006/relationships/hyperlink" Target="https://www.services.bis.gov.in:8071/php/BIS_2.0/bisconnect/standard_review/Standard_review/Isdetails?ID=MjQ4MDY%3D" TargetMode="External"/><Relationship Id="rId1214" Type="http://schemas.openxmlformats.org/officeDocument/2006/relationships/hyperlink" Target="https://www.services.bis.gov.in:8071/php/BIS_2.0/bisconnect/standard_review/Standard_review/Isdetails?ID=MjM3Njg%3D" TargetMode="External"/><Relationship Id="rId1421" Type="http://schemas.openxmlformats.org/officeDocument/2006/relationships/hyperlink" Target="https://www.services.bis.gov.in:8071/php/BIS_2.0/bisconnect/standard_review/Standard_review/Isdetails?ID=MjMzNjA%3D" TargetMode="External"/><Relationship Id="rId18" Type="http://schemas.openxmlformats.org/officeDocument/2006/relationships/hyperlink" Target="https://www.services.bis.gov.in:8071/php/BIS_2.0/bisconnect/standard_review/Standard_review/Isdetails?ID=MTA5MTM%3D" TargetMode="External"/><Relationship Id="rId167" Type="http://schemas.openxmlformats.org/officeDocument/2006/relationships/hyperlink" Target="https://www.services.bis.gov.in:8071/php/BIS_2.0/bisconnect/standard_review/Standard_review/Isdetails?ID=MTM5NjY%3D" TargetMode="External"/><Relationship Id="rId374" Type="http://schemas.openxmlformats.org/officeDocument/2006/relationships/hyperlink" Target="https://www.services.bis.gov.in:8071/php/BIS_2.0/bisconnect/standard_review/Standard_review/Isdetails?ID=MTY4NjU%3D" TargetMode="External"/><Relationship Id="rId581" Type="http://schemas.openxmlformats.org/officeDocument/2006/relationships/hyperlink" Target="https://www.services.bis.gov.in:8071/php/BIS_2.0/bisconnect/standard_review/Standard_review/Isdetails?ID=NDcwMQ%3D%3D" TargetMode="External"/><Relationship Id="rId234" Type="http://schemas.openxmlformats.org/officeDocument/2006/relationships/hyperlink" Target="https://www.services.bis.gov.in:8071/php/BIS_2.0/bisconnect/standard_review/Standard_review/Isdetails?ID=NTA1Ng%3D%3D" TargetMode="External"/><Relationship Id="rId679" Type="http://schemas.openxmlformats.org/officeDocument/2006/relationships/hyperlink" Target="https://www.services.bis.gov.in:8071/php/BIS_2.0/bisconnect/standard_review/Standard_review/Isdetails?ID=MTM3Mzk%3D" TargetMode="External"/><Relationship Id="rId886" Type="http://schemas.openxmlformats.org/officeDocument/2006/relationships/hyperlink" Target="https://www.services.bis.gov.in:8071/php/BIS_2.0/bisconnect/standard_review/Standard_review/Isdetails?ID=MjQwMQ%3D%3D" TargetMode="External"/><Relationship Id="rId2" Type="http://schemas.openxmlformats.org/officeDocument/2006/relationships/hyperlink" Target="https://www.services.bis.gov.in:8071/php/BIS_2.0/bisconnect/standard_review/Standard_review/Isdetails?ID=OTkxMA%3D%3D" TargetMode="External"/><Relationship Id="rId441" Type="http://schemas.openxmlformats.org/officeDocument/2006/relationships/hyperlink" Target="https://www.services.bis.gov.in:8071/php/BIS_2.0/bisconnect/standard_review/Standard_review/Isdetails?ID=MTY2Njk%3D" TargetMode="External"/><Relationship Id="rId539" Type="http://schemas.openxmlformats.org/officeDocument/2006/relationships/hyperlink" Target="https://www.services.bis.gov.in:8071/php/BIS_2.0/bisconnect/standard_review/Standard_review/Isdetails?ID=MjU4NTI%3D" TargetMode="External"/><Relationship Id="rId746" Type="http://schemas.openxmlformats.org/officeDocument/2006/relationships/hyperlink" Target="https://www.services.bis.gov.in:8071/php/BIS_2.0/bisconnect/standard_review/Standard_review/Isdetails?ID=MjQ4NTk%3D" TargetMode="External"/><Relationship Id="rId1071" Type="http://schemas.openxmlformats.org/officeDocument/2006/relationships/hyperlink" Target="https://www.services.bis.gov.in:8071/php/BIS_2.0/bisconnect/standard_review/Standard_review/Isdetails?ID=MTI5NDU%3D" TargetMode="External"/><Relationship Id="rId1169" Type="http://schemas.openxmlformats.org/officeDocument/2006/relationships/hyperlink" Target="https://www.services.bis.gov.in:8071/php/BIS_2.0/bisconnect/standard_review/Standard_review/Isdetails?ID=MjQ0ODU%3D" TargetMode="External"/><Relationship Id="rId1376" Type="http://schemas.openxmlformats.org/officeDocument/2006/relationships/hyperlink" Target="https://www.services.bis.gov.in:8071/php/BIS_2.0/bisconnect/standard_review/Standard_review/Isdetails?ID=MjMzNTI%3D" TargetMode="External"/><Relationship Id="rId301" Type="http://schemas.openxmlformats.org/officeDocument/2006/relationships/hyperlink" Target="https://www.services.bis.gov.in:8071/php/BIS_2.0/bisconnect/standard_review/Standard_review/Isdetails?ID=MzU2OA%3D%3D" TargetMode="External"/><Relationship Id="rId953" Type="http://schemas.openxmlformats.org/officeDocument/2006/relationships/hyperlink" Target="https://www.services.bis.gov.in:8071/php/BIS_2.0/bisconnect/standard_review/Standard_review/Isdetails?ID=OTk3NQ%3D%3D" TargetMode="External"/><Relationship Id="rId1029" Type="http://schemas.openxmlformats.org/officeDocument/2006/relationships/hyperlink" Target="https://www.services.bis.gov.in:8071/php/BIS_2.0/bisconnect/standard_review/Standard_review/Isdetails?ID=OTgxNA%3D%3D" TargetMode="External"/><Relationship Id="rId1236" Type="http://schemas.openxmlformats.org/officeDocument/2006/relationships/hyperlink" Target="https://www.services.bis.gov.in:8071/php/BIS_2.0/bisconnect/standard_review/Standard_review/Isdetails?ID=MjU2MzY%3D" TargetMode="External"/><Relationship Id="rId82" Type="http://schemas.openxmlformats.org/officeDocument/2006/relationships/hyperlink" Target="https://www.services.bis.gov.in:8071/php/BIS_2.0/bisconnect/standard_review/Standard_review/Isdetails?ID=MTIwNA%3D%3D" TargetMode="External"/><Relationship Id="rId606" Type="http://schemas.openxmlformats.org/officeDocument/2006/relationships/hyperlink" Target="https://www.services.bis.gov.in:8071/php/BIS_2.0/bisconnect/standard_review/Standard_review/Isdetails?ID=MTA0Njg%3D" TargetMode="External"/><Relationship Id="rId813" Type="http://schemas.openxmlformats.org/officeDocument/2006/relationships/hyperlink" Target="https://www.services.bis.gov.in:8071/php/BIS_2.0/bisconnect/standard_review/Standard_review/Isdetails?ID=MTE3NzE%3D" TargetMode="External"/><Relationship Id="rId1443" Type="http://schemas.openxmlformats.org/officeDocument/2006/relationships/hyperlink" Target="https://www.services.bis.gov.in:8071/php/BIS_2.0/bisconnect/standard_review/Standard_review/Isdetails?ID=MjI2NTM%3D" TargetMode="External"/><Relationship Id="rId1303" Type="http://schemas.openxmlformats.org/officeDocument/2006/relationships/hyperlink" Target="https://www.services.bis.gov.in:8071/php/BIS_2.0/bisconnect/standard_review/Standard_review/Isdetails?ID=MjU2MzE%3D" TargetMode="External"/><Relationship Id="rId189" Type="http://schemas.openxmlformats.org/officeDocument/2006/relationships/hyperlink" Target="https://www.services.bis.gov.in:8071/php/BIS_2.0/bisconnect/standard_review/Standard_review/Isdetails?ID=MjA0NjA%3D" TargetMode="External"/><Relationship Id="rId396" Type="http://schemas.openxmlformats.org/officeDocument/2006/relationships/hyperlink" Target="https://www.services.bis.gov.in:8071/php/BIS_2.0/bisconnect/standard_review/Standard_review/Isdetails?ID=MTEyNjM%3D" TargetMode="External"/><Relationship Id="rId256" Type="http://schemas.openxmlformats.org/officeDocument/2006/relationships/hyperlink" Target="https://www.services.bis.gov.in:8071/php/BIS_2.0/bisconnect/standard_review/Standard_review/Isdetails?ID=MTM0MjY%3D" TargetMode="External"/><Relationship Id="rId463" Type="http://schemas.openxmlformats.org/officeDocument/2006/relationships/hyperlink" Target="https://www.services.bis.gov.in:8071/php/BIS_2.0/bisconnect/standard_review/Standard_review/Isdetails?ID=MjI5OQ%3D%3D" TargetMode="External"/><Relationship Id="rId670" Type="http://schemas.openxmlformats.org/officeDocument/2006/relationships/hyperlink" Target="https://www.services.bis.gov.in:8071/php/BIS_2.0/bisconnect/standard_review/Standard_review/Isdetails?ID=MTM2OTU%3D" TargetMode="External"/><Relationship Id="rId1093" Type="http://schemas.openxmlformats.org/officeDocument/2006/relationships/hyperlink" Target="https://www.services.bis.gov.in:8071/php/BIS_2.0/bisconnect/standard_review/Standard_review/Isdetails?ID=MjExNTA%3D" TargetMode="External"/><Relationship Id="rId116" Type="http://schemas.openxmlformats.org/officeDocument/2006/relationships/hyperlink" Target="https://www.services.bis.gov.in:8071/php/BIS_2.0/bisconnect/standard_review/Standard_review/Isdetails?ID=MjM5MTk%3D" TargetMode="External"/><Relationship Id="rId323" Type="http://schemas.openxmlformats.org/officeDocument/2006/relationships/hyperlink" Target="https://www.services.bis.gov.in:8071/php/BIS_2.0/bisconnect/standard_review/Standard_review/Isdetails?ID=MTE2NzE%3D" TargetMode="External"/><Relationship Id="rId530" Type="http://schemas.openxmlformats.org/officeDocument/2006/relationships/hyperlink" Target="https://www.services.bis.gov.in:8071/php/BIS_2.0/bisconnect/standard_review/Standard_review/Isdetails?ID=MjQzMzY%3D" TargetMode="External"/><Relationship Id="rId768" Type="http://schemas.openxmlformats.org/officeDocument/2006/relationships/hyperlink" Target="https://www.services.bis.gov.in:8071/php/BIS_2.0/bisconnect/standard_review/Standard_review/Isdetails?ID=NDAxMQ%3D%3D" TargetMode="External"/><Relationship Id="rId975" Type="http://schemas.openxmlformats.org/officeDocument/2006/relationships/hyperlink" Target="https://www.services.bis.gov.in:8071/php/BIS_2.0/bisconnect/standard_review/Standard_review/Isdetails?ID=MjEwNDg%3D" TargetMode="External"/><Relationship Id="rId1160" Type="http://schemas.openxmlformats.org/officeDocument/2006/relationships/hyperlink" Target="https://www.services.bis.gov.in:8071/php/BIS_2.0/bisconnect/standard_review/Standard_review/Isdetails?ID=NzY3Mw%3D%3D" TargetMode="External"/><Relationship Id="rId1398" Type="http://schemas.openxmlformats.org/officeDocument/2006/relationships/hyperlink" Target="https://www.services.bis.gov.in:8071/php/BIS_2.0/bisconnect/standard_review/Standard_review/Isdetails?ID=MjM5NTU%3D" TargetMode="External"/><Relationship Id="rId628" Type="http://schemas.openxmlformats.org/officeDocument/2006/relationships/hyperlink" Target="https://www.services.bis.gov.in:8071/php/BIS_2.0/bisconnect/standard_review/Standard_review/Isdetails?ID=MTE5MzY%3D" TargetMode="External"/><Relationship Id="rId835" Type="http://schemas.openxmlformats.org/officeDocument/2006/relationships/hyperlink" Target="https://www.services.bis.gov.in:8071/php/BIS_2.0/bisconnect/standard_review/Standard_review/Isdetails?ID=MTMwODM%3D" TargetMode="External"/><Relationship Id="rId1258" Type="http://schemas.openxmlformats.org/officeDocument/2006/relationships/hyperlink" Target="https://www.services.bis.gov.in:8071/php/BIS_2.0/bisconnect/standard_review/Standard_review/Isdetails?ID=MjM0MzA%3D" TargetMode="External"/><Relationship Id="rId1465" Type="http://schemas.openxmlformats.org/officeDocument/2006/relationships/hyperlink" Target="https://www.services.bis.gov.in:8071/php/BIS_2.0/bisconnect/standard_review/Standard_review/Isdetails?ID=MjM4NDc%3D" TargetMode="External"/><Relationship Id="rId1020" Type="http://schemas.openxmlformats.org/officeDocument/2006/relationships/hyperlink" Target="https://www.services.bis.gov.in:8071/php/BIS_2.0/bisconnect/standard_review/Standard_review/Isdetails?ID=OTY4OA%3D%3D" TargetMode="External"/><Relationship Id="rId1118" Type="http://schemas.openxmlformats.org/officeDocument/2006/relationships/hyperlink" Target="https://www.services.bis.gov.in:8071/php/BIS_2.0/bisconnect/standard_review/Standard_review/Isdetails?ID=MjU5MDM%3D" TargetMode="External"/><Relationship Id="rId1325" Type="http://schemas.openxmlformats.org/officeDocument/2006/relationships/hyperlink" Target="https://www.services.bis.gov.in:8071/php/BIS_2.0/bisconnect/standard_review/Standard_review/Isdetails?ID=MjI1ODA%3D" TargetMode="External"/><Relationship Id="rId902" Type="http://schemas.openxmlformats.org/officeDocument/2006/relationships/hyperlink" Target="https://www.services.bis.gov.in:8071/php/BIS_2.0/bisconnect/standard_review/Standard_review/Isdetails?ID=NTc4Ng%3D%3D" TargetMode="External"/><Relationship Id="rId31" Type="http://schemas.openxmlformats.org/officeDocument/2006/relationships/hyperlink" Target="https://www.services.bis.gov.in:8071/php/BIS_2.0/bisconnect/standard_review/Standard_review/Isdetails?ID=MTQzMjE%3D" TargetMode="External"/><Relationship Id="rId180" Type="http://schemas.openxmlformats.org/officeDocument/2006/relationships/hyperlink" Target="https://www.services.bis.gov.in:8071/php/BIS_2.0/bisconnect/standard_review/Standard_review/Isdetails?ID=MTQ2MTg%3D" TargetMode="External"/><Relationship Id="rId278" Type="http://schemas.openxmlformats.org/officeDocument/2006/relationships/hyperlink" Target="https://www.services.bis.gov.in:8071/php/BIS_2.0/bisconnect/standard_review/Standard_review/Isdetails?ID=MTQ0NDE%3D" TargetMode="External"/><Relationship Id="rId485" Type="http://schemas.openxmlformats.org/officeDocument/2006/relationships/hyperlink" Target="https://www.services.bis.gov.in:8071/php/BIS_2.0/bisconnect/standard_review/Standard_review/Isdetails?ID=MjE1OTM%3D" TargetMode="External"/><Relationship Id="rId692" Type="http://schemas.openxmlformats.org/officeDocument/2006/relationships/hyperlink" Target="https://www.services.bis.gov.in:8071/php/BIS_2.0/bisconnect/standard_review/Standard_review/Isdetails?ID=MTQyNjU%3D" TargetMode="External"/><Relationship Id="rId138" Type="http://schemas.openxmlformats.org/officeDocument/2006/relationships/hyperlink" Target="https://www.services.bis.gov.in:8071/php/BIS_2.0/bisconnect/standard_review/Standard_review/Isdetails?ID=MjE3ODA%3D" TargetMode="External"/><Relationship Id="rId345" Type="http://schemas.openxmlformats.org/officeDocument/2006/relationships/hyperlink" Target="https://www.services.bis.gov.in:8071/php/BIS_2.0/bisconnect/standard_review/Standard_review/Isdetails?ID=MTUxNTg%3D" TargetMode="External"/><Relationship Id="rId552" Type="http://schemas.openxmlformats.org/officeDocument/2006/relationships/hyperlink" Target="https://www.services.bis.gov.in:8071/php/BIS_2.0/bisconnect/standard_review/Standard_review/Isdetails?ID=MTU1NDQ%3D" TargetMode="External"/><Relationship Id="rId997" Type="http://schemas.openxmlformats.org/officeDocument/2006/relationships/hyperlink" Target="https://www.services.bis.gov.in:8071/php/BIS_2.0/bisconnect/standard_review/Standard_review/Isdetails?ID=MjMyMzU%3D" TargetMode="External"/><Relationship Id="rId1182" Type="http://schemas.openxmlformats.org/officeDocument/2006/relationships/hyperlink" Target="https://www.services.bis.gov.in:8071/php/BIS_2.0/bisconnect/standard_review/Standard_review/Isdetails?ID=MzU5Nw%3D%3D" TargetMode="External"/><Relationship Id="rId205" Type="http://schemas.openxmlformats.org/officeDocument/2006/relationships/hyperlink" Target="https://www.services.bis.gov.in:8071/php/BIS_2.0/bisconnect/standard_review/Standard_review/Isdetails?ID=MTAwNw%3D%3D" TargetMode="External"/><Relationship Id="rId412" Type="http://schemas.openxmlformats.org/officeDocument/2006/relationships/hyperlink" Target="https://www.services.bis.gov.in:8071/php/BIS_2.0/bisconnect/standard_review/Standard_review/Isdetails?ID=MTMzMzc%3D" TargetMode="External"/><Relationship Id="rId857" Type="http://schemas.openxmlformats.org/officeDocument/2006/relationships/hyperlink" Target="https://www.services.bis.gov.in:8071/php/BIS_2.0/bisconnect/standard_review/Standard_review/Isdetails?ID=MTQ0MTA%3D" TargetMode="External"/><Relationship Id="rId1042" Type="http://schemas.openxmlformats.org/officeDocument/2006/relationships/hyperlink" Target="https://www.services.bis.gov.in:8071/php/BIS_2.0/bisconnect/standard_review/Standard_review/Isdetails?ID=MTA2MDM%3D" TargetMode="External"/><Relationship Id="rId717" Type="http://schemas.openxmlformats.org/officeDocument/2006/relationships/hyperlink" Target="https://www.services.bis.gov.in:8071/php/BIS_2.0/bisconnect/standard_review/Standard_review/Isdetails?ID=MTUxMTI%3D" TargetMode="External"/><Relationship Id="rId924" Type="http://schemas.openxmlformats.org/officeDocument/2006/relationships/hyperlink" Target="https://www.services.bis.gov.in:8071/php/BIS_2.0/bisconnect/standard_review/Standard_review/Isdetails?ID=MTAzMzk%3D" TargetMode="External"/><Relationship Id="rId1347" Type="http://schemas.openxmlformats.org/officeDocument/2006/relationships/hyperlink" Target="https://www.services.bis.gov.in:8071/php/BIS_2.0/bisconnect/standard_review/Standard_review/Isdetails?ID=MjM4NjE%3D" TargetMode="External"/><Relationship Id="rId53" Type="http://schemas.openxmlformats.org/officeDocument/2006/relationships/hyperlink" Target="https://www.services.bis.gov.in:8071/php/BIS_2.0/bisconnect/standard_review/Standard_review/Isdetails?ID=MTUzNTI%3D" TargetMode="External"/><Relationship Id="rId1207" Type="http://schemas.openxmlformats.org/officeDocument/2006/relationships/hyperlink" Target="https://www.services.bis.gov.in:8071/php/BIS_2.0/bisconnect/standard_review/Standard_review/Isdetails?ID=MjM3NDU%3D" TargetMode="External"/><Relationship Id="rId1414" Type="http://schemas.openxmlformats.org/officeDocument/2006/relationships/hyperlink" Target="https://www.services.bis.gov.in:8071/php/BIS_2.0/bisconnect/standard_review/Standard_review/Isdetails?ID=MjM1OTI%3D" TargetMode="External"/><Relationship Id="rId367" Type="http://schemas.openxmlformats.org/officeDocument/2006/relationships/hyperlink" Target="https://www.services.bis.gov.in:8071/php/BIS_2.0/bisconnect/standard_review/Standard_review/Isdetails?ID=MTYyNzc%3D" TargetMode="External"/><Relationship Id="rId574" Type="http://schemas.openxmlformats.org/officeDocument/2006/relationships/hyperlink" Target="https://www.services.bis.gov.in:8071/php/BIS_2.0/bisconnect/standard_review/Standard_review/Isdetails?ID=OTU5" TargetMode="External"/><Relationship Id="rId227" Type="http://schemas.openxmlformats.org/officeDocument/2006/relationships/hyperlink" Target="https://www.services.bis.gov.in:8071/php/BIS_2.0/bisconnect/standard_review/Standard_review/Isdetails?ID=MzY5Mg%3D%3D" TargetMode="External"/><Relationship Id="rId781" Type="http://schemas.openxmlformats.org/officeDocument/2006/relationships/hyperlink" Target="https://www.services.bis.gov.in:8071/php/BIS_2.0/bisconnect/standard_review/Standard_review/Isdetails?ID=MjMyMDI%3D" TargetMode="External"/><Relationship Id="rId879" Type="http://schemas.openxmlformats.org/officeDocument/2006/relationships/hyperlink" Target="https://www.services.bis.gov.in:8071/php/BIS_2.0/bisconnect/standard_review/Standard_review/Isdetails?ID=MTkwMg%3D%3D" TargetMode="External"/><Relationship Id="rId434" Type="http://schemas.openxmlformats.org/officeDocument/2006/relationships/hyperlink" Target="https://www.services.bis.gov.in:8071/php/BIS_2.0/bisconnect/standard_review/Standard_review/Isdetails?ID=Nzcy" TargetMode="External"/><Relationship Id="rId641" Type="http://schemas.openxmlformats.org/officeDocument/2006/relationships/hyperlink" Target="https://www.services.bis.gov.in:8071/php/BIS_2.0/bisconnect/standard_review/Standard_review/Isdetails?ID=MTI2ODY%3D" TargetMode="External"/><Relationship Id="rId739" Type="http://schemas.openxmlformats.org/officeDocument/2006/relationships/hyperlink" Target="https://www.services.bis.gov.in:8071/php/BIS_2.0/bisconnect/standard_review/Standard_review/Isdetails?ID=MjA5MTE%3D" TargetMode="External"/><Relationship Id="rId1064" Type="http://schemas.openxmlformats.org/officeDocument/2006/relationships/hyperlink" Target="https://www.services.bis.gov.in:8071/php/BIS_2.0/bisconnect/standard_review/Standard_review/Isdetails?ID=MTIwNDU%3D" TargetMode="External"/><Relationship Id="rId1271" Type="http://schemas.openxmlformats.org/officeDocument/2006/relationships/hyperlink" Target="https://www.services.bis.gov.in:8071/php/BIS_2.0/bisconnect/standard_review/Standard_review/Isdetails?ID=MjI5MjM%3D" TargetMode="External"/><Relationship Id="rId1369" Type="http://schemas.openxmlformats.org/officeDocument/2006/relationships/hyperlink" Target="https://www.services.bis.gov.in:8071/php/BIS_2.0/bisconnect/standard_review/Standard_review/Isdetails?ID=MjQwODg%3D" TargetMode="External"/><Relationship Id="rId501" Type="http://schemas.openxmlformats.org/officeDocument/2006/relationships/hyperlink" Target="https://www.services.bis.gov.in:8071/php/BIS_2.0/bisconnect/standard_review/Standard_review/Isdetails?ID=MTQyNzA%3D" TargetMode="External"/><Relationship Id="rId946" Type="http://schemas.openxmlformats.org/officeDocument/2006/relationships/hyperlink" Target="https://www.services.bis.gov.in:8071/php/BIS_2.0/bisconnect/standard_review/Standard_review/Isdetails?ID=MTg5Mg%3D%3D" TargetMode="External"/><Relationship Id="rId1131" Type="http://schemas.openxmlformats.org/officeDocument/2006/relationships/hyperlink" Target="https://www.services.bis.gov.in:8071/php/BIS_2.0/bisconnect/standard_review/Standard_review/Isdetails?ID=MjM1NTQ%3D" TargetMode="External"/><Relationship Id="rId1229" Type="http://schemas.openxmlformats.org/officeDocument/2006/relationships/hyperlink" Target="https://www.services.bis.gov.in:8071/php/BIS_2.0/bisconnect/standard_review/Standard_review/Isdetails?ID=MjM3NTc%3D" TargetMode="External"/><Relationship Id="rId75" Type="http://schemas.openxmlformats.org/officeDocument/2006/relationships/hyperlink" Target="https://www.services.bis.gov.in:8071/php/BIS_2.0/bisconnect/standard_review/Standard_review/Isdetails?ID=MTY0OTA%3D" TargetMode="External"/><Relationship Id="rId806" Type="http://schemas.openxmlformats.org/officeDocument/2006/relationships/hyperlink" Target="https://www.services.bis.gov.in:8071/php/BIS_2.0/bisconnect/standard_review/Standard_review/Isdetails?ID=MTEyNDU%3D" TargetMode="External"/><Relationship Id="rId1436" Type="http://schemas.openxmlformats.org/officeDocument/2006/relationships/hyperlink" Target="https://www.services.bis.gov.in:8071/php/BIS_2.0/bisconnect/standard_review/Standard_review/Isdetails?ID=MjU1NTY%3D" TargetMode="External"/><Relationship Id="rId291" Type="http://schemas.openxmlformats.org/officeDocument/2006/relationships/hyperlink" Target="https://www.services.bis.gov.in:8071/php/BIS_2.0/bisconnect/standard_review/Standard_review/Isdetails?ID=MTU0Nzg%3D" TargetMode="External"/><Relationship Id="rId151" Type="http://schemas.openxmlformats.org/officeDocument/2006/relationships/hyperlink" Target="https://www.services.bis.gov.in:8071/php/BIS_2.0/bisconnect/standard_review/Standard_review/Isdetails?ID=MTMxMTE%3D" TargetMode="External"/><Relationship Id="rId389" Type="http://schemas.openxmlformats.org/officeDocument/2006/relationships/hyperlink" Target="https://www.services.bis.gov.in:8071/php/BIS_2.0/bisconnect/standard_review/Standard_review/Isdetails?ID=NDM3MA%3D%3D" TargetMode="External"/><Relationship Id="rId596" Type="http://schemas.openxmlformats.org/officeDocument/2006/relationships/hyperlink" Target="https://www.services.bis.gov.in:8071/php/BIS_2.0/bisconnect/standard_review/Standard_review/Isdetails?ID=MjUyMjU%3D" TargetMode="External"/><Relationship Id="rId249" Type="http://schemas.openxmlformats.org/officeDocument/2006/relationships/hyperlink" Target="https://www.services.bis.gov.in:8071/php/BIS_2.0/bisconnect/standard_review/Standard_review/Isdetails?ID=MTI5NTE%3D" TargetMode="External"/><Relationship Id="rId456" Type="http://schemas.openxmlformats.org/officeDocument/2006/relationships/hyperlink" Target="https://www.services.bis.gov.in:8071/php/BIS_2.0/bisconnect/standard_review/Standard_review/Isdetails?ID=MTgwOQ%3D%3D" TargetMode="External"/><Relationship Id="rId663" Type="http://schemas.openxmlformats.org/officeDocument/2006/relationships/hyperlink" Target="https://www.services.bis.gov.in:8071/php/BIS_2.0/bisconnect/standard_review/Standard_review/Isdetails?ID=MTM2ODQ%3D" TargetMode="External"/><Relationship Id="rId870" Type="http://schemas.openxmlformats.org/officeDocument/2006/relationships/hyperlink" Target="https://www.services.bis.gov.in:8071/php/BIS_2.0/bisconnect/standard_review/Standard_review/Isdetails?ID=MjM4NTU%3D" TargetMode="External"/><Relationship Id="rId1086" Type="http://schemas.openxmlformats.org/officeDocument/2006/relationships/hyperlink" Target="https://www.services.bis.gov.in:8071/php/BIS_2.0/bisconnect/standard_review/Standard_review/Isdetails?ID=MTQzMjA%3D" TargetMode="External"/><Relationship Id="rId1293" Type="http://schemas.openxmlformats.org/officeDocument/2006/relationships/hyperlink" Target="https://www.services.bis.gov.in:8071/php/BIS_2.0/bisconnect/standard_review/Standard_review/Isdetails?ID=MjIyMDE%3D" TargetMode="External"/><Relationship Id="rId109" Type="http://schemas.openxmlformats.org/officeDocument/2006/relationships/hyperlink" Target="https://www.services.bis.gov.in:8071/php/BIS_2.0/bisconnect/standard_review/Standard_review/Isdetails?ID=NDYzNQ%3D%3D" TargetMode="External"/><Relationship Id="rId316" Type="http://schemas.openxmlformats.org/officeDocument/2006/relationships/hyperlink" Target="https://www.services.bis.gov.in:8071/php/BIS_2.0/bisconnect/standard_review/Standard_review/Isdetails?ID=MTAzOTY%3D" TargetMode="External"/><Relationship Id="rId523" Type="http://schemas.openxmlformats.org/officeDocument/2006/relationships/hyperlink" Target="https://www.services.bis.gov.in:8071/php/BIS_2.0/bisconnect/standard_review/Standard_review/Isdetails?ID=MTM3Nw%3D%3D" TargetMode="External"/><Relationship Id="rId968" Type="http://schemas.openxmlformats.org/officeDocument/2006/relationships/hyperlink" Target="https://www.services.bis.gov.in:8071/php/BIS_2.0/bisconnect/standard_review/Standard_review/Isdetails?ID=MTI0NzE%3D" TargetMode="External"/><Relationship Id="rId1153" Type="http://schemas.openxmlformats.org/officeDocument/2006/relationships/hyperlink" Target="https://www.services.bis.gov.in:8071/php/BIS_2.0/bisconnect/standard_review/Standard_review/Isdetails?ID=MjE0MTU%3D" TargetMode="External"/><Relationship Id="rId97" Type="http://schemas.openxmlformats.org/officeDocument/2006/relationships/hyperlink" Target="https://www.services.bis.gov.in:8071/php/BIS_2.0/bisconnect/standard_review/Standard_review/Isdetails?ID=Mjc3NQ%3D%3D" TargetMode="External"/><Relationship Id="rId730" Type="http://schemas.openxmlformats.org/officeDocument/2006/relationships/hyperlink" Target="https://www.services.bis.gov.in:8071/php/BIS_2.0/bisconnect/standard_review/Standard_review/Isdetails?ID=MTYwNDI%3D" TargetMode="External"/><Relationship Id="rId828" Type="http://schemas.openxmlformats.org/officeDocument/2006/relationships/hyperlink" Target="https://www.services.bis.gov.in:8071/php/BIS_2.0/bisconnect/standard_review/Standard_review/Isdetails?ID=MTI3NzY%3D" TargetMode="External"/><Relationship Id="rId1013" Type="http://schemas.openxmlformats.org/officeDocument/2006/relationships/hyperlink" Target="https://www.services.bis.gov.in:8071/php/BIS_2.0/bisconnect/standard_review/Standard_review/Isdetails?ID=MjM3MjM%3D" TargetMode="External"/><Relationship Id="rId1360" Type="http://schemas.openxmlformats.org/officeDocument/2006/relationships/hyperlink" Target="https://www.services.bis.gov.in:8071/php/BIS_2.0/bisconnect/standard_review/Standard_review/Isdetails?ID=MjQwODU%3D" TargetMode="External"/><Relationship Id="rId1458" Type="http://schemas.openxmlformats.org/officeDocument/2006/relationships/hyperlink" Target="https://www.services.bis.gov.in:8071/php/BIS_2.0/bisconnect/standard_review/Standard_review/Isdetails?ID=Mzk3Nw%3D%3D" TargetMode="External"/><Relationship Id="rId1220" Type="http://schemas.openxmlformats.org/officeDocument/2006/relationships/hyperlink" Target="https://www.services.bis.gov.in:8071/php/BIS_2.0/bisconnect/standard_review/Standard_review/Isdetails?ID=MjU1Mjg%3D" TargetMode="External"/><Relationship Id="rId1318" Type="http://schemas.openxmlformats.org/officeDocument/2006/relationships/hyperlink" Target="https://www.services.bis.gov.in:8071/php/BIS_2.0/bisconnect/standard_review/Standard_review/Isdetails?ID=MjMyNTU%3D" TargetMode="External"/><Relationship Id="rId24" Type="http://schemas.openxmlformats.org/officeDocument/2006/relationships/hyperlink" Target="https://www.services.bis.gov.in:8071/php/BIS_2.0/bisconnect/standard_review/Standard_review/Isdetails?ID=MTMyOTA%3D" TargetMode="External"/><Relationship Id="rId173" Type="http://schemas.openxmlformats.org/officeDocument/2006/relationships/hyperlink" Target="https://www.services.bis.gov.in:8071/php/BIS_2.0/bisconnect/standard_review/Standard_review/Isdetails?ID=MTQwMjY%3D" TargetMode="External"/><Relationship Id="rId380" Type="http://schemas.openxmlformats.org/officeDocument/2006/relationships/hyperlink" Target="https://www.services.bis.gov.in:8071/php/BIS_2.0/bisconnect/standard_review/Standard_review/Isdetails?ID=MTA5Mg%3D%3D" TargetMode="External"/><Relationship Id="rId240" Type="http://schemas.openxmlformats.org/officeDocument/2006/relationships/hyperlink" Target="https://www.services.bis.gov.in:8071/php/BIS_2.0/bisconnect/standard_review/Standard_review/Isdetails?ID=NTk5NA%3D%3D" TargetMode="External"/><Relationship Id="rId478" Type="http://schemas.openxmlformats.org/officeDocument/2006/relationships/hyperlink" Target="https://www.services.bis.gov.in:8071/php/BIS_2.0/bisconnect/standard_review/Standard_review/Isdetails?ID=NTU1MA%3D%3D" TargetMode="External"/><Relationship Id="rId685" Type="http://schemas.openxmlformats.org/officeDocument/2006/relationships/hyperlink" Target="https://www.services.bis.gov.in:8071/php/BIS_2.0/bisconnect/standard_review/Standard_review/Isdetails?ID=MjM3Mzg%3D" TargetMode="External"/><Relationship Id="rId892" Type="http://schemas.openxmlformats.org/officeDocument/2006/relationships/hyperlink" Target="https://www.services.bis.gov.in:8071/php/BIS_2.0/bisconnect/standard_review/Standard_review/Isdetails?ID=MzQyNg%3D%3D" TargetMode="External"/><Relationship Id="rId100" Type="http://schemas.openxmlformats.org/officeDocument/2006/relationships/hyperlink" Target="https://www.services.bis.gov.in:8071/php/BIS_2.0/bisconnect/standard_review/Standard_review/Isdetails?ID=Mjc3OA%3D%3D" TargetMode="External"/><Relationship Id="rId338" Type="http://schemas.openxmlformats.org/officeDocument/2006/relationships/hyperlink" Target="https://www.services.bis.gov.in:8071/php/BIS_2.0/bisconnect/standard_review/Standard_review/Isdetails?ID=MTM4OTY%3D" TargetMode="External"/><Relationship Id="rId545" Type="http://schemas.openxmlformats.org/officeDocument/2006/relationships/hyperlink" Target="https://www.services.bis.gov.in:8071/php/BIS_2.0/bisconnect/standard_review/Standard_review/Isdetails?ID=MjMwMTg%3D" TargetMode="External"/><Relationship Id="rId752" Type="http://schemas.openxmlformats.org/officeDocument/2006/relationships/hyperlink" Target="https://www.services.bis.gov.in:8071/php/BIS_2.0/bisconnect/standard_review/Standard_review/Isdetails?ID=MTUxNw%3D%3D" TargetMode="External"/><Relationship Id="rId1175" Type="http://schemas.openxmlformats.org/officeDocument/2006/relationships/hyperlink" Target="https://www.services.bis.gov.in:8071/php/BIS_2.0/bisconnect/standard_review/Standard_review/Isdetails?ID=MTkzMw%3D%3D" TargetMode="External"/><Relationship Id="rId1382" Type="http://schemas.openxmlformats.org/officeDocument/2006/relationships/hyperlink" Target="https://www.services.bis.gov.in:8071/php/BIS_2.0/bisconnect/standard_review/Standard_review/Isdetails?ID=MjM5NDk%3D" TargetMode="External"/><Relationship Id="rId405" Type="http://schemas.openxmlformats.org/officeDocument/2006/relationships/hyperlink" Target="https://www.services.bis.gov.in:8071/php/BIS_2.0/bisconnect/standard_review/Standard_review/Isdetails?ID=MTIxMjk%3D" TargetMode="External"/><Relationship Id="rId612" Type="http://schemas.openxmlformats.org/officeDocument/2006/relationships/hyperlink" Target="https://www.services.bis.gov.in:8071/php/BIS_2.0/bisconnect/standard_review/Standard_review/Isdetails?ID=MTA5NDU%3D" TargetMode="External"/><Relationship Id="rId1035" Type="http://schemas.openxmlformats.org/officeDocument/2006/relationships/hyperlink" Target="https://www.services.bis.gov.in:8071/php/BIS_2.0/bisconnect/standard_review/Standard_review/Isdetails?ID=MjM1NTI%3D" TargetMode="External"/><Relationship Id="rId1242" Type="http://schemas.openxmlformats.org/officeDocument/2006/relationships/hyperlink" Target="https://www.services.bis.gov.in:8071/php/BIS_2.0/bisconnect/standard_review/Standard_review/Isdetails?ID=MjQ4Mg%3D%3D" TargetMode="External"/><Relationship Id="rId917" Type="http://schemas.openxmlformats.org/officeDocument/2006/relationships/hyperlink" Target="https://www.services.bis.gov.in:8071/php/BIS_2.0/bisconnect/standard_review/Standard_review/Isdetails?ID=MjQyMTc%3D" TargetMode="External"/><Relationship Id="rId1102" Type="http://schemas.openxmlformats.org/officeDocument/2006/relationships/hyperlink" Target="https://www.services.bis.gov.in:8071/php/BIS_2.0/bisconnect/standard_review/Standard_review/Isdetails?ID=MTA3Nw%3D%3D" TargetMode="External"/><Relationship Id="rId46" Type="http://schemas.openxmlformats.org/officeDocument/2006/relationships/hyperlink" Target="https://www.services.bis.gov.in:8071/php/BIS_2.0/bisconnect/standard_review/Standard_review/Isdetails?ID=MTQ5MzY%3D" TargetMode="External"/><Relationship Id="rId1407" Type="http://schemas.openxmlformats.org/officeDocument/2006/relationships/hyperlink" Target="https://www.services.bis.gov.in:8071/php/BIS_2.0/bisconnect/standard_review/Standard_review/Isdetails?ID=MjQwMDE%3D" TargetMode="External"/><Relationship Id="rId195" Type="http://schemas.openxmlformats.org/officeDocument/2006/relationships/hyperlink" Target="https://www.services.bis.gov.in:8071/php/BIS_2.0/bisconnect/standard_review/Standard_review/Isdetails?ID=MTYxMzY%3D" TargetMode="External"/><Relationship Id="rId262" Type="http://schemas.openxmlformats.org/officeDocument/2006/relationships/hyperlink" Target="https://www.services.bis.gov.in:8071/php/BIS_2.0/bisconnect/standard_review/Standard_review/Isdetails?ID=MTM4NTA%3D" TargetMode="External"/><Relationship Id="rId567" Type="http://schemas.openxmlformats.org/officeDocument/2006/relationships/hyperlink" Target="https://www.services.bis.gov.in:8071/php/BIS_2.0/bisconnect/standard_review/Standard_review/Isdetails?ID=MTczNDg%3D" TargetMode="External"/><Relationship Id="rId1197" Type="http://schemas.openxmlformats.org/officeDocument/2006/relationships/hyperlink" Target="https://www.services.bis.gov.in:8071/php/BIS_2.0/bisconnect/standard_review/Standard_review/Isdetails?ID=NTU3OQ%3D%3D" TargetMode="External"/><Relationship Id="rId122" Type="http://schemas.openxmlformats.org/officeDocument/2006/relationships/hyperlink" Target="https://www.services.bis.gov.in:8071/php/BIS_2.0/bisconnect/standard_review/Standard_review/Isdetails?ID=MTIxNTk%3D" TargetMode="External"/><Relationship Id="rId774" Type="http://schemas.openxmlformats.org/officeDocument/2006/relationships/hyperlink" Target="https://www.services.bis.gov.in:8071/php/BIS_2.0/bisconnect/standard_review/Standard_review/Isdetails?ID=NDI0OA%3D%3D" TargetMode="External"/><Relationship Id="rId981" Type="http://schemas.openxmlformats.org/officeDocument/2006/relationships/hyperlink" Target="https://www.services.bis.gov.in:8071/php/BIS_2.0/bisconnect/standard_review/Standard_review/Isdetails?ID=MTUzNTM%3D" TargetMode="External"/><Relationship Id="rId1057" Type="http://schemas.openxmlformats.org/officeDocument/2006/relationships/hyperlink" Target="https://www.services.bis.gov.in:8071/php/BIS_2.0/bisconnect/standard_review/Standard_review/Isdetails?ID=MTExMjQ%3D" TargetMode="External"/><Relationship Id="rId427" Type="http://schemas.openxmlformats.org/officeDocument/2006/relationships/hyperlink" Target="https://www.services.bis.gov.in:8071/php/BIS_2.0/bisconnect/standard_review/Standard_review/Isdetails?ID=MjM0OTA%3D" TargetMode="External"/><Relationship Id="rId634" Type="http://schemas.openxmlformats.org/officeDocument/2006/relationships/hyperlink" Target="https://www.services.bis.gov.in:8071/php/BIS_2.0/bisconnect/standard_review/Standard_review/Isdetails?ID=MTIzMTY%3D" TargetMode="External"/><Relationship Id="rId841" Type="http://schemas.openxmlformats.org/officeDocument/2006/relationships/hyperlink" Target="https://www.services.bis.gov.in:8071/php/BIS_2.0/bisconnect/standard_review/Standard_review/Isdetails?ID=MTM0MzI%3D" TargetMode="External"/><Relationship Id="rId1264" Type="http://schemas.openxmlformats.org/officeDocument/2006/relationships/hyperlink" Target="https://www.services.bis.gov.in:8071/php/BIS_2.0/bisconnect/standard_review/Standard_review/Isdetails?ID=MjE4ODg%3D" TargetMode="External"/><Relationship Id="rId1471" Type="http://schemas.openxmlformats.org/officeDocument/2006/relationships/hyperlink" Target="https://www.services.bis.gov.in:8071/php/BIS_2.0/bisconnect/standard_review/Standard_review/Isdetails?ID=MjI0ODM%3D" TargetMode="External"/><Relationship Id="rId701" Type="http://schemas.openxmlformats.org/officeDocument/2006/relationships/hyperlink" Target="https://www.services.bis.gov.in:8071/php/BIS_2.0/bisconnect/standard_review/Standard_review/Isdetails?ID=MTQ0MzI%3D" TargetMode="External"/><Relationship Id="rId939" Type="http://schemas.openxmlformats.org/officeDocument/2006/relationships/hyperlink" Target="https://www.services.bis.gov.in:8071/php/BIS_2.0/bisconnect/standard_review/Standard_review/Isdetails?ID=MTM5NTA%3D" TargetMode="External"/><Relationship Id="rId1124" Type="http://schemas.openxmlformats.org/officeDocument/2006/relationships/hyperlink" Target="https://www.services.bis.gov.in:8071/php/BIS_2.0/bisconnect/standard_review/Standard_review/Isdetails?ID=MjQ0NDk%3D" TargetMode="External"/><Relationship Id="rId1331" Type="http://schemas.openxmlformats.org/officeDocument/2006/relationships/hyperlink" Target="https://www.services.bis.gov.in:8071/php/BIS_2.0/bisconnect/standard_review/Standard_review/Isdetails?ID=MjUwMDI%3D" TargetMode="External"/><Relationship Id="rId68" Type="http://schemas.openxmlformats.org/officeDocument/2006/relationships/hyperlink" Target="https://www.services.bis.gov.in:8071/php/BIS_2.0/bisconnect/standard_review/Standard_review/Isdetails?ID=MTY0MTI%3D" TargetMode="External"/><Relationship Id="rId1429" Type="http://schemas.openxmlformats.org/officeDocument/2006/relationships/hyperlink" Target="https://www.services.bis.gov.in:8071/php/BIS_2.0/bisconnect/standard_review/Standard_review/Isdetails?ID=MjMzNTc%3D" TargetMode="External"/><Relationship Id="rId284" Type="http://schemas.openxmlformats.org/officeDocument/2006/relationships/hyperlink" Target="https://www.services.bis.gov.in:8071/php/BIS_2.0/bisconnect/standard_review/Standard_review/Isdetails?ID=MjA0MDI%3D" TargetMode="External"/><Relationship Id="rId491" Type="http://schemas.openxmlformats.org/officeDocument/2006/relationships/hyperlink" Target="https://www.services.bis.gov.in:8071/php/BIS_2.0/bisconnect/standard_review/Standard_review/Isdetails?ID=MTMzMjk%3D" TargetMode="External"/><Relationship Id="rId144" Type="http://schemas.openxmlformats.org/officeDocument/2006/relationships/hyperlink" Target="https://www.services.bis.gov.in:8071/php/BIS_2.0/bisconnect/standard_review/Standard_review/Isdetails?ID=MjIyMjE%3D" TargetMode="External"/><Relationship Id="rId589" Type="http://schemas.openxmlformats.org/officeDocument/2006/relationships/hyperlink" Target="https://www.services.bis.gov.in:8071/php/BIS_2.0/bisconnect/standard_review/Standard_review/Isdetails?ID=MjUxNTY%3D" TargetMode="External"/><Relationship Id="rId796" Type="http://schemas.openxmlformats.org/officeDocument/2006/relationships/hyperlink" Target="https://www.services.bis.gov.in:8071/php/BIS_2.0/bisconnect/standard_review/Standard_review/Isdetails?ID=MjU1MTc%3D" TargetMode="External"/><Relationship Id="rId351" Type="http://schemas.openxmlformats.org/officeDocument/2006/relationships/hyperlink" Target="https://www.services.bis.gov.in:8071/php/BIS_2.0/bisconnect/standard_review/Standard_review/Isdetails?ID=MTUyNzg%3D" TargetMode="External"/><Relationship Id="rId449" Type="http://schemas.openxmlformats.org/officeDocument/2006/relationships/hyperlink" Target="https://www.services.bis.gov.in:8071/php/BIS_2.0/bisconnect/standard_review/Standard_review/Isdetails?ID=NzQ3" TargetMode="External"/><Relationship Id="rId656" Type="http://schemas.openxmlformats.org/officeDocument/2006/relationships/hyperlink" Target="https://www.services.bis.gov.in:8071/php/BIS_2.0/bisconnect/standard_review/Standard_review/Isdetails?ID=MjUzOTc%3D" TargetMode="External"/><Relationship Id="rId863" Type="http://schemas.openxmlformats.org/officeDocument/2006/relationships/hyperlink" Target="https://www.services.bis.gov.in:8071/php/BIS_2.0/bisconnect/standard_review/Standard_review/Isdetails?ID=MjQzMjc%3D" TargetMode="External"/><Relationship Id="rId1079" Type="http://schemas.openxmlformats.org/officeDocument/2006/relationships/hyperlink" Target="https://www.services.bis.gov.in:8071/php/BIS_2.0/bisconnect/standard_review/Standard_review/Isdetails?ID=MTM5OTc%3D" TargetMode="External"/><Relationship Id="rId1286" Type="http://schemas.openxmlformats.org/officeDocument/2006/relationships/hyperlink" Target="https://www.services.bis.gov.in:8071/php/BIS_2.0/bisconnect/standard_review/Standard_review/Isdetails?ID=NTA5OQ%3D%3D" TargetMode="External"/><Relationship Id="rId211" Type="http://schemas.openxmlformats.org/officeDocument/2006/relationships/hyperlink" Target="https://www.services.bis.gov.in:8071/php/BIS_2.0/bisconnect/standard_review/Standard_review/Isdetails?ID=MTYwNA%3D%3D" TargetMode="External"/><Relationship Id="rId309" Type="http://schemas.openxmlformats.org/officeDocument/2006/relationships/hyperlink" Target="https://www.services.bis.gov.in:8071/php/BIS_2.0/bisconnect/standard_review/Standard_review/Isdetails?ID=MjE5MzQ%3D" TargetMode="External"/><Relationship Id="rId516" Type="http://schemas.openxmlformats.org/officeDocument/2006/relationships/hyperlink" Target="https://www.services.bis.gov.in:8071/php/BIS_2.0/bisconnect/standard_review/Standard_review/Isdetails?ID=MjQ4NTE%3D" TargetMode="External"/><Relationship Id="rId1146" Type="http://schemas.openxmlformats.org/officeDocument/2006/relationships/hyperlink" Target="https://www.services.bis.gov.in:8071/php/BIS_2.0/bisconnect/standard_review/Standard_review/Isdetails?ID=MjE0MTQ%3D" TargetMode="External"/><Relationship Id="rId723" Type="http://schemas.openxmlformats.org/officeDocument/2006/relationships/hyperlink" Target="https://www.services.bis.gov.in:8071/php/BIS_2.0/bisconnect/standard_review/Standard_review/Isdetails?ID=MTU0NTA%3D" TargetMode="External"/><Relationship Id="rId930" Type="http://schemas.openxmlformats.org/officeDocument/2006/relationships/hyperlink" Target="https://www.services.bis.gov.in:8071/php/BIS_2.0/bisconnect/standard_review/Standard_review/Isdetails?ID=MTExMDg%3D" TargetMode="External"/><Relationship Id="rId1006" Type="http://schemas.openxmlformats.org/officeDocument/2006/relationships/hyperlink" Target="https://www.services.bis.gov.in:8071/php/BIS_2.0/bisconnect/standard_review/Standard_review/Isdetails?ID=MjMyNDA%3D" TargetMode="External"/><Relationship Id="rId1353" Type="http://schemas.openxmlformats.org/officeDocument/2006/relationships/hyperlink" Target="https://www.services.bis.gov.in:8071/php/BIS_2.0/bisconnect/standard_review/Standard_review/Isdetails?ID=MjM2NDM%3D" TargetMode="External"/><Relationship Id="rId1213" Type="http://schemas.openxmlformats.org/officeDocument/2006/relationships/hyperlink" Target="https://www.services.bis.gov.in:8071/php/BIS_2.0/bisconnect/standard_review/Standard_review/Isdetails?ID=MjEyMzQ%3D" TargetMode="External"/><Relationship Id="rId1420" Type="http://schemas.openxmlformats.org/officeDocument/2006/relationships/hyperlink" Target="https://www.services.bis.gov.in:8071/php/BIS_2.0/bisconnect/standard_review/Standard_review/Isdetails?ID=MjI5NjI%3D" TargetMode="External"/><Relationship Id="rId17" Type="http://schemas.openxmlformats.org/officeDocument/2006/relationships/hyperlink" Target="https://www.services.bis.gov.in:8071/php/BIS_2.0/bisconnect/standard_review/Standard_review/Isdetails?ID=MTA5MTI%3D" TargetMode="External"/><Relationship Id="rId166" Type="http://schemas.openxmlformats.org/officeDocument/2006/relationships/hyperlink" Target="https://www.services.bis.gov.in:8071/php/BIS_2.0/bisconnect/standard_review/Standard_review/Isdetails?ID=MTM4NzQ%3D" TargetMode="External"/><Relationship Id="rId373" Type="http://schemas.openxmlformats.org/officeDocument/2006/relationships/hyperlink" Target="https://www.services.bis.gov.in:8071/php/BIS_2.0/bisconnect/standard_review/Standard_review/Isdetails?ID=MTY4NjM%3D" TargetMode="External"/><Relationship Id="rId580" Type="http://schemas.openxmlformats.org/officeDocument/2006/relationships/hyperlink" Target="https://www.services.bis.gov.in:8071/php/BIS_2.0/bisconnect/standard_review/Standard_review/Isdetails?ID=NDY1NQ%3D%3D" TargetMode="External"/><Relationship Id="rId1" Type="http://schemas.openxmlformats.org/officeDocument/2006/relationships/hyperlink" Target="https://www.services.bis.gov.in:8071/php/BIS_2.0/bisconnect/standard_review/Standard_review/Isdetails?ID=OTkwOQ%3D%3D" TargetMode="External"/><Relationship Id="rId233" Type="http://schemas.openxmlformats.org/officeDocument/2006/relationships/hyperlink" Target="https://www.services.bis.gov.in:8071/php/BIS_2.0/bisconnect/standard_review/Standard_review/Isdetails?ID=MjMyMzg%3D" TargetMode="External"/><Relationship Id="rId440" Type="http://schemas.openxmlformats.org/officeDocument/2006/relationships/hyperlink" Target="https://www.services.bis.gov.in:8071/php/BIS_2.0/bisconnect/standard_review/Standard_review/Isdetails?ID=MTY0MDQ%3D" TargetMode="External"/><Relationship Id="rId678" Type="http://schemas.openxmlformats.org/officeDocument/2006/relationships/hyperlink" Target="https://www.services.bis.gov.in:8071/php/BIS_2.0/bisconnect/standard_review/Standard_review/Isdetails?ID=MTM3Mzg%3D" TargetMode="External"/><Relationship Id="rId885" Type="http://schemas.openxmlformats.org/officeDocument/2006/relationships/hyperlink" Target="https://www.services.bis.gov.in:8071/php/BIS_2.0/bisconnect/standard_review/Standard_review/Isdetails?ID=MjM0MQ%3D%3D" TargetMode="External"/><Relationship Id="rId1070" Type="http://schemas.openxmlformats.org/officeDocument/2006/relationships/hyperlink" Target="https://www.services.bis.gov.in:8071/php/BIS_2.0/bisconnect/standard_review/Standard_review/Isdetails?ID=MTI5MDg%3D" TargetMode="External"/><Relationship Id="rId300" Type="http://schemas.openxmlformats.org/officeDocument/2006/relationships/hyperlink" Target="https://www.services.bis.gov.in:8071/php/BIS_2.0/bisconnect/standard_review/Standard_review/Isdetails?ID=MTc3NTM%3D" TargetMode="External"/><Relationship Id="rId538" Type="http://schemas.openxmlformats.org/officeDocument/2006/relationships/hyperlink" Target="https://www.services.bis.gov.in:8071/php/BIS_2.0/bisconnect/standard_review/Standard_review/Isdetails?ID=MjU5MDQ%3D" TargetMode="External"/><Relationship Id="rId745" Type="http://schemas.openxmlformats.org/officeDocument/2006/relationships/hyperlink" Target="https://www.services.bis.gov.in:8071/php/BIS_2.0/bisconnect/standard_review/Standard_review/Isdetails?ID=MjQ4NTg%3D" TargetMode="External"/><Relationship Id="rId952" Type="http://schemas.openxmlformats.org/officeDocument/2006/relationships/hyperlink" Target="https://www.services.bis.gov.in:8071/php/BIS_2.0/bisconnect/standard_review/Standard_review/Isdetails?ID=OTk3NA%3D%3D" TargetMode="External"/><Relationship Id="rId1168" Type="http://schemas.openxmlformats.org/officeDocument/2006/relationships/hyperlink" Target="https://www.services.bis.gov.in:8071/php/BIS_2.0/bisconnect/standard_review/Standard_review/Isdetails?ID=MjU3NTY%3D" TargetMode="External"/><Relationship Id="rId1375" Type="http://schemas.openxmlformats.org/officeDocument/2006/relationships/hyperlink" Target="https://www.services.bis.gov.in:8071/php/BIS_2.0/bisconnect/standard_review/Standard_review/Isdetails?ID=MjM1MDE%3D" TargetMode="External"/><Relationship Id="rId81" Type="http://schemas.openxmlformats.org/officeDocument/2006/relationships/hyperlink" Target="https://www.services.bis.gov.in:8071/php/BIS_2.0/bisconnect/standard_review/Standard_review/Isdetails?ID=MTcwOTU%3D" TargetMode="External"/><Relationship Id="rId605" Type="http://schemas.openxmlformats.org/officeDocument/2006/relationships/hyperlink" Target="https://www.services.bis.gov.in:8071/php/BIS_2.0/bisconnect/standard_review/Standard_review/Isdetails?ID=MTA0Njc%3D" TargetMode="External"/><Relationship Id="rId812" Type="http://schemas.openxmlformats.org/officeDocument/2006/relationships/hyperlink" Target="https://www.services.bis.gov.in:8071/php/BIS_2.0/bisconnect/standard_review/Standard_review/Isdetails?ID=MTE0MTY%3D" TargetMode="External"/><Relationship Id="rId1028" Type="http://schemas.openxmlformats.org/officeDocument/2006/relationships/hyperlink" Target="https://www.services.bis.gov.in:8071/php/BIS_2.0/bisconnect/standard_review/Standard_review/Isdetails?ID=OTgxMw%3D%3D" TargetMode="External"/><Relationship Id="rId1235" Type="http://schemas.openxmlformats.org/officeDocument/2006/relationships/hyperlink" Target="https://www.services.bis.gov.in:8071/php/BIS_2.0/bisconnect/standard_review/Standard_review/Isdetails?ID=MjU2Mzc%3D" TargetMode="External"/><Relationship Id="rId1442" Type="http://schemas.openxmlformats.org/officeDocument/2006/relationships/hyperlink" Target="https://www.services.bis.gov.in:8071/php/BIS_2.0/bisconnect/standard_review/Standard_review/Isdetails?ID=MjI5NDU%3D" TargetMode="External"/><Relationship Id="rId1302" Type="http://schemas.openxmlformats.org/officeDocument/2006/relationships/hyperlink" Target="https://www.services.bis.gov.in:8071/php/BIS_2.0/bisconnect/standard_review/Standard_review/Isdetails?ID=MjEyNDQ%3D" TargetMode="External"/><Relationship Id="rId39" Type="http://schemas.openxmlformats.org/officeDocument/2006/relationships/hyperlink" Target="https://www.services.bis.gov.in:8071/php/BIS_2.0/bisconnect/standard_review/Standard_review/Isdetails?ID=MTQ1NDE%3D" TargetMode="External"/><Relationship Id="rId188" Type="http://schemas.openxmlformats.org/officeDocument/2006/relationships/hyperlink" Target="https://www.services.bis.gov.in:8071/php/BIS_2.0/bisconnect/standard_review/Standard_review/Isdetails?ID=MjA0NTk%3D" TargetMode="External"/><Relationship Id="rId395" Type="http://schemas.openxmlformats.org/officeDocument/2006/relationships/hyperlink" Target="https://www.services.bis.gov.in:8071/php/BIS_2.0/bisconnect/standard_review/Standard_review/Isdetails?ID=MTEyNjI%3D" TargetMode="External"/><Relationship Id="rId255" Type="http://schemas.openxmlformats.org/officeDocument/2006/relationships/hyperlink" Target="https://www.services.bis.gov.in:8071/php/BIS_2.0/bisconnect/standard_review/Standard_review/Isdetails?ID=MTMzNzM%3D" TargetMode="External"/><Relationship Id="rId462" Type="http://schemas.openxmlformats.org/officeDocument/2006/relationships/hyperlink" Target="https://www.services.bis.gov.in:8071/php/BIS_2.0/bisconnect/standard_review/Standard_review/Isdetails?ID=MjM1MDA%3D" TargetMode="External"/><Relationship Id="rId1092" Type="http://schemas.openxmlformats.org/officeDocument/2006/relationships/hyperlink" Target="https://www.services.bis.gov.in:8071/php/BIS_2.0/bisconnect/standard_review/Standard_review/Isdetails?ID=MjE0MTk%3D" TargetMode="External"/><Relationship Id="rId1397" Type="http://schemas.openxmlformats.org/officeDocument/2006/relationships/hyperlink" Target="https://www.services.bis.gov.in:8071/php/BIS_2.0/bisconnect/standard_review/Standard_review/Isdetails?ID=MjM5OTk%3D" TargetMode="External"/></Relationships>
</file>

<file path=xl/worksheets/_rels/sheet14.xml.rels><?xml version="1.0" encoding="UTF-8" standalone="yes"?>
<Relationships xmlns="http://schemas.openxmlformats.org/package/2006/relationships"><Relationship Id="rId1522" Type="http://schemas.openxmlformats.org/officeDocument/2006/relationships/hyperlink" Target="https://www.services.bis.gov.in:8071/php/BIS_2.0/bisconnect/standard_review/Standard_review/Isdetails?ID=NzczMA%3D%3D" TargetMode="External"/><Relationship Id="rId21" Type="http://schemas.openxmlformats.org/officeDocument/2006/relationships/hyperlink" Target="https://www.services.bis.gov.in:8071/php/BIS_2.0/bisconnect/standard_review/Standard_review/Isdetails?ID=ODE2MA%3D%3D" TargetMode="External"/><Relationship Id="rId170" Type="http://schemas.openxmlformats.org/officeDocument/2006/relationships/hyperlink" Target="https://www.services.bis.gov.in:8071/php/BIS_2.0/bisconnect/standard_review/Standard_review/Isdetails?ID=MTQxNTI%3D" TargetMode="External"/><Relationship Id="rId268" Type="http://schemas.openxmlformats.org/officeDocument/2006/relationships/hyperlink" Target="https://www.services.bis.gov.in:8071/php/BIS_2.0/bisconnect/standard_review/Standard_review/Isdetails?ID=NDQ3OQ%3D%3D" TargetMode="External"/><Relationship Id="rId475" Type="http://schemas.openxmlformats.org/officeDocument/2006/relationships/hyperlink" Target="https://www.services.bis.gov.in:8071/php/BIS_2.0/bisconnect/standard_review/Standard_review/Isdetails?ID=MTc3Mg%3D%3D" TargetMode="External"/><Relationship Id="rId682" Type="http://schemas.openxmlformats.org/officeDocument/2006/relationships/hyperlink" Target="https://www.services.bis.gov.in:8071/php/BIS_2.0/bisconnect/standard_review/Standard_review/Isdetails?ID=ODU1MQ%3D%3D" TargetMode="External"/><Relationship Id="rId128" Type="http://schemas.openxmlformats.org/officeDocument/2006/relationships/hyperlink" Target="https://www.services.bis.gov.in:8071/php/BIS_2.0/bisconnect/standard_review/Standard_review/Isdetails?ID=MTg2Njc%3D" TargetMode="External"/><Relationship Id="rId335" Type="http://schemas.openxmlformats.org/officeDocument/2006/relationships/hyperlink" Target="https://www.services.bis.gov.in:8071/php/BIS_2.0/bisconnect/standard_review/Standard_review/Isdetails?ID=MTU2OTE%3D" TargetMode="External"/><Relationship Id="rId542" Type="http://schemas.openxmlformats.org/officeDocument/2006/relationships/hyperlink" Target="https://www.services.bis.gov.in:8071/php/BIS_2.0/bisconnect/standard_review/Standard_review/Isdetails?ID=ODAxMQ%3D%3D" TargetMode="External"/><Relationship Id="rId987" Type="http://schemas.openxmlformats.org/officeDocument/2006/relationships/hyperlink" Target="https://www.services.bis.gov.in:8071/php/BIS_2.0/bisconnect/standard_review/Standard_review/Isdetails?ID=Nzg3Nw%3D%3D" TargetMode="External"/><Relationship Id="rId1172" Type="http://schemas.openxmlformats.org/officeDocument/2006/relationships/hyperlink" Target="https://www.services.bis.gov.in:8071/php/BIS_2.0/bisconnect/standard_review/Standard_review/Isdetails?ID=NDE0NQ%3D%3D" TargetMode="External"/><Relationship Id="rId402" Type="http://schemas.openxmlformats.org/officeDocument/2006/relationships/hyperlink" Target="https://www.services.bis.gov.in:8071/php/BIS_2.0/bisconnect/standard_review/Standard_review/Isdetails?ID=OTg4Mw%3D%3D" TargetMode="External"/><Relationship Id="rId847" Type="http://schemas.openxmlformats.org/officeDocument/2006/relationships/hyperlink" Target="https://www.services.bis.gov.in:8071/php/BIS_2.0/bisconnect/standard_review/Standard_review/Isdetails?ID=MTYyNjg%3D" TargetMode="External"/><Relationship Id="rId1032" Type="http://schemas.openxmlformats.org/officeDocument/2006/relationships/hyperlink" Target="https://www.services.bis.gov.in:8071/php/BIS_2.0/bisconnect/standard_review/Standard_review/Isdetails?ID=MTY0NzI%3D" TargetMode="External"/><Relationship Id="rId1477" Type="http://schemas.openxmlformats.org/officeDocument/2006/relationships/hyperlink" Target="https://www.services.bis.gov.in:8071/php/BIS_2.0/bisconnect/standard_review/Standard_review/Isdetails?ID=ODc5Mg%3D%3D" TargetMode="External"/><Relationship Id="rId707" Type="http://schemas.openxmlformats.org/officeDocument/2006/relationships/hyperlink" Target="https://www.services.bis.gov.in:8071/php/BIS_2.0/bisconnect/standard_review/Standard_review/Isdetails?ID=MTMzNTc%3D" TargetMode="External"/><Relationship Id="rId914" Type="http://schemas.openxmlformats.org/officeDocument/2006/relationships/hyperlink" Target="https://www.services.bis.gov.in:8071/php/BIS_2.0/bisconnect/standard_review/Standard_review/Isdetails?ID=NzMzNg%3D%3D" TargetMode="External"/><Relationship Id="rId1337" Type="http://schemas.openxmlformats.org/officeDocument/2006/relationships/hyperlink" Target="https://www.services.bis.gov.in:8071/php/BIS_2.0/bisconnect/standard_review/Standard_review/Isdetails?ID=MzAxNQ%3D%3D" TargetMode="External"/><Relationship Id="rId1544" Type="http://schemas.openxmlformats.org/officeDocument/2006/relationships/hyperlink" Target="https://www.services.bis.gov.in:8071/php/BIS_2.0/bisconnect/standard_review/Standard_review/Isdetails?ID=ODUyNQ%3D%3D" TargetMode="External"/><Relationship Id="rId43" Type="http://schemas.openxmlformats.org/officeDocument/2006/relationships/hyperlink" Target="https://www.services.bis.gov.in:8071/php/BIS_2.0/bisconnect/standard_review/Standard_review/Isdetails?ID=MTA4OTA%3D" TargetMode="External"/><Relationship Id="rId1404" Type="http://schemas.openxmlformats.org/officeDocument/2006/relationships/hyperlink" Target="https://www.services.bis.gov.in:8071/php/BIS_2.0/bisconnect/standard_review/Standard_review/Isdetails?ID=MzgzNQ%3D%3D" TargetMode="External"/><Relationship Id="rId1611" Type="http://schemas.openxmlformats.org/officeDocument/2006/relationships/hyperlink" Target="https://www.services.bis.gov.in:8071/php/BIS_2.0/bisconnect/standard_review/Standard_review/Isdetails?ID=MzM3Mg%3D%3D" TargetMode="External"/><Relationship Id="rId192" Type="http://schemas.openxmlformats.org/officeDocument/2006/relationships/hyperlink" Target="https://www.services.bis.gov.in:8071/php/BIS_2.0/bisconnect/standard_review/Standard_review/Isdetails?ID=MTE2NA%3D%3D" TargetMode="External"/><Relationship Id="rId497" Type="http://schemas.openxmlformats.org/officeDocument/2006/relationships/hyperlink" Target="https://www.services.bis.gov.in:8071/php/BIS_2.0/bisconnect/standard_review/Standard_review/Isdetails?ID=ODc4Ng%3D%3D" TargetMode="External"/><Relationship Id="rId357" Type="http://schemas.openxmlformats.org/officeDocument/2006/relationships/hyperlink" Target="https://www.services.bis.gov.in:8071/php/BIS_2.0/bisconnect/standard_review/Standard_review/Isdetails?ID=NzQ4OA%3D%3D" TargetMode="External"/><Relationship Id="rId1194" Type="http://schemas.openxmlformats.org/officeDocument/2006/relationships/hyperlink" Target="https://www.services.bis.gov.in:8071/php/BIS_2.0/bisconnect/standard_review/Standard_review/Isdetails?ID=MjM1Mzk%3D" TargetMode="External"/><Relationship Id="rId217" Type="http://schemas.openxmlformats.org/officeDocument/2006/relationships/hyperlink" Target="https://www.services.bis.gov.in:8071/php/BIS_2.0/bisconnect/standard_review/Standard_review/Isdetails?ID=MjE2MDc%3D" TargetMode="External"/><Relationship Id="rId564" Type="http://schemas.openxmlformats.org/officeDocument/2006/relationships/hyperlink" Target="https://www.services.bis.gov.in:8071/php/BIS_2.0/bisconnect/standard_review/Standard_review/Isdetails?ID=NDAyMA%3D%3D" TargetMode="External"/><Relationship Id="rId771" Type="http://schemas.openxmlformats.org/officeDocument/2006/relationships/hyperlink" Target="https://www.services.bis.gov.in:8071/php/BIS_2.0/bisconnect/standard_review/Standard_review/Isdetails?ID=MjMyNDM%3D" TargetMode="External"/><Relationship Id="rId869" Type="http://schemas.openxmlformats.org/officeDocument/2006/relationships/hyperlink" Target="https://www.services.bis.gov.in:8071/php/BIS_2.0/bisconnect/standard_review/Standard_review/Isdetails?ID=MTk2Mw%3D%3D" TargetMode="External"/><Relationship Id="rId1499" Type="http://schemas.openxmlformats.org/officeDocument/2006/relationships/hyperlink" Target="https://www.services.bis.gov.in:8071/php/BIS_2.0/bisconnect/standard_review/Standard_review/Isdetails?ID=MTc0NDI%3D" TargetMode="External"/><Relationship Id="rId424" Type="http://schemas.openxmlformats.org/officeDocument/2006/relationships/hyperlink" Target="https://www.services.bis.gov.in:8071/php/BIS_2.0/bisconnect/standard_review/Standard_review/Isdetails?ID=MTU1Mjg%3D" TargetMode="External"/><Relationship Id="rId631" Type="http://schemas.openxmlformats.org/officeDocument/2006/relationships/hyperlink" Target="https://www.services.bis.gov.in:8071/php/BIS_2.0/bisconnect/standard_review/Standard_review/Isdetails?ID=MTY4OA%3D%3D" TargetMode="External"/><Relationship Id="rId729" Type="http://schemas.openxmlformats.org/officeDocument/2006/relationships/hyperlink" Target="https://www.services.bis.gov.in:8071/php/BIS_2.0/bisconnect/standard_review/Standard_review/Isdetails?ID=MjM0NQ%3D%3D" TargetMode="External"/><Relationship Id="rId1054" Type="http://schemas.openxmlformats.org/officeDocument/2006/relationships/hyperlink" Target="https://www.services.bis.gov.in:8071/php/BIS_2.0/bisconnect/standard_review/Standard_review/Isdetails?ID=MTY0NjM%3D" TargetMode="External"/><Relationship Id="rId1261" Type="http://schemas.openxmlformats.org/officeDocument/2006/relationships/hyperlink" Target="https://www.services.bis.gov.in:8071/php/BIS_2.0/bisconnect/standard_review/Standard_review/Isdetails?ID=ODQ5NQ%3D%3D" TargetMode="External"/><Relationship Id="rId1359" Type="http://schemas.openxmlformats.org/officeDocument/2006/relationships/hyperlink" Target="https://www.services.bis.gov.in:8071/php/BIS_2.0/bisconnect/standard_review/Standard_review/Isdetails?ID=NzgyMQ%3D%3D" TargetMode="External"/><Relationship Id="rId936" Type="http://schemas.openxmlformats.org/officeDocument/2006/relationships/hyperlink" Target="https://www.services.bis.gov.in:8071/php/BIS_2.0/bisconnect/standard_review/Standard_review/Isdetails?ID=MTE1Mzg%3D" TargetMode="External"/><Relationship Id="rId1121" Type="http://schemas.openxmlformats.org/officeDocument/2006/relationships/hyperlink" Target="https://www.services.bis.gov.in:8071/php/BIS_2.0/bisconnect/standard_review/Standard_review/Isdetails?ID=MTM3OTY%3D" TargetMode="External"/><Relationship Id="rId1219" Type="http://schemas.openxmlformats.org/officeDocument/2006/relationships/hyperlink" Target="https://www.services.bis.gov.in:8071/php/BIS_2.0/bisconnect/standard_review/Standard_review/Isdetails?ID=MTQ3MzY%3D" TargetMode="External"/><Relationship Id="rId1566" Type="http://schemas.openxmlformats.org/officeDocument/2006/relationships/hyperlink" Target="https://www.services.bis.gov.in:8071/php/BIS_2.0/bisconnect/standard_review/Standard_review/Isdetails?ID=MTAyNzk%3D" TargetMode="External"/><Relationship Id="rId65" Type="http://schemas.openxmlformats.org/officeDocument/2006/relationships/hyperlink" Target="https://www.services.bis.gov.in:8071/php/BIS_2.0/bisconnect/standard_review/Standard_review/Isdetails?ID=MTQ4Ng%3D%3D" TargetMode="External"/><Relationship Id="rId1426" Type="http://schemas.openxmlformats.org/officeDocument/2006/relationships/hyperlink" Target="https://www.services.bis.gov.in:8071/php/BIS_2.0/bisconnect/standard_review/Standard_review/Isdetails?ID=MTY0ODU%3D" TargetMode="External"/><Relationship Id="rId1633" Type="http://schemas.openxmlformats.org/officeDocument/2006/relationships/hyperlink" Target="https://www.services.bis.gov.in:8071/php/BIS_2.0/bisconnect/standard_review/Standard_review/Isdetails?ID=MzYwNg%3D%3D" TargetMode="External"/><Relationship Id="rId281" Type="http://schemas.openxmlformats.org/officeDocument/2006/relationships/hyperlink" Target="https://www.services.bis.gov.in:8071/php/BIS_2.0/bisconnect/standard_review/Standard_review/Isdetails?ID=MTQzMDQ%3D" TargetMode="External"/><Relationship Id="rId141" Type="http://schemas.openxmlformats.org/officeDocument/2006/relationships/hyperlink" Target="https://www.services.bis.gov.in:8071/php/BIS_2.0/bisconnect/standard_review/Standard_review/Isdetails?ID=OTA2MA%3D%3D" TargetMode="External"/><Relationship Id="rId379" Type="http://schemas.openxmlformats.org/officeDocument/2006/relationships/hyperlink" Target="https://www.services.bis.gov.in:8071/php/BIS_2.0/bisconnect/standard_review/Standard_review/Isdetails?ID=NjQ5Mg%3D%3D" TargetMode="External"/><Relationship Id="rId586" Type="http://schemas.openxmlformats.org/officeDocument/2006/relationships/hyperlink" Target="https://www.services.bis.gov.in:8071/php/BIS_2.0/bisconnect/standard_review/Standard_review/Isdetails?ID=MTE2NTg%3D" TargetMode="External"/><Relationship Id="rId793" Type="http://schemas.openxmlformats.org/officeDocument/2006/relationships/hyperlink" Target="https://www.services.bis.gov.in:8071/php/BIS_2.0/bisconnect/standard_review/Standard_review/Isdetails?ID=MTA5MDE%3D" TargetMode="External"/><Relationship Id="rId7" Type="http://schemas.openxmlformats.org/officeDocument/2006/relationships/hyperlink" Target="https://www.services.bis.gov.in:8071/php/BIS_2.0/bisconnect/standard_review/Standard_review/Isdetails?ID=MzQ3" TargetMode="External"/><Relationship Id="rId239" Type="http://schemas.openxmlformats.org/officeDocument/2006/relationships/hyperlink" Target="https://www.services.bis.gov.in:8071/php/BIS_2.0/bisconnect/standard_review/Standard_review/Isdetails?ID=MTkwODQ%3D" TargetMode="External"/><Relationship Id="rId446" Type="http://schemas.openxmlformats.org/officeDocument/2006/relationships/hyperlink" Target="https://www.services.bis.gov.in:8071/php/BIS_2.0/bisconnect/standard_review/Standard_review/Isdetails?ID=MjQ1MDE%3D" TargetMode="External"/><Relationship Id="rId653" Type="http://schemas.openxmlformats.org/officeDocument/2006/relationships/hyperlink" Target="https://www.services.bis.gov.in:8071/php/BIS_2.0/bisconnect/standard_review/Standard_review/Isdetails?ID=NzQwOQ%3D%3D" TargetMode="External"/><Relationship Id="rId1076" Type="http://schemas.openxmlformats.org/officeDocument/2006/relationships/hyperlink" Target="https://www.services.bis.gov.in:8071/php/BIS_2.0/bisconnect/standard_review/Standard_review/Isdetails?ID=MzE1Mw%3D%3D" TargetMode="External"/><Relationship Id="rId1283" Type="http://schemas.openxmlformats.org/officeDocument/2006/relationships/hyperlink" Target="https://www.services.bis.gov.in:8071/php/BIS_2.0/bisconnect/standard_review/Standard_review/Isdetails?ID=MTE1MDk%3D" TargetMode="External"/><Relationship Id="rId1490" Type="http://schemas.openxmlformats.org/officeDocument/2006/relationships/hyperlink" Target="https://www.services.bis.gov.in:8071/php/BIS_2.0/bisconnect/standard_review/Standard_review/Isdetails?ID=ODgwNQ%3D%3D" TargetMode="External"/><Relationship Id="rId306" Type="http://schemas.openxmlformats.org/officeDocument/2006/relationships/hyperlink" Target="https://www.services.bis.gov.in:8071/php/BIS_2.0/bisconnect/standard_review/Standard_review/Isdetails?ID=MTAyOTY%3D" TargetMode="External"/><Relationship Id="rId860" Type="http://schemas.openxmlformats.org/officeDocument/2006/relationships/hyperlink" Target="https://www.services.bis.gov.in:8071/php/BIS_2.0/bisconnect/standard_review/Standard_review/Isdetails?ID=OTg0" TargetMode="External"/><Relationship Id="rId958" Type="http://schemas.openxmlformats.org/officeDocument/2006/relationships/hyperlink" Target="https://www.services.bis.gov.in:8071/php/BIS_2.0/bisconnect/standard_review/Standard_review/Isdetails?ID=NDY2NQ%3D%3D" TargetMode="External"/><Relationship Id="rId1143" Type="http://schemas.openxmlformats.org/officeDocument/2006/relationships/hyperlink" Target="https://www.services.bis.gov.in:8071/php/BIS_2.0/bisconnect/standard_review/Standard_review/Isdetails?ID=MTAyNDY%3D" TargetMode="External"/><Relationship Id="rId1588" Type="http://schemas.openxmlformats.org/officeDocument/2006/relationships/hyperlink" Target="https://www.services.bis.gov.in:8071/php/BIS_2.0/bisconnect/standard_review/Standard_review/Isdetails?ID=MTE0MDc%3D" TargetMode="External"/><Relationship Id="rId87" Type="http://schemas.openxmlformats.org/officeDocument/2006/relationships/hyperlink" Target="https://www.services.bis.gov.in:8071/php/BIS_2.0/bisconnect/standard_review/Standard_review/Isdetails?ID=MjQxNTI%3D" TargetMode="External"/><Relationship Id="rId513" Type="http://schemas.openxmlformats.org/officeDocument/2006/relationships/hyperlink" Target="https://www.services.bis.gov.in:8071/php/BIS_2.0/bisconnect/standard_review/Standard_review/Isdetails?ID=MTE0NDk%3D" TargetMode="External"/><Relationship Id="rId720" Type="http://schemas.openxmlformats.org/officeDocument/2006/relationships/hyperlink" Target="https://www.services.bis.gov.in:8071/php/BIS_2.0/bisconnect/standard_review/Standard_review/Isdetails?ID=MTE2OQ%3D%3D" TargetMode="External"/><Relationship Id="rId818" Type="http://schemas.openxmlformats.org/officeDocument/2006/relationships/hyperlink" Target="https://www.services.bis.gov.in:8071/php/BIS_2.0/bisconnect/standard_review/Standard_review/Isdetails?ID=MTI4MjM%3D" TargetMode="External"/><Relationship Id="rId1350" Type="http://schemas.openxmlformats.org/officeDocument/2006/relationships/hyperlink" Target="https://www.services.bis.gov.in:8071/php/BIS_2.0/bisconnect/standard_review/Standard_review/Isdetails?ID=NTM4MQ%3D%3D" TargetMode="External"/><Relationship Id="rId1448" Type="http://schemas.openxmlformats.org/officeDocument/2006/relationships/hyperlink" Target="https://www.services.bis.gov.in:8071/php/BIS_2.0/bisconnect/standard_review/Standard_review/Isdetails?ID=MjE5MTU%3D" TargetMode="External"/><Relationship Id="rId1655" Type="http://schemas.openxmlformats.org/officeDocument/2006/relationships/hyperlink" Target="https://www.services.bis.gov.in:8071/php/BIS_2.0/bisconnect/standard_review/Standard_review/Isdetails?ID=NTYyNA%3D%3D" TargetMode="External"/><Relationship Id="rId1003" Type="http://schemas.openxmlformats.org/officeDocument/2006/relationships/hyperlink" Target="https://www.services.bis.gov.in:8071/php/BIS_2.0/bisconnect/standard_review/Standard_review/Isdetails?ID=MTkyMzQ%3D" TargetMode="External"/><Relationship Id="rId1210" Type="http://schemas.openxmlformats.org/officeDocument/2006/relationships/hyperlink" Target="https://www.services.bis.gov.in:8071/php/BIS_2.0/bisconnect/standard_review/Standard_review/Isdetails?ID=MjAzMzk%3D" TargetMode="External"/><Relationship Id="rId1308" Type="http://schemas.openxmlformats.org/officeDocument/2006/relationships/hyperlink" Target="https://www.services.bis.gov.in:8071/php/BIS_2.0/bisconnect/standard_review/Standard_review/Isdetails?ID=MTU1Mzk%3D" TargetMode="External"/><Relationship Id="rId1515" Type="http://schemas.openxmlformats.org/officeDocument/2006/relationships/hyperlink" Target="https://www.services.bis.gov.in:8071/php/BIS_2.0/bisconnect/standard_review/Standard_review/Isdetails?ID=MjU0NzQ%3D" TargetMode="External"/><Relationship Id="rId14" Type="http://schemas.openxmlformats.org/officeDocument/2006/relationships/hyperlink" Target="https://www.services.bis.gov.in:8071/php/BIS_2.0/bisconnect/standard_review/Standard_review/Isdetails?ID=ODA0NA%3D%3D" TargetMode="External"/><Relationship Id="rId163" Type="http://schemas.openxmlformats.org/officeDocument/2006/relationships/hyperlink" Target="https://www.services.bis.gov.in:8071/php/BIS_2.0/bisconnect/standard_review/Standard_review/Isdetails?ID=MTIyNDc%3D" TargetMode="External"/><Relationship Id="rId370" Type="http://schemas.openxmlformats.org/officeDocument/2006/relationships/hyperlink" Target="https://www.services.bis.gov.in:8071/php/BIS_2.0/bisconnect/standard_review/Standard_review/Isdetails?ID=OTc2Mw%3D%3D" TargetMode="External"/><Relationship Id="rId230" Type="http://schemas.openxmlformats.org/officeDocument/2006/relationships/hyperlink" Target="https://www.services.bis.gov.in:8071/php/BIS_2.0/bisconnect/standard_review/Standard_review/Isdetails?ID=NzQ3Mg%3D%3D" TargetMode="External"/><Relationship Id="rId468" Type="http://schemas.openxmlformats.org/officeDocument/2006/relationships/hyperlink" Target="https://www.services.bis.gov.in:8071/php/BIS_2.0/bisconnect/standard_review/Standard_review/Isdetails?ID=MTAzMTU%3D" TargetMode="External"/><Relationship Id="rId675" Type="http://schemas.openxmlformats.org/officeDocument/2006/relationships/hyperlink" Target="https://www.services.bis.gov.in:8071/php/BIS_2.0/bisconnect/standard_review/Standard_review/Isdetails?ID=NjYwMA%3D%3D" TargetMode="External"/><Relationship Id="rId882" Type="http://schemas.openxmlformats.org/officeDocument/2006/relationships/hyperlink" Target="https://www.services.bis.gov.in:8071/php/BIS_2.0/bisconnect/standard_review/Standard_review/Isdetails?ID=NDI1MA%3D%3D" TargetMode="External"/><Relationship Id="rId1098" Type="http://schemas.openxmlformats.org/officeDocument/2006/relationships/hyperlink" Target="https://www.services.bis.gov.in:8071/php/BIS_2.0/bisconnect/standard_review/Standard_review/Isdetails?ID=MzcxMw%3D%3D" TargetMode="External"/><Relationship Id="rId328" Type="http://schemas.openxmlformats.org/officeDocument/2006/relationships/hyperlink" Target="https://www.services.bis.gov.in:8071/php/BIS_2.0/bisconnect/standard_review/Standard_review/Isdetails?ID=MTQ4MjE%3D" TargetMode="External"/><Relationship Id="rId535" Type="http://schemas.openxmlformats.org/officeDocument/2006/relationships/hyperlink" Target="https://www.services.bis.gov.in:8071/php/BIS_2.0/bisconnect/standard_review/Standard_review/Isdetails?ID=MzQxOQ%3D%3D" TargetMode="External"/><Relationship Id="rId742" Type="http://schemas.openxmlformats.org/officeDocument/2006/relationships/hyperlink" Target="https://www.services.bis.gov.in:8071/php/BIS_2.0/bisconnect/standard_review/Standard_review/Isdetails?ID=MzA5MA%3D%3D" TargetMode="External"/><Relationship Id="rId1165" Type="http://schemas.openxmlformats.org/officeDocument/2006/relationships/hyperlink" Target="https://www.services.bis.gov.in:8071/php/BIS_2.0/bisconnect/standard_review/Standard_review/Isdetails?ID=Mjc0Mw%3D%3D" TargetMode="External"/><Relationship Id="rId1372" Type="http://schemas.openxmlformats.org/officeDocument/2006/relationships/hyperlink" Target="https://www.services.bis.gov.in:8071/php/BIS_2.0/bisconnect/standard_review/Standard_review/Isdetails?ID=MTI0MzM%3D" TargetMode="External"/><Relationship Id="rId602" Type="http://schemas.openxmlformats.org/officeDocument/2006/relationships/hyperlink" Target="https://www.services.bis.gov.in:8071/php/BIS_2.0/bisconnect/standard_review/Standard_review/Isdetails?ID=MTM0MjQ%3D" TargetMode="External"/><Relationship Id="rId1025" Type="http://schemas.openxmlformats.org/officeDocument/2006/relationships/hyperlink" Target="https://www.services.bis.gov.in:8071/php/BIS_2.0/bisconnect/standard_review/Standard_review/Isdetails?ID=MTQyMTE%3D" TargetMode="External"/><Relationship Id="rId1232" Type="http://schemas.openxmlformats.org/officeDocument/2006/relationships/hyperlink" Target="https://www.services.bis.gov.in:8071/php/BIS_2.0/bisconnect/standard_review/Standard_review/Isdetails?ID=NDUxMA%3D%3D" TargetMode="External"/><Relationship Id="rId1677" Type="http://schemas.openxmlformats.org/officeDocument/2006/relationships/hyperlink" Target="https://www.services.bis.gov.in:8071/php/BIS_2.0/bisconnect/standard_review/Standard_review/Isdetails?ID=MjQ3MjI%3D" TargetMode="External"/><Relationship Id="rId907" Type="http://schemas.openxmlformats.org/officeDocument/2006/relationships/hyperlink" Target="https://www.services.bis.gov.in:8071/php/BIS_2.0/bisconnect/standard_review/Standard_review/Isdetails?ID=MTg0NTk%3D" TargetMode="External"/><Relationship Id="rId1537" Type="http://schemas.openxmlformats.org/officeDocument/2006/relationships/hyperlink" Target="https://www.services.bis.gov.in:8071/php/BIS_2.0/bisconnect/standard_review/Standard_review/Isdetails?ID=ODQyOA%3D%3D" TargetMode="External"/><Relationship Id="rId36" Type="http://schemas.openxmlformats.org/officeDocument/2006/relationships/hyperlink" Target="https://www.services.bis.gov.in:8071/php/BIS_2.0/bisconnect/standard_review/Standard_review/Isdetails?ID=MTAwMTI%3D" TargetMode="External"/><Relationship Id="rId1604" Type="http://schemas.openxmlformats.org/officeDocument/2006/relationships/hyperlink" Target="https://www.services.bis.gov.in:8071/php/BIS_2.0/bisconnect/standard_review/Standard_review/Isdetails?ID=MTYwMDY%3D" TargetMode="External"/><Relationship Id="rId185" Type="http://schemas.openxmlformats.org/officeDocument/2006/relationships/hyperlink" Target="https://www.services.bis.gov.in:8071/php/BIS_2.0/bisconnect/standard_review/Standard_review/Isdetails?ID=MTYxNjU%3D" TargetMode="External"/><Relationship Id="rId392" Type="http://schemas.openxmlformats.org/officeDocument/2006/relationships/hyperlink" Target="https://www.services.bis.gov.in:8071/php/BIS_2.0/bisconnect/standard_review/Standard_review/Isdetails?ID=OTYyNQ%3D%3D" TargetMode="External"/><Relationship Id="rId697" Type="http://schemas.openxmlformats.org/officeDocument/2006/relationships/hyperlink" Target="https://www.services.bis.gov.in:8071/php/BIS_2.0/bisconnect/standard_review/Standard_review/Isdetails?ID=MTA4MjQ%3D" TargetMode="External"/><Relationship Id="rId252" Type="http://schemas.openxmlformats.org/officeDocument/2006/relationships/hyperlink" Target="https://www.services.bis.gov.in:8071/php/BIS_2.0/bisconnect/standard_review/Standard_review/Isdetails?ID=MTQxMTA%3D" TargetMode="External"/><Relationship Id="rId1187" Type="http://schemas.openxmlformats.org/officeDocument/2006/relationships/hyperlink" Target="https://www.services.bis.gov.in:8071/php/BIS_2.0/bisconnect/standard_review/Standard_review/Isdetails?ID=NzY3NQ%3D%3D" TargetMode="External"/><Relationship Id="rId112" Type="http://schemas.openxmlformats.org/officeDocument/2006/relationships/hyperlink" Target="https://www.services.bis.gov.in:8071/php/BIS_2.0/bisconnect/standard_review/Standard_review/Isdetails?ID=MjIzNzk%3D" TargetMode="External"/><Relationship Id="rId557" Type="http://schemas.openxmlformats.org/officeDocument/2006/relationships/hyperlink" Target="https://www.services.bis.gov.in:8071/php/BIS_2.0/bisconnect/standard_review/Standard_review/Isdetails?ID=MTUyNTI%3D" TargetMode="External"/><Relationship Id="rId764" Type="http://schemas.openxmlformats.org/officeDocument/2006/relationships/hyperlink" Target="https://www.services.bis.gov.in:8071/php/BIS_2.0/bisconnect/standard_review/Standard_review/Isdetails?ID=NzAwMQ%3D%3D" TargetMode="External"/><Relationship Id="rId971" Type="http://schemas.openxmlformats.org/officeDocument/2006/relationships/hyperlink" Target="https://www.services.bis.gov.in:8071/php/BIS_2.0/bisconnect/standard_review/Standard_review/Isdetails?ID=NzY0NA%3D%3D" TargetMode="External"/><Relationship Id="rId1394" Type="http://schemas.openxmlformats.org/officeDocument/2006/relationships/hyperlink" Target="https://www.services.bis.gov.in:8071/php/BIS_2.0/bisconnect/standard_review/Standard_review/Isdetails?ID=MjYxOA%3D%3D" TargetMode="External"/><Relationship Id="rId417" Type="http://schemas.openxmlformats.org/officeDocument/2006/relationships/hyperlink" Target="https://www.services.bis.gov.in:8071/php/BIS_2.0/bisconnect/standard_review/Standard_review/Isdetails?ID=MTI2OTI%3D" TargetMode="External"/><Relationship Id="rId624" Type="http://schemas.openxmlformats.org/officeDocument/2006/relationships/hyperlink" Target="https://www.services.bis.gov.in:8071/php/BIS_2.0/bisconnect/standard_review/Standard_review/Isdetails?ID=MTYyNjc%3D" TargetMode="External"/><Relationship Id="rId831" Type="http://schemas.openxmlformats.org/officeDocument/2006/relationships/hyperlink" Target="https://www.services.bis.gov.in:8071/php/BIS_2.0/bisconnect/standard_review/Standard_review/Isdetails?ID=MTM2NTQ%3D" TargetMode="External"/><Relationship Id="rId1047" Type="http://schemas.openxmlformats.org/officeDocument/2006/relationships/hyperlink" Target="https://www.services.bis.gov.in:8071/php/BIS_2.0/bisconnect/standard_review/Standard_review/Isdetails?ID=MTY0NTY%3D" TargetMode="External"/><Relationship Id="rId1254" Type="http://schemas.openxmlformats.org/officeDocument/2006/relationships/hyperlink" Target="https://www.services.bis.gov.in:8071/php/BIS_2.0/bisconnect/standard_review/Standard_review/Isdetails?ID=ODE4Mg%3D%3D" TargetMode="External"/><Relationship Id="rId1461" Type="http://schemas.openxmlformats.org/officeDocument/2006/relationships/hyperlink" Target="https://www.services.bis.gov.in:8071/php/BIS_2.0/bisconnect/standard_review/Standard_review/Isdetails?ID=NTQ1" TargetMode="External"/><Relationship Id="rId929" Type="http://schemas.openxmlformats.org/officeDocument/2006/relationships/hyperlink" Target="https://www.services.bis.gov.in:8071/php/BIS_2.0/bisconnect/standard_review/Standard_review/Isdetails?ID=ODU4NQ%3D%3D" TargetMode="External"/><Relationship Id="rId1114" Type="http://schemas.openxmlformats.org/officeDocument/2006/relationships/hyperlink" Target="https://www.services.bis.gov.in:8071/php/BIS_2.0/bisconnect/standard_review/Standard_review/Isdetails?ID=MTIxOTk%3D" TargetMode="External"/><Relationship Id="rId1321" Type="http://schemas.openxmlformats.org/officeDocument/2006/relationships/hyperlink" Target="https://www.services.bis.gov.in:8071/php/BIS_2.0/bisconnect/standard_review/Standard_review/Isdetails?ID=MTcyNjc%3D" TargetMode="External"/><Relationship Id="rId1559" Type="http://schemas.openxmlformats.org/officeDocument/2006/relationships/hyperlink" Target="https://www.services.bis.gov.in:8071/php/BIS_2.0/bisconnect/standard_review/Standard_review/Isdetails?ID=OTEyOQ%3D%3D" TargetMode="External"/><Relationship Id="rId58" Type="http://schemas.openxmlformats.org/officeDocument/2006/relationships/hyperlink" Target="https://www.services.bis.gov.in:8071/php/BIS_2.0/bisconnect/standard_review/Standard_review/Isdetails?ID=OTQx" TargetMode="External"/><Relationship Id="rId1419" Type="http://schemas.openxmlformats.org/officeDocument/2006/relationships/hyperlink" Target="https://www.services.bis.gov.in:8071/php/BIS_2.0/bisconnect/standard_review/Standard_review/Isdetails?ID=MTc3NzU%3D" TargetMode="External"/><Relationship Id="rId1626" Type="http://schemas.openxmlformats.org/officeDocument/2006/relationships/hyperlink" Target="https://www.services.bis.gov.in:8071/php/BIS_2.0/bisconnect/standard_review/Standard_review/Isdetails?ID=MzYxMg%3D%3D" TargetMode="External"/><Relationship Id="rId274" Type="http://schemas.openxmlformats.org/officeDocument/2006/relationships/hyperlink" Target="https://www.services.bis.gov.in:8071/php/BIS_2.0/bisconnect/standard_review/Standard_review/Isdetails?ID=ODY0Mw%3D%3D" TargetMode="External"/><Relationship Id="rId481" Type="http://schemas.openxmlformats.org/officeDocument/2006/relationships/hyperlink" Target="https://www.services.bis.gov.in:8071/php/BIS_2.0/bisconnect/standard_review/Standard_review/Isdetails?ID=NDMzMw%3D%3D" TargetMode="External"/><Relationship Id="rId134" Type="http://schemas.openxmlformats.org/officeDocument/2006/relationships/hyperlink" Target="https://www.services.bis.gov.in:8071/php/BIS_2.0/bisconnect/standard_review/Standard_review/Isdetails?ID=ODU4Mg%3D%3D" TargetMode="External"/><Relationship Id="rId579" Type="http://schemas.openxmlformats.org/officeDocument/2006/relationships/hyperlink" Target="https://www.services.bis.gov.in:8071/php/BIS_2.0/bisconnect/standard_review/Standard_review/Isdetails?ID=MTAxODA%3D" TargetMode="External"/><Relationship Id="rId786" Type="http://schemas.openxmlformats.org/officeDocument/2006/relationships/hyperlink" Target="https://www.services.bis.gov.in:8071/php/BIS_2.0/bisconnect/standard_review/Standard_review/Isdetails?ID=OTQ4MQ%3D%3D" TargetMode="External"/><Relationship Id="rId993" Type="http://schemas.openxmlformats.org/officeDocument/2006/relationships/hyperlink" Target="https://www.services.bis.gov.in:8071/php/BIS_2.0/bisconnect/standard_review/Standard_review/Isdetails?ID=Nzg4Mw%3D%3D" TargetMode="External"/><Relationship Id="rId341" Type="http://schemas.openxmlformats.org/officeDocument/2006/relationships/hyperlink" Target="https://www.services.bis.gov.in:8071/php/BIS_2.0/bisconnect/standard_review/Standard_review/Isdetails?ID=MTY5OTQ%3D" TargetMode="External"/><Relationship Id="rId439" Type="http://schemas.openxmlformats.org/officeDocument/2006/relationships/hyperlink" Target="https://www.services.bis.gov.in:8071/php/BIS_2.0/bisconnect/standard_review/Standard_review/Isdetails?ID=MzUwMw%3D%3D" TargetMode="External"/><Relationship Id="rId646" Type="http://schemas.openxmlformats.org/officeDocument/2006/relationships/hyperlink" Target="https://www.services.bis.gov.in:8071/php/BIS_2.0/bisconnect/standard_review/Standard_review/Isdetails?ID=NjA0OQ%3D%3D" TargetMode="External"/><Relationship Id="rId1069" Type="http://schemas.openxmlformats.org/officeDocument/2006/relationships/hyperlink" Target="https://www.services.bis.gov.in:8071/php/BIS_2.0/bisconnect/standard_review/Standard_review/Isdetails?ID=MTQ3OQ%3D%3D" TargetMode="External"/><Relationship Id="rId1276" Type="http://schemas.openxmlformats.org/officeDocument/2006/relationships/hyperlink" Target="https://www.services.bis.gov.in:8071/php/BIS_2.0/bisconnect/standard_review/Standard_review/Isdetails?ID=MTAyNDM%3D" TargetMode="External"/><Relationship Id="rId1483" Type="http://schemas.openxmlformats.org/officeDocument/2006/relationships/hyperlink" Target="https://www.services.bis.gov.in:8071/php/BIS_2.0/bisconnect/standard_review/Standard_review/Isdetails?ID=ODc5Nw%3D%3D" TargetMode="External"/><Relationship Id="rId201" Type="http://schemas.openxmlformats.org/officeDocument/2006/relationships/hyperlink" Target="https://www.services.bis.gov.in:8071/php/BIS_2.0/bisconnect/standard_review/Standard_review/Isdetails?ID=MzY4MA%3D%3D" TargetMode="External"/><Relationship Id="rId506" Type="http://schemas.openxmlformats.org/officeDocument/2006/relationships/hyperlink" Target="https://www.services.bis.gov.in:8071/php/BIS_2.0/bisconnect/standard_review/Standard_review/Isdetails?ID=OTY4MQ%3D%3D" TargetMode="External"/><Relationship Id="rId853" Type="http://schemas.openxmlformats.org/officeDocument/2006/relationships/hyperlink" Target="https://www.services.bis.gov.in:8071/php/BIS_2.0/bisconnect/standard_review/Standard_review/Isdetails?ID=MTcwNjY%3D" TargetMode="External"/><Relationship Id="rId1136" Type="http://schemas.openxmlformats.org/officeDocument/2006/relationships/hyperlink" Target="https://www.services.bis.gov.in:8071/php/BIS_2.0/bisconnect/standard_review/Standard_review/Isdetails?ID=ODkzNQ%3D%3D" TargetMode="External"/><Relationship Id="rId713" Type="http://schemas.openxmlformats.org/officeDocument/2006/relationships/hyperlink" Target="https://www.services.bis.gov.in:8071/php/BIS_2.0/bisconnect/standard_review/Standard_review/Isdetails?ID=MTU4MDM%3D" TargetMode="External"/><Relationship Id="rId920" Type="http://schemas.openxmlformats.org/officeDocument/2006/relationships/hyperlink" Target="https://www.services.bis.gov.in:8071/php/BIS_2.0/bisconnect/standard_review/Standard_review/Isdetails?ID=MjEyNDg%3D" TargetMode="External"/><Relationship Id="rId1343" Type="http://schemas.openxmlformats.org/officeDocument/2006/relationships/hyperlink" Target="https://www.services.bis.gov.in:8071/php/BIS_2.0/bisconnect/standard_review/Standard_review/Isdetails?ID=NDA1OQ%3D%3D" TargetMode="External"/><Relationship Id="rId1550" Type="http://schemas.openxmlformats.org/officeDocument/2006/relationships/hyperlink" Target="https://www.services.bis.gov.in:8071/php/BIS_2.0/bisconnect/standard_review/Standard_review/Isdetails?ID=ODU0Nw%3D%3D" TargetMode="External"/><Relationship Id="rId1648" Type="http://schemas.openxmlformats.org/officeDocument/2006/relationships/hyperlink" Target="https://www.services.bis.gov.in:8071/php/BIS_2.0/bisconnect/standard_review/Standard_review/Isdetails?ID=NTEwMg%3D%3D" TargetMode="External"/><Relationship Id="rId1203" Type="http://schemas.openxmlformats.org/officeDocument/2006/relationships/hyperlink" Target="https://www.services.bis.gov.in:8071/php/BIS_2.0/bisconnect/standard_review/Standard_review/Isdetails?ID=MTA0NDk%3D" TargetMode="External"/><Relationship Id="rId1410" Type="http://schemas.openxmlformats.org/officeDocument/2006/relationships/hyperlink" Target="https://www.services.bis.gov.in:8071/php/BIS_2.0/bisconnect/standard_review/Standard_review/Isdetails?ID=MzkyOQ%3D%3D" TargetMode="External"/><Relationship Id="rId1508" Type="http://schemas.openxmlformats.org/officeDocument/2006/relationships/hyperlink" Target="https://www.services.bis.gov.in:8071/php/BIS_2.0/bisconnect/standard_review/Standard_review/Isdetails?ID=NjkyNA%3D%3D" TargetMode="External"/><Relationship Id="rId296" Type="http://schemas.openxmlformats.org/officeDocument/2006/relationships/hyperlink" Target="https://www.services.bis.gov.in:8071/php/BIS_2.0/bisconnect/standard_review/Standard_review/Isdetails?ID=OTAzMQ%3D%3D" TargetMode="External"/><Relationship Id="rId156" Type="http://schemas.openxmlformats.org/officeDocument/2006/relationships/hyperlink" Target="https://www.services.bis.gov.in:8071/php/BIS_2.0/bisconnect/standard_review/Standard_review/Isdetails?ID=MTA4NTc%3D" TargetMode="External"/><Relationship Id="rId363" Type="http://schemas.openxmlformats.org/officeDocument/2006/relationships/hyperlink" Target="https://www.services.bis.gov.in:8071/php/BIS_2.0/bisconnect/standard_review/Standard_review/Isdetails?ID=OTQyMw%3D%3D" TargetMode="External"/><Relationship Id="rId570" Type="http://schemas.openxmlformats.org/officeDocument/2006/relationships/hyperlink" Target="https://www.services.bis.gov.in:8071/php/BIS_2.0/bisconnect/standard_review/Standard_review/Isdetails?ID=OTI4OA%3D%3D" TargetMode="External"/><Relationship Id="rId223" Type="http://schemas.openxmlformats.org/officeDocument/2006/relationships/hyperlink" Target="https://www.services.bis.gov.in:8071/php/BIS_2.0/bisconnect/standard_review/Standard_review/Isdetails?ID=MjIzMjA%3D" TargetMode="External"/><Relationship Id="rId430" Type="http://schemas.openxmlformats.org/officeDocument/2006/relationships/hyperlink" Target="https://www.services.bis.gov.in:8071/php/BIS_2.0/bisconnect/standard_review/Standard_review/Isdetails?ID=MTcyMjQ%3D" TargetMode="External"/><Relationship Id="rId668" Type="http://schemas.openxmlformats.org/officeDocument/2006/relationships/hyperlink" Target="https://www.services.bis.gov.in:8071/php/BIS_2.0/bisconnect/standard_review/Standard_review/Isdetails?ID=MjExNg%3D%3D" TargetMode="External"/><Relationship Id="rId875" Type="http://schemas.openxmlformats.org/officeDocument/2006/relationships/hyperlink" Target="https://www.services.bis.gov.in:8071/php/BIS_2.0/bisconnect/standard_review/Standard_review/Isdetails?ID=Mjg5MA%3D%3D" TargetMode="External"/><Relationship Id="rId1060" Type="http://schemas.openxmlformats.org/officeDocument/2006/relationships/hyperlink" Target="https://www.services.bis.gov.in:8071/php/BIS_2.0/bisconnect/standard_review/Standard_review/Isdetails?ID=MTY0NzA%3D" TargetMode="External"/><Relationship Id="rId1298" Type="http://schemas.openxmlformats.org/officeDocument/2006/relationships/hyperlink" Target="https://www.services.bis.gov.in:8071/php/BIS_2.0/bisconnect/standard_review/Standard_review/Isdetails?ID=MTM1NjI%3D" TargetMode="External"/><Relationship Id="rId528" Type="http://schemas.openxmlformats.org/officeDocument/2006/relationships/hyperlink" Target="https://www.services.bis.gov.in:8071/php/BIS_2.0/bisconnect/standard_review/Standard_review/Isdetails?ID=MTQ1MzM%3D" TargetMode="External"/><Relationship Id="rId735" Type="http://schemas.openxmlformats.org/officeDocument/2006/relationships/hyperlink" Target="https://www.services.bis.gov.in:8071/php/BIS_2.0/bisconnect/standard_review/Standard_review/Isdetails?ID=MjQzNQ%3D%3D" TargetMode="External"/><Relationship Id="rId942" Type="http://schemas.openxmlformats.org/officeDocument/2006/relationships/hyperlink" Target="https://www.services.bis.gov.in:8071/php/BIS_2.0/bisconnect/standard_review/Standard_review/Isdetails?ID=MTYxNzg%3D" TargetMode="External"/><Relationship Id="rId1158" Type="http://schemas.openxmlformats.org/officeDocument/2006/relationships/hyperlink" Target="https://www.services.bis.gov.in:8071/php/BIS_2.0/bisconnect/standard_review/Standard_review/Isdetails?ID=MTQ3NDk%3D" TargetMode="External"/><Relationship Id="rId1365" Type="http://schemas.openxmlformats.org/officeDocument/2006/relationships/hyperlink" Target="https://www.services.bis.gov.in:8071/php/BIS_2.0/bisconnect/standard_review/Standard_review/Isdetails?ID=MTE1NjY%3D" TargetMode="External"/><Relationship Id="rId1572" Type="http://schemas.openxmlformats.org/officeDocument/2006/relationships/hyperlink" Target="https://www.services.bis.gov.in:8071/php/BIS_2.0/bisconnect/standard_review/Standard_review/Isdetails?ID=MTA2NTQ%3D" TargetMode="External"/><Relationship Id="rId1018" Type="http://schemas.openxmlformats.org/officeDocument/2006/relationships/hyperlink" Target="https://www.services.bis.gov.in:8071/php/BIS_2.0/bisconnect/standard_review/Standard_review/Isdetails?ID=MTIyOTg%3D" TargetMode="External"/><Relationship Id="rId1225" Type="http://schemas.openxmlformats.org/officeDocument/2006/relationships/hyperlink" Target="https://www.services.bis.gov.in:8071/php/BIS_2.0/bisconnect/standard_review/Standard_review/Isdetails?ID=MjEyNDA%3D" TargetMode="External"/><Relationship Id="rId1432" Type="http://schemas.openxmlformats.org/officeDocument/2006/relationships/hyperlink" Target="https://www.services.bis.gov.in:8071/php/BIS_2.0/bisconnect/standard_review/Standard_review/Isdetails?ID=MzcxNw%3D%3D" TargetMode="External"/><Relationship Id="rId71" Type="http://schemas.openxmlformats.org/officeDocument/2006/relationships/hyperlink" Target="https://www.services.bis.gov.in:8071/php/BIS_2.0/bisconnect/standard_review/Standard_review/Isdetails?ID=MzU1OA%3D%3D" TargetMode="External"/><Relationship Id="rId802" Type="http://schemas.openxmlformats.org/officeDocument/2006/relationships/hyperlink" Target="https://www.services.bis.gov.in:8071/php/BIS_2.0/bisconnect/standard_review/Standard_review/Isdetails?ID=MTE0Mjg%3D" TargetMode="External"/><Relationship Id="rId29" Type="http://schemas.openxmlformats.org/officeDocument/2006/relationships/hyperlink" Target="https://www.services.bis.gov.in:8071/php/BIS_2.0/bisconnect/standard_review/Standard_review/Isdetails?ID=ODg2MA%3D%3D" TargetMode="External"/><Relationship Id="rId178" Type="http://schemas.openxmlformats.org/officeDocument/2006/relationships/hyperlink" Target="https://www.services.bis.gov.in:8071/php/BIS_2.0/bisconnect/standard_review/Standard_review/Isdetails?ID=MTU3Mzk%3D" TargetMode="External"/><Relationship Id="rId385" Type="http://schemas.openxmlformats.org/officeDocument/2006/relationships/hyperlink" Target="https://www.services.bis.gov.in:8071/php/BIS_2.0/bisconnect/standard_review/Standard_review/Isdetails?ID=ODg5Nw%3D%3D" TargetMode="External"/><Relationship Id="rId592" Type="http://schemas.openxmlformats.org/officeDocument/2006/relationships/hyperlink" Target="https://www.services.bis.gov.in:8071/php/BIS_2.0/bisconnect/standard_review/Standard_review/Isdetails?ID=MTI0Nzg%3D" TargetMode="External"/><Relationship Id="rId245" Type="http://schemas.openxmlformats.org/officeDocument/2006/relationships/hyperlink" Target="https://www.services.bis.gov.in:8071/php/BIS_2.0/bisconnect/standard_review/Standard_review/Isdetails?ID=MTIyOTQ%3D" TargetMode="External"/><Relationship Id="rId452" Type="http://schemas.openxmlformats.org/officeDocument/2006/relationships/hyperlink" Target="https://www.services.bis.gov.in:8071/php/BIS_2.0/bisconnect/standard_review/Standard_review/Isdetails?ID=ODY1MQ%3D%3D" TargetMode="External"/><Relationship Id="rId897" Type="http://schemas.openxmlformats.org/officeDocument/2006/relationships/hyperlink" Target="https://www.services.bis.gov.in:8071/php/BIS_2.0/bisconnect/standard_review/Standard_review/Isdetails?ID=NzI3NQ%3D%3D" TargetMode="External"/><Relationship Id="rId1082" Type="http://schemas.openxmlformats.org/officeDocument/2006/relationships/hyperlink" Target="https://www.services.bis.gov.in:8071/php/BIS_2.0/bisconnect/standard_review/Standard_review/Isdetails?ID=MzcxNg%3D%3D" TargetMode="External"/><Relationship Id="rId105" Type="http://schemas.openxmlformats.org/officeDocument/2006/relationships/hyperlink" Target="https://www.services.bis.gov.in:8071/php/BIS_2.0/bisconnect/standard_review/Standard_review/Isdetails?ID=MTc3MDE%3D" TargetMode="External"/><Relationship Id="rId312" Type="http://schemas.openxmlformats.org/officeDocument/2006/relationships/hyperlink" Target="https://www.services.bis.gov.in:8071/php/BIS_2.0/bisconnect/standard_review/Standard_review/Isdetails?ID=MTE4MDc%3D" TargetMode="External"/><Relationship Id="rId757" Type="http://schemas.openxmlformats.org/officeDocument/2006/relationships/hyperlink" Target="https://www.services.bis.gov.in:8071/php/BIS_2.0/bisconnect/standard_review/Standard_review/Isdetails?ID=NDg3OQ%3D%3D" TargetMode="External"/><Relationship Id="rId964" Type="http://schemas.openxmlformats.org/officeDocument/2006/relationships/hyperlink" Target="https://www.services.bis.gov.in:8071/php/BIS_2.0/bisconnect/standard_review/Standard_review/Isdetails?ID=NjA2Mw%3D%3D" TargetMode="External"/><Relationship Id="rId1387" Type="http://schemas.openxmlformats.org/officeDocument/2006/relationships/hyperlink" Target="https://www.services.bis.gov.in:8071/php/BIS_2.0/bisconnect/standard_review/Standard_review/Isdetails?ID=MTU2NTk%3D" TargetMode="External"/><Relationship Id="rId1594" Type="http://schemas.openxmlformats.org/officeDocument/2006/relationships/hyperlink" Target="https://www.services.bis.gov.in:8071/php/BIS_2.0/bisconnect/standard_review/Standard_review/Isdetails?ID=MTIxODg%3D" TargetMode="External"/><Relationship Id="rId93" Type="http://schemas.openxmlformats.org/officeDocument/2006/relationships/hyperlink" Target="https://www.services.bis.gov.in:8071/php/BIS_2.0/bisconnect/standard_review/Standard_review/Isdetails?ID=MjQxMTI%3D" TargetMode="External"/><Relationship Id="rId617" Type="http://schemas.openxmlformats.org/officeDocument/2006/relationships/hyperlink" Target="https://www.services.bis.gov.in:8071/php/BIS_2.0/bisconnect/standard_review/Standard_review/Isdetails?ID=MTUwNTg%3D" TargetMode="External"/><Relationship Id="rId824" Type="http://schemas.openxmlformats.org/officeDocument/2006/relationships/hyperlink" Target="https://www.services.bis.gov.in:8071/php/BIS_2.0/bisconnect/standard_review/Standard_review/Isdetails?ID=MTMyNDA%3D" TargetMode="External"/><Relationship Id="rId1247" Type="http://schemas.openxmlformats.org/officeDocument/2006/relationships/hyperlink" Target="https://www.services.bis.gov.in:8071/php/BIS_2.0/bisconnect/standard_review/Standard_review/Isdetails?ID=NTAyNA%3D%3D" TargetMode="External"/><Relationship Id="rId1454" Type="http://schemas.openxmlformats.org/officeDocument/2006/relationships/hyperlink" Target="https://www.services.bis.gov.in:8071/php/BIS_2.0/bisconnect/standard_review/Standard_review/Isdetails?ID=MjMyMjE%3D" TargetMode="External"/><Relationship Id="rId1661" Type="http://schemas.openxmlformats.org/officeDocument/2006/relationships/hyperlink" Target="https://www.services.bis.gov.in:8071/php/BIS_2.0/bisconnect/standard_review/Standard_review/Isdetails?ID=NTc0OQ%3D%3D" TargetMode="External"/><Relationship Id="rId1107" Type="http://schemas.openxmlformats.org/officeDocument/2006/relationships/hyperlink" Target="https://www.services.bis.gov.in:8071/php/BIS_2.0/bisconnect/standard_review/Standard_review/Isdetails?ID=MTAxODc%3D" TargetMode="External"/><Relationship Id="rId1314" Type="http://schemas.openxmlformats.org/officeDocument/2006/relationships/hyperlink" Target="https://www.services.bis.gov.in:8071/php/BIS_2.0/bisconnect/standard_review/Standard_review/Isdetails?ID=MTU3ODI%3D" TargetMode="External"/><Relationship Id="rId1521" Type="http://schemas.openxmlformats.org/officeDocument/2006/relationships/hyperlink" Target="https://www.services.bis.gov.in:8071/php/BIS_2.0/bisconnect/standard_review/Standard_review/Isdetails?ID=NzcyOQ%3D%3D" TargetMode="External"/><Relationship Id="rId1619" Type="http://schemas.openxmlformats.org/officeDocument/2006/relationships/hyperlink" Target="https://www.services.bis.gov.in:8071/php/BIS_2.0/bisconnect/standard_review/Standard_review/Isdetails?ID=MzM4MQ%3D%3D" TargetMode="External"/><Relationship Id="rId20" Type="http://schemas.openxmlformats.org/officeDocument/2006/relationships/hyperlink" Target="https://www.services.bis.gov.in:8071/php/BIS_2.0/bisconnect/standard_review/Standard_review/Isdetails?ID=ODEzMQ%3D%3D" TargetMode="External"/><Relationship Id="rId267" Type="http://schemas.openxmlformats.org/officeDocument/2006/relationships/hyperlink" Target="https://www.services.bis.gov.in:8071/php/BIS_2.0/bisconnect/standard_review/Standard_review/Isdetails?ID=NDQ3OA%3D%3D" TargetMode="External"/><Relationship Id="rId474" Type="http://schemas.openxmlformats.org/officeDocument/2006/relationships/hyperlink" Target="https://www.services.bis.gov.in:8071/php/BIS_2.0/bisconnect/standard_review/Standard_review/Isdetails?ID=MTU2NDc%3D" TargetMode="External"/><Relationship Id="rId127" Type="http://schemas.openxmlformats.org/officeDocument/2006/relationships/hyperlink" Target="https://www.services.bis.gov.in:8071/php/BIS_2.0/bisconnect/standard_review/Standard_review/Isdetails?ID=ODQ2NA%3D%3D" TargetMode="External"/><Relationship Id="rId681" Type="http://schemas.openxmlformats.org/officeDocument/2006/relationships/hyperlink" Target="https://www.services.bis.gov.in:8071/php/BIS_2.0/bisconnect/standard_review/Standard_review/Isdetails?ID=ODU1MA%3D%3D" TargetMode="External"/><Relationship Id="rId779" Type="http://schemas.openxmlformats.org/officeDocument/2006/relationships/hyperlink" Target="https://www.services.bis.gov.in:8071/php/BIS_2.0/bisconnect/standard_review/Standard_review/Isdetails?ID=MjI2" TargetMode="External"/><Relationship Id="rId986" Type="http://schemas.openxmlformats.org/officeDocument/2006/relationships/hyperlink" Target="https://www.services.bis.gov.in:8071/php/BIS_2.0/bisconnect/standard_review/Standard_review/Isdetails?ID=MTg0OTk%3D" TargetMode="External"/><Relationship Id="rId334" Type="http://schemas.openxmlformats.org/officeDocument/2006/relationships/hyperlink" Target="https://www.services.bis.gov.in:8071/php/BIS_2.0/bisconnect/standard_review/Standard_review/Isdetails?ID=MTU2OTA%3D" TargetMode="External"/><Relationship Id="rId541" Type="http://schemas.openxmlformats.org/officeDocument/2006/relationships/hyperlink" Target="https://www.services.bis.gov.in:8071/php/BIS_2.0/bisconnect/standard_review/Standard_review/Isdetails?ID=Nzk2Ng%3D%3D" TargetMode="External"/><Relationship Id="rId639" Type="http://schemas.openxmlformats.org/officeDocument/2006/relationships/hyperlink" Target="https://www.services.bis.gov.in:8071/php/BIS_2.0/bisconnect/standard_review/Standard_review/Isdetails?ID=MjQ1MzE%3D" TargetMode="External"/><Relationship Id="rId1171" Type="http://schemas.openxmlformats.org/officeDocument/2006/relationships/hyperlink" Target="https://www.services.bis.gov.in:8071/php/BIS_2.0/bisconnect/standard_review/Standard_review/Isdetails?ID=NDA5Mw%3D%3D" TargetMode="External"/><Relationship Id="rId1269" Type="http://schemas.openxmlformats.org/officeDocument/2006/relationships/hyperlink" Target="https://www.services.bis.gov.in:8071/php/BIS_2.0/bisconnect/standard_review/Standard_review/Isdetails?ID=OTE5Mw%3D%3D" TargetMode="External"/><Relationship Id="rId1476" Type="http://schemas.openxmlformats.org/officeDocument/2006/relationships/hyperlink" Target="https://www.services.bis.gov.in:8071/php/BIS_2.0/bisconnect/standard_review/Standard_review/Isdetails?ID=ODc5MQ%3D%3D" TargetMode="External"/><Relationship Id="rId401" Type="http://schemas.openxmlformats.org/officeDocument/2006/relationships/hyperlink" Target="https://www.services.bis.gov.in:8071/php/BIS_2.0/bisconnect/standard_review/Standard_review/Isdetails?ID=OTg4Mg%3D%3D" TargetMode="External"/><Relationship Id="rId846" Type="http://schemas.openxmlformats.org/officeDocument/2006/relationships/hyperlink" Target="https://www.services.bis.gov.in:8071/php/BIS_2.0/bisconnect/standard_review/Standard_review/Isdetails?ID=MTYyMDA%3D" TargetMode="External"/><Relationship Id="rId1031" Type="http://schemas.openxmlformats.org/officeDocument/2006/relationships/hyperlink" Target="https://www.services.bis.gov.in:8071/php/BIS_2.0/bisconnect/standard_review/Standard_review/Isdetails?ID=MTY0NjY%3D" TargetMode="External"/><Relationship Id="rId1129" Type="http://schemas.openxmlformats.org/officeDocument/2006/relationships/hyperlink" Target="https://www.services.bis.gov.in:8071/php/BIS_2.0/bisconnect/standard_review/Standard_review/Isdetails?ID=MjUyNQ%3D%3D" TargetMode="External"/><Relationship Id="rId1683" Type="http://schemas.openxmlformats.org/officeDocument/2006/relationships/hyperlink" Target="https://www.services.bis.gov.in:8071/php/BIS_2.0/bisconnect/standard_review/Standard_review/Isdetails?ID=MjQ3Mjc%3D" TargetMode="External"/><Relationship Id="rId706" Type="http://schemas.openxmlformats.org/officeDocument/2006/relationships/hyperlink" Target="https://www.services.bis.gov.in:8071/php/BIS_2.0/bisconnect/standard_review/Standard_review/Isdetails?ID=MTI2NTM%3D" TargetMode="External"/><Relationship Id="rId913" Type="http://schemas.openxmlformats.org/officeDocument/2006/relationships/hyperlink" Target="https://www.services.bis.gov.in:8071/php/BIS_2.0/bisconnect/standard_review/Standard_review/Isdetails?ID=NzMzNQ%3D%3D" TargetMode="External"/><Relationship Id="rId1336" Type="http://schemas.openxmlformats.org/officeDocument/2006/relationships/hyperlink" Target="https://www.services.bis.gov.in:8071/php/BIS_2.0/bisconnect/standard_review/Standard_review/Isdetails?ID=Mjk5Nw%3D%3D" TargetMode="External"/><Relationship Id="rId1543" Type="http://schemas.openxmlformats.org/officeDocument/2006/relationships/hyperlink" Target="https://www.services.bis.gov.in:8071/php/BIS_2.0/bisconnect/standard_review/Standard_review/Isdetails?ID=ODUyNA%3D%3D" TargetMode="External"/><Relationship Id="rId42" Type="http://schemas.openxmlformats.org/officeDocument/2006/relationships/hyperlink" Target="https://www.services.bis.gov.in:8071/php/BIS_2.0/bisconnect/standard_review/Standard_review/Isdetails?ID=MTA4MDk%3D" TargetMode="External"/><Relationship Id="rId1403" Type="http://schemas.openxmlformats.org/officeDocument/2006/relationships/hyperlink" Target="https://www.services.bis.gov.in:8071/php/BIS_2.0/bisconnect/standard_review/Standard_review/Isdetails?ID=MzgzNA%3D%3D" TargetMode="External"/><Relationship Id="rId1610" Type="http://schemas.openxmlformats.org/officeDocument/2006/relationships/hyperlink" Target="https://www.services.bis.gov.in:8071/php/BIS_2.0/bisconnect/standard_review/Standard_review/Isdetails?ID=MjgzNg%3D%3D" TargetMode="External"/><Relationship Id="rId191" Type="http://schemas.openxmlformats.org/officeDocument/2006/relationships/hyperlink" Target="https://www.services.bis.gov.in:8071/php/BIS_2.0/bisconnect/standard_review/Standard_review/Isdetails?ID=OTc1" TargetMode="External"/><Relationship Id="rId289" Type="http://schemas.openxmlformats.org/officeDocument/2006/relationships/hyperlink" Target="https://www.services.bis.gov.in:8071/php/BIS_2.0/bisconnect/standard_review/Standard_review/Isdetails?ID=ODIyNA%3D%3D" TargetMode="External"/><Relationship Id="rId496" Type="http://schemas.openxmlformats.org/officeDocument/2006/relationships/hyperlink" Target="https://www.services.bis.gov.in:8071/php/BIS_2.0/bisconnect/standard_review/Standard_review/Isdetails?ID=ODc4NQ%3D%3D" TargetMode="External"/><Relationship Id="rId149" Type="http://schemas.openxmlformats.org/officeDocument/2006/relationships/hyperlink" Target="https://www.services.bis.gov.in:8071/php/BIS_2.0/bisconnect/standard_review/Standard_review/Isdetails?ID=OTc1Ng%3D%3D" TargetMode="External"/><Relationship Id="rId356" Type="http://schemas.openxmlformats.org/officeDocument/2006/relationships/hyperlink" Target="https://www.services.bis.gov.in:8071/php/BIS_2.0/bisconnect/standard_review/Standard_review/Isdetails?ID=NjY2NA%3D%3D" TargetMode="External"/><Relationship Id="rId563" Type="http://schemas.openxmlformats.org/officeDocument/2006/relationships/hyperlink" Target="https://www.services.bis.gov.in:8071/php/BIS_2.0/bisconnect/standard_review/Standard_review/Isdetails?ID=Mjk2Nw%3D%3D" TargetMode="External"/><Relationship Id="rId770" Type="http://schemas.openxmlformats.org/officeDocument/2006/relationships/hyperlink" Target="https://www.services.bis.gov.in:8071/php/BIS_2.0/bisconnect/standard_review/Standard_review/Isdetails?ID=MjI4MTQ%3D" TargetMode="External"/><Relationship Id="rId1193" Type="http://schemas.openxmlformats.org/officeDocument/2006/relationships/hyperlink" Target="https://www.services.bis.gov.in:8071/php/BIS_2.0/bisconnect/standard_review/Standard_review/Isdetails?ID=MjM3MjU%3D" TargetMode="External"/><Relationship Id="rId216" Type="http://schemas.openxmlformats.org/officeDocument/2006/relationships/hyperlink" Target="https://www.services.bis.gov.in:8071/php/BIS_2.0/bisconnect/standard_review/Standard_review/Isdetails?ID=MjE2MDY%3D" TargetMode="External"/><Relationship Id="rId423" Type="http://schemas.openxmlformats.org/officeDocument/2006/relationships/hyperlink" Target="https://www.services.bis.gov.in:8071/php/BIS_2.0/bisconnect/standard_review/Standard_review/Isdetails?ID=MTU1MjY%3D" TargetMode="External"/><Relationship Id="rId868" Type="http://schemas.openxmlformats.org/officeDocument/2006/relationships/hyperlink" Target="https://www.services.bis.gov.in:8071/php/BIS_2.0/bisconnect/standard_review/Standard_review/Isdetails?ID=MTY2Nw%3D%3D" TargetMode="External"/><Relationship Id="rId1053" Type="http://schemas.openxmlformats.org/officeDocument/2006/relationships/hyperlink" Target="https://www.services.bis.gov.in:8071/php/BIS_2.0/bisconnect/standard_review/Standard_review/Isdetails?ID=MTY0NjI%3D" TargetMode="External"/><Relationship Id="rId1260" Type="http://schemas.openxmlformats.org/officeDocument/2006/relationships/hyperlink" Target="https://www.services.bis.gov.in:8071/php/BIS_2.0/bisconnect/standard_review/Standard_review/Isdetails?ID=ODQ5NA%3D%3D" TargetMode="External"/><Relationship Id="rId1498" Type="http://schemas.openxmlformats.org/officeDocument/2006/relationships/hyperlink" Target="https://www.services.bis.gov.in:8071/php/BIS_2.0/bisconnect/standard_review/Standard_review/Isdetails?ID=MTc0NDE%3D" TargetMode="External"/><Relationship Id="rId630" Type="http://schemas.openxmlformats.org/officeDocument/2006/relationships/hyperlink" Target="https://www.services.bis.gov.in:8071/php/BIS_2.0/bisconnect/standard_review/Standard_review/Isdetails?ID=MTAwNQ%3D%3D" TargetMode="External"/><Relationship Id="rId728" Type="http://schemas.openxmlformats.org/officeDocument/2006/relationships/hyperlink" Target="https://www.services.bis.gov.in:8071/php/BIS_2.0/bisconnect/standard_review/Standard_review/Isdetails?ID=MjM0NA%3D%3D" TargetMode="External"/><Relationship Id="rId935" Type="http://schemas.openxmlformats.org/officeDocument/2006/relationships/hyperlink" Target="https://www.services.bis.gov.in:8071/php/BIS_2.0/bisconnect/standard_review/Standard_review/Isdetails?ID=MTE1Mzc%3D" TargetMode="External"/><Relationship Id="rId1358" Type="http://schemas.openxmlformats.org/officeDocument/2006/relationships/hyperlink" Target="https://www.services.bis.gov.in:8071/php/BIS_2.0/bisconnect/standard_review/Standard_review/Isdetails?ID=NzQxOQ%3D%3D" TargetMode="External"/><Relationship Id="rId1565" Type="http://schemas.openxmlformats.org/officeDocument/2006/relationships/hyperlink" Target="https://www.services.bis.gov.in:8071/php/BIS_2.0/bisconnect/standard_review/Standard_review/Isdetails?ID=OTg5MA%3D%3D" TargetMode="External"/><Relationship Id="rId64" Type="http://schemas.openxmlformats.org/officeDocument/2006/relationships/hyperlink" Target="https://www.services.bis.gov.in:8071/php/BIS_2.0/bisconnect/standard_review/Standard_review/Isdetails?ID=MTQ4NQ%3D%3D" TargetMode="External"/><Relationship Id="rId1120" Type="http://schemas.openxmlformats.org/officeDocument/2006/relationships/hyperlink" Target="https://www.services.bis.gov.in:8071/php/BIS_2.0/bisconnect/standard_review/Standard_review/Isdetails?ID=MTM1MTI%3D" TargetMode="External"/><Relationship Id="rId1218" Type="http://schemas.openxmlformats.org/officeDocument/2006/relationships/hyperlink" Target="https://www.services.bis.gov.in:8071/php/BIS_2.0/bisconnect/standard_review/Standard_review/Isdetails?ID=MTQ3NDU%3D" TargetMode="External"/><Relationship Id="rId1425" Type="http://schemas.openxmlformats.org/officeDocument/2006/relationships/hyperlink" Target="https://www.services.bis.gov.in:8071/php/BIS_2.0/bisconnect/standard_review/Standard_review/Isdetails?ID=MTYwNDA%3D" TargetMode="External"/><Relationship Id="rId1632" Type="http://schemas.openxmlformats.org/officeDocument/2006/relationships/hyperlink" Target="https://www.services.bis.gov.in:8071/php/BIS_2.0/bisconnect/standard_review/Standard_review/Isdetails?ID=MzYwNQ%3D%3D" TargetMode="External"/><Relationship Id="rId280" Type="http://schemas.openxmlformats.org/officeDocument/2006/relationships/hyperlink" Target="https://www.services.bis.gov.in:8071/php/BIS_2.0/bisconnect/standard_review/Standard_review/Isdetails?ID=MTQyOTQ%3D" TargetMode="External"/><Relationship Id="rId140" Type="http://schemas.openxmlformats.org/officeDocument/2006/relationships/hyperlink" Target="https://www.services.bis.gov.in:8071/php/BIS_2.0/bisconnect/standard_review/Standard_review/Isdetails?ID=OTAxNQ%3D%3D" TargetMode="External"/><Relationship Id="rId378" Type="http://schemas.openxmlformats.org/officeDocument/2006/relationships/hyperlink" Target="https://www.services.bis.gov.in:8071/php/BIS_2.0/bisconnect/standard_review/Standard_review/Isdetails?ID=NTg0Mg%3D%3D" TargetMode="External"/><Relationship Id="rId585" Type="http://schemas.openxmlformats.org/officeDocument/2006/relationships/hyperlink" Target="https://www.services.bis.gov.in:8071/php/BIS_2.0/bisconnect/standard_review/Standard_review/Isdetails?ID=MTA5ODk%3D" TargetMode="External"/><Relationship Id="rId792" Type="http://schemas.openxmlformats.org/officeDocument/2006/relationships/hyperlink" Target="https://www.services.bis.gov.in:8071/php/BIS_2.0/bisconnect/standard_review/Standard_review/Isdetails?ID=MTAwNDA%3D" TargetMode="External"/><Relationship Id="rId6" Type="http://schemas.openxmlformats.org/officeDocument/2006/relationships/hyperlink" Target="https://www.services.bis.gov.in:8071/php/BIS_2.0/bisconnect/standard_review/Standard_review/Isdetails?ID=MzQy" TargetMode="External"/><Relationship Id="rId238" Type="http://schemas.openxmlformats.org/officeDocument/2006/relationships/hyperlink" Target="https://www.services.bis.gov.in:8071/php/BIS_2.0/bisconnect/standard_review/Standard_review/Isdetails?ID=MTkwODM%3D" TargetMode="External"/><Relationship Id="rId445" Type="http://schemas.openxmlformats.org/officeDocument/2006/relationships/hyperlink" Target="https://www.services.bis.gov.in:8071/php/BIS_2.0/bisconnect/standard_review/Standard_review/Isdetails?ID=Njc3Nw%3D%3D" TargetMode="External"/><Relationship Id="rId652" Type="http://schemas.openxmlformats.org/officeDocument/2006/relationships/hyperlink" Target="https://www.services.bis.gov.in:8071/php/BIS_2.0/bisconnect/standard_review/Standard_review/Isdetails?ID=MjQxMzM%3D" TargetMode="External"/><Relationship Id="rId1075" Type="http://schemas.openxmlformats.org/officeDocument/2006/relationships/hyperlink" Target="https://www.services.bis.gov.in:8071/php/BIS_2.0/bisconnect/standard_review/Standard_review/Isdetails?ID=MzE1Mg%3D%3D" TargetMode="External"/><Relationship Id="rId1282" Type="http://schemas.openxmlformats.org/officeDocument/2006/relationships/hyperlink" Target="https://www.services.bis.gov.in:8071/php/BIS_2.0/bisconnect/standard_review/Standard_review/Isdetails?ID=MTE0OTU%3D" TargetMode="External"/><Relationship Id="rId305" Type="http://schemas.openxmlformats.org/officeDocument/2006/relationships/hyperlink" Target="https://www.services.bis.gov.in:8071/php/BIS_2.0/bisconnect/standard_review/Standard_review/Isdetails?ID=MTAxNTY%3D" TargetMode="External"/><Relationship Id="rId512" Type="http://schemas.openxmlformats.org/officeDocument/2006/relationships/hyperlink" Target="https://www.services.bis.gov.in:8071/php/BIS_2.0/bisconnect/standard_review/Standard_review/Isdetails?ID=MTE0NDg%3D" TargetMode="External"/><Relationship Id="rId957" Type="http://schemas.openxmlformats.org/officeDocument/2006/relationships/hyperlink" Target="https://www.services.bis.gov.in:8071/php/BIS_2.0/bisconnect/standard_review/Standard_review/Isdetails?ID=NDQyNQ%3D%3D" TargetMode="External"/><Relationship Id="rId1142" Type="http://schemas.openxmlformats.org/officeDocument/2006/relationships/hyperlink" Target="https://www.services.bis.gov.in:8071/php/BIS_2.0/bisconnect/standard_review/Standard_review/Isdetails?ID=MTAyNDU%3D" TargetMode="External"/><Relationship Id="rId1587" Type="http://schemas.openxmlformats.org/officeDocument/2006/relationships/hyperlink" Target="https://www.services.bis.gov.in:8071/php/BIS_2.0/bisconnect/standard_review/Standard_review/Isdetails?ID=MTE0MDY%3D" TargetMode="External"/><Relationship Id="rId86" Type="http://schemas.openxmlformats.org/officeDocument/2006/relationships/hyperlink" Target="https://www.services.bis.gov.in:8071/php/BIS_2.0/bisconnect/standard_review/Standard_review/Isdetails?ID=MjQwNDU%3D" TargetMode="External"/><Relationship Id="rId817" Type="http://schemas.openxmlformats.org/officeDocument/2006/relationships/hyperlink" Target="https://www.services.bis.gov.in:8071/php/BIS_2.0/bisconnect/standard_review/Standard_review/Isdetails?ID=MTI4MTc%3D" TargetMode="External"/><Relationship Id="rId1002" Type="http://schemas.openxmlformats.org/officeDocument/2006/relationships/hyperlink" Target="https://www.services.bis.gov.in:8071/php/BIS_2.0/bisconnect/standard_review/Standard_review/Isdetails?ID=MTAwNDE%3D" TargetMode="External"/><Relationship Id="rId1447" Type="http://schemas.openxmlformats.org/officeDocument/2006/relationships/hyperlink" Target="https://www.services.bis.gov.in:8071/php/BIS_2.0/bisconnect/standard_review/Standard_review/Isdetails?ID=NTQ3" TargetMode="External"/><Relationship Id="rId1654" Type="http://schemas.openxmlformats.org/officeDocument/2006/relationships/hyperlink" Target="https://www.services.bis.gov.in:8071/php/BIS_2.0/bisconnect/standard_review/Standard_review/Isdetails?ID=MjQwMzk%3D" TargetMode="External"/><Relationship Id="rId1307" Type="http://schemas.openxmlformats.org/officeDocument/2006/relationships/hyperlink" Target="https://www.services.bis.gov.in:8071/php/BIS_2.0/bisconnect/standard_review/Standard_review/Isdetails?ID=MTUzMTY%3D" TargetMode="External"/><Relationship Id="rId1514" Type="http://schemas.openxmlformats.org/officeDocument/2006/relationships/hyperlink" Target="https://www.services.bis.gov.in:8071/php/BIS_2.0/bisconnect/standard_review/Standard_review/Isdetails?ID=MjQ5MjQ%3D" TargetMode="External"/><Relationship Id="rId13" Type="http://schemas.openxmlformats.org/officeDocument/2006/relationships/hyperlink" Target="https://www.services.bis.gov.in:8071/php/BIS_2.0/bisconnect/standard_review/Standard_review/Isdetails?ID=MjE2Mjc%3D" TargetMode="External"/><Relationship Id="rId162" Type="http://schemas.openxmlformats.org/officeDocument/2006/relationships/hyperlink" Target="https://www.services.bis.gov.in:8071/php/BIS_2.0/bisconnect/standard_review/Standard_review/Isdetails?ID=MTE2MDU%3D" TargetMode="External"/><Relationship Id="rId467" Type="http://schemas.openxmlformats.org/officeDocument/2006/relationships/hyperlink" Target="https://www.services.bis.gov.in:8071/php/BIS_2.0/bisconnect/standard_review/Standard_review/Isdetails?ID=OTMxMg%3D%3D" TargetMode="External"/><Relationship Id="rId1097" Type="http://schemas.openxmlformats.org/officeDocument/2006/relationships/hyperlink" Target="https://www.services.bis.gov.in:8071/php/BIS_2.0/bisconnect/standard_review/Standard_review/Isdetails?ID=Mjc0MA%3D%3D" TargetMode="External"/><Relationship Id="rId674" Type="http://schemas.openxmlformats.org/officeDocument/2006/relationships/hyperlink" Target="https://www.services.bis.gov.in:8071/php/BIS_2.0/bisconnect/standard_review/Standard_review/Isdetails?ID=NjU4NA%3D%3D" TargetMode="External"/><Relationship Id="rId881" Type="http://schemas.openxmlformats.org/officeDocument/2006/relationships/hyperlink" Target="https://www.services.bis.gov.in:8071/php/BIS_2.0/bisconnect/standard_review/Standard_review/Isdetails?ID=Mzc4OA%3D%3D" TargetMode="External"/><Relationship Id="rId979" Type="http://schemas.openxmlformats.org/officeDocument/2006/relationships/hyperlink" Target="https://www.services.bis.gov.in:8071/php/BIS_2.0/bisconnect/standard_review/Standard_review/Isdetails?ID=MjAz" TargetMode="External"/><Relationship Id="rId327" Type="http://schemas.openxmlformats.org/officeDocument/2006/relationships/hyperlink" Target="https://www.services.bis.gov.in:8071/php/BIS_2.0/bisconnect/standard_review/Standard_review/Isdetails?ID=MTQ2NjU%3D" TargetMode="External"/><Relationship Id="rId534" Type="http://schemas.openxmlformats.org/officeDocument/2006/relationships/hyperlink" Target="https://www.services.bis.gov.in:8071/php/BIS_2.0/bisconnect/standard_review/Standard_review/Isdetails?ID=MTgwMjE%3D" TargetMode="External"/><Relationship Id="rId741" Type="http://schemas.openxmlformats.org/officeDocument/2006/relationships/hyperlink" Target="https://www.services.bis.gov.in:8071/php/BIS_2.0/bisconnect/standard_review/Standard_review/Isdetails?ID=MzA4OQ%3D%3D" TargetMode="External"/><Relationship Id="rId839" Type="http://schemas.openxmlformats.org/officeDocument/2006/relationships/hyperlink" Target="https://www.services.bis.gov.in:8071/php/BIS_2.0/bisconnect/standard_review/Standard_review/Isdetails?ID=MTUzMjI%3D" TargetMode="External"/><Relationship Id="rId1164" Type="http://schemas.openxmlformats.org/officeDocument/2006/relationships/hyperlink" Target="https://www.services.bis.gov.in:8071/php/BIS_2.0/bisconnect/standard_review/Standard_review/Isdetails?ID=MTM3OQ%3D%3D" TargetMode="External"/><Relationship Id="rId1371" Type="http://schemas.openxmlformats.org/officeDocument/2006/relationships/hyperlink" Target="https://www.services.bis.gov.in:8071/php/BIS_2.0/bisconnect/standard_review/Standard_review/Isdetails?ID=MTI0MzI%3D" TargetMode="External"/><Relationship Id="rId1469" Type="http://schemas.openxmlformats.org/officeDocument/2006/relationships/hyperlink" Target="https://www.services.bis.gov.in:8071/php/BIS_2.0/bisconnect/standard_review/Standard_review/Isdetails?ID=ODgwNg%3D%3D" TargetMode="External"/><Relationship Id="rId601" Type="http://schemas.openxmlformats.org/officeDocument/2006/relationships/hyperlink" Target="https://www.services.bis.gov.in:8071/php/BIS_2.0/bisconnect/standard_review/Standard_review/Isdetails?ID=MTMyODg%3D" TargetMode="External"/><Relationship Id="rId1024" Type="http://schemas.openxmlformats.org/officeDocument/2006/relationships/hyperlink" Target="https://www.services.bis.gov.in:8071/php/BIS_2.0/bisconnect/standard_review/Standard_review/Isdetails?ID=MTM3OTQ%3D" TargetMode="External"/><Relationship Id="rId1231" Type="http://schemas.openxmlformats.org/officeDocument/2006/relationships/hyperlink" Target="https://www.services.bis.gov.in:8071/php/BIS_2.0/bisconnect/standard_review/Standard_review/Isdetails?ID=Mzk4MA%3D%3D" TargetMode="External"/><Relationship Id="rId1676" Type="http://schemas.openxmlformats.org/officeDocument/2006/relationships/hyperlink" Target="https://www.services.bis.gov.in:8071/php/BIS_2.0/bisconnect/standard_review/Standard_review/Isdetails?ID=MjQwNzM%3D" TargetMode="External"/><Relationship Id="rId906" Type="http://schemas.openxmlformats.org/officeDocument/2006/relationships/hyperlink" Target="https://www.services.bis.gov.in:8071/php/BIS_2.0/bisconnect/standard_review/Standard_review/Isdetails?ID=NzM0Mw%3D%3D" TargetMode="External"/><Relationship Id="rId1329" Type="http://schemas.openxmlformats.org/officeDocument/2006/relationships/hyperlink" Target="https://www.services.bis.gov.in:8071/php/BIS_2.0/bisconnect/standard_review/Standard_review/Isdetails?ID=MTMwMQ%3D%3D" TargetMode="External"/><Relationship Id="rId1536" Type="http://schemas.openxmlformats.org/officeDocument/2006/relationships/hyperlink" Target="https://www.services.bis.gov.in:8071/php/BIS_2.0/bisconnect/standard_review/Standard_review/Isdetails?ID=ODQyNw%3D%3D" TargetMode="External"/><Relationship Id="rId35" Type="http://schemas.openxmlformats.org/officeDocument/2006/relationships/hyperlink" Target="https://www.services.bis.gov.in:8071/php/BIS_2.0/bisconnect/standard_review/Standard_review/Isdetails?ID=MTAwMTE%3D" TargetMode="External"/><Relationship Id="rId1603" Type="http://schemas.openxmlformats.org/officeDocument/2006/relationships/hyperlink" Target="https://www.services.bis.gov.in:8071/php/BIS_2.0/bisconnect/standard_review/Standard_review/Isdetails?ID=MTYwMDU%3D" TargetMode="External"/><Relationship Id="rId184" Type="http://schemas.openxmlformats.org/officeDocument/2006/relationships/hyperlink" Target="https://www.services.bis.gov.in:8071/php/BIS_2.0/bisconnect/standard_review/Standard_review/Isdetails?ID=MTYxNjQ%3D" TargetMode="External"/><Relationship Id="rId391" Type="http://schemas.openxmlformats.org/officeDocument/2006/relationships/hyperlink" Target="https://www.services.bis.gov.in:8071/php/BIS_2.0/bisconnect/standard_review/Standard_review/Isdetails?ID=OTM1NQ%3D%3D" TargetMode="External"/><Relationship Id="rId251" Type="http://schemas.openxmlformats.org/officeDocument/2006/relationships/hyperlink" Target="https://www.services.bis.gov.in:8071/php/BIS_2.0/bisconnect/standard_review/Standard_review/Isdetails?ID=MTM0OTU%3D" TargetMode="External"/><Relationship Id="rId489" Type="http://schemas.openxmlformats.org/officeDocument/2006/relationships/hyperlink" Target="https://www.services.bis.gov.in:8071/php/BIS_2.0/bisconnect/standard_review/Standard_review/Isdetails?ID=MTMyNTI%3D" TargetMode="External"/><Relationship Id="rId696" Type="http://schemas.openxmlformats.org/officeDocument/2006/relationships/hyperlink" Target="https://www.services.bis.gov.in:8071/php/BIS_2.0/bisconnect/standard_review/Standard_review/Isdetails?ID=MTA4MDc%3D" TargetMode="External"/><Relationship Id="rId349" Type="http://schemas.openxmlformats.org/officeDocument/2006/relationships/hyperlink" Target="https://www.services.bis.gov.in:8071/php/BIS_2.0/bisconnect/standard_review/Standard_review/Isdetails?ID=MzA5Ng%3D%3D" TargetMode="External"/><Relationship Id="rId556" Type="http://schemas.openxmlformats.org/officeDocument/2006/relationships/hyperlink" Target="https://www.services.bis.gov.in:8071/php/BIS_2.0/bisconnect/standard_review/Standard_review/Isdetails?ID=MTUyNTE%3D" TargetMode="External"/><Relationship Id="rId763" Type="http://schemas.openxmlformats.org/officeDocument/2006/relationships/hyperlink" Target="https://www.services.bis.gov.in:8071/php/BIS_2.0/bisconnect/standard_review/Standard_review/Isdetails?ID=Njc2MA%3D%3D" TargetMode="External"/><Relationship Id="rId1186" Type="http://schemas.openxmlformats.org/officeDocument/2006/relationships/hyperlink" Target="https://www.services.bis.gov.in:8071/php/BIS_2.0/bisconnect/standard_review/Standard_review/Isdetails?ID=NzY2Nw%3D%3D" TargetMode="External"/><Relationship Id="rId1393" Type="http://schemas.openxmlformats.org/officeDocument/2006/relationships/hyperlink" Target="https://www.services.bis.gov.in:8071/php/BIS_2.0/bisconnect/standard_review/Standard_review/Isdetails?ID=MjEyNw%3D%3D" TargetMode="External"/><Relationship Id="rId111" Type="http://schemas.openxmlformats.org/officeDocument/2006/relationships/hyperlink" Target="https://www.services.bis.gov.in:8071/php/BIS_2.0/bisconnect/standard_review/Standard_review/Isdetails?ID=MTE4OTA%3D" TargetMode="External"/><Relationship Id="rId209" Type="http://schemas.openxmlformats.org/officeDocument/2006/relationships/hyperlink" Target="https://www.services.bis.gov.in:8071/php/BIS_2.0/bisconnect/standard_review/Standard_review/Isdetails?ID=NjU3NQ%3D%3D" TargetMode="External"/><Relationship Id="rId416" Type="http://schemas.openxmlformats.org/officeDocument/2006/relationships/hyperlink" Target="https://www.services.bis.gov.in:8071/php/BIS_2.0/bisconnect/standard_review/Standard_review/Isdetails?ID=MTI1NDA%3D" TargetMode="External"/><Relationship Id="rId970" Type="http://schemas.openxmlformats.org/officeDocument/2006/relationships/hyperlink" Target="https://www.services.bis.gov.in:8071/php/BIS_2.0/bisconnect/standard_review/Standard_review/Isdetails?ID=NzY0Mw%3D%3D" TargetMode="External"/><Relationship Id="rId1046" Type="http://schemas.openxmlformats.org/officeDocument/2006/relationships/hyperlink" Target="https://www.services.bis.gov.in:8071/php/BIS_2.0/bisconnect/standard_review/Standard_review/Isdetails?ID=MTY0NTQ%3D" TargetMode="External"/><Relationship Id="rId1253" Type="http://schemas.openxmlformats.org/officeDocument/2006/relationships/hyperlink" Target="https://www.services.bis.gov.in:8071/php/BIS_2.0/bisconnect/standard_review/Standard_review/Isdetails?ID=ODE4MQ%3D%3D" TargetMode="External"/><Relationship Id="rId623" Type="http://schemas.openxmlformats.org/officeDocument/2006/relationships/hyperlink" Target="https://www.services.bis.gov.in:8071/php/BIS_2.0/bisconnect/standard_review/Standard_review/Isdetails?ID=MTYxOTk%3D" TargetMode="External"/><Relationship Id="rId830" Type="http://schemas.openxmlformats.org/officeDocument/2006/relationships/hyperlink" Target="https://www.services.bis.gov.in:8071/php/BIS_2.0/bisconnect/standard_review/Standard_review/Isdetails?ID=MTM2Mzk%3D" TargetMode="External"/><Relationship Id="rId928" Type="http://schemas.openxmlformats.org/officeDocument/2006/relationships/hyperlink" Target="https://www.services.bis.gov.in:8071/php/BIS_2.0/bisconnect/standard_review/Standard_review/Isdetails?ID=ODU4NA%3D%3D" TargetMode="External"/><Relationship Id="rId1460" Type="http://schemas.openxmlformats.org/officeDocument/2006/relationships/hyperlink" Target="https://www.services.bis.gov.in:8071/php/BIS_2.0/bisconnect/standard_review/Standard_review/Isdetails?ID=NTQ0" TargetMode="External"/><Relationship Id="rId1558" Type="http://schemas.openxmlformats.org/officeDocument/2006/relationships/hyperlink" Target="https://www.services.bis.gov.in:8071/php/BIS_2.0/bisconnect/standard_review/Standard_review/Isdetails?ID=OTEyOA%3D%3D" TargetMode="External"/><Relationship Id="rId57" Type="http://schemas.openxmlformats.org/officeDocument/2006/relationships/hyperlink" Target="https://www.services.bis.gov.in:8071/php/BIS_2.0/bisconnect/standard_review/Standard_review/Isdetails?ID=MTU4MTE%3D" TargetMode="External"/><Relationship Id="rId1113" Type="http://schemas.openxmlformats.org/officeDocument/2006/relationships/hyperlink" Target="https://www.services.bis.gov.in:8071/php/BIS_2.0/bisconnect/standard_review/Standard_review/Isdetails?ID=NDk2" TargetMode="External"/><Relationship Id="rId1320" Type="http://schemas.openxmlformats.org/officeDocument/2006/relationships/hyperlink" Target="https://www.services.bis.gov.in:8071/php/BIS_2.0/bisconnect/standard_review/Standard_review/Isdetails?ID=MTcyNjY%3D" TargetMode="External"/><Relationship Id="rId1418" Type="http://schemas.openxmlformats.org/officeDocument/2006/relationships/hyperlink" Target="https://www.services.bis.gov.in:8071/php/BIS_2.0/bisconnect/standard_review/Standard_review/Isdetails?ID=NTU3MQ%3D%3D" TargetMode="External"/><Relationship Id="rId1625" Type="http://schemas.openxmlformats.org/officeDocument/2006/relationships/hyperlink" Target="https://www.services.bis.gov.in:8071/php/BIS_2.0/bisconnect/standard_review/Standard_review/Isdetails?ID=MzYxMQ%3D%3D" TargetMode="External"/><Relationship Id="rId273" Type="http://schemas.openxmlformats.org/officeDocument/2006/relationships/hyperlink" Target="https://www.services.bis.gov.in:8071/php/BIS_2.0/bisconnect/standard_review/Standard_review/Isdetails?ID=MTc2OTc%3D" TargetMode="External"/><Relationship Id="rId480" Type="http://schemas.openxmlformats.org/officeDocument/2006/relationships/hyperlink" Target="https://www.services.bis.gov.in:8071/php/BIS_2.0/bisconnect/standard_review/Standard_review/Isdetails?ID=MzgyMw%3D%3D" TargetMode="External"/><Relationship Id="rId133" Type="http://schemas.openxmlformats.org/officeDocument/2006/relationships/hyperlink" Target="https://www.services.bis.gov.in:8071/php/BIS_2.0/bisconnect/standard_review/Standard_review/Isdetails?ID=ODUzMQ%3D%3D" TargetMode="External"/><Relationship Id="rId340" Type="http://schemas.openxmlformats.org/officeDocument/2006/relationships/hyperlink" Target="https://www.services.bis.gov.in:8071/php/BIS_2.0/bisconnect/standard_review/Standard_review/Isdetails?ID=MTYxNTA%3D" TargetMode="External"/><Relationship Id="rId578" Type="http://schemas.openxmlformats.org/officeDocument/2006/relationships/hyperlink" Target="https://www.services.bis.gov.in:8071/php/BIS_2.0/bisconnect/standard_review/Standard_review/Isdetails?ID=MTAxNzk%3D" TargetMode="External"/><Relationship Id="rId785" Type="http://schemas.openxmlformats.org/officeDocument/2006/relationships/hyperlink" Target="https://www.services.bis.gov.in:8071/php/BIS_2.0/bisconnect/standard_review/Standard_review/Isdetails?ID=OTM4MQ%3D%3D" TargetMode="External"/><Relationship Id="rId992" Type="http://schemas.openxmlformats.org/officeDocument/2006/relationships/hyperlink" Target="https://www.services.bis.gov.in:8071/php/BIS_2.0/bisconnect/standard_review/Standard_review/Isdetails?ID=Nzg4Mg%3D%3D" TargetMode="External"/><Relationship Id="rId200" Type="http://schemas.openxmlformats.org/officeDocument/2006/relationships/hyperlink" Target="https://www.services.bis.gov.in:8071/php/BIS_2.0/bisconnect/standard_review/Standard_review/Isdetails?ID=MzYyMg%3D%3D" TargetMode="External"/><Relationship Id="rId438" Type="http://schemas.openxmlformats.org/officeDocument/2006/relationships/hyperlink" Target="https://www.services.bis.gov.in:8071/php/BIS_2.0/bisconnect/standard_review/Standard_review/Isdetails?ID=MjEyNQ%3D%3D" TargetMode="External"/><Relationship Id="rId645" Type="http://schemas.openxmlformats.org/officeDocument/2006/relationships/hyperlink" Target="https://www.services.bis.gov.in:8071/php/BIS_2.0/bisconnect/standard_review/Standard_review/Isdetails?ID=NTYzOA%3D%3D" TargetMode="External"/><Relationship Id="rId852" Type="http://schemas.openxmlformats.org/officeDocument/2006/relationships/hyperlink" Target="https://www.services.bis.gov.in:8071/php/BIS_2.0/bisconnect/standard_review/Standard_review/Isdetails?ID=MTY5NjU%3D" TargetMode="External"/><Relationship Id="rId1068" Type="http://schemas.openxmlformats.org/officeDocument/2006/relationships/hyperlink" Target="https://www.services.bis.gov.in:8071/php/BIS_2.0/bisconnect/standard_review/Standard_review/Isdetails?ID=MTQ3OA%3D%3D" TargetMode="External"/><Relationship Id="rId1275" Type="http://schemas.openxmlformats.org/officeDocument/2006/relationships/hyperlink" Target="https://www.services.bis.gov.in:8071/php/BIS_2.0/bisconnect/standard_review/Standard_review/Isdetails?ID=MTAyMDQ%3D" TargetMode="External"/><Relationship Id="rId1482" Type="http://schemas.openxmlformats.org/officeDocument/2006/relationships/hyperlink" Target="https://www.services.bis.gov.in:8071/php/BIS_2.0/bisconnect/standard_review/Standard_review/Isdetails?ID=ODc5Ng%3D%3D" TargetMode="External"/><Relationship Id="rId505" Type="http://schemas.openxmlformats.org/officeDocument/2006/relationships/hyperlink" Target="https://www.services.bis.gov.in:8071/php/BIS_2.0/bisconnect/standard_review/Standard_review/Isdetails?ID=OTY2OQ%3D%3D" TargetMode="External"/><Relationship Id="rId712" Type="http://schemas.openxmlformats.org/officeDocument/2006/relationships/hyperlink" Target="https://www.services.bis.gov.in:8071/php/BIS_2.0/bisconnect/standard_review/Standard_review/Isdetails?ID=MTU3ODU%3D" TargetMode="External"/><Relationship Id="rId1135" Type="http://schemas.openxmlformats.org/officeDocument/2006/relationships/hyperlink" Target="https://www.services.bis.gov.in:8071/php/BIS_2.0/bisconnect/standard_review/Standard_review/Isdetails?ID=MzAwNQ%3D%3D" TargetMode="External"/><Relationship Id="rId1342" Type="http://schemas.openxmlformats.org/officeDocument/2006/relationships/hyperlink" Target="https://www.services.bis.gov.in:8071/php/BIS_2.0/bisconnect/standard_review/Standard_review/Isdetails?ID=NDAwMw%3D%3D" TargetMode="External"/><Relationship Id="rId79" Type="http://schemas.openxmlformats.org/officeDocument/2006/relationships/hyperlink" Target="https://www.services.bis.gov.in:8071/php/BIS_2.0/bisconnect/standard_review/Standard_review/Isdetails?ID=MjM2ODg%3D" TargetMode="External"/><Relationship Id="rId1202" Type="http://schemas.openxmlformats.org/officeDocument/2006/relationships/hyperlink" Target="https://www.services.bis.gov.in:8071/php/BIS_2.0/bisconnect/standard_review/Standard_review/Isdetails?ID=ODQ2Mw%3D%3D" TargetMode="External"/><Relationship Id="rId1647" Type="http://schemas.openxmlformats.org/officeDocument/2006/relationships/hyperlink" Target="https://www.services.bis.gov.in:8071/php/BIS_2.0/bisconnect/standard_review/Standard_review/Isdetails?ID=NTEwMQ%3D%3D" TargetMode="External"/><Relationship Id="rId1507" Type="http://schemas.openxmlformats.org/officeDocument/2006/relationships/hyperlink" Target="https://www.services.bis.gov.in:8071/php/BIS_2.0/bisconnect/standard_review/Standard_review/Isdetails?ID=MjE4NDg%3D" TargetMode="External"/><Relationship Id="rId295" Type="http://schemas.openxmlformats.org/officeDocument/2006/relationships/hyperlink" Target="https://www.services.bis.gov.in:8071/php/BIS_2.0/bisconnect/standard_review/Standard_review/Isdetails?ID=ODk4Nw%3D%3D" TargetMode="External"/><Relationship Id="rId155" Type="http://schemas.openxmlformats.org/officeDocument/2006/relationships/hyperlink" Target="https://www.services.bis.gov.in:8071/php/BIS_2.0/bisconnect/standard_review/Standard_review/Isdetails?ID=MTA3MDk%3D" TargetMode="External"/><Relationship Id="rId362" Type="http://schemas.openxmlformats.org/officeDocument/2006/relationships/hyperlink" Target="https://www.services.bis.gov.in:8071/php/BIS_2.0/bisconnect/standard_review/Standard_review/Isdetails?ID=OTQwMg%3D%3D" TargetMode="External"/><Relationship Id="rId1297" Type="http://schemas.openxmlformats.org/officeDocument/2006/relationships/hyperlink" Target="https://www.services.bis.gov.in:8071/php/BIS_2.0/bisconnect/standard_review/Standard_review/Isdetails?ID=MTM1MTc%3D" TargetMode="External"/><Relationship Id="rId222" Type="http://schemas.openxmlformats.org/officeDocument/2006/relationships/hyperlink" Target="https://www.services.bis.gov.in:8071/php/BIS_2.0/bisconnect/standard_review/Standard_review/Isdetails?ID=MjIzMTk%3D" TargetMode="External"/><Relationship Id="rId667" Type="http://schemas.openxmlformats.org/officeDocument/2006/relationships/hyperlink" Target="https://www.services.bis.gov.in:8071/php/BIS_2.0/bisconnect/standard_review/Standard_review/Isdetails?ID=MjI4MjI%3D" TargetMode="External"/><Relationship Id="rId874" Type="http://schemas.openxmlformats.org/officeDocument/2006/relationships/hyperlink" Target="https://www.services.bis.gov.in:8071/php/BIS_2.0/bisconnect/standard_review/Standard_review/Isdetails?ID=Mjg1OA%3D%3D" TargetMode="External"/><Relationship Id="rId527" Type="http://schemas.openxmlformats.org/officeDocument/2006/relationships/hyperlink" Target="https://www.services.bis.gov.in:8071/php/BIS_2.0/bisconnect/standard_review/Standard_review/Isdetails?ID=MjAyNDQ%3D" TargetMode="External"/><Relationship Id="rId734" Type="http://schemas.openxmlformats.org/officeDocument/2006/relationships/hyperlink" Target="https://www.services.bis.gov.in:8071/php/BIS_2.0/bisconnect/standard_review/Standard_review/Isdetails?ID=MjQyMw%3D%3D" TargetMode="External"/><Relationship Id="rId941" Type="http://schemas.openxmlformats.org/officeDocument/2006/relationships/hyperlink" Target="https://www.services.bis.gov.in:8071/php/BIS_2.0/bisconnect/standard_review/Standard_review/Isdetails?ID=MTYxNjY%3D" TargetMode="External"/><Relationship Id="rId1157" Type="http://schemas.openxmlformats.org/officeDocument/2006/relationships/hyperlink" Target="https://www.services.bis.gov.in:8071/php/BIS_2.0/bisconnect/standard_review/Standard_review/Isdetails?ID=MTQ2NTc%3D" TargetMode="External"/><Relationship Id="rId1364" Type="http://schemas.openxmlformats.org/officeDocument/2006/relationships/hyperlink" Target="https://www.services.bis.gov.in:8071/php/BIS_2.0/bisconnect/standard_review/Standard_review/Isdetails?ID=MTE1NjU%3D" TargetMode="External"/><Relationship Id="rId1571" Type="http://schemas.openxmlformats.org/officeDocument/2006/relationships/hyperlink" Target="https://www.services.bis.gov.in:8071/php/BIS_2.0/bisconnect/standard_review/Standard_review/Isdetails?ID=MTA2NTM%3D" TargetMode="External"/><Relationship Id="rId70" Type="http://schemas.openxmlformats.org/officeDocument/2006/relationships/hyperlink" Target="https://www.services.bis.gov.in:8071/php/BIS_2.0/bisconnect/standard_review/Standard_review/Isdetails?ID=MzU1Nw%3D%3D" TargetMode="External"/><Relationship Id="rId801" Type="http://schemas.openxmlformats.org/officeDocument/2006/relationships/hyperlink" Target="https://www.services.bis.gov.in:8071/php/BIS_2.0/bisconnect/standard_review/Standard_review/Isdetails?ID=MTEzMzQ%3D" TargetMode="External"/><Relationship Id="rId1017" Type="http://schemas.openxmlformats.org/officeDocument/2006/relationships/hyperlink" Target="https://www.services.bis.gov.in:8071/php/BIS_2.0/bisconnect/standard_review/Standard_review/Isdetails?ID=MTIyOTM%3D" TargetMode="External"/><Relationship Id="rId1224" Type="http://schemas.openxmlformats.org/officeDocument/2006/relationships/hyperlink" Target="https://www.services.bis.gov.in:8071/php/BIS_2.0/bisconnect/standard_review/Standard_review/Isdetails?ID=MTY3ODI%3D" TargetMode="External"/><Relationship Id="rId1431" Type="http://schemas.openxmlformats.org/officeDocument/2006/relationships/hyperlink" Target="https://www.services.bis.gov.in:8071/php/BIS_2.0/bisconnect/standard_review/Standard_review/Isdetails?ID=MzY4MQ%3D%3D" TargetMode="External"/><Relationship Id="rId1669" Type="http://schemas.openxmlformats.org/officeDocument/2006/relationships/hyperlink" Target="https://www.services.bis.gov.in:8071/php/BIS_2.0/bisconnect/standard_review/Standard_review/Isdetails?ID=NjU2OA%3D%3D" TargetMode="External"/><Relationship Id="rId1529" Type="http://schemas.openxmlformats.org/officeDocument/2006/relationships/hyperlink" Target="https://www.services.bis.gov.in:8071/php/BIS_2.0/bisconnect/standard_review/Standard_review/Isdetails?ID=ODE2OQ%3D%3D" TargetMode="External"/><Relationship Id="rId28" Type="http://schemas.openxmlformats.org/officeDocument/2006/relationships/hyperlink" Target="https://www.services.bis.gov.in:8071/php/BIS_2.0/bisconnect/standard_review/Standard_review/Isdetails?ID=ODg1OQ%3D%3D" TargetMode="External"/><Relationship Id="rId177" Type="http://schemas.openxmlformats.org/officeDocument/2006/relationships/hyperlink" Target="https://www.services.bis.gov.in:8071/php/BIS_2.0/bisconnect/standard_review/Standard_review/Isdetails?ID=MTU2ODc%3D" TargetMode="External"/><Relationship Id="rId384" Type="http://schemas.openxmlformats.org/officeDocument/2006/relationships/hyperlink" Target="https://www.services.bis.gov.in:8071/php/BIS_2.0/bisconnect/standard_review/Standard_review/Isdetails?ID=ODg5NQ%3D%3D" TargetMode="External"/><Relationship Id="rId591" Type="http://schemas.openxmlformats.org/officeDocument/2006/relationships/hyperlink" Target="https://www.services.bis.gov.in:8071/php/BIS_2.0/bisconnect/standard_review/Standard_review/Isdetails?ID=MTIzMDc%3D" TargetMode="External"/><Relationship Id="rId244" Type="http://schemas.openxmlformats.org/officeDocument/2006/relationships/hyperlink" Target="https://www.services.bis.gov.in:8071/php/BIS_2.0/bisconnect/standard_review/Standard_review/Isdetails?ID=MTE1MDU%3D" TargetMode="External"/><Relationship Id="rId689" Type="http://schemas.openxmlformats.org/officeDocument/2006/relationships/hyperlink" Target="https://www.services.bis.gov.in:8071/php/BIS_2.0/bisconnect/standard_review/Standard_review/Isdetails?ID=ODgzMA%3D%3D" TargetMode="External"/><Relationship Id="rId896" Type="http://schemas.openxmlformats.org/officeDocument/2006/relationships/hyperlink" Target="https://www.services.bis.gov.in:8071/php/BIS_2.0/bisconnect/standard_review/Standard_review/Isdetails?ID=NDM4OA%3D%3D" TargetMode="External"/><Relationship Id="rId1081" Type="http://schemas.openxmlformats.org/officeDocument/2006/relationships/hyperlink" Target="https://www.services.bis.gov.in:8071/php/BIS_2.0/bisconnect/standard_review/Standard_review/Isdetails?ID=MzcxNQ%3D%3D" TargetMode="External"/><Relationship Id="rId451" Type="http://schemas.openxmlformats.org/officeDocument/2006/relationships/hyperlink" Target="https://www.services.bis.gov.in:8071/php/BIS_2.0/bisconnect/standard_review/Standard_review/Isdetails?ID=ODYzMA%3D%3D" TargetMode="External"/><Relationship Id="rId549" Type="http://schemas.openxmlformats.org/officeDocument/2006/relationships/hyperlink" Target="https://www.services.bis.gov.in:8071/php/BIS_2.0/bisconnect/standard_review/Standard_review/Isdetails?ID=MjQ1OTc%3D" TargetMode="External"/><Relationship Id="rId756" Type="http://schemas.openxmlformats.org/officeDocument/2006/relationships/hyperlink" Target="https://www.services.bis.gov.in:8071/php/BIS_2.0/bisconnect/standard_review/Standard_review/Isdetails?ID=NDY4Nw%3D%3D" TargetMode="External"/><Relationship Id="rId1179" Type="http://schemas.openxmlformats.org/officeDocument/2006/relationships/hyperlink" Target="https://www.services.bis.gov.in:8071/php/BIS_2.0/bisconnect/standard_review/Standard_review/Isdetails?ID=NjU5OQ%3D%3D" TargetMode="External"/><Relationship Id="rId1386" Type="http://schemas.openxmlformats.org/officeDocument/2006/relationships/hyperlink" Target="https://www.services.bis.gov.in:8071/php/BIS_2.0/bisconnect/standard_review/Standard_review/Isdetails?ID=MTU1NTU%3D" TargetMode="External"/><Relationship Id="rId1593" Type="http://schemas.openxmlformats.org/officeDocument/2006/relationships/hyperlink" Target="https://www.services.bis.gov.in:8071/php/BIS_2.0/bisconnect/standard_review/Standard_review/Isdetails?ID=MTIxODc%3D" TargetMode="External"/><Relationship Id="rId104" Type="http://schemas.openxmlformats.org/officeDocument/2006/relationships/hyperlink" Target="https://www.services.bis.gov.in:8071/php/BIS_2.0/bisconnect/standard_review/Standard_review/Isdetails?ID=MjU2NTY%3D" TargetMode="External"/><Relationship Id="rId311" Type="http://schemas.openxmlformats.org/officeDocument/2006/relationships/hyperlink" Target="https://www.services.bis.gov.in:8071/php/BIS_2.0/bisconnect/standard_review/Standard_review/Isdetails?ID=MTk3MjA%3D" TargetMode="External"/><Relationship Id="rId409" Type="http://schemas.openxmlformats.org/officeDocument/2006/relationships/hyperlink" Target="https://www.services.bis.gov.in:8071/php/BIS_2.0/bisconnect/standard_review/Standard_review/Isdetails?ID=MTA4MTQ%3D" TargetMode="External"/><Relationship Id="rId963" Type="http://schemas.openxmlformats.org/officeDocument/2006/relationships/hyperlink" Target="https://www.services.bis.gov.in:8071/php/BIS_2.0/bisconnect/standard_review/Standard_review/Isdetails?ID=NjA2Mg%3D%3D" TargetMode="External"/><Relationship Id="rId1039" Type="http://schemas.openxmlformats.org/officeDocument/2006/relationships/hyperlink" Target="https://www.services.bis.gov.in:8071/php/BIS_2.0/bisconnect/standard_review/Standard_review/Isdetails?ID=MTY0NDc%3D" TargetMode="External"/><Relationship Id="rId1246" Type="http://schemas.openxmlformats.org/officeDocument/2006/relationships/hyperlink" Target="https://www.services.bis.gov.in:8071/php/BIS_2.0/bisconnect/standard_review/Standard_review/Isdetails?ID=NDk4Nw%3D%3D" TargetMode="External"/><Relationship Id="rId92" Type="http://schemas.openxmlformats.org/officeDocument/2006/relationships/hyperlink" Target="https://www.services.bis.gov.in:8071/php/BIS_2.0/bisconnect/standard_review/Standard_review/Isdetails?ID=MjQxMTM%3D" TargetMode="External"/><Relationship Id="rId616" Type="http://schemas.openxmlformats.org/officeDocument/2006/relationships/hyperlink" Target="https://www.services.bis.gov.in:8071/php/BIS_2.0/bisconnect/standard_review/Standard_review/Isdetails?ID=MTUwNTc%3D" TargetMode="External"/><Relationship Id="rId823" Type="http://schemas.openxmlformats.org/officeDocument/2006/relationships/hyperlink" Target="https://www.services.bis.gov.in:8071/php/BIS_2.0/bisconnect/standard_review/Standard_review/Isdetails?ID=MTMyMzk%3D" TargetMode="External"/><Relationship Id="rId1453" Type="http://schemas.openxmlformats.org/officeDocument/2006/relationships/hyperlink" Target="https://www.services.bis.gov.in:8071/php/BIS_2.0/bisconnect/standard_review/Standard_review/Isdetails?ID=MjMyMjA%3D" TargetMode="External"/><Relationship Id="rId1660" Type="http://schemas.openxmlformats.org/officeDocument/2006/relationships/hyperlink" Target="https://www.services.bis.gov.in:8071/php/BIS_2.0/bisconnect/standard_review/Standard_review/Isdetails?ID=NTYyOA%3D%3D" TargetMode="External"/><Relationship Id="rId1106" Type="http://schemas.openxmlformats.org/officeDocument/2006/relationships/hyperlink" Target="https://www.services.bis.gov.in:8071/php/BIS_2.0/bisconnect/standard_review/Standard_review/Isdetails?ID=MTAxNjc%3D" TargetMode="External"/><Relationship Id="rId1313" Type="http://schemas.openxmlformats.org/officeDocument/2006/relationships/hyperlink" Target="https://www.services.bis.gov.in:8071/php/BIS_2.0/bisconnect/standard_review/Standard_review/Isdetails?ID=MTU3MzA%3D" TargetMode="External"/><Relationship Id="rId1520" Type="http://schemas.openxmlformats.org/officeDocument/2006/relationships/hyperlink" Target="https://www.services.bis.gov.in:8071/php/BIS_2.0/bisconnect/standard_review/Standard_review/Isdetails?ID=MTg0ODk%3D" TargetMode="External"/><Relationship Id="rId1618" Type="http://schemas.openxmlformats.org/officeDocument/2006/relationships/hyperlink" Target="https://www.services.bis.gov.in:8071/php/BIS_2.0/bisconnect/standard_review/Standard_review/Isdetails?ID=MzM4MA%3D%3D" TargetMode="External"/><Relationship Id="rId199" Type="http://schemas.openxmlformats.org/officeDocument/2006/relationships/hyperlink" Target="https://www.services.bis.gov.in:8071/php/BIS_2.0/bisconnect/standard_review/Standard_review/Isdetails?ID=MzU1OQ%3D%3D" TargetMode="External"/><Relationship Id="rId266" Type="http://schemas.openxmlformats.org/officeDocument/2006/relationships/hyperlink" Target="https://www.services.bis.gov.in:8071/php/BIS_2.0/bisconnect/standard_review/Standard_review/Isdetails?ID=NDI3Mg%3D%3D" TargetMode="External"/><Relationship Id="rId473" Type="http://schemas.openxmlformats.org/officeDocument/2006/relationships/hyperlink" Target="https://www.services.bis.gov.in:8071/php/BIS_2.0/bisconnect/standard_review/Standard_review/Isdetails?ID=MTU2MTI%3D" TargetMode="External"/><Relationship Id="rId680" Type="http://schemas.openxmlformats.org/officeDocument/2006/relationships/hyperlink" Target="https://www.services.bis.gov.in:8071/php/BIS_2.0/bisconnect/standard_review/Standard_review/Isdetails?ID=NjY3MQ%3D%3D" TargetMode="External"/><Relationship Id="rId126" Type="http://schemas.openxmlformats.org/officeDocument/2006/relationships/hyperlink" Target="https://www.services.bis.gov.in:8071/php/BIS_2.0/bisconnect/standard_review/Standard_review/Isdetails?ID=ODI3NA%3D%3D" TargetMode="External"/><Relationship Id="rId333" Type="http://schemas.openxmlformats.org/officeDocument/2006/relationships/hyperlink" Target="https://www.services.bis.gov.in:8071/php/BIS_2.0/bisconnect/standard_review/Standard_review/Isdetails?ID=MTU2ODk%3D" TargetMode="External"/><Relationship Id="rId540" Type="http://schemas.openxmlformats.org/officeDocument/2006/relationships/hyperlink" Target="https://www.services.bis.gov.in:8071/php/BIS_2.0/bisconnect/standard_review/Standard_review/Isdetails?ID=Nzk2NQ%3D%3D" TargetMode="External"/><Relationship Id="rId778" Type="http://schemas.openxmlformats.org/officeDocument/2006/relationships/hyperlink" Target="https://www.services.bis.gov.in:8071/php/BIS_2.0/bisconnect/standard_review/Standard_review/Isdetails?ID=ODIxNw%3D%3D" TargetMode="External"/><Relationship Id="rId985" Type="http://schemas.openxmlformats.org/officeDocument/2006/relationships/hyperlink" Target="https://www.services.bis.gov.in:8071/php/BIS_2.0/bisconnect/standard_review/Standard_review/Isdetails?ID=Nzg3Ng%3D%3D" TargetMode="External"/><Relationship Id="rId1170" Type="http://schemas.openxmlformats.org/officeDocument/2006/relationships/hyperlink" Target="https://www.services.bis.gov.in:8071/php/BIS_2.0/bisconnect/standard_review/Standard_review/Isdetails?ID=MzQyMw%3D%3D" TargetMode="External"/><Relationship Id="rId638" Type="http://schemas.openxmlformats.org/officeDocument/2006/relationships/hyperlink" Target="https://www.services.bis.gov.in:8071/php/BIS_2.0/bisconnect/standard_review/Standard_review/Isdetails?ID=MjQ1MzA%3D" TargetMode="External"/><Relationship Id="rId845" Type="http://schemas.openxmlformats.org/officeDocument/2006/relationships/hyperlink" Target="https://www.services.bis.gov.in:8071/php/BIS_2.0/bisconnect/standard_review/Standard_review/Isdetails?ID=MTYxNTE%3D" TargetMode="External"/><Relationship Id="rId1030" Type="http://schemas.openxmlformats.org/officeDocument/2006/relationships/hyperlink" Target="https://www.services.bis.gov.in:8071/php/BIS_2.0/bisconnect/standard_review/Standard_review/Isdetails?ID=MTY0NTU%3D" TargetMode="External"/><Relationship Id="rId1268" Type="http://schemas.openxmlformats.org/officeDocument/2006/relationships/hyperlink" Target="https://www.services.bis.gov.in:8071/php/BIS_2.0/bisconnect/standard_review/Standard_review/Isdetails?ID=OTE1OA%3D%3D" TargetMode="External"/><Relationship Id="rId1475" Type="http://schemas.openxmlformats.org/officeDocument/2006/relationships/hyperlink" Target="https://www.services.bis.gov.in:8071/php/BIS_2.0/bisconnect/standard_review/Standard_review/Isdetails?ID=ODgxMg%3D%3D" TargetMode="External"/><Relationship Id="rId1682" Type="http://schemas.openxmlformats.org/officeDocument/2006/relationships/hyperlink" Target="https://www.services.bis.gov.in:8071/php/BIS_2.0/bisconnect/standard_review/Standard_review/Isdetails?ID=MjQ3MjY%3D" TargetMode="External"/><Relationship Id="rId400" Type="http://schemas.openxmlformats.org/officeDocument/2006/relationships/hyperlink" Target="https://www.services.bis.gov.in:8071/php/BIS_2.0/bisconnect/standard_review/Standard_review/Isdetails?ID=OTg4MQ%3D%3D" TargetMode="External"/><Relationship Id="rId705" Type="http://schemas.openxmlformats.org/officeDocument/2006/relationships/hyperlink" Target="https://www.services.bis.gov.in:8071/php/BIS_2.0/bisconnect/standard_review/Standard_review/Isdetails?ID=MTI0MjI%3D" TargetMode="External"/><Relationship Id="rId1128" Type="http://schemas.openxmlformats.org/officeDocument/2006/relationships/hyperlink" Target="https://www.services.bis.gov.in:8071/php/BIS_2.0/bisconnect/standard_review/Standard_review/Isdetails?ID=MTQxNw%3D%3D" TargetMode="External"/><Relationship Id="rId1335" Type="http://schemas.openxmlformats.org/officeDocument/2006/relationships/hyperlink" Target="https://www.services.bis.gov.in:8071/php/BIS_2.0/bisconnect/standard_review/Standard_review/Isdetails?ID=MjkxOA%3D%3D" TargetMode="External"/><Relationship Id="rId1542" Type="http://schemas.openxmlformats.org/officeDocument/2006/relationships/hyperlink" Target="https://www.services.bis.gov.in:8071/php/BIS_2.0/bisconnect/standard_review/Standard_review/Isdetails?ID=ODUyMw%3D%3D" TargetMode="External"/><Relationship Id="rId912" Type="http://schemas.openxmlformats.org/officeDocument/2006/relationships/hyperlink" Target="https://www.services.bis.gov.in:8071/php/BIS_2.0/bisconnect/standard_review/Standard_review/Isdetails?ID=NzMzNA%3D%3D" TargetMode="External"/><Relationship Id="rId41" Type="http://schemas.openxmlformats.org/officeDocument/2006/relationships/hyperlink" Target="https://www.services.bis.gov.in:8071/php/BIS_2.0/bisconnect/standard_review/Standard_review/Isdetails?ID=MTAzOTQ%3D" TargetMode="External"/><Relationship Id="rId1402" Type="http://schemas.openxmlformats.org/officeDocument/2006/relationships/hyperlink" Target="https://www.services.bis.gov.in:8071/php/BIS_2.0/bisconnect/standard_review/Standard_review/Isdetails?ID=MzgzMw%3D%3D" TargetMode="External"/><Relationship Id="rId190" Type="http://schemas.openxmlformats.org/officeDocument/2006/relationships/hyperlink" Target="https://www.services.bis.gov.in:8071/php/BIS_2.0/bisconnect/standard_review/Standard_review/Isdetails?ID=MTc0MTU%3D" TargetMode="External"/><Relationship Id="rId288" Type="http://schemas.openxmlformats.org/officeDocument/2006/relationships/hyperlink" Target="https://www.services.bis.gov.in:8071/php/BIS_2.0/bisconnect/standard_review/Standard_review/Isdetails?ID=NDMwOA%3D%3D" TargetMode="External"/><Relationship Id="rId495" Type="http://schemas.openxmlformats.org/officeDocument/2006/relationships/hyperlink" Target="https://www.services.bis.gov.in:8071/php/BIS_2.0/bisconnect/standard_review/Standard_review/Isdetails?ID=ODY1NQ%3D%3D" TargetMode="External"/><Relationship Id="rId148" Type="http://schemas.openxmlformats.org/officeDocument/2006/relationships/hyperlink" Target="https://www.services.bis.gov.in:8071/php/BIS_2.0/bisconnect/standard_review/Standard_review/Isdetails?ID=OTYxNA%3D%3D" TargetMode="External"/><Relationship Id="rId355" Type="http://schemas.openxmlformats.org/officeDocument/2006/relationships/hyperlink" Target="https://www.services.bis.gov.in:8071/php/BIS_2.0/bisconnect/standard_review/Standard_review/Isdetails?ID=NDI4Mg%3D%3D" TargetMode="External"/><Relationship Id="rId562" Type="http://schemas.openxmlformats.org/officeDocument/2006/relationships/hyperlink" Target="https://www.services.bis.gov.in:8071/php/BIS_2.0/bisconnect/standard_review/Standard_review/Isdetails?ID=MTAyOQ%3D%3D" TargetMode="External"/><Relationship Id="rId1192" Type="http://schemas.openxmlformats.org/officeDocument/2006/relationships/hyperlink" Target="https://www.services.bis.gov.in:8071/php/BIS_2.0/bisconnect/standard_review/Standard_review/Isdetails?ID=MjE2OTg%3D" TargetMode="External"/><Relationship Id="rId215" Type="http://schemas.openxmlformats.org/officeDocument/2006/relationships/hyperlink" Target="https://www.services.bis.gov.in:8071/php/BIS_2.0/bisconnect/standard_review/Standard_review/Isdetails?ID=MjE2MDU%3D" TargetMode="External"/><Relationship Id="rId422" Type="http://schemas.openxmlformats.org/officeDocument/2006/relationships/hyperlink" Target="https://www.services.bis.gov.in:8071/php/BIS_2.0/bisconnect/standard_review/Standard_review/Isdetails?ID=MTU0OTA%3D" TargetMode="External"/><Relationship Id="rId867" Type="http://schemas.openxmlformats.org/officeDocument/2006/relationships/hyperlink" Target="https://www.services.bis.gov.in:8071/php/BIS_2.0/bisconnect/standard_review/Standard_review/Isdetails?ID=MTYwMA%3D%3D" TargetMode="External"/><Relationship Id="rId1052" Type="http://schemas.openxmlformats.org/officeDocument/2006/relationships/hyperlink" Target="https://www.services.bis.gov.in:8071/php/BIS_2.0/bisconnect/standard_review/Standard_review/Isdetails?ID=MTY0NjE%3D" TargetMode="External"/><Relationship Id="rId1497" Type="http://schemas.openxmlformats.org/officeDocument/2006/relationships/hyperlink" Target="https://www.services.bis.gov.in:8071/php/BIS_2.0/bisconnect/standard_review/Standard_review/Isdetails?ID=MTc0NDA%3D" TargetMode="External"/><Relationship Id="rId727" Type="http://schemas.openxmlformats.org/officeDocument/2006/relationships/hyperlink" Target="https://www.services.bis.gov.in:8071/php/BIS_2.0/bisconnect/standard_review/Standard_review/Isdetails?ID=MjI1Mw%3D%3D" TargetMode="External"/><Relationship Id="rId934" Type="http://schemas.openxmlformats.org/officeDocument/2006/relationships/hyperlink" Target="https://www.services.bis.gov.in:8071/php/BIS_2.0/bisconnect/standard_review/Standard_review/Isdetails?ID=MTEyNTg%3D" TargetMode="External"/><Relationship Id="rId1357" Type="http://schemas.openxmlformats.org/officeDocument/2006/relationships/hyperlink" Target="https://www.services.bis.gov.in:8071/php/BIS_2.0/bisconnect/standard_review/Standard_review/Isdetails?ID=NjQxMg%3D%3D" TargetMode="External"/><Relationship Id="rId1564" Type="http://schemas.openxmlformats.org/officeDocument/2006/relationships/hyperlink" Target="https://www.services.bis.gov.in:8071/php/BIS_2.0/bisconnect/standard_review/Standard_review/Isdetails?ID=OTg4OQ%3D%3D" TargetMode="External"/><Relationship Id="rId63" Type="http://schemas.openxmlformats.org/officeDocument/2006/relationships/hyperlink" Target="https://www.services.bis.gov.in:8071/php/BIS_2.0/bisconnect/standard_review/Standard_review/Isdetails?ID=MTQ3MA%3D%3D" TargetMode="External"/><Relationship Id="rId1217" Type="http://schemas.openxmlformats.org/officeDocument/2006/relationships/hyperlink" Target="https://www.services.bis.gov.in:8071/php/BIS_2.0/bisconnect/standard_review/Standard_review/Isdetails?ID=MTQ3NDQ%3D" TargetMode="External"/><Relationship Id="rId1424" Type="http://schemas.openxmlformats.org/officeDocument/2006/relationships/hyperlink" Target="https://www.services.bis.gov.in:8071/php/BIS_2.0/bisconnect/standard_review/Standard_review/Isdetails?ID=MjM5MDQ%3D" TargetMode="External"/><Relationship Id="rId1631" Type="http://schemas.openxmlformats.org/officeDocument/2006/relationships/hyperlink" Target="https://www.services.bis.gov.in:8071/php/BIS_2.0/bisconnect/standard_review/Standard_review/Isdetails?ID=MzYwNA%3D%3D" TargetMode="External"/><Relationship Id="rId377" Type="http://schemas.openxmlformats.org/officeDocument/2006/relationships/hyperlink" Target="https://www.services.bis.gov.in:8071/php/BIS_2.0/bisconnect/standard_review/Standard_review/Isdetails?ID=NDA1NA%3D%3D" TargetMode="External"/><Relationship Id="rId584" Type="http://schemas.openxmlformats.org/officeDocument/2006/relationships/hyperlink" Target="https://www.services.bis.gov.in:8071/php/BIS_2.0/bisconnect/standard_review/Standard_review/Isdetails?ID=MTAxODY%3D" TargetMode="External"/><Relationship Id="rId5" Type="http://schemas.openxmlformats.org/officeDocument/2006/relationships/hyperlink" Target="https://www.services.bis.gov.in:8071/php/BIS_2.0/bisconnect/standard_review/Standard_review/Isdetails?ID=MzQx" TargetMode="External"/><Relationship Id="rId237" Type="http://schemas.openxmlformats.org/officeDocument/2006/relationships/hyperlink" Target="https://www.services.bis.gov.in:8071/php/BIS_2.0/bisconnect/standard_review/Standard_review/Isdetails?ID=MTkwODI%3D" TargetMode="External"/><Relationship Id="rId791" Type="http://schemas.openxmlformats.org/officeDocument/2006/relationships/hyperlink" Target="https://www.services.bis.gov.in:8071/php/BIS_2.0/bisconnect/standard_review/Standard_review/Isdetails?ID=OTkzMA%3D%3D" TargetMode="External"/><Relationship Id="rId889" Type="http://schemas.openxmlformats.org/officeDocument/2006/relationships/hyperlink" Target="https://www.services.bis.gov.in:8071/php/BIS_2.0/bisconnect/standard_review/Standard_review/Isdetails?ID=MjEwMTE%3D" TargetMode="External"/><Relationship Id="rId1074" Type="http://schemas.openxmlformats.org/officeDocument/2006/relationships/hyperlink" Target="https://www.services.bis.gov.in:8071/php/BIS_2.0/bisconnect/standard_review/Standard_review/Isdetails?ID=MjIyOA%3D%3D" TargetMode="External"/><Relationship Id="rId444" Type="http://schemas.openxmlformats.org/officeDocument/2006/relationships/hyperlink" Target="https://www.services.bis.gov.in:8071/php/BIS_2.0/bisconnect/standard_review/Standard_review/Isdetails?ID=Njc3Ng%3D%3D" TargetMode="External"/><Relationship Id="rId651" Type="http://schemas.openxmlformats.org/officeDocument/2006/relationships/hyperlink" Target="https://www.services.bis.gov.in:8071/php/BIS_2.0/bisconnect/standard_review/Standard_review/Isdetails?ID=NzQwOA%3D%3D" TargetMode="External"/><Relationship Id="rId749" Type="http://schemas.openxmlformats.org/officeDocument/2006/relationships/hyperlink" Target="https://www.services.bis.gov.in:8071/php/BIS_2.0/bisconnect/standard_review/Standard_review/Isdetails?ID=NDAwNA%3D%3D" TargetMode="External"/><Relationship Id="rId1281" Type="http://schemas.openxmlformats.org/officeDocument/2006/relationships/hyperlink" Target="https://www.services.bis.gov.in:8071/php/BIS_2.0/bisconnect/standard_review/Standard_review/Isdetails?ID=MTE0NzQ%3D" TargetMode="External"/><Relationship Id="rId1379" Type="http://schemas.openxmlformats.org/officeDocument/2006/relationships/hyperlink" Target="https://www.services.bis.gov.in:8071/php/BIS_2.0/bisconnect/standard_review/Standard_review/Isdetails?ID=MTQ0NzA%3D" TargetMode="External"/><Relationship Id="rId1586" Type="http://schemas.openxmlformats.org/officeDocument/2006/relationships/hyperlink" Target="https://www.services.bis.gov.in:8071/php/BIS_2.0/bisconnect/standard_review/Standard_review/Isdetails?ID=MTE0MDU%3D" TargetMode="External"/><Relationship Id="rId304" Type="http://schemas.openxmlformats.org/officeDocument/2006/relationships/hyperlink" Target="https://www.services.bis.gov.in:8071/php/BIS_2.0/bisconnect/standard_review/Standard_review/Isdetails?ID=MTAwMzI%3D" TargetMode="External"/><Relationship Id="rId511" Type="http://schemas.openxmlformats.org/officeDocument/2006/relationships/hyperlink" Target="https://www.services.bis.gov.in:8071/php/BIS_2.0/bisconnect/standard_review/Standard_review/Isdetails?ID=MTA3NzQ%3D" TargetMode="External"/><Relationship Id="rId609" Type="http://schemas.openxmlformats.org/officeDocument/2006/relationships/hyperlink" Target="https://www.services.bis.gov.in:8071/php/BIS_2.0/bisconnect/standard_review/Standard_review/Isdetails?ID=MjQzMjM%3D" TargetMode="External"/><Relationship Id="rId956" Type="http://schemas.openxmlformats.org/officeDocument/2006/relationships/hyperlink" Target="https://www.services.bis.gov.in:8071/php/BIS_2.0/bisconnect/standard_review/Standard_review/Isdetails?ID=NDM2Mg%3D%3D" TargetMode="External"/><Relationship Id="rId1141" Type="http://schemas.openxmlformats.org/officeDocument/2006/relationships/hyperlink" Target="https://www.services.bis.gov.in:8071/php/BIS_2.0/bisconnect/standard_review/Standard_review/Isdetails?ID=MTAwMTc%3D" TargetMode="External"/><Relationship Id="rId1239" Type="http://schemas.openxmlformats.org/officeDocument/2006/relationships/hyperlink" Target="https://www.services.bis.gov.in:8071/php/BIS_2.0/bisconnect/standard_review/Standard_review/Isdetails?ID=NzUzNQ%3D%3D" TargetMode="External"/><Relationship Id="rId85" Type="http://schemas.openxmlformats.org/officeDocument/2006/relationships/hyperlink" Target="https://www.services.bis.gov.in:8071/php/BIS_2.0/bisconnect/standard_review/Standard_review/Isdetails?ID=MjQxNTE%3D" TargetMode="External"/><Relationship Id="rId816" Type="http://schemas.openxmlformats.org/officeDocument/2006/relationships/hyperlink" Target="https://www.services.bis.gov.in:8071/php/BIS_2.0/bisconnect/standard_review/Standard_review/Isdetails?ID=MTI3MTk%3D" TargetMode="External"/><Relationship Id="rId1001" Type="http://schemas.openxmlformats.org/officeDocument/2006/relationships/hyperlink" Target="https://www.services.bis.gov.in:8071/php/BIS_2.0/bisconnect/standard_review/Standard_review/Isdetails?ID=MTAwMjk%3D" TargetMode="External"/><Relationship Id="rId1446" Type="http://schemas.openxmlformats.org/officeDocument/2006/relationships/hyperlink" Target="https://www.services.bis.gov.in:8071/php/BIS_2.0/bisconnect/standard_review/Standard_review/Isdetails?ID=NTQ2" TargetMode="External"/><Relationship Id="rId1653" Type="http://schemas.openxmlformats.org/officeDocument/2006/relationships/hyperlink" Target="https://www.services.bis.gov.in:8071/php/BIS_2.0/bisconnect/standard_review/Standard_review/Isdetails?ID=NTEwNw%3D%3D" TargetMode="External"/><Relationship Id="rId1306" Type="http://schemas.openxmlformats.org/officeDocument/2006/relationships/hyperlink" Target="https://www.services.bis.gov.in:8071/php/BIS_2.0/bisconnect/standard_review/Standard_review/Isdetails?ID=MTUxMjY%3D" TargetMode="External"/><Relationship Id="rId1513" Type="http://schemas.openxmlformats.org/officeDocument/2006/relationships/hyperlink" Target="https://www.services.bis.gov.in:8071/php/BIS_2.0/bisconnect/standard_review/Standard_review/Isdetails?ID=NjkyOQ%3D%3D" TargetMode="External"/><Relationship Id="rId12" Type="http://schemas.openxmlformats.org/officeDocument/2006/relationships/hyperlink" Target="https://www.services.bis.gov.in:8071/php/BIS_2.0/bisconnect/standard_review/Standard_review/Isdetails?ID=MjE2NTc%3D" TargetMode="External"/><Relationship Id="rId161" Type="http://schemas.openxmlformats.org/officeDocument/2006/relationships/hyperlink" Target="https://www.services.bis.gov.in:8071/php/BIS_2.0/bisconnect/standard_review/Standard_review/Isdetails?ID=MTE1NDc%3D" TargetMode="External"/><Relationship Id="rId399" Type="http://schemas.openxmlformats.org/officeDocument/2006/relationships/hyperlink" Target="https://www.services.bis.gov.in:8071/php/BIS_2.0/bisconnect/standard_review/Standard_review/Isdetails?ID=OTg4MA%3D%3D" TargetMode="External"/><Relationship Id="rId259" Type="http://schemas.openxmlformats.org/officeDocument/2006/relationships/hyperlink" Target="https://www.services.bis.gov.in:8071/php/BIS_2.0/bisconnect/standard_review/Standard_review/Isdetails?ID=MTY2NjI%3D" TargetMode="External"/><Relationship Id="rId466" Type="http://schemas.openxmlformats.org/officeDocument/2006/relationships/hyperlink" Target="https://www.services.bis.gov.in:8071/php/BIS_2.0/bisconnect/standard_review/Standard_review/Isdetails?ID=OTEzNA%3D%3D" TargetMode="External"/><Relationship Id="rId673" Type="http://schemas.openxmlformats.org/officeDocument/2006/relationships/hyperlink" Target="https://www.services.bis.gov.in:8071/php/BIS_2.0/bisconnect/standard_review/Standard_review/Isdetails?ID=NjM5NQ%3D%3D" TargetMode="External"/><Relationship Id="rId880" Type="http://schemas.openxmlformats.org/officeDocument/2006/relationships/hyperlink" Target="https://www.services.bis.gov.in:8071/php/BIS_2.0/bisconnect/standard_review/Standard_review/Isdetails?ID=Mzc2MQ%3D%3D" TargetMode="External"/><Relationship Id="rId1096" Type="http://schemas.openxmlformats.org/officeDocument/2006/relationships/hyperlink" Target="https://www.services.bis.gov.in:8071/php/BIS_2.0/bisconnect/standard_review/Standard_review/Isdetails?ID=MjM5NzY%3D" TargetMode="External"/><Relationship Id="rId119" Type="http://schemas.openxmlformats.org/officeDocument/2006/relationships/hyperlink" Target="https://www.services.bis.gov.in:8071/php/BIS_2.0/bisconnect/standard_review/Standard_review/Isdetails?ID=MjU5MQ%3D%3D" TargetMode="External"/><Relationship Id="rId326" Type="http://schemas.openxmlformats.org/officeDocument/2006/relationships/hyperlink" Target="https://www.services.bis.gov.in:8071/php/BIS_2.0/bisconnect/standard_review/Standard_review/Isdetails?ID=MTQ2NjE%3D" TargetMode="External"/><Relationship Id="rId533" Type="http://schemas.openxmlformats.org/officeDocument/2006/relationships/hyperlink" Target="https://www.services.bis.gov.in:8071/php/BIS_2.0/bisconnect/standard_review/Standard_review/Isdetails?ID=MjEwMDc%3D" TargetMode="External"/><Relationship Id="rId978" Type="http://schemas.openxmlformats.org/officeDocument/2006/relationships/hyperlink" Target="https://www.services.bis.gov.in:8071/php/BIS_2.0/bisconnect/standard_review/Standard_review/Isdetails?ID=MjAy" TargetMode="External"/><Relationship Id="rId1163" Type="http://schemas.openxmlformats.org/officeDocument/2006/relationships/hyperlink" Target="https://www.services.bis.gov.in:8071/php/BIS_2.0/bisconnect/standard_review/Standard_review/Isdetails?ID=MTczNDY%3D" TargetMode="External"/><Relationship Id="rId1370" Type="http://schemas.openxmlformats.org/officeDocument/2006/relationships/hyperlink" Target="https://www.services.bis.gov.in:8071/php/BIS_2.0/bisconnect/standard_review/Standard_review/Isdetails?ID=MTI0MzA%3D" TargetMode="External"/><Relationship Id="rId740" Type="http://schemas.openxmlformats.org/officeDocument/2006/relationships/hyperlink" Target="https://www.services.bis.gov.in:8071/php/BIS_2.0/bisconnect/standard_review/Standard_review/Isdetails?ID=MzA4OA%3D%3D" TargetMode="External"/><Relationship Id="rId838" Type="http://schemas.openxmlformats.org/officeDocument/2006/relationships/hyperlink" Target="https://www.services.bis.gov.in:8071/php/BIS_2.0/bisconnect/standard_review/Standard_review/Isdetails?ID=MTUxNTc%3D" TargetMode="External"/><Relationship Id="rId1023" Type="http://schemas.openxmlformats.org/officeDocument/2006/relationships/hyperlink" Target="https://www.services.bis.gov.in:8071/php/BIS_2.0/bisconnect/standard_review/Standard_review/Isdetails?ID=MTM0NjU%3D" TargetMode="External"/><Relationship Id="rId1468" Type="http://schemas.openxmlformats.org/officeDocument/2006/relationships/hyperlink" Target="https://www.services.bis.gov.in:8071/php/BIS_2.0/bisconnect/standard_review/Standard_review/Isdetails?ID=ODgwMA%3D%3D" TargetMode="External"/><Relationship Id="rId1675" Type="http://schemas.openxmlformats.org/officeDocument/2006/relationships/hyperlink" Target="https://www.services.bis.gov.in:8071/php/BIS_2.0/bisconnect/standard_review/Standard_review/Isdetails?ID=MjM0MDE%3D" TargetMode="External"/><Relationship Id="rId600" Type="http://schemas.openxmlformats.org/officeDocument/2006/relationships/hyperlink" Target="https://www.services.bis.gov.in:8071/php/BIS_2.0/bisconnect/standard_review/Standard_review/Isdetails?ID=MTMyNzg%3D" TargetMode="External"/><Relationship Id="rId1230" Type="http://schemas.openxmlformats.org/officeDocument/2006/relationships/hyperlink" Target="https://www.services.bis.gov.in:8071/php/BIS_2.0/bisconnect/standard_review/Standard_review/Isdetails?ID=MzcwMg%3D%3D" TargetMode="External"/><Relationship Id="rId1328" Type="http://schemas.openxmlformats.org/officeDocument/2006/relationships/hyperlink" Target="https://www.services.bis.gov.in:8071/php/BIS_2.0/bisconnect/standard_review/Standard_review/Isdetails?ID=MTI4OA%3D%3D" TargetMode="External"/><Relationship Id="rId1535" Type="http://schemas.openxmlformats.org/officeDocument/2006/relationships/hyperlink" Target="https://www.services.bis.gov.in:8071/php/BIS_2.0/bisconnect/standard_review/Standard_review/Isdetails?ID=ODQyNg%3D%3D" TargetMode="External"/><Relationship Id="rId905" Type="http://schemas.openxmlformats.org/officeDocument/2006/relationships/hyperlink" Target="https://www.services.bis.gov.in:8071/php/BIS_2.0/bisconnect/standard_review/Standard_review/Isdetails?ID=MTg0NjM%3D" TargetMode="External"/><Relationship Id="rId34" Type="http://schemas.openxmlformats.org/officeDocument/2006/relationships/hyperlink" Target="https://www.services.bis.gov.in:8071/php/BIS_2.0/bisconnect/standard_review/Standard_review/Isdetails?ID=OTk3OA%3D%3D" TargetMode="External"/><Relationship Id="rId1602" Type="http://schemas.openxmlformats.org/officeDocument/2006/relationships/hyperlink" Target="https://www.services.bis.gov.in:8071/php/BIS_2.0/bisconnect/standard_review/Standard_review/Isdetails?ID=MTYwMDQ%3D" TargetMode="External"/><Relationship Id="rId183" Type="http://schemas.openxmlformats.org/officeDocument/2006/relationships/hyperlink" Target="https://www.services.bis.gov.in:8071/php/BIS_2.0/bisconnect/standard_review/Standard_review/Isdetails?ID=MTYxMjY%3D" TargetMode="External"/><Relationship Id="rId390" Type="http://schemas.openxmlformats.org/officeDocument/2006/relationships/hyperlink" Target="https://www.services.bis.gov.in:8071/php/BIS_2.0/bisconnect/standard_review/Standard_review/Isdetails?ID=OTMwMg%3D%3D" TargetMode="External"/><Relationship Id="rId250" Type="http://schemas.openxmlformats.org/officeDocument/2006/relationships/hyperlink" Target="https://www.services.bis.gov.in:8071/php/BIS_2.0/bisconnect/standard_review/Standard_review/Isdetails?ID=MTMyNzc%3D" TargetMode="External"/><Relationship Id="rId488" Type="http://schemas.openxmlformats.org/officeDocument/2006/relationships/hyperlink" Target="https://www.services.bis.gov.in:8071/php/BIS_2.0/bisconnect/standard_review/Standard_review/Isdetails?ID=NjYyMQ%3D%3D" TargetMode="External"/><Relationship Id="rId695" Type="http://schemas.openxmlformats.org/officeDocument/2006/relationships/hyperlink" Target="https://www.services.bis.gov.in:8071/php/BIS_2.0/bisconnect/standard_review/Standard_review/Isdetails?ID=MTA3OTU%3D" TargetMode="External"/><Relationship Id="rId110" Type="http://schemas.openxmlformats.org/officeDocument/2006/relationships/hyperlink" Target="https://www.services.bis.gov.in:8071/php/BIS_2.0/bisconnect/standard_review/Standard_review/Isdetails?ID=MTA3NTg%3D" TargetMode="External"/><Relationship Id="rId348" Type="http://schemas.openxmlformats.org/officeDocument/2006/relationships/hyperlink" Target="https://www.services.bis.gov.in:8071/php/BIS_2.0/bisconnect/standard_review/Standard_review/Isdetails?ID=MzA4NA%3D%3D" TargetMode="External"/><Relationship Id="rId555" Type="http://schemas.openxmlformats.org/officeDocument/2006/relationships/hyperlink" Target="https://www.services.bis.gov.in:8071/php/BIS_2.0/bisconnect/standard_review/Standard_review/Isdetails?ID=MTUyMzM%3D" TargetMode="External"/><Relationship Id="rId762" Type="http://schemas.openxmlformats.org/officeDocument/2006/relationships/hyperlink" Target="https://www.services.bis.gov.in:8071/php/BIS_2.0/bisconnect/standard_review/Standard_review/Isdetails?ID=Njc1OQ%3D%3D" TargetMode="External"/><Relationship Id="rId1185" Type="http://schemas.openxmlformats.org/officeDocument/2006/relationships/hyperlink" Target="https://www.services.bis.gov.in:8071/php/BIS_2.0/bisconnect/standard_review/Standard_review/Isdetails?ID=NzU5OA%3D%3D" TargetMode="External"/><Relationship Id="rId1392" Type="http://schemas.openxmlformats.org/officeDocument/2006/relationships/hyperlink" Target="https://www.services.bis.gov.in:8071/php/BIS_2.0/bisconnect/standard_review/Standard_review/Isdetails?ID=MjEyNg%3D%3D" TargetMode="External"/><Relationship Id="rId208" Type="http://schemas.openxmlformats.org/officeDocument/2006/relationships/hyperlink" Target="https://www.services.bis.gov.in:8071/php/BIS_2.0/bisconnect/standard_review/Standard_review/Isdetails?ID=NjM5Nw%3D%3D" TargetMode="External"/><Relationship Id="rId415" Type="http://schemas.openxmlformats.org/officeDocument/2006/relationships/hyperlink" Target="https://www.services.bis.gov.in:8071/php/BIS_2.0/bisconnect/standard_review/Standard_review/Isdetails?ID=MTI1Mzk%3D" TargetMode="External"/><Relationship Id="rId622" Type="http://schemas.openxmlformats.org/officeDocument/2006/relationships/hyperlink" Target="https://www.services.bis.gov.in:8071/php/BIS_2.0/bisconnect/standard_review/Standard_review/Isdetails?ID=MTU5MTY%3D" TargetMode="External"/><Relationship Id="rId1045" Type="http://schemas.openxmlformats.org/officeDocument/2006/relationships/hyperlink" Target="https://www.services.bis.gov.in:8071/php/BIS_2.0/bisconnect/standard_review/Standard_review/Isdetails?ID=MTY0NTM%3D" TargetMode="External"/><Relationship Id="rId1252" Type="http://schemas.openxmlformats.org/officeDocument/2006/relationships/hyperlink" Target="https://www.services.bis.gov.in:8071/php/BIS_2.0/bisconnect/standard_review/Standard_review/Isdetails?ID=ODE4MA%3D%3D" TargetMode="External"/><Relationship Id="rId927" Type="http://schemas.openxmlformats.org/officeDocument/2006/relationships/hyperlink" Target="https://www.services.bis.gov.in:8071/php/BIS_2.0/bisconnect/standard_review/Standard_review/Isdetails?ID=ODU4Mw%3D%3D" TargetMode="External"/><Relationship Id="rId1112" Type="http://schemas.openxmlformats.org/officeDocument/2006/relationships/hyperlink" Target="https://www.services.bis.gov.in:8071/php/BIS_2.0/bisconnect/standard_review/Standard_review/Isdetails?ID=MTE2NDQ%3D" TargetMode="External"/><Relationship Id="rId1557" Type="http://schemas.openxmlformats.org/officeDocument/2006/relationships/hyperlink" Target="https://www.services.bis.gov.in:8071/php/BIS_2.0/bisconnect/standard_review/Standard_review/Isdetails?ID=OTEyNw%3D%3D" TargetMode="External"/><Relationship Id="rId56" Type="http://schemas.openxmlformats.org/officeDocument/2006/relationships/hyperlink" Target="https://www.services.bis.gov.in:8071/php/BIS_2.0/bisconnect/standard_review/Standard_review/Isdetails?ID=MTQxMDA%3D" TargetMode="External"/><Relationship Id="rId1417" Type="http://schemas.openxmlformats.org/officeDocument/2006/relationships/hyperlink" Target="https://www.services.bis.gov.in:8071/php/BIS_2.0/bisconnect/standard_review/Standard_review/Isdetails?ID=NTU0OQ%3D%3D" TargetMode="External"/><Relationship Id="rId1624" Type="http://schemas.openxmlformats.org/officeDocument/2006/relationships/hyperlink" Target="https://www.services.bis.gov.in:8071/php/BIS_2.0/bisconnect/standard_review/Standard_review/Isdetails?ID=MzYxMA%3D%3D" TargetMode="External"/><Relationship Id="rId272" Type="http://schemas.openxmlformats.org/officeDocument/2006/relationships/hyperlink" Target="https://www.services.bis.gov.in:8071/php/BIS_2.0/bisconnect/standard_review/Standard_review/Isdetails?ID=MjEyNTQ%3D" TargetMode="External"/><Relationship Id="rId577" Type="http://schemas.openxmlformats.org/officeDocument/2006/relationships/hyperlink" Target="https://www.services.bis.gov.in:8071/php/BIS_2.0/bisconnect/standard_review/Standard_review/Isdetails?ID=MTAxNzg%3D" TargetMode="External"/><Relationship Id="rId132" Type="http://schemas.openxmlformats.org/officeDocument/2006/relationships/hyperlink" Target="https://www.services.bis.gov.in:8071/php/BIS_2.0/bisconnect/standard_review/Standard_review/Isdetails?ID=ODUxMg%3D%3D" TargetMode="External"/><Relationship Id="rId784" Type="http://schemas.openxmlformats.org/officeDocument/2006/relationships/hyperlink" Target="https://www.services.bis.gov.in:8071/php/BIS_2.0/bisconnect/standard_review/Standard_review/Isdetails?ID=OTI5OA%3D%3D" TargetMode="External"/><Relationship Id="rId991" Type="http://schemas.openxmlformats.org/officeDocument/2006/relationships/hyperlink" Target="https://www.services.bis.gov.in:8071/php/BIS_2.0/bisconnect/standard_review/Standard_review/Isdetails?ID=Nzg4MQ%3D%3D" TargetMode="External"/><Relationship Id="rId1067" Type="http://schemas.openxmlformats.org/officeDocument/2006/relationships/hyperlink" Target="https://www.services.bis.gov.in:8071/php/BIS_2.0/bisconnect/standard_review/Standard_review/Isdetails?ID=MTQ1MQ%3D%3D" TargetMode="External"/><Relationship Id="rId437" Type="http://schemas.openxmlformats.org/officeDocument/2006/relationships/hyperlink" Target="https://www.services.bis.gov.in:8071/php/BIS_2.0/bisconnect/standard_review/Standard_review/Isdetails?ID=MTY2Ng%3D%3D" TargetMode="External"/><Relationship Id="rId644" Type="http://schemas.openxmlformats.org/officeDocument/2006/relationships/hyperlink" Target="https://www.services.bis.gov.in:8071/php/BIS_2.0/bisconnect/standard_review/Standard_review/Isdetails?ID=NDUzOA%3D%3D" TargetMode="External"/><Relationship Id="rId851" Type="http://schemas.openxmlformats.org/officeDocument/2006/relationships/hyperlink" Target="https://www.services.bis.gov.in:8071/php/BIS_2.0/bisconnect/standard_review/Standard_review/Isdetails?ID=MTY5MzY%3D" TargetMode="External"/><Relationship Id="rId1274" Type="http://schemas.openxmlformats.org/officeDocument/2006/relationships/hyperlink" Target="https://www.services.bis.gov.in:8071/php/BIS_2.0/bisconnect/standard_review/Standard_review/Isdetails?ID=MTAxMzU%3D" TargetMode="External"/><Relationship Id="rId1481" Type="http://schemas.openxmlformats.org/officeDocument/2006/relationships/hyperlink" Target="https://www.services.bis.gov.in:8071/php/BIS_2.0/bisconnect/standard_review/Standard_review/Isdetails?ID=ODc5NQ%3D%3D" TargetMode="External"/><Relationship Id="rId1579" Type="http://schemas.openxmlformats.org/officeDocument/2006/relationships/hyperlink" Target="https://www.services.bis.gov.in:8071/php/BIS_2.0/bisconnect/standard_review/Standard_review/Isdetails?ID=MTA3Mzk%3D" TargetMode="External"/><Relationship Id="rId504" Type="http://schemas.openxmlformats.org/officeDocument/2006/relationships/hyperlink" Target="https://www.services.bis.gov.in:8071/php/BIS_2.0/bisconnect/standard_review/Standard_review/Isdetails?ID=OTY2OA%3D%3D" TargetMode="External"/><Relationship Id="rId711" Type="http://schemas.openxmlformats.org/officeDocument/2006/relationships/hyperlink" Target="https://www.services.bis.gov.in:8071/php/BIS_2.0/bisconnect/standard_review/Standard_review/Isdetails?ID=MTU3Mzg%3D" TargetMode="External"/><Relationship Id="rId949" Type="http://schemas.openxmlformats.org/officeDocument/2006/relationships/hyperlink" Target="https://www.services.bis.gov.in:8071/php/BIS_2.0/bisconnect/standard_review/Standard_review/Isdetails?ID=MTQxMA%3D%3D" TargetMode="External"/><Relationship Id="rId1134" Type="http://schemas.openxmlformats.org/officeDocument/2006/relationships/hyperlink" Target="https://www.services.bis.gov.in:8071/php/BIS_2.0/bisconnect/standard_review/Standard_review/Isdetails?ID=NDcyNQ%3D%3D" TargetMode="External"/><Relationship Id="rId1341" Type="http://schemas.openxmlformats.org/officeDocument/2006/relationships/hyperlink" Target="https://www.services.bis.gov.in:8071/php/BIS_2.0/bisconnect/standard_review/Standard_review/Isdetails?ID=Mzk1Mw%3D%3D" TargetMode="External"/><Relationship Id="rId78" Type="http://schemas.openxmlformats.org/officeDocument/2006/relationships/hyperlink" Target="https://www.services.bis.gov.in:8071/php/BIS_2.0/bisconnect/standard_review/Standard_review/Isdetails?ID=Nzk0OA%3D%3D" TargetMode="External"/><Relationship Id="rId809" Type="http://schemas.openxmlformats.org/officeDocument/2006/relationships/hyperlink" Target="https://www.services.bis.gov.in:8071/php/BIS_2.0/bisconnect/standard_review/Standard_review/Isdetails?ID=MTE2OTI%3D" TargetMode="External"/><Relationship Id="rId1201" Type="http://schemas.openxmlformats.org/officeDocument/2006/relationships/hyperlink" Target="https://www.services.bis.gov.in:8071/php/BIS_2.0/bisconnect/standard_review/Standard_review/Isdetails?ID=MjUzMDY%3D" TargetMode="External"/><Relationship Id="rId1439" Type="http://schemas.openxmlformats.org/officeDocument/2006/relationships/hyperlink" Target="https://www.services.bis.gov.in:8071/php/BIS_2.0/bisconnect/standard_review/Standard_review/Isdetails?ID=NzcwMQ%3D%3D" TargetMode="External"/><Relationship Id="rId1646" Type="http://schemas.openxmlformats.org/officeDocument/2006/relationships/hyperlink" Target="https://www.services.bis.gov.in:8071/php/BIS_2.0/bisconnect/standard_review/Standard_review/Isdetails?ID=MjM5MTY%3D" TargetMode="External"/><Relationship Id="rId1506" Type="http://schemas.openxmlformats.org/officeDocument/2006/relationships/hyperlink" Target="https://www.services.bis.gov.in:8071/php/BIS_2.0/bisconnect/standard_review/Standard_review/Isdetails?ID=NjkyMw%3D%3D" TargetMode="External"/><Relationship Id="rId294" Type="http://schemas.openxmlformats.org/officeDocument/2006/relationships/hyperlink" Target="https://www.services.bis.gov.in:8071/php/BIS_2.0/bisconnect/standard_review/Standard_review/Isdetails?ID=ODgzNQ%3D%3D" TargetMode="External"/><Relationship Id="rId154" Type="http://schemas.openxmlformats.org/officeDocument/2006/relationships/hyperlink" Target="https://www.services.bis.gov.in:8071/php/BIS_2.0/bisconnect/standard_review/Standard_review/Isdetails?ID=MTA1ODM%3D" TargetMode="External"/><Relationship Id="rId361" Type="http://schemas.openxmlformats.org/officeDocument/2006/relationships/hyperlink" Target="https://www.services.bis.gov.in:8071/php/BIS_2.0/bisconnect/standard_review/Standard_review/Isdetails?ID=ODQxOQ%3D%3D" TargetMode="External"/><Relationship Id="rId599" Type="http://schemas.openxmlformats.org/officeDocument/2006/relationships/hyperlink" Target="https://www.services.bis.gov.in:8071/php/BIS_2.0/bisconnect/standard_review/Standard_review/Isdetails?ID=MTMyNzI%3D" TargetMode="External"/><Relationship Id="rId459" Type="http://schemas.openxmlformats.org/officeDocument/2006/relationships/hyperlink" Target="https://www.services.bis.gov.in:8071/php/BIS_2.0/bisconnect/standard_review/Standard_review/Isdetails?ID=ODA3OA%3D%3D" TargetMode="External"/><Relationship Id="rId666" Type="http://schemas.openxmlformats.org/officeDocument/2006/relationships/hyperlink" Target="https://www.services.bis.gov.in:8071/php/BIS_2.0/bisconnect/standard_review/Standard_review/Isdetails?ID=MjM2MDk%3D" TargetMode="External"/><Relationship Id="rId873" Type="http://schemas.openxmlformats.org/officeDocument/2006/relationships/hyperlink" Target="https://www.services.bis.gov.in:8071/php/BIS_2.0/bisconnect/standard_review/Standard_review/Isdetails?ID=MjM0OQ%3D%3D" TargetMode="External"/><Relationship Id="rId1089" Type="http://schemas.openxmlformats.org/officeDocument/2006/relationships/hyperlink" Target="https://www.services.bis.gov.in:8071/php/BIS_2.0/bisconnect/standard_review/Standard_review/Isdetails?ID=NTAwOA%3D%3D" TargetMode="External"/><Relationship Id="rId1296" Type="http://schemas.openxmlformats.org/officeDocument/2006/relationships/hyperlink" Target="https://www.services.bis.gov.in:8071/php/BIS_2.0/bisconnect/standard_review/Standard_review/Isdetails?ID=MTM0NDU%3D" TargetMode="External"/><Relationship Id="rId221" Type="http://schemas.openxmlformats.org/officeDocument/2006/relationships/hyperlink" Target="https://www.services.bis.gov.in:8071/php/BIS_2.0/bisconnect/standard_review/Standard_review/Isdetails?ID=MTc4Mzk%3D" TargetMode="External"/><Relationship Id="rId319" Type="http://schemas.openxmlformats.org/officeDocument/2006/relationships/hyperlink" Target="https://www.services.bis.gov.in:8071/php/BIS_2.0/bisconnect/standard_review/Standard_review/Isdetails?ID=MTM1NTk%3D" TargetMode="External"/><Relationship Id="rId526" Type="http://schemas.openxmlformats.org/officeDocument/2006/relationships/hyperlink" Target="https://www.services.bis.gov.in:8071/php/BIS_2.0/bisconnect/standard_review/Standard_review/Isdetails?ID=MTQxODI%3D" TargetMode="External"/><Relationship Id="rId1156" Type="http://schemas.openxmlformats.org/officeDocument/2006/relationships/hyperlink" Target="https://www.services.bis.gov.in:8071/php/BIS_2.0/bisconnect/standard_review/Standard_review/Isdetails?ID=MTQyNjc%3D" TargetMode="External"/><Relationship Id="rId1363" Type="http://schemas.openxmlformats.org/officeDocument/2006/relationships/hyperlink" Target="https://www.services.bis.gov.in:8071/php/BIS_2.0/bisconnect/standard_review/Standard_review/Isdetails?ID=MTE1NjQ%3D" TargetMode="External"/><Relationship Id="rId733" Type="http://schemas.openxmlformats.org/officeDocument/2006/relationships/hyperlink" Target="https://www.services.bis.gov.in:8071/php/BIS_2.0/bisconnect/standard_review/Standard_review/Isdetails?ID=MjM1NQ%3D%3D" TargetMode="External"/><Relationship Id="rId940" Type="http://schemas.openxmlformats.org/officeDocument/2006/relationships/hyperlink" Target="https://www.services.bis.gov.in:8071/php/BIS_2.0/bisconnect/standard_review/Standard_review/Isdetails?ID=MTQxMjQ%3D" TargetMode="External"/><Relationship Id="rId1016" Type="http://schemas.openxmlformats.org/officeDocument/2006/relationships/hyperlink" Target="https://www.services.bis.gov.in:8071/php/BIS_2.0/bisconnect/standard_review/Standard_review/Isdetails?ID=MTIyOTI%3D" TargetMode="External"/><Relationship Id="rId1570" Type="http://schemas.openxmlformats.org/officeDocument/2006/relationships/hyperlink" Target="https://www.services.bis.gov.in:8071/php/BIS_2.0/bisconnect/standard_review/Standard_review/Isdetails?ID=MTA2NTI%3D" TargetMode="External"/><Relationship Id="rId1668" Type="http://schemas.openxmlformats.org/officeDocument/2006/relationships/hyperlink" Target="https://www.services.bis.gov.in:8071/php/BIS_2.0/bisconnect/standard_review/Standard_review/Isdetails?ID=NjU2Nw%3D%3D" TargetMode="External"/><Relationship Id="rId165" Type="http://schemas.openxmlformats.org/officeDocument/2006/relationships/hyperlink" Target="https://www.services.bis.gov.in:8071/php/BIS_2.0/bisconnect/standard_review/Standard_review/Isdetails?ID=MTI4MjI%3D" TargetMode="External"/><Relationship Id="rId372" Type="http://schemas.openxmlformats.org/officeDocument/2006/relationships/hyperlink" Target="https://www.services.bis.gov.in:8071/php/BIS_2.0/bisconnect/standard_review/Standard_review/Isdetails?ID=MTA3MzI%3D" TargetMode="External"/><Relationship Id="rId677" Type="http://schemas.openxmlformats.org/officeDocument/2006/relationships/hyperlink" Target="https://www.services.bis.gov.in:8071/php/BIS_2.0/bisconnect/standard_review/Standard_review/Isdetails?ID=NjYyMw%3D%3D" TargetMode="External"/><Relationship Id="rId800" Type="http://schemas.openxmlformats.org/officeDocument/2006/relationships/hyperlink" Target="https://www.services.bis.gov.in:8071/php/BIS_2.0/bisconnect/standard_review/Standard_review/Isdetails?ID=MTEzMzI%3D" TargetMode="External"/><Relationship Id="rId1223" Type="http://schemas.openxmlformats.org/officeDocument/2006/relationships/hyperlink" Target="https://www.services.bis.gov.in:8071/php/BIS_2.0/bisconnect/standard_review/Standard_review/Isdetails?ID=MTYwNTI%3D" TargetMode="External"/><Relationship Id="rId1430" Type="http://schemas.openxmlformats.org/officeDocument/2006/relationships/hyperlink" Target="https://www.services.bis.gov.in:8071/php/BIS_2.0/bisconnect/standard_review/Standard_review/Isdetails?ID=MjU3MA%3D%3D" TargetMode="External"/><Relationship Id="rId1528" Type="http://schemas.openxmlformats.org/officeDocument/2006/relationships/hyperlink" Target="https://www.services.bis.gov.in:8071/php/BIS_2.0/bisconnect/standard_review/Standard_review/Isdetails?ID=ODE2OA%3D%3D" TargetMode="External"/><Relationship Id="rId232" Type="http://schemas.openxmlformats.org/officeDocument/2006/relationships/hyperlink" Target="https://www.services.bis.gov.in:8071/php/BIS_2.0/bisconnect/standard_review/Standard_review/Isdetails?ID=ODI2MQ%3D%3D" TargetMode="External"/><Relationship Id="rId884" Type="http://schemas.openxmlformats.org/officeDocument/2006/relationships/hyperlink" Target="https://www.services.bis.gov.in:8071/php/BIS_2.0/bisconnect/standard_review/Standard_review/Isdetails?ID=NDQxMg%3D%3D" TargetMode="External"/><Relationship Id="rId27" Type="http://schemas.openxmlformats.org/officeDocument/2006/relationships/hyperlink" Target="https://www.services.bis.gov.in:8071/php/BIS_2.0/bisconnect/standard_review/Standard_review/Isdetails?ID=ODIzMQ%3D%3D" TargetMode="External"/><Relationship Id="rId537" Type="http://schemas.openxmlformats.org/officeDocument/2006/relationships/hyperlink" Target="https://www.services.bis.gov.in:8071/php/BIS_2.0/bisconnect/standard_review/Standard_review/Isdetails?ID=NTI2OQ%3D%3D" TargetMode="External"/><Relationship Id="rId744" Type="http://schemas.openxmlformats.org/officeDocument/2006/relationships/hyperlink" Target="https://www.services.bis.gov.in:8071/php/BIS_2.0/bisconnect/standard_review/Standard_review/Isdetails?ID=MzMxNg%3D%3D" TargetMode="External"/><Relationship Id="rId951" Type="http://schemas.openxmlformats.org/officeDocument/2006/relationships/hyperlink" Target="https://www.services.bis.gov.in:8071/php/BIS_2.0/bisconnect/standard_review/Standard_review/Isdetails?ID=MTc3NQ%3D%3D" TargetMode="External"/><Relationship Id="rId1167" Type="http://schemas.openxmlformats.org/officeDocument/2006/relationships/hyperlink" Target="https://www.services.bis.gov.in:8071/php/BIS_2.0/bisconnect/standard_review/Standard_review/Isdetails?ID=Mjc2Mg%3D%3D" TargetMode="External"/><Relationship Id="rId1374" Type="http://schemas.openxmlformats.org/officeDocument/2006/relationships/hyperlink" Target="https://www.services.bis.gov.in:8071/php/BIS_2.0/bisconnect/standard_review/Standard_review/Isdetails?ID=MTI0MzU%3D" TargetMode="External"/><Relationship Id="rId1581" Type="http://schemas.openxmlformats.org/officeDocument/2006/relationships/hyperlink" Target="https://www.services.bis.gov.in:8071/php/BIS_2.0/bisconnect/standard_review/Standard_review/Isdetails?ID=MTA5OTA%3D" TargetMode="External"/><Relationship Id="rId1679" Type="http://schemas.openxmlformats.org/officeDocument/2006/relationships/hyperlink" Target="https://www.services.bis.gov.in:8071/php/BIS_2.0/bisconnect/standard_review/Standard_review/Isdetails?ID=MjQ3MjQ%3D" TargetMode="External"/><Relationship Id="rId80" Type="http://schemas.openxmlformats.org/officeDocument/2006/relationships/hyperlink" Target="https://www.services.bis.gov.in:8071/php/BIS_2.0/bisconnect/standard_review/Standard_review/Isdetails?ID=MjM2ODk%3D" TargetMode="External"/><Relationship Id="rId176" Type="http://schemas.openxmlformats.org/officeDocument/2006/relationships/hyperlink" Target="https://www.services.bis.gov.in:8071/php/BIS_2.0/bisconnect/standard_review/Standard_review/Isdetails?ID=MTUxMTk%3D" TargetMode="External"/><Relationship Id="rId383" Type="http://schemas.openxmlformats.org/officeDocument/2006/relationships/hyperlink" Target="https://www.services.bis.gov.in:8071/php/BIS_2.0/bisconnect/standard_review/Standard_review/Isdetails?ID=ODgzNg%3D%3D" TargetMode="External"/><Relationship Id="rId590" Type="http://schemas.openxmlformats.org/officeDocument/2006/relationships/hyperlink" Target="https://www.services.bis.gov.in:8071/php/BIS_2.0/bisconnect/standard_review/Standard_review/Isdetails?ID=MTIyODY%3D" TargetMode="External"/><Relationship Id="rId604" Type="http://schemas.openxmlformats.org/officeDocument/2006/relationships/hyperlink" Target="https://www.services.bis.gov.in:8071/php/BIS_2.0/bisconnect/standard_review/Standard_review/Isdetails?ID=MTM3OTc%3D" TargetMode="External"/><Relationship Id="rId811" Type="http://schemas.openxmlformats.org/officeDocument/2006/relationships/hyperlink" Target="https://www.services.bis.gov.in:8071/php/BIS_2.0/bisconnect/standard_review/Standard_review/Isdetails?ID=MTIwNTc%3D" TargetMode="External"/><Relationship Id="rId1027" Type="http://schemas.openxmlformats.org/officeDocument/2006/relationships/hyperlink" Target="https://www.services.bis.gov.in:8071/php/BIS_2.0/bisconnect/standard_review/Standard_review/Isdetails?ID=MTU5Mjk%3D" TargetMode="External"/><Relationship Id="rId1234" Type="http://schemas.openxmlformats.org/officeDocument/2006/relationships/hyperlink" Target="https://www.services.bis.gov.in:8071/php/BIS_2.0/bisconnect/standard_review/Standard_review/Isdetails?ID=NTE0Mg%3D%3D" TargetMode="External"/><Relationship Id="rId1441" Type="http://schemas.openxmlformats.org/officeDocument/2006/relationships/hyperlink" Target="https://www.services.bis.gov.in:8071/php/BIS_2.0/bisconnect/standard_review/Standard_review/Isdetails?ID=MjI2NzI%3D" TargetMode="External"/><Relationship Id="rId243" Type="http://schemas.openxmlformats.org/officeDocument/2006/relationships/hyperlink" Target="https://www.services.bis.gov.in:8071/php/BIS_2.0/bisconnect/standard_review/Standard_review/Isdetails?ID=MTA2MDA%3D" TargetMode="External"/><Relationship Id="rId450" Type="http://schemas.openxmlformats.org/officeDocument/2006/relationships/hyperlink" Target="https://www.services.bis.gov.in:8071/php/BIS_2.0/bisconnect/standard_review/Standard_review/Isdetails?ID=ODQzNw%3D%3D" TargetMode="External"/><Relationship Id="rId688" Type="http://schemas.openxmlformats.org/officeDocument/2006/relationships/hyperlink" Target="https://www.services.bis.gov.in:8071/php/BIS_2.0/bisconnect/standard_review/Standard_review/Isdetails?ID=ODc2Mw%3D%3D" TargetMode="External"/><Relationship Id="rId895" Type="http://schemas.openxmlformats.org/officeDocument/2006/relationships/hyperlink" Target="https://www.services.bis.gov.in:8071/php/BIS_2.0/bisconnect/standard_review/Standard_review/Isdetails?ID=MTE1NjM%3D" TargetMode="External"/><Relationship Id="rId909" Type="http://schemas.openxmlformats.org/officeDocument/2006/relationships/hyperlink" Target="https://www.services.bis.gov.in:8071/php/BIS_2.0/bisconnect/standard_review/Standard_review/Isdetails?ID=NzMzMg%3D%3D" TargetMode="External"/><Relationship Id="rId1080" Type="http://schemas.openxmlformats.org/officeDocument/2006/relationships/hyperlink" Target="https://www.services.bis.gov.in:8071/php/BIS_2.0/bisconnect/standard_review/Standard_review/Isdetails?ID=MzQyMQ%3D%3D" TargetMode="External"/><Relationship Id="rId1301" Type="http://schemas.openxmlformats.org/officeDocument/2006/relationships/hyperlink" Target="https://www.services.bis.gov.in:8071/php/BIS_2.0/bisconnect/standard_review/Standard_review/Isdetails?ID=MTQwMDM%3D" TargetMode="External"/><Relationship Id="rId1539" Type="http://schemas.openxmlformats.org/officeDocument/2006/relationships/hyperlink" Target="https://www.services.bis.gov.in:8071/php/BIS_2.0/bisconnect/standard_review/Standard_review/Isdetails?ID=ODQ1OQ%3D%3D" TargetMode="External"/><Relationship Id="rId38" Type="http://schemas.openxmlformats.org/officeDocument/2006/relationships/hyperlink" Target="https://www.services.bis.gov.in:8071/php/BIS_2.0/bisconnect/standard_review/Standard_review/Isdetails?ID=MTAzMTI%3D" TargetMode="External"/><Relationship Id="rId103" Type="http://schemas.openxmlformats.org/officeDocument/2006/relationships/hyperlink" Target="https://www.services.bis.gov.in:8071/php/BIS_2.0/bisconnect/standard_review/Standard_review/Isdetails?ID=MjQ5MDM%3D" TargetMode="External"/><Relationship Id="rId310" Type="http://schemas.openxmlformats.org/officeDocument/2006/relationships/hyperlink" Target="https://www.services.bis.gov.in:8071/php/BIS_2.0/bisconnect/standard_review/Standard_review/Isdetails?ID=MTk3MTk%3D" TargetMode="External"/><Relationship Id="rId548" Type="http://schemas.openxmlformats.org/officeDocument/2006/relationships/hyperlink" Target="https://www.services.bis.gov.in:8071/php/BIS_2.0/bisconnect/standard_review/Standard_review/Isdetails?ID=MjM4OTA%3D" TargetMode="External"/><Relationship Id="rId755" Type="http://schemas.openxmlformats.org/officeDocument/2006/relationships/hyperlink" Target="https://www.services.bis.gov.in:8071/php/BIS_2.0/bisconnect/standard_review/Standard_review/Isdetails?ID=NDU1MA%3D%3D" TargetMode="External"/><Relationship Id="rId962" Type="http://schemas.openxmlformats.org/officeDocument/2006/relationships/hyperlink" Target="https://www.services.bis.gov.in:8071/php/BIS_2.0/bisconnect/standard_review/Standard_review/Isdetails?ID=NjA2MQ%3D%3D" TargetMode="External"/><Relationship Id="rId1178" Type="http://schemas.openxmlformats.org/officeDocument/2006/relationships/hyperlink" Target="https://www.services.bis.gov.in:8071/php/BIS_2.0/bisconnect/standard_review/Standard_review/Isdetails?ID=NTU3Mw%3D%3D" TargetMode="External"/><Relationship Id="rId1385" Type="http://schemas.openxmlformats.org/officeDocument/2006/relationships/hyperlink" Target="https://www.services.bis.gov.in:8071/php/BIS_2.0/bisconnect/standard_review/Standard_review/Isdetails?ID=MTU1MzU%3D" TargetMode="External"/><Relationship Id="rId1592" Type="http://schemas.openxmlformats.org/officeDocument/2006/relationships/hyperlink" Target="https://www.services.bis.gov.in:8071/php/BIS_2.0/bisconnect/standard_review/Standard_review/Isdetails?ID=MTIxODY%3D" TargetMode="External"/><Relationship Id="rId1606" Type="http://schemas.openxmlformats.org/officeDocument/2006/relationships/hyperlink" Target="https://www.services.bis.gov.in:8071/php/BIS_2.0/bisconnect/standard_review/Standard_review/Isdetails?ID=MTY3MzA%3D" TargetMode="External"/><Relationship Id="rId91" Type="http://schemas.openxmlformats.org/officeDocument/2006/relationships/hyperlink" Target="https://www.services.bis.gov.in:8071/php/BIS_2.0/bisconnect/standard_review/Standard_review/Isdetails?ID=MjQxMTQ%3D" TargetMode="External"/><Relationship Id="rId187" Type="http://schemas.openxmlformats.org/officeDocument/2006/relationships/hyperlink" Target="https://www.services.bis.gov.in:8071/php/BIS_2.0/bisconnect/standard_review/Standard_review/Isdetails?ID=MTY4NjE%3D" TargetMode="External"/><Relationship Id="rId394" Type="http://schemas.openxmlformats.org/officeDocument/2006/relationships/hyperlink" Target="https://www.services.bis.gov.in:8071/php/BIS_2.0/bisconnect/standard_review/Standard_review/Isdetails?ID=OTY2NA%3D%3D" TargetMode="External"/><Relationship Id="rId408" Type="http://schemas.openxmlformats.org/officeDocument/2006/relationships/hyperlink" Target="https://www.services.bis.gov.in:8071/php/BIS_2.0/bisconnect/standard_review/Standard_review/Isdetails?ID=MTA4MTM%3D" TargetMode="External"/><Relationship Id="rId615" Type="http://schemas.openxmlformats.org/officeDocument/2006/relationships/hyperlink" Target="https://www.services.bis.gov.in:8071/php/BIS_2.0/bisconnect/standard_review/Standard_review/Isdetails?ID=MTQ2NDQ%3D" TargetMode="External"/><Relationship Id="rId822" Type="http://schemas.openxmlformats.org/officeDocument/2006/relationships/hyperlink" Target="https://www.services.bis.gov.in:8071/php/BIS_2.0/bisconnect/standard_review/Standard_review/Isdetails?ID=MTMyMzg%3D" TargetMode="External"/><Relationship Id="rId1038" Type="http://schemas.openxmlformats.org/officeDocument/2006/relationships/hyperlink" Target="https://www.services.bis.gov.in:8071/php/BIS_2.0/bisconnect/standard_review/Standard_review/Isdetails?ID=MTY0NDY%3D" TargetMode="External"/><Relationship Id="rId1245" Type="http://schemas.openxmlformats.org/officeDocument/2006/relationships/hyperlink" Target="https://www.services.bis.gov.in:8071/php/BIS_2.0/bisconnect/standard_review/Standard_review/Isdetails?ID=NDgwMQ%3D%3D" TargetMode="External"/><Relationship Id="rId1452" Type="http://schemas.openxmlformats.org/officeDocument/2006/relationships/hyperlink" Target="https://www.services.bis.gov.in:8071/php/BIS_2.0/bisconnect/standard_review/Standard_review/Isdetails?ID=MjI1NTk%3D" TargetMode="External"/><Relationship Id="rId254" Type="http://schemas.openxmlformats.org/officeDocument/2006/relationships/hyperlink" Target="https://www.services.bis.gov.in:8071/php/BIS_2.0/bisconnect/standard_review/Standard_review/Isdetails?ID=MTQ5ODA%3D" TargetMode="External"/><Relationship Id="rId699" Type="http://schemas.openxmlformats.org/officeDocument/2006/relationships/hyperlink" Target="https://www.services.bis.gov.in:8071/php/BIS_2.0/bisconnect/standard_review/Standard_review/Isdetails?ID=MTEyODk%3D" TargetMode="External"/><Relationship Id="rId1091" Type="http://schemas.openxmlformats.org/officeDocument/2006/relationships/hyperlink" Target="https://www.services.bis.gov.in:8071/php/BIS_2.0/bisconnect/standard_review/Standard_review/Isdetails?ID=NjA4OQ%3D%3D" TargetMode="External"/><Relationship Id="rId1105" Type="http://schemas.openxmlformats.org/officeDocument/2006/relationships/hyperlink" Target="https://www.services.bis.gov.in:8071/php/BIS_2.0/bisconnect/standard_review/Standard_review/Isdetails?ID=MjExNDY%3D" TargetMode="External"/><Relationship Id="rId1312" Type="http://schemas.openxmlformats.org/officeDocument/2006/relationships/hyperlink" Target="https://www.services.bis.gov.in:8071/php/BIS_2.0/bisconnect/standard_review/Standard_review/Isdetails?ID=MTU2ODQ%3D" TargetMode="External"/><Relationship Id="rId49" Type="http://schemas.openxmlformats.org/officeDocument/2006/relationships/hyperlink" Target="https://www.services.bis.gov.in:8071/php/BIS_2.0/bisconnect/standard_review/Standard_review/Isdetails?ID=MTMxMDU%3D" TargetMode="External"/><Relationship Id="rId114" Type="http://schemas.openxmlformats.org/officeDocument/2006/relationships/hyperlink" Target="https://www.services.bis.gov.in:8071/php/BIS_2.0/bisconnect/standard_review/Standard_review/Isdetails?ID=MTMzNDI%3D" TargetMode="External"/><Relationship Id="rId461" Type="http://schemas.openxmlformats.org/officeDocument/2006/relationships/hyperlink" Target="https://www.services.bis.gov.in:8071/php/BIS_2.0/bisconnect/standard_review/Standard_review/Isdetails?ID=ODIyMg%3D%3D" TargetMode="External"/><Relationship Id="rId559" Type="http://schemas.openxmlformats.org/officeDocument/2006/relationships/hyperlink" Target="https://www.services.bis.gov.in:8071/php/BIS_2.0/bisconnect/standard_review/Standard_review/Isdetails?ID=MTUyNjI%3D" TargetMode="External"/><Relationship Id="rId766" Type="http://schemas.openxmlformats.org/officeDocument/2006/relationships/hyperlink" Target="https://www.services.bis.gov.in:8071/php/BIS_2.0/bisconnect/standard_review/Standard_review/Isdetails?ID=MTc3ODI%3D" TargetMode="External"/><Relationship Id="rId1189" Type="http://schemas.openxmlformats.org/officeDocument/2006/relationships/hyperlink" Target="https://www.services.bis.gov.in:8071/php/BIS_2.0/bisconnect/standard_review/Standard_review/Isdetails?ID=NzgwNA%3D%3D" TargetMode="External"/><Relationship Id="rId1396" Type="http://schemas.openxmlformats.org/officeDocument/2006/relationships/hyperlink" Target="https://www.services.bis.gov.in:8071/php/BIS_2.0/bisconnect/standard_review/Standard_review/Isdetails?ID=MjYzOQ%3D%3D" TargetMode="External"/><Relationship Id="rId1617" Type="http://schemas.openxmlformats.org/officeDocument/2006/relationships/hyperlink" Target="https://www.services.bis.gov.in:8071/php/BIS_2.0/bisconnect/standard_review/Standard_review/Isdetails?ID=MzM3OQ%3D%3D" TargetMode="External"/><Relationship Id="rId198" Type="http://schemas.openxmlformats.org/officeDocument/2006/relationships/hyperlink" Target="https://www.services.bis.gov.in:8071/php/BIS_2.0/bisconnect/standard_review/Standard_review/Isdetails?ID=MjExMjk%3D" TargetMode="External"/><Relationship Id="rId321" Type="http://schemas.openxmlformats.org/officeDocument/2006/relationships/hyperlink" Target="https://www.services.bis.gov.in:8071/php/BIS_2.0/bisconnect/standard_review/Standard_review/Isdetails?ID=MTM2MTg%3D" TargetMode="External"/><Relationship Id="rId419" Type="http://schemas.openxmlformats.org/officeDocument/2006/relationships/hyperlink" Target="https://www.services.bis.gov.in:8071/php/BIS_2.0/bisconnect/standard_review/Standard_review/Isdetails?ID=MTQ1OTM%3D" TargetMode="External"/><Relationship Id="rId626" Type="http://schemas.openxmlformats.org/officeDocument/2006/relationships/hyperlink" Target="https://www.services.bis.gov.in:8071/php/BIS_2.0/bisconnect/standard_review/Standard_review/Isdetails?ID=MTY5MTI%3D" TargetMode="External"/><Relationship Id="rId973" Type="http://schemas.openxmlformats.org/officeDocument/2006/relationships/hyperlink" Target="https://www.services.bis.gov.in:8071/php/BIS_2.0/bisconnect/standard_review/Standard_review/Isdetails?ID=MjEyNTE%3D" TargetMode="External"/><Relationship Id="rId1049" Type="http://schemas.openxmlformats.org/officeDocument/2006/relationships/hyperlink" Target="https://www.services.bis.gov.in:8071/php/BIS_2.0/bisconnect/standard_review/Standard_review/Isdetails?ID=MTY0NTg%3D" TargetMode="External"/><Relationship Id="rId1256" Type="http://schemas.openxmlformats.org/officeDocument/2006/relationships/hyperlink" Target="https://www.services.bis.gov.in:8071/php/BIS_2.0/bisconnect/standard_review/Standard_review/Isdetails?ID=ODQ2OA%3D%3D" TargetMode="External"/><Relationship Id="rId833" Type="http://schemas.openxmlformats.org/officeDocument/2006/relationships/hyperlink" Target="https://www.services.bis.gov.in:8071/php/BIS_2.0/bisconnect/standard_review/Standard_review/Isdetails?ID=MTQyMTQ%3D" TargetMode="External"/><Relationship Id="rId1116" Type="http://schemas.openxmlformats.org/officeDocument/2006/relationships/hyperlink" Target="https://www.services.bis.gov.in:8071/php/BIS_2.0/bisconnect/standard_review/Standard_review/Isdetails?ID=MTMxNDc%3D" TargetMode="External"/><Relationship Id="rId1463" Type="http://schemas.openxmlformats.org/officeDocument/2006/relationships/hyperlink" Target="https://www.services.bis.gov.in:8071/php/BIS_2.0/bisconnect/standard_review/Standard_review/Isdetails?ID=MjE5MTY%3D" TargetMode="External"/><Relationship Id="rId1670" Type="http://schemas.openxmlformats.org/officeDocument/2006/relationships/hyperlink" Target="https://www.services.bis.gov.in:8071/php/BIS_2.0/bisconnect/standard_review/Standard_review/Isdetails?ID=NjU2OQ%3D%3D" TargetMode="External"/><Relationship Id="rId265" Type="http://schemas.openxmlformats.org/officeDocument/2006/relationships/hyperlink" Target="https://www.services.bis.gov.in:8071/php/BIS_2.0/bisconnect/standard_review/Standard_review/Isdetails?ID=MjczNg%3D%3D" TargetMode="External"/><Relationship Id="rId472" Type="http://schemas.openxmlformats.org/officeDocument/2006/relationships/hyperlink" Target="https://www.services.bis.gov.in:8071/php/BIS_2.0/bisconnect/standard_review/Standard_review/Isdetails?ID=MTMyMDQ%3D" TargetMode="External"/><Relationship Id="rId900" Type="http://schemas.openxmlformats.org/officeDocument/2006/relationships/hyperlink" Target="https://www.services.bis.gov.in:8071/php/BIS_2.0/bisconnect/standard_review/Standard_review/Isdetails?ID=MTg0NjE%3D" TargetMode="External"/><Relationship Id="rId1323" Type="http://schemas.openxmlformats.org/officeDocument/2006/relationships/hyperlink" Target="https://www.services.bis.gov.in:8071/php/BIS_2.0/bisconnect/standard_review/Standard_review/Isdetails?ID=ODc1" TargetMode="External"/><Relationship Id="rId1530" Type="http://schemas.openxmlformats.org/officeDocument/2006/relationships/hyperlink" Target="https://www.services.bis.gov.in:8071/php/BIS_2.0/bisconnect/standard_review/Standard_review/Isdetails?ID=ODE3MA%3D%3D" TargetMode="External"/><Relationship Id="rId1628" Type="http://schemas.openxmlformats.org/officeDocument/2006/relationships/hyperlink" Target="https://www.services.bis.gov.in:8071/php/BIS_2.0/bisconnect/standard_review/Standard_review/Isdetails?ID=MzYxNA%3D%3D" TargetMode="External"/><Relationship Id="rId125" Type="http://schemas.openxmlformats.org/officeDocument/2006/relationships/hyperlink" Target="https://www.services.bis.gov.in:8071/php/BIS_2.0/bisconnect/standard_review/Standard_review/Isdetails?ID=ODI1MA%3D%3D" TargetMode="External"/><Relationship Id="rId332" Type="http://schemas.openxmlformats.org/officeDocument/2006/relationships/hyperlink" Target="https://www.services.bis.gov.in:8071/php/BIS_2.0/bisconnect/standard_review/Standard_review/Isdetails?ID=MTU2NDY%3D" TargetMode="External"/><Relationship Id="rId777" Type="http://schemas.openxmlformats.org/officeDocument/2006/relationships/hyperlink" Target="https://www.services.bis.gov.in:8071/php/BIS_2.0/bisconnect/standard_review/Standard_review/Isdetails?ID=ODE1OQ%3D%3D" TargetMode="External"/><Relationship Id="rId984" Type="http://schemas.openxmlformats.org/officeDocument/2006/relationships/hyperlink" Target="https://www.services.bis.gov.in:8071/php/BIS_2.0/bisconnect/standard_review/Standard_review/Isdetails?ID=MTcwMzU%3D" TargetMode="External"/><Relationship Id="rId637" Type="http://schemas.openxmlformats.org/officeDocument/2006/relationships/hyperlink" Target="https://www.services.bis.gov.in:8071/php/BIS_2.0/bisconnect/standard_review/Standard_review/Isdetails?ID=MjQ1Mjk%3D" TargetMode="External"/><Relationship Id="rId844" Type="http://schemas.openxmlformats.org/officeDocument/2006/relationships/hyperlink" Target="https://www.services.bis.gov.in:8071/php/BIS_2.0/bisconnect/standard_review/Standard_review/Isdetails?ID=MTU5OTM%3D" TargetMode="External"/><Relationship Id="rId1267" Type="http://schemas.openxmlformats.org/officeDocument/2006/relationships/hyperlink" Target="https://www.services.bis.gov.in:8071/php/BIS_2.0/bisconnect/standard_review/Standard_review/Isdetails?ID=OTE1Mw%3D%3D" TargetMode="External"/><Relationship Id="rId1474" Type="http://schemas.openxmlformats.org/officeDocument/2006/relationships/hyperlink" Target="https://www.services.bis.gov.in:8071/php/BIS_2.0/bisconnect/standard_review/Standard_review/Isdetails?ID=ODgxMQ%3D%3D" TargetMode="External"/><Relationship Id="rId1681" Type="http://schemas.openxmlformats.org/officeDocument/2006/relationships/hyperlink" Target="https://www.services.bis.gov.in:8071/php/BIS_2.0/bisconnect/standard_review/Standard_review/Isdetails?ID=MjQ3MzQ%3D" TargetMode="External"/><Relationship Id="rId276" Type="http://schemas.openxmlformats.org/officeDocument/2006/relationships/hyperlink" Target="https://www.services.bis.gov.in:8071/php/BIS_2.0/bisconnect/standard_review/Standard_review/Isdetails?ID=ODU0OA%3D%3D" TargetMode="External"/><Relationship Id="rId483" Type="http://schemas.openxmlformats.org/officeDocument/2006/relationships/hyperlink" Target="https://www.services.bis.gov.in:8071/php/BIS_2.0/bisconnect/standard_review/Standard_review/Isdetails?ID=NDg4NQ%3D%3D" TargetMode="External"/><Relationship Id="rId690" Type="http://schemas.openxmlformats.org/officeDocument/2006/relationships/hyperlink" Target="https://www.services.bis.gov.in:8071/php/BIS_2.0/bisconnect/standard_review/Standard_review/Isdetails?ID=ODkxMg%3D%3D" TargetMode="External"/><Relationship Id="rId704" Type="http://schemas.openxmlformats.org/officeDocument/2006/relationships/hyperlink" Target="https://www.services.bis.gov.in:8071/php/BIS_2.0/bisconnect/standard_review/Standard_review/Isdetails?ID=MTI0MjE%3D" TargetMode="External"/><Relationship Id="rId911" Type="http://schemas.openxmlformats.org/officeDocument/2006/relationships/hyperlink" Target="https://www.services.bis.gov.in:8071/php/BIS_2.0/bisconnect/standard_review/Standard_review/Isdetails?ID=MTg0NjA%3D" TargetMode="External"/><Relationship Id="rId1127" Type="http://schemas.openxmlformats.org/officeDocument/2006/relationships/hyperlink" Target="https://www.services.bis.gov.in:8071/php/BIS_2.0/bisconnect/standard_review/Standard_review/Isdetails?ID=MTY2MTk%3D" TargetMode="External"/><Relationship Id="rId1334" Type="http://schemas.openxmlformats.org/officeDocument/2006/relationships/hyperlink" Target="https://www.services.bis.gov.in:8071/php/BIS_2.0/bisconnect/standard_review/Standard_review/Isdetails?ID=MjcyNw%3D%3D" TargetMode="External"/><Relationship Id="rId1541" Type="http://schemas.openxmlformats.org/officeDocument/2006/relationships/hyperlink" Target="https://www.services.bis.gov.in:8071/php/BIS_2.0/bisconnect/standard_review/Standard_review/Isdetails?ID=ODUyMg%3D%3D" TargetMode="External"/><Relationship Id="rId40" Type="http://schemas.openxmlformats.org/officeDocument/2006/relationships/hyperlink" Target="https://www.services.bis.gov.in:8071/php/BIS_2.0/bisconnect/standard_review/Standard_review/Isdetails?ID=MTAzOTM%3D" TargetMode="External"/><Relationship Id="rId136" Type="http://schemas.openxmlformats.org/officeDocument/2006/relationships/hyperlink" Target="https://www.services.bis.gov.in:8071/php/BIS_2.0/bisconnect/standard_review/Standard_review/Isdetails?ID=ODYwMg%3D%3D" TargetMode="External"/><Relationship Id="rId343" Type="http://schemas.openxmlformats.org/officeDocument/2006/relationships/hyperlink" Target="https://www.services.bis.gov.in:8071/php/BIS_2.0/bisconnect/standard_review/Standard_review/Isdetails?ID=MTc0NjA%3D" TargetMode="External"/><Relationship Id="rId550" Type="http://schemas.openxmlformats.org/officeDocument/2006/relationships/hyperlink" Target="https://www.services.bis.gov.in:8071/php/BIS_2.0/bisconnect/standard_review/Standard_review/Isdetails?ID=MTc3MDA%3D" TargetMode="External"/><Relationship Id="rId788" Type="http://schemas.openxmlformats.org/officeDocument/2006/relationships/hyperlink" Target="https://www.services.bis.gov.in:8071/php/BIS_2.0/bisconnect/standard_review/Standard_review/Isdetails?ID=OTUxMg%3D%3D" TargetMode="External"/><Relationship Id="rId995" Type="http://schemas.openxmlformats.org/officeDocument/2006/relationships/hyperlink" Target="https://www.services.bis.gov.in:8071/php/BIS_2.0/bisconnect/standard_review/Standard_review/Isdetails?ID=ODI2OQ%3D%3D" TargetMode="External"/><Relationship Id="rId1180" Type="http://schemas.openxmlformats.org/officeDocument/2006/relationships/hyperlink" Target="https://www.services.bis.gov.in:8071/php/BIS_2.0/bisconnect/standard_review/Standard_review/Isdetails?ID=NjYwMQ%3D%3D" TargetMode="External"/><Relationship Id="rId1401" Type="http://schemas.openxmlformats.org/officeDocument/2006/relationships/hyperlink" Target="https://www.services.bis.gov.in:8071/php/BIS_2.0/bisconnect/standard_review/Standard_review/Isdetails?ID=MzU4MQ%3D%3D" TargetMode="External"/><Relationship Id="rId1639" Type="http://schemas.openxmlformats.org/officeDocument/2006/relationships/hyperlink" Target="https://www.services.bis.gov.in:8071/php/BIS_2.0/bisconnect/standard_review/Standard_review/Isdetails?ID=NDAyOA%3D%3D" TargetMode="External"/><Relationship Id="rId203" Type="http://schemas.openxmlformats.org/officeDocument/2006/relationships/hyperlink" Target="https://www.services.bis.gov.in:8071/php/BIS_2.0/bisconnect/standard_review/Standard_review/Isdetails?ID=NDAwMA%3D%3D" TargetMode="External"/><Relationship Id="rId648" Type="http://schemas.openxmlformats.org/officeDocument/2006/relationships/hyperlink" Target="https://www.services.bis.gov.in:8071/php/BIS_2.0/bisconnect/standard_review/Standard_review/Isdetails?ID=NzQwNQ%3D%3D" TargetMode="External"/><Relationship Id="rId855" Type="http://schemas.openxmlformats.org/officeDocument/2006/relationships/hyperlink" Target="https://www.services.bis.gov.in:8071/php/BIS_2.0/bisconnect/standard_review/Standard_review/Isdetails?ID=NDMz" TargetMode="External"/><Relationship Id="rId1040" Type="http://schemas.openxmlformats.org/officeDocument/2006/relationships/hyperlink" Target="https://www.services.bis.gov.in:8071/php/BIS_2.0/bisconnect/standard_review/Standard_review/Isdetails?ID=MTY0NDg%3D" TargetMode="External"/><Relationship Id="rId1278" Type="http://schemas.openxmlformats.org/officeDocument/2006/relationships/hyperlink" Target="https://www.services.bis.gov.in:8071/php/BIS_2.0/bisconnect/standard_review/Standard_review/Isdetails?ID=MTA0MTA%3D" TargetMode="External"/><Relationship Id="rId1485" Type="http://schemas.openxmlformats.org/officeDocument/2006/relationships/hyperlink" Target="https://www.services.bis.gov.in:8071/php/BIS_2.0/bisconnect/standard_review/Standard_review/Isdetails?ID=ODc5OQ%3D%3D" TargetMode="External"/><Relationship Id="rId287" Type="http://schemas.openxmlformats.org/officeDocument/2006/relationships/hyperlink" Target="https://www.services.bis.gov.in:8071/php/BIS_2.0/bisconnect/standard_review/Standard_review/Isdetails?ID=NDI5NA%3D%3D" TargetMode="External"/><Relationship Id="rId410" Type="http://schemas.openxmlformats.org/officeDocument/2006/relationships/hyperlink" Target="https://www.services.bis.gov.in:8071/php/BIS_2.0/bisconnect/standard_review/Standard_review/Isdetails?ID=MTEwNzg%3D" TargetMode="External"/><Relationship Id="rId494" Type="http://schemas.openxmlformats.org/officeDocument/2006/relationships/hyperlink" Target="https://www.services.bis.gov.in:8071/php/BIS_2.0/bisconnect/standard_review/Standard_review/Isdetails?ID=ODY1NA%3D%3D" TargetMode="External"/><Relationship Id="rId508" Type="http://schemas.openxmlformats.org/officeDocument/2006/relationships/hyperlink" Target="https://www.services.bis.gov.in:8071/php/BIS_2.0/bisconnect/standard_review/Standard_review/Isdetails?ID=MTAxNTA%3D" TargetMode="External"/><Relationship Id="rId715" Type="http://schemas.openxmlformats.org/officeDocument/2006/relationships/hyperlink" Target="https://www.services.bis.gov.in:8071/php/BIS_2.0/bisconnect/standard_review/Standard_review/Isdetails?ID=MTYzNzE%3D" TargetMode="External"/><Relationship Id="rId922" Type="http://schemas.openxmlformats.org/officeDocument/2006/relationships/hyperlink" Target="https://www.services.bis.gov.in:8071/php/BIS_2.0/bisconnect/standard_review/Standard_review/Isdetails?ID=MjQ4OTI%3D" TargetMode="External"/><Relationship Id="rId1138" Type="http://schemas.openxmlformats.org/officeDocument/2006/relationships/hyperlink" Target="https://www.services.bis.gov.in:8071/php/BIS_2.0/bisconnect/standard_review/Standard_review/Isdetails?ID=OTExOA%3D%3D" TargetMode="External"/><Relationship Id="rId1345" Type="http://schemas.openxmlformats.org/officeDocument/2006/relationships/hyperlink" Target="https://www.services.bis.gov.in:8071/php/BIS_2.0/bisconnect/standard_review/Standard_review/Isdetails?ID=NDY2MQ%3D%3D" TargetMode="External"/><Relationship Id="rId1552" Type="http://schemas.openxmlformats.org/officeDocument/2006/relationships/hyperlink" Target="https://www.services.bis.gov.in:8071/php/BIS_2.0/bisconnect/standard_review/Standard_review/Isdetails?ID=ODc4OA%3D%3D" TargetMode="External"/><Relationship Id="rId147" Type="http://schemas.openxmlformats.org/officeDocument/2006/relationships/hyperlink" Target="https://www.services.bis.gov.in:8071/php/BIS_2.0/bisconnect/standard_review/Standard_review/Isdetails?ID=OTU0Mw%3D%3D" TargetMode="External"/><Relationship Id="rId354" Type="http://schemas.openxmlformats.org/officeDocument/2006/relationships/hyperlink" Target="https://www.services.bis.gov.in:8071/php/BIS_2.0/bisconnect/standard_review/Standard_review/Isdetails?ID=NDA2MA%3D%3D" TargetMode="External"/><Relationship Id="rId799" Type="http://schemas.openxmlformats.org/officeDocument/2006/relationships/hyperlink" Target="https://www.services.bis.gov.in:8071/php/BIS_2.0/bisconnect/standard_review/Standard_review/Isdetails?ID=MTExOTk%3D" TargetMode="External"/><Relationship Id="rId1191" Type="http://schemas.openxmlformats.org/officeDocument/2006/relationships/hyperlink" Target="https://www.services.bis.gov.in:8071/php/BIS_2.0/bisconnect/standard_review/Standard_review/Isdetails?ID=NDE2" TargetMode="External"/><Relationship Id="rId1205" Type="http://schemas.openxmlformats.org/officeDocument/2006/relationships/hyperlink" Target="https://www.services.bis.gov.in:8071/php/BIS_2.0/bisconnect/standard_review/Standard_review/Isdetails?ID=MTA4MDQ%3D" TargetMode="External"/><Relationship Id="rId51" Type="http://schemas.openxmlformats.org/officeDocument/2006/relationships/hyperlink" Target="https://www.services.bis.gov.in:8071/php/BIS_2.0/bisconnect/standard_review/Standard_review/Isdetails?ID=MjEzNTc%3D" TargetMode="External"/><Relationship Id="rId561" Type="http://schemas.openxmlformats.org/officeDocument/2006/relationships/hyperlink" Target="https://www.services.bis.gov.in:8071/php/BIS_2.0/bisconnect/standard_review/Standard_review/Isdetails?ID=MTUzMTQ%3D" TargetMode="External"/><Relationship Id="rId659" Type="http://schemas.openxmlformats.org/officeDocument/2006/relationships/hyperlink" Target="https://www.services.bis.gov.in:8071/php/BIS_2.0/bisconnect/standard_review/Standard_review/Isdetails?ID=NTc3" TargetMode="External"/><Relationship Id="rId866" Type="http://schemas.openxmlformats.org/officeDocument/2006/relationships/hyperlink" Target="https://www.services.bis.gov.in:8071/php/BIS_2.0/bisconnect/standard_review/Standard_review/Isdetails?ID=MTM1Mg%3D%3D" TargetMode="External"/><Relationship Id="rId1289" Type="http://schemas.openxmlformats.org/officeDocument/2006/relationships/hyperlink" Target="https://www.services.bis.gov.in:8071/php/BIS_2.0/bisconnect/standard_review/Standard_review/Isdetails?ID=MTI3NDc%3D" TargetMode="External"/><Relationship Id="rId1412" Type="http://schemas.openxmlformats.org/officeDocument/2006/relationships/hyperlink" Target="https://www.services.bis.gov.in:8071/php/BIS_2.0/bisconnect/standard_review/Standard_review/Isdetails?ID=Mzk2NQ%3D%3D" TargetMode="External"/><Relationship Id="rId1496" Type="http://schemas.openxmlformats.org/officeDocument/2006/relationships/hyperlink" Target="https://www.services.bis.gov.in:8071/php/BIS_2.0/bisconnect/standard_review/Standard_review/Isdetails?ID=MTE3OTM%3D" TargetMode="External"/><Relationship Id="rId214" Type="http://schemas.openxmlformats.org/officeDocument/2006/relationships/hyperlink" Target="https://www.services.bis.gov.in:8071/php/BIS_2.0/bisconnect/standard_review/Standard_review/Isdetails?ID=MjEzMDg%3D" TargetMode="External"/><Relationship Id="rId298" Type="http://schemas.openxmlformats.org/officeDocument/2006/relationships/hyperlink" Target="https://www.services.bis.gov.in:8071/php/BIS_2.0/bisconnect/standard_review/Standard_review/Isdetails?ID=OTE4Nw%3D%3D" TargetMode="External"/><Relationship Id="rId421" Type="http://schemas.openxmlformats.org/officeDocument/2006/relationships/hyperlink" Target="https://www.services.bis.gov.in:8071/php/BIS_2.0/bisconnect/standard_review/Standard_review/Isdetails?ID=MTQ4NDY%3D" TargetMode="External"/><Relationship Id="rId519" Type="http://schemas.openxmlformats.org/officeDocument/2006/relationships/hyperlink" Target="https://www.services.bis.gov.in:8071/php/BIS_2.0/bisconnect/standard_review/Standard_review/Isdetails?ID=MTMwMDc%3D" TargetMode="External"/><Relationship Id="rId1051" Type="http://schemas.openxmlformats.org/officeDocument/2006/relationships/hyperlink" Target="https://www.services.bis.gov.in:8071/php/BIS_2.0/bisconnect/standard_review/Standard_review/Isdetails?ID=MTY0NjA%3D" TargetMode="External"/><Relationship Id="rId1149" Type="http://schemas.openxmlformats.org/officeDocument/2006/relationships/hyperlink" Target="https://www.services.bis.gov.in:8071/php/BIS_2.0/bisconnect/standard_review/Standard_review/Isdetails?ID=MTE2MjY%3D" TargetMode="External"/><Relationship Id="rId1356" Type="http://schemas.openxmlformats.org/officeDocument/2006/relationships/hyperlink" Target="https://www.services.bis.gov.in:8071/php/BIS_2.0/bisconnect/standard_review/Standard_review/Isdetails?ID=NjA4MA%3D%3D" TargetMode="External"/><Relationship Id="rId158" Type="http://schemas.openxmlformats.org/officeDocument/2006/relationships/hyperlink" Target="https://www.services.bis.gov.in:8071/php/BIS_2.0/bisconnect/standard_review/Standard_review/Isdetails?ID=MTEwMzQ%3D" TargetMode="External"/><Relationship Id="rId726" Type="http://schemas.openxmlformats.org/officeDocument/2006/relationships/hyperlink" Target="https://www.services.bis.gov.in:8071/php/BIS_2.0/bisconnect/standard_review/Standard_review/Isdetails?ID=MjExMQ%3D%3D" TargetMode="External"/><Relationship Id="rId933" Type="http://schemas.openxmlformats.org/officeDocument/2006/relationships/hyperlink" Target="https://www.services.bis.gov.in:8071/php/BIS_2.0/bisconnect/standard_review/Standard_review/Isdetails?ID=MTEyNTc%3D" TargetMode="External"/><Relationship Id="rId1009" Type="http://schemas.openxmlformats.org/officeDocument/2006/relationships/hyperlink" Target="https://www.services.bis.gov.in:8071/php/BIS_2.0/bisconnect/standard_review/Standard_review/Isdetails?ID=MTEwMDQ%3D" TargetMode="External"/><Relationship Id="rId1563" Type="http://schemas.openxmlformats.org/officeDocument/2006/relationships/hyperlink" Target="https://www.services.bis.gov.in:8071/php/BIS_2.0/bisconnect/standard_review/Standard_review/Isdetails?ID=OTc2NA%3D%3D" TargetMode="External"/><Relationship Id="rId62" Type="http://schemas.openxmlformats.org/officeDocument/2006/relationships/hyperlink" Target="https://www.services.bis.gov.in:8071/php/BIS_2.0/bisconnect/standard_review/Standard_review/Isdetails?ID=OTU2" TargetMode="External"/><Relationship Id="rId365" Type="http://schemas.openxmlformats.org/officeDocument/2006/relationships/hyperlink" Target="https://www.services.bis.gov.in:8071/php/BIS_2.0/bisconnect/standard_review/Standard_review/Isdetails?ID=OTYxNQ%3D%3D" TargetMode="External"/><Relationship Id="rId572" Type="http://schemas.openxmlformats.org/officeDocument/2006/relationships/hyperlink" Target="https://www.services.bis.gov.in:8071/php/BIS_2.0/bisconnect/standard_review/Standard_review/Isdetails?ID=OTM0NA%3D%3D" TargetMode="External"/><Relationship Id="rId1216" Type="http://schemas.openxmlformats.org/officeDocument/2006/relationships/hyperlink" Target="https://www.services.bis.gov.in:8071/php/BIS_2.0/bisconnect/standard_review/Standard_review/Isdetails?ID=MTQ3NDM%3D" TargetMode="External"/><Relationship Id="rId1423" Type="http://schemas.openxmlformats.org/officeDocument/2006/relationships/hyperlink" Target="https://www.services.bis.gov.in:8071/php/BIS_2.0/bisconnect/standard_review/Standard_review/Isdetails?ID=Nzg4Nw%3D%3D" TargetMode="External"/><Relationship Id="rId1630" Type="http://schemas.openxmlformats.org/officeDocument/2006/relationships/hyperlink" Target="https://www.services.bis.gov.in:8071/php/BIS_2.0/bisconnect/standard_review/Standard_review/Isdetails?ID=MzYwMw%3D%3D" TargetMode="External"/><Relationship Id="rId225" Type="http://schemas.openxmlformats.org/officeDocument/2006/relationships/hyperlink" Target="https://www.services.bis.gov.in:8071/php/BIS_2.0/bisconnect/standard_review/Standard_review/Isdetails?ID=MjM0OTY%3D" TargetMode="External"/><Relationship Id="rId432" Type="http://schemas.openxmlformats.org/officeDocument/2006/relationships/hyperlink" Target="https://www.services.bis.gov.in:8071/php/BIS_2.0/bisconnect/standard_review/Standard_review/Isdetails?ID=MTQwOA%3D%3D" TargetMode="External"/><Relationship Id="rId877" Type="http://schemas.openxmlformats.org/officeDocument/2006/relationships/hyperlink" Target="https://www.services.bis.gov.in:8071/php/BIS_2.0/bisconnect/standard_review/Standard_review/Isdetails?ID=MzI1Mw%3D%3D" TargetMode="External"/><Relationship Id="rId1062" Type="http://schemas.openxmlformats.org/officeDocument/2006/relationships/hyperlink" Target="https://www.services.bis.gov.in:8071/php/BIS_2.0/bisconnect/standard_review/Standard_review/Isdetails?ID=MTY2MTg%3D" TargetMode="External"/><Relationship Id="rId737" Type="http://schemas.openxmlformats.org/officeDocument/2006/relationships/hyperlink" Target="https://www.services.bis.gov.in:8071/php/BIS_2.0/bisconnect/standard_review/Standard_review/Isdetails?ID=MjczNw%3D%3D" TargetMode="External"/><Relationship Id="rId944" Type="http://schemas.openxmlformats.org/officeDocument/2006/relationships/hyperlink" Target="https://www.services.bis.gov.in:8071/php/BIS_2.0/bisconnect/standard_review/Standard_review/Isdetails?ID=MTYyNzI%3D" TargetMode="External"/><Relationship Id="rId1367" Type="http://schemas.openxmlformats.org/officeDocument/2006/relationships/hyperlink" Target="https://www.services.bis.gov.in:8071/php/BIS_2.0/bisconnect/standard_review/Standard_review/Isdetails?ID=MTE1ODA%3D" TargetMode="External"/><Relationship Id="rId1574" Type="http://schemas.openxmlformats.org/officeDocument/2006/relationships/hyperlink" Target="https://www.services.bis.gov.in:8071/php/BIS_2.0/bisconnect/standard_review/Standard_review/Isdetails?ID=MTA2NTY%3D" TargetMode="External"/><Relationship Id="rId73" Type="http://schemas.openxmlformats.org/officeDocument/2006/relationships/hyperlink" Target="https://www.services.bis.gov.in:8071/php/BIS_2.0/bisconnect/standard_review/Standard_review/Isdetails?ID=Mzg5OQ%3D%3D" TargetMode="External"/><Relationship Id="rId169" Type="http://schemas.openxmlformats.org/officeDocument/2006/relationships/hyperlink" Target="https://www.services.bis.gov.in:8071/php/BIS_2.0/bisconnect/standard_review/Standard_review/Isdetails?ID=MTM5ODU%3D" TargetMode="External"/><Relationship Id="rId376" Type="http://schemas.openxmlformats.org/officeDocument/2006/relationships/hyperlink" Target="https://www.services.bis.gov.in:8071/php/BIS_2.0/bisconnect/standard_review/Standard_review/Isdetails?ID=MTEwMA%3D%3D" TargetMode="External"/><Relationship Id="rId583" Type="http://schemas.openxmlformats.org/officeDocument/2006/relationships/hyperlink" Target="https://www.services.bis.gov.in:8071/php/BIS_2.0/bisconnect/standard_review/Standard_review/Isdetails?ID=MTAxODU%3D" TargetMode="External"/><Relationship Id="rId790" Type="http://schemas.openxmlformats.org/officeDocument/2006/relationships/hyperlink" Target="https://www.services.bis.gov.in:8071/php/BIS_2.0/bisconnect/standard_review/Standard_review/Isdetails?ID=OTkyNg%3D%3D" TargetMode="External"/><Relationship Id="rId804" Type="http://schemas.openxmlformats.org/officeDocument/2006/relationships/hyperlink" Target="https://www.services.bis.gov.in:8071/php/BIS_2.0/bisconnect/standard_review/Standard_review/Isdetails?ID=MTE2MjA%3D" TargetMode="External"/><Relationship Id="rId1227" Type="http://schemas.openxmlformats.org/officeDocument/2006/relationships/hyperlink" Target="https://www.services.bis.gov.in:8071/php/BIS_2.0/bisconnect/standard_review/Standard_review/Isdetails?ID=MzI5OA%3D%3D" TargetMode="External"/><Relationship Id="rId1434" Type="http://schemas.openxmlformats.org/officeDocument/2006/relationships/hyperlink" Target="https://www.services.bis.gov.in:8071/php/BIS_2.0/bisconnect/standard_review/Standard_review/Isdetails?ID=NDI3OA%3D%3D" TargetMode="External"/><Relationship Id="rId1641" Type="http://schemas.openxmlformats.org/officeDocument/2006/relationships/hyperlink" Target="https://www.services.bis.gov.in:8071/php/BIS_2.0/bisconnect/standard_review/Standard_review/Isdetails?ID=NDAzMA%3D%3D" TargetMode="External"/><Relationship Id="rId4" Type="http://schemas.openxmlformats.org/officeDocument/2006/relationships/hyperlink" Target="https://www.services.bis.gov.in:8071/php/BIS_2.0/bisconnect/standard_review/Standard_review/Isdetails?ID=MzQw" TargetMode="External"/><Relationship Id="rId236" Type="http://schemas.openxmlformats.org/officeDocument/2006/relationships/hyperlink" Target="https://www.services.bis.gov.in:8071/php/BIS_2.0/bisconnect/standard_review/Standard_review/Isdetails?ID=OTI4NQ%3D%3D" TargetMode="External"/><Relationship Id="rId443" Type="http://schemas.openxmlformats.org/officeDocument/2006/relationships/hyperlink" Target="https://www.services.bis.gov.in:8071/php/BIS_2.0/bisconnect/standard_review/Standard_review/Isdetails?ID=NjA5OQ%3D%3D" TargetMode="External"/><Relationship Id="rId650" Type="http://schemas.openxmlformats.org/officeDocument/2006/relationships/hyperlink" Target="https://www.services.bis.gov.in:8071/php/BIS_2.0/bisconnect/standard_review/Standard_review/Isdetails?ID=NzQwNw%3D%3D" TargetMode="External"/><Relationship Id="rId888" Type="http://schemas.openxmlformats.org/officeDocument/2006/relationships/hyperlink" Target="https://www.services.bis.gov.in:8071/php/BIS_2.0/bisconnect/standard_review/Standard_review/Isdetails?ID=NTE2NA%3D%3D" TargetMode="External"/><Relationship Id="rId1073" Type="http://schemas.openxmlformats.org/officeDocument/2006/relationships/hyperlink" Target="https://www.services.bis.gov.in:8071/php/BIS_2.0/bisconnect/standard_review/Standard_review/Isdetails?ID=MjIwNA%3D%3D" TargetMode="External"/><Relationship Id="rId1280" Type="http://schemas.openxmlformats.org/officeDocument/2006/relationships/hyperlink" Target="https://www.services.bis.gov.in:8071/php/BIS_2.0/bisconnect/standard_review/Standard_review/Isdetails?ID=MTA4ODM%3D" TargetMode="External"/><Relationship Id="rId1501" Type="http://schemas.openxmlformats.org/officeDocument/2006/relationships/hyperlink" Target="https://www.services.bis.gov.in:8071/php/BIS_2.0/bisconnect/standard_review/Standard_review/Isdetails?ID=MTI5OQ%3D%3D" TargetMode="External"/><Relationship Id="rId303" Type="http://schemas.openxmlformats.org/officeDocument/2006/relationships/hyperlink" Target="https://www.services.bis.gov.in:8071/php/BIS_2.0/bisconnect/standard_review/Standard_review/Isdetails?ID=MTAwMjA%3D" TargetMode="External"/><Relationship Id="rId748" Type="http://schemas.openxmlformats.org/officeDocument/2006/relationships/hyperlink" Target="https://www.services.bis.gov.in:8071/php/BIS_2.0/bisconnect/standard_review/Standard_review/Isdetails?ID=Mzk0Mg%3D%3D" TargetMode="External"/><Relationship Id="rId955" Type="http://schemas.openxmlformats.org/officeDocument/2006/relationships/hyperlink" Target="https://www.services.bis.gov.in:8071/php/BIS_2.0/bisconnect/standard_review/Standard_review/Isdetails?ID=NDMwNQ%3D%3D" TargetMode="External"/><Relationship Id="rId1140" Type="http://schemas.openxmlformats.org/officeDocument/2006/relationships/hyperlink" Target="https://www.services.bis.gov.in:8071/php/BIS_2.0/bisconnect/standard_review/Standard_review/Isdetails?ID=MjE1MTI%3D" TargetMode="External"/><Relationship Id="rId1378" Type="http://schemas.openxmlformats.org/officeDocument/2006/relationships/hyperlink" Target="https://www.services.bis.gov.in:8071/php/BIS_2.0/bisconnect/standard_review/Standard_review/Isdetails?ID=MTQ0Njk%3D" TargetMode="External"/><Relationship Id="rId1585" Type="http://schemas.openxmlformats.org/officeDocument/2006/relationships/hyperlink" Target="https://www.services.bis.gov.in:8071/php/BIS_2.0/bisconnect/standard_review/Standard_review/Isdetails?ID=MTE0MDQ%3D" TargetMode="External"/><Relationship Id="rId84" Type="http://schemas.openxmlformats.org/officeDocument/2006/relationships/hyperlink" Target="https://www.services.bis.gov.in:8071/php/BIS_2.0/bisconnect/standard_review/Standard_review/Isdetails?ID=MjQxNTA%3D" TargetMode="External"/><Relationship Id="rId387" Type="http://schemas.openxmlformats.org/officeDocument/2006/relationships/hyperlink" Target="https://www.services.bis.gov.in:8071/php/BIS_2.0/bisconnect/standard_review/Standard_review/Isdetails?ID=OTAxMA%3D%3D" TargetMode="External"/><Relationship Id="rId510" Type="http://schemas.openxmlformats.org/officeDocument/2006/relationships/hyperlink" Target="https://www.services.bis.gov.in:8071/php/BIS_2.0/bisconnect/standard_review/Standard_review/Isdetails?ID=MTAxOTc%3D" TargetMode="External"/><Relationship Id="rId594" Type="http://schemas.openxmlformats.org/officeDocument/2006/relationships/hyperlink" Target="https://www.services.bis.gov.in:8071/php/BIS_2.0/bisconnect/standard_review/Standard_review/Isdetails?ID=MTI2NjM%3D" TargetMode="External"/><Relationship Id="rId608" Type="http://schemas.openxmlformats.org/officeDocument/2006/relationships/hyperlink" Target="https://www.services.bis.gov.in:8071/php/BIS_2.0/bisconnect/standard_review/Standard_review/Isdetails?ID=MjAyNTk%3D" TargetMode="External"/><Relationship Id="rId815" Type="http://schemas.openxmlformats.org/officeDocument/2006/relationships/hyperlink" Target="https://www.services.bis.gov.in:8071/php/BIS_2.0/bisconnect/standard_review/Standard_review/Isdetails?ID=MTI2Nzc%3D" TargetMode="External"/><Relationship Id="rId1238" Type="http://schemas.openxmlformats.org/officeDocument/2006/relationships/hyperlink" Target="https://www.services.bis.gov.in:8071/php/BIS_2.0/bisconnect/standard_review/Standard_review/Isdetails?ID=NjUxMQ%3D%3D" TargetMode="External"/><Relationship Id="rId1445" Type="http://schemas.openxmlformats.org/officeDocument/2006/relationships/hyperlink" Target="https://www.services.bis.gov.in:8071/php/BIS_2.0/bisconnect/standard_review/Standard_review/Isdetails?ID=MjE3ODg%3D" TargetMode="External"/><Relationship Id="rId1652" Type="http://schemas.openxmlformats.org/officeDocument/2006/relationships/hyperlink" Target="https://www.services.bis.gov.in:8071/php/BIS_2.0/bisconnect/standard_review/Standard_review/Isdetails?ID=NTEwNg%3D%3D" TargetMode="External"/><Relationship Id="rId247" Type="http://schemas.openxmlformats.org/officeDocument/2006/relationships/hyperlink" Target="https://www.services.bis.gov.in:8071/php/BIS_2.0/bisconnect/standard_review/Standard_review/Isdetails?ID=MTI1ODI%3D" TargetMode="External"/><Relationship Id="rId899" Type="http://schemas.openxmlformats.org/officeDocument/2006/relationships/hyperlink" Target="https://www.services.bis.gov.in:8071/php/BIS_2.0/bisconnect/standard_review/Standard_review/Isdetails?ID=MzU1" TargetMode="External"/><Relationship Id="rId1000" Type="http://schemas.openxmlformats.org/officeDocument/2006/relationships/hyperlink" Target="https://www.services.bis.gov.in:8071/php/BIS_2.0/bisconnect/standard_review/Standard_review/Isdetails?ID=OTg1MQ%3D%3D" TargetMode="External"/><Relationship Id="rId1084" Type="http://schemas.openxmlformats.org/officeDocument/2006/relationships/hyperlink" Target="https://www.services.bis.gov.in:8071/php/BIS_2.0/bisconnect/standard_review/Standard_review/Isdetails?ID=NDA3NQ%3D%3D" TargetMode="External"/><Relationship Id="rId1305" Type="http://schemas.openxmlformats.org/officeDocument/2006/relationships/hyperlink" Target="https://www.services.bis.gov.in:8071/php/BIS_2.0/bisconnect/standard_review/Standard_review/Isdetails?ID=MTUxMjU%3D" TargetMode="External"/><Relationship Id="rId107" Type="http://schemas.openxmlformats.org/officeDocument/2006/relationships/hyperlink" Target="https://www.services.bis.gov.in:8071/php/BIS_2.0/bisconnect/standard_review/Standard_review/Isdetails?ID=OTMwNA%3D%3D" TargetMode="External"/><Relationship Id="rId454" Type="http://schemas.openxmlformats.org/officeDocument/2006/relationships/hyperlink" Target="https://www.services.bis.gov.in:8071/php/BIS_2.0/bisconnect/standard_review/Standard_review/Isdetails?ID=MTA2ODE%3D" TargetMode="External"/><Relationship Id="rId661" Type="http://schemas.openxmlformats.org/officeDocument/2006/relationships/hyperlink" Target="https://www.services.bis.gov.in:8071/php/BIS_2.0/bisconnect/standard_review/Standard_review/Isdetails?ID=NTc5" TargetMode="External"/><Relationship Id="rId759" Type="http://schemas.openxmlformats.org/officeDocument/2006/relationships/hyperlink" Target="https://www.services.bis.gov.in:8071/php/BIS_2.0/bisconnect/standard_review/Standard_review/Isdetails?ID=NTY4NQ%3D%3D" TargetMode="External"/><Relationship Id="rId966" Type="http://schemas.openxmlformats.org/officeDocument/2006/relationships/hyperlink" Target="https://www.services.bis.gov.in:8071/php/BIS_2.0/bisconnect/standard_review/Standard_review/Isdetails?ID=NjE2Ng%3D%3D" TargetMode="External"/><Relationship Id="rId1291" Type="http://schemas.openxmlformats.org/officeDocument/2006/relationships/hyperlink" Target="https://www.services.bis.gov.in:8071/php/BIS_2.0/bisconnect/standard_review/Standard_review/Isdetails?ID=MTI4NDM%3D" TargetMode="External"/><Relationship Id="rId1389" Type="http://schemas.openxmlformats.org/officeDocument/2006/relationships/hyperlink" Target="https://www.services.bis.gov.in:8071/php/BIS_2.0/bisconnect/standard_review/Standard_review/Isdetails?ID=MTYwODA%3D" TargetMode="External"/><Relationship Id="rId1512" Type="http://schemas.openxmlformats.org/officeDocument/2006/relationships/hyperlink" Target="https://www.services.bis.gov.in:8071/php/BIS_2.0/bisconnect/standard_review/Standard_review/Isdetails?ID=NjkyOA%3D%3D" TargetMode="External"/><Relationship Id="rId1596" Type="http://schemas.openxmlformats.org/officeDocument/2006/relationships/hyperlink" Target="https://www.services.bis.gov.in:8071/php/BIS_2.0/bisconnect/standard_review/Standard_review/Isdetails?ID=MTMwODg%3D" TargetMode="External"/><Relationship Id="rId11" Type="http://schemas.openxmlformats.org/officeDocument/2006/relationships/hyperlink" Target="https://www.services.bis.gov.in:8071/php/BIS_2.0/bisconnect/standard_review/Standard_review/Isdetails?ID=MjE2MjY%3D" TargetMode="External"/><Relationship Id="rId314" Type="http://schemas.openxmlformats.org/officeDocument/2006/relationships/hyperlink" Target="https://www.services.bis.gov.in:8071/php/BIS_2.0/bisconnect/standard_review/Standard_review/Isdetails?ID=MTIyNTc%3D" TargetMode="External"/><Relationship Id="rId398" Type="http://schemas.openxmlformats.org/officeDocument/2006/relationships/hyperlink" Target="https://www.services.bis.gov.in:8071/php/BIS_2.0/bisconnect/standard_review/Standard_review/Isdetails?ID=OTg3OQ%3D%3D" TargetMode="External"/><Relationship Id="rId521" Type="http://schemas.openxmlformats.org/officeDocument/2006/relationships/hyperlink" Target="https://www.services.bis.gov.in:8071/php/BIS_2.0/bisconnect/standard_review/Standard_review/Isdetails?ID=MTM3NTU%3D" TargetMode="External"/><Relationship Id="rId619" Type="http://schemas.openxmlformats.org/officeDocument/2006/relationships/hyperlink" Target="https://www.services.bis.gov.in:8071/php/BIS_2.0/bisconnect/standard_review/Standard_review/Isdetails?ID=MTU2MzE%3D" TargetMode="External"/><Relationship Id="rId1151" Type="http://schemas.openxmlformats.org/officeDocument/2006/relationships/hyperlink" Target="https://www.services.bis.gov.in:8071/php/BIS_2.0/bisconnect/standard_review/Standard_review/Isdetails?ID=MjE1NTE%3D" TargetMode="External"/><Relationship Id="rId1249" Type="http://schemas.openxmlformats.org/officeDocument/2006/relationships/hyperlink" Target="https://www.services.bis.gov.in:8071/php/BIS_2.0/bisconnect/standard_review/Standard_review/Isdetails?ID=NTU0Ng%3D%3D" TargetMode="External"/><Relationship Id="rId95" Type="http://schemas.openxmlformats.org/officeDocument/2006/relationships/hyperlink" Target="https://www.services.bis.gov.in:8071/php/BIS_2.0/bisconnect/standard_review/Standard_review/Isdetails?ID=MjQ4OTc%3D" TargetMode="External"/><Relationship Id="rId160" Type="http://schemas.openxmlformats.org/officeDocument/2006/relationships/hyperlink" Target="https://www.services.bis.gov.in:8071/php/BIS_2.0/bisconnect/standard_review/Standard_review/Isdetails?ID=MTExMTk%3D" TargetMode="External"/><Relationship Id="rId826" Type="http://schemas.openxmlformats.org/officeDocument/2006/relationships/hyperlink" Target="https://www.services.bis.gov.in:8071/php/BIS_2.0/bisconnect/standard_review/Standard_review/Isdetails?ID=MTMzMDI%3D" TargetMode="External"/><Relationship Id="rId1011" Type="http://schemas.openxmlformats.org/officeDocument/2006/relationships/hyperlink" Target="https://www.services.bis.gov.in:8071/php/BIS_2.0/bisconnect/standard_review/Standard_review/Isdetails?ID=MTEwOTU%3D" TargetMode="External"/><Relationship Id="rId1109" Type="http://schemas.openxmlformats.org/officeDocument/2006/relationships/hyperlink" Target="https://www.services.bis.gov.in:8071/php/BIS_2.0/bisconnect/standard_review/Standard_review/Isdetails?ID=MTA5MDI%3D" TargetMode="External"/><Relationship Id="rId1456" Type="http://schemas.openxmlformats.org/officeDocument/2006/relationships/hyperlink" Target="https://www.services.bis.gov.in:8071/php/BIS_2.0/bisconnect/standard_review/Standard_review/Isdetails?ID=MjMxMzA%3D" TargetMode="External"/><Relationship Id="rId1663" Type="http://schemas.openxmlformats.org/officeDocument/2006/relationships/hyperlink" Target="https://www.services.bis.gov.in:8071/php/BIS_2.0/bisconnect/standard_review/Standard_review/Isdetails?ID=NTc1MQ%3D%3D" TargetMode="External"/><Relationship Id="rId258" Type="http://schemas.openxmlformats.org/officeDocument/2006/relationships/hyperlink" Target="https://www.services.bis.gov.in:8071/php/BIS_2.0/bisconnect/standard_review/Standard_review/Isdetails?ID=MTU5ODY%3D" TargetMode="External"/><Relationship Id="rId465" Type="http://schemas.openxmlformats.org/officeDocument/2006/relationships/hyperlink" Target="https://www.services.bis.gov.in:8071/php/BIS_2.0/bisconnect/standard_review/Standard_review/Isdetails?ID=OTEzMw%3D%3D" TargetMode="External"/><Relationship Id="rId672" Type="http://schemas.openxmlformats.org/officeDocument/2006/relationships/hyperlink" Target="https://www.services.bis.gov.in:8071/php/BIS_2.0/bisconnect/standard_review/Standard_review/Isdetails?ID=NTgzOQ%3D%3D" TargetMode="External"/><Relationship Id="rId1095" Type="http://schemas.openxmlformats.org/officeDocument/2006/relationships/hyperlink" Target="https://www.services.bis.gov.in:8071/php/BIS_2.0/bisconnect/standard_review/Standard_review/Isdetails?ID=MjM1OTc%3D" TargetMode="External"/><Relationship Id="rId1316" Type="http://schemas.openxmlformats.org/officeDocument/2006/relationships/hyperlink" Target="https://www.services.bis.gov.in:8071/php/BIS_2.0/bisconnect/standard_review/Standard_review/Isdetails?ID=MTYzNDE%3D" TargetMode="External"/><Relationship Id="rId1523" Type="http://schemas.openxmlformats.org/officeDocument/2006/relationships/hyperlink" Target="https://www.services.bis.gov.in:8071/php/BIS_2.0/bisconnect/standard_review/Standard_review/Isdetails?ID=NzczMQ%3D%3D" TargetMode="External"/><Relationship Id="rId22" Type="http://schemas.openxmlformats.org/officeDocument/2006/relationships/hyperlink" Target="https://www.services.bis.gov.in:8071/php/BIS_2.0/bisconnect/standard_review/Standard_review/Isdetails?ID=ODE2MQ%3D%3D" TargetMode="External"/><Relationship Id="rId118" Type="http://schemas.openxmlformats.org/officeDocument/2006/relationships/hyperlink" Target="https://www.services.bis.gov.in:8071/php/BIS_2.0/bisconnect/standard_review/Standard_review/Isdetails?ID=MjQ0Nw%3D%3D" TargetMode="External"/><Relationship Id="rId325" Type="http://schemas.openxmlformats.org/officeDocument/2006/relationships/hyperlink" Target="https://www.services.bis.gov.in:8071/php/BIS_2.0/bisconnect/standard_review/Standard_review/Isdetails?ID=MTQzODM%3D" TargetMode="External"/><Relationship Id="rId532" Type="http://schemas.openxmlformats.org/officeDocument/2006/relationships/hyperlink" Target="https://www.services.bis.gov.in:8071/php/BIS_2.0/bisconnect/standard_review/Standard_review/Isdetails?ID=MTczNzc%3D" TargetMode="External"/><Relationship Id="rId977" Type="http://schemas.openxmlformats.org/officeDocument/2006/relationships/hyperlink" Target="https://www.services.bis.gov.in:8071/php/BIS_2.0/bisconnect/standard_review/Standard_review/Isdetails?ID=MjAx" TargetMode="External"/><Relationship Id="rId1162" Type="http://schemas.openxmlformats.org/officeDocument/2006/relationships/hyperlink" Target="https://www.services.bis.gov.in:8071/php/BIS_2.0/bisconnect/standard_review/Standard_review/Isdetails?ID=MTYxODY%3D" TargetMode="External"/><Relationship Id="rId171" Type="http://schemas.openxmlformats.org/officeDocument/2006/relationships/hyperlink" Target="https://www.services.bis.gov.in:8071/php/BIS_2.0/bisconnect/standard_review/Standard_review/Isdetails?ID=MTQyMDI%3D" TargetMode="External"/><Relationship Id="rId837" Type="http://schemas.openxmlformats.org/officeDocument/2006/relationships/hyperlink" Target="https://www.services.bis.gov.in:8071/php/BIS_2.0/bisconnect/standard_review/Standard_review/Isdetails?ID=MTQ5NDM%3D" TargetMode="External"/><Relationship Id="rId1022" Type="http://schemas.openxmlformats.org/officeDocument/2006/relationships/hyperlink" Target="https://www.services.bis.gov.in:8071/php/BIS_2.0/bisconnect/standard_review/Standard_review/Isdetails?ID=MTMzOTE%3D" TargetMode="External"/><Relationship Id="rId1467" Type="http://schemas.openxmlformats.org/officeDocument/2006/relationships/hyperlink" Target="https://www.services.bis.gov.in:8071/php/BIS_2.0/bisconnect/standard_review/Standard_review/Isdetails?ID=ODc5MA%3D%3D" TargetMode="External"/><Relationship Id="rId1674" Type="http://schemas.openxmlformats.org/officeDocument/2006/relationships/hyperlink" Target="https://www.services.bis.gov.in:8071/php/BIS_2.0/bisconnect/standard_review/Standard_review/Isdetails?ID=MjIwNzg%3D" TargetMode="External"/><Relationship Id="rId269" Type="http://schemas.openxmlformats.org/officeDocument/2006/relationships/hyperlink" Target="https://www.services.bis.gov.in:8071/php/BIS_2.0/bisconnect/standard_review/Standard_review/Isdetails?ID=NTAwMA%3D%3D" TargetMode="External"/><Relationship Id="rId476" Type="http://schemas.openxmlformats.org/officeDocument/2006/relationships/hyperlink" Target="https://www.services.bis.gov.in:8071/php/BIS_2.0/bisconnect/standard_review/Standard_review/Isdetails?ID=MjYzNA%3D%3D" TargetMode="External"/><Relationship Id="rId683" Type="http://schemas.openxmlformats.org/officeDocument/2006/relationships/hyperlink" Target="https://www.services.bis.gov.in:8071/php/BIS_2.0/bisconnect/standard_review/Standard_review/Isdetails?ID=ODU1Mg%3D%3D" TargetMode="External"/><Relationship Id="rId890" Type="http://schemas.openxmlformats.org/officeDocument/2006/relationships/hyperlink" Target="https://www.services.bis.gov.in:8071/php/BIS_2.0/bisconnect/standard_review/Standard_review/Isdetails?ID=MjIwODA%3D" TargetMode="External"/><Relationship Id="rId904" Type="http://schemas.openxmlformats.org/officeDocument/2006/relationships/hyperlink" Target="https://www.services.bis.gov.in:8071/php/BIS_2.0/bisconnect/standard_review/Standard_review/Isdetails?ID=MTg0NjI%3D" TargetMode="External"/><Relationship Id="rId1327" Type="http://schemas.openxmlformats.org/officeDocument/2006/relationships/hyperlink" Target="https://www.services.bis.gov.in:8071/php/BIS_2.0/bisconnect/standard_review/Standard_review/Isdetails?ID=MTI4Nw%3D%3D" TargetMode="External"/><Relationship Id="rId1534" Type="http://schemas.openxmlformats.org/officeDocument/2006/relationships/hyperlink" Target="https://www.services.bis.gov.in:8071/php/BIS_2.0/bisconnect/standard_review/Standard_review/Isdetails?ID=ODQyNQ%3D%3D" TargetMode="External"/><Relationship Id="rId33" Type="http://schemas.openxmlformats.org/officeDocument/2006/relationships/hyperlink" Target="https://www.services.bis.gov.in:8071/php/BIS_2.0/bisconnect/standard_review/Standard_review/Isdetails?ID=OTM4MA%3D%3D" TargetMode="External"/><Relationship Id="rId129" Type="http://schemas.openxmlformats.org/officeDocument/2006/relationships/hyperlink" Target="https://www.services.bis.gov.in:8071/php/BIS_2.0/bisconnect/standard_review/Standard_review/Isdetails?ID=NDEz" TargetMode="External"/><Relationship Id="rId336" Type="http://schemas.openxmlformats.org/officeDocument/2006/relationships/hyperlink" Target="https://www.services.bis.gov.in:8071/php/BIS_2.0/bisconnect/standard_review/Standard_review/Isdetails?ID=MTU3MzY%3D" TargetMode="External"/><Relationship Id="rId543" Type="http://schemas.openxmlformats.org/officeDocument/2006/relationships/hyperlink" Target="https://www.services.bis.gov.in:8071/php/BIS_2.0/bisconnect/standard_review/Standard_review/Isdetails?ID=MjEyNzQ%3D" TargetMode="External"/><Relationship Id="rId988" Type="http://schemas.openxmlformats.org/officeDocument/2006/relationships/hyperlink" Target="https://www.services.bis.gov.in:8071/php/BIS_2.0/bisconnect/standard_review/Standard_review/Isdetails?ID=Nzg3OA%3D%3D" TargetMode="External"/><Relationship Id="rId1173" Type="http://schemas.openxmlformats.org/officeDocument/2006/relationships/hyperlink" Target="https://www.services.bis.gov.in:8071/php/BIS_2.0/bisconnect/standard_review/Standard_review/Isdetails?ID=NDIzNA%3D%3D" TargetMode="External"/><Relationship Id="rId1380" Type="http://schemas.openxmlformats.org/officeDocument/2006/relationships/hyperlink" Target="https://www.services.bis.gov.in:8071/php/BIS_2.0/bisconnect/standard_review/Standard_review/Isdetails?ID=MTQ0ODQ%3D" TargetMode="External"/><Relationship Id="rId1601" Type="http://schemas.openxmlformats.org/officeDocument/2006/relationships/hyperlink" Target="https://www.services.bis.gov.in:8071/php/BIS_2.0/bisconnect/standard_review/Standard_review/Isdetails?ID=MTUxNjI%3D" TargetMode="External"/><Relationship Id="rId182" Type="http://schemas.openxmlformats.org/officeDocument/2006/relationships/hyperlink" Target="https://www.services.bis.gov.in:8071/php/BIS_2.0/bisconnect/standard_review/Standard_review/Isdetails?ID=MTYxMTk%3D" TargetMode="External"/><Relationship Id="rId403" Type="http://schemas.openxmlformats.org/officeDocument/2006/relationships/hyperlink" Target="https://www.services.bis.gov.in:8071/php/BIS_2.0/bisconnect/standard_review/Standard_review/Isdetails?ID=OTg4NA%3D%3D" TargetMode="External"/><Relationship Id="rId750" Type="http://schemas.openxmlformats.org/officeDocument/2006/relationships/hyperlink" Target="https://www.services.bis.gov.in:8071/php/BIS_2.0/bisconnect/standard_review/Standard_review/Isdetails?ID=NDAwNQ%3D%3D" TargetMode="External"/><Relationship Id="rId848" Type="http://schemas.openxmlformats.org/officeDocument/2006/relationships/hyperlink" Target="https://www.services.bis.gov.in:8071/php/BIS_2.0/bisconnect/standard_review/Standard_review/Isdetails?ID=MTYyNjk%3D" TargetMode="External"/><Relationship Id="rId1033" Type="http://schemas.openxmlformats.org/officeDocument/2006/relationships/hyperlink" Target="https://www.services.bis.gov.in:8071/php/BIS_2.0/bisconnect/standard_review/Standard_review/Isdetails?ID=MTY0NzM%3D" TargetMode="External"/><Relationship Id="rId1478" Type="http://schemas.openxmlformats.org/officeDocument/2006/relationships/hyperlink" Target="https://www.services.bis.gov.in:8071/php/BIS_2.0/bisconnect/standard_review/Standard_review/Isdetails?ID=ODc5Mw%3D%3D" TargetMode="External"/><Relationship Id="rId487" Type="http://schemas.openxmlformats.org/officeDocument/2006/relationships/hyperlink" Target="https://www.services.bis.gov.in:8071/php/BIS_2.0/bisconnect/standard_review/Standard_review/Isdetails?ID=NjU3Ng%3D%3D" TargetMode="External"/><Relationship Id="rId610" Type="http://schemas.openxmlformats.org/officeDocument/2006/relationships/hyperlink" Target="https://www.services.bis.gov.in:8071/php/BIS_2.0/bisconnect/standard_review/Standard_review/Isdetails?ID=MjQzMjI%3D" TargetMode="External"/><Relationship Id="rId694" Type="http://schemas.openxmlformats.org/officeDocument/2006/relationships/hyperlink" Target="https://www.services.bis.gov.in:8071/php/BIS_2.0/bisconnect/standard_review/Standard_review/Isdetails?ID=OTUwOA%3D%3D" TargetMode="External"/><Relationship Id="rId708" Type="http://schemas.openxmlformats.org/officeDocument/2006/relationships/hyperlink" Target="https://www.services.bis.gov.in:8071/php/BIS_2.0/bisconnect/standard_review/Standard_review/Isdetails?ID=MTQwNzA%3D" TargetMode="External"/><Relationship Id="rId915" Type="http://schemas.openxmlformats.org/officeDocument/2006/relationships/hyperlink" Target="https://www.services.bis.gov.in:8071/php/BIS_2.0/bisconnect/standard_review/Standard_review/Isdetails?ID=NzMzNw%3D%3D" TargetMode="External"/><Relationship Id="rId1240" Type="http://schemas.openxmlformats.org/officeDocument/2006/relationships/hyperlink" Target="https://www.services.bis.gov.in:8071/php/BIS_2.0/bisconnect/standard_review/Standard_review/Isdetails?ID=MjEwNTA%3D" TargetMode="External"/><Relationship Id="rId1338" Type="http://schemas.openxmlformats.org/officeDocument/2006/relationships/hyperlink" Target="https://www.services.bis.gov.in:8071/php/BIS_2.0/bisconnect/standard_review/Standard_review/Isdetails?ID=MzA1NQ%3D%3D" TargetMode="External"/><Relationship Id="rId1545" Type="http://schemas.openxmlformats.org/officeDocument/2006/relationships/hyperlink" Target="https://www.services.bis.gov.in:8071/php/BIS_2.0/bisconnect/standard_review/Standard_review/Isdetails?ID=ODUyNg%3D%3D" TargetMode="External"/><Relationship Id="rId347" Type="http://schemas.openxmlformats.org/officeDocument/2006/relationships/hyperlink" Target="https://www.services.bis.gov.in:8071/php/BIS_2.0/bisconnect/standard_review/Standard_review/Isdetails?ID=MzA2MA%3D%3D" TargetMode="External"/><Relationship Id="rId999" Type="http://schemas.openxmlformats.org/officeDocument/2006/relationships/hyperlink" Target="https://www.services.bis.gov.in:8071/php/BIS_2.0/bisconnect/standard_review/Standard_review/Isdetails?ID=OTEzOQ%3D%3D" TargetMode="External"/><Relationship Id="rId1100" Type="http://schemas.openxmlformats.org/officeDocument/2006/relationships/hyperlink" Target="https://www.services.bis.gov.in:8071/php/BIS_2.0/bisconnect/standard_review/Standard_review/Isdetails?ID=MzcxNA%3D%3D" TargetMode="External"/><Relationship Id="rId1184" Type="http://schemas.openxmlformats.org/officeDocument/2006/relationships/hyperlink" Target="https://www.services.bis.gov.in:8071/php/BIS_2.0/bisconnect/standard_review/Standard_review/Isdetails?ID=NzU4MQ%3D%3D" TargetMode="External"/><Relationship Id="rId1405" Type="http://schemas.openxmlformats.org/officeDocument/2006/relationships/hyperlink" Target="https://www.services.bis.gov.in:8071/php/BIS_2.0/bisconnect/standard_review/Standard_review/Isdetails?ID=MzgzNg%3D%3D" TargetMode="External"/><Relationship Id="rId44" Type="http://schemas.openxmlformats.org/officeDocument/2006/relationships/hyperlink" Target="https://www.services.bis.gov.in:8071/php/BIS_2.0/bisconnect/standard_review/Standard_review/Isdetails?ID=MTE4MzA%3D" TargetMode="External"/><Relationship Id="rId554" Type="http://schemas.openxmlformats.org/officeDocument/2006/relationships/hyperlink" Target="https://www.services.bis.gov.in:8071/php/BIS_2.0/bisconnect/standard_review/Standard_review/Isdetails?ID=MTUyMTM%3D" TargetMode="External"/><Relationship Id="rId761" Type="http://schemas.openxmlformats.org/officeDocument/2006/relationships/hyperlink" Target="https://www.services.bis.gov.in:8071/php/BIS_2.0/bisconnect/standard_review/Standard_review/Isdetails?ID=Njc1OA%3D%3D" TargetMode="External"/><Relationship Id="rId859" Type="http://schemas.openxmlformats.org/officeDocument/2006/relationships/hyperlink" Target="https://www.services.bis.gov.in:8071/php/BIS_2.0/bisconnect/standard_review/Standard_review/Isdetails?ID=NzYz" TargetMode="External"/><Relationship Id="rId1391" Type="http://schemas.openxmlformats.org/officeDocument/2006/relationships/hyperlink" Target="https://www.services.bis.gov.in:8071/php/BIS_2.0/bisconnect/standard_review/Standard_review/Isdetails?ID=MTIwNg%3D%3D" TargetMode="External"/><Relationship Id="rId1489" Type="http://schemas.openxmlformats.org/officeDocument/2006/relationships/hyperlink" Target="https://www.services.bis.gov.in:8071/php/BIS_2.0/bisconnect/standard_review/Standard_review/Isdetails?ID=ODgwNA%3D%3D" TargetMode="External"/><Relationship Id="rId1612" Type="http://schemas.openxmlformats.org/officeDocument/2006/relationships/hyperlink" Target="https://www.services.bis.gov.in:8071/php/BIS_2.0/bisconnect/standard_review/Standard_review/Isdetails?ID=MzM3NA%3D%3D" TargetMode="External"/><Relationship Id="rId193" Type="http://schemas.openxmlformats.org/officeDocument/2006/relationships/hyperlink" Target="https://www.services.bis.gov.in:8071/php/BIS_2.0/bisconnect/standard_review/Standard_review/Isdetails?ID=MjExNzg%3D" TargetMode="External"/><Relationship Id="rId207" Type="http://schemas.openxmlformats.org/officeDocument/2006/relationships/hyperlink" Target="https://www.services.bis.gov.in:8071/php/BIS_2.0/bisconnect/standard_review/Standard_review/Isdetails?ID=MjEyODU%3D" TargetMode="External"/><Relationship Id="rId414" Type="http://schemas.openxmlformats.org/officeDocument/2006/relationships/hyperlink" Target="https://www.services.bis.gov.in:8071/php/BIS_2.0/bisconnect/standard_review/Standard_review/Isdetails?ID=MTIyNjU%3D" TargetMode="External"/><Relationship Id="rId498" Type="http://schemas.openxmlformats.org/officeDocument/2006/relationships/hyperlink" Target="https://www.services.bis.gov.in:8071/php/BIS_2.0/bisconnect/standard_review/Standard_review/Isdetails?ID=ODc4Nw%3D%3D" TargetMode="External"/><Relationship Id="rId621" Type="http://schemas.openxmlformats.org/officeDocument/2006/relationships/hyperlink" Target="https://www.services.bis.gov.in:8071/php/BIS_2.0/bisconnect/standard_review/Standard_review/Isdetails?ID=MTU4NDM%3D" TargetMode="External"/><Relationship Id="rId1044" Type="http://schemas.openxmlformats.org/officeDocument/2006/relationships/hyperlink" Target="https://www.services.bis.gov.in:8071/php/BIS_2.0/bisconnect/standard_review/Standard_review/Isdetails?ID=MTY0NTI%3D" TargetMode="External"/><Relationship Id="rId1251" Type="http://schemas.openxmlformats.org/officeDocument/2006/relationships/hyperlink" Target="https://www.services.bis.gov.in:8071/php/BIS_2.0/bisconnect/standard_review/Standard_review/Isdetails?ID=NzkxOQ%3D%3D" TargetMode="External"/><Relationship Id="rId1349" Type="http://schemas.openxmlformats.org/officeDocument/2006/relationships/hyperlink" Target="https://www.services.bis.gov.in:8071/php/BIS_2.0/bisconnect/standard_review/Standard_review/Isdetails?ID=NTMyNg%3D%3D" TargetMode="External"/><Relationship Id="rId260" Type="http://schemas.openxmlformats.org/officeDocument/2006/relationships/hyperlink" Target="https://www.services.bis.gov.in:8071/php/BIS_2.0/bisconnect/standard_review/Standard_review/Isdetails?ID=MTY5MTE%3D" TargetMode="External"/><Relationship Id="rId719" Type="http://schemas.openxmlformats.org/officeDocument/2006/relationships/hyperlink" Target="https://www.services.bis.gov.in:8071/php/BIS_2.0/bisconnect/standard_review/Standard_review/Isdetails?ID=MTE2OA%3D%3D" TargetMode="External"/><Relationship Id="rId926" Type="http://schemas.openxmlformats.org/officeDocument/2006/relationships/hyperlink" Target="https://www.services.bis.gov.in:8071/php/BIS_2.0/bisconnect/standard_review/Standard_review/Isdetails?ID=ODE1OA%3D%3D" TargetMode="External"/><Relationship Id="rId1111" Type="http://schemas.openxmlformats.org/officeDocument/2006/relationships/hyperlink" Target="https://www.services.bis.gov.in:8071/php/BIS_2.0/bisconnect/standard_review/Standard_review/Isdetails?ID=MTE0NTg%3D" TargetMode="External"/><Relationship Id="rId1556" Type="http://schemas.openxmlformats.org/officeDocument/2006/relationships/hyperlink" Target="https://www.services.bis.gov.in:8071/php/BIS_2.0/bisconnect/standard_review/Standard_review/Isdetails?ID=OTEyNg%3D%3D" TargetMode="External"/><Relationship Id="rId55" Type="http://schemas.openxmlformats.org/officeDocument/2006/relationships/hyperlink" Target="https://www.services.bis.gov.in:8071/php/BIS_2.0/bisconnect/standard_review/Standard_review/Isdetails?ID=MTQwMTE%3D" TargetMode="External"/><Relationship Id="rId120" Type="http://schemas.openxmlformats.org/officeDocument/2006/relationships/hyperlink" Target="https://www.services.bis.gov.in:8071/php/BIS_2.0/bisconnect/standard_review/Standard_review/Isdetails?ID=NTY1OQ%3D%3D" TargetMode="External"/><Relationship Id="rId358" Type="http://schemas.openxmlformats.org/officeDocument/2006/relationships/hyperlink" Target="https://www.services.bis.gov.in:8071/php/BIS_2.0/bisconnect/standard_review/Standard_review/Isdetails?ID=NTQ4" TargetMode="External"/><Relationship Id="rId565" Type="http://schemas.openxmlformats.org/officeDocument/2006/relationships/hyperlink" Target="https://www.services.bis.gov.in:8071/php/BIS_2.0/bisconnect/standard_review/Standard_review/Isdetails?ID=NDIzMQ%3D%3D" TargetMode="External"/><Relationship Id="rId772" Type="http://schemas.openxmlformats.org/officeDocument/2006/relationships/hyperlink" Target="https://www.services.bis.gov.in:8071/php/BIS_2.0/bisconnect/standard_review/Standard_review/Isdetails?ID=OTI5NQ%3D%3D" TargetMode="External"/><Relationship Id="rId1195" Type="http://schemas.openxmlformats.org/officeDocument/2006/relationships/hyperlink" Target="https://www.services.bis.gov.in:8071/php/BIS_2.0/bisconnect/standard_review/Standard_review/Isdetails?ID=MjM4MTk%3D" TargetMode="External"/><Relationship Id="rId1209" Type="http://schemas.openxmlformats.org/officeDocument/2006/relationships/hyperlink" Target="https://www.services.bis.gov.in:8071/php/BIS_2.0/bisconnect/standard_review/Standard_review/Isdetails?ID=MTMyNzY%3D" TargetMode="External"/><Relationship Id="rId1416" Type="http://schemas.openxmlformats.org/officeDocument/2006/relationships/hyperlink" Target="https://www.services.bis.gov.in:8071/php/BIS_2.0/bisconnect/standard_review/Standard_review/Isdetails?ID=NTU0OA%3D%3D" TargetMode="External"/><Relationship Id="rId1623" Type="http://schemas.openxmlformats.org/officeDocument/2006/relationships/hyperlink" Target="https://www.services.bis.gov.in:8071/php/BIS_2.0/bisconnect/standard_review/Standard_review/Isdetails?ID=MzYwOQ%3D%3D" TargetMode="External"/><Relationship Id="rId218" Type="http://schemas.openxmlformats.org/officeDocument/2006/relationships/hyperlink" Target="https://www.services.bis.gov.in:8071/php/BIS_2.0/bisconnect/standard_review/Standard_review/Isdetails?ID=MjExNDQ%3D" TargetMode="External"/><Relationship Id="rId425" Type="http://schemas.openxmlformats.org/officeDocument/2006/relationships/hyperlink" Target="https://www.services.bis.gov.in:8071/php/BIS_2.0/bisconnect/standard_review/Standard_review/Isdetails?ID=MTU1Mjk%3D" TargetMode="External"/><Relationship Id="rId632" Type="http://schemas.openxmlformats.org/officeDocument/2006/relationships/hyperlink" Target="https://www.services.bis.gov.in:8071/php/BIS_2.0/bisconnect/standard_review/Standard_review/Isdetails?ID=MjMzOTk%3D" TargetMode="External"/><Relationship Id="rId1055" Type="http://schemas.openxmlformats.org/officeDocument/2006/relationships/hyperlink" Target="https://www.services.bis.gov.in:8071/php/BIS_2.0/bisconnect/standard_review/Standard_review/Isdetails?ID=MTY0NjQ%3D" TargetMode="External"/><Relationship Id="rId1262" Type="http://schemas.openxmlformats.org/officeDocument/2006/relationships/hyperlink" Target="https://www.services.bis.gov.in:8071/php/BIS_2.0/bisconnect/standard_review/Standard_review/Isdetails?ID=ODUxMQ%3D%3D" TargetMode="External"/><Relationship Id="rId271" Type="http://schemas.openxmlformats.org/officeDocument/2006/relationships/hyperlink" Target="https://www.services.bis.gov.in:8071/php/BIS_2.0/bisconnect/standard_review/Standard_review/Isdetails?ID=NjA4Ng%3D%3D" TargetMode="External"/><Relationship Id="rId937" Type="http://schemas.openxmlformats.org/officeDocument/2006/relationships/hyperlink" Target="https://www.services.bis.gov.in:8071/php/BIS_2.0/bisconnect/standard_review/Standard_review/Isdetails?ID=MTE1Mzk%3D" TargetMode="External"/><Relationship Id="rId1122" Type="http://schemas.openxmlformats.org/officeDocument/2006/relationships/hyperlink" Target="https://www.services.bis.gov.in:8071/php/BIS_2.0/bisconnect/standard_review/Standard_review/Isdetails?ID=MTQwNTg%3D" TargetMode="External"/><Relationship Id="rId1567" Type="http://schemas.openxmlformats.org/officeDocument/2006/relationships/hyperlink" Target="https://www.services.bis.gov.in:8071/php/BIS_2.0/bisconnect/standard_review/Standard_review/Isdetails?ID=MTA0NTc%3D" TargetMode="External"/><Relationship Id="rId66" Type="http://schemas.openxmlformats.org/officeDocument/2006/relationships/hyperlink" Target="https://www.services.bis.gov.in:8071/php/BIS_2.0/bisconnect/standard_review/Standard_review/Isdetails?ID=MTQ4Nw%3D%3D" TargetMode="External"/><Relationship Id="rId131" Type="http://schemas.openxmlformats.org/officeDocument/2006/relationships/hyperlink" Target="https://www.services.bis.gov.in:8071/php/BIS_2.0/bisconnect/standard_review/Standard_review/Isdetails?ID=ODUwMA%3D%3D" TargetMode="External"/><Relationship Id="rId369" Type="http://schemas.openxmlformats.org/officeDocument/2006/relationships/hyperlink" Target="https://www.services.bis.gov.in:8071/php/BIS_2.0/bisconnect/standard_review/Standard_review/Isdetails?ID=OTc1MA%3D%3D" TargetMode="External"/><Relationship Id="rId576" Type="http://schemas.openxmlformats.org/officeDocument/2006/relationships/hyperlink" Target="https://www.services.bis.gov.in:8071/php/BIS_2.0/bisconnect/standard_review/Standard_review/Isdetails?ID=MTAxMDc%3D" TargetMode="External"/><Relationship Id="rId783" Type="http://schemas.openxmlformats.org/officeDocument/2006/relationships/hyperlink" Target="https://www.services.bis.gov.in:8071/php/BIS_2.0/bisconnect/standard_review/Standard_review/Isdetails?ID=OTIyMQ%3D%3D" TargetMode="External"/><Relationship Id="rId990" Type="http://schemas.openxmlformats.org/officeDocument/2006/relationships/hyperlink" Target="https://www.services.bis.gov.in:8071/php/BIS_2.0/bisconnect/standard_review/Standard_review/Isdetails?ID=Nzg4MA%3D%3D" TargetMode="External"/><Relationship Id="rId1427" Type="http://schemas.openxmlformats.org/officeDocument/2006/relationships/hyperlink" Target="https://www.services.bis.gov.in:8071/php/BIS_2.0/bisconnect/standard_review/Standard_review/Isdetails?ID=MTY4MTg%3D" TargetMode="External"/><Relationship Id="rId1634" Type="http://schemas.openxmlformats.org/officeDocument/2006/relationships/hyperlink" Target="https://www.services.bis.gov.in:8071/php/BIS_2.0/bisconnect/standard_review/Standard_review/Isdetails?ID=MzYwNw%3D%3D" TargetMode="External"/><Relationship Id="rId229" Type="http://schemas.openxmlformats.org/officeDocument/2006/relationships/hyperlink" Target="https://www.services.bis.gov.in:8071/php/BIS_2.0/bisconnect/standard_review/Standard_review/Isdetails?ID=NzQ1OQ%3D%3D" TargetMode="External"/><Relationship Id="rId436" Type="http://schemas.openxmlformats.org/officeDocument/2006/relationships/hyperlink" Target="https://www.services.bis.gov.in:8071/php/BIS_2.0/bisconnect/standard_review/Standard_review/Isdetails?ID=MTY0Nw%3D%3D" TargetMode="External"/><Relationship Id="rId643" Type="http://schemas.openxmlformats.org/officeDocument/2006/relationships/hyperlink" Target="https://www.services.bis.gov.in:8071/php/BIS_2.0/bisconnect/standard_review/Standard_review/Isdetails?ID=NDUwMA%3D%3D" TargetMode="External"/><Relationship Id="rId1066" Type="http://schemas.openxmlformats.org/officeDocument/2006/relationships/hyperlink" Target="https://www.services.bis.gov.in:8071/php/BIS_2.0/bisconnect/standard_review/Standard_review/Isdetails?ID=MTQ1MA%3D%3D" TargetMode="External"/><Relationship Id="rId1273" Type="http://schemas.openxmlformats.org/officeDocument/2006/relationships/hyperlink" Target="https://www.services.bis.gov.in:8071/php/BIS_2.0/bisconnect/standard_review/Standard_review/Isdetails?ID=MTAxMTI%3D" TargetMode="External"/><Relationship Id="rId1480" Type="http://schemas.openxmlformats.org/officeDocument/2006/relationships/hyperlink" Target="https://www.services.bis.gov.in:8071/php/BIS_2.0/bisconnect/standard_review/Standard_review/Isdetails?ID=ODc5NA%3D%3D" TargetMode="External"/><Relationship Id="rId850" Type="http://schemas.openxmlformats.org/officeDocument/2006/relationships/hyperlink" Target="https://www.services.bis.gov.in:8071/php/BIS_2.0/bisconnect/standard_review/Standard_review/Isdetails?ID=MTY0MDg%3D" TargetMode="External"/><Relationship Id="rId948" Type="http://schemas.openxmlformats.org/officeDocument/2006/relationships/hyperlink" Target="https://www.services.bis.gov.in:8071/php/BIS_2.0/bisconnect/standard_review/Standard_review/Isdetails?ID=MTM4OQ%3D%3D" TargetMode="External"/><Relationship Id="rId1133" Type="http://schemas.openxmlformats.org/officeDocument/2006/relationships/hyperlink" Target="https://www.services.bis.gov.in:8071/php/BIS_2.0/bisconnect/standard_review/Standard_review/Isdetails?ID=NDI0Mg%3D%3D" TargetMode="External"/><Relationship Id="rId1578" Type="http://schemas.openxmlformats.org/officeDocument/2006/relationships/hyperlink" Target="https://www.services.bis.gov.in:8071/php/BIS_2.0/bisconnect/standard_review/Standard_review/Isdetails?ID=MTA2NTA%3D" TargetMode="External"/><Relationship Id="rId77" Type="http://schemas.openxmlformats.org/officeDocument/2006/relationships/hyperlink" Target="https://www.services.bis.gov.in:8071/php/BIS_2.0/bisconnect/standard_review/Standard_review/Isdetails?ID=NzUyMg%3D%3D" TargetMode="External"/><Relationship Id="rId282" Type="http://schemas.openxmlformats.org/officeDocument/2006/relationships/hyperlink" Target="https://www.services.bis.gov.in:8071/php/BIS_2.0/bisconnect/standard_review/Standard_review/Isdetails?ID=MTQzMTM%3D" TargetMode="External"/><Relationship Id="rId503" Type="http://schemas.openxmlformats.org/officeDocument/2006/relationships/hyperlink" Target="https://www.services.bis.gov.in:8071/php/BIS_2.0/bisconnect/standard_review/Standard_review/Isdetails?ID=OTY2MQ%3D%3D" TargetMode="External"/><Relationship Id="rId587" Type="http://schemas.openxmlformats.org/officeDocument/2006/relationships/hyperlink" Target="https://www.services.bis.gov.in:8071/php/BIS_2.0/bisconnect/standard_review/Standard_review/Isdetails?ID=MTE2ODI%3D" TargetMode="External"/><Relationship Id="rId710" Type="http://schemas.openxmlformats.org/officeDocument/2006/relationships/hyperlink" Target="https://www.services.bis.gov.in:8071/php/BIS_2.0/bisconnect/standard_review/Standard_review/Isdetails?ID=MTUyNDg%3D" TargetMode="External"/><Relationship Id="rId808" Type="http://schemas.openxmlformats.org/officeDocument/2006/relationships/hyperlink" Target="https://www.services.bis.gov.in:8071/php/BIS_2.0/bisconnect/standard_review/Standard_review/Isdetails?ID=MTE2OTE%3D" TargetMode="External"/><Relationship Id="rId1340" Type="http://schemas.openxmlformats.org/officeDocument/2006/relationships/hyperlink" Target="https://www.services.bis.gov.in:8071/php/BIS_2.0/bisconnect/standard_review/Standard_review/Isdetails?ID=MzcxOA%3D%3D" TargetMode="External"/><Relationship Id="rId1438" Type="http://schemas.openxmlformats.org/officeDocument/2006/relationships/hyperlink" Target="https://www.services.bis.gov.in:8071/php/BIS_2.0/bisconnect/standard_review/Standard_review/Isdetails?ID=NjM5OA%3D%3D" TargetMode="External"/><Relationship Id="rId1645" Type="http://schemas.openxmlformats.org/officeDocument/2006/relationships/hyperlink" Target="https://www.services.bis.gov.in:8071/php/BIS_2.0/bisconnect/standard_review/Standard_review/Isdetails?ID=NDA5Nw%3D%3D" TargetMode="External"/><Relationship Id="rId8" Type="http://schemas.openxmlformats.org/officeDocument/2006/relationships/hyperlink" Target="https://www.services.bis.gov.in:8071/php/BIS_2.0/bisconnect/standard_review/Standard_review/Isdetails?ID=Mzgx" TargetMode="External"/><Relationship Id="rId142" Type="http://schemas.openxmlformats.org/officeDocument/2006/relationships/hyperlink" Target="https://www.services.bis.gov.in:8071/php/BIS_2.0/bisconnect/standard_review/Standard_review/Isdetails?ID=OTExMQ%3D%3D" TargetMode="External"/><Relationship Id="rId447" Type="http://schemas.openxmlformats.org/officeDocument/2006/relationships/hyperlink" Target="https://www.services.bis.gov.in:8071/php/BIS_2.0/bisconnect/standard_review/Standard_review/Isdetails?ID=OTAwNQ%3D%3D" TargetMode="External"/><Relationship Id="rId794" Type="http://schemas.openxmlformats.org/officeDocument/2006/relationships/hyperlink" Target="https://www.services.bis.gov.in:8071/php/BIS_2.0/bisconnect/standard_review/Standard_review/Isdetails?ID=MTExNDM%3D" TargetMode="External"/><Relationship Id="rId1077" Type="http://schemas.openxmlformats.org/officeDocument/2006/relationships/hyperlink" Target="https://www.services.bis.gov.in:8071/php/BIS_2.0/bisconnect/standard_review/Standard_review/Isdetails?ID=MzE1OA%3D%3D" TargetMode="External"/><Relationship Id="rId1200" Type="http://schemas.openxmlformats.org/officeDocument/2006/relationships/hyperlink" Target="https://www.services.bis.gov.in:8071/php/BIS_2.0/bisconnect/standard_review/Standard_review/Isdetails?ID=MjUzMDU%3D" TargetMode="External"/><Relationship Id="rId654" Type="http://schemas.openxmlformats.org/officeDocument/2006/relationships/hyperlink" Target="https://www.services.bis.gov.in:8071/php/BIS_2.0/bisconnect/standard_review/Standard_review/Isdetails?ID=NzQ4Mw%3D%3D" TargetMode="External"/><Relationship Id="rId861" Type="http://schemas.openxmlformats.org/officeDocument/2006/relationships/hyperlink" Target="https://www.services.bis.gov.in:8071/php/BIS_2.0/bisconnect/standard_review/Standard_review/Isdetails?ID=MTE2Ng%3D%3D" TargetMode="External"/><Relationship Id="rId959" Type="http://schemas.openxmlformats.org/officeDocument/2006/relationships/hyperlink" Target="https://www.services.bis.gov.in:8071/php/BIS_2.0/bisconnect/standard_review/Standard_review/Isdetails?ID=NDY5OA%3D%3D" TargetMode="External"/><Relationship Id="rId1284" Type="http://schemas.openxmlformats.org/officeDocument/2006/relationships/hyperlink" Target="https://www.services.bis.gov.in:8071/php/BIS_2.0/bisconnect/standard_review/Standard_review/Isdetails?ID=MTE1NDk%3D" TargetMode="External"/><Relationship Id="rId1491" Type="http://schemas.openxmlformats.org/officeDocument/2006/relationships/hyperlink" Target="https://www.services.bis.gov.in:8071/php/BIS_2.0/bisconnect/standard_review/Standard_review/Isdetails?ID=MTA2NjE%3D" TargetMode="External"/><Relationship Id="rId1505" Type="http://schemas.openxmlformats.org/officeDocument/2006/relationships/hyperlink" Target="https://www.services.bis.gov.in:8071/php/BIS_2.0/bisconnect/standard_review/Standard_review/Isdetails?ID=NjkyMg%3D%3D" TargetMode="External"/><Relationship Id="rId1589" Type="http://schemas.openxmlformats.org/officeDocument/2006/relationships/hyperlink" Target="https://www.services.bis.gov.in:8071/php/BIS_2.0/bisconnect/standard_review/Standard_review/Isdetails?ID=MzEy" TargetMode="External"/><Relationship Id="rId293" Type="http://schemas.openxmlformats.org/officeDocument/2006/relationships/hyperlink" Target="https://www.services.bis.gov.in:8071/php/BIS_2.0/bisconnect/standard_review/Standard_review/Isdetails?ID=ODYwOQ%3D%3D" TargetMode="External"/><Relationship Id="rId307" Type="http://schemas.openxmlformats.org/officeDocument/2006/relationships/hyperlink" Target="https://www.services.bis.gov.in:8071/php/BIS_2.0/bisconnect/standard_review/Standard_review/Isdetails?ID=MTA1NTc%3D" TargetMode="External"/><Relationship Id="rId514" Type="http://schemas.openxmlformats.org/officeDocument/2006/relationships/hyperlink" Target="https://www.services.bis.gov.in:8071/php/BIS_2.0/bisconnect/standard_review/Standard_review/Isdetails?ID=MTE0NTA%3D" TargetMode="External"/><Relationship Id="rId721" Type="http://schemas.openxmlformats.org/officeDocument/2006/relationships/hyperlink" Target="https://www.services.bis.gov.in:8071/php/BIS_2.0/bisconnect/standard_review/Standard_review/Isdetails?ID=MTc3NA%3D%3D" TargetMode="External"/><Relationship Id="rId1144" Type="http://schemas.openxmlformats.org/officeDocument/2006/relationships/hyperlink" Target="https://www.services.bis.gov.in:8071/php/BIS_2.0/bisconnect/standard_review/Standard_review/Isdetails?ID=MTAyNjI%3D" TargetMode="External"/><Relationship Id="rId1351" Type="http://schemas.openxmlformats.org/officeDocument/2006/relationships/hyperlink" Target="https://www.services.bis.gov.in:8071/php/BIS_2.0/bisconnect/standard_review/Standard_review/Isdetails?ID=NTg1MA%3D%3D" TargetMode="External"/><Relationship Id="rId1449" Type="http://schemas.openxmlformats.org/officeDocument/2006/relationships/hyperlink" Target="https://www.services.bis.gov.in:8071/php/BIS_2.0/bisconnect/standard_review/Standard_review/Isdetails?ID=MjI0Mzk%3D" TargetMode="External"/><Relationship Id="rId88" Type="http://schemas.openxmlformats.org/officeDocument/2006/relationships/hyperlink" Target="https://www.services.bis.gov.in:8071/php/BIS_2.0/bisconnect/standard_review/Standard_review/Isdetails?ID=MjQwNDQ%3D" TargetMode="External"/><Relationship Id="rId153" Type="http://schemas.openxmlformats.org/officeDocument/2006/relationships/hyperlink" Target="https://www.services.bis.gov.in:8071/php/BIS_2.0/bisconnect/standard_review/Standard_review/Isdetails?ID=MTA0NzY%3D" TargetMode="External"/><Relationship Id="rId360" Type="http://schemas.openxmlformats.org/officeDocument/2006/relationships/hyperlink" Target="https://www.services.bis.gov.in:8071/php/BIS_2.0/bisconnect/standard_review/Standard_review/Isdetails?ID=OTMyOQ%3D%3D" TargetMode="External"/><Relationship Id="rId598" Type="http://schemas.openxmlformats.org/officeDocument/2006/relationships/hyperlink" Target="https://www.services.bis.gov.in:8071/php/BIS_2.0/bisconnect/standard_review/Standard_review/Isdetails?ID=MTI4NDg%3D" TargetMode="External"/><Relationship Id="rId819" Type="http://schemas.openxmlformats.org/officeDocument/2006/relationships/hyperlink" Target="https://www.services.bis.gov.in:8071/php/BIS_2.0/bisconnect/standard_review/Standard_review/Isdetails?ID=MTI4NDU%3D" TargetMode="External"/><Relationship Id="rId1004" Type="http://schemas.openxmlformats.org/officeDocument/2006/relationships/hyperlink" Target="https://www.services.bis.gov.in:8071/php/BIS_2.0/bisconnect/standard_review/Standard_review/Isdetails?ID=MTAwNjU%3D" TargetMode="External"/><Relationship Id="rId1211" Type="http://schemas.openxmlformats.org/officeDocument/2006/relationships/hyperlink" Target="https://www.services.bis.gov.in:8071/php/BIS_2.0/bisconnect/standard_review/Standard_review/Isdetails?ID=MTQ3Mzg%3D" TargetMode="External"/><Relationship Id="rId1656" Type="http://schemas.openxmlformats.org/officeDocument/2006/relationships/hyperlink" Target="https://www.services.bis.gov.in:8071/php/BIS_2.0/bisconnect/standard_review/Standard_review/Isdetails?ID=NTYyNQ%3D%3D" TargetMode="External"/><Relationship Id="rId220" Type="http://schemas.openxmlformats.org/officeDocument/2006/relationships/hyperlink" Target="https://www.services.bis.gov.in:8071/php/BIS_2.0/bisconnect/standard_review/Standard_review/Isdetails?ID=MTc1OTk%3D" TargetMode="External"/><Relationship Id="rId458" Type="http://schemas.openxmlformats.org/officeDocument/2006/relationships/hyperlink" Target="https://www.services.bis.gov.in:8071/php/BIS_2.0/bisconnect/standard_review/Standard_review/Isdetails?ID=MTQzNzA%3D" TargetMode="External"/><Relationship Id="rId665" Type="http://schemas.openxmlformats.org/officeDocument/2006/relationships/hyperlink" Target="https://www.services.bis.gov.in:8071/php/BIS_2.0/bisconnect/standard_review/Standard_review/Isdetails?ID=MjE5MDU%3D" TargetMode="External"/><Relationship Id="rId872" Type="http://schemas.openxmlformats.org/officeDocument/2006/relationships/hyperlink" Target="https://www.services.bis.gov.in:8071/php/BIS_2.0/bisconnect/standard_review/Standard_review/Isdetails?ID=MjMyOA%3D%3D" TargetMode="External"/><Relationship Id="rId1088" Type="http://schemas.openxmlformats.org/officeDocument/2006/relationships/hyperlink" Target="https://www.services.bis.gov.in:8071/php/BIS_2.0/bisconnect/standard_review/Standard_review/Isdetails?ID=NDg4Nw%3D%3D" TargetMode="External"/><Relationship Id="rId1295" Type="http://schemas.openxmlformats.org/officeDocument/2006/relationships/hyperlink" Target="https://www.services.bis.gov.in:8071/php/BIS_2.0/bisconnect/standard_review/Standard_review/Isdetails?ID=MTI5OTg%3D" TargetMode="External"/><Relationship Id="rId1309" Type="http://schemas.openxmlformats.org/officeDocument/2006/relationships/hyperlink" Target="https://www.services.bis.gov.in:8071/php/BIS_2.0/bisconnect/standard_review/Standard_review/Isdetails?ID=MTU1NDA%3D" TargetMode="External"/><Relationship Id="rId1516" Type="http://schemas.openxmlformats.org/officeDocument/2006/relationships/hyperlink" Target="https://www.services.bis.gov.in:8071/php/BIS_2.0/bisconnect/standard_review/Standard_review/Isdetails?ID=NzMyMA%3D%3D" TargetMode="External"/><Relationship Id="rId15" Type="http://schemas.openxmlformats.org/officeDocument/2006/relationships/hyperlink" Target="https://www.services.bis.gov.in:8071/php/BIS_2.0/bisconnect/standard_review/Standard_review/Isdetails?ID=ODA0NQ%3D%3D" TargetMode="External"/><Relationship Id="rId318" Type="http://schemas.openxmlformats.org/officeDocument/2006/relationships/hyperlink" Target="https://www.services.bis.gov.in:8071/php/BIS_2.0/bisconnect/standard_review/Standard_review/Isdetails?ID=MTMzNDA%3D" TargetMode="External"/><Relationship Id="rId525" Type="http://schemas.openxmlformats.org/officeDocument/2006/relationships/hyperlink" Target="https://www.services.bis.gov.in:8071/php/BIS_2.0/bisconnect/standard_review/Standard_review/Isdetails?ID=MTQxNTE%3D" TargetMode="External"/><Relationship Id="rId732" Type="http://schemas.openxmlformats.org/officeDocument/2006/relationships/hyperlink" Target="https://www.services.bis.gov.in:8071/php/BIS_2.0/bisconnect/standard_review/Standard_review/Isdetails?ID=MjM0OA%3D%3D" TargetMode="External"/><Relationship Id="rId1155" Type="http://schemas.openxmlformats.org/officeDocument/2006/relationships/hyperlink" Target="https://www.services.bis.gov.in:8071/php/BIS_2.0/bisconnect/standard_review/Standard_review/Isdetails?ID=MTM2MTY%3D" TargetMode="External"/><Relationship Id="rId1362" Type="http://schemas.openxmlformats.org/officeDocument/2006/relationships/hyperlink" Target="https://www.services.bis.gov.in:8071/php/BIS_2.0/bisconnect/standard_review/Standard_review/Isdetails?ID=MjExOTA%3D" TargetMode="External"/><Relationship Id="rId99" Type="http://schemas.openxmlformats.org/officeDocument/2006/relationships/hyperlink" Target="https://www.services.bis.gov.in:8071/php/BIS_2.0/bisconnect/standard_review/Standard_review/Isdetails?ID=MjQ5MDA%3D" TargetMode="External"/><Relationship Id="rId164" Type="http://schemas.openxmlformats.org/officeDocument/2006/relationships/hyperlink" Target="https://www.services.bis.gov.in:8071/php/BIS_2.0/bisconnect/standard_review/Standard_review/Isdetails?ID=MTI2NzY%3D" TargetMode="External"/><Relationship Id="rId371" Type="http://schemas.openxmlformats.org/officeDocument/2006/relationships/hyperlink" Target="https://www.services.bis.gov.in:8071/php/BIS_2.0/bisconnect/standard_review/Standard_review/Isdetails?ID=MTA3MDY%3D" TargetMode="External"/><Relationship Id="rId1015" Type="http://schemas.openxmlformats.org/officeDocument/2006/relationships/hyperlink" Target="https://www.services.bis.gov.in:8071/php/BIS_2.0/bisconnect/standard_review/Standard_review/Isdetails?ID=MTIyNjI%3D" TargetMode="External"/><Relationship Id="rId1222" Type="http://schemas.openxmlformats.org/officeDocument/2006/relationships/hyperlink" Target="https://www.services.bis.gov.in:8071/php/BIS_2.0/bisconnect/standard_review/Standard_review/Isdetails?ID=MTU5ODc%3D" TargetMode="External"/><Relationship Id="rId1667" Type="http://schemas.openxmlformats.org/officeDocument/2006/relationships/hyperlink" Target="https://www.services.bis.gov.in:8071/php/BIS_2.0/bisconnect/standard_review/Standard_review/Isdetails?ID=NjU2MQ%3D%3D" TargetMode="External"/><Relationship Id="rId469" Type="http://schemas.openxmlformats.org/officeDocument/2006/relationships/hyperlink" Target="https://www.services.bis.gov.in:8071/php/BIS_2.0/bisconnect/standard_review/Standard_review/Isdetails?ID=MTA5MTE%3D" TargetMode="External"/><Relationship Id="rId676" Type="http://schemas.openxmlformats.org/officeDocument/2006/relationships/hyperlink" Target="https://www.services.bis.gov.in:8071/php/BIS_2.0/bisconnect/standard_review/Standard_review/Isdetails?ID=NjYxMQ%3D%3D" TargetMode="External"/><Relationship Id="rId883" Type="http://schemas.openxmlformats.org/officeDocument/2006/relationships/hyperlink" Target="https://www.services.bis.gov.in:8071/php/BIS_2.0/bisconnect/standard_review/Standard_review/Isdetails?ID=NDM0OA%3D%3D" TargetMode="External"/><Relationship Id="rId1099" Type="http://schemas.openxmlformats.org/officeDocument/2006/relationships/hyperlink" Target="https://www.services.bis.gov.in:8071/php/BIS_2.0/bisconnect/standard_review/Standard_review/Isdetails?ID=MjA5NDg%3D" TargetMode="External"/><Relationship Id="rId1527" Type="http://schemas.openxmlformats.org/officeDocument/2006/relationships/hyperlink" Target="https://www.services.bis.gov.in:8071/php/BIS_2.0/bisconnect/standard_review/Standard_review/Isdetails?ID=ODE2Nw%3D%3D" TargetMode="External"/><Relationship Id="rId26" Type="http://schemas.openxmlformats.org/officeDocument/2006/relationships/hyperlink" Target="https://www.services.bis.gov.in:8071/php/BIS_2.0/bisconnect/standard_review/Standard_review/Isdetails?ID=ODIzMA%3D%3D" TargetMode="External"/><Relationship Id="rId231" Type="http://schemas.openxmlformats.org/officeDocument/2006/relationships/hyperlink" Target="https://www.services.bis.gov.in:8071/php/BIS_2.0/bisconnect/standard_review/Standard_review/Isdetails?ID=ODEzOQ%3D%3D" TargetMode="External"/><Relationship Id="rId329" Type="http://schemas.openxmlformats.org/officeDocument/2006/relationships/hyperlink" Target="https://www.services.bis.gov.in:8071/php/BIS_2.0/bisconnect/standard_review/Standard_review/Isdetails?ID=MTQ5MjU%3D" TargetMode="External"/><Relationship Id="rId536" Type="http://schemas.openxmlformats.org/officeDocument/2006/relationships/hyperlink" Target="https://www.services.bis.gov.in:8071/php/BIS_2.0/bisconnect/standard_review/Standard_review/Isdetails?ID=MTgyMjI%3D" TargetMode="External"/><Relationship Id="rId1166" Type="http://schemas.openxmlformats.org/officeDocument/2006/relationships/hyperlink" Target="https://www.services.bis.gov.in:8071/php/BIS_2.0/bisconnect/standard_review/Standard_review/Isdetails?ID=Mjc1Nw%3D%3D" TargetMode="External"/><Relationship Id="rId1373" Type="http://schemas.openxmlformats.org/officeDocument/2006/relationships/hyperlink" Target="https://www.services.bis.gov.in:8071/php/BIS_2.0/bisconnect/standard_review/Standard_review/Isdetails?ID=MTI0MzQ%3D" TargetMode="External"/><Relationship Id="rId175" Type="http://schemas.openxmlformats.org/officeDocument/2006/relationships/hyperlink" Target="https://www.services.bis.gov.in:8071/php/BIS_2.0/bisconnect/standard_review/Standard_review/Isdetails?ID=MTQ5NTA%3D" TargetMode="External"/><Relationship Id="rId743" Type="http://schemas.openxmlformats.org/officeDocument/2006/relationships/hyperlink" Target="https://www.services.bis.gov.in:8071/php/BIS_2.0/bisconnect/standard_review/Standard_review/Isdetails?ID=MzA5MQ%3D%3D" TargetMode="External"/><Relationship Id="rId950" Type="http://schemas.openxmlformats.org/officeDocument/2006/relationships/hyperlink" Target="https://www.services.bis.gov.in:8071/php/BIS_2.0/bisconnect/standard_review/Standard_review/Isdetails?ID=MTc3Mw%3D%3D" TargetMode="External"/><Relationship Id="rId1026" Type="http://schemas.openxmlformats.org/officeDocument/2006/relationships/hyperlink" Target="https://www.services.bis.gov.in:8071/php/BIS_2.0/bisconnect/standard_review/Standard_review/Isdetails?ID=MTQ0NTE%3D" TargetMode="External"/><Relationship Id="rId1580" Type="http://schemas.openxmlformats.org/officeDocument/2006/relationships/hyperlink" Target="https://www.services.bis.gov.in:8071/php/BIS_2.0/bisconnect/standard_review/Standard_review/Isdetails?ID=MTA3Njc%3D" TargetMode="External"/><Relationship Id="rId1678" Type="http://schemas.openxmlformats.org/officeDocument/2006/relationships/hyperlink" Target="https://www.services.bis.gov.in:8071/php/BIS_2.0/bisconnect/standard_review/Standard_review/Isdetails?ID=MjQ3MjM%3D" TargetMode="External"/><Relationship Id="rId382" Type="http://schemas.openxmlformats.org/officeDocument/2006/relationships/hyperlink" Target="https://www.services.bis.gov.in:8071/php/BIS_2.0/bisconnect/standard_review/Standard_review/Isdetails?ID=ODgxNA%3D%3D" TargetMode="External"/><Relationship Id="rId603" Type="http://schemas.openxmlformats.org/officeDocument/2006/relationships/hyperlink" Target="https://www.services.bis.gov.in:8071/php/BIS_2.0/bisconnect/standard_review/Standard_review/Isdetails?ID=MTM3ODU%3D" TargetMode="External"/><Relationship Id="rId687" Type="http://schemas.openxmlformats.org/officeDocument/2006/relationships/hyperlink" Target="https://www.services.bis.gov.in:8071/php/BIS_2.0/bisconnect/standard_review/Standard_review/Isdetails?ID=ODc2Mg%3D%3D" TargetMode="External"/><Relationship Id="rId810" Type="http://schemas.openxmlformats.org/officeDocument/2006/relationships/hyperlink" Target="https://www.services.bis.gov.in:8071/php/BIS_2.0/bisconnect/standard_review/Standard_review/Isdetails?ID=MTE3ODM%3D" TargetMode="External"/><Relationship Id="rId908" Type="http://schemas.openxmlformats.org/officeDocument/2006/relationships/hyperlink" Target="https://www.services.bis.gov.in:8071/php/BIS_2.0/bisconnect/standard_review/Standard_review/Isdetails?ID=NzMzMQ%3D%3D" TargetMode="External"/><Relationship Id="rId1233" Type="http://schemas.openxmlformats.org/officeDocument/2006/relationships/hyperlink" Target="https://www.services.bis.gov.in:8071/php/BIS_2.0/bisconnect/standard_review/Standard_review/Isdetails?ID=NTA0OQ%3D%3D" TargetMode="External"/><Relationship Id="rId1440" Type="http://schemas.openxmlformats.org/officeDocument/2006/relationships/hyperlink" Target="https://www.services.bis.gov.in:8071/php/BIS_2.0/bisconnect/standard_review/Standard_review/Isdetails?ID=MjE4OTQ%3D" TargetMode="External"/><Relationship Id="rId1538" Type="http://schemas.openxmlformats.org/officeDocument/2006/relationships/hyperlink" Target="https://www.services.bis.gov.in:8071/php/BIS_2.0/bisconnect/standard_review/Standard_review/Isdetails?ID=ODQ0Ng%3D%3D" TargetMode="External"/><Relationship Id="rId242" Type="http://schemas.openxmlformats.org/officeDocument/2006/relationships/hyperlink" Target="https://www.services.bis.gov.in:8071/php/BIS_2.0/bisconnect/standard_review/Standard_review/Isdetails?ID=MTAwOTg%3D" TargetMode="External"/><Relationship Id="rId894" Type="http://schemas.openxmlformats.org/officeDocument/2006/relationships/hyperlink" Target="https://www.services.bis.gov.in:8071/php/BIS_2.0/bisconnect/standard_review/Standard_review/Isdetails?ID=MTE1NTA%3D" TargetMode="External"/><Relationship Id="rId1177" Type="http://schemas.openxmlformats.org/officeDocument/2006/relationships/hyperlink" Target="https://www.services.bis.gov.in:8071/php/BIS_2.0/bisconnect/standard_review/Standard_review/Isdetails?ID=NDcxOA%3D%3D" TargetMode="External"/><Relationship Id="rId1300" Type="http://schemas.openxmlformats.org/officeDocument/2006/relationships/hyperlink" Target="https://www.services.bis.gov.in:8071/php/BIS_2.0/bisconnect/standard_review/Standard_review/Isdetails?ID=MTM3OTM%3D" TargetMode="External"/><Relationship Id="rId37" Type="http://schemas.openxmlformats.org/officeDocument/2006/relationships/hyperlink" Target="https://www.services.bis.gov.in:8071/php/BIS_2.0/bisconnect/standard_review/Standard_review/Isdetails?ID=MTAwMTQ%3D" TargetMode="External"/><Relationship Id="rId102" Type="http://schemas.openxmlformats.org/officeDocument/2006/relationships/hyperlink" Target="https://www.services.bis.gov.in:8071/php/BIS_2.0/bisconnect/standard_review/Standard_review/Isdetails?ID=MjQ5MDI%3D" TargetMode="External"/><Relationship Id="rId547" Type="http://schemas.openxmlformats.org/officeDocument/2006/relationships/hyperlink" Target="https://www.services.bis.gov.in:8071/php/BIS_2.0/bisconnect/standard_review/Standard_review/Isdetails?ID=MjQzNjQ%3D" TargetMode="External"/><Relationship Id="rId754" Type="http://schemas.openxmlformats.org/officeDocument/2006/relationships/hyperlink" Target="https://www.services.bis.gov.in:8071/php/BIS_2.0/bisconnect/standard_review/Standard_review/Isdetails?ID=NDM5OQ%3D%3D" TargetMode="External"/><Relationship Id="rId961" Type="http://schemas.openxmlformats.org/officeDocument/2006/relationships/hyperlink" Target="https://www.services.bis.gov.in:8071/php/BIS_2.0/bisconnect/standard_review/Standard_review/Isdetails?ID=NjA1Ng%3D%3D" TargetMode="External"/><Relationship Id="rId1384" Type="http://schemas.openxmlformats.org/officeDocument/2006/relationships/hyperlink" Target="https://www.services.bis.gov.in:8071/php/BIS_2.0/bisconnect/standard_review/Standard_review/Isdetails?ID=MTU1MzM%3D" TargetMode="External"/><Relationship Id="rId1591" Type="http://schemas.openxmlformats.org/officeDocument/2006/relationships/hyperlink" Target="https://www.services.bis.gov.in:8071/php/BIS_2.0/bisconnect/standard_review/Standard_review/Isdetails?ID=MTIxODU%3D" TargetMode="External"/><Relationship Id="rId1605" Type="http://schemas.openxmlformats.org/officeDocument/2006/relationships/hyperlink" Target="https://www.services.bis.gov.in:8071/php/BIS_2.0/bisconnect/standard_review/Standard_review/Isdetails?ID=MTYwMTA%3D" TargetMode="External"/><Relationship Id="rId90" Type="http://schemas.openxmlformats.org/officeDocument/2006/relationships/hyperlink" Target="https://www.services.bis.gov.in:8071/php/BIS_2.0/bisconnect/standard_review/Standard_review/Isdetails?ID=MjQwNDc%3D" TargetMode="External"/><Relationship Id="rId186" Type="http://schemas.openxmlformats.org/officeDocument/2006/relationships/hyperlink" Target="https://www.services.bis.gov.in:8071/php/BIS_2.0/bisconnect/standard_review/Standard_review/Isdetails?ID=MTY4MTY%3D" TargetMode="External"/><Relationship Id="rId393" Type="http://schemas.openxmlformats.org/officeDocument/2006/relationships/hyperlink" Target="https://www.services.bis.gov.in:8071/php/BIS_2.0/bisconnect/standard_review/Standard_review/Isdetails?ID=OTYyNg%3D%3D" TargetMode="External"/><Relationship Id="rId407" Type="http://schemas.openxmlformats.org/officeDocument/2006/relationships/hyperlink" Target="https://www.services.bis.gov.in:8071/php/BIS_2.0/bisconnect/standard_review/Standard_review/Isdetails?ID=MTA3NzA%3D" TargetMode="External"/><Relationship Id="rId614" Type="http://schemas.openxmlformats.org/officeDocument/2006/relationships/hyperlink" Target="https://www.services.bis.gov.in:8071/php/BIS_2.0/bisconnect/standard_review/Standard_review/Isdetails?ID=MjAyNjI%3D" TargetMode="External"/><Relationship Id="rId821" Type="http://schemas.openxmlformats.org/officeDocument/2006/relationships/hyperlink" Target="https://www.services.bis.gov.in:8071/php/BIS_2.0/bisconnect/standard_review/Standard_review/Isdetails?ID=MTMyMjg%3D" TargetMode="External"/><Relationship Id="rId1037" Type="http://schemas.openxmlformats.org/officeDocument/2006/relationships/hyperlink" Target="https://www.services.bis.gov.in:8071/php/BIS_2.0/bisconnect/standard_review/Standard_review/Isdetails?ID=MTY0Nzc%3D" TargetMode="External"/><Relationship Id="rId1244" Type="http://schemas.openxmlformats.org/officeDocument/2006/relationships/hyperlink" Target="https://www.services.bis.gov.in:8071/php/BIS_2.0/bisconnect/standard_review/Standard_review/Isdetails?ID=MTUzMQ%3D%3D" TargetMode="External"/><Relationship Id="rId1451" Type="http://schemas.openxmlformats.org/officeDocument/2006/relationships/hyperlink" Target="https://www.services.bis.gov.in:8071/php/BIS_2.0/bisconnect/standard_review/Standard_review/Isdetails?ID=MjI1NTg%3D" TargetMode="External"/><Relationship Id="rId253" Type="http://schemas.openxmlformats.org/officeDocument/2006/relationships/hyperlink" Target="https://www.services.bis.gov.in:8071/php/BIS_2.0/bisconnect/standard_review/Standard_review/Isdetails?ID=MTQ0OTI%3D" TargetMode="External"/><Relationship Id="rId460" Type="http://schemas.openxmlformats.org/officeDocument/2006/relationships/hyperlink" Target="https://www.services.bis.gov.in:8071/php/BIS_2.0/bisconnect/standard_review/Standard_review/Isdetails?ID=ODA3OQ%3D%3D" TargetMode="External"/><Relationship Id="rId698" Type="http://schemas.openxmlformats.org/officeDocument/2006/relationships/hyperlink" Target="https://www.services.bis.gov.in:8071/php/BIS_2.0/bisconnect/standard_review/Standard_review/Isdetails?ID=MTEwNDY%3D" TargetMode="External"/><Relationship Id="rId919" Type="http://schemas.openxmlformats.org/officeDocument/2006/relationships/hyperlink" Target="https://www.services.bis.gov.in:8071/php/BIS_2.0/bisconnect/standard_review/Standard_review/Isdetails?ID=MTc3Njk%3D" TargetMode="External"/><Relationship Id="rId1090" Type="http://schemas.openxmlformats.org/officeDocument/2006/relationships/hyperlink" Target="https://www.services.bis.gov.in:8071/php/BIS_2.0/bisconnect/standard_review/Standard_review/Isdetails?ID=NTU2Mw%3D%3D" TargetMode="External"/><Relationship Id="rId1104" Type="http://schemas.openxmlformats.org/officeDocument/2006/relationships/hyperlink" Target="https://www.services.bis.gov.in:8071/php/BIS_2.0/bisconnect/standard_review/Standard_review/Isdetails?ID=NDkw" TargetMode="External"/><Relationship Id="rId1311" Type="http://schemas.openxmlformats.org/officeDocument/2006/relationships/hyperlink" Target="https://www.services.bis.gov.in:8071/php/BIS_2.0/bisconnect/standard_review/Standard_review/Isdetails?ID=MTU2MDg%3D" TargetMode="External"/><Relationship Id="rId1549" Type="http://schemas.openxmlformats.org/officeDocument/2006/relationships/hyperlink" Target="https://www.services.bis.gov.in:8071/php/BIS_2.0/bisconnect/standard_review/Standard_review/Isdetails?ID=ODU0Ng%3D%3D" TargetMode="External"/><Relationship Id="rId48" Type="http://schemas.openxmlformats.org/officeDocument/2006/relationships/hyperlink" Target="https://www.services.bis.gov.in:8071/php/BIS_2.0/bisconnect/standard_review/Standard_review/Isdetails?ID=MTIwMDY%3D" TargetMode="External"/><Relationship Id="rId113" Type="http://schemas.openxmlformats.org/officeDocument/2006/relationships/hyperlink" Target="https://www.services.bis.gov.in:8071/php/BIS_2.0/bisconnect/standard_review/Standard_review/Isdetails?ID=MjIzODA%3D" TargetMode="External"/><Relationship Id="rId320" Type="http://schemas.openxmlformats.org/officeDocument/2006/relationships/hyperlink" Target="https://www.services.bis.gov.in:8071/php/BIS_2.0/bisconnect/standard_review/Standard_review/Isdetails?ID=MTM2MTU%3D" TargetMode="External"/><Relationship Id="rId558" Type="http://schemas.openxmlformats.org/officeDocument/2006/relationships/hyperlink" Target="https://www.services.bis.gov.in:8071/php/BIS_2.0/bisconnect/standard_review/Standard_review/Isdetails?ID=MTUyNTM%3D" TargetMode="External"/><Relationship Id="rId765" Type="http://schemas.openxmlformats.org/officeDocument/2006/relationships/hyperlink" Target="https://www.services.bis.gov.in:8071/php/BIS_2.0/bisconnect/standard_review/Standard_review/Isdetails?ID=Nzk2NA%3D%3D" TargetMode="External"/><Relationship Id="rId972" Type="http://schemas.openxmlformats.org/officeDocument/2006/relationships/hyperlink" Target="https://www.services.bis.gov.in:8071/php/BIS_2.0/bisconnect/standard_review/Standard_review/Isdetails?ID=NzY3OA%3D%3D" TargetMode="External"/><Relationship Id="rId1188" Type="http://schemas.openxmlformats.org/officeDocument/2006/relationships/hyperlink" Target="https://www.services.bis.gov.in:8071/php/BIS_2.0/bisconnect/standard_review/Standard_review/Isdetails?ID=MjA5MTc%3D" TargetMode="External"/><Relationship Id="rId1395" Type="http://schemas.openxmlformats.org/officeDocument/2006/relationships/hyperlink" Target="https://www.services.bis.gov.in:8071/php/BIS_2.0/bisconnect/standard_review/Standard_review/Isdetails?ID=MjYzNg%3D%3D" TargetMode="External"/><Relationship Id="rId1409" Type="http://schemas.openxmlformats.org/officeDocument/2006/relationships/hyperlink" Target="https://www.services.bis.gov.in:8071/php/BIS_2.0/bisconnect/standard_review/Standard_review/Isdetails?ID=Mzg5OA%3D%3D" TargetMode="External"/><Relationship Id="rId1616" Type="http://schemas.openxmlformats.org/officeDocument/2006/relationships/hyperlink" Target="https://www.services.bis.gov.in:8071/php/BIS_2.0/bisconnect/standard_review/Standard_review/Isdetails?ID=MzM3OA%3D%3D" TargetMode="External"/><Relationship Id="rId197" Type="http://schemas.openxmlformats.org/officeDocument/2006/relationships/hyperlink" Target="https://www.services.bis.gov.in:8071/php/BIS_2.0/bisconnect/standard_review/Standard_review/Isdetails?ID=MjcxNQ%3D%3D" TargetMode="External"/><Relationship Id="rId418" Type="http://schemas.openxmlformats.org/officeDocument/2006/relationships/hyperlink" Target="https://www.services.bis.gov.in:8071/php/BIS_2.0/bisconnect/standard_review/Standard_review/Isdetails?ID=MTM3OTU%3D" TargetMode="External"/><Relationship Id="rId625" Type="http://schemas.openxmlformats.org/officeDocument/2006/relationships/hyperlink" Target="https://www.services.bis.gov.in:8071/php/BIS_2.0/bisconnect/standard_review/Standard_review/Isdetails?ID=MTY4ODE%3D" TargetMode="External"/><Relationship Id="rId832" Type="http://schemas.openxmlformats.org/officeDocument/2006/relationships/hyperlink" Target="https://www.services.bis.gov.in:8071/php/BIS_2.0/bisconnect/standard_review/Standard_review/Isdetails?ID=MTM3OTA%3D" TargetMode="External"/><Relationship Id="rId1048" Type="http://schemas.openxmlformats.org/officeDocument/2006/relationships/hyperlink" Target="https://www.services.bis.gov.in:8071/php/BIS_2.0/bisconnect/standard_review/Standard_review/Isdetails?ID=MTY0NTc%3D" TargetMode="External"/><Relationship Id="rId1255" Type="http://schemas.openxmlformats.org/officeDocument/2006/relationships/hyperlink" Target="https://www.services.bis.gov.in:8071/php/BIS_2.0/bisconnect/standard_review/Standard_review/Isdetails?ID=ODI2NA%3D%3D" TargetMode="External"/><Relationship Id="rId1462" Type="http://schemas.openxmlformats.org/officeDocument/2006/relationships/hyperlink" Target="https://www.services.bis.gov.in:8071/php/BIS_2.0/bisconnect/standard_review/Standard_review/Isdetails?ID=MjE3MDI%3D" TargetMode="External"/><Relationship Id="rId264" Type="http://schemas.openxmlformats.org/officeDocument/2006/relationships/hyperlink" Target="https://www.services.bis.gov.in:8071/php/BIS_2.0/bisconnect/standard_review/Standard_review/Isdetails?ID=MTExNw%3D%3D" TargetMode="External"/><Relationship Id="rId471" Type="http://schemas.openxmlformats.org/officeDocument/2006/relationships/hyperlink" Target="https://www.services.bis.gov.in:8071/php/BIS_2.0/bisconnect/standard_review/Standard_review/Isdetails?ID=MTIyNDg%3D" TargetMode="External"/><Relationship Id="rId1115" Type="http://schemas.openxmlformats.org/officeDocument/2006/relationships/hyperlink" Target="https://www.services.bis.gov.in:8071/php/BIS_2.0/bisconnect/standard_review/Standard_review/Isdetails?ID=MTIyNzk%3D" TargetMode="External"/><Relationship Id="rId1322" Type="http://schemas.openxmlformats.org/officeDocument/2006/relationships/hyperlink" Target="https://www.services.bis.gov.in:8071/php/BIS_2.0/bisconnect/standard_review/Standard_review/Isdetails?ID=MTcyNzM%3D" TargetMode="External"/><Relationship Id="rId59" Type="http://schemas.openxmlformats.org/officeDocument/2006/relationships/hyperlink" Target="https://www.services.bis.gov.in:8071/php/BIS_2.0/bisconnect/standard_review/Standard_review/Isdetails?ID=OTQy" TargetMode="External"/><Relationship Id="rId124" Type="http://schemas.openxmlformats.org/officeDocument/2006/relationships/hyperlink" Target="https://www.services.bis.gov.in:8071/php/BIS_2.0/bisconnect/standard_review/Standard_review/Isdetails?ID=ODIzOA%3D%3D" TargetMode="External"/><Relationship Id="rId569" Type="http://schemas.openxmlformats.org/officeDocument/2006/relationships/hyperlink" Target="https://www.services.bis.gov.in:8071/php/BIS_2.0/bisconnect/standard_review/Standard_review/Isdetails?ID=MTc4MTk%3D" TargetMode="External"/><Relationship Id="rId776" Type="http://schemas.openxmlformats.org/officeDocument/2006/relationships/hyperlink" Target="https://www.services.bis.gov.in:8071/php/BIS_2.0/bisconnect/standard_review/Standard_review/Isdetails?ID=NzE2Mw%3D%3D" TargetMode="External"/><Relationship Id="rId983" Type="http://schemas.openxmlformats.org/officeDocument/2006/relationships/hyperlink" Target="https://www.services.bis.gov.in:8071/php/BIS_2.0/bisconnect/standard_review/Standard_review/Isdetails?ID=MjM4NTk%3D" TargetMode="External"/><Relationship Id="rId1199" Type="http://schemas.openxmlformats.org/officeDocument/2006/relationships/hyperlink" Target="https://www.services.bis.gov.in:8071/php/BIS_2.0/bisconnect/standard_review/Standard_review/Isdetails?ID=MjQ3ODU%3D" TargetMode="External"/><Relationship Id="rId1627" Type="http://schemas.openxmlformats.org/officeDocument/2006/relationships/hyperlink" Target="https://www.services.bis.gov.in:8071/php/BIS_2.0/bisconnect/standard_review/Standard_review/Isdetails?ID=MzYxMw%3D%3D" TargetMode="External"/><Relationship Id="rId331" Type="http://schemas.openxmlformats.org/officeDocument/2006/relationships/hyperlink" Target="https://www.services.bis.gov.in:8071/php/BIS_2.0/bisconnect/standard_review/Standard_review/Isdetails?ID=MTQ5NDg%3D" TargetMode="External"/><Relationship Id="rId429" Type="http://schemas.openxmlformats.org/officeDocument/2006/relationships/hyperlink" Target="https://www.services.bis.gov.in:8071/php/BIS_2.0/bisconnect/standard_review/Standard_review/Isdetails?ID=MTcxMzI%3D" TargetMode="External"/><Relationship Id="rId636" Type="http://schemas.openxmlformats.org/officeDocument/2006/relationships/hyperlink" Target="https://www.services.bis.gov.in:8071/php/BIS_2.0/bisconnect/standard_review/Standard_review/Isdetails?ID=MTc2OA%3D%3D" TargetMode="External"/><Relationship Id="rId1059" Type="http://schemas.openxmlformats.org/officeDocument/2006/relationships/hyperlink" Target="https://www.services.bis.gov.in:8071/php/BIS_2.0/bisconnect/standard_review/Standard_review/Isdetails?ID=MTY0Njk%3D" TargetMode="External"/><Relationship Id="rId1266" Type="http://schemas.openxmlformats.org/officeDocument/2006/relationships/hyperlink" Target="https://www.services.bis.gov.in:8071/php/BIS_2.0/bisconnect/standard_review/Standard_review/Isdetails?ID=OTEzNQ%3D%3D" TargetMode="External"/><Relationship Id="rId1473" Type="http://schemas.openxmlformats.org/officeDocument/2006/relationships/hyperlink" Target="https://www.services.bis.gov.in:8071/php/BIS_2.0/bisconnect/standard_review/Standard_review/Isdetails?ID=ODgxMA%3D%3D" TargetMode="External"/><Relationship Id="rId843" Type="http://schemas.openxmlformats.org/officeDocument/2006/relationships/hyperlink" Target="https://www.services.bis.gov.in:8071/php/BIS_2.0/bisconnect/standard_review/Standard_review/Isdetails?ID=MTU5NzU%3D" TargetMode="External"/><Relationship Id="rId1126" Type="http://schemas.openxmlformats.org/officeDocument/2006/relationships/hyperlink" Target="https://www.services.bis.gov.in:8071/php/BIS_2.0/bisconnect/standard_review/Standard_review/Isdetails?ID=MTY0Mjc%3D" TargetMode="External"/><Relationship Id="rId1680" Type="http://schemas.openxmlformats.org/officeDocument/2006/relationships/hyperlink" Target="https://www.services.bis.gov.in:8071/php/BIS_2.0/bisconnect/standard_review/Standard_review/Isdetails?ID=MjQ3MzM%3D" TargetMode="External"/><Relationship Id="rId275" Type="http://schemas.openxmlformats.org/officeDocument/2006/relationships/hyperlink" Target="https://www.services.bis.gov.in:8071/php/BIS_2.0/bisconnect/standard_review/Standard_review/Isdetails?ID=ODgyOA%3D%3D" TargetMode="External"/><Relationship Id="rId482" Type="http://schemas.openxmlformats.org/officeDocument/2006/relationships/hyperlink" Target="https://www.services.bis.gov.in:8071/php/BIS_2.0/bisconnect/standard_review/Standard_review/Isdetails?ID=NDc2MQ%3D%3D" TargetMode="External"/><Relationship Id="rId703" Type="http://schemas.openxmlformats.org/officeDocument/2006/relationships/hyperlink" Target="https://www.services.bis.gov.in:8071/php/BIS_2.0/bisconnect/standard_review/Standard_review/Isdetails?ID=MTI0MjA%3D" TargetMode="External"/><Relationship Id="rId910" Type="http://schemas.openxmlformats.org/officeDocument/2006/relationships/hyperlink" Target="https://www.services.bis.gov.in:8071/php/BIS_2.0/bisconnect/standard_review/Standard_review/Isdetails?ID=NzMzMw%3D%3D" TargetMode="External"/><Relationship Id="rId1333" Type="http://schemas.openxmlformats.org/officeDocument/2006/relationships/hyperlink" Target="https://www.services.bis.gov.in:8071/php/BIS_2.0/bisconnect/standard_review/Standard_review/Isdetails?ID=MjcwNg%3D%3D" TargetMode="External"/><Relationship Id="rId1540" Type="http://schemas.openxmlformats.org/officeDocument/2006/relationships/hyperlink" Target="https://www.services.bis.gov.in:8071/php/BIS_2.0/bisconnect/standard_review/Standard_review/Isdetails?ID=ODUyMQ%3D%3D" TargetMode="External"/><Relationship Id="rId1638" Type="http://schemas.openxmlformats.org/officeDocument/2006/relationships/hyperlink" Target="https://www.services.bis.gov.in:8071/php/BIS_2.0/bisconnect/standard_review/Standard_review/Isdetails?ID=NDAyNw%3D%3D" TargetMode="External"/><Relationship Id="rId135" Type="http://schemas.openxmlformats.org/officeDocument/2006/relationships/hyperlink" Target="https://www.services.bis.gov.in:8071/php/BIS_2.0/bisconnect/standard_review/Standard_review/Isdetails?ID=ODU4OQ%3D%3D" TargetMode="External"/><Relationship Id="rId342" Type="http://schemas.openxmlformats.org/officeDocument/2006/relationships/hyperlink" Target="https://www.services.bis.gov.in:8071/php/BIS_2.0/bisconnect/standard_review/Standard_review/Isdetails?ID=MTcwMTk%3D" TargetMode="External"/><Relationship Id="rId787" Type="http://schemas.openxmlformats.org/officeDocument/2006/relationships/hyperlink" Target="https://www.services.bis.gov.in:8071/php/BIS_2.0/bisconnect/standard_review/Standard_review/Isdetails?ID=OTQ4Mg%3D%3D" TargetMode="External"/><Relationship Id="rId994" Type="http://schemas.openxmlformats.org/officeDocument/2006/relationships/hyperlink" Target="https://www.services.bis.gov.in:8071/php/BIS_2.0/bisconnect/standard_review/Standard_review/Isdetails?ID=ODI2OA%3D%3D" TargetMode="External"/><Relationship Id="rId1400" Type="http://schemas.openxmlformats.org/officeDocument/2006/relationships/hyperlink" Target="https://www.services.bis.gov.in:8071/php/BIS_2.0/bisconnect/standard_review/Standard_review/Isdetails?ID=MzU3Ng%3D%3D" TargetMode="External"/><Relationship Id="rId202" Type="http://schemas.openxmlformats.org/officeDocument/2006/relationships/hyperlink" Target="https://www.services.bis.gov.in:8071/php/BIS_2.0/bisconnect/standard_review/Standard_review/Isdetails?ID=MzgxNA%3D%3D" TargetMode="External"/><Relationship Id="rId647" Type="http://schemas.openxmlformats.org/officeDocument/2006/relationships/hyperlink" Target="https://www.services.bis.gov.in:8071/php/BIS_2.0/bisconnect/standard_review/Standard_review/Isdetails?ID=NjE4MA%3D%3D" TargetMode="External"/><Relationship Id="rId854" Type="http://schemas.openxmlformats.org/officeDocument/2006/relationships/hyperlink" Target="https://www.services.bis.gov.in:8071/php/BIS_2.0/bisconnect/standard_review/Standard_review/Isdetails?ID=MTcwODA%3D" TargetMode="External"/><Relationship Id="rId1277" Type="http://schemas.openxmlformats.org/officeDocument/2006/relationships/hyperlink" Target="https://www.services.bis.gov.in:8071/php/BIS_2.0/bisconnect/standard_review/Standard_review/Isdetails?ID=MTAyNDQ%3D" TargetMode="External"/><Relationship Id="rId1484" Type="http://schemas.openxmlformats.org/officeDocument/2006/relationships/hyperlink" Target="https://www.services.bis.gov.in:8071/php/BIS_2.0/bisconnect/standard_review/Standard_review/Isdetails?ID=ODc5OA%3D%3D" TargetMode="External"/><Relationship Id="rId286" Type="http://schemas.openxmlformats.org/officeDocument/2006/relationships/hyperlink" Target="https://www.services.bis.gov.in:8071/php/BIS_2.0/bisconnect/standard_review/Standard_review/Isdetails?ID=MzkzMA%3D%3D" TargetMode="External"/><Relationship Id="rId493" Type="http://schemas.openxmlformats.org/officeDocument/2006/relationships/hyperlink" Target="https://www.services.bis.gov.in:8071/php/BIS_2.0/bisconnect/standard_review/Standard_review/Isdetails?ID=ODQ2MA%3D%3D" TargetMode="External"/><Relationship Id="rId507" Type="http://schemas.openxmlformats.org/officeDocument/2006/relationships/hyperlink" Target="https://www.services.bis.gov.in:8071/php/BIS_2.0/bisconnect/standard_review/Standard_review/Isdetails?ID=OTY4Mg%3D%3D" TargetMode="External"/><Relationship Id="rId714" Type="http://schemas.openxmlformats.org/officeDocument/2006/relationships/hyperlink" Target="https://www.services.bis.gov.in:8071/php/BIS_2.0/bisconnect/standard_review/Standard_review/Isdetails?ID=MTU4MDQ%3D" TargetMode="External"/><Relationship Id="rId921" Type="http://schemas.openxmlformats.org/officeDocument/2006/relationships/hyperlink" Target="https://www.services.bis.gov.in:8071/php/BIS_2.0/bisconnect/standard_review/Standard_review/Isdetails?ID=MjQ4OTE%3D" TargetMode="External"/><Relationship Id="rId1137" Type="http://schemas.openxmlformats.org/officeDocument/2006/relationships/hyperlink" Target="https://www.services.bis.gov.in:8071/php/BIS_2.0/bisconnect/standard_review/Standard_review/Isdetails?ID=ODk4Ng%3D%3D" TargetMode="External"/><Relationship Id="rId1344" Type="http://schemas.openxmlformats.org/officeDocument/2006/relationships/hyperlink" Target="https://www.services.bis.gov.in:8071/php/BIS_2.0/bisconnect/standard_review/Standard_review/Isdetails?ID=NDE5OA%3D%3D" TargetMode="External"/><Relationship Id="rId1551" Type="http://schemas.openxmlformats.org/officeDocument/2006/relationships/hyperlink" Target="https://www.services.bis.gov.in:8071/php/BIS_2.0/bisconnect/standard_review/Standard_review/Isdetails?ID=ODU0OQ%3D%3D" TargetMode="External"/><Relationship Id="rId50" Type="http://schemas.openxmlformats.org/officeDocument/2006/relationships/hyperlink" Target="https://www.services.bis.gov.in:8071/php/BIS_2.0/bisconnect/standard_review/Standard_review/Isdetails?ID=MjEzNTY%3D" TargetMode="External"/><Relationship Id="rId146" Type="http://schemas.openxmlformats.org/officeDocument/2006/relationships/hyperlink" Target="https://www.services.bis.gov.in:8071/php/BIS_2.0/bisconnect/standard_review/Standard_review/Isdetails?ID=OTQwMQ%3D%3D" TargetMode="External"/><Relationship Id="rId353" Type="http://schemas.openxmlformats.org/officeDocument/2006/relationships/hyperlink" Target="https://www.services.bis.gov.in:8071/php/BIS_2.0/bisconnect/standard_review/Standard_review/Isdetails?ID=Mzc4NA%3D%3D" TargetMode="External"/><Relationship Id="rId560" Type="http://schemas.openxmlformats.org/officeDocument/2006/relationships/hyperlink" Target="https://www.services.bis.gov.in:8071/php/BIS_2.0/bisconnect/standard_review/Standard_review/Isdetails?ID=MTUyNzM%3D" TargetMode="External"/><Relationship Id="rId798" Type="http://schemas.openxmlformats.org/officeDocument/2006/relationships/hyperlink" Target="https://www.services.bis.gov.in:8071/php/BIS_2.0/bisconnect/standard_review/Standard_review/Isdetails?ID=MTExNjA%3D" TargetMode="External"/><Relationship Id="rId1190" Type="http://schemas.openxmlformats.org/officeDocument/2006/relationships/hyperlink" Target="https://www.services.bis.gov.in:8071/php/BIS_2.0/bisconnect/standard_review/Standard_review/Isdetails?ID=Nzk3Mw%3D%3D" TargetMode="External"/><Relationship Id="rId1204" Type="http://schemas.openxmlformats.org/officeDocument/2006/relationships/hyperlink" Target="https://www.services.bis.gov.in:8071/php/BIS_2.0/bisconnect/standard_review/Standard_review/Isdetails?ID=MTA3MTI%3D" TargetMode="External"/><Relationship Id="rId1411" Type="http://schemas.openxmlformats.org/officeDocument/2006/relationships/hyperlink" Target="https://www.services.bis.gov.in:8071/php/BIS_2.0/bisconnect/standard_review/Standard_review/Isdetails?ID=MzkzOQ%3D%3D" TargetMode="External"/><Relationship Id="rId1649" Type="http://schemas.openxmlformats.org/officeDocument/2006/relationships/hyperlink" Target="https://www.services.bis.gov.in:8071/php/BIS_2.0/bisconnect/standard_review/Standard_review/Isdetails?ID=NTEwMw%3D%3D" TargetMode="External"/><Relationship Id="rId213" Type="http://schemas.openxmlformats.org/officeDocument/2006/relationships/hyperlink" Target="https://www.services.bis.gov.in:8071/php/BIS_2.0/bisconnect/standard_review/Standard_review/Isdetails?ID=MjEyMzY%3D" TargetMode="External"/><Relationship Id="rId420" Type="http://schemas.openxmlformats.org/officeDocument/2006/relationships/hyperlink" Target="https://www.services.bis.gov.in:8071/php/BIS_2.0/bisconnect/standard_review/Standard_review/Isdetails?ID=MTQ4NDM%3D" TargetMode="External"/><Relationship Id="rId658" Type="http://schemas.openxmlformats.org/officeDocument/2006/relationships/hyperlink" Target="https://www.services.bis.gov.in:8071/php/BIS_2.0/bisconnect/standard_review/Standard_review/Isdetails?ID=NDc0" TargetMode="External"/><Relationship Id="rId865" Type="http://schemas.openxmlformats.org/officeDocument/2006/relationships/hyperlink" Target="https://www.services.bis.gov.in:8071/php/BIS_2.0/bisconnect/standard_review/Standard_review/Isdetails?ID=MTMzNw%3D%3D" TargetMode="External"/><Relationship Id="rId1050" Type="http://schemas.openxmlformats.org/officeDocument/2006/relationships/hyperlink" Target="https://www.services.bis.gov.in:8071/php/BIS_2.0/bisconnect/standard_review/Standard_review/Isdetails?ID=MTY0NTk%3D" TargetMode="External"/><Relationship Id="rId1288" Type="http://schemas.openxmlformats.org/officeDocument/2006/relationships/hyperlink" Target="https://www.services.bis.gov.in:8071/php/BIS_2.0/bisconnect/standard_review/Standard_review/Isdetails?ID=MTI3MjA%3D" TargetMode="External"/><Relationship Id="rId1495" Type="http://schemas.openxmlformats.org/officeDocument/2006/relationships/hyperlink" Target="https://www.services.bis.gov.in:8071/php/BIS_2.0/bisconnect/standard_review/Standard_review/Isdetails?ID=MTE3OTQ%3D" TargetMode="External"/><Relationship Id="rId1509" Type="http://schemas.openxmlformats.org/officeDocument/2006/relationships/hyperlink" Target="https://www.services.bis.gov.in:8071/php/BIS_2.0/bisconnect/standard_review/Standard_review/Isdetails?ID=NjkyNQ%3D%3D" TargetMode="External"/><Relationship Id="rId297" Type="http://schemas.openxmlformats.org/officeDocument/2006/relationships/hyperlink" Target="https://www.services.bis.gov.in:8071/php/BIS_2.0/bisconnect/standard_review/Standard_review/Isdetails?ID=OTExMw%3D%3D" TargetMode="External"/><Relationship Id="rId518" Type="http://schemas.openxmlformats.org/officeDocument/2006/relationships/hyperlink" Target="https://www.services.bis.gov.in:8071/php/BIS_2.0/bisconnect/standard_review/Standard_review/Isdetails?ID=MTI4NTE%3D" TargetMode="External"/><Relationship Id="rId725" Type="http://schemas.openxmlformats.org/officeDocument/2006/relationships/hyperlink" Target="https://www.services.bis.gov.in:8071/php/BIS_2.0/bisconnect/standard_review/Standard_review/Isdetails?ID=NTIx" TargetMode="External"/><Relationship Id="rId932" Type="http://schemas.openxmlformats.org/officeDocument/2006/relationships/hyperlink" Target="https://www.services.bis.gov.in:8071/php/BIS_2.0/bisconnect/standard_review/Standard_review/Isdetails?ID=MTA2ODM%3D" TargetMode="External"/><Relationship Id="rId1148" Type="http://schemas.openxmlformats.org/officeDocument/2006/relationships/hyperlink" Target="https://www.services.bis.gov.in:8071/php/BIS_2.0/bisconnect/standard_review/Standard_review/Isdetails?ID=MTE1NzY%3D" TargetMode="External"/><Relationship Id="rId1355" Type="http://schemas.openxmlformats.org/officeDocument/2006/relationships/hyperlink" Target="https://www.services.bis.gov.in:8071/php/BIS_2.0/bisconnect/standard_review/Standard_review/Isdetails?ID=NjA3OQ%3D%3D" TargetMode="External"/><Relationship Id="rId1562" Type="http://schemas.openxmlformats.org/officeDocument/2006/relationships/hyperlink" Target="https://www.services.bis.gov.in:8071/php/BIS_2.0/bisconnect/standard_review/Standard_review/Isdetails?ID=OTc0Nw%3D%3D" TargetMode="External"/><Relationship Id="rId157" Type="http://schemas.openxmlformats.org/officeDocument/2006/relationships/hyperlink" Target="https://www.services.bis.gov.in:8071/php/BIS_2.0/bisconnect/standard_review/Standard_review/Isdetails?ID=MTA4NTg%3D" TargetMode="External"/><Relationship Id="rId364" Type="http://schemas.openxmlformats.org/officeDocument/2006/relationships/hyperlink" Target="https://www.services.bis.gov.in:8071/php/BIS_2.0/bisconnect/standard_review/Standard_review/Isdetails?ID=OTQzNQ%3D%3D" TargetMode="External"/><Relationship Id="rId1008" Type="http://schemas.openxmlformats.org/officeDocument/2006/relationships/hyperlink" Target="https://www.services.bis.gov.in:8071/php/BIS_2.0/bisconnect/standard_review/Standard_review/Isdetails?ID=MTEwMDM%3D" TargetMode="External"/><Relationship Id="rId1215" Type="http://schemas.openxmlformats.org/officeDocument/2006/relationships/hyperlink" Target="https://www.services.bis.gov.in:8071/php/BIS_2.0/bisconnect/standard_review/Standard_review/Isdetails?ID=MTQ3NDI%3D" TargetMode="External"/><Relationship Id="rId1422" Type="http://schemas.openxmlformats.org/officeDocument/2006/relationships/hyperlink" Target="https://www.services.bis.gov.in:8071/php/BIS_2.0/bisconnect/standard_review/Standard_review/Isdetails?ID=NzcyMA%3D%3D" TargetMode="External"/><Relationship Id="rId61" Type="http://schemas.openxmlformats.org/officeDocument/2006/relationships/hyperlink" Target="https://www.services.bis.gov.in:8071/php/BIS_2.0/bisconnect/standard_review/Standard_review/Isdetails?ID=OTU1" TargetMode="External"/><Relationship Id="rId571" Type="http://schemas.openxmlformats.org/officeDocument/2006/relationships/hyperlink" Target="https://www.services.bis.gov.in:8071/php/BIS_2.0/bisconnect/standard_review/Standard_review/Isdetails?ID=OTM0Mw%3D%3D" TargetMode="External"/><Relationship Id="rId669" Type="http://schemas.openxmlformats.org/officeDocument/2006/relationships/hyperlink" Target="https://www.services.bis.gov.in:8071/php/BIS_2.0/bisconnect/standard_review/Standard_review/Isdetails?ID=MjEzMzA%3D" TargetMode="External"/><Relationship Id="rId876" Type="http://schemas.openxmlformats.org/officeDocument/2006/relationships/hyperlink" Target="https://www.services.bis.gov.in:8071/php/BIS_2.0/bisconnect/standard_review/Standard_review/Isdetails?ID=MjkxNw%3D%3D" TargetMode="External"/><Relationship Id="rId1299" Type="http://schemas.openxmlformats.org/officeDocument/2006/relationships/hyperlink" Target="https://www.services.bis.gov.in:8071/php/BIS_2.0/bisconnect/standard_review/Standard_review/Isdetails?ID=MTM2MDg%3D" TargetMode="External"/><Relationship Id="rId19" Type="http://schemas.openxmlformats.org/officeDocument/2006/relationships/hyperlink" Target="https://www.services.bis.gov.in:8071/php/BIS_2.0/bisconnect/standard_review/Standard_review/Isdetails?ID=ODEzMA%3D%3D" TargetMode="External"/><Relationship Id="rId224" Type="http://schemas.openxmlformats.org/officeDocument/2006/relationships/hyperlink" Target="https://www.services.bis.gov.in:8071/php/BIS_2.0/bisconnect/standard_review/Standard_review/Isdetails?ID=MjM4NzU%3D" TargetMode="External"/><Relationship Id="rId431" Type="http://schemas.openxmlformats.org/officeDocument/2006/relationships/hyperlink" Target="https://www.services.bis.gov.in:8071/php/BIS_2.0/bisconnect/standard_review/Standard_review/Isdetails?ID=MTcyOTE%3D" TargetMode="External"/><Relationship Id="rId529" Type="http://schemas.openxmlformats.org/officeDocument/2006/relationships/hyperlink" Target="https://www.services.bis.gov.in:8071/php/BIS_2.0/bisconnect/standard_review/Standard_review/Isdetails?ID=MTYwNTA%3D" TargetMode="External"/><Relationship Id="rId736" Type="http://schemas.openxmlformats.org/officeDocument/2006/relationships/hyperlink" Target="https://www.services.bis.gov.in:8071/php/BIS_2.0/bisconnect/standard_review/Standard_review/Isdetails?ID=MjQ2MA%3D%3D" TargetMode="External"/><Relationship Id="rId1061" Type="http://schemas.openxmlformats.org/officeDocument/2006/relationships/hyperlink" Target="https://www.services.bis.gov.in:8071/php/BIS_2.0/bisconnect/standard_review/Standard_review/Isdetails?ID=MTY0NzE%3D" TargetMode="External"/><Relationship Id="rId1159" Type="http://schemas.openxmlformats.org/officeDocument/2006/relationships/hyperlink" Target="https://www.services.bis.gov.in:8071/php/BIS_2.0/bisconnect/standard_review/Standard_review/Isdetails?ID=MTQ4NDI%3D" TargetMode="External"/><Relationship Id="rId1366" Type="http://schemas.openxmlformats.org/officeDocument/2006/relationships/hyperlink" Target="https://www.services.bis.gov.in:8071/php/BIS_2.0/bisconnect/standard_review/Standard_review/Isdetails?ID=MTE1NzI%3D" TargetMode="External"/><Relationship Id="rId168" Type="http://schemas.openxmlformats.org/officeDocument/2006/relationships/hyperlink" Target="https://www.services.bis.gov.in:8071/php/BIS_2.0/bisconnect/standard_review/Standard_review/Isdetails?ID=MTM4NTg%3D" TargetMode="External"/><Relationship Id="rId943" Type="http://schemas.openxmlformats.org/officeDocument/2006/relationships/hyperlink" Target="https://www.services.bis.gov.in:8071/php/BIS_2.0/bisconnect/standard_review/Standard_review/Isdetails?ID=MTYxODg%3D" TargetMode="External"/><Relationship Id="rId1019" Type="http://schemas.openxmlformats.org/officeDocument/2006/relationships/hyperlink" Target="https://www.services.bis.gov.in:8071/php/BIS_2.0/bisconnect/standard_review/Standard_review/Isdetails?ID=MTI0NDM%3D" TargetMode="External"/><Relationship Id="rId1573" Type="http://schemas.openxmlformats.org/officeDocument/2006/relationships/hyperlink" Target="https://www.services.bis.gov.in:8071/php/BIS_2.0/bisconnect/standard_review/Standard_review/Isdetails?ID=MTA2NTU%3D" TargetMode="External"/><Relationship Id="rId72" Type="http://schemas.openxmlformats.org/officeDocument/2006/relationships/hyperlink" Target="https://www.services.bis.gov.in:8071/php/BIS_2.0/bisconnect/standard_review/Standard_review/Isdetails?ID=MzU3NQ%3D%3D" TargetMode="External"/><Relationship Id="rId375" Type="http://schemas.openxmlformats.org/officeDocument/2006/relationships/hyperlink" Target="https://www.services.bis.gov.in:8071/php/BIS_2.0/bisconnect/standard_review/Standard_review/Isdetails?ID=MTI5Njk%3D" TargetMode="External"/><Relationship Id="rId582" Type="http://schemas.openxmlformats.org/officeDocument/2006/relationships/hyperlink" Target="https://www.services.bis.gov.in:8071/php/BIS_2.0/bisconnect/standard_review/Standard_review/Isdetails?ID=MTAxODQ%3D" TargetMode="External"/><Relationship Id="rId803" Type="http://schemas.openxmlformats.org/officeDocument/2006/relationships/hyperlink" Target="https://www.services.bis.gov.in:8071/php/BIS_2.0/bisconnect/standard_review/Standard_review/Isdetails?ID=MTE1Njc%3D" TargetMode="External"/><Relationship Id="rId1226" Type="http://schemas.openxmlformats.org/officeDocument/2006/relationships/hyperlink" Target="https://www.services.bis.gov.in:8071/php/BIS_2.0/bisconnect/standard_review/Standard_review/Isdetails?ID=MjQ1OA%3D%3D" TargetMode="External"/><Relationship Id="rId1433" Type="http://schemas.openxmlformats.org/officeDocument/2006/relationships/hyperlink" Target="https://www.services.bis.gov.in:8071/php/BIS_2.0/bisconnect/standard_review/Standard_review/Isdetails?ID=Mzk0NQ%3D%3D" TargetMode="External"/><Relationship Id="rId1640" Type="http://schemas.openxmlformats.org/officeDocument/2006/relationships/hyperlink" Target="https://www.services.bis.gov.in:8071/php/BIS_2.0/bisconnect/standard_review/Standard_review/Isdetails?ID=NDAyOQ%3D%3D" TargetMode="External"/><Relationship Id="rId3" Type="http://schemas.openxmlformats.org/officeDocument/2006/relationships/hyperlink" Target="https://www.services.bis.gov.in:8071/php/BIS_2.0/bisconnect/standard_review/Standard_review/Isdetails?ID=MzM5" TargetMode="External"/><Relationship Id="rId235" Type="http://schemas.openxmlformats.org/officeDocument/2006/relationships/hyperlink" Target="https://www.services.bis.gov.in:8071/php/BIS_2.0/bisconnect/standard_review/Standard_review/Isdetails?ID=ODYyNA%3D%3D" TargetMode="External"/><Relationship Id="rId442" Type="http://schemas.openxmlformats.org/officeDocument/2006/relationships/hyperlink" Target="https://www.services.bis.gov.in:8071/php/BIS_2.0/bisconnect/standard_review/Standard_review/Isdetails?ID=Mzk1MQ%3D%3D" TargetMode="External"/><Relationship Id="rId887" Type="http://schemas.openxmlformats.org/officeDocument/2006/relationships/hyperlink" Target="https://www.services.bis.gov.in:8071/php/BIS_2.0/bisconnect/standard_review/Standard_review/Isdetails?ID=NDYzNA%3D%3D" TargetMode="External"/><Relationship Id="rId1072" Type="http://schemas.openxmlformats.org/officeDocument/2006/relationships/hyperlink" Target="https://www.services.bis.gov.in:8071/php/BIS_2.0/bisconnect/standard_review/Standard_review/Isdetails?ID=MjIwMw%3D%3D" TargetMode="External"/><Relationship Id="rId1500" Type="http://schemas.openxmlformats.org/officeDocument/2006/relationships/hyperlink" Target="https://www.services.bis.gov.in:8071/php/BIS_2.0/bisconnect/standard_review/Standard_review/Isdetails?ID=MTc0NTM%3D" TargetMode="External"/><Relationship Id="rId302" Type="http://schemas.openxmlformats.org/officeDocument/2006/relationships/hyperlink" Target="https://www.services.bis.gov.in:8071/php/BIS_2.0/bisconnect/standard_review/Standard_review/Isdetails?ID=OTc1Mg%3D%3D" TargetMode="External"/><Relationship Id="rId747" Type="http://schemas.openxmlformats.org/officeDocument/2006/relationships/hyperlink" Target="https://www.services.bis.gov.in:8071/php/BIS_2.0/bisconnect/standard_review/Standard_review/Isdetails?ID=MzcxOQ%3D%3D" TargetMode="External"/><Relationship Id="rId954" Type="http://schemas.openxmlformats.org/officeDocument/2006/relationships/hyperlink" Target="https://www.services.bis.gov.in:8071/php/BIS_2.0/bisconnect/standard_review/Standard_review/Isdetails?ID=MjU1Mw%3D%3D" TargetMode="External"/><Relationship Id="rId1377" Type="http://schemas.openxmlformats.org/officeDocument/2006/relationships/hyperlink" Target="https://www.services.bis.gov.in:8071/php/BIS_2.0/bisconnect/standard_review/Standard_review/Isdetails?ID=MTQzOTI%3D" TargetMode="External"/><Relationship Id="rId1584" Type="http://schemas.openxmlformats.org/officeDocument/2006/relationships/hyperlink" Target="https://www.services.bis.gov.in:8071/php/BIS_2.0/bisconnect/standard_review/Standard_review/Isdetails?ID=MTEzODE%3D" TargetMode="External"/><Relationship Id="rId83" Type="http://schemas.openxmlformats.org/officeDocument/2006/relationships/hyperlink" Target="https://www.services.bis.gov.in:8071/php/BIS_2.0/bisconnect/standard_review/Standard_review/Isdetails?ID=MjQxNDk%3D" TargetMode="External"/><Relationship Id="rId179" Type="http://schemas.openxmlformats.org/officeDocument/2006/relationships/hyperlink" Target="https://www.services.bis.gov.in:8071/php/BIS_2.0/bisconnect/standard_review/Standard_review/Isdetails?ID=MTU3NDA%3D" TargetMode="External"/><Relationship Id="rId386" Type="http://schemas.openxmlformats.org/officeDocument/2006/relationships/hyperlink" Target="https://www.services.bis.gov.in:8071/php/BIS_2.0/bisconnect/standard_review/Standard_review/Isdetails?ID=ODk1OQ%3D%3D" TargetMode="External"/><Relationship Id="rId593" Type="http://schemas.openxmlformats.org/officeDocument/2006/relationships/hyperlink" Target="https://www.services.bis.gov.in:8071/php/BIS_2.0/bisconnect/standard_review/Standard_review/Isdetails?ID=MTI2NjI%3D" TargetMode="External"/><Relationship Id="rId607" Type="http://schemas.openxmlformats.org/officeDocument/2006/relationships/hyperlink" Target="https://www.services.bis.gov.in:8071/php/BIS_2.0/bisconnect/standard_review/Standard_review/Isdetails?ID=MTQyMjg%3D" TargetMode="External"/><Relationship Id="rId814" Type="http://schemas.openxmlformats.org/officeDocument/2006/relationships/hyperlink" Target="https://www.services.bis.gov.in:8071/php/BIS_2.0/bisconnect/standard_review/Standard_review/Isdetails?ID=MTI2NjA%3D" TargetMode="External"/><Relationship Id="rId1237" Type="http://schemas.openxmlformats.org/officeDocument/2006/relationships/hyperlink" Target="https://www.services.bis.gov.in:8071/php/BIS_2.0/bisconnect/standard_review/Standard_review/Isdetails?ID=NTM5OA%3D%3D" TargetMode="External"/><Relationship Id="rId1444" Type="http://schemas.openxmlformats.org/officeDocument/2006/relationships/hyperlink" Target="https://www.services.bis.gov.in:8071/php/BIS_2.0/bisconnect/standard_review/Standard_review/Isdetails?ID=MjQ4NjI%3D" TargetMode="External"/><Relationship Id="rId1651" Type="http://schemas.openxmlformats.org/officeDocument/2006/relationships/hyperlink" Target="https://www.services.bis.gov.in:8071/php/BIS_2.0/bisconnect/standard_review/Standard_review/Isdetails?ID=NTEwNQ%3D%3D" TargetMode="External"/><Relationship Id="rId246" Type="http://schemas.openxmlformats.org/officeDocument/2006/relationships/hyperlink" Target="https://www.services.bis.gov.in:8071/php/BIS_2.0/bisconnect/standard_review/Standard_review/Isdetails?ID=MTIzMDg%3D" TargetMode="External"/><Relationship Id="rId453" Type="http://schemas.openxmlformats.org/officeDocument/2006/relationships/hyperlink" Target="https://www.services.bis.gov.in:8071/php/BIS_2.0/bisconnect/standard_review/Standard_review/Isdetails?ID=MTA2ODA%3D" TargetMode="External"/><Relationship Id="rId660" Type="http://schemas.openxmlformats.org/officeDocument/2006/relationships/hyperlink" Target="https://www.services.bis.gov.in:8071/php/BIS_2.0/bisconnect/standard_review/Standard_review/Isdetails?ID=NTc4" TargetMode="External"/><Relationship Id="rId898" Type="http://schemas.openxmlformats.org/officeDocument/2006/relationships/hyperlink" Target="https://www.services.bis.gov.in:8071/php/BIS_2.0/bisconnect/standard_review/Standard_review/Isdetails?ID=NzMwOA%3D%3D" TargetMode="External"/><Relationship Id="rId1083" Type="http://schemas.openxmlformats.org/officeDocument/2006/relationships/hyperlink" Target="https://www.services.bis.gov.in:8071/php/BIS_2.0/bisconnect/standard_review/Standard_review/Isdetails?ID=Mzk0MA%3D%3D" TargetMode="External"/><Relationship Id="rId1290" Type="http://schemas.openxmlformats.org/officeDocument/2006/relationships/hyperlink" Target="https://www.services.bis.gov.in:8071/php/BIS_2.0/bisconnect/standard_review/Standard_review/Isdetails?ID=MTI4Mzk%3D" TargetMode="External"/><Relationship Id="rId1304" Type="http://schemas.openxmlformats.org/officeDocument/2006/relationships/hyperlink" Target="https://www.services.bis.gov.in:8071/php/BIS_2.0/bisconnect/standard_review/Standard_review/Isdetails?ID=MjA0MjA%3D" TargetMode="External"/><Relationship Id="rId1511" Type="http://schemas.openxmlformats.org/officeDocument/2006/relationships/hyperlink" Target="https://www.services.bis.gov.in:8071/php/BIS_2.0/bisconnect/standard_review/Standard_review/Isdetails?ID=NjkyNw%3D%3D" TargetMode="External"/><Relationship Id="rId106" Type="http://schemas.openxmlformats.org/officeDocument/2006/relationships/hyperlink" Target="https://www.services.bis.gov.in:8071/php/BIS_2.0/bisconnect/standard_review/Standard_review/Isdetails?ID=MTc3MDg%3D" TargetMode="External"/><Relationship Id="rId313" Type="http://schemas.openxmlformats.org/officeDocument/2006/relationships/hyperlink" Target="https://www.services.bis.gov.in:8071/php/BIS_2.0/bisconnect/standard_review/Standard_review/Isdetails?ID=MTE4Mzg%3D" TargetMode="External"/><Relationship Id="rId758" Type="http://schemas.openxmlformats.org/officeDocument/2006/relationships/hyperlink" Target="https://www.services.bis.gov.in:8071/php/BIS_2.0/bisconnect/standard_review/Standard_review/Isdetails?ID=NTM4MA%3D%3D" TargetMode="External"/><Relationship Id="rId965" Type="http://schemas.openxmlformats.org/officeDocument/2006/relationships/hyperlink" Target="https://www.services.bis.gov.in:8071/php/BIS_2.0/bisconnect/standard_review/Standard_review/Isdetails?ID=NjA3Mg%3D%3D" TargetMode="External"/><Relationship Id="rId1150" Type="http://schemas.openxmlformats.org/officeDocument/2006/relationships/hyperlink" Target="https://www.services.bis.gov.in:8071/php/BIS_2.0/bisconnect/standard_review/Standard_review/Isdetails?ID=MTIwODM%3D" TargetMode="External"/><Relationship Id="rId1388" Type="http://schemas.openxmlformats.org/officeDocument/2006/relationships/hyperlink" Target="https://www.services.bis.gov.in:8071/php/BIS_2.0/bisconnect/standard_review/Standard_review/Isdetails?ID=MTYwNjQ%3D" TargetMode="External"/><Relationship Id="rId1595" Type="http://schemas.openxmlformats.org/officeDocument/2006/relationships/hyperlink" Target="https://www.services.bis.gov.in:8071/php/BIS_2.0/bisconnect/standard_review/Standard_review/Isdetails?ID=MTMwODc%3D" TargetMode="External"/><Relationship Id="rId1609" Type="http://schemas.openxmlformats.org/officeDocument/2006/relationships/hyperlink" Target="https://www.services.bis.gov.in:8071/php/BIS_2.0/bisconnect/standard_review/Standard_review/Isdetails?ID=MjA0NQ%3D%3D" TargetMode="External"/><Relationship Id="rId10" Type="http://schemas.openxmlformats.org/officeDocument/2006/relationships/hyperlink" Target="https://www.services.bis.gov.in:8071/php/BIS_2.0/bisconnect/standard_review/Standard_review/Isdetails?ID=MzQz" TargetMode="External"/><Relationship Id="rId94" Type="http://schemas.openxmlformats.org/officeDocument/2006/relationships/hyperlink" Target="https://www.services.bis.gov.in:8071/php/BIS_2.0/bisconnect/standard_review/Standard_review/Isdetails?ID=MjQxMTE%3D" TargetMode="External"/><Relationship Id="rId397" Type="http://schemas.openxmlformats.org/officeDocument/2006/relationships/hyperlink" Target="https://www.services.bis.gov.in:8071/php/BIS_2.0/bisconnect/standard_review/Standard_review/Isdetails?ID=OTg3OA%3D%3D" TargetMode="External"/><Relationship Id="rId520" Type="http://schemas.openxmlformats.org/officeDocument/2006/relationships/hyperlink" Target="https://www.services.bis.gov.in:8071/php/BIS_2.0/bisconnect/standard_review/Standard_review/Isdetails?ID=MTM1NDg%3D" TargetMode="External"/><Relationship Id="rId618" Type="http://schemas.openxmlformats.org/officeDocument/2006/relationships/hyperlink" Target="https://www.services.bis.gov.in:8071/php/BIS_2.0/bisconnect/standard_review/Standard_review/Isdetails?ID=MTU1Mjc%3D" TargetMode="External"/><Relationship Id="rId825" Type="http://schemas.openxmlformats.org/officeDocument/2006/relationships/hyperlink" Target="https://www.services.bis.gov.in:8071/php/BIS_2.0/bisconnect/standard_review/Standard_review/Isdetails?ID=MTMyNjQ%3D" TargetMode="External"/><Relationship Id="rId1248" Type="http://schemas.openxmlformats.org/officeDocument/2006/relationships/hyperlink" Target="https://www.services.bis.gov.in:8071/php/BIS_2.0/bisconnect/standard_review/Standard_review/Isdetails?ID=NTI1OA%3D%3D" TargetMode="External"/><Relationship Id="rId1455" Type="http://schemas.openxmlformats.org/officeDocument/2006/relationships/hyperlink" Target="https://www.services.bis.gov.in:8071/php/BIS_2.0/bisconnect/standard_review/Standard_review/Isdetails?ID=MjMyMjI%3D" TargetMode="External"/><Relationship Id="rId1662" Type="http://schemas.openxmlformats.org/officeDocument/2006/relationships/hyperlink" Target="https://www.services.bis.gov.in:8071/php/BIS_2.0/bisconnect/standard_review/Standard_review/Isdetails?ID=NTc1MA%3D%3D" TargetMode="External"/><Relationship Id="rId257" Type="http://schemas.openxmlformats.org/officeDocument/2006/relationships/hyperlink" Target="https://www.services.bis.gov.in:8071/php/BIS_2.0/bisconnect/standard_review/Standard_review/Isdetails?ID=MTU1MTQ%3D" TargetMode="External"/><Relationship Id="rId464" Type="http://schemas.openxmlformats.org/officeDocument/2006/relationships/hyperlink" Target="https://www.services.bis.gov.in:8071/php/BIS_2.0/bisconnect/standard_review/Standard_review/Isdetails?ID=OTEzMQ%3D%3D" TargetMode="External"/><Relationship Id="rId1010" Type="http://schemas.openxmlformats.org/officeDocument/2006/relationships/hyperlink" Target="https://www.services.bis.gov.in:8071/php/BIS_2.0/bisconnect/standard_review/Standard_review/Isdetails?ID=MTEwMzU%3D" TargetMode="External"/><Relationship Id="rId1094" Type="http://schemas.openxmlformats.org/officeDocument/2006/relationships/hyperlink" Target="https://www.services.bis.gov.in:8071/php/BIS_2.0/bisconnect/standard_review/Standard_review/Isdetails?ID=MjE2MzI%3D" TargetMode="External"/><Relationship Id="rId1108" Type="http://schemas.openxmlformats.org/officeDocument/2006/relationships/hyperlink" Target="https://www.services.bis.gov.in:8071/php/BIS_2.0/bisconnect/standard_review/Standard_review/Isdetails?ID=MjE0MTc%3D" TargetMode="External"/><Relationship Id="rId1315" Type="http://schemas.openxmlformats.org/officeDocument/2006/relationships/hyperlink" Target="https://www.services.bis.gov.in:8071/php/BIS_2.0/bisconnect/standard_review/Standard_review/Isdetails?ID=MjA1NTE%3D" TargetMode="External"/><Relationship Id="rId117" Type="http://schemas.openxmlformats.org/officeDocument/2006/relationships/hyperlink" Target="https://www.services.bis.gov.in:8071/php/BIS_2.0/bisconnect/standard_review/Standard_review/Isdetails?ID=MTY4Mw%3D%3D" TargetMode="External"/><Relationship Id="rId671" Type="http://schemas.openxmlformats.org/officeDocument/2006/relationships/hyperlink" Target="https://www.services.bis.gov.in:8071/php/BIS_2.0/bisconnect/standard_review/Standard_review/Isdetails?ID=Mjg1OQ%3D%3D" TargetMode="External"/><Relationship Id="rId769" Type="http://schemas.openxmlformats.org/officeDocument/2006/relationships/hyperlink" Target="https://www.services.bis.gov.in:8071/php/BIS_2.0/bisconnect/standard_review/Standard_review/Isdetails?ID=MjE3MzY%3D" TargetMode="External"/><Relationship Id="rId976" Type="http://schemas.openxmlformats.org/officeDocument/2006/relationships/hyperlink" Target="https://www.services.bis.gov.in:8071/php/BIS_2.0/bisconnect/standard_review/Standard_review/Isdetails?ID=MjAw" TargetMode="External"/><Relationship Id="rId1399" Type="http://schemas.openxmlformats.org/officeDocument/2006/relationships/hyperlink" Target="https://www.services.bis.gov.in:8071/php/BIS_2.0/bisconnect/standard_review/Standard_review/Isdetails?ID=MzE2OA%3D%3D" TargetMode="External"/><Relationship Id="rId324" Type="http://schemas.openxmlformats.org/officeDocument/2006/relationships/hyperlink" Target="https://www.services.bis.gov.in:8071/php/BIS_2.0/bisconnect/standard_review/Standard_review/Isdetails?ID=MTQzODI%3D" TargetMode="External"/><Relationship Id="rId531" Type="http://schemas.openxmlformats.org/officeDocument/2006/relationships/hyperlink" Target="https://www.services.bis.gov.in:8071/php/BIS_2.0/bisconnect/standard_review/Standard_review/Isdetails?ID=MTY4MTc%3D" TargetMode="External"/><Relationship Id="rId629" Type="http://schemas.openxmlformats.org/officeDocument/2006/relationships/hyperlink" Target="https://www.services.bis.gov.in:8071/php/BIS_2.0/bisconnect/standard_review/Standard_review/Isdetails?ID=OTYx" TargetMode="External"/><Relationship Id="rId1161" Type="http://schemas.openxmlformats.org/officeDocument/2006/relationships/hyperlink" Target="https://www.services.bis.gov.in:8071/php/BIS_2.0/bisconnect/standard_review/Standard_review/Isdetails?ID=MTU5ODM%3D" TargetMode="External"/><Relationship Id="rId1259" Type="http://schemas.openxmlformats.org/officeDocument/2006/relationships/hyperlink" Target="https://www.services.bis.gov.in:8071/php/BIS_2.0/bisconnect/standard_review/Standard_review/Isdetails?ID=MTg2NzY%3D" TargetMode="External"/><Relationship Id="rId1466" Type="http://schemas.openxmlformats.org/officeDocument/2006/relationships/hyperlink" Target="https://www.services.bis.gov.in:8071/php/BIS_2.0/bisconnect/standard_review/Standard_review/Isdetails?ID=MjE1OTk%3D" TargetMode="External"/><Relationship Id="rId836" Type="http://schemas.openxmlformats.org/officeDocument/2006/relationships/hyperlink" Target="https://www.services.bis.gov.in:8071/php/BIS_2.0/bisconnect/standard_review/Standard_review/Isdetails?ID=MTQ4MzE%3D" TargetMode="External"/><Relationship Id="rId1021" Type="http://schemas.openxmlformats.org/officeDocument/2006/relationships/hyperlink" Target="https://www.services.bis.gov.in:8071/php/BIS_2.0/bisconnect/standard_review/Standard_review/Isdetails?ID=MTMzOTA%3D" TargetMode="External"/><Relationship Id="rId1119" Type="http://schemas.openxmlformats.org/officeDocument/2006/relationships/hyperlink" Target="https://www.services.bis.gov.in:8071/php/BIS_2.0/bisconnect/standard_review/Standard_review/Isdetails?ID=MTM0OTg%3D" TargetMode="External"/><Relationship Id="rId1673" Type="http://schemas.openxmlformats.org/officeDocument/2006/relationships/hyperlink" Target="https://www.services.bis.gov.in:8071/php/BIS_2.0/bisconnect/standard_review/Standard_review/Isdetails?ID=NzUwNA%3D%3D" TargetMode="External"/><Relationship Id="rId903" Type="http://schemas.openxmlformats.org/officeDocument/2006/relationships/hyperlink" Target="https://www.services.bis.gov.in:8071/php/BIS_2.0/bisconnect/standard_review/Standard_review/Isdetails?ID=NzM0Mg%3D%3D" TargetMode="External"/><Relationship Id="rId1326" Type="http://schemas.openxmlformats.org/officeDocument/2006/relationships/hyperlink" Target="https://www.services.bis.gov.in:8071/php/BIS_2.0/bisconnect/standard_review/Standard_review/Isdetails?ID=OTkx" TargetMode="External"/><Relationship Id="rId1533" Type="http://schemas.openxmlformats.org/officeDocument/2006/relationships/hyperlink" Target="https://www.services.bis.gov.in:8071/php/BIS_2.0/bisconnect/standard_review/Standard_review/Isdetails?ID=ODQyNA%3D%3D" TargetMode="External"/><Relationship Id="rId32" Type="http://schemas.openxmlformats.org/officeDocument/2006/relationships/hyperlink" Target="https://www.services.bis.gov.in:8071/php/BIS_2.0/bisconnect/standard_review/Standard_review/Isdetails?ID=OTM3OQ%3D%3D" TargetMode="External"/><Relationship Id="rId1600" Type="http://schemas.openxmlformats.org/officeDocument/2006/relationships/hyperlink" Target="https://www.services.bis.gov.in:8071/php/BIS_2.0/bisconnect/standard_review/Standard_review/Isdetails?ID=MTQ2NDk%3D" TargetMode="External"/><Relationship Id="rId181" Type="http://schemas.openxmlformats.org/officeDocument/2006/relationships/hyperlink" Target="https://www.services.bis.gov.in:8071/php/BIS_2.0/bisconnect/standard_review/Standard_review/Isdetails?ID=MTU3NDI%3D" TargetMode="External"/><Relationship Id="rId279" Type="http://schemas.openxmlformats.org/officeDocument/2006/relationships/hyperlink" Target="https://www.services.bis.gov.in:8071/php/BIS_2.0/bisconnect/standard_review/Standard_review/Isdetails?ID=MTQyNjQ%3D" TargetMode="External"/><Relationship Id="rId486" Type="http://schemas.openxmlformats.org/officeDocument/2006/relationships/hyperlink" Target="https://www.services.bis.gov.in:8071/php/BIS_2.0/bisconnect/standard_review/Standard_review/Isdetails?ID=NTcyNw%3D%3D" TargetMode="External"/><Relationship Id="rId693" Type="http://schemas.openxmlformats.org/officeDocument/2006/relationships/hyperlink" Target="https://www.services.bis.gov.in:8071/php/BIS_2.0/bisconnect/standard_review/Standard_review/Isdetails?ID=OTUwNw%3D%3D" TargetMode="External"/><Relationship Id="rId139" Type="http://schemas.openxmlformats.org/officeDocument/2006/relationships/hyperlink" Target="https://www.services.bis.gov.in:8071/php/BIS_2.0/bisconnect/standard_review/Standard_review/Isdetails?ID=ODkwNQ%3D%3D" TargetMode="External"/><Relationship Id="rId346" Type="http://schemas.openxmlformats.org/officeDocument/2006/relationships/hyperlink" Target="https://www.services.bis.gov.in:8071/php/BIS_2.0/bisconnect/standard_review/Standard_review/Isdetails?ID=Mjk5MA%3D%3D" TargetMode="External"/><Relationship Id="rId553" Type="http://schemas.openxmlformats.org/officeDocument/2006/relationships/hyperlink" Target="https://www.services.bis.gov.in:8071/php/BIS_2.0/bisconnect/standard_review/Standard_review/Isdetails?ID=MjM0NDA%3D" TargetMode="External"/><Relationship Id="rId760" Type="http://schemas.openxmlformats.org/officeDocument/2006/relationships/hyperlink" Target="https://www.services.bis.gov.in:8071/php/BIS_2.0/bisconnect/standard_review/Standard_review/Isdetails?ID=NjY3MA%3D%3D" TargetMode="External"/><Relationship Id="rId998" Type="http://schemas.openxmlformats.org/officeDocument/2006/relationships/hyperlink" Target="https://www.services.bis.gov.in:8071/php/BIS_2.0/bisconnect/standard_review/Standard_review/Isdetails?ID=ODUzMg%3D%3D" TargetMode="External"/><Relationship Id="rId1183" Type="http://schemas.openxmlformats.org/officeDocument/2006/relationships/hyperlink" Target="https://www.services.bis.gov.in:8071/php/BIS_2.0/bisconnect/standard_review/Standard_review/Isdetails?ID=NzU0NQ%3D%3D" TargetMode="External"/><Relationship Id="rId1390" Type="http://schemas.openxmlformats.org/officeDocument/2006/relationships/hyperlink" Target="https://www.services.bis.gov.in:8071/php/BIS_2.0/bisconnect/standard_review/Standard_review/Isdetails?ID=Njgw" TargetMode="External"/><Relationship Id="rId206" Type="http://schemas.openxmlformats.org/officeDocument/2006/relationships/hyperlink" Target="https://www.services.bis.gov.in:8071/php/BIS_2.0/bisconnect/standard_review/Standard_review/Isdetails?ID=NDEw" TargetMode="External"/><Relationship Id="rId413" Type="http://schemas.openxmlformats.org/officeDocument/2006/relationships/hyperlink" Target="https://www.services.bis.gov.in:8071/php/BIS_2.0/bisconnect/standard_review/Standard_review/Isdetails?ID=MTE4MDg%3D" TargetMode="External"/><Relationship Id="rId858" Type="http://schemas.openxmlformats.org/officeDocument/2006/relationships/hyperlink" Target="https://www.services.bis.gov.in:8071/php/BIS_2.0/bisconnect/standard_review/Standard_review/Isdetails?ID=NzYx" TargetMode="External"/><Relationship Id="rId1043" Type="http://schemas.openxmlformats.org/officeDocument/2006/relationships/hyperlink" Target="https://www.services.bis.gov.in:8071/php/BIS_2.0/bisconnect/standard_review/Standard_review/Isdetails?ID=MTY0NTE%3D" TargetMode="External"/><Relationship Id="rId1488" Type="http://schemas.openxmlformats.org/officeDocument/2006/relationships/hyperlink" Target="https://www.services.bis.gov.in:8071/php/BIS_2.0/bisconnect/standard_review/Standard_review/Isdetails?ID=ODgwMw%3D%3D" TargetMode="External"/><Relationship Id="rId620" Type="http://schemas.openxmlformats.org/officeDocument/2006/relationships/hyperlink" Target="https://www.services.bis.gov.in:8071/php/BIS_2.0/bisconnect/standard_review/Standard_review/Isdetails?ID=MTU2NTg%3D" TargetMode="External"/><Relationship Id="rId718" Type="http://schemas.openxmlformats.org/officeDocument/2006/relationships/hyperlink" Target="https://www.services.bis.gov.in:8071/php/BIS_2.0/bisconnect/standard_review/Standard_review/Isdetails?ID=MTc0MTY%3D" TargetMode="External"/><Relationship Id="rId925" Type="http://schemas.openxmlformats.org/officeDocument/2006/relationships/hyperlink" Target="https://www.services.bis.gov.in:8071/php/BIS_2.0/bisconnect/standard_review/Standard_review/Isdetails?ID=ODE1Nw%3D%3D" TargetMode="External"/><Relationship Id="rId1250" Type="http://schemas.openxmlformats.org/officeDocument/2006/relationships/hyperlink" Target="https://www.services.bis.gov.in:8071/php/BIS_2.0/bisconnect/standard_review/Standard_review/Isdetails?ID=NzkwNQ%3D%3D" TargetMode="External"/><Relationship Id="rId1348" Type="http://schemas.openxmlformats.org/officeDocument/2006/relationships/hyperlink" Target="https://www.services.bis.gov.in:8071/php/BIS_2.0/bisconnect/standard_review/Standard_review/Isdetails?ID=NTE3MQ%3D%3D" TargetMode="External"/><Relationship Id="rId1555" Type="http://schemas.openxmlformats.org/officeDocument/2006/relationships/hyperlink" Target="https://www.services.bis.gov.in:8071/php/BIS_2.0/bisconnect/standard_review/Standard_review/Isdetails?ID=OTEyMw%3D%3D" TargetMode="External"/><Relationship Id="rId1110" Type="http://schemas.openxmlformats.org/officeDocument/2006/relationships/hyperlink" Target="https://www.services.bis.gov.in:8071/php/BIS_2.0/bisconnect/standard_review/Standard_review/Isdetails?ID=MTE0NTc%3D" TargetMode="External"/><Relationship Id="rId1208" Type="http://schemas.openxmlformats.org/officeDocument/2006/relationships/hyperlink" Target="https://www.services.bis.gov.in:8071/php/BIS_2.0/bisconnect/standard_review/Standard_review/Isdetails?ID=MTMyNTk%3D" TargetMode="External"/><Relationship Id="rId1415" Type="http://schemas.openxmlformats.org/officeDocument/2006/relationships/hyperlink" Target="https://www.services.bis.gov.in:8071/php/BIS_2.0/bisconnect/standard_review/Standard_review/Isdetails?ID=NTU0Nw%3D%3D" TargetMode="External"/><Relationship Id="rId54" Type="http://schemas.openxmlformats.org/officeDocument/2006/relationships/hyperlink" Target="https://www.services.bis.gov.in:8071/php/BIS_2.0/bisconnect/standard_review/Standard_review/Isdetails?ID=MTM3NTk%3D" TargetMode="External"/><Relationship Id="rId1622" Type="http://schemas.openxmlformats.org/officeDocument/2006/relationships/hyperlink" Target="https://www.services.bis.gov.in:8071/php/BIS_2.0/bisconnect/standard_review/Standard_review/Isdetails?ID=MzYwOA%3D%3D" TargetMode="External"/><Relationship Id="rId270" Type="http://schemas.openxmlformats.org/officeDocument/2006/relationships/hyperlink" Target="https://www.services.bis.gov.in:8071/php/BIS_2.0/bisconnect/standard_review/Standard_review/Isdetails?ID=NTE2MQ%3D%3D" TargetMode="External"/><Relationship Id="rId130" Type="http://schemas.openxmlformats.org/officeDocument/2006/relationships/hyperlink" Target="https://www.services.bis.gov.in:8071/php/BIS_2.0/bisconnect/standard_review/Standard_review/Isdetails?ID=ODQ2NQ%3D%3D" TargetMode="External"/><Relationship Id="rId368" Type="http://schemas.openxmlformats.org/officeDocument/2006/relationships/hyperlink" Target="https://www.services.bis.gov.in:8071/php/BIS_2.0/bisconnect/standard_review/Standard_review/Isdetails?ID=OTc0Mg%3D%3D" TargetMode="External"/><Relationship Id="rId575" Type="http://schemas.openxmlformats.org/officeDocument/2006/relationships/hyperlink" Target="https://www.services.bis.gov.in:8071/php/BIS_2.0/bisconnect/standard_review/Standard_review/Isdetails?ID=NDUw" TargetMode="External"/><Relationship Id="rId782" Type="http://schemas.openxmlformats.org/officeDocument/2006/relationships/hyperlink" Target="https://www.services.bis.gov.in:8071/php/BIS_2.0/bisconnect/standard_review/Standard_review/Isdetails?ID=OTIyMA%3D%3D" TargetMode="External"/><Relationship Id="rId228" Type="http://schemas.openxmlformats.org/officeDocument/2006/relationships/hyperlink" Target="https://www.services.bis.gov.in:8071/php/BIS_2.0/bisconnect/standard_review/Standard_review/Isdetails?ID=NzQ0NQ%3D%3D" TargetMode="External"/><Relationship Id="rId435" Type="http://schemas.openxmlformats.org/officeDocument/2006/relationships/hyperlink" Target="https://www.services.bis.gov.in:8071/php/BIS_2.0/bisconnect/standard_review/Standard_review/Isdetails?ID=MTYzMw%3D%3D" TargetMode="External"/><Relationship Id="rId642" Type="http://schemas.openxmlformats.org/officeDocument/2006/relationships/hyperlink" Target="https://www.services.bis.gov.in:8071/php/BIS_2.0/bisconnect/standard_review/Standard_review/Isdetails?ID=MzIxMw%3D%3D" TargetMode="External"/><Relationship Id="rId1065" Type="http://schemas.openxmlformats.org/officeDocument/2006/relationships/hyperlink" Target="https://www.services.bis.gov.in:8071/php/BIS_2.0/bisconnect/standard_review/Standard_review/Isdetails?ID=MTcwOTA%3D" TargetMode="External"/><Relationship Id="rId1272" Type="http://schemas.openxmlformats.org/officeDocument/2006/relationships/hyperlink" Target="https://www.services.bis.gov.in:8071/php/BIS_2.0/bisconnect/standard_review/Standard_review/Isdetails?ID=OTg1Ng%3D%3D" TargetMode="External"/><Relationship Id="rId502" Type="http://schemas.openxmlformats.org/officeDocument/2006/relationships/hyperlink" Target="https://www.services.bis.gov.in:8071/php/BIS_2.0/bisconnect/standard_review/Standard_review/Isdetails?ID=MjE0MTY%3D" TargetMode="External"/><Relationship Id="rId947" Type="http://schemas.openxmlformats.org/officeDocument/2006/relationships/hyperlink" Target="https://www.services.bis.gov.in:8071/php/BIS_2.0/bisconnect/standard_review/Standard_review/Isdetails?ID=NzQ5" TargetMode="External"/><Relationship Id="rId1132" Type="http://schemas.openxmlformats.org/officeDocument/2006/relationships/hyperlink" Target="https://www.services.bis.gov.in:8071/php/BIS_2.0/bisconnect/standard_review/Standard_review/Isdetails?ID=NDAzNg%3D%3D" TargetMode="External"/><Relationship Id="rId1577" Type="http://schemas.openxmlformats.org/officeDocument/2006/relationships/hyperlink" Target="https://www.services.bis.gov.in:8071/php/BIS_2.0/bisconnect/standard_review/Standard_review/Isdetails?ID=MTA2NDk%3D" TargetMode="External"/><Relationship Id="rId76" Type="http://schemas.openxmlformats.org/officeDocument/2006/relationships/hyperlink" Target="https://www.services.bis.gov.in:8071/php/BIS_2.0/bisconnect/standard_review/Standard_review/Isdetails?ID=NTYyMg%3D%3D" TargetMode="External"/><Relationship Id="rId807" Type="http://schemas.openxmlformats.org/officeDocument/2006/relationships/hyperlink" Target="https://www.services.bis.gov.in:8071/php/BIS_2.0/bisconnect/standard_review/Standard_review/Isdetails?ID=MTE2MjM%3D" TargetMode="External"/><Relationship Id="rId1437" Type="http://schemas.openxmlformats.org/officeDocument/2006/relationships/hyperlink" Target="https://www.services.bis.gov.in:8071/php/BIS_2.0/bisconnect/standard_review/Standard_review/Isdetails?ID=NjAwMA%3D%3D" TargetMode="External"/><Relationship Id="rId1644" Type="http://schemas.openxmlformats.org/officeDocument/2006/relationships/hyperlink" Target="https://www.services.bis.gov.in:8071/php/BIS_2.0/bisconnect/standard_review/Standard_review/Isdetails?ID=NDA5Ng%3D%3D" TargetMode="External"/><Relationship Id="rId1504" Type="http://schemas.openxmlformats.org/officeDocument/2006/relationships/hyperlink" Target="https://www.services.bis.gov.in:8071/php/BIS_2.0/bisconnect/standard_review/Standard_review/Isdetails?ID=NjY4Mg%3D%3D" TargetMode="External"/><Relationship Id="rId292" Type="http://schemas.openxmlformats.org/officeDocument/2006/relationships/hyperlink" Target="https://www.services.bis.gov.in:8071/php/BIS_2.0/bisconnect/standard_review/Standard_review/Isdetails?ID=ODYwOA%3D%3D" TargetMode="External"/><Relationship Id="rId597" Type="http://schemas.openxmlformats.org/officeDocument/2006/relationships/hyperlink" Target="https://www.services.bis.gov.in:8071/php/BIS_2.0/bisconnect/standard_review/Standard_review/Isdetails?ID=MTI3NDQ%3D" TargetMode="External"/><Relationship Id="rId152" Type="http://schemas.openxmlformats.org/officeDocument/2006/relationships/hyperlink" Target="https://www.services.bis.gov.in:8071/php/BIS_2.0/bisconnect/standard_review/Standard_review/Isdetails?ID=MTA0NzU%3D" TargetMode="External"/><Relationship Id="rId457" Type="http://schemas.openxmlformats.org/officeDocument/2006/relationships/hyperlink" Target="https://www.services.bis.gov.in:8071/php/BIS_2.0/bisconnect/standard_review/Standard_review/Isdetails?ID=MTQwNDk%3D" TargetMode="External"/><Relationship Id="rId1087" Type="http://schemas.openxmlformats.org/officeDocument/2006/relationships/hyperlink" Target="https://www.services.bis.gov.in:8071/php/BIS_2.0/bisconnect/standard_review/Standard_review/Isdetails?ID=NDM1MA%3D%3D" TargetMode="External"/><Relationship Id="rId1294" Type="http://schemas.openxmlformats.org/officeDocument/2006/relationships/hyperlink" Target="https://www.services.bis.gov.in:8071/php/BIS_2.0/bisconnect/standard_review/Standard_review/Isdetails?ID=MTI5OTc%3D" TargetMode="External"/><Relationship Id="rId664" Type="http://schemas.openxmlformats.org/officeDocument/2006/relationships/hyperlink" Target="https://www.services.bis.gov.in:8071/php/BIS_2.0/bisconnect/standard_review/Standard_review/Isdetails?ID=MjE5MjY%3D" TargetMode="External"/><Relationship Id="rId871" Type="http://schemas.openxmlformats.org/officeDocument/2006/relationships/hyperlink" Target="https://www.services.bis.gov.in:8071/php/BIS_2.0/bisconnect/standard_review/Standard_review/Isdetails?ID=MjIwMA%3D%3D" TargetMode="External"/><Relationship Id="rId969" Type="http://schemas.openxmlformats.org/officeDocument/2006/relationships/hyperlink" Target="https://www.services.bis.gov.in:8071/php/BIS_2.0/bisconnect/standard_review/Standard_review/Isdetails?ID=NjgzMw%3D%3D" TargetMode="External"/><Relationship Id="rId1599" Type="http://schemas.openxmlformats.org/officeDocument/2006/relationships/hyperlink" Target="https://www.services.bis.gov.in:8071/php/BIS_2.0/bisconnect/standard_review/Standard_review/Isdetails?ID=MTQ2NDg%3D" TargetMode="External"/><Relationship Id="rId317" Type="http://schemas.openxmlformats.org/officeDocument/2006/relationships/hyperlink" Target="https://www.services.bis.gov.in:8071/php/BIS_2.0/bisconnect/standard_review/Standard_review/Isdetails?ID=MTI4Nzg%3D" TargetMode="External"/><Relationship Id="rId524" Type="http://schemas.openxmlformats.org/officeDocument/2006/relationships/hyperlink" Target="https://www.services.bis.gov.in:8071/php/BIS_2.0/bisconnect/standard_review/Standard_review/Isdetails?ID=MjAxNDk%3D" TargetMode="External"/><Relationship Id="rId731" Type="http://schemas.openxmlformats.org/officeDocument/2006/relationships/hyperlink" Target="https://www.services.bis.gov.in:8071/php/BIS_2.0/bisconnect/standard_review/Standard_review/Isdetails?ID=MjM0Nw%3D%3D" TargetMode="External"/><Relationship Id="rId1154" Type="http://schemas.openxmlformats.org/officeDocument/2006/relationships/hyperlink" Target="https://www.services.bis.gov.in:8071/php/BIS_2.0/bisconnect/standard_review/Standard_review/Isdetails?ID=MzM2" TargetMode="External"/><Relationship Id="rId1361" Type="http://schemas.openxmlformats.org/officeDocument/2006/relationships/hyperlink" Target="https://www.services.bis.gov.in:8071/php/BIS_2.0/bisconnect/standard_review/Standard_review/Isdetails?ID=MjM0NzQ%3D" TargetMode="External"/><Relationship Id="rId1459" Type="http://schemas.openxmlformats.org/officeDocument/2006/relationships/hyperlink" Target="https://www.services.bis.gov.in:8071/php/BIS_2.0/bisconnect/standard_review/Standard_review/Isdetails?ID=MjE3NTY%3D" TargetMode="External"/><Relationship Id="rId98" Type="http://schemas.openxmlformats.org/officeDocument/2006/relationships/hyperlink" Target="https://www.services.bis.gov.in:8071/php/BIS_2.0/bisconnect/standard_review/Standard_review/Isdetails?ID=MjQ4OTk%3D" TargetMode="External"/><Relationship Id="rId829" Type="http://schemas.openxmlformats.org/officeDocument/2006/relationships/hyperlink" Target="https://www.services.bis.gov.in:8071/php/BIS_2.0/bisconnect/standard_review/Standard_review/Isdetails?ID=MTM0NjQ%3D" TargetMode="External"/><Relationship Id="rId1014" Type="http://schemas.openxmlformats.org/officeDocument/2006/relationships/hyperlink" Target="https://www.services.bis.gov.in:8071/php/BIS_2.0/bisconnect/standard_review/Standard_review/Isdetails?ID=MTExMjA%3D" TargetMode="External"/><Relationship Id="rId1221" Type="http://schemas.openxmlformats.org/officeDocument/2006/relationships/hyperlink" Target="https://www.services.bis.gov.in:8071/php/BIS_2.0/bisconnect/standard_review/Standard_review/Isdetails?ID=MTQ3NTk%3D" TargetMode="External"/><Relationship Id="rId1666" Type="http://schemas.openxmlformats.org/officeDocument/2006/relationships/hyperlink" Target="https://www.services.bis.gov.in:8071/php/BIS_2.0/bisconnect/standard_review/Standard_review/Isdetails?ID=MTc3NjY%3D" TargetMode="External"/><Relationship Id="rId1319" Type="http://schemas.openxmlformats.org/officeDocument/2006/relationships/hyperlink" Target="https://www.services.bis.gov.in:8071/php/BIS_2.0/bisconnect/standard_review/Standard_review/Isdetails?ID=MTY5MjM%3D" TargetMode="External"/><Relationship Id="rId1526" Type="http://schemas.openxmlformats.org/officeDocument/2006/relationships/hyperlink" Target="https://www.services.bis.gov.in:8071/php/BIS_2.0/bisconnect/standard_review/Standard_review/Isdetails?ID=ODE2Ng%3D%3D" TargetMode="External"/><Relationship Id="rId25" Type="http://schemas.openxmlformats.org/officeDocument/2006/relationships/hyperlink" Target="https://www.services.bis.gov.in:8071/php/BIS_2.0/bisconnect/standard_review/Standard_review/Isdetails?ID=MjQ5Nzc%3D" TargetMode="External"/><Relationship Id="rId174" Type="http://schemas.openxmlformats.org/officeDocument/2006/relationships/hyperlink" Target="https://www.services.bis.gov.in:8071/php/BIS_2.0/bisconnect/standard_review/Standard_review/Isdetails?ID=MTQ5MzA%3D" TargetMode="External"/><Relationship Id="rId381" Type="http://schemas.openxmlformats.org/officeDocument/2006/relationships/hyperlink" Target="https://www.services.bis.gov.in:8071/php/BIS_2.0/bisconnect/standard_review/Standard_review/Isdetails?ID=ODQwNQ%3D%3D" TargetMode="External"/><Relationship Id="rId241" Type="http://schemas.openxmlformats.org/officeDocument/2006/relationships/hyperlink" Target="https://www.services.bis.gov.in:8071/php/BIS_2.0/bisconnect/standard_review/Standard_review/Isdetails?ID=OTk1Mg%3D%3D" TargetMode="External"/><Relationship Id="rId479" Type="http://schemas.openxmlformats.org/officeDocument/2006/relationships/hyperlink" Target="https://www.services.bis.gov.in:8071/php/BIS_2.0/bisconnect/standard_review/Standard_review/Isdetails?ID=Mzc4OQ%3D%3D" TargetMode="External"/><Relationship Id="rId686" Type="http://schemas.openxmlformats.org/officeDocument/2006/relationships/hyperlink" Target="https://www.services.bis.gov.in:8071/php/BIS_2.0/bisconnect/standard_review/Standard_review/Isdetails?ID=ODY1MA%3D%3D" TargetMode="External"/><Relationship Id="rId893" Type="http://schemas.openxmlformats.org/officeDocument/2006/relationships/hyperlink" Target="https://www.services.bis.gov.in:8071/php/BIS_2.0/bisconnect/standard_review/Standard_review/Isdetails?ID=ODQ1Nw%3D%3D" TargetMode="External"/><Relationship Id="rId339" Type="http://schemas.openxmlformats.org/officeDocument/2006/relationships/hyperlink" Target="https://www.services.bis.gov.in:8071/php/BIS_2.0/bisconnect/standard_review/Standard_review/Isdetails?ID=MTYxNDk%3D" TargetMode="External"/><Relationship Id="rId546" Type="http://schemas.openxmlformats.org/officeDocument/2006/relationships/hyperlink" Target="https://www.services.bis.gov.in:8071/php/BIS_2.0/bisconnect/standard_review/Standard_review/Isdetails?ID=MjE0NjE%3D" TargetMode="External"/><Relationship Id="rId753" Type="http://schemas.openxmlformats.org/officeDocument/2006/relationships/hyperlink" Target="https://www.services.bis.gov.in:8071/php/BIS_2.0/bisconnect/standard_review/Standard_review/Isdetails?ID=MjEzMzE%3D" TargetMode="External"/><Relationship Id="rId1176" Type="http://schemas.openxmlformats.org/officeDocument/2006/relationships/hyperlink" Target="https://www.services.bis.gov.in:8071/php/BIS_2.0/bisconnect/standard_review/Standard_review/Isdetails?ID=NDQzOQ%3D%3D" TargetMode="External"/><Relationship Id="rId1383" Type="http://schemas.openxmlformats.org/officeDocument/2006/relationships/hyperlink" Target="https://www.services.bis.gov.in:8071/php/BIS_2.0/bisconnect/standard_review/Standard_review/Isdetails?ID=MTU1MzI%3D" TargetMode="External"/><Relationship Id="rId101" Type="http://schemas.openxmlformats.org/officeDocument/2006/relationships/hyperlink" Target="https://www.services.bis.gov.in:8071/php/BIS_2.0/bisconnect/standard_review/Standard_review/Isdetails?ID=MjQ5MDE%3D" TargetMode="External"/><Relationship Id="rId406" Type="http://schemas.openxmlformats.org/officeDocument/2006/relationships/hyperlink" Target="https://www.services.bis.gov.in:8071/php/BIS_2.0/bisconnect/standard_review/Standard_review/Isdetails?ID=MTA3MTM%3D" TargetMode="External"/><Relationship Id="rId960" Type="http://schemas.openxmlformats.org/officeDocument/2006/relationships/hyperlink" Target="https://www.services.bis.gov.in:8071/php/BIS_2.0/bisconnect/standard_review/Standard_review/Isdetails?ID=NDcxMg%3D%3D" TargetMode="External"/><Relationship Id="rId1036" Type="http://schemas.openxmlformats.org/officeDocument/2006/relationships/hyperlink" Target="https://www.services.bis.gov.in:8071/php/BIS_2.0/bisconnect/standard_review/Standard_review/Isdetails?ID=MTY0NzY%3D" TargetMode="External"/><Relationship Id="rId1243" Type="http://schemas.openxmlformats.org/officeDocument/2006/relationships/hyperlink" Target="https://www.services.bis.gov.in:8071/php/BIS_2.0/bisconnect/standard_review/Standard_review/Isdetails?ID=MTUyMQ%3D%3D" TargetMode="External"/><Relationship Id="rId1590" Type="http://schemas.openxmlformats.org/officeDocument/2006/relationships/hyperlink" Target="https://www.services.bis.gov.in:8071/php/BIS_2.0/bisconnect/standard_review/Standard_review/Isdetails?ID=MTIxODQ%3D" TargetMode="External"/><Relationship Id="rId613" Type="http://schemas.openxmlformats.org/officeDocument/2006/relationships/hyperlink" Target="https://www.services.bis.gov.in:8071/php/BIS_2.0/bisconnect/standard_review/Standard_review/Isdetails?ID=MjAyNjE%3D" TargetMode="External"/><Relationship Id="rId820" Type="http://schemas.openxmlformats.org/officeDocument/2006/relationships/hyperlink" Target="https://www.services.bis.gov.in:8071/php/BIS_2.0/bisconnect/standard_review/Standard_review/Isdetails?ID=MTI5MDQ%3D" TargetMode="External"/><Relationship Id="rId918" Type="http://schemas.openxmlformats.org/officeDocument/2006/relationships/hyperlink" Target="https://www.services.bis.gov.in:8071/php/BIS_2.0/bisconnect/standard_review/Standard_review/Isdetails?ID=NzM0MA%3D%3D" TargetMode="External"/><Relationship Id="rId1450" Type="http://schemas.openxmlformats.org/officeDocument/2006/relationships/hyperlink" Target="https://www.services.bis.gov.in:8071/php/BIS_2.0/bisconnect/standard_review/Standard_review/Isdetails?ID=MjI1Njc%3D" TargetMode="External"/><Relationship Id="rId1548" Type="http://schemas.openxmlformats.org/officeDocument/2006/relationships/hyperlink" Target="https://www.services.bis.gov.in:8071/php/BIS_2.0/bisconnect/standard_review/Standard_review/Isdetails?ID=ODUyOQ%3D%3D" TargetMode="External"/><Relationship Id="rId1103" Type="http://schemas.openxmlformats.org/officeDocument/2006/relationships/hyperlink" Target="https://www.services.bis.gov.in:8071/php/BIS_2.0/bisconnect/standard_review/Standard_review/Isdetails?ID=ODkzNA%3D%3D" TargetMode="External"/><Relationship Id="rId1310" Type="http://schemas.openxmlformats.org/officeDocument/2006/relationships/hyperlink" Target="https://www.services.bis.gov.in:8071/php/BIS_2.0/bisconnect/standard_review/Standard_review/Isdetails?ID=MTU2MDc%3D" TargetMode="External"/><Relationship Id="rId1408" Type="http://schemas.openxmlformats.org/officeDocument/2006/relationships/hyperlink" Target="https://www.services.bis.gov.in:8071/php/BIS_2.0/bisconnect/standard_review/Standard_review/Isdetails?ID=Mzg1OA%3D%3D" TargetMode="External"/><Relationship Id="rId47" Type="http://schemas.openxmlformats.org/officeDocument/2006/relationships/hyperlink" Target="https://www.services.bis.gov.in:8071/php/BIS_2.0/bisconnect/standard_review/Standard_review/Isdetails?ID=MTE4MzQ%3D" TargetMode="External"/><Relationship Id="rId1615" Type="http://schemas.openxmlformats.org/officeDocument/2006/relationships/hyperlink" Target="https://www.services.bis.gov.in:8071/php/BIS_2.0/bisconnect/standard_review/Standard_review/Isdetails?ID=MzM3Nw%3D%3D" TargetMode="External"/><Relationship Id="rId196" Type="http://schemas.openxmlformats.org/officeDocument/2006/relationships/hyperlink" Target="https://www.services.bis.gov.in:8071/php/BIS_2.0/bisconnect/standard_review/Standard_review/Isdetails?ID=MjYyOQ%3D%3D" TargetMode="External"/><Relationship Id="rId263" Type="http://schemas.openxmlformats.org/officeDocument/2006/relationships/hyperlink" Target="https://www.services.bis.gov.in:8071/php/BIS_2.0/bisconnect/standard_review/Standard_review/Isdetails?ID=MTExMg%3D%3D" TargetMode="External"/><Relationship Id="rId470" Type="http://schemas.openxmlformats.org/officeDocument/2006/relationships/hyperlink" Target="https://www.services.bis.gov.in:8071/php/BIS_2.0/bisconnect/standard_review/Standard_review/Isdetails?ID=MTE0NDU%3D" TargetMode="External"/><Relationship Id="rId123" Type="http://schemas.openxmlformats.org/officeDocument/2006/relationships/hyperlink" Target="https://www.services.bis.gov.in:8071/php/BIS_2.0/bisconnect/standard_review/Standard_review/Isdetails?ID=ODIxOA%3D%3D" TargetMode="External"/><Relationship Id="rId330" Type="http://schemas.openxmlformats.org/officeDocument/2006/relationships/hyperlink" Target="https://www.services.bis.gov.in:8071/php/BIS_2.0/bisconnect/standard_review/Standard_review/Isdetails?ID=MTQ5MjY%3D" TargetMode="External"/><Relationship Id="rId568" Type="http://schemas.openxmlformats.org/officeDocument/2006/relationships/hyperlink" Target="https://www.services.bis.gov.in:8071/php/BIS_2.0/bisconnect/standard_review/Standard_review/Isdetails?ID=NTc2Nw%3D%3D" TargetMode="External"/><Relationship Id="rId775" Type="http://schemas.openxmlformats.org/officeDocument/2006/relationships/hyperlink" Target="https://www.services.bis.gov.in:8071/php/BIS_2.0/bisconnect/standard_review/Standard_review/Isdetails?ID=NDU0NQ%3D%3D" TargetMode="External"/><Relationship Id="rId982" Type="http://schemas.openxmlformats.org/officeDocument/2006/relationships/hyperlink" Target="https://www.services.bis.gov.in:8071/php/BIS_2.0/bisconnect/standard_review/Standard_review/Isdetails?ID=MjM0MDA%3D" TargetMode="External"/><Relationship Id="rId1198" Type="http://schemas.openxmlformats.org/officeDocument/2006/relationships/hyperlink" Target="https://www.services.bis.gov.in:8071/php/BIS_2.0/bisconnect/standard_review/Standard_review/Isdetails?ID=MjQ3ODQ%3D" TargetMode="External"/><Relationship Id="rId428" Type="http://schemas.openxmlformats.org/officeDocument/2006/relationships/hyperlink" Target="https://www.services.bis.gov.in:8071/php/BIS_2.0/bisconnect/standard_review/Standard_review/Isdetails?ID=MTcwODg%3D" TargetMode="External"/><Relationship Id="rId635" Type="http://schemas.openxmlformats.org/officeDocument/2006/relationships/hyperlink" Target="https://www.services.bis.gov.in:8071/php/BIS_2.0/bisconnect/standard_review/Standard_review/Isdetails?ID=MTY5Nw%3D%3D" TargetMode="External"/><Relationship Id="rId842" Type="http://schemas.openxmlformats.org/officeDocument/2006/relationships/hyperlink" Target="https://www.services.bis.gov.in:8071/php/BIS_2.0/bisconnect/standard_review/Standard_review/Isdetails?ID=MTU5NjU%3D" TargetMode="External"/><Relationship Id="rId1058" Type="http://schemas.openxmlformats.org/officeDocument/2006/relationships/hyperlink" Target="https://www.services.bis.gov.in:8071/php/BIS_2.0/bisconnect/standard_review/Standard_review/Isdetails?ID=MTY0Njg%3D" TargetMode="External"/><Relationship Id="rId1265" Type="http://schemas.openxmlformats.org/officeDocument/2006/relationships/hyperlink" Target="https://www.services.bis.gov.in:8071/php/BIS_2.0/bisconnect/standard_review/Standard_review/Isdetails?ID=OTEzMA%3D%3D" TargetMode="External"/><Relationship Id="rId1472" Type="http://schemas.openxmlformats.org/officeDocument/2006/relationships/hyperlink" Target="https://www.services.bis.gov.in:8071/php/BIS_2.0/bisconnect/standard_review/Standard_review/Isdetails?ID=ODgwOQ%3D%3D" TargetMode="External"/><Relationship Id="rId702" Type="http://schemas.openxmlformats.org/officeDocument/2006/relationships/hyperlink" Target="https://www.services.bis.gov.in:8071/php/BIS_2.0/bisconnect/standard_review/Standard_review/Isdetails?ID=MTIzMTA%3D" TargetMode="External"/><Relationship Id="rId1125" Type="http://schemas.openxmlformats.org/officeDocument/2006/relationships/hyperlink" Target="https://www.services.bis.gov.in:8071/php/BIS_2.0/bisconnect/standard_review/Standard_review/Isdetails?ID=MTUxODk%3D" TargetMode="External"/><Relationship Id="rId1332" Type="http://schemas.openxmlformats.org/officeDocument/2006/relationships/hyperlink" Target="https://www.services.bis.gov.in:8071/php/BIS_2.0/bisconnect/standard_review/Standard_review/Isdetails?ID=MjMzMA%3D%3D" TargetMode="External"/><Relationship Id="rId69" Type="http://schemas.openxmlformats.org/officeDocument/2006/relationships/hyperlink" Target="https://www.services.bis.gov.in:8071/php/BIS_2.0/bisconnect/standard_review/Standard_review/Isdetails?ID=MzIyMQ%3D%3D" TargetMode="External"/><Relationship Id="rId1637" Type="http://schemas.openxmlformats.org/officeDocument/2006/relationships/hyperlink" Target="https://www.services.bis.gov.in:8071/php/BIS_2.0/bisconnect/standard_review/Standard_review/Isdetails?ID=NDAyNg%3D%3D" TargetMode="External"/><Relationship Id="rId285" Type="http://schemas.openxmlformats.org/officeDocument/2006/relationships/hyperlink" Target="https://www.services.bis.gov.in:8071/php/BIS_2.0/bisconnect/standard_review/Standard_review/Isdetails?ID=MzkxOA%3D%3D" TargetMode="External"/><Relationship Id="rId492" Type="http://schemas.openxmlformats.org/officeDocument/2006/relationships/hyperlink" Target="https://www.services.bis.gov.in:8071/php/BIS_2.0/bisconnect/standard_review/Standard_review/Isdetails?ID=NTkxMg%3D%3D" TargetMode="External"/><Relationship Id="rId797" Type="http://schemas.openxmlformats.org/officeDocument/2006/relationships/hyperlink" Target="https://www.services.bis.gov.in:8071/php/BIS_2.0/bisconnect/standard_review/Standard_review/Isdetails?ID=MTExNDY%3D" TargetMode="External"/><Relationship Id="rId145" Type="http://schemas.openxmlformats.org/officeDocument/2006/relationships/hyperlink" Target="https://www.services.bis.gov.in:8071/php/BIS_2.0/bisconnect/standard_review/Standard_review/Isdetails?ID=OTM2MQ%3D%3D" TargetMode="External"/><Relationship Id="rId352" Type="http://schemas.openxmlformats.org/officeDocument/2006/relationships/hyperlink" Target="https://www.services.bis.gov.in:8071/php/BIS_2.0/bisconnect/standard_review/Standard_review/Isdetails?ID=MzcxMg%3D%3D" TargetMode="External"/><Relationship Id="rId1287" Type="http://schemas.openxmlformats.org/officeDocument/2006/relationships/hyperlink" Target="https://www.services.bis.gov.in:8071/php/BIS_2.0/bisconnect/standard_review/Standard_review/Isdetails?ID=MTIzMzg%3D" TargetMode="External"/><Relationship Id="rId212" Type="http://schemas.openxmlformats.org/officeDocument/2006/relationships/hyperlink" Target="https://www.services.bis.gov.in:8071/php/BIS_2.0/bisconnect/standard_review/Standard_review/Isdetails?ID=NzgwOQ%3D%3D" TargetMode="External"/><Relationship Id="rId657" Type="http://schemas.openxmlformats.org/officeDocument/2006/relationships/hyperlink" Target="https://www.services.bis.gov.in:8071/php/BIS_2.0/bisconnect/standard_review/Standard_review/Isdetails?ID=MjE1NDE%3D" TargetMode="External"/><Relationship Id="rId864" Type="http://schemas.openxmlformats.org/officeDocument/2006/relationships/hyperlink" Target="https://www.services.bis.gov.in:8071/php/BIS_2.0/bisconnect/standard_review/Standard_review/Isdetails?ID=MTMzMA%3D%3D" TargetMode="External"/><Relationship Id="rId1494" Type="http://schemas.openxmlformats.org/officeDocument/2006/relationships/hyperlink" Target="https://www.services.bis.gov.in:8071/php/BIS_2.0/bisconnect/standard_review/Standard_review/Isdetails?ID=MTE3OTI%3D" TargetMode="External"/><Relationship Id="rId517" Type="http://schemas.openxmlformats.org/officeDocument/2006/relationships/hyperlink" Target="https://www.services.bis.gov.in:8071/php/BIS_2.0/bisconnect/standard_review/Standard_review/Isdetails?ID=MTI4NTA%3D" TargetMode="External"/><Relationship Id="rId724" Type="http://schemas.openxmlformats.org/officeDocument/2006/relationships/hyperlink" Target="https://www.services.bis.gov.in:8071/php/BIS_2.0/bisconnect/standard_review/Standard_review/Isdetails?ID=MTgxNA%3D%3D" TargetMode="External"/><Relationship Id="rId931" Type="http://schemas.openxmlformats.org/officeDocument/2006/relationships/hyperlink" Target="https://www.services.bis.gov.in:8071/php/BIS_2.0/bisconnect/standard_review/Standard_review/Isdetails?ID=OTg5OQ%3D%3D" TargetMode="External"/><Relationship Id="rId1147" Type="http://schemas.openxmlformats.org/officeDocument/2006/relationships/hyperlink" Target="https://www.services.bis.gov.in:8071/php/BIS_2.0/bisconnect/standard_review/Standard_review/Isdetails?ID=MTA4OTI%3D" TargetMode="External"/><Relationship Id="rId1354" Type="http://schemas.openxmlformats.org/officeDocument/2006/relationships/hyperlink" Target="https://www.services.bis.gov.in:8071/php/BIS_2.0/bisconnect/standard_review/Standard_review/Isdetails?ID=NjA1Nw%3D%3D" TargetMode="External"/><Relationship Id="rId1561" Type="http://schemas.openxmlformats.org/officeDocument/2006/relationships/hyperlink" Target="https://www.services.bis.gov.in:8071/php/BIS_2.0/bisconnect/standard_review/Standard_review/Isdetails?ID=OTc0Ng%3D%3D" TargetMode="External"/><Relationship Id="rId60" Type="http://schemas.openxmlformats.org/officeDocument/2006/relationships/hyperlink" Target="https://www.services.bis.gov.in:8071/php/BIS_2.0/bisconnect/standard_review/Standard_review/Isdetails?ID=MjE2MjA%3D" TargetMode="External"/><Relationship Id="rId1007" Type="http://schemas.openxmlformats.org/officeDocument/2006/relationships/hyperlink" Target="https://www.services.bis.gov.in:8071/php/BIS_2.0/bisconnect/standard_review/Standard_review/Isdetails?ID=MTA1MjE%3D" TargetMode="External"/><Relationship Id="rId1214" Type="http://schemas.openxmlformats.org/officeDocument/2006/relationships/hyperlink" Target="https://www.services.bis.gov.in:8071/php/BIS_2.0/bisconnect/standard_review/Standard_review/Isdetails?ID=MTQ3NDE%3D" TargetMode="External"/><Relationship Id="rId1421" Type="http://schemas.openxmlformats.org/officeDocument/2006/relationships/hyperlink" Target="https://www.services.bis.gov.in:8071/php/BIS_2.0/bisconnect/standard_review/Standard_review/Isdetails?ID=NzcxMQ%3D%3D" TargetMode="External"/><Relationship Id="rId1659" Type="http://schemas.openxmlformats.org/officeDocument/2006/relationships/hyperlink" Target="https://www.services.bis.gov.in:8071/php/BIS_2.0/bisconnect/standard_review/Standard_review/Isdetails?ID=MTgzNDE%3D" TargetMode="External"/><Relationship Id="rId1519" Type="http://schemas.openxmlformats.org/officeDocument/2006/relationships/hyperlink" Target="https://www.services.bis.gov.in:8071/php/BIS_2.0/bisconnect/standard_review/Standard_review/Isdetails?ID=NzcyOA%3D%3D" TargetMode="External"/><Relationship Id="rId18" Type="http://schemas.openxmlformats.org/officeDocument/2006/relationships/hyperlink" Target="https://www.services.bis.gov.in:8071/php/BIS_2.0/bisconnect/standard_review/Standard_review/Isdetails?ID=MjMxNTY%3D" TargetMode="External"/><Relationship Id="rId167" Type="http://schemas.openxmlformats.org/officeDocument/2006/relationships/hyperlink" Target="https://www.services.bis.gov.in:8071/php/BIS_2.0/bisconnect/standard_review/Standard_review/Isdetails?ID=MTM3ODY%3D" TargetMode="External"/><Relationship Id="rId374" Type="http://schemas.openxmlformats.org/officeDocument/2006/relationships/hyperlink" Target="https://www.services.bis.gov.in:8071/php/BIS_2.0/bisconnect/standard_review/Standard_review/Isdetails?ID=MTIwNjE%3D" TargetMode="External"/><Relationship Id="rId581" Type="http://schemas.openxmlformats.org/officeDocument/2006/relationships/hyperlink" Target="https://www.services.bis.gov.in:8071/php/BIS_2.0/bisconnect/standard_review/Standard_review/Isdetails?ID=MTAxODI%3D" TargetMode="External"/><Relationship Id="rId234" Type="http://schemas.openxmlformats.org/officeDocument/2006/relationships/hyperlink" Target="https://www.services.bis.gov.in:8071/php/BIS_2.0/bisconnect/standard_review/Standard_review/Isdetails?ID=MTg2Njg%3D" TargetMode="External"/><Relationship Id="rId679" Type="http://schemas.openxmlformats.org/officeDocument/2006/relationships/hyperlink" Target="https://www.services.bis.gov.in:8071/php/BIS_2.0/bisconnect/standard_review/Standard_review/Isdetails?ID=NjY2MQ%3D%3D" TargetMode="External"/><Relationship Id="rId886" Type="http://schemas.openxmlformats.org/officeDocument/2006/relationships/hyperlink" Target="https://www.services.bis.gov.in:8071/php/BIS_2.0/bisconnect/standard_review/Standard_review/Isdetails?ID=NDU5NA%3D%3D" TargetMode="External"/><Relationship Id="rId2" Type="http://schemas.openxmlformats.org/officeDocument/2006/relationships/hyperlink" Target="https://www.services.bis.gov.in:8071/php/BIS_2.0/bisconnect/standard_review/Standard_review/Isdetails?ID=Njk5Nw%3D%3D" TargetMode="External"/><Relationship Id="rId441" Type="http://schemas.openxmlformats.org/officeDocument/2006/relationships/hyperlink" Target="https://www.services.bis.gov.in:8071/php/BIS_2.0/bisconnect/standard_review/Standard_review/Isdetails?ID=Mzc4Ng%3D%3D" TargetMode="External"/><Relationship Id="rId539" Type="http://schemas.openxmlformats.org/officeDocument/2006/relationships/hyperlink" Target="https://www.services.bis.gov.in:8071/php/BIS_2.0/bisconnect/standard_review/Standard_review/Isdetails?ID=NzQxMQ%3D%3D" TargetMode="External"/><Relationship Id="rId746" Type="http://schemas.openxmlformats.org/officeDocument/2006/relationships/hyperlink" Target="https://www.services.bis.gov.in:8071/php/BIS_2.0/bisconnect/standard_review/Standard_review/Isdetails?ID=MzcwNg%3D%3D" TargetMode="External"/><Relationship Id="rId1071" Type="http://schemas.openxmlformats.org/officeDocument/2006/relationships/hyperlink" Target="https://www.services.bis.gov.in:8071/php/BIS_2.0/bisconnect/standard_review/Standard_review/Isdetails?ID=MTQ4MQ%3D%3D" TargetMode="External"/><Relationship Id="rId1169" Type="http://schemas.openxmlformats.org/officeDocument/2006/relationships/hyperlink" Target="https://www.services.bis.gov.in:8071/php/BIS_2.0/bisconnect/standard_review/Standard_review/Isdetails?ID=MzQyMg%3D%3D" TargetMode="External"/><Relationship Id="rId1376" Type="http://schemas.openxmlformats.org/officeDocument/2006/relationships/hyperlink" Target="https://www.services.bis.gov.in:8071/php/BIS_2.0/bisconnect/standard_review/Standard_review/Isdetails?ID=MTMzNTY%3D" TargetMode="External"/><Relationship Id="rId1583" Type="http://schemas.openxmlformats.org/officeDocument/2006/relationships/hyperlink" Target="https://www.services.bis.gov.in:8071/php/BIS_2.0/bisconnect/standard_review/Standard_review/Isdetails?ID=MTEzODA%3D" TargetMode="External"/><Relationship Id="rId301" Type="http://schemas.openxmlformats.org/officeDocument/2006/relationships/hyperlink" Target="https://www.services.bis.gov.in:8071/php/BIS_2.0/bisconnect/standard_review/Standard_review/Isdetails?ID=OTE5Mg%3D%3D" TargetMode="External"/><Relationship Id="rId953" Type="http://schemas.openxmlformats.org/officeDocument/2006/relationships/hyperlink" Target="https://www.services.bis.gov.in:8071/php/BIS_2.0/bisconnect/standard_review/Standard_review/Isdetails?ID=MjQwNw%3D%3D" TargetMode="External"/><Relationship Id="rId1029" Type="http://schemas.openxmlformats.org/officeDocument/2006/relationships/hyperlink" Target="https://www.services.bis.gov.in:8071/php/BIS_2.0/bisconnect/standard_review/Standard_review/Isdetails?ID=MjA2NzQ%3D" TargetMode="External"/><Relationship Id="rId1236" Type="http://schemas.openxmlformats.org/officeDocument/2006/relationships/hyperlink" Target="https://www.services.bis.gov.in:8071/php/BIS_2.0/bisconnect/standard_review/Standard_review/Isdetails?ID=NTMzNQ%3D%3D" TargetMode="External"/><Relationship Id="rId82" Type="http://schemas.openxmlformats.org/officeDocument/2006/relationships/hyperlink" Target="https://www.services.bis.gov.in:8071/php/BIS_2.0/bisconnect/standard_review/Standard_review/Isdetails?ID=MjQwNDY%3D" TargetMode="External"/><Relationship Id="rId606" Type="http://schemas.openxmlformats.org/officeDocument/2006/relationships/hyperlink" Target="https://www.services.bis.gov.in:8071/php/BIS_2.0/bisconnect/standard_review/Standard_review/Isdetails?ID=MTQyMjM%3D" TargetMode="External"/><Relationship Id="rId813" Type="http://schemas.openxmlformats.org/officeDocument/2006/relationships/hyperlink" Target="https://www.services.bis.gov.in:8071/php/BIS_2.0/bisconnect/standard_review/Standard_review/Isdetails?ID=MTI2NTI%3D" TargetMode="External"/><Relationship Id="rId1443" Type="http://schemas.openxmlformats.org/officeDocument/2006/relationships/hyperlink" Target="https://www.services.bis.gov.in:8071/php/BIS_2.0/bisconnect/standard_review/Standard_review/Isdetails?ID=MjE3MDM%3D" TargetMode="External"/><Relationship Id="rId1650" Type="http://schemas.openxmlformats.org/officeDocument/2006/relationships/hyperlink" Target="https://www.services.bis.gov.in:8071/php/BIS_2.0/bisconnect/standard_review/Standard_review/Isdetails?ID=NTEwNA%3D%3D" TargetMode="External"/><Relationship Id="rId1303" Type="http://schemas.openxmlformats.org/officeDocument/2006/relationships/hyperlink" Target="https://www.services.bis.gov.in:8071/php/BIS_2.0/bisconnect/standard_review/Standard_review/Isdetails?ID=MTUxMDQ%3D" TargetMode="External"/><Relationship Id="rId1510" Type="http://schemas.openxmlformats.org/officeDocument/2006/relationships/hyperlink" Target="https://www.services.bis.gov.in:8071/php/BIS_2.0/bisconnect/standard_review/Standard_review/Isdetails?ID=NjkyNg%3D%3D" TargetMode="External"/><Relationship Id="rId1608" Type="http://schemas.openxmlformats.org/officeDocument/2006/relationships/hyperlink" Target="https://www.services.bis.gov.in:8071/php/BIS_2.0/bisconnect/standard_review/Standard_review/Isdetails?ID=NzI5" TargetMode="External"/><Relationship Id="rId189" Type="http://schemas.openxmlformats.org/officeDocument/2006/relationships/hyperlink" Target="https://www.services.bis.gov.in:8071/php/BIS_2.0/bisconnect/standard_review/Standard_review/Isdetails?ID=MTY5NDQ%3D" TargetMode="External"/><Relationship Id="rId396" Type="http://schemas.openxmlformats.org/officeDocument/2006/relationships/hyperlink" Target="https://www.services.bis.gov.in:8071/php/BIS_2.0/bisconnect/standard_review/Standard_review/Isdetails?ID=OTcyOA%3D%3D" TargetMode="External"/><Relationship Id="rId256" Type="http://schemas.openxmlformats.org/officeDocument/2006/relationships/hyperlink" Target="https://www.services.bis.gov.in:8071/php/BIS_2.0/bisconnect/standard_review/Standard_review/Isdetails?ID=MTU1MTI%3D" TargetMode="External"/><Relationship Id="rId463" Type="http://schemas.openxmlformats.org/officeDocument/2006/relationships/hyperlink" Target="https://www.services.bis.gov.in:8071/php/BIS_2.0/bisconnect/standard_review/Standard_review/Isdetails?ID=ODc3Mw%3D%3D" TargetMode="External"/><Relationship Id="rId670" Type="http://schemas.openxmlformats.org/officeDocument/2006/relationships/hyperlink" Target="https://www.services.bis.gov.in:8071/php/BIS_2.0/bisconnect/standard_review/Standard_review/Isdetails?ID=Mjg0OQ%3D%3D" TargetMode="External"/><Relationship Id="rId1093" Type="http://schemas.openxmlformats.org/officeDocument/2006/relationships/hyperlink" Target="https://www.services.bis.gov.in:8071/php/BIS_2.0/bisconnect/standard_review/Standard_review/Isdetails?ID=NjYzMg%3D%3D" TargetMode="External"/><Relationship Id="rId116" Type="http://schemas.openxmlformats.org/officeDocument/2006/relationships/hyperlink" Target="https://www.services.bis.gov.in:8071/php/BIS_2.0/bisconnect/standard_review/Standard_review/Isdetails?ID=MTEwOQ%3D%3D" TargetMode="External"/><Relationship Id="rId323" Type="http://schemas.openxmlformats.org/officeDocument/2006/relationships/hyperlink" Target="https://www.services.bis.gov.in:8071/php/BIS_2.0/bisconnect/standard_review/Standard_review/Isdetails?ID=MTQwMDk%3D" TargetMode="External"/><Relationship Id="rId530" Type="http://schemas.openxmlformats.org/officeDocument/2006/relationships/hyperlink" Target="https://www.services.bis.gov.in:8071/php/BIS_2.0/bisconnect/standard_review/Standard_review/Isdetails?ID=MTYxMzk%3D" TargetMode="External"/><Relationship Id="rId768" Type="http://schemas.openxmlformats.org/officeDocument/2006/relationships/hyperlink" Target="https://www.services.bis.gov.in:8071/php/BIS_2.0/bisconnect/standard_review/Standard_review/Isdetails?ID=MzA5" TargetMode="External"/><Relationship Id="rId975" Type="http://schemas.openxmlformats.org/officeDocument/2006/relationships/hyperlink" Target="https://www.services.bis.gov.in:8071/php/BIS_2.0/bisconnect/standard_review/Standard_review/Isdetails?ID=MTk5" TargetMode="External"/><Relationship Id="rId1160" Type="http://schemas.openxmlformats.org/officeDocument/2006/relationships/hyperlink" Target="https://www.services.bis.gov.in:8071/php/BIS_2.0/bisconnect/standard_review/Standard_review/Isdetails?ID=MTU5Njc%3D" TargetMode="External"/><Relationship Id="rId1398" Type="http://schemas.openxmlformats.org/officeDocument/2006/relationships/hyperlink" Target="https://www.services.bis.gov.in:8071/php/BIS_2.0/bisconnect/standard_review/Standard_review/Isdetails?ID=MzE2Ng%3D%3D" TargetMode="External"/><Relationship Id="rId628" Type="http://schemas.openxmlformats.org/officeDocument/2006/relationships/hyperlink" Target="https://www.services.bis.gov.in:8071/php/BIS_2.0/bisconnect/standard_review/Standard_review/Isdetails?ID=OTUy" TargetMode="External"/><Relationship Id="rId835" Type="http://schemas.openxmlformats.org/officeDocument/2006/relationships/hyperlink" Target="https://www.services.bis.gov.in:8071/php/BIS_2.0/bisconnect/standard_review/Standard_review/Isdetails?ID=MTQ1MTk%3D" TargetMode="External"/><Relationship Id="rId1258" Type="http://schemas.openxmlformats.org/officeDocument/2006/relationships/hyperlink" Target="https://www.services.bis.gov.in:8071/php/BIS_2.0/bisconnect/standard_review/Standard_review/Isdetails?ID=ODQ5Mw%3D%3D" TargetMode="External"/><Relationship Id="rId1465" Type="http://schemas.openxmlformats.org/officeDocument/2006/relationships/hyperlink" Target="https://www.services.bis.gov.in:8071/php/BIS_2.0/bisconnect/standard_review/Standard_review/Isdetails?ID=MjM2OTA%3D" TargetMode="External"/><Relationship Id="rId1672" Type="http://schemas.openxmlformats.org/officeDocument/2006/relationships/hyperlink" Target="https://www.services.bis.gov.in:8071/php/BIS_2.0/bisconnect/standard_review/Standard_review/Isdetails?ID=NzQ5Nw%3D%3D" TargetMode="External"/><Relationship Id="rId1020" Type="http://schemas.openxmlformats.org/officeDocument/2006/relationships/hyperlink" Target="https://www.services.bis.gov.in:8071/php/BIS_2.0/bisconnect/standard_review/Standard_review/Isdetails?ID=MTMzODk%3D" TargetMode="External"/><Relationship Id="rId1118" Type="http://schemas.openxmlformats.org/officeDocument/2006/relationships/hyperlink" Target="https://www.services.bis.gov.in:8071/php/BIS_2.0/bisconnect/standard_review/Standard_review/Isdetails?ID=MTM0OTc%3D" TargetMode="External"/><Relationship Id="rId1325" Type="http://schemas.openxmlformats.org/officeDocument/2006/relationships/hyperlink" Target="https://www.services.bis.gov.in:8071/php/BIS_2.0/bisconnect/standard_review/Standard_review/Isdetails?ID=OTc4" TargetMode="External"/><Relationship Id="rId1532" Type="http://schemas.openxmlformats.org/officeDocument/2006/relationships/hyperlink" Target="https://www.services.bis.gov.in:8071/php/BIS_2.0/bisconnect/standard_review/Standard_review/Isdetails?ID=ODQyMw%3D%3D" TargetMode="External"/><Relationship Id="rId902" Type="http://schemas.openxmlformats.org/officeDocument/2006/relationships/hyperlink" Target="https://www.services.bis.gov.in:8071/php/BIS_2.0/bisconnect/standard_review/Standard_review/Isdetails?ID=MTg0NzA%3D" TargetMode="External"/><Relationship Id="rId31" Type="http://schemas.openxmlformats.org/officeDocument/2006/relationships/hyperlink" Target="https://www.services.bis.gov.in:8071/php/BIS_2.0/bisconnect/standard_review/Standard_review/Isdetails?ID=ODg2NA%3D%3D" TargetMode="External"/><Relationship Id="rId180" Type="http://schemas.openxmlformats.org/officeDocument/2006/relationships/hyperlink" Target="https://www.services.bis.gov.in:8071/php/BIS_2.0/bisconnect/standard_review/Standard_review/Isdetails?ID=MTU3NDE%3D" TargetMode="External"/><Relationship Id="rId278" Type="http://schemas.openxmlformats.org/officeDocument/2006/relationships/hyperlink" Target="https://www.services.bis.gov.in:8071/php/BIS_2.0/bisconnect/standard_review/Standard_review/Isdetails?ID=MTQyNTE%3D" TargetMode="External"/><Relationship Id="rId485" Type="http://schemas.openxmlformats.org/officeDocument/2006/relationships/hyperlink" Target="https://www.services.bis.gov.in:8071/php/BIS_2.0/bisconnect/standard_review/Standard_review/Isdetails?ID=NTUxNQ%3D%3D" TargetMode="External"/><Relationship Id="rId692" Type="http://schemas.openxmlformats.org/officeDocument/2006/relationships/hyperlink" Target="https://www.services.bis.gov.in:8071/php/BIS_2.0/bisconnect/standard_review/Standard_review/Isdetails?ID=OTUwNg%3D%3D" TargetMode="External"/><Relationship Id="rId138" Type="http://schemas.openxmlformats.org/officeDocument/2006/relationships/hyperlink" Target="https://www.services.bis.gov.in:8071/php/BIS_2.0/bisconnect/standard_review/Standard_review/Isdetails?ID=ODc3MQ%3D%3D" TargetMode="External"/><Relationship Id="rId345" Type="http://schemas.openxmlformats.org/officeDocument/2006/relationships/hyperlink" Target="https://www.services.bis.gov.in:8071/php/BIS_2.0/bisconnect/standard_review/Standard_review/Isdetails?ID=MTA3OA%3D%3D" TargetMode="External"/><Relationship Id="rId552" Type="http://schemas.openxmlformats.org/officeDocument/2006/relationships/hyperlink" Target="https://www.services.bis.gov.in:8071/php/BIS_2.0/bisconnect/standard_review/Standard_review/Isdetails?ID=MjU1MDI%3D" TargetMode="External"/><Relationship Id="rId997" Type="http://schemas.openxmlformats.org/officeDocument/2006/relationships/hyperlink" Target="https://www.services.bis.gov.in:8071/php/BIS_2.0/bisconnect/standard_review/Standard_review/Isdetails?ID=ODQ2Ng%3D%3D" TargetMode="External"/><Relationship Id="rId1182" Type="http://schemas.openxmlformats.org/officeDocument/2006/relationships/hyperlink" Target="https://www.services.bis.gov.in:8071/php/BIS_2.0/bisconnect/standard_review/Standard_review/Isdetails?ID=NzUwNQ%3D%3D" TargetMode="External"/><Relationship Id="rId205" Type="http://schemas.openxmlformats.org/officeDocument/2006/relationships/hyperlink" Target="https://www.services.bis.gov.in:8071/php/BIS_2.0/bisconnect/standard_review/Standard_review/Isdetails?ID=NTUxNg%3D%3D" TargetMode="External"/><Relationship Id="rId412" Type="http://schemas.openxmlformats.org/officeDocument/2006/relationships/hyperlink" Target="https://www.services.bis.gov.in:8071/php/BIS_2.0/bisconnect/standard_review/Standard_review/Isdetails?ID=MTExOTU%3D" TargetMode="External"/><Relationship Id="rId857" Type="http://schemas.openxmlformats.org/officeDocument/2006/relationships/hyperlink" Target="https://www.services.bis.gov.in:8071/php/BIS_2.0/bisconnect/standard_review/Standard_review/Isdetails?ID=Njc5" TargetMode="External"/><Relationship Id="rId1042" Type="http://schemas.openxmlformats.org/officeDocument/2006/relationships/hyperlink" Target="https://www.services.bis.gov.in:8071/php/BIS_2.0/bisconnect/standard_review/Standard_review/Isdetails?ID=MTY0NTA%3D" TargetMode="External"/><Relationship Id="rId1487" Type="http://schemas.openxmlformats.org/officeDocument/2006/relationships/hyperlink" Target="https://www.services.bis.gov.in:8071/php/BIS_2.0/bisconnect/standard_review/Standard_review/Isdetails?ID=ODgwMg%3D%3D" TargetMode="External"/><Relationship Id="rId717" Type="http://schemas.openxmlformats.org/officeDocument/2006/relationships/hyperlink" Target="https://www.services.bis.gov.in:8071/php/BIS_2.0/bisconnect/standard_review/Standard_review/Isdetails?ID=MTc0MTE%3D" TargetMode="External"/><Relationship Id="rId924" Type="http://schemas.openxmlformats.org/officeDocument/2006/relationships/hyperlink" Target="https://www.services.bis.gov.in:8071/php/BIS_2.0/bisconnect/standard_review/Standard_review/Isdetails?ID=ODE1NQ%3D%3D" TargetMode="External"/><Relationship Id="rId1347" Type="http://schemas.openxmlformats.org/officeDocument/2006/relationships/hyperlink" Target="https://www.services.bis.gov.in:8071/php/BIS_2.0/bisconnect/standard_review/Standard_review/Isdetails?ID=NDc0Mg%3D%3D" TargetMode="External"/><Relationship Id="rId1554" Type="http://schemas.openxmlformats.org/officeDocument/2006/relationships/hyperlink" Target="https://www.services.bis.gov.in:8071/php/BIS_2.0/bisconnect/standard_review/Standard_review/Isdetails?ID=ODkyOQ%3D%3D" TargetMode="External"/><Relationship Id="rId53" Type="http://schemas.openxmlformats.org/officeDocument/2006/relationships/hyperlink" Target="https://www.services.bis.gov.in:8071/php/BIS_2.0/bisconnect/standard_review/Standard_review/Isdetails?ID=MjEyOTY%3D" TargetMode="External"/><Relationship Id="rId1207" Type="http://schemas.openxmlformats.org/officeDocument/2006/relationships/hyperlink" Target="https://www.services.bis.gov.in:8071/php/BIS_2.0/bisconnect/standard_review/Standard_review/Isdetails?ID=MTI0ODk%3D" TargetMode="External"/><Relationship Id="rId1414" Type="http://schemas.openxmlformats.org/officeDocument/2006/relationships/hyperlink" Target="https://www.services.bis.gov.in:8071/php/BIS_2.0/bisconnect/standard_review/Standard_review/Isdetails?ID=NDIzNQ%3D%3D" TargetMode="External"/><Relationship Id="rId1621" Type="http://schemas.openxmlformats.org/officeDocument/2006/relationships/hyperlink" Target="https://www.services.bis.gov.in:8071/php/BIS_2.0/bisconnect/standard_review/Standard_review/Isdetails?ID=MzYwMg%3D%3D" TargetMode="External"/><Relationship Id="rId367" Type="http://schemas.openxmlformats.org/officeDocument/2006/relationships/hyperlink" Target="https://www.services.bis.gov.in:8071/php/BIS_2.0/bisconnect/standard_review/Standard_review/Isdetails?ID=OTYzMg%3D%3D" TargetMode="External"/><Relationship Id="rId574" Type="http://schemas.openxmlformats.org/officeDocument/2006/relationships/hyperlink" Target="https://www.services.bis.gov.in:8071/php/BIS_2.0/bisconnect/standard_review/Standard_review/Isdetails?ID=OTUxMA%3D%3D" TargetMode="External"/><Relationship Id="rId227" Type="http://schemas.openxmlformats.org/officeDocument/2006/relationships/hyperlink" Target="https://www.services.bis.gov.in:8071/php/BIS_2.0/bisconnect/standard_review/Standard_review/Isdetails?ID=ODY0NA%3D%3D" TargetMode="External"/><Relationship Id="rId781" Type="http://schemas.openxmlformats.org/officeDocument/2006/relationships/hyperlink" Target="https://www.services.bis.gov.in:8071/php/BIS_2.0/bisconnect/standard_review/Standard_review/Isdetails?ID=OTE2Nw%3D%3D" TargetMode="External"/><Relationship Id="rId879" Type="http://schemas.openxmlformats.org/officeDocument/2006/relationships/hyperlink" Target="https://www.services.bis.gov.in:8071/php/BIS_2.0/bisconnect/standard_review/Standard_review/Isdetails?ID=MzU2OQ%3D%3D" TargetMode="External"/><Relationship Id="rId434" Type="http://schemas.openxmlformats.org/officeDocument/2006/relationships/hyperlink" Target="https://www.services.bis.gov.in:8071/php/BIS_2.0/bisconnect/standard_review/Standard_review/Isdetails?ID=MTU2OQ%3D%3D" TargetMode="External"/><Relationship Id="rId641" Type="http://schemas.openxmlformats.org/officeDocument/2006/relationships/hyperlink" Target="https://www.services.bis.gov.in:8071/php/BIS_2.0/bisconnect/standard_review/Standard_review/Isdetails?ID=Mjk4OA%3D%3D" TargetMode="External"/><Relationship Id="rId739" Type="http://schemas.openxmlformats.org/officeDocument/2006/relationships/hyperlink" Target="https://www.services.bis.gov.in:8071/php/BIS_2.0/bisconnect/standard_review/Standard_review/Isdetails?ID=MzA1OQ%3D%3D" TargetMode="External"/><Relationship Id="rId1064" Type="http://schemas.openxmlformats.org/officeDocument/2006/relationships/hyperlink" Target="https://www.services.bis.gov.in:8071/php/BIS_2.0/bisconnect/standard_review/Standard_review/Isdetails?ID=MTcwODk%3D" TargetMode="External"/><Relationship Id="rId1271" Type="http://schemas.openxmlformats.org/officeDocument/2006/relationships/hyperlink" Target="https://www.services.bis.gov.in:8071/php/BIS_2.0/bisconnect/standard_review/Standard_review/Isdetails?ID=OTc2Ng%3D%3D" TargetMode="External"/><Relationship Id="rId1369" Type="http://schemas.openxmlformats.org/officeDocument/2006/relationships/hyperlink" Target="https://www.services.bis.gov.in:8071/php/BIS_2.0/bisconnect/standard_review/Standard_review/Isdetails?ID=MTIyMzA%3D" TargetMode="External"/><Relationship Id="rId1576" Type="http://schemas.openxmlformats.org/officeDocument/2006/relationships/hyperlink" Target="https://www.services.bis.gov.in:8071/php/BIS_2.0/bisconnect/standard_review/Standard_review/Isdetails?ID=MTA2NTg%3D" TargetMode="External"/><Relationship Id="rId501" Type="http://schemas.openxmlformats.org/officeDocument/2006/relationships/hyperlink" Target="https://www.services.bis.gov.in:8071/php/BIS_2.0/bisconnect/standard_review/Standard_review/Isdetails?ID=OTMyMg%3D%3D" TargetMode="External"/><Relationship Id="rId946" Type="http://schemas.openxmlformats.org/officeDocument/2006/relationships/hyperlink" Target="https://www.services.bis.gov.in:8071/php/BIS_2.0/bisconnect/standard_review/Standard_review/Isdetails?ID=MTczODI%3D" TargetMode="External"/><Relationship Id="rId1131" Type="http://schemas.openxmlformats.org/officeDocument/2006/relationships/hyperlink" Target="https://www.services.bis.gov.in:8071/php/BIS_2.0/bisconnect/standard_review/Standard_review/Isdetails?ID=Mjg4Mg%3D%3D" TargetMode="External"/><Relationship Id="rId1229" Type="http://schemas.openxmlformats.org/officeDocument/2006/relationships/hyperlink" Target="https://www.services.bis.gov.in:8071/php/BIS_2.0/bisconnect/standard_review/Standard_review/Isdetails?ID=MzY3OQ%3D%3D" TargetMode="External"/><Relationship Id="rId75" Type="http://schemas.openxmlformats.org/officeDocument/2006/relationships/hyperlink" Target="https://www.services.bis.gov.in:8071/php/BIS_2.0/bisconnect/standard_review/Standard_review/Isdetails?ID=NDc2OQ%3D%3D" TargetMode="External"/><Relationship Id="rId806" Type="http://schemas.openxmlformats.org/officeDocument/2006/relationships/hyperlink" Target="https://www.services.bis.gov.in:8071/php/BIS_2.0/bisconnect/standard_review/Standard_review/Isdetails?ID=MTE2MjI%3D" TargetMode="External"/><Relationship Id="rId1436" Type="http://schemas.openxmlformats.org/officeDocument/2006/relationships/hyperlink" Target="https://www.services.bis.gov.in:8071/php/BIS_2.0/bisconnect/standard_review/Standard_review/Isdetails?ID=NDI4MA%3D%3D" TargetMode="External"/><Relationship Id="rId1643" Type="http://schemas.openxmlformats.org/officeDocument/2006/relationships/hyperlink" Target="https://www.services.bis.gov.in:8071/php/BIS_2.0/bisconnect/standard_review/Standard_review/Isdetails?ID=NDA5NQ%3D%3D" TargetMode="External"/><Relationship Id="rId1503" Type="http://schemas.openxmlformats.org/officeDocument/2006/relationships/hyperlink" Target="https://www.services.bis.gov.in:8071/php/BIS_2.0/bisconnect/standard_review/Standard_review/Isdetails?ID=NTg0Mw%3D%3D" TargetMode="External"/><Relationship Id="rId291" Type="http://schemas.openxmlformats.org/officeDocument/2006/relationships/hyperlink" Target="https://www.services.bis.gov.in:8071/php/BIS_2.0/bisconnect/standard_review/Standard_review/Isdetails?ID=ODU4Nw%3D%3D" TargetMode="External"/><Relationship Id="rId151" Type="http://schemas.openxmlformats.org/officeDocument/2006/relationships/hyperlink" Target="https://www.services.bis.gov.in:8071/php/BIS_2.0/bisconnect/standard_review/Standard_review/Isdetails?ID=MTAwODQ%3D" TargetMode="External"/><Relationship Id="rId389" Type="http://schemas.openxmlformats.org/officeDocument/2006/relationships/hyperlink" Target="https://www.services.bis.gov.in:8071/php/BIS_2.0/bisconnect/standard_review/Standard_review/Isdetails?ID=OTIxNQ%3D%3D" TargetMode="External"/><Relationship Id="rId596" Type="http://schemas.openxmlformats.org/officeDocument/2006/relationships/hyperlink" Target="https://www.services.bis.gov.in:8071/php/BIS_2.0/bisconnect/standard_review/Standard_review/Isdetails?ID=MTI3MTM%3D" TargetMode="External"/><Relationship Id="rId249" Type="http://schemas.openxmlformats.org/officeDocument/2006/relationships/hyperlink" Target="https://www.services.bis.gov.in:8071/php/BIS_2.0/bisconnect/standard_review/Standard_review/Isdetails?ID=MTI1ODQ%3D" TargetMode="External"/><Relationship Id="rId456" Type="http://schemas.openxmlformats.org/officeDocument/2006/relationships/hyperlink" Target="https://www.services.bis.gov.in:8071/php/BIS_2.0/bisconnect/standard_review/Standard_review/Isdetails?ID=MTA2OTE%3D" TargetMode="External"/><Relationship Id="rId663" Type="http://schemas.openxmlformats.org/officeDocument/2006/relationships/hyperlink" Target="https://www.services.bis.gov.in:8071/php/BIS_2.0/bisconnect/standard_review/Standard_review/Isdetails?ID=NTgx" TargetMode="External"/><Relationship Id="rId870" Type="http://schemas.openxmlformats.org/officeDocument/2006/relationships/hyperlink" Target="https://www.services.bis.gov.in:8071/php/BIS_2.0/bisconnect/standard_review/Standard_review/Isdetails?ID=MjExNQ%3D%3D" TargetMode="External"/><Relationship Id="rId1086" Type="http://schemas.openxmlformats.org/officeDocument/2006/relationships/hyperlink" Target="https://www.services.bis.gov.in:8071/php/BIS_2.0/bisconnect/standard_review/Standard_review/Isdetails?ID=NDM0OQ%3D%3D" TargetMode="External"/><Relationship Id="rId1293" Type="http://schemas.openxmlformats.org/officeDocument/2006/relationships/hyperlink" Target="https://www.services.bis.gov.in:8071/php/BIS_2.0/bisconnect/standard_review/Standard_review/Isdetails?ID=MTI4ODU%3D" TargetMode="External"/><Relationship Id="rId109" Type="http://schemas.openxmlformats.org/officeDocument/2006/relationships/hyperlink" Target="https://www.services.bis.gov.in:8071/php/BIS_2.0/bisconnect/standard_review/Standard_review/Isdetails?ID=OTMzMA%3D%3D" TargetMode="External"/><Relationship Id="rId316" Type="http://schemas.openxmlformats.org/officeDocument/2006/relationships/hyperlink" Target="https://www.services.bis.gov.in:8071/php/BIS_2.0/bisconnect/standard_review/Standard_review/Isdetails?ID=MTI3NzM%3D" TargetMode="External"/><Relationship Id="rId523" Type="http://schemas.openxmlformats.org/officeDocument/2006/relationships/hyperlink" Target="https://www.services.bis.gov.in:8071/php/BIS_2.0/bisconnect/standard_review/Standard_review/Isdetails?ID=MTM3NjQ%3D" TargetMode="External"/><Relationship Id="rId968" Type="http://schemas.openxmlformats.org/officeDocument/2006/relationships/hyperlink" Target="https://www.services.bis.gov.in:8071/php/BIS_2.0/bisconnect/standard_review/Standard_review/Isdetails?ID=NjY2NQ%3D%3D" TargetMode="External"/><Relationship Id="rId1153" Type="http://schemas.openxmlformats.org/officeDocument/2006/relationships/hyperlink" Target="https://www.services.bis.gov.in:8071/php/BIS_2.0/bisconnect/standard_review/Standard_review/Isdetails?ID=MTMyNjA%3D" TargetMode="External"/><Relationship Id="rId1598" Type="http://schemas.openxmlformats.org/officeDocument/2006/relationships/hyperlink" Target="https://www.services.bis.gov.in:8071/php/BIS_2.0/bisconnect/standard_review/Standard_review/Isdetails?ID=MjAxMTg%3D" TargetMode="External"/><Relationship Id="rId97" Type="http://schemas.openxmlformats.org/officeDocument/2006/relationships/hyperlink" Target="https://www.services.bis.gov.in:8071/php/BIS_2.0/bisconnect/standard_review/Standard_review/Isdetails?ID=MjQ5NDU%3D" TargetMode="External"/><Relationship Id="rId730" Type="http://schemas.openxmlformats.org/officeDocument/2006/relationships/hyperlink" Target="https://www.services.bis.gov.in:8071/php/BIS_2.0/bisconnect/standard_review/Standard_review/Isdetails?ID=MjM0Ng%3D%3D" TargetMode="External"/><Relationship Id="rId828" Type="http://schemas.openxmlformats.org/officeDocument/2006/relationships/hyperlink" Target="https://www.services.bis.gov.in:8071/php/BIS_2.0/bisconnect/standard_review/Standard_review/Isdetails?ID=MTMzNDU%3D" TargetMode="External"/><Relationship Id="rId1013" Type="http://schemas.openxmlformats.org/officeDocument/2006/relationships/hyperlink" Target="https://www.services.bis.gov.in:8071/php/BIS_2.0/bisconnect/standard_review/Standard_review/Isdetails?ID=MTEwOTc%3D" TargetMode="External"/><Relationship Id="rId1360" Type="http://schemas.openxmlformats.org/officeDocument/2006/relationships/hyperlink" Target="https://www.services.bis.gov.in:8071/php/BIS_2.0/bisconnect/standard_review/Standard_review/Isdetails?ID=NzgyMg%3D%3D" TargetMode="External"/><Relationship Id="rId1458" Type="http://schemas.openxmlformats.org/officeDocument/2006/relationships/hyperlink" Target="https://www.services.bis.gov.in:8071/php/BIS_2.0/bisconnect/standard_review/Standard_review/Isdetails?ID=MjU0MTc%3D" TargetMode="External"/><Relationship Id="rId1665" Type="http://schemas.openxmlformats.org/officeDocument/2006/relationships/hyperlink" Target="https://www.services.bis.gov.in:8071/php/BIS_2.0/bisconnect/standard_review/Standard_review/Isdetails?ID=NTc4MA%3D%3D" TargetMode="External"/><Relationship Id="rId1220" Type="http://schemas.openxmlformats.org/officeDocument/2006/relationships/hyperlink" Target="https://www.services.bis.gov.in:8071/php/BIS_2.0/bisconnect/standard_review/Standard_review/Isdetails?ID=MTQ3Mzc%3D" TargetMode="External"/><Relationship Id="rId1318" Type="http://schemas.openxmlformats.org/officeDocument/2006/relationships/hyperlink" Target="https://www.services.bis.gov.in:8071/php/BIS_2.0/bisconnect/standard_review/Standard_review/Isdetails?ID=MTY5MjI%3D" TargetMode="External"/><Relationship Id="rId1525" Type="http://schemas.openxmlformats.org/officeDocument/2006/relationships/hyperlink" Target="https://www.services.bis.gov.in:8071/php/BIS_2.0/bisconnect/standard_review/Standard_review/Isdetails?ID=ODE2NQ%3D%3D" TargetMode="External"/><Relationship Id="rId24" Type="http://schemas.openxmlformats.org/officeDocument/2006/relationships/hyperlink" Target="https://www.services.bis.gov.in:8071/php/BIS_2.0/bisconnect/standard_review/Standard_review/Isdetails?ID=MjQ5NzY%3D" TargetMode="External"/><Relationship Id="rId173" Type="http://schemas.openxmlformats.org/officeDocument/2006/relationships/hyperlink" Target="https://www.services.bis.gov.in:8071/php/BIS_2.0/bisconnect/standard_review/Standard_review/Isdetails?ID=MTQ1ODE%3D" TargetMode="External"/><Relationship Id="rId380" Type="http://schemas.openxmlformats.org/officeDocument/2006/relationships/hyperlink" Target="https://www.services.bis.gov.in:8071/php/BIS_2.0/bisconnect/standard_review/Standard_review/Isdetails?ID=NzU3OA%3D%3D" TargetMode="External"/><Relationship Id="rId240" Type="http://schemas.openxmlformats.org/officeDocument/2006/relationships/hyperlink" Target="https://www.services.bis.gov.in:8071/php/BIS_2.0/bisconnect/standard_review/Standard_review/Isdetails?ID=OTQ5Nw%3D%3D" TargetMode="External"/><Relationship Id="rId478" Type="http://schemas.openxmlformats.org/officeDocument/2006/relationships/hyperlink" Target="https://www.services.bis.gov.in:8071/php/BIS_2.0/bisconnect/standard_review/Standard_review/Isdetails?ID=Mzc4Nw%3D%3D" TargetMode="External"/><Relationship Id="rId685" Type="http://schemas.openxmlformats.org/officeDocument/2006/relationships/hyperlink" Target="https://www.services.bis.gov.in:8071/php/BIS_2.0/bisconnect/standard_review/Standard_review/Isdetails?ID=ODYyNQ%3D%3D" TargetMode="External"/><Relationship Id="rId892" Type="http://schemas.openxmlformats.org/officeDocument/2006/relationships/hyperlink" Target="https://www.services.bis.gov.in:8071/php/BIS_2.0/bisconnect/standard_review/Standard_review/Isdetails?ID=MTUwNDk%3D" TargetMode="External"/><Relationship Id="rId100" Type="http://schemas.openxmlformats.org/officeDocument/2006/relationships/hyperlink" Target="https://www.services.bis.gov.in:8071/php/BIS_2.0/bisconnect/standard_review/Standard_review/Isdetails?ID=MjQ5NDY%3D" TargetMode="External"/><Relationship Id="rId338" Type="http://schemas.openxmlformats.org/officeDocument/2006/relationships/hyperlink" Target="https://www.services.bis.gov.in:8071/php/BIS_2.0/bisconnect/standard_review/Standard_review/Isdetails?ID=MTYxNDg%3D" TargetMode="External"/><Relationship Id="rId545" Type="http://schemas.openxmlformats.org/officeDocument/2006/relationships/hyperlink" Target="https://www.services.bis.gov.in:8071/php/BIS_2.0/bisconnect/standard_review/Standard_review/Isdetails?ID=MjE0NjA%3D" TargetMode="External"/><Relationship Id="rId752" Type="http://schemas.openxmlformats.org/officeDocument/2006/relationships/hyperlink" Target="https://www.services.bis.gov.in:8071/php/BIS_2.0/bisconnect/standard_review/Standard_review/Isdetails?ID=NDM3Nw%3D%3D" TargetMode="External"/><Relationship Id="rId1175" Type="http://schemas.openxmlformats.org/officeDocument/2006/relationships/hyperlink" Target="https://www.services.bis.gov.in:8071/php/BIS_2.0/bisconnect/standard_review/Standard_review/Isdetails?ID=NDM1Nw%3D%3D" TargetMode="External"/><Relationship Id="rId1382" Type="http://schemas.openxmlformats.org/officeDocument/2006/relationships/hyperlink" Target="https://www.services.bis.gov.in:8071/php/BIS_2.0/bisconnect/standard_review/Standard_review/Isdetails?ID=MTU1MzE%3D" TargetMode="External"/><Relationship Id="rId405" Type="http://schemas.openxmlformats.org/officeDocument/2006/relationships/hyperlink" Target="https://www.services.bis.gov.in:8071/php/BIS_2.0/bisconnect/standard_review/Standard_review/Isdetails?ID=OTkyMw%3D%3D" TargetMode="External"/><Relationship Id="rId612" Type="http://schemas.openxmlformats.org/officeDocument/2006/relationships/hyperlink" Target="https://www.services.bis.gov.in:8071/php/BIS_2.0/bisconnect/standard_review/Standard_review/Isdetails?ID=MjQzMjA%3D" TargetMode="External"/><Relationship Id="rId1035" Type="http://schemas.openxmlformats.org/officeDocument/2006/relationships/hyperlink" Target="https://www.services.bis.gov.in:8071/php/BIS_2.0/bisconnect/standard_review/Standard_review/Isdetails?ID=MTY0NzU%3D" TargetMode="External"/><Relationship Id="rId1242" Type="http://schemas.openxmlformats.org/officeDocument/2006/relationships/hyperlink" Target="https://www.services.bis.gov.in:8071/php/BIS_2.0/bisconnect/standard_review/Standard_review/Isdetails?ID=MjQ4OTY%3D" TargetMode="External"/><Relationship Id="rId917" Type="http://schemas.openxmlformats.org/officeDocument/2006/relationships/hyperlink" Target="https://www.services.bis.gov.in:8071/php/BIS_2.0/bisconnect/standard_review/Standard_review/Isdetails?ID=NzMzOQ%3D%3D" TargetMode="External"/><Relationship Id="rId1102" Type="http://schemas.openxmlformats.org/officeDocument/2006/relationships/hyperlink" Target="https://www.services.bis.gov.in:8071/php/BIS_2.0/bisconnect/standard_review/Standard_review/Isdetails?ID=ODU3OQ%3D%3D" TargetMode="External"/><Relationship Id="rId1547" Type="http://schemas.openxmlformats.org/officeDocument/2006/relationships/hyperlink" Target="https://www.services.bis.gov.in:8071/php/BIS_2.0/bisconnect/standard_review/Standard_review/Isdetails?ID=ODUyOA%3D%3D" TargetMode="External"/><Relationship Id="rId46" Type="http://schemas.openxmlformats.org/officeDocument/2006/relationships/hyperlink" Target="https://www.services.bis.gov.in:8071/php/BIS_2.0/bisconnect/standard_review/Standard_review/Isdetails?ID=MTE4MzM%3D" TargetMode="External"/><Relationship Id="rId1407" Type="http://schemas.openxmlformats.org/officeDocument/2006/relationships/hyperlink" Target="https://www.services.bis.gov.in:8071/php/BIS_2.0/bisconnect/standard_review/Standard_review/Isdetails?ID=MzgzOA%3D%3D" TargetMode="External"/><Relationship Id="rId1614" Type="http://schemas.openxmlformats.org/officeDocument/2006/relationships/hyperlink" Target="https://www.services.bis.gov.in:8071/php/BIS_2.0/bisconnect/standard_review/Standard_review/Isdetails?ID=MzM3Ng%3D%3D" TargetMode="External"/><Relationship Id="rId195" Type="http://schemas.openxmlformats.org/officeDocument/2006/relationships/hyperlink" Target="https://www.services.bis.gov.in:8071/php/BIS_2.0/bisconnect/standard_review/Standard_review/Isdetails?ID=MTY4OQ%3D%3D" TargetMode="External"/><Relationship Id="rId262" Type="http://schemas.openxmlformats.org/officeDocument/2006/relationships/hyperlink" Target="https://www.services.bis.gov.in:8071/php/BIS_2.0/bisconnect/standard_review/Standard_review/Isdetails?ID=OTc2" TargetMode="External"/><Relationship Id="rId567" Type="http://schemas.openxmlformats.org/officeDocument/2006/relationships/hyperlink" Target="https://www.services.bis.gov.in:8071/php/BIS_2.0/bisconnect/standard_review/Standard_review/Isdetails?ID=NTczNg%3D%3D" TargetMode="External"/><Relationship Id="rId1197" Type="http://schemas.openxmlformats.org/officeDocument/2006/relationships/hyperlink" Target="https://www.services.bis.gov.in:8071/php/BIS_2.0/bisconnect/standard_review/Standard_review/Isdetails?ID=MjQ3ODM%3D" TargetMode="External"/><Relationship Id="rId122" Type="http://schemas.openxmlformats.org/officeDocument/2006/relationships/hyperlink" Target="https://www.services.bis.gov.in:8071/php/BIS_2.0/bisconnect/standard_review/Standard_review/Isdetails?ID=ODE3MQ%3D%3D" TargetMode="External"/><Relationship Id="rId774" Type="http://schemas.openxmlformats.org/officeDocument/2006/relationships/hyperlink" Target="https://www.services.bis.gov.in:8071/php/BIS_2.0/bisconnect/standard_review/Standard_review/Isdetails?ID=NDI1MQ%3D%3D" TargetMode="External"/><Relationship Id="rId981" Type="http://schemas.openxmlformats.org/officeDocument/2006/relationships/hyperlink" Target="https://www.services.bis.gov.in:8071/php/BIS_2.0/bisconnect/standard_review/Standard_review/Isdetails?ID=MjA1" TargetMode="External"/><Relationship Id="rId1057" Type="http://schemas.openxmlformats.org/officeDocument/2006/relationships/hyperlink" Target="https://www.services.bis.gov.in:8071/php/BIS_2.0/bisconnect/standard_review/Standard_review/Isdetails?ID=MTY0Njc%3D" TargetMode="External"/><Relationship Id="rId427" Type="http://schemas.openxmlformats.org/officeDocument/2006/relationships/hyperlink" Target="https://www.services.bis.gov.in:8071/php/BIS_2.0/bisconnect/standard_review/Standard_review/Isdetails?ID=MTYwNTE%3D" TargetMode="External"/><Relationship Id="rId634" Type="http://schemas.openxmlformats.org/officeDocument/2006/relationships/hyperlink" Target="https://www.services.bis.gov.in:8071/php/BIS_2.0/bisconnect/standard_review/Standard_review/Isdetails?ID=MTY5Ng%3D%3D" TargetMode="External"/><Relationship Id="rId841" Type="http://schemas.openxmlformats.org/officeDocument/2006/relationships/hyperlink" Target="https://www.services.bis.gov.in:8071/php/BIS_2.0/bisconnect/standard_review/Standard_review/Isdetails?ID=MTUzNDE%3D" TargetMode="External"/><Relationship Id="rId1264" Type="http://schemas.openxmlformats.org/officeDocument/2006/relationships/hyperlink" Target="https://www.services.bis.gov.in:8071/php/BIS_2.0/bisconnect/standard_review/Standard_review/Isdetails?ID=ODk1OA%3D%3D" TargetMode="External"/><Relationship Id="rId1471" Type="http://schemas.openxmlformats.org/officeDocument/2006/relationships/hyperlink" Target="https://www.services.bis.gov.in:8071/php/BIS_2.0/bisconnect/standard_review/Standard_review/Isdetails?ID=ODgwOA%3D%3D" TargetMode="External"/><Relationship Id="rId1569" Type="http://schemas.openxmlformats.org/officeDocument/2006/relationships/hyperlink" Target="https://www.services.bis.gov.in:8071/php/BIS_2.0/bisconnect/standard_review/Standard_review/Isdetails?ID=MTA2NTE%3D" TargetMode="External"/><Relationship Id="rId701" Type="http://schemas.openxmlformats.org/officeDocument/2006/relationships/hyperlink" Target="https://www.services.bis.gov.in:8071/php/BIS_2.0/bisconnect/standard_review/Standard_review/Isdetails?ID=MTIyMDg%3D" TargetMode="External"/><Relationship Id="rId939" Type="http://schemas.openxmlformats.org/officeDocument/2006/relationships/hyperlink" Target="https://www.services.bis.gov.in:8071/php/BIS_2.0/bisconnect/standard_review/Standard_review/Isdetails?ID=MTM1OTE%3D" TargetMode="External"/><Relationship Id="rId1124" Type="http://schemas.openxmlformats.org/officeDocument/2006/relationships/hyperlink" Target="https://www.services.bis.gov.in:8071/php/BIS_2.0/bisconnect/standard_review/Standard_review/Isdetails?ID=MTUxMDI%3D" TargetMode="External"/><Relationship Id="rId1331" Type="http://schemas.openxmlformats.org/officeDocument/2006/relationships/hyperlink" Target="https://www.services.bis.gov.in:8071/php/BIS_2.0/bisconnect/standard_review/Standard_review/Isdetails?ID=MjI3NQ%3D%3D" TargetMode="External"/><Relationship Id="rId68" Type="http://schemas.openxmlformats.org/officeDocument/2006/relationships/hyperlink" Target="https://www.services.bis.gov.in:8071/php/BIS_2.0/bisconnect/standard_review/Standard_review/Isdetails?ID=MjI5NQ%3D%3D" TargetMode="External"/><Relationship Id="rId1429" Type="http://schemas.openxmlformats.org/officeDocument/2006/relationships/hyperlink" Target="https://www.services.bis.gov.in:8071/php/BIS_2.0/bisconnect/standard_review/Standard_review/Isdetails?ID=MTExNg%3D%3D" TargetMode="External"/><Relationship Id="rId1636" Type="http://schemas.openxmlformats.org/officeDocument/2006/relationships/hyperlink" Target="https://www.services.bis.gov.in:8071/php/BIS_2.0/bisconnect/standard_review/Standard_review/Isdetails?ID=NDAyNQ%3D%3D" TargetMode="External"/><Relationship Id="rId284" Type="http://schemas.openxmlformats.org/officeDocument/2006/relationships/hyperlink" Target="https://www.services.bis.gov.in:8071/php/BIS_2.0/bisconnect/standard_review/Standard_review/Isdetails?ID=MTQzMzg%3D" TargetMode="External"/><Relationship Id="rId491" Type="http://schemas.openxmlformats.org/officeDocument/2006/relationships/hyperlink" Target="https://www.services.bis.gov.in:8071/php/BIS_2.0/bisconnect/standard_review/Standard_review/Isdetails?ID=NTkwMA%3D%3D" TargetMode="External"/><Relationship Id="rId144" Type="http://schemas.openxmlformats.org/officeDocument/2006/relationships/hyperlink" Target="https://www.services.bis.gov.in:8071/php/BIS_2.0/bisconnect/standard_review/Standard_review/Isdetails?ID=OTM2MA%3D%3D" TargetMode="External"/><Relationship Id="rId589" Type="http://schemas.openxmlformats.org/officeDocument/2006/relationships/hyperlink" Target="https://www.services.bis.gov.in:8071/php/BIS_2.0/bisconnect/standard_review/Standard_review/Isdetails?ID=MTE5NzQ%3D" TargetMode="External"/><Relationship Id="rId796" Type="http://schemas.openxmlformats.org/officeDocument/2006/relationships/hyperlink" Target="https://www.services.bis.gov.in:8071/php/BIS_2.0/bisconnect/standard_review/Standard_review/Isdetails?ID=MTExNDU%3D" TargetMode="External"/><Relationship Id="rId351" Type="http://schemas.openxmlformats.org/officeDocument/2006/relationships/hyperlink" Target="https://www.services.bis.gov.in:8071/php/BIS_2.0/bisconnect/standard_review/Standard_review/Isdetails?ID=MzIyMA%3D%3D" TargetMode="External"/><Relationship Id="rId449" Type="http://schemas.openxmlformats.org/officeDocument/2006/relationships/hyperlink" Target="https://www.services.bis.gov.in:8071/php/BIS_2.0/bisconnect/standard_review/Standard_review/Isdetails?ID=OTIxMQ%3D%3D" TargetMode="External"/><Relationship Id="rId656" Type="http://schemas.openxmlformats.org/officeDocument/2006/relationships/hyperlink" Target="https://www.services.bis.gov.in:8071/php/BIS_2.0/bisconnect/standard_review/Standard_review/Isdetails?ID=Nzk2OQ%3D%3D" TargetMode="External"/><Relationship Id="rId863" Type="http://schemas.openxmlformats.org/officeDocument/2006/relationships/hyperlink" Target="https://www.services.bis.gov.in:8071/php/BIS_2.0/bisconnect/standard_review/Standard_review/Isdetails?ID=MTMxNw%3D%3D" TargetMode="External"/><Relationship Id="rId1079" Type="http://schemas.openxmlformats.org/officeDocument/2006/relationships/hyperlink" Target="https://www.services.bis.gov.in:8071/php/BIS_2.0/bisconnect/standard_review/Standard_review/Isdetails?ID=MzQyMA%3D%3D" TargetMode="External"/><Relationship Id="rId1286" Type="http://schemas.openxmlformats.org/officeDocument/2006/relationships/hyperlink" Target="https://www.services.bis.gov.in:8071/php/BIS_2.0/bisconnect/standard_review/Standard_review/Isdetails?ID=MTIzMDM%3D" TargetMode="External"/><Relationship Id="rId1493" Type="http://schemas.openxmlformats.org/officeDocument/2006/relationships/hyperlink" Target="https://www.services.bis.gov.in:8071/php/BIS_2.0/bisconnect/standard_review/Standard_review/Isdetails?ID=MTEwMzg%3D" TargetMode="External"/><Relationship Id="rId211" Type="http://schemas.openxmlformats.org/officeDocument/2006/relationships/hyperlink" Target="https://www.services.bis.gov.in:8071/php/BIS_2.0/bisconnect/standard_review/Standard_review/Isdetails?ID=NzQ4Nw%3D%3D" TargetMode="External"/><Relationship Id="rId309" Type="http://schemas.openxmlformats.org/officeDocument/2006/relationships/hyperlink" Target="https://www.services.bis.gov.in:8071/php/BIS_2.0/bisconnect/standard_review/Standard_review/Isdetails?ID=MTE4MDE%3D" TargetMode="External"/><Relationship Id="rId516" Type="http://schemas.openxmlformats.org/officeDocument/2006/relationships/hyperlink" Target="https://www.services.bis.gov.in:8071/php/BIS_2.0/bisconnect/standard_review/Standard_review/Isdetails?ID=MTI3NzQ%3D" TargetMode="External"/><Relationship Id="rId1146" Type="http://schemas.openxmlformats.org/officeDocument/2006/relationships/hyperlink" Target="https://www.services.bis.gov.in:8071/php/BIS_2.0/bisconnect/standard_review/Standard_review/Isdetails?ID=MTA4NTk%3D" TargetMode="External"/><Relationship Id="rId723" Type="http://schemas.openxmlformats.org/officeDocument/2006/relationships/hyperlink" Target="https://www.services.bis.gov.in:8071/php/BIS_2.0/bisconnect/standard_review/Standard_review/Isdetails?ID=MzA2" TargetMode="External"/><Relationship Id="rId930" Type="http://schemas.openxmlformats.org/officeDocument/2006/relationships/hyperlink" Target="https://www.services.bis.gov.in:8071/php/BIS_2.0/bisconnect/standard_review/Standard_review/Isdetails?ID=OTg5OA%3D%3D" TargetMode="External"/><Relationship Id="rId1006" Type="http://schemas.openxmlformats.org/officeDocument/2006/relationships/hyperlink" Target="https://www.services.bis.gov.in:8071/php/BIS_2.0/bisconnect/standard_review/Standard_review/Isdetails?ID=MTAzNDQ%3D" TargetMode="External"/><Relationship Id="rId1353" Type="http://schemas.openxmlformats.org/officeDocument/2006/relationships/hyperlink" Target="https://www.services.bis.gov.in:8071/php/BIS_2.0/bisconnect/standard_review/Standard_review/Isdetails?ID=NTkyNg%3D%3D" TargetMode="External"/><Relationship Id="rId1560" Type="http://schemas.openxmlformats.org/officeDocument/2006/relationships/hyperlink" Target="https://www.services.bis.gov.in:8071/php/BIS_2.0/bisconnect/standard_review/Standard_review/Isdetails?ID=MTg5Nzg%3D" TargetMode="External"/><Relationship Id="rId1658" Type="http://schemas.openxmlformats.org/officeDocument/2006/relationships/hyperlink" Target="https://www.services.bis.gov.in:8071/php/BIS_2.0/bisconnect/standard_review/Standard_review/Isdetails?ID=NTYyNw%3D%3D" TargetMode="External"/><Relationship Id="rId1213" Type="http://schemas.openxmlformats.org/officeDocument/2006/relationships/hyperlink" Target="https://www.services.bis.gov.in:8071/php/BIS_2.0/bisconnect/standard_review/Standard_review/Isdetails?ID=MTQ3NDA%3D" TargetMode="External"/><Relationship Id="rId1420" Type="http://schemas.openxmlformats.org/officeDocument/2006/relationships/hyperlink" Target="https://www.services.bis.gov.in:8071/php/BIS_2.0/bisconnect/standard_review/Standard_review/Isdetails?ID=NzcwNQ%3D%3D" TargetMode="External"/><Relationship Id="rId1518" Type="http://schemas.openxmlformats.org/officeDocument/2006/relationships/hyperlink" Target="https://www.services.bis.gov.in:8071/php/BIS_2.0/bisconnect/standard_review/Standard_review/Isdetails?ID=NzcyNw%3D%3D" TargetMode="External"/><Relationship Id="rId17" Type="http://schemas.openxmlformats.org/officeDocument/2006/relationships/hyperlink" Target="https://www.services.bis.gov.in:8071/php/BIS_2.0/bisconnect/standard_review/Standard_review/Isdetails?ID=MjQ5NzU%3D" TargetMode="External"/><Relationship Id="rId166" Type="http://schemas.openxmlformats.org/officeDocument/2006/relationships/hyperlink" Target="https://www.services.bis.gov.in:8071/php/BIS_2.0/bisconnect/standard_review/Standard_review/Isdetails?ID=MTMxMDI%3D" TargetMode="External"/><Relationship Id="rId373" Type="http://schemas.openxmlformats.org/officeDocument/2006/relationships/hyperlink" Target="https://www.services.bis.gov.in:8071/php/BIS_2.0/bisconnect/standard_review/Standard_review/Isdetails?ID=MTA4NTQ%3D" TargetMode="External"/><Relationship Id="rId580" Type="http://schemas.openxmlformats.org/officeDocument/2006/relationships/hyperlink" Target="https://www.services.bis.gov.in:8071/php/BIS_2.0/bisconnect/standard_review/Standard_review/Isdetails?ID=MTAxODE%3D" TargetMode="External"/><Relationship Id="rId1" Type="http://schemas.openxmlformats.org/officeDocument/2006/relationships/hyperlink" Target="https://www.services.bis.gov.in:8071/php/BIS_2.0/bisconnect/standard_review/Standard_review/Isdetails?ID=NTgzOA%3D%3D" TargetMode="External"/><Relationship Id="rId233" Type="http://schemas.openxmlformats.org/officeDocument/2006/relationships/hyperlink" Target="https://www.services.bis.gov.in:8071/php/BIS_2.0/bisconnect/standard_review/Standard_review/Isdetails?ID=ODI4MA%3D%3D" TargetMode="External"/><Relationship Id="rId440" Type="http://schemas.openxmlformats.org/officeDocument/2006/relationships/hyperlink" Target="https://www.services.bis.gov.in:8071/php/BIS_2.0/bisconnect/standard_review/Standard_review/Isdetails?ID=Mzc4NQ%3D%3D" TargetMode="External"/><Relationship Id="rId678" Type="http://schemas.openxmlformats.org/officeDocument/2006/relationships/hyperlink" Target="https://www.services.bis.gov.in:8071/php/BIS_2.0/bisconnect/standard_review/Standard_review/Isdetails?ID=NzM%3D" TargetMode="External"/><Relationship Id="rId885" Type="http://schemas.openxmlformats.org/officeDocument/2006/relationships/hyperlink" Target="https://www.services.bis.gov.in:8071/php/BIS_2.0/bisconnect/standard_review/Standard_review/Isdetails?ID=NDQ0Mw%3D%3D" TargetMode="External"/><Relationship Id="rId1070" Type="http://schemas.openxmlformats.org/officeDocument/2006/relationships/hyperlink" Target="https://www.services.bis.gov.in:8071/php/BIS_2.0/bisconnect/standard_review/Standard_review/Isdetails?ID=MTQ4MA%3D%3D" TargetMode="External"/><Relationship Id="rId300" Type="http://schemas.openxmlformats.org/officeDocument/2006/relationships/hyperlink" Target="https://www.services.bis.gov.in:8071/php/BIS_2.0/bisconnect/standard_review/Standard_review/Isdetails?ID=OTE5MQ%3D%3D" TargetMode="External"/><Relationship Id="rId538" Type="http://schemas.openxmlformats.org/officeDocument/2006/relationships/hyperlink" Target="https://www.services.bis.gov.in:8071/php/BIS_2.0/bisconnect/standard_review/Standard_review/Isdetails?ID=NjY5Nw%3D%3D" TargetMode="External"/><Relationship Id="rId745" Type="http://schemas.openxmlformats.org/officeDocument/2006/relationships/hyperlink" Target="https://www.services.bis.gov.in:8071/php/BIS_2.0/bisconnect/standard_review/Standard_review/Isdetails?ID=MzU2MA%3D%3D" TargetMode="External"/><Relationship Id="rId952" Type="http://schemas.openxmlformats.org/officeDocument/2006/relationships/hyperlink" Target="https://www.services.bis.gov.in:8071/php/BIS_2.0/bisconnect/standard_review/Standard_review/Isdetails?ID=MjA0Ng%3D%3D" TargetMode="External"/><Relationship Id="rId1168" Type="http://schemas.openxmlformats.org/officeDocument/2006/relationships/hyperlink" Target="https://www.services.bis.gov.in:8071/php/BIS_2.0/bisconnect/standard_review/Standard_review/Isdetails?ID=Mjc5OQ%3D%3D" TargetMode="External"/><Relationship Id="rId1375" Type="http://schemas.openxmlformats.org/officeDocument/2006/relationships/hyperlink" Target="https://www.services.bis.gov.in:8071/php/BIS_2.0/bisconnect/standard_review/Standard_review/Isdetails?ID=MTI0NDQ%3D" TargetMode="External"/><Relationship Id="rId1582" Type="http://schemas.openxmlformats.org/officeDocument/2006/relationships/hyperlink" Target="https://www.services.bis.gov.in:8071/php/BIS_2.0/bisconnect/standard_review/Standard_review/Isdetails?ID=MTEyMzY%3D" TargetMode="External"/><Relationship Id="rId81" Type="http://schemas.openxmlformats.org/officeDocument/2006/relationships/hyperlink" Target="https://www.services.bis.gov.in:8071/php/BIS_2.0/bisconnect/standard_review/Standard_review/Isdetails?ID=MjQwNDM%3D" TargetMode="External"/><Relationship Id="rId605" Type="http://schemas.openxmlformats.org/officeDocument/2006/relationships/hyperlink" Target="https://www.services.bis.gov.in:8071/php/BIS_2.0/bisconnect/standard_review/Standard_review/Isdetails?ID=MTQxOTU%3D" TargetMode="External"/><Relationship Id="rId812" Type="http://schemas.openxmlformats.org/officeDocument/2006/relationships/hyperlink" Target="https://www.services.bis.gov.in:8071/php/BIS_2.0/bisconnect/standard_review/Standard_review/Isdetails?ID=MTI2MzM%3D" TargetMode="External"/><Relationship Id="rId1028" Type="http://schemas.openxmlformats.org/officeDocument/2006/relationships/hyperlink" Target="https://www.services.bis.gov.in:8071/php/BIS_2.0/bisconnect/standard_review/Standard_review/Isdetails?ID=MTYzNzA%3D" TargetMode="External"/><Relationship Id="rId1235" Type="http://schemas.openxmlformats.org/officeDocument/2006/relationships/hyperlink" Target="https://www.services.bis.gov.in:8071/php/BIS_2.0/bisconnect/standard_review/Standard_review/Isdetails?ID=NTI3NA%3D%3D" TargetMode="External"/><Relationship Id="rId1442" Type="http://schemas.openxmlformats.org/officeDocument/2006/relationships/hyperlink" Target="https://www.services.bis.gov.in:8071/php/BIS_2.0/bisconnect/standard_review/Standard_review/Isdetails?ID=MjQyNjg%3D" TargetMode="External"/><Relationship Id="rId1302" Type="http://schemas.openxmlformats.org/officeDocument/2006/relationships/hyperlink" Target="https://www.services.bis.gov.in:8071/php/BIS_2.0/bisconnect/standard_review/Standard_review/Isdetails?ID=MTQ4MzM%3D" TargetMode="External"/><Relationship Id="rId39" Type="http://schemas.openxmlformats.org/officeDocument/2006/relationships/hyperlink" Target="https://www.services.bis.gov.in:8071/php/BIS_2.0/bisconnect/standard_review/Standard_review/Isdetails?ID=MTAzNjA%3D" TargetMode="External"/><Relationship Id="rId1607" Type="http://schemas.openxmlformats.org/officeDocument/2006/relationships/hyperlink" Target="https://www.services.bis.gov.in:8071/php/BIS_2.0/bisconnect/standard_review/Standard_review/Isdetails?ID=MTczMDk%3D" TargetMode="External"/><Relationship Id="rId188" Type="http://schemas.openxmlformats.org/officeDocument/2006/relationships/hyperlink" Target="https://www.services.bis.gov.in:8071/php/BIS_2.0/bisconnect/standard_review/Standard_review/Isdetails?ID=MTY4NzA%3D" TargetMode="External"/><Relationship Id="rId395" Type="http://schemas.openxmlformats.org/officeDocument/2006/relationships/hyperlink" Target="https://www.services.bis.gov.in:8071/php/BIS_2.0/bisconnect/standard_review/Standard_review/Isdetails?ID=OTcyNw%3D%3D" TargetMode="External"/><Relationship Id="rId255" Type="http://schemas.openxmlformats.org/officeDocument/2006/relationships/hyperlink" Target="https://www.services.bis.gov.in:8071/php/BIS_2.0/bisconnect/standard_review/Standard_review/Isdetails?ID=MTU0OTE%3D" TargetMode="External"/><Relationship Id="rId462" Type="http://schemas.openxmlformats.org/officeDocument/2006/relationships/hyperlink" Target="https://www.services.bis.gov.in:8071/php/BIS_2.0/bisconnect/standard_review/Standard_review/Isdetails?ID=ODQzMQ%3D%3D" TargetMode="External"/><Relationship Id="rId1092" Type="http://schemas.openxmlformats.org/officeDocument/2006/relationships/hyperlink" Target="https://www.services.bis.gov.in:8071/php/BIS_2.0/bisconnect/standard_review/Standard_review/Isdetails?ID=NjU3Nw%3D%3D" TargetMode="External"/><Relationship Id="rId1397" Type="http://schemas.openxmlformats.org/officeDocument/2006/relationships/hyperlink" Target="https://www.services.bis.gov.in:8071/php/BIS_2.0/bisconnect/standard_review/Standard_review/Isdetails?ID=Mjc1OA%3D%3D" TargetMode="External"/><Relationship Id="rId115" Type="http://schemas.openxmlformats.org/officeDocument/2006/relationships/hyperlink" Target="https://www.services.bis.gov.in:8071/php/BIS_2.0/bisconnect/standard_review/Standard_review/Isdetails?ID=MTMzNTM%3D" TargetMode="External"/><Relationship Id="rId322" Type="http://schemas.openxmlformats.org/officeDocument/2006/relationships/hyperlink" Target="https://www.services.bis.gov.in:8071/php/BIS_2.0/bisconnect/standard_review/Standard_review/Isdetails?ID=MTQwMDg%3D" TargetMode="External"/><Relationship Id="rId767" Type="http://schemas.openxmlformats.org/officeDocument/2006/relationships/hyperlink" Target="https://www.services.bis.gov.in:8071/php/BIS_2.0/bisconnect/standard_review/Standard_review/Isdetails?ID=MjEzNTI%3D" TargetMode="External"/><Relationship Id="rId974" Type="http://schemas.openxmlformats.org/officeDocument/2006/relationships/hyperlink" Target="https://www.services.bis.gov.in:8071/php/BIS_2.0/bisconnect/standard_review/Standard_review/Isdetails?ID=MTk4" TargetMode="External"/><Relationship Id="rId627" Type="http://schemas.openxmlformats.org/officeDocument/2006/relationships/hyperlink" Target="https://www.services.bis.gov.in:8071/php/BIS_2.0/bisconnect/standard_review/Standard_review/Isdetails?ID=MTY5OTU%3D" TargetMode="External"/><Relationship Id="rId834" Type="http://schemas.openxmlformats.org/officeDocument/2006/relationships/hyperlink" Target="https://www.services.bis.gov.in:8071/php/BIS_2.0/bisconnect/standard_review/Standard_review/Isdetails?ID=MTQyMTY%3D" TargetMode="External"/><Relationship Id="rId1257" Type="http://schemas.openxmlformats.org/officeDocument/2006/relationships/hyperlink" Target="https://www.services.bis.gov.in:8071/php/BIS_2.0/bisconnect/standard_review/Standard_review/Isdetails?ID=ODQ2OQ%3D%3D" TargetMode="External"/><Relationship Id="rId1464" Type="http://schemas.openxmlformats.org/officeDocument/2006/relationships/hyperlink" Target="https://www.services.bis.gov.in:8071/php/BIS_2.0/bisconnect/standard_review/Standard_review/Isdetails?ID=MjE5MTc%3D" TargetMode="External"/><Relationship Id="rId1671" Type="http://schemas.openxmlformats.org/officeDocument/2006/relationships/hyperlink" Target="https://www.services.bis.gov.in:8071/php/BIS_2.0/bisconnect/standard_review/Standard_review/Isdetails?ID=NzQyMA%3D%3D" TargetMode="External"/><Relationship Id="rId901" Type="http://schemas.openxmlformats.org/officeDocument/2006/relationships/hyperlink" Target="https://www.services.bis.gov.in:8071/php/BIS_2.0/bisconnect/standard_review/Standard_review/Isdetails?ID=NzM0MQ%3D%3D" TargetMode="External"/><Relationship Id="rId1117" Type="http://schemas.openxmlformats.org/officeDocument/2006/relationships/hyperlink" Target="https://www.services.bis.gov.in:8071/php/BIS_2.0/bisconnect/standard_review/Standard_review/Isdetails?ID=MTMyNTU%3D" TargetMode="External"/><Relationship Id="rId1324" Type="http://schemas.openxmlformats.org/officeDocument/2006/relationships/hyperlink" Target="https://www.services.bis.gov.in:8071/php/BIS_2.0/bisconnect/standard_review/Standard_review/Isdetails?ID=OTQ3" TargetMode="External"/><Relationship Id="rId1531" Type="http://schemas.openxmlformats.org/officeDocument/2006/relationships/hyperlink" Target="https://www.services.bis.gov.in:8071/php/BIS_2.0/bisconnect/standard_review/Standard_review/Isdetails?ID=ODQyMg%3D%3D" TargetMode="External"/><Relationship Id="rId30" Type="http://schemas.openxmlformats.org/officeDocument/2006/relationships/hyperlink" Target="https://www.services.bis.gov.in:8071/php/BIS_2.0/bisconnect/standard_review/Standard_review/Isdetails?ID=ODg2MQ%3D%3D" TargetMode="External"/><Relationship Id="rId1629" Type="http://schemas.openxmlformats.org/officeDocument/2006/relationships/hyperlink" Target="https://www.services.bis.gov.in:8071/php/BIS_2.0/bisconnect/standard_review/Standard_review/Isdetails?ID=MzYxNQ%3D%3D" TargetMode="External"/><Relationship Id="rId277" Type="http://schemas.openxmlformats.org/officeDocument/2006/relationships/hyperlink" Target="https://www.services.bis.gov.in:8071/php/BIS_2.0/bisconnect/standard_review/Standard_review/Isdetails?ID=MTMwMDY%3D" TargetMode="External"/><Relationship Id="rId484" Type="http://schemas.openxmlformats.org/officeDocument/2006/relationships/hyperlink" Target="https://www.services.bis.gov.in:8071/php/BIS_2.0/bisconnect/standard_review/Standard_review/Isdetails?ID=NDg4Ng%3D%3D" TargetMode="External"/><Relationship Id="rId137" Type="http://schemas.openxmlformats.org/officeDocument/2006/relationships/hyperlink" Target="https://www.services.bis.gov.in:8071/php/BIS_2.0/bisconnect/standard_review/Standard_review/Isdetails?ID=ODY0NQ%3D%3D" TargetMode="External"/><Relationship Id="rId344" Type="http://schemas.openxmlformats.org/officeDocument/2006/relationships/hyperlink" Target="https://www.services.bis.gov.in:8071/php/BIS_2.0/bisconnect/standard_review/Standard_review/Isdetails?ID=MTA3Ng%3D%3D" TargetMode="External"/><Relationship Id="rId691" Type="http://schemas.openxmlformats.org/officeDocument/2006/relationships/hyperlink" Target="https://www.services.bis.gov.in:8071/php/BIS_2.0/bisconnect/standard_review/Standard_review/Isdetails?ID=OTUwNQ%3D%3D" TargetMode="External"/><Relationship Id="rId789" Type="http://schemas.openxmlformats.org/officeDocument/2006/relationships/hyperlink" Target="https://www.services.bis.gov.in:8071/php/BIS_2.0/bisconnect/standard_review/Standard_review/Isdetails?ID=OTYxMw%3D%3D" TargetMode="External"/><Relationship Id="rId996" Type="http://schemas.openxmlformats.org/officeDocument/2006/relationships/hyperlink" Target="https://www.services.bis.gov.in:8071/php/BIS_2.0/bisconnect/standard_review/Standard_review/Isdetails?ID=ODI3MA%3D%3D" TargetMode="External"/><Relationship Id="rId551" Type="http://schemas.openxmlformats.org/officeDocument/2006/relationships/hyperlink" Target="https://www.services.bis.gov.in:8071/php/BIS_2.0/bisconnect/standard_review/Standard_review/Isdetails?ID=MTUxOTA%3D" TargetMode="External"/><Relationship Id="rId649" Type="http://schemas.openxmlformats.org/officeDocument/2006/relationships/hyperlink" Target="https://www.services.bis.gov.in:8071/php/BIS_2.0/bisconnect/standard_review/Standard_review/Isdetails?ID=NzQwNg%3D%3D" TargetMode="External"/><Relationship Id="rId856" Type="http://schemas.openxmlformats.org/officeDocument/2006/relationships/hyperlink" Target="https://www.services.bis.gov.in:8071/php/BIS_2.0/bisconnect/standard_review/Standard_review/Isdetails?ID=NzIy" TargetMode="External"/><Relationship Id="rId1181" Type="http://schemas.openxmlformats.org/officeDocument/2006/relationships/hyperlink" Target="https://www.services.bis.gov.in:8071/php/BIS_2.0/bisconnect/standard_review/Standard_review/Isdetails?ID=Njc2NA%3D%3D" TargetMode="External"/><Relationship Id="rId1279" Type="http://schemas.openxmlformats.org/officeDocument/2006/relationships/hyperlink" Target="https://www.services.bis.gov.in:8071/php/BIS_2.0/bisconnect/standard_review/Standard_review/Isdetails?ID=MTA4MjI%3D" TargetMode="External"/><Relationship Id="rId1486" Type="http://schemas.openxmlformats.org/officeDocument/2006/relationships/hyperlink" Target="https://www.services.bis.gov.in:8071/php/BIS_2.0/bisconnect/standard_review/Standard_review/Isdetails?ID=ODgwMQ%3D%3D" TargetMode="External"/><Relationship Id="rId204" Type="http://schemas.openxmlformats.org/officeDocument/2006/relationships/hyperlink" Target="https://www.services.bis.gov.in:8071/php/BIS_2.0/bisconnect/standard_review/Standard_review/Isdetails?ID=NTIzMw%3D%3D" TargetMode="External"/><Relationship Id="rId411" Type="http://schemas.openxmlformats.org/officeDocument/2006/relationships/hyperlink" Target="https://www.services.bis.gov.in:8071/php/BIS_2.0/bisconnect/standard_review/Standard_review/Isdetails?ID=MTEwNzk%3D" TargetMode="External"/><Relationship Id="rId509" Type="http://schemas.openxmlformats.org/officeDocument/2006/relationships/hyperlink" Target="https://www.services.bis.gov.in:8071/php/BIS_2.0/bisconnect/standard_review/Standard_review/Isdetails?ID=MTAxNTc%3D" TargetMode="External"/><Relationship Id="rId1041" Type="http://schemas.openxmlformats.org/officeDocument/2006/relationships/hyperlink" Target="https://www.services.bis.gov.in:8071/php/BIS_2.0/bisconnect/standard_review/Standard_review/Isdetails?ID=MTY0NDk%3D" TargetMode="External"/><Relationship Id="rId1139" Type="http://schemas.openxmlformats.org/officeDocument/2006/relationships/hyperlink" Target="https://www.services.bis.gov.in:8071/php/BIS_2.0/bisconnect/standard_review/Standard_review/Isdetails?ID=OTQ1MA%3D%3D" TargetMode="External"/><Relationship Id="rId1346" Type="http://schemas.openxmlformats.org/officeDocument/2006/relationships/hyperlink" Target="https://www.services.bis.gov.in:8071/php/BIS_2.0/bisconnect/standard_review/Standard_review/Isdetails?ID=NDcwMw%3D%3D" TargetMode="External"/><Relationship Id="rId716" Type="http://schemas.openxmlformats.org/officeDocument/2006/relationships/hyperlink" Target="https://www.services.bis.gov.in:8071/php/BIS_2.0/bisconnect/standard_review/Standard_review/Isdetails?ID=MTcwNjU%3D" TargetMode="External"/><Relationship Id="rId923" Type="http://schemas.openxmlformats.org/officeDocument/2006/relationships/hyperlink" Target="https://www.services.bis.gov.in:8071/php/BIS_2.0/bisconnect/standard_review/Standard_review/Isdetails?ID=ODE1NA%3D%3D" TargetMode="External"/><Relationship Id="rId1553" Type="http://schemas.openxmlformats.org/officeDocument/2006/relationships/hyperlink" Target="https://www.services.bis.gov.in:8071/php/BIS_2.0/bisconnect/standard_review/Standard_review/Isdetails?ID=ODkxMQ%3D%3D" TargetMode="External"/><Relationship Id="rId52" Type="http://schemas.openxmlformats.org/officeDocument/2006/relationships/hyperlink" Target="https://www.services.bis.gov.in:8071/php/BIS_2.0/bisconnect/standard_review/Standard_review/Isdetails?ID=MjEzNTg%3D" TargetMode="External"/><Relationship Id="rId1206" Type="http://schemas.openxmlformats.org/officeDocument/2006/relationships/hyperlink" Target="https://www.services.bis.gov.in:8071/php/BIS_2.0/bisconnect/standard_review/Standard_review/Isdetails?ID=MTE0ODQ%3D" TargetMode="External"/><Relationship Id="rId1413" Type="http://schemas.openxmlformats.org/officeDocument/2006/relationships/hyperlink" Target="https://www.services.bis.gov.in:8071/php/BIS_2.0/bisconnect/standard_review/Standard_review/Isdetails?ID=Mzk2Ng%3D%3D" TargetMode="External"/><Relationship Id="rId1620" Type="http://schemas.openxmlformats.org/officeDocument/2006/relationships/hyperlink" Target="https://www.services.bis.gov.in:8071/php/BIS_2.0/bisconnect/standard_review/Standard_review/Isdetails?ID=MzM3Mw%3D%3D" TargetMode="External"/><Relationship Id="rId299" Type="http://schemas.openxmlformats.org/officeDocument/2006/relationships/hyperlink" Target="https://www.services.bis.gov.in:8071/php/BIS_2.0/bisconnect/standard_review/Standard_review/Isdetails?ID=OTE5MA%3D%3D" TargetMode="External"/><Relationship Id="rId159" Type="http://schemas.openxmlformats.org/officeDocument/2006/relationships/hyperlink" Target="https://www.services.bis.gov.in:8071/php/BIS_2.0/bisconnect/standard_review/Standard_review/Isdetails?ID=MTExMTg%3D" TargetMode="External"/><Relationship Id="rId366" Type="http://schemas.openxmlformats.org/officeDocument/2006/relationships/hyperlink" Target="https://www.services.bis.gov.in:8071/php/BIS_2.0/bisconnect/standard_review/Standard_review/Isdetails?ID=OTYyMw%3D%3D" TargetMode="External"/><Relationship Id="rId573" Type="http://schemas.openxmlformats.org/officeDocument/2006/relationships/hyperlink" Target="https://www.services.bis.gov.in:8071/php/BIS_2.0/bisconnect/standard_review/Standard_review/Isdetails?ID=OTQ0MQ%3D%3D" TargetMode="External"/><Relationship Id="rId780" Type="http://schemas.openxmlformats.org/officeDocument/2006/relationships/hyperlink" Target="https://www.services.bis.gov.in:8071/php/BIS_2.0/bisconnect/standard_review/Standard_review/Isdetails?ID=ODQ5Ng%3D%3D" TargetMode="External"/><Relationship Id="rId226" Type="http://schemas.openxmlformats.org/officeDocument/2006/relationships/hyperlink" Target="https://www.services.bis.gov.in:8071/php/BIS_2.0/bisconnect/standard_review/Standard_review/Isdetails?ID=MjQ4MDU%3D" TargetMode="External"/><Relationship Id="rId433" Type="http://schemas.openxmlformats.org/officeDocument/2006/relationships/hyperlink" Target="https://www.services.bis.gov.in:8071/php/BIS_2.0/bisconnect/standard_review/Standard_review/Isdetails?ID=MTU2OA%3D%3D" TargetMode="External"/><Relationship Id="rId878" Type="http://schemas.openxmlformats.org/officeDocument/2006/relationships/hyperlink" Target="https://www.services.bis.gov.in:8071/php/BIS_2.0/bisconnect/standard_review/Standard_review/Isdetails?ID=MzM5NA%3D%3D" TargetMode="External"/><Relationship Id="rId1063" Type="http://schemas.openxmlformats.org/officeDocument/2006/relationships/hyperlink" Target="https://www.services.bis.gov.in:8071/php/BIS_2.0/bisconnect/standard_review/Standard_review/Isdetails?ID=MTY5MDQ%3D" TargetMode="External"/><Relationship Id="rId1270" Type="http://schemas.openxmlformats.org/officeDocument/2006/relationships/hyperlink" Target="https://www.services.bis.gov.in:8071/php/BIS_2.0/bisconnect/standard_review/Standard_review/Isdetails?ID=OTc1NQ%3D%3D" TargetMode="External"/><Relationship Id="rId640" Type="http://schemas.openxmlformats.org/officeDocument/2006/relationships/hyperlink" Target="https://www.services.bis.gov.in:8071/php/BIS_2.0/bisconnect/standard_review/Standard_review/Isdetails?ID=MjQ1NQ%3D%3D" TargetMode="External"/><Relationship Id="rId738" Type="http://schemas.openxmlformats.org/officeDocument/2006/relationships/hyperlink" Target="https://www.services.bis.gov.in:8071/php/BIS_2.0/bisconnect/standard_review/Standard_review/Isdetails?ID=Mjk4MA%3D%3D" TargetMode="External"/><Relationship Id="rId945" Type="http://schemas.openxmlformats.org/officeDocument/2006/relationships/hyperlink" Target="https://www.services.bis.gov.in:8071/php/BIS_2.0/bisconnect/standard_review/Standard_review/Isdetails?ID=MTczODA%3D" TargetMode="External"/><Relationship Id="rId1368" Type="http://schemas.openxmlformats.org/officeDocument/2006/relationships/hyperlink" Target="https://www.services.bis.gov.in:8071/php/BIS_2.0/bisconnect/standard_review/Standard_review/Isdetails?ID=MTIxOTg%3D" TargetMode="External"/><Relationship Id="rId1575" Type="http://schemas.openxmlformats.org/officeDocument/2006/relationships/hyperlink" Target="https://www.services.bis.gov.in:8071/php/BIS_2.0/bisconnect/standard_review/Standard_review/Isdetails?ID=MTA2NTc%3D" TargetMode="External"/><Relationship Id="rId74" Type="http://schemas.openxmlformats.org/officeDocument/2006/relationships/hyperlink" Target="https://www.services.bis.gov.in:8071/php/BIS_2.0/bisconnect/standard_review/Standard_review/Isdetails?ID=NDMzNA%3D%3D" TargetMode="External"/><Relationship Id="rId500" Type="http://schemas.openxmlformats.org/officeDocument/2006/relationships/hyperlink" Target="https://www.services.bis.gov.in:8071/php/BIS_2.0/bisconnect/standard_review/Standard_review/Isdetails?ID=OTMwMQ%3D%3D" TargetMode="External"/><Relationship Id="rId805" Type="http://schemas.openxmlformats.org/officeDocument/2006/relationships/hyperlink" Target="https://www.services.bis.gov.in:8071/php/BIS_2.0/bisconnect/standard_review/Standard_review/Isdetails?ID=MTE2MjE%3D" TargetMode="External"/><Relationship Id="rId1130" Type="http://schemas.openxmlformats.org/officeDocument/2006/relationships/hyperlink" Target="https://www.services.bis.gov.in:8071/php/BIS_2.0/bisconnect/standard_review/Standard_review/Isdetails?ID=Mjg2OA%3D%3D" TargetMode="External"/><Relationship Id="rId1228" Type="http://schemas.openxmlformats.org/officeDocument/2006/relationships/hyperlink" Target="https://www.services.bis.gov.in:8071/php/BIS_2.0/bisconnect/standard_review/Standard_review/Isdetails?ID=MzQ4Ng%3D%3D" TargetMode="External"/><Relationship Id="rId1435" Type="http://schemas.openxmlformats.org/officeDocument/2006/relationships/hyperlink" Target="https://www.services.bis.gov.in:8071/php/BIS_2.0/bisconnect/standard_review/Standard_review/Isdetails?ID=NDI3OQ%3D%3D" TargetMode="External"/><Relationship Id="rId1642" Type="http://schemas.openxmlformats.org/officeDocument/2006/relationships/hyperlink" Target="https://www.services.bis.gov.in:8071/php/BIS_2.0/bisconnect/standard_review/Standard_review/Isdetails?ID=NDA5NA%3D%3D" TargetMode="External"/><Relationship Id="rId1502" Type="http://schemas.openxmlformats.org/officeDocument/2006/relationships/hyperlink" Target="https://www.services.bis.gov.in:8071/php/BIS_2.0/bisconnect/standard_review/Standard_review/Isdetails?ID=NDg4NA%3D%3D" TargetMode="External"/><Relationship Id="rId290" Type="http://schemas.openxmlformats.org/officeDocument/2006/relationships/hyperlink" Target="https://www.services.bis.gov.in:8071/php/BIS_2.0/bisconnect/standard_review/Standard_review/Isdetails?ID=ODUxOA%3D%3D" TargetMode="External"/><Relationship Id="rId388" Type="http://schemas.openxmlformats.org/officeDocument/2006/relationships/hyperlink" Target="https://www.services.bis.gov.in:8071/php/BIS_2.0/bisconnect/standard_review/Standard_review/Isdetails?ID=OTEzMg%3D%3D" TargetMode="External"/><Relationship Id="rId150" Type="http://schemas.openxmlformats.org/officeDocument/2006/relationships/hyperlink" Target="https://www.services.bis.gov.in:8071/php/BIS_2.0/bisconnect/standard_review/Standard_review/Isdetails?ID=OTg5MQ%3D%3D" TargetMode="External"/><Relationship Id="rId595" Type="http://schemas.openxmlformats.org/officeDocument/2006/relationships/hyperlink" Target="https://www.services.bis.gov.in:8071/php/BIS_2.0/bisconnect/standard_review/Standard_review/Isdetails?ID=MTI3MTI%3D" TargetMode="External"/><Relationship Id="rId248" Type="http://schemas.openxmlformats.org/officeDocument/2006/relationships/hyperlink" Target="https://www.services.bis.gov.in:8071/php/BIS_2.0/bisconnect/standard_review/Standard_review/Isdetails?ID=MTI1ODM%3D" TargetMode="External"/><Relationship Id="rId455" Type="http://schemas.openxmlformats.org/officeDocument/2006/relationships/hyperlink" Target="https://www.services.bis.gov.in:8071/php/BIS_2.0/bisconnect/standard_review/Standard_review/Isdetails?ID=MTA2OTA%3D" TargetMode="External"/><Relationship Id="rId662" Type="http://schemas.openxmlformats.org/officeDocument/2006/relationships/hyperlink" Target="https://www.services.bis.gov.in:8071/php/BIS_2.0/bisconnect/standard_review/Standard_review/Isdetails?ID=NTgw" TargetMode="External"/><Relationship Id="rId1085" Type="http://schemas.openxmlformats.org/officeDocument/2006/relationships/hyperlink" Target="https://www.services.bis.gov.in:8071/php/BIS_2.0/bisconnect/standard_review/Standard_review/Isdetails?ID=NDI5MA%3D%3D" TargetMode="External"/><Relationship Id="rId1292" Type="http://schemas.openxmlformats.org/officeDocument/2006/relationships/hyperlink" Target="https://www.services.bis.gov.in:8071/php/BIS_2.0/bisconnect/standard_review/Standard_review/Isdetails?ID=MTI4NDQ%3D" TargetMode="External"/><Relationship Id="rId108" Type="http://schemas.openxmlformats.org/officeDocument/2006/relationships/hyperlink" Target="https://www.services.bis.gov.in:8071/php/BIS_2.0/bisconnect/standard_review/Standard_review/Isdetails?ID=OTMyMQ%3D%3D" TargetMode="External"/><Relationship Id="rId315" Type="http://schemas.openxmlformats.org/officeDocument/2006/relationships/hyperlink" Target="https://www.services.bis.gov.in:8071/php/BIS_2.0/bisconnect/standard_review/Standard_review/Isdetails?ID=MTI3MDc%3D" TargetMode="External"/><Relationship Id="rId522" Type="http://schemas.openxmlformats.org/officeDocument/2006/relationships/hyperlink" Target="https://www.services.bis.gov.in:8071/php/BIS_2.0/bisconnect/standard_review/Standard_review/Isdetails?ID=MTM3NjI%3D" TargetMode="External"/><Relationship Id="rId967" Type="http://schemas.openxmlformats.org/officeDocument/2006/relationships/hyperlink" Target="https://www.services.bis.gov.in:8071/php/BIS_2.0/bisconnect/standard_review/Standard_review/Isdetails?ID=NjIxMg%3D%3D" TargetMode="External"/><Relationship Id="rId1152" Type="http://schemas.openxmlformats.org/officeDocument/2006/relationships/hyperlink" Target="https://www.services.bis.gov.in:8071/php/BIS_2.0/bisconnect/standard_review/Standard_review/Isdetails?ID=MTMyNTc%3D" TargetMode="External"/><Relationship Id="rId1597" Type="http://schemas.openxmlformats.org/officeDocument/2006/relationships/hyperlink" Target="https://www.services.bis.gov.in:8071/php/BIS_2.0/bisconnect/standard_review/Standard_review/Isdetails?ID=MTMzNzk%3D" TargetMode="External"/><Relationship Id="rId96" Type="http://schemas.openxmlformats.org/officeDocument/2006/relationships/hyperlink" Target="https://www.services.bis.gov.in:8071/php/BIS_2.0/bisconnect/standard_review/Standard_review/Isdetails?ID=MjQ4OTg%3D" TargetMode="External"/><Relationship Id="rId827" Type="http://schemas.openxmlformats.org/officeDocument/2006/relationships/hyperlink" Target="https://www.services.bis.gov.in:8071/php/BIS_2.0/bisconnect/standard_review/Standard_review/Isdetails?ID=MTMzMDY%3D" TargetMode="External"/><Relationship Id="rId1012" Type="http://schemas.openxmlformats.org/officeDocument/2006/relationships/hyperlink" Target="https://www.services.bis.gov.in:8071/php/BIS_2.0/bisconnect/standard_review/Standard_review/Isdetails?ID=MTEwOTY%3D" TargetMode="External"/><Relationship Id="rId1457" Type="http://schemas.openxmlformats.org/officeDocument/2006/relationships/hyperlink" Target="https://www.services.bis.gov.in:8071/php/BIS_2.0/bisconnect/standard_review/Standard_review/Isdetails?ID=MjMyMjM%3D" TargetMode="External"/><Relationship Id="rId1664" Type="http://schemas.openxmlformats.org/officeDocument/2006/relationships/hyperlink" Target="https://www.services.bis.gov.in:8071/php/BIS_2.0/bisconnect/standard_review/Standard_review/Isdetails?ID=NTc3OQ%3D%3D" TargetMode="External"/><Relationship Id="rId1317" Type="http://schemas.openxmlformats.org/officeDocument/2006/relationships/hyperlink" Target="https://www.services.bis.gov.in:8071/php/BIS_2.0/bisconnect/standard_review/Standard_review/Isdetails?ID=MTY0NDM%3D" TargetMode="External"/><Relationship Id="rId1524" Type="http://schemas.openxmlformats.org/officeDocument/2006/relationships/hyperlink" Target="https://www.services.bis.gov.in:8071/php/BIS_2.0/bisconnect/standard_review/Standard_review/Isdetails?ID=MTg0OTA%3D" TargetMode="External"/><Relationship Id="rId23" Type="http://schemas.openxmlformats.org/officeDocument/2006/relationships/hyperlink" Target="https://www.services.bis.gov.in:8071/php/BIS_2.0/bisconnect/standard_review/Standard_review/Isdetails?ID=ODE2Mg%3D%3D" TargetMode="External"/><Relationship Id="rId172" Type="http://schemas.openxmlformats.org/officeDocument/2006/relationships/hyperlink" Target="https://www.services.bis.gov.in:8071/php/BIS_2.0/bisconnect/standard_review/Standard_review/Isdetails?ID=MTQ1Mjc%3D" TargetMode="External"/><Relationship Id="rId477" Type="http://schemas.openxmlformats.org/officeDocument/2006/relationships/hyperlink" Target="https://www.services.bis.gov.in:8071/php/BIS_2.0/bisconnect/standard_review/Standard_review/Isdetails?ID=MzA5NQ%3D%3D" TargetMode="External"/><Relationship Id="rId684" Type="http://schemas.openxmlformats.org/officeDocument/2006/relationships/hyperlink" Target="https://www.services.bis.gov.in:8071/php/BIS_2.0/bisconnect/standard_review/Standard_review/Isdetails?ID=ODU1Mw%3D%3D" TargetMode="External"/><Relationship Id="rId337" Type="http://schemas.openxmlformats.org/officeDocument/2006/relationships/hyperlink" Target="https://www.services.bis.gov.in:8071/php/BIS_2.0/bisconnect/standard_review/Standard_review/Isdetails?ID=MTU3Mzc%3D" TargetMode="External"/><Relationship Id="rId891" Type="http://schemas.openxmlformats.org/officeDocument/2006/relationships/hyperlink" Target="https://www.services.bis.gov.in:8071/php/BIS_2.0/bisconnect/standard_review/Standard_review/Isdetails?ID=MTI4MzM%3D" TargetMode="External"/><Relationship Id="rId989" Type="http://schemas.openxmlformats.org/officeDocument/2006/relationships/hyperlink" Target="https://www.services.bis.gov.in:8071/php/BIS_2.0/bisconnect/standard_review/Standard_review/Isdetails?ID=Nzg3OQ%3D%3D" TargetMode="External"/><Relationship Id="rId544" Type="http://schemas.openxmlformats.org/officeDocument/2006/relationships/hyperlink" Target="https://www.services.bis.gov.in:8071/php/BIS_2.0/bisconnect/standard_review/Standard_review/Isdetails?ID=MjEyNDE%3D" TargetMode="External"/><Relationship Id="rId751" Type="http://schemas.openxmlformats.org/officeDocument/2006/relationships/hyperlink" Target="https://www.services.bis.gov.in:8071/php/BIS_2.0/bisconnect/standard_review/Standard_review/Isdetails?ID=NDA5OA%3D%3D" TargetMode="External"/><Relationship Id="rId849" Type="http://schemas.openxmlformats.org/officeDocument/2006/relationships/hyperlink" Target="https://www.services.bis.gov.in:8071/php/BIS_2.0/bisconnect/standard_review/Standard_review/Isdetails?ID=MTYyNzA%3D" TargetMode="External"/><Relationship Id="rId1174" Type="http://schemas.openxmlformats.org/officeDocument/2006/relationships/hyperlink" Target="https://www.services.bis.gov.in:8071/php/BIS_2.0/bisconnect/standard_review/Standard_review/Isdetails?ID=NDMxOA%3D%3D" TargetMode="External"/><Relationship Id="rId1381" Type="http://schemas.openxmlformats.org/officeDocument/2006/relationships/hyperlink" Target="https://www.services.bis.gov.in:8071/php/BIS_2.0/bisconnect/standard_review/Standard_review/Isdetails?ID=MTUwMTk%3D" TargetMode="External"/><Relationship Id="rId1479" Type="http://schemas.openxmlformats.org/officeDocument/2006/relationships/hyperlink" Target="https://www.services.bis.gov.in:8071/php/BIS_2.0/bisconnect/standard_review/Standard_review/Isdetails?ID=MTg3OTk%3D" TargetMode="External"/><Relationship Id="rId404" Type="http://schemas.openxmlformats.org/officeDocument/2006/relationships/hyperlink" Target="https://www.services.bis.gov.in:8071/php/BIS_2.0/bisconnect/standard_review/Standard_review/Isdetails?ID=OTg4NQ%3D%3D" TargetMode="External"/><Relationship Id="rId611" Type="http://schemas.openxmlformats.org/officeDocument/2006/relationships/hyperlink" Target="https://www.services.bis.gov.in:8071/php/BIS_2.0/bisconnect/standard_review/Standard_review/Isdetails?ID=MjQzMjE%3D" TargetMode="External"/><Relationship Id="rId1034" Type="http://schemas.openxmlformats.org/officeDocument/2006/relationships/hyperlink" Target="https://www.services.bis.gov.in:8071/php/BIS_2.0/bisconnect/standard_review/Standard_review/Isdetails?ID=MTY0NzQ%3D" TargetMode="External"/><Relationship Id="rId1241" Type="http://schemas.openxmlformats.org/officeDocument/2006/relationships/hyperlink" Target="https://www.services.bis.gov.in:8071/php/BIS_2.0/bisconnect/standard_review/Standard_review/Isdetails?ID=MjQ4OTU%3D" TargetMode="External"/><Relationship Id="rId1339" Type="http://schemas.openxmlformats.org/officeDocument/2006/relationships/hyperlink" Target="https://www.services.bis.gov.in:8071/php/BIS_2.0/bisconnect/standard_review/Standard_review/Isdetails?ID=MzA2Mw%3D%3D" TargetMode="External"/><Relationship Id="rId709" Type="http://schemas.openxmlformats.org/officeDocument/2006/relationships/hyperlink" Target="https://www.services.bis.gov.in:8071/php/BIS_2.0/bisconnect/standard_review/Standard_review/Isdetails?ID=MTUwMTQ%3D" TargetMode="External"/><Relationship Id="rId916" Type="http://schemas.openxmlformats.org/officeDocument/2006/relationships/hyperlink" Target="https://www.services.bis.gov.in:8071/php/BIS_2.0/bisconnect/standard_review/Standard_review/Isdetails?ID=NzMzOA%3D%3D" TargetMode="External"/><Relationship Id="rId1101" Type="http://schemas.openxmlformats.org/officeDocument/2006/relationships/hyperlink" Target="https://www.services.bis.gov.in:8071/php/BIS_2.0/bisconnect/standard_review/Standard_review/Isdetails?ID=MTg2Njk%3D" TargetMode="External"/><Relationship Id="rId1546" Type="http://schemas.openxmlformats.org/officeDocument/2006/relationships/hyperlink" Target="https://www.services.bis.gov.in:8071/php/BIS_2.0/bisconnect/standard_review/Standard_review/Isdetails?ID=ODUyNw%3D%3D" TargetMode="External"/><Relationship Id="rId45" Type="http://schemas.openxmlformats.org/officeDocument/2006/relationships/hyperlink" Target="https://www.services.bis.gov.in:8071/php/BIS_2.0/bisconnect/standard_review/Standard_review/Isdetails?ID=MTE4MzI%3D" TargetMode="External"/><Relationship Id="rId1406" Type="http://schemas.openxmlformats.org/officeDocument/2006/relationships/hyperlink" Target="https://www.services.bis.gov.in:8071/php/BIS_2.0/bisconnect/standard_review/Standard_review/Isdetails?ID=MzgzNw%3D%3D" TargetMode="External"/><Relationship Id="rId1613" Type="http://schemas.openxmlformats.org/officeDocument/2006/relationships/hyperlink" Target="https://www.services.bis.gov.in:8071/php/BIS_2.0/bisconnect/standard_review/Standard_review/Isdetails?ID=MzM3NQ%3D%3D" TargetMode="External"/><Relationship Id="rId194" Type="http://schemas.openxmlformats.org/officeDocument/2006/relationships/hyperlink" Target="https://www.services.bis.gov.in:8071/php/BIS_2.0/bisconnect/standard_review/Standard_review/Isdetails?ID=MTY0MA%3D%3D" TargetMode="External"/><Relationship Id="rId261" Type="http://schemas.openxmlformats.org/officeDocument/2006/relationships/hyperlink" Target="https://www.services.bis.gov.in:8071/php/BIS_2.0/bisconnect/standard_review/Standard_review/Isdetails?ID=MTcwMzY%3D" TargetMode="External"/><Relationship Id="rId499" Type="http://schemas.openxmlformats.org/officeDocument/2006/relationships/hyperlink" Target="https://www.services.bis.gov.in:8071/php/BIS_2.0/bisconnect/standard_review/Standard_review/Isdetails?ID=ODc4OQ%3D%3D" TargetMode="External"/><Relationship Id="rId359" Type="http://schemas.openxmlformats.org/officeDocument/2006/relationships/hyperlink" Target="https://www.services.bis.gov.in:8071/php/BIS_2.0/bisconnect/standard_review/Standard_review/Isdetails?ID=NTQ5" TargetMode="External"/><Relationship Id="rId566" Type="http://schemas.openxmlformats.org/officeDocument/2006/relationships/hyperlink" Target="https://www.services.bis.gov.in:8071/php/BIS_2.0/bisconnect/standard_review/Standard_review/Isdetails?ID=NDc2Mg%3D%3D" TargetMode="External"/><Relationship Id="rId773" Type="http://schemas.openxmlformats.org/officeDocument/2006/relationships/hyperlink" Target="https://www.services.bis.gov.in:8071/php/BIS_2.0/bisconnect/standard_review/Standard_review/Isdetails?ID=MTExOA%3D%3D" TargetMode="External"/><Relationship Id="rId1196" Type="http://schemas.openxmlformats.org/officeDocument/2006/relationships/hyperlink" Target="https://www.services.bis.gov.in:8071/php/BIS_2.0/bisconnect/standard_review/Standard_review/Isdetails?ID=MjM4MjA%3D" TargetMode="External"/><Relationship Id="rId121" Type="http://schemas.openxmlformats.org/officeDocument/2006/relationships/hyperlink" Target="https://www.services.bis.gov.in:8071/php/BIS_2.0/bisconnect/standard_review/Standard_review/Isdetails?ID=ODA5Ng%3D%3D" TargetMode="External"/><Relationship Id="rId219" Type="http://schemas.openxmlformats.org/officeDocument/2006/relationships/hyperlink" Target="https://www.services.bis.gov.in:8071/php/BIS_2.0/bisconnect/standard_review/Standard_review/Isdetails?ID=MTc4Mzg%3D" TargetMode="External"/><Relationship Id="rId426" Type="http://schemas.openxmlformats.org/officeDocument/2006/relationships/hyperlink" Target="https://www.services.bis.gov.in:8071/php/BIS_2.0/bisconnect/standard_review/Standard_review/Isdetails?ID=MTU4MTA%3D" TargetMode="External"/><Relationship Id="rId633" Type="http://schemas.openxmlformats.org/officeDocument/2006/relationships/hyperlink" Target="https://www.services.bis.gov.in:8071/php/BIS_2.0/bisconnect/standard_review/Standard_review/Isdetails?ID=MjMxNDA%3D" TargetMode="External"/><Relationship Id="rId980" Type="http://schemas.openxmlformats.org/officeDocument/2006/relationships/hyperlink" Target="https://www.services.bis.gov.in:8071/php/BIS_2.0/bisconnect/standard_review/Standard_review/Isdetails?ID=MjA0" TargetMode="External"/><Relationship Id="rId1056" Type="http://schemas.openxmlformats.org/officeDocument/2006/relationships/hyperlink" Target="https://www.services.bis.gov.in:8071/php/BIS_2.0/bisconnect/standard_review/Standard_review/Isdetails?ID=MTY0NjU%3D" TargetMode="External"/><Relationship Id="rId1263" Type="http://schemas.openxmlformats.org/officeDocument/2006/relationships/hyperlink" Target="https://www.services.bis.gov.in:8071/php/BIS_2.0/bisconnect/standard_review/Standard_review/Isdetails?ID=ODkwNA%3D%3D" TargetMode="External"/><Relationship Id="rId840" Type="http://schemas.openxmlformats.org/officeDocument/2006/relationships/hyperlink" Target="https://www.services.bis.gov.in:8071/php/BIS_2.0/bisconnect/standard_review/Standard_review/Isdetails?ID=MTUzMzc%3D" TargetMode="External"/><Relationship Id="rId938" Type="http://schemas.openxmlformats.org/officeDocument/2006/relationships/hyperlink" Target="https://www.services.bis.gov.in:8071/php/BIS_2.0/bisconnect/standard_review/Standard_review/Isdetails?ID=MTIyNjY%3D" TargetMode="External"/><Relationship Id="rId1470" Type="http://schemas.openxmlformats.org/officeDocument/2006/relationships/hyperlink" Target="https://www.services.bis.gov.in:8071/php/BIS_2.0/bisconnect/standard_review/Standard_review/Isdetails?ID=ODgwNw%3D%3D" TargetMode="External"/><Relationship Id="rId1568" Type="http://schemas.openxmlformats.org/officeDocument/2006/relationships/hyperlink" Target="https://www.services.bis.gov.in:8071/php/BIS_2.0/bisconnect/standard_review/Standard_review/Isdetails?ID=MTA2NDg%3D" TargetMode="External"/><Relationship Id="rId67" Type="http://schemas.openxmlformats.org/officeDocument/2006/relationships/hyperlink" Target="https://www.services.bis.gov.in:8071/php/BIS_2.0/bisconnect/standard_review/Standard_review/Isdetails?ID=MjEwMw%3D%3D" TargetMode="External"/><Relationship Id="rId700" Type="http://schemas.openxmlformats.org/officeDocument/2006/relationships/hyperlink" Target="https://www.services.bis.gov.in:8071/php/BIS_2.0/bisconnect/standard_review/Standard_review/Isdetails?ID=MTE0OTk%3D" TargetMode="External"/><Relationship Id="rId1123" Type="http://schemas.openxmlformats.org/officeDocument/2006/relationships/hyperlink" Target="https://www.services.bis.gov.in:8071/php/BIS_2.0/bisconnect/standard_review/Standard_review/Isdetails?ID=MTQxMDI%3D" TargetMode="External"/><Relationship Id="rId1330" Type="http://schemas.openxmlformats.org/officeDocument/2006/relationships/hyperlink" Target="https://www.services.bis.gov.in:8071/php/BIS_2.0/bisconnect/standard_review/Standard_review/Isdetails?ID=MTMyNQ%3D%3D" TargetMode="External"/><Relationship Id="rId1428" Type="http://schemas.openxmlformats.org/officeDocument/2006/relationships/hyperlink" Target="https://www.services.bis.gov.in:8071/php/BIS_2.0/bisconnect/standard_review/Standard_review/Isdetails?ID=MTc0Mzc%3D" TargetMode="External"/><Relationship Id="rId1635" Type="http://schemas.openxmlformats.org/officeDocument/2006/relationships/hyperlink" Target="https://www.services.bis.gov.in:8071/php/BIS_2.0/bisconnect/standard_review/Standard_review/Isdetails?ID=NDAyNA%3D%3D" TargetMode="External"/><Relationship Id="rId283" Type="http://schemas.openxmlformats.org/officeDocument/2006/relationships/hyperlink" Target="https://www.services.bis.gov.in:8071/php/BIS_2.0/bisconnect/standard_review/Standard_review/Isdetails?ID=MTQzMjM%3D" TargetMode="External"/><Relationship Id="rId490" Type="http://schemas.openxmlformats.org/officeDocument/2006/relationships/hyperlink" Target="https://www.services.bis.gov.in:8071/php/BIS_2.0/bisconnect/standard_review/Standard_review/Isdetails?ID=MTcwNDk%3D" TargetMode="External"/><Relationship Id="rId143" Type="http://schemas.openxmlformats.org/officeDocument/2006/relationships/hyperlink" Target="https://www.services.bis.gov.in:8071/php/BIS_2.0/bisconnect/standard_review/Standard_review/Isdetails?ID=OTExNA%3D%3D" TargetMode="External"/><Relationship Id="rId350" Type="http://schemas.openxmlformats.org/officeDocument/2006/relationships/hyperlink" Target="https://www.services.bis.gov.in:8071/php/BIS_2.0/bisconnect/standard_review/Standard_review/Isdetails?ID=MzA5Nw%3D%3D" TargetMode="External"/><Relationship Id="rId588" Type="http://schemas.openxmlformats.org/officeDocument/2006/relationships/hyperlink" Target="https://www.services.bis.gov.in:8071/php/BIS_2.0/bisconnect/standard_review/Standard_review/Isdetails?ID=MTE4OTc%3D" TargetMode="External"/><Relationship Id="rId795" Type="http://schemas.openxmlformats.org/officeDocument/2006/relationships/hyperlink" Target="https://www.services.bis.gov.in:8071/php/BIS_2.0/bisconnect/standard_review/Standard_review/Isdetails?ID=MTExNDQ%3D" TargetMode="External"/><Relationship Id="rId9" Type="http://schemas.openxmlformats.org/officeDocument/2006/relationships/hyperlink" Target="https://www.services.bis.gov.in:8071/php/BIS_2.0/bisconnect/standard_review/Standard_review/Isdetails?ID=Mzgy" TargetMode="External"/><Relationship Id="rId210" Type="http://schemas.openxmlformats.org/officeDocument/2006/relationships/hyperlink" Target="https://www.services.bis.gov.in:8071/php/BIS_2.0/bisconnect/standard_review/Standard_review/Isdetails?ID=NzEyNQ%3D%3D" TargetMode="External"/><Relationship Id="rId448" Type="http://schemas.openxmlformats.org/officeDocument/2006/relationships/hyperlink" Target="https://www.services.bis.gov.in:8071/php/BIS_2.0/bisconnect/standard_review/Standard_review/Isdetails?ID=OTEyNA%3D%3D" TargetMode="External"/><Relationship Id="rId655" Type="http://schemas.openxmlformats.org/officeDocument/2006/relationships/hyperlink" Target="https://www.services.bis.gov.in:8071/php/BIS_2.0/bisconnect/standard_review/Standard_review/Isdetails?ID=NzkxNw%3D%3D" TargetMode="External"/><Relationship Id="rId862" Type="http://schemas.openxmlformats.org/officeDocument/2006/relationships/hyperlink" Target="https://www.services.bis.gov.in:8071/php/BIS_2.0/bisconnect/standard_review/Standard_review/Isdetails?ID=MTI5OA%3D%3D" TargetMode="External"/><Relationship Id="rId1078" Type="http://schemas.openxmlformats.org/officeDocument/2006/relationships/hyperlink" Target="https://www.services.bis.gov.in:8071/php/BIS_2.0/bisconnect/standard_review/Standard_review/Isdetails?ID=MzMwOQ%3D%3D" TargetMode="External"/><Relationship Id="rId1285" Type="http://schemas.openxmlformats.org/officeDocument/2006/relationships/hyperlink" Target="https://www.services.bis.gov.in:8071/php/BIS_2.0/bisconnect/standard_review/Standard_review/Isdetails?ID=MTIyOTk%3D" TargetMode="External"/><Relationship Id="rId1492" Type="http://schemas.openxmlformats.org/officeDocument/2006/relationships/hyperlink" Target="https://www.services.bis.gov.in:8071/php/BIS_2.0/bisconnect/standard_review/Standard_review/Isdetails?ID=MTA2OTg%3D" TargetMode="External"/><Relationship Id="rId308" Type="http://schemas.openxmlformats.org/officeDocument/2006/relationships/hyperlink" Target="https://www.services.bis.gov.in:8071/php/BIS_2.0/bisconnect/standard_review/Standard_review/Isdetails?ID=MTA2NDc%3D" TargetMode="External"/><Relationship Id="rId515" Type="http://schemas.openxmlformats.org/officeDocument/2006/relationships/hyperlink" Target="https://www.services.bis.gov.in:8071/php/BIS_2.0/bisconnect/standard_review/Standard_review/Isdetails?ID=MTE1MjU%3D" TargetMode="External"/><Relationship Id="rId722" Type="http://schemas.openxmlformats.org/officeDocument/2006/relationships/hyperlink" Target="https://www.services.bis.gov.in:8071/php/BIS_2.0/bisconnect/standard_review/Standard_review/Isdetails?ID=MTc4Mg%3D%3D" TargetMode="External"/><Relationship Id="rId1145" Type="http://schemas.openxmlformats.org/officeDocument/2006/relationships/hyperlink" Target="https://www.services.bis.gov.in:8071/php/BIS_2.0/bisconnect/standard_review/Standard_review/Isdetails?ID=MTAyOTU%3D" TargetMode="External"/><Relationship Id="rId1352" Type="http://schemas.openxmlformats.org/officeDocument/2006/relationships/hyperlink" Target="https://www.services.bis.gov.in:8071/php/BIS_2.0/bisconnect/standard_review/Standard_review/Isdetails?ID=NTg3Ng%3D%3D" TargetMode="External"/><Relationship Id="rId89" Type="http://schemas.openxmlformats.org/officeDocument/2006/relationships/hyperlink" Target="https://www.services.bis.gov.in:8071/php/BIS_2.0/bisconnect/standard_review/Standard_review/Isdetails?ID=MjQxNTM%3D" TargetMode="External"/><Relationship Id="rId1005" Type="http://schemas.openxmlformats.org/officeDocument/2006/relationships/hyperlink" Target="https://www.services.bis.gov.in:8071/php/BIS_2.0/bisconnect/standard_review/Standard_review/Isdetails?ID=MTAzMzQ%3D" TargetMode="External"/><Relationship Id="rId1212" Type="http://schemas.openxmlformats.org/officeDocument/2006/relationships/hyperlink" Target="https://www.services.bis.gov.in:8071/php/BIS_2.0/bisconnect/standard_review/Standard_review/Isdetails?ID=MTQ3Mzk%3D" TargetMode="External"/><Relationship Id="rId1657" Type="http://schemas.openxmlformats.org/officeDocument/2006/relationships/hyperlink" Target="https://www.services.bis.gov.in:8071/php/BIS_2.0/bisconnect/standard_review/Standard_review/Isdetails?ID=NTYyNg%3D%3D" TargetMode="External"/><Relationship Id="rId1517" Type="http://schemas.openxmlformats.org/officeDocument/2006/relationships/hyperlink" Target="https://www.services.bis.gov.in:8071/php/BIS_2.0/bisconnect/standard_review/Standard_review/Isdetails?ID=NzcyNg%3D%3D" TargetMode="External"/><Relationship Id="rId16" Type="http://schemas.openxmlformats.org/officeDocument/2006/relationships/hyperlink" Target="https://www.services.bis.gov.in:8071/php/BIS_2.0/bisconnect/standard_review/Standard_review/Isdetails?ID=MjMxNTQ%3D" TargetMode="External"/></Relationships>
</file>

<file path=xl/worksheets/_rels/sheet15.xml.rels><?xml version="1.0" encoding="UTF-8" standalone="yes"?>
<Relationships xmlns="http://schemas.openxmlformats.org/package/2006/relationships"><Relationship Id="rId21" Type="http://schemas.openxmlformats.org/officeDocument/2006/relationships/hyperlink" Target="https://www.services.bis.gov.in:8071/php/BIS_2.0/bisconnect/standard_review/Standard_review/Isdetails?ID=NjI5Mw%3D%3D" TargetMode="External"/><Relationship Id="rId170" Type="http://schemas.openxmlformats.org/officeDocument/2006/relationships/hyperlink" Target="https://www.services.bis.gov.in:8071/php/BIS_2.0/bisconnect/standard_review/Standard_review/Isdetails?ID=MjQ3MjE%3D" TargetMode="External"/><Relationship Id="rId268" Type="http://schemas.openxmlformats.org/officeDocument/2006/relationships/hyperlink" Target="https://www.services.bis.gov.in:8071/php/BIS_2.0/bisconnect/standard_review/Standard_review/Isdetails?ID=MTY3MjM%3D" TargetMode="External"/><Relationship Id="rId475" Type="http://schemas.openxmlformats.org/officeDocument/2006/relationships/hyperlink" Target="https://www.services.bis.gov.in:8071/php/BIS_2.0/bisconnect/standard_review/Standard_review/Isdetails?ID=MjQ3ODY%3D" TargetMode="External"/><Relationship Id="rId682" Type="http://schemas.openxmlformats.org/officeDocument/2006/relationships/hyperlink" Target="https://www.services.bis.gov.in:8071/php/BIS_2.0/bisconnect/standard_review/Standard_review/Isdetails?ID=MTU4Nzg%3D" TargetMode="External"/><Relationship Id="rId128" Type="http://schemas.openxmlformats.org/officeDocument/2006/relationships/hyperlink" Target="https://www.services.bis.gov.in:8071/php/BIS_2.0/bisconnect/standard_review/Standard_review/Isdetails?ID=NjI5MQ%3D%3D" TargetMode="External"/><Relationship Id="rId335" Type="http://schemas.openxmlformats.org/officeDocument/2006/relationships/hyperlink" Target="https://www.services.bis.gov.in:8071/php/BIS_2.0/bisconnect/standard_review/Standard_review/Isdetails?ID=NTUxOQ%3D%3D" TargetMode="External"/><Relationship Id="rId542" Type="http://schemas.openxmlformats.org/officeDocument/2006/relationships/hyperlink" Target="https://www.services.bis.gov.in:8071/php/BIS_2.0/bisconnect/standard_review/Standard_review/Isdetails?ID=MzU0MQ%3D%3D" TargetMode="External"/><Relationship Id="rId987" Type="http://schemas.openxmlformats.org/officeDocument/2006/relationships/hyperlink" Target="https://www.services.bis.gov.in:8071/php/BIS_2.0/bisconnect/standard_review/Standard_review/Isdetails?ID=MjY2MA%3D%3D" TargetMode="External"/><Relationship Id="rId1172" Type="http://schemas.openxmlformats.org/officeDocument/2006/relationships/hyperlink" Target="https://www.services.bis.gov.in:8071/php/BIS_2.0/bisconnect/standard_review/Standard_review/Isdetails?ID=MTQxMTY%3D" TargetMode="External"/><Relationship Id="rId402" Type="http://schemas.openxmlformats.org/officeDocument/2006/relationships/hyperlink" Target="https://www.services.bis.gov.in:8071/php/BIS_2.0/bisconnect/standard_review/Standard_review/Isdetails?ID=MTE5MDg%3D" TargetMode="External"/><Relationship Id="rId847" Type="http://schemas.openxmlformats.org/officeDocument/2006/relationships/hyperlink" Target="https://www.services.bis.gov.in:8071/php/BIS_2.0/bisconnect/standard_review/Standard_review/Isdetails?ID=OTM3Nw%3D%3D" TargetMode="External"/><Relationship Id="rId1032" Type="http://schemas.openxmlformats.org/officeDocument/2006/relationships/hyperlink" Target="https://www.services.bis.gov.in:8071/php/BIS_2.0/bisconnect/standard_review/Standard_review/Isdetails?ID=Mjc2Nw%3D%3D" TargetMode="External"/><Relationship Id="rId707" Type="http://schemas.openxmlformats.org/officeDocument/2006/relationships/hyperlink" Target="https://www.services.bis.gov.in:8071/php/BIS_2.0/bisconnect/standard_review/Standard_review/Isdetails?ID=MzA3OQ%3D%3D" TargetMode="External"/><Relationship Id="rId914" Type="http://schemas.openxmlformats.org/officeDocument/2006/relationships/hyperlink" Target="https://www.services.bis.gov.in:8071/php/BIS_2.0/bisconnect/standard_review/Standard_review/Isdetails?ID=NzU5Nw%3D%3D" TargetMode="External"/><Relationship Id="rId1337" Type="http://schemas.openxmlformats.org/officeDocument/2006/relationships/hyperlink" Target="https://www.services.bis.gov.in:8071/php/BIS_2.0/bisconnect/standard_review/Standard_review/Isdetails?ID=MTAzMDQ%3D" TargetMode="External"/><Relationship Id="rId43" Type="http://schemas.openxmlformats.org/officeDocument/2006/relationships/hyperlink" Target="https://www.services.bis.gov.in:8071/php/BIS_2.0/bisconnect/standard_review/Standard_review/Isdetails?ID=NjMyOA%3D%3D" TargetMode="External"/><Relationship Id="rId1404" Type="http://schemas.openxmlformats.org/officeDocument/2006/relationships/hyperlink" Target="https://www.services.bis.gov.in:8071/php/BIS_2.0/bisconnect/standard_review/Standard_review/Isdetails?ID=NDA3NA%3D%3D" TargetMode="External"/><Relationship Id="rId192" Type="http://schemas.openxmlformats.org/officeDocument/2006/relationships/hyperlink" Target="https://www.services.bis.gov.in:8071/php/BIS_2.0/bisconnect/standard_review/Standard_review/Isdetails?ID=NzM4Mg%3D%3D" TargetMode="External"/><Relationship Id="rId497" Type="http://schemas.openxmlformats.org/officeDocument/2006/relationships/hyperlink" Target="https://www.services.bis.gov.in:8071/php/BIS_2.0/bisconnect/standard_review/Standard_review/Isdetails?ID=MTAwMzE%3D" TargetMode="External"/><Relationship Id="rId357" Type="http://schemas.openxmlformats.org/officeDocument/2006/relationships/hyperlink" Target="https://www.services.bis.gov.in:8071/php/BIS_2.0/bisconnect/standard_review/Standard_review/Isdetails?ID=MjMxMDg%3D" TargetMode="External"/><Relationship Id="rId1194" Type="http://schemas.openxmlformats.org/officeDocument/2006/relationships/hyperlink" Target="https://www.services.bis.gov.in:8071/php/BIS_2.0/bisconnect/standard_review/Standard_review/Isdetails?ID=NDkyMg%3D%3D" TargetMode="External"/><Relationship Id="rId217" Type="http://schemas.openxmlformats.org/officeDocument/2006/relationships/hyperlink" Target="https://www.services.bis.gov.in:8071/php/BIS_2.0/bisconnect/standard_review/Standard_review/Isdetails?ID=MTEzNzI%3D" TargetMode="External"/><Relationship Id="rId564" Type="http://schemas.openxmlformats.org/officeDocument/2006/relationships/hyperlink" Target="https://www.services.bis.gov.in:8071/php/BIS_2.0/bisconnect/standard_review/Standard_review/Isdetails?ID=NjE4Ng%3D%3D" TargetMode="External"/><Relationship Id="rId771" Type="http://schemas.openxmlformats.org/officeDocument/2006/relationships/hyperlink" Target="https://www.services.bis.gov.in:8071/php/BIS_2.0/bisconnect/standard_review/Standard_review/Isdetails?ID=MTIwODE%3D" TargetMode="External"/><Relationship Id="rId869" Type="http://schemas.openxmlformats.org/officeDocument/2006/relationships/hyperlink" Target="https://www.services.bis.gov.in:8071/php/BIS_2.0/bisconnect/standard_review/Standard_review/Isdetails?ID=MTQwNDI%3D" TargetMode="External"/><Relationship Id="rId424" Type="http://schemas.openxmlformats.org/officeDocument/2006/relationships/hyperlink" Target="https://www.services.bis.gov.in:8071/php/BIS_2.0/bisconnect/standard_review/Standard_review/Isdetails?ID=MTM4NjI%3D" TargetMode="External"/><Relationship Id="rId631" Type="http://schemas.openxmlformats.org/officeDocument/2006/relationships/hyperlink" Target="https://www.services.bis.gov.in:8071/php/BIS_2.0/bisconnect/standard_review/Standard_review/Isdetails?ID=OTMyMA%3D%3D" TargetMode="External"/><Relationship Id="rId729" Type="http://schemas.openxmlformats.org/officeDocument/2006/relationships/hyperlink" Target="https://www.services.bis.gov.in:8071/php/BIS_2.0/bisconnect/standard_review/Standard_review/Isdetails?ID=MjI3MDc%3D" TargetMode="External"/><Relationship Id="rId1054" Type="http://schemas.openxmlformats.org/officeDocument/2006/relationships/hyperlink" Target="https://www.services.bis.gov.in:8071/php/BIS_2.0/bisconnect/standard_review/Standard_review/Isdetails?ID=MjM2NDg%3D" TargetMode="External"/><Relationship Id="rId1261" Type="http://schemas.openxmlformats.org/officeDocument/2006/relationships/hyperlink" Target="https://www.services.bis.gov.in:8071/php/BIS_2.0/bisconnect/standard_review/Standard_review/Isdetails?ID=NDkwMg%3D%3D" TargetMode="External"/><Relationship Id="rId1359" Type="http://schemas.openxmlformats.org/officeDocument/2006/relationships/hyperlink" Target="https://www.services.bis.gov.in:8071/php/BIS_2.0/bisconnect/standard_review/Standard_review/Isdetails?ID=MTM5MTM%3D" TargetMode="External"/><Relationship Id="rId936" Type="http://schemas.openxmlformats.org/officeDocument/2006/relationships/hyperlink" Target="https://www.services.bis.gov.in:8071/php/BIS_2.0/bisconnect/standard_review/Standard_review/Isdetails?ID=MTQ4MjA%3D" TargetMode="External"/><Relationship Id="rId1121" Type="http://schemas.openxmlformats.org/officeDocument/2006/relationships/hyperlink" Target="https://www.services.bis.gov.in:8071/php/BIS_2.0/bisconnect/standard_review/Standard_review/Isdetails?ID=MTU1NTk%3D" TargetMode="External"/><Relationship Id="rId1219" Type="http://schemas.openxmlformats.org/officeDocument/2006/relationships/hyperlink" Target="https://www.services.bis.gov.in:8071/php/BIS_2.0/bisconnect/standard_review/Standard_review/Isdetails?ID=NDkzNA%3D%3D" TargetMode="External"/><Relationship Id="rId65" Type="http://schemas.openxmlformats.org/officeDocument/2006/relationships/hyperlink" Target="https://www.services.bis.gov.in:8071/php/BIS_2.0/bisconnect/standard_review/Standard_review/Isdetails?ID=NjM1Mw%3D%3D" TargetMode="External"/><Relationship Id="rId1426" Type="http://schemas.openxmlformats.org/officeDocument/2006/relationships/hyperlink" Target="https://www.services.bis.gov.in:8071/php/BIS_2.0/bisconnect/standard_review/Standard_review/Isdetails?ID=MjI2Mjg%3D" TargetMode="External"/><Relationship Id="rId281" Type="http://schemas.openxmlformats.org/officeDocument/2006/relationships/hyperlink" Target="https://www.services.bis.gov.in:8071/php/BIS_2.0/bisconnect/standard_review/Standard_review/Isdetails?ID=MjM5NTc%3D" TargetMode="External"/><Relationship Id="rId141" Type="http://schemas.openxmlformats.org/officeDocument/2006/relationships/hyperlink" Target="https://www.services.bis.gov.in:8071/php/BIS_2.0/bisconnect/standard_review/Standard_review/Isdetails?ID=NjMwNg%3D%3D" TargetMode="External"/><Relationship Id="rId379" Type="http://schemas.openxmlformats.org/officeDocument/2006/relationships/hyperlink" Target="https://www.services.bis.gov.in:8071/php/BIS_2.0/bisconnect/standard_review/Standard_review/Isdetails?ID=MTE5MjU%3D" TargetMode="External"/><Relationship Id="rId586" Type="http://schemas.openxmlformats.org/officeDocument/2006/relationships/hyperlink" Target="https://www.services.bis.gov.in:8071/php/BIS_2.0/bisconnect/standard_review/Standard_review/Isdetails?ID=NDk%3D" TargetMode="External"/><Relationship Id="rId793" Type="http://schemas.openxmlformats.org/officeDocument/2006/relationships/hyperlink" Target="https://www.services.bis.gov.in:8071/php/BIS_2.0/bisconnect/standard_review/Standard_review/Isdetails?ID=MTAwODU%3D" TargetMode="External"/><Relationship Id="rId7" Type="http://schemas.openxmlformats.org/officeDocument/2006/relationships/hyperlink" Target="https://www.services.bis.gov.in:8071/php/BIS_2.0/bisconnect/standard_review/Standard_review/Isdetails?ID=NjMxMg%3D%3D" TargetMode="External"/><Relationship Id="rId239" Type="http://schemas.openxmlformats.org/officeDocument/2006/relationships/hyperlink" Target="https://www.services.bis.gov.in:8071/php/BIS_2.0/bisconnect/standard_review/Standard_review/Isdetails?ID=MjI5Njk%3D" TargetMode="External"/><Relationship Id="rId446" Type="http://schemas.openxmlformats.org/officeDocument/2006/relationships/hyperlink" Target="https://www.services.bis.gov.in:8071/php/BIS_2.0/bisconnect/standard_review/Standard_review/Isdetails?ID=MTY1Njg%3D" TargetMode="External"/><Relationship Id="rId653" Type="http://schemas.openxmlformats.org/officeDocument/2006/relationships/hyperlink" Target="https://www.services.bis.gov.in:8071/php/BIS_2.0/bisconnect/standard_review/Standard_review/Isdetails?ID=MTIxOTc%3D" TargetMode="External"/><Relationship Id="rId1076" Type="http://schemas.openxmlformats.org/officeDocument/2006/relationships/hyperlink" Target="https://www.services.bis.gov.in:8071/php/BIS_2.0/bisconnect/standard_review/Standard_review/Isdetails?ID=MTE3OTY%3D" TargetMode="External"/><Relationship Id="rId1283" Type="http://schemas.openxmlformats.org/officeDocument/2006/relationships/hyperlink" Target="https://www.services.bis.gov.in:8071/php/BIS_2.0/bisconnect/standard_review/Standard_review/Isdetails?ID=MjIyOTk%3D" TargetMode="External"/><Relationship Id="rId306" Type="http://schemas.openxmlformats.org/officeDocument/2006/relationships/hyperlink" Target="https://www.services.bis.gov.in:8071/php/BIS_2.0/bisconnect/standard_review/Standard_review/Isdetails?ID=MTA2NDU%3D" TargetMode="External"/><Relationship Id="rId860" Type="http://schemas.openxmlformats.org/officeDocument/2006/relationships/hyperlink" Target="https://www.services.bis.gov.in:8071/php/BIS_2.0/bisconnect/standard_review/Standard_review/Isdetails?ID=MTIwODc%3D" TargetMode="External"/><Relationship Id="rId958" Type="http://schemas.openxmlformats.org/officeDocument/2006/relationships/hyperlink" Target="https://www.services.bis.gov.in:8071/php/BIS_2.0/bisconnect/standard_review/Standard_review/Isdetails?ID=NDYzMQ%3D%3D" TargetMode="External"/><Relationship Id="rId1143" Type="http://schemas.openxmlformats.org/officeDocument/2006/relationships/hyperlink" Target="https://www.services.bis.gov.in:8071/php/BIS_2.0/bisconnect/standard_review/Standard_review/Isdetails?ID=MjE0Nw%3D%3D" TargetMode="External"/><Relationship Id="rId87" Type="http://schemas.openxmlformats.org/officeDocument/2006/relationships/hyperlink" Target="https://www.services.bis.gov.in:8071/php/BIS_2.0/bisconnect/standard_review/Standard_review/Isdetails?ID=NjM4MA%3D%3D" TargetMode="External"/><Relationship Id="rId513" Type="http://schemas.openxmlformats.org/officeDocument/2006/relationships/hyperlink" Target="https://www.services.bis.gov.in:8071/php/BIS_2.0/bisconnect/standard_review/Standard_review/Isdetails?ID=MTQwOTM%3D" TargetMode="External"/><Relationship Id="rId720" Type="http://schemas.openxmlformats.org/officeDocument/2006/relationships/hyperlink" Target="https://www.services.bis.gov.in:8071/php/BIS_2.0/bisconnect/standard_review/Standard_review/Isdetails?ID=NjUxMA%3D%3D" TargetMode="External"/><Relationship Id="rId818" Type="http://schemas.openxmlformats.org/officeDocument/2006/relationships/hyperlink" Target="https://www.services.bis.gov.in:8071/php/BIS_2.0/bisconnect/standard_review/Standard_review/Isdetails?ID=MzEwNA%3D%3D" TargetMode="External"/><Relationship Id="rId1350" Type="http://schemas.openxmlformats.org/officeDocument/2006/relationships/hyperlink" Target="https://www.services.bis.gov.in:8071/php/BIS_2.0/bisconnect/standard_review/Standard_review/Isdetails?ID=MTk1Mzg%3D" TargetMode="External"/><Relationship Id="rId1003" Type="http://schemas.openxmlformats.org/officeDocument/2006/relationships/hyperlink" Target="https://www.services.bis.gov.in:8071/php/BIS_2.0/bisconnect/standard_review/Standard_review/Isdetails?ID=MjY5" TargetMode="External"/><Relationship Id="rId1210" Type="http://schemas.openxmlformats.org/officeDocument/2006/relationships/hyperlink" Target="https://www.services.bis.gov.in:8071/php/BIS_2.0/bisconnect/standard_review/Standard_review/Isdetails?ID=MjU4" TargetMode="External"/><Relationship Id="rId1308" Type="http://schemas.openxmlformats.org/officeDocument/2006/relationships/hyperlink" Target="https://www.services.bis.gov.in:8071/php/BIS_2.0/bisconnect/standard_review/Standard_review/Isdetails?ID=OTk5MQ%3D%3D" TargetMode="External"/><Relationship Id="rId14" Type="http://schemas.openxmlformats.org/officeDocument/2006/relationships/hyperlink" Target="https://www.services.bis.gov.in:8071/php/BIS_2.0/bisconnect/standard_review/Standard_review/Isdetails?ID=NjM2NQ%3D%3D" TargetMode="External"/><Relationship Id="rId163" Type="http://schemas.openxmlformats.org/officeDocument/2006/relationships/hyperlink" Target="https://www.services.bis.gov.in:8071/php/BIS_2.0/bisconnect/standard_review/Standard_review/Isdetails?ID=MjQ3MTU%3D" TargetMode="External"/><Relationship Id="rId370" Type="http://schemas.openxmlformats.org/officeDocument/2006/relationships/hyperlink" Target="https://www.services.bis.gov.in:8071/php/BIS_2.0/bisconnect/standard_review/Standard_review/Isdetails?ID=ODgyOQ%3D%3D" TargetMode="External"/><Relationship Id="rId230" Type="http://schemas.openxmlformats.org/officeDocument/2006/relationships/hyperlink" Target="https://www.services.bis.gov.in:8071/php/BIS_2.0/bisconnect/standard_review/Standard_review/Isdetails?ID=NzU5NA%3D%3D" TargetMode="External"/><Relationship Id="rId468" Type="http://schemas.openxmlformats.org/officeDocument/2006/relationships/hyperlink" Target="https://www.services.bis.gov.in:8071/php/BIS_2.0/bisconnect/standard_review/Standard_review/Isdetails?ID=NzAzOQ%3D%3D" TargetMode="External"/><Relationship Id="rId675" Type="http://schemas.openxmlformats.org/officeDocument/2006/relationships/hyperlink" Target="https://www.services.bis.gov.in:8071/php/BIS_2.0/bisconnect/standard_review/Standard_review/Isdetails?ID=MTUyMDc%3D" TargetMode="External"/><Relationship Id="rId882" Type="http://schemas.openxmlformats.org/officeDocument/2006/relationships/hyperlink" Target="https://www.services.bis.gov.in:8071/php/BIS_2.0/bisconnect/standard_review/Standard_review/Isdetails?ID=MTcxNjA%3D" TargetMode="External"/><Relationship Id="rId1098" Type="http://schemas.openxmlformats.org/officeDocument/2006/relationships/hyperlink" Target="https://www.services.bis.gov.in:8071/php/BIS_2.0/bisconnect/standard_review/Standard_review/Isdetails?ID=MTQyOTY%3D" TargetMode="External"/><Relationship Id="rId328" Type="http://schemas.openxmlformats.org/officeDocument/2006/relationships/hyperlink" Target="https://www.services.bis.gov.in:8071/php/BIS_2.0/bisconnect/standard_review/Standard_review/Isdetails?ID=MTYzOTc%3D" TargetMode="External"/><Relationship Id="rId535" Type="http://schemas.openxmlformats.org/officeDocument/2006/relationships/hyperlink" Target="https://www.services.bis.gov.in:8071/php/BIS_2.0/bisconnect/standard_review/Standard_review/Isdetails?ID=MjUzNA%3D%3D" TargetMode="External"/><Relationship Id="rId742" Type="http://schemas.openxmlformats.org/officeDocument/2006/relationships/hyperlink" Target="https://www.services.bis.gov.in:8071/php/BIS_2.0/bisconnect/standard_review/Standard_review/Isdetails?ID=OTgzNA%3D%3D" TargetMode="External"/><Relationship Id="rId1165" Type="http://schemas.openxmlformats.org/officeDocument/2006/relationships/hyperlink" Target="https://www.services.bis.gov.in:8071/php/BIS_2.0/bisconnect/standard_review/Standard_review/Isdetails?ID=NzE3MQ%3D%3D" TargetMode="External"/><Relationship Id="rId1372" Type="http://schemas.openxmlformats.org/officeDocument/2006/relationships/hyperlink" Target="https://www.services.bis.gov.in:8071/php/BIS_2.0/bisconnect/standard_review/Standard_review/Isdetails?ID=MTM5MDk%3D" TargetMode="External"/><Relationship Id="rId602" Type="http://schemas.openxmlformats.org/officeDocument/2006/relationships/hyperlink" Target="https://www.services.bis.gov.in:8071/php/BIS_2.0/bisconnect/standard_review/Standard_review/Isdetails?ID=MjQ0MDE%3D" TargetMode="External"/><Relationship Id="rId1025" Type="http://schemas.openxmlformats.org/officeDocument/2006/relationships/hyperlink" Target="https://www.services.bis.gov.in:8071/php/BIS_2.0/bisconnect/standard_review/Standard_review/Isdetails?ID=MjE4Ng%3D%3D" TargetMode="External"/><Relationship Id="rId1232" Type="http://schemas.openxmlformats.org/officeDocument/2006/relationships/hyperlink" Target="https://www.services.bis.gov.in:8071/php/BIS_2.0/bisconnect/standard_review/Standard_review/Isdetails?ID=NDk0Nw%3D%3D" TargetMode="External"/><Relationship Id="rId907" Type="http://schemas.openxmlformats.org/officeDocument/2006/relationships/hyperlink" Target="https://www.services.bis.gov.in:8071/php/BIS_2.0/bisconnect/standard_review/Standard_review/Isdetails?ID=NjA3Nw%3D%3D" TargetMode="External"/><Relationship Id="rId36" Type="http://schemas.openxmlformats.org/officeDocument/2006/relationships/hyperlink" Target="https://www.services.bis.gov.in:8071/php/BIS_2.0/bisconnect/standard_review/Standard_review/Isdetails?ID=MTk%3D" TargetMode="External"/><Relationship Id="rId185" Type="http://schemas.openxmlformats.org/officeDocument/2006/relationships/hyperlink" Target="https://www.services.bis.gov.in:8071/php/BIS_2.0/bisconnect/standard_review/Standard_review/Isdetails?ID=NzE2NA%3D%3D" TargetMode="External"/><Relationship Id="rId392" Type="http://schemas.openxmlformats.org/officeDocument/2006/relationships/hyperlink" Target="https://www.services.bis.gov.in:8071/php/BIS_2.0/bisconnect/standard_review/Standard_review/Isdetails?ID=ODgzMQ%3D%3D" TargetMode="External"/><Relationship Id="rId697" Type="http://schemas.openxmlformats.org/officeDocument/2006/relationships/hyperlink" Target="https://www.services.bis.gov.in:8071/php/BIS_2.0/bisconnect/standard_review/Standard_review/Isdetails?ID=MTE3OQ%3D%3D" TargetMode="External"/><Relationship Id="rId252" Type="http://schemas.openxmlformats.org/officeDocument/2006/relationships/hyperlink" Target="https://www.services.bis.gov.in:8071/php/BIS_2.0/bisconnect/standard_review/Standard_review/Isdetails?ID=MjM3NTA%3D" TargetMode="External"/><Relationship Id="rId1187" Type="http://schemas.openxmlformats.org/officeDocument/2006/relationships/hyperlink" Target="https://www.services.bis.gov.in:8071/php/BIS_2.0/bisconnect/standard_review/Standard_review/Isdetails?ID=MzE5" TargetMode="External"/><Relationship Id="rId112" Type="http://schemas.openxmlformats.org/officeDocument/2006/relationships/hyperlink" Target="https://www.services.bis.gov.in:8071/php/BIS_2.0/bisconnect/standard_review/Standard_review/Isdetails?ID=MTA5" TargetMode="External"/><Relationship Id="rId557" Type="http://schemas.openxmlformats.org/officeDocument/2006/relationships/hyperlink" Target="https://www.services.bis.gov.in:8071/php/BIS_2.0/bisconnect/standard_review/Standard_review/Isdetails?ID=NTI0Mw%3D%3D" TargetMode="External"/><Relationship Id="rId764" Type="http://schemas.openxmlformats.org/officeDocument/2006/relationships/hyperlink" Target="https://www.services.bis.gov.in:8071/php/BIS_2.0/bisconnect/standard_review/Standard_review/Isdetails?ID=MjMyNDk%3D" TargetMode="External"/><Relationship Id="rId971" Type="http://schemas.openxmlformats.org/officeDocument/2006/relationships/hyperlink" Target="https://www.services.bis.gov.in:8071/php/BIS_2.0/bisconnect/standard_review/Standard_review/Isdetails?ID=MTA3MTY%3D" TargetMode="External"/><Relationship Id="rId1394" Type="http://schemas.openxmlformats.org/officeDocument/2006/relationships/hyperlink" Target="https://www.services.bis.gov.in:8071/php/BIS_2.0/bisconnect/standard_review/Standard_review/Isdetails?ID=Nzkx" TargetMode="External"/><Relationship Id="rId417" Type="http://schemas.openxmlformats.org/officeDocument/2006/relationships/hyperlink" Target="https://www.services.bis.gov.in:8071/php/BIS_2.0/bisconnect/standard_review/Standard_review/Isdetails?ID=MTMyNzQ%3D" TargetMode="External"/><Relationship Id="rId624" Type="http://schemas.openxmlformats.org/officeDocument/2006/relationships/hyperlink" Target="https://www.services.bis.gov.in:8071/php/BIS_2.0/bisconnect/standard_review/Standard_review/Isdetails?ID=ODE0OA%3D%3D" TargetMode="External"/><Relationship Id="rId831" Type="http://schemas.openxmlformats.org/officeDocument/2006/relationships/hyperlink" Target="https://www.services.bis.gov.in:8071/php/BIS_2.0/bisconnect/standard_review/Standard_review/Isdetails?ID=NzA4NQ%3D%3D" TargetMode="External"/><Relationship Id="rId1047" Type="http://schemas.openxmlformats.org/officeDocument/2006/relationships/hyperlink" Target="https://www.services.bis.gov.in:8071/php/BIS_2.0/bisconnect/standard_review/Standard_review/Isdetails?ID=NjE0Mw%3D%3D" TargetMode="External"/><Relationship Id="rId1254" Type="http://schemas.openxmlformats.org/officeDocument/2006/relationships/hyperlink" Target="https://www.services.bis.gov.in:8071/php/BIS_2.0/bisconnect/standard_review/Standard_review/Isdetails?ID=NDk3Mg%3D%3D" TargetMode="External"/><Relationship Id="rId929" Type="http://schemas.openxmlformats.org/officeDocument/2006/relationships/hyperlink" Target="https://www.services.bis.gov.in:8071/php/BIS_2.0/bisconnect/standard_review/Standard_review/Isdetails?ID=MTMxNzQ%3D" TargetMode="External"/><Relationship Id="rId1114" Type="http://schemas.openxmlformats.org/officeDocument/2006/relationships/hyperlink" Target="https://www.services.bis.gov.in:8071/php/BIS_2.0/bisconnect/standard_review/Standard_review/Isdetails?ID=MTUxOTE%3D" TargetMode="External"/><Relationship Id="rId1321" Type="http://schemas.openxmlformats.org/officeDocument/2006/relationships/hyperlink" Target="https://www.services.bis.gov.in:8071/php/BIS_2.0/bisconnect/standard_review/Standard_review/Isdetails?ID=MTAyNDk%3D" TargetMode="External"/><Relationship Id="rId58" Type="http://schemas.openxmlformats.org/officeDocument/2006/relationships/hyperlink" Target="https://www.services.bis.gov.in:8071/php/BIS_2.0/bisconnect/standard_review/Standard_review/Isdetails?ID=NjM0NQ%3D%3D" TargetMode="External"/><Relationship Id="rId1419" Type="http://schemas.openxmlformats.org/officeDocument/2006/relationships/hyperlink" Target="https://www.services.bis.gov.in:8071/php/BIS_2.0/bisconnect/standard_review/Standard_review/Isdetails?ID=MjQwNzE%3D" TargetMode="External"/><Relationship Id="rId274" Type="http://schemas.openxmlformats.org/officeDocument/2006/relationships/hyperlink" Target="https://www.services.bis.gov.in:8071/php/BIS_2.0/bisconnect/standard_review/Standard_review/Isdetails?ID=NzIxMA%3D%3D" TargetMode="External"/><Relationship Id="rId481" Type="http://schemas.openxmlformats.org/officeDocument/2006/relationships/hyperlink" Target="https://www.services.bis.gov.in:8071/php/BIS_2.0/bisconnect/standard_review/Standard_review/Isdetails?ID=ODI0Mw%3D%3D" TargetMode="External"/><Relationship Id="rId134" Type="http://schemas.openxmlformats.org/officeDocument/2006/relationships/hyperlink" Target="https://www.services.bis.gov.in:8071/php/BIS_2.0/bisconnect/standard_review/Standard_review/Isdetails?ID=NjI5OA%3D%3D" TargetMode="External"/><Relationship Id="rId579" Type="http://schemas.openxmlformats.org/officeDocument/2006/relationships/hyperlink" Target="https://www.services.bis.gov.in:8071/php/BIS_2.0/bisconnect/standard_review/Standard_review/Isdetails?ID=NzAwNQ%3D%3D" TargetMode="External"/><Relationship Id="rId786" Type="http://schemas.openxmlformats.org/officeDocument/2006/relationships/hyperlink" Target="https://www.services.bis.gov.in:8071/php/BIS_2.0/bisconnect/standard_review/Standard_review/Isdetails?ID=OTcwOQ%3D%3D" TargetMode="External"/><Relationship Id="rId993" Type="http://schemas.openxmlformats.org/officeDocument/2006/relationships/hyperlink" Target="https://www.services.bis.gov.in:8071/php/BIS_2.0/bisconnect/standard_review/Standard_review/Isdetails?ID=OTYzOA%3D%3D" TargetMode="External"/><Relationship Id="rId341" Type="http://schemas.openxmlformats.org/officeDocument/2006/relationships/hyperlink" Target="https://www.services.bis.gov.in:8071/php/BIS_2.0/bisconnect/standard_review/Standard_review/Isdetails?ID=MjE2ODM%3D" TargetMode="External"/><Relationship Id="rId439" Type="http://schemas.openxmlformats.org/officeDocument/2006/relationships/hyperlink" Target="https://www.services.bis.gov.in:8071/php/BIS_2.0/bisconnect/standard_review/Standard_review/Isdetails?ID=MTUxMjA%3D" TargetMode="External"/><Relationship Id="rId646" Type="http://schemas.openxmlformats.org/officeDocument/2006/relationships/hyperlink" Target="https://www.services.bis.gov.in:8071/php/BIS_2.0/bisconnect/standard_review/Standard_review/Isdetails?ID=MTE5NjA%3D" TargetMode="External"/><Relationship Id="rId1069" Type="http://schemas.openxmlformats.org/officeDocument/2006/relationships/hyperlink" Target="https://www.services.bis.gov.in:8071/php/BIS_2.0/bisconnect/standard_review/Standard_review/Isdetails?ID=MTEwODk%3D" TargetMode="External"/><Relationship Id="rId1276" Type="http://schemas.openxmlformats.org/officeDocument/2006/relationships/hyperlink" Target="https://www.services.bis.gov.in:8071/php/BIS_2.0/bisconnect/standard_review/Standard_review/Isdetails?ID=MjA4NzQ%3D" TargetMode="External"/><Relationship Id="rId201" Type="http://schemas.openxmlformats.org/officeDocument/2006/relationships/hyperlink" Target="https://www.services.bis.gov.in:8071/php/BIS_2.0/bisconnect/standard_review/Standard_review/Isdetails?ID=NjUwMg%3D%3D" TargetMode="External"/><Relationship Id="rId506" Type="http://schemas.openxmlformats.org/officeDocument/2006/relationships/hyperlink" Target="https://www.services.bis.gov.in:8071/php/BIS_2.0/bisconnect/standard_review/Standard_review/Isdetails?ID=MTE0OTc%3D" TargetMode="External"/><Relationship Id="rId853" Type="http://schemas.openxmlformats.org/officeDocument/2006/relationships/hyperlink" Target="https://www.services.bis.gov.in:8071/php/BIS_2.0/bisconnect/standard_review/Standard_review/Isdetails?ID=MTA2NTk%3D" TargetMode="External"/><Relationship Id="rId1136" Type="http://schemas.openxmlformats.org/officeDocument/2006/relationships/hyperlink" Target="https://www.services.bis.gov.in:8071/php/BIS_2.0/bisconnect/standard_review/Standard_review/Isdetails?ID=MTY1ODk%3D" TargetMode="External"/><Relationship Id="rId713" Type="http://schemas.openxmlformats.org/officeDocument/2006/relationships/hyperlink" Target="https://www.services.bis.gov.in:8071/php/BIS_2.0/bisconnect/standard_review/Standard_review/Isdetails?ID=NDU2Mw%3D%3D" TargetMode="External"/><Relationship Id="rId920" Type="http://schemas.openxmlformats.org/officeDocument/2006/relationships/hyperlink" Target="https://www.services.bis.gov.in:8071/php/BIS_2.0/bisconnect/standard_review/Standard_review/Isdetails?ID=MjQ1OTI%3D" TargetMode="External"/><Relationship Id="rId1343" Type="http://schemas.openxmlformats.org/officeDocument/2006/relationships/hyperlink" Target="https://www.services.bis.gov.in:8071/php/BIS_2.0/bisconnect/standard_review/Standard_review/Isdetails?ID=MTAzMDA%3D" TargetMode="External"/><Relationship Id="rId1203" Type="http://schemas.openxmlformats.org/officeDocument/2006/relationships/hyperlink" Target="https://www.services.bis.gov.in:8071/php/BIS_2.0/bisconnect/standard_review/Standard_review/Isdetails?ID=NDkyNw%3D%3D" TargetMode="External"/><Relationship Id="rId1410" Type="http://schemas.openxmlformats.org/officeDocument/2006/relationships/hyperlink" Target="https://www.services.bis.gov.in:8071/php/BIS_2.0/bisconnect/standard_review/Standard_review/Isdetails?ID=MjEyOTM%3D" TargetMode="External"/><Relationship Id="rId296" Type="http://schemas.openxmlformats.org/officeDocument/2006/relationships/hyperlink" Target="https://www.services.bis.gov.in:8071/php/BIS_2.0/bisconnect/standard_review/Standard_review/Isdetails?ID=NTE1Nw%3D%3D" TargetMode="External"/><Relationship Id="rId156" Type="http://schemas.openxmlformats.org/officeDocument/2006/relationships/hyperlink" Target="https://www.services.bis.gov.in:8071/php/BIS_2.0/bisconnect/standard_review/Standard_review/Isdetails?ID=MjMwMTk%3D" TargetMode="External"/><Relationship Id="rId363" Type="http://schemas.openxmlformats.org/officeDocument/2006/relationships/hyperlink" Target="https://www.services.bis.gov.in:8071/php/BIS_2.0/bisconnect/standard_review/Standard_review/Isdetails?ID=MjU3Nzg%3D" TargetMode="External"/><Relationship Id="rId570" Type="http://schemas.openxmlformats.org/officeDocument/2006/relationships/hyperlink" Target="https://www.services.bis.gov.in:8071/php/BIS_2.0/bisconnect/standard_review/Standard_review/Isdetails?ID=NjQ0NQ%3D%3D" TargetMode="External"/><Relationship Id="rId223" Type="http://schemas.openxmlformats.org/officeDocument/2006/relationships/hyperlink" Target="https://www.services.bis.gov.in:8071/php/BIS_2.0/bisconnect/standard_review/Standard_review/Isdetails?ID=MjU5OQ%3D%3D" TargetMode="External"/><Relationship Id="rId430" Type="http://schemas.openxmlformats.org/officeDocument/2006/relationships/hyperlink" Target="https://www.services.bis.gov.in:8071/php/BIS_2.0/bisconnect/standard_review/Standard_review/Isdetails?ID=MTQ1Mjk%3D" TargetMode="External"/><Relationship Id="rId668" Type="http://schemas.openxmlformats.org/officeDocument/2006/relationships/hyperlink" Target="https://www.services.bis.gov.in:8071/php/BIS_2.0/bisconnect/standard_review/Standard_review/Isdetails?ID=MTQ0MjI%3D" TargetMode="External"/><Relationship Id="rId875" Type="http://schemas.openxmlformats.org/officeDocument/2006/relationships/hyperlink" Target="https://www.services.bis.gov.in:8071/php/BIS_2.0/bisconnect/standard_review/Standard_review/Isdetails?ID=MTU2NTY%3D" TargetMode="External"/><Relationship Id="rId1060" Type="http://schemas.openxmlformats.org/officeDocument/2006/relationships/hyperlink" Target="https://www.services.bis.gov.in:8071/php/BIS_2.0/bisconnect/standard_review/Standard_review/Isdetails?ID=OTI4MQ%3D%3D" TargetMode="External"/><Relationship Id="rId1298" Type="http://schemas.openxmlformats.org/officeDocument/2006/relationships/hyperlink" Target="https://www.services.bis.gov.in:8071/php/BIS_2.0/bisconnect/standard_review/Standard_review/Isdetails?ID=MjQ5MzY%3D" TargetMode="External"/><Relationship Id="rId528" Type="http://schemas.openxmlformats.org/officeDocument/2006/relationships/hyperlink" Target="https://www.services.bis.gov.in:8071/php/BIS_2.0/bisconnect/standard_review/Standard_review/Isdetails?ID=OTI4" TargetMode="External"/><Relationship Id="rId735" Type="http://schemas.openxmlformats.org/officeDocument/2006/relationships/hyperlink" Target="https://www.services.bis.gov.in:8071/php/BIS_2.0/bisconnect/standard_review/Standard_review/Isdetails?ID=MTkxNTc%3D" TargetMode="External"/><Relationship Id="rId942" Type="http://schemas.openxmlformats.org/officeDocument/2006/relationships/hyperlink" Target="https://www.services.bis.gov.in:8071/php/BIS_2.0/bisconnect/standard_review/Standard_review/Isdetails?ID=MTcxNTc%3D" TargetMode="External"/><Relationship Id="rId1158" Type="http://schemas.openxmlformats.org/officeDocument/2006/relationships/hyperlink" Target="https://www.services.bis.gov.in:8071/php/BIS_2.0/bisconnect/standard_review/Standard_review/Isdetails?ID=NzA5Ng%3D%3D" TargetMode="External"/><Relationship Id="rId1365" Type="http://schemas.openxmlformats.org/officeDocument/2006/relationships/hyperlink" Target="https://www.services.bis.gov.in:8071/php/BIS_2.0/bisconnect/standard_review/Standard_review/Isdetails?ID=MjIyNjU%3D" TargetMode="External"/><Relationship Id="rId1018" Type="http://schemas.openxmlformats.org/officeDocument/2006/relationships/hyperlink" Target="https://www.services.bis.gov.in:8071/php/BIS_2.0/bisconnect/standard_review/Standard_review/Isdetails?ID=MTM2Nw%3D%3D" TargetMode="External"/><Relationship Id="rId1225" Type="http://schemas.openxmlformats.org/officeDocument/2006/relationships/hyperlink" Target="https://www.services.bis.gov.in:8071/php/BIS_2.0/bisconnect/standard_review/Standard_review/Isdetails?ID=NDk0MQ%3D%3D" TargetMode="External"/><Relationship Id="rId71" Type="http://schemas.openxmlformats.org/officeDocument/2006/relationships/hyperlink" Target="https://www.services.bis.gov.in:8071/php/BIS_2.0/bisconnect/standard_review/Standard_review/Isdetails?ID=NjM1OQ%3D%3D" TargetMode="External"/><Relationship Id="rId802" Type="http://schemas.openxmlformats.org/officeDocument/2006/relationships/hyperlink" Target="https://www.services.bis.gov.in:8071/php/BIS_2.0/bisconnect/standard_review/Standard_review/Isdetails?ID=MTA5MDM%3D" TargetMode="External"/><Relationship Id="rId29" Type="http://schemas.openxmlformats.org/officeDocument/2006/relationships/hyperlink" Target="https://www.services.bis.gov.in:8071/php/BIS_2.0/bisconnect/standard_review/Standard_review/Isdetails?ID=NjMxNg%3D%3D" TargetMode="External"/><Relationship Id="rId178" Type="http://schemas.openxmlformats.org/officeDocument/2006/relationships/hyperlink" Target="https://www.services.bis.gov.in:8071/php/BIS_2.0/bisconnect/standard_review/Standard_review/Isdetails?ID=MjU3NzM%3D" TargetMode="External"/><Relationship Id="rId385" Type="http://schemas.openxmlformats.org/officeDocument/2006/relationships/hyperlink" Target="https://www.services.bis.gov.in:8071/php/BIS_2.0/bisconnect/standard_review/Standard_review/Isdetails?ID=MTQxMDg%3D" TargetMode="External"/><Relationship Id="rId592" Type="http://schemas.openxmlformats.org/officeDocument/2006/relationships/hyperlink" Target="https://www.services.bis.gov.in:8071/php/BIS_2.0/bisconnect/standard_review/Standard_review/Isdetails?ID=MjIzOTQ%3D" TargetMode="External"/><Relationship Id="rId245" Type="http://schemas.openxmlformats.org/officeDocument/2006/relationships/hyperlink" Target="https://www.services.bis.gov.in:8071/php/BIS_2.0/bisconnect/standard_review/Standard_review/Isdetails?ID=MjMzMzE%3D" TargetMode="External"/><Relationship Id="rId452" Type="http://schemas.openxmlformats.org/officeDocument/2006/relationships/hyperlink" Target="https://www.services.bis.gov.in:8071/php/BIS_2.0/bisconnect/standard_review/Standard_review/Isdetails?ID=MTYzNQ%3D%3D" TargetMode="External"/><Relationship Id="rId897" Type="http://schemas.openxmlformats.org/officeDocument/2006/relationships/hyperlink" Target="https://www.services.bis.gov.in:8071/php/BIS_2.0/bisconnect/standard_review/Standard_review/Isdetails?ID=MjE2NQ%3D%3D" TargetMode="External"/><Relationship Id="rId1082" Type="http://schemas.openxmlformats.org/officeDocument/2006/relationships/hyperlink" Target="https://www.services.bis.gov.in:8071/php/BIS_2.0/bisconnect/standard_review/Standard_review/Isdetails?ID=MTI0Mzc%3D" TargetMode="External"/><Relationship Id="rId105" Type="http://schemas.openxmlformats.org/officeDocument/2006/relationships/hyperlink" Target="https://www.services.bis.gov.in:8071/php/BIS_2.0/bisconnect/standard_review/Standard_review/Isdetails?ID=NjI3MA%3D%3D" TargetMode="External"/><Relationship Id="rId312" Type="http://schemas.openxmlformats.org/officeDocument/2006/relationships/hyperlink" Target="https://www.services.bis.gov.in:8071/php/BIS_2.0/bisconnect/standard_review/Standard_review/Isdetails?ID=MTE4MjE%3D" TargetMode="External"/><Relationship Id="rId757" Type="http://schemas.openxmlformats.org/officeDocument/2006/relationships/hyperlink" Target="https://www.services.bis.gov.in:8071/php/BIS_2.0/bisconnect/standard_review/Standard_review/Isdetails?ID=MjI2Mzg%3D" TargetMode="External"/><Relationship Id="rId964" Type="http://schemas.openxmlformats.org/officeDocument/2006/relationships/hyperlink" Target="https://www.services.bis.gov.in:8071/php/BIS_2.0/bisconnect/standard_review/Standard_review/Isdetails?ID=NjcyMQ%3D%3D" TargetMode="External"/><Relationship Id="rId1387" Type="http://schemas.openxmlformats.org/officeDocument/2006/relationships/hyperlink" Target="https://www.services.bis.gov.in:8071/php/BIS_2.0/bisconnect/standard_review/Standard_review/Isdetails?ID=MTY2NTU%3D" TargetMode="External"/><Relationship Id="rId93" Type="http://schemas.openxmlformats.org/officeDocument/2006/relationships/hyperlink" Target="https://www.services.bis.gov.in:8071/php/BIS_2.0/bisconnect/standard_review/Standard_review/Isdetails?ID=NjI1Nw%3D%3D" TargetMode="External"/><Relationship Id="rId617" Type="http://schemas.openxmlformats.org/officeDocument/2006/relationships/hyperlink" Target="https://www.services.bis.gov.in:8071/php/BIS_2.0/bisconnect/standard_review/Standard_review/Isdetails?ID=Nzgx" TargetMode="External"/><Relationship Id="rId824" Type="http://schemas.openxmlformats.org/officeDocument/2006/relationships/hyperlink" Target="https://www.services.bis.gov.in:8071/php/BIS_2.0/bisconnect/standard_review/Standard_review/Isdetails?ID=NDg5NA%3D%3D" TargetMode="External"/><Relationship Id="rId1247" Type="http://schemas.openxmlformats.org/officeDocument/2006/relationships/hyperlink" Target="https://www.services.bis.gov.in:8071/php/BIS_2.0/bisconnect/standard_review/Standard_review/Isdetails?ID=NDk2Nw%3D%3D" TargetMode="External"/><Relationship Id="rId1107" Type="http://schemas.openxmlformats.org/officeDocument/2006/relationships/hyperlink" Target="https://www.services.bis.gov.in:8071/php/BIS_2.0/bisconnect/standard_review/Standard_review/Isdetails?ID=MTQ2MzY%3D" TargetMode="External"/><Relationship Id="rId1314" Type="http://schemas.openxmlformats.org/officeDocument/2006/relationships/hyperlink" Target="https://www.services.bis.gov.in:8071/php/BIS_2.0/bisconnect/standard_review/Standard_review/Isdetails?ID=MjI4NzM%3D" TargetMode="External"/><Relationship Id="rId20" Type="http://schemas.openxmlformats.org/officeDocument/2006/relationships/hyperlink" Target="https://www.services.bis.gov.in:8071/php/BIS_2.0/bisconnect/standard_review/Standard_review/Isdetails?ID=NjI4Mw%3D%3D" TargetMode="External"/><Relationship Id="rId267" Type="http://schemas.openxmlformats.org/officeDocument/2006/relationships/hyperlink" Target="https://www.services.bis.gov.in:8071/php/BIS_2.0/bisconnect/standard_review/Standard_review/Isdetails?ID=MTY3MjI%3D" TargetMode="External"/><Relationship Id="rId474" Type="http://schemas.openxmlformats.org/officeDocument/2006/relationships/hyperlink" Target="https://www.services.bis.gov.in:8071/php/BIS_2.0/bisconnect/standard_review/Standard_review/Isdetails?ID=MjQ2ODc%3D" TargetMode="External"/><Relationship Id="rId127" Type="http://schemas.openxmlformats.org/officeDocument/2006/relationships/hyperlink" Target="https://www.services.bis.gov.in:8071/php/BIS_2.0/bisconnect/standard_review/Standard_review/Isdetails?ID=NjI5MA%3D%3D" TargetMode="External"/><Relationship Id="rId681" Type="http://schemas.openxmlformats.org/officeDocument/2006/relationships/hyperlink" Target="https://www.services.bis.gov.in:8071/php/BIS_2.0/bisconnect/standard_review/Standard_review/Isdetails?ID=MTU4Nzc%3D" TargetMode="External"/><Relationship Id="rId779" Type="http://schemas.openxmlformats.org/officeDocument/2006/relationships/hyperlink" Target="https://www.services.bis.gov.in:8071/php/BIS_2.0/bisconnect/standard_review/Standard_review/Isdetails?ID=ODIwOQ%3D%3D" TargetMode="External"/><Relationship Id="rId986" Type="http://schemas.openxmlformats.org/officeDocument/2006/relationships/hyperlink" Target="https://www.services.bis.gov.in:8071/php/BIS_2.0/bisconnect/standard_review/Standard_review/Isdetails?ID=MjY0OQ%3D%3D" TargetMode="External"/><Relationship Id="rId334" Type="http://schemas.openxmlformats.org/officeDocument/2006/relationships/hyperlink" Target="https://www.services.bis.gov.in:8071/php/BIS_2.0/bisconnect/standard_review/Standard_review/Isdetails?ID=NTUxOA%3D%3D" TargetMode="External"/><Relationship Id="rId541" Type="http://schemas.openxmlformats.org/officeDocument/2006/relationships/hyperlink" Target="https://www.services.bis.gov.in:8071/php/BIS_2.0/bisconnect/standard_review/Standard_review/Isdetails?ID=MzU0MA%3D%3D" TargetMode="External"/><Relationship Id="rId639" Type="http://schemas.openxmlformats.org/officeDocument/2006/relationships/hyperlink" Target="https://www.services.bis.gov.in:8071/php/BIS_2.0/bisconnect/standard_review/Standard_review/Isdetails?ID=MTA3NzU%3D" TargetMode="External"/><Relationship Id="rId1171" Type="http://schemas.openxmlformats.org/officeDocument/2006/relationships/hyperlink" Target="https://www.services.bis.gov.in:8071/php/BIS_2.0/bisconnect/standard_review/Standard_review/Isdetails?ID=MTE0MDk%3D" TargetMode="External"/><Relationship Id="rId1269" Type="http://schemas.openxmlformats.org/officeDocument/2006/relationships/hyperlink" Target="https://www.services.bis.gov.in:8071/php/BIS_2.0/bisconnect/standard_review/Standard_review/Isdetails?ID=NDkwNQ%3D%3D" TargetMode="External"/><Relationship Id="rId401" Type="http://schemas.openxmlformats.org/officeDocument/2006/relationships/hyperlink" Target="https://www.services.bis.gov.in:8071/php/BIS_2.0/bisconnect/standard_review/Standard_review/Isdetails?ID=MTEyNTk%3D" TargetMode="External"/><Relationship Id="rId846" Type="http://schemas.openxmlformats.org/officeDocument/2006/relationships/hyperlink" Target="https://www.services.bis.gov.in:8071/php/BIS_2.0/bisconnect/standard_review/Standard_review/Isdetails?ID=OTM3Ng%3D%3D" TargetMode="External"/><Relationship Id="rId1031" Type="http://schemas.openxmlformats.org/officeDocument/2006/relationships/hyperlink" Target="https://www.services.bis.gov.in:8071/php/BIS_2.0/bisconnect/standard_review/Standard_review/Isdetails?ID=MjIyOQ%3D%3D" TargetMode="External"/><Relationship Id="rId1129" Type="http://schemas.openxmlformats.org/officeDocument/2006/relationships/hyperlink" Target="https://www.services.bis.gov.in:8071/php/BIS_2.0/bisconnect/standard_review/Standard_review/Isdetails?ID=MTU4MDY%3D" TargetMode="External"/><Relationship Id="rId706" Type="http://schemas.openxmlformats.org/officeDocument/2006/relationships/hyperlink" Target="https://www.services.bis.gov.in:8071/php/BIS_2.0/bisconnect/standard_review/Standard_review/Isdetails?ID=MjgwMw%3D%3D" TargetMode="External"/><Relationship Id="rId913" Type="http://schemas.openxmlformats.org/officeDocument/2006/relationships/hyperlink" Target="https://www.services.bis.gov.in:8071/php/BIS_2.0/bisconnect/standard_review/Standard_review/Isdetails?ID=NzI0OQ%3D%3D" TargetMode="External"/><Relationship Id="rId1336" Type="http://schemas.openxmlformats.org/officeDocument/2006/relationships/hyperlink" Target="https://www.services.bis.gov.in:8071/php/BIS_2.0/bisconnect/standard_review/Standard_review/Isdetails?ID=MTAzMDM%3D" TargetMode="External"/><Relationship Id="rId42" Type="http://schemas.openxmlformats.org/officeDocument/2006/relationships/hyperlink" Target="https://www.services.bis.gov.in:8071/php/BIS_2.0/bisconnect/standard_review/Standard_review/Isdetails?ID=NjMyNw%3D%3D" TargetMode="External"/><Relationship Id="rId1403" Type="http://schemas.openxmlformats.org/officeDocument/2006/relationships/hyperlink" Target="https://www.services.bis.gov.in:8071/php/BIS_2.0/bisconnect/standard_review/Standard_review/Isdetails?ID=NDA3Mw%3D%3D" TargetMode="External"/><Relationship Id="rId191" Type="http://schemas.openxmlformats.org/officeDocument/2006/relationships/hyperlink" Target="https://www.services.bis.gov.in:8071/php/BIS_2.0/bisconnect/standard_review/Standard_review/Isdetails?ID=NzM4MQ%3D%3D" TargetMode="External"/><Relationship Id="rId289" Type="http://schemas.openxmlformats.org/officeDocument/2006/relationships/hyperlink" Target="https://www.services.bis.gov.in:8071/php/BIS_2.0/bisconnect/standard_review/Standard_review/Isdetails?ID=MTEwMDU%3D" TargetMode="External"/><Relationship Id="rId496" Type="http://schemas.openxmlformats.org/officeDocument/2006/relationships/hyperlink" Target="https://www.services.bis.gov.in:8071/php/BIS_2.0/bisconnect/standard_review/Standard_review/Isdetails?ID=OTk3OQ%3D%3D" TargetMode="External"/><Relationship Id="rId149" Type="http://schemas.openxmlformats.org/officeDocument/2006/relationships/hyperlink" Target="https://www.services.bis.gov.in:8071/php/BIS_2.0/bisconnect/standard_review/Standard_review/Isdetails?ID=MjI2NjA%3D" TargetMode="External"/><Relationship Id="rId356" Type="http://schemas.openxmlformats.org/officeDocument/2006/relationships/hyperlink" Target="https://www.services.bis.gov.in:8071/php/BIS_2.0/bisconnect/standard_review/Standard_review/Isdetails?ID=MjMxMDk%3D" TargetMode="External"/><Relationship Id="rId563" Type="http://schemas.openxmlformats.org/officeDocument/2006/relationships/hyperlink" Target="https://www.services.bis.gov.in:8071/php/BIS_2.0/bisconnect/standard_review/Standard_review/Isdetails?ID=NjE4Mg%3D%3D" TargetMode="External"/><Relationship Id="rId770" Type="http://schemas.openxmlformats.org/officeDocument/2006/relationships/hyperlink" Target="https://www.services.bis.gov.in:8071/php/BIS_2.0/bisconnect/standard_review/Standard_review/Isdetails?ID=MTIwMzM%3D" TargetMode="External"/><Relationship Id="rId1193" Type="http://schemas.openxmlformats.org/officeDocument/2006/relationships/hyperlink" Target="https://www.services.bis.gov.in:8071/php/BIS_2.0/bisconnect/standard_review/Standard_review/Isdetails?ID=NDkyMQ%3D%3D" TargetMode="External"/><Relationship Id="rId216" Type="http://schemas.openxmlformats.org/officeDocument/2006/relationships/hyperlink" Target="https://www.services.bis.gov.in:8071/php/BIS_2.0/bisconnect/standard_review/Standard_review/Isdetails?ID=MTEzNzE%3D" TargetMode="External"/><Relationship Id="rId423" Type="http://schemas.openxmlformats.org/officeDocument/2006/relationships/hyperlink" Target="https://www.services.bis.gov.in:8071/php/BIS_2.0/bisconnect/standard_review/Standard_review/Isdetails?ID=MTM2NDE%3D" TargetMode="External"/><Relationship Id="rId868" Type="http://schemas.openxmlformats.org/officeDocument/2006/relationships/hyperlink" Target="https://www.services.bis.gov.in:8071/php/BIS_2.0/bisconnect/standard_review/Standard_review/Isdetails?ID=MTQwMTk%3D" TargetMode="External"/><Relationship Id="rId1053" Type="http://schemas.openxmlformats.org/officeDocument/2006/relationships/hyperlink" Target="https://www.services.bis.gov.in:8071/php/BIS_2.0/bisconnect/standard_review/Standard_review/Isdetails?ID=MjI5MTI%3D" TargetMode="External"/><Relationship Id="rId1260" Type="http://schemas.openxmlformats.org/officeDocument/2006/relationships/hyperlink" Target="https://www.services.bis.gov.in:8071/php/BIS_2.0/bisconnect/standard_review/Standard_review/Isdetails?ID=NDkwMQ%3D%3D" TargetMode="External"/><Relationship Id="rId630" Type="http://schemas.openxmlformats.org/officeDocument/2006/relationships/hyperlink" Target="https://www.services.bis.gov.in:8071/php/BIS_2.0/bisconnect/standard_review/Standard_review/Isdetails?ID=ODk5MQ%3D%3D" TargetMode="External"/><Relationship Id="rId728" Type="http://schemas.openxmlformats.org/officeDocument/2006/relationships/hyperlink" Target="https://www.services.bis.gov.in:8071/php/BIS_2.0/bisconnect/standard_review/Standard_review/Isdetails?ID=MjE3Njg%3D" TargetMode="External"/><Relationship Id="rId935" Type="http://schemas.openxmlformats.org/officeDocument/2006/relationships/hyperlink" Target="https://www.services.bis.gov.in:8071/php/BIS_2.0/bisconnect/standard_review/Standard_review/Isdetails?ID=MTQzNTA%3D" TargetMode="External"/><Relationship Id="rId1358" Type="http://schemas.openxmlformats.org/officeDocument/2006/relationships/hyperlink" Target="https://www.services.bis.gov.in:8071/php/BIS_2.0/bisconnect/standard_review/Standard_review/Isdetails?ID=MTM5MTI%3D" TargetMode="External"/><Relationship Id="rId64" Type="http://schemas.openxmlformats.org/officeDocument/2006/relationships/hyperlink" Target="https://www.services.bis.gov.in:8071/php/BIS_2.0/bisconnect/standard_review/Standard_review/Isdetails?ID=NjM1Mg%3D%3D" TargetMode="External"/><Relationship Id="rId1120" Type="http://schemas.openxmlformats.org/officeDocument/2006/relationships/hyperlink" Target="https://www.services.bis.gov.in:8071/php/BIS_2.0/bisconnect/standard_review/Standard_review/Isdetails?ID=MTUzMjY%3D" TargetMode="External"/><Relationship Id="rId1218" Type="http://schemas.openxmlformats.org/officeDocument/2006/relationships/hyperlink" Target="https://www.services.bis.gov.in:8071/php/BIS_2.0/bisconnect/standard_review/Standard_review/Isdetails?ID=NDkzMw%3D%3D" TargetMode="External"/><Relationship Id="rId1425" Type="http://schemas.openxmlformats.org/officeDocument/2006/relationships/hyperlink" Target="https://www.services.bis.gov.in:8071/php/BIS_2.0/bisconnect/standard_review/Standard_review/Isdetails?ID=MjI2MzE%3D" TargetMode="External"/><Relationship Id="rId280" Type="http://schemas.openxmlformats.org/officeDocument/2006/relationships/hyperlink" Target="https://www.services.bis.gov.in:8071/php/BIS_2.0/bisconnect/standard_review/Standard_review/Isdetails?ID=MjQwMzU%3D" TargetMode="External"/><Relationship Id="rId140" Type="http://schemas.openxmlformats.org/officeDocument/2006/relationships/hyperlink" Target="https://www.services.bis.gov.in:8071/php/BIS_2.0/bisconnect/standard_review/Standard_review/Isdetails?ID=NjMwNQ%3D%3D" TargetMode="External"/><Relationship Id="rId378" Type="http://schemas.openxmlformats.org/officeDocument/2006/relationships/hyperlink" Target="https://www.services.bis.gov.in:8071/php/BIS_2.0/bisconnect/standard_review/Standard_review/Isdetails?ID=MTE3Njg%3D" TargetMode="External"/><Relationship Id="rId585" Type="http://schemas.openxmlformats.org/officeDocument/2006/relationships/hyperlink" Target="https://www.services.bis.gov.in:8071/php/BIS_2.0/bisconnect/standard_review/Standard_review/Isdetails?ID=NzI3MQ%3D%3D" TargetMode="External"/><Relationship Id="rId792" Type="http://schemas.openxmlformats.org/officeDocument/2006/relationships/hyperlink" Target="https://www.services.bis.gov.in:8071/php/BIS_2.0/bisconnect/standard_review/Standard_review/Isdetails?ID=OTk4Mg%3D%3D" TargetMode="External"/><Relationship Id="rId6" Type="http://schemas.openxmlformats.org/officeDocument/2006/relationships/hyperlink" Target="https://www.services.bis.gov.in:8071/php/BIS_2.0/bisconnect/standard_review/Standard_review/Isdetails?ID=NjI1NA%3D%3D" TargetMode="External"/><Relationship Id="rId238" Type="http://schemas.openxmlformats.org/officeDocument/2006/relationships/hyperlink" Target="https://www.services.bis.gov.in:8071/php/BIS_2.0/bisconnect/standard_review/Standard_review/Isdetails?ID=MjI2MjI%3D" TargetMode="External"/><Relationship Id="rId445" Type="http://schemas.openxmlformats.org/officeDocument/2006/relationships/hyperlink" Target="https://www.services.bis.gov.in:8071/php/BIS_2.0/bisconnect/standard_review/Standard_review/Isdetails?ID=MTY1MjE%3D" TargetMode="External"/><Relationship Id="rId652" Type="http://schemas.openxmlformats.org/officeDocument/2006/relationships/hyperlink" Target="https://www.services.bis.gov.in:8071/php/BIS_2.0/bisconnect/standard_review/Standard_review/Isdetails?ID=MTIxNDU%3D" TargetMode="External"/><Relationship Id="rId1075" Type="http://schemas.openxmlformats.org/officeDocument/2006/relationships/hyperlink" Target="https://www.services.bis.gov.in:8071/php/BIS_2.0/bisconnect/standard_review/Standard_review/Isdetails?ID=MTEyMDU%3D" TargetMode="External"/><Relationship Id="rId1282" Type="http://schemas.openxmlformats.org/officeDocument/2006/relationships/hyperlink" Target="https://www.services.bis.gov.in:8071/php/BIS_2.0/bisconnect/standard_review/Standard_review/Isdetails?ID=MTEwOTQ%3D" TargetMode="External"/><Relationship Id="rId305" Type="http://schemas.openxmlformats.org/officeDocument/2006/relationships/hyperlink" Target="https://www.services.bis.gov.in:8071/php/BIS_2.0/bisconnect/standard_review/Standard_review/Isdetails?ID=MTA0MDI%3D" TargetMode="External"/><Relationship Id="rId512" Type="http://schemas.openxmlformats.org/officeDocument/2006/relationships/hyperlink" Target="https://www.services.bis.gov.in:8071/php/BIS_2.0/bisconnect/standard_review/Standard_review/Isdetails?ID=MTM2MDk%3D" TargetMode="External"/><Relationship Id="rId957" Type="http://schemas.openxmlformats.org/officeDocument/2006/relationships/hyperlink" Target="https://www.services.bis.gov.in:8071/php/BIS_2.0/bisconnect/standard_review/Standard_review/Isdetails?ID=NDM1NQ%3D%3D" TargetMode="External"/><Relationship Id="rId1142" Type="http://schemas.openxmlformats.org/officeDocument/2006/relationships/hyperlink" Target="https://www.services.bis.gov.in:8071/php/BIS_2.0/bisconnect/standard_review/Standard_review/Isdetails?ID=MTMwNA%3D%3D" TargetMode="External"/><Relationship Id="rId86" Type="http://schemas.openxmlformats.org/officeDocument/2006/relationships/hyperlink" Target="https://www.services.bis.gov.in:8071/php/BIS_2.0/bisconnect/standard_review/Standard_review/Isdetails?ID=NjM3OQ%3D%3D" TargetMode="External"/><Relationship Id="rId817" Type="http://schemas.openxmlformats.org/officeDocument/2006/relationships/hyperlink" Target="https://www.services.bis.gov.in:8071/php/BIS_2.0/bisconnect/standard_review/Standard_review/Isdetails?ID=MTY1NzY%3D" TargetMode="External"/><Relationship Id="rId1002" Type="http://schemas.openxmlformats.org/officeDocument/2006/relationships/hyperlink" Target="https://www.services.bis.gov.in:8071/php/BIS_2.0/bisconnect/standard_review/Standard_review/Isdetails?ID=MTM0MTU%3D" TargetMode="External"/><Relationship Id="rId1307" Type="http://schemas.openxmlformats.org/officeDocument/2006/relationships/hyperlink" Target="https://www.services.bis.gov.in:8071/php/BIS_2.0/bisconnect/standard_review/Standard_review/Isdetails?ID=OTk5MA%3D%3D" TargetMode="External"/><Relationship Id="rId13" Type="http://schemas.openxmlformats.org/officeDocument/2006/relationships/hyperlink" Target="https://www.services.bis.gov.in:8071/php/BIS_2.0/bisconnect/standard_review/Standard_review/Isdetails?ID=NjM1NQ%3D%3D" TargetMode="External"/><Relationship Id="rId162" Type="http://schemas.openxmlformats.org/officeDocument/2006/relationships/hyperlink" Target="https://www.services.bis.gov.in:8071/php/BIS_2.0/bisconnect/standard_review/Standard_review/Isdetails?ID=MjQ3MTQ%3D" TargetMode="External"/><Relationship Id="rId467" Type="http://schemas.openxmlformats.org/officeDocument/2006/relationships/hyperlink" Target="https://www.services.bis.gov.in:8071/php/BIS_2.0/bisconnect/standard_review/Standard_review/Isdetails?ID=NjY2Mg%3D%3D" TargetMode="External"/><Relationship Id="rId1097" Type="http://schemas.openxmlformats.org/officeDocument/2006/relationships/hyperlink" Target="https://www.services.bis.gov.in:8071/php/BIS_2.0/bisconnect/standard_review/Standard_review/Isdetails?ID=MTQyOTU%3D" TargetMode="External"/><Relationship Id="rId674" Type="http://schemas.openxmlformats.org/officeDocument/2006/relationships/hyperlink" Target="https://www.services.bis.gov.in:8071/php/BIS_2.0/bisconnect/standard_review/Standard_review/Isdetails?ID=MTQ5ODk%3D" TargetMode="External"/><Relationship Id="rId881" Type="http://schemas.openxmlformats.org/officeDocument/2006/relationships/hyperlink" Target="https://www.services.bis.gov.in:8071/php/BIS_2.0/bisconnect/standard_review/Standard_review/Isdetails?ID=MTcwODc%3D" TargetMode="External"/><Relationship Id="rId979" Type="http://schemas.openxmlformats.org/officeDocument/2006/relationships/hyperlink" Target="https://www.services.bis.gov.in:8071/php/BIS_2.0/bisconnect/standard_review/Standard_review/Isdetails?ID=MTQxMjU%3D" TargetMode="External"/><Relationship Id="rId327" Type="http://schemas.openxmlformats.org/officeDocument/2006/relationships/hyperlink" Target="https://www.services.bis.gov.in:8071/php/BIS_2.0/bisconnect/standard_review/Standard_review/Isdetails?ID=MTYzOTY%3D" TargetMode="External"/><Relationship Id="rId534" Type="http://schemas.openxmlformats.org/officeDocument/2006/relationships/hyperlink" Target="https://www.services.bis.gov.in:8071/php/BIS_2.0/bisconnect/standard_review/Standard_review/Isdetails?ID=MjUzMw%3D%3D" TargetMode="External"/><Relationship Id="rId741" Type="http://schemas.openxmlformats.org/officeDocument/2006/relationships/hyperlink" Target="https://www.services.bis.gov.in:8071/php/BIS_2.0/bisconnect/standard_review/Standard_review/Isdetails?ID=MjI2MzQ%3D" TargetMode="External"/><Relationship Id="rId839" Type="http://schemas.openxmlformats.org/officeDocument/2006/relationships/hyperlink" Target="https://www.services.bis.gov.in:8071/php/BIS_2.0/bisconnect/standard_review/Standard_review/Isdetails?ID=NjU0NQ%3D%3D" TargetMode="External"/><Relationship Id="rId1164" Type="http://schemas.openxmlformats.org/officeDocument/2006/relationships/hyperlink" Target="https://www.services.bis.gov.in:8071/php/BIS_2.0/bisconnect/standard_review/Standard_review/Isdetails?ID=NzE3MA%3D%3D" TargetMode="External"/><Relationship Id="rId1371" Type="http://schemas.openxmlformats.org/officeDocument/2006/relationships/hyperlink" Target="https://www.services.bis.gov.in:8071/php/BIS_2.0/bisconnect/standard_review/Standard_review/Isdetails?ID=MTM5MDg%3D" TargetMode="External"/><Relationship Id="rId601" Type="http://schemas.openxmlformats.org/officeDocument/2006/relationships/hyperlink" Target="https://www.services.bis.gov.in:8071/php/BIS_2.0/bisconnect/standard_review/Standard_review/Isdetails?ID=MTc2MDA%3D" TargetMode="External"/><Relationship Id="rId1024" Type="http://schemas.openxmlformats.org/officeDocument/2006/relationships/hyperlink" Target="https://www.services.bis.gov.in:8071/php/BIS_2.0/bisconnect/standard_review/Standard_review/Isdetails?ID=MjE4NQ%3D%3D" TargetMode="External"/><Relationship Id="rId1231" Type="http://schemas.openxmlformats.org/officeDocument/2006/relationships/hyperlink" Target="https://www.services.bis.gov.in:8071/php/BIS_2.0/bisconnect/standard_review/Standard_review/Isdetails?ID=NDk0Ng%3D%3D" TargetMode="External"/><Relationship Id="rId906" Type="http://schemas.openxmlformats.org/officeDocument/2006/relationships/hyperlink" Target="https://www.services.bis.gov.in:8071/php/BIS_2.0/bisconnect/standard_review/Standard_review/Isdetails?ID=NTg2MQ%3D%3D" TargetMode="External"/><Relationship Id="rId1329" Type="http://schemas.openxmlformats.org/officeDocument/2006/relationships/hyperlink" Target="https://www.services.bis.gov.in:8071/php/BIS_2.0/bisconnect/standard_review/Standard_review/Isdetails?ID=MTAyNTA%3D" TargetMode="External"/><Relationship Id="rId35" Type="http://schemas.openxmlformats.org/officeDocument/2006/relationships/hyperlink" Target="https://www.services.bis.gov.in:8071/php/BIS_2.0/bisconnect/standard_review/Standard_review/Isdetails?ID=NjMxOQ%3D%3D" TargetMode="External"/><Relationship Id="rId184" Type="http://schemas.openxmlformats.org/officeDocument/2006/relationships/hyperlink" Target="https://www.services.bis.gov.in:8071/php/BIS_2.0/bisconnect/standard_review/Standard_review/Isdetails?ID=NzE2Mg%3D%3D" TargetMode="External"/><Relationship Id="rId391" Type="http://schemas.openxmlformats.org/officeDocument/2006/relationships/hyperlink" Target="https://www.services.bis.gov.in:8071/php/BIS_2.0/bisconnect/standard_review/Standard_review/Isdetails?ID=ODc2OA%3D%3D" TargetMode="External"/><Relationship Id="rId251" Type="http://schemas.openxmlformats.org/officeDocument/2006/relationships/hyperlink" Target="https://www.services.bis.gov.in:8071/php/BIS_2.0/bisconnect/standard_review/Standard_review/Isdetails?ID=MjM0ODk%3D" TargetMode="External"/><Relationship Id="rId489" Type="http://schemas.openxmlformats.org/officeDocument/2006/relationships/hyperlink" Target="https://www.services.bis.gov.in:8071/php/BIS_2.0/bisconnect/standard_review/Standard_review/Isdetails?ID=OTA1Mw%3D%3D" TargetMode="External"/><Relationship Id="rId696" Type="http://schemas.openxmlformats.org/officeDocument/2006/relationships/hyperlink" Target="https://www.services.bis.gov.in:8071/php/BIS_2.0/bisconnect/standard_review/Standard_review/Isdetails?ID=MTE3OA%3D%3D" TargetMode="External"/><Relationship Id="rId349" Type="http://schemas.openxmlformats.org/officeDocument/2006/relationships/hyperlink" Target="https://www.services.bis.gov.in:8071/php/BIS_2.0/bisconnect/standard_review/Standard_review/Isdetails?ID=MjI4OTI%3D" TargetMode="External"/><Relationship Id="rId556" Type="http://schemas.openxmlformats.org/officeDocument/2006/relationships/hyperlink" Target="https://www.services.bis.gov.in:8071/php/BIS_2.0/bisconnect/standard_review/Standard_review/Isdetails?ID=NTExOQ%3D%3D" TargetMode="External"/><Relationship Id="rId763" Type="http://schemas.openxmlformats.org/officeDocument/2006/relationships/hyperlink" Target="https://www.services.bis.gov.in:8071/php/BIS_2.0/bisconnect/standard_review/Standard_review/Isdetails?ID=MjM2MzI%3D" TargetMode="External"/><Relationship Id="rId1186" Type="http://schemas.openxmlformats.org/officeDocument/2006/relationships/hyperlink" Target="https://www.services.bis.gov.in:8071/php/BIS_2.0/bisconnect/standard_review/Standard_review/Isdetails?ID=NDkxNg%3D%3D" TargetMode="External"/><Relationship Id="rId1393" Type="http://schemas.openxmlformats.org/officeDocument/2006/relationships/hyperlink" Target="https://www.services.bis.gov.in:8071/php/BIS_2.0/bisconnect/standard_review/Standard_review/Isdetails?ID=Nzkz" TargetMode="External"/><Relationship Id="rId111" Type="http://schemas.openxmlformats.org/officeDocument/2006/relationships/hyperlink" Target="https://www.services.bis.gov.in:8071/php/BIS_2.0/bisconnect/standard_review/Standard_review/Isdetails?ID=NjI3Ng%3D%3D" TargetMode="External"/><Relationship Id="rId209" Type="http://schemas.openxmlformats.org/officeDocument/2006/relationships/hyperlink" Target="https://www.services.bis.gov.in:8071/php/BIS_2.0/bisconnect/standard_review/Standard_review/Isdetails?ID=MTAwNjI%3D" TargetMode="External"/><Relationship Id="rId416" Type="http://schemas.openxmlformats.org/officeDocument/2006/relationships/hyperlink" Target="https://www.services.bis.gov.in:8071/php/BIS_2.0/bisconnect/standard_review/Standard_review/Isdetails?ID=MTMyNTY%3D" TargetMode="External"/><Relationship Id="rId970" Type="http://schemas.openxmlformats.org/officeDocument/2006/relationships/hyperlink" Target="https://www.services.bis.gov.in:8071/php/BIS_2.0/bisconnect/standard_review/Standard_review/Isdetails?ID=MjUwOTQ%3D" TargetMode="External"/><Relationship Id="rId1046" Type="http://schemas.openxmlformats.org/officeDocument/2006/relationships/hyperlink" Target="https://www.services.bis.gov.in:8071/php/BIS_2.0/bisconnect/standard_review/Standard_review/Isdetails?ID=NjE0Mg%3D%3D" TargetMode="External"/><Relationship Id="rId1253" Type="http://schemas.openxmlformats.org/officeDocument/2006/relationships/hyperlink" Target="https://www.services.bis.gov.in:8071/php/BIS_2.0/bisconnect/standard_review/Standard_review/Isdetails?ID=NDk3MQ%3D%3D" TargetMode="External"/><Relationship Id="rId623" Type="http://schemas.openxmlformats.org/officeDocument/2006/relationships/hyperlink" Target="https://www.services.bis.gov.in:8071/php/BIS_2.0/bisconnect/standard_review/Standard_review/Isdetails?ID=ODEwNw%3D%3D" TargetMode="External"/><Relationship Id="rId830" Type="http://schemas.openxmlformats.org/officeDocument/2006/relationships/hyperlink" Target="https://www.services.bis.gov.in:8071/php/BIS_2.0/bisconnect/standard_review/Standard_review/Isdetails?ID=NzA4Mw%3D%3D" TargetMode="External"/><Relationship Id="rId928" Type="http://schemas.openxmlformats.org/officeDocument/2006/relationships/hyperlink" Target="https://www.services.bis.gov.in:8071/php/BIS_2.0/bisconnect/standard_review/Standard_review/Isdetails?ID=OTMyOA%3D%3D" TargetMode="External"/><Relationship Id="rId57" Type="http://schemas.openxmlformats.org/officeDocument/2006/relationships/hyperlink" Target="https://www.services.bis.gov.in:8071/php/BIS_2.0/bisconnect/standard_review/Standard_review/Isdetails?ID=NjM0NA%3D%3D" TargetMode="External"/><Relationship Id="rId1113" Type="http://schemas.openxmlformats.org/officeDocument/2006/relationships/hyperlink" Target="https://www.services.bis.gov.in:8071/php/BIS_2.0/bisconnect/standard_review/Standard_review/Isdetails?ID=MTUxODI%3D" TargetMode="External"/><Relationship Id="rId1320" Type="http://schemas.openxmlformats.org/officeDocument/2006/relationships/hyperlink" Target="https://www.services.bis.gov.in:8071/php/BIS_2.0/bisconnect/standard_review/Standard_review/Isdetails?ID=MjI4NzU%3D" TargetMode="External"/><Relationship Id="rId1418" Type="http://schemas.openxmlformats.org/officeDocument/2006/relationships/hyperlink" Target="https://www.services.bis.gov.in:8071/php/BIS_2.0/bisconnect/standard_review/Standard_review/Isdetails?ID=MjM3NTE%3D" TargetMode="External"/><Relationship Id="rId273" Type="http://schemas.openxmlformats.org/officeDocument/2006/relationships/hyperlink" Target="https://www.services.bis.gov.in:8071/php/BIS_2.0/bisconnect/standard_review/Standard_review/Isdetails?ID=NzIwOQ%3D%3D" TargetMode="External"/><Relationship Id="rId480" Type="http://schemas.openxmlformats.org/officeDocument/2006/relationships/hyperlink" Target="https://www.services.bis.gov.in:8071/php/BIS_2.0/bisconnect/standard_review/Standard_review/Isdetails?ID=NjUyNQ%3D%3D" TargetMode="External"/><Relationship Id="rId133" Type="http://schemas.openxmlformats.org/officeDocument/2006/relationships/hyperlink" Target="https://www.services.bis.gov.in:8071/php/BIS_2.0/bisconnect/standard_review/Standard_review/Isdetails?ID=NjI5Nw%3D%3D" TargetMode="External"/><Relationship Id="rId340" Type="http://schemas.openxmlformats.org/officeDocument/2006/relationships/hyperlink" Target="https://www.services.bis.gov.in:8071/php/BIS_2.0/bisconnect/standard_review/Standard_review/Isdetails?ID=MjE2ODI%3D" TargetMode="External"/><Relationship Id="rId578" Type="http://schemas.openxmlformats.org/officeDocument/2006/relationships/hyperlink" Target="https://www.services.bis.gov.in:8071/php/BIS_2.0/bisconnect/standard_review/Standard_review/Isdetails?ID=Njk3Ng%3D%3D" TargetMode="External"/><Relationship Id="rId785" Type="http://schemas.openxmlformats.org/officeDocument/2006/relationships/hyperlink" Target="https://www.services.bis.gov.in:8071/php/BIS_2.0/bisconnect/standard_review/Standard_review/Isdetails?ID=OTcwOA%3D%3D" TargetMode="External"/><Relationship Id="rId992" Type="http://schemas.openxmlformats.org/officeDocument/2006/relationships/hyperlink" Target="https://www.services.bis.gov.in:8071/php/BIS_2.0/bisconnect/standard_review/Standard_review/Isdetails?ID=OTE3OQ%3D%3D" TargetMode="External"/><Relationship Id="rId200" Type="http://schemas.openxmlformats.org/officeDocument/2006/relationships/hyperlink" Target="https://www.services.bis.gov.in:8071/php/BIS_2.0/bisconnect/standard_review/Standard_review/Isdetails?ID=MTIxMzI%3D" TargetMode="External"/><Relationship Id="rId438" Type="http://schemas.openxmlformats.org/officeDocument/2006/relationships/hyperlink" Target="https://www.services.bis.gov.in:8071/php/BIS_2.0/bisconnect/standard_review/Standard_review/Isdetails?ID=MTUxMTg%3D" TargetMode="External"/><Relationship Id="rId645" Type="http://schemas.openxmlformats.org/officeDocument/2006/relationships/hyperlink" Target="https://www.services.bis.gov.in:8071/php/BIS_2.0/bisconnect/standard_review/Standard_review/Isdetails?ID=MTE4OTY%3D" TargetMode="External"/><Relationship Id="rId852" Type="http://schemas.openxmlformats.org/officeDocument/2006/relationships/hyperlink" Target="https://www.services.bis.gov.in:8071/php/BIS_2.0/bisconnect/standard_review/Standard_review/Isdetails?ID=MTA2MzU%3D" TargetMode="External"/><Relationship Id="rId1068" Type="http://schemas.openxmlformats.org/officeDocument/2006/relationships/hyperlink" Target="https://www.services.bis.gov.in:8071/php/BIS_2.0/bisconnect/standard_review/Standard_review/Isdetails?ID=MTA5NzM%3D" TargetMode="External"/><Relationship Id="rId1275" Type="http://schemas.openxmlformats.org/officeDocument/2006/relationships/hyperlink" Target="https://www.services.bis.gov.in:8071/php/BIS_2.0/bisconnect/standard_review/Standard_review/Isdetails?ID=MTc1OTU%3D" TargetMode="External"/><Relationship Id="rId505" Type="http://schemas.openxmlformats.org/officeDocument/2006/relationships/hyperlink" Target="https://www.services.bis.gov.in:8071/php/BIS_2.0/bisconnect/standard_review/Standard_review/Isdetails?ID=MTE0MDA%3D" TargetMode="External"/><Relationship Id="rId712" Type="http://schemas.openxmlformats.org/officeDocument/2006/relationships/hyperlink" Target="https://www.services.bis.gov.in:8071/php/BIS_2.0/bisconnect/standard_review/Standard_review/Isdetails?ID=NDMwMg%3D%3D" TargetMode="External"/><Relationship Id="rId1135" Type="http://schemas.openxmlformats.org/officeDocument/2006/relationships/hyperlink" Target="https://www.services.bis.gov.in:8071/php/BIS_2.0/bisconnect/standard_review/Standard_review/Isdetails?ID=MTYxMDE%3D" TargetMode="External"/><Relationship Id="rId1342" Type="http://schemas.openxmlformats.org/officeDocument/2006/relationships/hyperlink" Target="https://www.services.bis.gov.in:8071/php/BIS_2.0/bisconnect/standard_review/Standard_review/Isdetails?ID=MTAyOTk%3D" TargetMode="External"/><Relationship Id="rId79" Type="http://schemas.openxmlformats.org/officeDocument/2006/relationships/hyperlink" Target="https://www.services.bis.gov.in:8071/php/BIS_2.0/bisconnect/standard_review/Standard_review/Isdetails?ID=NjM3Mg%3D%3D" TargetMode="External"/><Relationship Id="rId1202" Type="http://schemas.openxmlformats.org/officeDocument/2006/relationships/hyperlink" Target="https://www.services.bis.gov.in:8071/php/BIS_2.0/bisconnect/standard_review/Standard_review/Isdetails?ID=NDkyNg%3D%3D" TargetMode="External"/><Relationship Id="rId211" Type="http://schemas.openxmlformats.org/officeDocument/2006/relationships/hyperlink" Target="https://www.services.bis.gov.in:8071/php/BIS_2.0/bisconnect/standard_review/Standard_review/Isdetails?ID=MTEzNjY%3D" TargetMode="External"/><Relationship Id="rId295" Type="http://schemas.openxmlformats.org/officeDocument/2006/relationships/hyperlink" Target="https://www.services.bis.gov.in:8071/php/BIS_2.0/bisconnect/standard_review/Standard_review/Isdetails?ID=MTgzMDU%3D" TargetMode="External"/><Relationship Id="rId309" Type="http://schemas.openxmlformats.org/officeDocument/2006/relationships/hyperlink" Target="https://www.services.bis.gov.in:8071/php/BIS_2.0/bisconnect/standard_review/Standard_review/Isdetails?ID=MTEwOTg%3D" TargetMode="External"/><Relationship Id="rId516" Type="http://schemas.openxmlformats.org/officeDocument/2006/relationships/hyperlink" Target="https://www.services.bis.gov.in:8071/php/BIS_2.0/bisconnect/standard_review/Standard_review/Isdetails?ID=MTQzMjk%3D" TargetMode="External"/><Relationship Id="rId1146" Type="http://schemas.openxmlformats.org/officeDocument/2006/relationships/hyperlink" Target="https://www.services.bis.gov.in:8071/php/BIS_2.0/bisconnect/standard_review/Standard_review/Isdetails?ID=MjIxNw%3D%3D" TargetMode="External"/><Relationship Id="rId723" Type="http://schemas.openxmlformats.org/officeDocument/2006/relationships/hyperlink" Target="https://www.services.bis.gov.in:8071/php/BIS_2.0/bisconnect/standard_review/Standard_review/Isdetails?ID=NzQzOA%3D%3D" TargetMode="External"/><Relationship Id="rId930" Type="http://schemas.openxmlformats.org/officeDocument/2006/relationships/hyperlink" Target="https://www.services.bis.gov.in:8071/php/BIS_2.0/bisconnect/standard_review/Standard_review/Isdetails?ID=MTM0NjY%3D" TargetMode="External"/><Relationship Id="rId1006" Type="http://schemas.openxmlformats.org/officeDocument/2006/relationships/hyperlink" Target="https://www.services.bis.gov.in:8071/php/BIS_2.0/bisconnect/standard_review/Standard_review/Isdetails?ID=MTU4MzE%3D" TargetMode="External"/><Relationship Id="rId1353" Type="http://schemas.openxmlformats.org/officeDocument/2006/relationships/hyperlink" Target="https://www.services.bis.gov.in:8071/php/BIS_2.0/bisconnect/standard_review/Standard_review/Isdetails?ID=MTMxNjc%3D" TargetMode="External"/><Relationship Id="rId155" Type="http://schemas.openxmlformats.org/officeDocument/2006/relationships/hyperlink" Target="https://www.services.bis.gov.in:8071/php/BIS_2.0/bisconnect/standard_review/Standard_review/Isdetails?ID=MjMxNDE%3D" TargetMode="External"/><Relationship Id="rId362" Type="http://schemas.openxmlformats.org/officeDocument/2006/relationships/hyperlink" Target="https://www.services.bis.gov.in:8071/php/BIS_2.0/bisconnect/standard_review/Standard_review/Isdetails?ID=MjU2NDg%3D" TargetMode="External"/><Relationship Id="rId1213" Type="http://schemas.openxmlformats.org/officeDocument/2006/relationships/hyperlink" Target="https://www.services.bis.gov.in:8071/php/BIS_2.0/bisconnect/standard_review/Standard_review/Isdetails?ID=NDk0NA%3D%3D" TargetMode="External"/><Relationship Id="rId1297" Type="http://schemas.openxmlformats.org/officeDocument/2006/relationships/hyperlink" Target="https://www.services.bis.gov.in:8071/php/BIS_2.0/bisconnect/standard_review/Standard_review/Isdetails?ID=MjUwNzY%3D" TargetMode="External"/><Relationship Id="rId1420" Type="http://schemas.openxmlformats.org/officeDocument/2006/relationships/hyperlink" Target="https://www.services.bis.gov.in:8071/php/BIS_2.0/bisconnect/standard_review/Standard_review/Isdetails?ID=MjQxNTY%3D" TargetMode="External"/><Relationship Id="rId222" Type="http://schemas.openxmlformats.org/officeDocument/2006/relationships/hyperlink" Target="https://www.services.bis.gov.in:8071/php/BIS_2.0/bisconnect/standard_review/Standard_review/Isdetails?ID=MjMwOA%3D%3D" TargetMode="External"/><Relationship Id="rId667" Type="http://schemas.openxmlformats.org/officeDocument/2006/relationships/hyperlink" Target="https://www.services.bis.gov.in:8071/php/BIS_2.0/bisconnect/standard_review/Standard_review/Isdetails?ID=MTQyNzk%3D" TargetMode="External"/><Relationship Id="rId874" Type="http://schemas.openxmlformats.org/officeDocument/2006/relationships/hyperlink" Target="https://www.services.bis.gov.in:8071/php/BIS_2.0/bisconnect/standard_review/Standard_review/Isdetails?ID=MTU2NTU%3D" TargetMode="External"/><Relationship Id="rId17" Type="http://schemas.openxmlformats.org/officeDocument/2006/relationships/hyperlink" Target="https://www.services.bis.gov.in:8071/php/BIS_2.0/bisconnect/standard_review/Standard_review/Isdetails?ID=OTA%3D" TargetMode="External"/><Relationship Id="rId527" Type="http://schemas.openxmlformats.org/officeDocument/2006/relationships/hyperlink" Target="https://www.services.bis.gov.in:8071/php/BIS_2.0/bisconnect/standard_review/Standard_review/Isdetails?ID=OTI1" TargetMode="External"/><Relationship Id="rId734" Type="http://schemas.openxmlformats.org/officeDocument/2006/relationships/hyperlink" Target="https://www.services.bis.gov.in:8071/php/BIS_2.0/bisconnect/standard_review/Standard_review/Isdetails?ID=OTg0Ng%3D%3D" TargetMode="External"/><Relationship Id="rId941" Type="http://schemas.openxmlformats.org/officeDocument/2006/relationships/hyperlink" Target="https://www.services.bis.gov.in:8071/php/BIS_2.0/bisconnect/standard_review/Standard_review/Isdetails?ID=MTU5Mjg%3D" TargetMode="External"/><Relationship Id="rId1157" Type="http://schemas.openxmlformats.org/officeDocument/2006/relationships/hyperlink" Target="https://www.services.bis.gov.in:8071/php/BIS_2.0/bisconnect/standard_review/Standard_review/Isdetails?ID=NTYzMQ%3D%3D" TargetMode="External"/><Relationship Id="rId1364" Type="http://schemas.openxmlformats.org/officeDocument/2006/relationships/hyperlink" Target="https://www.services.bis.gov.in:8071/php/BIS_2.0/bisconnect/standard_review/Standard_review/Isdetails?ID=MTM5MTY%3D" TargetMode="External"/><Relationship Id="rId70" Type="http://schemas.openxmlformats.org/officeDocument/2006/relationships/hyperlink" Target="https://www.services.bis.gov.in:8071/php/BIS_2.0/bisconnect/standard_review/Standard_review/Isdetails?ID=NjM1OA%3D%3D" TargetMode="External"/><Relationship Id="rId166" Type="http://schemas.openxmlformats.org/officeDocument/2006/relationships/hyperlink" Target="https://www.services.bis.gov.in:8071/php/BIS_2.0/bisconnect/standard_review/Standard_review/Isdetails?ID=MjQ3MTg%3D" TargetMode="External"/><Relationship Id="rId373" Type="http://schemas.openxmlformats.org/officeDocument/2006/relationships/hyperlink" Target="https://www.services.bis.gov.in:8071/php/BIS_2.0/bisconnect/standard_review/Standard_review/Isdetails?ID=OTc3Mw%3D%3D" TargetMode="External"/><Relationship Id="rId580" Type="http://schemas.openxmlformats.org/officeDocument/2006/relationships/hyperlink" Target="https://www.services.bis.gov.in:8071/php/BIS_2.0/bisconnect/standard_review/Standard_review/Isdetails?ID=NzAwNg%3D%3D" TargetMode="External"/><Relationship Id="rId801" Type="http://schemas.openxmlformats.org/officeDocument/2006/relationships/hyperlink" Target="https://www.services.bis.gov.in:8071/php/BIS_2.0/bisconnect/standard_review/Standard_review/Isdetails?ID=MTA1MTk%3D" TargetMode="External"/><Relationship Id="rId1017" Type="http://schemas.openxmlformats.org/officeDocument/2006/relationships/hyperlink" Target="https://www.services.bis.gov.in:8071/php/BIS_2.0/bisconnect/standard_review/Standard_review/Isdetails?ID=MTM2Ng%3D%3D" TargetMode="External"/><Relationship Id="rId1224" Type="http://schemas.openxmlformats.org/officeDocument/2006/relationships/hyperlink" Target="https://www.services.bis.gov.in:8071/php/BIS_2.0/bisconnect/standard_review/Standard_review/Isdetails?ID=NDk0MA%3D%3D" TargetMode="External"/><Relationship Id="rId1431" Type="http://schemas.openxmlformats.org/officeDocument/2006/relationships/hyperlink" Target="https://www.services.bis.gov.in:8071/php/BIS_2.0/bisconnect/pow/pow_details" TargetMode="External"/><Relationship Id="rId1" Type="http://schemas.openxmlformats.org/officeDocument/2006/relationships/hyperlink" Target="https://www.services.bis.gov.in:8071/php/BIS_2.0/bisconnect/standard_review/Standard_review/Isdetails?ID=MjI5NDY%3D" TargetMode="External"/><Relationship Id="rId233" Type="http://schemas.openxmlformats.org/officeDocument/2006/relationships/hyperlink" Target="https://www.services.bis.gov.in:8071/php/BIS_2.0/bisconnect/standard_review/Standard_review/Isdetails?ID=MjE1Mjk%3D" TargetMode="External"/><Relationship Id="rId440" Type="http://schemas.openxmlformats.org/officeDocument/2006/relationships/hyperlink" Target="https://www.services.bis.gov.in:8071/php/BIS_2.0/bisconnect/standard_review/Standard_review/Isdetails?ID=MTU0NDE%3D" TargetMode="External"/><Relationship Id="rId678" Type="http://schemas.openxmlformats.org/officeDocument/2006/relationships/hyperlink" Target="https://www.services.bis.gov.in:8071/php/BIS_2.0/bisconnect/standard_review/Standard_review/Isdetails?ID=MTUyNzI%3D" TargetMode="External"/><Relationship Id="rId885" Type="http://schemas.openxmlformats.org/officeDocument/2006/relationships/hyperlink" Target="https://www.services.bis.gov.in:8071/php/BIS_2.0/bisconnect/standard_review/Standard_review/Isdetails?ID=MTcyNTk%3D" TargetMode="External"/><Relationship Id="rId1070" Type="http://schemas.openxmlformats.org/officeDocument/2006/relationships/hyperlink" Target="https://www.services.bis.gov.in:8071/php/BIS_2.0/bisconnect/standard_review/Standard_review/Isdetails?ID=MTEyMDA%3D" TargetMode="External"/><Relationship Id="rId28" Type="http://schemas.openxmlformats.org/officeDocument/2006/relationships/hyperlink" Target="https://www.services.bis.gov.in:8071/php/BIS_2.0/bisconnect/standard_review/Standard_review/Isdetails?ID=NjMxNQ%3D%3D" TargetMode="External"/><Relationship Id="rId300" Type="http://schemas.openxmlformats.org/officeDocument/2006/relationships/hyperlink" Target="https://www.services.bis.gov.in:8071/php/BIS_2.0/bisconnect/standard_review/Standard_review/Isdetails?ID=NTE5NQ%3D%3D" TargetMode="External"/><Relationship Id="rId538" Type="http://schemas.openxmlformats.org/officeDocument/2006/relationships/hyperlink" Target="https://www.services.bis.gov.in:8071/php/BIS_2.0/bisconnect/standard_review/Standard_review/Isdetails?ID=MzIwOQ%3D%3D" TargetMode="External"/><Relationship Id="rId745" Type="http://schemas.openxmlformats.org/officeDocument/2006/relationships/hyperlink" Target="https://www.services.bis.gov.in:8071/php/BIS_2.0/bisconnect/standard_review/Standard_review/Isdetails?ID=OTgzNg%3D%3D" TargetMode="External"/><Relationship Id="rId952" Type="http://schemas.openxmlformats.org/officeDocument/2006/relationships/hyperlink" Target="https://www.services.bis.gov.in:8071/php/BIS_2.0/bisconnect/standard_review/Standard_review/Isdetails?ID=MzcyMA%3D%3D" TargetMode="External"/><Relationship Id="rId1168" Type="http://schemas.openxmlformats.org/officeDocument/2006/relationships/hyperlink" Target="https://www.services.bis.gov.in:8071/php/BIS_2.0/bisconnect/standard_review/Standard_review/Isdetails?ID=ODUxNw%3D%3D" TargetMode="External"/><Relationship Id="rId1375" Type="http://schemas.openxmlformats.org/officeDocument/2006/relationships/hyperlink" Target="https://www.services.bis.gov.in:8071/php/BIS_2.0/bisconnect/standard_review/Standard_review/Isdetails?ID=MjQxMzk%3D" TargetMode="External"/><Relationship Id="rId81" Type="http://schemas.openxmlformats.org/officeDocument/2006/relationships/hyperlink" Target="https://www.services.bis.gov.in:8071/php/BIS_2.0/bisconnect/standard_review/Standard_review/Isdetails?ID=NjM3NA%3D%3D" TargetMode="External"/><Relationship Id="rId177" Type="http://schemas.openxmlformats.org/officeDocument/2006/relationships/hyperlink" Target="https://www.services.bis.gov.in:8071/php/BIS_2.0/bisconnect/standard_review/Standard_review/Isdetails?ID=MjU4NTk%3D" TargetMode="External"/><Relationship Id="rId384" Type="http://schemas.openxmlformats.org/officeDocument/2006/relationships/hyperlink" Target="https://www.services.bis.gov.in:8071/php/BIS_2.0/bisconnect/standard_review/Standard_review/Isdetails?ID=MTQwOTc%3D" TargetMode="External"/><Relationship Id="rId591" Type="http://schemas.openxmlformats.org/officeDocument/2006/relationships/hyperlink" Target="https://www.services.bis.gov.in:8071/php/BIS_2.0/bisconnect/standard_review/Standard_review/Isdetails?ID=MjIyODU%3D" TargetMode="External"/><Relationship Id="rId605" Type="http://schemas.openxmlformats.org/officeDocument/2006/relationships/hyperlink" Target="https://www.services.bis.gov.in:8071/php/BIS_2.0/bisconnect/standard_review/Standard_review/Isdetails?ID=MjQ4Njk%3D" TargetMode="External"/><Relationship Id="rId812" Type="http://schemas.openxmlformats.org/officeDocument/2006/relationships/hyperlink" Target="https://www.services.bis.gov.in:8071/php/BIS_2.0/bisconnect/standard_review/Standard_review/Isdetails?ID=MTM1NjQ%3D" TargetMode="External"/><Relationship Id="rId1028" Type="http://schemas.openxmlformats.org/officeDocument/2006/relationships/hyperlink" Target="https://www.services.bis.gov.in:8071/php/BIS_2.0/bisconnect/standard_review/Standard_review/Isdetails?ID=MjEzNzA%3D" TargetMode="External"/><Relationship Id="rId1235" Type="http://schemas.openxmlformats.org/officeDocument/2006/relationships/hyperlink" Target="https://www.services.bis.gov.in:8071/php/BIS_2.0/bisconnect/standard_review/Standard_review/Isdetails?ID=NDk0OA%3D%3D" TargetMode="External"/><Relationship Id="rId244" Type="http://schemas.openxmlformats.org/officeDocument/2006/relationships/hyperlink" Target="https://www.services.bis.gov.in:8071/php/BIS_2.0/bisconnect/standard_review/Standard_review/Isdetails?ID=MjI4MDE%3D" TargetMode="External"/><Relationship Id="rId689" Type="http://schemas.openxmlformats.org/officeDocument/2006/relationships/hyperlink" Target="https://www.services.bis.gov.in:8071/php/BIS_2.0/bisconnect/standard_review/Standard_review/Isdetails?ID=MTY4NjY%3D" TargetMode="External"/><Relationship Id="rId896" Type="http://schemas.openxmlformats.org/officeDocument/2006/relationships/hyperlink" Target="https://www.services.bis.gov.in:8071/php/BIS_2.0/bisconnect/standard_review/Standard_review/Isdetails?ID=MjAzMg%3D%3D" TargetMode="External"/><Relationship Id="rId1081" Type="http://schemas.openxmlformats.org/officeDocument/2006/relationships/hyperlink" Target="https://www.services.bis.gov.in:8071/php/BIS_2.0/bisconnect/standard_review/Standard_review/Isdetails?ID=MTIyMDM%3D" TargetMode="External"/><Relationship Id="rId1302" Type="http://schemas.openxmlformats.org/officeDocument/2006/relationships/hyperlink" Target="https://www.services.bis.gov.in:8071/php/BIS_2.0/bisconnect/standard_review/Standard_review/Isdetails?ID=MjUzNTY%3D" TargetMode="External"/><Relationship Id="rId39" Type="http://schemas.openxmlformats.org/officeDocument/2006/relationships/hyperlink" Target="https://www.services.bis.gov.in:8071/php/BIS_2.0/bisconnect/standard_review/Standard_review/Isdetails?ID=NjMyMw%3D%3D" TargetMode="External"/><Relationship Id="rId451" Type="http://schemas.openxmlformats.org/officeDocument/2006/relationships/hyperlink" Target="https://www.services.bis.gov.in:8071/php/BIS_2.0/bisconnect/standard_review/Standard_review/Isdetails?ID=MTc0NDk%3D" TargetMode="External"/><Relationship Id="rId549" Type="http://schemas.openxmlformats.org/officeDocument/2006/relationships/hyperlink" Target="https://www.services.bis.gov.in:8071/php/BIS_2.0/bisconnect/standard_review/Standard_review/Isdetails?ID=NDc4NQ%3D%3D" TargetMode="External"/><Relationship Id="rId756" Type="http://schemas.openxmlformats.org/officeDocument/2006/relationships/hyperlink" Target="https://www.services.bis.gov.in:8071/php/BIS_2.0/bisconnect/standard_review/Standard_review/Isdetails?ID=MjI2Mzc%3D" TargetMode="External"/><Relationship Id="rId1179" Type="http://schemas.openxmlformats.org/officeDocument/2006/relationships/hyperlink" Target="https://www.services.bis.gov.in:8071/php/BIS_2.0/bisconnect/standard_review/Standard_review/Isdetails?ID=MjAzMQ%3D%3D" TargetMode="External"/><Relationship Id="rId1386" Type="http://schemas.openxmlformats.org/officeDocument/2006/relationships/hyperlink" Target="https://www.services.bis.gov.in:8071/php/BIS_2.0/bisconnect/standard_review/Standard_review/Isdetails?ID=MTY2NTQ%3D" TargetMode="External"/><Relationship Id="rId104" Type="http://schemas.openxmlformats.org/officeDocument/2006/relationships/hyperlink" Target="https://www.services.bis.gov.in:8071/php/BIS_2.0/bisconnect/standard_review/Standard_review/Isdetails?ID=NjI2OQ%3D%3D" TargetMode="External"/><Relationship Id="rId188" Type="http://schemas.openxmlformats.org/officeDocument/2006/relationships/hyperlink" Target="https://www.services.bis.gov.in:8071/php/BIS_2.0/bisconnect/standard_review/Standard_review/Isdetails?ID=NzE2Ng%3D%3D" TargetMode="External"/><Relationship Id="rId311" Type="http://schemas.openxmlformats.org/officeDocument/2006/relationships/hyperlink" Target="https://www.services.bis.gov.in:8071/php/BIS_2.0/bisconnect/standard_review/Standard_review/Isdetails?ID=MTE4MjA%3D" TargetMode="External"/><Relationship Id="rId395" Type="http://schemas.openxmlformats.org/officeDocument/2006/relationships/hyperlink" Target="https://www.services.bis.gov.in:8071/php/BIS_2.0/bisconnect/standard_review/Standard_review/Isdetails?ID=OTQ3Nw%3D%3D" TargetMode="External"/><Relationship Id="rId409" Type="http://schemas.openxmlformats.org/officeDocument/2006/relationships/hyperlink" Target="https://www.services.bis.gov.in:8071/php/BIS_2.0/bisconnect/standard_review/Standard_review/Isdetails?ID=MTIwOTA%3D" TargetMode="External"/><Relationship Id="rId963" Type="http://schemas.openxmlformats.org/officeDocument/2006/relationships/hyperlink" Target="https://www.services.bis.gov.in:8071/php/BIS_2.0/bisconnect/standard_review/Standard_review/Isdetails?ID=NjU1Mg%3D%3D" TargetMode="External"/><Relationship Id="rId1039" Type="http://schemas.openxmlformats.org/officeDocument/2006/relationships/hyperlink" Target="https://www.services.bis.gov.in:8071/php/BIS_2.0/bisconnect/standard_review/Standard_review/Isdetails?ID=NDc4Nw%3D%3D" TargetMode="External"/><Relationship Id="rId1246" Type="http://schemas.openxmlformats.org/officeDocument/2006/relationships/hyperlink" Target="https://www.services.bis.gov.in:8071/php/BIS_2.0/bisconnect/standard_review/Standard_review/Isdetails?ID=NDk2Ng%3D%3D" TargetMode="External"/><Relationship Id="rId92" Type="http://schemas.openxmlformats.org/officeDocument/2006/relationships/hyperlink" Target="https://www.services.bis.gov.in:8071/php/BIS_2.0/bisconnect/standard_review/Standard_review/Isdetails?ID=NjI1Ng%3D%3D" TargetMode="External"/><Relationship Id="rId616" Type="http://schemas.openxmlformats.org/officeDocument/2006/relationships/hyperlink" Target="https://www.services.bis.gov.in:8071/php/BIS_2.0/bisconnect/standard_review/Standard_review/Isdetails?ID=MTY0Mzg%3D" TargetMode="External"/><Relationship Id="rId823" Type="http://schemas.openxmlformats.org/officeDocument/2006/relationships/hyperlink" Target="https://www.services.bis.gov.in:8071/php/BIS_2.0/bisconnect/standard_review/Standard_review/Isdetails?ID=NDg5Mw%3D%3D" TargetMode="External"/><Relationship Id="rId255" Type="http://schemas.openxmlformats.org/officeDocument/2006/relationships/hyperlink" Target="https://www.services.bis.gov.in:8071/php/BIS_2.0/bisconnect/standard_review/Standard_review/Isdetails?ID=MjQ2MjM%3D" TargetMode="External"/><Relationship Id="rId462" Type="http://schemas.openxmlformats.org/officeDocument/2006/relationships/hyperlink" Target="https://www.services.bis.gov.in:8071/php/BIS_2.0/bisconnect/standard_review/Standard_review/Isdetails?ID=NjEzNA%3D%3D" TargetMode="External"/><Relationship Id="rId1092" Type="http://schemas.openxmlformats.org/officeDocument/2006/relationships/hyperlink" Target="https://www.services.bis.gov.in:8071/php/BIS_2.0/bisconnect/standard_review/Standard_review/Isdetails?ID=MTM2MzM%3D" TargetMode="External"/><Relationship Id="rId1106" Type="http://schemas.openxmlformats.org/officeDocument/2006/relationships/hyperlink" Target="https://www.services.bis.gov.in:8071/php/BIS_2.0/bisconnect/standard_review/Standard_review/Isdetails?ID=MTQ2MzU%3D" TargetMode="External"/><Relationship Id="rId1313" Type="http://schemas.openxmlformats.org/officeDocument/2006/relationships/hyperlink" Target="https://www.services.bis.gov.in:8071/php/BIS_2.0/bisconnect/standard_review/Standard_review/Isdetails?ID=MjMwMzk%3D" TargetMode="External"/><Relationship Id="rId1397" Type="http://schemas.openxmlformats.org/officeDocument/2006/relationships/hyperlink" Target="https://www.services.bis.gov.in:8071/php/BIS_2.0/bisconnect/standard_review/Standard_review/Isdetails?ID=Mjg3OA%3D%3D" TargetMode="External"/><Relationship Id="rId115" Type="http://schemas.openxmlformats.org/officeDocument/2006/relationships/hyperlink" Target="https://www.services.bis.gov.in:8071/php/BIS_2.0/bisconnect/standard_review/Standard_review/Isdetails?ID=NjI3OA%3D%3D" TargetMode="External"/><Relationship Id="rId322" Type="http://schemas.openxmlformats.org/officeDocument/2006/relationships/hyperlink" Target="https://www.services.bis.gov.in:8071/php/BIS_2.0/bisconnect/standard_review/Standard_review/Isdetails?ID=MTc4MTU%3D" TargetMode="External"/><Relationship Id="rId767" Type="http://schemas.openxmlformats.org/officeDocument/2006/relationships/hyperlink" Target="https://www.services.bis.gov.in:8071/php/BIS_2.0/bisconnect/standard_review/Standard_review/Isdetails?ID=OTg4Ng%3D%3D" TargetMode="External"/><Relationship Id="rId974" Type="http://schemas.openxmlformats.org/officeDocument/2006/relationships/hyperlink" Target="https://www.services.bis.gov.in:8071/php/BIS_2.0/bisconnect/standard_review/Standard_review/Isdetails?ID=MTE2NjI%3D" TargetMode="External"/><Relationship Id="rId199" Type="http://schemas.openxmlformats.org/officeDocument/2006/relationships/hyperlink" Target="https://www.services.bis.gov.in:8071/php/BIS_2.0/bisconnect/standard_review/Standard_review/Isdetails?ID=MTIwODg%3D" TargetMode="External"/><Relationship Id="rId627" Type="http://schemas.openxmlformats.org/officeDocument/2006/relationships/hyperlink" Target="https://www.services.bis.gov.in:8071/php/BIS_2.0/bisconnect/standard_review/Standard_review/Isdetails?ID=ODYyOQ%3D%3D" TargetMode="External"/><Relationship Id="rId834" Type="http://schemas.openxmlformats.org/officeDocument/2006/relationships/hyperlink" Target="https://www.services.bis.gov.in:8071/php/BIS_2.0/bisconnect/standard_review/Standard_review/Isdetails?ID=NzkzMw%3D%3D" TargetMode="External"/><Relationship Id="rId1257" Type="http://schemas.openxmlformats.org/officeDocument/2006/relationships/hyperlink" Target="https://www.services.bis.gov.in:8071/php/BIS_2.0/bisconnect/standard_review/Standard_review/Isdetails?ID=MjM2Njg%3D" TargetMode="External"/><Relationship Id="rId266" Type="http://schemas.openxmlformats.org/officeDocument/2006/relationships/hyperlink" Target="https://www.services.bis.gov.in:8071/php/BIS_2.0/bisconnect/standard_review/Standard_review/Isdetails?ID=MTYwOTQ%3D" TargetMode="External"/><Relationship Id="rId473" Type="http://schemas.openxmlformats.org/officeDocument/2006/relationships/hyperlink" Target="https://www.services.bis.gov.in:8071/php/BIS_2.0/bisconnect/standard_review/Standard_review/Isdetails?ID=NTM0" TargetMode="External"/><Relationship Id="rId680" Type="http://schemas.openxmlformats.org/officeDocument/2006/relationships/hyperlink" Target="https://www.services.bis.gov.in:8071/php/BIS_2.0/bisconnect/standard_review/Standard_review/Isdetails?ID=MTU2NTc%3D" TargetMode="External"/><Relationship Id="rId901" Type="http://schemas.openxmlformats.org/officeDocument/2006/relationships/hyperlink" Target="https://www.services.bis.gov.in:8071/php/BIS_2.0/bisconnect/standard_review/Standard_review/Isdetails?ID=MjU3OA%3D%3D" TargetMode="External"/><Relationship Id="rId1117" Type="http://schemas.openxmlformats.org/officeDocument/2006/relationships/hyperlink" Target="https://www.services.bis.gov.in:8071/php/BIS_2.0/bisconnect/standard_review/Standard_review/Isdetails?ID=MTUyODE%3D" TargetMode="External"/><Relationship Id="rId1324" Type="http://schemas.openxmlformats.org/officeDocument/2006/relationships/hyperlink" Target="https://www.services.bis.gov.in:8071/php/BIS_2.0/bisconnect/standard_review/Standard_review/Isdetails?ID=MTAyNTY%3D" TargetMode="External"/><Relationship Id="rId30" Type="http://schemas.openxmlformats.org/officeDocument/2006/relationships/hyperlink" Target="https://www.services.bis.gov.in:8071/php/BIS_2.0/bisconnect/standard_review/Standard_review/Isdetails?ID=NjMxOA%3D%3D" TargetMode="External"/><Relationship Id="rId126" Type="http://schemas.openxmlformats.org/officeDocument/2006/relationships/hyperlink" Target="https://www.services.bis.gov.in:8071/php/BIS_2.0/bisconnect/standard_review/Standard_review/Isdetails?ID=NjI4OQ%3D%3D" TargetMode="External"/><Relationship Id="rId333" Type="http://schemas.openxmlformats.org/officeDocument/2006/relationships/hyperlink" Target="https://www.services.bis.gov.in:8071/php/BIS_2.0/bisconnect/standard_review/Standard_review/Isdetails?ID=NDM2MA%3D%3D" TargetMode="External"/><Relationship Id="rId540" Type="http://schemas.openxmlformats.org/officeDocument/2006/relationships/hyperlink" Target="https://www.services.bis.gov.in:8071/php/BIS_2.0/bisconnect/standard_review/Standard_review/Isdetails?ID=MzQ4NQ%3D%3D" TargetMode="External"/><Relationship Id="rId778" Type="http://schemas.openxmlformats.org/officeDocument/2006/relationships/hyperlink" Target="https://www.services.bis.gov.in:8071/php/BIS_2.0/bisconnect/standard_review/Standard_review/Isdetails?ID=ODIwOA%3D%3D" TargetMode="External"/><Relationship Id="rId985" Type="http://schemas.openxmlformats.org/officeDocument/2006/relationships/hyperlink" Target="https://www.services.bis.gov.in:8071/php/BIS_2.0/bisconnect/standard_review/Standard_review/Isdetails?ID=MjIxNg%3D%3D" TargetMode="External"/><Relationship Id="rId1170" Type="http://schemas.openxmlformats.org/officeDocument/2006/relationships/hyperlink" Target="https://www.services.bis.gov.in:8071/php/BIS_2.0/bisconnect/standard_review/Standard_review/Isdetails?ID=OTAzNw%3D%3D" TargetMode="External"/><Relationship Id="rId638" Type="http://schemas.openxmlformats.org/officeDocument/2006/relationships/hyperlink" Target="https://www.services.bis.gov.in:8071/php/BIS_2.0/bisconnect/standard_review/Standard_review/Isdetails?ID=MTA0NTk%3D" TargetMode="External"/><Relationship Id="rId845" Type="http://schemas.openxmlformats.org/officeDocument/2006/relationships/hyperlink" Target="https://www.services.bis.gov.in:8071/php/BIS_2.0/bisconnect/standard_review/Standard_review/Isdetails?ID=OTAzNQ%3D%3D" TargetMode="External"/><Relationship Id="rId1030" Type="http://schemas.openxmlformats.org/officeDocument/2006/relationships/hyperlink" Target="https://www.services.bis.gov.in:8071/php/BIS_2.0/bisconnect/standard_review/Standard_review/Isdetails?ID=MjQxNjM%3D" TargetMode="External"/><Relationship Id="rId1268" Type="http://schemas.openxmlformats.org/officeDocument/2006/relationships/hyperlink" Target="https://www.services.bis.gov.in:8071/php/BIS_2.0/bisconnect/standard_review/Standard_review/Isdetails?ID=NDkwNA%3D%3D" TargetMode="External"/><Relationship Id="rId277" Type="http://schemas.openxmlformats.org/officeDocument/2006/relationships/hyperlink" Target="https://www.services.bis.gov.in:8071/php/BIS_2.0/bisconnect/standard_review/Standard_review/Isdetails?ID=ODAwNg%3D%3D" TargetMode="External"/><Relationship Id="rId400" Type="http://schemas.openxmlformats.org/officeDocument/2006/relationships/hyperlink" Target="https://www.services.bis.gov.in:8071/php/BIS_2.0/bisconnect/standard_review/Standard_review/Isdetails?ID=MTA5MzU%3D" TargetMode="External"/><Relationship Id="rId484" Type="http://schemas.openxmlformats.org/officeDocument/2006/relationships/hyperlink" Target="https://www.services.bis.gov.in:8071/php/BIS_2.0/bisconnect/standard_review/Standard_review/Isdetails?ID=ODYxNw%3D%3D" TargetMode="External"/><Relationship Id="rId705" Type="http://schemas.openxmlformats.org/officeDocument/2006/relationships/hyperlink" Target="https://www.services.bis.gov.in:8071/php/BIS_2.0/bisconnect/standard_review/Standard_review/Isdetails?ID=MjQ0Mw%3D%3D" TargetMode="External"/><Relationship Id="rId1128" Type="http://schemas.openxmlformats.org/officeDocument/2006/relationships/hyperlink" Target="https://www.services.bis.gov.in:8071/php/BIS_2.0/bisconnect/standard_review/Standard_review/Isdetails?ID=MTU4MDU%3D" TargetMode="External"/><Relationship Id="rId1335" Type="http://schemas.openxmlformats.org/officeDocument/2006/relationships/hyperlink" Target="https://www.services.bis.gov.in:8071/php/BIS_2.0/bisconnect/standard_review/Standard_review/Isdetails?ID=MTAzMDI%3D" TargetMode="External"/><Relationship Id="rId137" Type="http://schemas.openxmlformats.org/officeDocument/2006/relationships/hyperlink" Target="https://www.services.bis.gov.in:8071/php/BIS_2.0/bisconnect/standard_review/Standard_review/Isdetails?ID=NjMwMQ%3D%3D" TargetMode="External"/><Relationship Id="rId344" Type="http://schemas.openxmlformats.org/officeDocument/2006/relationships/hyperlink" Target="https://www.services.bis.gov.in:8071/php/BIS_2.0/bisconnect/standard_review/Standard_review/Isdetails?ID=MjE2ODY%3D" TargetMode="External"/><Relationship Id="rId691" Type="http://schemas.openxmlformats.org/officeDocument/2006/relationships/hyperlink" Target="https://www.services.bis.gov.in:8071/php/BIS_2.0/bisconnect/standard_review/Standard_review/Isdetails?ID=MTY5NzM%3D" TargetMode="External"/><Relationship Id="rId789" Type="http://schemas.openxmlformats.org/officeDocument/2006/relationships/hyperlink" Target="https://www.services.bis.gov.in:8071/php/BIS_2.0/bisconnect/standard_review/Standard_review/Isdetails?ID=OTgxOA%3D%3D" TargetMode="External"/><Relationship Id="rId912" Type="http://schemas.openxmlformats.org/officeDocument/2006/relationships/hyperlink" Target="https://www.services.bis.gov.in:8071/php/BIS_2.0/bisconnect/standard_review/Standard_review/Isdetails?ID=NzE5MA%3D%3D" TargetMode="External"/><Relationship Id="rId996" Type="http://schemas.openxmlformats.org/officeDocument/2006/relationships/hyperlink" Target="https://www.services.bis.gov.in:8071/php/BIS_2.0/bisconnect/standard_review/Standard_review/Isdetails?ID=MTEyOTM%3D" TargetMode="External"/><Relationship Id="rId41" Type="http://schemas.openxmlformats.org/officeDocument/2006/relationships/hyperlink" Target="https://www.services.bis.gov.in:8071/php/BIS_2.0/bisconnect/standard_review/Standard_review/Isdetails?ID=NTk2" TargetMode="External"/><Relationship Id="rId551" Type="http://schemas.openxmlformats.org/officeDocument/2006/relationships/hyperlink" Target="https://www.services.bis.gov.in:8071/php/BIS_2.0/bisconnect/standard_review/Standard_review/Isdetails?ID=NDc5Mw%3D%3D" TargetMode="External"/><Relationship Id="rId649" Type="http://schemas.openxmlformats.org/officeDocument/2006/relationships/hyperlink" Target="https://www.services.bis.gov.in:8071/php/BIS_2.0/bisconnect/standard_review/Standard_review/Isdetails?ID=MTE5NjQ%3D" TargetMode="External"/><Relationship Id="rId856" Type="http://schemas.openxmlformats.org/officeDocument/2006/relationships/hyperlink" Target="https://www.services.bis.gov.in:8071/php/BIS_2.0/bisconnect/standard_review/Standard_review/Isdetails?ID=MTEzOTE%3D" TargetMode="External"/><Relationship Id="rId1181" Type="http://schemas.openxmlformats.org/officeDocument/2006/relationships/hyperlink" Target="https://www.services.bis.gov.in:8071/php/BIS_2.0/bisconnect/standard_review/Standard_review/Isdetails?ID=MjIzNzA%3D" TargetMode="External"/><Relationship Id="rId1279" Type="http://schemas.openxmlformats.org/officeDocument/2006/relationships/hyperlink" Target="https://www.services.bis.gov.in:8071/php/BIS_2.0/bisconnect/standard_review/Standard_review/Isdetails?ID=MTc4NDA%3D" TargetMode="External"/><Relationship Id="rId1402" Type="http://schemas.openxmlformats.org/officeDocument/2006/relationships/hyperlink" Target="https://www.services.bis.gov.in:8071/php/BIS_2.0/bisconnect/standard_review/Standard_review/Isdetails?ID=Mjg3Nw%3D%3D" TargetMode="External"/><Relationship Id="rId190" Type="http://schemas.openxmlformats.org/officeDocument/2006/relationships/hyperlink" Target="https://www.services.bis.gov.in:8071/php/BIS_2.0/bisconnect/standard_review/Standard_review/Isdetails?ID=NzM4MA%3D%3D" TargetMode="External"/><Relationship Id="rId204" Type="http://schemas.openxmlformats.org/officeDocument/2006/relationships/hyperlink" Target="https://www.services.bis.gov.in:8071/php/BIS_2.0/bisconnect/standard_review/Standard_review/Isdetails?ID=ODAzNQ%3D%3D" TargetMode="External"/><Relationship Id="rId288" Type="http://schemas.openxmlformats.org/officeDocument/2006/relationships/hyperlink" Target="https://www.services.bis.gov.in:8071/php/BIS_2.0/bisconnect/standard_review/Standard_review/Isdetails?ID=MTA5OTU%3D" TargetMode="External"/><Relationship Id="rId411" Type="http://schemas.openxmlformats.org/officeDocument/2006/relationships/hyperlink" Target="https://www.services.bis.gov.in:8071/php/BIS_2.0/bisconnect/standard_review/Standard_review/Isdetails?ID=MTIzNTU%3D" TargetMode="External"/><Relationship Id="rId509" Type="http://schemas.openxmlformats.org/officeDocument/2006/relationships/hyperlink" Target="https://www.services.bis.gov.in:8071/php/BIS_2.0/bisconnect/standard_review/Standard_review/Isdetails?ID=MTIxNDE%3D" TargetMode="External"/><Relationship Id="rId1041" Type="http://schemas.openxmlformats.org/officeDocument/2006/relationships/hyperlink" Target="https://www.services.bis.gov.in:8071/php/BIS_2.0/bisconnect/standard_review/Standard_review/Isdetails?ID=NTU2NA%3D%3D" TargetMode="External"/><Relationship Id="rId1139" Type="http://schemas.openxmlformats.org/officeDocument/2006/relationships/hyperlink" Target="https://www.services.bis.gov.in:8071/php/BIS_2.0/bisconnect/standard_review/Standard_review/Isdetails?ID=MTI4Mg%3D%3D" TargetMode="External"/><Relationship Id="rId1346" Type="http://schemas.openxmlformats.org/officeDocument/2006/relationships/hyperlink" Target="https://www.services.bis.gov.in:8071/php/BIS_2.0/bisconnect/standard_review/Standard_review/Isdetails?ID=MTExODY%3D" TargetMode="External"/><Relationship Id="rId495" Type="http://schemas.openxmlformats.org/officeDocument/2006/relationships/hyperlink" Target="https://www.services.bis.gov.in:8071/php/BIS_2.0/bisconnect/standard_review/Standard_review/Isdetails?ID=OTk3Mw%3D%3D" TargetMode="External"/><Relationship Id="rId716" Type="http://schemas.openxmlformats.org/officeDocument/2006/relationships/hyperlink" Target="https://www.services.bis.gov.in:8071/php/BIS_2.0/bisconnect/standard_review/Standard_review/Isdetails?ID=NTgwMA%3D%3D" TargetMode="External"/><Relationship Id="rId923" Type="http://schemas.openxmlformats.org/officeDocument/2006/relationships/hyperlink" Target="https://www.services.bis.gov.in:8071/php/BIS_2.0/bisconnect/standard_review/Standard_review/Isdetails?ID=MjUxMzk%3D" TargetMode="External"/><Relationship Id="rId52" Type="http://schemas.openxmlformats.org/officeDocument/2006/relationships/hyperlink" Target="https://www.services.bis.gov.in:8071/php/BIS_2.0/bisconnect/standard_review/Standard_review/Isdetails?ID=NjMzOQ%3D%3D" TargetMode="External"/><Relationship Id="rId148" Type="http://schemas.openxmlformats.org/officeDocument/2006/relationships/hyperlink" Target="https://www.services.bis.gov.in:8071/php/BIS_2.0/bisconnect/standard_review/Standard_review/Isdetails?ID=MjI4MzE%3D" TargetMode="External"/><Relationship Id="rId355" Type="http://schemas.openxmlformats.org/officeDocument/2006/relationships/hyperlink" Target="https://www.services.bis.gov.in:8071/php/BIS_2.0/bisconnect/standard_review/Standard_review/Isdetails?ID=MjI1NTA%3D" TargetMode="External"/><Relationship Id="rId562" Type="http://schemas.openxmlformats.org/officeDocument/2006/relationships/hyperlink" Target="https://www.services.bis.gov.in:8071/php/BIS_2.0/bisconnect/standard_review/Standard_review/Isdetails?ID=NTkxNw%3D%3D" TargetMode="External"/><Relationship Id="rId1192" Type="http://schemas.openxmlformats.org/officeDocument/2006/relationships/hyperlink" Target="https://www.services.bis.gov.in:8071/php/BIS_2.0/bisconnect/standard_review/Standard_review/Isdetails?ID=NDkyMA%3D%3D" TargetMode="External"/><Relationship Id="rId1206" Type="http://schemas.openxmlformats.org/officeDocument/2006/relationships/hyperlink" Target="https://www.services.bis.gov.in:8071/php/BIS_2.0/bisconnect/standard_review/Standard_review/Isdetails?ID=NDkyOQ%3D%3D" TargetMode="External"/><Relationship Id="rId1413" Type="http://schemas.openxmlformats.org/officeDocument/2006/relationships/hyperlink" Target="https://www.services.bis.gov.in:8071/php/BIS_2.0/bisconnect/standard_review/Standard_review/Isdetails?ID=MjMzMjE%3D" TargetMode="External"/><Relationship Id="rId215" Type="http://schemas.openxmlformats.org/officeDocument/2006/relationships/hyperlink" Target="https://www.services.bis.gov.in:8071/php/BIS_2.0/bisconnect/standard_review/Standard_review/Isdetails?ID=MTEzNzA%3D" TargetMode="External"/><Relationship Id="rId422" Type="http://schemas.openxmlformats.org/officeDocument/2006/relationships/hyperlink" Target="https://www.services.bis.gov.in:8071/php/BIS_2.0/bisconnect/standard_review/Standard_review/Isdetails?ID=MTM2MTI%3D" TargetMode="External"/><Relationship Id="rId867" Type="http://schemas.openxmlformats.org/officeDocument/2006/relationships/hyperlink" Target="https://www.services.bis.gov.in:8071/php/BIS_2.0/bisconnect/standard_review/Standard_review/Isdetails?ID=MTM0NzA%3D" TargetMode="External"/><Relationship Id="rId1052" Type="http://schemas.openxmlformats.org/officeDocument/2006/relationships/hyperlink" Target="https://www.services.bis.gov.in:8071/php/BIS_2.0/bisconnect/standard_review/Standard_review/Isdetails?ID=NzE0NA%3D%3D" TargetMode="External"/><Relationship Id="rId299" Type="http://schemas.openxmlformats.org/officeDocument/2006/relationships/hyperlink" Target="https://www.services.bis.gov.in:8071/php/BIS_2.0/bisconnect/standard_review/Standard_review/Isdetails?ID=MjI5NzU%3D" TargetMode="External"/><Relationship Id="rId727" Type="http://schemas.openxmlformats.org/officeDocument/2006/relationships/hyperlink" Target="https://www.services.bis.gov.in:8071/php/BIS_2.0/bisconnect/standard_review/Standard_review/Isdetails?ID=MjE3NjY%3D" TargetMode="External"/><Relationship Id="rId934" Type="http://schemas.openxmlformats.org/officeDocument/2006/relationships/hyperlink" Target="https://www.services.bis.gov.in:8071/php/BIS_2.0/bisconnect/standard_review/Standard_review/Isdetails?ID=MTQzNDk%3D" TargetMode="External"/><Relationship Id="rId1357" Type="http://schemas.openxmlformats.org/officeDocument/2006/relationships/hyperlink" Target="https://www.services.bis.gov.in:8071/php/BIS_2.0/bisconnect/standard_review/Standard_review/Isdetails?ID=MjQyMjg%3D" TargetMode="External"/><Relationship Id="rId63" Type="http://schemas.openxmlformats.org/officeDocument/2006/relationships/hyperlink" Target="https://www.services.bis.gov.in:8071/php/BIS_2.0/bisconnect/standard_review/Standard_review/Isdetails?ID=NjM1MQ%3D%3D" TargetMode="External"/><Relationship Id="rId159" Type="http://schemas.openxmlformats.org/officeDocument/2006/relationships/hyperlink" Target="https://www.services.bis.gov.in:8071/php/BIS_2.0/bisconnect/standard_review/Standard_review/Isdetails?ID=MjM5MTA%3D" TargetMode="External"/><Relationship Id="rId366" Type="http://schemas.openxmlformats.org/officeDocument/2006/relationships/hyperlink" Target="https://www.services.bis.gov.in:8071/php/BIS_2.0/bisconnect/standard_review/Standard_review/Isdetails?ID=MjU2NTA%3D" TargetMode="External"/><Relationship Id="rId573" Type="http://schemas.openxmlformats.org/officeDocument/2006/relationships/hyperlink" Target="https://www.services.bis.gov.in:8071/php/BIS_2.0/bisconnect/standard_review/Standard_review/Isdetails?ID=MjUwNzk%3D" TargetMode="External"/><Relationship Id="rId780" Type="http://schemas.openxmlformats.org/officeDocument/2006/relationships/hyperlink" Target="https://www.services.bis.gov.in:8071/php/BIS_2.0/bisconnect/standard_review/Standard_review/Isdetails?ID=ODgxNQ%3D%3D" TargetMode="External"/><Relationship Id="rId1217" Type="http://schemas.openxmlformats.org/officeDocument/2006/relationships/hyperlink" Target="https://www.services.bis.gov.in:8071/php/BIS_2.0/bisconnect/standard_review/Standard_review/Isdetails?ID=NDkzMg%3D%3D" TargetMode="External"/><Relationship Id="rId1424" Type="http://schemas.openxmlformats.org/officeDocument/2006/relationships/hyperlink" Target="https://www.services.bis.gov.in:8071/php/BIS_2.0/bisconnect/standard_review/Standard_review/Isdetails?ID=MTczMDQ%3D" TargetMode="External"/><Relationship Id="rId226" Type="http://schemas.openxmlformats.org/officeDocument/2006/relationships/hyperlink" Target="https://www.services.bis.gov.in:8071/php/BIS_2.0/bisconnect/standard_review/Standard_review/Isdetails?ID=NzE1OQ%3D%3D" TargetMode="External"/><Relationship Id="rId433" Type="http://schemas.openxmlformats.org/officeDocument/2006/relationships/hyperlink" Target="https://www.services.bis.gov.in:8071/php/BIS_2.0/bisconnect/standard_review/Standard_review/Isdetails?ID=MTQ3Mjg%3D" TargetMode="External"/><Relationship Id="rId878" Type="http://schemas.openxmlformats.org/officeDocument/2006/relationships/hyperlink" Target="https://www.services.bis.gov.in:8071/php/BIS_2.0/bisconnect/standard_review/Standard_review/Isdetails?ID=MTY2ODY%3D" TargetMode="External"/><Relationship Id="rId1063" Type="http://schemas.openxmlformats.org/officeDocument/2006/relationships/hyperlink" Target="https://www.services.bis.gov.in:8071/php/BIS_2.0/bisconnect/standard_review/Standard_review/Isdetails?ID=OTgxOQ%3D%3D" TargetMode="External"/><Relationship Id="rId1270" Type="http://schemas.openxmlformats.org/officeDocument/2006/relationships/hyperlink" Target="https://www.services.bis.gov.in:8071/php/BIS_2.0/bisconnect/standard_review/Standard_review/Isdetails?ID=NDkwNg%3D%3D" TargetMode="External"/><Relationship Id="rId640" Type="http://schemas.openxmlformats.org/officeDocument/2006/relationships/hyperlink" Target="https://www.services.bis.gov.in:8071/php/BIS_2.0/bisconnect/standard_review/Standard_review/Isdetails?ID=MTA3ODg%3D" TargetMode="External"/><Relationship Id="rId738" Type="http://schemas.openxmlformats.org/officeDocument/2006/relationships/hyperlink" Target="https://www.services.bis.gov.in:8071/php/BIS_2.0/bisconnect/standard_review/Standard_review/Isdetails?ID=OTg0OQ%3D%3D" TargetMode="External"/><Relationship Id="rId945" Type="http://schemas.openxmlformats.org/officeDocument/2006/relationships/hyperlink" Target="https://www.services.bis.gov.in:8071/php/BIS_2.0/bisconnect/standard_review/Standard_review/Isdetails?ID=MTgwMw%3D%3D" TargetMode="External"/><Relationship Id="rId1368" Type="http://schemas.openxmlformats.org/officeDocument/2006/relationships/hyperlink" Target="https://www.services.bis.gov.in:8071/php/BIS_2.0/bisconnect/standard_review/Standard_review/Isdetails?ID=MTM5MTg%3D" TargetMode="External"/><Relationship Id="rId74" Type="http://schemas.openxmlformats.org/officeDocument/2006/relationships/hyperlink" Target="https://www.services.bis.gov.in:8071/php/BIS_2.0/bisconnect/standard_review/Standard_review/Isdetails?ID=NjM2NA%3D%3D" TargetMode="External"/><Relationship Id="rId377" Type="http://schemas.openxmlformats.org/officeDocument/2006/relationships/hyperlink" Target="https://www.services.bis.gov.in:8071/php/BIS_2.0/bisconnect/standard_review/Standard_review/Isdetails?ID=MTAxOTY%3D" TargetMode="External"/><Relationship Id="rId500" Type="http://schemas.openxmlformats.org/officeDocument/2006/relationships/hyperlink" Target="https://www.services.bis.gov.in:8071/php/BIS_2.0/bisconnect/standard_review/Standard_review/Isdetails?ID=MTAyODE%3D" TargetMode="External"/><Relationship Id="rId584" Type="http://schemas.openxmlformats.org/officeDocument/2006/relationships/hyperlink" Target="https://www.services.bis.gov.in:8071/php/BIS_2.0/bisconnect/standard_review/Standard_review/Isdetails?ID=NzI3MA%3D%3D" TargetMode="External"/><Relationship Id="rId805" Type="http://schemas.openxmlformats.org/officeDocument/2006/relationships/hyperlink" Target="https://www.services.bis.gov.in:8071/php/BIS_2.0/bisconnect/standard_review/Standard_review/Isdetails?ID=MTE5MjA%3D" TargetMode="External"/><Relationship Id="rId1130" Type="http://schemas.openxmlformats.org/officeDocument/2006/relationships/hyperlink" Target="https://www.services.bis.gov.in:8071/php/BIS_2.0/bisconnect/standard_review/Standard_review/Isdetails?ID=MTU4MDc%3D" TargetMode="External"/><Relationship Id="rId1228" Type="http://schemas.openxmlformats.org/officeDocument/2006/relationships/hyperlink" Target="https://www.services.bis.gov.in:8071/php/BIS_2.0/bisconnect/standard_review/Standard_review/Isdetails?ID=NDk1NQ%3D%3D" TargetMode="External"/><Relationship Id="rId5" Type="http://schemas.openxmlformats.org/officeDocument/2006/relationships/hyperlink" Target="https://www.services.bis.gov.in:8071/php/BIS_2.0/bisconnect/standard_review/Standard_review/Isdetails?ID=NjI0Mg%3D%3D" TargetMode="External"/><Relationship Id="rId237" Type="http://schemas.openxmlformats.org/officeDocument/2006/relationships/hyperlink" Target="https://www.services.bis.gov.in:8071/php/BIS_2.0/bisconnect/standard_review/Standard_review/Isdetails?ID=MjI2MTY%3D" TargetMode="External"/><Relationship Id="rId791" Type="http://schemas.openxmlformats.org/officeDocument/2006/relationships/hyperlink" Target="https://www.services.bis.gov.in:8071/php/BIS_2.0/bisconnect/standard_review/Standard_review/Isdetails?ID=OTk0Nw%3D%3D" TargetMode="External"/><Relationship Id="rId889" Type="http://schemas.openxmlformats.org/officeDocument/2006/relationships/hyperlink" Target="https://www.services.bis.gov.in:8071/php/BIS_2.0/bisconnect/standard_review/Standard_review/Isdetails?ID=MTEyMA%3D%3D" TargetMode="External"/><Relationship Id="rId1074" Type="http://schemas.openxmlformats.org/officeDocument/2006/relationships/hyperlink" Target="https://www.services.bis.gov.in:8071/php/BIS_2.0/bisconnect/standard_review/Standard_review/Isdetails?ID=MTEyMDQ%3D" TargetMode="External"/><Relationship Id="rId444" Type="http://schemas.openxmlformats.org/officeDocument/2006/relationships/hyperlink" Target="https://www.services.bis.gov.in:8071/php/BIS_2.0/bisconnect/standard_review/Standard_review/Isdetails?ID=MTYwODE%3D" TargetMode="External"/><Relationship Id="rId651" Type="http://schemas.openxmlformats.org/officeDocument/2006/relationships/hyperlink" Target="https://www.services.bis.gov.in:8071/php/BIS_2.0/bisconnect/standard_review/Standard_review/Isdetails?ID=MTIwMjc%3D" TargetMode="External"/><Relationship Id="rId749" Type="http://schemas.openxmlformats.org/officeDocument/2006/relationships/hyperlink" Target="https://www.services.bis.gov.in:8071/php/BIS_2.0/bisconnect/standard_review/Standard_review/Isdetails?ID=OTgzOQ%3D%3D" TargetMode="External"/><Relationship Id="rId1281" Type="http://schemas.openxmlformats.org/officeDocument/2006/relationships/hyperlink" Target="https://www.services.bis.gov.in:8071/php/BIS_2.0/bisconnect/standard_review/Standard_review/Isdetails?ID=MTc2MDM%3D" TargetMode="External"/><Relationship Id="rId1379" Type="http://schemas.openxmlformats.org/officeDocument/2006/relationships/hyperlink" Target="https://www.services.bis.gov.in:8071/php/BIS_2.0/bisconnect/standard_review/Standard_review/Isdetails?ID=MTQ5MzE%3D" TargetMode="External"/><Relationship Id="rId290" Type="http://schemas.openxmlformats.org/officeDocument/2006/relationships/hyperlink" Target="https://www.services.bis.gov.in:8071/php/BIS_2.0/bisconnect/standard_review/Standard_review/Isdetails?ID=MTEwMjc%3D" TargetMode="External"/><Relationship Id="rId304" Type="http://schemas.openxmlformats.org/officeDocument/2006/relationships/hyperlink" Target="https://www.services.bis.gov.in:8071/php/BIS_2.0/bisconnect/standard_review/Standard_review/Isdetails?ID=MTA0MDE%3D" TargetMode="External"/><Relationship Id="rId388" Type="http://schemas.openxmlformats.org/officeDocument/2006/relationships/hyperlink" Target="https://www.services.bis.gov.in:8071/php/BIS_2.0/bisconnect/standard_review/Standard_review/Isdetails?ID=MTMyMQ%3D%3D" TargetMode="External"/><Relationship Id="rId511" Type="http://schemas.openxmlformats.org/officeDocument/2006/relationships/hyperlink" Target="https://www.services.bis.gov.in:8071/php/BIS_2.0/bisconnect/standard_review/Standard_review/Isdetails?ID=MTMyMjk%3D" TargetMode="External"/><Relationship Id="rId609" Type="http://schemas.openxmlformats.org/officeDocument/2006/relationships/hyperlink" Target="https://www.services.bis.gov.in:8071/php/BIS_2.0/bisconnect/standard_review/Standard_review/Isdetails?ID=MTExMDM%3D" TargetMode="External"/><Relationship Id="rId956" Type="http://schemas.openxmlformats.org/officeDocument/2006/relationships/hyperlink" Target="https://www.services.bis.gov.in:8071/php/BIS_2.0/bisconnect/standard_review/Standard_review/Isdetails?ID=NDM1MQ%3D%3D" TargetMode="External"/><Relationship Id="rId1141" Type="http://schemas.openxmlformats.org/officeDocument/2006/relationships/hyperlink" Target="https://www.services.bis.gov.in:8071/php/BIS_2.0/bisconnect/standard_review/Standard_review/Isdetails?ID=MTI5Nw%3D%3D" TargetMode="External"/><Relationship Id="rId1239" Type="http://schemas.openxmlformats.org/officeDocument/2006/relationships/hyperlink" Target="https://www.services.bis.gov.in:8071/php/BIS_2.0/bisconnect/standard_review/Standard_review/Isdetails?ID=NDk1Mg%3D%3D" TargetMode="External"/><Relationship Id="rId85" Type="http://schemas.openxmlformats.org/officeDocument/2006/relationships/hyperlink" Target="https://www.services.bis.gov.in:8071/php/BIS_2.0/bisconnect/standard_review/Standard_review/Isdetails?ID=NjM3OA%3D%3D" TargetMode="External"/><Relationship Id="rId150" Type="http://schemas.openxmlformats.org/officeDocument/2006/relationships/hyperlink" Target="https://www.services.bis.gov.in:8071/php/BIS_2.0/bisconnect/standard_review/Standard_review/Isdetails?ID=MjI3MTQ%3D" TargetMode="External"/><Relationship Id="rId595" Type="http://schemas.openxmlformats.org/officeDocument/2006/relationships/hyperlink" Target="https://www.services.bis.gov.in:8071/php/BIS_2.0/bisconnect/standard_review/Standard_review/Isdetails?ID=MjI4NjU%3D" TargetMode="External"/><Relationship Id="rId816" Type="http://schemas.openxmlformats.org/officeDocument/2006/relationships/hyperlink" Target="https://www.services.bis.gov.in:8071/php/BIS_2.0/bisconnect/standard_review/Standard_review/Isdetails?ID=MTQ2ODU%3D" TargetMode="External"/><Relationship Id="rId1001" Type="http://schemas.openxmlformats.org/officeDocument/2006/relationships/hyperlink" Target="https://www.services.bis.gov.in:8071/php/BIS_2.0/bisconnect/standard_review/Standard_review/Isdetails?ID=MTMxMjE%3D" TargetMode="External"/><Relationship Id="rId248" Type="http://schemas.openxmlformats.org/officeDocument/2006/relationships/hyperlink" Target="https://www.services.bis.gov.in:8071/php/BIS_2.0/bisconnect/standard_review/Standard_review/Isdetails?ID=MjM1OTQ%3D" TargetMode="External"/><Relationship Id="rId455" Type="http://schemas.openxmlformats.org/officeDocument/2006/relationships/hyperlink" Target="https://www.services.bis.gov.in:8071/php/BIS_2.0/bisconnect/standard_review/Standard_review/Isdetails?ID=MzY1Nw%3D%3D" TargetMode="External"/><Relationship Id="rId662" Type="http://schemas.openxmlformats.org/officeDocument/2006/relationships/hyperlink" Target="https://www.services.bis.gov.in:8071/php/BIS_2.0/bisconnect/standard_review/Standard_review/Isdetails?ID=MTM0ODA%3D" TargetMode="External"/><Relationship Id="rId1085" Type="http://schemas.openxmlformats.org/officeDocument/2006/relationships/hyperlink" Target="https://www.services.bis.gov.in:8071/php/BIS_2.0/bisconnect/standard_review/Standard_review/Isdetails?ID=MTI0NDA%3D" TargetMode="External"/><Relationship Id="rId1292" Type="http://schemas.openxmlformats.org/officeDocument/2006/relationships/hyperlink" Target="https://www.services.bis.gov.in:8071/php/BIS_2.0/bisconnect/standard_review/Standard_review/Isdetails?ID=MTAwMDA%3D" TargetMode="External"/><Relationship Id="rId1306" Type="http://schemas.openxmlformats.org/officeDocument/2006/relationships/hyperlink" Target="https://www.services.bis.gov.in:8071/php/BIS_2.0/bisconnect/standard_review/Standard_review/Isdetails?ID=OTk4OQ%3D%3D" TargetMode="External"/><Relationship Id="rId12" Type="http://schemas.openxmlformats.org/officeDocument/2006/relationships/hyperlink" Target="https://www.services.bis.gov.in:8071/php/BIS_2.0/bisconnect/standard_review/Standard_review/Isdetails?ID=NjM0Ng%3D%3D" TargetMode="External"/><Relationship Id="rId108" Type="http://schemas.openxmlformats.org/officeDocument/2006/relationships/hyperlink" Target="https://www.services.bis.gov.in:8071/php/BIS_2.0/bisconnect/standard_review/Standard_review/Isdetails?ID=NjI3Mw%3D%3D" TargetMode="External"/><Relationship Id="rId315" Type="http://schemas.openxmlformats.org/officeDocument/2006/relationships/hyperlink" Target="https://www.services.bis.gov.in:8071/php/BIS_2.0/bisconnect/standard_review/Standard_review/Isdetails?ID=MjI1NDk%3D" TargetMode="External"/><Relationship Id="rId522" Type="http://schemas.openxmlformats.org/officeDocument/2006/relationships/hyperlink" Target="https://www.services.bis.gov.in:8071/php/BIS_2.0/bisconnect/standard_review/Standard_review/Isdetails?ID=MTcyNzI%3D" TargetMode="External"/><Relationship Id="rId967" Type="http://schemas.openxmlformats.org/officeDocument/2006/relationships/hyperlink" Target="https://www.services.bis.gov.in:8071/php/BIS_2.0/bisconnect/standard_review/Standard_review/Isdetails?ID=NzY2OA%3D%3D" TargetMode="External"/><Relationship Id="rId1152" Type="http://schemas.openxmlformats.org/officeDocument/2006/relationships/hyperlink" Target="https://www.services.bis.gov.in:8071/php/BIS_2.0/bisconnect/standard_review/Standard_review/Isdetails?ID=NDE0MQ%3D%3D" TargetMode="External"/><Relationship Id="rId96" Type="http://schemas.openxmlformats.org/officeDocument/2006/relationships/hyperlink" Target="https://www.services.bis.gov.in:8071/php/BIS_2.0/bisconnect/standard_review/Standard_review/Isdetails?ID=NjI2MA%3D%3D" TargetMode="External"/><Relationship Id="rId161" Type="http://schemas.openxmlformats.org/officeDocument/2006/relationships/hyperlink" Target="https://www.services.bis.gov.in:8071/php/BIS_2.0/bisconnect/standard_review/Standard_review/Isdetails?ID=MjQ5NjQ%3D" TargetMode="External"/><Relationship Id="rId399" Type="http://schemas.openxmlformats.org/officeDocument/2006/relationships/hyperlink" Target="https://www.services.bis.gov.in:8071/php/BIS_2.0/bisconnect/standard_review/Standard_review/Isdetails?ID=MTA3NTY%3D" TargetMode="External"/><Relationship Id="rId827" Type="http://schemas.openxmlformats.org/officeDocument/2006/relationships/hyperlink" Target="https://www.services.bis.gov.in:8071/php/BIS_2.0/bisconnect/standard_review/Standard_review/Isdetails?ID=NjQxNg%3D%3D" TargetMode="External"/><Relationship Id="rId1012" Type="http://schemas.openxmlformats.org/officeDocument/2006/relationships/hyperlink" Target="https://www.services.bis.gov.in:8071/php/BIS_2.0/bisconnect/standard_review/Standard_review/Isdetails?ID=MTY5NTM%3D" TargetMode="External"/><Relationship Id="rId259" Type="http://schemas.openxmlformats.org/officeDocument/2006/relationships/hyperlink" Target="https://www.services.bis.gov.in:8071/php/BIS_2.0/bisconnect/standard_review/Standard_review/Isdetails?ID=OTkyNw%3D%3D" TargetMode="External"/><Relationship Id="rId466" Type="http://schemas.openxmlformats.org/officeDocument/2006/relationships/hyperlink" Target="https://www.services.bis.gov.in:8071/php/BIS_2.0/bisconnect/standard_review/Standard_review/Isdetails?ID=NjY2MA%3D%3D" TargetMode="External"/><Relationship Id="rId673" Type="http://schemas.openxmlformats.org/officeDocument/2006/relationships/hyperlink" Target="https://www.services.bis.gov.in:8071/php/BIS_2.0/bisconnect/standard_review/Standard_review/Isdetails?ID=MTQ2NDU%3D" TargetMode="External"/><Relationship Id="rId880" Type="http://schemas.openxmlformats.org/officeDocument/2006/relationships/hyperlink" Target="https://www.services.bis.gov.in:8071/php/BIS_2.0/bisconnect/standard_review/Standard_review/Isdetails?ID=MTcwNDI%3D" TargetMode="External"/><Relationship Id="rId1096" Type="http://schemas.openxmlformats.org/officeDocument/2006/relationships/hyperlink" Target="https://www.services.bis.gov.in:8071/php/BIS_2.0/bisconnect/standard_review/Standard_review/Isdetails?ID=MTQyOTM%3D" TargetMode="External"/><Relationship Id="rId1317" Type="http://schemas.openxmlformats.org/officeDocument/2006/relationships/hyperlink" Target="https://www.services.bis.gov.in:8071/php/BIS_2.0/bisconnect/standard_review/Standard_review/Isdetails?ID=MjQyMzE%3D" TargetMode="External"/><Relationship Id="rId23" Type="http://schemas.openxmlformats.org/officeDocument/2006/relationships/hyperlink" Target="https://www.services.bis.gov.in:8071/php/BIS_2.0/bisconnect/standard_review/Standard_review/Isdetails?ID=NjMwOA%3D%3D" TargetMode="External"/><Relationship Id="rId119" Type="http://schemas.openxmlformats.org/officeDocument/2006/relationships/hyperlink" Target="https://www.services.bis.gov.in:8071/php/BIS_2.0/bisconnect/standard_review/Standard_review/Isdetails?ID=NjI4Mg%3D%3D" TargetMode="External"/><Relationship Id="rId326" Type="http://schemas.openxmlformats.org/officeDocument/2006/relationships/hyperlink" Target="https://www.services.bis.gov.in:8071/php/BIS_2.0/bisconnect/standard_review/Standard_review/Isdetails?ID=MTYzOTU%3D" TargetMode="External"/><Relationship Id="rId533" Type="http://schemas.openxmlformats.org/officeDocument/2006/relationships/hyperlink" Target="https://www.services.bis.gov.in:8071/php/BIS_2.0/bisconnect/standard_review/Standard_review/Isdetails?ID=MTkzMA%3D%3D" TargetMode="External"/><Relationship Id="rId978" Type="http://schemas.openxmlformats.org/officeDocument/2006/relationships/hyperlink" Target="https://www.services.bis.gov.in:8071/php/BIS_2.0/bisconnect/standard_review/Standard_review/Isdetails?ID=MTQxMTc%3D" TargetMode="External"/><Relationship Id="rId1163" Type="http://schemas.openxmlformats.org/officeDocument/2006/relationships/hyperlink" Target="https://www.services.bis.gov.in:8071/php/BIS_2.0/bisconnect/standard_review/Standard_review/Isdetails?ID=NzE2OQ%3D%3D" TargetMode="External"/><Relationship Id="rId1370" Type="http://schemas.openxmlformats.org/officeDocument/2006/relationships/hyperlink" Target="https://www.services.bis.gov.in:8071/php/BIS_2.0/bisconnect/standard_review/Standard_review/Isdetails?ID=MTM5MDc%3D" TargetMode="External"/><Relationship Id="rId740" Type="http://schemas.openxmlformats.org/officeDocument/2006/relationships/hyperlink" Target="https://www.services.bis.gov.in:8071/php/BIS_2.0/bisconnect/standard_review/Standard_review/Isdetails?ID=MjI2MzM%3D" TargetMode="External"/><Relationship Id="rId838" Type="http://schemas.openxmlformats.org/officeDocument/2006/relationships/hyperlink" Target="https://www.services.bis.gov.in:8071/php/BIS_2.0/bisconnect/standard_review/Standard_review/Isdetails?ID=NjUzNQ%3D%3D" TargetMode="External"/><Relationship Id="rId1023" Type="http://schemas.openxmlformats.org/officeDocument/2006/relationships/hyperlink" Target="https://www.services.bis.gov.in:8071/php/BIS_2.0/bisconnect/standard_review/Standard_review/Isdetails?ID=MjE4NA%3D%3D" TargetMode="External"/><Relationship Id="rId172" Type="http://schemas.openxmlformats.org/officeDocument/2006/relationships/hyperlink" Target="https://www.services.bis.gov.in:8071/php/BIS_2.0/bisconnect/standard_review/Standard_review/Isdetails?ID=MjU3OTQ%3D" TargetMode="External"/><Relationship Id="rId477" Type="http://schemas.openxmlformats.org/officeDocument/2006/relationships/hyperlink" Target="https://www.services.bis.gov.in:8071/php/BIS_2.0/bisconnect/standard_review/Standard_review/Isdetails?ID=MjQ5NTQ%3D" TargetMode="External"/><Relationship Id="rId600" Type="http://schemas.openxmlformats.org/officeDocument/2006/relationships/hyperlink" Target="https://www.services.bis.gov.in:8071/php/BIS_2.0/bisconnect/standard_review/Standard_review/Isdetails?ID=MjQ4MTc%3D" TargetMode="External"/><Relationship Id="rId684" Type="http://schemas.openxmlformats.org/officeDocument/2006/relationships/hyperlink" Target="https://www.services.bis.gov.in:8071/php/BIS_2.0/bisconnect/standard_review/Standard_review/Isdetails?ID=MTYwNTQ%3D" TargetMode="External"/><Relationship Id="rId1230" Type="http://schemas.openxmlformats.org/officeDocument/2006/relationships/hyperlink" Target="https://www.services.bis.gov.in:8071/php/BIS_2.0/bisconnect/standard_review/Standard_review/Isdetails?ID=ODg%3D" TargetMode="External"/><Relationship Id="rId1328" Type="http://schemas.openxmlformats.org/officeDocument/2006/relationships/hyperlink" Target="https://www.services.bis.gov.in:8071/php/BIS_2.0/bisconnect/standard_review/Standard_review/Isdetails?ID=MTAyNTk%3D" TargetMode="External"/><Relationship Id="rId337" Type="http://schemas.openxmlformats.org/officeDocument/2006/relationships/hyperlink" Target="https://www.services.bis.gov.in:8071/php/BIS_2.0/bisconnect/standard_review/Standard_review/Isdetails?ID=NzU0OA%3D%3D" TargetMode="External"/><Relationship Id="rId891" Type="http://schemas.openxmlformats.org/officeDocument/2006/relationships/hyperlink" Target="https://www.services.bis.gov.in:8071/php/BIS_2.0/bisconnect/standard_review/Standard_review/Isdetails?ID=MjEyNjc%3D" TargetMode="External"/><Relationship Id="rId905" Type="http://schemas.openxmlformats.org/officeDocument/2006/relationships/hyperlink" Target="https://www.services.bis.gov.in:8071/php/BIS_2.0/bisconnect/standard_review/Standard_review/Isdetails?ID=NTc4Mg%3D%3D" TargetMode="External"/><Relationship Id="rId989" Type="http://schemas.openxmlformats.org/officeDocument/2006/relationships/hyperlink" Target="https://www.services.bis.gov.in:8071/php/BIS_2.0/bisconnect/standard_review/Standard_review/Isdetails?ID=ODA2NA%3D%3D" TargetMode="External"/><Relationship Id="rId34" Type="http://schemas.openxmlformats.org/officeDocument/2006/relationships/hyperlink" Target="https://www.services.bis.gov.in:8071/php/BIS_2.0/bisconnect/standard_review/Standard_review/Isdetails?ID=NzE%3D" TargetMode="External"/><Relationship Id="rId544" Type="http://schemas.openxmlformats.org/officeDocument/2006/relationships/hyperlink" Target="https://www.services.bis.gov.in:8071/php/BIS_2.0/bisconnect/standard_review/Standard_review/Isdetails?ID=NDI4NQ%3D%3D" TargetMode="External"/><Relationship Id="rId751" Type="http://schemas.openxmlformats.org/officeDocument/2006/relationships/hyperlink" Target="https://www.services.bis.gov.in:8071/php/BIS_2.0/bisconnect/standard_review/Standard_review/Isdetails?ID=OTg0MQ%3D%3D" TargetMode="External"/><Relationship Id="rId849" Type="http://schemas.openxmlformats.org/officeDocument/2006/relationships/hyperlink" Target="https://www.services.bis.gov.in:8071/php/BIS_2.0/bisconnect/standard_review/Standard_review/Isdetails?ID=MTA1NDg%3D" TargetMode="External"/><Relationship Id="rId1174" Type="http://schemas.openxmlformats.org/officeDocument/2006/relationships/hyperlink" Target="https://www.services.bis.gov.in:8071/php/BIS_2.0/bisconnect/standard_review/Standard_review/Isdetails?ID=MTU1NjU%3D" TargetMode="External"/><Relationship Id="rId1381" Type="http://schemas.openxmlformats.org/officeDocument/2006/relationships/hyperlink" Target="https://www.services.bis.gov.in:8071/php/BIS_2.0/bisconnect/standard_review/Standard_review/Isdetails?ID=MTY2NTA%3D" TargetMode="External"/><Relationship Id="rId183" Type="http://schemas.openxmlformats.org/officeDocument/2006/relationships/hyperlink" Target="https://www.services.bis.gov.in:8071/php/BIS_2.0/bisconnect/standard_review/Standard_review/Isdetails?ID=NzE2MQ%3D%3D" TargetMode="External"/><Relationship Id="rId390" Type="http://schemas.openxmlformats.org/officeDocument/2006/relationships/hyperlink" Target="https://www.services.bis.gov.in:8071/php/BIS_2.0/bisconnect/standard_review/Standard_review/Isdetails?ID=ODE5MA%3D%3D" TargetMode="External"/><Relationship Id="rId404" Type="http://schemas.openxmlformats.org/officeDocument/2006/relationships/hyperlink" Target="https://www.services.bis.gov.in:8071/php/BIS_2.0/bisconnect/standard_review/Standard_review/Isdetails?ID=MTIwMTg%3D" TargetMode="External"/><Relationship Id="rId611" Type="http://schemas.openxmlformats.org/officeDocument/2006/relationships/hyperlink" Target="https://www.services.bis.gov.in:8071/php/BIS_2.0/bisconnect/standard_review/Standard_review/Isdetails?ID=MTExMzc%3D" TargetMode="External"/><Relationship Id="rId1034" Type="http://schemas.openxmlformats.org/officeDocument/2006/relationships/hyperlink" Target="https://www.services.bis.gov.in:8071/php/BIS_2.0/bisconnect/standard_review/Standard_review/Isdetails?ID=MTg1" TargetMode="External"/><Relationship Id="rId1241" Type="http://schemas.openxmlformats.org/officeDocument/2006/relationships/hyperlink" Target="https://www.services.bis.gov.in:8071/php/BIS_2.0/bisconnect/standard_review/Standard_review/Isdetails?ID=NDk1Nw%3D%3D" TargetMode="External"/><Relationship Id="rId1339" Type="http://schemas.openxmlformats.org/officeDocument/2006/relationships/hyperlink" Target="https://www.services.bis.gov.in:8071/php/BIS_2.0/bisconnect/standard_review/Standard_review/Isdetails?ID=MTAzMDY%3D" TargetMode="External"/><Relationship Id="rId250" Type="http://schemas.openxmlformats.org/officeDocument/2006/relationships/hyperlink" Target="https://www.services.bis.gov.in:8071/php/BIS_2.0/bisconnect/standard_review/Standard_review/Isdetails?ID=MjM3NTk%3D" TargetMode="External"/><Relationship Id="rId488" Type="http://schemas.openxmlformats.org/officeDocument/2006/relationships/hyperlink" Target="https://www.services.bis.gov.in:8071/php/BIS_2.0/bisconnect/standard_review/Standard_review/Isdetails?ID=OTAxNg%3D%3D" TargetMode="External"/><Relationship Id="rId695" Type="http://schemas.openxmlformats.org/officeDocument/2006/relationships/hyperlink" Target="https://www.services.bis.gov.in:8071/php/BIS_2.0/bisconnect/standard_review/Standard_review/Isdetails?ID=OTk5" TargetMode="External"/><Relationship Id="rId709" Type="http://schemas.openxmlformats.org/officeDocument/2006/relationships/hyperlink" Target="https://www.services.bis.gov.in:8071/php/BIS_2.0/bisconnect/standard_review/Standard_review/Isdetails?ID=Mzg2OA%3D%3D" TargetMode="External"/><Relationship Id="rId916" Type="http://schemas.openxmlformats.org/officeDocument/2006/relationships/hyperlink" Target="https://www.services.bis.gov.in:8071/php/BIS_2.0/bisconnect/standard_review/Standard_review/Isdetails?ID=NzkyNw%3D%3D" TargetMode="External"/><Relationship Id="rId1101" Type="http://schemas.openxmlformats.org/officeDocument/2006/relationships/hyperlink" Target="https://www.services.bis.gov.in:8071/php/BIS_2.0/bisconnect/standard_review/Standard_review/Isdetails?ID=MTQ2MjY%3D" TargetMode="External"/><Relationship Id="rId45" Type="http://schemas.openxmlformats.org/officeDocument/2006/relationships/hyperlink" Target="https://www.services.bis.gov.in:8071/php/BIS_2.0/bisconnect/standard_review/Standard_review/Isdetails?ID=NjMzMA%3D%3D" TargetMode="External"/><Relationship Id="rId110" Type="http://schemas.openxmlformats.org/officeDocument/2006/relationships/hyperlink" Target="https://www.services.bis.gov.in:8071/php/BIS_2.0/bisconnect/standard_review/Standard_review/Isdetails?ID=NjI3NQ%3D%3D" TargetMode="External"/><Relationship Id="rId348" Type="http://schemas.openxmlformats.org/officeDocument/2006/relationships/hyperlink" Target="https://www.services.bis.gov.in:8071/php/BIS_2.0/bisconnect/standard_review/Standard_review/Isdetails?ID=MjIwNTg%3D" TargetMode="External"/><Relationship Id="rId555" Type="http://schemas.openxmlformats.org/officeDocument/2006/relationships/hyperlink" Target="https://www.services.bis.gov.in:8071/php/BIS_2.0/bisconnect/standard_review/Standard_review/Isdetails?ID=NTExOA%3D%3D" TargetMode="External"/><Relationship Id="rId762" Type="http://schemas.openxmlformats.org/officeDocument/2006/relationships/hyperlink" Target="https://www.services.bis.gov.in:8071/php/BIS_2.0/bisconnect/standard_review/Standard_review/Isdetails?ID=MjI4ODE%3D" TargetMode="External"/><Relationship Id="rId1185" Type="http://schemas.openxmlformats.org/officeDocument/2006/relationships/hyperlink" Target="https://www.services.bis.gov.in:8071/php/BIS_2.0/bisconnect/standard_review/Standard_review/Isdetails?ID=MjU0" TargetMode="External"/><Relationship Id="rId1392" Type="http://schemas.openxmlformats.org/officeDocument/2006/relationships/hyperlink" Target="https://www.services.bis.gov.in:8071/php/BIS_2.0/bisconnect/standard_review/Standard_review/Isdetails?ID=Nzkw" TargetMode="External"/><Relationship Id="rId1406" Type="http://schemas.openxmlformats.org/officeDocument/2006/relationships/hyperlink" Target="https://www.services.bis.gov.in:8071/php/BIS_2.0/bisconnect/standard_review/Standard_review/Isdetails?ID=Njc0OQ%3D%3D" TargetMode="External"/><Relationship Id="rId194" Type="http://schemas.openxmlformats.org/officeDocument/2006/relationships/hyperlink" Target="https://www.services.bis.gov.in:8071/php/BIS_2.0/bisconnect/standard_review/Standard_review/Isdetails?ID=NzgwMQ%3D%3D" TargetMode="External"/><Relationship Id="rId208" Type="http://schemas.openxmlformats.org/officeDocument/2006/relationships/hyperlink" Target="https://www.services.bis.gov.in:8071/php/BIS_2.0/bisconnect/standard_review/Standard_review/Isdetails?ID=OTMyNg%3D%3D" TargetMode="External"/><Relationship Id="rId415" Type="http://schemas.openxmlformats.org/officeDocument/2006/relationships/hyperlink" Target="https://www.services.bis.gov.in:8071/php/BIS_2.0/bisconnect/standard_review/Standard_review/Isdetails?ID=MTI4MjY%3D" TargetMode="External"/><Relationship Id="rId622" Type="http://schemas.openxmlformats.org/officeDocument/2006/relationships/hyperlink" Target="https://www.services.bis.gov.in:8071/php/BIS_2.0/bisconnect/standard_review/Standard_review/Isdetails?ID=ODEwNg%3D%3D" TargetMode="External"/><Relationship Id="rId1045" Type="http://schemas.openxmlformats.org/officeDocument/2006/relationships/hyperlink" Target="https://www.services.bis.gov.in:8071/php/BIS_2.0/bisconnect/standard_review/Standard_review/Isdetails?ID=MjQ2Mzk%3D" TargetMode="External"/><Relationship Id="rId1252" Type="http://schemas.openxmlformats.org/officeDocument/2006/relationships/hyperlink" Target="https://www.services.bis.gov.in:8071/php/BIS_2.0/bisconnect/standard_review/Standard_review/Isdetails?ID=NDk2OQ%3D%3D" TargetMode="External"/><Relationship Id="rId261" Type="http://schemas.openxmlformats.org/officeDocument/2006/relationships/hyperlink" Target="https://www.services.bis.gov.in:8071/php/BIS_2.0/bisconnect/standard_review/Standard_review/Isdetails?ID=MzI1Nw%3D%3D" TargetMode="External"/><Relationship Id="rId499" Type="http://schemas.openxmlformats.org/officeDocument/2006/relationships/hyperlink" Target="https://www.services.bis.gov.in:8071/php/BIS_2.0/bisconnect/standard_review/Standard_review/Isdetails?ID=MTAyNjU%3D" TargetMode="External"/><Relationship Id="rId927" Type="http://schemas.openxmlformats.org/officeDocument/2006/relationships/hyperlink" Target="https://www.services.bis.gov.in:8071/php/BIS_2.0/bisconnect/standard_review/Standard_review/Isdetails?ID=MjU3MjY%3D" TargetMode="External"/><Relationship Id="rId1112" Type="http://schemas.openxmlformats.org/officeDocument/2006/relationships/hyperlink" Target="https://www.services.bis.gov.in:8071/php/BIS_2.0/bisconnect/standard_review/Standard_review/Isdetails?ID=MTUxMjE%3D" TargetMode="External"/><Relationship Id="rId56" Type="http://schemas.openxmlformats.org/officeDocument/2006/relationships/hyperlink" Target="https://www.services.bis.gov.in:8071/php/BIS_2.0/bisconnect/standard_review/Standard_review/Isdetails?ID=NjM0Mw%3D%3D" TargetMode="External"/><Relationship Id="rId359" Type="http://schemas.openxmlformats.org/officeDocument/2006/relationships/hyperlink" Target="https://www.services.bis.gov.in:8071/php/BIS_2.0/bisconnect/standard_review/Standard_review/Isdetails?ID=MjU0ODQ%3D" TargetMode="External"/><Relationship Id="rId566" Type="http://schemas.openxmlformats.org/officeDocument/2006/relationships/hyperlink" Target="https://www.services.bis.gov.in:8071/php/BIS_2.0/bisconnect/standard_review/Standard_review/Isdetails?ID=NjE5Ng%3D%3D" TargetMode="External"/><Relationship Id="rId773" Type="http://schemas.openxmlformats.org/officeDocument/2006/relationships/hyperlink" Target="https://www.services.bis.gov.in:8071/php/BIS_2.0/bisconnect/standard_review/Standard_review/Isdetails?ID=MTQ1OTU%3D" TargetMode="External"/><Relationship Id="rId1196" Type="http://schemas.openxmlformats.org/officeDocument/2006/relationships/hyperlink" Target="https://www.services.bis.gov.in:8071/php/BIS_2.0/bisconnect/standard_review/Standard_review/Isdetails?ID=NDkyMw%3D%3D" TargetMode="External"/><Relationship Id="rId1417" Type="http://schemas.openxmlformats.org/officeDocument/2006/relationships/hyperlink" Target="https://www.services.bis.gov.in:8071/php/BIS_2.0/bisconnect/standard_review/Standard_review/Isdetails?ID=MjMyNDc%3D" TargetMode="External"/><Relationship Id="rId121" Type="http://schemas.openxmlformats.org/officeDocument/2006/relationships/hyperlink" Target="https://www.services.bis.gov.in:8071/php/BIS_2.0/bisconnect/standard_review/Standard_review/Isdetails?ID=NjI4NQ%3D%3D" TargetMode="External"/><Relationship Id="rId219" Type="http://schemas.openxmlformats.org/officeDocument/2006/relationships/hyperlink" Target="https://www.services.bis.gov.in:8071/php/BIS_2.0/bisconnect/standard_review/Standard_review/Isdetails?ID=MTEzOTI%3D" TargetMode="External"/><Relationship Id="rId426" Type="http://schemas.openxmlformats.org/officeDocument/2006/relationships/hyperlink" Target="https://www.services.bis.gov.in:8071/php/BIS_2.0/bisconnect/standard_review/Standard_review/Isdetails?ID=MTQwNTQ%3D" TargetMode="External"/><Relationship Id="rId633" Type="http://schemas.openxmlformats.org/officeDocument/2006/relationships/hyperlink" Target="https://www.services.bis.gov.in:8071/php/BIS_2.0/bisconnect/standard_review/Standard_review/Isdetails?ID=MjE5" TargetMode="External"/><Relationship Id="rId980" Type="http://schemas.openxmlformats.org/officeDocument/2006/relationships/hyperlink" Target="https://www.services.bis.gov.in:8071/php/BIS_2.0/bisconnect/standard_review/Standard_review/Isdetails?ID=MTY5ODA%3D" TargetMode="External"/><Relationship Id="rId1056" Type="http://schemas.openxmlformats.org/officeDocument/2006/relationships/hyperlink" Target="https://www.services.bis.gov.in:8071/php/BIS_2.0/bisconnect/standard_review/Standard_review/Isdetails?ID=MjU0MTQ%3D" TargetMode="External"/><Relationship Id="rId1263" Type="http://schemas.openxmlformats.org/officeDocument/2006/relationships/hyperlink" Target="https://www.services.bis.gov.in:8071/php/BIS_2.0/bisconnect/standard_review/Standard_review/Isdetails?ID=NDkwOA%3D%3D" TargetMode="External"/><Relationship Id="rId840" Type="http://schemas.openxmlformats.org/officeDocument/2006/relationships/hyperlink" Target="https://www.services.bis.gov.in:8071/php/BIS_2.0/bisconnect/standard_review/Standard_review/Isdetails?ID=ODE3Ng%3D%3D" TargetMode="External"/><Relationship Id="rId938" Type="http://schemas.openxmlformats.org/officeDocument/2006/relationships/hyperlink" Target="https://www.services.bis.gov.in:8071/php/BIS_2.0/bisconnect/standard_review/Standard_review/Isdetails?ID=MjAzNTk%3D" TargetMode="External"/><Relationship Id="rId67" Type="http://schemas.openxmlformats.org/officeDocument/2006/relationships/hyperlink" Target="https://www.services.bis.gov.in:8071/php/BIS_2.0/bisconnect/standard_review/Standard_review/Isdetails?ID=MTM0" TargetMode="External"/><Relationship Id="rId272" Type="http://schemas.openxmlformats.org/officeDocument/2006/relationships/hyperlink" Target="https://www.services.bis.gov.in:8071/php/BIS_2.0/bisconnect/standard_review/Standard_review/Isdetails?ID=NzIwOA%3D%3D" TargetMode="External"/><Relationship Id="rId577" Type="http://schemas.openxmlformats.org/officeDocument/2006/relationships/hyperlink" Target="https://www.services.bis.gov.in:8071/php/BIS_2.0/bisconnect/standard_review/Standard_review/Isdetails?ID=Njk3NQ%3D%3D" TargetMode="External"/><Relationship Id="rId700" Type="http://schemas.openxmlformats.org/officeDocument/2006/relationships/hyperlink" Target="https://www.services.bis.gov.in:8071/php/BIS_2.0/bisconnect/standard_review/Standard_review/Isdetails?ID=MTUxMw%3D%3D" TargetMode="External"/><Relationship Id="rId1123" Type="http://schemas.openxmlformats.org/officeDocument/2006/relationships/hyperlink" Target="https://www.services.bis.gov.in:8071/php/BIS_2.0/bisconnect/standard_review/Standard_review/Isdetails?ID=MTU1NjE%3D" TargetMode="External"/><Relationship Id="rId1330" Type="http://schemas.openxmlformats.org/officeDocument/2006/relationships/hyperlink" Target="https://www.services.bis.gov.in:8071/php/BIS_2.0/bisconnect/standard_review/Standard_review/Isdetails?ID=MTAyNTE%3D" TargetMode="External"/><Relationship Id="rId1428" Type="http://schemas.openxmlformats.org/officeDocument/2006/relationships/hyperlink" Target="https://www.services.bis.gov.in:8071/php/BIS_2.0/bisconnect/standard_review/Standard_review/Isdetails?ID=MjI2MzA%3D" TargetMode="External"/><Relationship Id="rId132" Type="http://schemas.openxmlformats.org/officeDocument/2006/relationships/hyperlink" Target="https://www.services.bis.gov.in:8071/php/BIS_2.0/bisconnect/standard_review/Standard_review/Isdetails?ID=NjI5Ng%3D%3D" TargetMode="External"/><Relationship Id="rId784" Type="http://schemas.openxmlformats.org/officeDocument/2006/relationships/hyperlink" Target="https://www.services.bis.gov.in:8071/php/BIS_2.0/bisconnect/standard_review/Standard_review/Isdetails?ID=OTcwNw%3D%3D" TargetMode="External"/><Relationship Id="rId991" Type="http://schemas.openxmlformats.org/officeDocument/2006/relationships/hyperlink" Target="https://www.services.bis.gov.in:8071/php/BIS_2.0/bisconnect/standard_review/Standard_review/Isdetails?ID=ODgyNg%3D%3D" TargetMode="External"/><Relationship Id="rId1067" Type="http://schemas.openxmlformats.org/officeDocument/2006/relationships/hyperlink" Target="https://www.services.bis.gov.in:8071/php/BIS_2.0/bisconnect/standard_review/Standard_review/Isdetails?ID=MTA5NzI%3D" TargetMode="External"/><Relationship Id="rId437" Type="http://schemas.openxmlformats.org/officeDocument/2006/relationships/hyperlink" Target="https://www.services.bis.gov.in:8071/php/BIS_2.0/bisconnect/standard_review/Standard_review/Isdetails?ID=MTQ5NzE%3D" TargetMode="External"/><Relationship Id="rId644" Type="http://schemas.openxmlformats.org/officeDocument/2006/relationships/hyperlink" Target="https://www.services.bis.gov.in:8071/php/BIS_2.0/bisconnect/standard_review/Standard_review/Isdetails?ID=MTE1MzU%3D" TargetMode="External"/><Relationship Id="rId851" Type="http://schemas.openxmlformats.org/officeDocument/2006/relationships/hyperlink" Target="https://www.services.bis.gov.in:8071/php/BIS_2.0/bisconnect/standard_review/Standard_review/Isdetails?ID=MTA1OTg%3D" TargetMode="External"/><Relationship Id="rId1274" Type="http://schemas.openxmlformats.org/officeDocument/2006/relationships/hyperlink" Target="https://www.services.bis.gov.in:8071/php/BIS_2.0/bisconnect/standard_review/Standard_review/Isdetails?ID=MTc1OTQ%3D" TargetMode="External"/><Relationship Id="rId283" Type="http://schemas.openxmlformats.org/officeDocument/2006/relationships/hyperlink" Target="https://www.services.bis.gov.in:8071/php/BIS_2.0/bisconnect/standard_review/Standard_review/Isdetails?ID=MjQwNzI%3D" TargetMode="External"/><Relationship Id="rId490" Type="http://schemas.openxmlformats.org/officeDocument/2006/relationships/hyperlink" Target="https://www.services.bis.gov.in:8071/php/BIS_2.0/bisconnect/standard_review/Standard_review/Isdetails?ID=OTA4NQ%3D%3D" TargetMode="External"/><Relationship Id="rId504" Type="http://schemas.openxmlformats.org/officeDocument/2006/relationships/hyperlink" Target="https://www.services.bis.gov.in:8071/php/BIS_2.0/bisconnect/standard_review/Standard_review/Isdetails?ID=MTA4Mjc%3D" TargetMode="External"/><Relationship Id="rId711" Type="http://schemas.openxmlformats.org/officeDocument/2006/relationships/hyperlink" Target="https://www.services.bis.gov.in:8071/php/BIS_2.0/bisconnect/standard_review/Standard_review/Isdetails?ID=NDA2NQ%3D%3D" TargetMode="External"/><Relationship Id="rId949" Type="http://schemas.openxmlformats.org/officeDocument/2006/relationships/hyperlink" Target="https://www.services.bis.gov.in:8071/php/BIS_2.0/bisconnect/standard_review/Standard_review/Isdetails?ID=MjcxMg%3D%3D" TargetMode="External"/><Relationship Id="rId1134" Type="http://schemas.openxmlformats.org/officeDocument/2006/relationships/hyperlink" Target="https://www.services.bis.gov.in:8071/php/BIS_2.0/bisconnect/standard_review/Standard_review/Isdetails?ID=MTYwODI%3D" TargetMode="External"/><Relationship Id="rId1341" Type="http://schemas.openxmlformats.org/officeDocument/2006/relationships/hyperlink" Target="https://www.services.bis.gov.in:8071/php/BIS_2.0/bisconnect/standard_review/Standard_review/Isdetails?ID=MTAzMDg%3D" TargetMode="External"/><Relationship Id="rId78" Type="http://schemas.openxmlformats.org/officeDocument/2006/relationships/hyperlink" Target="https://www.services.bis.gov.in:8071/php/BIS_2.0/bisconnect/standard_review/Standard_review/Isdetails?ID=NjM3MQ%3D%3D" TargetMode="External"/><Relationship Id="rId143" Type="http://schemas.openxmlformats.org/officeDocument/2006/relationships/hyperlink" Target="https://www.services.bis.gov.in:8071/php/BIS_2.0/bisconnect/standard_review/Standard_review/Isdetails?ID=NjI4" TargetMode="External"/><Relationship Id="rId350" Type="http://schemas.openxmlformats.org/officeDocument/2006/relationships/hyperlink" Target="https://www.services.bis.gov.in:8071/php/BIS_2.0/bisconnect/standard_review/Standard_review/Isdetails?ID=MjI3MDk%3D" TargetMode="External"/><Relationship Id="rId588" Type="http://schemas.openxmlformats.org/officeDocument/2006/relationships/hyperlink" Target="https://www.services.bis.gov.in:8071/php/BIS_2.0/bisconnect/standard_review/Standard_review/Isdetails?ID=Nzc3Ng%3D%3D" TargetMode="External"/><Relationship Id="rId795" Type="http://schemas.openxmlformats.org/officeDocument/2006/relationships/hyperlink" Target="https://www.services.bis.gov.in:8071/php/BIS_2.0/bisconnect/standard_review/Standard_review/Isdetails?ID=MTA0NTM%3D" TargetMode="External"/><Relationship Id="rId809" Type="http://schemas.openxmlformats.org/officeDocument/2006/relationships/hyperlink" Target="https://www.services.bis.gov.in:8071/php/BIS_2.0/bisconnect/standard_review/Standard_review/Isdetails?ID=MTI1NTU%3D" TargetMode="External"/><Relationship Id="rId1201" Type="http://schemas.openxmlformats.org/officeDocument/2006/relationships/hyperlink" Target="https://www.services.bis.gov.in:8071/php/BIS_2.0/bisconnect/standard_review/Standard_review/Isdetails?ID=MjIyNzg%3D" TargetMode="External"/><Relationship Id="rId9" Type="http://schemas.openxmlformats.org/officeDocument/2006/relationships/hyperlink" Target="https://www.services.bis.gov.in:8071/php/BIS_2.0/bisconnect/standard_review/Standard_review/Isdetails?ID=NjMyNg%3D%3D" TargetMode="External"/><Relationship Id="rId210" Type="http://schemas.openxmlformats.org/officeDocument/2006/relationships/hyperlink" Target="https://www.services.bis.gov.in:8071/php/BIS_2.0/bisconnect/standard_review/Standard_review/Isdetails?ID=MTEyOTE%3D" TargetMode="External"/><Relationship Id="rId448" Type="http://schemas.openxmlformats.org/officeDocument/2006/relationships/hyperlink" Target="https://www.services.bis.gov.in:8071/php/BIS_2.0/bisconnect/standard_review/Standard_review/Isdetails?ID=MTcyNzg%3D" TargetMode="External"/><Relationship Id="rId655" Type="http://schemas.openxmlformats.org/officeDocument/2006/relationships/hyperlink" Target="https://www.services.bis.gov.in:8071/php/BIS_2.0/bisconnect/standard_review/Standard_review/Isdetails?ID=MTI1OTI%3D" TargetMode="External"/><Relationship Id="rId862" Type="http://schemas.openxmlformats.org/officeDocument/2006/relationships/hyperlink" Target="https://www.services.bis.gov.in:8071/php/BIS_2.0/bisconnect/standard_review/Standard_review/Isdetails?ID=MTIxMjA%3D" TargetMode="External"/><Relationship Id="rId1078" Type="http://schemas.openxmlformats.org/officeDocument/2006/relationships/hyperlink" Target="https://www.services.bis.gov.in:8071/php/BIS_2.0/bisconnect/standard_review/Standard_review/Isdetails?ID=MTE3OTg%3D" TargetMode="External"/><Relationship Id="rId1285" Type="http://schemas.openxmlformats.org/officeDocument/2006/relationships/hyperlink" Target="https://www.services.bis.gov.in:8071/php/BIS_2.0/bisconnect/standard_review/Standard_review/Isdetails?ID=MjIzMjk%3D" TargetMode="External"/><Relationship Id="rId294" Type="http://schemas.openxmlformats.org/officeDocument/2006/relationships/hyperlink" Target="https://www.services.bis.gov.in:8071/php/BIS_2.0/bisconnect/standard_review/Standard_review/Isdetails?ID=NTE1Ng%3D%3D" TargetMode="External"/><Relationship Id="rId308" Type="http://schemas.openxmlformats.org/officeDocument/2006/relationships/hyperlink" Target="https://www.services.bis.gov.in:8071/php/BIS_2.0/bisconnect/standard_review/Standard_review/Isdetails?ID=MTA5NDA%3D" TargetMode="External"/><Relationship Id="rId515" Type="http://schemas.openxmlformats.org/officeDocument/2006/relationships/hyperlink" Target="https://www.services.bis.gov.in:8071/php/BIS_2.0/bisconnect/standard_review/Standard_review/Isdetails?ID=MTQzMjc%3D" TargetMode="External"/><Relationship Id="rId722" Type="http://schemas.openxmlformats.org/officeDocument/2006/relationships/hyperlink" Target="https://www.services.bis.gov.in:8071/php/BIS_2.0/bisconnect/standard_review/Standard_review/Isdetails?ID=NzA5NQ%3D%3D" TargetMode="External"/><Relationship Id="rId1145" Type="http://schemas.openxmlformats.org/officeDocument/2006/relationships/hyperlink" Target="https://www.services.bis.gov.in:8071/php/BIS_2.0/bisconnect/standard_review/Standard_review/Isdetails?ID=MjIxMw%3D%3D" TargetMode="External"/><Relationship Id="rId1352" Type="http://schemas.openxmlformats.org/officeDocument/2006/relationships/hyperlink" Target="https://www.services.bis.gov.in:8071/php/BIS_2.0/bisconnect/standard_review/Standard_review/Isdetails?ID=MTIzODA%3D" TargetMode="External"/><Relationship Id="rId89" Type="http://schemas.openxmlformats.org/officeDocument/2006/relationships/hyperlink" Target="https://www.services.bis.gov.in:8071/php/BIS_2.0/bisconnect/standard_review/Standard_review/Isdetails?ID=NjM4Mg%3D%3D" TargetMode="External"/><Relationship Id="rId154" Type="http://schemas.openxmlformats.org/officeDocument/2006/relationships/hyperlink" Target="https://www.services.bis.gov.in:8071/php/BIS_2.0/bisconnect/standard_review/Standard_review/Isdetails?ID=MjM1NjI%3D" TargetMode="External"/><Relationship Id="rId361" Type="http://schemas.openxmlformats.org/officeDocument/2006/relationships/hyperlink" Target="https://www.services.bis.gov.in:8071/php/BIS_2.0/bisconnect/standard_review/Standard_review/Isdetails?ID=MjU2MDU%3D" TargetMode="External"/><Relationship Id="rId599" Type="http://schemas.openxmlformats.org/officeDocument/2006/relationships/hyperlink" Target="https://www.services.bis.gov.in:8071/php/BIS_2.0/bisconnect/standard_review/Standard_review/Isdetails?ID=MjM4MTg%3D" TargetMode="External"/><Relationship Id="rId1005" Type="http://schemas.openxmlformats.org/officeDocument/2006/relationships/hyperlink" Target="https://www.services.bis.gov.in:8071/php/BIS_2.0/bisconnect/standard_review/Standard_review/Isdetails?ID=MjI3" TargetMode="External"/><Relationship Id="rId1212" Type="http://schemas.openxmlformats.org/officeDocument/2006/relationships/hyperlink" Target="https://www.services.bis.gov.in:8071/php/BIS_2.0/bisconnect/standard_review/Standard_review/Isdetails?ID=NDk0Mw%3D%3D" TargetMode="External"/><Relationship Id="rId459" Type="http://schemas.openxmlformats.org/officeDocument/2006/relationships/hyperlink" Target="https://www.services.bis.gov.in:8071/php/BIS_2.0/bisconnect/standard_review/Standard_review/Isdetails?ID=NDg5Nw%3D%3D" TargetMode="External"/><Relationship Id="rId666" Type="http://schemas.openxmlformats.org/officeDocument/2006/relationships/hyperlink" Target="https://www.services.bis.gov.in:8071/php/BIS_2.0/bisconnect/standard_review/Standard_review/Isdetails?ID=MTM5ODA%3D" TargetMode="External"/><Relationship Id="rId873" Type="http://schemas.openxmlformats.org/officeDocument/2006/relationships/hyperlink" Target="https://www.services.bis.gov.in:8071/php/BIS_2.0/bisconnect/standard_review/Standard_review/Isdetails?ID=MTQ5Mjc%3D" TargetMode="External"/><Relationship Id="rId1089" Type="http://schemas.openxmlformats.org/officeDocument/2006/relationships/hyperlink" Target="https://www.services.bis.gov.in:8071/php/BIS_2.0/bisconnect/standard_review/Standard_review/Isdetails?ID=MTMxMjI%3D" TargetMode="External"/><Relationship Id="rId1296" Type="http://schemas.openxmlformats.org/officeDocument/2006/relationships/hyperlink" Target="https://www.services.bis.gov.in:8071/php/BIS_2.0/bisconnect/standard_review/Standard_review/Isdetails?ID=MTAwMDQ%3D" TargetMode="External"/><Relationship Id="rId16" Type="http://schemas.openxmlformats.org/officeDocument/2006/relationships/hyperlink" Target="https://www.services.bis.gov.in:8071/php/BIS_2.0/bisconnect/standard_review/Standard_review/Isdetails?ID=NTc1" TargetMode="External"/><Relationship Id="rId221" Type="http://schemas.openxmlformats.org/officeDocument/2006/relationships/hyperlink" Target="https://www.services.bis.gov.in:8071/php/BIS_2.0/bisconnect/standard_review/Standard_review/Isdetails?ID=MTU2NzI%3D" TargetMode="External"/><Relationship Id="rId319" Type="http://schemas.openxmlformats.org/officeDocument/2006/relationships/hyperlink" Target="https://www.services.bis.gov.in:8071/php/BIS_2.0/bisconnect/standard_review/Standard_review/Isdetails?ID=MTE5Nzc%3D" TargetMode="External"/><Relationship Id="rId526" Type="http://schemas.openxmlformats.org/officeDocument/2006/relationships/hyperlink" Target="https://www.services.bis.gov.in:8071/php/BIS_2.0/bisconnect/standard_review/Standard_review/Isdetails?ID=OTI0" TargetMode="External"/><Relationship Id="rId1156" Type="http://schemas.openxmlformats.org/officeDocument/2006/relationships/hyperlink" Target="https://www.services.bis.gov.in:8071/php/BIS_2.0/bisconnect/standard_review/Standard_review/Isdetails?ID=NTYzMA%3D%3D" TargetMode="External"/><Relationship Id="rId1363" Type="http://schemas.openxmlformats.org/officeDocument/2006/relationships/hyperlink" Target="https://www.services.bis.gov.in:8071/php/BIS_2.0/bisconnect/standard_review/Standard_review/Isdetails?ID=MTM5MTU%3D" TargetMode="External"/><Relationship Id="rId733" Type="http://schemas.openxmlformats.org/officeDocument/2006/relationships/hyperlink" Target="https://www.services.bis.gov.in:8071/php/BIS_2.0/bisconnect/standard_review/Standard_review/Isdetails?ID=OTg0Mw%3D%3D" TargetMode="External"/><Relationship Id="rId940" Type="http://schemas.openxmlformats.org/officeDocument/2006/relationships/hyperlink" Target="https://www.services.bis.gov.in:8071/php/BIS_2.0/bisconnect/standard_review/Standard_review/Isdetails?ID=MTU4NjY%3D" TargetMode="External"/><Relationship Id="rId1016" Type="http://schemas.openxmlformats.org/officeDocument/2006/relationships/hyperlink" Target="https://www.services.bis.gov.in:8071/php/BIS_2.0/bisconnect/standard_review/Standard_review/Isdetails?ID=MTM2NQ%3D%3D" TargetMode="External"/><Relationship Id="rId165" Type="http://schemas.openxmlformats.org/officeDocument/2006/relationships/hyperlink" Target="https://www.services.bis.gov.in:8071/php/BIS_2.0/bisconnect/standard_review/Standard_review/Isdetails?ID=MjQ3MTc%3D" TargetMode="External"/><Relationship Id="rId372" Type="http://schemas.openxmlformats.org/officeDocument/2006/relationships/hyperlink" Target="https://www.services.bis.gov.in:8071/php/BIS_2.0/bisconnect/standard_review/Standard_review/Isdetails?ID=ODk1Nw%3D%3D" TargetMode="External"/><Relationship Id="rId677" Type="http://schemas.openxmlformats.org/officeDocument/2006/relationships/hyperlink" Target="https://www.services.bis.gov.in:8071/php/BIS_2.0/bisconnect/standard_review/Standard_review/Isdetails?ID=MTUyNDU%3D" TargetMode="External"/><Relationship Id="rId800" Type="http://schemas.openxmlformats.org/officeDocument/2006/relationships/hyperlink" Target="https://www.services.bis.gov.in:8071/php/BIS_2.0/bisconnect/standard_review/Standard_review/Isdetails?ID=MTA1MTg%3D" TargetMode="External"/><Relationship Id="rId1223" Type="http://schemas.openxmlformats.org/officeDocument/2006/relationships/hyperlink" Target="https://www.services.bis.gov.in:8071/php/BIS_2.0/bisconnect/standard_review/Standard_review/Isdetails?ID=NDkzOQ%3D%3D" TargetMode="External"/><Relationship Id="rId1430" Type="http://schemas.openxmlformats.org/officeDocument/2006/relationships/hyperlink" Target="https://www.services.bis.gov.in:8071/php/BIS_2.0/bisconnect/standard_review/Standard_review/Isdetails?ID=MjI0Nzc%3D" TargetMode="External"/><Relationship Id="rId232" Type="http://schemas.openxmlformats.org/officeDocument/2006/relationships/hyperlink" Target="https://www.services.bis.gov.in:8071/php/BIS_2.0/bisconnect/standard_review/Standard_review/Isdetails?ID=MTc3ODE%3D" TargetMode="External"/><Relationship Id="rId884" Type="http://schemas.openxmlformats.org/officeDocument/2006/relationships/hyperlink" Target="https://www.services.bis.gov.in:8071/php/BIS_2.0/bisconnect/standard_review/Standard_review/Isdetails?ID=MTcyNTg%3D" TargetMode="External"/><Relationship Id="rId27" Type="http://schemas.openxmlformats.org/officeDocument/2006/relationships/hyperlink" Target="https://www.services.bis.gov.in:8071/php/BIS_2.0/bisconnect/standard_review/Standard_review/Isdetails?ID=NjMxNA%3D%3D" TargetMode="External"/><Relationship Id="rId537" Type="http://schemas.openxmlformats.org/officeDocument/2006/relationships/hyperlink" Target="https://www.services.bis.gov.in:8071/php/BIS_2.0/bisconnect/standard_review/Standard_review/Isdetails?ID=Mjg1NQ%3D%3D" TargetMode="External"/><Relationship Id="rId744" Type="http://schemas.openxmlformats.org/officeDocument/2006/relationships/hyperlink" Target="https://www.services.bis.gov.in:8071/php/BIS_2.0/bisconnect/standard_review/Standard_review/Isdetails?ID=MjI2MzY%3D" TargetMode="External"/><Relationship Id="rId951" Type="http://schemas.openxmlformats.org/officeDocument/2006/relationships/hyperlink" Target="https://www.services.bis.gov.in:8071/php/BIS_2.0/bisconnect/standard_review/Standard_review/Isdetails?ID=MzI1NA%3D%3D" TargetMode="External"/><Relationship Id="rId1167" Type="http://schemas.openxmlformats.org/officeDocument/2006/relationships/hyperlink" Target="https://www.services.bis.gov.in:8071/php/BIS_2.0/bisconnect/standard_review/Standard_review/Isdetails?ID=MTU4NDc%3D" TargetMode="External"/><Relationship Id="rId1374" Type="http://schemas.openxmlformats.org/officeDocument/2006/relationships/hyperlink" Target="https://www.services.bis.gov.in:8071/php/BIS_2.0/bisconnect/standard_review/Standard_review/Isdetails?ID=MTM5MTE%3D" TargetMode="External"/><Relationship Id="rId80" Type="http://schemas.openxmlformats.org/officeDocument/2006/relationships/hyperlink" Target="https://www.services.bis.gov.in:8071/php/BIS_2.0/bisconnect/standard_review/Standard_review/Isdetails?ID=NjM3Mw%3D%3D" TargetMode="External"/><Relationship Id="rId176" Type="http://schemas.openxmlformats.org/officeDocument/2006/relationships/hyperlink" Target="https://www.services.bis.gov.in:8071/php/BIS_2.0/bisconnect/standard_review/Standard_review/Isdetails?ID=MjU3NzI%3D" TargetMode="External"/><Relationship Id="rId383" Type="http://schemas.openxmlformats.org/officeDocument/2006/relationships/hyperlink" Target="https://www.services.bis.gov.in:8071/php/BIS_2.0/bisconnect/standard_review/Standard_review/Isdetails?ID=MTM4NDA%3D" TargetMode="External"/><Relationship Id="rId590" Type="http://schemas.openxmlformats.org/officeDocument/2006/relationships/hyperlink" Target="https://www.services.bis.gov.in:8071/php/BIS_2.0/bisconnect/standard_review/Standard_review/Isdetails?ID=MjIyODY%3D" TargetMode="External"/><Relationship Id="rId604" Type="http://schemas.openxmlformats.org/officeDocument/2006/relationships/hyperlink" Target="https://www.services.bis.gov.in:8071/php/BIS_2.0/bisconnect/standard_review/Standard_review/Isdetails?ID=MjQ4MTk%3D" TargetMode="External"/><Relationship Id="rId811" Type="http://schemas.openxmlformats.org/officeDocument/2006/relationships/hyperlink" Target="https://www.services.bis.gov.in:8071/php/BIS_2.0/bisconnect/standard_review/Standard_review/Isdetails?ID=MTM1NjM%3D" TargetMode="External"/><Relationship Id="rId1027" Type="http://schemas.openxmlformats.org/officeDocument/2006/relationships/hyperlink" Target="https://www.services.bis.gov.in:8071/php/BIS_2.0/bisconnect/standard_review/Standard_review/Isdetails?ID=MjE1NTk%3D" TargetMode="External"/><Relationship Id="rId1234" Type="http://schemas.openxmlformats.org/officeDocument/2006/relationships/hyperlink" Target="https://www.services.bis.gov.in:8071/php/BIS_2.0/bisconnect/standard_review/Standard_review/Isdetails?ID=MTA3" TargetMode="External"/><Relationship Id="rId243" Type="http://schemas.openxmlformats.org/officeDocument/2006/relationships/hyperlink" Target="https://www.services.bis.gov.in:8071/php/BIS_2.0/bisconnect/standard_review/Standard_review/Isdetails?ID=MjI3NDc%3D" TargetMode="External"/><Relationship Id="rId450" Type="http://schemas.openxmlformats.org/officeDocument/2006/relationships/hyperlink" Target="https://www.services.bis.gov.in:8071/php/BIS_2.0/bisconnect/standard_review/Standard_review/Isdetails?ID=MTczNTI%3D" TargetMode="External"/><Relationship Id="rId688" Type="http://schemas.openxmlformats.org/officeDocument/2006/relationships/hyperlink" Target="https://www.services.bis.gov.in:8071/php/BIS_2.0/bisconnect/standard_review/Standard_review/Isdetails?ID=MTY3NzE%3D" TargetMode="External"/><Relationship Id="rId895" Type="http://schemas.openxmlformats.org/officeDocument/2006/relationships/hyperlink" Target="https://www.services.bis.gov.in:8071/php/BIS_2.0/bisconnect/standard_review/Standard_review/Isdetails?ID=MjAyMg%3D%3D" TargetMode="External"/><Relationship Id="rId909" Type="http://schemas.openxmlformats.org/officeDocument/2006/relationships/hyperlink" Target="https://www.services.bis.gov.in:8071/php/BIS_2.0/bisconnect/standard_review/Standard_review/Isdetails?ID=NjU3NA%3D%3D" TargetMode="External"/><Relationship Id="rId1080" Type="http://schemas.openxmlformats.org/officeDocument/2006/relationships/hyperlink" Target="https://www.services.bis.gov.in:8071/php/BIS_2.0/bisconnect/standard_review/Standard_review/Isdetails?ID=MTIwNTI%3D" TargetMode="External"/><Relationship Id="rId1301" Type="http://schemas.openxmlformats.org/officeDocument/2006/relationships/hyperlink" Target="https://www.services.bis.gov.in:8071/php/BIS_2.0/bisconnect/standard_review/Standard_review/Isdetails?ID=OTk4Ng%3D%3D" TargetMode="External"/><Relationship Id="rId38" Type="http://schemas.openxmlformats.org/officeDocument/2006/relationships/hyperlink" Target="https://www.services.bis.gov.in:8071/php/BIS_2.0/bisconnect/standard_review/Standard_review/Isdetails?ID=NjMyMg%3D%3D" TargetMode="External"/><Relationship Id="rId103" Type="http://schemas.openxmlformats.org/officeDocument/2006/relationships/hyperlink" Target="https://www.services.bis.gov.in:8071/php/BIS_2.0/bisconnect/standard_review/Standard_review/Isdetails?ID=NjI2OA%3D%3D" TargetMode="External"/><Relationship Id="rId310" Type="http://schemas.openxmlformats.org/officeDocument/2006/relationships/hyperlink" Target="https://www.services.bis.gov.in:8071/php/BIS_2.0/bisconnect/standard_review/Standard_review/Isdetails?ID=MTk3MjQ%3D" TargetMode="External"/><Relationship Id="rId548" Type="http://schemas.openxmlformats.org/officeDocument/2006/relationships/hyperlink" Target="https://www.services.bis.gov.in:8071/php/BIS_2.0/bisconnect/standard_review/Standard_review/Isdetails?ID=NDc0Nw%3D%3D" TargetMode="External"/><Relationship Id="rId755" Type="http://schemas.openxmlformats.org/officeDocument/2006/relationships/hyperlink" Target="https://www.services.bis.gov.in:8071/php/BIS_2.0/bisconnect/standard_review/Standard_review/Isdetails?ID=OTg0NQ%3D%3D" TargetMode="External"/><Relationship Id="rId962" Type="http://schemas.openxmlformats.org/officeDocument/2006/relationships/hyperlink" Target="https://www.services.bis.gov.in:8071/php/BIS_2.0/bisconnect/standard_review/Standard_review/Isdetails?ID=MjExNDc%3D" TargetMode="External"/><Relationship Id="rId1178" Type="http://schemas.openxmlformats.org/officeDocument/2006/relationships/hyperlink" Target="https://www.services.bis.gov.in:8071/php/BIS_2.0/bisconnect/standard_review/Standard_review/Isdetails?ID=MTcyNzQ%3D" TargetMode="External"/><Relationship Id="rId1385" Type="http://schemas.openxmlformats.org/officeDocument/2006/relationships/hyperlink" Target="https://www.services.bis.gov.in:8071/php/BIS_2.0/bisconnect/standard_review/Standard_review/Isdetails?ID=Mjg%3D" TargetMode="External"/><Relationship Id="rId91" Type="http://schemas.openxmlformats.org/officeDocument/2006/relationships/hyperlink" Target="https://www.services.bis.gov.in:8071/php/BIS_2.0/bisconnect/standard_review/Standard_review/Isdetails?ID=NjM4NA%3D%3D" TargetMode="External"/><Relationship Id="rId187" Type="http://schemas.openxmlformats.org/officeDocument/2006/relationships/hyperlink" Target="https://www.services.bis.gov.in:8071/php/BIS_2.0/bisconnect/standard_review/Standard_review/Isdetails?ID=MTc3Njg%3D" TargetMode="External"/><Relationship Id="rId394" Type="http://schemas.openxmlformats.org/officeDocument/2006/relationships/hyperlink" Target="https://www.services.bis.gov.in:8071/php/BIS_2.0/bisconnect/standard_review/Standard_review/Isdetails?ID=OTE1Nw%3D%3D" TargetMode="External"/><Relationship Id="rId408" Type="http://schemas.openxmlformats.org/officeDocument/2006/relationships/hyperlink" Target="https://www.services.bis.gov.in:8071/php/BIS_2.0/bisconnect/standard_review/Standard_review/Isdetails?ID=MTIwNTE%3D" TargetMode="External"/><Relationship Id="rId615" Type="http://schemas.openxmlformats.org/officeDocument/2006/relationships/hyperlink" Target="https://www.services.bis.gov.in:8071/php/BIS_2.0/bisconnect/standard_review/Standard_review/Isdetails?ID=MjY4" TargetMode="External"/><Relationship Id="rId822" Type="http://schemas.openxmlformats.org/officeDocument/2006/relationships/hyperlink" Target="https://www.services.bis.gov.in:8071/php/BIS_2.0/bisconnect/standard_review/Standard_review/Isdetails?ID=NDg5Mg%3D%3D" TargetMode="External"/><Relationship Id="rId1038" Type="http://schemas.openxmlformats.org/officeDocument/2006/relationships/hyperlink" Target="https://www.services.bis.gov.in:8071/php/BIS_2.0/bisconnect/standard_review/Standard_review/Isdetails?ID=NDM5Nw%3D%3D" TargetMode="External"/><Relationship Id="rId1245" Type="http://schemas.openxmlformats.org/officeDocument/2006/relationships/hyperlink" Target="https://www.services.bis.gov.in:8071/php/BIS_2.0/bisconnect/standard_review/Standard_review/Isdetails?ID=NDk2NQ%3D%3D" TargetMode="External"/><Relationship Id="rId254" Type="http://schemas.openxmlformats.org/officeDocument/2006/relationships/hyperlink" Target="https://www.services.bis.gov.in:8071/php/BIS_2.0/bisconnect/standard_review/Standard_review/Isdetails?ID=MjM3NTQ%3D" TargetMode="External"/><Relationship Id="rId699" Type="http://schemas.openxmlformats.org/officeDocument/2006/relationships/hyperlink" Target="https://www.services.bis.gov.in:8071/php/BIS_2.0/bisconnect/standard_review/Standard_review/Isdetails?ID=MTUwOA%3D%3D" TargetMode="External"/><Relationship Id="rId1091" Type="http://schemas.openxmlformats.org/officeDocument/2006/relationships/hyperlink" Target="https://www.services.bis.gov.in:8071/php/BIS_2.0/bisconnect/standard_review/Standard_review/Isdetails?ID=MTMxMjQ%3D" TargetMode="External"/><Relationship Id="rId1105" Type="http://schemas.openxmlformats.org/officeDocument/2006/relationships/hyperlink" Target="https://www.services.bis.gov.in:8071/php/BIS_2.0/bisconnect/standard_review/Standard_review/Isdetails?ID=MTQ2MzQ%3D" TargetMode="External"/><Relationship Id="rId1312" Type="http://schemas.openxmlformats.org/officeDocument/2006/relationships/hyperlink" Target="https://www.services.bis.gov.in:8071/php/BIS_2.0/bisconnect/standard_review/Standard_review/Isdetails?ID=OTk5NQ%3D%3D" TargetMode="External"/><Relationship Id="rId49" Type="http://schemas.openxmlformats.org/officeDocument/2006/relationships/hyperlink" Target="https://www.services.bis.gov.in:8071/php/BIS_2.0/bisconnect/standard_review/Standard_review/Isdetails?ID=NjMzNg%3D%3D" TargetMode="External"/><Relationship Id="rId114" Type="http://schemas.openxmlformats.org/officeDocument/2006/relationships/hyperlink" Target="https://www.services.bis.gov.in:8071/php/BIS_2.0/bisconnect/standard_review/Standard_review/Isdetails?ID=NjI3Nw%3D%3D" TargetMode="External"/><Relationship Id="rId461" Type="http://schemas.openxmlformats.org/officeDocument/2006/relationships/hyperlink" Target="https://www.services.bis.gov.in:8071/php/BIS_2.0/bisconnect/standard_review/Standard_review/Isdetails?ID=NjA2OQ%3D%3D" TargetMode="External"/><Relationship Id="rId559" Type="http://schemas.openxmlformats.org/officeDocument/2006/relationships/hyperlink" Target="https://www.services.bis.gov.in:8071/php/BIS_2.0/bisconnect/standard_review/Standard_review/Isdetails?ID=NTI3MA%3D%3D" TargetMode="External"/><Relationship Id="rId766" Type="http://schemas.openxmlformats.org/officeDocument/2006/relationships/hyperlink" Target="https://www.services.bis.gov.in:8071/php/BIS_2.0/bisconnect/standard_review/Standard_review/Isdetails?ID=OTg3MA%3D%3D" TargetMode="External"/><Relationship Id="rId1189" Type="http://schemas.openxmlformats.org/officeDocument/2006/relationships/hyperlink" Target="https://www.services.bis.gov.in:8071/php/BIS_2.0/bisconnect/standard_review/Standard_review/Isdetails?ID=NDkxOA%3D%3D" TargetMode="External"/><Relationship Id="rId1396" Type="http://schemas.openxmlformats.org/officeDocument/2006/relationships/hyperlink" Target="https://www.services.bis.gov.in:8071/php/BIS_2.0/bisconnect/standard_review/Standard_review/Isdetails?ID=ODE%3D" TargetMode="External"/><Relationship Id="rId198" Type="http://schemas.openxmlformats.org/officeDocument/2006/relationships/hyperlink" Target="https://www.services.bis.gov.in:8071/php/BIS_2.0/bisconnect/standard_review/Standard_review/Isdetails?ID=MjQ1NTc%3D" TargetMode="External"/><Relationship Id="rId321" Type="http://schemas.openxmlformats.org/officeDocument/2006/relationships/hyperlink" Target="https://www.services.bis.gov.in:8071/php/BIS_2.0/bisconnect/standard_review/Standard_review/Isdetails?ID=MTMyMDU%3D" TargetMode="External"/><Relationship Id="rId419" Type="http://schemas.openxmlformats.org/officeDocument/2006/relationships/hyperlink" Target="https://www.services.bis.gov.in:8071/php/BIS_2.0/bisconnect/standard_review/Standard_review/Isdetails?ID=MTM1NzY%3D" TargetMode="External"/><Relationship Id="rId626" Type="http://schemas.openxmlformats.org/officeDocument/2006/relationships/hyperlink" Target="https://www.services.bis.gov.in:8071/php/BIS_2.0/bisconnect/standard_review/Standard_review/Isdetails?ID=ODU3OA%3D%3D" TargetMode="External"/><Relationship Id="rId973" Type="http://schemas.openxmlformats.org/officeDocument/2006/relationships/hyperlink" Target="https://www.services.bis.gov.in:8071/php/BIS_2.0/bisconnect/standard_review/Standard_review/Isdetails?ID=MTk2Njk%3D" TargetMode="External"/><Relationship Id="rId1049" Type="http://schemas.openxmlformats.org/officeDocument/2006/relationships/hyperlink" Target="https://www.services.bis.gov.in:8071/php/BIS_2.0/bisconnect/standard_review/Standard_review/Isdetails?ID=NjcwMQ%3D%3D" TargetMode="External"/><Relationship Id="rId1256" Type="http://schemas.openxmlformats.org/officeDocument/2006/relationships/hyperlink" Target="https://www.services.bis.gov.in:8071/php/BIS_2.0/bisconnect/standard_review/Standard_review/Isdetails?ID=NDk3NA%3D%3D" TargetMode="External"/><Relationship Id="rId833" Type="http://schemas.openxmlformats.org/officeDocument/2006/relationships/hyperlink" Target="https://www.services.bis.gov.in:8071/php/BIS_2.0/bisconnect/standard_review/Standard_review/Isdetails?ID=NzE3Mg%3D%3D" TargetMode="External"/><Relationship Id="rId1116" Type="http://schemas.openxmlformats.org/officeDocument/2006/relationships/hyperlink" Target="https://www.services.bis.gov.in:8071/php/BIS_2.0/bisconnect/standard_review/Standard_review/Isdetails?ID=MTUyODA%3D" TargetMode="External"/><Relationship Id="rId265" Type="http://schemas.openxmlformats.org/officeDocument/2006/relationships/hyperlink" Target="https://www.services.bis.gov.in:8071/php/BIS_2.0/bisconnect/standard_review/Standard_review/Isdetails?ID=OTY4Ng%3D%3D" TargetMode="External"/><Relationship Id="rId472" Type="http://schemas.openxmlformats.org/officeDocument/2006/relationships/hyperlink" Target="https://www.services.bis.gov.in:8071/php/BIS_2.0/bisconnect/standard_review/Standard_review/Isdetails?ID=NTA5" TargetMode="External"/><Relationship Id="rId900" Type="http://schemas.openxmlformats.org/officeDocument/2006/relationships/hyperlink" Target="https://www.services.bis.gov.in:8071/php/BIS_2.0/bisconnect/standard_review/Standard_review/Isdetails?ID=MjQ2NA%3D%3D" TargetMode="External"/><Relationship Id="rId1323" Type="http://schemas.openxmlformats.org/officeDocument/2006/relationships/hyperlink" Target="https://www.services.bis.gov.in:8071/php/BIS_2.0/bisconnect/standard_review/Standard_review/Isdetails?ID=MTAyNTU%3D" TargetMode="External"/><Relationship Id="rId125" Type="http://schemas.openxmlformats.org/officeDocument/2006/relationships/hyperlink" Target="https://www.services.bis.gov.in:8071/php/BIS_2.0/bisconnect/standard_review/Standard_review/Isdetails?ID=MTIx" TargetMode="External"/><Relationship Id="rId332" Type="http://schemas.openxmlformats.org/officeDocument/2006/relationships/hyperlink" Target="https://www.services.bis.gov.in:8071/php/BIS_2.0/bisconnect/standard_review/Standard_review/Isdetails?ID=NDIyMQ%3D%3D" TargetMode="External"/><Relationship Id="rId777" Type="http://schemas.openxmlformats.org/officeDocument/2006/relationships/hyperlink" Target="https://www.services.bis.gov.in:8071/php/BIS_2.0/bisconnect/standard_review/Standard_review/Isdetails?ID=ODIwNg%3D%3D" TargetMode="External"/><Relationship Id="rId984" Type="http://schemas.openxmlformats.org/officeDocument/2006/relationships/hyperlink" Target="https://www.services.bis.gov.in:8071/php/BIS_2.0/bisconnect/standard_review/Standard_review/Isdetails?ID=MjE3Mw%3D%3D" TargetMode="External"/><Relationship Id="rId637" Type="http://schemas.openxmlformats.org/officeDocument/2006/relationships/hyperlink" Target="https://www.services.bis.gov.in:8071/php/BIS_2.0/bisconnect/standard_review/Standard_review/Isdetails?ID=MTAzNjI%3D" TargetMode="External"/><Relationship Id="rId844" Type="http://schemas.openxmlformats.org/officeDocument/2006/relationships/hyperlink" Target="https://www.services.bis.gov.in:8071/php/BIS_2.0/bisconnect/standard_review/Standard_review/Isdetails?ID=OTAzNA%3D%3D" TargetMode="External"/><Relationship Id="rId1267" Type="http://schemas.openxmlformats.org/officeDocument/2006/relationships/hyperlink" Target="https://www.services.bis.gov.in:8071/php/BIS_2.0/bisconnect/standard_review/Standard_review/Isdetails?ID=NDkxMg%3D%3D" TargetMode="External"/><Relationship Id="rId276" Type="http://schemas.openxmlformats.org/officeDocument/2006/relationships/hyperlink" Target="https://www.services.bis.gov.in:8071/php/BIS_2.0/bisconnect/standard_review/Standard_review/Isdetails?ID=Nzk5NQ%3D%3D" TargetMode="External"/><Relationship Id="rId483" Type="http://schemas.openxmlformats.org/officeDocument/2006/relationships/hyperlink" Target="https://www.services.bis.gov.in:8071/php/BIS_2.0/bisconnect/standard_review/Standard_review/Isdetails?ID=ODU4Ng%3D%3D" TargetMode="External"/><Relationship Id="rId690" Type="http://schemas.openxmlformats.org/officeDocument/2006/relationships/hyperlink" Target="https://www.services.bis.gov.in:8071/php/BIS_2.0/bisconnect/standard_review/Standard_review/Isdetails?ID=MTY4Nzc%3D" TargetMode="External"/><Relationship Id="rId704" Type="http://schemas.openxmlformats.org/officeDocument/2006/relationships/hyperlink" Target="https://www.services.bis.gov.in:8071/php/BIS_2.0/bisconnect/standard_review/Standard_review/Isdetails?ID=MjQ0Mg%3D%3D" TargetMode="External"/><Relationship Id="rId911" Type="http://schemas.openxmlformats.org/officeDocument/2006/relationships/hyperlink" Target="https://www.services.bis.gov.in:8071/php/BIS_2.0/bisconnect/standard_review/Standard_review/Isdetails?ID=NzE4OQ%3D%3D" TargetMode="External"/><Relationship Id="rId1127" Type="http://schemas.openxmlformats.org/officeDocument/2006/relationships/hyperlink" Target="https://www.services.bis.gov.in:8071/php/BIS_2.0/bisconnect/standard_review/Standard_review/Isdetails?ID=MTU3Mjk%3D" TargetMode="External"/><Relationship Id="rId1334" Type="http://schemas.openxmlformats.org/officeDocument/2006/relationships/hyperlink" Target="https://www.services.bis.gov.in:8071/php/BIS_2.0/bisconnect/standard_review/Standard_review/Isdetails?ID=MTAzMDE%3D" TargetMode="External"/><Relationship Id="rId40" Type="http://schemas.openxmlformats.org/officeDocument/2006/relationships/hyperlink" Target="https://www.services.bis.gov.in:8071/php/BIS_2.0/bisconnect/standard_review/Standard_review/Isdetails?ID=NjMyNA%3D%3D" TargetMode="External"/><Relationship Id="rId136" Type="http://schemas.openxmlformats.org/officeDocument/2006/relationships/hyperlink" Target="https://www.services.bis.gov.in:8071/php/BIS_2.0/bisconnect/standard_review/Standard_review/Isdetails?ID=NjMwMA%3D%3D" TargetMode="External"/><Relationship Id="rId343" Type="http://schemas.openxmlformats.org/officeDocument/2006/relationships/hyperlink" Target="https://www.services.bis.gov.in:8071/php/BIS_2.0/bisconnect/standard_review/Standard_review/Isdetails?ID=MjE2ODU%3D" TargetMode="External"/><Relationship Id="rId550" Type="http://schemas.openxmlformats.org/officeDocument/2006/relationships/hyperlink" Target="https://www.services.bis.gov.in:8071/php/BIS_2.0/bisconnect/standard_review/Standard_review/Isdetails?ID=NDc4Ng%3D%3D" TargetMode="External"/><Relationship Id="rId788" Type="http://schemas.openxmlformats.org/officeDocument/2006/relationships/hyperlink" Target="https://www.services.bis.gov.in:8071/php/BIS_2.0/bisconnect/standard_review/Standard_review/Isdetails?ID=OTc4OA%3D%3D" TargetMode="External"/><Relationship Id="rId995" Type="http://schemas.openxmlformats.org/officeDocument/2006/relationships/hyperlink" Target="https://www.services.bis.gov.in:8071/php/BIS_2.0/bisconnect/standard_review/Standard_review/Isdetails?ID=MTEyMjI%3D" TargetMode="External"/><Relationship Id="rId1180" Type="http://schemas.openxmlformats.org/officeDocument/2006/relationships/hyperlink" Target="https://www.services.bis.gov.in:8071/php/BIS_2.0/bisconnect/standard_review/Standard_review/Isdetails?ID=NDU1MQ%3D%3D" TargetMode="External"/><Relationship Id="rId1401" Type="http://schemas.openxmlformats.org/officeDocument/2006/relationships/hyperlink" Target="https://www.services.bis.gov.in:8071/php/BIS_2.0/bisconnect/standard_review/Standard_review/Isdetails?ID=Mjg3Ng%3D%3D" TargetMode="External"/><Relationship Id="rId203" Type="http://schemas.openxmlformats.org/officeDocument/2006/relationships/hyperlink" Target="https://www.services.bis.gov.in:8071/php/BIS_2.0/bisconnect/standard_review/Standard_review/Isdetails?ID=Nzg5NA%3D%3D" TargetMode="External"/><Relationship Id="rId648" Type="http://schemas.openxmlformats.org/officeDocument/2006/relationships/hyperlink" Target="https://www.services.bis.gov.in:8071/php/BIS_2.0/bisconnect/standard_review/Standard_review/Isdetails?ID=MTE5NjM%3D" TargetMode="External"/><Relationship Id="rId855" Type="http://schemas.openxmlformats.org/officeDocument/2006/relationships/hyperlink" Target="https://www.services.bis.gov.in:8071/php/BIS_2.0/bisconnect/standard_review/Standard_review/Isdetails?ID=MTEzOTA%3D" TargetMode="External"/><Relationship Id="rId1040" Type="http://schemas.openxmlformats.org/officeDocument/2006/relationships/hyperlink" Target="https://www.services.bis.gov.in:8071/php/BIS_2.0/bisconnect/standard_review/Standard_review/Isdetails?ID=NTMzNg%3D%3D" TargetMode="External"/><Relationship Id="rId1278" Type="http://schemas.openxmlformats.org/officeDocument/2006/relationships/hyperlink" Target="https://www.services.bis.gov.in:8071/php/BIS_2.0/bisconnect/standard_review/Standard_review/Isdetails?ID=MTc1OTg%3D" TargetMode="External"/><Relationship Id="rId287" Type="http://schemas.openxmlformats.org/officeDocument/2006/relationships/hyperlink" Target="https://www.services.bis.gov.in:8071/php/BIS_2.0/bisconnect/standard_review/Standard_review/Isdetails?ID=ODcxMA%3D%3D" TargetMode="External"/><Relationship Id="rId410" Type="http://schemas.openxmlformats.org/officeDocument/2006/relationships/hyperlink" Target="https://www.services.bis.gov.in:8071/php/BIS_2.0/bisconnect/standard_review/Standard_review/Isdetails?ID=MTIyMzI%3D" TargetMode="External"/><Relationship Id="rId494" Type="http://schemas.openxmlformats.org/officeDocument/2006/relationships/hyperlink" Target="https://www.services.bis.gov.in:8071/php/BIS_2.0/bisconnect/standard_review/Standard_review/Isdetails?ID=OTQwNQ%3D%3D" TargetMode="External"/><Relationship Id="rId508" Type="http://schemas.openxmlformats.org/officeDocument/2006/relationships/hyperlink" Target="https://www.services.bis.gov.in:8071/php/BIS_2.0/bisconnect/standard_review/Standard_review/Isdetails?ID=MTIwNzQ%3D" TargetMode="External"/><Relationship Id="rId715" Type="http://schemas.openxmlformats.org/officeDocument/2006/relationships/hyperlink" Target="https://www.services.bis.gov.in:8071/php/BIS_2.0/bisconnect/standard_review/Standard_review/Isdetails?ID=NTc5Ng%3D%3D" TargetMode="External"/><Relationship Id="rId922" Type="http://schemas.openxmlformats.org/officeDocument/2006/relationships/hyperlink" Target="https://www.services.bis.gov.in:8071/php/BIS_2.0/bisconnect/standard_review/Standard_review/Isdetails?ID=MjUxMzg%3D" TargetMode="External"/><Relationship Id="rId1138" Type="http://schemas.openxmlformats.org/officeDocument/2006/relationships/hyperlink" Target="https://www.services.bis.gov.in:8071/php/BIS_2.0/bisconnect/standard_review/Standard_review/Isdetails?ID=MTY2MTI%3D" TargetMode="External"/><Relationship Id="rId1345" Type="http://schemas.openxmlformats.org/officeDocument/2006/relationships/hyperlink" Target="https://www.services.bis.gov.in:8071/php/BIS_2.0/bisconnect/standard_review/Standard_review/Isdetails?ID=MTExODU%3D" TargetMode="External"/><Relationship Id="rId147" Type="http://schemas.openxmlformats.org/officeDocument/2006/relationships/hyperlink" Target="https://www.services.bis.gov.in:8071/php/BIS_2.0/bisconnect/standard_review/Standard_review/Isdetails?ID=MjIyMTc%3D" TargetMode="External"/><Relationship Id="rId354" Type="http://schemas.openxmlformats.org/officeDocument/2006/relationships/hyperlink" Target="https://www.services.bis.gov.in:8071/php/BIS_2.0/bisconnect/standard_review/Standard_review/Isdetails?ID=MjMzODM%3D" TargetMode="External"/><Relationship Id="rId799" Type="http://schemas.openxmlformats.org/officeDocument/2006/relationships/hyperlink" Target="https://www.services.bis.gov.in:8071/php/BIS_2.0/bisconnect/standard_review/Standard_review/Isdetails?ID=MTA1MTc%3D" TargetMode="External"/><Relationship Id="rId1191" Type="http://schemas.openxmlformats.org/officeDocument/2006/relationships/hyperlink" Target="https://www.services.bis.gov.in:8071/php/BIS_2.0/bisconnect/standard_review/Standard_review/Isdetails?ID=NDkxNQ%3D%3D" TargetMode="External"/><Relationship Id="rId1205" Type="http://schemas.openxmlformats.org/officeDocument/2006/relationships/hyperlink" Target="https://www.services.bis.gov.in:8071/php/BIS_2.0/bisconnect/standard_review/Standard_review/Isdetails?ID=NDkyOA%3D%3D" TargetMode="External"/><Relationship Id="rId51" Type="http://schemas.openxmlformats.org/officeDocument/2006/relationships/hyperlink" Target="https://www.services.bis.gov.in:8071/php/BIS_2.0/bisconnect/standard_review/Standard_review/Isdetails?ID=NjMzOA%3D%3D" TargetMode="External"/><Relationship Id="rId561" Type="http://schemas.openxmlformats.org/officeDocument/2006/relationships/hyperlink" Target="https://www.services.bis.gov.in:8071/php/BIS_2.0/bisconnect/standard_review/Standard_review/Isdetails?ID=NTc3Ng%3D%3D" TargetMode="External"/><Relationship Id="rId659" Type="http://schemas.openxmlformats.org/officeDocument/2006/relationships/hyperlink" Target="https://www.services.bis.gov.in:8071/php/BIS_2.0/bisconnect/standard_review/Standard_review/Isdetails?ID=MTI4ODY%3D" TargetMode="External"/><Relationship Id="rId866" Type="http://schemas.openxmlformats.org/officeDocument/2006/relationships/hyperlink" Target="https://www.services.bis.gov.in:8071/php/BIS_2.0/bisconnect/standard_review/Standard_review/Isdetails?ID=MTMyMTc%3D" TargetMode="External"/><Relationship Id="rId1289" Type="http://schemas.openxmlformats.org/officeDocument/2006/relationships/hyperlink" Target="https://www.services.bis.gov.in:8071/php/BIS_2.0/bisconnect/standard_review/Standard_review/Isdetails?ID=OTk5Mw%3D%3D" TargetMode="External"/><Relationship Id="rId1412" Type="http://schemas.openxmlformats.org/officeDocument/2006/relationships/hyperlink" Target="https://www.services.bis.gov.in:8071/php/BIS_2.0/bisconnect/standard_review/Standard_review/Isdetails?ID=MjUyNTk%3D" TargetMode="External"/><Relationship Id="rId214" Type="http://schemas.openxmlformats.org/officeDocument/2006/relationships/hyperlink" Target="https://www.services.bis.gov.in:8071/php/BIS_2.0/bisconnect/standard_review/Standard_review/Isdetails?ID=MTEzNjk%3D" TargetMode="External"/><Relationship Id="rId298" Type="http://schemas.openxmlformats.org/officeDocument/2006/relationships/hyperlink" Target="https://www.services.bis.gov.in:8071/php/BIS_2.0/bisconnect/standard_review/Standard_review/Isdetails?ID=NTE4NQ%3D%3D" TargetMode="External"/><Relationship Id="rId421" Type="http://schemas.openxmlformats.org/officeDocument/2006/relationships/hyperlink" Target="https://www.services.bis.gov.in:8071/php/BIS_2.0/bisconnect/standard_review/Standard_review/Isdetails?ID=MTM1ODE%3D" TargetMode="External"/><Relationship Id="rId519" Type="http://schemas.openxmlformats.org/officeDocument/2006/relationships/hyperlink" Target="https://www.services.bis.gov.in:8071/php/BIS_2.0/bisconnect/standard_review/Standard_review/Isdetails?ID=MTcxODY%3D" TargetMode="External"/><Relationship Id="rId1051" Type="http://schemas.openxmlformats.org/officeDocument/2006/relationships/hyperlink" Target="https://www.services.bis.gov.in:8071/php/BIS_2.0/bisconnect/standard_review/Standard_review/Isdetails?ID=NjgyNQ%3D%3D" TargetMode="External"/><Relationship Id="rId1149" Type="http://schemas.openxmlformats.org/officeDocument/2006/relationships/hyperlink" Target="https://www.services.bis.gov.in:8071/php/BIS_2.0/bisconnect/standard_review/Standard_review/Isdetails?ID=MzI2OQ%3D%3D" TargetMode="External"/><Relationship Id="rId1356" Type="http://schemas.openxmlformats.org/officeDocument/2006/relationships/hyperlink" Target="https://www.services.bis.gov.in:8071/php/BIS_2.0/bisconnect/standard_review/Standard_review/Isdetails?ID=MjQyMjc%3D" TargetMode="External"/><Relationship Id="rId158" Type="http://schemas.openxmlformats.org/officeDocument/2006/relationships/hyperlink" Target="https://www.services.bis.gov.in:8071/php/BIS_2.0/bisconnect/standard_review/Standard_review/Isdetails?ID=MjI4OTY%3D" TargetMode="External"/><Relationship Id="rId726" Type="http://schemas.openxmlformats.org/officeDocument/2006/relationships/hyperlink" Target="https://www.services.bis.gov.in:8071/php/BIS_2.0/bisconnect/standard_review/Standard_review/Isdetails?ID=MjEyOTQ%3D" TargetMode="External"/><Relationship Id="rId933" Type="http://schemas.openxmlformats.org/officeDocument/2006/relationships/hyperlink" Target="https://www.services.bis.gov.in:8071/php/BIS_2.0/bisconnect/standard_review/Standard_review/Isdetails?ID=MTQzNDg%3D" TargetMode="External"/><Relationship Id="rId1009" Type="http://schemas.openxmlformats.org/officeDocument/2006/relationships/hyperlink" Target="https://www.services.bis.gov.in:8071/php/BIS_2.0/bisconnect/standard_review/Standard_review/Isdetails?ID=MTY0ODg%3D" TargetMode="External"/><Relationship Id="rId62" Type="http://schemas.openxmlformats.org/officeDocument/2006/relationships/hyperlink" Target="https://www.services.bis.gov.in:8071/php/BIS_2.0/bisconnect/standard_review/Standard_review/Isdetails?ID=NjM1MA%3D%3D" TargetMode="External"/><Relationship Id="rId365" Type="http://schemas.openxmlformats.org/officeDocument/2006/relationships/hyperlink" Target="https://www.services.bis.gov.in:8071/php/BIS_2.0/bisconnect/standard_review/Standard_review/Isdetails?ID=MjU2NDk%3D" TargetMode="External"/><Relationship Id="rId572" Type="http://schemas.openxmlformats.org/officeDocument/2006/relationships/hyperlink" Target="https://www.services.bis.gov.in:8071/php/BIS_2.0/bisconnect/standard_review/Standard_review/Isdetails?ID=MjUwNzg%3D" TargetMode="External"/><Relationship Id="rId1216" Type="http://schemas.openxmlformats.org/officeDocument/2006/relationships/hyperlink" Target="https://www.services.bis.gov.in:8071/php/BIS_2.0/bisconnect/standard_review/Standard_review/Isdetails?ID=MjU3" TargetMode="External"/><Relationship Id="rId1423" Type="http://schemas.openxmlformats.org/officeDocument/2006/relationships/hyperlink" Target="https://www.services.bis.gov.in:8071/php/BIS_2.0/bisconnect/standard_review/Standard_review/Isdetails?ID=MTczMDM%3D" TargetMode="External"/><Relationship Id="rId225" Type="http://schemas.openxmlformats.org/officeDocument/2006/relationships/hyperlink" Target="https://www.services.bis.gov.in:8071/php/BIS_2.0/bisconnect/standard_review/Standard_review/Isdetails?ID=Njg0NA%3D%3D" TargetMode="External"/><Relationship Id="rId432" Type="http://schemas.openxmlformats.org/officeDocument/2006/relationships/hyperlink" Target="https://www.services.bis.gov.in:8071/php/BIS_2.0/bisconnect/standard_review/Standard_review/Isdetails?ID=MTQ2MDc%3D" TargetMode="External"/><Relationship Id="rId877" Type="http://schemas.openxmlformats.org/officeDocument/2006/relationships/hyperlink" Target="https://www.services.bis.gov.in:8071/php/BIS_2.0/bisconnect/standard_review/Standard_review/Isdetails?ID=MTY1NzI%3D" TargetMode="External"/><Relationship Id="rId1062" Type="http://schemas.openxmlformats.org/officeDocument/2006/relationships/hyperlink" Target="https://www.services.bis.gov.in:8071/php/BIS_2.0/bisconnect/standard_review/Standard_review/Isdetails?ID=OTc4OQ%3D%3D" TargetMode="External"/><Relationship Id="rId737" Type="http://schemas.openxmlformats.org/officeDocument/2006/relationships/hyperlink" Target="https://www.services.bis.gov.in:8071/php/BIS_2.0/bisconnect/standard_review/Standard_review/Isdetails?ID=OTg0OA%3D%3D" TargetMode="External"/><Relationship Id="rId944" Type="http://schemas.openxmlformats.org/officeDocument/2006/relationships/hyperlink" Target="https://www.services.bis.gov.in:8071/php/BIS_2.0/bisconnect/standard_review/Standard_review/Isdetails?ID=ODQ%3D" TargetMode="External"/><Relationship Id="rId1367" Type="http://schemas.openxmlformats.org/officeDocument/2006/relationships/hyperlink" Target="https://www.services.bis.gov.in:8071/php/BIS_2.0/bisconnect/standard_review/Standard_review/Isdetails?ID=MTM5MTc%3D" TargetMode="External"/><Relationship Id="rId73" Type="http://schemas.openxmlformats.org/officeDocument/2006/relationships/hyperlink" Target="https://www.services.bis.gov.in:8071/php/BIS_2.0/bisconnect/standard_review/Standard_review/Isdetails?ID=NjM2Mg%3D%3D" TargetMode="External"/><Relationship Id="rId169" Type="http://schemas.openxmlformats.org/officeDocument/2006/relationships/hyperlink" Target="https://www.services.bis.gov.in:8071/php/BIS_2.0/bisconnect/standard_review/Standard_review/Isdetails?ID=MjQ3MjA%3D" TargetMode="External"/><Relationship Id="rId376" Type="http://schemas.openxmlformats.org/officeDocument/2006/relationships/hyperlink" Target="https://www.services.bis.gov.in:8071/php/BIS_2.0/bisconnect/standard_review/Standard_review/Isdetails?ID=MTAxNzc%3D" TargetMode="External"/><Relationship Id="rId583" Type="http://schemas.openxmlformats.org/officeDocument/2006/relationships/hyperlink" Target="https://www.services.bis.gov.in:8071/php/BIS_2.0/bisconnect/standard_review/Standard_review/Isdetails?ID=NzAwOQ%3D%3D" TargetMode="External"/><Relationship Id="rId790" Type="http://schemas.openxmlformats.org/officeDocument/2006/relationships/hyperlink" Target="https://www.services.bis.gov.in:8071/php/BIS_2.0/bisconnect/standard_review/Standard_review/Isdetails?ID=OTgyNg%3D%3D" TargetMode="External"/><Relationship Id="rId804" Type="http://schemas.openxmlformats.org/officeDocument/2006/relationships/hyperlink" Target="https://www.services.bis.gov.in:8071/php/BIS_2.0/bisconnect/standard_review/Standard_review/Isdetails?ID=MTEzMzE%3D" TargetMode="External"/><Relationship Id="rId1227" Type="http://schemas.openxmlformats.org/officeDocument/2006/relationships/hyperlink" Target="https://www.services.bis.gov.in:8071/php/BIS_2.0/bisconnect/standard_review/Standard_review/Isdetails?ID=MTE0" TargetMode="External"/><Relationship Id="rId4" Type="http://schemas.openxmlformats.org/officeDocument/2006/relationships/hyperlink" Target="https://www.services.bis.gov.in:8071/php/BIS_2.0/bisconnect/standard_review/Standard_review/Isdetails?ID=NjI0MQ%3D%3D" TargetMode="External"/><Relationship Id="rId236" Type="http://schemas.openxmlformats.org/officeDocument/2006/relationships/hyperlink" Target="https://www.services.bis.gov.in:8071/php/BIS_2.0/bisconnect/standard_review/Standard_review/Isdetails?ID=MjIxNzM%3D" TargetMode="External"/><Relationship Id="rId443" Type="http://schemas.openxmlformats.org/officeDocument/2006/relationships/hyperlink" Target="https://www.services.bis.gov.in:8071/php/BIS_2.0/bisconnect/standard_review/Standard_review/Isdetails?ID=MTYwNzg%3D" TargetMode="External"/><Relationship Id="rId650" Type="http://schemas.openxmlformats.org/officeDocument/2006/relationships/hyperlink" Target="https://www.services.bis.gov.in:8071/php/BIS_2.0/bisconnect/standard_review/Standard_review/Isdetails?ID=MTE5NjU%3D" TargetMode="External"/><Relationship Id="rId888" Type="http://schemas.openxmlformats.org/officeDocument/2006/relationships/hyperlink" Target="https://www.services.bis.gov.in:8071/php/BIS_2.0/bisconnect/standard_review/Standard_review/Isdetails?ID=MTEwNA%3D%3D" TargetMode="External"/><Relationship Id="rId1073" Type="http://schemas.openxmlformats.org/officeDocument/2006/relationships/hyperlink" Target="https://www.services.bis.gov.in:8071/php/BIS_2.0/bisconnect/standard_review/Standard_review/Isdetails?ID=MTEyMDM%3D" TargetMode="External"/><Relationship Id="rId1280" Type="http://schemas.openxmlformats.org/officeDocument/2006/relationships/hyperlink" Target="https://www.services.bis.gov.in:8071/php/BIS_2.0/bisconnect/standard_review/Standard_review/Isdetails?ID=MTc2MDE%3D" TargetMode="External"/><Relationship Id="rId303" Type="http://schemas.openxmlformats.org/officeDocument/2006/relationships/hyperlink" Target="https://www.services.bis.gov.in:8071/php/BIS_2.0/bisconnect/standard_review/Standard_review/Isdetails?ID=MTA0MDA%3D" TargetMode="External"/><Relationship Id="rId748" Type="http://schemas.openxmlformats.org/officeDocument/2006/relationships/hyperlink" Target="https://www.services.bis.gov.in:8071/php/BIS_2.0/bisconnect/standard_review/Standard_review/Isdetails?ID=OTgzOA%3D%3D" TargetMode="External"/><Relationship Id="rId955" Type="http://schemas.openxmlformats.org/officeDocument/2006/relationships/hyperlink" Target="https://www.services.bis.gov.in:8071/php/BIS_2.0/bisconnect/standard_review/Standard_review/Isdetails?ID=NDIzOQ%3D%3D" TargetMode="External"/><Relationship Id="rId1140" Type="http://schemas.openxmlformats.org/officeDocument/2006/relationships/hyperlink" Target="https://www.services.bis.gov.in:8071/php/BIS_2.0/bisconnect/standard_review/Standard_review/Isdetails?ID=MTI4Mw%3D%3D" TargetMode="External"/><Relationship Id="rId1378" Type="http://schemas.openxmlformats.org/officeDocument/2006/relationships/hyperlink" Target="https://www.services.bis.gov.in:8071/php/BIS_2.0/bisconnect/standard_review/Standard_review/Isdetails?ID=MTQ0NTY%3D" TargetMode="External"/><Relationship Id="rId84" Type="http://schemas.openxmlformats.org/officeDocument/2006/relationships/hyperlink" Target="https://www.services.bis.gov.in:8071/php/BIS_2.0/bisconnect/standard_review/Standard_review/Isdetails?ID=NjM3Nw%3D%3D" TargetMode="External"/><Relationship Id="rId387" Type="http://schemas.openxmlformats.org/officeDocument/2006/relationships/hyperlink" Target="https://www.services.bis.gov.in:8071/php/BIS_2.0/bisconnect/standard_review/Standard_review/Isdetails?ID=MTU5OTI%3D" TargetMode="External"/><Relationship Id="rId510" Type="http://schemas.openxmlformats.org/officeDocument/2006/relationships/hyperlink" Target="https://www.services.bis.gov.in:8071/php/BIS_2.0/bisconnect/standard_review/Standard_review/Isdetails?ID=MTMxNjg%3D" TargetMode="External"/><Relationship Id="rId594" Type="http://schemas.openxmlformats.org/officeDocument/2006/relationships/hyperlink" Target="https://www.services.bis.gov.in:8071/php/BIS_2.0/bisconnect/standard_review/Standard_review/Isdetails?ID=MjI2NTE%3D" TargetMode="External"/><Relationship Id="rId608" Type="http://schemas.openxmlformats.org/officeDocument/2006/relationships/hyperlink" Target="https://www.services.bis.gov.in:8071/php/BIS_2.0/bisconnect/standard_review/Standard_review/Isdetails?ID=MjU4MDQ%3D" TargetMode="External"/><Relationship Id="rId815" Type="http://schemas.openxmlformats.org/officeDocument/2006/relationships/hyperlink" Target="https://www.services.bis.gov.in:8071/php/BIS_2.0/bisconnect/standard_review/Standard_review/Isdetails?ID=MTQ2ODQ%3D" TargetMode="External"/><Relationship Id="rId1238" Type="http://schemas.openxmlformats.org/officeDocument/2006/relationships/hyperlink" Target="https://www.services.bis.gov.in:8071/php/BIS_2.0/bisconnect/standard_review/Standard_review/Isdetails?ID=NDk1MQ%3D%3D" TargetMode="External"/><Relationship Id="rId247" Type="http://schemas.openxmlformats.org/officeDocument/2006/relationships/hyperlink" Target="https://www.services.bis.gov.in:8071/php/BIS_2.0/bisconnect/standard_review/Standard_review/Isdetails?ID=MjM1NjY%3D" TargetMode="External"/><Relationship Id="rId899" Type="http://schemas.openxmlformats.org/officeDocument/2006/relationships/hyperlink" Target="https://www.services.bis.gov.in:8071/php/BIS_2.0/bisconnect/standard_review/Standard_review/Isdetails?ID=MjQ2Mw%3D%3D" TargetMode="External"/><Relationship Id="rId1000" Type="http://schemas.openxmlformats.org/officeDocument/2006/relationships/hyperlink" Target="https://www.services.bis.gov.in:8071/php/BIS_2.0/bisconnect/standard_review/Standard_review/Isdetails?ID=MTI4Nzc%3D" TargetMode="External"/><Relationship Id="rId1084" Type="http://schemas.openxmlformats.org/officeDocument/2006/relationships/hyperlink" Target="https://www.services.bis.gov.in:8071/php/BIS_2.0/bisconnect/standard_review/Standard_review/Isdetails?ID=MTI0Mzk%3D" TargetMode="External"/><Relationship Id="rId1305" Type="http://schemas.openxmlformats.org/officeDocument/2006/relationships/hyperlink" Target="https://www.services.bis.gov.in:8071/php/BIS_2.0/bisconnect/standard_review/Standard_review/Isdetails?ID=OTk4OA%3D%3D" TargetMode="External"/><Relationship Id="rId107" Type="http://schemas.openxmlformats.org/officeDocument/2006/relationships/hyperlink" Target="https://www.services.bis.gov.in:8071/php/BIS_2.0/bisconnect/standard_review/Standard_review/Isdetails?ID=NjI3Mg%3D%3D" TargetMode="External"/><Relationship Id="rId454" Type="http://schemas.openxmlformats.org/officeDocument/2006/relationships/hyperlink" Target="https://www.services.bis.gov.in:8071/php/BIS_2.0/bisconnect/standard_review/Standard_review/Isdetails?ID=MzU3NA%3D%3D" TargetMode="External"/><Relationship Id="rId661" Type="http://schemas.openxmlformats.org/officeDocument/2006/relationships/hyperlink" Target="https://www.services.bis.gov.in:8071/php/BIS_2.0/bisconnect/standard_review/Standard_review/Isdetails?ID=MTMzMDk%3D" TargetMode="External"/><Relationship Id="rId759" Type="http://schemas.openxmlformats.org/officeDocument/2006/relationships/hyperlink" Target="https://www.services.bis.gov.in:8071/php/BIS_2.0/bisconnect/standard_review/Standard_review/Isdetails?ID=MjI3Mjg%3D" TargetMode="External"/><Relationship Id="rId966" Type="http://schemas.openxmlformats.org/officeDocument/2006/relationships/hyperlink" Target="https://www.services.bis.gov.in:8071/php/BIS_2.0/bisconnect/standard_review/Standard_review/Isdetails?ID=NzYwMw%3D%3D" TargetMode="External"/><Relationship Id="rId1291" Type="http://schemas.openxmlformats.org/officeDocument/2006/relationships/hyperlink" Target="https://www.services.bis.gov.in:8071/php/BIS_2.0/bisconnect/standard_review/Standard_review/Isdetails?ID=OTk5OQ%3D%3D" TargetMode="External"/><Relationship Id="rId1389" Type="http://schemas.openxmlformats.org/officeDocument/2006/relationships/hyperlink" Target="https://www.services.bis.gov.in:8071/php/BIS_2.0/bisconnect/standard_review/Standard_review/Isdetails?ID=MTY2NTc%3D" TargetMode="External"/><Relationship Id="rId11" Type="http://schemas.openxmlformats.org/officeDocument/2006/relationships/hyperlink" Target="https://www.services.bis.gov.in:8071/php/BIS_2.0/bisconnect/standard_review/Standard_review/Isdetails?ID=NjMzNA%3D%3D" TargetMode="External"/><Relationship Id="rId314" Type="http://schemas.openxmlformats.org/officeDocument/2006/relationships/hyperlink" Target="https://www.services.bis.gov.in:8071/php/BIS_2.0/bisconnect/standard_review/Standard_review/Isdetails?ID=MTE4MjM%3D" TargetMode="External"/><Relationship Id="rId398" Type="http://schemas.openxmlformats.org/officeDocument/2006/relationships/hyperlink" Target="https://www.services.bis.gov.in:8071/php/BIS_2.0/bisconnect/standard_review/Standard_review/Isdetails?ID=MTA3NDA%3D" TargetMode="External"/><Relationship Id="rId521" Type="http://schemas.openxmlformats.org/officeDocument/2006/relationships/hyperlink" Target="https://www.services.bis.gov.in:8071/php/BIS_2.0/bisconnect/standard_review/Standard_review/Isdetails?ID=MTcyNjA%3D" TargetMode="External"/><Relationship Id="rId619" Type="http://schemas.openxmlformats.org/officeDocument/2006/relationships/hyperlink" Target="https://www.services.bis.gov.in:8071/php/BIS_2.0/bisconnect/standard_review/Standard_review/Isdetails?ID=ODA5OQ%3D%3D" TargetMode="External"/><Relationship Id="rId1151" Type="http://schemas.openxmlformats.org/officeDocument/2006/relationships/hyperlink" Target="https://www.services.bis.gov.in:8071/php/BIS_2.0/bisconnect/standard_review/Standard_review/Isdetails?ID=NDA0Mw%3D%3D" TargetMode="External"/><Relationship Id="rId1249" Type="http://schemas.openxmlformats.org/officeDocument/2006/relationships/hyperlink" Target="https://www.services.bis.gov.in:8071/php/BIS_2.0/bisconnect/standard_review/Standard_review/Isdetails?ID=NDk2MA%3D%3D" TargetMode="External"/><Relationship Id="rId95" Type="http://schemas.openxmlformats.org/officeDocument/2006/relationships/hyperlink" Target="https://www.services.bis.gov.in:8071/php/BIS_2.0/bisconnect/standard_review/Standard_review/Isdetails?ID=NjI1OQ%3D%3D" TargetMode="External"/><Relationship Id="rId160" Type="http://schemas.openxmlformats.org/officeDocument/2006/relationships/hyperlink" Target="https://www.services.bis.gov.in:8071/php/BIS_2.0/bisconnect/standard_review/Standard_review/Isdetails?ID=MjQ2NzE%3D" TargetMode="External"/><Relationship Id="rId826" Type="http://schemas.openxmlformats.org/officeDocument/2006/relationships/hyperlink" Target="https://www.services.bis.gov.in:8071/php/BIS_2.0/bisconnect/standard_review/Standard_review/Isdetails?ID=NDg5Ng%3D%3D" TargetMode="External"/><Relationship Id="rId1011" Type="http://schemas.openxmlformats.org/officeDocument/2006/relationships/hyperlink" Target="https://www.services.bis.gov.in:8071/php/BIS_2.0/bisconnect/standard_review/Standard_review/Isdetails?ID=MTY4NDY%3D" TargetMode="External"/><Relationship Id="rId1109" Type="http://schemas.openxmlformats.org/officeDocument/2006/relationships/hyperlink" Target="https://www.services.bis.gov.in:8071/php/BIS_2.0/bisconnect/standard_review/Standard_review/Isdetails?ID=MTQ2Mzg%3D" TargetMode="External"/><Relationship Id="rId258" Type="http://schemas.openxmlformats.org/officeDocument/2006/relationships/hyperlink" Target="https://www.services.bis.gov.in:8071/php/BIS_2.0/bisconnect/standard_review/Standard_review/Isdetails?ID=ODcwMg%3D%3D" TargetMode="External"/><Relationship Id="rId465" Type="http://schemas.openxmlformats.org/officeDocument/2006/relationships/hyperlink" Target="https://www.services.bis.gov.in:8071/php/BIS_2.0/bisconnect/standard_review/Standard_review/Isdetails?ID=NjY1OQ%3D%3D" TargetMode="External"/><Relationship Id="rId672" Type="http://schemas.openxmlformats.org/officeDocument/2006/relationships/hyperlink" Target="https://www.services.bis.gov.in:8071/php/BIS_2.0/bisconnect/standard_review/Standard_review/Isdetails?ID=MTQ2NDI%3D" TargetMode="External"/><Relationship Id="rId1095" Type="http://schemas.openxmlformats.org/officeDocument/2006/relationships/hyperlink" Target="https://www.services.bis.gov.in:8071/php/BIS_2.0/bisconnect/standard_review/Standard_review/Isdetails?ID=MTM4Njg%3D" TargetMode="External"/><Relationship Id="rId1316" Type="http://schemas.openxmlformats.org/officeDocument/2006/relationships/hyperlink" Target="https://www.services.bis.gov.in:8071/php/BIS_2.0/bisconnect/standard_review/Standard_review/Isdetails?ID=MjMwMjA%3D" TargetMode="External"/><Relationship Id="rId22" Type="http://schemas.openxmlformats.org/officeDocument/2006/relationships/hyperlink" Target="https://www.services.bis.gov.in:8071/php/BIS_2.0/bisconnect/standard_review/Standard_review/Isdetails?ID=NjMwNA%3D%3D" TargetMode="External"/><Relationship Id="rId118" Type="http://schemas.openxmlformats.org/officeDocument/2006/relationships/hyperlink" Target="https://www.services.bis.gov.in:8071/php/BIS_2.0/bisconnect/standard_review/Standard_review/Isdetails?ID=NjI4MQ%3D%3D" TargetMode="External"/><Relationship Id="rId325" Type="http://schemas.openxmlformats.org/officeDocument/2006/relationships/hyperlink" Target="https://www.services.bis.gov.in:8071/php/BIS_2.0/bisconnect/standard_review/Standard_review/Isdetails?ID=MTYzOTQ%3D" TargetMode="External"/><Relationship Id="rId532" Type="http://schemas.openxmlformats.org/officeDocument/2006/relationships/hyperlink" Target="https://www.services.bis.gov.in:8071/php/BIS_2.0/bisconnect/standard_review/Standard_review/Isdetails?ID=MTg4OA%3D%3D" TargetMode="External"/><Relationship Id="rId977" Type="http://schemas.openxmlformats.org/officeDocument/2006/relationships/hyperlink" Target="https://www.services.bis.gov.in:8071/php/BIS_2.0/bisconnect/standard_review/Standard_review/Isdetails?ID=MTE4MzY%3D" TargetMode="External"/><Relationship Id="rId1162" Type="http://schemas.openxmlformats.org/officeDocument/2006/relationships/hyperlink" Target="https://www.services.bis.gov.in:8071/php/BIS_2.0/bisconnect/standard_review/Standard_review/Isdetails?ID=NzE2OA%3D%3D" TargetMode="External"/><Relationship Id="rId171" Type="http://schemas.openxmlformats.org/officeDocument/2006/relationships/hyperlink" Target="https://www.services.bis.gov.in:8071/php/BIS_2.0/bisconnect/standard_review/Standard_review/Isdetails?ID=MjU2NzM%3D" TargetMode="External"/><Relationship Id="rId837" Type="http://schemas.openxmlformats.org/officeDocument/2006/relationships/hyperlink" Target="https://www.services.bis.gov.in:8071/php/BIS_2.0/bisconnect/standard_review/Standard_review/Isdetails?ID=MTY0ODQ%3D" TargetMode="External"/><Relationship Id="rId1022" Type="http://schemas.openxmlformats.org/officeDocument/2006/relationships/hyperlink" Target="https://www.services.bis.gov.in:8071/php/BIS_2.0/bisconnect/standard_review/Standard_review/Isdetails?ID=MTQ5OQ%3D%3D" TargetMode="External"/><Relationship Id="rId269" Type="http://schemas.openxmlformats.org/officeDocument/2006/relationships/hyperlink" Target="https://www.services.bis.gov.in:8071/php/BIS_2.0/bisconnect/standard_review/Standard_review/Isdetails?ID=MTM0NQ%3D%3D" TargetMode="External"/><Relationship Id="rId476" Type="http://schemas.openxmlformats.org/officeDocument/2006/relationships/hyperlink" Target="https://www.services.bis.gov.in:8071/php/BIS_2.0/bisconnect/standard_review/Standard_review/Isdetails?ID=MjQ4ODY%3D" TargetMode="External"/><Relationship Id="rId683" Type="http://schemas.openxmlformats.org/officeDocument/2006/relationships/hyperlink" Target="https://www.services.bis.gov.in:8071/php/BIS_2.0/bisconnect/standard_review/Standard_review/Isdetails?ID=MTYwNDM%3D" TargetMode="External"/><Relationship Id="rId890" Type="http://schemas.openxmlformats.org/officeDocument/2006/relationships/hyperlink" Target="https://www.services.bis.gov.in:8071/php/BIS_2.0/bisconnect/standard_review/Standard_review/Isdetails?ID=MTE3Mw%3D%3D" TargetMode="External"/><Relationship Id="rId904" Type="http://schemas.openxmlformats.org/officeDocument/2006/relationships/hyperlink" Target="https://www.services.bis.gov.in:8071/php/BIS_2.0/bisconnect/standard_review/Standard_review/Isdetails?ID=Mzk5OQ%3D%3D" TargetMode="External"/><Relationship Id="rId1327" Type="http://schemas.openxmlformats.org/officeDocument/2006/relationships/hyperlink" Target="https://www.services.bis.gov.in:8071/php/BIS_2.0/bisconnect/standard_review/Standard_review/Isdetails?ID=MTAyNTg%3D" TargetMode="External"/><Relationship Id="rId33" Type="http://schemas.openxmlformats.org/officeDocument/2006/relationships/hyperlink" Target="https://www.services.bis.gov.in:8071/php/BIS_2.0/bisconnect/standard_review/Standard_review/Isdetails?ID=MTg%3D" TargetMode="External"/><Relationship Id="rId129" Type="http://schemas.openxmlformats.org/officeDocument/2006/relationships/hyperlink" Target="https://www.services.bis.gov.in:8071/php/BIS_2.0/bisconnect/standard_review/Standard_review/Isdetails?ID=NjI5Mg%3D%3D" TargetMode="External"/><Relationship Id="rId336" Type="http://schemas.openxmlformats.org/officeDocument/2006/relationships/hyperlink" Target="https://www.services.bis.gov.in:8071/php/BIS_2.0/bisconnect/standard_review/Standard_review/Isdetails?ID=NTU4Mw%3D%3D" TargetMode="External"/><Relationship Id="rId543" Type="http://schemas.openxmlformats.org/officeDocument/2006/relationships/hyperlink" Target="https://www.services.bis.gov.in:8071/php/BIS_2.0/bisconnect/standard_review/Standard_review/Isdetails?ID=MzU0Ng%3D%3D" TargetMode="External"/><Relationship Id="rId988" Type="http://schemas.openxmlformats.org/officeDocument/2006/relationships/hyperlink" Target="https://www.services.bis.gov.in:8071/php/BIS_2.0/bisconnect/standard_review/Standard_review/Isdetails?ID=ODAzNw%3D%3D" TargetMode="External"/><Relationship Id="rId1173" Type="http://schemas.openxmlformats.org/officeDocument/2006/relationships/hyperlink" Target="https://www.services.bis.gov.in:8071/php/BIS_2.0/bisconnect/standard_review/Standard_review/Isdetails?ID=MTQzOTE%3D" TargetMode="External"/><Relationship Id="rId1380" Type="http://schemas.openxmlformats.org/officeDocument/2006/relationships/hyperlink" Target="https://www.services.bis.gov.in:8071/php/BIS_2.0/bisconnect/standard_review/Standard_review/Isdetails?ID=MTU4NjA%3D" TargetMode="External"/><Relationship Id="rId182" Type="http://schemas.openxmlformats.org/officeDocument/2006/relationships/hyperlink" Target="https://www.services.bis.gov.in:8071/php/BIS_2.0/bisconnect/standard_review/Standard_review/Isdetails?ID=NzE1OA%3D%3D" TargetMode="External"/><Relationship Id="rId403" Type="http://schemas.openxmlformats.org/officeDocument/2006/relationships/hyperlink" Target="https://www.services.bis.gov.in:8071/php/BIS_2.0/bisconnect/standard_review/Standard_review/Isdetails?ID=MTE5MTU%3D" TargetMode="External"/><Relationship Id="rId750" Type="http://schemas.openxmlformats.org/officeDocument/2006/relationships/hyperlink" Target="https://www.services.bis.gov.in:8071/php/BIS_2.0/bisconnect/standard_review/Standard_review/Isdetails?ID=OTg0MA%3D%3D" TargetMode="External"/><Relationship Id="rId848" Type="http://schemas.openxmlformats.org/officeDocument/2006/relationships/hyperlink" Target="https://www.services.bis.gov.in:8071/php/BIS_2.0/bisconnect/standard_review/Standard_review/Isdetails?ID=MTA1NDc%3D" TargetMode="External"/><Relationship Id="rId1033" Type="http://schemas.openxmlformats.org/officeDocument/2006/relationships/hyperlink" Target="https://www.services.bis.gov.in:8071/php/BIS_2.0/bisconnect/standard_review/Standard_review/Isdetails?ID=MjgwMA%3D%3D" TargetMode="External"/><Relationship Id="rId487" Type="http://schemas.openxmlformats.org/officeDocument/2006/relationships/hyperlink" Target="https://www.services.bis.gov.in:8071/php/BIS_2.0/bisconnect/standard_review/Standard_review/Isdetails?ID=ODc4Mg%3D%3D" TargetMode="External"/><Relationship Id="rId610" Type="http://schemas.openxmlformats.org/officeDocument/2006/relationships/hyperlink" Target="https://www.services.bis.gov.in:8071/php/BIS_2.0/bisconnect/standard_review/Standard_review/Isdetails?ID=MTExMjY%3D" TargetMode="External"/><Relationship Id="rId694" Type="http://schemas.openxmlformats.org/officeDocument/2006/relationships/hyperlink" Target="https://www.services.bis.gov.in:8071/php/BIS_2.0/bisconnect/standard_review/Standard_review/Isdetails?ID=OTA0" TargetMode="External"/><Relationship Id="rId708" Type="http://schemas.openxmlformats.org/officeDocument/2006/relationships/hyperlink" Target="https://www.services.bis.gov.in:8071/php/BIS_2.0/bisconnect/standard_review/Standard_review/Isdetails?ID=MzMzOA%3D%3D" TargetMode="External"/><Relationship Id="rId915" Type="http://schemas.openxmlformats.org/officeDocument/2006/relationships/hyperlink" Target="https://www.services.bis.gov.in:8071/php/BIS_2.0/bisconnect/standard_review/Standard_review/Isdetails?ID=Nzc1Ng%3D%3D" TargetMode="External"/><Relationship Id="rId1240" Type="http://schemas.openxmlformats.org/officeDocument/2006/relationships/hyperlink" Target="https://www.services.bis.gov.in:8071/php/BIS_2.0/bisconnect/standard_review/Standard_review/Isdetails?ID=MjMzNDQ%3D" TargetMode="External"/><Relationship Id="rId1338" Type="http://schemas.openxmlformats.org/officeDocument/2006/relationships/hyperlink" Target="https://www.services.bis.gov.in:8071/php/BIS_2.0/bisconnect/standard_review/Standard_review/Isdetails?ID=MTAzMDU%3D" TargetMode="External"/><Relationship Id="rId347" Type="http://schemas.openxmlformats.org/officeDocument/2006/relationships/hyperlink" Target="https://www.services.bis.gov.in:8071/php/BIS_2.0/bisconnect/standard_review/Standard_review/Isdetails?ID=MjE2OTc%3D" TargetMode="External"/><Relationship Id="rId999" Type="http://schemas.openxmlformats.org/officeDocument/2006/relationships/hyperlink" Target="https://www.services.bis.gov.in:8071/php/BIS_2.0/bisconnect/standard_review/Standard_review/Isdetails?ID=MTI4NzY%3D" TargetMode="External"/><Relationship Id="rId1100" Type="http://schemas.openxmlformats.org/officeDocument/2006/relationships/hyperlink" Target="https://www.services.bis.gov.in:8071/php/BIS_2.0/bisconnect/standard_review/Standard_review/Isdetails?ID=MTQ2MjU%3D" TargetMode="External"/><Relationship Id="rId1184" Type="http://schemas.openxmlformats.org/officeDocument/2006/relationships/hyperlink" Target="https://www.services.bis.gov.in:8071/php/BIS_2.0/bisconnect/standard_review/Standard_review/Isdetails?ID=MzE4" TargetMode="External"/><Relationship Id="rId1405" Type="http://schemas.openxmlformats.org/officeDocument/2006/relationships/hyperlink" Target="https://www.services.bis.gov.in:8071/php/BIS_2.0/bisconnect/standard_review/Standard_review/Isdetails?ID=NTY1Ng%3D%3D" TargetMode="External"/><Relationship Id="rId44" Type="http://schemas.openxmlformats.org/officeDocument/2006/relationships/hyperlink" Target="https://www.services.bis.gov.in:8071/php/BIS_2.0/bisconnect/standard_review/Standard_review/Isdetails?ID=NjMyOQ%3D%3D" TargetMode="External"/><Relationship Id="rId554" Type="http://schemas.openxmlformats.org/officeDocument/2006/relationships/hyperlink" Target="https://www.services.bis.gov.in:8071/php/BIS_2.0/bisconnect/standard_review/Standard_review/Isdetails?ID=NTA5MQ%3D%3D" TargetMode="External"/><Relationship Id="rId761" Type="http://schemas.openxmlformats.org/officeDocument/2006/relationships/hyperlink" Target="https://www.services.bis.gov.in:8071/php/BIS_2.0/bisconnect/standard_review/Standard_review/Isdetails?ID=MjI3Mjk%3D" TargetMode="External"/><Relationship Id="rId859" Type="http://schemas.openxmlformats.org/officeDocument/2006/relationships/hyperlink" Target="https://www.services.bis.gov.in:8071/php/BIS_2.0/bisconnect/standard_review/Standard_review/Isdetails?ID=MTE2MTA%3D" TargetMode="External"/><Relationship Id="rId1391" Type="http://schemas.openxmlformats.org/officeDocument/2006/relationships/hyperlink" Target="https://www.services.bis.gov.in:8071/php/BIS_2.0/bisconnect/standard_review/Standard_review/Isdetails?ID=Nzg5" TargetMode="External"/><Relationship Id="rId193" Type="http://schemas.openxmlformats.org/officeDocument/2006/relationships/hyperlink" Target="https://www.services.bis.gov.in:8071/php/BIS_2.0/bisconnect/standard_review/Standard_review/Isdetails?ID=NzM5OA%3D%3D" TargetMode="External"/><Relationship Id="rId207" Type="http://schemas.openxmlformats.org/officeDocument/2006/relationships/hyperlink" Target="https://www.services.bis.gov.in:8071/php/BIS_2.0/bisconnect/standard_review/Standard_review/Isdetails?ID=ODE1MQ%3D%3D" TargetMode="External"/><Relationship Id="rId414" Type="http://schemas.openxmlformats.org/officeDocument/2006/relationships/hyperlink" Target="https://www.services.bis.gov.in:8071/php/BIS_2.0/bisconnect/standard_review/Standard_review/Isdetails?ID=MTI2NjY%3D" TargetMode="External"/><Relationship Id="rId498" Type="http://schemas.openxmlformats.org/officeDocument/2006/relationships/hyperlink" Target="https://www.services.bis.gov.in:8071/php/BIS_2.0/bisconnect/standard_review/Standard_review/Isdetails?ID=MTAwNDI%3D" TargetMode="External"/><Relationship Id="rId621" Type="http://schemas.openxmlformats.org/officeDocument/2006/relationships/hyperlink" Target="https://www.services.bis.gov.in:8071/php/BIS_2.0/bisconnect/standard_review/Standard_review/Isdetails?ID=ODEwNQ%3D%3D" TargetMode="External"/><Relationship Id="rId1044" Type="http://schemas.openxmlformats.org/officeDocument/2006/relationships/hyperlink" Target="https://www.services.bis.gov.in:8071/php/BIS_2.0/bisconnect/standard_review/Standard_review/Isdetails?ID=NTk4Nw%3D%3D" TargetMode="External"/><Relationship Id="rId1251" Type="http://schemas.openxmlformats.org/officeDocument/2006/relationships/hyperlink" Target="https://www.services.bis.gov.in:8071/php/BIS_2.0/bisconnect/standard_review/Standard_review/Isdetails?ID=MTc3NTc%3D" TargetMode="External"/><Relationship Id="rId1349" Type="http://schemas.openxmlformats.org/officeDocument/2006/relationships/hyperlink" Target="https://www.services.bis.gov.in:8071/php/BIS_2.0/bisconnect/standard_review/Standard_review/Isdetails?ID=MTExODk%3D" TargetMode="External"/><Relationship Id="rId260" Type="http://schemas.openxmlformats.org/officeDocument/2006/relationships/hyperlink" Target="https://www.services.bis.gov.in:8071/php/BIS_2.0/bisconnect/standard_review/Standard_review/Isdetails?ID=MTM5MjU%3D" TargetMode="External"/><Relationship Id="rId719" Type="http://schemas.openxmlformats.org/officeDocument/2006/relationships/hyperlink" Target="https://www.services.bis.gov.in:8071/php/BIS_2.0/bisconnect/standard_review/Standard_review/Isdetails?ID=NjE4NQ%3D%3D" TargetMode="External"/><Relationship Id="rId926" Type="http://schemas.openxmlformats.org/officeDocument/2006/relationships/hyperlink" Target="https://www.services.bis.gov.in:8071/php/BIS_2.0/bisconnect/standard_review/Standard_review/Isdetails?ID=MjU3Nzc%3D" TargetMode="External"/><Relationship Id="rId1111" Type="http://schemas.openxmlformats.org/officeDocument/2006/relationships/hyperlink" Target="https://www.services.bis.gov.in:8071/php/BIS_2.0/bisconnect/standard_review/Standard_review/Isdetails?ID=MTQ2OTc%3D" TargetMode="External"/><Relationship Id="rId55" Type="http://schemas.openxmlformats.org/officeDocument/2006/relationships/hyperlink" Target="https://www.services.bis.gov.in:8071/php/BIS_2.0/bisconnect/standard_review/Standard_review/Isdetails?ID=MTMz" TargetMode="External"/><Relationship Id="rId120" Type="http://schemas.openxmlformats.org/officeDocument/2006/relationships/hyperlink" Target="https://www.services.bis.gov.in:8071/php/BIS_2.0/bisconnect/standard_review/Standard_review/Isdetails?ID=NjI4NA%3D%3D" TargetMode="External"/><Relationship Id="rId358" Type="http://schemas.openxmlformats.org/officeDocument/2006/relationships/hyperlink" Target="https://www.services.bis.gov.in:8071/php/BIS_2.0/bisconnect/standard_review/Standard_review/Isdetails?ID=MjM4NDY%3D" TargetMode="External"/><Relationship Id="rId565" Type="http://schemas.openxmlformats.org/officeDocument/2006/relationships/hyperlink" Target="https://www.services.bis.gov.in:8071/php/BIS_2.0/bisconnect/standard_review/Standard_review/Isdetails?ID=NjE4Nw%3D%3D" TargetMode="External"/><Relationship Id="rId772" Type="http://schemas.openxmlformats.org/officeDocument/2006/relationships/hyperlink" Target="https://www.services.bis.gov.in:8071/php/BIS_2.0/bisconnect/standard_review/Standard_review/Isdetails?ID=MTI2NzQ%3D" TargetMode="External"/><Relationship Id="rId1195" Type="http://schemas.openxmlformats.org/officeDocument/2006/relationships/hyperlink" Target="https://www.services.bis.gov.in:8071/php/BIS_2.0/bisconnect/standard_review/Standard_review/Isdetails?ID=MzIw" TargetMode="External"/><Relationship Id="rId1209" Type="http://schemas.openxmlformats.org/officeDocument/2006/relationships/hyperlink" Target="https://www.services.bis.gov.in:8071/php/BIS_2.0/bisconnect/standard_review/Standard_review/Isdetails?ID=MjEwMDk%3D" TargetMode="External"/><Relationship Id="rId1416" Type="http://schemas.openxmlformats.org/officeDocument/2006/relationships/hyperlink" Target="https://www.services.bis.gov.in:8071/php/BIS_2.0/bisconnect/standard_review/Standard_review/Isdetails?ID=MjI4NzY%3D" TargetMode="External"/><Relationship Id="rId218" Type="http://schemas.openxmlformats.org/officeDocument/2006/relationships/hyperlink" Target="https://www.services.bis.gov.in:8071/php/BIS_2.0/bisconnect/standard_review/Standard_review/Isdetails?ID=MTEzNzM%3D" TargetMode="External"/><Relationship Id="rId425" Type="http://schemas.openxmlformats.org/officeDocument/2006/relationships/hyperlink" Target="https://www.services.bis.gov.in:8071/php/BIS_2.0/bisconnect/standard_review/Standard_review/Isdetails?ID=MTM4NjM%3D" TargetMode="External"/><Relationship Id="rId632" Type="http://schemas.openxmlformats.org/officeDocument/2006/relationships/hyperlink" Target="https://www.services.bis.gov.in:8071/php/BIS_2.0/bisconnect/standard_review/Standard_review/Isdetails?ID=OTkxMw%3D%3D" TargetMode="External"/><Relationship Id="rId1055" Type="http://schemas.openxmlformats.org/officeDocument/2006/relationships/hyperlink" Target="https://www.services.bis.gov.in:8071/php/BIS_2.0/bisconnect/standard_review/Standard_review/Isdetails?ID=MjM2NDk%3D" TargetMode="External"/><Relationship Id="rId1262" Type="http://schemas.openxmlformats.org/officeDocument/2006/relationships/hyperlink" Target="https://www.services.bis.gov.in:8071/php/BIS_2.0/bisconnect/standard_review/Standard_review/Isdetails?ID=NDkwMw%3D%3D" TargetMode="External"/><Relationship Id="rId271" Type="http://schemas.openxmlformats.org/officeDocument/2006/relationships/hyperlink" Target="https://www.services.bis.gov.in:8071/php/BIS_2.0/bisconnect/standard_review/Standard_review/Isdetails?ID=Njk4OA%3D%3D" TargetMode="External"/><Relationship Id="rId937" Type="http://schemas.openxmlformats.org/officeDocument/2006/relationships/hyperlink" Target="https://www.services.bis.gov.in:8071/php/BIS_2.0/bisconnect/standard_review/Standard_review/Isdetails?ID=MjAzNTg%3D" TargetMode="External"/><Relationship Id="rId1122" Type="http://schemas.openxmlformats.org/officeDocument/2006/relationships/hyperlink" Target="https://www.services.bis.gov.in:8071/php/BIS_2.0/bisconnect/standard_review/Standard_review/Isdetails?ID=MTU1NjA%3D" TargetMode="External"/><Relationship Id="rId66" Type="http://schemas.openxmlformats.org/officeDocument/2006/relationships/hyperlink" Target="https://www.services.bis.gov.in:8071/php/BIS_2.0/bisconnect/standard_review/Standard_review/Isdetails?ID=NjM1NA%3D%3D" TargetMode="External"/><Relationship Id="rId131" Type="http://schemas.openxmlformats.org/officeDocument/2006/relationships/hyperlink" Target="https://www.services.bis.gov.in:8071/php/BIS_2.0/bisconnect/standard_review/Standard_review/Isdetails?ID=NjI5NQ%3D%3D" TargetMode="External"/><Relationship Id="rId369" Type="http://schemas.openxmlformats.org/officeDocument/2006/relationships/hyperlink" Target="https://www.services.bis.gov.in:8071/php/BIS_2.0/bisconnect/standard_review/Standard_review/Isdetails?ID=ODgyMQ%3D%3D" TargetMode="External"/><Relationship Id="rId576" Type="http://schemas.openxmlformats.org/officeDocument/2006/relationships/hyperlink" Target="https://www.services.bis.gov.in:8071/php/BIS_2.0/bisconnect/standard_review/Standard_review/Isdetails?ID=NjcxMA%3D%3D" TargetMode="External"/><Relationship Id="rId783" Type="http://schemas.openxmlformats.org/officeDocument/2006/relationships/hyperlink" Target="https://www.services.bis.gov.in:8071/php/BIS_2.0/bisconnect/standard_review/Standard_review/Isdetails?ID=OTY5OQ%3D%3D" TargetMode="External"/><Relationship Id="rId990" Type="http://schemas.openxmlformats.org/officeDocument/2006/relationships/hyperlink" Target="https://www.services.bis.gov.in:8071/php/BIS_2.0/bisconnect/standard_review/Standard_review/Isdetails?ID=ODE2Mw%3D%3D" TargetMode="External"/><Relationship Id="rId1427" Type="http://schemas.openxmlformats.org/officeDocument/2006/relationships/hyperlink" Target="https://www.services.bis.gov.in:8071/php/BIS_2.0/bisconnect/standard_review/Standard_review/Isdetails?ID=MjI2Mjk%3D" TargetMode="External"/><Relationship Id="rId229" Type="http://schemas.openxmlformats.org/officeDocument/2006/relationships/hyperlink" Target="https://www.services.bis.gov.in:8071/php/BIS_2.0/bisconnect/standard_review/Standard_review/Isdetails?ID=MjE1NjM%3D" TargetMode="External"/><Relationship Id="rId436" Type="http://schemas.openxmlformats.org/officeDocument/2006/relationships/hyperlink" Target="https://www.services.bis.gov.in:8071/php/BIS_2.0/bisconnect/standard_review/Standard_review/Isdetails?ID=MTQ5NjQ%3D" TargetMode="External"/><Relationship Id="rId643" Type="http://schemas.openxmlformats.org/officeDocument/2006/relationships/hyperlink" Target="https://www.services.bis.gov.in:8071/php/BIS_2.0/bisconnect/standard_review/Standard_review/Isdetails?ID=MTE1MDQ%3D" TargetMode="External"/><Relationship Id="rId1066" Type="http://schemas.openxmlformats.org/officeDocument/2006/relationships/hyperlink" Target="https://www.services.bis.gov.in:8071/php/BIS_2.0/bisconnect/standard_review/Standard_review/Isdetails?ID=MTA5NzE%3D" TargetMode="External"/><Relationship Id="rId1273" Type="http://schemas.openxmlformats.org/officeDocument/2006/relationships/hyperlink" Target="https://www.services.bis.gov.in:8071/php/BIS_2.0/bisconnect/standard_review/Standard_review/Isdetails?ID=MTc1OTM%3D" TargetMode="External"/><Relationship Id="rId850" Type="http://schemas.openxmlformats.org/officeDocument/2006/relationships/hyperlink" Target="https://www.services.bis.gov.in:8071/php/BIS_2.0/bisconnect/standard_review/Standard_review/Isdetails?ID=MTA1OTc%3D" TargetMode="External"/><Relationship Id="rId948" Type="http://schemas.openxmlformats.org/officeDocument/2006/relationships/hyperlink" Target="https://www.services.bis.gov.in:8071/php/BIS_2.0/bisconnect/standard_review/Standard_review/Isdetails?ID=MjQzOQ%3D%3D" TargetMode="External"/><Relationship Id="rId1133" Type="http://schemas.openxmlformats.org/officeDocument/2006/relationships/hyperlink" Target="https://www.services.bis.gov.in:8071/php/BIS_2.0/bisconnect/standard_review/Standard_review/Isdetails?ID=MTYwNTM%3D" TargetMode="External"/><Relationship Id="rId77" Type="http://schemas.openxmlformats.org/officeDocument/2006/relationships/hyperlink" Target="https://www.services.bis.gov.in:8071/php/BIS_2.0/bisconnect/standard_review/Standard_review/Isdetails?ID=NjM3MA%3D%3D" TargetMode="External"/><Relationship Id="rId282" Type="http://schemas.openxmlformats.org/officeDocument/2006/relationships/hyperlink" Target="https://www.services.bis.gov.in:8071/php/BIS_2.0/bisconnect/standard_review/Standard_review/Isdetails?ID=MjQwNDI%3D" TargetMode="External"/><Relationship Id="rId503" Type="http://schemas.openxmlformats.org/officeDocument/2006/relationships/hyperlink" Target="https://www.services.bis.gov.in:8071/php/BIS_2.0/bisconnect/standard_review/Standard_review/Isdetails?ID=MTA1OTk%3D" TargetMode="External"/><Relationship Id="rId587" Type="http://schemas.openxmlformats.org/officeDocument/2006/relationships/hyperlink" Target="https://www.services.bis.gov.in:8071/php/BIS_2.0/bisconnect/standard_review/Standard_review/Isdetails?ID=Nzc3NA%3D%3D" TargetMode="External"/><Relationship Id="rId710" Type="http://schemas.openxmlformats.org/officeDocument/2006/relationships/hyperlink" Target="https://www.services.bis.gov.in:8071/php/BIS_2.0/bisconnect/standard_review/Standard_review/Isdetails?ID=Mzk5NA%3D%3D" TargetMode="External"/><Relationship Id="rId808" Type="http://schemas.openxmlformats.org/officeDocument/2006/relationships/hyperlink" Target="https://www.services.bis.gov.in:8071/php/BIS_2.0/bisconnect/standard_review/Standard_review/Isdetails?ID=MTI1NTM%3D" TargetMode="External"/><Relationship Id="rId1340" Type="http://schemas.openxmlformats.org/officeDocument/2006/relationships/hyperlink" Target="https://www.services.bis.gov.in:8071/php/BIS_2.0/bisconnect/standard_review/Standard_review/Isdetails?ID=MTAzMDc%3D" TargetMode="External"/><Relationship Id="rId8" Type="http://schemas.openxmlformats.org/officeDocument/2006/relationships/hyperlink" Target="https://www.services.bis.gov.in:8071/php/BIS_2.0/bisconnect/standard_review/Standard_review/Isdetails?ID=NjMyMA%3D%3D" TargetMode="External"/><Relationship Id="rId142" Type="http://schemas.openxmlformats.org/officeDocument/2006/relationships/hyperlink" Target="https://www.services.bis.gov.in:8071/php/BIS_2.0/bisconnect/standard_review/Standard_review/Isdetails?ID=NjMwNw%3D%3D" TargetMode="External"/><Relationship Id="rId447" Type="http://schemas.openxmlformats.org/officeDocument/2006/relationships/hyperlink" Target="https://www.services.bis.gov.in:8071/php/BIS_2.0/bisconnect/standard_review/Standard_review/Isdetails?ID=MTcyNjE%3D" TargetMode="External"/><Relationship Id="rId794" Type="http://schemas.openxmlformats.org/officeDocument/2006/relationships/hyperlink" Target="https://www.services.bis.gov.in:8071/php/BIS_2.0/bisconnect/standard_review/Standard_review/Isdetails?ID=MTEy" TargetMode="External"/><Relationship Id="rId1077" Type="http://schemas.openxmlformats.org/officeDocument/2006/relationships/hyperlink" Target="https://www.services.bis.gov.in:8071/php/BIS_2.0/bisconnect/standard_review/Standard_review/Isdetails?ID=MTE3OTc%3D" TargetMode="External"/><Relationship Id="rId1200" Type="http://schemas.openxmlformats.org/officeDocument/2006/relationships/hyperlink" Target="https://www.services.bis.gov.in:8071/php/BIS_2.0/bisconnect/standard_review/Standard_review/Isdetails?ID=MjIyNzc%3D" TargetMode="External"/><Relationship Id="rId654" Type="http://schemas.openxmlformats.org/officeDocument/2006/relationships/hyperlink" Target="https://www.services.bis.gov.in:8071/php/BIS_2.0/bisconnect/standard_review/Standard_review/Isdetails?ID=MTIzNzk%3D" TargetMode="External"/><Relationship Id="rId861" Type="http://schemas.openxmlformats.org/officeDocument/2006/relationships/hyperlink" Target="https://www.services.bis.gov.in:8071/php/BIS_2.0/bisconnect/standard_review/Standard_review/Isdetails?ID=MTIwODk%3D" TargetMode="External"/><Relationship Id="rId959" Type="http://schemas.openxmlformats.org/officeDocument/2006/relationships/hyperlink" Target="https://www.services.bis.gov.in:8071/php/BIS_2.0/bisconnect/standard_review/Standard_review/Isdetails?ID=NDgyMA%3D%3D" TargetMode="External"/><Relationship Id="rId1284" Type="http://schemas.openxmlformats.org/officeDocument/2006/relationships/hyperlink" Target="https://www.services.bis.gov.in:8071/php/BIS_2.0/bisconnect/standard_review/Standard_review/Isdetails?ID=MjI2OTk%3D" TargetMode="External"/><Relationship Id="rId293" Type="http://schemas.openxmlformats.org/officeDocument/2006/relationships/hyperlink" Target="https://www.services.bis.gov.in:8071/php/BIS_2.0/bisconnect/standard_review/Standard_review/Isdetails?ID=MTgzMDQ%3D" TargetMode="External"/><Relationship Id="rId307" Type="http://schemas.openxmlformats.org/officeDocument/2006/relationships/hyperlink" Target="https://www.services.bis.gov.in:8071/php/BIS_2.0/bisconnect/standard_review/Standard_review/Isdetails?ID=MTA5MTc%3D" TargetMode="External"/><Relationship Id="rId514" Type="http://schemas.openxmlformats.org/officeDocument/2006/relationships/hyperlink" Target="https://www.services.bis.gov.in:8071/php/BIS_2.0/bisconnect/standard_review/Standard_review/Isdetails?ID=MTQyNDk%3D" TargetMode="External"/><Relationship Id="rId721" Type="http://schemas.openxmlformats.org/officeDocument/2006/relationships/hyperlink" Target="https://www.services.bis.gov.in:8071/php/BIS_2.0/bisconnect/standard_review/Standard_review/Isdetails?ID=NjkxNA%3D%3D" TargetMode="External"/><Relationship Id="rId1144" Type="http://schemas.openxmlformats.org/officeDocument/2006/relationships/hyperlink" Target="https://www.services.bis.gov.in:8071/php/BIS_2.0/bisconnect/standard_review/Standard_review/Isdetails?ID=MjIxMg%3D%3D" TargetMode="External"/><Relationship Id="rId1351" Type="http://schemas.openxmlformats.org/officeDocument/2006/relationships/hyperlink" Target="https://www.services.bis.gov.in:8071/php/BIS_2.0/bisconnect/standard_review/Standard_review/Isdetails?ID=MTk1Mzk%3D" TargetMode="External"/><Relationship Id="rId88" Type="http://schemas.openxmlformats.org/officeDocument/2006/relationships/hyperlink" Target="https://www.services.bis.gov.in:8071/php/BIS_2.0/bisconnect/standard_review/Standard_review/Isdetails?ID=NjM4MQ%3D%3D" TargetMode="External"/><Relationship Id="rId153" Type="http://schemas.openxmlformats.org/officeDocument/2006/relationships/hyperlink" Target="https://www.services.bis.gov.in:8071/php/BIS_2.0/bisconnect/standard_review/Standard_review/Isdetails?ID=MjM0Mjc%3D" TargetMode="External"/><Relationship Id="rId360" Type="http://schemas.openxmlformats.org/officeDocument/2006/relationships/hyperlink" Target="https://www.services.bis.gov.in:8071/php/BIS_2.0/bisconnect/standard_review/Standard_review/Isdetails?ID=MjU2MDQ%3D" TargetMode="External"/><Relationship Id="rId598" Type="http://schemas.openxmlformats.org/officeDocument/2006/relationships/hyperlink" Target="https://www.services.bis.gov.in:8071/php/BIS_2.0/bisconnect/standard_review/Standard_review/Isdetails?ID=MjM3MTQ%3D" TargetMode="External"/><Relationship Id="rId819" Type="http://schemas.openxmlformats.org/officeDocument/2006/relationships/hyperlink" Target="https://www.services.bis.gov.in:8071/php/BIS_2.0/bisconnect/standard_review/Standard_review/Isdetails?ID=MzEwNg%3D%3D" TargetMode="External"/><Relationship Id="rId1004" Type="http://schemas.openxmlformats.org/officeDocument/2006/relationships/hyperlink" Target="https://www.services.bis.gov.in:8071/php/BIS_2.0/bisconnect/standard_review/Standard_review/Isdetails?ID=MTQ2MTM%3D" TargetMode="External"/><Relationship Id="rId1211" Type="http://schemas.openxmlformats.org/officeDocument/2006/relationships/hyperlink" Target="https://www.services.bis.gov.in:8071/php/BIS_2.0/bisconnect/standard_review/Standard_review/Isdetails?ID=NDk0Mg%3D%3D" TargetMode="External"/><Relationship Id="rId220" Type="http://schemas.openxmlformats.org/officeDocument/2006/relationships/hyperlink" Target="https://www.services.bis.gov.in:8071/php/BIS_2.0/bisconnect/standard_review/Standard_review/Isdetails?ID=MjIyMDU%3D" TargetMode="External"/><Relationship Id="rId458" Type="http://schemas.openxmlformats.org/officeDocument/2006/relationships/hyperlink" Target="https://www.services.bis.gov.in:8071/php/BIS_2.0/bisconnect/standard_review/Standard_review/Isdetails?ID=NDg1NQ%3D%3D" TargetMode="External"/><Relationship Id="rId665" Type="http://schemas.openxmlformats.org/officeDocument/2006/relationships/hyperlink" Target="https://www.services.bis.gov.in:8071/php/BIS_2.0/bisconnect/standard_review/Standard_review/Isdetails?ID=MTM3OTk%3D" TargetMode="External"/><Relationship Id="rId872" Type="http://schemas.openxmlformats.org/officeDocument/2006/relationships/hyperlink" Target="https://www.services.bis.gov.in:8071/php/BIS_2.0/bisconnect/standard_review/Standard_review/Isdetails?ID=MTQ2NzA%3D" TargetMode="External"/><Relationship Id="rId1088" Type="http://schemas.openxmlformats.org/officeDocument/2006/relationships/hyperlink" Target="https://www.services.bis.gov.in:8071/php/BIS_2.0/bisconnect/standard_review/Standard_review/Isdetails?ID=MTMxMTg%3D" TargetMode="External"/><Relationship Id="rId1295" Type="http://schemas.openxmlformats.org/officeDocument/2006/relationships/hyperlink" Target="https://www.services.bis.gov.in:8071/php/BIS_2.0/bisconnect/standard_review/Standard_review/Isdetails?ID=MTAwMDM%3D" TargetMode="External"/><Relationship Id="rId1309" Type="http://schemas.openxmlformats.org/officeDocument/2006/relationships/hyperlink" Target="https://www.services.bis.gov.in:8071/php/BIS_2.0/bisconnect/standard_review/Standard_review/Isdetails?ID=OTk5Mg%3D%3D" TargetMode="External"/><Relationship Id="rId15" Type="http://schemas.openxmlformats.org/officeDocument/2006/relationships/hyperlink" Target="https://www.services.bis.gov.in:8071/php/BIS_2.0/bisconnect/standard_review/Standard_review/Isdetails?ID=MjA%3D" TargetMode="External"/><Relationship Id="rId318" Type="http://schemas.openxmlformats.org/officeDocument/2006/relationships/hyperlink" Target="https://www.services.bis.gov.in:8071/php/BIS_2.0/bisconnect/standard_review/Standard_review/Isdetails?ID=MjI5OTk%3D" TargetMode="External"/><Relationship Id="rId525" Type="http://schemas.openxmlformats.org/officeDocument/2006/relationships/hyperlink" Target="https://www.services.bis.gov.in:8071/php/BIS_2.0/bisconnect/standard_review/Standard_review/Isdetails?ID=OTIz" TargetMode="External"/><Relationship Id="rId732" Type="http://schemas.openxmlformats.org/officeDocument/2006/relationships/hyperlink" Target="https://www.services.bis.gov.in:8071/php/BIS_2.0/bisconnect/standard_review/Standard_review/Isdetails?ID=OTgzMw%3D%3D" TargetMode="External"/><Relationship Id="rId1155" Type="http://schemas.openxmlformats.org/officeDocument/2006/relationships/hyperlink" Target="https://www.services.bis.gov.in:8071/php/BIS_2.0/bisconnect/standard_review/Standard_review/Isdetails?ID=NTYyOQ%3D%3D" TargetMode="External"/><Relationship Id="rId1362" Type="http://schemas.openxmlformats.org/officeDocument/2006/relationships/hyperlink" Target="https://www.services.bis.gov.in:8071/php/BIS_2.0/bisconnect/standard_review/Standard_review/Isdetails?ID=MTM5MTQ%3D" TargetMode="External"/><Relationship Id="rId99" Type="http://schemas.openxmlformats.org/officeDocument/2006/relationships/hyperlink" Target="https://www.services.bis.gov.in:8071/php/BIS_2.0/bisconnect/standard_review/Standard_review/Isdetails?ID=NjI2Mw%3D%3D" TargetMode="External"/><Relationship Id="rId164" Type="http://schemas.openxmlformats.org/officeDocument/2006/relationships/hyperlink" Target="https://www.services.bis.gov.in:8071/php/BIS_2.0/bisconnect/standard_review/Standard_review/Isdetails?ID=MjQ3MTY%3D" TargetMode="External"/><Relationship Id="rId371" Type="http://schemas.openxmlformats.org/officeDocument/2006/relationships/hyperlink" Target="https://www.services.bis.gov.in:8071/php/BIS_2.0/bisconnect/standard_review/Standard_review/Isdetails?ID=ODg0MA%3D%3D" TargetMode="External"/><Relationship Id="rId1015" Type="http://schemas.openxmlformats.org/officeDocument/2006/relationships/hyperlink" Target="https://www.services.bis.gov.in:8071/php/BIS_2.0/bisconnect/standard_review/Standard_review/Isdetails?ID=MTM1Ng%3D%3D" TargetMode="External"/><Relationship Id="rId1222" Type="http://schemas.openxmlformats.org/officeDocument/2006/relationships/hyperlink" Target="https://www.services.bis.gov.in:8071/php/BIS_2.0/bisconnect/standard_review/Standard_review/Isdetails?ID=NDkzOA%3D%3D" TargetMode="External"/><Relationship Id="rId469" Type="http://schemas.openxmlformats.org/officeDocument/2006/relationships/hyperlink" Target="https://www.services.bis.gov.in:8071/php/BIS_2.0/bisconnect/standard_review/Standard_review/Isdetails?ID=NzQzOQ%3D%3D" TargetMode="External"/><Relationship Id="rId676" Type="http://schemas.openxmlformats.org/officeDocument/2006/relationships/hyperlink" Target="https://www.services.bis.gov.in:8071/php/BIS_2.0/bisconnect/standard_review/Standard_review/Isdetails?ID=MTUyMDg%3D" TargetMode="External"/><Relationship Id="rId883" Type="http://schemas.openxmlformats.org/officeDocument/2006/relationships/hyperlink" Target="https://www.services.bis.gov.in:8071/php/BIS_2.0/bisconnect/standard_review/Standard_review/Isdetails?ID=MTcyNTc%3D" TargetMode="External"/><Relationship Id="rId1099" Type="http://schemas.openxmlformats.org/officeDocument/2006/relationships/hyperlink" Target="https://www.services.bis.gov.in:8071/php/BIS_2.0/bisconnect/standard_review/Standard_review/Isdetails?ID=MTQyOTg%3D" TargetMode="External"/><Relationship Id="rId26" Type="http://schemas.openxmlformats.org/officeDocument/2006/relationships/hyperlink" Target="https://www.services.bis.gov.in:8071/php/BIS_2.0/bisconnect/standard_review/Standard_review/Isdetails?ID=NjMxMw%3D%3D" TargetMode="External"/><Relationship Id="rId231" Type="http://schemas.openxmlformats.org/officeDocument/2006/relationships/hyperlink" Target="https://www.services.bis.gov.in:8071/php/BIS_2.0/bisconnect/standard_review/Standard_review/Isdetails?ID=Nzc1NQ%3D%3D" TargetMode="External"/><Relationship Id="rId329" Type="http://schemas.openxmlformats.org/officeDocument/2006/relationships/hyperlink" Target="https://www.services.bis.gov.in:8071/php/BIS_2.0/bisconnect/standard_review/Standard_review/Isdetails?ID=MTYzOTg%3D" TargetMode="External"/><Relationship Id="rId536" Type="http://schemas.openxmlformats.org/officeDocument/2006/relationships/hyperlink" Target="https://www.services.bis.gov.in:8071/php/BIS_2.0/bisconnect/standard_review/Standard_review/Isdetails?ID=Mjg1NA%3D%3D" TargetMode="External"/><Relationship Id="rId1166" Type="http://schemas.openxmlformats.org/officeDocument/2006/relationships/hyperlink" Target="https://www.services.bis.gov.in:8071/php/BIS_2.0/bisconnect/standard_review/Standard_review/Isdetails?ID=MjQ5NTg%3D" TargetMode="External"/><Relationship Id="rId1373" Type="http://schemas.openxmlformats.org/officeDocument/2006/relationships/hyperlink" Target="https://www.services.bis.gov.in:8071/php/BIS_2.0/bisconnect/standard_review/Standard_review/Isdetails?ID=MTM5MTA%3D" TargetMode="External"/><Relationship Id="rId175" Type="http://schemas.openxmlformats.org/officeDocument/2006/relationships/hyperlink" Target="https://www.services.bis.gov.in:8071/php/BIS_2.0/bisconnect/standard_review/Standard_review/Isdetails?ID=MjU2NzU%3D" TargetMode="External"/><Relationship Id="rId743" Type="http://schemas.openxmlformats.org/officeDocument/2006/relationships/hyperlink" Target="https://www.services.bis.gov.in:8071/php/BIS_2.0/bisconnect/standard_review/Standard_review/Isdetails?ID=MjI2MzU%3D" TargetMode="External"/><Relationship Id="rId950" Type="http://schemas.openxmlformats.org/officeDocument/2006/relationships/hyperlink" Target="https://www.services.bis.gov.in:8071/php/BIS_2.0/bisconnect/standard_review/Standard_review/Isdetails?ID=Mjk5MQ%3D%3D" TargetMode="External"/><Relationship Id="rId1026" Type="http://schemas.openxmlformats.org/officeDocument/2006/relationships/hyperlink" Target="https://www.services.bis.gov.in:8071/php/BIS_2.0/bisconnect/standard_review/Standard_review/Isdetails?ID=MjEzNjk%3D" TargetMode="External"/><Relationship Id="rId382" Type="http://schemas.openxmlformats.org/officeDocument/2006/relationships/hyperlink" Target="https://www.services.bis.gov.in:8071/php/BIS_2.0/bisconnect/standard_review/Standard_review/Isdetails?ID=MTIxNjU%3D" TargetMode="External"/><Relationship Id="rId603" Type="http://schemas.openxmlformats.org/officeDocument/2006/relationships/hyperlink" Target="https://www.services.bis.gov.in:8071/php/BIS_2.0/bisconnect/standard_review/Standard_review/Isdetails?ID=MjQ0MDI%3D" TargetMode="External"/><Relationship Id="rId687" Type="http://schemas.openxmlformats.org/officeDocument/2006/relationships/hyperlink" Target="https://www.services.bis.gov.in:8071/php/BIS_2.0/bisconnect/standard_review/Standard_review/Isdetails?ID=MTY3NzA%3D" TargetMode="External"/><Relationship Id="rId810" Type="http://schemas.openxmlformats.org/officeDocument/2006/relationships/hyperlink" Target="https://www.services.bis.gov.in:8071/php/BIS_2.0/bisconnect/standard_review/Standard_review/Isdetails?ID=MTM0NTg%3D" TargetMode="External"/><Relationship Id="rId908" Type="http://schemas.openxmlformats.org/officeDocument/2006/relationships/hyperlink" Target="https://www.services.bis.gov.in:8071/php/BIS_2.0/bisconnect/standard_review/Standard_review/Isdetails?ID=NjU3Mw%3D%3D" TargetMode="External"/><Relationship Id="rId1233" Type="http://schemas.openxmlformats.org/officeDocument/2006/relationships/hyperlink" Target="https://www.services.bis.gov.in:8071/php/BIS_2.0/bisconnect/standard_review/Standard_review/Isdetails?ID=NTMwMg%3D%3D" TargetMode="External"/><Relationship Id="rId242" Type="http://schemas.openxmlformats.org/officeDocument/2006/relationships/hyperlink" Target="https://www.services.bis.gov.in:8071/php/BIS_2.0/bisconnect/standard_review/Standard_review/Isdetails?ID=MjI4MTc%3D" TargetMode="External"/><Relationship Id="rId894" Type="http://schemas.openxmlformats.org/officeDocument/2006/relationships/hyperlink" Target="https://www.services.bis.gov.in:8071/php/BIS_2.0/bisconnect/standard_review/Standard_review/Isdetails?ID=MTk5NQ%3D%3D" TargetMode="External"/><Relationship Id="rId1177" Type="http://schemas.openxmlformats.org/officeDocument/2006/relationships/hyperlink" Target="https://www.services.bis.gov.in:8071/php/BIS_2.0/bisconnect/standard_review/Standard_review/Isdetails?ID=MTY5OTM%3D" TargetMode="External"/><Relationship Id="rId1300" Type="http://schemas.openxmlformats.org/officeDocument/2006/relationships/hyperlink" Target="https://www.services.bis.gov.in:8071/php/BIS_2.0/bisconnect/standard_review/Standard_review/Isdetails?ID=OTk4NQ%3D%3D" TargetMode="External"/><Relationship Id="rId37" Type="http://schemas.openxmlformats.org/officeDocument/2006/relationships/hyperlink" Target="https://www.services.bis.gov.in:8071/php/BIS_2.0/bisconnect/standard_review/Standard_review/Isdetails?ID=NjMyMQ%3D%3D" TargetMode="External"/><Relationship Id="rId102" Type="http://schemas.openxmlformats.org/officeDocument/2006/relationships/hyperlink" Target="https://www.services.bis.gov.in:8071/php/BIS_2.0/bisconnect/standard_review/Standard_review/Isdetails?ID=NjI2Nw%3D%3D" TargetMode="External"/><Relationship Id="rId547" Type="http://schemas.openxmlformats.org/officeDocument/2006/relationships/hyperlink" Target="https://www.services.bis.gov.in:8071/php/BIS_2.0/bisconnect/standard_review/Standard_review/Isdetails?ID=NDcyNw%3D%3D" TargetMode="External"/><Relationship Id="rId754" Type="http://schemas.openxmlformats.org/officeDocument/2006/relationships/hyperlink" Target="https://www.services.bis.gov.in:8071/php/BIS_2.0/bisconnect/standard_review/Standard_review/Isdetails?ID=OTg0NA%3D%3D" TargetMode="External"/><Relationship Id="rId961" Type="http://schemas.openxmlformats.org/officeDocument/2006/relationships/hyperlink" Target="https://www.services.bis.gov.in:8071/php/BIS_2.0/bisconnect/standard_review/Standard_review/Isdetails?ID=NjQ0Nw%3D%3D" TargetMode="External"/><Relationship Id="rId1384" Type="http://schemas.openxmlformats.org/officeDocument/2006/relationships/hyperlink" Target="https://www.services.bis.gov.in:8071/php/BIS_2.0/bisconnect/standard_review/Standard_review/Isdetails?ID=MTY2NTM%3D" TargetMode="External"/><Relationship Id="rId90" Type="http://schemas.openxmlformats.org/officeDocument/2006/relationships/hyperlink" Target="https://www.services.bis.gov.in:8071/php/BIS_2.0/bisconnect/standard_review/Standard_review/Isdetails?ID=NjM4Mw%3D%3D" TargetMode="External"/><Relationship Id="rId186" Type="http://schemas.openxmlformats.org/officeDocument/2006/relationships/hyperlink" Target="https://www.services.bis.gov.in:8071/php/BIS_2.0/bisconnect/standard_review/Standard_review/Isdetails?ID=NzE2NQ%3D%3D" TargetMode="External"/><Relationship Id="rId393" Type="http://schemas.openxmlformats.org/officeDocument/2006/relationships/hyperlink" Target="https://www.services.bis.gov.in:8071/php/BIS_2.0/bisconnect/standard_review/Standard_review/Isdetails?ID=OTE1Ng%3D%3D" TargetMode="External"/><Relationship Id="rId407" Type="http://schemas.openxmlformats.org/officeDocument/2006/relationships/hyperlink" Target="https://www.services.bis.gov.in:8071/php/BIS_2.0/bisconnect/standard_review/Standard_review/Isdetails?ID=MTIwNTA%3D" TargetMode="External"/><Relationship Id="rId614" Type="http://schemas.openxmlformats.org/officeDocument/2006/relationships/hyperlink" Target="https://www.services.bis.gov.in:8071/php/BIS_2.0/bisconnect/standard_review/Standard_review/Isdetails?ID=MTMyMzI%3D" TargetMode="External"/><Relationship Id="rId821" Type="http://schemas.openxmlformats.org/officeDocument/2006/relationships/hyperlink" Target="https://www.services.bis.gov.in:8071/php/BIS_2.0/bisconnect/standard_review/Standard_review/Isdetails?ID=NDc5Mg%3D%3D" TargetMode="External"/><Relationship Id="rId1037" Type="http://schemas.openxmlformats.org/officeDocument/2006/relationships/hyperlink" Target="https://www.services.bis.gov.in:8071/php/BIS_2.0/bisconnect/standard_review/Standard_review/Isdetails?ID=NDI0MQ%3D%3D" TargetMode="External"/><Relationship Id="rId1244" Type="http://schemas.openxmlformats.org/officeDocument/2006/relationships/hyperlink" Target="https://www.services.bis.gov.in:8071/php/BIS_2.0/bisconnect/standard_review/Standard_review/Isdetails?ID=NDk2NA%3D%3D" TargetMode="External"/><Relationship Id="rId253" Type="http://schemas.openxmlformats.org/officeDocument/2006/relationships/hyperlink" Target="https://www.services.bis.gov.in:8071/php/BIS_2.0/bisconnect/standard_review/Standard_review/Isdetails?ID=MjM3NTI%3D" TargetMode="External"/><Relationship Id="rId460" Type="http://schemas.openxmlformats.org/officeDocument/2006/relationships/hyperlink" Target="https://www.services.bis.gov.in:8071/php/BIS_2.0/bisconnect/standard_review/Standard_review/Isdetails?ID=NTEzOA%3D%3D" TargetMode="External"/><Relationship Id="rId698" Type="http://schemas.openxmlformats.org/officeDocument/2006/relationships/hyperlink" Target="https://www.services.bis.gov.in:8071/php/BIS_2.0/bisconnect/standard_review/Standard_review/Isdetails?ID=MTIxNg%3D%3D" TargetMode="External"/><Relationship Id="rId919" Type="http://schemas.openxmlformats.org/officeDocument/2006/relationships/hyperlink" Target="https://www.services.bis.gov.in:8071/php/BIS_2.0/bisconnect/standard_review/Standard_review/Isdetails?ID=MjQ1OTE%3D" TargetMode="External"/><Relationship Id="rId1090" Type="http://schemas.openxmlformats.org/officeDocument/2006/relationships/hyperlink" Target="https://www.services.bis.gov.in:8071/php/BIS_2.0/bisconnect/standard_review/Standard_review/Isdetails?ID=MTMxMjM%3D" TargetMode="External"/><Relationship Id="rId1104" Type="http://schemas.openxmlformats.org/officeDocument/2006/relationships/hyperlink" Target="https://www.services.bis.gov.in:8071/php/BIS_2.0/bisconnect/standard_review/Standard_review/Isdetails?ID=MTQ2MzM%3D" TargetMode="External"/><Relationship Id="rId1311" Type="http://schemas.openxmlformats.org/officeDocument/2006/relationships/hyperlink" Target="https://www.services.bis.gov.in:8071/php/BIS_2.0/bisconnect/standard_review/Standard_review/Isdetails?ID=MTkyMTA%3D" TargetMode="External"/><Relationship Id="rId48" Type="http://schemas.openxmlformats.org/officeDocument/2006/relationships/hyperlink" Target="https://www.services.bis.gov.in:8071/php/BIS_2.0/bisconnect/standard_review/Standard_review/Isdetails?ID=NjMzNQ%3D%3D" TargetMode="External"/><Relationship Id="rId113" Type="http://schemas.openxmlformats.org/officeDocument/2006/relationships/hyperlink" Target="https://www.services.bis.gov.in:8071/php/BIS_2.0/bisconnect/standard_review/Standard_review/Isdetails?ID=MTIw" TargetMode="External"/><Relationship Id="rId320" Type="http://schemas.openxmlformats.org/officeDocument/2006/relationships/hyperlink" Target="https://www.services.bis.gov.in:8071/php/BIS_2.0/bisconnect/standard_review/Standard_review/Isdetails?ID=MTIyMTg%3D" TargetMode="External"/><Relationship Id="rId558" Type="http://schemas.openxmlformats.org/officeDocument/2006/relationships/hyperlink" Target="https://www.services.bis.gov.in:8071/php/BIS_2.0/bisconnect/standard_review/Standard_review/Isdetails?ID=NTI0NA%3D%3D" TargetMode="External"/><Relationship Id="rId765" Type="http://schemas.openxmlformats.org/officeDocument/2006/relationships/hyperlink" Target="https://www.services.bis.gov.in:8071/php/BIS_2.0/bisconnect/standard_review/Standard_review/Isdetails?ID=OTg2MA%3D%3D" TargetMode="External"/><Relationship Id="rId972" Type="http://schemas.openxmlformats.org/officeDocument/2006/relationships/hyperlink" Target="https://www.services.bis.gov.in:8071/php/BIS_2.0/bisconnect/standard_review/Standard_review/Isdetails?ID=MTk2Njg%3D" TargetMode="External"/><Relationship Id="rId1188" Type="http://schemas.openxmlformats.org/officeDocument/2006/relationships/hyperlink" Target="https://www.services.bis.gov.in:8071/php/BIS_2.0/bisconnect/standard_review/Standard_review/Isdetails?ID=NDkxNw%3D%3D" TargetMode="External"/><Relationship Id="rId1395" Type="http://schemas.openxmlformats.org/officeDocument/2006/relationships/hyperlink" Target="https://www.services.bis.gov.in:8071/php/BIS_2.0/bisconnect/standard_review/Standard_review/Isdetails?ID=MjUz" TargetMode="External"/><Relationship Id="rId1409" Type="http://schemas.openxmlformats.org/officeDocument/2006/relationships/hyperlink" Target="https://www.services.bis.gov.in:8071/php/BIS_2.0/bisconnect/standard_review/Standard_review/Isdetails?ID=NzA5Mg%3D%3D" TargetMode="External"/><Relationship Id="rId197" Type="http://schemas.openxmlformats.org/officeDocument/2006/relationships/hyperlink" Target="https://www.services.bis.gov.in:8071/php/BIS_2.0/bisconnect/standard_review/Standard_review/Isdetails?ID=MjQ1NTY%3D" TargetMode="External"/><Relationship Id="rId418" Type="http://schemas.openxmlformats.org/officeDocument/2006/relationships/hyperlink" Target="https://www.services.bis.gov.in:8071/php/BIS_2.0/bisconnect/standard_review/Standard_review/Isdetails?ID=MTMzNzg%3D" TargetMode="External"/><Relationship Id="rId625" Type="http://schemas.openxmlformats.org/officeDocument/2006/relationships/hyperlink" Target="https://www.services.bis.gov.in:8071/php/BIS_2.0/bisconnect/standard_review/Standard_review/Isdetails?ID=ODI2Mw%3D%3D" TargetMode="External"/><Relationship Id="rId832" Type="http://schemas.openxmlformats.org/officeDocument/2006/relationships/hyperlink" Target="https://www.services.bis.gov.in:8071/php/BIS_2.0/bisconnect/standard_review/Standard_review/Isdetails?ID=MTg0NTA%3D" TargetMode="External"/><Relationship Id="rId1048" Type="http://schemas.openxmlformats.org/officeDocument/2006/relationships/hyperlink" Target="https://www.services.bis.gov.in:8071/php/BIS_2.0/bisconnect/standard_review/Standard_review/Isdetails?ID=NjE0NA%3D%3D" TargetMode="External"/><Relationship Id="rId1255" Type="http://schemas.openxmlformats.org/officeDocument/2006/relationships/hyperlink" Target="https://www.services.bis.gov.in:8071/php/BIS_2.0/bisconnect/standard_review/Standard_review/Isdetails?ID=NDk3Mw%3D%3D" TargetMode="External"/><Relationship Id="rId264" Type="http://schemas.openxmlformats.org/officeDocument/2006/relationships/hyperlink" Target="https://www.services.bis.gov.in:8071/php/BIS_2.0/bisconnect/standard_review/Standard_review/Isdetails?ID=MzA%3D" TargetMode="External"/><Relationship Id="rId471" Type="http://schemas.openxmlformats.org/officeDocument/2006/relationships/hyperlink" Target="https://www.services.bis.gov.in:8071/php/BIS_2.0/bisconnect/standard_review/Standard_review/Isdetails?ID=NDY1" TargetMode="External"/><Relationship Id="rId1115" Type="http://schemas.openxmlformats.org/officeDocument/2006/relationships/hyperlink" Target="https://www.services.bis.gov.in:8071/php/BIS_2.0/bisconnect/standard_review/Standard_review/Isdetails?ID=MTUyNzk%3D" TargetMode="External"/><Relationship Id="rId1322" Type="http://schemas.openxmlformats.org/officeDocument/2006/relationships/hyperlink" Target="https://www.services.bis.gov.in:8071/php/BIS_2.0/bisconnect/standard_review/Standard_review/Isdetails?ID=MTAyNTQ%3D" TargetMode="External"/><Relationship Id="rId59" Type="http://schemas.openxmlformats.org/officeDocument/2006/relationships/hyperlink" Target="https://www.services.bis.gov.in:8071/php/BIS_2.0/bisconnect/standard_review/Standard_review/Isdetails?ID=NjM0Nw%3D%3D" TargetMode="External"/><Relationship Id="rId124" Type="http://schemas.openxmlformats.org/officeDocument/2006/relationships/hyperlink" Target="https://www.services.bis.gov.in:8071/php/BIS_2.0/bisconnect/standard_review/Standard_review/Isdetails?ID=NjI4OA%3D%3D" TargetMode="External"/><Relationship Id="rId569" Type="http://schemas.openxmlformats.org/officeDocument/2006/relationships/hyperlink" Target="https://www.services.bis.gov.in:8071/php/BIS_2.0/bisconnect/standard_review/Standard_review/Isdetails?ID=NjQ0NA%3D%3D" TargetMode="External"/><Relationship Id="rId776" Type="http://schemas.openxmlformats.org/officeDocument/2006/relationships/hyperlink" Target="https://www.services.bis.gov.in:8071/php/BIS_2.0/bisconnect/standard_review/Standard_review/Isdetails?ID=ODIwNA%3D%3D" TargetMode="External"/><Relationship Id="rId983" Type="http://schemas.openxmlformats.org/officeDocument/2006/relationships/hyperlink" Target="https://www.services.bis.gov.in:8071/php/BIS_2.0/bisconnect/standard_review/Standard_review/Isdetails?ID=MTg1MA%3D%3D" TargetMode="External"/><Relationship Id="rId1199" Type="http://schemas.openxmlformats.org/officeDocument/2006/relationships/hyperlink" Target="https://www.services.bis.gov.in:8071/php/BIS_2.0/bisconnect/standard_review/Standard_review/Isdetails?ID=MjIyNzY%3D" TargetMode="External"/><Relationship Id="rId331" Type="http://schemas.openxmlformats.org/officeDocument/2006/relationships/hyperlink" Target="https://www.services.bis.gov.in:8071/php/BIS_2.0/bisconnect/standard_review/Standard_review/Isdetails?ID=MTc0MDE%3D" TargetMode="External"/><Relationship Id="rId429" Type="http://schemas.openxmlformats.org/officeDocument/2006/relationships/hyperlink" Target="https://www.services.bis.gov.in:8071/php/BIS_2.0/bisconnect/standard_review/Standard_review/Isdetails?ID=MTQyNTI%3D" TargetMode="External"/><Relationship Id="rId636" Type="http://schemas.openxmlformats.org/officeDocument/2006/relationships/hyperlink" Target="https://www.services.bis.gov.in:8071/php/BIS_2.0/bisconnect/standard_review/Standard_review/Isdetails?ID=MTAyODY%3D" TargetMode="External"/><Relationship Id="rId1059" Type="http://schemas.openxmlformats.org/officeDocument/2006/relationships/hyperlink" Target="https://www.services.bis.gov.in:8071/php/BIS_2.0/bisconnect/standard_review/Standard_review/Isdetails?ID=OTI3NA%3D%3D" TargetMode="External"/><Relationship Id="rId1266" Type="http://schemas.openxmlformats.org/officeDocument/2006/relationships/hyperlink" Target="https://www.services.bis.gov.in:8071/php/BIS_2.0/bisconnect/standard_review/Standard_review/Isdetails?ID=NDkxMQ%3D%3D" TargetMode="External"/><Relationship Id="rId843" Type="http://schemas.openxmlformats.org/officeDocument/2006/relationships/hyperlink" Target="https://www.services.bis.gov.in:8071/php/BIS_2.0/bisconnect/standard_review/Standard_review/Isdetails?ID=OTAyNg%3D%3D" TargetMode="External"/><Relationship Id="rId1126" Type="http://schemas.openxmlformats.org/officeDocument/2006/relationships/hyperlink" Target="https://www.services.bis.gov.in:8071/php/BIS_2.0/bisconnect/standard_review/Standard_review/Isdetails?ID=MTU3Mjg%3D" TargetMode="External"/><Relationship Id="rId275" Type="http://schemas.openxmlformats.org/officeDocument/2006/relationships/hyperlink" Target="https://www.services.bis.gov.in:8071/php/BIS_2.0/bisconnect/standard_review/Standard_review/Isdetails?ID=NzU5Mg%3D%3D" TargetMode="External"/><Relationship Id="rId482" Type="http://schemas.openxmlformats.org/officeDocument/2006/relationships/hyperlink" Target="https://www.services.bis.gov.in:8071/php/BIS_2.0/bisconnect/standard_review/Standard_review/Isdetails?ID=ODU3Nw%3D%3D" TargetMode="External"/><Relationship Id="rId703" Type="http://schemas.openxmlformats.org/officeDocument/2006/relationships/hyperlink" Target="https://www.services.bis.gov.in:8071/php/BIS_2.0/bisconnect/standard_review/Standard_review/Isdetails?ID=MjAwNQ%3D%3D" TargetMode="External"/><Relationship Id="rId910" Type="http://schemas.openxmlformats.org/officeDocument/2006/relationships/hyperlink" Target="https://www.services.bis.gov.in:8071/php/BIS_2.0/bisconnect/standard_review/Standard_review/Isdetails?ID=NzE4OA%3D%3D" TargetMode="External"/><Relationship Id="rId1333" Type="http://schemas.openxmlformats.org/officeDocument/2006/relationships/hyperlink" Target="https://www.services.bis.gov.in:8071/php/BIS_2.0/bisconnect/standard_review/Standard_review/Isdetails?ID=MjIw" TargetMode="External"/><Relationship Id="rId135" Type="http://schemas.openxmlformats.org/officeDocument/2006/relationships/hyperlink" Target="https://www.services.bis.gov.in:8071/php/BIS_2.0/bisconnect/standard_review/Standard_review/Isdetails?ID=NjI5OQ%3D%3D" TargetMode="External"/><Relationship Id="rId342" Type="http://schemas.openxmlformats.org/officeDocument/2006/relationships/hyperlink" Target="https://www.services.bis.gov.in:8071/php/BIS_2.0/bisconnect/standard_review/Standard_review/Isdetails?ID=MjE2ODQ%3D" TargetMode="External"/><Relationship Id="rId787" Type="http://schemas.openxmlformats.org/officeDocument/2006/relationships/hyperlink" Target="https://www.services.bis.gov.in:8071/php/BIS_2.0/bisconnect/standard_review/Standard_review/Isdetails?ID=OTc0Mw%3D%3D" TargetMode="External"/><Relationship Id="rId994" Type="http://schemas.openxmlformats.org/officeDocument/2006/relationships/hyperlink" Target="https://www.services.bis.gov.in:8071/php/BIS_2.0/bisconnect/standard_review/Standard_review/Isdetails?ID=OTY3MQ%3D%3D" TargetMode="External"/><Relationship Id="rId1400" Type="http://schemas.openxmlformats.org/officeDocument/2006/relationships/hyperlink" Target="https://www.services.bis.gov.in:8071/php/BIS_2.0/bisconnect/standard_review/Standard_review/Isdetails?ID=Mjg4MQ%3D%3D" TargetMode="External"/><Relationship Id="rId202" Type="http://schemas.openxmlformats.org/officeDocument/2006/relationships/hyperlink" Target="https://www.services.bis.gov.in:8071/php/BIS_2.0/bisconnect/standard_review/Standard_review/Isdetails?ID=NjUxNA%3D%3D" TargetMode="External"/><Relationship Id="rId647" Type="http://schemas.openxmlformats.org/officeDocument/2006/relationships/hyperlink" Target="https://www.services.bis.gov.in:8071/php/BIS_2.0/bisconnect/standard_review/Standard_review/Isdetails?ID=MTE5NjE%3D" TargetMode="External"/><Relationship Id="rId854" Type="http://schemas.openxmlformats.org/officeDocument/2006/relationships/hyperlink" Target="https://www.services.bis.gov.in:8071/php/BIS_2.0/bisconnect/standard_review/Standard_review/Isdetails?ID=MTA4Njc%3D" TargetMode="External"/><Relationship Id="rId1277" Type="http://schemas.openxmlformats.org/officeDocument/2006/relationships/hyperlink" Target="https://www.services.bis.gov.in:8071/php/BIS_2.0/bisconnect/standard_review/Standard_review/Isdetails?ID=MjA4NzU%3D" TargetMode="External"/><Relationship Id="rId286" Type="http://schemas.openxmlformats.org/officeDocument/2006/relationships/hyperlink" Target="https://www.services.bis.gov.in:8071/php/BIS_2.0/bisconnect/standard_review/Standard_review/Isdetails?ID=ODY5Mg%3D%3D" TargetMode="External"/><Relationship Id="rId493" Type="http://schemas.openxmlformats.org/officeDocument/2006/relationships/hyperlink" Target="https://www.services.bis.gov.in:8071/php/BIS_2.0/bisconnect/standard_review/Standard_review/Isdetails?ID=OTM1Nw%3D%3D" TargetMode="External"/><Relationship Id="rId507" Type="http://schemas.openxmlformats.org/officeDocument/2006/relationships/hyperlink" Target="https://www.services.bis.gov.in:8071/php/BIS_2.0/bisconnect/standard_review/Standard_review/Isdetails?ID=MTE5Nzg%3D" TargetMode="External"/><Relationship Id="rId714" Type="http://schemas.openxmlformats.org/officeDocument/2006/relationships/hyperlink" Target="https://www.services.bis.gov.in:8071/php/BIS_2.0/bisconnect/standard_review/Standard_review/Isdetails?ID=NDU5NQ%3D%3D" TargetMode="External"/><Relationship Id="rId921" Type="http://schemas.openxmlformats.org/officeDocument/2006/relationships/hyperlink" Target="https://www.services.bis.gov.in:8071/php/BIS_2.0/bisconnect/standard_review/Standard_review/Isdetails?ID=MjQ2NDg%3D" TargetMode="External"/><Relationship Id="rId1137" Type="http://schemas.openxmlformats.org/officeDocument/2006/relationships/hyperlink" Target="https://www.services.bis.gov.in:8071/php/BIS_2.0/bisconnect/standard_review/Standard_review/Isdetails?ID=MTY1OTM%3D" TargetMode="External"/><Relationship Id="rId1344" Type="http://schemas.openxmlformats.org/officeDocument/2006/relationships/hyperlink" Target="https://www.services.bis.gov.in:8071/php/BIS_2.0/bisconnect/standard_review/Standard_review/Isdetails?ID=MTExODQ%3D" TargetMode="External"/><Relationship Id="rId50" Type="http://schemas.openxmlformats.org/officeDocument/2006/relationships/hyperlink" Target="https://www.services.bis.gov.in:8071/php/BIS_2.0/bisconnect/standard_review/Standard_review/Isdetails?ID=NjMzNw%3D%3D" TargetMode="External"/><Relationship Id="rId146" Type="http://schemas.openxmlformats.org/officeDocument/2006/relationships/hyperlink" Target="https://www.services.bis.gov.in:8071/php/BIS_2.0/bisconnect/standard_review/Standard_review/Isdetails?ID=MjI5ODk%3D" TargetMode="External"/><Relationship Id="rId353" Type="http://schemas.openxmlformats.org/officeDocument/2006/relationships/hyperlink" Target="https://www.services.bis.gov.in:8071/php/BIS_2.0/bisconnect/standard_review/Standard_review/Isdetails?ID=MjI4MTA%3D" TargetMode="External"/><Relationship Id="rId560" Type="http://schemas.openxmlformats.org/officeDocument/2006/relationships/hyperlink" Target="https://www.services.bis.gov.in:8071/php/BIS_2.0/bisconnect/standard_review/Standard_review/Isdetails?ID=NTMzMw%3D%3D" TargetMode="External"/><Relationship Id="rId798" Type="http://schemas.openxmlformats.org/officeDocument/2006/relationships/hyperlink" Target="https://www.services.bis.gov.in:8071/php/BIS_2.0/bisconnect/standard_review/Standard_review/Isdetails?ID=MTA1MTY%3D" TargetMode="External"/><Relationship Id="rId1190" Type="http://schemas.openxmlformats.org/officeDocument/2006/relationships/hyperlink" Target="https://www.services.bis.gov.in:8071/php/BIS_2.0/bisconnect/standard_review/Standard_review/Isdetails?ID=NDkxNA%3D%3D" TargetMode="External"/><Relationship Id="rId1204" Type="http://schemas.openxmlformats.org/officeDocument/2006/relationships/hyperlink" Target="https://www.services.bis.gov.in:8071/php/BIS_2.0/bisconnect/standard_review/Standard_review/Isdetails?ID=MTgyODY%3D" TargetMode="External"/><Relationship Id="rId1411" Type="http://schemas.openxmlformats.org/officeDocument/2006/relationships/hyperlink" Target="https://www.services.bis.gov.in:8071/php/BIS_2.0/bisconnect/standard_review/Standard_review/Isdetails?ID=MjE3Njc%3D" TargetMode="External"/><Relationship Id="rId213" Type="http://schemas.openxmlformats.org/officeDocument/2006/relationships/hyperlink" Target="https://www.services.bis.gov.in:8071/php/BIS_2.0/bisconnect/standard_review/Standard_review/Isdetails?ID=MTEzNjg%3D" TargetMode="External"/><Relationship Id="rId420" Type="http://schemas.openxmlformats.org/officeDocument/2006/relationships/hyperlink" Target="https://www.services.bis.gov.in:8071/php/BIS_2.0/bisconnect/standard_review/Standard_review/Isdetails?ID=MTM1ODA%3D" TargetMode="External"/><Relationship Id="rId658" Type="http://schemas.openxmlformats.org/officeDocument/2006/relationships/hyperlink" Target="https://www.services.bis.gov.in:8071/php/BIS_2.0/bisconnect/standard_review/Standard_review/Isdetails?ID=MTI3Mjg%3D" TargetMode="External"/><Relationship Id="rId865" Type="http://schemas.openxmlformats.org/officeDocument/2006/relationships/hyperlink" Target="https://www.services.bis.gov.in:8071/php/BIS_2.0/bisconnect/standard_review/Standard_review/Isdetails?ID=MTMxOTY%3D" TargetMode="External"/><Relationship Id="rId1050" Type="http://schemas.openxmlformats.org/officeDocument/2006/relationships/hyperlink" Target="https://www.services.bis.gov.in:8071/php/BIS_2.0/bisconnect/standard_review/Standard_review/Isdetails?ID=NjczNw%3D%3D" TargetMode="External"/><Relationship Id="rId1288" Type="http://schemas.openxmlformats.org/officeDocument/2006/relationships/hyperlink" Target="https://www.services.bis.gov.in:8071/php/BIS_2.0/bisconnect/standard_review/Standard_review/Isdetails?ID=OTk4Mw%3D%3D" TargetMode="External"/><Relationship Id="rId297" Type="http://schemas.openxmlformats.org/officeDocument/2006/relationships/hyperlink" Target="https://www.services.bis.gov.in:8071/php/BIS_2.0/bisconnect/standard_review/Standard_review/Isdetails?ID=MTgzMDY%3D" TargetMode="External"/><Relationship Id="rId518" Type="http://schemas.openxmlformats.org/officeDocument/2006/relationships/hyperlink" Target="https://www.services.bis.gov.in:8071/php/BIS_2.0/bisconnect/standard_review/Standard_review/Isdetails?ID=MTY1MzQ%3D" TargetMode="External"/><Relationship Id="rId725" Type="http://schemas.openxmlformats.org/officeDocument/2006/relationships/hyperlink" Target="https://www.services.bis.gov.in:8071/php/BIS_2.0/bisconnect/standard_review/Standard_review/Isdetails?ID=NzU0MA%3D%3D" TargetMode="External"/><Relationship Id="rId932" Type="http://schemas.openxmlformats.org/officeDocument/2006/relationships/hyperlink" Target="https://www.services.bis.gov.in:8071/php/BIS_2.0/bisconnect/standard_review/Standard_review/Isdetails?ID=MTQzMjg%3D" TargetMode="External"/><Relationship Id="rId1148" Type="http://schemas.openxmlformats.org/officeDocument/2006/relationships/hyperlink" Target="https://www.services.bis.gov.in:8071/php/BIS_2.0/bisconnect/standard_review/Standard_review/Isdetails?ID=MjY4NA%3D%3D" TargetMode="External"/><Relationship Id="rId1355" Type="http://schemas.openxmlformats.org/officeDocument/2006/relationships/hyperlink" Target="https://www.services.bis.gov.in:8071/php/BIS_2.0/bisconnect/standard_review/Standard_review/Isdetails?ID=MjIyNjQ%3D" TargetMode="External"/><Relationship Id="rId157" Type="http://schemas.openxmlformats.org/officeDocument/2006/relationships/hyperlink" Target="https://www.services.bis.gov.in:8071/php/BIS_2.0/bisconnect/standard_review/Standard_review/Isdetails?ID=MjI5NDc%3D" TargetMode="External"/><Relationship Id="rId364" Type="http://schemas.openxmlformats.org/officeDocument/2006/relationships/hyperlink" Target="https://www.services.bis.gov.in:8071/php/BIS_2.0/bisconnect/standard_review/Standard_review/Isdetails?ID=MjU3MjU%3D" TargetMode="External"/><Relationship Id="rId1008" Type="http://schemas.openxmlformats.org/officeDocument/2006/relationships/hyperlink" Target="https://www.services.bis.gov.in:8071/php/BIS_2.0/bisconnect/standard_review/Standard_review/Isdetails?ID=MTY0ODc%3D" TargetMode="External"/><Relationship Id="rId1215" Type="http://schemas.openxmlformats.org/officeDocument/2006/relationships/hyperlink" Target="https://www.services.bis.gov.in:8071/php/BIS_2.0/bisconnect/standard_review/Standard_review/Isdetails?ID=NDkzMQ%3D%3D" TargetMode="External"/><Relationship Id="rId1422" Type="http://schemas.openxmlformats.org/officeDocument/2006/relationships/hyperlink" Target="https://www.services.bis.gov.in:8071/php/BIS_2.0/bisconnect/standard_review/Standard_review/Isdetails?ID=MTczMDI%3D" TargetMode="External"/><Relationship Id="rId61" Type="http://schemas.openxmlformats.org/officeDocument/2006/relationships/hyperlink" Target="https://www.services.bis.gov.in:8071/php/BIS_2.0/bisconnect/standard_review/Standard_review/Isdetails?ID=NjM0OQ%3D%3D" TargetMode="External"/><Relationship Id="rId571" Type="http://schemas.openxmlformats.org/officeDocument/2006/relationships/hyperlink" Target="https://www.services.bis.gov.in:8071/php/BIS_2.0/bisconnect/standard_review/Standard_review/Isdetails?ID=NjUyNw%3D%3D" TargetMode="External"/><Relationship Id="rId669" Type="http://schemas.openxmlformats.org/officeDocument/2006/relationships/hyperlink" Target="https://www.services.bis.gov.in:8071/php/BIS_2.0/bisconnect/standard_review/Standard_review/Isdetails?ID=MTQ0NDc%3D" TargetMode="External"/><Relationship Id="rId876" Type="http://schemas.openxmlformats.org/officeDocument/2006/relationships/hyperlink" Target="https://www.services.bis.gov.in:8071/php/BIS_2.0/bisconnect/standard_review/Standard_review/Isdetails?ID=MTY1NjI%3D" TargetMode="External"/><Relationship Id="rId1299" Type="http://schemas.openxmlformats.org/officeDocument/2006/relationships/hyperlink" Target="https://www.services.bis.gov.in:8071/php/BIS_2.0/bisconnect/standard_review/Standard_review/Isdetails?ID=OTk4NA%3D%3D" TargetMode="External"/><Relationship Id="rId19" Type="http://schemas.openxmlformats.org/officeDocument/2006/relationships/hyperlink" Target="https://www.services.bis.gov.in:8071/php/BIS_2.0/bisconnect/standard_review/Standard_review/Isdetails?ID=MTE2" TargetMode="External"/><Relationship Id="rId224" Type="http://schemas.openxmlformats.org/officeDocument/2006/relationships/hyperlink" Target="https://www.services.bis.gov.in:8071/php/BIS_2.0/bisconnect/standard_review/Standard_review/Isdetails?ID=NTYxMw%3D%3D" TargetMode="External"/><Relationship Id="rId431" Type="http://schemas.openxmlformats.org/officeDocument/2006/relationships/hyperlink" Target="https://www.services.bis.gov.in:8071/php/BIS_2.0/bisconnect/standard_review/Standard_review/Isdetails?ID=MTQ2MDY%3D" TargetMode="External"/><Relationship Id="rId529" Type="http://schemas.openxmlformats.org/officeDocument/2006/relationships/hyperlink" Target="https://www.services.bis.gov.in:8071/php/BIS_2.0/bisconnect/standard_review/Standard_review/Isdetails?ID=MTYxMA%3D%3D" TargetMode="External"/><Relationship Id="rId736" Type="http://schemas.openxmlformats.org/officeDocument/2006/relationships/hyperlink" Target="https://www.services.bis.gov.in:8071/php/BIS_2.0/bisconnect/standard_review/Standard_review/Isdetails?ID=OTg0Nw%3D%3D" TargetMode="External"/><Relationship Id="rId1061" Type="http://schemas.openxmlformats.org/officeDocument/2006/relationships/hyperlink" Target="https://www.services.bis.gov.in:8071/php/BIS_2.0/bisconnect/standard_review/Standard_review/Isdetails?ID=OTM2Mg%3D%3D" TargetMode="External"/><Relationship Id="rId1159" Type="http://schemas.openxmlformats.org/officeDocument/2006/relationships/hyperlink" Target="https://www.services.bis.gov.in:8071/php/BIS_2.0/bisconnect/standard_review/Standard_review/Isdetails?ID=NzA5OA%3D%3D" TargetMode="External"/><Relationship Id="rId1366" Type="http://schemas.openxmlformats.org/officeDocument/2006/relationships/hyperlink" Target="https://www.services.bis.gov.in:8071/php/BIS_2.0/bisconnect/standard_review/Standard_review/Isdetails?ID=MjMzMjA%3D" TargetMode="External"/><Relationship Id="rId168" Type="http://schemas.openxmlformats.org/officeDocument/2006/relationships/hyperlink" Target="https://www.services.bis.gov.in:8071/php/BIS_2.0/bisconnect/standard_review/Standard_review/Isdetails?ID=MjUxMDI%3D" TargetMode="External"/><Relationship Id="rId943" Type="http://schemas.openxmlformats.org/officeDocument/2006/relationships/hyperlink" Target="https://www.services.bis.gov.in:8071/php/BIS_2.0/bisconnect/standard_review/Standard_review/Isdetails?ID=MTcxNzI%3D" TargetMode="External"/><Relationship Id="rId1019" Type="http://schemas.openxmlformats.org/officeDocument/2006/relationships/hyperlink" Target="https://www.services.bis.gov.in:8071/php/BIS_2.0/bisconnect/standard_review/Standard_review/Isdetails?ID=MTM2OA%3D%3D" TargetMode="External"/><Relationship Id="rId72" Type="http://schemas.openxmlformats.org/officeDocument/2006/relationships/hyperlink" Target="https://www.services.bis.gov.in:8071/php/BIS_2.0/bisconnect/standard_review/Standard_review/Isdetails?ID=NjM2MA%3D%3D" TargetMode="External"/><Relationship Id="rId375" Type="http://schemas.openxmlformats.org/officeDocument/2006/relationships/hyperlink" Target="https://www.services.bis.gov.in:8071/php/BIS_2.0/bisconnect/standard_review/Standard_review/Isdetails?ID=OTk1Mw%3D%3D" TargetMode="External"/><Relationship Id="rId582" Type="http://schemas.openxmlformats.org/officeDocument/2006/relationships/hyperlink" Target="https://www.services.bis.gov.in:8071/php/BIS_2.0/bisconnect/standard_review/Standard_review/Isdetails?ID=NzAwOA%3D%3D" TargetMode="External"/><Relationship Id="rId803" Type="http://schemas.openxmlformats.org/officeDocument/2006/relationships/hyperlink" Target="https://www.services.bis.gov.in:8071/php/BIS_2.0/bisconnect/standard_review/Standard_review/Isdetails?ID=MTA5MDQ%3D" TargetMode="External"/><Relationship Id="rId1226" Type="http://schemas.openxmlformats.org/officeDocument/2006/relationships/hyperlink" Target="https://www.services.bis.gov.in:8071/php/BIS_2.0/bisconnect/standard_review/Standard_review/Isdetails?ID=NDk0NQ%3D%3D" TargetMode="External"/><Relationship Id="rId3" Type="http://schemas.openxmlformats.org/officeDocument/2006/relationships/hyperlink" Target="https://www.services.bis.gov.in:8071/php/BIS_2.0/bisconnect/standard_review/Standard_review/Isdetails?ID=MTA4" TargetMode="External"/><Relationship Id="rId235" Type="http://schemas.openxmlformats.org/officeDocument/2006/relationships/hyperlink" Target="https://www.services.bis.gov.in:8071/php/BIS_2.0/bisconnect/standard_review/Standard_review/Isdetails?ID=MjA3" TargetMode="External"/><Relationship Id="rId442" Type="http://schemas.openxmlformats.org/officeDocument/2006/relationships/hyperlink" Target="https://www.services.bis.gov.in:8071/php/BIS_2.0/bisconnect/standard_review/Standard_review/Isdetails?ID=MTYwNzc%3D" TargetMode="External"/><Relationship Id="rId887" Type="http://schemas.openxmlformats.org/officeDocument/2006/relationships/hyperlink" Target="https://www.services.bis.gov.in:8071/php/BIS_2.0/bisconnect/standard_review/Standard_review/Isdetails?ID=MTEwMw%3D%3D" TargetMode="External"/><Relationship Id="rId1072" Type="http://schemas.openxmlformats.org/officeDocument/2006/relationships/hyperlink" Target="https://www.services.bis.gov.in:8071/php/BIS_2.0/bisconnect/standard_review/Standard_review/Isdetails?ID=MTEyMDI%3D" TargetMode="External"/><Relationship Id="rId302" Type="http://schemas.openxmlformats.org/officeDocument/2006/relationships/hyperlink" Target="https://www.services.bis.gov.in:8071/php/BIS_2.0/bisconnect/standard_review/Standard_review/Isdetails?ID=MTAzNDM%3D" TargetMode="External"/><Relationship Id="rId747" Type="http://schemas.openxmlformats.org/officeDocument/2006/relationships/hyperlink" Target="https://www.services.bis.gov.in:8071/php/BIS_2.0/bisconnect/standard_review/Standard_review/Isdetails?ID=OTgzNw%3D%3D" TargetMode="External"/><Relationship Id="rId954" Type="http://schemas.openxmlformats.org/officeDocument/2006/relationships/hyperlink" Target="https://www.services.bis.gov.in:8071/php/BIS_2.0/bisconnect/standard_review/Standard_review/Isdetails?ID=NDE1OA%3D%3D" TargetMode="External"/><Relationship Id="rId1377" Type="http://schemas.openxmlformats.org/officeDocument/2006/relationships/hyperlink" Target="https://www.services.bis.gov.in:8071/php/BIS_2.0/bisconnect/standard_review/Standard_review/Isdetails?ID=MTQ0NTU%3D" TargetMode="External"/><Relationship Id="rId83" Type="http://schemas.openxmlformats.org/officeDocument/2006/relationships/hyperlink" Target="https://www.services.bis.gov.in:8071/php/BIS_2.0/bisconnect/standard_review/Standard_review/Isdetails?ID=NjM3Ng%3D%3D" TargetMode="External"/><Relationship Id="rId179" Type="http://schemas.openxmlformats.org/officeDocument/2006/relationships/hyperlink" Target="https://www.services.bis.gov.in:8071/php/BIS_2.0/bisconnect/standard_review/Standard_review/Isdetails?ID=MjI5ODg%3D" TargetMode="External"/><Relationship Id="rId386" Type="http://schemas.openxmlformats.org/officeDocument/2006/relationships/hyperlink" Target="https://www.services.bis.gov.in:8071/php/BIS_2.0/bisconnect/standard_review/Standard_review/Isdetails?ID=MTU4Njg%3D" TargetMode="External"/><Relationship Id="rId593" Type="http://schemas.openxmlformats.org/officeDocument/2006/relationships/hyperlink" Target="https://www.services.bis.gov.in:8071/php/BIS_2.0/bisconnect/standard_review/Standard_review/Isdetails?ID=MjIzOTU%3D" TargetMode="External"/><Relationship Id="rId607" Type="http://schemas.openxmlformats.org/officeDocument/2006/relationships/hyperlink" Target="https://www.services.bis.gov.in:8071/php/BIS_2.0/bisconnect/standard_review/Standard_review/Isdetails?ID=MjU1MzM%3D" TargetMode="External"/><Relationship Id="rId814" Type="http://schemas.openxmlformats.org/officeDocument/2006/relationships/hyperlink" Target="https://www.services.bis.gov.in:8071/php/BIS_2.0/bisconnect/standard_review/Standard_review/Isdetails?ID=MTM2NDA%3D" TargetMode="External"/><Relationship Id="rId1237" Type="http://schemas.openxmlformats.org/officeDocument/2006/relationships/hyperlink" Target="https://www.services.bis.gov.in:8071/php/BIS_2.0/bisconnect/standard_review/Standard_review/Isdetails?ID=NDk1MA%3D%3D" TargetMode="External"/><Relationship Id="rId246" Type="http://schemas.openxmlformats.org/officeDocument/2006/relationships/hyperlink" Target="https://www.services.bis.gov.in:8071/php/BIS_2.0/bisconnect/standard_review/Standard_review/Isdetails?ID=MjM3NTg%3D" TargetMode="External"/><Relationship Id="rId453" Type="http://schemas.openxmlformats.org/officeDocument/2006/relationships/hyperlink" Target="https://www.services.bis.gov.in:8071/php/BIS_2.0/bisconnect/standard_review/Standard_review/Isdetails?ID=MTYzNg%3D%3D" TargetMode="External"/><Relationship Id="rId660" Type="http://schemas.openxmlformats.org/officeDocument/2006/relationships/hyperlink" Target="https://www.services.bis.gov.in:8071/php/BIS_2.0/bisconnect/standard_review/Standard_review/Isdetails?ID=MTI5NDk%3D" TargetMode="External"/><Relationship Id="rId898" Type="http://schemas.openxmlformats.org/officeDocument/2006/relationships/hyperlink" Target="https://www.services.bis.gov.in:8071/php/BIS_2.0/bisconnect/standard_review/Standard_review/Isdetails?ID=MjQ2Mg%3D%3D" TargetMode="External"/><Relationship Id="rId1083" Type="http://schemas.openxmlformats.org/officeDocument/2006/relationships/hyperlink" Target="https://www.services.bis.gov.in:8071/php/BIS_2.0/bisconnect/standard_review/Standard_review/Isdetails?ID=MTI0Mzg%3D" TargetMode="External"/><Relationship Id="rId1290" Type="http://schemas.openxmlformats.org/officeDocument/2006/relationships/hyperlink" Target="https://www.services.bis.gov.in:8071/php/BIS_2.0/bisconnect/standard_review/Standard_review/Isdetails?ID=OTk5OA%3D%3D" TargetMode="External"/><Relationship Id="rId1304" Type="http://schemas.openxmlformats.org/officeDocument/2006/relationships/hyperlink" Target="https://www.services.bis.gov.in:8071/php/BIS_2.0/bisconnect/standard_review/Standard_review/Isdetails?ID=MjQ5Mzc%3D" TargetMode="External"/><Relationship Id="rId106" Type="http://schemas.openxmlformats.org/officeDocument/2006/relationships/hyperlink" Target="https://www.services.bis.gov.in:8071/php/BIS_2.0/bisconnect/standard_review/Standard_review/Isdetails?ID=NjI3MQ%3D%3D" TargetMode="External"/><Relationship Id="rId313" Type="http://schemas.openxmlformats.org/officeDocument/2006/relationships/hyperlink" Target="https://www.services.bis.gov.in:8071/php/BIS_2.0/bisconnect/standard_review/Standard_review/Isdetails?ID=MTE4MjI%3D" TargetMode="External"/><Relationship Id="rId758" Type="http://schemas.openxmlformats.org/officeDocument/2006/relationships/hyperlink" Target="https://www.services.bis.gov.in:8071/php/BIS_2.0/bisconnect/standard_review/Standard_review/Isdetails?ID=MjI2Mzk%3D" TargetMode="External"/><Relationship Id="rId965" Type="http://schemas.openxmlformats.org/officeDocument/2006/relationships/hyperlink" Target="https://www.services.bis.gov.in:8071/php/BIS_2.0/bisconnect/standard_review/Standard_review/Isdetails?ID=NzUxMg%3D%3D" TargetMode="External"/><Relationship Id="rId1150" Type="http://schemas.openxmlformats.org/officeDocument/2006/relationships/hyperlink" Target="https://www.services.bis.gov.in:8071/php/BIS_2.0/bisconnect/standard_review/Standard_review/Isdetails?ID=NDAzMw%3D%3D" TargetMode="External"/><Relationship Id="rId1388" Type="http://schemas.openxmlformats.org/officeDocument/2006/relationships/hyperlink" Target="https://www.services.bis.gov.in:8071/php/BIS_2.0/bisconnect/standard_review/Standard_review/Isdetails?ID=MTY2NTY%3D" TargetMode="External"/><Relationship Id="rId10" Type="http://schemas.openxmlformats.org/officeDocument/2006/relationships/hyperlink" Target="https://www.services.bis.gov.in:8071/php/BIS_2.0/bisconnect/standard_review/Standard_review/Isdetails?ID=MjIzNDE%3D" TargetMode="External"/><Relationship Id="rId94" Type="http://schemas.openxmlformats.org/officeDocument/2006/relationships/hyperlink" Target="https://www.services.bis.gov.in:8071/php/BIS_2.0/bisconnect/standard_review/Standard_review/Isdetails?ID=NjI1OA%3D%3D" TargetMode="External"/><Relationship Id="rId397" Type="http://schemas.openxmlformats.org/officeDocument/2006/relationships/hyperlink" Target="https://www.services.bis.gov.in:8071/php/BIS_2.0/bisconnect/standard_review/Standard_review/Isdetails?ID=MTAwODc%3D" TargetMode="External"/><Relationship Id="rId520" Type="http://schemas.openxmlformats.org/officeDocument/2006/relationships/hyperlink" Target="https://www.services.bis.gov.in:8071/php/BIS_2.0/bisconnect/standard_review/Standard_review/Isdetails?ID=MTcyNTI%3D" TargetMode="External"/><Relationship Id="rId618" Type="http://schemas.openxmlformats.org/officeDocument/2006/relationships/hyperlink" Target="https://www.services.bis.gov.in:8071/php/BIS_2.0/bisconnect/standard_review/Standard_review/Isdetails?ID=Mzk5OA%3D%3D" TargetMode="External"/><Relationship Id="rId825" Type="http://schemas.openxmlformats.org/officeDocument/2006/relationships/hyperlink" Target="https://www.services.bis.gov.in:8071/php/BIS_2.0/bisconnect/standard_review/Standard_review/Isdetails?ID=NDg5NQ%3D%3D" TargetMode="External"/><Relationship Id="rId1248" Type="http://schemas.openxmlformats.org/officeDocument/2006/relationships/hyperlink" Target="https://www.services.bis.gov.in:8071/php/BIS_2.0/bisconnect/standard_review/Standard_review/Isdetails?ID=NDk2OA%3D%3D" TargetMode="External"/><Relationship Id="rId257" Type="http://schemas.openxmlformats.org/officeDocument/2006/relationships/hyperlink" Target="https://www.services.bis.gov.in:8071/php/BIS_2.0/bisconnect/standard_review/Standard_review/Isdetails?ID=MjIx" TargetMode="External"/><Relationship Id="rId464" Type="http://schemas.openxmlformats.org/officeDocument/2006/relationships/hyperlink" Target="https://www.services.bis.gov.in:8071/php/BIS_2.0/bisconnect/standard_review/Standard_review/Isdetails?ID=NjY1OA%3D%3D" TargetMode="External"/><Relationship Id="rId1010" Type="http://schemas.openxmlformats.org/officeDocument/2006/relationships/hyperlink" Target="https://www.services.bis.gov.in:8071/php/BIS_2.0/bisconnect/standard_review/Standard_review/Isdetails?ID=MTY0ODk%3D" TargetMode="External"/><Relationship Id="rId1094" Type="http://schemas.openxmlformats.org/officeDocument/2006/relationships/hyperlink" Target="https://www.services.bis.gov.in:8071/php/BIS_2.0/bisconnect/standard_review/Standard_review/Isdetails?ID=MTM4NTM%3D" TargetMode="External"/><Relationship Id="rId1108" Type="http://schemas.openxmlformats.org/officeDocument/2006/relationships/hyperlink" Target="https://www.services.bis.gov.in:8071/php/BIS_2.0/bisconnect/standard_review/Standard_review/Isdetails?ID=MTQ2Mzc%3D" TargetMode="External"/><Relationship Id="rId1315" Type="http://schemas.openxmlformats.org/officeDocument/2006/relationships/hyperlink" Target="https://www.services.bis.gov.in:8071/php/BIS_2.0/bisconnect/standard_review/Standard_review/Isdetails?ID=OTk5Nw%3D%3D" TargetMode="External"/><Relationship Id="rId117" Type="http://schemas.openxmlformats.org/officeDocument/2006/relationships/hyperlink" Target="https://www.services.bis.gov.in:8071/php/BIS_2.0/bisconnect/standard_review/Standard_review/Isdetails?ID=NjI4MA%3D%3D" TargetMode="External"/><Relationship Id="rId671" Type="http://schemas.openxmlformats.org/officeDocument/2006/relationships/hyperlink" Target="https://www.services.bis.gov.in:8071/php/BIS_2.0/bisconnect/standard_review/Standard_review/Isdetails?ID=MjM0MTk%3D" TargetMode="External"/><Relationship Id="rId769" Type="http://schemas.openxmlformats.org/officeDocument/2006/relationships/hyperlink" Target="https://www.services.bis.gov.in:8071/php/BIS_2.0/bisconnect/standard_review/Standard_review/Isdetails?ID=MTIwMjM%3D" TargetMode="External"/><Relationship Id="rId976" Type="http://schemas.openxmlformats.org/officeDocument/2006/relationships/hyperlink" Target="https://www.services.bis.gov.in:8071/php/BIS_2.0/bisconnect/standard_review/Standard_review/Isdetails?ID=MTE4MzE%3D" TargetMode="External"/><Relationship Id="rId1399" Type="http://schemas.openxmlformats.org/officeDocument/2006/relationships/hyperlink" Target="https://www.services.bis.gov.in:8071/php/BIS_2.0/bisconnect/standard_review/Standard_review/Isdetails?ID=Mjg4MA%3D%3D" TargetMode="External"/><Relationship Id="rId324" Type="http://schemas.openxmlformats.org/officeDocument/2006/relationships/hyperlink" Target="https://www.services.bis.gov.in:8071/php/BIS_2.0/bisconnect/standard_review/Standard_review/Isdetails?ID=MTQ5ODM%3D" TargetMode="External"/><Relationship Id="rId531" Type="http://schemas.openxmlformats.org/officeDocument/2006/relationships/hyperlink" Target="https://www.services.bis.gov.in:8071/php/BIS_2.0/bisconnect/standard_review/Standard_review/Isdetails?ID=MTg2MA%3D%3D" TargetMode="External"/><Relationship Id="rId629" Type="http://schemas.openxmlformats.org/officeDocument/2006/relationships/hyperlink" Target="https://www.services.bis.gov.in:8071/php/BIS_2.0/bisconnect/standard_review/Standard_review/Isdetails?ID=ODkxNw%3D%3D" TargetMode="External"/><Relationship Id="rId1161" Type="http://schemas.openxmlformats.org/officeDocument/2006/relationships/hyperlink" Target="https://www.services.bis.gov.in:8071/php/BIS_2.0/bisconnect/standard_review/Standard_review/Isdetails?ID=MTg0NDc%3D" TargetMode="External"/><Relationship Id="rId1259" Type="http://schemas.openxmlformats.org/officeDocument/2006/relationships/hyperlink" Target="https://www.services.bis.gov.in:8071/php/BIS_2.0/bisconnect/standard_review/Standard_review/Isdetails?ID=NDkwMA%3D%3D" TargetMode="External"/><Relationship Id="rId836" Type="http://schemas.openxmlformats.org/officeDocument/2006/relationships/hyperlink" Target="https://www.services.bis.gov.in:8071/php/BIS_2.0/bisconnect/standard_review/Standard_review/Isdetails?ID=OTE1NA%3D%3D" TargetMode="External"/><Relationship Id="rId1021" Type="http://schemas.openxmlformats.org/officeDocument/2006/relationships/hyperlink" Target="https://www.services.bis.gov.in:8071/php/BIS_2.0/bisconnect/standard_review/Standard_review/Isdetails?ID=MjIxNzI%3D" TargetMode="External"/><Relationship Id="rId1119" Type="http://schemas.openxmlformats.org/officeDocument/2006/relationships/hyperlink" Target="https://www.services.bis.gov.in:8071/php/BIS_2.0/bisconnect/standard_review/Standard_review/Isdetails?ID=MTUzMjU%3D" TargetMode="External"/><Relationship Id="rId903" Type="http://schemas.openxmlformats.org/officeDocument/2006/relationships/hyperlink" Target="https://www.services.bis.gov.in:8071/php/BIS_2.0/bisconnect/standard_review/Standard_review/Isdetails?ID=MjU5Nw%3D%3D" TargetMode="External"/><Relationship Id="rId1326" Type="http://schemas.openxmlformats.org/officeDocument/2006/relationships/hyperlink" Target="https://www.services.bis.gov.in:8071/php/BIS_2.0/bisconnect/standard_review/Standard_review/Isdetails?ID=MTEz" TargetMode="External"/><Relationship Id="rId32" Type="http://schemas.openxmlformats.org/officeDocument/2006/relationships/hyperlink" Target="https://www.services.bis.gov.in:8071/php/BIS_2.0/bisconnect/standard_review/Standard_review/Isdetails?ID=MTE3" TargetMode="External"/><Relationship Id="rId181" Type="http://schemas.openxmlformats.org/officeDocument/2006/relationships/hyperlink" Target="https://www.services.bis.gov.in:8071/php/BIS_2.0/bisconnect/standard_review/Standard_review/Isdetails?ID=NjQxMw%3D%3D" TargetMode="External"/><Relationship Id="rId279" Type="http://schemas.openxmlformats.org/officeDocument/2006/relationships/hyperlink" Target="https://www.services.bis.gov.in:8071/php/BIS_2.0/bisconnect/standard_review/Standard_review/Isdetails?ID=MjM3OTM%3D" TargetMode="External"/><Relationship Id="rId486" Type="http://schemas.openxmlformats.org/officeDocument/2006/relationships/hyperlink" Target="https://www.services.bis.gov.in:8071/php/BIS_2.0/bisconnect/standard_review/Standard_review/Isdetails?ID=ODc3Mg%3D%3D" TargetMode="External"/><Relationship Id="rId693" Type="http://schemas.openxmlformats.org/officeDocument/2006/relationships/hyperlink" Target="https://www.services.bis.gov.in:8071/php/BIS_2.0/bisconnect/standard_review/Standard_review/Isdetails?ID=MjI0NTI%3D" TargetMode="External"/><Relationship Id="rId139" Type="http://schemas.openxmlformats.org/officeDocument/2006/relationships/hyperlink" Target="https://www.services.bis.gov.in:8071/php/BIS_2.0/bisconnect/standard_review/Standard_review/Isdetails?ID=NjMwMw%3D%3D" TargetMode="External"/><Relationship Id="rId346" Type="http://schemas.openxmlformats.org/officeDocument/2006/relationships/hyperlink" Target="https://www.services.bis.gov.in:8071/php/BIS_2.0/bisconnect/standard_review/Standard_review/Isdetails?ID=MjE2ODg%3D" TargetMode="External"/><Relationship Id="rId553" Type="http://schemas.openxmlformats.org/officeDocument/2006/relationships/hyperlink" Target="https://www.services.bis.gov.in:8071/php/BIS_2.0/bisconnect/standard_review/Standard_review/Isdetails?ID=NTAzOA%3D%3D" TargetMode="External"/><Relationship Id="rId760" Type="http://schemas.openxmlformats.org/officeDocument/2006/relationships/hyperlink" Target="https://www.services.bis.gov.in:8071/php/BIS_2.0/bisconnect/standard_review/Standard_review/Isdetails?ID=MjI4MzA%3D" TargetMode="External"/><Relationship Id="rId998" Type="http://schemas.openxmlformats.org/officeDocument/2006/relationships/hyperlink" Target="https://www.services.bis.gov.in:8071/php/BIS_2.0/bisconnect/standard_review/Standard_review/Isdetails?ID=MTI1NTc%3D" TargetMode="External"/><Relationship Id="rId1183" Type="http://schemas.openxmlformats.org/officeDocument/2006/relationships/hyperlink" Target="https://www.services.bis.gov.in:8071/php/BIS_2.0/bisconnect/standard_review/Standard_review/Isdetails?ID=NDkxMw%3D%3D" TargetMode="External"/><Relationship Id="rId1390" Type="http://schemas.openxmlformats.org/officeDocument/2006/relationships/hyperlink" Target="https://www.services.bis.gov.in:8071/php/BIS_2.0/bisconnect/standard_review/Standard_review/Isdetails?ID=Nzky" TargetMode="External"/><Relationship Id="rId206" Type="http://schemas.openxmlformats.org/officeDocument/2006/relationships/hyperlink" Target="https://www.services.bis.gov.in:8071/php/BIS_2.0/bisconnect/standard_review/Standard_review/Isdetails?ID=ODA0OQ%3D%3D" TargetMode="External"/><Relationship Id="rId413" Type="http://schemas.openxmlformats.org/officeDocument/2006/relationships/hyperlink" Target="https://www.services.bis.gov.in:8071/php/BIS_2.0/bisconnect/standard_review/Standard_review/Isdetails?ID=MTIzNzQ%3D" TargetMode="External"/><Relationship Id="rId858" Type="http://schemas.openxmlformats.org/officeDocument/2006/relationships/hyperlink" Target="https://www.services.bis.gov.in:8071/php/BIS_2.0/bisconnect/standard_review/Standard_review/Isdetails?ID=MTE0NTQ%3D" TargetMode="External"/><Relationship Id="rId1043" Type="http://schemas.openxmlformats.org/officeDocument/2006/relationships/hyperlink" Target="https://www.services.bis.gov.in:8071/php/BIS_2.0/bisconnect/standard_review/Standard_review/Isdetails?ID=NTcxNw%3D%3D" TargetMode="External"/><Relationship Id="rId620" Type="http://schemas.openxmlformats.org/officeDocument/2006/relationships/hyperlink" Target="https://www.services.bis.gov.in:8071/php/BIS_2.0/bisconnect/standard_review/Standard_review/Isdetails?ID=MjEzNzI%3D" TargetMode="External"/><Relationship Id="rId718" Type="http://schemas.openxmlformats.org/officeDocument/2006/relationships/hyperlink" Target="https://www.services.bis.gov.in:8071/php/BIS_2.0/bisconnect/standard_review/Standard_review/Isdetails?ID=NTg1Mg%3D%3D" TargetMode="External"/><Relationship Id="rId925" Type="http://schemas.openxmlformats.org/officeDocument/2006/relationships/hyperlink" Target="https://www.services.bis.gov.in:8071/php/BIS_2.0/bisconnect/standard_review/Standard_review/Isdetails?ID=MjUxNDE%3D" TargetMode="External"/><Relationship Id="rId1250" Type="http://schemas.openxmlformats.org/officeDocument/2006/relationships/hyperlink" Target="https://www.services.bis.gov.in:8071/php/BIS_2.0/bisconnect/standard_review/Standard_review/Isdetails?ID=NDk2MQ%3D%3D" TargetMode="External"/><Relationship Id="rId1348" Type="http://schemas.openxmlformats.org/officeDocument/2006/relationships/hyperlink" Target="https://www.services.bis.gov.in:8071/php/BIS_2.0/bisconnect/standard_review/Standard_review/Isdetails?ID=MTExODg%3D" TargetMode="External"/><Relationship Id="rId1110" Type="http://schemas.openxmlformats.org/officeDocument/2006/relationships/hyperlink" Target="https://www.services.bis.gov.in:8071/php/BIS_2.0/bisconnect/standard_review/Standard_review/Isdetails?ID=MTQ2NzQ%3D" TargetMode="External"/><Relationship Id="rId1208" Type="http://schemas.openxmlformats.org/officeDocument/2006/relationships/hyperlink" Target="https://www.services.bis.gov.in:8071/php/BIS_2.0/bisconnect/standard_review/Standard_review/Isdetails?ID=NDkzNg%3D%3D" TargetMode="External"/><Relationship Id="rId1415" Type="http://schemas.openxmlformats.org/officeDocument/2006/relationships/hyperlink" Target="https://www.services.bis.gov.in:8071/php/BIS_2.0/bisconnect/standard_review/Standard_review/Isdetails?ID=MjI4NjA%3D" TargetMode="External"/><Relationship Id="rId54" Type="http://schemas.openxmlformats.org/officeDocument/2006/relationships/hyperlink" Target="https://www.services.bis.gov.in:8071/php/BIS_2.0/bisconnect/standard_review/Standard_review/Isdetails?ID=NjM0Mg%3D%3D" TargetMode="External"/><Relationship Id="rId270" Type="http://schemas.openxmlformats.org/officeDocument/2006/relationships/hyperlink" Target="https://www.services.bis.gov.in:8071/php/BIS_2.0/bisconnect/standard_review/Standard_review/Isdetails?ID=MTM0Ng%3D%3D" TargetMode="External"/><Relationship Id="rId130" Type="http://schemas.openxmlformats.org/officeDocument/2006/relationships/hyperlink" Target="https://www.services.bis.gov.in:8071/php/BIS_2.0/bisconnect/standard_review/Standard_review/Isdetails?ID=NjI5NA%3D%3D" TargetMode="External"/><Relationship Id="rId368" Type="http://schemas.openxmlformats.org/officeDocument/2006/relationships/hyperlink" Target="https://www.services.bis.gov.in:8071/php/BIS_2.0/bisconnect/standard_review/Standard_review/Isdetails?ID=ODExNg%3D%3D" TargetMode="External"/><Relationship Id="rId575" Type="http://schemas.openxmlformats.org/officeDocument/2006/relationships/hyperlink" Target="https://www.services.bis.gov.in:8071/php/BIS_2.0/bisconnect/standard_review/Standard_review/Isdetails?ID=NjcwOQ%3D%3D" TargetMode="External"/><Relationship Id="rId782" Type="http://schemas.openxmlformats.org/officeDocument/2006/relationships/hyperlink" Target="https://www.services.bis.gov.in:8071/php/BIS_2.0/bisconnect/standard_review/Standard_review/Isdetails?ID=OTY5Mw%3D%3D" TargetMode="External"/><Relationship Id="rId228" Type="http://schemas.openxmlformats.org/officeDocument/2006/relationships/hyperlink" Target="https://www.services.bis.gov.in:8071/php/BIS_2.0/bisconnect/standard_review/Standard_review/Isdetails?ID=NzI2MQ%3D%3D" TargetMode="External"/><Relationship Id="rId435" Type="http://schemas.openxmlformats.org/officeDocument/2006/relationships/hyperlink" Target="https://www.services.bis.gov.in:8071/php/BIS_2.0/bisconnect/standard_review/Standard_review/Isdetails?ID=MTQ5NjM%3D" TargetMode="External"/><Relationship Id="rId642" Type="http://schemas.openxmlformats.org/officeDocument/2006/relationships/hyperlink" Target="https://www.services.bis.gov.in:8071/php/BIS_2.0/bisconnect/standard_review/Standard_review/Isdetails?ID=MTEzMTM%3D" TargetMode="External"/><Relationship Id="rId1065" Type="http://schemas.openxmlformats.org/officeDocument/2006/relationships/hyperlink" Target="https://www.services.bis.gov.in:8071/php/BIS_2.0/bisconnect/standard_review/Standard_review/Isdetails?ID=MTA4OTc%3D" TargetMode="External"/><Relationship Id="rId1272" Type="http://schemas.openxmlformats.org/officeDocument/2006/relationships/hyperlink" Target="https://www.services.bis.gov.in:8071/php/BIS_2.0/bisconnect/standard_review/Standard_review/Isdetails?ID=NDkwNw%3D%3D" TargetMode="External"/><Relationship Id="rId502" Type="http://schemas.openxmlformats.org/officeDocument/2006/relationships/hyperlink" Target="https://www.services.bis.gov.in:8071/php/BIS_2.0/bisconnect/standard_review/Standard_review/Isdetails?ID=MTAzMjg%3D" TargetMode="External"/><Relationship Id="rId947" Type="http://schemas.openxmlformats.org/officeDocument/2006/relationships/hyperlink" Target="https://www.services.bis.gov.in:8071/php/BIS_2.0/bisconnect/standard_review/Standard_review/Isdetails?ID=MjQzMA%3D%3D" TargetMode="External"/><Relationship Id="rId1132" Type="http://schemas.openxmlformats.org/officeDocument/2006/relationships/hyperlink" Target="https://www.services.bis.gov.in:8071/php/BIS_2.0/bisconnect/standard_review/Standard_review/Isdetails?ID=MTU4MTQ%3D" TargetMode="External"/><Relationship Id="rId76" Type="http://schemas.openxmlformats.org/officeDocument/2006/relationships/hyperlink" Target="https://www.services.bis.gov.in:8071/php/BIS_2.0/bisconnect/standard_review/Standard_review/Isdetails?ID=NjM2OA%3D%3D" TargetMode="External"/><Relationship Id="rId807" Type="http://schemas.openxmlformats.org/officeDocument/2006/relationships/hyperlink" Target="https://www.services.bis.gov.in:8071/php/BIS_2.0/bisconnect/standard_review/Standard_review/Isdetails?ID=MTI1NTI%3D" TargetMode="External"/><Relationship Id="rId292" Type="http://schemas.openxmlformats.org/officeDocument/2006/relationships/hyperlink" Target="https://www.services.bis.gov.in:8071/php/BIS_2.0/bisconnect/standard_review/Standard_review/Isdetails?ID=NTE1OA%3D%3D" TargetMode="External"/><Relationship Id="rId597" Type="http://schemas.openxmlformats.org/officeDocument/2006/relationships/hyperlink" Target="https://www.services.bis.gov.in:8071/php/BIS_2.0/bisconnect/standard_review/Standard_review/Isdetails?ID=MjI4Nzg%3D" TargetMode="External"/><Relationship Id="rId152" Type="http://schemas.openxmlformats.org/officeDocument/2006/relationships/hyperlink" Target="https://www.services.bis.gov.in:8071/php/BIS_2.0/bisconnect/standard_review/Standard_review/Isdetails?ID=MjI5MTc%3D" TargetMode="External"/><Relationship Id="rId457" Type="http://schemas.openxmlformats.org/officeDocument/2006/relationships/hyperlink" Target="https://www.services.bis.gov.in:8071/php/BIS_2.0/bisconnect/standard_review/Standard_review/Isdetails?ID=MzkzMQ%3D%3D" TargetMode="External"/><Relationship Id="rId1087" Type="http://schemas.openxmlformats.org/officeDocument/2006/relationships/hyperlink" Target="https://www.services.bis.gov.in:8071/php/BIS_2.0/bisconnect/standard_review/Standard_review/Isdetails?ID=MTMxMTY%3D" TargetMode="External"/><Relationship Id="rId1294" Type="http://schemas.openxmlformats.org/officeDocument/2006/relationships/hyperlink" Target="https://www.services.bis.gov.in:8071/php/BIS_2.0/bisconnect/standard_review/Standard_review/Isdetails?ID=MTAwMDI%3D" TargetMode="External"/><Relationship Id="rId664" Type="http://schemas.openxmlformats.org/officeDocument/2006/relationships/hyperlink" Target="https://www.services.bis.gov.in:8071/php/BIS_2.0/bisconnect/standard_review/Standard_review/Isdetails?ID=MTM1Nzc%3D" TargetMode="External"/><Relationship Id="rId871" Type="http://schemas.openxmlformats.org/officeDocument/2006/relationships/hyperlink" Target="https://www.services.bis.gov.in:8071/php/BIS_2.0/bisconnect/standard_review/Standard_review/Isdetails?ID=MTQ2NTk%3D" TargetMode="External"/><Relationship Id="rId969" Type="http://schemas.openxmlformats.org/officeDocument/2006/relationships/hyperlink" Target="https://www.services.bis.gov.in:8071/php/BIS_2.0/bisconnect/standard_review/Standard_review/Isdetails?ID=Nzk0MQ%3D%3D" TargetMode="External"/><Relationship Id="rId317" Type="http://schemas.openxmlformats.org/officeDocument/2006/relationships/hyperlink" Target="https://www.services.bis.gov.in:8071/php/BIS_2.0/bisconnect/standard_review/Standard_review/Isdetails?ID=MjI5Nzc%3D" TargetMode="External"/><Relationship Id="rId524" Type="http://schemas.openxmlformats.org/officeDocument/2006/relationships/hyperlink" Target="https://www.services.bis.gov.in:8071/php/BIS_2.0/bisconnect/standard_review/Standard_review/Isdetails?ID=OTE5" TargetMode="External"/><Relationship Id="rId731" Type="http://schemas.openxmlformats.org/officeDocument/2006/relationships/hyperlink" Target="https://www.services.bis.gov.in:8071/php/BIS_2.0/bisconnect/standard_review/Standard_review/Isdetails?ID=MjQ0ODY%3D" TargetMode="External"/><Relationship Id="rId1154" Type="http://schemas.openxmlformats.org/officeDocument/2006/relationships/hyperlink" Target="https://www.services.bis.gov.in:8071/php/BIS_2.0/bisconnect/standard_review/Standard_review/Isdetails?ID=NTI1OQ%3D%3D" TargetMode="External"/><Relationship Id="rId1361" Type="http://schemas.openxmlformats.org/officeDocument/2006/relationships/hyperlink" Target="https://www.services.bis.gov.in:8071/php/BIS_2.0/bisconnect/standard_review/Standard_review/Isdetails?ID=MjI2MDQ%3D" TargetMode="External"/><Relationship Id="rId98" Type="http://schemas.openxmlformats.org/officeDocument/2006/relationships/hyperlink" Target="https://www.services.bis.gov.in:8071/php/BIS_2.0/bisconnect/standard_review/Standard_review/Isdetails?ID=NjI2Mg%3D%3D" TargetMode="External"/><Relationship Id="rId829" Type="http://schemas.openxmlformats.org/officeDocument/2006/relationships/hyperlink" Target="https://www.services.bis.gov.in:8071/php/BIS_2.0/bisconnect/standard_review/Standard_review/Isdetails?ID=NzA4Mg%3D%3D" TargetMode="External"/><Relationship Id="rId1014" Type="http://schemas.openxmlformats.org/officeDocument/2006/relationships/hyperlink" Target="https://www.services.bis.gov.in:8071/php/BIS_2.0/bisconnect/standard_review/Standard_review/Isdetails?ID=MTczNjI%3D" TargetMode="External"/><Relationship Id="rId1221" Type="http://schemas.openxmlformats.org/officeDocument/2006/relationships/hyperlink" Target="https://www.services.bis.gov.in:8071/php/BIS_2.0/bisconnect/standard_review/Standard_review/Isdetails?ID=NDkzNw%3D%3D" TargetMode="External"/><Relationship Id="rId1319" Type="http://schemas.openxmlformats.org/officeDocument/2006/relationships/hyperlink" Target="https://www.services.bis.gov.in:8071/php/BIS_2.0/bisconnect/standard_review/Standard_review/Isdetails?ID=MjI4NzQ%3D" TargetMode="External"/><Relationship Id="rId25" Type="http://schemas.openxmlformats.org/officeDocument/2006/relationships/hyperlink" Target="https://www.services.bis.gov.in:8071/php/BIS_2.0/bisconnect/standard_review/Standard_review/Isdetails?ID=NjMxMQ%3D%3D" TargetMode="External"/><Relationship Id="rId174" Type="http://schemas.openxmlformats.org/officeDocument/2006/relationships/hyperlink" Target="https://www.services.bis.gov.in:8071/php/BIS_2.0/bisconnect/standard_review/Standard_review/Isdetails?ID=MjU3OTU%3D" TargetMode="External"/><Relationship Id="rId381" Type="http://schemas.openxmlformats.org/officeDocument/2006/relationships/hyperlink" Target="https://www.services.bis.gov.in:8071/php/BIS_2.0/bisconnect/standard_review/Standard_review/Isdetails?ID=MTIxNTM%3D" TargetMode="External"/><Relationship Id="rId241" Type="http://schemas.openxmlformats.org/officeDocument/2006/relationships/hyperlink" Target="https://www.services.bis.gov.in:8071/php/BIS_2.0/bisconnect/standard_review/Standard_review/Isdetails?ID=MjI4MTY%3D" TargetMode="External"/><Relationship Id="rId479" Type="http://schemas.openxmlformats.org/officeDocument/2006/relationships/hyperlink" Target="https://www.services.bis.gov.in:8071/php/BIS_2.0/bisconnect/standard_review/Standard_review/Isdetails?ID=NDQ5MQ%3D%3D" TargetMode="External"/><Relationship Id="rId686" Type="http://schemas.openxmlformats.org/officeDocument/2006/relationships/hyperlink" Target="https://www.services.bis.gov.in:8071/php/BIS_2.0/bisconnect/standard_review/Standard_review/Isdetails?ID=MTYxOTA%3D" TargetMode="External"/><Relationship Id="rId893" Type="http://schemas.openxmlformats.org/officeDocument/2006/relationships/hyperlink" Target="https://www.services.bis.gov.in:8071/php/BIS_2.0/bisconnect/standard_review/Standard_review/Isdetails?ID=MTk5NA%3D%3D" TargetMode="External"/><Relationship Id="rId339" Type="http://schemas.openxmlformats.org/officeDocument/2006/relationships/hyperlink" Target="https://www.services.bis.gov.in:8071/php/BIS_2.0/bisconnect/standard_review/Standard_review/Isdetails?ID=ODAwNQ%3D%3D" TargetMode="External"/><Relationship Id="rId546" Type="http://schemas.openxmlformats.org/officeDocument/2006/relationships/hyperlink" Target="https://www.services.bis.gov.in:8071/php/BIS_2.0/bisconnect/standard_review/Standard_review/Isdetails?ID=NDcyMQ%3D%3D" TargetMode="External"/><Relationship Id="rId753" Type="http://schemas.openxmlformats.org/officeDocument/2006/relationships/hyperlink" Target="https://www.services.bis.gov.in:8071/php/BIS_2.0/bisconnect/standard_review/Standard_review/Isdetails?ID=MjI4ODA%3D" TargetMode="External"/><Relationship Id="rId1176" Type="http://schemas.openxmlformats.org/officeDocument/2006/relationships/hyperlink" Target="https://www.services.bis.gov.in:8071/php/BIS_2.0/bisconnect/standard_review/Standard_review/Isdetails?ID=MjA1MTM%3D" TargetMode="External"/><Relationship Id="rId1383" Type="http://schemas.openxmlformats.org/officeDocument/2006/relationships/hyperlink" Target="https://www.services.bis.gov.in:8071/php/BIS_2.0/bisconnect/standard_review/Standard_review/Isdetails?ID=MTY2NTI%3D" TargetMode="External"/><Relationship Id="rId101" Type="http://schemas.openxmlformats.org/officeDocument/2006/relationships/hyperlink" Target="https://www.services.bis.gov.in:8071/php/BIS_2.0/bisconnect/standard_review/Standard_review/Isdetails?ID=NjI2Ng%3D%3D" TargetMode="External"/><Relationship Id="rId406" Type="http://schemas.openxmlformats.org/officeDocument/2006/relationships/hyperlink" Target="https://www.services.bis.gov.in:8071/php/BIS_2.0/bisconnect/standard_review/Standard_review/Isdetails?ID=MTIwNDk%3D" TargetMode="External"/><Relationship Id="rId960" Type="http://schemas.openxmlformats.org/officeDocument/2006/relationships/hyperlink" Target="https://www.services.bis.gov.in:8071/php/BIS_2.0/bisconnect/standard_review/Standard_review/Isdetails?ID=NTg1Mw%3D%3D" TargetMode="External"/><Relationship Id="rId1036" Type="http://schemas.openxmlformats.org/officeDocument/2006/relationships/hyperlink" Target="https://www.services.bis.gov.in:8071/php/BIS_2.0/bisconnect/standard_review/Standard_review/Isdetails?ID=MzQ3Nw%3D%3D" TargetMode="External"/><Relationship Id="rId1243" Type="http://schemas.openxmlformats.org/officeDocument/2006/relationships/hyperlink" Target="https://www.services.bis.gov.in:8071/php/BIS_2.0/bisconnect/standard_review/Standard_review/Isdetails?ID=NDk2Mw%3D%3D" TargetMode="External"/><Relationship Id="rId613" Type="http://schemas.openxmlformats.org/officeDocument/2006/relationships/hyperlink" Target="https://www.services.bis.gov.in:8071/php/BIS_2.0/bisconnect/standard_review/Standard_review/Isdetails?ID=MTMyMjE%3D" TargetMode="External"/><Relationship Id="rId820" Type="http://schemas.openxmlformats.org/officeDocument/2006/relationships/hyperlink" Target="https://www.services.bis.gov.in:8071/php/BIS_2.0/bisconnect/standard_review/Standard_review/Isdetails?ID=MzEwOA%3D%3D" TargetMode="External"/><Relationship Id="rId918" Type="http://schemas.openxmlformats.org/officeDocument/2006/relationships/hyperlink" Target="https://www.services.bis.gov.in:8071/php/BIS_2.0/bisconnect/standard_review/Standard_review/Isdetails?ID=MjM5NDE%3D" TargetMode="External"/><Relationship Id="rId1103" Type="http://schemas.openxmlformats.org/officeDocument/2006/relationships/hyperlink" Target="https://www.services.bis.gov.in:8071/php/BIS_2.0/bisconnect/standard_review/Standard_review/Isdetails?ID=MTQ2MzI%3D" TargetMode="External"/><Relationship Id="rId1310" Type="http://schemas.openxmlformats.org/officeDocument/2006/relationships/hyperlink" Target="https://www.services.bis.gov.in:8071/php/BIS_2.0/bisconnect/standard_review/Standard_review/Isdetails?ID=OTk5NA%3D%3D" TargetMode="External"/><Relationship Id="rId1408" Type="http://schemas.openxmlformats.org/officeDocument/2006/relationships/hyperlink" Target="https://www.services.bis.gov.in:8071/php/BIS_2.0/bisconnect/standard_review/Standard_review/Isdetails?ID=MjI%3D" TargetMode="External"/><Relationship Id="rId47" Type="http://schemas.openxmlformats.org/officeDocument/2006/relationships/hyperlink" Target="https://www.services.bis.gov.in:8071/php/BIS_2.0/bisconnect/standard_review/Standard_review/Isdetails?ID=NjMzMg%3D%3D" TargetMode="External"/><Relationship Id="rId196" Type="http://schemas.openxmlformats.org/officeDocument/2006/relationships/hyperlink" Target="https://www.services.bis.gov.in:8071/php/BIS_2.0/bisconnect/standard_review/Standard_review/Isdetails?ID=NzgwMw%3D%3D" TargetMode="External"/><Relationship Id="rId263" Type="http://schemas.openxmlformats.org/officeDocument/2006/relationships/hyperlink" Target="https://www.services.bis.gov.in:8071/php/BIS_2.0/bisconnect/standard_review/Standard_review/Isdetails?ID=MTgxNDk%3D" TargetMode="External"/><Relationship Id="rId470" Type="http://schemas.openxmlformats.org/officeDocument/2006/relationships/hyperlink" Target="https://www.services.bis.gov.in:8071/php/BIS_2.0/bisconnect/standard_review/Standard_review/Isdetails?ID=Nzk3Mg%3D%3D" TargetMode="External"/><Relationship Id="rId123" Type="http://schemas.openxmlformats.org/officeDocument/2006/relationships/hyperlink" Target="https://www.services.bis.gov.in:8071/php/BIS_2.0/bisconnect/standard_review/Standard_review/Isdetails?ID=NjI4Nw%3D%3D" TargetMode="External"/><Relationship Id="rId330" Type="http://schemas.openxmlformats.org/officeDocument/2006/relationships/hyperlink" Target="https://www.services.bis.gov.in:8071/php/BIS_2.0/bisconnect/standard_review/Standard_review/Isdetails?ID=MTczNTc%3D" TargetMode="External"/><Relationship Id="rId568" Type="http://schemas.openxmlformats.org/officeDocument/2006/relationships/hyperlink" Target="https://www.services.bis.gov.in:8071/php/BIS_2.0/bisconnect/standard_review/Standard_review/Isdetails?ID=NjQwOA%3D%3D" TargetMode="External"/><Relationship Id="rId775" Type="http://schemas.openxmlformats.org/officeDocument/2006/relationships/hyperlink" Target="https://www.services.bis.gov.in:8071/php/BIS_2.0/bisconnect/standard_review/Standard_review/Isdetails?ID=ODA1Ng%3D%3D" TargetMode="External"/><Relationship Id="rId982" Type="http://schemas.openxmlformats.org/officeDocument/2006/relationships/hyperlink" Target="https://www.services.bis.gov.in:8071/php/BIS_2.0/bisconnect/standard_review/Standard_review/Isdetails?ID=MTc5MQ%3D%3D" TargetMode="External"/><Relationship Id="rId1198" Type="http://schemas.openxmlformats.org/officeDocument/2006/relationships/hyperlink" Target="https://www.services.bis.gov.in:8071/php/BIS_2.0/bisconnect/standard_review/Standard_review/Isdetails?ID=NDkyNQ%3D%3D" TargetMode="External"/><Relationship Id="rId428" Type="http://schemas.openxmlformats.org/officeDocument/2006/relationships/hyperlink" Target="https://www.services.bis.gov.in:8071/php/BIS_2.0/bisconnect/standard_review/Standard_review/Isdetails?ID=MTQxNDg%3D" TargetMode="External"/><Relationship Id="rId635" Type="http://schemas.openxmlformats.org/officeDocument/2006/relationships/hyperlink" Target="https://www.services.bis.gov.in:8071/php/BIS_2.0/bisconnect/standard_review/Standard_review/Isdetails?ID=MTAxNDU%3D" TargetMode="External"/><Relationship Id="rId842" Type="http://schemas.openxmlformats.org/officeDocument/2006/relationships/hyperlink" Target="https://www.services.bis.gov.in:8071/php/BIS_2.0/bisconnect/standard_review/Standard_review/Isdetails?ID=OTAyNQ%3D%3D" TargetMode="External"/><Relationship Id="rId1058" Type="http://schemas.openxmlformats.org/officeDocument/2006/relationships/hyperlink" Target="https://www.services.bis.gov.in:8071/php/BIS_2.0/bisconnect/standard_review/Standard_review/Isdetails?ID=OTI3Mw%3D%3D" TargetMode="External"/><Relationship Id="rId1265" Type="http://schemas.openxmlformats.org/officeDocument/2006/relationships/hyperlink" Target="https://www.services.bis.gov.in:8071/php/BIS_2.0/bisconnect/standard_review/Standard_review/Isdetails?ID=NDkxMA%3D%3D" TargetMode="External"/><Relationship Id="rId702" Type="http://schemas.openxmlformats.org/officeDocument/2006/relationships/hyperlink" Target="https://www.services.bis.gov.in:8071/php/BIS_2.0/bisconnect/standard_review/Standard_review/Isdetails?ID=MTg4NQ%3D%3D" TargetMode="External"/><Relationship Id="rId1125" Type="http://schemas.openxmlformats.org/officeDocument/2006/relationships/hyperlink" Target="https://www.services.bis.gov.in:8071/php/BIS_2.0/bisconnect/standard_review/Standard_review/Isdetails?ID=MTU3Mjc%3D" TargetMode="External"/><Relationship Id="rId1332" Type="http://schemas.openxmlformats.org/officeDocument/2006/relationships/hyperlink" Target="https://www.services.bis.gov.in:8071/php/BIS_2.0/bisconnect/standard_review/Standard_review/Isdetails?ID=MTAyNTM%3D" TargetMode="External"/><Relationship Id="rId69" Type="http://schemas.openxmlformats.org/officeDocument/2006/relationships/hyperlink" Target="https://www.services.bis.gov.in:8071/php/BIS_2.0/bisconnect/standard_review/Standard_review/Isdetails?ID=NjM1Nw%3D%3D" TargetMode="External"/><Relationship Id="rId285" Type="http://schemas.openxmlformats.org/officeDocument/2006/relationships/hyperlink" Target="https://www.services.bis.gov.in:8071/php/BIS_2.0/bisconnect/standard_review/Standard_review/Isdetails?ID=ODY2Mg%3D%3D" TargetMode="External"/><Relationship Id="rId492" Type="http://schemas.openxmlformats.org/officeDocument/2006/relationships/hyperlink" Target="https://www.services.bis.gov.in:8071/php/BIS_2.0/bisconnect/standard_review/Standard_review/Isdetails?ID=OTA4Nw%3D%3D" TargetMode="External"/><Relationship Id="rId797" Type="http://schemas.openxmlformats.org/officeDocument/2006/relationships/hyperlink" Target="https://www.services.bis.gov.in:8071/php/BIS_2.0/bisconnect/standard_review/Standard_review/Isdetails?ID=MTA1MTU%3D" TargetMode="External"/><Relationship Id="rId145" Type="http://schemas.openxmlformats.org/officeDocument/2006/relationships/hyperlink" Target="https://www.services.bis.gov.in:8071/php/BIS_2.0/bisconnect/standard_review/Standard_review/Isdetails?ID=MjQ2NDE%3D" TargetMode="External"/><Relationship Id="rId352" Type="http://schemas.openxmlformats.org/officeDocument/2006/relationships/hyperlink" Target="https://www.services.bis.gov.in:8071/php/BIS_2.0/bisconnect/standard_review/Standard_review/Isdetails?ID=MjM0NDM%3D" TargetMode="External"/><Relationship Id="rId1287" Type="http://schemas.openxmlformats.org/officeDocument/2006/relationships/hyperlink" Target="https://www.services.bis.gov.in:8071/php/BIS_2.0/bisconnect/standard_review/Standard_review/Isdetails?ID=MjQyNjM%3D" TargetMode="External"/><Relationship Id="rId212" Type="http://schemas.openxmlformats.org/officeDocument/2006/relationships/hyperlink" Target="https://www.services.bis.gov.in:8071/php/BIS_2.0/bisconnect/standard_review/Standard_review/Isdetails?ID=MTEzNjc%3D" TargetMode="External"/><Relationship Id="rId657" Type="http://schemas.openxmlformats.org/officeDocument/2006/relationships/hyperlink" Target="https://www.services.bis.gov.in:8071/php/BIS_2.0/bisconnect/standard_review/Standard_review/Isdetails?ID=MTI3MDg%3D" TargetMode="External"/><Relationship Id="rId864" Type="http://schemas.openxmlformats.org/officeDocument/2006/relationships/hyperlink" Target="https://www.services.bis.gov.in:8071/php/BIS_2.0/bisconnect/standard_review/Standard_review/Isdetails?ID=MTMxOTU%3D" TargetMode="External"/><Relationship Id="rId517" Type="http://schemas.openxmlformats.org/officeDocument/2006/relationships/hyperlink" Target="https://www.services.bis.gov.in:8071/php/BIS_2.0/bisconnect/standard_review/Standard_review/Isdetails?ID=MTQ1NDM%3D" TargetMode="External"/><Relationship Id="rId724" Type="http://schemas.openxmlformats.org/officeDocument/2006/relationships/hyperlink" Target="https://www.services.bis.gov.in:8071/php/BIS_2.0/bisconnect/standard_review/Standard_review/Isdetails?ID=NzQ0Nw%3D%3D" TargetMode="External"/><Relationship Id="rId931" Type="http://schemas.openxmlformats.org/officeDocument/2006/relationships/hyperlink" Target="https://www.services.bis.gov.in:8071/php/BIS_2.0/bisconnect/standard_review/Standard_review/Isdetails?ID=MTM5MjQ%3D" TargetMode="External"/><Relationship Id="rId1147" Type="http://schemas.openxmlformats.org/officeDocument/2006/relationships/hyperlink" Target="https://www.services.bis.gov.in:8071/php/BIS_2.0/bisconnect/standard_review/Standard_review/Isdetails?ID=MjY2MQ%3D%3D" TargetMode="External"/><Relationship Id="rId1354" Type="http://schemas.openxmlformats.org/officeDocument/2006/relationships/hyperlink" Target="https://www.services.bis.gov.in:8071/php/BIS_2.0/bisconnect/standard_review/Standard_review/Isdetails?ID=MjAxNzk%3D" TargetMode="External"/><Relationship Id="rId60" Type="http://schemas.openxmlformats.org/officeDocument/2006/relationships/hyperlink" Target="https://www.services.bis.gov.in:8071/php/BIS_2.0/bisconnect/standard_review/Standard_review/Isdetails?ID=NjM0OA%3D%3D" TargetMode="External"/><Relationship Id="rId1007" Type="http://schemas.openxmlformats.org/officeDocument/2006/relationships/hyperlink" Target="https://www.services.bis.gov.in:8071/php/BIS_2.0/bisconnect/standard_review/Standard_review/Isdetails?ID=MTY0MDY%3D" TargetMode="External"/><Relationship Id="rId1214" Type="http://schemas.openxmlformats.org/officeDocument/2006/relationships/hyperlink" Target="https://www.services.bis.gov.in:8071/php/BIS_2.0/bisconnect/standard_review/Standard_review/Isdetails?ID=MjU5" TargetMode="External"/><Relationship Id="rId1421" Type="http://schemas.openxmlformats.org/officeDocument/2006/relationships/hyperlink" Target="https://www.services.bis.gov.in:8071/php/BIS_2.0/bisconnect/standard_review/Standard_review/Isdetails?ID=MjQxNTc%3D" TargetMode="External"/><Relationship Id="rId18" Type="http://schemas.openxmlformats.org/officeDocument/2006/relationships/hyperlink" Target="https://www.services.bis.gov.in:8071/php/BIS_2.0/bisconnect/standard_review/Standard_review/Isdetails?ID=NjI2NQ%3D%3D" TargetMode="External"/><Relationship Id="rId167" Type="http://schemas.openxmlformats.org/officeDocument/2006/relationships/hyperlink" Target="https://www.services.bis.gov.in:8071/php/BIS_2.0/bisconnect/standard_review/Standard_review/Isdetails?ID=MjQ3MTk%3D" TargetMode="External"/><Relationship Id="rId374" Type="http://schemas.openxmlformats.org/officeDocument/2006/relationships/hyperlink" Target="https://www.services.bis.gov.in:8071/php/BIS_2.0/bisconnect/standard_review/Standard_review/Isdetails?ID=OTc5MA%3D%3D" TargetMode="External"/><Relationship Id="rId581" Type="http://schemas.openxmlformats.org/officeDocument/2006/relationships/hyperlink" Target="https://www.services.bis.gov.in:8071/php/BIS_2.0/bisconnect/standard_review/Standard_review/Isdetails?ID=NzAwNw%3D%3D" TargetMode="External"/><Relationship Id="rId234" Type="http://schemas.openxmlformats.org/officeDocument/2006/relationships/hyperlink" Target="https://www.services.bis.gov.in:8071/php/BIS_2.0/bisconnect/standard_review/Standard_review/Isdetails?ID=MjE1MjY%3D" TargetMode="External"/><Relationship Id="rId679" Type="http://schemas.openxmlformats.org/officeDocument/2006/relationships/hyperlink" Target="https://www.services.bis.gov.in:8071/php/BIS_2.0/bisconnect/standard_review/Standard_review/Isdetails?ID=MTUzNTU%3D" TargetMode="External"/><Relationship Id="rId886" Type="http://schemas.openxmlformats.org/officeDocument/2006/relationships/hyperlink" Target="https://www.services.bis.gov.in:8071/php/BIS_2.0/bisconnect/standard_review/Standard_review/Isdetails?ID=MTczMDY%3D" TargetMode="External"/><Relationship Id="rId2" Type="http://schemas.openxmlformats.org/officeDocument/2006/relationships/hyperlink" Target="https://www.services.bis.gov.in:8071/php/BIS_2.0/bisconnect/standard_review/Standard_review/Isdetails?ID=NjI0MA%3D%3D" TargetMode="External"/><Relationship Id="rId441" Type="http://schemas.openxmlformats.org/officeDocument/2006/relationships/hyperlink" Target="https://www.services.bis.gov.in:8071/php/BIS_2.0/bisconnect/standard_review/Standard_review/Isdetails?ID=MTU5ODg%3D" TargetMode="External"/><Relationship Id="rId539" Type="http://schemas.openxmlformats.org/officeDocument/2006/relationships/hyperlink" Target="https://www.services.bis.gov.in:8071/php/BIS_2.0/bisconnect/standard_review/Standard_review/Isdetails?ID=MzM1Mg%3D%3D" TargetMode="External"/><Relationship Id="rId746" Type="http://schemas.openxmlformats.org/officeDocument/2006/relationships/hyperlink" Target="https://www.services.bis.gov.in:8071/php/BIS_2.0/bisconnect/standard_review/Standard_review/Isdetails?ID=MTkxNTY%3D" TargetMode="External"/><Relationship Id="rId1071" Type="http://schemas.openxmlformats.org/officeDocument/2006/relationships/hyperlink" Target="https://www.services.bis.gov.in:8071/php/BIS_2.0/bisconnect/standard_review/Standard_review/Isdetails?ID=MTEyMDE%3D" TargetMode="External"/><Relationship Id="rId1169" Type="http://schemas.openxmlformats.org/officeDocument/2006/relationships/hyperlink" Target="https://www.services.bis.gov.in:8071/php/BIS_2.0/bisconnect/standard_review/Standard_review/Isdetails?ID=ODc1MA%3D%3D" TargetMode="External"/><Relationship Id="rId1376" Type="http://schemas.openxmlformats.org/officeDocument/2006/relationships/hyperlink" Target="https://www.services.bis.gov.in:8071/php/BIS_2.0/bisconnect/standard_review/Standard_review/Isdetails?ID=MTQwMDE%3D" TargetMode="External"/><Relationship Id="rId301" Type="http://schemas.openxmlformats.org/officeDocument/2006/relationships/hyperlink" Target="https://www.services.bis.gov.in:8071/php/BIS_2.0/bisconnect/standard_review/Standard_review/Isdetails?ID=NTIwNg%3D%3D" TargetMode="External"/><Relationship Id="rId953" Type="http://schemas.openxmlformats.org/officeDocument/2006/relationships/hyperlink" Target="https://www.services.bis.gov.in:8071/php/BIS_2.0/bisconnect/standard_review/Standard_review/Isdetails?ID=Mzg5Nw%3D%3D" TargetMode="External"/><Relationship Id="rId1029" Type="http://schemas.openxmlformats.org/officeDocument/2006/relationships/hyperlink" Target="https://www.services.bis.gov.in:8071/php/BIS_2.0/bisconnect/standard_review/Standard_review/Isdetails?ID=MjE0OTI%3D" TargetMode="External"/><Relationship Id="rId1236" Type="http://schemas.openxmlformats.org/officeDocument/2006/relationships/hyperlink" Target="https://www.services.bis.gov.in:8071/php/BIS_2.0/bisconnect/standard_review/Standard_review/Isdetails?ID=NDk0OQ%3D%3D" TargetMode="External"/><Relationship Id="rId82" Type="http://schemas.openxmlformats.org/officeDocument/2006/relationships/hyperlink" Target="https://www.services.bis.gov.in:8071/php/BIS_2.0/bisconnect/standard_review/Standard_review/Isdetails?ID=NjM3NQ%3D%3D" TargetMode="External"/><Relationship Id="rId606" Type="http://schemas.openxmlformats.org/officeDocument/2006/relationships/hyperlink" Target="https://www.services.bis.gov.in:8071/php/BIS_2.0/bisconnect/standard_review/Standard_review/Isdetails?ID=MjQ4MjM%3D" TargetMode="External"/><Relationship Id="rId813" Type="http://schemas.openxmlformats.org/officeDocument/2006/relationships/hyperlink" Target="https://www.services.bis.gov.in:8071/php/BIS_2.0/bisconnect/standard_review/Standard_review/Isdetails?ID=MTM2Mzc%3D" TargetMode="External"/><Relationship Id="rId1303" Type="http://schemas.openxmlformats.org/officeDocument/2006/relationships/hyperlink" Target="https://www.services.bis.gov.in:8071/php/BIS_2.0/bisconnect/standard_review/Standard_review/Isdetails?ID=MjUzNTg%3D" TargetMode="External"/><Relationship Id="rId189" Type="http://schemas.openxmlformats.org/officeDocument/2006/relationships/hyperlink" Target="https://www.services.bis.gov.in:8071/php/BIS_2.0/bisconnect/standard_review/Standard_review/Isdetails?ID=NzE2Nw%3D%3D" TargetMode="External"/><Relationship Id="rId396" Type="http://schemas.openxmlformats.org/officeDocument/2006/relationships/hyperlink" Target="https://www.services.bis.gov.in:8071/php/BIS_2.0/bisconnect/standard_review/Standard_review/Isdetails?ID=OTkxMg%3D%3D" TargetMode="External"/><Relationship Id="rId256" Type="http://schemas.openxmlformats.org/officeDocument/2006/relationships/hyperlink" Target="https://www.services.bis.gov.in:8071/php/BIS_2.0/bisconnect/standard_review/Standard_review/Isdetails?ID=MjUzNjI%3D" TargetMode="External"/><Relationship Id="rId463" Type="http://schemas.openxmlformats.org/officeDocument/2006/relationships/hyperlink" Target="https://www.services.bis.gov.in:8071/php/BIS_2.0/bisconnect/standard_review/Standard_review/Isdetails?ID=NjQxMQ%3D%3D" TargetMode="External"/><Relationship Id="rId670" Type="http://schemas.openxmlformats.org/officeDocument/2006/relationships/hyperlink" Target="https://www.services.bis.gov.in:8071/php/BIS_2.0/bisconnect/standard_review/Standard_review/Isdetails?ID=MTQ0NTQ%3D" TargetMode="External"/><Relationship Id="rId1093" Type="http://schemas.openxmlformats.org/officeDocument/2006/relationships/hyperlink" Target="https://www.services.bis.gov.in:8071/php/BIS_2.0/bisconnect/standard_review/Standard_review/Isdetails?ID=MTM4NTI%3D" TargetMode="External"/><Relationship Id="rId116" Type="http://schemas.openxmlformats.org/officeDocument/2006/relationships/hyperlink" Target="https://www.services.bis.gov.in:8071/php/BIS_2.0/bisconnect/standard_review/Standard_review/Isdetails?ID=NjI3OQ%3D%3D" TargetMode="External"/><Relationship Id="rId323" Type="http://schemas.openxmlformats.org/officeDocument/2006/relationships/hyperlink" Target="https://www.services.bis.gov.in:8071/php/BIS_2.0/bisconnect/standard_review/Standard_review/Isdetails?ID=MTc4MTY%3D" TargetMode="External"/><Relationship Id="rId530" Type="http://schemas.openxmlformats.org/officeDocument/2006/relationships/hyperlink" Target="https://www.services.bis.gov.in:8071/php/BIS_2.0/bisconnect/standard_review/Standard_review/Isdetails?ID=MTc3MQ%3D%3D" TargetMode="External"/><Relationship Id="rId768" Type="http://schemas.openxmlformats.org/officeDocument/2006/relationships/hyperlink" Target="https://www.services.bis.gov.in:8071/php/BIS_2.0/bisconnect/standard_review/Standard_review/Isdetails?ID=MTE4Nzg%3D" TargetMode="External"/><Relationship Id="rId975" Type="http://schemas.openxmlformats.org/officeDocument/2006/relationships/hyperlink" Target="https://www.services.bis.gov.in:8071/php/BIS_2.0/bisconnect/standard_review/Standard_review/Isdetails?ID=MTE4MTg%3D" TargetMode="External"/><Relationship Id="rId1160" Type="http://schemas.openxmlformats.org/officeDocument/2006/relationships/hyperlink" Target="https://www.services.bis.gov.in:8071/php/BIS_2.0/bisconnect/standard_review/Standard_review/Isdetails?ID=NzA5OQ%3D%3D" TargetMode="External"/><Relationship Id="rId1398" Type="http://schemas.openxmlformats.org/officeDocument/2006/relationships/hyperlink" Target="https://www.services.bis.gov.in:8071/php/BIS_2.0/bisconnect/standard_review/Standard_review/Isdetails?ID=Mjg3OQ%3D%3D" TargetMode="External"/><Relationship Id="rId628" Type="http://schemas.openxmlformats.org/officeDocument/2006/relationships/hyperlink" Target="https://www.services.bis.gov.in:8071/php/BIS_2.0/bisconnect/standard_review/Standard_review/Isdetails?ID=ODc2MQ%3D%3D" TargetMode="External"/><Relationship Id="rId835" Type="http://schemas.openxmlformats.org/officeDocument/2006/relationships/hyperlink" Target="https://www.services.bis.gov.in:8071/php/BIS_2.0/bisconnect/standard_review/Standard_review/Isdetails?ID=MjI2NTA%3D" TargetMode="External"/><Relationship Id="rId1258" Type="http://schemas.openxmlformats.org/officeDocument/2006/relationships/hyperlink" Target="https://www.services.bis.gov.in:8071/php/BIS_2.0/bisconnect/standard_review/Standard_review/Isdetails?ID=NDg5OQ%3D%3D" TargetMode="External"/><Relationship Id="rId1020" Type="http://schemas.openxmlformats.org/officeDocument/2006/relationships/hyperlink" Target="https://www.services.bis.gov.in:8071/php/BIS_2.0/bisconnect/standard_review/Standard_review/Isdetails?ID=MTM2OQ%3D%3D" TargetMode="External"/><Relationship Id="rId1118" Type="http://schemas.openxmlformats.org/officeDocument/2006/relationships/hyperlink" Target="https://www.services.bis.gov.in:8071/php/BIS_2.0/bisconnect/standard_review/Standard_review/Isdetails?ID=MTUyODI%3D" TargetMode="External"/><Relationship Id="rId1325" Type="http://schemas.openxmlformats.org/officeDocument/2006/relationships/hyperlink" Target="https://www.services.bis.gov.in:8071/php/BIS_2.0/bisconnect/standard_review/Standard_review/Isdetails?ID=MTAyNTc%3D" TargetMode="External"/><Relationship Id="rId902" Type="http://schemas.openxmlformats.org/officeDocument/2006/relationships/hyperlink" Target="https://www.services.bis.gov.in:8071/php/BIS_2.0/bisconnect/standard_review/Standard_review/Isdetails?ID=MjU5Ng%3D%3D" TargetMode="External"/><Relationship Id="rId31" Type="http://schemas.openxmlformats.org/officeDocument/2006/relationships/hyperlink" Target="https://www.services.bis.gov.in:8071/php/BIS_2.0/bisconnect/standard_review/Standard_review/Isdetails?ID=MjI5OTQ%3D" TargetMode="External"/><Relationship Id="rId180" Type="http://schemas.openxmlformats.org/officeDocument/2006/relationships/hyperlink" Target="https://www.services.bis.gov.in:8071/php/BIS_2.0/bisconnect/standard_review/Standard_review/Isdetails?ID=MTQ5Mzk%3D" TargetMode="External"/><Relationship Id="rId278" Type="http://schemas.openxmlformats.org/officeDocument/2006/relationships/hyperlink" Target="https://www.services.bis.gov.in:8071/php/BIS_2.0/bisconnect/standard_review/Standard_review/Isdetails?ID=MjM0ODU%3D" TargetMode="External"/><Relationship Id="rId485" Type="http://schemas.openxmlformats.org/officeDocument/2006/relationships/hyperlink" Target="https://www.services.bis.gov.in:8071/php/BIS_2.0/bisconnect/standard_review/Standard_review/Isdetails?ID=ODc2NQ%3D%3D" TargetMode="External"/><Relationship Id="rId692" Type="http://schemas.openxmlformats.org/officeDocument/2006/relationships/hyperlink" Target="https://www.services.bis.gov.in:8071/php/BIS_2.0/bisconnect/standard_review/Standard_review/Isdetails?ID=MjI0NTE%3D" TargetMode="External"/><Relationship Id="rId138" Type="http://schemas.openxmlformats.org/officeDocument/2006/relationships/hyperlink" Target="https://www.services.bis.gov.in:8071/php/BIS_2.0/bisconnect/standard_review/Standard_review/Isdetails?ID=NjMwMg%3D%3D" TargetMode="External"/><Relationship Id="rId345" Type="http://schemas.openxmlformats.org/officeDocument/2006/relationships/hyperlink" Target="https://www.services.bis.gov.in:8071/php/BIS_2.0/bisconnect/standard_review/Standard_review/Isdetails?ID=MjE2ODc%3D" TargetMode="External"/><Relationship Id="rId552" Type="http://schemas.openxmlformats.org/officeDocument/2006/relationships/hyperlink" Target="https://www.services.bis.gov.in:8071/php/BIS_2.0/bisconnect/standard_review/Standard_review/Isdetails?ID=NTAzNw%3D%3D" TargetMode="External"/><Relationship Id="rId997" Type="http://schemas.openxmlformats.org/officeDocument/2006/relationships/hyperlink" Target="https://www.services.bis.gov.in:8071/php/BIS_2.0/bisconnect/standard_review/Standard_review/Isdetails?ID=MTI1Mjk%3D" TargetMode="External"/><Relationship Id="rId1182" Type="http://schemas.openxmlformats.org/officeDocument/2006/relationships/hyperlink" Target="https://www.services.bis.gov.in:8071/php/BIS_2.0/bisconnect/standard_review/Standard_review/Isdetails?ID=NDg5OA%3D%3D" TargetMode="External"/><Relationship Id="rId205" Type="http://schemas.openxmlformats.org/officeDocument/2006/relationships/hyperlink" Target="https://www.services.bis.gov.in:8071/php/BIS_2.0/bisconnect/standard_review/Standard_review/Isdetails?ID=ODA0MQ%3D%3D" TargetMode="External"/><Relationship Id="rId412" Type="http://schemas.openxmlformats.org/officeDocument/2006/relationships/hyperlink" Target="https://www.services.bis.gov.in:8071/php/BIS_2.0/bisconnect/standard_review/Standard_review/Isdetails?ID=MTIzNzM%3D" TargetMode="External"/><Relationship Id="rId857" Type="http://schemas.openxmlformats.org/officeDocument/2006/relationships/hyperlink" Target="https://www.services.bis.gov.in:8071/php/BIS_2.0/bisconnect/standard_review/Standard_review/Isdetails?ID=MTE0NTM%3D" TargetMode="External"/><Relationship Id="rId1042" Type="http://schemas.openxmlformats.org/officeDocument/2006/relationships/hyperlink" Target="https://www.services.bis.gov.in:8071/php/BIS_2.0/bisconnect/standard_review/Standard_review/Isdetails?ID=NTU2NQ%3D%3D" TargetMode="External"/><Relationship Id="rId717" Type="http://schemas.openxmlformats.org/officeDocument/2006/relationships/hyperlink" Target="https://www.services.bis.gov.in:8071/php/BIS_2.0/bisconnect/standard_review/Standard_review/Isdetails?ID=NTg1MQ%3D%3D" TargetMode="External"/><Relationship Id="rId924" Type="http://schemas.openxmlformats.org/officeDocument/2006/relationships/hyperlink" Target="https://www.services.bis.gov.in:8071/php/BIS_2.0/bisconnect/standard_review/Standard_review/Isdetails?ID=MjUxNDA%3D" TargetMode="External"/><Relationship Id="rId1347" Type="http://schemas.openxmlformats.org/officeDocument/2006/relationships/hyperlink" Target="https://www.services.bis.gov.in:8071/php/BIS_2.0/bisconnect/standard_review/Standard_review/Isdetails?ID=MTExODc%3D" TargetMode="External"/><Relationship Id="rId53" Type="http://schemas.openxmlformats.org/officeDocument/2006/relationships/hyperlink" Target="https://www.services.bis.gov.in:8071/php/BIS_2.0/bisconnect/standard_review/Standard_review/Isdetails?ID=NjM0MQ%3D%3D" TargetMode="External"/><Relationship Id="rId1207" Type="http://schemas.openxmlformats.org/officeDocument/2006/relationships/hyperlink" Target="https://www.services.bis.gov.in:8071/php/BIS_2.0/bisconnect/standard_review/Standard_review/Isdetails?ID=NDkzMA%3D%3D" TargetMode="External"/><Relationship Id="rId1414" Type="http://schemas.openxmlformats.org/officeDocument/2006/relationships/hyperlink" Target="https://www.services.bis.gov.in:8071/php/BIS_2.0/bisconnect/standard_review/Standard_review/Isdetails?ID=MjI4NjE%3D" TargetMode="External"/><Relationship Id="rId367" Type="http://schemas.openxmlformats.org/officeDocument/2006/relationships/hyperlink" Target="https://www.services.bis.gov.in:8071/php/BIS_2.0/bisconnect/standard_review/Standard_review/Isdetails?ID=MjU2NTE%3D" TargetMode="External"/><Relationship Id="rId574" Type="http://schemas.openxmlformats.org/officeDocument/2006/relationships/hyperlink" Target="https://www.services.bis.gov.in:8071/php/BIS_2.0/bisconnect/standard_review/Standard_review/Isdetails?ID=NjU2MA%3D%3D" TargetMode="External"/><Relationship Id="rId227" Type="http://schemas.openxmlformats.org/officeDocument/2006/relationships/hyperlink" Target="https://www.services.bis.gov.in:8071/php/BIS_2.0/bisconnect/standard_review/Standard_review/Isdetails?ID=NzE2MA%3D%3D" TargetMode="External"/><Relationship Id="rId781" Type="http://schemas.openxmlformats.org/officeDocument/2006/relationships/hyperlink" Target="https://www.services.bis.gov.in:8071/php/BIS_2.0/bisconnect/standard_review/Standard_review/Isdetails?ID=OTY5Mg%3D%3D" TargetMode="External"/><Relationship Id="rId879" Type="http://schemas.openxmlformats.org/officeDocument/2006/relationships/hyperlink" Target="https://www.services.bis.gov.in:8071/php/BIS_2.0/bisconnect/standard_review/Standard_review/Isdetails?ID=MTcwMDA%3D" TargetMode="External"/><Relationship Id="rId434" Type="http://schemas.openxmlformats.org/officeDocument/2006/relationships/hyperlink" Target="https://www.services.bis.gov.in:8071/php/BIS_2.0/bisconnect/standard_review/Standard_review/Isdetails?ID=MTQ5NDc%3D" TargetMode="External"/><Relationship Id="rId641" Type="http://schemas.openxmlformats.org/officeDocument/2006/relationships/hyperlink" Target="https://www.services.bis.gov.in:8071/php/BIS_2.0/bisconnect/standard_review/Standard_review/Isdetails?ID=MTExNzU%3D" TargetMode="External"/><Relationship Id="rId739" Type="http://schemas.openxmlformats.org/officeDocument/2006/relationships/hyperlink" Target="https://www.services.bis.gov.in:8071/php/BIS_2.0/bisconnect/standard_review/Standard_review/Isdetails?ID=OTg1MA%3D%3D" TargetMode="External"/><Relationship Id="rId1064" Type="http://schemas.openxmlformats.org/officeDocument/2006/relationships/hyperlink" Target="https://www.services.bis.gov.in:8071/php/BIS_2.0/bisconnect/standard_review/Standard_review/Isdetails?ID=MTAxNDI%3D" TargetMode="External"/><Relationship Id="rId1271" Type="http://schemas.openxmlformats.org/officeDocument/2006/relationships/hyperlink" Target="https://www.services.bis.gov.in:8071/php/BIS_2.0/bisconnect/standard_review/Standard_review/Isdetails?ID=MTc3NTg%3D" TargetMode="External"/><Relationship Id="rId1369" Type="http://schemas.openxmlformats.org/officeDocument/2006/relationships/hyperlink" Target="https://www.services.bis.gov.in:8071/php/BIS_2.0/bisconnect/standard_review/Standard_review/Isdetails?ID=MTM5MTk%3D" TargetMode="External"/><Relationship Id="rId501" Type="http://schemas.openxmlformats.org/officeDocument/2006/relationships/hyperlink" Target="https://www.services.bis.gov.in:8071/php/BIS_2.0/bisconnect/standard_review/Standard_review/Isdetails?ID=MTAyODc%3D" TargetMode="External"/><Relationship Id="rId946" Type="http://schemas.openxmlformats.org/officeDocument/2006/relationships/hyperlink" Target="https://www.services.bis.gov.in:8071/php/BIS_2.0/bisconnect/standard_review/Standard_review/Isdetails?ID=MjQyOQ%3D%3D" TargetMode="External"/><Relationship Id="rId1131" Type="http://schemas.openxmlformats.org/officeDocument/2006/relationships/hyperlink" Target="https://www.services.bis.gov.in:8071/php/BIS_2.0/bisconnect/standard_review/Standard_review/Isdetails?ID=MTU4MTM%3D" TargetMode="External"/><Relationship Id="rId1229" Type="http://schemas.openxmlformats.org/officeDocument/2006/relationships/hyperlink" Target="https://www.services.bis.gov.in:8071/php/BIS_2.0/bisconnect/standard_review/Standard_review/Isdetails?ID=NDk1Ng%3D%3D" TargetMode="External"/><Relationship Id="rId75" Type="http://schemas.openxmlformats.org/officeDocument/2006/relationships/hyperlink" Target="https://www.services.bis.gov.in:8071/php/BIS_2.0/bisconnect/standard_review/Standard_review/Isdetails?ID=NjM2Nw%3D%3D" TargetMode="External"/><Relationship Id="rId806" Type="http://schemas.openxmlformats.org/officeDocument/2006/relationships/hyperlink" Target="https://www.services.bis.gov.in:8071/php/BIS_2.0/bisconnect/standard_review/Standard_review/Isdetails?ID=MTI1NTE%3D" TargetMode="External"/><Relationship Id="rId291" Type="http://schemas.openxmlformats.org/officeDocument/2006/relationships/hyperlink" Target="https://www.services.bis.gov.in:8071/php/BIS_2.0/bisconnect/standard_review/Standard_review/Isdetails?ID=NTAx" TargetMode="External"/><Relationship Id="rId151" Type="http://schemas.openxmlformats.org/officeDocument/2006/relationships/hyperlink" Target="https://www.services.bis.gov.in:8071/php/BIS_2.0/bisconnect/standard_review/Standard_review/Isdetails?ID=MjMwMjE%3D" TargetMode="External"/><Relationship Id="rId389" Type="http://schemas.openxmlformats.org/officeDocument/2006/relationships/hyperlink" Target="https://www.services.bis.gov.in:8071/php/BIS_2.0/bisconnect/standard_review/Standard_review/Isdetails?ID=MzY2Mg%3D%3D" TargetMode="External"/><Relationship Id="rId596" Type="http://schemas.openxmlformats.org/officeDocument/2006/relationships/hyperlink" Target="https://www.services.bis.gov.in:8071/php/BIS_2.0/bisconnect/standard_review/Standard_review/Isdetails?ID=MjI3MzQ%3D" TargetMode="External"/><Relationship Id="rId249" Type="http://schemas.openxmlformats.org/officeDocument/2006/relationships/hyperlink" Target="https://www.services.bis.gov.in:8071/php/BIS_2.0/bisconnect/standard_review/Standard_review/Isdetails?ID=MjM1OTE%3D" TargetMode="External"/><Relationship Id="rId456" Type="http://schemas.openxmlformats.org/officeDocument/2006/relationships/hyperlink" Target="https://www.services.bis.gov.in:8071/php/BIS_2.0/bisconnect/standard_review/Standard_review/Isdetails?ID=Mzc4MA%3D%3D" TargetMode="External"/><Relationship Id="rId663" Type="http://schemas.openxmlformats.org/officeDocument/2006/relationships/hyperlink" Target="https://www.services.bis.gov.in:8071/php/BIS_2.0/bisconnect/standard_review/Standard_review/Isdetails?ID=MTM1NTg%3D" TargetMode="External"/><Relationship Id="rId870" Type="http://schemas.openxmlformats.org/officeDocument/2006/relationships/hyperlink" Target="https://www.services.bis.gov.in:8071/php/BIS_2.0/bisconnect/standard_review/Standard_review/Isdetails?ID=MTQyMTg%3D" TargetMode="External"/><Relationship Id="rId1086" Type="http://schemas.openxmlformats.org/officeDocument/2006/relationships/hyperlink" Target="https://www.services.bis.gov.in:8071/php/BIS_2.0/bisconnect/standard_review/Standard_review/Isdetails?ID=MTMxMTU%3D" TargetMode="External"/><Relationship Id="rId1293" Type="http://schemas.openxmlformats.org/officeDocument/2006/relationships/hyperlink" Target="https://www.services.bis.gov.in:8071/php/BIS_2.0/bisconnect/standard_review/Standard_review/Isdetails?ID=MTAwMDE%3D" TargetMode="External"/><Relationship Id="rId109" Type="http://schemas.openxmlformats.org/officeDocument/2006/relationships/hyperlink" Target="https://www.services.bis.gov.in:8071/php/BIS_2.0/bisconnect/standard_review/Standard_review/Isdetails?ID=NjI3NA%3D%3D" TargetMode="External"/><Relationship Id="rId316" Type="http://schemas.openxmlformats.org/officeDocument/2006/relationships/hyperlink" Target="https://www.services.bis.gov.in:8071/php/BIS_2.0/bisconnect/standard_review/Standard_review/Isdetails?ID=MjI1MTI%3D" TargetMode="External"/><Relationship Id="rId523" Type="http://schemas.openxmlformats.org/officeDocument/2006/relationships/hyperlink" Target="https://www.services.bis.gov.in:8071/php/BIS_2.0/bisconnect/standard_review/Standard_review/Isdetails?ID=MTcyNzc%3D" TargetMode="External"/><Relationship Id="rId968" Type="http://schemas.openxmlformats.org/officeDocument/2006/relationships/hyperlink" Target="https://www.services.bis.gov.in:8071/php/BIS_2.0/bisconnect/standard_review/Standard_review/Isdetails?ID=Nzc1Nw%3D%3D" TargetMode="External"/><Relationship Id="rId1153" Type="http://schemas.openxmlformats.org/officeDocument/2006/relationships/hyperlink" Target="https://www.services.bis.gov.in:8071/php/BIS_2.0/bisconnect/standard_review/Standard_review/Isdetails?ID=NDE0Mg%3D%3D" TargetMode="External"/><Relationship Id="rId97" Type="http://schemas.openxmlformats.org/officeDocument/2006/relationships/hyperlink" Target="https://www.services.bis.gov.in:8071/php/BIS_2.0/bisconnect/standard_review/Standard_review/Isdetails?ID=NjI2MQ%3D%3D" TargetMode="External"/><Relationship Id="rId730" Type="http://schemas.openxmlformats.org/officeDocument/2006/relationships/hyperlink" Target="https://www.services.bis.gov.in:8071/php/BIS_2.0/bisconnect/standard_review/Standard_review/Isdetails?ID=MjQwNzU%3D" TargetMode="External"/><Relationship Id="rId828" Type="http://schemas.openxmlformats.org/officeDocument/2006/relationships/hyperlink" Target="https://www.services.bis.gov.in:8071/php/BIS_2.0/bisconnect/standard_review/Standard_review/Isdetails?ID=NjQxNw%3D%3D" TargetMode="External"/><Relationship Id="rId1013" Type="http://schemas.openxmlformats.org/officeDocument/2006/relationships/hyperlink" Target="https://www.services.bis.gov.in:8071/php/BIS_2.0/bisconnect/standard_review/Standard_review/Isdetails?ID=MTcwMTg%3D" TargetMode="External"/><Relationship Id="rId1360" Type="http://schemas.openxmlformats.org/officeDocument/2006/relationships/hyperlink" Target="https://www.services.bis.gov.in:8071/php/BIS_2.0/bisconnect/standard_review/Standard_review/Isdetails?ID=MjI2OTM%3D" TargetMode="External"/><Relationship Id="rId1220" Type="http://schemas.openxmlformats.org/officeDocument/2006/relationships/hyperlink" Target="https://www.services.bis.gov.in:8071/php/BIS_2.0/bisconnect/standard_review/Standard_review/Isdetails?ID=NDkzNQ%3D%3D" TargetMode="External"/><Relationship Id="rId1318" Type="http://schemas.openxmlformats.org/officeDocument/2006/relationships/hyperlink" Target="https://www.services.bis.gov.in:8071/php/BIS_2.0/bisconnect/standard_review/Standard_review/Isdetails?ID=MjQxMzg%3D" TargetMode="External"/><Relationship Id="rId24" Type="http://schemas.openxmlformats.org/officeDocument/2006/relationships/hyperlink" Target="https://www.services.bis.gov.in:8071/php/BIS_2.0/bisconnect/standard_review/Standard_review/Isdetails?ID=NjMxMA%3D%3D" TargetMode="External"/><Relationship Id="rId173" Type="http://schemas.openxmlformats.org/officeDocument/2006/relationships/hyperlink" Target="https://www.services.bis.gov.in:8071/php/BIS_2.0/bisconnect/standard_review/Standard_review/Isdetails?ID=MjU2NzQ%3D" TargetMode="External"/><Relationship Id="rId380" Type="http://schemas.openxmlformats.org/officeDocument/2006/relationships/hyperlink" Target="https://www.services.bis.gov.in:8071/php/BIS_2.0/bisconnect/standard_review/Standard_review/Isdetails?ID=MTIxNDM%3D" TargetMode="External"/><Relationship Id="rId240" Type="http://schemas.openxmlformats.org/officeDocument/2006/relationships/hyperlink" Target="https://www.services.bis.gov.in:8071/php/BIS_2.0/bisconnect/standard_review/Standard_review/Isdetails?ID=MjQxNjU%3D" TargetMode="External"/><Relationship Id="rId478" Type="http://schemas.openxmlformats.org/officeDocument/2006/relationships/hyperlink" Target="https://www.services.bis.gov.in:8071/php/BIS_2.0/bisconnect/standard_review/Standard_review/Isdetails?ID=MjQ5NTc%3D" TargetMode="External"/><Relationship Id="rId685" Type="http://schemas.openxmlformats.org/officeDocument/2006/relationships/hyperlink" Target="https://www.services.bis.gov.in:8071/php/BIS_2.0/bisconnect/standard_review/Standard_review/Isdetails?ID=MTYwOTk%3D" TargetMode="External"/><Relationship Id="rId892" Type="http://schemas.openxmlformats.org/officeDocument/2006/relationships/hyperlink" Target="https://www.services.bis.gov.in:8071/php/BIS_2.0/bisconnect/standard_review/Standard_review/Isdetails?ID=MTE5Nw%3D%3D" TargetMode="External"/><Relationship Id="rId100" Type="http://schemas.openxmlformats.org/officeDocument/2006/relationships/hyperlink" Target="https://www.services.bis.gov.in:8071/php/BIS_2.0/bisconnect/standard_review/Standard_review/Isdetails?ID=NjI2NA%3D%3D" TargetMode="External"/><Relationship Id="rId338" Type="http://schemas.openxmlformats.org/officeDocument/2006/relationships/hyperlink" Target="https://www.services.bis.gov.in:8071/php/BIS_2.0/bisconnect/standard_review/Standard_review/Isdetails?ID=NzU1MA%3D%3D" TargetMode="External"/><Relationship Id="rId545" Type="http://schemas.openxmlformats.org/officeDocument/2006/relationships/hyperlink" Target="https://www.services.bis.gov.in:8071/php/BIS_2.0/bisconnect/standard_review/Standard_review/Isdetails?ID=NDQ4NQ%3D%3D" TargetMode="External"/><Relationship Id="rId752" Type="http://schemas.openxmlformats.org/officeDocument/2006/relationships/hyperlink" Target="https://www.services.bis.gov.in:8071/php/BIS_2.0/bisconnect/standard_review/Standard_review/Isdetails?ID=MjI4Nzk%3D" TargetMode="External"/><Relationship Id="rId1175" Type="http://schemas.openxmlformats.org/officeDocument/2006/relationships/hyperlink" Target="https://www.services.bis.gov.in:8071/php/BIS_2.0/bisconnect/standard_review/Standard_review/Isdetails?ID=MTU3MjI%3D" TargetMode="External"/><Relationship Id="rId1382" Type="http://schemas.openxmlformats.org/officeDocument/2006/relationships/hyperlink" Target="https://www.services.bis.gov.in:8071/php/BIS_2.0/bisconnect/standard_review/Standard_review/Isdetails?ID=MTY2NTE%3D" TargetMode="External"/><Relationship Id="rId405" Type="http://schemas.openxmlformats.org/officeDocument/2006/relationships/hyperlink" Target="https://www.services.bis.gov.in:8071/php/BIS_2.0/bisconnect/standard_review/Standard_review/Isdetails?ID=MTIwMjg%3D" TargetMode="External"/><Relationship Id="rId612" Type="http://schemas.openxmlformats.org/officeDocument/2006/relationships/hyperlink" Target="https://www.services.bis.gov.in:8071/php/BIS_2.0/bisconnect/standard_review/Standard_review/Isdetails?ID=MTMyMTA%3D" TargetMode="External"/><Relationship Id="rId1035" Type="http://schemas.openxmlformats.org/officeDocument/2006/relationships/hyperlink" Target="https://www.services.bis.gov.in:8071/php/BIS_2.0/bisconnect/standard_review/Standard_review/Isdetails?ID=MTg2" TargetMode="External"/><Relationship Id="rId1242" Type="http://schemas.openxmlformats.org/officeDocument/2006/relationships/hyperlink" Target="https://www.services.bis.gov.in:8071/php/BIS_2.0/bisconnect/standard_review/Standard_review/Isdetails?ID=NDk1OA%3D%3D" TargetMode="External"/><Relationship Id="rId917" Type="http://schemas.openxmlformats.org/officeDocument/2006/relationships/hyperlink" Target="https://www.services.bis.gov.in:8071/php/BIS_2.0/bisconnect/standard_review/Standard_review/Isdetails?ID=MjM3Mjc%3D" TargetMode="External"/><Relationship Id="rId1102" Type="http://schemas.openxmlformats.org/officeDocument/2006/relationships/hyperlink" Target="https://www.services.bis.gov.in:8071/php/BIS_2.0/bisconnect/standard_review/Standard_review/Isdetails?ID=MTQ2Mjc%3D" TargetMode="External"/><Relationship Id="rId46" Type="http://schemas.openxmlformats.org/officeDocument/2006/relationships/hyperlink" Target="https://www.services.bis.gov.in:8071/php/BIS_2.0/bisconnect/standard_review/Standard_review/Isdetails?ID=MTMy" TargetMode="External"/><Relationship Id="rId1407" Type="http://schemas.openxmlformats.org/officeDocument/2006/relationships/hyperlink" Target="https://www.services.bis.gov.in:8071/php/BIS_2.0/bisconnect/standard_review/Standard_review/Isdetails?ID=Njc1MA%3D%3D" TargetMode="External"/><Relationship Id="rId195" Type="http://schemas.openxmlformats.org/officeDocument/2006/relationships/hyperlink" Target="https://www.services.bis.gov.in:8071/php/BIS_2.0/bisconnect/standard_review/Standard_review/Isdetails?ID=NzgwMg%3D%3D" TargetMode="External"/><Relationship Id="rId262" Type="http://schemas.openxmlformats.org/officeDocument/2006/relationships/hyperlink" Target="https://www.services.bis.gov.in:8071/php/BIS_2.0/bisconnect/standard_review/Standard_review/Isdetails?ID=MTgxNDQ%3D" TargetMode="External"/><Relationship Id="rId567" Type="http://schemas.openxmlformats.org/officeDocument/2006/relationships/hyperlink" Target="https://www.services.bis.gov.in:8071/php/BIS_2.0/bisconnect/standard_review/Standard_review/Isdetails?ID=NjIwOA%3D%3D" TargetMode="External"/><Relationship Id="rId1197" Type="http://schemas.openxmlformats.org/officeDocument/2006/relationships/hyperlink" Target="https://www.services.bis.gov.in:8071/php/BIS_2.0/bisconnect/standard_review/Standard_review/Isdetails?ID=NDkyNA%3D%3D" TargetMode="External"/><Relationship Id="rId122" Type="http://schemas.openxmlformats.org/officeDocument/2006/relationships/hyperlink" Target="https://www.services.bis.gov.in:8071/php/BIS_2.0/bisconnect/standard_review/Standard_review/Isdetails?ID=NjI4Ng%3D%3D" TargetMode="External"/><Relationship Id="rId774" Type="http://schemas.openxmlformats.org/officeDocument/2006/relationships/hyperlink" Target="https://www.services.bis.gov.in:8071/php/BIS_2.0/bisconnect/standard_review/Standard_review/Isdetails?ID=MjkzMA%3D%3D" TargetMode="External"/><Relationship Id="rId981" Type="http://schemas.openxmlformats.org/officeDocument/2006/relationships/hyperlink" Target="https://www.services.bis.gov.in:8071/php/BIS_2.0/bisconnect/standard_review/Standard_review/Isdetails?ID=ODgx" TargetMode="External"/><Relationship Id="rId1057" Type="http://schemas.openxmlformats.org/officeDocument/2006/relationships/hyperlink" Target="https://www.services.bis.gov.in:8071/php/BIS_2.0/bisconnect/standard_review/Standard_review/Isdetails?ID=OTE1NQ%3D%3D" TargetMode="External"/><Relationship Id="rId427" Type="http://schemas.openxmlformats.org/officeDocument/2006/relationships/hyperlink" Target="https://www.services.bis.gov.in:8071/php/BIS_2.0/bisconnect/standard_review/Standard_review/Isdetails?ID=MTQwNTU%3D" TargetMode="External"/><Relationship Id="rId634" Type="http://schemas.openxmlformats.org/officeDocument/2006/relationships/hyperlink" Target="https://www.services.bis.gov.in:8071/php/BIS_2.0/bisconnect/standard_review/Standard_review/Isdetails?ID=MTAxMzE%3D" TargetMode="External"/><Relationship Id="rId841" Type="http://schemas.openxmlformats.org/officeDocument/2006/relationships/hyperlink" Target="https://www.services.bis.gov.in:8071/php/BIS_2.0/bisconnect/standard_review/Standard_review/Isdetails?ID=OTAyNA%3D%3D" TargetMode="External"/><Relationship Id="rId1264" Type="http://schemas.openxmlformats.org/officeDocument/2006/relationships/hyperlink" Target="https://www.services.bis.gov.in:8071/php/BIS_2.0/bisconnect/standard_review/Standard_review/Isdetails?ID=NDkwOQ%3D%3D" TargetMode="External"/><Relationship Id="rId701" Type="http://schemas.openxmlformats.org/officeDocument/2006/relationships/hyperlink" Target="https://www.services.bis.gov.in:8071/php/BIS_2.0/bisconnect/standard_review/Standard_review/Isdetails?ID=MTYwOQ%3D%3D" TargetMode="External"/><Relationship Id="rId939" Type="http://schemas.openxmlformats.org/officeDocument/2006/relationships/hyperlink" Target="https://www.services.bis.gov.in:8071/php/BIS_2.0/bisconnect/standard_review/Standard_review/Isdetails?ID=MTUwMTA%3D" TargetMode="External"/><Relationship Id="rId1124" Type="http://schemas.openxmlformats.org/officeDocument/2006/relationships/hyperlink" Target="https://www.services.bis.gov.in:8071/php/BIS_2.0/bisconnect/standard_review/Standard_review/Isdetails?ID=MTU1NjM%3D" TargetMode="External"/><Relationship Id="rId1331" Type="http://schemas.openxmlformats.org/officeDocument/2006/relationships/hyperlink" Target="https://www.services.bis.gov.in:8071/php/BIS_2.0/bisconnect/standard_review/Standard_review/Isdetails?ID=MTAyNTI%3D" TargetMode="External"/><Relationship Id="rId68" Type="http://schemas.openxmlformats.org/officeDocument/2006/relationships/hyperlink" Target="https://www.services.bis.gov.in:8071/php/BIS_2.0/bisconnect/standard_review/Standard_review/Isdetails?ID=NjM1Ng%3D%3D" TargetMode="External"/><Relationship Id="rId1429" Type="http://schemas.openxmlformats.org/officeDocument/2006/relationships/hyperlink" Target="https://www.services.bis.gov.in:8071/php/BIS_2.0/bisconnect/standard_review/Standard_review/Isdetails?ID=MjM3OTY%3D" TargetMode="External"/><Relationship Id="rId284" Type="http://schemas.openxmlformats.org/officeDocument/2006/relationships/hyperlink" Target="https://www.services.bis.gov.in:8071/php/BIS_2.0/bisconnect/standard_review/Standard_review/Isdetails?ID=MjQ2NDk%3D" TargetMode="External"/><Relationship Id="rId491" Type="http://schemas.openxmlformats.org/officeDocument/2006/relationships/hyperlink" Target="https://www.services.bis.gov.in:8071/php/BIS_2.0/bisconnect/standard_review/Standard_review/Isdetails?ID=OTA4Ng%3D%3D" TargetMode="External"/><Relationship Id="rId144" Type="http://schemas.openxmlformats.org/officeDocument/2006/relationships/hyperlink" Target="https://www.services.bis.gov.in:8071/php/BIS_2.0/bisconnect/standard_review/Standard_review/Isdetails?ID=MjE0OTQ%3D" TargetMode="External"/><Relationship Id="rId589" Type="http://schemas.openxmlformats.org/officeDocument/2006/relationships/hyperlink" Target="https://www.services.bis.gov.in:8071/php/BIS_2.0/bisconnect/standard_review/Standard_review/Isdetails?ID=MjE3NDM%3D" TargetMode="External"/><Relationship Id="rId796" Type="http://schemas.openxmlformats.org/officeDocument/2006/relationships/hyperlink" Target="https://www.services.bis.gov.in:8071/php/BIS_2.0/bisconnect/standard_review/Standard_review/Isdetails?ID=MTA1MTQ%3D" TargetMode="External"/><Relationship Id="rId351" Type="http://schemas.openxmlformats.org/officeDocument/2006/relationships/hyperlink" Target="https://www.services.bis.gov.in:8071/php/BIS_2.0/bisconnect/standard_review/Standard_review/Isdetails?ID=MjMzODQ%3D" TargetMode="External"/><Relationship Id="rId449" Type="http://schemas.openxmlformats.org/officeDocument/2006/relationships/hyperlink" Target="https://www.services.bis.gov.in:8071/php/BIS_2.0/bisconnect/standard_review/Standard_review/Isdetails?ID=MTcyNzk%3D" TargetMode="External"/><Relationship Id="rId656" Type="http://schemas.openxmlformats.org/officeDocument/2006/relationships/hyperlink" Target="https://www.services.bis.gov.in:8071/php/BIS_2.0/bisconnect/standard_review/Standard_review/Isdetails?ID=MTI2MzA%3D" TargetMode="External"/><Relationship Id="rId863" Type="http://schemas.openxmlformats.org/officeDocument/2006/relationships/hyperlink" Target="https://www.services.bis.gov.in:8071/php/BIS_2.0/bisconnect/standard_review/Standard_review/Isdetails?ID=MTIxNDY%3D" TargetMode="External"/><Relationship Id="rId1079" Type="http://schemas.openxmlformats.org/officeDocument/2006/relationships/hyperlink" Target="https://www.services.bis.gov.in:8071/php/BIS_2.0/bisconnect/standard_review/Standard_review/Isdetails?ID=MTE3OTk%3D" TargetMode="External"/><Relationship Id="rId1286" Type="http://schemas.openxmlformats.org/officeDocument/2006/relationships/hyperlink" Target="https://www.services.bis.gov.in:8071/php/BIS_2.0/bisconnect/standard_review/Standard_review/Isdetails?ID=MjI4Nzc%3D" TargetMode="External"/></Relationships>
</file>

<file path=xl/worksheets/_rels/sheet16.xml.rels><?xml version="1.0" encoding="UTF-8" standalone="yes"?>
<Relationships xmlns="http://schemas.openxmlformats.org/package/2006/relationships"><Relationship Id="rId1827" Type="http://schemas.openxmlformats.org/officeDocument/2006/relationships/hyperlink" Target="https://www.services.bis.gov.in:8071/php/BIS_2.0/bisconnect/standard_review/Standard_review/Isdetails?ID=MTkxOQ%3D%3D" TargetMode="External"/><Relationship Id="rId170" Type="http://schemas.openxmlformats.org/officeDocument/2006/relationships/hyperlink" Target="https://www.services.bis.gov.in:8071/php/BIS_2.0/bisconnect/standard_review/Standard_review/Isdetails?ID=MTUwMjk%3D" TargetMode="External"/><Relationship Id="rId987" Type="http://schemas.openxmlformats.org/officeDocument/2006/relationships/hyperlink" Target="https://www.services.bis.gov.in:8071/php/BIS_2.0/bisconnect/standard_review/Standard_review/Isdetails?ID=MTQwOQ%3D%3D" TargetMode="External"/><Relationship Id="rId847" Type="http://schemas.openxmlformats.org/officeDocument/2006/relationships/hyperlink" Target="https://www.services.bis.gov.in:8071/php/BIS_2.0/bisconnect/standard_review/Standard_review/Isdetails?ID=MjM5MzM%3D" TargetMode="External"/><Relationship Id="rId1477" Type="http://schemas.openxmlformats.org/officeDocument/2006/relationships/hyperlink" Target="https://www.services.bis.gov.in:8071/php/BIS_2.0/bisconnect/standard_review/Standard_review/Isdetails?ID=NjAxNg%3D%3D" TargetMode="External"/><Relationship Id="rId1684" Type="http://schemas.openxmlformats.org/officeDocument/2006/relationships/hyperlink" Target="https://www.services.bis.gov.in:8071/php/BIS_2.0/bisconnect/standard_review/Standard_review/Isdetails?ID=NTI3OQ%3D%3D" TargetMode="External"/><Relationship Id="rId1891" Type="http://schemas.openxmlformats.org/officeDocument/2006/relationships/hyperlink" Target="https://www.services.bis.gov.in:8071/php/BIS_2.0/bisconnect/standard_review/Standard_review/Isdetails?ID=MjQ1NzQ%3D" TargetMode="External"/><Relationship Id="rId707" Type="http://schemas.openxmlformats.org/officeDocument/2006/relationships/hyperlink" Target="https://www.services.bis.gov.in:8071/php/BIS_2.0/bisconnect/standard_review/Standard_review/Isdetails?ID=MTE4OQ%3D%3D" TargetMode="External"/><Relationship Id="rId914" Type="http://schemas.openxmlformats.org/officeDocument/2006/relationships/hyperlink" Target="https://www.services.bis.gov.in:8071/php/BIS_2.0/bisconnect/standard_review/Standard_review/Isdetails?ID=MTM5MjM%3D" TargetMode="External"/><Relationship Id="rId1337" Type="http://schemas.openxmlformats.org/officeDocument/2006/relationships/hyperlink" Target="https://www.services.bis.gov.in:8071/php/BIS_2.0/bisconnect/standard_review/Standard_review/Isdetails?ID=NTUwNA%3D%3D" TargetMode="External"/><Relationship Id="rId1544" Type="http://schemas.openxmlformats.org/officeDocument/2006/relationships/hyperlink" Target="https://www.services.bis.gov.in:8071/php/BIS_2.0/bisconnect/standard_review/Standard_review/Isdetails?ID=MTEwMTQ%3D" TargetMode="External"/><Relationship Id="rId1751" Type="http://schemas.openxmlformats.org/officeDocument/2006/relationships/hyperlink" Target="https://www.services.bis.gov.in:8071/php/BIS_2.0/bisconnect/standard_review/Standard_review/Isdetails?ID=MTAyODg%3D" TargetMode="External"/><Relationship Id="rId43" Type="http://schemas.openxmlformats.org/officeDocument/2006/relationships/hyperlink" Target="https://www.services.bis.gov.in:8071/php/BIS_2.0/bisconnect/standard_review/Standard_review/Isdetails?ID=MjE3OTI%3D" TargetMode="External"/><Relationship Id="rId1404" Type="http://schemas.openxmlformats.org/officeDocument/2006/relationships/hyperlink" Target="https://www.services.bis.gov.in:8071/php/BIS_2.0/bisconnect/standard_review/Standard_review/Isdetails?ID=ODU4OA%3D%3D" TargetMode="External"/><Relationship Id="rId1611" Type="http://schemas.openxmlformats.org/officeDocument/2006/relationships/hyperlink" Target="https://www.services.bis.gov.in:8071/php/BIS_2.0/bisconnect/standard_review/Standard_review/Isdetails?ID=MTQ2NTQ%3D" TargetMode="External"/><Relationship Id="rId497" Type="http://schemas.openxmlformats.org/officeDocument/2006/relationships/hyperlink" Target="https://www.services.bis.gov.in:8071/php/BIS_2.0/bisconnect/standard_review/Standard_review/Isdetails?ID=MTA2MzE%3D" TargetMode="External"/><Relationship Id="rId2178" Type="http://schemas.openxmlformats.org/officeDocument/2006/relationships/hyperlink" Target="https://www.services.bis.gov.in:8071/php/BIS_2.0/bisconnect/standard_review/Standard_review/Isdetails?ID=MTIxMzE%3D" TargetMode="External"/><Relationship Id="rId2385" Type="http://schemas.openxmlformats.org/officeDocument/2006/relationships/hyperlink" Target="https://www.services.bis.gov.in:8071/php/BIS_2.0/bisconnect/standard_review/Standard_review/Isdetails?ID=MTUzMA%3D%3D" TargetMode="External"/><Relationship Id="rId357" Type="http://schemas.openxmlformats.org/officeDocument/2006/relationships/hyperlink" Target="https://www.services.bis.gov.in:8071/php/BIS_2.0/bisconnect/standard_review/Standard_review/Isdetails?ID=MTAzNDA%3D" TargetMode="External"/><Relationship Id="rId1194" Type="http://schemas.openxmlformats.org/officeDocument/2006/relationships/hyperlink" Target="https://www.services.bis.gov.in:8071/php/BIS_2.0/bisconnect/standard_review/Standard_review/Isdetails?ID=MTM0MTM%3D" TargetMode="External"/><Relationship Id="rId2038" Type="http://schemas.openxmlformats.org/officeDocument/2006/relationships/hyperlink" Target="https://www.services.bis.gov.in:8071/php/BIS_2.0/bisconnect/standard_review/Standard_review/Isdetails?ID=NjQzOQ%3D%3D" TargetMode="External"/><Relationship Id="rId217" Type="http://schemas.openxmlformats.org/officeDocument/2006/relationships/hyperlink" Target="https://www.services.bis.gov.in:8071/php/BIS_2.0/bisconnect/standard_review/Standard_review/Isdetails?ID=ODUwNA%3D%3D" TargetMode="External"/><Relationship Id="rId564" Type="http://schemas.openxmlformats.org/officeDocument/2006/relationships/hyperlink" Target="https://www.services.bis.gov.in:8071/php/BIS_2.0/bisconnect/standard_review/Standard_review/Isdetails?ID=Njc3NQ%3D%3D" TargetMode="External"/><Relationship Id="rId771" Type="http://schemas.openxmlformats.org/officeDocument/2006/relationships/hyperlink" Target="https://www.services.bis.gov.in:8071/php/BIS_2.0/bisconnect/standard_review/Standard_review/Isdetails?ID=MTU4NA%3D%3D" TargetMode="External"/><Relationship Id="rId2245" Type="http://schemas.openxmlformats.org/officeDocument/2006/relationships/hyperlink" Target="https://www.services.bis.gov.in:8071/php/BIS_2.0/bisconnect/standard_review/Standard_review/Isdetails?ID=MTUxMzQ%3D" TargetMode="External"/><Relationship Id="rId2452" Type="http://schemas.openxmlformats.org/officeDocument/2006/relationships/hyperlink" Target="https://www.services.bis.gov.in:8071/php/BIS_2.0/bisconnect/standard_review/Standard_review/Isdetails?ID=MTU0NTI%3D" TargetMode="External"/><Relationship Id="rId424" Type="http://schemas.openxmlformats.org/officeDocument/2006/relationships/hyperlink" Target="https://www.services.bis.gov.in:8071/php/BIS_2.0/bisconnect/standard_review/Standard_review/Isdetails?ID=MjI1Nzk%3D" TargetMode="External"/><Relationship Id="rId631" Type="http://schemas.openxmlformats.org/officeDocument/2006/relationships/hyperlink" Target="https://www.services.bis.gov.in:8071/php/BIS_2.0/bisconnect/standard_review/Standard_review/Isdetails?ID=MTU1NTM%3D" TargetMode="External"/><Relationship Id="rId1054" Type="http://schemas.openxmlformats.org/officeDocument/2006/relationships/hyperlink" Target="https://www.services.bis.gov.in:8071/php/BIS_2.0/bisconnect/standard_review/Standard_review/Isdetails?ID=MTY3NDU%3D" TargetMode="External"/><Relationship Id="rId1261" Type="http://schemas.openxmlformats.org/officeDocument/2006/relationships/hyperlink" Target="https://www.services.bis.gov.in:8071/php/BIS_2.0/bisconnect/standard_review/Standard_review/Isdetails?ID=MTg1Ng%3D%3D" TargetMode="External"/><Relationship Id="rId2105" Type="http://schemas.openxmlformats.org/officeDocument/2006/relationships/hyperlink" Target="https://www.services.bis.gov.in:8071/php/BIS_2.0/bisconnect/standard_review/Standard_review/Isdetails?ID=NTM1MQ%3D%3D" TargetMode="External"/><Relationship Id="rId2312" Type="http://schemas.openxmlformats.org/officeDocument/2006/relationships/hyperlink" Target="https://www.services.bis.gov.in:8071/php/BIS_2.0/bisconnect/standard_review/Standard_review/Isdetails?ID=ODY3NQ%3D%3D" TargetMode="External"/><Relationship Id="rId1121" Type="http://schemas.openxmlformats.org/officeDocument/2006/relationships/hyperlink" Target="https://www.services.bis.gov.in:8071/php/BIS_2.0/bisconnect/standard_review/Standard_review/Isdetails?ID=MTE3ODI%3D" TargetMode="External"/><Relationship Id="rId1938" Type="http://schemas.openxmlformats.org/officeDocument/2006/relationships/hyperlink" Target="https://www.services.bis.gov.in:8071/php/BIS_2.0/bisconnect/standard_review/Standard_review/Isdetails?ID=MTY3MzI%3D" TargetMode="External"/><Relationship Id="rId281" Type="http://schemas.openxmlformats.org/officeDocument/2006/relationships/hyperlink" Target="https://www.services.bis.gov.in:8071/php/BIS_2.0/bisconnect/standard_review/Standard_review/Isdetails?ID=MTA4NDg%3D" TargetMode="External"/><Relationship Id="rId141" Type="http://schemas.openxmlformats.org/officeDocument/2006/relationships/hyperlink" Target="https://www.services.bis.gov.in:8071/php/BIS_2.0/bisconnect/standard_review/Standard_review/Isdetails?ID=MjMwODg%3D" TargetMode="External"/><Relationship Id="rId7" Type="http://schemas.openxmlformats.org/officeDocument/2006/relationships/hyperlink" Target="https://www.services.bis.gov.in:8071/php/BIS_2.0/bisconnect/standard_review/Standard_review/Isdetails?ID=MTQ5MDc%3D" TargetMode="External"/><Relationship Id="rId958" Type="http://schemas.openxmlformats.org/officeDocument/2006/relationships/hyperlink" Target="https://www.services.bis.gov.in:8071/php/BIS_2.0/bisconnect/standard_review/Standard_review/Isdetails?ID=NzUyMw%3D%3D" TargetMode="External"/><Relationship Id="rId1588" Type="http://schemas.openxmlformats.org/officeDocument/2006/relationships/hyperlink" Target="https://www.services.bis.gov.in:8071/php/BIS_2.0/bisconnect/standard_review/Standard_review/Isdetails?ID=MTM3MDM%3D" TargetMode="External"/><Relationship Id="rId1795" Type="http://schemas.openxmlformats.org/officeDocument/2006/relationships/hyperlink" Target="https://www.services.bis.gov.in:8071/php/BIS_2.0/bisconnect/standard_review/Standard_review/Isdetails?ID=MTQxOTI%3D" TargetMode="External"/><Relationship Id="rId87" Type="http://schemas.openxmlformats.org/officeDocument/2006/relationships/hyperlink" Target="https://www.services.bis.gov.in:8071/php/BIS_2.0/bisconnect/standard_review/Standard_review/Isdetails?ID=MjkwMA%3D%3D" TargetMode="External"/><Relationship Id="rId818" Type="http://schemas.openxmlformats.org/officeDocument/2006/relationships/hyperlink" Target="https://www.services.bis.gov.in:8071/php/BIS_2.0/bisconnect/standard_review/Standard_review/Isdetails?ID=NzAxNg%3D%3D" TargetMode="External"/><Relationship Id="rId1448" Type="http://schemas.openxmlformats.org/officeDocument/2006/relationships/hyperlink" Target="https://www.services.bis.gov.in:8071/php/BIS_2.0/bisconnect/standard_review/Standard_review/Isdetails?ID=MTQzNDI%3D" TargetMode="External"/><Relationship Id="rId1655" Type="http://schemas.openxmlformats.org/officeDocument/2006/relationships/hyperlink" Target="https://www.services.bis.gov.in:8071/php/BIS_2.0/bisconnect/standard_review/Standard_review/Isdetails?ID=MzQwNQ%3D%3D" TargetMode="External"/><Relationship Id="rId1308" Type="http://schemas.openxmlformats.org/officeDocument/2006/relationships/hyperlink" Target="https://www.services.bis.gov.in:8071/php/BIS_2.0/bisconnect/standard_review/Standard_review/Isdetails?ID=MzkyNg%3D%3D" TargetMode="External"/><Relationship Id="rId1862" Type="http://schemas.openxmlformats.org/officeDocument/2006/relationships/hyperlink" Target="https://www.services.bis.gov.in:8071/php/BIS_2.0/bisconnect/standard_review/Standard_review/Isdetails?ID=NTE5OA%3D%3D" TargetMode="External"/><Relationship Id="rId1515" Type="http://schemas.openxmlformats.org/officeDocument/2006/relationships/hyperlink" Target="https://www.services.bis.gov.in:8071/php/BIS_2.0/bisconnect/standard_review/Standard_review/Isdetails?ID=MTU2NDE%3D" TargetMode="External"/><Relationship Id="rId1722" Type="http://schemas.openxmlformats.org/officeDocument/2006/relationships/hyperlink" Target="https://www.services.bis.gov.in:8071/php/BIS_2.0/bisconnect/standard_review/Standard_review/Isdetails?ID=ODc0Nw%3D%3D" TargetMode="External"/><Relationship Id="rId14" Type="http://schemas.openxmlformats.org/officeDocument/2006/relationships/hyperlink" Target="https://www.services.bis.gov.in:8071/php/BIS_2.0/bisconnect/standard_review/Standard_review/Isdetails?ID=NzY0MA%3D%3D" TargetMode="External"/><Relationship Id="rId2289" Type="http://schemas.openxmlformats.org/officeDocument/2006/relationships/hyperlink" Target="https://www.services.bis.gov.in:8071/php/BIS_2.0/bisconnect/standard_review/Standard_review/Isdetails?ID=NzMyNg%3D%3D" TargetMode="External"/><Relationship Id="rId2496" Type="http://schemas.openxmlformats.org/officeDocument/2006/relationships/hyperlink" Target="https://www.services.bis.gov.in:8071/php/BIS_2.0/bisconnect/standard_review/Standard_review/Isdetails?ID=MjAxMzk%3D" TargetMode="External"/><Relationship Id="rId468" Type="http://schemas.openxmlformats.org/officeDocument/2006/relationships/hyperlink" Target="https://www.services.bis.gov.in:8071/php/BIS_2.0/bisconnect/standard_review/Standard_review/Isdetails?ID=NjczMw%3D%3D" TargetMode="External"/><Relationship Id="rId675" Type="http://schemas.openxmlformats.org/officeDocument/2006/relationships/hyperlink" Target="https://www.services.bis.gov.in:8071/php/BIS_2.0/bisconnect/standard_review/Standard_review/Isdetails?ID=MzcyNA%3D%3D" TargetMode="External"/><Relationship Id="rId882" Type="http://schemas.openxmlformats.org/officeDocument/2006/relationships/hyperlink" Target="https://www.services.bis.gov.in:8071/php/BIS_2.0/bisconnect/standard_review/Standard_review/Isdetails?ID=MTA4NzE%3D" TargetMode="External"/><Relationship Id="rId1098" Type="http://schemas.openxmlformats.org/officeDocument/2006/relationships/hyperlink" Target="https://www.services.bis.gov.in:8071/php/BIS_2.0/bisconnect/standard_review/Standard_review/Isdetails?ID=NTE5Ng%3D%3D" TargetMode="External"/><Relationship Id="rId2149" Type="http://schemas.openxmlformats.org/officeDocument/2006/relationships/hyperlink" Target="https://www.services.bis.gov.in:8071/php/BIS_2.0/bisconnect/standard_review/Standard_review/Isdetails?ID=MTAwMjY%3D" TargetMode="External"/><Relationship Id="rId2356" Type="http://schemas.openxmlformats.org/officeDocument/2006/relationships/hyperlink" Target="https://www.services.bis.gov.in:8071/php/BIS_2.0/bisconnect/standard_review/Standard_review/Isdetails?ID=ODA2Ng%3D%3D" TargetMode="External"/><Relationship Id="rId328" Type="http://schemas.openxmlformats.org/officeDocument/2006/relationships/hyperlink" Target="https://www.services.bis.gov.in:8071/php/BIS_2.0/bisconnect/standard_review/Standard_review/Isdetails?ID=NTAzMQ%3D%3D" TargetMode="External"/><Relationship Id="rId535" Type="http://schemas.openxmlformats.org/officeDocument/2006/relationships/hyperlink" Target="https://www.services.bis.gov.in:8071/php/BIS_2.0/bisconnect/standard_review/Standard_review/Isdetails?ID=MTI3NjQ%3D" TargetMode="External"/><Relationship Id="rId742" Type="http://schemas.openxmlformats.org/officeDocument/2006/relationships/hyperlink" Target="https://www.services.bis.gov.in:8071/php/BIS_2.0/bisconnect/standard_review/Standard_review/Isdetails?ID=MTYxNDI%3D" TargetMode="External"/><Relationship Id="rId1165" Type="http://schemas.openxmlformats.org/officeDocument/2006/relationships/hyperlink" Target="https://www.services.bis.gov.in:8071/php/BIS_2.0/bisconnect/standard_review/Standard_review/Isdetails?ID=MTMwMDk%3D" TargetMode="External"/><Relationship Id="rId1372" Type="http://schemas.openxmlformats.org/officeDocument/2006/relationships/hyperlink" Target="https://www.services.bis.gov.in:8071/php/BIS_2.0/bisconnect/standard_review/Standard_review/Isdetails?ID=NDc%3D" TargetMode="External"/><Relationship Id="rId2009" Type="http://schemas.openxmlformats.org/officeDocument/2006/relationships/hyperlink" Target="https://www.services.bis.gov.in:8071/php/BIS_2.0/bisconnect/standard_review/Standard_review/Isdetails?ID=NDU5Nw%3D%3D" TargetMode="External"/><Relationship Id="rId2216" Type="http://schemas.openxmlformats.org/officeDocument/2006/relationships/hyperlink" Target="https://www.services.bis.gov.in:8071/php/BIS_2.0/bisconnect/standard_review/Standard_review/Isdetails?ID=MTM4OTc%3D" TargetMode="External"/><Relationship Id="rId2423" Type="http://schemas.openxmlformats.org/officeDocument/2006/relationships/hyperlink" Target="https://www.services.bis.gov.in:8071/php/BIS_2.0/bisconnect/standard_review/Standard_review/Isdetails?ID=MjI1Mjc%3D" TargetMode="External"/><Relationship Id="rId602" Type="http://schemas.openxmlformats.org/officeDocument/2006/relationships/hyperlink" Target="https://www.services.bis.gov.in:8071/php/BIS_2.0/bisconnect/standard_review/Standard_review/Isdetails?ID=OTc4Ng%3D%3D" TargetMode="External"/><Relationship Id="rId1025" Type="http://schemas.openxmlformats.org/officeDocument/2006/relationships/hyperlink" Target="https://www.services.bis.gov.in:8071/php/BIS_2.0/bisconnect/standard_review/Standard_review/Isdetails?ID=Nzg0Nw%3D%3D" TargetMode="External"/><Relationship Id="rId1232" Type="http://schemas.openxmlformats.org/officeDocument/2006/relationships/hyperlink" Target="https://www.services.bis.gov.in:8071/php/BIS_2.0/bisconnect/standard_review/Standard_review/Isdetails?ID=MTU3OTc%3D" TargetMode="External"/><Relationship Id="rId185" Type="http://schemas.openxmlformats.org/officeDocument/2006/relationships/hyperlink" Target="https://www.services.bis.gov.in:8071/php/BIS_2.0/bisconnect/standard_review/Standard_review/Isdetails?ID=NDMwNw%3D%3D" TargetMode="External"/><Relationship Id="rId1909" Type="http://schemas.openxmlformats.org/officeDocument/2006/relationships/hyperlink" Target="https://www.services.bis.gov.in:8071/php/BIS_2.0/bisconnect/standard_review/Standard_review/Isdetails?ID=MjQ1OTA%3D" TargetMode="External"/><Relationship Id="rId392" Type="http://schemas.openxmlformats.org/officeDocument/2006/relationships/hyperlink" Target="https://www.services.bis.gov.in:8071/php/BIS_2.0/bisconnect/standard_review/Standard_review/Isdetails?ID=MTY5NDE%3D" TargetMode="External"/><Relationship Id="rId2073" Type="http://schemas.openxmlformats.org/officeDocument/2006/relationships/hyperlink" Target="https://www.services.bis.gov.in:8071/php/BIS_2.0/bisconnect/standard_review/Standard_review/Isdetails?ID=ODYxMQ%3D%3D" TargetMode="External"/><Relationship Id="rId2280" Type="http://schemas.openxmlformats.org/officeDocument/2006/relationships/hyperlink" Target="https://www.services.bis.gov.in:8071/php/BIS_2.0/bisconnect/standard_review/Standard_review/Isdetails?ID=NTQzOQ%3D%3D" TargetMode="External"/><Relationship Id="rId252" Type="http://schemas.openxmlformats.org/officeDocument/2006/relationships/hyperlink" Target="https://www.services.bis.gov.in:8071/php/BIS_2.0/bisconnect/standard_review/Standard_review/Isdetails?ID=NzM1Ng%3D%3D" TargetMode="External"/><Relationship Id="rId2140" Type="http://schemas.openxmlformats.org/officeDocument/2006/relationships/hyperlink" Target="https://www.services.bis.gov.in:8071/php/BIS_2.0/bisconnect/standard_review/Standard_review/Isdetails?ID=OTE2Ng%3D%3D" TargetMode="External"/><Relationship Id="rId112" Type="http://schemas.openxmlformats.org/officeDocument/2006/relationships/hyperlink" Target="https://www.services.bis.gov.in:8071/php/BIS_2.0/bisconnect/standard_review/Standard_review/Isdetails?ID=NzU2NA%3D%3D" TargetMode="External"/><Relationship Id="rId1699" Type="http://schemas.openxmlformats.org/officeDocument/2006/relationships/hyperlink" Target="https://www.services.bis.gov.in:8071/php/BIS_2.0/bisconnect/standard_review/Standard_review/Isdetails?ID=MTM1MjU%3D" TargetMode="External"/><Relationship Id="rId2000" Type="http://schemas.openxmlformats.org/officeDocument/2006/relationships/hyperlink" Target="https://www.services.bis.gov.in:8071/php/BIS_2.0/bisconnect/standard_review/Standard_review/Isdetails?ID=NDAwNg%3D%3D" TargetMode="External"/><Relationship Id="rId929" Type="http://schemas.openxmlformats.org/officeDocument/2006/relationships/hyperlink" Target="https://www.services.bis.gov.in:8071/php/BIS_2.0/bisconnect/standard_review/Standard_review/Isdetails?ID=MTcwMDk%3D" TargetMode="External"/><Relationship Id="rId1559" Type="http://schemas.openxmlformats.org/officeDocument/2006/relationships/hyperlink" Target="https://www.services.bis.gov.in:8071/php/BIS_2.0/bisconnect/standard_review/Standard_review/Isdetails?ID=MTE4ODE%3D" TargetMode="External"/><Relationship Id="rId1766" Type="http://schemas.openxmlformats.org/officeDocument/2006/relationships/hyperlink" Target="https://www.services.bis.gov.in:8071/php/BIS_2.0/bisconnect/standard_review/Standard_review/Isdetails?ID=MTI5MDY%3D" TargetMode="External"/><Relationship Id="rId1973" Type="http://schemas.openxmlformats.org/officeDocument/2006/relationships/hyperlink" Target="https://www.services.bis.gov.in:8071/php/BIS_2.0/bisconnect/standard_review/Standard_review/Isdetails?ID=MTI3Nw%3D%3D" TargetMode="External"/><Relationship Id="rId58" Type="http://schemas.openxmlformats.org/officeDocument/2006/relationships/hyperlink" Target="https://www.services.bis.gov.in:8071/php/BIS_2.0/bisconnect/standard_review/Standard_review/Isdetails?ID=MTQ0MjQ%3D" TargetMode="External"/><Relationship Id="rId1419" Type="http://schemas.openxmlformats.org/officeDocument/2006/relationships/hyperlink" Target="https://www.services.bis.gov.in:8071/php/BIS_2.0/bisconnect/standard_review/Standard_review/Isdetails?ID=OTA0NA%3D%3D" TargetMode="External"/><Relationship Id="rId1626" Type="http://schemas.openxmlformats.org/officeDocument/2006/relationships/hyperlink" Target="https://www.services.bis.gov.in:8071/php/BIS_2.0/bisconnect/standard_review/Standard_review/Isdetails?ID=MTU4NDk%3D" TargetMode="External"/><Relationship Id="rId1833" Type="http://schemas.openxmlformats.org/officeDocument/2006/relationships/hyperlink" Target="https://www.services.bis.gov.in:8071/php/BIS_2.0/bisconnect/standard_review/Standard_review/Isdetails?ID=MjM0MA%3D%3D" TargetMode="External"/><Relationship Id="rId1900" Type="http://schemas.openxmlformats.org/officeDocument/2006/relationships/hyperlink" Target="https://www.services.bis.gov.in:8071/php/BIS_2.0/bisconnect/standard_review/Standard_review/Isdetails?ID=MjQ3MzI%3D" TargetMode="External"/><Relationship Id="rId579" Type="http://schemas.openxmlformats.org/officeDocument/2006/relationships/hyperlink" Target="https://www.services.bis.gov.in:8071/php/BIS_2.0/bisconnect/standard_review/Standard_review/Isdetails?ID=OTA0MA%3D%3D" TargetMode="External"/><Relationship Id="rId786" Type="http://schemas.openxmlformats.org/officeDocument/2006/relationships/hyperlink" Target="https://www.services.bis.gov.in:8071/php/BIS_2.0/bisconnect/standard_review/Standard_review/Isdetails?ID=MTk0OA%3D%3D" TargetMode="External"/><Relationship Id="rId993" Type="http://schemas.openxmlformats.org/officeDocument/2006/relationships/hyperlink" Target="https://www.services.bis.gov.in:8071/php/BIS_2.0/bisconnect/standard_review/Standard_review/Isdetails?ID=NjA4Nw%3D%3D" TargetMode="External"/><Relationship Id="rId2467" Type="http://schemas.openxmlformats.org/officeDocument/2006/relationships/hyperlink" Target="https://www.services.bis.gov.in:8071/php/BIS_2.0/bisconnect/standard_review/Standard_review/Isdetails?ID=MTA1MTM%3D" TargetMode="External"/><Relationship Id="rId439" Type="http://schemas.openxmlformats.org/officeDocument/2006/relationships/hyperlink" Target="https://www.services.bis.gov.in:8071/php/BIS_2.0/bisconnect/standard_review/Standard_review/Isdetails?ID=MjMzODU%3D" TargetMode="External"/><Relationship Id="rId646" Type="http://schemas.openxmlformats.org/officeDocument/2006/relationships/hyperlink" Target="https://www.services.bis.gov.in:8071/php/BIS_2.0/bisconnect/standard_review/Standard_review/Isdetails?ID=MTc2NjA%3D" TargetMode="External"/><Relationship Id="rId1069" Type="http://schemas.openxmlformats.org/officeDocument/2006/relationships/hyperlink" Target="https://www.services.bis.gov.in:8071/php/BIS_2.0/bisconnect/standard_review/Standard_review/Isdetails?ID=MzU1Ng%3D%3D" TargetMode="External"/><Relationship Id="rId1276" Type="http://schemas.openxmlformats.org/officeDocument/2006/relationships/hyperlink" Target="https://www.services.bis.gov.in:8071/php/BIS_2.0/bisconnect/standard_review/Standard_review/Isdetails?ID=MjgyMw%3D%3D" TargetMode="External"/><Relationship Id="rId1483" Type="http://schemas.openxmlformats.org/officeDocument/2006/relationships/hyperlink" Target="https://www.services.bis.gov.in:8071/php/BIS_2.0/bisconnect/standard_review/Standard_review/Isdetails?ID=NzE4Ng%3D%3D" TargetMode="External"/><Relationship Id="rId2327" Type="http://schemas.openxmlformats.org/officeDocument/2006/relationships/hyperlink" Target="https://www.services.bis.gov.in:8071/php/BIS_2.0/bisconnect/standard_review/Standard_review/Isdetails?ID=MTQ4OTA%3D" TargetMode="External"/><Relationship Id="rId506" Type="http://schemas.openxmlformats.org/officeDocument/2006/relationships/hyperlink" Target="https://www.services.bis.gov.in:8071/php/BIS_2.0/bisconnect/standard_review/Standard_review/Isdetails?ID=MTE0MTM%3D" TargetMode="External"/><Relationship Id="rId853" Type="http://schemas.openxmlformats.org/officeDocument/2006/relationships/hyperlink" Target="https://www.services.bis.gov.in:8071/php/BIS_2.0/bisconnect/standard_review/Standard_review/Isdetails?ID=MjQyNDA%3D" TargetMode="External"/><Relationship Id="rId1136" Type="http://schemas.openxmlformats.org/officeDocument/2006/relationships/hyperlink" Target="https://www.services.bis.gov.in:8071/php/BIS_2.0/bisconnect/standard_review/Standard_review/Isdetails?ID=MTIyMDk%3D" TargetMode="External"/><Relationship Id="rId1690" Type="http://schemas.openxmlformats.org/officeDocument/2006/relationships/hyperlink" Target="https://www.services.bis.gov.in:8071/php/BIS_2.0/bisconnect/standard_review/Standard_review/Isdetails?ID=NTUyNw%3D%3D" TargetMode="External"/><Relationship Id="rId713" Type="http://schemas.openxmlformats.org/officeDocument/2006/relationships/hyperlink" Target="https://www.services.bis.gov.in:8071/php/BIS_2.0/bisconnect/standard_review/Standard_review/Isdetails?ID=MzM4Nw%3D%3D" TargetMode="External"/><Relationship Id="rId920" Type="http://schemas.openxmlformats.org/officeDocument/2006/relationships/hyperlink" Target="https://www.services.bis.gov.in:8071/php/BIS_2.0/bisconnect/standard_review/Standard_review/Isdetails?ID=MTQ4OTc%3D" TargetMode="External"/><Relationship Id="rId1343" Type="http://schemas.openxmlformats.org/officeDocument/2006/relationships/hyperlink" Target="https://www.services.bis.gov.in:8071/php/BIS_2.0/bisconnect/standard_review/Standard_review/Isdetails?ID=NTg5OA%3D%3D" TargetMode="External"/><Relationship Id="rId1550" Type="http://schemas.openxmlformats.org/officeDocument/2006/relationships/hyperlink" Target="https://www.services.bis.gov.in:8071/php/BIS_2.0/bisconnect/standard_review/Standard_review/Isdetails?ID=MTEzMjE%3D" TargetMode="External"/><Relationship Id="rId1203" Type="http://schemas.openxmlformats.org/officeDocument/2006/relationships/hyperlink" Target="https://www.services.bis.gov.in:8071/php/BIS_2.0/bisconnect/standard_review/Standard_review/Isdetails?ID=Mzg4" TargetMode="External"/><Relationship Id="rId1410" Type="http://schemas.openxmlformats.org/officeDocument/2006/relationships/hyperlink" Target="https://www.services.bis.gov.in:8071/php/BIS_2.0/bisconnect/standard_review/Standard_review/Isdetails?ID=ODgyNA%3D%3D" TargetMode="External"/><Relationship Id="rId296" Type="http://schemas.openxmlformats.org/officeDocument/2006/relationships/hyperlink" Target="https://www.services.bis.gov.in:8071/php/BIS_2.0/bisconnect/standard_review/Standard_review/Isdetails?ID=MTI3NTQ%3D" TargetMode="External"/><Relationship Id="rId2184" Type="http://schemas.openxmlformats.org/officeDocument/2006/relationships/hyperlink" Target="https://www.services.bis.gov.in:8071/php/BIS_2.0/bisconnect/standard_review/Standard_review/Isdetails?ID=MjIyMjA%3D" TargetMode="External"/><Relationship Id="rId2391" Type="http://schemas.openxmlformats.org/officeDocument/2006/relationships/hyperlink" Target="https://www.services.bis.gov.in:8071/php/BIS_2.0/bisconnect/standard_review/Standard_review/Isdetails?ID=MjQxMDE%3D" TargetMode="External"/><Relationship Id="rId156" Type="http://schemas.openxmlformats.org/officeDocument/2006/relationships/hyperlink" Target="https://www.services.bis.gov.in:8071/php/BIS_2.0/bisconnect/standard_review/Standard_review/Isdetails?ID=MjQ0NjQ%3D" TargetMode="External"/><Relationship Id="rId363" Type="http://schemas.openxmlformats.org/officeDocument/2006/relationships/hyperlink" Target="https://www.services.bis.gov.in:8071/php/BIS_2.0/bisconnect/standard_review/Standard_review/Isdetails?ID=MTE1MjQ%3D" TargetMode="External"/><Relationship Id="rId570" Type="http://schemas.openxmlformats.org/officeDocument/2006/relationships/hyperlink" Target="https://www.services.bis.gov.in:8071/php/BIS_2.0/bisconnect/standard_review/Standard_review/Isdetails?ID=ODE3Mw%3D%3D" TargetMode="External"/><Relationship Id="rId2044" Type="http://schemas.openxmlformats.org/officeDocument/2006/relationships/hyperlink" Target="https://www.services.bis.gov.in:8071/php/BIS_2.0/bisconnect/standard_review/Standard_review/Isdetails?ID=MjUxOTg%3D" TargetMode="External"/><Relationship Id="rId2251" Type="http://schemas.openxmlformats.org/officeDocument/2006/relationships/hyperlink" Target="https://www.services.bis.gov.in:8071/php/BIS_2.0/bisconnect/standard_review/Standard_review/Isdetails?ID=MTU1NzI%3D" TargetMode="External"/><Relationship Id="rId223" Type="http://schemas.openxmlformats.org/officeDocument/2006/relationships/hyperlink" Target="https://www.services.bis.gov.in:8071/php/BIS_2.0/bisconnect/standard_review/Standard_review/Isdetails?ID=ODUxMA%3D%3D" TargetMode="External"/><Relationship Id="rId430" Type="http://schemas.openxmlformats.org/officeDocument/2006/relationships/hyperlink" Target="https://www.services.bis.gov.in:8071/php/BIS_2.0/bisconnect/standard_review/Standard_review/Isdetails?ID=MjI3ODk%3D" TargetMode="External"/><Relationship Id="rId1060" Type="http://schemas.openxmlformats.org/officeDocument/2006/relationships/hyperlink" Target="https://www.services.bis.gov.in:8071/php/BIS_2.0/bisconnect/standard_review/Standard_review/Isdetails?ID=MjA1Mg%3D%3D" TargetMode="External"/><Relationship Id="rId2111" Type="http://schemas.openxmlformats.org/officeDocument/2006/relationships/hyperlink" Target="https://www.services.bis.gov.in:8071/php/BIS_2.0/bisconnect/standard_review/Standard_review/Isdetails?ID=NTM1Nw%3D%3D" TargetMode="External"/><Relationship Id="rId1877" Type="http://schemas.openxmlformats.org/officeDocument/2006/relationships/hyperlink" Target="https://www.services.bis.gov.in:8071/php/BIS_2.0/bisconnect/standard_review/Standard_review/Isdetails?ID=NzI5OA%3D%3D" TargetMode="External"/><Relationship Id="rId1737" Type="http://schemas.openxmlformats.org/officeDocument/2006/relationships/hyperlink" Target="https://www.services.bis.gov.in:8071/php/BIS_2.0/bisconnect/standard_review/Standard_review/Isdetails?ID=OTMzNg%3D%3D" TargetMode="External"/><Relationship Id="rId1944" Type="http://schemas.openxmlformats.org/officeDocument/2006/relationships/hyperlink" Target="https://www.services.bis.gov.in:8071/php/BIS_2.0/bisconnect/standard_review/Standard_review/Isdetails?ID=MTY3Mzg%3D" TargetMode="External"/><Relationship Id="rId29" Type="http://schemas.openxmlformats.org/officeDocument/2006/relationships/hyperlink" Target="https://www.services.bis.gov.in:8071/php/BIS_2.0/bisconnect/standard_review/Standard_review/Isdetails?ID=MjM0NDg%3D" TargetMode="External"/><Relationship Id="rId1804" Type="http://schemas.openxmlformats.org/officeDocument/2006/relationships/hyperlink" Target="https://www.services.bis.gov.in:8071/php/BIS_2.0/bisconnect/standard_review/Standard_review/Isdetails?ID=MTUxNzU%3D" TargetMode="External"/><Relationship Id="rId897" Type="http://schemas.openxmlformats.org/officeDocument/2006/relationships/hyperlink" Target="https://www.services.bis.gov.in:8071/php/BIS_2.0/bisconnect/standard_review/Standard_review/Isdetails?ID=MTI3NjI%3D" TargetMode="External"/><Relationship Id="rId757" Type="http://schemas.openxmlformats.org/officeDocument/2006/relationships/hyperlink" Target="https://www.services.bis.gov.in:8071/php/BIS_2.0/bisconnect/standard_review/Standard_review/Isdetails?ID=MTU3NA%3D%3D" TargetMode="External"/><Relationship Id="rId964" Type="http://schemas.openxmlformats.org/officeDocument/2006/relationships/hyperlink" Target="https://www.services.bis.gov.in:8071/php/BIS_2.0/bisconnect/standard_review/Standard_review/Isdetails?ID=Nzc4OQ%3D%3D" TargetMode="External"/><Relationship Id="rId1387" Type="http://schemas.openxmlformats.org/officeDocument/2006/relationships/hyperlink" Target="https://www.services.bis.gov.in:8071/php/BIS_2.0/bisconnect/standard_review/Standard_review/Isdetails?ID=MjM1MjU%3D" TargetMode="External"/><Relationship Id="rId1594" Type="http://schemas.openxmlformats.org/officeDocument/2006/relationships/hyperlink" Target="https://www.services.bis.gov.in:8071/php/BIS_2.0/bisconnect/standard_review/Standard_review/Isdetails?ID=MTM3MTM%3D" TargetMode="External"/><Relationship Id="rId2438" Type="http://schemas.openxmlformats.org/officeDocument/2006/relationships/hyperlink" Target="https://www.services.bis.gov.in:8071/php/BIS_2.0/bisconnect/standard_review/Standard_review/Isdetails?ID=MjM4MTQ%3D" TargetMode="External"/><Relationship Id="rId93" Type="http://schemas.openxmlformats.org/officeDocument/2006/relationships/hyperlink" Target="https://www.services.bis.gov.in:8071/php/BIS_2.0/bisconnect/standard_review/Standard_review/Isdetails?ID=Njg2MQ%3D%3D" TargetMode="External"/><Relationship Id="rId617" Type="http://schemas.openxmlformats.org/officeDocument/2006/relationships/hyperlink" Target="https://www.services.bis.gov.in:8071/php/BIS_2.0/bisconnect/standard_review/Standard_review/Isdetails?ID=MTI3NTA%3D" TargetMode="External"/><Relationship Id="rId824" Type="http://schemas.openxmlformats.org/officeDocument/2006/relationships/hyperlink" Target="https://www.services.bis.gov.in:8071/php/BIS_2.0/bisconnect/standard_review/Standard_review/Isdetails?ID=NzA1NQ%3D%3D" TargetMode="External"/><Relationship Id="rId1247" Type="http://schemas.openxmlformats.org/officeDocument/2006/relationships/hyperlink" Target="https://www.services.bis.gov.in:8071/php/BIS_2.0/bisconnect/standard_review/Standard_review/Isdetails?ID=MTcxOTE%3D" TargetMode="External"/><Relationship Id="rId1454" Type="http://schemas.openxmlformats.org/officeDocument/2006/relationships/hyperlink" Target="https://www.services.bis.gov.in:8071/php/BIS_2.0/bisconnect/standard_review/Standard_review/Isdetails?ID=MTYwMjU%3D" TargetMode="External"/><Relationship Id="rId1661" Type="http://schemas.openxmlformats.org/officeDocument/2006/relationships/hyperlink" Target="https://www.services.bis.gov.in:8071/php/BIS_2.0/bisconnect/standard_review/Standard_review/Isdetails?ID=MzQ0Mg%3D%3D" TargetMode="External"/><Relationship Id="rId2505" Type="http://schemas.openxmlformats.org/officeDocument/2006/relationships/hyperlink" Target="https://www.services.bis.gov.in:8071/php/BIS_2.0/bisconnect/standard_review/Standard_review/Isdetails?ID=MTU4NzM%3D" TargetMode="External"/><Relationship Id="rId1107" Type="http://schemas.openxmlformats.org/officeDocument/2006/relationships/hyperlink" Target="https://www.services.bis.gov.in:8071/php/BIS_2.0/bisconnect/standard_review/Standard_review/Isdetails?ID=ODk0Mg%3D%3D" TargetMode="External"/><Relationship Id="rId1314" Type="http://schemas.openxmlformats.org/officeDocument/2006/relationships/hyperlink" Target="https://www.services.bis.gov.in:8071/php/BIS_2.0/bisconnect/standard_review/Standard_review/Isdetails?ID=NDEyNg%3D%3D" TargetMode="External"/><Relationship Id="rId1521" Type="http://schemas.openxmlformats.org/officeDocument/2006/relationships/hyperlink" Target="https://www.services.bis.gov.in:8071/php/BIS_2.0/bisconnect/standard_review/Standard_review/Isdetails?ID=ODU2Mg%3D%3D" TargetMode="External"/><Relationship Id="rId20" Type="http://schemas.openxmlformats.org/officeDocument/2006/relationships/hyperlink" Target="https://www.services.bis.gov.in:8071/php/BIS_2.0/bisconnect/standard_review/Standard_review/Isdetails?ID=MjI1NDA%3D" TargetMode="External"/><Relationship Id="rId2088" Type="http://schemas.openxmlformats.org/officeDocument/2006/relationships/hyperlink" Target="https://www.services.bis.gov.in:8071/php/BIS_2.0/bisconnect/standard_review/Standard_review/Isdetails?ID=NTMxMw%3D%3D" TargetMode="External"/><Relationship Id="rId2295" Type="http://schemas.openxmlformats.org/officeDocument/2006/relationships/hyperlink" Target="https://www.services.bis.gov.in:8071/php/BIS_2.0/bisconnect/standard_review/Standard_review/Isdetails?ID=Nzc4Mg%3D%3D" TargetMode="External"/><Relationship Id="rId267" Type="http://schemas.openxmlformats.org/officeDocument/2006/relationships/hyperlink" Target="https://www.services.bis.gov.in:8071/php/BIS_2.0/bisconnect/standard_review/Standard_review/Isdetails?ID=MjEzNjM%3D" TargetMode="External"/><Relationship Id="rId474" Type="http://schemas.openxmlformats.org/officeDocument/2006/relationships/hyperlink" Target="https://www.services.bis.gov.in:8071/php/BIS_2.0/bisconnect/standard_review/Standard_review/Isdetails?ID=NzM2MA%3D%3D" TargetMode="External"/><Relationship Id="rId2155" Type="http://schemas.openxmlformats.org/officeDocument/2006/relationships/hyperlink" Target="https://www.services.bis.gov.in:8071/php/BIS_2.0/bisconnect/standard_review/Standard_review/Isdetails?ID=MTAxMDY%3D" TargetMode="External"/><Relationship Id="rId127" Type="http://schemas.openxmlformats.org/officeDocument/2006/relationships/hyperlink" Target="https://www.services.bis.gov.in:8071/php/BIS_2.0/bisconnect/standard_review/Standard_review/Isdetails?ID=MjM2OTQ%3D" TargetMode="External"/><Relationship Id="rId681" Type="http://schemas.openxmlformats.org/officeDocument/2006/relationships/hyperlink" Target="https://www.services.bis.gov.in:8071/php/BIS_2.0/bisconnect/standard_review/Standard_review/Isdetails?ID=Njg0MQ%3D%3D" TargetMode="External"/><Relationship Id="rId2362" Type="http://schemas.openxmlformats.org/officeDocument/2006/relationships/hyperlink" Target="https://www.services.bis.gov.in:8071/php/BIS_2.0/bisconnect/standard_review/Standard_review/Isdetails?ID=MTM5MDE%3D" TargetMode="External"/><Relationship Id="rId334" Type="http://schemas.openxmlformats.org/officeDocument/2006/relationships/hyperlink" Target="https://www.services.bis.gov.in:8071/php/BIS_2.0/bisconnect/standard_review/Standard_review/Isdetails?ID=Njc2Nw%3D%3D" TargetMode="External"/><Relationship Id="rId541" Type="http://schemas.openxmlformats.org/officeDocument/2006/relationships/hyperlink" Target="https://www.services.bis.gov.in:8071/php/BIS_2.0/bisconnect/standard_review/Standard_review/Isdetails?ID=MTM2NzU%3D" TargetMode="External"/><Relationship Id="rId1171" Type="http://schemas.openxmlformats.org/officeDocument/2006/relationships/hyperlink" Target="https://www.services.bis.gov.in:8071/php/BIS_2.0/bisconnect/standard_review/Standard_review/Isdetails?ID=MTMwMTU%3D" TargetMode="External"/><Relationship Id="rId2015" Type="http://schemas.openxmlformats.org/officeDocument/2006/relationships/hyperlink" Target="https://www.services.bis.gov.in:8071/php/BIS_2.0/bisconnect/standard_review/Standard_review/Isdetails?ID=NDg3Mg%3D%3D" TargetMode="External"/><Relationship Id="rId2222" Type="http://schemas.openxmlformats.org/officeDocument/2006/relationships/hyperlink" Target="https://www.services.bis.gov.in:8071/php/BIS_2.0/bisconnect/standard_review/Standard_review/Isdetails?ID=MTQxMDE%3D" TargetMode="External"/><Relationship Id="rId401" Type="http://schemas.openxmlformats.org/officeDocument/2006/relationships/hyperlink" Target="https://www.services.bis.gov.in:8071/php/BIS_2.0/bisconnect/standard_review/Standard_review/Isdetails?ID=MTgwNg%3D%3D" TargetMode="External"/><Relationship Id="rId1031" Type="http://schemas.openxmlformats.org/officeDocument/2006/relationships/hyperlink" Target="https://www.services.bis.gov.in:8071/php/BIS_2.0/bisconnect/standard_review/Standard_review/Isdetails?ID=MjQzMzc%3D" TargetMode="External"/><Relationship Id="rId1988" Type="http://schemas.openxmlformats.org/officeDocument/2006/relationships/hyperlink" Target="https://www.services.bis.gov.in:8071/php/BIS_2.0/bisconnect/standard_review/Standard_review/Isdetails?ID=MjY4Ng%3D%3D" TargetMode="External"/><Relationship Id="rId1848" Type="http://schemas.openxmlformats.org/officeDocument/2006/relationships/hyperlink" Target="https://www.services.bis.gov.in:8071/php/BIS_2.0/bisconnect/standard_review/Standard_review/Isdetails?ID=MzU3OA%3D%3D" TargetMode="External"/><Relationship Id="rId191" Type="http://schemas.openxmlformats.org/officeDocument/2006/relationships/hyperlink" Target="https://www.services.bis.gov.in:8071/php/BIS_2.0/bisconnect/standard_review/Standard_review/Isdetails?ID=MjE4NTA%3D" TargetMode="External"/><Relationship Id="rId1708" Type="http://schemas.openxmlformats.org/officeDocument/2006/relationships/hyperlink" Target="https://www.services.bis.gov.in:8071/php/BIS_2.0/bisconnect/standard_review/Standard_review/Isdetails?ID=ODU0Mw%3D%3D" TargetMode="External"/><Relationship Id="rId1915" Type="http://schemas.openxmlformats.org/officeDocument/2006/relationships/hyperlink" Target="https://www.services.bis.gov.in:8071/php/BIS_2.0/bisconnect/standard_review/Standard_review/Isdetails?ID=MjA4ODY%3D" TargetMode="External"/><Relationship Id="rId868" Type="http://schemas.openxmlformats.org/officeDocument/2006/relationships/hyperlink" Target="https://www.services.bis.gov.in:8071/php/BIS_2.0/bisconnect/standard_review/Standard_review/Isdetails?ID=OTQ0OA%3D%3D" TargetMode="External"/><Relationship Id="rId1498" Type="http://schemas.openxmlformats.org/officeDocument/2006/relationships/hyperlink" Target="https://www.services.bis.gov.in:8071/php/BIS_2.0/bisconnect/standard_review/Standard_review/Isdetails?ID=MTg5NzQ%3D" TargetMode="External"/><Relationship Id="rId728" Type="http://schemas.openxmlformats.org/officeDocument/2006/relationships/hyperlink" Target="https://www.services.bis.gov.in:8071/php/BIS_2.0/bisconnect/standard_review/Standard_review/Isdetails?ID=NjQ2OQ%3D%3D" TargetMode="External"/><Relationship Id="rId935" Type="http://schemas.openxmlformats.org/officeDocument/2006/relationships/hyperlink" Target="https://www.services.bis.gov.in:8071/php/BIS_2.0/bisconnect/standard_review/Standard_review/Isdetails?ID=MTUzNw%3D%3D" TargetMode="External"/><Relationship Id="rId1358" Type="http://schemas.openxmlformats.org/officeDocument/2006/relationships/hyperlink" Target="https://www.services.bis.gov.in:8071/php/BIS_2.0/bisconnect/standard_review/Standard_review/Isdetails?ID=MjM4NzA%3D" TargetMode="External"/><Relationship Id="rId1565" Type="http://schemas.openxmlformats.org/officeDocument/2006/relationships/hyperlink" Target="https://www.services.bis.gov.in:8071/php/BIS_2.0/bisconnect/standard_review/Standard_review/Isdetails?ID=MTI0NDg%3D" TargetMode="External"/><Relationship Id="rId1772" Type="http://schemas.openxmlformats.org/officeDocument/2006/relationships/hyperlink" Target="https://www.services.bis.gov.in:8071/php/BIS_2.0/bisconnect/standard_review/Standard_review/Isdetails?ID=MTMxOTc%3D" TargetMode="External"/><Relationship Id="rId2409" Type="http://schemas.openxmlformats.org/officeDocument/2006/relationships/hyperlink" Target="https://www.services.bis.gov.in:8071/php/BIS_2.0/bisconnect/standard_review/Standard_review/Isdetails?ID=ODM5NQ%3D%3D" TargetMode="External"/><Relationship Id="rId64" Type="http://schemas.openxmlformats.org/officeDocument/2006/relationships/hyperlink" Target="https://www.services.bis.gov.in:8071/php/BIS_2.0/bisconnect/standard_review/Standard_review/Isdetails?ID=MTUxOTk%3D" TargetMode="External"/><Relationship Id="rId1218" Type="http://schemas.openxmlformats.org/officeDocument/2006/relationships/hyperlink" Target="https://www.services.bis.gov.in:8071/php/BIS_2.0/bisconnect/standard_review/Standard_review/Isdetails?ID=MTQ3ODI%3D" TargetMode="External"/><Relationship Id="rId1425" Type="http://schemas.openxmlformats.org/officeDocument/2006/relationships/hyperlink" Target="https://www.services.bis.gov.in:8071/php/BIS_2.0/bisconnect/standard_review/Standard_review/Isdetails?ID=MTAxNDA%3D" TargetMode="External"/><Relationship Id="rId1632" Type="http://schemas.openxmlformats.org/officeDocument/2006/relationships/hyperlink" Target="https://www.services.bis.gov.in:8071/php/BIS_2.0/bisconnect/standard_review/Standard_review/Isdetails?ID=MTY0ODY%3D" TargetMode="External"/><Relationship Id="rId2199" Type="http://schemas.openxmlformats.org/officeDocument/2006/relationships/hyperlink" Target="https://www.services.bis.gov.in:8071/php/BIS_2.0/bisconnect/standard_review/Standard_review/Isdetails?ID=MTM1NTM%3D" TargetMode="External"/><Relationship Id="rId378" Type="http://schemas.openxmlformats.org/officeDocument/2006/relationships/hyperlink" Target="https://www.services.bis.gov.in:8071/php/BIS_2.0/bisconnect/standard_review/Standard_review/Isdetails?ID=MTQ2NjI%3D" TargetMode="External"/><Relationship Id="rId585" Type="http://schemas.openxmlformats.org/officeDocument/2006/relationships/hyperlink" Target="https://www.services.bis.gov.in:8071/php/BIS_2.0/bisconnect/standard_review/Standard_review/Isdetails?ID=OTcwMA%3D%3D" TargetMode="External"/><Relationship Id="rId792" Type="http://schemas.openxmlformats.org/officeDocument/2006/relationships/hyperlink" Target="https://www.services.bis.gov.in:8071/php/BIS_2.0/bisconnect/standard_review/Standard_review/Isdetails?ID=MjE3OQ%3D%3D" TargetMode="External"/><Relationship Id="rId2059" Type="http://schemas.openxmlformats.org/officeDocument/2006/relationships/hyperlink" Target="https://www.services.bis.gov.in:8071/php/BIS_2.0/bisconnect/standard_review/Standard_review/Isdetails?ID=NzIxNQ%3D%3D" TargetMode="External"/><Relationship Id="rId2266" Type="http://schemas.openxmlformats.org/officeDocument/2006/relationships/hyperlink" Target="https://www.services.bis.gov.in:8071/php/BIS_2.0/bisconnect/standard_review/Standard_review/Isdetails?ID=ODQx" TargetMode="External"/><Relationship Id="rId2473" Type="http://schemas.openxmlformats.org/officeDocument/2006/relationships/hyperlink" Target="https://www.services.bis.gov.in:8071/php/BIS_2.0/bisconnect/standard_review/Standard_review/Isdetails?ID=MTEwMjM%3D" TargetMode="External"/><Relationship Id="rId238" Type="http://schemas.openxmlformats.org/officeDocument/2006/relationships/hyperlink" Target="https://www.services.bis.gov.in:8071/php/BIS_2.0/bisconnect/standard_review/Standard_review/Isdetails?ID=NDEyMA%3D%3D" TargetMode="External"/><Relationship Id="rId445" Type="http://schemas.openxmlformats.org/officeDocument/2006/relationships/hyperlink" Target="https://www.services.bis.gov.in:8071/php/BIS_2.0/bisconnect/standard_review/Standard_review/Isdetails?ID=MjM4Nzc%3D" TargetMode="External"/><Relationship Id="rId652" Type="http://schemas.openxmlformats.org/officeDocument/2006/relationships/hyperlink" Target="https://www.services.bis.gov.in:8071/php/BIS_2.0/bisconnect/standard_review/Standard_review/Isdetails?ID=MTY4MTU%3D" TargetMode="External"/><Relationship Id="rId1075" Type="http://schemas.openxmlformats.org/officeDocument/2006/relationships/hyperlink" Target="https://www.services.bis.gov.in:8071/php/BIS_2.0/bisconnect/standard_review/Standard_review/Isdetails?ID=MjE1Mzk%3D" TargetMode="External"/><Relationship Id="rId1282" Type="http://schemas.openxmlformats.org/officeDocument/2006/relationships/hyperlink" Target="https://www.services.bis.gov.in:8071/php/BIS_2.0/bisconnect/standard_review/Standard_review/Isdetails?ID=MzEyOQ%3D%3D" TargetMode="External"/><Relationship Id="rId2126" Type="http://schemas.openxmlformats.org/officeDocument/2006/relationships/hyperlink" Target="https://www.services.bis.gov.in:8071/php/BIS_2.0/bisconnect/standard_review/Standard_review/Isdetails?ID=ODU0NQ%3D%3D" TargetMode="External"/><Relationship Id="rId2333" Type="http://schemas.openxmlformats.org/officeDocument/2006/relationships/hyperlink" Target="https://www.services.bis.gov.in:8071/php/BIS_2.0/bisconnect/standard_review/Standard_review/Isdetails?ID=MTYyMDk%3D" TargetMode="External"/><Relationship Id="rId305" Type="http://schemas.openxmlformats.org/officeDocument/2006/relationships/hyperlink" Target="https://www.services.bis.gov.in:8071/php/BIS_2.0/bisconnect/standard_review/Standard_review/Isdetails?ID=MTMzMTQ%3D" TargetMode="External"/><Relationship Id="rId512" Type="http://schemas.openxmlformats.org/officeDocument/2006/relationships/hyperlink" Target="https://www.services.bis.gov.in:8071/php/BIS_2.0/bisconnect/standard_review/Standard_review/Isdetails?ID=MTQ3NTA%3D" TargetMode="External"/><Relationship Id="rId1142" Type="http://schemas.openxmlformats.org/officeDocument/2006/relationships/hyperlink" Target="https://www.services.bis.gov.in:8071/php/BIS_2.0/bisconnect/standard_review/Standard_review/Isdetails?ID=MjUzNTI%3D" TargetMode="External"/><Relationship Id="rId2400" Type="http://schemas.openxmlformats.org/officeDocument/2006/relationships/hyperlink" Target="https://www.services.bis.gov.in:8071/php/BIS_2.0/bisconnect/standard_review/Standard_review/Isdetails?ID=Njk2OA%3D%3D" TargetMode="External"/><Relationship Id="rId1002" Type="http://schemas.openxmlformats.org/officeDocument/2006/relationships/hyperlink" Target="https://www.services.bis.gov.in:8071/php/BIS_2.0/bisconnect/standard_review/Standard_review/Isdetails?ID=ODY5OQ%3D%3D" TargetMode="External"/><Relationship Id="rId1959" Type="http://schemas.openxmlformats.org/officeDocument/2006/relationships/hyperlink" Target="https://www.services.bis.gov.in:8071/php/BIS_2.0/bisconnect/standard_review/Standard_review/Isdetails?ID=MTcxODg%3D" TargetMode="External"/><Relationship Id="rId1819" Type="http://schemas.openxmlformats.org/officeDocument/2006/relationships/hyperlink" Target="https://www.services.bis.gov.in:8071/php/BIS_2.0/bisconnect/standard_review/Standard_review/Isdetails?ID=MTE3NQ%3D%3D" TargetMode="External"/><Relationship Id="rId2190" Type="http://schemas.openxmlformats.org/officeDocument/2006/relationships/hyperlink" Target="https://www.services.bis.gov.in:8071/php/BIS_2.0/bisconnect/standard_review/Standard_review/Isdetails?ID=MTk5OTI%3D" TargetMode="External"/><Relationship Id="rId162" Type="http://schemas.openxmlformats.org/officeDocument/2006/relationships/hyperlink" Target="https://www.services.bis.gov.in:8071/php/BIS_2.0/bisconnect/standard_review/Standard_review/Isdetails?ID=MTM0MzY%3D" TargetMode="External"/><Relationship Id="rId2050" Type="http://schemas.openxmlformats.org/officeDocument/2006/relationships/hyperlink" Target="https://www.services.bis.gov.in:8071/php/BIS_2.0/bisconnect/standard_review/Standard_review/Isdetails?ID=Njg1OQ%3D%3D" TargetMode="External"/><Relationship Id="rId979" Type="http://schemas.openxmlformats.org/officeDocument/2006/relationships/hyperlink" Target="https://www.services.bis.gov.in:8071/php/BIS_2.0/bisconnect/standard_review/Standard_review/Isdetails?ID=MjE4MDU%3D" TargetMode="External"/><Relationship Id="rId839" Type="http://schemas.openxmlformats.org/officeDocument/2006/relationships/hyperlink" Target="https://www.services.bis.gov.in:8071/php/BIS_2.0/bisconnect/standard_review/Standard_review/Isdetails?ID=MjM5MjQ%3D" TargetMode="External"/><Relationship Id="rId1469" Type="http://schemas.openxmlformats.org/officeDocument/2006/relationships/hyperlink" Target="https://www.services.bis.gov.in:8071/php/BIS_2.0/bisconnect/standard_review/Standard_review/Isdetails?ID=MzAzMA%3D%3D" TargetMode="External"/><Relationship Id="rId1676" Type="http://schemas.openxmlformats.org/officeDocument/2006/relationships/hyperlink" Target="https://www.services.bis.gov.in:8071/php/BIS_2.0/bisconnect/standard_review/Standard_review/Isdetails?ID=NDQ3Ng%3D%3D" TargetMode="External"/><Relationship Id="rId1883" Type="http://schemas.openxmlformats.org/officeDocument/2006/relationships/hyperlink" Target="https://www.services.bis.gov.in:8071/php/BIS_2.0/bisconnect/standard_review/Standard_review/Isdetails?ID=MjM0NjU%3D" TargetMode="External"/><Relationship Id="rId906" Type="http://schemas.openxmlformats.org/officeDocument/2006/relationships/hyperlink" Target="https://www.services.bis.gov.in:8071/php/BIS_2.0/bisconnect/standard_review/Standard_review/Isdetails?ID=MTMxNzM%3D" TargetMode="External"/><Relationship Id="rId1329" Type="http://schemas.openxmlformats.org/officeDocument/2006/relationships/hyperlink" Target="https://www.services.bis.gov.in:8071/php/BIS_2.0/bisconnect/standard_review/Standard_review/Isdetails?ID=NTQ5Ng%3D%3D" TargetMode="External"/><Relationship Id="rId1536" Type="http://schemas.openxmlformats.org/officeDocument/2006/relationships/hyperlink" Target="https://www.services.bis.gov.in:8071/php/BIS_2.0/bisconnect/standard_review/Standard_review/Isdetails?ID=MTAxNjU%3D" TargetMode="External"/><Relationship Id="rId1743" Type="http://schemas.openxmlformats.org/officeDocument/2006/relationships/hyperlink" Target="https://www.services.bis.gov.in:8071/php/BIS_2.0/bisconnect/standard_review/Standard_review/Isdetails?ID=OTQ4Ng%3D%3D" TargetMode="External"/><Relationship Id="rId1950" Type="http://schemas.openxmlformats.org/officeDocument/2006/relationships/hyperlink" Target="https://www.services.bis.gov.in:8071/php/BIS_2.0/bisconnect/standard_review/Standard_review/Isdetails?ID=MTcxNDM%3D" TargetMode="External"/><Relationship Id="rId35" Type="http://schemas.openxmlformats.org/officeDocument/2006/relationships/hyperlink" Target="https://www.services.bis.gov.in:8071/php/BIS_2.0/bisconnect/standard_review/Standard_review/Isdetails?ID=MjE3MzE%3D" TargetMode="External"/><Relationship Id="rId1603" Type="http://schemas.openxmlformats.org/officeDocument/2006/relationships/hyperlink" Target="https://www.services.bis.gov.in:8071/php/BIS_2.0/bisconnect/standard_review/Standard_review/Isdetails?ID=MTM5NTM%3D" TargetMode="External"/><Relationship Id="rId1810" Type="http://schemas.openxmlformats.org/officeDocument/2006/relationships/hyperlink" Target="https://www.services.bis.gov.in:8071/php/BIS_2.0/bisconnect/standard_review/Standard_review/Isdetails?ID=MTU4ODY%3D" TargetMode="External"/><Relationship Id="rId489" Type="http://schemas.openxmlformats.org/officeDocument/2006/relationships/hyperlink" Target="https://www.services.bis.gov.in:8071/php/BIS_2.0/bisconnect/standard_review/Standard_review/Isdetails?ID=MjMwNTc%3D" TargetMode="External"/><Relationship Id="rId696" Type="http://schemas.openxmlformats.org/officeDocument/2006/relationships/hyperlink" Target="https://www.services.bis.gov.in:8071/php/BIS_2.0/bisconnect/standard_review/Standard_review/Isdetails?ID=MTcwNTI%3D" TargetMode="External"/><Relationship Id="rId2377" Type="http://schemas.openxmlformats.org/officeDocument/2006/relationships/hyperlink" Target="https://www.services.bis.gov.in:8071/php/BIS_2.0/bisconnect/standard_review/Standard_review/Isdetails?ID=MTAxMA%3D%3D" TargetMode="External"/><Relationship Id="rId349" Type="http://schemas.openxmlformats.org/officeDocument/2006/relationships/hyperlink" Target="https://www.services.bis.gov.in:8071/php/BIS_2.0/bisconnect/standard_review/Standard_review/Isdetails?ID=MjQ1MTY%3D" TargetMode="External"/><Relationship Id="rId556" Type="http://schemas.openxmlformats.org/officeDocument/2006/relationships/hyperlink" Target="https://www.services.bis.gov.in:8071/php/BIS_2.0/bisconnect/standard_review/Standard_review/Isdetails?ID=NzI5MA%3D%3D" TargetMode="External"/><Relationship Id="rId763" Type="http://schemas.openxmlformats.org/officeDocument/2006/relationships/hyperlink" Target="https://www.services.bis.gov.in:8071/php/BIS_2.0/bisconnect/standard_review/Standard_review/Isdetails?ID=MTU3OA%3D%3D" TargetMode="External"/><Relationship Id="rId1186" Type="http://schemas.openxmlformats.org/officeDocument/2006/relationships/hyperlink" Target="https://www.services.bis.gov.in:8071/php/BIS_2.0/bisconnect/standard_review/Standard_review/Isdetails?ID=MTMxODc%3D" TargetMode="External"/><Relationship Id="rId1393" Type="http://schemas.openxmlformats.org/officeDocument/2006/relationships/hyperlink" Target="https://www.services.bis.gov.in:8071/php/BIS_2.0/bisconnect/standard_review/Standard_review/Isdetails?ID=MjM1MTA%3D" TargetMode="External"/><Relationship Id="rId2237" Type="http://schemas.openxmlformats.org/officeDocument/2006/relationships/hyperlink" Target="https://www.services.bis.gov.in:8071/php/BIS_2.0/bisconnect/standard_review/Standard_review/Isdetails?ID=MTQ2NzM%3D" TargetMode="External"/><Relationship Id="rId2444" Type="http://schemas.openxmlformats.org/officeDocument/2006/relationships/hyperlink" Target="https://www.services.bis.gov.in:8071/php/BIS_2.0/bisconnect/standard_review/Standard_review/Isdetails?ID=MTA3OTg%3D" TargetMode="External"/><Relationship Id="rId209" Type="http://schemas.openxmlformats.org/officeDocument/2006/relationships/hyperlink" Target="https://www.services.bis.gov.in:8071/php/BIS_2.0/bisconnect/standard_review/Standard_review/Isdetails?ID=MjQ0MjA%3D" TargetMode="External"/><Relationship Id="rId416" Type="http://schemas.openxmlformats.org/officeDocument/2006/relationships/hyperlink" Target="https://www.services.bis.gov.in:8071/php/BIS_2.0/bisconnect/standard_review/Standard_review/Isdetails?ID=ODAyNw%3D%3D" TargetMode="External"/><Relationship Id="rId970" Type="http://schemas.openxmlformats.org/officeDocument/2006/relationships/hyperlink" Target="https://www.services.bis.gov.in:8071/php/BIS_2.0/bisconnect/standard_review/Standard_review/Isdetails?ID=MjM5NTI%3D" TargetMode="External"/><Relationship Id="rId1046" Type="http://schemas.openxmlformats.org/officeDocument/2006/relationships/hyperlink" Target="https://www.services.bis.gov.in:8071/php/BIS_2.0/bisconnect/standard_review/Standard_review/Isdetails?ID=MTYxMTM%3D" TargetMode="External"/><Relationship Id="rId1253" Type="http://schemas.openxmlformats.org/officeDocument/2006/relationships/hyperlink" Target="https://www.services.bis.gov.in:8071/php/BIS_2.0/bisconnect/standard_review/Standard_review/Isdetails?ID=MTI0MQ%3D%3D" TargetMode="External"/><Relationship Id="rId623" Type="http://schemas.openxmlformats.org/officeDocument/2006/relationships/hyperlink" Target="https://www.services.bis.gov.in:8071/php/BIS_2.0/bisconnect/standard_review/Standard_review/Isdetails?ID=MTM5NTk%3D" TargetMode="External"/><Relationship Id="rId830" Type="http://schemas.openxmlformats.org/officeDocument/2006/relationships/hyperlink" Target="https://www.services.bis.gov.in:8071/php/BIS_2.0/bisconnect/standard_review/Standard_review/Isdetails?ID=MjMyNDQ%3D" TargetMode="External"/><Relationship Id="rId1460" Type="http://schemas.openxmlformats.org/officeDocument/2006/relationships/hyperlink" Target="https://www.services.bis.gov.in:8071/php/BIS_2.0/bisconnect/standard_review/Standard_review/Isdetails?ID=OTYw" TargetMode="External"/><Relationship Id="rId2304" Type="http://schemas.openxmlformats.org/officeDocument/2006/relationships/hyperlink" Target="https://www.services.bis.gov.in:8071/php/BIS_2.0/bisconnect/standard_review/Standard_review/Isdetails?ID=NTg0MQ%3D%3D" TargetMode="External"/><Relationship Id="rId2511" Type="http://schemas.openxmlformats.org/officeDocument/2006/relationships/hyperlink" Target="https://www.services.bis.gov.in:8071/php/BIS_2.0/bisconnect/standard_review/Standard_review/Isdetails?ID=Mjg4NQ%3D%3D" TargetMode="External"/><Relationship Id="rId1113" Type="http://schemas.openxmlformats.org/officeDocument/2006/relationships/hyperlink" Target="https://www.services.bis.gov.in:8071/php/BIS_2.0/bisconnect/standard_review/Standard_review/Isdetails?ID=OTUxMw%3D%3D" TargetMode="External"/><Relationship Id="rId1320" Type="http://schemas.openxmlformats.org/officeDocument/2006/relationships/hyperlink" Target="https://www.services.bis.gov.in:8071/php/BIS_2.0/bisconnect/standard_review/Standard_review/Isdetails?ID=NDc3Ng%3D%3D" TargetMode="External"/><Relationship Id="rId2094" Type="http://schemas.openxmlformats.org/officeDocument/2006/relationships/hyperlink" Target="https://www.services.bis.gov.in:8071/php/BIS_2.0/bisconnect/standard_review/Standard_review/Isdetails?ID=NTMyOQ%3D%3D" TargetMode="External"/><Relationship Id="rId273" Type="http://schemas.openxmlformats.org/officeDocument/2006/relationships/hyperlink" Target="https://www.services.bis.gov.in:8071/php/BIS_2.0/bisconnect/standard_review/Standard_review/Isdetails?ID=MjM4ODI%3D" TargetMode="External"/><Relationship Id="rId480" Type="http://schemas.openxmlformats.org/officeDocument/2006/relationships/hyperlink" Target="https://www.services.bis.gov.in:8071/php/BIS_2.0/bisconnect/standard_review/Standard_review/Isdetails?ID=MjE5ODA%3D" TargetMode="External"/><Relationship Id="rId2161" Type="http://schemas.openxmlformats.org/officeDocument/2006/relationships/hyperlink" Target="https://www.services.bis.gov.in:8071/php/BIS_2.0/bisconnect/standard_review/Standard_review/Isdetails?ID=MTA2ODI%3D" TargetMode="External"/><Relationship Id="rId133" Type="http://schemas.openxmlformats.org/officeDocument/2006/relationships/hyperlink" Target="https://www.services.bis.gov.in:8071/php/BIS_2.0/bisconnect/standard_review/Standard_review/Isdetails?ID=MjMwODA%3D" TargetMode="External"/><Relationship Id="rId340" Type="http://schemas.openxmlformats.org/officeDocument/2006/relationships/hyperlink" Target="https://www.services.bis.gov.in:8071/php/BIS_2.0/bisconnect/standard_review/Standard_review/Isdetails?ID=MjI1ODY%3D" TargetMode="External"/><Relationship Id="rId2021" Type="http://schemas.openxmlformats.org/officeDocument/2006/relationships/hyperlink" Target="https://www.services.bis.gov.in:8071/php/BIS_2.0/bisconnect/standard_review/Standard_review/Isdetails?ID=MTE1" TargetMode="External"/><Relationship Id="rId200" Type="http://schemas.openxmlformats.org/officeDocument/2006/relationships/hyperlink" Target="https://www.services.bis.gov.in:8071/php/BIS_2.0/bisconnect/standard_review/Standard_review/Isdetails?ID=MjQ0NzM%3D" TargetMode="External"/><Relationship Id="rId1787" Type="http://schemas.openxmlformats.org/officeDocument/2006/relationships/hyperlink" Target="https://www.services.bis.gov.in:8071/php/BIS_2.0/bisconnect/standard_review/Standard_review/Isdetails?ID=MTM3Nzg%3D" TargetMode="External"/><Relationship Id="rId1994" Type="http://schemas.openxmlformats.org/officeDocument/2006/relationships/hyperlink" Target="https://www.services.bis.gov.in:8071/php/BIS_2.0/bisconnect/standard_review/Standard_review/Isdetails?ID=MzM2MQ%3D%3D" TargetMode="External"/><Relationship Id="rId79" Type="http://schemas.openxmlformats.org/officeDocument/2006/relationships/hyperlink" Target="https://www.services.bis.gov.in:8071/php/BIS_2.0/bisconnect/standard_review/Standard_review/Isdetails?ID=MTYwNw%3D%3D" TargetMode="External"/><Relationship Id="rId1647" Type="http://schemas.openxmlformats.org/officeDocument/2006/relationships/hyperlink" Target="https://www.services.bis.gov.in:8071/php/BIS_2.0/bisconnect/standard_review/Standard_review/Isdetails?ID=MjU2NQ%3D%3D" TargetMode="External"/><Relationship Id="rId1854" Type="http://schemas.openxmlformats.org/officeDocument/2006/relationships/hyperlink" Target="https://www.services.bis.gov.in:8071/php/BIS_2.0/bisconnect/standard_review/Standard_review/Isdetails?ID=MjIzNjI%3D" TargetMode="External"/><Relationship Id="rId1507" Type="http://schemas.openxmlformats.org/officeDocument/2006/relationships/hyperlink" Target="https://www.services.bis.gov.in:8071/php/BIS_2.0/bisconnect/standard_review/Standard_review/Isdetails?ID=MTU1ODI%3D" TargetMode="External"/><Relationship Id="rId1714" Type="http://schemas.openxmlformats.org/officeDocument/2006/relationships/hyperlink" Target="https://www.services.bis.gov.in:8071/php/BIS_2.0/bisconnect/standard_review/Standard_review/Isdetails?ID=MjIzNTU%3D" TargetMode="External"/><Relationship Id="rId1921" Type="http://schemas.openxmlformats.org/officeDocument/2006/relationships/hyperlink" Target="https://www.services.bis.gov.in:8071/php/BIS_2.0/bisconnect/standard_review/Standard_review/Isdetails?ID=MTc2MzY%3D" TargetMode="External"/><Relationship Id="rId2488" Type="http://schemas.openxmlformats.org/officeDocument/2006/relationships/hyperlink" Target="https://www.services.bis.gov.in:8071/php/BIS_2.0/bisconnect/standard_review/Standard_review/Isdetails?ID=MTI1MzU%3D" TargetMode="External"/><Relationship Id="rId1297" Type="http://schemas.openxmlformats.org/officeDocument/2006/relationships/hyperlink" Target="https://www.services.bis.gov.in:8071/php/BIS_2.0/bisconnect/standard_review/Standard_review/Isdetails?ID=MzE0MQ%3D%3D" TargetMode="External"/><Relationship Id="rId667" Type="http://schemas.openxmlformats.org/officeDocument/2006/relationships/hyperlink" Target="https://www.services.bis.gov.in:8071/php/BIS_2.0/bisconnect/standard_review/Standard_review/Isdetails?ID=MTk5Mg%3D%3D" TargetMode="External"/><Relationship Id="rId874" Type="http://schemas.openxmlformats.org/officeDocument/2006/relationships/hyperlink" Target="https://www.services.bis.gov.in:8071/php/BIS_2.0/bisconnect/standard_review/Standard_review/Isdetails?ID=MTAwNDk%3D" TargetMode="External"/><Relationship Id="rId2348" Type="http://schemas.openxmlformats.org/officeDocument/2006/relationships/hyperlink" Target="https://www.services.bis.gov.in:8071/php/BIS_2.0/bisconnect/standard_review/Standard_review/Isdetails?ID=MjEyMA%3D%3D" TargetMode="External"/><Relationship Id="rId527" Type="http://schemas.openxmlformats.org/officeDocument/2006/relationships/hyperlink" Target="https://www.services.bis.gov.in:8071/php/BIS_2.0/bisconnect/standard_review/Standard_review/Isdetails?ID=MTE5OTk%3D" TargetMode="External"/><Relationship Id="rId734" Type="http://schemas.openxmlformats.org/officeDocument/2006/relationships/hyperlink" Target="https://www.services.bis.gov.in:8071/php/BIS_2.0/bisconnect/standard_review/Standard_review/Isdetails?ID=MjIxMjM%3D" TargetMode="External"/><Relationship Id="rId941" Type="http://schemas.openxmlformats.org/officeDocument/2006/relationships/hyperlink" Target="https://www.services.bis.gov.in:8071/php/BIS_2.0/bisconnect/standard_review/Standard_review/Isdetails?ID=MzU1Mw%3D%3D" TargetMode="External"/><Relationship Id="rId1157" Type="http://schemas.openxmlformats.org/officeDocument/2006/relationships/hyperlink" Target="https://www.services.bis.gov.in:8071/php/BIS_2.0/bisconnect/standard_review/Standard_review/Isdetails?ID=MTI3MjI%3D" TargetMode="External"/><Relationship Id="rId1364" Type="http://schemas.openxmlformats.org/officeDocument/2006/relationships/hyperlink" Target="https://www.services.bis.gov.in:8071/php/BIS_2.0/bisconnect/standard_review/Standard_review/Isdetails?ID=NzExMQ%3D%3D" TargetMode="External"/><Relationship Id="rId1571" Type="http://schemas.openxmlformats.org/officeDocument/2006/relationships/hyperlink" Target="https://www.services.bis.gov.in:8071/php/BIS_2.0/bisconnect/standard_review/Standard_review/Isdetails?ID=MTI4MzQ%3D" TargetMode="External"/><Relationship Id="rId2208" Type="http://schemas.openxmlformats.org/officeDocument/2006/relationships/hyperlink" Target="https://www.services.bis.gov.in:8071/php/BIS_2.0/bisconnect/standard_review/Standard_review/Isdetails?ID=MTM2MDM%3D" TargetMode="External"/><Relationship Id="rId2415" Type="http://schemas.openxmlformats.org/officeDocument/2006/relationships/hyperlink" Target="https://www.services.bis.gov.in:8071/php/BIS_2.0/bisconnect/standard_review/Standard_review/Isdetails?ID=MTM1NTI%3D" TargetMode="External"/><Relationship Id="rId70" Type="http://schemas.openxmlformats.org/officeDocument/2006/relationships/hyperlink" Target="https://www.services.bis.gov.in:8071/php/BIS_2.0/bisconnect/standard_review/Standard_review/Isdetails?ID=MTczMTg%3D" TargetMode="External"/><Relationship Id="rId801" Type="http://schemas.openxmlformats.org/officeDocument/2006/relationships/hyperlink" Target="https://www.services.bis.gov.in:8071/php/BIS_2.0/bisconnect/standard_review/Standard_review/Isdetails?ID=MjgxMw%3D%3D" TargetMode="External"/><Relationship Id="rId1017" Type="http://schemas.openxmlformats.org/officeDocument/2006/relationships/hyperlink" Target="https://www.services.bis.gov.in:8071/php/BIS_2.0/bisconnect/standard_review/Standard_review/Isdetails?ID=MjM2MTY%3D" TargetMode="External"/><Relationship Id="rId1224" Type="http://schemas.openxmlformats.org/officeDocument/2006/relationships/hyperlink" Target="https://www.services.bis.gov.in:8071/php/BIS_2.0/bisconnect/standard_review/Standard_review/Isdetails?ID=MTU0NzA%3D" TargetMode="External"/><Relationship Id="rId1431" Type="http://schemas.openxmlformats.org/officeDocument/2006/relationships/hyperlink" Target="https://www.services.bis.gov.in:8071/php/BIS_2.0/bisconnect/standard_review/Standard_review/Isdetails?ID=MTAzNTA%3D" TargetMode="External"/><Relationship Id="rId177" Type="http://schemas.openxmlformats.org/officeDocument/2006/relationships/hyperlink" Target="https://www.services.bis.gov.in:8071/php/BIS_2.0/bisconnect/standard_review/Standard_review/Isdetails?ID=MTY0MQ%3D%3D" TargetMode="External"/><Relationship Id="rId384" Type="http://schemas.openxmlformats.org/officeDocument/2006/relationships/hyperlink" Target="https://www.services.bis.gov.in:8071/php/BIS_2.0/bisconnect/standard_review/Standard_review/Isdetails?ID=MTUzMzg%3D" TargetMode="External"/><Relationship Id="rId591" Type="http://schemas.openxmlformats.org/officeDocument/2006/relationships/hyperlink" Target="https://www.services.bis.gov.in:8071/php/BIS_2.0/bisconnect/standard_review/Standard_review/Isdetails?ID=OTc3NQ%3D%3D" TargetMode="External"/><Relationship Id="rId2065" Type="http://schemas.openxmlformats.org/officeDocument/2006/relationships/hyperlink" Target="https://www.services.bis.gov.in:8071/php/BIS_2.0/bisconnect/standard_review/Standard_review/Isdetails?ID=NzQxNA%3D%3D" TargetMode="External"/><Relationship Id="rId2272" Type="http://schemas.openxmlformats.org/officeDocument/2006/relationships/hyperlink" Target="https://www.services.bis.gov.in:8071/php/BIS_2.0/bisconnect/standard_review/Standard_review/Isdetails?ID=MjQ1MA%3D%3D" TargetMode="External"/><Relationship Id="rId244" Type="http://schemas.openxmlformats.org/officeDocument/2006/relationships/hyperlink" Target="https://www.services.bis.gov.in:8071/php/BIS_2.0/bisconnect/standard_review/Standard_review/Isdetails?ID=NjEyOA%3D%3D" TargetMode="External"/><Relationship Id="rId1081" Type="http://schemas.openxmlformats.org/officeDocument/2006/relationships/hyperlink" Target="https://www.services.bis.gov.in:8071/php/BIS_2.0/bisconnect/standard_review/Standard_review/Isdetails?ID=MjMzNzU%3D" TargetMode="External"/><Relationship Id="rId451" Type="http://schemas.openxmlformats.org/officeDocument/2006/relationships/hyperlink" Target="https://www.services.bis.gov.in:8071/php/BIS_2.0/bisconnect/standard_review/Standard_review/Isdetails?ID=MjQwMjg%3D" TargetMode="External"/><Relationship Id="rId2132" Type="http://schemas.openxmlformats.org/officeDocument/2006/relationships/hyperlink" Target="https://www.services.bis.gov.in:8071/php/BIS_2.0/bisconnect/standard_review/Standard_review/Isdetails?ID=ODc4NA%3D%3D" TargetMode="External"/><Relationship Id="rId104" Type="http://schemas.openxmlformats.org/officeDocument/2006/relationships/hyperlink" Target="https://www.services.bis.gov.in:8071/php/BIS_2.0/bisconnect/standard_review/Standard_review/Isdetails?ID=NzU2Ng%3D%3D" TargetMode="External"/><Relationship Id="rId311" Type="http://schemas.openxmlformats.org/officeDocument/2006/relationships/hyperlink" Target="https://www.services.bis.gov.in:8071/php/BIS_2.0/bisconnect/standard_review/Standard_review/Isdetails?ID=MTU4MzM%3D" TargetMode="External"/><Relationship Id="rId1898" Type="http://schemas.openxmlformats.org/officeDocument/2006/relationships/hyperlink" Target="https://www.services.bis.gov.in:8071/php/BIS_2.0/bisconnect/standard_review/Standard_review/Isdetails?ID=MjQ1ODE%3D" TargetMode="External"/><Relationship Id="rId1758" Type="http://schemas.openxmlformats.org/officeDocument/2006/relationships/hyperlink" Target="https://www.services.bis.gov.in:8071/php/BIS_2.0/bisconnect/standard_review/Standard_review/Isdetails?ID=MTA5Mjg%3D" TargetMode="External"/><Relationship Id="rId1965" Type="http://schemas.openxmlformats.org/officeDocument/2006/relationships/hyperlink" Target="https://www.services.bis.gov.in:8071/php/BIS_2.0/bisconnect/standard_review/Standard_review/Isdetails?ID=OTIw" TargetMode="External"/><Relationship Id="rId1618" Type="http://schemas.openxmlformats.org/officeDocument/2006/relationships/hyperlink" Target="https://www.services.bis.gov.in:8071/php/BIS_2.0/bisconnect/standard_review/Standard_review/Isdetails?ID=MTUwNDA%3D" TargetMode="External"/><Relationship Id="rId1825" Type="http://schemas.openxmlformats.org/officeDocument/2006/relationships/hyperlink" Target="https://www.services.bis.gov.in:8071/php/BIS_2.0/bisconnect/standard_review/Standard_review/Isdetails?ID=MTQ2MA%3D%3D" TargetMode="External"/><Relationship Id="rId199" Type="http://schemas.openxmlformats.org/officeDocument/2006/relationships/hyperlink" Target="https://www.services.bis.gov.in:8071/php/BIS_2.0/bisconnect/standard_review/Standard_review/Isdetails?ID=MjQ0MTM%3D" TargetMode="External"/><Relationship Id="rId2087" Type="http://schemas.openxmlformats.org/officeDocument/2006/relationships/hyperlink" Target="https://www.services.bis.gov.in:8071/php/BIS_2.0/bisconnect/standard_review/Standard_review/Isdetails?ID=NTMwMQ%3D%3D" TargetMode="External"/><Relationship Id="rId2294" Type="http://schemas.openxmlformats.org/officeDocument/2006/relationships/hyperlink" Target="https://www.services.bis.gov.in:8071/php/BIS_2.0/bisconnect/standard_review/Standard_review/Isdetails?ID=Nzc4MQ%3D%3D" TargetMode="External"/><Relationship Id="rId266" Type="http://schemas.openxmlformats.org/officeDocument/2006/relationships/hyperlink" Target="https://www.services.bis.gov.in:8071/php/BIS_2.0/bisconnect/standard_review/Standard_review/Isdetails?ID=MjQ0MTI%3D" TargetMode="External"/><Relationship Id="rId473" Type="http://schemas.openxmlformats.org/officeDocument/2006/relationships/hyperlink" Target="https://www.services.bis.gov.in:8071/php/BIS_2.0/bisconnect/standard_review/Standard_review/Isdetails?ID=NzA0Mw%3D%3D" TargetMode="External"/><Relationship Id="rId680" Type="http://schemas.openxmlformats.org/officeDocument/2006/relationships/hyperlink" Target="https://www.services.bis.gov.in:8071/php/BIS_2.0/bisconnect/standard_review/Standard_review/Isdetails?ID=NjU0OQ%3D%3D" TargetMode="External"/><Relationship Id="rId2154" Type="http://schemas.openxmlformats.org/officeDocument/2006/relationships/hyperlink" Target="https://www.services.bis.gov.in:8071/php/BIS_2.0/bisconnect/standard_review/Standard_review/Isdetails?ID=MTAxMDU%3D" TargetMode="External"/><Relationship Id="rId2361" Type="http://schemas.openxmlformats.org/officeDocument/2006/relationships/hyperlink" Target="https://www.services.bis.gov.in:8071/php/BIS_2.0/bisconnect/standard_review/Standard_review/Isdetails?ID=MTI3MzE%3D" TargetMode="External"/><Relationship Id="rId126" Type="http://schemas.openxmlformats.org/officeDocument/2006/relationships/hyperlink" Target="https://www.services.bis.gov.in:8071/php/BIS_2.0/bisconnect/standard_review/Standard_review/Isdetails?ID=MjM2OTM%3D" TargetMode="External"/><Relationship Id="rId333" Type="http://schemas.openxmlformats.org/officeDocument/2006/relationships/hyperlink" Target="https://www.services.bis.gov.in:8071/php/BIS_2.0/bisconnect/standard_review/Standard_review/Isdetails?ID=Njc2Ng%3D%3D" TargetMode="External"/><Relationship Id="rId540" Type="http://schemas.openxmlformats.org/officeDocument/2006/relationships/hyperlink" Target="https://www.services.bis.gov.in:8071/php/BIS_2.0/bisconnect/standard_review/Standard_review/Isdetails?ID=MTM2NzQ%3D" TargetMode="External"/><Relationship Id="rId778" Type="http://schemas.openxmlformats.org/officeDocument/2006/relationships/hyperlink" Target="https://www.services.bis.gov.in:8071/php/BIS_2.0/bisconnect/standard_review/Standard_review/Isdetails?ID=MTU5Mg%3D%3D" TargetMode="External"/><Relationship Id="rId985" Type="http://schemas.openxmlformats.org/officeDocument/2006/relationships/hyperlink" Target="https://www.services.bis.gov.in:8071/php/BIS_2.0/bisconnect/standard_review/Standard_review/Isdetails?ID=MTc3MjI%3D" TargetMode="External"/><Relationship Id="rId1170" Type="http://schemas.openxmlformats.org/officeDocument/2006/relationships/hyperlink" Target="https://www.services.bis.gov.in:8071/php/BIS_2.0/bisconnect/standard_review/Standard_review/Isdetails?ID=MTMwMTQ%3D" TargetMode="External"/><Relationship Id="rId2014" Type="http://schemas.openxmlformats.org/officeDocument/2006/relationships/hyperlink" Target="https://www.services.bis.gov.in:8071/php/BIS_2.0/bisconnect/standard_review/Standard_review/Isdetails?ID=NDg3MQ%3D%3D" TargetMode="External"/><Relationship Id="rId2221" Type="http://schemas.openxmlformats.org/officeDocument/2006/relationships/hyperlink" Target="https://www.services.bis.gov.in:8071/php/BIS_2.0/bisconnect/standard_review/Standard_review/Isdetails?ID=MTQwOTg%3D" TargetMode="External"/><Relationship Id="rId2459" Type="http://schemas.openxmlformats.org/officeDocument/2006/relationships/hyperlink" Target="https://www.services.bis.gov.in:8071/php/BIS_2.0/bisconnect/standard_review/Standard_review/Isdetails?ID=OTA5OQ%3D%3D" TargetMode="External"/><Relationship Id="rId638" Type="http://schemas.openxmlformats.org/officeDocument/2006/relationships/hyperlink" Target="https://www.services.bis.gov.in:8071/php/BIS_2.0/bisconnect/standard_review/Standard_review/Isdetails?ID=MTU4NTg%3D" TargetMode="External"/><Relationship Id="rId845" Type="http://schemas.openxmlformats.org/officeDocument/2006/relationships/hyperlink" Target="https://www.services.bis.gov.in:8071/php/BIS_2.0/bisconnect/standard_review/Standard_review/Isdetails?ID=MjM5MzE%3D" TargetMode="External"/><Relationship Id="rId1030" Type="http://schemas.openxmlformats.org/officeDocument/2006/relationships/hyperlink" Target="https://www.services.bis.gov.in:8071/php/BIS_2.0/bisconnect/standard_review/Standard_review/Isdetails?ID=MjQyODI%3D" TargetMode="External"/><Relationship Id="rId1268" Type="http://schemas.openxmlformats.org/officeDocument/2006/relationships/hyperlink" Target="https://www.services.bis.gov.in:8071/php/BIS_2.0/bisconnect/standard_review/Standard_review/Isdetails?ID=MjIwOA%3D%3D" TargetMode="External"/><Relationship Id="rId1475" Type="http://schemas.openxmlformats.org/officeDocument/2006/relationships/hyperlink" Target="https://www.services.bis.gov.in:8071/php/BIS_2.0/bisconnect/standard_review/Standard_review/Isdetails?ID=NTczMg%3D%3D" TargetMode="External"/><Relationship Id="rId1682" Type="http://schemas.openxmlformats.org/officeDocument/2006/relationships/hyperlink" Target="https://www.services.bis.gov.in:8071/php/BIS_2.0/bisconnect/standard_review/Standard_review/Isdetails?ID=NDk5Nw%3D%3D" TargetMode="External"/><Relationship Id="rId2319" Type="http://schemas.openxmlformats.org/officeDocument/2006/relationships/hyperlink" Target="https://www.services.bis.gov.in:8071/php/BIS_2.0/bisconnect/standard_review/Standard_review/Isdetails?ID=MTAxNTQ%3D" TargetMode="External"/><Relationship Id="rId400" Type="http://schemas.openxmlformats.org/officeDocument/2006/relationships/hyperlink" Target="https://www.services.bis.gov.in:8071/php/BIS_2.0/bisconnect/standard_review/Standard_review/Isdetails?ID=MTUyNg%3D%3D" TargetMode="External"/><Relationship Id="rId705" Type="http://schemas.openxmlformats.org/officeDocument/2006/relationships/hyperlink" Target="https://www.services.bis.gov.in:8071/php/BIS_2.0/bisconnect/standard_review/Standard_review/Isdetails?ID=MTE4Nw%3D%3D" TargetMode="External"/><Relationship Id="rId1128" Type="http://schemas.openxmlformats.org/officeDocument/2006/relationships/hyperlink" Target="https://www.services.bis.gov.in:8071/php/BIS_2.0/bisconnect/standard_review/Standard_review/Isdetails?ID=MTE4NjM%3D" TargetMode="External"/><Relationship Id="rId1335" Type="http://schemas.openxmlformats.org/officeDocument/2006/relationships/hyperlink" Target="https://www.services.bis.gov.in:8071/php/BIS_2.0/bisconnect/standard_review/Standard_review/Isdetails?ID=NTUwMg%3D%3D" TargetMode="External"/><Relationship Id="rId1542" Type="http://schemas.openxmlformats.org/officeDocument/2006/relationships/hyperlink" Target="https://www.services.bis.gov.in:8071/php/BIS_2.0/bisconnect/standard_review/Standard_review/Isdetails?ID=MTA3NjI%3D" TargetMode="External"/><Relationship Id="rId1987" Type="http://schemas.openxmlformats.org/officeDocument/2006/relationships/hyperlink" Target="https://www.services.bis.gov.in:8071/php/BIS_2.0/bisconnect/standard_review/Standard_review/Isdetails?ID=MjQyNA%3D%3D" TargetMode="External"/><Relationship Id="rId912" Type="http://schemas.openxmlformats.org/officeDocument/2006/relationships/hyperlink" Target="https://www.services.bis.gov.in:8071/php/BIS_2.0/bisconnect/standard_review/Standard_review/Isdetails?ID=MTM5MjE%3D" TargetMode="External"/><Relationship Id="rId1847" Type="http://schemas.openxmlformats.org/officeDocument/2006/relationships/hyperlink" Target="https://www.services.bis.gov.in:8071/php/BIS_2.0/bisconnect/standard_review/Standard_review/Isdetails?ID=MzU3Nw%3D%3D" TargetMode="External"/><Relationship Id="rId41" Type="http://schemas.openxmlformats.org/officeDocument/2006/relationships/hyperlink" Target="https://www.services.bis.gov.in:8071/php/BIS_2.0/bisconnect/standard_review/Standard_review/Isdetails?ID=MjE3OTM%3D" TargetMode="External"/><Relationship Id="rId1402" Type="http://schemas.openxmlformats.org/officeDocument/2006/relationships/hyperlink" Target="https://www.services.bis.gov.in:8071/php/BIS_2.0/bisconnect/standard_review/Standard_review/Isdetails?ID=ODEwOQ%3D%3D" TargetMode="External"/><Relationship Id="rId1707" Type="http://schemas.openxmlformats.org/officeDocument/2006/relationships/hyperlink" Target="https://www.services.bis.gov.in:8071/php/BIS_2.0/bisconnect/standard_review/Standard_review/Isdetails?ID=ODU0Mg%3D%3D" TargetMode="External"/><Relationship Id="rId190" Type="http://schemas.openxmlformats.org/officeDocument/2006/relationships/hyperlink" Target="https://www.services.bis.gov.in:8071/php/BIS_2.0/bisconnect/standard_review/Standard_review/Isdetails?ID=MjE5NTM%3D" TargetMode="External"/><Relationship Id="rId288" Type="http://schemas.openxmlformats.org/officeDocument/2006/relationships/hyperlink" Target="https://www.services.bis.gov.in:8071/php/BIS_2.0/bisconnect/standard_review/Standard_review/Isdetails?ID=MjUwMTQ%3D" TargetMode="External"/><Relationship Id="rId1914" Type="http://schemas.openxmlformats.org/officeDocument/2006/relationships/hyperlink" Target="https://www.services.bis.gov.in:8071/php/BIS_2.0/bisconnect/standard_review/Standard_review/Isdetails?ID=MTc2MTc%3D" TargetMode="External"/><Relationship Id="rId495" Type="http://schemas.openxmlformats.org/officeDocument/2006/relationships/hyperlink" Target="https://www.services.bis.gov.in:8071/php/BIS_2.0/bisconnect/standard_review/Standard_review/Isdetails?ID=MjU3ODA%3D" TargetMode="External"/><Relationship Id="rId2176" Type="http://schemas.openxmlformats.org/officeDocument/2006/relationships/hyperlink" Target="https://www.services.bis.gov.in:8071/php/BIS_2.0/bisconnect/standard_review/Standard_review/Isdetails?ID=MTE0OTg%3D" TargetMode="External"/><Relationship Id="rId2383" Type="http://schemas.openxmlformats.org/officeDocument/2006/relationships/hyperlink" Target="https://www.services.bis.gov.in:8071/php/BIS_2.0/bisconnect/standard_review/Standard_review/Isdetails?ID=MTAxNg%3D%3D" TargetMode="External"/><Relationship Id="rId148" Type="http://schemas.openxmlformats.org/officeDocument/2006/relationships/hyperlink" Target="https://www.services.bis.gov.in:8071/php/BIS_2.0/bisconnect/standard_review/Standard_review/Isdetails?ID=MjQ0NDI%3D" TargetMode="External"/><Relationship Id="rId355" Type="http://schemas.openxmlformats.org/officeDocument/2006/relationships/hyperlink" Target="https://www.services.bis.gov.in:8071/php/BIS_2.0/bisconnect/standard_review/Standard_review/Isdetails?ID=MTkwMzg%3D" TargetMode="External"/><Relationship Id="rId562" Type="http://schemas.openxmlformats.org/officeDocument/2006/relationships/hyperlink" Target="https://www.services.bis.gov.in:8071/php/BIS_2.0/bisconnect/standard_review/Standard_review/Isdetails?ID=NjIwNA%3D%3D" TargetMode="External"/><Relationship Id="rId1192" Type="http://schemas.openxmlformats.org/officeDocument/2006/relationships/hyperlink" Target="https://www.services.bis.gov.in:8071/php/BIS_2.0/bisconnect/standard_review/Standard_review/Isdetails?ID=MTMyNTA%3D" TargetMode="External"/><Relationship Id="rId2036" Type="http://schemas.openxmlformats.org/officeDocument/2006/relationships/hyperlink" Target="https://www.services.bis.gov.in:8071/php/BIS_2.0/bisconnect/standard_review/Standard_review/Isdetails?ID=NTk5MA%3D%3D" TargetMode="External"/><Relationship Id="rId2243" Type="http://schemas.openxmlformats.org/officeDocument/2006/relationships/hyperlink" Target="https://www.services.bis.gov.in:8071/php/BIS_2.0/bisconnect/standard_review/Standard_review/Isdetails?ID=MTUwOTk%3D" TargetMode="External"/><Relationship Id="rId2450" Type="http://schemas.openxmlformats.org/officeDocument/2006/relationships/hyperlink" Target="https://www.services.bis.gov.in:8071/php/BIS_2.0/bisconnect/standard_review/Standard_review/Isdetails?ID=MTk0NDA%3D" TargetMode="External"/><Relationship Id="rId215" Type="http://schemas.openxmlformats.org/officeDocument/2006/relationships/hyperlink" Target="https://www.services.bis.gov.in:8071/php/BIS_2.0/bisconnect/standard_review/Standard_review/Isdetails?ID=ODUwMQ%3D%3D" TargetMode="External"/><Relationship Id="rId422" Type="http://schemas.openxmlformats.org/officeDocument/2006/relationships/hyperlink" Target="https://www.services.bis.gov.in:8071/php/BIS_2.0/bisconnect/standard_review/Standard_review/Isdetails?ID=MjI1NzI%3D" TargetMode="External"/><Relationship Id="rId867" Type="http://schemas.openxmlformats.org/officeDocument/2006/relationships/hyperlink" Target="https://www.services.bis.gov.in:8071/php/BIS_2.0/bisconnect/standard_review/Standard_review/Isdetails?ID=OTQzNg%3D%3D" TargetMode="External"/><Relationship Id="rId1052" Type="http://schemas.openxmlformats.org/officeDocument/2006/relationships/hyperlink" Target="https://www.services.bis.gov.in:8071/php/BIS_2.0/bisconnect/standard_review/Standard_review/Isdetails?ID=MTY2NTg%3D" TargetMode="External"/><Relationship Id="rId1497" Type="http://schemas.openxmlformats.org/officeDocument/2006/relationships/hyperlink" Target="https://www.services.bis.gov.in:8071/php/BIS_2.0/bisconnect/standard_review/Standard_review/Isdetails?ID=OTI2OA%3D%3D" TargetMode="External"/><Relationship Id="rId2103" Type="http://schemas.openxmlformats.org/officeDocument/2006/relationships/hyperlink" Target="https://www.services.bis.gov.in:8071/php/BIS_2.0/bisconnect/standard_review/Standard_review/Isdetails?ID=NTM2Ng%3D%3D" TargetMode="External"/><Relationship Id="rId2310" Type="http://schemas.openxmlformats.org/officeDocument/2006/relationships/hyperlink" Target="https://www.services.bis.gov.in:8071/php/BIS_2.0/bisconnect/standard_review/Standard_review/Isdetails?ID=ODYyNw%3D%3D" TargetMode="External"/><Relationship Id="rId727" Type="http://schemas.openxmlformats.org/officeDocument/2006/relationships/hyperlink" Target="https://www.services.bis.gov.in:8071/php/BIS_2.0/bisconnect/standard_review/Standard_review/Isdetails?ID=NjEyNA%3D%3D" TargetMode="External"/><Relationship Id="rId934" Type="http://schemas.openxmlformats.org/officeDocument/2006/relationships/hyperlink" Target="https://www.services.bis.gov.in:8071/php/BIS_2.0/bisconnect/standard_review/Standard_review/Isdetails?ID=MTUwMQ%3D%3D" TargetMode="External"/><Relationship Id="rId1357" Type="http://schemas.openxmlformats.org/officeDocument/2006/relationships/hyperlink" Target="https://www.services.bis.gov.in:8071/php/BIS_2.0/bisconnect/standard_review/Standard_review/Isdetails?ID=MjM4Njk%3D" TargetMode="External"/><Relationship Id="rId1564" Type="http://schemas.openxmlformats.org/officeDocument/2006/relationships/hyperlink" Target="https://www.services.bis.gov.in:8071/php/BIS_2.0/bisconnect/standard_review/Standard_review/Isdetails?ID=MTI0NDc%3D" TargetMode="External"/><Relationship Id="rId1771" Type="http://schemas.openxmlformats.org/officeDocument/2006/relationships/hyperlink" Target="https://www.services.bis.gov.in:8071/php/BIS_2.0/bisconnect/standard_review/Standard_review/Isdetails?ID=MTMwOTk%3D" TargetMode="External"/><Relationship Id="rId2408" Type="http://schemas.openxmlformats.org/officeDocument/2006/relationships/hyperlink" Target="https://www.services.bis.gov.in:8071/php/BIS_2.0/bisconnect/standard_review/Standard_review/Isdetails?ID=MjQ0ODE%3D" TargetMode="External"/><Relationship Id="rId63" Type="http://schemas.openxmlformats.org/officeDocument/2006/relationships/hyperlink" Target="https://www.services.bis.gov.in:8071/php/BIS_2.0/bisconnect/standard_review/Standard_review/Isdetails?ID=MTUxMjg%3D" TargetMode="External"/><Relationship Id="rId1217" Type="http://schemas.openxmlformats.org/officeDocument/2006/relationships/hyperlink" Target="https://www.services.bis.gov.in:8071/php/BIS_2.0/bisconnect/standard_review/Standard_review/Isdetails?ID=MTQ3OTE%3D" TargetMode="External"/><Relationship Id="rId1424" Type="http://schemas.openxmlformats.org/officeDocument/2006/relationships/hyperlink" Target="https://www.services.bis.gov.in:8071/php/BIS_2.0/bisconnect/standard_review/Standard_review/Isdetails?ID=MTAxMjQ%3D" TargetMode="External"/><Relationship Id="rId1631" Type="http://schemas.openxmlformats.org/officeDocument/2006/relationships/hyperlink" Target="https://www.services.bis.gov.in:8071/php/BIS_2.0/bisconnect/standard_review/Standard_review/Isdetails?ID=MTYzMjk%3D" TargetMode="External"/><Relationship Id="rId1869" Type="http://schemas.openxmlformats.org/officeDocument/2006/relationships/hyperlink" Target="https://www.services.bis.gov.in:8071/php/BIS_2.0/bisconnect/standard_review/Standard_review/Isdetails?ID=Njg1NQ%3D%3D" TargetMode="External"/><Relationship Id="rId1729" Type="http://schemas.openxmlformats.org/officeDocument/2006/relationships/hyperlink" Target="https://www.services.bis.gov.in:8071/php/BIS_2.0/bisconnect/standard_review/Standard_review/Isdetails?ID=ODk0MA%3D%3D" TargetMode="External"/><Relationship Id="rId1936" Type="http://schemas.openxmlformats.org/officeDocument/2006/relationships/hyperlink" Target="https://www.services.bis.gov.in:8071/php/BIS_2.0/bisconnect/standard_review/Standard_review/Isdetails?ID=MTY1ODc%3D" TargetMode="External"/><Relationship Id="rId2198" Type="http://schemas.openxmlformats.org/officeDocument/2006/relationships/hyperlink" Target="https://www.services.bis.gov.in:8071/php/BIS_2.0/bisconnect/standard_review/Standard_review/Isdetails?ID=MTM1MTQ%3D" TargetMode="External"/><Relationship Id="rId377" Type="http://schemas.openxmlformats.org/officeDocument/2006/relationships/hyperlink" Target="https://www.services.bis.gov.in:8071/php/BIS_2.0/bisconnect/standard_review/Standard_review/Isdetails?ID=MTQzMDU%3D" TargetMode="External"/><Relationship Id="rId584" Type="http://schemas.openxmlformats.org/officeDocument/2006/relationships/hyperlink" Target="https://www.services.bis.gov.in:8071/php/BIS_2.0/bisconnect/standard_review/Standard_review/Isdetails?ID=OTY4Mw%3D%3D" TargetMode="External"/><Relationship Id="rId2058" Type="http://schemas.openxmlformats.org/officeDocument/2006/relationships/hyperlink" Target="https://www.services.bis.gov.in:8071/php/BIS_2.0/bisconnect/standard_review/Standard_review/Isdetails?ID=NzIxNA%3D%3D" TargetMode="External"/><Relationship Id="rId2265" Type="http://schemas.openxmlformats.org/officeDocument/2006/relationships/hyperlink" Target="https://www.services.bis.gov.in:8071/php/BIS_2.0/bisconnect/standard_review/Standard_review/Isdetails?ID=MTc0MTg%3D" TargetMode="External"/><Relationship Id="rId5" Type="http://schemas.openxmlformats.org/officeDocument/2006/relationships/hyperlink" Target="https://www.services.bis.gov.in:8071/php/BIS_2.0/bisconnect/standard_review/Standard_review/Isdetails?ID=MjAzNjg%3D" TargetMode="External"/><Relationship Id="rId237" Type="http://schemas.openxmlformats.org/officeDocument/2006/relationships/hyperlink" Target="https://www.services.bis.gov.in:8071/php/BIS_2.0/bisconnect/standard_review/Standard_review/Isdetails?ID=MzM2NA%3D%3D" TargetMode="External"/><Relationship Id="rId791" Type="http://schemas.openxmlformats.org/officeDocument/2006/relationships/hyperlink" Target="https://www.services.bis.gov.in:8071/php/BIS_2.0/bisconnect/standard_review/Standard_review/Isdetails?ID=MjE3OA%3D%3D" TargetMode="External"/><Relationship Id="rId889" Type="http://schemas.openxmlformats.org/officeDocument/2006/relationships/hyperlink" Target="https://www.services.bis.gov.in:8071/php/BIS_2.0/bisconnect/standard_review/Standard_review/Isdetails?ID=MTk2ODE%3D" TargetMode="External"/><Relationship Id="rId1074" Type="http://schemas.openxmlformats.org/officeDocument/2006/relationships/hyperlink" Target="https://www.services.bis.gov.in:8071/php/BIS_2.0/bisconnect/standard_review/Standard_review/Isdetails?ID=MjExMTg%3D" TargetMode="External"/><Relationship Id="rId2472" Type="http://schemas.openxmlformats.org/officeDocument/2006/relationships/hyperlink" Target="https://www.services.bis.gov.in:8071/php/BIS_2.0/bisconnect/standard_review/Standard_review/Isdetails?ID=MTEwMjI%3D" TargetMode="External"/><Relationship Id="rId444" Type="http://schemas.openxmlformats.org/officeDocument/2006/relationships/hyperlink" Target="https://www.services.bis.gov.in:8071/php/BIS_2.0/bisconnect/standard_review/Standard_review/Isdetails?ID=MjM1NjM%3D" TargetMode="External"/><Relationship Id="rId651" Type="http://schemas.openxmlformats.org/officeDocument/2006/relationships/hyperlink" Target="https://www.services.bis.gov.in:8071/php/BIS_2.0/bisconnect/standard_review/Standard_review/Isdetails?ID=MTY4MTQ%3D" TargetMode="External"/><Relationship Id="rId749" Type="http://schemas.openxmlformats.org/officeDocument/2006/relationships/hyperlink" Target="https://www.services.bis.gov.in:8071/php/BIS_2.0/bisconnect/standard_review/Standard_review/Isdetails?ID=MTcwMTQ%3D" TargetMode="External"/><Relationship Id="rId1281" Type="http://schemas.openxmlformats.org/officeDocument/2006/relationships/hyperlink" Target="https://www.services.bis.gov.in:8071/php/BIS_2.0/bisconnect/standard_review/Standard_review/Isdetails?ID=MzEyOA%3D%3D" TargetMode="External"/><Relationship Id="rId1379" Type="http://schemas.openxmlformats.org/officeDocument/2006/relationships/hyperlink" Target="https://www.services.bis.gov.in:8071/php/BIS_2.0/bisconnect/standard_review/Standard_review/Isdetails?ID=MjMyODM%3D" TargetMode="External"/><Relationship Id="rId1586" Type="http://schemas.openxmlformats.org/officeDocument/2006/relationships/hyperlink" Target="https://www.services.bis.gov.in:8071/php/BIS_2.0/bisconnect/standard_review/Standard_review/Isdetails?ID=MTMyNTE%3D" TargetMode="External"/><Relationship Id="rId2125" Type="http://schemas.openxmlformats.org/officeDocument/2006/relationships/hyperlink" Target="https://www.services.bis.gov.in:8071/php/BIS_2.0/bisconnect/standard_review/Standard_review/Isdetails?ID=ODQzNg%3D%3D" TargetMode="External"/><Relationship Id="rId2332" Type="http://schemas.openxmlformats.org/officeDocument/2006/relationships/hyperlink" Target="https://www.services.bis.gov.in:8071/php/BIS_2.0/bisconnect/standard_review/Standard_review/Isdetails?ID=MTYxNDY%3D" TargetMode="External"/><Relationship Id="rId304" Type="http://schemas.openxmlformats.org/officeDocument/2006/relationships/hyperlink" Target="https://www.services.bis.gov.in:8071/php/BIS_2.0/bisconnect/standard_review/Standard_review/Isdetails?ID=MTMzMTM%3D" TargetMode="External"/><Relationship Id="rId511" Type="http://schemas.openxmlformats.org/officeDocument/2006/relationships/hyperlink" Target="https://www.services.bis.gov.in:8071/php/BIS_2.0/bisconnect/standard_review/Standard_review/Isdetails?ID=MjE4MjI%3D" TargetMode="External"/><Relationship Id="rId609" Type="http://schemas.openxmlformats.org/officeDocument/2006/relationships/hyperlink" Target="https://www.services.bis.gov.in:8071/php/BIS_2.0/bisconnect/standard_review/Standard_review/Isdetails?ID=MTE5MDc%3D" TargetMode="External"/><Relationship Id="rId956" Type="http://schemas.openxmlformats.org/officeDocument/2006/relationships/hyperlink" Target="https://www.services.bis.gov.in:8071/php/BIS_2.0/bisconnect/standard_review/Standard_review/Isdetails?ID=NzQ2NQ%3D%3D" TargetMode="External"/><Relationship Id="rId1141" Type="http://schemas.openxmlformats.org/officeDocument/2006/relationships/hyperlink" Target="https://www.services.bis.gov.in:8071/php/BIS_2.0/bisconnect/standard_review/Standard_review/Isdetails?ID=MTIzNDk%3D" TargetMode="External"/><Relationship Id="rId1239" Type="http://schemas.openxmlformats.org/officeDocument/2006/relationships/hyperlink" Target="https://www.services.bis.gov.in:8071/php/BIS_2.0/bisconnect/standard_review/Standard_review/Isdetails?ID=MTYwMzY%3D" TargetMode="External"/><Relationship Id="rId1793" Type="http://schemas.openxmlformats.org/officeDocument/2006/relationships/hyperlink" Target="https://www.services.bis.gov.in:8071/php/BIS_2.0/bisconnect/standard_review/Standard_review/Isdetails?ID=MTQxODQ%3D" TargetMode="External"/><Relationship Id="rId85" Type="http://schemas.openxmlformats.org/officeDocument/2006/relationships/hyperlink" Target="https://www.services.bis.gov.in:8071/php/BIS_2.0/bisconnect/standard_review/Standard_review/Isdetails?ID=MjY0Mw%3D%3D" TargetMode="External"/><Relationship Id="rId816" Type="http://schemas.openxmlformats.org/officeDocument/2006/relationships/hyperlink" Target="https://www.services.bis.gov.in:8071/php/BIS_2.0/bisconnect/standard_review/Standard_review/Isdetails?ID=NzAxNA%3D%3D" TargetMode="External"/><Relationship Id="rId1001" Type="http://schemas.openxmlformats.org/officeDocument/2006/relationships/hyperlink" Target="https://www.services.bis.gov.in:8071/php/BIS_2.0/bisconnect/standard_review/Standard_review/Isdetails?ID=ODY5NQ%3D%3D" TargetMode="External"/><Relationship Id="rId1446" Type="http://schemas.openxmlformats.org/officeDocument/2006/relationships/hyperlink" Target="https://www.services.bis.gov.in:8071/php/BIS_2.0/bisconnect/standard_review/Standard_review/Isdetails?ID=MTMzOTk%3D" TargetMode="External"/><Relationship Id="rId1653" Type="http://schemas.openxmlformats.org/officeDocument/2006/relationships/hyperlink" Target="https://www.services.bis.gov.in:8071/php/BIS_2.0/bisconnect/standard_review/Standard_review/Isdetails?ID=MzEzNQ%3D%3D" TargetMode="External"/><Relationship Id="rId1860" Type="http://schemas.openxmlformats.org/officeDocument/2006/relationships/hyperlink" Target="https://www.services.bis.gov.in:8071/php/BIS_2.0/bisconnect/standard_review/Standard_review/Isdetails?ID=MjIzNjg%3D" TargetMode="External"/><Relationship Id="rId1306" Type="http://schemas.openxmlformats.org/officeDocument/2006/relationships/hyperlink" Target="https://www.services.bis.gov.in:8071/php/BIS_2.0/bisconnect/standard_review/Standard_review/Isdetails?ID=MzYzNw%3D%3D" TargetMode="External"/><Relationship Id="rId1513" Type="http://schemas.openxmlformats.org/officeDocument/2006/relationships/hyperlink" Target="https://www.services.bis.gov.in:8071/php/BIS_2.0/bisconnect/standard_review/Standard_review/Isdetails?ID=MTU2MjY%3D" TargetMode="External"/><Relationship Id="rId1720" Type="http://schemas.openxmlformats.org/officeDocument/2006/relationships/hyperlink" Target="https://www.services.bis.gov.in:8071/php/BIS_2.0/bisconnect/standard_review/Standard_review/Isdetails?ID=ODcxMg%3D%3D" TargetMode="External"/><Relationship Id="rId1958" Type="http://schemas.openxmlformats.org/officeDocument/2006/relationships/hyperlink" Target="https://www.services.bis.gov.in:8071/php/BIS_2.0/bisconnect/standard_review/Standard_review/Isdetails?ID=MTcxODc%3D" TargetMode="External"/><Relationship Id="rId12" Type="http://schemas.openxmlformats.org/officeDocument/2006/relationships/hyperlink" Target="https://www.services.bis.gov.in:8071/php/BIS_2.0/bisconnect/standard_review/Standard_review/Isdetails?ID=MjE5NDQ%3D" TargetMode="External"/><Relationship Id="rId1818" Type="http://schemas.openxmlformats.org/officeDocument/2006/relationships/hyperlink" Target="https://www.services.bis.gov.in:8071/php/BIS_2.0/bisconnect/standard_review/Standard_review/Isdetails?ID=OTY3" TargetMode="External"/><Relationship Id="rId161" Type="http://schemas.openxmlformats.org/officeDocument/2006/relationships/hyperlink" Target="https://www.services.bis.gov.in:8071/php/BIS_2.0/bisconnect/standard_review/Standard_review/Isdetails?ID=MTM0MzU%3D" TargetMode="External"/><Relationship Id="rId399" Type="http://schemas.openxmlformats.org/officeDocument/2006/relationships/hyperlink" Target="https://www.services.bis.gov.in:8071/php/BIS_2.0/bisconnect/standard_review/Standard_review/Isdetails?ID=MTc5Njk%3D" TargetMode="External"/><Relationship Id="rId2287" Type="http://schemas.openxmlformats.org/officeDocument/2006/relationships/hyperlink" Target="https://www.services.bis.gov.in:8071/php/BIS_2.0/bisconnect/standard_review/Standard_review/Isdetails?ID=Njk2NQ%3D%3D" TargetMode="External"/><Relationship Id="rId2494" Type="http://schemas.openxmlformats.org/officeDocument/2006/relationships/hyperlink" Target="https://www.services.bis.gov.in:8071/php/BIS_2.0/bisconnect/standard_review/Standard_review/Isdetails?ID=MjAxMzc%3D" TargetMode="External"/><Relationship Id="rId259" Type="http://schemas.openxmlformats.org/officeDocument/2006/relationships/hyperlink" Target="https://www.services.bis.gov.in:8071/php/BIS_2.0/bisconnect/standard_review/Standard_review/Isdetails?ID=NzY3NA%3D%3D" TargetMode="External"/><Relationship Id="rId466" Type="http://schemas.openxmlformats.org/officeDocument/2006/relationships/hyperlink" Target="https://www.services.bis.gov.in:8071/php/BIS_2.0/bisconnect/standard_review/Standard_review/Isdetails?ID=NjU4OA%3D%3D" TargetMode="External"/><Relationship Id="rId673" Type="http://schemas.openxmlformats.org/officeDocument/2006/relationships/hyperlink" Target="https://www.services.bis.gov.in:8071/php/BIS_2.0/bisconnect/standard_review/Standard_review/Isdetails?ID=MzcyMg%3D%3D" TargetMode="External"/><Relationship Id="rId880" Type="http://schemas.openxmlformats.org/officeDocument/2006/relationships/hyperlink" Target="https://www.services.bis.gov.in:8071/php/BIS_2.0/bisconnect/standard_review/Standard_review/Isdetails?ID=MTA4NDQ%3D" TargetMode="External"/><Relationship Id="rId1096" Type="http://schemas.openxmlformats.org/officeDocument/2006/relationships/hyperlink" Target="https://www.services.bis.gov.in:8071/php/BIS_2.0/bisconnect/standard_review/Standard_review/Isdetails?ID=Mzg3Ng%3D%3D" TargetMode="External"/><Relationship Id="rId2147" Type="http://schemas.openxmlformats.org/officeDocument/2006/relationships/hyperlink" Target="https://www.services.bis.gov.in:8071/php/BIS_2.0/bisconnect/standard_review/Standard_review/Isdetails?ID=MTAwMDk%3D" TargetMode="External"/><Relationship Id="rId2354" Type="http://schemas.openxmlformats.org/officeDocument/2006/relationships/hyperlink" Target="https://www.services.bis.gov.in:8071/php/BIS_2.0/bisconnect/standard_review/Standard_review/Isdetails?ID=NTgyNA%3D%3D" TargetMode="External"/><Relationship Id="rId119" Type="http://schemas.openxmlformats.org/officeDocument/2006/relationships/hyperlink" Target="https://www.services.bis.gov.in:8071/php/BIS_2.0/bisconnect/standard_review/Standard_review/Isdetails?ID=MjMzODg%3D" TargetMode="External"/><Relationship Id="rId326" Type="http://schemas.openxmlformats.org/officeDocument/2006/relationships/hyperlink" Target="https://www.services.bis.gov.in:8071/php/BIS_2.0/bisconnect/standard_review/Standard_review/Isdetails?ID=MjUwMjg%3D" TargetMode="External"/><Relationship Id="rId533" Type="http://schemas.openxmlformats.org/officeDocument/2006/relationships/hyperlink" Target="https://www.services.bis.gov.in:8071/php/BIS_2.0/bisconnect/standard_review/Standard_review/Isdetails?ID=MTI3MjU%3D" TargetMode="External"/><Relationship Id="rId978" Type="http://schemas.openxmlformats.org/officeDocument/2006/relationships/hyperlink" Target="https://www.services.bis.gov.in:8071/php/BIS_2.0/bisconnect/standard_review/Standard_review/Isdetails?ID=MjE4MDQ%3D" TargetMode="External"/><Relationship Id="rId1163" Type="http://schemas.openxmlformats.org/officeDocument/2006/relationships/hyperlink" Target="https://www.services.bis.gov.in:8071/php/BIS_2.0/bisconnect/standard_review/Standard_review/Isdetails?ID=MTI4MjQ%3D" TargetMode="External"/><Relationship Id="rId1370" Type="http://schemas.openxmlformats.org/officeDocument/2006/relationships/hyperlink" Target="https://www.services.bis.gov.in:8071/php/BIS_2.0/bisconnect/standard_review/Standard_review/Isdetails?ID=Nzk3NQ%3D%3D" TargetMode="External"/><Relationship Id="rId2007" Type="http://schemas.openxmlformats.org/officeDocument/2006/relationships/hyperlink" Target="https://www.services.bis.gov.in:8071/php/BIS_2.0/bisconnect/standard_review/Standard_review/Isdetails?ID=NDU4MQ%3D%3D" TargetMode="External"/><Relationship Id="rId2214" Type="http://schemas.openxmlformats.org/officeDocument/2006/relationships/hyperlink" Target="https://www.services.bis.gov.in:8071/php/BIS_2.0/bisconnect/standard_review/Standard_review/Isdetails?ID=MTM3MzQ%3D" TargetMode="External"/><Relationship Id="rId740" Type="http://schemas.openxmlformats.org/officeDocument/2006/relationships/hyperlink" Target="https://www.services.bis.gov.in:8071/php/BIS_2.0/bisconnect/standard_review/Standard_review/Isdetails?ID=MTUwNTU%3D" TargetMode="External"/><Relationship Id="rId838" Type="http://schemas.openxmlformats.org/officeDocument/2006/relationships/hyperlink" Target="https://www.services.bis.gov.in:8071/php/BIS_2.0/bisconnect/standard_review/Standard_review/Isdetails?ID=MjM5MjM%3D" TargetMode="External"/><Relationship Id="rId1023" Type="http://schemas.openxmlformats.org/officeDocument/2006/relationships/hyperlink" Target="https://www.services.bis.gov.in:8071/php/BIS_2.0/bisconnect/standard_review/Standard_review/Isdetails?ID=Nzg0NQ%3D%3D" TargetMode="External"/><Relationship Id="rId1468" Type="http://schemas.openxmlformats.org/officeDocument/2006/relationships/hyperlink" Target="https://www.services.bis.gov.in:8071/php/BIS_2.0/bisconnect/standard_review/Standard_review/Isdetails?ID=Mjg5OA%3D%3D" TargetMode="External"/><Relationship Id="rId1675" Type="http://schemas.openxmlformats.org/officeDocument/2006/relationships/hyperlink" Target="https://www.services.bis.gov.in:8071/php/BIS_2.0/bisconnect/standard_review/Standard_review/Isdetails?ID=NDMxNg%3D%3D" TargetMode="External"/><Relationship Id="rId1882" Type="http://schemas.openxmlformats.org/officeDocument/2006/relationships/hyperlink" Target="https://www.services.bis.gov.in:8071/php/BIS_2.0/bisconnect/standard_review/Standard_review/Isdetails?ID=MjM0NjQ%3D" TargetMode="External"/><Relationship Id="rId2421" Type="http://schemas.openxmlformats.org/officeDocument/2006/relationships/hyperlink" Target="https://www.services.bis.gov.in:8071/php/BIS_2.0/bisconnect/standard_review/Standard_review/Isdetails?ID=NzUzNg%3D%3D" TargetMode="External"/><Relationship Id="rId600" Type="http://schemas.openxmlformats.org/officeDocument/2006/relationships/hyperlink" Target="https://www.services.bis.gov.in:8071/php/BIS_2.0/bisconnect/standard_review/Standard_review/Isdetails?ID=OTc4NA%3D%3D" TargetMode="External"/><Relationship Id="rId1230" Type="http://schemas.openxmlformats.org/officeDocument/2006/relationships/hyperlink" Target="https://www.services.bis.gov.in:8071/php/BIS_2.0/bisconnect/standard_review/Standard_review/Isdetails?ID=MTU3OTQ%3D" TargetMode="External"/><Relationship Id="rId1328" Type="http://schemas.openxmlformats.org/officeDocument/2006/relationships/hyperlink" Target="https://www.services.bis.gov.in:8071/php/BIS_2.0/bisconnect/standard_review/Standard_review/Isdetails?ID=NTQ5NQ%3D%3D" TargetMode="External"/><Relationship Id="rId1535" Type="http://schemas.openxmlformats.org/officeDocument/2006/relationships/hyperlink" Target="https://www.services.bis.gov.in:8071/php/BIS_2.0/bisconnect/standard_review/Standard_review/Isdetails?ID=MTAxNDk%3D" TargetMode="External"/><Relationship Id="rId905" Type="http://schemas.openxmlformats.org/officeDocument/2006/relationships/hyperlink" Target="https://www.services.bis.gov.in:8071/php/BIS_2.0/bisconnect/standard_review/Standard_review/Isdetails?ID=MTMxMDc%3D" TargetMode="External"/><Relationship Id="rId1742" Type="http://schemas.openxmlformats.org/officeDocument/2006/relationships/hyperlink" Target="https://www.services.bis.gov.in:8071/php/BIS_2.0/bisconnect/standard_review/Standard_review/Isdetails?ID=OTQ4Mw%3D%3D" TargetMode="External"/><Relationship Id="rId34" Type="http://schemas.openxmlformats.org/officeDocument/2006/relationships/hyperlink" Target="https://www.services.bis.gov.in:8071/php/BIS_2.0/bisconnect/standard_review/Standard_review/Isdetails?ID=MjE3MzA%3D" TargetMode="External"/><Relationship Id="rId1602" Type="http://schemas.openxmlformats.org/officeDocument/2006/relationships/hyperlink" Target="https://www.services.bis.gov.in:8071/php/BIS_2.0/bisconnect/standard_review/Standard_review/Isdetails?ID=MTM5NTI%3D" TargetMode="External"/><Relationship Id="rId183" Type="http://schemas.openxmlformats.org/officeDocument/2006/relationships/hyperlink" Target="https://www.services.bis.gov.in:8071/php/BIS_2.0/bisconnect/standard_review/Standard_review/Isdetails?ID=MzkxOQ%3D%3D" TargetMode="External"/><Relationship Id="rId390" Type="http://schemas.openxmlformats.org/officeDocument/2006/relationships/hyperlink" Target="https://www.services.bis.gov.in:8071/php/BIS_2.0/bisconnect/standard_review/Standard_review/Isdetails?ID=MTU5MjM%3D" TargetMode="External"/><Relationship Id="rId1907" Type="http://schemas.openxmlformats.org/officeDocument/2006/relationships/hyperlink" Target="https://www.services.bis.gov.in:8071/php/BIS_2.0/bisconnect/standard_review/Standard_review/Isdetails?ID=MjQ1ODg%3D" TargetMode="External"/><Relationship Id="rId2071" Type="http://schemas.openxmlformats.org/officeDocument/2006/relationships/hyperlink" Target="https://www.services.bis.gov.in:8071/php/BIS_2.0/bisconnect/standard_review/Standard_review/Isdetails?ID=MjQ1NjU%3D" TargetMode="External"/><Relationship Id="rId250" Type="http://schemas.openxmlformats.org/officeDocument/2006/relationships/hyperlink" Target="https://www.services.bis.gov.in:8071/php/BIS_2.0/bisconnect/standard_review/Standard_review/Isdetails?ID=NzM1NA%3D%3D" TargetMode="External"/><Relationship Id="rId488" Type="http://schemas.openxmlformats.org/officeDocument/2006/relationships/hyperlink" Target="https://www.services.bis.gov.in:8071/php/BIS_2.0/bisconnect/standard_review/Standard_review/Isdetails?ID=MjIzOTM%3D" TargetMode="External"/><Relationship Id="rId695" Type="http://schemas.openxmlformats.org/officeDocument/2006/relationships/hyperlink" Target="https://www.services.bis.gov.in:8071/php/BIS_2.0/bisconnect/standard_review/Standard_review/Isdetails?ID=MTcwNTE%3D" TargetMode="External"/><Relationship Id="rId2169" Type="http://schemas.openxmlformats.org/officeDocument/2006/relationships/hyperlink" Target="https://www.services.bis.gov.in:8071/php/BIS_2.0/bisconnect/standard_review/Standard_review/Isdetails?ID=MTE0Mzc%3D" TargetMode="External"/><Relationship Id="rId2376" Type="http://schemas.openxmlformats.org/officeDocument/2006/relationships/hyperlink" Target="https://www.services.bis.gov.in:8071/php/BIS_2.0/bisconnect/standard_review/Standard_review/Isdetails?ID=MTAwOQ%3D%3D" TargetMode="External"/><Relationship Id="rId110" Type="http://schemas.openxmlformats.org/officeDocument/2006/relationships/hyperlink" Target="https://www.services.bis.gov.in:8071/php/BIS_2.0/bisconnect/standard_review/Standard_review/Isdetails?ID=NzU3Mg%3D%3D" TargetMode="External"/><Relationship Id="rId348" Type="http://schemas.openxmlformats.org/officeDocument/2006/relationships/hyperlink" Target="https://www.services.bis.gov.in:8071/php/BIS_2.0/bisconnect/standard_review/Standard_review/Isdetails?ID=MjQ0NTU%3D" TargetMode="External"/><Relationship Id="rId555" Type="http://schemas.openxmlformats.org/officeDocument/2006/relationships/hyperlink" Target="https://www.services.bis.gov.in:8071/php/BIS_2.0/bisconnect/standard_review/Standard_review/Isdetails?ID=NzI2MA%3D%3D" TargetMode="External"/><Relationship Id="rId762" Type="http://schemas.openxmlformats.org/officeDocument/2006/relationships/hyperlink" Target="https://www.services.bis.gov.in:8071/php/BIS_2.0/bisconnect/standard_review/Standard_review/Isdetails?ID=MTU3Nw%3D%3D" TargetMode="External"/><Relationship Id="rId1185" Type="http://schemas.openxmlformats.org/officeDocument/2006/relationships/hyperlink" Target="https://www.services.bis.gov.in:8071/php/BIS_2.0/bisconnect/standard_review/Standard_review/Isdetails?ID=MTMxODY%3D" TargetMode="External"/><Relationship Id="rId1392" Type="http://schemas.openxmlformats.org/officeDocument/2006/relationships/hyperlink" Target="https://www.services.bis.gov.in:8071/php/BIS_2.0/bisconnect/standard_review/Standard_review/Isdetails?ID=MjM1MDk%3D" TargetMode="External"/><Relationship Id="rId2029" Type="http://schemas.openxmlformats.org/officeDocument/2006/relationships/hyperlink" Target="https://www.services.bis.gov.in:8071/php/BIS_2.0/bisconnect/standard_review/Standard_review/Isdetails?ID=NTY3MA%3D%3D" TargetMode="External"/><Relationship Id="rId2236" Type="http://schemas.openxmlformats.org/officeDocument/2006/relationships/hyperlink" Target="https://www.services.bis.gov.in:8071/php/BIS_2.0/bisconnect/standard_review/Standard_review/Isdetails?ID=MTQ2NzI%3D" TargetMode="External"/><Relationship Id="rId2443" Type="http://schemas.openxmlformats.org/officeDocument/2006/relationships/hyperlink" Target="https://www.services.bis.gov.in:8071/php/BIS_2.0/bisconnect/standard_review/Standard_review/Isdetails?ID=MTA3ODk%3D" TargetMode="External"/><Relationship Id="rId208" Type="http://schemas.openxmlformats.org/officeDocument/2006/relationships/hyperlink" Target="https://www.services.bis.gov.in:8071/php/BIS_2.0/bisconnect/standard_review/Standard_review/Isdetails?ID=MjQ0MTk%3D" TargetMode="External"/><Relationship Id="rId415" Type="http://schemas.openxmlformats.org/officeDocument/2006/relationships/hyperlink" Target="https://www.services.bis.gov.in:8071/php/BIS_2.0/bisconnect/standard_review/Standard_review/Isdetails?ID=ODAyNg%3D%3D" TargetMode="External"/><Relationship Id="rId622" Type="http://schemas.openxmlformats.org/officeDocument/2006/relationships/hyperlink" Target="https://www.services.bis.gov.in:8071/php/BIS_2.0/bisconnect/standard_review/Standard_review/Isdetails?ID=MTM5MjY%3D" TargetMode="External"/><Relationship Id="rId1045" Type="http://schemas.openxmlformats.org/officeDocument/2006/relationships/hyperlink" Target="https://www.services.bis.gov.in:8071/php/BIS_2.0/bisconnect/standard_review/Standard_review/Isdetails?ID=MTYxMTI%3D" TargetMode="External"/><Relationship Id="rId1252" Type="http://schemas.openxmlformats.org/officeDocument/2006/relationships/hyperlink" Target="https://www.services.bis.gov.in:8071/php/BIS_2.0/bisconnect/standard_review/Standard_review/Isdetails?ID=MTExMw%3D%3D" TargetMode="External"/><Relationship Id="rId1697" Type="http://schemas.openxmlformats.org/officeDocument/2006/relationships/hyperlink" Target="https://www.services.bis.gov.in:8071/php/BIS_2.0/bisconnect/standard_review/Standard_review/Isdetails?ID=MjU4Mzg%3D" TargetMode="External"/><Relationship Id="rId2303" Type="http://schemas.openxmlformats.org/officeDocument/2006/relationships/hyperlink" Target="https://www.services.bis.gov.in:8071/php/BIS_2.0/bisconnect/standard_review/Standard_review/Isdetails?ID=NTg0MA%3D%3D" TargetMode="External"/><Relationship Id="rId2510" Type="http://schemas.openxmlformats.org/officeDocument/2006/relationships/hyperlink" Target="https://www.services.bis.gov.in:8071/php/BIS_2.0/bisconnect/standard_review/Standard_review/Isdetails?ID=MjcxNw%3D%3D" TargetMode="External"/><Relationship Id="rId927" Type="http://schemas.openxmlformats.org/officeDocument/2006/relationships/hyperlink" Target="https://www.services.bis.gov.in:8071/php/BIS_2.0/bisconnect/standard_review/Standard_review/Isdetails?ID=MTY4Njg%3D" TargetMode="External"/><Relationship Id="rId1112" Type="http://schemas.openxmlformats.org/officeDocument/2006/relationships/hyperlink" Target="https://www.services.bis.gov.in:8071/php/BIS_2.0/bisconnect/standard_review/Standard_review/Isdetails?ID=OTE4NQ%3D%3D" TargetMode="External"/><Relationship Id="rId1557" Type="http://schemas.openxmlformats.org/officeDocument/2006/relationships/hyperlink" Target="https://www.services.bis.gov.in:8071/php/BIS_2.0/bisconnect/standard_review/Standard_review/Isdetails?ID=MTE4NDM%3D" TargetMode="External"/><Relationship Id="rId1764" Type="http://schemas.openxmlformats.org/officeDocument/2006/relationships/hyperlink" Target="https://www.services.bis.gov.in:8071/php/BIS_2.0/bisconnect/standard_review/Standard_review/Isdetails?ID=MTI4Njg%3D" TargetMode="External"/><Relationship Id="rId1971" Type="http://schemas.openxmlformats.org/officeDocument/2006/relationships/hyperlink" Target="https://www.services.bis.gov.in:8071/php/BIS_2.0/bisconnect/standard_review/Standard_review/Isdetails?ID=MTI1OQ%3D%3D" TargetMode="External"/><Relationship Id="rId56" Type="http://schemas.openxmlformats.org/officeDocument/2006/relationships/hyperlink" Target="https://www.services.bis.gov.in:8071/php/BIS_2.0/bisconnect/standard_review/Standard_review/Isdetails?ID=MTM1MTk%3D" TargetMode="External"/><Relationship Id="rId1417" Type="http://schemas.openxmlformats.org/officeDocument/2006/relationships/hyperlink" Target="https://www.services.bis.gov.in:8071/php/BIS_2.0/bisconnect/standard_review/Standard_review/Isdetails?ID=OTAwMg%3D%3D" TargetMode="External"/><Relationship Id="rId1624" Type="http://schemas.openxmlformats.org/officeDocument/2006/relationships/hyperlink" Target="https://www.services.bis.gov.in:8071/php/BIS_2.0/bisconnect/standard_review/Standard_review/Isdetails?ID=MTU4NDY%3D" TargetMode="External"/><Relationship Id="rId1831" Type="http://schemas.openxmlformats.org/officeDocument/2006/relationships/hyperlink" Target="https://www.services.bis.gov.in:8071/php/BIS_2.0/bisconnect/standard_review/Standard_review/Isdetails?ID=MjEyMw%3D%3D" TargetMode="External"/><Relationship Id="rId1929" Type="http://schemas.openxmlformats.org/officeDocument/2006/relationships/hyperlink" Target="https://www.services.bis.gov.in:8071/php/BIS_2.0/bisconnect/standard_review/Standard_review/Isdetails?ID=MTU1NDk%3D" TargetMode="External"/><Relationship Id="rId2093" Type="http://schemas.openxmlformats.org/officeDocument/2006/relationships/hyperlink" Target="https://www.services.bis.gov.in:8071/php/BIS_2.0/bisconnect/standard_review/Standard_review/Isdetails?ID=NTMxOA%3D%3D" TargetMode="External"/><Relationship Id="rId2398" Type="http://schemas.openxmlformats.org/officeDocument/2006/relationships/hyperlink" Target="https://www.services.bis.gov.in:8071/php/BIS_2.0/bisconnect/standard_review/Standard_review/Isdetails?ID=MjIyOTE%3D" TargetMode="External"/><Relationship Id="rId272" Type="http://schemas.openxmlformats.org/officeDocument/2006/relationships/hyperlink" Target="https://www.services.bis.gov.in:8071/php/BIS_2.0/bisconnect/standard_review/Standard_review/Isdetails?ID=ODkyMA%3D%3D" TargetMode="External"/><Relationship Id="rId577" Type="http://schemas.openxmlformats.org/officeDocument/2006/relationships/hyperlink" Target="https://www.services.bis.gov.in:8071/php/BIS_2.0/bisconnect/standard_review/Standard_review/Isdetails?ID=ODgxOQ%3D%3D" TargetMode="External"/><Relationship Id="rId2160" Type="http://schemas.openxmlformats.org/officeDocument/2006/relationships/hyperlink" Target="https://www.services.bis.gov.in:8071/php/BIS_2.0/bisconnect/standard_review/Standard_review/Isdetails?ID=MTA1ODI%3D" TargetMode="External"/><Relationship Id="rId2258" Type="http://schemas.openxmlformats.org/officeDocument/2006/relationships/hyperlink" Target="https://www.services.bis.gov.in:8071/php/BIS_2.0/bisconnect/standard_review/Standard_review/Isdetails?ID=MTYwMzU%3D" TargetMode="External"/><Relationship Id="rId132" Type="http://schemas.openxmlformats.org/officeDocument/2006/relationships/hyperlink" Target="https://www.services.bis.gov.in:8071/php/BIS_2.0/bisconnect/standard_review/Standard_review/Isdetails?ID=MjMwNzk%3D" TargetMode="External"/><Relationship Id="rId784" Type="http://schemas.openxmlformats.org/officeDocument/2006/relationships/hyperlink" Target="https://www.services.bis.gov.in:8071/php/BIS_2.0/bisconnect/standard_review/Standard_review/Isdetails?ID=MTU5OQ%3D%3D" TargetMode="External"/><Relationship Id="rId991" Type="http://schemas.openxmlformats.org/officeDocument/2006/relationships/hyperlink" Target="https://www.services.bis.gov.in:8071/php/BIS_2.0/bisconnect/standard_review/Standard_review/Isdetails?ID=NDEyNA%3D%3D" TargetMode="External"/><Relationship Id="rId1067" Type="http://schemas.openxmlformats.org/officeDocument/2006/relationships/hyperlink" Target="https://www.services.bis.gov.in:8071/php/BIS_2.0/bisconnect/standard_review/Standard_review/Isdetails?ID=Mjc0Ng%3D%3D" TargetMode="External"/><Relationship Id="rId2020" Type="http://schemas.openxmlformats.org/officeDocument/2006/relationships/hyperlink" Target="https://www.services.bis.gov.in:8071/php/BIS_2.0/bisconnect/standard_review/Standard_review/Isdetails?ID=NTE5MA%3D%3D" TargetMode="External"/><Relationship Id="rId2465" Type="http://schemas.openxmlformats.org/officeDocument/2006/relationships/hyperlink" Target="https://www.services.bis.gov.in:8071/php/BIS_2.0/bisconnect/standard_review/Standard_review/Isdetails?ID=MTAzOTE%3D" TargetMode="External"/><Relationship Id="rId437" Type="http://schemas.openxmlformats.org/officeDocument/2006/relationships/hyperlink" Target="https://www.services.bis.gov.in:8071/php/BIS_2.0/bisconnect/standard_review/Standard_review/Isdetails?ID=MjI0OTA%3D" TargetMode="External"/><Relationship Id="rId644" Type="http://schemas.openxmlformats.org/officeDocument/2006/relationships/hyperlink" Target="https://www.services.bis.gov.in:8071/php/BIS_2.0/bisconnect/standard_review/Standard_review/Isdetails?ID=MTc2NTg%3D" TargetMode="External"/><Relationship Id="rId851" Type="http://schemas.openxmlformats.org/officeDocument/2006/relationships/hyperlink" Target="https://www.services.bis.gov.in:8071/php/BIS_2.0/bisconnect/standard_review/Standard_review/Isdetails?ID=MjQyMzg%3D" TargetMode="External"/><Relationship Id="rId1274" Type="http://schemas.openxmlformats.org/officeDocument/2006/relationships/hyperlink" Target="https://www.services.bis.gov.in:8071/php/BIS_2.0/bisconnect/standard_review/Standard_review/Isdetails?ID=MjI3MDA%3D" TargetMode="External"/><Relationship Id="rId1481" Type="http://schemas.openxmlformats.org/officeDocument/2006/relationships/hyperlink" Target="https://www.services.bis.gov.in:8071/php/BIS_2.0/bisconnect/standard_review/Standard_review/Isdetails?ID=NzE4NA%3D%3D" TargetMode="External"/><Relationship Id="rId1579" Type="http://schemas.openxmlformats.org/officeDocument/2006/relationships/hyperlink" Target="https://www.services.bis.gov.in:8071/php/BIS_2.0/bisconnect/standard_review/Standard_review/Isdetails?ID=MTI5NzA%3D" TargetMode="External"/><Relationship Id="rId2118" Type="http://schemas.openxmlformats.org/officeDocument/2006/relationships/hyperlink" Target="https://www.services.bis.gov.in:8071/php/BIS_2.0/bisconnect/standard_review/Standard_review/Isdetails?ID=NTM5NQ%3D%3D" TargetMode="External"/><Relationship Id="rId2325" Type="http://schemas.openxmlformats.org/officeDocument/2006/relationships/hyperlink" Target="https://www.services.bis.gov.in:8071/php/BIS_2.0/bisconnect/standard_review/Standard_review/Isdetails?ID=MTM4MzE%3D" TargetMode="External"/><Relationship Id="rId504" Type="http://schemas.openxmlformats.org/officeDocument/2006/relationships/hyperlink" Target="https://www.services.bis.gov.in:8071/php/BIS_2.0/bisconnect/standard_review/Standard_review/Isdetails?ID=MTEyNTU%3D" TargetMode="External"/><Relationship Id="rId711" Type="http://schemas.openxmlformats.org/officeDocument/2006/relationships/hyperlink" Target="https://www.services.bis.gov.in:8071/php/BIS_2.0/bisconnect/standard_review/Standard_review/Isdetails?ID=MjY5MA%3D%3D" TargetMode="External"/><Relationship Id="rId949" Type="http://schemas.openxmlformats.org/officeDocument/2006/relationships/hyperlink" Target="https://www.services.bis.gov.in:8071/php/BIS_2.0/bisconnect/standard_review/Standard_review/Isdetails?ID=NzMxMw%3D%3D" TargetMode="External"/><Relationship Id="rId1134" Type="http://schemas.openxmlformats.org/officeDocument/2006/relationships/hyperlink" Target="https://www.services.bis.gov.in:8071/php/BIS_2.0/bisconnect/standard_review/Standard_review/Isdetails?ID=MTIxMjc%3D" TargetMode="External"/><Relationship Id="rId1341" Type="http://schemas.openxmlformats.org/officeDocument/2006/relationships/hyperlink" Target="https://www.services.bis.gov.in:8071/php/BIS_2.0/bisconnect/standard_review/Standard_review/Isdetails?ID=NTUwOA%3D%3D" TargetMode="External"/><Relationship Id="rId1786" Type="http://schemas.openxmlformats.org/officeDocument/2006/relationships/hyperlink" Target="https://www.services.bis.gov.in:8071/php/BIS_2.0/bisconnect/standard_review/Standard_review/Isdetails?ID=MTM3Nzc%3D" TargetMode="External"/><Relationship Id="rId1993" Type="http://schemas.openxmlformats.org/officeDocument/2006/relationships/hyperlink" Target="https://www.services.bis.gov.in:8071/php/BIS_2.0/bisconnect/standard_review/Standard_review/Isdetails?ID=MzM1Nw%3D%3D" TargetMode="External"/><Relationship Id="rId78" Type="http://schemas.openxmlformats.org/officeDocument/2006/relationships/hyperlink" Target="https://www.services.bis.gov.in:8071/php/BIS_2.0/bisconnect/standard_review/Standard_review/Isdetails?ID=MTUwMw%3D%3D" TargetMode="External"/><Relationship Id="rId809" Type="http://schemas.openxmlformats.org/officeDocument/2006/relationships/hyperlink" Target="https://www.services.bis.gov.in:8071/php/BIS_2.0/bisconnect/standard_review/Standard_review/Isdetails?ID=MjE1MDU%3D" TargetMode="External"/><Relationship Id="rId1201" Type="http://schemas.openxmlformats.org/officeDocument/2006/relationships/hyperlink" Target="https://www.services.bis.gov.in:8071/php/BIS_2.0/bisconnect/standard_review/Standard_review/Isdetails?ID=MTM1NzQ%3D" TargetMode="External"/><Relationship Id="rId1439" Type="http://schemas.openxmlformats.org/officeDocument/2006/relationships/hyperlink" Target="https://www.services.bis.gov.in:8071/php/BIS_2.0/bisconnect/standard_review/Standard_review/Isdetails?ID=MTIxMzg%3D" TargetMode="External"/><Relationship Id="rId1646" Type="http://schemas.openxmlformats.org/officeDocument/2006/relationships/hyperlink" Target="https://www.services.bis.gov.in:8071/php/BIS_2.0/bisconnect/standard_review/Standard_review/Isdetails?ID=MjQ2Nw%3D%3D" TargetMode="External"/><Relationship Id="rId1853" Type="http://schemas.openxmlformats.org/officeDocument/2006/relationships/hyperlink" Target="https://www.services.bis.gov.in:8071/php/BIS_2.0/bisconnect/standard_review/Standard_review/Isdetails?ID=MjI4MzY%3D" TargetMode="External"/><Relationship Id="rId1506" Type="http://schemas.openxmlformats.org/officeDocument/2006/relationships/hyperlink" Target="https://www.services.bis.gov.in:8071/php/BIS_2.0/bisconnect/standard_review/Standard_review/Isdetails?ID=MTU1NzA%3D" TargetMode="External"/><Relationship Id="rId1713" Type="http://schemas.openxmlformats.org/officeDocument/2006/relationships/hyperlink" Target="https://www.services.bis.gov.in:8071/php/BIS_2.0/bisconnect/standard_review/Standard_review/Isdetails?ID=MjIzNTQ%3D" TargetMode="External"/><Relationship Id="rId1920" Type="http://schemas.openxmlformats.org/officeDocument/2006/relationships/hyperlink" Target="https://www.services.bis.gov.in:8071/php/BIS_2.0/bisconnect/standard_review/Standard_review/Isdetails?ID=MTc2MzU%3D" TargetMode="External"/><Relationship Id="rId294" Type="http://schemas.openxmlformats.org/officeDocument/2006/relationships/hyperlink" Target="https://www.services.bis.gov.in:8071/php/BIS_2.0/bisconnect/standard_review/Standard_review/Isdetails?ID=MTI0NTk%3D" TargetMode="External"/><Relationship Id="rId2182" Type="http://schemas.openxmlformats.org/officeDocument/2006/relationships/hyperlink" Target="https://www.services.bis.gov.in:8071/php/BIS_2.0/bisconnect/standard_review/Standard_review/Isdetails?ID=MTIxMzY%3D" TargetMode="External"/><Relationship Id="rId154" Type="http://schemas.openxmlformats.org/officeDocument/2006/relationships/hyperlink" Target="https://www.services.bis.gov.in:8071/php/BIS_2.0/bisconnect/standard_review/Standard_review/Isdetails?ID=MjQ0NjI%3D" TargetMode="External"/><Relationship Id="rId361" Type="http://schemas.openxmlformats.org/officeDocument/2006/relationships/hyperlink" Target="https://www.services.bis.gov.in:8071/php/BIS_2.0/bisconnect/standard_review/Standard_review/Isdetails?ID=MTA5MDU%3D" TargetMode="External"/><Relationship Id="rId599" Type="http://schemas.openxmlformats.org/officeDocument/2006/relationships/hyperlink" Target="https://www.services.bis.gov.in:8071/php/BIS_2.0/bisconnect/standard_review/Standard_review/Isdetails?ID=OTc4Mw%3D%3D" TargetMode="External"/><Relationship Id="rId2042" Type="http://schemas.openxmlformats.org/officeDocument/2006/relationships/hyperlink" Target="https://www.services.bis.gov.in:8071/php/BIS_2.0/bisconnect/standard_review/Standard_review/Isdetails?ID=NjY5Ng%3D%3D" TargetMode="External"/><Relationship Id="rId2487" Type="http://schemas.openxmlformats.org/officeDocument/2006/relationships/hyperlink" Target="https://www.services.bis.gov.in:8071/php/BIS_2.0/bisconnect/standard_review/Standard_review/Isdetails?ID=MTIzMTE%3D" TargetMode="External"/><Relationship Id="rId459" Type="http://schemas.openxmlformats.org/officeDocument/2006/relationships/hyperlink" Target="https://www.services.bis.gov.in:8071/php/BIS_2.0/bisconnect/standard_review/Standard_review/Isdetails?ID=NTIwMg%3D%3D" TargetMode="External"/><Relationship Id="rId666" Type="http://schemas.openxmlformats.org/officeDocument/2006/relationships/hyperlink" Target="https://www.services.bis.gov.in:8071/php/BIS_2.0/bisconnect/standard_review/Standard_review/Isdetails?ID=MTk5MQ%3D%3D" TargetMode="External"/><Relationship Id="rId873" Type="http://schemas.openxmlformats.org/officeDocument/2006/relationships/hyperlink" Target="https://www.services.bis.gov.in:8071/php/BIS_2.0/bisconnect/standard_review/Standard_review/Isdetails?ID=OTc0MQ%3D%3D" TargetMode="External"/><Relationship Id="rId1089" Type="http://schemas.openxmlformats.org/officeDocument/2006/relationships/hyperlink" Target="https://www.services.bis.gov.in:8071/php/BIS_2.0/bisconnect/standard_review/Standard_review/Isdetails?ID=MTk4Nw%3D%3D" TargetMode="External"/><Relationship Id="rId1296" Type="http://schemas.openxmlformats.org/officeDocument/2006/relationships/hyperlink" Target="https://www.services.bis.gov.in:8071/php/BIS_2.0/bisconnect/standard_review/Standard_review/Isdetails?ID=MzE0MA%3D%3D" TargetMode="External"/><Relationship Id="rId2347" Type="http://schemas.openxmlformats.org/officeDocument/2006/relationships/hyperlink" Target="https://www.services.bis.gov.in:8071/php/BIS_2.0/bisconnect/standard_review/Standard_review/Isdetails?ID=MjA5OA%3D%3D" TargetMode="External"/><Relationship Id="rId221" Type="http://schemas.openxmlformats.org/officeDocument/2006/relationships/hyperlink" Target="https://www.services.bis.gov.in:8071/php/BIS_2.0/bisconnect/standard_review/Standard_review/Isdetails?ID=ODUwOA%3D%3D" TargetMode="External"/><Relationship Id="rId319" Type="http://schemas.openxmlformats.org/officeDocument/2006/relationships/hyperlink" Target="https://www.services.bis.gov.in:8071/php/BIS_2.0/bisconnect/standard_review/Standard_review/Isdetails?ID=MTA4MA%3D%3D" TargetMode="External"/><Relationship Id="rId526" Type="http://schemas.openxmlformats.org/officeDocument/2006/relationships/hyperlink" Target="https://www.services.bis.gov.in:8071/php/BIS_2.0/bisconnect/standard_review/Standard_review/Isdetails?ID=MTE5ODk%3D" TargetMode="External"/><Relationship Id="rId1156" Type="http://schemas.openxmlformats.org/officeDocument/2006/relationships/hyperlink" Target="https://www.services.bis.gov.in:8071/php/BIS_2.0/bisconnect/standard_review/Standard_review/Isdetails?ID=MTI2ODk%3D" TargetMode="External"/><Relationship Id="rId1363" Type="http://schemas.openxmlformats.org/officeDocument/2006/relationships/hyperlink" Target="https://www.services.bis.gov.in:8071/php/BIS_2.0/bisconnect/standard_review/Standard_review/Isdetails?ID=NzA5MQ%3D%3D" TargetMode="External"/><Relationship Id="rId2207" Type="http://schemas.openxmlformats.org/officeDocument/2006/relationships/hyperlink" Target="https://www.services.bis.gov.in:8071/php/BIS_2.0/bisconnect/standard_review/Standard_review/Isdetails?ID=MTM2MDI%3D" TargetMode="External"/><Relationship Id="rId733" Type="http://schemas.openxmlformats.org/officeDocument/2006/relationships/hyperlink" Target="https://www.services.bis.gov.in:8071/php/BIS_2.0/bisconnect/standard_review/Standard_review/Isdetails?ID=MjIxNDA%3D" TargetMode="External"/><Relationship Id="rId940" Type="http://schemas.openxmlformats.org/officeDocument/2006/relationships/hyperlink" Target="https://www.services.bis.gov.in:8071/php/BIS_2.0/bisconnect/standard_review/Standard_review/Isdetails?ID=MzU1Mg%3D%3D" TargetMode="External"/><Relationship Id="rId1016" Type="http://schemas.openxmlformats.org/officeDocument/2006/relationships/hyperlink" Target="https://www.services.bis.gov.in:8071/php/BIS_2.0/bisconnect/standard_review/Standard_review/Isdetails?ID=MjI3NzA%3D" TargetMode="External"/><Relationship Id="rId1570" Type="http://schemas.openxmlformats.org/officeDocument/2006/relationships/hyperlink" Target="https://www.services.bis.gov.in:8071/php/BIS_2.0/bisconnect/standard_review/Standard_review/Isdetails?ID=MTI4Mjg%3D" TargetMode="External"/><Relationship Id="rId1668" Type="http://schemas.openxmlformats.org/officeDocument/2006/relationships/hyperlink" Target="https://www.services.bis.gov.in:8071/php/BIS_2.0/bisconnect/standard_review/Standard_review/Isdetails?ID=Mzg1NQ%3D%3D" TargetMode="External"/><Relationship Id="rId1875" Type="http://schemas.openxmlformats.org/officeDocument/2006/relationships/hyperlink" Target="https://www.services.bis.gov.in:8071/php/BIS_2.0/bisconnect/standard_review/Standard_review/Isdetails?ID=MjE2OTI%3D" TargetMode="External"/><Relationship Id="rId2414" Type="http://schemas.openxmlformats.org/officeDocument/2006/relationships/hyperlink" Target="https://www.services.bis.gov.in:8071/php/BIS_2.0/bisconnect/standard_review/Standard_review/Isdetails?ID=OTc0NA%3D%3D" TargetMode="External"/><Relationship Id="rId800" Type="http://schemas.openxmlformats.org/officeDocument/2006/relationships/hyperlink" Target="https://www.services.bis.gov.in:8071/php/BIS_2.0/bisconnect/standard_review/Standard_review/Isdetails?ID=MjgxMg%3D%3D" TargetMode="External"/><Relationship Id="rId1223" Type="http://schemas.openxmlformats.org/officeDocument/2006/relationships/hyperlink" Target="https://www.services.bis.gov.in:8071/php/BIS_2.0/bisconnect/standard_review/Standard_review/Isdetails?ID=MTU0Njk%3D" TargetMode="External"/><Relationship Id="rId1430" Type="http://schemas.openxmlformats.org/officeDocument/2006/relationships/hyperlink" Target="https://www.services.bis.gov.in:8071/php/BIS_2.0/bisconnect/standard_review/Standard_review/Isdetails?ID=MTAzMzE%3D" TargetMode="External"/><Relationship Id="rId1528" Type="http://schemas.openxmlformats.org/officeDocument/2006/relationships/hyperlink" Target="https://www.services.bis.gov.in:8071/php/BIS_2.0/bisconnect/standard_review/Standard_review/Isdetails?ID=OTQ4NQ%3D%3D" TargetMode="External"/><Relationship Id="rId1735" Type="http://schemas.openxmlformats.org/officeDocument/2006/relationships/hyperlink" Target="https://www.services.bis.gov.in:8071/php/BIS_2.0/bisconnect/standard_review/Standard_review/Isdetails?ID=MjM4MDA%3D" TargetMode="External"/><Relationship Id="rId1942" Type="http://schemas.openxmlformats.org/officeDocument/2006/relationships/hyperlink" Target="https://www.services.bis.gov.in:8071/php/BIS_2.0/bisconnect/standard_review/Standard_review/Isdetails?ID=MTY3MzU%3D" TargetMode="External"/><Relationship Id="rId27" Type="http://schemas.openxmlformats.org/officeDocument/2006/relationships/hyperlink" Target="https://www.services.bis.gov.in:8071/php/BIS_2.0/bisconnect/standard_review/Standard_review/Isdetails?ID=MjM0NDY%3D" TargetMode="External"/><Relationship Id="rId1802" Type="http://schemas.openxmlformats.org/officeDocument/2006/relationships/hyperlink" Target="https://www.services.bis.gov.in:8071/php/BIS_2.0/bisconnect/standard_review/Standard_review/Isdetails?ID=MTQyMjE%3D" TargetMode="External"/><Relationship Id="rId176" Type="http://schemas.openxmlformats.org/officeDocument/2006/relationships/hyperlink" Target="https://www.services.bis.gov.in:8071/php/BIS_2.0/bisconnect/standard_review/Standard_review/Isdetails?ID=MTcyNTM%3D" TargetMode="External"/><Relationship Id="rId383" Type="http://schemas.openxmlformats.org/officeDocument/2006/relationships/hyperlink" Target="https://www.services.bis.gov.in:8071/php/BIS_2.0/bisconnect/standard_review/Standard_review/Isdetails?ID=MTUzMjQ%3D" TargetMode="External"/><Relationship Id="rId590" Type="http://schemas.openxmlformats.org/officeDocument/2006/relationships/hyperlink" Target="https://www.services.bis.gov.in:8071/php/BIS_2.0/bisconnect/standard_review/Standard_review/Isdetails?ID=OTc3NA%3D%3D" TargetMode="External"/><Relationship Id="rId2064" Type="http://schemas.openxmlformats.org/officeDocument/2006/relationships/hyperlink" Target="https://www.services.bis.gov.in:8071/php/BIS_2.0/bisconnect/standard_review/Standard_review/Isdetails?ID=NzQxMw%3D%3D" TargetMode="External"/><Relationship Id="rId2271" Type="http://schemas.openxmlformats.org/officeDocument/2006/relationships/hyperlink" Target="https://www.services.bis.gov.in:8071/php/BIS_2.0/bisconnect/standard_review/Standard_review/Isdetails?ID=MjQ5ODY%3D" TargetMode="External"/><Relationship Id="rId243" Type="http://schemas.openxmlformats.org/officeDocument/2006/relationships/hyperlink" Target="https://www.services.bis.gov.in:8071/php/BIS_2.0/bisconnect/standard_review/Standard_review/Isdetails?ID=NTgzMw%3D%3D" TargetMode="External"/><Relationship Id="rId450" Type="http://schemas.openxmlformats.org/officeDocument/2006/relationships/hyperlink" Target="https://www.services.bis.gov.in:8071/php/BIS_2.0/bisconnect/standard_review/Standard_review/Isdetails?ID=MjM1NTA%3D" TargetMode="External"/><Relationship Id="rId688" Type="http://schemas.openxmlformats.org/officeDocument/2006/relationships/hyperlink" Target="https://www.services.bis.gov.in:8071/php/BIS_2.0/bisconnect/standard_review/Standard_review/Isdetails?ID=MjUzMTU%3D" TargetMode="External"/><Relationship Id="rId895" Type="http://schemas.openxmlformats.org/officeDocument/2006/relationships/hyperlink" Target="https://www.services.bis.gov.in:8071/php/BIS_2.0/bisconnect/standard_review/Standard_review/Isdetails?ID=MTI2MTQ%3D" TargetMode="External"/><Relationship Id="rId1080" Type="http://schemas.openxmlformats.org/officeDocument/2006/relationships/hyperlink" Target="https://www.services.bis.gov.in:8071/php/BIS_2.0/bisconnect/standard_review/Standard_review/Isdetails?ID=MjI5Mjk%3D" TargetMode="External"/><Relationship Id="rId2131" Type="http://schemas.openxmlformats.org/officeDocument/2006/relationships/hyperlink" Target="https://www.services.bis.gov.in:8071/php/BIS_2.0/bisconnect/standard_review/Standard_review/Isdetails?ID=ODc1Mw%3D%3D" TargetMode="External"/><Relationship Id="rId2369" Type="http://schemas.openxmlformats.org/officeDocument/2006/relationships/hyperlink" Target="https://www.services.bis.gov.in:8071/php/BIS_2.0/bisconnect/standard_review/Standard_review/Isdetails?ID=MTAxOQ%3D%3D" TargetMode="External"/><Relationship Id="rId103" Type="http://schemas.openxmlformats.org/officeDocument/2006/relationships/hyperlink" Target="https://www.services.bis.gov.in:8071/php/BIS_2.0/bisconnect/standard_review/Standard_review/Isdetails?ID=NzU2Mw%3D%3D" TargetMode="External"/><Relationship Id="rId310" Type="http://schemas.openxmlformats.org/officeDocument/2006/relationships/hyperlink" Target="https://www.services.bis.gov.in:8071/php/BIS_2.0/bisconnect/standard_review/Standard_review/Isdetails?ID=MjM5MTE%3D" TargetMode="External"/><Relationship Id="rId548" Type="http://schemas.openxmlformats.org/officeDocument/2006/relationships/hyperlink" Target="https://www.services.bis.gov.in:8071/php/BIS_2.0/bisconnect/standard_review/Standard_review/Isdetails?ID=MTYzNTQ%3D" TargetMode="External"/><Relationship Id="rId755" Type="http://schemas.openxmlformats.org/officeDocument/2006/relationships/hyperlink" Target="https://www.services.bis.gov.in:8071/php/BIS_2.0/bisconnect/standard_review/Standard_review/Isdetails?ID=MTU3Mw%3D%3D" TargetMode="External"/><Relationship Id="rId962" Type="http://schemas.openxmlformats.org/officeDocument/2006/relationships/hyperlink" Target="https://www.services.bis.gov.in:8071/php/BIS_2.0/bisconnect/standard_review/Standard_review/Isdetails?ID=NzUyNw%3D%3D" TargetMode="External"/><Relationship Id="rId1178" Type="http://schemas.openxmlformats.org/officeDocument/2006/relationships/hyperlink" Target="https://www.services.bis.gov.in:8071/php/BIS_2.0/bisconnect/standard_review/Standard_review/Isdetails?ID=MTMxNDY%3D" TargetMode="External"/><Relationship Id="rId1385" Type="http://schemas.openxmlformats.org/officeDocument/2006/relationships/hyperlink" Target="https://www.services.bis.gov.in:8071/php/BIS_2.0/bisconnect/standard_review/Standard_review/Isdetails?ID=MjMwNjM%3D" TargetMode="External"/><Relationship Id="rId1592" Type="http://schemas.openxmlformats.org/officeDocument/2006/relationships/hyperlink" Target="https://www.services.bis.gov.in:8071/php/BIS_2.0/bisconnect/standard_review/Standard_review/Isdetails?ID=MTM3MTE%3D" TargetMode="External"/><Relationship Id="rId2229" Type="http://schemas.openxmlformats.org/officeDocument/2006/relationships/hyperlink" Target="https://www.services.bis.gov.in:8071/php/BIS_2.0/bisconnect/standard_review/Standard_review/Isdetails?ID=MTQ0MzQ%3D" TargetMode="External"/><Relationship Id="rId2436" Type="http://schemas.openxmlformats.org/officeDocument/2006/relationships/hyperlink" Target="https://www.services.bis.gov.in:8071/php/BIS_2.0/bisconnect/standard_review/Standard_review/Isdetails?ID=MjM4ODU%3D" TargetMode="External"/><Relationship Id="rId91" Type="http://schemas.openxmlformats.org/officeDocument/2006/relationships/hyperlink" Target="https://www.services.bis.gov.in:8071/php/BIS_2.0/bisconnect/standard_review/Standard_review/Isdetails?ID=NjcxMw%3D%3D" TargetMode="External"/><Relationship Id="rId408" Type="http://schemas.openxmlformats.org/officeDocument/2006/relationships/hyperlink" Target="https://www.services.bis.gov.in:8071/php/BIS_2.0/bisconnect/standard_review/Standard_review/Isdetails?ID=NTk4NA%3D%3D" TargetMode="External"/><Relationship Id="rId615" Type="http://schemas.openxmlformats.org/officeDocument/2006/relationships/hyperlink" Target="https://www.services.bis.gov.in:8071/php/BIS_2.0/bisconnect/standard_review/Standard_review/Isdetails?ID=MTI1MjY%3D" TargetMode="External"/><Relationship Id="rId822" Type="http://schemas.openxmlformats.org/officeDocument/2006/relationships/hyperlink" Target="https://www.services.bis.gov.in:8071/php/BIS_2.0/bisconnect/standard_review/Standard_review/Isdetails?ID=NzAyMA%3D%3D" TargetMode="External"/><Relationship Id="rId1038" Type="http://schemas.openxmlformats.org/officeDocument/2006/relationships/hyperlink" Target="https://www.services.bis.gov.in:8071/php/BIS_2.0/bisconnect/standard_review/Standard_review/Isdetails?ID=MjUzNzU%3D" TargetMode="External"/><Relationship Id="rId1245" Type="http://schemas.openxmlformats.org/officeDocument/2006/relationships/hyperlink" Target="https://www.services.bis.gov.in:8071/php/BIS_2.0/bisconnect/standard_review/Standard_review/Isdetails?ID=MTY2NjY%3D" TargetMode="External"/><Relationship Id="rId1452" Type="http://schemas.openxmlformats.org/officeDocument/2006/relationships/hyperlink" Target="https://www.services.bis.gov.in:8071/php/BIS_2.0/bisconnect/standard_review/Standard_review/Isdetails?ID=MTU5MTM%3D" TargetMode="External"/><Relationship Id="rId1897" Type="http://schemas.openxmlformats.org/officeDocument/2006/relationships/hyperlink" Target="https://www.services.bis.gov.in:8071/php/BIS_2.0/bisconnect/standard_review/Standard_review/Isdetails?ID=MjQ1ODA%3D" TargetMode="External"/><Relationship Id="rId2503" Type="http://schemas.openxmlformats.org/officeDocument/2006/relationships/hyperlink" Target="https://www.services.bis.gov.in:8071/php/BIS_2.0/bisconnect/standard_review/Standard_review/Isdetails?ID=MjA0ODc%3D" TargetMode="External"/><Relationship Id="rId1105" Type="http://schemas.openxmlformats.org/officeDocument/2006/relationships/hyperlink" Target="https://www.services.bis.gov.in:8071/php/BIS_2.0/bisconnect/standard_review/Standard_review/Isdetails?ID=ODQ5MA%3D%3D" TargetMode="External"/><Relationship Id="rId1312" Type="http://schemas.openxmlformats.org/officeDocument/2006/relationships/hyperlink" Target="https://www.services.bis.gov.in:8071/php/BIS_2.0/bisconnect/standard_review/Standard_review/Isdetails?ID=NDEyMg%3D%3D" TargetMode="External"/><Relationship Id="rId1757" Type="http://schemas.openxmlformats.org/officeDocument/2006/relationships/hyperlink" Target="https://www.services.bis.gov.in:8071/php/BIS_2.0/bisconnect/standard_review/Standard_review/Isdetails?ID=MTA5Mjc%3D" TargetMode="External"/><Relationship Id="rId1964" Type="http://schemas.openxmlformats.org/officeDocument/2006/relationships/hyperlink" Target="https://www.services.bis.gov.in:8071/php/BIS_2.0/bisconnect/standard_review/Standard_review/Isdetails?ID=OTAy" TargetMode="External"/><Relationship Id="rId49" Type="http://schemas.openxmlformats.org/officeDocument/2006/relationships/hyperlink" Target="https://www.services.bis.gov.in:8071/php/BIS_2.0/bisconnect/standard_review/Standard_review/Isdetails?ID=MjEwMzk%3D" TargetMode="External"/><Relationship Id="rId1617" Type="http://schemas.openxmlformats.org/officeDocument/2006/relationships/hyperlink" Target="https://www.services.bis.gov.in:8071/php/BIS_2.0/bisconnect/standard_review/Standard_review/Isdetails?ID=MTUwMzk%3D" TargetMode="External"/><Relationship Id="rId1824" Type="http://schemas.openxmlformats.org/officeDocument/2006/relationships/hyperlink" Target="https://www.services.bis.gov.in:8071/php/BIS_2.0/bisconnect/standard_review/Standard_review/Isdetails?ID=MTQ0OA%3D%3D" TargetMode="External"/><Relationship Id="rId198" Type="http://schemas.openxmlformats.org/officeDocument/2006/relationships/hyperlink" Target="https://www.services.bis.gov.in:8071/php/BIS_2.0/bisconnect/standard_review/Standard_review/Isdetails?ID=MjMwNzY%3D" TargetMode="External"/><Relationship Id="rId2086" Type="http://schemas.openxmlformats.org/officeDocument/2006/relationships/hyperlink" Target="https://www.services.bis.gov.in:8071/php/BIS_2.0/bisconnect/standard_review/Standard_review/Isdetails?ID=NTMwMA%3D%3D" TargetMode="External"/><Relationship Id="rId2293" Type="http://schemas.openxmlformats.org/officeDocument/2006/relationships/hyperlink" Target="https://www.services.bis.gov.in:8071/php/BIS_2.0/bisconnect/standard_review/Standard_review/Isdetails?ID=NzcxOA%3D%3D" TargetMode="External"/><Relationship Id="rId265" Type="http://schemas.openxmlformats.org/officeDocument/2006/relationships/hyperlink" Target="https://www.services.bis.gov.in:8071/php/BIS_2.0/bisconnect/standard_review/Standard_review/Isdetails?ID=MjQ0Mzc%3D" TargetMode="External"/><Relationship Id="rId472" Type="http://schemas.openxmlformats.org/officeDocument/2006/relationships/hyperlink" Target="https://www.services.bis.gov.in:8071/php/BIS_2.0/bisconnect/standard_review/Standard_review/Isdetails?ID=NzA0Mg%3D%3D" TargetMode="External"/><Relationship Id="rId2153" Type="http://schemas.openxmlformats.org/officeDocument/2006/relationships/hyperlink" Target="https://www.services.bis.gov.in:8071/php/BIS_2.0/bisconnect/standard_review/Standard_review/Isdetails?ID=MTAwNjA%3D" TargetMode="External"/><Relationship Id="rId2360" Type="http://schemas.openxmlformats.org/officeDocument/2006/relationships/hyperlink" Target="https://www.services.bis.gov.in:8071/php/BIS_2.0/bisconnect/standard_review/Standard_review/Isdetails?ID=MTI1MDY%3D" TargetMode="External"/><Relationship Id="rId125" Type="http://schemas.openxmlformats.org/officeDocument/2006/relationships/hyperlink" Target="https://www.services.bis.gov.in:8071/php/BIS_2.0/bisconnect/standard_review/Standard_review/Isdetails?ID=MjUyMTY%3D" TargetMode="External"/><Relationship Id="rId332" Type="http://schemas.openxmlformats.org/officeDocument/2006/relationships/hyperlink" Target="https://www.services.bis.gov.in:8071/php/BIS_2.0/bisconnect/standard_review/Standard_review/Isdetails?ID=NjYyNQ%3D%3D" TargetMode="External"/><Relationship Id="rId777" Type="http://schemas.openxmlformats.org/officeDocument/2006/relationships/hyperlink" Target="https://www.services.bis.gov.in:8071/php/BIS_2.0/bisconnect/standard_review/Standard_review/Isdetails?ID=MTU5MQ%3D%3D" TargetMode="External"/><Relationship Id="rId984" Type="http://schemas.openxmlformats.org/officeDocument/2006/relationships/hyperlink" Target="https://www.services.bis.gov.in:8071/php/BIS_2.0/bisconnect/standard_review/Standard_review/Isdetails?ID=MjI5MTA%3D" TargetMode="External"/><Relationship Id="rId2013" Type="http://schemas.openxmlformats.org/officeDocument/2006/relationships/hyperlink" Target="https://www.services.bis.gov.in:8071/php/BIS_2.0/bisconnect/standard_review/Standard_review/Isdetails?ID=NDc4Mw%3D%3D" TargetMode="External"/><Relationship Id="rId2220" Type="http://schemas.openxmlformats.org/officeDocument/2006/relationships/hyperlink" Target="https://www.services.bis.gov.in:8071/php/BIS_2.0/bisconnect/standard_review/Standard_review/Isdetails?ID=MTQwOTY%3D" TargetMode="External"/><Relationship Id="rId2458" Type="http://schemas.openxmlformats.org/officeDocument/2006/relationships/hyperlink" Target="https://www.services.bis.gov.in:8071/php/BIS_2.0/bisconnect/standard_review/Standard_review/Isdetails?ID=ODk3Mg%3D%3D" TargetMode="External"/><Relationship Id="rId637" Type="http://schemas.openxmlformats.org/officeDocument/2006/relationships/hyperlink" Target="https://www.services.bis.gov.in:8071/php/BIS_2.0/bisconnect/standard_review/Standard_review/Isdetails?ID=MTU4NTc%3D" TargetMode="External"/><Relationship Id="rId844" Type="http://schemas.openxmlformats.org/officeDocument/2006/relationships/hyperlink" Target="https://www.services.bis.gov.in:8071/php/BIS_2.0/bisconnect/standard_review/Standard_review/Isdetails?ID=MjM5MzA%3D" TargetMode="External"/><Relationship Id="rId1267" Type="http://schemas.openxmlformats.org/officeDocument/2006/relationships/hyperlink" Target="https://www.services.bis.gov.in:8071/php/BIS_2.0/bisconnect/standard_review/Standard_review/Isdetails?ID=MjE2Ng%3D%3D" TargetMode="External"/><Relationship Id="rId1474" Type="http://schemas.openxmlformats.org/officeDocument/2006/relationships/hyperlink" Target="https://www.services.bis.gov.in:8071/php/BIS_2.0/bisconnect/standard_review/Standard_review/Isdetails?ID=MjA5" TargetMode="External"/><Relationship Id="rId1681" Type="http://schemas.openxmlformats.org/officeDocument/2006/relationships/hyperlink" Target="https://www.services.bis.gov.in:8071/php/BIS_2.0/bisconnect/standard_review/Standard_review/Isdetails?ID=NDg4MA%3D%3D" TargetMode="External"/><Relationship Id="rId2318" Type="http://schemas.openxmlformats.org/officeDocument/2006/relationships/hyperlink" Target="https://www.services.bis.gov.in:8071/php/BIS_2.0/bisconnect/standard_review/Standard_review/Isdetails?ID=OTg3Ng%3D%3D" TargetMode="External"/><Relationship Id="rId704" Type="http://schemas.openxmlformats.org/officeDocument/2006/relationships/hyperlink" Target="https://www.services.bis.gov.in:8071/php/BIS_2.0/bisconnect/standard_review/Standard_review/Isdetails?ID=MTE4Ng%3D%3D" TargetMode="External"/><Relationship Id="rId911" Type="http://schemas.openxmlformats.org/officeDocument/2006/relationships/hyperlink" Target="https://www.services.bis.gov.in:8071/php/BIS_2.0/bisconnect/standard_review/Standard_review/Isdetails?ID=MTM5MDY%3D" TargetMode="External"/><Relationship Id="rId1127" Type="http://schemas.openxmlformats.org/officeDocument/2006/relationships/hyperlink" Target="https://www.services.bis.gov.in:8071/php/BIS_2.0/bisconnect/standard_review/Standard_review/Isdetails?ID=MTE4NjI%3D" TargetMode="External"/><Relationship Id="rId1334" Type="http://schemas.openxmlformats.org/officeDocument/2006/relationships/hyperlink" Target="https://www.services.bis.gov.in:8071/php/BIS_2.0/bisconnect/standard_review/Standard_review/Isdetails?ID=NTUwMQ%3D%3D" TargetMode="External"/><Relationship Id="rId1541" Type="http://schemas.openxmlformats.org/officeDocument/2006/relationships/hyperlink" Target="https://www.services.bis.gov.in:8071/php/BIS_2.0/bisconnect/standard_review/Standard_review/Isdetails?ID=MTA3Mjk%3D" TargetMode="External"/><Relationship Id="rId1779" Type="http://schemas.openxmlformats.org/officeDocument/2006/relationships/hyperlink" Target="https://www.services.bis.gov.in:8071/php/BIS_2.0/bisconnect/standard_review/Standard_review/Isdetails?ID=MTM3Njc%3D" TargetMode="External"/><Relationship Id="rId1986" Type="http://schemas.openxmlformats.org/officeDocument/2006/relationships/hyperlink" Target="https://www.services.bis.gov.in:8071/php/BIS_2.0/bisconnect/standard_review/Standard_review/Isdetails?ID=MjMzOQ%3D%3D" TargetMode="External"/><Relationship Id="rId40" Type="http://schemas.openxmlformats.org/officeDocument/2006/relationships/hyperlink" Target="https://www.services.bis.gov.in:8071/php/BIS_2.0/bisconnect/standard_review/Standard_review/Isdetails?ID=MjE3OTY%3D" TargetMode="External"/><Relationship Id="rId1401" Type="http://schemas.openxmlformats.org/officeDocument/2006/relationships/hyperlink" Target="https://www.services.bis.gov.in:8071/php/BIS_2.0/bisconnect/standard_review/Standard_review/Isdetails?ID=NTQwOQ%3D%3D" TargetMode="External"/><Relationship Id="rId1639" Type="http://schemas.openxmlformats.org/officeDocument/2006/relationships/hyperlink" Target="https://www.services.bis.gov.in:8071/php/BIS_2.0/bisconnect/standard_review/Standard_review/Isdetails?ID=MTgwMQ%3D%3D" TargetMode="External"/><Relationship Id="rId1846" Type="http://schemas.openxmlformats.org/officeDocument/2006/relationships/hyperlink" Target="https://www.services.bis.gov.in:8071/php/BIS_2.0/bisconnect/standard_review/Standard_review/Isdetails?ID=MzU0NA%3D%3D" TargetMode="External"/><Relationship Id="rId1706" Type="http://schemas.openxmlformats.org/officeDocument/2006/relationships/hyperlink" Target="https://www.services.bis.gov.in:8071/php/BIS_2.0/bisconnect/standard_review/Standard_review/Isdetails?ID=MjIxMzE%3D" TargetMode="External"/><Relationship Id="rId1913" Type="http://schemas.openxmlformats.org/officeDocument/2006/relationships/hyperlink" Target="https://www.services.bis.gov.in:8071/php/BIS_2.0/bisconnect/standard_review/Standard_review/Isdetails?ID=MTc2MTY%3D" TargetMode="External"/><Relationship Id="rId287" Type="http://schemas.openxmlformats.org/officeDocument/2006/relationships/hyperlink" Target="https://www.services.bis.gov.in:8071/php/BIS_2.0/bisconnect/standard_review/Standard_review/Isdetails?ID=MjUwMTM%3D" TargetMode="External"/><Relationship Id="rId494" Type="http://schemas.openxmlformats.org/officeDocument/2006/relationships/hyperlink" Target="https://www.services.bis.gov.in:8071/php/BIS_2.0/bisconnect/standard_review/Standard_review/Isdetails?ID=MjU3Nzk%3D" TargetMode="External"/><Relationship Id="rId2175" Type="http://schemas.openxmlformats.org/officeDocument/2006/relationships/hyperlink" Target="https://www.services.bis.gov.in:8071/php/BIS_2.0/bisconnect/standard_review/Standard_review/Isdetails?ID=MTE0NzI%3D" TargetMode="External"/><Relationship Id="rId2382" Type="http://schemas.openxmlformats.org/officeDocument/2006/relationships/hyperlink" Target="https://www.services.bis.gov.in:8071/php/BIS_2.0/bisconnect/standard_review/Standard_review/Isdetails?ID=MTAxNQ%3D%3D" TargetMode="External"/><Relationship Id="rId147" Type="http://schemas.openxmlformats.org/officeDocument/2006/relationships/hyperlink" Target="https://www.services.bis.gov.in:8071/php/BIS_2.0/bisconnect/standard_review/Standard_review/Isdetails?ID=MjQ0NDE%3D" TargetMode="External"/><Relationship Id="rId354" Type="http://schemas.openxmlformats.org/officeDocument/2006/relationships/hyperlink" Target="https://www.services.bis.gov.in:8071/php/BIS_2.0/bisconnect/standard_review/Standard_review/Isdetails?ID=OTQzNA%3D%3D" TargetMode="External"/><Relationship Id="rId799" Type="http://schemas.openxmlformats.org/officeDocument/2006/relationships/hyperlink" Target="https://www.services.bis.gov.in:8071/php/BIS_2.0/bisconnect/standard_review/Standard_review/Isdetails?ID=MjgxMQ%3D%3D" TargetMode="External"/><Relationship Id="rId1191" Type="http://schemas.openxmlformats.org/officeDocument/2006/relationships/hyperlink" Target="https://www.services.bis.gov.in:8071/php/BIS_2.0/bisconnect/standard_review/Standard_review/Isdetails?ID=MTMyMTY%3D" TargetMode="External"/><Relationship Id="rId2035" Type="http://schemas.openxmlformats.org/officeDocument/2006/relationships/hyperlink" Target="https://www.services.bis.gov.in:8071/php/BIS_2.0/bisconnect/standard_review/Standard_review/Isdetails?ID=NTk4OQ%3D%3D" TargetMode="External"/><Relationship Id="rId561" Type="http://schemas.openxmlformats.org/officeDocument/2006/relationships/hyperlink" Target="https://www.services.bis.gov.in:8071/php/BIS_2.0/bisconnect/standard_review/Standard_review/Isdetails?ID=NTI2OA%3D%3D" TargetMode="External"/><Relationship Id="rId659" Type="http://schemas.openxmlformats.org/officeDocument/2006/relationships/hyperlink" Target="https://www.services.bis.gov.in:8071/php/BIS_2.0/bisconnect/standard_review/Standard_review/Isdetails?ID=MTczMjU%3D" TargetMode="External"/><Relationship Id="rId866" Type="http://schemas.openxmlformats.org/officeDocument/2006/relationships/hyperlink" Target="https://www.services.bis.gov.in:8071/php/BIS_2.0/bisconnect/standard_review/Standard_review/Isdetails?ID=OTA2Nw%3D%3D" TargetMode="External"/><Relationship Id="rId1289" Type="http://schemas.openxmlformats.org/officeDocument/2006/relationships/hyperlink" Target="https://www.services.bis.gov.in:8071/php/BIS_2.0/bisconnect/standard_review/Standard_review/Isdetails?ID=MzE0NA%3D%3D" TargetMode="External"/><Relationship Id="rId1496" Type="http://schemas.openxmlformats.org/officeDocument/2006/relationships/hyperlink" Target="https://www.services.bis.gov.in:8071/php/BIS_2.0/bisconnect/standard_review/Standard_review/Isdetails?ID=MjUzNDY%3D" TargetMode="External"/><Relationship Id="rId2242" Type="http://schemas.openxmlformats.org/officeDocument/2006/relationships/hyperlink" Target="https://www.services.bis.gov.in:8071/php/BIS_2.0/bisconnect/standard_review/Standard_review/Isdetails?ID=MTQ4Mjc%3D" TargetMode="External"/><Relationship Id="rId214" Type="http://schemas.openxmlformats.org/officeDocument/2006/relationships/hyperlink" Target="https://www.services.bis.gov.in:8071/php/BIS_2.0/bisconnect/standard_review/Standard_review/Isdetails?ID=NDAzNQ%3D%3D" TargetMode="External"/><Relationship Id="rId421" Type="http://schemas.openxmlformats.org/officeDocument/2006/relationships/hyperlink" Target="https://www.services.bis.gov.in:8071/php/BIS_2.0/bisconnect/standard_review/Standard_review/Isdetails?ID=MjI0ODk%3D" TargetMode="External"/><Relationship Id="rId519" Type="http://schemas.openxmlformats.org/officeDocument/2006/relationships/hyperlink" Target="https://www.services.bis.gov.in:8071/php/BIS_2.0/bisconnect/standard_review/Standard_review/Isdetails?ID=MTcxOTM%3D" TargetMode="External"/><Relationship Id="rId1051" Type="http://schemas.openxmlformats.org/officeDocument/2006/relationships/hyperlink" Target="https://www.services.bis.gov.in:8071/php/BIS_2.0/bisconnect/standard_review/Standard_review/Isdetails?ID=MTY2NDk%3D" TargetMode="External"/><Relationship Id="rId1149" Type="http://schemas.openxmlformats.org/officeDocument/2006/relationships/hyperlink" Target="https://www.services.bis.gov.in:8071/php/BIS_2.0/bisconnect/standard_review/Standard_review/Isdetails?ID=MTI0ODg%3D" TargetMode="External"/><Relationship Id="rId1356" Type="http://schemas.openxmlformats.org/officeDocument/2006/relationships/hyperlink" Target="https://www.services.bis.gov.in:8071/php/BIS_2.0/bisconnect/standard_review/Standard_review/Isdetails?ID=MjM4Njg%3D" TargetMode="External"/><Relationship Id="rId2102" Type="http://schemas.openxmlformats.org/officeDocument/2006/relationships/hyperlink" Target="https://www.services.bis.gov.in:8071/php/BIS_2.0/bisconnect/standard_review/Standard_review/Isdetails?ID=NTM2NQ%3D%3D" TargetMode="External"/><Relationship Id="rId726" Type="http://schemas.openxmlformats.org/officeDocument/2006/relationships/hyperlink" Target="https://www.services.bis.gov.in:8071/php/BIS_2.0/bisconnect/standard_review/Standard_review/Isdetails?ID=NjA5Nw%3D%3D" TargetMode="External"/><Relationship Id="rId933" Type="http://schemas.openxmlformats.org/officeDocument/2006/relationships/hyperlink" Target="https://www.services.bis.gov.in:8071/php/BIS_2.0/bisconnect/standard_review/Standard_review/Isdetails?ID=MTA5NQ%3D%3D" TargetMode="External"/><Relationship Id="rId1009" Type="http://schemas.openxmlformats.org/officeDocument/2006/relationships/hyperlink" Target="https://www.services.bis.gov.in:8071/php/BIS_2.0/bisconnect/standard_review/Standard_review/Isdetails?ID=OTYxMA%3D%3D" TargetMode="External"/><Relationship Id="rId1563" Type="http://schemas.openxmlformats.org/officeDocument/2006/relationships/hyperlink" Target="https://www.services.bis.gov.in:8071/php/BIS_2.0/bisconnect/standard_review/Standard_review/Isdetails?ID=MTE5NzA%3D" TargetMode="External"/><Relationship Id="rId1770" Type="http://schemas.openxmlformats.org/officeDocument/2006/relationships/hyperlink" Target="https://www.services.bis.gov.in:8071/php/BIS_2.0/bisconnect/standard_review/Standard_review/Isdetails?ID=MTMwNDA%3D" TargetMode="External"/><Relationship Id="rId1868" Type="http://schemas.openxmlformats.org/officeDocument/2006/relationships/hyperlink" Target="https://www.services.bis.gov.in:8071/php/BIS_2.0/bisconnect/standard_review/Standard_review/Isdetails?ID=NjY3Nw%3D%3D" TargetMode="External"/><Relationship Id="rId2407" Type="http://schemas.openxmlformats.org/officeDocument/2006/relationships/hyperlink" Target="https://www.services.bis.gov.in:8071/php/BIS_2.0/bisconnect/standard_review/Standard_review/Isdetails?ID=MjQ4MDk%3D" TargetMode="External"/><Relationship Id="rId62" Type="http://schemas.openxmlformats.org/officeDocument/2006/relationships/hyperlink" Target="https://www.services.bis.gov.in:8071/php/BIS_2.0/bisconnect/standard_review/Standard_review/Isdetails?ID=MTQ3MDA%3D" TargetMode="External"/><Relationship Id="rId1216" Type="http://schemas.openxmlformats.org/officeDocument/2006/relationships/hyperlink" Target="https://www.services.bis.gov.in:8071/php/BIS_2.0/bisconnect/standard_review/Standard_review/Isdetails?ID=MTQ3OTA%3D" TargetMode="External"/><Relationship Id="rId1423" Type="http://schemas.openxmlformats.org/officeDocument/2006/relationships/hyperlink" Target="https://www.services.bis.gov.in:8071/php/BIS_2.0/bisconnect/standard_review/Standard_review/Isdetails?ID=OTcwNQ%3D%3D" TargetMode="External"/><Relationship Id="rId1630" Type="http://schemas.openxmlformats.org/officeDocument/2006/relationships/hyperlink" Target="https://www.services.bis.gov.in:8071/php/BIS_2.0/bisconnect/standard_review/Standard_review/Isdetails?ID=MTYzMjg%3D" TargetMode="External"/><Relationship Id="rId1728" Type="http://schemas.openxmlformats.org/officeDocument/2006/relationships/hyperlink" Target="https://www.services.bis.gov.in:8071/php/BIS_2.0/bisconnect/standard_review/Standard_review/Isdetails?ID=ODkzOQ%3D%3D" TargetMode="External"/><Relationship Id="rId1935" Type="http://schemas.openxmlformats.org/officeDocument/2006/relationships/hyperlink" Target="https://www.services.bis.gov.in:8071/php/BIS_2.0/bisconnect/standard_review/Standard_review/Isdetails?ID=MTU5OTg%3D" TargetMode="External"/><Relationship Id="rId2197" Type="http://schemas.openxmlformats.org/officeDocument/2006/relationships/hyperlink" Target="https://www.services.bis.gov.in:8071/php/BIS_2.0/bisconnect/standard_review/Standard_review/Isdetails?ID=MTM1MDU%3D" TargetMode="External"/><Relationship Id="rId169" Type="http://schemas.openxmlformats.org/officeDocument/2006/relationships/hyperlink" Target="https://www.services.bis.gov.in:8071/php/BIS_2.0/bisconnect/standard_review/Standard_review/Isdetails?ID=MTUwMjg%3D" TargetMode="External"/><Relationship Id="rId376" Type="http://schemas.openxmlformats.org/officeDocument/2006/relationships/hyperlink" Target="https://www.services.bis.gov.in:8071/php/BIS_2.0/bisconnect/standard_review/Standard_review/Isdetails?ID=MjEwOTM%3D" TargetMode="External"/><Relationship Id="rId583" Type="http://schemas.openxmlformats.org/officeDocument/2006/relationships/hyperlink" Target="https://www.services.bis.gov.in:8071/php/BIS_2.0/bisconnect/standard_review/Standard_review/Isdetails?ID=MTkxMDk%3D" TargetMode="External"/><Relationship Id="rId790" Type="http://schemas.openxmlformats.org/officeDocument/2006/relationships/hyperlink" Target="https://www.services.bis.gov.in:8071/php/BIS_2.0/bisconnect/standard_review/Standard_review/Isdetails?ID=MjQwODA%3D" TargetMode="External"/><Relationship Id="rId2057" Type="http://schemas.openxmlformats.org/officeDocument/2006/relationships/hyperlink" Target="https://www.services.bis.gov.in:8071/php/BIS_2.0/bisconnect/standard_review/Standard_review/Isdetails?ID=NzIwNg%3D%3D" TargetMode="External"/><Relationship Id="rId2264" Type="http://schemas.openxmlformats.org/officeDocument/2006/relationships/hyperlink" Target="https://www.services.bis.gov.in:8071/php/BIS_2.0/bisconnect/standard_review/Standard_review/Isdetails?ID=MjE4MDY%3D" TargetMode="External"/><Relationship Id="rId2471" Type="http://schemas.openxmlformats.org/officeDocument/2006/relationships/hyperlink" Target="https://www.services.bis.gov.in:8071/php/BIS_2.0/bisconnect/standard_review/Standard_review/Isdetails?ID=MTA3ODM%3D" TargetMode="External"/><Relationship Id="rId4" Type="http://schemas.openxmlformats.org/officeDocument/2006/relationships/hyperlink" Target="https://www.services.bis.gov.in:8071/php/BIS_2.0/bisconnect/standard_review/Standard_review/Isdetails?ID=MjE2MDk%3D" TargetMode="External"/><Relationship Id="rId236" Type="http://schemas.openxmlformats.org/officeDocument/2006/relationships/hyperlink" Target="https://www.services.bis.gov.in:8071/php/BIS_2.0/bisconnect/standard_review/Standard_review/Isdetails?ID=MzMyMA%3D%3D" TargetMode="External"/><Relationship Id="rId443" Type="http://schemas.openxmlformats.org/officeDocument/2006/relationships/hyperlink" Target="https://www.services.bis.gov.in:8071/php/BIS_2.0/bisconnect/standard_review/Standard_review/Isdetails?ID=MjMyOTk%3D" TargetMode="External"/><Relationship Id="rId650" Type="http://schemas.openxmlformats.org/officeDocument/2006/relationships/hyperlink" Target="https://www.services.bis.gov.in:8071/php/BIS_2.0/bisconnect/standard_review/Standard_review/Isdetails?ID=MTc2NjQ%3D" TargetMode="External"/><Relationship Id="rId888" Type="http://schemas.openxmlformats.org/officeDocument/2006/relationships/hyperlink" Target="https://www.services.bis.gov.in:8071/php/BIS_2.0/bisconnect/standard_review/Standard_review/Isdetails?ID=MTE2NzY%3D" TargetMode="External"/><Relationship Id="rId1073" Type="http://schemas.openxmlformats.org/officeDocument/2006/relationships/hyperlink" Target="https://www.services.bis.gov.in:8071/php/BIS_2.0/bisconnect/standard_review/Standard_review/Isdetails?ID=MjA5NzU%3D" TargetMode="External"/><Relationship Id="rId1280" Type="http://schemas.openxmlformats.org/officeDocument/2006/relationships/hyperlink" Target="https://www.services.bis.gov.in:8071/php/BIS_2.0/bisconnect/standard_review/Standard_review/Isdetails?ID=MzAyNQ%3D%3D" TargetMode="External"/><Relationship Id="rId2124" Type="http://schemas.openxmlformats.org/officeDocument/2006/relationships/hyperlink" Target="https://www.services.bis.gov.in:8071/php/BIS_2.0/bisconnect/standard_review/Standard_review/Isdetails?ID=ODQzNQ%3D%3D" TargetMode="External"/><Relationship Id="rId2331" Type="http://schemas.openxmlformats.org/officeDocument/2006/relationships/hyperlink" Target="https://www.services.bis.gov.in:8071/php/BIS_2.0/bisconnect/standard_review/Standard_review/Isdetails?ID=MTYxNDU%3D" TargetMode="External"/><Relationship Id="rId303" Type="http://schemas.openxmlformats.org/officeDocument/2006/relationships/hyperlink" Target="https://www.services.bis.gov.in:8071/php/BIS_2.0/bisconnect/standard_review/Standard_review/Isdetails?ID=MTMzMTI%3D" TargetMode="External"/><Relationship Id="rId748" Type="http://schemas.openxmlformats.org/officeDocument/2006/relationships/hyperlink" Target="https://www.services.bis.gov.in:8071/php/BIS_2.0/bisconnect/standard_review/Standard_review/Isdetails?ID=MTcwMTM%3D" TargetMode="External"/><Relationship Id="rId955" Type="http://schemas.openxmlformats.org/officeDocument/2006/relationships/hyperlink" Target="https://www.services.bis.gov.in:8071/php/BIS_2.0/bisconnect/standard_review/Standard_review/Isdetails?ID=NzQ2NA%3D%3D" TargetMode="External"/><Relationship Id="rId1140" Type="http://schemas.openxmlformats.org/officeDocument/2006/relationships/hyperlink" Target="https://www.services.bis.gov.in:8071/php/BIS_2.0/bisconnect/standard_review/Standard_review/Isdetails?ID=MTIyMTM%3D" TargetMode="External"/><Relationship Id="rId1378" Type="http://schemas.openxmlformats.org/officeDocument/2006/relationships/hyperlink" Target="https://www.services.bis.gov.in:8071/php/BIS_2.0/bisconnect/standard_review/Standard_review/Isdetails?ID=MjMwNTg%3D" TargetMode="External"/><Relationship Id="rId1585" Type="http://schemas.openxmlformats.org/officeDocument/2006/relationships/hyperlink" Target="https://www.services.bis.gov.in:8071/php/BIS_2.0/bisconnect/standard_review/Standard_review/Isdetails?ID=MTMyNDE%3D" TargetMode="External"/><Relationship Id="rId1792" Type="http://schemas.openxmlformats.org/officeDocument/2006/relationships/hyperlink" Target="https://www.services.bis.gov.in:8071/php/BIS_2.0/bisconnect/standard_review/Standard_review/Isdetails?ID=MTQxNzg%3D" TargetMode="External"/><Relationship Id="rId2429" Type="http://schemas.openxmlformats.org/officeDocument/2006/relationships/hyperlink" Target="https://www.services.bis.gov.in:8071/php/BIS_2.0/bisconnect/standard_review/Standard_review/Isdetails?ID=MjI1MzU%3D" TargetMode="External"/><Relationship Id="rId84" Type="http://schemas.openxmlformats.org/officeDocument/2006/relationships/hyperlink" Target="https://www.services.bis.gov.in:8071/php/BIS_2.0/bisconnect/standard_review/Standard_review/Isdetails?ID=MjYxNw%3D%3D" TargetMode="External"/><Relationship Id="rId510" Type="http://schemas.openxmlformats.org/officeDocument/2006/relationships/hyperlink" Target="https://www.services.bis.gov.in:8071/php/BIS_2.0/bisconnect/standard_review/Standard_review/Isdetails?ID=MjE5MTM%3D" TargetMode="External"/><Relationship Id="rId608" Type="http://schemas.openxmlformats.org/officeDocument/2006/relationships/hyperlink" Target="https://www.services.bis.gov.in:8071/php/BIS_2.0/bisconnect/standard_review/Standard_review/Isdetails?ID=MTE5MDU%3D" TargetMode="External"/><Relationship Id="rId815" Type="http://schemas.openxmlformats.org/officeDocument/2006/relationships/hyperlink" Target="https://www.services.bis.gov.in:8071/php/BIS_2.0/bisconnect/standard_review/Standard_review/Isdetails?ID=NjY3NA%3D%3D" TargetMode="External"/><Relationship Id="rId1238" Type="http://schemas.openxmlformats.org/officeDocument/2006/relationships/hyperlink" Target="https://www.services.bis.gov.in:8071/php/BIS_2.0/bisconnect/standard_review/Standard_review/Isdetails?ID=MTU5MTI%3D" TargetMode="External"/><Relationship Id="rId1445" Type="http://schemas.openxmlformats.org/officeDocument/2006/relationships/hyperlink" Target="https://www.services.bis.gov.in:8071/php/BIS_2.0/bisconnect/standard_review/Standard_review/Isdetails?ID=MTMxMzU%3D" TargetMode="External"/><Relationship Id="rId1652" Type="http://schemas.openxmlformats.org/officeDocument/2006/relationships/hyperlink" Target="https://www.services.bis.gov.in:8071/php/BIS_2.0/bisconnect/standard_review/Standard_review/Isdetails?ID=MzA3Mg%3D%3D" TargetMode="External"/><Relationship Id="rId1000" Type="http://schemas.openxmlformats.org/officeDocument/2006/relationships/hyperlink" Target="https://www.services.bis.gov.in:8071/php/BIS_2.0/bisconnect/standard_review/Standard_review/Isdetails?ID=ODUzNw%3D%3D" TargetMode="External"/><Relationship Id="rId1305" Type="http://schemas.openxmlformats.org/officeDocument/2006/relationships/hyperlink" Target="https://www.services.bis.gov.in:8071/php/BIS_2.0/bisconnect/standard_review/Standard_review/Isdetails?ID=MzYzNg%3D%3D" TargetMode="External"/><Relationship Id="rId1957" Type="http://schemas.openxmlformats.org/officeDocument/2006/relationships/hyperlink" Target="https://www.services.bis.gov.in:8071/php/BIS_2.0/bisconnect/standard_review/Standard_review/Isdetails?ID=MTcxNzY%3D" TargetMode="External"/><Relationship Id="rId1512" Type="http://schemas.openxmlformats.org/officeDocument/2006/relationships/hyperlink" Target="https://www.services.bis.gov.in:8071/php/BIS_2.0/bisconnect/standard_review/Standard_review/Isdetails?ID=MTU2MTU%3D" TargetMode="External"/><Relationship Id="rId1817" Type="http://schemas.openxmlformats.org/officeDocument/2006/relationships/hyperlink" Target="https://www.services.bis.gov.in:8071/php/BIS_2.0/bisconnect/standard_review/Standard_review/Isdetails?ID=OTYz" TargetMode="External"/><Relationship Id="rId11" Type="http://schemas.openxmlformats.org/officeDocument/2006/relationships/hyperlink" Target="https://www.services.bis.gov.in:8071/php/BIS_2.0/bisconnect/standard_review/Standard_review/Isdetails?ID=MjA2MA%3D%3D" TargetMode="External"/><Relationship Id="rId398" Type="http://schemas.openxmlformats.org/officeDocument/2006/relationships/hyperlink" Target="https://www.services.bis.gov.in:8071/php/BIS_2.0/bisconnect/standard_review/Standard_review/Isdetails?ID=OTcx" TargetMode="External"/><Relationship Id="rId2079" Type="http://schemas.openxmlformats.org/officeDocument/2006/relationships/hyperlink" Target="https://www.services.bis.gov.in:8071/php/BIS_2.0/bisconnect/standard_review/Standard_review/Isdetails?ID=MTQxNzk%3D" TargetMode="External"/><Relationship Id="rId160" Type="http://schemas.openxmlformats.org/officeDocument/2006/relationships/hyperlink" Target="https://www.services.bis.gov.in:8071/php/BIS_2.0/bisconnect/standard_review/Standard_review/Isdetails?ID=MTM0MzQ%3D" TargetMode="External"/><Relationship Id="rId2286" Type="http://schemas.openxmlformats.org/officeDocument/2006/relationships/hyperlink" Target="https://www.services.bis.gov.in:8071/php/BIS_2.0/bisconnect/standard_review/Standard_review/Isdetails?ID=Mzk%3D" TargetMode="External"/><Relationship Id="rId2493" Type="http://schemas.openxmlformats.org/officeDocument/2006/relationships/hyperlink" Target="https://www.services.bis.gov.in:8071/php/BIS_2.0/bisconnect/standard_review/Standard_review/Isdetails?ID=MjAxMzY%3D" TargetMode="External"/><Relationship Id="rId258" Type="http://schemas.openxmlformats.org/officeDocument/2006/relationships/hyperlink" Target="https://www.services.bis.gov.in:8071/php/BIS_2.0/bisconnect/standard_review/Standard_review/Isdetails?ID=NzUzNA%3D%3D" TargetMode="External"/><Relationship Id="rId465" Type="http://schemas.openxmlformats.org/officeDocument/2006/relationships/hyperlink" Target="https://www.services.bis.gov.in:8071/php/BIS_2.0/bisconnect/standard_review/Standard_review/Isdetails?ID=NjQ0Mw%3D%3D" TargetMode="External"/><Relationship Id="rId672" Type="http://schemas.openxmlformats.org/officeDocument/2006/relationships/hyperlink" Target="https://www.services.bis.gov.in:8071/php/BIS_2.0/bisconnect/standard_review/Standard_review/Isdetails?ID=MzY2Ng%3D%3D" TargetMode="External"/><Relationship Id="rId1095" Type="http://schemas.openxmlformats.org/officeDocument/2006/relationships/hyperlink" Target="https://www.services.bis.gov.in:8071/php/BIS_2.0/bisconnect/standard_review/Standard_review/Isdetails?ID=Mzg3NQ%3D%3D" TargetMode="External"/><Relationship Id="rId2146" Type="http://schemas.openxmlformats.org/officeDocument/2006/relationships/hyperlink" Target="https://www.services.bis.gov.in:8071/php/BIS_2.0/bisconnect/standard_review/Standard_review/Isdetails?ID=MTAwMDc%3D" TargetMode="External"/><Relationship Id="rId2353" Type="http://schemas.openxmlformats.org/officeDocument/2006/relationships/hyperlink" Target="https://www.services.bis.gov.in:8071/php/BIS_2.0/bisconnect/standard_review/Standard_review/Isdetails?ID=MTczMTA%3D" TargetMode="External"/><Relationship Id="rId118" Type="http://schemas.openxmlformats.org/officeDocument/2006/relationships/hyperlink" Target="https://www.services.bis.gov.in:8071/php/BIS_2.0/bisconnect/standard_review/Standard_review/Isdetails?ID=MjMzODA%3D" TargetMode="External"/><Relationship Id="rId325" Type="http://schemas.openxmlformats.org/officeDocument/2006/relationships/hyperlink" Target="https://www.services.bis.gov.in:8071/php/BIS_2.0/bisconnect/standard_review/Standard_review/Isdetails?ID=MzM2Nw%3D%3D" TargetMode="External"/><Relationship Id="rId532" Type="http://schemas.openxmlformats.org/officeDocument/2006/relationships/hyperlink" Target="https://www.services.bis.gov.in:8071/php/BIS_2.0/bisconnect/standard_review/Standard_review/Isdetails?ID=MTI3MTc%3D" TargetMode="External"/><Relationship Id="rId977" Type="http://schemas.openxmlformats.org/officeDocument/2006/relationships/hyperlink" Target="https://www.services.bis.gov.in:8071/php/BIS_2.0/bisconnect/standard_review/Standard_review/Isdetails?ID=MjE4MDM%3D" TargetMode="External"/><Relationship Id="rId1162" Type="http://schemas.openxmlformats.org/officeDocument/2006/relationships/hyperlink" Target="https://www.services.bis.gov.in:8071/php/BIS_2.0/bisconnect/standard_review/Standard_review/Isdetails?ID=MTI3NTg%3D" TargetMode="External"/><Relationship Id="rId2006" Type="http://schemas.openxmlformats.org/officeDocument/2006/relationships/hyperlink" Target="https://www.services.bis.gov.in:8071/php/BIS_2.0/bisconnect/standard_review/Standard_review/Isdetails?ID=NDU4MA%3D%3D" TargetMode="External"/><Relationship Id="rId2213" Type="http://schemas.openxmlformats.org/officeDocument/2006/relationships/hyperlink" Target="https://www.services.bis.gov.in:8071/php/BIS_2.0/bisconnect/standard_review/Standard_review/Isdetails?ID=MTM3MzM%3D" TargetMode="External"/><Relationship Id="rId2420" Type="http://schemas.openxmlformats.org/officeDocument/2006/relationships/hyperlink" Target="https://www.services.bis.gov.in:8071/php/BIS_2.0/bisconnect/standard_review/Standard_review/Isdetails?ID=NzE4MA%3D%3D" TargetMode="External"/><Relationship Id="rId837" Type="http://schemas.openxmlformats.org/officeDocument/2006/relationships/hyperlink" Target="https://www.services.bis.gov.in:8071/php/BIS_2.0/bisconnect/standard_review/Standard_review/Isdetails?ID=MjM5MjI%3D" TargetMode="External"/><Relationship Id="rId1022" Type="http://schemas.openxmlformats.org/officeDocument/2006/relationships/hyperlink" Target="https://www.services.bis.gov.in:8071/php/BIS_2.0/bisconnect/standard_review/Standard_review/Isdetails?ID=NjIwMg%3D%3D" TargetMode="External"/><Relationship Id="rId1467" Type="http://schemas.openxmlformats.org/officeDocument/2006/relationships/hyperlink" Target="https://www.services.bis.gov.in:8071/php/BIS_2.0/bisconnect/standard_review/Standard_review/Isdetails?ID=MjYxOQ%3D%3D" TargetMode="External"/><Relationship Id="rId1674" Type="http://schemas.openxmlformats.org/officeDocument/2006/relationships/hyperlink" Target="https://www.services.bis.gov.in:8071/php/BIS_2.0/bisconnect/standard_review/Standard_review/Isdetails?ID=Mzk4NQ%3D%3D" TargetMode="External"/><Relationship Id="rId1881" Type="http://schemas.openxmlformats.org/officeDocument/2006/relationships/hyperlink" Target="https://www.services.bis.gov.in:8071/php/BIS_2.0/bisconnect/standard_review/Standard_review/Isdetails?ID=MjM0NjM%3D" TargetMode="External"/><Relationship Id="rId904" Type="http://schemas.openxmlformats.org/officeDocument/2006/relationships/hyperlink" Target="https://www.services.bis.gov.in:8071/php/BIS_2.0/bisconnect/standard_review/Standard_review/Isdetails?ID=MTMxMDY%3D" TargetMode="External"/><Relationship Id="rId1327" Type="http://schemas.openxmlformats.org/officeDocument/2006/relationships/hyperlink" Target="https://www.services.bis.gov.in:8071/php/BIS_2.0/bisconnect/standard_review/Standard_review/Isdetails?ID=NTQ5NA%3D%3D" TargetMode="External"/><Relationship Id="rId1534" Type="http://schemas.openxmlformats.org/officeDocument/2006/relationships/hyperlink" Target="https://www.services.bis.gov.in:8071/php/BIS_2.0/bisconnect/standard_review/Standard_review/Isdetails?ID=MTAxNDg%3D" TargetMode="External"/><Relationship Id="rId1741" Type="http://schemas.openxmlformats.org/officeDocument/2006/relationships/hyperlink" Target="https://www.services.bis.gov.in:8071/php/BIS_2.0/bisconnect/standard_review/Standard_review/Isdetails?ID=OTQyMg%3D%3D" TargetMode="External"/><Relationship Id="rId1979" Type="http://schemas.openxmlformats.org/officeDocument/2006/relationships/hyperlink" Target="https://www.services.bis.gov.in:8071/php/BIS_2.0/bisconnect/standard_review/Standard_review/Isdetails?ID=MTk2Mg%3D%3D" TargetMode="External"/><Relationship Id="rId33" Type="http://schemas.openxmlformats.org/officeDocument/2006/relationships/hyperlink" Target="https://www.services.bis.gov.in:8071/php/BIS_2.0/bisconnect/standard_review/Standard_review/Isdetails?ID=MjM0NTA%3D" TargetMode="External"/><Relationship Id="rId1601" Type="http://schemas.openxmlformats.org/officeDocument/2006/relationships/hyperlink" Target="https://www.services.bis.gov.in:8071/php/BIS_2.0/bisconnect/standard_review/Standard_review/Isdetails?ID=MTM3NjY%3D" TargetMode="External"/><Relationship Id="rId1839" Type="http://schemas.openxmlformats.org/officeDocument/2006/relationships/hyperlink" Target="https://www.services.bis.gov.in:8071/php/BIS_2.0/bisconnect/standard_review/Standard_review/Isdetails?ID=MzAyMQ%3D%3D" TargetMode="External"/><Relationship Id="rId182" Type="http://schemas.openxmlformats.org/officeDocument/2006/relationships/hyperlink" Target="https://www.services.bis.gov.in:8071/php/BIS_2.0/bisconnect/standard_review/Standard_review/Isdetails?ID=MzkxMg%3D%3D" TargetMode="External"/><Relationship Id="rId1906" Type="http://schemas.openxmlformats.org/officeDocument/2006/relationships/hyperlink" Target="https://www.services.bis.gov.in:8071/php/BIS_2.0/bisconnect/standard_review/Standard_review/Isdetails?ID=MjQ1ODc%3D" TargetMode="External"/><Relationship Id="rId487" Type="http://schemas.openxmlformats.org/officeDocument/2006/relationships/hyperlink" Target="https://www.services.bis.gov.in:8071/php/BIS_2.0/bisconnect/standard_review/Standard_review/Isdetails?ID=MjI0MzE%3D" TargetMode="External"/><Relationship Id="rId694" Type="http://schemas.openxmlformats.org/officeDocument/2006/relationships/hyperlink" Target="https://www.services.bis.gov.in:8071/php/BIS_2.0/bisconnect/standard_review/Standard_review/Isdetails?ID=MTY1ODM%3D" TargetMode="External"/><Relationship Id="rId2070" Type="http://schemas.openxmlformats.org/officeDocument/2006/relationships/hyperlink" Target="https://www.services.bis.gov.in:8071/php/BIS_2.0/bisconnect/standard_review/Standard_review/Isdetails?ID=MjM4Nzk%3D" TargetMode="External"/><Relationship Id="rId2168" Type="http://schemas.openxmlformats.org/officeDocument/2006/relationships/hyperlink" Target="https://www.services.bis.gov.in:8071/php/BIS_2.0/bisconnect/standard_review/Standard_review/Isdetails?ID=MTExNzM%3D" TargetMode="External"/><Relationship Id="rId2375" Type="http://schemas.openxmlformats.org/officeDocument/2006/relationships/hyperlink" Target="https://www.services.bis.gov.in:8071/php/BIS_2.0/bisconnect/standard_review/Standard_review/Isdetails?ID=MTAyNQ%3D%3D" TargetMode="External"/><Relationship Id="rId347" Type="http://schemas.openxmlformats.org/officeDocument/2006/relationships/hyperlink" Target="https://www.services.bis.gov.in:8071/php/BIS_2.0/bisconnect/standard_review/Standard_review/Isdetails?ID=MjQxNjc%3D" TargetMode="External"/><Relationship Id="rId999" Type="http://schemas.openxmlformats.org/officeDocument/2006/relationships/hyperlink" Target="https://www.services.bis.gov.in:8071/php/BIS_2.0/bisconnect/standard_review/Standard_review/Isdetails?ID=ODUzNg%3D%3D" TargetMode="External"/><Relationship Id="rId1184" Type="http://schemas.openxmlformats.org/officeDocument/2006/relationships/hyperlink" Target="https://www.services.bis.gov.in:8071/php/BIS_2.0/bisconnect/standard_review/Standard_review/Isdetails?ID=MTMxODU%3D" TargetMode="External"/><Relationship Id="rId2028" Type="http://schemas.openxmlformats.org/officeDocument/2006/relationships/hyperlink" Target="https://www.services.bis.gov.in:8071/php/BIS_2.0/bisconnect/standard_review/Standard_review/Isdetails?ID=NTY2OQ%3D%3D" TargetMode="External"/><Relationship Id="rId554" Type="http://schemas.openxmlformats.org/officeDocument/2006/relationships/hyperlink" Target="https://www.services.bis.gov.in:8071/php/BIS_2.0/bisconnect/standard_review/Standard_review/Isdetails?ID=NTExNA%3D%3D" TargetMode="External"/><Relationship Id="rId761" Type="http://schemas.openxmlformats.org/officeDocument/2006/relationships/hyperlink" Target="https://www.services.bis.gov.in:8071/php/BIS_2.0/bisconnect/standard_review/Standard_review/Isdetails?ID=MjM2MTI%3D" TargetMode="External"/><Relationship Id="rId859" Type="http://schemas.openxmlformats.org/officeDocument/2006/relationships/hyperlink" Target="https://www.services.bis.gov.in:8071/php/BIS_2.0/bisconnect/standard_review/Standard_review/Isdetails?ID=MTc3MDk%3D" TargetMode="External"/><Relationship Id="rId1391" Type="http://schemas.openxmlformats.org/officeDocument/2006/relationships/hyperlink" Target="https://www.services.bis.gov.in:8071/php/BIS_2.0/bisconnect/standard_review/Standard_review/Isdetails?ID=MjMwOTU%3D" TargetMode="External"/><Relationship Id="rId1489" Type="http://schemas.openxmlformats.org/officeDocument/2006/relationships/hyperlink" Target="https://www.services.bis.gov.in:8071/php/BIS_2.0/bisconnect/standard_review/Standard_review/Isdetails?ID=MjI2MTg%3D" TargetMode="External"/><Relationship Id="rId1696" Type="http://schemas.openxmlformats.org/officeDocument/2006/relationships/hyperlink" Target="https://www.services.bis.gov.in:8071/php/BIS_2.0/bisconnect/standard_review/Standard_review/Isdetails?ID=MjM3MDI%3D" TargetMode="External"/><Relationship Id="rId2235" Type="http://schemas.openxmlformats.org/officeDocument/2006/relationships/hyperlink" Target="https://www.services.bis.gov.in:8071/php/BIS_2.0/bisconnect/standard_review/Standard_review/Isdetails?ID=MTQ2MDM%3D" TargetMode="External"/><Relationship Id="rId2442" Type="http://schemas.openxmlformats.org/officeDocument/2006/relationships/hyperlink" Target="https://www.services.bis.gov.in:8071/php/BIS_2.0/bisconnect/standard_review/Standard_review/Isdetails?ID=MjQwMjE%3D" TargetMode="External"/><Relationship Id="rId207" Type="http://schemas.openxmlformats.org/officeDocument/2006/relationships/hyperlink" Target="https://www.services.bis.gov.in:8071/php/BIS_2.0/bisconnect/standard_review/Standard_review/Isdetails?ID=MjMxMzk%3D" TargetMode="External"/><Relationship Id="rId414" Type="http://schemas.openxmlformats.org/officeDocument/2006/relationships/hyperlink" Target="https://www.services.bis.gov.in:8071/php/BIS_2.0/bisconnect/standard_review/Standard_review/Isdetails?ID=NzMwNQ%3D%3D" TargetMode="External"/><Relationship Id="rId621" Type="http://schemas.openxmlformats.org/officeDocument/2006/relationships/hyperlink" Target="https://www.services.bis.gov.in:8071/php/BIS_2.0/bisconnect/standard_review/Standard_review/Isdetails?ID=MTM5MDQ%3D" TargetMode="External"/><Relationship Id="rId1044" Type="http://schemas.openxmlformats.org/officeDocument/2006/relationships/hyperlink" Target="https://www.services.bis.gov.in:8071/php/BIS_2.0/bisconnect/standard_review/Standard_review/Isdetails?ID=MTYxMTE%3D" TargetMode="External"/><Relationship Id="rId1251" Type="http://schemas.openxmlformats.org/officeDocument/2006/relationships/hyperlink" Target="https://www.services.bis.gov.in:8071/php/BIS_2.0/bisconnect/standard_review/Standard_review/Isdetails?ID=MTA3NA%3D%3D" TargetMode="External"/><Relationship Id="rId1349" Type="http://schemas.openxmlformats.org/officeDocument/2006/relationships/hyperlink" Target="https://www.services.bis.gov.in:8071/php/BIS_2.0/bisconnect/standard_review/Standard_review/Isdetails?ID=Njg0Ng%3D%3D" TargetMode="External"/><Relationship Id="rId2302" Type="http://schemas.openxmlformats.org/officeDocument/2006/relationships/hyperlink" Target="https://www.services.bis.gov.in:8071/php/BIS_2.0/bisconnect/standard_review/Standard_review/Isdetails?ID=NTc1Mw%3D%3D" TargetMode="External"/><Relationship Id="rId719" Type="http://schemas.openxmlformats.org/officeDocument/2006/relationships/hyperlink" Target="https://www.services.bis.gov.in:8071/php/BIS_2.0/bisconnect/standard_review/Standard_review/Isdetails?ID=NDE4MA%3D%3D" TargetMode="External"/><Relationship Id="rId926" Type="http://schemas.openxmlformats.org/officeDocument/2006/relationships/hyperlink" Target="https://www.services.bis.gov.in:8071/php/BIS_2.0/bisconnect/standard_review/Standard_review/Isdetails?ID=MTY4NjA%3D" TargetMode="External"/><Relationship Id="rId1111" Type="http://schemas.openxmlformats.org/officeDocument/2006/relationships/hyperlink" Target="https://www.services.bis.gov.in:8071/php/BIS_2.0/bisconnect/standard_review/Standard_review/Isdetails?ID=OTE4NA%3D%3D" TargetMode="External"/><Relationship Id="rId1556" Type="http://schemas.openxmlformats.org/officeDocument/2006/relationships/hyperlink" Target="https://www.services.bis.gov.in:8071/php/BIS_2.0/bisconnect/standard_review/Standard_review/Isdetails?ID=MTE4Mjk%3D" TargetMode="External"/><Relationship Id="rId1763" Type="http://schemas.openxmlformats.org/officeDocument/2006/relationships/hyperlink" Target="https://www.services.bis.gov.in:8071/php/BIS_2.0/bisconnect/standard_review/Standard_review/Isdetails?ID=MTc2MjA%3D" TargetMode="External"/><Relationship Id="rId1970" Type="http://schemas.openxmlformats.org/officeDocument/2006/relationships/hyperlink" Target="https://www.services.bis.gov.in:8071/php/BIS_2.0/bisconnect/standard_review/Standard_review/Isdetails?ID=MTI0NQ%3D%3D" TargetMode="External"/><Relationship Id="rId55" Type="http://schemas.openxmlformats.org/officeDocument/2006/relationships/hyperlink" Target="https://www.services.bis.gov.in:8071/php/BIS_2.0/bisconnect/standard_review/Standard_review/Isdetails?ID=MTM1MTg%3D" TargetMode="External"/><Relationship Id="rId1209" Type="http://schemas.openxmlformats.org/officeDocument/2006/relationships/hyperlink" Target="https://www.services.bis.gov.in:8071/php/BIS_2.0/bisconnect/standard_review/Standard_review/Isdetails?ID=MTQ3ODE%3D" TargetMode="External"/><Relationship Id="rId1416" Type="http://schemas.openxmlformats.org/officeDocument/2006/relationships/hyperlink" Target="https://www.services.bis.gov.in:8071/php/BIS_2.0/bisconnect/standard_review/Standard_review/Isdetails?ID=OTAwMQ%3D%3D" TargetMode="External"/><Relationship Id="rId1623" Type="http://schemas.openxmlformats.org/officeDocument/2006/relationships/hyperlink" Target="https://www.services.bis.gov.in:8071/php/BIS_2.0/bisconnect/standard_review/Standard_review/Isdetails?ID=MTU4NDU%3D" TargetMode="External"/><Relationship Id="rId1830" Type="http://schemas.openxmlformats.org/officeDocument/2006/relationships/hyperlink" Target="https://www.services.bis.gov.in:8071/php/BIS_2.0/bisconnect/standard_review/Standard_review/Isdetails?ID=MjAyMw%3D%3D" TargetMode="External"/><Relationship Id="rId1928" Type="http://schemas.openxmlformats.org/officeDocument/2006/relationships/hyperlink" Target="https://www.services.bis.gov.in:8071/php/BIS_2.0/bisconnect/standard_review/Standard_review/Isdetails?ID=MTU1NDg%3D" TargetMode="External"/><Relationship Id="rId2092" Type="http://schemas.openxmlformats.org/officeDocument/2006/relationships/hyperlink" Target="https://www.services.bis.gov.in:8071/php/BIS_2.0/bisconnect/standard_review/Standard_review/Isdetails?ID=NTMxNw%3D%3D" TargetMode="External"/><Relationship Id="rId271" Type="http://schemas.openxmlformats.org/officeDocument/2006/relationships/hyperlink" Target="https://www.services.bis.gov.in:8071/php/BIS_2.0/bisconnect/standard_review/Standard_review/Isdetails?ID=ODkxOQ%3D%3D" TargetMode="External"/><Relationship Id="rId2397" Type="http://schemas.openxmlformats.org/officeDocument/2006/relationships/hyperlink" Target="https://www.services.bis.gov.in:8071/php/BIS_2.0/bisconnect/standard_review/Standard_review/Isdetails?ID=MjIyOTA%3D" TargetMode="External"/><Relationship Id="rId131" Type="http://schemas.openxmlformats.org/officeDocument/2006/relationships/hyperlink" Target="https://www.services.bis.gov.in:8071/php/BIS_2.0/bisconnect/standard_review/Standard_review/Isdetails?ID=MjMwNzg%3D" TargetMode="External"/><Relationship Id="rId369" Type="http://schemas.openxmlformats.org/officeDocument/2006/relationships/hyperlink" Target="https://www.services.bis.gov.in:8071/php/BIS_2.0/bisconnect/standard_review/Standard_review/Isdetails?ID=MTI4NTM%3D" TargetMode="External"/><Relationship Id="rId576" Type="http://schemas.openxmlformats.org/officeDocument/2006/relationships/hyperlink" Target="https://www.services.bis.gov.in:8071/php/BIS_2.0/bisconnect/standard_review/Standard_review/Isdetails?ID=ODgxNw%3D%3D" TargetMode="External"/><Relationship Id="rId783" Type="http://schemas.openxmlformats.org/officeDocument/2006/relationships/hyperlink" Target="https://www.services.bis.gov.in:8071/php/BIS_2.0/bisconnect/standard_review/Standard_review/Isdetails?ID=MTU5OA%3D%3D" TargetMode="External"/><Relationship Id="rId990" Type="http://schemas.openxmlformats.org/officeDocument/2006/relationships/hyperlink" Target="https://www.services.bis.gov.in:8071/php/BIS_2.0/bisconnect/standard_review/Standard_review/Isdetails?ID=MjcyOQ%3D%3D" TargetMode="External"/><Relationship Id="rId2257" Type="http://schemas.openxmlformats.org/officeDocument/2006/relationships/hyperlink" Target="https://www.services.bis.gov.in:8071/php/BIS_2.0/bisconnect/standard_review/Standard_review/Isdetails?ID=MTYwMTc%3D" TargetMode="External"/><Relationship Id="rId2464" Type="http://schemas.openxmlformats.org/officeDocument/2006/relationships/hyperlink" Target="https://www.services.bis.gov.in:8071/php/BIS_2.0/bisconnect/standard_review/Standard_review/Isdetails?ID=MTAzNzY%3D" TargetMode="External"/><Relationship Id="rId229" Type="http://schemas.openxmlformats.org/officeDocument/2006/relationships/hyperlink" Target="https://www.services.bis.gov.in:8071/php/BIS_2.0/bisconnect/standard_review/Standard_review/Isdetails?ID=MTE5NzE%3D" TargetMode="External"/><Relationship Id="rId436" Type="http://schemas.openxmlformats.org/officeDocument/2006/relationships/hyperlink" Target="https://www.services.bis.gov.in:8071/php/BIS_2.0/bisconnect/standard_review/Standard_review/Isdetails?ID=MjI1NzU%3D" TargetMode="External"/><Relationship Id="rId643" Type="http://schemas.openxmlformats.org/officeDocument/2006/relationships/hyperlink" Target="https://www.services.bis.gov.in:8071/php/BIS_2.0/bisconnect/standard_review/Standard_review/Isdetails?ID=MTc2NTc%3D" TargetMode="External"/><Relationship Id="rId1066" Type="http://schemas.openxmlformats.org/officeDocument/2006/relationships/hyperlink" Target="https://www.services.bis.gov.in:8071/php/BIS_2.0/bisconnect/standard_review/Standard_review/Isdetails?ID=MjI0OQ%3D%3D" TargetMode="External"/><Relationship Id="rId1273" Type="http://schemas.openxmlformats.org/officeDocument/2006/relationships/hyperlink" Target="https://www.services.bis.gov.in:8071/php/BIS_2.0/bisconnect/standard_review/Standard_review/Isdetails?ID=MjIxMzM%3D" TargetMode="External"/><Relationship Id="rId1480" Type="http://schemas.openxmlformats.org/officeDocument/2006/relationships/hyperlink" Target="https://www.services.bis.gov.in:8071/php/BIS_2.0/bisconnect/standard_review/Standard_review/Isdetails?ID=NzE4Mw%3D%3D" TargetMode="External"/><Relationship Id="rId2117" Type="http://schemas.openxmlformats.org/officeDocument/2006/relationships/hyperlink" Target="https://www.services.bis.gov.in:8071/php/BIS_2.0/bisconnect/standard_review/Standard_review/Isdetails?ID=NTM4NA%3D%3D" TargetMode="External"/><Relationship Id="rId2324" Type="http://schemas.openxmlformats.org/officeDocument/2006/relationships/hyperlink" Target="https://www.services.bis.gov.in:8071/php/BIS_2.0/bisconnect/standard_review/Standard_review/Isdetails?ID=MTI0NzM%3D" TargetMode="External"/><Relationship Id="rId850" Type="http://schemas.openxmlformats.org/officeDocument/2006/relationships/hyperlink" Target="https://www.services.bis.gov.in:8071/php/BIS_2.0/bisconnect/standard_review/Standard_review/Isdetails?ID=MjQyMzc%3D" TargetMode="External"/><Relationship Id="rId948" Type="http://schemas.openxmlformats.org/officeDocument/2006/relationships/hyperlink" Target="https://www.services.bis.gov.in:8071/php/BIS_2.0/bisconnect/standard_review/Standard_review/Isdetails?ID=NzMxMg%3D%3D" TargetMode="External"/><Relationship Id="rId1133" Type="http://schemas.openxmlformats.org/officeDocument/2006/relationships/hyperlink" Target="https://www.services.bis.gov.in:8071/php/BIS_2.0/bisconnect/standard_review/Standard_review/Isdetails?ID=MTIxMjY%3D" TargetMode="External"/><Relationship Id="rId1578" Type="http://schemas.openxmlformats.org/officeDocument/2006/relationships/hyperlink" Target="https://www.services.bis.gov.in:8071/php/BIS_2.0/bisconnect/standard_review/Standard_review/Isdetails?ID=MTI5Njg%3D" TargetMode="External"/><Relationship Id="rId1785" Type="http://schemas.openxmlformats.org/officeDocument/2006/relationships/hyperlink" Target="https://www.services.bis.gov.in:8071/php/BIS_2.0/bisconnect/standard_review/Standard_review/Isdetails?ID=MTM3NzY%3D" TargetMode="External"/><Relationship Id="rId1992" Type="http://schemas.openxmlformats.org/officeDocument/2006/relationships/hyperlink" Target="https://www.services.bis.gov.in:8071/php/BIS_2.0/bisconnect/standard_review/Standard_review/Isdetails?ID=MzAzNQ%3D%3D" TargetMode="External"/><Relationship Id="rId77" Type="http://schemas.openxmlformats.org/officeDocument/2006/relationships/hyperlink" Target="https://www.services.bis.gov.in:8071/php/BIS_2.0/bisconnect/standard_review/Standard_review/Isdetails?ID=MTQ5Ng%3D%3D" TargetMode="External"/><Relationship Id="rId503" Type="http://schemas.openxmlformats.org/officeDocument/2006/relationships/hyperlink" Target="https://www.services.bis.gov.in:8071/php/BIS_2.0/bisconnect/standard_review/Standard_review/Isdetails?ID=MTEyNTQ%3D" TargetMode="External"/><Relationship Id="rId710" Type="http://schemas.openxmlformats.org/officeDocument/2006/relationships/hyperlink" Target="https://www.services.bis.gov.in:8071/php/BIS_2.0/bisconnect/standard_review/Standard_review/Isdetails?ID=MjUzOA%3D%3D" TargetMode="External"/><Relationship Id="rId808" Type="http://schemas.openxmlformats.org/officeDocument/2006/relationships/hyperlink" Target="https://www.services.bis.gov.in:8071/php/BIS_2.0/bisconnect/standard_review/Standard_review/Isdetails?ID=MjEzMDE%3D" TargetMode="External"/><Relationship Id="rId1340" Type="http://schemas.openxmlformats.org/officeDocument/2006/relationships/hyperlink" Target="https://www.services.bis.gov.in:8071/php/BIS_2.0/bisconnect/standard_review/Standard_review/Isdetails?ID=NTUwNw%3D%3D" TargetMode="External"/><Relationship Id="rId1438" Type="http://schemas.openxmlformats.org/officeDocument/2006/relationships/hyperlink" Target="https://www.services.bis.gov.in:8071/php/BIS_2.0/bisconnect/standard_review/Standard_review/Isdetails?ID=MTIwMjQ%3D" TargetMode="External"/><Relationship Id="rId1645" Type="http://schemas.openxmlformats.org/officeDocument/2006/relationships/hyperlink" Target="https://www.services.bis.gov.in:8071/php/BIS_2.0/bisconnect/standard_review/Standard_review/Isdetails?ID=MjQ2Ng%3D%3D" TargetMode="External"/><Relationship Id="rId1200" Type="http://schemas.openxmlformats.org/officeDocument/2006/relationships/hyperlink" Target="https://www.services.bis.gov.in:8071/php/BIS_2.0/bisconnect/standard_review/Standard_review/Isdetails?ID=MTM1NzM%3D" TargetMode="External"/><Relationship Id="rId1852" Type="http://schemas.openxmlformats.org/officeDocument/2006/relationships/hyperlink" Target="https://www.services.bis.gov.in:8071/php/BIS_2.0/bisconnect/standard_review/Standard_review/Isdetails?ID=NDMwOQ%3D%3D" TargetMode="External"/><Relationship Id="rId1505" Type="http://schemas.openxmlformats.org/officeDocument/2006/relationships/hyperlink" Target="https://www.services.bis.gov.in:8071/php/BIS_2.0/bisconnect/standard_review/Standard_review/Isdetails?ID=MTM5NTE%3D" TargetMode="External"/><Relationship Id="rId1712" Type="http://schemas.openxmlformats.org/officeDocument/2006/relationships/hyperlink" Target="https://www.services.bis.gov.in:8071/php/BIS_2.0/bisconnect/standard_review/Standard_review/Isdetails?ID=MjIzNTM%3D" TargetMode="External"/><Relationship Id="rId293" Type="http://schemas.openxmlformats.org/officeDocument/2006/relationships/hyperlink" Target="https://www.services.bis.gov.in:8071/php/BIS_2.0/bisconnect/standard_review/Standard_review/Isdetails?ID=MTk2MDA%3D" TargetMode="External"/><Relationship Id="rId2181" Type="http://schemas.openxmlformats.org/officeDocument/2006/relationships/hyperlink" Target="https://www.services.bis.gov.in:8071/php/BIS_2.0/bisconnect/standard_review/Standard_review/Isdetails?ID=MTIxMzU%3D" TargetMode="External"/><Relationship Id="rId153" Type="http://schemas.openxmlformats.org/officeDocument/2006/relationships/hyperlink" Target="https://www.services.bis.gov.in:8071/php/BIS_2.0/bisconnect/standard_review/Standard_review/Isdetails?ID=MjQ0NjE%3D" TargetMode="External"/><Relationship Id="rId360" Type="http://schemas.openxmlformats.org/officeDocument/2006/relationships/hyperlink" Target="https://www.services.bis.gov.in:8071/php/BIS_2.0/bisconnect/standard_review/Standard_review/Isdetails?ID=MTA3NDM%3D" TargetMode="External"/><Relationship Id="rId598" Type="http://schemas.openxmlformats.org/officeDocument/2006/relationships/hyperlink" Target="https://www.services.bis.gov.in:8071/php/BIS_2.0/bisconnect/standard_review/Standard_review/Isdetails?ID=OTc4Mg%3D%3D" TargetMode="External"/><Relationship Id="rId2041" Type="http://schemas.openxmlformats.org/officeDocument/2006/relationships/hyperlink" Target="https://www.services.bis.gov.in:8071/php/BIS_2.0/bisconnect/standard_review/Standard_review/Isdetails?ID=NjUxOQ%3D%3D" TargetMode="External"/><Relationship Id="rId2279" Type="http://schemas.openxmlformats.org/officeDocument/2006/relationships/hyperlink" Target="https://www.services.bis.gov.in:8071/php/BIS_2.0/bisconnect/standard_review/Standard_review/Isdetails?ID=NTQzOA%3D%3D" TargetMode="External"/><Relationship Id="rId2486" Type="http://schemas.openxmlformats.org/officeDocument/2006/relationships/hyperlink" Target="https://www.services.bis.gov.in:8071/php/BIS_2.0/bisconnect/standard_review/Standard_review/Isdetails?ID=MTIyMjk%3D" TargetMode="External"/><Relationship Id="rId220" Type="http://schemas.openxmlformats.org/officeDocument/2006/relationships/hyperlink" Target="https://www.services.bis.gov.in:8071/php/BIS_2.0/bisconnect/standard_review/Standard_review/Isdetails?ID=ODUwNw%3D%3D" TargetMode="External"/><Relationship Id="rId458" Type="http://schemas.openxmlformats.org/officeDocument/2006/relationships/hyperlink" Target="https://www.services.bis.gov.in:8071/php/BIS_2.0/bisconnect/standard_review/Standard_review/Isdetails?ID=MjQ5OTE%3D" TargetMode="External"/><Relationship Id="rId665" Type="http://schemas.openxmlformats.org/officeDocument/2006/relationships/hyperlink" Target="https://www.services.bis.gov.in:8071/php/BIS_2.0/bisconnect/standard_review/Standard_review/Isdetails?ID=MTU1NA%3D%3D" TargetMode="External"/><Relationship Id="rId872" Type="http://schemas.openxmlformats.org/officeDocument/2006/relationships/hyperlink" Target="https://www.services.bis.gov.in:8071/php/BIS_2.0/bisconnect/standard_review/Standard_review/Isdetails?ID=OTY0NQ%3D%3D" TargetMode="External"/><Relationship Id="rId1088" Type="http://schemas.openxmlformats.org/officeDocument/2006/relationships/hyperlink" Target="https://www.services.bis.gov.in:8071/php/BIS_2.0/bisconnect/standard_review/Standard_review/Isdetails?ID=MTk4Ng%3D%3D" TargetMode="External"/><Relationship Id="rId1295" Type="http://schemas.openxmlformats.org/officeDocument/2006/relationships/hyperlink" Target="https://www.services.bis.gov.in:8071/php/BIS_2.0/bisconnect/standard_review/Standard_review/Isdetails?ID=MzEzOQ%3D%3D" TargetMode="External"/><Relationship Id="rId2139" Type="http://schemas.openxmlformats.org/officeDocument/2006/relationships/hyperlink" Target="https://www.services.bis.gov.in:8071/php/BIS_2.0/bisconnect/standard_review/Standard_review/Isdetails?ID=OTE2Mg%3D%3D" TargetMode="External"/><Relationship Id="rId2346" Type="http://schemas.openxmlformats.org/officeDocument/2006/relationships/hyperlink" Target="https://www.services.bis.gov.in:8071/php/BIS_2.0/bisconnect/standard_review/Standard_review/Isdetails?ID=MjA5Nw%3D%3D" TargetMode="External"/><Relationship Id="rId318" Type="http://schemas.openxmlformats.org/officeDocument/2006/relationships/hyperlink" Target="https://www.services.bis.gov.in:8071/php/BIS_2.0/bisconnect/standard_review/Standard_review/Isdetails?ID=MTA3OQ%3D%3D" TargetMode="External"/><Relationship Id="rId525" Type="http://schemas.openxmlformats.org/officeDocument/2006/relationships/hyperlink" Target="https://www.services.bis.gov.in:8071/php/BIS_2.0/bisconnect/standard_review/Standard_review/Isdetails?ID=MTE1NzM%3D" TargetMode="External"/><Relationship Id="rId732" Type="http://schemas.openxmlformats.org/officeDocument/2006/relationships/hyperlink" Target="https://www.services.bis.gov.in:8071/php/BIS_2.0/bisconnect/standard_review/Standard_review/Isdetails?ID=NzA3OA%3D%3D" TargetMode="External"/><Relationship Id="rId1155" Type="http://schemas.openxmlformats.org/officeDocument/2006/relationships/hyperlink" Target="https://www.services.bis.gov.in:8071/php/BIS_2.0/bisconnect/standard_review/Standard_review/Isdetails?ID=MTI2ODg%3D" TargetMode="External"/><Relationship Id="rId1362" Type="http://schemas.openxmlformats.org/officeDocument/2006/relationships/hyperlink" Target="https://www.services.bis.gov.in:8071/php/BIS_2.0/bisconnect/standard_review/Standard_review/Isdetails?ID=NzA4MQ%3D%3D" TargetMode="External"/><Relationship Id="rId2206" Type="http://schemas.openxmlformats.org/officeDocument/2006/relationships/hyperlink" Target="https://www.services.bis.gov.in:8071/php/BIS_2.0/bisconnect/standard_review/Standard_review/Isdetails?ID=MTM2MDA%3D" TargetMode="External"/><Relationship Id="rId2413" Type="http://schemas.openxmlformats.org/officeDocument/2006/relationships/hyperlink" Target="https://www.services.bis.gov.in:8071/php/BIS_2.0/bisconnect/standard_review/Standard_review/Isdetails?ID=ODM5OA%3D%3D" TargetMode="External"/><Relationship Id="rId99" Type="http://schemas.openxmlformats.org/officeDocument/2006/relationships/hyperlink" Target="https://www.services.bis.gov.in:8071/php/BIS_2.0/bisconnect/standard_review/Standard_review/Isdetails?ID=NzUzMA%3D%3D" TargetMode="External"/><Relationship Id="rId1015" Type="http://schemas.openxmlformats.org/officeDocument/2006/relationships/hyperlink" Target="https://www.services.bis.gov.in:8071/php/BIS_2.0/bisconnect/standard_review/Standard_review/Isdetails?ID=MjM2MTU%3D" TargetMode="External"/><Relationship Id="rId1222" Type="http://schemas.openxmlformats.org/officeDocument/2006/relationships/hyperlink" Target="https://www.services.bis.gov.in:8071/php/BIS_2.0/bisconnect/standard_review/Standard_review/Isdetails?ID=MTU0Njg%3D" TargetMode="External"/><Relationship Id="rId1667" Type="http://schemas.openxmlformats.org/officeDocument/2006/relationships/hyperlink" Target="https://www.services.bis.gov.in:8071/php/BIS_2.0/bisconnect/standard_review/Standard_review/Isdetails?ID=Mzg0Mg%3D%3D" TargetMode="External"/><Relationship Id="rId1874" Type="http://schemas.openxmlformats.org/officeDocument/2006/relationships/hyperlink" Target="https://www.services.bis.gov.in:8071/php/BIS_2.0/bisconnect/standard_review/Standard_review/Isdetails?ID=MjE2OTE%3D" TargetMode="External"/><Relationship Id="rId1527" Type="http://schemas.openxmlformats.org/officeDocument/2006/relationships/hyperlink" Target="https://www.services.bis.gov.in:8071/php/BIS_2.0/bisconnect/standard_review/Standard_review/Isdetails?ID=OTM3OA%3D%3D" TargetMode="External"/><Relationship Id="rId1734" Type="http://schemas.openxmlformats.org/officeDocument/2006/relationships/hyperlink" Target="https://www.services.bis.gov.in:8071/php/BIS_2.0/bisconnect/standard_review/Standard_review/Isdetails?ID=MjIzNTk%3D" TargetMode="External"/><Relationship Id="rId1941" Type="http://schemas.openxmlformats.org/officeDocument/2006/relationships/hyperlink" Target="https://www.services.bis.gov.in:8071/php/BIS_2.0/bisconnect/standard_review/Standard_review/Isdetails?ID=MTY3MzQ%3D" TargetMode="External"/><Relationship Id="rId26" Type="http://schemas.openxmlformats.org/officeDocument/2006/relationships/hyperlink" Target="https://www.services.bis.gov.in:8071/php/BIS_2.0/bisconnect/standard_review/Standard_review/Isdetails?ID=MjU4MzU%3D" TargetMode="External"/><Relationship Id="rId175" Type="http://schemas.openxmlformats.org/officeDocument/2006/relationships/hyperlink" Target="https://www.services.bis.gov.in:8071/php/BIS_2.0/bisconnect/standard_review/Standard_review/Isdetails?ID=MTcxMjc%3D" TargetMode="External"/><Relationship Id="rId1801" Type="http://schemas.openxmlformats.org/officeDocument/2006/relationships/hyperlink" Target="https://www.services.bis.gov.in:8071/php/BIS_2.0/bisconnect/standard_review/Standard_review/Isdetails?ID=MTQyMTU%3D" TargetMode="External"/><Relationship Id="rId382" Type="http://schemas.openxmlformats.org/officeDocument/2006/relationships/hyperlink" Target="https://www.services.bis.gov.in:8071/php/BIS_2.0/bisconnect/standard_review/Standard_review/Isdetails?ID=MTUzMjE%3D" TargetMode="External"/><Relationship Id="rId687" Type="http://schemas.openxmlformats.org/officeDocument/2006/relationships/hyperlink" Target="https://www.services.bis.gov.in:8071/php/BIS_2.0/bisconnect/standard_review/Standard_review/Isdetails?ID=MjEyNzA%3D" TargetMode="External"/><Relationship Id="rId2063" Type="http://schemas.openxmlformats.org/officeDocument/2006/relationships/hyperlink" Target="https://www.services.bis.gov.in:8071/php/BIS_2.0/bisconnect/standard_review/Standard_review/Isdetails?ID=NzMyOQ%3D%3D" TargetMode="External"/><Relationship Id="rId2270" Type="http://schemas.openxmlformats.org/officeDocument/2006/relationships/hyperlink" Target="https://www.services.bis.gov.in:8071/php/BIS_2.0/bisconnect/standard_review/Standard_review/Isdetails?ID=MTQyNw%3D%3D" TargetMode="External"/><Relationship Id="rId2368" Type="http://schemas.openxmlformats.org/officeDocument/2006/relationships/hyperlink" Target="https://www.services.bis.gov.in:8071/php/BIS_2.0/bisconnect/standard_review/Standard_review/Isdetails?ID=MTAxOA%3D%3D" TargetMode="External"/><Relationship Id="rId242" Type="http://schemas.openxmlformats.org/officeDocument/2006/relationships/hyperlink" Target="https://www.services.bis.gov.in:8071/php/BIS_2.0/bisconnect/standard_review/Standard_review/Isdetails?ID=MTQ3" TargetMode="External"/><Relationship Id="rId894" Type="http://schemas.openxmlformats.org/officeDocument/2006/relationships/hyperlink" Target="https://www.services.bis.gov.in:8071/php/BIS_2.0/bisconnect/standard_review/Standard_review/Isdetails?ID=MTIyMDY%3D" TargetMode="External"/><Relationship Id="rId1177" Type="http://schemas.openxmlformats.org/officeDocument/2006/relationships/hyperlink" Target="https://www.services.bis.gov.in:8071/php/BIS_2.0/bisconnect/standard_review/Standard_review/Isdetails?ID=MTMxMTQ%3D" TargetMode="External"/><Relationship Id="rId2130" Type="http://schemas.openxmlformats.org/officeDocument/2006/relationships/hyperlink" Target="https://www.services.bis.gov.in:8071/php/BIS_2.0/bisconnect/standard_review/Standard_review/Isdetails?ID=ODcxNw%3D%3D" TargetMode="External"/><Relationship Id="rId102" Type="http://schemas.openxmlformats.org/officeDocument/2006/relationships/hyperlink" Target="https://www.services.bis.gov.in:8071/php/BIS_2.0/bisconnect/standard_review/Standard_review/Isdetails?ID=NzUzMw%3D%3D" TargetMode="External"/><Relationship Id="rId547" Type="http://schemas.openxmlformats.org/officeDocument/2006/relationships/hyperlink" Target="https://www.services.bis.gov.in:8071/php/BIS_2.0/bisconnect/standard_review/Standard_review/Isdetails?ID=MTU5NDA%3D" TargetMode="External"/><Relationship Id="rId754" Type="http://schemas.openxmlformats.org/officeDocument/2006/relationships/hyperlink" Target="https://www.services.bis.gov.in:8071/php/BIS_2.0/bisconnect/standard_review/Standard_review/Isdetails?ID=MTU3Mg%3D%3D" TargetMode="External"/><Relationship Id="rId961" Type="http://schemas.openxmlformats.org/officeDocument/2006/relationships/hyperlink" Target="https://www.services.bis.gov.in:8071/php/BIS_2.0/bisconnect/standard_review/Standard_review/Isdetails?ID=NzUyNg%3D%3D" TargetMode="External"/><Relationship Id="rId1384" Type="http://schemas.openxmlformats.org/officeDocument/2006/relationships/hyperlink" Target="https://www.services.bis.gov.in:8071/php/BIS_2.0/bisconnect/standard_review/Standard_review/Isdetails?ID=MjMwNjU%3D" TargetMode="External"/><Relationship Id="rId1591" Type="http://schemas.openxmlformats.org/officeDocument/2006/relationships/hyperlink" Target="https://www.services.bis.gov.in:8071/php/BIS_2.0/bisconnect/standard_review/Standard_review/Isdetails?ID=MTM3MTA%3D" TargetMode="External"/><Relationship Id="rId1689" Type="http://schemas.openxmlformats.org/officeDocument/2006/relationships/hyperlink" Target="https://www.services.bis.gov.in:8071/php/BIS_2.0/bisconnect/standard_review/Standard_review/Isdetails?ID=NTUyNg%3D%3D" TargetMode="External"/><Relationship Id="rId2228" Type="http://schemas.openxmlformats.org/officeDocument/2006/relationships/hyperlink" Target="https://www.services.bis.gov.in:8071/php/BIS_2.0/bisconnect/standard_review/Standard_review/Isdetails?ID=MTQzMTk%3D" TargetMode="External"/><Relationship Id="rId2435" Type="http://schemas.openxmlformats.org/officeDocument/2006/relationships/hyperlink" Target="https://www.services.bis.gov.in:8071/php/BIS_2.0/bisconnect/standard_review/Standard_review/Isdetails?ID=MjM1MTY%3D" TargetMode="External"/><Relationship Id="rId90" Type="http://schemas.openxmlformats.org/officeDocument/2006/relationships/hyperlink" Target="https://www.services.bis.gov.in:8071/php/BIS_2.0/bisconnect/standard_review/Standard_review/Isdetails?ID=NjQwMw%3D%3D" TargetMode="External"/><Relationship Id="rId407" Type="http://schemas.openxmlformats.org/officeDocument/2006/relationships/hyperlink" Target="https://www.services.bis.gov.in:8071/php/BIS_2.0/bisconnect/standard_review/Standard_review/Isdetails?ID=NTkxNg%3D%3D" TargetMode="External"/><Relationship Id="rId614" Type="http://schemas.openxmlformats.org/officeDocument/2006/relationships/hyperlink" Target="https://www.services.bis.gov.in:8071/php/BIS_2.0/bisconnect/standard_review/Standard_review/Isdetails?ID=MTI0ODU%3D" TargetMode="External"/><Relationship Id="rId821" Type="http://schemas.openxmlformats.org/officeDocument/2006/relationships/hyperlink" Target="https://www.services.bis.gov.in:8071/php/BIS_2.0/bisconnect/standard_review/Standard_review/Isdetails?ID=NzAxOQ%3D%3D" TargetMode="External"/><Relationship Id="rId1037" Type="http://schemas.openxmlformats.org/officeDocument/2006/relationships/hyperlink" Target="https://www.services.bis.gov.in:8071/php/BIS_2.0/bisconnect/standard_review/Standard_review/Isdetails?ID=MjUzNzQ%3D" TargetMode="External"/><Relationship Id="rId1244" Type="http://schemas.openxmlformats.org/officeDocument/2006/relationships/hyperlink" Target="https://www.services.bis.gov.in:8071/php/BIS_2.0/bisconnect/standard_review/Standard_review/Isdetails?ID=MTY2NjU%3D" TargetMode="External"/><Relationship Id="rId1451" Type="http://schemas.openxmlformats.org/officeDocument/2006/relationships/hyperlink" Target="https://www.services.bis.gov.in:8071/php/BIS_2.0/bisconnect/standard_review/Standard_review/Isdetails?ID=MTQ5Nzg%3D" TargetMode="External"/><Relationship Id="rId1896" Type="http://schemas.openxmlformats.org/officeDocument/2006/relationships/hyperlink" Target="https://www.services.bis.gov.in:8071/php/BIS_2.0/bisconnect/standard_review/Standard_review/Isdetails?ID=MjQ1Nzk%3D" TargetMode="External"/><Relationship Id="rId2502" Type="http://schemas.openxmlformats.org/officeDocument/2006/relationships/hyperlink" Target="https://www.services.bis.gov.in:8071/php/BIS_2.0/bisconnect/standard_review/Standard_review/Isdetails?ID=MjA0ODY%3D" TargetMode="External"/><Relationship Id="rId919" Type="http://schemas.openxmlformats.org/officeDocument/2006/relationships/hyperlink" Target="https://www.services.bis.gov.in:8071/php/BIS_2.0/bisconnect/standard_review/Standard_review/Isdetails?ID=MTQ1ODk%3D" TargetMode="External"/><Relationship Id="rId1104" Type="http://schemas.openxmlformats.org/officeDocument/2006/relationships/hyperlink" Target="https://www.services.bis.gov.in:8071/php/BIS_2.0/bisconnect/standard_review/Standard_review/Isdetails?ID=ODI0OA%3D%3D" TargetMode="External"/><Relationship Id="rId1311" Type="http://schemas.openxmlformats.org/officeDocument/2006/relationships/hyperlink" Target="https://www.services.bis.gov.in:8071/php/BIS_2.0/bisconnect/standard_review/Standard_review/Isdetails?ID=NDEyMQ%3D%3D" TargetMode="External"/><Relationship Id="rId1549" Type="http://schemas.openxmlformats.org/officeDocument/2006/relationships/hyperlink" Target="https://www.services.bis.gov.in:8071/php/BIS_2.0/bisconnect/standard_review/Standard_review/Isdetails?ID=MTExODI%3D" TargetMode="External"/><Relationship Id="rId1756" Type="http://schemas.openxmlformats.org/officeDocument/2006/relationships/hyperlink" Target="https://www.services.bis.gov.in:8071/php/BIS_2.0/bisconnect/standard_review/Standard_review/Isdetails?ID=MTA5MjY%3D" TargetMode="External"/><Relationship Id="rId1963" Type="http://schemas.openxmlformats.org/officeDocument/2006/relationships/hyperlink" Target="https://www.services.bis.gov.in:8071/php/BIS_2.0/bisconnect/standard_review/Standard_review/Isdetails?ID=ODQy" TargetMode="External"/><Relationship Id="rId48" Type="http://schemas.openxmlformats.org/officeDocument/2006/relationships/hyperlink" Target="https://www.services.bis.gov.in:8071/php/BIS_2.0/bisconnect/standard_review/Standard_review/Isdetails?ID=OTAyMg%3D%3D" TargetMode="External"/><Relationship Id="rId1409" Type="http://schemas.openxmlformats.org/officeDocument/2006/relationships/hyperlink" Target="https://www.services.bis.gov.in:8071/php/BIS_2.0/bisconnect/standard_review/Standard_review/Isdetails?ID=ODgyMw%3D%3D" TargetMode="External"/><Relationship Id="rId1616" Type="http://schemas.openxmlformats.org/officeDocument/2006/relationships/hyperlink" Target="https://www.services.bis.gov.in:8071/php/BIS_2.0/bisconnect/standard_review/Standard_review/Isdetails?ID=MTUwMzc%3D" TargetMode="External"/><Relationship Id="rId1823" Type="http://schemas.openxmlformats.org/officeDocument/2006/relationships/hyperlink" Target="https://www.services.bis.gov.in:8071/php/BIS_2.0/bisconnect/standard_review/Standard_review/Isdetails?ID=MTQxNg%3D%3D" TargetMode="External"/><Relationship Id="rId197" Type="http://schemas.openxmlformats.org/officeDocument/2006/relationships/hyperlink" Target="https://www.services.bis.gov.in:8071/php/BIS_2.0/bisconnect/standard_review/Standard_review/Isdetails?ID=MjI4NzI%3D" TargetMode="External"/><Relationship Id="rId2085" Type="http://schemas.openxmlformats.org/officeDocument/2006/relationships/hyperlink" Target="https://www.services.bis.gov.in:8071/php/BIS_2.0/bisconnect/standard_review/Standard_review/Isdetails?ID=NTI5OQ%3D%3D" TargetMode="External"/><Relationship Id="rId2292" Type="http://schemas.openxmlformats.org/officeDocument/2006/relationships/hyperlink" Target="https://www.services.bis.gov.in:8071/php/BIS_2.0/bisconnect/standard_review/Standard_review/Isdetails?ID=MTc3Nzk%3D" TargetMode="External"/><Relationship Id="rId264" Type="http://schemas.openxmlformats.org/officeDocument/2006/relationships/hyperlink" Target="https://www.services.bis.gov.in:8071/php/BIS_2.0/bisconnect/standard_review/Standard_review/Isdetails?ID=MjQ0MzY%3D" TargetMode="External"/><Relationship Id="rId471" Type="http://schemas.openxmlformats.org/officeDocument/2006/relationships/hyperlink" Target="https://www.services.bis.gov.in:8071/php/BIS_2.0/bisconnect/standard_review/Standard_review/Isdetails?ID=NzA0MQ%3D%3D" TargetMode="External"/><Relationship Id="rId2152" Type="http://schemas.openxmlformats.org/officeDocument/2006/relationships/hyperlink" Target="https://www.services.bis.gov.in:8071/php/BIS_2.0/bisconnect/standard_review/Standard_review/Isdetails?ID=MTAwNTU%3D" TargetMode="External"/><Relationship Id="rId124" Type="http://schemas.openxmlformats.org/officeDocument/2006/relationships/hyperlink" Target="https://www.services.bis.gov.in:8071/php/BIS_2.0/bisconnect/standard_review/Standard_review/Isdetails?ID=MjM4OTE%3D" TargetMode="External"/><Relationship Id="rId569" Type="http://schemas.openxmlformats.org/officeDocument/2006/relationships/hyperlink" Target="https://www.services.bis.gov.in:8071/php/BIS_2.0/bisconnect/standard_review/Standard_review/Isdetails?ID=Nzc4Mw%3D%3D" TargetMode="External"/><Relationship Id="rId776" Type="http://schemas.openxmlformats.org/officeDocument/2006/relationships/hyperlink" Target="https://www.services.bis.gov.in:8071/php/BIS_2.0/bisconnect/standard_review/Standard_review/Isdetails?ID=MTU5MA%3D%3D" TargetMode="External"/><Relationship Id="rId983" Type="http://schemas.openxmlformats.org/officeDocument/2006/relationships/hyperlink" Target="https://www.services.bis.gov.in:8071/php/BIS_2.0/bisconnect/standard_review/Standard_review/Isdetails?ID=MjIyNDA%3D" TargetMode="External"/><Relationship Id="rId1199" Type="http://schemas.openxmlformats.org/officeDocument/2006/relationships/hyperlink" Target="https://www.services.bis.gov.in:8071/php/BIS_2.0/bisconnect/standard_review/Standard_review/Isdetails?ID=MTM1NzI%3D" TargetMode="External"/><Relationship Id="rId2457" Type="http://schemas.openxmlformats.org/officeDocument/2006/relationships/hyperlink" Target="https://www.services.bis.gov.in:8071/php/BIS_2.0/bisconnect/standard_review/Standard_review/Isdetails?ID=ODk3MQ%3D%3D" TargetMode="External"/><Relationship Id="rId331" Type="http://schemas.openxmlformats.org/officeDocument/2006/relationships/hyperlink" Target="https://www.services.bis.gov.in:8071/php/BIS_2.0/bisconnect/standard_review/Standard_review/Isdetails?ID=NjI1MQ%3D%3D" TargetMode="External"/><Relationship Id="rId429" Type="http://schemas.openxmlformats.org/officeDocument/2006/relationships/hyperlink" Target="https://www.services.bis.gov.in:8071/php/BIS_2.0/bisconnect/standard_review/Standard_review/Isdetails?ID=MjI3ODg%3D" TargetMode="External"/><Relationship Id="rId636" Type="http://schemas.openxmlformats.org/officeDocument/2006/relationships/hyperlink" Target="https://www.services.bis.gov.in:8071/php/BIS_2.0/bisconnect/standard_review/Standard_review/Isdetails?ID=MTU4NTU%3D" TargetMode="External"/><Relationship Id="rId1059" Type="http://schemas.openxmlformats.org/officeDocument/2006/relationships/hyperlink" Target="https://www.services.bis.gov.in:8071/php/BIS_2.0/bisconnect/standard_review/Standard_review/Isdetails?ID=MjA1MQ%3D%3D" TargetMode="External"/><Relationship Id="rId1266" Type="http://schemas.openxmlformats.org/officeDocument/2006/relationships/hyperlink" Target="https://www.services.bis.gov.in:8071/php/BIS_2.0/bisconnect/standard_review/Standard_review/Isdetails?ID=MjE0OA%3D%3D" TargetMode="External"/><Relationship Id="rId1473" Type="http://schemas.openxmlformats.org/officeDocument/2006/relationships/hyperlink" Target="https://www.services.bis.gov.in:8071/php/BIS_2.0/bisconnect/standard_review/Standard_review/Isdetails?ID=NDMxMw%3D%3D" TargetMode="External"/><Relationship Id="rId2012" Type="http://schemas.openxmlformats.org/officeDocument/2006/relationships/hyperlink" Target="https://www.services.bis.gov.in:8071/php/BIS_2.0/bisconnect/standard_review/Standard_review/Isdetails?ID=NDY5NQ%3D%3D" TargetMode="External"/><Relationship Id="rId2317" Type="http://schemas.openxmlformats.org/officeDocument/2006/relationships/hyperlink" Target="https://www.services.bis.gov.in:8071/php/BIS_2.0/bisconnect/standard_review/Standard_review/Isdetails?ID=OTgzMg%3D%3D" TargetMode="External"/><Relationship Id="rId843" Type="http://schemas.openxmlformats.org/officeDocument/2006/relationships/hyperlink" Target="https://www.services.bis.gov.in:8071/php/BIS_2.0/bisconnect/standard_review/Standard_review/Isdetails?ID=MjM5Mjk%3D" TargetMode="External"/><Relationship Id="rId1126" Type="http://schemas.openxmlformats.org/officeDocument/2006/relationships/hyperlink" Target="https://www.services.bis.gov.in:8071/php/BIS_2.0/bisconnect/standard_review/Standard_review/Isdetails?ID=MTE4NjE%3D" TargetMode="External"/><Relationship Id="rId1680" Type="http://schemas.openxmlformats.org/officeDocument/2006/relationships/hyperlink" Target="https://www.services.bis.gov.in:8071/php/BIS_2.0/bisconnect/standard_review/Standard_review/Isdetails?ID=NDg1Ng%3D%3D" TargetMode="External"/><Relationship Id="rId1778" Type="http://schemas.openxmlformats.org/officeDocument/2006/relationships/hyperlink" Target="https://www.services.bis.gov.in:8071/php/BIS_2.0/bisconnect/standard_review/Standard_review/Isdetails?ID=MTM1NDQ%3D" TargetMode="External"/><Relationship Id="rId1985" Type="http://schemas.openxmlformats.org/officeDocument/2006/relationships/hyperlink" Target="https://www.services.bis.gov.in:8071/php/BIS_2.0/bisconnect/standard_review/Standard_review/Isdetails?ID=MjMwMA%3D%3D" TargetMode="External"/><Relationship Id="rId703" Type="http://schemas.openxmlformats.org/officeDocument/2006/relationships/hyperlink" Target="https://www.services.bis.gov.in:8071/php/BIS_2.0/bisconnect/standard_review/Standard_review/Isdetails?ID=MTE4NQ%3D%3D" TargetMode="External"/><Relationship Id="rId910" Type="http://schemas.openxmlformats.org/officeDocument/2006/relationships/hyperlink" Target="https://www.services.bis.gov.in:8071/php/BIS_2.0/bisconnect/standard_review/Standard_review/Isdetails?ID=MTM4Nzc%3D" TargetMode="External"/><Relationship Id="rId1333" Type="http://schemas.openxmlformats.org/officeDocument/2006/relationships/hyperlink" Target="https://www.services.bis.gov.in:8071/php/BIS_2.0/bisconnect/standard_review/Standard_review/Isdetails?ID=NTUwMA%3D%3D" TargetMode="External"/><Relationship Id="rId1540" Type="http://schemas.openxmlformats.org/officeDocument/2006/relationships/hyperlink" Target="https://www.services.bis.gov.in:8071/php/BIS_2.0/bisconnect/standard_review/Standard_review/Isdetails?ID=MTA2NDE%3D" TargetMode="External"/><Relationship Id="rId1638" Type="http://schemas.openxmlformats.org/officeDocument/2006/relationships/hyperlink" Target="https://www.services.bis.gov.in:8071/php/BIS_2.0/bisconnect/standard_review/Standard_review/Isdetails?ID=MTgwMA%3D%3D" TargetMode="External"/><Relationship Id="rId1400" Type="http://schemas.openxmlformats.org/officeDocument/2006/relationships/hyperlink" Target="https://www.services.bis.gov.in:8071/php/BIS_2.0/bisconnect/standard_review/Standard_review/Isdetails?ID=MTU5Mw%3D%3D" TargetMode="External"/><Relationship Id="rId1845" Type="http://schemas.openxmlformats.org/officeDocument/2006/relationships/hyperlink" Target="https://www.services.bis.gov.in:8071/php/BIS_2.0/bisconnect/standard_review/Standard_review/Isdetails?ID=MzUzNA%3D%3D" TargetMode="External"/><Relationship Id="rId1705" Type="http://schemas.openxmlformats.org/officeDocument/2006/relationships/hyperlink" Target="https://www.services.bis.gov.in:8071/php/BIS_2.0/bisconnect/standard_review/Standard_review/Isdetails?ID=MjU4Mzk%3D" TargetMode="External"/><Relationship Id="rId1912" Type="http://schemas.openxmlformats.org/officeDocument/2006/relationships/hyperlink" Target="https://www.services.bis.gov.in:8071/php/BIS_2.0/bisconnect/standard_review/Standard_review/Isdetails?ID=MTc2MTM%3D" TargetMode="External"/><Relationship Id="rId286" Type="http://schemas.openxmlformats.org/officeDocument/2006/relationships/hyperlink" Target="https://www.services.bis.gov.in:8071/php/BIS_2.0/bisconnect/standard_review/Standard_review/Isdetails?ID=MjUwMTI%3D" TargetMode="External"/><Relationship Id="rId493" Type="http://schemas.openxmlformats.org/officeDocument/2006/relationships/hyperlink" Target="https://www.services.bis.gov.in:8071/php/BIS_2.0/bisconnect/standard_review/Standard_review/Isdetails?ID=MjQ5OTU%3D" TargetMode="External"/><Relationship Id="rId2174" Type="http://schemas.openxmlformats.org/officeDocument/2006/relationships/hyperlink" Target="https://www.services.bis.gov.in:8071/php/BIS_2.0/bisconnect/standard_review/Standard_review/Isdetails?ID=MTE0NDI%3D" TargetMode="External"/><Relationship Id="rId2381" Type="http://schemas.openxmlformats.org/officeDocument/2006/relationships/hyperlink" Target="https://www.services.bis.gov.in:8071/php/BIS_2.0/bisconnect/standard_review/Standard_review/Isdetails?ID=MTAxNA%3D%3D" TargetMode="External"/><Relationship Id="rId146" Type="http://schemas.openxmlformats.org/officeDocument/2006/relationships/hyperlink" Target="https://www.services.bis.gov.in:8071/php/BIS_2.0/bisconnect/standard_review/Standard_review/Isdetails?ID=MjQ0NDA%3D" TargetMode="External"/><Relationship Id="rId353" Type="http://schemas.openxmlformats.org/officeDocument/2006/relationships/hyperlink" Target="https://www.services.bis.gov.in:8071/php/BIS_2.0/bisconnect/standard_review/Standard_review/Isdetails?ID=OTQzMw%3D%3D" TargetMode="External"/><Relationship Id="rId560" Type="http://schemas.openxmlformats.org/officeDocument/2006/relationships/hyperlink" Target="https://www.services.bis.gov.in:8071/php/BIS_2.0/bisconnect/standard_review/Standard_review/Isdetails?ID=MjMwMDU%3D" TargetMode="External"/><Relationship Id="rId798" Type="http://schemas.openxmlformats.org/officeDocument/2006/relationships/hyperlink" Target="https://www.services.bis.gov.in:8071/php/BIS_2.0/bisconnect/standard_review/Standard_review/Isdetails?ID=MjgxMA%3D%3D" TargetMode="External"/><Relationship Id="rId1190" Type="http://schemas.openxmlformats.org/officeDocument/2006/relationships/hyperlink" Target="https://www.services.bis.gov.in:8071/php/BIS_2.0/bisconnect/standard_review/Standard_review/Isdetails?ID=MTMyMTU%3D" TargetMode="External"/><Relationship Id="rId2034" Type="http://schemas.openxmlformats.org/officeDocument/2006/relationships/hyperlink" Target="https://www.services.bis.gov.in:8071/php/BIS_2.0/bisconnect/standard_review/Standard_review/Isdetails?ID=NTk4OA%3D%3D" TargetMode="External"/><Relationship Id="rId2241" Type="http://schemas.openxmlformats.org/officeDocument/2006/relationships/hyperlink" Target="https://www.services.bis.gov.in:8071/php/BIS_2.0/bisconnect/standard_review/Standard_review/Isdetails?ID=MTQ4MjM%3D" TargetMode="External"/><Relationship Id="rId2479" Type="http://schemas.openxmlformats.org/officeDocument/2006/relationships/hyperlink" Target="https://www.services.bis.gov.in:8071/php/BIS_2.0/bisconnect/standard_review/Standard_review/Isdetails?ID=MTE2OTA%3D" TargetMode="External"/><Relationship Id="rId213" Type="http://schemas.openxmlformats.org/officeDocument/2006/relationships/hyperlink" Target="https://www.services.bis.gov.in:8071/php/BIS_2.0/bisconnect/standard_review/Standard_review/Isdetails?ID=Mzg2NQ%3D%3D" TargetMode="External"/><Relationship Id="rId420" Type="http://schemas.openxmlformats.org/officeDocument/2006/relationships/hyperlink" Target="https://www.services.bis.gov.in:8071/php/BIS_2.0/bisconnect/standard_review/Standard_review/Isdetails?ID=MjI1NzE%3D" TargetMode="External"/><Relationship Id="rId658" Type="http://schemas.openxmlformats.org/officeDocument/2006/relationships/hyperlink" Target="https://www.services.bis.gov.in:8071/php/BIS_2.0/bisconnect/standard_review/Standard_review/Isdetails?ID=MTcyOTU%3D" TargetMode="External"/><Relationship Id="rId865" Type="http://schemas.openxmlformats.org/officeDocument/2006/relationships/hyperlink" Target="https://www.services.bis.gov.in:8071/php/BIS_2.0/bisconnect/standard_review/Standard_review/Isdetails?ID=ODg2Mw%3D%3D" TargetMode="External"/><Relationship Id="rId1050" Type="http://schemas.openxmlformats.org/officeDocument/2006/relationships/hyperlink" Target="https://www.services.bis.gov.in:8071/php/BIS_2.0/bisconnect/standard_review/Standard_review/Isdetails?ID=MTY1NjQ%3D" TargetMode="External"/><Relationship Id="rId1288" Type="http://schemas.openxmlformats.org/officeDocument/2006/relationships/hyperlink" Target="https://www.services.bis.gov.in:8071/php/BIS_2.0/bisconnect/standard_review/Standard_review/Isdetails?ID=MzE0Mw%3D%3D" TargetMode="External"/><Relationship Id="rId1495" Type="http://schemas.openxmlformats.org/officeDocument/2006/relationships/hyperlink" Target="https://www.services.bis.gov.in:8071/php/BIS_2.0/bisconnect/standard_review/Standard_review/Isdetails?ID=MjU0MzM%3D" TargetMode="External"/><Relationship Id="rId2101" Type="http://schemas.openxmlformats.org/officeDocument/2006/relationships/hyperlink" Target="https://www.services.bis.gov.in:8071/php/BIS_2.0/bisconnect/standard_review/Standard_review/Isdetails?ID=NTM2NA%3D%3D" TargetMode="External"/><Relationship Id="rId2339" Type="http://schemas.openxmlformats.org/officeDocument/2006/relationships/hyperlink" Target="https://www.services.bis.gov.in:8071/php/BIS_2.0/bisconnect/standard_review/Standard_review/Isdetails?ID=MTcwNDA%3D" TargetMode="External"/><Relationship Id="rId518" Type="http://schemas.openxmlformats.org/officeDocument/2006/relationships/hyperlink" Target="https://www.services.bis.gov.in:8071/php/BIS_2.0/bisconnect/standard_review/Standard_review/Isdetails?ID=MTcxOTI%3D" TargetMode="External"/><Relationship Id="rId725" Type="http://schemas.openxmlformats.org/officeDocument/2006/relationships/hyperlink" Target="https://www.services.bis.gov.in:8071/php/BIS_2.0/bisconnect/standard_review/Standard_review/Isdetails?ID=NjA5Ng%3D%3D" TargetMode="External"/><Relationship Id="rId932" Type="http://schemas.openxmlformats.org/officeDocument/2006/relationships/hyperlink" Target="https://www.services.bis.gov.in:8071/php/BIS_2.0/bisconnect/standard_review/Standard_review/Isdetails?ID=OTg2" TargetMode="External"/><Relationship Id="rId1148" Type="http://schemas.openxmlformats.org/officeDocument/2006/relationships/hyperlink" Target="https://www.services.bis.gov.in:8071/php/BIS_2.0/bisconnect/standard_review/Standard_review/Isdetails?ID=MTI0ODQ%3D" TargetMode="External"/><Relationship Id="rId1355" Type="http://schemas.openxmlformats.org/officeDocument/2006/relationships/hyperlink" Target="https://www.services.bis.gov.in:8071/php/BIS_2.0/bisconnect/standard_review/Standard_review/Isdetails?ID=MjM4Njc%3D" TargetMode="External"/><Relationship Id="rId1562" Type="http://schemas.openxmlformats.org/officeDocument/2006/relationships/hyperlink" Target="https://www.services.bis.gov.in:8071/php/BIS_2.0/bisconnect/standard_review/Standard_review/Isdetails?ID=MTE5MjQ%3D" TargetMode="External"/><Relationship Id="rId2406" Type="http://schemas.openxmlformats.org/officeDocument/2006/relationships/hyperlink" Target="https://www.services.bis.gov.in:8071/php/BIS_2.0/bisconnect/standard_review/Standard_review/Isdetails?ID=MjIyODc%3D" TargetMode="External"/><Relationship Id="rId1008" Type="http://schemas.openxmlformats.org/officeDocument/2006/relationships/hyperlink" Target="https://www.services.bis.gov.in:8071/php/BIS_2.0/bisconnect/standard_review/Standard_review/Isdetails?ID=OTM1Ng%3D%3D" TargetMode="External"/><Relationship Id="rId1215" Type="http://schemas.openxmlformats.org/officeDocument/2006/relationships/hyperlink" Target="https://www.services.bis.gov.in:8071/php/BIS_2.0/bisconnect/standard_review/Standard_review/Isdetails?ID=MTQ3ODk%3D" TargetMode="External"/><Relationship Id="rId1422" Type="http://schemas.openxmlformats.org/officeDocument/2006/relationships/hyperlink" Target="https://www.services.bis.gov.in:8071/php/BIS_2.0/bisconnect/standard_review/Standard_review/Isdetails?ID=OTIwNQ%3D%3D" TargetMode="External"/><Relationship Id="rId1867" Type="http://schemas.openxmlformats.org/officeDocument/2006/relationships/hyperlink" Target="https://www.services.bis.gov.in:8071/php/BIS_2.0/bisconnect/standard_review/Standard_review/Isdetails?ID=NjYyOA%3D%3D" TargetMode="External"/><Relationship Id="rId61" Type="http://schemas.openxmlformats.org/officeDocument/2006/relationships/hyperlink" Target="https://www.services.bis.gov.in:8071/php/BIS_2.0/bisconnect/standard_review/Standard_review/Isdetails?ID=MTQ2OTk%3D" TargetMode="External"/><Relationship Id="rId1727" Type="http://schemas.openxmlformats.org/officeDocument/2006/relationships/hyperlink" Target="https://www.services.bis.gov.in:8071/php/BIS_2.0/bisconnect/standard_review/Standard_review/Isdetails?ID=ODg4OQ%3D%3D" TargetMode="External"/><Relationship Id="rId1934" Type="http://schemas.openxmlformats.org/officeDocument/2006/relationships/hyperlink" Target="https://www.services.bis.gov.in:8071/php/BIS_2.0/bisconnect/standard_review/Standard_review/Isdetails?ID=MTU5OTY%3D" TargetMode="External"/><Relationship Id="rId19" Type="http://schemas.openxmlformats.org/officeDocument/2006/relationships/hyperlink" Target="https://www.services.bis.gov.in:8071/php/BIS_2.0/bisconnect/standard_review/Standard_review/Isdetails?ID=MjI1Mzk%3D" TargetMode="External"/><Relationship Id="rId2196" Type="http://schemas.openxmlformats.org/officeDocument/2006/relationships/hyperlink" Target="https://www.services.bis.gov.in:8071/php/BIS_2.0/bisconnect/standard_review/Standard_review/Isdetails?ID=MTM0OTA%3D" TargetMode="External"/><Relationship Id="rId168" Type="http://schemas.openxmlformats.org/officeDocument/2006/relationships/hyperlink" Target="https://www.services.bis.gov.in:8071/php/BIS_2.0/bisconnect/standard_review/Standard_review/Isdetails?ID=MTQ5NjY%3D" TargetMode="External"/><Relationship Id="rId375" Type="http://schemas.openxmlformats.org/officeDocument/2006/relationships/hyperlink" Target="https://www.services.bis.gov.in:8071/php/BIS_2.0/bisconnect/standard_review/Standard_review/Isdetails?ID=MjExNTM%3D" TargetMode="External"/><Relationship Id="rId582" Type="http://schemas.openxmlformats.org/officeDocument/2006/relationships/hyperlink" Target="https://www.services.bis.gov.in:8071/php/BIS_2.0/bisconnect/standard_review/Standard_review/Isdetails?ID=OTY1NA%3D%3D" TargetMode="External"/><Relationship Id="rId2056" Type="http://schemas.openxmlformats.org/officeDocument/2006/relationships/hyperlink" Target="https://www.services.bis.gov.in:8071/php/BIS_2.0/bisconnect/standard_review/Standard_review/Isdetails?ID=NzIwNA%3D%3D" TargetMode="External"/><Relationship Id="rId2263" Type="http://schemas.openxmlformats.org/officeDocument/2006/relationships/hyperlink" Target="https://www.services.bis.gov.in:8071/php/BIS_2.0/bisconnect/standard_review/Standard_review/Isdetails?ID=MjE3MjA%3D" TargetMode="External"/><Relationship Id="rId2470" Type="http://schemas.openxmlformats.org/officeDocument/2006/relationships/hyperlink" Target="https://www.services.bis.gov.in:8071/php/BIS_2.0/bisconnect/standard_review/Standard_review/Isdetails?ID=MTA3ODI%3D" TargetMode="External"/><Relationship Id="rId3" Type="http://schemas.openxmlformats.org/officeDocument/2006/relationships/hyperlink" Target="https://www.services.bis.gov.in:8071/php/BIS_2.0/bisconnect/standard_review/Standard_review/Isdetails?ID=ODQ3MA%3D%3D" TargetMode="External"/><Relationship Id="rId235" Type="http://schemas.openxmlformats.org/officeDocument/2006/relationships/hyperlink" Target="https://www.services.bis.gov.in:8071/php/BIS_2.0/bisconnect/standard_review/Standard_review/Isdetails?ID=Mjc4Mw%3D%3D" TargetMode="External"/><Relationship Id="rId442" Type="http://schemas.openxmlformats.org/officeDocument/2006/relationships/hyperlink" Target="https://www.services.bis.gov.in:8071/php/BIS_2.0/bisconnect/standard_review/Standard_review/Isdetails?ID=MjI3OTM%3D" TargetMode="External"/><Relationship Id="rId887" Type="http://schemas.openxmlformats.org/officeDocument/2006/relationships/hyperlink" Target="https://www.services.bis.gov.in:8071/php/BIS_2.0/bisconnect/standard_review/Standard_review/Isdetails?ID=MTE2NzI%3D" TargetMode="External"/><Relationship Id="rId1072" Type="http://schemas.openxmlformats.org/officeDocument/2006/relationships/hyperlink" Target="https://www.services.bis.gov.in:8071/php/BIS_2.0/bisconnect/standard_review/Standard_review/Isdetails?ID=MTg1MDg%3D" TargetMode="External"/><Relationship Id="rId2123" Type="http://schemas.openxmlformats.org/officeDocument/2006/relationships/hyperlink" Target="https://www.services.bis.gov.in:8071/php/BIS_2.0/bisconnect/standard_review/Standard_review/Isdetails?ID=ODI1OA%3D%3D" TargetMode="External"/><Relationship Id="rId2330" Type="http://schemas.openxmlformats.org/officeDocument/2006/relationships/hyperlink" Target="https://www.services.bis.gov.in:8071/php/BIS_2.0/bisconnect/standard_review/Standard_review/Isdetails?ID=MTU2NDA%3D" TargetMode="External"/><Relationship Id="rId302" Type="http://schemas.openxmlformats.org/officeDocument/2006/relationships/hyperlink" Target="https://www.services.bis.gov.in:8071/php/BIS_2.0/bisconnect/standard_review/Standard_review/Isdetails?ID=MTMzMTE%3D" TargetMode="External"/><Relationship Id="rId747" Type="http://schemas.openxmlformats.org/officeDocument/2006/relationships/hyperlink" Target="https://www.services.bis.gov.in:8071/php/BIS_2.0/bisconnect/standard_review/Standard_review/Isdetails?ID=MTcwMTI%3D" TargetMode="External"/><Relationship Id="rId954" Type="http://schemas.openxmlformats.org/officeDocument/2006/relationships/hyperlink" Target="https://www.services.bis.gov.in:8071/php/BIS_2.0/bisconnect/standard_review/Standard_review/Isdetails?ID=MjI5MDU%3D" TargetMode="External"/><Relationship Id="rId1377" Type="http://schemas.openxmlformats.org/officeDocument/2006/relationships/hyperlink" Target="https://www.services.bis.gov.in:8071/php/BIS_2.0/bisconnect/standard_review/Standard_review/Isdetails?ID=MjMwNjI%3D" TargetMode="External"/><Relationship Id="rId1584" Type="http://schemas.openxmlformats.org/officeDocument/2006/relationships/hyperlink" Target="https://www.services.bis.gov.in:8071/php/BIS_2.0/bisconnect/standard_review/Standard_review/Isdetails?ID=MTMyMzc%3D" TargetMode="External"/><Relationship Id="rId1791" Type="http://schemas.openxmlformats.org/officeDocument/2006/relationships/hyperlink" Target="https://www.services.bis.gov.in:8071/php/BIS_2.0/bisconnect/standard_review/Standard_review/Isdetails?ID=MTQxNTQ%3D" TargetMode="External"/><Relationship Id="rId2428" Type="http://schemas.openxmlformats.org/officeDocument/2006/relationships/hyperlink" Target="https://www.services.bis.gov.in:8071/php/BIS_2.0/bisconnect/standard_review/Standard_review/Isdetails?ID=MjI1MzQ%3D" TargetMode="External"/><Relationship Id="rId83" Type="http://schemas.openxmlformats.org/officeDocument/2006/relationships/hyperlink" Target="https://www.services.bis.gov.in:8071/php/BIS_2.0/bisconnect/standard_review/Standard_review/Isdetails?ID=MjU0Mw%3D%3D" TargetMode="External"/><Relationship Id="rId607" Type="http://schemas.openxmlformats.org/officeDocument/2006/relationships/hyperlink" Target="https://www.services.bis.gov.in:8071/php/BIS_2.0/bisconnect/standard_review/Standard_review/Isdetails?ID=MTEzMTY%3D" TargetMode="External"/><Relationship Id="rId814" Type="http://schemas.openxmlformats.org/officeDocument/2006/relationships/hyperlink" Target="https://www.services.bis.gov.in:8071/php/BIS_2.0/bisconnect/standard_review/Standard_review/Isdetails?ID=NjE3Mw%3D%3D" TargetMode="External"/><Relationship Id="rId1237" Type="http://schemas.openxmlformats.org/officeDocument/2006/relationships/hyperlink" Target="https://www.services.bis.gov.in:8071/php/BIS_2.0/bisconnect/standard_review/Standard_review/Isdetails?ID=MTU5MTE%3D" TargetMode="External"/><Relationship Id="rId1444" Type="http://schemas.openxmlformats.org/officeDocument/2006/relationships/hyperlink" Target="https://www.services.bis.gov.in:8071/php/BIS_2.0/bisconnect/standard_review/Standard_review/Isdetails?ID=MTMwMzk%3D" TargetMode="External"/><Relationship Id="rId1651" Type="http://schemas.openxmlformats.org/officeDocument/2006/relationships/hyperlink" Target="https://www.services.bis.gov.in:8071/php/BIS_2.0/bisconnect/standard_review/Standard_review/Isdetails?ID=MzAzOA%3D%3D" TargetMode="External"/><Relationship Id="rId1889" Type="http://schemas.openxmlformats.org/officeDocument/2006/relationships/hyperlink" Target="https://www.services.bis.gov.in:8071/php/BIS_2.0/bisconnect/standard_review/Standard_review/Isdetails?ID=MjQ1NzI%3D" TargetMode="External"/><Relationship Id="rId1304" Type="http://schemas.openxmlformats.org/officeDocument/2006/relationships/hyperlink" Target="https://www.services.bis.gov.in:8071/php/BIS_2.0/bisconnect/standard_review/Standard_review/Isdetails?ID=MzYzNQ%3D%3D" TargetMode="External"/><Relationship Id="rId1511" Type="http://schemas.openxmlformats.org/officeDocument/2006/relationships/hyperlink" Target="https://www.services.bis.gov.in:8071/php/BIS_2.0/bisconnect/standard_review/Standard_review/Isdetails?ID=MTU2MTQ%3D" TargetMode="External"/><Relationship Id="rId1749" Type="http://schemas.openxmlformats.org/officeDocument/2006/relationships/hyperlink" Target="https://www.services.bis.gov.in:8071/php/BIS_2.0/bisconnect/standard_review/Standard_review/Isdetails?ID=OTY1Mw%3D%3D" TargetMode="External"/><Relationship Id="rId1956" Type="http://schemas.openxmlformats.org/officeDocument/2006/relationships/hyperlink" Target="https://www.services.bis.gov.in:8071/php/BIS_2.0/bisconnect/standard_review/Standard_review/Isdetails?ID=MTcxNzU%3D" TargetMode="External"/><Relationship Id="rId1609" Type="http://schemas.openxmlformats.org/officeDocument/2006/relationships/hyperlink" Target="https://www.services.bis.gov.in:8071/php/BIS_2.0/bisconnect/standard_review/Standard_review/Isdetails?ID=MjAyMzk%3D" TargetMode="External"/><Relationship Id="rId1816" Type="http://schemas.openxmlformats.org/officeDocument/2006/relationships/hyperlink" Target="https://www.services.bis.gov.in:8071/php/BIS_2.0/bisconnect/standard_review/Standard_review/Isdetails?ID=MTcxNTY%3D" TargetMode="External"/><Relationship Id="rId10" Type="http://schemas.openxmlformats.org/officeDocument/2006/relationships/hyperlink" Target="https://www.services.bis.gov.in:8071/php/BIS_2.0/bisconnect/standard_review/Standard_review/Isdetails?ID=MTY1Mg%3D%3D" TargetMode="External"/><Relationship Id="rId397" Type="http://schemas.openxmlformats.org/officeDocument/2006/relationships/hyperlink" Target="https://www.services.bis.gov.in:8071/php/BIS_2.0/bisconnect/standard_review/Standard_review/Isdetails?ID=MTc4OTA%3D" TargetMode="External"/><Relationship Id="rId2078" Type="http://schemas.openxmlformats.org/officeDocument/2006/relationships/hyperlink" Target="https://www.services.bis.gov.in:8071/php/BIS_2.0/bisconnect/standard_review/Standard_review/Isdetails?ID=MTQxNjY%3D" TargetMode="External"/><Relationship Id="rId2285" Type="http://schemas.openxmlformats.org/officeDocument/2006/relationships/hyperlink" Target="https://www.services.bis.gov.in:8071/php/BIS_2.0/bisconnect/standard_review/Standard_review/Isdetails?ID=Njk2NA%3D%3D" TargetMode="External"/><Relationship Id="rId2492" Type="http://schemas.openxmlformats.org/officeDocument/2006/relationships/hyperlink" Target="https://www.services.bis.gov.in:8071/php/BIS_2.0/bisconnect/standard_review/Standard_review/Isdetails?ID=MTM2NDk%3D" TargetMode="External"/><Relationship Id="rId257" Type="http://schemas.openxmlformats.org/officeDocument/2006/relationships/hyperlink" Target="https://www.services.bis.gov.in:8071/php/BIS_2.0/bisconnect/standard_review/Standard_review/Isdetails?ID=MTM3" TargetMode="External"/><Relationship Id="rId464" Type="http://schemas.openxmlformats.org/officeDocument/2006/relationships/hyperlink" Target="https://www.services.bis.gov.in:8071/php/BIS_2.0/bisconnect/standard_review/Standard_review/Isdetails?ID=NjQ0MQ%3D%3D" TargetMode="External"/><Relationship Id="rId1094" Type="http://schemas.openxmlformats.org/officeDocument/2006/relationships/hyperlink" Target="https://www.services.bis.gov.in:8071/php/BIS_2.0/bisconnect/standard_review/Standard_review/Isdetails?ID=Mzg3NA%3D%3D" TargetMode="External"/><Relationship Id="rId2145" Type="http://schemas.openxmlformats.org/officeDocument/2006/relationships/hyperlink" Target="https://www.services.bis.gov.in:8071/php/BIS_2.0/bisconnect/standard_review/Standard_review/Isdetails?ID=OTYzNg%3D%3D" TargetMode="External"/><Relationship Id="rId117" Type="http://schemas.openxmlformats.org/officeDocument/2006/relationships/hyperlink" Target="https://www.services.bis.gov.in:8071/php/BIS_2.0/bisconnect/standard_review/Standard_review/Isdetails?ID=NzkzOQ%3D%3D" TargetMode="External"/><Relationship Id="rId671" Type="http://schemas.openxmlformats.org/officeDocument/2006/relationships/hyperlink" Target="https://www.services.bis.gov.in:8071/php/BIS_2.0/bisconnect/standard_review/Standard_review/Isdetails?ID=MzE2OQ%3D%3D" TargetMode="External"/><Relationship Id="rId769" Type="http://schemas.openxmlformats.org/officeDocument/2006/relationships/hyperlink" Target="https://www.services.bis.gov.in:8071/php/BIS_2.0/bisconnect/standard_review/Standard_review/Isdetails?ID=MjQyMzM%3D" TargetMode="External"/><Relationship Id="rId976" Type="http://schemas.openxmlformats.org/officeDocument/2006/relationships/hyperlink" Target="https://www.services.bis.gov.in:8071/php/BIS_2.0/bisconnect/standard_review/Standard_review/Isdetails?ID=MjE4MDI%3D" TargetMode="External"/><Relationship Id="rId1399" Type="http://schemas.openxmlformats.org/officeDocument/2006/relationships/hyperlink" Target="https://www.services.bis.gov.in:8071/php/BIS_2.0/bisconnect/standard_review/Standard_review/Isdetails?ID=MTIwNTM%3D" TargetMode="External"/><Relationship Id="rId2352" Type="http://schemas.openxmlformats.org/officeDocument/2006/relationships/hyperlink" Target="https://www.services.bis.gov.in:8071/php/BIS_2.0/bisconnect/standard_review/Standard_review/Isdetails?ID=NjE2Nw%3D%3D" TargetMode="External"/><Relationship Id="rId324" Type="http://schemas.openxmlformats.org/officeDocument/2006/relationships/hyperlink" Target="https://www.services.bis.gov.in:8071/php/BIS_2.0/bisconnect/standard_review/Standard_review/Isdetails?ID=MzA5OQ%3D%3D" TargetMode="External"/><Relationship Id="rId531" Type="http://schemas.openxmlformats.org/officeDocument/2006/relationships/hyperlink" Target="https://www.services.bis.gov.in:8071/php/BIS_2.0/bisconnect/standard_review/Standard_review/Isdetails?ID=MTI3MTY%3D" TargetMode="External"/><Relationship Id="rId629" Type="http://schemas.openxmlformats.org/officeDocument/2006/relationships/hyperlink" Target="https://www.services.bis.gov.in:8071/php/BIS_2.0/bisconnect/standard_review/Standard_review/Isdetails?ID=MTU0NzU%3D" TargetMode="External"/><Relationship Id="rId1161" Type="http://schemas.openxmlformats.org/officeDocument/2006/relationships/hyperlink" Target="https://www.services.bis.gov.in:8071/php/BIS_2.0/bisconnect/standard_review/Standard_review/Isdetails?ID=MTI3NDk%3D" TargetMode="External"/><Relationship Id="rId1259" Type="http://schemas.openxmlformats.org/officeDocument/2006/relationships/hyperlink" Target="https://www.services.bis.gov.in:8071/php/BIS_2.0/bisconnect/standard_review/Standard_review/Isdetails?ID=MTgxMw%3D%3D" TargetMode="External"/><Relationship Id="rId1466" Type="http://schemas.openxmlformats.org/officeDocument/2006/relationships/hyperlink" Target="https://www.services.bis.gov.in:8071/php/BIS_2.0/bisconnect/standard_review/Standard_review/Isdetails?ID=MjA0OA%3D%3D" TargetMode="External"/><Relationship Id="rId2005" Type="http://schemas.openxmlformats.org/officeDocument/2006/relationships/hyperlink" Target="https://www.services.bis.gov.in:8071/php/BIS_2.0/bisconnect/standard_review/Standard_review/Isdetails?ID=NDU3OQ%3D%3D" TargetMode="External"/><Relationship Id="rId2212" Type="http://schemas.openxmlformats.org/officeDocument/2006/relationships/hyperlink" Target="https://www.services.bis.gov.in:8071/php/BIS_2.0/bisconnect/standard_review/Standard_review/Isdetails?ID=MTM2ODk%3D" TargetMode="External"/><Relationship Id="rId836" Type="http://schemas.openxmlformats.org/officeDocument/2006/relationships/hyperlink" Target="https://www.services.bis.gov.in:8071/php/BIS_2.0/bisconnect/standard_review/Standard_review/Isdetails?ID=MjQwMzE%3D" TargetMode="External"/><Relationship Id="rId1021" Type="http://schemas.openxmlformats.org/officeDocument/2006/relationships/hyperlink" Target="https://www.services.bis.gov.in:8071/php/BIS_2.0/bisconnect/standard_review/Standard_review/Isdetails?ID=NjIwMQ%3D%3D" TargetMode="External"/><Relationship Id="rId1119" Type="http://schemas.openxmlformats.org/officeDocument/2006/relationships/hyperlink" Target="https://www.services.bis.gov.in:8071/php/BIS_2.0/bisconnect/standard_review/Standard_review/Isdetails?ID=MTE3ODA%3D" TargetMode="External"/><Relationship Id="rId1673" Type="http://schemas.openxmlformats.org/officeDocument/2006/relationships/hyperlink" Target="https://www.services.bis.gov.in:8071/php/BIS_2.0/bisconnect/standard_review/Standard_review/Isdetails?ID=Mzk4NA%3D%3D" TargetMode="External"/><Relationship Id="rId1880" Type="http://schemas.openxmlformats.org/officeDocument/2006/relationships/hyperlink" Target="https://www.services.bis.gov.in:8071/php/BIS_2.0/bisconnect/standard_review/Standard_review/Isdetails?ID=MjM0NjI%3D" TargetMode="External"/><Relationship Id="rId1978" Type="http://schemas.openxmlformats.org/officeDocument/2006/relationships/hyperlink" Target="https://www.services.bis.gov.in:8071/php/BIS_2.0/bisconnect/standard_review/Standard_review/Isdetails?ID=MTkzNQ%3D%3D" TargetMode="External"/><Relationship Id="rId903" Type="http://schemas.openxmlformats.org/officeDocument/2006/relationships/hyperlink" Target="https://www.services.bis.gov.in:8071/php/BIS_2.0/bisconnect/standard_review/Standard_review/Isdetails?ID=MTMwOTQ%3D" TargetMode="External"/><Relationship Id="rId1326" Type="http://schemas.openxmlformats.org/officeDocument/2006/relationships/hyperlink" Target="https://www.services.bis.gov.in:8071/php/BIS_2.0/bisconnect/standard_review/Standard_review/Isdetails?ID=NTQ5Mw%3D%3D" TargetMode="External"/><Relationship Id="rId1533" Type="http://schemas.openxmlformats.org/officeDocument/2006/relationships/hyperlink" Target="https://www.services.bis.gov.in:8071/php/BIS_2.0/bisconnect/standard_review/Standard_review/Isdetails?ID=MTAxMzM%3D" TargetMode="External"/><Relationship Id="rId1740" Type="http://schemas.openxmlformats.org/officeDocument/2006/relationships/hyperlink" Target="https://www.services.bis.gov.in:8071/php/BIS_2.0/bisconnect/standard_review/Standard_review/Isdetails?ID=OTQwOQ%3D%3D" TargetMode="External"/><Relationship Id="rId32" Type="http://schemas.openxmlformats.org/officeDocument/2006/relationships/hyperlink" Target="https://www.services.bis.gov.in:8071/php/BIS_2.0/bisconnect/standard_review/Standard_review/Isdetails?ID=MjM0NDk%3D" TargetMode="External"/><Relationship Id="rId1600" Type="http://schemas.openxmlformats.org/officeDocument/2006/relationships/hyperlink" Target="https://www.services.bis.gov.in:8071/php/BIS_2.0/bisconnect/standard_review/Standard_review/Isdetails?ID=MTM3NjU%3D" TargetMode="External"/><Relationship Id="rId1838" Type="http://schemas.openxmlformats.org/officeDocument/2006/relationships/hyperlink" Target="https://www.services.bis.gov.in:8071/php/BIS_2.0/bisconnect/standard_review/Standard_review/Isdetails?ID=Mjc4OQ%3D%3D" TargetMode="External"/><Relationship Id="rId181" Type="http://schemas.openxmlformats.org/officeDocument/2006/relationships/hyperlink" Target="https://www.services.bis.gov.in:8071/php/BIS_2.0/bisconnect/standard_review/Standard_review/Isdetails?ID=MzkwOQ%3D%3D" TargetMode="External"/><Relationship Id="rId1905" Type="http://schemas.openxmlformats.org/officeDocument/2006/relationships/hyperlink" Target="https://www.services.bis.gov.in:8071/php/BIS_2.0/bisconnect/standard_review/Standard_review/Isdetails?ID=MjQ1ODY%3D" TargetMode="External"/><Relationship Id="rId279" Type="http://schemas.openxmlformats.org/officeDocument/2006/relationships/hyperlink" Target="https://www.services.bis.gov.in:8071/php/BIS_2.0/bisconnect/standard_review/Standard_review/Isdetails?ID=MTA2NDY%3D" TargetMode="External"/><Relationship Id="rId486" Type="http://schemas.openxmlformats.org/officeDocument/2006/relationships/hyperlink" Target="https://www.services.bis.gov.in:8071/php/BIS_2.0/bisconnect/standard_review/Standard_review/Isdetails?ID=MjIzOTI%3D" TargetMode="External"/><Relationship Id="rId693" Type="http://schemas.openxmlformats.org/officeDocument/2006/relationships/hyperlink" Target="https://www.services.bis.gov.in:8071/php/BIS_2.0/bisconnect/standard_review/Standard_review/Isdetails?ID=MTY1ODI%3D" TargetMode="External"/><Relationship Id="rId2167" Type="http://schemas.openxmlformats.org/officeDocument/2006/relationships/hyperlink" Target="https://www.services.bis.gov.in:8071/php/BIS_2.0/bisconnect/standard_review/Standard_review/Isdetails?ID=MTA4NTM%3D" TargetMode="External"/><Relationship Id="rId2374" Type="http://schemas.openxmlformats.org/officeDocument/2006/relationships/hyperlink" Target="https://www.services.bis.gov.in:8071/php/BIS_2.0/bisconnect/standard_review/Standard_review/Isdetails?ID=MTAyNA%3D%3D" TargetMode="External"/><Relationship Id="rId139" Type="http://schemas.openxmlformats.org/officeDocument/2006/relationships/hyperlink" Target="https://www.services.bis.gov.in:8071/php/BIS_2.0/bisconnect/standard_review/Standard_review/Isdetails?ID=MjMwODY%3D" TargetMode="External"/><Relationship Id="rId346" Type="http://schemas.openxmlformats.org/officeDocument/2006/relationships/hyperlink" Target="https://www.services.bis.gov.in:8071/php/BIS_2.0/bisconnect/standard_review/Standard_review/Isdetails?ID=MjM0MDU%3D" TargetMode="External"/><Relationship Id="rId553" Type="http://schemas.openxmlformats.org/officeDocument/2006/relationships/hyperlink" Target="https://www.services.bis.gov.in:8071/php/BIS_2.0/bisconnect/standard_review/Standard_review/Isdetails?ID=NTA5MA%3D%3D" TargetMode="External"/><Relationship Id="rId760" Type="http://schemas.openxmlformats.org/officeDocument/2006/relationships/hyperlink" Target="https://www.services.bis.gov.in:8071/php/BIS_2.0/bisconnect/standard_review/Standard_review/Isdetails?ID=MTU3Ng%3D%3D" TargetMode="External"/><Relationship Id="rId998" Type="http://schemas.openxmlformats.org/officeDocument/2006/relationships/hyperlink" Target="https://www.services.bis.gov.in:8071/php/BIS_2.0/bisconnect/standard_review/Standard_review/Isdetails?ID=ODUzNQ%3D%3D" TargetMode="External"/><Relationship Id="rId1183" Type="http://schemas.openxmlformats.org/officeDocument/2006/relationships/hyperlink" Target="https://www.services.bis.gov.in:8071/php/BIS_2.0/bisconnect/standard_review/Standard_review/Isdetails?ID=MTMxODQ%3D" TargetMode="External"/><Relationship Id="rId1390" Type="http://schemas.openxmlformats.org/officeDocument/2006/relationships/hyperlink" Target="https://www.services.bis.gov.in:8071/php/BIS_2.0/bisconnect/standard_review/Standard_review/Isdetails?ID=MjMwNjk%3D" TargetMode="External"/><Relationship Id="rId2027" Type="http://schemas.openxmlformats.org/officeDocument/2006/relationships/hyperlink" Target="https://www.services.bis.gov.in:8071/php/BIS_2.0/bisconnect/standard_review/Standard_review/Isdetails?ID=NTI4Nw%3D%3D" TargetMode="External"/><Relationship Id="rId2234" Type="http://schemas.openxmlformats.org/officeDocument/2006/relationships/hyperlink" Target="https://www.services.bis.gov.in:8071/php/BIS_2.0/bisconnect/standard_review/Standard_review/Isdetails?ID=MTQ0OTA%3D" TargetMode="External"/><Relationship Id="rId2441" Type="http://schemas.openxmlformats.org/officeDocument/2006/relationships/hyperlink" Target="https://www.services.bis.gov.in:8071/php/BIS_2.0/bisconnect/standard_review/Standard_review/Isdetails?ID=MjM4Nzg%3D" TargetMode="External"/><Relationship Id="rId206" Type="http://schemas.openxmlformats.org/officeDocument/2006/relationships/hyperlink" Target="https://www.services.bis.gov.in:8071/php/BIS_2.0/bisconnect/standard_review/Standard_review/Isdetails?ID=MjQ0MTg%3D" TargetMode="External"/><Relationship Id="rId413" Type="http://schemas.openxmlformats.org/officeDocument/2006/relationships/hyperlink" Target="https://www.services.bis.gov.in:8071/php/BIS_2.0/bisconnect/standard_review/Standard_review/Isdetails?ID=MjQwMDg%3D" TargetMode="External"/><Relationship Id="rId858" Type="http://schemas.openxmlformats.org/officeDocument/2006/relationships/hyperlink" Target="https://www.services.bis.gov.in:8071/php/BIS_2.0/bisconnect/standard_review/Standard_review/Isdetails?ID=MjQzNDM%3D" TargetMode="External"/><Relationship Id="rId1043" Type="http://schemas.openxmlformats.org/officeDocument/2006/relationships/hyperlink" Target="https://www.services.bis.gov.in:8071/php/BIS_2.0/bisconnect/standard_review/Standard_review/Isdetails?ID=MTYxMTA%3D" TargetMode="External"/><Relationship Id="rId1488" Type="http://schemas.openxmlformats.org/officeDocument/2006/relationships/hyperlink" Target="https://www.services.bis.gov.in:8071/php/BIS_2.0/bisconnect/standard_review/Standard_review/Isdetails?ID=MjIwNDM%3D" TargetMode="External"/><Relationship Id="rId1695" Type="http://schemas.openxmlformats.org/officeDocument/2006/relationships/hyperlink" Target="https://www.services.bis.gov.in:8071/php/BIS_2.0/bisconnect/standard_review/Standard_review/Isdetails?ID=MjI3NTc%3D" TargetMode="External"/><Relationship Id="rId620" Type="http://schemas.openxmlformats.org/officeDocument/2006/relationships/hyperlink" Target="https://www.services.bis.gov.in:8071/php/BIS_2.0/bisconnect/standard_review/Standard_review/Isdetails?ID=MTM5MDM%3D" TargetMode="External"/><Relationship Id="rId718" Type="http://schemas.openxmlformats.org/officeDocument/2006/relationships/hyperlink" Target="https://www.services.bis.gov.in:8071/php/BIS_2.0/bisconnect/standard_review/Standard_review/Isdetails?ID=Mzg5NA%3D%3D" TargetMode="External"/><Relationship Id="rId925" Type="http://schemas.openxmlformats.org/officeDocument/2006/relationships/hyperlink" Target="https://www.services.bis.gov.in:8071/php/BIS_2.0/bisconnect/standard_review/Standard_review/Isdetails?ID=MTYyMTI%3D" TargetMode="External"/><Relationship Id="rId1250" Type="http://schemas.openxmlformats.org/officeDocument/2006/relationships/hyperlink" Target="https://www.services.bis.gov.in:8071/php/BIS_2.0/bisconnect/standard_review/Standard_review/Isdetails?ID=OTE3" TargetMode="External"/><Relationship Id="rId1348" Type="http://schemas.openxmlformats.org/officeDocument/2006/relationships/hyperlink" Target="https://www.services.bis.gov.in:8071/php/BIS_2.0/bisconnect/standard_review/Standard_review/Isdetails?ID=NjczMg%3D%3D" TargetMode="External"/><Relationship Id="rId1555" Type="http://schemas.openxmlformats.org/officeDocument/2006/relationships/hyperlink" Target="https://www.services.bis.gov.in:8071/php/BIS_2.0/bisconnect/standard_review/Standard_review/Isdetails?ID=MTE4Mjg%3D" TargetMode="External"/><Relationship Id="rId1762" Type="http://schemas.openxmlformats.org/officeDocument/2006/relationships/hyperlink" Target="https://www.services.bis.gov.in:8071/php/BIS_2.0/bisconnect/standard_review/Standard_review/Isdetails?ID=MTE4NTA%3D" TargetMode="External"/><Relationship Id="rId2301" Type="http://schemas.openxmlformats.org/officeDocument/2006/relationships/hyperlink" Target="https://www.services.bis.gov.in:8071/php/BIS_2.0/bisconnect/standard_review/Standard_review/Isdetails?ID=MTY0Mjk%3D" TargetMode="External"/><Relationship Id="rId1110" Type="http://schemas.openxmlformats.org/officeDocument/2006/relationships/hyperlink" Target="https://www.services.bis.gov.in:8071/php/BIS_2.0/bisconnect/standard_review/Standard_review/Isdetails?ID=OTE4Mw%3D%3D" TargetMode="External"/><Relationship Id="rId1208" Type="http://schemas.openxmlformats.org/officeDocument/2006/relationships/hyperlink" Target="https://www.services.bis.gov.in:8071/php/BIS_2.0/bisconnect/standard_review/Standard_review/Isdetails?ID=MTQ3NzU%3D" TargetMode="External"/><Relationship Id="rId1415" Type="http://schemas.openxmlformats.org/officeDocument/2006/relationships/hyperlink" Target="https://www.services.bis.gov.in:8071/php/BIS_2.0/bisconnect/standard_review/Standard_review/Isdetails?ID=ODk3Ng%3D%3D" TargetMode="External"/><Relationship Id="rId54" Type="http://schemas.openxmlformats.org/officeDocument/2006/relationships/hyperlink" Target="https://www.services.bis.gov.in:8071/php/BIS_2.0/bisconnect/standard_review/Standard_review/Isdetails?ID=MTE2NDA%3D" TargetMode="External"/><Relationship Id="rId1622" Type="http://schemas.openxmlformats.org/officeDocument/2006/relationships/hyperlink" Target="https://www.services.bis.gov.in:8071/php/BIS_2.0/bisconnect/standard_review/Standard_review/Isdetails?ID=MTUyOTc%3D" TargetMode="External"/><Relationship Id="rId1927" Type="http://schemas.openxmlformats.org/officeDocument/2006/relationships/hyperlink" Target="https://www.services.bis.gov.in:8071/php/BIS_2.0/bisconnect/standard_review/Standard_review/Isdetails?ID=MTcx" TargetMode="External"/><Relationship Id="rId2091" Type="http://schemas.openxmlformats.org/officeDocument/2006/relationships/hyperlink" Target="https://www.services.bis.gov.in:8071/php/BIS_2.0/bisconnect/standard_review/Standard_review/Isdetails?ID=NTMxNg%3D%3D" TargetMode="External"/><Relationship Id="rId2189" Type="http://schemas.openxmlformats.org/officeDocument/2006/relationships/hyperlink" Target="https://www.services.bis.gov.in:8071/php/BIS_2.0/bisconnect/standard_review/Standard_review/Isdetails?ID=MTk5OTE%3D" TargetMode="External"/><Relationship Id="rId270" Type="http://schemas.openxmlformats.org/officeDocument/2006/relationships/hyperlink" Target="https://www.services.bis.gov.in:8071/php/BIS_2.0/bisconnect/standard_review/Standard_review/Isdetails?ID=MjE1MTA%3D" TargetMode="External"/><Relationship Id="rId2396" Type="http://schemas.openxmlformats.org/officeDocument/2006/relationships/hyperlink" Target="https://www.services.bis.gov.in:8071/php/BIS_2.0/bisconnect/standard_review/Standard_review/Isdetails?ID=Njc5MA%3D%3D" TargetMode="External"/><Relationship Id="rId130" Type="http://schemas.openxmlformats.org/officeDocument/2006/relationships/hyperlink" Target="https://www.services.bis.gov.in:8071/php/BIS_2.0/bisconnect/standard_review/Standard_review/Isdetails?ID=MjM0ODE%3D" TargetMode="External"/><Relationship Id="rId368" Type="http://schemas.openxmlformats.org/officeDocument/2006/relationships/hyperlink" Target="https://www.services.bis.gov.in:8071/php/BIS_2.0/bisconnect/standard_review/Standard_review/Isdetails?ID=MTI0NDU%3D" TargetMode="External"/><Relationship Id="rId575" Type="http://schemas.openxmlformats.org/officeDocument/2006/relationships/hyperlink" Target="https://www.services.bis.gov.in:8071/php/BIS_2.0/bisconnect/standard_review/Standard_review/Isdetails?ID=ODc1NA%3D%3D" TargetMode="External"/><Relationship Id="rId782" Type="http://schemas.openxmlformats.org/officeDocument/2006/relationships/hyperlink" Target="https://www.services.bis.gov.in:8071/php/BIS_2.0/bisconnect/standard_review/Standard_review/Isdetails?ID=MTU5Nw%3D%3D" TargetMode="External"/><Relationship Id="rId2049" Type="http://schemas.openxmlformats.org/officeDocument/2006/relationships/hyperlink" Target="https://www.services.bis.gov.in:8071/php/BIS_2.0/bisconnect/standard_review/Standard_review/Isdetails?ID=NjgyOQ%3D%3D" TargetMode="External"/><Relationship Id="rId2256" Type="http://schemas.openxmlformats.org/officeDocument/2006/relationships/hyperlink" Target="https://www.services.bis.gov.in:8071/php/BIS_2.0/bisconnect/standard_review/Standard_review/Isdetails?ID=MTU5Nzg%3D" TargetMode="External"/><Relationship Id="rId2463" Type="http://schemas.openxmlformats.org/officeDocument/2006/relationships/hyperlink" Target="https://www.services.bis.gov.in:8071/php/BIS_2.0/bisconnect/standard_review/Standard_review/Isdetails?ID=MTAyNDc%3D" TargetMode="External"/><Relationship Id="rId228" Type="http://schemas.openxmlformats.org/officeDocument/2006/relationships/hyperlink" Target="https://www.services.bis.gov.in:8071/php/BIS_2.0/bisconnect/standard_review/Standard_review/Isdetails?ID=OTg5NQ%3D%3D" TargetMode="External"/><Relationship Id="rId435" Type="http://schemas.openxmlformats.org/officeDocument/2006/relationships/hyperlink" Target="https://www.services.bis.gov.in:8071/php/BIS_2.0/bisconnect/standard_review/Standard_review/Isdetails?ID=MjI2NzM%3D" TargetMode="External"/><Relationship Id="rId642" Type="http://schemas.openxmlformats.org/officeDocument/2006/relationships/hyperlink" Target="https://www.services.bis.gov.in:8071/php/BIS_2.0/bisconnect/standard_review/Standard_review/Isdetails?ID=MTc2NTY%3D" TargetMode="External"/><Relationship Id="rId1065" Type="http://schemas.openxmlformats.org/officeDocument/2006/relationships/hyperlink" Target="https://www.services.bis.gov.in:8071/php/BIS_2.0/bisconnect/standard_review/Standard_review/Isdetails?ID=MjE2Nw%3D%3D" TargetMode="External"/><Relationship Id="rId1272" Type="http://schemas.openxmlformats.org/officeDocument/2006/relationships/hyperlink" Target="https://www.services.bis.gov.in:8071/php/BIS_2.0/bisconnect/standard_review/Standard_review/Isdetails?ID=MjY0MQ%3D%3D" TargetMode="External"/><Relationship Id="rId2116" Type="http://schemas.openxmlformats.org/officeDocument/2006/relationships/hyperlink" Target="https://www.services.bis.gov.in:8071/php/BIS_2.0/bisconnect/standard_review/Standard_review/Isdetails?ID=NTM2MQ%3D%3D" TargetMode="External"/><Relationship Id="rId2323" Type="http://schemas.openxmlformats.org/officeDocument/2006/relationships/hyperlink" Target="https://www.services.bis.gov.in:8071/php/BIS_2.0/bisconnect/standard_review/Standard_review/Isdetails?ID=MTIwMDU%3D" TargetMode="External"/><Relationship Id="rId502" Type="http://schemas.openxmlformats.org/officeDocument/2006/relationships/hyperlink" Target="https://www.services.bis.gov.in:8071/php/BIS_2.0/bisconnect/standard_review/Standard_review/Isdetails?ID=MTEyNTM%3D" TargetMode="External"/><Relationship Id="rId947" Type="http://schemas.openxmlformats.org/officeDocument/2006/relationships/hyperlink" Target="https://www.services.bis.gov.in:8071/php/BIS_2.0/bisconnect/standard_review/Standard_review/Isdetails?ID=NzMxMQ%3D%3D" TargetMode="External"/><Relationship Id="rId1132" Type="http://schemas.openxmlformats.org/officeDocument/2006/relationships/hyperlink" Target="https://www.services.bis.gov.in:8071/php/BIS_2.0/bisconnect/standard_review/Standard_review/Isdetails?ID=MTIxMjU%3D" TargetMode="External"/><Relationship Id="rId1577" Type="http://schemas.openxmlformats.org/officeDocument/2006/relationships/hyperlink" Target="https://www.services.bis.gov.in:8071/php/BIS_2.0/bisconnect/standard_review/Standard_review/Isdetails?ID=MTI5NTc%3D" TargetMode="External"/><Relationship Id="rId1784" Type="http://schemas.openxmlformats.org/officeDocument/2006/relationships/hyperlink" Target="https://www.services.bis.gov.in:8071/php/BIS_2.0/bisconnect/standard_review/Standard_review/Isdetails?ID=MTM3NzU%3D" TargetMode="External"/><Relationship Id="rId1991" Type="http://schemas.openxmlformats.org/officeDocument/2006/relationships/hyperlink" Target="https://www.services.bis.gov.in:8071/php/BIS_2.0/bisconnect/standard_review/Standard_review/Isdetails?ID=MzAzNA%3D%3D" TargetMode="External"/><Relationship Id="rId76" Type="http://schemas.openxmlformats.org/officeDocument/2006/relationships/hyperlink" Target="https://www.services.bis.gov.in:8071/php/BIS_2.0/bisconnect/standard_review/Standard_review/Isdetails?ID=NzEw" TargetMode="External"/><Relationship Id="rId807" Type="http://schemas.openxmlformats.org/officeDocument/2006/relationships/hyperlink" Target="https://www.services.bis.gov.in:8071/php/BIS_2.0/bisconnect/standard_review/Standard_review/Isdetails?ID=NDU5Mw%3D%3D" TargetMode="External"/><Relationship Id="rId1437" Type="http://schemas.openxmlformats.org/officeDocument/2006/relationships/hyperlink" Target="https://www.services.bis.gov.in:8071/php/BIS_2.0/bisconnect/standard_review/Standard_review/Isdetails?ID=MTE3ODk%3D" TargetMode="External"/><Relationship Id="rId1644" Type="http://schemas.openxmlformats.org/officeDocument/2006/relationships/hyperlink" Target="https://www.services.bis.gov.in:8071/php/BIS_2.0/bisconnect/standard_review/Standard_review/Isdetails?ID=MjMwNQ%3D%3D" TargetMode="External"/><Relationship Id="rId1851" Type="http://schemas.openxmlformats.org/officeDocument/2006/relationships/hyperlink" Target="https://www.services.bis.gov.in:8071/php/BIS_2.0/bisconnect/standard_review/Standard_review/Isdetails?ID=Mzk5MQ%3D%3D" TargetMode="External"/><Relationship Id="rId1504" Type="http://schemas.openxmlformats.org/officeDocument/2006/relationships/hyperlink" Target="https://www.services.bis.gov.in:8071/php/BIS_2.0/bisconnect/standard_review/Standard_review/Isdetails?ID=MTM5NDM%3D" TargetMode="External"/><Relationship Id="rId1711" Type="http://schemas.openxmlformats.org/officeDocument/2006/relationships/hyperlink" Target="https://www.services.bis.gov.in:8071/php/BIS_2.0/bisconnect/standard_review/Standard_review/Isdetails?ID=ODYwNQ%3D%3D" TargetMode="External"/><Relationship Id="rId1949" Type="http://schemas.openxmlformats.org/officeDocument/2006/relationships/hyperlink" Target="https://www.services.bis.gov.in:8071/php/BIS_2.0/bisconnect/standard_review/Standard_review/Isdetails?ID=MTcwNTM%3D" TargetMode="External"/><Relationship Id="rId292" Type="http://schemas.openxmlformats.org/officeDocument/2006/relationships/hyperlink" Target="https://www.services.bis.gov.in:8071/php/BIS_2.0/bisconnect/standard_review/Standard_review/Isdetails?ID=MTk1OTk%3D" TargetMode="External"/><Relationship Id="rId1809" Type="http://schemas.openxmlformats.org/officeDocument/2006/relationships/hyperlink" Target="https://www.services.bis.gov.in:8071/php/BIS_2.0/bisconnect/standard_review/Standard_review/Isdetails?ID=MjMyMzI%3D" TargetMode="External"/><Relationship Id="rId597" Type="http://schemas.openxmlformats.org/officeDocument/2006/relationships/hyperlink" Target="https://www.services.bis.gov.in:8071/php/BIS_2.0/bisconnect/standard_review/Standard_review/Isdetails?ID=OTc4MQ%3D%3D" TargetMode="External"/><Relationship Id="rId2180" Type="http://schemas.openxmlformats.org/officeDocument/2006/relationships/hyperlink" Target="https://www.services.bis.gov.in:8071/php/BIS_2.0/bisconnect/standard_review/Standard_review/Isdetails?ID=MTIxMzQ%3D" TargetMode="External"/><Relationship Id="rId2278" Type="http://schemas.openxmlformats.org/officeDocument/2006/relationships/hyperlink" Target="https://www.services.bis.gov.in:8071/php/BIS_2.0/bisconnect/standard_review/Standard_review/Isdetails?ID=NTQzNw%3D%3D" TargetMode="External"/><Relationship Id="rId2485" Type="http://schemas.openxmlformats.org/officeDocument/2006/relationships/hyperlink" Target="https://www.services.bis.gov.in:8071/php/BIS_2.0/bisconnect/standard_review/Standard_review/Isdetails?ID=MTIyMjc%3D" TargetMode="External"/><Relationship Id="rId152" Type="http://schemas.openxmlformats.org/officeDocument/2006/relationships/hyperlink" Target="https://www.services.bis.gov.in:8071/php/BIS_2.0/bisconnect/standard_review/Standard_review/Isdetails?ID=MjQ0NjA%3D" TargetMode="External"/><Relationship Id="rId457" Type="http://schemas.openxmlformats.org/officeDocument/2006/relationships/hyperlink" Target="https://www.services.bis.gov.in:8071/php/BIS_2.0/bisconnect/standard_review/Standard_review/Isdetails?ID=MjI1MjY%3D" TargetMode="External"/><Relationship Id="rId1087" Type="http://schemas.openxmlformats.org/officeDocument/2006/relationships/hyperlink" Target="https://www.services.bis.gov.in:8071/php/BIS_2.0/bisconnect/standard_review/Standard_review/Isdetails?ID=MTk4NQ%3D%3D" TargetMode="External"/><Relationship Id="rId1294" Type="http://schemas.openxmlformats.org/officeDocument/2006/relationships/hyperlink" Target="https://www.services.bis.gov.in:8071/php/BIS_2.0/bisconnect/standard_review/Standard_review/Isdetails?ID=MzE0OQ%3D%3D" TargetMode="External"/><Relationship Id="rId2040" Type="http://schemas.openxmlformats.org/officeDocument/2006/relationships/hyperlink" Target="https://www.services.bis.gov.in:8071/php/BIS_2.0/bisconnect/standard_review/Standard_review/Isdetails?ID=NjUxNw%3D%3D" TargetMode="External"/><Relationship Id="rId2138" Type="http://schemas.openxmlformats.org/officeDocument/2006/relationships/hyperlink" Target="https://www.services.bis.gov.in:8071/php/BIS_2.0/bisconnect/standard_review/Standard_review/Isdetails?ID=OTE2MA%3D%3D" TargetMode="External"/><Relationship Id="rId664" Type="http://schemas.openxmlformats.org/officeDocument/2006/relationships/hyperlink" Target="https://www.services.bis.gov.in:8071/php/BIS_2.0/bisconnect/standard_review/Standard_review/Isdetails?ID=MTc2NzQ%3D" TargetMode="External"/><Relationship Id="rId871" Type="http://schemas.openxmlformats.org/officeDocument/2006/relationships/hyperlink" Target="https://www.services.bis.gov.in:8071/php/BIS_2.0/bisconnect/standard_review/Standard_review/Isdetails?ID=OTQ4MA%3D%3D" TargetMode="External"/><Relationship Id="rId969" Type="http://schemas.openxmlformats.org/officeDocument/2006/relationships/hyperlink" Target="https://www.services.bis.gov.in:8071/php/BIS_2.0/bisconnect/standard_review/Standard_review/Isdetails?ID=Nzc5NA%3D%3D" TargetMode="External"/><Relationship Id="rId1599" Type="http://schemas.openxmlformats.org/officeDocument/2006/relationships/hyperlink" Target="https://www.services.bis.gov.in:8071/php/BIS_2.0/bisconnect/standard_review/Standard_review/Isdetails?ID=MTM3NTY%3D" TargetMode="External"/><Relationship Id="rId2345" Type="http://schemas.openxmlformats.org/officeDocument/2006/relationships/hyperlink" Target="https://www.services.bis.gov.in:8071/php/BIS_2.0/bisconnect/standard_review/Standard_review/Isdetails?ID=MTE2Mw%3D%3D" TargetMode="External"/><Relationship Id="rId317" Type="http://schemas.openxmlformats.org/officeDocument/2006/relationships/hyperlink" Target="https://www.services.bis.gov.in:8071/php/BIS_2.0/bisconnect/standard_review/Standard_review/Isdetails?ID=OTc0" TargetMode="External"/><Relationship Id="rId524" Type="http://schemas.openxmlformats.org/officeDocument/2006/relationships/hyperlink" Target="https://www.services.bis.gov.in:8071/php/BIS_2.0/bisconnect/standard_review/Standard_review/Isdetails?ID=MTc3NDI%3D" TargetMode="External"/><Relationship Id="rId731" Type="http://schemas.openxmlformats.org/officeDocument/2006/relationships/hyperlink" Target="https://www.services.bis.gov.in:8071/php/BIS_2.0/bisconnect/standard_review/Standard_review/Isdetails?ID=NjQ3Mg%3D%3D" TargetMode="External"/><Relationship Id="rId1154" Type="http://schemas.openxmlformats.org/officeDocument/2006/relationships/hyperlink" Target="https://www.services.bis.gov.in:8071/php/BIS_2.0/bisconnect/standard_review/Standard_review/Isdetails?ID=MTI1MTE%3D" TargetMode="External"/><Relationship Id="rId1361" Type="http://schemas.openxmlformats.org/officeDocument/2006/relationships/hyperlink" Target="https://www.services.bis.gov.in:8071/php/BIS_2.0/bisconnect/standard_review/Standard_review/Isdetails?ID=MjM4NzI%3D" TargetMode="External"/><Relationship Id="rId1459" Type="http://schemas.openxmlformats.org/officeDocument/2006/relationships/hyperlink" Target="https://www.services.bis.gov.in:8071/php/BIS_2.0/bisconnect/standard_review/Standard_review/Isdetails?ID=Nzk5" TargetMode="External"/><Relationship Id="rId2205" Type="http://schemas.openxmlformats.org/officeDocument/2006/relationships/hyperlink" Target="https://www.services.bis.gov.in:8071/php/BIS_2.0/bisconnect/standard_review/Standard_review/Isdetails?ID=MTM1OTk%3D" TargetMode="External"/><Relationship Id="rId2412" Type="http://schemas.openxmlformats.org/officeDocument/2006/relationships/hyperlink" Target="https://www.services.bis.gov.in:8071/php/BIS_2.0/bisconnect/standard_review/Standard_review/Isdetails?ID=MTg2NDk%3D" TargetMode="External"/><Relationship Id="rId98" Type="http://schemas.openxmlformats.org/officeDocument/2006/relationships/hyperlink" Target="https://www.services.bis.gov.in:8071/php/BIS_2.0/bisconnect/standard_review/Standard_review/Isdetails?ID=NzUyOQ%3D%3D" TargetMode="External"/><Relationship Id="rId829" Type="http://schemas.openxmlformats.org/officeDocument/2006/relationships/hyperlink" Target="https://www.services.bis.gov.in:8071/php/BIS_2.0/bisconnect/standard_review/Standard_review/Isdetails?ID=MjMwMTU%3D" TargetMode="External"/><Relationship Id="rId1014" Type="http://schemas.openxmlformats.org/officeDocument/2006/relationships/hyperlink" Target="https://www.services.bis.gov.in:8071/php/BIS_2.0/bisconnect/standard_review/Standard_review/Isdetails?ID=MTE0ODU%3D" TargetMode="External"/><Relationship Id="rId1221" Type="http://schemas.openxmlformats.org/officeDocument/2006/relationships/hyperlink" Target="https://www.services.bis.gov.in:8071/php/BIS_2.0/bisconnect/standard_review/Standard_review/Isdetails?ID=MTQ4NTQ%3D" TargetMode="External"/><Relationship Id="rId1666" Type="http://schemas.openxmlformats.org/officeDocument/2006/relationships/hyperlink" Target="https://www.services.bis.gov.in:8071/php/BIS_2.0/bisconnect/standard_review/Standard_review/Isdetails?ID=MzgzMA%3D%3D" TargetMode="External"/><Relationship Id="rId1873" Type="http://schemas.openxmlformats.org/officeDocument/2006/relationships/hyperlink" Target="https://www.services.bis.gov.in:8071/php/BIS_2.0/bisconnect/standard_review/Standard_review/Isdetails?ID=NzI5NA%3D%3D" TargetMode="External"/><Relationship Id="rId1319" Type="http://schemas.openxmlformats.org/officeDocument/2006/relationships/hyperlink" Target="https://www.services.bis.gov.in:8071/php/BIS_2.0/bisconnect/standard_review/Standard_review/Isdetails?ID=NDY4OQ%3D%3D" TargetMode="External"/><Relationship Id="rId1526" Type="http://schemas.openxmlformats.org/officeDocument/2006/relationships/hyperlink" Target="https://www.services.bis.gov.in:8071/php/BIS_2.0/bisconnect/standard_review/Standard_review/Isdetails?ID=OTE0MQ%3D%3D" TargetMode="External"/><Relationship Id="rId1733" Type="http://schemas.openxmlformats.org/officeDocument/2006/relationships/hyperlink" Target="https://www.services.bis.gov.in:8071/php/BIS_2.0/bisconnect/standard_review/Standard_review/Isdetails?ID=OTEwNQ%3D%3D" TargetMode="External"/><Relationship Id="rId1940" Type="http://schemas.openxmlformats.org/officeDocument/2006/relationships/hyperlink" Target="https://www.services.bis.gov.in:8071/php/BIS_2.0/bisconnect/standard_review/Standard_review/Isdetails?ID=MTY3MzM%3D" TargetMode="External"/><Relationship Id="rId25" Type="http://schemas.openxmlformats.org/officeDocument/2006/relationships/hyperlink" Target="https://www.services.bis.gov.in:8071/php/BIS_2.0/bisconnect/standard_review/Standard_review/Isdetails?ID=MjM0NDU%3D" TargetMode="External"/><Relationship Id="rId1800" Type="http://schemas.openxmlformats.org/officeDocument/2006/relationships/hyperlink" Target="https://www.services.bis.gov.in:8071/php/BIS_2.0/bisconnect/standard_review/Standard_review/Isdetails?ID=MTQyMTM%3D" TargetMode="External"/><Relationship Id="rId174" Type="http://schemas.openxmlformats.org/officeDocument/2006/relationships/hyperlink" Target="https://www.services.bis.gov.in:8071/php/BIS_2.0/bisconnect/standard_review/Standard_review/Isdetails?ID=MTY3ODY%3D" TargetMode="External"/><Relationship Id="rId381" Type="http://schemas.openxmlformats.org/officeDocument/2006/relationships/hyperlink" Target="https://www.services.bis.gov.in:8071/php/BIS_2.0/bisconnect/standard_review/Standard_review/Isdetails?ID=MTUzMjA%3D" TargetMode="External"/><Relationship Id="rId2062" Type="http://schemas.openxmlformats.org/officeDocument/2006/relationships/hyperlink" Target="https://www.services.bis.gov.in:8071/php/BIS_2.0/bisconnect/standard_review/Standard_review/Isdetails?ID=NzMyOA%3D%3D" TargetMode="External"/><Relationship Id="rId241" Type="http://schemas.openxmlformats.org/officeDocument/2006/relationships/hyperlink" Target="https://www.services.bis.gov.in:8071/php/BIS_2.0/bisconnect/standard_review/Standard_review/Isdetails?ID=NTI2NA%3D%3D" TargetMode="External"/><Relationship Id="rId479" Type="http://schemas.openxmlformats.org/officeDocument/2006/relationships/hyperlink" Target="https://www.services.bis.gov.in:8071/php/BIS_2.0/bisconnect/standard_review/Standard_review/Isdetails?ID=MjE5Nzk%3D" TargetMode="External"/><Relationship Id="rId686" Type="http://schemas.openxmlformats.org/officeDocument/2006/relationships/hyperlink" Target="https://www.services.bis.gov.in:8071/php/BIS_2.0/bisconnect/standard_review/Standard_review/Isdetails?ID=NzI4OQ%3D%3D" TargetMode="External"/><Relationship Id="rId893" Type="http://schemas.openxmlformats.org/officeDocument/2006/relationships/hyperlink" Target="https://www.services.bis.gov.in:8071/php/BIS_2.0/bisconnect/standard_review/Standard_review/Isdetails?ID=MTIxNTE%3D" TargetMode="External"/><Relationship Id="rId2367" Type="http://schemas.openxmlformats.org/officeDocument/2006/relationships/hyperlink" Target="https://www.services.bis.gov.in:8071/php/BIS_2.0/bisconnect/standard_review/Standard_review/Isdetails?ID=MTAwOA%3D%3D" TargetMode="External"/><Relationship Id="rId339" Type="http://schemas.openxmlformats.org/officeDocument/2006/relationships/hyperlink" Target="https://www.services.bis.gov.in:8071/php/BIS_2.0/bisconnect/standard_review/Standard_review/Isdetails?ID=Nzc3OA%3D%3D" TargetMode="External"/><Relationship Id="rId546" Type="http://schemas.openxmlformats.org/officeDocument/2006/relationships/hyperlink" Target="https://www.services.bis.gov.in:8071/php/BIS_2.0/bisconnect/standard_review/Standard_review/Isdetails?ID=MTU4NzI%3D" TargetMode="External"/><Relationship Id="rId753" Type="http://schemas.openxmlformats.org/officeDocument/2006/relationships/hyperlink" Target="https://www.services.bis.gov.in:8071/php/BIS_2.0/bisconnect/standard_review/Standard_review/Isdetails?ID=MTU3MQ%3D%3D" TargetMode="External"/><Relationship Id="rId1176" Type="http://schemas.openxmlformats.org/officeDocument/2006/relationships/hyperlink" Target="https://www.services.bis.gov.in:8071/php/BIS_2.0/bisconnect/standard_review/Standard_review/Isdetails?ID=MTMxMTM%3D" TargetMode="External"/><Relationship Id="rId1383" Type="http://schemas.openxmlformats.org/officeDocument/2006/relationships/hyperlink" Target="https://www.services.bis.gov.in:8071/php/BIS_2.0/bisconnect/standard_review/Standard_review/Isdetails?ID=MjMwNjQ%3D" TargetMode="External"/><Relationship Id="rId2227" Type="http://schemas.openxmlformats.org/officeDocument/2006/relationships/hyperlink" Target="https://www.services.bis.gov.in:8071/php/BIS_2.0/bisconnect/standard_review/Standard_review/Isdetails?ID=MTQzMTg%3D" TargetMode="External"/><Relationship Id="rId2434" Type="http://schemas.openxmlformats.org/officeDocument/2006/relationships/hyperlink" Target="https://www.services.bis.gov.in:8071/php/BIS_2.0/bisconnect/standard_review/Standard_review/Isdetails?ID=MjM0Mzk%3D" TargetMode="External"/><Relationship Id="rId101" Type="http://schemas.openxmlformats.org/officeDocument/2006/relationships/hyperlink" Target="https://www.services.bis.gov.in:8071/php/BIS_2.0/bisconnect/standard_review/Standard_review/Isdetails?ID=NzUzMg%3D%3D" TargetMode="External"/><Relationship Id="rId406" Type="http://schemas.openxmlformats.org/officeDocument/2006/relationships/hyperlink" Target="https://www.services.bis.gov.in:8071/php/BIS_2.0/bisconnect/standard_review/Standard_review/Isdetails?ID=NTkxNQ%3D%3D" TargetMode="External"/><Relationship Id="rId960" Type="http://schemas.openxmlformats.org/officeDocument/2006/relationships/hyperlink" Target="https://www.services.bis.gov.in:8071/php/BIS_2.0/bisconnect/standard_review/Standard_review/Isdetails?ID=NzUyNQ%3D%3D" TargetMode="External"/><Relationship Id="rId1036" Type="http://schemas.openxmlformats.org/officeDocument/2006/relationships/hyperlink" Target="https://www.services.bis.gov.in:8071/php/BIS_2.0/bisconnect/standard_review/Standard_review/Isdetails?ID=MjU3OTg%3D" TargetMode="External"/><Relationship Id="rId1243" Type="http://schemas.openxmlformats.org/officeDocument/2006/relationships/hyperlink" Target="https://www.services.bis.gov.in:8071/php/BIS_2.0/bisconnect/standard_review/Standard_review/Isdetails?ID=MTY2NjQ%3D" TargetMode="External"/><Relationship Id="rId1590" Type="http://schemas.openxmlformats.org/officeDocument/2006/relationships/hyperlink" Target="https://www.services.bis.gov.in:8071/php/BIS_2.0/bisconnect/standard_review/Standard_review/Isdetails?ID=MTM3MDU%3D" TargetMode="External"/><Relationship Id="rId1688" Type="http://schemas.openxmlformats.org/officeDocument/2006/relationships/hyperlink" Target="https://www.services.bis.gov.in:8071/php/BIS_2.0/bisconnect/standard_review/Standard_review/Isdetails?ID=NTUyNQ%3D%3D" TargetMode="External"/><Relationship Id="rId1895" Type="http://schemas.openxmlformats.org/officeDocument/2006/relationships/hyperlink" Target="https://www.services.bis.gov.in:8071/php/BIS_2.0/bisconnect/standard_review/Standard_review/Isdetails?ID=MjQ1Nzc%3D" TargetMode="External"/><Relationship Id="rId613" Type="http://schemas.openxmlformats.org/officeDocument/2006/relationships/hyperlink" Target="https://www.services.bis.gov.in:8071/php/BIS_2.0/bisconnect/standard_review/Standard_review/Isdetails?ID=MTE5ODE%3D" TargetMode="External"/><Relationship Id="rId820" Type="http://schemas.openxmlformats.org/officeDocument/2006/relationships/hyperlink" Target="https://www.services.bis.gov.in:8071/php/BIS_2.0/bisconnect/standard_review/Standard_review/Isdetails?ID=NzAxOA%3D%3D" TargetMode="External"/><Relationship Id="rId918" Type="http://schemas.openxmlformats.org/officeDocument/2006/relationships/hyperlink" Target="https://www.services.bis.gov.in:8071/php/BIS_2.0/bisconnect/standard_review/Standard_review/Isdetails?ID=MTQ1ODc%3D" TargetMode="External"/><Relationship Id="rId1450" Type="http://schemas.openxmlformats.org/officeDocument/2006/relationships/hyperlink" Target="https://www.services.bis.gov.in:8071/php/BIS_2.0/bisconnect/standard_review/Standard_review/Isdetails?ID=MTQ0Njg%3D" TargetMode="External"/><Relationship Id="rId1548" Type="http://schemas.openxmlformats.org/officeDocument/2006/relationships/hyperlink" Target="https://www.services.bis.gov.in:8071/php/BIS_2.0/bisconnect/standard_review/Standard_review/Isdetails?ID=MTExODE%3D" TargetMode="External"/><Relationship Id="rId1755" Type="http://schemas.openxmlformats.org/officeDocument/2006/relationships/hyperlink" Target="https://www.services.bis.gov.in:8071/php/BIS_2.0/bisconnect/standard_review/Standard_review/Isdetails?ID=MTA5MjU%3D" TargetMode="External"/><Relationship Id="rId2501" Type="http://schemas.openxmlformats.org/officeDocument/2006/relationships/hyperlink" Target="https://www.services.bis.gov.in:8071/php/BIS_2.0/bisconnect/standard_review/Standard_review/Isdetails?ID=MTUwNzQ%3D" TargetMode="External"/><Relationship Id="rId1103" Type="http://schemas.openxmlformats.org/officeDocument/2006/relationships/hyperlink" Target="https://www.services.bis.gov.in:8071/php/BIS_2.0/bisconnect/standard_review/Standard_review/Isdetails?ID=ODIzNA%3D%3D" TargetMode="External"/><Relationship Id="rId1310" Type="http://schemas.openxmlformats.org/officeDocument/2006/relationships/hyperlink" Target="https://www.services.bis.gov.in:8071/php/BIS_2.0/bisconnect/standard_review/Standard_review/Isdetails?ID=MzkyOA%3D%3D" TargetMode="External"/><Relationship Id="rId1408" Type="http://schemas.openxmlformats.org/officeDocument/2006/relationships/hyperlink" Target="https://www.services.bis.gov.in:8071/php/BIS_2.0/bisconnect/standard_review/Standard_review/Isdetails?ID=ODgyMg%3D%3D" TargetMode="External"/><Relationship Id="rId1962" Type="http://schemas.openxmlformats.org/officeDocument/2006/relationships/hyperlink" Target="https://www.services.bis.gov.in:8071/php/BIS_2.0/bisconnect/standard_review/Standard_review/Isdetails?ID=NjYy" TargetMode="External"/><Relationship Id="rId47" Type="http://schemas.openxmlformats.org/officeDocument/2006/relationships/hyperlink" Target="https://www.services.bis.gov.in:8071/php/BIS_2.0/bisconnect/standard_review/Standard_review/Isdetails?ID=MjE3OTE%3D" TargetMode="External"/><Relationship Id="rId1615" Type="http://schemas.openxmlformats.org/officeDocument/2006/relationships/hyperlink" Target="https://www.services.bis.gov.in:8071/php/BIS_2.0/bisconnect/standard_review/Standard_review/Isdetails?ID=MTUwMjY%3D" TargetMode="External"/><Relationship Id="rId1822" Type="http://schemas.openxmlformats.org/officeDocument/2006/relationships/hyperlink" Target="https://www.services.bis.gov.in:8071/php/BIS_2.0/bisconnect/standard_review/Standard_review/Isdetails?ID=MTQxNQ%3D%3D" TargetMode="External"/><Relationship Id="rId196" Type="http://schemas.openxmlformats.org/officeDocument/2006/relationships/hyperlink" Target="https://www.services.bis.gov.in:8071/php/BIS_2.0/bisconnect/standard_review/Standard_review/Isdetails?ID=MjM0NTY%3D" TargetMode="External"/><Relationship Id="rId2084" Type="http://schemas.openxmlformats.org/officeDocument/2006/relationships/hyperlink" Target="https://www.services.bis.gov.in:8071/php/BIS_2.0/bisconnect/standard_review/Standard_review/Isdetails?ID=MjI0MQ%3D%3D" TargetMode="External"/><Relationship Id="rId2291" Type="http://schemas.openxmlformats.org/officeDocument/2006/relationships/hyperlink" Target="https://www.services.bis.gov.in:8071/php/BIS_2.0/bisconnect/standard_review/Standard_review/Isdetails?ID=NzcwNw%3D%3D" TargetMode="External"/><Relationship Id="rId263" Type="http://schemas.openxmlformats.org/officeDocument/2006/relationships/hyperlink" Target="https://www.services.bis.gov.in:8071/php/BIS_2.0/bisconnect/standard_review/Standard_review/Isdetails?ID=MjQ1Mzc%3D" TargetMode="External"/><Relationship Id="rId470" Type="http://schemas.openxmlformats.org/officeDocument/2006/relationships/hyperlink" Target="https://www.services.bis.gov.in:8071/php/BIS_2.0/bisconnect/standard_review/Standard_review/Isdetails?ID=NzA0MA%3D%3D" TargetMode="External"/><Relationship Id="rId2151" Type="http://schemas.openxmlformats.org/officeDocument/2006/relationships/hyperlink" Target="https://www.services.bis.gov.in:8071/php/BIS_2.0/bisconnect/standard_review/Standard_review/Isdetails?ID=MTAwNTM%3D" TargetMode="External"/><Relationship Id="rId2389" Type="http://schemas.openxmlformats.org/officeDocument/2006/relationships/hyperlink" Target="https://www.services.bis.gov.in:8071/php/BIS_2.0/bisconnect/standard_review/Standard_review/Isdetails?ID=NDMzNg%3D%3D" TargetMode="External"/><Relationship Id="rId123" Type="http://schemas.openxmlformats.org/officeDocument/2006/relationships/hyperlink" Target="https://www.services.bis.gov.in:8071/php/BIS_2.0/bisconnect/standard_review/Standard_review/Isdetails?ID=MjM4OTQ%3D" TargetMode="External"/><Relationship Id="rId330" Type="http://schemas.openxmlformats.org/officeDocument/2006/relationships/hyperlink" Target="https://www.services.bis.gov.in:8071/php/BIS_2.0/bisconnect/standard_review/Standard_review/Isdetails?ID=NjEwNg%3D%3D" TargetMode="External"/><Relationship Id="rId568" Type="http://schemas.openxmlformats.org/officeDocument/2006/relationships/hyperlink" Target="https://www.services.bis.gov.in:8071/php/BIS_2.0/bisconnect/standard_review/Standard_review/Isdetails?ID=Nzc3Mg%3D%3D" TargetMode="External"/><Relationship Id="rId775" Type="http://schemas.openxmlformats.org/officeDocument/2006/relationships/hyperlink" Target="https://www.services.bis.gov.in:8071/php/BIS_2.0/bisconnect/standard_review/Standard_review/Isdetails?ID=MTU4OQ%3D%3D" TargetMode="External"/><Relationship Id="rId982" Type="http://schemas.openxmlformats.org/officeDocument/2006/relationships/hyperlink" Target="https://www.services.bis.gov.in:8071/php/BIS_2.0/bisconnect/standard_review/Standard_review/Isdetails?ID=MjIyMzk%3D" TargetMode="External"/><Relationship Id="rId1198" Type="http://schemas.openxmlformats.org/officeDocument/2006/relationships/hyperlink" Target="https://www.services.bis.gov.in:8071/php/BIS_2.0/bisconnect/standard_review/Standard_review/Isdetails?ID=MTM1Njg%3D" TargetMode="External"/><Relationship Id="rId2011" Type="http://schemas.openxmlformats.org/officeDocument/2006/relationships/hyperlink" Target="https://www.services.bis.gov.in:8071/php/BIS_2.0/bisconnect/standard_review/Standard_review/Isdetails?ID=NDY5NA%3D%3D" TargetMode="External"/><Relationship Id="rId2249" Type="http://schemas.openxmlformats.org/officeDocument/2006/relationships/hyperlink" Target="https://www.services.bis.gov.in:8071/php/BIS_2.0/bisconnect/standard_review/Standard_review/Isdetails?ID=MTU1MTc%3D" TargetMode="External"/><Relationship Id="rId2456" Type="http://schemas.openxmlformats.org/officeDocument/2006/relationships/hyperlink" Target="https://www.services.bis.gov.in:8071/php/BIS_2.0/bisconnect/standard_review/Standard_review/Isdetails?ID=ODk3MA%3D%3D" TargetMode="External"/><Relationship Id="rId428" Type="http://schemas.openxmlformats.org/officeDocument/2006/relationships/hyperlink" Target="https://www.services.bis.gov.in:8071/php/BIS_2.0/bisconnect/standard_review/Standard_review/Isdetails?ID=MjI2NTk%3D" TargetMode="External"/><Relationship Id="rId635" Type="http://schemas.openxmlformats.org/officeDocument/2006/relationships/hyperlink" Target="https://www.services.bis.gov.in:8071/php/BIS_2.0/bisconnect/standard_review/Standard_review/Isdetails?ID=MTU4Mzk%3D" TargetMode="External"/><Relationship Id="rId842" Type="http://schemas.openxmlformats.org/officeDocument/2006/relationships/hyperlink" Target="https://www.services.bis.gov.in:8071/php/BIS_2.0/bisconnect/standard_review/Standard_review/Isdetails?ID=MjM5Mjg%3D" TargetMode="External"/><Relationship Id="rId1058" Type="http://schemas.openxmlformats.org/officeDocument/2006/relationships/hyperlink" Target="https://www.services.bis.gov.in:8071/php/BIS_2.0/bisconnect/standard_review/Standard_review/Isdetails?ID=OTkw" TargetMode="External"/><Relationship Id="rId1265" Type="http://schemas.openxmlformats.org/officeDocument/2006/relationships/hyperlink" Target="https://www.services.bis.gov.in:8071/php/BIS_2.0/bisconnect/standard_review/Standard_review/Isdetails?ID=MjAwNg%3D%3D" TargetMode="External"/><Relationship Id="rId1472" Type="http://schemas.openxmlformats.org/officeDocument/2006/relationships/hyperlink" Target="https://www.services.bis.gov.in:8071/php/BIS_2.0/bisconnect/standard_review/Standard_review/Isdetails?ID=MzczMQ%3D%3D" TargetMode="External"/><Relationship Id="rId2109" Type="http://schemas.openxmlformats.org/officeDocument/2006/relationships/hyperlink" Target="https://www.services.bis.gov.in:8071/php/BIS_2.0/bisconnect/standard_review/Standard_review/Isdetails?ID=NTM1NQ%3D%3D" TargetMode="External"/><Relationship Id="rId2316" Type="http://schemas.openxmlformats.org/officeDocument/2006/relationships/hyperlink" Target="https://www.services.bis.gov.in:8071/php/BIS_2.0/bisconnect/standard_review/Standard_review/Isdetails?ID=OTY3Mw%3D%3D" TargetMode="External"/><Relationship Id="rId702" Type="http://schemas.openxmlformats.org/officeDocument/2006/relationships/hyperlink" Target="https://www.services.bis.gov.in:8071/php/BIS_2.0/bisconnect/standard_review/Standard_review/Isdetails?ID=MTE4NA%3D%3D" TargetMode="External"/><Relationship Id="rId1125" Type="http://schemas.openxmlformats.org/officeDocument/2006/relationships/hyperlink" Target="https://www.services.bis.gov.in:8071/php/BIS_2.0/bisconnect/standard_review/Standard_review/Isdetails?ID=MTE4NjA%3D" TargetMode="External"/><Relationship Id="rId1332" Type="http://schemas.openxmlformats.org/officeDocument/2006/relationships/hyperlink" Target="https://www.services.bis.gov.in:8071/php/BIS_2.0/bisconnect/standard_review/Standard_review/Isdetails?ID=NTQ5OQ%3D%3D" TargetMode="External"/><Relationship Id="rId1777" Type="http://schemas.openxmlformats.org/officeDocument/2006/relationships/hyperlink" Target="https://www.services.bis.gov.in:8071/php/BIS_2.0/bisconnect/standard_review/Standard_review/Isdetails?ID=MjI2NjE%3D" TargetMode="External"/><Relationship Id="rId1984" Type="http://schemas.openxmlformats.org/officeDocument/2006/relationships/hyperlink" Target="https://www.services.bis.gov.in:8071/php/BIS_2.0/bisconnect/standard_review/Standard_review/Isdetails?ID=MjE3MA%3D%3D" TargetMode="External"/><Relationship Id="rId69" Type="http://schemas.openxmlformats.org/officeDocument/2006/relationships/hyperlink" Target="https://www.services.bis.gov.in:8071/php/BIS_2.0/bisconnect/standard_review/Standard_review/Isdetails?ID=MTY1ODU%3D" TargetMode="External"/><Relationship Id="rId1637" Type="http://schemas.openxmlformats.org/officeDocument/2006/relationships/hyperlink" Target="https://www.services.bis.gov.in:8071/php/BIS_2.0/bisconnect/standard_review/Standard_review/Isdetails?ID=MTc4OA%3D%3D" TargetMode="External"/><Relationship Id="rId1844" Type="http://schemas.openxmlformats.org/officeDocument/2006/relationships/hyperlink" Target="https://www.services.bis.gov.in:8071/php/BIS_2.0/bisconnect/standard_review/Standard_review/Isdetails?ID=MzM3MQ%3D%3D" TargetMode="External"/><Relationship Id="rId1704" Type="http://schemas.openxmlformats.org/officeDocument/2006/relationships/hyperlink" Target="https://www.services.bis.gov.in:8071/php/BIS_2.0/bisconnect/standard_review/Standard_review/Isdetails?ID=ODI3OQ%3D%3D" TargetMode="External"/><Relationship Id="rId285" Type="http://schemas.openxmlformats.org/officeDocument/2006/relationships/hyperlink" Target="https://www.services.bis.gov.in:8071/php/BIS_2.0/bisconnect/standard_review/Standard_review/Isdetails?ID=MjUwMTE%3D" TargetMode="External"/><Relationship Id="rId1911" Type="http://schemas.openxmlformats.org/officeDocument/2006/relationships/hyperlink" Target="https://www.services.bis.gov.in:8071/php/BIS_2.0/bisconnect/standard_review/Standard_review/Isdetails?ID=MjU0MzI%3D" TargetMode="External"/><Relationship Id="rId492" Type="http://schemas.openxmlformats.org/officeDocument/2006/relationships/hyperlink" Target="https://www.services.bis.gov.in:8071/php/BIS_2.0/bisconnect/standard_review/Standard_review/Isdetails?ID=MjQzMTI%3D" TargetMode="External"/><Relationship Id="rId797" Type="http://schemas.openxmlformats.org/officeDocument/2006/relationships/hyperlink" Target="https://www.services.bis.gov.in:8071/php/BIS_2.0/bisconnect/standard_review/Standard_review/Isdetails?ID=MjgwOQ%3D%3D" TargetMode="External"/><Relationship Id="rId2173" Type="http://schemas.openxmlformats.org/officeDocument/2006/relationships/hyperlink" Target="https://www.services.bis.gov.in:8071/php/BIS_2.0/bisconnect/standard_review/Standard_review/Isdetails?ID=MTE0NDE%3D" TargetMode="External"/><Relationship Id="rId2380" Type="http://schemas.openxmlformats.org/officeDocument/2006/relationships/hyperlink" Target="https://www.services.bis.gov.in:8071/php/BIS_2.0/bisconnect/standard_review/Standard_review/Isdetails?ID=MTAxMw%3D%3D" TargetMode="External"/><Relationship Id="rId2478" Type="http://schemas.openxmlformats.org/officeDocument/2006/relationships/hyperlink" Target="https://www.services.bis.gov.in:8071/php/BIS_2.0/bisconnect/standard_review/Standard_review/Isdetails?ID=MTE2ODg%3D" TargetMode="External"/><Relationship Id="rId145" Type="http://schemas.openxmlformats.org/officeDocument/2006/relationships/hyperlink" Target="https://www.services.bis.gov.in:8071/php/BIS_2.0/bisconnect/standard_review/Standard_review/Isdetails?ID=MjQ0Mzk%3D" TargetMode="External"/><Relationship Id="rId352" Type="http://schemas.openxmlformats.org/officeDocument/2006/relationships/hyperlink" Target="https://www.services.bis.gov.in:8071/php/BIS_2.0/bisconnect/standard_review/Standard_review/Isdetails?ID=OTQzMg%3D%3D" TargetMode="External"/><Relationship Id="rId1287" Type="http://schemas.openxmlformats.org/officeDocument/2006/relationships/hyperlink" Target="https://www.services.bis.gov.in:8071/php/BIS_2.0/bisconnect/standard_review/Standard_review/Isdetails?ID=MzE0Mg%3D%3D" TargetMode="External"/><Relationship Id="rId2033" Type="http://schemas.openxmlformats.org/officeDocument/2006/relationships/hyperlink" Target="https://www.services.bis.gov.in:8071/php/BIS_2.0/bisconnect/standard_review/Standard_review/Isdetails?ID=NTg5Nw%3D%3D" TargetMode="External"/><Relationship Id="rId2240" Type="http://schemas.openxmlformats.org/officeDocument/2006/relationships/hyperlink" Target="https://www.services.bis.gov.in:8071/php/BIS_2.0/bisconnect/standard_review/Standard_review/Isdetails?ID=MTQ4MTg%3D" TargetMode="External"/><Relationship Id="rId212" Type="http://schemas.openxmlformats.org/officeDocument/2006/relationships/hyperlink" Target="https://www.services.bis.gov.in:8071/php/BIS_2.0/bisconnect/standard_review/Standard_review/Isdetails?ID=NzQy" TargetMode="External"/><Relationship Id="rId657" Type="http://schemas.openxmlformats.org/officeDocument/2006/relationships/hyperlink" Target="https://www.services.bis.gov.in:8071/php/BIS_2.0/bisconnect/standard_review/Standard_review/Isdetails?ID=MTcwODY%3D" TargetMode="External"/><Relationship Id="rId864" Type="http://schemas.openxmlformats.org/officeDocument/2006/relationships/hyperlink" Target="https://www.services.bis.gov.in:8071/php/BIS_2.0/bisconnect/standard_review/Standard_review/Isdetails?ID=ODgxNg%3D%3D" TargetMode="External"/><Relationship Id="rId1494" Type="http://schemas.openxmlformats.org/officeDocument/2006/relationships/hyperlink" Target="https://www.services.bis.gov.in:8071/php/BIS_2.0/bisconnect/standard_review/Standard_review/Isdetails?ID=MjI0NjA%3D" TargetMode="External"/><Relationship Id="rId1799" Type="http://schemas.openxmlformats.org/officeDocument/2006/relationships/hyperlink" Target="https://www.services.bis.gov.in:8071/php/BIS_2.0/bisconnect/standard_review/Standard_review/Isdetails?ID=MTQyMDg%3D" TargetMode="External"/><Relationship Id="rId2100" Type="http://schemas.openxmlformats.org/officeDocument/2006/relationships/hyperlink" Target="https://www.services.bis.gov.in:8071/php/BIS_2.0/bisconnect/standard_review/Standard_review/Isdetails?ID=NTM2Mw%3D%3D" TargetMode="External"/><Relationship Id="rId2338" Type="http://schemas.openxmlformats.org/officeDocument/2006/relationships/hyperlink" Target="https://www.services.bis.gov.in:8071/php/BIS_2.0/bisconnect/standard_review/Standard_review/Isdetails?ID=MTY4OTE%3D" TargetMode="External"/><Relationship Id="rId517" Type="http://schemas.openxmlformats.org/officeDocument/2006/relationships/hyperlink" Target="https://www.services.bis.gov.in:8071/php/BIS_2.0/bisconnect/standard_review/Standard_review/Isdetails?ID=MTU3NzI%3D" TargetMode="External"/><Relationship Id="rId724" Type="http://schemas.openxmlformats.org/officeDocument/2006/relationships/hyperlink" Target="https://www.services.bis.gov.in:8071/php/BIS_2.0/bisconnect/standard_review/Standard_review/Isdetails?ID=NTQzMg%3D%3D" TargetMode="External"/><Relationship Id="rId931" Type="http://schemas.openxmlformats.org/officeDocument/2006/relationships/hyperlink" Target="https://www.services.bis.gov.in:8071/php/BIS_2.0/bisconnect/standard_review/Standard_review/Isdetails?ID=MTcwMzc%3D" TargetMode="External"/><Relationship Id="rId1147" Type="http://schemas.openxmlformats.org/officeDocument/2006/relationships/hyperlink" Target="https://www.services.bis.gov.in:8071/php/BIS_2.0/bisconnect/standard_review/Standard_review/Isdetails?ID=MjUzNTQ%3D" TargetMode="External"/><Relationship Id="rId1354" Type="http://schemas.openxmlformats.org/officeDocument/2006/relationships/hyperlink" Target="https://www.services.bis.gov.in:8071/php/BIS_2.0/bisconnect/standard_review/Standard_review/Isdetails?ID=MjM4NjY%3D" TargetMode="External"/><Relationship Id="rId1561" Type="http://schemas.openxmlformats.org/officeDocument/2006/relationships/hyperlink" Target="https://www.services.bis.gov.in:8071/php/BIS_2.0/bisconnect/standard_review/Standard_review/Isdetails?ID=MTE5MjI%3D" TargetMode="External"/><Relationship Id="rId2405" Type="http://schemas.openxmlformats.org/officeDocument/2006/relationships/hyperlink" Target="https://www.services.bis.gov.in:8071/php/BIS_2.0/bisconnect/standard_review/Standard_review/Isdetails?ID=MjIyODA%3D" TargetMode="External"/><Relationship Id="rId60" Type="http://schemas.openxmlformats.org/officeDocument/2006/relationships/hyperlink" Target="https://www.services.bis.gov.in:8071/php/BIS_2.0/bisconnect/standard_review/Standard_review/Isdetails?ID=MTQ2NTU%3D" TargetMode="External"/><Relationship Id="rId1007" Type="http://schemas.openxmlformats.org/officeDocument/2006/relationships/hyperlink" Target="https://www.services.bis.gov.in:8071/php/BIS_2.0/bisconnect/standard_review/Standard_review/Isdetails?ID=OTMzOQ%3D%3D" TargetMode="External"/><Relationship Id="rId1214" Type="http://schemas.openxmlformats.org/officeDocument/2006/relationships/hyperlink" Target="https://www.services.bis.gov.in:8071/php/BIS_2.0/bisconnect/standard_review/Standard_review/Isdetails?ID=MTQ3ODg%3D" TargetMode="External"/><Relationship Id="rId1421" Type="http://schemas.openxmlformats.org/officeDocument/2006/relationships/hyperlink" Target="https://www.services.bis.gov.in:8071/php/BIS_2.0/bisconnect/standard_review/Standard_review/Isdetails?ID=OTE2MQ%3D%3D" TargetMode="External"/><Relationship Id="rId1659" Type="http://schemas.openxmlformats.org/officeDocument/2006/relationships/hyperlink" Target="https://www.services.bis.gov.in:8071/php/BIS_2.0/bisconnect/standard_review/Standard_review/Isdetails?ID=MzQ0MA%3D%3D" TargetMode="External"/><Relationship Id="rId1866" Type="http://schemas.openxmlformats.org/officeDocument/2006/relationships/hyperlink" Target="https://www.services.bis.gov.in:8071/php/BIS_2.0/bisconnect/standard_review/Standard_review/Isdetails?ID=NjYyNw%3D%3D" TargetMode="External"/><Relationship Id="rId1519" Type="http://schemas.openxmlformats.org/officeDocument/2006/relationships/hyperlink" Target="https://www.services.bis.gov.in:8071/php/BIS_2.0/bisconnect/standard_review/Standard_review/Isdetails?ID=ODU2MA%3D%3D" TargetMode="External"/><Relationship Id="rId1726" Type="http://schemas.openxmlformats.org/officeDocument/2006/relationships/hyperlink" Target="https://www.services.bis.gov.in:8071/php/BIS_2.0/bisconnect/standard_review/Standard_review/Isdetails?ID=ODg4OA%3D%3D" TargetMode="External"/><Relationship Id="rId1933" Type="http://schemas.openxmlformats.org/officeDocument/2006/relationships/hyperlink" Target="https://www.services.bis.gov.in:8071/php/BIS_2.0/bisconnect/standard_review/Standard_review/Isdetails?ID=MTU5OTU%3D" TargetMode="External"/><Relationship Id="rId18" Type="http://schemas.openxmlformats.org/officeDocument/2006/relationships/hyperlink" Target="https://www.services.bis.gov.in:8071/php/BIS_2.0/bisconnect/standard_review/Standard_review/Isdetails?ID=MjI4ODc%3D" TargetMode="External"/><Relationship Id="rId2195" Type="http://schemas.openxmlformats.org/officeDocument/2006/relationships/hyperlink" Target="https://www.services.bis.gov.in:8071/php/BIS_2.0/bisconnect/standard_review/Standard_review/Isdetails?ID=MTM0Nzk%3D" TargetMode="External"/><Relationship Id="rId167" Type="http://schemas.openxmlformats.org/officeDocument/2006/relationships/hyperlink" Target="https://www.services.bis.gov.in:8071/php/BIS_2.0/bisconnect/standard_review/Standard_review/Isdetails?ID=MTQ5MDU%3D" TargetMode="External"/><Relationship Id="rId374" Type="http://schemas.openxmlformats.org/officeDocument/2006/relationships/hyperlink" Target="https://www.services.bis.gov.in:8071/php/BIS_2.0/bisconnect/standard_review/Standard_review/Isdetails?ID=MTM0ODI%3D" TargetMode="External"/><Relationship Id="rId581" Type="http://schemas.openxmlformats.org/officeDocument/2006/relationships/hyperlink" Target="https://www.services.bis.gov.in:8071/php/BIS_2.0/bisconnect/standard_review/Standard_review/Isdetails?ID=OTQ4NA%3D%3D" TargetMode="External"/><Relationship Id="rId2055" Type="http://schemas.openxmlformats.org/officeDocument/2006/relationships/hyperlink" Target="https://www.services.bis.gov.in:8071/php/BIS_2.0/bisconnect/standard_review/Standard_review/Isdetails?ID=NzExOA%3D%3D" TargetMode="External"/><Relationship Id="rId2262" Type="http://schemas.openxmlformats.org/officeDocument/2006/relationships/hyperlink" Target="https://www.services.bis.gov.in:8071/php/BIS_2.0/bisconnect/standard_review/Standard_review/Isdetails?ID=MTY5MDY%3D" TargetMode="External"/><Relationship Id="rId234" Type="http://schemas.openxmlformats.org/officeDocument/2006/relationships/hyperlink" Target="https://www.services.bis.gov.in:8071/php/BIS_2.0/bisconnect/standard_review/Standard_review/Isdetails?ID=MjAzNQ%3D%3D" TargetMode="External"/><Relationship Id="rId679" Type="http://schemas.openxmlformats.org/officeDocument/2006/relationships/hyperlink" Target="https://www.services.bis.gov.in:8071/php/BIS_2.0/bisconnect/standard_review/Standard_review/Isdetails?ID=NjIwNQ%3D%3D" TargetMode="External"/><Relationship Id="rId886" Type="http://schemas.openxmlformats.org/officeDocument/2006/relationships/hyperlink" Target="https://www.services.bis.gov.in:8071/php/BIS_2.0/bisconnect/standard_review/Standard_review/Isdetails?ID=MTEyNTY%3D" TargetMode="External"/><Relationship Id="rId2" Type="http://schemas.openxmlformats.org/officeDocument/2006/relationships/hyperlink" Target="https://www.services.bis.gov.in:8071/php/BIS_2.0/bisconnect/standard_review/Standard_review/Isdetails?ID=MTc2ODY%3D" TargetMode="External"/><Relationship Id="rId441" Type="http://schemas.openxmlformats.org/officeDocument/2006/relationships/hyperlink" Target="https://www.services.bis.gov.in:8071/php/BIS_2.0/bisconnect/standard_review/Standard_review/Isdetails?ID=MjI3OTI%3D" TargetMode="External"/><Relationship Id="rId539" Type="http://schemas.openxmlformats.org/officeDocument/2006/relationships/hyperlink" Target="https://www.services.bis.gov.in:8071/php/BIS_2.0/bisconnect/standard_review/Standard_review/Isdetails?ID=MTI4MDk%3D" TargetMode="External"/><Relationship Id="rId746" Type="http://schemas.openxmlformats.org/officeDocument/2006/relationships/hyperlink" Target="https://www.services.bis.gov.in:8071/php/BIS_2.0/bisconnect/standard_review/Standard_review/Isdetails?ID=MTcwMTE%3D" TargetMode="External"/><Relationship Id="rId1071" Type="http://schemas.openxmlformats.org/officeDocument/2006/relationships/hyperlink" Target="https://www.services.bis.gov.in:8071/php/BIS_2.0/bisconnect/standard_review/Standard_review/Isdetails?ID=NjkxNw%3D%3D" TargetMode="External"/><Relationship Id="rId1169" Type="http://schemas.openxmlformats.org/officeDocument/2006/relationships/hyperlink" Target="https://www.services.bis.gov.in:8071/php/BIS_2.0/bisconnect/standard_review/Standard_review/Isdetails?ID=MTMwMTM%3D" TargetMode="External"/><Relationship Id="rId1376" Type="http://schemas.openxmlformats.org/officeDocument/2006/relationships/hyperlink" Target="https://www.services.bis.gov.in:8071/php/BIS_2.0/bisconnect/standard_review/Standard_review/Isdetails?ID=MjI3MDE%3D" TargetMode="External"/><Relationship Id="rId1583" Type="http://schemas.openxmlformats.org/officeDocument/2006/relationships/hyperlink" Target="https://www.services.bis.gov.in:8071/php/BIS_2.0/bisconnect/standard_review/Standard_review/Isdetails?ID=MTMyMzY%3D" TargetMode="External"/><Relationship Id="rId2122" Type="http://schemas.openxmlformats.org/officeDocument/2006/relationships/hyperlink" Target="https://www.services.bis.gov.in:8071/php/BIS_2.0/bisconnect/standard_review/Standard_review/Isdetails?ID=ODIyNQ%3D%3D" TargetMode="External"/><Relationship Id="rId2427" Type="http://schemas.openxmlformats.org/officeDocument/2006/relationships/hyperlink" Target="https://www.services.bis.gov.in:8071/php/BIS_2.0/bisconnect/standard_review/Standard_review/Isdetails?ID=MjI1MzM%3D" TargetMode="External"/><Relationship Id="rId301" Type="http://schemas.openxmlformats.org/officeDocument/2006/relationships/hyperlink" Target="https://www.services.bis.gov.in:8071/php/BIS_2.0/bisconnect/standard_review/Standard_review/Isdetails?ID=MTMzMTA%3D" TargetMode="External"/><Relationship Id="rId953" Type="http://schemas.openxmlformats.org/officeDocument/2006/relationships/hyperlink" Target="https://www.services.bis.gov.in:8071/php/BIS_2.0/bisconnect/standard_review/Standard_review/Isdetails?ID=MjI5MDk%3D" TargetMode="External"/><Relationship Id="rId1029" Type="http://schemas.openxmlformats.org/officeDocument/2006/relationships/hyperlink" Target="https://www.services.bis.gov.in:8071/php/BIS_2.0/bisconnect/standard_review/Standard_review/Isdetails?ID=MjMzMzA%3D" TargetMode="External"/><Relationship Id="rId1236" Type="http://schemas.openxmlformats.org/officeDocument/2006/relationships/hyperlink" Target="https://www.services.bis.gov.in:8071/php/BIS_2.0/bisconnect/standard_review/Standard_review/Isdetails?ID=MjA1MzM%3D" TargetMode="External"/><Relationship Id="rId1790" Type="http://schemas.openxmlformats.org/officeDocument/2006/relationships/hyperlink" Target="https://www.services.bis.gov.in:8071/php/BIS_2.0/bisconnect/standard_review/Standard_review/Isdetails?ID=MTM3NzA%3D" TargetMode="External"/><Relationship Id="rId1888" Type="http://schemas.openxmlformats.org/officeDocument/2006/relationships/hyperlink" Target="https://www.services.bis.gov.in:8071/php/BIS_2.0/bisconnect/standard_review/Standard_review/Isdetails?ID=MjQ1NzE%3D" TargetMode="External"/><Relationship Id="rId82" Type="http://schemas.openxmlformats.org/officeDocument/2006/relationships/hyperlink" Target="https://www.services.bis.gov.in:8071/php/BIS_2.0/bisconnect/standard_review/Standard_review/Isdetails?ID=MjU0Mg%3D%3D" TargetMode="External"/><Relationship Id="rId606" Type="http://schemas.openxmlformats.org/officeDocument/2006/relationships/hyperlink" Target="https://www.services.bis.gov.in:8071/php/BIS_2.0/bisconnect/standard_review/Standard_review/Isdetails?ID=MTEwMTc%3D" TargetMode="External"/><Relationship Id="rId813" Type="http://schemas.openxmlformats.org/officeDocument/2006/relationships/hyperlink" Target="https://www.services.bis.gov.in:8071/php/BIS_2.0/bisconnect/standard_review/Standard_review/Isdetails?ID=NTMxMg%3D%3D" TargetMode="External"/><Relationship Id="rId1443" Type="http://schemas.openxmlformats.org/officeDocument/2006/relationships/hyperlink" Target="https://www.services.bis.gov.in:8071/php/BIS_2.0/bisconnect/standard_review/Standard_review/Isdetails?ID=MTMwMDQ%3D" TargetMode="External"/><Relationship Id="rId1650" Type="http://schemas.openxmlformats.org/officeDocument/2006/relationships/hyperlink" Target="https://www.services.bis.gov.in:8071/php/BIS_2.0/bisconnect/standard_review/Standard_review/Isdetails?ID=MzAzNw%3D%3D" TargetMode="External"/><Relationship Id="rId1748" Type="http://schemas.openxmlformats.org/officeDocument/2006/relationships/hyperlink" Target="https://www.services.bis.gov.in:8071/php/BIS_2.0/bisconnect/standard_review/Standard_review/Isdetails?ID=OTY0OA%3D%3D" TargetMode="External"/><Relationship Id="rId1303" Type="http://schemas.openxmlformats.org/officeDocument/2006/relationships/hyperlink" Target="https://www.services.bis.gov.in:8071/php/BIS_2.0/bisconnect/standard_review/Standard_review/Isdetails?ID=MzYzNA%3D%3D" TargetMode="External"/><Relationship Id="rId1510" Type="http://schemas.openxmlformats.org/officeDocument/2006/relationships/hyperlink" Target="https://www.services.bis.gov.in:8071/php/BIS_2.0/bisconnect/standard_review/Standard_review/Isdetails?ID=MTU2MTM%3D" TargetMode="External"/><Relationship Id="rId1955" Type="http://schemas.openxmlformats.org/officeDocument/2006/relationships/hyperlink" Target="https://www.services.bis.gov.in:8071/php/BIS_2.0/bisconnect/standard_review/Standard_review/Isdetails?ID=MTcxNjY%3D" TargetMode="External"/><Relationship Id="rId1608" Type="http://schemas.openxmlformats.org/officeDocument/2006/relationships/hyperlink" Target="https://www.services.bis.gov.in:8071/php/BIS_2.0/bisconnect/standard_review/Standard_review/Isdetails?ID=MTQxNDM%3D" TargetMode="External"/><Relationship Id="rId1815" Type="http://schemas.openxmlformats.org/officeDocument/2006/relationships/hyperlink" Target="https://www.services.bis.gov.in:8071/php/BIS_2.0/bisconnect/standard_review/Standard_review/Isdetails?ID=MTcxNDI%3D" TargetMode="External"/><Relationship Id="rId189" Type="http://schemas.openxmlformats.org/officeDocument/2006/relationships/hyperlink" Target="https://www.services.bis.gov.in:8071/php/BIS_2.0/bisconnect/standard_review/Standard_review/Isdetails?ID=NzUxMw%3D%3D" TargetMode="External"/><Relationship Id="rId396" Type="http://schemas.openxmlformats.org/officeDocument/2006/relationships/hyperlink" Target="https://www.services.bis.gov.in:8071/php/BIS_2.0/bisconnect/standard_review/Standard_review/Isdetails?ID=MTcxNjc%3D" TargetMode="External"/><Relationship Id="rId2077" Type="http://schemas.openxmlformats.org/officeDocument/2006/relationships/hyperlink" Target="https://www.services.bis.gov.in:8071/php/BIS_2.0/bisconnect/standard_review/Standard_review/Isdetails?ID=MTQxNTY%3D" TargetMode="External"/><Relationship Id="rId2284" Type="http://schemas.openxmlformats.org/officeDocument/2006/relationships/hyperlink" Target="https://www.services.bis.gov.in:8071/php/BIS_2.0/bisconnect/standard_review/Standard_review/Isdetails?ID=MzU%3D" TargetMode="External"/><Relationship Id="rId2491" Type="http://schemas.openxmlformats.org/officeDocument/2006/relationships/hyperlink" Target="https://www.services.bis.gov.in:8071/php/BIS_2.0/bisconnect/standard_review/Standard_review/Isdetails?ID=MTM0ODg%3D" TargetMode="External"/><Relationship Id="rId256" Type="http://schemas.openxmlformats.org/officeDocument/2006/relationships/hyperlink" Target="https://www.services.bis.gov.in:8071/php/BIS_2.0/bisconnect/standard_review/Standard_review/Isdetails?ID=MTM2" TargetMode="External"/><Relationship Id="rId463" Type="http://schemas.openxmlformats.org/officeDocument/2006/relationships/hyperlink" Target="https://www.services.bis.gov.in:8071/php/BIS_2.0/bisconnect/standard_review/Standard_review/Isdetails?ID=MjQzMjQ%3D" TargetMode="External"/><Relationship Id="rId670" Type="http://schemas.openxmlformats.org/officeDocument/2006/relationships/hyperlink" Target="https://www.services.bis.gov.in:8071/php/BIS_2.0/bisconnect/standard_review/Standard_review/Isdetails?ID=Mjk1OA%3D%3D" TargetMode="External"/><Relationship Id="rId1093" Type="http://schemas.openxmlformats.org/officeDocument/2006/relationships/hyperlink" Target="https://www.services.bis.gov.in:8071/php/BIS_2.0/bisconnect/standard_review/Standard_review/Isdetails?ID=Mzg3Mw%3D%3D" TargetMode="External"/><Relationship Id="rId2144" Type="http://schemas.openxmlformats.org/officeDocument/2006/relationships/hyperlink" Target="https://www.services.bis.gov.in:8071/php/BIS_2.0/bisconnect/standard_review/Standard_review/Isdetails?ID=OTQ5NA%3D%3D" TargetMode="External"/><Relationship Id="rId2351" Type="http://schemas.openxmlformats.org/officeDocument/2006/relationships/hyperlink" Target="https://www.services.bis.gov.in:8071/php/BIS_2.0/bisconnect/standard_review/Standard_review/Isdetails?ID=NTgzMg%3D%3D" TargetMode="External"/><Relationship Id="rId116" Type="http://schemas.openxmlformats.org/officeDocument/2006/relationships/hyperlink" Target="https://www.services.bis.gov.in:8071/php/BIS_2.0/bisconnect/standard_review/Standard_review/Isdetails?ID=NzkzOA%3D%3D" TargetMode="External"/><Relationship Id="rId323" Type="http://schemas.openxmlformats.org/officeDocument/2006/relationships/hyperlink" Target="https://www.services.bis.gov.in:8071/php/BIS_2.0/bisconnect/standard_review/Standard_review/Isdetails?ID=MjMxNjI%3D" TargetMode="External"/><Relationship Id="rId530" Type="http://schemas.openxmlformats.org/officeDocument/2006/relationships/hyperlink" Target="https://www.services.bis.gov.in:8071/php/BIS_2.0/bisconnect/standard_review/Standard_review/Isdetails?ID=MTI1OTQ%3D" TargetMode="External"/><Relationship Id="rId768" Type="http://schemas.openxmlformats.org/officeDocument/2006/relationships/hyperlink" Target="https://www.services.bis.gov.in:8071/php/BIS_2.0/bisconnect/standard_review/Standard_review/Isdetails?ID=MjQ3NzU%3D" TargetMode="External"/><Relationship Id="rId975" Type="http://schemas.openxmlformats.org/officeDocument/2006/relationships/hyperlink" Target="https://www.services.bis.gov.in:8071/php/BIS_2.0/bisconnect/standard_review/Standard_review/Isdetails?ID=MjE4MDE%3D" TargetMode="External"/><Relationship Id="rId1160" Type="http://schemas.openxmlformats.org/officeDocument/2006/relationships/hyperlink" Target="https://www.services.bis.gov.in:8071/php/BIS_2.0/bisconnect/standard_review/Standard_review/Isdetails?ID=MTI3NDg%3D" TargetMode="External"/><Relationship Id="rId1398" Type="http://schemas.openxmlformats.org/officeDocument/2006/relationships/hyperlink" Target="https://www.services.bis.gov.in:8071/php/BIS_2.0/bisconnect/standard_review/Standard_review/Isdetails?ID=MjM2Mjk%3D" TargetMode="External"/><Relationship Id="rId2004" Type="http://schemas.openxmlformats.org/officeDocument/2006/relationships/hyperlink" Target="https://www.services.bis.gov.in:8071/php/BIS_2.0/bisconnect/standard_review/Standard_review/Isdetails?ID=NDU0OQ%3D%3D" TargetMode="External"/><Relationship Id="rId2211" Type="http://schemas.openxmlformats.org/officeDocument/2006/relationships/hyperlink" Target="https://www.services.bis.gov.in:8071/php/BIS_2.0/bisconnect/standard_review/Standard_review/Isdetails?ID=MTM2MjU%3D" TargetMode="External"/><Relationship Id="rId2449" Type="http://schemas.openxmlformats.org/officeDocument/2006/relationships/hyperlink" Target="https://www.services.bis.gov.in:8071/php/BIS_2.0/bisconnect/standard_review/Standard_review/Isdetails?ID=MTk0Mzk%3D" TargetMode="External"/><Relationship Id="rId628" Type="http://schemas.openxmlformats.org/officeDocument/2006/relationships/hyperlink" Target="https://www.services.bis.gov.in:8071/php/BIS_2.0/bisconnect/standard_review/Standard_review/Isdetails?ID=MTU0Mzg%3D" TargetMode="External"/><Relationship Id="rId835" Type="http://schemas.openxmlformats.org/officeDocument/2006/relationships/hyperlink" Target="https://www.services.bis.gov.in:8071/php/BIS_2.0/bisconnect/standard_review/Standard_review/Isdetails?ID=MjM5MjA%3D" TargetMode="External"/><Relationship Id="rId1258" Type="http://schemas.openxmlformats.org/officeDocument/2006/relationships/hyperlink" Target="https://www.services.bis.gov.in:8071/php/BIS_2.0/bisconnect/standard_review/Standard_review/Isdetails?ID=MTQ1NQ%3D%3D" TargetMode="External"/><Relationship Id="rId1465" Type="http://schemas.openxmlformats.org/officeDocument/2006/relationships/hyperlink" Target="https://www.services.bis.gov.in:8071/php/BIS_2.0/bisconnect/standard_review/Standard_review/Isdetails?ID=MTg4OQ%3D%3D" TargetMode="External"/><Relationship Id="rId1672" Type="http://schemas.openxmlformats.org/officeDocument/2006/relationships/hyperlink" Target="https://www.services.bis.gov.in:8071/php/BIS_2.0/bisconnect/standard_review/Standard_review/Isdetails?ID=MzkxMQ%3D%3D" TargetMode="External"/><Relationship Id="rId2309" Type="http://schemas.openxmlformats.org/officeDocument/2006/relationships/hyperlink" Target="https://www.services.bis.gov.in:8071/php/BIS_2.0/bisconnect/standard_review/Standard_review/Isdetails?ID=ODU3Ng%3D%3D" TargetMode="External"/><Relationship Id="rId1020" Type="http://schemas.openxmlformats.org/officeDocument/2006/relationships/hyperlink" Target="https://www.services.bis.gov.in:8071/php/BIS_2.0/bisconnect/standard_review/Standard_review/Isdetails?ID=MTYwMTE%3D" TargetMode="External"/><Relationship Id="rId1118" Type="http://schemas.openxmlformats.org/officeDocument/2006/relationships/hyperlink" Target="https://www.services.bis.gov.in:8071/php/BIS_2.0/bisconnect/standard_review/Standard_review/Isdetails?ID=MTE3Nzk%3D" TargetMode="External"/><Relationship Id="rId1325" Type="http://schemas.openxmlformats.org/officeDocument/2006/relationships/hyperlink" Target="https://www.services.bis.gov.in:8071/php/BIS_2.0/bisconnect/standard_review/Standard_review/Isdetails?ID=NTQ5Mg%3D%3D" TargetMode="External"/><Relationship Id="rId1532" Type="http://schemas.openxmlformats.org/officeDocument/2006/relationships/hyperlink" Target="https://www.services.bis.gov.in:8071/php/BIS_2.0/bisconnect/standard_review/Standard_review/Isdetails?ID=MTAxMTA%3D" TargetMode="External"/><Relationship Id="rId1977" Type="http://schemas.openxmlformats.org/officeDocument/2006/relationships/hyperlink" Target="https://www.services.bis.gov.in:8071/php/BIS_2.0/bisconnect/standard_review/Standard_review/Isdetails?ID=MTQyNg%3D%3D" TargetMode="External"/><Relationship Id="rId902" Type="http://schemas.openxmlformats.org/officeDocument/2006/relationships/hyperlink" Target="https://www.services.bis.gov.in:8071/php/BIS_2.0/bisconnect/standard_review/Standard_review/Isdetails?ID=MTMwOTM%3D" TargetMode="External"/><Relationship Id="rId1837" Type="http://schemas.openxmlformats.org/officeDocument/2006/relationships/hyperlink" Target="https://www.services.bis.gov.in:8071/php/BIS_2.0/bisconnect/standard_review/Standard_review/Isdetails?ID=Mjc0NQ%3D%3D" TargetMode="External"/><Relationship Id="rId31" Type="http://schemas.openxmlformats.org/officeDocument/2006/relationships/hyperlink" Target="https://www.services.bis.gov.in:8071/php/BIS_2.0/bisconnect/standard_review/Standard_review/Isdetails?ID=MjMzOTU%3D" TargetMode="External"/><Relationship Id="rId2099" Type="http://schemas.openxmlformats.org/officeDocument/2006/relationships/hyperlink" Target="https://www.services.bis.gov.in:8071/php/BIS_2.0/bisconnect/standard_review/Standard_review/Isdetails?ID=MTgzMjM%3D" TargetMode="External"/><Relationship Id="rId180" Type="http://schemas.openxmlformats.org/officeDocument/2006/relationships/hyperlink" Target="https://www.services.bis.gov.in:8071/php/BIS_2.0/bisconnect/standard_review/Standard_review/Isdetails?ID=MzQzMQ%3D%3D" TargetMode="External"/><Relationship Id="rId278" Type="http://schemas.openxmlformats.org/officeDocument/2006/relationships/hyperlink" Target="https://www.services.bis.gov.in:8071/php/BIS_2.0/bisconnect/standard_review/Standard_review/Isdetails?ID=MTA1OTI%3D" TargetMode="External"/><Relationship Id="rId1904" Type="http://schemas.openxmlformats.org/officeDocument/2006/relationships/hyperlink" Target="https://www.services.bis.gov.in:8071/php/BIS_2.0/bisconnect/standard_review/Standard_review/Isdetails?ID=MjQ1ODU%3D" TargetMode="External"/><Relationship Id="rId485" Type="http://schemas.openxmlformats.org/officeDocument/2006/relationships/hyperlink" Target="https://www.services.bis.gov.in:8071/php/BIS_2.0/bisconnect/standard_review/Standard_review/Isdetails?ID=MjIzOTE%3D" TargetMode="External"/><Relationship Id="rId692" Type="http://schemas.openxmlformats.org/officeDocument/2006/relationships/hyperlink" Target="https://www.services.bis.gov.in:8071/php/BIS_2.0/bisconnect/standard_review/Standard_review/Isdetails?ID=MTY1ODA%3D" TargetMode="External"/><Relationship Id="rId2166" Type="http://schemas.openxmlformats.org/officeDocument/2006/relationships/hyperlink" Target="https://www.services.bis.gov.in:8071/php/BIS_2.0/bisconnect/standard_review/Standard_review/Isdetails?ID=MTA4NTI%3D" TargetMode="External"/><Relationship Id="rId2373" Type="http://schemas.openxmlformats.org/officeDocument/2006/relationships/hyperlink" Target="https://www.services.bis.gov.in:8071/php/BIS_2.0/bisconnect/standard_review/Standard_review/Isdetails?ID=MTAyMw%3D%3D" TargetMode="External"/><Relationship Id="rId138" Type="http://schemas.openxmlformats.org/officeDocument/2006/relationships/hyperlink" Target="https://www.services.bis.gov.in:8071/php/BIS_2.0/bisconnect/standard_review/Standard_review/Isdetails?ID=MjMwODU%3D" TargetMode="External"/><Relationship Id="rId345" Type="http://schemas.openxmlformats.org/officeDocument/2006/relationships/hyperlink" Target="https://www.services.bis.gov.in:8071/php/BIS_2.0/bisconnect/standard_review/Standard_review/Isdetails?ID=MjMzOTI%3D" TargetMode="External"/><Relationship Id="rId552" Type="http://schemas.openxmlformats.org/officeDocument/2006/relationships/hyperlink" Target="https://www.services.bis.gov.in:8071/php/BIS_2.0/bisconnect/standard_review/Standard_review/Isdetails?ID=NTA3Ng%3D%3D" TargetMode="External"/><Relationship Id="rId997" Type="http://schemas.openxmlformats.org/officeDocument/2006/relationships/hyperlink" Target="https://www.services.bis.gov.in:8071/php/BIS_2.0/bisconnect/standard_review/Standard_review/Isdetails?ID=NzIzMQ%3D%3D" TargetMode="External"/><Relationship Id="rId1182" Type="http://schemas.openxmlformats.org/officeDocument/2006/relationships/hyperlink" Target="https://www.services.bis.gov.in:8071/php/BIS_2.0/bisconnect/standard_review/Standard_review/Isdetails?ID=MTMxNzY%3D" TargetMode="External"/><Relationship Id="rId2026" Type="http://schemas.openxmlformats.org/officeDocument/2006/relationships/hyperlink" Target="https://www.services.bis.gov.in:8071/php/BIS_2.0/bisconnect/standard_review/Standard_review/Isdetails?ID=NTI4NA%3D%3D" TargetMode="External"/><Relationship Id="rId2233" Type="http://schemas.openxmlformats.org/officeDocument/2006/relationships/hyperlink" Target="https://www.services.bis.gov.in:8071/php/BIS_2.0/bisconnect/standard_review/Standard_review/Isdetails?ID=MTQ0NDQ%3D" TargetMode="External"/><Relationship Id="rId2440" Type="http://schemas.openxmlformats.org/officeDocument/2006/relationships/hyperlink" Target="https://www.services.bis.gov.in:8071/php/BIS_2.0/bisconnect/standard_review/Standard_review/Isdetails?ID=MjM5MDA%3D" TargetMode="External"/><Relationship Id="rId205" Type="http://schemas.openxmlformats.org/officeDocument/2006/relationships/hyperlink" Target="https://www.services.bis.gov.in:8071/php/BIS_2.0/bisconnect/standard_review/Standard_review/Isdetails?ID=MjQ0MTc%3D" TargetMode="External"/><Relationship Id="rId412" Type="http://schemas.openxmlformats.org/officeDocument/2006/relationships/hyperlink" Target="https://www.services.bis.gov.in:8071/php/BIS_2.0/bisconnect/standard_review/Standard_review/Isdetails?ID=MjIyNjc%3D" TargetMode="External"/><Relationship Id="rId857" Type="http://schemas.openxmlformats.org/officeDocument/2006/relationships/hyperlink" Target="https://www.services.bis.gov.in:8071/php/BIS_2.0/bisconnect/standard_review/Standard_review/Isdetails?ID=MjQyNDQ%3D" TargetMode="External"/><Relationship Id="rId1042" Type="http://schemas.openxmlformats.org/officeDocument/2006/relationships/hyperlink" Target="https://www.services.bis.gov.in:8071/php/BIS_2.0/bisconnect/standard_review/Standard_review/Isdetails?ID=MTU4MjY%3D" TargetMode="External"/><Relationship Id="rId1487" Type="http://schemas.openxmlformats.org/officeDocument/2006/relationships/hyperlink" Target="https://www.services.bis.gov.in:8071/php/BIS_2.0/bisconnect/standard_review/Standard_review/Isdetails?ID=Nzk4Nw%3D%3D" TargetMode="External"/><Relationship Id="rId1694" Type="http://schemas.openxmlformats.org/officeDocument/2006/relationships/hyperlink" Target="https://www.services.bis.gov.in:8071/php/BIS_2.0/bisconnect/standard_review/Standard_review/Isdetails?ID=NzQ4MQ%3D%3D" TargetMode="External"/><Relationship Id="rId2300" Type="http://schemas.openxmlformats.org/officeDocument/2006/relationships/hyperlink" Target="https://www.services.bis.gov.in:8071/php/BIS_2.0/bisconnect/standard_review/Standard_review/Isdetails?ID=MjQ5OTY%3D" TargetMode="External"/><Relationship Id="rId717" Type="http://schemas.openxmlformats.org/officeDocument/2006/relationships/hyperlink" Target="https://www.services.bis.gov.in:8071/php/BIS_2.0/bisconnect/standard_review/Standard_review/Isdetails?ID=Mzg0Mw%3D%3D" TargetMode="External"/><Relationship Id="rId924" Type="http://schemas.openxmlformats.org/officeDocument/2006/relationships/hyperlink" Target="https://www.services.bis.gov.in:8071/php/BIS_2.0/bisconnect/standard_review/Standard_review/Isdetails?ID=MTYwMTg%3D" TargetMode="External"/><Relationship Id="rId1347" Type="http://schemas.openxmlformats.org/officeDocument/2006/relationships/hyperlink" Target="https://www.services.bis.gov.in:8071/php/BIS_2.0/bisconnect/standard_review/Standard_review/Isdetails?ID=NjQ5OA%3D%3D" TargetMode="External"/><Relationship Id="rId1554" Type="http://schemas.openxmlformats.org/officeDocument/2006/relationships/hyperlink" Target="https://www.services.bis.gov.in:8071/php/BIS_2.0/bisconnect/standard_review/Standard_review/Isdetails?ID=MTE4Mjc%3D" TargetMode="External"/><Relationship Id="rId1761" Type="http://schemas.openxmlformats.org/officeDocument/2006/relationships/hyperlink" Target="https://www.services.bis.gov.in:8071/php/BIS_2.0/bisconnect/standard_review/Standard_review/Isdetails?ID=MTE4NDk%3D" TargetMode="External"/><Relationship Id="rId1999" Type="http://schemas.openxmlformats.org/officeDocument/2006/relationships/hyperlink" Target="https://www.services.bis.gov.in:8071/php/BIS_2.0/bisconnect/standard_review/Standard_review/Isdetails?ID=NDAwMg%3D%3D" TargetMode="External"/><Relationship Id="rId53" Type="http://schemas.openxmlformats.org/officeDocument/2006/relationships/hyperlink" Target="https://www.services.bis.gov.in:8071/php/BIS_2.0/bisconnect/standard_review/Standard_review/Isdetails?ID=MTEzMTk%3D" TargetMode="External"/><Relationship Id="rId1207" Type="http://schemas.openxmlformats.org/officeDocument/2006/relationships/hyperlink" Target="https://www.services.bis.gov.in:8071/php/BIS_2.0/bisconnect/standard_review/Standard_review/Isdetails?ID=MTQ3NzQ%3D" TargetMode="External"/><Relationship Id="rId1414" Type="http://schemas.openxmlformats.org/officeDocument/2006/relationships/hyperlink" Target="https://www.services.bis.gov.in:8071/php/BIS_2.0/bisconnect/standard_review/Standard_review/Isdetails?ID=ODk2NQ%3D%3D" TargetMode="External"/><Relationship Id="rId1621" Type="http://schemas.openxmlformats.org/officeDocument/2006/relationships/hyperlink" Target="https://www.services.bis.gov.in:8071/php/BIS_2.0/bisconnect/standard_review/Standard_review/Isdetails?ID=MTUyNjE%3D" TargetMode="External"/><Relationship Id="rId1859" Type="http://schemas.openxmlformats.org/officeDocument/2006/relationships/hyperlink" Target="https://www.services.bis.gov.in:8071/php/BIS_2.0/bisconnect/standard_review/Standard_review/Isdetails?ID=MjIzNjY%3D" TargetMode="External"/><Relationship Id="rId1719" Type="http://schemas.openxmlformats.org/officeDocument/2006/relationships/hyperlink" Target="https://www.services.bis.gov.in:8071/php/BIS_2.0/bisconnect/standard_review/Standard_review/Isdetails?ID=ODY5NA%3D%3D" TargetMode="External"/><Relationship Id="rId1926" Type="http://schemas.openxmlformats.org/officeDocument/2006/relationships/hyperlink" Target="https://www.services.bis.gov.in:8071/php/BIS_2.0/bisconnect/standard_review/Standard_review/Isdetails?ID=MTU1NDc%3D" TargetMode="External"/><Relationship Id="rId2090" Type="http://schemas.openxmlformats.org/officeDocument/2006/relationships/hyperlink" Target="https://www.services.bis.gov.in:8071/php/BIS_2.0/bisconnect/standard_review/Standard_review/Isdetails?ID=NTMxNQ%3D%3D" TargetMode="External"/><Relationship Id="rId2188" Type="http://schemas.openxmlformats.org/officeDocument/2006/relationships/hyperlink" Target="https://www.services.bis.gov.in:8071/php/BIS_2.0/bisconnect/standard_review/Standard_review/Isdetails?ID=MTI3Nzc%3D" TargetMode="External"/><Relationship Id="rId2395" Type="http://schemas.openxmlformats.org/officeDocument/2006/relationships/hyperlink" Target="https://www.services.bis.gov.in:8071/php/BIS_2.0/bisconnect/standard_review/Standard_review/Isdetails?ID=Njc4OQ%3D%3D" TargetMode="External"/><Relationship Id="rId367" Type="http://schemas.openxmlformats.org/officeDocument/2006/relationships/hyperlink" Target="https://www.services.bis.gov.in:8071/php/BIS_2.0/bisconnect/standard_review/Standard_review/Isdetails?ID=MTI0NDI%3D" TargetMode="External"/><Relationship Id="rId574" Type="http://schemas.openxmlformats.org/officeDocument/2006/relationships/hyperlink" Target="https://www.services.bis.gov.in:8071/php/BIS_2.0/bisconnect/standard_review/Standard_review/Isdetails?ID=ODQ2Nw%3D%3D" TargetMode="External"/><Relationship Id="rId2048" Type="http://schemas.openxmlformats.org/officeDocument/2006/relationships/hyperlink" Target="https://www.services.bis.gov.in:8071/php/BIS_2.0/bisconnect/standard_review/Standard_review/Isdetails?ID=NjgyOA%3D%3D" TargetMode="External"/><Relationship Id="rId2255" Type="http://schemas.openxmlformats.org/officeDocument/2006/relationships/hyperlink" Target="https://www.services.bis.gov.in:8071/php/BIS_2.0/bisconnect/standard_review/Standard_review/Isdetails?ID=MTU5MDM%3D" TargetMode="External"/><Relationship Id="rId227" Type="http://schemas.openxmlformats.org/officeDocument/2006/relationships/hyperlink" Target="https://www.services.bis.gov.in:8071/php/BIS_2.0/bisconnect/standard_review/Standard_review/Isdetails?ID=OTc0MA%3D%3D" TargetMode="External"/><Relationship Id="rId781" Type="http://schemas.openxmlformats.org/officeDocument/2006/relationships/hyperlink" Target="https://www.services.bis.gov.in:8071/php/BIS_2.0/bisconnect/standard_review/Standard_review/Isdetails?ID=MTU5Ng%3D%3D" TargetMode="External"/><Relationship Id="rId879" Type="http://schemas.openxmlformats.org/officeDocument/2006/relationships/hyperlink" Target="https://www.services.bis.gov.in:8071/php/BIS_2.0/bisconnect/standard_review/Standard_review/Isdetails?ID=MTA4NDM%3D" TargetMode="External"/><Relationship Id="rId2462" Type="http://schemas.openxmlformats.org/officeDocument/2006/relationships/hyperlink" Target="https://www.services.bis.gov.in:8071/php/BIS_2.0/bisconnect/standard_review/Standard_review/Isdetails?ID=OTkzMg%3D%3D" TargetMode="External"/><Relationship Id="rId434" Type="http://schemas.openxmlformats.org/officeDocument/2006/relationships/hyperlink" Target="https://www.services.bis.gov.in:8071/php/BIS_2.0/bisconnect/standard_review/Standard_review/Isdetails?ID=MjI3OTE%3D" TargetMode="External"/><Relationship Id="rId641" Type="http://schemas.openxmlformats.org/officeDocument/2006/relationships/hyperlink" Target="https://www.services.bis.gov.in:8071/php/BIS_2.0/bisconnect/standard_review/Standard_review/Isdetails?ID=MTYzNzU%3D" TargetMode="External"/><Relationship Id="rId739" Type="http://schemas.openxmlformats.org/officeDocument/2006/relationships/hyperlink" Target="https://www.services.bis.gov.in:8071/php/BIS_2.0/bisconnect/standard_review/Standard_review/Isdetails?ID=MTUwNTQ%3D" TargetMode="External"/><Relationship Id="rId1064" Type="http://schemas.openxmlformats.org/officeDocument/2006/relationships/hyperlink" Target="https://www.services.bis.gov.in:8071/php/BIS_2.0/bisconnect/standard_review/Standard_review/Isdetails?ID=MjE2MA%3D%3D" TargetMode="External"/><Relationship Id="rId1271" Type="http://schemas.openxmlformats.org/officeDocument/2006/relationships/hyperlink" Target="https://www.services.bis.gov.in:8071/php/BIS_2.0/bisconnect/standard_review/Standard_review/Isdetails?ID=MjU0MA%3D%3D" TargetMode="External"/><Relationship Id="rId1369" Type="http://schemas.openxmlformats.org/officeDocument/2006/relationships/hyperlink" Target="https://www.services.bis.gov.in:8071/php/BIS_2.0/bisconnect/standard_review/Standard_review/Isdetails?ID=Nzk2MQ%3D%3D" TargetMode="External"/><Relationship Id="rId1576" Type="http://schemas.openxmlformats.org/officeDocument/2006/relationships/hyperlink" Target="https://www.services.bis.gov.in:8071/php/BIS_2.0/bisconnect/standard_review/Standard_review/Isdetails?ID=MTI5MTI%3D" TargetMode="External"/><Relationship Id="rId2115" Type="http://schemas.openxmlformats.org/officeDocument/2006/relationships/hyperlink" Target="https://www.services.bis.gov.in:8071/php/BIS_2.0/bisconnect/standard_review/Standard_review/Isdetails?ID=NTM2MA%3D%3D" TargetMode="External"/><Relationship Id="rId2322" Type="http://schemas.openxmlformats.org/officeDocument/2006/relationships/hyperlink" Target="https://www.services.bis.gov.in:8071/php/BIS_2.0/bisconnect/standard_review/Standard_review/Isdetails?ID=MTEzNjQ%3D" TargetMode="External"/><Relationship Id="rId501" Type="http://schemas.openxmlformats.org/officeDocument/2006/relationships/hyperlink" Target="https://www.services.bis.gov.in:8071/php/BIS_2.0/bisconnect/standard_review/Standard_review/Isdetails?ID=MTEyNTI%3D" TargetMode="External"/><Relationship Id="rId946" Type="http://schemas.openxmlformats.org/officeDocument/2006/relationships/hyperlink" Target="https://www.services.bis.gov.in:8071/php/BIS_2.0/bisconnect/standard_review/Standard_review/Isdetails?ID=NzMxMA%3D%3D" TargetMode="External"/><Relationship Id="rId1131" Type="http://schemas.openxmlformats.org/officeDocument/2006/relationships/hyperlink" Target="https://www.services.bis.gov.in:8071/php/BIS_2.0/bisconnect/standard_review/Standard_review/Isdetails?ID=MTIxMjQ%3D" TargetMode="External"/><Relationship Id="rId1229" Type="http://schemas.openxmlformats.org/officeDocument/2006/relationships/hyperlink" Target="https://www.services.bis.gov.in:8071/php/BIS_2.0/bisconnect/standard_review/Standard_review/Isdetails?ID=MTU3OTM%3D" TargetMode="External"/><Relationship Id="rId1783" Type="http://schemas.openxmlformats.org/officeDocument/2006/relationships/hyperlink" Target="https://www.services.bis.gov.in:8071/php/BIS_2.0/bisconnect/standard_review/Standard_review/Isdetails?ID=MTM3NzQ%3D" TargetMode="External"/><Relationship Id="rId1990" Type="http://schemas.openxmlformats.org/officeDocument/2006/relationships/hyperlink" Target="https://www.services.bis.gov.in:8071/php/BIS_2.0/bisconnect/standard_review/Standard_review/Isdetails?ID=MzAzMw%3D%3D" TargetMode="External"/><Relationship Id="rId75" Type="http://schemas.openxmlformats.org/officeDocument/2006/relationships/hyperlink" Target="https://www.services.bis.gov.in:8071/php/BIS_2.0/bisconnect/standard_review/Standard_review/Isdetails?ID=NzA5" TargetMode="External"/><Relationship Id="rId806" Type="http://schemas.openxmlformats.org/officeDocument/2006/relationships/hyperlink" Target="https://www.services.bis.gov.in:8071/php/BIS_2.0/bisconnect/standard_review/Standard_review/Isdetails?ID=NDU4Mg%3D%3D" TargetMode="External"/><Relationship Id="rId1436" Type="http://schemas.openxmlformats.org/officeDocument/2006/relationships/hyperlink" Target="https://www.services.bis.gov.in:8071/php/BIS_2.0/bisconnect/standard_review/Standard_review/Isdetails?ID=MTE3ODg%3D" TargetMode="External"/><Relationship Id="rId1643" Type="http://schemas.openxmlformats.org/officeDocument/2006/relationships/hyperlink" Target="https://www.services.bis.gov.in:8071/php/BIS_2.0/bisconnect/standard_review/Standard_review/Isdetails?ID=MjMwNA%3D%3D" TargetMode="External"/><Relationship Id="rId1850" Type="http://schemas.openxmlformats.org/officeDocument/2006/relationships/hyperlink" Target="https://www.services.bis.gov.in:8071/php/BIS_2.0/bisconnect/standard_review/Standard_review/Isdetails?ID=MzU5MA%3D%3D" TargetMode="External"/><Relationship Id="rId1503" Type="http://schemas.openxmlformats.org/officeDocument/2006/relationships/hyperlink" Target="https://www.services.bis.gov.in:8071/php/BIS_2.0/bisconnect/standard_review/Standard_review/Isdetails?ID=MTM0OTY%3D" TargetMode="External"/><Relationship Id="rId1710" Type="http://schemas.openxmlformats.org/officeDocument/2006/relationships/hyperlink" Target="https://www.services.bis.gov.in:8071/php/BIS_2.0/bisconnect/standard_review/Standard_review/Isdetails?ID=ODYwNA%3D%3D" TargetMode="External"/><Relationship Id="rId1948" Type="http://schemas.openxmlformats.org/officeDocument/2006/relationships/hyperlink" Target="https://www.services.bis.gov.in:8071/php/BIS_2.0/bisconnect/standard_review/Standard_review/Isdetails?ID=MjA3Mjk%3D" TargetMode="External"/><Relationship Id="rId291" Type="http://schemas.openxmlformats.org/officeDocument/2006/relationships/hyperlink" Target="https://www.services.bis.gov.in:8071/php/BIS_2.0/bisconnect/standard_review/Standard_review/Isdetails?ID=MjU1NTM%3D" TargetMode="External"/><Relationship Id="rId1808" Type="http://schemas.openxmlformats.org/officeDocument/2006/relationships/hyperlink" Target="https://www.services.bis.gov.in:8071/php/BIS_2.0/bisconnect/standard_review/Standard_review/Isdetails?ID=MTc2NDg%3D" TargetMode="External"/><Relationship Id="rId151" Type="http://schemas.openxmlformats.org/officeDocument/2006/relationships/hyperlink" Target="https://www.services.bis.gov.in:8071/php/BIS_2.0/bisconnect/standard_review/Standard_review/Isdetails?ID=MjQ0NTk%3D" TargetMode="External"/><Relationship Id="rId389" Type="http://schemas.openxmlformats.org/officeDocument/2006/relationships/hyperlink" Target="https://www.services.bis.gov.in:8071/php/BIS_2.0/bisconnect/standard_review/Standard_review/Isdetails?ID=MTU5MjI%3D" TargetMode="External"/><Relationship Id="rId596" Type="http://schemas.openxmlformats.org/officeDocument/2006/relationships/hyperlink" Target="https://www.services.bis.gov.in:8071/php/BIS_2.0/bisconnect/standard_review/Standard_review/Isdetails?ID=OTc4MA%3D%3D" TargetMode="External"/><Relationship Id="rId2277" Type="http://schemas.openxmlformats.org/officeDocument/2006/relationships/hyperlink" Target="https://www.services.bis.gov.in:8071/php/BIS_2.0/bisconnect/standard_review/Standard_review/Isdetails?ID=NTQzNg%3D%3D" TargetMode="External"/><Relationship Id="rId2484" Type="http://schemas.openxmlformats.org/officeDocument/2006/relationships/hyperlink" Target="https://www.services.bis.gov.in:8071/php/BIS_2.0/bisconnect/standard_review/Standard_review/Isdetails?ID=MTIyMjY%3D" TargetMode="External"/><Relationship Id="rId249" Type="http://schemas.openxmlformats.org/officeDocument/2006/relationships/hyperlink" Target="https://www.services.bis.gov.in:8071/php/BIS_2.0/bisconnect/standard_review/Standard_review/Isdetails?ID=NzM1Mw%3D%3D" TargetMode="External"/><Relationship Id="rId456" Type="http://schemas.openxmlformats.org/officeDocument/2006/relationships/hyperlink" Target="https://www.services.bis.gov.in:8071/php/BIS_2.0/bisconnect/standard_review/Standard_review/Isdetails?ID=MjMwOTY%3D" TargetMode="External"/><Relationship Id="rId663" Type="http://schemas.openxmlformats.org/officeDocument/2006/relationships/hyperlink" Target="https://www.services.bis.gov.in:8071/php/BIS_2.0/bisconnect/standard_review/Standard_review/Isdetails?ID=MTc2NzM%3D" TargetMode="External"/><Relationship Id="rId870" Type="http://schemas.openxmlformats.org/officeDocument/2006/relationships/hyperlink" Target="https://www.services.bis.gov.in:8071/php/BIS_2.0/bisconnect/standard_review/Standard_review/Isdetails?ID=OTQ2MA%3D%3D" TargetMode="External"/><Relationship Id="rId1086" Type="http://schemas.openxmlformats.org/officeDocument/2006/relationships/hyperlink" Target="https://www.services.bis.gov.in:8071/php/BIS_2.0/bisconnect/standard_review/Standard_review/Isdetails?ID=MTk4NA%3D%3D" TargetMode="External"/><Relationship Id="rId1293" Type="http://schemas.openxmlformats.org/officeDocument/2006/relationships/hyperlink" Target="https://www.services.bis.gov.in:8071/php/BIS_2.0/bisconnect/standard_review/Standard_review/Isdetails?ID=MzE0OA%3D%3D" TargetMode="External"/><Relationship Id="rId2137" Type="http://schemas.openxmlformats.org/officeDocument/2006/relationships/hyperlink" Target="https://www.services.bis.gov.in:8071/php/BIS_2.0/bisconnect/standard_review/Standard_review/Isdetails?ID=OTEzNg%3D%3D" TargetMode="External"/><Relationship Id="rId2344" Type="http://schemas.openxmlformats.org/officeDocument/2006/relationships/hyperlink" Target="https://www.services.bis.gov.in:8071/php/BIS_2.0/bisconnect/standard_review/Standard_review/Isdetails?ID=MTE0OQ%3D%3D" TargetMode="External"/><Relationship Id="rId109" Type="http://schemas.openxmlformats.org/officeDocument/2006/relationships/hyperlink" Target="https://www.services.bis.gov.in:8071/php/BIS_2.0/bisconnect/standard_review/Standard_review/Isdetails?ID=NzU3MQ%3D%3D" TargetMode="External"/><Relationship Id="rId316" Type="http://schemas.openxmlformats.org/officeDocument/2006/relationships/hyperlink" Target="https://www.services.bis.gov.in:8071/php/BIS_2.0/bisconnect/standard_review/Standard_review/Isdetails?ID=MTcxODQ%3D" TargetMode="External"/><Relationship Id="rId523" Type="http://schemas.openxmlformats.org/officeDocument/2006/relationships/hyperlink" Target="https://www.services.bis.gov.in:8071/php/BIS_2.0/bisconnect/standard_review/Standard_review/Isdetails?ID=NjA1OA%3D%3D" TargetMode="External"/><Relationship Id="rId968" Type="http://schemas.openxmlformats.org/officeDocument/2006/relationships/hyperlink" Target="https://www.services.bis.gov.in:8071/php/BIS_2.0/bisconnect/standard_review/Standard_review/Isdetails?ID=Nzc5Mw%3D%3D" TargetMode="External"/><Relationship Id="rId1153" Type="http://schemas.openxmlformats.org/officeDocument/2006/relationships/hyperlink" Target="https://www.services.bis.gov.in:8071/php/BIS_2.0/bisconnect/standard_review/Standard_review/Isdetails?ID=MTI1MDU%3D" TargetMode="External"/><Relationship Id="rId1598" Type="http://schemas.openxmlformats.org/officeDocument/2006/relationships/hyperlink" Target="https://www.services.bis.gov.in:8071/php/BIS_2.0/bisconnect/standard_review/Standard_review/Isdetails?ID=MTM3NTQ%3D" TargetMode="External"/><Relationship Id="rId2204" Type="http://schemas.openxmlformats.org/officeDocument/2006/relationships/hyperlink" Target="https://www.services.bis.gov.in:8071/php/BIS_2.0/bisconnect/standard_review/Standard_review/Isdetails?ID=MTM1OTg%3D" TargetMode="External"/><Relationship Id="rId97" Type="http://schemas.openxmlformats.org/officeDocument/2006/relationships/hyperlink" Target="https://www.services.bis.gov.in:8071/php/BIS_2.0/bisconnect/standard_review/Standard_review/Isdetails?ID=NzM5Nw%3D%3D" TargetMode="External"/><Relationship Id="rId730" Type="http://schemas.openxmlformats.org/officeDocument/2006/relationships/hyperlink" Target="https://www.services.bis.gov.in:8071/php/BIS_2.0/bisconnect/standard_review/Standard_review/Isdetails?ID=NjQ3MQ%3D%3D" TargetMode="External"/><Relationship Id="rId828" Type="http://schemas.openxmlformats.org/officeDocument/2006/relationships/hyperlink" Target="https://www.services.bis.gov.in:8071/php/BIS_2.0/bisconnect/standard_review/Standard_review/Isdetails?ID=MjMzOTc%3D" TargetMode="External"/><Relationship Id="rId1013" Type="http://schemas.openxmlformats.org/officeDocument/2006/relationships/hyperlink" Target="https://www.services.bis.gov.in:8071/php/BIS_2.0/bisconnect/standard_review/Standard_review/Isdetails?ID=MTE0MTA%3D" TargetMode="External"/><Relationship Id="rId1360" Type="http://schemas.openxmlformats.org/officeDocument/2006/relationships/hyperlink" Target="https://www.services.bis.gov.in:8071/php/BIS_2.0/bisconnect/standard_review/Standard_review/Isdetails?ID=MjM5Njg%3D" TargetMode="External"/><Relationship Id="rId1458" Type="http://schemas.openxmlformats.org/officeDocument/2006/relationships/hyperlink" Target="https://www.services.bis.gov.in:8071/php/BIS_2.0/bisconnect/standard_review/Standard_review/Isdetails?ID=MjEyMTM%3D" TargetMode="External"/><Relationship Id="rId1665" Type="http://schemas.openxmlformats.org/officeDocument/2006/relationships/hyperlink" Target="https://www.services.bis.gov.in:8071/php/BIS_2.0/bisconnect/standard_review/Standard_review/Isdetails?ID=MzgxMQ%3D%3D" TargetMode="External"/><Relationship Id="rId1872" Type="http://schemas.openxmlformats.org/officeDocument/2006/relationships/hyperlink" Target="https://www.services.bis.gov.in:8071/php/BIS_2.0/bisconnect/standard_review/Standard_review/Isdetails?ID=NzI5Mw%3D%3D" TargetMode="External"/><Relationship Id="rId2411" Type="http://schemas.openxmlformats.org/officeDocument/2006/relationships/hyperlink" Target="https://www.services.bis.gov.in:8071/php/BIS_2.0/bisconnect/standard_review/Standard_review/Isdetails?ID=ODM5Nw%3D%3D" TargetMode="External"/><Relationship Id="rId2509" Type="http://schemas.openxmlformats.org/officeDocument/2006/relationships/hyperlink" Target="https://www.services.bis.gov.in:8071/php/BIS_2.0/bisconnect/standard_review/Standard_review/Isdetails?ID=MjcxNg%3D%3D" TargetMode="External"/><Relationship Id="rId1220" Type="http://schemas.openxmlformats.org/officeDocument/2006/relationships/hyperlink" Target="https://www.services.bis.gov.in:8071/php/BIS_2.0/bisconnect/standard_review/Standard_review/Isdetails?ID=MTQ4NTM%3D" TargetMode="External"/><Relationship Id="rId1318" Type="http://schemas.openxmlformats.org/officeDocument/2006/relationships/hyperlink" Target="https://www.services.bis.gov.in:8071/php/BIS_2.0/bisconnect/standard_review/Standard_review/Isdetails?ID=NDE2Mg%3D%3D" TargetMode="External"/><Relationship Id="rId1525" Type="http://schemas.openxmlformats.org/officeDocument/2006/relationships/hyperlink" Target="https://www.services.bis.gov.in:8071/php/BIS_2.0/bisconnect/standard_review/Standard_review/Isdetails?ID=OTExMA%3D%3D" TargetMode="External"/><Relationship Id="rId1732" Type="http://schemas.openxmlformats.org/officeDocument/2006/relationships/hyperlink" Target="https://www.services.bis.gov.in:8071/php/BIS_2.0/bisconnect/standard_review/Standard_review/Isdetails?ID=OTEwNA%3D%3D" TargetMode="External"/><Relationship Id="rId24" Type="http://schemas.openxmlformats.org/officeDocument/2006/relationships/hyperlink" Target="https://www.services.bis.gov.in:8071/php/BIS_2.0/bisconnect/standard_review/Standard_review/Isdetails?ID=MjI4OTA%3D" TargetMode="External"/><Relationship Id="rId2299" Type="http://schemas.openxmlformats.org/officeDocument/2006/relationships/hyperlink" Target="https://www.services.bis.gov.in:8071/php/BIS_2.0/bisconnect/standard_review/Standard_review/Isdetails?ID=MjMzOTg%3D" TargetMode="External"/><Relationship Id="rId173" Type="http://schemas.openxmlformats.org/officeDocument/2006/relationships/hyperlink" Target="https://www.services.bis.gov.in:8071/php/BIS_2.0/bisconnect/standard_review/Standard_review/Isdetails?ID=MTU2NjA%3D" TargetMode="External"/><Relationship Id="rId380" Type="http://schemas.openxmlformats.org/officeDocument/2006/relationships/hyperlink" Target="https://www.services.bis.gov.in:8071/php/BIS_2.0/bisconnect/standard_review/Standard_review/Isdetails?ID=MTUyMjk%3D" TargetMode="External"/><Relationship Id="rId2061" Type="http://schemas.openxmlformats.org/officeDocument/2006/relationships/hyperlink" Target="https://www.services.bis.gov.in:8071/php/BIS_2.0/bisconnect/standard_review/Standard_review/Isdetails?ID=NzIxOQ%3D%3D" TargetMode="External"/><Relationship Id="rId240" Type="http://schemas.openxmlformats.org/officeDocument/2006/relationships/hyperlink" Target="https://www.services.bis.gov.in:8071/php/BIS_2.0/bisconnect/standard_review/Standard_review/Isdetails?ID=NTE3Ng%3D%3D" TargetMode="External"/><Relationship Id="rId478" Type="http://schemas.openxmlformats.org/officeDocument/2006/relationships/hyperlink" Target="https://www.services.bis.gov.in:8071/php/BIS_2.0/bisconnect/standard_review/Standard_review/Isdetails?ID=MjI5MjY%3D" TargetMode="External"/><Relationship Id="rId685" Type="http://schemas.openxmlformats.org/officeDocument/2006/relationships/hyperlink" Target="https://www.services.bis.gov.in:8071/php/BIS_2.0/bisconnect/standard_review/Standard_review/Isdetails?ID=NzI0MA%3D%3D" TargetMode="External"/><Relationship Id="rId892" Type="http://schemas.openxmlformats.org/officeDocument/2006/relationships/hyperlink" Target="https://www.services.bis.gov.in:8071/php/BIS_2.0/bisconnect/standard_review/Standard_review/Isdetails?ID=MTIxMjI%3D" TargetMode="External"/><Relationship Id="rId2159" Type="http://schemas.openxmlformats.org/officeDocument/2006/relationships/hyperlink" Target="https://www.services.bis.gov.in:8071/php/BIS_2.0/bisconnect/standard_review/Standard_review/Isdetails?ID=MTAzNTE%3D" TargetMode="External"/><Relationship Id="rId2366" Type="http://schemas.openxmlformats.org/officeDocument/2006/relationships/hyperlink" Target="https://www.services.bis.gov.in:8071/php/BIS_2.0/bisconnect/standard_review/Standard_review/Isdetails?ID=MTc2NzA%3D" TargetMode="External"/><Relationship Id="rId100" Type="http://schemas.openxmlformats.org/officeDocument/2006/relationships/hyperlink" Target="https://www.services.bis.gov.in:8071/php/BIS_2.0/bisconnect/standard_review/Standard_review/Isdetails?ID=NzUzMQ%3D%3D" TargetMode="External"/><Relationship Id="rId338" Type="http://schemas.openxmlformats.org/officeDocument/2006/relationships/hyperlink" Target="https://www.services.bis.gov.in:8071/php/BIS_2.0/bisconnect/standard_review/Standard_review/Isdetails?ID=Nzc3Nw%3D%3D" TargetMode="External"/><Relationship Id="rId545" Type="http://schemas.openxmlformats.org/officeDocument/2006/relationships/hyperlink" Target="https://www.services.bis.gov.in:8071/php/BIS_2.0/bisconnect/standard_review/Standard_review/Isdetails?ID=MTU0OTg%3D" TargetMode="External"/><Relationship Id="rId752" Type="http://schemas.openxmlformats.org/officeDocument/2006/relationships/hyperlink" Target="https://www.services.bis.gov.in:8071/php/BIS_2.0/bisconnect/standard_review/Standard_review/Isdetails?ID=MTU3MA%3D%3D" TargetMode="External"/><Relationship Id="rId1175" Type="http://schemas.openxmlformats.org/officeDocument/2006/relationships/hyperlink" Target="https://www.services.bis.gov.in:8071/php/BIS_2.0/bisconnect/standard_review/Standard_review/Isdetails?ID=NDk3" TargetMode="External"/><Relationship Id="rId1382" Type="http://schemas.openxmlformats.org/officeDocument/2006/relationships/hyperlink" Target="https://www.services.bis.gov.in:8071/php/BIS_2.0/bisconnect/standard_review/Standard_review/Isdetails?ID=MjMwNjA%3D" TargetMode="External"/><Relationship Id="rId2019" Type="http://schemas.openxmlformats.org/officeDocument/2006/relationships/hyperlink" Target="https://www.services.bis.gov.in:8071/php/BIS_2.0/bisconnect/standard_review/Standard_review/Isdetails?ID=MTY%3D" TargetMode="External"/><Relationship Id="rId2226" Type="http://schemas.openxmlformats.org/officeDocument/2006/relationships/hyperlink" Target="https://www.services.bis.gov.in:8071/php/BIS_2.0/bisconnect/standard_review/Standard_review/Isdetails?ID=MTQzMTc%3D" TargetMode="External"/><Relationship Id="rId2433" Type="http://schemas.openxmlformats.org/officeDocument/2006/relationships/hyperlink" Target="https://www.services.bis.gov.in:8071/php/BIS_2.0/bisconnect/standard_review/Standard_review/Isdetails?ID=MjI4NTk%3D" TargetMode="External"/><Relationship Id="rId405" Type="http://schemas.openxmlformats.org/officeDocument/2006/relationships/hyperlink" Target="https://www.services.bis.gov.in:8071/php/BIS_2.0/bisconnect/standard_review/Standard_review/Isdetails?ID=NTkxNA%3D%3D" TargetMode="External"/><Relationship Id="rId612" Type="http://schemas.openxmlformats.org/officeDocument/2006/relationships/hyperlink" Target="https://www.services.bis.gov.in:8071/php/BIS_2.0/bisconnect/standard_review/Standard_review/Isdetails?ID=MTE5NzM%3D" TargetMode="External"/><Relationship Id="rId1035" Type="http://schemas.openxmlformats.org/officeDocument/2006/relationships/hyperlink" Target="https://www.services.bis.gov.in:8071/php/BIS_2.0/bisconnect/standard_review/Standard_review/Isdetails?ID=MjQ1MDc%3D" TargetMode="External"/><Relationship Id="rId1242" Type="http://schemas.openxmlformats.org/officeDocument/2006/relationships/hyperlink" Target="https://www.services.bis.gov.in:8071/php/BIS_2.0/bisconnect/standard_review/Standard_review/Isdetails?ID=MTY2NjM%3D" TargetMode="External"/><Relationship Id="rId1687" Type="http://schemas.openxmlformats.org/officeDocument/2006/relationships/hyperlink" Target="https://www.services.bis.gov.in:8071/php/BIS_2.0/bisconnect/standard_review/Standard_review/Isdetails?ID=NTUyNA%3D%3D" TargetMode="External"/><Relationship Id="rId1894" Type="http://schemas.openxmlformats.org/officeDocument/2006/relationships/hyperlink" Target="https://www.services.bis.gov.in:8071/php/BIS_2.0/bisconnect/standard_review/Standard_review/Isdetails?ID=MjQ1NzY%3D" TargetMode="External"/><Relationship Id="rId2500" Type="http://schemas.openxmlformats.org/officeDocument/2006/relationships/hyperlink" Target="https://www.services.bis.gov.in:8071/php/BIS_2.0/bisconnect/standard_review/Standard_review/Isdetails?ID=MTM4Njk%3D" TargetMode="External"/><Relationship Id="rId917" Type="http://schemas.openxmlformats.org/officeDocument/2006/relationships/hyperlink" Target="https://www.services.bis.gov.in:8071/php/BIS_2.0/bisconnect/standard_review/Standard_review/Isdetails?ID=MjAzMTU%3D" TargetMode="External"/><Relationship Id="rId1102" Type="http://schemas.openxmlformats.org/officeDocument/2006/relationships/hyperlink" Target="https://www.services.bis.gov.in:8071/php/BIS_2.0/bisconnect/standard_review/Standard_review/Isdetails?ID=ODEyOQ%3D%3D" TargetMode="External"/><Relationship Id="rId1547" Type="http://schemas.openxmlformats.org/officeDocument/2006/relationships/hyperlink" Target="https://www.services.bis.gov.in:8071/php/BIS_2.0/bisconnect/standard_review/Standard_review/Isdetails?ID=MTExODA%3D" TargetMode="External"/><Relationship Id="rId1754" Type="http://schemas.openxmlformats.org/officeDocument/2006/relationships/hyperlink" Target="https://www.services.bis.gov.in:8071/php/BIS_2.0/bisconnect/standard_review/Standard_review/Isdetails?ID=MTA5MjQ%3D" TargetMode="External"/><Relationship Id="rId1961" Type="http://schemas.openxmlformats.org/officeDocument/2006/relationships/hyperlink" Target="https://www.services.bis.gov.in:8071/php/BIS_2.0/bisconnect/standard_review/Standard_review/Isdetails?ID=MTcxOTA%3D" TargetMode="External"/><Relationship Id="rId46" Type="http://schemas.openxmlformats.org/officeDocument/2006/relationships/hyperlink" Target="https://www.services.bis.gov.in:8071/php/BIS_2.0/bisconnect/standard_review/Standard_review/Isdetails?ID=MjE3ODk%3D" TargetMode="External"/><Relationship Id="rId1407" Type="http://schemas.openxmlformats.org/officeDocument/2006/relationships/hyperlink" Target="https://www.services.bis.gov.in:8071/php/BIS_2.0/bisconnect/standard_review/Standard_review/Isdetails?ID=ODc1OQ%3D%3D" TargetMode="External"/><Relationship Id="rId1614" Type="http://schemas.openxmlformats.org/officeDocument/2006/relationships/hyperlink" Target="https://www.services.bis.gov.in:8071/php/BIS_2.0/bisconnect/standard_review/Standard_review/Isdetails?ID=MjA0MDA%3D" TargetMode="External"/><Relationship Id="rId1821" Type="http://schemas.openxmlformats.org/officeDocument/2006/relationships/hyperlink" Target="https://www.services.bis.gov.in:8071/php/BIS_2.0/bisconnect/standard_review/Standard_review/Isdetails?ID=MTQxNA%3D%3D" TargetMode="External"/><Relationship Id="rId195" Type="http://schemas.openxmlformats.org/officeDocument/2006/relationships/hyperlink" Target="https://www.services.bis.gov.in:8071/php/BIS_2.0/bisconnect/standard_review/Standard_review/Isdetails?ID=MjE2" TargetMode="External"/><Relationship Id="rId1919" Type="http://schemas.openxmlformats.org/officeDocument/2006/relationships/hyperlink" Target="https://www.services.bis.gov.in:8071/php/BIS_2.0/bisconnect/standard_review/Standard_review/Isdetails?ID=MTc2Mjc%3D" TargetMode="External"/><Relationship Id="rId2083" Type="http://schemas.openxmlformats.org/officeDocument/2006/relationships/hyperlink" Target="https://www.services.bis.gov.in:8071/php/BIS_2.0/bisconnect/standard_review/Standard_review/Isdetails?ID=MTY1MDM%3D" TargetMode="External"/><Relationship Id="rId2290" Type="http://schemas.openxmlformats.org/officeDocument/2006/relationships/hyperlink" Target="https://www.services.bis.gov.in:8071/php/BIS_2.0/bisconnect/standard_review/Standard_review/Isdetails?ID=NzcwNg%3D%3D" TargetMode="External"/><Relationship Id="rId2388" Type="http://schemas.openxmlformats.org/officeDocument/2006/relationships/hyperlink" Target="https://www.services.bis.gov.in:8071/php/BIS_2.0/bisconnect/standard_review/Standard_review/Isdetails?ID=NDE0OA%3D%3D" TargetMode="External"/><Relationship Id="rId262" Type="http://schemas.openxmlformats.org/officeDocument/2006/relationships/hyperlink" Target="https://www.services.bis.gov.in:8071/php/BIS_2.0/bisconnect/standard_review/Standard_review/Isdetails?ID=MjQwMTY%3D" TargetMode="External"/><Relationship Id="rId567" Type="http://schemas.openxmlformats.org/officeDocument/2006/relationships/hyperlink" Target="https://www.services.bis.gov.in:8071/php/BIS_2.0/bisconnect/standard_review/Standard_review/Isdetails?ID=Nzc1OA%3D%3D" TargetMode="External"/><Relationship Id="rId1197" Type="http://schemas.openxmlformats.org/officeDocument/2006/relationships/hyperlink" Target="https://www.services.bis.gov.in:8071/php/BIS_2.0/bisconnect/standard_review/Standard_review/Isdetails?ID=MTM1NDc%3D" TargetMode="External"/><Relationship Id="rId2150" Type="http://schemas.openxmlformats.org/officeDocument/2006/relationships/hyperlink" Target="https://www.services.bis.gov.in:8071/php/BIS_2.0/bisconnect/standard_review/Standard_review/Isdetails?ID=MTAwNTI%3D" TargetMode="External"/><Relationship Id="rId2248" Type="http://schemas.openxmlformats.org/officeDocument/2006/relationships/hyperlink" Target="https://www.services.bis.gov.in:8071/php/BIS_2.0/bisconnect/standard_review/Standard_review/Isdetails?ID=MTU1MTY%3D" TargetMode="External"/><Relationship Id="rId122" Type="http://schemas.openxmlformats.org/officeDocument/2006/relationships/hyperlink" Target="https://www.services.bis.gov.in:8071/php/BIS_2.0/bisconnect/standard_review/Standard_review/Isdetails?ID=MjM0ODA%3D" TargetMode="External"/><Relationship Id="rId774" Type="http://schemas.openxmlformats.org/officeDocument/2006/relationships/hyperlink" Target="https://www.services.bis.gov.in:8071/php/BIS_2.0/bisconnect/standard_review/Standard_review/Isdetails?ID=MTU4OA%3D%3D" TargetMode="External"/><Relationship Id="rId981" Type="http://schemas.openxmlformats.org/officeDocument/2006/relationships/hyperlink" Target="https://www.services.bis.gov.in:8071/php/BIS_2.0/bisconnect/standard_review/Standard_review/Isdetails?ID=MjE5MDk%3D" TargetMode="External"/><Relationship Id="rId1057" Type="http://schemas.openxmlformats.org/officeDocument/2006/relationships/hyperlink" Target="https://www.services.bis.gov.in:8071/php/BIS_2.0/bisconnect/standard_review/Standard_review/Isdetails?ID=NjUz" TargetMode="External"/><Relationship Id="rId2010" Type="http://schemas.openxmlformats.org/officeDocument/2006/relationships/hyperlink" Target="https://www.services.bis.gov.in:8071/php/BIS_2.0/bisconnect/standard_review/Standard_review/Isdetails?ID=NDY5Mw%3D%3D" TargetMode="External"/><Relationship Id="rId2455" Type="http://schemas.openxmlformats.org/officeDocument/2006/relationships/hyperlink" Target="https://www.services.bis.gov.in:8071/php/BIS_2.0/bisconnect/standard_review/Standard_review/Isdetails?ID=ODk2OQ%3D%3D" TargetMode="External"/><Relationship Id="rId427" Type="http://schemas.openxmlformats.org/officeDocument/2006/relationships/hyperlink" Target="https://www.services.bis.gov.in:8071/php/BIS_2.0/bisconnect/standard_review/Standard_review/Isdetails?ID=MjI1NzM%3D" TargetMode="External"/><Relationship Id="rId634" Type="http://schemas.openxmlformats.org/officeDocument/2006/relationships/hyperlink" Target="https://www.services.bis.gov.in:8071/php/BIS_2.0/bisconnect/standard_review/Standard_review/Isdetails?ID=MTU4MzA%3D" TargetMode="External"/><Relationship Id="rId841" Type="http://schemas.openxmlformats.org/officeDocument/2006/relationships/hyperlink" Target="https://www.services.bis.gov.in:8071/php/BIS_2.0/bisconnect/standard_review/Standard_review/Isdetails?ID=MjM5MjY%3D" TargetMode="External"/><Relationship Id="rId1264" Type="http://schemas.openxmlformats.org/officeDocument/2006/relationships/hyperlink" Target="https://www.services.bis.gov.in:8071/php/BIS_2.0/bisconnect/standard_review/Standard_review/Isdetails?ID=MTkzMQ%3D%3D" TargetMode="External"/><Relationship Id="rId1471" Type="http://schemas.openxmlformats.org/officeDocument/2006/relationships/hyperlink" Target="https://www.services.bis.gov.in:8071/php/BIS_2.0/bisconnect/standard_review/Standard_review/Isdetails?ID=MzM1Ng%3D%3D" TargetMode="External"/><Relationship Id="rId1569" Type="http://schemas.openxmlformats.org/officeDocument/2006/relationships/hyperlink" Target="https://www.services.bis.gov.in:8071/php/BIS_2.0/bisconnect/standard_review/Standard_review/Isdetails?ID=MTI4MjU%3D" TargetMode="External"/><Relationship Id="rId2108" Type="http://schemas.openxmlformats.org/officeDocument/2006/relationships/hyperlink" Target="https://www.services.bis.gov.in:8071/php/BIS_2.0/bisconnect/standard_review/Standard_review/Isdetails?ID=NTM1Mw%3D%3D" TargetMode="External"/><Relationship Id="rId2315" Type="http://schemas.openxmlformats.org/officeDocument/2006/relationships/hyperlink" Target="https://www.services.bis.gov.in:8071/php/BIS_2.0/bisconnect/standard_review/Standard_review/Isdetails?ID=OTA2NA%3D%3D" TargetMode="External"/><Relationship Id="rId701" Type="http://schemas.openxmlformats.org/officeDocument/2006/relationships/hyperlink" Target="https://www.services.bis.gov.in:8071/php/BIS_2.0/bisconnect/standard_review/Standard_review/Isdetails?ID=MTE4Mw%3D%3D" TargetMode="External"/><Relationship Id="rId939" Type="http://schemas.openxmlformats.org/officeDocument/2006/relationships/hyperlink" Target="https://www.services.bis.gov.in:8071/php/BIS_2.0/bisconnect/standard_review/Standard_review/Isdetails?ID=MzU1MQ%3D%3D" TargetMode="External"/><Relationship Id="rId1124" Type="http://schemas.openxmlformats.org/officeDocument/2006/relationships/hyperlink" Target="https://www.services.bis.gov.in:8071/php/BIS_2.0/bisconnect/standard_review/Standard_review/Isdetails?ID=MTE4NTk%3D" TargetMode="External"/><Relationship Id="rId1331" Type="http://schemas.openxmlformats.org/officeDocument/2006/relationships/hyperlink" Target="https://www.services.bis.gov.in:8071/php/BIS_2.0/bisconnect/standard_review/Standard_review/Isdetails?ID=NTQ5OA%3D%3D" TargetMode="External"/><Relationship Id="rId1776" Type="http://schemas.openxmlformats.org/officeDocument/2006/relationships/hyperlink" Target="https://www.services.bis.gov.in:8071/php/BIS_2.0/bisconnect/standard_review/Standard_review/Isdetails?ID=MTMyOTY%3D" TargetMode="External"/><Relationship Id="rId1983" Type="http://schemas.openxmlformats.org/officeDocument/2006/relationships/hyperlink" Target="https://www.services.bis.gov.in:8071/php/BIS_2.0/bisconnect/standard_review/Standard_review/Isdetails?ID=MjE2OQ%3D%3D" TargetMode="External"/><Relationship Id="rId68" Type="http://schemas.openxmlformats.org/officeDocument/2006/relationships/hyperlink" Target="https://www.services.bis.gov.in:8071/php/BIS_2.0/bisconnect/standard_review/Standard_review/Isdetails?ID=MjA2OTE%3D" TargetMode="External"/><Relationship Id="rId1429" Type="http://schemas.openxmlformats.org/officeDocument/2006/relationships/hyperlink" Target="https://www.services.bis.gov.in:8071/php/BIS_2.0/bisconnect/standard_review/Standard_review/Isdetails?ID=MTAyODI%3D" TargetMode="External"/><Relationship Id="rId1636" Type="http://schemas.openxmlformats.org/officeDocument/2006/relationships/hyperlink" Target="https://www.services.bis.gov.in:8071/php/BIS_2.0/bisconnect/standard_review/Standard_review/Isdetails?ID=MTc4Nw%3D%3D" TargetMode="External"/><Relationship Id="rId1843" Type="http://schemas.openxmlformats.org/officeDocument/2006/relationships/hyperlink" Target="https://www.services.bis.gov.in:8071/php/BIS_2.0/bisconnect/standard_review/Standard_review/Isdetails?ID=MzE2NQ%3D%3D" TargetMode="External"/><Relationship Id="rId1703" Type="http://schemas.openxmlformats.org/officeDocument/2006/relationships/hyperlink" Target="https://www.services.bis.gov.in:8071/php/BIS_2.0/bisconnect/standard_review/Standard_review/Isdetails?ID=ODI3OA%3D%3D" TargetMode="External"/><Relationship Id="rId1910" Type="http://schemas.openxmlformats.org/officeDocument/2006/relationships/hyperlink" Target="https://www.services.bis.gov.in:8071/php/BIS_2.0/bisconnect/standard_review/Standard_review/Isdetails?ID=MjU3OTk%3D" TargetMode="External"/><Relationship Id="rId284" Type="http://schemas.openxmlformats.org/officeDocument/2006/relationships/hyperlink" Target="https://www.services.bis.gov.in:8071/php/BIS_2.0/bisconnect/standard_review/Standard_review/Isdetails?ID=MjUwMTA%3D" TargetMode="External"/><Relationship Id="rId491" Type="http://schemas.openxmlformats.org/officeDocument/2006/relationships/hyperlink" Target="https://www.services.bis.gov.in:8071/php/BIS_2.0/bisconnect/standard_review/Standard_review/Isdetails?ID=MjQ5OTQ%3D" TargetMode="External"/><Relationship Id="rId2172" Type="http://schemas.openxmlformats.org/officeDocument/2006/relationships/hyperlink" Target="https://www.services.bis.gov.in:8071/php/BIS_2.0/bisconnect/standard_review/Standard_review/Isdetails?ID=MTE0NDA%3D" TargetMode="External"/><Relationship Id="rId144" Type="http://schemas.openxmlformats.org/officeDocument/2006/relationships/hyperlink" Target="https://www.services.bis.gov.in:8071/php/BIS_2.0/bisconnect/standard_review/Standard_review/Isdetails?ID=MjQ0Mzg%3D" TargetMode="External"/><Relationship Id="rId589" Type="http://schemas.openxmlformats.org/officeDocument/2006/relationships/hyperlink" Target="https://www.services.bis.gov.in:8071/php/BIS_2.0/bisconnect/standard_review/Standard_review/Isdetails?ID=OTc3Mg%3D%3D" TargetMode="External"/><Relationship Id="rId796" Type="http://schemas.openxmlformats.org/officeDocument/2006/relationships/hyperlink" Target="https://www.services.bis.gov.in:8071/php/BIS_2.0/bisconnect/standard_review/Standard_review/Isdetails?ID=MjgwOA%3D%3D" TargetMode="External"/><Relationship Id="rId2477" Type="http://schemas.openxmlformats.org/officeDocument/2006/relationships/hyperlink" Target="https://www.services.bis.gov.in:8071/php/BIS_2.0/bisconnect/standard_review/Standard_review/Isdetails?ID=MTEzNTQ%3D" TargetMode="External"/><Relationship Id="rId351" Type="http://schemas.openxmlformats.org/officeDocument/2006/relationships/hyperlink" Target="https://www.services.bis.gov.in:8071/php/BIS_2.0/bisconnect/standard_review/Standard_review/Isdetails?ID=MTczMjA%3D" TargetMode="External"/><Relationship Id="rId449" Type="http://schemas.openxmlformats.org/officeDocument/2006/relationships/hyperlink" Target="https://www.services.bis.gov.in:8071/php/BIS_2.0/bisconnect/standard_review/Standard_review/Isdetails?ID=MjQyODY%3D" TargetMode="External"/><Relationship Id="rId656" Type="http://schemas.openxmlformats.org/officeDocument/2006/relationships/hyperlink" Target="https://www.services.bis.gov.in:8071/php/BIS_2.0/bisconnect/standard_review/Standard_review/Isdetails?ID=MTcwMjA%3D" TargetMode="External"/><Relationship Id="rId863" Type="http://schemas.openxmlformats.org/officeDocument/2006/relationships/hyperlink" Target="https://www.services.bis.gov.in:8071/php/BIS_2.0/bisconnect/standard_review/Standard_review/Isdetails?ID=ODc2Nw%3D%3D" TargetMode="External"/><Relationship Id="rId1079" Type="http://schemas.openxmlformats.org/officeDocument/2006/relationships/hyperlink" Target="https://www.services.bis.gov.in:8071/php/BIS_2.0/bisconnect/standard_review/Standard_review/Isdetails?ID=MjMwMTc%3D" TargetMode="External"/><Relationship Id="rId1286" Type="http://schemas.openxmlformats.org/officeDocument/2006/relationships/hyperlink" Target="https://www.services.bis.gov.in:8071/php/BIS_2.0/bisconnect/standard_review/Standard_review/Isdetails?ID=MzEzOA%3D%3D" TargetMode="External"/><Relationship Id="rId1493" Type="http://schemas.openxmlformats.org/officeDocument/2006/relationships/hyperlink" Target="https://www.services.bis.gov.in:8071/php/BIS_2.0/bisconnect/standard_review/Standard_review/Isdetails?ID=MjI1ODE%3D" TargetMode="External"/><Relationship Id="rId2032" Type="http://schemas.openxmlformats.org/officeDocument/2006/relationships/hyperlink" Target="https://www.services.bis.gov.in:8071/php/BIS_2.0/bisconnect/standard_review/Standard_review/Isdetails?ID=NTg3OA%3D%3D" TargetMode="External"/><Relationship Id="rId2337" Type="http://schemas.openxmlformats.org/officeDocument/2006/relationships/hyperlink" Target="https://www.services.bis.gov.in:8071/php/BIS_2.0/bisconnect/standard_review/Standard_review/Isdetails?ID=MTY4MTk%3D" TargetMode="External"/><Relationship Id="rId211" Type="http://schemas.openxmlformats.org/officeDocument/2006/relationships/hyperlink" Target="https://www.services.bis.gov.in:8071/php/BIS_2.0/bisconnect/standard_review/Standard_review/Isdetails?ID=MTQwNzI%3D" TargetMode="External"/><Relationship Id="rId309" Type="http://schemas.openxmlformats.org/officeDocument/2006/relationships/hyperlink" Target="https://www.services.bis.gov.in:8071/php/BIS_2.0/bisconnect/standard_review/Standard_review/Isdetails?ID=MTM1OTU%3D" TargetMode="External"/><Relationship Id="rId516" Type="http://schemas.openxmlformats.org/officeDocument/2006/relationships/hyperlink" Target="https://www.services.bis.gov.in:8071/php/BIS_2.0/bisconnect/standard_review/Standard_review/Isdetails?ID=MTU3NzE%3D" TargetMode="External"/><Relationship Id="rId1146" Type="http://schemas.openxmlformats.org/officeDocument/2006/relationships/hyperlink" Target="https://www.services.bis.gov.in:8071/php/BIS_2.0/bisconnect/standard_review/Standard_review/Isdetails?ID=MjUzNTM%3D" TargetMode="External"/><Relationship Id="rId1798" Type="http://schemas.openxmlformats.org/officeDocument/2006/relationships/hyperlink" Target="https://www.services.bis.gov.in:8071/php/BIS_2.0/bisconnect/standard_review/Standard_review/Isdetails?ID=MTQyMDY%3D" TargetMode="External"/><Relationship Id="rId723" Type="http://schemas.openxmlformats.org/officeDocument/2006/relationships/hyperlink" Target="https://www.services.bis.gov.in:8071/php/BIS_2.0/bisconnect/standard_review/Standard_review/Isdetails?ID=NTQzMQ%3D%3D" TargetMode="External"/><Relationship Id="rId930" Type="http://schemas.openxmlformats.org/officeDocument/2006/relationships/hyperlink" Target="https://www.services.bis.gov.in:8071/php/BIS_2.0/bisconnect/standard_review/Standard_review/Isdetails?ID=MTcwMTc%3D" TargetMode="External"/><Relationship Id="rId1006" Type="http://schemas.openxmlformats.org/officeDocument/2006/relationships/hyperlink" Target="https://www.services.bis.gov.in:8071/php/BIS_2.0/bisconnect/standard_review/Standard_review/Isdetails?ID=OTMzMg%3D%3D" TargetMode="External"/><Relationship Id="rId1353" Type="http://schemas.openxmlformats.org/officeDocument/2006/relationships/hyperlink" Target="https://www.services.bis.gov.in:8071/php/BIS_2.0/bisconnect/standard_review/Standard_review/Isdetails?ID=MjM4NjU%3D" TargetMode="External"/><Relationship Id="rId1560" Type="http://schemas.openxmlformats.org/officeDocument/2006/relationships/hyperlink" Target="https://www.services.bis.gov.in:8071/php/BIS_2.0/bisconnect/standard_review/Standard_review/Isdetails?ID=MTE4ODI%3D" TargetMode="External"/><Relationship Id="rId1658" Type="http://schemas.openxmlformats.org/officeDocument/2006/relationships/hyperlink" Target="https://www.services.bis.gov.in:8071/php/BIS_2.0/bisconnect/standard_review/Standard_review/Isdetails?ID=MzQzOQ%3D%3D" TargetMode="External"/><Relationship Id="rId1865" Type="http://schemas.openxmlformats.org/officeDocument/2006/relationships/hyperlink" Target="https://www.services.bis.gov.in:8071/php/BIS_2.0/bisconnect/standard_review/Standard_review/Isdetails?ID=NTc0Mg%3D%3D" TargetMode="External"/><Relationship Id="rId2404" Type="http://schemas.openxmlformats.org/officeDocument/2006/relationships/hyperlink" Target="https://www.services.bis.gov.in:8071/php/BIS_2.0/bisconnect/standard_review/Standard_review/Isdetails?ID=NzYxOQ%3D%3D" TargetMode="External"/><Relationship Id="rId1213" Type="http://schemas.openxmlformats.org/officeDocument/2006/relationships/hyperlink" Target="https://www.services.bis.gov.in:8071/php/BIS_2.0/bisconnect/standard_review/Standard_review/Isdetails?ID=MTQ3ODc%3D" TargetMode="External"/><Relationship Id="rId1420" Type="http://schemas.openxmlformats.org/officeDocument/2006/relationships/hyperlink" Target="https://www.services.bis.gov.in:8071/php/BIS_2.0/bisconnect/standard_review/Standard_review/Isdetails?ID=OTEzOA%3D%3D" TargetMode="External"/><Relationship Id="rId1518" Type="http://schemas.openxmlformats.org/officeDocument/2006/relationships/hyperlink" Target="https://www.services.bis.gov.in:8071/php/BIS_2.0/bisconnect/standard_review/Standard_review/Isdetails?ID=ODQzOQ%3D%3D" TargetMode="External"/><Relationship Id="rId1725" Type="http://schemas.openxmlformats.org/officeDocument/2006/relationships/hyperlink" Target="https://www.services.bis.gov.in:8071/php/BIS_2.0/bisconnect/standard_review/Standard_review/Isdetails?ID=ODgyMA%3D%3D" TargetMode="External"/><Relationship Id="rId1932" Type="http://schemas.openxmlformats.org/officeDocument/2006/relationships/hyperlink" Target="https://www.services.bis.gov.in:8071/php/BIS_2.0/bisconnect/standard_review/Standard_review/Isdetails?ID=MTU5OTQ%3D" TargetMode="External"/><Relationship Id="rId17" Type="http://schemas.openxmlformats.org/officeDocument/2006/relationships/hyperlink" Target="https://www.services.bis.gov.in:8071/php/BIS_2.0/bisconnect/standard_review/Standard_review/Isdetails?ID=MjIxODg%3D" TargetMode="External"/><Relationship Id="rId2194" Type="http://schemas.openxmlformats.org/officeDocument/2006/relationships/hyperlink" Target="https://www.services.bis.gov.in:8071/php/BIS_2.0/bisconnect/standard_review/Standard_review/Isdetails?ID=MTI5NTI%3D" TargetMode="External"/><Relationship Id="rId166" Type="http://schemas.openxmlformats.org/officeDocument/2006/relationships/hyperlink" Target="https://www.services.bis.gov.in:8071/php/BIS_2.0/bisconnect/standard_review/Standard_review/Isdetails?ID=MTQ1ODg%3D" TargetMode="External"/><Relationship Id="rId373" Type="http://schemas.openxmlformats.org/officeDocument/2006/relationships/hyperlink" Target="https://www.services.bis.gov.in:8071/php/BIS_2.0/bisconnect/standard_review/Standard_review/Isdetails?ID=MTMyODI%3D" TargetMode="External"/><Relationship Id="rId580" Type="http://schemas.openxmlformats.org/officeDocument/2006/relationships/hyperlink" Target="https://www.services.bis.gov.in:8071/php/BIS_2.0/bisconnect/standard_review/Standard_review/Isdetails?ID=OTA0OA%3D%3D" TargetMode="External"/><Relationship Id="rId2054" Type="http://schemas.openxmlformats.org/officeDocument/2006/relationships/hyperlink" Target="https://www.services.bis.gov.in:8071/php/BIS_2.0/bisconnect/standard_review/Standard_review/Isdetails?ID=NzA1OA%3D%3D" TargetMode="External"/><Relationship Id="rId2261" Type="http://schemas.openxmlformats.org/officeDocument/2006/relationships/hyperlink" Target="https://www.services.bis.gov.in:8071/php/BIS_2.0/bisconnect/standard_review/Standard_review/Isdetails?ID=MTYxMjA%3D" TargetMode="External"/><Relationship Id="rId2499" Type="http://schemas.openxmlformats.org/officeDocument/2006/relationships/hyperlink" Target="https://www.services.bis.gov.in:8071/php/BIS_2.0/bisconnect/standard_review/Standard_review/Isdetails?ID=MTM4NjU%3D" TargetMode="External"/><Relationship Id="rId1" Type="http://schemas.openxmlformats.org/officeDocument/2006/relationships/hyperlink" Target="https://www.services.bis.gov.in:8071/php/BIS_2.0/bisconnect/standard_review/Standard_review/Isdetails?ID=MTc3NDc%3D" TargetMode="External"/><Relationship Id="rId233" Type="http://schemas.openxmlformats.org/officeDocument/2006/relationships/hyperlink" Target="https://www.services.bis.gov.in:8071/php/BIS_2.0/bisconnect/standard_review/Standard_review/Isdetails?ID=MzM%3D" TargetMode="External"/><Relationship Id="rId440" Type="http://schemas.openxmlformats.org/officeDocument/2006/relationships/hyperlink" Target="https://www.services.bis.gov.in:8071/php/BIS_2.0/bisconnect/standard_review/Standard_review/Isdetails?ID=MjI4MjE%3D" TargetMode="External"/><Relationship Id="rId678" Type="http://schemas.openxmlformats.org/officeDocument/2006/relationships/hyperlink" Target="https://www.services.bis.gov.in:8071/php/BIS_2.0/bisconnect/standard_review/Standard_review/Isdetails?ID=NjAxNQ%3D%3D" TargetMode="External"/><Relationship Id="rId885" Type="http://schemas.openxmlformats.org/officeDocument/2006/relationships/hyperlink" Target="https://www.services.bis.gov.in:8071/php/BIS_2.0/bisconnect/standard_review/Standard_review/Isdetails?ID=MTExNjE%3D" TargetMode="External"/><Relationship Id="rId1070" Type="http://schemas.openxmlformats.org/officeDocument/2006/relationships/hyperlink" Target="https://www.services.bis.gov.in:8071/php/BIS_2.0/bisconnect/standard_review/Standard_review/Isdetails?ID=Njky" TargetMode="External"/><Relationship Id="rId2121" Type="http://schemas.openxmlformats.org/officeDocument/2006/relationships/hyperlink" Target="https://www.services.bis.gov.in:8071/php/BIS_2.0/bisconnect/standard_review/Standard_review/Isdetails?ID=MjE3OTk%3D" TargetMode="External"/><Relationship Id="rId2359" Type="http://schemas.openxmlformats.org/officeDocument/2006/relationships/hyperlink" Target="https://www.services.bis.gov.in:8071/php/BIS_2.0/bisconnect/standard_review/Standard_review/Isdetails?ID=MTIxNzg%3D" TargetMode="External"/><Relationship Id="rId300" Type="http://schemas.openxmlformats.org/officeDocument/2006/relationships/hyperlink" Target="https://www.services.bis.gov.in:8071/php/BIS_2.0/bisconnect/standard_review/Standard_review/Isdetails?ID=MjM4ODA%3D" TargetMode="External"/><Relationship Id="rId538" Type="http://schemas.openxmlformats.org/officeDocument/2006/relationships/hyperlink" Target="https://www.services.bis.gov.in:8071/php/BIS_2.0/bisconnect/standard_review/Standard_review/Isdetails?ID=MTI3Njc%3D" TargetMode="External"/><Relationship Id="rId745" Type="http://schemas.openxmlformats.org/officeDocument/2006/relationships/hyperlink" Target="https://www.services.bis.gov.in:8071/php/BIS_2.0/bisconnect/standard_review/Standard_review/Isdetails?ID=MTcwMTA%3D" TargetMode="External"/><Relationship Id="rId952" Type="http://schemas.openxmlformats.org/officeDocument/2006/relationships/hyperlink" Target="https://www.services.bis.gov.in:8071/php/BIS_2.0/bisconnect/standard_review/Standard_review/Isdetails?ID=NzQ2Mg%3D%3D" TargetMode="External"/><Relationship Id="rId1168" Type="http://schemas.openxmlformats.org/officeDocument/2006/relationships/hyperlink" Target="https://www.services.bis.gov.in:8071/php/BIS_2.0/bisconnect/standard_review/Standard_review/Isdetails?ID=MTMwMTI%3D" TargetMode="External"/><Relationship Id="rId1375" Type="http://schemas.openxmlformats.org/officeDocument/2006/relationships/hyperlink" Target="https://www.services.bis.gov.in:8071/php/BIS_2.0/bisconnect/standard_review/Standard_review/Isdetails?ID=MjE3MzU%3D" TargetMode="External"/><Relationship Id="rId1582" Type="http://schemas.openxmlformats.org/officeDocument/2006/relationships/hyperlink" Target="https://www.services.bis.gov.in:8071/php/BIS_2.0/bisconnect/standard_review/Standard_review/Isdetails?ID=MTMxNTQ%3D" TargetMode="External"/><Relationship Id="rId2219" Type="http://schemas.openxmlformats.org/officeDocument/2006/relationships/hyperlink" Target="https://www.services.bis.gov.in:8071/php/BIS_2.0/bisconnect/standard_review/Standard_review/Isdetails?ID=MTM5MDA%3D" TargetMode="External"/><Relationship Id="rId2426" Type="http://schemas.openxmlformats.org/officeDocument/2006/relationships/hyperlink" Target="https://www.services.bis.gov.in:8071/php/BIS_2.0/bisconnect/standard_review/Standard_review/Isdetails?ID=MjIxODM%3D" TargetMode="External"/><Relationship Id="rId81" Type="http://schemas.openxmlformats.org/officeDocument/2006/relationships/hyperlink" Target="https://www.services.bis.gov.in:8071/php/BIS_2.0/bisconnect/standard_review/Standard_review/Isdetails?ID=MjQ1OQ%3D%3D" TargetMode="External"/><Relationship Id="rId605" Type="http://schemas.openxmlformats.org/officeDocument/2006/relationships/hyperlink" Target="https://www.services.bis.gov.in:8071/php/BIS_2.0/bisconnect/standard_review/Standard_review/Isdetails?ID=MTA5NTk%3D" TargetMode="External"/><Relationship Id="rId812" Type="http://schemas.openxmlformats.org/officeDocument/2006/relationships/hyperlink" Target="https://www.services.bis.gov.in:8071/php/BIS_2.0/bisconnect/standard_review/Standard_review/Isdetails?ID=NTMxMQ%3D%3D" TargetMode="External"/><Relationship Id="rId1028" Type="http://schemas.openxmlformats.org/officeDocument/2006/relationships/hyperlink" Target="https://www.services.bis.gov.in:8071/php/BIS_2.0/bisconnect/standard_review/Standard_review/Isdetails?ID=Nzg1MA%3D%3D" TargetMode="External"/><Relationship Id="rId1235" Type="http://schemas.openxmlformats.org/officeDocument/2006/relationships/hyperlink" Target="https://www.services.bis.gov.in:8071/php/BIS_2.0/bisconnect/standard_review/Standard_review/Isdetails?ID=MjE3" TargetMode="External"/><Relationship Id="rId1442" Type="http://schemas.openxmlformats.org/officeDocument/2006/relationships/hyperlink" Target="https://www.services.bis.gov.in:8071/php/BIS_2.0/bisconnect/standard_review/Standard_review/Isdetails?ID=MTMwMDM%3D" TargetMode="External"/><Relationship Id="rId1887" Type="http://schemas.openxmlformats.org/officeDocument/2006/relationships/hyperlink" Target="https://www.services.bis.gov.in:8071/php/BIS_2.0/bisconnect/standard_review/Standard_review/Isdetails?ID=NzgxMQ%3D%3D" TargetMode="External"/><Relationship Id="rId1302" Type="http://schemas.openxmlformats.org/officeDocument/2006/relationships/hyperlink" Target="https://www.services.bis.gov.in:8071/php/BIS_2.0/bisconnect/standard_review/Standard_review/Isdetails?ID=MzYzMw%3D%3D" TargetMode="External"/><Relationship Id="rId1747" Type="http://schemas.openxmlformats.org/officeDocument/2006/relationships/hyperlink" Target="https://www.services.bis.gov.in:8071/php/BIS_2.0/bisconnect/standard_review/Standard_review/Isdetails?ID=OTY0Nw%3D%3D" TargetMode="External"/><Relationship Id="rId1954" Type="http://schemas.openxmlformats.org/officeDocument/2006/relationships/hyperlink" Target="https://www.services.bis.gov.in:8071/php/BIS_2.0/bisconnect/standard_review/Standard_review/Isdetails?ID=MTcxNjU%3D" TargetMode="External"/><Relationship Id="rId39" Type="http://schemas.openxmlformats.org/officeDocument/2006/relationships/hyperlink" Target="https://www.services.bis.gov.in:8071/php/BIS_2.0/bisconnect/standard_review/Standard_review/Isdetails?ID=MjE3OTc%3D" TargetMode="External"/><Relationship Id="rId1607" Type="http://schemas.openxmlformats.org/officeDocument/2006/relationships/hyperlink" Target="https://www.services.bis.gov.in:8071/php/BIS_2.0/bisconnect/standard_review/Standard_review/Isdetails?ID=MTQxMDU%3D" TargetMode="External"/><Relationship Id="rId1814" Type="http://schemas.openxmlformats.org/officeDocument/2006/relationships/hyperlink" Target="https://www.services.bis.gov.in:8071/php/BIS_2.0/bisconnect/standard_review/Standard_review/Isdetails?ID=MTcxNDE%3D" TargetMode="External"/><Relationship Id="rId188" Type="http://schemas.openxmlformats.org/officeDocument/2006/relationships/hyperlink" Target="https://www.services.bis.gov.in:8071/php/BIS_2.0/bisconnect/standard_review/Standard_review/Isdetails?ID=NzA3OQ%3D%3D" TargetMode="External"/><Relationship Id="rId395" Type="http://schemas.openxmlformats.org/officeDocument/2006/relationships/hyperlink" Target="https://www.services.bis.gov.in:8071/php/BIS_2.0/bisconnect/standard_review/Standard_review/Isdetails?ID=MTcxNDA%3D" TargetMode="External"/><Relationship Id="rId2076" Type="http://schemas.openxmlformats.org/officeDocument/2006/relationships/hyperlink" Target="https://www.services.bis.gov.in:8071/php/BIS_2.0/bisconnect/standard_review/Standard_review/Isdetails?ID=MTIzMTQ%3D" TargetMode="External"/><Relationship Id="rId2283" Type="http://schemas.openxmlformats.org/officeDocument/2006/relationships/hyperlink" Target="https://www.services.bis.gov.in:8071/php/BIS_2.0/bisconnect/standard_review/Standard_review/Isdetails?ID=Njg4MQ%3D%3D" TargetMode="External"/><Relationship Id="rId2490" Type="http://schemas.openxmlformats.org/officeDocument/2006/relationships/hyperlink" Target="https://www.services.bis.gov.in:8071/php/BIS_2.0/bisconnect/standard_review/Standard_review/Isdetails?ID=MTM0NjA%3D" TargetMode="External"/><Relationship Id="rId255" Type="http://schemas.openxmlformats.org/officeDocument/2006/relationships/hyperlink" Target="https://www.services.bis.gov.in:8071/php/BIS_2.0/bisconnect/standard_review/Standard_review/Isdetails?ID=NzM1OQ%3D%3D" TargetMode="External"/><Relationship Id="rId462" Type="http://schemas.openxmlformats.org/officeDocument/2006/relationships/hyperlink" Target="https://www.services.bis.gov.in:8071/php/BIS_2.0/bisconnect/standard_review/Standard_review/Isdetails?ID=MjQzMTk%3D" TargetMode="External"/><Relationship Id="rId1092" Type="http://schemas.openxmlformats.org/officeDocument/2006/relationships/hyperlink" Target="https://www.services.bis.gov.in:8071/php/BIS_2.0/bisconnect/standard_review/Standard_review/Isdetails?ID=MTk5MA%3D%3D" TargetMode="External"/><Relationship Id="rId1397" Type="http://schemas.openxmlformats.org/officeDocument/2006/relationships/hyperlink" Target="https://www.services.bis.gov.in:8071/php/BIS_2.0/bisconnect/standard_review/Standard_review/Isdetails?ID=MjM1MTQ%3D" TargetMode="External"/><Relationship Id="rId2143" Type="http://schemas.openxmlformats.org/officeDocument/2006/relationships/hyperlink" Target="https://www.services.bis.gov.in:8071/php/BIS_2.0/bisconnect/standard_review/Standard_review/Isdetails?ID=OTQyMA%3D%3D" TargetMode="External"/><Relationship Id="rId2350" Type="http://schemas.openxmlformats.org/officeDocument/2006/relationships/hyperlink" Target="https://www.services.bis.gov.in:8071/php/BIS_2.0/bisconnect/standard_review/Standard_review/Isdetails?ID=MzY1Mg%3D%3D" TargetMode="External"/><Relationship Id="rId115" Type="http://schemas.openxmlformats.org/officeDocument/2006/relationships/hyperlink" Target="https://www.services.bis.gov.in:8071/php/BIS_2.0/bisconnect/standard_review/Standard_review/Isdetails?ID=NzkzNw%3D%3D" TargetMode="External"/><Relationship Id="rId322" Type="http://schemas.openxmlformats.org/officeDocument/2006/relationships/hyperlink" Target="https://www.services.bis.gov.in:8071/php/BIS_2.0/bisconnect/standard_review/Standard_review/Isdetails?ID=MjQ0OTE%3D" TargetMode="External"/><Relationship Id="rId767" Type="http://schemas.openxmlformats.org/officeDocument/2006/relationships/hyperlink" Target="https://www.services.bis.gov.in:8071/php/BIS_2.0/bisconnect/standard_review/Standard_review/Isdetails?ID=MTU4MQ%3D%3D" TargetMode="External"/><Relationship Id="rId974" Type="http://schemas.openxmlformats.org/officeDocument/2006/relationships/hyperlink" Target="https://www.services.bis.gov.in:8071/php/BIS_2.0/bisconnect/standard_review/Standard_review/Isdetails?ID=MjE4MDA%3D" TargetMode="External"/><Relationship Id="rId2003" Type="http://schemas.openxmlformats.org/officeDocument/2006/relationships/hyperlink" Target="https://www.services.bis.gov.in:8071/php/BIS_2.0/bisconnect/standard_review/Standard_review/Isdetails?ID=NDE3Mw%3D%3D" TargetMode="External"/><Relationship Id="rId2210" Type="http://schemas.openxmlformats.org/officeDocument/2006/relationships/hyperlink" Target="https://www.services.bis.gov.in:8071/php/BIS_2.0/bisconnect/standard_review/Standard_review/Isdetails?ID=MTM2MjQ%3D" TargetMode="External"/><Relationship Id="rId2448" Type="http://schemas.openxmlformats.org/officeDocument/2006/relationships/hyperlink" Target="https://www.services.bis.gov.in:8071/php/BIS_2.0/bisconnect/standard_review/Standard_review/Isdetails?ID=MTk0Mzg%3D" TargetMode="External"/><Relationship Id="rId627" Type="http://schemas.openxmlformats.org/officeDocument/2006/relationships/hyperlink" Target="https://www.services.bis.gov.in:8071/php/BIS_2.0/bisconnect/standard_review/Standard_review/Isdetails?ID=MTQ5NzI%3D" TargetMode="External"/><Relationship Id="rId834" Type="http://schemas.openxmlformats.org/officeDocument/2006/relationships/hyperlink" Target="https://www.services.bis.gov.in:8071/php/BIS_2.0/bisconnect/standard_review/Standard_review/Isdetails?ID=MjM4MTE%3D" TargetMode="External"/><Relationship Id="rId1257" Type="http://schemas.openxmlformats.org/officeDocument/2006/relationships/hyperlink" Target="https://www.services.bis.gov.in:8071/php/BIS_2.0/bisconnect/standard_review/Standard_review/Isdetails?ID=MTQzMQ%3D%3D" TargetMode="External"/><Relationship Id="rId1464" Type="http://schemas.openxmlformats.org/officeDocument/2006/relationships/hyperlink" Target="https://www.services.bis.gov.in:8071/php/BIS_2.0/bisconnect/standard_review/Standard_review/Isdetails?ID=MTUzOA%3D%3D" TargetMode="External"/><Relationship Id="rId1671" Type="http://schemas.openxmlformats.org/officeDocument/2006/relationships/hyperlink" Target="https://www.services.bis.gov.in:8071/php/BIS_2.0/bisconnect/standard_review/Standard_review/Isdetails?ID=MzkxMA%3D%3D" TargetMode="External"/><Relationship Id="rId2308" Type="http://schemas.openxmlformats.org/officeDocument/2006/relationships/hyperlink" Target="https://www.services.bis.gov.in:8071/php/BIS_2.0/bisconnect/standard_review/Standard_review/Isdetails?ID=ODUxMw%3D%3D" TargetMode="External"/><Relationship Id="rId901" Type="http://schemas.openxmlformats.org/officeDocument/2006/relationships/hyperlink" Target="https://www.services.bis.gov.in:8071/php/BIS_2.0/bisconnect/standard_review/Standard_review/Isdetails?ID=MTI5ODk%3D" TargetMode="External"/><Relationship Id="rId1117" Type="http://schemas.openxmlformats.org/officeDocument/2006/relationships/hyperlink" Target="https://www.services.bis.gov.in:8071/php/BIS_2.0/bisconnect/standard_review/Standard_review/Isdetails?ID=MTE2NDM%3D" TargetMode="External"/><Relationship Id="rId1324" Type="http://schemas.openxmlformats.org/officeDocument/2006/relationships/hyperlink" Target="https://www.services.bis.gov.in:8071/php/BIS_2.0/bisconnect/standard_review/Standard_review/Isdetails?ID=NTQ5MQ%3D%3D" TargetMode="External"/><Relationship Id="rId1531" Type="http://schemas.openxmlformats.org/officeDocument/2006/relationships/hyperlink" Target="https://www.services.bis.gov.in:8071/php/BIS_2.0/bisconnect/standard_review/Standard_review/Isdetails?ID=MjIyMTg%3D" TargetMode="External"/><Relationship Id="rId1769" Type="http://schemas.openxmlformats.org/officeDocument/2006/relationships/hyperlink" Target="https://www.services.bis.gov.in:8071/php/BIS_2.0/bisconnect/standard_review/Standard_review/Isdetails?ID=MTI5NDQ%3D" TargetMode="External"/><Relationship Id="rId1976" Type="http://schemas.openxmlformats.org/officeDocument/2006/relationships/hyperlink" Target="https://www.services.bis.gov.in:8071/php/BIS_2.0/bisconnect/standard_review/Standard_review/Isdetails?ID=MTMwOQ%3D%3D" TargetMode="External"/><Relationship Id="rId30" Type="http://schemas.openxmlformats.org/officeDocument/2006/relationships/hyperlink" Target="https://www.services.bis.gov.in:8071/php/BIS_2.0/bisconnect/standard_review/Standard_review/Isdetails?ID=MjM1MjE%3D" TargetMode="External"/><Relationship Id="rId1629" Type="http://schemas.openxmlformats.org/officeDocument/2006/relationships/hyperlink" Target="https://www.services.bis.gov.in:8071/php/BIS_2.0/bisconnect/standard_review/Standard_review/Isdetails?ID=MTYzMjc%3D" TargetMode="External"/><Relationship Id="rId1836" Type="http://schemas.openxmlformats.org/officeDocument/2006/relationships/hyperlink" Target="https://www.services.bis.gov.in:8071/php/BIS_2.0/bisconnect/standard_review/Standard_review/Isdetails?ID=Mjc0NA%3D%3D" TargetMode="External"/><Relationship Id="rId1903" Type="http://schemas.openxmlformats.org/officeDocument/2006/relationships/hyperlink" Target="https://www.services.bis.gov.in:8071/php/BIS_2.0/bisconnect/standard_review/Standard_review/Isdetails?ID=MjQ1ODQ%3D" TargetMode="External"/><Relationship Id="rId2098" Type="http://schemas.openxmlformats.org/officeDocument/2006/relationships/hyperlink" Target="https://www.services.bis.gov.in:8071/php/BIS_2.0/bisconnect/standard_review/Standard_review/Isdetails?ID=NTM2Mg%3D%3D" TargetMode="External"/><Relationship Id="rId277" Type="http://schemas.openxmlformats.org/officeDocument/2006/relationships/hyperlink" Target="https://www.services.bis.gov.in:8071/php/BIS_2.0/bisconnect/standard_review/Standard_review/Isdetails?ID=MTA0MTM%3D" TargetMode="External"/><Relationship Id="rId484" Type="http://schemas.openxmlformats.org/officeDocument/2006/relationships/hyperlink" Target="https://www.services.bis.gov.in:8071/php/BIS_2.0/bisconnect/standard_review/Standard_review/Isdetails?ID=MjI1NDE%3D" TargetMode="External"/><Relationship Id="rId2165" Type="http://schemas.openxmlformats.org/officeDocument/2006/relationships/hyperlink" Target="https://www.services.bis.gov.in:8071/php/BIS_2.0/bisconnect/standard_review/Standard_review/Isdetails?ID=MTA4NTE%3D" TargetMode="External"/><Relationship Id="rId137" Type="http://schemas.openxmlformats.org/officeDocument/2006/relationships/hyperlink" Target="https://www.services.bis.gov.in:8071/php/BIS_2.0/bisconnect/standard_review/Standard_review/Isdetails?ID=MjMwODQ%3D" TargetMode="External"/><Relationship Id="rId344" Type="http://schemas.openxmlformats.org/officeDocument/2006/relationships/hyperlink" Target="https://www.services.bis.gov.in:8071/php/BIS_2.0/bisconnect/standard_review/Standard_review/Isdetails?ID=MjUzNzY%3D" TargetMode="External"/><Relationship Id="rId691" Type="http://schemas.openxmlformats.org/officeDocument/2006/relationships/hyperlink" Target="https://www.services.bis.gov.in:8071/php/BIS_2.0/bisconnect/standard_review/Standard_review/Isdetails?ID=MTY1NTk%3D" TargetMode="External"/><Relationship Id="rId789" Type="http://schemas.openxmlformats.org/officeDocument/2006/relationships/hyperlink" Target="https://www.services.bis.gov.in:8071/php/BIS_2.0/bisconnect/standard_review/Standard_review/Isdetails?ID=MTk3Nw%3D%3D" TargetMode="External"/><Relationship Id="rId996" Type="http://schemas.openxmlformats.org/officeDocument/2006/relationships/hyperlink" Target="https://www.services.bis.gov.in:8071/php/BIS_2.0/bisconnect/standard_review/Standard_review/Isdetails?ID=NzIzMA%3D%3D" TargetMode="External"/><Relationship Id="rId2025" Type="http://schemas.openxmlformats.org/officeDocument/2006/relationships/hyperlink" Target="https://www.services.bis.gov.in:8071/php/BIS_2.0/bisconnect/standard_review/Standard_review/Isdetails?ID=NTI4Mw%3D%3D" TargetMode="External"/><Relationship Id="rId2372" Type="http://schemas.openxmlformats.org/officeDocument/2006/relationships/hyperlink" Target="https://www.services.bis.gov.in:8071/php/BIS_2.0/bisconnect/standard_review/Standard_review/Isdetails?ID=MTAyMg%3D%3D" TargetMode="External"/><Relationship Id="rId551" Type="http://schemas.openxmlformats.org/officeDocument/2006/relationships/hyperlink" Target="https://www.services.bis.gov.in:8071/php/BIS_2.0/bisconnect/standard_review/Standard_review/Isdetails?ID=NDIzMw%3D%3D" TargetMode="External"/><Relationship Id="rId649" Type="http://schemas.openxmlformats.org/officeDocument/2006/relationships/hyperlink" Target="https://www.services.bis.gov.in:8071/php/BIS_2.0/bisconnect/standard_review/Standard_review/Isdetails?ID=MTc2NjM%3D" TargetMode="External"/><Relationship Id="rId856" Type="http://schemas.openxmlformats.org/officeDocument/2006/relationships/hyperlink" Target="https://www.services.bis.gov.in:8071/php/BIS_2.0/bisconnect/standard_review/Standard_review/Isdetails?ID=MjQyNDM%3D" TargetMode="External"/><Relationship Id="rId1181" Type="http://schemas.openxmlformats.org/officeDocument/2006/relationships/hyperlink" Target="https://www.services.bis.gov.in:8071/php/BIS_2.0/bisconnect/standard_review/Standard_review/Isdetails?ID=MTMxNzI%3D" TargetMode="External"/><Relationship Id="rId1279" Type="http://schemas.openxmlformats.org/officeDocument/2006/relationships/hyperlink" Target="https://www.services.bis.gov.in:8071/php/BIS_2.0/bisconnect/standard_review/Standard_review/Isdetails?ID=MTc3NTE%3D" TargetMode="External"/><Relationship Id="rId1486" Type="http://schemas.openxmlformats.org/officeDocument/2006/relationships/hyperlink" Target="https://www.services.bis.gov.in:8071/php/BIS_2.0/bisconnect/standard_review/Standard_review/Isdetails?ID=NzY0OA%3D%3D" TargetMode="External"/><Relationship Id="rId2232" Type="http://schemas.openxmlformats.org/officeDocument/2006/relationships/hyperlink" Target="https://www.services.bis.gov.in:8071/php/BIS_2.0/bisconnect/standard_review/Standard_review/Isdetails?ID=MTQ0NDM%3D" TargetMode="External"/><Relationship Id="rId204" Type="http://schemas.openxmlformats.org/officeDocument/2006/relationships/hyperlink" Target="https://www.services.bis.gov.in:8071/php/BIS_2.0/bisconnect/standard_review/Standard_review/Isdetails?ID=MjQ0MTY%3D" TargetMode="External"/><Relationship Id="rId411" Type="http://schemas.openxmlformats.org/officeDocument/2006/relationships/hyperlink" Target="https://www.services.bis.gov.in:8071/php/BIS_2.0/bisconnect/standard_review/Standard_review/Isdetails?ID=MTIzMDk%3D" TargetMode="External"/><Relationship Id="rId509" Type="http://schemas.openxmlformats.org/officeDocument/2006/relationships/hyperlink" Target="https://www.services.bis.gov.in:8071/php/BIS_2.0/bisconnect/standard_review/Standard_review/Isdetails?ID=MTI0NTQ%3D" TargetMode="External"/><Relationship Id="rId1041" Type="http://schemas.openxmlformats.org/officeDocument/2006/relationships/hyperlink" Target="https://www.services.bis.gov.in:8071/php/BIS_2.0/bisconnect/standard_review/Standard_review/Isdetails?ID=MTU3MDg%3D" TargetMode="External"/><Relationship Id="rId1139" Type="http://schemas.openxmlformats.org/officeDocument/2006/relationships/hyperlink" Target="https://www.services.bis.gov.in:8071/php/BIS_2.0/bisconnect/standard_review/Standard_review/Isdetails?ID=MTIyMTI%3D" TargetMode="External"/><Relationship Id="rId1346" Type="http://schemas.openxmlformats.org/officeDocument/2006/relationships/hyperlink" Target="https://www.services.bis.gov.in:8071/php/BIS_2.0/bisconnect/standard_review/Standard_review/Isdetails?ID=NjQ5Nw%3D%3D" TargetMode="External"/><Relationship Id="rId1693" Type="http://schemas.openxmlformats.org/officeDocument/2006/relationships/hyperlink" Target="https://www.services.bis.gov.in:8071/php/BIS_2.0/bisconnect/standard_review/Standard_review/Isdetails?ID=NTY4OA%3D%3D" TargetMode="External"/><Relationship Id="rId1998" Type="http://schemas.openxmlformats.org/officeDocument/2006/relationships/hyperlink" Target="https://www.services.bis.gov.in:8071/php/BIS_2.0/bisconnect/standard_review/Standard_review/Isdetails?ID=Mzg3Nw%3D%3D" TargetMode="External"/><Relationship Id="rId716" Type="http://schemas.openxmlformats.org/officeDocument/2006/relationships/hyperlink" Target="https://www.services.bis.gov.in:8071/php/BIS_2.0/bisconnect/standard_review/Standard_review/Isdetails?ID=MzgzMg%3D%3D" TargetMode="External"/><Relationship Id="rId923" Type="http://schemas.openxmlformats.org/officeDocument/2006/relationships/hyperlink" Target="https://www.services.bis.gov.in:8071/php/BIS_2.0/bisconnect/standard_review/Standard_review/Isdetails?ID=MTU1NDI%3D" TargetMode="External"/><Relationship Id="rId1553" Type="http://schemas.openxmlformats.org/officeDocument/2006/relationships/hyperlink" Target="https://www.services.bis.gov.in:8071/php/BIS_2.0/bisconnect/standard_review/Standard_review/Isdetails?ID=MTE3NjU%3D" TargetMode="External"/><Relationship Id="rId1760" Type="http://schemas.openxmlformats.org/officeDocument/2006/relationships/hyperlink" Target="https://www.services.bis.gov.in:8071/php/BIS_2.0/bisconnect/standard_review/Standard_review/Isdetails?ID=MTE1NDE%3D" TargetMode="External"/><Relationship Id="rId1858" Type="http://schemas.openxmlformats.org/officeDocument/2006/relationships/hyperlink" Target="https://www.services.bis.gov.in:8071/php/BIS_2.0/bisconnect/standard_review/Standard_review/Isdetails?ID=MjIzNjc%3D" TargetMode="External"/><Relationship Id="rId52" Type="http://schemas.openxmlformats.org/officeDocument/2006/relationships/hyperlink" Target="https://www.services.bis.gov.in:8071/php/BIS_2.0/bisconnect/standard_review/Standard_review/Isdetails?ID=MTEzMTg%3D" TargetMode="External"/><Relationship Id="rId1206" Type="http://schemas.openxmlformats.org/officeDocument/2006/relationships/hyperlink" Target="https://www.services.bis.gov.in:8071/php/BIS_2.0/bisconnect/standard_review/Standard_review/Isdetails?ID=MTQ3Njg%3D" TargetMode="External"/><Relationship Id="rId1413" Type="http://schemas.openxmlformats.org/officeDocument/2006/relationships/hyperlink" Target="https://www.services.bis.gov.in:8071/php/BIS_2.0/bisconnect/standard_review/Standard_review/Isdetails?ID=ODkyMw%3D%3D" TargetMode="External"/><Relationship Id="rId1620" Type="http://schemas.openxmlformats.org/officeDocument/2006/relationships/hyperlink" Target="https://www.services.bis.gov.in:8071/php/BIS_2.0/bisconnect/standard_review/Standard_review/Isdetails?ID=MTUwNDU%3D" TargetMode="External"/><Relationship Id="rId1718" Type="http://schemas.openxmlformats.org/officeDocument/2006/relationships/hyperlink" Target="https://www.services.bis.gov.in:8071/php/BIS_2.0/bisconnect/standard_review/Standard_review/Isdetails?ID=MjIzODY%3D" TargetMode="External"/><Relationship Id="rId1925" Type="http://schemas.openxmlformats.org/officeDocument/2006/relationships/hyperlink" Target="https://www.services.bis.gov.in:8071/php/BIS_2.0/bisconnect/standard_review/Standard_review/Isdetails?ID=MTUyOTk%3D" TargetMode="External"/><Relationship Id="rId299" Type="http://schemas.openxmlformats.org/officeDocument/2006/relationships/hyperlink" Target="https://www.services.bis.gov.in:8071/php/BIS_2.0/bisconnect/standard_review/Standard_review/Isdetails?ID=MjM4ODE%3D" TargetMode="External"/><Relationship Id="rId2187" Type="http://schemas.openxmlformats.org/officeDocument/2006/relationships/hyperlink" Target="https://www.services.bis.gov.in:8071/php/BIS_2.0/bisconnect/standard_review/Standard_review/Isdetails?ID=MTI0MTI%3D" TargetMode="External"/><Relationship Id="rId2394" Type="http://schemas.openxmlformats.org/officeDocument/2006/relationships/hyperlink" Target="https://www.services.bis.gov.in:8071/php/BIS_2.0/bisconnect/standard_review/Standard_review/Isdetails?ID=NjAxMw%3D%3D" TargetMode="External"/><Relationship Id="rId159" Type="http://schemas.openxmlformats.org/officeDocument/2006/relationships/hyperlink" Target="https://www.services.bis.gov.in:8071/php/BIS_2.0/bisconnect/standard_review/Standard_review/Isdetails?ID=MTM0MzM%3D" TargetMode="External"/><Relationship Id="rId366" Type="http://schemas.openxmlformats.org/officeDocument/2006/relationships/hyperlink" Target="https://www.services.bis.gov.in:8071/php/BIS_2.0/bisconnect/standard_review/Standard_review/Isdetails?ID=MTIxMTM%3D" TargetMode="External"/><Relationship Id="rId573" Type="http://schemas.openxmlformats.org/officeDocument/2006/relationships/hyperlink" Target="https://www.services.bis.gov.in:8071/php/BIS_2.0/bisconnect/standard_review/Standard_review/Isdetails?ID=ODQ2Mg%3D%3D" TargetMode="External"/><Relationship Id="rId780" Type="http://schemas.openxmlformats.org/officeDocument/2006/relationships/hyperlink" Target="https://www.services.bis.gov.in:8071/php/BIS_2.0/bisconnect/standard_review/Standard_review/Isdetails?ID=MTU5NQ%3D%3D" TargetMode="External"/><Relationship Id="rId2047" Type="http://schemas.openxmlformats.org/officeDocument/2006/relationships/hyperlink" Target="https://www.services.bis.gov.in:8071/php/BIS_2.0/bisconnect/standard_review/Standard_review/Isdetails?ID=NjgyNw%3D%3D" TargetMode="External"/><Relationship Id="rId2254" Type="http://schemas.openxmlformats.org/officeDocument/2006/relationships/hyperlink" Target="https://www.services.bis.gov.in:8071/php/BIS_2.0/bisconnect/standard_review/Standard_review/Isdetails?ID=MTU5MDI%3D" TargetMode="External"/><Relationship Id="rId2461" Type="http://schemas.openxmlformats.org/officeDocument/2006/relationships/hyperlink" Target="https://www.services.bis.gov.in:8071/php/BIS_2.0/bisconnect/standard_review/Standard_review/Isdetails?ID=OTI4Mw%3D%3D" TargetMode="External"/><Relationship Id="rId226" Type="http://schemas.openxmlformats.org/officeDocument/2006/relationships/hyperlink" Target="https://www.services.bis.gov.in:8071/php/BIS_2.0/bisconnect/standard_review/Standard_review/Isdetails?ID=OTM0Ng%3D%3D" TargetMode="External"/><Relationship Id="rId433" Type="http://schemas.openxmlformats.org/officeDocument/2006/relationships/hyperlink" Target="https://www.services.bis.gov.in:8071/php/BIS_2.0/bisconnect/standard_review/Standard_review/Isdetails?ID=MjI1NzQ%3D" TargetMode="External"/><Relationship Id="rId878" Type="http://schemas.openxmlformats.org/officeDocument/2006/relationships/hyperlink" Target="https://www.services.bis.gov.in:8071/php/BIS_2.0/bisconnect/standard_review/Standard_review/Isdetails?ID=MTAwOTI%3D" TargetMode="External"/><Relationship Id="rId1063" Type="http://schemas.openxmlformats.org/officeDocument/2006/relationships/hyperlink" Target="https://www.services.bis.gov.in:8071/php/BIS_2.0/bisconnect/standard_review/Standard_review/Isdetails?ID=MjA5MA%3D%3D" TargetMode="External"/><Relationship Id="rId1270" Type="http://schemas.openxmlformats.org/officeDocument/2006/relationships/hyperlink" Target="https://www.services.bis.gov.in:8071/php/BIS_2.0/bisconnect/standard_review/Standard_review/Isdetails?ID=MjQzOA%3D%3D" TargetMode="External"/><Relationship Id="rId2114" Type="http://schemas.openxmlformats.org/officeDocument/2006/relationships/hyperlink" Target="https://www.services.bis.gov.in:8071/php/BIS_2.0/bisconnect/standard_review/Standard_review/Isdetails?ID=NTM1OQ%3D%3D" TargetMode="External"/><Relationship Id="rId640" Type="http://schemas.openxmlformats.org/officeDocument/2006/relationships/hyperlink" Target="https://www.services.bis.gov.in:8071/php/BIS_2.0/bisconnect/standard_review/Standard_review/Isdetails?ID=MTYxMjU%3D" TargetMode="External"/><Relationship Id="rId738" Type="http://schemas.openxmlformats.org/officeDocument/2006/relationships/hyperlink" Target="https://www.services.bis.gov.in:8071/php/BIS_2.0/bisconnect/standard_review/Standard_review/Isdetails?ID=MTUwNTM%3D" TargetMode="External"/><Relationship Id="rId945" Type="http://schemas.openxmlformats.org/officeDocument/2006/relationships/hyperlink" Target="https://www.services.bis.gov.in:8071/php/BIS_2.0/bisconnect/standard_review/Standard_review/Isdetails?ID=NjAzMw%3D%3D" TargetMode="External"/><Relationship Id="rId1368" Type="http://schemas.openxmlformats.org/officeDocument/2006/relationships/hyperlink" Target="https://www.services.bis.gov.in:8071/php/BIS_2.0/bisconnect/standard_review/Standard_review/Isdetails?ID=NzE4MQ%3D%3D" TargetMode="External"/><Relationship Id="rId1575" Type="http://schemas.openxmlformats.org/officeDocument/2006/relationships/hyperlink" Target="https://www.services.bis.gov.in:8071/php/BIS_2.0/bisconnect/standard_review/Standard_review/Isdetails?ID=MTI5MTE%3D" TargetMode="External"/><Relationship Id="rId1782" Type="http://schemas.openxmlformats.org/officeDocument/2006/relationships/hyperlink" Target="https://www.services.bis.gov.in:8071/php/BIS_2.0/bisconnect/standard_review/Standard_review/Isdetails?ID=MTM3NzM%3D" TargetMode="External"/><Relationship Id="rId2321" Type="http://schemas.openxmlformats.org/officeDocument/2006/relationships/hyperlink" Target="https://www.services.bis.gov.in:8071/php/BIS_2.0/bisconnect/standard_review/Standard_review/Isdetails?ID=MTAyNzU%3D" TargetMode="External"/><Relationship Id="rId2419" Type="http://schemas.openxmlformats.org/officeDocument/2006/relationships/hyperlink" Target="https://www.services.bis.gov.in:8071/php/BIS_2.0/bisconnect/standard_review/Standard_review/Isdetails?ID=NTk0OQ%3D%3D" TargetMode="External"/><Relationship Id="rId74" Type="http://schemas.openxmlformats.org/officeDocument/2006/relationships/hyperlink" Target="https://www.services.bis.gov.in:8071/php/BIS_2.0/bisconnect/standard_review/Standard_review/Isdetails?ID=NzA4" TargetMode="External"/><Relationship Id="rId500" Type="http://schemas.openxmlformats.org/officeDocument/2006/relationships/hyperlink" Target="https://www.services.bis.gov.in:8071/php/BIS_2.0/bisconnect/standard_review/Standard_review/Isdetails?ID=MTEyNTE%3D" TargetMode="External"/><Relationship Id="rId805" Type="http://schemas.openxmlformats.org/officeDocument/2006/relationships/hyperlink" Target="https://www.services.bis.gov.in:8071/php/BIS_2.0/bisconnect/standard_review/Standard_review/Isdetails?ID=MzgxOQ%3D%3D" TargetMode="External"/><Relationship Id="rId1130" Type="http://schemas.openxmlformats.org/officeDocument/2006/relationships/hyperlink" Target="https://www.services.bis.gov.in:8071/php/BIS_2.0/bisconnect/standard_review/Standard_review/Isdetails?ID=MTIxMjM%3D" TargetMode="External"/><Relationship Id="rId1228" Type="http://schemas.openxmlformats.org/officeDocument/2006/relationships/hyperlink" Target="https://www.services.bis.gov.in:8071/php/BIS_2.0/bisconnect/standard_review/Standard_review/Isdetails?ID=MTU3OTI%3D" TargetMode="External"/><Relationship Id="rId1435" Type="http://schemas.openxmlformats.org/officeDocument/2006/relationships/hyperlink" Target="https://www.services.bis.gov.in:8071/php/BIS_2.0/bisconnect/standard_review/Standard_review/Isdetails?ID=MTEzMjc%3D" TargetMode="External"/><Relationship Id="rId1642" Type="http://schemas.openxmlformats.org/officeDocument/2006/relationships/hyperlink" Target="https://www.services.bis.gov.in:8071/php/BIS_2.0/bisconnect/standard_review/Standard_review/Isdetails?ID=MTg1Nw%3D%3D" TargetMode="External"/><Relationship Id="rId1947" Type="http://schemas.openxmlformats.org/officeDocument/2006/relationships/hyperlink" Target="https://www.services.bis.gov.in:8071/php/BIS_2.0/bisconnect/standard_review/Standard_review/Isdetails?ID=MTY3NzY%3D" TargetMode="External"/><Relationship Id="rId1502" Type="http://schemas.openxmlformats.org/officeDocument/2006/relationships/hyperlink" Target="https://www.services.bis.gov.in:8071/php/BIS_2.0/bisconnect/standard_review/Standard_review/Isdetails?ID=MTIyOTU%3D" TargetMode="External"/><Relationship Id="rId1807" Type="http://schemas.openxmlformats.org/officeDocument/2006/relationships/hyperlink" Target="https://www.services.bis.gov.in:8071/php/BIS_2.0/bisconnect/standard_review/Standard_review/Isdetails?ID=MjMwNTU%3D" TargetMode="External"/><Relationship Id="rId290" Type="http://schemas.openxmlformats.org/officeDocument/2006/relationships/hyperlink" Target="https://www.services.bis.gov.in:8071/php/BIS_2.0/bisconnect/standard_review/Standard_review/Isdetails?ID=MTE1MDc%3D" TargetMode="External"/><Relationship Id="rId388" Type="http://schemas.openxmlformats.org/officeDocument/2006/relationships/hyperlink" Target="https://www.services.bis.gov.in:8071/php/BIS_2.0/bisconnect/standard_review/Standard_review/Isdetails?ID=MTU5MjE%3D" TargetMode="External"/><Relationship Id="rId2069" Type="http://schemas.openxmlformats.org/officeDocument/2006/relationships/hyperlink" Target="https://www.services.bis.gov.in:8071/php/BIS_2.0/bisconnect/standard_review/Standard_review/Isdetails?ID=NzcxNg%3D%3D" TargetMode="External"/><Relationship Id="rId150" Type="http://schemas.openxmlformats.org/officeDocument/2006/relationships/hyperlink" Target="https://www.services.bis.gov.in:8071/php/BIS_2.0/bisconnect/standard_review/Standard_review/Isdetails?ID=MjQ0NTg%3D" TargetMode="External"/><Relationship Id="rId595" Type="http://schemas.openxmlformats.org/officeDocument/2006/relationships/hyperlink" Target="https://www.services.bis.gov.in:8071/php/BIS_2.0/bisconnect/standard_review/Standard_review/Isdetails?ID=OTc3OQ%3D%3D" TargetMode="External"/><Relationship Id="rId2276" Type="http://schemas.openxmlformats.org/officeDocument/2006/relationships/hyperlink" Target="https://www.services.bis.gov.in:8071/php/BIS_2.0/bisconnect/standard_review/Standard_review/Isdetails?ID=NDQ3Mw%3D%3D" TargetMode="External"/><Relationship Id="rId2483" Type="http://schemas.openxmlformats.org/officeDocument/2006/relationships/hyperlink" Target="https://www.services.bis.gov.in:8071/php/BIS_2.0/bisconnect/standard_review/Standard_review/Isdetails?ID=MTE5ODI%3D" TargetMode="External"/><Relationship Id="rId248" Type="http://schemas.openxmlformats.org/officeDocument/2006/relationships/hyperlink" Target="https://www.services.bis.gov.in:8071/php/BIS_2.0/bisconnect/standard_review/Standard_review/Isdetails?ID=NzM1Mg%3D%3D" TargetMode="External"/><Relationship Id="rId455" Type="http://schemas.openxmlformats.org/officeDocument/2006/relationships/hyperlink" Target="https://www.services.bis.gov.in:8071/php/BIS_2.0/bisconnect/standard_review/Standard_review/Isdetails?ID=MjM3NzQ%3D" TargetMode="External"/><Relationship Id="rId662" Type="http://schemas.openxmlformats.org/officeDocument/2006/relationships/hyperlink" Target="https://www.services.bis.gov.in:8071/php/BIS_2.0/bisconnect/standard_review/Standard_review/Isdetails?ID=MTc2NzI%3D" TargetMode="External"/><Relationship Id="rId1085" Type="http://schemas.openxmlformats.org/officeDocument/2006/relationships/hyperlink" Target="https://www.services.bis.gov.in:8071/php/BIS_2.0/bisconnect/standard_review/Standard_review/Isdetails?ID=MTk4Mw%3D%3D" TargetMode="External"/><Relationship Id="rId1292" Type="http://schemas.openxmlformats.org/officeDocument/2006/relationships/hyperlink" Target="https://www.services.bis.gov.in:8071/php/BIS_2.0/bisconnect/standard_review/Standard_review/Isdetails?ID=MzE0Nw%3D%3D" TargetMode="External"/><Relationship Id="rId2136" Type="http://schemas.openxmlformats.org/officeDocument/2006/relationships/hyperlink" Target="https://www.services.bis.gov.in:8071/php/BIS_2.0/bisconnect/standard_review/Standard_review/Isdetails?ID=OTEwNw%3D%3D" TargetMode="External"/><Relationship Id="rId2343" Type="http://schemas.openxmlformats.org/officeDocument/2006/relationships/hyperlink" Target="https://www.services.bis.gov.in:8071/php/BIS_2.0/bisconnect/standard_review/Standard_review/Isdetails?ID=MTc0NTY%3D" TargetMode="External"/><Relationship Id="rId108" Type="http://schemas.openxmlformats.org/officeDocument/2006/relationships/hyperlink" Target="https://www.services.bis.gov.in:8071/php/BIS_2.0/bisconnect/standard_review/Standard_review/Isdetails?ID=NzU3MA%3D%3D" TargetMode="External"/><Relationship Id="rId315" Type="http://schemas.openxmlformats.org/officeDocument/2006/relationships/hyperlink" Target="https://www.services.bis.gov.in:8071/php/BIS_2.0/bisconnect/standard_review/Standard_review/Isdetails?ID=MTcxODM%3D" TargetMode="External"/><Relationship Id="rId522" Type="http://schemas.openxmlformats.org/officeDocument/2006/relationships/hyperlink" Target="https://www.services.bis.gov.in:8071/php/BIS_2.0/bisconnect/standard_review/Standard_review/Isdetails?ID=NjA0MQ%3D%3D" TargetMode="External"/><Relationship Id="rId967" Type="http://schemas.openxmlformats.org/officeDocument/2006/relationships/hyperlink" Target="https://www.services.bis.gov.in:8071/php/BIS_2.0/bisconnect/standard_review/Standard_review/Isdetails?ID=Nzc5Mg%3D%3D" TargetMode="External"/><Relationship Id="rId1152" Type="http://schemas.openxmlformats.org/officeDocument/2006/relationships/hyperlink" Target="https://www.services.bis.gov.in:8071/php/BIS_2.0/bisconnect/standard_review/Standard_review/Isdetails?ID=MTI1MDQ%3D" TargetMode="External"/><Relationship Id="rId1597" Type="http://schemas.openxmlformats.org/officeDocument/2006/relationships/hyperlink" Target="https://www.services.bis.gov.in:8071/php/BIS_2.0/bisconnect/standard_review/Standard_review/Isdetails?ID=MTM3MzU%3D" TargetMode="External"/><Relationship Id="rId2203" Type="http://schemas.openxmlformats.org/officeDocument/2006/relationships/hyperlink" Target="https://www.services.bis.gov.in:8071/php/BIS_2.0/bisconnect/standard_review/Standard_review/Isdetails?ID=MTM1OTc%3D" TargetMode="External"/><Relationship Id="rId2410" Type="http://schemas.openxmlformats.org/officeDocument/2006/relationships/hyperlink" Target="https://www.services.bis.gov.in:8071/php/BIS_2.0/bisconnect/standard_review/Standard_review/Isdetails?ID=ODM5Ng%3D%3D" TargetMode="External"/><Relationship Id="rId96" Type="http://schemas.openxmlformats.org/officeDocument/2006/relationships/hyperlink" Target="https://www.services.bis.gov.in:8071/php/BIS_2.0/bisconnect/standard_review/Standard_review/Isdetails?ID=NzM3NQ%3D%3D" TargetMode="External"/><Relationship Id="rId827" Type="http://schemas.openxmlformats.org/officeDocument/2006/relationships/hyperlink" Target="https://www.services.bis.gov.in:8071/php/BIS_2.0/bisconnect/standard_review/Standard_review/Isdetails?ID=MjEzNTE%3D" TargetMode="External"/><Relationship Id="rId1012" Type="http://schemas.openxmlformats.org/officeDocument/2006/relationships/hyperlink" Target="https://www.services.bis.gov.in:8071/php/BIS_2.0/bisconnect/standard_review/Standard_review/Isdetails?ID=MTAwOTc%3D" TargetMode="External"/><Relationship Id="rId1457" Type="http://schemas.openxmlformats.org/officeDocument/2006/relationships/hyperlink" Target="https://www.services.bis.gov.in:8071/php/BIS_2.0/bisconnect/standard_review/Standard_review/Isdetails?ID=MTcyMjM%3D" TargetMode="External"/><Relationship Id="rId1664" Type="http://schemas.openxmlformats.org/officeDocument/2006/relationships/hyperlink" Target="https://www.services.bis.gov.in:8071/php/BIS_2.0/bisconnect/standard_review/Standard_review/Isdetails?ID=Mzc0MA%3D%3D" TargetMode="External"/><Relationship Id="rId1871" Type="http://schemas.openxmlformats.org/officeDocument/2006/relationships/hyperlink" Target="https://www.services.bis.gov.in:8071/php/BIS_2.0/bisconnect/standard_review/Standard_review/Isdetails?ID=Njg1Nw%3D%3D" TargetMode="External"/><Relationship Id="rId2508" Type="http://schemas.openxmlformats.org/officeDocument/2006/relationships/hyperlink" Target="https://www.services.bis.gov.in:8071/php/BIS_2.0/bisconnect/standard_review/Standard_review/Isdetails?ID=MTY5NQ%3D%3D" TargetMode="External"/><Relationship Id="rId1317" Type="http://schemas.openxmlformats.org/officeDocument/2006/relationships/hyperlink" Target="https://www.services.bis.gov.in:8071/php/BIS_2.0/bisconnect/standard_review/Standard_review/Isdetails?ID=NDE1MA%3D%3D" TargetMode="External"/><Relationship Id="rId1524" Type="http://schemas.openxmlformats.org/officeDocument/2006/relationships/hyperlink" Target="https://www.services.bis.gov.in:8071/php/BIS_2.0/bisconnect/standard_review/Standard_review/Isdetails?ID=OTEwOQ%3D%3D" TargetMode="External"/><Relationship Id="rId1731" Type="http://schemas.openxmlformats.org/officeDocument/2006/relationships/hyperlink" Target="https://www.services.bis.gov.in:8071/php/BIS_2.0/bisconnect/standard_review/Standard_review/Isdetails?ID=OTEwMw%3D%3D" TargetMode="External"/><Relationship Id="rId1969" Type="http://schemas.openxmlformats.org/officeDocument/2006/relationships/hyperlink" Target="https://www.services.bis.gov.in:8071/php/BIS_2.0/bisconnect/standard_review/Standard_review/Isdetails?ID=MTI0NA%3D%3D" TargetMode="External"/><Relationship Id="rId23" Type="http://schemas.openxmlformats.org/officeDocument/2006/relationships/hyperlink" Target="https://www.services.bis.gov.in:8071/php/BIS_2.0/bisconnect/standard_review/Standard_review/Isdetails?ID=MjQwOTg%3D" TargetMode="External"/><Relationship Id="rId1829" Type="http://schemas.openxmlformats.org/officeDocument/2006/relationships/hyperlink" Target="https://www.services.bis.gov.in:8071/php/BIS_2.0/bisconnect/standard_review/Standard_review/Isdetails?ID=MjAxNQ%3D%3D" TargetMode="External"/><Relationship Id="rId2298" Type="http://schemas.openxmlformats.org/officeDocument/2006/relationships/hyperlink" Target="https://www.services.bis.gov.in:8071/php/BIS_2.0/bisconnect/standard_review/Standard_review/Isdetails?ID=Nzg4OQ%3D%3D" TargetMode="External"/><Relationship Id="rId172" Type="http://schemas.openxmlformats.org/officeDocument/2006/relationships/hyperlink" Target="https://www.services.bis.gov.in:8071/php/BIS_2.0/bisconnect/standard_review/Standard_review/Isdetails?ID=MTUxMzA%3D" TargetMode="External"/><Relationship Id="rId477" Type="http://schemas.openxmlformats.org/officeDocument/2006/relationships/hyperlink" Target="https://www.services.bis.gov.in:8071/php/BIS_2.0/bisconnect/standard_review/Standard_review/Isdetails?ID=NzM2NQ%3D%3D" TargetMode="External"/><Relationship Id="rId684" Type="http://schemas.openxmlformats.org/officeDocument/2006/relationships/hyperlink" Target="https://www.services.bis.gov.in:8071/php/BIS_2.0/bisconnect/standard_review/Standard_review/Isdetails?ID=MjEzNzE%3D" TargetMode="External"/><Relationship Id="rId2060" Type="http://schemas.openxmlformats.org/officeDocument/2006/relationships/hyperlink" Target="https://www.services.bis.gov.in:8071/php/BIS_2.0/bisconnect/standard_review/Standard_review/Isdetails?ID=NzIxOA%3D%3D" TargetMode="External"/><Relationship Id="rId2158" Type="http://schemas.openxmlformats.org/officeDocument/2006/relationships/hyperlink" Target="https://www.services.bis.gov.in:8071/php/BIS_2.0/bisconnect/standard_review/Standard_review/Isdetails?ID=MTAzMjY%3D" TargetMode="External"/><Relationship Id="rId2365" Type="http://schemas.openxmlformats.org/officeDocument/2006/relationships/hyperlink" Target="https://www.services.bis.gov.in:8071/php/BIS_2.0/bisconnect/standard_review/Standard_review/Isdetails?ID=MTUzMzk%3D" TargetMode="External"/><Relationship Id="rId337" Type="http://schemas.openxmlformats.org/officeDocument/2006/relationships/hyperlink" Target="https://www.services.bis.gov.in:8071/php/BIS_2.0/bisconnect/standard_review/Standard_review/Isdetails?ID=Nzc3Mw%3D%3D" TargetMode="External"/><Relationship Id="rId891" Type="http://schemas.openxmlformats.org/officeDocument/2006/relationships/hyperlink" Target="https://www.services.bis.gov.in:8071/php/BIS_2.0/bisconnect/standard_review/Standard_review/Isdetails?ID=MTIwMjk%3D" TargetMode="External"/><Relationship Id="rId989" Type="http://schemas.openxmlformats.org/officeDocument/2006/relationships/hyperlink" Target="https://www.services.bis.gov.in:8071/php/BIS_2.0/bisconnect/standard_review/Standard_review/Isdetails?ID=MTQyOQ%3D%3D" TargetMode="External"/><Relationship Id="rId2018" Type="http://schemas.openxmlformats.org/officeDocument/2006/relationships/hyperlink" Target="https://www.services.bis.gov.in:8071/php/BIS_2.0/bisconnect/standard_review/Standard_review/Isdetails?ID=NTE4OQ%3D%3D" TargetMode="External"/><Relationship Id="rId544" Type="http://schemas.openxmlformats.org/officeDocument/2006/relationships/hyperlink" Target="https://www.services.bis.gov.in:8071/php/BIS_2.0/bisconnect/standard_review/Standard_review/Isdetails?ID=MTQxNzA%3D" TargetMode="External"/><Relationship Id="rId751" Type="http://schemas.openxmlformats.org/officeDocument/2006/relationships/hyperlink" Target="https://www.services.bis.gov.in:8071/php/BIS_2.0/bisconnect/standard_review/Standard_review/Isdetails?ID=MTcwMTY%3D" TargetMode="External"/><Relationship Id="rId849" Type="http://schemas.openxmlformats.org/officeDocument/2006/relationships/hyperlink" Target="https://www.services.bis.gov.in:8071/php/BIS_2.0/bisconnect/standard_review/Standard_review/Isdetails?ID=MjM5MzU%3D" TargetMode="External"/><Relationship Id="rId1174" Type="http://schemas.openxmlformats.org/officeDocument/2006/relationships/hyperlink" Target="https://www.services.bis.gov.in:8071/php/BIS_2.0/bisconnect/standard_review/Standard_review/Isdetails?ID=MTMwMTg%3D" TargetMode="External"/><Relationship Id="rId1381" Type="http://schemas.openxmlformats.org/officeDocument/2006/relationships/hyperlink" Target="https://www.services.bis.gov.in:8071/php/BIS_2.0/bisconnect/standard_review/Standard_review/Isdetails?ID=MjMwNTk%3D" TargetMode="External"/><Relationship Id="rId1479" Type="http://schemas.openxmlformats.org/officeDocument/2006/relationships/hyperlink" Target="https://www.services.bis.gov.in:8071/php/BIS_2.0/bisconnect/standard_review/Standard_review/Isdetails?ID=NjYzMA%3D%3D" TargetMode="External"/><Relationship Id="rId1686" Type="http://schemas.openxmlformats.org/officeDocument/2006/relationships/hyperlink" Target="https://www.services.bis.gov.in:8071/php/BIS_2.0/bisconnect/standard_review/Standard_review/Isdetails?ID=NTUyMw%3D%3D" TargetMode="External"/><Relationship Id="rId2225" Type="http://schemas.openxmlformats.org/officeDocument/2006/relationships/hyperlink" Target="https://www.services.bis.gov.in:8071/php/BIS_2.0/bisconnect/standard_review/Standard_review/Isdetails?ID=MTQzMTY%3D" TargetMode="External"/><Relationship Id="rId2432" Type="http://schemas.openxmlformats.org/officeDocument/2006/relationships/hyperlink" Target="https://www.services.bis.gov.in:8071/php/BIS_2.0/bisconnect/standard_review/Standard_review/Isdetails?ID=MjI1Mzg%3D" TargetMode="External"/><Relationship Id="rId404" Type="http://schemas.openxmlformats.org/officeDocument/2006/relationships/hyperlink" Target="https://www.services.bis.gov.in:8071/php/BIS_2.0/bisconnect/standard_review/Standard_review/Isdetails?ID=NTc5Mg%3D%3D" TargetMode="External"/><Relationship Id="rId611" Type="http://schemas.openxmlformats.org/officeDocument/2006/relationships/hyperlink" Target="https://www.services.bis.gov.in:8071/php/BIS_2.0/bisconnect/standard_review/Standard_review/Isdetails?ID=MTE5NzI%3D" TargetMode="External"/><Relationship Id="rId1034" Type="http://schemas.openxmlformats.org/officeDocument/2006/relationships/hyperlink" Target="https://www.services.bis.gov.in:8071/php/BIS_2.0/bisconnect/standard_review/Standard_review/Isdetails?ID=MjQ1MDY%3D" TargetMode="External"/><Relationship Id="rId1241" Type="http://schemas.openxmlformats.org/officeDocument/2006/relationships/hyperlink" Target="https://www.services.bis.gov.in:8071/php/BIS_2.0/bisconnect/standard_review/Standard_review/Isdetails?ID=MTYxMjg%3D" TargetMode="External"/><Relationship Id="rId1339" Type="http://schemas.openxmlformats.org/officeDocument/2006/relationships/hyperlink" Target="https://www.services.bis.gov.in:8071/php/BIS_2.0/bisconnect/standard_review/Standard_review/Isdetails?ID=NTUwNg%3D%3D" TargetMode="External"/><Relationship Id="rId1893" Type="http://schemas.openxmlformats.org/officeDocument/2006/relationships/hyperlink" Target="https://www.services.bis.gov.in:8071/php/BIS_2.0/bisconnect/standard_review/Standard_review/Isdetails?ID=MjU4MzY%3D" TargetMode="External"/><Relationship Id="rId709" Type="http://schemas.openxmlformats.org/officeDocument/2006/relationships/hyperlink" Target="https://www.services.bis.gov.in:8071/php/BIS_2.0/bisconnect/standard_review/Standard_review/Isdetails?ID=MTgzMw%3D%3D" TargetMode="External"/><Relationship Id="rId916" Type="http://schemas.openxmlformats.org/officeDocument/2006/relationships/hyperlink" Target="https://www.services.bis.gov.in:8071/php/BIS_2.0/bisconnect/standard_review/Standard_review/Isdetails?ID=MTQ1ODI%3D" TargetMode="External"/><Relationship Id="rId1101" Type="http://schemas.openxmlformats.org/officeDocument/2006/relationships/hyperlink" Target="https://www.services.bis.gov.in:8071/php/BIS_2.0/bisconnect/standard_review/Standard_review/Isdetails?ID=NjE4Mw%3D%3D" TargetMode="External"/><Relationship Id="rId1546" Type="http://schemas.openxmlformats.org/officeDocument/2006/relationships/hyperlink" Target="https://www.services.bis.gov.in:8071/php/BIS_2.0/bisconnect/standard_review/Standard_review/Isdetails?ID=MTExNTQ%3D" TargetMode="External"/><Relationship Id="rId1753" Type="http://schemas.openxmlformats.org/officeDocument/2006/relationships/hyperlink" Target="https://www.services.bis.gov.in:8071/php/BIS_2.0/bisconnect/standard_review/Standard_review/Isdetails?ID=MTA5MjE%3D" TargetMode="External"/><Relationship Id="rId1960" Type="http://schemas.openxmlformats.org/officeDocument/2006/relationships/hyperlink" Target="https://www.services.bis.gov.in:8071/php/BIS_2.0/bisconnect/standard_review/Standard_review/Isdetails?ID=MTcxODk%3D" TargetMode="External"/><Relationship Id="rId45" Type="http://schemas.openxmlformats.org/officeDocument/2006/relationships/hyperlink" Target="https://www.services.bis.gov.in:8071/php/BIS_2.0/bisconnect/standard_review/Standard_review/Isdetails?ID=MjE3OTU%3D" TargetMode="External"/><Relationship Id="rId1406" Type="http://schemas.openxmlformats.org/officeDocument/2006/relationships/hyperlink" Target="https://www.services.bis.gov.in:8071/php/BIS_2.0/bisconnect/standard_review/Standard_review/Isdetails?ID=ODY2OA%3D%3D" TargetMode="External"/><Relationship Id="rId1613" Type="http://schemas.openxmlformats.org/officeDocument/2006/relationships/hyperlink" Target="https://www.services.bis.gov.in:8071/php/BIS_2.0/bisconnect/standard_review/Standard_review/Isdetails?ID=MTUwMDk%3D" TargetMode="External"/><Relationship Id="rId1820" Type="http://schemas.openxmlformats.org/officeDocument/2006/relationships/hyperlink" Target="https://www.services.bis.gov.in:8071/php/BIS_2.0/bisconnect/standard_review/Standard_review/Isdetails?ID=MTQxMw%3D%3D" TargetMode="External"/><Relationship Id="rId194" Type="http://schemas.openxmlformats.org/officeDocument/2006/relationships/hyperlink" Target="https://www.services.bis.gov.in:8071/php/BIS_2.0/bisconnect/standard_review/Standard_review/Isdetails?ID=MTUz" TargetMode="External"/><Relationship Id="rId1918" Type="http://schemas.openxmlformats.org/officeDocument/2006/relationships/hyperlink" Target="https://www.services.bis.gov.in:8071/php/BIS_2.0/bisconnect/standard_review/Standard_review/Isdetails?ID=MTE4Njc%3D" TargetMode="External"/><Relationship Id="rId2082" Type="http://schemas.openxmlformats.org/officeDocument/2006/relationships/hyperlink" Target="https://www.services.bis.gov.in:8071/php/BIS_2.0/bisconnect/standard_review/Standard_review/Isdetails?ID=MTY1MDI%3D" TargetMode="External"/><Relationship Id="rId261" Type="http://schemas.openxmlformats.org/officeDocument/2006/relationships/hyperlink" Target="https://www.services.bis.gov.in:8071/php/BIS_2.0/bisconnect/standard_review/Standard_review/Isdetails?ID=MjE1MDY%3D" TargetMode="External"/><Relationship Id="rId499" Type="http://schemas.openxmlformats.org/officeDocument/2006/relationships/hyperlink" Target="https://www.services.bis.gov.in:8071/php/BIS_2.0/bisconnect/standard_review/Standard_review/Isdetails?ID=MTA2MzI%3D" TargetMode="External"/><Relationship Id="rId2387" Type="http://schemas.openxmlformats.org/officeDocument/2006/relationships/hyperlink" Target="https://www.services.bis.gov.in:8071/php/BIS_2.0/bisconnect/standard_review/Standard_review/Isdetails?ID=MjU0NA%3D%3D" TargetMode="External"/><Relationship Id="rId359" Type="http://schemas.openxmlformats.org/officeDocument/2006/relationships/hyperlink" Target="https://www.services.bis.gov.in:8071/php/BIS_2.0/bisconnect/standard_review/Standard_review/Isdetails?ID=MTA3MTk%3D" TargetMode="External"/><Relationship Id="rId566" Type="http://schemas.openxmlformats.org/officeDocument/2006/relationships/hyperlink" Target="https://www.services.bis.gov.in:8071/php/BIS_2.0/bisconnect/standard_review/Standard_review/Isdetails?ID=NjkxMQ%3D%3D" TargetMode="External"/><Relationship Id="rId773" Type="http://schemas.openxmlformats.org/officeDocument/2006/relationships/hyperlink" Target="https://www.services.bis.gov.in:8071/php/BIS_2.0/bisconnect/standard_review/Standard_review/Isdetails?ID=MTU4Nw%3D%3D" TargetMode="External"/><Relationship Id="rId1196" Type="http://schemas.openxmlformats.org/officeDocument/2006/relationships/hyperlink" Target="https://www.services.bis.gov.in:8071/php/BIS_2.0/bisconnect/standard_review/Standard_review/Isdetails?ID=MTM1NDY%3D" TargetMode="External"/><Relationship Id="rId2247" Type="http://schemas.openxmlformats.org/officeDocument/2006/relationships/hyperlink" Target="https://www.services.bis.gov.in:8071/php/BIS_2.0/bisconnect/standard_review/Standard_review/Isdetails?ID=MTU1MTU%3D" TargetMode="External"/><Relationship Id="rId2454" Type="http://schemas.openxmlformats.org/officeDocument/2006/relationships/hyperlink" Target="https://www.services.bis.gov.in:8071/php/BIS_2.0/bisconnect/standard_review/Standard_review/Isdetails?ID=ODk2Nw%3D%3D" TargetMode="External"/><Relationship Id="rId121" Type="http://schemas.openxmlformats.org/officeDocument/2006/relationships/hyperlink" Target="https://www.services.bis.gov.in:8071/php/BIS_2.0/bisconnect/standard_review/Standard_review/Isdetails?ID=MjM5ODQ%3D" TargetMode="External"/><Relationship Id="rId219" Type="http://schemas.openxmlformats.org/officeDocument/2006/relationships/hyperlink" Target="https://www.services.bis.gov.in:8071/php/BIS_2.0/bisconnect/standard_review/Standard_review/Isdetails?ID=ODUwNg%3D%3D" TargetMode="External"/><Relationship Id="rId426" Type="http://schemas.openxmlformats.org/officeDocument/2006/relationships/hyperlink" Target="https://www.services.bis.gov.in:8071/php/BIS_2.0/bisconnect/standard_review/Standard_review/Isdetails?ID=MjUzNzc%3D" TargetMode="External"/><Relationship Id="rId633" Type="http://schemas.openxmlformats.org/officeDocument/2006/relationships/hyperlink" Target="https://www.services.bis.gov.in:8071/php/BIS_2.0/bisconnect/standard_review/Standard_review/Isdetails?ID=MTU4MDk%3D" TargetMode="External"/><Relationship Id="rId980" Type="http://schemas.openxmlformats.org/officeDocument/2006/relationships/hyperlink" Target="https://www.services.bis.gov.in:8071/php/BIS_2.0/bisconnect/standard_review/Standard_review/Isdetails?ID=MjIyMzE%3D" TargetMode="External"/><Relationship Id="rId1056" Type="http://schemas.openxmlformats.org/officeDocument/2006/relationships/hyperlink" Target="https://www.services.bis.gov.in:8071/php/BIS_2.0/bisconnect/standard_review/Standard_review/Isdetails?ID=MTcyNzY%3D" TargetMode="External"/><Relationship Id="rId1263" Type="http://schemas.openxmlformats.org/officeDocument/2006/relationships/hyperlink" Target="https://www.services.bis.gov.in:8071/php/BIS_2.0/bisconnect/standard_review/Standard_review/Isdetails?ID=MTg5OQ%3D%3D" TargetMode="External"/><Relationship Id="rId2107" Type="http://schemas.openxmlformats.org/officeDocument/2006/relationships/hyperlink" Target="https://www.services.bis.gov.in:8071/php/BIS_2.0/bisconnect/standard_review/Standard_review/Isdetails?ID=MTgzMjA%3D" TargetMode="External"/><Relationship Id="rId2314" Type="http://schemas.openxmlformats.org/officeDocument/2006/relationships/hyperlink" Target="https://www.services.bis.gov.in:8071/php/BIS_2.0/bisconnect/standard_review/Standard_review/Isdetails?ID=ODk4Mw%3D%3D" TargetMode="External"/><Relationship Id="rId840" Type="http://schemas.openxmlformats.org/officeDocument/2006/relationships/hyperlink" Target="https://www.services.bis.gov.in:8071/php/BIS_2.0/bisconnect/standard_review/Standard_review/Isdetails?ID=MjM5MjU%3D" TargetMode="External"/><Relationship Id="rId938" Type="http://schemas.openxmlformats.org/officeDocument/2006/relationships/hyperlink" Target="https://www.services.bis.gov.in:8071/php/BIS_2.0/bisconnect/standard_review/Standard_review/Isdetails?ID=MzU1MA%3D%3D" TargetMode="External"/><Relationship Id="rId1470" Type="http://schemas.openxmlformats.org/officeDocument/2006/relationships/hyperlink" Target="https://www.services.bis.gov.in:8071/php/BIS_2.0/bisconnect/standard_review/Standard_review/Isdetails?ID=MzA2Mg%3D%3D" TargetMode="External"/><Relationship Id="rId1568" Type="http://schemas.openxmlformats.org/officeDocument/2006/relationships/hyperlink" Target="https://www.services.bis.gov.in:8071/php/BIS_2.0/bisconnect/standard_review/Standard_review/Isdetails?ID=MTI0ODc%3D" TargetMode="External"/><Relationship Id="rId1775" Type="http://schemas.openxmlformats.org/officeDocument/2006/relationships/hyperlink" Target="https://www.services.bis.gov.in:8071/php/BIS_2.0/bisconnect/standard_review/Standard_review/Isdetails?ID=MTMyMDA%3D" TargetMode="External"/><Relationship Id="rId67" Type="http://schemas.openxmlformats.org/officeDocument/2006/relationships/hyperlink" Target="https://www.services.bis.gov.in:8071/php/BIS_2.0/bisconnect/standard_review/Standard_review/Isdetails?ID=MjA2OTA%3D" TargetMode="External"/><Relationship Id="rId700" Type="http://schemas.openxmlformats.org/officeDocument/2006/relationships/hyperlink" Target="https://www.services.bis.gov.in:8071/php/BIS_2.0/bisconnect/standard_review/Standard_review/Isdetails?ID=MTE4Mg%3D%3D" TargetMode="External"/><Relationship Id="rId1123" Type="http://schemas.openxmlformats.org/officeDocument/2006/relationships/hyperlink" Target="https://www.services.bis.gov.in:8071/php/BIS_2.0/bisconnect/standard_review/Standard_review/Isdetails?ID=MTE4NTg%3D" TargetMode="External"/><Relationship Id="rId1330" Type="http://schemas.openxmlformats.org/officeDocument/2006/relationships/hyperlink" Target="https://www.services.bis.gov.in:8071/php/BIS_2.0/bisconnect/standard_review/Standard_review/Isdetails?ID=NTQ5Nw%3D%3D" TargetMode="External"/><Relationship Id="rId1428" Type="http://schemas.openxmlformats.org/officeDocument/2006/relationships/hyperlink" Target="https://www.services.bis.gov.in:8071/php/BIS_2.0/bisconnect/standard_review/Standard_review/Isdetails?ID=MTAyNzY%3D" TargetMode="External"/><Relationship Id="rId1635" Type="http://schemas.openxmlformats.org/officeDocument/2006/relationships/hyperlink" Target="https://www.services.bis.gov.in:8071/php/BIS_2.0/bisconnect/standard_review/Standard_review/Isdetails?ID=MTE5Ng%3D%3D" TargetMode="External"/><Relationship Id="rId1982" Type="http://schemas.openxmlformats.org/officeDocument/2006/relationships/hyperlink" Target="https://www.services.bis.gov.in:8071/php/BIS_2.0/bisconnect/standard_review/Standard_review/Isdetails?ID=MjAwOA%3D%3D" TargetMode="External"/><Relationship Id="rId1842" Type="http://schemas.openxmlformats.org/officeDocument/2006/relationships/hyperlink" Target="https://www.services.bis.gov.in:8071/php/BIS_2.0/bisconnect/standard_review/Standard_review/Isdetails?ID=MzE2NA%3D%3D" TargetMode="External"/><Relationship Id="rId1702" Type="http://schemas.openxmlformats.org/officeDocument/2006/relationships/hyperlink" Target="https://www.services.bis.gov.in:8071/php/BIS_2.0/bisconnect/standard_review/Standard_review/Isdetails?ID=ODI3Nw%3D%3D" TargetMode="External"/><Relationship Id="rId283" Type="http://schemas.openxmlformats.org/officeDocument/2006/relationships/hyperlink" Target="https://www.services.bis.gov.in:8071/php/BIS_2.0/bisconnect/standard_review/Standard_review/Isdetails?ID=MjUwMDk%3D" TargetMode="External"/><Relationship Id="rId490" Type="http://schemas.openxmlformats.org/officeDocument/2006/relationships/hyperlink" Target="https://www.services.bis.gov.in:8071/php/BIS_2.0/bisconnect/standard_review/Standard_review/Isdetails?ID=MjQzMTE%3D" TargetMode="External"/><Relationship Id="rId2171" Type="http://schemas.openxmlformats.org/officeDocument/2006/relationships/hyperlink" Target="https://www.services.bis.gov.in:8071/php/BIS_2.0/bisconnect/standard_review/Standard_review/Isdetails?ID=MTE0Mzk%3D" TargetMode="External"/><Relationship Id="rId143" Type="http://schemas.openxmlformats.org/officeDocument/2006/relationships/hyperlink" Target="https://www.services.bis.gov.in:8071/php/BIS_2.0/bisconnect/standard_review/Standard_review/Isdetails?ID=MjMwOTA%3D" TargetMode="External"/><Relationship Id="rId350" Type="http://schemas.openxmlformats.org/officeDocument/2006/relationships/hyperlink" Target="https://www.services.bis.gov.in:8071/php/BIS_2.0/bisconnect/standard_review/Standard_review/Isdetails?ID=MTYwODQ%3D" TargetMode="External"/><Relationship Id="rId588" Type="http://schemas.openxmlformats.org/officeDocument/2006/relationships/hyperlink" Target="https://www.services.bis.gov.in:8071/php/BIS_2.0/bisconnect/standard_review/Standard_review/Isdetails?ID=OTc3MQ%3D%3D" TargetMode="External"/><Relationship Id="rId795" Type="http://schemas.openxmlformats.org/officeDocument/2006/relationships/hyperlink" Target="https://www.services.bis.gov.in:8071/php/BIS_2.0/bisconnect/standard_review/Standard_review/Isdetails?ID=MjE4Mw%3D%3D" TargetMode="External"/><Relationship Id="rId2031" Type="http://schemas.openxmlformats.org/officeDocument/2006/relationships/hyperlink" Target="https://www.services.bis.gov.in:8071/php/BIS_2.0/bisconnect/standard_review/Standard_review/Isdetails?ID=NTg3NQ%3D%3D" TargetMode="External"/><Relationship Id="rId2269" Type="http://schemas.openxmlformats.org/officeDocument/2006/relationships/hyperlink" Target="https://www.services.bis.gov.in:8071/php/BIS_2.0/bisconnect/standard_review/Standard_review/Isdetails?ID=MjEyOTA%3D" TargetMode="External"/><Relationship Id="rId2476" Type="http://schemas.openxmlformats.org/officeDocument/2006/relationships/hyperlink" Target="https://www.services.bis.gov.in:8071/php/BIS_2.0/bisconnect/standard_review/Standard_review/Isdetails?ID=MTEzMzk%3D" TargetMode="External"/><Relationship Id="rId9" Type="http://schemas.openxmlformats.org/officeDocument/2006/relationships/hyperlink" Target="https://www.services.bis.gov.in:8071/php/BIS_2.0/bisconnect/standard_review/Standard_review/Isdetails?ID=MTY1MQ%3D%3D" TargetMode="External"/><Relationship Id="rId210" Type="http://schemas.openxmlformats.org/officeDocument/2006/relationships/hyperlink" Target="https://www.services.bis.gov.in:8071/php/BIS_2.0/bisconnect/standard_review/Standard_review/Isdetails?ID=MjQ0MjE%3D" TargetMode="External"/><Relationship Id="rId448" Type="http://schemas.openxmlformats.org/officeDocument/2006/relationships/hyperlink" Target="https://www.services.bis.gov.in:8071/php/BIS_2.0/bisconnect/standard_review/Standard_review/Isdetails?ID=MjQyODU%3D" TargetMode="External"/><Relationship Id="rId655" Type="http://schemas.openxmlformats.org/officeDocument/2006/relationships/hyperlink" Target="https://www.services.bis.gov.in:8071/php/BIS_2.0/bisconnect/standard_review/Standard_review/Isdetails?ID=MTcwMDg%3D" TargetMode="External"/><Relationship Id="rId862" Type="http://schemas.openxmlformats.org/officeDocument/2006/relationships/hyperlink" Target="https://www.services.bis.gov.in:8071/php/BIS_2.0/bisconnect/standard_review/Standard_review/Isdetails?ID=ODc0OQ%3D%3D" TargetMode="External"/><Relationship Id="rId1078" Type="http://schemas.openxmlformats.org/officeDocument/2006/relationships/hyperlink" Target="https://www.services.bis.gov.in:8071/php/BIS_2.0/bisconnect/standard_review/Standard_review/Isdetails?ID=MjI4NTc%3D" TargetMode="External"/><Relationship Id="rId1285" Type="http://schemas.openxmlformats.org/officeDocument/2006/relationships/hyperlink" Target="https://www.services.bis.gov.in:8071/php/BIS_2.0/bisconnect/standard_review/Standard_review/Isdetails?ID=MzEzMg%3D%3D" TargetMode="External"/><Relationship Id="rId1492" Type="http://schemas.openxmlformats.org/officeDocument/2006/relationships/hyperlink" Target="https://www.services.bis.gov.in:8071/php/BIS_2.0/bisconnect/standard_review/Standard_review/Isdetails?ID=MjI2MDY%3D" TargetMode="External"/><Relationship Id="rId2129" Type="http://schemas.openxmlformats.org/officeDocument/2006/relationships/hyperlink" Target="https://www.services.bis.gov.in:8071/php/BIS_2.0/bisconnect/standard_review/Standard_review/Isdetails?ID=ODY4OA%3D%3D" TargetMode="External"/><Relationship Id="rId2336" Type="http://schemas.openxmlformats.org/officeDocument/2006/relationships/hyperlink" Target="https://www.services.bis.gov.in:8071/php/BIS_2.0/bisconnect/standard_review/Standard_review/Isdetails?ID=MTY3NDQ%3D" TargetMode="External"/><Relationship Id="rId308" Type="http://schemas.openxmlformats.org/officeDocument/2006/relationships/hyperlink" Target="https://www.services.bis.gov.in:8071/php/BIS_2.0/bisconnect/standard_review/Standard_review/Isdetails?ID=MjIxOTg%3D" TargetMode="External"/><Relationship Id="rId515" Type="http://schemas.openxmlformats.org/officeDocument/2006/relationships/hyperlink" Target="https://www.services.bis.gov.in:8071/php/BIS_2.0/bisconnect/standard_review/Standard_review/Isdetails?ID=MTU3NzA%3D" TargetMode="External"/><Relationship Id="rId722" Type="http://schemas.openxmlformats.org/officeDocument/2006/relationships/hyperlink" Target="https://www.services.bis.gov.in:8071/php/BIS_2.0/bisconnect/standard_review/Standard_review/Isdetails?ID=NTQzMA%3D%3D" TargetMode="External"/><Relationship Id="rId1145" Type="http://schemas.openxmlformats.org/officeDocument/2006/relationships/hyperlink" Target="https://www.services.bis.gov.in:8071/php/BIS_2.0/bisconnect/standard_review/Standard_review/Isdetails?ID=MjUzNTE%3D" TargetMode="External"/><Relationship Id="rId1352" Type="http://schemas.openxmlformats.org/officeDocument/2006/relationships/hyperlink" Target="https://www.services.bis.gov.in:8071/php/BIS_2.0/bisconnect/standard_review/Standard_review/Isdetails?ID=MjM4NjQ%3D" TargetMode="External"/><Relationship Id="rId1797" Type="http://schemas.openxmlformats.org/officeDocument/2006/relationships/hyperlink" Target="https://www.services.bis.gov.in:8071/php/BIS_2.0/bisconnect/standard_review/Standard_review/Isdetails?ID=MTQxOTk%3D" TargetMode="External"/><Relationship Id="rId2403" Type="http://schemas.openxmlformats.org/officeDocument/2006/relationships/hyperlink" Target="https://www.services.bis.gov.in:8071/php/BIS_2.0/bisconnect/standard_review/Standard_review/Isdetails?ID=NzYxOA%3D%3D" TargetMode="External"/><Relationship Id="rId89" Type="http://schemas.openxmlformats.org/officeDocument/2006/relationships/hyperlink" Target="https://www.services.bis.gov.in:8071/php/BIS_2.0/bisconnect/standard_review/Standard_review/Isdetails?ID=NDQ3NQ%3D%3D" TargetMode="External"/><Relationship Id="rId1005" Type="http://schemas.openxmlformats.org/officeDocument/2006/relationships/hyperlink" Target="https://www.services.bis.gov.in:8071/php/BIS_2.0/bisconnect/standard_review/Standard_review/Isdetails?ID=OTI4NA%3D%3D" TargetMode="External"/><Relationship Id="rId1212" Type="http://schemas.openxmlformats.org/officeDocument/2006/relationships/hyperlink" Target="https://www.services.bis.gov.in:8071/php/BIS_2.0/bisconnect/standard_review/Standard_review/Isdetails?ID=MTQ3ODY%3D" TargetMode="External"/><Relationship Id="rId1657" Type="http://schemas.openxmlformats.org/officeDocument/2006/relationships/hyperlink" Target="https://www.services.bis.gov.in:8071/php/BIS_2.0/bisconnect/standard_review/Standard_review/Isdetails?ID=MzQyNw%3D%3D" TargetMode="External"/><Relationship Id="rId1864" Type="http://schemas.openxmlformats.org/officeDocument/2006/relationships/hyperlink" Target="https://www.services.bis.gov.in:8071/php/BIS_2.0/bisconnect/standard_review/Standard_review/Isdetails?ID=NTMwNw%3D%3D" TargetMode="External"/><Relationship Id="rId1517" Type="http://schemas.openxmlformats.org/officeDocument/2006/relationships/hyperlink" Target="https://www.services.bis.gov.in:8071/php/BIS_2.0/bisconnect/standard_review/Standard_review/Isdetails?ID=ODQzOA%3D%3D" TargetMode="External"/><Relationship Id="rId1724" Type="http://schemas.openxmlformats.org/officeDocument/2006/relationships/hyperlink" Target="https://www.services.bis.gov.in:8071/php/BIS_2.0/bisconnect/standard_review/Standard_review/Isdetails?ID=ODc2MA%3D%3D" TargetMode="External"/><Relationship Id="rId16" Type="http://schemas.openxmlformats.org/officeDocument/2006/relationships/hyperlink" Target="https://www.services.bis.gov.in:8071/php/BIS_2.0/bisconnect/standard_review/Standard_review/Isdetails?ID=MjI5NzM%3D" TargetMode="External"/><Relationship Id="rId1931" Type="http://schemas.openxmlformats.org/officeDocument/2006/relationships/hyperlink" Target="https://www.services.bis.gov.in:8071/php/BIS_2.0/bisconnect/standard_review/Standard_review/Isdetails?ID=MTE4" TargetMode="External"/><Relationship Id="rId2193" Type="http://schemas.openxmlformats.org/officeDocument/2006/relationships/hyperlink" Target="https://www.services.bis.gov.in:8071/php/BIS_2.0/bisconnect/standard_review/Standard_review/Isdetails?ID=MTI5NDA%3D" TargetMode="External"/><Relationship Id="rId2498" Type="http://schemas.openxmlformats.org/officeDocument/2006/relationships/hyperlink" Target="https://www.services.bis.gov.in:8071/php/BIS_2.0/bisconnect/standard_review/Standard_review/Isdetails?ID=MTM3NDA%3D" TargetMode="External"/><Relationship Id="rId165" Type="http://schemas.openxmlformats.org/officeDocument/2006/relationships/hyperlink" Target="https://www.services.bis.gov.in:8071/php/BIS_2.0/bisconnect/standard_review/Standard_review/Isdetails?ID=MTQ0MTI%3D" TargetMode="External"/><Relationship Id="rId372" Type="http://schemas.openxmlformats.org/officeDocument/2006/relationships/hyperlink" Target="https://www.services.bis.gov.in:8071/php/BIS_2.0/bisconnect/standard_review/Standard_review/Isdetails?ID=MTMyODE%3D" TargetMode="External"/><Relationship Id="rId677" Type="http://schemas.openxmlformats.org/officeDocument/2006/relationships/hyperlink" Target="https://www.services.bis.gov.in:8071/php/BIS_2.0/bisconnect/standard_review/Standard_review/Isdetails?ID=NjAwNw%3D%3D" TargetMode="External"/><Relationship Id="rId2053" Type="http://schemas.openxmlformats.org/officeDocument/2006/relationships/hyperlink" Target="https://www.services.bis.gov.in:8071/php/BIS_2.0/bisconnect/standard_review/Standard_review/Isdetails?ID=NzA1Nw%3D%3D" TargetMode="External"/><Relationship Id="rId2260" Type="http://schemas.openxmlformats.org/officeDocument/2006/relationships/hyperlink" Target="https://www.services.bis.gov.in:8071/php/BIS_2.0/bisconnect/standard_review/Standard_review/Isdetails?ID=MTYwNjE%3D" TargetMode="External"/><Relationship Id="rId2358" Type="http://schemas.openxmlformats.org/officeDocument/2006/relationships/hyperlink" Target="https://www.services.bis.gov.in:8071/php/BIS_2.0/bisconnect/standard_review/Standard_review/Isdetails?ID=OTQ3NA%3D%3D" TargetMode="External"/><Relationship Id="rId232" Type="http://schemas.openxmlformats.org/officeDocument/2006/relationships/hyperlink" Target="https://www.services.bis.gov.in:8071/php/BIS_2.0/bisconnect/standard_review/Standard_review/Isdetails?ID=MTM1Mw%3D%3D" TargetMode="External"/><Relationship Id="rId884" Type="http://schemas.openxmlformats.org/officeDocument/2006/relationships/hyperlink" Target="https://www.services.bis.gov.in:8071/php/BIS_2.0/bisconnect/standard_review/Standard_review/Isdetails?ID=MTExMDQ%3D" TargetMode="External"/><Relationship Id="rId2120" Type="http://schemas.openxmlformats.org/officeDocument/2006/relationships/hyperlink" Target="https://www.services.bis.gov.in:8071/php/BIS_2.0/bisconnect/standard_review/Standard_review/Isdetails?ID=NTM5Nw%3D%3D" TargetMode="External"/><Relationship Id="rId537" Type="http://schemas.openxmlformats.org/officeDocument/2006/relationships/hyperlink" Target="https://www.services.bis.gov.in:8071/php/BIS_2.0/bisconnect/standard_review/Standard_review/Isdetails?ID=MTI3NjY%3D" TargetMode="External"/><Relationship Id="rId744" Type="http://schemas.openxmlformats.org/officeDocument/2006/relationships/hyperlink" Target="https://www.services.bis.gov.in:8071/php/BIS_2.0/bisconnect/standard_review/Standard_review/Isdetails?ID=MTYxODc%3D" TargetMode="External"/><Relationship Id="rId951" Type="http://schemas.openxmlformats.org/officeDocument/2006/relationships/hyperlink" Target="https://www.services.bis.gov.in:8071/php/BIS_2.0/bisconnect/standard_review/Standard_review/Isdetails?ID=MTg0NzE%3D" TargetMode="External"/><Relationship Id="rId1167" Type="http://schemas.openxmlformats.org/officeDocument/2006/relationships/hyperlink" Target="https://www.services.bis.gov.in:8071/php/BIS_2.0/bisconnect/standard_review/Standard_review/Isdetails?ID=MTMwMTE%3D" TargetMode="External"/><Relationship Id="rId1374" Type="http://schemas.openxmlformats.org/officeDocument/2006/relationships/hyperlink" Target="https://www.services.bis.gov.in:8071/php/BIS_2.0/bisconnect/standard_review/Standard_review/Isdetails?ID=NTEw" TargetMode="External"/><Relationship Id="rId1581" Type="http://schemas.openxmlformats.org/officeDocument/2006/relationships/hyperlink" Target="https://www.services.bis.gov.in:8071/php/BIS_2.0/bisconnect/standard_review/Standard_review/Isdetails?ID=MTI5ODc%3D" TargetMode="External"/><Relationship Id="rId1679" Type="http://schemas.openxmlformats.org/officeDocument/2006/relationships/hyperlink" Target="https://www.services.bis.gov.in:8071/php/BIS_2.0/bisconnect/standard_review/Standard_review/Isdetails?ID=NDcxNg%3D%3D" TargetMode="External"/><Relationship Id="rId2218" Type="http://schemas.openxmlformats.org/officeDocument/2006/relationships/hyperlink" Target="https://www.services.bis.gov.in:8071/php/BIS_2.0/bisconnect/standard_review/Standard_review/Isdetails?ID=MTM4OTk%3D" TargetMode="External"/><Relationship Id="rId2425" Type="http://schemas.openxmlformats.org/officeDocument/2006/relationships/hyperlink" Target="https://www.services.bis.gov.in:8071/php/BIS_2.0/bisconnect/standard_review/Standard_review/Isdetails?ID=NzY0NQ%3D%3D" TargetMode="External"/><Relationship Id="rId80" Type="http://schemas.openxmlformats.org/officeDocument/2006/relationships/hyperlink" Target="https://www.services.bis.gov.in:8071/php/BIS_2.0/bisconnect/standard_review/Standard_review/Isdetails?ID=MjQzMQ%3D%3D" TargetMode="External"/><Relationship Id="rId604" Type="http://schemas.openxmlformats.org/officeDocument/2006/relationships/hyperlink" Target="https://www.services.bis.gov.in:8071/php/BIS_2.0/bisconnect/standard_review/Standard_review/Isdetails?ID=MTA5NTg%3D" TargetMode="External"/><Relationship Id="rId811" Type="http://schemas.openxmlformats.org/officeDocument/2006/relationships/hyperlink" Target="https://www.services.bis.gov.in:8071/php/BIS_2.0/bisconnect/standard_review/Standard_review/Isdetails?ID=NTMxMA%3D%3D" TargetMode="External"/><Relationship Id="rId1027" Type="http://schemas.openxmlformats.org/officeDocument/2006/relationships/hyperlink" Target="https://www.services.bis.gov.in:8071/php/BIS_2.0/bisconnect/standard_review/Standard_review/Isdetails?ID=Nzg0OQ%3D%3D" TargetMode="External"/><Relationship Id="rId1234" Type="http://schemas.openxmlformats.org/officeDocument/2006/relationships/hyperlink" Target="https://www.services.bis.gov.in:8071/php/BIS_2.0/bisconnect/standard_review/Standard_review/Isdetails?ID=MTU4NzE%3D" TargetMode="External"/><Relationship Id="rId1441" Type="http://schemas.openxmlformats.org/officeDocument/2006/relationships/hyperlink" Target="https://www.services.bis.gov.in:8071/php/BIS_2.0/bisconnect/standard_review/Standard_review/Isdetails?ID=MTI0MjM%3D" TargetMode="External"/><Relationship Id="rId1886" Type="http://schemas.openxmlformats.org/officeDocument/2006/relationships/hyperlink" Target="https://www.services.bis.gov.in:8071/php/BIS_2.0/bisconnect/standard_review/Standard_review/Isdetails?ID=MjM0Njg%3D" TargetMode="External"/><Relationship Id="rId909" Type="http://schemas.openxmlformats.org/officeDocument/2006/relationships/hyperlink" Target="https://www.services.bis.gov.in:8071/php/BIS_2.0/bisconnect/standard_review/Standard_review/Isdetails?ID=MTM4NzU%3D" TargetMode="External"/><Relationship Id="rId1301" Type="http://schemas.openxmlformats.org/officeDocument/2006/relationships/hyperlink" Target="https://www.services.bis.gov.in:8071/php/BIS_2.0/bisconnect/standard_review/Standard_review/Isdetails?ID=MzYzMg%3D%3D" TargetMode="External"/><Relationship Id="rId1539" Type="http://schemas.openxmlformats.org/officeDocument/2006/relationships/hyperlink" Target="https://www.services.bis.gov.in:8071/php/BIS_2.0/bisconnect/standard_review/Standard_review/Isdetails?ID=MTA2MTQ%3D" TargetMode="External"/><Relationship Id="rId1746" Type="http://schemas.openxmlformats.org/officeDocument/2006/relationships/hyperlink" Target="https://www.services.bis.gov.in:8071/php/BIS_2.0/bisconnect/standard_review/Standard_review/Isdetails?ID=OTY0Ng%3D%3D" TargetMode="External"/><Relationship Id="rId1953" Type="http://schemas.openxmlformats.org/officeDocument/2006/relationships/hyperlink" Target="https://www.services.bis.gov.in:8071/php/BIS_2.0/bisconnect/standard_review/Standard_review/Isdetails?ID=MTcxNDY%3D" TargetMode="External"/><Relationship Id="rId38" Type="http://schemas.openxmlformats.org/officeDocument/2006/relationships/hyperlink" Target="https://www.services.bis.gov.in:8071/php/BIS_2.0/bisconnect/standard_review/Standard_review/Isdetails?ID=MjE3NTg%3D" TargetMode="External"/><Relationship Id="rId1606" Type="http://schemas.openxmlformats.org/officeDocument/2006/relationships/hyperlink" Target="https://www.services.bis.gov.in:8071/php/BIS_2.0/bisconnect/standard_review/Standard_review/Isdetails?ID=MTQwNDQ%3D" TargetMode="External"/><Relationship Id="rId1813" Type="http://schemas.openxmlformats.org/officeDocument/2006/relationships/hyperlink" Target="https://www.services.bis.gov.in:8071/php/BIS_2.0/bisconnect/standard_review/Standard_review/Isdetails?ID=MTY4NTk%3D" TargetMode="External"/><Relationship Id="rId187" Type="http://schemas.openxmlformats.org/officeDocument/2006/relationships/hyperlink" Target="https://www.services.bis.gov.in:8071/php/BIS_2.0/bisconnect/standard_review/Standard_review/Isdetails?ID=NjEyNw%3D%3D" TargetMode="External"/><Relationship Id="rId394" Type="http://schemas.openxmlformats.org/officeDocument/2006/relationships/hyperlink" Target="https://www.services.bis.gov.in:8071/php/BIS_2.0/bisconnect/standard_review/Standard_review/Isdetails?ID=MTcxMzk%3D" TargetMode="External"/><Relationship Id="rId2075" Type="http://schemas.openxmlformats.org/officeDocument/2006/relationships/hyperlink" Target="https://www.services.bis.gov.in:8071/php/BIS_2.0/bisconnect/standard_review/Standard_review/Isdetails?ID=MTIyNjM%3D" TargetMode="External"/><Relationship Id="rId2282" Type="http://schemas.openxmlformats.org/officeDocument/2006/relationships/hyperlink" Target="https://www.services.bis.gov.in:8071/php/BIS_2.0/bisconnect/standard_review/Standard_review/Isdetails?ID=NjE1NA%3D%3D" TargetMode="External"/><Relationship Id="rId254" Type="http://schemas.openxmlformats.org/officeDocument/2006/relationships/hyperlink" Target="https://www.services.bis.gov.in:8071/php/BIS_2.0/bisconnect/standard_review/Standard_review/Isdetails?ID=MTQw" TargetMode="External"/><Relationship Id="rId699" Type="http://schemas.openxmlformats.org/officeDocument/2006/relationships/hyperlink" Target="https://www.services.bis.gov.in:8071/php/BIS_2.0/bisconnect/standard_review/Standard_review/Isdetails?ID=MTcyMDM%3D" TargetMode="External"/><Relationship Id="rId1091" Type="http://schemas.openxmlformats.org/officeDocument/2006/relationships/hyperlink" Target="https://www.services.bis.gov.in:8071/php/BIS_2.0/bisconnect/standard_review/Standard_review/Isdetails?ID=MTk4OQ%3D%3D" TargetMode="External"/><Relationship Id="rId114" Type="http://schemas.openxmlformats.org/officeDocument/2006/relationships/hyperlink" Target="https://www.services.bis.gov.in:8071/php/BIS_2.0/bisconnect/standard_review/Standard_review/Isdetails?ID=MTc%3D" TargetMode="External"/><Relationship Id="rId461" Type="http://schemas.openxmlformats.org/officeDocument/2006/relationships/hyperlink" Target="https://www.services.bis.gov.in:8071/php/BIS_2.0/bisconnect/standard_review/Standard_review/Isdetails?ID=MjIxMzQ%3D" TargetMode="External"/><Relationship Id="rId559" Type="http://schemas.openxmlformats.org/officeDocument/2006/relationships/hyperlink" Target="https://www.services.bis.gov.in:8071/php/BIS_2.0/bisconnect/standard_review/Standard_review/Isdetails?ID=MjI5OTM%3D" TargetMode="External"/><Relationship Id="rId766" Type="http://schemas.openxmlformats.org/officeDocument/2006/relationships/hyperlink" Target="https://www.services.bis.gov.in:8071/php/BIS_2.0/bisconnect/standard_review/Standard_review/Isdetails?ID=MjQzMjg%3D" TargetMode="External"/><Relationship Id="rId1189" Type="http://schemas.openxmlformats.org/officeDocument/2006/relationships/hyperlink" Target="https://www.services.bis.gov.in:8071/php/BIS_2.0/bisconnect/standard_review/Standard_review/Isdetails?ID=MTMyMTQ%3D" TargetMode="External"/><Relationship Id="rId1396" Type="http://schemas.openxmlformats.org/officeDocument/2006/relationships/hyperlink" Target="https://www.services.bis.gov.in:8071/php/BIS_2.0/bisconnect/standard_review/Standard_review/Isdetails?ID=MjM1MTM%3D" TargetMode="External"/><Relationship Id="rId2142" Type="http://schemas.openxmlformats.org/officeDocument/2006/relationships/hyperlink" Target="https://www.services.bis.gov.in:8071/php/BIS_2.0/bisconnect/standard_review/Standard_review/Isdetails?ID=OTMwMw%3D%3D" TargetMode="External"/><Relationship Id="rId2447" Type="http://schemas.openxmlformats.org/officeDocument/2006/relationships/hyperlink" Target="https://www.services.bis.gov.in:8071/php/BIS_2.0/bisconnect/standard_review/Standard_review/Isdetails?ID=MTA4MTI%3D" TargetMode="External"/><Relationship Id="rId321" Type="http://schemas.openxmlformats.org/officeDocument/2006/relationships/hyperlink" Target="https://www.services.bis.gov.in:8071/php/BIS_2.0/bisconnect/standard_review/Standard_review/Isdetails?ID=MTUwMA%3D%3D" TargetMode="External"/><Relationship Id="rId419" Type="http://schemas.openxmlformats.org/officeDocument/2006/relationships/hyperlink" Target="https://www.services.bis.gov.in:8071/php/BIS_2.0/bisconnect/standard_review/Standard_review/Isdetails?ID=MjQ4MTA%3D" TargetMode="External"/><Relationship Id="rId626" Type="http://schemas.openxmlformats.org/officeDocument/2006/relationships/hyperlink" Target="https://www.services.bis.gov.in:8071/php/BIS_2.0/bisconnect/standard_review/Standard_review/Isdetails?ID=MTQ1MTc%3D" TargetMode="External"/><Relationship Id="rId973" Type="http://schemas.openxmlformats.org/officeDocument/2006/relationships/hyperlink" Target="https://www.services.bis.gov.in:8071/php/BIS_2.0/bisconnect/standard_review/Standard_review/Isdetails?ID=MTg1MDE%3D" TargetMode="External"/><Relationship Id="rId1049" Type="http://schemas.openxmlformats.org/officeDocument/2006/relationships/hyperlink" Target="https://www.services.bis.gov.in:8071/php/BIS_2.0/bisconnect/standard_review/Standard_review/Isdetails?ID=MTYzNjI%3D" TargetMode="External"/><Relationship Id="rId1256" Type="http://schemas.openxmlformats.org/officeDocument/2006/relationships/hyperlink" Target="https://www.services.bis.gov.in:8071/php/BIS_2.0/bisconnect/standard_review/Standard_review/Isdetails?ID=MTQxMQ%3D%3D" TargetMode="External"/><Relationship Id="rId2002" Type="http://schemas.openxmlformats.org/officeDocument/2006/relationships/hyperlink" Target="https://www.services.bis.gov.in:8071/php/BIS_2.0/bisconnect/standard_review/Standard_review/Isdetails?ID=NDE1OQ%3D%3D" TargetMode="External"/><Relationship Id="rId2307" Type="http://schemas.openxmlformats.org/officeDocument/2006/relationships/hyperlink" Target="https://www.services.bis.gov.in:8071/php/BIS_2.0/bisconnect/standard_review/Standard_review/Isdetails?ID=ODE5Mw%3D%3D" TargetMode="External"/><Relationship Id="rId833" Type="http://schemas.openxmlformats.org/officeDocument/2006/relationships/hyperlink" Target="https://www.services.bis.gov.in:8071/php/BIS_2.0/bisconnect/standard_review/Standard_review/Isdetails?ID=MjM0MTU%3D" TargetMode="External"/><Relationship Id="rId1116" Type="http://schemas.openxmlformats.org/officeDocument/2006/relationships/hyperlink" Target="https://www.services.bis.gov.in:8071/php/BIS_2.0/bisconnect/standard_review/Standard_review/Isdetails?ID=MTE2Mzc%3D" TargetMode="External"/><Relationship Id="rId1463" Type="http://schemas.openxmlformats.org/officeDocument/2006/relationships/hyperlink" Target="https://www.services.bis.gov.in:8071/php/BIS_2.0/bisconnect/standard_review/Standard_review/Isdetails?ID=MTEwOA%3D%3D" TargetMode="External"/><Relationship Id="rId1670" Type="http://schemas.openxmlformats.org/officeDocument/2006/relationships/hyperlink" Target="https://www.services.bis.gov.in:8071/php/BIS_2.0/bisconnect/standard_review/Standard_review/Isdetails?ID=MzkwMA%3D%3D" TargetMode="External"/><Relationship Id="rId1768" Type="http://schemas.openxmlformats.org/officeDocument/2006/relationships/hyperlink" Target="https://www.services.bis.gov.in:8071/php/BIS_2.0/bisconnect/standard_review/Standard_review/Isdetails?ID=MTI5MTc%3D" TargetMode="External"/><Relationship Id="rId900" Type="http://schemas.openxmlformats.org/officeDocument/2006/relationships/hyperlink" Target="https://www.services.bis.gov.in:8071/php/BIS_2.0/bisconnect/standard_review/Standard_review/Isdetails?ID=MTI5ODA%3D" TargetMode="External"/><Relationship Id="rId1323" Type="http://schemas.openxmlformats.org/officeDocument/2006/relationships/hyperlink" Target="https://www.services.bis.gov.in:8071/php/BIS_2.0/bisconnect/standard_review/Standard_review/Isdetails?ID=NTQ5MA%3D%3D" TargetMode="External"/><Relationship Id="rId1530" Type="http://schemas.openxmlformats.org/officeDocument/2006/relationships/hyperlink" Target="https://www.services.bis.gov.in:8071/php/BIS_2.0/bisconnect/standard_review/Standard_review/Isdetails?ID=OTcxNA%3D%3D" TargetMode="External"/><Relationship Id="rId1628" Type="http://schemas.openxmlformats.org/officeDocument/2006/relationships/hyperlink" Target="https://www.services.bis.gov.in:8071/php/BIS_2.0/bisconnect/standard_review/Standard_review/Isdetails?ID=MTU4NTE%3D" TargetMode="External"/><Relationship Id="rId1975" Type="http://schemas.openxmlformats.org/officeDocument/2006/relationships/hyperlink" Target="https://www.services.bis.gov.in:8071/php/BIS_2.0/bisconnect/standard_review/Standard_review/Isdetails?ID=MTMwOA%3D%3D" TargetMode="External"/><Relationship Id="rId1835" Type="http://schemas.openxmlformats.org/officeDocument/2006/relationships/hyperlink" Target="https://www.services.bis.gov.in:8071/php/BIS_2.0/bisconnect/standard_review/Standard_review/Isdetails?ID=MjMyMzY%3D" TargetMode="External"/><Relationship Id="rId1902" Type="http://schemas.openxmlformats.org/officeDocument/2006/relationships/hyperlink" Target="https://www.services.bis.gov.in:8071/php/BIS_2.0/bisconnect/standard_review/Standard_review/Isdetails?ID=MjQ1ODM%3D" TargetMode="External"/><Relationship Id="rId2097" Type="http://schemas.openxmlformats.org/officeDocument/2006/relationships/hyperlink" Target="https://www.services.bis.gov.in:8071/php/BIS_2.0/bisconnect/standard_review/Standard_review/Isdetails?ID=MTgzMjI%3D" TargetMode="External"/><Relationship Id="rId276" Type="http://schemas.openxmlformats.org/officeDocument/2006/relationships/hyperlink" Target="https://www.services.bis.gov.in:8071/php/BIS_2.0/bisconnect/standard_review/Standard_review/Isdetails?ID=MTA0MTI%3D" TargetMode="External"/><Relationship Id="rId483" Type="http://schemas.openxmlformats.org/officeDocument/2006/relationships/hyperlink" Target="https://www.services.bis.gov.in:8071/php/BIS_2.0/bisconnect/standard_review/Standard_review/Isdetails?ID=NzcwOQ%3D%3D" TargetMode="External"/><Relationship Id="rId690" Type="http://schemas.openxmlformats.org/officeDocument/2006/relationships/hyperlink" Target="https://www.services.bis.gov.in:8071/php/BIS_2.0/bisconnect/standard_review/Standard_review/Isdetails?ID=MTY1NTg%3D" TargetMode="External"/><Relationship Id="rId2164" Type="http://schemas.openxmlformats.org/officeDocument/2006/relationships/hyperlink" Target="https://www.services.bis.gov.in:8071/php/BIS_2.0/bisconnect/standard_review/Standard_review/Isdetails?ID=MTA4NTA%3D" TargetMode="External"/><Relationship Id="rId2371" Type="http://schemas.openxmlformats.org/officeDocument/2006/relationships/hyperlink" Target="https://www.services.bis.gov.in:8071/php/BIS_2.0/bisconnect/standard_review/Standard_review/Isdetails?ID=MTAyMQ%3D%3D" TargetMode="External"/><Relationship Id="rId136" Type="http://schemas.openxmlformats.org/officeDocument/2006/relationships/hyperlink" Target="https://www.services.bis.gov.in:8071/php/BIS_2.0/bisconnect/standard_review/Standard_review/Isdetails?ID=MjMwODM%3D" TargetMode="External"/><Relationship Id="rId343" Type="http://schemas.openxmlformats.org/officeDocument/2006/relationships/hyperlink" Target="https://www.services.bis.gov.in:8071/php/BIS_2.0/bisconnect/standard_review/Standard_review/Isdetails?ID=MjIyMzg%3D" TargetMode="External"/><Relationship Id="rId550" Type="http://schemas.openxmlformats.org/officeDocument/2006/relationships/hyperlink" Target="https://www.services.bis.gov.in:8071/php/BIS_2.0/bisconnect/standard_review/Standard_review/Isdetails?ID=MzA3NA%3D%3D" TargetMode="External"/><Relationship Id="rId788" Type="http://schemas.openxmlformats.org/officeDocument/2006/relationships/hyperlink" Target="https://www.services.bis.gov.in:8071/php/BIS_2.0/bisconnect/standard_review/Standard_review/Isdetails?ID=MTk3Ng%3D%3D" TargetMode="External"/><Relationship Id="rId995" Type="http://schemas.openxmlformats.org/officeDocument/2006/relationships/hyperlink" Target="https://www.services.bis.gov.in:8071/php/BIS_2.0/bisconnect/standard_review/Standard_review/Isdetails?ID=NzIxNg%3D%3D" TargetMode="External"/><Relationship Id="rId1180" Type="http://schemas.openxmlformats.org/officeDocument/2006/relationships/hyperlink" Target="https://www.services.bis.gov.in:8071/php/BIS_2.0/bisconnect/standard_review/Standard_review/Isdetails?ID=MTMxNzA%3D" TargetMode="External"/><Relationship Id="rId2024" Type="http://schemas.openxmlformats.org/officeDocument/2006/relationships/hyperlink" Target="https://www.services.bis.gov.in:8071/php/BIS_2.0/bisconnect/standard_review/Standard_review/Isdetails?ID=NTIzOA%3D%3D" TargetMode="External"/><Relationship Id="rId2231" Type="http://schemas.openxmlformats.org/officeDocument/2006/relationships/hyperlink" Target="https://www.services.bis.gov.in:8071/php/BIS_2.0/bisconnect/standard_review/Standard_review/Isdetails?ID=MTQ0NDI%3D" TargetMode="External"/><Relationship Id="rId2469" Type="http://schemas.openxmlformats.org/officeDocument/2006/relationships/hyperlink" Target="https://www.services.bis.gov.in:8071/php/BIS_2.0/bisconnect/standard_review/Standard_review/Isdetails?ID=MTA3ODE%3D" TargetMode="External"/><Relationship Id="rId203" Type="http://schemas.openxmlformats.org/officeDocument/2006/relationships/hyperlink" Target="https://www.services.bis.gov.in:8071/php/BIS_2.0/bisconnect/standard_review/Standard_review/Isdetails?ID=MjQ0MTU%3D" TargetMode="External"/><Relationship Id="rId648" Type="http://schemas.openxmlformats.org/officeDocument/2006/relationships/hyperlink" Target="https://www.services.bis.gov.in:8071/php/BIS_2.0/bisconnect/standard_review/Standard_review/Isdetails?ID=MTc2NjI%3D" TargetMode="External"/><Relationship Id="rId855" Type="http://schemas.openxmlformats.org/officeDocument/2006/relationships/hyperlink" Target="https://www.services.bis.gov.in:8071/php/BIS_2.0/bisconnect/standard_review/Standard_review/Isdetails?ID=MjQyNDI%3D" TargetMode="External"/><Relationship Id="rId1040" Type="http://schemas.openxmlformats.org/officeDocument/2006/relationships/hyperlink" Target="https://www.services.bis.gov.in:8071/php/BIS_2.0/bisconnect/standard_review/Standard_review/Isdetails?ID=MTU2NzY%3D" TargetMode="External"/><Relationship Id="rId1278" Type="http://schemas.openxmlformats.org/officeDocument/2006/relationships/hyperlink" Target="https://www.services.bis.gov.in:8071/php/BIS_2.0/bisconnect/standard_review/Standard_review/Isdetails?ID=MzAxOA%3D%3D" TargetMode="External"/><Relationship Id="rId1485" Type="http://schemas.openxmlformats.org/officeDocument/2006/relationships/hyperlink" Target="https://www.services.bis.gov.in:8071/php/BIS_2.0/bisconnect/standard_review/Standard_review/Isdetails?ID=NzY0Nw%3D%3D" TargetMode="External"/><Relationship Id="rId1692" Type="http://schemas.openxmlformats.org/officeDocument/2006/relationships/hyperlink" Target="https://www.services.bis.gov.in:8071/php/BIS_2.0/bisconnect/standard_review/Standard_review/Isdetails?ID=NTY4Nw%3D%3D" TargetMode="External"/><Relationship Id="rId2329" Type="http://schemas.openxmlformats.org/officeDocument/2006/relationships/hyperlink" Target="https://www.services.bis.gov.in:8071/php/BIS_2.0/bisconnect/standard_review/Standard_review/Isdetails?ID=MTU2MjU%3D" TargetMode="External"/><Relationship Id="rId410" Type="http://schemas.openxmlformats.org/officeDocument/2006/relationships/hyperlink" Target="https://www.services.bis.gov.in:8071/php/BIS_2.0/bisconnect/standard_review/Standard_review/Isdetails?ID=MTE1NTk%3D" TargetMode="External"/><Relationship Id="rId508" Type="http://schemas.openxmlformats.org/officeDocument/2006/relationships/hyperlink" Target="https://www.services.bis.gov.in:8071/php/BIS_2.0/bisconnect/standard_review/Standard_review/Isdetails?ID=MTIzNDI%3D" TargetMode="External"/><Relationship Id="rId715" Type="http://schemas.openxmlformats.org/officeDocument/2006/relationships/hyperlink" Target="https://www.services.bis.gov.in:8071/php/BIS_2.0/bisconnect/standard_review/Standard_review/Isdetails?ID=MzgzMQ%3D%3D" TargetMode="External"/><Relationship Id="rId922" Type="http://schemas.openxmlformats.org/officeDocument/2006/relationships/hyperlink" Target="https://www.services.bis.gov.in:8071/php/BIS_2.0/bisconnect/standard_review/Standard_review/Isdetails?ID=MTUwODg%3D" TargetMode="External"/><Relationship Id="rId1138" Type="http://schemas.openxmlformats.org/officeDocument/2006/relationships/hyperlink" Target="https://www.services.bis.gov.in:8071/php/BIS_2.0/bisconnect/standard_review/Standard_review/Isdetails?ID=MTIyMTE%3D" TargetMode="External"/><Relationship Id="rId1345" Type="http://schemas.openxmlformats.org/officeDocument/2006/relationships/hyperlink" Target="https://www.services.bis.gov.in:8071/php/BIS_2.0/bisconnect/standard_review/Standard_review/Isdetails?ID=MjExNDE%3D" TargetMode="External"/><Relationship Id="rId1552" Type="http://schemas.openxmlformats.org/officeDocument/2006/relationships/hyperlink" Target="https://www.services.bis.gov.in:8071/php/BIS_2.0/bisconnect/standard_review/Standard_review/Isdetails?ID=MTE2Mzg%3D" TargetMode="External"/><Relationship Id="rId1997" Type="http://schemas.openxmlformats.org/officeDocument/2006/relationships/hyperlink" Target="https://www.services.bis.gov.in:8071/php/BIS_2.0/bisconnect/standard_review/Standard_review/Isdetails?ID=Mzg2MA%3D%3D" TargetMode="External"/><Relationship Id="rId1205" Type="http://schemas.openxmlformats.org/officeDocument/2006/relationships/hyperlink" Target="https://www.services.bis.gov.in:8071/php/BIS_2.0/bisconnect/standard_review/Standard_review/Isdetails?ID=Mzkw" TargetMode="External"/><Relationship Id="rId1857" Type="http://schemas.openxmlformats.org/officeDocument/2006/relationships/hyperlink" Target="https://www.services.bis.gov.in:8071/php/BIS_2.0/bisconnect/standard_review/Standard_review/Isdetails?ID=MjIzNjU%3D" TargetMode="External"/><Relationship Id="rId51" Type="http://schemas.openxmlformats.org/officeDocument/2006/relationships/hyperlink" Target="https://www.services.bis.gov.in:8071/php/BIS_2.0/bisconnect/standard_review/Standard_review/Isdetails?ID=MjEwMTU%3D" TargetMode="External"/><Relationship Id="rId1412" Type="http://schemas.openxmlformats.org/officeDocument/2006/relationships/hyperlink" Target="https://www.services.bis.gov.in:8071/php/BIS_2.0/bisconnect/standard_review/Standard_review/Isdetails?ID=ODg1OA%3D%3D" TargetMode="External"/><Relationship Id="rId1717" Type="http://schemas.openxmlformats.org/officeDocument/2006/relationships/hyperlink" Target="https://www.services.bis.gov.in:8071/php/BIS_2.0/bisconnect/standard_review/Standard_review/Isdetails?ID=MjIzNTg%3D" TargetMode="External"/><Relationship Id="rId1924" Type="http://schemas.openxmlformats.org/officeDocument/2006/relationships/hyperlink" Target="https://www.services.bis.gov.in:8071/php/BIS_2.0/bisconnect/standard_review/Standard_review/Isdetails?ID=MjUyMjY%3D" TargetMode="External"/><Relationship Id="rId298" Type="http://schemas.openxmlformats.org/officeDocument/2006/relationships/hyperlink" Target="https://www.services.bis.gov.in:8071/php/BIS_2.0/bisconnect/standard_review/Standard_review/Isdetails?ID=MTI3NTY%3D" TargetMode="External"/><Relationship Id="rId158" Type="http://schemas.openxmlformats.org/officeDocument/2006/relationships/hyperlink" Target="https://www.services.bis.gov.in:8071/php/BIS_2.0/bisconnect/standard_review/Standard_review/Isdetails?ID=MTIyMDc%3D" TargetMode="External"/><Relationship Id="rId2186" Type="http://schemas.openxmlformats.org/officeDocument/2006/relationships/hyperlink" Target="https://www.services.bis.gov.in:8071/php/BIS_2.0/bisconnect/standard_review/Standard_review/Isdetails?ID=MTIzMzk%3D" TargetMode="External"/><Relationship Id="rId2393" Type="http://schemas.openxmlformats.org/officeDocument/2006/relationships/hyperlink" Target="https://www.services.bis.gov.in:8071/php/BIS_2.0/bisconnect/standard_review/Standard_review/Isdetails?ID=MTgzNjk%3D" TargetMode="External"/><Relationship Id="rId365" Type="http://schemas.openxmlformats.org/officeDocument/2006/relationships/hyperlink" Target="https://www.services.bis.gov.in:8071/php/BIS_2.0/bisconnect/standard_review/Standard_review/Isdetails?ID=MTE4MDI%3D" TargetMode="External"/><Relationship Id="rId572" Type="http://schemas.openxmlformats.org/officeDocument/2006/relationships/hyperlink" Target="https://www.services.bis.gov.in:8071/php/BIS_2.0/bisconnect/standard_review/Standard_review/Isdetails?ID=ODI0Mg%3D%3D" TargetMode="External"/><Relationship Id="rId2046" Type="http://schemas.openxmlformats.org/officeDocument/2006/relationships/hyperlink" Target="https://www.services.bis.gov.in:8071/php/BIS_2.0/bisconnect/standard_review/Standard_review/Isdetails?ID=NjgyNg%3D%3D" TargetMode="External"/><Relationship Id="rId2253" Type="http://schemas.openxmlformats.org/officeDocument/2006/relationships/hyperlink" Target="https://www.services.bis.gov.in:8071/php/BIS_2.0/bisconnect/standard_review/Standard_review/Isdetails?ID=MTU3MTY%3D" TargetMode="External"/><Relationship Id="rId2460" Type="http://schemas.openxmlformats.org/officeDocument/2006/relationships/hyperlink" Target="https://www.services.bis.gov.in:8071/php/BIS_2.0/bisconnect/standard_review/Standard_review/Isdetails?ID=OTIyOQ%3D%3D" TargetMode="External"/><Relationship Id="rId225" Type="http://schemas.openxmlformats.org/officeDocument/2006/relationships/hyperlink" Target="https://www.services.bis.gov.in:8071/php/BIS_2.0/bisconnect/standard_review/Standard_review/Isdetails?ID=OTMyNQ%3D%3D" TargetMode="External"/><Relationship Id="rId432" Type="http://schemas.openxmlformats.org/officeDocument/2006/relationships/hyperlink" Target="https://www.services.bis.gov.in:8071/php/BIS_2.0/bisconnect/standard_review/Standard_review/Isdetails?ID=MjI3OTA%3D" TargetMode="External"/><Relationship Id="rId877" Type="http://schemas.openxmlformats.org/officeDocument/2006/relationships/hyperlink" Target="https://www.services.bis.gov.in:8071/php/BIS_2.0/bisconnect/standard_review/Standard_review/Isdetails?ID=MTAwOTE%3D" TargetMode="External"/><Relationship Id="rId1062" Type="http://schemas.openxmlformats.org/officeDocument/2006/relationships/hyperlink" Target="https://www.services.bis.gov.in:8071/php/BIS_2.0/bisconnect/standard_review/Standard_review/Isdetails?ID=MjA4OQ%3D%3D" TargetMode="External"/><Relationship Id="rId2113" Type="http://schemas.openxmlformats.org/officeDocument/2006/relationships/hyperlink" Target="https://www.services.bis.gov.in:8071/php/BIS_2.0/bisconnect/standard_review/Standard_review/Isdetails?ID=NTM1OA%3D%3D" TargetMode="External"/><Relationship Id="rId2320" Type="http://schemas.openxmlformats.org/officeDocument/2006/relationships/hyperlink" Target="https://www.services.bis.gov.in:8071/php/BIS_2.0/bisconnect/standard_review/Standard_review/Isdetails?ID=MTAxODk%3D" TargetMode="External"/><Relationship Id="rId737" Type="http://schemas.openxmlformats.org/officeDocument/2006/relationships/hyperlink" Target="https://www.services.bis.gov.in:8071/php/BIS_2.0/bisconnect/standard_review/Standard_review/Isdetails?ID=MTUwNTI%3D" TargetMode="External"/><Relationship Id="rId944" Type="http://schemas.openxmlformats.org/officeDocument/2006/relationships/hyperlink" Target="https://www.services.bis.gov.in:8071/php/BIS_2.0/bisconnect/standard_review/Standard_review/Isdetails?ID=NTcwOQ%3D%3D" TargetMode="External"/><Relationship Id="rId1367" Type="http://schemas.openxmlformats.org/officeDocument/2006/relationships/hyperlink" Target="https://www.services.bis.gov.in:8071/php/BIS_2.0/bisconnect/standard_review/Standard_review/Isdetails?ID=NzExNQ%3D%3D" TargetMode="External"/><Relationship Id="rId1574" Type="http://schemas.openxmlformats.org/officeDocument/2006/relationships/hyperlink" Target="https://www.services.bis.gov.in:8071/php/BIS_2.0/bisconnect/standard_review/Standard_review/Isdetails?ID=MTI5MDM%3D" TargetMode="External"/><Relationship Id="rId1781" Type="http://schemas.openxmlformats.org/officeDocument/2006/relationships/hyperlink" Target="https://www.services.bis.gov.in:8071/php/BIS_2.0/bisconnect/standard_review/Standard_review/Isdetails?ID=MTM3NzI%3D" TargetMode="External"/><Relationship Id="rId2418" Type="http://schemas.openxmlformats.org/officeDocument/2006/relationships/hyperlink" Target="https://www.services.bis.gov.in:8071/php/BIS_2.0/bisconnect/standard_review/Standard_review/Isdetails?ID=NTk0OA%3D%3D" TargetMode="External"/><Relationship Id="rId73" Type="http://schemas.openxmlformats.org/officeDocument/2006/relationships/hyperlink" Target="https://www.services.bis.gov.in:8071/php/BIS_2.0/bisconnect/standard_review/Standard_review/Isdetails?ID=NzA3" TargetMode="External"/><Relationship Id="rId804" Type="http://schemas.openxmlformats.org/officeDocument/2006/relationships/hyperlink" Target="https://www.services.bis.gov.in:8071/php/BIS_2.0/bisconnect/standard_review/Standard_review/Isdetails?ID=MzQzMw%3D%3D" TargetMode="External"/><Relationship Id="rId1227" Type="http://schemas.openxmlformats.org/officeDocument/2006/relationships/hyperlink" Target="https://www.services.bis.gov.in:8071/php/BIS_2.0/bisconnect/standard_review/Standard_review/Isdetails?ID=Mzc5" TargetMode="External"/><Relationship Id="rId1434" Type="http://schemas.openxmlformats.org/officeDocument/2006/relationships/hyperlink" Target="https://www.services.bis.gov.in:8071/php/BIS_2.0/bisconnect/standard_review/Standard_review/Isdetails?ID=MTExMjc%3D" TargetMode="External"/><Relationship Id="rId1641" Type="http://schemas.openxmlformats.org/officeDocument/2006/relationships/hyperlink" Target="https://www.services.bis.gov.in:8071/php/BIS_2.0/bisconnect/standard_review/Standard_review/Isdetails?ID=MTg1NA%3D%3D" TargetMode="External"/><Relationship Id="rId1879" Type="http://schemas.openxmlformats.org/officeDocument/2006/relationships/hyperlink" Target="https://www.services.bis.gov.in:8071/php/BIS_2.0/bisconnect/standard_review/Standard_review/Isdetails?ID=MjM0NjE%3D" TargetMode="External"/><Relationship Id="rId1501" Type="http://schemas.openxmlformats.org/officeDocument/2006/relationships/hyperlink" Target="https://www.services.bis.gov.in:8071/php/BIS_2.0/bisconnect/standard_review/Standard_review/Isdetails?ID=MTE4NTc%3D" TargetMode="External"/><Relationship Id="rId1739" Type="http://schemas.openxmlformats.org/officeDocument/2006/relationships/hyperlink" Target="https://www.services.bis.gov.in:8071/php/BIS_2.0/bisconnect/standard_review/Standard_review/Isdetails?ID=OTM5OQ%3D%3D" TargetMode="External"/><Relationship Id="rId1946" Type="http://schemas.openxmlformats.org/officeDocument/2006/relationships/hyperlink" Target="https://www.services.bis.gov.in:8071/php/BIS_2.0/bisconnect/standard_review/Standard_review/Isdetails?ID=MTY3NzU%3D" TargetMode="External"/><Relationship Id="rId1806" Type="http://schemas.openxmlformats.org/officeDocument/2006/relationships/hyperlink" Target="https://www.services.bis.gov.in:8071/php/BIS_2.0/bisconnect/standard_review/Standard_review/Isdetails?ID=MTU1Njc%3D" TargetMode="External"/><Relationship Id="rId387" Type="http://schemas.openxmlformats.org/officeDocument/2006/relationships/hyperlink" Target="https://www.services.bis.gov.in:8071/php/BIS_2.0/bisconnect/standard_review/Standard_review/Isdetails?ID=MTU5MTk%3D" TargetMode="External"/><Relationship Id="rId594" Type="http://schemas.openxmlformats.org/officeDocument/2006/relationships/hyperlink" Target="https://www.services.bis.gov.in:8071/php/BIS_2.0/bisconnect/standard_review/Standard_review/Isdetails?ID=OTc3OA%3D%3D" TargetMode="External"/><Relationship Id="rId2068" Type="http://schemas.openxmlformats.org/officeDocument/2006/relationships/hyperlink" Target="https://www.services.bis.gov.in:8071/php/BIS_2.0/bisconnect/standard_review/Standard_review/Isdetails?ID=MTc3Nzc%3D" TargetMode="External"/><Relationship Id="rId2275" Type="http://schemas.openxmlformats.org/officeDocument/2006/relationships/hyperlink" Target="https://www.services.bis.gov.in:8071/php/BIS_2.0/bisconnect/standard_review/Standard_review/Isdetails?ID=NDQyNg%3D%3D" TargetMode="External"/><Relationship Id="rId247" Type="http://schemas.openxmlformats.org/officeDocument/2006/relationships/hyperlink" Target="https://www.services.bis.gov.in:8071/php/BIS_2.0/bisconnect/standard_review/Standard_review/Isdetails?ID=NzA4MA%3D%3D" TargetMode="External"/><Relationship Id="rId899" Type="http://schemas.openxmlformats.org/officeDocument/2006/relationships/hyperlink" Target="https://www.services.bis.gov.in:8071/php/BIS_2.0/bisconnect/standard_review/Standard_review/Isdetails?ID=MTI4MTY%3D" TargetMode="External"/><Relationship Id="rId1084" Type="http://schemas.openxmlformats.org/officeDocument/2006/relationships/hyperlink" Target="https://www.services.bis.gov.in:8071/php/BIS_2.0/bisconnect/standard_review/Standard_review/Isdetails?ID=MTk4Mg%3D%3D" TargetMode="External"/><Relationship Id="rId2482" Type="http://schemas.openxmlformats.org/officeDocument/2006/relationships/hyperlink" Target="https://www.services.bis.gov.in:8071/php/BIS_2.0/bisconnect/standard_review/Standard_review/Isdetails?ID=MTE5Njg%3D" TargetMode="External"/><Relationship Id="rId107" Type="http://schemas.openxmlformats.org/officeDocument/2006/relationships/hyperlink" Target="https://www.services.bis.gov.in:8071/php/BIS_2.0/bisconnect/standard_review/Standard_review/Isdetails?ID=NzU2OQ%3D%3D" TargetMode="External"/><Relationship Id="rId454" Type="http://schemas.openxmlformats.org/officeDocument/2006/relationships/hyperlink" Target="https://www.services.bis.gov.in:8071/php/BIS_2.0/bisconnect/standard_review/Standard_review/Isdetails?ID=MjQwMTk%3D" TargetMode="External"/><Relationship Id="rId661" Type="http://schemas.openxmlformats.org/officeDocument/2006/relationships/hyperlink" Target="https://www.services.bis.gov.in:8071/php/BIS_2.0/bisconnect/standard_review/Standard_review/Isdetails?ID=MTc2NzE%3D" TargetMode="External"/><Relationship Id="rId759" Type="http://schemas.openxmlformats.org/officeDocument/2006/relationships/hyperlink" Target="https://www.services.bis.gov.in:8071/php/BIS_2.0/bisconnect/standard_review/Standard_review/Isdetails?ID=MTc3NDk%3D" TargetMode="External"/><Relationship Id="rId966" Type="http://schemas.openxmlformats.org/officeDocument/2006/relationships/hyperlink" Target="https://www.services.bis.gov.in:8071/php/BIS_2.0/bisconnect/standard_review/Standard_review/Isdetails?ID=Nzc5MQ%3D%3D" TargetMode="External"/><Relationship Id="rId1291" Type="http://schemas.openxmlformats.org/officeDocument/2006/relationships/hyperlink" Target="https://www.services.bis.gov.in:8071/php/BIS_2.0/bisconnect/standard_review/Standard_review/Isdetails?ID=MzE0Ng%3D%3D" TargetMode="External"/><Relationship Id="rId1389" Type="http://schemas.openxmlformats.org/officeDocument/2006/relationships/hyperlink" Target="https://www.services.bis.gov.in:8071/php/BIS_2.0/bisconnect/standard_review/Standard_review/Isdetails?ID=MjMwNjg%3D" TargetMode="External"/><Relationship Id="rId1596" Type="http://schemas.openxmlformats.org/officeDocument/2006/relationships/hyperlink" Target="https://www.services.bis.gov.in:8071/php/BIS_2.0/bisconnect/standard_review/Standard_review/Isdetails?ID=MTM3MzI%3D" TargetMode="External"/><Relationship Id="rId2135" Type="http://schemas.openxmlformats.org/officeDocument/2006/relationships/hyperlink" Target="https://www.services.bis.gov.in:8071/php/BIS_2.0/bisconnect/standard_review/Standard_review/Isdetails?ID=OTA1MA%3D%3D" TargetMode="External"/><Relationship Id="rId2342" Type="http://schemas.openxmlformats.org/officeDocument/2006/relationships/hyperlink" Target="https://www.services.bis.gov.in:8071/php/BIS_2.0/bisconnect/standard_review/Standard_review/Isdetails?ID=MTc0NTU%3D" TargetMode="External"/><Relationship Id="rId314" Type="http://schemas.openxmlformats.org/officeDocument/2006/relationships/hyperlink" Target="https://www.services.bis.gov.in:8071/php/BIS_2.0/bisconnect/standard_review/Standard_review/Isdetails?ID=MTcwMjY%3D" TargetMode="External"/><Relationship Id="rId521" Type="http://schemas.openxmlformats.org/officeDocument/2006/relationships/hyperlink" Target="https://www.services.bis.gov.in:8071/php/BIS_2.0/bisconnect/standard_review/Standard_review/Isdetails?ID=Mjc0OA%3D%3D" TargetMode="External"/><Relationship Id="rId619" Type="http://schemas.openxmlformats.org/officeDocument/2006/relationships/hyperlink" Target="https://www.services.bis.gov.in:8071/php/BIS_2.0/bisconnect/standard_review/Standard_review/Isdetails?ID=MTMzMzU%3D" TargetMode="External"/><Relationship Id="rId1151" Type="http://schemas.openxmlformats.org/officeDocument/2006/relationships/hyperlink" Target="https://www.services.bis.gov.in:8071/php/BIS_2.0/bisconnect/standard_review/Standard_review/Isdetails?ID=MTI1MDM%3D" TargetMode="External"/><Relationship Id="rId1249" Type="http://schemas.openxmlformats.org/officeDocument/2006/relationships/hyperlink" Target="https://www.services.bis.gov.in:8071/php/BIS_2.0/bisconnect/standard_review/Standard_review/Isdetails?ID=MTE5" TargetMode="External"/><Relationship Id="rId2202" Type="http://schemas.openxmlformats.org/officeDocument/2006/relationships/hyperlink" Target="https://www.services.bis.gov.in:8071/php/BIS_2.0/bisconnect/standard_review/Standard_review/Isdetails?ID=MTM1OTY%3D" TargetMode="External"/><Relationship Id="rId95" Type="http://schemas.openxmlformats.org/officeDocument/2006/relationships/hyperlink" Target="https://www.services.bis.gov.in:8071/php/BIS_2.0/bisconnect/standard_review/Standard_review/Isdetails?ID=Njg2Mw%3D%3D" TargetMode="External"/><Relationship Id="rId826" Type="http://schemas.openxmlformats.org/officeDocument/2006/relationships/hyperlink" Target="https://www.services.bis.gov.in:8071/php/BIS_2.0/bisconnect/standard_review/Standard_review/Isdetails?ID=NzkxMg%3D%3D" TargetMode="External"/><Relationship Id="rId1011" Type="http://schemas.openxmlformats.org/officeDocument/2006/relationships/hyperlink" Target="https://www.services.bis.gov.in:8071/php/BIS_2.0/bisconnect/standard_review/Standard_review/Isdetails?ID=OTYyMQ%3D%3D" TargetMode="External"/><Relationship Id="rId1109" Type="http://schemas.openxmlformats.org/officeDocument/2006/relationships/hyperlink" Target="https://www.services.bis.gov.in:8071/php/BIS_2.0/bisconnect/standard_review/Standard_review/Isdetails?ID=OTE4Mg%3D%3D" TargetMode="External"/><Relationship Id="rId1456" Type="http://schemas.openxmlformats.org/officeDocument/2006/relationships/hyperlink" Target="https://www.services.bis.gov.in:8071/php/BIS_2.0/bisconnect/standard_review/Standard_review/Isdetails?ID=MTY5MDM%3D" TargetMode="External"/><Relationship Id="rId1663" Type="http://schemas.openxmlformats.org/officeDocument/2006/relationships/hyperlink" Target="https://www.services.bis.gov.in:8071/php/BIS_2.0/bisconnect/standard_review/Standard_review/Isdetails?ID=MzczOQ%3D%3D" TargetMode="External"/><Relationship Id="rId1870" Type="http://schemas.openxmlformats.org/officeDocument/2006/relationships/hyperlink" Target="https://www.services.bis.gov.in:8071/php/BIS_2.0/bisconnect/standard_review/Standard_review/Isdetails?ID=Njg1Ng%3D%3D" TargetMode="External"/><Relationship Id="rId1968" Type="http://schemas.openxmlformats.org/officeDocument/2006/relationships/hyperlink" Target="https://www.services.bis.gov.in:8071/php/BIS_2.0/bisconnect/standard_review/Standard_review/Isdetails?ID=MTI0MA%3D%3D" TargetMode="External"/><Relationship Id="rId2507" Type="http://schemas.openxmlformats.org/officeDocument/2006/relationships/hyperlink" Target="https://www.services.bis.gov.in:8071/php/BIS_2.0/bisconnect/standard_review/Standard_review/Isdetails?ID=MTY2NA%3D%3D" TargetMode="External"/><Relationship Id="rId1316" Type="http://schemas.openxmlformats.org/officeDocument/2006/relationships/hyperlink" Target="https://www.services.bis.gov.in:8071/php/BIS_2.0/bisconnect/standard_review/Standard_review/Isdetails?ID=NDEyOA%3D%3D" TargetMode="External"/><Relationship Id="rId1523" Type="http://schemas.openxmlformats.org/officeDocument/2006/relationships/hyperlink" Target="https://www.services.bis.gov.in:8071/php/BIS_2.0/bisconnect/standard_review/Standard_review/Isdetails?ID=OTEwOA%3D%3D" TargetMode="External"/><Relationship Id="rId1730" Type="http://schemas.openxmlformats.org/officeDocument/2006/relationships/hyperlink" Target="https://www.services.bis.gov.in:8071/php/BIS_2.0/bisconnect/standard_review/Standard_review/Isdetails?ID=OTA0MQ%3D%3D" TargetMode="External"/><Relationship Id="rId22" Type="http://schemas.openxmlformats.org/officeDocument/2006/relationships/hyperlink" Target="https://www.services.bis.gov.in:8071/php/BIS_2.0/bisconnect/standard_review/Standard_review/Isdetails?ID=MjI4ODk%3D" TargetMode="External"/><Relationship Id="rId1828" Type="http://schemas.openxmlformats.org/officeDocument/2006/relationships/hyperlink" Target="https://www.services.bis.gov.in:8071/php/BIS_2.0/bisconnect/standard_review/Standard_review/Isdetails?ID=MTkyNw%3D%3D" TargetMode="External"/><Relationship Id="rId171" Type="http://schemas.openxmlformats.org/officeDocument/2006/relationships/hyperlink" Target="https://www.services.bis.gov.in:8071/php/BIS_2.0/bisconnect/standard_review/Standard_review/Isdetails?ID=MTUwNDQ%3D" TargetMode="External"/><Relationship Id="rId2297" Type="http://schemas.openxmlformats.org/officeDocument/2006/relationships/hyperlink" Target="https://www.services.bis.gov.in:8071/php/BIS_2.0/bisconnect/standard_review/Standard_review/Isdetails?ID=Nzc4NQ%3D%3D" TargetMode="External"/><Relationship Id="rId269" Type="http://schemas.openxmlformats.org/officeDocument/2006/relationships/hyperlink" Target="https://www.services.bis.gov.in:8071/php/BIS_2.0/bisconnect/standard_review/Standard_review/Isdetails?ID=MjE1MDk%3D" TargetMode="External"/><Relationship Id="rId476" Type="http://schemas.openxmlformats.org/officeDocument/2006/relationships/hyperlink" Target="https://www.services.bis.gov.in:8071/php/BIS_2.0/bisconnect/standard_review/Standard_review/Isdetails?ID=NzM2NA%3D%3D" TargetMode="External"/><Relationship Id="rId683" Type="http://schemas.openxmlformats.org/officeDocument/2006/relationships/hyperlink" Target="https://www.services.bis.gov.in:8071/php/BIS_2.0/bisconnect/standard_review/Standard_review/Isdetails?ID=NzEwMg%3D%3D" TargetMode="External"/><Relationship Id="rId890" Type="http://schemas.openxmlformats.org/officeDocument/2006/relationships/hyperlink" Target="https://www.services.bis.gov.in:8071/php/BIS_2.0/bisconnect/standard_review/Standard_review/Isdetails?ID=MTIwMjU%3D" TargetMode="External"/><Relationship Id="rId2157" Type="http://schemas.openxmlformats.org/officeDocument/2006/relationships/hyperlink" Target="https://www.services.bis.gov.in:8071/php/BIS_2.0/bisconnect/standard_review/Standard_review/Isdetails?ID=MTAzMjU%3D" TargetMode="External"/><Relationship Id="rId2364" Type="http://schemas.openxmlformats.org/officeDocument/2006/relationships/hyperlink" Target="https://www.services.bis.gov.in:8071/php/BIS_2.0/bisconnect/standard_review/Standard_review/Isdetails?ID=MTQ1MTg%3D" TargetMode="External"/><Relationship Id="rId129" Type="http://schemas.openxmlformats.org/officeDocument/2006/relationships/hyperlink" Target="https://www.services.bis.gov.in:8071/php/BIS_2.0/bisconnect/standard_review/Standard_review/Isdetails?ID=MjM2OTY%3D" TargetMode="External"/><Relationship Id="rId336" Type="http://schemas.openxmlformats.org/officeDocument/2006/relationships/hyperlink" Target="https://www.services.bis.gov.in:8071/php/BIS_2.0/bisconnect/standard_review/Standard_review/Isdetails?ID=Njc2OQ%3D%3D" TargetMode="External"/><Relationship Id="rId543" Type="http://schemas.openxmlformats.org/officeDocument/2006/relationships/hyperlink" Target="https://www.services.bis.gov.in:8071/php/BIS_2.0/bisconnect/standard_review/Standard_review/Isdetails?ID=MTQxNjk%3D" TargetMode="External"/><Relationship Id="rId988" Type="http://schemas.openxmlformats.org/officeDocument/2006/relationships/hyperlink" Target="https://www.services.bis.gov.in:8071/php/BIS_2.0/bisconnect/standard_review/Standard_review/Isdetails?ID=MTQyMA%3D%3D" TargetMode="External"/><Relationship Id="rId1173" Type="http://schemas.openxmlformats.org/officeDocument/2006/relationships/hyperlink" Target="https://www.services.bis.gov.in:8071/php/BIS_2.0/bisconnect/standard_review/Standard_review/Isdetails?ID=MTMwMTc%3D" TargetMode="External"/><Relationship Id="rId1380" Type="http://schemas.openxmlformats.org/officeDocument/2006/relationships/hyperlink" Target="https://www.services.bis.gov.in:8071/php/BIS_2.0/bisconnect/standard_review/Standard_review/Isdetails?ID=MjMwNjE%3D" TargetMode="External"/><Relationship Id="rId2017" Type="http://schemas.openxmlformats.org/officeDocument/2006/relationships/hyperlink" Target="https://www.services.bis.gov.in:8071/php/BIS_2.0/bisconnect/standard_review/Standard_review/Isdetails?ID=NTA3MQ%3D%3D" TargetMode="External"/><Relationship Id="rId2224" Type="http://schemas.openxmlformats.org/officeDocument/2006/relationships/hyperlink" Target="https://www.services.bis.gov.in:8071/php/BIS_2.0/bisconnect/standard_review/Standard_review/Isdetails?ID=MTQzMDI%3D" TargetMode="External"/><Relationship Id="rId403" Type="http://schemas.openxmlformats.org/officeDocument/2006/relationships/hyperlink" Target="https://www.services.bis.gov.in:8071/php/BIS_2.0/bisconnect/standard_review/Standard_review/Isdetails?ID=NTUzOQ%3D%3D" TargetMode="External"/><Relationship Id="rId750" Type="http://schemas.openxmlformats.org/officeDocument/2006/relationships/hyperlink" Target="https://www.services.bis.gov.in:8071/php/BIS_2.0/bisconnect/standard_review/Standard_review/Isdetails?ID=MTcwMTU%3D" TargetMode="External"/><Relationship Id="rId848" Type="http://schemas.openxmlformats.org/officeDocument/2006/relationships/hyperlink" Target="https://www.services.bis.gov.in:8071/php/BIS_2.0/bisconnect/standard_review/Standard_review/Isdetails?ID=MjM5MzQ%3D" TargetMode="External"/><Relationship Id="rId1033" Type="http://schemas.openxmlformats.org/officeDocument/2006/relationships/hyperlink" Target="https://www.services.bis.gov.in:8071/php/BIS_2.0/bisconnect/standard_review/Standard_review/Isdetails?ID=MjQzMzk%3D" TargetMode="External"/><Relationship Id="rId1478" Type="http://schemas.openxmlformats.org/officeDocument/2006/relationships/hyperlink" Target="https://www.services.bis.gov.in:8071/php/BIS_2.0/bisconnect/standard_review/Standard_review/Isdetails?ID=NjA0Ng%3D%3D" TargetMode="External"/><Relationship Id="rId1685" Type="http://schemas.openxmlformats.org/officeDocument/2006/relationships/hyperlink" Target="https://www.services.bis.gov.in:8071/php/BIS_2.0/bisconnect/standard_review/Standard_review/Isdetails?ID=NTMwOA%3D%3D" TargetMode="External"/><Relationship Id="rId1892" Type="http://schemas.openxmlformats.org/officeDocument/2006/relationships/hyperlink" Target="https://www.services.bis.gov.in:8071/php/BIS_2.0/bisconnect/standard_review/Standard_review/Isdetails?ID=MjQ1NzU%3D" TargetMode="External"/><Relationship Id="rId2431" Type="http://schemas.openxmlformats.org/officeDocument/2006/relationships/hyperlink" Target="https://www.services.bis.gov.in:8071/php/BIS_2.0/bisconnect/standard_review/Standard_review/Isdetails?ID=MjI1Mzc%3D" TargetMode="External"/><Relationship Id="rId610" Type="http://schemas.openxmlformats.org/officeDocument/2006/relationships/hyperlink" Target="https://www.services.bis.gov.in:8071/php/BIS_2.0/bisconnect/standard_review/Standard_review/Isdetails?ID=MTE5MTE%3D" TargetMode="External"/><Relationship Id="rId708" Type="http://schemas.openxmlformats.org/officeDocument/2006/relationships/hyperlink" Target="https://www.services.bis.gov.in:8071/php/BIS_2.0/bisconnect/standard_review/Standard_review/Isdetails?ID=MTgzMg%3D%3D" TargetMode="External"/><Relationship Id="rId915" Type="http://schemas.openxmlformats.org/officeDocument/2006/relationships/hyperlink" Target="https://www.services.bis.gov.in:8071/php/BIS_2.0/bisconnect/standard_review/Standard_review/Isdetails?ID=MTQyNDg%3D" TargetMode="External"/><Relationship Id="rId1240" Type="http://schemas.openxmlformats.org/officeDocument/2006/relationships/hyperlink" Target="https://www.services.bis.gov.in:8071/php/BIS_2.0/bisconnect/standard_review/Standard_review/Isdetails?ID=MTYxMjc%3D" TargetMode="External"/><Relationship Id="rId1338" Type="http://schemas.openxmlformats.org/officeDocument/2006/relationships/hyperlink" Target="https://www.services.bis.gov.in:8071/php/BIS_2.0/bisconnect/standard_review/Standard_review/Isdetails?ID=NTUwNQ%3D%3D" TargetMode="External"/><Relationship Id="rId1545" Type="http://schemas.openxmlformats.org/officeDocument/2006/relationships/hyperlink" Target="https://www.services.bis.gov.in:8071/php/BIS_2.0/bisconnect/standard_review/Standard_review/Isdetails?ID=MTExNTI%3D" TargetMode="External"/><Relationship Id="rId1100" Type="http://schemas.openxmlformats.org/officeDocument/2006/relationships/hyperlink" Target="https://www.services.bis.gov.in:8071/php/BIS_2.0/bisconnect/standard_review/Standard_review/Isdetails?ID=NjE1MQ%3D%3D" TargetMode="External"/><Relationship Id="rId1405" Type="http://schemas.openxmlformats.org/officeDocument/2006/relationships/hyperlink" Target="https://www.services.bis.gov.in:8071/php/BIS_2.0/bisconnect/standard_review/Standard_review/Isdetails?ID=ODY2Nw%3D%3D" TargetMode="External"/><Relationship Id="rId1752" Type="http://schemas.openxmlformats.org/officeDocument/2006/relationships/hyperlink" Target="https://www.services.bis.gov.in:8071/php/BIS_2.0/bisconnect/standard_review/Standard_review/Isdetails?ID=MTAzODQ%3D" TargetMode="External"/><Relationship Id="rId44" Type="http://schemas.openxmlformats.org/officeDocument/2006/relationships/hyperlink" Target="https://www.services.bis.gov.in:8071/php/BIS_2.0/bisconnect/standard_review/Standard_review/Isdetails?ID=MjE3OTQ%3D" TargetMode="External"/><Relationship Id="rId1612" Type="http://schemas.openxmlformats.org/officeDocument/2006/relationships/hyperlink" Target="https://www.services.bis.gov.in:8071/php/BIS_2.0/bisconnect/standard_review/Standard_review/Isdetails?ID=MTQ5OTQ%3D" TargetMode="External"/><Relationship Id="rId1917" Type="http://schemas.openxmlformats.org/officeDocument/2006/relationships/hyperlink" Target="https://www.services.bis.gov.in:8071/php/BIS_2.0/bisconnect/standard_review/Standard_review/Isdetails?ID=MTE4NjY%3D" TargetMode="External"/><Relationship Id="rId193" Type="http://schemas.openxmlformats.org/officeDocument/2006/relationships/hyperlink" Target="https://www.services.bis.gov.in:8071/php/BIS_2.0/bisconnect/standard_review/Standard_review/Isdetails?ID=MTUy" TargetMode="External"/><Relationship Id="rId498" Type="http://schemas.openxmlformats.org/officeDocument/2006/relationships/hyperlink" Target="https://www.services.bis.gov.in:8071/php/BIS_2.0/bisconnect/standard_review/Standard_review/Isdetails?ID=MTk0MDQ%3D" TargetMode="External"/><Relationship Id="rId2081" Type="http://schemas.openxmlformats.org/officeDocument/2006/relationships/hyperlink" Target="https://www.services.bis.gov.in:8071/php/BIS_2.0/bisconnect/standard_review/Standard_review/Isdetails?ID=MTU4Mzc%3D" TargetMode="External"/><Relationship Id="rId2179" Type="http://schemas.openxmlformats.org/officeDocument/2006/relationships/hyperlink" Target="https://www.services.bis.gov.in:8071/php/BIS_2.0/bisconnect/standard_review/Standard_review/Isdetails?ID=MTIxMzM%3D" TargetMode="External"/><Relationship Id="rId260" Type="http://schemas.openxmlformats.org/officeDocument/2006/relationships/hyperlink" Target="https://www.services.bis.gov.in:8071/php/BIS_2.0/bisconnect/standard_review/Standard_review/Isdetails?ID=NzY5NQ%3D%3D" TargetMode="External"/><Relationship Id="rId2386" Type="http://schemas.openxmlformats.org/officeDocument/2006/relationships/hyperlink" Target="https://www.services.bis.gov.in:8071/php/BIS_2.0/bisconnect/standard_review/Standard_review/Isdetails?ID=MTc1NzY%3D" TargetMode="External"/><Relationship Id="rId120" Type="http://schemas.openxmlformats.org/officeDocument/2006/relationships/hyperlink" Target="https://www.services.bis.gov.in:8071/php/BIS_2.0/bisconnect/standard_review/Standard_review/Isdetails?ID=MjM4OTU%3D" TargetMode="External"/><Relationship Id="rId358" Type="http://schemas.openxmlformats.org/officeDocument/2006/relationships/hyperlink" Target="https://www.services.bis.gov.in:8071/php/BIS_2.0/bisconnect/standard_review/Standard_review/Isdetails?ID=MTA3MDM%3D" TargetMode="External"/><Relationship Id="rId565" Type="http://schemas.openxmlformats.org/officeDocument/2006/relationships/hyperlink" Target="https://www.services.bis.gov.in:8071/php/BIS_2.0/bisconnect/standard_review/Standard_review/Isdetails?ID=NjkwMQ%3D%3D" TargetMode="External"/><Relationship Id="rId772" Type="http://schemas.openxmlformats.org/officeDocument/2006/relationships/hyperlink" Target="https://www.services.bis.gov.in:8071/php/BIS_2.0/bisconnect/standard_review/Standard_review/Isdetails?ID=MTU4NQ%3D%3D" TargetMode="External"/><Relationship Id="rId1195" Type="http://schemas.openxmlformats.org/officeDocument/2006/relationships/hyperlink" Target="https://www.services.bis.gov.in:8071/php/BIS_2.0/bisconnect/standard_review/Standard_review/Isdetails?ID=MTM0MTQ%3D" TargetMode="External"/><Relationship Id="rId2039" Type="http://schemas.openxmlformats.org/officeDocument/2006/relationships/hyperlink" Target="https://www.services.bis.gov.in:8071/php/BIS_2.0/bisconnect/standard_review/Standard_review/Isdetails?ID=NjUxNg%3D%3D" TargetMode="External"/><Relationship Id="rId2246" Type="http://schemas.openxmlformats.org/officeDocument/2006/relationships/hyperlink" Target="https://www.services.bis.gov.in:8071/php/BIS_2.0/bisconnect/standard_review/Standard_review/Isdetails?ID=MTUzMTE%3D" TargetMode="External"/><Relationship Id="rId2453" Type="http://schemas.openxmlformats.org/officeDocument/2006/relationships/hyperlink" Target="https://www.services.bis.gov.in:8071/php/BIS_2.0/bisconnect/standard_review/Standard_review/Isdetails?ID=ODc0Ng%3D%3D" TargetMode="External"/><Relationship Id="rId218" Type="http://schemas.openxmlformats.org/officeDocument/2006/relationships/hyperlink" Target="https://www.services.bis.gov.in:8071/php/BIS_2.0/bisconnect/standard_review/Standard_review/Isdetails?ID=ODUwNQ%3D%3D" TargetMode="External"/><Relationship Id="rId425" Type="http://schemas.openxmlformats.org/officeDocument/2006/relationships/hyperlink" Target="https://www.services.bis.gov.in:8071/php/BIS_2.0/bisconnect/standard_review/Standard_review/Isdetails?ID=MjI4MTg%3D" TargetMode="External"/><Relationship Id="rId632" Type="http://schemas.openxmlformats.org/officeDocument/2006/relationships/hyperlink" Target="https://www.services.bis.gov.in:8071/php/BIS_2.0/bisconnect/standard_review/Standard_review/Isdetails?ID=MTU3OTk%3D" TargetMode="External"/><Relationship Id="rId1055" Type="http://schemas.openxmlformats.org/officeDocument/2006/relationships/hyperlink" Target="https://www.services.bis.gov.in:8071/php/BIS_2.0/bisconnect/standard_review/Standard_review/Isdetails?ID=MTcyMjI%3D" TargetMode="External"/><Relationship Id="rId1262" Type="http://schemas.openxmlformats.org/officeDocument/2006/relationships/hyperlink" Target="https://www.services.bis.gov.in:8071/php/BIS_2.0/bisconnect/standard_review/Standard_review/Isdetails?ID=MTg5MQ%3D%3D" TargetMode="External"/><Relationship Id="rId2106" Type="http://schemas.openxmlformats.org/officeDocument/2006/relationships/hyperlink" Target="https://www.services.bis.gov.in:8071/php/BIS_2.0/bisconnect/standard_review/Standard_review/Isdetails?ID=NTM1Mg%3D%3D" TargetMode="External"/><Relationship Id="rId2313" Type="http://schemas.openxmlformats.org/officeDocument/2006/relationships/hyperlink" Target="https://www.services.bis.gov.in:8071/php/BIS_2.0/bisconnect/standard_review/Standard_review/Isdetails?ID=ODk4MQ%3D%3D" TargetMode="External"/><Relationship Id="rId937" Type="http://schemas.openxmlformats.org/officeDocument/2006/relationships/hyperlink" Target="https://www.services.bis.gov.in:8071/php/BIS_2.0/bisconnect/standard_review/Standard_review/Isdetails?ID=MjYwOQ%3D%3D" TargetMode="External"/><Relationship Id="rId1122" Type="http://schemas.openxmlformats.org/officeDocument/2006/relationships/hyperlink" Target="https://www.services.bis.gov.in:8071/php/BIS_2.0/bisconnect/standard_review/Standard_review/Isdetails?ID=MTE4NTU%3D" TargetMode="External"/><Relationship Id="rId1567" Type="http://schemas.openxmlformats.org/officeDocument/2006/relationships/hyperlink" Target="https://www.services.bis.gov.in:8071/php/BIS_2.0/bisconnect/standard_review/Standard_review/Isdetails?ID=MTI0NzU%3D" TargetMode="External"/><Relationship Id="rId1774" Type="http://schemas.openxmlformats.org/officeDocument/2006/relationships/hyperlink" Target="https://www.services.bis.gov.in:8071/php/BIS_2.0/bisconnect/standard_review/Standard_review/Isdetails?ID=MTMxOTk%3D" TargetMode="External"/><Relationship Id="rId1981" Type="http://schemas.openxmlformats.org/officeDocument/2006/relationships/hyperlink" Target="https://www.services.bis.gov.in:8071/php/BIS_2.0/bisconnect/standard_review/Standard_review/Isdetails?ID=MjAwNw%3D%3D" TargetMode="External"/><Relationship Id="rId66" Type="http://schemas.openxmlformats.org/officeDocument/2006/relationships/hyperlink" Target="https://www.services.bis.gov.in:8071/php/BIS_2.0/bisconnect/standard_review/Standard_review/Isdetails?ID=MjA2ODk%3D" TargetMode="External"/><Relationship Id="rId1427" Type="http://schemas.openxmlformats.org/officeDocument/2006/relationships/hyperlink" Target="https://www.services.bis.gov.in:8071/php/BIS_2.0/bisconnect/standard_review/Standard_review/Isdetails?ID=MTAyNjM%3D" TargetMode="External"/><Relationship Id="rId1634" Type="http://schemas.openxmlformats.org/officeDocument/2006/relationships/hyperlink" Target="https://www.services.bis.gov.in:8071/php/BIS_2.0/bisconnect/standard_review/Standard_review/Isdetails?ID=MTE5NA%3D%3D" TargetMode="External"/><Relationship Id="rId1841" Type="http://schemas.openxmlformats.org/officeDocument/2006/relationships/hyperlink" Target="https://www.services.bis.gov.in:8071/php/BIS_2.0/bisconnect/standard_review/Standard_review/Isdetails?ID=MzAzNg%3D%3D" TargetMode="External"/><Relationship Id="rId1939" Type="http://schemas.openxmlformats.org/officeDocument/2006/relationships/hyperlink" Target="https://www.services.bis.gov.in:8071/php/BIS_2.0/bisconnect/standard_review/Standard_review/Isdetails?ID=MjA3MjQ%3D" TargetMode="External"/><Relationship Id="rId1701" Type="http://schemas.openxmlformats.org/officeDocument/2006/relationships/hyperlink" Target="https://www.services.bis.gov.in:8071/php/BIS_2.0/bisconnect/standard_review/Standard_review/Isdetails?ID=MjE3MDE%3D" TargetMode="External"/><Relationship Id="rId282" Type="http://schemas.openxmlformats.org/officeDocument/2006/relationships/hyperlink" Target="https://www.services.bis.gov.in:8071/php/BIS_2.0/bisconnect/standard_review/Standard_review/Isdetails?ID=MTA4NDk%3D" TargetMode="External"/><Relationship Id="rId587" Type="http://schemas.openxmlformats.org/officeDocument/2006/relationships/hyperlink" Target="https://www.services.bis.gov.in:8071/php/BIS_2.0/bisconnect/standard_review/Standard_review/Isdetails?ID=OTc3MA%3D%3D" TargetMode="External"/><Relationship Id="rId2170" Type="http://schemas.openxmlformats.org/officeDocument/2006/relationships/hyperlink" Target="https://www.services.bis.gov.in:8071/php/BIS_2.0/bisconnect/standard_review/Standard_review/Isdetails?ID=MTE0Mzg%3D" TargetMode="External"/><Relationship Id="rId2268" Type="http://schemas.openxmlformats.org/officeDocument/2006/relationships/hyperlink" Target="https://www.services.bis.gov.in:8071/php/BIS_2.0/bisconnect/standard_review/Standard_review/Isdetails?ID=MjEyODk%3D" TargetMode="External"/><Relationship Id="rId8" Type="http://schemas.openxmlformats.org/officeDocument/2006/relationships/hyperlink" Target="https://www.services.bis.gov.in:8071/php/BIS_2.0/bisconnect/standard_review/Standard_review/Isdetails?ID=MTY1MA%3D%3D" TargetMode="External"/><Relationship Id="rId142" Type="http://schemas.openxmlformats.org/officeDocument/2006/relationships/hyperlink" Target="https://www.services.bis.gov.in:8071/php/BIS_2.0/bisconnect/standard_review/Standard_review/Isdetails?ID=MjMwODk%3D" TargetMode="External"/><Relationship Id="rId447" Type="http://schemas.openxmlformats.org/officeDocument/2006/relationships/hyperlink" Target="https://www.services.bis.gov.in:8071/php/BIS_2.0/bisconnect/standard_review/Standard_review/Isdetails?ID=MjQ2MTQ%3D" TargetMode="External"/><Relationship Id="rId794" Type="http://schemas.openxmlformats.org/officeDocument/2006/relationships/hyperlink" Target="https://www.services.bis.gov.in:8071/php/BIS_2.0/bisconnect/standard_review/Standard_review/Isdetails?ID=MjE4MQ%3D%3D" TargetMode="External"/><Relationship Id="rId1077" Type="http://schemas.openxmlformats.org/officeDocument/2006/relationships/hyperlink" Target="https://www.services.bis.gov.in:8071/php/BIS_2.0/bisconnect/standard_review/Standard_review/Isdetails?ID=MjI5OTY%3D" TargetMode="External"/><Relationship Id="rId2030" Type="http://schemas.openxmlformats.org/officeDocument/2006/relationships/hyperlink" Target="https://www.services.bis.gov.in:8071/php/BIS_2.0/bisconnect/standard_review/Standard_review/Isdetails?ID=NTY3MQ%3D%3D" TargetMode="External"/><Relationship Id="rId2128" Type="http://schemas.openxmlformats.org/officeDocument/2006/relationships/hyperlink" Target="https://www.services.bis.gov.in:8071/php/BIS_2.0/bisconnect/standard_review/Standard_review/Isdetails?ID=ODY0Nw%3D%3D" TargetMode="External"/><Relationship Id="rId2475" Type="http://schemas.openxmlformats.org/officeDocument/2006/relationships/hyperlink" Target="https://www.services.bis.gov.in:8071/php/BIS_2.0/bisconnect/standard_review/Standard_review/Isdetails?ID=MTEzMzg%3D" TargetMode="External"/><Relationship Id="rId654" Type="http://schemas.openxmlformats.org/officeDocument/2006/relationships/hyperlink" Target="https://www.services.bis.gov.in:8071/php/BIS_2.0/bisconnect/standard_review/Standard_review/Isdetails?ID=MTY5NzI%3D" TargetMode="External"/><Relationship Id="rId861" Type="http://schemas.openxmlformats.org/officeDocument/2006/relationships/hyperlink" Target="https://www.services.bis.gov.in:8071/php/BIS_2.0/bisconnect/standard_review/Standard_review/Isdetails?ID=ODY0OA%3D%3D" TargetMode="External"/><Relationship Id="rId959" Type="http://schemas.openxmlformats.org/officeDocument/2006/relationships/hyperlink" Target="https://www.services.bis.gov.in:8071/php/BIS_2.0/bisconnect/standard_review/Standard_review/Isdetails?ID=NzUyNA%3D%3D" TargetMode="External"/><Relationship Id="rId1284" Type="http://schemas.openxmlformats.org/officeDocument/2006/relationships/hyperlink" Target="https://www.services.bis.gov.in:8071/php/BIS_2.0/bisconnect/standard_review/Standard_review/Isdetails?ID=MzEzMQ%3D%3D" TargetMode="External"/><Relationship Id="rId1491" Type="http://schemas.openxmlformats.org/officeDocument/2006/relationships/hyperlink" Target="https://www.services.bis.gov.in:8071/php/BIS_2.0/bisconnect/standard_review/Standard_review/Isdetails?ID=MjI1MzI%3D" TargetMode="External"/><Relationship Id="rId1589" Type="http://schemas.openxmlformats.org/officeDocument/2006/relationships/hyperlink" Target="https://www.services.bis.gov.in:8071/php/BIS_2.0/bisconnect/standard_review/Standard_review/Isdetails?ID=MTM3MDQ%3D" TargetMode="External"/><Relationship Id="rId2335" Type="http://schemas.openxmlformats.org/officeDocument/2006/relationships/hyperlink" Target="https://www.services.bis.gov.in:8071/php/BIS_2.0/bisconnect/standard_review/Standard_review/Isdetails?ID=MTY3NDM%3D" TargetMode="External"/><Relationship Id="rId307" Type="http://schemas.openxmlformats.org/officeDocument/2006/relationships/hyperlink" Target="https://www.services.bis.gov.in:8071/php/BIS_2.0/bisconnect/standard_review/Standard_review/Isdetails?ID=MjIyNjY%3D" TargetMode="External"/><Relationship Id="rId514" Type="http://schemas.openxmlformats.org/officeDocument/2006/relationships/hyperlink" Target="https://www.services.bis.gov.in:8071/php/BIS_2.0/bisconnect/standard_review/Standard_review/Isdetails?ID=MTU1Nzg%3D" TargetMode="External"/><Relationship Id="rId721" Type="http://schemas.openxmlformats.org/officeDocument/2006/relationships/hyperlink" Target="https://www.services.bis.gov.in:8071/php/BIS_2.0/bisconnect/standard_review/Standard_review/Isdetails?ID=NDY0NA%3D%3D" TargetMode="External"/><Relationship Id="rId1144" Type="http://schemas.openxmlformats.org/officeDocument/2006/relationships/hyperlink" Target="https://www.services.bis.gov.in:8071/php/BIS_2.0/bisconnect/standard_review/Standard_review/Isdetails?ID=MjUzNTA%3D" TargetMode="External"/><Relationship Id="rId1351" Type="http://schemas.openxmlformats.org/officeDocument/2006/relationships/hyperlink" Target="https://www.services.bis.gov.in:8071/php/BIS_2.0/bisconnect/standard_review/Standard_review/Isdetails?ID=Njg1MA%3D%3D" TargetMode="External"/><Relationship Id="rId1449" Type="http://schemas.openxmlformats.org/officeDocument/2006/relationships/hyperlink" Target="https://www.services.bis.gov.in:8071/php/BIS_2.0/bisconnect/standard_review/Standard_review/Isdetails?ID=MTQzOTk%3D" TargetMode="External"/><Relationship Id="rId1796" Type="http://schemas.openxmlformats.org/officeDocument/2006/relationships/hyperlink" Target="https://www.services.bis.gov.in:8071/php/BIS_2.0/bisconnect/standard_review/Standard_review/Isdetails?ID=MTQxOTM%3D" TargetMode="External"/><Relationship Id="rId2402" Type="http://schemas.openxmlformats.org/officeDocument/2006/relationships/hyperlink" Target="https://www.services.bis.gov.in:8071/php/BIS_2.0/bisconnect/standard_review/Standard_review/Isdetails?ID=NzMxOQ%3D%3D" TargetMode="External"/><Relationship Id="rId88" Type="http://schemas.openxmlformats.org/officeDocument/2006/relationships/hyperlink" Target="https://www.services.bis.gov.in:8071/php/BIS_2.0/bisconnect/standard_review/Standard_review/Isdetails?ID=NDMxMQ%3D%3D" TargetMode="External"/><Relationship Id="rId819" Type="http://schemas.openxmlformats.org/officeDocument/2006/relationships/hyperlink" Target="https://www.services.bis.gov.in:8071/php/BIS_2.0/bisconnect/standard_review/Standard_review/Isdetails?ID=NzAxNw%3D%3D" TargetMode="External"/><Relationship Id="rId1004" Type="http://schemas.openxmlformats.org/officeDocument/2006/relationships/hyperlink" Target="https://www.services.bis.gov.in:8071/php/BIS_2.0/bisconnect/standard_review/Standard_review/Isdetails?ID=ODkwMw%3D%3D" TargetMode="External"/><Relationship Id="rId1211" Type="http://schemas.openxmlformats.org/officeDocument/2006/relationships/hyperlink" Target="https://www.services.bis.gov.in:8071/php/BIS_2.0/bisconnect/standard_review/Standard_review/Isdetails?ID=MTQ3ODU%3D" TargetMode="External"/><Relationship Id="rId1656" Type="http://schemas.openxmlformats.org/officeDocument/2006/relationships/hyperlink" Target="https://www.services.bis.gov.in:8071/php/BIS_2.0/bisconnect/standard_review/Standard_review/Isdetails?ID=MzQwNg%3D%3D" TargetMode="External"/><Relationship Id="rId1863" Type="http://schemas.openxmlformats.org/officeDocument/2006/relationships/hyperlink" Target="https://www.services.bis.gov.in:8071/php/BIS_2.0/bisconnect/standard_review/Standard_review/Isdetails?ID=NTIwOQ%3D%3D" TargetMode="External"/><Relationship Id="rId1309" Type="http://schemas.openxmlformats.org/officeDocument/2006/relationships/hyperlink" Target="https://www.services.bis.gov.in:8071/php/BIS_2.0/bisconnect/standard_review/Standard_review/Isdetails?ID=MzkyNw%3D%3D" TargetMode="External"/><Relationship Id="rId1516" Type="http://schemas.openxmlformats.org/officeDocument/2006/relationships/hyperlink" Target="https://www.services.bis.gov.in:8071/php/BIS_2.0/bisconnect/standard_review/Standard_review/Isdetails?ID=ODE2NA%3D%3D" TargetMode="External"/><Relationship Id="rId1723" Type="http://schemas.openxmlformats.org/officeDocument/2006/relationships/hyperlink" Target="https://www.services.bis.gov.in:8071/php/BIS_2.0/bisconnect/standard_review/Standard_review/Isdetails?ID=ODc0OA%3D%3D" TargetMode="External"/><Relationship Id="rId1930" Type="http://schemas.openxmlformats.org/officeDocument/2006/relationships/hyperlink" Target="https://www.services.bis.gov.in:8071/php/BIS_2.0/bisconnect/standard_review/Standard_review/Isdetails?ID=MTU3MDI%3D" TargetMode="External"/><Relationship Id="rId15" Type="http://schemas.openxmlformats.org/officeDocument/2006/relationships/hyperlink" Target="https://www.services.bis.gov.in:8071/php/BIS_2.0/bisconnect/standard_review/Standard_review/Isdetails?ID=MjIwMjM%3D" TargetMode="External"/><Relationship Id="rId2192" Type="http://schemas.openxmlformats.org/officeDocument/2006/relationships/hyperlink" Target="https://www.services.bis.gov.in:8071/php/BIS_2.0/bisconnect/standard_review/Standard_review/Isdetails?ID=MTk5OTQ%3D" TargetMode="External"/><Relationship Id="rId164" Type="http://schemas.openxmlformats.org/officeDocument/2006/relationships/hyperlink" Target="https://www.services.bis.gov.in:8071/php/BIS_2.0/bisconnect/standard_review/Standard_review/Isdetails?ID=MTQ0MDI%3D" TargetMode="External"/><Relationship Id="rId371" Type="http://schemas.openxmlformats.org/officeDocument/2006/relationships/hyperlink" Target="https://www.services.bis.gov.in:8071/php/BIS_2.0/bisconnect/standard_review/Standard_review/Isdetails?ID=MjAwNjI%3D" TargetMode="External"/><Relationship Id="rId2052" Type="http://schemas.openxmlformats.org/officeDocument/2006/relationships/hyperlink" Target="https://www.services.bis.gov.in:8071/php/BIS_2.0/bisconnect/standard_review/Standard_review/Isdetails?ID=NzA1Ng%3D%3D" TargetMode="External"/><Relationship Id="rId2497" Type="http://schemas.openxmlformats.org/officeDocument/2006/relationships/hyperlink" Target="https://www.services.bis.gov.in:8071/php/BIS_2.0/bisconnect/standard_review/Standard_review/Isdetails?ID=MjAxNDA%3D" TargetMode="External"/><Relationship Id="rId469" Type="http://schemas.openxmlformats.org/officeDocument/2006/relationships/hyperlink" Target="https://www.services.bis.gov.in:8071/php/BIS_2.0/bisconnect/standard_review/Standard_review/Isdetails?ID=NjczNA%3D%3D" TargetMode="External"/><Relationship Id="rId676" Type="http://schemas.openxmlformats.org/officeDocument/2006/relationships/hyperlink" Target="https://www.services.bis.gov.in:8071/php/BIS_2.0/bisconnect/standard_review/Standard_review/Isdetails?ID=Mzc2NQ%3D%3D" TargetMode="External"/><Relationship Id="rId883" Type="http://schemas.openxmlformats.org/officeDocument/2006/relationships/hyperlink" Target="https://www.services.bis.gov.in:8071/php/BIS_2.0/bisconnect/standard_review/Standard_review/Isdetails?ID=MTA5ODQ%3D" TargetMode="External"/><Relationship Id="rId1099" Type="http://schemas.openxmlformats.org/officeDocument/2006/relationships/hyperlink" Target="https://www.services.bis.gov.in:8071/php/BIS_2.0/bisconnect/standard_review/Standard_review/Isdetails?ID=NTE5Nw%3D%3D" TargetMode="External"/><Relationship Id="rId2357" Type="http://schemas.openxmlformats.org/officeDocument/2006/relationships/hyperlink" Target="https://www.services.bis.gov.in:8071/php/BIS_2.0/bisconnect/standard_review/Standard_review/Isdetails?ID=OTI5Mg%3D%3D" TargetMode="External"/><Relationship Id="rId231" Type="http://schemas.openxmlformats.org/officeDocument/2006/relationships/hyperlink" Target="https://www.services.bis.gov.in:8071/php/BIS_2.0/bisconnect/standard_review/Standard_review/Isdetails?ID=MTMyMA%3D%3D" TargetMode="External"/><Relationship Id="rId329" Type="http://schemas.openxmlformats.org/officeDocument/2006/relationships/hyperlink" Target="https://www.services.bis.gov.in:8071/php/BIS_2.0/bisconnect/standard_review/Standard_review/Isdetails?ID=NTc3OA%3D%3D" TargetMode="External"/><Relationship Id="rId536" Type="http://schemas.openxmlformats.org/officeDocument/2006/relationships/hyperlink" Target="https://www.services.bis.gov.in:8071/php/BIS_2.0/bisconnect/standard_review/Standard_review/Isdetails?ID=MTI3NjU%3D" TargetMode="External"/><Relationship Id="rId1166" Type="http://schemas.openxmlformats.org/officeDocument/2006/relationships/hyperlink" Target="https://www.services.bis.gov.in:8071/php/BIS_2.0/bisconnect/standard_review/Standard_review/Isdetails?ID=MTMwMTA%3D" TargetMode="External"/><Relationship Id="rId1373" Type="http://schemas.openxmlformats.org/officeDocument/2006/relationships/hyperlink" Target="https://www.services.bis.gov.in:8071/php/BIS_2.0/bisconnect/standard_review/Standard_review/Isdetails?ID=NDg%3D" TargetMode="External"/><Relationship Id="rId2217" Type="http://schemas.openxmlformats.org/officeDocument/2006/relationships/hyperlink" Target="https://www.services.bis.gov.in:8071/php/BIS_2.0/bisconnect/standard_review/Standard_review/Isdetails?ID=MTM4OTg%3D" TargetMode="External"/><Relationship Id="rId743" Type="http://schemas.openxmlformats.org/officeDocument/2006/relationships/hyperlink" Target="https://www.services.bis.gov.in:8071/php/BIS_2.0/bisconnect/standard_review/Standard_review/Isdetails?ID=MTYxNDM%3D" TargetMode="External"/><Relationship Id="rId950" Type="http://schemas.openxmlformats.org/officeDocument/2006/relationships/hyperlink" Target="https://www.services.bis.gov.in:8071/php/BIS_2.0/bisconnect/standard_review/Standard_review/Isdetails?ID=NzQ2MQ%3D%3D" TargetMode="External"/><Relationship Id="rId1026" Type="http://schemas.openxmlformats.org/officeDocument/2006/relationships/hyperlink" Target="https://www.services.bis.gov.in:8071/php/BIS_2.0/bisconnect/standard_review/Standard_review/Isdetails?ID=Nzg0OA%3D%3D" TargetMode="External"/><Relationship Id="rId1580" Type="http://schemas.openxmlformats.org/officeDocument/2006/relationships/hyperlink" Target="https://www.services.bis.gov.in:8071/php/BIS_2.0/bisconnect/standard_review/Standard_review/Isdetails?ID=MTI5NzE%3D" TargetMode="External"/><Relationship Id="rId1678" Type="http://schemas.openxmlformats.org/officeDocument/2006/relationships/hyperlink" Target="https://www.services.bis.gov.in:8071/php/BIS_2.0/bisconnect/standard_review/Standard_review/Isdetails?ID=NDU4Nw%3D%3D" TargetMode="External"/><Relationship Id="rId1885" Type="http://schemas.openxmlformats.org/officeDocument/2006/relationships/hyperlink" Target="https://www.services.bis.gov.in:8071/php/BIS_2.0/bisconnect/standard_review/Standard_review/Isdetails?ID=MjM0Njc%3D" TargetMode="External"/><Relationship Id="rId2424" Type="http://schemas.openxmlformats.org/officeDocument/2006/relationships/hyperlink" Target="https://www.services.bis.gov.in:8071/php/BIS_2.0/bisconnect/standard_review/Standard_review/Isdetails?ID=MjIwNTA%3D" TargetMode="External"/><Relationship Id="rId603" Type="http://schemas.openxmlformats.org/officeDocument/2006/relationships/hyperlink" Target="https://www.services.bis.gov.in:8071/php/BIS_2.0/bisconnect/standard_review/Standard_review/Isdetails?ID=MTAyODA%3D" TargetMode="External"/><Relationship Id="rId810" Type="http://schemas.openxmlformats.org/officeDocument/2006/relationships/hyperlink" Target="https://www.services.bis.gov.in:8071/php/BIS_2.0/bisconnect/standard_review/Standard_review/Isdetails?ID=NTMwOQ%3D%3D" TargetMode="External"/><Relationship Id="rId908" Type="http://schemas.openxmlformats.org/officeDocument/2006/relationships/hyperlink" Target="https://www.services.bis.gov.in:8071/php/BIS_2.0/bisconnect/standard_review/Standard_review/Isdetails?ID=MTM4NjQ%3D" TargetMode="External"/><Relationship Id="rId1233" Type="http://schemas.openxmlformats.org/officeDocument/2006/relationships/hyperlink" Target="https://www.services.bis.gov.in:8071/php/BIS_2.0/bisconnect/standard_review/Standard_review/Isdetails?ID=MTU3OTg%3D" TargetMode="External"/><Relationship Id="rId1440" Type="http://schemas.openxmlformats.org/officeDocument/2006/relationships/hyperlink" Target="https://www.services.bis.gov.in:8071/php/BIS_2.0/bisconnect/standard_review/Standard_review/Isdetails?ID=MTIzNzU%3D" TargetMode="External"/><Relationship Id="rId1538" Type="http://schemas.openxmlformats.org/officeDocument/2006/relationships/hyperlink" Target="https://www.services.bis.gov.in:8071/php/BIS_2.0/bisconnect/standard_review/Standard_review/Isdetails?ID=MTA2MTM%3D" TargetMode="External"/><Relationship Id="rId1300" Type="http://schemas.openxmlformats.org/officeDocument/2006/relationships/hyperlink" Target="https://www.services.bis.gov.in:8071/php/BIS_2.0/bisconnect/standard_review/Standard_review/Isdetails?ID=MzYzMQ%3D%3D" TargetMode="External"/><Relationship Id="rId1745" Type="http://schemas.openxmlformats.org/officeDocument/2006/relationships/hyperlink" Target="https://www.services.bis.gov.in:8071/php/BIS_2.0/bisconnect/standard_review/Standard_review/Isdetails?ID=OTYyMg%3D%3D" TargetMode="External"/><Relationship Id="rId1952" Type="http://schemas.openxmlformats.org/officeDocument/2006/relationships/hyperlink" Target="https://www.services.bis.gov.in:8071/php/BIS_2.0/bisconnect/standard_review/Standard_review/Isdetails?ID=MTcxNDU%3D" TargetMode="External"/><Relationship Id="rId37" Type="http://schemas.openxmlformats.org/officeDocument/2006/relationships/hyperlink" Target="https://www.services.bis.gov.in:8071/php/BIS_2.0/bisconnect/standard_review/Standard_review/Isdetails?ID=MjE3NTc%3D" TargetMode="External"/><Relationship Id="rId1605" Type="http://schemas.openxmlformats.org/officeDocument/2006/relationships/hyperlink" Target="https://www.services.bis.gov.in:8071/php/BIS_2.0/bisconnect/standard_review/Standard_review/Isdetails?ID=MTM5OTA%3D" TargetMode="External"/><Relationship Id="rId1812" Type="http://schemas.openxmlformats.org/officeDocument/2006/relationships/hyperlink" Target="https://www.services.bis.gov.in:8071/php/BIS_2.0/bisconnect/standard_review/Standard_review/Isdetails?ID=MjA2NTc%3D" TargetMode="External"/><Relationship Id="rId186" Type="http://schemas.openxmlformats.org/officeDocument/2006/relationships/hyperlink" Target="https://www.services.bis.gov.in:8071/php/BIS_2.0/bisconnect/standard_review/Standard_review/Isdetails?ID=NDU3MA%3D%3D" TargetMode="External"/><Relationship Id="rId393" Type="http://schemas.openxmlformats.org/officeDocument/2006/relationships/hyperlink" Target="https://www.services.bis.gov.in:8071/php/BIS_2.0/bisconnect/standard_review/Standard_review/Isdetails?ID=MTcxMzc%3D" TargetMode="External"/><Relationship Id="rId2074" Type="http://schemas.openxmlformats.org/officeDocument/2006/relationships/hyperlink" Target="https://www.services.bis.gov.in:8071/php/BIS_2.0/bisconnect/standard_review/Standard_review/Isdetails?ID=MTExODM%3D" TargetMode="External"/><Relationship Id="rId2281" Type="http://schemas.openxmlformats.org/officeDocument/2006/relationships/hyperlink" Target="https://www.services.bis.gov.in:8071/php/BIS_2.0/bisconnect/standard_review/Standard_review/Isdetails?ID=NTQ0MA%3D%3D" TargetMode="External"/><Relationship Id="rId253" Type="http://schemas.openxmlformats.org/officeDocument/2006/relationships/hyperlink" Target="https://www.services.bis.gov.in:8071/php/BIS_2.0/bisconnect/standard_review/Standard_review/Isdetails?ID=MTky" TargetMode="External"/><Relationship Id="rId460" Type="http://schemas.openxmlformats.org/officeDocument/2006/relationships/hyperlink" Target="https://www.services.bis.gov.in:8071/php/BIS_2.0/bisconnect/standard_review/Standard_review/Isdetails?ID=NTIwMw%3D%3D" TargetMode="External"/><Relationship Id="rId698" Type="http://schemas.openxmlformats.org/officeDocument/2006/relationships/hyperlink" Target="https://www.services.bis.gov.in:8071/php/BIS_2.0/bisconnect/standard_review/Standard_review/Isdetails?ID=MTcwNzk%3D" TargetMode="External"/><Relationship Id="rId1090" Type="http://schemas.openxmlformats.org/officeDocument/2006/relationships/hyperlink" Target="https://www.services.bis.gov.in:8071/php/BIS_2.0/bisconnect/standard_review/Standard_review/Isdetails?ID=MTk4OA%3D%3D" TargetMode="External"/><Relationship Id="rId2141" Type="http://schemas.openxmlformats.org/officeDocument/2006/relationships/hyperlink" Target="https://www.services.bis.gov.in:8071/php/BIS_2.0/bisconnect/standard_review/Standard_review/Isdetails?ID=OTE5OA%3D%3D" TargetMode="External"/><Relationship Id="rId2379" Type="http://schemas.openxmlformats.org/officeDocument/2006/relationships/hyperlink" Target="https://www.services.bis.gov.in:8071/php/BIS_2.0/bisconnect/standard_review/Standard_review/Isdetails?ID=MTAxMg%3D%3D" TargetMode="External"/><Relationship Id="rId113" Type="http://schemas.openxmlformats.org/officeDocument/2006/relationships/hyperlink" Target="https://www.services.bis.gov.in:8071/php/BIS_2.0/bisconnect/standard_review/Standard_review/Isdetails?ID=NzU2NQ%3D%3D" TargetMode="External"/><Relationship Id="rId320" Type="http://schemas.openxmlformats.org/officeDocument/2006/relationships/hyperlink" Target="https://www.services.bis.gov.in:8071/php/BIS_2.0/bisconnect/standard_review/Standard_review/Isdetails?ID=MTA4MQ%3D%3D" TargetMode="External"/><Relationship Id="rId558" Type="http://schemas.openxmlformats.org/officeDocument/2006/relationships/hyperlink" Target="https://www.services.bis.gov.in:8071/php/BIS_2.0/bisconnect/standard_review/Standard_review/Isdetails?ID=MjMwMDQ%3D" TargetMode="External"/><Relationship Id="rId765" Type="http://schemas.openxmlformats.org/officeDocument/2006/relationships/hyperlink" Target="https://www.services.bis.gov.in:8071/php/BIS_2.0/bisconnect/standard_review/Standard_review/Isdetails?ID=MTU4MA%3D%3D" TargetMode="External"/><Relationship Id="rId972" Type="http://schemas.openxmlformats.org/officeDocument/2006/relationships/hyperlink" Target="https://www.services.bis.gov.in:8071/php/BIS_2.0/bisconnect/standard_review/Standard_review/Isdetails?ID=MjM5NTQ%3D" TargetMode="External"/><Relationship Id="rId1188" Type="http://schemas.openxmlformats.org/officeDocument/2006/relationships/hyperlink" Target="https://www.services.bis.gov.in:8071/php/BIS_2.0/bisconnect/standard_review/Standard_review/Isdetails?ID=MTMyMTM%3D" TargetMode="External"/><Relationship Id="rId1395" Type="http://schemas.openxmlformats.org/officeDocument/2006/relationships/hyperlink" Target="https://www.services.bis.gov.in:8071/php/BIS_2.0/bisconnect/standard_review/Standard_review/Isdetails?ID=MjM1MTI%3D" TargetMode="External"/><Relationship Id="rId2001" Type="http://schemas.openxmlformats.org/officeDocument/2006/relationships/hyperlink" Target="https://www.services.bis.gov.in:8071/php/BIS_2.0/bisconnect/standard_review/Standard_review/Isdetails?ID=NDE1Nw%3D%3D" TargetMode="External"/><Relationship Id="rId2239" Type="http://schemas.openxmlformats.org/officeDocument/2006/relationships/hyperlink" Target="https://www.services.bis.gov.in:8071/php/BIS_2.0/bisconnect/standard_review/Standard_review/Isdetails?ID=MTQ3MjY%3D" TargetMode="External"/><Relationship Id="rId2446" Type="http://schemas.openxmlformats.org/officeDocument/2006/relationships/hyperlink" Target="https://www.services.bis.gov.in:8071/php/BIS_2.0/bisconnect/standard_review/Standard_review/Isdetails?ID=MTA4MTE%3D" TargetMode="External"/><Relationship Id="rId418" Type="http://schemas.openxmlformats.org/officeDocument/2006/relationships/hyperlink" Target="https://www.services.bis.gov.in:8071/php/BIS_2.0/bisconnect/standard_review/Standard_review/Isdetails?ID=MjI1NzA%3D" TargetMode="External"/><Relationship Id="rId625" Type="http://schemas.openxmlformats.org/officeDocument/2006/relationships/hyperlink" Target="https://www.services.bis.gov.in:8071/php/BIS_2.0/bisconnect/standard_review/Standard_review/Isdetails?ID=MTQ1MTY%3D" TargetMode="External"/><Relationship Id="rId832" Type="http://schemas.openxmlformats.org/officeDocument/2006/relationships/hyperlink" Target="https://www.services.bis.gov.in:8071/php/BIS_2.0/bisconnect/standard_review/Standard_review/Isdetails?ID=MjMyMTQ%3D" TargetMode="External"/><Relationship Id="rId1048" Type="http://schemas.openxmlformats.org/officeDocument/2006/relationships/hyperlink" Target="https://www.services.bis.gov.in:8071/php/BIS_2.0/bisconnect/standard_review/Standard_review/Isdetails?ID=MTYzNjE%3D" TargetMode="External"/><Relationship Id="rId1255" Type="http://schemas.openxmlformats.org/officeDocument/2006/relationships/hyperlink" Target="https://www.services.bis.gov.in:8071/php/BIS_2.0/bisconnect/standard_review/Standard_review/Isdetails?ID=MTM0OA%3D%3D" TargetMode="External"/><Relationship Id="rId1462" Type="http://schemas.openxmlformats.org/officeDocument/2006/relationships/hyperlink" Target="https://www.services.bis.gov.in:8071/php/BIS_2.0/bisconnect/standard_review/Standard_review/Isdetails?ID=MTAwMA%3D%3D" TargetMode="External"/><Relationship Id="rId2306" Type="http://schemas.openxmlformats.org/officeDocument/2006/relationships/hyperlink" Target="https://www.services.bis.gov.in:8071/php/BIS_2.0/bisconnect/standard_review/Standard_review/Isdetails?ID=ODE5Mg%3D%3D" TargetMode="External"/><Relationship Id="rId2513" Type="http://schemas.openxmlformats.org/officeDocument/2006/relationships/hyperlink" Target="https://www.services.bis.gov.in:8071/php/BIS_2.0/bisconnect/standard_review/Standard_review/Isdetails?ID=Mzc2Mg%3D%3D" TargetMode="External"/><Relationship Id="rId1115" Type="http://schemas.openxmlformats.org/officeDocument/2006/relationships/hyperlink" Target="https://www.services.bis.gov.in:8071/php/BIS_2.0/bisconnect/standard_review/Standard_review/Isdetails?ID=MTA2NDQ%3D" TargetMode="External"/><Relationship Id="rId1322" Type="http://schemas.openxmlformats.org/officeDocument/2006/relationships/hyperlink" Target="https://www.services.bis.gov.in:8071/php/BIS_2.0/bisconnect/standard_review/Standard_review/Isdetails?ID=NDgzNA%3D%3D" TargetMode="External"/><Relationship Id="rId1767" Type="http://schemas.openxmlformats.org/officeDocument/2006/relationships/hyperlink" Target="https://www.services.bis.gov.in:8071/php/BIS_2.0/bisconnect/standard_review/Standard_review/Isdetails?ID=MTI5MDc%3D" TargetMode="External"/><Relationship Id="rId1974" Type="http://schemas.openxmlformats.org/officeDocument/2006/relationships/hyperlink" Target="https://www.services.bis.gov.in:8071/php/BIS_2.0/bisconnect/standard_review/Standard_review/Isdetails?ID=MTI3OA%3D%3D" TargetMode="External"/><Relationship Id="rId59" Type="http://schemas.openxmlformats.org/officeDocument/2006/relationships/hyperlink" Target="https://www.services.bis.gov.in:8071/php/BIS_2.0/bisconnect/standard_review/Standard_review/Isdetails?ID=MTQ0MjU%3D" TargetMode="External"/><Relationship Id="rId1627" Type="http://schemas.openxmlformats.org/officeDocument/2006/relationships/hyperlink" Target="https://www.services.bis.gov.in:8071/php/BIS_2.0/bisconnect/standard_review/Standard_review/Isdetails?ID=MTU4NTA%3D" TargetMode="External"/><Relationship Id="rId1834" Type="http://schemas.openxmlformats.org/officeDocument/2006/relationships/hyperlink" Target="https://www.services.bis.gov.in:8071/php/BIS_2.0/bisconnect/standard_review/Standard_review/Isdetails?ID=MjQxMQ%3D%3D" TargetMode="External"/><Relationship Id="rId2096" Type="http://schemas.openxmlformats.org/officeDocument/2006/relationships/hyperlink" Target="https://www.services.bis.gov.in:8071/php/BIS_2.0/bisconnect/standard_review/Standard_review/Isdetails?ID=MTgzMTk%3D" TargetMode="External"/><Relationship Id="rId1901" Type="http://schemas.openxmlformats.org/officeDocument/2006/relationships/hyperlink" Target="https://www.services.bis.gov.in:8071/php/BIS_2.0/bisconnect/standard_review/Standard_review/Isdetails?ID=MjQ1ODI%3D" TargetMode="External"/><Relationship Id="rId275" Type="http://schemas.openxmlformats.org/officeDocument/2006/relationships/hyperlink" Target="https://www.services.bis.gov.in:8071/php/BIS_2.0/bisconnect/standard_review/Standard_review/Isdetails?ID=OTY2Mw%3D%3D" TargetMode="External"/><Relationship Id="rId482" Type="http://schemas.openxmlformats.org/officeDocument/2006/relationships/hyperlink" Target="https://www.services.bis.gov.in:8071/php/BIS_2.0/bisconnect/standard_review/Standard_review/Isdetails?ID=MjE5NDI%3D" TargetMode="External"/><Relationship Id="rId2163" Type="http://schemas.openxmlformats.org/officeDocument/2006/relationships/hyperlink" Target="https://www.services.bis.gov.in:8071/php/BIS_2.0/bisconnect/standard_review/Standard_review/Isdetails?ID=MTA4NDA%3D" TargetMode="External"/><Relationship Id="rId2370" Type="http://schemas.openxmlformats.org/officeDocument/2006/relationships/hyperlink" Target="https://www.services.bis.gov.in:8071/php/BIS_2.0/bisconnect/standard_review/Standard_review/Isdetails?ID=MTAyMA%3D%3D" TargetMode="External"/><Relationship Id="rId135" Type="http://schemas.openxmlformats.org/officeDocument/2006/relationships/hyperlink" Target="https://www.services.bis.gov.in:8071/php/BIS_2.0/bisconnect/standard_review/Standard_review/Isdetails?ID=MjMwODI%3D" TargetMode="External"/><Relationship Id="rId342" Type="http://schemas.openxmlformats.org/officeDocument/2006/relationships/hyperlink" Target="https://www.services.bis.gov.in:8071/php/BIS_2.0/bisconnect/standard_review/Standard_review/Isdetails?ID=MjM4NzQ%3D" TargetMode="External"/><Relationship Id="rId787" Type="http://schemas.openxmlformats.org/officeDocument/2006/relationships/hyperlink" Target="https://www.services.bis.gov.in:8071/php/BIS_2.0/bisconnect/standard_review/Standard_review/Isdetails?ID=MTk3NQ%3D%3D" TargetMode="External"/><Relationship Id="rId994" Type="http://schemas.openxmlformats.org/officeDocument/2006/relationships/hyperlink" Target="https://www.services.bis.gov.in:8071/php/BIS_2.0/bisconnect/standard_review/Standard_review/Isdetails?ID=NjA5OA%3D%3D" TargetMode="External"/><Relationship Id="rId2023" Type="http://schemas.openxmlformats.org/officeDocument/2006/relationships/hyperlink" Target="https://www.services.bis.gov.in:8071/php/BIS_2.0/bisconnect/standard_review/Standard_review/Isdetails?ID=NTIzNw%3D%3D" TargetMode="External"/><Relationship Id="rId2230" Type="http://schemas.openxmlformats.org/officeDocument/2006/relationships/hyperlink" Target="https://www.services.bis.gov.in:8071/php/BIS_2.0/bisconnect/standard_review/Standard_review/Isdetails?ID=MTQ0NDA%3D" TargetMode="External"/><Relationship Id="rId2468" Type="http://schemas.openxmlformats.org/officeDocument/2006/relationships/hyperlink" Target="https://www.services.bis.gov.in:8071/php/BIS_2.0/bisconnect/standard_review/Standard_review/Isdetails?ID=MTA3ODA%3D" TargetMode="External"/><Relationship Id="rId202" Type="http://schemas.openxmlformats.org/officeDocument/2006/relationships/hyperlink" Target="https://www.services.bis.gov.in:8071/php/BIS_2.0/bisconnect/standard_review/Standard_review/Isdetails?ID=MjE1" TargetMode="External"/><Relationship Id="rId647" Type="http://schemas.openxmlformats.org/officeDocument/2006/relationships/hyperlink" Target="https://www.services.bis.gov.in:8071/php/BIS_2.0/bisconnect/standard_review/Standard_review/Isdetails?ID=MTc2NjE%3D" TargetMode="External"/><Relationship Id="rId854" Type="http://schemas.openxmlformats.org/officeDocument/2006/relationships/hyperlink" Target="https://www.services.bis.gov.in:8071/php/BIS_2.0/bisconnect/standard_review/Standard_review/Isdetails?ID=MjQyNDE%3D" TargetMode="External"/><Relationship Id="rId1277" Type="http://schemas.openxmlformats.org/officeDocument/2006/relationships/hyperlink" Target="https://www.services.bis.gov.in:8071/php/BIS_2.0/bisconnect/standard_review/Standard_review/Isdetails?ID=Mjg5OQ%3D%3D" TargetMode="External"/><Relationship Id="rId1484" Type="http://schemas.openxmlformats.org/officeDocument/2006/relationships/hyperlink" Target="https://www.services.bis.gov.in:8071/php/BIS_2.0/bisconnect/standard_review/Standard_review/Isdetails?ID=NzE4Nw%3D%3D" TargetMode="External"/><Relationship Id="rId1691" Type="http://schemas.openxmlformats.org/officeDocument/2006/relationships/hyperlink" Target="https://www.services.bis.gov.in:8071/php/BIS_2.0/bisconnect/standard_review/Standard_review/Isdetails?ID=NTUyOA%3D%3D" TargetMode="External"/><Relationship Id="rId2328" Type="http://schemas.openxmlformats.org/officeDocument/2006/relationships/hyperlink" Target="https://www.services.bis.gov.in:8071/php/BIS_2.0/bisconnect/standard_review/Standard_review/Isdetails?ID=MTU1NTY%3D" TargetMode="External"/><Relationship Id="rId507" Type="http://schemas.openxmlformats.org/officeDocument/2006/relationships/hyperlink" Target="https://www.services.bis.gov.in:8071/php/BIS_2.0/bisconnect/standard_review/Standard_review/Isdetails?ID=MTIzMjM%3D" TargetMode="External"/><Relationship Id="rId714" Type="http://schemas.openxmlformats.org/officeDocument/2006/relationships/hyperlink" Target="https://www.services.bis.gov.in:8071/php/BIS_2.0/bisconnect/standard_review/Standard_review/Isdetails?ID=MzM4OA%3D%3D" TargetMode="External"/><Relationship Id="rId921" Type="http://schemas.openxmlformats.org/officeDocument/2006/relationships/hyperlink" Target="https://www.services.bis.gov.in:8071/php/BIS_2.0/bisconnect/standard_review/Standard_review/Isdetails?ID=MTQ5MTU%3D" TargetMode="External"/><Relationship Id="rId1137" Type="http://schemas.openxmlformats.org/officeDocument/2006/relationships/hyperlink" Target="https://www.services.bis.gov.in:8071/php/BIS_2.0/bisconnect/standard_review/Standard_review/Isdetails?ID=MTIyMTA%3D" TargetMode="External"/><Relationship Id="rId1344" Type="http://schemas.openxmlformats.org/officeDocument/2006/relationships/hyperlink" Target="https://www.services.bis.gov.in:8071/php/BIS_2.0/bisconnect/standard_review/Standard_review/Isdetails?ID=NjQ0Mg%3D%3D" TargetMode="External"/><Relationship Id="rId1551" Type="http://schemas.openxmlformats.org/officeDocument/2006/relationships/hyperlink" Target="https://www.services.bis.gov.in:8071/php/BIS_2.0/bisconnect/standard_review/Standard_review/Isdetails?ID=MTE1MzE%3D" TargetMode="External"/><Relationship Id="rId1789" Type="http://schemas.openxmlformats.org/officeDocument/2006/relationships/hyperlink" Target="https://www.services.bis.gov.in:8071/php/BIS_2.0/bisconnect/standard_review/Standard_review/Isdetails?ID=MTM3Njk%3D" TargetMode="External"/><Relationship Id="rId1996" Type="http://schemas.openxmlformats.org/officeDocument/2006/relationships/hyperlink" Target="https://www.services.bis.gov.in:8071/php/BIS_2.0/bisconnect/standard_review/Standard_review/Isdetails?ID=Mzg1OQ%3D%3D" TargetMode="External"/><Relationship Id="rId50" Type="http://schemas.openxmlformats.org/officeDocument/2006/relationships/hyperlink" Target="https://www.services.bis.gov.in:8071/php/BIS_2.0/bisconnect/standard_review/Standard_review/Isdetails?ID=MjEwMzg%3D" TargetMode="External"/><Relationship Id="rId1204" Type="http://schemas.openxmlformats.org/officeDocument/2006/relationships/hyperlink" Target="https://www.services.bis.gov.in:8071/php/BIS_2.0/bisconnect/standard_review/Standard_review/Isdetails?ID=Mzg5" TargetMode="External"/><Relationship Id="rId1411" Type="http://schemas.openxmlformats.org/officeDocument/2006/relationships/hyperlink" Target="https://www.services.bis.gov.in:8071/php/BIS_2.0/bisconnect/standard_review/Standard_review/Isdetails?ID=ODgyNQ%3D%3D" TargetMode="External"/><Relationship Id="rId1649" Type="http://schemas.openxmlformats.org/officeDocument/2006/relationships/hyperlink" Target="https://www.services.bis.gov.in:8071/php/BIS_2.0/bisconnect/standard_review/Standard_review/Isdetails?ID=MzAxNw%3D%3D" TargetMode="External"/><Relationship Id="rId1856" Type="http://schemas.openxmlformats.org/officeDocument/2006/relationships/hyperlink" Target="https://www.services.bis.gov.in:8071/php/BIS_2.0/bisconnect/standard_review/Standard_review/Isdetails?ID=MjIzNjQ%3D" TargetMode="External"/><Relationship Id="rId1509" Type="http://schemas.openxmlformats.org/officeDocument/2006/relationships/hyperlink" Target="https://www.services.bis.gov.in:8071/php/BIS_2.0/bisconnect/standard_review/Standard_review/Isdetails?ID=MjExNTQ%3D" TargetMode="External"/><Relationship Id="rId1716" Type="http://schemas.openxmlformats.org/officeDocument/2006/relationships/hyperlink" Target="https://www.services.bis.gov.in:8071/php/BIS_2.0/bisconnect/standard_review/Standard_review/Isdetails?ID=MjIzNTc%3D" TargetMode="External"/><Relationship Id="rId1923" Type="http://schemas.openxmlformats.org/officeDocument/2006/relationships/hyperlink" Target="https://www.services.bis.gov.in:8071/php/BIS_2.0/bisconnect/standard_review/Standard_review/Isdetails?ID=MTQ0ODY%3D" TargetMode="External"/><Relationship Id="rId297" Type="http://schemas.openxmlformats.org/officeDocument/2006/relationships/hyperlink" Target="https://www.services.bis.gov.in:8071/php/BIS_2.0/bisconnect/standard_review/Standard_review/Isdetails?ID=MTI3NTU%3D" TargetMode="External"/><Relationship Id="rId2185" Type="http://schemas.openxmlformats.org/officeDocument/2006/relationships/hyperlink" Target="https://www.services.bis.gov.in:8071/php/BIS_2.0/bisconnect/standard_review/Standard_review/Isdetails?ID=MTIzMzc%3D" TargetMode="External"/><Relationship Id="rId2392" Type="http://schemas.openxmlformats.org/officeDocument/2006/relationships/hyperlink" Target="https://www.services.bis.gov.in:8071/php/BIS_2.0/bisconnect/standard_review/Standard_review/Isdetails?ID=NDYyNA%3D%3D" TargetMode="External"/><Relationship Id="rId157" Type="http://schemas.openxmlformats.org/officeDocument/2006/relationships/hyperlink" Target="https://www.services.bis.gov.in:8071/php/BIS_2.0/bisconnect/standard_review/Standard_review/Isdetails?ID=MjQ0NjU%3D" TargetMode="External"/><Relationship Id="rId364" Type="http://schemas.openxmlformats.org/officeDocument/2006/relationships/hyperlink" Target="https://www.services.bis.gov.in:8071/php/BIS_2.0/bisconnect/standard_review/Standard_review/Isdetails?ID=MTE3OTU%3D" TargetMode="External"/><Relationship Id="rId2045" Type="http://schemas.openxmlformats.org/officeDocument/2006/relationships/hyperlink" Target="https://www.services.bis.gov.in:8071/php/BIS_2.0/bisconnect/standard_review/Standard_review/Isdetails?ID=MjUxOTk%3D" TargetMode="External"/><Relationship Id="rId571" Type="http://schemas.openxmlformats.org/officeDocument/2006/relationships/hyperlink" Target="https://www.services.bis.gov.in:8071/php/BIS_2.0/bisconnect/standard_review/Standard_review/Isdetails?ID=ODE4Nw%3D%3D" TargetMode="External"/><Relationship Id="rId669" Type="http://schemas.openxmlformats.org/officeDocument/2006/relationships/hyperlink" Target="https://www.services.bis.gov.in:8071/php/BIS_2.0/bisconnect/standard_review/Standard_review/Isdetails?ID=MjU0NQ%3D%3D" TargetMode="External"/><Relationship Id="rId876" Type="http://schemas.openxmlformats.org/officeDocument/2006/relationships/hyperlink" Target="https://www.services.bis.gov.in:8071/php/BIS_2.0/bisconnect/standard_review/Standard_review/Isdetails?ID=MTAwNzA%3D" TargetMode="External"/><Relationship Id="rId1299" Type="http://schemas.openxmlformats.org/officeDocument/2006/relationships/hyperlink" Target="https://www.services.bis.gov.in:8071/php/BIS_2.0/bisconnect/standard_review/Standard_review/Isdetails?ID=MzE1Nw%3D%3D" TargetMode="External"/><Relationship Id="rId2252" Type="http://schemas.openxmlformats.org/officeDocument/2006/relationships/hyperlink" Target="https://www.services.bis.gov.in:8071/php/BIS_2.0/bisconnect/standard_review/Standard_review/Isdetails?ID=MTU3MTU%3D" TargetMode="External"/><Relationship Id="rId224" Type="http://schemas.openxmlformats.org/officeDocument/2006/relationships/hyperlink" Target="https://www.services.bis.gov.in:8071/php/BIS_2.0/bisconnect/standard_review/Standard_review/Isdetails?ID=ODUwMg%3D%3D" TargetMode="External"/><Relationship Id="rId431" Type="http://schemas.openxmlformats.org/officeDocument/2006/relationships/hyperlink" Target="https://www.services.bis.gov.in:8071/php/BIS_2.0/bisconnect/standard_review/Standard_review/Isdetails?ID=MjI3NjA%3D" TargetMode="External"/><Relationship Id="rId529" Type="http://schemas.openxmlformats.org/officeDocument/2006/relationships/hyperlink" Target="https://www.services.bis.gov.in:8071/php/BIS_2.0/bisconnect/standard_review/Standard_review/Isdetails?ID=MTI1OTM%3D" TargetMode="External"/><Relationship Id="rId736" Type="http://schemas.openxmlformats.org/officeDocument/2006/relationships/hyperlink" Target="https://www.services.bis.gov.in:8071/php/BIS_2.0/bisconnect/standard_review/Standard_review/Isdetails?ID=MTQ4Nzg%3D" TargetMode="External"/><Relationship Id="rId1061" Type="http://schemas.openxmlformats.org/officeDocument/2006/relationships/hyperlink" Target="https://www.services.bis.gov.in:8071/php/BIS_2.0/bisconnect/standard_review/Standard_review/Isdetails?ID=MjA4OA%3D%3D" TargetMode="External"/><Relationship Id="rId1159" Type="http://schemas.openxmlformats.org/officeDocument/2006/relationships/hyperlink" Target="https://www.services.bis.gov.in:8071/php/BIS_2.0/bisconnect/standard_review/Standard_review/Isdetails?ID=MTI3MzA%3D" TargetMode="External"/><Relationship Id="rId1366" Type="http://schemas.openxmlformats.org/officeDocument/2006/relationships/hyperlink" Target="https://www.services.bis.gov.in:8071/php/BIS_2.0/bisconnect/standard_review/Standard_review/Isdetails?ID=NzExMw%3D%3D" TargetMode="External"/><Relationship Id="rId2112" Type="http://schemas.openxmlformats.org/officeDocument/2006/relationships/hyperlink" Target="https://www.services.bis.gov.in:8071/php/BIS_2.0/bisconnect/standard_review/Standard_review/Isdetails?ID=MTgzMjE%3D" TargetMode="External"/><Relationship Id="rId2417" Type="http://schemas.openxmlformats.org/officeDocument/2006/relationships/hyperlink" Target="https://www.services.bis.gov.in:8071/php/BIS_2.0/bisconnect/standard_review/Standard_review/Isdetails?ID=NTUzNw%3D%3D" TargetMode="External"/><Relationship Id="rId943" Type="http://schemas.openxmlformats.org/officeDocument/2006/relationships/hyperlink" Target="https://www.services.bis.gov.in:8071/php/BIS_2.0/bisconnect/standard_review/Standard_review/Isdetails?ID=NDQxMQ%3D%3D" TargetMode="External"/><Relationship Id="rId1019" Type="http://schemas.openxmlformats.org/officeDocument/2006/relationships/hyperlink" Target="https://www.services.bis.gov.in:8071/php/BIS_2.0/bisconnect/standard_review/Standard_review/Isdetails?ID=MjM2MTg%3D" TargetMode="External"/><Relationship Id="rId1573" Type="http://schemas.openxmlformats.org/officeDocument/2006/relationships/hyperlink" Target="https://www.services.bis.gov.in:8071/php/BIS_2.0/bisconnect/standard_review/Standard_review/Isdetails?ID=MTI4NDE%3D" TargetMode="External"/><Relationship Id="rId1780" Type="http://schemas.openxmlformats.org/officeDocument/2006/relationships/hyperlink" Target="https://www.services.bis.gov.in:8071/php/BIS_2.0/bisconnect/standard_review/Standard_review/Isdetails?ID=MTM3NzE%3D" TargetMode="External"/><Relationship Id="rId1878" Type="http://schemas.openxmlformats.org/officeDocument/2006/relationships/hyperlink" Target="https://www.services.bis.gov.in:8071/php/BIS_2.0/bisconnect/standard_review/Standard_review/Isdetails?ID=MjM0NjA%3D" TargetMode="External"/><Relationship Id="rId72" Type="http://schemas.openxmlformats.org/officeDocument/2006/relationships/hyperlink" Target="https://www.services.bis.gov.in:8071/php/BIS_2.0/bisconnect/standard_review/Standard_review/Isdetails?ID=NzA2" TargetMode="External"/><Relationship Id="rId803" Type="http://schemas.openxmlformats.org/officeDocument/2006/relationships/hyperlink" Target="https://www.services.bis.gov.in:8071/php/BIS_2.0/bisconnect/standard_review/Standard_review/Isdetails?ID=MjgxNg%3D%3D" TargetMode="External"/><Relationship Id="rId1226" Type="http://schemas.openxmlformats.org/officeDocument/2006/relationships/hyperlink" Target="https://www.services.bis.gov.in:8071/php/BIS_2.0/bisconnect/standard_review/Standard_review/Isdetails?ID=MTU3OTA%3D" TargetMode="External"/><Relationship Id="rId1433" Type="http://schemas.openxmlformats.org/officeDocument/2006/relationships/hyperlink" Target="https://www.services.bis.gov.in:8071/php/BIS_2.0/bisconnect/standard_review/Standard_review/Isdetails?ID=MTA5MDk%3D" TargetMode="External"/><Relationship Id="rId1640" Type="http://schemas.openxmlformats.org/officeDocument/2006/relationships/hyperlink" Target="https://www.services.bis.gov.in:8071/php/BIS_2.0/bisconnect/standard_review/Standard_review/Isdetails?ID=MTgyOQ%3D%3D" TargetMode="External"/><Relationship Id="rId1738" Type="http://schemas.openxmlformats.org/officeDocument/2006/relationships/hyperlink" Target="https://www.services.bis.gov.in:8071/php/BIS_2.0/bisconnect/standard_review/Standard_review/Isdetails?ID=OTM5OA%3D%3D" TargetMode="External"/><Relationship Id="rId1500" Type="http://schemas.openxmlformats.org/officeDocument/2006/relationships/hyperlink" Target="https://www.services.bis.gov.in:8071/php/BIS_2.0/bisconnect/standard_review/Standard_review/Isdetails?ID=MTA3Njg%3D" TargetMode="External"/><Relationship Id="rId1945" Type="http://schemas.openxmlformats.org/officeDocument/2006/relationships/hyperlink" Target="https://www.services.bis.gov.in:8071/php/BIS_2.0/bisconnect/standard_review/Standard_review/Isdetails?ID=MTY3Mzk%3D" TargetMode="External"/><Relationship Id="rId1805" Type="http://schemas.openxmlformats.org/officeDocument/2006/relationships/hyperlink" Target="https://www.services.bis.gov.in:8071/php/BIS_2.0/bisconnect/standard_review/Standard_review/Isdetails?ID=MTUyNDY%3D" TargetMode="External"/><Relationship Id="rId179" Type="http://schemas.openxmlformats.org/officeDocument/2006/relationships/hyperlink" Target="https://www.services.bis.gov.in:8071/php/BIS_2.0/bisconnect/standard_review/Standard_review/Isdetails?ID=MjczOQ%3D%3D" TargetMode="External"/><Relationship Id="rId386" Type="http://schemas.openxmlformats.org/officeDocument/2006/relationships/hyperlink" Target="https://www.services.bis.gov.in:8071/php/BIS_2.0/bisconnect/standard_review/Standard_review/Isdetails?ID=MTU5MTg%3D" TargetMode="External"/><Relationship Id="rId593" Type="http://schemas.openxmlformats.org/officeDocument/2006/relationships/hyperlink" Target="https://www.services.bis.gov.in:8071/php/BIS_2.0/bisconnect/standard_review/Standard_review/Isdetails?ID=OTc3Nw%3D%3D" TargetMode="External"/><Relationship Id="rId2067" Type="http://schemas.openxmlformats.org/officeDocument/2006/relationships/hyperlink" Target="https://www.services.bis.gov.in:8071/php/BIS_2.0/bisconnect/standard_review/Standard_review/Isdetails?ID=NzcxNQ%3D%3D" TargetMode="External"/><Relationship Id="rId2274" Type="http://schemas.openxmlformats.org/officeDocument/2006/relationships/hyperlink" Target="https://www.services.bis.gov.in:8071/php/BIS_2.0/bisconnect/standard_review/Standard_review/Isdetails?ID=Mzc2NA%3D%3D" TargetMode="External"/><Relationship Id="rId2481" Type="http://schemas.openxmlformats.org/officeDocument/2006/relationships/hyperlink" Target="https://www.services.bis.gov.in:8071/php/BIS_2.0/bisconnect/standard_review/Standard_review/Isdetails?ID=MTE5Mjk%3D" TargetMode="External"/><Relationship Id="rId246" Type="http://schemas.openxmlformats.org/officeDocument/2006/relationships/hyperlink" Target="https://www.services.bis.gov.in:8071/php/BIS_2.0/bisconnect/standard_review/Standard_review/Isdetails?ID=NzAwMg%3D%3D" TargetMode="External"/><Relationship Id="rId453" Type="http://schemas.openxmlformats.org/officeDocument/2006/relationships/hyperlink" Target="https://www.services.bis.gov.in:8071/php/BIS_2.0/bisconnect/standard_review/Standard_review/Isdetails?ID=MjQwMTg%3D" TargetMode="External"/><Relationship Id="rId660" Type="http://schemas.openxmlformats.org/officeDocument/2006/relationships/hyperlink" Target="https://www.services.bis.gov.in:8071/php/BIS_2.0/bisconnect/standard_review/Standard_review/Isdetails?ID=MTczMzA%3D" TargetMode="External"/><Relationship Id="rId898" Type="http://schemas.openxmlformats.org/officeDocument/2006/relationships/hyperlink" Target="https://www.services.bis.gov.in:8071/php/BIS_2.0/bisconnect/standard_review/Standard_review/Isdetails?ID=MTI4MTU%3D" TargetMode="External"/><Relationship Id="rId1083" Type="http://schemas.openxmlformats.org/officeDocument/2006/relationships/hyperlink" Target="https://www.services.bis.gov.in:8071/php/BIS_2.0/bisconnect/standard_review/Standard_review/Isdetails?ID=MTMyMw%3D%3D" TargetMode="External"/><Relationship Id="rId1290" Type="http://schemas.openxmlformats.org/officeDocument/2006/relationships/hyperlink" Target="https://www.services.bis.gov.in:8071/php/BIS_2.0/bisconnect/standard_review/Standard_review/Isdetails?ID=MzE0NQ%3D%3D" TargetMode="External"/><Relationship Id="rId2134" Type="http://schemas.openxmlformats.org/officeDocument/2006/relationships/hyperlink" Target="https://www.services.bis.gov.in:8071/php/BIS_2.0/bisconnect/standard_review/Standard_review/Isdetails?ID=ODk4Mg%3D%3D" TargetMode="External"/><Relationship Id="rId2341" Type="http://schemas.openxmlformats.org/officeDocument/2006/relationships/hyperlink" Target="https://www.services.bis.gov.in:8071/php/BIS_2.0/bisconnect/standard_review/Standard_review/Isdetails?ID=MTc0MzY%3D" TargetMode="External"/><Relationship Id="rId106" Type="http://schemas.openxmlformats.org/officeDocument/2006/relationships/hyperlink" Target="https://www.services.bis.gov.in:8071/php/BIS_2.0/bisconnect/standard_review/Standard_review/Isdetails?ID=NzU2OA%3D%3D" TargetMode="External"/><Relationship Id="rId313" Type="http://schemas.openxmlformats.org/officeDocument/2006/relationships/hyperlink" Target="https://www.services.bis.gov.in:8071/php/BIS_2.0/bisconnect/standard_review/Standard_review/Isdetails?ID=MTY1MTM%3D" TargetMode="External"/><Relationship Id="rId758" Type="http://schemas.openxmlformats.org/officeDocument/2006/relationships/hyperlink" Target="https://www.services.bis.gov.in:8071/php/BIS_2.0/bisconnect/standard_review/Standard_review/Isdetails?ID=MTU3NQ%3D%3D" TargetMode="External"/><Relationship Id="rId965" Type="http://schemas.openxmlformats.org/officeDocument/2006/relationships/hyperlink" Target="https://www.services.bis.gov.in:8071/php/BIS_2.0/bisconnect/standard_review/Standard_review/Isdetails?ID=Nzc5MA%3D%3D" TargetMode="External"/><Relationship Id="rId1150" Type="http://schemas.openxmlformats.org/officeDocument/2006/relationships/hyperlink" Target="https://www.services.bis.gov.in:8071/php/BIS_2.0/bisconnect/standard_review/Standard_review/Isdetails?ID=MTI1MDI%3D" TargetMode="External"/><Relationship Id="rId1388" Type="http://schemas.openxmlformats.org/officeDocument/2006/relationships/hyperlink" Target="https://www.services.bis.gov.in:8071/php/BIS_2.0/bisconnect/standard_review/Standard_review/Isdetails?ID=MjMwNjc%3D" TargetMode="External"/><Relationship Id="rId1595" Type="http://schemas.openxmlformats.org/officeDocument/2006/relationships/hyperlink" Target="https://www.services.bis.gov.in:8071/php/BIS_2.0/bisconnect/standard_review/Standard_review/Isdetails?ID=MTM3MzE%3D" TargetMode="External"/><Relationship Id="rId2439" Type="http://schemas.openxmlformats.org/officeDocument/2006/relationships/hyperlink" Target="https://www.services.bis.gov.in:8071/php/BIS_2.0/bisconnect/standard_review/Standard_review/Isdetails?ID=MjM4ODY%3D" TargetMode="External"/><Relationship Id="rId94" Type="http://schemas.openxmlformats.org/officeDocument/2006/relationships/hyperlink" Target="https://www.services.bis.gov.in:8071/php/BIS_2.0/bisconnect/standard_review/Standard_review/Isdetails?ID=Njg2Mg%3D%3D" TargetMode="External"/><Relationship Id="rId520" Type="http://schemas.openxmlformats.org/officeDocument/2006/relationships/hyperlink" Target="https://www.services.bis.gov.in:8071/php/BIS_2.0/bisconnect/standard_review/Standard_review/Isdetails?ID=Mjc0Nw%3D%3D" TargetMode="External"/><Relationship Id="rId618" Type="http://schemas.openxmlformats.org/officeDocument/2006/relationships/hyperlink" Target="https://www.services.bis.gov.in:8071/php/BIS_2.0/bisconnect/standard_review/Standard_review/Isdetails?ID=MTMyODM%3D" TargetMode="External"/><Relationship Id="rId825" Type="http://schemas.openxmlformats.org/officeDocument/2006/relationships/hyperlink" Target="https://www.services.bis.gov.in:8071/php/BIS_2.0/bisconnect/standard_review/Standard_review/Isdetails?ID=NzExNA%3D%3D" TargetMode="External"/><Relationship Id="rId1248" Type="http://schemas.openxmlformats.org/officeDocument/2006/relationships/hyperlink" Target="https://www.services.bis.gov.in:8071/php/BIS_2.0/bisconnect/standard_review/Standard_review/Isdetails?ID=MTcxOTU%3D" TargetMode="External"/><Relationship Id="rId1455" Type="http://schemas.openxmlformats.org/officeDocument/2006/relationships/hyperlink" Target="https://www.services.bis.gov.in:8071/php/BIS_2.0/bisconnect/standard_review/Standard_review/Isdetails?ID=MTYwMzc%3D" TargetMode="External"/><Relationship Id="rId1662" Type="http://schemas.openxmlformats.org/officeDocument/2006/relationships/hyperlink" Target="https://www.services.bis.gov.in:8071/php/BIS_2.0/bisconnect/standard_review/Standard_review/Isdetails?ID=MzcyOQ%3D%3D" TargetMode="External"/><Relationship Id="rId2201" Type="http://schemas.openxmlformats.org/officeDocument/2006/relationships/hyperlink" Target="https://www.services.bis.gov.in:8071/php/BIS_2.0/bisconnect/standard_review/Standard_review/Isdetails?ID=MTM1OTQ%3D" TargetMode="External"/><Relationship Id="rId2506" Type="http://schemas.openxmlformats.org/officeDocument/2006/relationships/hyperlink" Target="https://www.services.bis.gov.in:8071/php/BIS_2.0/bisconnect/standard_review/Standard_review/Isdetails?ID=MjA2Nzc%3D" TargetMode="External"/><Relationship Id="rId1010" Type="http://schemas.openxmlformats.org/officeDocument/2006/relationships/hyperlink" Target="https://www.services.bis.gov.in:8071/php/BIS_2.0/bisconnect/standard_review/Standard_review/Isdetails?ID=OTYxMQ%3D%3D" TargetMode="External"/><Relationship Id="rId1108" Type="http://schemas.openxmlformats.org/officeDocument/2006/relationships/hyperlink" Target="https://www.services.bis.gov.in:8071/php/BIS_2.0/bisconnect/standard_review/Standard_review/Isdetails?ID=OTExNw%3D%3D" TargetMode="External"/><Relationship Id="rId1315" Type="http://schemas.openxmlformats.org/officeDocument/2006/relationships/hyperlink" Target="https://www.services.bis.gov.in:8071/php/BIS_2.0/bisconnect/standard_review/Standard_review/Isdetails?ID=MjM0" TargetMode="External"/><Relationship Id="rId1967" Type="http://schemas.openxmlformats.org/officeDocument/2006/relationships/hyperlink" Target="https://www.services.bis.gov.in:8071/php/BIS_2.0/bisconnect/standard_review/Standard_review/Isdetails?ID=MTIzOQ%3D%3D" TargetMode="External"/><Relationship Id="rId1522" Type="http://schemas.openxmlformats.org/officeDocument/2006/relationships/hyperlink" Target="https://www.services.bis.gov.in:8071/php/BIS_2.0/bisconnect/standard_review/Standard_review/Isdetails?ID=ODU2Mw%3D%3D" TargetMode="External"/><Relationship Id="rId21" Type="http://schemas.openxmlformats.org/officeDocument/2006/relationships/hyperlink" Target="https://www.services.bis.gov.in:8071/php/BIS_2.0/bisconnect/standard_review/Standard_review/Isdetails?ID=MjI4ODg%3D" TargetMode="External"/><Relationship Id="rId2089" Type="http://schemas.openxmlformats.org/officeDocument/2006/relationships/hyperlink" Target="https://www.services.bis.gov.in:8071/php/BIS_2.0/bisconnect/standard_review/Standard_review/Isdetails?ID=NTMxNA%3D%3D" TargetMode="External"/><Relationship Id="rId2296" Type="http://schemas.openxmlformats.org/officeDocument/2006/relationships/hyperlink" Target="https://www.services.bis.gov.in:8071/php/BIS_2.0/bisconnect/standard_review/Standard_review/Isdetails?ID=Nzc4NA%3D%3D" TargetMode="External"/><Relationship Id="rId268" Type="http://schemas.openxmlformats.org/officeDocument/2006/relationships/hyperlink" Target="https://www.services.bis.gov.in:8071/php/BIS_2.0/bisconnect/standard_review/Standard_review/Isdetails?ID=Njk0" TargetMode="External"/><Relationship Id="rId475" Type="http://schemas.openxmlformats.org/officeDocument/2006/relationships/hyperlink" Target="https://www.services.bis.gov.in:8071/php/BIS_2.0/bisconnect/standard_review/Standard_review/Isdetails?ID=NzM2MQ%3D%3D" TargetMode="External"/><Relationship Id="rId682" Type="http://schemas.openxmlformats.org/officeDocument/2006/relationships/hyperlink" Target="https://www.services.bis.gov.in:8071/php/BIS_2.0/bisconnect/standard_review/Standard_review/Isdetails?ID=NzEwMQ%3D%3D" TargetMode="External"/><Relationship Id="rId2156" Type="http://schemas.openxmlformats.org/officeDocument/2006/relationships/hyperlink" Target="https://www.services.bis.gov.in:8071/php/BIS_2.0/bisconnect/standard_review/Standard_review/Isdetails?ID=MTAyMjg%3D" TargetMode="External"/><Relationship Id="rId2363" Type="http://schemas.openxmlformats.org/officeDocument/2006/relationships/hyperlink" Target="https://www.services.bis.gov.in:8071/php/BIS_2.0/bisconnect/standard_review/Standard_review/Isdetails?ID=MTQxOTE%3D" TargetMode="External"/><Relationship Id="rId128" Type="http://schemas.openxmlformats.org/officeDocument/2006/relationships/hyperlink" Target="https://www.services.bis.gov.in:8071/php/BIS_2.0/bisconnect/standard_review/Standard_review/Isdetails?ID=MjM2OTU%3D" TargetMode="External"/><Relationship Id="rId335" Type="http://schemas.openxmlformats.org/officeDocument/2006/relationships/hyperlink" Target="https://www.services.bis.gov.in:8071/php/BIS_2.0/bisconnect/standard_review/Standard_review/Isdetails?ID=Njc2OA%3D%3D" TargetMode="External"/><Relationship Id="rId542" Type="http://schemas.openxmlformats.org/officeDocument/2006/relationships/hyperlink" Target="https://www.services.bis.gov.in:8071/php/BIS_2.0/bisconnect/standard_review/Standard_review/Isdetails?ID=MTM3NDI%3D" TargetMode="External"/><Relationship Id="rId1172" Type="http://schemas.openxmlformats.org/officeDocument/2006/relationships/hyperlink" Target="https://www.services.bis.gov.in:8071/php/BIS_2.0/bisconnect/standard_review/Standard_review/Isdetails?ID=MTMwMTY%3D" TargetMode="External"/><Relationship Id="rId2016" Type="http://schemas.openxmlformats.org/officeDocument/2006/relationships/hyperlink" Target="https://www.services.bis.gov.in:8071/php/BIS_2.0/bisconnect/standard_review/Standard_review/Isdetails?ID=NDg3Mw%3D%3D" TargetMode="External"/><Relationship Id="rId2223" Type="http://schemas.openxmlformats.org/officeDocument/2006/relationships/hyperlink" Target="https://www.services.bis.gov.in:8071/php/BIS_2.0/bisconnect/standard_review/Standard_review/Isdetails?ID=MTQxMDY%3D" TargetMode="External"/><Relationship Id="rId2430" Type="http://schemas.openxmlformats.org/officeDocument/2006/relationships/hyperlink" Target="https://www.services.bis.gov.in:8071/php/BIS_2.0/bisconnect/standard_review/Standard_review/Isdetails?ID=MjI1MzY%3D" TargetMode="External"/><Relationship Id="rId402" Type="http://schemas.openxmlformats.org/officeDocument/2006/relationships/hyperlink" Target="https://www.services.bis.gov.in:8071/php/BIS_2.0/bisconnect/standard_review/Standard_review/Isdetails?ID=NDUyNw%3D%3D" TargetMode="External"/><Relationship Id="rId1032" Type="http://schemas.openxmlformats.org/officeDocument/2006/relationships/hyperlink" Target="https://www.services.bis.gov.in:8071/php/BIS_2.0/bisconnect/standard_review/Standard_review/Isdetails?ID=MjQ5ODQ%3D" TargetMode="External"/><Relationship Id="rId1989" Type="http://schemas.openxmlformats.org/officeDocument/2006/relationships/hyperlink" Target="https://www.services.bis.gov.in:8071/php/BIS_2.0/bisconnect/standard_review/Standard_review/Isdetails?ID=MjY4OA%3D%3D" TargetMode="External"/><Relationship Id="rId1849" Type="http://schemas.openxmlformats.org/officeDocument/2006/relationships/hyperlink" Target="https://www.services.bis.gov.in:8071/php/BIS_2.0/bisconnect/standard_review/Standard_review/Isdetails?ID=MzU4OQ%3D%3D" TargetMode="External"/><Relationship Id="rId192" Type="http://schemas.openxmlformats.org/officeDocument/2006/relationships/hyperlink" Target="https://www.services.bis.gov.in:8071/php/BIS_2.0/bisconnect/standard_review/Standard_review/Isdetails?ID=MTY5" TargetMode="External"/><Relationship Id="rId1709" Type="http://schemas.openxmlformats.org/officeDocument/2006/relationships/hyperlink" Target="https://www.services.bis.gov.in:8071/php/BIS_2.0/bisconnect/standard_review/Standard_review/Isdetails?ID=ODU0NA%3D%3D" TargetMode="External"/><Relationship Id="rId1916" Type="http://schemas.openxmlformats.org/officeDocument/2006/relationships/hyperlink" Target="https://www.services.bis.gov.in:8071/php/BIS_2.0/bisconnect/standard_review/Standard_review/Isdetails?ID=MTE4NjU%3D" TargetMode="External"/><Relationship Id="rId2080" Type="http://schemas.openxmlformats.org/officeDocument/2006/relationships/hyperlink" Target="https://www.services.bis.gov.in:8071/php/BIS_2.0/bisconnect/standard_review/Standard_review/Isdetails?ID=MTQyMTk%3D" TargetMode="External"/><Relationship Id="rId869" Type="http://schemas.openxmlformats.org/officeDocument/2006/relationships/hyperlink" Target="https://www.services.bis.gov.in:8071/php/BIS_2.0/bisconnect/standard_review/Standard_review/Isdetails?ID=OTQ1OQ%3D%3D" TargetMode="External"/><Relationship Id="rId1499" Type="http://schemas.openxmlformats.org/officeDocument/2006/relationships/hyperlink" Target="https://www.services.bis.gov.in:8071/php/BIS_2.0/bisconnect/standard_review/Standard_review/Isdetails?ID=MTA2NDI%3D" TargetMode="External"/><Relationship Id="rId729" Type="http://schemas.openxmlformats.org/officeDocument/2006/relationships/hyperlink" Target="https://www.services.bis.gov.in:8071/php/BIS_2.0/bisconnect/standard_review/Standard_review/Isdetails?ID=NjQ3MA%3D%3D" TargetMode="External"/><Relationship Id="rId1359" Type="http://schemas.openxmlformats.org/officeDocument/2006/relationships/hyperlink" Target="https://www.services.bis.gov.in:8071/php/BIS_2.0/bisconnect/standard_review/Standard_review/Isdetails?ID=MjM4NzE%3D" TargetMode="External"/><Relationship Id="rId936" Type="http://schemas.openxmlformats.org/officeDocument/2006/relationships/hyperlink" Target="https://www.services.bis.gov.in:8071/php/BIS_2.0/bisconnect/standard_review/Standard_review/Isdetails?ID=MjExOQ%3D%3D" TargetMode="External"/><Relationship Id="rId1219" Type="http://schemas.openxmlformats.org/officeDocument/2006/relationships/hyperlink" Target="https://www.services.bis.gov.in:8071/php/BIS_2.0/bisconnect/standard_review/Standard_review/Isdetails?ID=MTQ3ODM%3D" TargetMode="External"/><Relationship Id="rId1566" Type="http://schemas.openxmlformats.org/officeDocument/2006/relationships/hyperlink" Target="https://www.services.bis.gov.in:8071/php/BIS_2.0/bisconnect/standard_review/Standard_review/Isdetails?ID=MTI0NTM%3D" TargetMode="External"/><Relationship Id="rId1773" Type="http://schemas.openxmlformats.org/officeDocument/2006/relationships/hyperlink" Target="https://www.services.bis.gov.in:8071/php/BIS_2.0/bisconnect/standard_review/Standard_review/Isdetails?ID=MTMxOTg%3D" TargetMode="External"/><Relationship Id="rId1980" Type="http://schemas.openxmlformats.org/officeDocument/2006/relationships/hyperlink" Target="https://www.services.bis.gov.in:8071/php/BIS_2.0/bisconnect/standard_review/Standard_review/Isdetails?ID=MTk2OA%3D%3D" TargetMode="External"/><Relationship Id="rId65" Type="http://schemas.openxmlformats.org/officeDocument/2006/relationships/hyperlink" Target="https://www.services.bis.gov.in:8071/php/BIS_2.0/bisconnect/standard_review/Standard_review/Isdetails?ID=MTU4ODc%3D" TargetMode="External"/><Relationship Id="rId1426" Type="http://schemas.openxmlformats.org/officeDocument/2006/relationships/hyperlink" Target="https://www.services.bis.gov.in:8071/php/BIS_2.0/bisconnect/standard_review/Standard_review/Isdetails?ID=MTAyNDI%3D" TargetMode="External"/><Relationship Id="rId1633" Type="http://schemas.openxmlformats.org/officeDocument/2006/relationships/hyperlink" Target="https://www.services.bis.gov.in:8071/php/BIS_2.0/bisconnect/standard_review/Standard_review/Isdetails?ID=MTY1MDY%3D" TargetMode="External"/><Relationship Id="rId1840" Type="http://schemas.openxmlformats.org/officeDocument/2006/relationships/hyperlink" Target="https://www.services.bis.gov.in:8071/php/BIS_2.0/bisconnect/standard_review/Standard_review/Isdetails?ID=MzAzMQ%3D%3D" TargetMode="External"/><Relationship Id="rId1700" Type="http://schemas.openxmlformats.org/officeDocument/2006/relationships/hyperlink" Target="https://www.services.bis.gov.in:8071/php/BIS_2.0/bisconnect/standard_review/Standard_review/Isdetails?ID=MjIwODg%3D" TargetMode="External"/><Relationship Id="rId379" Type="http://schemas.openxmlformats.org/officeDocument/2006/relationships/hyperlink" Target="https://www.services.bis.gov.in:8071/php/BIS_2.0/bisconnect/standard_review/Standard_review/Isdetails?ID=MTQ2NjM%3D" TargetMode="External"/><Relationship Id="rId586" Type="http://schemas.openxmlformats.org/officeDocument/2006/relationships/hyperlink" Target="https://www.services.bis.gov.in:8071/php/BIS_2.0/bisconnect/standard_review/Standard_review/Isdetails?ID=OTc2OQ%3D%3D" TargetMode="External"/><Relationship Id="rId793" Type="http://schemas.openxmlformats.org/officeDocument/2006/relationships/hyperlink" Target="https://www.services.bis.gov.in:8071/php/BIS_2.0/bisconnect/standard_review/Standard_review/Isdetails?ID=MjE4MA%3D%3D" TargetMode="External"/><Relationship Id="rId2267" Type="http://schemas.openxmlformats.org/officeDocument/2006/relationships/hyperlink" Target="https://www.services.bis.gov.in:8071/php/BIS_2.0/bisconnect/standard_review/Standard_review/Isdetails?ID=MTAyNw%3D%3D" TargetMode="External"/><Relationship Id="rId2474" Type="http://schemas.openxmlformats.org/officeDocument/2006/relationships/hyperlink" Target="https://www.services.bis.gov.in:8071/php/BIS_2.0/bisconnect/standard_review/Standard_review/Isdetails?ID=MTEwMjQ%3D" TargetMode="External"/><Relationship Id="rId239" Type="http://schemas.openxmlformats.org/officeDocument/2006/relationships/hyperlink" Target="https://www.services.bis.gov.in:8071/php/BIS_2.0/bisconnect/standard_review/Standard_review/Isdetails?ID=NTE3NQ%3D%3D" TargetMode="External"/><Relationship Id="rId446" Type="http://schemas.openxmlformats.org/officeDocument/2006/relationships/hyperlink" Target="https://www.services.bis.gov.in:8071/php/BIS_2.0/bisconnect/standard_review/Standard_review/Isdetails?ID=MjQyODQ%3D" TargetMode="External"/><Relationship Id="rId653" Type="http://schemas.openxmlformats.org/officeDocument/2006/relationships/hyperlink" Target="https://www.services.bis.gov.in:8071/php/BIS_2.0/bisconnect/standard_review/Standard_review/Isdetails?ID=MTY5MDI%3D" TargetMode="External"/><Relationship Id="rId1076" Type="http://schemas.openxmlformats.org/officeDocument/2006/relationships/hyperlink" Target="https://www.services.bis.gov.in:8071/php/BIS_2.0/bisconnect/standard_review/Standard_review/Isdetails?ID=MjI5Mjg%3D" TargetMode="External"/><Relationship Id="rId1283" Type="http://schemas.openxmlformats.org/officeDocument/2006/relationships/hyperlink" Target="https://www.services.bis.gov.in:8071/php/BIS_2.0/bisconnect/standard_review/Standard_review/Isdetails?ID=MzEzMA%3D%3D" TargetMode="External"/><Relationship Id="rId1490" Type="http://schemas.openxmlformats.org/officeDocument/2006/relationships/hyperlink" Target="https://www.services.bis.gov.in:8071/php/BIS_2.0/bisconnect/standard_review/Standard_review/Isdetails?ID=MjI0NzA%3D" TargetMode="External"/><Relationship Id="rId2127" Type="http://schemas.openxmlformats.org/officeDocument/2006/relationships/hyperlink" Target="https://www.services.bis.gov.in:8071/php/BIS_2.0/bisconnect/standard_review/Standard_review/Isdetails?ID=ODY0Ng%3D%3D" TargetMode="External"/><Relationship Id="rId2334" Type="http://schemas.openxmlformats.org/officeDocument/2006/relationships/hyperlink" Target="https://www.services.bis.gov.in:8071/php/BIS_2.0/bisconnect/standard_review/Standard_review/Isdetails?ID=MTY1MjM%3D" TargetMode="External"/><Relationship Id="rId306" Type="http://schemas.openxmlformats.org/officeDocument/2006/relationships/hyperlink" Target="https://www.services.bis.gov.in:8071/php/BIS_2.0/bisconnect/standard_review/Standard_review/Isdetails?ID=MTMzMTU%3D" TargetMode="External"/><Relationship Id="rId860" Type="http://schemas.openxmlformats.org/officeDocument/2006/relationships/hyperlink" Target="https://www.services.bis.gov.in:8071/php/BIS_2.0/bisconnect/standard_review/Standard_review/Isdetails?ID=ODYzMw%3D%3D" TargetMode="External"/><Relationship Id="rId1143" Type="http://schemas.openxmlformats.org/officeDocument/2006/relationships/hyperlink" Target="https://www.services.bis.gov.in:8071/php/BIS_2.0/bisconnect/standard_review/Standard_review/Isdetails?ID=MjMwNTQ%3D" TargetMode="External"/><Relationship Id="rId513" Type="http://schemas.openxmlformats.org/officeDocument/2006/relationships/hyperlink" Target="https://www.services.bis.gov.in:8071/php/BIS_2.0/bisconnect/standard_review/Standard_review/Isdetails?ID=MTQ4MjI%3D" TargetMode="External"/><Relationship Id="rId720" Type="http://schemas.openxmlformats.org/officeDocument/2006/relationships/hyperlink" Target="https://www.services.bis.gov.in:8071/php/BIS_2.0/bisconnect/standard_review/Standard_review/Isdetails?ID=NDY0Mw%3D%3D" TargetMode="External"/><Relationship Id="rId1350" Type="http://schemas.openxmlformats.org/officeDocument/2006/relationships/hyperlink" Target="https://www.services.bis.gov.in:8071/php/BIS_2.0/bisconnect/standard_review/Standard_review/Isdetails?ID=Njg0OA%3D%3D" TargetMode="External"/><Relationship Id="rId2401" Type="http://schemas.openxmlformats.org/officeDocument/2006/relationships/hyperlink" Target="https://www.services.bis.gov.in:8071/php/BIS_2.0/bisconnect/standard_review/Standard_review/Isdetails?ID=Njk2OQ%3D%3D" TargetMode="External"/><Relationship Id="rId1003" Type="http://schemas.openxmlformats.org/officeDocument/2006/relationships/hyperlink" Target="https://www.services.bis.gov.in:8071/php/BIS_2.0/bisconnect/standard_review/Standard_review/Isdetails?ID=ODg2OQ%3D%3D" TargetMode="External"/><Relationship Id="rId1210" Type="http://schemas.openxmlformats.org/officeDocument/2006/relationships/hyperlink" Target="https://www.services.bis.gov.in:8071/php/BIS_2.0/bisconnect/standard_review/Standard_review/Isdetails?ID=MTQ3ODQ%3D" TargetMode="External"/><Relationship Id="rId2191" Type="http://schemas.openxmlformats.org/officeDocument/2006/relationships/hyperlink" Target="https://www.services.bis.gov.in:8071/php/BIS_2.0/bisconnect/standard_review/Standard_review/Isdetails?ID=MTk5OTM%3D" TargetMode="External"/><Relationship Id="rId163" Type="http://schemas.openxmlformats.org/officeDocument/2006/relationships/hyperlink" Target="https://www.services.bis.gov.in:8071/php/BIS_2.0/bisconnect/standard_review/Standard_review/Isdetails?ID=MTQwODY%3D" TargetMode="External"/><Relationship Id="rId370" Type="http://schemas.openxmlformats.org/officeDocument/2006/relationships/hyperlink" Target="https://www.services.bis.gov.in:8071/php/BIS_2.0/bisconnect/standard_review/Standard_review/Isdetails?ID=MTMxODM%3D" TargetMode="External"/><Relationship Id="rId2051" Type="http://schemas.openxmlformats.org/officeDocument/2006/relationships/hyperlink" Target="https://www.services.bis.gov.in:8071/php/BIS_2.0/bisconnect/standard_review/Standard_review/Isdetails?ID=Njg2MA%3D%3D" TargetMode="External"/><Relationship Id="rId230" Type="http://schemas.openxmlformats.org/officeDocument/2006/relationships/hyperlink" Target="https://www.services.bis.gov.in:8071/php/BIS_2.0/bisconnect/standard_review/Standard_review/Isdetails?ID=MTIwNzE%3D" TargetMode="External"/><Relationship Id="rId1677" Type="http://schemas.openxmlformats.org/officeDocument/2006/relationships/hyperlink" Target="https://www.services.bis.gov.in:8071/php/BIS_2.0/bisconnect/standard_review/Standard_review/Isdetails?ID=NDUzNg%3D%3D" TargetMode="External"/><Relationship Id="rId1884" Type="http://schemas.openxmlformats.org/officeDocument/2006/relationships/hyperlink" Target="https://www.services.bis.gov.in:8071/php/BIS_2.0/bisconnect/standard_review/Standard_review/Isdetails?ID=MjM0NjY%3D" TargetMode="External"/><Relationship Id="rId907" Type="http://schemas.openxmlformats.org/officeDocument/2006/relationships/hyperlink" Target="https://www.services.bis.gov.in:8071/php/BIS_2.0/bisconnect/standard_review/Standard_review/Isdetails?ID=MTM4NDM%3D" TargetMode="External"/><Relationship Id="rId1537" Type="http://schemas.openxmlformats.org/officeDocument/2006/relationships/hyperlink" Target="https://www.services.bis.gov.in:8071/php/BIS_2.0/bisconnect/standard_review/Standard_review/Isdetails?ID=MTAyMzg%3D" TargetMode="External"/><Relationship Id="rId1744" Type="http://schemas.openxmlformats.org/officeDocument/2006/relationships/hyperlink" Target="https://www.services.bis.gov.in:8071/php/BIS_2.0/bisconnect/standard_review/Standard_review/Isdetails?ID=OTQ5MQ%3D%3D" TargetMode="External"/><Relationship Id="rId1951" Type="http://schemas.openxmlformats.org/officeDocument/2006/relationships/hyperlink" Target="https://www.services.bis.gov.in:8071/php/BIS_2.0/bisconnect/standard_review/Standard_review/Isdetails?ID=MTcxNDQ%3D" TargetMode="External"/><Relationship Id="rId36" Type="http://schemas.openxmlformats.org/officeDocument/2006/relationships/hyperlink" Target="https://www.services.bis.gov.in:8071/php/BIS_2.0/bisconnect/standard_review/Standard_review/Isdetails?ID=MjE3MzI%3D" TargetMode="External"/><Relationship Id="rId1604" Type="http://schemas.openxmlformats.org/officeDocument/2006/relationships/hyperlink" Target="https://www.services.bis.gov.in:8071/php/BIS_2.0/bisconnect/standard_review/Standard_review/Isdetails?ID=MTM5NTQ%3D" TargetMode="External"/><Relationship Id="rId1811" Type="http://schemas.openxmlformats.org/officeDocument/2006/relationships/hyperlink" Target="https://www.services.bis.gov.in:8071/php/BIS_2.0/bisconnect/standard_review/Standard_review/Isdetails?ID=MTYxNzY%3D" TargetMode="External"/><Relationship Id="rId697" Type="http://schemas.openxmlformats.org/officeDocument/2006/relationships/hyperlink" Target="https://www.services.bis.gov.in:8071/php/BIS_2.0/bisconnect/standard_review/Standard_review/Isdetails?ID=MTcwNzg%3D" TargetMode="External"/><Relationship Id="rId2378" Type="http://schemas.openxmlformats.org/officeDocument/2006/relationships/hyperlink" Target="https://www.services.bis.gov.in:8071/php/BIS_2.0/bisconnect/standard_review/Standard_review/Isdetails?ID=MTAxMQ%3D%3D" TargetMode="External"/><Relationship Id="rId1187" Type="http://schemas.openxmlformats.org/officeDocument/2006/relationships/hyperlink" Target="https://www.services.bis.gov.in:8071/php/BIS_2.0/bisconnect/standard_review/Standard_review/Isdetails?ID=MTMxODg%3D" TargetMode="External"/><Relationship Id="rId557" Type="http://schemas.openxmlformats.org/officeDocument/2006/relationships/hyperlink" Target="https://www.services.bis.gov.in:8071/php/BIS_2.0/bisconnect/standard_review/Standard_review/Isdetails?ID=NzMwMQ%3D%3D" TargetMode="External"/><Relationship Id="rId764" Type="http://schemas.openxmlformats.org/officeDocument/2006/relationships/hyperlink" Target="https://www.services.bis.gov.in:8071/php/BIS_2.0/bisconnect/standard_review/Standard_review/Isdetails?ID=MTU3OQ%3D%3D" TargetMode="External"/><Relationship Id="rId971" Type="http://schemas.openxmlformats.org/officeDocument/2006/relationships/hyperlink" Target="https://www.services.bis.gov.in:8071/php/BIS_2.0/bisconnect/standard_review/Standard_review/Isdetails?ID=MjM5NTM%3D" TargetMode="External"/><Relationship Id="rId1394" Type="http://schemas.openxmlformats.org/officeDocument/2006/relationships/hyperlink" Target="https://www.services.bis.gov.in:8071/php/BIS_2.0/bisconnect/standard_review/Standard_review/Isdetails?ID=MjM1MTE%3D" TargetMode="External"/><Relationship Id="rId2238" Type="http://schemas.openxmlformats.org/officeDocument/2006/relationships/hyperlink" Target="https://www.services.bis.gov.in:8071/php/BIS_2.0/bisconnect/standard_review/Standard_review/Isdetails?ID=MTQ3MjU%3D" TargetMode="External"/><Relationship Id="rId2445" Type="http://schemas.openxmlformats.org/officeDocument/2006/relationships/hyperlink" Target="https://www.services.bis.gov.in:8071/php/BIS_2.0/bisconnect/standard_review/Standard_review/Isdetails?ID=MTA4MTA%3D" TargetMode="External"/><Relationship Id="rId417" Type="http://schemas.openxmlformats.org/officeDocument/2006/relationships/hyperlink" Target="https://www.services.bis.gov.in:8071/php/BIS_2.0/bisconnect/standard_review/Standard_review/Isdetails?ID=ODAyOA%3D%3D" TargetMode="External"/><Relationship Id="rId624" Type="http://schemas.openxmlformats.org/officeDocument/2006/relationships/hyperlink" Target="https://www.services.bis.gov.in:8071/php/BIS_2.0/bisconnect/standard_review/Standard_review/Isdetails?ID=MTM5OTE%3D" TargetMode="External"/><Relationship Id="rId831" Type="http://schemas.openxmlformats.org/officeDocument/2006/relationships/hyperlink" Target="https://www.services.bis.gov.in:8071/php/BIS_2.0/bisconnect/standard_review/Standard_review/Isdetails?ID=MjMwMTY%3D" TargetMode="External"/><Relationship Id="rId1047" Type="http://schemas.openxmlformats.org/officeDocument/2006/relationships/hyperlink" Target="https://www.services.bis.gov.in:8071/php/BIS_2.0/bisconnect/standard_review/Standard_review/Isdetails?ID=MTYzNjA%3D" TargetMode="External"/><Relationship Id="rId1254" Type="http://schemas.openxmlformats.org/officeDocument/2006/relationships/hyperlink" Target="https://www.services.bis.gov.in:8071/php/BIS_2.0/bisconnect/standard_review/Standard_review/Isdetails?ID=MTI5NA%3D%3D" TargetMode="External"/><Relationship Id="rId1461" Type="http://schemas.openxmlformats.org/officeDocument/2006/relationships/hyperlink" Target="https://www.services.bis.gov.in:8071/php/BIS_2.0/bisconnect/standard_review/Standard_review/Isdetails?ID=OTgz" TargetMode="External"/><Relationship Id="rId2305" Type="http://schemas.openxmlformats.org/officeDocument/2006/relationships/hyperlink" Target="https://www.services.bis.gov.in:8071/php/BIS_2.0/bisconnect/standard_review/Standard_review/Isdetails?ID=ODE5MQ%3D%3D" TargetMode="External"/><Relationship Id="rId2512" Type="http://schemas.openxmlformats.org/officeDocument/2006/relationships/hyperlink" Target="https://www.services.bis.gov.in:8071/php/BIS_2.0/bisconnect/standard_review/Standard_review/Isdetails?ID=MzE5NA%3D%3D" TargetMode="External"/><Relationship Id="rId1114" Type="http://schemas.openxmlformats.org/officeDocument/2006/relationships/hyperlink" Target="https://www.services.bis.gov.in:8071/php/BIS_2.0/bisconnect/standard_review/Standard_review/Isdetails?ID=OTgxNw%3D%3D" TargetMode="External"/><Relationship Id="rId1321" Type="http://schemas.openxmlformats.org/officeDocument/2006/relationships/hyperlink" Target="https://www.services.bis.gov.in:8071/php/BIS_2.0/bisconnect/standard_review/Standard_review/Isdetails?ID=NDgzMw%3D%3D" TargetMode="External"/><Relationship Id="rId2095" Type="http://schemas.openxmlformats.org/officeDocument/2006/relationships/hyperlink" Target="https://www.services.bis.gov.in:8071/php/BIS_2.0/bisconnect/standard_review/Standard_review/Isdetails?ID=NTM0MA%3D%3D" TargetMode="External"/><Relationship Id="rId274" Type="http://schemas.openxmlformats.org/officeDocument/2006/relationships/hyperlink" Target="https://www.services.bis.gov.in:8071/php/BIS_2.0/bisconnect/standard_review/Standard_review/Isdetails?ID=MjM4NjM%3D" TargetMode="External"/><Relationship Id="rId481" Type="http://schemas.openxmlformats.org/officeDocument/2006/relationships/hyperlink" Target="https://www.services.bis.gov.in:8071/php/BIS_2.0/bisconnect/standard_review/Standard_review/Isdetails?ID=MjE5NTI%3D" TargetMode="External"/><Relationship Id="rId2162" Type="http://schemas.openxmlformats.org/officeDocument/2006/relationships/hyperlink" Target="https://www.services.bis.gov.in:8071/php/BIS_2.0/bisconnect/standard_review/Standard_review/Isdetails?ID=MTA4MTU%3D" TargetMode="External"/><Relationship Id="rId134" Type="http://schemas.openxmlformats.org/officeDocument/2006/relationships/hyperlink" Target="https://www.services.bis.gov.in:8071/php/BIS_2.0/bisconnect/standard_review/Standard_review/Isdetails?ID=MjMwODE%3D" TargetMode="External"/><Relationship Id="rId341" Type="http://schemas.openxmlformats.org/officeDocument/2006/relationships/hyperlink" Target="https://www.services.bis.gov.in:8071/php/BIS_2.0/bisconnect/standard_review/Standard_review/Isdetails?ID=MjM4NzM%3D" TargetMode="External"/><Relationship Id="rId2022" Type="http://schemas.openxmlformats.org/officeDocument/2006/relationships/hyperlink" Target="https://www.services.bis.gov.in:8071/php/BIS_2.0/bisconnect/standard_review/Standard_review/Isdetails?ID=NTIzNg%3D%3D" TargetMode="External"/><Relationship Id="rId201" Type="http://schemas.openxmlformats.org/officeDocument/2006/relationships/hyperlink" Target="https://www.services.bis.gov.in:8071/php/BIS_2.0/bisconnect/standard_review/Standard_review/Isdetails?ID=MjQ0MTQ%3D" TargetMode="External"/><Relationship Id="rId1788" Type="http://schemas.openxmlformats.org/officeDocument/2006/relationships/hyperlink" Target="https://www.services.bis.gov.in:8071/php/BIS_2.0/bisconnect/standard_review/Standard_review/Isdetails?ID=MTM3Njg%3D" TargetMode="External"/><Relationship Id="rId1995" Type="http://schemas.openxmlformats.org/officeDocument/2006/relationships/hyperlink" Target="https://www.services.bis.gov.in:8071/php/BIS_2.0/bisconnect/standard_review/Standard_review/Isdetails?ID=MzM5Mw%3D%3D" TargetMode="External"/><Relationship Id="rId1648" Type="http://schemas.openxmlformats.org/officeDocument/2006/relationships/hyperlink" Target="https://www.services.bis.gov.in:8071/php/BIS_2.0/bisconnect/standard_review/Standard_review/Isdetails?ID=MjY0NQ%3D%3D" TargetMode="External"/><Relationship Id="rId1508" Type="http://schemas.openxmlformats.org/officeDocument/2006/relationships/hyperlink" Target="https://www.services.bis.gov.in:8071/php/BIS_2.0/bisconnect/standard_review/Standard_review/Isdetails?ID=MTU2MDE%3D" TargetMode="External"/><Relationship Id="rId1855" Type="http://schemas.openxmlformats.org/officeDocument/2006/relationships/hyperlink" Target="https://www.services.bis.gov.in:8071/php/BIS_2.0/bisconnect/standard_review/Standard_review/Isdetails?ID=MjIzNjM%3D" TargetMode="External"/><Relationship Id="rId1715" Type="http://schemas.openxmlformats.org/officeDocument/2006/relationships/hyperlink" Target="https://www.services.bis.gov.in:8071/php/BIS_2.0/bisconnect/standard_review/Standard_review/Isdetails?ID=MjIzNTY%3D" TargetMode="External"/><Relationship Id="rId1922" Type="http://schemas.openxmlformats.org/officeDocument/2006/relationships/hyperlink" Target="https://www.services.bis.gov.in:8071/php/BIS_2.0/bisconnect/standard_review/Standard_review/Isdetails?ID=MjQ0Nzg%3D" TargetMode="External"/><Relationship Id="rId2489" Type="http://schemas.openxmlformats.org/officeDocument/2006/relationships/hyperlink" Target="https://www.services.bis.gov.in:8071/php/BIS_2.0/bisconnect/standard_review/Standard_review/Isdetails?ID=MTMzNDE%3D" TargetMode="External"/><Relationship Id="rId668" Type="http://schemas.openxmlformats.org/officeDocument/2006/relationships/hyperlink" Target="https://www.services.bis.gov.in:8071/php/BIS_2.0/bisconnect/standard_review/Standard_review/Isdetails?ID=MjE3Ng%3D%3D" TargetMode="External"/><Relationship Id="rId875" Type="http://schemas.openxmlformats.org/officeDocument/2006/relationships/hyperlink" Target="https://www.services.bis.gov.in:8071/php/BIS_2.0/bisconnect/standard_review/Standard_review/Isdetails?ID=MTAwNTA%3D" TargetMode="External"/><Relationship Id="rId1298" Type="http://schemas.openxmlformats.org/officeDocument/2006/relationships/hyperlink" Target="https://www.services.bis.gov.in:8071/php/BIS_2.0/bisconnect/standard_review/Standard_review/Isdetails?ID=MzE1NQ%3D%3D" TargetMode="External"/><Relationship Id="rId2349" Type="http://schemas.openxmlformats.org/officeDocument/2006/relationships/hyperlink" Target="https://www.services.bis.gov.in:8071/php/BIS_2.0/bisconnect/standard_review/Standard_review/Isdetails?ID=MzQ5Mg%3D%3D" TargetMode="External"/><Relationship Id="rId528" Type="http://schemas.openxmlformats.org/officeDocument/2006/relationships/hyperlink" Target="https://www.services.bis.gov.in:8071/php/BIS_2.0/bisconnect/standard_review/Standard_review/Isdetails?ID=MTI1ODg%3D" TargetMode="External"/><Relationship Id="rId735" Type="http://schemas.openxmlformats.org/officeDocument/2006/relationships/hyperlink" Target="https://www.services.bis.gov.in:8071/php/BIS_2.0/bisconnect/standard_review/Standard_review/Isdetails?ID=MTc3MjY%3D" TargetMode="External"/><Relationship Id="rId942" Type="http://schemas.openxmlformats.org/officeDocument/2006/relationships/hyperlink" Target="https://www.services.bis.gov.in:8071/php/BIS_2.0/bisconnect/standard_review/Standard_review/Isdetails?ID=MzU1NA%3D%3D" TargetMode="External"/><Relationship Id="rId1158" Type="http://schemas.openxmlformats.org/officeDocument/2006/relationships/hyperlink" Target="https://www.services.bis.gov.in:8071/php/BIS_2.0/bisconnect/standard_review/Standard_review/Isdetails?ID=MTI3Mjk%3D" TargetMode="External"/><Relationship Id="rId1365" Type="http://schemas.openxmlformats.org/officeDocument/2006/relationships/hyperlink" Target="https://www.services.bis.gov.in:8071/php/BIS_2.0/bisconnect/standard_review/Standard_review/Isdetails?ID=NzExMg%3D%3D" TargetMode="External"/><Relationship Id="rId1572" Type="http://schemas.openxmlformats.org/officeDocument/2006/relationships/hyperlink" Target="https://www.services.bis.gov.in:8071/php/BIS_2.0/bisconnect/standard_review/Standard_review/Isdetails?ID=MTI4MzY%3D" TargetMode="External"/><Relationship Id="rId2209" Type="http://schemas.openxmlformats.org/officeDocument/2006/relationships/hyperlink" Target="https://www.services.bis.gov.in:8071/php/BIS_2.0/bisconnect/standard_review/Standard_review/Isdetails?ID=MTM2MTk%3D" TargetMode="External"/><Relationship Id="rId2416" Type="http://schemas.openxmlformats.org/officeDocument/2006/relationships/hyperlink" Target="https://www.services.bis.gov.in:8071/php/BIS_2.0/bisconnect/standard_review/Standard_review/Isdetails?ID=MTY3Njk%3D" TargetMode="External"/><Relationship Id="rId1018" Type="http://schemas.openxmlformats.org/officeDocument/2006/relationships/hyperlink" Target="https://www.services.bis.gov.in:8071/php/BIS_2.0/bisconnect/standard_review/Standard_review/Isdetails?ID=MjM2MTc%3D" TargetMode="External"/><Relationship Id="rId1225" Type="http://schemas.openxmlformats.org/officeDocument/2006/relationships/hyperlink" Target="https://www.services.bis.gov.in:8071/php/BIS_2.0/bisconnect/standard_review/Standard_review/Isdetails?ID=MTU1NjY%3D" TargetMode="External"/><Relationship Id="rId1432" Type="http://schemas.openxmlformats.org/officeDocument/2006/relationships/hyperlink" Target="https://www.services.bis.gov.in:8071/php/BIS_2.0/bisconnect/standard_review/Standard_review/Isdetails?ID=MTA3MDg%3D" TargetMode="External"/><Relationship Id="rId71" Type="http://schemas.openxmlformats.org/officeDocument/2006/relationships/hyperlink" Target="https://www.services.bis.gov.in:8071/php/BIS_2.0/bisconnect/standard_review/Standard_review/Isdetails?ID=MTc4NzE%3D" TargetMode="External"/><Relationship Id="rId802" Type="http://schemas.openxmlformats.org/officeDocument/2006/relationships/hyperlink" Target="https://www.services.bis.gov.in:8071/php/BIS_2.0/bisconnect/standard_review/Standard_review/Isdetails?ID=MjgxNA%3D%3D" TargetMode="External"/><Relationship Id="rId178" Type="http://schemas.openxmlformats.org/officeDocument/2006/relationships/hyperlink" Target="https://www.services.bis.gov.in:8071/php/BIS_2.0/bisconnect/standard_review/Standard_review/Isdetails?ID=MjIyNg%3D%3D" TargetMode="External"/><Relationship Id="rId385" Type="http://schemas.openxmlformats.org/officeDocument/2006/relationships/hyperlink" Target="https://www.services.bis.gov.in:8071/php/BIS_2.0/bisconnect/standard_review/Standard_review/Isdetails?ID=MTU2NzA%3D" TargetMode="External"/><Relationship Id="rId592" Type="http://schemas.openxmlformats.org/officeDocument/2006/relationships/hyperlink" Target="https://www.services.bis.gov.in:8071/php/BIS_2.0/bisconnect/standard_review/Standard_review/Isdetails?ID=OTc3Ng%3D%3D" TargetMode="External"/><Relationship Id="rId2066" Type="http://schemas.openxmlformats.org/officeDocument/2006/relationships/hyperlink" Target="https://www.services.bis.gov.in:8071/php/BIS_2.0/bisconnect/standard_review/Standard_review/Isdetails?ID=NzU0Mg%3D%3D" TargetMode="External"/><Relationship Id="rId2273" Type="http://schemas.openxmlformats.org/officeDocument/2006/relationships/hyperlink" Target="https://www.services.bis.gov.in:8071/php/BIS_2.0/bisconnect/standard_review/Standard_review/Isdetails?ID=MzQ2MA%3D%3D" TargetMode="External"/><Relationship Id="rId2480" Type="http://schemas.openxmlformats.org/officeDocument/2006/relationships/hyperlink" Target="https://www.services.bis.gov.in:8071/php/BIS_2.0/bisconnect/standard_review/Standard_review/Isdetails?ID=MTE5Mjg%3D" TargetMode="External"/><Relationship Id="rId245" Type="http://schemas.openxmlformats.org/officeDocument/2006/relationships/hyperlink" Target="https://www.services.bis.gov.in:8071/php/BIS_2.0/bisconnect/standard_review/Standard_review/Isdetails?ID=NjEzMA%3D%3D" TargetMode="External"/><Relationship Id="rId452" Type="http://schemas.openxmlformats.org/officeDocument/2006/relationships/hyperlink" Target="https://www.services.bis.gov.in:8071/php/BIS_2.0/bisconnect/standard_review/Standard_review/Isdetails?ID=MjQwMTc%3D" TargetMode="External"/><Relationship Id="rId1082" Type="http://schemas.openxmlformats.org/officeDocument/2006/relationships/hyperlink" Target="https://www.services.bis.gov.in:8071/php/BIS_2.0/bisconnect/standard_review/Standard_review/Isdetails?ID=MTMyMg%3D%3D" TargetMode="External"/><Relationship Id="rId2133" Type="http://schemas.openxmlformats.org/officeDocument/2006/relationships/hyperlink" Target="https://www.services.bis.gov.in:8071/php/BIS_2.0/bisconnect/standard_review/Standard_review/Isdetails?ID=ODkxMw%3D%3D" TargetMode="External"/><Relationship Id="rId2340" Type="http://schemas.openxmlformats.org/officeDocument/2006/relationships/hyperlink" Target="https://www.services.bis.gov.in:8071/php/BIS_2.0/bisconnect/standard_review/Standard_review/Isdetails?ID=MTcwNDE%3D" TargetMode="External"/><Relationship Id="rId105" Type="http://schemas.openxmlformats.org/officeDocument/2006/relationships/hyperlink" Target="https://www.services.bis.gov.in:8071/php/BIS_2.0/bisconnect/standard_review/Standard_review/Isdetails?ID=NzU2Nw%3D%3D" TargetMode="External"/><Relationship Id="rId312" Type="http://schemas.openxmlformats.org/officeDocument/2006/relationships/hyperlink" Target="https://www.services.bis.gov.in:8071/php/BIS_2.0/bisconnect/standard_review/Standard_review/Isdetails?ID=MTU4MzQ%3D" TargetMode="External"/><Relationship Id="rId2200" Type="http://schemas.openxmlformats.org/officeDocument/2006/relationships/hyperlink" Target="https://www.services.bis.gov.in:8071/php/BIS_2.0/bisconnect/standard_review/Standard_review/Isdetails?ID=MTM1NTQ%3D" TargetMode="External"/><Relationship Id="rId1899" Type="http://schemas.openxmlformats.org/officeDocument/2006/relationships/hyperlink" Target="https://www.services.bis.gov.in:8071/php/BIS_2.0/bisconnect/standard_review/Standard_review/Isdetails?ID=MjQ3MjU%3D" TargetMode="External"/><Relationship Id="rId1759" Type="http://schemas.openxmlformats.org/officeDocument/2006/relationships/hyperlink" Target="https://www.services.bis.gov.in:8071/php/BIS_2.0/bisconnect/standard_review/Standard_review/Isdetails?ID=MTExNzY%3D" TargetMode="External"/><Relationship Id="rId1966" Type="http://schemas.openxmlformats.org/officeDocument/2006/relationships/hyperlink" Target="https://www.services.bis.gov.in:8071/php/BIS_2.0/bisconnect/standard_review/Standard_review/Isdetails?ID=OTYy" TargetMode="External"/><Relationship Id="rId1619" Type="http://schemas.openxmlformats.org/officeDocument/2006/relationships/hyperlink" Target="https://www.services.bis.gov.in:8071/php/BIS_2.0/bisconnect/standard_review/Standard_review/Isdetails?ID=MTUwNDI%3D" TargetMode="External"/><Relationship Id="rId1826" Type="http://schemas.openxmlformats.org/officeDocument/2006/relationships/hyperlink" Target="https://www.services.bis.gov.in:8071/php/BIS_2.0/bisconnect/standard_review/Standard_review/Isdetails?ID=MTg1Mw%3D%3D" TargetMode="External"/><Relationship Id="rId779" Type="http://schemas.openxmlformats.org/officeDocument/2006/relationships/hyperlink" Target="https://www.services.bis.gov.in:8071/php/BIS_2.0/bisconnect/standard_review/Standard_review/Isdetails?ID=MTU5NA%3D%3D" TargetMode="External"/><Relationship Id="rId986" Type="http://schemas.openxmlformats.org/officeDocument/2006/relationships/hyperlink" Target="https://www.services.bis.gov.in:8071/php/BIS_2.0/bisconnect/standard_review/Standard_review/Isdetails?ID=MTM5OQ%3D%3D" TargetMode="External"/><Relationship Id="rId639" Type="http://schemas.openxmlformats.org/officeDocument/2006/relationships/hyperlink" Target="https://www.services.bis.gov.in:8071/php/BIS_2.0/bisconnect/standard_review/Standard_review/Isdetails?ID=MTU4NzA%3D" TargetMode="External"/><Relationship Id="rId1269" Type="http://schemas.openxmlformats.org/officeDocument/2006/relationships/hyperlink" Target="https://www.services.bis.gov.in:8071/php/BIS_2.0/bisconnect/standard_review/Standard_review/Isdetails?ID=MjIwOQ%3D%3D" TargetMode="External"/><Relationship Id="rId1476" Type="http://schemas.openxmlformats.org/officeDocument/2006/relationships/hyperlink" Target="https://www.services.bis.gov.in:8071/php/BIS_2.0/bisconnect/standard_review/Standard_review/Isdetails?ID=NTczMw%3D%3D" TargetMode="External"/><Relationship Id="rId846" Type="http://schemas.openxmlformats.org/officeDocument/2006/relationships/hyperlink" Target="https://www.services.bis.gov.in:8071/php/BIS_2.0/bisconnect/standard_review/Standard_review/Isdetails?ID=MjM5MzI%3D" TargetMode="External"/><Relationship Id="rId1129" Type="http://schemas.openxmlformats.org/officeDocument/2006/relationships/hyperlink" Target="https://www.services.bis.gov.in:8071/php/BIS_2.0/bisconnect/standard_review/Standard_review/Isdetails?ID=MTE4NjQ%3D" TargetMode="External"/><Relationship Id="rId1683" Type="http://schemas.openxmlformats.org/officeDocument/2006/relationships/hyperlink" Target="https://www.services.bis.gov.in:8071/php/BIS_2.0/bisconnect/standard_review/Standard_review/Isdetails?ID=NDk5OA%3D%3D" TargetMode="External"/><Relationship Id="rId1890" Type="http://schemas.openxmlformats.org/officeDocument/2006/relationships/hyperlink" Target="https://www.services.bis.gov.in:8071/php/BIS_2.0/bisconnect/standard_review/Standard_review/Isdetails?ID=MjQ1NzM%3D" TargetMode="External"/><Relationship Id="rId706" Type="http://schemas.openxmlformats.org/officeDocument/2006/relationships/hyperlink" Target="https://www.services.bis.gov.in:8071/php/BIS_2.0/bisconnect/standard_review/Standard_review/Isdetails?ID=MTE4OA%3D%3D" TargetMode="External"/><Relationship Id="rId913" Type="http://schemas.openxmlformats.org/officeDocument/2006/relationships/hyperlink" Target="https://www.services.bis.gov.in:8071/php/BIS_2.0/bisconnect/standard_review/Standard_review/Isdetails?ID=MTM5MjI%3D" TargetMode="External"/><Relationship Id="rId1336" Type="http://schemas.openxmlformats.org/officeDocument/2006/relationships/hyperlink" Target="https://www.services.bis.gov.in:8071/php/BIS_2.0/bisconnect/standard_review/Standard_review/Isdetails?ID=NTUwMw%3D%3D" TargetMode="External"/><Relationship Id="rId1543" Type="http://schemas.openxmlformats.org/officeDocument/2006/relationships/hyperlink" Target="https://www.services.bis.gov.in:8071/php/BIS_2.0/bisconnect/standard_review/Standard_review/Isdetails?ID=MTEwMTM%3D" TargetMode="External"/><Relationship Id="rId1750" Type="http://schemas.openxmlformats.org/officeDocument/2006/relationships/hyperlink" Target="https://www.services.bis.gov.in:8071/php/BIS_2.0/bisconnect/standard_review/Standard_review/Isdetails?ID=MTAyODU%3D" TargetMode="External"/><Relationship Id="rId42" Type="http://schemas.openxmlformats.org/officeDocument/2006/relationships/hyperlink" Target="https://www.services.bis.gov.in:8071/php/BIS_2.0/bisconnect/standard_review/Standard_review/Isdetails?ID=MjE3OTA%3D" TargetMode="External"/><Relationship Id="rId1403" Type="http://schemas.openxmlformats.org/officeDocument/2006/relationships/hyperlink" Target="https://www.services.bis.gov.in:8071/php/BIS_2.0/bisconnect/standard_review/Standard_review/Isdetails?ID=ODU2NA%3D%3D" TargetMode="External"/><Relationship Id="rId1610" Type="http://schemas.openxmlformats.org/officeDocument/2006/relationships/hyperlink" Target="https://www.services.bis.gov.in:8071/php/BIS_2.0/bisconnect/standard_review/Standard_review/Isdetails?ID=MTQzMTQ%3D" TargetMode="External"/><Relationship Id="rId289" Type="http://schemas.openxmlformats.org/officeDocument/2006/relationships/hyperlink" Target="https://www.services.bis.gov.in:8071/php/BIS_2.0/bisconnect/standard_review/Standard_review/Isdetails?ID=MjUwMTU%3D" TargetMode="External"/><Relationship Id="rId496" Type="http://schemas.openxmlformats.org/officeDocument/2006/relationships/hyperlink" Target="https://www.services.bis.gov.in:8071/php/BIS_2.0/bisconnect/standard_review/Standard_review/Isdetails?ID=MjI1NDU%3D" TargetMode="External"/><Relationship Id="rId2177" Type="http://schemas.openxmlformats.org/officeDocument/2006/relationships/hyperlink" Target="https://www.services.bis.gov.in:8071/php/BIS_2.0/bisconnect/standard_review/Standard_review/Isdetails?ID=MTIxMzA%3D" TargetMode="External"/><Relationship Id="rId2384" Type="http://schemas.openxmlformats.org/officeDocument/2006/relationships/hyperlink" Target="https://www.services.bis.gov.in:8071/php/BIS_2.0/bisconnect/standard_review/Standard_review/Isdetails?ID=MTAxNw%3D%3D" TargetMode="External"/><Relationship Id="rId149" Type="http://schemas.openxmlformats.org/officeDocument/2006/relationships/hyperlink" Target="https://www.services.bis.gov.in:8071/php/BIS_2.0/bisconnect/standard_review/Standard_review/Isdetails?ID=MjQ0NTc%3D" TargetMode="External"/><Relationship Id="rId356" Type="http://schemas.openxmlformats.org/officeDocument/2006/relationships/hyperlink" Target="https://www.services.bis.gov.in:8071/php/BIS_2.0/bisconnect/standard_review/Standard_review/Isdetails?ID=OTcxMA%3D%3D" TargetMode="External"/><Relationship Id="rId563" Type="http://schemas.openxmlformats.org/officeDocument/2006/relationships/hyperlink" Target="https://www.services.bis.gov.in:8071/php/BIS_2.0/bisconnect/standard_review/Standard_review/Isdetails?ID=Njc2Mw%3D%3D" TargetMode="External"/><Relationship Id="rId770" Type="http://schemas.openxmlformats.org/officeDocument/2006/relationships/hyperlink" Target="https://www.services.bis.gov.in:8071/php/BIS_2.0/bisconnect/standard_review/Standard_review/Isdetails?ID=MTU4Mw%3D%3D" TargetMode="External"/><Relationship Id="rId1193" Type="http://schemas.openxmlformats.org/officeDocument/2006/relationships/hyperlink" Target="https://www.services.bis.gov.in:8071/php/BIS_2.0/bisconnect/standard_review/Standard_review/Isdetails?ID=MTc2MjQ%3D" TargetMode="External"/><Relationship Id="rId2037" Type="http://schemas.openxmlformats.org/officeDocument/2006/relationships/hyperlink" Target="https://www.services.bis.gov.in:8071/php/BIS_2.0/bisconnect/standard_review/Standard_review/Isdetails?ID=NjE4NA%3D%3D" TargetMode="External"/><Relationship Id="rId2244" Type="http://schemas.openxmlformats.org/officeDocument/2006/relationships/hyperlink" Target="https://www.services.bis.gov.in:8071/php/BIS_2.0/bisconnect/standard_review/Standard_review/Isdetails?ID=MTUxMzE%3D" TargetMode="External"/><Relationship Id="rId2451" Type="http://schemas.openxmlformats.org/officeDocument/2006/relationships/hyperlink" Target="https://www.services.bis.gov.in:8071/php/BIS_2.0/bisconnect/standard_review/Standard_review/Isdetails?ID=MTU0NDI%3D" TargetMode="External"/><Relationship Id="rId216" Type="http://schemas.openxmlformats.org/officeDocument/2006/relationships/hyperlink" Target="https://www.services.bis.gov.in:8071/php/BIS_2.0/bisconnect/standard_review/Standard_review/Isdetails?ID=ODUwMw%3D%3D" TargetMode="External"/><Relationship Id="rId423" Type="http://schemas.openxmlformats.org/officeDocument/2006/relationships/hyperlink" Target="https://www.services.bis.gov.in:8071/php/BIS_2.0/bisconnect/standard_review/Standard_review/Isdetails?ID=MjI3ODc%3D" TargetMode="External"/><Relationship Id="rId1053" Type="http://schemas.openxmlformats.org/officeDocument/2006/relationships/hyperlink" Target="https://www.services.bis.gov.in:8071/php/BIS_2.0/bisconnect/standard_review/Standard_review/Isdetails?ID=MTY2NzE%3D" TargetMode="External"/><Relationship Id="rId1260" Type="http://schemas.openxmlformats.org/officeDocument/2006/relationships/hyperlink" Target="https://www.services.bis.gov.in:8071/php/BIS_2.0/bisconnect/standard_review/Standard_review/Isdetails?ID=MTg1NQ%3D%3D" TargetMode="External"/><Relationship Id="rId2104" Type="http://schemas.openxmlformats.org/officeDocument/2006/relationships/hyperlink" Target="https://www.services.bis.gov.in:8071/php/BIS_2.0/bisconnect/standard_review/Standard_review/Isdetails?ID=NTM2Nw%3D%3D" TargetMode="External"/><Relationship Id="rId630" Type="http://schemas.openxmlformats.org/officeDocument/2006/relationships/hyperlink" Target="https://www.services.bis.gov.in:8071/php/BIS_2.0/bisconnect/standard_review/Standard_review/Isdetails?ID=MTU0OTM%3D" TargetMode="External"/><Relationship Id="rId2311" Type="http://schemas.openxmlformats.org/officeDocument/2006/relationships/hyperlink" Target="https://www.services.bis.gov.in:8071/php/BIS_2.0/bisconnect/standard_review/Standard_review/Isdetails?ID=ODY2OQ%3D%3D" TargetMode="External"/><Relationship Id="rId1120" Type="http://schemas.openxmlformats.org/officeDocument/2006/relationships/hyperlink" Target="https://www.services.bis.gov.in:8071/php/BIS_2.0/bisconnect/standard_review/Standard_review/Isdetails?ID=MTE3ODE%3D" TargetMode="External"/><Relationship Id="rId1937" Type="http://schemas.openxmlformats.org/officeDocument/2006/relationships/hyperlink" Target="https://www.services.bis.gov.in:8071/php/BIS_2.0/bisconnect/standard_review/Standard_review/Isdetails?ID=MTY3MzE%3D" TargetMode="External"/><Relationship Id="rId280" Type="http://schemas.openxmlformats.org/officeDocument/2006/relationships/hyperlink" Target="https://www.services.bis.gov.in:8071/php/BIS_2.0/bisconnect/standard_review/Standard_review/Isdetails?ID=MTA4NDc%3D" TargetMode="External"/><Relationship Id="rId140" Type="http://schemas.openxmlformats.org/officeDocument/2006/relationships/hyperlink" Target="https://www.services.bis.gov.in:8071/php/BIS_2.0/bisconnect/standard_review/Standard_review/Isdetails?ID=MjMwODc%3D" TargetMode="External"/><Relationship Id="rId6" Type="http://schemas.openxmlformats.org/officeDocument/2006/relationships/hyperlink" Target="https://www.services.bis.gov.in:8071/php/BIS_2.0/bisconnect/standard_review/Standard_review/Isdetails?ID=MjAzNjk%3D" TargetMode="External"/><Relationship Id="rId957" Type="http://schemas.openxmlformats.org/officeDocument/2006/relationships/hyperlink" Target="https://www.services.bis.gov.in:8071/php/BIS_2.0/bisconnect/standard_review/Standard_review/Isdetails?ID=NzQ2Ng%3D%3D" TargetMode="External"/><Relationship Id="rId1587" Type="http://schemas.openxmlformats.org/officeDocument/2006/relationships/hyperlink" Target="https://www.services.bis.gov.in:8071/php/BIS_2.0/bisconnect/standard_review/Standard_review/Isdetails?ID=MTM0MDg%3D" TargetMode="External"/><Relationship Id="rId1794" Type="http://schemas.openxmlformats.org/officeDocument/2006/relationships/hyperlink" Target="https://www.services.bis.gov.in:8071/php/BIS_2.0/bisconnect/standard_review/Standard_review/Isdetails?ID=MTQxODg%3D" TargetMode="External"/><Relationship Id="rId86" Type="http://schemas.openxmlformats.org/officeDocument/2006/relationships/hyperlink" Target="https://www.services.bis.gov.in:8071/php/BIS_2.0/bisconnect/standard_review/Standard_review/Isdetails?ID=MjgzMQ%3D%3D" TargetMode="External"/><Relationship Id="rId817" Type="http://schemas.openxmlformats.org/officeDocument/2006/relationships/hyperlink" Target="https://www.services.bis.gov.in:8071/php/BIS_2.0/bisconnect/standard_review/Standard_review/Isdetails?ID=NzAxNQ%3D%3D" TargetMode="External"/><Relationship Id="rId1447" Type="http://schemas.openxmlformats.org/officeDocument/2006/relationships/hyperlink" Target="https://www.services.bis.gov.in:8071/php/BIS_2.0/bisconnect/standard_review/Standard_review/Isdetails?ID=MTM0NDA%3D" TargetMode="External"/><Relationship Id="rId1654" Type="http://schemas.openxmlformats.org/officeDocument/2006/relationships/hyperlink" Target="https://www.services.bis.gov.in:8071/php/BIS_2.0/bisconnect/standard_review/Standard_review/Isdetails?ID=MzEzNg%3D%3D" TargetMode="External"/><Relationship Id="rId1861" Type="http://schemas.openxmlformats.org/officeDocument/2006/relationships/hyperlink" Target="https://www.services.bis.gov.in:8071/php/BIS_2.0/bisconnect/standard_review/Standard_review/Isdetails?ID=NDcwNA%3D%3D" TargetMode="External"/><Relationship Id="rId1307" Type="http://schemas.openxmlformats.org/officeDocument/2006/relationships/hyperlink" Target="https://www.services.bis.gov.in:8071/php/BIS_2.0/bisconnect/standard_review/Standard_review/Isdetails?ID=MzY2Nw%3D%3D" TargetMode="External"/><Relationship Id="rId1514" Type="http://schemas.openxmlformats.org/officeDocument/2006/relationships/hyperlink" Target="https://www.services.bis.gov.in:8071/php/BIS_2.0/bisconnect/standard_review/Standard_review/Isdetails?ID=MTU2MzU%3D" TargetMode="External"/><Relationship Id="rId1721" Type="http://schemas.openxmlformats.org/officeDocument/2006/relationships/hyperlink" Target="https://www.services.bis.gov.in:8071/php/BIS_2.0/bisconnect/standard_review/Standard_review/Isdetails?ID=ODcyOQ%3D%3D" TargetMode="External"/><Relationship Id="rId13" Type="http://schemas.openxmlformats.org/officeDocument/2006/relationships/hyperlink" Target="https://www.services.bis.gov.in:8071/php/BIS_2.0/bisconnect/standard_review/Standard_review/Isdetails?ID=MjE5NDU%3D" TargetMode="External"/><Relationship Id="rId2288" Type="http://schemas.openxmlformats.org/officeDocument/2006/relationships/hyperlink" Target="https://www.services.bis.gov.in:8071/php/BIS_2.0/bisconnect/standard_review/Standard_review/Isdetails?ID=Njk2Ng%3D%3D" TargetMode="External"/><Relationship Id="rId2495" Type="http://schemas.openxmlformats.org/officeDocument/2006/relationships/hyperlink" Target="https://www.services.bis.gov.in:8071/php/BIS_2.0/bisconnect/standard_review/Standard_review/Isdetails?ID=MjAxMzg%3D" TargetMode="External"/><Relationship Id="rId467" Type="http://schemas.openxmlformats.org/officeDocument/2006/relationships/hyperlink" Target="https://www.services.bis.gov.in:8071/php/BIS_2.0/bisconnect/standard_review/Standard_review/Isdetails?ID=NjU4OQ%3D%3D" TargetMode="External"/><Relationship Id="rId1097" Type="http://schemas.openxmlformats.org/officeDocument/2006/relationships/hyperlink" Target="https://www.services.bis.gov.in:8071/php/BIS_2.0/bisconnect/standard_review/Standard_review/Isdetails?ID=NDY1MA%3D%3D" TargetMode="External"/><Relationship Id="rId2148" Type="http://schemas.openxmlformats.org/officeDocument/2006/relationships/hyperlink" Target="https://www.services.bis.gov.in:8071/php/BIS_2.0/bisconnect/standard_review/Standard_review/Isdetails?ID=MTAwMTA%3D" TargetMode="External"/><Relationship Id="rId674" Type="http://schemas.openxmlformats.org/officeDocument/2006/relationships/hyperlink" Target="https://www.services.bis.gov.in:8071/php/BIS_2.0/bisconnect/standard_review/Standard_review/Isdetails?ID=MjE0MTM%3D" TargetMode="External"/><Relationship Id="rId881" Type="http://schemas.openxmlformats.org/officeDocument/2006/relationships/hyperlink" Target="https://www.services.bis.gov.in:8071/php/BIS_2.0/bisconnect/standard_review/Standard_review/Isdetails?ID=MTA4Njk%3D" TargetMode="External"/><Relationship Id="rId2355" Type="http://schemas.openxmlformats.org/officeDocument/2006/relationships/hyperlink" Target="https://www.services.bis.gov.in:8071/php/BIS_2.0/bisconnect/standard_review/Standard_review/Isdetails?ID=NTgzNQ%3D%3D" TargetMode="External"/><Relationship Id="rId327" Type="http://schemas.openxmlformats.org/officeDocument/2006/relationships/hyperlink" Target="https://www.services.bis.gov.in:8071/php/BIS_2.0/bisconnect/standard_review/Standard_review/Isdetails?ID=NTAzMA%3D%3D" TargetMode="External"/><Relationship Id="rId534" Type="http://schemas.openxmlformats.org/officeDocument/2006/relationships/hyperlink" Target="https://www.services.bis.gov.in:8071/php/BIS_2.0/bisconnect/standard_review/Standard_review/Isdetails?ID=MTI3NDY%3D" TargetMode="External"/><Relationship Id="rId741" Type="http://schemas.openxmlformats.org/officeDocument/2006/relationships/hyperlink" Target="https://www.services.bis.gov.in:8071/php/BIS_2.0/bisconnect/standard_review/Standard_review/Isdetails?ID=MTYxNDE%3D" TargetMode="External"/><Relationship Id="rId1164" Type="http://schemas.openxmlformats.org/officeDocument/2006/relationships/hyperlink" Target="https://www.services.bis.gov.in:8071/php/BIS_2.0/bisconnect/standard_review/Standard_review/Isdetails?ID=MTMwMDg%3D" TargetMode="External"/><Relationship Id="rId1371" Type="http://schemas.openxmlformats.org/officeDocument/2006/relationships/hyperlink" Target="https://www.services.bis.gov.in:8071/php/BIS_2.0/bisconnect/standard_review/Standard_review/Isdetails?ID=MjE2MDg%3D" TargetMode="External"/><Relationship Id="rId2008" Type="http://schemas.openxmlformats.org/officeDocument/2006/relationships/hyperlink" Target="https://www.services.bis.gov.in:8071/php/BIS_2.0/bisconnect/standard_review/Standard_review/Isdetails?ID=NDU5Ng%3D%3D" TargetMode="External"/><Relationship Id="rId2215" Type="http://schemas.openxmlformats.org/officeDocument/2006/relationships/hyperlink" Target="https://www.services.bis.gov.in:8071/php/BIS_2.0/bisconnect/standard_review/Standard_review/Isdetails?ID=MTM4OTE%3D" TargetMode="External"/><Relationship Id="rId2422" Type="http://schemas.openxmlformats.org/officeDocument/2006/relationships/hyperlink" Target="https://www.services.bis.gov.in:8071/php/BIS_2.0/bisconnect/standard_review/Standard_review/Isdetails?ID=MjIwNDU%3D" TargetMode="External"/><Relationship Id="rId601" Type="http://schemas.openxmlformats.org/officeDocument/2006/relationships/hyperlink" Target="https://www.services.bis.gov.in:8071/php/BIS_2.0/bisconnect/standard_review/Standard_review/Isdetails?ID=OTc4NQ%3D%3D" TargetMode="External"/><Relationship Id="rId1024" Type="http://schemas.openxmlformats.org/officeDocument/2006/relationships/hyperlink" Target="https://www.services.bis.gov.in:8071/php/BIS_2.0/bisconnect/standard_review/Standard_review/Isdetails?ID=Nzg0Ng%3D%3D" TargetMode="External"/><Relationship Id="rId1231" Type="http://schemas.openxmlformats.org/officeDocument/2006/relationships/hyperlink" Target="https://www.services.bis.gov.in:8071/php/BIS_2.0/bisconnect/standard_review/Standard_review/Isdetails?ID=MTU3OTU%3D" TargetMode="External"/><Relationship Id="rId184" Type="http://schemas.openxmlformats.org/officeDocument/2006/relationships/hyperlink" Target="https://www.services.bis.gov.in:8071/php/BIS_2.0/bisconnect/standard_review/Standard_review/Isdetails?ID=Mzk1Ng%3D%3D" TargetMode="External"/><Relationship Id="rId391" Type="http://schemas.openxmlformats.org/officeDocument/2006/relationships/hyperlink" Target="https://www.services.bis.gov.in:8071/php/BIS_2.0/bisconnect/standard_review/Standard_review/Isdetails?ID=MTY5NDA%3D" TargetMode="External"/><Relationship Id="rId1908" Type="http://schemas.openxmlformats.org/officeDocument/2006/relationships/hyperlink" Target="https://www.services.bis.gov.in:8071/php/BIS_2.0/bisconnect/standard_review/Standard_review/Isdetails?ID=MjQ2ODU%3D" TargetMode="External"/><Relationship Id="rId2072" Type="http://schemas.openxmlformats.org/officeDocument/2006/relationships/hyperlink" Target="https://www.services.bis.gov.in:8071/php/BIS_2.0/bisconnect/standard_review/Standard_review/Isdetails?ID=MTc3MjM%3D" TargetMode="External"/><Relationship Id="rId251" Type="http://schemas.openxmlformats.org/officeDocument/2006/relationships/hyperlink" Target="https://www.services.bis.gov.in:8071/php/BIS_2.0/bisconnect/standard_review/Standard_review/Isdetails?ID=NzM1NQ%3D%3D" TargetMode="External"/><Relationship Id="rId111" Type="http://schemas.openxmlformats.org/officeDocument/2006/relationships/hyperlink" Target="https://www.services.bis.gov.in:8071/php/BIS_2.0/bisconnect/standard_review/Standard_review/Isdetails?ID=NzU3Mw%3D%3D" TargetMode="External"/><Relationship Id="rId1698" Type="http://schemas.openxmlformats.org/officeDocument/2006/relationships/hyperlink" Target="https://www.services.bis.gov.in:8071/php/BIS_2.0/bisconnect/standard_review/Standard_review/Isdetails?ID=MjAxMDc%3D" TargetMode="External"/><Relationship Id="rId928" Type="http://schemas.openxmlformats.org/officeDocument/2006/relationships/hyperlink" Target="https://www.services.bis.gov.in:8071/php/BIS_2.0/bisconnect/standard_review/Standard_review/Isdetails?ID=MTY5MjE%3D" TargetMode="External"/><Relationship Id="rId1558" Type="http://schemas.openxmlformats.org/officeDocument/2006/relationships/hyperlink" Target="https://www.services.bis.gov.in:8071/php/BIS_2.0/bisconnect/standard_review/Standard_review/Isdetails?ID=MTE4NTQ%3D" TargetMode="External"/><Relationship Id="rId1765" Type="http://schemas.openxmlformats.org/officeDocument/2006/relationships/hyperlink" Target="https://www.services.bis.gov.in:8071/php/BIS_2.0/bisconnect/standard_review/Standard_review/Isdetails?ID=MTI5MDU%3D" TargetMode="External"/><Relationship Id="rId57" Type="http://schemas.openxmlformats.org/officeDocument/2006/relationships/hyperlink" Target="https://www.services.bis.gov.in:8071/php/BIS_2.0/bisconnect/standard_review/Standard_review/Isdetails?ID=MTM1MjA%3D" TargetMode="External"/><Relationship Id="rId1418" Type="http://schemas.openxmlformats.org/officeDocument/2006/relationships/hyperlink" Target="https://www.services.bis.gov.in:8071/php/BIS_2.0/bisconnect/standard_review/Standard_review/Isdetails?ID=OTA0Mw%3D%3D" TargetMode="External"/><Relationship Id="rId1972" Type="http://schemas.openxmlformats.org/officeDocument/2006/relationships/hyperlink" Target="https://www.services.bis.gov.in:8071/php/BIS_2.0/bisconnect/standard_review/Standard_review/Isdetails?ID=MTI2MA%3D%3D" TargetMode="External"/><Relationship Id="rId1625" Type="http://schemas.openxmlformats.org/officeDocument/2006/relationships/hyperlink" Target="https://www.services.bis.gov.in:8071/php/BIS_2.0/bisconnect/standard_review/Standard_review/Isdetails?ID=MTU4NDg%3D" TargetMode="External"/><Relationship Id="rId1832" Type="http://schemas.openxmlformats.org/officeDocument/2006/relationships/hyperlink" Target="https://www.services.bis.gov.in:8071/php/BIS_2.0/bisconnect/standard_review/Standard_review/Isdetails?ID=MjE1NQ%3D%3D" TargetMode="External"/><Relationship Id="rId2399" Type="http://schemas.openxmlformats.org/officeDocument/2006/relationships/hyperlink" Target="https://www.services.bis.gov.in:8071/php/BIS_2.0/bisconnect/standard_review/Standard_review/Isdetails?ID=Njk2Nw%3D%3D" TargetMode="External"/><Relationship Id="rId578" Type="http://schemas.openxmlformats.org/officeDocument/2006/relationships/hyperlink" Target="https://www.services.bis.gov.in:8071/php/BIS_2.0/bisconnect/standard_review/Standard_review/Isdetails?ID=ODk3NQ%3D%3D" TargetMode="External"/><Relationship Id="rId785" Type="http://schemas.openxmlformats.org/officeDocument/2006/relationships/hyperlink" Target="https://www.services.bis.gov.in:8071/php/BIS_2.0/bisconnect/standard_review/Standard_review/Isdetails?ID=MTk0Nw%3D%3D" TargetMode="External"/><Relationship Id="rId992" Type="http://schemas.openxmlformats.org/officeDocument/2006/relationships/hyperlink" Target="https://www.services.bis.gov.in:8071/php/BIS_2.0/bisconnect/standard_review/Standard_review/Isdetails?ID=NDEyNQ%3D%3D" TargetMode="External"/><Relationship Id="rId2259" Type="http://schemas.openxmlformats.org/officeDocument/2006/relationships/hyperlink" Target="https://www.services.bis.gov.in:8071/php/BIS_2.0/bisconnect/standard_review/Standard_review/Isdetails?ID=MTYwNDg%3D" TargetMode="External"/><Relationship Id="rId2466" Type="http://schemas.openxmlformats.org/officeDocument/2006/relationships/hyperlink" Target="https://www.services.bis.gov.in:8071/php/BIS_2.0/bisconnect/standard_review/Standard_review/Isdetails?ID=MTA0NjM%3D" TargetMode="External"/><Relationship Id="rId438" Type="http://schemas.openxmlformats.org/officeDocument/2006/relationships/hyperlink" Target="https://www.services.bis.gov.in:8071/php/BIS_2.0/bisconnect/standard_review/Standard_review/Isdetails?ID=MjI0OTE%3D" TargetMode="External"/><Relationship Id="rId645" Type="http://schemas.openxmlformats.org/officeDocument/2006/relationships/hyperlink" Target="https://www.services.bis.gov.in:8071/php/BIS_2.0/bisconnect/standard_review/Standard_review/Isdetails?ID=MTc2NTk%3D" TargetMode="External"/><Relationship Id="rId852" Type="http://schemas.openxmlformats.org/officeDocument/2006/relationships/hyperlink" Target="https://www.services.bis.gov.in:8071/php/BIS_2.0/bisconnect/standard_review/Standard_review/Isdetails?ID=MjQyMzk%3D" TargetMode="External"/><Relationship Id="rId1068" Type="http://schemas.openxmlformats.org/officeDocument/2006/relationships/hyperlink" Target="https://www.services.bis.gov.in:8071/php/BIS_2.0/bisconnect/standard_review/Standard_review/Isdetails?ID=MzA1Mw%3D%3D" TargetMode="External"/><Relationship Id="rId1275" Type="http://schemas.openxmlformats.org/officeDocument/2006/relationships/hyperlink" Target="https://www.services.bis.gov.in:8071/php/BIS_2.0/bisconnect/standard_review/Standard_review/Isdetails?ID=MjY0Mg%3D%3D" TargetMode="External"/><Relationship Id="rId1482" Type="http://schemas.openxmlformats.org/officeDocument/2006/relationships/hyperlink" Target="https://www.services.bis.gov.in:8071/php/BIS_2.0/bisconnect/standard_review/Standard_review/Isdetails?ID=NzE4NQ%3D%3D" TargetMode="External"/><Relationship Id="rId2119" Type="http://schemas.openxmlformats.org/officeDocument/2006/relationships/hyperlink" Target="https://www.services.bis.gov.in:8071/php/BIS_2.0/bisconnect/standard_review/Standard_review/Isdetails?ID=NTM5Ng%3D%3D" TargetMode="External"/><Relationship Id="rId2326" Type="http://schemas.openxmlformats.org/officeDocument/2006/relationships/hyperlink" Target="https://www.services.bis.gov.in:8071/php/BIS_2.0/bisconnect/standard_review/Standard_review/Isdetails?ID=MTQxMTE%3D" TargetMode="External"/><Relationship Id="rId505" Type="http://schemas.openxmlformats.org/officeDocument/2006/relationships/hyperlink" Target="https://www.services.bis.gov.in:8071/php/BIS_2.0/bisconnect/standard_review/Standard_review/Isdetails?ID=MTE0MTI%3D" TargetMode="External"/><Relationship Id="rId712" Type="http://schemas.openxmlformats.org/officeDocument/2006/relationships/hyperlink" Target="https://www.services.bis.gov.in:8071/php/BIS_2.0/bisconnect/standard_review/Standard_review/Isdetails?ID=MjgyOA%3D%3D" TargetMode="External"/><Relationship Id="rId1135" Type="http://schemas.openxmlformats.org/officeDocument/2006/relationships/hyperlink" Target="https://www.services.bis.gov.in:8071/php/BIS_2.0/bisconnect/standard_review/Standard_review/Isdetails?ID=MTIxMjg%3D" TargetMode="External"/><Relationship Id="rId1342" Type="http://schemas.openxmlformats.org/officeDocument/2006/relationships/hyperlink" Target="https://www.services.bis.gov.in:8071/php/BIS_2.0/bisconnect/standard_review/Standard_review/Isdetails?ID=NTUzOA%3D%3D" TargetMode="External"/><Relationship Id="rId1202" Type="http://schemas.openxmlformats.org/officeDocument/2006/relationships/hyperlink" Target="https://www.services.bis.gov.in:8071/php/BIS_2.0/bisconnect/standard_review/Standard_review/Isdetails?ID=MTM2NDI%3D" TargetMode="External"/><Relationship Id="rId295" Type="http://schemas.openxmlformats.org/officeDocument/2006/relationships/hyperlink" Target="https://www.services.bis.gov.in:8071/php/BIS_2.0/bisconnect/standard_review/Standard_review/Isdetails?ID=MTI0ODM%3D" TargetMode="External"/><Relationship Id="rId2183" Type="http://schemas.openxmlformats.org/officeDocument/2006/relationships/hyperlink" Target="https://www.services.bis.gov.in:8071/php/BIS_2.0/bisconnect/standard_review/Standard_review/Isdetails?ID=MTIxMzc%3D" TargetMode="External"/><Relationship Id="rId2390" Type="http://schemas.openxmlformats.org/officeDocument/2006/relationships/hyperlink" Target="https://www.services.bis.gov.in:8071/php/BIS_2.0/bisconnect/standard_review/Standard_review/Isdetails?ID=NDM1Ng%3D%3D" TargetMode="External"/><Relationship Id="rId155" Type="http://schemas.openxmlformats.org/officeDocument/2006/relationships/hyperlink" Target="https://www.services.bis.gov.in:8071/php/BIS_2.0/bisconnect/standard_review/Standard_review/Isdetails?ID=MjQ0NjM%3D" TargetMode="External"/><Relationship Id="rId362" Type="http://schemas.openxmlformats.org/officeDocument/2006/relationships/hyperlink" Target="https://www.services.bis.gov.in:8071/php/BIS_2.0/bisconnect/standard_review/Standard_review/Isdetails?ID=MTE0Nzk%3D" TargetMode="External"/><Relationship Id="rId2043" Type="http://schemas.openxmlformats.org/officeDocument/2006/relationships/hyperlink" Target="https://www.services.bis.gov.in:8071/php/BIS_2.0/bisconnect/standard_review/Standard_review/Isdetails?ID=MjUxOTc%3D" TargetMode="External"/><Relationship Id="rId2250" Type="http://schemas.openxmlformats.org/officeDocument/2006/relationships/hyperlink" Target="https://www.services.bis.gov.in:8071/php/BIS_2.0/bisconnect/standard_review/Standard_review/Isdetails?ID=MTU1NDM%3D" TargetMode="External"/><Relationship Id="rId222" Type="http://schemas.openxmlformats.org/officeDocument/2006/relationships/hyperlink" Target="https://www.services.bis.gov.in:8071/php/BIS_2.0/bisconnect/standard_review/Standard_review/Isdetails?ID=ODUwOQ%3D%3D" TargetMode="External"/><Relationship Id="rId2110" Type="http://schemas.openxmlformats.org/officeDocument/2006/relationships/hyperlink" Target="https://www.services.bis.gov.in:8071/php/BIS_2.0/bisconnect/standard_review/Standard_review/Isdetails?ID=NTM1Ng%3D%3D" TargetMode="External"/><Relationship Id="rId1669" Type="http://schemas.openxmlformats.org/officeDocument/2006/relationships/hyperlink" Target="https://www.services.bis.gov.in:8071/php/BIS_2.0/bisconnect/standard_review/Standard_review/Isdetails?ID=Mzg1Ng%3D%3D" TargetMode="External"/><Relationship Id="rId1876" Type="http://schemas.openxmlformats.org/officeDocument/2006/relationships/hyperlink" Target="https://www.services.bis.gov.in:8071/php/BIS_2.0/bisconnect/standard_review/Standard_review/Isdetails?ID=MjE2OTM%3D" TargetMode="External"/><Relationship Id="rId1529" Type="http://schemas.openxmlformats.org/officeDocument/2006/relationships/hyperlink" Target="https://www.services.bis.gov.in:8071/php/BIS_2.0/bisconnect/standard_review/Standard_review/Isdetails?ID=OTY1NQ%3D%3D" TargetMode="External"/><Relationship Id="rId1736" Type="http://schemas.openxmlformats.org/officeDocument/2006/relationships/hyperlink" Target="https://www.services.bis.gov.in:8071/php/BIS_2.0/bisconnect/standard_review/Standard_review/Isdetails?ID=OTMzNQ%3D%3D" TargetMode="External"/><Relationship Id="rId1943" Type="http://schemas.openxmlformats.org/officeDocument/2006/relationships/hyperlink" Target="https://www.services.bis.gov.in:8071/php/BIS_2.0/bisconnect/standard_review/Standard_review/Isdetails?ID=MTY3Mzc%3D" TargetMode="External"/><Relationship Id="rId28" Type="http://schemas.openxmlformats.org/officeDocument/2006/relationships/hyperlink" Target="https://www.services.bis.gov.in:8071/php/BIS_2.0/bisconnect/standard_review/Standard_review/Isdetails?ID=MjM0NDc%3D" TargetMode="External"/><Relationship Id="rId1803" Type="http://schemas.openxmlformats.org/officeDocument/2006/relationships/hyperlink" Target="https://www.services.bis.gov.in:8071/php/BIS_2.0/bisconnect/standard_review/Standard_review/Isdetails?ID=MTQ4NTU%3D" TargetMode="External"/><Relationship Id="rId689" Type="http://schemas.openxmlformats.org/officeDocument/2006/relationships/hyperlink" Target="https://www.services.bis.gov.in:8071/php/BIS_2.0/bisconnect/standard_review/Standard_review/Isdetails?ID=MTY1NTc%3D" TargetMode="External"/><Relationship Id="rId896" Type="http://schemas.openxmlformats.org/officeDocument/2006/relationships/hyperlink" Target="https://www.services.bis.gov.in:8071/php/BIS_2.0/bisconnect/standard_review/Standard_review/Isdetails?ID=MTI3NTk%3D" TargetMode="External"/><Relationship Id="rId549" Type="http://schemas.openxmlformats.org/officeDocument/2006/relationships/hyperlink" Target="https://www.services.bis.gov.in:8071/php/BIS_2.0/bisconnect/standard_review/Standard_review/Isdetails?ID=MzA3Mw%3D%3D" TargetMode="External"/><Relationship Id="rId756" Type="http://schemas.openxmlformats.org/officeDocument/2006/relationships/hyperlink" Target="https://www.services.bis.gov.in:8071/php/BIS_2.0/bisconnect/standard_review/Standard_review/Isdetails?ID=MjQyMzI%3D" TargetMode="External"/><Relationship Id="rId1179" Type="http://schemas.openxmlformats.org/officeDocument/2006/relationships/hyperlink" Target="https://www.services.bis.gov.in:8071/php/BIS_2.0/bisconnect/standard_review/Standard_review/Isdetails?ID=MTMxNjk%3D" TargetMode="External"/><Relationship Id="rId1386" Type="http://schemas.openxmlformats.org/officeDocument/2006/relationships/hyperlink" Target="https://www.services.bis.gov.in:8071/php/BIS_2.0/bisconnect/standard_review/Standard_review/Isdetails?ID=MjMwNjY%3D" TargetMode="External"/><Relationship Id="rId1593" Type="http://schemas.openxmlformats.org/officeDocument/2006/relationships/hyperlink" Target="https://www.services.bis.gov.in:8071/php/BIS_2.0/bisconnect/standard_review/Standard_review/Isdetails?ID=MTM3MTI%3D" TargetMode="External"/><Relationship Id="rId2437" Type="http://schemas.openxmlformats.org/officeDocument/2006/relationships/hyperlink" Target="https://www.services.bis.gov.in:8071/php/BIS_2.0/bisconnect/standard_review/Standard_review/Isdetails?ID=MjM0NDQ%3D" TargetMode="External"/><Relationship Id="rId409" Type="http://schemas.openxmlformats.org/officeDocument/2006/relationships/hyperlink" Target="https://www.services.bis.gov.in:8071/php/BIS_2.0/bisconnect/standard_review/Standard_review/Isdetails?ID=MjM1MjM%3D" TargetMode="External"/><Relationship Id="rId963" Type="http://schemas.openxmlformats.org/officeDocument/2006/relationships/hyperlink" Target="https://www.services.bis.gov.in:8071/php/BIS_2.0/bisconnect/standard_review/Standard_review/Isdetails?ID=NzUyOA%3D%3D" TargetMode="External"/><Relationship Id="rId1039" Type="http://schemas.openxmlformats.org/officeDocument/2006/relationships/hyperlink" Target="https://www.services.bis.gov.in:8071/php/BIS_2.0/bisconnect/standard_review/Standard_review/Isdetails?ID=MTM0NTA%3D" TargetMode="External"/><Relationship Id="rId1246" Type="http://schemas.openxmlformats.org/officeDocument/2006/relationships/hyperlink" Target="https://www.services.bis.gov.in:8071/php/BIS_2.0/bisconnect/standard_review/Standard_review/Isdetails?ID=MTY2Njc%3D" TargetMode="External"/><Relationship Id="rId92" Type="http://schemas.openxmlformats.org/officeDocument/2006/relationships/hyperlink" Target="https://www.services.bis.gov.in:8071/php/BIS_2.0/bisconnect/standard_review/Standard_review/Isdetails?ID=NjcxNA%3D%3D" TargetMode="External"/><Relationship Id="rId616" Type="http://schemas.openxmlformats.org/officeDocument/2006/relationships/hyperlink" Target="https://www.services.bis.gov.in:8071/php/BIS_2.0/bisconnect/standard_review/Standard_review/Isdetails?ID=MTI1MzM%3D" TargetMode="External"/><Relationship Id="rId823" Type="http://schemas.openxmlformats.org/officeDocument/2006/relationships/hyperlink" Target="https://www.services.bis.gov.in:8071/php/BIS_2.0/bisconnect/standard_review/Standard_review/Isdetails?ID=MjEzNDg%3D" TargetMode="External"/><Relationship Id="rId1453" Type="http://schemas.openxmlformats.org/officeDocument/2006/relationships/hyperlink" Target="https://www.services.bis.gov.in:8071/php/BIS_2.0/bisconnect/standard_review/Standard_review/Isdetails?ID=MTU5NjQ%3D" TargetMode="External"/><Relationship Id="rId1660" Type="http://schemas.openxmlformats.org/officeDocument/2006/relationships/hyperlink" Target="https://www.services.bis.gov.in:8071/php/BIS_2.0/bisconnect/standard_review/Standard_review/Isdetails?ID=MzQ0MQ%3D%3D" TargetMode="External"/><Relationship Id="rId2504" Type="http://schemas.openxmlformats.org/officeDocument/2006/relationships/hyperlink" Target="https://www.services.bis.gov.in:8071/php/BIS_2.0/bisconnect/standard_review/Standard_review/Isdetails?ID=MTU3NzM%3D" TargetMode="External"/><Relationship Id="rId1106" Type="http://schemas.openxmlformats.org/officeDocument/2006/relationships/hyperlink" Target="https://www.services.bis.gov.in:8071/php/BIS_2.0/bisconnect/standard_review/Standard_review/Isdetails?ID=ODg2OA%3D%3D" TargetMode="External"/><Relationship Id="rId1313" Type="http://schemas.openxmlformats.org/officeDocument/2006/relationships/hyperlink" Target="https://www.services.bis.gov.in:8071/php/BIS_2.0/bisconnect/standard_review/Standard_review/Isdetails?ID=NDEyMw%3D%3D" TargetMode="External"/><Relationship Id="rId1520" Type="http://schemas.openxmlformats.org/officeDocument/2006/relationships/hyperlink" Target="https://www.services.bis.gov.in:8071/php/BIS_2.0/bisconnect/standard_review/Standard_review/Isdetails?ID=ODU2MQ%3D%3D" TargetMode="External"/></Relationships>
</file>

<file path=xl/worksheets/_rels/sheet17.xml.rels><?xml version="1.0" encoding="UTF-8" standalone="yes"?>
<Relationships xmlns="http://schemas.openxmlformats.org/package/2006/relationships"><Relationship Id="rId21" Type="http://schemas.openxmlformats.org/officeDocument/2006/relationships/hyperlink" Target="https://www.services.bis.gov.in:8071/php/BIS_2.0/bisconnect/standard_review/Standard_review/Isdetails?ID=MjE0NjM%3D" TargetMode="External"/><Relationship Id="rId170" Type="http://schemas.openxmlformats.org/officeDocument/2006/relationships/hyperlink" Target="https://www.services.bis.gov.in:8071/php/BIS_2.0/bisconnect/standard_review/Standard_review/Isdetails?ID=MTU0OTQ%3D" TargetMode="External"/><Relationship Id="rId268" Type="http://schemas.openxmlformats.org/officeDocument/2006/relationships/hyperlink" Target="https://www.services.bis.gov.in:8071/php/BIS_2.0/bisconnect/standard_review/Standard_review/Isdetails?ID=ODk0OQ%3D%3D" TargetMode="External"/><Relationship Id="rId475" Type="http://schemas.openxmlformats.org/officeDocument/2006/relationships/hyperlink" Target="https://www.services.bis.gov.in:8071/php/BIS_2.0/bisconnect/standard_review/Standard_review/Isdetails?ID=MTYxMTg%3D" TargetMode="External"/><Relationship Id="rId682" Type="http://schemas.openxmlformats.org/officeDocument/2006/relationships/hyperlink" Target="https://www.services.bis.gov.in:8071/php/BIS_2.0/bisconnect/standard_review/Standard_review/Isdetails?ID=OTMxNA%3D%3D" TargetMode="External"/><Relationship Id="rId128" Type="http://schemas.openxmlformats.org/officeDocument/2006/relationships/hyperlink" Target="https://www.services.bis.gov.in:8071/php/BIS_2.0/bisconnect/standard_review/Standard_review/Isdetails?ID=MjAyNzI%3D" TargetMode="External"/><Relationship Id="rId335" Type="http://schemas.openxmlformats.org/officeDocument/2006/relationships/hyperlink" Target="https://www.services.bis.gov.in:8071/php/BIS_2.0/bisconnect/standard_review/Standard_review/Isdetails?ID=MTE5MTA%3D" TargetMode="External"/><Relationship Id="rId542" Type="http://schemas.openxmlformats.org/officeDocument/2006/relationships/hyperlink" Target="https://www.services.bis.gov.in:8071/php/BIS_2.0/bisconnect/standard_review/Standard_review/Isdetails?ID=NTg0NA%3D%3D" TargetMode="External"/><Relationship Id="rId987" Type="http://schemas.openxmlformats.org/officeDocument/2006/relationships/hyperlink" Target="https://www.services.bis.gov.in:8071/php/BIS_2.0/bisconnect/standard_review/Standard_review/Isdetails?ID=NzA3NA%3D%3D" TargetMode="External"/><Relationship Id="rId1172" Type="http://schemas.openxmlformats.org/officeDocument/2006/relationships/hyperlink" Target="https://www.services.bis.gov.in:8071/php/BIS_2.0/bisconnect/standard_review/Standard_review/Isdetails?ID=MjM3MTA%3D" TargetMode="External"/><Relationship Id="rId402" Type="http://schemas.openxmlformats.org/officeDocument/2006/relationships/hyperlink" Target="https://www.services.bis.gov.in:8071/php/BIS_2.0/bisconnect/standard_review/Standard_review/Isdetails?ID=MTMzODg%3D" TargetMode="External"/><Relationship Id="rId847" Type="http://schemas.openxmlformats.org/officeDocument/2006/relationships/hyperlink" Target="https://www.services.bis.gov.in:8071/php/BIS_2.0/bisconnect/standard_review/Standard_review/Isdetails?ID=MTEwNDE%3D" TargetMode="External"/><Relationship Id="rId1032" Type="http://schemas.openxmlformats.org/officeDocument/2006/relationships/hyperlink" Target="https://www.services.bis.gov.in:8071/php/BIS_2.0/bisconnect/standard_review/Standard_review/Isdetails?ID=MjI1MDU%3D" TargetMode="External"/><Relationship Id="rId707" Type="http://schemas.openxmlformats.org/officeDocument/2006/relationships/hyperlink" Target="https://www.services.bis.gov.in:8071/php/BIS_2.0/bisconnect/standard_review/Standard_review/Isdetails?ID=MTE1MDg%3D" TargetMode="External"/><Relationship Id="rId914" Type="http://schemas.openxmlformats.org/officeDocument/2006/relationships/hyperlink" Target="https://www.services.bis.gov.in:8071/php/BIS_2.0/bisconnect/standard_review/Standard_review/Isdetails?ID=MjU0NTQ%3D" TargetMode="External"/><Relationship Id="rId1337" Type="http://schemas.openxmlformats.org/officeDocument/2006/relationships/hyperlink" Target="https://www.services.bis.gov.in:8071/php/BIS_2.0/bisconnect/standard_review/Standard_review/Isdetails?ID=MTU2MDI%3D" TargetMode="External"/><Relationship Id="rId43" Type="http://schemas.openxmlformats.org/officeDocument/2006/relationships/hyperlink" Target="https://www.services.bis.gov.in:8071/php/BIS_2.0/bisconnect/standard_review/Standard_review/Isdetails?ID=MTE0MTk%3D" TargetMode="External"/><Relationship Id="rId1404" Type="http://schemas.openxmlformats.org/officeDocument/2006/relationships/hyperlink" Target="https://www.services.bis.gov.in:8071/php/BIS_2.0/bisconnect/standard_review/Standard_review/Isdetails?ID=MjQ2MDc%3D" TargetMode="External"/><Relationship Id="rId192" Type="http://schemas.openxmlformats.org/officeDocument/2006/relationships/hyperlink" Target="https://www.services.bis.gov.in:8071/php/BIS_2.0/bisconnect/standard_review/Standard_review/Isdetails?ID=MjUxMTU%3D" TargetMode="External"/><Relationship Id="rId497" Type="http://schemas.openxmlformats.org/officeDocument/2006/relationships/hyperlink" Target="https://www.services.bis.gov.in:8071/php/BIS_2.0/bisconnect/standard_review/Standard_review/Isdetails?ID=NDA3Nw%3D%3D" TargetMode="External"/><Relationship Id="rId357" Type="http://schemas.openxmlformats.org/officeDocument/2006/relationships/hyperlink" Target="https://www.services.bis.gov.in:8071/php/BIS_2.0/bisconnect/standard_review/Standard_review/Isdetails?ID=MjI2MA%3D%3D" TargetMode="External"/><Relationship Id="rId1194" Type="http://schemas.openxmlformats.org/officeDocument/2006/relationships/hyperlink" Target="https://www.services.bis.gov.in:8071/php/BIS_2.0/bisconnect/standard_review/Standard_review/Isdetails?ID=MTEwMjU%3D" TargetMode="External"/><Relationship Id="rId217" Type="http://schemas.openxmlformats.org/officeDocument/2006/relationships/hyperlink" Target="https://www.services.bis.gov.in:8071/php/BIS_2.0/bisconnect/standard_review/Standard_review/Isdetails?ID=MjA4NjU%3D" TargetMode="External"/><Relationship Id="rId564" Type="http://schemas.openxmlformats.org/officeDocument/2006/relationships/hyperlink" Target="https://www.services.bis.gov.in:8071/php/BIS_2.0/bisconnect/standard_review/Standard_review/Isdetails?ID=MTY3" TargetMode="External"/><Relationship Id="rId771" Type="http://schemas.openxmlformats.org/officeDocument/2006/relationships/hyperlink" Target="https://www.services.bis.gov.in:8071/php/BIS_2.0/bisconnect/standard_review/Standard_review/Isdetails?ID=MzU5MQ%3D%3D" TargetMode="External"/><Relationship Id="rId869" Type="http://schemas.openxmlformats.org/officeDocument/2006/relationships/hyperlink" Target="https://www.services.bis.gov.in:8071/php/BIS_2.0/bisconnect/standard_review/Standard_review/Isdetails?ID=MTI2MTY%3D" TargetMode="External"/><Relationship Id="rId424" Type="http://schemas.openxmlformats.org/officeDocument/2006/relationships/hyperlink" Target="https://www.services.bis.gov.in:8071/php/BIS_2.0/bisconnect/standard_review/Standard_review/Isdetails?ID=NTI5Ng%3D%3D" TargetMode="External"/><Relationship Id="rId631" Type="http://schemas.openxmlformats.org/officeDocument/2006/relationships/hyperlink" Target="https://www.services.bis.gov.in:8071/php/BIS_2.0/bisconnect/standard_review/Standard_review/Isdetails?ID=ODcyNw%3D%3D" TargetMode="External"/><Relationship Id="rId729" Type="http://schemas.openxmlformats.org/officeDocument/2006/relationships/hyperlink" Target="https://www.services.bis.gov.in:8071/php/BIS_2.0/bisconnect/standard_review/Standard_review/Isdetails?ID=MTUyMTA%3D" TargetMode="External"/><Relationship Id="rId1054" Type="http://schemas.openxmlformats.org/officeDocument/2006/relationships/hyperlink" Target="https://www.services.bis.gov.in:8071/php/BIS_2.0/bisconnect/standard_review/Standard_review/Isdetails?ID=ODIxNg%3D%3D" TargetMode="External"/><Relationship Id="rId1261" Type="http://schemas.openxmlformats.org/officeDocument/2006/relationships/hyperlink" Target="https://www.services.bis.gov.in:8071/php/BIS_2.0/bisconnect/standard_review/Standard_review/Isdetails?ID=MjU3NDY%3D" TargetMode="External"/><Relationship Id="rId1359" Type="http://schemas.openxmlformats.org/officeDocument/2006/relationships/hyperlink" Target="https://www.services.bis.gov.in:8071/php/BIS_2.0/bisconnect/standard_review/Standard_review/Isdetails?ID=ODQwMw%3D%3D" TargetMode="External"/><Relationship Id="rId936" Type="http://schemas.openxmlformats.org/officeDocument/2006/relationships/hyperlink" Target="https://www.services.bis.gov.in:8071/php/BIS_2.0/bisconnect/standard_review/Standard_review/Isdetails?ID=MTYxOTE%3D" TargetMode="External"/><Relationship Id="rId1121" Type="http://schemas.openxmlformats.org/officeDocument/2006/relationships/hyperlink" Target="https://www.services.bis.gov.in:8071/php/BIS_2.0/bisconnect/standard_review/Standard_review/Isdetails?ID=MjIxMDA%3D" TargetMode="External"/><Relationship Id="rId1219" Type="http://schemas.openxmlformats.org/officeDocument/2006/relationships/hyperlink" Target="https://www.services.bis.gov.in:8071/php/BIS_2.0/bisconnect/standard_review/Standard_review/Isdetails?ID=NDk3Ng%3D%3D" TargetMode="External"/><Relationship Id="rId65" Type="http://schemas.openxmlformats.org/officeDocument/2006/relationships/hyperlink" Target="https://www.services.bis.gov.in:8071/php/BIS_2.0/bisconnect/standard_review/Standard_review/Isdetails?ID=MTQ2OTE%3D" TargetMode="External"/><Relationship Id="rId281" Type="http://schemas.openxmlformats.org/officeDocument/2006/relationships/hyperlink" Target="https://www.services.bis.gov.in:8071/php/BIS_2.0/bisconnect/standard_review/Standard_review/Isdetails?ID=NDQ4MQ%3D%3D" TargetMode="External"/><Relationship Id="rId141" Type="http://schemas.openxmlformats.org/officeDocument/2006/relationships/hyperlink" Target="https://www.services.bis.gov.in:8071/php/BIS_2.0/bisconnect/standard_review/Standard_review/Isdetails?ID=NjEwMA%3D%3D" TargetMode="External"/><Relationship Id="rId379" Type="http://schemas.openxmlformats.org/officeDocument/2006/relationships/hyperlink" Target="https://www.services.bis.gov.in:8071/php/BIS_2.0/bisconnect/standard_review/Standard_review/Isdetails?ID=MjI1Njk%3D" TargetMode="External"/><Relationship Id="rId586" Type="http://schemas.openxmlformats.org/officeDocument/2006/relationships/hyperlink" Target="https://www.services.bis.gov.in:8071/php/BIS_2.0/bisconnect/standard_review/Standard_review/Isdetails?ID=MTU0OTI%3D" TargetMode="External"/><Relationship Id="rId793" Type="http://schemas.openxmlformats.org/officeDocument/2006/relationships/hyperlink" Target="https://www.services.bis.gov.in:8071/php/BIS_2.0/bisconnect/standard_review/Standard_review/Isdetails?ID=NTUxMQ%3D%3D" TargetMode="External"/><Relationship Id="rId7" Type="http://schemas.openxmlformats.org/officeDocument/2006/relationships/hyperlink" Target="https://www.services.bis.gov.in:8071/php/BIS_2.0/bisconnect/standard_review/Standard_review/Isdetails?ID=MjEzODA%3D" TargetMode="External"/><Relationship Id="rId239" Type="http://schemas.openxmlformats.org/officeDocument/2006/relationships/hyperlink" Target="https://www.services.bis.gov.in:8071/php/BIS_2.0/bisconnect/standard_review/Standard_review/Isdetails?ID=MjI2Mjc%3D" TargetMode="External"/><Relationship Id="rId446" Type="http://schemas.openxmlformats.org/officeDocument/2006/relationships/hyperlink" Target="https://www.services.bis.gov.in:8071/php/BIS_2.0/bisconnect/standard_review/Standard_review/Isdetails?ID=MjQ2Mjc%3D" TargetMode="External"/><Relationship Id="rId653" Type="http://schemas.openxmlformats.org/officeDocument/2006/relationships/hyperlink" Target="https://www.services.bis.gov.in:8071/php/BIS_2.0/bisconnect/standard_review/Standard_review/Isdetails?ID=MjQ1NA%3D%3D" TargetMode="External"/><Relationship Id="rId1076" Type="http://schemas.openxmlformats.org/officeDocument/2006/relationships/hyperlink" Target="https://www.services.bis.gov.in:8071/php/BIS_2.0/bisconnect/standard_review/Standard_review/Isdetails?ID=OTYxNg%3D%3D" TargetMode="External"/><Relationship Id="rId1283" Type="http://schemas.openxmlformats.org/officeDocument/2006/relationships/hyperlink" Target="https://www.services.bis.gov.in:8071/php/BIS_2.0/bisconnect/standard_review/Standard_review/Isdetails?ID=NjA3NQ%3D%3D" TargetMode="External"/><Relationship Id="rId306" Type="http://schemas.openxmlformats.org/officeDocument/2006/relationships/hyperlink" Target="https://www.services.bis.gov.in:8071/php/BIS_2.0/bisconnect/standard_review/Standard_review/Isdetails?ID=ODcwOA%3D%3D" TargetMode="External"/><Relationship Id="rId860" Type="http://schemas.openxmlformats.org/officeDocument/2006/relationships/hyperlink" Target="https://www.services.bis.gov.in:8071/php/BIS_2.0/bisconnect/standard_review/Standard_review/Isdetails?ID=MjU3MjI%3D" TargetMode="External"/><Relationship Id="rId958" Type="http://schemas.openxmlformats.org/officeDocument/2006/relationships/hyperlink" Target="https://www.services.bis.gov.in:8071/php/BIS_2.0/bisconnect/standard_review/Standard_review/Isdetails?ID=ODAxOA%3D%3D" TargetMode="External"/><Relationship Id="rId1143" Type="http://schemas.openxmlformats.org/officeDocument/2006/relationships/hyperlink" Target="https://www.services.bis.gov.in:8071/php/BIS_2.0/bisconnect/standard_review/Standard_review/Isdetails?ID=Njk1NQ%3D%3D" TargetMode="External"/><Relationship Id="rId87" Type="http://schemas.openxmlformats.org/officeDocument/2006/relationships/hyperlink" Target="https://www.services.bis.gov.in:8071/php/BIS_2.0/bisconnect/standard_review/Standard_review/Isdetails?ID=MjE3MDY%3D" TargetMode="External"/><Relationship Id="rId513" Type="http://schemas.openxmlformats.org/officeDocument/2006/relationships/hyperlink" Target="https://www.services.bis.gov.in:8071/php/BIS_2.0/bisconnect/standard_review/Standard_review/Isdetails?ID=MTAzNjM%3D" TargetMode="External"/><Relationship Id="rId720" Type="http://schemas.openxmlformats.org/officeDocument/2006/relationships/hyperlink" Target="https://www.services.bis.gov.in:8071/php/BIS_2.0/bisconnect/standard_review/Standard_review/Isdetails?ID=MTM2NTI%3D" TargetMode="External"/><Relationship Id="rId818" Type="http://schemas.openxmlformats.org/officeDocument/2006/relationships/hyperlink" Target="https://www.services.bis.gov.in:8071/php/BIS_2.0/bisconnect/standard_review/Standard_review/Isdetails?ID=Nzk1Nw%3D%3D" TargetMode="External"/><Relationship Id="rId1350" Type="http://schemas.openxmlformats.org/officeDocument/2006/relationships/hyperlink" Target="https://www.services.bis.gov.in:8071/php/BIS_2.0/bisconnect/standard_review/Standard_review/Isdetails?ID=MTc3OTQ%3D" TargetMode="External"/><Relationship Id="rId1003" Type="http://schemas.openxmlformats.org/officeDocument/2006/relationships/hyperlink" Target="https://www.services.bis.gov.in:8071/php/BIS_2.0/bisconnect/standard_review/Standard_review/Isdetails?ID=NTQ%3D" TargetMode="External"/><Relationship Id="rId1210" Type="http://schemas.openxmlformats.org/officeDocument/2006/relationships/hyperlink" Target="https://www.services.bis.gov.in:8071/php/BIS_2.0/bisconnect/standard_review/Standard_review/Isdetails?ID=MzIwNw%3D%3D" TargetMode="External"/><Relationship Id="rId1308" Type="http://schemas.openxmlformats.org/officeDocument/2006/relationships/hyperlink" Target="https://www.services.bis.gov.in:8071/php/BIS_2.0/bisconnect/standard_review/Standard_review/Isdetails?ID=MjMwNDQ%3D" TargetMode="External"/><Relationship Id="rId14" Type="http://schemas.openxmlformats.org/officeDocument/2006/relationships/hyperlink" Target="https://www.services.bis.gov.in:8071/php/BIS_2.0/bisconnect/standard_review/Standard_review/Isdetails?ID=Mzg1" TargetMode="External"/><Relationship Id="rId163" Type="http://schemas.openxmlformats.org/officeDocument/2006/relationships/hyperlink" Target="https://www.services.bis.gov.in:8071/php/BIS_2.0/bisconnect/standard_review/Standard_review/Isdetails?ID=MTI3MjM%3D" TargetMode="External"/><Relationship Id="rId370" Type="http://schemas.openxmlformats.org/officeDocument/2006/relationships/hyperlink" Target="https://www.services.bis.gov.in:8071/php/BIS_2.0/bisconnect/standard_review/Standard_review/Isdetails?ID=NjQ3NQ%3D%3D" TargetMode="External"/><Relationship Id="rId230" Type="http://schemas.openxmlformats.org/officeDocument/2006/relationships/hyperlink" Target="https://www.services.bis.gov.in:8071/php/BIS_2.0/bisconnect/standard_review/Standard_review/Isdetails?ID=MjM5NDA%3D" TargetMode="External"/><Relationship Id="rId468" Type="http://schemas.openxmlformats.org/officeDocument/2006/relationships/hyperlink" Target="https://www.services.bis.gov.in:8071/php/BIS_2.0/bisconnect/standard_review/Standard_review/Isdetails?ID=MTU3MTk%3D" TargetMode="External"/><Relationship Id="rId675" Type="http://schemas.openxmlformats.org/officeDocument/2006/relationships/hyperlink" Target="https://www.services.bis.gov.in:8071/php/BIS_2.0/bisconnect/standard_review/Standard_review/Isdetails?ID=ODQxNQ%3D%3D" TargetMode="External"/><Relationship Id="rId882" Type="http://schemas.openxmlformats.org/officeDocument/2006/relationships/hyperlink" Target="https://www.services.bis.gov.in:8071/php/BIS_2.0/bisconnect/standard_review/Standard_review/Isdetails?ID=MTU5Mjc%3D" TargetMode="External"/><Relationship Id="rId1098" Type="http://schemas.openxmlformats.org/officeDocument/2006/relationships/hyperlink" Target="https://www.services.bis.gov.in:8071/php/BIS_2.0/bisconnect/standard_review/Standard_review/Isdetails?ID=MTQyMw%3D%3D" TargetMode="External"/><Relationship Id="rId328" Type="http://schemas.openxmlformats.org/officeDocument/2006/relationships/hyperlink" Target="https://www.services.bis.gov.in:8071/php/BIS_2.0/bisconnect/standard_review/Standard_review/Isdetails?ID=MTEzNjE%3D" TargetMode="External"/><Relationship Id="rId535" Type="http://schemas.openxmlformats.org/officeDocument/2006/relationships/hyperlink" Target="https://www.services.bis.gov.in:8071/php/BIS_2.0/bisconnect/standard_review/Standard_review/Isdetails?ID=MjI2ODg%3D" TargetMode="External"/><Relationship Id="rId742" Type="http://schemas.openxmlformats.org/officeDocument/2006/relationships/hyperlink" Target="https://www.services.bis.gov.in:8071/php/BIS_2.0/bisconnect/standard_review/Standard_review/Isdetails?ID=MTY1NjA%3D" TargetMode="External"/><Relationship Id="rId1165" Type="http://schemas.openxmlformats.org/officeDocument/2006/relationships/hyperlink" Target="https://www.services.bis.gov.in:8071/php/BIS_2.0/bisconnect/standard_review/Standard_review/Isdetails?ID=Nzk4MQ%3D%3D" TargetMode="External"/><Relationship Id="rId1372" Type="http://schemas.openxmlformats.org/officeDocument/2006/relationships/hyperlink" Target="https://www.services.bis.gov.in:8071/php/BIS_2.0/bisconnect/standard_review/Standard_review/Isdetails?ID=MTM1Mzg%3D" TargetMode="External"/><Relationship Id="rId602" Type="http://schemas.openxmlformats.org/officeDocument/2006/relationships/hyperlink" Target="https://www.services.bis.gov.in:8071/php/BIS_2.0/bisconnect/standard_review/Standard_review/Isdetails?ID=MTAxMzY%3D" TargetMode="External"/><Relationship Id="rId1025" Type="http://schemas.openxmlformats.org/officeDocument/2006/relationships/hyperlink" Target="https://www.services.bis.gov.in:8071/php/BIS_2.0/bisconnect/standard_review/Standard_review/Isdetails?ID=MjIxODU%3D" TargetMode="External"/><Relationship Id="rId1232" Type="http://schemas.openxmlformats.org/officeDocument/2006/relationships/hyperlink" Target="https://www.services.bis.gov.in:8071/php/BIS_2.0/bisconnect/standard_review/Standard_review/Isdetails?ID=MjI1MDM%3D" TargetMode="External"/><Relationship Id="rId907" Type="http://schemas.openxmlformats.org/officeDocument/2006/relationships/hyperlink" Target="https://www.services.bis.gov.in:8071/php/BIS_2.0/bisconnect/standard_review/Standard_review/Isdetails?ID=NDI5NQ%3D%3D" TargetMode="External"/><Relationship Id="rId36" Type="http://schemas.openxmlformats.org/officeDocument/2006/relationships/hyperlink" Target="https://www.services.bis.gov.in:8071/php/BIS_2.0/bisconnect/standard_review/Standard_review/Isdetails?ID=MjMz" TargetMode="External"/><Relationship Id="rId185" Type="http://schemas.openxmlformats.org/officeDocument/2006/relationships/hyperlink" Target="https://www.services.bis.gov.in:8071/php/BIS_2.0/bisconnect/standard_review/Standard_review/Isdetails?ID=NjA1Mg%3D%3D" TargetMode="External"/><Relationship Id="rId392" Type="http://schemas.openxmlformats.org/officeDocument/2006/relationships/hyperlink" Target="https://www.services.bis.gov.in:8071/php/BIS_2.0/bisconnect/standard_review/Standard_review/Isdetails?ID=MTA5OTc%3D" TargetMode="External"/><Relationship Id="rId697" Type="http://schemas.openxmlformats.org/officeDocument/2006/relationships/hyperlink" Target="https://www.services.bis.gov.in:8071/php/BIS_2.0/bisconnect/standard_review/Standard_review/Isdetails?ID=MTAyMTU%3D" TargetMode="External"/><Relationship Id="rId252" Type="http://schemas.openxmlformats.org/officeDocument/2006/relationships/hyperlink" Target="https://www.services.bis.gov.in:8071/php/BIS_2.0/bisconnect/standard_review/Standard_review/Isdetails?ID=MjU0ODg%3D" TargetMode="External"/><Relationship Id="rId1187" Type="http://schemas.openxmlformats.org/officeDocument/2006/relationships/hyperlink" Target="https://www.services.bis.gov.in:8071/php/BIS_2.0/bisconnect/standard_review/Standard_review/Isdetails?ID=MjUxNzg%3D" TargetMode="External"/><Relationship Id="rId112" Type="http://schemas.openxmlformats.org/officeDocument/2006/relationships/hyperlink" Target="https://www.services.bis.gov.in:8071/php/BIS_2.0/bisconnect/standard_review/Standard_review/Isdetails?ID=OTA5MA%3D%3D" TargetMode="External"/><Relationship Id="rId557" Type="http://schemas.openxmlformats.org/officeDocument/2006/relationships/hyperlink" Target="https://www.services.bis.gov.in:8071/php/BIS_2.0/bisconnect/standard_review/Standard_review/Isdetails?ID=MTEyODc%3D" TargetMode="External"/><Relationship Id="rId764" Type="http://schemas.openxmlformats.org/officeDocument/2006/relationships/hyperlink" Target="https://www.services.bis.gov.in:8071/php/BIS_2.0/bisconnect/standard_review/Standard_review/Isdetails?ID=MjUxMDQ%3D" TargetMode="External"/><Relationship Id="rId971" Type="http://schemas.openxmlformats.org/officeDocument/2006/relationships/hyperlink" Target="https://www.services.bis.gov.in:8071/php/BIS_2.0/bisconnect/standard_review/Standard_review/Isdetails?ID=NDY4Mg%3D%3D" TargetMode="External"/><Relationship Id="rId1394" Type="http://schemas.openxmlformats.org/officeDocument/2006/relationships/hyperlink" Target="https://www.services.bis.gov.in:8071/php/BIS_2.0/bisconnect/standard_review/Standard_review/Isdetails?ID=MjQ2MTA%3D" TargetMode="External"/><Relationship Id="rId417" Type="http://schemas.openxmlformats.org/officeDocument/2006/relationships/hyperlink" Target="https://www.services.bis.gov.in:8071/php/BIS_2.0/bisconnect/standard_review/Standard_review/Isdetails?ID=MjgyNA%3D%3D" TargetMode="External"/><Relationship Id="rId624" Type="http://schemas.openxmlformats.org/officeDocument/2006/relationships/hyperlink" Target="https://www.services.bis.gov.in:8071/php/BIS_2.0/bisconnect/standard_review/Standard_review/Isdetails?ID=NjY2OQ%3D%3D" TargetMode="External"/><Relationship Id="rId831" Type="http://schemas.openxmlformats.org/officeDocument/2006/relationships/hyperlink" Target="https://www.services.bis.gov.in:8071/php/BIS_2.0/bisconnect/standard_review/Standard_review/Isdetails?ID=MjUwODk%3D" TargetMode="External"/><Relationship Id="rId1047" Type="http://schemas.openxmlformats.org/officeDocument/2006/relationships/hyperlink" Target="https://www.services.bis.gov.in:8071/php/BIS_2.0/bisconnect/standard_review/Standard_review/Isdetails?ID=MjUwMDg%3D" TargetMode="External"/><Relationship Id="rId1254" Type="http://schemas.openxmlformats.org/officeDocument/2006/relationships/hyperlink" Target="https://www.services.bis.gov.in:8071/php/BIS_2.0/bisconnect/standard_review/Standard_review/Isdetails?ID=MjQ2NzM%3D" TargetMode="External"/><Relationship Id="rId929" Type="http://schemas.openxmlformats.org/officeDocument/2006/relationships/hyperlink" Target="https://www.services.bis.gov.in:8071/php/BIS_2.0/bisconnect/standard_review/Standard_review/Isdetails?ID=Njk3Mg%3D%3D" TargetMode="External"/><Relationship Id="rId1114" Type="http://schemas.openxmlformats.org/officeDocument/2006/relationships/hyperlink" Target="https://www.services.bis.gov.in:8071/php/BIS_2.0/bisconnect/standard_review/Standard_review/Isdetails?ID=MjU1NDU%3D" TargetMode="External"/><Relationship Id="rId1321" Type="http://schemas.openxmlformats.org/officeDocument/2006/relationships/hyperlink" Target="https://www.services.bis.gov.in:8071/php/BIS_2.0/bisconnect/standard_review/Standard_review/Isdetails?ID=MjQ3MzY%3D" TargetMode="External"/><Relationship Id="rId58" Type="http://schemas.openxmlformats.org/officeDocument/2006/relationships/hyperlink" Target="https://www.services.bis.gov.in:8071/php/BIS_2.0/bisconnect/standard_review/Standard_review/Isdetails?ID=MTM1MzQ%3D" TargetMode="External"/><Relationship Id="rId1419" Type="http://schemas.openxmlformats.org/officeDocument/2006/relationships/hyperlink" Target="https://www.services.bis.gov.in:8071/php/BIS_2.0/bisconnect/standard_review/Standard_review/Isdetails?ID=MjU3MjQ%3D" TargetMode="External"/><Relationship Id="rId274" Type="http://schemas.openxmlformats.org/officeDocument/2006/relationships/hyperlink" Target="https://www.services.bis.gov.in:8071/php/BIS_2.0/bisconnect/standard_review/Standard_review/Isdetails?ID=MTc4MTI%3D" TargetMode="External"/><Relationship Id="rId481" Type="http://schemas.openxmlformats.org/officeDocument/2006/relationships/hyperlink" Target="https://www.services.bis.gov.in:8071/php/BIS_2.0/bisconnect/standard_review/Standard_review/Isdetails?ID=MTkwOA%3D%3D" TargetMode="External"/><Relationship Id="rId134" Type="http://schemas.openxmlformats.org/officeDocument/2006/relationships/hyperlink" Target="https://www.services.bis.gov.in:8071/php/BIS_2.0/bisconnect/standard_review/Standard_review/Isdetails?ID=MTc4NjI%3D" TargetMode="External"/><Relationship Id="rId579" Type="http://schemas.openxmlformats.org/officeDocument/2006/relationships/hyperlink" Target="https://www.services.bis.gov.in:8071/php/BIS_2.0/bisconnect/standard_review/Standard_review/Isdetails?ID=NjkyMA%3D%3D" TargetMode="External"/><Relationship Id="rId786" Type="http://schemas.openxmlformats.org/officeDocument/2006/relationships/hyperlink" Target="https://www.services.bis.gov.in:8071/php/BIS_2.0/bisconnect/standard_review/Standard_review/Isdetails?ID=NTIzMA%3D%3D" TargetMode="External"/><Relationship Id="rId993" Type="http://schemas.openxmlformats.org/officeDocument/2006/relationships/hyperlink" Target="https://www.services.bis.gov.in:8071/php/BIS_2.0/bisconnect/standard_review/Standard_review/Isdetails?ID=MjEyNTA%3D" TargetMode="External"/><Relationship Id="rId341" Type="http://schemas.openxmlformats.org/officeDocument/2006/relationships/hyperlink" Target="https://www.services.bis.gov.in:8071/php/BIS_2.0/bisconnect/standard_review/Standard_review/Isdetails?ID=MTM5NTY%3D" TargetMode="External"/><Relationship Id="rId439" Type="http://schemas.openxmlformats.org/officeDocument/2006/relationships/hyperlink" Target="https://www.services.bis.gov.in:8071/php/BIS_2.0/bisconnect/standard_review/Standard_review/Isdetails?ID=MjM4MjU%3D" TargetMode="External"/><Relationship Id="rId646" Type="http://schemas.openxmlformats.org/officeDocument/2006/relationships/hyperlink" Target="https://www.services.bis.gov.in:8071/php/BIS_2.0/bisconnect/standard_review/Standard_review/Isdetails?ID=MTM1NDA%3D" TargetMode="External"/><Relationship Id="rId1069" Type="http://schemas.openxmlformats.org/officeDocument/2006/relationships/hyperlink" Target="https://www.services.bis.gov.in:8071/php/BIS_2.0/bisconnect/standard_review/Standard_review/Isdetails?ID=ODIxMA%3D%3D" TargetMode="External"/><Relationship Id="rId1276" Type="http://schemas.openxmlformats.org/officeDocument/2006/relationships/hyperlink" Target="https://www.services.bis.gov.in:8071/php/BIS_2.0/bisconnect/standard_review/Standard_review/Isdetails?ID=MTcxNzA%3D" TargetMode="External"/><Relationship Id="rId201" Type="http://schemas.openxmlformats.org/officeDocument/2006/relationships/hyperlink" Target="https://www.services.bis.gov.in:8071/php/BIS_2.0/bisconnect/standard_review/Standard_review/Isdetails?ID=MjUxMjI%3D" TargetMode="External"/><Relationship Id="rId506" Type="http://schemas.openxmlformats.org/officeDocument/2006/relationships/hyperlink" Target="https://www.services.bis.gov.in:8071/php/BIS_2.0/bisconnect/standard_review/Standard_review/Isdetails?ID=ODY5MA%3D%3D" TargetMode="External"/><Relationship Id="rId853" Type="http://schemas.openxmlformats.org/officeDocument/2006/relationships/hyperlink" Target="https://www.services.bis.gov.in:8071/php/BIS_2.0/bisconnect/standard_review/Standard_review/Isdetails?ID=MjQ5ODE%3D" TargetMode="External"/><Relationship Id="rId1136" Type="http://schemas.openxmlformats.org/officeDocument/2006/relationships/hyperlink" Target="https://www.services.bis.gov.in:8071/php/BIS_2.0/bisconnect/standard_review/Standard_review/Isdetails?ID=NzIz" TargetMode="External"/><Relationship Id="rId713" Type="http://schemas.openxmlformats.org/officeDocument/2006/relationships/hyperlink" Target="https://www.services.bis.gov.in:8071/php/BIS_2.0/bisconnect/standard_review/Standard_review/Isdetails?ID=MTIyNDA%3D" TargetMode="External"/><Relationship Id="rId920" Type="http://schemas.openxmlformats.org/officeDocument/2006/relationships/hyperlink" Target="https://www.services.bis.gov.in:8071/php/BIS_2.0/bisconnect/standard_review/Standard_review/Isdetails?ID=MTQ5NDk%3D" TargetMode="External"/><Relationship Id="rId1343" Type="http://schemas.openxmlformats.org/officeDocument/2006/relationships/hyperlink" Target="https://www.services.bis.gov.in:8071/php/BIS_2.0/bisconnect/standard_review/Standard_review/Isdetails?ID=MTc3OTc%3D" TargetMode="External"/><Relationship Id="rId1203" Type="http://schemas.openxmlformats.org/officeDocument/2006/relationships/hyperlink" Target="https://www.services.bis.gov.in:8071/php/BIS_2.0/bisconnect/standard_review/Standard_review/Isdetails?ID=MTYyMDg%3D" TargetMode="External"/><Relationship Id="rId1410" Type="http://schemas.openxmlformats.org/officeDocument/2006/relationships/hyperlink" Target="https://www.services.bis.gov.in:8071/php/BIS_2.0/bisconnect/standard_review/Standard_review/Isdetails?ID=MjU1MDQ%3D" TargetMode="External"/><Relationship Id="rId296" Type="http://schemas.openxmlformats.org/officeDocument/2006/relationships/hyperlink" Target="https://www.services.bis.gov.in:8071/php/BIS_2.0/bisconnect/standard_review/Standard_review/Isdetails?ID=ODM3OA%3D%3D" TargetMode="External"/><Relationship Id="rId156" Type="http://schemas.openxmlformats.org/officeDocument/2006/relationships/hyperlink" Target="https://www.services.bis.gov.in:8071/php/BIS_2.0/bisconnect/standard_review/Standard_review/Isdetails?ID=ODEzNQ%3D%3D" TargetMode="External"/><Relationship Id="rId363" Type="http://schemas.openxmlformats.org/officeDocument/2006/relationships/hyperlink" Target="https://www.services.bis.gov.in:8071/php/BIS_2.0/bisconnect/standard_review/Standard_review/Isdetails?ID=MzQ0NA%3D%3D" TargetMode="External"/><Relationship Id="rId570" Type="http://schemas.openxmlformats.org/officeDocument/2006/relationships/hyperlink" Target="https://www.services.bis.gov.in:8071/php/BIS_2.0/bisconnect/standard_review/Standard_review/Isdetails?ID=MjA2OQ%3D%3D" TargetMode="External"/><Relationship Id="rId223" Type="http://schemas.openxmlformats.org/officeDocument/2006/relationships/hyperlink" Target="https://www.services.bis.gov.in:8071/php/BIS_2.0/bisconnect/standard_review/Standard_review/Isdetails?ID=MjE2OTk%3D" TargetMode="External"/><Relationship Id="rId430" Type="http://schemas.openxmlformats.org/officeDocument/2006/relationships/hyperlink" Target="https://www.services.bis.gov.in:8071/php/BIS_2.0/bisconnect/standard_review/Standard_review/Isdetails?ID=NjIzNA%3D%3D" TargetMode="External"/><Relationship Id="rId668" Type="http://schemas.openxmlformats.org/officeDocument/2006/relationships/hyperlink" Target="https://www.services.bis.gov.in:8071/php/BIS_2.0/bisconnect/standard_review/Standard_review/Isdetails?ID=MzU0Mw%3D%3D" TargetMode="External"/><Relationship Id="rId875" Type="http://schemas.openxmlformats.org/officeDocument/2006/relationships/hyperlink" Target="https://www.services.bis.gov.in:8071/php/BIS_2.0/bisconnect/standard_review/Standard_review/Isdetails?ID=MTI2MjI%3D" TargetMode="External"/><Relationship Id="rId1060" Type="http://schemas.openxmlformats.org/officeDocument/2006/relationships/hyperlink" Target="https://www.services.bis.gov.in:8071/php/BIS_2.0/bisconnect/standard_review/Standard_review/Isdetails?ID=MTU1MDI%3D" TargetMode="External"/><Relationship Id="rId1298" Type="http://schemas.openxmlformats.org/officeDocument/2006/relationships/hyperlink" Target="https://www.services.bis.gov.in:8071/php/BIS_2.0/bisconnect/standard_review/Standard_review/Isdetails?ID=MjIxNjk%3D" TargetMode="External"/><Relationship Id="rId528" Type="http://schemas.openxmlformats.org/officeDocument/2006/relationships/hyperlink" Target="https://www.services.bis.gov.in:8071/php/BIS_2.0/bisconnect/standard_review/Standard_review/Isdetails?ID=MTEwMDg%3D" TargetMode="External"/><Relationship Id="rId735" Type="http://schemas.openxmlformats.org/officeDocument/2006/relationships/hyperlink" Target="https://www.services.bis.gov.in:8071/php/BIS_2.0/bisconnect/standard_review/Standard_review/Isdetails?ID=MTU3NDM%3D" TargetMode="External"/><Relationship Id="rId942" Type="http://schemas.openxmlformats.org/officeDocument/2006/relationships/hyperlink" Target="https://www.services.bis.gov.in:8071/php/BIS_2.0/bisconnect/standard_review/Standard_review/Isdetails?ID=MjQ5MzU%3D" TargetMode="External"/><Relationship Id="rId1158" Type="http://schemas.openxmlformats.org/officeDocument/2006/relationships/hyperlink" Target="https://www.services.bis.gov.in:8071/php/BIS_2.0/bisconnect/standard_review/Standard_review/Isdetails?ID=Nzk1MQ%3D%3D" TargetMode="External"/><Relationship Id="rId1365" Type="http://schemas.openxmlformats.org/officeDocument/2006/relationships/hyperlink" Target="https://www.services.bis.gov.in:8071/php/BIS_2.0/bisconnect/standard_review/Standard_review/Isdetails?ID=MTIxMTY%3D" TargetMode="External"/><Relationship Id="rId1018" Type="http://schemas.openxmlformats.org/officeDocument/2006/relationships/hyperlink" Target="https://www.services.bis.gov.in:8071/php/BIS_2.0/bisconnect/standard_review/Standard_review/Isdetails?ID=MjIxMjA%3D" TargetMode="External"/><Relationship Id="rId1225" Type="http://schemas.openxmlformats.org/officeDocument/2006/relationships/hyperlink" Target="https://www.services.bis.gov.in:8071/php/BIS_2.0/bisconnect/standard_review/Standard_review/Isdetails?ID=MjI0OTc%3D" TargetMode="External"/><Relationship Id="rId71" Type="http://schemas.openxmlformats.org/officeDocument/2006/relationships/hyperlink" Target="https://www.services.bis.gov.in:8071/php/BIS_2.0/bisconnect/standard_review/Standard_review/Isdetails?ID=MjQ4" TargetMode="External"/><Relationship Id="rId802" Type="http://schemas.openxmlformats.org/officeDocument/2006/relationships/hyperlink" Target="https://www.services.bis.gov.in:8071/php/BIS_2.0/bisconnect/standard_review/Standard_review/Isdetails?ID=NjYwOA%3D%3D" TargetMode="External"/><Relationship Id="rId29" Type="http://schemas.openxmlformats.org/officeDocument/2006/relationships/hyperlink" Target="https://www.services.bis.gov.in:8071/php/BIS_2.0/bisconnect/standard_review/Standard_review/Isdetails?ID=ODQ3NA%3D%3D" TargetMode="External"/><Relationship Id="rId178" Type="http://schemas.openxmlformats.org/officeDocument/2006/relationships/hyperlink" Target="https://www.services.bis.gov.in:8071/php/BIS_2.0/bisconnect/standard_review/Standard_review/Isdetails?ID=MzQwNw%3D%3D" TargetMode="External"/><Relationship Id="rId385" Type="http://schemas.openxmlformats.org/officeDocument/2006/relationships/hyperlink" Target="https://www.services.bis.gov.in:8071/php/BIS_2.0/bisconnect/standard_review/Standard_review/Isdetails?ID=MjUzMDc%3D" TargetMode="External"/><Relationship Id="rId592" Type="http://schemas.openxmlformats.org/officeDocument/2006/relationships/hyperlink" Target="https://www.services.bis.gov.in:8071/php/BIS_2.0/bisconnect/standard_review/Standard_review/Isdetails?ID=OTMxMw%3D%3D" TargetMode="External"/><Relationship Id="rId245" Type="http://schemas.openxmlformats.org/officeDocument/2006/relationships/hyperlink" Target="https://www.services.bis.gov.in:8071/php/BIS_2.0/bisconnect/standard_review/Standard_review/Isdetails?ID=MjE3MjM%3D" TargetMode="External"/><Relationship Id="rId452" Type="http://schemas.openxmlformats.org/officeDocument/2006/relationships/hyperlink" Target="https://www.services.bis.gov.in:8071/php/BIS_2.0/bisconnect/standard_review/Standard_review/Isdetails?ID=MjEzMTc%3D" TargetMode="External"/><Relationship Id="rId897" Type="http://schemas.openxmlformats.org/officeDocument/2006/relationships/hyperlink" Target="https://www.services.bis.gov.in:8071/php/BIS_2.0/bisconnect/standard_review/Standard_review/Isdetails?ID=MTYxMzc%3D" TargetMode="External"/><Relationship Id="rId1082" Type="http://schemas.openxmlformats.org/officeDocument/2006/relationships/hyperlink" Target="https://www.services.bis.gov.in:8071/php/BIS_2.0/bisconnect/standard_review/Standard_review/Isdetails?ID=MTExMDI%3D" TargetMode="External"/><Relationship Id="rId105" Type="http://schemas.openxmlformats.org/officeDocument/2006/relationships/hyperlink" Target="https://www.services.bis.gov.in:8071/php/BIS_2.0/bisconnect/standard_review/Standard_review/Isdetails?ID=MjU2NTc%3D" TargetMode="External"/><Relationship Id="rId312" Type="http://schemas.openxmlformats.org/officeDocument/2006/relationships/hyperlink" Target="https://www.services.bis.gov.in:8071/php/BIS_2.0/bisconnect/standard_review/Standard_review/Isdetails?ID=OTQ2Mg%3D%3D" TargetMode="External"/><Relationship Id="rId757" Type="http://schemas.openxmlformats.org/officeDocument/2006/relationships/hyperlink" Target="https://www.services.bis.gov.in:8071/php/BIS_2.0/bisconnect/standard_review/Standard_review/Isdetails?ID=MTkyNg%3D%3D" TargetMode="External"/><Relationship Id="rId964" Type="http://schemas.openxmlformats.org/officeDocument/2006/relationships/hyperlink" Target="https://www.services.bis.gov.in:8071/php/BIS_2.0/bisconnect/standard_review/Standard_review/Isdetails?ID=MjU1OTc%3D" TargetMode="External"/><Relationship Id="rId1387" Type="http://schemas.openxmlformats.org/officeDocument/2006/relationships/hyperlink" Target="https://www.services.bis.gov.in:8071/php/BIS_2.0/bisconnect/standard_review/Standard_review/Isdetails?ID=NTI2NQ%3D%3D" TargetMode="External"/><Relationship Id="rId93" Type="http://schemas.openxmlformats.org/officeDocument/2006/relationships/hyperlink" Target="https://www.services.bis.gov.in:8071/php/BIS_2.0/bisconnect/standard_review/Standard_review/Isdetails?ID=MjE3MjU%3D" TargetMode="External"/><Relationship Id="rId617" Type="http://schemas.openxmlformats.org/officeDocument/2006/relationships/hyperlink" Target="https://www.services.bis.gov.in:8071/php/BIS_2.0/bisconnect/standard_review/Standard_review/Isdetails?ID=MTE4NDE%3D" TargetMode="External"/><Relationship Id="rId824" Type="http://schemas.openxmlformats.org/officeDocument/2006/relationships/hyperlink" Target="https://www.services.bis.gov.in:8071/php/BIS_2.0/bisconnect/standard_review/Standard_review/Isdetails?ID=MjMyMjY%3D" TargetMode="External"/><Relationship Id="rId1247" Type="http://schemas.openxmlformats.org/officeDocument/2006/relationships/hyperlink" Target="https://www.services.bis.gov.in:8071/php/BIS_2.0/bisconnect/standard_review/Standard_review/Isdetails?ID=MjE4MTE%3D" TargetMode="External"/><Relationship Id="rId1107" Type="http://schemas.openxmlformats.org/officeDocument/2006/relationships/hyperlink" Target="https://www.services.bis.gov.in:8071/php/BIS_2.0/bisconnect/standard_review/Standard_review/Isdetails?ID=NTM4OA%3D%3D" TargetMode="External"/><Relationship Id="rId1314" Type="http://schemas.openxmlformats.org/officeDocument/2006/relationships/hyperlink" Target="https://www.services.bis.gov.in:8071/php/BIS_2.0/bisconnect/standard_review/Standard_review/Isdetails?ID=MjQ3NjQ%3D" TargetMode="External"/><Relationship Id="rId20" Type="http://schemas.openxmlformats.org/officeDocument/2006/relationships/hyperlink" Target="https://www.services.bis.gov.in:8071/php/BIS_2.0/bisconnect/standard_review/Standard_review/Isdetails?ID=MTQzOTQ%3D" TargetMode="External"/><Relationship Id="rId267" Type="http://schemas.openxmlformats.org/officeDocument/2006/relationships/hyperlink" Target="https://www.services.bis.gov.in:8071/php/BIS_2.0/bisconnect/standard_review/Standard_review/Isdetails?ID=ODUyMA%3D%3D" TargetMode="External"/><Relationship Id="rId474" Type="http://schemas.openxmlformats.org/officeDocument/2006/relationships/hyperlink" Target="https://www.services.bis.gov.in:8071/php/BIS_2.0/bisconnect/standard_review/Standard_review/Isdetails?ID=MTYwOTc%3D" TargetMode="External"/><Relationship Id="rId127" Type="http://schemas.openxmlformats.org/officeDocument/2006/relationships/hyperlink" Target="https://www.services.bis.gov.in:8071/php/BIS_2.0/bisconnect/standard_review/Standard_review/Isdetails?ID=MTQzNDY%3D" TargetMode="External"/><Relationship Id="rId681" Type="http://schemas.openxmlformats.org/officeDocument/2006/relationships/hyperlink" Target="https://www.services.bis.gov.in:8071/php/BIS_2.0/bisconnect/standard_review/Standard_review/Isdetails?ID=OTIxMA%3D%3D" TargetMode="External"/><Relationship Id="rId779" Type="http://schemas.openxmlformats.org/officeDocument/2006/relationships/hyperlink" Target="https://www.services.bis.gov.in:8071/php/BIS_2.0/bisconnect/standard_review/Standard_review/Isdetails?ID=NDM1NA%3D%3D" TargetMode="External"/><Relationship Id="rId986" Type="http://schemas.openxmlformats.org/officeDocument/2006/relationships/hyperlink" Target="https://www.services.bis.gov.in:8071/php/BIS_2.0/bisconnect/standard_review/Standard_review/Isdetails?ID=Njk5Mg%3D%3D" TargetMode="External"/><Relationship Id="rId334" Type="http://schemas.openxmlformats.org/officeDocument/2006/relationships/hyperlink" Target="https://www.services.bis.gov.in:8071/php/BIS_2.0/bisconnect/standard_review/Standard_review/Isdetails?ID=MTE1Mjc%3D" TargetMode="External"/><Relationship Id="rId541" Type="http://schemas.openxmlformats.org/officeDocument/2006/relationships/hyperlink" Target="https://www.services.bis.gov.in:8071/php/BIS_2.0/bisconnect/standard_review/Standard_review/Isdetails?ID=NDczOQ%3D%3D" TargetMode="External"/><Relationship Id="rId639" Type="http://schemas.openxmlformats.org/officeDocument/2006/relationships/hyperlink" Target="https://www.services.bis.gov.in:8071/php/BIS_2.0/bisconnect/standard_review/Standard_review/Isdetails?ID=MTE0NjI%3D" TargetMode="External"/><Relationship Id="rId1171" Type="http://schemas.openxmlformats.org/officeDocument/2006/relationships/hyperlink" Target="https://www.services.bis.gov.in:8071/php/BIS_2.0/bisconnect/standard_review/Standard_review/Isdetails?ID=MjI5NjU%3D" TargetMode="External"/><Relationship Id="rId1269" Type="http://schemas.openxmlformats.org/officeDocument/2006/relationships/hyperlink" Target="https://www.services.bis.gov.in:8071/php/BIS_2.0/bisconnect/standard_review/Standard_review/Isdetails?ID=ODEwMw%3D%3D" TargetMode="External"/><Relationship Id="rId401" Type="http://schemas.openxmlformats.org/officeDocument/2006/relationships/hyperlink" Target="https://www.services.bis.gov.in:8071/php/BIS_2.0/bisconnect/standard_review/Standard_review/Isdetails?ID=MTI4MDY%3D" TargetMode="External"/><Relationship Id="rId846" Type="http://schemas.openxmlformats.org/officeDocument/2006/relationships/hyperlink" Target="https://www.services.bis.gov.in:8071/php/BIS_2.0/bisconnect/standard_review/Standard_review/Isdetails?ID=MTEwNDA%3D" TargetMode="External"/><Relationship Id="rId1031" Type="http://schemas.openxmlformats.org/officeDocument/2006/relationships/hyperlink" Target="https://www.services.bis.gov.in:8071/php/BIS_2.0/bisconnect/standard_review/Standard_review/Isdetails?ID=MjI1MDQ%3D" TargetMode="External"/><Relationship Id="rId1129" Type="http://schemas.openxmlformats.org/officeDocument/2006/relationships/hyperlink" Target="https://www.services.bis.gov.in:8071/php/BIS_2.0/bisconnect/standard_review/Standard_review/Isdetails?ID=MjQ0NDg%3D" TargetMode="External"/><Relationship Id="rId706" Type="http://schemas.openxmlformats.org/officeDocument/2006/relationships/hyperlink" Target="https://www.services.bis.gov.in:8071/php/BIS_2.0/bisconnect/standard_review/Standard_review/Isdetails?ID=MTExNDI%3D" TargetMode="External"/><Relationship Id="rId913" Type="http://schemas.openxmlformats.org/officeDocument/2006/relationships/hyperlink" Target="https://www.services.bis.gov.in:8071/php/BIS_2.0/bisconnect/standard_review/Standard_review/Isdetails?ID=MjUzNDc%3D" TargetMode="External"/><Relationship Id="rId1336" Type="http://schemas.openxmlformats.org/officeDocument/2006/relationships/hyperlink" Target="https://www.services.bis.gov.in:8071/php/BIS_2.0/bisconnect/standard_review/Standard_review/Isdetails?ID=MjE4OTE%3D" TargetMode="External"/><Relationship Id="rId42" Type="http://schemas.openxmlformats.org/officeDocument/2006/relationships/hyperlink" Target="https://www.services.bis.gov.in:8071/php/BIS_2.0/bisconnect/standard_review/Standard_review/Isdetails?ID=MTA1MTA%3D" TargetMode="External"/><Relationship Id="rId1403" Type="http://schemas.openxmlformats.org/officeDocument/2006/relationships/hyperlink" Target="https://www.services.bis.gov.in:8071/php/BIS_2.0/bisconnect/standard_review/Standard_review/Isdetails?ID=MjQ1NTI%3D" TargetMode="External"/><Relationship Id="rId191" Type="http://schemas.openxmlformats.org/officeDocument/2006/relationships/hyperlink" Target="https://www.services.bis.gov.in:8071/php/BIS_2.0/bisconnect/standard_review/Standard_review/Isdetails?ID=MjUxMTQ%3D" TargetMode="External"/><Relationship Id="rId289" Type="http://schemas.openxmlformats.org/officeDocument/2006/relationships/hyperlink" Target="https://www.services.bis.gov.in:8071/php/BIS_2.0/bisconnect/standard_review/Standard_review/Isdetails?ID=Nzc0Ng%3D%3D" TargetMode="External"/><Relationship Id="rId496" Type="http://schemas.openxmlformats.org/officeDocument/2006/relationships/hyperlink" Target="https://www.services.bis.gov.in:8071/php/BIS_2.0/bisconnect/standard_review/Standard_review/Isdetails?ID=NDA2Ng%3D%3D" TargetMode="External"/><Relationship Id="rId149" Type="http://schemas.openxmlformats.org/officeDocument/2006/relationships/hyperlink" Target="https://www.services.bis.gov.in:8071/php/BIS_2.0/bisconnect/standard_review/Standard_review/Isdetails?ID=MTM2MzY%3D" TargetMode="External"/><Relationship Id="rId356" Type="http://schemas.openxmlformats.org/officeDocument/2006/relationships/hyperlink" Target="https://www.services.bis.gov.in:8071/php/BIS_2.0/bisconnect/standard_review/Standard_review/Isdetails?ID=MjI1Mg%3D%3D" TargetMode="External"/><Relationship Id="rId563" Type="http://schemas.openxmlformats.org/officeDocument/2006/relationships/hyperlink" Target="https://www.services.bis.gov.in:8071/php/BIS_2.0/bisconnect/standard_review/Standard_review/Isdetails?ID=MTM5OTg%3D" TargetMode="External"/><Relationship Id="rId770" Type="http://schemas.openxmlformats.org/officeDocument/2006/relationships/hyperlink" Target="https://www.services.bis.gov.in:8071/php/BIS_2.0/bisconnect/standard_review/Standard_review/Isdetails?ID=MzEyNw%3D%3D" TargetMode="External"/><Relationship Id="rId1193" Type="http://schemas.openxmlformats.org/officeDocument/2006/relationships/hyperlink" Target="https://www.services.bis.gov.in:8071/php/BIS_2.0/bisconnect/standard_review/Standard_review/Isdetails?ID=ODEzMw%3D%3D" TargetMode="External"/><Relationship Id="rId216" Type="http://schemas.openxmlformats.org/officeDocument/2006/relationships/hyperlink" Target="https://www.services.bis.gov.in:8071/php/BIS_2.0/bisconnect/standard_review/Standard_review/Isdetails?ID=MjE4MTQ%3D" TargetMode="External"/><Relationship Id="rId423" Type="http://schemas.openxmlformats.org/officeDocument/2006/relationships/hyperlink" Target="https://www.services.bis.gov.in:8071/php/BIS_2.0/bisconnect/standard_review/Standard_review/Isdetails?ID=NTI5NQ%3D%3D" TargetMode="External"/><Relationship Id="rId868" Type="http://schemas.openxmlformats.org/officeDocument/2006/relationships/hyperlink" Target="https://www.services.bis.gov.in:8071/php/BIS_2.0/bisconnect/standard_review/Standard_review/Isdetails?ID=MTk4NDA%3D" TargetMode="External"/><Relationship Id="rId1053" Type="http://schemas.openxmlformats.org/officeDocument/2006/relationships/hyperlink" Target="https://www.services.bis.gov.in:8071/php/BIS_2.0/bisconnect/standard_review/Standard_review/Isdetails?ID=ODE5Ng%3D%3D" TargetMode="External"/><Relationship Id="rId1260" Type="http://schemas.openxmlformats.org/officeDocument/2006/relationships/hyperlink" Target="https://www.services.bis.gov.in:8071/php/BIS_2.0/bisconnect/standard_review/Standard_review/Isdetails?ID=MjU3MzU%3D" TargetMode="External"/><Relationship Id="rId630" Type="http://schemas.openxmlformats.org/officeDocument/2006/relationships/hyperlink" Target="https://www.services.bis.gov.in:8071/php/BIS_2.0/bisconnect/standard_review/Standard_review/Isdetails?ID=NTgzNw%3D%3D" TargetMode="External"/><Relationship Id="rId728" Type="http://schemas.openxmlformats.org/officeDocument/2006/relationships/hyperlink" Target="https://www.services.bis.gov.in:8071/php/BIS_2.0/bisconnect/standard_review/Standard_review/Isdetails?ID=MTc2NDY%3D" TargetMode="External"/><Relationship Id="rId935" Type="http://schemas.openxmlformats.org/officeDocument/2006/relationships/hyperlink" Target="https://www.services.bis.gov.in:8071/php/BIS_2.0/bisconnect/standard_review/Standard_review/Isdetails?ID=MjUwNjI%3D" TargetMode="External"/><Relationship Id="rId1358" Type="http://schemas.openxmlformats.org/officeDocument/2006/relationships/hyperlink" Target="https://www.services.bis.gov.in:8071/php/BIS_2.0/bisconnect/standard_review/Standard_review/Isdetails?ID=ODE0Nw%3D%3D" TargetMode="External"/><Relationship Id="rId64" Type="http://schemas.openxmlformats.org/officeDocument/2006/relationships/hyperlink" Target="https://www.services.bis.gov.in:8071/php/BIS_2.0/bisconnect/standard_review/Standard_review/Isdetails?ID=MjU3Mzk%3D" TargetMode="External"/><Relationship Id="rId1120" Type="http://schemas.openxmlformats.org/officeDocument/2006/relationships/hyperlink" Target="https://www.services.bis.gov.in:8071/php/BIS_2.0/bisconnect/standard_review/Standard_review/Isdetails?ID=MjIwODI%3D" TargetMode="External"/><Relationship Id="rId1218" Type="http://schemas.openxmlformats.org/officeDocument/2006/relationships/hyperlink" Target="https://www.services.bis.gov.in:8071/php/BIS_2.0/bisconnect/standard_review/Standard_review/Isdetails?ID=NDYzNw%3D%3D" TargetMode="External"/><Relationship Id="rId280" Type="http://schemas.openxmlformats.org/officeDocument/2006/relationships/hyperlink" Target="https://www.services.bis.gov.in:8071/php/BIS_2.0/bisconnect/standard_review/Standard_review/Isdetails?ID=MTIxOQ%3D%3D" TargetMode="External"/><Relationship Id="rId140" Type="http://schemas.openxmlformats.org/officeDocument/2006/relationships/hyperlink" Target="https://www.services.bis.gov.in:8071/php/BIS_2.0/bisconnect/standard_review/Standard_review/Isdetails?ID=NTMyOA%3D%3D" TargetMode="External"/><Relationship Id="rId378" Type="http://schemas.openxmlformats.org/officeDocument/2006/relationships/hyperlink" Target="https://www.services.bis.gov.in:8071/php/BIS_2.0/bisconnect/standard_review/Standard_review/Isdetails?ID=NzgxMw%3D%3D" TargetMode="External"/><Relationship Id="rId585" Type="http://schemas.openxmlformats.org/officeDocument/2006/relationships/hyperlink" Target="https://www.services.bis.gov.in:8071/php/BIS_2.0/bisconnect/standard_review/Standard_review/Isdetails?ID=MjU0NjM%3D" TargetMode="External"/><Relationship Id="rId792" Type="http://schemas.openxmlformats.org/officeDocument/2006/relationships/hyperlink" Target="https://www.services.bis.gov.in:8071/php/BIS_2.0/bisconnect/standard_review/Standard_review/Isdetails?ID=NTUxMA%3D%3D" TargetMode="External"/><Relationship Id="rId6" Type="http://schemas.openxmlformats.org/officeDocument/2006/relationships/hyperlink" Target="https://www.services.bis.gov.in:8071/php/BIS_2.0/bisconnect/standard_review/Standard_review/Isdetails?ID=MTc3MjU%3D" TargetMode="External"/><Relationship Id="rId238" Type="http://schemas.openxmlformats.org/officeDocument/2006/relationships/hyperlink" Target="https://www.services.bis.gov.in:8071/php/BIS_2.0/bisconnect/standard_review/Standard_review/Isdetails?ID=MjE4NTE%3D" TargetMode="External"/><Relationship Id="rId445" Type="http://schemas.openxmlformats.org/officeDocument/2006/relationships/hyperlink" Target="https://www.services.bis.gov.in:8071/php/BIS_2.0/bisconnect/standard_review/Standard_review/Isdetails?ID=MjQ2MjY%3D" TargetMode="External"/><Relationship Id="rId652" Type="http://schemas.openxmlformats.org/officeDocument/2006/relationships/hyperlink" Target="https://www.services.bis.gov.in:8071/php/BIS_2.0/bisconnect/standard_review/Standard_review/Isdetails?ID=MjQxMg%3D%3D" TargetMode="External"/><Relationship Id="rId1075" Type="http://schemas.openxmlformats.org/officeDocument/2006/relationships/hyperlink" Target="https://www.services.bis.gov.in:8071/php/BIS_2.0/bisconnect/standard_review/Standard_review/Isdetails?ID=ODk0MQ%3D%3D" TargetMode="External"/><Relationship Id="rId1282" Type="http://schemas.openxmlformats.org/officeDocument/2006/relationships/hyperlink" Target="https://www.services.bis.gov.in:8071/php/BIS_2.0/bisconnect/standard_review/Standard_review/Isdetails?ID=NjA2NQ%3D%3D" TargetMode="External"/><Relationship Id="rId305" Type="http://schemas.openxmlformats.org/officeDocument/2006/relationships/hyperlink" Target="https://www.services.bis.gov.in:8071/php/BIS_2.0/bisconnect/standard_review/Standard_review/Isdetails?ID=ODcwNw%3D%3D" TargetMode="External"/><Relationship Id="rId512" Type="http://schemas.openxmlformats.org/officeDocument/2006/relationships/hyperlink" Target="https://www.services.bis.gov.in:8071/php/BIS_2.0/bisconnect/standard_review/Standard_review/Isdetails?ID=OTIyNg%3D%3D" TargetMode="External"/><Relationship Id="rId957" Type="http://schemas.openxmlformats.org/officeDocument/2006/relationships/hyperlink" Target="https://www.services.bis.gov.in:8071/php/BIS_2.0/bisconnect/standard_review/Standard_review/Isdetails?ID=ODAxNw%3D%3D" TargetMode="External"/><Relationship Id="rId1142" Type="http://schemas.openxmlformats.org/officeDocument/2006/relationships/hyperlink" Target="https://www.services.bis.gov.in:8071/php/BIS_2.0/bisconnect/standard_review/Standard_review/Isdetails?ID=NjcwMA%3D%3D" TargetMode="External"/><Relationship Id="rId86" Type="http://schemas.openxmlformats.org/officeDocument/2006/relationships/hyperlink" Target="https://www.services.bis.gov.in:8071/php/BIS_2.0/bisconnect/standard_review/Standard_review/Isdetails?ID=MjE3MDU%3D" TargetMode="External"/><Relationship Id="rId817" Type="http://schemas.openxmlformats.org/officeDocument/2006/relationships/hyperlink" Target="https://www.services.bis.gov.in:8071/php/BIS_2.0/bisconnect/standard_review/Standard_review/Isdetails?ID=Nzk1Ng%3D%3D" TargetMode="External"/><Relationship Id="rId1002" Type="http://schemas.openxmlformats.org/officeDocument/2006/relationships/hyperlink" Target="https://www.services.bis.gov.in:8071/php/BIS_2.0/bisconnect/standard_review/Standard_review/Isdetails?ID=Mjg0" TargetMode="External"/><Relationship Id="rId1307" Type="http://schemas.openxmlformats.org/officeDocument/2006/relationships/hyperlink" Target="https://www.services.bis.gov.in:8071/php/BIS_2.0/bisconnect/standard_review/Standard_review/Isdetails?ID=MjMwMDM%3D" TargetMode="External"/><Relationship Id="rId13" Type="http://schemas.openxmlformats.org/officeDocument/2006/relationships/hyperlink" Target="https://www.services.bis.gov.in:8071/php/BIS_2.0/bisconnect/standard_review/Standard_review/Isdetails?ID=MTg4MDk%3D" TargetMode="External"/><Relationship Id="rId162" Type="http://schemas.openxmlformats.org/officeDocument/2006/relationships/hyperlink" Target="https://www.services.bis.gov.in:8071/php/BIS_2.0/bisconnect/standard_review/Standard_review/Isdetails?ID=MTI2OTE%3D" TargetMode="External"/><Relationship Id="rId467" Type="http://schemas.openxmlformats.org/officeDocument/2006/relationships/hyperlink" Target="https://www.services.bis.gov.in:8071/php/BIS_2.0/bisconnect/standard_review/Standard_review/Isdetails?ID=MTQ1MzA%3D" TargetMode="External"/><Relationship Id="rId1097" Type="http://schemas.openxmlformats.org/officeDocument/2006/relationships/hyperlink" Target="https://www.services.bis.gov.in:8071/php/BIS_2.0/bisconnect/standard_review/Standard_review/Isdetails?ID=ODM5" TargetMode="External"/><Relationship Id="rId674" Type="http://schemas.openxmlformats.org/officeDocument/2006/relationships/hyperlink" Target="https://www.services.bis.gov.in:8071/php/BIS_2.0/bisconnect/standard_review/Standard_review/Isdetails?ID=ODQxMg%3D%3D" TargetMode="External"/><Relationship Id="rId881" Type="http://schemas.openxmlformats.org/officeDocument/2006/relationships/hyperlink" Target="https://www.services.bis.gov.in:8071/php/BIS_2.0/bisconnect/standard_review/Standard_review/Isdetails?ID=MTQ1MDc%3D" TargetMode="External"/><Relationship Id="rId979" Type="http://schemas.openxmlformats.org/officeDocument/2006/relationships/hyperlink" Target="https://www.services.bis.gov.in:8071/php/BIS_2.0/bisconnect/standard_review/Standard_review/Isdetails?ID=NjA4Mg%3D%3D" TargetMode="External"/><Relationship Id="rId327" Type="http://schemas.openxmlformats.org/officeDocument/2006/relationships/hyperlink" Target="https://www.services.bis.gov.in:8071/php/BIS_2.0/bisconnect/standard_review/Standard_review/Isdetails?ID=MTEwODU%3D" TargetMode="External"/><Relationship Id="rId534" Type="http://schemas.openxmlformats.org/officeDocument/2006/relationships/hyperlink" Target="https://www.services.bis.gov.in:8071/php/BIS_2.0/bisconnect/standard_review/Standard_review/Isdetails?ID=NTQyOQ%3D%3D" TargetMode="External"/><Relationship Id="rId741" Type="http://schemas.openxmlformats.org/officeDocument/2006/relationships/hyperlink" Target="https://www.services.bis.gov.in:8071/php/BIS_2.0/bisconnect/standard_review/Standard_review/Isdetails?ID=MjA2NjA%3D" TargetMode="External"/><Relationship Id="rId839" Type="http://schemas.openxmlformats.org/officeDocument/2006/relationships/hyperlink" Target="https://www.services.bis.gov.in:8071/php/BIS_2.0/bisconnect/standard_review/Standard_review/Isdetails?ID=MjQ5NzA%3D" TargetMode="External"/><Relationship Id="rId1164" Type="http://schemas.openxmlformats.org/officeDocument/2006/relationships/hyperlink" Target="https://www.services.bis.gov.in:8071/php/BIS_2.0/bisconnect/standard_review/Standard_review/Isdetails?ID=Nzk4MA%3D%3D" TargetMode="External"/><Relationship Id="rId1371" Type="http://schemas.openxmlformats.org/officeDocument/2006/relationships/hyperlink" Target="https://www.services.bis.gov.in:8071/php/BIS_2.0/bisconnect/standard_review/Standard_review/Isdetails?ID=MTMzNTE%3D" TargetMode="External"/><Relationship Id="rId601" Type="http://schemas.openxmlformats.org/officeDocument/2006/relationships/hyperlink" Target="https://www.services.bis.gov.in:8071/php/BIS_2.0/bisconnect/standard_review/Standard_review/Isdetails?ID=MjEzMzI%3D" TargetMode="External"/><Relationship Id="rId1024" Type="http://schemas.openxmlformats.org/officeDocument/2006/relationships/hyperlink" Target="https://www.services.bis.gov.in:8071/php/BIS_2.0/bisconnect/standard_review/Standard_review/Isdetails?ID=MjIxMTc%3D" TargetMode="External"/><Relationship Id="rId1231" Type="http://schemas.openxmlformats.org/officeDocument/2006/relationships/hyperlink" Target="https://www.services.bis.gov.in:8071/php/BIS_2.0/bisconnect/standard_review/Standard_review/Isdetails?ID=MjI0MjY%3D" TargetMode="External"/><Relationship Id="rId906" Type="http://schemas.openxmlformats.org/officeDocument/2006/relationships/hyperlink" Target="https://www.services.bis.gov.in:8071/php/BIS_2.0/bisconnect/standard_review/Standard_review/Isdetails?ID=NDEwNw%3D%3D" TargetMode="External"/><Relationship Id="rId1329" Type="http://schemas.openxmlformats.org/officeDocument/2006/relationships/hyperlink" Target="https://www.services.bis.gov.in:8071/php/BIS_2.0/bisconnect/standard_review/Standard_review/Isdetails?ID=MjUyODg%3D" TargetMode="External"/><Relationship Id="rId35" Type="http://schemas.openxmlformats.org/officeDocument/2006/relationships/hyperlink" Target="https://www.services.bis.gov.in:8071/php/BIS_2.0/bisconnect/standard_review/Standard_review/Isdetails?ID=ODkxMA%3D%3D" TargetMode="External"/><Relationship Id="rId184" Type="http://schemas.openxmlformats.org/officeDocument/2006/relationships/hyperlink" Target="https://www.services.bis.gov.in:8071/php/BIS_2.0/bisconnect/standard_review/Standard_review/Isdetails?ID=NjA1MQ%3D%3D" TargetMode="External"/><Relationship Id="rId391" Type="http://schemas.openxmlformats.org/officeDocument/2006/relationships/hyperlink" Target="https://www.services.bis.gov.in:8071/php/BIS_2.0/bisconnect/standard_review/Standard_review/Isdetails?ID=MTA0NTQ%3D" TargetMode="External"/><Relationship Id="rId251" Type="http://schemas.openxmlformats.org/officeDocument/2006/relationships/hyperlink" Target="https://www.services.bis.gov.in:8071/php/BIS_2.0/bisconnect/standard_review/Standard_review/Isdetails?ID=MjQxODQ%3D" TargetMode="External"/><Relationship Id="rId489" Type="http://schemas.openxmlformats.org/officeDocument/2006/relationships/hyperlink" Target="https://www.services.bis.gov.in:8071/php/BIS_2.0/bisconnect/standard_review/Standard_review/Isdetails?ID=MzczNg%3D%3D" TargetMode="External"/><Relationship Id="rId696" Type="http://schemas.openxmlformats.org/officeDocument/2006/relationships/hyperlink" Target="https://www.services.bis.gov.in:8071/php/BIS_2.0/bisconnect/standard_review/Standard_review/Isdetails?ID=MTAyMTM%3D" TargetMode="External"/><Relationship Id="rId349" Type="http://schemas.openxmlformats.org/officeDocument/2006/relationships/hyperlink" Target="https://www.services.bis.gov.in:8071/php/BIS_2.0/bisconnect/standard_review/Standard_review/Isdetails?ID=MTYzMzI%3D" TargetMode="External"/><Relationship Id="rId556" Type="http://schemas.openxmlformats.org/officeDocument/2006/relationships/hyperlink" Target="https://www.services.bis.gov.in:8071/php/BIS_2.0/bisconnect/standard_review/Standard_review/Isdetails?ID=MTA3ODQ%3D" TargetMode="External"/><Relationship Id="rId763" Type="http://schemas.openxmlformats.org/officeDocument/2006/relationships/hyperlink" Target="https://www.services.bis.gov.in:8071/php/BIS_2.0/bisconnect/standard_review/Standard_review/Isdetails?ID=MjYyOA%3D%3D" TargetMode="External"/><Relationship Id="rId1186" Type="http://schemas.openxmlformats.org/officeDocument/2006/relationships/hyperlink" Target="https://www.services.bis.gov.in:8071/php/BIS_2.0/bisconnect/standard_review/Standard_review/Isdetails?ID=MjUxNzc%3D" TargetMode="External"/><Relationship Id="rId1393" Type="http://schemas.openxmlformats.org/officeDocument/2006/relationships/hyperlink" Target="https://www.services.bis.gov.in:8071/php/BIS_2.0/bisconnect/standard_review/Standard_review/Isdetails?ID=MjQ1NDU%3D" TargetMode="External"/><Relationship Id="rId111" Type="http://schemas.openxmlformats.org/officeDocument/2006/relationships/hyperlink" Target="https://www.services.bis.gov.in:8071/php/BIS_2.0/bisconnect/standard_review/Standard_review/Isdetails?ID=ODQ0OQ%3D%3D" TargetMode="External"/><Relationship Id="rId209" Type="http://schemas.openxmlformats.org/officeDocument/2006/relationships/hyperlink" Target="https://www.services.bis.gov.in:8071/php/BIS_2.0/bisconnect/standard_review/Standard_review/Isdetails?ID=MjA4NjM%3D" TargetMode="External"/><Relationship Id="rId416" Type="http://schemas.openxmlformats.org/officeDocument/2006/relationships/hyperlink" Target="https://www.services.bis.gov.in:8071/php/BIS_2.0/bisconnect/standard_review/Standard_review/Isdetails?ID=MjgwNw%3D%3D" TargetMode="External"/><Relationship Id="rId970" Type="http://schemas.openxmlformats.org/officeDocument/2006/relationships/hyperlink" Target="https://www.services.bis.gov.in:8071/php/BIS_2.0/bisconnect/standard_review/Standard_review/Isdetails?ID=MjU2NDE%3D" TargetMode="External"/><Relationship Id="rId1046" Type="http://schemas.openxmlformats.org/officeDocument/2006/relationships/hyperlink" Target="https://www.services.bis.gov.in:8071/php/BIS_2.0/bisconnect/standard_review/Standard_review/Isdetails?ID=MjUwMDc%3D" TargetMode="External"/><Relationship Id="rId1253" Type="http://schemas.openxmlformats.org/officeDocument/2006/relationships/hyperlink" Target="https://www.services.bis.gov.in:8071/php/BIS_2.0/bisconnect/standard_review/Standard_review/Isdetails?ID=MjM4MjI%3D" TargetMode="External"/><Relationship Id="rId623" Type="http://schemas.openxmlformats.org/officeDocument/2006/relationships/hyperlink" Target="https://www.services.bis.gov.in:8071/php/BIS_2.0/bisconnect/standard_review/Standard_review/Isdetails?ID=NDg1" TargetMode="External"/><Relationship Id="rId830" Type="http://schemas.openxmlformats.org/officeDocument/2006/relationships/hyperlink" Target="https://www.services.bis.gov.in:8071/php/BIS_2.0/bisconnect/standard_review/Standard_review/Isdetails?ID=MjUwODg%3D" TargetMode="External"/><Relationship Id="rId928" Type="http://schemas.openxmlformats.org/officeDocument/2006/relationships/hyperlink" Target="https://www.services.bis.gov.in:8071/php/BIS_2.0/bisconnect/standard_review/Standard_review/Isdetails?ID=Njg3Mg%3D%3D" TargetMode="External"/><Relationship Id="rId57" Type="http://schemas.openxmlformats.org/officeDocument/2006/relationships/hyperlink" Target="https://www.services.bis.gov.in:8071/php/BIS_2.0/bisconnect/standard_review/Standard_review/Isdetails?ID=MTM1MjE%3D" TargetMode="External"/><Relationship Id="rId1113" Type="http://schemas.openxmlformats.org/officeDocument/2006/relationships/hyperlink" Target="https://www.services.bis.gov.in:8071/php/BIS_2.0/bisconnect/standard_review/Standard_review/Isdetails?ID=Nzk5NA%3D%3D" TargetMode="External"/><Relationship Id="rId1320" Type="http://schemas.openxmlformats.org/officeDocument/2006/relationships/hyperlink" Target="https://www.services.bis.gov.in:8071/php/BIS_2.0/bisconnect/standard_review/Standard_review/Isdetails?ID=MjQ3MzU%3D" TargetMode="External"/><Relationship Id="rId1418" Type="http://schemas.openxmlformats.org/officeDocument/2006/relationships/hyperlink" Target="https://www.services.bis.gov.in:8071/php/BIS_2.0/bisconnect/standard_review/Standard_review/Isdetails?ID=MjU1MTE%3D" TargetMode="External"/><Relationship Id="rId273" Type="http://schemas.openxmlformats.org/officeDocument/2006/relationships/hyperlink" Target="https://www.services.bis.gov.in:8071/php/BIS_2.0/bisconnect/standard_review/Standard_review/Isdetails?ID=MTM1MTU%3D" TargetMode="External"/><Relationship Id="rId480" Type="http://schemas.openxmlformats.org/officeDocument/2006/relationships/hyperlink" Target="https://www.services.bis.gov.in:8071/php/BIS_2.0/bisconnect/standard_review/Standard_review/Isdetails?ID=MTYxNzE%3D" TargetMode="External"/><Relationship Id="rId133" Type="http://schemas.openxmlformats.org/officeDocument/2006/relationships/hyperlink" Target="https://www.services.bis.gov.in:8071/php/BIS_2.0/bisconnect/standard_review/Standard_review/Isdetails?ID=MTcyNzU%3D" TargetMode="External"/><Relationship Id="rId340" Type="http://schemas.openxmlformats.org/officeDocument/2006/relationships/hyperlink" Target="https://www.services.bis.gov.in:8071/php/BIS_2.0/bisconnect/standard_review/Standard_review/Isdetails?ID=MTM0MzE%3D" TargetMode="External"/><Relationship Id="rId578" Type="http://schemas.openxmlformats.org/officeDocument/2006/relationships/hyperlink" Target="https://www.services.bis.gov.in:8071/php/BIS_2.0/bisconnect/standard_review/Standard_review/Isdetails?ID=NTc3NQ%3D%3D" TargetMode="External"/><Relationship Id="rId785" Type="http://schemas.openxmlformats.org/officeDocument/2006/relationships/hyperlink" Target="https://www.services.bis.gov.in:8071/php/BIS_2.0/bisconnect/standard_review/Standard_review/Isdetails?ID=NTIyOA%3D%3D" TargetMode="External"/><Relationship Id="rId992" Type="http://schemas.openxmlformats.org/officeDocument/2006/relationships/hyperlink" Target="https://www.services.bis.gov.in:8071/php/BIS_2.0/bisconnect/standard_review/Standard_review/Isdetails?ID=MjEyNDk%3D" TargetMode="External"/><Relationship Id="rId200" Type="http://schemas.openxmlformats.org/officeDocument/2006/relationships/hyperlink" Target="https://www.services.bis.gov.in:8071/php/BIS_2.0/bisconnect/standard_review/Standard_review/Isdetails?ID=MjUxMjE%3D" TargetMode="External"/><Relationship Id="rId438" Type="http://schemas.openxmlformats.org/officeDocument/2006/relationships/hyperlink" Target="https://www.services.bis.gov.in:8071/php/BIS_2.0/bisconnect/standard_review/Standard_review/Isdetails?ID=MjM4MjE%3D" TargetMode="External"/><Relationship Id="rId645" Type="http://schemas.openxmlformats.org/officeDocument/2006/relationships/hyperlink" Target="https://www.services.bis.gov.in:8071/php/BIS_2.0/bisconnect/standard_review/Standard_review/Isdetails?ID=MTMyMDk%3D" TargetMode="External"/><Relationship Id="rId852" Type="http://schemas.openxmlformats.org/officeDocument/2006/relationships/hyperlink" Target="https://www.services.bis.gov.in:8071/php/BIS_2.0/bisconnect/standard_review/Standard_review/Isdetails?ID=MjIwNTQ%3D" TargetMode="External"/><Relationship Id="rId1068" Type="http://schemas.openxmlformats.org/officeDocument/2006/relationships/hyperlink" Target="https://www.services.bis.gov.in:8071/php/BIS_2.0/bisconnect/standard_review/Standard_review/Isdetails?ID=ODEzNA%3D%3D" TargetMode="External"/><Relationship Id="rId1275" Type="http://schemas.openxmlformats.org/officeDocument/2006/relationships/hyperlink" Target="https://www.services.bis.gov.in:8071/php/BIS_2.0/bisconnect/standard_review/Standard_review/Isdetails?ID=MTMwOTg%3D" TargetMode="External"/><Relationship Id="rId505" Type="http://schemas.openxmlformats.org/officeDocument/2006/relationships/hyperlink" Target="https://www.services.bis.gov.in:8071/php/BIS_2.0/bisconnect/standard_review/Standard_review/Isdetails?ID=ODY4OQ%3D%3D" TargetMode="External"/><Relationship Id="rId712" Type="http://schemas.openxmlformats.org/officeDocument/2006/relationships/hyperlink" Target="https://www.services.bis.gov.in:8071/php/BIS_2.0/bisconnect/standard_review/Standard_review/Isdetails?ID=MjUxMDM%3D" TargetMode="External"/><Relationship Id="rId1135" Type="http://schemas.openxmlformats.org/officeDocument/2006/relationships/hyperlink" Target="https://www.services.bis.gov.in:8071/php/BIS_2.0/bisconnect/standard_review/Standard_review/Isdetails?ID=MTczMTY%3D" TargetMode="External"/><Relationship Id="rId1342" Type="http://schemas.openxmlformats.org/officeDocument/2006/relationships/hyperlink" Target="https://www.services.bis.gov.in:8071/php/BIS_2.0/bisconnect/standard_review/Standard_review/Isdetails?ID=MTE2MzQ%3D" TargetMode="External"/><Relationship Id="rId79" Type="http://schemas.openxmlformats.org/officeDocument/2006/relationships/hyperlink" Target="https://www.services.bis.gov.in:8071/php/BIS_2.0/bisconnect/standard_review/Standard_review/Isdetails?ID=MjEzNDY%3D" TargetMode="External"/><Relationship Id="rId144" Type="http://schemas.openxmlformats.org/officeDocument/2006/relationships/hyperlink" Target="https://www.services.bis.gov.in:8071/php/BIS_2.0/bisconnect/standard_review/Standard_review/Isdetails?ID=MjIxNDM%3D" TargetMode="External"/><Relationship Id="rId589" Type="http://schemas.openxmlformats.org/officeDocument/2006/relationships/hyperlink" Target="https://www.services.bis.gov.in:8071/php/BIS_2.0/bisconnect/standard_review/Standard_review/Isdetails?ID=OTAyMw%3D%3D" TargetMode="External"/><Relationship Id="rId796" Type="http://schemas.openxmlformats.org/officeDocument/2006/relationships/hyperlink" Target="https://www.services.bis.gov.in:8071/php/BIS_2.0/bisconnect/standard_review/Standard_review/Isdetails?ID=NTY3NA%3D%3D" TargetMode="External"/><Relationship Id="rId1202" Type="http://schemas.openxmlformats.org/officeDocument/2006/relationships/hyperlink" Target="https://www.services.bis.gov.in:8071/php/BIS_2.0/bisconnect/standard_review/Standard_review/Isdetails?ID=MTQ1OTk%3D" TargetMode="External"/><Relationship Id="rId351" Type="http://schemas.openxmlformats.org/officeDocument/2006/relationships/hyperlink" Target="https://www.services.bis.gov.in:8071/php/BIS_2.0/bisconnect/standard_review/Standard_review/Isdetails?ID=MTcwMDM%3D" TargetMode="External"/><Relationship Id="rId449" Type="http://schemas.openxmlformats.org/officeDocument/2006/relationships/hyperlink" Target="https://www.services.bis.gov.in:8071/php/BIS_2.0/bisconnect/standard_review/Standard_review/Isdetails?ID=MjQ5NDg%3D" TargetMode="External"/><Relationship Id="rId656" Type="http://schemas.openxmlformats.org/officeDocument/2006/relationships/hyperlink" Target="https://www.services.bis.gov.in:8071/php/BIS_2.0/bisconnect/standard_review/Standard_review/Isdetails?ID=MTc2Njc%3D" TargetMode="External"/><Relationship Id="rId863" Type="http://schemas.openxmlformats.org/officeDocument/2006/relationships/hyperlink" Target="https://www.services.bis.gov.in:8071/php/BIS_2.0/bisconnect/standard_review/Standard_review/Isdetails?ID=MTIyODI%3D" TargetMode="External"/><Relationship Id="rId1079" Type="http://schemas.openxmlformats.org/officeDocument/2006/relationships/hyperlink" Target="https://www.services.bis.gov.in:8071/php/BIS_2.0/bisconnect/standard_review/Standard_review/Isdetails?ID=MTAxNDY%3D" TargetMode="External"/><Relationship Id="rId1286" Type="http://schemas.openxmlformats.org/officeDocument/2006/relationships/hyperlink" Target="https://www.services.bis.gov.in:8071/php/BIS_2.0/bisconnect/standard_review/Standard_review/Isdetails?ID=MjE4ODE%3D" TargetMode="External"/><Relationship Id="rId211" Type="http://schemas.openxmlformats.org/officeDocument/2006/relationships/hyperlink" Target="https://www.services.bis.gov.in:8071/php/BIS_2.0/bisconnect/standard_review/Standard_review/Isdetails?ID=MjE4MTU%3D" TargetMode="External"/><Relationship Id="rId295" Type="http://schemas.openxmlformats.org/officeDocument/2006/relationships/hyperlink" Target="https://www.services.bis.gov.in:8071/php/BIS_2.0/bisconnect/standard_review/Standard_review/Isdetails?ID=ODIyMQ%3D%3D" TargetMode="External"/><Relationship Id="rId309" Type="http://schemas.openxmlformats.org/officeDocument/2006/relationships/hyperlink" Target="https://www.services.bis.gov.in:8071/php/BIS_2.0/bisconnect/standard_review/Standard_review/Isdetails?ID=ODg5MA%3D%3D" TargetMode="External"/><Relationship Id="rId516" Type="http://schemas.openxmlformats.org/officeDocument/2006/relationships/hyperlink" Target="https://www.services.bis.gov.in:8071/php/BIS_2.0/bisconnect/standard_review/Standard_review/Isdetails?ID=MTAzNjY%3D" TargetMode="External"/><Relationship Id="rId1146" Type="http://schemas.openxmlformats.org/officeDocument/2006/relationships/hyperlink" Target="https://www.services.bis.gov.in:8071/php/BIS_2.0/bisconnect/standard_review/Standard_review/Isdetails?ID=NzcyNQ%3D%3D" TargetMode="External"/><Relationship Id="rId723" Type="http://schemas.openxmlformats.org/officeDocument/2006/relationships/hyperlink" Target="https://www.services.bis.gov.in:8071/php/BIS_2.0/bisconnect/standard_review/Standard_review/Isdetails?ID=MTM5ODg%3D" TargetMode="External"/><Relationship Id="rId930" Type="http://schemas.openxmlformats.org/officeDocument/2006/relationships/hyperlink" Target="https://www.services.bis.gov.in:8071/php/BIS_2.0/bisconnect/standard_review/Standard_review/Isdetails?ID=MjE4NjU%3D" TargetMode="External"/><Relationship Id="rId1006" Type="http://schemas.openxmlformats.org/officeDocument/2006/relationships/hyperlink" Target="https://www.services.bis.gov.in:8071/php/BIS_2.0/bisconnect/standard_review/Standard_review/Isdetails?ID=MjIwMzI%3D" TargetMode="External"/><Relationship Id="rId1353" Type="http://schemas.openxmlformats.org/officeDocument/2006/relationships/hyperlink" Target="https://www.services.bis.gov.in:8071/php/BIS_2.0/bisconnect/standard_review/Standard_review/Isdetails?ID=MTQwNTM%3D" TargetMode="External"/><Relationship Id="rId155" Type="http://schemas.openxmlformats.org/officeDocument/2006/relationships/hyperlink" Target="https://www.services.bis.gov.in:8071/php/BIS_2.0/bisconnect/standard_review/Standard_review/Isdetails?ID=NzM4Ng%3D%3D" TargetMode="External"/><Relationship Id="rId362" Type="http://schemas.openxmlformats.org/officeDocument/2006/relationships/hyperlink" Target="https://www.services.bis.gov.in:8071/php/BIS_2.0/bisconnect/standard_review/Standard_review/Isdetails?ID=MzQxMA%3D%3D" TargetMode="External"/><Relationship Id="rId1213" Type="http://schemas.openxmlformats.org/officeDocument/2006/relationships/hyperlink" Target="https://www.services.bis.gov.in:8071/php/BIS_2.0/bisconnect/standard_review/Standard_review/Isdetails?ID=Mzc0Mg%3D%3D" TargetMode="External"/><Relationship Id="rId1297" Type="http://schemas.openxmlformats.org/officeDocument/2006/relationships/hyperlink" Target="https://www.services.bis.gov.in:8071/php/BIS_2.0/bisconnect/standard_review/Standard_review/Isdetails?ID=MjIxNjg%3D" TargetMode="External"/><Relationship Id="rId1420" Type="http://schemas.openxmlformats.org/officeDocument/2006/relationships/hyperlink" Target="https://www.services.bis.gov.in:8071/php/BIS_2.0/bisconnect/standard_review/Standard_review/Isdetails?ID=MjU1MTI%3D" TargetMode="External"/><Relationship Id="rId222" Type="http://schemas.openxmlformats.org/officeDocument/2006/relationships/hyperlink" Target="https://www.services.bis.gov.in:8071/php/BIS_2.0/bisconnect/standard_review/Standard_review/Isdetails?ID=MjA4NjY%3D" TargetMode="External"/><Relationship Id="rId667" Type="http://schemas.openxmlformats.org/officeDocument/2006/relationships/hyperlink" Target="https://www.services.bis.gov.in:8071/php/BIS_2.0/bisconnect/standard_review/Standard_review/Isdetails?ID=MzA5NA%3D%3D" TargetMode="External"/><Relationship Id="rId874" Type="http://schemas.openxmlformats.org/officeDocument/2006/relationships/hyperlink" Target="https://www.services.bis.gov.in:8071/php/BIS_2.0/bisconnect/standard_review/Standard_review/Isdetails?ID=MTI2MjE%3D" TargetMode="External"/><Relationship Id="rId17" Type="http://schemas.openxmlformats.org/officeDocument/2006/relationships/hyperlink" Target="https://www.services.bis.gov.in:8071/php/BIS_2.0/bisconnect/standard_review/Standard_review/Isdetails?ID=MTI0OTA%3D" TargetMode="External"/><Relationship Id="rId527" Type="http://schemas.openxmlformats.org/officeDocument/2006/relationships/hyperlink" Target="https://www.services.bis.gov.in:8071/php/BIS_2.0/bisconnect/standard_review/Standard_review/Isdetails?ID=MTEwMDc%3D" TargetMode="External"/><Relationship Id="rId734" Type="http://schemas.openxmlformats.org/officeDocument/2006/relationships/hyperlink" Target="https://www.services.bis.gov.in:8071/php/BIS_2.0/bisconnect/standard_review/Standard_review/Isdetails?ID=MTU3MjU%3D" TargetMode="External"/><Relationship Id="rId941" Type="http://schemas.openxmlformats.org/officeDocument/2006/relationships/hyperlink" Target="https://www.services.bis.gov.in:8071/php/BIS_2.0/bisconnect/standard_review/Standard_review/Isdetails?ID=MjQ5MzQ%3D" TargetMode="External"/><Relationship Id="rId1157" Type="http://schemas.openxmlformats.org/officeDocument/2006/relationships/hyperlink" Target="https://www.services.bis.gov.in:8071/php/BIS_2.0/bisconnect/standard_review/Standard_review/Isdetails?ID=Nzk1MA%3D%3D" TargetMode="External"/><Relationship Id="rId1364" Type="http://schemas.openxmlformats.org/officeDocument/2006/relationships/hyperlink" Target="https://www.services.bis.gov.in:8071/php/BIS_2.0/bisconnect/standard_review/Standard_review/Isdetails?ID=MTIxMTU%3D" TargetMode="External"/><Relationship Id="rId70" Type="http://schemas.openxmlformats.org/officeDocument/2006/relationships/hyperlink" Target="https://www.services.bis.gov.in:8071/php/BIS_2.0/bisconnect/standard_review/Standard_review/Isdetails?ID=MTQ2OTY%3D" TargetMode="External"/><Relationship Id="rId166" Type="http://schemas.openxmlformats.org/officeDocument/2006/relationships/hyperlink" Target="https://www.services.bis.gov.in:8071/php/BIS_2.0/bisconnect/standard_review/Standard_review/Isdetails?ID=MTM5Mjk%3D" TargetMode="External"/><Relationship Id="rId373" Type="http://schemas.openxmlformats.org/officeDocument/2006/relationships/hyperlink" Target="https://www.services.bis.gov.in:8071/php/BIS_2.0/bisconnect/standard_review/Standard_review/Isdetails?ID=NzEyMA%3D%3D" TargetMode="External"/><Relationship Id="rId580" Type="http://schemas.openxmlformats.org/officeDocument/2006/relationships/hyperlink" Target="https://www.services.bis.gov.in:8071/php/BIS_2.0/bisconnect/standard_review/Standard_review/Isdetails?ID=NjkyMQ%3D%3D" TargetMode="External"/><Relationship Id="rId801" Type="http://schemas.openxmlformats.org/officeDocument/2006/relationships/hyperlink" Target="https://www.services.bis.gov.in:8071/php/BIS_2.0/bisconnect/standard_review/Standard_review/Isdetails?ID=NjYwNw%3D%3D" TargetMode="External"/><Relationship Id="rId1017" Type="http://schemas.openxmlformats.org/officeDocument/2006/relationships/hyperlink" Target="https://www.services.bis.gov.in:8071/php/BIS_2.0/bisconnect/standard_review/Standard_review/Isdetails?ID=MjIwNDI%3D" TargetMode="External"/><Relationship Id="rId1224" Type="http://schemas.openxmlformats.org/officeDocument/2006/relationships/hyperlink" Target="https://www.services.bis.gov.in:8071/php/BIS_2.0/bisconnect/standard_review/Standard_review/Isdetails?ID=MjI0MjU%3D" TargetMode="External"/><Relationship Id="rId1" Type="http://schemas.openxmlformats.org/officeDocument/2006/relationships/hyperlink" Target="https://www.services.bis.gov.in:8071/php/BIS_2.0/bisconnect/standard_review/Standard_review/Isdetails?ID=MTc2OTk%3D" TargetMode="External"/><Relationship Id="rId233" Type="http://schemas.openxmlformats.org/officeDocument/2006/relationships/hyperlink" Target="https://www.services.bis.gov.in:8071/php/BIS_2.0/bisconnect/standard_review/Standard_review/Isdetails?ID=MjE4MTY%3D" TargetMode="External"/><Relationship Id="rId440" Type="http://schemas.openxmlformats.org/officeDocument/2006/relationships/hyperlink" Target="https://www.services.bis.gov.in:8071/php/BIS_2.0/bisconnect/standard_review/Standard_review/Isdetails?ID=MjQzOTg%3D" TargetMode="External"/><Relationship Id="rId678" Type="http://schemas.openxmlformats.org/officeDocument/2006/relationships/hyperlink" Target="https://www.services.bis.gov.in:8071/php/BIS_2.0/bisconnect/standard_review/Standard_review/Isdetails?ID=ODk5Nw%3D%3D" TargetMode="External"/><Relationship Id="rId885" Type="http://schemas.openxmlformats.org/officeDocument/2006/relationships/hyperlink" Target="https://www.services.bis.gov.in:8071/php/BIS_2.0/bisconnect/standard_review/Standard_review/Isdetails?ID=NjA0OA%3D%3D" TargetMode="External"/><Relationship Id="rId1070" Type="http://schemas.openxmlformats.org/officeDocument/2006/relationships/hyperlink" Target="https://www.services.bis.gov.in:8071/php/BIS_2.0/bisconnect/standard_review/Standard_review/Isdetails?ID=ODY3Ng%3D%3D" TargetMode="External"/><Relationship Id="rId28" Type="http://schemas.openxmlformats.org/officeDocument/2006/relationships/hyperlink" Target="https://www.services.bis.gov.in:8071/php/BIS_2.0/bisconnect/standard_review/Standard_review/Isdetails?ID=ODQ3Mw%3D%3D" TargetMode="External"/><Relationship Id="rId300" Type="http://schemas.openxmlformats.org/officeDocument/2006/relationships/hyperlink" Target="https://www.services.bis.gov.in:8071/php/BIS_2.0/bisconnect/standard_review/Standard_review/Isdetails?ID=ODQ3Nw%3D%3D" TargetMode="External"/><Relationship Id="rId538" Type="http://schemas.openxmlformats.org/officeDocument/2006/relationships/hyperlink" Target="https://www.services.bis.gov.in:8071/php/BIS_2.0/bisconnect/standard_review/Standard_review/Isdetails?ID=MjUzMjE%3D" TargetMode="External"/><Relationship Id="rId745" Type="http://schemas.openxmlformats.org/officeDocument/2006/relationships/hyperlink" Target="https://www.services.bis.gov.in:8071/php/BIS_2.0/bisconnect/standard_review/Standard_review/Isdetails?ID=MTY2ODU%3D" TargetMode="External"/><Relationship Id="rId952" Type="http://schemas.openxmlformats.org/officeDocument/2006/relationships/hyperlink" Target="https://www.services.bis.gov.in:8071/php/BIS_2.0/bisconnect/standard_review/Standard_review/Isdetails?ID=MTY5ODc%3D" TargetMode="External"/><Relationship Id="rId1168" Type="http://schemas.openxmlformats.org/officeDocument/2006/relationships/hyperlink" Target="https://www.services.bis.gov.in:8071/php/BIS_2.0/bisconnect/standard_review/Standard_review/Isdetails?ID=MjMwNDM%3D" TargetMode="External"/><Relationship Id="rId1375" Type="http://schemas.openxmlformats.org/officeDocument/2006/relationships/hyperlink" Target="https://www.services.bis.gov.in:8071/php/BIS_2.0/bisconnect/standard_review/Standard_review/Isdetails?ID=MTQzODE%3D" TargetMode="External"/><Relationship Id="rId81" Type="http://schemas.openxmlformats.org/officeDocument/2006/relationships/hyperlink" Target="https://www.services.bis.gov.in:8071/php/BIS_2.0/bisconnect/standard_review/Standard_review/Isdetails?ID=MjYy" TargetMode="External"/><Relationship Id="rId177" Type="http://schemas.openxmlformats.org/officeDocument/2006/relationships/hyperlink" Target="https://www.services.bis.gov.in:8071/php/BIS_2.0/bisconnect/standard_review/Standard_review/Isdetails?ID=MjU3OQ%3D%3D" TargetMode="External"/><Relationship Id="rId384" Type="http://schemas.openxmlformats.org/officeDocument/2006/relationships/hyperlink" Target="https://www.services.bis.gov.in:8071/php/BIS_2.0/bisconnect/standard_review/Standard_review/Isdetails?ID=MjUyOTE%3D" TargetMode="External"/><Relationship Id="rId591" Type="http://schemas.openxmlformats.org/officeDocument/2006/relationships/hyperlink" Target="https://www.services.bis.gov.in:8071/php/BIS_2.0/bisconnect/standard_review/Standard_review/Isdetails?ID=OTAyOA%3D%3D" TargetMode="External"/><Relationship Id="rId605" Type="http://schemas.openxmlformats.org/officeDocument/2006/relationships/hyperlink" Target="https://www.services.bis.gov.in:8071/php/BIS_2.0/bisconnect/standard_review/Standard_review/Isdetails?ID=MTAyMDM%3D" TargetMode="External"/><Relationship Id="rId812" Type="http://schemas.openxmlformats.org/officeDocument/2006/relationships/hyperlink" Target="https://www.services.bis.gov.in:8071/php/BIS_2.0/bisconnect/standard_review/Standard_review/Isdetails?ID=NzQ4MA%3D%3D" TargetMode="External"/><Relationship Id="rId1028" Type="http://schemas.openxmlformats.org/officeDocument/2006/relationships/hyperlink" Target="https://www.services.bis.gov.in:8071/php/BIS_2.0/bisconnect/standard_review/Standard_review/Isdetails?ID=MjI2NDg%3D" TargetMode="External"/><Relationship Id="rId1235" Type="http://schemas.openxmlformats.org/officeDocument/2006/relationships/hyperlink" Target="https://www.services.bis.gov.in:8071/php/BIS_2.0/bisconnect/standard_review/Standard_review/Isdetails?ID=MjA2OA%3D%3D" TargetMode="External"/><Relationship Id="rId244" Type="http://schemas.openxmlformats.org/officeDocument/2006/relationships/hyperlink" Target="https://www.services.bis.gov.in:8071/php/BIS_2.0/bisconnect/standard_review/Standard_review/Isdetails?ID=MjE3MjI%3D" TargetMode="External"/><Relationship Id="rId689" Type="http://schemas.openxmlformats.org/officeDocument/2006/relationships/hyperlink" Target="https://www.services.bis.gov.in:8071/php/BIS_2.0/bisconnect/standard_review/Standard_review/Isdetails?ID=OTc2MQ%3D%3D" TargetMode="External"/><Relationship Id="rId896" Type="http://schemas.openxmlformats.org/officeDocument/2006/relationships/hyperlink" Target="https://www.services.bis.gov.in:8071/php/BIS_2.0/bisconnect/standard_review/Standard_review/Isdetails?ID=MTYwNDk%3D" TargetMode="External"/><Relationship Id="rId1081" Type="http://schemas.openxmlformats.org/officeDocument/2006/relationships/hyperlink" Target="https://www.services.bis.gov.in:8071/php/BIS_2.0/bisconnect/standard_review/Standard_review/Isdetails?ID=MTA0NTY%3D" TargetMode="External"/><Relationship Id="rId1302" Type="http://schemas.openxmlformats.org/officeDocument/2006/relationships/hyperlink" Target="https://www.services.bis.gov.in:8071/php/BIS_2.0/bisconnect/standard_review/Standard_review/Isdetails?ID=MjI3MDM%3D" TargetMode="External"/><Relationship Id="rId39" Type="http://schemas.openxmlformats.org/officeDocument/2006/relationships/hyperlink" Target="https://www.services.bis.gov.in:8071/php/BIS_2.0/bisconnect/standard_review/Standard_review/Isdetails?ID=MTAyNzE%3D" TargetMode="External"/><Relationship Id="rId451" Type="http://schemas.openxmlformats.org/officeDocument/2006/relationships/hyperlink" Target="https://www.services.bis.gov.in:8071/php/BIS_2.0/bisconnect/standard_review/Standard_review/Isdetails?ID=MjQ5NTA%3D" TargetMode="External"/><Relationship Id="rId549" Type="http://schemas.openxmlformats.org/officeDocument/2006/relationships/hyperlink" Target="https://www.services.bis.gov.in:8071/php/BIS_2.0/bisconnect/standard_review/Standard_review/Isdetails?ID=ODk2MQ%3D%3D" TargetMode="External"/><Relationship Id="rId756" Type="http://schemas.openxmlformats.org/officeDocument/2006/relationships/hyperlink" Target="https://www.services.bis.gov.in:8071/php/BIS_2.0/bisconnect/standard_review/Standard_review/Isdetails?ID=MTY5MA%3D%3D" TargetMode="External"/><Relationship Id="rId1179" Type="http://schemas.openxmlformats.org/officeDocument/2006/relationships/hyperlink" Target="https://www.services.bis.gov.in:8071/php/BIS_2.0/bisconnect/standard_review/Standard_review/Isdetails?ID=MjUxNzI%3D" TargetMode="External"/><Relationship Id="rId1386" Type="http://schemas.openxmlformats.org/officeDocument/2006/relationships/hyperlink" Target="https://www.services.bis.gov.in:8071/php/BIS_2.0/bisconnect/standard_review/Standard_review/Isdetails?ID=MzM4NA%3D%3D" TargetMode="External"/><Relationship Id="rId104" Type="http://schemas.openxmlformats.org/officeDocument/2006/relationships/hyperlink" Target="https://www.services.bis.gov.in:8071/php/BIS_2.0/bisconnect/standard_review/Standard_review/Isdetails?ID=MjM5MDE%3D" TargetMode="External"/><Relationship Id="rId188" Type="http://schemas.openxmlformats.org/officeDocument/2006/relationships/hyperlink" Target="https://www.services.bis.gov.in:8071/php/BIS_2.0/bisconnect/standard_review/Standard_review/Isdetails?ID=MjQ0NjY%3D" TargetMode="External"/><Relationship Id="rId311" Type="http://schemas.openxmlformats.org/officeDocument/2006/relationships/hyperlink" Target="https://www.services.bis.gov.in:8071/php/BIS_2.0/bisconnect/standard_review/Standard_review/Isdetails?ID=OTQ1Nw%3D%3D" TargetMode="External"/><Relationship Id="rId395" Type="http://schemas.openxmlformats.org/officeDocument/2006/relationships/hyperlink" Target="https://www.services.bis.gov.in:8071/php/BIS_2.0/bisconnect/standard_review/Standard_review/Isdetails?ID=MTExMzk%3D" TargetMode="External"/><Relationship Id="rId409" Type="http://schemas.openxmlformats.org/officeDocument/2006/relationships/hyperlink" Target="https://www.services.bis.gov.in:8071/php/BIS_2.0/bisconnect/standard_review/Standard_review/Isdetails?ID=MTczNTA%3D" TargetMode="External"/><Relationship Id="rId963" Type="http://schemas.openxmlformats.org/officeDocument/2006/relationships/hyperlink" Target="https://www.services.bis.gov.in:8071/php/BIS_2.0/bisconnect/standard_review/Standard_review/Isdetails?ID=MjU1OTY%3D" TargetMode="External"/><Relationship Id="rId1039" Type="http://schemas.openxmlformats.org/officeDocument/2006/relationships/hyperlink" Target="https://www.services.bis.gov.in:8071/php/BIS_2.0/bisconnect/standard_review/Standard_review/Isdetails?ID=MjQ3NTg%3D" TargetMode="External"/><Relationship Id="rId1246" Type="http://schemas.openxmlformats.org/officeDocument/2006/relationships/hyperlink" Target="https://www.services.bis.gov.in:8071/php/BIS_2.0/bisconnect/standard_review/Standard_review/Isdetails?ID=MjE4MTA%3D" TargetMode="External"/><Relationship Id="rId92" Type="http://schemas.openxmlformats.org/officeDocument/2006/relationships/hyperlink" Target="https://www.services.bis.gov.in:8071/php/BIS_2.0/bisconnect/standard_review/Standard_review/Isdetails?ID=NDc5MQ%3D%3D" TargetMode="External"/><Relationship Id="rId616" Type="http://schemas.openxmlformats.org/officeDocument/2006/relationships/hyperlink" Target="https://www.services.bis.gov.in:8071/php/BIS_2.0/bisconnect/standard_review/Standard_review/Isdetails?ID=MTE4NDA%3D" TargetMode="External"/><Relationship Id="rId823" Type="http://schemas.openxmlformats.org/officeDocument/2006/relationships/hyperlink" Target="https://www.services.bis.gov.in:8071/php/BIS_2.0/bisconnect/standard_review/Standard_review/Isdetails?ID=MjMyMjU%3D" TargetMode="External"/><Relationship Id="rId255" Type="http://schemas.openxmlformats.org/officeDocument/2006/relationships/hyperlink" Target="https://www.services.bis.gov.in:8071/php/BIS_2.0/bisconnect/standard_review/Standard_review/Isdetails?ID=MjQxODc%3D" TargetMode="External"/><Relationship Id="rId462" Type="http://schemas.openxmlformats.org/officeDocument/2006/relationships/hyperlink" Target="https://www.services.bis.gov.in:8071/php/BIS_2.0/bisconnect/standard_review/Standard_review/Isdetails?ID=MTQ0NzM%3D" TargetMode="External"/><Relationship Id="rId1092" Type="http://schemas.openxmlformats.org/officeDocument/2006/relationships/hyperlink" Target="https://www.services.bis.gov.in:8071/php/BIS_2.0/bisconnect/standard_review/Standard_review/Isdetails?ID=MTQ5MDM%3D" TargetMode="External"/><Relationship Id="rId1106" Type="http://schemas.openxmlformats.org/officeDocument/2006/relationships/hyperlink" Target="https://www.services.bis.gov.in:8071/php/BIS_2.0/bisconnect/standard_review/Standard_review/Isdetails?ID=NTM4Nw%3D%3D" TargetMode="External"/><Relationship Id="rId1313" Type="http://schemas.openxmlformats.org/officeDocument/2006/relationships/hyperlink" Target="https://www.services.bis.gov.in:8071/php/BIS_2.0/bisconnect/standard_review/Standard_review/Isdetails?ID=MjQ2MjQ%3D" TargetMode="External"/><Relationship Id="rId1397" Type="http://schemas.openxmlformats.org/officeDocument/2006/relationships/hyperlink" Target="https://www.services.bis.gov.in:8071/php/BIS_2.0/bisconnect/standard_review/Standard_review/Isdetails?ID=MjQ1NDg%3D" TargetMode="External"/><Relationship Id="rId115" Type="http://schemas.openxmlformats.org/officeDocument/2006/relationships/hyperlink" Target="https://www.services.bis.gov.in:8071/php/BIS_2.0/bisconnect/standard_review/Standard_review/Isdetails?ID=OTM5Ng%3D%3D" TargetMode="External"/><Relationship Id="rId322" Type="http://schemas.openxmlformats.org/officeDocument/2006/relationships/hyperlink" Target="https://www.services.bis.gov.in:8071/php/BIS_2.0/bisconnect/standard_review/Standard_review/Isdetails?ID=MTA0NTE%3D" TargetMode="External"/><Relationship Id="rId767" Type="http://schemas.openxmlformats.org/officeDocument/2006/relationships/hyperlink" Target="https://www.services.bis.gov.in:8071/php/BIS_2.0/bisconnect/standard_review/Standard_review/Isdetails?ID=MzA3MA%3D%3D" TargetMode="External"/><Relationship Id="rId974" Type="http://schemas.openxmlformats.org/officeDocument/2006/relationships/hyperlink" Target="https://www.services.bis.gov.in:8071/php/BIS_2.0/bisconnect/standard_review/Standard_review/Isdetails?ID=NDg1NA%3D%3D" TargetMode="External"/><Relationship Id="rId199" Type="http://schemas.openxmlformats.org/officeDocument/2006/relationships/hyperlink" Target="https://www.services.bis.gov.in:8071/php/BIS_2.0/bisconnect/standard_review/Standard_review/Isdetails?ID=MjUxMjA%3D" TargetMode="External"/><Relationship Id="rId627" Type="http://schemas.openxmlformats.org/officeDocument/2006/relationships/hyperlink" Target="https://www.services.bis.gov.in:8071/php/BIS_2.0/bisconnect/standard_review/Standard_review/Isdetails?ID=MTE4OTg%3D" TargetMode="External"/><Relationship Id="rId834" Type="http://schemas.openxmlformats.org/officeDocument/2006/relationships/hyperlink" Target="https://www.services.bis.gov.in:8071/php/BIS_2.0/bisconnect/standard_review/Standard_review/Isdetails?ID=MjQ3NTI%3D" TargetMode="External"/><Relationship Id="rId1257" Type="http://schemas.openxmlformats.org/officeDocument/2006/relationships/hyperlink" Target="https://www.services.bis.gov.in:8071/php/BIS_2.0/bisconnect/standard_review/Standard_review/Isdetails?ID=MjQ2NTI%3D" TargetMode="External"/><Relationship Id="rId266" Type="http://schemas.openxmlformats.org/officeDocument/2006/relationships/hyperlink" Target="https://www.services.bis.gov.in:8071/php/BIS_2.0/bisconnect/standard_review/Standard_review/Isdetails?ID=ODQ5OQ%3D%3D" TargetMode="External"/><Relationship Id="rId473" Type="http://schemas.openxmlformats.org/officeDocument/2006/relationships/hyperlink" Target="https://www.services.bis.gov.in:8071/php/BIS_2.0/bisconnect/standard_review/Standard_review/Isdetails?ID=MTU4MTc%3D" TargetMode="External"/><Relationship Id="rId680" Type="http://schemas.openxmlformats.org/officeDocument/2006/relationships/hyperlink" Target="https://www.services.bis.gov.in:8071/php/BIS_2.0/bisconnect/standard_review/Standard_review/Isdetails?ID=OTAzOA%3D%3D" TargetMode="External"/><Relationship Id="rId901" Type="http://schemas.openxmlformats.org/officeDocument/2006/relationships/hyperlink" Target="https://www.services.bis.gov.in:8071/php/BIS_2.0/bisconnect/standard_review/Standard_review/Isdetails?ID=MjA1OA%3D%3D" TargetMode="External"/><Relationship Id="rId1117" Type="http://schemas.openxmlformats.org/officeDocument/2006/relationships/hyperlink" Target="https://www.services.bis.gov.in:8071/php/BIS_2.0/bisconnect/standard_review/Standard_review/Isdetails?ID=ODAzMA%3D%3D" TargetMode="External"/><Relationship Id="rId1324" Type="http://schemas.openxmlformats.org/officeDocument/2006/relationships/hyperlink" Target="https://www.services.bis.gov.in:8071/php/BIS_2.0/bisconnect/standard_review/Standard_review/Isdetails?ID=MjUwOTU%3D" TargetMode="External"/><Relationship Id="rId30" Type="http://schemas.openxmlformats.org/officeDocument/2006/relationships/hyperlink" Target="https://www.services.bis.gov.in:8071/php/BIS_2.0/bisconnect/standard_review/Standard_review/Isdetails?ID=MjExMzg%3D" TargetMode="External"/><Relationship Id="rId126" Type="http://schemas.openxmlformats.org/officeDocument/2006/relationships/hyperlink" Target="https://www.services.bis.gov.in:8071/php/BIS_2.0/bisconnect/standard_review/Standard_review/Isdetails?ID=MjY3" TargetMode="External"/><Relationship Id="rId333" Type="http://schemas.openxmlformats.org/officeDocument/2006/relationships/hyperlink" Target="https://www.services.bis.gov.in:8071/php/BIS_2.0/bisconnect/standard_review/Standard_review/Isdetails?ID=MTEzOTM%3D" TargetMode="External"/><Relationship Id="rId540" Type="http://schemas.openxmlformats.org/officeDocument/2006/relationships/hyperlink" Target="https://www.services.bis.gov.in:8071/php/BIS_2.0/bisconnect/standard_review/Standard_review/Isdetails?ID=NDczOA%3D%3D" TargetMode="External"/><Relationship Id="rId778" Type="http://schemas.openxmlformats.org/officeDocument/2006/relationships/hyperlink" Target="https://www.services.bis.gov.in:8071/php/BIS_2.0/bisconnect/standard_review/Standard_review/Isdetails?ID=NDM1Mw%3D%3D" TargetMode="External"/><Relationship Id="rId985" Type="http://schemas.openxmlformats.org/officeDocument/2006/relationships/hyperlink" Target="https://www.services.bis.gov.in:8071/php/BIS_2.0/bisconnect/standard_review/Standard_review/Isdetails?ID=NjY5NA%3D%3D" TargetMode="External"/><Relationship Id="rId1170" Type="http://schemas.openxmlformats.org/officeDocument/2006/relationships/hyperlink" Target="https://www.services.bis.gov.in:8071/php/BIS_2.0/bisconnect/standard_review/Standard_review/Isdetails?ID=MjI5NjQ%3D" TargetMode="External"/><Relationship Id="rId638" Type="http://schemas.openxmlformats.org/officeDocument/2006/relationships/hyperlink" Target="https://www.services.bis.gov.in:8071/php/BIS_2.0/bisconnect/standard_review/Standard_review/Isdetails?ID=MTA4NjM%3D" TargetMode="External"/><Relationship Id="rId845" Type="http://schemas.openxmlformats.org/officeDocument/2006/relationships/hyperlink" Target="https://www.services.bis.gov.in:8071/php/BIS_2.0/bisconnect/standard_review/Standard_review/Isdetails?ID=MjUxMDk%3D" TargetMode="External"/><Relationship Id="rId1030" Type="http://schemas.openxmlformats.org/officeDocument/2006/relationships/hyperlink" Target="https://www.services.bis.gov.in:8071/php/BIS_2.0/bisconnect/standard_review/Standard_review/Isdetails?ID=MjI2NzQ%3D" TargetMode="External"/><Relationship Id="rId1268" Type="http://schemas.openxmlformats.org/officeDocument/2006/relationships/hyperlink" Target="https://www.services.bis.gov.in:8071/php/BIS_2.0/bisconnect/standard_review/Standard_review/Isdetails?ID=MTU4MDg%3D" TargetMode="External"/><Relationship Id="rId277" Type="http://schemas.openxmlformats.org/officeDocument/2006/relationships/hyperlink" Target="https://www.services.bis.gov.in:8071/php/BIS_2.0/bisconnect/standard_review/Standard_review/Isdetails?ID=MTcyMTk%3D" TargetMode="External"/><Relationship Id="rId400" Type="http://schemas.openxmlformats.org/officeDocument/2006/relationships/hyperlink" Target="https://www.services.bis.gov.in:8071/php/BIS_2.0/bisconnect/standard_review/Standard_review/Isdetails?ID=MTIyMTQ%3D" TargetMode="External"/><Relationship Id="rId484" Type="http://schemas.openxmlformats.org/officeDocument/2006/relationships/hyperlink" Target="https://www.services.bis.gov.in:8071/php/BIS_2.0/bisconnect/standard_review/Standard_review/Isdetails?ID=MTkzOQ%3D%3D" TargetMode="External"/><Relationship Id="rId705" Type="http://schemas.openxmlformats.org/officeDocument/2006/relationships/hyperlink" Target="https://www.services.bis.gov.in:8071/php/BIS_2.0/bisconnect/standard_review/Standard_review/Isdetails?ID=MTExMzI%3D" TargetMode="External"/><Relationship Id="rId1128" Type="http://schemas.openxmlformats.org/officeDocument/2006/relationships/hyperlink" Target="https://www.services.bis.gov.in:8071/php/BIS_2.0/bisconnect/standard_review/Standard_review/Isdetails?ID=MjQ0NDc%3D" TargetMode="External"/><Relationship Id="rId1335" Type="http://schemas.openxmlformats.org/officeDocument/2006/relationships/hyperlink" Target="https://www.services.bis.gov.in:8071/php/BIS_2.0/bisconnect/standard_review/Standard_review/Isdetails?ID=MjE4Mzc%3D" TargetMode="External"/><Relationship Id="rId137" Type="http://schemas.openxmlformats.org/officeDocument/2006/relationships/hyperlink" Target="https://www.services.bis.gov.in:8071/php/BIS_2.0/bisconnect/standard_review/Standard_review/Isdetails?ID=MzQ0Nw%3D%3D" TargetMode="External"/><Relationship Id="rId344" Type="http://schemas.openxmlformats.org/officeDocument/2006/relationships/hyperlink" Target="https://www.services.bis.gov.in:8071/php/BIS_2.0/bisconnect/standard_review/Standard_review/Isdetails?ID=MTQ5OTU%3D" TargetMode="External"/><Relationship Id="rId691" Type="http://schemas.openxmlformats.org/officeDocument/2006/relationships/hyperlink" Target="https://www.services.bis.gov.in:8071/php/BIS_2.0/bisconnect/standard_review/Standard_review/Isdetails?ID=OTkyOA%3D%3D" TargetMode="External"/><Relationship Id="rId789" Type="http://schemas.openxmlformats.org/officeDocument/2006/relationships/hyperlink" Target="https://www.services.bis.gov.in:8071/php/BIS_2.0/bisconnect/standard_review/Standard_review/Isdetails?ID=NTM4Ng%3D%3D" TargetMode="External"/><Relationship Id="rId912" Type="http://schemas.openxmlformats.org/officeDocument/2006/relationships/hyperlink" Target="https://www.services.bis.gov.in:8071/php/BIS_2.0/bisconnect/standard_review/Standard_review/Isdetails?ID=NjIxOQ%3D%3D" TargetMode="External"/><Relationship Id="rId996" Type="http://schemas.openxmlformats.org/officeDocument/2006/relationships/hyperlink" Target="https://www.services.bis.gov.in:8071/php/BIS_2.0/bisconnect/standard_review/Standard_review/Isdetails?ID=MjE1NjQ%3D" TargetMode="External"/><Relationship Id="rId41" Type="http://schemas.openxmlformats.org/officeDocument/2006/relationships/hyperlink" Target="https://www.services.bis.gov.in:8071/php/BIS_2.0/bisconnect/standard_review/Standard_review/Isdetails?ID=MTA1MDg%3D" TargetMode="External"/><Relationship Id="rId551" Type="http://schemas.openxmlformats.org/officeDocument/2006/relationships/hyperlink" Target="https://www.services.bis.gov.in:8071/php/BIS_2.0/bisconnect/standard_review/Standard_review/Isdetails?ID=OTM1MQ%3D%3D" TargetMode="External"/><Relationship Id="rId649" Type="http://schemas.openxmlformats.org/officeDocument/2006/relationships/hyperlink" Target="https://www.services.bis.gov.in:8071/php/BIS_2.0/bisconnect/standard_review/Standard_review/Isdetails?ID=MTYxNTk%3D" TargetMode="External"/><Relationship Id="rId856" Type="http://schemas.openxmlformats.org/officeDocument/2006/relationships/hyperlink" Target="https://www.services.bis.gov.in:8071/php/BIS_2.0/bisconnect/standard_review/Standard_review/Isdetails?ID=MjU3MTg%3D" TargetMode="External"/><Relationship Id="rId1181" Type="http://schemas.openxmlformats.org/officeDocument/2006/relationships/hyperlink" Target="https://www.services.bis.gov.in:8071/php/BIS_2.0/bisconnect/standard_review/Standard_review/Isdetails?ID=MjUxNzM%3D" TargetMode="External"/><Relationship Id="rId1279" Type="http://schemas.openxmlformats.org/officeDocument/2006/relationships/hyperlink" Target="https://www.services.bis.gov.in:8071/php/BIS_2.0/bisconnect/standard_review/Standard_review/Isdetails?ID=MjE5Nw%3D%3D" TargetMode="External"/><Relationship Id="rId1402" Type="http://schemas.openxmlformats.org/officeDocument/2006/relationships/hyperlink" Target="https://www.services.bis.gov.in:8071/php/BIS_2.0/bisconnect/standard_review/Standard_review/Isdetails?ID=MjQ2MDk%3D" TargetMode="External"/><Relationship Id="rId190" Type="http://schemas.openxmlformats.org/officeDocument/2006/relationships/hyperlink" Target="https://www.services.bis.gov.in:8071/php/BIS_2.0/bisconnect/standard_review/Standard_review/Isdetails?ID=MjQ5NDQ%3D" TargetMode="External"/><Relationship Id="rId204" Type="http://schemas.openxmlformats.org/officeDocument/2006/relationships/hyperlink" Target="https://www.services.bis.gov.in:8071/php/BIS_2.0/bisconnect/standard_review/Standard_review/Isdetails?ID=MTYyMTM%3D" TargetMode="External"/><Relationship Id="rId288" Type="http://schemas.openxmlformats.org/officeDocument/2006/relationships/hyperlink" Target="https://www.services.bis.gov.in:8071/php/BIS_2.0/bisconnect/standard_review/Standard_review/Isdetails?ID=NTcwMg%3D%3D" TargetMode="External"/><Relationship Id="rId411" Type="http://schemas.openxmlformats.org/officeDocument/2006/relationships/hyperlink" Target="https://www.services.bis.gov.in:8071/php/BIS_2.0/bisconnect/standard_review/Standard_review/Isdetails?ID=MTQyNA%3D%3D" TargetMode="External"/><Relationship Id="rId509" Type="http://schemas.openxmlformats.org/officeDocument/2006/relationships/hyperlink" Target="https://www.services.bis.gov.in:8071/php/BIS_2.0/bisconnect/standard_review/Standard_review/Isdetails?ID=ODcwMw%3D%3D" TargetMode="External"/><Relationship Id="rId1041" Type="http://schemas.openxmlformats.org/officeDocument/2006/relationships/hyperlink" Target="https://www.services.bis.gov.in:8071/php/BIS_2.0/bisconnect/standard_review/Standard_review/Isdetails?ID=MjQ2OTA%3D" TargetMode="External"/><Relationship Id="rId1139" Type="http://schemas.openxmlformats.org/officeDocument/2006/relationships/hyperlink" Target="https://www.services.bis.gov.in:8071/php/BIS_2.0/bisconnect/standard_review/Standard_review/Isdetails?ID=MzgyNg%3D%3D" TargetMode="External"/><Relationship Id="rId1346" Type="http://schemas.openxmlformats.org/officeDocument/2006/relationships/hyperlink" Target="https://www.services.bis.gov.in:8071/php/BIS_2.0/bisconnect/standard_review/Standard_review/Isdetails?ID=MTc4MDA%3D" TargetMode="External"/><Relationship Id="rId495" Type="http://schemas.openxmlformats.org/officeDocument/2006/relationships/hyperlink" Target="https://www.services.bis.gov.in:8071/php/BIS_2.0/bisconnect/standard_review/Standard_review/Isdetails?ID=MzgyOQ%3D%3D" TargetMode="External"/><Relationship Id="rId716" Type="http://schemas.openxmlformats.org/officeDocument/2006/relationships/hyperlink" Target="https://www.services.bis.gov.in:8071/php/BIS_2.0/bisconnect/standard_review/Standard_review/Isdetails?ID=MTI4OTQ%3D" TargetMode="External"/><Relationship Id="rId923" Type="http://schemas.openxmlformats.org/officeDocument/2006/relationships/hyperlink" Target="https://www.services.bis.gov.in:8071/php/BIS_2.0/bisconnect/standard_review/Standard_review/Isdetails?ID=MjIzOQ%3D%3D" TargetMode="External"/><Relationship Id="rId52" Type="http://schemas.openxmlformats.org/officeDocument/2006/relationships/hyperlink" Target="https://www.services.bis.gov.in:8071/php/BIS_2.0/bisconnect/standard_review/Standard_review/Isdetails?ID=MjE0NjI%3D" TargetMode="External"/><Relationship Id="rId148" Type="http://schemas.openxmlformats.org/officeDocument/2006/relationships/hyperlink" Target="https://www.services.bis.gov.in:8071/php/BIS_2.0/bisconnect/standard_review/Standard_review/Isdetails?ID=MTM2MTM%3D" TargetMode="External"/><Relationship Id="rId355" Type="http://schemas.openxmlformats.org/officeDocument/2006/relationships/hyperlink" Target="https://www.services.bis.gov.in:8071/php/BIS_2.0/bisconnect/standard_review/Standard_review/Isdetails?ID=NjQ1" TargetMode="External"/><Relationship Id="rId562" Type="http://schemas.openxmlformats.org/officeDocument/2006/relationships/hyperlink" Target="https://www.services.bis.gov.in:8071/php/BIS_2.0/bisconnect/standard_review/Standard_review/Isdetails?ID=MTM0NDY%3D" TargetMode="External"/><Relationship Id="rId1192" Type="http://schemas.openxmlformats.org/officeDocument/2006/relationships/hyperlink" Target="https://www.services.bis.gov.in:8071/php/BIS_2.0/bisconnect/standard_review/Standard_review/Isdetails?ID=NTk5Mw%3D%3D" TargetMode="External"/><Relationship Id="rId1206" Type="http://schemas.openxmlformats.org/officeDocument/2006/relationships/hyperlink" Target="https://www.services.bis.gov.in:8071/php/BIS_2.0/bisconnect/standard_review/Standard_review/Isdetails?ID=MTc0NjE%3D" TargetMode="External"/><Relationship Id="rId1413" Type="http://schemas.openxmlformats.org/officeDocument/2006/relationships/hyperlink" Target="https://www.services.bis.gov.in:8071/php/BIS_2.0/bisconnect/standard_review/Standard_review/Isdetails?ID=MjU1MDc%3D" TargetMode="External"/><Relationship Id="rId215" Type="http://schemas.openxmlformats.org/officeDocument/2006/relationships/hyperlink" Target="https://www.services.bis.gov.in:8071/php/BIS_2.0/bisconnect/standard_review/Standard_review/Isdetails?ID=Mzk5" TargetMode="External"/><Relationship Id="rId422" Type="http://schemas.openxmlformats.org/officeDocument/2006/relationships/hyperlink" Target="https://www.services.bis.gov.in:8071/php/BIS_2.0/bisconnect/standard_review/Standard_review/Isdetails?ID=NDk3NQ%3D%3D" TargetMode="External"/><Relationship Id="rId867" Type="http://schemas.openxmlformats.org/officeDocument/2006/relationships/hyperlink" Target="https://www.services.bis.gov.in:8071/php/BIS_2.0/bisconnect/standard_review/Standard_review/Isdetails?ID=MTk4Mzk%3D" TargetMode="External"/><Relationship Id="rId1052" Type="http://schemas.openxmlformats.org/officeDocument/2006/relationships/hyperlink" Target="https://www.services.bis.gov.in:8071/php/BIS_2.0/bisconnect/standard_review/Standard_review/Isdetails?ID=ODE4OA%3D%3D" TargetMode="External"/><Relationship Id="rId299" Type="http://schemas.openxmlformats.org/officeDocument/2006/relationships/hyperlink" Target="https://www.services.bis.gov.in:8071/php/BIS_2.0/bisconnect/standard_review/Standard_review/Isdetails?ID=ODM4MA%3D%3D" TargetMode="External"/><Relationship Id="rId727" Type="http://schemas.openxmlformats.org/officeDocument/2006/relationships/hyperlink" Target="https://www.services.bis.gov.in:8071/php/BIS_2.0/bisconnect/standard_review/Standard_review/Isdetails?ID=MTc2NDU%3D" TargetMode="External"/><Relationship Id="rId934" Type="http://schemas.openxmlformats.org/officeDocument/2006/relationships/hyperlink" Target="https://www.services.bis.gov.in:8071/php/BIS_2.0/bisconnect/standard_review/Standard_review/Isdetails?ID=MjQ2MTc%3D" TargetMode="External"/><Relationship Id="rId1357" Type="http://schemas.openxmlformats.org/officeDocument/2006/relationships/hyperlink" Target="https://www.services.bis.gov.in:8071/php/BIS_2.0/bisconnect/standard_review/Standard_review/Isdetails?ID=ODEzMg%3D%3D" TargetMode="External"/><Relationship Id="rId63" Type="http://schemas.openxmlformats.org/officeDocument/2006/relationships/hyperlink" Target="https://www.services.bis.gov.in:8071/php/BIS_2.0/bisconnect/standard_review/Standard_review/Isdetails?ID=MjAxODU%3D" TargetMode="External"/><Relationship Id="rId159" Type="http://schemas.openxmlformats.org/officeDocument/2006/relationships/hyperlink" Target="https://www.services.bis.gov.in:8071/php/BIS_2.0/bisconnect/standard_review/Standard_review/Isdetails?ID=MTEwMjk%3D" TargetMode="External"/><Relationship Id="rId366" Type="http://schemas.openxmlformats.org/officeDocument/2006/relationships/hyperlink" Target="https://www.services.bis.gov.in:8071/php/BIS_2.0/bisconnect/standard_review/Standard_review/Isdetails?ID=NDUzNw%3D%3D" TargetMode="External"/><Relationship Id="rId573" Type="http://schemas.openxmlformats.org/officeDocument/2006/relationships/hyperlink" Target="https://www.services.bis.gov.in:8071/php/BIS_2.0/bisconnect/standard_review/Standard_review/Isdetails?ID=MjY0MA%3D%3D" TargetMode="External"/><Relationship Id="rId780" Type="http://schemas.openxmlformats.org/officeDocument/2006/relationships/hyperlink" Target="https://www.services.bis.gov.in:8071/php/BIS_2.0/bisconnect/standard_review/Standard_review/Isdetails?ID=NDM1OQ%3D%3D" TargetMode="External"/><Relationship Id="rId1217" Type="http://schemas.openxmlformats.org/officeDocument/2006/relationships/hyperlink" Target="https://www.services.bis.gov.in:8071/php/BIS_2.0/bisconnect/standard_review/Standard_review/Isdetails?ID=NDYzNg%3D%3D" TargetMode="External"/><Relationship Id="rId226" Type="http://schemas.openxmlformats.org/officeDocument/2006/relationships/hyperlink" Target="https://www.services.bis.gov.in:8071/php/BIS_2.0/bisconnect/standard_review/Standard_review/Isdetails?ID=MjI2Nzg%3D" TargetMode="External"/><Relationship Id="rId433" Type="http://schemas.openxmlformats.org/officeDocument/2006/relationships/hyperlink" Target="https://www.services.bis.gov.in:8071/php/BIS_2.0/bisconnect/standard_review/Standard_review/Isdetails?ID=NjYzMw%3D%3D" TargetMode="External"/><Relationship Id="rId878" Type="http://schemas.openxmlformats.org/officeDocument/2006/relationships/hyperlink" Target="https://www.services.bis.gov.in:8071/php/BIS_2.0/bisconnect/standard_review/Standard_review/Isdetails?ID=MTMyMDc%3D" TargetMode="External"/><Relationship Id="rId1063" Type="http://schemas.openxmlformats.org/officeDocument/2006/relationships/hyperlink" Target="https://www.services.bis.gov.in:8071/php/BIS_2.0/bisconnect/standard_review/Standard_review/Isdetails?ID=NDc3Mg%3D%3D" TargetMode="External"/><Relationship Id="rId1270" Type="http://schemas.openxmlformats.org/officeDocument/2006/relationships/hyperlink" Target="https://www.services.bis.gov.in:8071/php/BIS_2.0/bisconnect/standard_review/Standard_review/Isdetails?ID=MTEzMzM%3D" TargetMode="External"/><Relationship Id="rId640" Type="http://schemas.openxmlformats.org/officeDocument/2006/relationships/hyperlink" Target="https://www.services.bis.gov.in:8071/php/BIS_2.0/bisconnect/standard_review/Standard_review/Isdetails?ID=MTE0Njc%3D" TargetMode="External"/><Relationship Id="rId738" Type="http://schemas.openxmlformats.org/officeDocument/2006/relationships/hyperlink" Target="https://www.services.bis.gov.in:8071/php/BIS_2.0/bisconnect/standard_review/Standard_review/Isdetails?ID=MTc2NTA%3D" TargetMode="External"/><Relationship Id="rId945" Type="http://schemas.openxmlformats.org/officeDocument/2006/relationships/hyperlink" Target="https://www.services.bis.gov.in:8071/php/BIS_2.0/bisconnect/standard_review/Standard_review/Isdetails?ID=MjUxNg%3D%3D" TargetMode="External"/><Relationship Id="rId1368" Type="http://schemas.openxmlformats.org/officeDocument/2006/relationships/hyperlink" Target="https://www.services.bis.gov.in:8071/php/BIS_2.0/bisconnect/standard_review/Standard_review/Isdetails?ID=MTk4NzQ%3D" TargetMode="External"/><Relationship Id="rId74" Type="http://schemas.openxmlformats.org/officeDocument/2006/relationships/hyperlink" Target="https://www.services.bis.gov.in:8071/php/BIS_2.0/bisconnect/standard_review/Standard_review/Isdetails?ID=MTU1MjE%3D" TargetMode="External"/><Relationship Id="rId377" Type="http://schemas.openxmlformats.org/officeDocument/2006/relationships/hyperlink" Target="https://www.services.bis.gov.in:8071/php/BIS_2.0/bisconnect/standard_review/Standard_review/Isdetails?ID=Nzc3OQ%3D%3D" TargetMode="External"/><Relationship Id="rId500" Type="http://schemas.openxmlformats.org/officeDocument/2006/relationships/hyperlink" Target="https://www.services.bis.gov.in:8071/php/BIS_2.0/bisconnect/standard_review/Standard_review/Isdetails?ID=NjQxOQ%3D%3D" TargetMode="External"/><Relationship Id="rId584" Type="http://schemas.openxmlformats.org/officeDocument/2006/relationships/hyperlink" Target="https://www.services.bis.gov.in:8071/php/BIS_2.0/bisconnect/standard_review/Standard_review/Isdetails?ID=MjU0NjI%3D" TargetMode="External"/><Relationship Id="rId805" Type="http://schemas.openxmlformats.org/officeDocument/2006/relationships/hyperlink" Target="https://www.services.bis.gov.in:8071/php/BIS_2.0/bisconnect/standard_review/Standard_review/Isdetails?ID=Njc0Mw%3D%3D" TargetMode="External"/><Relationship Id="rId1130" Type="http://schemas.openxmlformats.org/officeDocument/2006/relationships/hyperlink" Target="https://www.services.bis.gov.in:8071/php/BIS_2.0/bisconnect/standard_review/Standard_review/Isdetails?ID=MTk0OQ%3D%3D" TargetMode="External"/><Relationship Id="rId1228" Type="http://schemas.openxmlformats.org/officeDocument/2006/relationships/hyperlink" Target="https://www.services.bis.gov.in:8071/php/BIS_2.0/bisconnect/standard_review/Standard_review/Isdetails?ID=MjI1MDA%3D" TargetMode="External"/><Relationship Id="rId5" Type="http://schemas.openxmlformats.org/officeDocument/2006/relationships/hyperlink" Target="https://www.services.bis.gov.in:8071/php/BIS_2.0/bisconnect/standard_review/Standard_review/Isdetails?ID=MTc3MDU%3D" TargetMode="External"/><Relationship Id="rId237" Type="http://schemas.openxmlformats.org/officeDocument/2006/relationships/hyperlink" Target="https://www.services.bis.gov.in:8071/php/BIS_2.0/bisconnect/standard_review/Standard_review/Isdetails?ID=MjExMTc%3D" TargetMode="External"/><Relationship Id="rId791" Type="http://schemas.openxmlformats.org/officeDocument/2006/relationships/hyperlink" Target="https://www.services.bis.gov.in:8071/php/BIS_2.0/bisconnect/standard_review/Standard_review/Isdetails?ID=NTQzNQ%3D%3D" TargetMode="External"/><Relationship Id="rId889" Type="http://schemas.openxmlformats.org/officeDocument/2006/relationships/hyperlink" Target="https://www.services.bis.gov.in:8071/php/BIS_2.0/bisconnect/standard_review/Standard_review/Isdetails?ID=MTA2Nzk%3D" TargetMode="External"/><Relationship Id="rId1074" Type="http://schemas.openxmlformats.org/officeDocument/2006/relationships/hyperlink" Target="https://www.services.bis.gov.in:8071/php/BIS_2.0/bisconnect/standard_review/Standard_review/Isdetails?ID=ODkzOA%3D%3D" TargetMode="External"/><Relationship Id="rId444" Type="http://schemas.openxmlformats.org/officeDocument/2006/relationships/hyperlink" Target="https://www.services.bis.gov.in:8071/php/BIS_2.0/bisconnect/standard_review/Standard_review/Isdetails?ID=MjQ2MjU%3D" TargetMode="External"/><Relationship Id="rId651" Type="http://schemas.openxmlformats.org/officeDocument/2006/relationships/hyperlink" Target="https://www.services.bis.gov.in:8071/php/BIS_2.0/bisconnect/standard_review/Standard_review/Isdetails?ID=MTMwNQ%3D%3D" TargetMode="External"/><Relationship Id="rId749" Type="http://schemas.openxmlformats.org/officeDocument/2006/relationships/hyperlink" Target="https://www.services.bis.gov.in:8071/php/BIS_2.0/bisconnect/standard_review/Standard_review/Isdetails?ID=MjA3NDc%3D" TargetMode="External"/><Relationship Id="rId1281" Type="http://schemas.openxmlformats.org/officeDocument/2006/relationships/hyperlink" Target="https://www.services.bis.gov.in:8071/php/BIS_2.0/bisconnect/standard_review/Standard_review/Isdetails?ID=NjAzNg%3D%3D" TargetMode="External"/><Relationship Id="rId1379" Type="http://schemas.openxmlformats.org/officeDocument/2006/relationships/hyperlink" Target="https://www.services.bis.gov.in:8071/php/BIS_2.0/bisconnect/standard_review/Standard_review/Isdetails?ID=MTYxMDI%3D" TargetMode="External"/><Relationship Id="rId290" Type="http://schemas.openxmlformats.org/officeDocument/2006/relationships/hyperlink" Target="https://www.services.bis.gov.in:8071/php/BIS_2.0/bisconnect/standard_review/Standard_review/Isdetails?ID=Nzc0Nw%3D%3D" TargetMode="External"/><Relationship Id="rId304" Type="http://schemas.openxmlformats.org/officeDocument/2006/relationships/hyperlink" Target="https://www.services.bis.gov.in:8071/php/BIS_2.0/bisconnect/standard_review/Standard_review/Isdetails?ID=ODU0MA%3D%3D" TargetMode="External"/><Relationship Id="rId388" Type="http://schemas.openxmlformats.org/officeDocument/2006/relationships/hyperlink" Target="https://www.services.bis.gov.in:8071/php/BIS_2.0/bisconnect/standard_review/Standard_review/Isdetails?ID=MzAyOA%3D%3D" TargetMode="External"/><Relationship Id="rId511" Type="http://schemas.openxmlformats.org/officeDocument/2006/relationships/hyperlink" Target="https://www.services.bis.gov.in:8071/php/BIS_2.0/bisconnect/standard_review/Standard_review/Isdetails?ID=OTIyNQ%3D%3D" TargetMode="External"/><Relationship Id="rId609" Type="http://schemas.openxmlformats.org/officeDocument/2006/relationships/hyperlink" Target="https://www.services.bis.gov.in:8071/php/BIS_2.0/bisconnect/standard_review/Standard_review/Isdetails?ID=MTA2OTQ%3D" TargetMode="External"/><Relationship Id="rId956" Type="http://schemas.openxmlformats.org/officeDocument/2006/relationships/hyperlink" Target="https://www.services.bis.gov.in:8071/php/BIS_2.0/bisconnect/standard_review/Standard_review/Isdetails?ID=ODAxNg%3D%3D" TargetMode="External"/><Relationship Id="rId1141" Type="http://schemas.openxmlformats.org/officeDocument/2006/relationships/hyperlink" Target="https://www.services.bis.gov.in:8071/php/BIS_2.0/bisconnect/standard_review/Standard_review/Isdetails?ID=NTE2MA%3D%3D" TargetMode="External"/><Relationship Id="rId1239" Type="http://schemas.openxmlformats.org/officeDocument/2006/relationships/hyperlink" Target="https://www.services.bis.gov.in:8071/php/BIS_2.0/bisconnect/standard_review/Standard_review/Isdetails?ID=MTg0ODY%3D" TargetMode="External"/><Relationship Id="rId85" Type="http://schemas.openxmlformats.org/officeDocument/2006/relationships/hyperlink" Target="https://www.services.bis.gov.in:8071/php/BIS_2.0/bisconnect/standard_review/Standard_review/Isdetails?ID=MjQzNw%3D%3D" TargetMode="External"/><Relationship Id="rId150" Type="http://schemas.openxmlformats.org/officeDocument/2006/relationships/hyperlink" Target="https://www.services.bis.gov.in:8071/php/BIS_2.0/bisconnect/standard_review/Standard_review/Isdetails?ID=MTM2NTU%3D" TargetMode="External"/><Relationship Id="rId595" Type="http://schemas.openxmlformats.org/officeDocument/2006/relationships/hyperlink" Target="https://www.services.bis.gov.in:8071/php/BIS_2.0/bisconnect/standard_review/Standard_review/Isdetails?ID=OTkxNg%3D%3D" TargetMode="External"/><Relationship Id="rId816" Type="http://schemas.openxmlformats.org/officeDocument/2006/relationships/hyperlink" Target="https://www.services.bis.gov.in:8071/php/BIS_2.0/bisconnect/standard_review/Standard_review/Isdetails?ID=MTc3NzM%3D" TargetMode="External"/><Relationship Id="rId1001" Type="http://schemas.openxmlformats.org/officeDocument/2006/relationships/hyperlink" Target="https://www.services.bis.gov.in:8071/php/BIS_2.0/bisconnect/standard_review/Standard_review/Isdetails?ID=MjEyMDA%3D" TargetMode="External"/><Relationship Id="rId248" Type="http://schemas.openxmlformats.org/officeDocument/2006/relationships/hyperlink" Target="https://www.services.bis.gov.in:8071/php/BIS_2.0/bisconnect/standard_review/Standard_review/Isdetails?ID=MjQxODE%3D" TargetMode="External"/><Relationship Id="rId455" Type="http://schemas.openxmlformats.org/officeDocument/2006/relationships/hyperlink" Target="https://www.services.bis.gov.in:8071/php/BIS_2.0/bisconnect/standard_review/Standard_review/Isdetails?ID=MTA2MTA%3D" TargetMode="External"/><Relationship Id="rId662" Type="http://schemas.openxmlformats.org/officeDocument/2006/relationships/hyperlink" Target="https://www.services.bis.gov.in:8071/php/BIS_2.0/bisconnect/standard_review/Standard_review/Isdetails?ID=MTM4NzE%3D" TargetMode="External"/><Relationship Id="rId1085" Type="http://schemas.openxmlformats.org/officeDocument/2006/relationships/hyperlink" Target="https://www.services.bis.gov.in:8071/php/BIS_2.0/bisconnect/standard_review/Standard_review/Isdetails?ID=MTIyNTg%3D" TargetMode="External"/><Relationship Id="rId1292" Type="http://schemas.openxmlformats.org/officeDocument/2006/relationships/hyperlink" Target="https://www.services.bis.gov.in:8071/php/BIS_2.0/bisconnect/standard_review/Standard_review/Isdetails?ID=MjIxNjI%3D" TargetMode="External"/><Relationship Id="rId1306" Type="http://schemas.openxmlformats.org/officeDocument/2006/relationships/hyperlink" Target="https://www.services.bis.gov.in:8071/php/BIS_2.0/bisconnect/standard_review/Standard_review/Isdetails?ID=MjMwMDI%3D" TargetMode="External"/><Relationship Id="rId12" Type="http://schemas.openxmlformats.org/officeDocument/2006/relationships/hyperlink" Target="https://www.services.bis.gov.in:8071/php/BIS_2.0/bisconnect/standard_review/Standard_review/Isdetails?ID=MjUwODM%3D" TargetMode="External"/><Relationship Id="rId108" Type="http://schemas.openxmlformats.org/officeDocument/2006/relationships/hyperlink" Target="https://www.services.bis.gov.in:8071/php/BIS_2.0/bisconnect/standard_review/Standard_review/Isdetails?ID=MjU3NTI%3D" TargetMode="External"/><Relationship Id="rId315" Type="http://schemas.openxmlformats.org/officeDocument/2006/relationships/hyperlink" Target="https://www.services.bis.gov.in:8071/php/BIS_2.0/bisconnect/standard_review/Standard_review/Isdetails?ID=MTAwMjE%3D" TargetMode="External"/><Relationship Id="rId522" Type="http://schemas.openxmlformats.org/officeDocument/2006/relationships/hyperlink" Target="https://www.services.bis.gov.in:8071/php/BIS_2.0/bisconnect/standard_review/Standard_review/Isdetails?ID=MTAzNzM%3D" TargetMode="External"/><Relationship Id="rId967" Type="http://schemas.openxmlformats.org/officeDocument/2006/relationships/hyperlink" Target="https://www.services.bis.gov.in:8071/php/BIS_2.0/bisconnect/standard_review/Standard_review/Isdetails?ID=MjU2MDA%3D" TargetMode="External"/><Relationship Id="rId1152" Type="http://schemas.openxmlformats.org/officeDocument/2006/relationships/hyperlink" Target="https://www.services.bis.gov.in:8071/php/BIS_2.0/bisconnect/standard_review/Standard_review/Isdetails?ID=NzkxMw%3D%3D" TargetMode="External"/><Relationship Id="rId96" Type="http://schemas.openxmlformats.org/officeDocument/2006/relationships/hyperlink" Target="https://www.services.bis.gov.in:8071/php/BIS_2.0/bisconnect/standard_review/Standard_review/Isdetails?ID=NTQy" TargetMode="External"/><Relationship Id="rId161" Type="http://schemas.openxmlformats.org/officeDocument/2006/relationships/hyperlink" Target="https://www.services.bis.gov.in:8071/php/BIS_2.0/bisconnect/standard_review/Standard_review/Isdetails?ID=MTI1NTQ%3D" TargetMode="External"/><Relationship Id="rId399" Type="http://schemas.openxmlformats.org/officeDocument/2006/relationships/hyperlink" Target="https://www.services.bis.gov.in:8071/php/BIS_2.0/bisconnect/standard_review/Standard_review/Isdetails?ID=MTE2NTk%3D" TargetMode="External"/><Relationship Id="rId827" Type="http://schemas.openxmlformats.org/officeDocument/2006/relationships/hyperlink" Target="https://www.services.bis.gov.in:8071/php/BIS_2.0/bisconnect/standard_review/Standard_review/Isdetails?ID=MjQ3MTI%3D" TargetMode="External"/><Relationship Id="rId1012" Type="http://schemas.openxmlformats.org/officeDocument/2006/relationships/hyperlink" Target="https://www.services.bis.gov.in:8071/php/BIS_2.0/bisconnect/standard_review/Standard_review/Isdetails?ID=MjIwMzg%3D" TargetMode="External"/><Relationship Id="rId259" Type="http://schemas.openxmlformats.org/officeDocument/2006/relationships/hyperlink" Target="https://www.services.bis.gov.in:8071/php/BIS_2.0/bisconnect/standard_review/Standard_review/Isdetails?ID=MjU0ODk%3D" TargetMode="External"/><Relationship Id="rId466" Type="http://schemas.openxmlformats.org/officeDocument/2006/relationships/hyperlink" Target="https://www.services.bis.gov.in:8071/php/BIS_2.0/bisconnect/standard_review/Standard_review/Isdetails?ID=MTQ1MjI%3D" TargetMode="External"/><Relationship Id="rId673" Type="http://schemas.openxmlformats.org/officeDocument/2006/relationships/hyperlink" Target="https://www.services.bis.gov.in:8071/php/BIS_2.0/bisconnect/standard_review/Standard_review/Isdetails?ID=ODQwNA%3D%3D" TargetMode="External"/><Relationship Id="rId880" Type="http://schemas.openxmlformats.org/officeDocument/2006/relationships/hyperlink" Target="https://www.services.bis.gov.in:8071/php/BIS_2.0/bisconnect/standard_review/Standard_review/Isdetails?ID=MTM4MDI%3D" TargetMode="External"/><Relationship Id="rId1096" Type="http://schemas.openxmlformats.org/officeDocument/2006/relationships/hyperlink" Target="https://www.services.bis.gov.in:8071/php/BIS_2.0/bisconnect/standard_review/Standard_review/Isdetails?ID=MTY5Mzg%3D" TargetMode="External"/><Relationship Id="rId1317" Type="http://schemas.openxmlformats.org/officeDocument/2006/relationships/hyperlink" Target="https://www.services.bis.gov.in:8071/php/BIS_2.0/bisconnect/standard_review/Standard_review/Isdetails?ID=MjQ3Mjk%3D" TargetMode="External"/><Relationship Id="rId23" Type="http://schemas.openxmlformats.org/officeDocument/2006/relationships/hyperlink" Target="https://www.services.bis.gov.in:8071/php/BIS_2.0/bisconnect/standard_review/Standard_review/Isdetails?ID=NDY2NA%3D%3D" TargetMode="External"/><Relationship Id="rId119" Type="http://schemas.openxmlformats.org/officeDocument/2006/relationships/hyperlink" Target="https://www.services.bis.gov.in:8071/php/BIS_2.0/bisconnect/standard_review/Standard_review/Isdetails?ID=MTAzODE%3D" TargetMode="External"/><Relationship Id="rId326" Type="http://schemas.openxmlformats.org/officeDocument/2006/relationships/hyperlink" Target="https://www.services.bis.gov.in:8071/php/BIS_2.0/bisconnect/standard_review/Standard_review/Isdetails?ID=MTEwODQ%3D" TargetMode="External"/><Relationship Id="rId533" Type="http://schemas.openxmlformats.org/officeDocument/2006/relationships/hyperlink" Target="https://www.services.bis.gov.in:8071/php/BIS_2.0/bisconnect/standard_review/Standard_review/Isdetails?ID=MzcxMQ%3D%3D" TargetMode="External"/><Relationship Id="rId978" Type="http://schemas.openxmlformats.org/officeDocument/2006/relationships/hyperlink" Target="https://www.services.bis.gov.in:8071/php/BIS_2.0/bisconnect/standard_review/Standard_review/Isdetails?ID=NjA1NA%3D%3D" TargetMode="External"/><Relationship Id="rId1163" Type="http://schemas.openxmlformats.org/officeDocument/2006/relationships/hyperlink" Target="https://www.services.bis.gov.in:8071/php/BIS_2.0/bisconnect/standard_review/Standard_review/Isdetails?ID=Nzk2OA%3D%3D" TargetMode="External"/><Relationship Id="rId1370" Type="http://schemas.openxmlformats.org/officeDocument/2006/relationships/hyperlink" Target="https://www.services.bis.gov.in:8071/php/BIS_2.0/bisconnect/standard_review/Standard_review/Isdetails?ID=MTMzNTA%3D" TargetMode="External"/><Relationship Id="rId740" Type="http://schemas.openxmlformats.org/officeDocument/2006/relationships/hyperlink" Target="https://www.services.bis.gov.in:8071/php/BIS_2.0/bisconnect/standard_review/Standard_review/Isdetails?ID=MTYwNzk%3D" TargetMode="External"/><Relationship Id="rId838" Type="http://schemas.openxmlformats.org/officeDocument/2006/relationships/hyperlink" Target="https://www.services.bis.gov.in:8071/php/BIS_2.0/bisconnect/standard_review/Standard_review/Isdetails?ID=MjUwOTE%3D" TargetMode="External"/><Relationship Id="rId1023" Type="http://schemas.openxmlformats.org/officeDocument/2006/relationships/hyperlink" Target="https://www.services.bis.gov.in:8071/php/BIS_2.0/bisconnect/standard_review/Standard_review/Isdetails?ID=MjIxMTY%3D" TargetMode="External"/><Relationship Id="rId172" Type="http://schemas.openxmlformats.org/officeDocument/2006/relationships/hyperlink" Target="https://www.services.bis.gov.in:8071/php/BIS_2.0/bisconnect/standard_review/Standard_review/Isdetails?ID=MTY3NDA%3D" TargetMode="External"/><Relationship Id="rId477" Type="http://schemas.openxmlformats.org/officeDocument/2006/relationships/hyperlink" Target="https://www.services.bis.gov.in:8071/php/BIS_2.0/bisconnect/standard_review/Standard_review/Isdetails?ID=MTYxNDA%3D" TargetMode="External"/><Relationship Id="rId600" Type="http://schemas.openxmlformats.org/officeDocument/2006/relationships/hyperlink" Target="https://www.services.bis.gov.in:8071/php/BIS_2.0/bisconnect/standard_review/Standard_review/Isdetails?ID=MTAxMTE%3D" TargetMode="External"/><Relationship Id="rId684" Type="http://schemas.openxmlformats.org/officeDocument/2006/relationships/hyperlink" Target="https://www.services.bis.gov.in:8071/php/BIS_2.0/bisconnect/standard_review/Standard_review/Isdetails?ID=OTQyNA%3D%3D" TargetMode="External"/><Relationship Id="rId1230" Type="http://schemas.openxmlformats.org/officeDocument/2006/relationships/hyperlink" Target="https://www.services.bis.gov.in:8071/php/BIS_2.0/bisconnect/standard_review/Standard_review/Isdetails?ID=MjI1MDI%3D" TargetMode="External"/><Relationship Id="rId1328" Type="http://schemas.openxmlformats.org/officeDocument/2006/relationships/hyperlink" Target="https://www.services.bis.gov.in:8071/php/BIS_2.0/bisconnect/standard_review/Standard_review/Isdetails?ID=MjUyMjg%3D" TargetMode="External"/><Relationship Id="rId337" Type="http://schemas.openxmlformats.org/officeDocument/2006/relationships/hyperlink" Target="https://www.services.bis.gov.in:8071/php/BIS_2.0/bisconnect/standard_review/Standard_review/Isdetails?ID=MTIyMzE%3D" TargetMode="External"/><Relationship Id="rId891" Type="http://schemas.openxmlformats.org/officeDocument/2006/relationships/hyperlink" Target="https://www.services.bis.gov.in:8071/php/BIS_2.0/bisconnect/standard_review/Standard_review/Isdetails?ID=MTQ1OTQ%3D" TargetMode="External"/><Relationship Id="rId905" Type="http://schemas.openxmlformats.org/officeDocument/2006/relationships/hyperlink" Target="https://www.services.bis.gov.in:8071/php/BIS_2.0/bisconnect/standard_review/Standard_review/Isdetails?ID=MzE5OA%3D%3D" TargetMode="External"/><Relationship Id="rId989" Type="http://schemas.openxmlformats.org/officeDocument/2006/relationships/hyperlink" Target="https://www.services.bis.gov.in:8071/php/BIS_2.0/bisconnect/standard_review/Standard_review/Isdetails?ID=MTg1MTM%3D" TargetMode="External"/><Relationship Id="rId34" Type="http://schemas.openxmlformats.org/officeDocument/2006/relationships/hyperlink" Target="https://www.services.bis.gov.in:8071/php/BIS_2.0/bisconnect/standard_review/Standard_review/Isdetails?ID=ODg4NQ%3D%3D" TargetMode="External"/><Relationship Id="rId544" Type="http://schemas.openxmlformats.org/officeDocument/2006/relationships/hyperlink" Target="https://www.services.bis.gov.in:8071/php/BIS_2.0/bisconnect/standard_review/Standard_review/Isdetails?ID=ODI1NQ%3D%3D" TargetMode="External"/><Relationship Id="rId751" Type="http://schemas.openxmlformats.org/officeDocument/2006/relationships/hyperlink" Target="https://www.services.bis.gov.in:8071/php/BIS_2.0/bisconnect/standard_review/Standard_review/Isdetails?ID=MTcyMTQ%3D" TargetMode="External"/><Relationship Id="rId849" Type="http://schemas.openxmlformats.org/officeDocument/2006/relationships/hyperlink" Target="https://www.services.bis.gov.in:8071/php/BIS_2.0/bisconnect/standard_review/Standard_review/Isdetails?ID=MTEzNzU%3D" TargetMode="External"/><Relationship Id="rId1174" Type="http://schemas.openxmlformats.org/officeDocument/2006/relationships/hyperlink" Target="https://www.services.bis.gov.in:8071/php/BIS_2.0/bisconnect/standard_review/Standard_review/Isdetails?ID=MjQ2MTk%3D" TargetMode="External"/><Relationship Id="rId1381" Type="http://schemas.openxmlformats.org/officeDocument/2006/relationships/hyperlink" Target="https://www.services.bis.gov.in:8071/php/BIS_2.0/bisconnect/standard_review/Standard_review/Isdetails?ID=MTcwOTI%3D" TargetMode="External"/><Relationship Id="rId183" Type="http://schemas.openxmlformats.org/officeDocument/2006/relationships/hyperlink" Target="https://www.services.bis.gov.in:8071/php/BIS_2.0/bisconnect/standard_review/Standard_review/Isdetails?ID=NTcwOA%3D%3D" TargetMode="External"/><Relationship Id="rId390" Type="http://schemas.openxmlformats.org/officeDocument/2006/relationships/hyperlink" Target="https://www.services.bis.gov.in:8071/php/BIS_2.0/bisconnect/standard_review/Standard_review/Isdetails?ID=ODU3NQ%3D%3D" TargetMode="External"/><Relationship Id="rId404" Type="http://schemas.openxmlformats.org/officeDocument/2006/relationships/hyperlink" Target="https://www.services.bis.gov.in:8071/php/BIS_2.0/bisconnect/standard_review/Standard_review/Isdetails?ID=MTQ0MDQ%3D" TargetMode="External"/><Relationship Id="rId611" Type="http://schemas.openxmlformats.org/officeDocument/2006/relationships/hyperlink" Target="https://www.services.bis.gov.in:8071/php/BIS_2.0/bisconnect/standard_review/Standard_review/Isdetails?ID=NDkz" TargetMode="External"/><Relationship Id="rId1034" Type="http://schemas.openxmlformats.org/officeDocument/2006/relationships/hyperlink" Target="https://www.services.bis.gov.in:8071/php/BIS_2.0/bisconnect/standard_review/Standard_review/Isdetails?ID=MjQ3NTE%3D" TargetMode="External"/><Relationship Id="rId1241" Type="http://schemas.openxmlformats.org/officeDocument/2006/relationships/hyperlink" Target="https://www.services.bis.gov.in:8071/php/BIS_2.0/bisconnect/standard_review/Standard_review/Isdetails?ID=NzQzNA%3D%3D" TargetMode="External"/><Relationship Id="rId1339" Type="http://schemas.openxmlformats.org/officeDocument/2006/relationships/hyperlink" Target="https://www.services.bis.gov.in:8071/php/BIS_2.0/bisconnect/standard_review/Standard_review/Isdetails?ID=MzExMQ%3D%3D" TargetMode="External"/><Relationship Id="rId250" Type="http://schemas.openxmlformats.org/officeDocument/2006/relationships/hyperlink" Target="https://www.services.bis.gov.in:8071/php/BIS_2.0/bisconnect/standard_review/Standard_review/Isdetails?ID=MjQxODM%3D" TargetMode="External"/><Relationship Id="rId488" Type="http://schemas.openxmlformats.org/officeDocument/2006/relationships/hyperlink" Target="https://www.services.bis.gov.in:8071/php/BIS_2.0/bisconnect/standard_review/Standard_review/Isdetails?ID=MjAyOA%3D%3D" TargetMode="External"/><Relationship Id="rId695" Type="http://schemas.openxmlformats.org/officeDocument/2006/relationships/hyperlink" Target="https://www.services.bis.gov.in:8071/php/BIS_2.0/bisconnect/standard_review/Standard_review/Isdetails?ID=MTAyMTI%3D" TargetMode="External"/><Relationship Id="rId709" Type="http://schemas.openxmlformats.org/officeDocument/2006/relationships/hyperlink" Target="https://www.services.bis.gov.in:8071/php/BIS_2.0/bisconnect/standard_review/Standard_review/Isdetails?ID=MTE2MTI%3D" TargetMode="External"/><Relationship Id="rId916" Type="http://schemas.openxmlformats.org/officeDocument/2006/relationships/hyperlink" Target="https://www.services.bis.gov.in:8071/php/BIS_2.0/bisconnect/standard_review/Standard_review/Isdetails?ID=MjUzNDg%3D" TargetMode="External"/><Relationship Id="rId1101" Type="http://schemas.openxmlformats.org/officeDocument/2006/relationships/hyperlink" Target="https://www.services.bis.gov.in:8071/php/BIS_2.0/bisconnect/standard_review/Standard_review/Isdetails?ID=MTI3" TargetMode="External"/><Relationship Id="rId45" Type="http://schemas.openxmlformats.org/officeDocument/2006/relationships/hyperlink" Target="https://www.services.bis.gov.in:8071/php/BIS_2.0/bisconnect/standard_review/Standard_review/Isdetails?ID=MTE1ODk%3D" TargetMode="External"/><Relationship Id="rId110" Type="http://schemas.openxmlformats.org/officeDocument/2006/relationships/hyperlink" Target="https://www.services.bis.gov.in:8071/php/BIS_2.0/bisconnect/standard_review/Standard_review/Isdetails?ID=OTIyMg%3D%3D" TargetMode="External"/><Relationship Id="rId348" Type="http://schemas.openxmlformats.org/officeDocument/2006/relationships/hyperlink" Target="https://www.services.bis.gov.in:8071/php/BIS_2.0/bisconnect/standard_review/Standard_review/Isdetails?ID=MTYyODY%3D" TargetMode="External"/><Relationship Id="rId555" Type="http://schemas.openxmlformats.org/officeDocument/2006/relationships/hyperlink" Target="https://www.services.bis.gov.in:8071/php/BIS_2.0/bisconnect/standard_review/Standard_review/Isdetails?ID=NDQw" TargetMode="External"/><Relationship Id="rId762" Type="http://schemas.openxmlformats.org/officeDocument/2006/relationships/hyperlink" Target="https://www.services.bis.gov.in:8071/php/BIS_2.0/bisconnect/standard_review/Standard_review/Isdetails?ID=MjYyNw%3D%3D" TargetMode="External"/><Relationship Id="rId1185" Type="http://schemas.openxmlformats.org/officeDocument/2006/relationships/hyperlink" Target="https://www.services.bis.gov.in:8071/php/BIS_2.0/bisconnect/standard_review/Standard_review/Isdetails?ID=MjUxNzY%3D" TargetMode="External"/><Relationship Id="rId1392" Type="http://schemas.openxmlformats.org/officeDocument/2006/relationships/hyperlink" Target="https://www.services.bis.gov.in:8071/php/BIS_2.0/bisconnect/standard_review/Standard_review/Isdetails?ID=MjY3Nw%3D%3D" TargetMode="External"/><Relationship Id="rId1406" Type="http://schemas.openxmlformats.org/officeDocument/2006/relationships/hyperlink" Target="https://www.services.bis.gov.in:8071/php/BIS_2.0/bisconnect/standard_review/Standard_review/Isdetails?ID=MjQ2MDg%3D" TargetMode="External"/><Relationship Id="rId194" Type="http://schemas.openxmlformats.org/officeDocument/2006/relationships/hyperlink" Target="https://www.services.bis.gov.in:8071/php/BIS_2.0/bisconnect/standard_review/Standard_review/Isdetails?ID=MjUxMTc%3D" TargetMode="External"/><Relationship Id="rId208" Type="http://schemas.openxmlformats.org/officeDocument/2006/relationships/hyperlink" Target="https://www.services.bis.gov.in:8071/php/BIS_2.0/bisconnect/standard_review/Standard_review/Isdetails?ID=MjE3MDA%3D" TargetMode="External"/><Relationship Id="rId415" Type="http://schemas.openxmlformats.org/officeDocument/2006/relationships/hyperlink" Target="https://www.services.bis.gov.in:8071/php/BIS_2.0/bisconnect/standard_review/Standard_review/Isdetails?ID=MjgwNQ%3D%3D" TargetMode="External"/><Relationship Id="rId622" Type="http://schemas.openxmlformats.org/officeDocument/2006/relationships/hyperlink" Target="https://www.services.bis.gov.in:8071/php/BIS_2.0/bisconnect/standard_review/Standard_review/Isdetails?ID=NDQ5NQ%3D%3D" TargetMode="External"/><Relationship Id="rId1045" Type="http://schemas.openxmlformats.org/officeDocument/2006/relationships/hyperlink" Target="https://www.services.bis.gov.in:8071/php/BIS_2.0/bisconnect/standard_review/Standard_review/Isdetails?ID=MjQ4NDU%3D" TargetMode="External"/><Relationship Id="rId1252" Type="http://schemas.openxmlformats.org/officeDocument/2006/relationships/hyperlink" Target="https://www.services.bis.gov.in:8071/php/BIS_2.0/bisconnect/standard_review/Standard_review/Isdetails?ID=MjI2OTg%3D" TargetMode="External"/><Relationship Id="rId261" Type="http://schemas.openxmlformats.org/officeDocument/2006/relationships/hyperlink" Target="https://www.services.bis.gov.in:8071/php/BIS_2.0/bisconnect/standard_review/Standard_review/Isdetails?ID=MjQzNzM%3D" TargetMode="External"/><Relationship Id="rId499" Type="http://schemas.openxmlformats.org/officeDocument/2006/relationships/hyperlink" Target="https://www.services.bis.gov.in:8071/php/BIS_2.0/bisconnect/standard_review/Standard_review/Isdetails?ID=NjQwNw%3D%3D" TargetMode="External"/><Relationship Id="rId927" Type="http://schemas.openxmlformats.org/officeDocument/2006/relationships/hyperlink" Target="https://www.services.bis.gov.in:8071/php/BIS_2.0/bisconnect/standard_review/Standard_review/Isdetails?ID=MjI1NTc%3D" TargetMode="External"/><Relationship Id="rId1112" Type="http://schemas.openxmlformats.org/officeDocument/2006/relationships/hyperlink" Target="https://www.services.bis.gov.in:8071/php/BIS_2.0/bisconnect/standard_review/Standard_review/Isdetails?ID=NzQxOA%3D%3D" TargetMode="External"/><Relationship Id="rId56" Type="http://schemas.openxmlformats.org/officeDocument/2006/relationships/hyperlink" Target="https://www.services.bis.gov.in:8071/php/BIS_2.0/bisconnect/standard_review/Standard_review/Isdetails?ID=MTM1MDM%3D" TargetMode="External"/><Relationship Id="rId359" Type="http://schemas.openxmlformats.org/officeDocument/2006/relationships/hyperlink" Target="https://www.services.bis.gov.in:8071/php/BIS_2.0/bisconnect/standard_review/Standard_review/Isdetails?ID=Mjk5OA%3D%3D" TargetMode="External"/><Relationship Id="rId566" Type="http://schemas.openxmlformats.org/officeDocument/2006/relationships/hyperlink" Target="https://www.services.bis.gov.in:8071/php/BIS_2.0/bisconnect/standard_review/Standard_review/Isdetails?ID=MjE4ODY%3D" TargetMode="External"/><Relationship Id="rId773" Type="http://schemas.openxmlformats.org/officeDocument/2006/relationships/hyperlink" Target="https://www.services.bis.gov.in:8071/php/BIS_2.0/bisconnect/standard_review/Standard_review/Isdetails?ID=MzYwMQ%3D%3D" TargetMode="External"/><Relationship Id="rId1196" Type="http://schemas.openxmlformats.org/officeDocument/2006/relationships/hyperlink" Target="https://www.services.bis.gov.in:8071/php/BIS_2.0/bisconnect/standard_review/Standard_review/Isdetails?ID=MTI4Mjk%3D" TargetMode="External"/><Relationship Id="rId1417" Type="http://schemas.openxmlformats.org/officeDocument/2006/relationships/hyperlink" Target="https://www.services.bis.gov.in:8071/php/BIS_2.0/bisconnect/standard_review/Standard_review/Isdetails?ID=MjU1MTA%3D" TargetMode="External"/><Relationship Id="rId121" Type="http://schemas.openxmlformats.org/officeDocument/2006/relationships/hyperlink" Target="https://www.services.bis.gov.in:8071/php/BIS_2.0/bisconnect/standard_review/Standard_review/Isdetails?ID=MTA1OTU%3D" TargetMode="External"/><Relationship Id="rId219" Type="http://schemas.openxmlformats.org/officeDocument/2006/relationships/hyperlink" Target="https://www.services.bis.gov.in:8071/php/BIS_2.0/bisconnect/standard_review/Standard_review/Isdetails?ID=MjE4MTM%3D" TargetMode="External"/><Relationship Id="rId426" Type="http://schemas.openxmlformats.org/officeDocument/2006/relationships/hyperlink" Target="https://www.services.bis.gov.in:8071/php/BIS_2.0/bisconnect/standard_review/Standard_review/Isdetails?ID=NTc2Ng%3D%3D" TargetMode="External"/><Relationship Id="rId633" Type="http://schemas.openxmlformats.org/officeDocument/2006/relationships/hyperlink" Target="https://www.services.bis.gov.in:8071/php/BIS_2.0/bisconnect/standard_review/Standard_review/Isdetails?ID=OTgzMA%3D%3D" TargetMode="External"/><Relationship Id="rId980" Type="http://schemas.openxmlformats.org/officeDocument/2006/relationships/hyperlink" Target="https://www.services.bis.gov.in:8071/php/BIS_2.0/bisconnect/standard_review/Standard_review/Isdetails?ID=NjY1Nw%3D%3D" TargetMode="External"/><Relationship Id="rId1056" Type="http://schemas.openxmlformats.org/officeDocument/2006/relationships/hyperlink" Target="https://www.services.bis.gov.in:8071/php/BIS_2.0/bisconnect/standard_review/Standard_review/Isdetails?ID=ODI1Ng%3D%3D" TargetMode="External"/><Relationship Id="rId1263" Type="http://schemas.openxmlformats.org/officeDocument/2006/relationships/hyperlink" Target="https://www.services.bis.gov.in:8071/php/BIS_2.0/bisconnect/standard_review/Standard_review/Isdetails?ID=MjU3Mzc%3D" TargetMode="External"/><Relationship Id="rId840" Type="http://schemas.openxmlformats.org/officeDocument/2006/relationships/hyperlink" Target="https://www.services.bis.gov.in:8071/php/BIS_2.0/bisconnect/standard_review/Standard_review/Isdetails?ID=MjUwOTI%3D" TargetMode="External"/><Relationship Id="rId938" Type="http://schemas.openxmlformats.org/officeDocument/2006/relationships/hyperlink" Target="https://www.services.bis.gov.in:8071/php/BIS_2.0/bisconnect/standard_review/Standard_review/Isdetails?ID=MjQyMjU%3D" TargetMode="External"/><Relationship Id="rId67" Type="http://schemas.openxmlformats.org/officeDocument/2006/relationships/hyperlink" Target="https://www.services.bis.gov.in:8071/php/BIS_2.0/bisconnect/standard_review/Standard_review/Isdetails?ID=MTQ2OTM%3D" TargetMode="External"/><Relationship Id="rId272" Type="http://schemas.openxmlformats.org/officeDocument/2006/relationships/hyperlink" Target="https://www.services.bis.gov.in:8071/php/BIS_2.0/bisconnect/standard_review/Standard_review/Isdetails?ID=MTMzMzM%3D" TargetMode="External"/><Relationship Id="rId577" Type="http://schemas.openxmlformats.org/officeDocument/2006/relationships/hyperlink" Target="https://www.services.bis.gov.in:8071/php/BIS_2.0/bisconnect/standard_review/Standard_review/Isdetails?ID=NDE2OQ%3D%3D" TargetMode="External"/><Relationship Id="rId700" Type="http://schemas.openxmlformats.org/officeDocument/2006/relationships/hyperlink" Target="https://www.services.bis.gov.in:8071/php/BIS_2.0/bisconnect/standard_review/Standard_review/Isdetails?ID=MTA0MTg%3D" TargetMode="External"/><Relationship Id="rId1123" Type="http://schemas.openxmlformats.org/officeDocument/2006/relationships/hyperlink" Target="https://www.services.bis.gov.in:8071/php/BIS_2.0/bisconnect/standard_review/Standard_review/Isdetails?ID=MjQzNTc%3D" TargetMode="External"/><Relationship Id="rId1330" Type="http://schemas.openxmlformats.org/officeDocument/2006/relationships/hyperlink" Target="https://www.services.bis.gov.in:8071/php/BIS_2.0/bisconnect/standard_review/Standard_review/Isdetails?ID=MjU1NDQ%3D" TargetMode="External"/><Relationship Id="rId132" Type="http://schemas.openxmlformats.org/officeDocument/2006/relationships/hyperlink" Target="https://www.services.bis.gov.in:8071/php/BIS_2.0/bisconnect/standard_review/Standard_review/Isdetails?ID=MTcwOTE%3D" TargetMode="External"/><Relationship Id="rId784" Type="http://schemas.openxmlformats.org/officeDocument/2006/relationships/hyperlink" Target="https://www.services.bis.gov.in:8071/php/BIS_2.0/bisconnect/standard_review/Standard_review/Isdetails?ID=NTIyNw%3D%3D" TargetMode="External"/><Relationship Id="rId991" Type="http://schemas.openxmlformats.org/officeDocument/2006/relationships/hyperlink" Target="https://www.services.bis.gov.in:8071/php/BIS_2.0/bisconnect/standard_review/Standard_review/Isdetails?ID=MjEwNTQ%3D" TargetMode="External"/><Relationship Id="rId1067" Type="http://schemas.openxmlformats.org/officeDocument/2006/relationships/hyperlink" Target="https://www.services.bis.gov.in:8071/php/BIS_2.0/bisconnect/standard_review/Standard_review/Isdetails?ID=NzU0OQ%3D%3D" TargetMode="External"/><Relationship Id="rId437" Type="http://schemas.openxmlformats.org/officeDocument/2006/relationships/hyperlink" Target="https://www.services.bis.gov.in:8071/php/BIS_2.0/bisconnect/standard_review/Standard_review/Isdetails?ID=NzcwOA%3D%3D" TargetMode="External"/><Relationship Id="rId644" Type="http://schemas.openxmlformats.org/officeDocument/2006/relationships/hyperlink" Target="https://www.services.bis.gov.in:8071/php/BIS_2.0/bisconnect/standard_review/Standard_review/Isdetails?ID=MTI1NDQ%3D" TargetMode="External"/><Relationship Id="rId851" Type="http://schemas.openxmlformats.org/officeDocument/2006/relationships/hyperlink" Target="https://www.services.bis.gov.in:8071/php/BIS_2.0/bisconnect/standard_review/Standard_review/Isdetails?ID=MjIwNTM%3D" TargetMode="External"/><Relationship Id="rId1274" Type="http://schemas.openxmlformats.org/officeDocument/2006/relationships/hyperlink" Target="https://www.services.bis.gov.in:8071/php/BIS_2.0/bisconnect/standard_review/Standard_review/Isdetails?ID=MTIxNzI%3D" TargetMode="External"/><Relationship Id="rId283" Type="http://schemas.openxmlformats.org/officeDocument/2006/relationships/hyperlink" Target="https://www.services.bis.gov.in:8071/php/BIS_2.0/bisconnect/standard_review/Standard_review/Isdetails?ID=NDY3NA%3D%3D" TargetMode="External"/><Relationship Id="rId490" Type="http://schemas.openxmlformats.org/officeDocument/2006/relationships/hyperlink" Target="https://www.services.bis.gov.in:8071/php/BIS_2.0/bisconnect/standard_review/Standard_review/Isdetails?ID=Mzc1MA%3D%3D" TargetMode="External"/><Relationship Id="rId504" Type="http://schemas.openxmlformats.org/officeDocument/2006/relationships/hyperlink" Target="https://www.services.bis.gov.in:8071/php/BIS_2.0/bisconnect/standard_review/Standard_review/Isdetails?ID=ODQ0NQ%3D%3D" TargetMode="External"/><Relationship Id="rId711" Type="http://schemas.openxmlformats.org/officeDocument/2006/relationships/hyperlink" Target="https://www.services.bis.gov.in:8071/php/BIS_2.0/bisconnect/standard_review/Standard_review/Isdetails?ID=MTE2MzE%3D" TargetMode="External"/><Relationship Id="rId949" Type="http://schemas.openxmlformats.org/officeDocument/2006/relationships/hyperlink" Target="https://www.services.bis.gov.in:8071/php/BIS_2.0/bisconnect/standard_review/Standard_review/Isdetails?ID=ODAxMA%3D%3D" TargetMode="External"/><Relationship Id="rId1134" Type="http://schemas.openxmlformats.org/officeDocument/2006/relationships/hyperlink" Target="https://www.services.bis.gov.in:8071/php/BIS_2.0/bisconnect/standard_review/Standard_review/Isdetails?ID=MTYyMDM%3D" TargetMode="External"/><Relationship Id="rId1341" Type="http://schemas.openxmlformats.org/officeDocument/2006/relationships/hyperlink" Target="https://www.services.bis.gov.in:8071/php/BIS_2.0/bisconnect/standard_review/Standard_review/Isdetails?ID=MTE2MzM%3D" TargetMode="External"/><Relationship Id="rId78" Type="http://schemas.openxmlformats.org/officeDocument/2006/relationships/hyperlink" Target="https://www.services.bis.gov.in:8071/php/BIS_2.0/bisconnect/standard_review/Standard_review/Isdetails?ID=MTc4NTE%3D" TargetMode="External"/><Relationship Id="rId143" Type="http://schemas.openxmlformats.org/officeDocument/2006/relationships/hyperlink" Target="https://www.services.bis.gov.in:8071/php/BIS_2.0/bisconnect/standard_review/Standard_review/Isdetails?ID=MjE3NDY%3D" TargetMode="External"/><Relationship Id="rId350" Type="http://schemas.openxmlformats.org/officeDocument/2006/relationships/hyperlink" Target="https://www.services.bis.gov.in:8071/php/BIS_2.0/bisconnect/standard_review/Standard_review/Isdetails?ID=MTcwMDI%3D" TargetMode="External"/><Relationship Id="rId588" Type="http://schemas.openxmlformats.org/officeDocument/2006/relationships/hyperlink" Target="https://www.services.bis.gov.in:8071/php/BIS_2.0/bisconnect/standard_review/Standard_review/Isdetails?ID=ODg4MQ%3D%3D" TargetMode="External"/><Relationship Id="rId795" Type="http://schemas.openxmlformats.org/officeDocument/2006/relationships/hyperlink" Target="https://www.services.bis.gov.in:8071/php/BIS_2.0/bisconnect/standard_review/Standard_review/Isdetails?ID=NTY1NQ%3D%3D" TargetMode="External"/><Relationship Id="rId809" Type="http://schemas.openxmlformats.org/officeDocument/2006/relationships/hyperlink" Target="https://www.services.bis.gov.in:8071/php/BIS_2.0/bisconnect/standard_review/Standard_review/Isdetails?ID=NzQ3MA%3D%3D" TargetMode="External"/><Relationship Id="rId1201" Type="http://schemas.openxmlformats.org/officeDocument/2006/relationships/hyperlink" Target="https://www.services.bis.gov.in:8071/php/BIS_2.0/bisconnect/standard_review/Standard_review/Isdetails?ID=MTQ1OTg%3D" TargetMode="External"/><Relationship Id="rId9" Type="http://schemas.openxmlformats.org/officeDocument/2006/relationships/hyperlink" Target="https://www.services.bis.gov.in:8071/php/BIS_2.0/bisconnect/standard_review/Standard_review/Isdetails?ID=MjU4NDA%3D" TargetMode="External"/><Relationship Id="rId210" Type="http://schemas.openxmlformats.org/officeDocument/2006/relationships/hyperlink" Target="https://www.services.bis.gov.in:8071/php/BIS_2.0/bisconnect/standard_review/Standard_review/Isdetails?ID=NjA%3D" TargetMode="External"/><Relationship Id="rId448" Type="http://schemas.openxmlformats.org/officeDocument/2006/relationships/hyperlink" Target="https://www.services.bis.gov.in:8071/php/BIS_2.0/bisconnect/standard_review/Standard_review/Isdetails?ID=MjQ5NDc%3D" TargetMode="External"/><Relationship Id="rId655" Type="http://schemas.openxmlformats.org/officeDocument/2006/relationships/hyperlink" Target="https://www.services.bis.gov.in:8071/php/BIS_2.0/bisconnect/standard_review/Standard_review/Isdetails?ID=NjQ3Ng%3D%3D" TargetMode="External"/><Relationship Id="rId862" Type="http://schemas.openxmlformats.org/officeDocument/2006/relationships/hyperlink" Target="https://www.services.bis.gov.in:8071/php/BIS_2.0/bisconnect/standard_review/Standard_review/Isdetails?ID=MTIyODE%3D" TargetMode="External"/><Relationship Id="rId1078" Type="http://schemas.openxmlformats.org/officeDocument/2006/relationships/hyperlink" Target="https://www.services.bis.gov.in:8071/php/BIS_2.0/bisconnect/standard_review/Standard_review/Isdetails?ID=OTc1NA%3D%3D" TargetMode="External"/><Relationship Id="rId1285" Type="http://schemas.openxmlformats.org/officeDocument/2006/relationships/hyperlink" Target="https://www.services.bis.gov.in:8071/php/BIS_2.0/bisconnect/standard_review/Standard_review/Isdetails?ID=NDY0" TargetMode="External"/><Relationship Id="rId294" Type="http://schemas.openxmlformats.org/officeDocument/2006/relationships/hyperlink" Target="https://www.services.bis.gov.in:8071/php/BIS_2.0/bisconnect/standard_review/Standard_review/Isdetails?ID=ODEwOA%3D%3D" TargetMode="External"/><Relationship Id="rId308" Type="http://schemas.openxmlformats.org/officeDocument/2006/relationships/hyperlink" Target="https://www.services.bis.gov.in:8071/php/BIS_2.0/bisconnect/standard_review/Standard_review/Isdetails?ID=ODg3Nw%3D%3D" TargetMode="External"/><Relationship Id="rId515" Type="http://schemas.openxmlformats.org/officeDocument/2006/relationships/hyperlink" Target="https://www.services.bis.gov.in:8071/php/BIS_2.0/bisconnect/standard_review/Standard_review/Isdetails?ID=MTAzNjU%3D" TargetMode="External"/><Relationship Id="rId722" Type="http://schemas.openxmlformats.org/officeDocument/2006/relationships/hyperlink" Target="https://www.services.bis.gov.in:8071/php/BIS_2.0/bisconnect/standard_review/Standard_review/Isdetails?ID=MTM5NTU%3D" TargetMode="External"/><Relationship Id="rId1145" Type="http://schemas.openxmlformats.org/officeDocument/2006/relationships/hyperlink" Target="https://www.services.bis.gov.in:8071/php/BIS_2.0/bisconnect/standard_review/Standard_review/Isdetails?ID=NzQwMA%3D%3D" TargetMode="External"/><Relationship Id="rId1352" Type="http://schemas.openxmlformats.org/officeDocument/2006/relationships/hyperlink" Target="https://www.services.bis.gov.in:8071/php/BIS_2.0/bisconnect/standard_review/Standard_review/Isdetails?ID=MTc3OTY%3D" TargetMode="External"/><Relationship Id="rId89" Type="http://schemas.openxmlformats.org/officeDocument/2006/relationships/hyperlink" Target="https://www.services.bis.gov.in:8071/php/BIS_2.0/bisconnect/standard_review/Standard_review/Isdetails?ID=MjE3MDg%3D" TargetMode="External"/><Relationship Id="rId154" Type="http://schemas.openxmlformats.org/officeDocument/2006/relationships/hyperlink" Target="https://www.services.bis.gov.in:8071/php/BIS_2.0/bisconnect/standard_review/Standard_review/Isdetails?ID=NzM3NA%3D%3D" TargetMode="External"/><Relationship Id="rId361" Type="http://schemas.openxmlformats.org/officeDocument/2006/relationships/hyperlink" Target="https://www.services.bis.gov.in:8071/php/BIS_2.0/bisconnect/standard_review/Standard_review/Isdetails?ID=MzE5MA%3D%3D" TargetMode="External"/><Relationship Id="rId599" Type="http://schemas.openxmlformats.org/officeDocument/2006/relationships/hyperlink" Target="https://www.services.bis.gov.in:8071/php/BIS_2.0/bisconnect/standard_review/Standard_review/Isdetails?ID=OTk1MQ%3D%3D" TargetMode="External"/><Relationship Id="rId1005" Type="http://schemas.openxmlformats.org/officeDocument/2006/relationships/hyperlink" Target="https://www.services.bis.gov.in:8071/php/BIS_2.0/bisconnect/standard_review/Standard_review/Isdetails?ID=MjIwMzE%3D" TargetMode="External"/><Relationship Id="rId1212" Type="http://schemas.openxmlformats.org/officeDocument/2006/relationships/hyperlink" Target="https://www.services.bis.gov.in:8071/php/BIS_2.0/bisconnect/standard_review/Standard_review/Isdetails?ID=MzcwNw%3D%3D" TargetMode="External"/><Relationship Id="rId459" Type="http://schemas.openxmlformats.org/officeDocument/2006/relationships/hyperlink" Target="https://www.services.bis.gov.in:8071/php/BIS_2.0/bisconnect/standard_review/Standard_review/Isdetails?ID=MTQ0MzY%3D" TargetMode="External"/><Relationship Id="rId666" Type="http://schemas.openxmlformats.org/officeDocument/2006/relationships/hyperlink" Target="https://www.services.bis.gov.in:8071/php/BIS_2.0/bisconnect/standard_review/Standard_review/Isdetails?ID=MzA1OA%3D%3D" TargetMode="External"/><Relationship Id="rId873" Type="http://schemas.openxmlformats.org/officeDocument/2006/relationships/hyperlink" Target="https://www.services.bis.gov.in:8071/php/BIS_2.0/bisconnect/standard_review/Standard_review/Isdetails?ID=MTI2MjA%3D" TargetMode="External"/><Relationship Id="rId1089" Type="http://schemas.openxmlformats.org/officeDocument/2006/relationships/hyperlink" Target="https://www.services.bis.gov.in:8071/php/BIS_2.0/bisconnect/standard_review/Standard_review/Isdetails?ID=MTM5Njc%3D" TargetMode="External"/><Relationship Id="rId1296" Type="http://schemas.openxmlformats.org/officeDocument/2006/relationships/hyperlink" Target="https://www.services.bis.gov.in:8071/php/BIS_2.0/bisconnect/standard_review/Standard_review/Isdetails?ID=MjIxNjY%3D" TargetMode="External"/><Relationship Id="rId16" Type="http://schemas.openxmlformats.org/officeDocument/2006/relationships/hyperlink" Target="https://www.services.bis.gov.in:8071/php/BIS_2.0/bisconnect/standard_review/Standard_review/Isdetails?ID=ODg4MA%3D%3D" TargetMode="External"/><Relationship Id="rId221" Type="http://schemas.openxmlformats.org/officeDocument/2006/relationships/hyperlink" Target="https://www.services.bis.gov.in:8071/php/BIS_2.0/bisconnect/standard_review/Standard_review/Isdetails?ID=MjI2Nzc%3D" TargetMode="External"/><Relationship Id="rId319" Type="http://schemas.openxmlformats.org/officeDocument/2006/relationships/hyperlink" Target="https://www.services.bis.gov.in:8071/php/BIS_2.0/bisconnect/standard_review/Standard_review/Isdetails?ID=MTAxMDE%3D" TargetMode="External"/><Relationship Id="rId526" Type="http://schemas.openxmlformats.org/officeDocument/2006/relationships/hyperlink" Target="https://www.services.bis.gov.in:8071/php/BIS_2.0/bisconnect/standard_review/Standard_review/Isdetails?ID=MTA3NDI%3D" TargetMode="External"/><Relationship Id="rId1156" Type="http://schemas.openxmlformats.org/officeDocument/2006/relationships/hyperlink" Target="https://www.services.bis.gov.in:8071/php/BIS_2.0/bisconnect/standard_review/Standard_review/Isdetails?ID=Nzk0MA%3D%3D" TargetMode="External"/><Relationship Id="rId1363" Type="http://schemas.openxmlformats.org/officeDocument/2006/relationships/hyperlink" Target="https://www.services.bis.gov.in:8071/php/BIS_2.0/bisconnect/standard_review/Standard_review/Isdetails?ID=MTE1MTA%3D" TargetMode="External"/><Relationship Id="rId733" Type="http://schemas.openxmlformats.org/officeDocument/2006/relationships/hyperlink" Target="https://www.services.bis.gov.in:8071/php/BIS_2.0/bisconnect/standard_review/Standard_review/Isdetails?ID=MTU3MjM%3D" TargetMode="External"/><Relationship Id="rId940" Type="http://schemas.openxmlformats.org/officeDocument/2006/relationships/hyperlink" Target="https://www.services.bis.gov.in:8071/php/BIS_2.0/bisconnect/standard_review/Standard_review/Isdetails?ID=MjQ5MzM%3D" TargetMode="External"/><Relationship Id="rId1016" Type="http://schemas.openxmlformats.org/officeDocument/2006/relationships/hyperlink" Target="https://www.services.bis.gov.in:8071/php/BIS_2.0/bisconnect/standard_review/Standard_review/Isdetails?ID=MjIwNDE%3D" TargetMode="External"/><Relationship Id="rId165" Type="http://schemas.openxmlformats.org/officeDocument/2006/relationships/hyperlink" Target="https://www.services.bis.gov.in:8071/php/BIS_2.0/bisconnect/standard_review/Standard_review/Isdetails?ID=MjE1OTU%3D" TargetMode="External"/><Relationship Id="rId372" Type="http://schemas.openxmlformats.org/officeDocument/2006/relationships/hyperlink" Target="https://www.services.bis.gov.in:8071/php/BIS_2.0/bisconnect/standard_review/Standard_review/Isdetails?ID=NzExOQ%3D%3D" TargetMode="External"/><Relationship Id="rId677" Type="http://schemas.openxmlformats.org/officeDocument/2006/relationships/hyperlink" Target="https://www.services.bis.gov.in:8071/php/BIS_2.0/bisconnect/standard_review/Standard_review/Isdetails?ID=ODU5OQ%3D%3D" TargetMode="External"/><Relationship Id="rId800" Type="http://schemas.openxmlformats.org/officeDocument/2006/relationships/hyperlink" Target="https://www.services.bis.gov.in:8071/php/BIS_2.0/bisconnect/standard_review/Standard_review/Isdetails?ID=NjYwNg%3D%3D" TargetMode="External"/><Relationship Id="rId1223" Type="http://schemas.openxmlformats.org/officeDocument/2006/relationships/hyperlink" Target="https://www.services.bis.gov.in:8071/php/BIS_2.0/bisconnect/standard_review/Standard_review/Isdetails?ID=MjI0OTY%3D" TargetMode="External"/><Relationship Id="rId232" Type="http://schemas.openxmlformats.org/officeDocument/2006/relationships/hyperlink" Target="https://www.services.bis.gov.in:8071/php/BIS_2.0/bisconnect/standard_review/Standard_review/Isdetails?ID=MjExNDM%3D" TargetMode="External"/><Relationship Id="rId884" Type="http://schemas.openxmlformats.org/officeDocument/2006/relationships/hyperlink" Target="https://www.services.bis.gov.in:8071/php/BIS_2.0/bisconnect/standard_review/Standard_review/Isdetails?ID=NTkyNQ%3D%3D" TargetMode="External"/><Relationship Id="rId27" Type="http://schemas.openxmlformats.org/officeDocument/2006/relationships/hyperlink" Target="https://www.services.bis.gov.in:8071/php/BIS_2.0/bisconnect/standard_review/Standard_review/Isdetails?ID=ODQ2MQ%3D%3D" TargetMode="External"/><Relationship Id="rId537" Type="http://schemas.openxmlformats.org/officeDocument/2006/relationships/hyperlink" Target="https://www.services.bis.gov.in:8071/php/BIS_2.0/bisconnect/standard_review/Standard_review/Isdetails?ID=MjQ4NDM%3D" TargetMode="External"/><Relationship Id="rId744" Type="http://schemas.openxmlformats.org/officeDocument/2006/relationships/hyperlink" Target="https://www.services.bis.gov.in:8071/php/BIS_2.0/bisconnect/standard_review/Standard_review/Isdetails?ID=MTY2MTE%3D" TargetMode="External"/><Relationship Id="rId951" Type="http://schemas.openxmlformats.org/officeDocument/2006/relationships/hyperlink" Target="https://www.services.bis.gov.in:8071/php/BIS_2.0/bisconnect/standard_review/Standard_review/Isdetails?ID=MTAxNDE%3D" TargetMode="External"/><Relationship Id="rId1167" Type="http://schemas.openxmlformats.org/officeDocument/2006/relationships/hyperlink" Target="https://www.services.bis.gov.in:8071/php/BIS_2.0/bisconnect/standard_review/Standard_review/Isdetails?ID=MjI1MDY%3D" TargetMode="External"/><Relationship Id="rId1374" Type="http://schemas.openxmlformats.org/officeDocument/2006/relationships/hyperlink" Target="https://www.services.bis.gov.in:8071/php/BIS_2.0/bisconnect/standard_review/Standard_review/Isdetails?ID=MTQyMTc%3D" TargetMode="External"/><Relationship Id="rId80" Type="http://schemas.openxmlformats.org/officeDocument/2006/relationships/hyperlink" Target="https://www.services.bis.gov.in:8071/php/BIS_2.0/bisconnect/standard_review/Standard_review/Isdetails?ID=MjEzNDc%3D" TargetMode="External"/><Relationship Id="rId176" Type="http://schemas.openxmlformats.org/officeDocument/2006/relationships/hyperlink" Target="https://www.services.bis.gov.in:8071/php/BIS_2.0/bisconnect/standard_review/Standard_review/Isdetails?ID=MjI0OA%3D%3D" TargetMode="External"/><Relationship Id="rId383" Type="http://schemas.openxmlformats.org/officeDocument/2006/relationships/hyperlink" Target="https://www.services.bis.gov.in:8071/php/BIS_2.0/bisconnect/standard_review/Standard_review/Isdetails?ID=MjUyOTA%3D" TargetMode="External"/><Relationship Id="rId590" Type="http://schemas.openxmlformats.org/officeDocument/2006/relationships/hyperlink" Target="https://www.services.bis.gov.in:8071/php/BIS_2.0/bisconnect/standard_review/Standard_review/Isdetails?ID=OTAyNw%3D%3D" TargetMode="External"/><Relationship Id="rId604" Type="http://schemas.openxmlformats.org/officeDocument/2006/relationships/hyperlink" Target="https://www.services.bis.gov.in:8071/php/BIS_2.0/bisconnect/standard_review/Standard_review/Isdetails?ID=MTAxOTA%3D" TargetMode="External"/><Relationship Id="rId811" Type="http://schemas.openxmlformats.org/officeDocument/2006/relationships/hyperlink" Target="https://www.services.bis.gov.in:8071/php/BIS_2.0/bisconnect/standard_review/Standard_review/Isdetails?ID=NzQ3OQ%3D%3D" TargetMode="External"/><Relationship Id="rId1027" Type="http://schemas.openxmlformats.org/officeDocument/2006/relationships/hyperlink" Target="https://www.services.bis.gov.in:8071/php/BIS_2.0/bisconnect/standard_review/Standard_review/Isdetails?ID=MjIxODc%3D" TargetMode="External"/><Relationship Id="rId1234" Type="http://schemas.openxmlformats.org/officeDocument/2006/relationships/hyperlink" Target="https://www.services.bis.gov.in:8071/php/BIS_2.0/bisconnect/standard_review/Standard_review/Isdetails?ID=MTc5MTk%3D" TargetMode="External"/><Relationship Id="rId243" Type="http://schemas.openxmlformats.org/officeDocument/2006/relationships/hyperlink" Target="https://www.services.bis.gov.in:8071/php/BIS_2.0/bisconnect/standard_review/Standard_review/Isdetails?ID=MjI2ODE%3D" TargetMode="External"/><Relationship Id="rId450" Type="http://schemas.openxmlformats.org/officeDocument/2006/relationships/hyperlink" Target="https://www.services.bis.gov.in:8071/php/BIS_2.0/bisconnect/standard_review/Standard_review/Isdetails?ID=MjQ5NDk%3D" TargetMode="External"/><Relationship Id="rId688" Type="http://schemas.openxmlformats.org/officeDocument/2006/relationships/hyperlink" Target="https://www.services.bis.gov.in:8071/php/BIS_2.0/bisconnect/standard_review/Standard_review/Isdetails?ID=OTc1MQ%3D%3D" TargetMode="External"/><Relationship Id="rId895" Type="http://schemas.openxmlformats.org/officeDocument/2006/relationships/hyperlink" Target="https://www.services.bis.gov.in:8071/php/BIS_2.0/bisconnect/standard_review/Standard_review/Isdetails?ID=MjUzNTc%3D" TargetMode="External"/><Relationship Id="rId909" Type="http://schemas.openxmlformats.org/officeDocument/2006/relationships/hyperlink" Target="https://www.services.bis.gov.in:8071/php/BIS_2.0/bisconnect/standard_review/Standard_review/Isdetails?ID=NjA0Mw%3D%3D" TargetMode="External"/><Relationship Id="rId1080" Type="http://schemas.openxmlformats.org/officeDocument/2006/relationships/hyperlink" Target="https://www.services.bis.gov.in:8071/php/BIS_2.0/bisconnect/standard_review/Standard_review/Isdetails?ID=MTAxNDc%3D" TargetMode="External"/><Relationship Id="rId1301" Type="http://schemas.openxmlformats.org/officeDocument/2006/relationships/hyperlink" Target="https://www.services.bis.gov.in:8071/php/BIS_2.0/bisconnect/standard_review/Standard_review/Isdetails?ID=MjI1MDc%3D" TargetMode="External"/><Relationship Id="rId38" Type="http://schemas.openxmlformats.org/officeDocument/2006/relationships/hyperlink" Target="https://www.services.bis.gov.in:8071/php/BIS_2.0/bisconnect/standard_review/Standard_review/Isdetails?ID=MTAyNzA%3D" TargetMode="External"/><Relationship Id="rId103" Type="http://schemas.openxmlformats.org/officeDocument/2006/relationships/hyperlink" Target="https://www.services.bis.gov.in:8071/php/BIS_2.0/bisconnect/standard_review/Standard_review/Isdetails?ID=MjM5MDI%3D" TargetMode="External"/><Relationship Id="rId310" Type="http://schemas.openxmlformats.org/officeDocument/2006/relationships/hyperlink" Target="https://www.services.bis.gov.in:8071/php/BIS_2.0/bisconnect/standard_review/Standard_review/Isdetails?ID=OTI2Nw%3D%3D" TargetMode="External"/><Relationship Id="rId548" Type="http://schemas.openxmlformats.org/officeDocument/2006/relationships/hyperlink" Target="https://www.services.bis.gov.in:8071/php/BIS_2.0/bisconnect/standard_review/Standard_review/Isdetails?ID=ODk2MA%3D%3D" TargetMode="External"/><Relationship Id="rId755" Type="http://schemas.openxmlformats.org/officeDocument/2006/relationships/hyperlink" Target="https://www.services.bis.gov.in:8071/php/BIS_2.0/bisconnect/standard_review/Standard_review/Isdetails?ID=MTQ0MQ%3D%3D" TargetMode="External"/><Relationship Id="rId962" Type="http://schemas.openxmlformats.org/officeDocument/2006/relationships/hyperlink" Target="https://www.services.bis.gov.in:8071/php/BIS_2.0/bisconnect/standard_review/Standard_review/Isdetails?ID=MjU1OTU%3D" TargetMode="External"/><Relationship Id="rId1178" Type="http://schemas.openxmlformats.org/officeDocument/2006/relationships/hyperlink" Target="https://www.services.bis.gov.in:8071/php/BIS_2.0/bisconnect/standard_review/Standard_review/Isdetails?ID=MjUxNzE%3D" TargetMode="External"/><Relationship Id="rId1385" Type="http://schemas.openxmlformats.org/officeDocument/2006/relationships/hyperlink" Target="https://www.services.bis.gov.in:8071/php/BIS_2.0/bisconnect/standard_review/Standard_review/Isdetails?ID=MTU0NQ%3D%3D" TargetMode="External"/><Relationship Id="rId91" Type="http://schemas.openxmlformats.org/officeDocument/2006/relationships/hyperlink" Target="https://www.services.bis.gov.in:8071/php/BIS_2.0/bisconnect/standard_review/Standard_review/Isdetails?ID=NDUzMA%3D%3D" TargetMode="External"/><Relationship Id="rId187" Type="http://schemas.openxmlformats.org/officeDocument/2006/relationships/hyperlink" Target="https://www.services.bis.gov.in:8071/php/BIS_2.0/bisconnect/standard_review/Standard_review/Isdetails?ID=MjE4MTI%3D" TargetMode="External"/><Relationship Id="rId394" Type="http://schemas.openxmlformats.org/officeDocument/2006/relationships/hyperlink" Target="https://www.services.bis.gov.in:8071/php/BIS_2.0/bisconnect/standard_review/Standard_review/Isdetails?ID=MTExMjU%3D" TargetMode="External"/><Relationship Id="rId408" Type="http://schemas.openxmlformats.org/officeDocument/2006/relationships/hyperlink" Target="https://www.services.bis.gov.in:8071/php/BIS_2.0/bisconnect/standard_review/Standard_review/Isdetails?ID=MTQ4ODM%3D" TargetMode="External"/><Relationship Id="rId615" Type="http://schemas.openxmlformats.org/officeDocument/2006/relationships/hyperlink" Target="https://www.services.bis.gov.in:8071/php/BIS_2.0/bisconnect/standard_review/Standard_review/Isdetails?ID=MTE2NzU%3D" TargetMode="External"/><Relationship Id="rId822" Type="http://schemas.openxmlformats.org/officeDocument/2006/relationships/hyperlink" Target="https://www.services.bis.gov.in:8071/php/BIS_2.0/bisconnect/standard_review/Standard_review/Isdetails?ID=MjQ3NDU%3D" TargetMode="External"/><Relationship Id="rId1038" Type="http://schemas.openxmlformats.org/officeDocument/2006/relationships/hyperlink" Target="https://www.services.bis.gov.in:8071/php/BIS_2.0/bisconnect/standard_review/Standard_review/Isdetails?ID=MjQ5NDM%3D" TargetMode="External"/><Relationship Id="rId1245" Type="http://schemas.openxmlformats.org/officeDocument/2006/relationships/hyperlink" Target="https://www.services.bis.gov.in:8071/php/BIS_2.0/bisconnect/standard_review/Standard_review/Isdetails?ID=NTM%3D" TargetMode="External"/><Relationship Id="rId254" Type="http://schemas.openxmlformats.org/officeDocument/2006/relationships/hyperlink" Target="https://www.services.bis.gov.in:8071/php/BIS_2.0/bisconnect/standard_review/Standard_review/Isdetails?ID=MjU0OTA%3D" TargetMode="External"/><Relationship Id="rId699" Type="http://schemas.openxmlformats.org/officeDocument/2006/relationships/hyperlink" Target="https://www.services.bis.gov.in:8071/php/BIS_2.0/bisconnect/standard_review/Standard_review/Isdetails?ID=MTAzODA%3D" TargetMode="External"/><Relationship Id="rId1091" Type="http://schemas.openxmlformats.org/officeDocument/2006/relationships/hyperlink" Target="https://www.services.bis.gov.in:8071/php/BIS_2.0/bisconnect/standard_review/Standard_review/Isdetails?ID=MTQ4ODk%3D" TargetMode="External"/><Relationship Id="rId1105" Type="http://schemas.openxmlformats.org/officeDocument/2006/relationships/hyperlink" Target="https://www.services.bis.gov.in:8071/php/BIS_2.0/bisconnect/standard_review/Standard_review/Isdetails?ID=NTEzMw%3D%3D" TargetMode="External"/><Relationship Id="rId1312" Type="http://schemas.openxmlformats.org/officeDocument/2006/relationships/hyperlink" Target="https://www.services.bis.gov.in:8071/php/BIS_2.0/bisconnect/standard_review/Standard_review/Isdetails?ID=MjQ3NDk%3D" TargetMode="External"/><Relationship Id="rId49" Type="http://schemas.openxmlformats.org/officeDocument/2006/relationships/hyperlink" Target="https://www.services.bis.gov.in:8071/php/BIS_2.0/bisconnect/standard_review/Standard_review/Isdetails?ID=MTc4MTA%3D" TargetMode="External"/><Relationship Id="rId114" Type="http://schemas.openxmlformats.org/officeDocument/2006/relationships/hyperlink" Target="https://www.services.bis.gov.in:8071/php/BIS_2.0/bisconnect/standard_review/Standard_review/Isdetails?ID=OTM5NQ%3D%3D" TargetMode="External"/><Relationship Id="rId461" Type="http://schemas.openxmlformats.org/officeDocument/2006/relationships/hyperlink" Target="https://www.services.bis.gov.in:8071/php/BIS_2.0/bisconnect/standard_review/Standard_review/Isdetails?ID=MTQ0NTg%3D" TargetMode="External"/><Relationship Id="rId559" Type="http://schemas.openxmlformats.org/officeDocument/2006/relationships/hyperlink" Target="https://www.services.bis.gov.in:8071/php/BIS_2.0/bisconnect/standard_review/Standard_review/Isdetails?ID=MTE5MzA%3D" TargetMode="External"/><Relationship Id="rId766" Type="http://schemas.openxmlformats.org/officeDocument/2006/relationships/hyperlink" Target="https://www.services.bis.gov.in:8071/php/BIS_2.0/bisconnect/standard_review/Standard_review/Isdetails?ID=MjEzMzc%3D" TargetMode="External"/><Relationship Id="rId1189" Type="http://schemas.openxmlformats.org/officeDocument/2006/relationships/hyperlink" Target="https://www.services.bis.gov.in:8071/php/BIS_2.0/bisconnect/standard_review/Standard_review/Isdetails?ID=MjUxODA%3D" TargetMode="External"/><Relationship Id="rId1396" Type="http://schemas.openxmlformats.org/officeDocument/2006/relationships/hyperlink" Target="https://www.services.bis.gov.in:8071/php/BIS_2.0/bisconnect/standard_review/Standard_review/Isdetails?ID=MjQ1NDc%3D" TargetMode="External"/><Relationship Id="rId198" Type="http://schemas.openxmlformats.org/officeDocument/2006/relationships/hyperlink" Target="https://www.services.bis.gov.in:8071/php/BIS_2.0/bisconnect/standard_review/Standard_review/Isdetails?ID=MjUxMTk%3D" TargetMode="External"/><Relationship Id="rId321" Type="http://schemas.openxmlformats.org/officeDocument/2006/relationships/hyperlink" Target="https://www.services.bis.gov.in:8071/php/BIS_2.0/bisconnect/standard_review/Standard_review/Isdetails?ID=MTAxMDM%3D" TargetMode="External"/><Relationship Id="rId419" Type="http://schemas.openxmlformats.org/officeDocument/2006/relationships/hyperlink" Target="https://www.services.bis.gov.in:8071/php/BIS_2.0/bisconnect/standard_review/Standard_review/Isdetails?ID=MzQyNA%3D%3D" TargetMode="External"/><Relationship Id="rId626" Type="http://schemas.openxmlformats.org/officeDocument/2006/relationships/hyperlink" Target="https://www.services.bis.gov.in:8071/php/BIS_2.0/bisconnect/standard_review/Standard_review/Isdetails?ID=NjcxNw%3D%3D" TargetMode="External"/><Relationship Id="rId973" Type="http://schemas.openxmlformats.org/officeDocument/2006/relationships/hyperlink" Target="https://www.services.bis.gov.in:8071/php/BIS_2.0/bisconnect/standard_review/Standard_review/Isdetails?ID=NDY4NA%3D%3D" TargetMode="External"/><Relationship Id="rId1049" Type="http://schemas.openxmlformats.org/officeDocument/2006/relationships/hyperlink" Target="https://www.services.bis.gov.in:8071/php/BIS_2.0/bisconnect/standard_review/Standard_review/Isdetails?ID=ODE0Ng%3D%3D" TargetMode="External"/><Relationship Id="rId1256" Type="http://schemas.openxmlformats.org/officeDocument/2006/relationships/hyperlink" Target="https://www.services.bis.gov.in:8071/php/BIS_2.0/bisconnect/standard_review/Standard_review/Isdetails?ID=MjQ2NTE%3D" TargetMode="External"/><Relationship Id="rId833" Type="http://schemas.openxmlformats.org/officeDocument/2006/relationships/hyperlink" Target="https://www.services.bis.gov.in:8071/php/BIS_2.0/bisconnect/standard_review/Standard_review/Isdetails?ID=MjUwOTA%3D" TargetMode="External"/><Relationship Id="rId1116" Type="http://schemas.openxmlformats.org/officeDocument/2006/relationships/hyperlink" Target="https://www.services.bis.gov.in:8071/php/BIS_2.0/bisconnect/standard_review/Standard_review/Isdetails?ID=MjU1NDc%3D" TargetMode="External"/><Relationship Id="rId265" Type="http://schemas.openxmlformats.org/officeDocument/2006/relationships/hyperlink" Target="https://www.services.bis.gov.in:8071/php/BIS_2.0/bisconnect/standard_review/Standard_review/Isdetails?ID=MjQzNzA%3D" TargetMode="External"/><Relationship Id="rId472" Type="http://schemas.openxmlformats.org/officeDocument/2006/relationships/hyperlink" Target="https://www.services.bis.gov.in:8071/php/BIS_2.0/bisconnect/standard_review/Standard_review/Isdetails?ID=MTU3OTY%3D" TargetMode="External"/><Relationship Id="rId900" Type="http://schemas.openxmlformats.org/officeDocument/2006/relationships/hyperlink" Target="https://www.services.bis.gov.in:8071/php/BIS_2.0/bisconnect/standard_review/Standard_review/Isdetails?ID=MjA1Nw%3D%3D" TargetMode="External"/><Relationship Id="rId1323" Type="http://schemas.openxmlformats.org/officeDocument/2006/relationships/hyperlink" Target="https://www.services.bis.gov.in:8071/php/BIS_2.0/bisconnect/standard_review/Standard_review/Isdetails?ID=MjQ3NzI%3D" TargetMode="External"/><Relationship Id="rId125" Type="http://schemas.openxmlformats.org/officeDocument/2006/relationships/hyperlink" Target="https://www.services.bis.gov.in:8071/php/BIS_2.0/bisconnect/standard_review/Standard_review/Isdetails?ID=MTE2MjQ%3D" TargetMode="External"/><Relationship Id="rId332" Type="http://schemas.openxmlformats.org/officeDocument/2006/relationships/hyperlink" Target="https://www.services.bis.gov.in:8071/php/BIS_2.0/bisconnect/standard_review/Standard_review/Isdetails?ID=MTEzNjM%3D" TargetMode="External"/><Relationship Id="rId777" Type="http://schemas.openxmlformats.org/officeDocument/2006/relationships/hyperlink" Target="https://www.services.bis.gov.in:8071/php/BIS_2.0/bisconnect/standard_review/Standard_review/Isdetails?ID=Mzc0MQ%3D%3D" TargetMode="External"/><Relationship Id="rId984" Type="http://schemas.openxmlformats.org/officeDocument/2006/relationships/hyperlink" Target="https://www.services.bis.gov.in:8071/php/BIS_2.0/bisconnect/standard_review/Standard_review/Isdetails?ID=NjY2OA%3D%3D" TargetMode="External"/><Relationship Id="rId637" Type="http://schemas.openxmlformats.org/officeDocument/2006/relationships/hyperlink" Target="https://www.services.bis.gov.in:8071/php/BIS_2.0/bisconnect/standard_review/Standard_review/Isdetails?ID=MTA4NjI%3D" TargetMode="External"/><Relationship Id="rId844" Type="http://schemas.openxmlformats.org/officeDocument/2006/relationships/hyperlink" Target="https://www.services.bis.gov.in:8071/php/BIS_2.0/bisconnect/standard_review/Standard_review/Isdetails?ID=MjUwOTM%3D" TargetMode="External"/><Relationship Id="rId1267" Type="http://schemas.openxmlformats.org/officeDocument/2006/relationships/hyperlink" Target="https://www.services.bis.gov.in:8071/php/BIS_2.0/bisconnect/standard_review/Standard_review/Isdetails?ID=MTQ1NTI%3D" TargetMode="External"/><Relationship Id="rId276" Type="http://schemas.openxmlformats.org/officeDocument/2006/relationships/hyperlink" Target="https://www.services.bis.gov.in:8071/php/BIS_2.0/bisconnect/standard_review/Standard_review/Isdetails?ID=MTcxNjk%3D" TargetMode="External"/><Relationship Id="rId483" Type="http://schemas.openxmlformats.org/officeDocument/2006/relationships/hyperlink" Target="https://www.services.bis.gov.in:8071/php/BIS_2.0/bisconnect/standard_review/Standard_review/Isdetails?ID=MTkyOA%3D%3D" TargetMode="External"/><Relationship Id="rId690" Type="http://schemas.openxmlformats.org/officeDocument/2006/relationships/hyperlink" Target="https://www.services.bis.gov.in:8071/php/BIS_2.0/bisconnect/standard_review/Standard_review/Isdetails?ID=OTg1NQ%3D%3D" TargetMode="External"/><Relationship Id="rId704" Type="http://schemas.openxmlformats.org/officeDocument/2006/relationships/hyperlink" Target="https://www.services.bis.gov.in:8071/php/BIS_2.0/bisconnect/standard_review/Standard_review/Isdetails?ID=MTExMjk%3D" TargetMode="External"/><Relationship Id="rId911" Type="http://schemas.openxmlformats.org/officeDocument/2006/relationships/hyperlink" Target="https://www.services.bis.gov.in:8071/php/BIS_2.0/bisconnect/standard_review/Standard_review/Isdetails?ID=NjExNA%3D%3D" TargetMode="External"/><Relationship Id="rId1127" Type="http://schemas.openxmlformats.org/officeDocument/2006/relationships/hyperlink" Target="https://www.services.bis.gov.in:8071/php/BIS_2.0/bisconnect/standard_review/Standard_review/Isdetails?ID=MjQ0NDY%3D" TargetMode="External"/><Relationship Id="rId1334" Type="http://schemas.openxmlformats.org/officeDocument/2006/relationships/hyperlink" Target="https://www.services.bis.gov.in:8071/php/BIS_2.0/bisconnect/standard_review/Standard_review/Isdetails?ID=MjU4ODI%3D" TargetMode="External"/><Relationship Id="rId40" Type="http://schemas.openxmlformats.org/officeDocument/2006/relationships/hyperlink" Target="https://www.services.bis.gov.in:8071/php/BIS_2.0/bisconnect/standard_review/Standard_review/Isdetails?ID=MTAyODM%3D" TargetMode="External"/><Relationship Id="rId136" Type="http://schemas.openxmlformats.org/officeDocument/2006/relationships/hyperlink" Target="https://www.services.bis.gov.in:8071/php/BIS_2.0/bisconnect/standard_review/Standard_review/Isdetails?ID=MjcyNQ%3D%3D" TargetMode="External"/><Relationship Id="rId343" Type="http://schemas.openxmlformats.org/officeDocument/2006/relationships/hyperlink" Target="https://www.services.bis.gov.in:8071/php/BIS_2.0/bisconnect/standard_review/Standard_review/Isdetails?ID=MTQxODA%3D" TargetMode="External"/><Relationship Id="rId550" Type="http://schemas.openxmlformats.org/officeDocument/2006/relationships/hyperlink" Target="https://www.services.bis.gov.in:8071/php/BIS_2.0/bisconnect/standard_review/Standard_review/Isdetails?ID=OTMzOA%3D%3D" TargetMode="External"/><Relationship Id="rId788" Type="http://schemas.openxmlformats.org/officeDocument/2006/relationships/hyperlink" Target="https://www.services.bis.gov.in:8071/php/BIS_2.0/bisconnect/standard_review/Standard_review/Isdetails?ID=NTI5OA%3D%3D" TargetMode="External"/><Relationship Id="rId995" Type="http://schemas.openxmlformats.org/officeDocument/2006/relationships/hyperlink" Target="https://www.services.bis.gov.in:8071/php/BIS_2.0/bisconnect/standard_review/Standard_review/Isdetails?ID=MjEzMDM%3D" TargetMode="External"/><Relationship Id="rId1180" Type="http://schemas.openxmlformats.org/officeDocument/2006/relationships/hyperlink" Target="https://www.services.bis.gov.in:8071/php/BIS_2.0/bisconnect/standard_review/Standard_review/Isdetails?ID=MjUzMjI%3D" TargetMode="External"/><Relationship Id="rId1401" Type="http://schemas.openxmlformats.org/officeDocument/2006/relationships/hyperlink" Target="https://www.services.bis.gov.in:8071/php/BIS_2.0/bisconnect/standard_review/Standard_review/Isdetails?ID=MjQ1NjQ%3D" TargetMode="External"/><Relationship Id="rId203" Type="http://schemas.openxmlformats.org/officeDocument/2006/relationships/hyperlink" Target="https://www.services.bis.gov.in:8071/php/BIS_2.0/bisconnect/standard_review/Standard_review/Isdetails?ID=MjI4NzE%3D" TargetMode="External"/><Relationship Id="rId648" Type="http://schemas.openxmlformats.org/officeDocument/2006/relationships/hyperlink" Target="https://www.services.bis.gov.in:8071/php/BIS_2.0/bisconnect/standard_review/Standard_review/Isdetails?ID=MTM3ODQ%3D" TargetMode="External"/><Relationship Id="rId855" Type="http://schemas.openxmlformats.org/officeDocument/2006/relationships/hyperlink" Target="https://www.services.bis.gov.in:8071/php/BIS_2.0/bisconnect/standard_review/Standard_review/Isdetails?ID=MjU3MTc%3D" TargetMode="External"/><Relationship Id="rId1040" Type="http://schemas.openxmlformats.org/officeDocument/2006/relationships/hyperlink" Target="https://www.services.bis.gov.in:8071/php/BIS_2.0/bisconnect/standard_review/Standard_review/Isdetails?ID=MjQ2ODk%3D" TargetMode="External"/><Relationship Id="rId1278" Type="http://schemas.openxmlformats.org/officeDocument/2006/relationships/hyperlink" Target="https://www.services.bis.gov.in:8071/php/BIS_2.0/bisconnect/standard_review/Standard_review/Isdetails?ID=MjA1Ng%3D%3D" TargetMode="External"/><Relationship Id="rId287" Type="http://schemas.openxmlformats.org/officeDocument/2006/relationships/hyperlink" Target="https://www.services.bis.gov.in:8071/php/BIS_2.0/bisconnect/standard_review/Standard_review/Isdetails?ID=NTY5MA%3D%3D" TargetMode="External"/><Relationship Id="rId410" Type="http://schemas.openxmlformats.org/officeDocument/2006/relationships/hyperlink" Target="https://www.services.bis.gov.in:8071/php/BIS_2.0/bisconnect/standard_review/Standard_review/Isdetails?ID=Nzgy" TargetMode="External"/><Relationship Id="rId494" Type="http://schemas.openxmlformats.org/officeDocument/2006/relationships/hyperlink" Target="https://www.services.bis.gov.in:8071/php/BIS_2.0/bisconnect/standard_review/Standard_review/Isdetails?ID=MzgxNw%3D%3D" TargetMode="External"/><Relationship Id="rId508" Type="http://schemas.openxmlformats.org/officeDocument/2006/relationships/hyperlink" Target="https://www.services.bis.gov.in:8071/php/BIS_2.0/bisconnect/standard_review/Standard_review/Isdetails?ID=ODY5Mw%3D%3D" TargetMode="External"/><Relationship Id="rId715" Type="http://schemas.openxmlformats.org/officeDocument/2006/relationships/hyperlink" Target="https://www.services.bis.gov.in:8071/php/BIS_2.0/bisconnect/standard_review/Standard_review/Isdetails?ID=MTI4MzU%3D" TargetMode="External"/><Relationship Id="rId922" Type="http://schemas.openxmlformats.org/officeDocument/2006/relationships/hyperlink" Target="https://www.services.bis.gov.in:8071/php/BIS_2.0/bisconnect/standard_review/Standard_review/Isdetails?ID=MTcxNzM%3D" TargetMode="External"/><Relationship Id="rId1138" Type="http://schemas.openxmlformats.org/officeDocument/2006/relationships/hyperlink" Target="https://www.services.bis.gov.in:8071/php/BIS_2.0/bisconnect/standard_review/Standard_review/Isdetails?ID=MzgyNQ%3D%3D" TargetMode="External"/><Relationship Id="rId1345" Type="http://schemas.openxmlformats.org/officeDocument/2006/relationships/hyperlink" Target="https://www.services.bis.gov.in:8071/php/BIS_2.0/bisconnect/standard_review/Standard_review/Isdetails?ID=MTc3OTk%3D" TargetMode="External"/><Relationship Id="rId147" Type="http://schemas.openxmlformats.org/officeDocument/2006/relationships/hyperlink" Target="https://www.services.bis.gov.in:8071/php/BIS_2.0/bisconnect/standard_review/Standard_review/Isdetails?ID=MTM1OTM%3D" TargetMode="External"/><Relationship Id="rId354" Type="http://schemas.openxmlformats.org/officeDocument/2006/relationships/hyperlink" Target="https://www.services.bis.gov.in:8071/php/BIS_2.0/bisconnect/standard_review/Standard_review/Isdetails?ID=MTczMjk%3D" TargetMode="External"/><Relationship Id="rId799" Type="http://schemas.openxmlformats.org/officeDocument/2006/relationships/hyperlink" Target="https://www.services.bis.gov.in:8071/php/BIS_2.0/bisconnect/standard_review/Standard_review/Isdetails?ID=NjIyNA%3D%3D" TargetMode="External"/><Relationship Id="rId1191" Type="http://schemas.openxmlformats.org/officeDocument/2006/relationships/hyperlink" Target="https://www.services.bis.gov.in:8071/php/BIS_2.0/bisconnect/standard_review/Standard_review/Isdetails?ID=NTk2Mw%3D%3D" TargetMode="External"/><Relationship Id="rId1205" Type="http://schemas.openxmlformats.org/officeDocument/2006/relationships/hyperlink" Target="https://www.services.bis.gov.in:8071/php/BIS_2.0/bisconnect/standard_review/Standard_review/Isdetails?ID=MTY2MTc%3D" TargetMode="External"/><Relationship Id="rId51" Type="http://schemas.openxmlformats.org/officeDocument/2006/relationships/hyperlink" Target="https://www.services.bis.gov.in:8071/php/BIS_2.0/bisconnect/standard_review/Standard_review/Isdetails?ID=MjE0MzA%3D" TargetMode="External"/><Relationship Id="rId561" Type="http://schemas.openxmlformats.org/officeDocument/2006/relationships/hyperlink" Target="https://www.services.bis.gov.in:8071/php/BIS_2.0/bisconnect/standard_review/Standard_review/Isdetails?ID=MTE5MzI%3D" TargetMode="External"/><Relationship Id="rId659" Type="http://schemas.openxmlformats.org/officeDocument/2006/relationships/hyperlink" Target="https://www.services.bis.gov.in:8071/php/BIS_2.0/bisconnect/standard_review/Standard_review/Isdetails?ID=MjI3MzA%3D" TargetMode="External"/><Relationship Id="rId866" Type="http://schemas.openxmlformats.org/officeDocument/2006/relationships/hyperlink" Target="https://www.services.bis.gov.in:8071/php/BIS_2.0/bisconnect/standard_review/Standard_review/Isdetails?ID=MTk4Mzg%3D" TargetMode="External"/><Relationship Id="rId1289" Type="http://schemas.openxmlformats.org/officeDocument/2006/relationships/hyperlink" Target="https://www.services.bis.gov.in:8071/php/BIS_2.0/bisconnect/standard_review/Standard_review/Isdetails?ID=MjE4ODQ%3D" TargetMode="External"/><Relationship Id="rId1412" Type="http://schemas.openxmlformats.org/officeDocument/2006/relationships/hyperlink" Target="https://www.services.bis.gov.in:8071/php/BIS_2.0/bisconnect/standard_review/Standard_review/Isdetails?ID=MjU1MDY%3D" TargetMode="External"/><Relationship Id="rId214" Type="http://schemas.openxmlformats.org/officeDocument/2006/relationships/hyperlink" Target="https://www.services.bis.gov.in:8071/php/BIS_2.0/bisconnect/standard_review/Standard_review/Isdetails?ID=MjA4NjQ%3D" TargetMode="External"/><Relationship Id="rId298" Type="http://schemas.openxmlformats.org/officeDocument/2006/relationships/hyperlink" Target="https://www.services.bis.gov.in:8071/php/BIS_2.0/bisconnect/standard_review/Standard_review/Isdetails?ID=MTg2NDg%3D" TargetMode="External"/><Relationship Id="rId421" Type="http://schemas.openxmlformats.org/officeDocument/2006/relationships/hyperlink" Target="https://www.services.bis.gov.in:8071/php/BIS_2.0/bisconnect/standard_review/Standard_review/Isdetails?ID=MzcxMA%3D%3D" TargetMode="External"/><Relationship Id="rId519" Type="http://schemas.openxmlformats.org/officeDocument/2006/relationships/hyperlink" Target="https://www.services.bis.gov.in:8071/php/BIS_2.0/bisconnect/standard_review/Standard_review/Isdetails?ID=MTAzNjk%3D" TargetMode="External"/><Relationship Id="rId1051" Type="http://schemas.openxmlformats.org/officeDocument/2006/relationships/hyperlink" Target="https://www.services.bis.gov.in:8071/php/BIS_2.0/bisconnect/standard_review/Standard_review/Isdetails?ID=ODE3OQ%3D%3D" TargetMode="External"/><Relationship Id="rId1149" Type="http://schemas.openxmlformats.org/officeDocument/2006/relationships/hyperlink" Target="https://www.services.bis.gov.in:8071/php/BIS_2.0/bisconnect/standard_review/Standard_review/Isdetails?ID=Nzc2Mg%3D%3D" TargetMode="External"/><Relationship Id="rId1356" Type="http://schemas.openxmlformats.org/officeDocument/2006/relationships/hyperlink" Target="https://www.services.bis.gov.in:8071/php/BIS_2.0/bisconnect/standard_review/Standard_review/Isdetails?ID=NDY1MQ%3D%3D" TargetMode="External"/><Relationship Id="rId158" Type="http://schemas.openxmlformats.org/officeDocument/2006/relationships/hyperlink" Target="https://www.services.bis.gov.in:8071/php/BIS_2.0/bisconnect/standard_review/Standard_review/Isdetails?ID=ODg0OQ%3D%3D" TargetMode="External"/><Relationship Id="rId726" Type="http://schemas.openxmlformats.org/officeDocument/2006/relationships/hyperlink" Target="https://www.services.bis.gov.in:8071/php/BIS_2.0/bisconnect/standard_review/Standard_review/Isdetails?ID=MTc2NDQ%3D" TargetMode="External"/><Relationship Id="rId933" Type="http://schemas.openxmlformats.org/officeDocument/2006/relationships/hyperlink" Target="https://www.services.bis.gov.in:8071/php/BIS_2.0/bisconnect/standard_review/Standard_review/Isdetails?ID=MjI2OTc%3D" TargetMode="External"/><Relationship Id="rId1009" Type="http://schemas.openxmlformats.org/officeDocument/2006/relationships/hyperlink" Target="https://www.services.bis.gov.in:8071/php/BIS_2.0/bisconnect/standard_review/Standard_review/Isdetails?ID=MjIwMzU%3D" TargetMode="External"/><Relationship Id="rId62" Type="http://schemas.openxmlformats.org/officeDocument/2006/relationships/hyperlink" Target="https://www.services.bis.gov.in:8071/php/BIS_2.0/bisconnect/standard_review/Standard_review/Isdetails?ID=MTM4MDA%3D" TargetMode="External"/><Relationship Id="rId365" Type="http://schemas.openxmlformats.org/officeDocument/2006/relationships/hyperlink" Target="https://www.services.bis.gov.in:8071/php/BIS_2.0/bisconnect/standard_review/Standard_review/Isdetails?ID=NDUzMQ%3D%3D" TargetMode="External"/><Relationship Id="rId572" Type="http://schemas.openxmlformats.org/officeDocument/2006/relationships/hyperlink" Target="https://www.services.bis.gov.in:8071/php/BIS_2.0/bisconnect/standard_review/Standard_review/Isdetails?ID=MjI0MA%3D%3D" TargetMode="External"/><Relationship Id="rId1216" Type="http://schemas.openxmlformats.org/officeDocument/2006/relationships/hyperlink" Target="https://www.services.bis.gov.in:8071/php/BIS_2.0/bisconnect/standard_review/Standard_review/Isdetails?ID=NDI2Mg%3D%3D" TargetMode="External"/><Relationship Id="rId1423" Type="http://schemas.openxmlformats.org/officeDocument/2006/relationships/hyperlink" Target="https://www.services.bis.gov.in:8071/php/BIS_2.0/bisconnect/standard_review/Standard_review/Isdetails?ID=MjU5MTU%3D" TargetMode="External"/><Relationship Id="rId225" Type="http://schemas.openxmlformats.org/officeDocument/2006/relationships/hyperlink" Target="https://www.services.bis.gov.in:8071/php/BIS_2.0/bisconnect/standard_review/Standard_review/Isdetails?ID=MjI2OTI%3D" TargetMode="External"/><Relationship Id="rId432" Type="http://schemas.openxmlformats.org/officeDocument/2006/relationships/hyperlink" Target="https://www.services.bis.gov.in:8071/php/BIS_2.0/bisconnect/standard_review/Standard_review/Isdetails?ID=NjQ3Nw%3D%3D" TargetMode="External"/><Relationship Id="rId877" Type="http://schemas.openxmlformats.org/officeDocument/2006/relationships/hyperlink" Target="https://www.services.bis.gov.in:8071/php/BIS_2.0/bisconnect/standard_review/Standard_review/Isdetails?ID=MTI2MjQ%3D" TargetMode="External"/><Relationship Id="rId1062" Type="http://schemas.openxmlformats.org/officeDocument/2006/relationships/hyperlink" Target="https://www.services.bis.gov.in:8071/php/BIS_2.0/bisconnect/standard_review/Standard_review/Isdetails?ID=MjUzOQ%3D%3D" TargetMode="External"/><Relationship Id="rId737" Type="http://schemas.openxmlformats.org/officeDocument/2006/relationships/hyperlink" Target="https://www.services.bis.gov.in:8071/php/BIS_2.0/bisconnect/standard_review/Standard_review/Isdetails?ID=MTc2NDk%3D" TargetMode="External"/><Relationship Id="rId944" Type="http://schemas.openxmlformats.org/officeDocument/2006/relationships/hyperlink" Target="https://www.services.bis.gov.in:8071/php/BIS_2.0/bisconnect/standard_review/Standard_review/Isdetails?ID=MjA3Mg%3D%3D" TargetMode="External"/><Relationship Id="rId1367" Type="http://schemas.openxmlformats.org/officeDocument/2006/relationships/hyperlink" Target="https://www.services.bis.gov.in:8071/php/BIS_2.0/bisconnect/standard_review/Standard_review/Isdetails?ID=MTIxMTk%3D" TargetMode="External"/><Relationship Id="rId73" Type="http://schemas.openxmlformats.org/officeDocument/2006/relationships/hyperlink" Target="https://www.services.bis.gov.in:8071/php/BIS_2.0/bisconnect/standard_review/Standard_review/Isdetails?ID=MjUw" TargetMode="External"/><Relationship Id="rId169" Type="http://schemas.openxmlformats.org/officeDocument/2006/relationships/hyperlink" Target="https://www.services.bis.gov.in:8071/php/BIS_2.0/bisconnect/standard_review/Standard_review/Isdetails?ID=MjA5OTc%3D" TargetMode="External"/><Relationship Id="rId376" Type="http://schemas.openxmlformats.org/officeDocument/2006/relationships/hyperlink" Target="https://www.services.bis.gov.in:8071/php/BIS_2.0/bisconnect/standard_review/Standard_review/Isdetails?ID=NzU0NA%3D%3D" TargetMode="External"/><Relationship Id="rId583" Type="http://schemas.openxmlformats.org/officeDocument/2006/relationships/hyperlink" Target="https://www.services.bis.gov.in:8071/php/BIS_2.0/bisconnect/standard_review/Standard_review/Isdetails?ID=MjU0NjE%3D" TargetMode="External"/><Relationship Id="rId790" Type="http://schemas.openxmlformats.org/officeDocument/2006/relationships/hyperlink" Target="https://www.services.bis.gov.in:8071/php/BIS_2.0/bisconnect/standard_review/Standard_review/Isdetails?ID=NTQzNA%3D%3D" TargetMode="External"/><Relationship Id="rId804" Type="http://schemas.openxmlformats.org/officeDocument/2006/relationships/hyperlink" Target="https://www.services.bis.gov.in:8071/php/BIS_2.0/bisconnect/standard_review/Standard_review/Isdetails?ID=Njc0Mg%3D%3D" TargetMode="External"/><Relationship Id="rId1227" Type="http://schemas.openxmlformats.org/officeDocument/2006/relationships/hyperlink" Target="https://www.services.bis.gov.in:8071/php/BIS_2.0/bisconnect/standard_review/Standard_review/Isdetails?ID=MjI0OTk%3D" TargetMode="External"/><Relationship Id="rId4" Type="http://schemas.openxmlformats.org/officeDocument/2006/relationships/hyperlink" Target="https://www.services.bis.gov.in:8071/php/BIS_2.0/bisconnect/standard_review/Standard_review/Isdetails?ID=MTc3MDQ%3D" TargetMode="External"/><Relationship Id="rId236" Type="http://schemas.openxmlformats.org/officeDocument/2006/relationships/hyperlink" Target="https://www.services.bis.gov.in:8071/php/BIS_2.0/bisconnect/standard_review/Standard_review/Isdetails?ID=MjA4Njc%3D" TargetMode="External"/><Relationship Id="rId443" Type="http://schemas.openxmlformats.org/officeDocument/2006/relationships/hyperlink" Target="https://www.services.bis.gov.in:8071/php/BIS_2.0/bisconnect/standard_review/Standard_review/Isdetails?ID=MjQ0MDA%3D" TargetMode="External"/><Relationship Id="rId650" Type="http://schemas.openxmlformats.org/officeDocument/2006/relationships/hyperlink" Target="https://www.services.bis.gov.in:8071/php/BIS_2.0/bisconnect/standard_review/Standard_review/Isdetails?ID=MTY1ODY%3D" TargetMode="External"/><Relationship Id="rId888" Type="http://schemas.openxmlformats.org/officeDocument/2006/relationships/hyperlink" Target="https://www.services.bis.gov.in:8071/php/BIS_2.0/bisconnect/standard_review/Standard_review/Isdetails?ID=Nzk4NQ%3D%3D" TargetMode="External"/><Relationship Id="rId1073" Type="http://schemas.openxmlformats.org/officeDocument/2006/relationships/hyperlink" Target="https://www.services.bis.gov.in:8071/php/BIS_2.0/bisconnect/standard_review/Standard_review/Isdetails?ID=ODkzMQ%3D%3D" TargetMode="External"/><Relationship Id="rId1280" Type="http://schemas.openxmlformats.org/officeDocument/2006/relationships/hyperlink" Target="https://www.services.bis.gov.in:8071/php/BIS_2.0/bisconnect/standard_review/Standard_review/Isdetails?ID=NDI5Mw%3D%3D" TargetMode="External"/><Relationship Id="rId303" Type="http://schemas.openxmlformats.org/officeDocument/2006/relationships/hyperlink" Target="https://www.services.bis.gov.in:8071/php/BIS_2.0/bisconnect/standard_review/Standard_review/Isdetails?ID=ODUzOQ%3D%3D" TargetMode="External"/><Relationship Id="rId748" Type="http://schemas.openxmlformats.org/officeDocument/2006/relationships/hyperlink" Target="https://www.services.bis.gov.in:8071/php/BIS_2.0/bisconnect/standard_review/Standard_review/Isdetails?ID=MTY5Njk%3D" TargetMode="External"/><Relationship Id="rId955" Type="http://schemas.openxmlformats.org/officeDocument/2006/relationships/hyperlink" Target="https://www.services.bis.gov.in:8071/php/BIS_2.0/bisconnect/standard_review/Standard_review/Isdetails?ID=ODAxNQ%3D%3D" TargetMode="External"/><Relationship Id="rId1140" Type="http://schemas.openxmlformats.org/officeDocument/2006/relationships/hyperlink" Target="https://www.services.bis.gov.in:8071/php/BIS_2.0/bisconnect/standard_review/Standard_review/Isdetails?ID=NDE1Ng%3D%3D" TargetMode="External"/><Relationship Id="rId1378" Type="http://schemas.openxmlformats.org/officeDocument/2006/relationships/hyperlink" Target="https://www.services.bis.gov.in:8071/php/BIS_2.0/bisconnect/standard_review/Standard_review/Isdetails?ID=MTU0NjY%3D" TargetMode="External"/><Relationship Id="rId84" Type="http://schemas.openxmlformats.org/officeDocument/2006/relationships/hyperlink" Target="https://www.services.bis.gov.in:8071/php/BIS_2.0/bisconnect/standard_review/Standard_review/Isdetails?ID=MjMyNw%3D%3D" TargetMode="External"/><Relationship Id="rId387" Type="http://schemas.openxmlformats.org/officeDocument/2006/relationships/hyperlink" Target="https://www.services.bis.gov.in:8071/php/BIS_2.0/bisconnect/standard_review/Standard_review/Isdetails?ID=ODM4MQ%3D%3D" TargetMode="External"/><Relationship Id="rId510" Type="http://schemas.openxmlformats.org/officeDocument/2006/relationships/hyperlink" Target="https://www.services.bis.gov.in:8071/php/BIS_2.0/bisconnect/standard_review/Standard_review/Isdetails?ID=ODcwNA%3D%3D" TargetMode="External"/><Relationship Id="rId594" Type="http://schemas.openxmlformats.org/officeDocument/2006/relationships/hyperlink" Target="https://www.services.bis.gov.in:8071/php/BIS_2.0/bisconnect/standard_review/Standard_review/Isdetails?ID=OTY3Mg%3D%3D" TargetMode="External"/><Relationship Id="rId608" Type="http://schemas.openxmlformats.org/officeDocument/2006/relationships/hyperlink" Target="https://www.services.bis.gov.in:8071/php/BIS_2.0/bisconnect/standard_review/Standard_review/Isdetails?ID=NDky" TargetMode="External"/><Relationship Id="rId815" Type="http://schemas.openxmlformats.org/officeDocument/2006/relationships/hyperlink" Target="https://www.services.bis.gov.in:8071/php/BIS_2.0/bisconnect/standard_review/Standard_review/Isdetails?ID=MTc3NzI%3D" TargetMode="External"/><Relationship Id="rId1238" Type="http://schemas.openxmlformats.org/officeDocument/2006/relationships/hyperlink" Target="https://www.services.bis.gov.in:8071/php/BIS_2.0/bisconnect/standard_review/Standard_review/Isdetails?ID=NzMyNA%3D%3D" TargetMode="External"/><Relationship Id="rId247" Type="http://schemas.openxmlformats.org/officeDocument/2006/relationships/hyperlink" Target="https://www.services.bis.gov.in:8071/php/BIS_2.0/bisconnect/standard_review/Standard_review/Isdetails?ID=MjQxODA%3D" TargetMode="External"/><Relationship Id="rId899" Type="http://schemas.openxmlformats.org/officeDocument/2006/relationships/hyperlink" Target="https://www.services.bis.gov.in:8071/php/BIS_2.0/bisconnect/standard_review/Standard_review/Isdetails?ID=MTY4Mg%3D%3D" TargetMode="External"/><Relationship Id="rId1000" Type="http://schemas.openxmlformats.org/officeDocument/2006/relationships/hyperlink" Target="https://www.services.bis.gov.in:8071/php/BIS_2.0/bisconnect/standard_review/Standard_review/Isdetails?ID=MjExMTk%3D" TargetMode="External"/><Relationship Id="rId1084" Type="http://schemas.openxmlformats.org/officeDocument/2006/relationships/hyperlink" Target="https://www.services.bis.gov.in:8071/php/BIS_2.0/bisconnect/standard_review/Standard_review/Isdetails?ID=MTE4NDQ%3D" TargetMode="External"/><Relationship Id="rId1305" Type="http://schemas.openxmlformats.org/officeDocument/2006/relationships/hyperlink" Target="https://www.services.bis.gov.in:8071/php/BIS_2.0/bisconnect/standard_review/Standard_review/Isdetails?ID=MjI3MDY%3D" TargetMode="External"/><Relationship Id="rId107" Type="http://schemas.openxmlformats.org/officeDocument/2006/relationships/hyperlink" Target="https://www.services.bis.gov.in:8071/php/BIS_2.0/bisconnect/standard_review/Standard_review/Isdetails?ID=MjU2NTk%3D" TargetMode="External"/><Relationship Id="rId454" Type="http://schemas.openxmlformats.org/officeDocument/2006/relationships/hyperlink" Target="https://www.services.bis.gov.in:8071/php/BIS_2.0/bisconnect/standard_review/Standard_review/Isdetails?ID=OTQ5NQ%3D%3D" TargetMode="External"/><Relationship Id="rId661" Type="http://schemas.openxmlformats.org/officeDocument/2006/relationships/hyperlink" Target="https://www.services.bis.gov.in:8071/php/BIS_2.0/bisconnect/standard_review/Standard_review/Isdetails?ID=MjIwODc%3D" TargetMode="External"/><Relationship Id="rId759" Type="http://schemas.openxmlformats.org/officeDocument/2006/relationships/hyperlink" Target="https://www.services.bis.gov.in:8071/php/BIS_2.0/bisconnect/standard_review/Standard_review/Isdetails?ID=MjI0Mg%3D%3D" TargetMode="External"/><Relationship Id="rId966" Type="http://schemas.openxmlformats.org/officeDocument/2006/relationships/hyperlink" Target="https://www.services.bis.gov.in:8071/php/BIS_2.0/bisconnect/standard_review/Standard_review/Isdetails?ID=MjU1OTk%3D" TargetMode="External"/><Relationship Id="rId1291" Type="http://schemas.openxmlformats.org/officeDocument/2006/relationships/hyperlink" Target="https://www.services.bis.gov.in:8071/php/BIS_2.0/bisconnect/standard_review/Standard_review/Isdetails?ID=MjE5MzM%3D" TargetMode="External"/><Relationship Id="rId1389" Type="http://schemas.openxmlformats.org/officeDocument/2006/relationships/hyperlink" Target="https://www.services.bis.gov.in:8071/php/BIS_2.0/bisconnect/standard_review/Standard_review/Isdetails?ID=NjExNw%3D%3D" TargetMode="External"/><Relationship Id="rId11" Type="http://schemas.openxmlformats.org/officeDocument/2006/relationships/hyperlink" Target="https://www.services.bis.gov.in:8071/php/BIS_2.0/bisconnect/standard_review/Standard_review/Isdetails?ID=MjU4NDI%3D" TargetMode="External"/><Relationship Id="rId314" Type="http://schemas.openxmlformats.org/officeDocument/2006/relationships/hyperlink" Target="https://www.services.bis.gov.in:8071/php/BIS_2.0/bisconnect/standard_review/Standard_review/Isdetails?ID=MTkyMTU%3D" TargetMode="External"/><Relationship Id="rId398" Type="http://schemas.openxmlformats.org/officeDocument/2006/relationships/hyperlink" Target="https://www.services.bis.gov.in:8071/php/BIS_2.0/bisconnect/standard_review/Standard_review/Isdetails?ID=MTk1MjU%3D" TargetMode="External"/><Relationship Id="rId521" Type="http://schemas.openxmlformats.org/officeDocument/2006/relationships/hyperlink" Target="https://www.services.bis.gov.in:8071/php/BIS_2.0/bisconnect/standard_review/Standard_review/Isdetails?ID=MTAzNzE%3D" TargetMode="External"/><Relationship Id="rId619" Type="http://schemas.openxmlformats.org/officeDocument/2006/relationships/hyperlink" Target="https://www.services.bis.gov.in:8071/php/BIS_2.0/bisconnect/standard_review/Standard_review/Isdetails?ID=MTIzMDA%3D" TargetMode="External"/><Relationship Id="rId1151" Type="http://schemas.openxmlformats.org/officeDocument/2006/relationships/hyperlink" Target="https://www.services.bis.gov.in:8071/php/BIS_2.0/bisconnect/standard_review/Standard_review/Isdetails?ID=Nzc2NA%3D%3D" TargetMode="External"/><Relationship Id="rId1249" Type="http://schemas.openxmlformats.org/officeDocument/2006/relationships/hyperlink" Target="https://www.services.bis.gov.in:8071/php/BIS_2.0/bisconnect/standard_review/Standard_review/Isdetails?ID=MjIxMTU%3D" TargetMode="External"/><Relationship Id="rId95" Type="http://schemas.openxmlformats.org/officeDocument/2006/relationships/hyperlink" Target="https://www.services.bis.gov.in:8071/php/BIS_2.0/bisconnect/standard_review/Standard_review/Isdetails?ID=NTQx" TargetMode="External"/><Relationship Id="rId160" Type="http://schemas.openxmlformats.org/officeDocument/2006/relationships/hyperlink" Target="https://www.services.bis.gov.in:8071/php/BIS_2.0/bisconnect/standard_review/Standard_review/Isdetails?ID=MTI0Mjk%3D" TargetMode="External"/><Relationship Id="rId826" Type="http://schemas.openxmlformats.org/officeDocument/2006/relationships/hyperlink" Target="https://www.services.bis.gov.in:8071/php/BIS_2.0/bisconnect/standard_review/Standard_review/Isdetails?ID=MjMyMjg%3D" TargetMode="External"/><Relationship Id="rId1011" Type="http://schemas.openxmlformats.org/officeDocument/2006/relationships/hyperlink" Target="https://www.services.bis.gov.in:8071/php/BIS_2.0/bisconnect/standard_review/Standard_review/Isdetails?ID=MjIwMzc%3D" TargetMode="External"/><Relationship Id="rId1109" Type="http://schemas.openxmlformats.org/officeDocument/2006/relationships/hyperlink" Target="https://www.services.bis.gov.in:8071/php/BIS_2.0/bisconnect/standard_review/Standard_review/Isdetails?ID=NjEzNw%3D%3D" TargetMode="External"/><Relationship Id="rId258" Type="http://schemas.openxmlformats.org/officeDocument/2006/relationships/hyperlink" Target="https://www.services.bis.gov.in:8071/php/BIS_2.0/bisconnect/standard_review/Standard_review/Isdetails?ID=MjQzNzE%3D" TargetMode="External"/><Relationship Id="rId465" Type="http://schemas.openxmlformats.org/officeDocument/2006/relationships/hyperlink" Target="https://www.services.bis.gov.in:8071/php/BIS_2.0/bisconnect/standard_review/Standard_review/Isdetails?ID=MjEzNzU%3D" TargetMode="External"/><Relationship Id="rId672" Type="http://schemas.openxmlformats.org/officeDocument/2006/relationships/hyperlink" Target="https://www.services.bis.gov.in:8071/php/BIS_2.0/bisconnect/standard_review/Standard_review/Isdetails?ID=ODE5OQ%3D%3D" TargetMode="External"/><Relationship Id="rId1095" Type="http://schemas.openxmlformats.org/officeDocument/2006/relationships/hyperlink" Target="https://www.services.bis.gov.in:8071/php/BIS_2.0/bisconnect/standard_review/Standard_review/Isdetails?ID=MTY2ODI%3D" TargetMode="External"/><Relationship Id="rId1316" Type="http://schemas.openxmlformats.org/officeDocument/2006/relationships/hyperlink" Target="https://www.services.bis.gov.in:8071/php/BIS_2.0/bisconnect/standard_review/Standard_review/Isdetails?ID=MjQ3MTE%3D" TargetMode="External"/><Relationship Id="rId22" Type="http://schemas.openxmlformats.org/officeDocument/2006/relationships/hyperlink" Target="https://www.services.bis.gov.in:8071/php/BIS_2.0/bisconnect/standard_review/Standard_review/Isdetails?ID=MjE0NjQ%3D" TargetMode="External"/><Relationship Id="rId118" Type="http://schemas.openxmlformats.org/officeDocument/2006/relationships/hyperlink" Target="https://www.services.bis.gov.in:8071/php/BIS_2.0/bisconnect/standard_review/Standard_review/Isdetails?ID=MTAzNDY%3D" TargetMode="External"/><Relationship Id="rId325" Type="http://schemas.openxmlformats.org/officeDocument/2006/relationships/hyperlink" Target="https://www.services.bis.gov.in:8071/php/BIS_2.0/bisconnect/standard_review/Standard_review/Isdetails?ID=MTEwMjg%3D" TargetMode="External"/><Relationship Id="rId532" Type="http://schemas.openxmlformats.org/officeDocument/2006/relationships/hyperlink" Target="https://www.services.bis.gov.in:8071/php/BIS_2.0/bisconnect/standard_review/Standard_review/Isdetails?ID=MTU5ODk%3D" TargetMode="External"/><Relationship Id="rId977" Type="http://schemas.openxmlformats.org/officeDocument/2006/relationships/hyperlink" Target="https://www.services.bis.gov.in:8071/php/BIS_2.0/bisconnect/standard_review/Standard_review/Isdetails?ID=NjA1Mw%3D%3D" TargetMode="External"/><Relationship Id="rId1162" Type="http://schemas.openxmlformats.org/officeDocument/2006/relationships/hyperlink" Target="https://www.services.bis.gov.in:8071/php/BIS_2.0/bisconnect/standard_review/Standard_review/Isdetails?ID=Nzk2Mw%3D%3D" TargetMode="External"/><Relationship Id="rId171" Type="http://schemas.openxmlformats.org/officeDocument/2006/relationships/hyperlink" Target="https://www.services.bis.gov.in:8071/php/BIS_2.0/bisconnect/standard_review/Standard_review/Isdetails?ID=MTU4Njc%3D" TargetMode="External"/><Relationship Id="rId837" Type="http://schemas.openxmlformats.org/officeDocument/2006/relationships/hyperlink" Target="https://www.services.bis.gov.in:8071/php/BIS_2.0/bisconnect/standard_review/Standard_review/Isdetails?ID=MjQ5Njk%3D" TargetMode="External"/><Relationship Id="rId1022" Type="http://schemas.openxmlformats.org/officeDocument/2006/relationships/hyperlink" Target="https://www.services.bis.gov.in:8071/php/BIS_2.0/bisconnect/standard_review/Standard_review/Isdetails?ID=MjIxMjE%3D" TargetMode="External"/><Relationship Id="rId269" Type="http://schemas.openxmlformats.org/officeDocument/2006/relationships/hyperlink" Target="https://www.services.bis.gov.in:8071/php/BIS_2.0/bisconnect/standard_review/Standard_review/Isdetails?ID=MTA0OTA%3D" TargetMode="External"/><Relationship Id="rId476" Type="http://schemas.openxmlformats.org/officeDocument/2006/relationships/hyperlink" Target="https://www.services.bis.gov.in:8071/php/BIS_2.0/bisconnect/standard_review/Standard_review/Isdetails?ID=MTYxMjk%3D" TargetMode="External"/><Relationship Id="rId683" Type="http://schemas.openxmlformats.org/officeDocument/2006/relationships/hyperlink" Target="https://www.services.bis.gov.in:8071/php/BIS_2.0/bisconnect/standard_review/Standard_review/Isdetails?ID=OTM1Mg%3D%3D" TargetMode="External"/><Relationship Id="rId890" Type="http://schemas.openxmlformats.org/officeDocument/2006/relationships/hyperlink" Target="https://www.services.bis.gov.in:8071/php/BIS_2.0/bisconnect/standard_review/Standard_review/Isdetails?ID=MjUzNTU%3D" TargetMode="External"/><Relationship Id="rId904" Type="http://schemas.openxmlformats.org/officeDocument/2006/relationships/hyperlink" Target="https://www.services.bis.gov.in:8071/php/BIS_2.0/bisconnect/standard_review/Standard_review/Isdetails?ID=MjE4OA%3D%3D" TargetMode="External"/><Relationship Id="rId1327" Type="http://schemas.openxmlformats.org/officeDocument/2006/relationships/hyperlink" Target="https://www.services.bis.gov.in:8071/php/BIS_2.0/bisconnect/standard_review/Standard_review/Isdetails?ID=MjU0MTY%3D" TargetMode="External"/><Relationship Id="rId33" Type="http://schemas.openxmlformats.org/officeDocument/2006/relationships/hyperlink" Target="https://www.services.bis.gov.in:8071/php/BIS_2.0/bisconnect/standard_review/Standard_review/Isdetails?ID=MjEyMDE%3D" TargetMode="External"/><Relationship Id="rId129" Type="http://schemas.openxmlformats.org/officeDocument/2006/relationships/hyperlink" Target="https://www.services.bis.gov.in:8071/php/BIS_2.0/bisconnect/standard_review/Standard_review/Isdetails?ID=MTUxODc%3D" TargetMode="External"/><Relationship Id="rId336" Type="http://schemas.openxmlformats.org/officeDocument/2006/relationships/hyperlink" Target="https://www.services.bis.gov.in:8071/php/BIS_2.0/bisconnect/standard_review/Standard_review/Isdetails?ID=MTIyMTU%3D" TargetMode="External"/><Relationship Id="rId543" Type="http://schemas.openxmlformats.org/officeDocument/2006/relationships/hyperlink" Target="https://www.services.bis.gov.in:8071/php/BIS_2.0/bisconnect/standard_review/Standard_review/Isdetails?ID=ODIxMQ%3D%3D" TargetMode="External"/><Relationship Id="rId988" Type="http://schemas.openxmlformats.org/officeDocument/2006/relationships/hyperlink" Target="https://www.services.bis.gov.in:8071/php/BIS_2.0/bisconnect/standard_review/Standard_review/Isdetails?ID=ODAzNA%3D%3D" TargetMode="External"/><Relationship Id="rId1173" Type="http://schemas.openxmlformats.org/officeDocument/2006/relationships/hyperlink" Target="https://www.services.bis.gov.in:8071/php/BIS_2.0/bisconnect/standard_review/Standard_review/Isdetails?ID=MjQ2MTg%3D" TargetMode="External"/><Relationship Id="rId1380" Type="http://schemas.openxmlformats.org/officeDocument/2006/relationships/hyperlink" Target="https://www.services.bis.gov.in:8071/php/BIS_2.0/bisconnect/standard_review/Standard_review/Isdetails?ID=MTcwODE%3D" TargetMode="External"/><Relationship Id="rId182" Type="http://schemas.openxmlformats.org/officeDocument/2006/relationships/hyperlink" Target="https://www.services.bis.gov.in:8071/php/BIS_2.0/bisconnect/standard_review/Standard_review/Isdetails?ID=NDMwNg%3D%3D" TargetMode="External"/><Relationship Id="rId403" Type="http://schemas.openxmlformats.org/officeDocument/2006/relationships/hyperlink" Target="https://www.services.bis.gov.in:8071/php/BIS_2.0/bisconnect/standard_review/Standard_review/Isdetails?ID=MTQ0MDM%3D" TargetMode="External"/><Relationship Id="rId750" Type="http://schemas.openxmlformats.org/officeDocument/2006/relationships/hyperlink" Target="https://www.services.bis.gov.in:8071/php/BIS_2.0/bisconnect/standard_review/Standard_review/Isdetails?ID=MTcxODU%3D" TargetMode="External"/><Relationship Id="rId848" Type="http://schemas.openxmlformats.org/officeDocument/2006/relationships/hyperlink" Target="https://www.services.bis.gov.in:8071/php/BIS_2.0/bisconnect/standard_review/Standard_review/Isdetails?ID=MTEzNzQ%3D" TargetMode="External"/><Relationship Id="rId1033" Type="http://schemas.openxmlformats.org/officeDocument/2006/relationships/hyperlink" Target="https://www.services.bis.gov.in:8071/php/BIS_2.0/bisconnect/standard_review/Standard_review/Isdetails?ID=MjQxNjk%3D" TargetMode="External"/><Relationship Id="rId487" Type="http://schemas.openxmlformats.org/officeDocument/2006/relationships/hyperlink" Target="https://www.services.bis.gov.in:8071/php/BIS_2.0/bisconnect/standard_review/Standard_review/Isdetails?ID=MjAxMw%3D%3D" TargetMode="External"/><Relationship Id="rId610" Type="http://schemas.openxmlformats.org/officeDocument/2006/relationships/hyperlink" Target="https://www.services.bis.gov.in:8071/php/BIS_2.0/bisconnect/standard_review/Standard_review/Isdetails?ID=MTEwMTE%3D" TargetMode="External"/><Relationship Id="rId694" Type="http://schemas.openxmlformats.org/officeDocument/2006/relationships/hyperlink" Target="https://www.services.bis.gov.in:8071/php/BIS_2.0/bisconnect/standard_review/Standard_review/Isdetails?ID=MTAyMTE%3D" TargetMode="External"/><Relationship Id="rId708" Type="http://schemas.openxmlformats.org/officeDocument/2006/relationships/hyperlink" Target="https://www.services.bis.gov.in:8071/php/BIS_2.0/bisconnect/standard_review/Standard_review/Isdetails?ID=MTE2MTE%3D" TargetMode="External"/><Relationship Id="rId915" Type="http://schemas.openxmlformats.org/officeDocument/2006/relationships/hyperlink" Target="https://www.services.bis.gov.in:8071/php/BIS_2.0/bisconnect/standard_review/Standard_review/Isdetails?ID=MjU0NTU%3D" TargetMode="External"/><Relationship Id="rId1240" Type="http://schemas.openxmlformats.org/officeDocument/2006/relationships/hyperlink" Target="https://www.services.bis.gov.in:8071/php/BIS_2.0/bisconnect/standard_review/Standard_review/Isdetails?ID=MjIxNjc%3D" TargetMode="External"/><Relationship Id="rId1338" Type="http://schemas.openxmlformats.org/officeDocument/2006/relationships/hyperlink" Target="https://www.services.bis.gov.in:8071/php/BIS_2.0/bisconnect/standard_review/Standard_review/Isdetails?ID=MTYyMDQ%3D" TargetMode="External"/><Relationship Id="rId347" Type="http://schemas.openxmlformats.org/officeDocument/2006/relationships/hyperlink" Target="https://www.services.bis.gov.in:8071/php/BIS_2.0/bisconnect/standard_review/Standard_review/Isdetails?ID=MTU2NDk%3D" TargetMode="External"/><Relationship Id="rId999" Type="http://schemas.openxmlformats.org/officeDocument/2006/relationships/hyperlink" Target="https://www.services.bis.gov.in:8071/php/BIS_2.0/bisconnect/standard_review/Standard_review/Isdetails?ID=MjE2Mjg%3D" TargetMode="External"/><Relationship Id="rId1100" Type="http://schemas.openxmlformats.org/officeDocument/2006/relationships/hyperlink" Target="https://www.services.bis.gov.in:8071/php/BIS_2.0/bisconnect/standard_review/Standard_review/Isdetails?ID=MzA3MQ%3D%3D" TargetMode="External"/><Relationship Id="rId1184" Type="http://schemas.openxmlformats.org/officeDocument/2006/relationships/hyperlink" Target="https://www.services.bis.gov.in:8071/php/BIS_2.0/bisconnect/standard_review/Standard_review/Isdetails?ID=MjUyMTc%3D" TargetMode="External"/><Relationship Id="rId1405" Type="http://schemas.openxmlformats.org/officeDocument/2006/relationships/hyperlink" Target="https://www.services.bis.gov.in:8071/php/BIS_2.0/bisconnect/standard_review/Standard_review/Isdetails?ID=MjQ1NTM%3D" TargetMode="External"/><Relationship Id="rId44" Type="http://schemas.openxmlformats.org/officeDocument/2006/relationships/hyperlink" Target="https://www.services.bis.gov.in:8071/php/BIS_2.0/bisconnect/standard_review/Standard_review/Isdetails?ID=MTE1MzI%3D" TargetMode="External"/><Relationship Id="rId554" Type="http://schemas.openxmlformats.org/officeDocument/2006/relationships/hyperlink" Target="https://www.services.bis.gov.in:8071/php/BIS_2.0/bisconnect/standard_review/Standard_review/Isdetails?ID=OTg1Mg%3D%3D" TargetMode="External"/><Relationship Id="rId761" Type="http://schemas.openxmlformats.org/officeDocument/2006/relationships/hyperlink" Target="https://www.services.bis.gov.in:8071/php/BIS_2.0/bisconnect/standard_review/Standard_review/Isdetails?ID=MjYyNg%3D%3D" TargetMode="External"/><Relationship Id="rId859" Type="http://schemas.openxmlformats.org/officeDocument/2006/relationships/hyperlink" Target="https://www.services.bis.gov.in:8071/php/BIS_2.0/bisconnect/standard_review/Standard_review/Isdetails?ID=MjU3MjE%3D" TargetMode="External"/><Relationship Id="rId1391" Type="http://schemas.openxmlformats.org/officeDocument/2006/relationships/hyperlink" Target="https://www.services.bis.gov.in:8071/php/BIS_2.0/bisconnect/standard_review/Standard_review/Isdetails?ID=MjQwNg%3D%3D" TargetMode="External"/><Relationship Id="rId193" Type="http://schemas.openxmlformats.org/officeDocument/2006/relationships/hyperlink" Target="https://www.services.bis.gov.in:8071/php/BIS_2.0/bisconnect/standard_review/Standard_review/Isdetails?ID=MjUxMTY%3D" TargetMode="External"/><Relationship Id="rId207" Type="http://schemas.openxmlformats.org/officeDocument/2006/relationships/hyperlink" Target="https://www.services.bis.gov.in:8071/php/BIS_2.0/bisconnect/standard_review/Standard_review/Isdetails?ID=MjA5OTQ%3D" TargetMode="External"/><Relationship Id="rId414" Type="http://schemas.openxmlformats.org/officeDocument/2006/relationships/hyperlink" Target="https://www.services.bis.gov.in:8071/php/BIS_2.0/bisconnect/standard_review/Standard_review/Isdetails?ID=Mjc2Ng%3D%3D" TargetMode="External"/><Relationship Id="rId498" Type="http://schemas.openxmlformats.org/officeDocument/2006/relationships/hyperlink" Target="https://www.services.bis.gov.in:8071/php/BIS_2.0/bisconnect/standard_review/Standard_review/Isdetails?ID=NDEwMA%3D%3D" TargetMode="External"/><Relationship Id="rId621" Type="http://schemas.openxmlformats.org/officeDocument/2006/relationships/hyperlink" Target="https://www.services.bis.gov.in:8071/php/BIS_2.0/bisconnect/standard_review/Standard_review/Isdetails?ID=MTQzMA%3D%3D" TargetMode="External"/><Relationship Id="rId1044" Type="http://schemas.openxmlformats.org/officeDocument/2006/relationships/hyperlink" Target="https://www.services.bis.gov.in:8071/php/BIS_2.0/bisconnect/standard_review/Standard_review/Isdetails?ID=MjQ4NDQ%3D" TargetMode="External"/><Relationship Id="rId1251" Type="http://schemas.openxmlformats.org/officeDocument/2006/relationships/hyperlink" Target="https://www.services.bis.gov.in:8071/php/BIS_2.0/bisconnect/standard_review/Standard_review/Isdetails?ID=MjI2OTU%3D" TargetMode="External"/><Relationship Id="rId1349" Type="http://schemas.openxmlformats.org/officeDocument/2006/relationships/hyperlink" Target="https://www.services.bis.gov.in:8071/php/BIS_2.0/bisconnect/standard_review/Standard_review/Isdetails?ID=MTc3OTM%3D" TargetMode="External"/><Relationship Id="rId260" Type="http://schemas.openxmlformats.org/officeDocument/2006/relationships/hyperlink" Target="https://www.services.bis.gov.in:8071/php/BIS_2.0/bisconnect/standard_review/Standard_review/Isdetails?ID=MjQzNzI%3D" TargetMode="External"/><Relationship Id="rId719" Type="http://schemas.openxmlformats.org/officeDocument/2006/relationships/hyperlink" Target="https://www.services.bis.gov.in:8071/php/BIS_2.0/bisconnect/standard_review/Standard_review/Isdetails?ID=MTM1NTE%3D" TargetMode="External"/><Relationship Id="rId926" Type="http://schemas.openxmlformats.org/officeDocument/2006/relationships/hyperlink" Target="https://www.services.bis.gov.in:8071/php/BIS_2.0/bisconnect/standard_review/Standard_review/Isdetails?ID=NjAwNg%3D%3D" TargetMode="External"/><Relationship Id="rId1111" Type="http://schemas.openxmlformats.org/officeDocument/2006/relationships/hyperlink" Target="https://www.services.bis.gov.in:8071/php/BIS_2.0/bisconnect/standard_review/Standard_review/Isdetails?ID=NjIzNg%3D%3D" TargetMode="External"/><Relationship Id="rId55" Type="http://schemas.openxmlformats.org/officeDocument/2006/relationships/hyperlink" Target="https://www.services.bis.gov.in:8071/php/BIS_2.0/bisconnect/standard_review/Standard_review/Isdetails?ID=MTMzNTQ%3D" TargetMode="External"/><Relationship Id="rId120" Type="http://schemas.openxmlformats.org/officeDocument/2006/relationships/hyperlink" Target="https://www.services.bis.gov.in:8071/php/BIS_2.0/bisconnect/standard_review/Standard_review/Isdetails?ID=MTA1NTg%3D" TargetMode="External"/><Relationship Id="rId358" Type="http://schemas.openxmlformats.org/officeDocument/2006/relationships/hyperlink" Target="https://www.services.bis.gov.in:8071/php/BIS_2.0/bisconnect/standard_review/Standard_review/Isdetails?ID=MjI2Mg%3D%3D" TargetMode="External"/><Relationship Id="rId565" Type="http://schemas.openxmlformats.org/officeDocument/2006/relationships/hyperlink" Target="https://www.services.bis.gov.in:8071/php/BIS_2.0/bisconnect/standard_review/Standard_review/Isdetails?ID=MTY5Mjc%3D" TargetMode="External"/><Relationship Id="rId772" Type="http://schemas.openxmlformats.org/officeDocument/2006/relationships/hyperlink" Target="https://www.services.bis.gov.in:8071/php/BIS_2.0/bisconnect/standard_review/Standard_review/Isdetails?ID=MzU5Mg%3D%3D" TargetMode="External"/><Relationship Id="rId1195" Type="http://schemas.openxmlformats.org/officeDocument/2006/relationships/hyperlink" Target="https://www.services.bis.gov.in:8071/php/BIS_2.0/bisconnect/standard_review/Standard_review/Isdetails?ID=MTEwMzY%3D" TargetMode="External"/><Relationship Id="rId1209" Type="http://schemas.openxmlformats.org/officeDocument/2006/relationships/hyperlink" Target="https://www.services.bis.gov.in:8071/php/BIS_2.0/bisconnect/standard_review/Standard_review/Isdetails?ID=MjcwMw%3D%3D" TargetMode="External"/><Relationship Id="rId1416" Type="http://schemas.openxmlformats.org/officeDocument/2006/relationships/hyperlink" Target="https://www.services.bis.gov.in:8071/php/BIS_2.0/bisconnect/standard_review/Standard_review/Isdetails?ID=MjU3MjM%3D" TargetMode="External"/><Relationship Id="rId218" Type="http://schemas.openxmlformats.org/officeDocument/2006/relationships/hyperlink" Target="https://www.services.bis.gov.in:8071/php/BIS_2.0/bisconnect/standard_review/Standard_review/Isdetails?ID=NTM3" TargetMode="External"/><Relationship Id="rId425" Type="http://schemas.openxmlformats.org/officeDocument/2006/relationships/hyperlink" Target="https://www.services.bis.gov.in:8071/php/BIS_2.0/bisconnect/standard_review/Standard_review/Isdetails?ID=NTc2NQ%3D%3D" TargetMode="External"/><Relationship Id="rId632" Type="http://schemas.openxmlformats.org/officeDocument/2006/relationships/hyperlink" Target="https://www.services.bis.gov.in:8071/php/BIS_2.0/bisconnect/standard_review/Standard_review/Isdetails?ID=ODcyOA%3D%3D" TargetMode="External"/><Relationship Id="rId1055" Type="http://schemas.openxmlformats.org/officeDocument/2006/relationships/hyperlink" Target="https://www.services.bis.gov.in:8071/php/BIS_2.0/bisconnect/standard_review/Standard_review/Isdetails?ID=ODIyMw%3D%3D" TargetMode="External"/><Relationship Id="rId1262" Type="http://schemas.openxmlformats.org/officeDocument/2006/relationships/hyperlink" Target="https://www.services.bis.gov.in:8071/php/BIS_2.0/bisconnect/standard_review/Standard_review/Isdetails?ID=MjU3MzY%3D" TargetMode="External"/><Relationship Id="rId271" Type="http://schemas.openxmlformats.org/officeDocument/2006/relationships/hyperlink" Target="https://www.services.bis.gov.in:8071/php/BIS_2.0/bisconnect/standard_review/Standard_review/Isdetails?ID=MTA1MDk%3D" TargetMode="External"/><Relationship Id="rId937" Type="http://schemas.openxmlformats.org/officeDocument/2006/relationships/hyperlink" Target="https://www.services.bis.gov.in:8071/php/BIS_2.0/bisconnect/standard_review/Standard_review/Isdetails?ID=MjI5MzQ%3D" TargetMode="External"/><Relationship Id="rId1122" Type="http://schemas.openxmlformats.org/officeDocument/2006/relationships/hyperlink" Target="https://www.services.bis.gov.in:8071/php/BIS_2.0/bisconnect/standard_review/Standard_review/Isdetails?ID=MjIxODQ%3D" TargetMode="External"/><Relationship Id="rId66" Type="http://schemas.openxmlformats.org/officeDocument/2006/relationships/hyperlink" Target="https://www.services.bis.gov.in:8071/php/BIS_2.0/bisconnect/standard_review/Standard_review/Isdetails?ID=MTQ2OTI%3D" TargetMode="External"/><Relationship Id="rId131" Type="http://schemas.openxmlformats.org/officeDocument/2006/relationships/hyperlink" Target="https://www.services.bis.gov.in:8071/php/BIS_2.0/bisconnect/standard_review/Standard_review/Isdetails?ID=MTYzODA%3D" TargetMode="External"/><Relationship Id="rId369" Type="http://schemas.openxmlformats.org/officeDocument/2006/relationships/hyperlink" Target="https://www.services.bis.gov.in:8071/php/BIS_2.0/bisconnect/standard_review/Standard_review/Isdetails?ID=NjQ3NA%3D%3D" TargetMode="External"/><Relationship Id="rId576" Type="http://schemas.openxmlformats.org/officeDocument/2006/relationships/hyperlink" Target="https://www.services.bis.gov.in:8071/php/BIS_2.0/bisconnect/standard_review/Standard_review/Isdetails?ID=NDE2OA%3D%3D" TargetMode="External"/><Relationship Id="rId783" Type="http://schemas.openxmlformats.org/officeDocument/2006/relationships/hyperlink" Target="https://www.services.bis.gov.in:8071/php/BIS_2.0/bisconnect/standard_review/Standard_review/Isdetails?ID=NDc1Mw%3D%3D" TargetMode="External"/><Relationship Id="rId990" Type="http://schemas.openxmlformats.org/officeDocument/2006/relationships/hyperlink" Target="https://www.services.bis.gov.in:8071/php/BIS_2.0/bisconnect/standard_review/Standard_review/Isdetails?ID=ODAzNg%3D%3D" TargetMode="External"/><Relationship Id="rId229" Type="http://schemas.openxmlformats.org/officeDocument/2006/relationships/hyperlink" Target="https://www.services.bis.gov.in:8071/php/BIS_2.0/bisconnect/standard_review/Standard_review/Isdetails?ID=MjIwNzM%3D" TargetMode="External"/><Relationship Id="rId436" Type="http://schemas.openxmlformats.org/officeDocument/2006/relationships/hyperlink" Target="https://www.services.bis.gov.in:8071/php/BIS_2.0/bisconnect/standard_review/Standard_review/Isdetails?ID=NzcwNA%3D%3D" TargetMode="External"/><Relationship Id="rId643" Type="http://schemas.openxmlformats.org/officeDocument/2006/relationships/hyperlink" Target="https://www.services.bis.gov.in:8071/php/BIS_2.0/bisconnect/standard_review/Standard_review/Isdetails?ID=MTI1NDM%3D" TargetMode="External"/><Relationship Id="rId1066" Type="http://schemas.openxmlformats.org/officeDocument/2006/relationships/hyperlink" Target="https://www.services.bis.gov.in:8071/php/BIS_2.0/bisconnect/standard_review/Standard_review/Isdetails?ID=NzQzMg%3D%3D" TargetMode="External"/><Relationship Id="rId1273" Type="http://schemas.openxmlformats.org/officeDocument/2006/relationships/hyperlink" Target="https://www.services.bis.gov.in:8071/php/BIS_2.0/bisconnect/standard_review/Standard_review/Isdetails?ID=MTE0Nzc%3D" TargetMode="External"/><Relationship Id="rId850" Type="http://schemas.openxmlformats.org/officeDocument/2006/relationships/hyperlink" Target="https://www.services.bis.gov.in:8071/php/BIS_2.0/bisconnect/standard_review/Standard_review/Isdetails?ID=MjUwMzE%3D" TargetMode="External"/><Relationship Id="rId948" Type="http://schemas.openxmlformats.org/officeDocument/2006/relationships/hyperlink" Target="https://www.services.bis.gov.in:8071/php/BIS_2.0/bisconnect/standard_review/Standard_review/Isdetails?ID=NzQyMg%3D%3D" TargetMode="External"/><Relationship Id="rId1133" Type="http://schemas.openxmlformats.org/officeDocument/2006/relationships/hyperlink" Target="https://www.services.bis.gov.in:8071/php/BIS_2.0/bisconnect/standard_review/Standard_review/Isdetails?ID=MTA5OTE%3D" TargetMode="External"/><Relationship Id="rId77" Type="http://schemas.openxmlformats.org/officeDocument/2006/relationships/hyperlink" Target="https://www.services.bis.gov.in:8071/php/BIS_2.0/bisconnect/standard_review/Standard_review/Isdetails?ID=Nzg4" TargetMode="External"/><Relationship Id="rId282" Type="http://schemas.openxmlformats.org/officeDocument/2006/relationships/hyperlink" Target="https://www.services.bis.gov.in:8071/php/BIS_2.0/bisconnect/standard_review/Standard_review/Isdetails?ID=NDY0Mg%3D%3D" TargetMode="External"/><Relationship Id="rId503" Type="http://schemas.openxmlformats.org/officeDocument/2006/relationships/hyperlink" Target="https://www.services.bis.gov.in:8071/php/BIS_2.0/bisconnect/standard_review/Standard_review/Isdetails?ID=ODQ0Mw%3D%3D" TargetMode="External"/><Relationship Id="rId587" Type="http://schemas.openxmlformats.org/officeDocument/2006/relationships/hyperlink" Target="https://www.services.bis.gov.in:8071/php/BIS_2.0/bisconnect/standard_review/Standard_review/Isdetails?ID=ODcxOA%3D%3D" TargetMode="External"/><Relationship Id="rId710" Type="http://schemas.openxmlformats.org/officeDocument/2006/relationships/hyperlink" Target="https://www.services.bis.gov.in:8071/php/BIS_2.0/bisconnect/standard_review/Standard_review/Isdetails?ID=MTE2MTM%3D" TargetMode="External"/><Relationship Id="rId808" Type="http://schemas.openxmlformats.org/officeDocument/2006/relationships/hyperlink" Target="https://www.services.bis.gov.in:8071/php/BIS_2.0/bisconnect/standard_review/Standard_review/Isdetails?ID=NzMwOQ%3D%3D" TargetMode="External"/><Relationship Id="rId1340" Type="http://schemas.openxmlformats.org/officeDocument/2006/relationships/hyperlink" Target="https://www.services.bis.gov.in:8071/php/BIS_2.0/bisconnect/standard_review/Standard_review/Isdetails?ID=MTE2MzI%3D" TargetMode="External"/><Relationship Id="rId8" Type="http://schemas.openxmlformats.org/officeDocument/2006/relationships/hyperlink" Target="https://www.services.bis.gov.in:8071/php/BIS_2.0/bisconnect/standard_review/Standard_review/Isdetails?ID=ODg1MA%3D%3D" TargetMode="External"/><Relationship Id="rId142" Type="http://schemas.openxmlformats.org/officeDocument/2006/relationships/hyperlink" Target="https://www.services.bis.gov.in:8071/php/BIS_2.0/bisconnect/standard_review/Standard_review/Isdetails?ID=NzE3NA%3D%3D" TargetMode="External"/><Relationship Id="rId447" Type="http://schemas.openxmlformats.org/officeDocument/2006/relationships/hyperlink" Target="https://www.services.bis.gov.in:8071/php/BIS_2.0/bisconnect/standard_review/Standard_review/Isdetails?ID=MjQ2Mjg%3D" TargetMode="External"/><Relationship Id="rId794" Type="http://schemas.openxmlformats.org/officeDocument/2006/relationships/hyperlink" Target="https://www.services.bis.gov.in:8071/php/BIS_2.0/bisconnect/standard_review/Standard_review/Isdetails?ID=NTY1Mw%3D%3D" TargetMode="External"/><Relationship Id="rId1077" Type="http://schemas.openxmlformats.org/officeDocument/2006/relationships/hyperlink" Target="https://www.services.bis.gov.in:8071/php/BIS_2.0/bisconnect/standard_review/Standard_review/Isdetails?ID=OTc1Mw%3D%3D" TargetMode="External"/><Relationship Id="rId1200" Type="http://schemas.openxmlformats.org/officeDocument/2006/relationships/hyperlink" Target="https://www.services.bis.gov.in:8071/php/BIS_2.0/bisconnect/standard_review/Standard_review/Isdetails?ID=MTQ1OTc%3D" TargetMode="External"/><Relationship Id="rId654" Type="http://schemas.openxmlformats.org/officeDocument/2006/relationships/hyperlink" Target="https://www.services.bis.gov.in:8071/php/BIS_2.0/bisconnect/standard_review/Standard_review/Isdetails?ID=MzExMg%3D%3D" TargetMode="External"/><Relationship Id="rId861" Type="http://schemas.openxmlformats.org/officeDocument/2006/relationships/hyperlink" Target="https://www.services.bis.gov.in:8071/php/BIS_2.0/bisconnect/standard_review/Standard_review/Isdetails?ID=MjEzMjE%3D" TargetMode="External"/><Relationship Id="rId959" Type="http://schemas.openxmlformats.org/officeDocument/2006/relationships/hyperlink" Target="https://www.services.bis.gov.in:8071/php/BIS_2.0/bisconnect/standard_review/Standard_review/Isdetails?ID=ODAxOQ%3D%3D" TargetMode="External"/><Relationship Id="rId1284" Type="http://schemas.openxmlformats.org/officeDocument/2006/relationships/hyperlink" Target="https://www.services.bis.gov.in:8071/php/BIS_2.0/bisconnect/standard_review/Standard_review/Isdetails?ID=Njk0NQ%3D%3D" TargetMode="External"/><Relationship Id="rId293" Type="http://schemas.openxmlformats.org/officeDocument/2006/relationships/hyperlink" Target="https://www.services.bis.gov.in:8071/php/BIS_2.0/bisconnect/standard_review/Standard_review/Isdetails?ID=ODA2Nw%3D%3D" TargetMode="External"/><Relationship Id="rId307" Type="http://schemas.openxmlformats.org/officeDocument/2006/relationships/hyperlink" Target="https://www.services.bis.gov.in:8071/php/BIS_2.0/bisconnect/standard_review/Standard_review/Isdetails?ID=ODg3NQ%3D%3D" TargetMode="External"/><Relationship Id="rId514" Type="http://schemas.openxmlformats.org/officeDocument/2006/relationships/hyperlink" Target="https://www.services.bis.gov.in:8071/php/BIS_2.0/bisconnect/standard_review/Standard_review/Isdetails?ID=MTAzNjQ%3D" TargetMode="External"/><Relationship Id="rId721" Type="http://schemas.openxmlformats.org/officeDocument/2006/relationships/hyperlink" Target="https://www.services.bis.gov.in:8071/php/BIS_2.0/bisconnect/standard_review/Standard_review/Isdetails?ID=MTM5NDc%3D" TargetMode="External"/><Relationship Id="rId1144" Type="http://schemas.openxmlformats.org/officeDocument/2006/relationships/hyperlink" Target="https://www.services.bis.gov.in:8071/php/BIS_2.0/bisconnect/standard_review/Standard_review/Isdetails?ID=NzA4Ng%3D%3D" TargetMode="External"/><Relationship Id="rId1351" Type="http://schemas.openxmlformats.org/officeDocument/2006/relationships/hyperlink" Target="https://www.services.bis.gov.in:8071/php/BIS_2.0/bisconnect/standard_review/Standard_review/Isdetails?ID=MTc3OTU%3D" TargetMode="External"/><Relationship Id="rId88" Type="http://schemas.openxmlformats.org/officeDocument/2006/relationships/hyperlink" Target="https://www.services.bis.gov.in:8071/php/BIS_2.0/bisconnect/standard_review/Standard_review/Isdetails?ID=MjE3MDc%3D" TargetMode="External"/><Relationship Id="rId153" Type="http://schemas.openxmlformats.org/officeDocument/2006/relationships/hyperlink" Target="https://www.services.bis.gov.in:8071/php/BIS_2.0/bisconnect/standard_review/Standard_review/Isdetails?ID=MTQzNTM%3D" TargetMode="External"/><Relationship Id="rId360" Type="http://schemas.openxmlformats.org/officeDocument/2006/relationships/hyperlink" Target="https://www.services.bis.gov.in:8071/php/BIS_2.0/bisconnect/standard_review/Standard_review/Isdetails?ID=MzA2OA%3D%3D" TargetMode="External"/><Relationship Id="rId598" Type="http://schemas.openxmlformats.org/officeDocument/2006/relationships/hyperlink" Target="https://www.services.bis.gov.in:8071/php/BIS_2.0/bisconnect/standard_review/Standard_review/Isdetails?ID=OTkyMg%3D%3D" TargetMode="External"/><Relationship Id="rId819" Type="http://schemas.openxmlformats.org/officeDocument/2006/relationships/hyperlink" Target="https://www.services.bis.gov.in:8071/php/BIS_2.0/bisconnect/standard_review/Standard_review/Isdetails?ID=Nzk1OA%3D%3D" TargetMode="External"/><Relationship Id="rId1004" Type="http://schemas.openxmlformats.org/officeDocument/2006/relationships/hyperlink" Target="https://www.services.bis.gov.in:8071/php/BIS_2.0/bisconnect/standard_review/Standard_review/Isdetails?ID=MjE5MjA%3D" TargetMode="External"/><Relationship Id="rId1211" Type="http://schemas.openxmlformats.org/officeDocument/2006/relationships/hyperlink" Target="https://www.services.bis.gov.in:8071/php/BIS_2.0/bisconnect/standard_review/Standard_review/Isdetails?ID=MzI3MA%3D%3D" TargetMode="External"/><Relationship Id="rId220" Type="http://schemas.openxmlformats.org/officeDocument/2006/relationships/hyperlink" Target="https://www.services.bis.gov.in:8071/php/BIS_2.0/bisconnect/standard_review/Standard_review/Isdetails?ID=MjI2ODI%3D" TargetMode="External"/><Relationship Id="rId458" Type="http://schemas.openxmlformats.org/officeDocument/2006/relationships/hyperlink" Target="https://www.services.bis.gov.in:8071/php/BIS_2.0/bisconnect/standard_review/Standard_review/Isdetails?ID=MTQ0MjY%3D" TargetMode="External"/><Relationship Id="rId665" Type="http://schemas.openxmlformats.org/officeDocument/2006/relationships/hyperlink" Target="https://www.services.bis.gov.in:8071/php/BIS_2.0/bisconnect/standard_review/Standard_review/Isdetails?ID=MTc1NzM%3D" TargetMode="External"/><Relationship Id="rId872" Type="http://schemas.openxmlformats.org/officeDocument/2006/relationships/hyperlink" Target="https://www.services.bis.gov.in:8071/php/BIS_2.0/bisconnect/standard_review/Standard_review/Isdetails?ID=MTI2MTk%3D" TargetMode="External"/><Relationship Id="rId1088" Type="http://schemas.openxmlformats.org/officeDocument/2006/relationships/hyperlink" Target="https://www.services.bis.gov.in:8071/php/BIS_2.0/bisconnect/standard_review/Standard_review/Isdetails?ID=MTM0ODE%3D" TargetMode="External"/><Relationship Id="rId1295" Type="http://schemas.openxmlformats.org/officeDocument/2006/relationships/hyperlink" Target="https://www.services.bis.gov.in:8071/php/BIS_2.0/bisconnect/standard_review/Standard_review/Isdetails?ID=MjIxNjU%3D" TargetMode="External"/><Relationship Id="rId1309" Type="http://schemas.openxmlformats.org/officeDocument/2006/relationships/hyperlink" Target="https://www.services.bis.gov.in:8071/php/BIS_2.0/bisconnect/standard_review/Standard_review/Isdetails?ID=MjMwNDU%3D" TargetMode="External"/><Relationship Id="rId15" Type="http://schemas.openxmlformats.org/officeDocument/2006/relationships/hyperlink" Target="https://www.services.bis.gov.in:8071/php/BIS_2.0/bisconnect/standard_review/Standard_review/Isdetails?ID=ODg3Ng%3D%3D" TargetMode="External"/><Relationship Id="rId318" Type="http://schemas.openxmlformats.org/officeDocument/2006/relationships/hyperlink" Target="https://www.services.bis.gov.in:8071/php/BIS_2.0/bisconnect/standard_review/Standard_review/Isdetails?ID=MTAwNTE%3D" TargetMode="External"/><Relationship Id="rId525" Type="http://schemas.openxmlformats.org/officeDocument/2006/relationships/hyperlink" Target="https://www.services.bis.gov.in:8071/php/BIS_2.0/bisconnect/standard_review/Standard_review/Isdetails?ID=MTA3NDE%3D" TargetMode="External"/><Relationship Id="rId732" Type="http://schemas.openxmlformats.org/officeDocument/2006/relationships/hyperlink" Target="https://www.services.bis.gov.in:8071/php/BIS_2.0/bisconnect/standard_review/Standard_review/Isdetails?ID=MTU0Njc%3D" TargetMode="External"/><Relationship Id="rId1155" Type="http://schemas.openxmlformats.org/officeDocument/2006/relationships/hyperlink" Target="https://www.services.bis.gov.in:8071/php/BIS_2.0/bisconnect/standard_review/Standard_review/Isdetails?ID=NzkzNQ%3D%3D" TargetMode="External"/><Relationship Id="rId1362" Type="http://schemas.openxmlformats.org/officeDocument/2006/relationships/hyperlink" Target="https://www.services.bis.gov.in:8071/php/BIS_2.0/bisconnect/standard_review/Standard_review/Isdetails?ID=OTM3Mg%3D%3D" TargetMode="External"/><Relationship Id="rId99" Type="http://schemas.openxmlformats.org/officeDocument/2006/relationships/hyperlink" Target="https://www.services.bis.gov.in:8071/php/BIS_2.0/bisconnect/standard_review/Standard_review/Isdetails?ID=MjQw" TargetMode="External"/><Relationship Id="rId164" Type="http://schemas.openxmlformats.org/officeDocument/2006/relationships/hyperlink" Target="https://www.services.bis.gov.in:8071/php/BIS_2.0/bisconnect/standard_review/Standard_review/Isdetails?ID=MTI3MjQ%3D" TargetMode="External"/><Relationship Id="rId371" Type="http://schemas.openxmlformats.org/officeDocument/2006/relationships/hyperlink" Target="https://www.services.bis.gov.in:8071/php/BIS_2.0/bisconnect/standard_review/Standard_review/Isdetails?ID=NjQ5MQ%3D%3D" TargetMode="External"/><Relationship Id="rId1015" Type="http://schemas.openxmlformats.org/officeDocument/2006/relationships/hyperlink" Target="https://www.services.bis.gov.in:8071/php/BIS_2.0/bisconnect/standard_review/Standard_review/Isdetails?ID=MjIwNDA%3D" TargetMode="External"/><Relationship Id="rId1222" Type="http://schemas.openxmlformats.org/officeDocument/2006/relationships/hyperlink" Target="https://www.services.bis.gov.in:8071/php/BIS_2.0/bisconnect/standard_review/Standard_review/Isdetails?ID=NzczNw%3D%3D" TargetMode="External"/><Relationship Id="rId469" Type="http://schemas.openxmlformats.org/officeDocument/2006/relationships/hyperlink" Target="https://www.services.bis.gov.in:8071/php/BIS_2.0/bisconnect/standard_review/Standard_review/Isdetails?ID=MTU3NTU%3D" TargetMode="External"/><Relationship Id="rId676" Type="http://schemas.openxmlformats.org/officeDocument/2006/relationships/hyperlink" Target="https://www.services.bis.gov.in:8071/php/BIS_2.0/bisconnect/standard_review/Standard_review/Isdetails?ID=ODQ0NA%3D%3D" TargetMode="External"/><Relationship Id="rId883" Type="http://schemas.openxmlformats.org/officeDocument/2006/relationships/hyperlink" Target="https://www.services.bis.gov.in:8071/php/BIS_2.0/bisconnect/standard_review/Standard_review/Isdetails?ID=MTczOTc%3D" TargetMode="External"/><Relationship Id="rId1099" Type="http://schemas.openxmlformats.org/officeDocument/2006/relationships/hyperlink" Target="https://www.services.bis.gov.in:8071/php/BIS_2.0/bisconnect/standard_review/Standard_review/Isdetails?ID=MjIzNw%3D%3D" TargetMode="External"/><Relationship Id="rId26" Type="http://schemas.openxmlformats.org/officeDocument/2006/relationships/hyperlink" Target="https://www.services.bis.gov.in:8071/php/BIS_2.0/bisconnect/standard_review/Standard_review/Isdetails?ID=ODA5NA%3D%3D" TargetMode="External"/><Relationship Id="rId231" Type="http://schemas.openxmlformats.org/officeDocument/2006/relationships/hyperlink" Target="https://www.services.bis.gov.in:8071/php/BIS_2.0/bisconnect/standard_review/Standard_review/Isdetails?ID=MTc1NzU%3D" TargetMode="External"/><Relationship Id="rId329" Type="http://schemas.openxmlformats.org/officeDocument/2006/relationships/hyperlink" Target="https://www.services.bis.gov.in:8071/php/BIS_2.0/bisconnect/standard_review/Standard_review/Isdetails?ID=MTEzNTk%3D" TargetMode="External"/><Relationship Id="rId536" Type="http://schemas.openxmlformats.org/officeDocument/2006/relationships/hyperlink" Target="https://www.services.bis.gov.in:8071/php/BIS_2.0/bisconnect/standard_review/Standard_review/Isdetails?ID=MjQ4NDI%3D" TargetMode="External"/><Relationship Id="rId1166" Type="http://schemas.openxmlformats.org/officeDocument/2006/relationships/hyperlink" Target="https://www.services.bis.gov.in:8071/php/BIS_2.0/bisconnect/standard_review/Standard_review/Isdetails?ID=ODAwNw%3D%3D" TargetMode="External"/><Relationship Id="rId1373" Type="http://schemas.openxmlformats.org/officeDocument/2006/relationships/hyperlink" Target="https://www.services.bis.gov.in:8071/php/BIS_2.0/bisconnect/standard_review/Standard_review/Isdetails?ID=MTM1Mzk%3D" TargetMode="External"/><Relationship Id="rId175" Type="http://schemas.openxmlformats.org/officeDocument/2006/relationships/hyperlink" Target="https://www.services.bis.gov.in:8071/php/BIS_2.0/bisconnect/standard_review/Standard_review/Isdetails?ID=MjI0Nw%3D%3D" TargetMode="External"/><Relationship Id="rId743" Type="http://schemas.openxmlformats.org/officeDocument/2006/relationships/hyperlink" Target="https://www.services.bis.gov.in:8071/php/BIS_2.0/bisconnect/standard_review/Standard_review/Isdetails?ID=MTY2MDA%3D" TargetMode="External"/><Relationship Id="rId950" Type="http://schemas.openxmlformats.org/officeDocument/2006/relationships/hyperlink" Target="https://www.services.bis.gov.in:8071/php/BIS_2.0/bisconnect/standard_review/Standard_review/Isdetails?ID=ODAyMg%3D%3D" TargetMode="External"/><Relationship Id="rId1026" Type="http://schemas.openxmlformats.org/officeDocument/2006/relationships/hyperlink" Target="https://www.services.bis.gov.in:8071/php/BIS_2.0/bisconnect/standard_review/Standard_review/Isdetails?ID=MjIxODY%3D" TargetMode="External"/><Relationship Id="rId382" Type="http://schemas.openxmlformats.org/officeDocument/2006/relationships/hyperlink" Target="https://www.services.bis.gov.in:8071/php/BIS_2.0/bisconnect/standard_review/Standard_review/Isdetails?ID=MjUyODk%3D" TargetMode="External"/><Relationship Id="rId603" Type="http://schemas.openxmlformats.org/officeDocument/2006/relationships/hyperlink" Target="https://www.services.bis.gov.in:8071/php/BIS_2.0/bisconnect/standard_review/Standard_review/Isdetails?ID=MTAxNzM%3D" TargetMode="External"/><Relationship Id="rId687" Type="http://schemas.openxmlformats.org/officeDocument/2006/relationships/hyperlink" Target="https://www.services.bis.gov.in:8071/php/BIS_2.0/bisconnect/standard_review/Standard_review/Isdetails?ID=OTc0OQ%3D%3D" TargetMode="External"/><Relationship Id="rId810" Type="http://schemas.openxmlformats.org/officeDocument/2006/relationships/hyperlink" Target="https://www.services.bis.gov.in:8071/php/BIS_2.0/bisconnect/standard_review/Standard_review/Isdetails?ID=NzQ3MQ%3D%3D" TargetMode="External"/><Relationship Id="rId908" Type="http://schemas.openxmlformats.org/officeDocument/2006/relationships/hyperlink" Target="https://www.services.bis.gov.in:8071/php/BIS_2.0/bisconnect/standard_review/Standard_review/Isdetails?ID=NTE0Ng%3D%3D" TargetMode="External"/><Relationship Id="rId1233" Type="http://schemas.openxmlformats.org/officeDocument/2006/relationships/hyperlink" Target="https://www.services.bis.gov.in:8071/php/BIS_2.0/bisconnect/standard_review/Standard_review/Isdetails?ID=NDY4" TargetMode="External"/><Relationship Id="rId242" Type="http://schemas.openxmlformats.org/officeDocument/2006/relationships/hyperlink" Target="https://www.services.bis.gov.in:8071/php/BIS_2.0/bisconnect/standard_review/Standard_review/Isdetails?ID=MjE3MjE%3D" TargetMode="External"/><Relationship Id="rId894" Type="http://schemas.openxmlformats.org/officeDocument/2006/relationships/hyperlink" Target="https://www.services.bis.gov.in:8071/php/BIS_2.0/bisconnect/standard_review/Standard_review/Isdetails?ID=MjUzNTk%3D" TargetMode="External"/><Relationship Id="rId1177" Type="http://schemas.openxmlformats.org/officeDocument/2006/relationships/hyperlink" Target="https://www.services.bis.gov.in:8071/php/BIS_2.0/bisconnect/standard_review/Standard_review/Isdetails?ID=MjQ3ODk%3D" TargetMode="External"/><Relationship Id="rId1300" Type="http://schemas.openxmlformats.org/officeDocument/2006/relationships/hyperlink" Target="https://www.services.bis.gov.in:8071/php/BIS_2.0/bisconnect/standard_review/Standard_review/Isdetails?ID=MjIxNzE%3D" TargetMode="External"/><Relationship Id="rId37" Type="http://schemas.openxmlformats.org/officeDocument/2006/relationships/hyperlink" Target="https://www.services.bis.gov.in:8071/php/BIS_2.0/bisconnect/standard_review/Standard_review/Isdetails?ID=MTAwMzg%3D" TargetMode="External"/><Relationship Id="rId102" Type="http://schemas.openxmlformats.org/officeDocument/2006/relationships/hyperlink" Target="https://www.services.bis.gov.in:8071/php/BIS_2.0/bisconnect/standard_review/Standard_review/Isdetails?ID=MjIzNzU%3D" TargetMode="External"/><Relationship Id="rId547" Type="http://schemas.openxmlformats.org/officeDocument/2006/relationships/hyperlink" Target="https://www.services.bis.gov.in:8071/php/BIS_2.0/bisconnect/standard_review/Standard_review/Isdetails?ID=ODQzMA%3D%3D" TargetMode="External"/><Relationship Id="rId754" Type="http://schemas.openxmlformats.org/officeDocument/2006/relationships/hyperlink" Target="https://www.services.bis.gov.in:8071/php/BIS_2.0/bisconnect/standard_review/Standard_review/Isdetails?ID=MTM0Mg%3D%3D" TargetMode="External"/><Relationship Id="rId961" Type="http://schemas.openxmlformats.org/officeDocument/2006/relationships/hyperlink" Target="https://www.services.bis.gov.in:8071/php/BIS_2.0/bisconnect/standard_review/Standard_review/Isdetails?ID=MjQzNDQ%3D" TargetMode="External"/><Relationship Id="rId1384" Type="http://schemas.openxmlformats.org/officeDocument/2006/relationships/hyperlink" Target="https://www.services.bis.gov.in:8071/php/BIS_2.0/bisconnect/standard_review/Standard_review/Isdetails?ID=MTI0Mw%3D%3D" TargetMode="External"/><Relationship Id="rId90" Type="http://schemas.openxmlformats.org/officeDocument/2006/relationships/hyperlink" Target="https://www.services.bis.gov.in:8071/php/BIS_2.0/bisconnect/standard_review/Standard_review/Isdetails?ID=MjQ1Njc%3D" TargetMode="External"/><Relationship Id="rId186" Type="http://schemas.openxmlformats.org/officeDocument/2006/relationships/hyperlink" Target="https://www.services.bis.gov.in:8071/php/BIS_2.0/bisconnect/standard_review/Standard_review/Isdetails?ID=NjQ3OA%3D%3D" TargetMode="External"/><Relationship Id="rId393" Type="http://schemas.openxmlformats.org/officeDocument/2006/relationships/hyperlink" Target="https://www.services.bis.gov.in:8071/php/BIS_2.0/bisconnect/standard_review/Standard_review/Isdetails?ID=MTEwMzE%3D" TargetMode="External"/><Relationship Id="rId407" Type="http://schemas.openxmlformats.org/officeDocument/2006/relationships/hyperlink" Target="https://www.services.bis.gov.in:8071/php/BIS_2.0/bisconnect/standard_review/Standard_review/Isdetails?ID=MTQ4ODI%3D" TargetMode="External"/><Relationship Id="rId614" Type="http://schemas.openxmlformats.org/officeDocument/2006/relationships/hyperlink" Target="https://www.services.bis.gov.in:8071/php/BIS_2.0/bisconnect/standard_review/Standard_review/Isdetails?ID=NDk0" TargetMode="External"/><Relationship Id="rId821" Type="http://schemas.openxmlformats.org/officeDocument/2006/relationships/hyperlink" Target="https://www.services.bis.gov.in:8071/php/BIS_2.0/bisconnect/standard_review/Standard_review/Isdetails?ID=Nzk2MA%3D%3D" TargetMode="External"/><Relationship Id="rId1037" Type="http://schemas.openxmlformats.org/officeDocument/2006/relationships/hyperlink" Target="https://www.services.bis.gov.in:8071/php/BIS_2.0/bisconnect/standard_review/Standard_review/Isdetails?ID=MjQ2ODg%3D" TargetMode="External"/><Relationship Id="rId1244" Type="http://schemas.openxmlformats.org/officeDocument/2006/relationships/hyperlink" Target="https://www.services.bis.gov.in:8071/php/BIS_2.0/bisconnect/standard_review/Standard_review/Isdetails?ID=MjIxMjk%3D" TargetMode="External"/><Relationship Id="rId253" Type="http://schemas.openxmlformats.org/officeDocument/2006/relationships/hyperlink" Target="https://www.services.bis.gov.in:8071/php/BIS_2.0/bisconnect/standard_review/Standard_review/Isdetails?ID=MjU0OTI%3D" TargetMode="External"/><Relationship Id="rId460" Type="http://schemas.openxmlformats.org/officeDocument/2006/relationships/hyperlink" Target="https://www.services.bis.gov.in:8071/php/BIS_2.0/bisconnect/standard_review/Standard_review/Isdetails?ID=MTQ0NDY%3D" TargetMode="External"/><Relationship Id="rId698" Type="http://schemas.openxmlformats.org/officeDocument/2006/relationships/hyperlink" Target="https://www.services.bis.gov.in:8071/php/BIS_2.0/bisconnect/standard_review/Standard_review/Isdetails?ID=MTAyNzg%3D" TargetMode="External"/><Relationship Id="rId919" Type="http://schemas.openxmlformats.org/officeDocument/2006/relationships/hyperlink" Target="https://www.services.bis.gov.in:8071/php/BIS_2.0/bisconnect/standard_review/Standard_review/Isdetails?ID=MTM3ODI%3D" TargetMode="External"/><Relationship Id="rId1090" Type="http://schemas.openxmlformats.org/officeDocument/2006/relationships/hyperlink" Target="https://www.services.bis.gov.in:8071/php/BIS_2.0/bisconnect/standard_review/Standard_review/Isdetails?ID=MTQwMzg%3D" TargetMode="External"/><Relationship Id="rId1104" Type="http://schemas.openxmlformats.org/officeDocument/2006/relationships/hyperlink" Target="https://www.services.bis.gov.in:8071/php/BIS_2.0/bisconnect/standard_review/Standard_review/Isdetails?ID=NDgyNw%3D%3D" TargetMode="External"/><Relationship Id="rId1311" Type="http://schemas.openxmlformats.org/officeDocument/2006/relationships/hyperlink" Target="https://www.services.bis.gov.in:8071/php/BIS_2.0/bisconnect/standard_review/Standard_review/Isdetails?ID=MjQ3NDg%3D" TargetMode="External"/><Relationship Id="rId48" Type="http://schemas.openxmlformats.org/officeDocument/2006/relationships/hyperlink" Target="https://www.services.bis.gov.in:8071/php/BIS_2.0/bisconnect/standard_review/Standard_review/Isdetails?ID=MTc4MDQ%3D" TargetMode="External"/><Relationship Id="rId113" Type="http://schemas.openxmlformats.org/officeDocument/2006/relationships/hyperlink" Target="https://www.services.bis.gov.in:8071/php/BIS_2.0/bisconnect/standard_review/Standard_review/Isdetails?ID=MjIxMzA%3D" TargetMode="External"/><Relationship Id="rId320" Type="http://schemas.openxmlformats.org/officeDocument/2006/relationships/hyperlink" Target="https://www.services.bis.gov.in:8071/php/BIS_2.0/bisconnect/standard_review/Standard_review/Isdetails?ID=MTAxMDI%3D" TargetMode="External"/><Relationship Id="rId558" Type="http://schemas.openxmlformats.org/officeDocument/2006/relationships/hyperlink" Target="https://www.services.bis.gov.in:8071/php/BIS_2.0/bisconnect/standard_review/Standard_review/Isdetails?ID=MTEyOTA%3D" TargetMode="External"/><Relationship Id="rId765" Type="http://schemas.openxmlformats.org/officeDocument/2006/relationships/hyperlink" Target="https://www.services.bis.gov.in:8071/php/BIS_2.0/bisconnect/standard_review/Standard_review/Isdetails?ID=MzAwNA%3D%3D" TargetMode="External"/><Relationship Id="rId972" Type="http://schemas.openxmlformats.org/officeDocument/2006/relationships/hyperlink" Target="https://www.services.bis.gov.in:8071/php/BIS_2.0/bisconnect/standard_review/Standard_review/Isdetails?ID=NDY4Mw%3D%3D" TargetMode="External"/><Relationship Id="rId1188" Type="http://schemas.openxmlformats.org/officeDocument/2006/relationships/hyperlink" Target="https://www.services.bis.gov.in:8071/php/BIS_2.0/bisconnect/standard_review/Standard_review/Isdetails?ID=MjUxNzk%3D" TargetMode="External"/><Relationship Id="rId1395" Type="http://schemas.openxmlformats.org/officeDocument/2006/relationships/hyperlink" Target="https://www.services.bis.gov.in:8071/php/BIS_2.0/bisconnect/standard_review/Standard_review/Isdetails?ID=MjQ1NDY%3D" TargetMode="External"/><Relationship Id="rId1409" Type="http://schemas.openxmlformats.org/officeDocument/2006/relationships/hyperlink" Target="https://www.services.bis.gov.in:8071/php/BIS_2.0/bisconnect/standard_review/Standard_review/Isdetails?ID=MjU1MDM%3D" TargetMode="External"/><Relationship Id="rId197" Type="http://schemas.openxmlformats.org/officeDocument/2006/relationships/hyperlink" Target="https://www.services.bis.gov.in:8071/php/BIS_2.0/bisconnect/standard_review/Standard_review/Isdetails?ID=MjUwNjg%3D" TargetMode="External"/><Relationship Id="rId418" Type="http://schemas.openxmlformats.org/officeDocument/2006/relationships/hyperlink" Target="https://www.services.bis.gov.in:8071/php/BIS_2.0/bisconnect/standard_review/Standard_review/Isdetails?ID=MzAyOQ%3D%3D" TargetMode="External"/><Relationship Id="rId625" Type="http://schemas.openxmlformats.org/officeDocument/2006/relationships/hyperlink" Target="https://www.services.bis.gov.in:8071/php/BIS_2.0/bisconnect/standard_review/Standard_review/Isdetails?ID=NjcxNQ%3D%3D" TargetMode="External"/><Relationship Id="rId832" Type="http://schemas.openxmlformats.org/officeDocument/2006/relationships/hyperlink" Target="https://www.services.bis.gov.in:8071/php/BIS_2.0/bisconnect/standard_review/Standard_review/Isdetails?ID=MjQ3MTM%3D" TargetMode="External"/><Relationship Id="rId1048" Type="http://schemas.openxmlformats.org/officeDocument/2006/relationships/hyperlink" Target="https://www.services.bis.gov.in:8071/php/BIS_2.0/bisconnect/standard_review/Standard_review/Isdetails?ID=ODEyNA%3D%3D" TargetMode="External"/><Relationship Id="rId1255" Type="http://schemas.openxmlformats.org/officeDocument/2006/relationships/hyperlink" Target="https://www.services.bis.gov.in:8071/php/BIS_2.0/bisconnect/standard_review/Standard_review/Isdetails?ID=MjQ2NTA%3D" TargetMode="External"/><Relationship Id="rId264" Type="http://schemas.openxmlformats.org/officeDocument/2006/relationships/hyperlink" Target="https://www.services.bis.gov.in:8071/php/BIS_2.0/bisconnect/standard_review/Standard_review/Isdetails?ID=MjQzNzQ%3D" TargetMode="External"/><Relationship Id="rId471" Type="http://schemas.openxmlformats.org/officeDocument/2006/relationships/hyperlink" Target="https://www.services.bis.gov.in:8071/php/BIS_2.0/bisconnect/standard_review/Standard_review/Isdetails?ID=MTU3Nzk%3D" TargetMode="External"/><Relationship Id="rId1115" Type="http://schemas.openxmlformats.org/officeDocument/2006/relationships/hyperlink" Target="https://www.services.bis.gov.in:8071/php/BIS_2.0/bisconnect/standard_review/Standard_review/Isdetails?ID=MjU1NDY%3D" TargetMode="External"/><Relationship Id="rId1322" Type="http://schemas.openxmlformats.org/officeDocument/2006/relationships/hyperlink" Target="https://www.services.bis.gov.in:8071/php/BIS_2.0/bisconnect/standard_review/Standard_review/Isdetails?ID=MjQ3Mzc%3D" TargetMode="External"/><Relationship Id="rId59" Type="http://schemas.openxmlformats.org/officeDocument/2006/relationships/hyperlink" Target="https://www.services.bis.gov.in:8071/php/BIS_2.0/bisconnect/standard_review/Standard_review/Isdetails?ID=MjQ1" TargetMode="External"/><Relationship Id="rId124" Type="http://schemas.openxmlformats.org/officeDocument/2006/relationships/hyperlink" Target="https://www.services.bis.gov.in:8071/php/BIS_2.0/bisconnect/standard_review/Standard_review/Isdetails?ID=MTE1Nzk%3D" TargetMode="External"/><Relationship Id="rId569" Type="http://schemas.openxmlformats.org/officeDocument/2006/relationships/hyperlink" Target="https://www.services.bis.gov.in:8071/php/BIS_2.0/bisconnect/standard_review/Standard_review/Isdetails?ID=MTczOTY%3D" TargetMode="External"/><Relationship Id="rId776" Type="http://schemas.openxmlformats.org/officeDocument/2006/relationships/hyperlink" Target="https://www.services.bis.gov.in:8071/php/BIS_2.0/bisconnect/standard_review/Standard_review/Isdetails?ID=MzcwOA%3D%3D" TargetMode="External"/><Relationship Id="rId983" Type="http://schemas.openxmlformats.org/officeDocument/2006/relationships/hyperlink" Target="https://www.services.bis.gov.in:8071/php/BIS_2.0/bisconnect/standard_review/Standard_review/Isdetails?ID=NTA1" TargetMode="External"/><Relationship Id="rId1199" Type="http://schemas.openxmlformats.org/officeDocument/2006/relationships/hyperlink" Target="https://www.services.bis.gov.in:8071/php/BIS_2.0/bisconnect/standard_review/Standard_review/Isdetails?ID=MjAzMTg%3D" TargetMode="External"/><Relationship Id="rId331" Type="http://schemas.openxmlformats.org/officeDocument/2006/relationships/hyperlink" Target="https://www.services.bis.gov.in:8071/php/BIS_2.0/bisconnect/standard_review/Standard_review/Isdetails?ID=MTEzNjI%3D" TargetMode="External"/><Relationship Id="rId429" Type="http://schemas.openxmlformats.org/officeDocument/2006/relationships/hyperlink" Target="https://www.services.bis.gov.in:8071/php/BIS_2.0/bisconnect/standard_review/Standard_review/Isdetails?ID=NjIwOQ%3D%3D" TargetMode="External"/><Relationship Id="rId636" Type="http://schemas.openxmlformats.org/officeDocument/2006/relationships/hyperlink" Target="https://www.services.bis.gov.in:8071/php/BIS_2.0/bisconnect/standard_review/Standard_review/Isdetails?ID=MTA4NjE%3D" TargetMode="External"/><Relationship Id="rId1059" Type="http://schemas.openxmlformats.org/officeDocument/2006/relationships/hyperlink" Target="https://www.services.bis.gov.in:8071/php/BIS_2.0/bisconnect/standard_review/Standard_review/Isdetails?ID=OTQ0Mg%3D%3D" TargetMode="External"/><Relationship Id="rId1266" Type="http://schemas.openxmlformats.org/officeDocument/2006/relationships/hyperlink" Target="https://www.services.bis.gov.in:8071/php/BIS_2.0/bisconnect/standard_review/Standard_review/Isdetails?ID=MTQ1NDQ%3D" TargetMode="External"/><Relationship Id="rId843" Type="http://schemas.openxmlformats.org/officeDocument/2006/relationships/hyperlink" Target="https://www.services.bis.gov.in:8071/php/BIS_2.0/bisconnect/standard_review/Standard_review/Isdetails?ID=MjQ3NTc%3D" TargetMode="External"/><Relationship Id="rId1126" Type="http://schemas.openxmlformats.org/officeDocument/2006/relationships/hyperlink" Target="https://www.services.bis.gov.in:8071/php/BIS_2.0/bisconnect/standard_review/Standard_review/Isdetails?ID=MjQ0NDU%3D" TargetMode="External"/><Relationship Id="rId275" Type="http://schemas.openxmlformats.org/officeDocument/2006/relationships/hyperlink" Target="https://www.services.bis.gov.in:8071/php/BIS_2.0/bisconnect/standard_review/Standard_review/Isdetails?ID=MjAxMDg%3D" TargetMode="External"/><Relationship Id="rId482" Type="http://schemas.openxmlformats.org/officeDocument/2006/relationships/hyperlink" Target="https://www.services.bis.gov.in:8071/php/BIS_2.0/bisconnect/standard_review/Standard_review/Isdetails?ID=MTkxNw%3D%3D" TargetMode="External"/><Relationship Id="rId703" Type="http://schemas.openxmlformats.org/officeDocument/2006/relationships/hyperlink" Target="https://www.services.bis.gov.in:8071/php/BIS_2.0/bisconnect/standard_review/Standard_review/Isdetails?ID=MTExMDE%3D" TargetMode="External"/><Relationship Id="rId910" Type="http://schemas.openxmlformats.org/officeDocument/2006/relationships/hyperlink" Target="https://www.services.bis.gov.in:8071/php/BIS_2.0/bisconnect/standard_review/Standard_review/Isdetails?ID=NjExMQ%3D%3D" TargetMode="External"/><Relationship Id="rId1333" Type="http://schemas.openxmlformats.org/officeDocument/2006/relationships/hyperlink" Target="https://www.services.bis.gov.in:8071/php/BIS_2.0/bisconnect/standard_review/Standard_review/Isdetails?ID=MjU4ODE%3D" TargetMode="External"/><Relationship Id="rId135" Type="http://schemas.openxmlformats.org/officeDocument/2006/relationships/hyperlink" Target="https://www.services.bis.gov.in:8071/php/BIS_2.0/bisconnect/standard_review/Standard_review/Isdetails?ID=MjIzNg%3D%3D" TargetMode="External"/><Relationship Id="rId342" Type="http://schemas.openxmlformats.org/officeDocument/2006/relationships/hyperlink" Target="https://www.services.bis.gov.in:8071/php/BIS_2.0/bisconnect/standard_review/Standard_review/Isdetails?ID=MTM5NTc%3D" TargetMode="External"/><Relationship Id="rId787" Type="http://schemas.openxmlformats.org/officeDocument/2006/relationships/hyperlink" Target="https://www.services.bis.gov.in:8071/php/BIS_2.0/bisconnect/standard_review/Standard_review/Isdetails?ID=NTI5Nw%3D%3D" TargetMode="External"/><Relationship Id="rId994" Type="http://schemas.openxmlformats.org/officeDocument/2006/relationships/hyperlink" Target="https://www.services.bis.gov.in:8071/php/BIS_2.0/bisconnect/standard_review/Standard_review/Isdetails?ID=MjEyOTI%3D" TargetMode="External"/><Relationship Id="rId1400" Type="http://schemas.openxmlformats.org/officeDocument/2006/relationships/hyperlink" Target="https://www.services.bis.gov.in:8071/php/BIS_2.0/bisconnect/standard_review/Standard_review/Isdetails?ID=MjQ1NTE%3D" TargetMode="External"/><Relationship Id="rId202" Type="http://schemas.openxmlformats.org/officeDocument/2006/relationships/hyperlink" Target="https://www.services.bis.gov.in:8071/php/BIS_2.0/bisconnect/standard_review/Standard_review/Isdetails?ID=MjU4MTc%3D" TargetMode="External"/><Relationship Id="rId647" Type="http://schemas.openxmlformats.org/officeDocument/2006/relationships/hyperlink" Target="https://www.services.bis.gov.in:8071/php/BIS_2.0/bisconnect/standard_review/Standard_review/Isdetails?ID=MTM3NTE%3D" TargetMode="External"/><Relationship Id="rId854" Type="http://schemas.openxmlformats.org/officeDocument/2006/relationships/hyperlink" Target="https://www.services.bis.gov.in:8071/php/BIS_2.0/bisconnect/standard_review/Standard_review/Isdetails?ID=MjQ5ODI%3D" TargetMode="External"/><Relationship Id="rId1277" Type="http://schemas.openxmlformats.org/officeDocument/2006/relationships/hyperlink" Target="https://www.services.bis.gov.in:8071/php/BIS_2.0/bisconnect/standard_review/Standard_review/Isdetails?ID=MTc5MA%3D%3D" TargetMode="External"/><Relationship Id="rId286" Type="http://schemas.openxmlformats.org/officeDocument/2006/relationships/hyperlink" Target="https://www.services.bis.gov.in:8071/php/BIS_2.0/bisconnect/standard_review/Standard_review/Isdetails?ID=NTY0Nw%3D%3D" TargetMode="External"/><Relationship Id="rId493" Type="http://schemas.openxmlformats.org/officeDocument/2006/relationships/hyperlink" Target="https://www.services.bis.gov.in:8071/php/BIS_2.0/bisconnect/standard_review/Standard_review/Isdetails?ID=MzgwNw%3D%3D" TargetMode="External"/><Relationship Id="rId507" Type="http://schemas.openxmlformats.org/officeDocument/2006/relationships/hyperlink" Target="https://www.services.bis.gov.in:8071/php/BIS_2.0/bisconnect/standard_review/Standard_review/Isdetails?ID=ODY5MQ%3D%3D" TargetMode="External"/><Relationship Id="rId714" Type="http://schemas.openxmlformats.org/officeDocument/2006/relationships/hyperlink" Target="https://www.services.bis.gov.in:8071/php/BIS_2.0/bisconnect/standard_review/Standard_review/Isdetails?ID=MTI3NjM%3D" TargetMode="External"/><Relationship Id="rId921" Type="http://schemas.openxmlformats.org/officeDocument/2006/relationships/hyperlink" Target="https://www.services.bis.gov.in:8071/php/BIS_2.0/bisconnect/standard_review/Standard_review/Isdetails?ID=MTUxMzI%3D" TargetMode="External"/><Relationship Id="rId1137" Type="http://schemas.openxmlformats.org/officeDocument/2006/relationships/hyperlink" Target="https://www.services.bis.gov.in:8071/php/BIS_2.0/bisconnect/standard_review/Standard_review/Isdetails?ID=MzA2OQ%3D%3D" TargetMode="External"/><Relationship Id="rId1344" Type="http://schemas.openxmlformats.org/officeDocument/2006/relationships/hyperlink" Target="https://www.services.bis.gov.in:8071/php/BIS_2.0/bisconnect/standard_review/Standard_review/Isdetails?ID=MTc3OTg%3D" TargetMode="External"/><Relationship Id="rId50" Type="http://schemas.openxmlformats.org/officeDocument/2006/relationships/hyperlink" Target="https://www.services.bis.gov.in:8071/php/BIS_2.0/bisconnect/standard_review/Standard_review/Isdetails?ID=MTMyMjA%3D" TargetMode="External"/><Relationship Id="rId146" Type="http://schemas.openxmlformats.org/officeDocument/2006/relationships/hyperlink" Target="https://www.services.bis.gov.in:8071/php/BIS_2.0/bisconnect/standard_review/Standard_review/Isdetails?ID=OTc2Mg%3D%3D" TargetMode="External"/><Relationship Id="rId353" Type="http://schemas.openxmlformats.org/officeDocument/2006/relationships/hyperlink" Target="https://www.services.bis.gov.in:8071/php/BIS_2.0/bisconnect/standard_review/Standard_review/Isdetails?ID=MTczMTk%3D" TargetMode="External"/><Relationship Id="rId560" Type="http://schemas.openxmlformats.org/officeDocument/2006/relationships/hyperlink" Target="https://www.services.bis.gov.in:8071/php/BIS_2.0/bisconnect/standard_review/Standard_review/Isdetails?ID=MTE5MzE%3D" TargetMode="External"/><Relationship Id="rId798" Type="http://schemas.openxmlformats.org/officeDocument/2006/relationships/hyperlink" Target="https://www.services.bis.gov.in:8071/php/BIS_2.0/bisconnect/standard_review/Standard_review/Isdetails?ID=NjIyMw%3D%3D" TargetMode="External"/><Relationship Id="rId1190" Type="http://schemas.openxmlformats.org/officeDocument/2006/relationships/hyperlink" Target="https://www.services.bis.gov.in:8071/php/BIS_2.0/bisconnect/standard_review/Standard_review/Isdetails?ID=Mjk1Ng%3D%3D" TargetMode="External"/><Relationship Id="rId1204" Type="http://schemas.openxmlformats.org/officeDocument/2006/relationships/hyperlink" Target="https://www.services.bis.gov.in:8071/php/BIS_2.0/bisconnect/standard_review/Standard_review/Isdetails?ID=MTY1NDQ%3D" TargetMode="External"/><Relationship Id="rId1411" Type="http://schemas.openxmlformats.org/officeDocument/2006/relationships/hyperlink" Target="https://www.services.bis.gov.in:8071/php/BIS_2.0/bisconnect/standard_review/Standard_review/Isdetails?ID=MjU1MDU%3D" TargetMode="External"/><Relationship Id="rId213" Type="http://schemas.openxmlformats.org/officeDocument/2006/relationships/hyperlink" Target="https://www.services.bis.gov.in:8071/php/BIS_2.0/bisconnect/standard_review/Standard_review/Isdetails?ID=MjI2Nzk%3D" TargetMode="External"/><Relationship Id="rId420" Type="http://schemas.openxmlformats.org/officeDocument/2006/relationships/hyperlink" Target="https://www.services.bis.gov.in:8071/php/BIS_2.0/bisconnect/standard_review/Standard_review/Isdetails?ID=MzQyNQ%3D%3D" TargetMode="External"/><Relationship Id="rId658" Type="http://schemas.openxmlformats.org/officeDocument/2006/relationships/hyperlink" Target="https://www.services.bis.gov.in:8071/php/BIS_2.0/bisconnect/standard_review/Standard_review/Isdetails?ID=MjI1NjE%3D" TargetMode="External"/><Relationship Id="rId865" Type="http://schemas.openxmlformats.org/officeDocument/2006/relationships/hyperlink" Target="https://www.services.bis.gov.in:8071/php/BIS_2.0/bisconnect/standard_review/Standard_review/Isdetails?ID=MjIwMjc%3D" TargetMode="External"/><Relationship Id="rId1050" Type="http://schemas.openxmlformats.org/officeDocument/2006/relationships/hyperlink" Target="https://www.services.bis.gov.in:8071/php/BIS_2.0/bisconnect/standard_review/Standard_review/Isdetails?ID=ODE1Ng%3D%3D" TargetMode="External"/><Relationship Id="rId1288" Type="http://schemas.openxmlformats.org/officeDocument/2006/relationships/hyperlink" Target="https://www.services.bis.gov.in:8071/php/BIS_2.0/bisconnect/standard_review/Standard_review/Isdetails?ID=MjE4ODM%3D" TargetMode="External"/><Relationship Id="rId297" Type="http://schemas.openxmlformats.org/officeDocument/2006/relationships/hyperlink" Target="https://www.services.bis.gov.in:8071/php/BIS_2.0/bisconnect/standard_review/Standard_review/Isdetails?ID=ODM3OQ%3D%3D" TargetMode="External"/><Relationship Id="rId518" Type="http://schemas.openxmlformats.org/officeDocument/2006/relationships/hyperlink" Target="https://www.services.bis.gov.in:8071/php/BIS_2.0/bisconnect/standard_review/Standard_review/Isdetails?ID=MTAzNjg%3D" TargetMode="External"/><Relationship Id="rId725" Type="http://schemas.openxmlformats.org/officeDocument/2006/relationships/hyperlink" Target="https://www.services.bis.gov.in:8071/php/BIS_2.0/bisconnect/standard_review/Standard_review/Isdetails?ID=MTUwMDI%3D" TargetMode="External"/><Relationship Id="rId932" Type="http://schemas.openxmlformats.org/officeDocument/2006/relationships/hyperlink" Target="https://www.services.bis.gov.in:8071/php/BIS_2.0/bisconnect/standard_review/Standard_review/Isdetails?ID=MjI2OTY%3D" TargetMode="External"/><Relationship Id="rId1148" Type="http://schemas.openxmlformats.org/officeDocument/2006/relationships/hyperlink" Target="https://www.services.bis.gov.in:8071/php/BIS_2.0/bisconnect/standard_review/Standard_review/Isdetails?ID=Nzc2MQ%3D%3D" TargetMode="External"/><Relationship Id="rId1355" Type="http://schemas.openxmlformats.org/officeDocument/2006/relationships/hyperlink" Target="https://www.services.bis.gov.in:8071/php/BIS_2.0/bisconnect/standard_review/Standard_review/Isdetails?ID=MzEyMA%3D%3D" TargetMode="External"/><Relationship Id="rId157" Type="http://schemas.openxmlformats.org/officeDocument/2006/relationships/hyperlink" Target="https://www.services.bis.gov.in:8071/php/BIS_2.0/bisconnect/standard_review/Standard_review/Isdetails?ID=ODE5OA%3D%3D" TargetMode="External"/><Relationship Id="rId364" Type="http://schemas.openxmlformats.org/officeDocument/2006/relationships/hyperlink" Target="https://www.services.bis.gov.in:8071/php/BIS_2.0/bisconnect/standard_review/Standard_review/Isdetails?ID=NDA2Mg%3D%3D" TargetMode="External"/><Relationship Id="rId1008" Type="http://schemas.openxmlformats.org/officeDocument/2006/relationships/hyperlink" Target="https://www.services.bis.gov.in:8071/php/BIS_2.0/bisconnect/standard_review/Standard_review/Isdetails?ID=MjIwMzQ%3D" TargetMode="External"/><Relationship Id="rId1215" Type="http://schemas.openxmlformats.org/officeDocument/2006/relationships/hyperlink" Target="https://www.services.bis.gov.in:8071/php/BIS_2.0/bisconnect/standard_review/Standard_review/Isdetails?ID=NDI1OQ%3D%3D" TargetMode="External"/><Relationship Id="rId1422" Type="http://schemas.openxmlformats.org/officeDocument/2006/relationships/hyperlink" Target="https://www.services.bis.gov.in:8071/php/BIS_2.0/bisconnect/standard_review/Standard_review/Isdetails?ID=MjU1MTQ%3D" TargetMode="External"/><Relationship Id="rId61" Type="http://schemas.openxmlformats.org/officeDocument/2006/relationships/hyperlink" Target="https://www.services.bis.gov.in:8071/php/BIS_2.0/bisconnect/standard_review/Standard_review/Isdetails?ID=MjQ3" TargetMode="External"/><Relationship Id="rId571" Type="http://schemas.openxmlformats.org/officeDocument/2006/relationships/hyperlink" Target="https://www.services.bis.gov.in:8071/php/BIS_2.0/bisconnect/standard_review/Standard_review/Isdetails?ID=MjA3OQ%3D%3D" TargetMode="External"/><Relationship Id="rId669" Type="http://schemas.openxmlformats.org/officeDocument/2006/relationships/hyperlink" Target="https://www.services.bis.gov.in:8071/php/BIS_2.0/bisconnect/standard_review/Standard_review/Isdetails?ID=NzY1Ng%3D%3D" TargetMode="External"/><Relationship Id="rId876" Type="http://schemas.openxmlformats.org/officeDocument/2006/relationships/hyperlink" Target="https://www.services.bis.gov.in:8071/php/BIS_2.0/bisconnect/standard_review/Standard_review/Isdetails?ID=MTI2MjM%3D" TargetMode="External"/><Relationship Id="rId1299" Type="http://schemas.openxmlformats.org/officeDocument/2006/relationships/hyperlink" Target="https://www.services.bis.gov.in:8071/php/BIS_2.0/bisconnect/standard_review/Standard_review/Isdetails?ID=MjIxNzA%3D" TargetMode="External"/><Relationship Id="rId19" Type="http://schemas.openxmlformats.org/officeDocument/2006/relationships/hyperlink" Target="https://www.services.bis.gov.in:8071/php/BIS_2.0/bisconnect/standard_review/Standard_review/Isdetails?ID=MTM3MDk%3D" TargetMode="External"/><Relationship Id="rId224" Type="http://schemas.openxmlformats.org/officeDocument/2006/relationships/hyperlink" Target="https://www.services.bis.gov.in:8071/php/BIS_2.0/bisconnect/standard_review/Standard_review/Isdetails?ID=MjE4MTc%3D" TargetMode="External"/><Relationship Id="rId431" Type="http://schemas.openxmlformats.org/officeDocument/2006/relationships/hyperlink" Target="https://www.services.bis.gov.in:8071/php/BIS_2.0/bisconnect/standard_review/Standard_review/Isdetails?ID=NjIzNQ%3D%3D" TargetMode="External"/><Relationship Id="rId529" Type="http://schemas.openxmlformats.org/officeDocument/2006/relationships/hyperlink" Target="https://www.services.bis.gov.in:8071/php/BIS_2.0/bisconnect/standard_review/Standard_review/Isdetails?ID=MTEzNTM%3D" TargetMode="External"/><Relationship Id="rId736" Type="http://schemas.openxmlformats.org/officeDocument/2006/relationships/hyperlink" Target="https://www.services.bis.gov.in:8071/php/BIS_2.0/bisconnect/standard_review/Standard_review/Isdetails?ID=MTU3NDQ%3D" TargetMode="External"/><Relationship Id="rId1061" Type="http://schemas.openxmlformats.org/officeDocument/2006/relationships/hyperlink" Target="https://www.services.bis.gov.in:8071/php/BIS_2.0/bisconnect/standard_review/Standard_review/Isdetails?ID=MTUxMg%3D%3D" TargetMode="External"/><Relationship Id="rId1159" Type="http://schemas.openxmlformats.org/officeDocument/2006/relationships/hyperlink" Target="https://www.services.bis.gov.in:8071/php/BIS_2.0/bisconnect/standard_review/Standard_review/Isdetails?ID=Nzk1Mg%3D%3D" TargetMode="External"/><Relationship Id="rId1366" Type="http://schemas.openxmlformats.org/officeDocument/2006/relationships/hyperlink" Target="https://www.services.bis.gov.in:8071/php/BIS_2.0/bisconnect/standard_review/Standard_review/Isdetails?ID=MTIxMTc%3D" TargetMode="External"/><Relationship Id="rId168" Type="http://schemas.openxmlformats.org/officeDocument/2006/relationships/hyperlink" Target="https://www.services.bis.gov.in:8071/php/BIS_2.0/bisconnect/standard_review/Standard_review/Isdetails?ID=MTQ3NTM%3D" TargetMode="External"/><Relationship Id="rId943" Type="http://schemas.openxmlformats.org/officeDocument/2006/relationships/hyperlink" Target="https://www.services.bis.gov.in:8071/php/BIS_2.0/bisconnect/standard_review/Standard_review/Isdetails?ID=MTY2NDM%3D" TargetMode="External"/><Relationship Id="rId1019" Type="http://schemas.openxmlformats.org/officeDocument/2006/relationships/hyperlink" Target="https://www.services.bis.gov.in:8071/php/BIS_2.0/bisconnect/standard_review/Standard_review/Isdetails?ID=MjIwNzE%3D" TargetMode="External"/><Relationship Id="rId72" Type="http://schemas.openxmlformats.org/officeDocument/2006/relationships/hyperlink" Target="https://www.services.bis.gov.in:8071/php/BIS_2.0/bisconnect/standard_review/Standard_review/Isdetails?ID=MjQ5" TargetMode="External"/><Relationship Id="rId375" Type="http://schemas.openxmlformats.org/officeDocument/2006/relationships/hyperlink" Target="https://www.services.bis.gov.in:8071/php/BIS_2.0/bisconnect/standard_review/Standard_review/Isdetails?ID=NzU0Mw%3D%3D" TargetMode="External"/><Relationship Id="rId582" Type="http://schemas.openxmlformats.org/officeDocument/2006/relationships/hyperlink" Target="https://www.services.bis.gov.in:8071/php/BIS_2.0/bisconnect/standard_review/Standard_review/Isdetails?ID=MjIwNTI%3D" TargetMode="External"/><Relationship Id="rId803" Type="http://schemas.openxmlformats.org/officeDocument/2006/relationships/hyperlink" Target="https://www.services.bis.gov.in:8071/php/BIS_2.0/bisconnect/standard_review/Standard_review/Isdetails?ID=NjY2Mw%3D%3D" TargetMode="External"/><Relationship Id="rId1226" Type="http://schemas.openxmlformats.org/officeDocument/2006/relationships/hyperlink" Target="https://www.services.bis.gov.in:8071/php/BIS_2.0/bisconnect/standard_review/Standard_review/Isdetails?ID=MjI0OTg%3D" TargetMode="External"/><Relationship Id="rId3" Type="http://schemas.openxmlformats.org/officeDocument/2006/relationships/hyperlink" Target="https://www.services.bis.gov.in:8071/php/BIS_2.0/bisconnect/standard_review/Standard_review/Isdetails?ID=MTc3MDM%3D" TargetMode="External"/><Relationship Id="rId235" Type="http://schemas.openxmlformats.org/officeDocument/2006/relationships/hyperlink" Target="https://www.services.bis.gov.in:8071/php/BIS_2.0/bisconnect/standard_review/Standard_review/Isdetails?ID=MjA5NTI%3D" TargetMode="External"/><Relationship Id="rId442" Type="http://schemas.openxmlformats.org/officeDocument/2006/relationships/hyperlink" Target="https://www.services.bis.gov.in:8071/php/BIS_2.0/bisconnect/standard_review/Standard_review/Isdetails?ID=MjQ0MDk%3D" TargetMode="External"/><Relationship Id="rId887" Type="http://schemas.openxmlformats.org/officeDocument/2006/relationships/hyperlink" Target="https://www.services.bis.gov.in:8071/php/BIS_2.0/bisconnect/standard_review/Standard_review/Isdetails?ID=MjMwMjI%3D" TargetMode="External"/><Relationship Id="rId1072" Type="http://schemas.openxmlformats.org/officeDocument/2006/relationships/hyperlink" Target="https://www.services.bis.gov.in:8071/php/BIS_2.0/bisconnect/standard_review/Standard_review/Isdetails?ID=ODcyNg%3D%3D" TargetMode="External"/><Relationship Id="rId302" Type="http://schemas.openxmlformats.org/officeDocument/2006/relationships/hyperlink" Target="https://www.services.bis.gov.in:8071/php/BIS_2.0/bisconnect/standard_review/Standard_review/Isdetails?ID=ODUzNA%3D%3D" TargetMode="External"/><Relationship Id="rId747" Type="http://schemas.openxmlformats.org/officeDocument/2006/relationships/hyperlink" Target="https://www.services.bis.gov.in:8071/php/BIS_2.0/bisconnect/standard_review/Standard_review/Isdetails?ID=MTY5Njg%3D" TargetMode="External"/><Relationship Id="rId954" Type="http://schemas.openxmlformats.org/officeDocument/2006/relationships/hyperlink" Target="https://www.services.bis.gov.in:8071/php/BIS_2.0/bisconnect/standard_review/Standard_review/Isdetails?ID=ODAxNA%3D%3D" TargetMode="External"/><Relationship Id="rId1377" Type="http://schemas.openxmlformats.org/officeDocument/2006/relationships/hyperlink" Target="https://www.services.bis.gov.in:8071/php/BIS_2.0/bisconnect/standard_review/Standard_review/Isdetails?ID=MTQ3ODA%3D" TargetMode="External"/><Relationship Id="rId83" Type="http://schemas.openxmlformats.org/officeDocument/2006/relationships/hyperlink" Target="https://www.services.bis.gov.in:8071/php/BIS_2.0/bisconnect/standard_review/Standard_review/Isdetails?ID=MjIzNQ%3D%3D" TargetMode="External"/><Relationship Id="rId179" Type="http://schemas.openxmlformats.org/officeDocument/2006/relationships/hyperlink" Target="https://www.services.bis.gov.in:8071/php/BIS_2.0/bisconnect/standard_review/Standard_review/Isdetails?ID=NDI2NQ%3D%3D" TargetMode="External"/><Relationship Id="rId386" Type="http://schemas.openxmlformats.org/officeDocument/2006/relationships/hyperlink" Target="https://www.services.bis.gov.in:8071/php/BIS_2.0/bisconnect/standard_review/Standard_review/Isdetails?ID=MjM1Mjg%3D" TargetMode="External"/><Relationship Id="rId593" Type="http://schemas.openxmlformats.org/officeDocument/2006/relationships/hyperlink" Target="https://www.services.bis.gov.in:8071/php/BIS_2.0/bisconnect/standard_review/Standard_review/Isdetails?ID=OTY1OQ%3D%3D" TargetMode="External"/><Relationship Id="rId607" Type="http://schemas.openxmlformats.org/officeDocument/2006/relationships/hyperlink" Target="https://www.services.bis.gov.in:8071/php/BIS_2.0/bisconnect/standard_review/Standard_review/Isdetails?ID=NDkx" TargetMode="External"/><Relationship Id="rId814" Type="http://schemas.openxmlformats.org/officeDocument/2006/relationships/hyperlink" Target="https://www.services.bis.gov.in:8071/php/BIS_2.0/bisconnect/standard_review/Standard_review/Isdetails?ID=MTc3NzE%3D" TargetMode="External"/><Relationship Id="rId1237" Type="http://schemas.openxmlformats.org/officeDocument/2006/relationships/hyperlink" Target="https://www.services.bis.gov.in:8071/php/BIS_2.0/bisconnect/standard_review/Standard_review/Isdetails?ID=NDQ4Mg%3D%3D" TargetMode="External"/><Relationship Id="rId246" Type="http://schemas.openxmlformats.org/officeDocument/2006/relationships/hyperlink" Target="https://www.services.bis.gov.in:8071/php/BIS_2.0/bisconnect/standard_review/Standard_review/Isdetails?ID=MjU0OTE%3D" TargetMode="External"/><Relationship Id="rId453" Type="http://schemas.openxmlformats.org/officeDocument/2006/relationships/hyperlink" Target="https://www.services.bis.gov.in:8071/php/BIS_2.0/bisconnect/standard_review/Standard_review/Isdetails?ID=NzY2" TargetMode="External"/><Relationship Id="rId660" Type="http://schemas.openxmlformats.org/officeDocument/2006/relationships/hyperlink" Target="https://www.services.bis.gov.in:8071/php/BIS_2.0/bisconnect/standard_review/Standard_review/Isdetails?ID=MjI3MzE%3D" TargetMode="External"/><Relationship Id="rId898" Type="http://schemas.openxmlformats.org/officeDocument/2006/relationships/hyperlink" Target="https://www.services.bis.gov.in:8071/php/BIS_2.0/bisconnect/standard_review/Standard_review/Isdetails?ID=MTYxMzg%3D" TargetMode="External"/><Relationship Id="rId1083" Type="http://schemas.openxmlformats.org/officeDocument/2006/relationships/hyperlink" Target="https://www.services.bis.gov.in:8071/php/BIS_2.0/bisconnect/standard_review/Standard_review/Isdetails?ID=MTE0MzE%3D" TargetMode="External"/><Relationship Id="rId1290" Type="http://schemas.openxmlformats.org/officeDocument/2006/relationships/hyperlink" Target="https://www.services.bis.gov.in:8071/php/BIS_2.0/bisconnect/standard_review/Standard_review/Isdetails?ID=MjE4OTg%3D" TargetMode="External"/><Relationship Id="rId1304" Type="http://schemas.openxmlformats.org/officeDocument/2006/relationships/hyperlink" Target="https://www.services.bis.gov.in:8071/php/BIS_2.0/bisconnect/standard_review/Standard_review/Isdetails?ID=MjI3MDU%3D" TargetMode="External"/><Relationship Id="rId106" Type="http://schemas.openxmlformats.org/officeDocument/2006/relationships/hyperlink" Target="https://www.services.bis.gov.in:8071/php/BIS_2.0/bisconnect/standard_review/Standard_review/Isdetails?ID=MjU2NTg%3D" TargetMode="External"/><Relationship Id="rId313" Type="http://schemas.openxmlformats.org/officeDocument/2006/relationships/hyperlink" Target="https://www.services.bis.gov.in:8071/php/BIS_2.0/bisconnect/standard_review/Standard_review/Isdetails?ID=OTQ3NQ%3D%3D" TargetMode="External"/><Relationship Id="rId758" Type="http://schemas.openxmlformats.org/officeDocument/2006/relationships/hyperlink" Target="https://www.services.bis.gov.in:8071/php/BIS_2.0/bisconnect/standard_review/Standard_review/Isdetails?ID=MjA3MA%3D%3D" TargetMode="External"/><Relationship Id="rId965" Type="http://schemas.openxmlformats.org/officeDocument/2006/relationships/hyperlink" Target="https://www.services.bis.gov.in:8071/php/BIS_2.0/bisconnect/standard_review/Standard_review/Isdetails?ID=MjU1OTg%3D" TargetMode="External"/><Relationship Id="rId1150" Type="http://schemas.openxmlformats.org/officeDocument/2006/relationships/hyperlink" Target="https://www.services.bis.gov.in:8071/php/BIS_2.0/bisconnect/standard_review/Standard_review/Isdetails?ID=Nzc2Mw%3D%3D" TargetMode="External"/><Relationship Id="rId1388" Type="http://schemas.openxmlformats.org/officeDocument/2006/relationships/hyperlink" Target="https://www.services.bis.gov.in:8071/php/BIS_2.0/bisconnect/standard_review/Standard_review/Isdetails?ID=NTI2Ng%3D%3D" TargetMode="External"/><Relationship Id="rId10" Type="http://schemas.openxmlformats.org/officeDocument/2006/relationships/hyperlink" Target="https://www.services.bis.gov.in:8071/php/BIS_2.0/bisconnect/standard_review/Standard_review/Isdetails?ID=MjU4NDE%3D" TargetMode="External"/><Relationship Id="rId94" Type="http://schemas.openxmlformats.org/officeDocument/2006/relationships/hyperlink" Target="https://www.services.bis.gov.in:8071/php/BIS_2.0/bisconnect/standard_review/Standard_review/Isdetails?ID=MjE3MjY%3D" TargetMode="External"/><Relationship Id="rId397" Type="http://schemas.openxmlformats.org/officeDocument/2006/relationships/hyperlink" Target="https://www.services.bis.gov.in:8071/php/BIS_2.0/bisconnect/standard_review/Standard_review/Isdetails?ID=MTExNDA%3D" TargetMode="External"/><Relationship Id="rId520" Type="http://schemas.openxmlformats.org/officeDocument/2006/relationships/hyperlink" Target="https://www.services.bis.gov.in:8071/php/BIS_2.0/bisconnect/standard_review/Standard_review/Isdetails?ID=MTAzNzA%3D" TargetMode="External"/><Relationship Id="rId618" Type="http://schemas.openxmlformats.org/officeDocument/2006/relationships/hyperlink" Target="https://www.services.bis.gov.in:8071/php/BIS_2.0/bisconnect/standard_review/Standard_review/Isdetails?ID=MTIyMTc%3D" TargetMode="External"/><Relationship Id="rId825" Type="http://schemas.openxmlformats.org/officeDocument/2006/relationships/hyperlink" Target="https://www.services.bis.gov.in:8071/php/BIS_2.0/bisconnect/standard_review/Standard_review/Isdetails?ID=MjMyMjc%3D" TargetMode="External"/><Relationship Id="rId1248" Type="http://schemas.openxmlformats.org/officeDocument/2006/relationships/hyperlink" Target="https://www.services.bis.gov.in:8071/php/BIS_2.0/bisconnect/standard_review/Standard_review/Isdetails?ID=MjIxMTM%3D" TargetMode="External"/><Relationship Id="rId257" Type="http://schemas.openxmlformats.org/officeDocument/2006/relationships/hyperlink" Target="https://www.services.bis.gov.in:8071/php/BIS_2.0/bisconnect/standard_review/Standard_review/Isdetails?ID=MjQxODk%3D" TargetMode="External"/><Relationship Id="rId464" Type="http://schemas.openxmlformats.org/officeDocument/2006/relationships/hyperlink" Target="https://www.services.bis.gov.in:8071/php/BIS_2.0/bisconnect/standard_review/Standard_review/Isdetails?ID=MTQ1MDM%3D" TargetMode="External"/><Relationship Id="rId1010" Type="http://schemas.openxmlformats.org/officeDocument/2006/relationships/hyperlink" Target="https://www.services.bis.gov.in:8071/php/BIS_2.0/bisconnect/standard_review/Standard_review/Isdetails?ID=MjIwMzY%3D" TargetMode="External"/><Relationship Id="rId1094" Type="http://schemas.openxmlformats.org/officeDocument/2006/relationships/hyperlink" Target="https://www.services.bis.gov.in:8071/php/BIS_2.0/bisconnect/standard_review/Standard_review/Isdetails?ID=MTU2MDA%3D" TargetMode="External"/><Relationship Id="rId1108" Type="http://schemas.openxmlformats.org/officeDocument/2006/relationships/hyperlink" Target="https://www.services.bis.gov.in:8071/php/BIS_2.0/bisconnect/standard_review/Standard_review/Isdetails?ID=NTQzMw%3D%3D" TargetMode="External"/><Relationship Id="rId1315" Type="http://schemas.openxmlformats.org/officeDocument/2006/relationships/hyperlink" Target="https://www.services.bis.gov.in:8071/php/BIS_2.0/bisconnect/standard_review/Standard_review/Isdetails?ID=MjQ3Mjg%3D" TargetMode="External"/><Relationship Id="rId117" Type="http://schemas.openxmlformats.org/officeDocument/2006/relationships/hyperlink" Target="https://www.services.bis.gov.in:8071/php/BIS_2.0/bisconnect/standard_review/Standard_review/Isdetails?ID=MTAyNjQ%3D" TargetMode="External"/><Relationship Id="rId671" Type="http://schemas.openxmlformats.org/officeDocument/2006/relationships/hyperlink" Target="https://www.services.bis.gov.in:8071/php/BIS_2.0/bisconnect/standard_review/Standard_review/Isdetails?ID=ODE0NA%3D%3D" TargetMode="External"/><Relationship Id="rId769" Type="http://schemas.openxmlformats.org/officeDocument/2006/relationships/hyperlink" Target="https://www.services.bis.gov.in:8071/php/BIS_2.0/bisconnect/standard_review/Standard_review/Isdetails?ID=MzA5Mw%3D%3D" TargetMode="External"/><Relationship Id="rId976" Type="http://schemas.openxmlformats.org/officeDocument/2006/relationships/hyperlink" Target="https://www.services.bis.gov.in:8071/php/BIS_2.0/bisconnect/standard_review/Standard_review/Isdetails?ID=NDg1OQ%3D%3D" TargetMode="External"/><Relationship Id="rId1399" Type="http://schemas.openxmlformats.org/officeDocument/2006/relationships/hyperlink" Target="https://www.services.bis.gov.in:8071/php/BIS_2.0/bisconnect/standard_review/Standard_review/Isdetails?ID=MjQ1NTA%3D" TargetMode="External"/><Relationship Id="rId324" Type="http://schemas.openxmlformats.org/officeDocument/2006/relationships/hyperlink" Target="https://www.services.bis.gov.in:8071/php/BIS_2.0/bisconnect/standard_review/Standard_review/Isdetails?ID=MTA4Mzc%3D" TargetMode="External"/><Relationship Id="rId531" Type="http://schemas.openxmlformats.org/officeDocument/2006/relationships/hyperlink" Target="https://www.services.bis.gov.in:8071/php/BIS_2.0/bisconnect/standard_review/Standard_review/Isdetails?ID=MTUxMDU%3D" TargetMode="External"/><Relationship Id="rId629" Type="http://schemas.openxmlformats.org/officeDocument/2006/relationships/hyperlink" Target="https://www.services.bis.gov.in:8071/php/BIS_2.0/bisconnect/standard_review/Standard_review/Isdetails?ID=NTUyMQ%3D%3D" TargetMode="External"/><Relationship Id="rId1161" Type="http://schemas.openxmlformats.org/officeDocument/2006/relationships/hyperlink" Target="https://www.services.bis.gov.in:8071/php/BIS_2.0/bisconnect/standard_review/Standard_review/Isdetails?ID=Nzk1NA%3D%3D" TargetMode="External"/><Relationship Id="rId1259" Type="http://schemas.openxmlformats.org/officeDocument/2006/relationships/hyperlink" Target="https://www.services.bis.gov.in:8071/php/BIS_2.0/bisconnect/standard_review/Standard_review/Isdetails?ID=MjUwNzE%3D" TargetMode="External"/><Relationship Id="rId836" Type="http://schemas.openxmlformats.org/officeDocument/2006/relationships/hyperlink" Target="https://www.services.bis.gov.in:8071/php/BIS_2.0/bisconnect/standard_review/Standard_review/Isdetails?ID=MjQ5Njg%3D" TargetMode="External"/><Relationship Id="rId1021" Type="http://schemas.openxmlformats.org/officeDocument/2006/relationships/hyperlink" Target="https://www.services.bis.gov.in:8071/php/BIS_2.0/bisconnect/standard_review/Standard_review/Isdetails?ID=MjIxMDE%3D" TargetMode="External"/><Relationship Id="rId1119" Type="http://schemas.openxmlformats.org/officeDocument/2006/relationships/hyperlink" Target="https://www.services.bis.gov.in:8071/php/BIS_2.0/bisconnect/standard_review/Standard_review/Isdetails?ID=ODAzMg%3D%3D" TargetMode="External"/><Relationship Id="rId903" Type="http://schemas.openxmlformats.org/officeDocument/2006/relationships/hyperlink" Target="https://www.services.bis.gov.in:8071/php/BIS_2.0/bisconnect/standard_review/Standard_review/Isdetails?ID=MjA2Nw%3D%3D" TargetMode="External"/><Relationship Id="rId1326" Type="http://schemas.openxmlformats.org/officeDocument/2006/relationships/hyperlink" Target="https://www.services.bis.gov.in:8071/php/BIS_2.0/bisconnect/standard_review/Standard_review/Isdetails?ID=MjUxMTE%3D" TargetMode="External"/><Relationship Id="rId32" Type="http://schemas.openxmlformats.org/officeDocument/2006/relationships/hyperlink" Target="https://www.services.bis.gov.in:8071/php/BIS_2.0/bisconnect/standard_review/Standard_review/Isdetails?ID=MjExMjI%3D" TargetMode="External"/><Relationship Id="rId181" Type="http://schemas.openxmlformats.org/officeDocument/2006/relationships/hyperlink" Target="https://www.services.bis.gov.in:8071/php/BIS_2.0/bisconnect/standard_review/Standard_review/Isdetails?ID=NDI5Mg%3D%3D" TargetMode="External"/><Relationship Id="rId279" Type="http://schemas.openxmlformats.org/officeDocument/2006/relationships/hyperlink" Target="https://www.services.bis.gov.in:8071/php/BIS_2.0/bisconnect/standard_review/Standard_review/Isdetails?ID=MTcyNjg%3D" TargetMode="External"/><Relationship Id="rId486" Type="http://schemas.openxmlformats.org/officeDocument/2006/relationships/hyperlink" Target="https://www.services.bis.gov.in:8071/php/BIS_2.0/bisconnect/standard_review/Standard_review/Isdetails?ID=MTk5Nw%3D%3D" TargetMode="External"/><Relationship Id="rId693" Type="http://schemas.openxmlformats.org/officeDocument/2006/relationships/hyperlink" Target="https://www.services.bis.gov.in:8071/php/BIS_2.0/bisconnect/standard_review/Standard_review/Isdetails?ID=MTAyMTA%3D" TargetMode="External"/><Relationship Id="rId139" Type="http://schemas.openxmlformats.org/officeDocument/2006/relationships/hyperlink" Target="https://www.services.bis.gov.in:8071/php/BIS_2.0/bisconnect/standard_review/Standard_review/Isdetails?ID=NDcxNQ%3D%3D" TargetMode="External"/><Relationship Id="rId346" Type="http://schemas.openxmlformats.org/officeDocument/2006/relationships/hyperlink" Target="https://www.services.bis.gov.in:8071/php/BIS_2.0/bisconnect/standard_review/Standard_review/Isdetails?ID=MTU2NDg%3D" TargetMode="External"/><Relationship Id="rId553" Type="http://schemas.openxmlformats.org/officeDocument/2006/relationships/hyperlink" Target="https://www.services.bis.gov.in:8071/php/BIS_2.0/bisconnect/standard_review/Standard_review/Isdetails?ID=OTgzMQ%3D%3D" TargetMode="External"/><Relationship Id="rId760" Type="http://schemas.openxmlformats.org/officeDocument/2006/relationships/hyperlink" Target="https://www.services.bis.gov.in:8071/php/BIS_2.0/bisconnect/standard_review/Standard_review/Isdetails?ID=MjYyMA%3D%3D" TargetMode="External"/><Relationship Id="rId998" Type="http://schemas.openxmlformats.org/officeDocument/2006/relationships/hyperlink" Target="https://www.services.bis.gov.in:8071/php/BIS_2.0/bisconnect/standard_review/Standard_review/Isdetails?ID=MjE1NjY%3D" TargetMode="External"/><Relationship Id="rId1183" Type="http://schemas.openxmlformats.org/officeDocument/2006/relationships/hyperlink" Target="https://www.services.bis.gov.in:8071/php/BIS_2.0/bisconnect/standard_review/Standard_review/Isdetails?ID=MjUxNzU%3D" TargetMode="External"/><Relationship Id="rId1390" Type="http://schemas.openxmlformats.org/officeDocument/2006/relationships/hyperlink" Target="https://www.services.bis.gov.in:8071/php/BIS_2.0/bisconnect/standard_review/Standard_review/Isdetails?ID=MjMzNg%3D%3D" TargetMode="External"/><Relationship Id="rId206" Type="http://schemas.openxmlformats.org/officeDocument/2006/relationships/hyperlink" Target="https://www.services.bis.gov.in:8071/php/BIS_2.0/bisconnect/standard_review/Standard_review/Isdetails?ID=NjE%3D" TargetMode="External"/><Relationship Id="rId413" Type="http://schemas.openxmlformats.org/officeDocument/2006/relationships/hyperlink" Target="https://www.services.bis.gov.in:8071/php/BIS_2.0/bisconnect/standard_review/Standard_review/Isdetails?ID=Mjc2NQ%3D%3D" TargetMode="External"/><Relationship Id="rId858" Type="http://schemas.openxmlformats.org/officeDocument/2006/relationships/hyperlink" Target="https://www.services.bis.gov.in:8071/php/BIS_2.0/bisconnect/standard_review/Standard_review/Isdetails?ID=MjU3MjA%3D" TargetMode="External"/><Relationship Id="rId1043" Type="http://schemas.openxmlformats.org/officeDocument/2006/relationships/hyperlink" Target="https://www.services.bis.gov.in:8071/php/BIS_2.0/bisconnect/standard_review/Standard_review/Isdetails?ID=MjQ2OTI%3D" TargetMode="External"/><Relationship Id="rId620" Type="http://schemas.openxmlformats.org/officeDocument/2006/relationships/hyperlink" Target="https://www.services.bis.gov.in:8071/php/BIS_2.0/bisconnect/standard_review/Standard_review/Isdetails?ID=MTY4NDc%3D" TargetMode="External"/><Relationship Id="rId718" Type="http://schemas.openxmlformats.org/officeDocument/2006/relationships/hyperlink" Target="https://www.services.bis.gov.in:8071/php/BIS_2.0/bisconnect/standard_review/Standard_review/Isdetails?ID=MTMxMjY%3D" TargetMode="External"/><Relationship Id="rId925" Type="http://schemas.openxmlformats.org/officeDocument/2006/relationships/hyperlink" Target="https://www.services.bis.gov.in:8071/php/BIS_2.0/bisconnect/standard_review/Standard_review/Isdetails?ID=MzM2NQ%3D%3D" TargetMode="External"/><Relationship Id="rId1250" Type="http://schemas.openxmlformats.org/officeDocument/2006/relationships/hyperlink" Target="https://www.services.bis.gov.in:8071/php/BIS_2.0/bisconnect/standard_review/Standard_review/Isdetails?ID=MjIxMjc%3D" TargetMode="External"/><Relationship Id="rId1348" Type="http://schemas.openxmlformats.org/officeDocument/2006/relationships/hyperlink" Target="https://www.services.bis.gov.in:8071/php/BIS_2.0/bisconnect/standard_review/Standard_review/Isdetails?ID=MTc4MDI%3D" TargetMode="External"/><Relationship Id="rId1110" Type="http://schemas.openxmlformats.org/officeDocument/2006/relationships/hyperlink" Target="https://www.services.bis.gov.in:8071/php/BIS_2.0/bisconnect/standard_review/Standard_review/Isdetails?ID=NjIzMw%3D%3D" TargetMode="External"/><Relationship Id="rId1208" Type="http://schemas.openxmlformats.org/officeDocument/2006/relationships/hyperlink" Target="https://www.services.bis.gov.in:8071/php/BIS_2.0/bisconnect/standard_review/Standard_review/Isdetails?ID=MjcwMg%3D%3D" TargetMode="External"/><Relationship Id="rId1415" Type="http://schemas.openxmlformats.org/officeDocument/2006/relationships/hyperlink" Target="https://www.services.bis.gov.in:8071/php/BIS_2.0/bisconnect/standard_review/Standard_review/Isdetails?ID=MjU1MDk%3D" TargetMode="External"/><Relationship Id="rId54" Type="http://schemas.openxmlformats.org/officeDocument/2006/relationships/hyperlink" Target="https://www.services.bis.gov.in:8071/php/BIS_2.0/bisconnect/standard_review/Standard_review/Isdetails?ID=MjE0MzI%3D" TargetMode="External"/><Relationship Id="rId270" Type="http://schemas.openxmlformats.org/officeDocument/2006/relationships/hyperlink" Target="https://www.services.bis.gov.in:8071/php/BIS_2.0/bisconnect/standard_review/Standard_review/Isdetails?ID=MTA1MDA%3D" TargetMode="External"/><Relationship Id="rId130" Type="http://schemas.openxmlformats.org/officeDocument/2006/relationships/hyperlink" Target="https://www.services.bis.gov.in:8071/php/BIS_2.0/bisconnect/standard_review/Standard_review/Isdetails?ID=MTU3NDU%3D" TargetMode="External"/><Relationship Id="rId368" Type="http://schemas.openxmlformats.org/officeDocument/2006/relationships/hyperlink" Target="https://www.services.bis.gov.in:8071/php/BIS_2.0/bisconnect/standard_review/Standard_review/Isdetails?ID=NjIxMQ%3D%3D" TargetMode="External"/><Relationship Id="rId575" Type="http://schemas.openxmlformats.org/officeDocument/2006/relationships/hyperlink" Target="https://www.services.bis.gov.in:8071/php/BIS_2.0/bisconnect/standard_review/Standard_review/Isdetails?ID=MzEyMg%3D%3D" TargetMode="External"/><Relationship Id="rId782" Type="http://schemas.openxmlformats.org/officeDocument/2006/relationships/hyperlink" Target="https://www.services.bis.gov.in:8071/php/BIS_2.0/bisconnect/standard_review/Standard_review/Isdetails?ID=MjUxMDU%3D" TargetMode="External"/><Relationship Id="rId228" Type="http://schemas.openxmlformats.org/officeDocument/2006/relationships/hyperlink" Target="https://www.services.bis.gov.in:8071/php/BIS_2.0/bisconnect/standard_review/Standard_review/Isdetails?ID=NTM4" TargetMode="External"/><Relationship Id="rId435" Type="http://schemas.openxmlformats.org/officeDocument/2006/relationships/hyperlink" Target="https://www.services.bis.gov.in:8071/php/BIS_2.0/bisconnect/standard_review/Standard_review/Isdetails?ID=Njk1NA%3D%3D" TargetMode="External"/><Relationship Id="rId642" Type="http://schemas.openxmlformats.org/officeDocument/2006/relationships/hyperlink" Target="https://www.services.bis.gov.in:8071/php/BIS_2.0/bisconnect/standard_review/Standard_review/Isdetails?ID=MTI1NDI%3D" TargetMode="External"/><Relationship Id="rId1065" Type="http://schemas.openxmlformats.org/officeDocument/2006/relationships/hyperlink" Target="https://www.services.bis.gov.in:8071/php/BIS_2.0/bisconnect/standard_review/Standard_review/Isdetails?ID=NTk3NA%3D%3D" TargetMode="External"/><Relationship Id="rId1272" Type="http://schemas.openxmlformats.org/officeDocument/2006/relationships/hyperlink" Target="https://www.services.bis.gov.in:8071/php/BIS_2.0/bisconnect/standard_review/Standard_review/Isdetails?ID=MTE0NzY%3D" TargetMode="External"/><Relationship Id="rId502" Type="http://schemas.openxmlformats.org/officeDocument/2006/relationships/hyperlink" Target="https://www.services.bis.gov.in:8071/php/BIS_2.0/bisconnect/standard_review/Standard_review/Isdetails?ID=ODIyMA%3D%3D" TargetMode="External"/><Relationship Id="rId947" Type="http://schemas.openxmlformats.org/officeDocument/2006/relationships/hyperlink" Target="https://www.services.bis.gov.in:8071/php/BIS_2.0/bisconnect/standard_review/Standard_review/Isdetails?ID=NjUwOQ%3D%3D" TargetMode="External"/><Relationship Id="rId1132" Type="http://schemas.openxmlformats.org/officeDocument/2006/relationships/hyperlink" Target="https://www.services.bis.gov.in:8071/php/BIS_2.0/bisconnect/standard_review/Standard_review/Isdetails?ID=NjA2OA%3D%3D" TargetMode="External"/><Relationship Id="rId76" Type="http://schemas.openxmlformats.org/officeDocument/2006/relationships/hyperlink" Target="https://www.services.bis.gov.in:8071/php/BIS_2.0/bisconnect/standard_review/Standard_review/Isdetails?ID=MTYyOTM%3D" TargetMode="External"/><Relationship Id="rId807" Type="http://schemas.openxmlformats.org/officeDocument/2006/relationships/hyperlink" Target="https://www.services.bis.gov.in:8071/php/BIS_2.0/bisconnect/standard_review/Standard_review/Isdetails?ID=NzMwNg%3D%3D" TargetMode="External"/><Relationship Id="rId292" Type="http://schemas.openxmlformats.org/officeDocument/2006/relationships/hyperlink" Target="https://www.services.bis.gov.in:8071/php/BIS_2.0/bisconnect/standard_review/Standard_review/Isdetails?ID=ODA1OQ%3D%3D" TargetMode="External"/><Relationship Id="rId597" Type="http://schemas.openxmlformats.org/officeDocument/2006/relationships/hyperlink" Target="https://www.services.bis.gov.in:8071/php/BIS_2.0/bisconnect/standard_review/Standard_review/Isdetails?ID=OTkyMA%3D%3D" TargetMode="External"/><Relationship Id="rId152" Type="http://schemas.openxmlformats.org/officeDocument/2006/relationships/hyperlink" Target="https://www.services.bis.gov.in:8071/php/BIS_2.0/bisconnect/standard_review/Standard_review/Isdetails?ID=MTM4NjE%3D" TargetMode="External"/><Relationship Id="rId457" Type="http://schemas.openxmlformats.org/officeDocument/2006/relationships/hyperlink" Target="https://www.services.bis.gov.in:8071/php/BIS_2.0/bisconnect/standard_review/Standard_review/Isdetails?ID=MTQ0MTU%3D" TargetMode="External"/><Relationship Id="rId1087" Type="http://schemas.openxmlformats.org/officeDocument/2006/relationships/hyperlink" Target="https://www.services.bis.gov.in:8071/php/BIS_2.0/bisconnect/standard_review/Standard_review/Isdetails?ID=MTMxMDA%3D" TargetMode="External"/><Relationship Id="rId1294" Type="http://schemas.openxmlformats.org/officeDocument/2006/relationships/hyperlink" Target="https://www.services.bis.gov.in:8071/php/BIS_2.0/bisconnect/standard_review/Standard_review/Isdetails?ID=MjIxNjQ%3D" TargetMode="External"/><Relationship Id="rId664" Type="http://schemas.openxmlformats.org/officeDocument/2006/relationships/hyperlink" Target="https://www.services.bis.gov.in:8071/php/BIS_2.0/bisconnect/standard_review/Standard_review/Isdetails?ID=MTU1MzQ%3D" TargetMode="External"/><Relationship Id="rId871" Type="http://schemas.openxmlformats.org/officeDocument/2006/relationships/hyperlink" Target="https://www.services.bis.gov.in:8071/php/BIS_2.0/bisconnect/standard_review/Standard_review/Isdetails?ID=MTI2MTg%3D" TargetMode="External"/><Relationship Id="rId969" Type="http://schemas.openxmlformats.org/officeDocument/2006/relationships/hyperlink" Target="https://www.services.bis.gov.in:8071/php/BIS_2.0/bisconnect/standard_review/Standard_review/Isdetails?ID=MjU2NDA%3D" TargetMode="External"/><Relationship Id="rId317" Type="http://schemas.openxmlformats.org/officeDocument/2006/relationships/hyperlink" Target="https://www.services.bis.gov.in:8071/php/BIS_2.0/bisconnect/standard_review/Standard_review/Isdetails?ID=MTAwMjg%3D" TargetMode="External"/><Relationship Id="rId524" Type="http://schemas.openxmlformats.org/officeDocument/2006/relationships/hyperlink" Target="https://www.services.bis.gov.in:8071/php/BIS_2.0/bisconnect/standard_review/Standard_review/Isdetails?ID=MTAzNzU%3D" TargetMode="External"/><Relationship Id="rId731" Type="http://schemas.openxmlformats.org/officeDocument/2006/relationships/hyperlink" Target="https://www.services.bis.gov.in:8071/php/BIS_2.0/bisconnect/standard_review/Standard_review/Isdetails?ID=MTUyMTI%3D" TargetMode="External"/><Relationship Id="rId1154" Type="http://schemas.openxmlformats.org/officeDocument/2006/relationships/hyperlink" Target="https://www.services.bis.gov.in:8071/php/BIS_2.0/bisconnect/standard_review/Standard_review/Isdetails?ID=NzkzNA%3D%3D" TargetMode="External"/><Relationship Id="rId1361" Type="http://schemas.openxmlformats.org/officeDocument/2006/relationships/hyperlink" Target="https://www.services.bis.gov.in:8071/php/BIS_2.0/bisconnect/standard_review/Standard_review/Isdetails?ID=ODQ4Mg%3D%3D" TargetMode="External"/><Relationship Id="rId98" Type="http://schemas.openxmlformats.org/officeDocument/2006/relationships/hyperlink" Target="https://www.services.bis.gov.in:8071/php/BIS_2.0/bisconnect/standard_review/Standard_review/Isdetails?ID=MjM5" TargetMode="External"/><Relationship Id="rId829" Type="http://schemas.openxmlformats.org/officeDocument/2006/relationships/hyperlink" Target="https://www.services.bis.gov.in:8071/php/BIS_2.0/bisconnect/standard_review/Standard_review/Isdetails?ID=MjUwODc%3D" TargetMode="External"/><Relationship Id="rId1014" Type="http://schemas.openxmlformats.org/officeDocument/2006/relationships/hyperlink" Target="https://www.services.bis.gov.in:8071/php/BIS_2.0/bisconnect/standard_review/Standard_review/Isdetails?ID=MjIwMzk%3D" TargetMode="External"/><Relationship Id="rId1221" Type="http://schemas.openxmlformats.org/officeDocument/2006/relationships/hyperlink" Target="https://www.services.bis.gov.in:8071/php/BIS_2.0/bisconnect/standard_review/Standard_review/Isdetails?ID=NjIxMA%3D%3D" TargetMode="External"/><Relationship Id="rId1319" Type="http://schemas.openxmlformats.org/officeDocument/2006/relationships/hyperlink" Target="https://www.services.bis.gov.in:8071/php/BIS_2.0/bisconnect/standard_review/Standard_review/Isdetails?ID=MjQ3MzE%3D" TargetMode="External"/><Relationship Id="rId25" Type="http://schemas.openxmlformats.org/officeDocument/2006/relationships/hyperlink" Target="https://www.services.bis.gov.in:8071/php/BIS_2.0/bisconnect/standard_review/Standard_review/Isdetails?ID=ODA5Mw%3D%3D" TargetMode="External"/><Relationship Id="rId174" Type="http://schemas.openxmlformats.org/officeDocument/2006/relationships/hyperlink" Target="https://www.services.bis.gov.in:8071/php/BIS_2.0/bisconnect/standard_review/Standard_review/Isdetails?ID=MTg5Nw%3D%3D" TargetMode="External"/><Relationship Id="rId381" Type="http://schemas.openxmlformats.org/officeDocument/2006/relationships/hyperlink" Target="https://www.services.bis.gov.in:8071/php/BIS_2.0/bisconnect/standard_review/Standard_review/Isdetails?ID=MjQ3NjA%3D" TargetMode="External"/><Relationship Id="rId241" Type="http://schemas.openxmlformats.org/officeDocument/2006/relationships/hyperlink" Target="https://www.services.bis.gov.in:8071/php/BIS_2.0/bisconnect/standard_review/Standard_review/Isdetails?ID=MjI2ODA%3D" TargetMode="External"/><Relationship Id="rId479" Type="http://schemas.openxmlformats.org/officeDocument/2006/relationships/hyperlink" Target="https://www.services.bis.gov.in:8071/php/BIS_2.0/bisconnect/standard_review/Standard_review/Isdetails?ID=MTYxNjI%3D" TargetMode="External"/><Relationship Id="rId686" Type="http://schemas.openxmlformats.org/officeDocument/2006/relationships/hyperlink" Target="https://www.services.bis.gov.in:8071/php/BIS_2.0/bisconnect/standard_review/Standard_review/Isdetails?ID=OTczOA%3D%3D" TargetMode="External"/><Relationship Id="rId893" Type="http://schemas.openxmlformats.org/officeDocument/2006/relationships/hyperlink" Target="https://www.services.bis.gov.in:8071/php/BIS_2.0/bisconnect/standard_review/Standard_review/Isdetails?ID=MjQyMjI%3D" TargetMode="External"/><Relationship Id="rId339" Type="http://schemas.openxmlformats.org/officeDocument/2006/relationships/hyperlink" Target="https://www.services.bis.gov.in:8071/php/BIS_2.0/bisconnect/standard_review/Standard_review/Isdetails?ID=MTMzNjY%3D" TargetMode="External"/><Relationship Id="rId546" Type="http://schemas.openxmlformats.org/officeDocument/2006/relationships/hyperlink" Target="https://www.services.bis.gov.in:8071/php/BIS_2.0/bisconnect/standard_review/Standard_review/Isdetails?ID=ODQyMA%3D%3D" TargetMode="External"/><Relationship Id="rId753" Type="http://schemas.openxmlformats.org/officeDocument/2006/relationships/hyperlink" Target="https://www.services.bis.gov.in:8071/php/BIS_2.0/bisconnect/standard_review/Standard_review/Isdetails?ID=MTE3MA%3D%3D" TargetMode="External"/><Relationship Id="rId1176" Type="http://schemas.openxmlformats.org/officeDocument/2006/relationships/hyperlink" Target="https://www.services.bis.gov.in:8071/php/BIS_2.0/bisconnect/standard_review/Standard_review/Isdetails?ID=MjQ3ODg%3D" TargetMode="External"/><Relationship Id="rId1383" Type="http://schemas.openxmlformats.org/officeDocument/2006/relationships/hyperlink" Target="https://www.services.bis.gov.in:8071/php/BIS_2.0/bisconnect/standard_review/Standard_review/Isdetails?ID=NjM1" TargetMode="External"/><Relationship Id="rId101" Type="http://schemas.openxmlformats.org/officeDocument/2006/relationships/hyperlink" Target="https://www.services.bis.gov.in:8071/php/BIS_2.0/bisconnect/standard_review/Standard_review/Isdetails?ID=MjIzNzQ%3D" TargetMode="External"/><Relationship Id="rId406" Type="http://schemas.openxmlformats.org/officeDocument/2006/relationships/hyperlink" Target="https://www.services.bis.gov.in:8071/php/BIS_2.0/bisconnect/standard_review/Standard_review/Isdetails?ID=MTQ4ODE%3D" TargetMode="External"/><Relationship Id="rId960" Type="http://schemas.openxmlformats.org/officeDocument/2006/relationships/hyperlink" Target="https://www.services.bis.gov.in:8071/php/BIS_2.0/bisconnect/standard_review/Standard_review/Isdetails?ID=ODAyMA%3D%3D" TargetMode="External"/><Relationship Id="rId1036" Type="http://schemas.openxmlformats.org/officeDocument/2006/relationships/hyperlink" Target="https://www.services.bis.gov.in:8071/php/BIS_2.0/bisconnect/standard_review/Standard_review/Isdetails?ID=MjQ3NTU%3D" TargetMode="External"/><Relationship Id="rId1243" Type="http://schemas.openxmlformats.org/officeDocument/2006/relationships/hyperlink" Target="https://www.services.bis.gov.in:8071/php/BIS_2.0/bisconnect/standard_review/Standard_review/Isdetails?ID=MjIxMjg%3D" TargetMode="External"/><Relationship Id="rId613" Type="http://schemas.openxmlformats.org/officeDocument/2006/relationships/hyperlink" Target="https://www.services.bis.gov.in:8071/php/BIS_2.0/bisconnect/standard_review/Standard_review/Isdetails?ID=MTE1MzQ%3D" TargetMode="External"/><Relationship Id="rId820" Type="http://schemas.openxmlformats.org/officeDocument/2006/relationships/hyperlink" Target="https://www.services.bis.gov.in:8071/php/BIS_2.0/bisconnect/standard_review/Standard_review/Isdetails?ID=Nzk1OQ%3D%3D" TargetMode="External"/><Relationship Id="rId918" Type="http://schemas.openxmlformats.org/officeDocument/2006/relationships/hyperlink" Target="https://www.services.bis.gov.in:8071/php/BIS_2.0/bisconnect/standard_review/Standard_review/Isdetails?ID=MTMwMzY%3D" TargetMode="External"/><Relationship Id="rId1103" Type="http://schemas.openxmlformats.org/officeDocument/2006/relationships/hyperlink" Target="https://www.services.bis.gov.in:8071/php/BIS_2.0/bisconnect/standard_review/Standard_review/Isdetails?ID=NDgwMw%3D%3D" TargetMode="External"/><Relationship Id="rId1310" Type="http://schemas.openxmlformats.org/officeDocument/2006/relationships/hyperlink" Target="https://www.services.bis.gov.in:8071/php/BIS_2.0/bisconnect/standard_review/Standard_review/Isdetails?ID=MjQ1Mzg%3D" TargetMode="External"/><Relationship Id="rId1408" Type="http://schemas.openxmlformats.org/officeDocument/2006/relationships/hyperlink" Target="https://www.services.bis.gov.in:8071/php/BIS_2.0/bisconnect/standard_review/Standard_review/Isdetails?ID=MjQ1NTU%3D" TargetMode="External"/><Relationship Id="rId47" Type="http://schemas.openxmlformats.org/officeDocument/2006/relationships/hyperlink" Target="https://www.services.bis.gov.in:8071/php/BIS_2.0/bisconnect/standard_review/Standard_review/Isdetails?ID=MTc4MDM%3D" TargetMode="External"/><Relationship Id="rId196" Type="http://schemas.openxmlformats.org/officeDocument/2006/relationships/hyperlink" Target="https://www.services.bis.gov.in:8071/php/BIS_2.0/bisconnect/standard_review/Standard_review/Isdetails?ID=MjUwNjc%3D" TargetMode="External"/><Relationship Id="rId263" Type="http://schemas.openxmlformats.org/officeDocument/2006/relationships/hyperlink" Target="https://www.services.bis.gov.in:8071/php/BIS_2.0/bisconnect/standard_review/Standard_review/Isdetails?ID=MjQzNzY%3D" TargetMode="External"/><Relationship Id="rId470" Type="http://schemas.openxmlformats.org/officeDocument/2006/relationships/hyperlink" Target="https://www.services.bis.gov.in:8071/php/BIS_2.0/bisconnect/standard_review/Standard_review/Isdetails?ID=MTU3NjY%3D" TargetMode="External"/><Relationship Id="rId123" Type="http://schemas.openxmlformats.org/officeDocument/2006/relationships/hyperlink" Target="https://www.services.bis.gov.in:8071/php/BIS_2.0/bisconnect/standard_review/Standard_review/Isdetails?ID=MTE0ODE%3D" TargetMode="External"/><Relationship Id="rId330" Type="http://schemas.openxmlformats.org/officeDocument/2006/relationships/hyperlink" Target="https://www.services.bis.gov.in:8071/php/BIS_2.0/bisconnect/standard_review/Standard_review/Isdetails?ID=MTEzNjA%3D" TargetMode="External"/><Relationship Id="rId568" Type="http://schemas.openxmlformats.org/officeDocument/2006/relationships/hyperlink" Target="https://www.services.bis.gov.in:8071/php/BIS_2.0/bisconnect/standard_review/Standard_review/Isdetails?ID=MTczODc%3D" TargetMode="External"/><Relationship Id="rId775" Type="http://schemas.openxmlformats.org/officeDocument/2006/relationships/hyperlink" Target="https://www.services.bis.gov.in:8071/php/BIS_2.0/bisconnect/standard_review/Standard_review/Isdetails?ID=MTgxODU%3D" TargetMode="External"/><Relationship Id="rId982" Type="http://schemas.openxmlformats.org/officeDocument/2006/relationships/hyperlink" Target="https://www.services.bis.gov.in:8071/php/BIS_2.0/bisconnect/standard_review/Standard_review/Isdetails?ID=NDI%3D" TargetMode="External"/><Relationship Id="rId1198" Type="http://schemas.openxmlformats.org/officeDocument/2006/relationships/hyperlink" Target="https://www.services.bis.gov.in:8071/php/BIS_2.0/bisconnect/standard_review/Standard_review/Isdetails?ID=MTQ1OTY%3D" TargetMode="External"/><Relationship Id="rId428" Type="http://schemas.openxmlformats.org/officeDocument/2006/relationships/hyperlink" Target="https://www.services.bis.gov.in:8071/php/BIS_2.0/bisconnect/standard_review/Standard_review/Isdetails?ID=NjA5Mg%3D%3D" TargetMode="External"/><Relationship Id="rId635" Type="http://schemas.openxmlformats.org/officeDocument/2006/relationships/hyperlink" Target="https://www.services.bis.gov.in:8071/php/BIS_2.0/bisconnect/standard_review/Standard_review/Isdetails?ID=MTA0NDc%3D" TargetMode="External"/><Relationship Id="rId842" Type="http://schemas.openxmlformats.org/officeDocument/2006/relationships/hyperlink" Target="https://www.services.bis.gov.in:8071/php/BIS_2.0/bisconnect/standard_review/Standard_review/Isdetails?ID=MjQ3NTY%3D" TargetMode="External"/><Relationship Id="rId1058" Type="http://schemas.openxmlformats.org/officeDocument/2006/relationships/hyperlink" Target="https://www.services.bis.gov.in:8071/php/BIS_2.0/bisconnect/standard_review/Standard_review/Isdetails?ID=MTg3" TargetMode="External"/><Relationship Id="rId1265" Type="http://schemas.openxmlformats.org/officeDocument/2006/relationships/hyperlink" Target="https://www.services.bis.gov.in:8071/php/BIS_2.0/bisconnect/standard_review/Standard_review/Isdetails?ID=MTM2MDQ%3D" TargetMode="External"/><Relationship Id="rId702" Type="http://schemas.openxmlformats.org/officeDocument/2006/relationships/hyperlink" Target="https://www.services.bis.gov.in:8071/php/BIS_2.0/bisconnect/standard_review/Standard_review/Isdetails?ID=MTEwODM%3D" TargetMode="External"/><Relationship Id="rId1125" Type="http://schemas.openxmlformats.org/officeDocument/2006/relationships/hyperlink" Target="https://www.services.bis.gov.in:8071/php/BIS_2.0/bisconnect/standard_review/Standard_review/Isdetails?ID=MjQ0NDQ%3D" TargetMode="External"/><Relationship Id="rId1332" Type="http://schemas.openxmlformats.org/officeDocument/2006/relationships/hyperlink" Target="https://www.services.bis.gov.in:8071/php/BIS_2.0/bisconnect/standard_review/Standard_review/Isdetails?ID=MjU2MDM%3D" TargetMode="External"/><Relationship Id="rId69" Type="http://schemas.openxmlformats.org/officeDocument/2006/relationships/hyperlink" Target="https://www.services.bis.gov.in:8071/php/BIS_2.0/bisconnect/standard_review/Standard_review/Isdetails?ID=MTQ2OTU%3D" TargetMode="External"/><Relationship Id="rId285" Type="http://schemas.openxmlformats.org/officeDocument/2006/relationships/hyperlink" Target="https://www.services.bis.gov.in:8071/php/BIS_2.0/bisconnect/standard_review/Standard_review/Isdetails?ID=NTYwOQ%3D%3D" TargetMode="External"/><Relationship Id="rId492" Type="http://schemas.openxmlformats.org/officeDocument/2006/relationships/hyperlink" Target="https://www.services.bis.gov.in:8071/php/BIS_2.0/bisconnect/standard_review/Standard_review/Isdetails?ID=Mzc4Mg%3D%3D" TargetMode="External"/><Relationship Id="rId797" Type="http://schemas.openxmlformats.org/officeDocument/2006/relationships/hyperlink" Target="https://www.services.bis.gov.in:8071/php/BIS_2.0/bisconnect/standard_review/Standard_review/Isdetails?ID=NTkyNw%3D%3D" TargetMode="External"/><Relationship Id="rId145" Type="http://schemas.openxmlformats.org/officeDocument/2006/relationships/hyperlink" Target="https://www.services.bis.gov.in:8071/php/BIS_2.0/bisconnect/standard_review/Standard_review/Isdetails?ID=MjIxMTQ%3D" TargetMode="External"/><Relationship Id="rId352" Type="http://schemas.openxmlformats.org/officeDocument/2006/relationships/hyperlink" Target="https://www.services.bis.gov.in:8071/php/BIS_2.0/bisconnect/standard_review/Standard_review/Isdetails?ID=MTcwMDQ%3D" TargetMode="External"/><Relationship Id="rId1287" Type="http://schemas.openxmlformats.org/officeDocument/2006/relationships/hyperlink" Target="https://www.services.bis.gov.in:8071/php/BIS_2.0/bisconnect/standard_review/Standard_review/Isdetails?ID=MjE4ODI%3D" TargetMode="External"/><Relationship Id="rId212" Type="http://schemas.openxmlformats.org/officeDocument/2006/relationships/hyperlink" Target="https://www.services.bis.gov.in:8071/php/BIS_2.0/bisconnect/standard_review/Standard_review/Isdetails?ID=MjI2NzY%3D" TargetMode="External"/><Relationship Id="rId657" Type="http://schemas.openxmlformats.org/officeDocument/2006/relationships/hyperlink" Target="https://www.services.bis.gov.in:8071/php/BIS_2.0/bisconnect/standard_review/Standard_review/Isdetails?ID=MjI1NjA%3D" TargetMode="External"/><Relationship Id="rId864" Type="http://schemas.openxmlformats.org/officeDocument/2006/relationships/hyperlink" Target="https://www.services.bis.gov.in:8071/php/BIS_2.0/bisconnect/standard_review/Standard_review/Isdetails?ID=MTIyODM%3D" TargetMode="External"/><Relationship Id="rId517" Type="http://schemas.openxmlformats.org/officeDocument/2006/relationships/hyperlink" Target="https://www.services.bis.gov.in:8071/php/BIS_2.0/bisconnect/standard_review/Standard_review/Isdetails?ID=MTAzNjc%3D" TargetMode="External"/><Relationship Id="rId724" Type="http://schemas.openxmlformats.org/officeDocument/2006/relationships/hyperlink" Target="https://www.services.bis.gov.in:8071/php/BIS_2.0/bisconnect/standard_review/Standard_review/Isdetails?ID=MTQxMDM%3D" TargetMode="External"/><Relationship Id="rId931" Type="http://schemas.openxmlformats.org/officeDocument/2006/relationships/hyperlink" Target="https://www.services.bis.gov.in:8071/php/BIS_2.0/bisconnect/standard_review/Standard_review/Isdetails?ID=MjE5NDc%3D" TargetMode="External"/><Relationship Id="rId1147" Type="http://schemas.openxmlformats.org/officeDocument/2006/relationships/hyperlink" Target="https://www.services.bis.gov.in:8071/php/BIS_2.0/bisconnect/standard_review/Standard_review/Isdetails?ID=NzczMg%3D%3D" TargetMode="External"/><Relationship Id="rId1354" Type="http://schemas.openxmlformats.org/officeDocument/2006/relationships/hyperlink" Target="https://www.services.bis.gov.in:8071/php/BIS_2.0/bisconnect/standard_review/Standard_review/Isdetails?ID=MjcwMQ%3D%3D" TargetMode="External"/><Relationship Id="rId60" Type="http://schemas.openxmlformats.org/officeDocument/2006/relationships/hyperlink" Target="https://www.services.bis.gov.in:8071/php/BIS_2.0/bisconnect/standard_review/Standard_review/Isdetails?ID=MjQ2" TargetMode="External"/><Relationship Id="rId1007" Type="http://schemas.openxmlformats.org/officeDocument/2006/relationships/hyperlink" Target="https://www.services.bis.gov.in:8071/php/BIS_2.0/bisconnect/standard_review/Standard_review/Isdetails?ID=MjIwMzM%3D" TargetMode="External"/><Relationship Id="rId1214" Type="http://schemas.openxmlformats.org/officeDocument/2006/relationships/hyperlink" Target="https://www.services.bis.gov.in:8071/php/BIS_2.0/bisconnect/standard_review/Standard_review/Isdetails?ID=Mzc0Mw%3D%3D" TargetMode="External"/><Relationship Id="rId1421" Type="http://schemas.openxmlformats.org/officeDocument/2006/relationships/hyperlink" Target="https://www.services.bis.gov.in:8071/php/BIS_2.0/bisconnect/standard_review/Standard_review/Isdetails?ID=MjU1MTM%3D" TargetMode="External"/><Relationship Id="rId18" Type="http://schemas.openxmlformats.org/officeDocument/2006/relationships/hyperlink" Target="https://www.services.bis.gov.in:8071/php/BIS_2.0/bisconnect/standard_review/Standard_review/Isdetails?ID=MTM2Nzk%3D" TargetMode="External"/><Relationship Id="rId167" Type="http://schemas.openxmlformats.org/officeDocument/2006/relationships/hyperlink" Target="https://www.services.bis.gov.in:8071/php/BIS_2.0/bisconnect/standard_review/Standard_review/Isdetails?ID=MTM5NDY%3D" TargetMode="External"/><Relationship Id="rId374" Type="http://schemas.openxmlformats.org/officeDocument/2006/relationships/hyperlink" Target="https://www.services.bis.gov.in:8071/php/BIS_2.0/bisconnect/standard_review/Standard_review/Isdetails?ID=NzQ2MA%3D%3D" TargetMode="External"/><Relationship Id="rId581" Type="http://schemas.openxmlformats.org/officeDocument/2006/relationships/hyperlink" Target="https://www.services.bis.gov.in:8071/php/BIS_2.0/bisconnect/standard_review/Standard_review/Isdetails?ID=NzA1MQ%3D%3D" TargetMode="External"/><Relationship Id="rId234" Type="http://schemas.openxmlformats.org/officeDocument/2006/relationships/hyperlink" Target="https://www.services.bis.gov.in:8071/php/BIS_2.0/bisconnect/standard_review/Standard_review/Isdetails?ID=MjI2NzU%3D" TargetMode="External"/><Relationship Id="rId679" Type="http://schemas.openxmlformats.org/officeDocument/2006/relationships/hyperlink" Target="https://www.services.bis.gov.in:8071/php/BIS_2.0/bisconnect/standard_review/Standard_review/Isdetails?ID=OTAxOA%3D%3D" TargetMode="External"/><Relationship Id="rId886" Type="http://schemas.openxmlformats.org/officeDocument/2006/relationships/hyperlink" Target="https://www.services.bis.gov.in:8071/php/BIS_2.0/bisconnect/standard_review/Standard_review/Isdetails?ID=Nzk4NA%3D%3D" TargetMode="External"/><Relationship Id="rId2" Type="http://schemas.openxmlformats.org/officeDocument/2006/relationships/hyperlink" Target="https://www.services.bis.gov.in:8071/php/BIS_2.0/bisconnect/standard_review/Standard_review/Isdetails?ID=MTc3MDI%3D" TargetMode="External"/><Relationship Id="rId441" Type="http://schemas.openxmlformats.org/officeDocument/2006/relationships/hyperlink" Target="https://www.services.bis.gov.in:8071/php/BIS_2.0/bisconnect/standard_review/Standard_review/Isdetails?ID=MjQzOTk%3D" TargetMode="External"/><Relationship Id="rId539" Type="http://schemas.openxmlformats.org/officeDocument/2006/relationships/hyperlink" Target="https://www.services.bis.gov.in:8071/php/BIS_2.0/bisconnect/standard_review/Standard_review/Isdetails?ID=MTgwMg%3D%3D" TargetMode="External"/><Relationship Id="rId746" Type="http://schemas.openxmlformats.org/officeDocument/2006/relationships/hyperlink" Target="https://www.services.bis.gov.in:8071/php/BIS_2.0/bisconnect/standard_review/Standard_review/Isdetails?ID=MTY5MTM%3D" TargetMode="External"/><Relationship Id="rId1071" Type="http://schemas.openxmlformats.org/officeDocument/2006/relationships/hyperlink" Target="https://www.services.bis.gov.in:8071/php/BIS_2.0/bisconnect/standard_review/Standard_review/Isdetails?ID=ODcyNQ%3D%3D" TargetMode="External"/><Relationship Id="rId1169" Type="http://schemas.openxmlformats.org/officeDocument/2006/relationships/hyperlink" Target="https://www.services.bis.gov.in:8071/php/BIS_2.0/bisconnect/standard_review/Standard_review/Isdetails?ID=MjMxNDY%3D" TargetMode="External"/><Relationship Id="rId1376" Type="http://schemas.openxmlformats.org/officeDocument/2006/relationships/hyperlink" Target="https://www.services.bis.gov.in:8071/php/BIS_2.0/bisconnect/standard_review/Standard_review/Isdetails?ID=MTQ3Nzk%3D" TargetMode="External"/><Relationship Id="rId301" Type="http://schemas.openxmlformats.org/officeDocument/2006/relationships/hyperlink" Target="https://www.services.bis.gov.in:8071/php/BIS_2.0/bisconnect/standard_review/Standard_review/Isdetails?ID=ODUzMw%3D%3D" TargetMode="External"/><Relationship Id="rId953" Type="http://schemas.openxmlformats.org/officeDocument/2006/relationships/hyperlink" Target="https://www.services.bis.gov.in:8071/php/BIS_2.0/bisconnect/standard_review/Standard_review/Isdetails?ID=NzExMA%3D%3D" TargetMode="External"/><Relationship Id="rId1029" Type="http://schemas.openxmlformats.org/officeDocument/2006/relationships/hyperlink" Target="https://www.services.bis.gov.in:8071/php/BIS_2.0/bisconnect/standard_review/Standard_review/Isdetails?ID=MjI2NDk%3D" TargetMode="External"/><Relationship Id="rId1236" Type="http://schemas.openxmlformats.org/officeDocument/2006/relationships/hyperlink" Target="https://www.services.bis.gov.in:8071/php/BIS_2.0/bisconnect/standard_review/Standard_review/Isdetails?ID=NDQ4MA%3D%3D" TargetMode="External"/><Relationship Id="rId82" Type="http://schemas.openxmlformats.org/officeDocument/2006/relationships/hyperlink" Target="https://www.services.bis.gov.in:8071/php/BIS_2.0/bisconnect/standard_review/Standard_review/Isdetails?ID=MjIzNA%3D%3D" TargetMode="External"/><Relationship Id="rId606" Type="http://schemas.openxmlformats.org/officeDocument/2006/relationships/hyperlink" Target="https://www.services.bis.gov.in:8071/php/BIS_2.0/bisconnect/standard_review/Standard_review/Isdetails?ID=MTA2ODU%3D" TargetMode="External"/><Relationship Id="rId813" Type="http://schemas.openxmlformats.org/officeDocument/2006/relationships/hyperlink" Target="https://www.services.bis.gov.in:8071/php/BIS_2.0/bisconnect/standard_review/Standard_review/Isdetails?ID=NzUxNA%3D%3D" TargetMode="External"/><Relationship Id="rId1303" Type="http://schemas.openxmlformats.org/officeDocument/2006/relationships/hyperlink" Target="https://www.services.bis.gov.in:8071/php/BIS_2.0/bisconnect/standard_review/Standard_review/Isdetails?ID=MjI3MDQ%3D" TargetMode="External"/><Relationship Id="rId189" Type="http://schemas.openxmlformats.org/officeDocument/2006/relationships/hyperlink" Target="https://www.services.bis.gov.in:8071/php/BIS_2.0/bisconnect/standard_review/Standard_review/Isdetails?ID=MjQyMjY%3D" TargetMode="External"/><Relationship Id="rId396" Type="http://schemas.openxmlformats.org/officeDocument/2006/relationships/hyperlink" Target="https://www.services.bis.gov.in:8071/php/BIS_2.0/bisconnect/standard_review/Standard_review/Isdetails?ID=MTk1MjQ%3D" TargetMode="External"/><Relationship Id="rId256" Type="http://schemas.openxmlformats.org/officeDocument/2006/relationships/hyperlink" Target="https://www.services.bis.gov.in:8071/php/BIS_2.0/bisconnect/standard_review/Standard_review/Isdetails?ID=MjQxODg%3D" TargetMode="External"/><Relationship Id="rId463" Type="http://schemas.openxmlformats.org/officeDocument/2006/relationships/hyperlink" Target="https://www.services.bis.gov.in:8071/php/BIS_2.0/bisconnect/standard_review/Standard_review/Isdetails?ID=MTQ0OTE%3D" TargetMode="External"/><Relationship Id="rId670" Type="http://schemas.openxmlformats.org/officeDocument/2006/relationships/hyperlink" Target="https://www.services.bis.gov.in:8071/php/BIS_2.0/bisconnect/standard_review/Standard_review/Isdetails?ID=ODA1Nw%3D%3D" TargetMode="External"/><Relationship Id="rId1093" Type="http://schemas.openxmlformats.org/officeDocument/2006/relationships/hyperlink" Target="https://www.services.bis.gov.in:8071/php/BIS_2.0/bisconnect/standard_review/Standard_review/Isdetails?ID=MTQ5MDQ%3D" TargetMode="External"/><Relationship Id="rId116" Type="http://schemas.openxmlformats.org/officeDocument/2006/relationships/hyperlink" Target="https://www.services.bis.gov.in:8071/php/BIS_2.0/bisconnect/standard_review/Standard_review/Isdetails?ID=OTkzMQ%3D%3D" TargetMode="External"/><Relationship Id="rId323" Type="http://schemas.openxmlformats.org/officeDocument/2006/relationships/hyperlink" Target="https://www.services.bis.gov.in:8071/php/BIS_2.0/bisconnect/standard_review/Standard_review/Isdetails?ID=MTA4MzY%3D" TargetMode="External"/><Relationship Id="rId530" Type="http://schemas.openxmlformats.org/officeDocument/2006/relationships/hyperlink" Target="https://www.services.bis.gov.in:8071/php/BIS_2.0/bisconnect/standard_review/Standard_review/Isdetails?ID=MTQxNDU%3D" TargetMode="External"/><Relationship Id="rId768" Type="http://schemas.openxmlformats.org/officeDocument/2006/relationships/hyperlink" Target="https://www.services.bis.gov.in:8071/php/BIS_2.0/bisconnect/standard_review/Standard_review/Isdetails?ID=MzA5Mg%3D%3D" TargetMode="External"/><Relationship Id="rId975" Type="http://schemas.openxmlformats.org/officeDocument/2006/relationships/hyperlink" Target="https://www.services.bis.gov.in:8071/php/BIS_2.0/bisconnect/standard_review/Standard_review/Isdetails?ID=NDg1OA%3D%3D" TargetMode="External"/><Relationship Id="rId1160" Type="http://schemas.openxmlformats.org/officeDocument/2006/relationships/hyperlink" Target="https://www.services.bis.gov.in:8071/php/BIS_2.0/bisconnect/standard_review/Standard_review/Isdetails?ID=Nzk1Mw%3D%3D" TargetMode="External"/><Relationship Id="rId1398" Type="http://schemas.openxmlformats.org/officeDocument/2006/relationships/hyperlink" Target="https://www.services.bis.gov.in:8071/php/BIS_2.0/bisconnect/standard_review/Standard_review/Isdetails?ID=MjQ1NDk%3D" TargetMode="External"/><Relationship Id="rId628" Type="http://schemas.openxmlformats.org/officeDocument/2006/relationships/hyperlink" Target="https://www.services.bis.gov.in:8071/php/BIS_2.0/bisconnect/standard_review/Standard_review/Isdetails?ID=MTQwNjA%3D" TargetMode="External"/><Relationship Id="rId835" Type="http://schemas.openxmlformats.org/officeDocument/2006/relationships/hyperlink" Target="https://www.services.bis.gov.in:8071/php/BIS_2.0/bisconnect/standard_review/Standard_review/Isdetails?ID=MjQ5Njc%3D" TargetMode="External"/><Relationship Id="rId1258" Type="http://schemas.openxmlformats.org/officeDocument/2006/relationships/hyperlink" Target="https://www.services.bis.gov.in:8071/php/BIS_2.0/bisconnect/standard_review/Standard_review/Isdetails?ID=MjQ2NTM%3D" TargetMode="External"/><Relationship Id="rId1020" Type="http://schemas.openxmlformats.org/officeDocument/2006/relationships/hyperlink" Target="https://www.services.bis.gov.in:8071/php/BIS_2.0/bisconnect/standard_review/Standard_review/Isdetails?ID=MjI2NDc%3D" TargetMode="External"/><Relationship Id="rId1118" Type="http://schemas.openxmlformats.org/officeDocument/2006/relationships/hyperlink" Target="https://www.services.bis.gov.in:8071/php/BIS_2.0/bisconnect/standard_review/Standard_review/Isdetails?ID=ODAzMQ%3D%3D" TargetMode="External"/><Relationship Id="rId1325" Type="http://schemas.openxmlformats.org/officeDocument/2006/relationships/hyperlink" Target="https://www.services.bis.gov.in:8071/php/BIS_2.0/bisconnect/standard_review/Standard_review/Isdetails?ID=MjUxMTA%3D" TargetMode="External"/><Relationship Id="rId902" Type="http://schemas.openxmlformats.org/officeDocument/2006/relationships/hyperlink" Target="https://www.services.bis.gov.in:8071/php/BIS_2.0/bisconnect/standard_review/Standard_review/Isdetails?ID=MjA2Ng%3D%3D" TargetMode="External"/><Relationship Id="rId31" Type="http://schemas.openxmlformats.org/officeDocument/2006/relationships/hyperlink" Target="https://www.services.bis.gov.in:8071/php/BIS_2.0/bisconnect/standard_review/Standard_review/Isdetails?ID=MjExMzk%3D" TargetMode="External"/><Relationship Id="rId180" Type="http://schemas.openxmlformats.org/officeDocument/2006/relationships/hyperlink" Target="https://www.services.bis.gov.in:8071/php/BIS_2.0/bisconnect/standard_review/Standard_review/Isdetails?ID=NDI2Ng%3D%3D" TargetMode="External"/><Relationship Id="rId278" Type="http://schemas.openxmlformats.org/officeDocument/2006/relationships/hyperlink" Target="https://www.services.bis.gov.in:8071/php/BIS_2.0/bisconnect/standard_review/Standard_review/Isdetails?ID=MTcyMjk%3D" TargetMode="External"/><Relationship Id="rId485" Type="http://schemas.openxmlformats.org/officeDocument/2006/relationships/hyperlink" Target="https://www.services.bis.gov.in:8071/php/BIS_2.0/bisconnect/standard_review/Standard_review/Isdetails?ID=MTk3NA%3D%3D" TargetMode="External"/><Relationship Id="rId692" Type="http://schemas.openxmlformats.org/officeDocument/2006/relationships/hyperlink" Target="https://www.services.bis.gov.in:8071/php/BIS_2.0/bisconnect/standard_review/Standard_review/Isdetails?ID=MTAxMDQ%3D" TargetMode="External"/><Relationship Id="rId138" Type="http://schemas.openxmlformats.org/officeDocument/2006/relationships/hyperlink" Target="https://www.services.bis.gov.in:8071/php/BIS_2.0/bisconnect/standard_review/Standard_review/Isdetails?ID=NDA2Nw%3D%3D" TargetMode="External"/><Relationship Id="rId345" Type="http://schemas.openxmlformats.org/officeDocument/2006/relationships/hyperlink" Target="https://www.services.bis.gov.in:8071/php/BIS_2.0/bisconnect/standard_review/Standard_review/Isdetails?ID=MTQ5OTY%3D" TargetMode="External"/><Relationship Id="rId552" Type="http://schemas.openxmlformats.org/officeDocument/2006/relationships/hyperlink" Target="https://www.services.bis.gov.in:8071/php/BIS_2.0/bisconnect/standard_review/Standard_review/Isdetails?ID=OTgyOQ%3D%3D" TargetMode="External"/><Relationship Id="rId997" Type="http://schemas.openxmlformats.org/officeDocument/2006/relationships/hyperlink" Target="https://www.services.bis.gov.in:8071/php/BIS_2.0/bisconnect/standard_review/Standard_review/Isdetails?ID=MjE1NjU%3D" TargetMode="External"/><Relationship Id="rId1182" Type="http://schemas.openxmlformats.org/officeDocument/2006/relationships/hyperlink" Target="https://www.services.bis.gov.in:8071/php/BIS_2.0/bisconnect/standard_review/Standard_review/Isdetails?ID=MjUxNzQ%3D" TargetMode="External"/><Relationship Id="rId205" Type="http://schemas.openxmlformats.org/officeDocument/2006/relationships/hyperlink" Target="https://www.services.bis.gov.in:8071/php/BIS_2.0/bisconnect/standard_review/Standard_review/Isdetails?ID=MjI4NzA%3D" TargetMode="External"/><Relationship Id="rId412" Type="http://schemas.openxmlformats.org/officeDocument/2006/relationships/hyperlink" Target="https://www.services.bis.gov.in:8071/php/BIS_2.0/bisconnect/standard_review/Standard_review/Isdetails?ID=MjI1OA%3D%3D" TargetMode="External"/><Relationship Id="rId857" Type="http://schemas.openxmlformats.org/officeDocument/2006/relationships/hyperlink" Target="https://www.services.bis.gov.in:8071/php/BIS_2.0/bisconnect/standard_review/Standard_review/Isdetails?ID=MjU3MTk%3D" TargetMode="External"/><Relationship Id="rId1042" Type="http://schemas.openxmlformats.org/officeDocument/2006/relationships/hyperlink" Target="https://www.services.bis.gov.in:8071/php/BIS_2.0/bisconnect/standard_review/Standard_review/Isdetails?ID=MjQ2OTE%3D" TargetMode="External"/><Relationship Id="rId717" Type="http://schemas.openxmlformats.org/officeDocument/2006/relationships/hyperlink" Target="https://www.services.bis.gov.in:8071/php/BIS_2.0/bisconnect/standard_review/Standard_review/Isdetails?ID=MTMxMTI%3D" TargetMode="External"/><Relationship Id="rId924" Type="http://schemas.openxmlformats.org/officeDocument/2006/relationships/hyperlink" Target="https://www.services.bis.gov.in:8071/php/BIS_2.0/bisconnect/standard_review/Standard_review/Isdetails?ID=Mjc5NA%3D%3D" TargetMode="External"/><Relationship Id="rId1347" Type="http://schemas.openxmlformats.org/officeDocument/2006/relationships/hyperlink" Target="https://www.services.bis.gov.in:8071/php/BIS_2.0/bisconnect/standard_review/Standard_review/Isdetails?ID=MTc4MDE%3D" TargetMode="External"/><Relationship Id="rId53" Type="http://schemas.openxmlformats.org/officeDocument/2006/relationships/hyperlink" Target="https://www.services.bis.gov.in:8071/php/BIS_2.0/bisconnect/standard_review/Standard_review/Isdetails?ID=MjE0MzE%3D" TargetMode="External"/><Relationship Id="rId1207" Type="http://schemas.openxmlformats.org/officeDocument/2006/relationships/hyperlink" Target="https://www.services.bis.gov.in:8071/php/BIS_2.0/bisconnect/standard_review/Standard_review/Isdetails?ID=NzI0" TargetMode="External"/><Relationship Id="rId1414" Type="http://schemas.openxmlformats.org/officeDocument/2006/relationships/hyperlink" Target="https://www.services.bis.gov.in:8071/php/BIS_2.0/bisconnect/standard_review/Standard_review/Isdetails?ID=MjU1MDg%3D" TargetMode="External"/><Relationship Id="rId367" Type="http://schemas.openxmlformats.org/officeDocument/2006/relationships/hyperlink" Target="https://www.services.bis.gov.in:8071/php/BIS_2.0/bisconnect/standard_review/Standard_review/Isdetails?ID=NDY3MQ%3D%3D" TargetMode="External"/><Relationship Id="rId574" Type="http://schemas.openxmlformats.org/officeDocument/2006/relationships/hyperlink" Target="https://www.services.bis.gov.in:8071/php/BIS_2.0/bisconnect/standard_review/Standard_review/Isdetails?ID=MzEyMQ%3D%3D" TargetMode="External"/><Relationship Id="rId227" Type="http://schemas.openxmlformats.org/officeDocument/2006/relationships/hyperlink" Target="https://www.services.bis.gov.in:8071/php/BIS_2.0/bisconnect/standard_review/Standard_review/Isdetails?ID=MTc1NzQ%3D" TargetMode="External"/><Relationship Id="rId781" Type="http://schemas.openxmlformats.org/officeDocument/2006/relationships/hyperlink" Target="https://www.services.bis.gov.in:8071/php/BIS_2.0/bisconnect/standard_review/Standard_review/Isdetails?ID=NDM3OQ%3D%3D" TargetMode="External"/><Relationship Id="rId879" Type="http://schemas.openxmlformats.org/officeDocument/2006/relationships/hyperlink" Target="https://www.services.bis.gov.in:8071/php/BIS_2.0/bisconnect/standard_review/Standard_review/Isdetails?ID=MTMyMDg%3D" TargetMode="External"/><Relationship Id="rId434" Type="http://schemas.openxmlformats.org/officeDocument/2006/relationships/hyperlink" Target="https://www.services.bis.gov.in:8071/php/BIS_2.0/bisconnect/standard_review/Standard_review/Isdetails?ID=NjY5OA%3D%3D" TargetMode="External"/><Relationship Id="rId641" Type="http://schemas.openxmlformats.org/officeDocument/2006/relationships/hyperlink" Target="https://www.services.bis.gov.in:8071/php/BIS_2.0/bisconnect/standard_review/Standard_review/Isdetails?ID=MTE0Njg%3D" TargetMode="External"/><Relationship Id="rId739" Type="http://schemas.openxmlformats.org/officeDocument/2006/relationships/hyperlink" Target="https://www.services.bis.gov.in:8071/php/BIS_2.0/bisconnect/standard_review/Standard_review/Isdetails?ID=MTU4NjE%3D" TargetMode="External"/><Relationship Id="rId1064" Type="http://schemas.openxmlformats.org/officeDocument/2006/relationships/hyperlink" Target="https://www.services.bis.gov.in:8071/php/BIS_2.0/bisconnect/standard_review/Standard_review/Isdetails?ID=NTEzMg%3D%3D" TargetMode="External"/><Relationship Id="rId1271" Type="http://schemas.openxmlformats.org/officeDocument/2006/relationships/hyperlink" Target="https://www.services.bis.gov.in:8071/php/BIS_2.0/bisconnect/standard_review/Standard_review/Isdetails?ID=MTE0NjE%3D" TargetMode="External"/><Relationship Id="rId1369" Type="http://schemas.openxmlformats.org/officeDocument/2006/relationships/hyperlink" Target="https://www.services.bis.gov.in:8071/php/BIS_2.0/bisconnect/standard_review/Standard_review/Isdetails?ID=MTI5NTY%3D" TargetMode="External"/><Relationship Id="rId501" Type="http://schemas.openxmlformats.org/officeDocument/2006/relationships/hyperlink" Target="https://www.services.bis.gov.in:8071/php/BIS_2.0/bisconnect/standard_review/Standard_review/Isdetails?ID=Nzk4Ng%3D%3D" TargetMode="External"/><Relationship Id="rId946" Type="http://schemas.openxmlformats.org/officeDocument/2006/relationships/hyperlink" Target="https://www.services.bis.gov.in:8071/php/BIS_2.0/bisconnect/standard_review/Standard_review/Isdetails?ID=MTgyMDA%3D" TargetMode="External"/><Relationship Id="rId1131" Type="http://schemas.openxmlformats.org/officeDocument/2006/relationships/hyperlink" Target="https://www.services.bis.gov.in:8071/php/BIS_2.0/bisconnect/standard_review/Standard_review/Isdetails?ID=MjUyNw%3D%3D" TargetMode="External"/><Relationship Id="rId1229" Type="http://schemas.openxmlformats.org/officeDocument/2006/relationships/hyperlink" Target="https://www.services.bis.gov.in:8071/php/BIS_2.0/bisconnect/standard_review/Standard_review/Isdetails?ID=MjI1MDE%3D" TargetMode="External"/><Relationship Id="rId75" Type="http://schemas.openxmlformats.org/officeDocument/2006/relationships/hyperlink" Target="https://www.services.bis.gov.in:8071/php/BIS_2.0/bisconnect/standard_review/Standard_review/Isdetails?ID=MTU1NTA%3D" TargetMode="External"/><Relationship Id="rId806" Type="http://schemas.openxmlformats.org/officeDocument/2006/relationships/hyperlink" Target="https://www.services.bis.gov.in:8071/php/BIS_2.0/bisconnect/standard_review/Standard_review/Isdetails?ID=Njc0NA%3D%3D" TargetMode="External"/><Relationship Id="rId291" Type="http://schemas.openxmlformats.org/officeDocument/2006/relationships/hyperlink" Target="https://www.services.bis.gov.in:8071/php/BIS_2.0/bisconnect/standard_review/Standard_review/Isdetails?ID=Nzc5OQ%3D%3D" TargetMode="External"/><Relationship Id="rId151" Type="http://schemas.openxmlformats.org/officeDocument/2006/relationships/hyperlink" Target="https://www.services.bis.gov.in:8071/php/BIS_2.0/bisconnect/standard_review/Standard_review/Isdetails?ID=MTM2Njc%3D" TargetMode="External"/><Relationship Id="rId389" Type="http://schemas.openxmlformats.org/officeDocument/2006/relationships/hyperlink" Target="https://www.services.bis.gov.in:8071/php/BIS_2.0/bisconnect/standard_review/Standard_review/Isdetails?ID=ODA1MA%3D%3D" TargetMode="External"/><Relationship Id="rId596" Type="http://schemas.openxmlformats.org/officeDocument/2006/relationships/hyperlink" Target="https://www.services.bis.gov.in:8071/php/BIS_2.0/bisconnect/standard_review/Standard_review/Isdetails?ID=OTkxNw%3D%3D" TargetMode="External"/><Relationship Id="rId249" Type="http://schemas.openxmlformats.org/officeDocument/2006/relationships/hyperlink" Target="https://www.services.bis.gov.in:8071/php/BIS_2.0/bisconnect/standard_review/Standard_review/Isdetails?ID=MjQxODI%3D" TargetMode="External"/><Relationship Id="rId456" Type="http://schemas.openxmlformats.org/officeDocument/2006/relationships/hyperlink" Target="https://www.services.bis.gov.in:8071/php/BIS_2.0/bisconnect/standard_review/Standard_review/Isdetails?ID=MTQ0MDY%3D" TargetMode="External"/><Relationship Id="rId663" Type="http://schemas.openxmlformats.org/officeDocument/2006/relationships/hyperlink" Target="https://www.services.bis.gov.in:8071/php/BIS_2.0/bisconnect/standard_review/Standard_review/Isdetails?ID=MTU1MTM%3D" TargetMode="External"/><Relationship Id="rId870" Type="http://schemas.openxmlformats.org/officeDocument/2006/relationships/hyperlink" Target="https://www.services.bis.gov.in:8071/php/BIS_2.0/bisconnect/standard_review/Standard_review/Isdetails?ID=MTI2MTc%3D" TargetMode="External"/><Relationship Id="rId1086" Type="http://schemas.openxmlformats.org/officeDocument/2006/relationships/hyperlink" Target="https://www.services.bis.gov.in:8071/php/BIS_2.0/bisconnect/standard_review/Standard_review/Isdetails?ID=MTI2Nzg%3D" TargetMode="External"/><Relationship Id="rId1293" Type="http://schemas.openxmlformats.org/officeDocument/2006/relationships/hyperlink" Target="https://www.services.bis.gov.in:8071/php/BIS_2.0/bisconnect/standard_review/Standard_review/Isdetails?ID=MjIxNjM%3D" TargetMode="External"/><Relationship Id="rId109" Type="http://schemas.openxmlformats.org/officeDocument/2006/relationships/hyperlink" Target="https://www.services.bis.gov.in:8071/php/BIS_2.0/bisconnect/standard_review/Standard_review/Isdetails?ID=MjU2Njc%3D" TargetMode="External"/><Relationship Id="rId316" Type="http://schemas.openxmlformats.org/officeDocument/2006/relationships/hyperlink" Target="https://www.services.bis.gov.in:8071/php/BIS_2.0/bisconnect/standard_review/Standard_review/Isdetails?ID=MTAwMjc%3D" TargetMode="External"/><Relationship Id="rId523" Type="http://schemas.openxmlformats.org/officeDocument/2006/relationships/hyperlink" Target="https://www.services.bis.gov.in:8071/php/BIS_2.0/bisconnect/standard_review/Standard_review/Isdetails?ID=MTAzNzQ%3D" TargetMode="External"/><Relationship Id="rId968" Type="http://schemas.openxmlformats.org/officeDocument/2006/relationships/hyperlink" Target="https://www.services.bis.gov.in:8071/php/BIS_2.0/bisconnect/standard_review/Standard_review/Isdetails?ID=MjU1NDA%3D" TargetMode="External"/><Relationship Id="rId1153" Type="http://schemas.openxmlformats.org/officeDocument/2006/relationships/hyperlink" Target="https://www.services.bis.gov.in:8071/php/BIS_2.0/bisconnect/standard_review/Standard_review/Isdetails?ID=NzkxNA%3D%3D" TargetMode="External"/><Relationship Id="rId97" Type="http://schemas.openxmlformats.org/officeDocument/2006/relationships/hyperlink" Target="https://www.services.bis.gov.in:8071/php/BIS_2.0/bisconnect/standard_review/Standard_review/Isdetails?ID=NTQz" TargetMode="External"/><Relationship Id="rId730" Type="http://schemas.openxmlformats.org/officeDocument/2006/relationships/hyperlink" Target="https://www.services.bis.gov.in:8071/php/BIS_2.0/bisconnect/standard_review/Standard_review/Isdetails?ID=MTUyMTE%3D" TargetMode="External"/><Relationship Id="rId828" Type="http://schemas.openxmlformats.org/officeDocument/2006/relationships/hyperlink" Target="https://www.services.bis.gov.in:8071/php/BIS_2.0/bisconnect/standard_review/Standard_review/Isdetails?ID=MjUwODY%3D" TargetMode="External"/><Relationship Id="rId1013" Type="http://schemas.openxmlformats.org/officeDocument/2006/relationships/hyperlink" Target="https://www.services.bis.gov.in:8071/php/BIS_2.0/bisconnect/standard_review/Standard_review/Isdetails?ID=MjIxNDI%3D" TargetMode="External"/><Relationship Id="rId1360" Type="http://schemas.openxmlformats.org/officeDocument/2006/relationships/hyperlink" Target="https://www.services.bis.gov.in:8071/php/BIS_2.0/bisconnect/standard_review/Standard_review/Isdetails?ID=ODQzMw%3D%3D" TargetMode="External"/><Relationship Id="rId1220" Type="http://schemas.openxmlformats.org/officeDocument/2006/relationships/hyperlink" Target="https://www.services.bis.gov.in:8071/php/BIS_2.0/bisconnect/standard_review/Standard_review/Isdetails?ID=NTE2OA%3D%3D" TargetMode="External"/><Relationship Id="rId1318" Type="http://schemas.openxmlformats.org/officeDocument/2006/relationships/hyperlink" Target="https://www.services.bis.gov.in:8071/php/BIS_2.0/bisconnect/standard_review/Standard_review/Isdetails?ID=MjQ3MzA%3D" TargetMode="External"/><Relationship Id="rId24" Type="http://schemas.openxmlformats.org/officeDocument/2006/relationships/hyperlink" Target="https://www.services.bis.gov.in:8071/php/BIS_2.0/bisconnect/standard_review/Standard_review/Isdetails?ID=NTUzMQ%3D%3D" TargetMode="External"/><Relationship Id="rId173" Type="http://schemas.openxmlformats.org/officeDocument/2006/relationships/hyperlink" Target="https://www.services.bis.gov.in:8071/php/BIS_2.0/bisconnect/standard_review/Standard_review/Isdetails?ID=MTI5NQ%3D%3D" TargetMode="External"/><Relationship Id="rId380" Type="http://schemas.openxmlformats.org/officeDocument/2006/relationships/hyperlink" Target="https://www.services.bis.gov.in:8071/php/BIS_2.0/bisconnect/standard_review/Standard_review/Isdetails?ID=MjQ3NTk%3D" TargetMode="External"/><Relationship Id="rId240" Type="http://schemas.openxmlformats.org/officeDocument/2006/relationships/hyperlink" Target="https://www.services.bis.gov.in:8071/php/BIS_2.0/bisconnect/standard_review/Standard_review/Isdetails?ID=MjA4Njg%3D" TargetMode="External"/><Relationship Id="rId478" Type="http://schemas.openxmlformats.org/officeDocument/2006/relationships/hyperlink" Target="https://www.services.bis.gov.in:8071/php/BIS_2.0/bisconnect/standard_review/Standard_review/Isdetails?ID=MTYxNTI%3D" TargetMode="External"/><Relationship Id="rId685" Type="http://schemas.openxmlformats.org/officeDocument/2006/relationships/hyperlink" Target="https://www.services.bis.gov.in:8071/php/BIS_2.0/bisconnect/standard_review/Standard_review/Isdetails?ID=OTY1MA%3D%3D" TargetMode="External"/><Relationship Id="rId892" Type="http://schemas.openxmlformats.org/officeDocument/2006/relationships/hyperlink" Target="https://www.services.bis.gov.in:8071/php/BIS_2.0/bisconnect/standard_review/Standard_review/Isdetails?ID=MTUwMDU%3D" TargetMode="External"/><Relationship Id="rId100" Type="http://schemas.openxmlformats.org/officeDocument/2006/relationships/hyperlink" Target="https://www.services.bis.gov.in:8071/php/BIS_2.0/bisconnect/standard_review/Standard_review/Isdetails?ID=MjQx" TargetMode="External"/><Relationship Id="rId338" Type="http://schemas.openxmlformats.org/officeDocument/2006/relationships/hyperlink" Target="https://www.services.bis.gov.in:8071/php/BIS_2.0/bisconnect/standard_review/Standard_review/Isdetails?ID=MTMzNjU%3D" TargetMode="External"/><Relationship Id="rId545" Type="http://schemas.openxmlformats.org/officeDocument/2006/relationships/hyperlink" Target="https://www.services.bis.gov.in:8071/php/BIS_2.0/bisconnect/standard_review/Standard_review/Isdetails?ID=ODM3Ng%3D%3D" TargetMode="External"/><Relationship Id="rId752" Type="http://schemas.openxmlformats.org/officeDocument/2006/relationships/hyperlink" Target="https://www.services.bis.gov.in:8071/php/BIS_2.0/bisconnect/standard_review/Standard_review/Isdetails?ID=MTEyOQ%3D%3D" TargetMode="External"/><Relationship Id="rId1175" Type="http://schemas.openxmlformats.org/officeDocument/2006/relationships/hyperlink" Target="https://www.services.bis.gov.in:8071/php/BIS_2.0/bisconnect/standard_review/Standard_review/Isdetails?ID=MjQ3ODc%3D" TargetMode="External"/><Relationship Id="rId1382" Type="http://schemas.openxmlformats.org/officeDocument/2006/relationships/hyperlink" Target="https://www.services.bis.gov.in:8071/php/BIS_2.0/bisconnect/standard_review/Standard_review/Isdetails?ID=NzI1" TargetMode="External"/><Relationship Id="rId405" Type="http://schemas.openxmlformats.org/officeDocument/2006/relationships/hyperlink" Target="https://www.services.bis.gov.in:8071/php/BIS_2.0/bisconnect/standard_review/Standard_review/Isdetails?ID=MTQ4ODA%3D" TargetMode="External"/><Relationship Id="rId612" Type="http://schemas.openxmlformats.org/officeDocument/2006/relationships/hyperlink" Target="https://www.services.bis.gov.in:8071/php/BIS_2.0/bisconnect/standard_review/Standard_review/Isdetails?ID=MTEyOTg%3D" TargetMode="External"/><Relationship Id="rId1035" Type="http://schemas.openxmlformats.org/officeDocument/2006/relationships/hyperlink" Target="https://www.services.bis.gov.in:8071/php/BIS_2.0/bisconnect/standard_review/Standard_review/Isdetails?ID=MjQ3NTM%3D" TargetMode="External"/><Relationship Id="rId1242" Type="http://schemas.openxmlformats.org/officeDocument/2006/relationships/hyperlink" Target="https://www.services.bis.gov.in:8071/php/BIS_2.0/bisconnect/standard_review/Standard_review/Isdetails?ID=MzU2Nw%3D%3D" TargetMode="External"/><Relationship Id="rId917" Type="http://schemas.openxmlformats.org/officeDocument/2006/relationships/hyperlink" Target="https://www.services.bis.gov.in:8071/php/BIS_2.0/bisconnect/standard_review/Standard_review/Isdetails?ID=MTMwMzU%3D" TargetMode="External"/><Relationship Id="rId1102" Type="http://schemas.openxmlformats.org/officeDocument/2006/relationships/hyperlink" Target="https://www.services.bis.gov.in:8071/php/BIS_2.0/bisconnect/standard_review/Standard_review/Isdetails?ID=NDA1Mw%3D%3D" TargetMode="External"/><Relationship Id="rId46" Type="http://schemas.openxmlformats.org/officeDocument/2006/relationships/hyperlink" Target="https://www.services.bis.gov.in:8071/php/BIS_2.0/bisconnect/standard_review/Standard_review/Isdetails?ID=MTE2MjU%3D" TargetMode="External"/><Relationship Id="rId1407" Type="http://schemas.openxmlformats.org/officeDocument/2006/relationships/hyperlink" Target="https://www.services.bis.gov.in:8071/php/BIS_2.0/bisconnect/standard_review/Standard_review/Isdetails?ID=MjQ1NTQ%3D" TargetMode="External"/><Relationship Id="rId195" Type="http://schemas.openxmlformats.org/officeDocument/2006/relationships/hyperlink" Target="https://www.services.bis.gov.in:8071/php/BIS_2.0/bisconnect/standard_review/Standard_review/Isdetails?ID=MjUxMTg%3D" TargetMode="External"/><Relationship Id="rId262" Type="http://schemas.openxmlformats.org/officeDocument/2006/relationships/hyperlink" Target="https://www.services.bis.gov.in:8071/php/BIS_2.0/bisconnect/standard_review/Standard_review/Isdetails?ID=MjQzNzU%3D" TargetMode="External"/><Relationship Id="rId567" Type="http://schemas.openxmlformats.org/officeDocument/2006/relationships/hyperlink" Target="https://www.services.bis.gov.in:8071/php/BIS_2.0/bisconnect/standard_review/Standard_review/Isdetails?ID=MTY5NjA%3D" TargetMode="External"/><Relationship Id="rId1197" Type="http://schemas.openxmlformats.org/officeDocument/2006/relationships/hyperlink" Target="https://www.services.bis.gov.in:8071/php/BIS_2.0/bisconnect/standard_review/Standard_review/Isdetails?ID=MTM2NzI%3D" TargetMode="External"/><Relationship Id="rId122" Type="http://schemas.openxmlformats.org/officeDocument/2006/relationships/hyperlink" Target="https://www.services.bis.gov.in:8071/php/BIS_2.0/bisconnect/standard_review/Standard_review/Isdetails?ID=MTExMDA%3D" TargetMode="External"/><Relationship Id="rId774" Type="http://schemas.openxmlformats.org/officeDocument/2006/relationships/hyperlink" Target="https://www.services.bis.gov.in:8071/php/BIS_2.0/bisconnect/standard_review/Standard_review/Isdetails?ID=MTgxNzk%3D" TargetMode="External"/><Relationship Id="rId981" Type="http://schemas.openxmlformats.org/officeDocument/2006/relationships/hyperlink" Target="https://www.services.bis.gov.in:8071/php/BIS_2.0/bisconnect/standard_review/Standard_review/Isdetails?ID=NjY2Ng%3D%3D" TargetMode="External"/><Relationship Id="rId1057" Type="http://schemas.openxmlformats.org/officeDocument/2006/relationships/hyperlink" Target="https://www.services.bis.gov.in:8071/php/BIS_2.0/bisconnect/standard_review/Standard_review/Isdetails?ID=ODI2Ng%3D%3D" TargetMode="External"/><Relationship Id="rId427" Type="http://schemas.openxmlformats.org/officeDocument/2006/relationships/hyperlink" Target="https://www.services.bis.gov.in:8071/php/BIS_2.0/bisconnect/standard_review/Standard_review/Isdetails?ID=NTc2OA%3D%3D" TargetMode="External"/><Relationship Id="rId634" Type="http://schemas.openxmlformats.org/officeDocument/2006/relationships/hyperlink" Target="https://www.services.bis.gov.in:8071/php/BIS_2.0/bisconnect/standard_review/Standard_review/Isdetails?ID=MTAwNDQ%3D" TargetMode="External"/><Relationship Id="rId841" Type="http://schemas.openxmlformats.org/officeDocument/2006/relationships/hyperlink" Target="https://www.services.bis.gov.in:8071/php/BIS_2.0/bisconnect/standard_review/Standard_review/Isdetails?ID=MjQ3NTQ%3D" TargetMode="External"/><Relationship Id="rId1264" Type="http://schemas.openxmlformats.org/officeDocument/2006/relationships/hyperlink" Target="https://www.services.bis.gov.in:8071/php/BIS_2.0/bisconnect/standard_review/Standard_review/Isdetails?ID=MjU3Mzg%3D" TargetMode="External"/><Relationship Id="rId701" Type="http://schemas.openxmlformats.org/officeDocument/2006/relationships/hyperlink" Target="https://www.services.bis.gov.in:8071/php/BIS_2.0/bisconnect/standard_review/Standard_review/Isdetails?ID=MTA1MjM%3D" TargetMode="External"/><Relationship Id="rId939" Type="http://schemas.openxmlformats.org/officeDocument/2006/relationships/hyperlink" Target="https://www.services.bis.gov.in:8071/php/BIS_2.0/bisconnect/standard_review/Standard_review/Isdetails?ID=MjMxNTk%3D" TargetMode="External"/><Relationship Id="rId1124" Type="http://schemas.openxmlformats.org/officeDocument/2006/relationships/hyperlink" Target="https://www.services.bis.gov.in:8071/php/BIS_2.0/bisconnect/standard_review/Standard_review/Isdetails?ID=MjQ0NDM%3D" TargetMode="External"/><Relationship Id="rId1331" Type="http://schemas.openxmlformats.org/officeDocument/2006/relationships/hyperlink" Target="https://www.services.bis.gov.in:8071/php/BIS_2.0/bisconnect/standard_review/Standard_review/Isdetails?ID=MjU2MDI%3D" TargetMode="External"/><Relationship Id="rId68" Type="http://schemas.openxmlformats.org/officeDocument/2006/relationships/hyperlink" Target="https://www.services.bis.gov.in:8071/php/BIS_2.0/bisconnect/standard_review/Standard_review/Isdetails?ID=MTQ2OTQ%3D" TargetMode="External"/><Relationship Id="rId284" Type="http://schemas.openxmlformats.org/officeDocument/2006/relationships/hyperlink" Target="https://www.services.bis.gov.in:8071/php/BIS_2.0/bisconnect/standard_review/Standard_review/Isdetails?ID=NTE0Nw%3D%3D" TargetMode="External"/><Relationship Id="rId491" Type="http://schemas.openxmlformats.org/officeDocument/2006/relationships/hyperlink" Target="https://www.services.bis.gov.in:8071/php/BIS_2.0/bisconnect/standard_review/Standard_review/Isdetails?ID=Mzc2OA%3D%3D"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ervices.bis.gov.in:8071/php/BIS_2.0/bisconnect/standard_review/Standard_review/Isdetails?ID=MTIwNjY%3D" TargetMode="External"/><Relationship Id="rId299" Type="http://schemas.openxmlformats.org/officeDocument/2006/relationships/hyperlink" Target="https://www.services.bis.gov.in:8071/php/BIS_2.0/bisconnect/standard_review/Standard_review/Isdetails?ID=MTY4MzA%3D" TargetMode="External"/><Relationship Id="rId21" Type="http://schemas.openxmlformats.org/officeDocument/2006/relationships/hyperlink" Target="https://www.services.bis.gov.in:8071/php/BIS_2.0/bisconnect/standard_review/Standard_review/Isdetails?ID=MTI4ODk%3D" TargetMode="External"/><Relationship Id="rId63" Type="http://schemas.openxmlformats.org/officeDocument/2006/relationships/hyperlink" Target="https://www.services.bis.gov.in:8071/php/BIS_2.0/bisconnect/standard_review/Standard_review/Isdetails?ID=MTg1MDA%3D" TargetMode="External"/><Relationship Id="rId159" Type="http://schemas.openxmlformats.org/officeDocument/2006/relationships/hyperlink" Target="https://www.services.bis.gov.in:8071/php/BIS_2.0/bisconnect/standard_review/Standard_review/Isdetails?ID=NTQ4OA%3D%3D" TargetMode="External"/><Relationship Id="rId324" Type="http://schemas.openxmlformats.org/officeDocument/2006/relationships/hyperlink" Target="https://www.services.bis.gov.in:8071/php/BIS_2.0/bisconnect/standard_review/Standard_review/Isdetails?ID=MTk5MzQ%3D" TargetMode="External"/><Relationship Id="rId366" Type="http://schemas.openxmlformats.org/officeDocument/2006/relationships/hyperlink" Target="https://www.services.bis.gov.in:8071/php/BIS_2.0/bisconnect/standard_review/Standard_review/Isdetails?ID=MTMzODY%3D" TargetMode="External"/><Relationship Id="rId170" Type="http://schemas.openxmlformats.org/officeDocument/2006/relationships/hyperlink" Target="https://www.services.bis.gov.in:8071/php/BIS_2.0/bisconnect/standard_review/Standard_review/Isdetails?ID=MjM1Nw%3D%3D" TargetMode="External"/><Relationship Id="rId226" Type="http://schemas.openxmlformats.org/officeDocument/2006/relationships/hyperlink" Target="https://www.services.bis.gov.in:8071/php/BIS_2.0/bisconnect/standard_review/Standard_review/Isdetails?ID=NTM0Ng%3D%3D" TargetMode="External"/><Relationship Id="rId433" Type="http://schemas.openxmlformats.org/officeDocument/2006/relationships/hyperlink" Target="https://www.services.bis.gov.in:8071/php/BIS_2.0/bisconnect/standard_review/Standard_review/Isdetails?ID=NDA2" TargetMode="External"/><Relationship Id="rId268" Type="http://schemas.openxmlformats.org/officeDocument/2006/relationships/hyperlink" Target="https://www.services.bis.gov.in:8071/php/BIS_2.0/bisconnect/standard_review/Standard_review/Isdetails?ID=MTEyNDc%3D" TargetMode="External"/><Relationship Id="rId32" Type="http://schemas.openxmlformats.org/officeDocument/2006/relationships/hyperlink" Target="https://www.services.bis.gov.in:8071/php/BIS_2.0/bisconnect/standard_review/Standard_review/Isdetails?ID=MTU%3D" TargetMode="External"/><Relationship Id="rId74" Type="http://schemas.openxmlformats.org/officeDocument/2006/relationships/hyperlink" Target="https://www.services.bis.gov.in:8071/php/BIS_2.0/bisconnect/standard_review/Standard_review/Isdetails?ID=MjE3MDk%3D" TargetMode="External"/><Relationship Id="rId128" Type="http://schemas.openxmlformats.org/officeDocument/2006/relationships/hyperlink" Target="https://www.services.bis.gov.in:8071/php/BIS_2.0/bisconnect/standard_review/Standard_review/Isdetails?ID=MTQzNzc%3D" TargetMode="External"/><Relationship Id="rId335" Type="http://schemas.openxmlformats.org/officeDocument/2006/relationships/hyperlink" Target="https://www.services.bis.gov.in:8071/php/BIS_2.0/bisconnect/standard_review/Standard_review/Isdetails?ID=MTQzMzM%3D" TargetMode="External"/><Relationship Id="rId377" Type="http://schemas.openxmlformats.org/officeDocument/2006/relationships/hyperlink" Target="https://www.services.bis.gov.in:8071/php/BIS_2.0/bisconnect/standard_review/Standard_review/Isdetails?ID=MTI2MQ%3D%3D" TargetMode="External"/><Relationship Id="rId5" Type="http://schemas.openxmlformats.org/officeDocument/2006/relationships/hyperlink" Target="https://www.services.bis.gov.in:8071/php/BIS_2.0/bisconnect/standard_review/Standard_review/Isdetails?ID=MTkwNTk%3D" TargetMode="External"/><Relationship Id="rId181" Type="http://schemas.openxmlformats.org/officeDocument/2006/relationships/hyperlink" Target="https://www.services.bis.gov.in:8071/php/BIS_2.0/bisconnect/standard_review/Standard_review/Isdetails?ID=MTE5NTc%3D" TargetMode="External"/><Relationship Id="rId237" Type="http://schemas.openxmlformats.org/officeDocument/2006/relationships/hyperlink" Target="https://www.services.bis.gov.in:8071/php/BIS_2.0/bisconnect/standard_review/Standard_review/Isdetails?ID=MTQyNDU%3D" TargetMode="External"/><Relationship Id="rId402" Type="http://schemas.openxmlformats.org/officeDocument/2006/relationships/hyperlink" Target="https://www.services.bis.gov.in:8071/php/BIS_2.0/bisconnect/standard_review/Standard_review/Isdetails?ID=MTEwNjg%3D" TargetMode="External"/><Relationship Id="rId279" Type="http://schemas.openxmlformats.org/officeDocument/2006/relationships/hyperlink" Target="https://www.services.bis.gov.in:8071/php/BIS_2.0/bisconnect/standard_review/Standard_review/Isdetails?ID=MTM4MjU%3D" TargetMode="External"/><Relationship Id="rId444" Type="http://schemas.openxmlformats.org/officeDocument/2006/relationships/hyperlink" Target="https://www.services.bis.gov.in:8071/php/BIS_2.0/bisconnect/standard_review/Standard_review/Isdetails?ID=MTY3NTg%3D" TargetMode="External"/><Relationship Id="rId43" Type="http://schemas.openxmlformats.org/officeDocument/2006/relationships/hyperlink" Target="https://www.services.bis.gov.in:8071/php/BIS_2.0/bisconnect/standard_review/Standard_review/Isdetails?ID=MjI4ODU%3D" TargetMode="External"/><Relationship Id="rId139" Type="http://schemas.openxmlformats.org/officeDocument/2006/relationships/hyperlink" Target="https://www.services.bis.gov.in:8071/php/BIS_2.0/bisconnect/standard_review/Standard_review/Isdetails?ID=MTA2MzA%3D" TargetMode="External"/><Relationship Id="rId290" Type="http://schemas.openxmlformats.org/officeDocument/2006/relationships/hyperlink" Target="https://www.services.bis.gov.in:8071/php/BIS_2.0/bisconnect/standard_review/Standard_review/Isdetails?ID=MTQ4MDc%3D" TargetMode="External"/><Relationship Id="rId304" Type="http://schemas.openxmlformats.org/officeDocument/2006/relationships/hyperlink" Target="https://www.services.bis.gov.in:8071/php/BIS_2.0/bisconnect/standard_review/Standard_review/Isdetails?ID=MTI1Nw%3D%3D" TargetMode="External"/><Relationship Id="rId346" Type="http://schemas.openxmlformats.org/officeDocument/2006/relationships/hyperlink" Target="https://www.services.bis.gov.in:8071/php/BIS_2.0/bisconnect/standard_review/Standard_review/Isdetails?ID=NDQ0Mg%3D%3D" TargetMode="External"/><Relationship Id="rId388" Type="http://schemas.openxmlformats.org/officeDocument/2006/relationships/hyperlink" Target="https://www.services.bis.gov.in:8071/php/BIS_2.0/bisconnect/standard_review/Standard_review/Isdetails?ID=MTEwNTQ%3D" TargetMode="External"/><Relationship Id="rId85" Type="http://schemas.openxmlformats.org/officeDocument/2006/relationships/hyperlink" Target="https://www.services.bis.gov.in:8071/php/BIS_2.0/bisconnect/standard_review/Standard_review/Isdetails?ID=MjQyODg%3D" TargetMode="External"/><Relationship Id="rId150" Type="http://schemas.openxmlformats.org/officeDocument/2006/relationships/hyperlink" Target="https://www.services.bis.gov.in:8071/php/BIS_2.0/bisconnect/standard_review/Standard_review/Isdetails?ID=MTM2MTE%3D" TargetMode="External"/><Relationship Id="rId192" Type="http://schemas.openxmlformats.org/officeDocument/2006/relationships/hyperlink" Target="https://www.services.bis.gov.in:8071/php/BIS_2.0/bisconnect/standard_review/Standard_review/Isdetails?ID=OTEx" TargetMode="External"/><Relationship Id="rId206" Type="http://schemas.openxmlformats.org/officeDocument/2006/relationships/hyperlink" Target="https://www.services.bis.gov.in:8071/php/BIS_2.0/bisconnect/standard_review/Standard_review/Isdetails?ID=NDQ0MQ%3D%3D" TargetMode="External"/><Relationship Id="rId413" Type="http://schemas.openxmlformats.org/officeDocument/2006/relationships/hyperlink" Target="https://www.services.bis.gov.in:8071/php/BIS_2.0/bisconnect/standard_review/Standard_review/Isdetails?ID=MjE1Mg%3D%3D" TargetMode="External"/><Relationship Id="rId248" Type="http://schemas.openxmlformats.org/officeDocument/2006/relationships/hyperlink" Target="https://www.services.bis.gov.in:8071/php/BIS_2.0/bisconnect/standard_review/Standard_review/Isdetails?ID=NzM2" TargetMode="External"/><Relationship Id="rId455" Type="http://schemas.openxmlformats.org/officeDocument/2006/relationships/hyperlink" Target="https://www.services.bis.gov.in:8071/php/BIS_2.0/bisconnect/standard_review/Standard_review/Isdetails?ID=Mjc2OA%3D%3D" TargetMode="External"/><Relationship Id="rId12" Type="http://schemas.openxmlformats.org/officeDocument/2006/relationships/hyperlink" Target="https://www.services.bis.gov.in:8071/php/BIS_2.0/bisconnect/standard_review/Standard_review/Isdetails?ID=MTA1MDc%3D" TargetMode="External"/><Relationship Id="rId108" Type="http://schemas.openxmlformats.org/officeDocument/2006/relationships/hyperlink" Target="https://www.services.bis.gov.in:8071/php/BIS_2.0/bisconnect/standard_review/Standard_review/Isdetails?ID=Nzk4OQ%3D%3D" TargetMode="External"/><Relationship Id="rId315" Type="http://schemas.openxmlformats.org/officeDocument/2006/relationships/hyperlink" Target="https://www.services.bis.gov.in:8071/php/BIS_2.0/bisconnect/standard_review/Standard_review/Isdetails?ID=MTE1OTk%3D" TargetMode="External"/><Relationship Id="rId357" Type="http://schemas.openxmlformats.org/officeDocument/2006/relationships/hyperlink" Target="https://www.services.bis.gov.in:8071/php/BIS_2.0/bisconnect/standard_review/Standard_review/Isdetails?ID=MTIyNjc%3D" TargetMode="External"/><Relationship Id="rId54" Type="http://schemas.openxmlformats.org/officeDocument/2006/relationships/hyperlink" Target="https://www.services.bis.gov.in:8071/php/BIS_2.0/bisconnect/standard_review/Standard_review/Isdetails?ID=NzE1Ng%3D%3D" TargetMode="External"/><Relationship Id="rId96" Type="http://schemas.openxmlformats.org/officeDocument/2006/relationships/hyperlink" Target="https://www.services.bis.gov.in:8071/php/BIS_2.0/bisconnect/standard_review/Standard_review/Isdetails?ID=MjUyODM%3D" TargetMode="External"/><Relationship Id="rId161" Type="http://schemas.openxmlformats.org/officeDocument/2006/relationships/hyperlink" Target="https://www.services.bis.gov.in:8071/php/BIS_2.0/bisconnect/standard_review/Standard_review/Isdetails?ID=NzEwNg%3D%3D" TargetMode="External"/><Relationship Id="rId217" Type="http://schemas.openxmlformats.org/officeDocument/2006/relationships/hyperlink" Target="https://www.services.bis.gov.in:8071/php/BIS_2.0/bisconnect/standard_review/Standard_review/Isdetails?ID=MTIyNDM%3D" TargetMode="External"/><Relationship Id="rId399" Type="http://schemas.openxmlformats.org/officeDocument/2006/relationships/hyperlink" Target="https://www.services.bis.gov.in:8071/php/BIS_2.0/bisconnect/standard_review/Standard_review/Isdetails?ID=MjE2Njc%3D" TargetMode="External"/><Relationship Id="rId259" Type="http://schemas.openxmlformats.org/officeDocument/2006/relationships/hyperlink" Target="https://www.services.bis.gov.in:8071/php/BIS_2.0/bisconnect/standard_review/Standard_review/Isdetails?ID=MTA0NjE%3D" TargetMode="External"/><Relationship Id="rId424" Type="http://schemas.openxmlformats.org/officeDocument/2006/relationships/hyperlink" Target="https://www.services.bis.gov.in:8071/php/BIS_2.0/bisconnect/standard_review/Standard_review/Isdetails?ID=Njk1Nw%3D%3D" TargetMode="External"/><Relationship Id="rId23" Type="http://schemas.openxmlformats.org/officeDocument/2006/relationships/hyperlink" Target="https://www.services.bis.gov.in:8071/php/BIS_2.0/bisconnect/standard_review/Standard_review/Isdetails?ID=MTI4OTE%3D" TargetMode="External"/><Relationship Id="rId119" Type="http://schemas.openxmlformats.org/officeDocument/2006/relationships/hyperlink" Target="https://www.services.bis.gov.in:8071/php/BIS_2.0/bisconnect/standard_review/Standard_review/Isdetails?ID=MTIzMDQ%3D" TargetMode="External"/><Relationship Id="rId270" Type="http://schemas.openxmlformats.org/officeDocument/2006/relationships/hyperlink" Target="https://www.services.bis.gov.in:8071/php/BIS_2.0/bisconnect/standard_review/Standard_review/Isdetails?ID=MTE1NjA%3D" TargetMode="External"/><Relationship Id="rId326" Type="http://schemas.openxmlformats.org/officeDocument/2006/relationships/hyperlink" Target="https://www.services.bis.gov.in:8071/php/BIS_2.0/bisconnect/standard_review/Standard_review/Isdetails?ID=MTI2ODE%3D" TargetMode="External"/><Relationship Id="rId65" Type="http://schemas.openxmlformats.org/officeDocument/2006/relationships/hyperlink" Target="https://www.services.bis.gov.in:8071/php/BIS_2.0/bisconnect/standard_review/Standard_review/Isdetails?ID=MjA5OTI%3D" TargetMode="External"/><Relationship Id="rId130" Type="http://schemas.openxmlformats.org/officeDocument/2006/relationships/hyperlink" Target="https://www.services.bis.gov.in:8071/php/BIS_2.0/bisconnect/standard_review/Standard_review/Isdetails?ID=MTExMA%3D%3D" TargetMode="External"/><Relationship Id="rId368" Type="http://schemas.openxmlformats.org/officeDocument/2006/relationships/hyperlink" Target="https://www.services.bis.gov.in:8071/php/BIS_2.0/bisconnect/standard_review/Standard_review/Isdetails?ID=MTQyODk%3D" TargetMode="External"/><Relationship Id="rId172" Type="http://schemas.openxmlformats.org/officeDocument/2006/relationships/hyperlink" Target="https://www.services.bis.gov.in:8071/php/BIS_2.0/bisconnect/standard_review/Standard_review/Isdetails?ID=Mzk5Mw%3D%3D" TargetMode="External"/><Relationship Id="rId228" Type="http://schemas.openxmlformats.org/officeDocument/2006/relationships/hyperlink" Target="https://www.services.bis.gov.in:8071/php/BIS_2.0/bisconnect/standard_review/Standard_review/Isdetails?ID=NzYwMg%3D%3D" TargetMode="External"/><Relationship Id="rId435" Type="http://schemas.openxmlformats.org/officeDocument/2006/relationships/hyperlink" Target="https://www.services.bis.gov.in:8071/php/BIS_2.0/bisconnect/standard_review/Standard_review/Isdetails?ID=MTY3NjQ%3D" TargetMode="External"/><Relationship Id="rId281" Type="http://schemas.openxmlformats.org/officeDocument/2006/relationships/hyperlink" Target="https://www.services.bis.gov.in:8071/php/BIS_2.0/bisconnect/standard_review/Standard_review/Isdetails?ID=MTQwMzI%3D" TargetMode="External"/><Relationship Id="rId337" Type="http://schemas.openxmlformats.org/officeDocument/2006/relationships/hyperlink" Target="https://www.services.bis.gov.in:8071/php/BIS_2.0/bisconnect/standard_review/Standard_review/Isdetails?ID=MTQ5Njk%3D" TargetMode="External"/><Relationship Id="rId34" Type="http://schemas.openxmlformats.org/officeDocument/2006/relationships/hyperlink" Target="https://www.services.bis.gov.in:8071/php/BIS_2.0/bisconnect/standard_review/Standard_review/Isdetails?ID=NDU3OA%3D%3D" TargetMode="External"/><Relationship Id="rId76" Type="http://schemas.openxmlformats.org/officeDocument/2006/relationships/hyperlink" Target="https://www.services.bis.gov.in:8071/php/BIS_2.0/bisconnect/standard_review/Standard_review/Isdetails?ID=MjE4MTk%3D" TargetMode="External"/><Relationship Id="rId141" Type="http://schemas.openxmlformats.org/officeDocument/2006/relationships/hyperlink" Target="https://www.services.bis.gov.in:8071/php/BIS_2.0/bisconnect/standard_review/Standard_review/Isdetails?ID=MTEwNDc%3D" TargetMode="External"/><Relationship Id="rId379" Type="http://schemas.openxmlformats.org/officeDocument/2006/relationships/hyperlink" Target="https://www.services.bis.gov.in:8071/php/BIS_2.0/bisconnect/standard_review/Standard_review/Isdetails?ID=NDg0" TargetMode="External"/><Relationship Id="rId7" Type="http://schemas.openxmlformats.org/officeDocument/2006/relationships/hyperlink" Target="https://www.services.bis.gov.in:8071/php/BIS_2.0/bisconnect/standard_review/Standard_review/Isdetails?ID=MTA1MDE%3D" TargetMode="External"/><Relationship Id="rId183" Type="http://schemas.openxmlformats.org/officeDocument/2006/relationships/hyperlink" Target="https://www.services.bis.gov.in:8071/php/BIS_2.0/bisconnect/standard_review/Standard_review/Isdetails?ID=MTM4MjM%3D" TargetMode="External"/><Relationship Id="rId239" Type="http://schemas.openxmlformats.org/officeDocument/2006/relationships/hyperlink" Target="https://www.services.bis.gov.in:8071/php/BIS_2.0/bisconnect/standard_review/Standard_review/Isdetails?ID=MTQyNDc%3D" TargetMode="External"/><Relationship Id="rId390" Type="http://schemas.openxmlformats.org/officeDocument/2006/relationships/hyperlink" Target="https://www.services.bis.gov.in:8071/php/BIS_2.0/bisconnect/standard_review/Standard_review/Isdetails?ID=MTIwOA%3D%3D" TargetMode="External"/><Relationship Id="rId404" Type="http://schemas.openxmlformats.org/officeDocument/2006/relationships/hyperlink" Target="https://www.services.bis.gov.in:8071/php/BIS_2.0/bisconnect/standard_review/Standard_review/Isdetails?ID=MTQyNzc%3D" TargetMode="External"/><Relationship Id="rId446" Type="http://schemas.openxmlformats.org/officeDocument/2006/relationships/hyperlink" Target="https://www.services.bis.gov.in:8071/php/BIS_2.0/bisconnect/standard_review/Standard_review/Isdetails?ID=MjExNzA%3D" TargetMode="External"/><Relationship Id="rId250" Type="http://schemas.openxmlformats.org/officeDocument/2006/relationships/hyperlink" Target="https://www.services.bis.gov.in:8071/php/BIS_2.0/bisconnect/standard_review/Standard_review/Isdetails?ID=OTc5" TargetMode="External"/><Relationship Id="rId292" Type="http://schemas.openxmlformats.org/officeDocument/2006/relationships/hyperlink" Target="https://www.services.bis.gov.in:8071/php/BIS_2.0/bisconnect/standard_review/Standard_review/Isdetails?ID=MTQ5MTE%3D" TargetMode="External"/><Relationship Id="rId306" Type="http://schemas.openxmlformats.org/officeDocument/2006/relationships/hyperlink" Target="https://www.services.bis.gov.in:8071/php/BIS_2.0/bisconnect/standard_review/Standard_review/Isdetails?ID=MjUy" TargetMode="External"/><Relationship Id="rId45" Type="http://schemas.openxmlformats.org/officeDocument/2006/relationships/hyperlink" Target="https://www.services.bis.gov.in:8071/php/BIS_2.0/bisconnect/standard_review/Standard_review/Isdetails?ID=NjYwNA%3D%3D" TargetMode="External"/><Relationship Id="rId87" Type="http://schemas.openxmlformats.org/officeDocument/2006/relationships/hyperlink" Target="https://www.services.bis.gov.in:8071/php/BIS_2.0/bisconnect/standard_review/Standard_review/Isdetails?ID=MjUxNjM%3D" TargetMode="External"/><Relationship Id="rId110" Type="http://schemas.openxmlformats.org/officeDocument/2006/relationships/hyperlink" Target="https://www.services.bis.gov.in:8071/php/BIS_2.0/bisconnect/standard_review/Standard_review/Isdetails?ID=MjEyNTI%3D" TargetMode="External"/><Relationship Id="rId348" Type="http://schemas.openxmlformats.org/officeDocument/2006/relationships/hyperlink" Target="https://www.services.bis.gov.in:8071/php/BIS_2.0/bisconnect/standard_review/Standard_review/Isdetails?ID=NzM4Nw%3D%3D" TargetMode="External"/><Relationship Id="rId152" Type="http://schemas.openxmlformats.org/officeDocument/2006/relationships/hyperlink" Target="https://www.services.bis.gov.in:8071/php/BIS_2.0/bisconnect/standard_review/Standard_review/Isdetails?ID=MTE2MA%3D%3D" TargetMode="External"/><Relationship Id="rId194" Type="http://schemas.openxmlformats.org/officeDocument/2006/relationships/hyperlink" Target="https://www.services.bis.gov.in:8071/php/BIS_2.0/bisconnect/standard_review/Standard_review/Isdetails?ID=MjE4Mg%3D%3D" TargetMode="External"/><Relationship Id="rId208" Type="http://schemas.openxmlformats.org/officeDocument/2006/relationships/hyperlink" Target="https://www.services.bis.gov.in:8071/php/BIS_2.0/bisconnect/standard_review/Standard_review/Isdetails?ID=NDY1OA%3D%3D" TargetMode="External"/><Relationship Id="rId415" Type="http://schemas.openxmlformats.org/officeDocument/2006/relationships/hyperlink" Target="https://www.services.bis.gov.in:8071/php/BIS_2.0/bisconnect/standard_review/Standard_review/Isdetails?ID=MjY1Mg%3D%3D" TargetMode="External"/><Relationship Id="rId457" Type="http://schemas.openxmlformats.org/officeDocument/2006/relationships/hyperlink" Target="https://www.services.bis.gov.in:8071/php/BIS_2.0/bisconnect/standard_review/Standard_review/Isdetails?ID=NTA1MQ%3D%3D" TargetMode="External"/><Relationship Id="rId261" Type="http://schemas.openxmlformats.org/officeDocument/2006/relationships/hyperlink" Target="https://www.services.bis.gov.in:8071/php/BIS_2.0/bisconnect/standard_review/Standard_review/Isdetails?ID=MTEwNzI%3D" TargetMode="External"/><Relationship Id="rId14" Type="http://schemas.openxmlformats.org/officeDocument/2006/relationships/hyperlink" Target="https://www.services.bis.gov.in:8071/php/BIS_2.0/bisconnect/standard_review/Standard_review/Isdetails?ID=MTA3MTc%3D" TargetMode="External"/><Relationship Id="rId56" Type="http://schemas.openxmlformats.org/officeDocument/2006/relationships/hyperlink" Target="https://www.services.bis.gov.in:8071/php/BIS_2.0/bisconnect/standard_review/Standard_review/Isdetails?ID=NzQzNQ%3D%3D" TargetMode="External"/><Relationship Id="rId317" Type="http://schemas.openxmlformats.org/officeDocument/2006/relationships/hyperlink" Target="https://www.services.bis.gov.in:8071/php/BIS_2.0/bisconnect/standard_review/Standard_review/Isdetails?ID=MTE2MDE%3D" TargetMode="External"/><Relationship Id="rId359" Type="http://schemas.openxmlformats.org/officeDocument/2006/relationships/hyperlink" Target="https://www.services.bis.gov.in:8071/php/BIS_2.0/bisconnect/standard_review/Standard_review/Isdetails?ID=MTQzNjg%3D" TargetMode="External"/><Relationship Id="rId98" Type="http://schemas.openxmlformats.org/officeDocument/2006/relationships/hyperlink" Target="https://www.services.bis.gov.in:8071/php/BIS_2.0/bisconnect/standard_review/Standard_review/Isdetails?ID=MjUyODU%3D" TargetMode="External"/><Relationship Id="rId121" Type="http://schemas.openxmlformats.org/officeDocument/2006/relationships/hyperlink" Target="https://www.services.bis.gov.in:8071/php/BIS_2.0/bisconnect/standard_review/Standard_review/Isdetails?ID=MTM4MDg%3D" TargetMode="External"/><Relationship Id="rId163" Type="http://schemas.openxmlformats.org/officeDocument/2006/relationships/hyperlink" Target="https://www.services.bis.gov.in:8071/php/BIS_2.0/bisconnect/standard_review/Standard_review/Isdetails?ID=MTEwNjQ%3D" TargetMode="External"/><Relationship Id="rId219" Type="http://schemas.openxmlformats.org/officeDocument/2006/relationships/hyperlink" Target="https://www.services.bis.gov.in:8071/php/BIS_2.0/bisconnect/standard_review/Standard_review/Isdetails?ID=MTIyNDU%3D" TargetMode="External"/><Relationship Id="rId370" Type="http://schemas.openxmlformats.org/officeDocument/2006/relationships/hyperlink" Target="https://www.services.bis.gov.in:8071/php/BIS_2.0/bisconnect/standard_review/Standard_review/Isdetails?ID=MTQzODk%3D" TargetMode="External"/><Relationship Id="rId426" Type="http://schemas.openxmlformats.org/officeDocument/2006/relationships/hyperlink" Target="https://www.services.bis.gov.in:8071/php/BIS_2.0/bisconnect/standard_review/Standard_review/Isdetails?ID=MTE1NzU%3D" TargetMode="External"/><Relationship Id="rId230" Type="http://schemas.openxmlformats.org/officeDocument/2006/relationships/hyperlink" Target="https://www.services.bis.gov.in:8071/php/BIS_2.0/bisconnect/standard_review/Standard_review/Isdetails?ID=MTEwNjA%3D" TargetMode="External"/><Relationship Id="rId25" Type="http://schemas.openxmlformats.org/officeDocument/2006/relationships/hyperlink" Target="https://www.services.bis.gov.in:8071/php/BIS_2.0/bisconnect/standard_review/Standard_review/Isdetails?ID=MTc0" TargetMode="External"/><Relationship Id="rId67" Type="http://schemas.openxmlformats.org/officeDocument/2006/relationships/hyperlink" Target="https://www.services.bis.gov.in:8071/php/BIS_2.0/bisconnect/standard_review/Standard_review/Isdetails?ID=MjA5NzM%3D" TargetMode="External"/><Relationship Id="rId272" Type="http://schemas.openxmlformats.org/officeDocument/2006/relationships/hyperlink" Target="https://www.services.bis.gov.in:8071/php/BIS_2.0/bisconnect/standard_review/Standard_review/Isdetails?ID=MTE1NjI%3D" TargetMode="External"/><Relationship Id="rId328" Type="http://schemas.openxmlformats.org/officeDocument/2006/relationships/hyperlink" Target="https://www.services.bis.gov.in:8071/php/BIS_2.0/bisconnect/standard_review/Standard_review/Isdetails?ID=MTI2ODM%3D" TargetMode="External"/><Relationship Id="rId132" Type="http://schemas.openxmlformats.org/officeDocument/2006/relationships/hyperlink" Target="https://www.services.bis.gov.in:8071/php/BIS_2.0/bisconnect/standard_review/Standard_review/Isdetails?ID=NDc0Ng%3D%3D" TargetMode="External"/><Relationship Id="rId174" Type="http://schemas.openxmlformats.org/officeDocument/2006/relationships/hyperlink" Target="https://www.services.bis.gov.in:8071/php/BIS_2.0/bisconnect/standard_review/Standard_review/Isdetails?ID=NjEwMg%3D%3D" TargetMode="External"/><Relationship Id="rId381" Type="http://schemas.openxmlformats.org/officeDocument/2006/relationships/hyperlink" Target="https://www.services.bis.gov.in:8071/php/BIS_2.0/bisconnect/standard_review/Standard_review/Isdetails?ID=NDU2NQ%3D%3D" TargetMode="External"/><Relationship Id="rId241" Type="http://schemas.openxmlformats.org/officeDocument/2006/relationships/hyperlink" Target="https://www.services.bis.gov.in:8071/php/BIS_2.0/bisconnect/standard_review/Standard_review/Isdetails?ID=MTQyNTU%3D" TargetMode="External"/><Relationship Id="rId437" Type="http://schemas.openxmlformats.org/officeDocument/2006/relationships/hyperlink" Target="https://www.services.bis.gov.in:8071/php/BIS_2.0/bisconnect/standard_review/Standard_review/Isdetails?ID=MTY3NTA%3D" TargetMode="External"/><Relationship Id="rId36" Type="http://schemas.openxmlformats.org/officeDocument/2006/relationships/hyperlink" Target="https://www.services.bis.gov.in:8071/php/BIS_2.0/bisconnect/standard_review/Standard_review/Isdetails?ID=NjExOA%3D%3D" TargetMode="External"/><Relationship Id="rId283" Type="http://schemas.openxmlformats.org/officeDocument/2006/relationships/hyperlink" Target="https://www.services.bis.gov.in:8071/php/BIS_2.0/bisconnect/standard_review/Standard_review/Isdetails?ID=MTQyNTM%3D" TargetMode="External"/><Relationship Id="rId339" Type="http://schemas.openxmlformats.org/officeDocument/2006/relationships/hyperlink" Target="https://www.services.bis.gov.in:8071/php/BIS_2.0/bisconnect/standard_review/Standard_review/Isdetails?ID=MjEyMQ%3D%3D" TargetMode="External"/><Relationship Id="rId78" Type="http://schemas.openxmlformats.org/officeDocument/2006/relationships/hyperlink" Target="https://www.services.bis.gov.in:8071/php/BIS_2.0/bisconnect/standard_review/Standard_review/Isdetails?ID=MjI0NTA%3D" TargetMode="External"/><Relationship Id="rId101" Type="http://schemas.openxmlformats.org/officeDocument/2006/relationships/hyperlink" Target="https://www.services.bis.gov.in:8071/php/BIS_2.0/bisconnect/standard_review/Standard_review/Isdetails?ID=MTEwNTA%3D" TargetMode="External"/><Relationship Id="rId143" Type="http://schemas.openxmlformats.org/officeDocument/2006/relationships/hyperlink" Target="https://www.services.bis.gov.in:8071/php/BIS_2.0/bisconnect/standard_review/Standard_review/Isdetails?ID=MTEwNzE%3D" TargetMode="External"/><Relationship Id="rId185" Type="http://schemas.openxmlformats.org/officeDocument/2006/relationships/hyperlink" Target="https://www.services.bis.gov.in:8071/php/BIS_2.0/bisconnect/standard_review/Standard_review/Isdetails?ID=MTQ5Mzg%3D" TargetMode="External"/><Relationship Id="rId350" Type="http://schemas.openxmlformats.org/officeDocument/2006/relationships/hyperlink" Target="https://www.services.bis.gov.in:8071/php/BIS_2.0/bisconnect/standard_review/Standard_review/Isdetails?ID=MTA4NzY%3D" TargetMode="External"/><Relationship Id="rId406" Type="http://schemas.openxmlformats.org/officeDocument/2006/relationships/hyperlink" Target="https://www.services.bis.gov.in:8071/php/BIS_2.0/bisconnect/standard_review/Standard_review/Isdetails?ID=MTU1Njg%3D" TargetMode="External"/><Relationship Id="rId9" Type="http://schemas.openxmlformats.org/officeDocument/2006/relationships/hyperlink" Target="https://www.services.bis.gov.in:8071/php/BIS_2.0/bisconnect/standard_review/Standard_review/Isdetails?ID=MjQ%3D" TargetMode="External"/><Relationship Id="rId210" Type="http://schemas.openxmlformats.org/officeDocument/2006/relationships/hyperlink" Target="https://www.services.bis.gov.in:8071/php/BIS_2.0/bisconnect/standard_review/Standard_review/Isdetails?ID=NTIwOA%3D%3D" TargetMode="External"/><Relationship Id="rId392" Type="http://schemas.openxmlformats.org/officeDocument/2006/relationships/hyperlink" Target="https://www.services.bis.gov.in:8071/php/BIS_2.0/bisconnect/standard_review/Standard_review/Isdetails?ID=MTIxMA%3D%3D" TargetMode="External"/><Relationship Id="rId448" Type="http://schemas.openxmlformats.org/officeDocument/2006/relationships/hyperlink" Target="https://www.services.bis.gov.in:8071/php/BIS_2.0/bisconnect/standard_review/Standard_review/Isdetails?ID=NjQw" TargetMode="External"/><Relationship Id="rId252" Type="http://schemas.openxmlformats.org/officeDocument/2006/relationships/hyperlink" Target="https://www.services.bis.gov.in:8071/php/BIS_2.0/bisconnect/standard_review/Standard_review/Isdetails?ID=Mjk3MQ%3D%3D" TargetMode="External"/><Relationship Id="rId294" Type="http://schemas.openxmlformats.org/officeDocument/2006/relationships/hyperlink" Target="https://www.services.bis.gov.in:8071/php/BIS_2.0/bisconnect/standard_review/Standard_review/Isdetails?ID=MTUwMzU%3D" TargetMode="External"/><Relationship Id="rId308" Type="http://schemas.openxmlformats.org/officeDocument/2006/relationships/hyperlink" Target="https://www.services.bis.gov.in:8071/php/BIS_2.0/bisconnect/standard_review/Standard_review/Isdetails?ID=MzY0NA%3D%3D" TargetMode="External"/><Relationship Id="rId47" Type="http://schemas.openxmlformats.org/officeDocument/2006/relationships/hyperlink" Target="https://www.services.bis.gov.in:8071/php/BIS_2.0/bisconnect/standard_review/Standard_review/Isdetails?ID=Njk3Nw%3D%3D" TargetMode="External"/><Relationship Id="rId89" Type="http://schemas.openxmlformats.org/officeDocument/2006/relationships/hyperlink" Target="https://www.services.bis.gov.in:8071/php/BIS_2.0/bisconnect/standard_review/Standard_review/Isdetails?ID=MjUxNTc%3D" TargetMode="External"/><Relationship Id="rId112" Type="http://schemas.openxmlformats.org/officeDocument/2006/relationships/hyperlink" Target="https://www.services.bis.gov.in:8071/php/BIS_2.0/bisconnect/standard_review/Standard_review/Isdetails?ID=MjM3Njc%3D" TargetMode="External"/><Relationship Id="rId154" Type="http://schemas.openxmlformats.org/officeDocument/2006/relationships/hyperlink" Target="https://www.services.bis.gov.in:8071/php/BIS_2.0/bisconnect/standard_review/Standard_review/Isdetails?ID=NDY1Ng%3D%3D" TargetMode="External"/><Relationship Id="rId361" Type="http://schemas.openxmlformats.org/officeDocument/2006/relationships/hyperlink" Target="https://www.services.bis.gov.in:8071/php/BIS_2.0/bisconnect/standard_review/Standard_review/Isdetails?ID=MTc4Mw%3D%3D" TargetMode="External"/><Relationship Id="rId196" Type="http://schemas.openxmlformats.org/officeDocument/2006/relationships/hyperlink" Target="https://www.services.bis.gov.in:8071/php/BIS_2.0/bisconnect/standard_review/Standard_review/Isdetails?ID=MjI2NQ%3D%3D" TargetMode="External"/><Relationship Id="rId417" Type="http://schemas.openxmlformats.org/officeDocument/2006/relationships/hyperlink" Target="https://www.services.bis.gov.in:8071/php/BIS_2.0/bisconnect/standard_review/Standard_review/Isdetails?ID=NDM2MQ%3D%3D" TargetMode="External"/><Relationship Id="rId459" Type="http://schemas.openxmlformats.org/officeDocument/2006/relationships/hyperlink" Target="https://www.services.bis.gov.in:8071/php/BIS_2.0/bisconnect/standard_review/Standard_review/Isdetails?ID=NjcwNQ%3D%3D" TargetMode="External"/><Relationship Id="rId16" Type="http://schemas.openxmlformats.org/officeDocument/2006/relationships/hyperlink" Target="https://www.services.bis.gov.in:8071/php/BIS_2.0/bisconnect/standard_review/Standard_review/Isdetails?ID=MTE1ODE%3D" TargetMode="External"/><Relationship Id="rId221" Type="http://schemas.openxmlformats.org/officeDocument/2006/relationships/hyperlink" Target="https://www.services.bis.gov.in:8071/php/BIS_2.0/bisconnect/standard_review/Standard_review/Isdetails?ID=MTMzODA%3D" TargetMode="External"/><Relationship Id="rId263" Type="http://schemas.openxmlformats.org/officeDocument/2006/relationships/hyperlink" Target="https://www.services.bis.gov.in:8071/php/BIS_2.0/bisconnect/standard_review/Standard_review/Isdetails?ID=MTEwNTc%3D" TargetMode="External"/><Relationship Id="rId319" Type="http://schemas.openxmlformats.org/officeDocument/2006/relationships/hyperlink" Target="https://www.services.bis.gov.in:8071/php/BIS_2.0/bisconnect/standard_review/Standard_review/Isdetails?ID=MTE2MDI%3D" TargetMode="External"/><Relationship Id="rId58" Type="http://schemas.openxmlformats.org/officeDocument/2006/relationships/hyperlink" Target="https://www.services.bis.gov.in:8071/php/BIS_2.0/bisconnect/standard_review/Standard_review/Isdetails?ID=NzQ0Mw%3D%3D" TargetMode="External"/><Relationship Id="rId123" Type="http://schemas.openxmlformats.org/officeDocument/2006/relationships/hyperlink" Target="https://www.services.bis.gov.in:8071/php/BIS_2.0/bisconnect/standard_review/Standard_review/Isdetails?ID=MTM4NDY%3D" TargetMode="External"/><Relationship Id="rId330" Type="http://schemas.openxmlformats.org/officeDocument/2006/relationships/hyperlink" Target="https://www.services.bis.gov.in:8071/php/BIS_2.0/bisconnect/standard_review/Standard_review/Isdetails?ID=MTI2ODU%3D" TargetMode="External"/><Relationship Id="rId165" Type="http://schemas.openxmlformats.org/officeDocument/2006/relationships/hyperlink" Target="https://www.services.bis.gov.in:8071/php/BIS_2.0/bisconnect/standard_review/Standard_review/Isdetails?ID=MTE4MDQ%3D" TargetMode="External"/><Relationship Id="rId372" Type="http://schemas.openxmlformats.org/officeDocument/2006/relationships/hyperlink" Target="https://www.services.bis.gov.in:8071/php/BIS_2.0/bisconnect/standard_review/Standard_review/Isdetails?ID=MTQ0NTk%3D" TargetMode="External"/><Relationship Id="rId428" Type="http://schemas.openxmlformats.org/officeDocument/2006/relationships/hyperlink" Target="https://www.services.bis.gov.in:8071/php/BIS_2.0/bisconnect/standard_review/Standard_review/Isdetails?ID=MTY3NDk%3D" TargetMode="External"/><Relationship Id="rId232" Type="http://schemas.openxmlformats.org/officeDocument/2006/relationships/hyperlink" Target="https://www.services.bis.gov.in:8071/php/BIS_2.0/bisconnect/standard_review/Standard_review/Isdetails?ID=MTEwNjk%3D" TargetMode="External"/><Relationship Id="rId274" Type="http://schemas.openxmlformats.org/officeDocument/2006/relationships/hyperlink" Target="https://www.services.bis.gov.in:8071/php/BIS_2.0/bisconnect/standard_review/Standard_review/Isdetails?ID=MTI0ODE%3D" TargetMode="External"/><Relationship Id="rId27" Type="http://schemas.openxmlformats.org/officeDocument/2006/relationships/hyperlink" Target="https://www.services.bis.gov.in:8071/php/BIS_2.0/bisconnect/standard_review/Standard_review/Isdetails?ID=MTYzNzY%3D" TargetMode="External"/><Relationship Id="rId69" Type="http://schemas.openxmlformats.org/officeDocument/2006/relationships/hyperlink" Target="https://www.services.bis.gov.in:8071/php/BIS_2.0/bisconnect/standard_review/Standard_review/Isdetails?ID=MjExODA%3D" TargetMode="External"/><Relationship Id="rId134" Type="http://schemas.openxmlformats.org/officeDocument/2006/relationships/hyperlink" Target="https://www.services.bis.gov.in:8071/php/BIS_2.0/bisconnect/standard_review/Standard_review/Isdetails?ID=NjA4OA%3D%3D" TargetMode="External"/><Relationship Id="rId80" Type="http://schemas.openxmlformats.org/officeDocument/2006/relationships/hyperlink" Target="https://www.services.bis.gov.in:8071/php/BIS_2.0/bisconnect/standard_review/Standard_review/Isdetails?ID=MjI4MTE%3D" TargetMode="External"/><Relationship Id="rId176" Type="http://schemas.openxmlformats.org/officeDocument/2006/relationships/hyperlink" Target="https://www.services.bis.gov.in:8071/php/BIS_2.0/bisconnect/standard_review/Standard_review/Isdetails?ID=MTc3MzE%3D" TargetMode="External"/><Relationship Id="rId341" Type="http://schemas.openxmlformats.org/officeDocument/2006/relationships/hyperlink" Target="https://www.services.bis.gov.in:8071/php/BIS_2.0/bisconnect/standard_review/Standard_review/Isdetails?ID=Mjc1Ng%3D%3D" TargetMode="External"/><Relationship Id="rId383" Type="http://schemas.openxmlformats.org/officeDocument/2006/relationships/hyperlink" Target="https://www.services.bis.gov.in:8071/php/BIS_2.0/bisconnect/standard_review/Standard_review/Isdetails?ID=NjAwMg%3D%3D" TargetMode="External"/><Relationship Id="rId439" Type="http://schemas.openxmlformats.org/officeDocument/2006/relationships/hyperlink" Target="https://www.services.bis.gov.in:8071/php/BIS_2.0/bisconnect/standard_review/Standard_review/Isdetails?ID=MTY3NTI%3D" TargetMode="External"/><Relationship Id="rId201" Type="http://schemas.openxmlformats.org/officeDocument/2006/relationships/hyperlink" Target="https://www.services.bis.gov.in:8071/php/BIS_2.0/bisconnect/standard_review/Standard_review/Isdetails?ID=MzQ3NA%3D%3D" TargetMode="External"/><Relationship Id="rId243" Type="http://schemas.openxmlformats.org/officeDocument/2006/relationships/hyperlink" Target="https://www.services.bis.gov.in:8071/php/BIS_2.0/bisconnect/standard_review/Standard_review/Isdetails?ID=MTQ3MTY%3D" TargetMode="External"/><Relationship Id="rId285" Type="http://schemas.openxmlformats.org/officeDocument/2006/relationships/hyperlink" Target="https://www.services.bis.gov.in:8071/php/BIS_2.0/bisconnect/standard_review/Standard_review/Isdetails?ID=Mzg2" TargetMode="External"/><Relationship Id="rId450" Type="http://schemas.openxmlformats.org/officeDocument/2006/relationships/hyperlink" Target="https://www.services.bis.gov.in:8071/php/BIS_2.0/bisconnect/standard_review/Standard_review/Isdetails?ID=OTM2" TargetMode="External"/><Relationship Id="rId38" Type="http://schemas.openxmlformats.org/officeDocument/2006/relationships/hyperlink" Target="https://www.services.bis.gov.in:8071/php/BIS_2.0/bisconnect/standard_review/Standard_review/Isdetails?ID=NjQ4NQ%3D%3D" TargetMode="External"/><Relationship Id="rId103" Type="http://schemas.openxmlformats.org/officeDocument/2006/relationships/hyperlink" Target="https://www.services.bis.gov.in:8071/php/BIS_2.0/bisconnect/standard_review/Standard_review/Isdetails?ID=MjY2" TargetMode="External"/><Relationship Id="rId310" Type="http://schemas.openxmlformats.org/officeDocument/2006/relationships/hyperlink" Target="https://www.services.bis.gov.in:8071/php/BIS_2.0/bisconnect/standard_review/Standard_review/Isdetails?ID=NDY1Nw%3D%3D" TargetMode="External"/><Relationship Id="rId91" Type="http://schemas.openxmlformats.org/officeDocument/2006/relationships/hyperlink" Target="https://www.services.bis.gov.in:8071/php/BIS_2.0/bisconnect/standard_review/Standard_review/Isdetails?ID=MjUxNTk%3D" TargetMode="External"/><Relationship Id="rId145" Type="http://schemas.openxmlformats.org/officeDocument/2006/relationships/hyperlink" Target="https://www.services.bis.gov.in:8071/php/BIS_2.0/bisconnect/standard_review/Standard_review/Isdetails?ID=MTk1MDk%3D" TargetMode="External"/><Relationship Id="rId187" Type="http://schemas.openxmlformats.org/officeDocument/2006/relationships/hyperlink" Target="https://www.services.bis.gov.in:8071/php/BIS_2.0/bisconnect/standard_review/Standard_review/Isdetails?ID=MTYwMjI%3D" TargetMode="External"/><Relationship Id="rId352" Type="http://schemas.openxmlformats.org/officeDocument/2006/relationships/hyperlink" Target="https://www.services.bis.gov.in:8071/php/BIS_2.0/bisconnect/standard_review/Standard_review/Isdetails?ID=MTA4Nzg%3D" TargetMode="External"/><Relationship Id="rId394" Type="http://schemas.openxmlformats.org/officeDocument/2006/relationships/hyperlink" Target="https://www.services.bis.gov.in:8071/php/BIS_2.0/bisconnect/standard_review/Standard_review/Isdetails?ID=MTIxMg%3D%3D" TargetMode="External"/><Relationship Id="rId408" Type="http://schemas.openxmlformats.org/officeDocument/2006/relationships/hyperlink" Target="https://www.services.bis.gov.in:8071/php/BIS_2.0/bisconnect/standard_review/Standard_review/Isdetails?ID=MTcyMTU%3D" TargetMode="External"/><Relationship Id="rId212" Type="http://schemas.openxmlformats.org/officeDocument/2006/relationships/hyperlink" Target="https://www.services.bis.gov.in:8071/php/BIS_2.0/bisconnect/standard_review/Standard_review/Isdetails?ID=NjUwNA%3D%3D" TargetMode="External"/><Relationship Id="rId254" Type="http://schemas.openxmlformats.org/officeDocument/2006/relationships/hyperlink" Target="https://www.services.bis.gov.in:8071/php/BIS_2.0/bisconnect/standard_review/Standard_review/Isdetails?ID=MTI4" TargetMode="External"/><Relationship Id="rId49" Type="http://schemas.openxmlformats.org/officeDocument/2006/relationships/hyperlink" Target="https://www.services.bis.gov.in:8071/php/BIS_2.0/bisconnect/standard_review/Standard_review/Isdetails?ID=Njk3OQ%3D%3D" TargetMode="External"/><Relationship Id="rId114" Type="http://schemas.openxmlformats.org/officeDocument/2006/relationships/hyperlink" Target="https://www.services.bis.gov.in:8071/php/BIS_2.0/bisconnect/standard_review/Standard_review/Isdetails?ID=MTEwNzQ%3D" TargetMode="External"/><Relationship Id="rId296" Type="http://schemas.openxmlformats.org/officeDocument/2006/relationships/hyperlink" Target="https://www.services.bis.gov.in:8071/php/BIS_2.0/bisconnect/standard_review/Standard_review/Isdetails?ID=MTYzNjY%3D" TargetMode="External"/><Relationship Id="rId461" Type="http://schemas.openxmlformats.org/officeDocument/2006/relationships/hyperlink" Target="https://www.services.bis.gov.in:8071/php/BIS_2.0/bisconnect/standard_review/Standard_review/Isdetails?ID=NTI0" TargetMode="External"/><Relationship Id="rId60" Type="http://schemas.openxmlformats.org/officeDocument/2006/relationships/hyperlink" Target="https://www.services.bis.gov.in:8071/php/BIS_2.0/bisconnect/standard_review/Standard_review/Isdetails?ID=NzQ0Ng%3D%3D" TargetMode="External"/><Relationship Id="rId156" Type="http://schemas.openxmlformats.org/officeDocument/2006/relationships/hyperlink" Target="https://www.services.bis.gov.in:8071/php/BIS_2.0/bisconnect/standard_review/Standard_review/Isdetails?ID=NDc0OQ%3D%3D" TargetMode="External"/><Relationship Id="rId198" Type="http://schemas.openxmlformats.org/officeDocument/2006/relationships/hyperlink" Target="https://www.services.bis.gov.in:8071/php/BIS_2.0/bisconnect/standard_review/Standard_review/Isdetails?ID=MjY0Ng%3D%3D" TargetMode="External"/><Relationship Id="rId321" Type="http://schemas.openxmlformats.org/officeDocument/2006/relationships/hyperlink" Target="https://www.services.bis.gov.in:8071/php/BIS_2.0/bisconnect/standard_review/Standard_review/Isdetails?ID=MTIwODI%3D" TargetMode="External"/><Relationship Id="rId363" Type="http://schemas.openxmlformats.org/officeDocument/2006/relationships/hyperlink" Target="https://www.services.bis.gov.in:8071/php/BIS_2.0/bisconnect/standard_review/Standard_review/Isdetails?ID=NDI1Mw%3D%3D" TargetMode="External"/><Relationship Id="rId419" Type="http://schemas.openxmlformats.org/officeDocument/2006/relationships/hyperlink" Target="https://www.services.bis.gov.in:8071/php/BIS_2.0/bisconnect/standard_review/Standard_review/Isdetails?ID=NTY3Mg%3D%3D" TargetMode="External"/><Relationship Id="rId223" Type="http://schemas.openxmlformats.org/officeDocument/2006/relationships/hyperlink" Target="https://www.services.bis.gov.in:8071/php/BIS_2.0/bisconnect/standard_review/Standard_review/Isdetails?ID=NTE1" TargetMode="External"/><Relationship Id="rId430" Type="http://schemas.openxmlformats.org/officeDocument/2006/relationships/hyperlink" Target="https://www.services.bis.gov.in:8071/php/BIS_2.0/bisconnect/standard_review/Standard_review/Isdetails?ID=MTY3NjE%3D" TargetMode="External"/><Relationship Id="rId18" Type="http://schemas.openxmlformats.org/officeDocument/2006/relationships/hyperlink" Target="https://www.services.bis.gov.in:8071/php/BIS_2.0/bisconnect/standard_review/Standard_review/Isdetails?ID=MTE2OTY%3D" TargetMode="External"/><Relationship Id="rId265" Type="http://schemas.openxmlformats.org/officeDocument/2006/relationships/hyperlink" Target="https://www.services.bis.gov.in:8071/php/BIS_2.0/bisconnect/standard_review/Standard_review/Isdetails?ID=MTEwNTg%3D" TargetMode="External"/><Relationship Id="rId125" Type="http://schemas.openxmlformats.org/officeDocument/2006/relationships/hyperlink" Target="https://www.services.bis.gov.in:8071/php/BIS_2.0/bisconnect/standard_review/Standard_review/Isdetails?ID=MTQzNzQ%3D" TargetMode="External"/><Relationship Id="rId167" Type="http://schemas.openxmlformats.org/officeDocument/2006/relationships/hyperlink" Target="https://www.services.bis.gov.in:8071/php/BIS_2.0/bisconnect/standard_review/Standard_review/Isdetails?ID=MTU1NzU%3D" TargetMode="External"/><Relationship Id="rId332" Type="http://schemas.openxmlformats.org/officeDocument/2006/relationships/hyperlink" Target="https://www.services.bis.gov.in:8071/php/BIS_2.0/bisconnect/standard_review/Standard_review/Isdetails?ID=MTQzMzA%3D" TargetMode="External"/><Relationship Id="rId374" Type="http://schemas.openxmlformats.org/officeDocument/2006/relationships/hyperlink" Target="https://www.services.bis.gov.in:8071/php/BIS_2.0/bisconnect/standard_review/Standard_review/Isdetails?ID=MTU0NDU%3D" TargetMode="External"/><Relationship Id="rId71" Type="http://schemas.openxmlformats.org/officeDocument/2006/relationships/hyperlink" Target="https://www.services.bis.gov.in:8071/php/BIS_2.0/bisconnect/standard_review/Standard_review/Isdetails?ID=MjEyNTM%3D" TargetMode="External"/><Relationship Id="rId234" Type="http://schemas.openxmlformats.org/officeDocument/2006/relationships/hyperlink" Target="https://www.services.bis.gov.in:8071/php/BIS_2.0/bisconnect/standard_review/Standard_review/Isdetails?ID=MTEzNDc%3D" TargetMode="External"/><Relationship Id="rId2" Type="http://schemas.openxmlformats.org/officeDocument/2006/relationships/hyperlink" Target="https://www.services.bis.gov.in:8071/php/BIS_2.0/bisconnect/standard_review/Standard_review/Isdetails?ID=MTQ%3D" TargetMode="External"/><Relationship Id="rId29" Type="http://schemas.openxmlformats.org/officeDocument/2006/relationships/hyperlink" Target="https://www.services.bis.gov.in:8071/php/BIS_2.0/bisconnect/standard_review/Standard_review/Isdetails?ID=MTYzODM%3D" TargetMode="External"/><Relationship Id="rId276" Type="http://schemas.openxmlformats.org/officeDocument/2006/relationships/hyperlink" Target="https://www.services.bis.gov.in:8071/php/BIS_2.0/bisconnect/standard_review/Standard_review/Isdetails?ID=MTI4Mzg%3D" TargetMode="External"/><Relationship Id="rId441" Type="http://schemas.openxmlformats.org/officeDocument/2006/relationships/hyperlink" Target="https://www.services.bis.gov.in:8071/php/BIS_2.0/bisconnect/standard_review/Standard_review/Isdetails?ID=MTY3NTQ%3D" TargetMode="External"/><Relationship Id="rId40" Type="http://schemas.openxmlformats.org/officeDocument/2006/relationships/hyperlink" Target="https://www.services.bis.gov.in:8071/php/BIS_2.0/bisconnect/standard_review/Standard_review/Isdetails?ID=NjUzMQ%3D%3D" TargetMode="External"/><Relationship Id="rId115" Type="http://schemas.openxmlformats.org/officeDocument/2006/relationships/hyperlink" Target="https://www.services.bis.gov.in:8071/php/BIS_2.0/bisconnect/standard_review/Standard_review/Isdetails?ID=MTExMTc%3D" TargetMode="External"/><Relationship Id="rId136" Type="http://schemas.openxmlformats.org/officeDocument/2006/relationships/hyperlink" Target="https://www.services.bis.gov.in:8071/php/BIS_2.0/bisconnect/standard_review/Standard_review/Isdetails?ID=Nzg1NQ%3D%3D" TargetMode="External"/><Relationship Id="rId157" Type="http://schemas.openxmlformats.org/officeDocument/2006/relationships/hyperlink" Target="https://www.services.bis.gov.in:8071/php/BIS_2.0/bisconnect/standard_review/Standard_review/Isdetails?ID=NDc1MA%3D%3D" TargetMode="External"/><Relationship Id="rId178" Type="http://schemas.openxmlformats.org/officeDocument/2006/relationships/hyperlink" Target="https://www.services.bis.gov.in:8071/php/BIS_2.0/bisconnect/standard_review/Standard_review/Isdetails?ID=MTEwNzY%3D" TargetMode="External"/><Relationship Id="rId301" Type="http://schemas.openxmlformats.org/officeDocument/2006/relationships/hyperlink" Target="https://www.services.bis.gov.in:8071/php/BIS_2.0/bisconnect/standard_review/Standard_review/Isdetails?ID=MTY4MzI%3D" TargetMode="External"/><Relationship Id="rId322" Type="http://schemas.openxmlformats.org/officeDocument/2006/relationships/hyperlink" Target="https://www.services.bis.gov.in:8071/php/BIS_2.0/bisconnect/standard_review/Standard_review/Isdetails?ID=MTk5MzI%3D" TargetMode="External"/><Relationship Id="rId343" Type="http://schemas.openxmlformats.org/officeDocument/2006/relationships/hyperlink" Target="https://www.services.bis.gov.in:8071/php/BIS_2.0/bisconnect/standard_review/Standard_review/Isdetails?ID=Mjc3MA%3D%3D" TargetMode="External"/><Relationship Id="rId364" Type="http://schemas.openxmlformats.org/officeDocument/2006/relationships/hyperlink" Target="https://www.services.bis.gov.in:8071/php/BIS_2.0/bisconnect/standard_review/Standard_review/Isdetails?ID=NDI1NA%3D%3D" TargetMode="External"/><Relationship Id="rId61" Type="http://schemas.openxmlformats.org/officeDocument/2006/relationships/hyperlink" Target="https://www.services.bis.gov.in:8071/php/BIS_2.0/bisconnect/standard_review/Standard_review/Isdetails?ID=NzQ0OA%3D%3D" TargetMode="External"/><Relationship Id="rId82" Type="http://schemas.openxmlformats.org/officeDocument/2006/relationships/hyperlink" Target="https://www.services.bis.gov.in:8071/php/BIS_2.0/bisconnect/standard_review/Standard_review/Isdetails?ID=MjM4MTA%3D" TargetMode="External"/><Relationship Id="rId199" Type="http://schemas.openxmlformats.org/officeDocument/2006/relationships/hyperlink" Target="https://www.services.bis.gov.in:8071/php/BIS_2.0/bisconnect/standard_review/Standard_review/Isdetails?ID=MjkzNQ%3D%3D" TargetMode="External"/><Relationship Id="rId203" Type="http://schemas.openxmlformats.org/officeDocument/2006/relationships/hyperlink" Target="https://www.services.bis.gov.in:8071/php/BIS_2.0/bisconnect/standard_review/Standard_review/Isdetails?ID=NDE2Ng%3D%3D" TargetMode="External"/><Relationship Id="rId385" Type="http://schemas.openxmlformats.org/officeDocument/2006/relationships/hyperlink" Target="https://www.services.bis.gov.in:8071/php/BIS_2.0/bisconnect/standard_review/Standard_review/Isdetails?ID=NjcwNw%3D%3D" TargetMode="External"/><Relationship Id="rId19" Type="http://schemas.openxmlformats.org/officeDocument/2006/relationships/hyperlink" Target="https://www.services.bis.gov.in:8071/php/BIS_2.0/bisconnect/standard_review/Standard_review/Isdetails?ID=MTE2OTc%3D" TargetMode="External"/><Relationship Id="rId224" Type="http://schemas.openxmlformats.org/officeDocument/2006/relationships/hyperlink" Target="https://www.services.bis.gov.in:8071/php/BIS_2.0/bisconnect/standard_review/Standard_review/Isdetails?ID=MTUzMjk%3D" TargetMode="External"/><Relationship Id="rId245" Type="http://schemas.openxmlformats.org/officeDocument/2006/relationships/hyperlink" Target="https://www.services.bis.gov.in:8071/php/BIS_2.0/bisconnect/standard_review/Standard_review/Isdetails?ID=Nzk4" TargetMode="External"/><Relationship Id="rId266" Type="http://schemas.openxmlformats.org/officeDocument/2006/relationships/hyperlink" Target="https://www.services.bis.gov.in:8071/php/BIS_2.0/bisconnect/standard_review/Standard_review/Isdetails?ID=MTEwNTk%3D" TargetMode="External"/><Relationship Id="rId287" Type="http://schemas.openxmlformats.org/officeDocument/2006/relationships/hyperlink" Target="https://www.services.bis.gov.in:8071/php/BIS_2.0/bisconnect/standard_review/Standard_review/Isdetails?ID=MTQ4MDQ%3D" TargetMode="External"/><Relationship Id="rId410" Type="http://schemas.openxmlformats.org/officeDocument/2006/relationships/hyperlink" Target="https://www.services.bis.gov.in:8071/php/BIS_2.0/bisconnect/standard_review/Standard_review/Isdetails?ID=NzI4" TargetMode="External"/><Relationship Id="rId431" Type="http://schemas.openxmlformats.org/officeDocument/2006/relationships/hyperlink" Target="https://www.services.bis.gov.in:8071/php/BIS_2.0/bisconnect/standard_review/Standard_review/Isdetails?ID=MTY3NjI%3D" TargetMode="External"/><Relationship Id="rId452" Type="http://schemas.openxmlformats.org/officeDocument/2006/relationships/hyperlink" Target="https://www.services.bis.gov.in:8071/php/BIS_2.0/bisconnect/standard_review/Standard_review/Isdetails?ID=MTY3Mw%3D%3D" TargetMode="External"/><Relationship Id="rId30" Type="http://schemas.openxmlformats.org/officeDocument/2006/relationships/hyperlink" Target="https://www.services.bis.gov.in:8071/php/BIS_2.0/bisconnect/standard_review/Standard_review/Isdetails?ID=MTYzODQ%3D" TargetMode="External"/><Relationship Id="rId105" Type="http://schemas.openxmlformats.org/officeDocument/2006/relationships/hyperlink" Target="https://www.services.bis.gov.in:8071/php/BIS_2.0/bisconnect/standard_review/Standard_review/Isdetails?ID=MjM0Nzc%3D" TargetMode="External"/><Relationship Id="rId126" Type="http://schemas.openxmlformats.org/officeDocument/2006/relationships/hyperlink" Target="https://www.services.bis.gov.in:8071/php/BIS_2.0/bisconnect/standard_review/Standard_review/Isdetails?ID=MTQzNzU%3D" TargetMode="External"/><Relationship Id="rId147" Type="http://schemas.openxmlformats.org/officeDocument/2006/relationships/hyperlink" Target="https://www.services.bis.gov.in:8071/php/BIS_2.0/bisconnect/standard_review/Standard_review/Isdetails?ID=MTEwNjI%3D" TargetMode="External"/><Relationship Id="rId168" Type="http://schemas.openxmlformats.org/officeDocument/2006/relationships/hyperlink" Target="https://www.services.bis.gov.in:8071/php/BIS_2.0/bisconnect/standard_review/Standard_review/Isdetails?ID=MjM0NTg%3D" TargetMode="External"/><Relationship Id="rId312" Type="http://schemas.openxmlformats.org/officeDocument/2006/relationships/hyperlink" Target="https://www.services.bis.gov.in:8071/php/BIS_2.0/bisconnect/standard_review/Standard_review/Isdetails?ID=MjIyMzc%3D" TargetMode="External"/><Relationship Id="rId333" Type="http://schemas.openxmlformats.org/officeDocument/2006/relationships/hyperlink" Target="https://www.services.bis.gov.in:8071/php/BIS_2.0/bisconnect/standard_review/Standard_review/Isdetails?ID=MTQzMzE%3D" TargetMode="External"/><Relationship Id="rId354" Type="http://schemas.openxmlformats.org/officeDocument/2006/relationships/hyperlink" Target="https://www.services.bis.gov.in:8071/php/BIS_2.0/bisconnect/standard_review/Standard_review/Isdetails?ID=MTExMjg%3D" TargetMode="External"/><Relationship Id="rId51" Type="http://schemas.openxmlformats.org/officeDocument/2006/relationships/hyperlink" Target="https://www.services.bis.gov.in:8071/php/BIS_2.0/bisconnect/standard_review/Standard_review/Isdetails?ID=NzE1MA%3D%3D" TargetMode="External"/><Relationship Id="rId72" Type="http://schemas.openxmlformats.org/officeDocument/2006/relationships/hyperlink" Target="https://www.services.bis.gov.in:8071/php/BIS_2.0/bisconnect/standard_review/Standard_review/Isdetails?ID=MjE1NDA%3D" TargetMode="External"/><Relationship Id="rId93" Type="http://schemas.openxmlformats.org/officeDocument/2006/relationships/hyperlink" Target="https://www.services.bis.gov.in:8071/php/BIS_2.0/bisconnect/standard_review/Standard_review/Isdetails?ID=MjUxNDU%3D" TargetMode="External"/><Relationship Id="rId189" Type="http://schemas.openxmlformats.org/officeDocument/2006/relationships/hyperlink" Target="https://www.services.bis.gov.in:8071/php/BIS_2.0/bisconnect/standard_review/Standard_review/Isdetails?ID=MTY2MjE%3D" TargetMode="External"/><Relationship Id="rId375" Type="http://schemas.openxmlformats.org/officeDocument/2006/relationships/hyperlink" Target="https://www.services.bis.gov.in:8071/php/BIS_2.0/bisconnect/standard_review/Standard_review/Isdetails?ID=MTU0NDY%3D" TargetMode="External"/><Relationship Id="rId396" Type="http://schemas.openxmlformats.org/officeDocument/2006/relationships/hyperlink" Target="https://www.services.bis.gov.in:8071/php/BIS_2.0/bisconnect/standard_review/Standard_review/Isdetails?ID=MTIxNA%3D%3D" TargetMode="External"/><Relationship Id="rId3" Type="http://schemas.openxmlformats.org/officeDocument/2006/relationships/hyperlink" Target="https://www.services.bis.gov.in:8071/php/BIS_2.0/bisconnect/standard_review/Standard_review/Isdetails?ID=MzEzNA%3D%3D" TargetMode="External"/><Relationship Id="rId214" Type="http://schemas.openxmlformats.org/officeDocument/2006/relationships/hyperlink" Target="https://www.services.bis.gov.in:8071/php/BIS_2.0/bisconnect/standard_review/Standard_review/Isdetails?ID=Njk1Ng%3D%3D" TargetMode="External"/><Relationship Id="rId235" Type="http://schemas.openxmlformats.org/officeDocument/2006/relationships/hyperlink" Target="https://www.services.bis.gov.in:8071/php/BIS_2.0/bisconnect/standard_review/Standard_review/Isdetails?ID=MTI0MDg%3D" TargetMode="External"/><Relationship Id="rId256" Type="http://schemas.openxmlformats.org/officeDocument/2006/relationships/hyperlink" Target="https://www.services.bis.gov.in:8071/php/BIS_2.0/bisconnect/standard_review/Standard_review/Isdetails?ID=NTI5Mw%3D%3D" TargetMode="External"/><Relationship Id="rId277" Type="http://schemas.openxmlformats.org/officeDocument/2006/relationships/hyperlink" Target="https://www.services.bis.gov.in:8071/php/BIS_2.0/bisconnect/standard_review/Standard_review/Isdetails?ID=MTMzODQ%3D" TargetMode="External"/><Relationship Id="rId298" Type="http://schemas.openxmlformats.org/officeDocument/2006/relationships/hyperlink" Target="https://www.services.bis.gov.in:8071/php/BIS_2.0/bisconnect/standard_review/Standard_review/Isdetails?ID=MTY4Mjk%3D" TargetMode="External"/><Relationship Id="rId400" Type="http://schemas.openxmlformats.org/officeDocument/2006/relationships/hyperlink" Target="https://www.services.bis.gov.in:8071/php/BIS_2.0/bisconnect/standard_review/Standard_review/Isdetails?ID=MTEwNzA%3D" TargetMode="External"/><Relationship Id="rId421" Type="http://schemas.openxmlformats.org/officeDocument/2006/relationships/hyperlink" Target="https://www.services.bis.gov.in:8071/php/BIS_2.0/bisconnect/standard_review/Standard_review/Isdetails?ID=NjAxNw%3D%3D" TargetMode="External"/><Relationship Id="rId442" Type="http://schemas.openxmlformats.org/officeDocument/2006/relationships/hyperlink" Target="https://www.services.bis.gov.in:8071/php/BIS_2.0/bisconnect/standard_review/Standard_review/Isdetails?ID=MjExODU%3D" TargetMode="External"/><Relationship Id="rId463" Type="http://schemas.openxmlformats.org/officeDocument/2006/relationships/hyperlink" Target="https://www.services.bis.gov.in:8071/php/BIS_2.0/bisconnect/standard_review/Standard_review/Isdetails?ID=MjA5NzY%3D" TargetMode="External"/><Relationship Id="rId116" Type="http://schemas.openxmlformats.org/officeDocument/2006/relationships/hyperlink" Target="https://www.services.bis.gov.in:8071/php/BIS_2.0/bisconnect/standard_review/Standard_review/Isdetails?ID=MTExMzE%3D" TargetMode="External"/><Relationship Id="rId137" Type="http://schemas.openxmlformats.org/officeDocument/2006/relationships/hyperlink" Target="https://www.services.bis.gov.in:8071/php/BIS_2.0/bisconnect/standard_review/Standard_review/Isdetails?ID=Nzg2MA%3D%3D" TargetMode="External"/><Relationship Id="rId158" Type="http://schemas.openxmlformats.org/officeDocument/2006/relationships/hyperlink" Target="https://www.services.bis.gov.in:8071/php/BIS_2.0/bisconnect/standard_review/Standard_review/Isdetails?ID=NTM0OQ%3D%3D" TargetMode="External"/><Relationship Id="rId302" Type="http://schemas.openxmlformats.org/officeDocument/2006/relationships/hyperlink" Target="https://www.services.bis.gov.in:8071/php/BIS_2.0/bisconnect/standard_review/Standard_review/Isdetails?ID=MTcxMTc%3D" TargetMode="External"/><Relationship Id="rId323" Type="http://schemas.openxmlformats.org/officeDocument/2006/relationships/hyperlink" Target="https://www.services.bis.gov.in:8071/php/BIS_2.0/bisconnect/standard_review/Standard_review/Isdetails?ID=MTk5MzM%3D" TargetMode="External"/><Relationship Id="rId344" Type="http://schemas.openxmlformats.org/officeDocument/2006/relationships/hyperlink" Target="https://www.services.bis.gov.in:8071/php/BIS_2.0/bisconnect/standard_review/Standard_review/Isdetails?ID=Mjc3MQ%3D%3D" TargetMode="External"/><Relationship Id="rId20" Type="http://schemas.openxmlformats.org/officeDocument/2006/relationships/hyperlink" Target="https://www.services.bis.gov.in:8071/php/BIS_2.0/bisconnect/standard_review/Standard_review/Isdetails?ID=MTIzMTc%3D" TargetMode="External"/><Relationship Id="rId41" Type="http://schemas.openxmlformats.org/officeDocument/2006/relationships/hyperlink" Target="https://www.services.bis.gov.in:8071/php/BIS_2.0/bisconnect/standard_review/Standard_review/Isdetails?ID=MjI4ODM%3D" TargetMode="External"/><Relationship Id="rId62" Type="http://schemas.openxmlformats.org/officeDocument/2006/relationships/hyperlink" Target="https://www.services.bis.gov.in:8071/php/BIS_2.0/bisconnect/standard_review/Standard_review/Isdetails?ID=NzU4Mw%3D%3D" TargetMode="External"/><Relationship Id="rId83" Type="http://schemas.openxmlformats.org/officeDocument/2006/relationships/hyperlink" Target="https://www.services.bis.gov.in:8071/php/BIS_2.0/bisconnect/standard_review/Standard_review/Isdetails?ID=MjQ5ODU%3D" TargetMode="External"/><Relationship Id="rId179" Type="http://schemas.openxmlformats.org/officeDocument/2006/relationships/hyperlink" Target="https://www.services.bis.gov.in:8071/php/BIS_2.0/bisconnect/standard_review/Standard_review/Isdetails?ID=MTEwNjM%3D" TargetMode="External"/><Relationship Id="rId365" Type="http://schemas.openxmlformats.org/officeDocument/2006/relationships/hyperlink" Target="https://www.services.bis.gov.in:8071/php/BIS_2.0/bisconnect/standard_review/Standard_review/Isdetails?ID=NDI5MQ%3D%3D" TargetMode="External"/><Relationship Id="rId386" Type="http://schemas.openxmlformats.org/officeDocument/2006/relationships/hyperlink" Target="https://www.services.bis.gov.in:8071/php/BIS_2.0/bisconnect/standard_review/Standard_review/Isdetails?ID=MzI1" TargetMode="External"/><Relationship Id="rId190" Type="http://schemas.openxmlformats.org/officeDocument/2006/relationships/hyperlink" Target="https://www.services.bis.gov.in:8071/php/BIS_2.0/bisconnect/standard_review/Standard_review/Isdetails?ID=MTY3OTg%3D" TargetMode="External"/><Relationship Id="rId204" Type="http://schemas.openxmlformats.org/officeDocument/2006/relationships/hyperlink" Target="https://www.services.bis.gov.in:8071/php/BIS_2.0/bisconnect/standard_review/Standard_review/Isdetails?ID=NDI1Nw%3D%3D" TargetMode="External"/><Relationship Id="rId225" Type="http://schemas.openxmlformats.org/officeDocument/2006/relationships/hyperlink" Target="https://www.services.bis.gov.in:8071/php/BIS_2.0/bisconnect/standard_review/Standard_review/Isdetails?ID=MzQ1Ng%3D%3D" TargetMode="External"/><Relationship Id="rId246" Type="http://schemas.openxmlformats.org/officeDocument/2006/relationships/hyperlink" Target="https://www.services.bis.gov.in:8071/php/BIS_2.0/bisconnect/standard_review/Standard_review/Isdetails?ID=NzY1" TargetMode="External"/><Relationship Id="rId267" Type="http://schemas.openxmlformats.org/officeDocument/2006/relationships/hyperlink" Target="https://www.services.bis.gov.in:8071/php/BIS_2.0/bisconnect/standard_review/Standard_review/Isdetails?ID=MTExOTM%3D" TargetMode="External"/><Relationship Id="rId288" Type="http://schemas.openxmlformats.org/officeDocument/2006/relationships/hyperlink" Target="https://www.services.bis.gov.in:8071/php/BIS_2.0/bisconnect/standard_review/Standard_review/Isdetails?ID=MTQ4MDU%3D" TargetMode="External"/><Relationship Id="rId411" Type="http://schemas.openxmlformats.org/officeDocument/2006/relationships/hyperlink" Target="https://www.services.bis.gov.in:8071/php/BIS_2.0/bisconnect/standard_review/Standard_review/Isdetails?ID=MTY0Mw%3D%3D" TargetMode="External"/><Relationship Id="rId432" Type="http://schemas.openxmlformats.org/officeDocument/2006/relationships/hyperlink" Target="https://www.services.bis.gov.in:8071/php/BIS_2.0/bisconnect/standard_review/Standard_review/Isdetails?ID=MTY3NjM%3D" TargetMode="External"/><Relationship Id="rId453" Type="http://schemas.openxmlformats.org/officeDocument/2006/relationships/hyperlink" Target="https://www.services.bis.gov.in:8071/php/BIS_2.0/bisconnect/standard_review/Standard_review/Isdetails?ID=MjQ4OQ%3D%3D" TargetMode="External"/><Relationship Id="rId106" Type="http://schemas.openxmlformats.org/officeDocument/2006/relationships/hyperlink" Target="https://www.services.bis.gov.in:8071/php/BIS_2.0/bisconnect/standard_review/Standard_review/Isdetails?ID=NjI0OQ%3D%3D" TargetMode="External"/><Relationship Id="rId127" Type="http://schemas.openxmlformats.org/officeDocument/2006/relationships/hyperlink" Target="https://www.services.bis.gov.in:8071/php/BIS_2.0/bisconnect/standard_review/Standard_review/Isdetails?ID=MTQzNzY%3D" TargetMode="External"/><Relationship Id="rId313" Type="http://schemas.openxmlformats.org/officeDocument/2006/relationships/hyperlink" Target="https://www.services.bis.gov.in:8071/php/BIS_2.0/bisconnect/standard_review/Standard_review/Isdetails?ID=MTEwNjY%3D" TargetMode="External"/><Relationship Id="rId10" Type="http://schemas.openxmlformats.org/officeDocument/2006/relationships/hyperlink" Target="https://www.services.bis.gov.in:8071/php/BIS_2.0/bisconnect/standard_review/Standard_review/Isdetails?ID=MTA1MDM%3D" TargetMode="External"/><Relationship Id="rId31" Type="http://schemas.openxmlformats.org/officeDocument/2006/relationships/hyperlink" Target="https://www.services.bis.gov.in:8071/php/BIS_2.0/bisconnect/standard_review/Standard_review/Isdetails?ID=MTYzODU%3D" TargetMode="External"/><Relationship Id="rId52" Type="http://schemas.openxmlformats.org/officeDocument/2006/relationships/hyperlink" Target="https://www.services.bis.gov.in:8071/php/BIS_2.0/bisconnect/standard_review/Standard_review/Isdetails?ID=NzE1Mg%3D%3D" TargetMode="External"/><Relationship Id="rId73" Type="http://schemas.openxmlformats.org/officeDocument/2006/relationships/hyperlink" Target="https://www.services.bis.gov.in:8071/php/BIS_2.0/bisconnect/standard_review/Standard_review/Isdetails?ID=NTU%3D" TargetMode="External"/><Relationship Id="rId94" Type="http://schemas.openxmlformats.org/officeDocument/2006/relationships/hyperlink" Target="https://www.services.bis.gov.in:8071/php/BIS_2.0/bisconnect/standard_review/Standard_review/Isdetails?ID=MjUxNDY%3D" TargetMode="External"/><Relationship Id="rId148" Type="http://schemas.openxmlformats.org/officeDocument/2006/relationships/hyperlink" Target="https://www.services.bis.gov.in:8071/php/BIS_2.0/bisconnect/standard_review/Standard_review/Isdetails?ID=MTEwNjc%3D" TargetMode="External"/><Relationship Id="rId169" Type="http://schemas.openxmlformats.org/officeDocument/2006/relationships/hyperlink" Target="https://www.services.bis.gov.in:8071/php/BIS_2.0/bisconnect/standard_review/Standard_review/Isdetails?ID=MjM1Ng%3D%3D" TargetMode="External"/><Relationship Id="rId334" Type="http://schemas.openxmlformats.org/officeDocument/2006/relationships/hyperlink" Target="https://www.services.bis.gov.in:8071/php/BIS_2.0/bisconnect/standard_review/Standard_review/Isdetails?ID=MTQzMzI%3D" TargetMode="External"/><Relationship Id="rId355" Type="http://schemas.openxmlformats.org/officeDocument/2006/relationships/hyperlink" Target="https://www.services.bis.gov.in:8071/php/BIS_2.0/bisconnect/standard_review/Standard_review/Isdetails?ID=MTE0NjM%3D" TargetMode="External"/><Relationship Id="rId376" Type="http://schemas.openxmlformats.org/officeDocument/2006/relationships/hyperlink" Target="https://www.services.bis.gov.in:8071/php/BIS_2.0/bisconnect/standard_review/Standard_review/Isdetails?ID=MTE1OA%3D%3D" TargetMode="External"/><Relationship Id="rId397" Type="http://schemas.openxmlformats.org/officeDocument/2006/relationships/hyperlink" Target="https://www.services.bis.gov.in:8071/php/BIS_2.0/bisconnect/standard_review/Standard_review/Isdetails?ID=MTIxNQ%3D%3D" TargetMode="External"/><Relationship Id="rId4" Type="http://schemas.openxmlformats.org/officeDocument/2006/relationships/hyperlink" Target="https://www.services.bis.gov.in:8071/php/BIS_2.0/bisconnect/standard_review/Standard_review/Isdetails?ID=OTQzMQ%3D%3D" TargetMode="External"/><Relationship Id="rId180" Type="http://schemas.openxmlformats.org/officeDocument/2006/relationships/hyperlink" Target="https://www.services.bis.gov.in:8071/php/BIS_2.0/bisconnect/standard_review/Standard_review/Isdetails?ID=MTE3MTI%3D" TargetMode="External"/><Relationship Id="rId215" Type="http://schemas.openxmlformats.org/officeDocument/2006/relationships/hyperlink" Target="https://www.services.bis.gov.in:8071/php/BIS_2.0/bisconnect/standard_review/Standard_review/Isdetails?ID=NzA3MQ%3D%3D" TargetMode="External"/><Relationship Id="rId236" Type="http://schemas.openxmlformats.org/officeDocument/2006/relationships/hyperlink" Target="https://www.services.bis.gov.in:8071/php/BIS_2.0/bisconnect/standard_review/Standard_review/Isdetails?ID=MTM4Mjc%3D" TargetMode="External"/><Relationship Id="rId257" Type="http://schemas.openxmlformats.org/officeDocument/2006/relationships/hyperlink" Target="https://www.services.bis.gov.in:8071/php/BIS_2.0/bisconnect/standard_review/Standard_review/Isdetails?ID=NTkwOQ%3D%3D" TargetMode="External"/><Relationship Id="rId278" Type="http://schemas.openxmlformats.org/officeDocument/2006/relationships/hyperlink" Target="https://www.services.bis.gov.in:8071/php/BIS_2.0/bisconnect/standard_review/Standard_review/Isdetails?ID=MTMzOTQ%3D" TargetMode="External"/><Relationship Id="rId401" Type="http://schemas.openxmlformats.org/officeDocument/2006/relationships/hyperlink" Target="https://www.services.bis.gov.in:8071/php/BIS_2.0/bisconnect/standard_review/Standard_review/Isdetails?ID=MTEwNTM%3D" TargetMode="External"/><Relationship Id="rId422" Type="http://schemas.openxmlformats.org/officeDocument/2006/relationships/hyperlink" Target="https://www.services.bis.gov.in:8071/php/BIS_2.0/bisconnect/standard_review/Standard_review/Isdetails?ID=NjUwNQ%3D%3D" TargetMode="External"/><Relationship Id="rId443" Type="http://schemas.openxmlformats.org/officeDocument/2006/relationships/hyperlink" Target="https://www.services.bis.gov.in:8071/php/BIS_2.0/bisconnect/standard_review/Standard_review/Isdetails?ID=MTY3NTc%3D" TargetMode="External"/><Relationship Id="rId464" Type="http://schemas.openxmlformats.org/officeDocument/2006/relationships/hyperlink" Target="https://www.services.bis.gov.in:8071/php/BIS_2.0/bisconnect/standard_review/Standard_review/Isdetails?ID=MjU0MTU%3D" TargetMode="External"/><Relationship Id="rId303" Type="http://schemas.openxmlformats.org/officeDocument/2006/relationships/hyperlink" Target="https://www.services.bis.gov.in:8071/php/BIS_2.0/bisconnect/standard_review/Standard_review/Isdetails?ID=MTczNTg%3D" TargetMode="External"/><Relationship Id="rId42" Type="http://schemas.openxmlformats.org/officeDocument/2006/relationships/hyperlink" Target="https://www.services.bis.gov.in:8071/php/BIS_2.0/bisconnect/standard_review/Standard_review/Isdetails?ID=MjI4ODQ%3D" TargetMode="External"/><Relationship Id="rId84" Type="http://schemas.openxmlformats.org/officeDocument/2006/relationships/hyperlink" Target="https://www.services.bis.gov.in:8071/php/BIS_2.0/bisconnect/standard_review/Standard_review/Isdetails?ID=MjM2ODU%3D" TargetMode="External"/><Relationship Id="rId138" Type="http://schemas.openxmlformats.org/officeDocument/2006/relationships/hyperlink" Target="https://www.services.bis.gov.in:8071/php/BIS_2.0/bisconnect/standard_review/Standard_review/Isdetails?ID=NzkyOA%3D%3D" TargetMode="External"/><Relationship Id="rId345" Type="http://schemas.openxmlformats.org/officeDocument/2006/relationships/hyperlink" Target="https://www.services.bis.gov.in:8071/php/BIS_2.0/bisconnect/standard_review/Standard_review/Isdetails?ID=NDA0OQ%3D%3D" TargetMode="External"/><Relationship Id="rId387" Type="http://schemas.openxmlformats.org/officeDocument/2006/relationships/hyperlink" Target="https://www.services.bis.gov.in:8071/php/BIS_2.0/bisconnect/standard_review/Standard_review/Isdetails?ID=MjQxMTg%3D" TargetMode="External"/><Relationship Id="rId191" Type="http://schemas.openxmlformats.org/officeDocument/2006/relationships/hyperlink" Target="https://www.services.bis.gov.in:8071/php/BIS_2.0/bisconnect/standard_review/Standard_review/Isdetails?ID=OTA5" TargetMode="External"/><Relationship Id="rId205" Type="http://schemas.openxmlformats.org/officeDocument/2006/relationships/hyperlink" Target="https://www.services.bis.gov.in:8071/php/BIS_2.0/bisconnect/standard_review/Standard_review/Isdetails?ID=NDQ0MA%3D%3D" TargetMode="External"/><Relationship Id="rId247" Type="http://schemas.openxmlformats.org/officeDocument/2006/relationships/hyperlink" Target="https://www.services.bis.gov.in:8071/php/BIS_2.0/bisconnect/standard_review/Standard_review/Isdetails?ID=NzM1" TargetMode="External"/><Relationship Id="rId412" Type="http://schemas.openxmlformats.org/officeDocument/2006/relationships/hyperlink" Target="https://www.services.bis.gov.in:8071/php/BIS_2.0/bisconnect/standard_review/Standard_review/Isdetails?ID=MTY4MQ%3D%3D" TargetMode="External"/><Relationship Id="rId107" Type="http://schemas.openxmlformats.org/officeDocument/2006/relationships/hyperlink" Target="https://www.services.bis.gov.in:8071/php/BIS_2.0/bisconnect/standard_review/Standard_review/Isdetails?ID=Nzk0Nw%3D%3D" TargetMode="External"/><Relationship Id="rId289" Type="http://schemas.openxmlformats.org/officeDocument/2006/relationships/hyperlink" Target="https://www.services.bis.gov.in:8071/php/BIS_2.0/bisconnect/standard_review/Standard_review/Isdetails?ID=MTQ4MDY%3D" TargetMode="External"/><Relationship Id="rId454" Type="http://schemas.openxmlformats.org/officeDocument/2006/relationships/hyperlink" Target="https://www.services.bis.gov.in:8071/php/BIS_2.0/bisconnect/standard_review/Standard_review/Isdetails?ID=MjcxOQ%3D%3D" TargetMode="External"/><Relationship Id="rId11" Type="http://schemas.openxmlformats.org/officeDocument/2006/relationships/hyperlink" Target="https://www.services.bis.gov.in:8071/php/BIS_2.0/bisconnect/standard_review/Standard_review/Isdetails?ID=MTA1MDY%3D" TargetMode="External"/><Relationship Id="rId53" Type="http://schemas.openxmlformats.org/officeDocument/2006/relationships/hyperlink" Target="https://www.services.bis.gov.in:8071/php/BIS_2.0/bisconnect/standard_review/Standard_review/Isdetails?ID=NzE1NQ%3D%3D" TargetMode="External"/><Relationship Id="rId149" Type="http://schemas.openxmlformats.org/officeDocument/2006/relationships/hyperlink" Target="https://www.services.bis.gov.in:8071/php/BIS_2.0/bisconnect/standard_review/Standard_review/Isdetails?ID=MTIyODU%3D" TargetMode="External"/><Relationship Id="rId314" Type="http://schemas.openxmlformats.org/officeDocument/2006/relationships/hyperlink" Target="https://www.services.bis.gov.in:8071/php/BIS_2.0/bisconnect/standard_review/Standard_review/Isdetails?ID=MTE1OTg%3D" TargetMode="External"/><Relationship Id="rId356" Type="http://schemas.openxmlformats.org/officeDocument/2006/relationships/hyperlink" Target="https://www.services.bis.gov.in:8071/php/BIS_2.0/bisconnect/standard_review/Standard_review/Isdetails?ID=MTE0NjQ%3D" TargetMode="External"/><Relationship Id="rId398" Type="http://schemas.openxmlformats.org/officeDocument/2006/relationships/hyperlink" Target="https://www.services.bis.gov.in:8071/php/BIS_2.0/bisconnect/standard_review/Standard_review/Isdetails?ID=MTIwNw%3D%3D" TargetMode="External"/><Relationship Id="rId95" Type="http://schemas.openxmlformats.org/officeDocument/2006/relationships/hyperlink" Target="https://www.services.bis.gov.in:8071/php/BIS_2.0/bisconnect/standard_review/Standard_review/Isdetails?ID=MjUyODI%3D" TargetMode="External"/><Relationship Id="rId160" Type="http://schemas.openxmlformats.org/officeDocument/2006/relationships/hyperlink" Target="https://www.services.bis.gov.in:8071/php/BIS_2.0/bisconnect/standard_review/Standard_review/Isdetails?ID=NjQzMA%3D%3D" TargetMode="External"/><Relationship Id="rId216" Type="http://schemas.openxmlformats.org/officeDocument/2006/relationships/hyperlink" Target="https://www.services.bis.gov.in:8071/php/BIS_2.0/bisconnect/standard_review/Standard_review/Isdetails?ID=MTEwNzM%3D" TargetMode="External"/><Relationship Id="rId423" Type="http://schemas.openxmlformats.org/officeDocument/2006/relationships/hyperlink" Target="https://www.services.bis.gov.in:8071/php/BIS_2.0/bisconnect/standard_review/Standard_review/Isdetails?ID=Njc4MQ%3D%3D" TargetMode="External"/><Relationship Id="rId258" Type="http://schemas.openxmlformats.org/officeDocument/2006/relationships/hyperlink" Target="https://www.services.bis.gov.in:8071/php/BIS_2.0/bisconnect/standard_review/Standard_review/Isdetails?ID=NzU5Ng%3D%3D" TargetMode="External"/><Relationship Id="rId22" Type="http://schemas.openxmlformats.org/officeDocument/2006/relationships/hyperlink" Target="https://www.services.bis.gov.in:8071/php/BIS_2.0/bisconnect/standard_review/Standard_review/Isdetails?ID=MTI4OTA%3D" TargetMode="External"/><Relationship Id="rId64" Type="http://schemas.openxmlformats.org/officeDocument/2006/relationships/hyperlink" Target="https://www.services.bis.gov.in:8071/php/BIS_2.0/bisconnect/standard_review/Standard_review/Isdetails?ID=MjI4Mjg%3D" TargetMode="External"/><Relationship Id="rId118" Type="http://schemas.openxmlformats.org/officeDocument/2006/relationships/hyperlink" Target="https://www.services.bis.gov.in:8071/php/BIS_2.0/bisconnect/standard_review/Standard_review/Isdetails?ID=MTIyNjg%3D" TargetMode="External"/><Relationship Id="rId325" Type="http://schemas.openxmlformats.org/officeDocument/2006/relationships/hyperlink" Target="https://www.services.bis.gov.in:8071/php/BIS_2.0/bisconnect/standard_review/Standard_review/Isdetails?ID=MTk5MzU%3D" TargetMode="External"/><Relationship Id="rId367" Type="http://schemas.openxmlformats.org/officeDocument/2006/relationships/hyperlink" Target="https://www.services.bis.gov.in:8071/php/BIS_2.0/bisconnect/standard_review/Standard_review/Isdetails?ID=MTMzOTU%3D" TargetMode="External"/><Relationship Id="rId171" Type="http://schemas.openxmlformats.org/officeDocument/2006/relationships/hyperlink" Target="https://www.services.bis.gov.in:8071/php/BIS_2.0/bisconnect/standard_review/Standard_review/Isdetails?ID=MzE5Mw%3D%3D" TargetMode="External"/><Relationship Id="rId227" Type="http://schemas.openxmlformats.org/officeDocument/2006/relationships/hyperlink" Target="https://www.services.bis.gov.in:8071/php/BIS_2.0/bisconnect/standard_review/Standard_review/Isdetails?ID=NjU3OQ%3D%3D" TargetMode="External"/><Relationship Id="rId269" Type="http://schemas.openxmlformats.org/officeDocument/2006/relationships/hyperlink" Target="https://www.services.bis.gov.in:8071/php/BIS_2.0/bisconnect/standard_review/Standard_review/Isdetails?ID=MTE0NDc%3D" TargetMode="External"/><Relationship Id="rId434" Type="http://schemas.openxmlformats.org/officeDocument/2006/relationships/hyperlink" Target="https://www.services.bis.gov.in:8071/php/BIS_2.0/bisconnect/standard_review/Standard_review/Isdetails?ID=NDA3" TargetMode="External"/><Relationship Id="rId33" Type="http://schemas.openxmlformats.org/officeDocument/2006/relationships/hyperlink" Target="https://www.services.bis.gov.in:8071/php/BIS_2.0/bisconnect/standard_review/Standard_review/Isdetails?ID=NDU3Nw%3D%3D" TargetMode="External"/><Relationship Id="rId129" Type="http://schemas.openxmlformats.org/officeDocument/2006/relationships/hyperlink" Target="https://www.services.bis.gov.in:8071/php/BIS_2.0/bisconnect/standard_review/Standard_review/Isdetails?ID=NjM5" TargetMode="External"/><Relationship Id="rId280" Type="http://schemas.openxmlformats.org/officeDocument/2006/relationships/hyperlink" Target="https://www.services.bis.gov.in:8071/php/BIS_2.0/bisconnect/standard_review/Standard_review/Isdetails?ID=MTQwMzE%3D" TargetMode="External"/><Relationship Id="rId336" Type="http://schemas.openxmlformats.org/officeDocument/2006/relationships/hyperlink" Target="https://www.services.bis.gov.in:8071/php/BIS_2.0/bisconnect/standard_review/Standard_review/Isdetails?ID=MTQ1MzQ%3D" TargetMode="External"/><Relationship Id="rId75" Type="http://schemas.openxmlformats.org/officeDocument/2006/relationships/hyperlink" Target="https://www.services.bis.gov.in:8071/php/BIS_2.0/bisconnect/standard_review/Standard_review/Isdetails?ID=MjIwMDA%3D" TargetMode="External"/><Relationship Id="rId140" Type="http://schemas.openxmlformats.org/officeDocument/2006/relationships/hyperlink" Target="https://www.services.bis.gov.in:8071/php/BIS_2.0/bisconnect/standard_review/Standard_review/Isdetails?ID=MTA4Mjg%3D" TargetMode="External"/><Relationship Id="rId182" Type="http://schemas.openxmlformats.org/officeDocument/2006/relationships/hyperlink" Target="https://www.services.bis.gov.in:8071/php/BIS_2.0/bisconnect/standard_review/Standard_review/Isdetails?ID=MTMzNzU%3D" TargetMode="External"/><Relationship Id="rId378" Type="http://schemas.openxmlformats.org/officeDocument/2006/relationships/hyperlink" Target="https://www.services.bis.gov.in:8071/php/BIS_2.0/bisconnect/standard_review/Standard_review/Isdetails?ID=MTI2Mg%3D%3D" TargetMode="External"/><Relationship Id="rId403" Type="http://schemas.openxmlformats.org/officeDocument/2006/relationships/hyperlink" Target="https://www.services.bis.gov.in:8071/php/BIS_2.0/bisconnect/standard_review/Standard_review/Isdetails?ID=MTM4NTc%3D" TargetMode="External"/><Relationship Id="rId6" Type="http://schemas.openxmlformats.org/officeDocument/2006/relationships/hyperlink" Target="https://www.services.bis.gov.in:8071/php/BIS_2.0/bisconnect/standard_review/Standard_review/Isdetails?ID=OTQ0OQ%3D%3D" TargetMode="External"/><Relationship Id="rId238" Type="http://schemas.openxmlformats.org/officeDocument/2006/relationships/hyperlink" Target="https://www.services.bis.gov.in:8071/php/BIS_2.0/bisconnect/standard_review/Standard_review/Isdetails?ID=MTQyNDY%3D" TargetMode="External"/><Relationship Id="rId445" Type="http://schemas.openxmlformats.org/officeDocument/2006/relationships/hyperlink" Target="https://www.services.bis.gov.in:8071/php/BIS_2.0/bisconnect/standard_review/Standard_review/Isdetails?ID=MTY3NTk%3D" TargetMode="External"/><Relationship Id="rId291" Type="http://schemas.openxmlformats.org/officeDocument/2006/relationships/hyperlink" Target="https://www.services.bis.gov.in:8071/php/BIS_2.0/bisconnect/standard_review/Standard_review/Isdetails?ID=MTQ5MDk%3D" TargetMode="External"/><Relationship Id="rId305" Type="http://schemas.openxmlformats.org/officeDocument/2006/relationships/hyperlink" Target="https://www.services.bis.gov.in:8071/php/BIS_2.0/bisconnect/standard_review/Standard_review/Isdetails?ID=MTQ5OA%3D%3D" TargetMode="External"/><Relationship Id="rId347" Type="http://schemas.openxmlformats.org/officeDocument/2006/relationships/hyperlink" Target="https://www.services.bis.gov.in:8071/php/BIS_2.0/bisconnect/standard_review/Standard_review/Isdetails?ID=NTE1Mg%3D%3D" TargetMode="External"/><Relationship Id="rId44" Type="http://schemas.openxmlformats.org/officeDocument/2006/relationships/hyperlink" Target="https://www.services.bis.gov.in:8071/php/BIS_2.0/bisconnect/standard_review/Standard_review/Isdetails?ID=MjQyMDU%3D" TargetMode="External"/><Relationship Id="rId86" Type="http://schemas.openxmlformats.org/officeDocument/2006/relationships/hyperlink" Target="https://www.services.bis.gov.in:8071/php/BIS_2.0/bisconnect/standard_review/Standard_review/Isdetails?ID=MjQ2ODY%3D" TargetMode="External"/><Relationship Id="rId151" Type="http://schemas.openxmlformats.org/officeDocument/2006/relationships/hyperlink" Target="https://www.services.bis.gov.in:8071/php/BIS_2.0/bisconnect/standard_review/Standard_review/Isdetails?ID=MTQ1MzE%3D" TargetMode="External"/><Relationship Id="rId389" Type="http://schemas.openxmlformats.org/officeDocument/2006/relationships/hyperlink" Target="https://www.services.bis.gov.in:8071/php/BIS_2.0/bisconnect/standard_review/Standard_review/Isdetails?ID=ODk%3D" TargetMode="External"/><Relationship Id="rId193" Type="http://schemas.openxmlformats.org/officeDocument/2006/relationships/hyperlink" Target="https://www.services.bis.gov.in:8071/php/BIS_2.0/bisconnect/standard_review/Standard_review/Isdetails?ID=MTQ4NA%3D%3D" TargetMode="External"/><Relationship Id="rId207" Type="http://schemas.openxmlformats.org/officeDocument/2006/relationships/hyperlink" Target="https://www.services.bis.gov.in:8071/php/BIS_2.0/bisconnect/standard_review/Standard_review/Isdetails?ID=NDU0Mw%3D%3D" TargetMode="External"/><Relationship Id="rId249" Type="http://schemas.openxmlformats.org/officeDocument/2006/relationships/hyperlink" Target="https://www.services.bis.gov.in:8071/php/BIS_2.0/bisconnect/standard_review/Standard_review/Isdetails?ID=NzM3" TargetMode="External"/><Relationship Id="rId414" Type="http://schemas.openxmlformats.org/officeDocument/2006/relationships/hyperlink" Target="https://www.services.bis.gov.in:8071/php/BIS_2.0/bisconnect/standard_review/Standard_review/Isdetails?ID=MjE3NA%3D%3D" TargetMode="External"/><Relationship Id="rId456" Type="http://schemas.openxmlformats.org/officeDocument/2006/relationships/hyperlink" Target="https://www.services.bis.gov.in:8071/php/BIS_2.0/bisconnect/standard_review/Standard_review/Isdetails?ID=NTA1MA%3D%3D" TargetMode="External"/><Relationship Id="rId13" Type="http://schemas.openxmlformats.org/officeDocument/2006/relationships/hyperlink" Target="https://www.services.bis.gov.in:8071/php/BIS_2.0/bisconnect/standard_review/Standard_review/Isdetails?ID=MTA3MTA%3D" TargetMode="External"/><Relationship Id="rId109" Type="http://schemas.openxmlformats.org/officeDocument/2006/relationships/hyperlink" Target="https://www.services.bis.gov.in:8071/php/BIS_2.0/bisconnect/standard_review/Standard_review/Isdetails?ID=Nzk5Mw%3D%3D" TargetMode="External"/><Relationship Id="rId260" Type="http://schemas.openxmlformats.org/officeDocument/2006/relationships/hyperlink" Target="https://www.services.bis.gov.in:8071/php/BIS_2.0/bisconnect/standard_review/Standard_review/Isdetails?ID=MTA0NjI%3D" TargetMode="External"/><Relationship Id="rId316" Type="http://schemas.openxmlformats.org/officeDocument/2006/relationships/hyperlink" Target="https://www.services.bis.gov.in:8071/php/BIS_2.0/bisconnect/standard_review/Standard_review/Isdetails?ID=MTE2MDA%3D" TargetMode="External"/><Relationship Id="rId55" Type="http://schemas.openxmlformats.org/officeDocument/2006/relationships/hyperlink" Target="https://www.services.bis.gov.in:8071/php/BIS_2.0/bisconnect/standard_review/Standard_review/Isdetails?ID=NzE1Nw%3D%3D" TargetMode="External"/><Relationship Id="rId97" Type="http://schemas.openxmlformats.org/officeDocument/2006/relationships/hyperlink" Target="https://www.services.bis.gov.in:8071/php/BIS_2.0/bisconnect/standard_review/Standard_review/Isdetails?ID=MjUyODQ%3D" TargetMode="External"/><Relationship Id="rId120" Type="http://schemas.openxmlformats.org/officeDocument/2006/relationships/hyperlink" Target="https://www.services.bis.gov.in:8071/php/BIS_2.0/bisconnect/standard_review/Standard_review/Isdetails?ID=MTIzMDU%3D" TargetMode="External"/><Relationship Id="rId358" Type="http://schemas.openxmlformats.org/officeDocument/2006/relationships/hyperlink" Target="https://www.services.bis.gov.in:8071/php/BIS_2.0/bisconnect/standard_review/Standard_review/Isdetails?ID=MTQxMzg%3D" TargetMode="External"/><Relationship Id="rId162" Type="http://schemas.openxmlformats.org/officeDocument/2006/relationships/hyperlink" Target="https://www.services.bis.gov.in:8071/php/BIS_2.0/bisconnect/standard_review/Standard_review/Isdetails?ID=NDIz" TargetMode="External"/><Relationship Id="rId218" Type="http://schemas.openxmlformats.org/officeDocument/2006/relationships/hyperlink" Target="https://www.services.bis.gov.in:8071/php/BIS_2.0/bisconnect/standard_review/Standard_review/Isdetails?ID=MTIyNDQ%3D" TargetMode="External"/><Relationship Id="rId425" Type="http://schemas.openxmlformats.org/officeDocument/2006/relationships/hyperlink" Target="https://www.services.bis.gov.in:8071/php/BIS_2.0/bisconnect/standard_review/Standard_review/Isdetails?ID=MTE1NzQ%3D" TargetMode="External"/><Relationship Id="rId271" Type="http://schemas.openxmlformats.org/officeDocument/2006/relationships/hyperlink" Target="https://www.services.bis.gov.in:8071/php/BIS_2.0/bisconnect/standard_review/Standard_review/Isdetails?ID=MTE1NjE%3D" TargetMode="External"/><Relationship Id="rId24" Type="http://schemas.openxmlformats.org/officeDocument/2006/relationships/hyperlink" Target="https://www.services.bis.gov.in:8071/php/BIS_2.0/bisconnect/standard_review/Standard_review/Isdetails?ID=MTMxOTI%3D" TargetMode="External"/><Relationship Id="rId66" Type="http://schemas.openxmlformats.org/officeDocument/2006/relationships/hyperlink" Target="https://www.services.bis.gov.in:8071/php/BIS_2.0/bisconnect/standard_review/Standard_review/Isdetails?ID=ODAxMw%3D%3D" TargetMode="External"/><Relationship Id="rId131" Type="http://schemas.openxmlformats.org/officeDocument/2006/relationships/hyperlink" Target="https://www.services.bis.gov.in:8071/php/BIS_2.0/bisconnect/standard_review/Standard_review/Isdetails?ID=MjQ3MQ%3D%3D" TargetMode="External"/><Relationship Id="rId327" Type="http://schemas.openxmlformats.org/officeDocument/2006/relationships/hyperlink" Target="https://www.services.bis.gov.in:8071/php/BIS_2.0/bisconnect/standard_review/Standard_review/Isdetails?ID=MTI2ODI%3D" TargetMode="External"/><Relationship Id="rId369" Type="http://schemas.openxmlformats.org/officeDocument/2006/relationships/hyperlink" Target="https://www.services.bis.gov.in:8071/php/BIS_2.0/bisconnect/standard_review/Standard_review/Isdetails?ID=MTQyOTA%3D" TargetMode="External"/><Relationship Id="rId173" Type="http://schemas.openxmlformats.org/officeDocument/2006/relationships/hyperlink" Target="https://www.services.bis.gov.in:8071/php/BIS_2.0/bisconnect/standard_review/Standard_review/Isdetails?ID=NjEwMQ%3D%3D" TargetMode="External"/><Relationship Id="rId229" Type="http://schemas.openxmlformats.org/officeDocument/2006/relationships/hyperlink" Target="https://www.services.bis.gov.in:8071/php/BIS_2.0/bisconnect/standard_review/Standard_review/Isdetails?ID=MjEwNTc%3D" TargetMode="External"/><Relationship Id="rId380" Type="http://schemas.openxmlformats.org/officeDocument/2006/relationships/hyperlink" Target="https://www.services.bis.gov.in:8071/php/BIS_2.0/bisconnect/standard_review/Standard_review/Isdetails?ID=NDU2NA%3D%3D" TargetMode="External"/><Relationship Id="rId436" Type="http://schemas.openxmlformats.org/officeDocument/2006/relationships/hyperlink" Target="https://www.services.bis.gov.in:8071/php/BIS_2.0/bisconnect/standard_review/Standard_review/Isdetails?ID=MTY3NjU%3D" TargetMode="External"/><Relationship Id="rId240" Type="http://schemas.openxmlformats.org/officeDocument/2006/relationships/hyperlink" Target="https://www.services.bis.gov.in:8071/php/BIS_2.0/bisconnect/standard_review/Standard_review/Isdetails?ID=MTQyNTQ%3D" TargetMode="External"/><Relationship Id="rId35" Type="http://schemas.openxmlformats.org/officeDocument/2006/relationships/hyperlink" Target="https://www.services.bis.gov.in:8071/php/BIS_2.0/bisconnect/standard_review/Standard_review/Isdetails?ID=NDk4OQ%3D%3D" TargetMode="External"/><Relationship Id="rId77" Type="http://schemas.openxmlformats.org/officeDocument/2006/relationships/hyperlink" Target="https://www.services.bis.gov.in:8071/php/BIS_2.0/bisconnect/standard_review/Standard_review/Isdetails?ID=MjIxMDg%3D" TargetMode="External"/><Relationship Id="rId100" Type="http://schemas.openxmlformats.org/officeDocument/2006/relationships/hyperlink" Target="https://www.services.bis.gov.in:8071/php/BIS_2.0/bisconnect/standard_review/Standard_review/Isdetails?ID=MTk1MDc%3D" TargetMode="External"/><Relationship Id="rId282" Type="http://schemas.openxmlformats.org/officeDocument/2006/relationships/hyperlink" Target="https://www.services.bis.gov.in:8071/php/BIS_2.0/bisconnect/standard_review/Standard_review/Isdetails?ID=MTQwMzM%3D" TargetMode="External"/><Relationship Id="rId338" Type="http://schemas.openxmlformats.org/officeDocument/2006/relationships/hyperlink" Target="https://www.services.bis.gov.in:8071/php/BIS_2.0/bisconnect/standard_review/Standard_review/Isdetails?ID=MTcxODA%3D" TargetMode="External"/><Relationship Id="rId8" Type="http://schemas.openxmlformats.org/officeDocument/2006/relationships/hyperlink" Target="https://www.services.bis.gov.in:8071/php/BIS_2.0/bisconnect/standard_review/Standard_review/Isdetails?ID=MTA1MDI%3D" TargetMode="External"/><Relationship Id="rId142" Type="http://schemas.openxmlformats.org/officeDocument/2006/relationships/hyperlink" Target="https://www.services.bis.gov.in:8071/php/BIS_2.0/bisconnect/standard_review/Standard_review/Isdetails?ID=MTEwNjU%3D" TargetMode="External"/><Relationship Id="rId184" Type="http://schemas.openxmlformats.org/officeDocument/2006/relationships/hyperlink" Target="https://www.services.bis.gov.in:8071/php/BIS_2.0/bisconnect/standard_review/Standard_review/Isdetails?ID=MTQyOTk%3D" TargetMode="External"/><Relationship Id="rId391" Type="http://schemas.openxmlformats.org/officeDocument/2006/relationships/hyperlink" Target="https://www.services.bis.gov.in:8071/php/BIS_2.0/bisconnect/standard_review/Standard_review/Isdetails?ID=MTIwOQ%3D%3D" TargetMode="External"/><Relationship Id="rId405" Type="http://schemas.openxmlformats.org/officeDocument/2006/relationships/hyperlink" Target="https://www.services.bis.gov.in:8071/php/BIS_2.0/bisconnect/standard_review/Standard_review/Isdetails?ID=MTQ3MTk%3D" TargetMode="External"/><Relationship Id="rId447" Type="http://schemas.openxmlformats.org/officeDocument/2006/relationships/hyperlink" Target="https://www.services.bis.gov.in:8071/php/BIS_2.0/bisconnect/standard_review/Standard_review/Isdetails?ID=NDY5" TargetMode="External"/><Relationship Id="rId251" Type="http://schemas.openxmlformats.org/officeDocument/2006/relationships/hyperlink" Target="https://www.services.bis.gov.in:8071/php/BIS_2.0/bisconnect/standard_review/Standard_review/Isdetails?ID=MjI3MA%3D%3D" TargetMode="External"/><Relationship Id="rId46" Type="http://schemas.openxmlformats.org/officeDocument/2006/relationships/hyperlink" Target="https://www.services.bis.gov.in:8071/php/BIS_2.0/bisconnect/standard_review/Standard_review/Isdetails?ID=Njg1Mg%3D%3D" TargetMode="External"/><Relationship Id="rId293" Type="http://schemas.openxmlformats.org/officeDocument/2006/relationships/hyperlink" Target="https://www.services.bis.gov.in:8071/php/BIS_2.0/bisconnect/standard_review/Standard_review/Isdetails?ID=MTQ5MjI%3D" TargetMode="External"/><Relationship Id="rId307" Type="http://schemas.openxmlformats.org/officeDocument/2006/relationships/hyperlink" Target="https://www.services.bis.gov.in:8071/php/BIS_2.0/bisconnect/standard_review/Standard_review/Isdetails?ID=Mjk5NA%3D%3D" TargetMode="External"/><Relationship Id="rId349" Type="http://schemas.openxmlformats.org/officeDocument/2006/relationships/hyperlink" Target="https://www.services.bis.gov.in:8071/php/BIS_2.0/bisconnect/standard_review/Standard_review/Isdetails?ID=MjE5MDA%3D" TargetMode="External"/><Relationship Id="rId88" Type="http://schemas.openxmlformats.org/officeDocument/2006/relationships/hyperlink" Target="https://www.services.bis.gov.in:8071/php/BIS_2.0/bisconnect/standard_review/Standard_review/Isdetails?ID=MjUxNjU%3D" TargetMode="External"/><Relationship Id="rId111" Type="http://schemas.openxmlformats.org/officeDocument/2006/relationships/hyperlink" Target="https://www.services.bis.gov.in:8071/php/BIS_2.0/bisconnect/standard_review/Standard_review/Isdetails?ID=MjE0MTA%3D" TargetMode="External"/><Relationship Id="rId153" Type="http://schemas.openxmlformats.org/officeDocument/2006/relationships/hyperlink" Target="https://www.services.bis.gov.in:8071/php/BIS_2.0/bisconnect/standard_review/Standard_review/Isdetails?ID=NDUyMw%3D%3D" TargetMode="External"/><Relationship Id="rId195" Type="http://schemas.openxmlformats.org/officeDocument/2006/relationships/hyperlink" Target="https://www.services.bis.gov.in:8071/php/BIS_2.0/bisconnect/standard_review/Standard_review/Isdetails?ID=MjI1Nw%3D%3D" TargetMode="External"/><Relationship Id="rId209" Type="http://schemas.openxmlformats.org/officeDocument/2006/relationships/hyperlink" Target="https://www.services.bis.gov.in:8071/php/BIS_2.0/bisconnect/standard_review/Standard_review/Isdetails?ID=NDcyMw%3D%3D" TargetMode="External"/><Relationship Id="rId360" Type="http://schemas.openxmlformats.org/officeDocument/2006/relationships/hyperlink" Target="https://www.services.bis.gov.in:8071/php/BIS_2.0/bisconnect/standard_review/Standard_review/Isdetails?ID=MTYzODY%3D" TargetMode="External"/><Relationship Id="rId416" Type="http://schemas.openxmlformats.org/officeDocument/2006/relationships/hyperlink" Target="https://www.services.bis.gov.in:8071/php/BIS_2.0/bisconnect/standard_review/Standard_review/Isdetails?ID=MzM1OQ%3D%3D" TargetMode="External"/><Relationship Id="rId220" Type="http://schemas.openxmlformats.org/officeDocument/2006/relationships/hyperlink" Target="https://www.services.bis.gov.in:8071/php/BIS_2.0/bisconnect/standard_review/Standard_review/Isdetails?ID=MTIyNDY%3D" TargetMode="External"/><Relationship Id="rId458" Type="http://schemas.openxmlformats.org/officeDocument/2006/relationships/hyperlink" Target="https://www.services.bis.gov.in:8071/php/BIS_2.0/bisconnect/standard_review/Standard_review/Isdetails?ID=NjUwMw%3D%3D" TargetMode="External"/><Relationship Id="rId15" Type="http://schemas.openxmlformats.org/officeDocument/2006/relationships/hyperlink" Target="https://www.services.bis.gov.in:8071/php/BIS_2.0/bisconnect/standard_review/Standard_review/Isdetails?ID=MTExNDc%3D" TargetMode="External"/><Relationship Id="rId57" Type="http://schemas.openxmlformats.org/officeDocument/2006/relationships/hyperlink" Target="https://www.services.bis.gov.in:8071/php/BIS_2.0/bisconnect/standard_review/Standard_review/Isdetails?ID=NzQzNg%3D%3D" TargetMode="External"/><Relationship Id="rId262" Type="http://schemas.openxmlformats.org/officeDocument/2006/relationships/hyperlink" Target="https://www.services.bis.gov.in:8071/php/BIS_2.0/bisconnect/standard_review/Standard_review/Isdetails?ID=MTEwNTY%3D" TargetMode="External"/><Relationship Id="rId318" Type="http://schemas.openxmlformats.org/officeDocument/2006/relationships/hyperlink" Target="https://www.services.bis.gov.in:8071/php/BIS_2.0/bisconnect/standard_review/Standard_review/Isdetails?ID=MTk2NTQ%3D" TargetMode="External"/><Relationship Id="rId99" Type="http://schemas.openxmlformats.org/officeDocument/2006/relationships/hyperlink" Target="https://www.services.bis.gov.in:8071/php/BIS_2.0/bisconnect/standard_review/Standard_review/Isdetails?ID=MTEwNDk%3D" TargetMode="External"/><Relationship Id="rId122" Type="http://schemas.openxmlformats.org/officeDocument/2006/relationships/hyperlink" Target="https://www.services.bis.gov.in:8071/php/BIS_2.0/bisconnect/standard_review/Standard_review/Isdetails?ID=MTM4MjQ%3D" TargetMode="External"/><Relationship Id="rId164" Type="http://schemas.openxmlformats.org/officeDocument/2006/relationships/hyperlink" Target="https://www.services.bis.gov.in:8071/php/BIS_2.0/bisconnect/standard_review/Standard_review/Isdetails?ID=MTE3MTQ%3D" TargetMode="External"/><Relationship Id="rId371" Type="http://schemas.openxmlformats.org/officeDocument/2006/relationships/hyperlink" Target="https://www.services.bis.gov.in:8071/php/BIS_2.0/bisconnect/standard_review/Standard_review/Isdetails?ID=MTQzOTA%3D" TargetMode="External"/><Relationship Id="rId427" Type="http://schemas.openxmlformats.org/officeDocument/2006/relationships/hyperlink" Target="https://www.services.bis.gov.in:8071/php/BIS_2.0/bisconnect/standard_review/Standard_review/Isdetails?ID=MTE1OTQ%3D" TargetMode="External"/><Relationship Id="rId26" Type="http://schemas.openxmlformats.org/officeDocument/2006/relationships/hyperlink" Target="https://www.services.bis.gov.in:8071/php/BIS_2.0/bisconnect/standard_review/Standard_review/Isdetails?ID=MTU1NTI%3D" TargetMode="External"/><Relationship Id="rId231" Type="http://schemas.openxmlformats.org/officeDocument/2006/relationships/hyperlink" Target="https://www.services.bis.gov.in:8071/php/BIS_2.0/bisconnect/standard_review/Standard_review/Isdetails?ID=MTEwNjE%3D" TargetMode="External"/><Relationship Id="rId273" Type="http://schemas.openxmlformats.org/officeDocument/2006/relationships/hyperlink" Target="https://www.services.bis.gov.in:8071/php/BIS_2.0/bisconnect/standard_review/Standard_review/Isdetails?ID=MTIwMjA%3D" TargetMode="External"/><Relationship Id="rId329" Type="http://schemas.openxmlformats.org/officeDocument/2006/relationships/hyperlink" Target="https://www.services.bis.gov.in:8071/php/BIS_2.0/bisconnect/standard_review/Standard_review/Isdetails?ID=MTI2ODQ%3D" TargetMode="External"/><Relationship Id="rId68" Type="http://schemas.openxmlformats.org/officeDocument/2006/relationships/hyperlink" Target="https://www.services.bis.gov.in:8071/php/BIS_2.0/bisconnect/standard_review/Standard_review/Isdetails?ID=MjA5ODQ%3D" TargetMode="External"/><Relationship Id="rId133" Type="http://schemas.openxmlformats.org/officeDocument/2006/relationships/hyperlink" Target="https://www.services.bis.gov.in:8071/php/BIS_2.0/bisconnect/standard_review/Standard_review/Isdetails?ID=NTI0NQ%3D%3D" TargetMode="External"/><Relationship Id="rId175" Type="http://schemas.openxmlformats.org/officeDocument/2006/relationships/hyperlink" Target="https://www.services.bis.gov.in:8071/php/BIS_2.0/bisconnect/standard_review/Standard_review/Isdetails?ID=MjI3MjI%3D" TargetMode="External"/><Relationship Id="rId340" Type="http://schemas.openxmlformats.org/officeDocument/2006/relationships/hyperlink" Target="https://www.services.bis.gov.in:8071/php/BIS_2.0/bisconnect/standard_review/Standard_review/Isdetails?ID=MjQ3NA%3D%3D" TargetMode="External"/><Relationship Id="rId200" Type="http://schemas.openxmlformats.org/officeDocument/2006/relationships/hyperlink" Target="https://www.services.bis.gov.in:8071/php/BIS_2.0/bisconnect/standard_review/Standard_review/Isdetails?ID=MzQ0Mw%3D%3D" TargetMode="External"/><Relationship Id="rId382" Type="http://schemas.openxmlformats.org/officeDocument/2006/relationships/hyperlink" Target="https://www.services.bis.gov.in:8071/php/BIS_2.0/bisconnect/standard_review/Standard_review/Isdetails?ID=NDc2NQ%3D%3D" TargetMode="External"/><Relationship Id="rId438" Type="http://schemas.openxmlformats.org/officeDocument/2006/relationships/hyperlink" Target="https://www.services.bis.gov.in:8071/php/BIS_2.0/bisconnect/standard_review/Standard_review/Isdetails?ID=MTY3NTE%3D" TargetMode="External"/><Relationship Id="rId242" Type="http://schemas.openxmlformats.org/officeDocument/2006/relationships/hyperlink" Target="https://www.services.bis.gov.in:8071/php/BIS_2.0/bisconnect/standard_review/Standard_review/Isdetails?ID=MTQyNTY%3D" TargetMode="External"/><Relationship Id="rId284" Type="http://schemas.openxmlformats.org/officeDocument/2006/relationships/hyperlink" Target="https://www.services.bis.gov.in:8071/php/BIS_2.0/bisconnect/standard_review/Standard_review/Isdetails?ID=MTQ0NTI%3D" TargetMode="External"/><Relationship Id="rId37" Type="http://schemas.openxmlformats.org/officeDocument/2006/relationships/hyperlink" Target="https://www.services.bis.gov.in:8071/php/BIS_2.0/bisconnect/standard_review/Standard_review/Isdetails?ID=NjEzMQ%3D%3D" TargetMode="External"/><Relationship Id="rId79" Type="http://schemas.openxmlformats.org/officeDocument/2006/relationships/hyperlink" Target="https://www.services.bis.gov.in:8071/php/BIS_2.0/bisconnect/standard_review/Standard_review/Isdetails?ID=MjI3MjM%3D" TargetMode="External"/><Relationship Id="rId102" Type="http://schemas.openxmlformats.org/officeDocument/2006/relationships/hyperlink" Target="https://www.services.bis.gov.in:8071/php/BIS_2.0/bisconnect/standard_review/Standard_review/Isdetails?ID=MTk1MDg%3D" TargetMode="External"/><Relationship Id="rId144" Type="http://schemas.openxmlformats.org/officeDocument/2006/relationships/hyperlink" Target="https://www.services.bis.gov.in:8071/php/BIS_2.0/bisconnect/standard_review/Standard_review/Isdetails?ID=MTEwNTE%3D" TargetMode="External"/><Relationship Id="rId90" Type="http://schemas.openxmlformats.org/officeDocument/2006/relationships/hyperlink" Target="https://www.services.bis.gov.in:8071/php/BIS_2.0/bisconnect/standard_review/Standard_review/Isdetails?ID=MjUxNTg%3D" TargetMode="External"/><Relationship Id="rId186" Type="http://schemas.openxmlformats.org/officeDocument/2006/relationships/hyperlink" Target="https://www.services.bis.gov.in:8071/php/BIS_2.0/bisconnect/standard_review/Standard_review/Isdetails?ID=MTU3ODY%3D" TargetMode="External"/><Relationship Id="rId351" Type="http://schemas.openxmlformats.org/officeDocument/2006/relationships/hyperlink" Target="https://www.services.bis.gov.in:8071/php/BIS_2.0/bisconnect/standard_review/Standard_review/Isdetails?ID=MTA4Nzc%3D" TargetMode="External"/><Relationship Id="rId393" Type="http://schemas.openxmlformats.org/officeDocument/2006/relationships/hyperlink" Target="https://www.services.bis.gov.in:8071/php/BIS_2.0/bisconnect/standard_review/Standard_review/Isdetails?ID=MTIxMQ%3D%3D" TargetMode="External"/><Relationship Id="rId407" Type="http://schemas.openxmlformats.org/officeDocument/2006/relationships/hyperlink" Target="https://www.services.bis.gov.in:8071/php/BIS_2.0/bisconnect/standard_review/Standard_review/Isdetails?ID=MTY4NDE%3D" TargetMode="External"/><Relationship Id="rId449" Type="http://schemas.openxmlformats.org/officeDocument/2006/relationships/hyperlink" Target="https://www.services.bis.gov.in:8071/php/BIS_2.0/bisconnect/standard_review/Standard_review/Isdetails?ID=NjQx" TargetMode="External"/><Relationship Id="rId211" Type="http://schemas.openxmlformats.org/officeDocument/2006/relationships/hyperlink" Target="https://www.services.bis.gov.in:8071/php/BIS_2.0/bisconnect/standard_review/Standard_review/Isdetails?ID=NTMyNA%3D%3D" TargetMode="External"/><Relationship Id="rId253" Type="http://schemas.openxmlformats.org/officeDocument/2006/relationships/hyperlink" Target="https://www.services.bis.gov.in:8071/php/BIS_2.0/bisconnect/standard_review/Standard_review/Isdetails?ID=MzA1NA%3D%3D" TargetMode="External"/><Relationship Id="rId295" Type="http://schemas.openxmlformats.org/officeDocument/2006/relationships/hyperlink" Target="https://www.services.bis.gov.in:8071/php/BIS_2.0/bisconnect/standard_review/Standard_review/Isdetails?ID=MTYwMjk%3D" TargetMode="External"/><Relationship Id="rId309" Type="http://schemas.openxmlformats.org/officeDocument/2006/relationships/hyperlink" Target="https://www.services.bis.gov.in:8071/php/BIS_2.0/bisconnect/standard_review/Standard_review/Isdetails?ID=MzcwMw%3D%3D" TargetMode="External"/><Relationship Id="rId460" Type="http://schemas.openxmlformats.org/officeDocument/2006/relationships/hyperlink" Target="https://www.services.bis.gov.in:8071/php/BIS_2.0/bisconnect/standard_review/Standard_review/Isdetails?ID=NjgwNg%3D%3D" TargetMode="External"/><Relationship Id="rId48" Type="http://schemas.openxmlformats.org/officeDocument/2006/relationships/hyperlink" Target="https://www.services.bis.gov.in:8071/php/BIS_2.0/bisconnect/standard_review/Standard_review/Isdetails?ID=Njk3OA%3D%3D" TargetMode="External"/><Relationship Id="rId113" Type="http://schemas.openxmlformats.org/officeDocument/2006/relationships/hyperlink" Target="https://www.services.bis.gov.in:8071/php/BIS_2.0/bisconnect/standard_review/Standard_review/Isdetails?ID=MTA3MTQ%3D" TargetMode="External"/><Relationship Id="rId320" Type="http://schemas.openxmlformats.org/officeDocument/2006/relationships/hyperlink" Target="https://www.services.bis.gov.in:8071/php/BIS_2.0/bisconnect/standard_review/Standard_review/Isdetails?ID=MTE2MDM%3D" TargetMode="External"/><Relationship Id="rId155" Type="http://schemas.openxmlformats.org/officeDocument/2006/relationships/hyperlink" Target="https://www.services.bis.gov.in:8071/php/BIS_2.0/bisconnect/standard_review/Standard_review/Isdetails?ID=NDc0OA%3D%3D" TargetMode="External"/><Relationship Id="rId197" Type="http://schemas.openxmlformats.org/officeDocument/2006/relationships/hyperlink" Target="https://www.services.bis.gov.in:8071/php/BIS_2.0/bisconnect/standard_review/Standard_review/Isdetails?ID=MjU5NQ%3D%3D" TargetMode="External"/><Relationship Id="rId362" Type="http://schemas.openxmlformats.org/officeDocument/2006/relationships/hyperlink" Target="https://www.services.bis.gov.in:8071/php/BIS_2.0/bisconnect/standard_review/Standard_review/Isdetails?ID=NDI1Mg%3D%3D" TargetMode="External"/><Relationship Id="rId418" Type="http://schemas.openxmlformats.org/officeDocument/2006/relationships/hyperlink" Target="https://www.services.bis.gov.in:8071/php/BIS_2.0/bisconnect/standard_review/Standard_review/Isdetails?ID=NDM5Ng%3D%3D" TargetMode="External"/><Relationship Id="rId222" Type="http://schemas.openxmlformats.org/officeDocument/2006/relationships/hyperlink" Target="https://www.services.bis.gov.in:8071/php/BIS_2.0/bisconnect/standard_review/Standard_review/Isdetails?ID=MTM4Mjg%3D" TargetMode="External"/><Relationship Id="rId264" Type="http://schemas.openxmlformats.org/officeDocument/2006/relationships/hyperlink" Target="https://www.services.bis.gov.in:8071/php/BIS_2.0/bisconnect/standard_review/Standard_review/Isdetails?ID=MTk1MTA%3D" TargetMode="External"/><Relationship Id="rId17" Type="http://schemas.openxmlformats.org/officeDocument/2006/relationships/hyperlink" Target="https://www.services.bis.gov.in:8071/php/BIS_2.0/bisconnect/standard_review/Standard_review/Isdetails?ID=MTE2MTU%3D" TargetMode="External"/><Relationship Id="rId59" Type="http://schemas.openxmlformats.org/officeDocument/2006/relationships/hyperlink" Target="https://www.services.bis.gov.in:8071/php/BIS_2.0/bisconnect/standard_review/Standard_review/Isdetails?ID=NzQ0NA%3D%3D" TargetMode="External"/><Relationship Id="rId124" Type="http://schemas.openxmlformats.org/officeDocument/2006/relationships/hyperlink" Target="https://www.services.bis.gov.in:8071/php/BIS_2.0/bisconnect/standard_review/Standard_review/Isdetails?ID=MTQzNzM%3D" TargetMode="External"/><Relationship Id="rId70" Type="http://schemas.openxmlformats.org/officeDocument/2006/relationships/hyperlink" Target="https://www.services.bis.gov.in:8071/php/BIS_2.0/bisconnect/standard_review/Standard_review/Isdetails?ID=MjU1" TargetMode="External"/><Relationship Id="rId166" Type="http://schemas.openxmlformats.org/officeDocument/2006/relationships/hyperlink" Target="https://www.services.bis.gov.in:8071/php/BIS_2.0/bisconnect/standard_review/Standard_review/Isdetails?ID=MTI4OTI%3D" TargetMode="External"/><Relationship Id="rId331" Type="http://schemas.openxmlformats.org/officeDocument/2006/relationships/hyperlink" Target="https://www.services.bis.gov.in:8071/php/BIS_2.0/bisconnect/standard_review/Standard_review/Isdetails?ID=MTQyOTE%3D" TargetMode="External"/><Relationship Id="rId373" Type="http://schemas.openxmlformats.org/officeDocument/2006/relationships/hyperlink" Target="https://www.services.bis.gov.in:8071/php/BIS_2.0/bisconnect/standard_review/Standard_review/Isdetails?ID=MTUzMTk%3D" TargetMode="External"/><Relationship Id="rId429" Type="http://schemas.openxmlformats.org/officeDocument/2006/relationships/hyperlink" Target="https://www.services.bis.gov.in:8071/php/BIS_2.0/bisconnect/standard_review/Standard_review/Isdetails?ID=MTY3NjA%3D" TargetMode="External"/><Relationship Id="rId1" Type="http://schemas.openxmlformats.org/officeDocument/2006/relationships/hyperlink" Target="https://www.services.bis.gov.in:8071/php/BIS_2.0/bisconnect/standard_review/Standard_review/Isdetails?ID=MzEwNQ%3D%3D" TargetMode="External"/><Relationship Id="rId233" Type="http://schemas.openxmlformats.org/officeDocument/2006/relationships/hyperlink" Target="https://www.services.bis.gov.in:8071/php/BIS_2.0/bisconnect/standard_review/Standard_review/Isdetails?ID=MTEzNDY%3D" TargetMode="External"/><Relationship Id="rId440" Type="http://schemas.openxmlformats.org/officeDocument/2006/relationships/hyperlink" Target="https://www.services.bis.gov.in:8071/php/BIS_2.0/bisconnect/standard_review/Standard_review/Isdetails?ID=MTY3NTM%3D" TargetMode="External"/><Relationship Id="rId28" Type="http://schemas.openxmlformats.org/officeDocument/2006/relationships/hyperlink" Target="https://www.services.bis.gov.in:8071/php/BIS_2.0/bisconnect/standard_review/Standard_review/Isdetails?ID=MTYzODI%3D" TargetMode="External"/><Relationship Id="rId275" Type="http://schemas.openxmlformats.org/officeDocument/2006/relationships/hyperlink" Target="https://www.services.bis.gov.in:8071/php/BIS_2.0/bisconnect/standard_review/Standard_review/Isdetails?ID=MTI4MDQ%3D" TargetMode="External"/><Relationship Id="rId300" Type="http://schemas.openxmlformats.org/officeDocument/2006/relationships/hyperlink" Target="https://www.services.bis.gov.in:8071/php/BIS_2.0/bisconnect/standard_review/Standard_review/Isdetails?ID=MTY4MzE%3D" TargetMode="External"/><Relationship Id="rId81" Type="http://schemas.openxmlformats.org/officeDocument/2006/relationships/hyperlink" Target="https://www.services.bis.gov.in:8071/php/BIS_2.0/bisconnect/standard_review/Standard_review/Isdetails?ID=MjI5MTg%3D" TargetMode="External"/><Relationship Id="rId135" Type="http://schemas.openxmlformats.org/officeDocument/2006/relationships/hyperlink" Target="https://www.services.bis.gov.in:8071/php/BIS_2.0/bisconnect/standard_review/Standard_review/Isdetails?ID=NzgyNg%3D%3D" TargetMode="External"/><Relationship Id="rId177" Type="http://schemas.openxmlformats.org/officeDocument/2006/relationships/hyperlink" Target="https://www.services.bis.gov.in:8071/php/BIS_2.0/bisconnect/standard_review/Standard_review/Isdetails?ID=MTEwNzU%3D" TargetMode="External"/><Relationship Id="rId342" Type="http://schemas.openxmlformats.org/officeDocument/2006/relationships/hyperlink" Target="https://www.services.bis.gov.in:8071/php/BIS_2.0/bisconnect/standard_review/Standard_review/Isdetails?ID=Mjc2OQ%3D%3D" TargetMode="External"/><Relationship Id="rId384" Type="http://schemas.openxmlformats.org/officeDocument/2006/relationships/hyperlink" Target="https://www.services.bis.gov.in:8071/php/BIS_2.0/bisconnect/standard_review/Standard_review/Isdetails?ID=NjA0MA%3D%3D" TargetMode="External"/><Relationship Id="rId202" Type="http://schemas.openxmlformats.org/officeDocument/2006/relationships/hyperlink" Target="https://www.services.bis.gov.in:8071/php/BIS_2.0/bisconnect/standard_review/Standard_review/Isdetails?ID=NDE1NA%3D%3D" TargetMode="External"/><Relationship Id="rId244" Type="http://schemas.openxmlformats.org/officeDocument/2006/relationships/hyperlink" Target="https://www.services.bis.gov.in:8071/php/BIS_2.0/bisconnect/standard_review/Standard_review/Isdetails?ID=MTY2OTQ%3D" TargetMode="External"/><Relationship Id="rId39" Type="http://schemas.openxmlformats.org/officeDocument/2006/relationships/hyperlink" Target="https://www.services.bis.gov.in:8071/php/BIS_2.0/bisconnect/standard_review/Standard_review/Isdetails?ID=NjQ4Ng%3D%3D" TargetMode="External"/><Relationship Id="rId286" Type="http://schemas.openxmlformats.org/officeDocument/2006/relationships/hyperlink" Target="https://www.services.bis.gov.in:8071/php/BIS_2.0/bisconnect/standard_review/Standard_review/Isdetails?ID=MTQ4MDM%3D" TargetMode="External"/><Relationship Id="rId451" Type="http://schemas.openxmlformats.org/officeDocument/2006/relationships/hyperlink" Target="https://www.services.bis.gov.in:8071/php/BIS_2.0/bisconnect/standard_review/Standard_review/Isdetails?ID=MTI0OQ%3D%3D" TargetMode="External"/><Relationship Id="rId50" Type="http://schemas.openxmlformats.org/officeDocument/2006/relationships/hyperlink" Target="https://www.services.bis.gov.in:8071/php/BIS_2.0/bisconnect/standard_review/Standard_review/Isdetails?ID=NzE0OQ%3D%3D" TargetMode="External"/><Relationship Id="rId104" Type="http://schemas.openxmlformats.org/officeDocument/2006/relationships/hyperlink" Target="https://www.services.bis.gov.in:8071/php/BIS_2.0/bisconnect/standard_review/Standard_review/Isdetails?ID=MTEwNTI%3D" TargetMode="External"/><Relationship Id="rId146" Type="http://schemas.openxmlformats.org/officeDocument/2006/relationships/hyperlink" Target="https://www.services.bis.gov.in:8071/php/BIS_2.0/bisconnect/standard_review/Standard_review/Isdetails?ID=MTEwNTU%3D" TargetMode="External"/><Relationship Id="rId188" Type="http://schemas.openxmlformats.org/officeDocument/2006/relationships/hyperlink" Target="https://www.services.bis.gov.in:8071/php/BIS_2.0/bisconnect/standard_review/Standard_review/Isdetails?ID=MTY2MjA%3D" TargetMode="External"/><Relationship Id="rId311" Type="http://schemas.openxmlformats.org/officeDocument/2006/relationships/hyperlink" Target="https://www.services.bis.gov.in:8071/php/BIS_2.0/bisconnect/standard_review/Standard_review/Isdetails?ID=MjI1NjI%3D" TargetMode="External"/><Relationship Id="rId353" Type="http://schemas.openxmlformats.org/officeDocument/2006/relationships/hyperlink" Target="https://www.services.bis.gov.in:8071/php/BIS_2.0/bisconnect/standard_review/Standard_review/Isdetails?ID=MTEwNDg%3D" TargetMode="External"/><Relationship Id="rId395" Type="http://schemas.openxmlformats.org/officeDocument/2006/relationships/hyperlink" Target="https://www.services.bis.gov.in:8071/php/BIS_2.0/bisconnect/standard_review/Standard_review/Isdetails?ID=MTIxMw%3D%3D" TargetMode="External"/><Relationship Id="rId409" Type="http://schemas.openxmlformats.org/officeDocument/2006/relationships/hyperlink" Target="https://www.services.bis.gov.in:8071/php/BIS_2.0/bisconnect/standard_review/Standard_review/Isdetails?ID=NzAz" TargetMode="External"/><Relationship Id="rId92" Type="http://schemas.openxmlformats.org/officeDocument/2006/relationships/hyperlink" Target="https://www.services.bis.gov.in:8071/php/BIS_2.0/bisconnect/standard_review/Standard_review/Isdetails?ID=MjUxNjA%3D" TargetMode="External"/><Relationship Id="rId213" Type="http://schemas.openxmlformats.org/officeDocument/2006/relationships/hyperlink" Target="https://www.services.bis.gov.in:8071/php/BIS_2.0/bisconnect/standard_review/Standard_review/Isdetails?ID=NjYyNA%3D%3D" TargetMode="External"/><Relationship Id="rId420" Type="http://schemas.openxmlformats.org/officeDocument/2006/relationships/hyperlink" Target="https://www.services.bis.gov.in:8071/php/BIS_2.0/bisconnect/standard_review/Standard_review/Isdetails?ID=NTcxNg%3D%3D" TargetMode="External"/><Relationship Id="rId255" Type="http://schemas.openxmlformats.org/officeDocument/2006/relationships/hyperlink" Target="https://www.services.bis.gov.in:8071/php/BIS_2.0/bisconnect/standard_review/Standard_review/Isdetails?ID=NTI2MA%3D%3D" TargetMode="External"/><Relationship Id="rId297" Type="http://schemas.openxmlformats.org/officeDocument/2006/relationships/hyperlink" Target="https://www.services.bis.gov.in:8071/php/BIS_2.0/bisconnect/standard_review/Standard_review/Isdetails?ID=MTY4MjE%3D" TargetMode="External"/><Relationship Id="rId462" Type="http://schemas.openxmlformats.org/officeDocument/2006/relationships/hyperlink" Target="https://www.services.bis.gov.in:8071/php/BIS_2.0/bisconnect/standard_review/Standard_review/Isdetails?ID=MTI%3D"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services.bis.gov.in:8071/php/BIS_2.0/bisconnect/standard_review/Standard_review/Isdetails?ID=MTQ2Nzg%3D" TargetMode="External"/><Relationship Id="rId18" Type="http://schemas.openxmlformats.org/officeDocument/2006/relationships/hyperlink" Target="https://www.services.bis.gov.in:8071/php/BIS_2.0/bisconnect/standard_review/Standard_review/Isdetails?ID=NDg3NA%3D%3D" TargetMode="External"/><Relationship Id="rId26" Type="http://schemas.openxmlformats.org/officeDocument/2006/relationships/hyperlink" Target="https://www.services.bis.gov.in:8071/php/BIS_2.0/bisconnect/standard_review/Standard_review/Isdetails?ID=ODY2Mw%3D%3D" TargetMode="External"/><Relationship Id="rId39" Type="http://schemas.openxmlformats.org/officeDocument/2006/relationships/hyperlink" Target="https://www.services.bis.gov.in:8071/php/BIS_2.0/bisconnect/standard_review/Standard_review/Isdetails?ID=MTMzNTk%3D" TargetMode="External"/><Relationship Id="rId21" Type="http://schemas.openxmlformats.org/officeDocument/2006/relationships/hyperlink" Target="https://www.services.bis.gov.in:8071/php/BIS_2.0/bisconnect/standard_review/Standard_review/Isdetails?ID=OTQ5MA%3D%3D" TargetMode="External"/><Relationship Id="rId34" Type="http://schemas.openxmlformats.org/officeDocument/2006/relationships/hyperlink" Target="https://www.services.bis.gov.in:8071/php/BIS_2.0/bisconnect/standard_review/Standard_review/Isdetails?ID=Nzc5Ng%3D%3D" TargetMode="External"/><Relationship Id="rId42" Type="http://schemas.openxmlformats.org/officeDocument/2006/relationships/hyperlink" Target="https://www.services.bis.gov.in:8071/php/BIS_2.0/bisconnect/standard_review/Standard_review/Isdetails?ID=MTAzMTE%3D" TargetMode="External"/><Relationship Id="rId47" Type="http://schemas.openxmlformats.org/officeDocument/2006/relationships/hyperlink" Target="https://www.services.bis.gov.in:8071/php/BIS_2.0/bisconnect/standard_review/Standard_review/Isdetails?ID=MTQ5MzE%3D" TargetMode="External"/><Relationship Id="rId50" Type="http://schemas.openxmlformats.org/officeDocument/2006/relationships/hyperlink" Target="https://www.services.bis.gov.in:8071/php/BIS_2.0/bisconnect/standard_review/Standard_review/Isdetails?ID=MTI0MTI%3D" TargetMode="External"/><Relationship Id="rId7" Type="http://schemas.openxmlformats.org/officeDocument/2006/relationships/hyperlink" Target="https://www.services.bis.gov.in:8071/php/BIS_2.0/bisconnect/standard_review/Standard_review/Isdetails?ID=OTAyMA%3D%3D" TargetMode="External"/><Relationship Id="rId2" Type="http://schemas.openxmlformats.org/officeDocument/2006/relationships/hyperlink" Target="https://www.services.bis.gov.in:8071/php/BIS_2.0/bisconnect/standard_review/Standard_review/Isdetails?ID=MTM5Nw%3D%3D" TargetMode="External"/><Relationship Id="rId16" Type="http://schemas.openxmlformats.org/officeDocument/2006/relationships/hyperlink" Target="https://www.services.bis.gov.in:8071/php/BIS_2.0/bisconnect/standard_review/Standard_review/Isdetails?ID=OTE1OQ%3D%3D" TargetMode="External"/><Relationship Id="rId29" Type="http://schemas.openxmlformats.org/officeDocument/2006/relationships/hyperlink" Target="https://www.services.bis.gov.in:8071/php/BIS_2.0/bisconnect/standard_review/Standard_review/Isdetails?ID=OTE4MA%3D%3D" TargetMode="External"/><Relationship Id="rId11" Type="http://schemas.openxmlformats.org/officeDocument/2006/relationships/hyperlink" Target="https://www.services.bis.gov.in:8071/php/BIS_2.0/bisconnect/standard_review/Standard_review/Isdetails?ID=MTUyMjQ%3D" TargetMode="External"/><Relationship Id="rId24" Type="http://schemas.openxmlformats.org/officeDocument/2006/relationships/hyperlink" Target="https://www.services.bis.gov.in:8071/php/BIS_2.0/bisconnect/standard_review/Standard_review/Isdetails?ID=MzU4NA%3D%3D" TargetMode="External"/><Relationship Id="rId32" Type="http://schemas.openxmlformats.org/officeDocument/2006/relationships/hyperlink" Target="https://www.services.bis.gov.in:8071/php/BIS_2.0/bisconnect/standard_review/Standard_review/Isdetails?ID=MTI3MTg%3D" TargetMode="External"/><Relationship Id="rId37" Type="http://schemas.openxmlformats.org/officeDocument/2006/relationships/hyperlink" Target="https://www.services.bis.gov.in:8071/php/BIS_2.0/bisconnect/standard_review/Standard_review/Isdetails?ID=MTA0Mjg%3D" TargetMode="External"/><Relationship Id="rId40" Type="http://schemas.openxmlformats.org/officeDocument/2006/relationships/hyperlink" Target="https://www.services.bis.gov.in:8071/php/BIS_2.0/bisconnect/standard_review/Standard_review/Isdetails?ID=MTMzODM%3D" TargetMode="External"/><Relationship Id="rId45" Type="http://schemas.openxmlformats.org/officeDocument/2006/relationships/hyperlink" Target="https://www.services.bis.gov.in:8071/php/BIS_2.0/bisconnect/standard_review/Standard_review/Isdetails?ID=MTE5NjM%3D" TargetMode="External"/><Relationship Id="rId5" Type="http://schemas.openxmlformats.org/officeDocument/2006/relationships/hyperlink" Target="https://www.services.bis.gov.in:8071/php/BIS_2.0/bisconnect/standard_review/Standard_review/Isdetails?ID=ODk3Mw%3D%3D" TargetMode="External"/><Relationship Id="rId15" Type="http://schemas.openxmlformats.org/officeDocument/2006/relationships/hyperlink" Target="https://www.services.bis.gov.in:8071/php/BIS_2.0/bisconnect/standard_review/Standard_review/Isdetails?ID=ODI0OQ%3D%3D" TargetMode="External"/><Relationship Id="rId23" Type="http://schemas.openxmlformats.org/officeDocument/2006/relationships/hyperlink" Target="https://www.services.bis.gov.in:8071/php/BIS_2.0/bisconnect/standard_review/Standard_review/Isdetails?ID=MTE5MTg%3D" TargetMode="External"/><Relationship Id="rId28" Type="http://schemas.openxmlformats.org/officeDocument/2006/relationships/hyperlink" Target="https://www.services.bis.gov.in:8071/php/BIS_2.0/bisconnect/standard_review/Standard_review/Isdetails?ID=ODY2NQ%3D%3D" TargetMode="External"/><Relationship Id="rId36" Type="http://schemas.openxmlformats.org/officeDocument/2006/relationships/hyperlink" Target="https://www.services.bis.gov.in:8071/php/BIS_2.0/bisconnect/standard_review/Standard_review/Isdetails?ID=MjUyMTE%3D" TargetMode="External"/><Relationship Id="rId49" Type="http://schemas.openxmlformats.org/officeDocument/2006/relationships/hyperlink" Target="https://www.services.bis.gov.in:8071/php/BIS_2.0/bisconnect/standard_review/Standard_review/Isdetails?ID=NTM2NA%3D%3D" TargetMode="External"/><Relationship Id="rId10" Type="http://schemas.openxmlformats.org/officeDocument/2006/relationships/hyperlink" Target="https://www.services.bis.gov.in:8071/php/BIS_2.0/bisconnect/standard_review/Standard_review/Isdetails?ID=MTE0MDM%3D" TargetMode="External"/><Relationship Id="rId19" Type="http://schemas.openxmlformats.org/officeDocument/2006/relationships/hyperlink" Target="https://www.services.bis.gov.in:8071/php/BIS_2.0/bisconnect/standard_review/Standard_review/Isdetails?ID=MTY5OTA%3D" TargetMode="External"/><Relationship Id="rId31" Type="http://schemas.openxmlformats.org/officeDocument/2006/relationships/hyperlink" Target="https://www.services.bis.gov.in:8071/php/BIS_2.0/bisconnect/standard_review/Standard_review/Isdetails?ID=MTE1MTQ%3D" TargetMode="External"/><Relationship Id="rId44" Type="http://schemas.openxmlformats.org/officeDocument/2006/relationships/hyperlink" Target="https://www.services.bis.gov.in:8071/php/BIS_2.0/bisconnect/standard_review/Standard_review/Isdetails?ID=NTA2" TargetMode="External"/><Relationship Id="rId4" Type="http://schemas.openxmlformats.org/officeDocument/2006/relationships/hyperlink" Target="https://www.services.bis.gov.in:8071/php/BIS_2.0/bisconnect/standard_review/Standard_review/Isdetails?ID=MjUxMzQ%3D" TargetMode="External"/><Relationship Id="rId9" Type="http://schemas.openxmlformats.org/officeDocument/2006/relationships/hyperlink" Target="https://www.services.bis.gov.in:8071/php/BIS_2.0/bisconnect/standard_review/Standard_review/Isdetails?ID=MTE0MDI%3D" TargetMode="External"/><Relationship Id="rId14" Type="http://schemas.openxmlformats.org/officeDocument/2006/relationships/hyperlink" Target="https://www.services.bis.gov.in:8071/php/BIS_2.0/bisconnect/standard_review/Standard_review/Isdetails?ID=ODc4" TargetMode="External"/><Relationship Id="rId22" Type="http://schemas.openxmlformats.org/officeDocument/2006/relationships/hyperlink" Target="https://www.services.bis.gov.in:8071/php/BIS_2.0/bisconnect/standard_review/Standard_review/Isdetails?ID=MTAxNjY%3D" TargetMode="External"/><Relationship Id="rId27" Type="http://schemas.openxmlformats.org/officeDocument/2006/relationships/hyperlink" Target="https://www.services.bis.gov.in:8071/php/BIS_2.0/bisconnect/standard_review/Standard_review/Isdetails?ID=ODY2NA%3D%3D" TargetMode="External"/><Relationship Id="rId30" Type="http://schemas.openxmlformats.org/officeDocument/2006/relationships/hyperlink" Target="https://www.services.bis.gov.in:8071/php/BIS_2.0/bisconnect/standard_review/Standard_review/Isdetails?ID=MTAwNjM%3D" TargetMode="External"/><Relationship Id="rId35" Type="http://schemas.openxmlformats.org/officeDocument/2006/relationships/hyperlink" Target="https://www.services.bis.gov.in:8071/php/BIS_2.0/bisconnect/standard_review/Standard_review/Isdetails?ID=NDE4" TargetMode="External"/><Relationship Id="rId43" Type="http://schemas.openxmlformats.org/officeDocument/2006/relationships/hyperlink" Target="https://www.services.bis.gov.in:8071/php/BIS_2.0/bisconnect/standard_review/Standard_review/Isdetails?ID=MTU5NjI%3D" TargetMode="External"/><Relationship Id="rId48" Type="http://schemas.openxmlformats.org/officeDocument/2006/relationships/hyperlink" Target="https://www.services.bis.gov.in:8071/php/BIS_2.0/bisconnect/standard_review/Standard_review/Isdetails?ID=MTgzMjA%3D" TargetMode="External"/><Relationship Id="rId8" Type="http://schemas.openxmlformats.org/officeDocument/2006/relationships/hyperlink" Target="https://www.services.bis.gov.in:8071/php/BIS_2.0/bisconnect/standard_review/Standard_review/Isdetails?ID=MTA0MzA%3D" TargetMode="External"/><Relationship Id="rId51" Type="http://schemas.openxmlformats.org/officeDocument/2006/relationships/printerSettings" Target="../printerSettings/printerSettings2.bin"/><Relationship Id="rId3" Type="http://schemas.openxmlformats.org/officeDocument/2006/relationships/hyperlink" Target="https://www.services.bis.gov.in:8071/php/BIS_2.0/bisconnect/standard_review/Standard_review/Isdetails?ID=MjUxMzM%3D" TargetMode="External"/><Relationship Id="rId12" Type="http://schemas.openxmlformats.org/officeDocument/2006/relationships/hyperlink" Target="https://www.services.bis.gov.in:8071/php/BIS_2.0/bisconnect/standard_review/Standard_review/Isdetails?ID=NDU3MQ%3D%3D" TargetMode="External"/><Relationship Id="rId17" Type="http://schemas.openxmlformats.org/officeDocument/2006/relationships/hyperlink" Target="https://www.services.bis.gov.in:8071/php/BIS_2.0/bisconnect/standard_review/Standard_review/Isdetails?ID=OTE2NQ%3D%3D" TargetMode="External"/><Relationship Id="rId25" Type="http://schemas.openxmlformats.org/officeDocument/2006/relationships/hyperlink" Target="https://www.services.bis.gov.in:8071/php/BIS_2.0/bisconnect/standard_review/Standard_review/Isdetails?ID=MTU4OTc%3D" TargetMode="External"/><Relationship Id="rId33" Type="http://schemas.openxmlformats.org/officeDocument/2006/relationships/hyperlink" Target="https://www.services.bis.gov.in:8071/php/BIS_2.0/bisconnect/standard_review/Standard_review/Isdetails?ID=Mzkx" TargetMode="External"/><Relationship Id="rId38" Type="http://schemas.openxmlformats.org/officeDocument/2006/relationships/hyperlink" Target="https://www.services.bis.gov.in:8071/php/BIS_2.0/bisconnect/standard_review/Standard_review/Isdetails?ID=MTI1NDc%3D" TargetMode="External"/><Relationship Id="rId46" Type="http://schemas.openxmlformats.org/officeDocument/2006/relationships/hyperlink" Target="https://www.services.bis.gov.in:8071/php/BIS_2.0/bisconnect/standard_review/Standard_review/Isdetails?ID=MTE5NjQ%3D" TargetMode="External"/><Relationship Id="rId20" Type="http://schemas.openxmlformats.org/officeDocument/2006/relationships/hyperlink" Target="https://www.services.bis.gov.in:8071/php/BIS_2.0/bisconnect/standard_review/Standard_review/Isdetails?ID=MTkwODc%3D" TargetMode="External"/><Relationship Id="rId41" Type="http://schemas.openxmlformats.org/officeDocument/2006/relationships/hyperlink" Target="https://www.services.bis.gov.in:8071/php/BIS_2.0/bisconnect/standard_review/Standard_review/Isdetails?ID=MTM0MTE%3D" TargetMode="External"/><Relationship Id="rId1" Type="http://schemas.openxmlformats.org/officeDocument/2006/relationships/hyperlink" Target="https://www.services.bis.gov.in:8071/php/BIS_2.0/bisconnect/standard_review/Standard_review/Isdetails?ID=MjU4ODU%3D" TargetMode="External"/><Relationship Id="rId6" Type="http://schemas.openxmlformats.org/officeDocument/2006/relationships/hyperlink" Target="https://www.services.bis.gov.in:8071/php/BIS_2.0/bisconnect/standard_review/Standard_review/Isdetails?ID=MTIzNDQ%3D"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s://www.services.bis.gov.in:8071/php/BIS_2.0/bisconnect/standard_review/Standard_review/Isdetails?ID=MTU0MjA%3D" TargetMode="External"/><Relationship Id="rId21" Type="http://schemas.openxmlformats.org/officeDocument/2006/relationships/hyperlink" Target="https://www.services.bis.gov.in:8071/php/BIS_2.0/bisconnect/standard_review/Standard_review/Isdetails?ID=MTYyMjA%3D" TargetMode="External"/><Relationship Id="rId170" Type="http://schemas.openxmlformats.org/officeDocument/2006/relationships/hyperlink" Target="https://www.services.bis.gov.in:8071/php/BIS_2.0/bisconnect/standard_review/Standard_review/Isdetails?ID=MjE5MA%3D%3D" TargetMode="External"/><Relationship Id="rId268" Type="http://schemas.openxmlformats.org/officeDocument/2006/relationships/hyperlink" Target="https://www.services.bis.gov.in:8071/php/BIS_2.0/bisconnect/standard_review/Standard_review/Isdetails?ID=ODMyNA%3D%3D" TargetMode="External"/><Relationship Id="rId475" Type="http://schemas.openxmlformats.org/officeDocument/2006/relationships/hyperlink" Target="https://www.services.bis.gov.in:8071/php/BIS_2.0/bisconnect/standard_review/Standard_review/Isdetails?ID=MTc1MjQ%3D" TargetMode="External"/><Relationship Id="rId682" Type="http://schemas.openxmlformats.org/officeDocument/2006/relationships/hyperlink" Target="https://www.services.bis.gov.in:8071/php/BIS_2.0/bisconnect/standard_review/Standard_review/Isdetails?ID=MTI1MA%3D%3D" TargetMode="External"/><Relationship Id="rId128" Type="http://schemas.openxmlformats.org/officeDocument/2006/relationships/hyperlink" Target="https://www.services.bis.gov.in:8071/php/BIS_2.0/bisconnect/standard_review/Standard_review/Isdetails?ID=MTAxMjY%3D" TargetMode="External"/><Relationship Id="rId335" Type="http://schemas.openxmlformats.org/officeDocument/2006/relationships/hyperlink" Target="https://www.services.bis.gov.in:8071/php/BIS_2.0/bisconnect/standard_review/Standard_review/Isdetails?ID=MjUzMDk%3D" TargetMode="External"/><Relationship Id="rId542" Type="http://schemas.openxmlformats.org/officeDocument/2006/relationships/hyperlink" Target="https://www.services.bis.gov.in:8071/php/BIS_2.0/bisconnect/standard_review/Standard_review/Isdetails?ID=NjIwMA%3D%3D" TargetMode="External"/><Relationship Id="rId987" Type="http://schemas.openxmlformats.org/officeDocument/2006/relationships/hyperlink" Target="https://www.services.bis.gov.in:8071/php/BIS_2.0/bisconnect/standard_review/Standard_review/Isdetails?ID=Mw%3D%3D" TargetMode="External"/><Relationship Id="rId1172" Type="http://schemas.openxmlformats.org/officeDocument/2006/relationships/hyperlink" Target="https://www.services.bis.gov.in:8071/php/BIS_2.0/bisconnect/standard_review/Standard_review/Isdetails?ID=MjM2MDU%3D" TargetMode="External"/><Relationship Id="rId402" Type="http://schemas.openxmlformats.org/officeDocument/2006/relationships/hyperlink" Target="https://www.services.bis.gov.in:8071/php/BIS_2.0/bisconnect/standard_review/Standard_review/Isdetails?ID=MTcwNDQ%3D" TargetMode="External"/><Relationship Id="rId847" Type="http://schemas.openxmlformats.org/officeDocument/2006/relationships/hyperlink" Target="https://www.services.bis.gov.in:8071/php/BIS_2.0/bisconnect/standard_review/Standard_review/Isdetails?ID=NDYxMg%3D%3D" TargetMode="External"/><Relationship Id="rId1032" Type="http://schemas.openxmlformats.org/officeDocument/2006/relationships/hyperlink" Target="https://www.services.bis.gov.in:8071/php/BIS_2.0/bisconnect/standard_review/Standard_review/Isdetails?ID=Mjk1" TargetMode="External"/><Relationship Id="rId1477" Type="http://schemas.openxmlformats.org/officeDocument/2006/relationships/hyperlink" Target="https://www.services.bis.gov.in:8071/php/BIS_2.0/bisconnect/standard_review/Standard_review/Isdetails?ID=MTUzOTY%3D" TargetMode="External"/><Relationship Id="rId1684" Type="http://schemas.openxmlformats.org/officeDocument/2006/relationships/hyperlink" Target="https://www.services.bis.gov.in:8071/php/BIS_2.0/bisconnect/standard_review/Standard_review/Isdetails?ID=MjQ2Mjk%3D" TargetMode="External"/><Relationship Id="rId707" Type="http://schemas.openxmlformats.org/officeDocument/2006/relationships/hyperlink" Target="https://www.services.bis.gov.in:8071/php/BIS_2.0/bisconnect/standard_review/Standard_review/Isdetails?ID=Mzc2Ng%3D%3D" TargetMode="External"/><Relationship Id="rId914" Type="http://schemas.openxmlformats.org/officeDocument/2006/relationships/hyperlink" Target="https://www.services.bis.gov.in:8071/php/BIS_2.0/bisconnect/standard_review/Standard_review/Isdetails?ID=MjMxODM%3D" TargetMode="External"/><Relationship Id="rId1337" Type="http://schemas.openxmlformats.org/officeDocument/2006/relationships/hyperlink" Target="https://www.services.bis.gov.in:8071/php/BIS_2.0/bisconnect/standard_review/Standard_review/Isdetails?ID=MjU2Mjg%3D" TargetMode="External"/><Relationship Id="rId1544" Type="http://schemas.openxmlformats.org/officeDocument/2006/relationships/hyperlink" Target="https://www.services.bis.gov.in:8071/php/BIS_2.0/bisconnect/standard_review/Standard_review/Isdetails?ID=MTY1MTk%3D" TargetMode="External"/><Relationship Id="rId1751" Type="http://schemas.openxmlformats.org/officeDocument/2006/relationships/hyperlink" Target="https://www.services.bis.gov.in:8071/php/BIS_2.0/bisconnect/standard_review/Standard_review/Isdetails?ID=NjY1Mg%3D%3D" TargetMode="External"/><Relationship Id="rId43" Type="http://schemas.openxmlformats.org/officeDocument/2006/relationships/hyperlink" Target="https://www.services.bis.gov.in:8071/php/BIS_2.0/bisconnect/standard_review/Standard_review/Isdetails?ID=MTYyNDI%3D" TargetMode="External"/><Relationship Id="rId1404" Type="http://schemas.openxmlformats.org/officeDocument/2006/relationships/hyperlink" Target="https://www.services.bis.gov.in:8071/php/BIS_2.0/bisconnect/standard_review/Standard_review/Isdetails?ID=MjQ0MzA%3D" TargetMode="External"/><Relationship Id="rId1611" Type="http://schemas.openxmlformats.org/officeDocument/2006/relationships/hyperlink" Target="https://www.services.bis.gov.in:8071/php/BIS_2.0/bisconnect/standard_review/Standard_review/Isdetails?ID=Njg1Mw%3D%3D" TargetMode="External"/><Relationship Id="rId192" Type="http://schemas.openxmlformats.org/officeDocument/2006/relationships/hyperlink" Target="https://www.services.bis.gov.in:8071/php/BIS_2.0/bisconnect/standard_review/Standard_review/Isdetails?ID=Mzc1NQ%3D%3D" TargetMode="External"/><Relationship Id="rId1709" Type="http://schemas.openxmlformats.org/officeDocument/2006/relationships/hyperlink" Target="https://www.services.bis.gov.in:8071/php/BIS_2.0/bisconnect/standard_review/Standard_review/Isdetails?ID=MjU4NzM%3D" TargetMode="External"/><Relationship Id="rId497" Type="http://schemas.openxmlformats.org/officeDocument/2006/relationships/hyperlink" Target="https://www.services.bis.gov.in:8071/php/BIS_2.0/bisconnect/standard_review/Standard_review/Isdetails?ID=MTE4MTE%3D" TargetMode="External"/><Relationship Id="rId357" Type="http://schemas.openxmlformats.org/officeDocument/2006/relationships/hyperlink" Target="https://www.services.bis.gov.in:8071/php/BIS_2.0/bisconnect/standard_review/Standard_review/Isdetails?ID=MTEwNzc%3D" TargetMode="External"/><Relationship Id="rId1194" Type="http://schemas.openxmlformats.org/officeDocument/2006/relationships/hyperlink" Target="https://www.services.bis.gov.in:8071/php/BIS_2.0/bisconnect/standard_review/Standard_review/Isdetails?ID=MjIzNjE%3D" TargetMode="External"/><Relationship Id="rId217" Type="http://schemas.openxmlformats.org/officeDocument/2006/relationships/hyperlink" Target="https://www.services.bis.gov.in:8071/php/BIS_2.0/bisconnect/standard_review/Standard_review/Isdetails?ID=NTgxMA%3D%3D" TargetMode="External"/><Relationship Id="rId564" Type="http://schemas.openxmlformats.org/officeDocument/2006/relationships/hyperlink" Target="https://www.services.bis.gov.in:8071/php/BIS_2.0/bisconnect/standard_review/Standard_review/Isdetails?ID=MjQ4NTI%3D" TargetMode="External"/><Relationship Id="rId771" Type="http://schemas.openxmlformats.org/officeDocument/2006/relationships/hyperlink" Target="https://www.services.bis.gov.in:8071/php/BIS_2.0/bisconnect/standard_review/Standard_review/Isdetails?ID=ODM1MA%3D%3D" TargetMode="External"/><Relationship Id="rId869" Type="http://schemas.openxmlformats.org/officeDocument/2006/relationships/hyperlink" Target="https://www.services.bis.gov.in:8071/php/BIS_2.0/bisconnect/standard_review/Standard_review/Isdetails?ID=NzQ5OQ%3D%3D" TargetMode="External"/><Relationship Id="rId1499" Type="http://schemas.openxmlformats.org/officeDocument/2006/relationships/hyperlink" Target="https://www.services.bis.gov.in:8071/php/BIS_2.0/bisconnect/standard_review/Standard_review/Isdetails?ID=MTU0MDU%3D" TargetMode="External"/><Relationship Id="rId424" Type="http://schemas.openxmlformats.org/officeDocument/2006/relationships/hyperlink" Target="https://www.services.bis.gov.in:8071/php/BIS_2.0/bisconnect/standard_review/Standard_review/Isdetails?ID=NTE2Mw%3D%3D" TargetMode="External"/><Relationship Id="rId631" Type="http://schemas.openxmlformats.org/officeDocument/2006/relationships/hyperlink" Target="https://www.services.bis.gov.in:8071/php/BIS_2.0/bisconnect/standard_review/Standard_review/Isdetails?ID=ODI5OA%3D%3D" TargetMode="External"/><Relationship Id="rId729" Type="http://schemas.openxmlformats.org/officeDocument/2006/relationships/hyperlink" Target="https://www.services.bis.gov.in:8071/php/BIS_2.0/bisconnect/standard_review/Standard_review/Isdetails?ID=NTk4Mw%3D%3D" TargetMode="External"/><Relationship Id="rId1054" Type="http://schemas.openxmlformats.org/officeDocument/2006/relationships/hyperlink" Target="https://www.services.bis.gov.in:8071/php/BIS_2.0/bisconnect/standard_review/Standard_review/Isdetails?ID=MjU4NTc%3D" TargetMode="External"/><Relationship Id="rId1261" Type="http://schemas.openxmlformats.org/officeDocument/2006/relationships/hyperlink" Target="https://www.services.bis.gov.in:8071/php/BIS_2.0/bisconnect/standard_review/Standard_review/Isdetails?ID=MjQ2NDM%3D" TargetMode="External"/><Relationship Id="rId1359" Type="http://schemas.openxmlformats.org/officeDocument/2006/relationships/hyperlink" Target="https://www.services.bis.gov.in:8071/php/BIS_2.0/bisconnect/standard_review/Standard_review/Isdetails?ID=NTkz" TargetMode="External"/><Relationship Id="rId936" Type="http://schemas.openxmlformats.org/officeDocument/2006/relationships/hyperlink" Target="https://www.services.bis.gov.in:8071/php/BIS_2.0/bisconnect/standard_review/Standard_review/Isdetails?ID=MTU5ODQ%3D" TargetMode="External"/><Relationship Id="rId1121" Type="http://schemas.openxmlformats.org/officeDocument/2006/relationships/hyperlink" Target="https://www.services.bis.gov.in:8071/php/BIS_2.0/bisconnect/standard_review/Standard_review/Isdetails?ID=MTg2NDE%3D" TargetMode="External"/><Relationship Id="rId1219" Type="http://schemas.openxmlformats.org/officeDocument/2006/relationships/hyperlink" Target="https://www.services.bis.gov.in:8071/php/BIS_2.0/bisconnect/standard_review/Standard_review/Isdetails?ID=MjUyMjI%3D" TargetMode="External"/><Relationship Id="rId1566" Type="http://schemas.openxmlformats.org/officeDocument/2006/relationships/hyperlink" Target="https://www.services.bis.gov.in:8071/php/BIS_2.0/bisconnect/standard_review/Standard_review/Isdetails?ID=MjAxOA%3D%3D" TargetMode="External"/><Relationship Id="rId65" Type="http://schemas.openxmlformats.org/officeDocument/2006/relationships/hyperlink" Target="https://www.services.bis.gov.in:8071/php/BIS_2.0/bisconnect/standard_review/Standard_review/Isdetails?ID=MTk5OQ%3D%3D" TargetMode="External"/><Relationship Id="rId1426" Type="http://schemas.openxmlformats.org/officeDocument/2006/relationships/hyperlink" Target="https://www.services.bis.gov.in:8071/php/BIS_2.0/bisconnect/standard_review/Standard_review/Isdetails?ID=OTQ0Ng%3D%3D" TargetMode="External"/><Relationship Id="rId1633" Type="http://schemas.openxmlformats.org/officeDocument/2006/relationships/hyperlink" Target="https://www.services.bis.gov.in:8071/php/BIS_2.0/bisconnect/standard_review/Standard_review/Isdetails?ID=MjUwODA%3D" TargetMode="External"/><Relationship Id="rId1700" Type="http://schemas.openxmlformats.org/officeDocument/2006/relationships/hyperlink" Target="https://www.services.bis.gov.in:8071/php/BIS_2.0/bisconnect/standard_review/Standard_review/Isdetails?ID=MjMxMDE%3D" TargetMode="External"/><Relationship Id="rId281" Type="http://schemas.openxmlformats.org/officeDocument/2006/relationships/hyperlink" Target="https://www.services.bis.gov.in:8071/php/BIS_2.0/bisconnect/standard_review/Standard_review/Isdetails?ID=MTIwNzU%3D" TargetMode="External"/><Relationship Id="rId141" Type="http://schemas.openxmlformats.org/officeDocument/2006/relationships/hyperlink" Target="https://www.services.bis.gov.in:8071/php/BIS_2.0/bisconnect/standard_review/Standard_review/Isdetails?ID=MTEzMTE%3D" TargetMode="External"/><Relationship Id="rId379" Type="http://schemas.openxmlformats.org/officeDocument/2006/relationships/hyperlink" Target="https://www.services.bis.gov.in:8071/php/BIS_2.0/bisconnect/standard_review/Standard_review/Isdetails?ID=MTYxMTQ%3D" TargetMode="External"/><Relationship Id="rId586" Type="http://schemas.openxmlformats.org/officeDocument/2006/relationships/hyperlink" Target="https://www.services.bis.gov.in:8071/php/BIS_2.0/bisconnect/standard_review/Standard_review/Isdetails?ID=MjU3Njk%3D" TargetMode="External"/><Relationship Id="rId793" Type="http://schemas.openxmlformats.org/officeDocument/2006/relationships/hyperlink" Target="https://www.services.bis.gov.in:8071/php/BIS_2.0/bisconnect/standard_review/Standard_review/Isdetails?ID=MTY2MDQ%3D" TargetMode="External"/><Relationship Id="rId7" Type="http://schemas.openxmlformats.org/officeDocument/2006/relationships/hyperlink" Target="https://www.services.bis.gov.in:8071/php/BIS_2.0/bisconnect/standard_review/Standard_review/Isdetails?ID=MTYyMzI%3D" TargetMode="External"/><Relationship Id="rId239" Type="http://schemas.openxmlformats.org/officeDocument/2006/relationships/hyperlink" Target="https://www.services.bis.gov.in:8071/php/BIS_2.0/bisconnect/standard_review/Standard_review/Isdetails?ID=MjU1Nzg%3D" TargetMode="External"/><Relationship Id="rId446" Type="http://schemas.openxmlformats.org/officeDocument/2006/relationships/hyperlink" Target="https://www.services.bis.gov.in:8071/php/BIS_2.0/bisconnect/standard_review/Standard_review/Isdetails?ID=MTc0OTE%3D" TargetMode="External"/><Relationship Id="rId653" Type="http://schemas.openxmlformats.org/officeDocument/2006/relationships/hyperlink" Target="https://www.services.bis.gov.in:8071/php/BIS_2.0/bisconnect/standard_review/Standard_review/Isdetails?ID=MTQxMjE%3D" TargetMode="External"/><Relationship Id="rId1076" Type="http://schemas.openxmlformats.org/officeDocument/2006/relationships/hyperlink" Target="https://www.services.bis.gov.in:8071/php/BIS_2.0/bisconnect/standard_review/Standard_review/Isdetails?ID=MTg2NDQ%3D" TargetMode="External"/><Relationship Id="rId1283" Type="http://schemas.openxmlformats.org/officeDocument/2006/relationships/hyperlink" Target="https://www.services.bis.gov.in:8071/php/BIS_2.0/bisconnect/standard_review/Standard_review/Isdetails?ID=MjMyOTc%3D" TargetMode="External"/><Relationship Id="rId1490" Type="http://schemas.openxmlformats.org/officeDocument/2006/relationships/hyperlink" Target="https://www.services.bis.gov.in:8071/php/BIS_2.0/bisconnect/standard_review/Standard_review/Isdetails?ID=MTUzODg%3D" TargetMode="External"/><Relationship Id="rId306" Type="http://schemas.openxmlformats.org/officeDocument/2006/relationships/hyperlink" Target="https://www.services.bis.gov.in:8071/php/BIS_2.0/bisconnect/standard_review/Standard_review/Isdetails?ID=MTU2MTc%3D" TargetMode="External"/><Relationship Id="rId860" Type="http://schemas.openxmlformats.org/officeDocument/2006/relationships/hyperlink" Target="https://www.services.bis.gov.in:8071/php/BIS_2.0/bisconnect/standard_review/Standard_review/Isdetails?ID=NTY4Mw%3D%3D" TargetMode="External"/><Relationship Id="rId958" Type="http://schemas.openxmlformats.org/officeDocument/2006/relationships/hyperlink" Target="https://www.services.bis.gov.in:8071/php/BIS_2.0/bisconnect/standard_review/Standard_review/Isdetails?ID=NjE1Mg%3D%3D" TargetMode="External"/><Relationship Id="rId1143" Type="http://schemas.openxmlformats.org/officeDocument/2006/relationships/hyperlink" Target="https://www.services.bis.gov.in:8071/php/BIS_2.0/bisconnect/standard_review/Standard_review/Isdetails?ID=NTM3OA%3D%3D" TargetMode="External"/><Relationship Id="rId1588" Type="http://schemas.openxmlformats.org/officeDocument/2006/relationships/hyperlink" Target="https://www.services.bis.gov.in:8071/php/BIS_2.0/bisconnect/standard_review/Standard_review/Isdetails?ID=Mjk3Mw%3D%3D" TargetMode="External"/><Relationship Id="rId87" Type="http://schemas.openxmlformats.org/officeDocument/2006/relationships/hyperlink" Target="https://www.services.bis.gov.in:8071/php/BIS_2.0/bisconnect/standard_review/Standard_review/Isdetails?ID=MjU3MDg%3D" TargetMode="External"/><Relationship Id="rId513" Type="http://schemas.openxmlformats.org/officeDocument/2006/relationships/hyperlink" Target="https://www.services.bis.gov.in:8071/php/BIS_2.0/bisconnect/standard_review/Standard_review/Isdetails?ID=MTYyMA%3D%3D" TargetMode="External"/><Relationship Id="rId720" Type="http://schemas.openxmlformats.org/officeDocument/2006/relationships/hyperlink" Target="https://www.services.bis.gov.in:8071/php/BIS_2.0/bisconnect/standard_review/Standard_review/Isdetails?ID=NTgyMA%3D%3D" TargetMode="External"/><Relationship Id="rId818" Type="http://schemas.openxmlformats.org/officeDocument/2006/relationships/hyperlink" Target="https://www.services.bis.gov.in:8071/php/BIS_2.0/bisconnect/standard_review/Standard_review/Isdetails?ID=MjY3Mg%3D%3D" TargetMode="External"/><Relationship Id="rId1350" Type="http://schemas.openxmlformats.org/officeDocument/2006/relationships/hyperlink" Target="https://www.services.bis.gov.in:8071/php/BIS_2.0/bisconnect/standard_review/Standard_review/Isdetails?ID=MjQxNTk%3D" TargetMode="External"/><Relationship Id="rId1448" Type="http://schemas.openxmlformats.org/officeDocument/2006/relationships/hyperlink" Target="https://www.services.bis.gov.in:8071/php/BIS_2.0/bisconnect/standard_review/Standard_review/Isdetails?ID=MTMxNTg%3D" TargetMode="External"/><Relationship Id="rId1655" Type="http://schemas.openxmlformats.org/officeDocument/2006/relationships/hyperlink" Target="https://www.services.bis.gov.in:8071/php/BIS_2.0/bisconnect/standard_review/Standard_review/Isdetails?ID=MjUzODE%3D" TargetMode="External"/><Relationship Id="rId1003" Type="http://schemas.openxmlformats.org/officeDocument/2006/relationships/hyperlink" Target="https://www.services.bis.gov.in:8071/php/BIS_2.0/bisconnect/standard_review/Standard_review/Isdetails?ID=MjU5MDI%3D" TargetMode="External"/><Relationship Id="rId1210" Type="http://schemas.openxmlformats.org/officeDocument/2006/relationships/hyperlink" Target="https://www.services.bis.gov.in:8071/php/BIS_2.0/bisconnect/standard_review/Standard_review/Isdetails?ID=MjMyMDc%3D" TargetMode="External"/><Relationship Id="rId1308" Type="http://schemas.openxmlformats.org/officeDocument/2006/relationships/hyperlink" Target="https://www.services.bis.gov.in:8071/php/BIS_2.0/bisconnect/standard_review/Standard_review/Isdetails?ID=MjMxMTk%3D" TargetMode="External"/><Relationship Id="rId1515" Type="http://schemas.openxmlformats.org/officeDocument/2006/relationships/hyperlink" Target="https://www.services.bis.gov.in:8071/php/BIS_2.0/bisconnect/standard_review/Standard_review/Isdetails?ID=MTU0Mjk%3D" TargetMode="External"/><Relationship Id="rId1722" Type="http://schemas.openxmlformats.org/officeDocument/2006/relationships/hyperlink" Target="https://www.services.bis.gov.in:8071/php/BIS_2.0/bisconnect/standard_review/Standard_review/Isdetails?ID=MjQ5OA%3D%3D" TargetMode="External"/><Relationship Id="rId14" Type="http://schemas.openxmlformats.org/officeDocument/2006/relationships/hyperlink" Target="https://www.services.bis.gov.in:8071/php/BIS_2.0/bisconnect/standard_review/Standard_review/Isdetails?ID=MTYyMzc%3D" TargetMode="External"/><Relationship Id="rId163" Type="http://schemas.openxmlformats.org/officeDocument/2006/relationships/hyperlink" Target="https://www.services.bis.gov.in:8071/php/BIS_2.0/bisconnect/standard_review/Standard_review/Isdetails?ID=MTMxMg%3D%3D" TargetMode="External"/><Relationship Id="rId370" Type="http://schemas.openxmlformats.org/officeDocument/2006/relationships/hyperlink" Target="https://www.services.bis.gov.in:8071/php/BIS_2.0/bisconnect/standard_review/Standard_review/Isdetails?ID=MTQyMjY%3D" TargetMode="External"/><Relationship Id="rId230" Type="http://schemas.openxmlformats.org/officeDocument/2006/relationships/hyperlink" Target="https://www.services.bis.gov.in:8071/php/BIS_2.0/bisconnect/standard_review/Standard_review/Isdetails?ID=MjU2MzI%3D" TargetMode="External"/><Relationship Id="rId468" Type="http://schemas.openxmlformats.org/officeDocument/2006/relationships/hyperlink" Target="https://www.services.bis.gov.in:8071/php/BIS_2.0/bisconnect/standard_review/Standard_review/Isdetails?ID=MTc1MTc%3D" TargetMode="External"/><Relationship Id="rId675" Type="http://schemas.openxmlformats.org/officeDocument/2006/relationships/hyperlink" Target="https://www.services.bis.gov.in:8071/php/BIS_2.0/bisconnect/standard_review/Standard_review/Isdetails?ID=MTczNDE%3D" TargetMode="External"/><Relationship Id="rId882" Type="http://schemas.openxmlformats.org/officeDocument/2006/relationships/hyperlink" Target="https://www.services.bis.gov.in:8071/php/BIS_2.0/bisconnect/standard_review/Standard_review/Isdetails?ID=MjMzMDI%3D" TargetMode="External"/><Relationship Id="rId1098" Type="http://schemas.openxmlformats.org/officeDocument/2006/relationships/hyperlink" Target="https://www.services.bis.gov.in:8071/php/BIS_2.0/bisconnect/standard_review/Standard_review/Isdetails?ID=MTYxMg%3D%3D" TargetMode="External"/><Relationship Id="rId328" Type="http://schemas.openxmlformats.org/officeDocument/2006/relationships/hyperlink" Target="https://www.services.bis.gov.in:8071/php/BIS_2.0/bisconnect/standard_review/Standard_review/Isdetails?ID=MjE4MzA%3D" TargetMode="External"/><Relationship Id="rId535" Type="http://schemas.openxmlformats.org/officeDocument/2006/relationships/hyperlink" Target="https://www.services.bis.gov.in:8071/php/BIS_2.0/bisconnect/standard_review/Standard_review/Isdetails?ID=MzE4Ng%3D%3D" TargetMode="External"/><Relationship Id="rId742" Type="http://schemas.openxmlformats.org/officeDocument/2006/relationships/hyperlink" Target="https://www.services.bis.gov.in:8071/php/BIS_2.0/bisconnect/standard_review/Standard_review/Isdetails?ID=Nzc0MA%3D%3D" TargetMode="External"/><Relationship Id="rId1165" Type="http://schemas.openxmlformats.org/officeDocument/2006/relationships/hyperlink" Target="https://www.services.bis.gov.in:8071/php/BIS_2.0/bisconnect/standard_review/Standard_review/Isdetails?ID=MjUzMzk%3D" TargetMode="External"/><Relationship Id="rId1372" Type="http://schemas.openxmlformats.org/officeDocument/2006/relationships/hyperlink" Target="https://www.services.bis.gov.in:8071/php/BIS_2.0/bisconnect/standard_review/Standard_review/Isdetails?ID=MzYzOA%3D%3D" TargetMode="External"/><Relationship Id="rId602" Type="http://schemas.openxmlformats.org/officeDocument/2006/relationships/hyperlink" Target="https://www.services.bis.gov.in:8071/php/BIS_2.0/bisconnect/standard_review/Standard_review/Isdetails?ID=MjUwNDg%3D" TargetMode="External"/><Relationship Id="rId1025" Type="http://schemas.openxmlformats.org/officeDocument/2006/relationships/hyperlink" Target="https://www.services.bis.gov.in:8071/php/BIS_2.0/bisconnect/standard_review/Standard_review/Isdetails?ID=MjA5NjE%3D" TargetMode="External"/><Relationship Id="rId1232" Type="http://schemas.openxmlformats.org/officeDocument/2006/relationships/hyperlink" Target="https://www.services.bis.gov.in:8071/php/BIS_2.0/bisconnect/standard_review/Standard_review/Isdetails?ID=NTMw" TargetMode="External"/><Relationship Id="rId1677" Type="http://schemas.openxmlformats.org/officeDocument/2006/relationships/hyperlink" Target="https://www.services.bis.gov.in:8071/php/BIS_2.0/bisconnect/standard_review/Standard_review/Isdetails?ID=MjQ2OTM%3D" TargetMode="External"/><Relationship Id="rId907" Type="http://schemas.openxmlformats.org/officeDocument/2006/relationships/hyperlink" Target="https://www.services.bis.gov.in:8071/php/BIS_2.0/bisconnect/standard_review/Standard_review/Isdetails?ID=MjI5ODM%3D" TargetMode="External"/><Relationship Id="rId1537" Type="http://schemas.openxmlformats.org/officeDocument/2006/relationships/hyperlink" Target="https://www.services.bis.gov.in:8071/php/BIS_2.0/bisconnect/standard_review/Standard_review/Isdetails?ID=MTYyODA%3D" TargetMode="External"/><Relationship Id="rId1744" Type="http://schemas.openxmlformats.org/officeDocument/2006/relationships/hyperlink" Target="https://www.services.bis.gov.in:8071/php/BIS_2.0/bisconnect/standard_review/Standard_review/Isdetails?ID=NTQ4NQ%3D%3D" TargetMode="External"/><Relationship Id="rId36" Type="http://schemas.openxmlformats.org/officeDocument/2006/relationships/hyperlink" Target="https://www.services.bis.gov.in:8071/php/BIS_2.0/bisconnect/standard_review/Standard_review/Isdetails?ID=MjA2Mzc%3D" TargetMode="External"/><Relationship Id="rId1604" Type="http://schemas.openxmlformats.org/officeDocument/2006/relationships/hyperlink" Target="https://www.services.bis.gov.in:8071/php/BIS_2.0/bisconnect/standard_review/Standard_review/Isdetails?ID=NTM3NQ%3D%3D" TargetMode="External"/><Relationship Id="rId185" Type="http://schemas.openxmlformats.org/officeDocument/2006/relationships/hyperlink" Target="https://www.services.bis.gov.in:8071/php/BIS_2.0/bisconnect/standard_review/Standard_review/Isdetails?ID=MTgxNjE%3D" TargetMode="External"/><Relationship Id="rId392" Type="http://schemas.openxmlformats.org/officeDocument/2006/relationships/hyperlink" Target="https://www.services.bis.gov.in:8071/php/BIS_2.0/bisconnect/standard_review/Standard_review/Isdetails?ID=MTY3ODE%3D" TargetMode="External"/><Relationship Id="rId697" Type="http://schemas.openxmlformats.org/officeDocument/2006/relationships/hyperlink" Target="https://www.services.bis.gov.in:8071/php/BIS_2.0/bisconnect/standard_review/Standard_review/Isdetails?ID=MjU2Mw%3D%3D" TargetMode="External"/><Relationship Id="rId252" Type="http://schemas.openxmlformats.org/officeDocument/2006/relationships/hyperlink" Target="https://www.services.bis.gov.in:8071/php/BIS_2.0/bisconnect/standard_review/Standard_review/Isdetails?ID=MTc1NDc%3D" TargetMode="External"/><Relationship Id="rId1187" Type="http://schemas.openxmlformats.org/officeDocument/2006/relationships/hyperlink" Target="https://www.services.bis.gov.in:8071/php/BIS_2.0/bisconnect/standard_review/Standard_review/Isdetails?ID=MjQzODA%3D" TargetMode="External"/><Relationship Id="rId112" Type="http://schemas.openxmlformats.org/officeDocument/2006/relationships/hyperlink" Target="https://www.services.bis.gov.in:8071/php/BIS_2.0/bisconnect/standard_review/Standard_review/Isdetails?ID=MjI5NTc%3D" TargetMode="External"/><Relationship Id="rId557" Type="http://schemas.openxmlformats.org/officeDocument/2006/relationships/hyperlink" Target="https://www.services.bis.gov.in:8071/php/BIS_2.0/bisconnect/standard_review/Standard_review/Isdetails?ID=MjE2MjQ%3D" TargetMode="External"/><Relationship Id="rId764" Type="http://schemas.openxmlformats.org/officeDocument/2006/relationships/hyperlink" Target="https://www.services.bis.gov.in:8071/php/BIS_2.0/bisconnect/standard_review/Standard_review/Isdetails?ID=MjA4NDE%3D" TargetMode="External"/><Relationship Id="rId971" Type="http://schemas.openxmlformats.org/officeDocument/2006/relationships/hyperlink" Target="https://www.services.bis.gov.in:8071/php/BIS_2.0/bisconnect/standard_review/Standard_review/Isdetails?ID=MjI2MjY%3D" TargetMode="External"/><Relationship Id="rId1394" Type="http://schemas.openxmlformats.org/officeDocument/2006/relationships/hyperlink" Target="https://www.services.bis.gov.in:8071/php/BIS_2.0/bisconnect/standard_review/Standard_review/Isdetails?ID=MjQ2ODI%3D" TargetMode="External"/><Relationship Id="rId1699" Type="http://schemas.openxmlformats.org/officeDocument/2006/relationships/hyperlink" Target="https://www.services.bis.gov.in:8071/php/BIS_2.0/bisconnect/standard_review/Standard_review/Isdetails?ID=MjMxMDA%3D" TargetMode="External"/><Relationship Id="rId417" Type="http://schemas.openxmlformats.org/officeDocument/2006/relationships/hyperlink" Target="https://www.services.bis.gov.in:8071/php/BIS_2.0/bisconnect/standard_review/Standard_review/Isdetails?ID=MjQ3OA%3D%3D" TargetMode="External"/><Relationship Id="rId624" Type="http://schemas.openxmlformats.org/officeDocument/2006/relationships/hyperlink" Target="https://www.services.bis.gov.in:8071/php/BIS_2.0/bisconnect/standard_review/Standard_review/Isdetails?ID=ODMwNA%3D%3D" TargetMode="External"/><Relationship Id="rId831" Type="http://schemas.openxmlformats.org/officeDocument/2006/relationships/hyperlink" Target="https://www.services.bis.gov.in:8071/php/BIS_2.0/bisconnect/standard_review/Standard_review/Isdetails?ID=NDE0MA%3D%3D" TargetMode="External"/><Relationship Id="rId1047" Type="http://schemas.openxmlformats.org/officeDocument/2006/relationships/hyperlink" Target="https://www.services.bis.gov.in:8071/php/BIS_2.0/bisconnect/standard_review/Standard_review/Isdetails?ID=MjE5OTM%3D" TargetMode="External"/><Relationship Id="rId1254" Type="http://schemas.openxmlformats.org/officeDocument/2006/relationships/hyperlink" Target="https://www.services.bis.gov.in:8071/php/BIS_2.0/bisconnect/standard_review/Standard_review/Isdetails?ID=MjE0MjE%3D" TargetMode="External"/><Relationship Id="rId1461" Type="http://schemas.openxmlformats.org/officeDocument/2006/relationships/hyperlink" Target="https://www.services.bis.gov.in:8071/php/BIS_2.0/bisconnect/standard_review/Standard_review/Isdetails?ID=MTQzNjA%3D" TargetMode="External"/><Relationship Id="rId929" Type="http://schemas.openxmlformats.org/officeDocument/2006/relationships/hyperlink" Target="https://www.services.bis.gov.in:8071/php/BIS_2.0/bisconnect/standard_review/Standard_review/Isdetails?ID=MjMzMDc%3D" TargetMode="External"/><Relationship Id="rId1114" Type="http://schemas.openxmlformats.org/officeDocument/2006/relationships/hyperlink" Target="https://www.services.bis.gov.in:8071/php/BIS_2.0/bisconnect/standard_review/Standard_review/Isdetails?ID=NTcyMg%3D%3D" TargetMode="External"/><Relationship Id="rId1321" Type="http://schemas.openxmlformats.org/officeDocument/2006/relationships/hyperlink" Target="https://www.services.bis.gov.in:8071/php/BIS_2.0/bisconnect/standard_review/Standard_review/Isdetails?ID=MjQxMjU%3D" TargetMode="External"/><Relationship Id="rId1559" Type="http://schemas.openxmlformats.org/officeDocument/2006/relationships/hyperlink" Target="https://www.services.bis.gov.in:8071/php/BIS_2.0/bisconnect/standard_review/Standard_review/Isdetails?ID=MTE2MQ%3D%3D" TargetMode="External"/><Relationship Id="rId58" Type="http://schemas.openxmlformats.org/officeDocument/2006/relationships/hyperlink" Target="https://www.services.bis.gov.in:8071/php/BIS_2.0/bisconnect/standard_review/Standard_review/Isdetails?ID=MTYyNTE%3D" TargetMode="External"/><Relationship Id="rId1419" Type="http://schemas.openxmlformats.org/officeDocument/2006/relationships/hyperlink" Target="https://www.services.bis.gov.in:8071/php/BIS_2.0/bisconnect/standard_review/Standard_review/Isdetails?ID=MjQ0MzQ%3D" TargetMode="External"/><Relationship Id="rId1626" Type="http://schemas.openxmlformats.org/officeDocument/2006/relationships/hyperlink" Target="https://www.services.bis.gov.in:8071/php/BIS_2.0/bisconnect/standard_review/Standard_review/Isdetails?ID=MTc1Mjk%3D" TargetMode="External"/><Relationship Id="rId274" Type="http://schemas.openxmlformats.org/officeDocument/2006/relationships/hyperlink" Target="https://www.services.bis.gov.in:8071/php/BIS_2.0/bisconnect/standard_review/Standard_review/Isdetails?ID=OTEyMQ%3D%3D" TargetMode="External"/><Relationship Id="rId481" Type="http://schemas.openxmlformats.org/officeDocument/2006/relationships/hyperlink" Target="https://www.services.bis.gov.in:8071/php/BIS_2.0/bisconnect/standard_review/Standard_review/Isdetails?ID=MTc1NDA%3D" TargetMode="External"/><Relationship Id="rId134" Type="http://schemas.openxmlformats.org/officeDocument/2006/relationships/hyperlink" Target="https://www.services.bis.gov.in:8071/php/BIS_2.0/bisconnect/standard_review/Standard_review/Isdetails?ID=MTA2MjQ%3D" TargetMode="External"/><Relationship Id="rId579" Type="http://schemas.openxmlformats.org/officeDocument/2006/relationships/hyperlink" Target="https://www.services.bis.gov.in:8071/php/BIS_2.0/bisconnect/standard_review/Standard_review/Isdetails?ID=MjE1MDE%3D" TargetMode="External"/><Relationship Id="rId786" Type="http://schemas.openxmlformats.org/officeDocument/2006/relationships/hyperlink" Target="https://www.services.bis.gov.in:8071/php/BIS_2.0/bisconnect/standard_review/Standard_review/Isdetails?ID=MTU0NTM%3D" TargetMode="External"/><Relationship Id="rId993" Type="http://schemas.openxmlformats.org/officeDocument/2006/relationships/hyperlink" Target="https://www.services.bis.gov.in:8071/php/BIS_2.0/bisconnect/standard_review/Standard_review/Isdetails?ID=MjU1MjA%3D" TargetMode="External"/><Relationship Id="rId341" Type="http://schemas.openxmlformats.org/officeDocument/2006/relationships/hyperlink" Target="https://www.services.bis.gov.in:8071/php/BIS_2.0/bisconnect/standard_review/Standard_review/Isdetails?ID=MjU0NzE%3D" TargetMode="External"/><Relationship Id="rId439" Type="http://schemas.openxmlformats.org/officeDocument/2006/relationships/hyperlink" Target="https://www.services.bis.gov.in:8071/php/BIS_2.0/bisconnect/standard_review/Standard_review/Isdetails?ID=MTc0ODQ%3D" TargetMode="External"/><Relationship Id="rId646" Type="http://schemas.openxmlformats.org/officeDocument/2006/relationships/hyperlink" Target="https://www.services.bis.gov.in:8071/php/BIS_2.0/bisconnect/standard_review/Standard_review/Isdetails?ID=MTEyMjY%3D" TargetMode="External"/><Relationship Id="rId1069" Type="http://schemas.openxmlformats.org/officeDocument/2006/relationships/hyperlink" Target="https://www.services.bis.gov.in:8071/php/BIS_2.0/bisconnect/standard_review/Standard_review/Isdetails?ID=MTc0Njg%3D" TargetMode="External"/><Relationship Id="rId1276" Type="http://schemas.openxmlformats.org/officeDocument/2006/relationships/hyperlink" Target="https://www.services.bis.gov.in:8071/php/BIS_2.0/bisconnect/standard_review/Standard_review/Isdetails?ID=MjU4ODQ%3D" TargetMode="External"/><Relationship Id="rId1483" Type="http://schemas.openxmlformats.org/officeDocument/2006/relationships/hyperlink" Target="https://www.services.bis.gov.in:8071/php/BIS_2.0/bisconnect/standard_review/Standard_review/Isdetails?ID=MTUzODE%3D" TargetMode="External"/><Relationship Id="rId201" Type="http://schemas.openxmlformats.org/officeDocument/2006/relationships/hyperlink" Target="https://www.services.bis.gov.in:8071/php/BIS_2.0/bisconnect/standard_review/Standard_review/Isdetails?ID=Mzc5Ng%3D%3D" TargetMode="External"/><Relationship Id="rId506" Type="http://schemas.openxmlformats.org/officeDocument/2006/relationships/hyperlink" Target="https://www.services.bis.gov.in:8071/php/BIS_2.0/bisconnect/standard_review/Standard_review/Isdetails?ID=MTczODk%3D" TargetMode="External"/><Relationship Id="rId853" Type="http://schemas.openxmlformats.org/officeDocument/2006/relationships/hyperlink" Target="https://www.services.bis.gov.in:8071/php/BIS_2.0/bisconnect/standard_review/Standard_review/Isdetails?ID=NDYwNg%3D%3D" TargetMode="External"/><Relationship Id="rId1136" Type="http://schemas.openxmlformats.org/officeDocument/2006/relationships/hyperlink" Target="https://www.services.bis.gov.in:8071/php/BIS_2.0/bisconnect/standard_review/Standard_review/Isdetails?ID=MzY4OQ%3D%3D" TargetMode="External"/><Relationship Id="rId1690" Type="http://schemas.openxmlformats.org/officeDocument/2006/relationships/hyperlink" Target="https://www.services.bis.gov.in:8071/php/BIS_2.0/bisconnect/standard_review/Standard_review/Isdetails?ID=MjU4MTI%3D" TargetMode="External"/><Relationship Id="rId713" Type="http://schemas.openxmlformats.org/officeDocument/2006/relationships/hyperlink" Target="https://www.services.bis.gov.in:8071/php/BIS_2.0/bisconnect/standard_review/Standard_review/Isdetails?ID=NTI5" TargetMode="External"/><Relationship Id="rId920" Type="http://schemas.openxmlformats.org/officeDocument/2006/relationships/hyperlink" Target="https://www.services.bis.gov.in:8071/php/BIS_2.0/bisconnect/standard_review/Standard_review/Isdetails?ID=NzA0OA%3D%3D" TargetMode="External"/><Relationship Id="rId1343" Type="http://schemas.openxmlformats.org/officeDocument/2006/relationships/hyperlink" Target="https://www.services.bis.gov.in:8071/php/BIS_2.0/bisconnect/standard_review/Standard_review/Isdetails?ID=MjU1NjM%3D" TargetMode="External"/><Relationship Id="rId1550" Type="http://schemas.openxmlformats.org/officeDocument/2006/relationships/hyperlink" Target="https://www.services.bis.gov.in:8071/php/BIS_2.0/bisconnect/standard_review/Standard_review/Isdetails?ID=MTcxNDc%3D" TargetMode="External"/><Relationship Id="rId1648" Type="http://schemas.openxmlformats.org/officeDocument/2006/relationships/hyperlink" Target="https://www.services.bis.gov.in:8071/php/BIS_2.0/bisconnect/standard_review/Standard_review/Isdetails?ID=MjUyMzE%3D" TargetMode="External"/><Relationship Id="rId1203" Type="http://schemas.openxmlformats.org/officeDocument/2006/relationships/hyperlink" Target="https://www.services.bis.gov.in:8071/php/BIS_2.0/bisconnect/standard_review/Standard_review/Isdetails?ID=NDIwNA%3D%3D" TargetMode="External"/><Relationship Id="rId1410" Type="http://schemas.openxmlformats.org/officeDocument/2006/relationships/hyperlink" Target="https://www.services.bis.gov.in:8071/php/BIS_2.0/bisconnect/standard_review/Standard_review/Isdetails?ID=MjQ1Njg%3D" TargetMode="External"/><Relationship Id="rId1508" Type="http://schemas.openxmlformats.org/officeDocument/2006/relationships/hyperlink" Target="https://www.services.bis.gov.in:8071/php/BIS_2.0/bisconnect/standard_review/Standard_review/Isdetails?ID=MTU0MjI%3D" TargetMode="External"/><Relationship Id="rId1715" Type="http://schemas.openxmlformats.org/officeDocument/2006/relationships/hyperlink" Target="https://www.services.bis.gov.in:8071/php/BIS_2.0/bisconnect/standard_review/Standard_review/Isdetails?ID=MjU3ODg%3D" TargetMode="External"/><Relationship Id="rId296" Type="http://schemas.openxmlformats.org/officeDocument/2006/relationships/hyperlink" Target="https://www.services.bis.gov.in:8071/php/BIS_2.0/bisconnect/standard_review/Standard_review/Isdetails?ID=MTI5Nzk%3D" TargetMode="External"/><Relationship Id="rId156" Type="http://schemas.openxmlformats.org/officeDocument/2006/relationships/hyperlink" Target="https://www.services.bis.gov.in:8071/php/BIS_2.0/bisconnect/standard_review/Standard_review/Isdetails?ID=MjA2NDM%3D" TargetMode="External"/><Relationship Id="rId363" Type="http://schemas.openxmlformats.org/officeDocument/2006/relationships/hyperlink" Target="https://www.services.bis.gov.in:8071/php/BIS_2.0/bisconnect/standard_review/Standard_review/Isdetails?ID=MTIyMzU%3D" TargetMode="External"/><Relationship Id="rId570" Type="http://schemas.openxmlformats.org/officeDocument/2006/relationships/hyperlink" Target="https://www.services.bis.gov.in:8071/php/BIS_2.0/bisconnect/standard_review/Standard_review/Isdetails?ID=MjU3NjU%3D" TargetMode="External"/><Relationship Id="rId223" Type="http://schemas.openxmlformats.org/officeDocument/2006/relationships/hyperlink" Target="https://www.services.bis.gov.in:8071/php/BIS_2.0/bisconnect/standard_review/Standard_review/Isdetails?ID=NTgxNg%3D%3D" TargetMode="External"/><Relationship Id="rId430" Type="http://schemas.openxmlformats.org/officeDocument/2006/relationships/hyperlink" Target="https://www.services.bis.gov.in:8071/php/BIS_2.0/bisconnect/standard_review/Standard_review/Isdetails?ID=Njg5Mg%3D%3D" TargetMode="External"/><Relationship Id="rId668" Type="http://schemas.openxmlformats.org/officeDocument/2006/relationships/hyperlink" Target="https://www.services.bis.gov.in:8071/php/BIS_2.0/bisconnect/standard_review/Standard_review/Isdetails?ID=MTY5NDc%3D" TargetMode="External"/><Relationship Id="rId875" Type="http://schemas.openxmlformats.org/officeDocument/2006/relationships/hyperlink" Target="https://www.services.bis.gov.in:8071/php/BIS_2.0/bisconnect/standard_review/Standard_review/Isdetails?ID=MTM3NDM%3D" TargetMode="External"/><Relationship Id="rId1060" Type="http://schemas.openxmlformats.org/officeDocument/2006/relationships/hyperlink" Target="https://www.services.bis.gov.in:8071/php/BIS_2.0/bisconnect/standard_review/Standard_review/Isdetails?ID=MjM0MzQ%3D" TargetMode="External"/><Relationship Id="rId1298" Type="http://schemas.openxmlformats.org/officeDocument/2006/relationships/hyperlink" Target="https://www.services.bis.gov.in:8071/php/BIS_2.0/bisconnect/standard_review/Standard_review/Isdetails?ID=MjMyNzk%3D" TargetMode="External"/><Relationship Id="rId528" Type="http://schemas.openxmlformats.org/officeDocument/2006/relationships/hyperlink" Target="https://www.services.bis.gov.in:8071/php/BIS_2.0/bisconnect/standard_review/Standard_review/Isdetails?ID=MzE3OQ%3D%3D" TargetMode="External"/><Relationship Id="rId735" Type="http://schemas.openxmlformats.org/officeDocument/2006/relationships/hyperlink" Target="https://www.services.bis.gov.in:8071/php/BIS_2.0/bisconnect/standard_review/Standard_review/Isdetails?ID=NzQ2OQ%3D%3D" TargetMode="External"/><Relationship Id="rId942" Type="http://schemas.openxmlformats.org/officeDocument/2006/relationships/hyperlink" Target="https://www.services.bis.gov.in:8071/php/BIS_2.0/bisconnect/standard_review/Standard_review/Isdetails?ID=MTY5MjA%3D" TargetMode="External"/><Relationship Id="rId1158" Type="http://schemas.openxmlformats.org/officeDocument/2006/relationships/hyperlink" Target="https://www.services.bis.gov.in:8071/php/BIS_2.0/bisconnect/standard_review/Standard_review/Isdetails?ID=MjIzMzU%3D" TargetMode="External"/><Relationship Id="rId1365" Type="http://schemas.openxmlformats.org/officeDocument/2006/relationships/hyperlink" Target="https://www.services.bis.gov.in:8071/php/BIS_2.0/bisconnect/standard_review/Standard_review/Isdetails?ID=MjQxNjE%3D" TargetMode="External"/><Relationship Id="rId1572" Type="http://schemas.openxmlformats.org/officeDocument/2006/relationships/hyperlink" Target="https://www.services.bis.gov.in:8071/php/BIS_2.0/bisconnect/standard_review/Standard_review/Isdetails?ID=MjM2Mg%3D%3D" TargetMode="External"/><Relationship Id="rId1018" Type="http://schemas.openxmlformats.org/officeDocument/2006/relationships/hyperlink" Target="https://www.services.bis.gov.in:8071/php/BIS_2.0/bisconnect/standard_review/Standard_review/Isdetails?ID=MjQxMDI%3D" TargetMode="External"/><Relationship Id="rId1225" Type="http://schemas.openxmlformats.org/officeDocument/2006/relationships/hyperlink" Target="https://www.services.bis.gov.in:8071/php/BIS_2.0/bisconnect/standard_review/Standard_review/Isdetails?ID=MjUyMjk%3D" TargetMode="External"/><Relationship Id="rId1432" Type="http://schemas.openxmlformats.org/officeDocument/2006/relationships/hyperlink" Target="https://www.services.bis.gov.in:8071/php/BIS_2.0/bisconnect/standard_review/Standard_review/Isdetails?ID=MTEyODQ%3D" TargetMode="External"/><Relationship Id="rId71" Type="http://schemas.openxmlformats.org/officeDocument/2006/relationships/hyperlink" Target="https://www.services.bis.gov.in:8071/php/BIS_2.0/bisconnect/standard_review/Standard_review/Isdetails?ID=NTQ3Mg%3D%3D" TargetMode="External"/><Relationship Id="rId802" Type="http://schemas.openxmlformats.org/officeDocument/2006/relationships/hyperlink" Target="https://www.services.bis.gov.in:8071/php/BIS_2.0/bisconnect/standard_review/Standard_review/Isdetails?ID=MTcyODY%3D" TargetMode="External"/><Relationship Id="rId1737" Type="http://schemas.openxmlformats.org/officeDocument/2006/relationships/hyperlink" Target="https://www.services.bis.gov.in:8071/php/BIS_2.0/bisconnect/standard_review/Standard_review/Isdetails?ID=MzY0MQ%3D%3D" TargetMode="External"/><Relationship Id="rId29" Type="http://schemas.openxmlformats.org/officeDocument/2006/relationships/hyperlink" Target="https://www.services.bis.gov.in:8071/php/BIS_2.0/bisconnect/standard_review/Standard_review/Isdetails?ID=MTYyMzA%3D" TargetMode="External"/><Relationship Id="rId178" Type="http://schemas.openxmlformats.org/officeDocument/2006/relationships/hyperlink" Target="https://www.services.bis.gov.in:8071/php/BIS_2.0/bisconnect/standard_review/Standard_review/Isdetails?ID=Mjg3Mg%3D%3D" TargetMode="External"/><Relationship Id="rId385" Type="http://schemas.openxmlformats.org/officeDocument/2006/relationships/hyperlink" Target="https://www.services.bis.gov.in:8071/php/BIS_2.0/bisconnect/standard_review/Standard_review/Isdetails?ID=MTYyNDg%3D" TargetMode="External"/><Relationship Id="rId592" Type="http://schemas.openxmlformats.org/officeDocument/2006/relationships/hyperlink" Target="https://www.services.bis.gov.in:8071/php/BIS_2.0/bisconnect/standard_review/Standard_review/Isdetails?ID=NTg2" TargetMode="External"/><Relationship Id="rId245" Type="http://schemas.openxmlformats.org/officeDocument/2006/relationships/hyperlink" Target="https://www.services.bis.gov.in:8071/php/BIS_2.0/bisconnect/standard_review/Standard_review/Isdetails?ID=MjU1NzE%3D" TargetMode="External"/><Relationship Id="rId452" Type="http://schemas.openxmlformats.org/officeDocument/2006/relationships/hyperlink" Target="https://www.services.bis.gov.in:8071/php/BIS_2.0/bisconnect/standard_review/Standard_review/Isdetails?ID=MTc0OTc%3D" TargetMode="External"/><Relationship Id="rId897" Type="http://schemas.openxmlformats.org/officeDocument/2006/relationships/hyperlink" Target="https://www.services.bis.gov.in:8071/php/BIS_2.0/bisconnect/standard_review/Standard_review/Isdetails?ID=NjY0NQ%3D%3D" TargetMode="External"/><Relationship Id="rId1082" Type="http://schemas.openxmlformats.org/officeDocument/2006/relationships/hyperlink" Target="https://www.services.bis.gov.in:8071/php/BIS_2.0/bisconnect/standard_review/Standard_review/Isdetails?ID=MTMxNg%3D%3D" TargetMode="External"/><Relationship Id="rId105" Type="http://schemas.openxmlformats.org/officeDocument/2006/relationships/hyperlink" Target="https://www.services.bis.gov.in:8071/php/BIS_2.0/bisconnect/standard_review/Standard_review/Isdetails?ID=NzU1Mg%3D%3D" TargetMode="External"/><Relationship Id="rId312" Type="http://schemas.openxmlformats.org/officeDocument/2006/relationships/hyperlink" Target="https://www.services.bis.gov.in:8071/php/BIS_2.0/bisconnect/standard_review/Standard_review/Isdetails?ID=MjEwMTQ%3D" TargetMode="External"/><Relationship Id="rId757" Type="http://schemas.openxmlformats.org/officeDocument/2006/relationships/hyperlink" Target="https://www.services.bis.gov.in:8071/php/BIS_2.0/bisconnect/standard_review/Standard_review/Isdetails?ID=MjMzMDk%3D" TargetMode="External"/><Relationship Id="rId964" Type="http://schemas.openxmlformats.org/officeDocument/2006/relationships/hyperlink" Target="https://www.services.bis.gov.in:8071/php/BIS_2.0/bisconnect/standard_review/Standard_review/Isdetails?ID=MjIyNTM%3D" TargetMode="External"/><Relationship Id="rId1387" Type="http://schemas.openxmlformats.org/officeDocument/2006/relationships/hyperlink" Target="https://www.services.bis.gov.in:8071/php/BIS_2.0/bisconnect/standard_review/Standard_review/Isdetails?ID=MjMzMTI%3D" TargetMode="External"/><Relationship Id="rId1594" Type="http://schemas.openxmlformats.org/officeDocument/2006/relationships/hyperlink" Target="https://www.services.bis.gov.in:8071/php/BIS_2.0/bisconnect/standard_review/Standard_review/Isdetails?ID=Mjk3OQ%3D%3D" TargetMode="External"/><Relationship Id="rId93" Type="http://schemas.openxmlformats.org/officeDocument/2006/relationships/hyperlink" Target="https://www.services.bis.gov.in:8071/php/BIS_2.0/bisconnect/standard_review/Standard_review/Isdetails?ID=MTQyODQ%3D" TargetMode="External"/><Relationship Id="rId617" Type="http://schemas.openxmlformats.org/officeDocument/2006/relationships/hyperlink" Target="https://www.services.bis.gov.in:8071/php/BIS_2.0/bisconnect/standard_review/Standard_review/Isdetails?ID=MjEyNDM%3D" TargetMode="External"/><Relationship Id="rId824" Type="http://schemas.openxmlformats.org/officeDocument/2006/relationships/hyperlink" Target="https://www.services.bis.gov.in:8071/php/BIS_2.0/bisconnect/standard_review/Standard_review/Isdetails?ID=MzA2Ng%3D%3D" TargetMode="External"/><Relationship Id="rId1247" Type="http://schemas.openxmlformats.org/officeDocument/2006/relationships/hyperlink" Target="https://www.services.bis.gov.in:8071/php/BIS_2.0/bisconnect/standard_review/Standard_review/Isdetails?ID=Mzc%3D" TargetMode="External"/><Relationship Id="rId1454" Type="http://schemas.openxmlformats.org/officeDocument/2006/relationships/hyperlink" Target="https://www.services.bis.gov.in:8071/php/BIS_2.0/bisconnect/standard_review/Standard_review/Isdetails?ID=MTQzNjM%3D" TargetMode="External"/><Relationship Id="rId1661" Type="http://schemas.openxmlformats.org/officeDocument/2006/relationships/hyperlink" Target="https://www.services.bis.gov.in:8071/php/BIS_2.0/bisconnect/standard_review/Standard_review/Isdetails?ID=MjUyMzM%3D" TargetMode="External"/><Relationship Id="rId1107" Type="http://schemas.openxmlformats.org/officeDocument/2006/relationships/hyperlink" Target="https://www.services.bis.gov.in:8071/php/BIS_2.0/bisconnect/standard_review/Standard_review/Isdetails?ID=NTI4MA%3D%3D" TargetMode="External"/><Relationship Id="rId1314" Type="http://schemas.openxmlformats.org/officeDocument/2006/relationships/hyperlink" Target="https://www.services.bis.gov.in:8071/php/BIS_2.0/bisconnect/standard_review/Standard_review/Isdetails?ID=MjIzNzc%3D" TargetMode="External"/><Relationship Id="rId1521" Type="http://schemas.openxmlformats.org/officeDocument/2006/relationships/hyperlink" Target="https://www.services.bis.gov.in:8071/php/BIS_2.0/bisconnect/standard_review/Standard_review/Isdetails?ID=MTU0MTk%3D" TargetMode="External"/><Relationship Id="rId1759" Type="http://schemas.openxmlformats.org/officeDocument/2006/relationships/hyperlink" Target="https://www.services.bis.gov.in:8071/php/BIS_2.0/bisconnect/standard_review/Standard_review/Isdetails?ID=MjQ2NTQ%3D" TargetMode="External"/><Relationship Id="rId1619" Type="http://schemas.openxmlformats.org/officeDocument/2006/relationships/hyperlink" Target="https://www.services.bis.gov.in:8071/php/BIS_2.0/bisconnect/standard_review/Standard_review/Isdetails?ID=MTc0Nzg%3D" TargetMode="External"/><Relationship Id="rId20" Type="http://schemas.openxmlformats.org/officeDocument/2006/relationships/hyperlink" Target="https://www.services.bis.gov.in:8071/php/BIS_2.0/bisconnect/standard_review/Standard_review/Isdetails?ID=MjA2MzI%3D" TargetMode="External"/><Relationship Id="rId267" Type="http://schemas.openxmlformats.org/officeDocument/2006/relationships/hyperlink" Target="https://www.services.bis.gov.in:8071/php/BIS_2.0/bisconnect/standard_review/Standard_review/Isdetails?ID=ODMyMw%3D%3D" TargetMode="External"/><Relationship Id="rId474" Type="http://schemas.openxmlformats.org/officeDocument/2006/relationships/hyperlink" Target="https://www.services.bis.gov.in:8071/php/BIS_2.0/bisconnect/standard_review/Standard_review/Isdetails?ID=MTc1MjI%3D" TargetMode="External"/><Relationship Id="rId127" Type="http://schemas.openxmlformats.org/officeDocument/2006/relationships/hyperlink" Target="https://www.services.bis.gov.in:8071/php/BIS_2.0/bisconnect/standard_review/Standard_review/Isdetails?ID=OTQ0MA%3D%3D" TargetMode="External"/><Relationship Id="rId681" Type="http://schemas.openxmlformats.org/officeDocument/2006/relationships/hyperlink" Target="https://www.services.bis.gov.in:8071/php/BIS_2.0/bisconnect/standard_review/Standard_review/Isdetails?ID=MTE3NA%3D%3D" TargetMode="External"/><Relationship Id="rId779" Type="http://schemas.openxmlformats.org/officeDocument/2006/relationships/hyperlink" Target="https://www.services.bis.gov.in:8071/php/BIS_2.0/bisconnect/standard_review/Standard_review/Isdetails?ID=MTM1NjY%3D" TargetMode="External"/><Relationship Id="rId986" Type="http://schemas.openxmlformats.org/officeDocument/2006/relationships/hyperlink" Target="https://www.services.bis.gov.in:8071/php/BIS_2.0/bisconnect/standard_review/Standard_review/Isdetails?ID=Mg%3D%3D" TargetMode="External"/><Relationship Id="rId334" Type="http://schemas.openxmlformats.org/officeDocument/2006/relationships/hyperlink" Target="https://www.services.bis.gov.in:8071/php/BIS_2.0/bisconnect/standard_review/Standard_review/Isdetails?ID=MjUzMDg%3D" TargetMode="External"/><Relationship Id="rId541" Type="http://schemas.openxmlformats.org/officeDocument/2006/relationships/hyperlink" Target="https://www.services.bis.gov.in:8071/php/BIS_2.0/bisconnect/standard_review/Standard_review/Isdetails?ID=NTY2NA%3D%3D" TargetMode="External"/><Relationship Id="rId639" Type="http://schemas.openxmlformats.org/officeDocument/2006/relationships/hyperlink" Target="https://www.services.bis.gov.in:8071/php/BIS_2.0/bisconnect/standard_review/Standard_review/Isdetails?ID=MTEyMjk%3D" TargetMode="External"/><Relationship Id="rId1171" Type="http://schemas.openxmlformats.org/officeDocument/2006/relationships/hyperlink" Target="https://www.services.bis.gov.in:8071/php/BIS_2.0/bisconnect/standard_review/Standard_review/Isdetails?ID=MjQ5Mjc%3D" TargetMode="External"/><Relationship Id="rId1269" Type="http://schemas.openxmlformats.org/officeDocument/2006/relationships/hyperlink" Target="https://www.services.bis.gov.in:8071/php/BIS_2.0/bisconnect/standard_review/Standard_review/Isdetails?ID=MjQxMDg%3D" TargetMode="External"/><Relationship Id="rId1476" Type="http://schemas.openxmlformats.org/officeDocument/2006/relationships/hyperlink" Target="https://www.services.bis.gov.in:8071/php/BIS_2.0/bisconnect/standard_review/Standard_review/Isdetails?ID=MTUzOTU%3D" TargetMode="External"/><Relationship Id="rId401" Type="http://schemas.openxmlformats.org/officeDocument/2006/relationships/hyperlink" Target="https://www.services.bis.gov.in:8071/php/BIS_2.0/bisconnect/standard_review/Standard_review/Isdetails?ID=MTcwMjI%3D" TargetMode="External"/><Relationship Id="rId846" Type="http://schemas.openxmlformats.org/officeDocument/2006/relationships/hyperlink" Target="https://www.services.bis.gov.in:8071/php/BIS_2.0/bisconnect/standard_review/Standard_review/Isdetails?ID=NDYxMQ%3D%3D" TargetMode="External"/><Relationship Id="rId1031" Type="http://schemas.openxmlformats.org/officeDocument/2006/relationships/hyperlink" Target="https://www.services.bis.gov.in:8071/php/BIS_2.0/bisconnect/standard_review/Standard_review/Isdetails?ID=Mjk0" TargetMode="External"/><Relationship Id="rId1129" Type="http://schemas.openxmlformats.org/officeDocument/2006/relationships/hyperlink" Target="https://www.services.bis.gov.in:8071/php/BIS_2.0/bisconnect/standard_review/Standard_review/Isdetails?ID=Mjg2NQ%3D%3D" TargetMode="External"/><Relationship Id="rId1683" Type="http://schemas.openxmlformats.org/officeDocument/2006/relationships/hyperlink" Target="https://www.services.bis.gov.in:8071/php/BIS_2.0/bisconnect/standard_review/Standard_review/Isdetails?ID=MjMyNzg%3D" TargetMode="External"/><Relationship Id="rId706" Type="http://schemas.openxmlformats.org/officeDocument/2006/relationships/hyperlink" Target="https://www.services.bis.gov.in:8071/php/BIS_2.0/bisconnect/standard_review/Standard_review/Isdetails?ID=MzUxOQ%3D%3D" TargetMode="External"/><Relationship Id="rId913" Type="http://schemas.openxmlformats.org/officeDocument/2006/relationships/hyperlink" Target="https://www.services.bis.gov.in:8071/php/BIS_2.0/bisconnect/standard_review/Standard_review/Isdetails?ID=MjI5ODU%3D" TargetMode="External"/><Relationship Id="rId1336" Type="http://schemas.openxmlformats.org/officeDocument/2006/relationships/hyperlink" Target="https://www.services.bis.gov.in:8071/php/BIS_2.0/bisconnect/standard_review/Standard_review/Isdetails?ID=MjUwMDA%3D" TargetMode="External"/><Relationship Id="rId1543" Type="http://schemas.openxmlformats.org/officeDocument/2006/relationships/hyperlink" Target="https://www.services.bis.gov.in:8071/php/BIS_2.0/bisconnect/standard_review/Standard_review/Isdetails?ID=MTY0OTk%3D" TargetMode="External"/><Relationship Id="rId1750" Type="http://schemas.openxmlformats.org/officeDocument/2006/relationships/hyperlink" Target="https://www.services.bis.gov.in:8071/php/BIS_2.0/bisconnect/standard_review/Standard_review/Isdetails?ID=NjM5Mg%3D%3D" TargetMode="External"/><Relationship Id="rId42" Type="http://schemas.openxmlformats.org/officeDocument/2006/relationships/hyperlink" Target="https://www.services.bis.gov.in:8071/php/BIS_2.0/bisconnect/standard_review/Standard_review/Isdetails?ID=MTYyNDE%3D" TargetMode="External"/><Relationship Id="rId1403" Type="http://schemas.openxmlformats.org/officeDocument/2006/relationships/hyperlink" Target="https://www.services.bis.gov.in:8071/php/BIS_2.0/bisconnect/standard_review/Standard_review/Isdetails?ID=MjQ0Mjg%3D" TargetMode="External"/><Relationship Id="rId1610" Type="http://schemas.openxmlformats.org/officeDocument/2006/relationships/hyperlink" Target="https://www.services.bis.gov.in:8071/php/BIS_2.0/bisconnect/standard_review/Standard_review/Isdetails?ID=NjQwNA%3D%3D" TargetMode="External"/><Relationship Id="rId191" Type="http://schemas.openxmlformats.org/officeDocument/2006/relationships/hyperlink" Target="https://www.services.bis.gov.in:8071/php/BIS_2.0/bisconnect/standard_review/Standard_review/Isdetails?ID=Mzc1NA%3D%3D" TargetMode="External"/><Relationship Id="rId1708" Type="http://schemas.openxmlformats.org/officeDocument/2006/relationships/hyperlink" Target="https://www.services.bis.gov.in:8071/php/BIS_2.0/bisconnect/standard_review/Standard_review/Isdetails?ID=MjU4OTY%3D" TargetMode="External"/><Relationship Id="rId289" Type="http://schemas.openxmlformats.org/officeDocument/2006/relationships/hyperlink" Target="https://www.services.bis.gov.in:8071/php/BIS_2.0/bisconnect/standard_review/Standard_review/Isdetails?ID=MjAwMDY%3D" TargetMode="External"/><Relationship Id="rId496" Type="http://schemas.openxmlformats.org/officeDocument/2006/relationships/hyperlink" Target="https://www.services.bis.gov.in:8071/php/BIS_2.0/bisconnect/standard_review/Standard_review/Isdetails?ID=MTE4MTA%3D" TargetMode="External"/><Relationship Id="rId149" Type="http://schemas.openxmlformats.org/officeDocument/2006/relationships/hyperlink" Target="https://www.services.bis.gov.in:8071/php/BIS_2.0/bisconnect/standard_review/Standard_review/Isdetails?ID=MTI5MTU%3D" TargetMode="External"/><Relationship Id="rId356" Type="http://schemas.openxmlformats.org/officeDocument/2006/relationships/hyperlink" Target="https://www.services.bis.gov.in:8071/php/BIS_2.0/bisconnect/standard_review/Standard_review/Isdetails?ID=MTA5NDY%3D" TargetMode="External"/><Relationship Id="rId563" Type="http://schemas.openxmlformats.org/officeDocument/2006/relationships/hyperlink" Target="https://www.services.bis.gov.in:8071/php/BIS_2.0/bisconnect/standard_review/Standard_review/Isdetails?ID=MjQ4NTY%3D" TargetMode="External"/><Relationship Id="rId770" Type="http://schemas.openxmlformats.org/officeDocument/2006/relationships/hyperlink" Target="https://www.services.bis.gov.in:8071/php/BIS_2.0/bisconnect/standard_review/Standard_review/Isdetails?ID=MTg2MzI%3D" TargetMode="External"/><Relationship Id="rId1193" Type="http://schemas.openxmlformats.org/officeDocument/2006/relationships/hyperlink" Target="https://www.services.bis.gov.in:8071/php/BIS_2.0/bisconnect/standard_review/Standard_review/Isdetails?ID=MjIzNjk%3D" TargetMode="External"/><Relationship Id="rId216" Type="http://schemas.openxmlformats.org/officeDocument/2006/relationships/hyperlink" Target="https://www.services.bis.gov.in:8071/php/BIS_2.0/bisconnect/standard_review/Standard_review/Isdetails?ID=NTgwOQ%3D%3D" TargetMode="External"/><Relationship Id="rId423" Type="http://schemas.openxmlformats.org/officeDocument/2006/relationships/hyperlink" Target="https://www.services.bis.gov.in:8071/php/BIS_2.0/bisconnect/standard_review/Standard_review/Isdetails?ID=NDc3OQ%3D%3D" TargetMode="External"/><Relationship Id="rId868" Type="http://schemas.openxmlformats.org/officeDocument/2006/relationships/hyperlink" Target="https://www.services.bis.gov.in:8071/php/BIS_2.0/bisconnect/standard_review/Standard_review/Isdetails?ID=NzQ5OA%3D%3D" TargetMode="External"/><Relationship Id="rId1053" Type="http://schemas.openxmlformats.org/officeDocument/2006/relationships/hyperlink" Target="https://www.services.bis.gov.in:8071/php/BIS_2.0/bisconnect/standard_review/Standard_review/Isdetails?ID=MjE5OTQ%3D" TargetMode="External"/><Relationship Id="rId1260" Type="http://schemas.openxmlformats.org/officeDocument/2006/relationships/hyperlink" Target="https://www.services.bis.gov.in:8071/php/BIS_2.0/bisconnect/standard_review/Standard_review/Isdetails?ID=MjM1Mjc%3D" TargetMode="External"/><Relationship Id="rId1498" Type="http://schemas.openxmlformats.org/officeDocument/2006/relationships/hyperlink" Target="https://www.services.bis.gov.in:8071/php/BIS_2.0/bisconnect/standard_review/Standard_review/Isdetails?ID=MTU0MDQ%3D" TargetMode="External"/><Relationship Id="rId630" Type="http://schemas.openxmlformats.org/officeDocument/2006/relationships/hyperlink" Target="https://www.services.bis.gov.in:8071/php/BIS_2.0/bisconnect/standard_review/Standard_review/Isdetails?ID=ODI5Ng%3D%3D" TargetMode="External"/><Relationship Id="rId728" Type="http://schemas.openxmlformats.org/officeDocument/2006/relationships/hyperlink" Target="https://www.services.bis.gov.in:8071/php/BIS_2.0/bisconnect/standard_review/Standard_review/Isdetails?ID=NTk4Mg%3D%3D" TargetMode="External"/><Relationship Id="rId935" Type="http://schemas.openxmlformats.org/officeDocument/2006/relationships/hyperlink" Target="https://www.services.bis.gov.in:8071/php/BIS_2.0/bisconnect/standard_review/Standard_review/Isdetails?ID=ODMzMA%3D%3D" TargetMode="External"/><Relationship Id="rId1358" Type="http://schemas.openxmlformats.org/officeDocument/2006/relationships/hyperlink" Target="https://www.services.bis.gov.in:8071/php/BIS_2.0/bisconnect/standard_review/Standard_review/Isdetails?ID=NTky" TargetMode="External"/><Relationship Id="rId1565" Type="http://schemas.openxmlformats.org/officeDocument/2006/relationships/hyperlink" Target="https://www.services.bis.gov.in:8071/php/BIS_2.0/bisconnect/standard_review/Standard_review/Isdetails?ID=MjAxNw%3D%3D" TargetMode="External"/><Relationship Id="rId64" Type="http://schemas.openxmlformats.org/officeDocument/2006/relationships/hyperlink" Target="https://www.services.bis.gov.in:8071/php/BIS_2.0/bisconnect/standard_review/Standard_review/Isdetails?ID=MTk5OA%3D%3D" TargetMode="External"/><Relationship Id="rId1120" Type="http://schemas.openxmlformats.org/officeDocument/2006/relationships/hyperlink" Target="https://www.services.bis.gov.in:8071/php/BIS_2.0/bisconnect/standard_review/Standard_review/Isdetails?ID=ODMzNw%3D%3D" TargetMode="External"/><Relationship Id="rId1218" Type="http://schemas.openxmlformats.org/officeDocument/2006/relationships/hyperlink" Target="https://www.services.bis.gov.in:8071/php/BIS_2.0/bisconnect/standard_review/Standard_review/Isdetails?ID=MjQyNjI%3D" TargetMode="External"/><Relationship Id="rId1425" Type="http://schemas.openxmlformats.org/officeDocument/2006/relationships/hyperlink" Target="https://www.services.bis.gov.in:8071/php/BIS_2.0/bisconnect/standard_review/Standard_review/Isdetails?ID=ODMyOQ%3D%3D" TargetMode="External"/><Relationship Id="rId1632" Type="http://schemas.openxmlformats.org/officeDocument/2006/relationships/hyperlink" Target="https://www.services.bis.gov.in:8071/php/BIS_2.0/bisconnect/standard_review/Standard_review/Isdetails?ID=MjMzNzA%3D" TargetMode="External"/><Relationship Id="rId280" Type="http://schemas.openxmlformats.org/officeDocument/2006/relationships/hyperlink" Target="https://www.services.bis.gov.in:8071/php/BIS_2.0/bisconnect/standard_review/Standard_review/Isdetails?ID=MTE0NDM%3D" TargetMode="External"/><Relationship Id="rId140" Type="http://schemas.openxmlformats.org/officeDocument/2006/relationships/hyperlink" Target="https://www.services.bis.gov.in:8071/php/BIS_2.0/bisconnect/standard_review/Standard_review/Isdetails?ID=MTA2MjE%3D" TargetMode="External"/><Relationship Id="rId378" Type="http://schemas.openxmlformats.org/officeDocument/2006/relationships/hyperlink" Target="https://www.services.bis.gov.in:8071/php/BIS_2.0/bisconnect/standard_review/Standard_review/Isdetails?ID=MjA1OTA%3D" TargetMode="External"/><Relationship Id="rId585" Type="http://schemas.openxmlformats.org/officeDocument/2006/relationships/hyperlink" Target="https://www.services.bis.gov.in:8071/php/BIS_2.0/bisconnect/standard_review/Standard_review/Isdetails?ID=MjU3OTE%3D" TargetMode="External"/><Relationship Id="rId792" Type="http://schemas.openxmlformats.org/officeDocument/2006/relationships/hyperlink" Target="https://www.services.bis.gov.in:8071/php/BIS_2.0/bisconnect/standard_review/Standard_review/Isdetails?ID=MTY2MDM%3D" TargetMode="External"/><Relationship Id="rId6" Type="http://schemas.openxmlformats.org/officeDocument/2006/relationships/hyperlink" Target="https://www.services.bis.gov.in:8071/php/BIS_2.0/bisconnect/standard_review/Standard_review/Isdetails?ID=MjA2MzY%3D" TargetMode="External"/><Relationship Id="rId238" Type="http://schemas.openxmlformats.org/officeDocument/2006/relationships/hyperlink" Target="https://www.services.bis.gov.in:8071/php/BIS_2.0/bisconnect/standard_review/Standard_review/Isdetails?ID=MjU1Nzc%3D" TargetMode="External"/><Relationship Id="rId445" Type="http://schemas.openxmlformats.org/officeDocument/2006/relationships/hyperlink" Target="https://www.services.bis.gov.in:8071/php/BIS_2.0/bisconnect/standard_review/Standard_review/Isdetails?ID=MTc0OTA%3D" TargetMode="External"/><Relationship Id="rId652" Type="http://schemas.openxmlformats.org/officeDocument/2006/relationships/hyperlink" Target="https://www.services.bis.gov.in:8071/php/BIS_2.0/bisconnect/standard_review/Standard_review/Isdetails?ID=MTQwNTY%3D" TargetMode="External"/><Relationship Id="rId1075" Type="http://schemas.openxmlformats.org/officeDocument/2006/relationships/hyperlink" Target="https://www.services.bis.gov.in:8071/php/BIS_2.0/bisconnect/standard_review/Standard_review/Isdetails?ID=ODI5OQ%3D%3D" TargetMode="External"/><Relationship Id="rId1282" Type="http://schemas.openxmlformats.org/officeDocument/2006/relationships/hyperlink" Target="https://www.services.bis.gov.in:8071/php/BIS_2.0/bisconnect/standard_review/Standard_review/Isdetails?ID=MjQxMTk%3D" TargetMode="External"/><Relationship Id="rId305" Type="http://schemas.openxmlformats.org/officeDocument/2006/relationships/hyperlink" Target="https://www.services.bis.gov.in:8071/php/BIS_2.0/bisconnect/standard_review/Standard_review/Isdetails?ID=MTQwNjk%3D" TargetMode="External"/><Relationship Id="rId512" Type="http://schemas.openxmlformats.org/officeDocument/2006/relationships/hyperlink" Target="https://www.services.bis.gov.in:8071/php/BIS_2.0/bisconnect/standard_review/Standard_review/Isdetails?ID=MTYxOQ%3D%3D" TargetMode="External"/><Relationship Id="rId957" Type="http://schemas.openxmlformats.org/officeDocument/2006/relationships/hyperlink" Target="https://www.services.bis.gov.in:8071/php/BIS_2.0/bisconnect/standard_review/Standard_review/Isdetails?ID=MjA5OTM%3D" TargetMode="External"/><Relationship Id="rId1142" Type="http://schemas.openxmlformats.org/officeDocument/2006/relationships/hyperlink" Target="https://www.services.bis.gov.in:8071/php/BIS_2.0/bisconnect/standard_review/Standard_review/Isdetails?ID=NTM2OQ%3D%3D" TargetMode="External"/><Relationship Id="rId1587" Type="http://schemas.openxmlformats.org/officeDocument/2006/relationships/hyperlink" Target="https://www.services.bis.gov.in:8071/php/BIS_2.0/bisconnect/standard_review/Standard_review/Isdetails?ID=Mjk3Mg%3D%3D" TargetMode="External"/><Relationship Id="rId86" Type="http://schemas.openxmlformats.org/officeDocument/2006/relationships/hyperlink" Target="https://www.services.bis.gov.in:8071/php/BIS_2.0/bisconnect/standard_review/Standard_review/Isdetails?ID=MjU3MTM%3D" TargetMode="External"/><Relationship Id="rId817" Type="http://schemas.openxmlformats.org/officeDocument/2006/relationships/hyperlink" Target="https://www.services.bis.gov.in:8071/php/BIS_2.0/bisconnect/standard_review/Standard_review/Isdetails?ID=MjY3MQ%3D%3D" TargetMode="External"/><Relationship Id="rId1002" Type="http://schemas.openxmlformats.org/officeDocument/2006/relationships/hyperlink" Target="https://www.services.bis.gov.in:8071/php/BIS_2.0/bisconnect/standard_review/Standard_review/Isdetails?ID=MjU1MjY%3D" TargetMode="External"/><Relationship Id="rId1447" Type="http://schemas.openxmlformats.org/officeDocument/2006/relationships/hyperlink" Target="https://www.services.bis.gov.in:8071/php/BIS_2.0/bisconnect/standard_review/Standard_review/Isdetails?ID=MTMxNTc%3D" TargetMode="External"/><Relationship Id="rId1654" Type="http://schemas.openxmlformats.org/officeDocument/2006/relationships/hyperlink" Target="https://www.services.bis.gov.in:8071/php/BIS_2.0/bisconnect/standard_review/Standard_review/Isdetails?ID=MjUwOTk%3D" TargetMode="External"/><Relationship Id="rId1307" Type="http://schemas.openxmlformats.org/officeDocument/2006/relationships/hyperlink" Target="https://www.services.bis.gov.in:8071/php/BIS_2.0/bisconnect/standard_review/Standard_review/Isdetails?ID=MjMxMzM%3D" TargetMode="External"/><Relationship Id="rId1514" Type="http://schemas.openxmlformats.org/officeDocument/2006/relationships/hyperlink" Target="https://www.services.bis.gov.in:8071/php/BIS_2.0/bisconnect/standard_review/Standard_review/Isdetails?ID=MTU0Mjg%3D" TargetMode="External"/><Relationship Id="rId1721" Type="http://schemas.openxmlformats.org/officeDocument/2006/relationships/hyperlink" Target="https://www.services.bis.gov.in:8071/php/BIS_2.0/bisconnect/standard_review/Standard_review/Isdetails?ID=MjQ5Nw%3D%3D" TargetMode="External"/><Relationship Id="rId13" Type="http://schemas.openxmlformats.org/officeDocument/2006/relationships/hyperlink" Target="https://www.services.bis.gov.in:8071/php/BIS_2.0/bisconnect/standard_review/Standard_review/Isdetails?ID=MTYyMzY%3D" TargetMode="External"/><Relationship Id="rId162" Type="http://schemas.openxmlformats.org/officeDocument/2006/relationships/hyperlink" Target="https://www.services.bis.gov.in:8071/php/BIS_2.0/bisconnect/standard_review/Standard_review/Isdetails?ID=MTMxMQ%3D%3D" TargetMode="External"/><Relationship Id="rId467" Type="http://schemas.openxmlformats.org/officeDocument/2006/relationships/hyperlink" Target="https://www.services.bis.gov.in:8071/php/BIS_2.0/bisconnect/standard_review/Standard_review/Isdetails?ID=MTc1MTY%3D" TargetMode="External"/><Relationship Id="rId1097" Type="http://schemas.openxmlformats.org/officeDocument/2006/relationships/hyperlink" Target="https://www.services.bis.gov.in:8071/php/BIS_2.0/bisconnect/standard_review/Standard_review/Isdetails?ID=MTYxMQ%3D%3D" TargetMode="External"/><Relationship Id="rId674" Type="http://schemas.openxmlformats.org/officeDocument/2006/relationships/hyperlink" Target="https://www.services.bis.gov.in:8071/php/BIS_2.0/bisconnect/standard_review/Standard_review/Isdetails?ID=MTczNDA%3D" TargetMode="External"/><Relationship Id="rId881" Type="http://schemas.openxmlformats.org/officeDocument/2006/relationships/hyperlink" Target="https://www.services.bis.gov.in:8071/php/BIS_2.0/bisconnect/standard_review/Standard_review/Isdetails?ID=MjMxODU%3D" TargetMode="External"/><Relationship Id="rId979" Type="http://schemas.openxmlformats.org/officeDocument/2006/relationships/hyperlink" Target="https://www.services.bis.gov.in:8071/php/BIS_2.0/bisconnect/standard_review/Standard_review/Isdetails?ID=MjI3NDM%3D" TargetMode="External"/><Relationship Id="rId327" Type="http://schemas.openxmlformats.org/officeDocument/2006/relationships/hyperlink" Target="https://www.services.bis.gov.in:8071/php/BIS_2.0/bisconnect/standard_review/Standard_review/Isdetails?ID=MjI1Mjg%3D" TargetMode="External"/><Relationship Id="rId534" Type="http://schemas.openxmlformats.org/officeDocument/2006/relationships/hyperlink" Target="https://www.services.bis.gov.in:8071/php/BIS_2.0/bisconnect/standard_review/Standard_review/Isdetails?ID=MzE4NQ%3D%3D" TargetMode="External"/><Relationship Id="rId741" Type="http://schemas.openxmlformats.org/officeDocument/2006/relationships/hyperlink" Target="https://www.services.bis.gov.in:8071/php/BIS_2.0/bisconnect/standard_review/Standard_review/Isdetails?ID=NzczOQ%3D%3D" TargetMode="External"/><Relationship Id="rId839" Type="http://schemas.openxmlformats.org/officeDocument/2006/relationships/hyperlink" Target="https://www.services.bis.gov.in:8071/php/BIS_2.0/bisconnect/standard_review/Standard_review/Isdetails?ID=NDMxNQ%3D%3D" TargetMode="External"/><Relationship Id="rId1164" Type="http://schemas.openxmlformats.org/officeDocument/2006/relationships/hyperlink" Target="https://www.services.bis.gov.in:8071/php/BIS_2.0/bisconnect/standard_review/Standard_review/Isdetails?ID=MjQ5MzA%3D" TargetMode="External"/><Relationship Id="rId1371" Type="http://schemas.openxmlformats.org/officeDocument/2006/relationships/hyperlink" Target="https://www.services.bis.gov.in:8071/php/BIS_2.0/bisconnect/standard_review/Standard_review/Isdetails?ID=MjUwMg%3D%3D" TargetMode="External"/><Relationship Id="rId1469" Type="http://schemas.openxmlformats.org/officeDocument/2006/relationships/hyperlink" Target="https://www.services.bis.gov.in:8071/php/BIS_2.0/bisconnect/standard_review/Standard_review/Isdetails?ID=MTUwNzM%3D" TargetMode="External"/><Relationship Id="rId601" Type="http://schemas.openxmlformats.org/officeDocument/2006/relationships/hyperlink" Target="https://www.services.bis.gov.in:8071/php/BIS_2.0/bisconnect/standard_review/Standard_review/Isdetails?ID=MjM1NzQ%3D" TargetMode="External"/><Relationship Id="rId1024" Type="http://schemas.openxmlformats.org/officeDocument/2006/relationships/hyperlink" Target="https://www.services.bis.gov.in:8071/php/BIS_2.0/bisconnect/standard_review/Standard_review/Isdetails?ID=MjA5NTE%3D" TargetMode="External"/><Relationship Id="rId1231" Type="http://schemas.openxmlformats.org/officeDocument/2006/relationships/hyperlink" Target="https://www.services.bis.gov.in:8071/php/BIS_2.0/bisconnect/standard_review/Standard_review/Isdetails?ID=NTg3Mw%3D%3D" TargetMode="External"/><Relationship Id="rId1676" Type="http://schemas.openxmlformats.org/officeDocument/2006/relationships/hyperlink" Target="https://www.services.bis.gov.in:8071/php/BIS_2.0/bisconnect/standard_review/Standard_review/Isdetails?ID=MjM0MTI%3D" TargetMode="External"/><Relationship Id="rId906" Type="http://schemas.openxmlformats.org/officeDocument/2006/relationships/hyperlink" Target="https://www.services.bis.gov.in:8071/php/BIS_2.0/bisconnect/standard_review/Standard_review/Isdetails?ID=MjIyMTQ%3D" TargetMode="External"/><Relationship Id="rId1329" Type="http://schemas.openxmlformats.org/officeDocument/2006/relationships/hyperlink" Target="https://www.services.bis.gov.in:8071/php/BIS_2.0/bisconnect/standard_review/Standard_review/Isdetails?ID=MjMxMzg%3D" TargetMode="External"/><Relationship Id="rId1536" Type="http://schemas.openxmlformats.org/officeDocument/2006/relationships/hyperlink" Target="https://www.services.bis.gov.in:8071/php/BIS_2.0/bisconnect/standard_review/Standard_review/Isdetails?ID=MTU4MjM%3D" TargetMode="External"/><Relationship Id="rId1743" Type="http://schemas.openxmlformats.org/officeDocument/2006/relationships/hyperlink" Target="https://www.services.bis.gov.in:8071/php/BIS_2.0/bisconnect/standard_review/Standard_review/Isdetails?ID=MjQ2NDU%3D" TargetMode="External"/><Relationship Id="rId35" Type="http://schemas.openxmlformats.org/officeDocument/2006/relationships/hyperlink" Target="https://www.services.bis.gov.in:8071/php/BIS_2.0/bisconnect/standard_review/Standard_review/Isdetails?ID=MjA2NDQ%3D" TargetMode="External"/><Relationship Id="rId1603" Type="http://schemas.openxmlformats.org/officeDocument/2006/relationships/hyperlink" Target="https://www.services.bis.gov.in:8071/php/BIS_2.0/bisconnect/standard_review/Standard_review/Isdetails?ID=NTA0MQ%3D%3D" TargetMode="External"/><Relationship Id="rId184" Type="http://schemas.openxmlformats.org/officeDocument/2006/relationships/hyperlink" Target="https://www.services.bis.gov.in:8071/php/BIS_2.0/bisconnect/standard_review/Standard_review/Isdetails?ID=MzQ3MA%3D%3D" TargetMode="External"/><Relationship Id="rId391" Type="http://schemas.openxmlformats.org/officeDocument/2006/relationships/hyperlink" Target="https://www.services.bis.gov.in:8071/php/BIS_2.0/bisconnect/standard_review/Standard_review/Isdetails?ID=MTY3ODA%3D" TargetMode="External"/><Relationship Id="rId251" Type="http://schemas.openxmlformats.org/officeDocument/2006/relationships/hyperlink" Target="https://www.services.bis.gov.in:8071/php/BIS_2.0/bisconnect/standard_review/Standard_review/Isdetails?ID=MjU1NzI%3D" TargetMode="External"/><Relationship Id="rId489" Type="http://schemas.openxmlformats.org/officeDocument/2006/relationships/hyperlink" Target="https://www.services.bis.gov.in:8071/php/BIS_2.0/bisconnect/standard_review/Standard_review/Isdetails?ID=MTExNjM%3D" TargetMode="External"/><Relationship Id="rId696" Type="http://schemas.openxmlformats.org/officeDocument/2006/relationships/hyperlink" Target="https://www.services.bis.gov.in:8071/php/BIS_2.0/bisconnect/standard_review/Standard_review/Isdetails?ID=MjU2Mg%3D%3D" TargetMode="External"/><Relationship Id="rId349" Type="http://schemas.openxmlformats.org/officeDocument/2006/relationships/hyperlink" Target="https://www.services.bis.gov.in:8071/php/BIS_2.0/bisconnect/standard_review/Standard_review/Isdetails?ID=MTc0NjM%3D" TargetMode="External"/><Relationship Id="rId556" Type="http://schemas.openxmlformats.org/officeDocument/2006/relationships/hyperlink" Target="https://www.services.bis.gov.in:8071/php/BIS_2.0/bisconnect/standard_review/Standard_review/Isdetails?ID=MjM1ODU%3D" TargetMode="External"/><Relationship Id="rId763" Type="http://schemas.openxmlformats.org/officeDocument/2006/relationships/hyperlink" Target="https://www.services.bis.gov.in:8071/php/BIS_2.0/bisconnect/standard_review/Standard_review/Isdetails?ID=MjUxMzU%3D" TargetMode="External"/><Relationship Id="rId1186" Type="http://schemas.openxmlformats.org/officeDocument/2006/relationships/hyperlink" Target="https://www.services.bis.gov.in:8071/php/BIS_2.0/bisconnect/standard_review/Standard_review/Isdetails?ID=MjQyOTM%3D" TargetMode="External"/><Relationship Id="rId1393" Type="http://schemas.openxmlformats.org/officeDocument/2006/relationships/hyperlink" Target="https://www.services.bis.gov.in:8071/php/BIS_2.0/bisconnect/standard_review/Standard_review/Isdetails?ID=MjQ2ODE%3D" TargetMode="External"/><Relationship Id="rId111" Type="http://schemas.openxmlformats.org/officeDocument/2006/relationships/hyperlink" Target="https://www.services.bis.gov.in:8071/php/BIS_2.0/bisconnect/standard_review/Standard_review/Isdetails?ID=MjI5NTY%3D" TargetMode="External"/><Relationship Id="rId209" Type="http://schemas.openxmlformats.org/officeDocument/2006/relationships/hyperlink" Target="https://www.services.bis.gov.in:8071/php/BIS_2.0/bisconnect/standard_review/Standard_review/Isdetails?ID=MzgwNA%3D%3D" TargetMode="External"/><Relationship Id="rId416" Type="http://schemas.openxmlformats.org/officeDocument/2006/relationships/hyperlink" Target="https://www.services.bis.gov.in:8071/php/BIS_2.0/bisconnect/standard_review/Standard_review/Isdetails?ID=MjQ3Nw%3D%3D" TargetMode="External"/><Relationship Id="rId970" Type="http://schemas.openxmlformats.org/officeDocument/2006/relationships/hyperlink" Target="https://www.services.bis.gov.in:8071/php/BIS_2.0/bisconnect/standard_review/Standard_review/Isdetails?ID=MjI2MjU%3D" TargetMode="External"/><Relationship Id="rId1046" Type="http://schemas.openxmlformats.org/officeDocument/2006/relationships/hyperlink" Target="https://www.services.bis.gov.in:8071/php/BIS_2.0/bisconnect/standard_review/Standard_review/Isdetails?ID=MzA0" TargetMode="External"/><Relationship Id="rId1253" Type="http://schemas.openxmlformats.org/officeDocument/2006/relationships/hyperlink" Target="https://www.services.bis.gov.in:8071/php/BIS_2.0/bisconnect/standard_review/Standard_review/Isdetails?ID=MjQxOTU%3D" TargetMode="External"/><Relationship Id="rId1698" Type="http://schemas.openxmlformats.org/officeDocument/2006/relationships/hyperlink" Target="https://www.services.bis.gov.in:8071/php/BIS_2.0/bisconnect/standard_review/Standard_review/Isdetails?ID=MjMwNzI%3D" TargetMode="External"/><Relationship Id="rId623" Type="http://schemas.openxmlformats.org/officeDocument/2006/relationships/hyperlink" Target="https://www.services.bis.gov.in:8071/php/BIS_2.0/bisconnect/standard_review/Standard_review/Isdetails?ID=ODMwMw%3D%3D" TargetMode="External"/><Relationship Id="rId830" Type="http://schemas.openxmlformats.org/officeDocument/2006/relationships/hyperlink" Target="https://www.services.bis.gov.in:8071/php/BIS_2.0/bisconnect/standard_review/Standard_review/Isdetails?ID=Mzg5Mg%3D%3D" TargetMode="External"/><Relationship Id="rId928" Type="http://schemas.openxmlformats.org/officeDocument/2006/relationships/hyperlink" Target="https://www.services.bis.gov.in:8071/php/BIS_2.0/bisconnect/standard_review/Standard_review/Isdetails?ID=MjE1MDM%3D" TargetMode="External"/><Relationship Id="rId1460" Type="http://schemas.openxmlformats.org/officeDocument/2006/relationships/hyperlink" Target="https://www.services.bis.gov.in:8071/php/BIS_2.0/bisconnect/standard_review/Standard_review/Isdetails?ID=MTQzNTk%3D" TargetMode="External"/><Relationship Id="rId1558" Type="http://schemas.openxmlformats.org/officeDocument/2006/relationships/hyperlink" Target="https://www.services.bis.gov.in:8071/php/BIS_2.0/bisconnect/standard_review/Standard_review/Isdetails?ID=MTAwMQ%3D%3D" TargetMode="External"/><Relationship Id="rId1765" Type="http://schemas.openxmlformats.org/officeDocument/2006/relationships/printerSettings" Target="../printerSettings/printerSettings3.bin"/><Relationship Id="rId57" Type="http://schemas.openxmlformats.org/officeDocument/2006/relationships/hyperlink" Target="https://www.services.bis.gov.in:8071/php/BIS_2.0/bisconnect/standard_review/Standard_review/Isdetails?ID=MTYyNTA%3D" TargetMode="External"/><Relationship Id="rId1113" Type="http://schemas.openxmlformats.org/officeDocument/2006/relationships/hyperlink" Target="https://www.services.bis.gov.in:8071/php/BIS_2.0/bisconnect/standard_review/Standard_review/Isdetails?ID=NTY1Nw%3D%3D" TargetMode="External"/><Relationship Id="rId1320" Type="http://schemas.openxmlformats.org/officeDocument/2006/relationships/hyperlink" Target="https://www.services.bis.gov.in:8071/php/BIS_2.0/bisconnect/standard_review/Standard_review/Isdetails?ID=MjQ2NjE%3D" TargetMode="External"/><Relationship Id="rId1418" Type="http://schemas.openxmlformats.org/officeDocument/2006/relationships/hyperlink" Target="https://www.services.bis.gov.in:8071/php/BIS_2.0/bisconnect/standard_review/Standard_review/Isdetails?ID=MjQ1Nzg%3D" TargetMode="External"/><Relationship Id="rId1625" Type="http://schemas.openxmlformats.org/officeDocument/2006/relationships/hyperlink" Target="https://www.services.bis.gov.in:8071/php/BIS_2.0/bisconnect/standard_review/Standard_review/Isdetails?ID=MTc1Mjg%3D" TargetMode="External"/><Relationship Id="rId273" Type="http://schemas.openxmlformats.org/officeDocument/2006/relationships/hyperlink" Target="https://www.services.bis.gov.in:8071/php/BIS_2.0/bisconnect/standard_review/Standard_review/Isdetails?ID=OTEyMA%3D%3D" TargetMode="External"/><Relationship Id="rId480" Type="http://schemas.openxmlformats.org/officeDocument/2006/relationships/hyperlink" Target="https://www.services.bis.gov.in:8071/php/BIS_2.0/bisconnect/standard_review/Standard_review/Isdetails?ID=MTc1Mzk%3D" TargetMode="External"/><Relationship Id="rId133" Type="http://schemas.openxmlformats.org/officeDocument/2006/relationships/hyperlink" Target="https://www.services.bis.gov.in:8071/php/BIS_2.0/bisconnect/standard_review/Standard_review/Isdetails?ID=MTA2MjM%3D" TargetMode="External"/><Relationship Id="rId340" Type="http://schemas.openxmlformats.org/officeDocument/2006/relationships/hyperlink" Target="https://www.services.bis.gov.in:8071/php/BIS_2.0/bisconnect/standard_review/Standard_review/Isdetails?ID=MjUzMTE%3D" TargetMode="External"/><Relationship Id="rId578" Type="http://schemas.openxmlformats.org/officeDocument/2006/relationships/hyperlink" Target="https://www.services.bis.gov.in:8071/php/BIS_2.0/bisconnect/standard_review/Standard_review/Isdetails?ID=MjE0ODE%3D" TargetMode="External"/><Relationship Id="rId785" Type="http://schemas.openxmlformats.org/officeDocument/2006/relationships/hyperlink" Target="https://www.services.bis.gov.in:8071/php/BIS_2.0/bisconnect/standard_review/Standard_review/Isdetails?ID=MTM2MzU%3D" TargetMode="External"/><Relationship Id="rId992" Type="http://schemas.openxmlformats.org/officeDocument/2006/relationships/hyperlink" Target="https://www.services.bis.gov.in:8071/php/BIS_2.0/bisconnect/standard_review/Standard_review/Isdetails?ID=OQ%3D%3D" TargetMode="External"/><Relationship Id="rId200" Type="http://schemas.openxmlformats.org/officeDocument/2006/relationships/hyperlink" Target="https://www.services.bis.gov.in:8071/php/BIS_2.0/bisconnect/standard_review/Standard_review/Isdetails?ID=Mzc5NQ%3D%3D" TargetMode="External"/><Relationship Id="rId438" Type="http://schemas.openxmlformats.org/officeDocument/2006/relationships/hyperlink" Target="https://www.services.bis.gov.in:8071/php/BIS_2.0/bisconnect/standard_review/Standard_review/Isdetails?ID=MTc0ODM%3D" TargetMode="External"/><Relationship Id="rId645" Type="http://schemas.openxmlformats.org/officeDocument/2006/relationships/hyperlink" Target="https://www.services.bis.gov.in:8071/php/BIS_2.0/bisconnect/standard_review/Standard_review/Isdetails?ID=MTEyMjU%3D" TargetMode="External"/><Relationship Id="rId852" Type="http://schemas.openxmlformats.org/officeDocument/2006/relationships/hyperlink" Target="https://www.services.bis.gov.in:8071/php/BIS_2.0/bisconnect/standard_review/Standard_review/Isdetails?ID=NDYwNQ%3D%3D" TargetMode="External"/><Relationship Id="rId1068" Type="http://schemas.openxmlformats.org/officeDocument/2006/relationships/hyperlink" Target="https://www.services.bis.gov.in:8071/php/BIS_2.0/bisconnect/standard_review/Standard_review/Isdetails?ID=MjMyNDI%3D" TargetMode="External"/><Relationship Id="rId1275" Type="http://schemas.openxmlformats.org/officeDocument/2006/relationships/hyperlink" Target="https://www.services.bis.gov.in:8071/php/BIS_2.0/bisconnect/standard_review/Standard_review/Isdetails?ID=MjU4ODM%3D" TargetMode="External"/><Relationship Id="rId1482" Type="http://schemas.openxmlformats.org/officeDocument/2006/relationships/hyperlink" Target="https://www.services.bis.gov.in:8071/php/BIS_2.0/bisconnect/standard_review/Standard_review/Isdetails?ID=MTUzODA%3D" TargetMode="External"/><Relationship Id="rId505" Type="http://schemas.openxmlformats.org/officeDocument/2006/relationships/hyperlink" Target="https://www.services.bis.gov.in:8071/php/BIS_2.0/bisconnect/standard_review/Standard_review/Isdetails?ID=MTcyMzY%3D" TargetMode="External"/><Relationship Id="rId712" Type="http://schemas.openxmlformats.org/officeDocument/2006/relationships/hyperlink" Target="https://www.services.bis.gov.in:8071/php/BIS_2.0/bisconnect/standard_review/Standard_review/Isdetails?ID=MzQ4" TargetMode="External"/><Relationship Id="rId1135" Type="http://schemas.openxmlformats.org/officeDocument/2006/relationships/hyperlink" Target="https://www.services.bis.gov.in:8071/php/BIS_2.0/bisconnect/standard_review/Standard_review/Isdetails?ID=MzY4OA%3D%3D" TargetMode="External"/><Relationship Id="rId1342" Type="http://schemas.openxmlformats.org/officeDocument/2006/relationships/hyperlink" Target="https://www.services.bis.gov.in:8071/php/BIS_2.0/bisconnect/standard_review/Standard_review/Isdetails?ID=MjQ2MzM%3D" TargetMode="External"/><Relationship Id="rId79" Type="http://schemas.openxmlformats.org/officeDocument/2006/relationships/hyperlink" Target="https://www.services.bis.gov.in:8071/php/BIS_2.0/bisconnect/standard_review/Standard_review/Isdetails?ID=MjQwOTY%3D" TargetMode="External"/><Relationship Id="rId1202" Type="http://schemas.openxmlformats.org/officeDocument/2006/relationships/hyperlink" Target="https://www.services.bis.gov.in:8071/php/BIS_2.0/bisconnect/standard_review/Standard_review/Isdetails?ID=NDIwMw%3D%3D" TargetMode="External"/><Relationship Id="rId1647" Type="http://schemas.openxmlformats.org/officeDocument/2006/relationships/hyperlink" Target="https://www.services.bis.gov.in:8071/php/BIS_2.0/bisconnect/standard_review/Standard_review/Isdetails?ID=MjQ1NTk%3D" TargetMode="External"/><Relationship Id="rId1507" Type="http://schemas.openxmlformats.org/officeDocument/2006/relationships/hyperlink" Target="https://www.services.bis.gov.in:8071/php/BIS_2.0/bisconnect/standard_review/Standard_review/Isdetails?ID=MTU0MTM%3D" TargetMode="External"/><Relationship Id="rId1714" Type="http://schemas.openxmlformats.org/officeDocument/2006/relationships/hyperlink" Target="https://www.services.bis.gov.in:8071/php/BIS_2.0/bisconnect/standard_review/Standard_review/Isdetails?ID=MjU5MjI%3D" TargetMode="External"/><Relationship Id="rId295" Type="http://schemas.openxmlformats.org/officeDocument/2006/relationships/hyperlink" Target="https://www.services.bis.gov.in:8071/php/BIS_2.0/bisconnect/standard_review/Standard_review/Isdetails?ID=MTI5NzQ%3D" TargetMode="External"/><Relationship Id="rId155" Type="http://schemas.openxmlformats.org/officeDocument/2006/relationships/hyperlink" Target="https://www.services.bis.gov.in:8071/php/BIS_2.0/bisconnect/standard_review/Standard_review/Isdetails?ID=MTYyNDc%3D" TargetMode="External"/><Relationship Id="rId362" Type="http://schemas.openxmlformats.org/officeDocument/2006/relationships/hyperlink" Target="https://www.services.bis.gov.in:8071/php/BIS_2.0/bisconnect/standard_review/Standard_review/Isdetails?ID=MTE3Nzc%3D" TargetMode="External"/><Relationship Id="rId1297" Type="http://schemas.openxmlformats.org/officeDocument/2006/relationships/hyperlink" Target="https://www.services.bis.gov.in:8071/php/BIS_2.0/bisconnect/standard_review/Standard_review/Isdetails?ID=MTc2ODI%3D" TargetMode="External"/><Relationship Id="rId222" Type="http://schemas.openxmlformats.org/officeDocument/2006/relationships/hyperlink" Target="https://www.services.bis.gov.in:8071/php/BIS_2.0/bisconnect/standard_review/Standard_review/Isdetails?ID=NTgxNQ%3D%3D" TargetMode="External"/><Relationship Id="rId667" Type="http://schemas.openxmlformats.org/officeDocument/2006/relationships/hyperlink" Target="https://www.services.bis.gov.in:8071/php/BIS_2.0/bisconnect/standard_review/Standard_review/Isdetails?ID=MTY5NDU%3D" TargetMode="External"/><Relationship Id="rId874" Type="http://schemas.openxmlformats.org/officeDocument/2006/relationships/hyperlink" Target="https://www.services.bis.gov.in:8071/php/BIS_2.0/bisconnect/standard_review/Standard_review/Isdetails?ID=ODM3NA%3D%3D" TargetMode="External"/><Relationship Id="rId527" Type="http://schemas.openxmlformats.org/officeDocument/2006/relationships/hyperlink" Target="https://www.services.bis.gov.in:8071/php/BIS_2.0/bisconnect/standard_review/Standard_review/Isdetails?ID=MzE3OA%3D%3D" TargetMode="External"/><Relationship Id="rId734" Type="http://schemas.openxmlformats.org/officeDocument/2006/relationships/hyperlink" Target="https://www.services.bis.gov.in:8071/php/BIS_2.0/bisconnect/standard_review/Standard_review/Isdetails?ID=NzI5Mg%3D%3D" TargetMode="External"/><Relationship Id="rId941" Type="http://schemas.openxmlformats.org/officeDocument/2006/relationships/hyperlink" Target="https://www.services.bis.gov.in:8071/php/BIS_2.0/bisconnect/standard_review/Standard_review/Isdetails?ID=MTY5MTk%3D" TargetMode="External"/><Relationship Id="rId1157" Type="http://schemas.openxmlformats.org/officeDocument/2006/relationships/hyperlink" Target="https://www.services.bis.gov.in:8071/php/BIS_2.0/bisconnect/standard_review/Standard_review/Isdetails?ID=MjIzMDM%3D" TargetMode="External"/><Relationship Id="rId1364" Type="http://schemas.openxmlformats.org/officeDocument/2006/relationships/hyperlink" Target="https://www.services.bis.gov.in:8071/php/BIS_2.0/bisconnect/standard_review/Standard_review/Isdetails?ID=MjM1ODI%3D" TargetMode="External"/><Relationship Id="rId1571" Type="http://schemas.openxmlformats.org/officeDocument/2006/relationships/hyperlink" Target="https://www.services.bis.gov.in:8071/php/BIS_2.0/bisconnect/standard_review/Standard_review/Isdetails?ID=MjM2MQ%3D%3D" TargetMode="External"/><Relationship Id="rId70" Type="http://schemas.openxmlformats.org/officeDocument/2006/relationships/hyperlink" Target="https://www.services.bis.gov.in:8071/php/BIS_2.0/bisconnect/standard_review/Standard_review/Isdetails?ID=MjAwNA%3D%3D" TargetMode="External"/><Relationship Id="rId801" Type="http://schemas.openxmlformats.org/officeDocument/2006/relationships/hyperlink" Target="https://www.services.bis.gov.in:8071/php/BIS_2.0/bisconnect/standard_review/Standard_review/Isdetails?ID=MTcyMDI%3D" TargetMode="External"/><Relationship Id="rId1017" Type="http://schemas.openxmlformats.org/officeDocument/2006/relationships/hyperlink" Target="https://www.services.bis.gov.in:8071/php/BIS_2.0/bisconnect/standard_review/Standard_review/Isdetails?ID=MjIxNDY%3D" TargetMode="External"/><Relationship Id="rId1224" Type="http://schemas.openxmlformats.org/officeDocument/2006/relationships/hyperlink" Target="https://www.services.bis.gov.in:8071/php/BIS_2.0/bisconnect/standard_review/Standard_review/Isdetails?ID=MjM0NDE%3D" TargetMode="External"/><Relationship Id="rId1431" Type="http://schemas.openxmlformats.org/officeDocument/2006/relationships/hyperlink" Target="https://www.services.bis.gov.in:8071/php/BIS_2.0/bisconnect/standard_review/Standard_review/Isdetails?ID=MTEyODI%3D" TargetMode="External"/><Relationship Id="rId1669" Type="http://schemas.openxmlformats.org/officeDocument/2006/relationships/hyperlink" Target="https://www.services.bis.gov.in:8071/php/BIS_2.0/bisconnect/standard_review/Standard_review/Isdetails?ID=MjQ3OTY%3D" TargetMode="External"/><Relationship Id="rId1529" Type="http://schemas.openxmlformats.org/officeDocument/2006/relationships/hyperlink" Target="https://www.services.bis.gov.in:8071/php/BIS_2.0/bisconnect/standard_review/Standard_review/Isdetails?ID=MTU0MzU%3D" TargetMode="External"/><Relationship Id="rId1736" Type="http://schemas.openxmlformats.org/officeDocument/2006/relationships/hyperlink" Target="https://www.services.bis.gov.in:8071/php/BIS_2.0/bisconnect/standard_review/Standard_review/Isdetails?ID=MzYzOQ%3D%3D" TargetMode="External"/><Relationship Id="rId28" Type="http://schemas.openxmlformats.org/officeDocument/2006/relationships/hyperlink" Target="https://www.services.bis.gov.in:8071/php/BIS_2.0/bisconnect/standard_review/Standard_review/Isdetails?ID=MTYyMjk%3D" TargetMode="External"/><Relationship Id="rId177" Type="http://schemas.openxmlformats.org/officeDocument/2006/relationships/hyperlink" Target="https://www.services.bis.gov.in:8071/php/BIS_2.0/bisconnect/standard_review/Standard_review/Isdetails?ID=Mjg3MQ%3D%3D" TargetMode="External"/><Relationship Id="rId384" Type="http://schemas.openxmlformats.org/officeDocument/2006/relationships/hyperlink" Target="https://www.services.bis.gov.in:8071/php/BIS_2.0/bisconnect/standard_review/Standard_review/Isdetails?ID=MjA2MzM%3D" TargetMode="External"/><Relationship Id="rId591" Type="http://schemas.openxmlformats.org/officeDocument/2006/relationships/hyperlink" Target="https://www.services.bis.gov.in:8071/php/BIS_2.0/bisconnect/standard_review/Standard_review/Isdetails?ID=NjE5" TargetMode="External"/><Relationship Id="rId244" Type="http://schemas.openxmlformats.org/officeDocument/2006/relationships/hyperlink" Target="https://www.services.bis.gov.in:8071/php/BIS_2.0/bisconnect/standard_review/Standard_review/Isdetails?ID=MjU1NzA%3D" TargetMode="External"/><Relationship Id="rId689" Type="http://schemas.openxmlformats.org/officeDocument/2006/relationships/hyperlink" Target="https://www.services.bis.gov.in:8071/php/BIS_2.0/bisconnect/standard_review/Standard_review/Isdetails?ID=MTY2OA%3D%3D" TargetMode="External"/><Relationship Id="rId896" Type="http://schemas.openxmlformats.org/officeDocument/2006/relationships/hyperlink" Target="https://www.services.bis.gov.in:8071/php/BIS_2.0/bisconnect/standard_review/Standard_review/Isdetails?ID=NjY0Mw%3D%3D" TargetMode="External"/><Relationship Id="rId1081" Type="http://schemas.openxmlformats.org/officeDocument/2006/relationships/hyperlink" Target="https://www.services.bis.gov.in:8071/php/BIS_2.0/bisconnect/standard_review/Standard_review/Isdetails?ID=MTI2NA%3D%3D" TargetMode="External"/><Relationship Id="rId451" Type="http://schemas.openxmlformats.org/officeDocument/2006/relationships/hyperlink" Target="https://www.services.bis.gov.in:8071/php/BIS_2.0/bisconnect/standard_review/Standard_review/Isdetails?ID=MTc0OTY%3D" TargetMode="External"/><Relationship Id="rId549" Type="http://schemas.openxmlformats.org/officeDocument/2006/relationships/hyperlink" Target="https://www.services.bis.gov.in:8071/php/BIS_2.0/bisconnect/standard_review/Standard_review/Isdetails?ID=MjE2MjM%3D" TargetMode="External"/><Relationship Id="rId756" Type="http://schemas.openxmlformats.org/officeDocument/2006/relationships/hyperlink" Target="https://www.services.bis.gov.in:8071/php/BIS_2.0/bisconnect/standard_review/Standard_review/Isdetails?ID=MjMzMTA%3D" TargetMode="External"/><Relationship Id="rId1179" Type="http://schemas.openxmlformats.org/officeDocument/2006/relationships/hyperlink" Target="https://www.services.bis.gov.in:8071/php/BIS_2.0/bisconnect/standard_review/Standard_review/Isdetails?ID=MjUyMTQ%3D" TargetMode="External"/><Relationship Id="rId1386" Type="http://schemas.openxmlformats.org/officeDocument/2006/relationships/hyperlink" Target="https://www.services.bis.gov.in:8071/php/BIS_2.0/bisconnect/standard_review/Standard_review/Isdetails?ID=MjMzMTM%3D" TargetMode="External"/><Relationship Id="rId1593" Type="http://schemas.openxmlformats.org/officeDocument/2006/relationships/hyperlink" Target="https://www.services.bis.gov.in:8071/php/BIS_2.0/bisconnect/standard_review/Standard_review/Isdetails?ID=Mjk3OA%3D%3D" TargetMode="External"/><Relationship Id="rId104" Type="http://schemas.openxmlformats.org/officeDocument/2006/relationships/hyperlink" Target="https://www.services.bis.gov.in:8071/php/BIS_2.0/bisconnect/standard_review/Standard_review/Isdetails?ID=NzA0Nw%3D%3D" TargetMode="External"/><Relationship Id="rId311" Type="http://schemas.openxmlformats.org/officeDocument/2006/relationships/hyperlink" Target="https://www.services.bis.gov.in:8071/php/BIS_2.0/bisconnect/standard_review/Standard_review/Isdetails?ID=MTgwMDU%3D" TargetMode="External"/><Relationship Id="rId409" Type="http://schemas.openxmlformats.org/officeDocument/2006/relationships/hyperlink" Target="https://www.services.bis.gov.in:8071/php/BIS_2.0/bisconnect/standard_review/Standard_review/Isdetails?ID=MTA2OQ%3D%3D" TargetMode="External"/><Relationship Id="rId963" Type="http://schemas.openxmlformats.org/officeDocument/2006/relationships/hyperlink" Target="https://www.services.bis.gov.in:8071/php/BIS_2.0/bisconnect/standard_review/Standard_review/Isdetails?ID=MjIyNTI%3D" TargetMode="External"/><Relationship Id="rId1039" Type="http://schemas.openxmlformats.org/officeDocument/2006/relationships/hyperlink" Target="https://www.services.bis.gov.in:8071/php/BIS_2.0/bisconnect/standard_review/Standard_review/Isdetails?ID=MzAx" TargetMode="External"/><Relationship Id="rId1246" Type="http://schemas.openxmlformats.org/officeDocument/2006/relationships/hyperlink" Target="https://www.services.bis.gov.in:8071/php/BIS_2.0/bisconnect/standard_review/Standard_review/Isdetails?ID=MzY%3D" TargetMode="External"/><Relationship Id="rId92" Type="http://schemas.openxmlformats.org/officeDocument/2006/relationships/hyperlink" Target="https://www.services.bis.gov.in:8071/php/BIS_2.0/bisconnect/standard_review/Standard_review/Isdetails?ID=MjUzMzc%3D" TargetMode="External"/><Relationship Id="rId616" Type="http://schemas.openxmlformats.org/officeDocument/2006/relationships/hyperlink" Target="https://www.services.bis.gov.in:8071/php/BIS_2.0/bisconnect/standard_review/Standard_review/Isdetails?ID=MjEyMTg%3D" TargetMode="External"/><Relationship Id="rId823" Type="http://schemas.openxmlformats.org/officeDocument/2006/relationships/hyperlink" Target="https://www.services.bis.gov.in:8071/php/BIS_2.0/bisconnect/standard_review/Standard_review/Isdetails?ID=MzA2NQ%3D%3D" TargetMode="External"/><Relationship Id="rId1453" Type="http://schemas.openxmlformats.org/officeDocument/2006/relationships/hyperlink" Target="https://www.services.bis.gov.in:8071/php/BIS_2.0/bisconnect/standard_review/Standard_review/Isdetails?ID=MTQzNjI%3D" TargetMode="External"/><Relationship Id="rId1660" Type="http://schemas.openxmlformats.org/officeDocument/2006/relationships/hyperlink" Target="https://www.services.bis.gov.in:8071/php/BIS_2.0/bisconnect/standard_review/Standard_review/Isdetails?ID=MjUwODQ%3D" TargetMode="External"/><Relationship Id="rId1758" Type="http://schemas.openxmlformats.org/officeDocument/2006/relationships/hyperlink" Target="https://www.services.bis.gov.in:8071/php/BIS_2.0/bisconnect/standard_review/Standard_review/Isdetails?ID=MjQ2NzI%3D" TargetMode="External"/><Relationship Id="rId1106" Type="http://schemas.openxmlformats.org/officeDocument/2006/relationships/hyperlink" Target="https://www.services.bis.gov.in:8071/php/BIS_2.0/bisconnect/standard_review/Standard_review/Isdetails?ID=NTI1Nw%3D%3D" TargetMode="External"/><Relationship Id="rId1313" Type="http://schemas.openxmlformats.org/officeDocument/2006/relationships/hyperlink" Target="https://www.services.bis.gov.in:8071/php/BIS_2.0/bisconnect/standard_review/Standard_review/Isdetails?ID=MjE5OTE%3D" TargetMode="External"/><Relationship Id="rId1520" Type="http://schemas.openxmlformats.org/officeDocument/2006/relationships/hyperlink" Target="https://www.services.bis.gov.in:8071/php/BIS_2.0/bisconnect/standard_review/Standard_review/Isdetails?ID=MTU0MTg%3D" TargetMode="External"/><Relationship Id="rId1618" Type="http://schemas.openxmlformats.org/officeDocument/2006/relationships/hyperlink" Target="https://www.services.bis.gov.in:8071/php/BIS_2.0/bisconnect/standard_review/Standard_review/Isdetails?ID=MTc0Nzc%3D" TargetMode="External"/><Relationship Id="rId199" Type="http://schemas.openxmlformats.org/officeDocument/2006/relationships/hyperlink" Target="https://www.services.bis.gov.in:8071/php/BIS_2.0/bisconnect/standard_review/Standard_review/Isdetails?ID=Mzc5NA%3D%3D" TargetMode="External"/><Relationship Id="rId266" Type="http://schemas.openxmlformats.org/officeDocument/2006/relationships/hyperlink" Target="https://www.services.bis.gov.in:8071/php/BIS_2.0/bisconnect/standard_review/Standard_review/Isdetails?ID=ODMyMg%3D%3D" TargetMode="External"/><Relationship Id="rId473" Type="http://schemas.openxmlformats.org/officeDocument/2006/relationships/hyperlink" Target="https://www.services.bis.gov.in:8071/php/BIS_2.0/bisconnect/standard_review/Standard_review/Isdetails?ID=MTc1MjE%3D" TargetMode="External"/><Relationship Id="rId680" Type="http://schemas.openxmlformats.org/officeDocument/2006/relationships/hyperlink" Target="https://www.services.bis.gov.in:8071/php/BIS_2.0/bisconnect/standard_review/Standard_review/Isdetails?ID=MTc0NTI%3D" TargetMode="External"/><Relationship Id="rId126" Type="http://schemas.openxmlformats.org/officeDocument/2006/relationships/hyperlink" Target="https://www.services.bis.gov.in:8071/php/BIS_2.0/bisconnect/standard_review/Standard_review/Isdetails?ID=ODM1NA%3D%3D" TargetMode="External"/><Relationship Id="rId333" Type="http://schemas.openxmlformats.org/officeDocument/2006/relationships/hyperlink" Target="https://www.services.bis.gov.in:8071/php/BIS_2.0/bisconnect/standard_review/Standard_review/Isdetails?ID=NTg3" TargetMode="External"/><Relationship Id="rId540" Type="http://schemas.openxmlformats.org/officeDocument/2006/relationships/hyperlink" Target="https://www.services.bis.gov.in:8071/php/BIS_2.0/bisconnect/standard_review/Standard_review/Isdetails?ID=NTM0OA%3D%3D" TargetMode="External"/><Relationship Id="rId778" Type="http://schemas.openxmlformats.org/officeDocument/2006/relationships/hyperlink" Target="https://www.services.bis.gov.in:8071/php/BIS_2.0/bisconnect/standard_review/Standard_review/Isdetails?ID=MTE0OTE%3D" TargetMode="External"/><Relationship Id="rId985" Type="http://schemas.openxmlformats.org/officeDocument/2006/relationships/hyperlink" Target="https://www.services.bis.gov.in:8071/php/BIS_2.0/bisconnect/standard_review/Standard_review/Isdetails?ID=MjI3NDI%3D" TargetMode="External"/><Relationship Id="rId1170" Type="http://schemas.openxmlformats.org/officeDocument/2006/relationships/hyperlink" Target="https://www.services.bis.gov.in:8071/php/BIS_2.0/bisconnect/standard_review/Standard_review/Isdetails?ID=MjM2NjI%3D" TargetMode="External"/><Relationship Id="rId638" Type="http://schemas.openxmlformats.org/officeDocument/2006/relationships/hyperlink" Target="https://www.services.bis.gov.in:8071/php/BIS_2.0/bisconnect/standard_review/Standard_review/Isdetails?ID=MTEyMjg%3D" TargetMode="External"/><Relationship Id="rId845" Type="http://schemas.openxmlformats.org/officeDocument/2006/relationships/hyperlink" Target="https://www.services.bis.gov.in:8071/php/BIS_2.0/bisconnect/standard_review/Standard_review/Isdetails?ID=NDYxMA%3D%3D" TargetMode="External"/><Relationship Id="rId1030" Type="http://schemas.openxmlformats.org/officeDocument/2006/relationships/hyperlink" Target="https://www.services.bis.gov.in:8071/php/BIS_2.0/bisconnect/standard_review/Standard_review/Isdetails?ID=Mjkz" TargetMode="External"/><Relationship Id="rId1268" Type="http://schemas.openxmlformats.org/officeDocument/2006/relationships/hyperlink" Target="https://www.services.bis.gov.in:8071/php/BIS_2.0/bisconnect/standard_review/Standard_review/Isdetails?ID=NzE0OA%3D%3D" TargetMode="External"/><Relationship Id="rId1475" Type="http://schemas.openxmlformats.org/officeDocument/2006/relationships/hyperlink" Target="https://www.services.bis.gov.in:8071/php/BIS_2.0/bisconnect/standard_review/Standard_review/Isdetails?ID=MTUzOTQ%3D" TargetMode="External"/><Relationship Id="rId1682" Type="http://schemas.openxmlformats.org/officeDocument/2006/relationships/hyperlink" Target="https://www.services.bis.gov.in:8071/php/BIS_2.0/bisconnect/standard_review/Standard_review/Isdetails?ID=MjMxNjA%3D" TargetMode="External"/><Relationship Id="rId400" Type="http://schemas.openxmlformats.org/officeDocument/2006/relationships/hyperlink" Target="https://www.services.bis.gov.in:8071/php/BIS_2.0/bisconnect/standard_review/Standard_review/Isdetails?ID=MTcwMjE%3D" TargetMode="External"/><Relationship Id="rId705" Type="http://schemas.openxmlformats.org/officeDocument/2006/relationships/hyperlink" Target="https://www.services.bis.gov.in:8071/php/BIS_2.0/bisconnect/standard_review/Standard_review/Isdetails?ID=MzQ2OQ%3D%3D" TargetMode="External"/><Relationship Id="rId1128" Type="http://schemas.openxmlformats.org/officeDocument/2006/relationships/hyperlink" Target="https://www.services.bis.gov.in:8071/php/BIS_2.0/bisconnect/standard_review/Standard_review/Isdetails?ID=Mjg2NA%3D%3D" TargetMode="External"/><Relationship Id="rId1335" Type="http://schemas.openxmlformats.org/officeDocument/2006/relationships/hyperlink" Target="https://www.services.bis.gov.in:8071/php/BIS_2.0/bisconnect/standard_review/Standard_review/Isdetails?ID=MjMxMTM%3D" TargetMode="External"/><Relationship Id="rId1542" Type="http://schemas.openxmlformats.org/officeDocument/2006/relationships/hyperlink" Target="https://www.services.bis.gov.in:8071/php/BIS_2.0/bisconnect/standard_review/Standard_review/Isdetails?ID=MTY0OTg%3D" TargetMode="External"/><Relationship Id="rId912" Type="http://schemas.openxmlformats.org/officeDocument/2006/relationships/hyperlink" Target="https://www.services.bis.gov.in:8071/php/BIS_2.0/bisconnect/standard_review/Standard_review/Isdetails?ID=MjI5ODQ%3D" TargetMode="External"/><Relationship Id="rId41" Type="http://schemas.openxmlformats.org/officeDocument/2006/relationships/hyperlink" Target="https://www.services.bis.gov.in:8071/php/BIS_2.0/bisconnect/standard_review/Standard_review/Isdetails?ID=MTYyNDA%3D" TargetMode="External"/><Relationship Id="rId1402" Type="http://schemas.openxmlformats.org/officeDocument/2006/relationships/hyperlink" Target="https://www.services.bis.gov.in:8071/php/BIS_2.0/bisconnect/standard_review/Standard_review/Isdetails?ID=MjQ0NTQ%3D" TargetMode="External"/><Relationship Id="rId1707" Type="http://schemas.openxmlformats.org/officeDocument/2006/relationships/hyperlink" Target="https://www.services.bis.gov.in:8071/php/BIS_2.0/bisconnect/standard_review/Standard_review/Isdetails?ID=MjU4OTU%3D" TargetMode="External"/><Relationship Id="rId190" Type="http://schemas.openxmlformats.org/officeDocument/2006/relationships/hyperlink" Target="https://www.services.bis.gov.in:8071/php/BIS_2.0/bisconnect/standard_review/Standard_review/Isdetails?ID=Mzc1Mw%3D%3D" TargetMode="External"/><Relationship Id="rId288" Type="http://schemas.openxmlformats.org/officeDocument/2006/relationships/hyperlink" Target="https://www.services.bis.gov.in:8071/php/BIS_2.0/bisconnect/standard_review/Standard_review/Isdetails?ID=MjAwMDU%3D" TargetMode="External"/><Relationship Id="rId495" Type="http://schemas.openxmlformats.org/officeDocument/2006/relationships/hyperlink" Target="https://www.services.bis.gov.in:8071/php/BIS_2.0/bisconnect/standard_review/Standard_review/Isdetails?ID=MTE4MDk%3D" TargetMode="External"/><Relationship Id="rId148" Type="http://schemas.openxmlformats.org/officeDocument/2006/relationships/hyperlink" Target="https://www.services.bis.gov.in:8071/php/BIS_2.0/bisconnect/standard_review/Standard_review/Isdetails?ID=MTE4MDY%3D" TargetMode="External"/><Relationship Id="rId355" Type="http://schemas.openxmlformats.org/officeDocument/2006/relationships/hyperlink" Target="https://www.services.bis.gov.in:8071/php/BIS_2.0/bisconnect/standard_review/Standard_review/Isdetails?ID=MTAyOTI%3D" TargetMode="External"/><Relationship Id="rId562" Type="http://schemas.openxmlformats.org/officeDocument/2006/relationships/hyperlink" Target="https://www.services.bis.gov.in:8071/php/BIS_2.0/bisconnect/standard_review/Standard_review/Isdetails?ID=MjQ4Mzc%3D" TargetMode="External"/><Relationship Id="rId1192" Type="http://schemas.openxmlformats.org/officeDocument/2006/relationships/hyperlink" Target="https://www.services.bis.gov.in:8071/php/BIS_2.0/bisconnect/standard_review/Standard_review/Isdetails?ID=MTUzMg%3D%3D" TargetMode="External"/><Relationship Id="rId215" Type="http://schemas.openxmlformats.org/officeDocument/2006/relationships/hyperlink" Target="https://www.services.bis.gov.in:8071/php/BIS_2.0/bisconnect/standard_review/Standard_review/Isdetails?ID=NTgwOA%3D%3D" TargetMode="External"/><Relationship Id="rId422" Type="http://schemas.openxmlformats.org/officeDocument/2006/relationships/hyperlink" Target="https://www.services.bis.gov.in:8071/php/BIS_2.0/bisconnect/standard_review/Standard_review/Isdetails?ID=NDc3OA%3D%3D" TargetMode="External"/><Relationship Id="rId867" Type="http://schemas.openxmlformats.org/officeDocument/2006/relationships/hyperlink" Target="https://www.services.bis.gov.in:8071/php/BIS_2.0/bisconnect/standard_review/Standard_review/Isdetails?ID=Njk5Ng%3D%3D" TargetMode="External"/><Relationship Id="rId1052" Type="http://schemas.openxmlformats.org/officeDocument/2006/relationships/hyperlink" Target="https://www.services.bis.gov.in:8071/php/BIS_2.0/bisconnect/standard_review/Standard_review/Isdetails?ID=MjQ4MjU%3D" TargetMode="External"/><Relationship Id="rId1497" Type="http://schemas.openxmlformats.org/officeDocument/2006/relationships/hyperlink" Target="https://www.services.bis.gov.in:8071/php/BIS_2.0/bisconnect/standard_review/Standard_review/Isdetails?ID=MTU0MDM%3D" TargetMode="External"/><Relationship Id="rId727" Type="http://schemas.openxmlformats.org/officeDocument/2006/relationships/hyperlink" Target="https://www.services.bis.gov.in:8071/php/BIS_2.0/bisconnect/standard_review/Standard_review/Isdetails?ID=NTk4MQ%3D%3D" TargetMode="External"/><Relationship Id="rId934" Type="http://schemas.openxmlformats.org/officeDocument/2006/relationships/hyperlink" Target="https://www.services.bis.gov.in:8071/php/BIS_2.0/bisconnect/standard_review/Standard_review/Isdetails?ID=MjMzMDM%3D" TargetMode="External"/><Relationship Id="rId1357" Type="http://schemas.openxmlformats.org/officeDocument/2006/relationships/hyperlink" Target="https://www.services.bis.gov.in:8071/php/BIS_2.0/bisconnect/standard_review/Standard_review/Isdetails?ID=OTU%3D" TargetMode="External"/><Relationship Id="rId1564" Type="http://schemas.openxmlformats.org/officeDocument/2006/relationships/hyperlink" Target="https://www.services.bis.gov.in:8071/php/BIS_2.0/bisconnect/standard_review/Standard_review/Isdetails?ID=MTMxOQ%3D%3D" TargetMode="External"/><Relationship Id="rId63" Type="http://schemas.openxmlformats.org/officeDocument/2006/relationships/hyperlink" Target="https://www.services.bis.gov.in:8071/php/BIS_2.0/bisconnect/standard_review/Standard_review/Isdetails?ID=MTYyNTY%3D" TargetMode="External"/><Relationship Id="rId1217" Type="http://schemas.openxmlformats.org/officeDocument/2006/relationships/hyperlink" Target="https://www.services.bis.gov.in:8071/php/BIS_2.0/bisconnect/standard_review/Standard_review/Isdetails?ID=MjQzMTc%3D" TargetMode="External"/><Relationship Id="rId1424" Type="http://schemas.openxmlformats.org/officeDocument/2006/relationships/hyperlink" Target="https://www.services.bis.gov.in:8071/php/BIS_2.0/bisconnect/standard_review/Standard_review/Isdetails?ID=MTg2Mjk%3D" TargetMode="External"/><Relationship Id="rId1631" Type="http://schemas.openxmlformats.org/officeDocument/2006/relationships/hyperlink" Target="https://www.services.bis.gov.in:8071/php/BIS_2.0/bisconnect/standard_review/Standard_review/Isdetails?ID=MjMzNjk%3D" TargetMode="External"/><Relationship Id="rId1729" Type="http://schemas.openxmlformats.org/officeDocument/2006/relationships/hyperlink" Target="https://www.services.bis.gov.in:8071/php/BIS_2.0/bisconnect/standard_review/Standard_review/Isdetails?ID=MjUwNw%3D%3D" TargetMode="External"/><Relationship Id="rId377" Type="http://schemas.openxmlformats.org/officeDocument/2006/relationships/hyperlink" Target="https://www.services.bis.gov.in:8071/php/BIS_2.0/bisconnect/standard_review/Standard_review/Isdetails?ID=MTU2ODM%3D" TargetMode="External"/><Relationship Id="rId584" Type="http://schemas.openxmlformats.org/officeDocument/2006/relationships/hyperlink" Target="https://www.services.bis.gov.in:8071/php/BIS_2.0/bisconnect/standard_review/Standard_review/Isdetails?ID=MjU3Njc%3D" TargetMode="External"/><Relationship Id="rId5" Type="http://schemas.openxmlformats.org/officeDocument/2006/relationships/hyperlink" Target="https://www.services.bis.gov.in:8071/php/BIS_2.0/bisconnect/standard_review/Standard_review/Isdetails?ID=MTYyMzE%3D" TargetMode="External"/><Relationship Id="rId237" Type="http://schemas.openxmlformats.org/officeDocument/2006/relationships/hyperlink" Target="https://www.services.bis.gov.in:8071/php/BIS_2.0/bisconnect/standard_review/Standard_review/Isdetails?ID=MjU1Njc%3D" TargetMode="External"/><Relationship Id="rId791" Type="http://schemas.openxmlformats.org/officeDocument/2006/relationships/hyperlink" Target="https://www.services.bis.gov.in:8071/php/BIS_2.0/bisconnect/standard_review/Standard_review/Isdetails?ID=MTY2MDI%3D" TargetMode="External"/><Relationship Id="rId889" Type="http://schemas.openxmlformats.org/officeDocument/2006/relationships/hyperlink" Target="https://www.services.bis.gov.in:8071/php/BIS_2.0/bisconnect/standard_review/Standard_review/Isdetails?ID=Mzk0NA%3D%3D" TargetMode="External"/><Relationship Id="rId1074" Type="http://schemas.openxmlformats.org/officeDocument/2006/relationships/hyperlink" Target="https://www.services.bis.gov.in:8071/php/BIS_2.0/bisconnect/standard_review/Standard_review/Isdetails?ID=ODI5Nw%3D%3D" TargetMode="External"/><Relationship Id="rId444" Type="http://schemas.openxmlformats.org/officeDocument/2006/relationships/hyperlink" Target="https://www.services.bis.gov.in:8071/php/BIS_2.0/bisconnect/standard_review/Standard_review/Isdetails?ID=MTc0ODk%3D" TargetMode="External"/><Relationship Id="rId651" Type="http://schemas.openxmlformats.org/officeDocument/2006/relationships/hyperlink" Target="https://www.services.bis.gov.in:8071/php/BIS_2.0/bisconnect/standard_review/Standard_review/Isdetails?ID=MTM4NTU%3D" TargetMode="External"/><Relationship Id="rId749" Type="http://schemas.openxmlformats.org/officeDocument/2006/relationships/hyperlink" Target="https://www.services.bis.gov.in:8071/php/BIS_2.0/bisconnect/standard_review/Standard_review/Isdetails?ID=NDc4" TargetMode="External"/><Relationship Id="rId1281" Type="http://schemas.openxmlformats.org/officeDocument/2006/relationships/hyperlink" Target="https://www.services.bis.gov.in:8071/php/BIS_2.0/bisconnect/standard_review/Standard_review/Isdetails?ID=MjQzNjY%3D" TargetMode="External"/><Relationship Id="rId1379" Type="http://schemas.openxmlformats.org/officeDocument/2006/relationships/hyperlink" Target="https://www.services.bis.gov.in:8071/php/BIS_2.0/bisconnect/standard_review/Standard_review/Isdetails?ID=MjI2MjE%3D" TargetMode="External"/><Relationship Id="rId1586" Type="http://schemas.openxmlformats.org/officeDocument/2006/relationships/hyperlink" Target="https://www.services.bis.gov.in:8071/php/BIS_2.0/bisconnect/standard_review/Standard_review/Isdetails?ID=MjgwMg%3D%3D" TargetMode="External"/><Relationship Id="rId304" Type="http://schemas.openxmlformats.org/officeDocument/2006/relationships/hyperlink" Target="https://www.services.bis.gov.in:8071/php/BIS_2.0/bisconnect/standard_review/Standard_review/Isdetails?ID=MTQwNjg%3D" TargetMode="External"/><Relationship Id="rId511" Type="http://schemas.openxmlformats.org/officeDocument/2006/relationships/hyperlink" Target="https://www.services.bis.gov.in:8071/php/BIS_2.0/bisconnect/standard_review/Standard_review/Isdetails?ID=MTYxOA%3D%3D" TargetMode="External"/><Relationship Id="rId609" Type="http://schemas.openxmlformats.org/officeDocument/2006/relationships/hyperlink" Target="https://www.services.bis.gov.in:8071/php/BIS_2.0/bisconnect/standard_review/Standard_review/Isdetails?ID=MjU4OTk%3D" TargetMode="External"/><Relationship Id="rId956" Type="http://schemas.openxmlformats.org/officeDocument/2006/relationships/hyperlink" Target="https://www.services.bis.gov.in:8071/php/BIS_2.0/bisconnect/standard_review/Standard_review/Isdetails?ID=NDc3Mw%3D%3D" TargetMode="External"/><Relationship Id="rId1141" Type="http://schemas.openxmlformats.org/officeDocument/2006/relationships/hyperlink" Target="https://www.services.bis.gov.in:8071/php/BIS_2.0/bisconnect/standard_review/Standard_review/Isdetails?ID=NTI4NQ%3D%3D" TargetMode="External"/><Relationship Id="rId1239" Type="http://schemas.openxmlformats.org/officeDocument/2006/relationships/hyperlink" Target="https://www.services.bis.gov.in:8071/php/BIS_2.0/bisconnect/standard_review/Standard_review/Isdetails?ID=NTk0Mw%3D%3D" TargetMode="External"/><Relationship Id="rId85" Type="http://schemas.openxmlformats.org/officeDocument/2006/relationships/hyperlink" Target="https://www.services.bis.gov.in:8071/php/BIS_2.0/bisconnect/standard_review/Standard_review/Isdetails?ID=MjU3MDc%3D" TargetMode="External"/><Relationship Id="rId816" Type="http://schemas.openxmlformats.org/officeDocument/2006/relationships/hyperlink" Target="https://www.services.bis.gov.in:8071/php/BIS_2.0/bisconnect/standard_review/Standard_review/Isdetails?ID=MjY3MA%3D%3D" TargetMode="External"/><Relationship Id="rId1001" Type="http://schemas.openxmlformats.org/officeDocument/2006/relationships/hyperlink" Target="https://www.services.bis.gov.in:8071/php/BIS_2.0/bisconnect/standard_review/Standard_review/Isdetails?ID=MjU1MjU%3D" TargetMode="External"/><Relationship Id="rId1446" Type="http://schemas.openxmlformats.org/officeDocument/2006/relationships/hyperlink" Target="https://www.services.bis.gov.in:8071/php/BIS_2.0/bisconnect/standard_review/Standard_review/Isdetails?ID=MjAwNDY%3D" TargetMode="External"/><Relationship Id="rId1653" Type="http://schemas.openxmlformats.org/officeDocument/2006/relationships/hyperlink" Target="https://www.services.bis.gov.in:8071/php/BIS_2.0/bisconnect/standard_review/Standard_review/Isdetails?ID=MjUzODA%3D" TargetMode="External"/><Relationship Id="rId1306" Type="http://schemas.openxmlformats.org/officeDocument/2006/relationships/hyperlink" Target="https://www.services.bis.gov.in:8071/php/BIS_2.0/bisconnect/standard_review/Standard_review/Isdetails?ID=MjI2OTA%3D" TargetMode="External"/><Relationship Id="rId1513" Type="http://schemas.openxmlformats.org/officeDocument/2006/relationships/hyperlink" Target="https://www.services.bis.gov.in:8071/php/BIS_2.0/bisconnect/standard_review/Standard_review/Isdetails?ID=MTU0Mjc%3D" TargetMode="External"/><Relationship Id="rId1720" Type="http://schemas.openxmlformats.org/officeDocument/2006/relationships/hyperlink" Target="https://www.services.bis.gov.in:8071/php/BIS_2.0/bisconnect/standard_review/Standard_review/Isdetails?ID=MjQ5Ng%3D%3D" TargetMode="External"/><Relationship Id="rId12" Type="http://schemas.openxmlformats.org/officeDocument/2006/relationships/hyperlink" Target="https://www.services.bis.gov.in:8071/php/BIS_2.0/bisconnect/standard_review/Standard_review/Isdetails?ID=MjEwMjk%3D" TargetMode="External"/><Relationship Id="rId161" Type="http://schemas.openxmlformats.org/officeDocument/2006/relationships/hyperlink" Target="https://www.services.bis.gov.in:8071/php/BIS_2.0/bisconnect/standard_review/Standard_review/Isdetails?ID=MTMxMA%3D%3D" TargetMode="External"/><Relationship Id="rId399" Type="http://schemas.openxmlformats.org/officeDocument/2006/relationships/hyperlink" Target="https://www.services.bis.gov.in:8071/php/BIS_2.0/bisconnect/standard_review/Standard_review/Isdetails?ID=MjA3NTQ%3D" TargetMode="External"/><Relationship Id="rId259" Type="http://schemas.openxmlformats.org/officeDocument/2006/relationships/hyperlink" Target="https://www.services.bis.gov.in:8071/php/BIS_2.0/bisconnect/standard_review/Standard_review/Isdetails?ID=MTc1NTI%3D" TargetMode="External"/><Relationship Id="rId466" Type="http://schemas.openxmlformats.org/officeDocument/2006/relationships/hyperlink" Target="https://www.services.bis.gov.in:8071/php/BIS_2.0/bisconnect/standard_review/Standard_review/Isdetails?ID=MTc1MTU%3D" TargetMode="External"/><Relationship Id="rId673" Type="http://schemas.openxmlformats.org/officeDocument/2006/relationships/hyperlink" Target="https://www.services.bis.gov.in:8071/php/BIS_2.0/bisconnect/standard_review/Standard_review/Isdetails?ID=MTczMzk%3D" TargetMode="External"/><Relationship Id="rId880" Type="http://schemas.openxmlformats.org/officeDocument/2006/relationships/hyperlink" Target="https://www.services.bis.gov.in:8071/php/BIS_2.0/bisconnect/standard_review/Standard_review/Isdetails?ID=MjE5NDM%3D" TargetMode="External"/><Relationship Id="rId1096" Type="http://schemas.openxmlformats.org/officeDocument/2006/relationships/hyperlink" Target="https://www.services.bis.gov.in:8071/php/BIS_2.0/bisconnect/standard_review/Standard_review/Isdetails?ID=ODM0NA%3D%3D" TargetMode="External"/><Relationship Id="rId119" Type="http://schemas.openxmlformats.org/officeDocument/2006/relationships/hyperlink" Target="https://www.services.bis.gov.in:8071/php/BIS_2.0/bisconnect/standard_review/Standard_review/Isdetails?ID=MjUzODc%3D" TargetMode="External"/><Relationship Id="rId326" Type="http://schemas.openxmlformats.org/officeDocument/2006/relationships/hyperlink" Target="https://www.services.bis.gov.in:8071/php/BIS_2.0/bisconnect/standard_review/Standard_review/Isdetails?ID=MjEzNTA%3D" TargetMode="External"/><Relationship Id="rId533" Type="http://schemas.openxmlformats.org/officeDocument/2006/relationships/hyperlink" Target="https://www.services.bis.gov.in:8071/php/BIS_2.0/bisconnect/standard_review/Standard_review/Isdetails?ID=MzE4NA%3D%3D" TargetMode="External"/><Relationship Id="rId978" Type="http://schemas.openxmlformats.org/officeDocument/2006/relationships/hyperlink" Target="https://www.services.bis.gov.in:8071/php/BIS_2.0/bisconnect/standard_review/Standard_review/Isdetails?ID=MjI1NTQ%3D" TargetMode="External"/><Relationship Id="rId1163" Type="http://schemas.openxmlformats.org/officeDocument/2006/relationships/hyperlink" Target="https://www.services.bis.gov.in:8071/php/BIS_2.0/bisconnect/standard_review/Standard_review/Isdetails?ID=MjQwNDA%3D" TargetMode="External"/><Relationship Id="rId1370" Type="http://schemas.openxmlformats.org/officeDocument/2006/relationships/hyperlink" Target="https://www.services.bis.gov.in:8071/php/BIS_2.0/bisconnect/standard_review/Standard_review/Isdetails?ID=MjI0NQ%3D%3D" TargetMode="External"/><Relationship Id="rId740" Type="http://schemas.openxmlformats.org/officeDocument/2006/relationships/hyperlink" Target="https://www.services.bis.gov.in:8071/php/BIS_2.0/bisconnect/standard_review/Standard_review/Isdetails?ID=NzczOA%3D%3D" TargetMode="External"/><Relationship Id="rId838" Type="http://schemas.openxmlformats.org/officeDocument/2006/relationships/hyperlink" Target="https://www.services.bis.gov.in:8071/php/BIS_2.0/bisconnect/standard_review/Standard_review/Isdetails?ID=NDIyMw%3D%3D" TargetMode="External"/><Relationship Id="rId1023" Type="http://schemas.openxmlformats.org/officeDocument/2006/relationships/hyperlink" Target="https://www.services.bis.gov.in:8071/php/BIS_2.0/bisconnect/standard_review/Standard_review/Isdetails?ID=NTYw" TargetMode="External"/><Relationship Id="rId1468" Type="http://schemas.openxmlformats.org/officeDocument/2006/relationships/hyperlink" Target="https://www.services.bis.gov.in:8071/php/BIS_2.0/bisconnect/standard_review/Standard_review/Isdetails?ID=MTUwMDg%3D" TargetMode="External"/><Relationship Id="rId1675" Type="http://schemas.openxmlformats.org/officeDocument/2006/relationships/hyperlink" Target="https://www.services.bis.gov.in:8071/php/BIS_2.0/bisconnect/standard_review/Standard_review/Isdetails?ID=MjQ2NTU%3D" TargetMode="External"/><Relationship Id="rId600" Type="http://schemas.openxmlformats.org/officeDocument/2006/relationships/hyperlink" Target="https://www.services.bis.gov.in:8071/php/BIS_2.0/bisconnect/standard_review/Standard_review/Isdetails?ID=MjUwNDY%3D" TargetMode="External"/><Relationship Id="rId1230" Type="http://schemas.openxmlformats.org/officeDocument/2006/relationships/hyperlink" Target="https://www.services.bis.gov.in:8071/php/BIS_2.0/bisconnect/standard_review/Standard_review/Isdetails?ID=NTg3Mg%3D%3D" TargetMode="External"/><Relationship Id="rId1328" Type="http://schemas.openxmlformats.org/officeDocument/2006/relationships/hyperlink" Target="https://www.services.bis.gov.in:8071/php/BIS_2.0/bisconnect/standard_review/Standard_review/Isdetails?ID=MjQ2MzI%3D" TargetMode="External"/><Relationship Id="rId1535" Type="http://schemas.openxmlformats.org/officeDocument/2006/relationships/hyperlink" Target="https://www.services.bis.gov.in:8071/php/BIS_2.0/bisconnect/standard_review/Standard_review/Isdetails?ID=MTU4MjI%3D" TargetMode="External"/><Relationship Id="rId905" Type="http://schemas.openxmlformats.org/officeDocument/2006/relationships/hyperlink" Target="https://www.services.bis.gov.in:8071/php/BIS_2.0/bisconnect/standard_review/Standard_review/Isdetails?ID=NjY0MA%3D%3D" TargetMode="External"/><Relationship Id="rId1742" Type="http://schemas.openxmlformats.org/officeDocument/2006/relationships/hyperlink" Target="https://www.services.bis.gov.in:8071/php/BIS_2.0/bisconnect/standard_review/Standard_review/Isdetails?ID=NDM5Mg%3D%3D" TargetMode="External"/><Relationship Id="rId34" Type="http://schemas.openxmlformats.org/officeDocument/2006/relationships/hyperlink" Target="https://www.services.bis.gov.in:8071/php/BIS_2.0/bisconnect/standard_review/Standard_review/Isdetails?ID=MjA2NDI%3D" TargetMode="External"/><Relationship Id="rId1602" Type="http://schemas.openxmlformats.org/officeDocument/2006/relationships/hyperlink" Target="https://www.services.bis.gov.in:8071/php/BIS_2.0/bisconnect/standard_review/Standard_review/Isdetails?ID=NTA0MA%3D%3D" TargetMode="External"/><Relationship Id="rId183" Type="http://schemas.openxmlformats.org/officeDocument/2006/relationships/hyperlink" Target="https://www.services.bis.gov.in:8071/php/BIS_2.0/bisconnect/standard_review/Standard_review/Isdetails?ID=Mjk1NQ%3D%3D" TargetMode="External"/><Relationship Id="rId390" Type="http://schemas.openxmlformats.org/officeDocument/2006/relationships/hyperlink" Target="https://www.services.bis.gov.in:8071/php/BIS_2.0/bisconnect/standard_review/Standard_review/Isdetails?ID=MTY3Nzk%3D" TargetMode="External"/><Relationship Id="rId250" Type="http://schemas.openxmlformats.org/officeDocument/2006/relationships/hyperlink" Target="https://www.services.bis.gov.in:8071/php/BIS_2.0/bisconnect/standard_review/Standard_review/Isdetails?ID=MjU0Njc%3D" TargetMode="External"/><Relationship Id="rId488" Type="http://schemas.openxmlformats.org/officeDocument/2006/relationships/hyperlink" Target="https://www.services.bis.gov.in:8071/php/BIS_2.0/bisconnect/standard_review/Standard_review/Isdetails?ID=MTExNjI%3D" TargetMode="External"/><Relationship Id="rId695" Type="http://schemas.openxmlformats.org/officeDocument/2006/relationships/hyperlink" Target="https://www.services.bis.gov.in:8071/php/BIS_2.0/bisconnect/standard_review/Standard_review/Isdetails?ID=MjU1NA%3D%3D" TargetMode="External"/><Relationship Id="rId110" Type="http://schemas.openxmlformats.org/officeDocument/2006/relationships/hyperlink" Target="https://www.services.bis.gov.in:8071/php/BIS_2.0/bisconnect/standard_review/Standard_review/Isdetails?ID=MjUzMzg%3D" TargetMode="External"/><Relationship Id="rId348" Type="http://schemas.openxmlformats.org/officeDocument/2006/relationships/hyperlink" Target="https://www.services.bis.gov.in:8071/php/BIS_2.0/bisconnect/standard_review/Standard_review/Isdetails?ID=MjA4MTA%3D" TargetMode="External"/><Relationship Id="rId555" Type="http://schemas.openxmlformats.org/officeDocument/2006/relationships/hyperlink" Target="https://www.services.bis.gov.in:8071/php/BIS_2.0/bisconnect/standard_review/Standard_review/Isdetails?ID=MjUwNTg%3D" TargetMode="External"/><Relationship Id="rId762" Type="http://schemas.openxmlformats.org/officeDocument/2006/relationships/hyperlink" Target="https://www.services.bis.gov.in:8071/php/BIS_2.0/bisconnect/standard_review/Standard_review/Isdetails?ID=MjA4NDA%3D" TargetMode="External"/><Relationship Id="rId1185" Type="http://schemas.openxmlformats.org/officeDocument/2006/relationships/hyperlink" Target="https://www.services.bis.gov.in:8071/php/BIS_2.0/bisconnect/standard_review/Standard_review/Isdetails?ID=MjUzNzE%3D" TargetMode="External"/><Relationship Id="rId1392" Type="http://schemas.openxmlformats.org/officeDocument/2006/relationships/hyperlink" Target="https://www.services.bis.gov.in:8071/php/BIS_2.0/bisconnect/standard_review/Standard_review/Isdetails?ID=MjQ3NDM%3D" TargetMode="External"/><Relationship Id="rId208" Type="http://schemas.openxmlformats.org/officeDocument/2006/relationships/hyperlink" Target="https://www.services.bis.gov.in:8071/php/BIS_2.0/bisconnect/standard_review/Standard_review/Isdetails?ID=MzgwMw%3D%3D" TargetMode="External"/><Relationship Id="rId415" Type="http://schemas.openxmlformats.org/officeDocument/2006/relationships/hyperlink" Target="https://www.services.bis.gov.in:8071/php/BIS_2.0/bisconnect/standard_review/Standard_review/Isdetails?ID=MjI1NQ%3D%3D" TargetMode="External"/><Relationship Id="rId622" Type="http://schemas.openxmlformats.org/officeDocument/2006/relationships/hyperlink" Target="https://www.services.bis.gov.in:8071/php/BIS_2.0/bisconnect/standard_review/Standard_review/Isdetails?ID=ODI4Mw%3D%3D" TargetMode="External"/><Relationship Id="rId1045" Type="http://schemas.openxmlformats.org/officeDocument/2006/relationships/hyperlink" Target="https://www.services.bis.gov.in:8071/php/BIS_2.0/bisconnect/standard_review/Standard_review/Isdetails?ID=MjA5NTU%3D" TargetMode="External"/><Relationship Id="rId1252" Type="http://schemas.openxmlformats.org/officeDocument/2006/relationships/hyperlink" Target="https://www.services.bis.gov.in:8071/php/BIS_2.0/bisconnect/standard_review/Standard_review/Isdetails?ID=MjUyMTM%3D" TargetMode="External"/><Relationship Id="rId1697" Type="http://schemas.openxmlformats.org/officeDocument/2006/relationships/hyperlink" Target="https://www.services.bis.gov.in:8071/php/BIS_2.0/bisconnect/standard_review/Standard_review/Isdetails?ID=MjMyODI%3D" TargetMode="External"/><Relationship Id="rId927" Type="http://schemas.openxmlformats.org/officeDocument/2006/relationships/hyperlink" Target="https://www.services.bis.gov.in:8071/php/BIS_2.0/bisconnect/standard_review/Standard_review/Isdetails?ID=MjE0ODU%3D" TargetMode="External"/><Relationship Id="rId1112" Type="http://schemas.openxmlformats.org/officeDocument/2006/relationships/hyperlink" Target="https://www.services.bis.gov.in:8071/php/BIS_2.0/bisconnect/standard_review/Standard_review/Isdetails?ID=MjQzNjg%3D" TargetMode="External"/><Relationship Id="rId1557" Type="http://schemas.openxmlformats.org/officeDocument/2006/relationships/hyperlink" Target="https://www.services.bis.gov.in:8071/php/BIS_2.0/bisconnect/standard_review/Standard_review/Isdetails?ID=Njg2" TargetMode="External"/><Relationship Id="rId1764" Type="http://schemas.openxmlformats.org/officeDocument/2006/relationships/hyperlink" Target="https://www.services.bis.gov.in:8071/php/BIS_2.0/bisconnect/standard_review/Standard_review/Isdetails?ID=MjUwOTg%3D" TargetMode="External"/><Relationship Id="rId56" Type="http://schemas.openxmlformats.org/officeDocument/2006/relationships/hyperlink" Target="https://www.services.bis.gov.in:8071/php/BIS_2.0/bisconnect/standard_review/Standard_review/Isdetails?ID=MTYyNjQ%3D" TargetMode="External"/><Relationship Id="rId1417" Type="http://schemas.openxmlformats.org/officeDocument/2006/relationships/hyperlink" Target="https://www.services.bis.gov.in:8071/php/BIS_2.0/bisconnect/standard_review/Standard_review/Isdetails?ID=MjQ1Njk%3D" TargetMode="External"/><Relationship Id="rId1624" Type="http://schemas.openxmlformats.org/officeDocument/2006/relationships/hyperlink" Target="https://www.services.bis.gov.in:8071/php/BIS_2.0/bisconnect/standard_review/Standard_review/Isdetails?ID=MTc1Mjc%3D" TargetMode="External"/><Relationship Id="rId272" Type="http://schemas.openxmlformats.org/officeDocument/2006/relationships/hyperlink" Target="https://www.services.bis.gov.in:8071/php/BIS_2.0/bisconnect/standard_review/Standard_review/Isdetails?ID=MTg2ODY%3D" TargetMode="External"/><Relationship Id="rId577" Type="http://schemas.openxmlformats.org/officeDocument/2006/relationships/hyperlink" Target="https://www.services.bis.gov.in:8071/php/BIS_2.0/bisconnect/standard_review/Standard_review/Isdetails?ID=MjE0MzQ%3D" TargetMode="External"/><Relationship Id="rId132" Type="http://schemas.openxmlformats.org/officeDocument/2006/relationships/hyperlink" Target="https://www.services.bis.gov.in:8071/php/BIS_2.0/bisconnect/standard_review/Standard_review/Isdetails?ID=MTA2MjI%3D" TargetMode="External"/><Relationship Id="rId784" Type="http://schemas.openxmlformats.org/officeDocument/2006/relationships/hyperlink" Target="https://www.services.bis.gov.in:8071/php/BIS_2.0/bisconnect/standard_review/Standard_review/Isdetails?ID=MTM2MzQ%3D" TargetMode="External"/><Relationship Id="rId991" Type="http://schemas.openxmlformats.org/officeDocument/2006/relationships/hyperlink" Target="https://www.services.bis.gov.in:8071/php/BIS_2.0/bisconnect/standard_review/Standard_review/Isdetails?ID=OA%3D%3D" TargetMode="External"/><Relationship Id="rId1067" Type="http://schemas.openxmlformats.org/officeDocument/2006/relationships/hyperlink" Target="https://www.services.bis.gov.in:8071/php/BIS_2.0/bisconnect/standard_review/Standard_review/Isdetails?ID=MjI4Mjc%3D" TargetMode="External"/><Relationship Id="rId437" Type="http://schemas.openxmlformats.org/officeDocument/2006/relationships/hyperlink" Target="https://www.services.bis.gov.in:8071/php/BIS_2.0/bisconnect/standard_review/Standard_review/Isdetails?ID=MjI5MTM%3D" TargetMode="External"/><Relationship Id="rId644" Type="http://schemas.openxmlformats.org/officeDocument/2006/relationships/hyperlink" Target="https://www.services.bis.gov.in:8071/php/BIS_2.0/bisconnect/standard_review/Standard_review/Isdetails?ID=MTEyMzQ%3D" TargetMode="External"/><Relationship Id="rId851" Type="http://schemas.openxmlformats.org/officeDocument/2006/relationships/hyperlink" Target="https://www.services.bis.gov.in:8071/php/BIS_2.0/bisconnect/standard_review/Standard_review/Isdetails?ID=NDYwNA%3D%3D" TargetMode="External"/><Relationship Id="rId1274" Type="http://schemas.openxmlformats.org/officeDocument/2006/relationships/hyperlink" Target="https://www.services.bis.gov.in:8071/php/BIS_2.0/bisconnect/standard_review/Standard_review/Isdetails?ID=MjUxMDg%3D" TargetMode="External"/><Relationship Id="rId1481" Type="http://schemas.openxmlformats.org/officeDocument/2006/relationships/hyperlink" Target="https://www.services.bis.gov.in:8071/php/BIS_2.0/bisconnect/standard_review/Standard_review/Isdetails?ID=MTUzNzk%3D" TargetMode="External"/><Relationship Id="rId1579" Type="http://schemas.openxmlformats.org/officeDocument/2006/relationships/hyperlink" Target="https://www.services.bis.gov.in:8071/php/BIS_2.0/bisconnect/standard_review/Standard_review/Isdetails?ID=MjU1Nw%3D%3D" TargetMode="External"/><Relationship Id="rId504" Type="http://schemas.openxmlformats.org/officeDocument/2006/relationships/hyperlink" Target="https://www.services.bis.gov.in:8071/php/BIS_2.0/bisconnect/standard_review/Standard_review/Isdetails?ID=MTY5Njc%3D" TargetMode="External"/><Relationship Id="rId711" Type="http://schemas.openxmlformats.org/officeDocument/2006/relationships/hyperlink" Target="https://www.services.bis.gov.in:8071/php/BIS_2.0/bisconnect/standard_review/Standard_review/Isdetails?ID=NDc0NQ%3D%3D" TargetMode="External"/><Relationship Id="rId949" Type="http://schemas.openxmlformats.org/officeDocument/2006/relationships/hyperlink" Target="https://www.services.bis.gov.in:8071/php/BIS_2.0/bisconnect/standard_review/Standard_review/Isdetails?ID=NDE4Mw%3D%3D" TargetMode="External"/><Relationship Id="rId1134" Type="http://schemas.openxmlformats.org/officeDocument/2006/relationships/hyperlink" Target="https://www.services.bis.gov.in:8071/php/BIS_2.0/bisconnect/standard_review/Standard_review/Isdetails?ID=MzY4Nw%3D%3D" TargetMode="External"/><Relationship Id="rId1341" Type="http://schemas.openxmlformats.org/officeDocument/2006/relationships/hyperlink" Target="https://www.services.bis.gov.in:8071/php/BIS_2.0/bisconnect/standard_review/Standard_review/Isdetails?ID=MjMxMzQ%3D" TargetMode="External"/><Relationship Id="rId78" Type="http://schemas.openxmlformats.org/officeDocument/2006/relationships/hyperlink" Target="https://www.services.bis.gov.in:8071/php/BIS_2.0/bisconnect/standard_review/Standard_review/Isdetails?ID=MjQzNjE%3D" TargetMode="External"/><Relationship Id="rId809" Type="http://schemas.openxmlformats.org/officeDocument/2006/relationships/hyperlink" Target="https://www.services.bis.gov.in:8071/php/BIS_2.0/bisconnect/standard_review/Standard_review/Isdetails?ID=MjAyNg%3D%3D" TargetMode="External"/><Relationship Id="rId1201" Type="http://schemas.openxmlformats.org/officeDocument/2006/relationships/hyperlink" Target="https://www.services.bis.gov.in:8071/php/BIS_2.0/bisconnect/standard_review/Standard_review/Isdetails?ID=NDE3MQ%3D%3D" TargetMode="External"/><Relationship Id="rId1439" Type="http://schemas.openxmlformats.org/officeDocument/2006/relationships/hyperlink" Target="https://www.services.bis.gov.in:8071/php/BIS_2.0/bisconnect/standard_review/Standard_review/Isdetails?ID=MTEyNzY%3D" TargetMode="External"/><Relationship Id="rId1646" Type="http://schemas.openxmlformats.org/officeDocument/2006/relationships/hyperlink" Target="https://www.services.bis.gov.in:8071/php/BIS_2.0/bisconnect/standard_review/Standard_review/Isdetails?ID=MjQ2MDM%3D" TargetMode="External"/><Relationship Id="rId1506" Type="http://schemas.openxmlformats.org/officeDocument/2006/relationships/hyperlink" Target="https://www.services.bis.gov.in:8071/php/BIS_2.0/bisconnect/standard_review/Standard_review/Isdetails?ID=MTU0MTI%3D" TargetMode="External"/><Relationship Id="rId1713" Type="http://schemas.openxmlformats.org/officeDocument/2006/relationships/hyperlink" Target="https://www.services.bis.gov.in:8071/php/BIS_2.0/bisconnect/standard_review/Standard_review/Isdetails?ID=MjU5MjE%3D" TargetMode="External"/><Relationship Id="rId294" Type="http://schemas.openxmlformats.org/officeDocument/2006/relationships/hyperlink" Target="https://www.services.bis.gov.in:8071/php/BIS_2.0/bisconnect/standard_review/Standard_review/Isdetails?ID=MTI5Nzc%3D" TargetMode="External"/><Relationship Id="rId154" Type="http://schemas.openxmlformats.org/officeDocument/2006/relationships/hyperlink" Target="https://www.services.bis.gov.in:8071/php/BIS_2.0/bisconnect/standard_review/Standard_review/Isdetails?ID=MTYyMjc%3D" TargetMode="External"/><Relationship Id="rId361" Type="http://schemas.openxmlformats.org/officeDocument/2006/relationships/hyperlink" Target="https://www.services.bis.gov.in:8071/php/BIS_2.0/bisconnect/standard_review/Standard_review/Isdetails?ID=MTE3NjA%3D" TargetMode="External"/><Relationship Id="rId599" Type="http://schemas.openxmlformats.org/officeDocument/2006/relationships/hyperlink" Target="https://www.services.bis.gov.in:8071/php/BIS_2.0/bisconnect/standard_review/Standard_review/Isdetails?ID=MjUwNDU%3D" TargetMode="External"/><Relationship Id="rId459" Type="http://schemas.openxmlformats.org/officeDocument/2006/relationships/hyperlink" Target="https://www.services.bis.gov.in:8071/php/BIS_2.0/bisconnect/standard_review/Standard_review/Isdetails?ID=MTc1MDc%3D" TargetMode="External"/><Relationship Id="rId666" Type="http://schemas.openxmlformats.org/officeDocument/2006/relationships/hyperlink" Target="https://www.services.bis.gov.in:8071/php/BIS_2.0/bisconnect/standard_review/Standard_review/Isdetails?ID=MTY2NDI%3D" TargetMode="External"/><Relationship Id="rId873" Type="http://schemas.openxmlformats.org/officeDocument/2006/relationships/hyperlink" Target="https://www.services.bis.gov.in:8071/php/BIS_2.0/bisconnect/standard_review/Standard_review/Isdetails?ID=MjU1NTI%3D" TargetMode="External"/><Relationship Id="rId1089" Type="http://schemas.openxmlformats.org/officeDocument/2006/relationships/hyperlink" Target="https://www.services.bis.gov.in:8071/php/BIS_2.0/bisconnect/standard_review/Standard_review/Isdetails?ID=NTAzNQ%3D%3D" TargetMode="External"/><Relationship Id="rId1296" Type="http://schemas.openxmlformats.org/officeDocument/2006/relationships/hyperlink" Target="https://www.services.bis.gov.in:8071/php/BIS_2.0/bisconnect/standard_review/Standard_review/Isdetails?ID=MjE2MTY%3D" TargetMode="External"/><Relationship Id="rId221" Type="http://schemas.openxmlformats.org/officeDocument/2006/relationships/hyperlink" Target="https://www.services.bis.gov.in:8071/php/BIS_2.0/bisconnect/standard_review/Standard_review/Isdetails?ID=NTgxNA%3D%3D" TargetMode="External"/><Relationship Id="rId319" Type="http://schemas.openxmlformats.org/officeDocument/2006/relationships/hyperlink" Target="https://www.services.bis.gov.in:8071/php/BIS_2.0/bisconnect/standard_review/Standard_review/Isdetails?ID=NTcwMw%3D%3D" TargetMode="External"/><Relationship Id="rId526" Type="http://schemas.openxmlformats.org/officeDocument/2006/relationships/hyperlink" Target="https://www.services.bis.gov.in:8071/php/BIS_2.0/bisconnect/standard_review/Standard_review/Isdetails?ID=MzE3Nw%3D%3D" TargetMode="External"/><Relationship Id="rId1156" Type="http://schemas.openxmlformats.org/officeDocument/2006/relationships/hyperlink" Target="https://www.services.bis.gov.in:8071/php/BIS_2.0/bisconnect/standard_review/Standard_review/Isdetails?ID=MjIzNTE%3D" TargetMode="External"/><Relationship Id="rId1363" Type="http://schemas.openxmlformats.org/officeDocument/2006/relationships/hyperlink" Target="https://www.services.bis.gov.in:8071/php/BIS_2.0/bisconnect/standard_review/Standard_review/Isdetails?ID=MjMzMjQ%3D" TargetMode="External"/><Relationship Id="rId733" Type="http://schemas.openxmlformats.org/officeDocument/2006/relationships/hyperlink" Target="https://www.services.bis.gov.in:8071/php/BIS_2.0/bisconnect/standard_review/Standard_review/Isdetails?ID=NzI5MQ%3D%3D" TargetMode="External"/><Relationship Id="rId940" Type="http://schemas.openxmlformats.org/officeDocument/2006/relationships/hyperlink" Target="https://www.services.bis.gov.in:8071/php/BIS_2.0/bisconnect/standard_review/Standard_review/Isdetails?ID=MTY4Njc%3D" TargetMode="External"/><Relationship Id="rId1016" Type="http://schemas.openxmlformats.org/officeDocument/2006/relationships/hyperlink" Target="https://www.services.bis.gov.in:8071/php/BIS_2.0/bisconnect/standard_review/Standard_review/Isdetails?ID=MjE5MDg%3D" TargetMode="External"/><Relationship Id="rId1570" Type="http://schemas.openxmlformats.org/officeDocument/2006/relationships/hyperlink" Target="https://www.services.bis.gov.in:8071/php/BIS_2.0/bisconnect/standard_review/Standard_review/Isdetails?ID=MjM2MA%3D%3D" TargetMode="External"/><Relationship Id="rId1668" Type="http://schemas.openxmlformats.org/officeDocument/2006/relationships/hyperlink" Target="https://www.services.bis.gov.in:8071/php/BIS_2.0/bisconnect/standard_review/Standard_review/Isdetails?ID=MjQ3OTU%3D" TargetMode="External"/><Relationship Id="rId800" Type="http://schemas.openxmlformats.org/officeDocument/2006/relationships/hyperlink" Target="https://www.services.bis.gov.in:8071/php/BIS_2.0/bisconnect/standard_review/Standard_review/Isdetails?ID=MTcxNjE%3D" TargetMode="External"/><Relationship Id="rId1223" Type="http://schemas.openxmlformats.org/officeDocument/2006/relationships/hyperlink" Target="https://www.services.bis.gov.in:8071/php/BIS_2.0/bisconnect/standard_review/Standard_review/Isdetails?ID=MjMzNzI%3D" TargetMode="External"/><Relationship Id="rId1430" Type="http://schemas.openxmlformats.org/officeDocument/2006/relationships/hyperlink" Target="https://www.services.bis.gov.in:8071/php/BIS_2.0/bisconnect/standard_review/Standard_review/Isdetails?ID=MTEyODA%3D" TargetMode="External"/><Relationship Id="rId1528" Type="http://schemas.openxmlformats.org/officeDocument/2006/relationships/hyperlink" Target="https://www.services.bis.gov.in:8071/php/BIS_2.0/bisconnect/standard_review/Standard_review/Isdetails?ID=MTU0MzQ%3D" TargetMode="External"/><Relationship Id="rId1735" Type="http://schemas.openxmlformats.org/officeDocument/2006/relationships/hyperlink" Target="https://www.services.bis.gov.in:8071/php/BIS_2.0/bisconnect/standard_review/Standard_review/Isdetails?ID=MzQ5OA%3D%3D" TargetMode="External"/><Relationship Id="rId27" Type="http://schemas.openxmlformats.org/officeDocument/2006/relationships/hyperlink" Target="https://www.services.bis.gov.in:8071/php/BIS_2.0/bisconnect/standard_review/Standard_review/Isdetails?ID=MTYyMjg%3D" TargetMode="External"/><Relationship Id="rId176" Type="http://schemas.openxmlformats.org/officeDocument/2006/relationships/hyperlink" Target="https://www.services.bis.gov.in:8071/php/BIS_2.0/bisconnect/standard_review/Standard_review/Isdetails?ID=MjE5Ng%3D%3D" TargetMode="External"/><Relationship Id="rId383" Type="http://schemas.openxmlformats.org/officeDocument/2006/relationships/hyperlink" Target="https://www.services.bis.gov.in:8071/php/BIS_2.0/bisconnect/standard_review/Standard_review/Isdetails?ID=MjEwMDg%3D" TargetMode="External"/><Relationship Id="rId590" Type="http://schemas.openxmlformats.org/officeDocument/2006/relationships/hyperlink" Target="https://www.services.bis.gov.in:8071/php/BIS_2.0/bisconnect/standard_review/Standard_review/Isdetails?ID=NjE4" TargetMode="External"/><Relationship Id="rId243" Type="http://schemas.openxmlformats.org/officeDocument/2006/relationships/hyperlink" Target="https://www.services.bis.gov.in:8071/php/BIS_2.0/bisconnect/standard_review/Standard_review/Isdetails?ID=MjU1Njk%3D" TargetMode="External"/><Relationship Id="rId450" Type="http://schemas.openxmlformats.org/officeDocument/2006/relationships/hyperlink" Target="https://www.services.bis.gov.in:8071/php/BIS_2.0/bisconnect/standard_review/Standard_review/Isdetails?ID=MTc0OTU%3D" TargetMode="External"/><Relationship Id="rId688" Type="http://schemas.openxmlformats.org/officeDocument/2006/relationships/hyperlink" Target="https://www.services.bis.gov.in:8071/php/BIS_2.0/bisconnect/standard_review/Standard_review/Isdetails?ID=MTU2MA%3D%3D" TargetMode="External"/><Relationship Id="rId895" Type="http://schemas.openxmlformats.org/officeDocument/2006/relationships/hyperlink" Target="https://www.services.bis.gov.in:8071/php/BIS_2.0/bisconnect/standard_review/Standard_review/Isdetails?ID=NjYzOA%3D%3D" TargetMode="External"/><Relationship Id="rId1080" Type="http://schemas.openxmlformats.org/officeDocument/2006/relationships/hyperlink" Target="https://www.services.bis.gov.in:8071/php/BIS_2.0/bisconnect/standard_review/Standard_review/Isdetails?ID=ODU2Nw%3D%3D" TargetMode="External"/><Relationship Id="rId103" Type="http://schemas.openxmlformats.org/officeDocument/2006/relationships/hyperlink" Target="https://www.services.bis.gov.in:8071/php/BIS_2.0/bisconnect/standard_review/Standard_review/Isdetails?ID=NzA0Ng%3D%3D" TargetMode="External"/><Relationship Id="rId310" Type="http://schemas.openxmlformats.org/officeDocument/2006/relationships/hyperlink" Target="https://www.services.bis.gov.in:8071/php/BIS_2.0/bisconnect/standard_review/Standard_review/Isdetails?ID=MTMzNg%3D%3D" TargetMode="External"/><Relationship Id="rId548" Type="http://schemas.openxmlformats.org/officeDocument/2006/relationships/hyperlink" Target="https://www.services.bis.gov.in:8071/php/BIS_2.0/bisconnect/standard_review/Standard_review/Isdetails?ID=MjM1Nzc%3D" TargetMode="External"/><Relationship Id="rId755" Type="http://schemas.openxmlformats.org/officeDocument/2006/relationships/hyperlink" Target="https://www.services.bis.gov.in:8071/php/BIS_2.0/bisconnect/standard_review/Standard_review/Isdetails?ID=MjMzMTc%3D" TargetMode="External"/><Relationship Id="rId962" Type="http://schemas.openxmlformats.org/officeDocument/2006/relationships/hyperlink" Target="https://www.services.bis.gov.in:8071/php/BIS_2.0/bisconnect/standard_review/Standard_review/Isdetails?ID=MjIyNTE%3D" TargetMode="External"/><Relationship Id="rId1178" Type="http://schemas.openxmlformats.org/officeDocument/2006/relationships/hyperlink" Target="https://www.services.bis.gov.in:8071/php/BIS_2.0/bisconnect/standard_review/Standard_review/Isdetails?ID=MjMxNzE%3D" TargetMode="External"/><Relationship Id="rId1385" Type="http://schemas.openxmlformats.org/officeDocument/2006/relationships/hyperlink" Target="https://www.services.bis.gov.in:8071/php/BIS_2.0/bisconnect/standard_review/Standard_review/Isdetails?ID=MjMzMTQ%3D" TargetMode="External"/><Relationship Id="rId1592" Type="http://schemas.openxmlformats.org/officeDocument/2006/relationships/hyperlink" Target="https://www.services.bis.gov.in:8071/php/BIS_2.0/bisconnect/standard_review/Standard_review/Isdetails?ID=Mjk3Nw%3D%3D" TargetMode="External"/><Relationship Id="rId91" Type="http://schemas.openxmlformats.org/officeDocument/2006/relationships/hyperlink" Target="https://www.services.bis.gov.in:8071/php/BIS_2.0/bisconnect/standard_review/Standard_review/Isdetails?ID=MjU3MTI%3D" TargetMode="External"/><Relationship Id="rId408" Type="http://schemas.openxmlformats.org/officeDocument/2006/relationships/hyperlink" Target="https://www.services.bis.gov.in:8071/php/BIS_2.0/bisconnect/standard_review/Standard_review/Isdetails?ID=MTA2OA%3D%3D" TargetMode="External"/><Relationship Id="rId615" Type="http://schemas.openxmlformats.org/officeDocument/2006/relationships/hyperlink" Target="https://www.services.bis.gov.in:8071/php/BIS_2.0/bisconnect/standard_review/Standard_review/Isdetails?ID=MjEyNTg%3D" TargetMode="External"/><Relationship Id="rId822" Type="http://schemas.openxmlformats.org/officeDocument/2006/relationships/hyperlink" Target="https://www.services.bis.gov.in:8071/php/BIS_2.0/bisconnect/standard_review/Standard_review/Isdetails?ID=Mjk4Mw%3D%3D" TargetMode="External"/><Relationship Id="rId1038" Type="http://schemas.openxmlformats.org/officeDocument/2006/relationships/hyperlink" Target="https://www.services.bis.gov.in:8071/php/BIS_2.0/bisconnect/standard_review/Standard_review/Isdetails?ID=MzAw" TargetMode="External"/><Relationship Id="rId1245" Type="http://schemas.openxmlformats.org/officeDocument/2006/relationships/hyperlink" Target="https://www.services.bis.gov.in:8071/php/BIS_2.0/bisconnect/standard_review/Standard_review/Isdetails?ID=NDE%3D" TargetMode="External"/><Relationship Id="rId1452" Type="http://schemas.openxmlformats.org/officeDocument/2006/relationships/hyperlink" Target="https://www.services.bis.gov.in:8071/php/BIS_2.0/bisconnect/standard_review/Standard_review/Isdetails?ID=MTQzNTg%3D" TargetMode="External"/><Relationship Id="rId1105" Type="http://schemas.openxmlformats.org/officeDocument/2006/relationships/hyperlink" Target="https://www.services.bis.gov.in:8071/php/BIS_2.0/bisconnect/standard_review/Standard_review/Isdetails?ID=MjM1Mjk%3D" TargetMode="External"/><Relationship Id="rId1312" Type="http://schemas.openxmlformats.org/officeDocument/2006/relationships/hyperlink" Target="https://www.services.bis.gov.in:8071/php/BIS_2.0/bisconnect/standard_review/Standard_review/Isdetails?ID=MjMyODA%3D" TargetMode="External"/><Relationship Id="rId1757" Type="http://schemas.openxmlformats.org/officeDocument/2006/relationships/hyperlink" Target="https://www.services.bis.gov.in:8071/php/BIS_2.0/bisconnect/standard_review/Standard_review/Isdetails?ID=MjQ2NDc%3D" TargetMode="External"/><Relationship Id="rId49" Type="http://schemas.openxmlformats.org/officeDocument/2006/relationships/hyperlink" Target="https://www.services.bis.gov.in:8071/php/BIS_2.0/bisconnect/standard_review/Standard_review/Isdetails?ID=MTYyNTc%3D" TargetMode="External"/><Relationship Id="rId1617" Type="http://schemas.openxmlformats.org/officeDocument/2006/relationships/hyperlink" Target="https://www.services.bis.gov.in:8071/php/BIS_2.0/bisconnect/standard_review/Standard_review/Isdetails?ID=MjE0ODA%3D" TargetMode="External"/><Relationship Id="rId198" Type="http://schemas.openxmlformats.org/officeDocument/2006/relationships/hyperlink" Target="https://www.services.bis.gov.in:8071/php/BIS_2.0/bisconnect/standard_review/Standard_review/Isdetails?ID=Mzc5Mw%3D%3D" TargetMode="External"/><Relationship Id="rId265" Type="http://schemas.openxmlformats.org/officeDocument/2006/relationships/hyperlink" Target="https://www.services.bis.gov.in:8071/php/BIS_2.0/bisconnect/standard_review/Standard_review/Isdetails?ID=ODMyMQ%3D%3D" TargetMode="External"/><Relationship Id="rId472" Type="http://schemas.openxmlformats.org/officeDocument/2006/relationships/hyperlink" Target="https://www.services.bis.gov.in:8071/php/BIS_2.0/bisconnect/standard_review/Standard_review/Isdetails?ID=MTc1MjA%3D" TargetMode="External"/><Relationship Id="rId125" Type="http://schemas.openxmlformats.org/officeDocument/2006/relationships/hyperlink" Target="https://www.services.bis.gov.in:8071/php/BIS_2.0/bisconnect/standard_review/Standard_review/Isdetails?ID=ODMyNg%3D%3D" TargetMode="External"/><Relationship Id="rId332" Type="http://schemas.openxmlformats.org/officeDocument/2006/relationships/hyperlink" Target="https://www.services.bis.gov.in:8071/php/BIS_2.0/bisconnect/standard_review/Standard_review/Isdetails?ID=OTI%3D" TargetMode="External"/><Relationship Id="rId777" Type="http://schemas.openxmlformats.org/officeDocument/2006/relationships/hyperlink" Target="https://www.services.bis.gov.in:8071/php/BIS_2.0/bisconnect/standard_review/Standard_review/Isdetails?ID=MTA5NjA%3D" TargetMode="External"/><Relationship Id="rId984" Type="http://schemas.openxmlformats.org/officeDocument/2006/relationships/hyperlink" Target="https://www.services.bis.gov.in:8071/php/BIS_2.0/bisconnect/standard_review/Standard_review/Isdetails?ID=MjMwOTk%3D" TargetMode="External"/><Relationship Id="rId637" Type="http://schemas.openxmlformats.org/officeDocument/2006/relationships/hyperlink" Target="https://www.services.bis.gov.in:8071/php/BIS_2.0/bisconnect/standard_review/Standard_review/Isdetails?ID=MTEyMjc%3D" TargetMode="External"/><Relationship Id="rId844" Type="http://schemas.openxmlformats.org/officeDocument/2006/relationships/hyperlink" Target="https://www.services.bis.gov.in:8071/php/BIS_2.0/bisconnect/standard_review/Standard_review/Isdetails?ID=NDYwOQ%3D%3D" TargetMode="External"/><Relationship Id="rId1267" Type="http://schemas.openxmlformats.org/officeDocument/2006/relationships/hyperlink" Target="https://www.services.bis.gov.in:8071/php/BIS_2.0/bisconnect/standard_review/Standard_review/Isdetails?ID=NzAwMA%3D%3D" TargetMode="External"/><Relationship Id="rId1474" Type="http://schemas.openxmlformats.org/officeDocument/2006/relationships/hyperlink" Target="https://www.services.bis.gov.in:8071/php/BIS_2.0/bisconnect/standard_review/Standard_review/Isdetails?ID=MTUzOTM%3D" TargetMode="External"/><Relationship Id="rId1681" Type="http://schemas.openxmlformats.org/officeDocument/2006/relationships/hyperlink" Target="https://www.services.bis.gov.in:8071/php/BIS_2.0/bisconnect/standard_review/Standard_review/Isdetails?ID=MjMxMDQ%3D" TargetMode="External"/><Relationship Id="rId704" Type="http://schemas.openxmlformats.org/officeDocument/2006/relationships/hyperlink" Target="https://www.services.bis.gov.in:8071/php/BIS_2.0/bisconnect/standard_review/Standard_review/Isdetails?ID=MzQ2OA%3D%3D" TargetMode="External"/><Relationship Id="rId911" Type="http://schemas.openxmlformats.org/officeDocument/2006/relationships/hyperlink" Target="https://www.services.bis.gov.in:8071/php/BIS_2.0/bisconnect/standard_review/Standard_review/Isdetails?ID=NjY0NA%3D%3D" TargetMode="External"/><Relationship Id="rId1127" Type="http://schemas.openxmlformats.org/officeDocument/2006/relationships/hyperlink" Target="https://www.services.bis.gov.in:8071/php/BIS_2.0/bisconnect/standard_review/Standard_review/Isdetails?ID=MjM1NA%3D%3D" TargetMode="External"/><Relationship Id="rId1334" Type="http://schemas.openxmlformats.org/officeDocument/2006/relationships/hyperlink" Target="https://www.services.bis.gov.in:8071/php/BIS_2.0/bisconnect/standard_review/Standard_review/Isdetails?ID=MjU2Mjc%3D" TargetMode="External"/><Relationship Id="rId1541" Type="http://schemas.openxmlformats.org/officeDocument/2006/relationships/hyperlink" Target="https://www.services.bis.gov.in:8071/php/BIS_2.0/bisconnect/standard_review/Standard_review/Isdetails?ID=MTY0OTc%3D" TargetMode="External"/><Relationship Id="rId40" Type="http://schemas.openxmlformats.org/officeDocument/2006/relationships/hyperlink" Target="https://www.services.bis.gov.in:8071/php/BIS_2.0/bisconnect/standard_review/Standard_review/Isdetails?ID=MjA2NDA%3D" TargetMode="External"/><Relationship Id="rId1401" Type="http://schemas.openxmlformats.org/officeDocument/2006/relationships/hyperlink" Target="https://www.services.bis.gov.in:8071/php/BIS_2.0/bisconnect/standard_review/Standard_review/Isdetails?ID=MjQ0Mjc%3D" TargetMode="External"/><Relationship Id="rId1639" Type="http://schemas.openxmlformats.org/officeDocument/2006/relationships/hyperlink" Target="https://www.services.bis.gov.in:8071/php/BIS_2.0/bisconnect/standard_review/Standard_review/Isdetails?ID=MjU1MjM%3D" TargetMode="External"/><Relationship Id="rId1706" Type="http://schemas.openxmlformats.org/officeDocument/2006/relationships/hyperlink" Target="https://www.services.bis.gov.in:8071/php/BIS_2.0/bisconnect/standard_review/Standard_review/Isdetails?ID=MjU4OTQ%3D" TargetMode="External"/><Relationship Id="rId287" Type="http://schemas.openxmlformats.org/officeDocument/2006/relationships/hyperlink" Target="https://www.services.bis.gov.in:8071/php/BIS_2.0/bisconnect/standard_review/Standard_review/Isdetails?ID=MTI5NzU%3D" TargetMode="External"/><Relationship Id="rId494" Type="http://schemas.openxmlformats.org/officeDocument/2006/relationships/hyperlink" Target="https://www.services.bis.gov.in:8071/php/BIS_2.0/bisconnect/standard_review/Standard_review/Isdetails?ID=MTE3NzY%3D" TargetMode="External"/><Relationship Id="rId147" Type="http://schemas.openxmlformats.org/officeDocument/2006/relationships/hyperlink" Target="https://www.services.bis.gov.in:8071/php/BIS_2.0/bisconnect/standard_review/Standard_review/Isdetails?ID=MTk3MjI%3D" TargetMode="External"/><Relationship Id="rId354" Type="http://schemas.openxmlformats.org/officeDocument/2006/relationships/hyperlink" Target="https://www.services.bis.gov.in:8071/php/BIS_2.0/bisconnect/standard_review/Standard_review/Isdetails?ID=OTMxNw%3D%3D" TargetMode="External"/><Relationship Id="rId799" Type="http://schemas.openxmlformats.org/officeDocument/2006/relationships/hyperlink" Target="https://www.services.bis.gov.in:8071/php/BIS_2.0/bisconnect/standard_review/Standard_review/Isdetails?ID=MjA3NzM%3D" TargetMode="External"/><Relationship Id="rId1191" Type="http://schemas.openxmlformats.org/officeDocument/2006/relationships/hyperlink" Target="https://www.services.bis.gov.in:8071/php/BIS_2.0/bisconnect/standard_review/Standard_review/Isdetails?ID=MjQzODE%3D" TargetMode="External"/><Relationship Id="rId561" Type="http://schemas.openxmlformats.org/officeDocument/2006/relationships/hyperlink" Target="https://www.services.bis.gov.in:8071/php/BIS_2.0/bisconnect/standard_review/Standard_review/Isdetails?ID=MjQ4MzY%3D" TargetMode="External"/><Relationship Id="rId659" Type="http://schemas.openxmlformats.org/officeDocument/2006/relationships/hyperlink" Target="https://www.services.bis.gov.in:8071/php/BIS_2.0/bisconnect/standard_review/Standard_review/Isdetails?ID=MTUzMjc%3D" TargetMode="External"/><Relationship Id="rId866" Type="http://schemas.openxmlformats.org/officeDocument/2006/relationships/hyperlink" Target="https://www.services.bis.gov.in:8071/php/BIS_2.0/bisconnect/standard_review/Standard_review/Isdetails?ID=Njg3Mw%3D%3D" TargetMode="External"/><Relationship Id="rId1289" Type="http://schemas.openxmlformats.org/officeDocument/2006/relationships/hyperlink" Target="https://www.services.bis.gov.in:8071/php/BIS_2.0/bisconnect/standard_review/Standard_review/Isdetails?ID=MjU1MTg%3D" TargetMode="External"/><Relationship Id="rId1496" Type="http://schemas.openxmlformats.org/officeDocument/2006/relationships/hyperlink" Target="https://www.services.bis.gov.in:8071/php/BIS_2.0/bisconnect/standard_review/Standard_review/Isdetails?ID=MTU0MDI%3D" TargetMode="External"/><Relationship Id="rId214" Type="http://schemas.openxmlformats.org/officeDocument/2006/relationships/hyperlink" Target="https://www.services.bis.gov.in:8071/php/BIS_2.0/bisconnect/standard_review/Standard_review/Isdetails?ID=NTgwNw%3D%3D" TargetMode="External"/><Relationship Id="rId421" Type="http://schemas.openxmlformats.org/officeDocument/2006/relationships/hyperlink" Target="https://www.services.bis.gov.in:8071/php/BIS_2.0/bisconnect/standard_review/Standard_review/Isdetails?ID=NDQ1Mw%3D%3D" TargetMode="External"/><Relationship Id="rId519" Type="http://schemas.openxmlformats.org/officeDocument/2006/relationships/hyperlink" Target="https://www.services.bis.gov.in:8071/php/BIS_2.0/bisconnect/standard_review/Standard_review/Isdetails?ID=MTYyNg%3D%3D" TargetMode="External"/><Relationship Id="rId1051" Type="http://schemas.openxmlformats.org/officeDocument/2006/relationships/hyperlink" Target="https://www.services.bis.gov.in:8071/php/BIS_2.0/bisconnect/standard_review/Standard_review/Isdetails?ID=MjQ4MjQ%3D" TargetMode="External"/><Relationship Id="rId1149" Type="http://schemas.openxmlformats.org/officeDocument/2006/relationships/hyperlink" Target="https://www.services.bis.gov.in:8071/php/BIS_2.0/bisconnect/standard_review/Standard_review/Isdetails?ID=NjU1NQ%3D%3D" TargetMode="External"/><Relationship Id="rId1356" Type="http://schemas.openxmlformats.org/officeDocument/2006/relationships/hyperlink" Target="https://www.services.bis.gov.in:8071/php/BIS_2.0/bisconnect/standard_review/Standard_review/Isdetails?ID=MjQyNTQ%3D" TargetMode="External"/><Relationship Id="rId158" Type="http://schemas.openxmlformats.org/officeDocument/2006/relationships/hyperlink" Target="https://www.services.bis.gov.in:8071/php/BIS_2.0/bisconnect/standard_review/Standard_review/Isdetails?ID=MTczMjI%3D" TargetMode="External"/><Relationship Id="rId726" Type="http://schemas.openxmlformats.org/officeDocument/2006/relationships/hyperlink" Target="https://www.services.bis.gov.in:8071/php/BIS_2.0/bisconnect/standard_review/Standard_review/Isdetails?ID=NTk4MA%3D%3D" TargetMode="External"/><Relationship Id="rId933" Type="http://schemas.openxmlformats.org/officeDocument/2006/relationships/hyperlink" Target="https://www.services.bis.gov.in:8071/php/BIS_2.0/bisconnect/standard_review/Standard_review/Isdetails?ID=MjMzMDQ%3D" TargetMode="External"/><Relationship Id="rId1009" Type="http://schemas.openxmlformats.org/officeDocument/2006/relationships/hyperlink" Target="https://www.services.bis.gov.in:8071/php/BIS_2.0/bisconnect/standard_review/Standard_review/Isdetails?ID=NzA5Mw%3D%3D" TargetMode="External"/><Relationship Id="rId1563" Type="http://schemas.openxmlformats.org/officeDocument/2006/relationships/hyperlink" Target="https://www.services.bis.gov.in:8071/php/BIS_2.0/bisconnect/standard_review/Standard_review/Isdetails?ID=MTMxOA%3D%3D" TargetMode="External"/><Relationship Id="rId62" Type="http://schemas.openxmlformats.org/officeDocument/2006/relationships/hyperlink" Target="https://www.services.bis.gov.in:8071/php/BIS_2.0/bisconnect/standard_review/Standard_review/Isdetails?ID=MTYyNTU%3D" TargetMode="External"/><Relationship Id="rId365" Type="http://schemas.openxmlformats.org/officeDocument/2006/relationships/hyperlink" Target="https://www.services.bis.gov.in:8071/php/BIS_2.0/bisconnect/standard_review/Standard_review/Isdetails?ID=MTIyMzc%3D" TargetMode="External"/><Relationship Id="rId572" Type="http://schemas.openxmlformats.org/officeDocument/2006/relationships/hyperlink" Target="https://www.services.bis.gov.in:8071/php/BIS_2.0/bisconnect/standard_review/Standard_review/Isdetails?ID=MjEyOTg%3D" TargetMode="External"/><Relationship Id="rId1216" Type="http://schemas.openxmlformats.org/officeDocument/2006/relationships/hyperlink" Target="https://www.services.bis.gov.in:8071/php/BIS_2.0/bisconnect/standard_review/Standard_review/Isdetails?ID=MjQzMTY%3D" TargetMode="External"/><Relationship Id="rId1423" Type="http://schemas.openxmlformats.org/officeDocument/2006/relationships/hyperlink" Target="https://www.services.bis.gov.in:8071/php/BIS_2.0/bisconnect/standard_review/Standard_review/Isdetails?ID=ODMxMA%3D%3D" TargetMode="External"/><Relationship Id="rId1630" Type="http://schemas.openxmlformats.org/officeDocument/2006/relationships/hyperlink" Target="https://www.services.bis.gov.in:8071/php/BIS_2.0/bisconnect/standard_review/Standard_review/Isdetails?ID=MjMwOTE%3D" TargetMode="External"/><Relationship Id="rId225" Type="http://schemas.openxmlformats.org/officeDocument/2006/relationships/hyperlink" Target="https://www.services.bis.gov.in:8071/php/BIS_2.0/bisconnect/standard_review/Standard_review/Isdetails?ID=MjU3NjA%3D" TargetMode="External"/><Relationship Id="rId432" Type="http://schemas.openxmlformats.org/officeDocument/2006/relationships/hyperlink" Target="https://www.services.bis.gov.in:8071/php/BIS_2.0/bisconnect/standard_review/Standard_review/Isdetails?ID=Njg5NA%3D%3D" TargetMode="External"/><Relationship Id="rId877" Type="http://schemas.openxmlformats.org/officeDocument/2006/relationships/hyperlink" Target="https://www.services.bis.gov.in:8071/php/BIS_2.0/bisconnect/standard_review/Standard_review/Isdetails?ID=MjEyNzY%3D" TargetMode="External"/><Relationship Id="rId1062" Type="http://schemas.openxmlformats.org/officeDocument/2006/relationships/hyperlink" Target="https://www.services.bis.gov.in:8071/php/BIS_2.0/bisconnect/standard_review/Standard_review/Isdetails?ID=MjU3OTI%3D" TargetMode="External"/><Relationship Id="rId1728" Type="http://schemas.openxmlformats.org/officeDocument/2006/relationships/hyperlink" Target="https://www.services.bis.gov.in:8071/php/BIS_2.0/bisconnect/standard_review/Standard_review/Isdetails?ID=MjUwNg%3D%3D" TargetMode="External"/><Relationship Id="rId737" Type="http://schemas.openxmlformats.org/officeDocument/2006/relationships/hyperlink" Target="https://www.services.bis.gov.in:8071/php/BIS_2.0/bisconnect/standard_review/Standard_review/Isdetails?ID=MTc3NzY%3D" TargetMode="External"/><Relationship Id="rId944" Type="http://schemas.openxmlformats.org/officeDocument/2006/relationships/hyperlink" Target="https://www.services.bis.gov.in:8071/php/BIS_2.0/bisconnect/standard_review/Standard_review/Isdetails?ID=MTcyODg%3D" TargetMode="External"/><Relationship Id="rId1367" Type="http://schemas.openxmlformats.org/officeDocument/2006/relationships/hyperlink" Target="https://www.services.bis.gov.in:8071/php/BIS_2.0/bisconnect/standard_review/Standard_review/Isdetails?ID=MjI3ODI%3D" TargetMode="External"/><Relationship Id="rId1574" Type="http://schemas.openxmlformats.org/officeDocument/2006/relationships/hyperlink" Target="https://www.services.bis.gov.in:8071/php/BIS_2.0/bisconnect/standard_review/Standard_review/Isdetails?ID=MjQyMQ%3D%3D" TargetMode="External"/><Relationship Id="rId73" Type="http://schemas.openxmlformats.org/officeDocument/2006/relationships/hyperlink" Target="https://www.services.bis.gov.in:8071/php/BIS_2.0/bisconnect/standard_review/Standard_review/Isdetails?ID=NTQ3NA%3D%3D" TargetMode="External"/><Relationship Id="rId169" Type="http://schemas.openxmlformats.org/officeDocument/2006/relationships/hyperlink" Target="https://www.services.bis.gov.in:8071/php/BIS_2.0/bisconnect/standard_review/Standard_review/Isdetails?ID=MjE4OQ%3D%3D" TargetMode="External"/><Relationship Id="rId376" Type="http://schemas.openxmlformats.org/officeDocument/2006/relationships/hyperlink" Target="https://www.services.bis.gov.in:8071/php/BIS_2.0/bisconnect/standard_review/Standard_review/Isdetails?ID=MTU2ODI%3D" TargetMode="External"/><Relationship Id="rId583" Type="http://schemas.openxmlformats.org/officeDocument/2006/relationships/hyperlink" Target="https://www.services.bis.gov.in:8071/php/BIS_2.0/bisconnect/standard_review/Standard_review/Isdetails?ID=MjU3NjY%3D" TargetMode="External"/><Relationship Id="rId790" Type="http://schemas.openxmlformats.org/officeDocument/2006/relationships/hyperlink" Target="https://www.services.bis.gov.in:8071/php/BIS_2.0/bisconnect/standard_review/Standard_review/Isdetails?ID=MTY2MDE%3D" TargetMode="External"/><Relationship Id="rId804" Type="http://schemas.openxmlformats.org/officeDocument/2006/relationships/hyperlink" Target="https://www.services.bis.gov.in:8071/php/BIS_2.0/bisconnect/standard_review/Standard_review/Isdetails?ID=OTgx" TargetMode="External"/><Relationship Id="rId1227" Type="http://schemas.openxmlformats.org/officeDocument/2006/relationships/hyperlink" Target="https://www.services.bis.gov.in:8071/php/BIS_2.0/bisconnect/standard_review/Standard_review/Isdetails?ID=MjMzNzE%3D" TargetMode="External"/><Relationship Id="rId1434" Type="http://schemas.openxmlformats.org/officeDocument/2006/relationships/hyperlink" Target="https://www.services.bis.gov.in:8071/php/BIS_2.0/bisconnect/standard_review/Standard_review/Isdetails?ID=MTEyNzE%3D" TargetMode="External"/><Relationship Id="rId1641" Type="http://schemas.openxmlformats.org/officeDocument/2006/relationships/hyperlink" Target="https://www.services.bis.gov.in:8071/php/BIS_2.0/bisconnect/standard_review/Standard_review/Isdetails?ID=MjQ1NjM%3D" TargetMode="External"/><Relationship Id="rId4" Type="http://schemas.openxmlformats.org/officeDocument/2006/relationships/hyperlink" Target="https://www.services.bis.gov.in:8071/php/BIS_2.0/bisconnect/standard_review/Standard_review/Isdetails?ID=MjA2MzU%3D" TargetMode="External"/><Relationship Id="rId236" Type="http://schemas.openxmlformats.org/officeDocument/2006/relationships/hyperlink" Target="https://www.services.bis.gov.in:8071/php/BIS_2.0/bisconnect/standard_review/Standard_review/Isdetails?ID=MjU1NjY%3D" TargetMode="External"/><Relationship Id="rId443" Type="http://schemas.openxmlformats.org/officeDocument/2006/relationships/hyperlink" Target="https://www.services.bis.gov.in:8071/php/BIS_2.0/bisconnect/standard_review/Standard_review/Isdetails?ID=MTc0ODc%3D" TargetMode="External"/><Relationship Id="rId650" Type="http://schemas.openxmlformats.org/officeDocument/2006/relationships/hyperlink" Target="https://www.services.bis.gov.in:8071/php/BIS_2.0/bisconnect/standard_review/Standard_review/Isdetails?ID=MTM2MjM%3D" TargetMode="External"/><Relationship Id="rId888" Type="http://schemas.openxmlformats.org/officeDocument/2006/relationships/hyperlink" Target="https://www.services.bis.gov.in:8071/php/BIS_2.0/bisconnect/standard_review/Standard_review/Isdetails?ID=MzUxNg%3D%3D" TargetMode="External"/><Relationship Id="rId1073" Type="http://schemas.openxmlformats.org/officeDocument/2006/relationships/hyperlink" Target="https://www.services.bis.gov.in:8071/php/BIS_2.0/bisconnect/standard_review/Standard_review/Isdetails?ID=ODI5NQ%3D%3D" TargetMode="External"/><Relationship Id="rId1280" Type="http://schemas.openxmlformats.org/officeDocument/2006/relationships/hyperlink" Target="https://www.services.bis.gov.in:8071/php/BIS_2.0/bisconnect/standard_review/Standard_review/Isdetails?ID=MjMxMzE%3D" TargetMode="External"/><Relationship Id="rId1501" Type="http://schemas.openxmlformats.org/officeDocument/2006/relationships/hyperlink" Target="https://www.services.bis.gov.in:8071/php/BIS_2.0/bisconnect/standard_review/Standard_review/Isdetails?ID=MTU0MDc%3D" TargetMode="External"/><Relationship Id="rId1739" Type="http://schemas.openxmlformats.org/officeDocument/2006/relationships/hyperlink" Target="https://www.services.bis.gov.in:8071/php/BIS_2.0/bisconnect/standard_review/Standard_review/Isdetails?ID=MjQ2NDQ%3D" TargetMode="External"/><Relationship Id="rId303" Type="http://schemas.openxmlformats.org/officeDocument/2006/relationships/hyperlink" Target="https://www.services.bis.gov.in:8071/php/BIS_2.0/bisconnect/standard_review/Standard_review/Isdetails?ID=MTQwNjc%3D" TargetMode="External"/><Relationship Id="rId748" Type="http://schemas.openxmlformats.org/officeDocument/2006/relationships/hyperlink" Target="https://www.services.bis.gov.in:8071/php/BIS_2.0/bisconnect/standard_review/Standard_review/Isdetails?ID=NDc3" TargetMode="External"/><Relationship Id="rId955" Type="http://schemas.openxmlformats.org/officeDocument/2006/relationships/hyperlink" Target="https://www.services.bis.gov.in:8071/php/BIS_2.0/bisconnect/standard_review/Standard_review/Isdetails?ID=NDE4OQ%3D%3D" TargetMode="External"/><Relationship Id="rId1140" Type="http://schemas.openxmlformats.org/officeDocument/2006/relationships/hyperlink" Target="https://www.services.bis.gov.in:8071/php/BIS_2.0/bisconnect/standard_review/Standard_review/Isdetails?ID=NTI1NQ%3D%3D" TargetMode="External"/><Relationship Id="rId1378" Type="http://schemas.openxmlformats.org/officeDocument/2006/relationships/hyperlink" Target="https://www.services.bis.gov.in:8071/php/BIS_2.0/bisconnect/standard_review/Standard_review/Isdetails?ID=MjIyMDg%3D" TargetMode="External"/><Relationship Id="rId1585" Type="http://schemas.openxmlformats.org/officeDocument/2006/relationships/hyperlink" Target="https://www.services.bis.gov.in:8071/php/BIS_2.0/bisconnect/standard_review/Standard_review/Isdetails?ID=MjYzNw%3D%3D" TargetMode="External"/><Relationship Id="rId84" Type="http://schemas.openxmlformats.org/officeDocument/2006/relationships/hyperlink" Target="https://www.services.bis.gov.in:8071/php/BIS_2.0/bisconnect/standard_review/Standard_review/Isdetails?ID=MjU3MDY%3D" TargetMode="External"/><Relationship Id="rId387" Type="http://schemas.openxmlformats.org/officeDocument/2006/relationships/hyperlink" Target="https://www.services.bis.gov.in:8071/php/BIS_2.0/bisconnect/standard_review/Standard_review/Isdetails?ID=MTY1NzQ%3D" TargetMode="External"/><Relationship Id="rId510" Type="http://schemas.openxmlformats.org/officeDocument/2006/relationships/hyperlink" Target="https://www.services.bis.gov.in:8071/php/BIS_2.0/bisconnect/standard_review/Standard_review/Isdetails?ID=MTYxNw%3D%3D" TargetMode="External"/><Relationship Id="rId594" Type="http://schemas.openxmlformats.org/officeDocument/2006/relationships/hyperlink" Target="https://www.services.bis.gov.in:8071/php/BIS_2.0/bisconnect/standard_review/Standard_review/Isdetails?ID=MjUwNzM%3D" TargetMode="External"/><Relationship Id="rId608" Type="http://schemas.openxmlformats.org/officeDocument/2006/relationships/hyperlink" Target="https://www.services.bis.gov.in:8071/php/BIS_2.0/bisconnect/standard_review/Standard_review/Isdetails?ID=MjU4OTg%3D" TargetMode="External"/><Relationship Id="rId815" Type="http://schemas.openxmlformats.org/officeDocument/2006/relationships/hyperlink" Target="https://www.services.bis.gov.in:8071/php/BIS_2.0/bisconnect/standard_review/Standard_review/Isdetails?ID=MjY2OQ%3D%3D" TargetMode="External"/><Relationship Id="rId1238" Type="http://schemas.openxmlformats.org/officeDocument/2006/relationships/hyperlink" Target="https://www.services.bis.gov.in:8071/php/BIS_2.0/bisconnect/standard_review/Standard_review/Isdetails?ID=NTk0Mg%3D%3D" TargetMode="External"/><Relationship Id="rId1445" Type="http://schemas.openxmlformats.org/officeDocument/2006/relationships/hyperlink" Target="https://www.services.bis.gov.in:8071/php/BIS_2.0/bisconnect/standard_review/Standard_review/Isdetails?ID=MjAwNDU%3D" TargetMode="External"/><Relationship Id="rId1652" Type="http://schemas.openxmlformats.org/officeDocument/2006/relationships/hyperlink" Target="https://www.services.bis.gov.in:8071/php/BIS_2.0/bisconnect/standard_review/Standard_review/Isdetails?ID=MjUwODU%3D" TargetMode="External"/><Relationship Id="rId247" Type="http://schemas.openxmlformats.org/officeDocument/2006/relationships/hyperlink" Target="https://www.services.bis.gov.in:8071/php/BIS_2.0/bisconnect/standard_review/Standard_review/Isdetails?ID=MjU0NjQ%3D" TargetMode="External"/><Relationship Id="rId899" Type="http://schemas.openxmlformats.org/officeDocument/2006/relationships/hyperlink" Target="https://www.services.bis.gov.in:8071/php/BIS_2.0/bisconnect/standard_review/Standard_review/Isdetails?ID=MjE2MjU%3D" TargetMode="External"/><Relationship Id="rId1000" Type="http://schemas.openxmlformats.org/officeDocument/2006/relationships/hyperlink" Target="https://www.services.bis.gov.in:8071/php/BIS_2.0/bisconnect/standard_review/Standard_review/Isdetails?ID=MjU1MjQ%3D" TargetMode="External"/><Relationship Id="rId1084" Type="http://schemas.openxmlformats.org/officeDocument/2006/relationships/hyperlink" Target="https://www.services.bis.gov.in:8071/php/BIS_2.0/bisconnect/standard_review/Standard_review/Isdetails?ID=MTc3Nw%3D%3D" TargetMode="External"/><Relationship Id="rId1305" Type="http://schemas.openxmlformats.org/officeDocument/2006/relationships/hyperlink" Target="https://www.services.bis.gov.in:8071/php/BIS_2.0/bisconnect/standard_review/Standard_review/Isdetails?ID=MjMwNzc%3D" TargetMode="External"/><Relationship Id="rId107" Type="http://schemas.openxmlformats.org/officeDocument/2006/relationships/hyperlink" Target="https://www.services.bis.gov.in:8071/php/BIS_2.0/bisconnect/standard_review/Standard_review/Isdetails?ID=MjQ0Nzk%3D" TargetMode="External"/><Relationship Id="rId454" Type="http://schemas.openxmlformats.org/officeDocument/2006/relationships/hyperlink" Target="https://www.services.bis.gov.in:8071/php/BIS_2.0/bisconnect/standard_review/Standard_review/Isdetails?ID=MTc0OTk%3D" TargetMode="External"/><Relationship Id="rId661" Type="http://schemas.openxmlformats.org/officeDocument/2006/relationships/hyperlink" Target="https://www.services.bis.gov.in:8071/php/BIS_2.0/bisconnect/standard_review/Standard_review/Isdetails?ID=MTY1OTE%3D" TargetMode="External"/><Relationship Id="rId759" Type="http://schemas.openxmlformats.org/officeDocument/2006/relationships/hyperlink" Target="https://www.services.bis.gov.in:8071/php/BIS_2.0/bisconnect/standard_review/Standard_review/Isdetails?ID=MjUzOTQ%3D" TargetMode="External"/><Relationship Id="rId966" Type="http://schemas.openxmlformats.org/officeDocument/2006/relationships/hyperlink" Target="https://www.services.bis.gov.in:8071/php/BIS_2.0/bisconnect/standard_review/Standard_review/Isdetails?ID=MjMxMDY%3D" TargetMode="External"/><Relationship Id="rId1291" Type="http://schemas.openxmlformats.org/officeDocument/2006/relationships/hyperlink" Target="https://www.services.bis.gov.in:8071/php/BIS_2.0/bisconnect/standard_review/Standard_review/Isdetails?ID=MjQ2NzQ%3D" TargetMode="External"/><Relationship Id="rId1389" Type="http://schemas.openxmlformats.org/officeDocument/2006/relationships/hyperlink" Target="https://www.services.bis.gov.in:8071/php/BIS_2.0/bisconnect/standard_review/Standard_review/Isdetails?ID=MzY4Mg%3D%3D" TargetMode="External"/><Relationship Id="rId1512" Type="http://schemas.openxmlformats.org/officeDocument/2006/relationships/hyperlink" Target="https://www.services.bis.gov.in:8071/php/BIS_2.0/bisconnect/standard_review/Standard_review/Isdetails?ID=MTU0MjY%3D" TargetMode="External"/><Relationship Id="rId1596" Type="http://schemas.openxmlformats.org/officeDocument/2006/relationships/hyperlink" Target="https://www.services.bis.gov.in:8071/php/BIS_2.0/bisconnect/standard_review/Standard_review/Isdetails?ID=NDI3Nw%3D%3D" TargetMode="External"/><Relationship Id="rId11" Type="http://schemas.openxmlformats.org/officeDocument/2006/relationships/hyperlink" Target="https://www.services.bis.gov.in:8071/php/BIS_2.0/bisconnect/standard_review/Standard_review/Isdetails?ID=MTYyMzU%3D" TargetMode="External"/><Relationship Id="rId314" Type="http://schemas.openxmlformats.org/officeDocument/2006/relationships/hyperlink" Target="https://www.services.bis.gov.in:8071/php/BIS_2.0/bisconnect/standard_review/Standard_review/Isdetails?ID=MTgwMDc%3D" TargetMode="External"/><Relationship Id="rId398" Type="http://schemas.openxmlformats.org/officeDocument/2006/relationships/hyperlink" Target="https://www.services.bis.gov.in:8071/php/BIS_2.0/bisconnect/standard_review/Standard_review/Isdetails?ID=MTY5OTY%3D" TargetMode="External"/><Relationship Id="rId521" Type="http://schemas.openxmlformats.org/officeDocument/2006/relationships/hyperlink" Target="https://www.services.bis.gov.in:8071/php/BIS_2.0/bisconnect/standard_review/Standard_review/Isdetails?ID=MTYyOA%3D%3D" TargetMode="External"/><Relationship Id="rId619" Type="http://schemas.openxmlformats.org/officeDocument/2006/relationships/hyperlink" Target="https://www.services.bis.gov.in:8071/php/BIS_2.0/bisconnect/standard_review/Standard_review/Isdetails?ID=MTI5ODg%3D" TargetMode="External"/><Relationship Id="rId1151" Type="http://schemas.openxmlformats.org/officeDocument/2006/relationships/hyperlink" Target="https://www.services.bis.gov.in:8071/php/BIS_2.0/bisconnect/standard_review/Standard_review/Isdetails?ID=NTc%3D" TargetMode="External"/><Relationship Id="rId1249" Type="http://schemas.openxmlformats.org/officeDocument/2006/relationships/hyperlink" Target="https://www.services.bis.gov.in:8071/php/BIS_2.0/bisconnect/standard_review/Standard_review/Isdetails?ID=Njg%3D" TargetMode="External"/><Relationship Id="rId95" Type="http://schemas.openxmlformats.org/officeDocument/2006/relationships/hyperlink" Target="https://www.services.bis.gov.in:8071/php/BIS_2.0/bisconnect/standard_review/Standard_review/Isdetails?ID=MTUyMzk%3D" TargetMode="External"/><Relationship Id="rId160" Type="http://schemas.openxmlformats.org/officeDocument/2006/relationships/hyperlink" Target="https://www.services.bis.gov.in:8071/php/BIS_2.0/bisconnect/standard_review/Standard_review/Isdetails?ID=MTczMjQ%3D" TargetMode="External"/><Relationship Id="rId826" Type="http://schemas.openxmlformats.org/officeDocument/2006/relationships/hyperlink" Target="https://www.services.bis.gov.in:8071/php/BIS_2.0/bisconnect/standard_review/Standard_review/Isdetails?ID=MzA4MA%3D%3D" TargetMode="External"/><Relationship Id="rId1011" Type="http://schemas.openxmlformats.org/officeDocument/2006/relationships/hyperlink" Target="https://www.services.bis.gov.in:8071/php/BIS_2.0/bisconnect/standard_review/Standard_review/Isdetails?ID=NzYxNQ%3D%3D" TargetMode="External"/><Relationship Id="rId1109" Type="http://schemas.openxmlformats.org/officeDocument/2006/relationships/hyperlink" Target="https://www.services.bis.gov.in:8071/php/BIS_2.0/bisconnect/standard_review/Standard_review/Isdetails?ID=MjI3NTM%3D" TargetMode="External"/><Relationship Id="rId1456" Type="http://schemas.openxmlformats.org/officeDocument/2006/relationships/hyperlink" Target="https://www.services.bis.gov.in:8071/php/BIS_2.0/bisconnect/standard_review/Standard_review/Isdetails?ID=MTQzNjU%3D" TargetMode="External"/><Relationship Id="rId1663" Type="http://schemas.openxmlformats.org/officeDocument/2006/relationships/hyperlink" Target="https://www.services.bis.gov.in:8071/php/BIS_2.0/bisconnect/standard_review/Standard_review/Isdetails?ID=MjUxODI%3D" TargetMode="External"/><Relationship Id="rId258" Type="http://schemas.openxmlformats.org/officeDocument/2006/relationships/hyperlink" Target="https://www.services.bis.gov.in:8071/php/BIS_2.0/bisconnect/standard_review/Standard_review/Isdetails?ID=MTc1NTE%3D" TargetMode="External"/><Relationship Id="rId465" Type="http://schemas.openxmlformats.org/officeDocument/2006/relationships/hyperlink" Target="https://www.services.bis.gov.in:8071/php/BIS_2.0/bisconnect/standard_review/Standard_review/Isdetails?ID=MTc1MTM%3D" TargetMode="External"/><Relationship Id="rId672" Type="http://schemas.openxmlformats.org/officeDocument/2006/relationships/hyperlink" Target="https://www.services.bis.gov.in:8071/php/BIS_2.0/bisconnect/standard_review/Standard_review/Isdetails?ID=MTczMzg%3D" TargetMode="External"/><Relationship Id="rId1095" Type="http://schemas.openxmlformats.org/officeDocument/2006/relationships/hyperlink" Target="https://www.services.bis.gov.in:8071/php/BIS_2.0/bisconnect/standard_review/Standard_review/Isdetails?ID=MTg2MjU%3D" TargetMode="External"/><Relationship Id="rId1316" Type="http://schemas.openxmlformats.org/officeDocument/2006/relationships/hyperlink" Target="https://www.services.bis.gov.in:8071/php/BIS_2.0/bisconnect/standard_review/Standard_review/Isdetails?ID=MjQxMjM%3D" TargetMode="External"/><Relationship Id="rId1523" Type="http://schemas.openxmlformats.org/officeDocument/2006/relationships/hyperlink" Target="https://www.services.bis.gov.in:8071/php/BIS_2.0/bisconnect/standard_review/Standard_review/Isdetails?ID=MTU0MjE%3D" TargetMode="External"/><Relationship Id="rId1730" Type="http://schemas.openxmlformats.org/officeDocument/2006/relationships/hyperlink" Target="https://www.services.bis.gov.in:8071/php/BIS_2.0/bisconnect/standard_review/Standard_review/Isdetails?ID=MjUxNQ%3D%3D" TargetMode="External"/><Relationship Id="rId22" Type="http://schemas.openxmlformats.org/officeDocument/2006/relationships/hyperlink" Target="https://www.services.bis.gov.in:8071/php/BIS_2.0/bisconnect/standard_review/Standard_review/Isdetails?ID=MTYyMjE%3D" TargetMode="External"/><Relationship Id="rId118" Type="http://schemas.openxmlformats.org/officeDocument/2006/relationships/hyperlink" Target="https://www.services.bis.gov.in:8071/php/BIS_2.0/bisconnect/standard_review/Standard_review/Isdetails?ID=MjQ0ODQ%3D" TargetMode="External"/><Relationship Id="rId325" Type="http://schemas.openxmlformats.org/officeDocument/2006/relationships/hyperlink" Target="https://www.services.bis.gov.in:8071/php/BIS_2.0/bisconnect/standard_review/Standard_review/Isdetails?ID=MjE4Mjk%3D" TargetMode="External"/><Relationship Id="rId532" Type="http://schemas.openxmlformats.org/officeDocument/2006/relationships/hyperlink" Target="https://www.services.bis.gov.in:8071/php/BIS_2.0/bisconnect/standard_review/Standard_review/Isdetails?ID=MzE4Mw%3D%3D" TargetMode="External"/><Relationship Id="rId977" Type="http://schemas.openxmlformats.org/officeDocument/2006/relationships/hyperlink" Target="https://www.services.bis.gov.in:8071/php/BIS_2.0/bisconnect/standard_review/Standard_review/Isdetails?ID=MjI0ODQ%3D" TargetMode="External"/><Relationship Id="rId1162" Type="http://schemas.openxmlformats.org/officeDocument/2006/relationships/hyperlink" Target="https://www.services.bis.gov.in:8071/php/BIS_2.0/bisconnect/standard_review/Standard_review/Isdetails?ID=MjIxOTA%3D" TargetMode="External"/><Relationship Id="rId171" Type="http://schemas.openxmlformats.org/officeDocument/2006/relationships/hyperlink" Target="https://www.services.bis.gov.in:8071/php/BIS_2.0/bisconnect/standard_review/Standard_review/Isdetails?ID=MjE5MQ%3D%3D" TargetMode="External"/><Relationship Id="rId837" Type="http://schemas.openxmlformats.org/officeDocument/2006/relationships/hyperlink" Target="https://www.services.bis.gov.in:8071/php/BIS_2.0/bisconnect/standard_review/Standard_review/Isdetails?ID=NDIyMg%3D%3D" TargetMode="External"/><Relationship Id="rId1022" Type="http://schemas.openxmlformats.org/officeDocument/2006/relationships/hyperlink" Target="https://www.services.bis.gov.in:8071/php/BIS_2.0/bisconnect/standard_review/Standard_review/Isdetails?ID=MjM2Mjg%3D" TargetMode="External"/><Relationship Id="rId1467" Type="http://schemas.openxmlformats.org/officeDocument/2006/relationships/hyperlink" Target="https://www.services.bis.gov.in:8071/php/BIS_2.0/bisconnect/standard_review/Standard_review/Isdetails?ID=MTUwMDc%3D" TargetMode="External"/><Relationship Id="rId1674" Type="http://schemas.openxmlformats.org/officeDocument/2006/relationships/hyperlink" Target="https://www.services.bis.gov.in:8071/php/BIS_2.0/bisconnect/standard_review/Standard_review/Isdetails?ID=MjMxOTQ%3D" TargetMode="External"/><Relationship Id="rId269" Type="http://schemas.openxmlformats.org/officeDocument/2006/relationships/hyperlink" Target="https://www.services.bis.gov.in:8071/php/BIS_2.0/bisconnect/standard_review/Standard_review/Isdetails?ID=ODMyNQ%3D%3D" TargetMode="External"/><Relationship Id="rId476" Type="http://schemas.openxmlformats.org/officeDocument/2006/relationships/hyperlink" Target="https://www.services.bis.gov.in:8071/php/BIS_2.0/bisconnect/standard_review/Standard_review/Isdetails?ID=MTc1MjU%3D" TargetMode="External"/><Relationship Id="rId683" Type="http://schemas.openxmlformats.org/officeDocument/2006/relationships/hyperlink" Target="https://www.services.bis.gov.in:8071/php/BIS_2.0/bisconnect/standard_review/Standard_review/Isdetails?ID=MTI1Mg%3D%3D" TargetMode="External"/><Relationship Id="rId890" Type="http://schemas.openxmlformats.org/officeDocument/2006/relationships/hyperlink" Target="https://www.services.bis.gov.in:8071/php/BIS_2.0/bisconnect/standard_review/Standard_review/Isdetails?ID=NDE3OA%3D%3D" TargetMode="External"/><Relationship Id="rId904" Type="http://schemas.openxmlformats.org/officeDocument/2006/relationships/hyperlink" Target="https://www.services.bis.gov.in:8071/php/BIS_2.0/bisconnect/standard_review/Standard_review/Isdetails?ID=NjYzOQ%3D%3D" TargetMode="External"/><Relationship Id="rId1327" Type="http://schemas.openxmlformats.org/officeDocument/2006/relationships/hyperlink" Target="https://www.services.bis.gov.in:8071/php/BIS_2.0/bisconnect/standard_review/Standard_review/Isdetails?ID=MjI3ODA%3D" TargetMode="External"/><Relationship Id="rId1534" Type="http://schemas.openxmlformats.org/officeDocument/2006/relationships/hyperlink" Target="https://www.services.bis.gov.in:8071/php/BIS_2.0/bisconnect/standard_review/Standard_review/Isdetails?ID=MTU2MzA%3D" TargetMode="External"/><Relationship Id="rId1741" Type="http://schemas.openxmlformats.org/officeDocument/2006/relationships/hyperlink" Target="https://www.services.bis.gov.in:8071/php/BIS_2.0/bisconnect/standard_review/Standard_review/Isdetails?ID=NDM5MQ%3D%3D" TargetMode="External"/><Relationship Id="rId33" Type="http://schemas.openxmlformats.org/officeDocument/2006/relationships/hyperlink" Target="https://www.services.bis.gov.in:8071/php/BIS_2.0/bisconnect/standard_review/Standard_review/Isdetails?ID=MjA2NDE%3D" TargetMode="External"/><Relationship Id="rId129" Type="http://schemas.openxmlformats.org/officeDocument/2006/relationships/hyperlink" Target="https://www.services.bis.gov.in:8071/php/BIS_2.0/bisconnect/standard_review/Standard_review/Isdetails?ID=MTA0MTk%3D" TargetMode="External"/><Relationship Id="rId336" Type="http://schemas.openxmlformats.org/officeDocument/2006/relationships/hyperlink" Target="https://www.services.bis.gov.in:8071/php/BIS_2.0/bisconnect/standard_review/Standard_review/Isdetails?ID=MjUzMTA%3D" TargetMode="External"/><Relationship Id="rId543" Type="http://schemas.openxmlformats.org/officeDocument/2006/relationships/hyperlink" Target="https://www.services.bis.gov.in:8071/php/BIS_2.0/bisconnect/standard_review/Standard_review/Isdetails?ID=NjIxNg%3D%3D" TargetMode="External"/><Relationship Id="rId988" Type="http://schemas.openxmlformats.org/officeDocument/2006/relationships/hyperlink" Target="https://www.services.bis.gov.in:8071/php/BIS_2.0/bisconnect/standard_review/Standard_review/Isdetails?ID=NA%3D%3D" TargetMode="External"/><Relationship Id="rId1173" Type="http://schemas.openxmlformats.org/officeDocument/2006/relationships/hyperlink" Target="https://www.services.bis.gov.in:8071/php/BIS_2.0/bisconnect/standard_review/Standard_review/Isdetails?ID=MjUxMzc%3D" TargetMode="External"/><Relationship Id="rId1380" Type="http://schemas.openxmlformats.org/officeDocument/2006/relationships/hyperlink" Target="https://www.services.bis.gov.in:8071/php/BIS_2.0/bisconnect/standard_review/Standard_review/Isdetails?ID=MjI3MjQ%3D" TargetMode="External"/><Relationship Id="rId1601" Type="http://schemas.openxmlformats.org/officeDocument/2006/relationships/hyperlink" Target="https://www.services.bis.gov.in:8071/php/BIS_2.0/bisconnect/standard_review/Standard_review/Isdetails?ID=NTAzOQ%3D%3D" TargetMode="External"/><Relationship Id="rId182" Type="http://schemas.openxmlformats.org/officeDocument/2006/relationships/hyperlink" Target="https://www.services.bis.gov.in:8071/php/BIS_2.0/bisconnect/standard_review/Standard_review/Isdetails?ID=Mjk1NA%3D%3D" TargetMode="External"/><Relationship Id="rId403" Type="http://schemas.openxmlformats.org/officeDocument/2006/relationships/hyperlink" Target="https://www.services.bis.gov.in:8071/php/BIS_2.0/bisconnect/standard_review/Standard_review/Isdetails?ID=MTcwNDU%3D" TargetMode="External"/><Relationship Id="rId750" Type="http://schemas.openxmlformats.org/officeDocument/2006/relationships/hyperlink" Target="https://www.services.bis.gov.in:8071/php/BIS_2.0/bisconnect/standard_review/Standard_review/Isdetails?ID=NTE0" TargetMode="External"/><Relationship Id="rId848" Type="http://schemas.openxmlformats.org/officeDocument/2006/relationships/hyperlink" Target="https://www.services.bis.gov.in:8071/php/BIS_2.0/bisconnect/standard_review/Standard_review/Isdetails?ID=NDYxMw%3D%3D" TargetMode="External"/><Relationship Id="rId1033" Type="http://schemas.openxmlformats.org/officeDocument/2006/relationships/hyperlink" Target="https://www.services.bis.gov.in:8071/php/BIS_2.0/bisconnect/standard_review/Standard_review/Isdetails?ID=Mjk2" TargetMode="External"/><Relationship Id="rId1478" Type="http://schemas.openxmlformats.org/officeDocument/2006/relationships/hyperlink" Target="https://www.services.bis.gov.in:8071/php/BIS_2.0/bisconnect/standard_review/Standard_review/Isdetails?ID=MTUzOTc%3D" TargetMode="External"/><Relationship Id="rId1685" Type="http://schemas.openxmlformats.org/officeDocument/2006/relationships/hyperlink" Target="https://www.services.bis.gov.in:8071/php/BIS_2.0/bisconnect/standard_review/Standard_review/Isdetails?ID=MjI3OTk%3D" TargetMode="External"/><Relationship Id="rId487" Type="http://schemas.openxmlformats.org/officeDocument/2006/relationships/hyperlink" Target="https://www.services.bis.gov.in:8071/php/BIS_2.0/bisconnect/standard_review/Standard_review/Isdetails?ID=ODM0Mg%3D%3D" TargetMode="External"/><Relationship Id="rId610" Type="http://schemas.openxmlformats.org/officeDocument/2006/relationships/hyperlink" Target="https://www.services.bis.gov.in:8071/php/BIS_2.0/bisconnect/standard_review/Standard_review/Isdetails?ID=MjU5MDA%3D" TargetMode="External"/><Relationship Id="rId694" Type="http://schemas.openxmlformats.org/officeDocument/2006/relationships/hyperlink" Target="https://www.services.bis.gov.in:8071/php/BIS_2.0/bisconnect/standard_review/Standard_review/Isdetails?ID=MjU0OQ%3D%3D" TargetMode="External"/><Relationship Id="rId708" Type="http://schemas.openxmlformats.org/officeDocument/2006/relationships/hyperlink" Target="https://www.services.bis.gov.in:8071/php/BIS_2.0/bisconnect/standard_review/Standard_review/Isdetails?ID=Mzc2Nw%3D%3D" TargetMode="External"/><Relationship Id="rId915" Type="http://schemas.openxmlformats.org/officeDocument/2006/relationships/hyperlink" Target="https://www.services.bis.gov.in:8071/php/BIS_2.0/bisconnect/standard_review/Standard_review/Isdetails?ID=MjI3NTY%3D" TargetMode="External"/><Relationship Id="rId1240" Type="http://schemas.openxmlformats.org/officeDocument/2006/relationships/hyperlink" Target="https://www.services.bis.gov.in:8071/php/BIS_2.0/bisconnect/standard_review/Standard_review/Isdetails?ID=MjE3Mzk%3D" TargetMode="External"/><Relationship Id="rId1338" Type="http://schemas.openxmlformats.org/officeDocument/2006/relationships/hyperlink" Target="https://www.services.bis.gov.in:8071/php/BIS_2.0/bisconnect/standard_review/Standard_review/Isdetails?ID=MjMxMzc%3D" TargetMode="External"/><Relationship Id="rId1545" Type="http://schemas.openxmlformats.org/officeDocument/2006/relationships/hyperlink" Target="https://www.services.bis.gov.in:8071/php/BIS_2.0/bisconnect/standard_review/Standard_review/Isdetails?ID=MTY1NDI%3D" TargetMode="External"/><Relationship Id="rId347" Type="http://schemas.openxmlformats.org/officeDocument/2006/relationships/hyperlink" Target="https://www.services.bis.gov.in:8071/php/BIS_2.0/bisconnect/standard_review/Standard_review/Isdetails?ID=MjA4MDk%3D" TargetMode="External"/><Relationship Id="rId999" Type="http://schemas.openxmlformats.org/officeDocument/2006/relationships/hyperlink" Target="https://www.services.bis.gov.in:8071/php/BIS_2.0/bisconnect/standard_review/Standard_review/Isdetails?ID=MjU3Njg%3D" TargetMode="External"/><Relationship Id="rId1100" Type="http://schemas.openxmlformats.org/officeDocument/2006/relationships/hyperlink" Target="https://www.services.bis.gov.in:8071/php/BIS_2.0/bisconnect/standard_review/Standard_review/Isdetails?ID=MjUwOA%3D%3D" TargetMode="External"/><Relationship Id="rId1184" Type="http://schemas.openxmlformats.org/officeDocument/2006/relationships/hyperlink" Target="https://www.services.bis.gov.in:8071/php/BIS_2.0/bisconnect/standard_review/Standard_review/Isdetails?ID=ODMzNg%3D%3D" TargetMode="External"/><Relationship Id="rId1405" Type="http://schemas.openxmlformats.org/officeDocument/2006/relationships/hyperlink" Target="https://www.services.bis.gov.in:8071/php/BIS_2.0/bisconnect/standard_review/Standard_review/Isdetails?ID=MjQ3NDQ%3D" TargetMode="External"/><Relationship Id="rId1752" Type="http://schemas.openxmlformats.org/officeDocument/2006/relationships/hyperlink" Target="https://www.services.bis.gov.in:8071/php/BIS_2.0/bisconnect/standard_review/Standard_review/Isdetails?ID=Njg3MQ%3D%3D" TargetMode="External"/><Relationship Id="rId44" Type="http://schemas.openxmlformats.org/officeDocument/2006/relationships/hyperlink" Target="https://www.services.bis.gov.in:8071/php/BIS_2.0/bisconnect/standard_review/Standard_review/Isdetails?ID=MjEwMjg%3D" TargetMode="External"/><Relationship Id="rId554" Type="http://schemas.openxmlformats.org/officeDocument/2006/relationships/hyperlink" Target="https://www.services.bis.gov.in:8071/php/BIS_2.0/bisconnect/standard_review/Standard_review/Isdetails?ID=MjUwNTc%3D" TargetMode="External"/><Relationship Id="rId761" Type="http://schemas.openxmlformats.org/officeDocument/2006/relationships/hyperlink" Target="https://www.services.bis.gov.in:8071/php/BIS_2.0/bisconnect/standard_review/Standard_review/Isdetails?ID=MjA4Mzk%3D" TargetMode="External"/><Relationship Id="rId859" Type="http://schemas.openxmlformats.org/officeDocument/2006/relationships/hyperlink" Target="https://www.services.bis.gov.in:8071/php/BIS_2.0/bisconnect/standard_review/Standard_review/Isdetails?ID=NTY4MA%3D%3D" TargetMode="External"/><Relationship Id="rId1391" Type="http://schemas.openxmlformats.org/officeDocument/2006/relationships/hyperlink" Target="https://www.services.bis.gov.in:8071/php/BIS_2.0/bisconnect/standard_review/Standard_review/Isdetails?ID=MjQ2Mzc%3D" TargetMode="External"/><Relationship Id="rId1489" Type="http://schemas.openxmlformats.org/officeDocument/2006/relationships/hyperlink" Target="https://www.services.bis.gov.in:8071/php/BIS_2.0/bisconnect/standard_review/Standard_review/Isdetails?ID=MTUzODc%3D" TargetMode="External"/><Relationship Id="rId1612" Type="http://schemas.openxmlformats.org/officeDocument/2006/relationships/hyperlink" Target="https://www.services.bis.gov.in:8071/php/BIS_2.0/bisconnect/standard_review/Standard_review/Isdetails?ID=NzI0OA%3D%3D" TargetMode="External"/><Relationship Id="rId1696" Type="http://schemas.openxmlformats.org/officeDocument/2006/relationships/hyperlink" Target="https://www.services.bis.gov.in:8071/php/BIS_2.0/bisconnect/standard_review/Standard_review/Isdetails?ID=MjI4MDA%3D" TargetMode="External"/><Relationship Id="rId193" Type="http://schemas.openxmlformats.org/officeDocument/2006/relationships/hyperlink" Target="https://www.services.bis.gov.in:8071/php/BIS_2.0/bisconnect/standard_review/Standard_review/Isdetails?ID=Mzc1Ng%3D%3D" TargetMode="External"/><Relationship Id="rId207" Type="http://schemas.openxmlformats.org/officeDocument/2006/relationships/hyperlink" Target="https://www.services.bis.gov.in:8071/php/BIS_2.0/bisconnect/standard_review/Standard_review/Isdetails?ID=MzgwMg%3D%3D" TargetMode="External"/><Relationship Id="rId414" Type="http://schemas.openxmlformats.org/officeDocument/2006/relationships/hyperlink" Target="https://www.services.bis.gov.in:8071/php/BIS_2.0/bisconnect/standard_review/Standard_review/Isdetails?ID=MTk3OA%3D%3D" TargetMode="External"/><Relationship Id="rId498" Type="http://schemas.openxmlformats.org/officeDocument/2006/relationships/hyperlink" Target="https://www.services.bis.gov.in:8071/php/BIS_2.0/bisconnect/standard_review/Standard_review/Isdetails?ID=MTE4MTI%3D" TargetMode="External"/><Relationship Id="rId621" Type="http://schemas.openxmlformats.org/officeDocument/2006/relationships/hyperlink" Target="https://www.services.bis.gov.in:8071/php/BIS_2.0/bisconnect/standard_review/Standard_review/Isdetails?ID=ODI4Mg%3D%3D" TargetMode="External"/><Relationship Id="rId1044" Type="http://schemas.openxmlformats.org/officeDocument/2006/relationships/hyperlink" Target="https://www.services.bis.gov.in:8071/php/BIS_2.0/bisconnect/standard_review/Standard_review/Isdetails?ID=MjA5NTY%3D" TargetMode="External"/><Relationship Id="rId1251" Type="http://schemas.openxmlformats.org/officeDocument/2006/relationships/hyperlink" Target="https://www.services.bis.gov.in:8071/php/BIS_2.0/bisconnect/standard_review/Standard_review/Isdetails?ID=MjI4MTU%3D" TargetMode="External"/><Relationship Id="rId1349" Type="http://schemas.openxmlformats.org/officeDocument/2006/relationships/hyperlink" Target="https://www.services.bis.gov.in:8071/php/BIS_2.0/bisconnect/standard_review/Standard_review/Isdetails?ID=MjQxNTg%3D" TargetMode="External"/><Relationship Id="rId260" Type="http://schemas.openxmlformats.org/officeDocument/2006/relationships/hyperlink" Target="https://www.services.bis.gov.in:8071/php/BIS_2.0/bisconnect/standard_review/Standard_review/Isdetails?ID=MTc1NTM%3D" TargetMode="External"/><Relationship Id="rId719" Type="http://schemas.openxmlformats.org/officeDocument/2006/relationships/hyperlink" Target="https://www.services.bis.gov.in:8071/php/BIS_2.0/bisconnect/standard_review/Standard_review/Isdetails?ID=NTgxOQ%3D%3D" TargetMode="External"/><Relationship Id="rId926" Type="http://schemas.openxmlformats.org/officeDocument/2006/relationships/hyperlink" Target="https://www.services.bis.gov.in:8071/php/BIS_2.0/bisconnect/standard_review/Standard_review/Isdetails?ID=MjU1NzM%3D" TargetMode="External"/><Relationship Id="rId1111" Type="http://schemas.openxmlformats.org/officeDocument/2006/relationships/hyperlink" Target="https://www.services.bis.gov.in:8071/php/BIS_2.0/bisconnect/standard_review/Standard_review/Isdetails?ID=MjI3NTU%3D" TargetMode="External"/><Relationship Id="rId1556" Type="http://schemas.openxmlformats.org/officeDocument/2006/relationships/hyperlink" Target="https://www.services.bis.gov.in:8071/php/BIS_2.0/bisconnect/standard_review/Standard_review/Isdetails?ID=MTczOTg%3D" TargetMode="External"/><Relationship Id="rId1763" Type="http://schemas.openxmlformats.org/officeDocument/2006/relationships/hyperlink" Target="https://www.services.bis.gov.in:8071/php/BIS_2.0/bisconnect/standard_review/Standard_review/Isdetails?ID=MjUwOTc%3D" TargetMode="External"/><Relationship Id="rId55" Type="http://schemas.openxmlformats.org/officeDocument/2006/relationships/hyperlink" Target="https://www.services.bis.gov.in:8071/php/BIS_2.0/bisconnect/standard_review/Standard_review/Isdetails?ID=MTYyNjM%3D" TargetMode="External"/><Relationship Id="rId120" Type="http://schemas.openxmlformats.org/officeDocument/2006/relationships/hyperlink" Target="https://www.services.bis.gov.in:8071/php/BIS_2.0/bisconnect/standard_review/Standard_review/Isdetails?ID=MjQ0ODI%3D" TargetMode="External"/><Relationship Id="rId358" Type="http://schemas.openxmlformats.org/officeDocument/2006/relationships/hyperlink" Target="https://www.services.bis.gov.in:8071/php/BIS_2.0/bisconnect/standard_review/Standard_review/Isdetails?ID=MTEyODE%3D" TargetMode="External"/><Relationship Id="rId565" Type="http://schemas.openxmlformats.org/officeDocument/2006/relationships/hyperlink" Target="https://www.services.bis.gov.in:8071/php/BIS_2.0/bisconnect/standard_review/Standard_review/Isdetails?ID=MjU4NDQ%3D" TargetMode="External"/><Relationship Id="rId772" Type="http://schemas.openxmlformats.org/officeDocument/2006/relationships/hyperlink" Target="https://www.services.bis.gov.in:8071/php/BIS_2.0/bisconnect/standard_review/Standard_review/Isdetails?ID=ODg1MQ%3D%3D" TargetMode="External"/><Relationship Id="rId1195" Type="http://schemas.openxmlformats.org/officeDocument/2006/relationships/hyperlink" Target="https://www.services.bis.gov.in:8071/php/BIS_2.0/bisconnect/standard_review/Standard_review/Isdetails?ID=MTUzMw%3D%3D" TargetMode="External"/><Relationship Id="rId1209" Type="http://schemas.openxmlformats.org/officeDocument/2006/relationships/hyperlink" Target="https://www.services.bis.gov.in:8071/php/BIS_2.0/bisconnect/standard_review/Standard_review/Isdetails?ID=MjMyMDY%3D" TargetMode="External"/><Relationship Id="rId1416" Type="http://schemas.openxmlformats.org/officeDocument/2006/relationships/hyperlink" Target="https://www.services.bis.gov.in:8071/php/BIS_2.0/bisconnect/standard_review/Standard_review/Isdetails?ID=MjQ2MTI%3D" TargetMode="External"/><Relationship Id="rId1623" Type="http://schemas.openxmlformats.org/officeDocument/2006/relationships/hyperlink" Target="https://www.services.bis.gov.in:8071/php/BIS_2.0/bisconnect/standard_review/Standard_review/Isdetails?ID=MTc0ODI%3D" TargetMode="External"/><Relationship Id="rId218" Type="http://schemas.openxmlformats.org/officeDocument/2006/relationships/hyperlink" Target="https://www.services.bis.gov.in:8071/php/BIS_2.0/bisconnect/standard_review/Standard_review/Isdetails?ID=NTgxMQ%3D%3D" TargetMode="External"/><Relationship Id="rId425" Type="http://schemas.openxmlformats.org/officeDocument/2006/relationships/hyperlink" Target="https://www.services.bis.gov.in:8071/php/BIS_2.0/bisconnect/standard_review/Standard_review/Isdetails?ID=NTIxMQ%3D%3D" TargetMode="External"/><Relationship Id="rId632" Type="http://schemas.openxmlformats.org/officeDocument/2006/relationships/hyperlink" Target="https://www.services.bis.gov.in:8071/php/BIS_2.0/bisconnect/standard_review/Standard_review/Isdetails?ID=MTc3ODU%3D" TargetMode="External"/><Relationship Id="rId1055" Type="http://schemas.openxmlformats.org/officeDocument/2006/relationships/hyperlink" Target="https://www.services.bis.gov.in:8071/php/BIS_2.0/bisconnect/standard_review/Standard_review/Isdetails?ID=MjU3NjE%3D" TargetMode="External"/><Relationship Id="rId1262" Type="http://schemas.openxmlformats.org/officeDocument/2006/relationships/hyperlink" Target="https://www.services.bis.gov.in:8071/php/BIS_2.0/bisconnect/standard_review/Standard_review/Isdetails?ID=MjQxMDY%3D" TargetMode="External"/><Relationship Id="rId271" Type="http://schemas.openxmlformats.org/officeDocument/2006/relationships/hyperlink" Target="https://www.services.bis.gov.in:8071/php/BIS_2.0/bisconnect/standard_review/Standard_review/Isdetails?ID=ODU2NQ%3D%3D" TargetMode="External"/><Relationship Id="rId937" Type="http://schemas.openxmlformats.org/officeDocument/2006/relationships/hyperlink" Target="https://www.services.bis.gov.in:8071/php/BIS_2.0/bisconnect/standard_review/Standard_review/Isdetails?ID=MTU5ODU%3D" TargetMode="External"/><Relationship Id="rId1122" Type="http://schemas.openxmlformats.org/officeDocument/2006/relationships/hyperlink" Target="https://www.services.bis.gov.in:8071/php/BIS_2.0/bisconnect/standard_review/Standard_review/Isdetails?ID=ODMzMg%3D%3D" TargetMode="External"/><Relationship Id="rId1567" Type="http://schemas.openxmlformats.org/officeDocument/2006/relationships/hyperlink" Target="https://www.services.bis.gov.in:8071/php/BIS_2.0/bisconnect/standard_review/Standard_review/Isdetails?ID=MjAxOQ%3D%3D" TargetMode="External"/><Relationship Id="rId66" Type="http://schemas.openxmlformats.org/officeDocument/2006/relationships/hyperlink" Target="https://www.services.bis.gov.in:8071/php/BIS_2.0/bisconnect/standard_review/Standard_review/Isdetails?ID=MjAwMA%3D%3D" TargetMode="External"/><Relationship Id="rId131" Type="http://schemas.openxmlformats.org/officeDocument/2006/relationships/hyperlink" Target="https://www.services.bis.gov.in:8071/php/BIS_2.0/bisconnect/standard_review/Standard_review/Isdetails?ID=MTA2MjA%3D" TargetMode="External"/><Relationship Id="rId369" Type="http://schemas.openxmlformats.org/officeDocument/2006/relationships/hyperlink" Target="https://www.services.bis.gov.in:8071/php/BIS_2.0/bisconnect/standard_review/Standard_review/Isdetails?ID=MTI1ODE%3D" TargetMode="External"/><Relationship Id="rId576" Type="http://schemas.openxmlformats.org/officeDocument/2006/relationships/hyperlink" Target="https://www.services.bis.gov.in:8071/php/BIS_2.0/bisconnect/standard_review/Standard_review/Isdetails?ID=MjE0Njc%3D" TargetMode="External"/><Relationship Id="rId783" Type="http://schemas.openxmlformats.org/officeDocument/2006/relationships/hyperlink" Target="https://www.services.bis.gov.in:8071/php/BIS_2.0/bisconnect/standard_review/Standard_review/Isdetails?ID=MTM2MzI%3D" TargetMode="External"/><Relationship Id="rId990" Type="http://schemas.openxmlformats.org/officeDocument/2006/relationships/hyperlink" Target="https://www.services.bis.gov.in:8071/php/BIS_2.0/bisconnect/standard_review/Standard_review/Isdetails?ID=MTMw" TargetMode="External"/><Relationship Id="rId1427" Type="http://schemas.openxmlformats.org/officeDocument/2006/relationships/hyperlink" Target="https://www.services.bis.gov.in:8071/php/BIS_2.0/bisconnect/standard_review/Standard_review/Isdetails?ID=MTEyNjk%3D" TargetMode="External"/><Relationship Id="rId1634" Type="http://schemas.openxmlformats.org/officeDocument/2006/relationships/hyperlink" Target="https://www.services.bis.gov.in:8071/php/BIS_2.0/bisconnect/standard_review/Standard_review/Isdetails?ID=MjUwODE%3D" TargetMode="External"/><Relationship Id="rId229" Type="http://schemas.openxmlformats.org/officeDocument/2006/relationships/hyperlink" Target="https://www.services.bis.gov.in:8071/php/BIS_2.0/bisconnect/standard_review/Standard_review/Isdetails?ID=MjU1ODg%3D" TargetMode="External"/><Relationship Id="rId436" Type="http://schemas.openxmlformats.org/officeDocument/2006/relationships/hyperlink" Target="https://www.services.bis.gov.in:8071/php/BIS_2.0/bisconnect/standard_review/Standard_review/Isdetails?ID=MjI5MTU%3D" TargetMode="External"/><Relationship Id="rId643" Type="http://schemas.openxmlformats.org/officeDocument/2006/relationships/hyperlink" Target="https://www.services.bis.gov.in:8071/php/BIS_2.0/bisconnect/standard_review/Standard_review/Isdetails?ID=MTEyMzM%3D" TargetMode="External"/><Relationship Id="rId1066" Type="http://schemas.openxmlformats.org/officeDocument/2006/relationships/hyperlink" Target="https://www.services.bis.gov.in:8071/php/BIS_2.0/bisconnect/standard_review/Standard_review/Isdetails?ID=MjM1NzA%3D" TargetMode="External"/><Relationship Id="rId1273" Type="http://schemas.openxmlformats.org/officeDocument/2006/relationships/hyperlink" Target="https://www.services.bis.gov.in:8071/php/BIS_2.0/bisconnect/standard_review/Standard_review/Isdetails?ID=MjUxMDc%3D" TargetMode="External"/><Relationship Id="rId1480" Type="http://schemas.openxmlformats.org/officeDocument/2006/relationships/hyperlink" Target="https://www.services.bis.gov.in:8071/php/BIS_2.0/bisconnect/standard_review/Standard_review/Isdetails?ID=MTUzOTk%3D" TargetMode="External"/><Relationship Id="rId850" Type="http://schemas.openxmlformats.org/officeDocument/2006/relationships/hyperlink" Target="https://www.services.bis.gov.in:8071/php/BIS_2.0/bisconnect/standard_review/Standard_review/Isdetails?ID=NDYxNQ%3D%3D" TargetMode="External"/><Relationship Id="rId948" Type="http://schemas.openxmlformats.org/officeDocument/2006/relationships/hyperlink" Target="https://www.services.bis.gov.in:8071/php/BIS_2.0/bisconnect/standard_review/Standard_review/Isdetails?ID=NDE4Mg%3D%3D" TargetMode="External"/><Relationship Id="rId1133" Type="http://schemas.openxmlformats.org/officeDocument/2006/relationships/hyperlink" Target="https://www.services.bis.gov.in:8071/php/BIS_2.0/bisconnect/standard_review/Standard_review/Isdetails?ID=MTgxODk%3D" TargetMode="External"/><Relationship Id="rId1578" Type="http://schemas.openxmlformats.org/officeDocument/2006/relationships/hyperlink" Target="https://www.services.bis.gov.in:8071/php/BIS_2.0/bisconnect/standard_review/Standard_review/Isdetails?ID=MjU1Ng%3D%3D" TargetMode="External"/><Relationship Id="rId1701" Type="http://schemas.openxmlformats.org/officeDocument/2006/relationships/hyperlink" Target="https://www.services.bis.gov.in:8071/php/BIS_2.0/bisconnect/standard_review/Standard_review/Isdetails?ID=MjM1MTg%3D" TargetMode="External"/><Relationship Id="rId77" Type="http://schemas.openxmlformats.org/officeDocument/2006/relationships/hyperlink" Target="https://www.services.bis.gov.in:8071/php/BIS_2.0/bisconnect/standard_review/Standard_review/Isdetails?ID=MjQzNjA%3D" TargetMode="External"/><Relationship Id="rId282" Type="http://schemas.openxmlformats.org/officeDocument/2006/relationships/hyperlink" Target="https://www.services.bis.gov.in:8071/php/BIS_2.0/bisconnect/standard_review/Standard_review/Isdetails?ID=MTI0MTU%3D" TargetMode="External"/><Relationship Id="rId503" Type="http://schemas.openxmlformats.org/officeDocument/2006/relationships/hyperlink" Target="https://www.services.bis.gov.in:8071/php/BIS_2.0/bisconnect/standard_review/Standard_review/Isdetails?ID=MTY5NjY%3D" TargetMode="External"/><Relationship Id="rId587" Type="http://schemas.openxmlformats.org/officeDocument/2006/relationships/hyperlink" Target="https://www.services.bis.gov.in:8071/php/BIS_2.0/bisconnect/standard_review/Standard_review/Isdetails?ID=NjMz" TargetMode="External"/><Relationship Id="rId710" Type="http://schemas.openxmlformats.org/officeDocument/2006/relationships/hyperlink" Target="https://www.services.bis.gov.in:8071/php/BIS_2.0/bisconnect/standard_review/Standard_review/Isdetails?ID=NDQ4OA%3D%3D" TargetMode="External"/><Relationship Id="rId808" Type="http://schemas.openxmlformats.org/officeDocument/2006/relationships/hyperlink" Target="https://www.services.bis.gov.in:8071/php/BIS_2.0/bisconnect/standard_review/Standard_review/Isdetails?ID=MjAyNQ%3D%3D" TargetMode="External"/><Relationship Id="rId1340" Type="http://schemas.openxmlformats.org/officeDocument/2006/relationships/hyperlink" Target="https://www.services.bis.gov.in:8071/php/BIS_2.0/bisconnect/standard_review/Standard_review/Isdetails?ID=MjMwNzM%3D" TargetMode="External"/><Relationship Id="rId1438" Type="http://schemas.openxmlformats.org/officeDocument/2006/relationships/hyperlink" Target="https://www.services.bis.gov.in:8071/php/BIS_2.0/bisconnect/standard_review/Standard_review/Isdetails?ID=MTEyNzU%3D" TargetMode="External"/><Relationship Id="rId1645" Type="http://schemas.openxmlformats.org/officeDocument/2006/relationships/hyperlink" Target="https://www.services.bis.gov.in:8071/php/BIS_2.0/bisconnect/standard_review/Standard_review/Isdetails?ID=MjQ1OTU%3D" TargetMode="External"/><Relationship Id="rId8" Type="http://schemas.openxmlformats.org/officeDocument/2006/relationships/hyperlink" Target="https://www.services.bis.gov.in:8071/php/BIS_2.0/bisconnect/standard_review/Standard_review/Isdetails?ID=MTYyMzM%3D" TargetMode="External"/><Relationship Id="rId142" Type="http://schemas.openxmlformats.org/officeDocument/2006/relationships/hyperlink" Target="https://www.services.bis.gov.in:8071/php/BIS_2.0/bisconnect/standard_review/Standard_review/Isdetails?ID=MTE1MjE%3D" TargetMode="External"/><Relationship Id="rId447" Type="http://schemas.openxmlformats.org/officeDocument/2006/relationships/hyperlink" Target="https://www.services.bis.gov.in:8071/php/BIS_2.0/bisconnect/standard_review/Standard_review/Isdetails?ID=MTc0OTI%3D" TargetMode="External"/><Relationship Id="rId794" Type="http://schemas.openxmlformats.org/officeDocument/2006/relationships/hyperlink" Target="https://www.services.bis.gov.in:8071/php/BIS_2.0/bisconnect/standard_review/Standard_review/Isdetails?ID=MTY2MDc%3D" TargetMode="External"/><Relationship Id="rId1077" Type="http://schemas.openxmlformats.org/officeDocument/2006/relationships/hyperlink" Target="https://www.services.bis.gov.in:8071/php/BIS_2.0/bisconnect/standard_review/Standard_review/Isdetails?ID=ODM1Mw%3D%3D" TargetMode="External"/><Relationship Id="rId1200" Type="http://schemas.openxmlformats.org/officeDocument/2006/relationships/hyperlink" Target="https://www.services.bis.gov.in:8071/php/BIS_2.0/bisconnect/standard_review/Standard_review/Isdetails?ID=MjQ5NQ%3D%3D" TargetMode="External"/><Relationship Id="rId654" Type="http://schemas.openxmlformats.org/officeDocument/2006/relationships/hyperlink" Target="https://www.services.bis.gov.in:8071/php/BIS_2.0/bisconnect/standard_review/Standard_review/Isdetails?ID=MTQ3MDI%3D" TargetMode="External"/><Relationship Id="rId861" Type="http://schemas.openxmlformats.org/officeDocument/2006/relationships/hyperlink" Target="https://www.services.bis.gov.in:8071/php/BIS_2.0/bisconnect/standard_review/Standard_review/Isdetails?ID=NTY5OA%3D%3D" TargetMode="External"/><Relationship Id="rId959" Type="http://schemas.openxmlformats.org/officeDocument/2006/relationships/hyperlink" Target="https://www.services.bis.gov.in:8071/php/BIS_2.0/bisconnect/standard_review/Standard_review/Isdetails?ID=NzgxNg%3D%3D" TargetMode="External"/><Relationship Id="rId1284" Type="http://schemas.openxmlformats.org/officeDocument/2006/relationships/hyperlink" Target="https://www.services.bis.gov.in:8071/php/BIS_2.0/bisconnect/standard_review/Standard_review/Isdetails?ID=MjMxMTQ%3D" TargetMode="External"/><Relationship Id="rId1491" Type="http://schemas.openxmlformats.org/officeDocument/2006/relationships/hyperlink" Target="https://www.services.bis.gov.in:8071/php/BIS_2.0/bisconnect/standard_review/Standard_review/Isdetails?ID=MTUzOTA%3D" TargetMode="External"/><Relationship Id="rId1505" Type="http://schemas.openxmlformats.org/officeDocument/2006/relationships/hyperlink" Target="https://www.services.bis.gov.in:8071/php/BIS_2.0/bisconnect/standard_review/Standard_review/Isdetails?ID=MTU0MTE%3D" TargetMode="External"/><Relationship Id="rId1589" Type="http://schemas.openxmlformats.org/officeDocument/2006/relationships/hyperlink" Target="https://www.services.bis.gov.in:8071/php/BIS_2.0/bisconnect/standard_review/Standard_review/Isdetails?ID=Mjk3NA%3D%3D" TargetMode="External"/><Relationship Id="rId1712" Type="http://schemas.openxmlformats.org/officeDocument/2006/relationships/hyperlink" Target="https://www.services.bis.gov.in:8071/php/BIS_2.0/bisconnect/standard_review/Standard_review/Isdetails?ID=MjU5MjA%3D" TargetMode="External"/><Relationship Id="rId293" Type="http://schemas.openxmlformats.org/officeDocument/2006/relationships/hyperlink" Target="https://www.services.bis.gov.in:8071/php/BIS_2.0/bisconnect/standard_review/Standard_review/Isdetails?ID=MjAwMDk%3D" TargetMode="External"/><Relationship Id="rId307" Type="http://schemas.openxmlformats.org/officeDocument/2006/relationships/hyperlink" Target="https://www.services.bis.gov.in:8071/php/BIS_2.0/bisconnect/standard_review/Standard_review/Isdetails?ID=MTY4Nzg%3D" TargetMode="External"/><Relationship Id="rId514" Type="http://schemas.openxmlformats.org/officeDocument/2006/relationships/hyperlink" Target="https://www.services.bis.gov.in:8071/php/BIS_2.0/bisconnect/standard_review/Standard_review/Isdetails?ID=MTYyMQ%3D%3D" TargetMode="External"/><Relationship Id="rId721" Type="http://schemas.openxmlformats.org/officeDocument/2006/relationships/hyperlink" Target="https://www.services.bis.gov.in:8071/php/BIS_2.0/bisconnect/standard_review/Standard_review/Isdetails?ID=NTgyMQ%3D%3D" TargetMode="External"/><Relationship Id="rId1144" Type="http://schemas.openxmlformats.org/officeDocument/2006/relationships/hyperlink" Target="https://www.services.bis.gov.in:8071/php/BIS_2.0/bisconnect/standard_review/Standard_review/Isdetails?ID=NTM3OQ%3D%3D" TargetMode="External"/><Relationship Id="rId1351" Type="http://schemas.openxmlformats.org/officeDocument/2006/relationships/hyperlink" Target="https://www.services.bis.gov.in:8071/php/BIS_2.0/bisconnect/standard_review/Standard_review/Isdetails?ID=MjQxNjA%3D" TargetMode="External"/><Relationship Id="rId1449" Type="http://schemas.openxmlformats.org/officeDocument/2006/relationships/hyperlink" Target="https://www.services.bis.gov.in:8071/php/BIS_2.0/bisconnect/standard_review/Standard_review/Isdetails?ID=MTM0MDE%3D" TargetMode="External"/><Relationship Id="rId88" Type="http://schemas.openxmlformats.org/officeDocument/2006/relationships/hyperlink" Target="https://www.services.bis.gov.in:8071/php/BIS_2.0/bisconnect/standard_review/Standard_review/Isdetails?ID=MjU3MDk%3D" TargetMode="External"/><Relationship Id="rId153" Type="http://schemas.openxmlformats.org/officeDocument/2006/relationships/hyperlink" Target="https://www.services.bis.gov.in:8071/php/BIS_2.0/bisconnect/standard_review/Standard_review/Isdetails?ID=MTYyMjY%3D" TargetMode="External"/><Relationship Id="rId360" Type="http://schemas.openxmlformats.org/officeDocument/2006/relationships/hyperlink" Target="https://www.services.bis.gov.in:8071/php/BIS_2.0/bisconnect/standard_review/Standard_review/Isdetails?ID=MjI5MDQ%3D" TargetMode="External"/><Relationship Id="rId598" Type="http://schemas.openxmlformats.org/officeDocument/2006/relationships/hyperlink" Target="https://www.services.bis.gov.in:8071/php/BIS_2.0/bisconnect/standard_review/Standard_review/Isdetails?ID=MjUwNDQ%3D" TargetMode="External"/><Relationship Id="rId819" Type="http://schemas.openxmlformats.org/officeDocument/2006/relationships/hyperlink" Target="https://www.services.bis.gov.in:8071/php/BIS_2.0/bisconnect/standard_review/Standard_review/Isdetails?ID=Mjc4NQ%3D%3D" TargetMode="External"/><Relationship Id="rId1004" Type="http://schemas.openxmlformats.org/officeDocument/2006/relationships/hyperlink" Target="https://www.services.bis.gov.in:8071/php/BIS_2.0/bisconnect/standard_review/Standard_review/Isdetails?ID=NTY4MQ%3D%3D" TargetMode="External"/><Relationship Id="rId1211" Type="http://schemas.openxmlformats.org/officeDocument/2006/relationships/hyperlink" Target="https://www.services.bis.gov.in:8071/php/BIS_2.0/bisconnect/standard_review/Standard_review/Isdetails?ID=MjQyNTc%3D" TargetMode="External"/><Relationship Id="rId1656" Type="http://schemas.openxmlformats.org/officeDocument/2006/relationships/hyperlink" Target="https://www.services.bis.gov.in:8071/php/BIS_2.0/bisconnect/standard_review/Standard_review/Isdetails?ID=MjUzODU%3D" TargetMode="External"/><Relationship Id="rId220" Type="http://schemas.openxmlformats.org/officeDocument/2006/relationships/hyperlink" Target="https://www.services.bis.gov.in:8071/php/BIS_2.0/bisconnect/standard_review/Standard_review/Isdetails?ID=NTgxMw%3D%3D" TargetMode="External"/><Relationship Id="rId458" Type="http://schemas.openxmlformats.org/officeDocument/2006/relationships/hyperlink" Target="https://www.services.bis.gov.in:8071/php/BIS_2.0/bisconnect/standard_review/Standard_review/Isdetails?ID=MTc1MDY%3D" TargetMode="External"/><Relationship Id="rId665" Type="http://schemas.openxmlformats.org/officeDocument/2006/relationships/hyperlink" Target="https://www.services.bis.gov.in:8071/php/BIS_2.0/bisconnect/standard_review/Standard_review/Isdetails?ID=MTY2NDA%3D" TargetMode="External"/><Relationship Id="rId872" Type="http://schemas.openxmlformats.org/officeDocument/2006/relationships/hyperlink" Target="https://www.services.bis.gov.in:8071/php/BIS_2.0/bisconnect/standard_review/Standard_review/Isdetails?ID=MjQzMTg%3D" TargetMode="External"/><Relationship Id="rId1088" Type="http://schemas.openxmlformats.org/officeDocument/2006/relationships/hyperlink" Target="https://www.services.bis.gov.in:8071/php/BIS_2.0/bisconnect/standard_review/Standard_review/Isdetails?ID=MTgxOA%3D%3D" TargetMode="External"/><Relationship Id="rId1295" Type="http://schemas.openxmlformats.org/officeDocument/2006/relationships/hyperlink" Target="https://www.services.bis.gov.in:8071/php/BIS_2.0/bisconnect/standard_review/Standard_review/Isdetails?ID=MjU2MjY%3D" TargetMode="External"/><Relationship Id="rId1309" Type="http://schemas.openxmlformats.org/officeDocument/2006/relationships/hyperlink" Target="https://www.services.bis.gov.in:8071/php/BIS_2.0/bisconnect/standard_review/Standard_review/Isdetails?ID=MjQ2MzE%3D" TargetMode="External"/><Relationship Id="rId1516" Type="http://schemas.openxmlformats.org/officeDocument/2006/relationships/hyperlink" Target="https://www.services.bis.gov.in:8071/php/BIS_2.0/bisconnect/standard_review/Standard_review/Isdetails?ID=MTU0MTQ%3D" TargetMode="External"/><Relationship Id="rId1723" Type="http://schemas.openxmlformats.org/officeDocument/2006/relationships/hyperlink" Target="https://www.services.bis.gov.in:8071/php/BIS_2.0/bisconnect/standard_review/Standard_review/Isdetails?ID=MjQ5OQ%3D%3D" TargetMode="External"/><Relationship Id="rId15" Type="http://schemas.openxmlformats.org/officeDocument/2006/relationships/hyperlink" Target="https://www.services.bis.gov.in:8071/php/BIS_2.0/bisconnect/standard_review/Standard_review/Isdetails?ID=MTYyMTY%3D" TargetMode="External"/><Relationship Id="rId318" Type="http://schemas.openxmlformats.org/officeDocument/2006/relationships/hyperlink" Target="https://www.services.bis.gov.in:8071/php/BIS_2.0/bisconnect/standard_review/Standard_review/Isdetails?ID=NTcwMA%3D%3D" TargetMode="External"/><Relationship Id="rId525" Type="http://schemas.openxmlformats.org/officeDocument/2006/relationships/hyperlink" Target="https://www.services.bis.gov.in:8071/php/BIS_2.0/bisconnect/standard_review/Standard_review/Isdetails?ID=MzE3Ng%3D%3D" TargetMode="External"/><Relationship Id="rId732" Type="http://schemas.openxmlformats.org/officeDocument/2006/relationships/hyperlink" Target="https://www.services.bis.gov.in:8071/php/BIS_2.0/bisconnect/standard_review/Standard_review/Isdetails?ID=NzA3Mg%3D%3D" TargetMode="External"/><Relationship Id="rId1155" Type="http://schemas.openxmlformats.org/officeDocument/2006/relationships/hyperlink" Target="https://www.services.bis.gov.in:8071/php/BIS_2.0/bisconnect/standard_review/Standard_review/Isdetails?ID=MjIzNjA%3D" TargetMode="External"/><Relationship Id="rId1362" Type="http://schemas.openxmlformats.org/officeDocument/2006/relationships/hyperlink" Target="https://www.services.bis.gov.in:8071/php/BIS_2.0/bisconnect/standard_review/Standard_review/Isdetails?ID=MjMyNzM%3D" TargetMode="External"/><Relationship Id="rId99" Type="http://schemas.openxmlformats.org/officeDocument/2006/relationships/hyperlink" Target="https://www.services.bis.gov.in:8071/php/BIS_2.0/bisconnect/standard_review/Standard_review/Isdetails?ID=MTY0OTI%3D" TargetMode="External"/><Relationship Id="rId164" Type="http://schemas.openxmlformats.org/officeDocument/2006/relationships/hyperlink" Target="https://www.services.bis.gov.in:8071/php/BIS_2.0/bisconnect/standard_review/Standard_review/Isdetails?ID=MTMxMw%3D%3D" TargetMode="External"/><Relationship Id="rId371" Type="http://schemas.openxmlformats.org/officeDocument/2006/relationships/hyperlink" Target="https://www.services.bis.gov.in:8071/php/BIS_2.0/bisconnect/standard_review/Standard_review/Isdetails?ID=MTUyNjk%3D" TargetMode="External"/><Relationship Id="rId1015" Type="http://schemas.openxmlformats.org/officeDocument/2006/relationships/hyperlink" Target="https://www.services.bis.gov.in:8071/php/BIS_2.0/bisconnect/standard_review/Standard_review/Isdetails?ID=MjE5MDc%3D" TargetMode="External"/><Relationship Id="rId1222" Type="http://schemas.openxmlformats.org/officeDocument/2006/relationships/hyperlink" Target="https://www.services.bis.gov.in:8071/php/BIS_2.0/bisconnect/standard_review/Standard_review/Isdetails?ID=MjMxNjY%3D" TargetMode="External"/><Relationship Id="rId1667" Type="http://schemas.openxmlformats.org/officeDocument/2006/relationships/hyperlink" Target="https://www.services.bis.gov.in:8071/php/BIS_2.0/bisconnect/standard_review/Standard_review/Isdetails?ID=MjQ3OTQ%3D" TargetMode="External"/><Relationship Id="rId469" Type="http://schemas.openxmlformats.org/officeDocument/2006/relationships/hyperlink" Target="https://www.services.bis.gov.in:8071/php/BIS_2.0/bisconnect/standard_review/Standard_review/Isdetails?ID=MTc1MTg%3D" TargetMode="External"/><Relationship Id="rId676" Type="http://schemas.openxmlformats.org/officeDocument/2006/relationships/hyperlink" Target="https://www.services.bis.gov.in:8071/php/BIS_2.0/bisconnect/standard_review/Standard_review/Isdetails?ID=MTczNDI%3D" TargetMode="External"/><Relationship Id="rId883" Type="http://schemas.openxmlformats.org/officeDocument/2006/relationships/hyperlink" Target="https://www.services.bis.gov.in:8071/php/BIS_2.0/bisconnect/standard_review/Standard_review/Isdetails?ID=MjMzMDY%3D" TargetMode="External"/><Relationship Id="rId1099" Type="http://schemas.openxmlformats.org/officeDocument/2006/relationships/hyperlink" Target="https://www.services.bis.gov.in:8071/php/BIS_2.0/bisconnect/standard_review/Standard_review/Isdetails?ID=MTYxMw%3D%3D" TargetMode="External"/><Relationship Id="rId1527" Type="http://schemas.openxmlformats.org/officeDocument/2006/relationships/hyperlink" Target="https://www.services.bis.gov.in:8071/php/BIS_2.0/bisconnect/standard_review/Standard_review/Isdetails?ID=MTU0MzM%3D" TargetMode="External"/><Relationship Id="rId1734" Type="http://schemas.openxmlformats.org/officeDocument/2006/relationships/hyperlink" Target="https://www.services.bis.gov.in:8071/php/BIS_2.0/bisconnect/standard_review/Standard_review/Isdetails?ID=MzQ5Nw%3D%3D" TargetMode="External"/><Relationship Id="rId26" Type="http://schemas.openxmlformats.org/officeDocument/2006/relationships/hyperlink" Target="https://www.services.bis.gov.in:8071/php/BIS_2.0/bisconnect/standard_review/Standard_review/Isdetails?ID=MTYyMjU%3D" TargetMode="External"/><Relationship Id="rId231" Type="http://schemas.openxmlformats.org/officeDocument/2006/relationships/hyperlink" Target="https://www.services.bis.gov.in:8071/php/BIS_2.0/bisconnect/standard_review/Standard_review/Isdetails?ID=MjU2NjQ%3D" TargetMode="External"/><Relationship Id="rId329" Type="http://schemas.openxmlformats.org/officeDocument/2006/relationships/hyperlink" Target="https://www.services.bis.gov.in:8071/php/BIS_2.0/bisconnect/standard_review/Standard_review/Isdetails?ID=MjIyMjQ%3D" TargetMode="External"/><Relationship Id="rId536" Type="http://schemas.openxmlformats.org/officeDocument/2006/relationships/hyperlink" Target="https://www.services.bis.gov.in:8071/php/BIS_2.0/bisconnect/standard_review/Standard_review/Isdetails?ID=MzE4Nw%3D%3D" TargetMode="External"/><Relationship Id="rId1166" Type="http://schemas.openxmlformats.org/officeDocument/2006/relationships/hyperlink" Target="https://www.services.bis.gov.in:8071/php/BIS_2.0/bisconnect/standard_review/Standard_review/Isdetails?ID=MjU4MzA%3D" TargetMode="External"/><Relationship Id="rId1373" Type="http://schemas.openxmlformats.org/officeDocument/2006/relationships/hyperlink" Target="https://www.services.bis.gov.in:8071/php/BIS_2.0/bisconnect/standard_review/Standard_review/Isdetails?ID=NDMzOQ%3D%3D" TargetMode="External"/><Relationship Id="rId175" Type="http://schemas.openxmlformats.org/officeDocument/2006/relationships/hyperlink" Target="https://www.services.bis.gov.in:8071/php/BIS_2.0/bisconnect/standard_review/Standard_review/Isdetails?ID=MjE5NQ%3D%3D" TargetMode="External"/><Relationship Id="rId743" Type="http://schemas.openxmlformats.org/officeDocument/2006/relationships/hyperlink" Target="https://www.services.bis.gov.in:8071/php/BIS_2.0/bisconnect/standard_review/Standard_review/Isdetails?ID=MjIyMjM%3D" TargetMode="External"/><Relationship Id="rId950" Type="http://schemas.openxmlformats.org/officeDocument/2006/relationships/hyperlink" Target="https://www.services.bis.gov.in:8071/php/BIS_2.0/bisconnect/standard_review/Standard_review/Isdetails?ID=NDE4NA%3D%3D" TargetMode="External"/><Relationship Id="rId1026" Type="http://schemas.openxmlformats.org/officeDocument/2006/relationships/hyperlink" Target="https://www.services.bis.gov.in:8071/php/BIS_2.0/bisconnect/standard_review/Standard_review/Isdetails?ID=MjA5NTQ%3D" TargetMode="External"/><Relationship Id="rId1580" Type="http://schemas.openxmlformats.org/officeDocument/2006/relationships/hyperlink" Target="https://www.services.bis.gov.in:8071/php/BIS_2.0/bisconnect/standard_review/Standard_review/Isdetails?ID=MjU1OA%3D%3D" TargetMode="External"/><Relationship Id="rId1678" Type="http://schemas.openxmlformats.org/officeDocument/2006/relationships/hyperlink" Target="https://www.services.bis.gov.in:8071/php/BIS_2.0/bisconnect/standard_review/Standard_review/Isdetails?ID=MjQ3MDE%3D" TargetMode="External"/><Relationship Id="rId382" Type="http://schemas.openxmlformats.org/officeDocument/2006/relationships/hyperlink" Target="https://www.services.bis.gov.in:8071/php/BIS_2.0/bisconnect/standard_review/Standard_review/Isdetails?ID=MTYxMTc%3D" TargetMode="External"/><Relationship Id="rId603" Type="http://schemas.openxmlformats.org/officeDocument/2006/relationships/hyperlink" Target="https://www.services.bis.gov.in:8071/php/BIS_2.0/bisconnect/standard_review/Standard_review/Isdetails?ID=MjUwNDk%3D" TargetMode="External"/><Relationship Id="rId687" Type="http://schemas.openxmlformats.org/officeDocument/2006/relationships/hyperlink" Target="https://www.services.bis.gov.in:8071/php/BIS_2.0/bisconnect/standard_review/Standard_review/Isdetails?ID=MjE1Mjc%3D" TargetMode="External"/><Relationship Id="rId810" Type="http://schemas.openxmlformats.org/officeDocument/2006/relationships/hyperlink" Target="https://www.services.bis.gov.in:8071/php/BIS_2.0/bisconnect/standard_review/Standard_review/Isdetails?ID=MjA2NA%3D%3D" TargetMode="External"/><Relationship Id="rId908" Type="http://schemas.openxmlformats.org/officeDocument/2006/relationships/hyperlink" Target="https://www.services.bis.gov.in:8071/php/BIS_2.0/bisconnect/standard_review/Standard_review/Isdetails?ID=NjY0MQ%3D%3D" TargetMode="External"/><Relationship Id="rId1233" Type="http://schemas.openxmlformats.org/officeDocument/2006/relationships/hyperlink" Target="https://www.services.bis.gov.in:8071/php/BIS_2.0/bisconnect/standard_review/Standard_review/Isdetails?ID=NTkwMw%3D%3D" TargetMode="External"/><Relationship Id="rId1440" Type="http://schemas.openxmlformats.org/officeDocument/2006/relationships/hyperlink" Target="https://www.services.bis.gov.in:8071/php/BIS_2.0/bisconnect/standard_review/Standard_review/Isdetails?ID=MTEyNzc%3D" TargetMode="External"/><Relationship Id="rId1538" Type="http://schemas.openxmlformats.org/officeDocument/2006/relationships/hyperlink" Target="https://www.services.bis.gov.in:8071/php/BIS_2.0/bisconnect/standard_review/Standard_review/Isdetails?ID=MTYyODE%3D" TargetMode="External"/><Relationship Id="rId242" Type="http://schemas.openxmlformats.org/officeDocument/2006/relationships/hyperlink" Target="https://www.services.bis.gov.in:8071/php/BIS_2.0/bisconnect/standard_review/Standard_review/Isdetails?ID=MjU4MTQ%3D" TargetMode="External"/><Relationship Id="rId894" Type="http://schemas.openxmlformats.org/officeDocument/2006/relationships/hyperlink" Target="https://www.services.bis.gov.in:8071/php/BIS_2.0/bisconnect/standard_review/Standard_review/Isdetails?ID=NjYzNw%3D%3D" TargetMode="External"/><Relationship Id="rId1177" Type="http://schemas.openxmlformats.org/officeDocument/2006/relationships/hyperlink" Target="https://www.services.bis.gov.in:8071/php/BIS_2.0/bisconnect/standard_review/Standard_review/Isdetails?ID=MjMxNjk%3D" TargetMode="External"/><Relationship Id="rId1300" Type="http://schemas.openxmlformats.org/officeDocument/2006/relationships/hyperlink" Target="https://www.services.bis.gov.in:8071/php/BIS_2.0/bisconnect/standard_review/Standard_review/Isdetails?ID=MjE2MTg%3D" TargetMode="External"/><Relationship Id="rId1745" Type="http://schemas.openxmlformats.org/officeDocument/2006/relationships/hyperlink" Target="https://www.services.bis.gov.in:8071/php/BIS_2.0/bisconnect/standard_review/Standard_review/Isdetails?ID=NTQ4Ng%3D%3D" TargetMode="External"/><Relationship Id="rId37" Type="http://schemas.openxmlformats.org/officeDocument/2006/relationships/hyperlink" Target="https://www.services.bis.gov.in:8071/php/BIS_2.0/bisconnect/standard_review/Standard_review/Isdetails?ID=MjA2Mzg%3D" TargetMode="External"/><Relationship Id="rId102" Type="http://schemas.openxmlformats.org/officeDocument/2006/relationships/hyperlink" Target="https://www.services.bis.gov.in:8071/php/BIS_2.0/bisconnect/standard_review/Standard_review/Isdetails?ID=MjkwMQ%3D%3D" TargetMode="External"/><Relationship Id="rId547" Type="http://schemas.openxmlformats.org/officeDocument/2006/relationships/hyperlink" Target="https://www.services.bis.gov.in:8071/php/BIS_2.0/bisconnect/standard_review/Standard_review/Isdetails?ID=MjM1ODM%3D" TargetMode="External"/><Relationship Id="rId754" Type="http://schemas.openxmlformats.org/officeDocument/2006/relationships/hyperlink" Target="https://www.services.bis.gov.in:8071/php/BIS_2.0/bisconnect/standard_review/Standard_review/Isdetails?ID=MjI0ODI%3D" TargetMode="External"/><Relationship Id="rId961" Type="http://schemas.openxmlformats.org/officeDocument/2006/relationships/hyperlink" Target="https://www.services.bis.gov.in:8071/php/BIS_2.0/bisconnect/standard_review/Standard_review/Isdetails?ID=MjEzNDM%3D" TargetMode="External"/><Relationship Id="rId1384" Type="http://schemas.openxmlformats.org/officeDocument/2006/relationships/hyperlink" Target="https://www.services.bis.gov.in:8071/php/BIS_2.0/bisconnect/standard_review/Standard_review/Isdetails?ID=MjQ5Mjk%3D" TargetMode="External"/><Relationship Id="rId1591" Type="http://schemas.openxmlformats.org/officeDocument/2006/relationships/hyperlink" Target="https://www.services.bis.gov.in:8071/php/BIS_2.0/bisconnect/standard_review/Standard_review/Isdetails?ID=Mjk3Ng%3D%3D" TargetMode="External"/><Relationship Id="rId1605" Type="http://schemas.openxmlformats.org/officeDocument/2006/relationships/hyperlink" Target="https://www.services.bis.gov.in:8071/php/BIS_2.0/bisconnect/standard_review/Standard_review/Isdetails?ID=NTM3Ng%3D%3D" TargetMode="External"/><Relationship Id="rId1689" Type="http://schemas.openxmlformats.org/officeDocument/2006/relationships/hyperlink" Target="https://www.services.bis.gov.in:8071/php/BIS_2.0/bisconnect/standard_review/Standard_review/Isdetails?ID=MjU3ODQ%3D" TargetMode="External"/><Relationship Id="rId90" Type="http://schemas.openxmlformats.org/officeDocument/2006/relationships/hyperlink" Target="https://www.services.bis.gov.in:8071/php/BIS_2.0/bisconnect/standard_review/Standard_review/Isdetails?ID=MjU3MTE%3D" TargetMode="External"/><Relationship Id="rId186" Type="http://schemas.openxmlformats.org/officeDocument/2006/relationships/hyperlink" Target="https://www.services.bis.gov.in:8071/php/BIS_2.0/bisconnect/standard_review/Standard_review/Isdetails?ID=MzcwNQ%3D%3D" TargetMode="External"/><Relationship Id="rId393" Type="http://schemas.openxmlformats.org/officeDocument/2006/relationships/hyperlink" Target="https://www.services.bis.gov.in:8071/php/BIS_2.0/bisconnect/standard_review/Standard_review/Isdetails?ID=MTY4MDc%3D" TargetMode="External"/><Relationship Id="rId407" Type="http://schemas.openxmlformats.org/officeDocument/2006/relationships/hyperlink" Target="https://www.services.bis.gov.in:8071/php/BIS_2.0/bisconnect/standard_review/Standard_review/Isdetails?ID=MTA2Nw%3D%3D" TargetMode="External"/><Relationship Id="rId614" Type="http://schemas.openxmlformats.org/officeDocument/2006/relationships/hyperlink" Target="https://www.services.bis.gov.in:8071/php/BIS_2.0/bisconnect/standard_review/Standard_review/Isdetails?ID=MjEyNTc%3D" TargetMode="External"/><Relationship Id="rId821" Type="http://schemas.openxmlformats.org/officeDocument/2006/relationships/hyperlink" Target="https://www.services.bis.gov.in:8071/php/BIS_2.0/bisconnect/standard_review/Standard_review/Isdetails?ID=Mjk4Mg%3D%3D" TargetMode="External"/><Relationship Id="rId1037" Type="http://schemas.openxmlformats.org/officeDocument/2006/relationships/hyperlink" Target="https://www.services.bis.gov.in:8071/php/BIS_2.0/bisconnect/standard_review/Standard_review/Isdetails?ID=Mjk5" TargetMode="External"/><Relationship Id="rId1244" Type="http://schemas.openxmlformats.org/officeDocument/2006/relationships/hyperlink" Target="https://www.services.bis.gov.in:8071/php/BIS_2.0/bisconnect/standard_review/Standard_review/Isdetails?ID=NDA%3D" TargetMode="External"/><Relationship Id="rId1451" Type="http://schemas.openxmlformats.org/officeDocument/2006/relationships/hyperlink" Target="https://www.services.bis.gov.in:8071/php/BIS_2.0/bisconnect/standard_review/Standard_review/Isdetails?ID=MTQzNTU%3D" TargetMode="External"/><Relationship Id="rId253" Type="http://schemas.openxmlformats.org/officeDocument/2006/relationships/hyperlink" Target="https://www.services.bis.gov.in:8071/php/BIS_2.0/bisconnect/standard_review/Standard_review/Isdetails?ID=MTc1NDg%3D" TargetMode="External"/><Relationship Id="rId460" Type="http://schemas.openxmlformats.org/officeDocument/2006/relationships/hyperlink" Target="https://www.services.bis.gov.in:8071/php/BIS_2.0/bisconnect/standard_review/Standard_review/Isdetails?ID=MTc1MDg%3D" TargetMode="External"/><Relationship Id="rId698" Type="http://schemas.openxmlformats.org/officeDocument/2006/relationships/hyperlink" Target="https://www.services.bis.gov.in:8071/php/BIS_2.0/bisconnect/standard_review/Standard_review/Isdetails?ID=Mjg1MA%3D%3D" TargetMode="External"/><Relationship Id="rId919" Type="http://schemas.openxmlformats.org/officeDocument/2006/relationships/hyperlink" Target="https://www.services.bis.gov.in:8071/php/BIS_2.0/bisconnect/standard_review/Standard_review/Isdetails?ID=NjY1MQ%3D%3D" TargetMode="External"/><Relationship Id="rId1090" Type="http://schemas.openxmlformats.org/officeDocument/2006/relationships/hyperlink" Target="https://www.services.bis.gov.in:8071/php/BIS_2.0/bisconnect/standard_review/Standard_review/Isdetails?ID=MjIyODE%3D" TargetMode="External"/><Relationship Id="rId1104" Type="http://schemas.openxmlformats.org/officeDocument/2006/relationships/hyperlink" Target="https://www.services.bis.gov.in:8071/php/BIS_2.0/bisconnect/standard_review/Standard_review/Isdetails?ID=MzU4MA%3D%3D" TargetMode="External"/><Relationship Id="rId1311" Type="http://schemas.openxmlformats.org/officeDocument/2006/relationships/hyperlink" Target="https://www.services.bis.gov.in:8071/php/BIS_2.0/bisconnect/standard_review/Standard_review/Isdetails?ID=OTY%3D" TargetMode="External"/><Relationship Id="rId1549" Type="http://schemas.openxmlformats.org/officeDocument/2006/relationships/hyperlink" Target="https://www.services.bis.gov.in:8071/php/BIS_2.0/bisconnect/standard_review/Standard_review/Isdetails?ID=MTcwNjI%3D" TargetMode="External"/><Relationship Id="rId1756" Type="http://schemas.openxmlformats.org/officeDocument/2006/relationships/hyperlink" Target="https://www.services.bis.gov.in:8071/php/BIS_2.0/bisconnect/standard_review/Standard_review/Isdetails?ID=MjQ2NDY%3D" TargetMode="External"/><Relationship Id="rId48" Type="http://schemas.openxmlformats.org/officeDocument/2006/relationships/hyperlink" Target="https://www.services.bis.gov.in:8071/php/BIS_2.0/bisconnect/standard_review/Standard_review/Isdetails?ID=MTYyNDk%3D" TargetMode="External"/><Relationship Id="rId113" Type="http://schemas.openxmlformats.org/officeDocument/2006/relationships/hyperlink" Target="https://www.services.bis.gov.in:8071/php/BIS_2.0/bisconnect/standard_review/Standard_review/Isdetails?ID=MjE4MjY%3D" TargetMode="External"/><Relationship Id="rId320" Type="http://schemas.openxmlformats.org/officeDocument/2006/relationships/hyperlink" Target="https://www.services.bis.gov.in:8071/php/BIS_2.0/bisconnect/standard_review/Standard_review/Isdetails?ID=MjE1Njc%3D" TargetMode="External"/><Relationship Id="rId558" Type="http://schemas.openxmlformats.org/officeDocument/2006/relationships/hyperlink" Target="https://www.services.bis.gov.in:8071/php/BIS_2.0/bisconnect/standard_review/Standard_review/Isdetails?ID=MjQ4NTM%3D" TargetMode="External"/><Relationship Id="rId765" Type="http://schemas.openxmlformats.org/officeDocument/2006/relationships/hyperlink" Target="https://www.services.bis.gov.in:8071/php/BIS_2.0/bisconnect/standard_review/Standard_review/Isdetails?ID=MTc1NjQ%3D" TargetMode="External"/><Relationship Id="rId972" Type="http://schemas.openxmlformats.org/officeDocument/2006/relationships/hyperlink" Target="https://www.services.bis.gov.in:8071/php/BIS_2.0/bisconnect/standard_review/Standard_review/Isdetails?ID=MjI3NDQ%3D" TargetMode="External"/><Relationship Id="rId1188" Type="http://schemas.openxmlformats.org/officeDocument/2006/relationships/hyperlink" Target="https://www.services.bis.gov.in:8071/php/BIS_2.0/bisconnect/standard_review/Standard_review/Isdetails?ID=MjQyOTQ%3D" TargetMode="External"/><Relationship Id="rId1395" Type="http://schemas.openxmlformats.org/officeDocument/2006/relationships/hyperlink" Target="https://www.services.bis.gov.in:8071/php/BIS_2.0/bisconnect/standard_review/Standard_review/Isdetails?ID=MjQ0OTQ%3D" TargetMode="External"/><Relationship Id="rId1409" Type="http://schemas.openxmlformats.org/officeDocument/2006/relationships/hyperlink" Target="https://www.services.bis.gov.in:8071/php/BIS_2.0/bisconnect/standard_review/Standard_review/Isdetails?ID=MjQ0MzM%3D" TargetMode="External"/><Relationship Id="rId1616" Type="http://schemas.openxmlformats.org/officeDocument/2006/relationships/hyperlink" Target="https://www.services.bis.gov.in:8071/php/BIS_2.0/bisconnect/standard_review/Standard_review/Isdetails?ID=MjE0Nzk%3D" TargetMode="External"/><Relationship Id="rId197" Type="http://schemas.openxmlformats.org/officeDocument/2006/relationships/hyperlink" Target="https://www.services.bis.gov.in:8071/php/BIS_2.0/bisconnect/standard_review/Standard_review/Isdetails?ID=Mzc5Mg%3D%3D" TargetMode="External"/><Relationship Id="rId418" Type="http://schemas.openxmlformats.org/officeDocument/2006/relationships/hyperlink" Target="https://www.services.bis.gov.in:8071/php/BIS_2.0/bisconnect/standard_review/Standard_review/Isdetails?ID=MjY1NA%3D%3D" TargetMode="External"/><Relationship Id="rId625" Type="http://schemas.openxmlformats.org/officeDocument/2006/relationships/hyperlink" Target="https://www.services.bis.gov.in:8071/php/BIS_2.0/bisconnect/standard_review/Standard_review/Isdetails?ID=ODMwNQ%3D%3D" TargetMode="External"/><Relationship Id="rId832" Type="http://schemas.openxmlformats.org/officeDocument/2006/relationships/hyperlink" Target="https://www.services.bis.gov.in:8071/php/BIS_2.0/bisconnect/standard_review/Standard_review/Isdetails?ID=NDE3Mg%3D%3D" TargetMode="External"/><Relationship Id="rId1048" Type="http://schemas.openxmlformats.org/officeDocument/2006/relationships/hyperlink" Target="https://www.services.bis.gov.in:8071/php/BIS_2.0/bisconnect/standard_review/Standard_review/Isdetails?ID=MjIwNDQ%3D" TargetMode="External"/><Relationship Id="rId1255" Type="http://schemas.openxmlformats.org/officeDocument/2006/relationships/hyperlink" Target="https://www.services.bis.gov.in:8071/php/BIS_2.0/bisconnect/standard_review/Standard_review/Isdetails?ID=MjExOTI%3D" TargetMode="External"/><Relationship Id="rId1462" Type="http://schemas.openxmlformats.org/officeDocument/2006/relationships/hyperlink" Target="https://www.services.bis.gov.in:8071/php/BIS_2.0/bisconnect/standard_review/Standard_review/Isdetails?ID=MTQzNjE%3D" TargetMode="External"/><Relationship Id="rId264" Type="http://schemas.openxmlformats.org/officeDocument/2006/relationships/hyperlink" Target="https://www.services.bis.gov.in:8071/php/BIS_2.0/bisconnect/standard_review/Standard_review/Isdetails?ID=ODMyMA%3D%3D" TargetMode="External"/><Relationship Id="rId471" Type="http://schemas.openxmlformats.org/officeDocument/2006/relationships/hyperlink" Target="https://www.services.bis.gov.in:8071/php/BIS_2.0/bisconnect/standard_review/Standard_review/Isdetails?ID=MTc1MTk%3D" TargetMode="External"/><Relationship Id="rId1115" Type="http://schemas.openxmlformats.org/officeDocument/2006/relationships/hyperlink" Target="https://www.services.bis.gov.in:8071/php/BIS_2.0/bisconnect/standard_review/Standard_review/Isdetails?ID=MjE5NDY%3D" TargetMode="External"/><Relationship Id="rId1322" Type="http://schemas.openxmlformats.org/officeDocument/2006/relationships/hyperlink" Target="https://www.services.bis.gov.in:8071/php/BIS_2.0/bisconnect/standard_review/Standard_review/Isdetails?ID=MjQxMjY%3D" TargetMode="External"/><Relationship Id="rId59" Type="http://schemas.openxmlformats.org/officeDocument/2006/relationships/hyperlink" Target="https://www.services.bis.gov.in:8071/php/BIS_2.0/bisconnect/standard_review/Standard_review/Isdetails?ID=MTYyNTI%3D" TargetMode="External"/><Relationship Id="rId124" Type="http://schemas.openxmlformats.org/officeDocument/2006/relationships/hyperlink" Target="https://www.services.bis.gov.in:8071/php/BIS_2.0/bisconnect/standard_review/Standard_review/Isdetails?ID=MjQ0OTM%3D" TargetMode="External"/><Relationship Id="rId569" Type="http://schemas.openxmlformats.org/officeDocument/2006/relationships/hyperlink" Target="https://www.services.bis.gov.in:8071/php/BIS_2.0/bisconnect/standard_review/Standard_review/Isdetails?ID=MjU3NjQ%3D" TargetMode="External"/><Relationship Id="rId776" Type="http://schemas.openxmlformats.org/officeDocument/2006/relationships/hyperlink" Target="https://www.services.bis.gov.in:8071/php/BIS_2.0/bisconnect/standard_review/Standard_review/Isdetails?ID=MTA1MDQ%3D" TargetMode="External"/><Relationship Id="rId983" Type="http://schemas.openxmlformats.org/officeDocument/2006/relationships/hyperlink" Target="https://www.services.bis.gov.in:8071/php/BIS_2.0/bisconnect/standard_review/Standard_review/Isdetails?ID=MjI3ODM%3D" TargetMode="External"/><Relationship Id="rId1199" Type="http://schemas.openxmlformats.org/officeDocument/2006/relationships/hyperlink" Target="https://www.services.bis.gov.in:8071/php/BIS_2.0/bisconnect/standard_review/Standard_review/Isdetails?ID=MjQzODQ%3D" TargetMode="External"/><Relationship Id="rId1627" Type="http://schemas.openxmlformats.org/officeDocument/2006/relationships/hyperlink" Target="https://www.services.bis.gov.in:8071/php/BIS_2.0/bisconnect/standard_review/Standard_review/Isdetails?ID=MzQwNA%3D%3D" TargetMode="External"/><Relationship Id="rId331" Type="http://schemas.openxmlformats.org/officeDocument/2006/relationships/hyperlink" Target="https://www.services.bis.gov.in:8071/php/BIS_2.0/bisconnect/standard_review/Standard_review/Isdetails?ID=MjIyMzI%3D" TargetMode="External"/><Relationship Id="rId429" Type="http://schemas.openxmlformats.org/officeDocument/2006/relationships/hyperlink" Target="https://www.services.bis.gov.in:8071/php/BIS_2.0/bisconnect/standard_review/Standard_review/Isdetails?ID=Njg5MA%3D%3D" TargetMode="External"/><Relationship Id="rId636" Type="http://schemas.openxmlformats.org/officeDocument/2006/relationships/hyperlink" Target="https://www.services.bis.gov.in:8071/php/BIS_2.0/bisconnect/standard_review/Standard_review/Isdetails?ID=MTEyMjQ%3D" TargetMode="External"/><Relationship Id="rId1059" Type="http://schemas.openxmlformats.org/officeDocument/2006/relationships/hyperlink" Target="https://www.services.bis.gov.in:8071/php/BIS_2.0/bisconnect/standard_review/Standard_review/Isdetails?ID=MjM0NzY%3D" TargetMode="External"/><Relationship Id="rId1266" Type="http://schemas.openxmlformats.org/officeDocument/2006/relationships/hyperlink" Target="https://www.services.bis.gov.in:8071/php/BIS_2.0/bisconnect/standard_review/Standard_review/Isdetails?ID=Njk5OQ%3D%3D" TargetMode="External"/><Relationship Id="rId1473" Type="http://schemas.openxmlformats.org/officeDocument/2006/relationships/hyperlink" Target="https://www.services.bis.gov.in:8071/php/BIS_2.0/bisconnect/standard_review/Standard_review/Isdetails?ID=MTUzODk%3D" TargetMode="External"/><Relationship Id="rId843" Type="http://schemas.openxmlformats.org/officeDocument/2006/relationships/hyperlink" Target="https://www.services.bis.gov.in:8071/php/BIS_2.0/bisconnect/standard_review/Standard_review/Isdetails?ID=NDYwNw%3D%3D" TargetMode="External"/><Relationship Id="rId1126" Type="http://schemas.openxmlformats.org/officeDocument/2006/relationships/hyperlink" Target="https://www.services.bis.gov.in:8071/php/BIS_2.0/bisconnect/standard_review/Standard_review/Isdetails?ID=MjM1Mg%3D%3D" TargetMode="External"/><Relationship Id="rId1680" Type="http://schemas.openxmlformats.org/officeDocument/2006/relationships/hyperlink" Target="https://www.services.bis.gov.in:8071/php/BIS_2.0/bisconnect/standard_review/Standard_review/Isdetails?ID=MjMyNzA%3D" TargetMode="External"/><Relationship Id="rId275" Type="http://schemas.openxmlformats.org/officeDocument/2006/relationships/hyperlink" Target="https://www.services.bis.gov.in:8071/php/BIS_2.0/bisconnect/standard_review/Standard_review/Isdetails?ID=MTg5MTE%3D" TargetMode="External"/><Relationship Id="rId482" Type="http://schemas.openxmlformats.org/officeDocument/2006/relationships/hyperlink" Target="https://www.services.bis.gov.in:8071/php/BIS_2.0/bisconnect/standard_review/Standard_review/Isdetails?ID=MTc1NDE%3D" TargetMode="External"/><Relationship Id="rId703" Type="http://schemas.openxmlformats.org/officeDocument/2006/relationships/hyperlink" Target="https://www.services.bis.gov.in:8071/php/BIS_2.0/bisconnect/standard_review/Standard_review/Isdetails?ID=MzQ2Nw%3D%3D" TargetMode="External"/><Relationship Id="rId910" Type="http://schemas.openxmlformats.org/officeDocument/2006/relationships/hyperlink" Target="https://www.services.bis.gov.in:8071/php/BIS_2.0/bisconnect/standard_review/Standard_review/Isdetails?ID=MjI5NTM%3D" TargetMode="External"/><Relationship Id="rId1333" Type="http://schemas.openxmlformats.org/officeDocument/2006/relationships/hyperlink" Target="https://www.services.bis.gov.in:8071/php/BIS_2.0/bisconnect/standard_review/Standard_review/Isdetails?ID=MjQ2NjM%3D" TargetMode="External"/><Relationship Id="rId1540" Type="http://schemas.openxmlformats.org/officeDocument/2006/relationships/hyperlink" Target="https://www.services.bis.gov.in:8071/php/BIS_2.0/bisconnect/standard_review/Standard_review/Isdetails?ID=MTY0OTY%3D" TargetMode="External"/><Relationship Id="rId1638" Type="http://schemas.openxmlformats.org/officeDocument/2006/relationships/hyperlink" Target="https://www.services.bis.gov.in:8071/php/BIS_2.0/bisconnect/standard_review/Standard_review/Isdetails?ID=MjQ1NjE%3D" TargetMode="External"/><Relationship Id="rId135" Type="http://schemas.openxmlformats.org/officeDocument/2006/relationships/hyperlink" Target="https://www.services.bis.gov.in:8071/php/BIS_2.0/bisconnect/standard_review/Standard_review/Isdetails?ID=MTA2MjU%3D" TargetMode="External"/><Relationship Id="rId342" Type="http://schemas.openxmlformats.org/officeDocument/2006/relationships/hyperlink" Target="https://www.services.bis.gov.in:8071/php/BIS_2.0/bisconnect/standard_review/Standard_review/Isdetails?ID=MjU1MTk%3D" TargetMode="External"/><Relationship Id="rId787" Type="http://schemas.openxmlformats.org/officeDocument/2006/relationships/hyperlink" Target="https://www.services.bis.gov.in:8071/php/BIS_2.0/bisconnect/standard_review/Standard_review/Isdetails?ID=MTU3NDk%3D" TargetMode="External"/><Relationship Id="rId994" Type="http://schemas.openxmlformats.org/officeDocument/2006/relationships/hyperlink" Target="https://www.services.bis.gov.in:8071/php/BIS_2.0/bisconnect/standard_review/Standard_review/Isdetails?ID=MjU1MjE%3D" TargetMode="External"/><Relationship Id="rId1400" Type="http://schemas.openxmlformats.org/officeDocument/2006/relationships/hyperlink" Target="https://www.services.bis.gov.in:8071/php/BIS_2.0/bisconnect/standard_review/Standard_review/Isdetails?ID=MjQ0OTY%3D" TargetMode="External"/><Relationship Id="rId202" Type="http://schemas.openxmlformats.org/officeDocument/2006/relationships/hyperlink" Target="https://www.services.bis.gov.in:8071/php/BIS_2.0/bisconnect/standard_review/Standard_review/Isdetails?ID=Mzc5Nw%3D%3D" TargetMode="External"/><Relationship Id="rId647" Type="http://schemas.openxmlformats.org/officeDocument/2006/relationships/hyperlink" Target="https://www.services.bis.gov.in:8071/php/BIS_2.0/bisconnect/standard_review/Standard_review/Isdetails?ID=MTEyMzU%3D" TargetMode="External"/><Relationship Id="rId854" Type="http://schemas.openxmlformats.org/officeDocument/2006/relationships/hyperlink" Target="https://www.services.bis.gov.in:8071/php/BIS_2.0/bisconnect/standard_review/Standard_review/Isdetails?ID=MjE5MTk%3D" TargetMode="External"/><Relationship Id="rId1277" Type="http://schemas.openxmlformats.org/officeDocument/2006/relationships/hyperlink" Target="https://www.services.bis.gov.in:8071/php/BIS_2.0/bisconnect/standard_review/Standard_review/Isdetails?ID=MjU4ODY%3D" TargetMode="External"/><Relationship Id="rId1484" Type="http://schemas.openxmlformats.org/officeDocument/2006/relationships/hyperlink" Target="https://www.services.bis.gov.in:8071/php/BIS_2.0/bisconnect/standard_review/Standard_review/Isdetails?ID=MTUzODI%3D" TargetMode="External"/><Relationship Id="rId1691" Type="http://schemas.openxmlformats.org/officeDocument/2006/relationships/hyperlink" Target="https://www.services.bis.gov.in:8071/php/BIS_2.0/bisconnect/standard_review/Standard_review/Isdetails?ID=MjU4OTA%3D" TargetMode="External"/><Relationship Id="rId1705" Type="http://schemas.openxmlformats.org/officeDocument/2006/relationships/hyperlink" Target="https://www.services.bis.gov.in:8071/php/BIS_2.0/bisconnect/standard_review/Standard_review/Isdetails?ID=MjU4OTM%3D" TargetMode="External"/><Relationship Id="rId286" Type="http://schemas.openxmlformats.org/officeDocument/2006/relationships/hyperlink" Target="https://www.services.bis.gov.in:8071/php/BIS_2.0/bisconnect/standard_review/Standard_review/Isdetails?ID=MTI5NzM%3D" TargetMode="External"/><Relationship Id="rId493" Type="http://schemas.openxmlformats.org/officeDocument/2006/relationships/hyperlink" Target="https://www.services.bis.gov.in:8071/php/BIS_2.0/bisconnect/standard_review/Standard_review/Isdetails?ID=MTExNjg%3D" TargetMode="External"/><Relationship Id="rId507" Type="http://schemas.openxmlformats.org/officeDocument/2006/relationships/hyperlink" Target="https://www.services.bis.gov.in:8071/php/BIS_2.0/bisconnect/standard_review/Standard_review/Isdetails?ID=MTQxOQ%3D%3D" TargetMode="External"/><Relationship Id="rId714" Type="http://schemas.openxmlformats.org/officeDocument/2006/relationships/hyperlink" Target="https://www.services.bis.gov.in:8071/php/BIS_2.0/bisconnect/standard_review/Standard_review/Isdetails?ID=MjE2ODk%3D" TargetMode="External"/><Relationship Id="rId921" Type="http://schemas.openxmlformats.org/officeDocument/2006/relationships/hyperlink" Target="https://www.services.bis.gov.in:8071/php/BIS_2.0/bisconnect/standard_review/Standard_review/Isdetails?ID=NzA1MA%3D%3D" TargetMode="External"/><Relationship Id="rId1137" Type="http://schemas.openxmlformats.org/officeDocument/2006/relationships/hyperlink" Target="https://www.services.bis.gov.in:8071/php/BIS_2.0/bisconnect/standard_review/Standard_review/Isdetails?ID=NTAxOA%3D%3D" TargetMode="External"/><Relationship Id="rId1344" Type="http://schemas.openxmlformats.org/officeDocument/2006/relationships/hyperlink" Target="https://www.services.bis.gov.in:8071/php/BIS_2.0/bisconnect/standard_review/Standard_review/Isdetails?ID=MjU2NjA%3D" TargetMode="External"/><Relationship Id="rId1551" Type="http://schemas.openxmlformats.org/officeDocument/2006/relationships/hyperlink" Target="https://www.services.bis.gov.in:8071/php/BIS_2.0/bisconnect/standard_review/Standard_review/Isdetails?ID=MjA3ODM%3D" TargetMode="External"/><Relationship Id="rId50" Type="http://schemas.openxmlformats.org/officeDocument/2006/relationships/hyperlink" Target="https://www.services.bis.gov.in:8071/php/BIS_2.0/bisconnect/standard_review/Standard_review/Isdetails?ID=MTYyNTg%3D" TargetMode="External"/><Relationship Id="rId146" Type="http://schemas.openxmlformats.org/officeDocument/2006/relationships/hyperlink" Target="https://www.services.bis.gov.in:8071/php/BIS_2.0/bisconnect/standard_review/Standard_review/Isdetails?ID=MTE4MDU%3D" TargetMode="External"/><Relationship Id="rId353" Type="http://schemas.openxmlformats.org/officeDocument/2006/relationships/hyperlink" Target="https://www.services.bis.gov.in:8071/php/BIS_2.0/bisconnect/standard_review/Standard_review/Isdetails?ID=OTMxNg%3D%3D" TargetMode="External"/><Relationship Id="rId560" Type="http://schemas.openxmlformats.org/officeDocument/2006/relationships/hyperlink" Target="https://www.services.bis.gov.in:8071/php/BIS_2.0/bisconnect/standard_review/Standard_review/Isdetails?ID=MjQ4MzU%3D" TargetMode="External"/><Relationship Id="rId798" Type="http://schemas.openxmlformats.org/officeDocument/2006/relationships/hyperlink" Target="https://www.services.bis.gov.in:8071/php/BIS_2.0/bisconnect/standard_review/Standard_review/Isdetails?ID=MTcxMzA%3D" TargetMode="External"/><Relationship Id="rId1190" Type="http://schemas.openxmlformats.org/officeDocument/2006/relationships/hyperlink" Target="https://www.services.bis.gov.in:8071/php/BIS_2.0/bisconnect/standard_review/Standard_review/Isdetails?ID=MjQyOTY%3D" TargetMode="External"/><Relationship Id="rId1204" Type="http://schemas.openxmlformats.org/officeDocument/2006/relationships/hyperlink" Target="https://www.services.bis.gov.in:8071/php/BIS_2.0/bisconnect/standard_review/Standard_review/Isdetails?ID=NTU1OQ%3D%3D" TargetMode="External"/><Relationship Id="rId1411" Type="http://schemas.openxmlformats.org/officeDocument/2006/relationships/hyperlink" Target="https://www.services.bis.gov.in:8071/php/BIS_2.0/bisconnect/standard_review/Standard_review/Isdetails?ID=MjI3NzE%3D" TargetMode="External"/><Relationship Id="rId1649" Type="http://schemas.openxmlformats.org/officeDocument/2006/relationships/hyperlink" Target="https://www.services.bis.gov.in:8071/php/BIS_2.0/bisconnect/standard_review/Standard_review/Isdetails?ID=MjUzNzg%3D" TargetMode="External"/><Relationship Id="rId213" Type="http://schemas.openxmlformats.org/officeDocument/2006/relationships/hyperlink" Target="https://www.services.bis.gov.in:8071/php/BIS_2.0/bisconnect/standard_review/Standard_review/Isdetails?ID=NTgwNg%3D%3D" TargetMode="External"/><Relationship Id="rId420" Type="http://schemas.openxmlformats.org/officeDocument/2006/relationships/hyperlink" Target="https://www.services.bis.gov.in:8071/php/BIS_2.0/bisconnect/standard_review/Standard_review/Isdetails?ID=NDQ0Nw%3D%3D" TargetMode="External"/><Relationship Id="rId658" Type="http://schemas.openxmlformats.org/officeDocument/2006/relationships/hyperlink" Target="https://www.services.bis.gov.in:8071/php/BIS_2.0/bisconnect/standard_review/Standard_review/Isdetails?ID=MTUzMTg%3D" TargetMode="External"/><Relationship Id="rId865" Type="http://schemas.openxmlformats.org/officeDocument/2006/relationships/hyperlink" Target="https://www.services.bis.gov.in:8071/php/BIS_2.0/bisconnect/standard_review/Standard_review/Isdetails?ID=NjQzOA%3D%3D" TargetMode="External"/><Relationship Id="rId1050" Type="http://schemas.openxmlformats.org/officeDocument/2006/relationships/hyperlink" Target="https://www.services.bis.gov.in:8071/php/BIS_2.0/bisconnect/standard_review/Standard_review/Isdetails?ID=NjAw" TargetMode="External"/><Relationship Id="rId1288" Type="http://schemas.openxmlformats.org/officeDocument/2006/relationships/hyperlink" Target="https://www.services.bis.gov.in:8071/php/BIS_2.0/bisconnect/standard_review/Standard_review/Isdetails?ID=MjQxMjE%3D" TargetMode="External"/><Relationship Id="rId1495" Type="http://schemas.openxmlformats.org/officeDocument/2006/relationships/hyperlink" Target="https://www.services.bis.gov.in:8071/php/BIS_2.0/bisconnect/standard_review/Standard_review/Isdetails?ID=MTU0MDE%3D" TargetMode="External"/><Relationship Id="rId1509" Type="http://schemas.openxmlformats.org/officeDocument/2006/relationships/hyperlink" Target="https://www.services.bis.gov.in:8071/php/BIS_2.0/bisconnect/standard_review/Standard_review/Isdetails?ID=MTU0MjM%3D" TargetMode="External"/><Relationship Id="rId1716" Type="http://schemas.openxmlformats.org/officeDocument/2006/relationships/hyperlink" Target="https://www.services.bis.gov.in:8071/php/BIS_2.0/bisconnect/standard_review/Standard_review/Isdetails?ID=MjU4ODU%3D" TargetMode="External"/><Relationship Id="rId297" Type="http://schemas.openxmlformats.org/officeDocument/2006/relationships/hyperlink" Target="https://www.services.bis.gov.in:8071/php/BIS_2.0/bisconnect/standard_review/Standard_review/Isdetails?ID=MTMwNzQ%3D" TargetMode="External"/><Relationship Id="rId518" Type="http://schemas.openxmlformats.org/officeDocument/2006/relationships/hyperlink" Target="https://www.services.bis.gov.in:8071/php/BIS_2.0/bisconnect/standard_review/Standard_review/Isdetails?ID=MTYyNQ%3D%3D" TargetMode="External"/><Relationship Id="rId725" Type="http://schemas.openxmlformats.org/officeDocument/2006/relationships/hyperlink" Target="https://www.services.bis.gov.in:8071/php/BIS_2.0/bisconnect/standard_review/Standard_review/Isdetails?ID=NTk3OQ%3D%3D" TargetMode="External"/><Relationship Id="rId932" Type="http://schemas.openxmlformats.org/officeDocument/2006/relationships/hyperlink" Target="https://www.services.bis.gov.in:8071/php/BIS_2.0/bisconnect/standard_review/Standard_review/Isdetails?ID=Njkx" TargetMode="External"/><Relationship Id="rId1148" Type="http://schemas.openxmlformats.org/officeDocument/2006/relationships/hyperlink" Target="https://www.services.bis.gov.in:8071/php/BIS_2.0/bisconnect/standard_review/Standard_review/Isdetails?ID=NTQyMA%3D%3D" TargetMode="External"/><Relationship Id="rId1355" Type="http://schemas.openxmlformats.org/officeDocument/2006/relationships/hyperlink" Target="https://www.services.bis.gov.in:8071/php/BIS_2.0/bisconnect/standard_review/Standard_review/Isdetails?ID=MjQyNTU%3D" TargetMode="External"/><Relationship Id="rId1562" Type="http://schemas.openxmlformats.org/officeDocument/2006/relationships/hyperlink" Target="https://www.services.bis.gov.in:8071/php/BIS_2.0/bisconnect/standard_review/Standard_review/Isdetails?ID=MTE5Mw%3D%3D" TargetMode="External"/><Relationship Id="rId157" Type="http://schemas.openxmlformats.org/officeDocument/2006/relationships/hyperlink" Target="https://www.services.bis.gov.in:8071/php/BIS_2.0/bisconnect/standard_review/Standard_review/Isdetails?ID=MjA3OTc%3D" TargetMode="External"/><Relationship Id="rId364" Type="http://schemas.openxmlformats.org/officeDocument/2006/relationships/hyperlink" Target="https://www.services.bis.gov.in:8071/php/BIS_2.0/bisconnect/standard_review/Standard_review/Isdetails?ID=MTIyMzY%3D" TargetMode="External"/><Relationship Id="rId1008" Type="http://schemas.openxmlformats.org/officeDocument/2006/relationships/hyperlink" Target="https://www.services.bis.gov.in:8071/php/BIS_2.0/bisconnect/standard_review/Standard_review/Isdetails?ID=NzA2OQ%3D%3D" TargetMode="External"/><Relationship Id="rId1215" Type="http://schemas.openxmlformats.org/officeDocument/2006/relationships/hyperlink" Target="https://www.services.bis.gov.in:8071/php/BIS_2.0/bisconnect/standard_review/Standard_review/Isdetails?ID=MjQzMTU%3D" TargetMode="External"/><Relationship Id="rId1422" Type="http://schemas.openxmlformats.org/officeDocument/2006/relationships/hyperlink" Target="https://www.services.bis.gov.in:8071/php/BIS_2.0/bisconnect/standard_review/Standard_review/Isdetails?ID=NTg%3D" TargetMode="External"/><Relationship Id="rId61" Type="http://schemas.openxmlformats.org/officeDocument/2006/relationships/hyperlink" Target="https://www.services.bis.gov.in:8071/php/BIS_2.0/bisconnect/standard_review/Standard_review/Isdetails?ID=MTYyNTQ%3D" TargetMode="External"/><Relationship Id="rId571" Type="http://schemas.openxmlformats.org/officeDocument/2006/relationships/hyperlink" Target="https://www.services.bis.gov.in:8071/php/BIS_2.0/bisconnect/standard_review/Standard_review/Isdetails?ID=MjEyOTc%3D" TargetMode="External"/><Relationship Id="rId669" Type="http://schemas.openxmlformats.org/officeDocument/2006/relationships/hyperlink" Target="https://www.services.bis.gov.in:8071/php/BIS_2.0/bisconnect/standard_review/Standard_review/Isdetails?ID=MTY5NTA%3D" TargetMode="External"/><Relationship Id="rId876" Type="http://schemas.openxmlformats.org/officeDocument/2006/relationships/hyperlink" Target="https://www.services.bis.gov.in:8071/php/BIS_2.0/bisconnect/standard_review/Standard_review/Isdetails?ID=MjE0OTk%3D" TargetMode="External"/><Relationship Id="rId1299" Type="http://schemas.openxmlformats.org/officeDocument/2006/relationships/hyperlink" Target="https://www.services.bis.gov.in:8071/php/BIS_2.0/bisconnect/standard_review/Standard_review/Isdetails?ID=MjE2MTc%3D" TargetMode="External"/><Relationship Id="rId1727" Type="http://schemas.openxmlformats.org/officeDocument/2006/relationships/hyperlink" Target="https://www.services.bis.gov.in:8071/php/BIS_2.0/bisconnect/standard_review/Standard_review/Isdetails?ID=MjUwNA%3D%3D" TargetMode="External"/><Relationship Id="rId19" Type="http://schemas.openxmlformats.org/officeDocument/2006/relationships/hyperlink" Target="https://www.services.bis.gov.in:8071/php/BIS_2.0/bisconnect/standard_review/Standard_review/Isdetails?ID=MjA2MzE%3D" TargetMode="External"/><Relationship Id="rId224" Type="http://schemas.openxmlformats.org/officeDocument/2006/relationships/hyperlink" Target="https://www.services.bis.gov.in:8071/php/BIS_2.0/bisconnect/standard_review/Standard_review/Isdetails?ID=MjU3NTk%3D" TargetMode="External"/><Relationship Id="rId431" Type="http://schemas.openxmlformats.org/officeDocument/2006/relationships/hyperlink" Target="https://www.services.bis.gov.in:8071/php/BIS_2.0/bisconnect/standard_review/Standard_review/Isdetails?ID=Njg5Mw%3D%3D" TargetMode="External"/><Relationship Id="rId529" Type="http://schemas.openxmlformats.org/officeDocument/2006/relationships/hyperlink" Target="https://www.services.bis.gov.in:8071/php/BIS_2.0/bisconnect/standard_review/Standard_review/Isdetails?ID=MzE4MA%3D%3D" TargetMode="External"/><Relationship Id="rId736" Type="http://schemas.openxmlformats.org/officeDocument/2006/relationships/hyperlink" Target="https://www.services.bis.gov.in:8071/php/BIS_2.0/bisconnect/standard_review/Standard_review/Isdetails?ID=NzYxNw%3D%3D" TargetMode="External"/><Relationship Id="rId1061" Type="http://schemas.openxmlformats.org/officeDocument/2006/relationships/hyperlink" Target="https://www.services.bis.gov.in:8071/php/BIS_2.0/bisconnect/standard_review/Standard_review/Isdetails?ID=MjExNzM%3D" TargetMode="External"/><Relationship Id="rId1159" Type="http://schemas.openxmlformats.org/officeDocument/2006/relationships/hyperlink" Target="https://www.services.bis.gov.in:8071/php/BIS_2.0/bisconnect/standard_review/Standard_review/Isdetails?ID=MjIzMzY%3D" TargetMode="External"/><Relationship Id="rId1366" Type="http://schemas.openxmlformats.org/officeDocument/2006/relationships/hyperlink" Target="https://www.services.bis.gov.in:8071/php/BIS_2.0/bisconnect/standard_review/Standard_review/Isdetails?ID=MjQyNTk%3D" TargetMode="External"/><Relationship Id="rId168" Type="http://schemas.openxmlformats.org/officeDocument/2006/relationships/hyperlink" Target="https://www.services.bis.gov.in:8071/php/BIS_2.0/bisconnect/standard_review/Standard_review/Isdetails?ID=MjA5NA%3D%3D" TargetMode="External"/><Relationship Id="rId943" Type="http://schemas.openxmlformats.org/officeDocument/2006/relationships/hyperlink" Target="https://www.services.bis.gov.in:8071/php/BIS_2.0/bisconnect/standard_review/Standard_review/Isdetails?ID=MTcyODc%3D" TargetMode="External"/><Relationship Id="rId1019" Type="http://schemas.openxmlformats.org/officeDocument/2006/relationships/hyperlink" Target="https://www.services.bis.gov.in:8071/php/BIS_2.0/bisconnect/standard_review/Standard_review/Isdetails?ID=MjM1NzI%3D" TargetMode="External"/><Relationship Id="rId1573" Type="http://schemas.openxmlformats.org/officeDocument/2006/relationships/hyperlink" Target="https://www.services.bis.gov.in:8071/php/BIS_2.0/bisconnect/standard_review/Standard_review/Isdetails?ID=MjM3Mw%3D%3D" TargetMode="External"/><Relationship Id="rId72" Type="http://schemas.openxmlformats.org/officeDocument/2006/relationships/hyperlink" Target="https://www.services.bis.gov.in:8071/php/BIS_2.0/bisconnect/standard_review/Standard_review/Isdetails?ID=NTQ3Mw%3D%3D" TargetMode="External"/><Relationship Id="rId375" Type="http://schemas.openxmlformats.org/officeDocument/2006/relationships/hyperlink" Target="https://www.services.bis.gov.in:8071/php/BIS_2.0/bisconnect/standard_review/Standard_review/Isdetails?ID=MTU2ODE%3D" TargetMode="External"/><Relationship Id="rId582" Type="http://schemas.openxmlformats.org/officeDocument/2006/relationships/hyperlink" Target="https://www.services.bis.gov.in:8071/php/BIS_2.0/bisconnect/standard_review/Standard_review/Isdetails?ID=MjEzNTk%3D" TargetMode="External"/><Relationship Id="rId803" Type="http://schemas.openxmlformats.org/officeDocument/2006/relationships/hyperlink" Target="https://www.services.bis.gov.in:8071/php/BIS_2.0/bisconnect/standard_review/Standard_review/Isdetails?ID=OTgw" TargetMode="External"/><Relationship Id="rId1226" Type="http://schemas.openxmlformats.org/officeDocument/2006/relationships/hyperlink" Target="https://www.services.bis.gov.in:8071/php/BIS_2.0/bisconnect/standard_review/Standard_review/Isdetails?ID=MjU0MjM%3D" TargetMode="External"/><Relationship Id="rId1433" Type="http://schemas.openxmlformats.org/officeDocument/2006/relationships/hyperlink" Target="https://www.services.bis.gov.in:8071/php/BIS_2.0/bisconnect/standard_review/Standard_review/Isdetails?ID=MTEyNzA%3D" TargetMode="External"/><Relationship Id="rId1640" Type="http://schemas.openxmlformats.org/officeDocument/2006/relationships/hyperlink" Target="https://www.services.bis.gov.in:8071/php/BIS_2.0/bisconnect/standard_review/Standard_review/Isdetails?ID=MjQ1NjI%3D" TargetMode="External"/><Relationship Id="rId1738" Type="http://schemas.openxmlformats.org/officeDocument/2006/relationships/hyperlink" Target="https://www.services.bis.gov.in:8071/php/BIS_2.0/bisconnect/standard_review/Standard_review/Isdetails?ID=NDA3OA%3D%3D" TargetMode="External"/><Relationship Id="rId3" Type="http://schemas.openxmlformats.org/officeDocument/2006/relationships/hyperlink" Target="https://www.services.bis.gov.in:8071/php/BIS_2.0/bisconnect/standard_review/Standard_review/Isdetails?ID=MjA2MzQ%3D" TargetMode="External"/><Relationship Id="rId235" Type="http://schemas.openxmlformats.org/officeDocument/2006/relationships/hyperlink" Target="https://www.services.bis.gov.in:8071/php/BIS_2.0/bisconnect/standard_review/Standard_review/Isdetails?ID=MjU4Nzc%3D" TargetMode="External"/><Relationship Id="rId442" Type="http://schemas.openxmlformats.org/officeDocument/2006/relationships/hyperlink" Target="https://www.services.bis.gov.in:8071/php/BIS_2.0/bisconnect/standard_review/Standard_review/Isdetails?ID=MTc0ODY%3D" TargetMode="External"/><Relationship Id="rId887" Type="http://schemas.openxmlformats.org/officeDocument/2006/relationships/hyperlink" Target="https://www.services.bis.gov.in:8071/php/BIS_2.0/bisconnect/standard_review/Standard_review/Isdetails?ID=MzUxNQ%3D%3D" TargetMode="External"/><Relationship Id="rId1072" Type="http://schemas.openxmlformats.org/officeDocument/2006/relationships/hyperlink" Target="https://www.services.bis.gov.in:8071/php/BIS_2.0/bisconnect/standard_review/Standard_review/Isdetails?ID=ODI5NA%3D%3D" TargetMode="External"/><Relationship Id="rId1500" Type="http://schemas.openxmlformats.org/officeDocument/2006/relationships/hyperlink" Target="https://www.services.bis.gov.in:8071/php/BIS_2.0/bisconnect/standard_review/Standard_review/Isdetails?ID=MTU0MDY%3D" TargetMode="External"/><Relationship Id="rId302" Type="http://schemas.openxmlformats.org/officeDocument/2006/relationships/hyperlink" Target="https://www.services.bis.gov.in:8071/php/BIS_2.0/bisconnect/standard_review/Standard_review/Isdetails?ID=MTQwNjY%3D" TargetMode="External"/><Relationship Id="rId747" Type="http://schemas.openxmlformats.org/officeDocument/2006/relationships/hyperlink" Target="https://www.services.bis.gov.in:8071/php/BIS_2.0/bisconnect/standard_review/Standard_review/Isdetails?ID=ODA%3D" TargetMode="External"/><Relationship Id="rId954" Type="http://schemas.openxmlformats.org/officeDocument/2006/relationships/hyperlink" Target="https://www.services.bis.gov.in:8071/php/BIS_2.0/bisconnect/standard_review/Standard_review/Isdetails?ID=NDE4OA%3D%3D" TargetMode="External"/><Relationship Id="rId1377" Type="http://schemas.openxmlformats.org/officeDocument/2006/relationships/hyperlink" Target="https://www.services.bis.gov.in:8071/php/BIS_2.0/bisconnect/standard_review/Standard_review/Isdetails?ID=NTAxNw%3D%3D" TargetMode="External"/><Relationship Id="rId1584" Type="http://schemas.openxmlformats.org/officeDocument/2006/relationships/hyperlink" Target="https://www.services.bis.gov.in:8071/php/BIS_2.0/bisconnect/standard_review/Standard_review/Isdetails?ID=MjYzMA%3D%3D" TargetMode="External"/><Relationship Id="rId83" Type="http://schemas.openxmlformats.org/officeDocument/2006/relationships/hyperlink" Target="https://www.services.bis.gov.in:8071/php/BIS_2.0/bisconnect/standard_review/Standard_review/Isdetails?ID=MjU3MDU%3D" TargetMode="External"/><Relationship Id="rId179" Type="http://schemas.openxmlformats.org/officeDocument/2006/relationships/hyperlink" Target="https://www.services.bis.gov.in:8071/php/BIS_2.0/bisconnect/standard_review/Standard_review/Isdetails?ID=Mjg3Mw%3D%3D" TargetMode="External"/><Relationship Id="rId386" Type="http://schemas.openxmlformats.org/officeDocument/2006/relationships/hyperlink" Target="https://www.services.bis.gov.in:8071/php/BIS_2.0/bisconnect/standard_review/Standard_review/Isdetails?ID=MTY1NzM%3D" TargetMode="External"/><Relationship Id="rId593" Type="http://schemas.openxmlformats.org/officeDocument/2006/relationships/hyperlink" Target="https://www.services.bis.gov.in:8071/php/BIS_2.0/bisconnect/standard_review/Standard_review/Isdetails?ID=MjUwNzI%3D" TargetMode="External"/><Relationship Id="rId607" Type="http://schemas.openxmlformats.org/officeDocument/2006/relationships/hyperlink" Target="https://www.services.bis.gov.in:8071/php/BIS_2.0/bisconnect/standard_review/Standard_review/Isdetails?ID=MjU4OTc%3D" TargetMode="External"/><Relationship Id="rId814" Type="http://schemas.openxmlformats.org/officeDocument/2006/relationships/hyperlink" Target="https://www.services.bis.gov.in:8071/php/BIS_2.0/bisconnect/standard_review/Standard_review/Isdetails?ID=MjUyMQ%3D%3D" TargetMode="External"/><Relationship Id="rId1237" Type="http://schemas.openxmlformats.org/officeDocument/2006/relationships/hyperlink" Target="https://www.services.bis.gov.in:8071/php/BIS_2.0/bisconnect/standard_review/Standard_review/Isdetails?ID=NTk0MQ%3D%3D" TargetMode="External"/><Relationship Id="rId1444" Type="http://schemas.openxmlformats.org/officeDocument/2006/relationships/hyperlink" Target="https://www.services.bis.gov.in:8071/php/BIS_2.0/bisconnect/standard_review/Standard_review/Isdetails?ID=MjAwMDI%3D" TargetMode="External"/><Relationship Id="rId1651" Type="http://schemas.openxmlformats.org/officeDocument/2006/relationships/hyperlink" Target="https://www.services.bis.gov.in:8071/php/BIS_2.0/bisconnect/standard_review/Standard_review/Isdetails?ID=MjUyMzc%3D" TargetMode="External"/><Relationship Id="rId246" Type="http://schemas.openxmlformats.org/officeDocument/2006/relationships/hyperlink" Target="https://www.services.bis.gov.in:8071/php/BIS_2.0/bisconnect/standard_review/Standard_review/Isdetails?ID=MjU0NjA%3D" TargetMode="External"/><Relationship Id="rId453" Type="http://schemas.openxmlformats.org/officeDocument/2006/relationships/hyperlink" Target="https://www.services.bis.gov.in:8071/php/BIS_2.0/bisconnect/standard_review/Standard_review/Isdetails?ID=MTc0OTg%3D" TargetMode="External"/><Relationship Id="rId660" Type="http://schemas.openxmlformats.org/officeDocument/2006/relationships/hyperlink" Target="https://www.services.bis.gov.in:8071/php/BIS_2.0/bisconnect/standard_review/Standard_review/Isdetails?ID=MTYyOTQ%3D" TargetMode="External"/><Relationship Id="rId898" Type="http://schemas.openxmlformats.org/officeDocument/2006/relationships/hyperlink" Target="https://www.services.bis.gov.in:8071/php/BIS_2.0/bisconnect/standard_review/Standard_review/Isdetails?ID=NjY0Ng%3D%3D" TargetMode="External"/><Relationship Id="rId1083" Type="http://schemas.openxmlformats.org/officeDocument/2006/relationships/hyperlink" Target="https://www.services.bis.gov.in:8071/php/BIS_2.0/bisconnect/standard_review/Standard_review/Isdetails?ID=MTc3Ng%3D%3D" TargetMode="External"/><Relationship Id="rId1290" Type="http://schemas.openxmlformats.org/officeDocument/2006/relationships/hyperlink" Target="https://www.services.bis.gov.in:8071/php/BIS_2.0/bisconnect/standard_review/Standard_review/Isdetails?ID=MjQ2MzA%3D" TargetMode="External"/><Relationship Id="rId1304" Type="http://schemas.openxmlformats.org/officeDocument/2006/relationships/hyperlink" Target="https://www.services.bis.gov.in:8071/php/BIS_2.0/bisconnect/standard_review/Standard_review/Isdetails?ID=MjMzODc%3D" TargetMode="External"/><Relationship Id="rId1511" Type="http://schemas.openxmlformats.org/officeDocument/2006/relationships/hyperlink" Target="https://www.services.bis.gov.in:8071/php/BIS_2.0/bisconnect/standard_review/Standard_review/Isdetails?ID=MTU0MjU%3D" TargetMode="External"/><Relationship Id="rId1749" Type="http://schemas.openxmlformats.org/officeDocument/2006/relationships/hyperlink" Target="https://www.services.bis.gov.in:8071/php/BIS_2.0/bisconnect/standard_review/Standard_review/Isdetails?ID=NjIwNg%3D%3D" TargetMode="External"/><Relationship Id="rId106" Type="http://schemas.openxmlformats.org/officeDocument/2006/relationships/hyperlink" Target="https://www.services.bis.gov.in:8071/php/BIS_2.0/bisconnect/standard_review/Standard_review/Isdetails?ID=NzU1Mw%3D%3D" TargetMode="External"/><Relationship Id="rId313" Type="http://schemas.openxmlformats.org/officeDocument/2006/relationships/hyperlink" Target="https://www.services.bis.gov.in:8071/php/BIS_2.0/bisconnect/standard_review/Standard_review/Isdetails?ID=MTgwMDY%3D" TargetMode="External"/><Relationship Id="rId758" Type="http://schemas.openxmlformats.org/officeDocument/2006/relationships/hyperlink" Target="https://www.services.bis.gov.in:8071/php/BIS_2.0/bisconnect/standard_review/Standard_review/Isdetails?ID=MjQwOTQ%3D" TargetMode="External"/><Relationship Id="rId965" Type="http://schemas.openxmlformats.org/officeDocument/2006/relationships/hyperlink" Target="https://www.services.bis.gov.in:8071/php/BIS_2.0/bisconnect/standard_review/Standard_review/Isdetails?ID=MjIxODI%3D" TargetMode="External"/><Relationship Id="rId1150" Type="http://schemas.openxmlformats.org/officeDocument/2006/relationships/hyperlink" Target="https://www.services.bis.gov.in:8071/php/BIS_2.0/bisconnect/standard_review/Standard_review/Isdetails?ID=NjU3OA%3D%3D" TargetMode="External"/><Relationship Id="rId1388" Type="http://schemas.openxmlformats.org/officeDocument/2006/relationships/hyperlink" Target="https://www.services.bis.gov.in:8071/php/BIS_2.0/bisconnect/standard_review/Standard_review/Isdetails?ID=MjM0MTY%3D" TargetMode="External"/><Relationship Id="rId1595" Type="http://schemas.openxmlformats.org/officeDocument/2006/relationships/hyperlink" Target="https://www.services.bis.gov.in:8071/php/BIS_2.0/bisconnect/standard_review/Standard_review/Isdetails?ID=MzA3Nw%3D%3D" TargetMode="External"/><Relationship Id="rId1609" Type="http://schemas.openxmlformats.org/officeDocument/2006/relationships/hyperlink" Target="https://www.services.bis.gov.in:8071/php/BIS_2.0/bisconnect/standard_review/Standard_review/Isdetails?ID=NTcxMQ%3D%3D" TargetMode="External"/><Relationship Id="rId10" Type="http://schemas.openxmlformats.org/officeDocument/2006/relationships/hyperlink" Target="https://www.services.bis.gov.in:8071/php/BIS_2.0/bisconnect/standard_review/Standard_review/Isdetails?ID=MTYyMzQ%3D" TargetMode="External"/><Relationship Id="rId94" Type="http://schemas.openxmlformats.org/officeDocument/2006/relationships/hyperlink" Target="https://www.services.bis.gov.in:8071/php/BIS_2.0/bisconnect/standard_review/Standard_review/Isdetails?ID=MTUyMzY%3D" TargetMode="External"/><Relationship Id="rId397" Type="http://schemas.openxmlformats.org/officeDocument/2006/relationships/hyperlink" Target="https://www.services.bis.gov.in:8071/php/BIS_2.0/bisconnect/standard_review/Standard_review/Isdetails?ID=MTY5MDE%3D" TargetMode="External"/><Relationship Id="rId520" Type="http://schemas.openxmlformats.org/officeDocument/2006/relationships/hyperlink" Target="https://www.services.bis.gov.in:8071/php/BIS_2.0/bisconnect/standard_review/Standard_review/Isdetails?ID=MTYyNw%3D%3D" TargetMode="External"/><Relationship Id="rId618" Type="http://schemas.openxmlformats.org/officeDocument/2006/relationships/hyperlink" Target="https://www.services.bis.gov.in:8071/php/BIS_2.0/bisconnect/standard_review/Standard_review/Isdetails?ID=MjUwNDc%3D" TargetMode="External"/><Relationship Id="rId825" Type="http://schemas.openxmlformats.org/officeDocument/2006/relationships/hyperlink" Target="https://www.services.bis.gov.in:8071/php/BIS_2.0/bisconnect/standard_review/Standard_review/Isdetails?ID=MzA2Nw%3D%3D" TargetMode="External"/><Relationship Id="rId1248" Type="http://schemas.openxmlformats.org/officeDocument/2006/relationships/hyperlink" Target="https://www.services.bis.gov.in:8071/php/BIS_2.0/bisconnect/standard_review/Standard_review/Isdetails?ID=MjE3Mzg%3D" TargetMode="External"/><Relationship Id="rId1455" Type="http://schemas.openxmlformats.org/officeDocument/2006/relationships/hyperlink" Target="https://www.services.bis.gov.in:8071/php/BIS_2.0/bisconnect/standard_review/Standard_review/Isdetails?ID=MTQzNjQ%3D" TargetMode="External"/><Relationship Id="rId1662" Type="http://schemas.openxmlformats.org/officeDocument/2006/relationships/hyperlink" Target="https://www.services.bis.gov.in:8071/php/BIS_2.0/bisconnect/standard_review/Standard_review/Isdetails?ID=MjU5MDk%3D" TargetMode="External"/><Relationship Id="rId257" Type="http://schemas.openxmlformats.org/officeDocument/2006/relationships/hyperlink" Target="https://www.services.bis.gov.in:8071/php/BIS_2.0/bisconnect/standard_review/Standard_review/Isdetails?ID=MTc1NTA%3D" TargetMode="External"/><Relationship Id="rId464" Type="http://schemas.openxmlformats.org/officeDocument/2006/relationships/hyperlink" Target="https://www.services.bis.gov.in:8071/php/BIS_2.0/bisconnect/standard_review/Standard_review/Isdetails?ID=MTc1MTI%3D" TargetMode="External"/><Relationship Id="rId1010" Type="http://schemas.openxmlformats.org/officeDocument/2006/relationships/hyperlink" Target="https://www.services.bis.gov.in:8071/php/BIS_2.0/bisconnect/standard_review/Standard_review/Isdetails?ID=NzA5NA%3D%3D" TargetMode="External"/><Relationship Id="rId1094" Type="http://schemas.openxmlformats.org/officeDocument/2006/relationships/hyperlink" Target="https://www.services.bis.gov.in:8071/php/BIS_2.0/bisconnect/standard_review/Standard_review/Isdetails?ID=MjQ4NDY%3D" TargetMode="External"/><Relationship Id="rId1108" Type="http://schemas.openxmlformats.org/officeDocument/2006/relationships/hyperlink" Target="https://www.services.bis.gov.in:8071/php/BIS_2.0/bisconnect/standard_review/Standard_review/Isdetails?ID=MjI3NTI%3D" TargetMode="External"/><Relationship Id="rId1315" Type="http://schemas.openxmlformats.org/officeDocument/2006/relationships/hyperlink" Target="https://www.services.bis.gov.in:8071/php/BIS_2.0/bisconnect/standard_review/Standard_review/Isdetails?ID=MjMxOTY%3D" TargetMode="External"/><Relationship Id="rId117" Type="http://schemas.openxmlformats.org/officeDocument/2006/relationships/hyperlink" Target="https://www.services.bis.gov.in:8071/php/BIS_2.0/bisconnect/standard_review/Standard_review/Isdetails?ID=MjMxNzY%3D" TargetMode="External"/><Relationship Id="rId671" Type="http://schemas.openxmlformats.org/officeDocument/2006/relationships/hyperlink" Target="https://www.services.bis.gov.in:8071/php/BIS_2.0/bisconnect/standard_review/Standard_review/Isdetails?ID=MTczMzc%3D" TargetMode="External"/><Relationship Id="rId769" Type="http://schemas.openxmlformats.org/officeDocument/2006/relationships/hyperlink" Target="https://www.services.bis.gov.in:8071/php/BIS_2.0/bisconnect/standard_review/Standard_review/Isdetails?ID=MjUxMzA%3D" TargetMode="External"/><Relationship Id="rId976" Type="http://schemas.openxmlformats.org/officeDocument/2006/relationships/hyperlink" Target="https://www.services.bis.gov.in:8071/php/BIS_2.0/bisconnect/standard_review/Standard_review/Isdetails?ID=MjI1NTM%3D" TargetMode="External"/><Relationship Id="rId1399" Type="http://schemas.openxmlformats.org/officeDocument/2006/relationships/hyperlink" Target="https://www.services.bis.gov.in:8071/php/BIS_2.0/bisconnect/standard_review/Standard_review/Isdetails?ID=MjQ0MjY%3D" TargetMode="External"/><Relationship Id="rId324" Type="http://schemas.openxmlformats.org/officeDocument/2006/relationships/hyperlink" Target="https://www.services.bis.gov.in:8071/php/BIS_2.0/bisconnect/standard_review/Standard_review/Isdetails?ID=MjE4Mjg%3D" TargetMode="External"/><Relationship Id="rId531" Type="http://schemas.openxmlformats.org/officeDocument/2006/relationships/hyperlink" Target="https://www.services.bis.gov.in:8071/php/BIS_2.0/bisconnect/standard_review/Standard_review/Isdetails?ID=MzE4Mg%3D%3D" TargetMode="External"/><Relationship Id="rId629" Type="http://schemas.openxmlformats.org/officeDocument/2006/relationships/hyperlink" Target="https://www.services.bis.gov.in:8071/php/BIS_2.0/bisconnect/standard_review/Standard_review/Isdetails?ID=ODMwOA%3D%3D" TargetMode="External"/><Relationship Id="rId1161" Type="http://schemas.openxmlformats.org/officeDocument/2006/relationships/hyperlink" Target="https://www.services.bis.gov.in:8071/php/BIS_2.0/bisconnect/standard_review/Standard_review/Isdetails?ID=MjIxODk%3D" TargetMode="External"/><Relationship Id="rId1259" Type="http://schemas.openxmlformats.org/officeDocument/2006/relationships/hyperlink" Target="https://www.services.bis.gov.in:8071/php/BIS_2.0/bisconnect/standard_review/Standard_review/Isdetails?ID=MjI3MTY%3D" TargetMode="External"/><Relationship Id="rId1466" Type="http://schemas.openxmlformats.org/officeDocument/2006/relationships/hyperlink" Target="https://www.services.bis.gov.in:8071/php/BIS_2.0/bisconnect/standard_review/Standard_review/Isdetails?ID=MTQ5OTA%3D" TargetMode="External"/><Relationship Id="rId836" Type="http://schemas.openxmlformats.org/officeDocument/2006/relationships/hyperlink" Target="https://www.services.bis.gov.in:8071/php/BIS_2.0/bisconnect/standard_review/Standard_review/Isdetails?ID=NDIxMw%3D%3D" TargetMode="External"/><Relationship Id="rId1021" Type="http://schemas.openxmlformats.org/officeDocument/2006/relationships/hyperlink" Target="https://www.services.bis.gov.in:8071/php/BIS_2.0/bisconnect/standard_review/Standard_review/Isdetails?ID=MjMxMjc%3D" TargetMode="External"/><Relationship Id="rId1119" Type="http://schemas.openxmlformats.org/officeDocument/2006/relationships/hyperlink" Target="https://www.services.bis.gov.in:8071/php/BIS_2.0/bisconnect/standard_review/Standard_review/Isdetails?ID=MjM0Nzk%3D" TargetMode="External"/><Relationship Id="rId1673" Type="http://schemas.openxmlformats.org/officeDocument/2006/relationships/hyperlink" Target="https://www.services.bis.gov.in:8071/php/BIS_2.0/bisconnect/standard_review/Standard_review/Isdetails?ID=MjMxMDM%3D" TargetMode="External"/><Relationship Id="rId903" Type="http://schemas.openxmlformats.org/officeDocument/2006/relationships/hyperlink" Target="https://www.services.bis.gov.in:8071/php/BIS_2.0/bisconnect/standard_review/Standard_review/Isdetails?ID=NjY0OQ%3D%3D" TargetMode="External"/><Relationship Id="rId1326" Type="http://schemas.openxmlformats.org/officeDocument/2006/relationships/hyperlink" Target="https://www.services.bis.gov.in:8071/php/BIS_2.0/bisconnect/standard_review/Standard_review/Isdetails?ID=MjIzNzg%3D" TargetMode="External"/><Relationship Id="rId1533" Type="http://schemas.openxmlformats.org/officeDocument/2006/relationships/hyperlink" Target="https://www.services.bis.gov.in:8071/php/BIS_2.0/bisconnect/standard_review/Standard_review/Isdetails?ID=MTU1OTc%3D" TargetMode="External"/><Relationship Id="rId1740" Type="http://schemas.openxmlformats.org/officeDocument/2006/relationships/hyperlink" Target="https://www.services.bis.gov.in:8071/php/BIS_2.0/bisconnect/standard_review/Standard_review/Isdetails?ID=NDMzOA%3D%3D" TargetMode="External"/><Relationship Id="rId32" Type="http://schemas.openxmlformats.org/officeDocument/2006/relationships/hyperlink" Target="https://www.services.bis.gov.in:8071/php/BIS_2.0/bisconnect/standard_review/Standard_review/Isdetails?ID=MTYyNDY%3D" TargetMode="External"/><Relationship Id="rId1600" Type="http://schemas.openxmlformats.org/officeDocument/2006/relationships/hyperlink" Target="https://www.services.bis.gov.in:8071/php/BIS_2.0/bisconnect/standard_review/Standard_review/Isdetails?ID=NTAxMQ%3D%3D" TargetMode="External"/><Relationship Id="rId181" Type="http://schemas.openxmlformats.org/officeDocument/2006/relationships/hyperlink" Target="https://www.services.bis.gov.in:8071/php/BIS_2.0/bisconnect/standard_review/Standard_review/Isdetails?ID=MjkzOQ%3D%3D" TargetMode="External"/><Relationship Id="rId279" Type="http://schemas.openxmlformats.org/officeDocument/2006/relationships/hyperlink" Target="https://www.services.bis.gov.in:8071/php/BIS_2.0/bisconnect/standard_review/Standard_review/Isdetails?ID=MTEyOTQ%3D" TargetMode="External"/><Relationship Id="rId486" Type="http://schemas.openxmlformats.org/officeDocument/2006/relationships/hyperlink" Target="https://www.services.bis.gov.in:8071/php/BIS_2.0/bisconnect/standard_review/Standard_review/Isdetails?ID=MTc1NDU%3D" TargetMode="External"/><Relationship Id="rId693" Type="http://schemas.openxmlformats.org/officeDocument/2006/relationships/hyperlink" Target="https://www.services.bis.gov.in:8071/php/BIS_2.0/bisconnect/standard_review/Standard_review/Isdetails?ID=MjAzMw%3D%3D" TargetMode="External"/><Relationship Id="rId139" Type="http://schemas.openxmlformats.org/officeDocument/2006/relationships/hyperlink" Target="https://www.services.bis.gov.in:8071/php/BIS_2.0/bisconnect/standard_review/Standard_review/Isdetails?ID=MTA2Mjk%3D" TargetMode="External"/><Relationship Id="rId346" Type="http://schemas.openxmlformats.org/officeDocument/2006/relationships/hyperlink" Target="https://www.services.bis.gov.in:8071/php/BIS_2.0/bisconnect/standard_review/Standard_review/Isdetails?ID=MjA4MDg%3D" TargetMode="External"/><Relationship Id="rId553" Type="http://schemas.openxmlformats.org/officeDocument/2006/relationships/hyperlink" Target="https://www.services.bis.gov.in:8071/php/BIS_2.0/bisconnect/standard_review/Standard_review/Isdetails?ID=MjUwNTY%3D" TargetMode="External"/><Relationship Id="rId760" Type="http://schemas.openxmlformats.org/officeDocument/2006/relationships/hyperlink" Target="https://www.services.bis.gov.in:8071/php/BIS_2.0/bisconnect/standard_review/Standard_review/Isdetails?ID=MjQwOTU%3D" TargetMode="External"/><Relationship Id="rId998" Type="http://schemas.openxmlformats.org/officeDocument/2006/relationships/hyperlink" Target="https://www.services.bis.gov.in:8071/php/BIS_2.0/bisconnect/standard_review/Standard_review/Isdetails?ID=MjU1NzU%3D" TargetMode="External"/><Relationship Id="rId1183" Type="http://schemas.openxmlformats.org/officeDocument/2006/relationships/hyperlink" Target="https://www.services.bis.gov.in:8071/php/BIS_2.0/bisconnect/standard_review/Standard_review/Isdetails?ID=MTc2ODM%3D" TargetMode="External"/><Relationship Id="rId1390" Type="http://schemas.openxmlformats.org/officeDocument/2006/relationships/hyperlink" Target="https://www.services.bis.gov.in:8071/php/BIS_2.0/bisconnect/standard_review/Standard_review/Isdetails?ID=MjQ0MjM%3D" TargetMode="External"/><Relationship Id="rId206" Type="http://schemas.openxmlformats.org/officeDocument/2006/relationships/hyperlink" Target="https://www.services.bis.gov.in:8071/php/BIS_2.0/bisconnect/standard_review/Standard_review/Isdetails?ID=MzgwMQ%3D%3D" TargetMode="External"/><Relationship Id="rId413" Type="http://schemas.openxmlformats.org/officeDocument/2006/relationships/hyperlink" Target="https://www.services.bis.gov.in:8071/php/BIS_2.0/bisconnect/standard_review/Standard_review/Isdetails?ID=MTc4Ng%3D%3D" TargetMode="External"/><Relationship Id="rId858" Type="http://schemas.openxmlformats.org/officeDocument/2006/relationships/hyperlink" Target="https://www.services.bis.gov.in:8071/php/BIS_2.0/bisconnect/standard_review/Standard_review/Isdetails?ID=NTY2OA%3D%3D" TargetMode="External"/><Relationship Id="rId1043" Type="http://schemas.openxmlformats.org/officeDocument/2006/relationships/hyperlink" Target="https://www.services.bis.gov.in:8071/php/BIS_2.0/bisconnect/standard_review/Standard_review/Isdetails?ID=MjA5OTU%3D" TargetMode="External"/><Relationship Id="rId1488" Type="http://schemas.openxmlformats.org/officeDocument/2006/relationships/hyperlink" Target="https://www.services.bis.gov.in:8071/php/BIS_2.0/bisconnect/standard_review/Standard_review/Isdetails?ID=MTUzODY%3D" TargetMode="External"/><Relationship Id="rId1695" Type="http://schemas.openxmlformats.org/officeDocument/2006/relationships/hyperlink" Target="https://www.services.bis.gov.in:8071/php/BIS_2.0/bisconnect/standard_review/Standard_review/Isdetails?ID=MjM0OTk%3D" TargetMode="External"/><Relationship Id="rId620" Type="http://schemas.openxmlformats.org/officeDocument/2006/relationships/hyperlink" Target="https://www.services.bis.gov.in:8071/php/BIS_2.0/bisconnect/standard_review/Standard_review/Isdetails?ID=MTI5OTk%3D" TargetMode="External"/><Relationship Id="rId718" Type="http://schemas.openxmlformats.org/officeDocument/2006/relationships/hyperlink" Target="https://www.services.bis.gov.in:8071/php/BIS_2.0/bisconnect/standard_review/Standard_review/Isdetails?ID=NTgxOA%3D%3D" TargetMode="External"/><Relationship Id="rId925" Type="http://schemas.openxmlformats.org/officeDocument/2006/relationships/hyperlink" Target="https://www.services.bis.gov.in:8071/php/BIS_2.0/bisconnect/standard_review/Standard_review/Isdetails?ID=MjI3NDE%3D" TargetMode="External"/><Relationship Id="rId1250" Type="http://schemas.openxmlformats.org/officeDocument/2006/relationships/hyperlink" Target="https://www.services.bis.gov.in:8071/php/BIS_2.0/bisconnect/standard_review/Standard_review/Isdetails?ID=NzUxNQ%3D%3D" TargetMode="External"/><Relationship Id="rId1348" Type="http://schemas.openxmlformats.org/officeDocument/2006/relationships/hyperlink" Target="https://www.services.bis.gov.in:8071/php/BIS_2.0/bisconnect/standard_review/Standard_review/Isdetails?ID=MjQxNDU%3D" TargetMode="External"/><Relationship Id="rId1555" Type="http://schemas.openxmlformats.org/officeDocument/2006/relationships/hyperlink" Target="https://www.services.bis.gov.in:8071/php/BIS_2.0/bisconnect/standard_review/Standard_review/Isdetails?ID=MTcyNDI%3D" TargetMode="External"/><Relationship Id="rId1762" Type="http://schemas.openxmlformats.org/officeDocument/2006/relationships/hyperlink" Target="https://www.services.bis.gov.in:8071/php/BIS_2.0/bisconnect/standard_review/Standard_review/Isdetails?ID=MjUwOTY%3D" TargetMode="External"/><Relationship Id="rId1110" Type="http://schemas.openxmlformats.org/officeDocument/2006/relationships/hyperlink" Target="https://www.services.bis.gov.in:8071/php/BIS_2.0/bisconnect/standard_review/Standard_review/Isdetails?ID=MjI3NTQ%3D" TargetMode="External"/><Relationship Id="rId1208" Type="http://schemas.openxmlformats.org/officeDocument/2006/relationships/hyperlink" Target="https://www.services.bis.gov.in:8071/php/BIS_2.0/bisconnect/standard_review/Standard_review/Isdetails?ID=MjQzODk%3D" TargetMode="External"/><Relationship Id="rId1415" Type="http://schemas.openxmlformats.org/officeDocument/2006/relationships/hyperlink" Target="https://www.services.bis.gov.in:8071/php/BIS_2.0/bisconnect/standard_review/Standard_review/Isdetails?ID=MjQ2MTE%3D" TargetMode="External"/><Relationship Id="rId54" Type="http://schemas.openxmlformats.org/officeDocument/2006/relationships/hyperlink" Target="https://www.services.bis.gov.in:8071/php/BIS_2.0/bisconnect/standard_review/Standard_review/Isdetails?ID=MTYyNjI%3D" TargetMode="External"/><Relationship Id="rId1622" Type="http://schemas.openxmlformats.org/officeDocument/2006/relationships/hyperlink" Target="https://www.services.bis.gov.in:8071/php/BIS_2.0/bisconnect/standard_review/Standard_review/Isdetails?ID=MTc0ODE%3D" TargetMode="External"/><Relationship Id="rId270" Type="http://schemas.openxmlformats.org/officeDocument/2006/relationships/hyperlink" Target="https://www.services.bis.gov.in:8071/php/BIS_2.0/bisconnect/standard_review/Standard_review/Isdetails?ID=ODU3NA%3D%3D" TargetMode="External"/><Relationship Id="rId130" Type="http://schemas.openxmlformats.org/officeDocument/2006/relationships/hyperlink" Target="https://www.services.bis.gov.in:8071/php/BIS_2.0/bisconnect/standard_review/Standard_review/Isdetails?ID=MTA2MTk%3D" TargetMode="External"/><Relationship Id="rId368" Type="http://schemas.openxmlformats.org/officeDocument/2006/relationships/hyperlink" Target="https://www.services.bis.gov.in:8071/php/BIS_2.0/bisconnect/standard_review/Standard_review/Isdetails?ID=MTk5MDk%3D" TargetMode="External"/><Relationship Id="rId575" Type="http://schemas.openxmlformats.org/officeDocument/2006/relationships/hyperlink" Target="https://www.services.bis.gov.in:8071/php/BIS_2.0/bisconnect/standard_review/Standard_review/Isdetails?ID=MjE1NDc%3D" TargetMode="External"/><Relationship Id="rId782" Type="http://schemas.openxmlformats.org/officeDocument/2006/relationships/hyperlink" Target="https://www.services.bis.gov.in:8071/php/BIS_2.0/bisconnect/standard_review/Standard_review/Isdetails?ID=MTM2MzE%3D" TargetMode="External"/><Relationship Id="rId228" Type="http://schemas.openxmlformats.org/officeDocument/2006/relationships/hyperlink" Target="https://www.services.bis.gov.in:8071/php/BIS_2.0/bisconnect/standard_review/Standard_review/Isdetails?ID=MjU3OTA%3D" TargetMode="External"/><Relationship Id="rId435" Type="http://schemas.openxmlformats.org/officeDocument/2006/relationships/hyperlink" Target="https://www.services.bis.gov.in:8071/php/BIS_2.0/bisconnect/standard_review/Standard_review/Isdetails?ID=MjI5MTQ%3D" TargetMode="External"/><Relationship Id="rId642" Type="http://schemas.openxmlformats.org/officeDocument/2006/relationships/hyperlink" Target="https://www.services.bis.gov.in:8071/php/BIS_2.0/bisconnect/standard_review/Standard_review/Isdetails?ID=MTEyMzI%3D" TargetMode="External"/><Relationship Id="rId1065" Type="http://schemas.openxmlformats.org/officeDocument/2006/relationships/hyperlink" Target="https://www.services.bis.gov.in:8071/php/BIS_2.0/bisconnect/standard_review/Standard_review/Isdetails?ID=MjQ4NTQ%3D" TargetMode="External"/><Relationship Id="rId1272" Type="http://schemas.openxmlformats.org/officeDocument/2006/relationships/hyperlink" Target="https://www.services.bis.gov.in:8071/php/BIS_2.0/bisconnect/standard_review/Standard_review/Isdetails?ID=MjMxMTU%3D" TargetMode="External"/><Relationship Id="rId502" Type="http://schemas.openxmlformats.org/officeDocument/2006/relationships/hyperlink" Target="https://www.services.bis.gov.in:8071/php/BIS_2.0/bisconnect/standard_review/Standard_review/Isdetails?ID=MTUxNDU%3D" TargetMode="External"/><Relationship Id="rId947" Type="http://schemas.openxmlformats.org/officeDocument/2006/relationships/hyperlink" Target="https://www.services.bis.gov.in:8071/php/BIS_2.0/bisconnect/standard_review/Standard_review/Isdetails?ID=NDE4MQ%3D%3D" TargetMode="External"/><Relationship Id="rId1132" Type="http://schemas.openxmlformats.org/officeDocument/2006/relationships/hyperlink" Target="https://www.services.bis.gov.in:8071/php/BIS_2.0/bisconnect/standard_review/Standard_review/Isdetails?ID=MzY4Ng%3D%3D" TargetMode="External"/><Relationship Id="rId1577" Type="http://schemas.openxmlformats.org/officeDocument/2006/relationships/hyperlink" Target="https://www.services.bis.gov.in:8071/php/BIS_2.0/bisconnect/standard_review/Standard_review/Isdetails?ID=MjQ4MQ%3D%3D" TargetMode="External"/><Relationship Id="rId76" Type="http://schemas.openxmlformats.org/officeDocument/2006/relationships/hyperlink" Target="https://www.services.bis.gov.in:8071/php/BIS_2.0/bisconnect/standard_review/Standard_review/Isdetails?ID=MjU3MDQ%3D" TargetMode="External"/><Relationship Id="rId807" Type="http://schemas.openxmlformats.org/officeDocument/2006/relationships/hyperlink" Target="https://www.services.bis.gov.in:8071/php/BIS_2.0/bisconnect/standard_review/Standard_review/Isdetails?ID=MTY1OQ%3D%3D" TargetMode="External"/><Relationship Id="rId1437" Type="http://schemas.openxmlformats.org/officeDocument/2006/relationships/hyperlink" Target="https://www.services.bis.gov.in:8071/php/BIS_2.0/bisconnect/standard_review/Standard_review/Isdetails?ID=MTEyNzQ%3D" TargetMode="External"/><Relationship Id="rId1644" Type="http://schemas.openxmlformats.org/officeDocument/2006/relationships/hyperlink" Target="https://www.services.bis.gov.in:8071/php/BIS_2.0/bisconnect/standard_review/Standard_review/Isdetails?ID=MjQ1OTQ%3D" TargetMode="External"/><Relationship Id="rId1504" Type="http://schemas.openxmlformats.org/officeDocument/2006/relationships/hyperlink" Target="https://www.services.bis.gov.in:8071/php/BIS_2.0/bisconnect/standard_review/Standard_review/Isdetails?ID=MTU0MTA%3D" TargetMode="External"/><Relationship Id="rId1711" Type="http://schemas.openxmlformats.org/officeDocument/2006/relationships/hyperlink" Target="https://www.services.bis.gov.in:8071/php/BIS_2.0/bisconnect/standard_review/Standard_review/Isdetails?ID=MjU5MTk%3D" TargetMode="External"/><Relationship Id="rId292" Type="http://schemas.openxmlformats.org/officeDocument/2006/relationships/hyperlink" Target="https://www.services.bis.gov.in:8071/php/BIS_2.0/bisconnect/standard_review/Standard_review/Isdetails?ID=MjAwMDg%3D" TargetMode="External"/><Relationship Id="rId597" Type="http://schemas.openxmlformats.org/officeDocument/2006/relationships/hyperlink" Target="https://www.services.bis.gov.in:8071/php/BIS_2.0/bisconnect/standard_review/Standard_review/Isdetails?ID=MjUwNDM%3D" TargetMode="External"/><Relationship Id="rId152" Type="http://schemas.openxmlformats.org/officeDocument/2006/relationships/hyperlink" Target="https://www.services.bis.gov.in:8071/php/BIS_2.0/bisconnect/standard_review/Standard_review/Isdetails?ID=MTQ3NTc%3D" TargetMode="External"/><Relationship Id="rId457" Type="http://schemas.openxmlformats.org/officeDocument/2006/relationships/hyperlink" Target="https://www.services.bis.gov.in:8071/php/BIS_2.0/bisconnect/standard_review/Standard_review/Isdetails?ID=MTc1MDI%3D" TargetMode="External"/><Relationship Id="rId1087" Type="http://schemas.openxmlformats.org/officeDocument/2006/relationships/hyperlink" Target="https://www.services.bis.gov.in:8071/php/BIS_2.0/bisconnect/standard_review/Standard_review/Isdetails?ID=MTgxNQ%3D%3D" TargetMode="External"/><Relationship Id="rId1294" Type="http://schemas.openxmlformats.org/officeDocument/2006/relationships/hyperlink" Target="https://www.services.bis.gov.in:8071/php/BIS_2.0/bisconnect/standard_review/Standard_review/Isdetails?ID=MjU2MjQ%3D" TargetMode="External"/><Relationship Id="rId664" Type="http://schemas.openxmlformats.org/officeDocument/2006/relationships/hyperlink" Target="https://www.services.bis.gov.in:8071/php/BIS_2.0/bisconnect/standard_review/Standard_review/Isdetails?ID=MTY2Mzk%3D" TargetMode="External"/><Relationship Id="rId871" Type="http://schemas.openxmlformats.org/officeDocument/2006/relationships/hyperlink" Target="https://www.services.bis.gov.in:8071/php/BIS_2.0/bisconnect/standard_review/Standard_review/Isdetails?ID=MjM1Njk%3D" TargetMode="External"/><Relationship Id="rId969" Type="http://schemas.openxmlformats.org/officeDocument/2006/relationships/hyperlink" Target="https://www.services.bis.gov.in:8071/php/BIS_2.0/bisconnect/standard_review/Standard_review/Isdetails?ID=MjI2NDQ%3D" TargetMode="External"/><Relationship Id="rId1599" Type="http://schemas.openxmlformats.org/officeDocument/2006/relationships/hyperlink" Target="https://www.services.bis.gov.in:8071/php/BIS_2.0/bisconnect/standard_review/Standard_review/Isdetails?ID=NTAxMA%3D%3D" TargetMode="External"/><Relationship Id="rId317" Type="http://schemas.openxmlformats.org/officeDocument/2006/relationships/hyperlink" Target="https://www.services.bis.gov.in:8071/php/BIS_2.0/bisconnect/standard_review/Standard_review/Isdetails?ID=NTAwNQ%3D%3D" TargetMode="External"/><Relationship Id="rId524" Type="http://schemas.openxmlformats.org/officeDocument/2006/relationships/hyperlink" Target="https://www.services.bis.gov.in:8071/php/BIS_2.0/bisconnect/standard_review/Standard_review/Isdetails?ID=MzE3NQ%3D%3D" TargetMode="External"/><Relationship Id="rId731" Type="http://schemas.openxmlformats.org/officeDocument/2006/relationships/hyperlink" Target="https://www.services.bis.gov.in:8071/php/BIS_2.0/bisconnect/standard_review/Standard_review/Isdetails?ID=NjAyMA%3D%3D" TargetMode="External"/><Relationship Id="rId1154" Type="http://schemas.openxmlformats.org/officeDocument/2006/relationships/hyperlink" Target="https://www.services.bis.gov.in:8071/php/BIS_2.0/bisconnect/standard_review/Standard_review/Isdetails?ID=MjU3OTc%3D" TargetMode="External"/><Relationship Id="rId1361" Type="http://schemas.openxmlformats.org/officeDocument/2006/relationships/hyperlink" Target="https://www.services.bis.gov.in:8071/php/BIS_2.0/bisconnect/standard_review/Standard_review/Isdetails?ID=MjQyNjA%3D" TargetMode="External"/><Relationship Id="rId1459" Type="http://schemas.openxmlformats.org/officeDocument/2006/relationships/hyperlink" Target="https://www.services.bis.gov.in:8071/php/BIS_2.0/bisconnect/standard_review/Standard_review/Isdetails?ID=MjAyNzc%3D" TargetMode="External"/><Relationship Id="rId98" Type="http://schemas.openxmlformats.org/officeDocument/2006/relationships/hyperlink" Target="https://www.services.bis.gov.in:8071/php/BIS_2.0/bisconnect/standard_review/Standard_review/Isdetails?ID=MjA0MjY%3D" TargetMode="External"/><Relationship Id="rId829" Type="http://schemas.openxmlformats.org/officeDocument/2006/relationships/hyperlink" Target="https://www.services.bis.gov.in:8071/php/BIS_2.0/bisconnect/standard_review/Standard_review/Isdetails?ID=Mzc1OA%3D%3D" TargetMode="External"/><Relationship Id="rId1014" Type="http://schemas.openxmlformats.org/officeDocument/2006/relationships/hyperlink" Target="https://www.services.bis.gov.in:8071/php/BIS_2.0/bisconnect/standard_review/Standard_review/Isdetails?ID=MjE5MDY%3D" TargetMode="External"/><Relationship Id="rId1221" Type="http://schemas.openxmlformats.org/officeDocument/2006/relationships/hyperlink" Target="https://www.services.bis.gov.in:8071/php/BIS_2.0/bisconnect/standard_review/Standard_review/Isdetails?ID=MjUyMjQ%3D" TargetMode="External"/><Relationship Id="rId1666" Type="http://schemas.openxmlformats.org/officeDocument/2006/relationships/hyperlink" Target="https://www.services.bis.gov.in:8071/php/BIS_2.0/bisconnect/standard_review/Standard_review/Isdetails?ID=MjQ3OTM%3D" TargetMode="External"/><Relationship Id="rId1319" Type="http://schemas.openxmlformats.org/officeDocument/2006/relationships/hyperlink" Target="https://www.services.bis.gov.in:8071/php/BIS_2.0/bisconnect/standard_review/Standard_review/Isdetails?ID=MjQ2NjA%3D" TargetMode="External"/><Relationship Id="rId1526" Type="http://schemas.openxmlformats.org/officeDocument/2006/relationships/hyperlink" Target="https://www.services.bis.gov.in:8071/php/BIS_2.0/bisconnect/standard_review/Standard_review/Isdetails?ID=MTU0MzI%3D" TargetMode="External"/><Relationship Id="rId1733" Type="http://schemas.openxmlformats.org/officeDocument/2006/relationships/hyperlink" Target="https://www.services.bis.gov.in:8071/php/BIS_2.0/bisconnect/standard_review/Standard_review/Isdetails?ID=MzA1Mg%3D%3D" TargetMode="External"/><Relationship Id="rId25" Type="http://schemas.openxmlformats.org/officeDocument/2006/relationships/hyperlink" Target="https://www.services.bis.gov.in:8071/php/BIS_2.0/bisconnect/standard_review/Standard_review/Isdetails?ID=MTYyMjQ%3D" TargetMode="External"/><Relationship Id="rId174" Type="http://schemas.openxmlformats.org/officeDocument/2006/relationships/hyperlink" Target="https://www.services.bis.gov.in:8071/php/BIS_2.0/bisconnect/standard_review/Standard_review/Isdetails?ID=MjE5NA%3D%3D" TargetMode="External"/><Relationship Id="rId381" Type="http://schemas.openxmlformats.org/officeDocument/2006/relationships/hyperlink" Target="https://www.services.bis.gov.in:8071/php/BIS_2.0/bisconnect/standard_review/Standard_review/Isdetails?ID=MTYxMTY%3D" TargetMode="External"/><Relationship Id="rId241" Type="http://schemas.openxmlformats.org/officeDocument/2006/relationships/hyperlink" Target="https://www.services.bis.gov.in:8071/php/BIS_2.0/bisconnect/standard_review/Standard_review/Isdetails?ID=MjU1Njg%3D" TargetMode="External"/><Relationship Id="rId479" Type="http://schemas.openxmlformats.org/officeDocument/2006/relationships/hyperlink" Target="https://www.services.bis.gov.in:8071/php/BIS_2.0/bisconnect/standard_review/Standard_review/Isdetails?ID=MTc1Mzg%3D" TargetMode="External"/><Relationship Id="rId686" Type="http://schemas.openxmlformats.org/officeDocument/2006/relationships/hyperlink" Target="https://www.services.bis.gov.in:8071/php/BIS_2.0/bisconnect/standard_review/Standard_review/Isdetails?ID=MTUxNQ%3D%3D" TargetMode="External"/><Relationship Id="rId893" Type="http://schemas.openxmlformats.org/officeDocument/2006/relationships/hyperlink" Target="https://www.services.bis.gov.in:8071/php/BIS_2.0/bisconnect/standard_review/Standard_review/Isdetails?ID=NjYzNg%3D%3D" TargetMode="External"/><Relationship Id="rId339" Type="http://schemas.openxmlformats.org/officeDocument/2006/relationships/hyperlink" Target="https://www.services.bis.gov.in:8071/php/BIS_2.0/bisconnect/standard_review/Standard_review/Isdetails?ID=MjU0NzA%3D" TargetMode="External"/><Relationship Id="rId546" Type="http://schemas.openxmlformats.org/officeDocument/2006/relationships/hyperlink" Target="https://www.services.bis.gov.in:8071/php/BIS_2.0/bisconnect/standard_review/Standard_review/Isdetails?ID=MjM1Nzk%3D" TargetMode="External"/><Relationship Id="rId753" Type="http://schemas.openxmlformats.org/officeDocument/2006/relationships/hyperlink" Target="https://www.services.bis.gov.in:8071/php/BIS_2.0/bisconnect/standard_review/Standard_review/Isdetails?ID=MjIzNzY%3D" TargetMode="External"/><Relationship Id="rId1176" Type="http://schemas.openxmlformats.org/officeDocument/2006/relationships/hyperlink" Target="https://www.services.bis.gov.in:8071/php/BIS_2.0/bisconnect/standard_review/Standard_review/Isdetails?ID=MjMxNjc%3D" TargetMode="External"/><Relationship Id="rId1383" Type="http://schemas.openxmlformats.org/officeDocument/2006/relationships/hyperlink" Target="https://www.services.bis.gov.in:8071/php/BIS_2.0/bisconnect/standard_review/Standard_review/Isdetails?ID=MjU1MzY%3D" TargetMode="External"/><Relationship Id="rId101" Type="http://schemas.openxmlformats.org/officeDocument/2006/relationships/hyperlink" Target="https://www.services.bis.gov.in:8071/php/BIS_2.0/bisconnect/standard_review/Standard_review/Isdetails?ID=MTY0OTQ%3D" TargetMode="External"/><Relationship Id="rId406" Type="http://schemas.openxmlformats.org/officeDocument/2006/relationships/hyperlink" Target="https://www.services.bis.gov.in:8071/php/BIS_2.0/bisconnect/standard_review/Standard_review/Isdetails?ID=MTcyMzU%3D" TargetMode="External"/><Relationship Id="rId960" Type="http://schemas.openxmlformats.org/officeDocument/2006/relationships/hyperlink" Target="https://www.services.bis.gov.in:8071/php/BIS_2.0/bisconnect/standard_review/Standard_review/Isdetails?ID=NzgxNw%3D%3D" TargetMode="External"/><Relationship Id="rId1036" Type="http://schemas.openxmlformats.org/officeDocument/2006/relationships/hyperlink" Target="https://www.services.bis.gov.in:8071/php/BIS_2.0/bisconnect/standard_review/Standard_review/Isdetails?ID=Mzk4" TargetMode="External"/><Relationship Id="rId1243" Type="http://schemas.openxmlformats.org/officeDocument/2006/relationships/hyperlink" Target="https://www.services.bis.gov.in:8071/php/BIS_2.0/bisconnect/standard_review/Standard_review/Isdetails?ID=Mzg%3D" TargetMode="External"/><Relationship Id="rId1590" Type="http://schemas.openxmlformats.org/officeDocument/2006/relationships/hyperlink" Target="https://www.services.bis.gov.in:8071/php/BIS_2.0/bisconnect/standard_review/Standard_review/Isdetails?ID=Mjk3NQ%3D%3D" TargetMode="External"/><Relationship Id="rId1688" Type="http://schemas.openxmlformats.org/officeDocument/2006/relationships/hyperlink" Target="https://www.services.bis.gov.in:8071/php/BIS_2.0/bisconnect/standard_review/Standard_review/Isdetails?ID=MjU4ODk%3D" TargetMode="External"/><Relationship Id="rId613" Type="http://schemas.openxmlformats.org/officeDocument/2006/relationships/hyperlink" Target="https://www.services.bis.gov.in:8071/php/BIS_2.0/bisconnect/standard_review/Standard_review/Isdetails?ID=MjEyNTY%3D" TargetMode="External"/><Relationship Id="rId820" Type="http://schemas.openxmlformats.org/officeDocument/2006/relationships/hyperlink" Target="https://www.services.bis.gov.in:8071/php/BIS_2.0/bisconnect/standard_review/Standard_review/Isdetails?ID=Mjk4MQ%3D%3D" TargetMode="External"/><Relationship Id="rId918" Type="http://schemas.openxmlformats.org/officeDocument/2006/relationships/hyperlink" Target="https://www.services.bis.gov.in:8071/php/BIS_2.0/bisconnect/standard_review/Standard_review/Isdetails?ID=MTg0MTM%3D" TargetMode="External"/><Relationship Id="rId1450" Type="http://schemas.openxmlformats.org/officeDocument/2006/relationships/hyperlink" Target="https://www.services.bis.gov.in:8071/php/BIS_2.0/bisconnect/standard_review/Standard_review/Isdetails?ID=MTQzNTQ%3D" TargetMode="External"/><Relationship Id="rId1548" Type="http://schemas.openxmlformats.org/officeDocument/2006/relationships/hyperlink" Target="https://www.services.bis.gov.in:8071/php/BIS_2.0/bisconnect/standard_review/Standard_review/Isdetails?ID=MTcwNjA%3D" TargetMode="External"/><Relationship Id="rId1755" Type="http://schemas.openxmlformats.org/officeDocument/2006/relationships/hyperlink" Target="https://www.services.bis.gov.in:8071/php/BIS_2.0/bisconnect/standard_review/Standard_review/Isdetails?ID=NzIyOQ%3D%3D" TargetMode="External"/><Relationship Id="rId1103" Type="http://schemas.openxmlformats.org/officeDocument/2006/relationships/hyperlink" Target="https://www.services.bis.gov.in:8071/php/BIS_2.0/bisconnect/standard_review/Standard_review/Isdetails?ID=MzI5Mw%3D%3D" TargetMode="External"/><Relationship Id="rId1310" Type="http://schemas.openxmlformats.org/officeDocument/2006/relationships/hyperlink" Target="https://www.services.bis.gov.in:8071/php/BIS_2.0/bisconnect/standard_review/Standard_review/Isdetails?ID=MjMxMjI%3D" TargetMode="External"/><Relationship Id="rId1408" Type="http://schemas.openxmlformats.org/officeDocument/2006/relationships/hyperlink" Target="https://www.services.bis.gov.in:8071/php/BIS_2.0/bisconnect/standard_review/Standard_review/Isdetails?ID=MjQ0OTc%3D" TargetMode="External"/><Relationship Id="rId47" Type="http://schemas.openxmlformats.org/officeDocument/2006/relationships/hyperlink" Target="https://www.services.bis.gov.in:8071/php/BIS_2.0/bisconnect/standard_review/Standard_review/Isdetails?ID=MjEyMTI%3D" TargetMode="External"/><Relationship Id="rId1615" Type="http://schemas.openxmlformats.org/officeDocument/2006/relationships/hyperlink" Target="https://www.services.bis.gov.in:8071/php/BIS_2.0/bisconnect/standard_review/Standard_review/Isdetails?ID=MjE2MzU%3D" TargetMode="External"/><Relationship Id="rId196" Type="http://schemas.openxmlformats.org/officeDocument/2006/relationships/hyperlink" Target="https://www.services.bis.gov.in:8071/php/BIS_2.0/bisconnect/standard_review/Standard_review/Isdetails?ID=Mzc5MQ%3D%3D" TargetMode="External"/><Relationship Id="rId263" Type="http://schemas.openxmlformats.org/officeDocument/2006/relationships/hyperlink" Target="https://www.services.bis.gov.in:8071/php/BIS_2.0/bisconnect/standard_review/Standard_review/Isdetails?ID=ODMxOQ%3D%3D" TargetMode="External"/><Relationship Id="rId470" Type="http://schemas.openxmlformats.org/officeDocument/2006/relationships/hyperlink" Target="https://www.services.bis.gov.in:8071/php/BIS_2.0/bisconnect/standard_review/Standard_review/Isdetails?ID=MjA5NDQ%3D" TargetMode="External"/><Relationship Id="rId123" Type="http://schemas.openxmlformats.org/officeDocument/2006/relationships/hyperlink" Target="https://www.services.bis.gov.in:8071/php/BIS_2.0/bisconnect/standard_review/Standard_review/Isdetails?ID=MjUxMjc%3D" TargetMode="External"/><Relationship Id="rId330" Type="http://schemas.openxmlformats.org/officeDocument/2006/relationships/hyperlink" Target="https://www.services.bis.gov.in:8071/php/BIS_2.0/bisconnect/standard_review/Standard_review/Isdetails?ID=MjIwMjE%3D" TargetMode="External"/><Relationship Id="rId568" Type="http://schemas.openxmlformats.org/officeDocument/2006/relationships/hyperlink" Target="https://www.services.bis.gov.in:8071/php/BIS_2.0/bisconnect/standard_review/Standard_review/Isdetails?ID=MjEzODU%3D" TargetMode="External"/><Relationship Id="rId775" Type="http://schemas.openxmlformats.org/officeDocument/2006/relationships/hyperlink" Target="https://www.services.bis.gov.in:8071/php/BIS_2.0/bisconnect/standard_review/Standard_review/Isdetails?ID=MTA0Nzc%3D" TargetMode="External"/><Relationship Id="rId982" Type="http://schemas.openxmlformats.org/officeDocument/2006/relationships/hyperlink" Target="https://www.services.bis.gov.in:8071/php/BIS_2.0/bisconnect/standard_review/Standard_review/Isdetails?ID=MjI4MjM%3D" TargetMode="External"/><Relationship Id="rId1198" Type="http://schemas.openxmlformats.org/officeDocument/2006/relationships/hyperlink" Target="https://www.services.bis.gov.in:8071/php/BIS_2.0/bisconnect/standard_review/Standard_review/Isdetails?ID=MjQzODM%3D" TargetMode="External"/><Relationship Id="rId428" Type="http://schemas.openxmlformats.org/officeDocument/2006/relationships/hyperlink" Target="https://www.services.bis.gov.in:8071/php/BIS_2.0/bisconnect/standard_review/Standard_review/Isdetails?ID=Njg4OQ%3D%3D" TargetMode="External"/><Relationship Id="rId635" Type="http://schemas.openxmlformats.org/officeDocument/2006/relationships/hyperlink" Target="https://www.services.bis.gov.in:8071/php/BIS_2.0/bisconnect/standard_review/Standard_review/Isdetails?ID=MTAzMTY%3D" TargetMode="External"/><Relationship Id="rId842" Type="http://schemas.openxmlformats.org/officeDocument/2006/relationships/hyperlink" Target="https://www.services.bis.gov.in:8071/php/BIS_2.0/bisconnect/standard_review/Standard_review/Isdetails?ID=NDYwMw%3D%3D" TargetMode="External"/><Relationship Id="rId1058" Type="http://schemas.openxmlformats.org/officeDocument/2006/relationships/hyperlink" Target="https://www.services.bis.gov.in:8071/php/BIS_2.0/bisconnect/standard_review/Standard_review/Isdetails?ID=MjU5MTA%3D" TargetMode="External"/><Relationship Id="rId1265" Type="http://schemas.openxmlformats.org/officeDocument/2006/relationships/hyperlink" Target="https://www.services.bis.gov.in:8071/php/BIS_2.0/bisconnect/standard_review/Standard_review/Isdetails?ID=Njk5OA%3D%3D" TargetMode="External"/><Relationship Id="rId1472" Type="http://schemas.openxmlformats.org/officeDocument/2006/relationships/hyperlink" Target="https://www.services.bis.gov.in:8071/php/BIS_2.0/bisconnect/standard_review/Standard_review/Isdetails?ID=MjA0NjI%3D" TargetMode="External"/><Relationship Id="rId702" Type="http://schemas.openxmlformats.org/officeDocument/2006/relationships/hyperlink" Target="https://www.services.bis.gov.in:8071/php/BIS_2.0/bisconnect/standard_review/Standard_review/Isdetails?ID=MzE5NQ%3D%3D" TargetMode="External"/><Relationship Id="rId1125" Type="http://schemas.openxmlformats.org/officeDocument/2006/relationships/hyperlink" Target="https://www.services.bis.gov.in:8071/php/BIS_2.0/bisconnect/standard_review/Standard_review/Isdetails?ID=ODMzNQ%3D%3D" TargetMode="External"/><Relationship Id="rId1332" Type="http://schemas.openxmlformats.org/officeDocument/2006/relationships/hyperlink" Target="https://www.services.bis.gov.in:8071/php/BIS_2.0/bisconnect/standard_review/Standard_review/Isdetails?ID=MjQxMjg%3D" TargetMode="External"/><Relationship Id="rId69" Type="http://schemas.openxmlformats.org/officeDocument/2006/relationships/hyperlink" Target="https://www.services.bis.gov.in:8071/php/BIS_2.0/bisconnect/standard_review/Standard_review/Isdetails?ID=MjAwMw%3D%3D" TargetMode="External"/><Relationship Id="rId1637" Type="http://schemas.openxmlformats.org/officeDocument/2006/relationships/hyperlink" Target="https://www.services.bis.gov.in:8071/php/BIS_2.0/bisconnect/standard_review/Standard_review/Isdetails?ID=MjUwNTQ%3D" TargetMode="External"/><Relationship Id="rId1704" Type="http://schemas.openxmlformats.org/officeDocument/2006/relationships/hyperlink" Target="https://www.services.bis.gov.in:8071/php/BIS_2.0/bisconnect/standard_review/Standard_review/Isdetails?ID=MjU4OTI%3D" TargetMode="External"/><Relationship Id="rId285" Type="http://schemas.openxmlformats.org/officeDocument/2006/relationships/hyperlink" Target="https://www.services.bis.gov.in:8071/php/BIS_2.0/bisconnect/standard_review/Standard_review/Isdetails?ID=MTI2NTE%3D" TargetMode="External"/><Relationship Id="rId492" Type="http://schemas.openxmlformats.org/officeDocument/2006/relationships/hyperlink" Target="https://www.services.bis.gov.in:8071/php/BIS_2.0/bisconnect/standard_review/Standard_review/Isdetails?ID=MTExNjc%3D" TargetMode="External"/><Relationship Id="rId797" Type="http://schemas.openxmlformats.org/officeDocument/2006/relationships/hyperlink" Target="https://www.services.bis.gov.in:8071/php/BIS_2.0/bisconnect/standard_review/Standard_review/Isdetails?ID=MTY2MjM%3D" TargetMode="External"/><Relationship Id="rId145" Type="http://schemas.openxmlformats.org/officeDocument/2006/relationships/hyperlink" Target="https://www.services.bis.gov.in:8071/php/BIS_2.0/bisconnect/standard_review/Standard_review/Isdetails?ID=MTE3ODQ%3D" TargetMode="External"/><Relationship Id="rId352" Type="http://schemas.openxmlformats.org/officeDocument/2006/relationships/hyperlink" Target="https://www.services.bis.gov.in:8071/php/BIS_2.0/bisconnect/standard_review/Standard_review/Isdetails?ID=ODU3Mw%3D%3D" TargetMode="External"/><Relationship Id="rId1287" Type="http://schemas.openxmlformats.org/officeDocument/2006/relationships/hyperlink" Target="https://www.services.bis.gov.in:8071/php/BIS_2.0/bisconnect/standard_review/Standard_review/Isdetails?ID=MjQxMjA%3D" TargetMode="External"/><Relationship Id="rId212" Type="http://schemas.openxmlformats.org/officeDocument/2006/relationships/hyperlink" Target="https://www.services.bis.gov.in:8071/php/BIS_2.0/bisconnect/standard_review/Standard_review/Isdetails?ID=NTgwNQ%3D%3D" TargetMode="External"/><Relationship Id="rId657" Type="http://schemas.openxmlformats.org/officeDocument/2006/relationships/hyperlink" Target="https://www.services.bis.gov.in:8071/php/BIS_2.0/bisconnect/standard_review/Standard_review/Isdetails?ID=MTUyMzI%3D" TargetMode="External"/><Relationship Id="rId864" Type="http://schemas.openxmlformats.org/officeDocument/2006/relationships/hyperlink" Target="https://www.services.bis.gov.in:8071/php/BIS_2.0/bisconnect/standard_review/Standard_review/Isdetails?ID=NjQxMA%3D%3D" TargetMode="External"/><Relationship Id="rId1494" Type="http://schemas.openxmlformats.org/officeDocument/2006/relationships/hyperlink" Target="https://www.services.bis.gov.in:8071/php/BIS_2.0/bisconnect/standard_review/Standard_review/Isdetails?ID=MTU0MDA%3D" TargetMode="External"/><Relationship Id="rId517" Type="http://schemas.openxmlformats.org/officeDocument/2006/relationships/hyperlink" Target="https://www.services.bis.gov.in:8071/php/BIS_2.0/bisconnect/standard_review/Standard_review/Isdetails?ID=MTYyNA%3D%3D" TargetMode="External"/><Relationship Id="rId724" Type="http://schemas.openxmlformats.org/officeDocument/2006/relationships/hyperlink" Target="https://www.services.bis.gov.in:8071/php/BIS_2.0/bisconnect/standard_review/Standard_review/Isdetails?ID=NTk3OA%3D%3D" TargetMode="External"/><Relationship Id="rId931" Type="http://schemas.openxmlformats.org/officeDocument/2006/relationships/hyperlink" Target="https://www.services.bis.gov.in:8071/php/BIS_2.0/bisconnect/standard_review/Standard_review/Isdetails?ID=MjMxODc%3D" TargetMode="External"/><Relationship Id="rId1147" Type="http://schemas.openxmlformats.org/officeDocument/2006/relationships/hyperlink" Target="https://www.services.bis.gov.in:8071/php/BIS_2.0/bisconnect/standard_review/Standard_review/Isdetails?ID=NTQxOQ%3D%3D" TargetMode="External"/><Relationship Id="rId1354" Type="http://schemas.openxmlformats.org/officeDocument/2006/relationships/hyperlink" Target="https://www.services.bis.gov.in:8071/php/BIS_2.0/bisconnect/standard_review/Standard_review/Isdetails?ID=MjQyNTY%3D" TargetMode="External"/><Relationship Id="rId1561" Type="http://schemas.openxmlformats.org/officeDocument/2006/relationships/hyperlink" Target="https://www.services.bis.gov.in:8071/php/BIS_2.0/bisconnect/standard_review/Standard_review/Isdetails?ID=MTE5Mg%3D%3D" TargetMode="External"/><Relationship Id="rId60" Type="http://schemas.openxmlformats.org/officeDocument/2006/relationships/hyperlink" Target="https://www.services.bis.gov.in:8071/php/BIS_2.0/bisconnect/standard_review/Standard_review/Isdetails?ID=MTYyNTM%3D" TargetMode="External"/><Relationship Id="rId1007" Type="http://schemas.openxmlformats.org/officeDocument/2006/relationships/hyperlink" Target="https://www.services.bis.gov.in:8071/php/BIS_2.0/bisconnect/standard_review/Standard_review/Isdetails?ID=Njk4MA%3D%3D" TargetMode="External"/><Relationship Id="rId1214" Type="http://schemas.openxmlformats.org/officeDocument/2006/relationships/hyperlink" Target="https://www.services.bis.gov.in:8071/php/BIS_2.0/bisconnect/standard_review/Standard_review/Isdetails?ID=MjQzMTM%3D" TargetMode="External"/><Relationship Id="rId1421" Type="http://schemas.openxmlformats.org/officeDocument/2006/relationships/hyperlink" Target="https://www.services.bis.gov.in:8071/php/BIS_2.0/bisconnect/standard_review/Standard_review/Isdetails?ID=MjE4MzE%3D" TargetMode="External"/><Relationship Id="rId1659" Type="http://schemas.openxmlformats.org/officeDocument/2006/relationships/hyperlink" Target="https://www.services.bis.gov.in:8071/php/BIS_2.0/bisconnect/standard_review/Standard_review/Isdetails?ID=MjUzODI%3D" TargetMode="External"/><Relationship Id="rId1519" Type="http://schemas.openxmlformats.org/officeDocument/2006/relationships/hyperlink" Target="https://www.services.bis.gov.in:8071/php/BIS_2.0/bisconnect/standard_review/Standard_review/Isdetails?ID=MTU0MTc%3D" TargetMode="External"/><Relationship Id="rId1726" Type="http://schemas.openxmlformats.org/officeDocument/2006/relationships/hyperlink" Target="https://www.services.bis.gov.in:8071/php/BIS_2.0/bisconnect/standard_review/Standard_review/Isdetails?ID=MjUwMw%3D%3D" TargetMode="External"/><Relationship Id="rId18" Type="http://schemas.openxmlformats.org/officeDocument/2006/relationships/hyperlink" Target="https://www.services.bis.gov.in:8071/php/BIS_2.0/bisconnect/standard_review/Standard_review/Isdetails?ID=MTYyMTk%3D" TargetMode="External"/><Relationship Id="rId167" Type="http://schemas.openxmlformats.org/officeDocument/2006/relationships/hyperlink" Target="https://www.services.bis.gov.in:8071/php/BIS_2.0/bisconnect/standard_review/Standard_review/Isdetails?ID=MjA5Mw%3D%3D" TargetMode="External"/><Relationship Id="rId374" Type="http://schemas.openxmlformats.org/officeDocument/2006/relationships/hyperlink" Target="https://www.services.bis.gov.in:8071/php/BIS_2.0/bisconnect/standard_review/Standard_review/Isdetails?ID=MTU2ODA%3D" TargetMode="External"/><Relationship Id="rId581" Type="http://schemas.openxmlformats.org/officeDocument/2006/relationships/hyperlink" Target="https://www.services.bis.gov.in:8071/php/BIS_2.0/bisconnect/standard_review/Standard_review/Isdetails?ID=MjE0ODI%3D" TargetMode="External"/><Relationship Id="rId234" Type="http://schemas.openxmlformats.org/officeDocument/2006/relationships/hyperlink" Target="https://www.services.bis.gov.in:8071/php/BIS_2.0/bisconnect/standard_review/Standard_review/Isdetails?ID=MjU1NjU%3D" TargetMode="External"/><Relationship Id="rId679" Type="http://schemas.openxmlformats.org/officeDocument/2006/relationships/hyperlink" Target="https://www.services.bis.gov.in:8071/php/BIS_2.0/bisconnect/standard_review/Standard_review/Isdetails?ID=MTczNDU%3D" TargetMode="External"/><Relationship Id="rId886" Type="http://schemas.openxmlformats.org/officeDocument/2006/relationships/hyperlink" Target="https://www.services.bis.gov.in:8071/php/BIS_2.0/bisconnect/standard_review/Standard_review/Isdetails?ID=MjM1MDI%3D" TargetMode="External"/><Relationship Id="rId2" Type="http://schemas.openxmlformats.org/officeDocument/2006/relationships/hyperlink" Target="https://www.services.bis.gov.in:8071/php/BIS_2.0/bisconnect/standard_review/Standard_review/Isdetails?ID=MTYyMTU%3D" TargetMode="External"/><Relationship Id="rId441" Type="http://schemas.openxmlformats.org/officeDocument/2006/relationships/hyperlink" Target="https://www.services.bis.gov.in:8071/php/BIS_2.0/bisconnect/standard_review/Standard_review/Isdetails?ID=MjA5NDU%3D" TargetMode="External"/><Relationship Id="rId539" Type="http://schemas.openxmlformats.org/officeDocument/2006/relationships/hyperlink" Target="https://www.services.bis.gov.in:8071/php/BIS_2.0/bisconnect/standard_review/Standard_review/Isdetails?ID=NDc4MA%3D%3D" TargetMode="External"/><Relationship Id="rId746" Type="http://schemas.openxmlformats.org/officeDocument/2006/relationships/hyperlink" Target="https://www.services.bis.gov.in:8071/php/BIS_2.0/bisconnect/standard_review/Standard_review/Isdetails?ID=MjE1MjU%3D" TargetMode="External"/><Relationship Id="rId1071" Type="http://schemas.openxmlformats.org/officeDocument/2006/relationships/hyperlink" Target="https://www.services.bis.gov.in:8071/php/BIS_2.0/bisconnect/standard_review/Standard_review/Isdetails?ID=ODI5Mw%3D%3D" TargetMode="External"/><Relationship Id="rId1169" Type="http://schemas.openxmlformats.org/officeDocument/2006/relationships/hyperlink" Target="https://www.services.bis.gov.in:8071/php/BIS_2.0/bisconnect/standard_review/Standard_review/Isdetails?ID=MjA5MTM%3D" TargetMode="External"/><Relationship Id="rId1376" Type="http://schemas.openxmlformats.org/officeDocument/2006/relationships/hyperlink" Target="https://www.services.bis.gov.in:8071/php/BIS_2.0/bisconnect/standard_review/Standard_review/Isdetails?ID=MjU4MDM%3D" TargetMode="External"/><Relationship Id="rId1583" Type="http://schemas.openxmlformats.org/officeDocument/2006/relationships/hyperlink" Target="https://www.services.bis.gov.in:8071/php/BIS_2.0/bisconnect/standard_review/Standard_review/Isdetails?ID=MjU2MQ%3D%3D" TargetMode="External"/><Relationship Id="rId301" Type="http://schemas.openxmlformats.org/officeDocument/2006/relationships/hyperlink" Target="https://www.services.bis.gov.in:8071/php/BIS_2.0/bisconnect/standard_review/Standard_review/Isdetails?ID=MTQwNjU%3D" TargetMode="External"/><Relationship Id="rId953" Type="http://schemas.openxmlformats.org/officeDocument/2006/relationships/hyperlink" Target="https://www.services.bis.gov.in:8071/php/BIS_2.0/bisconnect/standard_review/Standard_review/Isdetails?ID=NDE4Nw%3D%3D" TargetMode="External"/><Relationship Id="rId1029" Type="http://schemas.openxmlformats.org/officeDocument/2006/relationships/hyperlink" Target="https://www.services.bis.gov.in:8071/php/BIS_2.0/bisconnect/standard_review/Standard_review/Isdetails?ID=Mzgw" TargetMode="External"/><Relationship Id="rId1236" Type="http://schemas.openxmlformats.org/officeDocument/2006/relationships/hyperlink" Target="https://www.services.bis.gov.in:8071/php/BIS_2.0/bisconnect/standard_review/Standard_review/Isdetails?ID=MzIy" TargetMode="External"/><Relationship Id="rId82" Type="http://schemas.openxmlformats.org/officeDocument/2006/relationships/hyperlink" Target="https://www.services.bis.gov.in:8071/php/BIS_2.0/bisconnect/standard_review/Standard_review/Isdetails?ID=MjQwOTk%3D" TargetMode="External"/><Relationship Id="rId606" Type="http://schemas.openxmlformats.org/officeDocument/2006/relationships/hyperlink" Target="https://www.services.bis.gov.in:8071/php/BIS_2.0/bisconnect/standard_review/Standard_review/Isdetails?ID=MjU4Nzg%3D" TargetMode="External"/><Relationship Id="rId813" Type="http://schemas.openxmlformats.org/officeDocument/2006/relationships/hyperlink" Target="https://www.services.bis.gov.in:8071/php/BIS_2.0/bisconnect/standard_review/Standard_review/Isdetails?ID=MjUyMA%3D%3D" TargetMode="External"/><Relationship Id="rId1443" Type="http://schemas.openxmlformats.org/officeDocument/2006/relationships/hyperlink" Target="https://www.services.bis.gov.in:8071/php/BIS_2.0/bisconnect/standard_review/Standard_review/Isdetails?ID=MTI5MDI%3D" TargetMode="External"/><Relationship Id="rId1650" Type="http://schemas.openxmlformats.org/officeDocument/2006/relationships/hyperlink" Target="https://www.services.bis.gov.in:8071/php/BIS_2.0/bisconnect/standard_review/Standard_review/Isdetails?ID=MjUyMzI%3D" TargetMode="External"/><Relationship Id="rId1748" Type="http://schemas.openxmlformats.org/officeDocument/2006/relationships/hyperlink" Target="https://www.services.bis.gov.in:8071/php/BIS_2.0/bisconnect/standard_review/Standard_review/Isdetails?ID=NTkwOA%3D%3D" TargetMode="External"/><Relationship Id="rId1303" Type="http://schemas.openxmlformats.org/officeDocument/2006/relationships/hyperlink" Target="https://www.services.bis.gov.in:8071/php/BIS_2.0/bisconnect/standard_review/Standard_review/Isdetails?ID=MjQxMjI%3D" TargetMode="External"/><Relationship Id="rId1510" Type="http://schemas.openxmlformats.org/officeDocument/2006/relationships/hyperlink" Target="https://www.services.bis.gov.in:8071/php/BIS_2.0/bisconnect/standard_review/Standard_review/Isdetails?ID=MTU0MjQ%3D" TargetMode="External"/><Relationship Id="rId1608" Type="http://schemas.openxmlformats.org/officeDocument/2006/relationships/hyperlink" Target="https://www.services.bis.gov.in:8071/php/BIS_2.0/bisconnect/standard_review/Standard_review/Isdetails?ID=MTgzNDM%3D" TargetMode="External"/><Relationship Id="rId189" Type="http://schemas.openxmlformats.org/officeDocument/2006/relationships/hyperlink" Target="https://www.services.bis.gov.in:8071/php/BIS_2.0/bisconnect/standard_review/Standard_review/Isdetails?ID=Mzc1Mg%3D%3D" TargetMode="External"/><Relationship Id="rId396" Type="http://schemas.openxmlformats.org/officeDocument/2006/relationships/hyperlink" Target="https://www.services.bis.gov.in:8071/php/BIS_2.0/bisconnect/standard_review/Standard_review/Isdetails?ID=MTY4MTA%3D" TargetMode="External"/><Relationship Id="rId256" Type="http://schemas.openxmlformats.org/officeDocument/2006/relationships/hyperlink" Target="https://www.services.bis.gov.in:8071/php/BIS_2.0/bisconnect/standard_review/Standard_review/Isdetails?ID=MTc4NDU%3D" TargetMode="External"/><Relationship Id="rId463" Type="http://schemas.openxmlformats.org/officeDocument/2006/relationships/hyperlink" Target="https://www.services.bis.gov.in:8071/php/BIS_2.0/bisconnect/standard_review/Standard_review/Isdetails?ID=MTc1MTE%3D" TargetMode="External"/><Relationship Id="rId670" Type="http://schemas.openxmlformats.org/officeDocument/2006/relationships/hyperlink" Target="https://www.services.bis.gov.in:8071/php/BIS_2.0/bisconnect/standard_review/Standard_review/Isdetails?ID=MTcxNDg%3D" TargetMode="External"/><Relationship Id="rId1093" Type="http://schemas.openxmlformats.org/officeDocument/2006/relationships/hyperlink" Target="https://www.services.bis.gov.in:8071/php/BIS_2.0/bisconnect/standard_review/Standard_review/Isdetails?ID=MjIyODM%3D" TargetMode="External"/><Relationship Id="rId116" Type="http://schemas.openxmlformats.org/officeDocument/2006/relationships/hyperlink" Target="https://www.services.bis.gov.in:8071/php/BIS_2.0/bisconnect/standard_review/Standard_review/Isdetails?ID=MjMxNzc%3D" TargetMode="External"/><Relationship Id="rId323" Type="http://schemas.openxmlformats.org/officeDocument/2006/relationships/hyperlink" Target="https://www.services.bis.gov.in:8071/php/BIS_2.0/bisconnect/standard_review/Standard_review/Isdetails?ID=MjE4Mjc%3D" TargetMode="External"/><Relationship Id="rId530" Type="http://schemas.openxmlformats.org/officeDocument/2006/relationships/hyperlink" Target="https://www.services.bis.gov.in:8071/php/BIS_2.0/bisconnect/standard_review/Standard_review/Isdetails?ID=MzE4MQ%3D%3D" TargetMode="External"/><Relationship Id="rId768" Type="http://schemas.openxmlformats.org/officeDocument/2006/relationships/hyperlink" Target="https://www.services.bis.gov.in:8071/php/BIS_2.0/bisconnect/standard_review/Standard_review/Isdetails?ID=MjMzMDU%3D" TargetMode="External"/><Relationship Id="rId975" Type="http://schemas.openxmlformats.org/officeDocument/2006/relationships/hyperlink" Target="https://www.services.bis.gov.in:8071/php/BIS_2.0/bisconnect/standard_review/Standard_review/Isdetails?ID=MjI1NTI%3D" TargetMode="External"/><Relationship Id="rId1160" Type="http://schemas.openxmlformats.org/officeDocument/2006/relationships/hyperlink" Target="https://www.services.bis.gov.in:8071/php/BIS_2.0/bisconnect/standard_review/Standard_review/Isdetails?ID=MjIyMzU%3D" TargetMode="External"/><Relationship Id="rId1398" Type="http://schemas.openxmlformats.org/officeDocument/2006/relationships/hyperlink" Target="https://www.services.bis.gov.in:8071/php/BIS_2.0/bisconnect/standard_review/Standard_review/Isdetails?ID=MjQ0MjU%3D" TargetMode="External"/><Relationship Id="rId628" Type="http://schemas.openxmlformats.org/officeDocument/2006/relationships/hyperlink" Target="https://www.services.bis.gov.in:8071/php/BIS_2.0/bisconnect/standard_review/Standard_review/Isdetails?ID=ODMwNw%3D%3D" TargetMode="External"/><Relationship Id="rId835" Type="http://schemas.openxmlformats.org/officeDocument/2006/relationships/hyperlink" Target="https://www.services.bis.gov.in:8071/php/BIS_2.0/bisconnect/standard_review/Standard_review/Isdetails?ID=NDIxMg%3D%3D" TargetMode="External"/><Relationship Id="rId1258" Type="http://schemas.openxmlformats.org/officeDocument/2006/relationships/hyperlink" Target="https://www.services.bis.gov.in:8071/php/BIS_2.0/bisconnect/standard_review/Standard_review/Isdetails?ID=MjIzNzI%3D" TargetMode="External"/><Relationship Id="rId1465" Type="http://schemas.openxmlformats.org/officeDocument/2006/relationships/hyperlink" Target="https://www.services.bis.gov.in:8071/php/BIS_2.0/bisconnect/standard_review/Standard_review/Isdetails?ID=MTQ5ODQ%3D" TargetMode="External"/><Relationship Id="rId1672" Type="http://schemas.openxmlformats.org/officeDocument/2006/relationships/hyperlink" Target="https://www.services.bis.gov.in:8071/php/BIS_2.0/bisconnect/standard_review/Standard_review/Isdetails?ID=MjIxOTE%3D" TargetMode="External"/><Relationship Id="rId1020" Type="http://schemas.openxmlformats.org/officeDocument/2006/relationships/hyperlink" Target="https://www.services.bis.gov.in:8071/php/BIS_2.0/bisconnect/standard_review/Standard_review/Isdetails?ID=MjM1ODQ%3D" TargetMode="External"/><Relationship Id="rId1118" Type="http://schemas.openxmlformats.org/officeDocument/2006/relationships/hyperlink" Target="https://www.services.bis.gov.in:8071/php/BIS_2.0/bisconnect/standard_review/Standard_review/Isdetails?ID=MjM0Nzg%3D" TargetMode="External"/><Relationship Id="rId1325" Type="http://schemas.openxmlformats.org/officeDocument/2006/relationships/hyperlink" Target="https://www.services.bis.gov.in:8071/php/BIS_2.0/bisconnect/standard_review/Standard_review/Isdetails?ID=MjQxMzE%3D" TargetMode="External"/><Relationship Id="rId1532" Type="http://schemas.openxmlformats.org/officeDocument/2006/relationships/hyperlink" Target="https://www.services.bis.gov.in:8071/php/BIS_2.0/bisconnect/standard_review/Standard_review/Isdetails?ID=MTU1OTY%3D" TargetMode="External"/><Relationship Id="rId902" Type="http://schemas.openxmlformats.org/officeDocument/2006/relationships/hyperlink" Target="https://www.services.bis.gov.in:8071/php/BIS_2.0/bisconnect/standard_review/Standard_review/Isdetails?ID=NjY0OA%3D%3D" TargetMode="External"/><Relationship Id="rId31" Type="http://schemas.openxmlformats.org/officeDocument/2006/relationships/hyperlink" Target="https://www.services.bis.gov.in:8071/php/BIS_2.0/bisconnect/standard_review/Standard_review/Isdetails?ID=MTYyNDU%3D" TargetMode="External"/><Relationship Id="rId180" Type="http://schemas.openxmlformats.org/officeDocument/2006/relationships/hyperlink" Target="https://www.services.bis.gov.in:8071/php/BIS_2.0/bisconnect/standard_review/Standard_review/Isdetails?ID=Mjg3NA%3D%3D" TargetMode="External"/><Relationship Id="rId278" Type="http://schemas.openxmlformats.org/officeDocument/2006/relationships/hyperlink" Target="https://www.services.bis.gov.in:8071/php/BIS_2.0/bisconnect/standard_review/Standard_review/Isdetails?ID=MTA3ODY%3D" TargetMode="External"/><Relationship Id="rId485" Type="http://schemas.openxmlformats.org/officeDocument/2006/relationships/hyperlink" Target="https://www.services.bis.gov.in:8071/php/BIS_2.0/bisconnect/standard_review/Standard_review/Isdetails?ID=MTc1NDQ%3D" TargetMode="External"/><Relationship Id="rId692" Type="http://schemas.openxmlformats.org/officeDocument/2006/relationships/hyperlink" Target="https://www.services.bis.gov.in:8071/php/BIS_2.0/bisconnect/standard_review/Standard_review/Isdetails?ID=MTg0OQ%3D%3D" TargetMode="External"/><Relationship Id="rId138" Type="http://schemas.openxmlformats.org/officeDocument/2006/relationships/hyperlink" Target="https://www.services.bis.gov.in:8071/php/BIS_2.0/bisconnect/standard_review/Standard_review/Isdetails?ID=MTA2Mjg%3D" TargetMode="External"/><Relationship Id="rId345" Type="http://schemas.openxmlformats.org/officeDocument/2006/relationships/hyperlink" Target="https://www.services.bis.gov.in:8071/php/BIS_2.0/bisconnect/standard_review/Standard_review/Isdetails?ID=MTc4NDQ%3D" TargetMode="External"/><Relationship Id="rId552" Type="http://schemas.openxmlformats.org/officeDocument/2006/relationships/hyperlink" Target="https://www.services.bis.gov.in:8071/php/BIS_2.0/bisconnect/standard_review/Standard_review/Isdetails?ID=NjYxOQ%3D%3D" TargetMode="External"/><Relationship Id="rId997" Type="http://schemas.openxmlformats.org/officeDocument/2006/relationships/hyperlink" Target="https://www.services.bis.gov.in:8071/php/BIS_2.0/bisconnect/standard_review/Standard_review/Isdetails?ID=MjU2MzU%3D" TargetMode="External"/><Relationship Id="rId1182" Type="http://schemas.openxmlformats.org/officeDocument/2006/relationships/hyperlink" Target="https://www.services.bis.gov.in:8071/php/BIS_2.0/bisconnect/standard_review/Standard_review/Isdetails?ID=MjU4MTM%3D" TargetMode="External"/><Relationship Id="rId205" Type="http://schemas.openxmlformats.org/officeDocument/2006/relationships/hyperlink" Target="https://www.services.bis.gov.in:8071/php/BIS_2.0/bisconnect/standard_review/Standard_review/Isdetails?ID=MzgwMA%3D%3D" TargetMode="External"/><Relationship Id="rId412" Type="http://schemas.openxmlformats.org/officeDocument/2006/relationships/hyperlink" Target="https://www.services.bis.gov.in:8071/php/BIS_2.0/bisconnect/standard_review/Standard_review/Isdetails?ID=MTc4NQ%3D%3D" TargetMode="External"/><Relationship Id="rId857" Type="http://schemas.openxmlformats.org/officeDocument/2006/relationships/hyperlink" Target="https://www.services.bis.gov.in:8071/php/BIS_2.0/bisconnect/standard_review/Standard_review/Isdetails?ID=NTY2Nw%3D%3D" TargetMode="External"/><Relationship Id="rId1042" Type="http://schemas.openxmlformats.org/officeDocument/2006/relationships/hyperlink" Target="https://www.services.bis.gov.in:8071/php/BIS_2.0/bisconnect/standard_review/Standard_review/Isdetails?ID=MjExMjQ%3D" TargetMode="External"/><Relationship Id="rId1487" Type="http://schemas.openxmlformats.org/officeDocument/2006/relationships/hyperlink" Target="https://www.services.bis.gov.in:8071/php/BIS_2.0/bisconnect/standard_review/Standard_review/Isdetails?ID=MTUzODU%3D" TargetMode="External"/><Relationship Id="rId1694" Type="http://schemas.openxmlformats.org/officeDocument/2006/relationships/hyperlink" Target="https://www.services.bis.gov.in:8071/php/BIS_2.0/bisconnect/standard_review/Standard_review/Isdetails?ID=MjQyODA%3D" TargetMode="External"/><Relationship Id="rId717" Type="http://schemas.openxmlformats.org/officeDocument/2006/relationships/hyperlink" Target="https://www.services.bis.gov.in:8071/php/BIS_2.0/bisconnect/standard_review/Standard_review/Isdetails?ID=NTIxMw%3D%3D" TargetMode="External"/><Relationship Id="rId924" Type="http://schemas.openxmlformats.org/officeDocument/2006/relationships/hyperlink" Target="https://www.services.bis.gov.in:8071/php/BIS_2.0/bisconnect/standard_review/Standard_review/Isdetails?ID=MjE1MDI%3D" TargetMode="External"/><Relationship Id="rId1347" Type="http://schemas.openxmlformats.org/officeDocument/2006/relationships/hyperlink" Target="https://www.services.bis.gov.in:8071/php/BIS_2.0/bisconnect/standard_review/Standard_review/Isdetails?ID=MjQxNDQ%3D" TargetMode="External"/><Relationship Id="rId1554" Type="http://schemas.openxmlformats.org/officeDocument/2006/relationships/hyperlink" Target="https://www.services.bis.gov.in:8071/php/BIS_2.0/bisconnect/standard_review/Standard_review/Isdetails?ID=MTcyNDE%3D" TargetMode="External"/><Relationship Id="rId1761" Type="http://schemas.openxmlformats.org/officeDocument/2006/relationships/hyperlink" Target="https://www.services.bis.gov.in:8071/php/BIS_2.0/bisconnect/standard_review/Standard_review/Isdetails?ID=MjQ2NTk%3D" TargetMode="External"/><Relationship Id="rId53" Type="http://schemas.openxmlformats.org/officeDocument/2006/relationships/hyperlink" Target="https://www.services.bis.gov.in:8071/php/BIS_2.0/bisconnect/standard_review/Standard_review/Isdetails?ID=MTYyNjE%3D" TargetMode="External"/><Relationship Id="rId1207" Type="http://schemas.openxmlformats.org/officeDocument/2006/relationships/hyperlink" Target="https://www.services.bis.gov.in:8071/php/BIS_2.0/bisconnect/standard_review/Standard_review/Isdetails?ID=NjE5MQ%3D%3D" TargetMode="External"/><Relationship Id="rId1414" Type="http://schemas.openxmlformats.org/officeDocument/2006/relationships/hyperlink" Target="https://www.services.bis.gov.in:8071/php/BIS_2.0/bisconnect/standard_review/Standard_review/Isdetails?ID=MjQzODg%3D" TargetMode="External"/><Relationship Id="rId1621" Type="http://schemas.openxmlformats.org/officeDocument/2006/relationships/hyperlink" Target="https://www.services.bis.gov.in:8071/php/BIS_2.0/bisconnect/standard_review/Standard_review/Isdetails?ID=MTc0ODA%3D" TargetMode="External"/><Relationship Id="rId1719" Type="http://schemas.openxmlformats.org/officeDocument/2006/relationships/hyperlink" Target="https://www.services.bis.gov.in:8071/php/BIS_2.0/bisconnect/standard_review/Standard_review/Isdetails?ID=MjQ5NA%3D%3D" TargetMode="External"/><Relationship Id="rId367" Type="http://schemas.openxmlformats.org/officeDocument/2006/relationships/hyperlink" Target="https://www.services.bis.gov.in:8071/php/BIS_2.0/bisconnect/standard_review/Standard_review/Isdetails?ID=MTIyNDI%3D" TargetMode="External"/><Relationship Id="rId574" Type="http://schemas.openxmlformats.org/officeDocument/2006/relationships/hyperlink" Target="https://www.services.bis.gov.in:8071/php/BIS_2.0/bisconnect/standard_review/Standard_review/Isdetails?ID=MjE0MzM%3D" TargetMode="External"/><Relationship Id="rId227" Type="http://schemas.openxmlformats.org/officeDocument/2006/relationships/hyperlink" Target="https://www.services.bis.gov.in:8071/php/BIS_2.0/bisconnect/standard_review/Standard_review/Isdetails?ID=MjU2Nzg%3D" TargetMode="External"/><Relationship Id="rId781" Type="http://schemas.openxmlformats.org/officeDocument/2006/relationships/hyperlink" Target="https://www.services.bis.gov.in:8071/php/BIS_2.0/bisconnect/standard_review/Standard_review/Isdetails?ID=MTM2MzA%3D" TargetMode="External"/><Relationship Id="rId879" Type="http://schemas.openxmlformats.org/officeDocument/2006/relationships/hyperlink" Target="https://www.services.bis.gov.in:8071/php/BIS_2.0/bisconnect/standard_review/Standard_review/Isdetails?ID=MTM3NDY%3D" TargetMode="External"/><Relationship Id="rId434" Type="http://schemas.openxmlformats.org/officeDocument/2006/relationships/hyperlink" Target="https://www.services.bis.gov.in:8071/php/BIS_2.0/bisconnect/standard_review/Standard_review/Isdetails?ID=MjI5MTY%3D" TargetMode="External"/><Relationship Id="rId641" Type="http://schemas.openxmlformats.org/officeDocument/2006/relationships/hyperlink" Target="https://www.services.bis.gov.in:8071/php/BIS_2.0/bisconnect/standard_review/Standard_review/Isdetails?ID=MTEyMzE%3D" TargetMode="External"/><Relationship Id="rId739" Type="http://schemas.openxmlformats.org/officeDocument/2006/relationships/hyperlink" Target="https://www.services.bis.gov.in:8071/php/BIS_2.0/bisconnect/standard_review/Standard_review/Isdetails?ID=NzcxMw%3D%3D" TargetMode="External"/><Relationship Id="rId1064" Type="http://schemas.openxmlformats.org/officeDocument/2006/relationships/hyperlink" Target="https://www.services.bis.gov.in:8071/php/BIS_2.0/bisconnect/standard_review/Standard_review/Isdetails?ID=MjMyNTI%3D" TargetMode="External"/><Relationship Id="rId1271" Type="http://schemas.openxmlformats.org/officeDocument/2006/relationships/hyperlink" Target="https://www.services.bis.gov.in:8071/php/BIS_2.0/bisconnect/standard_review/Standard_review/Isdetails?ID=Nzg0NA%3D%3D" TargetMode="External"/><Relationship Id="rId1369" Type="http://schemas.openxmlformats.org/officeDocument/2006/relationships/hyperlink" Target="https://www.services.bis.gov.in:8071/php/BIS_2.0/bisconnect/standard_review/Standard_review/Isdetails?ID=MTIzMg%3D%3D" TargetMode="External"/><Relationship Id="rId1576" Type="http://schemas.openxmlformats.org/officeDocument/2006/relationships/hyperlink" Target="https://www.services.bis.gov.in:8071/php/BIS_2.0/bisconnect/standard_review/Standard_review/Isdetails?ID=MjQ4MA%3D%3D" TargetMode="External"/><Relationship Id="rId501" Type="http://schemas.openxmlformats.org/officeDocument/2006/relationships/hyperlink" Target="https://www.services.bis.gov.in:8071/php/BIS_2.0/bisconnect/standard_review/Standard_review/Isdetails?ID=MTc4MDY%3D" TargetMode="External"/><Relationship Id="rId946" Type="http://schemas.openxmlformats.org/officeDocument/2006/relationships/hyperlink" Target="https://www.services.bis.gov.in:8071/php/BIS_2.0/bisconnect/standard_review/Standard_review/Isdetails?ID=MTU2Ng%3D%3D" TargetMode="External"/><Relationship Id="rId1131" Type="http://schemas.openxmlformats.org/officeDocument/2006/relationships/hyperlink" Target="https://www.services.bis.gov.in:8071/php/BIS_2.0/bisconnect/standard_review/Standard_review/Isdetails?ID=Mjg2Nw%3D%3D" TargetMode="External"/><Relationship Id="rId1229" Type="http://schemas.openxmlformats.org/officeDocument/2006/relationships/hyperlink" Target="https://www.services.bis.gov.in:8071/php/BIS_2.0/bisconnect/standard_review/Standard_review/Isdetails?ID=MjMxNjM%3D" TargetMode="External"/><Relationship Id="rId75" Type="http://schemas.openxmlformats.org/officeDocument/2006/relationships/hyperlink" Target="https://www.services.bis.gov.in:8071/php/BIS_2.0/bisconnect/standard_review/Standard_review/Isdetails?ID=NTQ4NA%3D%3D" TargetMode="External"/><Relationship Id="rId806" Type="http://schemas.openxmlformats.org/officeDocument/2006/relationships/hyperlink" Target="https://www.services.bis.gov.in:8071/php/BIS_2.0/bisconnect/standard_review/Standard_review/Isdetails?ID=MTY1OA%3D%3D" TargetMode="External"/><Relationship Id="rId1436" Type="http://schemas.openxmlformats.org/officeDocument/2006/relationships/hyperlink" Target="https://www.services.bis.gov.in:8071/php/BIS_2.0/bisconnect/standard_review/Standard_review/Isdetails?ID=MTEyNzM%3D" TargetMode="External"/><Relationship Id="rId1643" Type="http://schemas.openxmlformats.org/officeDocument/2006/relationships/hyperlink" Target="https://www.services.bis.gov.in:8071/php/BIS_2.0/bisconnect/standard_review/Standard_review/Isdetails?ID=MjQ1OTM%3D" TargetMode="External"/><Relationship Id="rId1503" Type="http://schemas.openxmlformats.org/officeDocument/2006/relationships/hyperlink" Target="https://www.services.bis.gov.in:8071/php/BIS_2.0/bisconnect/standard_review/Standard_review/Isdetails?ID=MTU0MDk%3D" TargetMode="External"/><Relationship Id="rId1710" Type="http://schemas.openxmlformats.org/officeDocument/2006/relationships/hyperlink" Target="https://www.services.bis.gov.in:8071/php/BIS_2.0/bisconnect/standard_review/Standard_review/Isdetails?ID=MjU4NzQ%3D" TargetMode="External"/><Relationship Id="rId291" Type="http://schemas.openxmlformats.org/officeDocument/2006/relationships/hyperlink" Target="https://www.services.bis.gov.in:8071/php/BIS_2.0/bisconnect/standard_review/Standard_review/Isdetails?ID=MjAwMDc%3D" TargetMode="External"/><Relationship Id="rId151" Type="http://schemas.openxmlformats.org/officeDocument/2006/relationships/hyperlink" Target="https://www.services.bis.gov.in:8071/php/BIS_2.0/bisconnect/standard_review/Standard_review/Isdetails?ID=MTQ3NTY%3D" TargetMode="External"/><Relationship Id="rId389" Type="http://schemas.openxmlformats.org/officeDocument/2006/relationships/hyperlink" Target="https://www.services.bis.gov.in:8071/php/BIS_2.0/bisconnect/standard_review/Standard_review/Isdetails?ID=MTY3Nzg%3D" TargetMode="External"/><Relationship Id="rId596" Type="http://schemas.openxmlformats.org/officeDocument/2006/relationships/hyperlink" Target="https://www.services.bis.gov.in:8071/php/BIS_2.0/bisconnect/standard_review/Standard_review/Isdetails?ID=MjUwNDI%3D" TargetMode="External"/><Relationship Id="rId249" Type="http://schemas.openxmlformats.org/officeDocument/2006/relationships/hyperlink" Target="https://www.services.bis.gov.in:8071/php/BIS_2.0/bisconnect/standard_review/Standard_review/Isdetails?ID=MjU0NjY%3D" TargetMode="External"/><Relationship Id="rId456" Type="http://schemas.openxmlformats.org/officeDocument/2006/relationships/hyperlink" Target="https://www.services.bis.gov.in:8071/php/BIS_2.0/bisconnect/standard_review/Standard_review/Isdetails?ID=MTc1MDE%3D" TargetMode="External"/><Relationship Id="rId663" Type="http://schemas.openxmlformats.org/officeDocument/2006/relationships/hyperlink" Target="https://www.services.bis.gov.in:8071/php/BIS_2.0/bisconnect/standard_review/Standard_review/Isdetails?ID=MTY2Mzg%3D" TargetMode="External"/><Relationship Id="rId870" Type="http://schemas.openxmlformats.org/officeDocument/2006/relationships/hyperlink" Target="https://www.services.bis.gov.in:8071/php/BIS_2.0/bisconnect/standard_review/Standard_review/Isdetails?ID=MjQyNjY%3D" TargetMode="External"/><Relationship Id="rId1086" Type="http://schemas.openxmlformats.org/officeDocument/2006/relationships/hyperlink" Target="https://www.services.bis.gov.in:8071/php/BIS_2.0/bisconnect/standard_review/Standard_review/Isdetails?ID=MTc3OQ%3D%3D" TargetMode="External"/><Relationship Id="rId1293" Type="http://schemas.openxmlformats.org/officeDocument/2006/relationships/hyperlink" Target="https://www.services.bis.gov.in:8071/php/BIS_2.0/bisconnect/standard_review/Standard_review/Isdetails?ID=MjQ2NTc%3D" TargetMode="External"/><Relationship Id="rId109" Type="http://schemas.openxmlformats.org/officeDocument/2006/relationships/hyperlink" Target="https://www.services.bis.gov.in:8071/php/BIS_2.0/bisconnect/standard_review/Standard_review/Isdetails?ID=MjI5NTU%3D" TargetMode="External"/><Relationship Id="rId316" Type="http://schemas.openxmlformats.org/officeDocument/2006/relationships/hyperlink" Target="https://www.services.bis.gov.in:8071/php/BIS_2.0/bisconnect/standard_review/Standard_review/Isdetails?ID=NTAwNA%3D%3D" TargetMode="External"/><Relationship Id="rId523" Type="http://schemas.openxmlformats.org/officeDocument/2006/relationships/hyperlink" Target="https://www.services.bis.gov.in:8071/php/BIS_2.0/bisconnect/standard_review/Standard_review/Isdetails?ID=MjM1OQ%3D%3D" TargetMode="External"/><Relationship Id="rId968" Type="http://schemas.openxmlformats.org/officeDocument/2006/relationships/hyperlink" Target="https://www.services.bis.gov.in:8071/php/BIS_2.0/bisconnect/standard_review/Standard_review/Isdetails?ID=MjU2NjU%3D" TargetMode="External"/><Relationship Id="rId1153" Type="http://schemas.openxmlformats.org/officeDocument/2006/relationships/hyperlink" Target="https://www.services.bis.gov.in:8071/php/BIS_2.0/bisconnect/standard_review/Standard_review/Isdetails?ID=MjIxNDU%3D" TargetMode="External"/><Relationship Id="rId1598" Type="http://schemas.openxmlformats.org/officeDocument/2006/relationships/hyperlink" Target="https://www.services.bis.gov.in:8071/php/BIS_2.0/bisconnect/standard_review/Standard_review/Isdetails?ID=NTAwOQ%3D%3D" TargetMode="External"/><Relationship Id="rId97" Type="http://schemas.openxmlformats.org/officeDocument/2006/relationships/hyperlink" Target="https://www.services.bis.gov.in:8071/php/BIS_2.0/bisconnect/standard_review/Standard_review/Isdetails?ID=MjA0Mjc%3D" TargetMode="External"/><Relationship Id="rId730" Type="http://schemas.openxmlformats.org/officeDocument/2006/relationships/hyperlink" Target="https://www.services.bis.gov.in:8071/php/BIS_2.0/bisconnect/standard_review/Standard_review/Isdetails?ID=NTk3Nw%3D%3D" TargetMode="External"/><Relationship Id="rId828" Type="http://schemas.openxmlformats.org/officeDocument/2006/relationships/hyperlink" Target="https://www.services.bis.gov.in:8071/php/BIS_2.0/bisconnect/standard_review/Standard_review/Isdetails?ID=MzY2Mw%3D%3D" TargetMode="External"/><Relationship Id="rId1013" Type="http://schemas.openxmlformats.org/officeDocument/2006/relationships/hyperlink" Target="https://www.services.bis.gov.in:8071/php/BIS_2.0/bisconnect/standard_review/Standard_review/Isdetails?ID=MjM3NDY%3D" TargetMode="External"/><Relationship Id="rId1360" Type="http://schemas.openxmlformats.org/officeDocument/2006/relationships/hyperlink" Target="https://www.services.bis.gov.in:8071/php/BIS_2.0/bisconnect/standard_review/Standard_review/Isdetails?ID=NTk0" TargetMode="External"/><Relationship Id="rId1458" Type="http://schemas.openxmlformats.org/officeDocument/2006/relationships/hyperlink" Target="https://www.services.bis.gov.in:8071/php/BIS_2.0/bisconnect/standard_review/Standard_review/Isdetails?ID=MTQzNjc%3D" TargetMode="External"/><Relationship Id="rId1665" Type="http://schemas.openxmlformats.org/officeDocument/2006/relationships/hyperlink" Target="https://www.services.bis.gov.in:8071/php/BIS_2.0/bisconnect/standard_review/Standard_review/Isdetails?ID=MjQ3OTI%3D" TargetMode="External"/><Relationship Id="rId1220" Type="http://schemas.openxmlformats.org/officeDocument/2006/relationships/hyperlink" Target="https://www.services.bis.gov.in:8071/php/BIS_2.0/bisconnect/standard_review/Standard_review/Isdetails?ID=MjUyMjM%3D" TargetMode="External"/><Relationship Id="rId1318" Type="http://schemas.openxmlformats.org/officeDocument/2006/relationships/hyperlink" Target="https://www.services.bis.gov.in:8071/php/BIS_2.0/bisconnect/standard_review/Standard_review/Isdetails?ID=MjQxMjQ%3D" TargetMode="External"/><Relationship Id="rId1525" Type="http://schemas.openxmlformats.org/officeDocument/2006/relationships/hyperlink" Target="https://www.services.bis.gov.in:8071/php/BIS_2.0/bisconnect/standard_review/Standard_review/Isdetails?ID=MTU0MzE%3D" TargetMode="External"/><Relationship Id="rId1732" Type="http://schemas.openxmlformats.org/officeDocument/2006/relationships/hyperlink" Target="https://www.services.bis.gov.in:8071/php/BIS_2.0/bisconnect/standard_review/Standard_review/Isdetails?ID=MzA1MQ%3D%3D" TargetMode="External"/><Relationship Id="rId24" Type="http://schemas.openxmlformats.org/officeDocument/2006/relationships/hyperlink" Target="https://www.services.bis.gov.in:8071/php/BIS_2.0/bisconnect/standard_review/Standard_review/Isdetails?ID=MTYyMjM%3D" TargetMode="External"/><Relationship Id="rId173" Type="http://schemas.openxmlformats.org/officeDocument/2006/relationships/hyperlink" Target="https://www.services.bis.gov.in:8071/php/BIS_2.0/bisconnect/standard_review/Standard_review/Isdetails?ID=MjE5Mw%3D%3D" TargetMode="External"/><Relationship Id="rId380" Type="http://schemas.openxmlformats.org/officeDocument/2006/relationships/hyperlink" Target="https://www.services.bis.gov.in:8071/php/BIS_2.0/bisconnect/standard_review/Standard_review/Isdetails?ID=MTYxMTU%3D" TargetMode="External"/><Relationship Id="rId240" Type="http://schemas.openxmlformats.org/officeDocument/2006/relationships/hyperlink" Target="https://www.services.bis.gov.in:8071/php/BIS_2.0/bisconnect/standard_review/Standard_review/Isdetails?ID=MjU3MDE%3D" TargetMode="External"/><Relationship Id="rId478" Type="http://schemas.openxmlformats.org/officeDocument/2006/relationships/hyperlink" Target="https://www.services.bis.gov.in:8071/php/BIS_2.0/bisconnect/standard_review/Standard_review/Isdetails?ID=MTc1Mzc%3D" TargetMode="External"/><Relationship Id="rId685" Type="http://schemas.openxmlformats.org/officeDocument/2006/relationships/hyperlink" Target="https://www.services.bis.gov.in:8071/php/BIS_2.0/bisconnect/standard_review/Standard_review/Isdetails?ID=MTM5Nw%3D%3D" TargetMode="External"/><Relationship Id="rId892" Type="http://schemas.openxmlformats.org/officeDocument/2006/relationships/hyperlink" Target="https://www.services.bis.gov.in:8071/php/BIS_2.0/bisconnect/standard_review/Standard_review/Isdetails?ID=NjYzNQ%3D%3D" TargetMode="External"/><Relationship Id="rId100" Type="http://schemas.openxmlformats.org/officeDocument/2006/relationships/hyperlink" Target="https://www.services.bis.gov.in:8071/php/BIS_2.0/bisconnect/standard_review/Standard_review/Isdetails?ID=MTY0OTM%3D" TargetMode="External"/><Relationship Id="rId338" Type="http://schemas.openxmlformats.org/officeDocument/2006/relationships/hyperlink" Target="https://www.services.bis.gov.in:8071/php/BIS_2.0/bisconnect/standard_review/Standard_review/Isdetails?ID=MjU0Njk%3D" TargetMode="External"/><Relationship Id="rId545" Type="http://schemas.openxmlformats.org/officeDocument/2006/relationships/hyperlink" Target="https://www.services.bis.gov.in:8071/php/BIS_2.0/bisconnect/standard_review/Standard_review/Isdetails?ID=MjM1NzU%3D" TargetMode="External"/><Relationship Id="rId752" Type="http://schemas.openxmlformats.org/officeDocument/2006/relationships/hyperlink" Target="https://www.services.bis.gov.in:8071/php/BIS_2.0/bisconnect/standard_review/Standard_review/Isdetails?ID=MjIyMTA%3D" TargetMode="External"/><Relationship Id="rId1175" Type="http://schemas.openxmlformats.org/officeDocument/2006/relationships/hyperlink" Target="https://www.services.bis.gov.in:8071/php/BIS_2.0/bisconnect/standard_review/Standard_review/Isdetails?ID=MjMxNjg%3D" TargetMode="External"/><Relationship Id="rId1382" Type="http://schemas.openxmlformats.org/officeDocument/2006/relationships/hyperlink" Target="https://www.services.bis.gov.in:8071/php/BIS_2.0/bisconnect/standard_review/Standard_review/Isdetails?ID=MjMxMDc%3D" TargetMode="External"/><Relationship Id="rId405" Type="http://schemas.openxmlformats.org/officeDocument/2006/relationships/hyperlink" Target="https://www.services.bis.gov.in:8071/php/BIS_2.0/bisconnect/standard_review/Standard_review/Isdetails?ID=MTcwNDc%3D" TargetMode="External"/><Relationship Id="rId612" Type="http://schemas.openxmlformats.org/officeDocument/2006/relationships/hyperlink" Target="https://www.services.bis.gov.in:8071/php/BIS_2.0/bisconnect/standard_review/Standard_review/Isdetails?ID=MjUyNjc%3D" TargetMode="External"/><Relationship Id="rId1035" Type="http://schemas.openxmlformats.org/officeDocument/2006/relationships/hyperlink" Target="https://www.services.bis.gov.in:8071/php/BIS_2.0/bisconnect/standard_review/Standard_review/Isdetails?ID=Mjk4" TargetMode="External"/><Relationship Id="rId1242" Type="http://schemas.openxmlformats.org/officeDocument/2006/relationships/hyperlink" Target="https://www.services.bis.gov.in:8071/php/BIS_2.0/bisconnect/standard_review/Standard_review/Isdetails?ID=NTk0NQ%3D%3D" TargetMode="External"/><Relationship Id="rId1687" Type="http://schemas.openxmlformats.org/officeDocument/2006/relationships/hyperlink" Target="https://www.services.bis.gov.in:8071/php/BIS_2.0/bisconnect/standard_review/Standard_review/Isdetails?ID=MjU4ODg%3D" TargetMode="External"/><Relationship Id="rId917" Type="http://schemas.openxmlformats.org/officeDocument/2006/relationships/hyperlink" Target="https://www.services.bis.gov.in:8071/php/BIS_2.0/bisconnect/standard_review/Standard_review/Isdetails?ID=NjY1MA%3D%3D" TargetMode="External"/><Relationship Id="rId1102" Type="http://schemas.openxmlformats.org/officeDocument/2006/relationships/hyperlink" Target="https://www.services.bis.gov.in:8071/php/BIS_2.0/bisconnect/standard_review/Standard_review/Isdetails?ID=MjUxMQ%3D%3D" TargetMode="External"/><Relationship Id="rId1547" Type="http://schemas.openxmlformats.org/officeDocument/2006/relationships/hyperlink" Target="https://www.services.bis.gov.in:8071/php/BIS_2.0/bisconnect/standard_review/Standard_review/Isdetails?ID=MTY2OTE%3D" TargetMode="External"/><Relationship Id="rId1754" Type="http://schemas.openxmlformats.org/officeDocument/2006/relationships/hyperlink" Target="https://www.services.bis.gov.in:8071/php/BIS_2.0/bisconnect/standard_review/Standard_review/Isdetails?ID=NzA3Ng%3D%3D" TargetMode="External"/><Relationship Id="rId46" Type="http://schemas.openxmlformats.org/officeDocument/2006/relationships/hyperlink" Target="https://www.services.bis.gov.in:8071/php/BIS_2.0/bisconnect/standard_review/Standard_review/Isdetails?ID=MTYyNDQ%3D" TargetMode="External"/><Relationship Id="rId1407" Type="http://schemas.openxmlformats.org/officeDocument/2006/relationships/hyperlink" Target="https://www.services.bis.gov.in:8071/php/BIS_2.0/bisconnect/standard_review/Standard_review/Isdetails?ID=MjQ0MzI%3D" TargetMode="External"/><Relationship Id="rId1614" Type="http://schemas.openxmlformats.org/officeDocument/2006/relationships/hyperlink" Target="https://www.services.bis.gov.in:8071/php/BIS_2.0/bisconnect/standard_review/Standard_review/Isdetails?ID=MjExOTg%3D" TargetMode="External"/><Relationship Id="rId195" Type="http://schemas.openxmlformats.org/officeDocument/2006/relationships/hyperlink" Target="https://www.services.bis.gov.in:8071/php/BIS_2.0/bisconnect/standard_review/Standard_review/Isdetails?ID=Mzc5MA%3D%3D" TargetMode="External"/><Relationship Id="rId262" Type="http://schemas.openxmlformats.org/officeDocument/2006/relationships/hyperlink" Target="https://www.services.bis.gov.in:8071/php/BIS_2.0/bisconnect/standard_review/Standard_review/Isdetails?ID=ODMxOA%3D%3D" TargetMode="External"/><Relationship Id="rId567" Type="http://schemas.openxmlformats.org/officeDocument/2006/relationships/hyperlink" Target="https://www.services.bis.gov.in:8071/php/BIS_2.0/bisconnect/standard_review/Standard_review/Isdetails?ID=MjU3NjM%3D" TargetMode="External"/><Relationship Id="rId1197" Type="http://schemas.openxmlformats.org/officeDocument/2006/relationships/hyperlink" Target="https://www.services.bis.gov.in:8071/php/BIS_2.0/bisconnect/standard_review/Standard_review/Isdetails?ID=MjQ0MDc%3D" TargetMode="External"/><Relationship Id="rId122" Type="http://schemas.openxmlformats.org/officeDocument/2006/relationships/hyperlink" Target="https://www.services.bis.gov.in:8071/php/BIS_2.0/bisconnect/standard_review/Standard_review/Isdetails?ID=MjUxMjM%3D" TargetMode="External"/><Relationship Id="rId774" Type="http://schemas.openxmlformats.org/officeDocument/2006/relationships/hyperlink" Target="https://www.services.bis.gov.in:8071/php/BIS_2.0/bisconnect/standard_review/Standard_review/Isdetails?ID=MTAwMzM%3D" TargetMode="External"/><Relationship Id="rId981" Type="http://schemas.openxmlformats.org/officeDocument/2006/relationships/hyperlink" Target="https://www.services.bis.gov.in:8071/php/BIS_2.0/bisconnect/standard_review/Standard_review/Isdetails?ID=MjM0OTc%3D" TargetMode="External"/><Relationship Id="rId1057" Type="http://schemas.openxmlformats.org/officeDocument/2006/relationships/hyperlink" Target="https://www.services.bis.gov.in:8071/php/BIS_2.0/bisconnect/standard_review/Standard_review/Isdetails?ID=MjMxMzI%3D" TargetMode="External"/><Relationship Id="rId427" Type="http://schemas.openxmlformats.org/officeDocument/2006/relationships/hyperlink" Target="https://www.services.bis.gov.in:8071/php/BIS_2.0/bisconnect/standard_review/Standard_review/Isdetails?ID=Njg4OA%3D%3D" TargetMode="External"/><Relationship Id="rId634" Type="http://schemas.openxmlformats.org/officeDocument/2006/relationships/hyperlink" Target="https://www.services.bis.gov.in:8071/php/BIS_2.0/bisconnect/standard_review/Standard_review/Isdetails?ID=ODc3OQ%3D%3D" TargetMode="External"/><Relationship Id="rId841" Type="http://schemas.openxmlformats.org/officeDocument/2006/relationships/hyperlink" Target="https://www.services.bis.gov.in:8071/php/BIS_2.0/bisconnect/standard_review/Standard_review/Isdetails?ID=NDQzMA%3D%3D" TargetMode="External"/><Relationship Id="rId1264" Type="http://schemas.openxmlformats.org/officeDocument/2006/relationships/hyperlink" Target="https://www.services.bis.gov.in:8071/php/BIS_2.0/bisconnect/standard_review/Standard_review/Isdetails?ID=MjIzNzM%3D" TargetMode="External"/><Relationship Id="rId1471" Type="http://schemas.openxmlformats.org/officeDocument/2006/relationships/hyperlink" Target="https://www.services.bis.gov.in:8071/php/BIS_2.0/bisconnect/standard_review/Standard_review/Isdetails?ID=MTUzNzg%3D" TargetMode="External"/><Relationship Id="rId1569" Type="http://schemas.openxmlformats.org/officeDocument/2006/relationships/hyperlink" Target="https://www.services.bis.gov.in:8071/php/BIS_2.0/bisconnect/standard_review/Standard_review/Isdetails?ID=MjAyMQ%3D%3D" TargetMode="External"/><Relationship Id="rId701" Type="http://schemas.openxmlformats.org/officeDocument/2006/relationships/hyperlink" Target="https://www.services.bis.gov.in:8071/php/BIS_2.0/bisconnect/standard_review/Standard_review/Isdetails?ID=MzA4Mw%3D%3D" TargetMode="External"/><Relationship Id="rId939" Type="http://schemas.openxmlformats.org/officeDocument/2006/relationships/hyperlink" Target="https://www.services.bis.gov.in:8071/php/BIS_2.0/bisconnect/standard_review/Standard_review/Isdetails?ID=MTYyMTE%3D" TargetMode="External"/><Relationship Id="rId1124" Type="http://schemas.openxmlformats.org/officeDocument/2006/relationships/hyperlink" Target="https://www.services.bis.gov.in:8071/php/BIS_2.0/bisconnect/standard_review/Standard_review/Isdetails?ID=ODMzNA%3D%3D" TargetMode="External"/><Relationship Id="rId1331" Type="http://schemas.openxmlformats.org/officeDocument/2006/relationships/hyperlink" Target="https://www.services.bis.gov.in:8071/php/BIS_2.0/bisconnect/standard_review/Standard_review/Isdetails?ID=MjQxMjc%3D" TargetMode="External"/><Relationship Id="rId68" Type="http://schemas.openxmlformats.org/officeDocument/2006/relationships/hyperlink" Target="https://www.services.bis.gov.in:8071/php/BIS_2.0/bisconnect/standard_review/Standard_review/Isdetails?ID=MjAwMg%3D%3D" TargetMode="External"/><Relationship Id="rId1429" Type="http://schemas.openxmlformats.org/officeDocument/2006/relationships/hyperlink" Target="https://www.services.bis.gov.in:8071/php/BIS_2.0/bisconnect/standard_review/Standard_review/Isdetails?ID=MTEyNzk%3D" TargetMode="External"/><Relationship Id="rId1636" Type="http://schemas.openxmlformats.org/officeDocument/2006/relationships/hyperlink" Target="https://www.services.bis.gov.in:8071/php/BIS_2.0/bisconnect/standard_review/Standard_review/Isdetails?ID=MjMzNzY%3D" TargetMode="External"/><Relationship Id="rId1703" Type="http://schemas.openxmlformats.org/officeDocument/2006/relationships/hyperlink" Target="https://www.services.bis.gov.in:8071/php/BIS_2.0/bisconnect/standard_review/Standard_review/Isdetails?ID=MjQ2Njk%3D" TargetMode="External"/><Relationship Id="rId284" Type="http://schemas.openxmlformats.org/officeDocument/2006/relationships/hyperlink" Target="https://www.services.bis.gov.in:8071/php/BIS_2.0/bisconnect/standard_review/Standard_review/Isdetails?ID=MTI2NTA%3D" TargetMode="External"/><Relationship Id="rId491" Type="http://schemas.openxmlformats.org/officeDocument/2006/relationships/hyperlink" Target="https://www.services.bis.gov.in:8071/php/BIS_2.0/bisconnect/standard_review/Standard_review/Isdetails?ID=MTExNjU%3D" TargetMode="External"/><Relationship Id="rId144" Type="http://schemas.openxmlformats.org/officeDocument/2006/relationships/hyperlink" Target="https://www.services.bis.gov.in:8071/php/BIS_2.0/bisconnect/standard_review/Standard_review/Isdetails?ID=MTE1MjI%3D" TargetMode="External"/><Relationship Id="rId589" Type="http://schemas.openxmlformats.org/officeDocument/2006/relationships/hyperlink" Target="https://www.services.bis.gov.in:8071/php/BIS_2.0/bisconnect/standard_review/Standard_review/Isdetails?ID=MjE0ODM%3D" TargetMode="External"/><Relationship Id="rId796" Type="http://schemas.openxmlformats.org/officeDocument/2006/relationships/hyperlink" Target="https://www.services.bis.gov.in:8071/php/BIS_2.0/bisconnect/standard_review/Standard_review/Isdetails?ID=MTY2MjI%3D" TargetMode="External"/><Relationship Id="rId351" Type="http://schemas.openxmlformats.org/officeDocument/2006/relationships/hyperlink" Target="https://www.services.bis.gov.in:8071/php/BIS_2.0/bisconnect/standard_review/Standard_review/Isdetails?ID=MTg2MzE%3D" TargetMode="External"/><Relationship Id="rId449" Type="http://schemas.openxmlformats.org/officeDocument/2006/relationships/hyperlink" Target="https://www.services.bis.gov.in:8071/php/BIS_2.0/bisconnect/standard_review/Standard_review/Isdetails?ID=MTc0OTQ%3D" TargetMode="External"/><Relationship Id="rId656" Type="http://schemas.openxmlformats.org/officeDocument/2006/relationships/hyperlink" Target="https://www.services.bis.gov.in:8071/php/BIS_2.0/bisconnect/standard_review/Standard_review/Isdetails?ID=MTUyMjU%3D" TargetMode="External"/><Relationship Id="rId863" Type="http://schemas.openxmlformats.org/officeDocument/2006/relationships/hyperlink" Target="https://www.services.bis.gov.in:8071/php/BIS_2.0/bisconnect/standard_review/Standard_review/Isdetails?ID=NjM4Ng%3D%3D" TargetMode="External"/><Relationship Id="rId1079" Type="http://schemas.openxmlformats.org/officeDocument/2006/relationships/hyperlink" Target="https://www.services.bis.gov.in:8071/php/BIS_2.0/bisconnect/standard_review/Standard_review/Isdetails?ID=MjUzNzM%3D" TargetMode="External"/><Relationship Id="rId1286" Type="http://schemas.openxmlformats.org/officeDocument/2006/relationships/hyperlink" Target="https://www.services.bis.gov.in:8071/php/BIS_2.0/bisconnect/standard_review/Standard_review/Isdetails?ID=MjMxMTI%3D" TargetMode="External"/><Relationship Id="rId1493" Type="http://schemas.openxmlformats.org/officeDocument/2006/relationships/hyperlink" Target="https://www.services.bis.gov.in:8071/php/BIS_2.0/bisconnect/standard_review/Standard_review/Isdetails?ID=MTUzOTI%3D" TargetMode="External"/><Relationship Id="rId211" Type="http://schemas.openxmlformats.org/officeDocument/2006/relationships/hyperlink" Target="https://www.services.bis.gov.in:8071/php/BIS_2.0/bisconnect/standard_review/Standard_review/Isdetails?ID=NTgwNA%3D%3D" TargetMode="External"/><Relationship Id="rId309" Type="http://schemas.openxmlformats.org/officeDocument/2006/relationships/hyperlink" Target="https://www.services.bis.gov.in:8071/php/BIS_2.0/bisconnect/standard_review/Standard_review/Isdetails?ID=Njc0" TargetMode="External"/><Relationship Id="rId516" Type="http://schemas.openxmlformats.org/officeDocument/2006/relationships/hyperlink" Target="https://www.services.bis.gov.in:8071/php/BIS_2.0/bisconnect/standard_review/Standard_review/Isdetails?ID=MTYyMw%3D%3D" TargetMode="External"/><Relationship Id="rId1146" Type="http://schemas.openxmlformats.org/officeDocument/2006/relationships/hyperlink" Target="https://www.services.bis.gov.in:8071/php/BIS_2.0/bisconnect/standard_review/Standard_review/Isdetails?ID=MjIyNzk%3D" TargetMode="External"/><Relationship Id="rId723" Type="http://schemas.openxmlformats.org/officeDocument/2006/relationships/hyperlink" Target="https://www.services.bis.gov.in:8071/php/BIS_2.0/bisconnect/standard_review/Standard_review/Isdetails?ID=NTk3Ng%3D%3D" TargetMode="External"/><Relationship Id="rId930" Type="http://schemas.openxmlformats.org/officeDocument/2006/relationships/hyperlink" Target="https://www.services.bis.gov.in:8071/php/BIS_2.0/bisconnect/standard_review/Standard_review/Isdetails?ID=MjE1MDQ%3D" TargetMode="External"/><Relationship Id="rId1006" Type="http://schemas.openxmlformats.org/officeDocument/2006/relationships/hyperlink" Target="https://www.services.bis.gov.in:8071/php/BIS_2.0/bisconnect/standard_review/Standard_review/Isdetails?ID=NjUzOQ%3D%3D" TargetMode="External"/><Relationship Id="rId1353" Type="http://schemas.openxmlformats.org/officeDocument/2006/relationships/hyperlink" Target="https://www.services.bis.gov.in:8071/php/BIS_2.0/bisconnect/standard_review/Standard_review/Isdetails?ID=NTU3" TargetMode="External"/><Relationship Id="rId1560" Type="http://schemas.openxmlformats.org/officeDocument/2006/relationships/hyperlink" Target="https://www.services.bis.gov.in:8071/php/BIS_2.0/bisconnect/standard_review/Standard_review/Isdetails?ID=MTE5MQ%3D%3D" TargetMode="External"/><Relationship Id="rId1658" Type="http://schemas.openxmlformats.org/officeDocument/2006/relationships/hyperlink" Target="https://www.services.bis.gov.in:8071/php/BIS_2.0/bisconnect/standard_review/Standard_review/Isdetails?ID=MjUzODM%3D" TargetMode="External"/><Relationship Id="rId1213" Type="http://schemas.openxmlformats.org/officeDocument/2006/relationships/hyperlink" Target="https://www.services.bis.gov.in:8071/php/BIS_2.0/bisconnect/standard_review/Standard_review/Isdetails?ID=MjQ0MDY%3D" TargetMode="External"/><Relationship Id="rId1420" Type="http://schemas.openxmlformats.org/officeDocument/2006/relationships/hyperlink" Target="https://www.services.bis.gov.in:8071/php/BIS_2.0/bisconnect/standard_review/Standard_review/Isdetails?ID=MjQ1MzI%3D" TargetMode="External"/><Relationship Id="rId1518" Type="http://schemas.openxmlformats.org/officeDocument/2006/relationships/hyperlink" Target="https://www.services.bis.gov.in:8071/php/BIS_2.0/bisconnect/standard_review/Standard_review/Isdetails?ID=MTU0MTY%3D" TargetMode="External"/><Relationship Id="rId1725" Type="http://schemas.openxmlformats.org/officeDocument/2006/relationships/hyperlink" Target="https://www.services.bis.gov.in:8071/php/BIS_2.0/bisconnect/standard_review/Standard_review/Isdetails?ID=MjUwMQ%3D%3D" TargetMode="External"/><Relationship Id="rId17" Type="http://schemas.openxmlformats.org/officeDocument/2006/relationships/hyperlink" Target="https://www.services.bis.gov.in:8071/php/BIS_2.0/bisconnect/standard_review/Standard_review/Isdetails?ID=MTYyMTg%3D" TargetMode="External"/><Relationship Id="rId166" Type="http://schemas.openxmlformats.org/officeDocument/2006/relationships/hyperlink" Target="https://www.services.bis.gov.in:8071/php/BIS_2.0/bisconnect/standard_review/Standard_review/Isdetails?ID=MjA5Mg%3D%3D" TargetMode="External"/><Relationship Id="rId373" Type="http://schemas.openxmlformats.org/officeDocument/2006/relationships/hyperlink" Target="https://www.services.bis.gov.in:8071/php/BIS_2.0/bisconnect/standard_review/Standard_review/Isdetails?ID=MTU2Nzk%3D" TargetMode="External"/><Relationship Id="rId580" Type="http://schemas.openxmlformats.org/officeDocument/2006/relationships/hyperlink" Target="https://www.services.bis.gov.in:8071/php/BIS_2.0/bisconnect/standard_review/Standard_review/Isdetails?ID=MjE1MjI%3D" TargetMode="External"/><Relationship Id="rId1" Type="http://schemas.openxmlformats.org/officeDocument/2006/relationships/hyperlink" Target="https://www.services.bis.gov.in:8071/php/BIS_2.0/bisconnect/standard_review/Standard_review/Isdetails?ID=ODM3Mw%3D%3D" TargetMode="External"/><Relationship Id="rId233" Type="http://schemas.openxmlformats.org/officeDocument/2006/relationships/hyperlink" Target="https://www.services.bis.gov.in:8071/php/BIS_2.0/bisconnect/standard_review/Standard_review/Isdetails?ID=MjU1NjQ%3D" TargetMode="External"/><Relationship Id="rId440" Type="http://schemas.openxmlformats.org/officeDocument/2006/relationships/hyperlink" Target="https://www.services.bis.gov.in:8071/php/BIS_2.0/bisconnect/standard_review/Standard_review/Isdetails?ID=MTc0ODU%3D" TargetMode="External"/><Relationship Id="rId678" Type="http://schemas.openxmlformats.org/officeDocument/2006/relationships/hyperlink" Target="https://www.services.bis.gov.in:8071/php/BIS_2.0/bisconnect/standard_review/Standard_review/Isdetails?ID=MTczNDQ%3D" TargetMode="External"/><Relationship Id="rId885" Type="http://schemas.openxmlformats.org/officeDocument/2006/relationships/hyperlink" Target="https://www.services.bis.gov.in:8071/php/BIS_2.0/bisconnect/standard_review/Standard_review/Isdetails?ID=MjMzMDg%3D" TargetMode="External"/><Relationship Id="rId1070" Type="http://schemas.openxmlformats.org/officeDocument/2006/relationships/hyperlink" Target="https://www.services.bis.gov.in:8071/php/BIS_2.0/bisconnect/standard_review/Standard_review/Isdetails?ID=MTc1NDY%3D" TargetMode="External"/><Relationship Id="rId300" Type="http://schemas.openxmlformats.org/officeDocument/2006/relationships/hyperlink" Target="https://www.services.bis.gov.in:8071/php/BIS_2.0/bisconnect/standard_review/Standard_review/Isdetails?ID=MTM2MjI%3D" TargetMode="External"/><Relationship Id="rId538" Type="http://schemas.openxmlformats.org/officeDocument/2006/relationships/hyperlink" Target="https://www.services.bis.gov.in:8071/php/BIS_2.0/bisconnect/standard_review/Standard_review/Isdetails?ID=NDc3Nw%3D%3D" TargetMode="External"/><Relationship Id="rId745" Type="http://schemas.openxmlformats.org/officeDocument/2006/relationships/hyperlink" Target="https://www.services.bis.gov.in:8071/php/BIS_2.0/bisconnect/standard_review/Standard_review/Isdetails?ID=Nzc0Mg%3D%3D" TargetMode="External"/><Relationship Id="rId952" Type="http://schemas.openxmlformats.org/officeDocument/2006/relationships/hyperlink" Target="https://www.services.bis.gov.in:8071/php/BIS_2.0/bisconnect/standard_review/Standard_review/Isdetails?ID=NDE4Ng%3D%3D" TargetMode="External"/><Relationship Id="rId1168" Type="http://schemas.openxmlformats.org/officeDocument/2006/relationships/hyperlink" Target="https://www.services.bis.gov.in:8071/php/BIS_2.0/bisconnect/standard_review/Standard_review/Isdetails?ID=MjA5MTI%3D" TargetMode="External"/><Relationship Id="rId1375" Type="http://schemas.openxmlformats.org/officeDocument/2006/relationships/hyperlink" Target="https://www.services.bis.gov.in:8071/php/BIS_2.0/bisconnect/standard_review/Standard_review/Isdetails?ID=MjIxOTY%3D" TargetMode="External"/><Relationship Id="rId1582" Type="http://schemas.openxmlformats.org/officeDocument/2006/relationships/hyperlink" Target="https://www.services.bis.gov.in:8071/php/BIS_2.0/bisconnect/standard_review/Standard_review/Isdetails?ID=MjU2MA%3D%3D" TargetMode="External"/><Relationship Id="rId81" Type="http://schemas.openxmlformats.org/officeDocument/2006/relationships/hyperlink" Target="https://www.services.bis.gov.in:8071/php/BIS_2.0/bisconnect/standard_review/Standard_review/Isdetails?ID=MjUxNTE%3D" TargetMode="External"/><Relationship Id="rId605" Type="http://schemas.openxmlformats.org/officeDocument/2006/relationships/hyperlink" Target="https://www.services.bis.gov.in:8071/php/BIS_2.0/bisconnect/standard_review/Standard_review/Isdetails?ID=MjUwNTE%3D" TargetMode="External"/><Relationship Id="rId812" Type="http://schemas.openxmlformats.org/officeDocument/2006/relationships/hyperlink" Target="https://www.services.bis.gov.in:8071/php/BIS_2.0/bisconnect/standard_review/Standard_review/Isdetails?ID=MjUxOQ%3D%3D" TargetMode="External"/><Relationship Id="rId1028" Type="http://schemas.openxmlformats.org/officeDocument/2006/relationships/hyperlink" Target="https://www.services.bis.gov.in:8071/php/BIS_2.0/bisconnect/standard_review/Standard_review/Isdetails?ID=Mjky" TargetMode="External"/><Relationship Id="rId1235" Type="http://schemas.openxmlformats.org/officeDocument/2006/relationships/hyperlink" Target="https://www.services.bis.gov.in:8071/php/BIS_2.0/bisconnect/standard_review/Standard_review/Isdetails?ID=NTkwNg%3D%3D" TargetMode="External"/><Relationship Id="rId1442" Type="http://schemas.openxmlformats.org/officeDocument/2006/relationships/hyperlink" Target="https://www.services.bis.gov.in:8071/php/BIS_2.0/bisconnect/standard_review/Standard_review/Isdetails?ID=MTIzNTg%3D" TargetMode="External"/><Relationship Id="rId1302" Type="http://schemas.openxmlformats.org/officeDocument/2006/relationships/hyperlink" Target="https://www.services.bis.gov.in:8071/php/BIS_2.0/bisconnect/standard_review/Standard_review/Isdetails?ID=MjEyMDg%3D" TargetMode="External"/><Relationship Id="rId1747" Type="http://schemas.openxmlformats.org/officeDocument/2006/relationships/hyperlink" Target="https://www.services.bis.gov.in:8071/php/BIS_2.0/bisconnect/standard_review/Standard_review/Isdetails?ID=NTkwNw%3D%3D" TargetMode="External"/><Relationship Id="rId39" Type="http://schemas.openxmlformats.org/officeDocument/2006/relationships/hyperlink" Target="https://www.services.bis.gov.in:8071/php/BIS_2.0/bisconnect/standard_review/Standard_review/Isdetails?ID=MjA2Mzk%3D" TargetMode="External"/><Relationship Id="rId1607" Type="http://schemas.openxmlformats.org/officeDocument/2006/relationships/hyperlink" Target="https://www.services.bis.gov.in:8071/php/BIS_2.0/bisconnect/standard_review/Standard_review/Isdetails?ID=NTY5OQ%3D%3D" TargetMode="External"/><Relationship Id="rId188" Type="http://schemas.openxmlformats.org/officeDocument/2006/relationships/hyperlink" Target="https://www.services.bis.gov.in:8071/php/BIS_2.0/bisconnect/standard_review/Standard_review/Isdetails?ID=Mzc1MQ%3D%3D" TargetMode="External"/><Relationship Id="rId395" Type="http://schemas.openxmlformats.org/officeDocument/2006/relationships/hyperlink" Target="https://www.services.bis.gov.in:8071/php/BIS_2.0/bisconnect/standard_review/Standard_review/Isdetails?ID=MTY4MDk%3D" TargetMode="External"/><Relationship Id="rId255" Type="http://schemas.openxmlformats.org/officeDocument/2006/relationships/hyperlink" Target="https://www.services.bis.gov.in:8071/php/BIS_2.0/bisconnect/standard_review/Standard_review/Isdetails?ID=MjA4MTE%3D" TargetMode="External"/><Relationship Id="rId462" Type="http://schemas.openxmlformats.org/officeDocument/2006/relationships/hyperlink" Target="https://www.services.bis.gov.in:8071/php/BIS_2.0/bisconnect/standard_review/Standard_review/Isdetails?ID=MTc1MTA%3D" TargetMode="External"/><Relationship Id="rId1092" Type="http://schemas.openxmlformats.org/officeDocument/2006/relationships/hyperlink" Target="https://www.services.bis.gov.in:8071/php/BIS_2.0/bisconnect/standard_review/Standard_review/Isdetails?ID=MjIyODI%3D" TargetMode="External"/><Relationship Id="rId1397" Type="http://schemas.openxmlformats.org/officeDocument/2006/relationships/hyperlink" Target="https://www.services.bis.gov.in:8071/php/BIS_2.0/bisconnect/standard_review/Standard_review/Isdetails?ID=MjQ0MjQ%3D" TargetMode="External"/><Relationship Id="rId115" Type="http://schemas.openxmlformats.org/officeDocument/2006/relationships/hyperlink" Target="https://www.services.bis.gov.in:8071/php/BIS_2.0/bisconnect/standard_review/Standard_review/Isdetails?ID=MjU2ODY%3D" TargetMode="External"/><Relationship Id="rId322" Type="http://schemas.openxmlformats.org/officeDocument/2006/relationships/hyperlink" Target="https://www.services.bis.gov.in:8071/php/BIS_2.0/bisconnect/standard_review/Standard_review/Isdetails?ID=MjIwMjU%3D" TargetMode="External"/><Relationship Id="rId767" Type="http://schemas.openxmlformats.org/officeDocument/2006/relationships/hyperlink" Target="https://www.services.bis.gov.in:8071/php/BIS_2.0/bisconnect/standard_review/Standard_review/Isdetails?ID=MjUzOTY%3D" TargetMode="External"/><Relationship Id="rId974" Type="http://schemas.openxmlformats.org/officeDocument/2006/relationships/hyperlink" Target="https://www.services.bis.gov.in:8071/php/BIS_2.0/bisconnect/standard_review/Standard_review/Isdetails?ID=MjI1NTE%3D" TargetMode="External"/><Relationship Id="rId627" Type="http://schemas.openxmlformats.org/officeDocument/2006/relationships/hyperlink" Target="https://www.services.bis.gov.in:8071/php/BIS_2.0/bisconnect/standard_review/Standard_review/Isdetails?ID=MTg2Mjc%3D" TargetMode="External"/><Relationship Id="rId834" Type="http://schemas.openxmlformats.org/officeDocument/2006/relationships/hyperlink" Target="https://www.services.bis.gov.in:8071/php/BIS_2.0/bisconnect/standard_review/Standard_review/Isdetails?ID=NDIxMQ%3D%3D" TargetMode="External"/><Relationship Id="rId1257" Type="http://schemas.openxmlformats.org/officeDocument/2006/relationships/hyperlink" Target="https://www.services.bis.gov.in:8071/php/BIS_2.0/bisconnect/standard_review/Standard_review/Isdetails?ID=MjIzODI%3D" TargetMode="External"/><Relationship Id="rId1464" Type="http://schemas.openxmlformats.org/officeDocument/2006/relationships/hyperlink" Target="https://www.services.bis.gov.in:8071/php/BIS_2.0/bisconnect/standard_review/Standard_review/Isdetails?ID=MTQ2MDQ%3D" TargetMode="External"/><Relationship Id="rId1671" Type="http://schemas.openxmlformats.org/officeDocument/2006/relationships/hyperlink" Target="https://www.services.bis.gov.in:8071/php/BIS_2.0/bisconnect/standard_review/Standard_review/Isdetails?ID=MjIyMzY%3D" TargetMode="External"/><Relationship Id="rId901" Type="http://schemas.openxmlformats.org/officeDocument/2006/relationships/hyperlink" Target="https://www.services.bis.gov.in:8071/php/BIS_2.0/bisconnect/standard_review/Standard_review/Isdetails?ID=NjY0Nw%3D%3D" TargetMode="External"/><Relationship Id="rId1117" Type="http://schemas.openxmlformats.org/officeDocument/2006/relationships/hyperlink" Target="https://www.services.bis.gov.in:8071/php/BIS_2.0/bisconnect/standard_review/Standard_review/Isdetails?ID=MjQzNjM%3D" TargetMode="External"/><Relationship Id="rId1324" Type="http://schemas.openxmlformats.org/officeDocument/2006/relationships/hyperlink" Target="https://www.services.bis.gov.in:8071/php/BIS_2.0/bisconnect/standard_review/Standard_review/Isdetails?ID=MjQxMzI%3D" TargetMode="External"/><Relationship Id="rId1531" Type="http://schemas.openxmlformats.org/officeDocument/2006/relationships/hyperlink" Target="https://www.services.bis.gov.in:8071/php/BIS_2.0/bisconnect/standard_review/Standard_review/Isdetails?ID=MTU1OTU%3D" TargetMode="External"/><Relationship Id="rId30" Type="http://schemas.openxmlformats.org/officeDocument/2006/relationships/hyperlink" Target="https://www.services.bis.gov.in:8071/php/BIS_2.0/bisconnect/standard_review/Standard_review/Isdetails?ID=MTYyMzg%3D" TargetMode="External"/><Relationship Id="rId1629" Type="http://schemas.openxmlformats.org/officeDocument/2006/relationships/hyperlink" Target="https://www.services.bis.gov.in:8071/php/BIS_2.0/bisconnect/standard_review/Standard_review/Isdetails?ID=MjMwOTI%3D" TargetMode="External"/><Relationship Id="rId277" Type="http://schemas.openxmlformats.org/officeDocument/2006/relationships/hyperlink" Target="https://www.services.bis.gov.in:8071/php/BIS_2.0/bisconnect/standard_review/Standard_review/Isdetails?ID=OTEyMg%3D%3D" TargetMode="External"/><Relationship Id="rId484" Type="http://schemas.openxmlformats.org/officeDocument/2006/relationships/hyperlink" Target="https://www.services.bis.gov.in:8071/php/BIS_2.0/bisconnect/standard_review/Standard_review/Isdetails?ID=MTc1NDM%3D" TargetMode="External"/><Relationship Id="rId137" Type="http://schemas.openxmlformats.org/officeDocument/2006/relationships/hyperlink" Target="https://www.services.bis.gov.in:8071/php/BIS_2.0/bisconnect/standard_review/Standard_review/Isdetails?ID=MTA2Mjc%3D" TargetMode="External"/><Relationship Id="rId344" Type="http://schemas.openxmlformats.org/officeDocument/2006/relationships/hyperlink" Target="https://www.services.bis.gov.in:8071/php/BIS_2.0/bisconnect/standard_review/Standard_review/Isdetails?ID=MTUzMzE%3D" TargetMode="External"/><Relationship Id="rId691" Type="http://schemas.openxmlformats.org/officeDocument/2006/relationships/hyperlink" Target="https://www.services.bis.gov.in:8071/php/BIS_2.0/bisconnect/standard_review/Standard_review/Isdetails?ID=MTY3Mg%3D%3D" TargetMode="External"/><Relationship Id="rId789" Type="http://schemas.openxmlformats.org/officeDocument/2006/relationships/hyperlink" Target="https://www.services.bis.gov.in:8071/php/BIS_2.0/bisconnect/standard_review/Standard_review/Isdetails?ID=MTY0Nzk%3D" TargetMode="External"/><Relationship Id="rId996" Type="http://schemas.openxmlformats.org/officeDocument/2006/relationships/hyperlink" Target="https://www.services.bis.gov.in:8071/php/BIS_2.0/bisconnect/standard_review/Standard_review/Isdetails?ID=MjU1NzQ%3D" TargetMode="External"/><Relationship Id="rId551" Type="http://schemas.openxmlformats.org/officeDocument/2006/relationships/hyperlink" Target="https://www.services.bis.gov.in:8071/php/BIS_2.0/bisconnect/standard_review/Standard_review/Isdetails?ID=NjYxOA%3D%3D" TargetMode="External"/><Relationship Id="rId649" Type="http://schemas.openxmlformats.org/officeDocument/2006/relationships/hyperlink" Target="https://www.services.bis.gov.in:8071/php/BIS_2.0/bisconnect/standard_review/Standard_review/Isdetails?ID=MTMyNTQ%3D" TargetMode="External"/><Relationship Id="rId856" Type="http://schemas.openxmlformats.org/officeDocument/2006/relationships/hyperlink" Target="https://www.services.bis.gov.in:8071/php/BIS_2.0/bisconnect/standard_review/Standard_review/Isdetails?ID=NTY2Ng%3D%3D" TargetMode="External"/><Relationship Id="rId1181" Type="http://schemas.openxmlformats.org/officeDocument/2006/relationships/hyperlink" Target="https://www.services.bis.gov.in:8071/php/BIS_2.0/bisconnect/standard_review/Standard_review/Isdetails?ID=MjU5MTE%3D" TargetMode="External"/><Relationship Id="rId1279" Type="http://schemas.openxmlformats.org/officeDocument/2006/relationships/hyperlink" Target="https://www.services.bis.gov.in:8071/php/BIS_2.0/bisconnect/standard_review/Standard_review/Isdetails?ID=MjI4NDQ%3D" TargetMode="External"/><Relationship Id="rId1486" Type="http://schemas.openxmlformats.org/officeDocument/2006/relationships/hyperlink" Target="https://www.services.bis.gov.in:8071/php/BIS_2.0/bisconnect/standard_review/Standard_review/Isdetails?ID=MTUzODQ%3D" TargetMode="External"/><Relationship Id="rId204" Type="http://schemas.openxmlformats.org/officeDocument/2006/relationships/hyperlink" Target="https://www.services.bis.gov.in:8071/php/BIS_2.0/bisconnect/standard_review/Standard_review/Isdetails?ID=Mzc5OQ%3D%3D" TargetMode="External"/><Relationship Id="rId411" Type="http://schemas.openxmlformats.org/officeDocument/2006/relationships/hyperlink" Target="https://www.services.bis.gov.in:8071/php/BIS_2.0/bisconnect/standard_review/Standard_review/Isdetails?ID=MTc4NA%3D%3D" TargetMode="External"/><Relationship Id="rId509" Type="http://schemas.openxmlformats.org/officeDocument/2006/relationships/hyperlink" Target="https://www.services.bis.gov.in:8071/php/BIS_2.0/bisconnect/standard_review/Standard_review/Isdetails?ID=MTYxNg%3D%3D" TargetMode="External"/><Relationship Id="rId1041" Type="http://schemas.openxmlformats.org/officeDocument/2006/relationships/hyperlink" Target="https://www.services.bis.gov.in:8071/php/BIS_2.0/bisconnect/standard_review/Standard_review/Isdetails?ID=MzAz" TargetMode="External"/><Relationship Id="rId1139" Type="http://schemas.openxmlformats.org/officeDocument/2006/relationships/hyperlink" Target="https://www.services.bis.gov.in:8071/php/BIS_2.0/bisconnect/standard_review/Standard_review/Isdetails?ID=NTIxNQ%3D%3D" TargetMode="External"/><Relationship Id="rId1346" Type="http://schemas.openxmlformats.org/officeDocument/2006/relationships/hyperlink" Target="https://www.services.bis.gov.in:8071/php/BIS_2.0/bisconnect/standard_review/Standard_review/Isdetails?ID=NTkx" TargetMode="External"/><Relationship Id="rId1693" Type="http://schemas.openxmlformats.org/officeDocument/2006/relationships/hyperlink" Target="https://www.services.bis.gov.in:8071/php/BIS_2.0/bisconnect/standard_review/Standard_review/Isdetails?ID=MjMxNTg%3D" TargetMode="External"/><Relationship Id="rId716" Type="http://schemas.openxmlformats.org/officeDocument/2006/relationships/hyperlink" Target="https://www.services.bis.gov.in:8071/php/BIS_2.0/bisconnect/standard_review/Standard_review/Isdetails?ID=NTA1Mw%3D%3D" TargetMode="External"/><Relationship Id="rId923" Type="http://schemas.openxmlformats.org/officeDocument/2006/relationships/hyperlink" Target="https://www.services.bis.gov.in:8071/php/BIS_2.0/bisconnect/standard_review/Standard_review/Isdetails?ID=MjI3NTk%3D" TargetMode="External"/><Relationship Id="rId1553" Type="http://schemas.openxmlformats.org/officeDocument/2006/relationships/hyperlink" Target="https://www.services.bis.gov.in:8071/php/BIS_2.0/bisconnect/standard_review/Standard_review/Isdetails?ID=MTcyNDA%3D" TargetMode="External"/><Relationship Id="rId1760" Type="http://schemas.openxmlformats.org/officeDocument/2006/relationships/hyperlink" Target="https://www.services.bis.gov.in:8071/php/BIS_2.0/bisconnect/standard_review/Standard_review/Isdetails?ID=MjQ2NTg%3D" TargetMode="External"/><Relationship Id="rId52" Type="http://schemas.openxmlformats.org/officeDocument/2006/relationships/hyperlink" Target="https://www.services.bis.gov.in:8071/php/BIS_2.0/bisconnect/standard_review/Standard_review/Isdetails?ID=MTYyNjA%3D" TargetMode="External"/><Relationship Id="rId1206" Type="http://schemas.openxmlformats.org/officeDocument/2006/relationships/hyperlink" Target="https://www.services.bis.gov.in:8071/php/BIS_2.0/bisconnect/standard_review/Standard_review/Isdetails?ID=NTY2NQ%3D%3D" TargetMode="External"/><Relationship Id="rId1413" Type="http://schemas.openxmlformats.org/officeDocument/2006/relationships/hyperlink" Target="https://www.services.bis.gov.in:8071/php/BIS_2.0/bisconnect/standard_review/Standard_review/Isdetails?ID=MjQzODc%3D" TargetMode="External"/><Relationship Id="rId1620" Type="http://schemas.openxmlformats.org/officeDocument/2006/relationships/hyperlink" Target="https://www.services.bis.gov.in:8071/php/BIS_2.0/bisconnect/standard_review/Standard_review/Isdetails?ID=MTc0Nzk%3D" TargetMode="External"/><Relationship Id="rId1718" Type="http://schemas.openxmlformats.org/officeDocument/2006/relationships/hyperlink" Target="https://www.services.bis.gov.in:8071/php/BIS_2.0/bisconnect/standard_review/Standard_review/Isdetails?ID=ODM0NQ%3D%3D" TargetMode="External"/><Relationship Id="rId299" Type="http://schemas.openxmlformats.org/officeDocument/2006/relationships/hyperlink" Target="https://www.services.bis.gov.in:8071/php/BIS_2.0/bisconnect/standard_review/Standard_review/Isdetails?ID=MTM2MjE%3D" TargetMode="External"/><Relationship Id="rId159" Type="http://schemas.openxmlformats.org/officeDocument/2006/relationships/hyperlink" Target="https://www.services.bis.gov.in:8071/php/BIS_2.0/bisconnect/standard_review/Standard_review/Isdetails?ID=MTczMjM%3D" TargetMode="External"/><Relationship Id="rId366" Type="http://schemas.openxmlformats.org/officeDocument/2006/relationships/hyperlink" Target="https://www.services.bis.gov.in:8071/php/BIS_2.0/bisconnect/standard_review/Standard_review/Isdetails?ID=MTIyNDE%3D" TargetMode="External"/><Relationship Id="rId573" Type="http://schemas.openxmlformats.org/officeDocument/2006/relationships/hyperlink" Target="https://www.services.bis.gov.in:8071/php/BIS_2.0/bisconnect/standard_review/Standard_review/Isdetails?ID=MjEzODY%3D" TargetMode="External"/><Relationship Id="rId780" Type="http://schemas.openxmlformats.org/officeDocument/2006/relationships/hyperlink" Target="https://www.services.bis.gov.in:8071/php/BIS_2.0/bisconnect/standard_review/Standard_review/Isdetails?ID=MTM2MjA%3D" TargetMode="External"/><Relationship Id="rId226" Type="http://schemas.openxmlformats.org/officeDocument/2006/relationships/hyperlink" Target="https://www.services.bis.gov.in:8071/php/BIS_2.0/bisconnect/standard_review/Standard_review/Isdetails?ID=MjU1NzY%3D" TargetMode="External"/><Relationship Id="rId433" Type="http://schemas.openxmlformats.org/officeDocument/2006/relationships/hyperlink" Target="https://www.services.bis.gov.in:8071/php/BIS_2.0/bisconnect/standard_review/Standard_review/Isdetails?ID=MjE0MDk%3D" TargetMode="External"/><Relationship Id="rId878" Type="http://schemas.openxmlformats.org/officeDocument/2006/relationships/hyperlink" Target="https://www.services.bis.gov.in:8071/php/BIS_2.0/bisconnect/standard_review/Standard_review/Isdetails?ID=MTM3NDU%3D" TargetMode="External"/><Relationship Id="rId1063" Type="http://schemas.openxmlformats.org/officeDocument/2006/relationships/hyperlink" Target="https://www.services.bis.gov.in:8071/php/BIS_2.0/bisconnect/standard_review/Standard_review/Isdetails?ID=MjExNzU%3D" TargetMode="External"/><Relationship Id="rId1270" Type="http://schemas.openxmlformats.org/officeDocument/2006/relationships/hyperlink" Target="https://www.services.bis.gov.in:8071/php/BIS_2.0/bisconnect/standard_review/Standard_review/Isdetails?ID=NTk3" TargetMode="External"/><Relationship Id="rId640" Type="http://schemas.openxmlformats.org/officeDocument/2006/relationships/hyperlink" Target="https://www.services.bis.gov.in:8071/php/BIS_2.0/bisconnect/standard_review/Standard_review/Isdetails?ID=MTEyMzA%3D" TargetMode="External"/><Relationship Id="rId738" Type="http://schemas.openxmlformats.org/officeDocument/2006/relationships/hyperlink" Target="https://www.services.bis.gov.in:8071/php/BIS_2.0/bisconnect/standard_review/Standard_review/Isdetails?ID=NzcxMg%3D%3D" TargetMode="External"/><Relationship Id="rId945" Type="http://schemas.openxmlformats.org/officeDocument/2006/relationships/hyperlink" Target="https://www.services.bis.gov.in:8071/php/BIS_2.0/bisconnect/standard_review/Standard_review/Isdetails?ID=MTcyODk%3D" TargetMode="External"/><Relationship Id="rId1368" Type="http://schemas.openxmlformats.org/officeDocument/2006/relationships/hyperlink" Target="https://www.services.bis.gov.in:8071/php/BIS_2.0/bisconnect/standard_review/Standard_review/Isdetails?ID=MTEzNA%3D%3D" TargetMode="External"/><Relationship Id="rId1575" Type="http://schemas.openxmlformats.org/officeDocument/2006/relationships/hyperlink" Target="https://www.services.bis.gov.in:8071/php/BIS_2.0/bisconnect/standard_review/Standard_review/Isdetails?ID=MjQ3OQ%3D%3D" TargetMode="External"/><Relationship Id="rId74" Type="http://schemas.openxmlformats.org/officeDocument/2006/relationships/hyperlink" Target="https://www.services.bis.gov.in:8071/php/BIS_2.0/bisconnect/standard_review/Standard_review/Isdetails?ID=NTQ3NQ%3D%3D" TargetMode="External"/><Relationship Id="rId500" Type="http://schemas.openxmlformats.org/officeDocument/2006/relationships/hyperlink" Target="https://www.services.bis.gov.in:8071/php/BIS_2.0/bisconnect/standard_review/Standard_review/Isdetails?ID=Mjkw" TargetMode="External"/><Relationship Id="rId805" Type="http://schemas.openxmlformats.org/officeDocument/2006/relationships/hyperlink" Target="https://www.services.bis.gov.in:8071/php/BIS_2.0/bisconnect/standard_review/Standard_review/Isdetails?ID=MTUwOQ%3D%3D" TargetMode="External"/><Relationship Id="rId1130" Type="http://schemas.openxmlformats.org/officeDocument/2006/relationships/hyperlink" Target="https://www.services.bis.gov.in:8071/php/BIS_2.0/bisconnect/standard_review/Standard_review/Isdetails?ID=Mjg2Ng%3D%3D" TargetMode="External"/><Relationship Id="rId1228" Type="http://schemas.openxmlformats.org/officeDocument/2006/relationships/hyperlink" Target="https://www.services.bis.gov.in:8071/php/BIS_2.0/bisconnect/standard_review/Standard_review/Isdetails?ID=MjMxNjU%3D" TargetMode="External"/><Relationship Id="rId1435" Type="http://schemas.openxmlformats.org/officeDocument/2006/relationships/hyperlink" Target="https://www.services.bis.gov.in:8071/php/BIS_2.0/bisconnect/standard_review/Standard_review/Isdetails?ID=MTEyNzI%3D" TargetMode="External"/><Relationship Id="rId1642" Type="http://schemas.openxmlformats.org/officeDocument/2006/relationships/hyperlink" Target="https://www.services.bis.gov.in:8071/php/BIS_2.0/bisconnect/standard_review/Standard_review/Isdetails?ID=MjUxMjU%3D" TargetMode="External"/><Relationship Id="rId1502" Type="http://schemas.openxmlformats.org/officeDocument/2006/relationships/hyperlink" Target="https://www.services.bis.gov.in:8071/php/BIS_2.0/bisconnect/standard_review/Standard_review/Isdetails?ID=MTU0MDg%3D" TargetMode="External"/><Relationship Id="rId290" Type="http://schemas.openxmlformats.org/officeDocument/2006/relationships/hyperlink" Target="https://www.services.bis.gov.in:8071/php/BIS_2.0/bisconnect/standard_review/Standard_review/Isdetails?ID=MTI5NzY%3D" TargetMode="External"/><Relationship Id="rId388" Type="http://schemas.openxmlformats.org/officeDocument/2006/relationships/hyperlink" Target="https://www.services.bis.gov.in:8071/php/BIS_2.0/bisconnect/standard_review/Standard_review/Isdetails?ID=MTY1NzU%3D" TargetMode="External"/><Relationship Id="rId150" Type="http://schemas.openxmlformats.org/officeDocument/2006/relationships/hyperlink" Target="https://www.services.bis.gov.in:8071/php/BIS_2.0/bisconnect/standard_review/Standard_review/Isdetails?ID=MTI5NDE%3D" TargetMode="External"/><Relationship Id="rId595" Type="http://schemas.openxmlformats.org/officeDocument/2006/relationships/hyperlink" Target="https://www.services.bis.gov.in:8071/php/BIS_2.0/bisconnect/standard_review/Standard_review/Isdetails?ID=MjUwNzQ%3D" TargetMode="External"/><Relationship Id="rId248" Type="http://schemas.openxmlformats.org/officeDocument/2006/relationships/hyperlink" Target="https://www.services.bis.gov.in:8071/php/BIS_2.0/bisconnect/standard_review/Standard_review/Isdetails?ID=MjU0NjU%3D" TargetMode="External"/><Relationship Id="rId455" Type="http://schemas.openxmlformats.org/officeDocument/2006/relationships/hyperlink" Target="https://www.services.bis.gov.in:8071/php/BIS_2.0/bisconnect/standard_review/Standard_review/Isdetails?ID=MTc1MDA%3D" TargetMode="External"/><Relationship Id="rId662" Type="http://schemas.openxmlformats.org/officeDocument/2006/relationships/hyperlink" Target="https://www.services.bis.gov.in:8071/php/BIS_2.0/bisconnect/standard_review/Standard_review/Isdetails?ID=MTY1OTI%3D" TargetMode="External"/><Relationship Id="rId1085" Type="http://schemas.openxmlformats.org/officeDocument/2006/relationships/hyperlink" Target="https://www.services.bis.gov.in:8071/php/BIS_2.0/bisconnect/standard_review/Standard_review/Isdetails?ID=MTc3OA%3D%3D" TargetMode="External"/><Relationship Id="rId1292" Type="http://schemas.openxmlformats.org/officeDocument/2006/relationships/hyperlink" Target="https://www.services.bis.gov.in:8071/php/BIS_2.0/bisconnect/standard_review/Standard_review/Isdetails?ID=MjQ2NzU%3D" TargetMode="External"/><Relationship Id="rId108" Type="http://schemas.openxmlformats.org/officeDocument/2006/relationships/hyperlink" Target="https://www.services.bis.gov.in:8071/php/BIS_2.0/bisconnect/standard_review/Standard_review/Isdetails?ID=MjM1NzY%3D" TargetMode="External"/><Relationship Id="rId315" Type="http://schemas.openxmlformats.org/officeDocument/2006/relationships/hyperlink" Target="https://www.services.bis.gov.in:8071/php/BIS_2.0/bisconnect/standard_review/Standard_review/Isdetails?ID=MTgwMDg%3D" TargetMode="External"/><Relationship Id="rId522" Type="http://schemas.openxmlformats.org/officeDocument/2006/relationships/hyperlink" Target="https://www.services.bis.gov.in:8071/php/BIS_2.0/bisconnect/standard_review/Standard_review/Isdetails?ID=MTYyOQ%3D%3D" TargetMode="External"/><Relationship Id="rId967" Type="http://schemas.openxmlformats.org/officeDocument/2006/relationships/hyperlink" Target="https://www.services.bis.gov.in:8071/php/BIS_2.0/bisconnect/standard_review/Standard_review/Isdetails?ID=MjU2NDc%3D" TargetMode="External"/><Relationship Id="rId1152" Type="http://schemas.openxmlformats.org/officeDocument/2006/relationships/hyperlink" Target="https://www.services.bis.gov.in:8071/php/BIS_2.0/bisconnect/standard_review/Standard_review/Isdetails?ID=MjIxNDQ%3D" TargetMode="External"/><Relationship Id="rId1597" Type="http://schemas.openxmlformats.org/officeDocument/2006/relationships/hyperlink" Target="https://www.services.bis.gov.in:8071/php/BIS_2.0/bisconnect/standard_review/Standard_review/Isdetails?ID=NDg0MQ%3D%3D" TargetMode="External"/><Relationship Id="rId96" Type="http://schemas.openxmlformats.org/officeDocument/2006/relationships/hyperlink" Target="https://www.services.bis.gov.in:8071/php/BIS_2.0/bisconnect/standard_review/Standard_review/Isdetails?ID=MTUyNDA%3D" TargetMode="External"/><Relationship Id="rId827" Type="http://schemas.openxmlformats.org/officeDocument/2006/relationships/hyperlink" Target="https://www.services.bis.gov.in:8071/php/BIS_2.0/bisconnect/standard_review/Standard_review/Isdetails?ID=MzU3Mg%3D%3D" TargetMode="External"/><Relationship Id="rId1012" Type="http://schemas.openxmlformats.org/officeDocument/2006/relationships/hyperlink" Target="https://www.services.bis.gov.in:8071/php/BIS_2.0/bisconnect/standard_review/Standard_review/Isdetails?ID=MjIwMjI%3D" TargetMode="External"/><Relationship Id="rId1457" Type="http://schemas.openxmlformats.org/officeDocument/2006/relationships/hyperlink" Target="https://www.services.bis.gov.in:8071/php/BIS_2.0/bisconnect/standard_review/Standard_review/Isdetails?ID=MTQzNjY%3D" TargetMode="External"/><Relationship Id="rId1664" Type="http://schemas.openxmlformats.org/officeDocument/2006/relationships/hyperlink" Target="https://www.services.bis.gov.in:8071/php/BIS_2.0/bisconnect/standard_review/Standard_review/Isdetails?ID=MjU0MDk%3D" TargetMode="External"/><Relationship Id="rId1317" Type="http://schemas.openxmlformats.org/officeDocument/2006/relationships/hyperlink" Target="https://www.services.bis.gov.in:8071/php/BIS_2.0/bisconnect/standard_review/Standard_review/Isdetails?ID=MjMyODE%3D" TargetMode="External"/><Relationship Id="rId1524" Type="http://schemas.openxmlformats.org/officeDocument/2006/relationships/hyperlink" Target="https://www.services.bis.gov.in:8071/php/BIS_2.0/bisconnect/standard_review/Standard_review/Isdetails?ID=MTU0MzA%3D" TargetMode="External"/><Relationship Id="rId1731" Type="http://schemas.openxmlformats.org/officeDocument/2006/relationships/hyperlink" Target="https://www.services.bis.gov.in:8071/php/BIS_2.0/bisconnect/standard_review/Standard_review/Isdetails?ID=MzA1MA%3D%3D" TargetMode="External"/><Relationship Id="rId23" Type="http://schemas.openxmlformats.org/officeDocument/2006/relationships/hyperlink" Target="https://www.services.bis.gov.in:8071/php/BIS_2.0/bisconnect/standard_review/Standard_review/Isdetails?ID=MTYyMjI%3D" TargetMode="External"/><Relationship Id="rId172" Type="http://schemas.openxmlformats.org/officeDocument/2006/relationships/hyperlink" Target="https://www.services.bis.gov.in:8071/php/BIS_2.0/bisconnect/standard_review/Standard_review/Isdetails?ID=MjE5Mg%3D%3D" TargetMode="External"/><Relationship Id="rId477" Type="http://schemas.openxmlformats.org/officeDocument/2006/relationships/hyperlink" Target="https://www.services.bis.gov.in:8071/php/BIS_2.0/bisconnect/standard_review/Standard_review/Isdetails?ID=MTc1MjY%3D" TargetMode="External"/><Relationship Id="rId684" Type="http://schemas.openxmlformats.org/officeDocument/2006/relationships/hyperlink" Target="https://www.services.bis.gov.in:8071/php/BIS_2.0/bisconnect/standard_review/Standard_review/Isdetails?ID=MTI5Ng%3D%3D" TargetMode="External"/><Relationship Id="rId337" Type="http://schemas.openxmlformats.org/officeDocument/2006/relationships/hyperlink" Target="https://www.services.bis.gov.in:8071/php/BIS_2.0/bisconnect/standard_review/Standard_review/Isdetails?ID=MjU0Njg%3D" TargetMode="External"/><Relationship Id="rId891" Type="http://schemas.openxmlformats.org/officeDocument/2006/relationships/hyperlink" Target="https://www.services.bis.gov.in:8071/php/BIS_2.0/bisconnect/standard_review/Standard_review/Isdetails?ID=NTAyMQ%3D%3D" TargetMode="External"/><Relationship Id="rId989" Type="http://schemas.openxmlformats.org/officeDocument/2006/relationships/hyperlink" Target="https://www.services.bis.gov.in:8071/php/BIS_2.0/bisconnect/standard_review/Standard_review/Isdetails?ID=NQ%3D%3D" TargetMode="External"/><Relationship Id="rId544" Type="http://schemas.openxmlformats.org/officeDocument/2006/relationships/hyperlink" Target="https://www.services.bis.gov.in:8071/php/BIS_2.0/bisconnect/standard_review/Standard_review/Isdetails?ID=NjM5OQ%3D%3D" TargetMode="External"/><Relationship Id="rId751" Type="http://schemas.openxmlformats.org/officeDocument/2006/relationships/hyperlink" Target="https://www.services.bis.gov.in:8071/php/BIS_2.0/bisconnect/standard_review/Standard_review/Isdetails?ID=MjIwNTU%3D" TargetMode="External"/><Relationship Id="rId849" Type="http://schemas.openxmlformats.org/officeDocument/2006/relationships/hyperlink" Target="https://www.services.bis.gov.in:8071/php/BIS_2.0/bisconnect/standard_review/Standard_review/Isdetails?ID=NDYxNA%3D%3D" TargetMode="External"/><Relationship Id="rId1174" Type="http://schemas.openxmlformats.org/officeDocument/2006/relationships/hyperlink" Target="https://www.services.bis.gov.in:8071/php/BIS_2.0/bisconnect/standard_review/Standard_review/Isdetails?ID=MjMxNzA%3D" TargetMode="External"/><Relationship Id="rId1381" Type="http://schemas.openxmlformats.org/officeDocument/2006/relationships/hyperlink" Target="https://www.services.bis.gov.in:8071/php/BIS_2.0/bisconnect/standard_review/Standard_review/Isdetails?ID=MjM0MTc%3D" TargetMode="External"/><Relationship Id="rId1479" Type="http://schemas.openxmlformats.org/officeDocument/2006/relationships/hyperlink" Target="https://www.services.bis.gov.in:8071/php/BIS_2.0/bisconnect/standard_review/Standard_review/Isdetails?ID=MTUzOTg%3D" TargetMode="External"/><Relationship Id="rId1686" Type="http://schemas.openxmlformats.org/officeDocument/2006/relationships/hyperlink" Target="https://www.services.bis.gov.in:8071/php/BIS_2.0/bisconnect/standard_review/Standard_review/Isdetails?ID=MjQ2NTY%3D" TargetMode="External"/><Relationship Id="rId404" Type="http://schemas.openxmlformats.org/officeDocument/2006/relationships/hyperlink" Target="https://www.services.bis.gov.in:8071/php/BIS_2.0/bisconnect/standard_review/Standard_review/Isdetails?ID=MTcwNDY%3D" TargetMode="External"/><Relationship Id="rId611" Type="http://schemas.openxmlformats.org/officeDocument/2006/relationships/hyperlink" Target="https://www.services.bis.gov.in:8071/php/BIS_2.0/bisconnect/standard_review/Standard_review/Isdetails?ID=MjU5MDE%3D" TargetMode="External"/><Relationship Id="rId1034" Type="http://schemas.openxmlformats.org/officeDocument/2006/relationships/hyperlink" Target="https://www.services.bis.gov.in:8071/php/BIS_2.0/bisconnect/standard_review/Standard_review/Isdetails?ID=Mjk3" TargetMode="External"/><Relationship Id="rId1241" Type="http://schemas.openxmlformats.org/officeDocument/2006/relationships/hyperlink" Target="https://www.services.bis.gov.in:8071/php/BIS_2.0/bisconnect/standard_review/Standard_review/Isdetails?ID=NTk0NA%3D%3D" TargetMode="External"/><Relationship Id="rId1339" Type="http://schemas.openxmlformats.org/officeDocument/2006/relationships/hyperlink" Target="https://www.services.bis.gov.in:8071/php/BIS_2.0/bisconnect/standard_review/Standard_review/Isdetails?ID=MjMxMTY%3D" TargetMode="External"/><Relationship Id="rId709" Type="http://schemas.openxmlformats.org/officeDocument/2006/relationships/hyperlink" Target="https://www.services.bis.gov.in:8071/php/BIS_2.0/bisconnect/standard_review/Standard_review/Isdetails?ID=Mzc3MA%3D%3D" TargetMode="External"/><Relationship Id="rId916" Type="http://schemas.openxmlformats.org/officeDocument/2006/relationships/hyperlink" Target="https://www.services.bis.gov.in:8071/php/BIS_2.0/bisconnect/standard_review/Standard_review/Isdetails?ID=MjI5OTE%3D" TargetMode="External"/><Relationship Id="rId1101" Type="http://schemas.openxmlformats.org/officeDocument/2006/relationships/hyperlink" Target="https://www.services.bis.gov.in:8071/php/BIS_2.0/bisconnect/standard_review/Standard_review/Isdetails?ID=MjUwOQ%3D%3D" TargetMode="External"/><Relationship Id="rId1546" Type="http://schemas.openxmlformats.org/officeDocument/2006/relationships/hyperlink" Target="https://www.services.bis.gov.in:8071/php/BIS_2.0/bisconnect/standard_review/Standard_review/Isdetails?ID=MTY2NzM%3D" TargetMode="External"/><Relationship Id="rId1753" Type="http://schemas.openxmlformats.org/officeDocument/2006/relationships/hyperlink" Target="https://www.services.bis.gov.in:8071/php/BIS_2.0/bisconnect/standard_review/Standard_review/Isdetails?ID=Njg4Mw%3D%3D" TargetMode="External"/><Relationship Id="rId45" Type="http://schemas.openxmlformats.org/officeDocument/2006/relationships/hyperlink" Target="https://www.services.bis.gov.in:8071/php/BIS_2.0/bisconnect/standard_review/Standard_review/Isdetails?ID=MTYyNDM%3D" TargetMode="External"/><Relationship Id="rId1406" Type="http://schemas.openxmlformats.org/officeDocument/2006/relationships/hyperlink" Target="https://www.services.bis.gov.in:8071/php/BIS_2.0/bisconnect/standard_review/Standard_review/Isdetails?ID=MjQ0MzE%3D" TargetMode="External"/><Relationship Id="rId1613" Type="http://schemas.openxmlformats.org/officeDocument/2006/relationships/hyperlink" Target="https://www.services.bis.gov.in:8071/php/BIS_2.0/bisconnect/standard_review/Standard_review/Isdetails?ID=NzY4MQ%3D%3D" TargetMode="External"/><Relationship Id="rId194" Type="http://schemas.openxmlformats.org/officeDocument/2006/relationships/hyperlink" Target="https://www.services.bis.gov.in:8071/php/BIS_2.0/bisconnect/standard_review/Standard_review/Isdetails?ID=Mzc1Nw%3D%3D" TargetMode="External"/><Relationship Id="rId261" Type="http://schemas.openxmlformats.org/officeDocument/2006/relationships/hyperlink" Target="https://www.services.bis.gov.in:8071/php/BIS_2.0/bisconnect/standard_review/Standard_review/Isdetails?ID=MjA4MTI%3D" TargetMode="External"/><Relationship Id="rId499" Type="http://schemas.openxmlformats.org/officeDocument/2006/relationships/hyperlink" Target="https://www.services.bis.gov.in:8071/php/BIS_2.0/bisconnect/standard_review/Standard_review/Isdetails?ID=MjU3NTM%3D" TargetMode="External"/><Relationship Id="rId359" Type="http://schemas.openxmlformats.org/officeDocument/2006/relationships/hyperlink" Target="https://www.services.bis.gov.in:8071/php/BIS_2.0/bisconnect/standard_review/Standard_review/Isdetails?ID=MTEyODU%3D" TargetMode="External"/><Relationship Id="rId566" Type="http://schemas.openxmlformats.org/officeDocument/2006/relationships/hyperlink" Target="https://www.services.bis.gov.in:8071/php/BIS_2.0/bisconnect/standard_review/Standard_review/Isdetails?ID=MjU3NjI%3D" TargetMode="External"/><Relationship Id="rId773" Type="http://schemas.openxmlformats.org/officeDocument/2006/relationships/hyperlink" Target="https://www.services.bis.gov.in:8071/php/BIS_2.0/bisconnect/standard_review/Standard_review/Isdetails?ID=ODg1Mg%3D%3D" TargetMode="External"/><Relationship Id="rId1196" Type="http://schemas.openxmlformats.org/officeDocument/2006/relationships/hyperlink" Target="https://www.services.bis.gov.in:8071/php/BIS_2.0/bisconnect/standard_review/Standard_review/Isdetails?ID=MjQzODI%3D" TargetMode="External"/><Relationship Id="rId121" Type="http://schemas.openxmlformats.org/officeDocument/2006/relationships/hyperlink" Target="https://www.services.bis.gov.in:8071/php/BIS_2.0/bisconnect/standard_review/Standard_review/Isdetails?ID=MjQ0ODM%3D" TargetMode="External"/><Relationship Id="rId219" Type="http://schemas.openxmlformats.org/officeDocument/2006/relationships/hyperlink" Target="https://www.services.bis.gov.in:8071/php/BIS_2.0/bisconnect/standard_review/Standard_review/Isdetails?ID=NTgxMg%3D%3D" TargetMode="External"/><Relationship Id="rId426" Type="http://schemas.openxmlformats.org/officeDocument/2006/relationships/hyperlink" Target="https://www.services.bis.gov.in:8071/php/BIS_2.0/bisconnect/standard_review/Standard_review/Isdetails?ID=NTIyOQ%3D%3D" TargetMode="External"/><Relationship Id="rId633" Type="http://schemas.openxmlformats.org/officeDocument/2006/relationships/hyperlink" Target="https://www.services.bis.gov.in:8071/php/BIS_2.0/bisconnect/standard_review/Standard_review/Isdetails?ID=MTg2MzM%3D" TargetMode="External"/><Relationship Id="rId980" Type="http://schemas.openxmlformats.org/officeDocument/2006/relationships/hyperlink" Target="https://www.services.bis.gov.in:8071/php/BIS_2.0/bisconnect/standard_review/Standard_review/Isdetails?ID=MjI2NDU%3D" TargetMode="External"/><Relationship Id="rId1056" Type="http://schemas.openxmlformats.org/officeDocument/2006/relationships/hyperlink" Target="https://www.services.bis.gov.in:8071/php/BIS_2.0/bisconnect/standard_review/Standard_review/Isdetails?ID=MjU0MjQ%3D" TargetMode="External"/><Relationship Id="rId1263" Type="http://schemas.openxmlformats.org/officeDocument/2006/relationships/hyperlink" Target="https://www.services.bis.gov.in:8071/php/BIS_2.0/bisconnect/standard_review/Standard_review/Isdetails?ID=MjQxMDc%3D" TargetMode="External"/><Relationship Id="rId840" Type="http://schemas.openxmlformats.org/officeDocument/2006/relationships/hyperlink" Target="https://www.services.bis.gov.in:8071/php/BIS_2.0/bisconnect/standard_review/Standard_review/Isdetails?ID=NDQwMQ%3D%3D" TargetMode="External"/><Relationship Id="rId938" Type="http://schemas.openxmlformats.org/officeDocument/2006/relationships/hyperlink" Target="https://www.services.bis.gov.in:8071/php/BIS_2.0/bisconnect/standard_review/Standard_review/Isdetails?ID=MTYyMTA%3D" TargetMode="External"/><Relationship Id="rId1470" Type="http://schemas.openxmlformats.org/officeDocument/2006/relationships/hyperlink" Target="https://www.services.bis.gov.in:8071/php/BIS_2.0/bisconnect/standard_review/Standard_review/Isdetails?ID=MTUyOTY%3D" TargetMode="External"/><Relationship Id="rId1568" Type="http://schemas.openxmlformats.org/officeDocument/2006/relationships/hyperlink" Target="https://www.services.bis.gov.in:8071/php/BIS_2.0/bisconnect/standard_review/Standard_review/Isdetails?ID=MjAyMA%3D%3D" TargetMode="External"/><Relationship Id="rId67" Type="http://schemas.openxmlformats.org/officeDocument/2006/relationships/hyperlink" Target="https://www.services.bis.gov.in:8071/php/BIS_2.0/bisconnect/standard_review/Standard_review/Isdetails?ID=MjAwMQ%3D%3D" TargetMode="External"/><Relationship Id="rId700" Type="http://schemas.openxmlformats.org/officeDocument/2006/relationships/hyperlink" Target="https://www.services.bis.gov.in:8071/php/BIS_2.0/bisconnect/standard_review/Standard_review/Isdetails?ID=Mjg4NA%3D%3D" TargetMode="External"/><Relationship Id="rId1123" Type="http://schemas.openxmlformats.org/officeDocument/2006/relationships/hyperlink" Target="https://www.services.bis.gov.in:8071/php/BIS_2.0/bisconnect/standard_review/Standard_review/Isdetails?ID=ODMzMw%3D%3D" TargetMode="External"/><Relationship Id="rId1330" Type="http://schemas.openxmlformats.org/officeDocument/2006/relationships/hyperlink" Target="https://www.services.bis.gov.in:8071/php/BIS_2.0/bisconnect/standard_review/Standard_review/Isdetails?ID=MjMxMjE%3D" TargetMode="External"/><Relationship Id="rId1428" Type="http://schemas.openxmlformats.org/officeDocument/2006/relationships/hyperlink" Target="https://www.services.bis.gov.in:8071/php/BIS_2.0/bisconnect/standard_review/Standard_review/Isdetails?ID=MTEyNzg%3D" TargetMode="External"/><Relationship Id="rId1635" Type="http://schemas.openxmlformats.org/officeDocument/2006/relationships/hyperlink" Target="https://www.services.bis.gov.in:8071/php/BIS_2.0/bisconnect/standard_review/Standard_review/Isdetails?ID=MjMzNzQ%3D" TargetMode="External"/><Relationship Id="rId1702" Type="http://schemas.openxmlformats.org/officeDocument/2006/relationships/hyperlink" Target="https://www.services.bis.gov.in:8071/php/BIS_2.0/bisconnect/standard_review/Standard_review/Isdetails?ID=MjU4OTE%3D" TargetMode="External"/><Relationship Id="rId283" Type="http://schemas.openxmlformats.org/officeDocument/2006/relationships/hyperlink" Target="https://www.services.bis.gov.in:8071/php/BIS_2.0/bisconnect/standard_review/Standard_review/Isdetails?ID=MTI2NDk%3D" TargetMode="External"/><Relationship Id="rId490" Type="http://schemas.openxmlformats.org/officeDocument/2006/relationships/hyperlink" Target="https://www.services.bis.gov.in:8071/php/BIS_2.0/bisconnect/standard_review/Standard_review/Isdetails?ID=MTExNjQ%3D" TargetMode="External"/><Relationship Id="rId143" Type="http://schemas.openxmlformats.org/officeDocument/2006/relationships/hyperlink" Target="https://www.services.bis.gov.in:8071/php/BIS_2.0/bisconnect/standard_review/Standard_review/Isdetails?ID=MTE1MjM%3D" TargetMode="External"/><Relationship Id="rId350" Type="http://schemas.openxmlformats.org/officeDocument/2006/relationships/hyperlink" Target="https://www.services.bis.gov.in:8071/php/BIS_2.0/bisconnect/standard_review/Standard_review/Isdetails?ID=MTg2MzA%3D" TargetMode="External"/><Relationship Id="rId588" Type="http://schemas.openxmlformats.org/officeDocument/2006/relationships/hyperlink" Target="https://www.services.bis.gov.in:8071/php/BIS_2.0/bisconnect/standard_review/Standard_review/Isdetails?ID=MjEzNjA%3D" TargetMode="External"/><Relationship Id="rId795" Type="http://schemas.openxmlformats.org/officeDocument/2006/relationships/hyperlink" Target="https://www.services.bis.gov.in:8071/php/BIS_2.0/bisconnect/standard_review/Standard_review/Isdetails?ID=MTY2MDg%3D" TargetMode="External"/><Relationship Id="rId9" Type="http://schemas.openxmlformats.org/officeDocument/2006/relationships/hyperlink" Target="https://www.services.bis.gov.in:8071/php/BIS_2.0/bisconnect/standard_review/Standard_review/Isdetails?ID=MjM4NTM%3D" TargetMode="External"/><Relationship Id="rId210" Type="http://schemas.openxmlformats.org/officeDocument/2006/relationships/hyperlink" Target="https://www.services.bis.gov.in:8071/php/BIS_2.0/bisconnect/standard_review/Standard_review/Isdetails?ID=NTgwMw%3D%3D" TargetMode="External"/><Relationship Id="rId448" Type="http://schemas.openxmlformats.org/officeDocument/2006/relationships/hyperlink" Target="https://www.services.bis.gov.in:8071/php/BIS_2.0/bisconnect/standard_review/Standard_review/Isdetails?ID=MTc0OTM%3D" TargetMode="External"/><Relationship Id="rId655" Type="http://schemas.openxmlformats.org/officeDocument/2006/relationships/hyperlink" Target="https://www.services.bis.gov.in:8071/php/BIS_2.0/bisconnect/standard_review/Standard_review/Isdetails?ID=MTUyMTk%3D" TargetMode="External"/><Relationship Id="rId862" Type="http://schemas.openxmlformats.org/officeDocument/2006/relationships/hyperlink" Target="https://www.services.bis.gov.in:8071/php/BIS_2.0/bisconnect/standard_review/Standard_review/Isdetails?ID=NTkyMw%3D%3D" TargetMode="External"/><Relationship Id="rId1078" Type="http://schemas.openxmlformats.org/officeDocument/2006/relationships/hyperlink" Target="https://www.services.bis.gov.in:8071/php/BIS_2.0/bisconnect/standard_review/Standard_review/Isdetails?ID=ODM3Mg%3D%3D" TargetMode="External"/><Relationship Id="rId1285" Type="http://schemas.openxmlformats.org/officeDocument/2006/relationships/hyperlink" Target="https://www.services.bis.gov.in:8071/php/BIS_2.0/bisconnect/standard_review/Standard_review/Isdetails?ID=MjMxMTE%3D" TargetMode="External"/><Relationship Id="rId1492" Type="http://schemas.openxmlformats.org/officeDocument/2006/relationships/hyperlink" Target="https://www.services.bis.gov.in:8071/php/BIS_2.0/bisconnect/standard_review/Standard_review/Isdetails?ID=MTUzOTE%3D" TargetMode="External"/><Relationship Id="rId308" Type="http://schemas.openxmlformats.org/officeDocument/2006/relationships/hyperlink" Target="https://www.services.bis.gov.in:8071/php/BIS_2.0/bisconnect/standard_review/Standard_review/Isdetails?ID=MTczMTQ%3D" TargetMode="External"/><Relationship Id="rId515" Type="http://schemas.openxmlformats.org/officeDocument/2006/relationships/hyperlink" Target="https://www.services.bis.gov.in:8071/php/BIS_2.0/bisconnect/standard_review/Standard_review/Isdetails?ID=MTYyMg%3D%3D" TargetMode="External"/><Relationship Id="rId722" Type="http://schemas.openxmlformats.org/officeDocument/2006/relationships/hyperlink" Target="https://www.services.bis.gov.in:8071/php/BIS_2.0/bisconnect/standard_review/Standard_review/Isdetails?ID=NTk3NQ%3D%3D" TargetMode="External"/><Relationship Id="rId1145" Type="http://schemas.openxmlformats.org/officeDocument/2006/relationships/hyperlink" Target="https://www.services.bis.gov.in:8071/php/BIS_2.0/bisconnect/standard_review/Standard_review/Isdetails?ID=NTQxOA%3D%3D" TargetMode="External"/><Relationship Id="rId1352" Type="http://schemas.openxmlformats.org/officeDocument/2006/relationships/hyperlink" Target="https://www.services.bis.gov.in:8071/php/BIS_2.0/bisconnect/standard_review/Standard_review/Isdetails?ID=NTU2" TargetMode="External"/><Relationship Id="rId89" Type="http://schemas.openxmlformats.org/officeDocument/2006/relationships/hyperlink" Target="https://www.services.bis.gov.in:8071/php/BIS_2.0/bisconnect/standard_review/Standard_review/Isdetails?ID=MjU3MTA%3D" TargetMode="External"/><Relationship Id="rId1005" Type="http://schemas.openxmlformats.org/officeDocument/2006/relationships/hyperlink" Target="https://www.services.bis.gov.in:8071/php/BIS_2.0/bisconnect/standard_review/Standard_review/Isdetails?ID=NTY4Mg%3D%3D" TargetMode="External"/><Relationship Id="rId1212" Type="http://schemas.openxmlformats.org/officeDocument/2006/relationships/hyperlink" Target="https://www.services.bis.gov.in:8071/php/BIS_2.0/bisconnect/standard_review/Standard_review/Isdetails?ID=MjQzMTQ%3D" TargetMode="External"/><Relationship Id="rId1657" Type="http://schemas.openxmlformats.org/officeDocument/2006/relationships/hyperlink" Target="https://www.services.bis.gov.in:8071/php/BIS_2.0/bisconnect/standard_review/Standard_review/Isdetails?ID=MjUzODQ%3D" TargetMode="External"/><Relationship Id="rId1517" Type="http://schemas.openxmlformats.org/officeDocument/2006/relationships/hyperlink" Target="https://www.services.bis.gov.in:8071/php/BIS_2.0/bisconnect/standard_review/Standard_review/Isdetails?ID=MTU0MTU%3D" TargetMode="External"/><Relationship Id="rId1724" Type="http://schemas.openxmlformats.org/officeDocument/2006/relationships/hyperlink" Target="https://www.services.bis.gov.in:8071/php/BIS_2.0/bisconnect/standard_review/Standard_review/Isdetails?ID=MjUwMA%3D%3D" TargetMode="External"/><Relationship Id="rId16" Type="http://schemas.openxmlformats.org/officeDocument/2006/relationships/hyperlink" Target="https://www.services.bis.gov.in:8071/php/BIS_2.0/bisconnect/standard_review/Standard_review/Isdetails?ID=MTYyMTc%3D" TargetMode="External"/><Relationship Id="rId165" Type="http://schemas.openxmlformats.org/officeDocument/2006/relationships/hyperlink" Target="https://www.services.bis.gov.in:8071/php/BIS_2.0/bisconnect/standard_review/Standard_review/Isdetails?ID=MjA5MQ%3D%3D" TargetMode="External"/><Relationship Id="rId372" Type="http://schemas.openxmlformats.org/officeDocument/2006/relationships/hyperlink" Target="https://www.services.bis.gov.in:8071/php/BIS_2.0/bisconnect/standard_review/Standard_review/Isdetails?ID=MTU2Nzg%3D" TargetMode="External"/><Relationship Id="rId677" Type="http://schemas.openxmlformats.org/officeDocument/2006/relationships/hyperlink" Target="https://www.services.bis.gov.in:8071/php/BIS_2.0/bisconnect/standard_review/Standard_review/Isdetails?ID=MTczNDM%3D" TargetMode="External"/><Relationship Id="rId232" Type="http://schemas.openxmlformats.org/officeDocument/2006/relationships/hyperlink" Target="https://www.services.bis.gov.in:8071/php/BIS_2.0/bisconnect/standard_review/Standard_review/Isdetails?ID=MjU1ODk%3D" TargetMode="External"/><Relationship Id="rId884" Type="http://schemas.openxmlformats.org/officeDocument/2006/relationships/hyperlink" Target="https://www.services.bis.gov.in:8071/php/BIS_2.0/bisconnect/standard_review/Standard_review/Isdetails?ID=MjMzMzQ%3D" TargetMode="External"/><Relationship Id="rId537" Type="http://schemas.openxmlformats.org/officeDocument/2006/relationships/hyperlink" Target="https://www.services.bis.gov.in:8071/php/BIS_2.0/bisconnect/standard_review/Standard_review/Isdetails?ID=MzE4OA%3D%3D" TargetMode="External"/><Relationship Id="rId744" Type="http://schemas.openxmlformats.org/officeDocument/2006/relationships/hyperlink" Target="https://www.services.bis.gov.in:8071/php/BIS_2.0/bisconnect/standard_review/Standard_review/Isdetails?ID=Nzc0MQ%3D%3D" TargetMode="External"/><Relationship Id="rId951" Type="http://schemas.openxmlformats.org/officeDocument/2006/relationships/hyperlink" Target="https://www.services.bis.gov.in:8071/php/BIS_2.0/bisconnect/standard_review/Standard_review/Isdetails?ID=NDE4NQ%3D%3D" TargetMode="External"/><Relationship Id="rId1167" Type="http://schemas.openxmlformats.org/officeDocument/2006/relationships/hyperlink" Target="https://www.services.bis.gov.in:8071/php/BIS_2.0/bisconnect/standard_review/Standard_review/Isdetails?ID=MjU4ODc%3D" TargetMode="External"/><Relationship Id="rId1374" Type="http://schemas.openxmlformats.org/officeDocument/2006/relationships/hyperlink" Target="https://www.services.bis.gov.in:8071/php/BIS_2.0/bisconnect/standard_review/Standard_review/Isdetails?ID=NDcyMg%3D%3D" TargetMode="External"/><Relationship Id="rId1581" Type="http://schemas.openxmlformats.org/officeDocument/2006/relationships/hyperlink" Target="https://www.services.bis.gov.in:8071/php/BIS_2.0/bisconnect/standard_review/Standard_review/Isdetails?ID=MjU1OQ%3D%3D" TargetMode="External"/><Relationship Id="rId1679" Type="http://schemas.openxmlformats.org/officeDocument/2006/relationships/hyperlink" Target="https://www.services.bis.gov.in:8071/php/BIS_2.0/bisconnect/standard_review/Standard_review/Isdetails?ID=MjMxMDU%3D" TargetMode="External"/><Relationship Id="rId80" Type="http://schemas.openxmlformats.org/officeDocument/2006/relationships/hyperlink" Target="https://www.services.bis.gov.in:8071/php/BIS_2.0/bisconnect/standard_review/Standard_review/Isdetails?ID=MjQwOTc%3D" TargetMode="External"/><Relationship Id="rId604" Type="http://schemas.openxmlformats.org/officeDocument/2006/relationships/hyperlink" Target="https://www.services.bis.gov.in:8071/php/BIS_2.0/bisconnect/standard_review/Standard_review/Isdetails?ID=MjUwNTA%3D" TargetMode="External"/><Relationship Id="rId811" Type="http://schemas.openxmlformats.org/officeDocument/2006/relationships/hyperlink" Target="https://www.services.bis.gov.in:8071/php/BIS_2.0/bisconnect/standard_review/Standard_review/Isdetails?ID=MjE3MQ%3D%3D" TargetMode="External"/><Relationship Id="rId1027" Type="http://schemas.openxmlformats.org/officeDocument/2006/relationships/hyperlink" Target="https://www.services.bis.gov.in:8071/php/BIS_2.0/bisconnect/standard_review/Standard_review/Isdetails?ID=Mjkx" TargetMode="External"/><Relationship Id="rId1234" Type="http://schemas.openxmlformats.org/officeDocument/2006/relationships/hyperlink" Target="https://www.services.bis.gov.in:8071/php/BIS_2.0/bisconnect/standard_review/Standard_review/Isdetails?ID=NTkwNQ%3D%3D" TargetMode="External"/><Relationship Id="rId1441" Type="http://schemas.openxmlformats.org/officeDocument/2006/relationships/hyperlink" Target="https://www.services.bis.gov.in:8071/php/BIS_2.0/bisconnect/standard_review/Standard_review/Isdetails?ID=MTIzNTc%3D" TargetMode="External"/><Relationship Id="rId909" Type="http://schemas.openxmlformats.org/officeDocument/2006/relationships/hyperlink" Target="https://www.services.bis.gov.in:8071/php/BIS_2.0/bisconnect/standard_review/Standard_review/Isdetails?ID=NjY0Mg%3D%3D" TargetMode="External"/><Relationship Id="rId1301" Type="http://schemas.openxmlformats.org/officeDocument/2006/relationships/hyperlink" Target="https://www.services.bis.gov.in:8071/php/BIS_2.0/bisconnect/standard_review/Standard_review/Isdetails?ID=MjE2MTk%3D" TargetMode="External"/><Relationship Id="rId1539" Type="http://schemas.openxmlformats.org/officeDocument/2006/relationships/hyperlink" Target="https://www.services.bis.gov.in:8071/php/BIS_2.0/bisconnect/standard_review/Standard_review/Isdetails?ID=MTY0OTU%3D" TargetMode="External"/><Relationship Id="rId1746" Type="http://schemas.openxmlformats.org/officeDocument/2006/relationships/hyperlink" Target="https://www.services.bis.gov.in:8071/php/BIS_2.0/bisconnect/standard_review/Standard_review/Isdetails?ID=NTQ4Nw%3D%3D" TargetMode="External"/><Relationship Id="rId38" Type="http://schemas.openxmlformats.org/officeDocument/2006/relationships/hyperlink" Target="https://www.services.bis.gov.in:8071/php/BIS_2.0/bisconnect/standard_review/Standard_review/Isdetails?ID=MTYyMzk%3D" TargetMode="External"/><Relationship Id="rId1606" Type="http://schemas.openxmlformats.org/officeDocument/2006/relationships/hyperlink" Target="https://www.services.bis.gov.in:8071/php/BIS_2.0/bisconnect/standard_review/Standard_review/Isdetails?ID=NTM3Nw%3D%3D" TargetMode="External"/><Relationship Id="rId187" Type="http://schemas.openxmlformats.org/officeDocument/2006/relationships/hyperlink" Target="https://www.services.bis.gov.in:8071/php/BIS_2.0/bisconnect/standard_review/Standard_review/Isdetails?ID=Mzc0OQ%3D%3D" TargetMode="External"/><Relationship Id="rId394" Type="http://schemas.openxmlformats.org/officeDocument/2006/relationships/hyperlink" Target="https://www.services.bis.gov.in:8071/php/BIS_2.0/bisconnect/standard_review/Standard_review/Isdetails?ID=MTY4MDg%3D" TargetMode="External"/><Relationship Id="rId254" Type="http://schemas.openxmlformats.org/officeDocument/2006/relationships/hyperlink" Target="https://www.services.bis.gov.in:8071/php/BIS_2.0/bisconnect/standard_review/Standard_review/Isdetails?ID=MTc1NDk%3D" TargetMode="External"/><Relationship Id="rId699" Type="http://schemas.openxmlformats.org/officeDocument/2006/relationships/hyperlink" Target="https://www.services.bis.gov.in:8071/php/BIS_2.0/bisconnect/standard_review/Standard_review/Isdetails?ID=Mjg3MA%3D%3D" TargetMode="External"/><Relationship Id="rId1091" Type="http://schemas.openxmlformats.org/officeDocument/2006/relationships/hyperlink" Target="https://www.services.bis.gov.in:8071/php/BIS_2.0/bisconnect/standard_review/Standard_review/Isdetails?ID=MjIyOTc%3D" TargetMode="External"/><Relationship Id="rId114" Type="http://schemas.openxmlformats.org/officeDocument/2006/relationships/hyperlink" Target="https://www.services.bis.gov.in:8071/php/BIS_2.0/bisconnect/standard_review/Standard_review/Isdetails?ID=MjQ0ODA%3D" TargetMode="External"/><Relationship Id="rId461" Type="http://schemas.openxmlformats.org/officeDocument/2006/relationships/hyperlink" Target="https://www.services.bis.gov.in:8071/php/BIS_2.0/bisconnect/standard_review/Standard_review/Isdetails?ID=MTc1MDk%3D" TargetMode="External"/><Relationship Id="rId559" Type="http://schemas.openxmlformats.org/officeDocument/2006/relationships/hyperlink" Target="https://www.services.bis.gov.in:8071/php/BIS_2.0/bisconnect/standard_review/Standard_review/Isdetails?ID=MTYxNA%3D%3D" TargetMode="External"/><Relationship Id="rId766" Type="http://schemas.openxmlformats.org/officeDocument/2006/relationships/hyperlink" Target="https://www.services.bis.gov.in:8071/php/BIS_2.0/bisconnect/standard_review/Standard_review/Isdetails?ID=MjUzOTU%3D" TargetMode="External"/><Relationship Id="rId1189" Type="http://schemas.openxmlformats.org/officeDocument/2006/relationships/hyperlink" Target="https://www.services.bis.gov.in:8071/php/BIS_2.0/bisconnect/standard_review/Standard_review/Isdetails?ID=MjQyOTU%3D" TargetMode="External"/><Relationship Id="rId1396" Type="http://schemas.openxmlformats.org/officeDocument/2006/relationships/hyperlink" Target="https://www.services.bis.gov.in:8071/php/BIS_2.0/bisconnect/standard_review/Standard_review/Isdetails?ID=MjQ0OTU%3D" TargetMode="External"/><Relationship Id="rId321" Type="http://schemas.openxmlformats.org/officeDocument/2006/relationships/hyperlink" Target="https://www.services.bis.gov.in:8071/php/BIS_2.0/bisconnect/standard_review/Standard_review/Isdetails?ID=MjE2MzE%3D" TargetMode="External"/><Relationship Id="rId419" Type="http://schemas.openxmlformats.org/officeDocument/2006/relationships/hyperlink" Target="https://www.services.bis.gov.in:8071/php/BIS_2.0/bisconnect/standard_review/Standard_review/Isdetails?ID=NDQ0Ng%3D%3D" TargetMode="External"/><Relationship Id="rId626" Type="http://schemas.openxmlformats.org/officeDocument/2006/relationships/hyperlink" Target="https://www.services.bis.gov.in:8071/php/BIS_2.0/bisconnect/standard_review/Standard_review/Isdetails?ID=ODMwNg%3D%3D" TargetMode="External"/><Relationship Id="rId973" Type="http://schemas.openxmlformats.org/officeDocument/2006/relationships/hyperlink" Target="https://www.services.bis.gov.in:8071/php/BIS_2.0/bisconnect/standard_review/Standard_review/Isdetails?ID=MjMxNjE%3D" TargetMode="External"/><Relationship Id="rId1049" Type="http://schemas.openxmlformats.org/officeDocument/2006/relationships/hyperlink" Target="https://www.services.bis.gov.in:8071/php/BIS_2.0/bisconnect/standard_review/Standard_review/Isdetails?ID=MjIwNDk%3D" TargetMode="External"/><Relationship Id="rId1256" Type="http://schemas.openxmlformats.org/officeDocument/2006/relationships/hyperlink" Target="https://www.services.bis.gov.in:8071/php/BIS_2.0/bisconnect/standard_review/Standard_review/Isdetails?ID=MjI0ODc%3D" TargetMode="External"/><Relationship Id="rId833" Type="http://schemas.openxmlformats.org/officeDocument/2006/relationships/hyperlink" Target="https://www.services.bis.gov.in:8071/php/BIS_2.0/bisconnect/standard_review/Standard_review/Isdetails?ID=NDIxMA%3D%3D" TargetMode="External"/><Relationship Id="rId1116" Type="http://schemas.openxmlformats.org/officeDocument/2006/relationships/hyperlink" Target="https://www.services.bis.gov.in:8071/php/BIS_2.0/bisconnect/standard_review/Standard_review/Isdetails?ID=MjIxOTU%3D" TargetMode="External"/><Relationship Id="rId1463" Type="http://schemas.openxmlformats.org/officeDocument/2006/relationships/hyperlink" Target="https://www.services.bis.gov.in:8071/php/BIS_2.0/bisconnect/standard_review/Standard_review/Isdetails?ID=MTQ1MDA%3D" TargetMode="External"/><Relationship Id="rId1670" Type="http://schemas.openxmlformats.org/officeDocument/2006/relationships/hyperlink" Target="https://www.services.bis.gov.in:8071/php/BIS_2.0/bisconnect/standard_review/Standard_review/Isdetails?ID=MjQ2MTM%3D" TargetMode="External"/><Relationship Id="rId900" Type="http://schemas.openxmlformats.org/officeDocument/2006/relationships/hyperlink" Target="https://www.services.bis.gov.in:8071/php/BIS_2.0/bisconnect/standard_review/Standard_review/Isdetails?ID=MjIyMTM%3D" TargetMode="External"/><Relationship Id="rId1323" Type="http://schemas.openxmlformats.org/officeDocument/2006/relationships/hyperlink" Target="https://www.services.bis.gov.in:8071/php/BIS_2.0/bisconnect/standard_review/Standard_review/Isdetails?ID=MjQ2NjI%3D" TargetMode="External"/><Relationship Id="rId1530" Type="http://schemas.openxmlformats.org/officeDocument/2006/relationships/hyperlink" Target="https://www.services.bis.gov.in:8071/php/BIS_2.0/bisconnect/standard_review/Standard_review/Isdetails?ID=MTU0ODQ%3D" TargetMode="External"/><Relationship Id="rId1628" Type="http://schemas.openxmlformats.org/officeDocument/2006/relationships/hyperlink" Target="https://www.services.bis.gov.in:8071/php/BIS_2.0/bisconnect/standard_review/Standard_review/Isdetails?ID=NTg1Nw%3D%3D" TargetMode="External"/><Relationship Id="rId276" Type="http://schemas.openxmlformats.org/officeDocument/2006/relationships/hyperlink" Target="https://www.services.bis.gov.in:8071/php/BIS_2.0/bisconnect/standard_review/Standard_review/Isdetails?ID=MTg5MTI%3D" TargetMode="External"/><Relationship Id="rId483" Type="http://schemas.openxmlformats.org/officeDocument/2006/relationships/hyperlink" Target="https://www.services.bis.gov.in:8071/php/BIS_2.0/bisconnect/standard_review/Standard_review/Isdetails?ID=MTc1NDI%3D" TargetMode="External"/><Relationship Id="rId690" Type="http://schemas.openxmlformats.org/officeDocument/2006/relationships/hyperlink" Target="https://www.services.bis.gov.in:8071/php/BIS_2.0/bisconnect/standard_review/Standard_review/Isdetails?ID=MjEwNDE%3D" TargetMode="External"/><Relationship Id="rId136" Type="http://schemas.openxmlformats.org/officeDocument/2006/relationships/hyperlink" Target="https://www.services.bis.gov.in:8071/php/BIS_2.0/bisconnect/standard_review/Standard_review/Isdetails?ID=MTA2MjY%3D" TargetMode="External"/><Relationship Id="rId343" Type="http://schemas.openxmlformats.org/officeDocument/2006/relationships/hyperlink" Target="https://www.services.bis.gov.in:8071/php/BIS_2.0/bisconnect/standard_review/Standard_review/Isdetails?ID=MTI3MTU%3D" TargetMode="External"/><Relationship Id="rId550" Type="http://schemas.openxmlformats.org/officeDocument/2006/relationships/hyperlink" Target="https://www.services.bis.gov.in:8071/php/BIS_2.0/bisconnect/standard_review/Standard_review/Isdetails?ID=NjQzMg%3D%3D" TargetMode="External"/><Relationship Id="rId788" Type="http://schemas.openxmlformats.org/officeDocument/2006/relationships/hyperlink" Target="https://www.services.bis.gov.in:8071/php/BIS_2.0/bisconnect/standard_review/Standard_review/Isdetails?ID=MTY0Nzg%3D" TargetMode="External"/><Relationship Id="rId995" Type="http://schemas.openxmlformats.org/officeDocument/2006/relationships/hyperlink" Target="https://www.services.bis.gov.in:8071/php/BIS_2.0/bisconnect/standard_review/Standard_review/Isdetails?ID=MjU1MjI%3D" TargetMode="External"/><Relationship Id="rId1180" Type="http://schemas.openxmlformats.org/officeDocument/2006/relationships/hyperlink" Target="https://www.services.bis.gov.in:8071/php/BIS_2.0/bisconnect/standard_review/Standard_review/Isdetails?ID=MjUxMzY%3D" TargetMode="External"/><Relationship Id="rId203" Type="http://schemas.openxmlformats.org/officeDocument/2006/relationships/hyperlink" Target="https://www.services.bis.gov.in:8071/php/BIS_2.0/bisconnect/standard_review/Standard_review/Isdetails?ID=Mzc5OA%3D%3D" TargetMode="External"/><Relationship Id="rId648" Type="http://schemas.openxmlformats.org/officeDocument/2006/relationships/hyperlink" Target="https://www.services.bis.gov.in:8071/php/BIS_2.0/bisconnect/standard_review/Standard_review/Isdetails?ID=MTMwOTA%3D" TargetMode="External"/><Relationship Id="rId855" Type="http://schemas.openxmlformats.org/officeDocument/2006/relationships/hyperlink" Target="https://www.services.bis.gov.in:8071/php/BIS_2.0/bisconnect/standard_review/Standard_review/Isdetails?ID=NDYwOA%3D%3D" TargetMode="External"/><Relationship Id="rId1040" Type="http://schemas.openxmlformats.org/officeDocument/2006/relationships/hyperlink" Target="https://www.services.bis.gov.in:8071/php/BIS_2.0/bisconnect/standard_review/Standard_review/Isdetails?ID=MzAy" TargetMode="External"/><Relationship Id="rId1278" Type="http://schemas.openxmlformats.org/officeDocument/2006/relationships/hyperlink" Target="https://www.services.bis.gov.in:8071/php/BIS_2.0/bisconnect/standard_review/Standard_review/Isdetails?ID=MjU5MDY%3D" TargetMode="External"/><Relationship Id="rId1485" Type="http://schemas.openxmlformats.org/officeDocument/2006/relationships/hyperlink" Target="https://www.services.bis.gov.in:8071/php/BIS_2.0/bisconnect/standard_review/Standard_review/Isdetails?ID=MTUzODM%3D" TargetMode="External"/><Relationship Id="rId1692" Type="http://schemas.openxmlformats.org/officeDocument/2006/relationships/hyperlink" Target="https://www.services.bis.gov.in:8071/php/BIS_2.0/bisconnect/standard_review/Standard_review/Isdetails?ID=MjU4NTU%3D" TargetMode="External"/><Relationship Id="rId410" Type="http://schemas.openxmlformats.org/officeDocument/2006/relationships/hyperlink" Target="https://www.services.bis.gov.in:8071/php/BIS_2.0/bisconnect/standard_review/Standard_review/Isdetails?ID=MTMwNg%3D%3D" TargetMode="External"/><Relationship Id="rId508" Type="http://schemas.openxmlformats.org/officeDocument/2006/relationships/hyperlink" Target="https://www.services.bis.gov.in:8071/php/BIS_2.0/bisconnect/standard_review/Standard_review/Isdetails?ID=MTYxNQ%3D%3D" TargetMode="External"/><Relationship Id="rId715" Type="http://schemas.openxmlformats.org/officeDocument/2006/relationships/hyperlink" Target="https://www.services.bis.gov.in:8071/php/BIS_2.0/bisconnect/standard_review/Standard_review/Isdetails?ID=MjE2OTA%3D" TargetMode="External"/><Relationship Id="rId922" Type="http://schemas.openxmlformats.org/officeDocument/2006/relationships/hyperlink" Target="https://www.services.bis.gov.in:8071/php/BIS_2.0/bisconnect/standard_review/Standard_review/Isdetails?ID=MjA5NzQ%3D" TargetMode="External"/><Relationship Id="rId1138" Type="http://schemas.openxmlformats.org/officeDocument/2006/relationships/hyperlink" Target="https://www.services.bis.gov.in:8071/php/BIS_2.0/bisconnect/standard_review/Standard_review/Isdetails?ID=NTIxNA%3D%3D" TargetMode="External"/><Relationship Id="rId1345" Type="http://schemas.openxmlformats.org/officeDocument/2006/relationships/hyperlink" Target="https://www.services.bis.gov.in:8071/php/BIS_2.0/bisconnect/standard_review/Standard_review/Isdetails?ID=MjI3ODE%3D" TargetMode="External"/><Relationship Id="rId1552" Type="http://schemas.openxmlformats.org/officeDocument/2006/relationships/hyperlink" Target="https://www.services.bis.gov.in:8071/php/BIS_2.0/bisconnect/standard_review/Standard_review/Isdetails?ID=MTcyMzk%3D" TargetMode="External"/><Relationship Id="rId1205" Type="http://schemas.openxmlformats.org/officeDocument/2006/relationships/hyperlink" Target="https://www.services.bis.gov.in:8071/php/BIS_2.0/bisconnect/standard_review/Standard_review/Isdetails?ID=NTU2MA%3D%3D" TargetMode="External"/><Relationship Id="rId51" Type="http://schemas.openxmlformats.org/officeDocument/2006/relationships/hyperlink" Target="https://www.services.bis.gov.in:8071/php/BIS_2.0/bisconnect/standard_review/Standard_review/Isdetails?ID=MTYyNTk%3D" TargetMode="External"/><Relationship Id="rId1412" Type="http://schemas.openxmlformats.org/officeDocument/2006/relationships/hyperlink" Target="https://www.services.bis.gov.in:8071/php/BIS_2.0/bisconnect/standard_review/Standard_review/Isdetails?ID=MjQ0OTg%3D" TargetMode="External"/><Relationship Id="rId1717" Type="http://schemas.openxmlformats.org/officeDocument/2006/relationships/hyperlink" Target="https://www.services.bis.gov.in:8071/php/BIS_2.0/bisconnect/standard_review/Standard_review/Isdetails?ID=ODMzOA%3D%3D" TargetMode="External"/><Relationship Id="rId298" Type="http://schemas.openxmlformats.org/officeDocument/2006/relationships/hyperlink" Target="https://www.services.bis.gov.in:8071/php/BIS_2.0/bisconnect/standard_review/Standard_review/Isdetails?ID=MTM0Mjg%3D"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s://www.services.bis.gov.in:8071/php/BIS_2.0/bisconnect/standard_review/Standard_review/Isdetails?ID=MjIwNjM%3D" TargetMode="External"/><Relationship Id="rId21" Type="http://schemas.openxmlformats.org/officeDocument/2006/relationships/hyperlink" Target="https://www.services.bis.gov.in:8071/php/BIS_2.0/bisconnect/standard_review/Standard_review/Isdetails?ID=ODMxNQ%3D%3D" TargetMode="External"/><Relationship Id="rId170" Type="http://schemas.openxmlformats.org/officeDocument/2006/relationships/hyperlink" Target="https://www.services.bis.gov.in:8071/php/BIS_2.0/bisconnect/standard_review/Standard_review/Isdetails?ID=MjM2NQ%3D%3D" TargetMode="External"/><Relationship Id="rId268" Type="http://schemas.openxmlformats.org/officeDocument/2006/relationships/hyperlink" Target="https://www.services.bis.gov.in:8071/php/BIS_2.0/bisconnect/standard_review/Standard_review/Isdetails?ID=Mzcz" TargetMode="External"/><Relationship Id="rId475" Type="http://schemas.openxmlformats.org/officeDocument/2006/relationships/hyperlink" Target="https://www.services.bis.gov.in:8071/php/BIS_2.0/bisconnect/standard_review/Standard_review/Isdetails?ID=MTcxMQ%3D%3D" TargetMode="External"/><Relationship Id="rId682" Type="http://schemas.openxmlformats.org/officeDocument/2006/relationships/hyperlink" Target="https://www.services.bis.gov.in:8071/php/BIS_2.0/bisconnect/standard_review/Standard_review/Isdetails?ID=MTY5MzE%3D" TargetMode="External"/><Relationship Id="rId128" Type="http://schemas.openxmlformats.org/officeDocument/2006/relationships/hyperlink" Target="https://www.services.bis.gov.in:8071/php/BIS_2.0/bisconnect/standard_review/Standard_review/Isdetails?ID=MTU3NDY%3D" TargetMode="External"/><Relationship Id="rId335" Type="http://schemas.openxmlformats.org/officeDocument/2006/relationships/hyperlink" Target="https://www.services.bis.gov.in:8071/php/BIS_2.0/bisconnect/standard_review/Standard_review/Isdetails?ID=NzE3Mw%3D%3D" TargetMode="External"/><Relationship Id="rId542" Type="http://schemas.openxmlformats.org/officeDocument/2006/relationships/hyperlink" Target="https://www.services.bis.gov.in:8071/php/BIS_2.0/bisconnect/standard_review/Standard_review/Isdetails?ID=MTQz" TargetMode="External"/><Relationship Id="rId987" Type="http://schemas.openxmlformats.org/officeDocument/2006/relationships/hyperlink" Target="https://www.services.bis.gov.in:8071/php/BIS_2.0/bisconnect/standard_review/Standard_review/Isdetails?ID=MTAzNA%3D%3D" TargetMode="External"/><Relationship Id="rId1172" Type="http://schemas.openxmlformats.org/officeDocument/2006/relationships/hyperlink" Target="https://www.services.bis.gov.in:8071/php/BIS_2.0/bisconnect/standard_review/Standard_review/Isdetails?ID=MjQ5NjM%3D" TargetMode="External"/><Relationship Id="rId402" Type="http://schemas.openxmlformats.org/officeDocument/2006/relationships/hyperlink" Target="https://www.services.bis.gov.in:8071/php/BIS_2.0/bisconnect/standard_review/Standard_review/Isdetails?ID=NjAx" TargetMode="External"/><Relationship Id="rId847" Type="http://schemas.openxmlformats.org/officeDocument/2006/relationships/hyperlink" Target="https://www.services.bis.gov.in:8071/php/BIS_2.0/bisconnect/standard_review/Standard_review/Isdetails?ID=NTc4MQ%3D%3D" TargetMode="External"/><Relationship Id="rId1032" Type="http://schemas.openxmlformats.org/officeDocument/2006/relationships/hyperlink" Target="https://www.services.bis.gov.in:8071/php/BIS_2.0/bisconnect/standard_review/Standard_review/Isdetails?ID=ODI0OQ%3D%3D" TargetMode="External"/><Relationship Id="rId1477" Type="http://schemas.openxmlformats.org/officeDocument/2006/relationships/hyperlink" Target="https://www.services.bis.gov.in:8071/php/BIS_2.0/bisconnect/standard_review/Standard_review/Isdetails?ID=MjIwNTc%3D" TargetMode="External"/><Relationship Id="rId1684" Type="http://schemas.openxmlformats.org/officeDocument/2006/relationships/hyperlink" Target="https://www.services.bis.gov.in:8071/php/BIS_2.0/bisconnect/standard_review/Standard_review/Isdetails?ID=MjI0NjE%3D" TargetMode="External"/><Relationship Id="rId707" Type="http://schemas.openxmlformats.org/officeDocument/2006/relationships/hyperlink" Target="https://www.services.bis.gov.in:8071/php/BIS_2.0/bisconnect/standard_review/Standard_review/Isdetails?ID=MTc4MjI%3D" TargetMode="External"/><Relationship Id="rId914" Type="http://schemas.openxmlformats.org/officeDocument/2006/relationships/hyperlink" Target="https://www.services.bis.gov.in:8071/php/BIS_2.0/bisconnect/standard_review/Standard_review/Isdetails?ID=NDc0MQ%3D%3D" TargetMode="External"/><Relationship Id="rId1337" Type="http://schemas.openxmlformats.org/officeDocument/2006/relationships/hyperlink" Target="https://www.services.bis.gov.in:8071/php/BIS_2.0/bisconnect/standard_review/Standard_review/Isdetails?ID=OTUzMQ%3D%3D" TargetMode="External"/><Relationship Id="rId1544" Type="http://schemas.openxmlformats.org/officeDocument/2006/relationships/hyperlink" Target="https://www.services.bis.gov.in:8071/php/BIS_2.0/bisconnect/standard_review/Standard_review/Isdetails?ID=MTkzNTU%3D" TargetMode="External"/><Relationship Id="rId1751" Type="http://schemas.openxmlformats.org/officeDocument/2006/relationships/hyperlink" Target="https://www.services.bis.gov.in:8071/php/BIS_2.0/bisconnect/standard_review/Standard_review/Isdetails?ID=MTQ4MDk%3D" TargetMode="External"/><Relationship Id="rId43" Type="http://schemas.openxmlformats.org/officeDocument/2006/relationships/hyperlink" Target="https://www.services.bis.gov.in:8071/php/BIS_2.0/bisconnect/standard_review/Standard_review/Isdetails?ID=ODM2OA%3D%3D" TargetMode="External"/><Relationship Id="rId1404" Type="http://schemas.openxmlformats.org/officeDocument/2006/relationships/hyperlink" Target="https://www.services.bis.gov.in:8071/php/BIS_2.0/bisconnect/standard_review/Standard_review/Isdetails?ID=MTMxMzA%3D" TargetMode="External"/><Relationship Id="rId1611" Type="http://schemas.openxmlformats.org/officeDocument/2006/relationships/hyperlink" Target="https://www.services.bis.gov.in:8071/php/BIS_2.0/bisconnect/standard_review/Standard_review/Isdetails?ID=MjUyNzA%3D" TargetMode="External"/><Relationship Id="rId192" Type="http://schemas.openxmlformats.org/officeDocument/2006/relationships/hyperlink" Target="https://www.services.bis.gov.in:8071/php/BIS_2.0/bisconnect/standard_review/Standard_review/Isdetails?ID=MjkxNQ%3D%3D" TargetMode="External"/><Relationship Id="rId1709" Type="http://schemas.openxmlformats.org/officeDocument/2006/relationships/hyperlink" Target="https://www.services.bis.gov.in:8071/php/BIS_2.0/bisconnect/standard_review/Standard_review/Isdetails?ID=MjI2Njc%3D" TargetMode="External"/><Relationship Id="rId497" Type="http://schemas.openxmlformats.org/officeDocument/2006/relationships/hyperlink" Target="https://www.services.bis.gov.in:8071/php/BIS_2.0/bisconnect/standard_review/Standard_review/Isdetails?ID=MTczNQ%3D%3D" TargetMode="External"/><Relationship Id="rId357" Type="http://schemas.openxmlformats.org/officeDocument/2006/relationships/hyperlink" Target="https://www.services.bis.gov.in:8071/php/BIS_2.0/bisconnect/standard_review/Standard_review/Isdetails?ID=MTU3NjQ%3D" TargetMode="External"/><Relationship Id="rId1194" Type="http://schemas.openxmlformats.org/officeDocument/2006/relationships/hyperlink" Target="https://www.services.bis.gov.in:8071/php/BIS_2.0/bisconnect/standard_review/Standard_review/Isdetails?ID=NDIxNA%3D%3D" TargetMode="External"/><Relationship Id="rId217" Type="http://schemas.openxmlformats.org/officeDocument/2006/relationships/hyperlink" Target="https://www.services.bis.gov.in:8071/php/BIS_2.0/bisconnect/standard_review/Standard_review/Isdetails?ID=NzI1Mg%3D%3D" TargetMode="External"/><Relationship Id="rId564" Type="http://schemas.openxmlformats.org/officeDocument/2006/relationships/hyperlink" Target="https://www.services.bis.gov.in:8071/php/BIS_2.0/bisconnect/standard_review/Standard_review/Isdetails?ID=NDgzMA%3D%3D" TargetMode="External"/><Relationship Id="rId771" Type="http://schemas.openxmlformats.org/officeDocument/2006/relationships/hyperlink" Target="https://www.services.bis.gov.in:8071/php/BIS_2.0/bisconnect/standard_review/Standard_review/Isdetails?ID=NTc0OA%3D%3D" TargetMode="External"/><Relationship Id="rId869" Type="http://schemas.openxmlformats.org/officeDocument/2006/relationships/hyperlink" Target="https://www.services.bis.gov.in:8071/php/BIS_2.0/bisconnect/standard_review/Standard_review/Isdetails?ID=MTQ3MjE%3D" TargetMode="External"/><Relationship Id="rId1499" Type="http://schemas.openxmlformats.org/officeDocument/2006/relationships/hyperlink" Target="https://www.services.bis.gov.in:8071/php/BIS_2.0/bisconnect/standard_review/Standard_review/Isdetails?ID=NTQ2Mw%3D%3D" TargetMode="External"/><Relationship Id="rId424" Type="http://schemas.openxmlformats.org/officeDocument/2006/relationships/hyperlink" Target="https://www.services.bis.gov.in:8071/php/BIS_2.0/bisconnect/standard_review/Standard_review/Isdetails?ID=ODk3NA%3D%3D" TargetMode="External"/><Relationship Id="rId631" Type="http://schemas.openxmlformats.org/officeDocument/2006/relationships/hyperlink" Target="https://www.services.bis.gov.in:8071/php/BIS_2.0/bisconnect/standard_review/Standard_review/Isdetails?ID=NjQ4Mg%3D%3D" TargetMode="External"/><Relationship Id="rId729" Type="http://schemas.openxmlformats.org/officeDocument/2006/relationships/hyperlink" Target="https://www.services.bis.gov.in:8071/php/BIS_2.0/bisconnect/standard_review/Standard_review/Isdetails?ID=OTQ2Nw%3D%3D" TargetMode="External"/><Relationship Id="rId1054" Type="http://schemas.openxmlformats.org/officeDocument/2006/relationships/hyperlink" Target="https://www.services.bis.gov.in:8071/php/BIS_2.0/bisconnect/standard_review/Standard_review/Isdetails?ID=MjU2ODg%3D" TargetMode="External"/><Relationship Id="rId1261" Type="http://schemas.openxmlformats.org/officeDocument/2006/relationships/hyperlink" Target="https://www.services.bis.gov.in:8071/php/BIS_2.0/bisconnect/standard_review/Standard_review/Isdetails?ID=MjQ5MTQ%3D" TargetMode="External"/><Relationship Id="rId1359" Type="http://schemas.openxmlformats.org/officeDocument/2006/relationships/hyperlink" Target="https://www.services.bis.gov.in:8071/php/BIS_2.0/bisconnect/standard_review/Standard_review/Isdetails?ID=MjMzOTE%3D" TargetMode="External"/><Relationship Id="rId936" Type="http://schemas.openxmlformats.org/officeDocument/2006/relationships/hyperlink" Target="https://www.services.bis.gov.in:8071/php/BIS_2.0/bisconnect/standard_review/Standard_review/Isdetails?ID=MjA4NTM%3D" TargetMode="External"/><Relationship Id="rId1121" Type="http://schemas.openxmlformats.org/officeDocument/2006/relationships/hyperlink" Target="https://www.services.bis.gov.in:8071/php/BIS_2.0/bisconnect/standard_review/Standard_review/Isdetails?ID=MTczMzM%3D" TargetMode="External"/><Relationship Id="rId1219" Type="http://schemas.openxmlformats.org/officeDocument/2006/relationships/hyperlink" Target="https://www.services.bis.gov.in:8071/php/BIS_2.0/bisconnect/standard_review/Standard_review/Isdetails?ID=MjE3NDQ%3D" TargetMode="External"/><Relationship Id="rId1566" Type="http://schemas.openxmlformats.org/officeDocument/2006/relationships/hyperlink" Target="https://www.services.bis.gov.in:8071/php/BIS_2.0/bisconnect/standard_review/Standard_review/Isdetails?ID=MjQxOTk%3D" TargetMode="External"/><Relationship Id="rId1773" Type="http://schemas.openxmlformats.org/officeDocument/2006/relationships/hyperlink" Target="https://www.services.bis.gov.in:8071/php/BIS_2.0/bisconnect/standard_review/Standard_review/Isdetails?ID=MzYxNg%3D%3D" TargetMode="External"/><Relationship Id="rId65" Type="http://schemas.openxmlformats.org/officeDocument/2006/relationships/hyperlink" Target="https://www.services.bis.gov.in:8071/php/BIS_2.0/bisconnect/standard_review/Standard_review/Isdetails?ID=MTcwODI%3D" TargetMode="External"/><Relationship Id="rId1426" Type="http://schemas.openxmlformats.org/officeDocument/2006/relationships/hyperlink" Target="https://www.services.bis.gov.in:8071/php/BIS_2.0/bisconnect/standard_review/Standard_review/Isdetails?ID=NTY4Ng%3D%3D" TargetMode="External"/><Relationship Id="rId1633" Type="http://schemas.openxmlformats.org/officeDocument/2006/relationships/hyperlink" Target="https://www.services.bis.gov.in:8071/php/BIS_2.0/bisconnect/standard_review/Standard_review/Isdetails?ID=MjA4MTQ%3D" TargetMode="External"/><Relationship Id="rId1700" Type="http://schemas.openxmlformats.org/officeDocument/2006/relationships/hyperlink" Target="https://www.services.bis.gov.in:8071/php/BIS_2.0/bisconnect/standard_review/Standard_review/Isdetails?ID=MjE4NTk%3D" TargetMode="External"/><Relationship Id="rId281" Type="http://schemas.openxmlformats.org/officeDocument/2006/relationships/hyperlink" Target="https://www.services.bis.gov.in:8071/php/BIS_2.0/bisconnect/standard_review/Standard_review/Isdetails?ID=MjM0MDY%3D" TargetMode="External"/><Relationship Id="rId141" Type="http://schemas.openxmlformats.org/officeDocument/2006/relationships/hyperlink" Target="https://www.services.bis.gov.in:8071/php/BIS_2.0/bisconnect/standard_review/Standard_review/Isdetails?ID=MTczOTk%3D" TargetMode="External"/><Relationship Id="rId379" Type="http://schemas.openxmlformats.org/officeDocument/2006/relationships/hyperlink" Target="https://www.services.bis.gov.in:8071/php/BIS_2.0/bisconnect/standard_review/Standard_review/Isdetails?ID=MjA4MzU%3D" TargetMode="External"/><Relationship Id="rId586" Type="http://schemas.openxmlformats.org/officeDocument/2006/relationships/hyperlink" Target="https://www.services.bis.gov.in:8071/php/BIS_2.0/bisconnect/standard_review/Standard_review/Isdetails?ID=MjMwMzU%3D" TargetMode="External"/><Relationship Id="rId793" Type="http://schemas.openxmlformats.org/officeDocument/2006/relationships/hyperlink" Target="https://www.services.bis.gov.in:8071/php/BIS_2.0/bisconnect/standard_review/Standard_review/Isdetails?ID=NzgzNw%3D%3D" TargetMode="External"/><Relationship Id="rId7" Type="http://schemas.openxmlformats.org/officeDocument/2006/relationships/hyperlink" Target="https://www.services.bis.gov.in:8071/php/BIS_2.0/bisconnect/standard_review/Standard_review/Isdetails?ID=ODI4OQ%3D%3D" TargetMode="External"/><Relationship Id="rId239" Type="http://schemas.openxmlformats.org/officeDocument/2006/relationships/hyperlink" Target="https://www.services.bis.gov.in:8071/php/BIS_2.0/bisconnect/standard_review/Standard_review/Isdetails?ID=MTI5NDI%3D" TargetMode="External"/><Relationship Id="rId446" Type="http://schemas.openxmlformats.org/officeDocument/2006/relationships/hyperlink" Target="https://www.services.bis.gov.in:8071/php/BIS_2.0/bisconnect/standard_review/Standard_review/Isdetails?ID=MTU0NzI%3D" TargetMode="External"/><Relationship Id="rId653" Type="http://schemas.openxmlformats.org/officeDocument/2006/relationships/hyperlink" Target="https://www.services.bis.gov.in:8071/php/BIS_2.0/bisconnect/standard_review/Standard_review/Isdetails?ID=MjI1MTA%3D" TargetMode="External"/><Relationship Id="rId1076" Type="http://schemas.openxmlformats.org/officeDocument/2006/relationships/hyperlink" Target="https://www.services.bis.gov.in:8071/php/BIS_2.0/bisconnect/standard_review/Standard_review/Isdetails?ID=NTU5" TargetMode="External"/><Relationship Id="rId1283" Type="http://schemas.openxmlformats.org/officeDocument/2006/relationships/hyperlink" Target="https://www.services.bis.gov.in:8071/php/BIS_2.0/bisconnect/standard_review/Standard_review/Isdetails?ID=MjE1NzU%3D" TargetMode="External"/><Relationship Id="rId1490" Type="http://schemas.openxmlformats.org/officeDocument/2006/relationships/hyperlink" Target="https://www.services.bis.gov.in:8071/php/BIS_2.0/bisconnect/standard_review/Standard_review/Isdetails?ID=NTQ1OA%3D%3D" TargetMode="External"/><Relationship Id="rId306" Type="http://schemas.openxmlformats.org/officeDocument/2006/relationships/hyperlink" Target="https://www.services.bis.gov.in:8071/php/BIS_2.0/bisconnect/standard_review/Standard_review/Isdetails?ID=OTk0MA%3D%3D" TargetMode="External"/><Relationship Id="rId860" Type="http://schemas.openxmlformats.org/officeDocument/2006/relationships/hyperlink" Target="https://www.services.bis.gov.in:8071/php/BIS_2.0/bisconnect/standard_review/Standard_review/Isdetails?ID=OTMzNw%3D%3D" TargetMode="External"/><Relationship Id="rId958" Type="http://schemas.openxmlformats.org/officeDocument/2006/relationships/hyperlink" Target="https://www.services.bis.gov.in:8071/php/BIS_2.0/bisconnect/standard_review/Standard_review/Isdetails?ID=MjMwMzI%3D" TargetMode="External"/><Relationship Id="rId1143" Type="http://schemas.openxmlformats.org/officeDocument/2006/relationships/hyperlink" Target="https://www.services.bis.gov.in:8071/php/BIS_2.0/bisconnect/standard_review/Standard_review/Isdetails?ID=Nzg2MQ%3D%3D" TargetMode="External"/><Relationship Id="rId1588" Type="http://schemas.openxmlformats.org/officeDocument/2006/relationships/hyperlink" Target="https://www.services.bis.gov.in:8071/php/BIS_2.0/bisconnect/standard_review/Standard_review/Isdetails?ID=Njk1OQ%3D%3D" TargetMode="External"/><Relationship Id="rId1795" Type="http://schemas.openxmlformats.org/officeDocument/2006/relationships/hyperlink" Target="https://www.services.bis.gov.in:8071/php/BIS_2.0/bisconnect/standard_review/Standard_review/Isdetails?ID=MjU3NzA%3D" TargetMode="External"/><Relationship Id="rId87" Type="http://schemas.openxmlformats.org/officeDocument/2006/relationships/hyperlink" Target="https://www.services.bis.gov.in:8071/php/BIS_2.0/bisconnect/standard_review/Standard_review/Isdetails?ID=MjkwOA%3D%3D" TargetMode="External"/><Relationship Id="rId513" Type="http://schemas.openxmlformats.org/officeDocument/2006/relationships/hyperlink" Target="https://www.services.bis.gov.in:8071/php/BIS_2.0/bisconnect/standard_review/Standard_review/Isdetails?ID=MTc1Mw%3D%3D" TargetMode="External"/><Relationship Id="rId720" Type="http://schemas.openxmlformats.org/officeDocument/2006/relationships/hyperlink" Target="https://www.services.bis.gov.in:8071/php/BIS_2.0/bisconnect/standard_review/Standard_review/Isdetails?ID=MTYyMTQ%3D" TargetMode="External"/><Relationship Id="rId818" Type="http://schemas.openxmlformats.org/officeDocument/2006/relationships/hyperlink" Target="https://www.services.bis.gov.in:8071/php/BIS_2.0/bisconnect/standard_review/Standard_review/Isdetails?ID=MjEyMTE%3D" TargetMode="External"/><Relationship Id="rId1350" Type="http://schemas.openxmlformats.org/officeDocument/2006/relationships/hyperlink" Target="https://www.services.bis.gov.in:8071/php/BIS_2.0/bisconnect/standard_review/Standard_review/Isdetails?ID=OTUyNg%3D%3D" TargetMode="External"/><Relationship Id="rId1448" Type="http://schemas.openxmlformats.org/officeDocument/2006/relationships/hyperlink" Target="https://www.services.bis.gov.in:8071/php/BIS_2.0/bisconnect/standard_review/Standard_review/Isdetails?ID=MTU5NzM%3D" TargetMode="External"/><Relationship Id="rId1655" Type="http://schemas.openxmlformats.org/officeDocument/2006/relationships/hyperlink" Target="https://www.services.bis.gov.in:8071/php/BIS_2.0/bisconnect/standard_review/Standard_review/Isdetails?ID=MjM2MjQ%3D" TargetMode="External"/><Relationship Id="rId1003" Type="http://schemas.openxmlformats.org/officeDocument/2006/relationships/hyperlink" Target="https://www.services.bis.gov.in:8071/php/BIS_2.0/bisconnect/standard_review/Standard_review/Isdetails?ID=MTA0NQ%3D%3D" TargetMode="External"/><Relationship Id="rId1210" Type="http://schemas.openxmlformats.org/officeDocument/2006/relationships/hyperlink" Target="https://www.services.bis.gov.in:8071/php/BIS_2.0/bisconnect/standard_review/Standard_review/Isdetails?ID=NjA0Nw%3D%3D" TargetMode="External"/><Relationship Id="rId1308" Type="http://schemas.openxmlformats.org/officeDocument/2006/relationships/hyperlink" Target="https://www.services.bis.gov.in:8071/php/BIS_2.0/bisconnect/standard_review/Standard_review/Isdetails?ID=MjU4NTY%3D" TargetMode="External"/><Relationship Id="rId1515" Type="http://schemas.openxmlformats.org/officeDocument/2006/relationships/hyperlink" Target="https://www.services.bis.gov.in:8071/php/BIS_2.0/bisconnect/standard_review/Standard_review/Isdetails?ID=MTA4MzU%3D" TargetMode="External"/><Relationship Id="rId1722" Type="http://schemas.openxmlformats.org/officeDocument/2006/relationships/hyperlink" Target="https://www.services.bis.gov.in:8071/php/BIS_2.0/bisconnect/standard_review/Standard_review/Isdetails?ID=MjUyMjc%3D" TargetMode="External"/><Relationship Id="rId14" Type="http://schemas.openxmlformats.org/officeDocument/2006/relationships/hyperlink" Target="https://www.services.bis.gov.in:8071/php/BIS_2.0/bisconnect/standard_review/Standard_review/Isdetails?ID=ODMwMA%3D%3D" TargetMode="External"/><Relationship Id="rId163" Type="http://schemas.openxmlformats.org/officeDocument/2006/relationships/hyperlink" Target="https://www.services.bis.gov.in:8071/php/BIS_2.0/bisconnect/standard_review/Standard_review/Isdetails?ID=MjIyNQ%3D%3D" TargetMode="External"/><Relationship Id="rId370" Type="http://schemas.openxmlformats.org/officeDocument/2006/relationships/hyperlink" Target="https://www.services.bis.gov.in:8071/php/BIS_2.0/bisconnect/standard_review/Standard_review/Isdetails?ID=MjIyMzQ%3D" TargetMode="External"/><Relationship Id="rId230" Type="http://schemas.openxmlformats.org/officeDocument/2006/relationships/hyperlink" Target="https://www.services.bis.gov.in:8071/php/BIS_2.0/bisconnect/standard_review/Standard_review/Isdetails?ID=MjE1Nzk%3D" TargetMode="External"/><Relationship Id="rId468" Type="http://schemas.openxmlformats.org/officeDocument/2006/relationships/hyperlink" Target="https://www.services.bis.gov.in:8071/php/BIS_2.0/bisconnect/standard_review/Standard_review/Isdetails?ID=MTc2Ng%3D%3D" TargetMode="External"/><Relationship Id="rId675" Type="http://schemas.openxmlformats.org/officeDocument/2006/relationships/hyperlink" Target="https://www.services.bis.gov.in:8071/php/BIS_2.0/bisconnect/standard_review/Standard_review/Isdetails?ID=MTA0MzA%3D" TargetMode="External"/><Relationship Id="rId882" Type="http://schemas.openxmlformats.org/officeDocument/2006/relationships/hyperlink" Target="https://www.services.bis.gov.in:8071/php/BIS_2.0/bisconnect/standard_review/Standard_review/Isdetails?ID=MTYzNDU%3D" TargetMode="External"/><Relationship Id="rId1098" Type="http://schemas.openxmlformats.org/officeDocument/2006/relationships/hyperlink" Target="https://www.services.bis.gov.in:8071/php/BIS_2.0/bisconnect/standard_review/Standard_review/Isdetails?ID=MjUwMDU%3D" TargetMode="External"/><Relationship Id="rId328" Type="http://schemas.openxmlformats.org/officeDocument/2006/relationships/hyperlink" Target="https://www.services.bis.gov.in:8071/php/BIS_2.0/bisconnect/standard_review/Standard_review/Isdetails?ID=MTY4MDE%3D" TargetMode="External"/><Relationship Id="rId535" Type="http://schemas.openxmlformats.org/officeDocument/2006/relationships/hyperlink" Target="https://www.services.bis.gov.in:8071/php/BIS_2.0/bisconnect/standard_review/Standard_review/Isdetails?ID=MjQwMzQ%3D" TargetMode="External"/><Relationship Id="rId742" Type="http://schemas.openxmlformats.org/officeDocument/2006/relationships/hyperlink" Target="https://www.services.bis.gov.in:8071/php/BIS_2.0/bisconnect/standard_review/Standard_review/Isdetails?ID=MTUzMTc%3D" TargetMode="External"/><Relationship Id="rId1165" Type="http://schemas.openxmlformats.org/officeDocument/2006/relationships/hyperlink" Target="https://www.services.bis.gov.in:8071/php/BIS_2.0/bisconnect/standard_review/Standard_review/Isdetails?ID=MjE0NTY%3D" TargetMode="External"/><Relationship Id="rId1372" Type="http://schemas.openxmlformats.org/officeDocument/2006/relationships/hyperlink" Target="https://www.services.bis.gov.in:8071/php/BIS_2.0/bisconnect/standard_review/Standard_review/Isdetails?ID=MTAyNjY%3D" TargetMode="External"/><Relationship Id="rId602" Type="http://schemas.openxmlformats.org/officeDocument/2006/relationships/hyperlink" Target="https://www.services.bis.gov.in:8071/php/BIS_2.0/bisconnect/standard_review/Standard_review/Isdetails?ID=Mzg0OA%3D%3D" TargetMode="External"/><Relationship Id="rId1025" Type="http://schemas.openxmlformats.org/officeDocument/2006/relationships/hyperlink" Target="https://www.services.bis.gov.in:8071/php/BIS_2.0/bisconnect/standard_review/Standard_review/Isdetails?ID=MjE3NzE%3D" TargetMode="External"/><Relationship Id="rId1232" Type="http://schemas.openxmlformats.org/officeDocument/2006/relationships/hyperlink" Target="https://www.services.bis.gov.in:8071/php/BIS_2.0/bisconnect/standard_review/Standard_review/Isdetails?ID=MjI3OTQ%3D" TargetMode="External"/><Relationship Id="rId1677" Type="http://schemas.openxmlformats.org/officeDocument/2006/relationships/hyperlink" Target="https://www.services.bis.gov.in:8071/php/BIS_2.0/bisconnect/standard_review/Standard_review/Isdetails?ID=MjU1MDA%3D" TargetMode="External"/><Relationship Id="rId907" Type="http://schemas.openxmlformats.org/officeDocument/2006/relationships/hyperlink" Target="https://www.services.bis.gov.in:8071/php/BIS_2.0/bisconnect/standard_review/Standard_review/Isdetails?ID=Mzk0Ng%3D%3D" TargetMode="External"/><Relationship Id="rId1537" Type="http://schemas.openxmlformats.org/officeDocument/2006/relationships/hyperlink" Target="https://www.services.bis.gov.in:8071/php/BIS_2.0/bisconnect/standard_review/Standard_review/Isdetails?ID=MTA0Mzk%3D" TargetMode="External"/><Relationship Id="rId1744" Type="http://schemas.openxmlformats.org/officeDocument/2006/relationships/hyperlink" Target="https://www.services.bis.gov.in:8071/php/BIS_2.0/bisconnect/standard_review/Standard_review/Isdetails?ID=MTg2NjQ%3D" TargetMode="External"/><Relationship Id="rId36" Type="http://schemas.openxmlformats.org/officeDocument/2006/relationships/hyperlink" Target="https://www.services.bis.gov.in:8071/php/BIS_2.0/bisconnect/standard_review/Standard_review/Isdetails?ID=ODM1OQ%3D%3D" TargetMode="External"/><Relationship Id="rId1604" Type="http://schemas.openxmlformats.org/officeDocument/2006/relationships/hyperlink" Target="https://www.services.bis.gov.in:8071/php/BIS_2.0/bisconnect/standard_review/Standard_review/Isdetails?ID=MjU3MDI%3D" TargetMode="External"/><Relationship Id="rId185" Type="http://schemas.openxmlformats.org/officeDocument/2006/relationships/hyperlink" Target="https://www.services.bis.gov.in:8071/php/BIS_2.0/bisconnect/standard_review/Standard_review/Isdetails?ID=MTgwNzg%3D" TargetMode="External"/><Relationship Id="rId392" Type="http://schemas.openxmlformats.org/officeDocument/2006/relationships/hyperlink" Target="https://www.services.bis.gov.in:8071/php/BIS_2.0/bisconnect/standard_review/Standard_review/Isdetails?ID=MjMyNTQ%3D" TargetMode="External"/><Relationship Id="rId697" Type="http://schemas.openxmlformats.org/officeDocument/2006/relationships/hyperlink" Target="https://www.services.bis.gov.in:8071/php/BIS_2.0/bisconnect/standard_review/Standard_review/Isdetails?ID=Nzk4Mw%3D%3D" TargetMode="External"/><Relationship Id="rId252" Type="http://schemas.openxmlformats.org/officeDocument/2006/relationships/hyperlink" Target="https://www.services.bis.gov.in:8071/php/BIS_2.0/bisconnect/standard_review/Standard_review/Isdetails?ID=Mzc1OQ%3D%3D" TargetMode="External"/><Relationship Id="rId1187" Type="http://schemas.openxmlformats.org/officeDocument/2006/relationships/hyperlink" Target="https://www.services.bis.gov.in:8071/php/BIS_2.0/bisconnect/standard_review/Standard_review/Isdetails?ID=MjUxODM%3D" TargetMode="External"/><Relationship Id="rId112" Type="http://schemas.openxmlformats.org/officeDocument/2006/relationships/hyperlink" Target="https://www.services.bis.gov.in:8071/php/BIS_2.0/bisconnect/standard_review/Standard_review/Isdetails?ID=MTQ4MzY%3D" TargetMode="External"/><Relationship Id="rId557" Type="http://schemas.openxmlformats.org/officeDocument/2006/relationships/hyperlink" Target="https://www.services.bis.gov.in:8071/php/BIS_2.0/bisconnect/standard_review/Standard_review/Isdetails?ID=MTQ2MTQ%3D" TargetMode="External"/><Relationship Id="rId764" Type="http://schemas.openxmlformats.org/officeDocument/2006/relationships/hyperlink" Target="https://www.services.bis.gov.in:8071/php/BIS_2.0/bisconnect/standard_review/Standard_review/Isdetails?ID=NTE4NA%3D%3D" TargetMode="External"/><Relationship Id="rId971" Type="http://schemas.openxmlformats.org/officeDocument/2006/relationships/hyperlink" Target="https://www.services.bis.gov.in:8071/php/BIS_2.0/bisconnect/standard_review/Standard_review/Isdetails?ID=OTA2Mw%3D%3D" TargetMode="External"/><Relationship Id="rId1394" Type="http://schemas.openxmlformats.org/officeDocument/2006/relationships/hyperlink" Target="https://www.services.bis.gov.in:8071/php/BIS_2.0/bisconnect/standard_review/Standard_review/Isdetails?ID=MTA1NTU%3D" TargetMode="External"/><Relationship Id="rId1699" Type="http://schemas.openxmlformats.org/officeDocument/2006/relationships/hyperlink" Target="https://www.services.bis.gov.in:8071/php/BIS_2.0/bisconnect/standard_review/Standard_review/Isdetails?ID=MjE4NTg%3D" TargetMode="External"/><Relationship Id="rId417" Type="http://schemas.openxmlformats.org/officeDocument/2006/relationships/hyperlink" Target="https://www.services.bis.gov.in:8071/php/BIS_2.0/bisconnect/standard_review/Standard_review/Isdetails?ID=MjMwOTg%3D" TargetMode="External"/><Relationship Id="rId624" Type="http://schemas.openxmlformats.org/officeDocument/2006/relationships/hyperlink" Target="https://www.services.bis.gov.in:8071/php/BIS_2.0/bisconnect/standard_review/Standard_review/Isdetails?ID=MTY1NjU%3D" TargetMode="External"/><Relationship Id="rId831" Type="http://schemas.openxmlformats.org/officeDocument/2006/relationships/hyperlink" Target="https://www.services.bis.gov.in:8071/php/BIS_2.0/bisconnect/standard_review/Standard_review/Isdetails?ID=MTAyMjY%3D" TargetMode="External"/><Relationship Id="rId1047" Type="http://schemas.openxmlformats.org/officeDocument/2006/relationships/hyperlink" Target="https://www.services.bis.gov.in:8071/php/BIS_2.0/bisconnect/standard_review/Standard_review/Isdetails?ID=MjU5NTU%3D" TargetMode="External"/><Relationship Id="rId1254" Type="http://schemas.openxmlformats.org/officeDocument/2006/relationships/hyperlink" Target="https://www.services.bis.gov.in:8071/php/BIS_2.0/bisconnect/standard_review/Standard_review/Isdetails?ID=MjEyNzg%3D" TargetMode="External"/><Relationship Id="rId1461" Type="http://schemas.openxmlformats.org/officeDocument/2006/relationships/hyperlink" Target="https://www.services.bis.gov.in:8071/php/BIS_2.0/bisconnect/standard_review/Standard_review/Isdetails?ID=NTQ0OA%3D%3D" TargetMode="External"/><Relationship Id="rId929" Type="http://schemas.openxmlformats.org/officeDocument/2006/relationships/hyperlink" Target="https://www.services.bis.gov.in:8071/php/BIS_2.0/bisconnect/standard_review/Standard_review/Isdetails?ID=MjA4NDY%3D" TargetMode="External"/><Relationship Id="rId1114" Type="http://schemas.openxmlformats.org/officeDocument/2006/relationships/hyperlink" Target="https://www.services.bis.gov.in:8071/php/BIS_2.0/bisconnect/standard_review/Standard_review/Isdetails?ID=MTM1Njc%3D" TargetMode="External"/><Relationship Id="rId1321" Type="http://schemas.openxmlformats.org/officeDocument/2006/relationships/hyperlink" Target="https://www.services.bis.gov.in:8071/php/BIS_2.0/bisconnect/standard_review/Standard_review/Isdetails?ID=MjE4OTU%3D" TargetMode="External"/><Relationship Id="rId1559" Type="http://schemas.openxmlformats.org/officeDocument/2006/relationships/hyperlink" Target="https://www.services.bis.gov.in:8071/php/BIS_2.0/bisconnect/standard_review/Standard_review/Isdetails?ID=MjQ2ODQ%3D" TargetMode="External"/><Relationship Id="rId1766" Type="http://schemas.openxmlformats.org/officeDocument/2006/relationships/hyperlink" Target="https://www.services.bis.gov.in:8071/php/BIS_2.0/bisconnect/standard_review/Standard_review/Isdetails?ID=MTg2Nw%3D%3D" TargetMode="External"/><Relationship Id="rId58" Type="http://schemas.openxmlformats.org/officeDocument/2006/relationships/hyperlink" Target="https://www.services.bis.gov.in:8071/php/BIS_2.0/bisconnect/standard_review/Standard_review/Isdetails?ID=MTUzNzM%3D" TargetMode="External"/><Relationship Id="rId1419" Type="http://schemas.openxmlformats.org/officeDocument/2006/relationships/hyperlink" Target="https://www.services.bis.gov.in:8071/php/BIS_2.0/bisconnect/standard_review/Standard_review/Isdetails?ID=MzA3Ng%3D%3D" TargetMode="External"/><Relationship Id="rId1626" Type="http://schemas.openxmlformats.org/officeDocument/2006/relationships/hyperlink" Target="https://www.services.bis.gov.in:8071/php/BIS_2.0/bisconnect/standard_review/Standard_review/Isdetails?ID=MTI0MDU%3D" TargetMode="External"/><Relationship Id="rId274" Type="http://schemas.openxmlformats.org/officeDocument/2006/relationships/hyperlink" Target="https://www.services.bis.gov.in:8071/php/BIS_2.0/bisconnect/standard_review/Standard_review/Isdetails?ID=MjM3MDU%3D" TargetMode="External"/><Relationship Id="rId481" Type="http://schemas.openxmlformats.org/officeDocument/2006/relationships/hyperlink" Target="https://www.services.bis.gov.in:8071/php/BIS_2.0/bisconnect/standard_review/Standard_review/Isdetails?ID=MTcxOA%3D%3D" TargetMode="External"/><Relationship Id="rId134" Type="http://schemas.openxmlformats.org/officeDocument/2006/relationships/hyperlink" Target="https://www.services.bis.gov.in:8071/php/BIS_2.0/bisconnect/standard_review/Standard_review/Isdetails?ID=MTY2Nzc%3D" TargetMode="External"/><Relationship Id="rId579" Type="http://schemas.openxmlformats.org/officeDocument/2006/relationships/hyperlink" Target="https://www.services.bis.gov.in:8071/php/BIS_2.0/bisconnect/standard_review/Standard_review/Isdetails?ID=MjMzMzc%3D" TargetMode="External"/><Relationship Id="rId786" Type="http://schemas.openxmlformats.org/officeDocument/2006/relationships/hyperlink" Target="https://www.services.bis.gov.in:8071/php/BIS_2.0/bisconnect/standard_review/Standard_review/Isdetails?ID=NzgzMA%3D%3D" TargetMode="External"/><Relationship Id="rId993" Type="http://schemas.openxmlformats.org/officeDocument/2006/relationships/hyperlink" Target="https://www.services.bis.gov.in:8071/php/BIS_2.0/bisconnect/standard_review/Standard_review/Isdetails?ID=MTA0OQ%3D%3D" TargetMode="External"/><Relationship Id="rId341" Type="http://schemas.openxmlformats.org/officeDocument/2006/relationships/hyperlink" Target="https://www.services.bis.gov.in:8071/php/BIS_2.0/bisconnect/standard_review/Standard_review/Isdetails?ID=MjI4NTM%3D" TargetMode="External"/><Relationship Id="rId439" Type="http://schemas.openxmlformats.org/officeDocument/2006/relationships/hyperlink" Target="https://www.services.bis.gov.in:8071/php/BIS_2.0/bisconnect/standard_review/Standard_review/Isdetails?ID=MTM0MTc%3D" TargetMode="External"/><Relationship Id="rId646" Type="http://schemas.openxmlformats.org/officeDocument/2006/relationships/hyperlink" Target="https://www.services.bis.gov.in:8071/php/BIS_2.0/bisconnect/standard_review/Standard_review/Isdetails?ID=NjIxNw%3D%3D" TargetMode="External"/><Relationship Id="rId1069" Type="http://schemas.openxmlformats.org/officeDocument/2006/relationships/hyperlink" Target="https://www.services.bis.gov.in:8071/php/BIS_2.0/bisconnect/standard_review/Standard_review/Isdetails?ID=MjA4MjA%3D" TargetMode="External"/><Relationship Id="rId1276" Type="http://schemas.openxmlformats.org/officeDocument/2006/relationships/hyperlink" Target="https://www.services.bis.gov.in:8071/php/BIS_2.0/bisconnect/standard_review/Standard_review/Isdetails?ID=ODEyMw%3D%3D" TargetMode="External"/><Relationship Id="rId1483" Type="http://schemas.openxmlformats.org/officeDocument/2006/relationships/hyperlink" Target="https://www.services.bis.gov.in:8071/php/BIS_2.0/bisconnect/standard_review/Standard_review/Isdetails?ID=MzU0" TargetMode="External"/><Relationship Id="rId201" Type="http://schemas.openxmlformats.org/officeDocument/2006/relationships/hyperlink" Target="https://www.services.bis.gov.in:8071/php/BIS_2.0/bisconnect/standard_review/Standard_review/Isdetails?ID=NDU1OA%3D%3D" TargetMode="External"/><Relationship Id="rId506" Type="http://schemas.openxmlformats.org/officeDocument/2006/relationships/hyperlink" Target="https://www.services.bis.gov.in:8071/php/BIS_2.0/bisconnect/standard_review/Standard_review/Isdetails?ID=MTc0NQ%3D%3D" TargetMode="External"/><Relationship Id="rId853" Type="http://schemas.openxmlformats.org/officeDocument/2006/relationships/hyperlink" Target="https://www.services.bis.gov.in:8071/php/BIS_2.0/bisconnect/standard_review/Standard_review/Isdetails?ID=MTc1NjA%3D" TargetMode="External"/><Relationship Id="rId1136" Type="http://schemas.openxmlformats.org/officeDocument/2006/relationships/hyperlink" Target="https://www.services.bis.gov.in:8071/php/BIS_2.0/bisconnect/standard_review/Standard_review/Isdetails?ID=NDQyMg%3D%3D" TargetMode="External"/><Relationship Id="rId1690" Type="http://schemas.openxmlformats.org/officeDocument/2006/relationships/hyperlink" Target="https://www.services.bis.gov.in:8071/php/BIS_2.0/bisconnect/standard_review/Standard_review/Isdetails?ID=MjQ2OTg%3D" TargetMode="External"/><Relationship Id="rId1788" Type="http://schemas.openxmlformats.org/officeDocument/2006/relationships/hyperlink" Target="https://www.services.bis.gov.in:8071/php/BIS_2.0/bisconnect/standard_review/Standard_review/Isdetails?ID=MjQ4Mzg%3D" TargetMode="External"/><Relationship Id="rId713" Type="http://schemas.openxmlformats.org/officeDocument/2006/relationships/hyperlink" Target="https://www.services.bis.gov.in:8071/php/BIS_2.0/bisconnect/standard_review/Standard_review/Isdetails?ID=MjI3NDU%3D" TargetMode="External"/><Relationship Id="rId920" Type="http://schemas.openxmlformats.org/officeDocument/2006/relationships/hyperlink" Target="https://www.services.bis.gov.in:8071/php/BIS_2.0/bisconnect/standard_review/Standard_review/Isdetails?ID=NTM3NA%3D%3D" TargetMode="External"/><Relationship Id="rId1343" Type="http://schemas.openxmlformats.org/officeDocument/2006/relationships/hyperlink" Target="https://www.services.bis.gov.in:8071/php/BIS_2.0/bisconnect/standard_review/Standard_review/Isdetails?ID=OTUxNQ%3D%3D" TargetMode="External"/><Relationship Id="rId1550" Type="http://schemas.openxmlformats.org/officeDocument/2006/relationships/hyperlink" Target="https://www.services.bis.gov.in:8071/php/BIS_2.0/bisconnect/standard_review/Standard_review/Isdetails?ID=MTU4NjM%3D" TargetMode="External"/><Relationship Id="rId1648" Type="http://schemas.openxmlformats.org/officeDocument/2006/relationships/hyperlink" Target="https://www.services.bis.gov.in:8071/php/BIS_2.0/bisconnect/standard_review/Standard_review/Isdetails?ID=MzkyMg%3D%3D" TargetMode="External"/><Relationship Id="rId1203" Type="http://schemas.openxmlformats.org/officeDocument/2006/relationships/hyperlink" Target="https://www.services.bis.gov.in:8071/php/BIS_2.0/bisconnect/standard_review/Standard_review/Isdetails?ID=MjQ3Nzc%3D" TargetMode="External"/><Relationship Id="rId1410" Type="http://schemas.openxmlformats.org/officeDocument/2006/relationships/hyperlink" Target="https://www.services.bis.gov.in:8071/php/BIS_2.0/bisconnect/standard_review/Standard_review/Isdetails?ID=MTQwNTc%3D" TargetMode="External"/><Relationship Id="rId1508" Type="http://schemas.openxmlformats.org/officeDocument/2006/relationships/hyperlink" Target="https://www.services.bis.gov.in:8071/php/BIS_2.0/bisconnect/standard_review/Standard_review/Isdetails?ID=NjgxNQ%3D%3D" TargetMode="External"/><Relationship Id="rId1715" Type="http://schemas.openxmlformats.org/officeDocument/2006/relationships/hyperlink" Target="https://www.services.bis.gov.in:8071/php/BIS_2.0/bisconnect/standard_review/Standard_review/Isdetails?ID=MjUyOTk%3D" TargetMode="External"/><Relationship Id="rId296" Type="http://schemas.openxmlformats.org/officeDocument/2006/relationships/hyperlink" Target="https://www.services.bis.gov.in:8071/php/BIS_2.0/bisconnect/standard_review/Standard_review/Isdetails?ID=ODk5NA%3D%3D" TargetMode="External"/><Relationship Id="rId156" Type="http://schemas.openxmlformats.org/officeDocument/2006/relationships/hyperlink" Target="https://www.services.bis.gov.in:8071/php/BIS_2.0/bisconnect/standard_review/Standard_review/Isdetails?ID=MTQyMg%3D%3D" TargetMode="External"/><Relationship Id="rId363" Type="http://schemas.openxmlformats.org/officeDocument/2006/relationships/hyperlink" Target="https://www.services.bis.gov.in:8071/php/BIS_2.0/bisconnect/standard_review/Standard_review/Isdetails?ID=NDA1Ng%3D%3D" TargetMode="External"/><Relationship Id="rId570" Type="http://schemas.openxmlformats.org/officeDocument/2006/relationships/hyperlink" Target="https://www.services.bis.gov.in:8071/php/BIS_2.0/bisconnect/standard_review/Standard_review/Isdetails?ID=NTI2Mw%3D%3D" TargetMode="External"/><Relationship Id="rId223" Type="http://schemas.openxmlformats.org/officeDocument/2006/relationships/hyperlink" Target="https://www.services.bis.gov.in:8071/php/BIS_2.0/bisconnect/standard_review/Standard_review/Isdetails?ID=MjM5MDg%3D" TargetMode="External"/><Relationship Id="rId430" Type="http://schemas.openxmlformats.org/officeDocument/2006/relationships/hyperlink" Target="https://www.services.bis.gov.in:8071/php/BIS_2.0/bisconnect/standard_review/Standard_review/Isdetails?ID=MTA1NTM%3D" TargetMode="External"/><Relationship Id="rId668" Type="http://schemas.openxmlformats.org/officeDocument/2006/relationships/hyperlink" Target="https://www.services.bis.gov.in:8071/php/BIS_2.0/bisconnect/standard_review/Standard_review/Isdetails?ID=ODkzMA%3D%3D" TargetMode="External"/><Relationship Id="rId875" Type="http://schemas.openxmlformats.org/officeDocument/2006/relationships/hyperlink" Target="https://www.services.bis.gov.in:8071/php/BIS_2.0/bisconnect/standard_review/Standard_review/Isdetails?ID=MTU5NzQ%3D" TargetMode="External"/><Relationship Id="rId1060" Type="http://schemas.openxmlformats.org/officeDocument/2006/relationships/hyperlink" Target="https://www.services.bis.gov.in:8071/php/BIS_2.0/bisconnect/standard_review/Standard_review/Isdetails?ID=MTcyNjQ%3D" TargetMode="External"/><Relationship Id="rId1298" Type="http://schemas.openxmlformats.org/officeDocument/2006/relationships/hyperlink" Target="https://www.services.bis.gov.in:8071/php/BIS_2.0/bisconnect/standard_review/Standard_review/Isdetails?ID=NTcyOQ%3D%3D" TargetMode="External"/><Relationship Id="rId528" Type="http://schemas.openxmlformats.org/officeDocument/2006/relationships/hyperlink" Target="https://www.services.bis.gov.in:8071/php/BIS_2.0/bisconnect/standard_review/Standard_review/Isdetails?ID=MjE0NDE%3D" TargetMode="External"/><Relationship Id="rId735" Type="http://schemas.openxmlformats.org/officeDocument/2006/relationships/hyperlink" Target="https://www.services.bis.gov.in:8071/php/BIS_2.0/bisconnect/standard_review/Standard_review/Isdetails?ID=MTIxODI%3D" TargetMode="External"/><Relationship Id="rId942" Type="http://schemas.openxmlformats.org/officeDocument/2006/relationships/hyperlink" Target="https://www.services.bis.gov.in:8071/php/BIS_2.0/bisconnect/standard_review/Standard_review/Isdetails?ID=MjUyMDQ%3D" TargetMode="External"/><Relationship Id="rId1158" Type="http://schemas.openxmlformats.org/officeDocument/2006/relationships/hyperlink" Target="https://www.services.bis.gov.in:8071/php/BIS_2.0/bisconnect/standard_review/Standard_review/Isdetails?ID=NDUz" TargetMode="External"/><Relationship Id="rId1365" Type="http://schemas.openxmlformats.org/officeDocument/2006/relationships/hyperlink" Target="https://www.services.bis.gov.in:8071/php/BIS_2.0/bisconnect/standard_review/Standard_review/Isdetails?ID=MTkwODg%3D" TargetMode="External"/><Relationship Id="rId1572" Type="http://schemas.openxmlformats.org/officeDocument/2006/relationships/hyperlink" Target="https://www.services.bis.gov.in:8071/php/BIS_2.0/bisconnect/standard_review/Standard_review/Isdetails?ID=MjM2NjM%3D" TargetMode="External"/><Relationship Id="rId1018" Type="http://schemas.openxmlformats.org/officeDocument/2006/relationships/hyperlink" Target="https://www.services.bis.gov.in:8071/php/BIS_2.0/bisconnect/standard_review/Standard_review/Isdetails?ID=MjM5MTQ%3D" TargetMode="External"/><Relationship Id="rId1225" Type="http://schemas.openxmlformats.org/officeDocument/2006/relationships/hyperlink" Target="https://www.services.bis.gov.in:8071/php/BIS_2.0/bisconnect/standard_review/Standard_review/Isdetails?ID=MjIwNjU%3D" TargetMode="External"/><Relationship Id="rId1432" Type="http://schemas.openxmlformats.org/officeDocument/2006/relationships/hyperlink" Target="https://www.services.bis.gov.in:8071/php/BIS_2.0/bisconnect/standard_review/Standard_review/Isdetails?ID=MjMyNzY%3D" TargetMode="External"/><Relationship Id="rId71" Type="http://schemas.openxmlformats.org/officeDocument/2006/relationships/hyperlink" Target="https://www.services.bis.gov.in:8071/php/BIS_2.0/bisconnect/standard_review/Standard_review/Isdetails?ID=MjQ0MQ%3D%3D" TargetMode="External"/><Relationship Id="rId802" Type="http://schemas.openxmlformats.org/officeDocument/2006/relationships/hyperlink" Target="https://www.services.bis.gov.in:8071/php/BIS_2.0/bisconnect/standard_review/Standard_review/Isdetails?ID=MjI1OTg%3D" TargetMode="External"/><Relationship Id="rId1737" Type="http://schemas.openxmlformats.org/officeDocument/2006/relationships/hyperlink" Target="https://www.services.bis.gov.in:8071/php/BIS_2.0/bisconnect/standard_review/Standard_review/Isdetails?ID=MjUzMDI%3D" TargetMode="External"/><Relationship Id="rId29" Type="http://schemas.openxmlformats.org/officeDocument/2006/relationships/hyperlink" Target="https://www.services.bis.gov.in:8071/php/BIS_2.0/bisconnect/standard_review/Standard_review/Isdetails?ID=ODM0MQ%3D%3D" TargetMode="External"/><Relationship Id="rId178" Type="http://schemas.openxmlformats.org/officeDocument/2006/relationships/hyperlink" Target="https://www.services.bis.gov.in:8071/php/BIS_2.0/bisconnect/standard_review/Standard_review/Isdetails?ID=MTgwNDU%3D" TargetMode="External"/><Relationship Id="rId1804" Type="http://schemas.openxmlformats.org/officeDocument/2006/relationships/printerSettings" Target="../printerSettings/printerSettings4.bin"/><Relationship Id="rId385" Type="http://schemas.openxmlformats.org/officeDocument/2006/relationships/hyperlink" Target="https://www.services.bis.gov.in:8071/php/BIS_2.0/bisconnect/standard_review/Standard_review/Isdetails?ID=MjA4Mzg%3D" TargetMode="External"/><Relationship Id="rId592" Type="http://schemas.openxmlformats.org/officeDocument/2006/relationships/hyperlink" Target="https://www.services.bis.gov.in:8071/php/BIS_2.0/bisconnect/standard_review/Standard_review/Isdetails?ID=MjM2NDU%3D" TargetMode="External"/><Relationship Id="rId245" Type="http://schemas.openxmlformats.org/officeDocument/2006/relationships/hyperlink" Target="https://www.services.bis.gov.in:8071/php/BIS_2.0/bisconnect/standard_review/Standard_review/Isdetails?ID=MTc0MTM%3D" TargetMode="External"/><Relationship Id="rId452" Type="http://schemas.openxmlformats.org/officeDocument/2006/relationships/hyperlink" Target="https://www.services.bis.gov.in:8071/php/BIS_2.0/bisconnect/standard_review/Standard_review/Isdetails?ID=MTcyODU%3D" TargetMode="External"/><Relationship Id="rId897" Type="http://schemas.openxmlformats.org/officeDocument/2006/relationships/hyperlink" Target="https://www.services.bis.gov.in:8071/php/BIS_2.0/bisconnect/standard_review/Standard_review/Isdetails?ID=MjIzMzA%3D" TargetMode="External"/><Relationship Id="rId1082" Type="http://schemas.openxmlformats.org/officeDocument/2006/relationships/hyperlink" Target="https://www.services.bis.gov.in:8071/php/BIS_2.0/bisconnect/standard_review/Standard_review/Isdetails?ID=MjE1MjA%3D" TargetMode="External"/><Relationship Id="rId105" Type="http://schemas.openxmlformats.org/officeDocument/2006/relationships/hyperlink" Target="https://www.services.bis.gov.in:8071/php/BIS_2.0/bisconnect/standard_review/Standard_review/Isdetails?ID=MTMwOTI%3D" TargetMode="External"/><Relationship Id="rId312" Type="http://schemas.openxmlformats.org/officeDocument/2006/relationships/hyperlink" Target="https://www.services.bis.gov.in:8071/php/BIS_2.0/bisconnect/standard_review/Standard_review/Isdetails?ID=MTk0Njc%3D" TargetMode="External"/><Relationship Id="rId757" Type="http://schemas.openxmlformats.org/officeDocument/2006/relationships/hyperlink" Target="https://www.services.bis.gov.in:8071/php/BIS_2.0/bisconnect/standard_review/Standard_review/Isdetails?ID=MTgyNDU%3D" TargetMode="External"/><Relationship Id="rId964" Type="http://schemas.openxmlformats.org/officeDocument/2006/relationships/hyperlink" Target="https://www.services.bis.gov.in:8071/php/BIS_2.0/bisconnect/standard_review/Standard_review/Isdetails?ID=MjI0MzQ%3D" TargetMode="External"/><Relationship Id="rId1387" Type="http://schemas.openxmlformats.org/officeDocument/2006/relationships/hyperlink" Target="https://www.services.bis.gov.in:8071/php/BIS_2.0/bisconnect/standard_review/Standard_review/Isdetails?ID=OTQ5Mw%3D%3D" TargetMode="External"/><Relationship Id="rId1594" Type="http://schemas.openxmlformats.org/officeDocument/2006/relationships/hyperlink" Target="https://www.services.bis.gov.in:8071/php/BIS_2.0/bisconnect/standard_review/Standard_review/Isdetails?ID=MjE3MTY%3D" TargetMode="External"/><Relationship Id="rId93" Type="http://schemas.openxmlformats.org/officeDocument/2006/relationships/hyperlink" Target="https://www.services.bis.gov.in:8071/php/BIS_2.0/bisconnect/standard_review/Standard_review/Isdetails?ID=ODk3Mw%3D%3D" TargetMode="External"/><Relationship Id="rId617" Type="http://schemas.openxmlformats.org/officeDocument/2006/relationships/hyperlink" Target="https://www.services.bis.gov.in:8071/php/BIS_2.0/bisconnect/standard_review/Standard_review/Isdetails?ID=MTQ5MzQ%3D" TargetMode="External"/><Relationship Id="rId824" Type="http://schemas.openxmlformats.org/officeDocument/2006/relationships/hyperlink" Target="https://www.services.bis.gov.in:8071/php/BIS_2.0/bisconnect/standard_review/Standard_review/Isdetails?ID=MjI4OTk%3D" TargetMode="External"/><Relationship Id="rId1247" Type="http://schemas.openxmlformats.org/officeDocument/2006/relationships/hyperlink" Target="https://www.services.bis.gov.in:8071/php/BIS_2.0/bisconnect/standard_review/Standard_review/Isdetails?ID=MjQyNDU%3D" TargetMode="External"/><Relationship Id="rId1454" Type="http://schemas.openxmlformats.org/officeDocument/2006/relationships/hyperlink" Target="https://www.services.bis.gov.in:8071/php/BIS_2.0/bisconnect/standard_review/Standard_review/Isdetails?ID=NDg3OA%3D%3D" TargetMode="External"/><Relationship Id="rId1661" Type="http://schemas.openxmlformats.org/officeDocument/2006/relationships/hyperlink" Target="https://www.services.bis.gov.in:8071/php/BIS_2.0/bisconnect/standard_review/Standard_review/Isdetails?ID=Nzg%3D" TargetMode="External"/><Relationship Id="rId1107" Type="http://schemas.openxmlformats.org/officeDocument/2006/relationships/hyperlink" Target="https://www.services.bis.gov.in:8071/php/BIS_2.0/bisconnect/standard_review/Standard_review/Isdetails?ID=ODkyNg%3D%3D" TargetMode="External"/><Relationship Id="rId1314" Type="http://schemas.openxmlformats.org/officeDocument/2006/relationships/hyperlink" Target="https://www.services.bis.gov.in:8071/php/BIS_2.0/bisconnect/standard_review/Standard_review/Isdetails?ID=MTM0ODY%3D" TargetMode="External"/><Relationship Id="rId1521" Type="http://schemas.openxmlformats.org/officeDocument/2006/relationships/hyperlink" Target="https://www.services.bis.gov.in:8071/php/BIS_2.0/bisconnect/standard_review/Standard_review/Isdetails?ID=MjIxODE%3D" TargetMode="External"/><Relationship Id="rId1759" Type="http://schemas.openxmlformats.org/officeDocument/2006/relationships/hyperlink" Target="https://www.services.bis.gov.in:8071/php/BIS_2.0/bisconnect/standard_review/Standard_review/Isdetails?ID=MTE0NQ%3D%3D" TargetMode="External"/><Relationship Id="rId1619" Type="http://schemas.openxmlformats.org/officeDocument/2006/relationships/hyperlink" Target="https://www.services.bis.gov.in:8071/php/BIS_2.0/bisconnect/standard_review/Standard_review/Isdetails?ID=MTAwMDY%3D" TargetMode="External"/><Relationship Id="rId20" Type="http://schemas.openxmlformats.org/officeDocument/2006/relationships/hyperlink" Target="https://www.services.bis.gov.in:8071/php/BIS_2.0/bisconnect/standard_review/Standard_review/Isdetails?ID=ODMxMw%3D%3D" TargetMode="External"/><Relationship Id="rId267" Type="http://schemas.openxmlformats.org/officeDocument/2006/relationships/hyperlink" Target="https://www.services.bis.gov.in:8071/php/BIS_2.0/bisconnect/standard_review/Standard_review/Isdetails?ID=Mzcy" TargetMode="External"/><Relationship Id="rId474" Type="http://schemas.openxmlformats.org/officeDocument/2006/relationships/hyperlink" Target="https://www.services.bis.gov.in:8071/php/BIS_2.0/bisconnect/standard_review/Standard_review/Isdetails?ID=MTcxMA%3D%3D" TargetMode="External"/><Relationship Id="rId127" Type="http://schemas.openxmlformats.org/officeDocument/2006/relationships/hyperlink" Target="https://www.services.bis.gov.in:8071/php/BIS_2.0/bisconnect/standard_review/Standard_review/Isdetails?ID=MTU2OTI%3D" TargetMode="External"/><Relationship Id="rId681" Type="http://schemas.openxmlformats.org/officeDocument/2006/relationships/hyperlink" Target="https://www.services.bis.gov.in:8071/php/BIS_2.0/bisconnect/standard_review/Standard_review/Isdetails?ID=MTY5MzA%3D" TargetMode="External"/><Relationship Id="rId779" Type="http://schemas.openxmlformats.org/officeDocument/2006/relationships/hyperlink" Target="https://www.services.bis.gov.in:8071/php/BIS_2.0/bisconnect/standard_review/Standard_review/Isdetails?ID=NjEzNg%3D%3D" TargetMode="External"/><Relationship Id="rId986" Type="http://schemas.openxmlformats.org/officeDocument/2006/relationships/hyperlink" Target="https://www.services.bis.gov.in:8071/php/BIS_2.0/bisconnect/standard_review/Standard_review/Isdetails?ID=MTAzMw%3D%3D" TargetMode="External"/><Relationship Id="rId334" Type="http://schemas.openxmlformats.org/officeDocument/2006/relationships/hyperlink" Target="https://www.services.bis.gov.in:8071/php/BIS_2.0/bisconnect/standard_review/Standard_review/Isdetails?ID=NDg0NA%3D%3D" TargetMode="External"/><Relationship Id="rId541" Type="http://schemas.openxmlformats.org/officeDocument/2006/relationships/hyperlink" Target="https://www.services.bis.gov.in:8071/php/BIS_2.0/bisconnect/standard_review/Standard_review/Isdetails?ID=MTMxNjQ%3D" TargetMode="External"/><Relationship Id="rId639" Type="http://schemas.openxmlformats.org/officeDocument/2006/relationships/hyperlink" Target="https://www.services.bis.gov.in:8071/php/BIS_2.0/bisconnect/standard_review/Standard_review/Isdetails?ID=MjUyMw%3D%3D" TargetMode="External"/><Relationship Id="rId1171" Type="http://schemas.openxmlformats.org/officeDocument/2006/relationships/hyperlink" Target="https://www.services.bis.gov.in:8071/php/BIS_2.0/bisconnect/standard_review/Standard_review/Isdetails?ID=MjM5Mzk%3D" TargetMode="External"/><Relationship Id="rId1269" Type="http://schemas.openxmlformats.org/officeDocument/2006/relationships/hyperlink" Target="https://www.services.bis.gov.in:8071/php/BIS_2.0/bisconnect/standard_review/Standard_review/Isdetails?ID=MjQ5MTc%3D" TargetMode="External"/><Relationship Id="rId1476" Type="http://schemas.openxmlformats.org/officeDocument/2006/relationships/hyperlink" Target="https://www.services.bis.gov.in:8071/php/BIS_2.0/bisconnect/standard_review/Standard_review/Isdetails?ID=MjI0NTU%3D" TargetMode="External"/><Relationship Id="rId401" Type="http://schemas.openxmlformats.org/officeDocument/2006/relationships/hyperlink" Target="https://www.services.bis.gov.in:8071/php/BIS_2.0/bisconnect/standard_review/Standard_review/Isdetails?ID=MTY0MDU%3D" TargetMode="External"/><Relationship Id="rId846" Type="http://schemas.openxmlformats.org/officeDocument/2006/relationships/hyperlink" Target="https://www.services.bis.gov.in:8071/php/BIS_2.0/bisconnect/standard_review/Standard_review/Isdetails?ID=NTc3Mg%3D%3D" TargetMode="External"/><Relationship Id="rId1031" Type="http://schemas.openxmlformats.org/officeDocument/2006/relationships/hyperlink" Target="https://www.services.bis.gov.in:8071/php/BIS_2.0/bisconnect/standard_review/Standard_review/Isdetails?ID=MjIwNzQ%3D" TargetMode="External"/><Relationship Id="rId1129" Type="http://schemas.openxmlformats.org/officeDocument/2006/relationships/hyperlink" Target="https://www.services.bis.gov.in:8071/php/BIS_2.0/bisconnect/standard_review/Standard_review/Isdetails?ID=MjU4MQ%3D%3D" TargetMode="External"/><Relationship Id="rId1683" Type="http://schemas.openxmlformats.org/officeDocument/2006/relationships/hyperlink" Target="https://www.services.bis.gov.in:8071/php/BIS_2.0/bisconnect/standard_review/Standard_review/Isdetails?ID=MjUyMDA%3D" TargetMode="External"/><Relationship Id="rId706" Type="http://schemas.openxmlformats.org/officeDocument/2006/relationships/hyperlink" Target="https://www.services.bis.gov.in:8071/php/BIS_2.0/bisconnect/standard_review/Standard_review/Isdetails?ID=MjQ4NDE%3D" TargetMode="External"/><Relationship Id="rId913" Type="http://schemas.openxmlformats.org/officeDocument/2006/relationships/hyperlink" Target="https://www.services.bis.gov.in:8071/php/BIS_2.0/bisconnect/standard_review/Standard_review/Isdetails?ID=NDYzMA%3D%3D" TargetMode="External"/><Relationship Id="rId1336" Type="http://schemas.openxmlformats.org/officeDocument/2006/relationships/hyperlink" Target="https://www.services.bis.gov.in:8071/php/BIS_2.0/bisconnect/standard_review/Standard_review/Isdetails?ID=Njc%3D" TargetMode="External"/><Relationship Id="rId1543" Type="http://schemas.openxmlformats.org/officeDocument/2006/relationships/hyperlink" Target="https://www.services.bis.gov.in:8071/php/BIS_2.0/bisconnect/standard_review/Standard_review/Isdetails?ID=MTA0NDM%3D" TargetMode="External"/><Relationship Id="rId1750" Type="http://schemas.openxmlformats.org/officeDocument/2006/relationships/hyperlink" Target="https://www.services.bis.gov.in:8071/php/BIS_2.0/bisconnect/standard_review/Standard_review/Isdetails?ID=MTQ4MDg%3D" TargetMode="External"/><Relationship Id="rId42" Type="http://schemas.openxmlformats.org/officeDocument/2006/relationships/hyperlink" Target="https://www.services.bis.gov.in:8071/php/BIS_2.0/bisconnect/standard_review/Standard_review/Isdetails?ID=ODM2Nw%3D%3D" TargetMode="External"/><Relationship Id="rId1403" Type="http://schemas.openxmlformats.org/officeDocument/2006/relationships/hyperlink" Target="https://www.services.bis.gov.in:8071/php/BIS_2.0/bisconnect/standard_review/Standard_review/Isdetails?ID=MTI1ODY%3D" TargetMode="External"/><Relationship Id="rId1610" Type="http://schemas.openxmlformats.org/officeDocument/2006/relationships/hyperlink" Target="https://www.services.bis.gov.in:8071/php/BIS_2.0/bisconnect/standard_review/Standard_review/Isdetails?ID=MTA1OTE%3D" TargetMode="External"/><Relationship Id="rId191" Type="http://schemas.openxmlformats.org/officeDocument/2006/relationships/hyperlink" Target="https://www.services.bis.gov.in:8071/php/BIS_2.0/bisconnect/standard_review/Standard_review/Isdetails?ID=MjkxNA%3D%3D" TargetMode="External"/><Relationship Id="rId1708" Type="http://schemas.openxmlformats.org/officeDocument/2006/relationships/hyperlink" Target="https://www.services.bis.gov.in:8071/php/BIS_2.0/bisconnect/standard_review/Standard_review/Isdetails?ID=MjI1OTk%3D" TargetMode="External"/><Relationship Id="rId289" Type="http://schemas.openxmlformats.org/officeDocument/2006/relationships/hyperlink" Target="https://www.services.bis.gov.in:8071/php/BIS_2.0/bisconnect/standard_review/Standard_review/Isdetails?ID=MjM4MDU%3D" TargetMode="External"/><Relationship Id="rId496" Type="http://schemas.openxmlformats.org/officeDocument/2006/relationships/hyperlink" Target="https://www.services.bis.gov.in:8071/php/BIS_2.0/bisconnect/standard_review/Standard_review/Isdetails?ID=MTczNA%3D%3D" TargetMode="External"/><Relationship Id="rId149" Type="http://schemas.openxmlformats.org/officeDocument/2006/relationships/hyperlink" Target="https://www.services.bis.gov.in:8071/php/BIS_2.0/bisconnect/standard_review/Standard_review/Isdetails?ID=NjUx" TargetMode="External"/><Relationship Id="rId356" Type="http://schemas.openxmlformats.org/officeDocument/2006/relationships/hyperlink" Target="https://www.services.bis.gov.in:8071/php/BIS_2.0/bisconnect/standard_review/Standard_review/Isdetails?ID=MTE3OTE%3D" TargetMode="External"/><Relationship Id="rId563" Type="http://schemas.openxmlformats.org/officeDocument/2006/relationships/hyperlink" Target="https://www.services.bis.gov.in:8071/php/BIS_2.0/bisconnect/standard_review/Standard_review/Isdetails?ID=MzI2MQ%3D%3D" TargetMode="External"/><Relationship Id="rId770" Type="http://schemas.openxmlformats.org/officeDocument/2006/relationships/hyperlink" Target="https://www.services.bis.gov.in:8071/php/BIS_2.0/bisconnect/standard_review/Standard_review/Isdetails?ID=NTc0Nw%3D%3D" TargetMode="External"/><Relationship Id="rId1193" Type="http://schemas.openxmlformats.org/officeDocument/2006/relationships/hyperlink" Target="https://www.services.bis.gov.in:8071/php/BIS_2.0/bisconnect/standard_review/Standard_review/Isdetails?ID=MjU4MDI%3D" TargetMode="External"/><Relationship Id="rId216" Type="http://schemas.openxmlformats.org/officeDocument/2006/relationships/hyperlink" Target="https://www.services.bis.gov.in:8071/php/BIS_2.0/bisconnect/standard_review/Standard_review/Isdetails?ID=NjYwMw%3D%3D" TargetMode="External"/><Relationship Id="rId423" Type="http://schemas.openxmlformats.org/officeDocument/2006/relationships/hyperlink" Target="https://www.services.bis.gov.in:8071/php/BIS_2.0/bisconnect/standard_review/Standard_review/Isdetails?ID=NzY3Nw%3D%3D" TargetMode="External"/><Relationship Id="rId868" Type="http://schemas.openxmlformats.org/officeDocument/2006/relationships/hyperlink" Target="https://www.services.bis.gov.in:8071/php/BIS_2.0/bisconnect/standard_review/Standard_review/Isdetails?ID=MTQyOTI%3D" TargetMode="External"/><Relationship Id="rId1053" Type="http://schemas.openxmlformats.org/officeDocument/2006/relationships/hyperlink" Target="https://www.services.bis.gov.in:8071/php/BIS_2.0/bisconnect/standard_review/Standard_review/Isdetails?ID=MjIzMTI%3D" TargetMode="External"/><Relationship Id="rId1260" Type="http://schemas.openxmlformats.org/officeDocument/2006/relationships/hyperlink" Target="https://www.services.bis.gov.in:8071/php/BIS_2.0/bisconnect/standard_review/Standard_review/Isdetails?ID=MjQ5MTM%3D" TargetMode="External"/><Relationship Id="rId1498" Type="http://schemas.openxmlformats.org/officeDocument/2006/relationships/hyperlink" Target="https://www.services.bis.gov.in:8071/php/BIS_2.0/bisconnect/standard_review/Standard_review/Isdetails?ID=NTQ2Mg%3D%3D" TargetMode="External"/><Relationship Id="rId630" Type="http://schemas.openxmlformats.org/officeDocument/2006/relationships/hyperlink" Target="https://www.services.bis.gov.in:8071/php/BIS_2.0/bisconnect/standard_review/Standard_review/Isdetails?ID=MzYyMQ%3D%3D" TargetMode="External"/><Relationship Id="rId728" Type="http://schemas.openxmlformats.org/officeDocument/2006/relationships/hyperlink" Target="https://www.services.bis.gov.in:8071/php/BIS_2.0/bisconnect/standard_review/Standard_review/Isdetails?ID=OTQ2Ng%3D%3D" TargetMode="External"/><Relationship Id="rId935" Type="http://schemas.openxmlformats.org/officeDocument/2006/relationships/hyperlink" Target="https://www.services.bis.gov.in:8071/php/BIS_2.0/bisconnect/standard_review/Standard_review/Isdetails?ID=MjA4NTI%3D" TargetMode="External"/><Relationship Id="rId1358" Type="http://schemas.openxmlformats.org/officeDocument/2006/relationships/hyperlink" Target="https://www.services.bis.gov.in:8071/php/BIS_2.0/bisconnect/standard_review/Standard_review/Isdetails?ID=OTUzNA%3D%3D" TargetMode="External"/><Relationship Id="rId1565" Type="http://schemas.openxmlformats.org/officeDocument/2006/relationships/hyperlink" Target="https://www.services.bis.gov.in:8071/php/BIS_2.0/bisconnect/standard_review/Standard_review/Isdetails?ID=MjQ2OTQ%3D" TargetMode="External"/><Relationship Id="rId1772" Type="http://schemas.openxmlformats.org/officeDocument/2006/relationships/hyperlink" Target="https://www.services.bis.gov.in:8071/php/BIS_2.0/bisconnect/standard_review/Standard_review/Isdetails?ID=MjEzMw%3D%3D" TargetMode="External"/><Relationship Id="rId64" Type="http://schemas.openxmlformats.org/officeDocument/2006/relationships/hyperlink" Target="https://www.services.bis.gov.in:8071/php/BIS_2.0/bisconnect/standard_review/Standard_review/Isdetails?ID=MTY4ODU%3D" TargetMode="External"/><Relationship Id="rId1120" Type="http://schemas.openxmlformats.org/officeDocument/2006/relationships/hyperlink" Target="https://www.services.bis.gov.in:8071/php/BIS_2.0/bisconnect/standard_review/Standard_review/Isdetails?ID=MTY5OTA%3D" TargetMode="External"/><Relationship Id="rId1218" Type="http://schemas.openxmlformats.org/officeDocument/2006/relationships/hyperlink" Target="https://www.services.bis.gov.in:8071/php/BIS_2.0/bisconnect/standard_review/Standard_review/Isdetails?ID=MjE3NDI%3D" TargetMode="External"/><Relationship Id="rId1425" Type="http://schemas.openxmlformats.org/officeDocument/2006/relationships/hyperlink" Target="https://www.services.bis.gov.in:8071/php/BIS_2.0/bisconnect/standard_review/Standard_review/Isdetails?ID=NTYzNw%3D%3D" TargetMode="External"/><Relationship Id="rId1632" Type="http://schemas.openxmlformats.org/officeDocument/2006/relationships/hyperlink" Target="https://www.services.bis.gov.in:8071/php/BIS_2.0/bisconnect/standard_review/Standard_review/Isdetails?ID=Mzkz" TargetMode="External"/><Relationship Id="rId280" Type="http://schemas.openxmlformats.org/officeDocument/2006/relationships/hyperlink" Target="https://www.services.bis.gov.in:8071/php/BIS_2.0/bisconnect/standard_review/Standard_review/Isdetails?ID=MjM0MDg%3D" TargetMode="External"/><Relationship Id="rId140" Type="http://schemas.openxmlformats.org/officeDocument/2006/relationships/hyperlink" Target="https://www.services.bis.gov.in:8071/php/BIS_2.0/bisconnect/standard_review/Standard_review/Isdetails?ID=MTY4OTA%3D" TargetMode="External"/><Relationship Id="rId378" Type="http://schemas.openxmlformats.org/officeDocument/2006/relationships/hyperlink" Target="https://www.services.bis.gov.in:8071/php/BIS_2.0/bisconnect/standard_review/Standard_review/Isdetails?ID=MjA4MzQ%3D" TargetMode="External"/><Relationship Id="rId585" Type="http://schemas.openxmlformats.org/officeDocument/2006/relationships/hyperlink" Target="https://www.services.bis.gov.in:8071/php/BIS_2.0/bisconnect/standard_review/Standard_review/Isdetails?ID=MjE4MzY%3D" TargetMode="External"/><Relationship Id="rId792" Type="http://schemas.openxmlformats.org/officeDocument/2006/relationships/hyperlink" Target="https://www.services.bis.gov.in:8071/php/BIS_2.0/bisconnect/standard_review/Standard_review/Isdetails?ID=NzgzNg%3D%3D" TargetMode="External"/><Relationship Id="rId6" Type="http://schemas.openxmlformats.org/officeDocument/2006/relationships/hyperlink" Target="https://www.services.bis.gov.in:8071/php/BIS_2.0/bisconnect/standard_review/Standard_review/Isdetails?ID=ODI4Nw%3D%3D" TargetMode="External"/><Relationship Id="rId238" Type="http://schemas.openxmlformats.org/officeDocument/2006/relationships/hyperlink" Target="https://www.services.bis.gov.in:8071/php/BIS_2.0/bisconnect/standard_review/Standard_review/Isdetails?ID=ODI2Mg%3D%3D" TargetMode="External"/><Relationship Id="rId445" Type="http://schemas.openxmlformats.org/officeDocument/2006/relationships/hyperlink" Target="https://www.services.bis.gov.in:8071/php/BIS_2.0/bisconnect/standard_review/Standard_review/Isdetails?ID=MTU0NzE%3D" TargetMode="External"/><Relationship Id="rId652" Type="http://schemas.openxmlformats.org/officeDocument/2006/relationships/hyperlink" Target="https://www.services.bis.gov.in:8071/php/BIS_2.0/bisconnect/standard_review/Standard_review/Isdetails?ID=MjIxNjE%3D" TargetMode="External"/><Relationship Id="rId1075" Type="http://schemas.openxmlformats.org/officeDocument/2006/relationships/hyperlink" Target="https://www.services.bis.gov.in:8071/php/BIS_2.0/bisconnect/standard_review/Standard_review/Isdetails?ID=MjA4MjU%3D" TargetMode="External"/><Relationship Id="rId1282" Type="http://schemas.openxmlformats.org/officeDocument/2006/relationships/hyperlink" Target="https://www.services.bis.gov.in:8071/php/BIS_2.0/bisconnect/standard_review/Standard_review/Isdetails?ID=MjU4MTU%3D" TargetMode="External"/><Relationship Id="rId305" Type="http://schemas.openxmlformats.org/officeDocument/2006/relationships/hyperlink" Target="https://www.services.bis.gov.in:8071/php/BIS_2.0/bisconnect/standard_review/Standard_review/Isdetails?ID=OTkzOQ%3D%3D" TargetMode="External"/><Relationship Id="rId512" Type="http://schemas.openxmlformats.org/officeDocument/2006/relationships/hyperlink" Target="https://www.services.bis.gov.in:8071/php/BIS_2.0/bisconnect/standard_review/Standard_review/Isdetails?ID=MTc1Mg%3D%3D" TargetMode="External"/><Relationship Id="rId957" Type="http://schemas.openxmlformats.org/officeDocument/2006/relationships/hyperlink" Target="https://www.services.bis.gov.in:8071/php/BIS_2.0/bisconnect/standard_review/Standard_review/Isdetails?ID=MjMwMzM%3D" TargetMode="External"/><Relationship Id="rId1142" Type="http://schemas.openxmlformats.org/officeDocument/2006/relationships/hyperlink" Target="https://www.services.bis.gov.in:8071/php/BIS_2.0/bisconnect/standard_review/Standard_review/Isdetails?ID=NzY1NA%3D%3D" TargetMode="External"/><Relationship Id="rId1587" Type="http://schemas.openxmlformats.org/officeDocument/2006/relationships/hyperlink" Target="https://www.services.bis.gov.in:8071/php/BIS_2.0/bisconnect/standard_review/Standard_review/Isdetails?ID=Njk1OA%3D%3D" TargetMode="External"/><Relationship Id="rId1794" Type="http://schemas.openxmlformats.org/officeDocument/2006/relationships/hyperlink" Target="https://www.services.bis.gov.in:8071/php/BIS_2.0/bisconnect/standard_review/Standard_review/Isdetails?ID=MjU0ODU%3D" TargetMode="External"/><Relationship Id="rId86" Type="http://schemas.openxmlformats.org/officeDocument/2006/relationships/hyperlink" Target="https://www.services.bis.gov.in:8071/php/BIS_2.0/bisconnect/standard_review/Standard_review/Isdetails?ID=MjA5NzE%3D" TargetMode="External"/><Relationship Id="rId817" Type="http://schemas.openxmlformats.org/officeDocument/2006/relationships/hyperlink" Target="https://www.services.bis.gov.in:8071/php/BIS_2.0/bisconnect/standard_review/Standard_review/Isdetails?ID=MjI1NjM%3D" TargetMode="External"/><Relationship Id="rId1002" Type="http://schemas.openxmlformats.org/officeDocument/2006/relationships/hyperlink" Target="https://www.services.bis.gov.in:8071/php/BIS_2.0/bisconnect/standard_review/Standard_review/Isdetails?ID=MTA0NA%3D%3D" TargetMode="External"/><Relationship Id="rId1447" Type="http://schemas.openxmlformats.org/officeDocument/2006/relationships/hyperlink" Target="https://www.services.bis.gov.in:8071/php/BIS_2.0/bisconnect/standard_review/Standard_review/Isdetails?ID=MTU5NzI%3D" TargetMode="External"/><Relationship Id="rId1654" Type="http://schemas.openxmlformats.org/officeDocument/2006/relationships/hyperlink" Target="https://www.services.bis.gov.in:8071/php/BIS_2.0/bisconnect/standard_review/Standard_review/Isdetails?ID=MjEwNjA%3D" TargetMode="External"/><Relationship Id="rId1307" Type="http://schemas.openxmlformats.org/officeDocument/2006/relationships/hyperlink" Target="https://www.services.bis.gov.in:8071/php/BIS_2.0/bisconnect/standard_review/Standard_review/Isdetails?ID=MjU4MjE%3D" TargetMode="External"/><Relationship Id="rId1514" Type="http://schemas.openxmlformats.org/officeDocument/2006/relationships/hyperlink" Target="https://www.services.bis.gov.in:8071/php/BIS_2.0/bisconnect/standard_review/Standard_review/Isdetails?ID=MTA3ODU%3D" TargetMode="External"/><Relationship Id="rId1721" Type="http://schemas.openxmlformats.org/officeDocument/2006/relationships/hyperlink" Target="https://www.services.bis.gov.in:8071/php/BIS_2.0/bisconnect/standard_review/Standard_review/Isdetails?ID=MjQ5NjU%3D" TargetMode="External"/><Relationship Id="rId13" Type="http://schemas.openxmlformats.org/officeDocument/2006/relationships/hyperlink" Target="https://www.services.bis.gov.in:8071/php/BIS_2.0/bisconnect/standard_review/Standard_review/Isdetails?ID=ODI5Mg%3D%3D" TargetMode="External"/><Relationship Id="rId162" Type="http://schemas.openxmlformats.org/officeDocument/2006/relationships/hyperlink" Target="https://www.services.bis.gov.in:8071/php/BIS_2.0/bisconnect/standard_review/Standard_review/Isdetails?ID=MjIyNA%3D%3D" TargetMode="External"/><Relationship Id="rId467" Type="http://schemas.openxmlformats.org/officeDocument/2006/relationships/hyperlink" Target="https://www.services.bis.gov.in:8071/php/BIS_2.0/bisconnect/standard_review/Standard_review/Isdetails?ID=MTc2NQ%3D%3D" TargetMode="External"/><Relationship Id="rId1097" Type="http://schemas.openxmlformats.org/officeDocument/2006/relationships/hyperlink" Target="https://www.services.bis.gov.in:8071/php/BIS_2.0/bisconnect/standard_review/Standard_review/Isdetails?ID=MjUwMDQ%3D" TargetMode="External"/><Relationship Id="rId674" Type="http://schemas.openxmlformats.org/officeDocument/2006/relationships/hyperlink" Target="https://www.services.bis.gov.in:8071/php/BIS_2.0/bisconnect/standard_review/Standard_review/Isdetails?ID=MTAwNjc%3D" TargetMode="External"/><Relationship Id="rId881" Type="http://schemas.openxmlformats.org/officeDocument/2006/relationships/hyperlink" Target="https://www.services.bis.gov.in:8071/php/BIS_2.0/bisconnect/standard_review/Standard_review/Isdetails?ID=MTYzMTU%3D" TargetMode="External"/><Relationship Id="rId979" Type="http://schemas.openxmlformats.org/officeDocument/2006/relationships/hyperlink" Target="https://www.services.bis.gov.in:8071/php/BIS_2.0/bisconnect/standard_review/Standard_review/Isdetails?ID=MTYwOTI%3D" TargetMode="External"/><Relationship Id="rId327" Type="http://schemas.openxmlformats.org/officeDocument/2006/relationships/hyperlink" Target="https://www.services.bis.gov.in:8071/php/BIS_2.0/bisconnect/standard_review/Standard_review/Isdetails?ID=MTU5NTE%3D" TargetMode="External"/><Relationship Id="rId534" Type="http://schemas.openxmlformats.org/officeDocument/2006/relationships/hyperlink" Target="https://www.services.bis.gov.in:8071/php/BIS_2.0/bisconnect/standard_review/Standard_review/Isdetails?ID=MjIxMzg%3D" TargetMode="External"/><Relationship Id="rId741" Type="http://schemas.openxmlformats.org/officeDocument/2006/relationships/hyperlink" Target="https://www.services.bis.gov.in:8071/php/BIS_2.0/bisconnect/standard_review/Standard_review/Isdetails?ID=MTUyMjQ%3D" TargetMode="External"/><Relationship Id="rId839" Type="http://schemas.openxmlformats.org/officeDocument/2006/relationships/hyperlink" Target="https://www.services.bis.gov.in:8071/php/BIS_2.0/bisconnect/standard_review/Standard_review/Isdetails?ID=NzE0" TargetMode="External"/><Relationship Id="rId1164" Type="http://schemas.openxmlformats.org/officeDocument/2006/relationships/hyperlink" Target="https://www.services.bis.gov.in:8071/php/BIS_2.0/bisconnect/standard_review/Standard_review/Isdetails?ID=MjI3MDg%3D" TargetMode="External"/><Relationship Id="rId1371" Type="http://schemas.openxmlformats.org/officeDocument/2006/relationships/hyperlink" Target="https://www.services.bis.gov.in:8071/php/BIS_2.0/bisconnect/standard_review/Standard_review/Isdetails?ID=MTAyNDg%3D" TargetMode="External"/><Relationship Id="rId1469" Type="http://schemas.openxmlformats.org/officeDocument/2006/relationships/hyperlink" Target="https://www.services.bis.gov.in:8071/php/BIS_2.0/bisconnect/standard_review/Standard_review/Isdetails?ID=MjE2MjE%3D" TargetMode="External"/><Relationship Id="rId601" Type="http://schemas.openxmlformats.org/officeDocument/2006/relationships/hyperlink" Target="https://www.services.bis.gov.in:8071/php/BIS_2.0/bisconnect/standard_review/Standard_review/Isdetails?ID=Mzg0Nw%3D%3D" TargetMode="External"/><Relationship Id="rId1024" Type="http://schemas.openxmlformats.org/officeDocument/2006/relationships/hyperlink" Target="https://www.services.bis.gov.in:8071/php/BIS_2.0/bisconnect/standard_review/Standard_review/Isdetails?ID=MjE3NDg%3D" TargetMode="External"/><Relationship Id="rId1231" Type="http://schemas.openxmlformats.org/officeDocument/2006/relationships/hyperlink" Target="https://www.services.bis.gov.in:8071/php/BIS_2.0/bisconnect/standard_review/Standard_review/Isdetails?ID=MjMyMDg%3D" TargetMode="External"/><Relationship Id="rId1676" Type="http://schemas.openxmlformats.org/officeDocument/2006/relationships/hyperlink" Target="https://www.services.bis.gov.in:8071/php/BIS_2.0/bisconnect/standard_review/Standard_review/Isdetails?ID=MjI4NjQ%3D" TargetMode="External"/><Relationship Id="rId906" Type="http://schemas.openxmlformats.org/officeDocument/2006/relationships/hyperlink" Target="https://www.services.bis.gov.in:8071/php/BIS_2.0/bisconnect/standard_review/Standard_review/Isdetails?ID=Mzc3Ng%3D%3D" TargetMode="External"/><Relationship Id="rId1329" Type="http://schemas.openxmlformats.org/officeDocument/2006/relationships/hyperlink" Target="https://www.services.bis.gov.in:8071/php/BIS_2.0/bisconnect/standard_review/Standard_review/Isdetails?ID=MjQ2MzU%3D" TargetMode="External"/><Relationship Id="rId1536" Type="http://schemas.openxmlformats.org/officeDocument/2006/relationships/hyperlink" Target="https://www.services.bis.gov.in:8071/php/BIS_2.0/bisconnect/standard_review/Standard_review/Isdetails?ID=MTA0Mzg%3D" TargetMode="External"/><Relationship Id="rId1743" Type="http://schemas.openxmlformats.org/officeDocument/2006/relationships/hyperlink" Target="https://www.services.bis.gov.in:8071/php/BIS_2.0/bisconnect/standard_review/Standard_review/Isdetails?ID=ODQ1Mg%3D%3D" TargetMode="External"/><Relationship Id="rId35" Type="http://schemas.openxmlformats.org/officeDocument/2006/relationships/hyperlink" Target="https://www.services.bis.gov.in:8071/php/BIS_2.0/bisconnect/standard_review/Standard_review/Isdetails?ID=ODM1OA%3D%3D" TargetMode="External"/><Relationship Id="rId1603" Type="http://schemas.openxmlformats.org/officeDocument/2006/relationships/hyperlink" Target="https://www.services.bis.gov.in:8071/php/BIS_2.0/bisconnect/standard_review/Standard_review/Isdetails?ID=MjQzNjU%3D" TargetMode="External"/><Relationship Id="rId184" Type="http://schemas.openxmlformats.org/officeDocument/2006/relationships/hyperlink" Target="https://www.services.bis.gov.in:8071/php/BIS_2.0/bisconnect/standard_review/Standard_review/Isdetails?ID=MTgwNzc%3D" TargetMode="External"/><Relationship Id="rId391" Type="http://schemas.openxmlformats.org/officeDocument/2006/relationships/hyperlink" Target="https://www.services.bis.gov.in:8071/php/BIS_2.0/bisconnect/standard_review/Standard_review/Isdetails?ID=MjE4ODU%3D" TargetMode="External"/><Relationship Id="rId251" Type="http://schemas.openxmlformats.org/officeDocument/2006/relationships/hyperlink" Target="https://www.services.bis.gov.in:8071/php/BIS_2.0/bisconnect/standard_review/Standard_review/Isdetails?ID=MzQ1MA%3D%3D" TargetMode="External"/><Relationship Id="rId489" Type="http://schemas.openxmlformats.org/officeDocument/2006/relationships/hyperlink" Target="https://www.services.bis.gov.in:8071/php/BIS_2.0/bisconnect/standard_review/Standard_review/Isdetails?ID=MTcyNw%3D%3D" TargetMode="External"/><Relationship Id="rId696" Type="http://schemas.openxmlformats.org/officeDocument/2006/relationships/hyperlink" Target="https://www.services.bis.gov.in:8071/php/BIS_2.0/bisconnect/standard_review/Standard_review/Isdetails?ID=MTg0Njk%3D" TargetMode="External"/><Relationship Id="rId349" Type="http://schemas.openxmlformats.org/officeDocument/2006/relationships/hyperlink" Target="https://www.services.bis.gov.in:8071/php/BIS_2.0/bisconnect/standard_review/Standard_review/Isdetails?ID=MjMyMjQ%3D" TargetMode="External"/><Relationship Id="rId556" Type="http://schemas.openxmlformats.org/officeDocument/2006/relationships/hyperlink" Target="https://www.services.bis.gov.in:8071/php/BIS_2.0/bisconnect/standard_review/Standard_review/Isdetails?ID=MTQzMDY%3D" TargetMode="External"/><Relationship Id="rId763" Type="http://schemas.openxmlformats.org/officeDocument/2006/relationships/hyperlink" Target="https://www.services.bis.gov.in:8071/php/BIS_2.0/bisconnect/standard_review/Standard_review/Isdetails?ID=NTE4MQ%3D%3D" TargetMode="External"/><Relationship Id="rId1186" Type="http://schemas.openxmlformats.org/officeDocument/2006/relationships/hyperlink" Target="https://www.services.bis.gov.in:8071/php/BIS_2.0/bisconnect/standard_review/Standard_review/Isdetails?ID=MjUxNjk%3D" TargetMode="External"/><Relationship Id="rId1393" Type="http://schemas.openxmlformats.org/officeDocument/2006/relationships/hyperlink" Target="https://www.services.bis.gov.in:8071/php/BIS_2.0/bisconnect/standard_review/Standard_review/Isdetails?ID=MTAzMjQ%3D" TargetMode="External"/><Relationship Id="rId111" Type="http://schemas.openxmlformats.org/officeDocument/2006/relationships/hyperlink" Target="https://www.services.bis.gov.in:8071/php/BIS_2.0/bisconnect/standard_review/Standard_review/Isdetails?ID=MTQ4MzU%3D" TargetMode="External"/><Relationship Id="rId209" Type="http://schemas.openxmlformats.org/officeDocument/2006/relationships/hyperlink" Target="https://www.services.bis.gov.in:8071/php/BIS_2.0/bisconnect/standard_review/Standard_review/Isdetails?ID=NTEyNA%3D%3D" TargetMode="External"/><Relationship Id="rId416" Type="http://schemas.openxmlformats.org/officeDocument/2006/relationships/hyperlink" Target="https://www.services.bis.gov.in:8071/php/BIS_2.0/bisconnect/standard_review/Standard_review/Isdetails?ID=MjE0Njg%3D" TargetMode="External"/><Relationship Id="rId970" Type="http://schemas.openxmlformats.org/officeDocument/2006/relationships/hyperlink" Target="https://www.services.bis.gov.in:8071/php/BIS_2.0/bisconnect/standard_review/Standard_review/Isdetails?ID=MTQyMzk%3D" TargetMode="External"/><Relationship Id="rId1046" Type="http://schemas.openxmlformats.org/officeDocument/2006/relationships/hyperlink" Target="https://www.services.bis.gov.in:8071/php/BIS_2.0/bisconnect/standard_review/Standard_review/Isdetails?ID=NDg3NA%3D%3D" TargetMode="External"/><Relationship Id="rId1253" Type="http://schemas.openxmlformats.org/officeDocument/2006/relationships/hyperlink" Target="https://www.services.bis.gov.in:8071/php/BIS_2.0/bisconnect/standard_review/Standard_review/Isdetails?ID=MjQ4NzM%3D" TargetMode="External"/><Relationship Id="rId1698" Type="http://schemas.openxmlformats.org/officeDocument/2006/relationships/hyperlink" Target="https://www.services.bis.gov.in:8071/php/BIS_2.0/bisconnect/standard_review/Standard_review/Isdetails?ID=MjE4NTc%3D" TargetMode="External"/><Relationship Id="rId623" Type="http://schemas.openxmlformats.org/officeDocument/2006/relationships/hyperlink" Target="https://www.services.bis.gov.in:8071/php/BIS_2.0/bisconnect/standard_review/Standard_review/Isdetails?ID=MTYzMTY%3D" TargetMode="External"/><Relationship Id="rId830" Type="http://schemas.openxmlformats.org/officeDocument/2006/relationships/hyperlink" Target="https://www.services.bis.gov.in:8071/php/BIS_2.0/bisconnect/standard_review/Standard_review/Isdetails?ID=OTMwNw%3D%3D" TargetMode="External"/><Relationship Id="rId928" Type="http://schemas.openxmlformats.org/officeDocument/2006/relationships/hyperlink" Target="https://www.services.bis.gov.in:8071/php/BIS_2.0/bisconnect/standard_review/Standard_review/Isdetails?ID=MjA4NDU%3D" TargetMode="External"/><Relationship Id="rId1460" Type="http://schemas.openxmlformats.org/officeDocument/2006/relationships/hyperlink" Target="https://www.services.bis.gov.in:8071/php/BIS_2.0/bisconnect/standard_review/Standard_review/Isdetails?ID=MjE1NjI%3D" TargetMode="External"/><Relationship Id="rId1558" Type="http://schemas.openxmlformats.org/officeDocument/2006/relationships/hyperlink" Target="https://www.services.bis.gov.in:8071/php/BIS_2.0/bisconnect/standard_review/Standard_review/Isdetails?ID=MjM4MDY%3D" TargetMode="External"/><Relationship Id="rId1765" Type="http://schemas.openxmlformats.org/officeDocument/2006/relationships/hyperlink" Target="https://www.services.bis.gov.in:8071/php/BIS_2.0/bisconnect/standard_review/Standard_review/Isdetails?ID=MzM4" TargetMode="External"/><Relationship Id="rId57" Type="http://schemas.openxmlformats.org/officeDocument/2006/relationships/hyperlink" Target="https://www.services.bis.gov.in:8071/php/BIS_2.0/bisconnect/standard_review/Standard_review/Isdetails?ID=MTUzNzI%3D" TargetMode="External"/><Relationship Id="rId1113" Type="http://schemas.openxmlformats.org/officeDocument/2006/relationships/hyperlink" Target="https://www.services.bis.gov.in:8071/php/BIS_2.0/bisconnect/standard_review/Standard_review/Isdetails?ID=OTExOQ%3D%3D" TargetMode="External"/><Relationship Id="rId1320" Type="http://schemas.openxmlformats.org/officeDocument/2006/relationships/hyperlink" Target="https://www.services.bis.gov.in:8071/php/BIS_2.0/bisconnect/standard_review/Standard_review/Isdetails?ID=MjE4MzU%3D" TargetMode="External"/><Relationship Id="rId1418" Type="http://schemas.openxmlformats.org/officeDocument/2006/relationships/hyperlink" Target="https://www.services.bis.gov.in:8071/php/BIS_2.0/bisconnect/standard_review/Standard_review/Isdetails?ID=MjgyMg%3D%3D" TargetMode="External"/><Relationship Id="rId1625" Type="http://schemas.openxmlformats.org/officeDocument/2006/relationships/hyperlink" Target="https://www.services.bis.gov.in:8071/php/BIS_2.0/bisconnect/standard_review/Standard_review/Isdetails?ID=MTI0MDQ%3D" TargetMode="External"/><Relationship Id="rId273" Type="http://schemas.openxmlformats.org/officeDocument/2006/relationships/hyperlink" Target="https://www.services.bis.gov.in:8071/php/BIS_2.0/bisconnect/standard_review/Standard_review/Isdetails?ID=MjI1NTY%3D" TargetMode="External"/><Relationship Id="rId480" Type="http://schemas.openxmlformats.org/officeDocument/2006/relationships/hyperlink" Target="https://www.services.bis.gov.in:8071/php/BIS_2.0/bisconnect/standard_review/Standard_review/Isdetails?ID=MTcxNw%3D%3D" TargetMode="External"/><Relationship Id="rId133" Type="http://schemas.openxmlformats.org/officeDocument/2006/relationships/hyperlink" Target="https://www.services.bis.gov.in:8071/php/BIS_2.0/bisconnect/standard_review/Standard_review/Isdetails?ID=MTY2NzY%3D" TargetMode="External"/><Relationship Id="rId340" Type="http://schemas.openxmlformats.org/officeDocument/2006/relationships/hyperlink" Target="https://www.services.bis.gov.in:8071/php/BIS_2.0/bisconnect/standard_review/Standard_review/Isdetails?ID=MjI4NTI%3D" TargetMode="External"/><Relationship Id="rId578" Type="http://schemas.openxmlformats.org/officeDocument/2006/relationships/hyperlink" Target="https://www.services.bis.gov.in:8071/php/BIS_2.0/bisconnect/standard_review/Standard_review/Isdetails?ID=MjMzMzY%3D" TargetMode="External"/><Relationship Id="rId785" Type="http://schemas.openxmlformats.org/officeDocument/2006/relationships/hyperlink" Target="https://www.services.bis.gov.in:8071/php/BIS_2.0/bisconnect/standard_review/Standard_review/Isdetails?ID=NzUzOA%3D%3D" TargetMode="External"/><Relationship Id="rId992" Type="http://schemas.openxmlformats.org/officeDocument/2006/relationships/hyperlink" Target="https://www.services.bis.gov.in:8071/php/BIS_2.0/bisconnect/standard_review/Standard_review/Isdetails?ID=MTA0OA%3D%3D" TargetMode="External"/><Relationship Id="rId200" Type="http://schemas.openxmlformats.org/officeDocument/2006/relationships/hyperlink" Target="https://www.services.bis.gov.in:8071/php/BIS_2.0/bisconnect/standard_review/Standard_review/Isdetails?ID=NDE5Mg%3D%3D" TargetMode="External"/><Relationship Id="rId438" Type="http://schemas.openxmlformats.org/officeDocument/2006/relationships/hyperlink" Target="https://www.services.bis.gov.in:8071/php/BIS_2.0/bisconnect/standard_review/Standard_review/Isdetails?ID=MTMyNDI%3D" TargetMode="External"/><Relationship Id="rId645" Type="http://schemas.openxmlformats.org/officeDocument/2006/relationships/hyperlink" Target="https://www.services.bis.gov.in:8071/php/BIS_2.0/bisconnect/standard_review/Standard_review/Isdetails?ID=NjE3Ng%3D%3D" TargetMode="External"/><Relationship Id="rId852" Type="http://schemas.openxmlformats.org/officeDocument/2006/relationships/hyperlink" Target="https://www.services.bis.gov.in:8071/php/BIS_2.0/bisconnect/standard_review/Standard_review/Isdetails?ID=MTc1NTk%3D" TargetMode="External"/><Relationship Id="rId1068" Type="http://schemas.openxmlformats.org/officeDocument/2006/relationships/hyperlink" Target="https://www.services.bis.gov.in:8071/php/BIS_2.0/bisconnect/standard_review/Standard_review/Isdetails?ID=MjE5Njc%3D" TargetMode="External"/><Relationship Id="rId1275" Type="http://schemas.openxmlformats.org/officeDocument/2006/relationships/hyperlink" Target="https://www.services.bis.gov.in:8071/php/BIS_2.0/bisconnect/standard_review/Standard_review/Isdetails?ID=MjQ5MjE%3D" TargetMode="External"/><Relationship Id="rId1482" Type="http://schemas.openxmlformats.org/officeDocument/2006/relationships/hyperlink" Target="https://www.services.bis.gov.in:8071/php/BIS_2.0/bisconnect/standard_review/Standard_review/Isdetails?ID=MzUz" TargetMode="External"/><Relationship Id="rId505" Type="http://schemas.openxmlformats.org/officeDocument/2006/relationships/hyperlink" Target="https://www.services.bis.gov.in:8071/php/BIS_2.0/bisconnect/standard_review/Standard_review/Isdetails?ID=MTc0NA%3D%3D" TargetMode="External"/><Relationship Id="rId712" Type="http://schemas.openxmlformats.org/officeDocument/2006/relationships/hyperlink" Target="https://www.services.bis.gov.in:8071/php/BIS_2.0/bisconnect/standard_review/Standard_review/Isdetails?ID=MjQzNzc%3D" TargetMode="External"/><Relationship Id="rId1135" Type="http://schemas.openxmlformats.org/officeDocument/2006/relationships/hyperlink" Target="https://www.services.bis.gov.in:8071/php/BIS_2.0/bisconnect/standard_review/Standard_review/Isdetails?ID=NDM2Ng%3D%3D" TargetMode="External"/><Relationship Id="rId1342" Type="http://schemas.openxmlformats.org/officeDocument/2006/relationships/hyperlink" Target="https://www.services.bis.gov.in:8071/php/BIS_2.0/bisconnect/standard_review/Standard_review/Isdetails?ID=OTUxNA%3D%3D" TargetMode="External"/><Relationship Id="rId1787" Type="http://schemas.openxmlformats.org/officeDocument/2006/relationships/hyperlink" Target="https://www.services.bis.gov.in:8071/php/BIS_2.0/bisconnect/standard_review/Standard_review/Isdetails?ID=MjMzMzI%3D" TargetMode="External"/><Relationship Id="rId79" Type="http://schemas.openxmlformats.org/officeDocument/2006/relationships/hyperlink" Target="https://www.services.bis.gov.in:8071/php/BIS_2.0/bisconnect/standard_review/Standard_review/Isdetails?ID=MzI5MQ%3D%3D" TargetMode="External"/><Relationship Id="rId1202" Type="http://schemas.openxmlformats.org/officeDocument/2006/relationships/hyperlink" Target="https://www.services.bis.gov.in:8071/php/BIS_2.0/bisconnect/standard_review/Standard_review/Isdetails?ID=MjExNjY%3D" TargetMode="External"/><Relationship Id="rId1647" Type="http://schemas.openxmlformats.org/officeDocument/2006/relationships/hyperlink" Target="https://www.services.bis.gov.in:8071/php/BIS_2.0/bisconnect/standard_review/Standard_review/Isdetails?ID=MTQ3MQ%3D%3D" TargetMode="External"/><Relationship Id="rId1507" Type="http://schemas.openxmlformats.org/officeDocument/2006/relationships/hyperlink" Target="https://www.services.bis.gov.in:8071/php/BIS_2.0/bisconnect/standard_review/Standard_review/Isdetails?ID=NjgxNA%3D%3D" TargetMode="External"/><Relationship Id="rId1714" Type="http://schemas.openxmlformats.org/officeDocument/2006/relationships/hyperlink" Target="https://www.services.bis.gov.in:8071/php/BIS_2.0/bisconnect/standard_review/Standard_review/Isdetails?ID=MjM2ODM%3D" TargetMode="External"/><Relationship Id="rId295" Type="http://schemas.openxmlformats.org/officeDocument/2006/relationships/hyperlink" Target="https://www.services.bis.gov.in:8071/php/BIS_2.0/bisconnect/standard_review/Standard_review/Isdetails?ID=NjIxNQ%3D%3D" TargetMode="External"/><Relationship Id="rId155" Type="http://schemas.openxmlformats.org/officeDocument/2006/relationships/hyperlink" Target="https://www.services.bis.gov.in:8071/php/BIS_2.0/bisconnect/standard_review/Standard_review/Isdetails?ID=MTE1Nw%3D%3D" TargetMode="External"/><Relationship Id="rId362" Type="http://schemas.openxmlformats.org/officeDocument/2006/relationships/hyperlink" Target="https://www.services.bis.gov.in:8071/php/BIS_2.0/bisconnect/standard_review/Standard_review/Isdetails?ID=NDA1NQ%3D%3D" TargetMode="External"/><Relationship Id="rId1297" Type="http://schemas.openxmlformats.org/officeDocument/2006/relationships/hyperlink" Target="https://www.services.bis.gov.in:8071/php/BIS_2.0/bisconnect/standard_review/Standard_review/Isdetails?ID=NTM0Nw%3D%3D" TargetMode="External"/><Relationship Id="rId222" Type="http://schemas.openxmlformats.org/officeDocument/2006/relationships/hyperlink" Target="https://www.services.bis.gov.in:8071/php/BIS_2.0/bisconnect/standard_review/Standard_review/Isdetails?ID=MjM5MDY%3D" TargetMode="External"/><Relationship Id="rId667" Type="http://schemas.openxmlformats.org/officeDocument/2006/relationships/hyperlink" Target="https://www.services.bis.gov.in:8071/php/BIS_2.0/bisconnect/standard_review/Standard_review/Isdetails?ID=NDQwMA%3D%3D" TargetMode="External"/><Relationship Id="rId874" Type="http://schemas.openxmlformats.org/officeDocument/2006/relationships/hyperlink" Target="https://www.services.bis.gov.in:8071/php/BIS_2.0/bisconnect/standard_review/Standard_review/Isdetails?ID=MTU2Njc%3D" TargetMode="External"/><Relationship Id="rId527" Type="http://schemas.openxmlformats.org/officeDocument/2006/relationships/hyperlink" Target="https://www.services.bis.gov.in:8071/php/BIS_2.0/bisconnect/standard_review/Standard_review/Isdetails?ID=NDQxNw%3D%3D" TargetMode="External"/><Relationship Id="rId734" Type="http://schemas.openxmlformats.org/officeDocument/2006/relationships/hyperlink" Target="https://www.services.bis.gov.in:8071/php/BIS_2.0/bisconnect/standard_review/Standard_review/Isdetails?ID=MTE2MTQ%3D" TargetMode="External"/><Relationship Id="rId941" Type="http://schemas.openxmlformats.org/officeDocument/2006/relationships/hyperlink" Target="https://www.services.bis.gov.in:8071/php/BIS_2.0/bisconnect/standard_review/Standard_review/Isdetails?ID=MjUyMDM%3D" TargetMode="External"/><Relationship Id="rId1157" Type="http://schemas.openxmlformats.org/officeDocument/2006/relationships/hyperlink" Target="https://www.services.bis.gov.in:8071/php/BIS_2.0/bisconnect/standard_review/Standard_review/Isdetails?ID=MjE0NTE%3D" TargetMode="External"/><Relationship Id="rId1364" Type="http://schemas.openxmlformats.org/officeDocument/2006/relationships/hyperlink" Target="https://www.services.bis.gov.in:8071/php/BIS_2.0/bisconnect/standard_review/Standard_review/Isdetails?ID=OTUyMA%3D%3D" TargetMode="External"/><Relationship Id="rId1571" Type="http://schemas.openxmlformats.org/officeDocument/2006/relationships/hyperlink" Target="https://www.services.bis.gov.in:8071/php/BIS_2.0/bisconnect/standard_review/Standard_review/Isdetails?ID=MjQ2OTc%3D" TargetMode="External"/><Relationship Id="rId70" Type="http://schemas.openxmlformats.org/officeDocument/2006/relationships/hyperlink" Target="https://www.services.bis.gov.in:8071/php/BIS_2.0/bisconnect/standard_review/Standard_review/Isdetails?ID=MjQ0MA%3D%3D" TargetMode="External"/><Relationship Id="rId801" Type="http://schemas.openxmlformats.org/officeDocument/2006/relationships/hyperlink" Target="https://www.services.bis.gov.in:8071/php/BIS_2.0/bisconnect/standard_review/Standard_review/Isdetails?ID=MjIzODk%3D" TargetMode="External"/><Relationship Id="rId1017" Type="http://schemas.openxmlformats.org/officeDocument/2006/relationships/hyperlink" Target="https://www.services.bis.gov.in:8071/php/BIS_2.0/bisconnect/standard_review/Standard_review/Isdetails?ID=MjM5MTU%3D" TargetMode="External"/><Relationship Id="rId1224" Type="http://schemas.openxmlformats.org/officeDocument/2006/relationships/hyperlink" Target="https://www.services.bis.gov.in:8071/php/BIS_2.0/bisconnect/standard_review/Standard_review/Isdetails?ID=MjIwNjQ%3D" TargetMode="External"/><Relationship Id="rId1431" Type="http://schemas.openxmlformats.org/officeDocument/2006/relationships/hyperlink" Target="https://www.services.bis.gov.in:8071/php/BIS_2.0/bisconnect/standard_review/Standard_review/Isdetails?ID=MjA4MzM%3D" TargetMode="External"/><Relationship Id="rId1669" Type="http://schemas.openxmlformats.org/officeDocument/2006/relationships/hyperlink" Target="https://www.services.bis.gov.in:8071/php/BIS_2.0/bisconnect/standard_review/Standard_review/Isdetails?ID=MjU1NDk%3D" TargetMode="External"/><Relationship Id="rId1529" Type="http://schemas.openxmlformats.org/officeDocument/2006/relationships/hyperlink" Target="https://www.services.bis.gov.in:8071/php/BIS_2.0/bisconnect/standard_review/Standard_review/Isdetails?ID=MjMxMjM%3D" TargetMode="External"/><Relationship Id="rId1736" Type="http://schemas.openxmlformats.org/officeDocument/2006/relationships/hyperlink" Target="https://www.services.bis.gov.in:8071/php/BIS_2.0/bisconnect/standard_review/Standard_review/Isdetails?ID=MjUzMDE%3D" TargetMode="External"/><Relationship Id="rId28" Type="http://schemas.openxmlformats.org/officeDocument/2006/relationships/hyperlink" Target="https://www.services.bis.gov.in:8071/php/BIS_2.0/bisconnect/standard_review/Standard_review/Isdetails?ID=ODM0MA%3D%3D" TargetMode="External"/><Relationship Id="rId1803" Type="http://schemas.openxmlformats.org/officeDocument/2006/relationships/hyperlink" Target="https://www.services.bis.gov.in:8071/php/BIS_2.0/bisconnect/standard_review/Standard_review/Isdetails?ID=MjQ4NDc%3D" TargetMode="External"/><Relationship Id="rId177" Type="http://schemas.openxmlformats.org/officeDocument/2006/relationships/hyperlink" Target="https://www.services.bis.gov.in:8071/php/BIS_2.0/bisconnect/standard_review/Standard_review/Isdetails?ID=MjM3Mg%3D%3D" TargetMode="External"/><Relationship Id="rId384" Type="http://schemas.openxmlformats.org/officeDocument/2006/relationships/hyperlink" Target="https://www.services.bis.gov.in:8071/php/BIS_2.0/bisconnect/standard_review/Standard_review/Isdetails?ID=MTc4Mjg%3D" TargetMode="External"/><Relationship Id="rId591" Type="http://schemas.openxmlformats.org/officeDocument/2006/relationships/hyperlink" Target="https://www.services.bis.gov.in:8071/php/BIS_2.0/bisconnect/standard_review/Standard_review/Isdetails?ID=MjMwMzQ%3D" TargetMode="External"/><Relationship Id="rId244" Type="http://schemas.openxmlformats.org/officeDocument/2006/relationships/hyperlink" Target="https://www.services.bis.gov.in:8071/php/BIS_2.0/bisconnect/standard_review/Standard_review/Isdetails?ID=MTY4MDQ%3D" TargetMode="External"/><Relationship Id="rId689" Type="http://schemas.openxmlformats.org/officeDocument/2006/relationships/hyperlink" Target="https://www.services.bis.gov.in:8071/php/BIS_2.0/bisconnect/standard_review/Standard_review/Isdetails?ID=NjcyMA%3D%3D" TargetMode="External"/><Relationship Id="rId896" Type="http://schemas.openxmlformats.org/officeDocument/2006/relationships/hyperlink" Target="https://www.services.bis.gov.in:8071/php/BIS_2.0/bisconnect/standard_review/Standard_review/Isdetails?ID=OTY1" TargetMode="External"/><Relationship Id="rId1081" Type="http://schemas.openxmlformats.org/officeDocument/2006/relationships/hyperlink" Target="https://www.services.bis.gov.in:8071/php/BIS_2.0/bisconnect/standard_review/Standard_review/Isdetails?ID=MjE5Njg%3D" TargetMode="External"/><Relationship Id="rId451" Type="http://schemas.openxmlformats.org/officeDocument/2006/relationships/hyperlink" Target="https://www.services.bis.gov.in:8071/php/BIS_2.0/bisconnect/standard_review/Standard_review/Isdetails?ID=MTcwNTQ%3D" TargetMode="External"/><Relationship Id="rId549" Type="http://schemas.openxmlformats.org/officeDocument/2006/relationships/hyperlink" Target="https://www.services.bis.gov.in:8071/php/BIS_2.0/bisconnect/standard_review/Standard_review/Isdetails?ID=ODA3Nw%3D%3D" TargetMode="External"/><Relationship Id="rId756" Type="http://schemas.openxmlformats.org/officeDocument/2006/relationships/hyperlink" Target="https://www.services.bis.gov.in:8071/php/BIS_2.0/bisconnect/standard_review/Standard_review/Isdetails?ID=NDA1OA%3D%3D" TargetMode="External"/><Relationship Id="rId1179" Type="http://schemas.openxmlformats.org/officeDocument/2006/relationships/hyperlink" Target="https://www.services.bis.gov.in:8071/php/BIS_2.0/bisconnect/standard_review/Standard_review/Isdetails?ID=NjU5NA%3D%3D" TargetMode="External"/><Relationship Id="rId1386" Type="http://schemas.openxmlformats.org/officeDocument/2006/relationships/hyperlink" Target="https://www.services.bis.gov.in:8071/php/BIS_2.0/bisconnect/standard_review/Standard_review/Isdetails?ID=OTQ5MA%3D%3D" TargetMode="External"/><Relationship Id="rId1593" Type="http://schemas.openxmlformats.org/officeDocument/2006/relationships/hyperlink" Target="https://www.services.bis.gov.in:8071/php/BIS_2.0/bisconnect/standard_review/Standard_review/Isdetails?ID=NzUxNw%3D%3D" TargetMode="External"/><Relationship Id="rId104" Type="http://schemas.openxmlformats.org/officeDocument/2006/relationships/hyperlink" Target="https://www.services.bis.gov.in:8071/php/BIS_2.0/bisconnect/standard_review/Standard_review/Isdetails?ID=MTI1MTI%3D" TargetMode="External"/><Relationship Id="rId311" Type="http://schemas.openxmlformats.org/officeDocument/2006/relationships/hyperlink" Target="https://www.services.bis.gov.in:8071/php/BIS_2.0/bisconnect/standard_review/Standard_review/Isdetails?ID=OTk0NQ%3D%3D" TargetMode="External"/><Relationship Id="rId409" Type="http://schemas.openxmlformats.org/officeDocument/2006/relationships/hyperlink" Target="https://www.services.bis.gov.in:8071/php/BIS_2.0/bisconnect/standard_review/Standard_review/Isdetails?ID=MjMzODE%3D" TargetMode="External"/><Relationship Id="rId963" Type="http://schemas.openxmlformats.org/officeDocument/2006/relationships/hyperlink" Target="https://www.services.bis.gov.in:8071/php/BIS_2.0/bisconnect/standard_review/Standard_review/Isdetails?ID=MjE2NTg%3D" TargetMode="External"/><Relationship Id="rId1039" Type="http://schemas.openxmlformats.org/officeDocument/2006/relationships/hyperlink" Target="https://www.services.bis.gov.in:8071/php/BIS_2.0/bisconnect/standard_review/Standard_review/Isdetails?ID=MTk2MzE%3D" TargetMode="External"/><Relationship Id="rId1246" Type="http://schemas.openxmlformats.org/officeDocument/2006/relationships/hyperlink" Target="https://www.services.bis.gov.in:8071/php/BIS_2.0/bisconnect/standard_review/Standard_review/Isdetails?ID=MjQ3ODI%3D" TargetMode="External"/><Relationship Id="rId92" Type="http://schemas.openxmlformats.org/officeDocument/2006/relationships/hyperlink" Target="https://www.services.bis.gov.in:8071/php/BIS_2.0/bisconnect/standard_review/Standard_review/Isdetails?ID=ODk1NQ%3D%3D" TargetMode="External"/><Relationship Id="rId616" Type="http://schemas.openxmlformats.org/officeDocument/2006/relationships/hyperlink" Target="https://www.services.bis.gov.in:8071/php/BIS_2.0/bisconnect/standard_review/Standard_review/Isdetails?ID=MTQ5MzI%3D" TargetMode="External"/><Relationship Id="rId823" Type="http://schemas.openxmlformats.org/officeDocument/2006/relationships/hyperlink" Target="https://www.services.bis.gov.in:8071/php/BIS_2.0/bisconnect/standard_review/Standard_review/Isdetails?ID=MjI4OTg%3D" TargetMode="External"/><Relationship Id="rId1453" Type="http://schemas.openxmlformats.org/officeDocument/2006/relationships/hyperlink" Target="https://www.services.bis.gov.in:8071/php/BIS_2.0/bisconnect/standard_review/Standard_review/Isdetails?ID=MjcyNg%3D%3D" TargetMode="External"/><Relationship Id="rId1660" Type="http://schemas.openxmlformats.org/officeDocument/2006/relationships/hyperlink" Target="https://www.services.bis.gov.in:8071/php/BIS_2.0/bisconnect/standard_review/Standard_review/Isdetails?ID=Njc2NQ%3D%3D" TargetMode="External"/><Relationship Id="rId1758" Type="http://schemas.openxmlformats.org/officeDocument/2006/relationships/hyperlink" Target="https://www.services.bis.gov.in:8071/php/BIS_2.0/bisconnect/standard_review/Standard_review/Isdetails?ID=MTE0NA%3D%3D" TargetMode="External"/><Relationship Id="rId1106" Type="http://schemas.openxmlformats.org/officeDocument/2006/relationships/hyperlink" Target="https://www.services.bis.gov.in:8071/php/BIS_2.0/bisconnect/standard_review/Standard_review/Isdetails?ID=ODc3Nw%3D%3D" TargetMode="External"/><Relationship Id="rId1313" Type="http://schemas.openxmlformats.org/officeDocument/2006/relationships/hyperlink" Target="https://www.services.bis.gov.in:8071/php/BIS_2.0/bisconnect/standard_review/Standard_review/Isdetails?ID=MjQxNjQ%3D" TargetMode="External"/><Relationship Id="rId1520" Type="http://schemas.openxmlformats.org/officeDocument/2006/relationships/hyperlink" Target="https://www.services.bis.gov.in:8071/php/BIS_2.0/bisconnect/standard_review/Standard_review/Isdetails?ID=MjIwNjI%3D" TargetMode="External"/><Relationship Id="rId1618" Type="http://schemas.openxmlformats.org/officeDocument/2006/relationships/hyperlink" Target="https://www.services.bis.gov.in:8071/php/BIS_2.0/bisconnect/standard_review/Standard_review/Isdetails?ID=OTE4MA%3D%3D" TargetMode="External"/><Relationship Id="rId199" Type="http://schemas.openxmlformats.org/officeDocument/2006/relationships/hyperlink" Target="https://www.services.bis.gov.in:8071/php/BIS_2.0/bisconnect/standard_review/Standard_review/Isdetails?ID=NDE5MQ%3D%3D" TargetMode="External"/><Relationship Id="rId266" Type="http://schemas.openxmlformats.org/officeDocument/2006/relationships/hyperlink" Target="https://www.services.bis.gov.in:8071/php/BIS_2.0/bisconnect/standard_review/Standard_review/Isdetails?ID=Mjg5" TargetMode="External"/><Relationship Id="rId473" Type="http://schemas.openxmlformats.org/officeDocument/2006/relationships/hyperlink" Target="https://www.services.bis.gov.in:8071/php/BIS_2.0/bisconnect/standard_review/Standard_review/Isdetails?ID=MTcwOQ%3D%3D" TargetMode="External"/><Relationship Id="rId680" Type="http://schemas.openxmlformats.org/officeDocument/2006/relationships/hyperlink" Target="https://www.services.bis.gov.in:8071/php/BIS_2.0/bisconnect/standard_review/Standard_review/Isdetails?ID=MTY5Mjk%3D" TargetMode="External"/><Relationship Id="rId126" Type="http://schemas.openxmlformats.org/officeDocument/2006/relationships/hyperlink" Target="https://www.services.bis.gov.in:8071/php/BIS_2.0/bisconnect/standard_review/Standard_review/Isdetails?ID=MjM4NjI%3D" TargetMode="External"/><Relationship Id="rId333" Type="http://schemas.openxmlformats.org/officeDocument/2006/relationships/hyperlink" Target="https://www.services.bis.gov.in:8071/php/BIS_2.0/bisconnect/standard_review/Standard_review/Isdetails?ID=NDgzNQ%3D%3D" TargetMode="External"/><Relationship Id="rId540" Type="http://schemas.openxmlformats.org/officeDocument/2006/relationships/hyperlink" Target="https://www.services.bis.gov.in:8071/php/BIS_2.0/bisconnect/standard_review/Standard_review/Isdetails?ID=OTE3Mw%3D%3D" TargetMode="External"/><Relationship Id="rId778" Type="http://schemas.openxmlformats.org/officeDocument/2006/relationships/hyperlink" Target="https://www.services.bis.gov.in:8071/php/BIS_2.0/bisconnect/standard_review/Standard_review/Isdetails?ID=NjEzNQ%3D%3D" TargetMode="External"/><Relationship Id="rId985" Type="http://schemas.openxmlformats.org/officeDocument/2006/relationships/hyperlink" Target="https://www.services.bis.gov.in:8071/php/BIS_2.0/bisconnect/standard_review/Standard_review/Isdetails?ID=ODc4" TargetMode="External"/><Relationship Id="rId1170" Type="http://schemas.openxmlformats.org/officeDocument/2006/relationships/hyperlink" Target="https://www.services.bis.gov.in:8071/php/BIS_2.0/bisconnect/standard_review/Standard_review/Isdetails?ID=MjI4OTM%3D" TargetMode="External"/><Relationship Id="rId638" Type="http://schemas.openxmlformats.org/officeDocument/2006/relationships/hyperlink" Target="https://www.services.bis.gov.in:8071/php/BIS_2.0/bisconnect/standard_review/Standard_review/Isdetails?ID=MTcyMTI%3D" TargetMode="External"/><Relationship Id="rId845" Type="http://schemas.openxmlformats.org/officeDocument/2006/relationships/hyperlink" Target="https://www.services.bis.gov.in:8071/php/BIS_2.0/bisconnect/standard_review/Standard_review/Isdetails?ID=NDQ2OA%3D%3D" TargetMode="External"/><Relationship Id="rId1030" Type="http://schemas.openxmlformats.org/officeDocument/2006/relationships/hyperlink" Target="https://www.services.bis.gov.in:8071/php/BIS_2.0/bisconnect/standard_review/Standard_review/Isdetails?ID=MjE5OTc%3D" TargetMode="External"/><Relationship Id="rId1268" Type="http://schemas.openxmlformats.org/officeDocument/2006/relationships/hyperlink" Target="https://www.services.bis.gov.in:8071/php/BIS_2.0/bisconnect/standard_review/Standard_review/Isdetails?ID=MjQ5MTY%3D" TargetMode="External"/><Relationship Id="rId1475" Type="http://schemas.openxmlformats.org/officeDocument/2006/relationships/hyperlink" Target="https://www.services.bis.gov.in:8071/php/BIS_2.0/bisconnect/standard_review/Standard_review/Isdetails?ID=MjI0NzE%3D" TargetMode="External"/><Relationship Id="rId1682" Type="http://schemas.openxmlformats.org/officeDocument/2006/relationships/hyperlink" Target="https://www.services.bis.gov.in:8071/php/BIS_2.0/bisconnect/standard_review/Standard_review/Isdetails?ID=MjU5MTc%3D" TargetMode="External"/><Relationship Id="rId400" Type="http://schemas.openxmlformats.org/officeDocument/2006/relationships/hyperlink" Target="https://www.services.bis.gov.in:8071/php/BIS_2.0/bisconnect/standard_review/Standard_review/Isdetails?ID=MTUxNDg%3D" TargetMode="External"/><Relationship Id="rId705" Type="http://schemas.openxmlformats.org/officeDocument/2006/relationships/hyperlink" Target="https://www.services.bis.gov.in:8071/php/BIS_2.0/bisconnect/standard_review/Standard_review/Isdetails?ID=MjQ4NDA%3D" TargetMode="External"/><Relationship Id="rId1128" Type="http://schemas.openxmlformats.org/officeDocument/2006/relationships/hyperlink" Target="https://www.services.bis.gov.in:8071/php/BIS_2.0/bisconnect/standard_review/Standard_review/Isdetails?ID=MjU4MA%3D%3D" TargetMode="External"/><Relationship Id="rId1335" Type="http://schemas.openxmlformats.org/officeDocument/2006/relationships/hyperlink" Target="https://www.services.bis.gov.in:8071/php/BIS_2.0/bisconnect/standard_review/Standard_review/Isdetails?ID=OTUxOQ%3D%3D" TargetMode="External"/><Relationship Id="rId1542" Type="http://schemas.openxmlformats.org/officeDocument/2006/relationships/hyperlink" Target="https://www.services.bis.gov.in:8071/php/BIS_2.0/bisconnect/standard_review/Standard_review/Isdetails?ID=MTA0NDI%3D" TargetMode="External"/><Relationship Id="rId912" Type="http://schemas.openxmlformats.org/officeDocument/2006/relationships/hyperlink" Target="https://www.services.bis.gov.in:8071/php/BIS_2.0/bisconnect/standard_review/Standard_review/Isdetails?ID=NDYyOQ%3D%3D" TargetMode="External"/><Relationship Id="rId41" Type="http://schemas.openxmlformats.org/officeDocument/2006/relationships/hyperlink" Target="https://www.services.bis.gov.in:8071/php/BIS_2.0/bisconnect/standard_review/Standard_review/Isdetails?ID=ODM2Ng%3D%3D" TargetMode="External"/><Relationship Id="rId1402" Type="http://schemas.openxmlformats.org/officeDocument/2006/relationships/hyperlink" Target="https://www.services.bis.gov.in:8071/php/BIS_2.0/bisconnect/standard_review/Standard_review/Isdetails?ID=MTIzNjI%3D" TargetMode="External"/><Relationship Id="rId1707" Type="http://schemas.openxmlformats.org/officeDocument/2006/relationships/hyperlink" Target="https://www.services.bis.gov.in:8071/php/BIS_2.0/bisconnect/standard_review/Standard_review/Isdetails?ID=MjQ4Nzk%3D" TargetMode="External"/><Relationship Id="rId190" Type="http://schemas.openxmlformats.org/officeDocument/2006/relationships/hyperlink" Target="https://www.services.bis.gov.in:8071/php/BIS_2.0/bisconnect/standard_review/Standard_review/Isdetails?ID=Mjg4OQ%3D%3D" TargetMode="External"/><Relationship Id="rId288" Type="http://schemas.openxmlformats.org/officeDocument/2006/relationships/hyperlink" Target="https://www.services.bis.gov.in:8071/php/BIS_2.0/bisconnect/standard_review/Standard_review/Isdetails?ID=MjQyODc%3D" TargetMode="External"/><Relationship Id="rId495" Type="http://schemas.openxmlformats.org/officeDocument/2006/relationships/hyperlink" Target="https://www.services.bis.gov.in:8071/php/BIS_2.0/bisconnect/standard_review/Standard_review/Isdetails?ID=MTczMw%3D%3D" TargetMode="External"/><Relationship Id="rId148" Type="http://schemas.openxmlformats.org/officeDocument/2006/relationships/hyperlink" Target="https://www.services.bis.gov.in:8071/php/BIS_2.0/bisconnect/standard_review/Standard_review/Isdetails?ID=NjUw" TargetMode="External"/><Relationship Id="rId355" Type="http://schemas.openxmlformats.org/officeDocument/2006/relationships/hyperlink" Target="https://www.services.bis.gov.in:8071/php/BIS_2.0/bisconnect/standard_review/Standard_review/Isdetails?ID=MjQ1MzM%3D" TargetMode="External"/><Relationship Id="rId562" Type="http://schemas.openxmlformats.org/officeDocument/2006/relationships/hyperlink" Target="https://www.services.bis.gov.in:8071/php/BIS_2.0/bisconnect/standard_review/Standard_review/Isdetails?ID=MTg5NA%3D%3D" TargetMode="External"/><Relationship Id="rId1192" Type="http://schemas.openxmlformats.org/officeDocument/2006/relationships/hyperlink" Target="https://www.services.bis.gov.in:8071/php/BIS_2.0/bisconnect/standard_review/Standard_review/Isdetails?ID=MjU1OTQ%3D" TargetMode="External"/><Relationship Id="rId215" Type="http://schemas.openxmlformats.org/officeDocument/2006/relationships/hyperlink" Target="https://www.services.bis.gov.in:8071/php/BIS_2.0/bisconnect/standard_review/Standard_review/Isdetails?ID=NjExMw%3D%3D" TargetMode="External"/><Relationship Id="rId422" Type="http://schemas.openxmlformats.org/officeDocument/2006/relationships/hyperlink" Target="https://www.services.bis.gov.in:8071/php/BIS_2.0/bisconnect/standard_review/Standard_review/Isdetails?ID=NzY3Ng%3D%3D" TargetMode="External"/><Relationship Id="rId867" Type="http://schemas.openxmlformats.org/officeDocument/2006/relationships/hyperlink" Target="https://www.services.bis.gov.in:8071/php/BIS_2.0/bisconnect/standard_review/Standard_review/Isdetails?ID=MTM2NzM%3D" TargetMode="External"/><Relationship Id="rId1052" Type="http://schemas.openxmlformats.org/officeDocument/2006/relationships/hyperlink" Target="https://www.services.bis.gov.in:8071/php/BIS_2.0/bisconnect/standard_review/Standard_review/Isdetails?ID=MjIzOTY%3D" TargetMode="External"/><Relationship Id="rId1497" Type="http://schemas.openxmlformats.org/officeDocument/2006/relationships/hyperlink" Target="https://www.services.bis.gov.in:8071/php/BIS_2.0/bisconnect/standard_review/Standard_review/Isdetails?ID=NTQ2MQ%3D%3D" TargetMode="External"/><Relationship Id="rId727" Type="http://schemas.openxmlformats.org/officeDocument/2006/relationships/hyperlink" Target="https://www.services.bis.gov.in:8071/php/BIS_2.0/bisconnect/standard_review/Standard_review/Isdetails?ID=OTQ2NQ%3D%3D" TargetMode="External"/><Relationship Id="rId934" Type="http://schemas.openxmlformats.org/officeDocument/2006/relationships/hyperlink" Target="https://www.services.bis.gov.in:8071/php/BIS_2.0/bisconnect/standard_review/Standard_review/Isdetails?ID=MjA4NTE%3D" TargetMode="External"/><Relationship Id="rId1357" Type="http://schemas.openxmlformats.org/officeDocument/2006/relationships/hyperlink" Target="https://www.services.bis.gov.in:8071/php/BIS_2.0/bisconnect/standard_review/Standard_review/Isdetails?ID=OTUzMw%3D%3D" TargetMode="External"/><Relationship Id="rId1564" Type="http://schemas.openxmlformats.org/officeDocument/2006/relationships/hyperlink" Target="https://www.services.bis.gov.in:8071/php/BIS_2.0/bisconnect/standard_review/Standard_review/Isdetails?ID=MjIxNTM%3D" TargetMode="External"/><Relationship Id="rId1771" Type="http://schemas.openxmlformats.org/officeDocument/2006/relationships/hyperlink" Target="https://www.services.bis.gov.in:8071/php/BIS_2.0/bisconnect/standard_review/Standard_review/Isdetails?ID=MjA4Nw%3D%3D" TargetMode="External"/><Relationship Id="rId63" Type="http://schemas.openxmlformats.org/officeDocument/2006/relationships/hyperlink" Target="https://www.services.bis.gov.in:8071/php/BIS_2.0/bisconnect/standard_review/Standard_review/Isdetails?ID=MTY3NzM%3D" TargetMode="External"/><Relationship Id="rId1217" Type="http://schemas.openxmlformats.org/officeDocument/2006/relationships/hyperlink" Target="https://www.services.bis.gov.in:8071/php/BIS_2.0/bisconnect/standard_review/Standard_review/Isdetails?ID=Mzcx" TargetMode="External"/><Relationship Id="rId1424" Type="http://schemas.openxmlformats.org/officeDocument/2006/relationships/hyperlink" Target="https://www.services.bis.gov.in:8071/php/BIS_2.0/bisconnect/standard_review/Standard_review/Isdetails?ID=NTYyMA%3D%3D" TargetMode="External"/><Relationship Id="rId1631" Type="http://schemas.openxmlformats.org/officeDocument/2006/relationships/hyperlink" Target="https://www.services.bis.gov.in:8071/php/BIS_2.0/bisconnect/standard_review/Standard_review/Isdetails?ID=NTk1Nw%3D%3D" TargetMode="External"/><Relationship Id="rId1729" Type="http://schemas.openxmlformats.org/officeDocument/2006/relationships/hyperlink" Target="https://www.services.bis.gov.in:8071/php/BIS_2.0/bisconnect/standard_review/Standard_review/Isdetails?ID=MjQyMDg%3D" TargetMode="External"/><Relationship Id="rId377" Type="http://schemas.openxmlformats.org/officeDocument/2006/relationships/hyperlink" Target="https://www.services.bis.gov.in:8071/php/BIS_2.0/bisconnect/standard_review/Standard_review/Isdetails?ID=MTc1NjM%3D" TargetMode="External"/><Relationship Id="rId584" Type="http://schemas.openxmlformats.org/officeDocument/2006/relationships/hyperlink" Target="https://www.services.bis.gov.in:8071/php/BIS_2.0/bisconnect/standard_review/Standard_review/Isdetails?ID=MjI1Mjk%3D" TargetMode="External"/><Relationship Id="rId5" Type="http://schemas.openxmlformats.org/officeDocument/2006/relationships/hyperlink" Target="https://www.services.bis.gov.in:8071/php/BIS_2.0/bisconnect/standard_review/Standard_review/Isdetails?ID=ODI4Ng%3D%3D" TargetMode="External"/><Relationship Id="rId237" Type="http://schemas.openxmlformats.org/officeDocument/2006/relationships/hyperlink" Target="https://www.services.bis.gov.in:8071/php/BIS_2.0/bisconnect/standard_review/Standard_review/Isdetails?ID=OTk0OA%3D%3D" TargetMode="External"/><Relationship Id="rId791" Type="http://schemas.openxmlformats.org/officeDocument/2006/relationships/hyperlink" Target="https://www.services.bis.gov.in:8071/php/BIS_2.0/bisconnect/standard_review/Standard_review/Isdetails?ID=NzgzNQ%3D%3D" TargetMode="External"/><Relationship Id="rId889" Type="http://schemas.openxmlformats.org/officeDocument/2006/relationships/hyperlink" Target="https://www.services.bis.gov.in:8071/php/BIS_2.0/bisconnect/standard_review/Standard_review/Isdetails?ID=MTY2OTI%3D" TargetMode="External"/><Relationship Id="rId1074" Type="http://schemas.openxmlformats.org/officeDocument/2006/relationships/hyperlink" Target="https://www.services.bis.gov.in:8071/php/BIS_2.0/bisconnect/standard_review/Standard_review/Isdetails?ID=MjA4MjQ%3D" TargetMode="External"/><Relationship Id="rId444" Type="http://schemas.openxmlformats.org/officeDocument/2006/relationships/hyperlink" Target="https://www.services.bis.gov.in:8071/php/BIS_2.0/bisconnect/standard_review/Standard_review/Isdetails?ID=MTUyMDM%3D" TargetMode="External"/><Relationship Id="rId651" Type="http://schemas.openxmlformats.org/officeDocument/2006/relationships/hyperlink" Target="https://www.services.bis.gov.in:8071/php/BIS_2.0/bisconnect/standard_review/Standard_review/Isdetails?ID=MjEyMjk%3D" TargetMode="External"/><Relationship Id="rId749" Type="http://schemas.openxmlformats.org/officeDocument/2006/relationships/hyperlink" Target="https://www.services.bis.gov.in:8071/php/BIS_2.0/bisconnect/standard_review/Standard_review/Isdetails?ID=MTczNjQ%3D" TargetMode="External"/><Relationship Id="rId1281" Type="http://schemas.openxmlformats.org/officeDocument/2006/relationships/hyperlink" Target="https://www.services.bis.gov.in:8071/php/BIS_2.0/bisconnect/standard_review/Standard_review/Isdetails?ID=MTcyNjM%3D" TargetMode="External"/><Relationship Id="rId1379" Type="http://schemas.openxmlformats.org/officeDocument/2006/relationships/hyperlink" Target="https://www.services.bis.gov.in:8071/php/BIS_2.0/bisconnect/standard_review/Standard_review/Isdetails?ID=NDMzMQ%3D%3D" TargetMode="External"/><Relationship Id="rId1586" Type="http://schemas.openxmlformats.org/officeDocument/2006/relationships/hyperlink" Target="https://www.services.bis.gov.in:8071/php/BIS_2.0/bisconnect/standard_review/Standard_review/Isdetails?ID=MjI2NDE%3D" TargetMode="External"/><Relationship Id="rId304" Type="http://schemas.openxmlformats.org/officeDocument/2006/relationships/hyperlink" Target="https://www.services.bis.gov.in:8071/php/BIS_2.0/bisconnect/standard_review/Standard_review/Isdetails?ID=OTkzOA%3D%3D" TargetMode="External"/><Relationship Id="rId511" Type="http://schemas.openxmlformats.org/officeDocument/2006/relationships/hyperlink" Target="https://www.services.bis.gov.in:8071/php/BIS_2.0/bisconnect/standard_review/Standard_review/Isdetails?ID=MTc1MQ%3D%3D" TargetMode="External"/><Relationship Id="rId609" Type="http://schemas.openxmlformats.org/officeDocument/2006/relationships/hyperlink" Target="https://www.services.bis.gov.in:8071/php/BIS_2.0/bisconnect/standard_review/Standard_review/Isdetails?ID=ODE3NA%3D%3D" TargetMode="External"/><Relationship Id="rId956" Type="http://schemas.openxmlformats.org/officeDocument/2006/relationships/hyperlink" Target="https://www.services.bis.gov.in:8071/php/BIS_2.0/bisconnect/standard_review/Standard_review/Isdetails?ID=MjMwMzY%3D" TargetMode="External"/><Relationship Id="rId1141" Type="http://schemas.openxmlformats.org/officeDocument/2006/relationships/hyperlink" Target="https://www.services.bis.gov.in:8071/php/BIS_2.0/bisconnect/standard_review/Standard_review/Isdetails?ID=NzE0Mw%3D%3D" TargetMode="External"/><Relationship Id="rId1239" Type="http://schemas.openxmlformats.org/officeDocument/2006/relationships/hyperlink" Target="https://www.services.bis.gov.in:8071/php/BIS_2.0/bisconnect/standard_review/Standard_review/Isdetails?ID=MjQ1NzA%3D" TargetMode="External"/><Relationship Id="rId1793" Type="http://schemas.openxmlformats.org/officeDocument/2006/relationships/hyperlink" Target="https://www.services.bis.gov.in:8071/php/BIS_2.0/bisconnect/standard_review/Standard_review/Isdetails?ID=MjQzMTA%3D" TargetMode="External"/><Relationship Id="rId85" Type="http://schemas.openxmlformats.org/officeDocument/2006/relationships/hyperlink" Target="https://www.services.bis.gov.in:8071/php/BIS_2.0/bisconnect/standard_review/Standard_review/Isdetails?ID=MjM2NTA%3D" TargetMode="External"/><Relationship Id="rId816" Type="http://schemas.openxmlformats.org/officeDocument/2006/relationships/hyperlink" Target="https://www.services.bis.gov.in:8071/php/BIS_2.0/bisconnect/standard_review/Standard_review/Isdetails?ID=ODU1OQ%3D%3D" TargetMode="External"/><Relationship Id="rId1001" Type="http://schemas.openxmlformats.org/officeDocument/2006/relationships/hyperlink" Target="https://www.services.bis.gov.in:8071/php/BIS_2.0/bisconnect/standard_review/Standard_review/Isdetails?ID=MTA0Mg%3D%3D" TargetMode="External"/><Relationship Id="rId1446" Type="http://schemas.openxmlformats.org/officeDocument/2006/relationships/hyperlink" Target="https://www.services.bis.gov.in:8071/php/BIS_2.0/bisconnect/standard_review/Standard_review/Isdetails?ID=MTU5NzE%3D" TargetMode="External"/><Relationship Id="rId1653" Type="http://schemas.openxmlformats.org/officeDocument/2006/relationships/hyperlink" Target="https://www.services.bis.gov.in:8071/php/BIS_2.0/bisconnect/standard_review/Standard_review/Isdetails?ID=MjA5NzA%3D" TargetMode="External"/><Relationship Id="rId1306" Type="http://schemas.openxmlformats.org/officeDocument/2006/relationships/hyperlink" Target="https://www.services.bis.gov.in:8071/php/BIS_2.0/bisconnect/standard_review/Standard_review/Isdetails?ID=MjU4NzU%3D" TargetMode="External"/><Relationship Id="rId1513" Type="http://schemas.openxmlformats.org/officeDocument/2006/relationships/hyperlink" Target="https://www.services.bis.gov.in:8071/php/BIS_2.0/bisconnect/standard_review/Standard_review/Isdetails?ID=OTIxNg%3D%3D" TargetMode="External"/><Relationship Id="rId1720" Type="http://schemas.openxmlformats.org/officeDocument/2006/relationships/hyperlink" Target="https://www.services.bis.gov.in:8071/php/BIS_2.0/bisconnect/standard_review/Standard_review/Isdetails?ID=MjI0Mjk%3D" TargetMode="External"/><Relationship Id="rId12" Type="http://schemas.openxmlformats.org/officeDocument/2006/relationships/hyperlink" Target="https://www.services.bis.gov.in:8071/php/BIS_2.0/bisconnect/standard_review/Standard_review/Isdetails?ID=MTg2MjM%3D" TargetMode="External"/><Relationship Id="rId161" Type="http://schemas.openxmlformats.org/officeDocument/2006/relationships/hyperlink" Target="https://www.services.bis.gov.in:8071/php/BIS_2.0/bisconnect/standard_review/Standard_review/Isdetails?ID=MjIyMw%3D%3D" TargetMode="External"/><Relationship Id="rId399" Type="http://schemas.openxmlformats.org/officeDocument/2006/relationships/hyperlink" Target="https://www.services.bis.gov.in:8071/php/BIS_2.0/bisconnect/standard_review/Standard_review/Isdetails?ID=MTIzNDQ%3D" TargetMode="External"/><Relationship Id="rId259" Type="http://schemas.openxmlformats.org/officeDocument/2006/relationships/hyperlink" Target="https://www.services.bis.gov.in:8071/php/BIS_2.0/bisconnect/standard_review/Standard_review/Isdetails?ID=MTYw" TargetMode="External"/><Relationship Id="rId466" Type="http://schemas.openxmlformats.org/officeDocument/2006/relationships/hyperlink" Target="https://www.services.bis.gov.in:8071/php/BIS_2.0/bisconnect/standard_review/Standard_review/Isdetails?ID=MTc1OQ%3D%3D" TargetMode="External"/><Relationship Id="rId673" Type="http://schemas.openxmlformats.org/officeDocument/2006/relationships/hyperlink" Target="https://www.services.bis.gov.in:8071/php/BIS_2.0/bisconnect/standard_review/Standard_review/Isdetails?ID=MTAwMTk%3D" TargetMode="External"/><Relationship Id="rId880" Type="http://schemas.openxmlformats.org/officeDocument/2006/relationships/hyperlink" Target="https://www.services.bis.gov.in:8071/php/BIS_2.0/bisconnect/standard_review/Standard_review/Isdetails?ID=MTYyOTE%3D" TargetMode="External"/><Relationship Id="rId1096" Type="http://schemas.openxmlformats.org/officeDocument/2006/relationships/hyperlink" Target="https://www.services.bis.gov.in:8071/php/BIS_2.0/bisconnect/standard_review/Standard_review/Isdetails?ID=MjUwMDM%3D" TargetMode="External"/><Relationship Id="rId119" Type="http://schemas.openxmlformats.org/officeDocument/2006/relationships/hyperlink" Target="https://www.services.bis.gov.in:8071/php/BIS_2.0/bisconnect/standard_review/Standard_review/Isdetails?ID=MTU2NzU%3D" TargetMode="External"/><Relationship Id="rId326" Type="http://schemas.openxmlformats.org/officeDocument/2006/relationships/hyperlink" Target="https://www.services.bis.gov.in:8071/php/BIS_2.0/bisconnect/standard_review/Standard_review/Isdetails?ID=MTU4ODE%3D" TargetMode="External"/><Relationship Id="rId533" Type="http://schemas.openxmlformats.org/officeDocument/2006/relationships/hyperlink" Target="https://www.services.bis.gov.in:8071/php/BIS_2.0/bisconnect/standard_review/Standard_review/Isdetails?ID=NjQwMA%3D%3D" TargetMode="External"/><Relationship Id="rId978" Type="http://schemas.openxmlformats.org/officeDocument/2006/relationships/hyperlink" Target="https://www.services.bis.gov.in:8071/php/BIS_2.0/bisconnect/standard_review/Standard_review/Isdetails?ID=MTUxMjQ%3D" TargetMode="External"/><Relationship Id="rId1163" Type="http://schemas.openxmlformats.org/officeDocument/2006/relationships/hyperlink" Target="https://www.services.bis.gov.in:8071/php/BIS_2.0/bisconnect/standard_review/Standard_review/Isdetails?ID=MjE0NTU%3D" TargetMode="External"/><Relationship Id="rId1370" Type="http://schemas.openxmlformats.org/officeDocument/2006/relationships/hyperlink" Target="https://www.services.bis.gov.in:8071/php/BIS_2.0/bisconnect/standard_review/Standard_review/Isdetails?ID=MTAyMzc%3D" TargetMode="External"/><Relationship Id="rId740" Type="http://schemas.openxmlformats.org/officeDocument/2006/relationships/hyperlink" Target="https://www.services.bis.gov.in:8071/php/BIS_2.0/bisconnect/standard_review/Standard_review/Isdetails?ID=MTQ1NDc%3D" TargetMode="External"/><Relationship Id="rId838" Type="http://schemas.openxmlformats.org/officeDocument/2006/relationships/hyperlink" Target="https://www.services.bis.gov.in:8071/php/BIS_2.0/bisconnect/standard_review/Standard_review/Isdetails?ID=MTcyMzQ%3D" TargetMode="External"/><Relationship Id="rId1023" Type="http://schemas.openxmlformats.org/officeDocument/2006/relationships/hyperlink" Target="https://www.services.bis.gov.in:8071/php/BIS_2.0/bisconnect/standard_review/Standard_review/Isdetails?ID=MjE3NDc%3D" TargetMode="External"/><Relationship Id="rId1468" Type="http://schemas.openxmlformats.org/officeDocument/2006/relationships/hyperlink" Target="https://www.services.bis.gov.in:8071/php/BIS_2.0/bisconnect/standard_review/Standard_review/Isdetails?ID=NTQ2Nw%3D%3D" TargetMode="External"/><Relationship Id="rId1675" Type="http://schemas.openxmlformats.org/officeDocument/2006/relationships/hyperlink" Target="https://www.services.bis.gov.in:8071/php/BIS_2.0/bisconnect/standard_review/Standard_review/Isdetails?ID=MjI3NDk%3D" TargetMode="External"/><Relationship Id="rId600" Type="http://schemas.openxmlformats.org/officeDocument/2006/relationships/hyperlink" Target="https://www.services.bis.gov.in:8071/php/BIS_2.0/bisconnect/standard_review/Standard_review/Isdetails?ID=Mzg0Ng%3D%3D" TargetMode="External"/><Relationship Id="rId1230" Type="http://schemas.openxmlformats.org/officeDocument/2006/relationships/hyperlink" Target="https://www.services.bis.gov.in:8071/php/BIS_2.0/bisconnect/standard_review/Standard_review/Isdetails?ID=MjMyMTE%3D" TargetMode="External"/><Relationship Id="rId1328" Type="http://schemas.openxmlformats.org/officeDocument/2006/relationships/hyperlink" Target="https://www.services.bis.gov.in:8071/php/BIS_2.0/bisconnect/standard_review/Standard_review/Isdetails?ID=MjQzNTk%3D" TargetMode="External"/><Relationship Id="rId1535" Type="http://schemas.openxmlformats.org/officeDocument/2006/relationships/hyperlink" Target="https://www.services.bis.gov.in:8071/php/BIS_2.0/bisconnect/standard_review/Standard_review/Isdetails?ID=MTA0MzY%3D" TargetMode="External"/><Relationship Id="rId905" Type="http://schemas.openxmlformats.org/officeDocument/2006/relationships/hyperlink" Target="https://www.services.bis.gov.in:8071/php/BIS_2.0/bisconnect/standard_review/Standard_review/Isdetails?ID=MzYwMA%3D%3D" TargetMode="External"/><Relationship Id="rId1742" Type="http://schemas.openxmlformats.org/officeDocument/2006/relationships/hyperlink" Target="https://www.services.bis.gov.in:8071/php/BIS_2.0/bisconnect/standard_review/Standard_review/Isdetails?ID=ODQ1MQ%3D%3D" TargetMode="External"/><Relationship Id="rId34" Type="http://schemas.openxmlformats.org/officeDocument/2006/relationships/hyperlink" Target="https://www.services.bis.gov.in:8071/php/BIS_2.0/bisconnect/standard_review/Standard_review/Isdetails?ID=ODM1Ng%3D%3D" TargetMode="External"/><Relationship Id="rId1602" Type="http://schemas.openxmlformats.org/officeDocument/2006/relationships/hyperlink" Target="https://www.services.bis.gov.in:8071/php/BIS_2.0/bisconnect/standard_review/Standard_review/Isdetails?ID=MjI3NzU%3D" TargetMode="External"/><Relationship Id="rId183" Type="http://schemas.openxmlformats.org/officeDocument/2006/relationships/hyperlink" Target="https://www.services.bis.gov.in:8071/php/BIS_2.0/bisconnect/standard_review/Standard_review/Isdetails?ID=Mjc5OA%3D%3D" TargetMode="External"/><Relationship Id="rId390" Type="http://schemas.openxmlformats.org/officeDocument/2006/relationships/hyperlink" Target="https://www.services.bis.gov.in:8071/php/BIS_2.0/bisconnect/standard_review/Standard_review/Isdetails?ID=MjU4ODA%3D" TargetMode="External"/><Relationship Id="rId250" Type="http://schemas.openxmlformats.org/officeDocument/2006/relationships/hyperlink" Target="https://www.services.bis.gov.in:8071/php/BIS_2.0/bisconnect/standard_review/Standard_review/Isdetails?ID=MzI3Nw%3D%3D" TargetMode="External"/><Relationship Id="rId488" Type="http://schemas.openxmlformats.org/officeDocument/2006/relationships/hyperlink" Target="https://www.services.bis.gov.in:8071/php/BIS_2.0/bisconnect/standard_review/Standard_review/Isdetails?ID=MTcyNQ%3D%3D" TargetMode="External"/><Relationship Id="rId695" Type="http://schemas.openxmlformats.org/officeDocument/2006/relationships/hyperlink" Target="https://www.services.bis.gov.in:8071/php/BIS_2.0/bisconnect/standard_review/Standard_review/Isdetails?ID=NjkzMQ%3D%3D" TargetMode="External"/><Relationship Id="rId110" Type="http://schemas.openxmlformats.org/officeDocument/2006/relationships/hyperlink" Target="https://www.services.bis.gov.in:8071/php/BIS_2.0/bisconnect/standard_review/Standard_review/Isdetails?ID=MTQ4MzQ%3D" TargetMode="External"/><Relationship Id="rId348" Type="http://schemas.openxmlformats.org/officeDocument/2006/relationships/hyperlink" Target="https://www.services.bis.gov.in:8071/php/BIS_2.0/bisconnect/standard_review/Standard_review/Isdetails?ID=MjIwNzU%3D" TargetMode="External"/><Relationship Id="rId555" Type="http://schemas.openxmlformats.org/officeDocument/2006/relationships/hyperlink" Target="https://www.services.bis.gov.in:8071/php/BIS_2.0/bisconnect/standard_review/Standard_review/Isdetails?ID=MTM3MTY%3D" TargetMode="External"/><Relationship Id="rId762" Type="http://schemas.openxmlformats.org/officeDocument/2006/relationships/hyperlink" Target="https://www.services.bis.gov.in:8071/php/BIS_2.0/bisconnect/standard_review/Standard_review/Isdetails?ID=NTEyOA%3D%3D" TargetMode="External"/><Relationship Id="rId1185" Type="http://schemas.openxmlformats.org/officeDocument/2006/relationships/hyperlink" Target="https://www.services.bis.gov.in:8071/php/BIS_2.0/bisconnect/standard_review/Standard_review/Isdetails?ID=MjQwMjA%3D" TargetMode="External"/><Relationship Id="rId1392" Type="http://schemas.openxmlformats.org/officeDocument/2006/relationships/hyperlink" Target="https://www.services.bis.gov.in:8071/php/BIS_2.0/bisconnect/standard_review/Standard_review/Isdetails?ID=MTAzMjM%3D" TargetMode="External"/><Relationship Id="rId208" Type="http://schemas.openxmlformats.org/officeDocument/2006/relationships/hyperlink" Target="https://www.services.bis.gov.in:8071/php/BIS_2.0/bisconnect/standard_review/Standard_review/Isdetails?ID=NTEyMw%3D%3D" TargetMode="External"/><Relationship Id="rId415" Type="http://schemas.openxmlformats.org/officeDocument/2006/relationships/hyperlink" Target="https://www.services.bis.gov.in:8071/php/BIS_2.0/bisconnect/standard_review/Standard_review/Isdetails?ID=MTc4MzU%3D" TargetMode="External"/><Relationship Id="rId622" Type="http://schemas.openxmlformats.org/officeDocument/2006/relationships/hyperlink" Target="https://www.services.bis.gov.in:8071/php/BIS_2.0/bisconnect/standard_review/Standard_review/Isdetails?ID=MTYxNTc%3D" TargetMode="External"/><Relationship Id="rId1045" Type="http://schemas.openxmlformats.org/officeDocument/2006/relationships/hyperlink" Target="https://www.services.bis.gov.in:8071/php/BIS_2.0/bisconnect/standard_review/Standard_review/Isdetails?ID=MTcwMDU%3D" TargetMode="External"/><Relationship Id="rId1252" Type="http://schemas.openxmlformats.org/officeDocument/2006/relationships/hyperlink" Target="https://www.services.bis.gov.in:8071/php/BIS_2.0/bisconnect/standard_review/Standard_review/Isdetails?ID=MjQxOTg%3D" TargetMode="External"/><Relationship Id="rId1697" Type="http://schemas.openxmlformats.org/officeDocument/2006/relationships/hyperlink" Target="https://www.services.bis.gov.in:8071/php/BIS_2.0/bisconnect/standard_review/Standard_review/Isdetails?ID=MjQ5MTA%3D" TargetMode="External"/><Relationship Id="rId927" Type="http://schemas.openxmlformats.org/officeDocument/2006/relationships/hyperlink" Target="https://www.services.bis.gov.in:8071/php/BIS_2.0/bisconnect/standard_review/Standard_review/Isdetails?ID=MjEwMDQ%3D" TargetMode="External"/><Relationship Id="rId1112" Type="http://schemas.openxmlformats.org/officeDocument/2006/relationships/hyperlink" Target="https://www.services.bis.gov.in:8071/php/BIS_2.0/bisconnect/standard_review/Standard_review/Isdetails?ID=OTExNQ%3D%3D" TargetMode="External"/><Relationship Id="rId1557" Type="http://schemas.openxmlformats.org/officeDocument/2006/relationships/hyperlink" Target="https://www.services.bis.gov.in:8071/php/BIS_2.0/bisconnect/standard_review/Standard_review/Isdetails?ID=MjM5NzQ%3D" TargetMode="External"/><Relationship Id="rId1764" Type="http://schemas.openxmlformats.org/officeDocument/2006/relationships/hyperlink" Target="https://www.services.bis.gov.in:8071/php/BIS_2.0/bisconnect/standard_review/Standard_review/Isdetails?ID=MzM3" TargetMode="External"/><Relationship Id="rId56" Type="http://schemas.openxmlformats.org/officeDocument/2006/relationships/hyperlink" Target="https://www.services.bis.gov.in:8071/php/BIS_2.0/bisconnect/standard_review/Standard_review/Isdetails?ID=MTQ2ODA%3D" TargetMode="External"/><Relationship Id="rId1417" Type="http://schemas.openxmlformats.org/officeDocument/2006/relationships/hyperlink" Target="https://www.services.bis.gov.in:8071/php/BIS_2.0/bisconnect/standard_review/Standard_review/Isdetails?ID=MTk1OQ%3D%3D" TargetMode="External"/><Relationship Id="rId1624" Type="http://schemas.openxmlformats.org/officeDocument/2006/relationships/hyperlink" Target="https://www.services.bis.gov.in:8071/php/BIS_2.0/bisconnect/standard_review/Standard_review/Isdetails?ID=MTI0MDM%3D" TargetMode="External"/><Relationship Id="rId272" Type="http://schemas.openxmlformats.org/officeDocument/2006/relationships/hyperlink" Target="https://www.services.bis.gov.in:8071/php/BIS_2.0/bisconnect/standard_review/Standard_review/Isdetails?ID=MjI0NzM%3D" TargetMode="External"/><Relationship Id="rId577" Type="http://schemas.openxmlformats.org/officeDocument/2006/relationships/hyperlink" Target="https://www.services.bis.gov.in:8071/php/BIS_2.0/bisconnect/standard_review/Standard_review/Isdetails?ID=MjMzMzU%3D" TargetMode="External"/><Relationship Id="rId132" Type="http://schemas.openxmlformats.org/officeDocument/2006/relationships/hyperlink" Target="https://www.services.bis.gov.in:8071/php/BIS_2.0/bisconnect/standard_review/Standard_review/Isdetails?ID=MTY2NzU%3D" TargetMode="External"/><Relationship Id="rId784" Type="http://schemas.openxmlformats.org/officeDocument/2006/relationships/hyperlink" Target="https://www.services.bis.gov.in:8071/php/BIS_2.0/bisconnect/standard_review/Standard_review/Isdetails?ID=Njg3NA%3D%3D" TargetMode="External"/><Relationship Id="rId991" Type="http://schemas.openxmlformats.org/officeDocument/2006/relationships/hyperlink" Target="https://www.services.bis.gov.in:8071/php/BIS_2.0/bisconnect/standard_review/Standard_review/Isdetails?ID=MTA0Mw%3D%3D" TargetMode="External"/><Relationship Id="rId1067" Type="http://schemas.openxmlformats.org/officeDocument/2006/relationships/hyperlink" Target="https://www.services.bis.gov.in:8071/php/BIS_2.0/bisconnect/standard_review/Standard_review/Isdetails?ID=MjA4Mjg%3D" TargetMode="External"/><Relationship Id="rId437" Type="http://schemas.openxmlformats.org/officeDocument/2006/relationships/hyperlink" Target="https://www.services.bis.gov.in:8071/php/BIS_2.0/bisconnect/standard_review/Standard_review/Isdetails?ID=MTI3NzA%3D" TargetMode="External"/><Relationship Id="rId644" Type="http://schemas.openxmlformats.org/officeDocument/2006/relationships/hyperlink" Target="https://www.services.bis.gov.in:8071/php/BIS_2.0/bisconnect/standard_review/Standard_review/Isdetails?ID=NjEzMg%3D%3D" TargetMode="External"/><Relationship Id="rId851" Type="http://schemas.openxmlformats.org/officeDocument/2006/relationships/hyperlink" Target="https://www.services.bis.gov.in:8071/php/BIS_2.0/bisconnect/standard_review/Standard_review/Isdetails?ID=MjEzNTU%3D" TargetMode="External"/><Relationship Id="rId1274" Type="http://schemas.openxmlformats.org/officeDocument/2006/relationships/hyperlink" Target="https://www.services.bis.gov.in:8071/php/BIS_2.0/bisconnect/standard_review/Standard_review/Isdetails?ID=MjQ5MjA%3D" TargetMode="External"/><Relationship Id="rId1481" Type="http://schemas.openxmlformats.org/officeDocument/2006/relationships/hyperlink" Target="https://www.services.bis.gov.in:8071/php/BIS_2.0/bisconnect/standard_review/Standard_review/Isdetails?ID=MzUy" TargetMode="External"/><Relationship Id="rId1579" Type="http://schemas.openxmlformats.org/officeDocument/2006/relationships/hyperlink" Target="https://www.services.bis.gov.in:8071/php/BIS_2.0/bisconnect/standard_review/Standard_review/Isdetails?ID=MjM2MzM%3D" TargetMode="External"/><Relationship Id="rId504" Type="http://schemas.openxmlformats.org/officeDocument/2006/relationships/hyperlink" Target="https://www.services.bis.gov.in:8071/php/BIS_2.0/bisconnect/standard_review/Standard_review/Isdetails?ID=MTc0Mw%3D%3D" TargetMode="External"/><Relationship Id="rId711" Type="http://schemas.openxmlformats.org/officeDocument/2006/relationships/hyperlink" Target="https://www.services.bis.gov.in:8071/php/BIS_2.0/bisconnect/standard_review/Standard_review/Isdetails?ID=MjA4MzI%3D" TargetMode="External"/><Relationship Id="rId949" Type="http://schemas.openxmlformats.org/officeDocument/2006/relationships/hyperlink" Target="https://www.services.bis.gov.in:8071/php/BIS_2.0/bisconnect/standard_review/Standard_review/Isdetails?ID=NzQ3NQ%3D%3D" TargetMode="External"/><Relationship Id="rId1134" Type="http://schemas.openxmlformats.org/officeDocument/2006/relationships/hyperlink" Target="https://www.services.bis.gov.in:8071/php/BIS_2.0/bisconnect/standard_review/Standard_review/Isdetails?ID=MzgwNg%3D%3D" TargetMode="External"/><Relationship Id="rId1341" Type="http://schemas.openxmlformats.org/officeDocument/2006/relationships/hyperlink" Target="https://www.services.bis.gov.in:8071/php/BIS_2.0/bisconnect/standard_review/Standard_review/Isdetails?ID=OTU0MA%3D%3D" TargetMode="External"/><Relationship Id="rId1786" Type="http://schemas.openxmlformats.org/officeDocument/2006/relationships/hyperlink" Target="https://www.services.bis.gov.in:8071/php/BIS_2.0/bisconnect/standard_review/Standard_review/Isdetails?ID=MjM5NzI%3D" TargetMode="External"/><Relationship Id="rId78" Type="http://schemas.openxmlformats.org/officeDocument/2006/relationships/hyperlink" Target="https://www.services.bis.gov.in:8071/php/BIS_2.0/bisconnect/standard_review/Standard_review/Isdetails?ID=MzI5MA%3D%3D" TargetMode="External"/><Relationship Id="rId809" Type="http://schemas.openxmlformats.org/officeDocument/2006/relationships/hyperlink" Target="https://www.services.bis.gov.in:8071/php/BIS_2.0/bisconnect/standard_review/Standard_review/Isdetails?ID=MjQ3NzE%3D" TargetMode="External"/><Relationship Id="rId1201" Type="http://schemas.openxmlformats.org/officeDocument/2006/relationships/hyperlink" Target="https://www.services.bis.gov.in:8071/php/BIS_2.0/bisconnect/standard_review/Standard_review/Isdetails?ID=MzYx" TargetMode="External"/><Relationship Id="rId1439" Type="http://schemas.openxmlformats.org/officeDocument/2006/relationships/hyperlink" Target="https://www.services.bis.gov.in:8071/php/BIS_2.0/bisconnect/standard_review/Standard_review/Isdetails?ID=MTQzMjY%3D" TargetMode="External"/><Relationship Id="rId1646" Type="http://schemas.openxmlformats.org/officeDocument/2006/relationships/hyperlink" Target="https://www.services.bis.gov.in:8071/php/BIS_2.0/bisconnect/standard_review/Standard_review/Isdetails?ID=MTczNzg%3D" TargetMode="External"/><Relationship Id="rId1506" Type="http://schemas.openxmlformats.org/officeDocument/2006/relationships/hyperlink" Target="https://www.services.bis.gov.in:8071/php/BIS_2.0/bisconnect/standard_review/Standard_review/Isdetails?ID=NjgxMw%3D%3D" TargetMode="External"/><Relationship Id="rId1713" Type="http://schemas.openxmlformats.org/officeDocument/2006/relationships/hyperlink" Target="https://www.services.bis.gov.in:8071/php/BIS_2.0/bisconnect/standard_review/Standard_review/Isdetails?ID=MjI0NDE%3D" TargetMode="External"/><Relationship Id="rId294" Type="http://schemas.openxmlformats.org/officeDocument/2006/relationships/hyperlink" Target="https://www.services.bis.gov.in:8071/php/BIS_2.0/bisconnect/standard_review/Standard_review/Isdetails?ID=NjE3MA%3D%3D" TargetMode="External"/><Relationship Id="rId154" Type="http://schemas.openxmlformats.org/officeDocument/2006/relationships/hyperlink" Target="https://www.services.bis.gov.in:8071/php/BIS_2.0/bisconnect/standard_review/Standard_review/Isdetails?ID=OTY4" TargetMode="External"/><Relationship Id="rId361" Type="http://schemas.openxmlformats.org/officeDocument/2006/relationships/hyperlink" Target="https://www.services.bis.gov.in:8071/php/BIS_2.0/bisconnect/standard_review/Standard_review/Isdetails?ID=MzI3MQ%3D%3D" TargetMode="External"/><Relationship Id="rId599" Type="http://schemas.openxmlformats.org/officeDocument/2006/relationships/hyperlink" Target="https://www.services.bis.gov.in:8071/php/BIS_2.0/bisconnect/standard_review/Standard_review/Isdetails?ID=MjMxNzM%3D" TargetMode="External"/><Relationship Id="rId459" Type="http://schemas.openxmlformats.org/officeDocument/2006/relationships/hyperlink" Target="https://www.services.bis.gov.in:8071/php/BIS_2.0/bisconnect/standard_review/Standard_review/Isdetails?ID=MTQ1Mw%3D%3D" TargetMode="External"/><Relationship Id="rId666" Type="http://schemas.openxmlformats.org/officeDocument/2006/relationships/hyperlink" Target="https://www.services.bis.gov.in:8071/php/BIS_2.0/bisconnect/standard_review/Standard_review/Isdetails?ID=Mzk4Nw%3D%3D" TargetMode="External"/><Relationship Id="rId873" Type="http://schemas.openxmlformats.org/officeDocument/2006/relationships/hyperlink" Target="https://www.services.bis.gov.in:8071/php/BIS_2.0/bisconnect/standard_review/Standard_review/Isdetails?ID=MTU2NjU%3D" TargetMode="External"/><Relationship Id="rId1089" Type="http://schemas.openxmlformats.org/officeDocument/2006/relationships/hyperlink" Target="https://www.services.bis.gov.in:8071/php/BIS_2.0/bisconnect/standard_review/Standard_review/Isdetails?ID=MjQ3NjM%3D" TargetMode="External"/><Relationship Id="rId1296" Type="http://schemas.openxmlformats.org/officeDocument/2006/relationships/hyperlink" Target="https://www.services.bis.gov.in:8071/php/BIS_2.0/bisconnect/standard_review/Standard_review/Isdetails?ID=NTMyNw%3D%3D" TargetMode="External"/><Relationship Id="rId221" Type="http://schemas.openxmlformats.org/officeDocument/2006/relationships/hyperlink" Target="https://www.services.bis.gov.in:8071/php/BIS_2.0/bisconnect/standard_review/Standard_review/Isdetails?ID=MjM2OTI%3D" TargetMode="External"/><Relationship Id="rId319" Type="http://schemas.openxmlformats.org/officeDocument/2006/relationships/hyperlink" Target="https://www.services.bis.gov.in:8071/php/BIS_2.0/bisconnect/standard_review/Standard_review/Isdetails?ID=MTQzNzI%3D" TargetMode="External"/><Relationship Id="rId526" Type="http://schemas.openxmlformats.org/officeDocument/2006/relationships/hyperlink" Target="https://www.services.bis.gov.in:8071/php/BIS_2.0/bisconnect/standard_review/Standard_review/Isdetails?ID=NDM3OA%3D%3D" TargetMode="External"/><Relationship Id="rId1156" Type="http://schemas.openxmlformats.org/officeDocument/2006/relationships/hyperlink" Target="https://www.services.bis.gov.in:8071/php/BIS_2.0/bisconnect/standard_review/Standard_review/Isdetails?ID=MjE0NTA%3D" TargetMode="External"/><Relationship Id="rId1363" Type="http://schemas.openxmlformats.org/officeDocument/2006/relationships/hyperlink" Target="https://www.services.bis.gov.in:8071/php/BIS_2.0/bisconnect/standard_review/Standard_review/Isdetails?ID=MTkwODc%3D" TargetMode="External"/><Relationship Id="rId733" Type="http://schemas.openxmlformats.org/officeDocument/2006/relationships/hyperlink" Target="https://www.services.bis.gov.in:8071/php/BIS_2.0/bisconnect/standard_review/Standard_review/Isdetails?ID=MTE0OTQ%3D" TargetMode="External"/><Relationship Id="rId940" Type="http://schemas.openxmlformats.org/officeDocument/2006/relationships/hyperlink" Target="https://www.services.bis.gov.in:8071/php/BIS_2.0/bisconnect/standard_review/Standard_review/Isdetails?ID=MjUyMDI%3D" TargetMode="External"/><Relationship Id="rId1016" Type="http://schemas.openxmlformats.org/officeDocument/2006/relationships/hyperlink" Target="https://www.services.bis.gov.in:8071/php/BIS_2.0/bisconnect/standard_review/Standard_review/Isdetails?ID=NDc2OA%3D%3D" TargetMode="External"/><Relationship Id="rId1570" Type="http://schemas.openxmlformats.org/officeDocument/2006/relationships/hyperlink" Target="https://www.services.bis.gov.in:8071/php/BIS_2.0/bisconnect/standard_review/Standard_review/Isdetails?ID=MjIzOTk%3D" TargetMode="External"/><Relationship Id="rId1668" Type="http://schemas.openxmlformats.org/officeDocument/2006/relationships/hyperlink" Target="https://www.services.bis.gov.in:8071/php/BIS_2.0/bisconnect/standard_review/Standard_review/Isdetails?ID=MjU1NDg%3D" TargetMode="External"/><Relationship Id="rId800" Type="http://schemas.openxmlformats.org/officeDocument/2006/relationships/hyperlink" Target="https://www.services.bis.gov.in:8071/php/BIS_2.0/bisconnect/standard_review/Standard_review/Isdetails?ID=MjEzNDQ%3D" TargetMode="External"/><Relationship Id="rId1223" Type="http://schemas.openxmlformats.org/officeDocument/2006/relationships/hyperlink" Target="https://www.services.bis.gov.in:8071/php/BIS_2.0/bisconnect/standard_review/Standard_review/Isdetails?ID=MjIwNjE%3D" TargetMode="External"/><Relationship Id="rId1430" Type="http://schemas.openxmlformats.org/officeDocument/2006/relationships/hyperlink" Target="https://www.services.bis.gov.in:8071/php/BIS_2.0/bisconnect/standard_review/Standard_review/Isdetails?ID=NzgwNQ%3D%3D" TargetMode="External"/><Relationship Id="rId1528" Type="http://schemas.openxmlformats.org/officeDocument/2006/relationships/hyperlink" Target="https://www.services.bis.gov.in:8071/php/BIS_2.0/bisconnect/standard_review/Standard_review/Isdetails?ID=MjI5ODE%3D" TargetMode="External"/><Relationship Id="rId1735" Type="http://schemas.openxmlformats.org/officeDocument/2006/relationships/hyperlink" Target="https://www.services.bis.gov.in:8071/php/BIS_2.0/bisconnect/standard_review/Standard_review/Isdetails?ID=MjQ5NjY%3D" TargetMode="External"/><Relationship Id="rId27" Type="http://schemas.openxmlformats.org/officeDocument/2006/relationships/hyperlink" Target="https://www.services.bis.gov.in:8071/php/BIS_2.0/bisconnect/standard_review/Standard_review/Isdetails?ID=ODMzOQ%3D%3D" TargetMode="External"/><Relationship Id="rId1802" Type="http://schemas.openxmlformats.org/officeDocument/2006/relationships/hyperlink" Target="https://www.services.bis.gov.in:8071/php/BIS_2.0/bisconnect/standard_review/Standard_review/Isdetails?ID=MjQwOTA%3D" TargetMode="External"/><Relationship Id="rId176" Type="http://schemas.openxmlformats.org/officeDocument/2006/relationships/hyperlink" Target="https://www.services.bis.gov.in:8071/php/BIS_2.0/bisconnect/standard_review/Standard_review/Isdetails?ID=MjM3MQ%3D%3D" TargetMode="External"/><Relationship Id="rId383" Type="http://schemas.openxmlformats.org/officeDocument/2006/relationships/hyperlink" Target="https://www.services.bis.gov.in:8071/php/BIS_2.0/bisconnect/standard_review/Standard_review/Isdetails?ID=MTc4Mjc%3D" TargetMode="External"/><Relationship Id="rId590" Type="http://schemas.openxmlformats.org/officeDocument/2006/relationships/hyperlink" Target="https://www.services.bis.gov.in:8071/php/BIS_2.0/bisconnect/standard_review/Standard_review/Isdetails?ID=MjM5NzM%3D" TargetMode="External"/><Relationship Id="rId243" Type="http://schemas.openxmlformats.org/officeDocument/2006/relationships/hyperlink" Target="https://www.services.bis.gov.in:8071/php/BIS_2.0/bisconnect/standard_review/Standard_review/Isdetails?ID=MTM3MjU%3D" TargetMode="External"/><Relationship Id="rId450" Type="http://schemas.openxmlformats.org/officeDocument/2006/relationships/hyperlink" Target="https://www.services.bis.gov.in:8071/php/BIS_2.0/bisconnect/standard_review/Standard_review/Isdetails?ID=MTY5NTI%3D" TargetMode="External"/><Relationship Id="rId688" Type="http://schemas.openxmlformats.org/officeDocument/2006/relationships/hyperlink" Target="https://www.services.bis.gov.in:8071/php/BIS_2.0/bisconnect/standard_review/Standard_review/Isdetails?ID=MjA0Nw%3D%3D" TargetMode="External"/><Relationship Id="rId895" Type="http://schemas.openxmlformats.org/officeDocument/2006/relationships/hyperlink" Target="https://www.services.bis.gov.in:8071/php/BIS_2.0/bisconnect/standard_review/Standard_review/Isdetails?ID=MTc4ODY%3D" TargetMode="External"/><Relationship Id="rId1080" Type="http://schemas.openxmlformats.org/officeDocument/2006/relationships/hyperlink" Target="https://www.services.bis.gov.in:8071/php/BIS_2.0/bisconnect/standard_review/Standard_review/Isdetails?ID=NTUz" TargetMode="External"/><Relationship Id="rId103" Type="http://schemas.openxmlformats.org/officeDocument/2006/relationships/hyperlink" Target="https://www.services.bis.gov.in:8071/php/BIS_2.0/bisconnect/standard_review/Standard_review/Isdetails?ID=MTIzNzc%3D" TargetMode="External"/><Relationship Id="rId310" Type="http://schemas.openxmlformats.org/officeDocument/2006/relationships/hyperlink" Target="https://www.services.bis.gov.in:8071/php/BIS_2.0/bisconnect/standard_review/Standard_review/Isdetails?ID=OTk0NA%3D%3D" TargetMode="External"/><Relationship Id="rId548" Type="http://schemas.openxmlformats.org/officeDocument/2006/relationships/hyperlink" Target="https://www.services.bis.gov.in:8071/php/BIS_2.0/bisconnect/standard_review/Standard_review/Isdetails?ID=NDM3" TargetMode="External"/><Relationship Id="rId755" Type="http://schemas.openxmlformats.org/officeDocument/2006/relationships/hyperlink" Target="https://www.services.bis.gov.in:8071/php/BIS_2.0/bisconnect/standard_review/Standard_review/Isdetails?ID=NDAzMQ%3D%3D" TargetMode="External"/><Relationship Id="rId962" Type="http://schemas.openxmlformats.org/officeDocument/2006/relationships/hyperlink" Target="https://www.services.bis.gov.in:8071/php/BIS_2.0/bisconnect/standard_review/Standard_review/Isdetails?ID=MjE2NjM%3D" TargetMode="External"/><Relationship Id="rId1178" Type="http://schemas.openxmlformats.org/officeDocument/2006/relationships/hyperlink" Target="https://www.services.bis.gov.in:8071/php/BIS_2.0/bisconnect/standard_review/Standard_review/Isdetails?ID=NjU5Mw%3D%3D" TargetMode="External"/><Relationship Id="rId1385" Type="http://schemas.openxmlformats.org/officeDocument/2006/relationships/hyperlink" Target="https://www.services.bis.gov.in:8071/php/BIS_2.0/bisconnect/standard_review/Standard_review/Isdetails?ID=ODg0Mw%3D%3D" TargetMode="External"/><Relationship Id="rId1592" Type="http://schemas.openxmlformats.org/officeDocument/2006/relationships/hyperlink" Target="https://www.services.bis.gov.in:8071/php/BIS_2.0/bisconnect/standard_review/Standard_review/Isdetails?ID=NzUwOA%3D%3D" TargetMode="External"/><Relationship Id="rId91" Type="http://schemas.openxmlformats.org/officeDocument/2006/relationships/hyperlink" Target="https://www.services.bis.gov.in:8071/php/BIS_2.0/bisconnect/standard_review/Standard_review/Isdetails?ID=ODc3NQ%3D%3D" TargetMode="External"/><Relationship Id="rId408" Type="http://schemas.openxmlformats.org/officeDocument/2006/relationships/hyperlink" Target="https://www.services.bis.gov.in:8071/php/BIS_2.0/bisconnect/standard_review/Standard_review/Isdetails?ID=MTc4MzM%3D" TargetMode="External"/><Relationship Id="rId615" Type="http://schemas.openxmlformats.org/officeDocument/2006/relationships/hyperlink" Target="https://www.services.bis.gov.in:8071/php/BIS_2.0/bisconnect/standard_review/Standard_review/Isdetails?ID=MTMwOTc%3D" TargetMode="External"/><Relationship Id="rId822" Type="http://schemas.openxmlformats.org/officeDocument/2006/relationships/hyperlink" Target="https://www.services.bis.gov.in:8071/php/BIS_2.0/bisconnect/standard_review/Standard_review/Isdetails?ID=MjUzMjM%3D" TargetMode="External"/><Relationship Id="rId1038" Type="http://schemas.openxmlformats.org/officeDocument/2006/relationships/hyperlink" Target="https://www.services.bis.gov.in:8071/php/BIS_2.0/bisconnect/standard_review/Standard_review/Isdetails?ID=MTE1Mjk%3D" TargetMode="External"/><Relationship Id="rId1245" Type="http://schemas.openxmlformats.org/officeDocument/2006/relationships/hyperlink" Target="https://www.services.bis.gov.in:8071/php/BIS_2.0/bisconnect/standard_review/Standard_review/Isdetails?ID=MjMyMDQ%3D" TargetMode="External"/><Relationship Id="rId1452" Type="http://schemas.openxmlformats.org/officeDocument/2006/relationships/hyperlink" Target="https://www.services.bis.gov.in:8071/php/BIS_2.0/bisconnect/standard_review/Standard_review/Isdetails?ID=MjQ4NA%3D%3D" TargetMode="External"/><Relationship Id="rId1105" Type="http://schemas.openxmlformats.org/officeDocument/2006/relationships/hyperlink" Target="https://www.services.bis.gov.in:8071/php/BIS_2.0/bisconnect/standard_review/Standard_review/Isdetails?ID=ODc3Ng%3D%3D" TargetMode="External"/><Relationship Id="rId1312" Type="http://schemas.openxmlformats.org/officeDocument/2006/relationships/hyperlink" Target="https://www.services.bis.gov.in:8071/php/BIS_2.0/bisconnect/standard_review/Standard_review/Isdetails?ID=MjI0NjY%3D" TargetMode="External"/><Relationship Id="rId1757" Type="http://schemas.openxmlformats.org/officeDocument/2006/relationships/hyperlink" Target="https://www.services.bis.gov.in:8071/php/BIS_2.0/bisconnect/standard_review/Standard_review/Isdetails?ID=MTE0MA%3D%3D" TargetMode="External"/><Relationship Id="rId49" Type="http://schemas.openxmlformats.org/officeDocument/2006/relationships/hyperlink" Target="https://www.services.bis.gov.in:8071/php/BIS_2.0/bisconnect/standard_review/Standard_review/Isdetails?ID=ODU2OQ%3D%3D" TargetMode="External"/><Relationship Id="rId1617" Type="http://schemas.openxmlformats.org/officeDocument/2006/relationships/hyperlink" Target="https://www.services.bis.gov.in:8071/php/BIS_2.0/bisconnect/standard_review/Standard_review/Isdetails?ID=OTAzOQ%3D%3D" TargetMode="External"/><Relationship Id="rId198" Type="http://schemas.openxmlformats.org/officeDocument/2006/relationships/hyperlink" Target="https://www.services.bis.gov.in:8071/php/BIS_2.0/bisconnect/standard_review/Standard_review/Isdetails?ID=NDE5MA%3D%3D" TargetMode="External"/><Relationship Id="rId265" Type="http://schemas.openxmlformats.org/officeDocument/2006/relationships/hyperlink" Target="https://www.services.bis.gov.in:8071/php/BIS_2.0/bisconnect/standard_review/Standard_review/Isdetails?ID=Mjg4" TargetMode="External"/><Relationship Id="rId472" Type="http://schemas.openxmlformats.org/officeDocument/2006/relationships/hyperlink" Target="https://www.services.bis.gov.in:8071/php/BIS_2.0/bisconnect/standard_review/Standard_review/Isdetails?ID=MTcwOA%3D%3D" TargetMode="External"/><Relationship Id="rId125" Type="http://schemas.openxmlformats.org/officeDocument/2006/relationships/hyperlink" Target="https://www.services.bis.gov.in:8071/php/BIS_2.0/bisconnect/standard_review/Standard_review/Isdetails?ID=NTg1" TargetMode="External"/><Relationship Id="rId332" Type="http://schemas.openxmlformats.org/officeDocument/2006/relationships/hyperlink" Target="https://www.services.bis.gov.in:8071/php/BIS_2.0/bisconnect/standard_review/Standard_review/Isdetails?ID=NDY0OA%3D%3D" TargetMode="External"/><Relationship Id="rId777" Type="http://schemas.openxmlformats.org/officeDocument/2006/relationships/hyperlink" Target="https://www.services.bis.gov.in:8071/php/BIS_2.0/bisconnect/standard_review/Standard_review/Isdetails?ID=NTk0Nw%3D%3D" TargetMode="External"/><Relationship Id="rId984" Type="http://schemas.openxmlformats.org/officeDocument/2006/relationships/hyperlink" Target="https://www.services.bis.gov.in:8071/php/BIS_2.0/bisconnect/standard_review/Standard_review/Isdetails?ID=ODc3" TargetMode="External"/><Relationship Id="rId637" Type="http://schemas.openxmlformats.org/officeDocument/2006/relationships/hyperlink" Target="https://www.services.bis.gov.in:8071/php/BIS_2.0/bisconnect/standard_review/Standard_review/Isdetails?ID=ODE3NQ%3D%3D" TargetMode="External"/><Relationship Id="rId844" Type="http://schemas.openxmlformats.org/officeDocument/2006/relationships/hyperlink" Target="https://www.services.bis.gov.in:8071/php/BIS_2.0/bisconnect/standard_review/Standard_review/Isdetails?ID=MjQyMA%3D%3D" TargetMode="External"/><Relationship Id="rId1267" Type="http://schemas.openxmlformats.org/officeDocument/2006/relationships/hyperlink" Target="https://www.services.bis.gov.in:8071/php/BIS_2.0/bisconnect/standard_review/Standard_review/Isdetails?ID=MjQ2MDA%3D" TargetMode="External"/><Relationship Id="rId1474" Type="http://schemas.openxmlformats.org/officeDocument/2006/relationships/hyperlink" Target="https://www.services.bis.gov.in:8071/php/BIS_2.0/bisconnect/standard_review/Standard_review/Isdetails?ID=NTQ1Mw%3D%3D" TargetMode="External"/><Relationship Id="rId1681" Type="http://schemas.openxmlformats.org/officeDocument/2006/relationships/hyperlink" Target="https://www.services.bis.gov.in:8071/php/BIS_2.0/bisconnect/standard_review/Standard_review/Isdetails?ID=MjU2NDU%3D" TargetMode="External"/><Relationship Id="rId704" Type="http://schemas.openxmlformats.org/officeDocument/2006/relationships/hyperlink" Target="https://www.services.bis.gov.in:8071/php/BIS_2.0/bisconnect/standard_review/Standard_review/Isdetails?ID=MjM1Nzg%3D" TargetMode="External"/><Relationship Id="rId911" Type="http://schemas.openxmlformats.org/officeDocument/2006/relationships/hyperlink" Target="https://www.services.bis.gov.in:8071/php/BIS_2.0/bisconnect/standard_review/Standard_review/Isdetails?ID=Mzk4Ng%3D%3D" TargetMode="External"/><Relationship Id="rId1127" Type="http://schemas.openxmlformats.org/officeDocument/2006/relationships/hyperlink" Target="https://www.services.bis.gov.in:8071/php/BIS_2.0/bisconnect/standard_review/Standard_review/Isdetails?ID=MjI2NjI%3D" TargetMode="External"/><Relationship Id="rId1334" Type="http://schemas.openxmlformats.org/officeDocument/2006/relationships/hyperlink" Target="https://www.services.bis.gov.in:8071/php/BIS_2.0/bisconnect/standard_review/Standard_review/Isdetails?ID=NTk%3D" TargetMode="External"/><Relationship Id="rId1541" Type="http://schemas.openxmlformats.org/officeDocument/2006/relationships/hyperlink" Target="https://www.services.bis.gov.in:8071/php/BIS_2.0/bisconnect/standard_review/Standard_review/Isdetails?ID=MTA0NDE%3D" TargetMode="External"/><Relationship Id="rId1779" Type="http://schemas.openxmlformats.org/officeDocument/2006/relationships/hyperlink" Target="https://www.services.bis.gov.in:8071/php/BIS_2.0/bisconnect/standard_review/Standard_review/Isdetails?ID=MjE0OTg%3D" TargetMode="External"/><Relationship Id="rId40" Type="http://schemas.openxmlformats.org/officeDocument/2006/relationships/hyperlink" Target="https://www.services.bis.gov.in:8071/php/BIS_2.0/bisconnect/standard_review/Standard_review/Isdetails?ID=ODM2NQ%3D%3D" TargetMode="External"/><Relationship Id="rId1401" Type="http://schemas.openxmlformats.org/officeDocument/2006/relationships/hyperlink" Target="https://www.services.bis.gov.in:8071/php/BIS_2.0/bisconnect/standard_review/Standard_review/Isdetails?ID=MTE5MTg%3D" TargetMode="External"/><Relationship Id="rId1639" Type="http://schemas.openxmlformats.org/officeDocument/2006/relationships/hyperlink" Target="https://www.services.bis.gov.in:8071/php/BIS_2.0/bisconnect/standard_review/Standard_review/Isdetails?ID=MjAxNzc%3D" TargetMode="External"/><Relationship Id="rId1706" Type="http://schemas.openxmlformats.org/officeDocument/2006/relationships/hyperlink" Target="https://www.services.bis.gov.in:8071/php/BIS_2.0/bisconnect/standard_review/Standard_review/Isdetails?ID=MjUwNTk%3D" TargetMode="External"/><Relationship Id="rId287" Type="http://schemas.openxmlformats.org/officeDocument/2006/relationships/hyperlink" Target="https://www.services.bis.gov.in:8071/php/BIS_2.0/bisconnect/standard_review/Standard_review/Isdetails?ID=MjM0MTA%3D" TargetMode="External"/><Relationship Id="rId494" Type="http://schemas.openxmlformats.org/officeDocument/2006/relationships/hyperlink" Target="https://www.services.bis.gov.in:8071/php/BIS_2.0/bisconnect/standard_review/Standard_review/Isdetails?ID=MTczMg%3D%3D" TargetMode="External"/><Relationship Id="rId147" Type="http://schemas.openxmlformats.org/officeDocument/2006/relationships/hyperlink" Target="https://www.services.bis.gov.in:8071/php/BIS_2.0/bisconnect/standard_review/Standard_review/Isdetails?ID=NjQ5" TargetMode="External"/><Relationship Id="rId354" Type="http://schemas.openxmlformats.org/officeDocument/2006/relationships/hyperlink" Target="https://www.services.bis.gov.in:8071/php/BIS_2.0/bisconnect/standard_review/Standard_review/Isdetails?ID=MjMyNTY%3D" TargetMode="External"/><Relationship Id="rId799" Type="http://schemas.openxmlformats.org/officeDocument/2006/relationships/hyperlink" Target="https://www.services.bis.gov.in:8071/php/BIS_2.0/bisconnect/standard_review/Standard_review/Isdetails?ID=MjIzODg%3D" TargetMode="External"/><Relationship Id="rId1191" Type="http://schemas.openxmlformats.org/officeDocument/2006/relationships/hyperlink" Target="https://www.services.bis.gov.in:8071/php/BIS_2.0/bisconnect/standard_review/Standard_review/Isdetails?ID=MjUzMDA%3D" TargetMode="External"/><Relationship Id="rId561" Type="http://schemas.openxmlformats.org/officeDocument/2006/relationships/hyperlink" Target="https://www.services.bis.gov.in:8071/php/BIS_2.0/bisconnect/standard_review/Standard_review/Isdetails?ID=MTg2Ng%3D%3D" TargetMode="External"/><Relationship Id="rId659" Type="http://schemas.openxmlformats.org/officeDocument/2006/relationships/hyperlink" Target="https://www.services.bis.gov.in:8071/php/BIS_2.0/bisconnect/standard_review/Standard_review/Isdetails?ID=MjU2NzI%3D" TargetMode="External"/><Relationship Id="rId866" Type="http://schemas.openxmlformats.org/officeDocument/2006/relationships/hyperlink" Target="https://www.services.bis.gov.in:8071/php/BIS_2.0/bisconnect/standard_review/Standard_review/Isdetails?ID=MTM1ODM%3D" TargetMode="External"/><Relationship Id="rId1289" Type="http://schemas.openxmlformats.org/officeDocument/2006/relationships/hyperlink" Target="https://www.services.bis.gov.in:8071/php/BIS_2.0/bisconnect/standard_review/Standard_review/Isdetails?ID=NDczMQ%3D%3D" TargetMode="External"/><Relationship Id="rId1496" Type="http://schemas.openxmlformats.org/officeDocument/2006/relationships/hyperlink" Target="https://www.services.bis.gov.in:8071/php/BIS_2.0/bisconnect/standard_review/Standard_review/Isdetails?ID=NTQ2MA%3D%3D" TargetMode="External"/><Relationship Id="rId214" Type="http://schemas.openxmlformats.org/officeDocument/2006/relationships/hyperlink" Target="https://www.services.bis.gov.in:8071/php/BIS_2.0/bisconnect/standard_review/Standard_review/Isdetails?ID=NTY4NA%3D%3D" TargetMode="External"/><Relationship Id="rId421" Type="http://schemas.openxmlformats.org/officeDocument/2006/relationships/hyperlink" Target="https://www.services.bis.gov.in:8071/php/BIS_2.0/bisconnect/standard_review/Standard_review/Isdetails?ID=Mzk0MQ%3D%3D" TargetMode="External"/><Relationship Id="rId519" Type="http://schemas.openxmlformats.org/officeDocument/2006/relationships/hyperlink" Target="https://www.services.bis.gov.in:8071/php/BIS_2.0/bisconnect/standard_review/Standard_review/Isdetails?ID=MTc2MA%3D%3D" TargetMode="External"/><Relationship Id="rId1051" Type="http://schemas.openxmlformats.org/officeDocument/2006/relationships/hyperlink" Target="https://www.services.bis.gov.in:8071/php/BIS_2.0/bisconnect/standard_review/Standard_review/Isdetails?ID=MjIzMTE%3D" TargetMode="External"/><Relationship Id="rId1149" Type="http://schemas.openxmlformats.org/officeDocument/2006/relationships/hyperlink" Target="https://www.services.bis.gov.in:8071/php/BIS_2.0/bisconnect/standard_review/Standard_review/Isdetails?ID=MjEyMjc%3D" TargetMode="External"/><Relationship Id="rId1356" Type="http://schemas.openxmlformats.org/officeDocument/2006/relationships/hyperlink" Target="https://www.services.bis.gov.in:8071/php/BIS_2.0/bisconnect/standard_review/Standard_review/Isdetails?ID=OTUzMg%3D%3D" TargetMode="External"/><Relationship Id="rId726" Type="http://schemas.openxmlformats.org/officeDocument/2006/relationships/hyperlink" Target="https://www.services.bis.gov.in:8071/php/BIS_2.0/bisconnect/standard_review/Standard_review/Isdetails?ID=OTQ2MQ%3D%3D" TargetMode="External"/><Relationship Id="rId933" Type="http://schemas.openxmlformats.org/officeDocument/2006/relationships/hyperlink" Target="https://www.services.bis.gov.in:8071/php/BIS_2.0/bisconnect/standard_review/Standard_review/Isdetails?ID=MjA4NTA%3D" TargetMode="External"/><Relationship Id="rId1009" Type="http://schemas.openxmlformats.org/officeDocument/2006/relationships/hyperlink" Target="https://www.services.bis.gov.in:8071/php/BIS_2.0/bisconnect/standard_review/Standard_review/Isdetails?ID=MTA1Ng%3D%3D" TargetMode="External"/><Relationship Id="rId1563" Type="http://schemas.openxmlformats.org/officeDocument/2006/relationships/hyperlink" Target="https://www.services.bis.gov.in:8071/php/BIS_2.0/bisconnect/standard_review/Standard_review/Isdetails?ID=MjIxNTI%3D" TargetMode="External"/><Relationship Id="rId1770" Type="http://schemas.openxmlformats.org/officeDocument/2006/relationships/hyperlink" Target="https://www.services.bis.gov.in:8071/php/BIS_2.0/bisconnect/standard_review/Standard_review/Isdetails?ID=MjA4Ng%3D%3D" TargetMode="External"/><Relationship Id="rId62" Type="http://schemas.openxmlformats.org/officeDocument/2006/relationships/hyperlink" Target="https://www.services.bis.gov.in:8071/php/BIS_2.0/bisconnect/standard_review/Standard_review/Isdetails?ID=MTUzNzc%3D" TargetMode="External"/><Relationship Id="rId1216" Type="http://schemas.openxmlformats.org/officeDocument/2006/relationships/hyperlink" Target="https://www.services.bis.gov.in:8071/php/BIS_2.0/bisconnect/standard_review/Standard_review/Isdetails?ID=MjQxNzg%3D" TargetMode="External"/><Relationship Id="rId1423" Type="http://schemas.openxmlformats.org/officeDocument/2006/relationships/hyperlink" Target="https://www.services.bis.gov.in:8071/php/BIS_2.0/bisconnect/standard_review/Standard_review/Isdetails?ID=NTI1Ng%3D%3D" TargetMode="External"/><Relationship Id="rId1630" Type="http://schemas.openxmlformats.org/officeDocument/2006/relationships/hyperlink" Target="https://www.services.bis.gov.in:8071/php/BIS_2.0/bisconnect/standard_review/Standard_review/Isdetails?ID=MzMxMg%3D%3D" TargetMode="External"/><Relationship Id="rId1728" Type="http://schemas.openxmlformats.org/officeDocument/2006/relationships/hyperlink" Target="https://www.services.bis.gov.in:8071/php/BIS_2.0/bisconnect/standard_review/Standard_review/Isdetails?ID=MjUxNDk%3D" TargetMode="External"/><Relationship Id="rId169" Type="http://schemas.openxmlformats.org/officeDocument/2006/relationships/hyperlink" Target="https://www.services.bis.gov.in:8071/php/BIS_2.0/bisconnect/standard_review/Standard_review/Isdetails?ID=MjM2NA%3D%3D" TargetMode="External"/><Relationship Id="rId376" Type="http://schemas.openxmlformats.org/officeDocument/2006/relationships/hyperlink" Target="https://www.services.bis.gov.in:8071/php/BIS_2.0/bisconnect/standard_review/Standard_review/Isdetails?ID=MjM5NTg%3D" TargetMode="External"/><Relationship Id="rId583" Type="http://schemas.openxmlformats.org/officeDocument/2006/relationships/hyperlink" Target="https://www.services.bis.gov.in:8071/php/BIS_2.0/bisconnect/standard_review/Standard_review/Isdetails?ID=MjIwNTk%3D" TargetMode="External"/><Relationship Id="rId790" Type="http://schemas.openxmlformats.org/officeDocument/2006/relationships/hyperlink" Target="https://www.services.bis.gov.in:8071/php/BIS_2.0/bisconnect/standard_review/Standard_review/Isdetails?ID=NzgzNA%3D%3D" TargetMode="External"/><Relationship Id="rId4" Type="http://schemas.openxmlformats.org/officeDocument/2006/relationships/hyperlink" Target="https://www.services.bis.gov.in:8071/php/BIS_2.0/bisconnect/standard_review/Standard_review/Isdetails?ID=MjQ0Nzc%3D" TargetMode="External"/><Relationship Id="rId236" Type="http://schemas.openxmlformats.org/officeDocument/2006/relationships/hyperlink" Target="https://www.services.bis.gov.in:8071/php/BIS_2.0/bisconnect/standard_review/Standard_review/Isdetails?ID=MjE1ODE%3D" TargetMode="External"/><Relationship Id="rId443" Type="http://schemas.openxmlformats.org/officeDocument/2006/relationships/hyperlink" Target="https://www.services.bis.gov.in:8071/php/BIS_2.0/bisconnect/standard_review/Standard_review/Isdetails?ID=MTQwMTU%3D" TargetMode="External"/><Relationship Id="rId650" Type="http://schemas.openxmlformats.org/officeDocument/2006/relationships/hyperlink" Target="https://www.services.bis.gov.in:8071/php/BIS_2.0/bisconnect/standard_review/Standard_review/Isdetails?ID=MjExNjg%3D" TargetMode="External"/><Relationship Id="rId888" Type="http://schemas.openxmlformats.org/officeDocument/2006/relationships/hyperlink" Target="https://www.services.bis.gov.in:8071/php/BIS_2.0/bisconnect/standard_review/Standard_review/Isdetails?ID=MTY2NzQ%3D" TargetMode="External"/><Relationship Id="rId1073" Type="http://schemas.openxmlformats.org/officeDocument/2006/relationships/hyperlink" Target="https://www.services.bis.gov.in:8071/php/BIS_2.0/bisconnect/standard_review/Standard_review/Isdetails?ID=MjA4MjM%3D" TargetMode="External"/><Relationship Id="rId1280" Type="http://schemas.openxmlformats.org/officeDocument/2006/relationships/hyperlink" Target="https://www.services.bis.gov.in:8071/php/BIS_2.0/bisconnect/standard_review/Standard_review/Isdetails?ID=MTcyNjI%3D" TargetMode="External"/><Relationship Id="rId303" Type="http://schemas.openxmlformats.org/officeDocument/2006/relationships/hyperlink" Target="https://www.services.bis.gov.in:8071/php/BIS_2.0/bisconnect/standard_review/Standard_review/Isdetails?ID=OTkzNw%3D%3D" TargetMode="External"/><Relationship Id="rId748" Type="http://schemas.openxmlformats.org/officeDocument/2006/relationships/hyperlink" Target="https://www.services.bis.gov.in:8071/php/BIS_2.0/bisconnect/standard_review/Standard_review/Isdetails?ID=MTcwNzY%3D" TargetMode="External"/><Relationship Id="rId955" Type="http://schemas.openxmlformats.org/officeDocument/2006/relationships/hyperlink" Target="https://www.services.bis.gov.in:8071/php/BIS_2.0/bisconnect/standard_review/Standard_review/Isdetails?ID=Nzc5OA%3D%3D" TargetMode="External"/><Relationship Id="rId1140" Type="http://schemas.openxmlformats.org/officeDocument/2006/relationships/hyperlink" Target="https://www.services.bis.gov.in:8071/php/BIS_2.0/bisconnect/standard_review/Standard_review/Isdetails?ID=NzE0Mg%3D%3D" TargetMode="External"/><Relationship Id="rId1378" Type="http://schemas.openxmlformats.org/officeDocument/2006/relationships/hyperlink" Target="https://www.services.bis.gov.in:8071/php/BIS_2.0/bisconnect/standard_review/Standard_review/Isdetails?ID=MjgzNQ%3D%3D" TargetMode="External"/><Relationship Id="rId1585" Type="http://schemas.openxmlformats.org/officeDocument/2006/relationships/hyperlink" Target="https://www.services.bis.gov.in:8071/php/BIS_2.0/bisconnect/standard_review/Standard_review/Isdetails?ID=MjUyMjE%3D" TargetMode="External"/><Relationship Id="rId1792" Type="http://schemas.openxmlformats.org/officeDocument/2006/relationships/hyperlink" Target="https://www.services.bis.gov.in:8071/php/BIS_2.0/bisconnect/standard_review/Standard_review/Isdetails?ID=MjQzMDk%3D" TargetMode="External"/><Relationship Id="rId84" Type="http://schemas.openxmlformats.org/officeDocument/2006/relationships/hyperlink" Target="https://www.services.bis.gov.in:8071/php/BIS_2.0/bisconnect/standard_review/Standard_review/Isdetails?ID=MjM1Njg%3D" TargetMode="External"/><Relationship Id="rId510" Type="http://schemas.openxmlformats.org/officeDocument/2006/relationships/hyperlink" Target="https://www.services.bis.gov.in:8071/php/BIS_2.0/bisconnect/standard_review/Standard_review/Isdetails?ID=MTc1MA%3D%3D" TargetMode="External"/><Relationship Id="rId608" Type="http://schemas.openxmlformats.org/officeDocument/2006/relationships/hyperlink" Target="https://www.services.bis.gov.in:8071/php/BIS_2.0/bisconnect/standard_review/Standard_review/Isdetails?ID=Mzg1NA%3D%3D" TargetMode="External"/><Relationship Id="rId815" Type="http://schemas.openxmlformats.org/officeDocument/2006/relationships/hyperlink" Target="https://www.services.bis.gov.in:8071/php/BIS_2.0/bisconnect/standard_review/Standard_review/Isdetails?ID=ODU1OA%3D%3D" TargetMode="External"/><Relationship Id="rId1238" Type="http://schemas.openxmlformats.org/officeDocument/2006/relationships/hyperlink" Target="https://www.services.bis.gov.in:8071/php/BIS_2.0/bisconnect/standard_review/Standard_review/Isdetails?ID=MjQ3ODE%3D" TargetMode="External"/><Relationship Id="rId1445" Type="http://schemas.openxmlformats.org/officeDocument/2006/relationships/hyperlink" Target="https://www.services.bis.gov.in:8071/php/BIS_2.0/bisconnect/standard_review/Standard_review/Isdetails?ID=MTU5NzA%3D" TargetMode="External"/><Relationship Id="rId1652" Type="http://schemas.openxmlformats.org/officeDocument/2006/relationships/hyperlink" Target="https://www.services.bis.gov.in:8071/php/BIS_2.0/bisconnect/standard_review/Standard_review/Isdetails?ID=MjA4Mjk%3D" TargetMode="External"/><Relationship Id="rId1000" Type="http://schemas.openxmlformats.org/officeDocument/2006/relationships/hyperlink" Target="https://www.services.bis.gov.in:8071/php/BIS_2.0/bisconnect/standard_review/Standard_review/Isdetails?ID=MTA0MQ%3D%3D" TargetMode="External"/><Relationship Id="rId1305" Type="http://schemas.openxmlformats.org/officeDocument/2006/relationships/hyperlink" Target="https://www.services.bis.gov.in:8071/php/BIS_2.0/bisconnect/standard_review/Standard_review/Isdetails?ID=MjU4MjA%3D" TargetMode="External"/><Relationship Id="rId107" Type="http://schemas.openxmlformats.org/officeDocument/2006/relationships/hyperlink" Target="https://www.services.bis.gov.in:8071/php/BIS_2.0/bisconnect/standard_review/Standard_review/Isdetails?ID=MTQwMDA%3D" TargetMode="External"/><Relationship Id="rId454" Type="http://schemas.openxmlformats.org/officeDocument/2006/relationships/hyperlink" Target="https://www.services.bis.gov.in:8071/php/BIS_2.0/bisconnect/standard_review/Standard_review/Isdetails?ID=MTc0MjU%3D" TargetMode="External"/><Relationship Id="rId661" Type="http://schemas.openxmlformats.org/officeDocument/2006/relationships/hyperlink" Target="https://www.services.bis.gov.in:8071/php/BIS_2.0/bisconnect/standard_review/Standard_review/Isdetails?ID=Njg4" TargetMode="External"/><Relationship Id="rId759" Type="http://schemas.openxmlformats.org/officeDocument/2006/relationships/hyperlink" Target="https://www.services.bis.gov.in:8071/php/BIS_2.0/bisconnect/standard_review/Standard_review/Isdetails?ID=NDU3MQ%3D%3D" TargetMode="External"/><Relationship Id="rId966" Type="http://schemas.openxmlformats.org/officeDocument/2006/relationships/hyperlink" Target="https://www.services.bis.gov.in:8071/php/BIS_2.0/bisconnect/standard_review/Standard_review/Isdetails?ID=MjE0NjY%3D" TargetMode="External"/><Relationship Id="rId1291" Type="http://schemas.openxmlformats.org/officeDocument/2006/relationships/hyperlink" Target="https://www.services.bis.gov.in:8071/php/BIS_2.0/bisconnect/standard_review/Standard_review/Isdetails?ID=NjI3" TargetMode="External"/><Relationship Id="rId1389" Type="http://schemas.openxmlformats.org/officeDocument/2006/relationships/hyperlink" Target="https://www.services.bis.gov.in:8071/php/BIS_2.0/bisconnect/standard_review/Standard_review/Isdetails?ID=MTAwMTU%3D" TargetMode="External"/><Relationship Id="rId1512" Type="http://schemas.openxmlformats.org/officeDocument/2006/relationships/hyperlink" Target="https://www.services.bis.gov.in:8071/php/BIS_2.0/bisconnect/standard_review/Standard_review/Isdetails?ID=NjgxOQ%3D%3D" TargetMode="External"/><Relationship Id="rId1596" Type="http://schemas.openxmlformats.org/officeDocument/2006/relationships/hyperlink" Target="https://www.services.bis.gov.in:8071/php/BIS_2.0/bisconnect/standard_review/Standard_review/Isdetails?ID=MjMxOTI%3D" TargetMode="External"/><Relationship Id="rId11" Type="http://schemas.openxmlformats.org/officeDocument/2006/relationships/hyperlink" Target="https://www.services.bis.gov.in:8071/php/BIS_2.0/bisconnect/standard_review/Standard_review/Isdetails?ID=ODI5MQ%3D%3D" TargetMode="External"/><Relationship Id="rId314" Type="http://schemas.openxmlformats.org/officeDocument/2006/relationships/hyperlink" Target="https://www.services.bis.gov.in:8071/php/BIS_2.0/bisconnect/standard_review/Standard_review/Isdetails?ID=MTA5NDc%3D" TargetMode="External"/><Relationship Id="rId398" Type="http://schemas.openxmlformats.org/officeDocument/2006/relationships/hyperlink" Target="https://www.services.bis.gov.in:8071/php/BIS_2.0/bisconnect/standard_review/Standard_review/Isdetails?ID=MjM1NzM%3D" TargetMode="External"/><Relationship Id="rId521" Type="http://schemas.openxmlformats.org/officeDocument/2006/relationships/hyperlink" Target="https://www.services.bis.gov.in:8071/php/BIS_2.0/bisconnect/standard_review/Standard_review/Isdetails?ID=MTc2Mg%3D%3D" TargetMode="External"/><Relationship Id="rId619" Type="http://schemas.openxmlformats.org/officeDocument/2006/relationships/hyperlink" Target="https://www.services.bis.gov.in:8071/php/BIS_2.0/bisconnect/standard_review/Standard_review/Isdetails?ID=MTUyMzQ%3D" TargetMode="External"/><Relationship Id="rId1151" Type="http://schemas.openxmlformats.org/officeDocument/2006/relationships/hyperlink" Target="https://www.services.bis.gov.in:8071/php/BIS_2.0/bisconnect/standard_review/Standard_review/Isdetails?ID=MjEyMzU%3D" TargetMode="External"/><Relationship Id="rId1249" Type="http://schemas.openxmlformats.org/officeDocument/2006/relationships/hyperlink" Target="https://www.services.bis.gov.in:8071/php/BIS_2.0/bisconnect/standard_review/Standard_review/Isdetails?ID=MjEyMDQ%3D" TargetMode="External"/><Relationship Id="rId95" Type="http://schemas.openxmlformats.org/officeDocument/2006/relationships/hyperlink" Target="https://www.services.bis.gov.in:8071/php/BIS_2.0/bisconnect/standard_review/Standard_review/Isdetails?ID=OTM1Mw%3D%3D" TargetMode="External"/><Relationship Id="rId160" Type="http://schemas.openxmlformats.org/officeDocument/2006/relationships/hyperlink" Target="https://www.services.bis.gov.in:8071/php/BIS_2.0/bisconnect/standard_review/Standard_review/Isdetails?ID=MjIyMQ%3D%3D" TargetMode="External"/><Relationship Id="rId826" Type="http://schemas.openxmlformats.org/officeDocument/2006/relationships/hyperlink" Target="https://www.services.bis.gov.in:8071/php/BIS_2.0/bisconnect/standard_review/Standard_review/Isdetails?ID=MjI5MDE%3D" TargetMode="External"/><Relationship Id="rId1011" Type="http://schemas.openxmlformats.org/officeDocument/2006/relationships/hyperlink" Target="https://www.services.bis.gov.in:8071/php/BIS_2.0/bisconnect/standard_review/Standard_review/Isdetails?ID=NDc2Nw%3D%3D" TargetMode="External"/><Relationship Id="rId1109" Type="http://schemas.openxmlformats.org/officeDocument/2006/relationships/hyperlink" Target="https://www.services.bis.gov.in:8071/php/BIS_2.0/bisconnect/standard_review/Standard_review/Isdetails?ID=MTg4NDI%3D" TargetMode="External"/><Relationship Id="rId1456" Type="http://schemas.openxmlformats.org/officeDocument/2006/relationships/hyperlink" Target="https://www.services.bis.gov.in:8071/php/BIS_2.0/bisconnect/standard_review/Standard_review/Isdetails?ID=NTQ0NA%3D%3D" TargetMode="External"/><Relationship Id="rId1663" Type="http://schemas.openxmlformats.org/officeDocument/2006/relationships/hyperlink" Target="https://www.services.bis.gov.in:8071/php/BIS_2.0/bisconnect/standard_review/Standard_review/Isdetails?ID=MjE4" TargetMode="External"/><Relationship Id="rId258" Type="http://schemas.openxmlformats.org/officeDocument/2006/relationships/hyperlink" Target="https://www.services.bis.gov.in:8071/php/BIS_2.0/bisconnect/standard_review/Standard_review/Isdetails?ID=NDY2OQ%3D%3D" TargetMode="External"/><Relationship Id="rId465" Type="http://schemas.openxmlformats.org/officeDocument/2006/relationships/hyperlink" Target="https://www.services.bis.gov.in:8071/php/BIS_2.0/bisconnect/standard_review/Standard_review/Isdetails?ID=MTc0OA%3D%3D" TargetMode="External"/><Relationship Id="rId672" Type="http://schemas.openxmlformats.org/officeDocument/2006/relationships/hyperlink" Target="https://www.services.bis.gov.in:8071/php/BIS_2.0/bisconnect/standard_review/Standard_review/Isdetails?ID=OTkxNQ%3D%3D" TargetMode="External"/><Relationship Id="rId1095" Type="http://schemas.openxmlformats.org/officeDocument/2006/relationships/hyperlink" Target="https://www.services.bis.gov.in:8071/php/BIS_2.0/bisconnect/standard_review/Standard_review/Isdetails?ID=MjQyNzg%3D" TargetMode="External"/><Relationship Id="rId1316" Type="http://schemas.openxmlformats.org/officeDocument/2006/relationships/hyperlink" Target="https://www.services.bis.gov.in:8071/php/BIS_2.0/bisconnect/standard_review/Standard_review/Isdetails?ID=MjMyMQ%3D%3D" TargetMode="External"/><Relationship Id="rId1523" Type="http://schemas.openxmlformats.org/officeDocument/2006/relationships/hyperlink" Target="https://www.services.bis.gov.in:8071/php/BIS_2.0/bisconnect/standard_review/Standard_review/Isdetails?ID=MjI5MDY%3D" TargetMode="External"/><Relationship Id="rId1730" Type="http://schemas.openxmlformats.org/officeDocument/2006/relationships/hyperlink" Target="https://www.services.bis.gov.in:8071/php/BIS_2.0/bisconnect/standard_review/Standard_review/Isdetails?ID=MjI3NTg%3D" TargetMode="External"/><Relationship Id="rId22" Type="http://schemas.openxmlformats.org/officeDocument/2006/relationships/hyperlink" Target="https://www.services.bis.gov.in:8071/php/BIS_2.0/bisconnect/standard_review/Standard_review/Isdetails?ID=ODMxNg%3D%3D" TargetMode="External"/><Relationship Id="rId118" Type="http://schemas.openxmlformats.org/officeDocument/2006/relationships/hyperlink" Target="https://www.services.bis.gov.in:8071/php/BIS_2.0/bisconnect/standard_review/Standard_review/Isdetails?ID=MjY%3D" TargetMode="External"/><Relationship Id="rId325" Type="http://schemas.openxmlformats.org/officeDocument/2006/relationships/hyperlink" Target="https://www.services.bis.gov.in:8071/php/BIS_2.0/bisconnect/standard_review/Standard_review/Isdetails?ID=MTU3ODQ%3D" TargetMode="External"/><Relationship Id="rId532" Type="http://schemas.openxmlformats.org/officeDocument/2006/relationships/hyperlink" Target="https://www.services.bis.gov.in:8071/php/BIS_2.0/bisconnect/standard_review/Standard_review/Isdetails?ID=NjAxMA%3D%3D" TargetMode="External"/><Relationship Id="rId977" Type="http://schemas.openxmlformats.org/officeDocument/2006/relationships/hyperlink" Target="https://www.services.bis.gov.in:8071/php/BIS_2.0/bisconnect/standard_review/Standard_review/Isdetails?ID=MTQ3NTg%3D" TargetMode="External"/><Relationship Id="rId1162" Type="http://schemas.openxmlformats.org/officeDocument/2006/relationships/hyperlink" Target="https://www.services.bis.gov.in:8071/php/BIS_2.0/bisconnect/standard_review/Standard_review/Isdetails?ID=MjE0NTQ%3D" TargetMode="External"/><Relationship Id="rId171" Type="http://schemas.openxmlformats.org/officeDocument/2006/relationships/hyperlink" Target="https://www.services.bis.gov.in:8071/php/BIS_2.0/bisconnect/standard_review/Standard_review/Isdetails?ID=MjM2Ng%3D%3D" TargetMode="External"/><Relationship Id="rId837" Type="http://schemas.openxmlformats.org/officeDocument/2006/relationships/hyperlink" Target="https://www.services.bis.gov.in:8071/php/BIS_2.0/bisconnect/standard_review/Standard_review/Isdetails?ID=MTY0MTU%3D" TargetMode="External"/><Relationship Id="rId1022" Type="http://schemas.openxmlformats.org/officeDocument/2006/relationships/hyperlink" Target="https://www.services.bis.gov.in:8071/php/BIS_2.0/bisconnect/standard_review/Standard_review/Isdetails?ID=MjUyMTA%3D" TargetMode="External"/><Relationship Id="rId1467" Type="http://schemas.openxmlformats.org/officeDocument/2006/relationships/hyperlink" Target="https://www.services.bis.gov.in:8071/php/BIS_2.0/bisconnect/standard_review/Standard_review/Isdetails?ID=NTQ2Ng%3D%3D" TargetMode="External"/><Relationship Id="rId1674" Type="http://schemas.openxmlformats.org/officeDocument/2006/relationships/hyperlink" Target="https://www.services.bis.gov.in:8071/php/BIS_2.0/bisconnect/standard_review/Standard_review/Isdetails?ID=MjI3NTA%3D" TargetMode="External"/><Relationship Id="rId269" Type="http://schemas.openxmlformats.org/officeDocument/2006/relationships/hyperlink" Target="https://www.services.bis.gov.in:8071/php/BIS_2.0/bisconnect/standard_review/Standard_review/Isdetails?ID=Mzc0" TargetMode="External"/><Relationship Id="rId476" Type="http://schemas.openxmlformats.org/officeDocument/2006/relationships/hyperlink" Target="https://www.services.bis.gov.in:8071/php/BIS_2.0/bisconnect/standard_review/Standard_review/Isdetails?ID=MTcxMg%3D%3D" TargetMode="External"/><Relationship Id="rId683" Type="http://schemas.openxmlformats.org/officeDocument/2006/relationships/hyperlink" Target="https://www.services.bis.gov.in:8071/php/BIS_2.0/bisconnect/standard_review/Standard_review/Isdetails?ID=MTY5MzI%3D" TargetMode="External"/><Relationship Id="rId890" Type="http://schemas.openxmlformats.org/officeDocument/2006/relationships/hyperlink" Target="https://www.services.bis.gov.in:8071/php/BIS_2.0/bisconnect/standard_review/Standard_review/Isdetails?ID=MTY4NDM%3D" TargetMode="External"/><Relationship Id="rId904" Type="http://schemas.openxmlformats.org/officeDocument/2006/relationships/hyperlink" Target="https://www.services.bis.gov.in:8071/php/BIS_2.0/bisconnect/standard_review/Standard_review/Isdetails?ID=MzQ2Mg%3D%3D" TargetMode="External"/><Relationship Id="rId1327" Type="http://schemas.openxmlformats.org/officeDocument/2006/relationships/hyperlink" Target="https://www.services.bis.gov.in:8071/php/BIS_2.0/bisconnect/standard_review/Standard_review/Isdetails?ID=MjQ2MzQ%3D" TargetMode="External"/><Relationship Id="rId1534" Type="http://schemas.openxmlformats.org/officeDocument/2006/relationships/hyperlink" Target="https://www.services.bis.gov.in:8071/php/BIS_2.0/bisconnect/standard_review/Standard_review/Isdetails?ID=MTAyMjU%3D" TargetMode="External"/><Relationship Id="rId1741" Type="http://schemas.openxmlformats.org/officeDocument/2006/relationships/hyperlink" Target="https://www.services.bis.gov.in:8071/php/BIS_2.0/bisconnect/standard_review/Standard_review/Isdetails?ID=ODQ1MA%3D%3D" TargetMode="External"/><Relationship Id="rId33" Type="http://schemas.openxmlformats.org/officeDocument/2006/relationships/hyperlink" Target="https://www.services.bis.gov.in:8071/php/BIS_2.0/bisconnect/standard_review/Standard_review/Isdetails?ID=ODM0OQ%3D%3D" TargetMode="External"/><Relationship Id="rId129" Type="http://schemas.openxmlformats.org/officeDocument/2006/relationships/hyperlink" Target="https://www.services.bis.gov.in:8071/php/BIS_2.0/bisconnect/standard_review/Standard_review/Isdetails?ID=MTYzMDQ%3D" TargetMode="External"/><Relationship Id="rId336" Type="http://schemas.openxmlformats.org/officeDocument/2006/relationships/hyperlink" Target="https://www.services.bis.gov.in:8071/php/BIS_2.0/bisconnect/standard_review/Standard_review/Isdetails?ID=MjI4NTA%3D" TargetMode="External"/><Relationship Id="rId543" Type="http://schemas.openxmlformats.org/officeDocument/2006/relationships/hyperlink" Target="https://www.services.bis.gov.in:8071/php/BIS_2.0/bisconnect/standard_review/Standard_review/Isdetails?ID=MTM1MTM%3D" TargetMode="External"/><Relationship Id="rId988" Type="http://schemas.openxmlformats.org/officeDocument/2006/relationships/hyperlink" Target="https://www.services.bis.gov.in:8071/php/BIS_2.0/bisconnect/standard_review/Standard_review/Isdetails?ID=MTAzNQ%3D%3D" TargetMode="External"/><Relationship Id="rId1173" Type="http://schemas.openxmlformats.org/officeDocument/2006/relationships/hyperlink" Target="https://www.services.bis.gov.in:8071/php/BIS_2.0/bisconnect/standard_review/Standard_review/Isdetails?ID=MjUxMzI%3D" TargetMode="External"/><Relationship Id="rId1380" Type="http://schemas.openxmlformats.org/officeDocument/2006/relationships/hyperlink" Target="https://www.services.bis.gov.in:8071/php/BIS_2.0/bisconnect/standard_review/Standard_review/Isdetails?ID=NTgzNg%3D%3D" TargetMode="External"/><Relationship Id="rId1601" Type="http://schemas.openxmlformats.org/officeDocument/2006/relationships/hyperlink" Target="https://www.services.bis.gov.in:8071/php/BIS_2.0/bisconnect/standard_review/Standard_review/Isdetails?ID=MjM4MDE%3D" TargetMode="External"/><Relationship Id="rId182" Type="http://schemas.openxmlformats.org/officeDocument/2006/relationships/hyperlink" Target="https://www.services.bis.gov.in:8071/php/BIS_2.0/bisconnect/standard_review/Standard_review/Isdetails?ID=MTgwNzY%3D" TargetMode="External"/><Relationship Id="rId403" Type="http://schemas.openxmlformats.org/officeDocument/2006/relationships/hyperlink" Target="https://www.services.bis.gov.in:8071/php/BIS_2.0/bisconnect/standard_review/Standard_review/Isdetails?ID=NTYy" TargetMode="External"/><Relationship Id="rId750" Type="http://schemas.openxmlformats.org/officeDocument/2006/relationships/hyperlink" Target="https://www.services.bis.gov.in:8071/php/BIS_2.0/bisconnect/standard_review/Standard_review/Isdetails?ID=MTM3MQ%3D%3D" TargetMode="External"/><Relationship Id="rId848" Type="http://schemas.openxmlformats.org/officeDocument/2006/relationships/hyperlink" Target="https://www.services.bis.gov.in:8071/php/BIS_2.0/bisconnect/standard_review/Standard_review/Isdetails?ID=MjA4NTQ%3D" TargetMode="External"/><Relationship Id="rId1033" Type="http://schemas.openxmlformats.org/officeDocument/2006/relationships/hyperlink" Target="https://www.services.bis.gov.in:8071/php/BIS_2.0/bisconnect/standard_review/Standard_review/Isdetails?ID=OTE1OQ%3D%3D" TargetMode="External"/><Relationship Id="rId1478" Type="http://schemas.openxmlformats.org/officeDocument/2006/relationships/hyperlink" Target="https://www.services.bis.gov.in:8071/php/BIS_2.0/bisconnect/standard_review/Standard_review/Isdetails?ID=MzUw" TargetMode="External"/><Relationship Id="rId1685" Type="http://schemas.openxmlformats.org/officeDocument/2006/relationships/hyperlink" Target="https://www.services.bis.gov.in:8071/php/BIS_2.0/bisconnect/standard_review/Standard_review/Isdetails?ID=MjM2MTA%3D" TargetMode="External"/><Relationship Id="rId487" Type="http://schemas.openxmlformats.org/officeDocument/2006/relationships/hyperlink" Target="https://www.services.bis.gov.in:8071/php/BIS_2.0/bisconnect/standard_review/Standard_review/Isdetails?ID=MTcyNA%3D%3D" TargetMode="External"/><Relationship Id="rId610" Type="http://schemas.openxmlformats.org/officeDocument/2006/relationships/hyperlink" Target="https://www.services.bis.gov.in:8071/php/BIS_2.0/bisconnect/standard_review/Standard_review/Isdetails?ID=ODkzNw%3D%3D" TargetMode="External"/><Relationship Id="rId694" Type="http://schemas.openxmlformats.org/officeDocument/2006/relationships/hyperlink" Target="https://www.services.bis.gov.in:8071/php/BIS_2.0/bisconnect/standard_review/Standard_review/Isdetails?ID=NjkxOQ%3D%3D" TargetMode="External"/><Relationship Id="rId708" Type="http://schemas.openxmlformats.org/officeDocument/2006/relationships/hyperlink" Target="https://www.services.bis.gov.in:8071/php/BIS_2.0/bisconnect/standard_review/Standard_review/Isdetails?ID=MjA4MzA%3D" TargetMode="External"/><Relationship Id="rId915" Type="http://schemas.openxmlformats.org/officeDocument/2006/relationships/hyperlink" Target="https://www.services.bis.gov.in:8071/php/BIS_2.0/bisconnect/standard_review/Standard_review/Isdetails?ID=NDc5NA%3D%3D" TargetMode="External"/><Relationship Id="rId1240" Type="http://schemas.openxmlformats.org/officeDocument/2006/relationships/hyperlink" Target="https://www.services.bis.gov.in:8071/php/BIS_2.0/bisconnect/standard_review/Standard_review/Isdetails?ID=MjQ4OTM%3D" TargetMode="External"/><Relationship Id="rId1338" Type="http://schemas.openxmlformats.org/officeDocument/2006/relationships/hyperlink" Target="https://www.services.bis.gov.in:8071/php/BIS_2.0/bisconnect/standard_review/Standard_review/Isdetails?ID=OTUzNQ%3D%3D" TargetMode="External"/><Relationship Id="rId1545" Type="http://schemas.openxmlformats.org/officeDocument/2006/relationships/hyperlink" Target="https://www.services.bis.gov.in:8071/php/BIS_2.0/bisconnect/standard_review/Standard_review/Isdetails?ID=MTA0Mzc%3D" TargetMode="External"/><Relationship Id="rId347" Type="http://schemas.openxmlformats.org/officeDocument/2006/relationships/hyperlink" Target="https://www.services.bis.gov.in:8071/php/BIS_2.0/bisconnect/standard_review/Standard_review/Isdetails?ID=MjI5NzE%3D" TargetMode="External"/><Relationship Id="rId999" Type="http://schemas.openxmlformats.org/officeDocument/2006/relationships/hyperlink" Target="https://www.services.bis.gov.in:8071/php/BIS_2.0/bisconnect/standard_review/Standard_review/Isdetails?ID=MTA0MA%3D%3D" TargetMode="External"/><Relationship Id="rId1100" Type="http://schemas.openxmlformats.org/officeDocument/2006/relationships/hyperlink" Target="https://www.services.bis.gov.in:8071/php/BIS_2.0/bisconnect/standard_review/Standard_review/Isdetails?ID=MTYxODM%3D" TargetMode="External"/><Relationship Id="rId1184" Type="http://schemas.openxmlformats.org/officeDocument/2006/relationships/hyperlink" Target="https://www.services.bis.gov.in:8071/php/BIS_2.0/bisconnect/standard_review/Standard_review/Isdetails?ID=MTg1MDM%3D" TargetMode="External"/><Relationship Id="rId1405" Type="http://schemas.openxmlformats.org/officeDocument/2006/relationships/hyperlink" Target="https://www.services.bis.gov.in:8071/php/BIS_2.0/bisconnect/standard_review/Standard_review/Isdetails?ID=MTMxNTE%3D" TargetMode="External"/><Relationship Id="rId1752" Type="http://schemas.openxmlformats.org/officeDocument/2006/relationships/hyperlink" Target="https://www.services.bis.gov.in:8071/php/BIS_2.0/bisconnect/standard_review/Standard_review/Isdetails?ID=MTQ4MTA%3D" TargetMode="External"/><Relationship Id="rId44" Type="http://schemas.openxmlformats.org/officeDocument/2006/relationships/hyperlink" Target="https://www.services.bis.gov.in:8071/php/BIS_2.0/bisconnect/standard_review/Standard_review/Isdetails?ID=ODM2OQ%3D%3D" TargetMode="External"/><Relationship Id="rId554" Type="http://schemas.openxmlformats.org/officeDocument/2006/relationships/hyperlink" Target="https://www.services.bis.gov.in:8071/php/BIS_2.0/bisconnect/standard_review/Standard_review/Isdetails?ID=MTMxNjU%3D" TargetMode="External"/><Relationship Id="rId761" Type="http://schemas.openxmlformats.org/officeDocument/2006/relationships/hyperlink" Target="https://www.services.bis.gov.in:8071/php/BIS_2.0/bisconnect/standard_review/Standard_review/Isdetails?ID=NDk3OQ%3D%3D" TargetMode="External"/><Relationship Id="rId859" Type="http://schemas.openxmlformats.org/officeDocument/2006/relationships/hyperlink" Target="https://www.services.bis.gov.in:8071/php/BIS_2.0/bisconnect/standard_review/Standard_review/Isdetails?ID=OTIyMw%3D%3D" TargetMode="External"/><Relationship Id="rId1391" Type="http://schemas.openxmlformats.org/officeDocument/2006/relationships/hyperlink" Target="https://www.services.bis.gov.in:8071/php/BIS_2.0/bisconnect/standard_review/Standard_review/Isdetails?ID=MTAxNjY%3D" TargetMode="External"/><Relationship Id="rId1489" Type="http://schemas.openxmlformats.org/officeDocument/2006/relationships/hyperlink" Target="https://www.services.bis.gov.in:8071/php/BIS_2.0/bisconnect/standard_review/Standard_review/Isdetails?ID=MjI3ODQ%3D" TargetMode="External"/><Relationship Id="rId1612" Type="http://schemas.openxmlformats.org/officeDocument/2006/relationships/hyperlink" Target="https://www.services.bis.gov.in:8071/php/BIS_2.0/bisconnect/standard_review/Standard_review/Isdetails?ID=ODE4Ng%3D%3D" TargetMode="External"/><Relationship Id="rId1696" Type="http://schemas.openxmlformats.org/officeDocument/2006/relationships/hyperlink" Target="https://www.services.bis.gov.in:8071/php/BIS_2.0/bisconnect/standard_review/Standard_review/Isdetails?ID=MjQ5MDk%3D" TargetMode="External"/><Relationship Id="rId193" Type="http://schemas.openxmlformats.org/officeDocument/2006/relationships/hyperlink" Target="https://www.services.bis.gov.in:8071/php/BIS_2.0/bisconnect/standard_review/Standard_review/Isdetails?ID=MzYyNg%3D%3D" TargetMode="External"/><Relationship Id="rId207" Type="http://schemas.openxmlformats.org/officeDocument/2006/relationships/hyperlink" Target="https://www.services.bis.gov.in:8071/php/BIS_2.0/bisconnect/standard_review/Standard_review/Isdetails?ID=NTEyMg%3D%3D" TargetMode="External"/><Relationship Id="rId414" Type="http://schemas.openxmlformats.org/officeDocument/2006/relationships/hyperlink" Target="https://www.services.bis.gov.in:8071/php/BIS_2.0/bisconnect/standard_review/Standard_review/Isdetails?ID=MjIyNDc%3D" TargetMode="External"/><Relationship Id="rId498" Type="http://schemas.openxmlformats.org/officeDocument/2006/relationships/hyperlink" Target="https://www.services.bis.gov.in:8071/php/BIS_2.0/bisconnect/standard_review/Standard_review/Isdetails?ID=MTczNg%3D%3D" TargetMode="External"/><Relationship Id="rId621" Type="http://schemas.openxmlformats.org/officeDocument/2006/relationships/hyperlink" Target="https://www.services.bis.gov.in:8071/php/BIS_2.0/bisconnect/standard_review/Standard_review/Isdetails?ID=MTU3MDE%3D" TargetMode="External"/><Relationship Id="rId1044" Type="http://schemas.openxmlformats.org/officeDocument/2006/relationships/hyperlink" Target="https://www.services.bis.gov.in:8071/php/BIS_2.0/bisconnect/standard_review/Standard_review/Isdetails?ID=MTU5OTc%3D" TargetMode="External"/><Relationship Id="rId1251" Type="http://schemas.openxmlformats.org/officeDocument/2006/relationships/hyperlink" Target="https://www.services.bis.gov.in:8071/php/BIS_2.0/bisconnect/standard_review/Standard_review/Isdetails?ID=MjM2MDQ%3D" TargetMode="External"/><Relationship Id="rId1349" Type="http://schemas.openxmlformats.org/officeDocument/2006/relationships/hyperlink" Target="https://www.services.bis.gov.in:8071/php/BIS_2.0/bisconnect/standard_review/Standard_review/Isdetails?ID=OTUyNQ%3D%3D" TargetMode="External"/><Relationship Id="rId260" Type="http://schemas.openxmlformats.org/officeDocument/2006/relationships/hyperlink" Target="https://www.services.bis.gov.in:8071/php/BIS_2.0/bisconnect/standard_review/Standard_review/Isdetails?ID=NTE2Mg%3D%3D" TargetMode="External"/><Relationship Id="rId719" Type="http://schemas.openxmlformats.org/officeDocument/2006/relationships/hyperlink" Target="https://www.services.bis.gov.in:8071/php/BIS_2.0/bisconnect/standard_review/Standard_review/Isdetails?ID=MTc1NTc%3D" TargetMode="External"/><Relationship Id="rId926" Type="http://schemas.openxmlformats.org/officeDocument/2006/relationships/hyperlink" Target="https://www.services.bis.gov.in:8071/php/BIS_2.0/bisconnect/standard_review/Standard_review/Isdetails?ID=MjA4NDQ%3D" TargetMode="External"/><Relationship Id="rId1111" Type="http://schemas.openxmlformats.org/officeDocument/2006/relationships/hyperlink" Target="https://www.services.bis.gov.in:8071/php/BIS_2.0/bisconnect/standard_review/Standard_review/Isdetails?ID=ODkzNg%3D%3D" TargetMode="External"/><Relationship Id="rId1556" Type="http://schemas.openxmlformats.org/officeDocument/2006/relationships/hyperlink" Target="https://www.services.bis.gov.in:8071/php/BIS_2.0/bisconnect/standard_review/Standard_review/Isdetails?ID=MjM3OTQ%3D" TargetMode="External"/><Relationship Id="rId1763" Type="http://schemas.openxmlformats.org/officeDocument/2006/relationships/hyperlink" Target="https://www.services.bis.gov.in:8071/php/BIS_2.0/bisconnect/standard_review/Standard_review/Isdetails?ID=MTg0" TargetMode="External"/><Relationship Id="rId55" Type="http://schemas.openxmlformats.org/officeDocument/2006/relationships/hyperlink" Target="https://www.services.bis.gov.in:8071/php/BIS_2.0/bisconnect/standard_review/Standard_review/Isdetails?ID=MTQwMzc%3D" TargetMode="External"/><Relationship Id="rId120" Type="http://schemas.openxmlformats.org/officeDocument/2006/relationships/hyperlink" Target="https://www.services.bis.gov.in:8071/php/BIS_2.0/bisconnect/standard_review/Standard_review/Isdetails?ID=Mjc%3D" TargetMode="External"/><Relationship Id="rId358" Type="http://schemas.openxmlformats.org/officeDocument/2006/relationships/hyperlink" Target="https://www.services.bis.gov.in:8071/php/BIS_2.0/bisconnect/standard_review/Standard_review/Isdetails?ID=MTU4MDE%3D" TargetMode="External"/><Relationship Id="rId565" Type="http://schemas.openxmlformats.org/officeDocument/2006/relationships/hyperlink" Target="https://www.services.bis.gov.in:8071/php/BIS_2.0/bisconnect/standard_review/Standard_review/Isdetails?ID=NDg0Nw%3D%3D" TargetMode="External"/><Relationship Id="rId772" Type="http://schemas.openxmlformats.org/officeDocument/2006/relationships/hyperlink" Target="https://www.services.bis.gov.in:8071/php/BIS_2.0/bisconnect/standard_review/Standard_review/Isdetails?ID=NTkzMQ%3D%3D" TargetMode="External"/><Relationship Id="rId1195" Type="http://schemas.openxmlformats.org/officeDocument/2006/relationships/hyperlink" Target="https://www.services.bis.gov.in:8071/php/BIS_2.0/bisconnect/standard_review/Standard_review/Isdetails?ID=MjQ3NzY%3D" TargetMode="External"/><Relationship Id="rId1209" Type="http://schemas.openxmlformats.org/officeDocument/2006/relationships/hyperlink" Target="https://www.services.bis.gov.in:8071/php/BIS_2.0/bisconnect/standard_review/Standard_review/Isdetails?ID=NTg4MQ%3D%3D" TargetMode="External"/><Relationship Id="rId1416" Type="http://schemas.openxmlformats.org/officeDocument/2006/relationships/hyperlink" Target="https://www.services.bis.gov.in:8071/php/BIS_2.0/bisconnect/standard_review/Standard_review/Isdetails?ID=MTI2Mw%3D%3D" TargetMode="External"/><Relationship Id="rId1623" Type="http://schemas.openxmlformats.org/officeDocument/2006/relationships/hyperlink" Target="https://www.services.bis.gov.in:8071/php/BIS_2.0/bisconnect/standard_review/Standard_review/Isdetails?ID=MTI0MDI%3D" TargetMode="External"/><Relationship Id="rId218" Type="http://schemas.openxmlformats.org/officeDocument/2006/relationships/hyperlink" Target="https://www.services.bis.gov.in:8071/php/BIS_2.0/bisconnect/standard_review/Standard_review/Isdetails?ID=NzI2Mg%3D%3D" TargetMode="External"/><Relationship Id="rId425" Type="http://schemas.openxmlformats.org/officeDocument/2006/relationships/hyperlink" Target="https://www.services.bis.gov.in:8071/php/BIS_2.0/bisconnect/standard_review/Standard_review/Isdetails?ID=OTExNg%3D%3D" TargetMode="External"/><Relationship Id="rId632" Type="http://schemas.openxmlformats.org/officeDocument/2006/relationships/hyperlink" Target="https://www.services.bis.gov.in:8071/php/BIS_2.0/bisconnect/standard_review/Standard_review/Isdetails?ID=NjQ4Mw%3D%3D" TargetMode="External"/><Relationship Id="rId1055" Type="http://schemas.openxmlformats.org/officeDocument/2006/relationships/hyperlink" Target="https://www.services.bis.gov.in:8071/php/BIS_2.0/bisconnect/standard_review/Standard_review/Isdetails?ID=MjIzMTM%3D" TargetMode="External"/><Relationship Id="rId1262" Type="http://schemas.openxmlformats.org/officeDocument/2006/relationships/hyperlink" Target="https://www.services.bis.gov.in:8071/php/BIS_2.0/bisconnect/standard_review/Standard_review/Isdetails?ID=MjQ1OTY%3D" TargetMode="External"/><Relationship Id="rId271" Type="http://schemas.openxmlformats.org/officeDocument/2006/relationships/hyperlink" Target="https://www.services.bis.gov.in:8071/php/BIS_2.0/bisconnect/standard_review/Standard_review/Isdetails?ID=MjI2OTQ%3D" TargetMode="External"/><Relationship Id="rId937" Type="http://schemas.openxmlformats.org/officeDocument/2006/relationships/hyperlink" Target="https://www.services.bis.gov.in:8071/php/BIS_2.0/bisconnect/standard_review/Standard_review/Isdetails?ID=MTc4MzE%3D" TargetMode="External"/><Relationship Id="rId1122" Type="http://schemas.openxmlformats.org/officeDocument/2006/relationships/hyperlink" Target="https://www.services.bis.gov.in:8071/php/BIS_2.0/bisconnect/standard_review/Standard_review/Isdetails?ID=MTczMzQ%3D" TargetMode="External"/><Relationship Id="rId1567" Type="http://schemas.openxmlformats.org/officeDocument/2006/relationships/hyperlink" Target="https://www.services.bis.gov.in:8071/php/BIS_2.0/bisconnect/standard_review/Standard_review/Isdetails?ID=MjIxNTQ%3D" TargetMode="External"/><Relationship Id="rId1774" Type="http://schemas.openxmlformats.org/officeDocument/2006/relationships/hyperlink" Target="https://www.services.bis.gov.in:8071/php/BIS_2.0/bisconnect/standard_review/Standard_review/Isdetails?ID=MzYxNw%3D%3D" TargetMode="External"/><Relationship Id="rId66" Type="http://schemas.openxmlformats.org/officeDocument/2006/relationships/hyperlink" Target="https://www.services.bis.gov.in:8071/php/BIS_2.0/bisconnect/standard_review/Standard_review/Isdetails?ID=MTcwODM%3D" TargetMode="External"/><Relationship Id="rId131" Type="http://schemas.openxmlformats.org/officeDocument/2006/relationships/hyperlink" Target="https://www.services.bis.gov.in:8071/php/BIS_2.0/bisconnect/standard_review/Standard_review/Isdetails?ID=MTYzMDY%3D" TargetMode="External"/><Relationship Id="rId369" Type="http://schemas.openxmlformats.org/officeDocument/2006/relationships/hyperlink" Target="https://www.services.bis.gov.in:8071/php/BIS_2.0/bisconnect/standard_review/Standard_review/Isdetails?ID=NjUzMA%3D%3D" TargetMode="External"/><Relationship Id="rId576" Type="http://schemas.openxmlformats.org/officeDocument/2006/relationships/hyperlink" Target="https://www.services.bis.gov.in:8071/php/BIS_2.0/bisconnect/standard_review/Standard_review/Isdetails?ID=Nzk2Nw%3D%3D" TargetMode="External"/><Relationship Id="rId783" Type="http://schemas.openxmlformats.org/officeDocument/2006/relationships/hyperlink" Target="https://www.services.bis.gov.in:8071/php/BIS_2.0/bisconnect/standard_review/Standard_review/Isdetails?ID=NjQ5NQ%3D%3D" TargetMode="External"/><Relationship Id="rId990" Type="http://schemas.openxmlformats.org/officeDocument/2006/relationships/hyperlink" Target="https://www.services.bis.gov.in:8071/php/BIS_2.0/bisconnect/standard_review/Standard_review/Isdetails?ID=MTAzNw%3D%3D" TargetMode="External"/><Relationship Id="rId1427" Type="http://schemas.openxmlformats.org/officeDocument/2006/relationships/hyperlink" Target="https://www.services.bis.gov.in:8071/php/BIS_2.0/bisconnect/standard_review/Standard_review/Isdetails?ID=NTg3MA%3D%3D" TargetMode="External"/><Relationship Id="rId1634" Type="http://schemas.openxmlformats.org/officeDocument/2006/relationships/hyperlink" Target="https://www.services.bis.gov.in:8071/php/BIS_2.0/bisconnect/standard_review/Standard_review/Isdetails?ID=MTc1NTY%3D" TargetMode="External"/><Relationship Id="rId229" Type="http://schemas.openxmlformats.org/officeDocument/2006/relationships/hyperlink" Target="https://www.services.bis.gov.in:8071/php/BIS_2.0/bisconnect/standard_review/Standard_review/Isdetails?ID=MjE1Nzg%3D" TargetMode="External"/><Relationship Id="rId436" Type="http://schemas.openxmlformats.org/officeDocument/2006/relationships/hyperlink" Target="https://www.services.bis.gov.in:8071/php/BIS_2.0/bisconnect/standard_review/Standard_review/Isdetails?ID=MTI2Mzk%3D" TargetMode="External"/><Relationship Id="rId643" Type="http://schemas.openxmlformats.org/officeDocument/2006/relationships/hyperlink" Target="https://www.services.bis.gov.in:8071/php/BIS_2.0/bisconnect/standard_review/Standard_review/Isdetails?ID=NTU0NQ%3D%3D" TargetMode="External"/><Relationship Id="rId1066" Type="http://schemas.openxmlformats.org/officeDocument/2006/relationships/hyperlink" Target="https://www.services.bis.gov.in:8071/php/BIS_2.0/bisconnect/standard_review/Standard_review/Isdetails?ID=MjEzMDk%3D" TargetMode="External"/><Relationship Id="rId1273" Type="http://schemas.openxmlformats.org/officeDocument/2006/relationships/hyperlink" Target="https://www.services.bis.gov.in:8071/php/BIS_2.0/bisconnect/standard_review/Standard_review/Isdetails?ID=MjQ5MTk%3D" TargetMode="External"/><Relationship Id="rId1480" Type="http://schemas.openxmlformats.org/officeDocument/2006/relationships/hyperlink" Target="https://www.services.bis.gov.in:8071/php/BIS_2.0/bisconnect/standard_review/Standard_review/Isdetails?ID=MzUx" TargetMode="External"/><Relationship Id="rId850" Type="http://schemas.openxmlformats.org/officeDocument/2006/relationships/hyperlink" Target="https://www.services.bis.gov.in:8071/php/BIS_2.0/bisconnect/standard_review/Standard_review/Isdetails?ID=MTc4MzA%3D" TargetMode="External"/><Relationship Id="rId948" Type="http://schemas.openxmlformats.org/officeDocument/2006/relationships/hyperlink" Target="https://www.services.bis.gov.in:8071/php/BIS_2.0/bisconnect/standard_review/Standard_review/Isdetails?ID=MTU4Njk%3D" TargetMode="External"/><Relationship Id="rId1133" Type="http://schemas.openxmlformats.org/officeDocument/2006/relationships/hyperlink" Target="https://www.services.bis.gov.in:8071/php/BIS_2.0/bisconnect/standard_review/Standard_review/Isdetails?ID=MzgwNQ%3D%3D" TargetMode="External"/><Relationship Id="rId1578" Type="http://schemas.openxmlformats.org/officeDocument/2006/relationships/hyperlink" Target="https://www.services.bis.gov.in:8071/php/BIS_2.0/bisconnect/standard_review/Standard_review/Isdetails?ID=MjQxMzQ%3D" TargetMode="External"/><Relationship Id="rId1701" Type="http://schemas.openxmlformats.org/officeDocument/2006/relationships/hyperlink" Target="https://www.services.bis.gov.in:8071/php/BIS_2.0/bisconnect/standard_review/Standard_review/Isdetails?ID=MjE4NjA%3D" TargetMode="External"/><Relationship Id="rId1785" Type="http://schemas.openxmlformats.org/officeDocument/2006/relationships/hyperlink" Target="https://www.services.bis.gov.in:8071/php/BIS_2.0/bisconnect/standard_review/Standard_review/Isdetails?ID=MjM5NzE%3D" TargetMode="External"/><Relationship Id="rId77" Type="http://schemas.openxmlformats.org/officeDocument/2006/relationships/hyperlink" Target="https://www.services.bis.gov.in:8071/php/BIS_2.0/bisconnect/standard_review/Standard_review/Isdetails?ID=MzI4OA%3D%3D" TargetMode="External"/><Relationship Id="rId282" Type="http://schemas.openxmlformats.org/officeDocument/2006/relationships/hyperlink" Target="https://www.services.bis.gov.in:8071/php/BIS_2.0/bisconnect/standard_review/Standard_review/Isdetails?ID=MjM0MDk%3D" TargetMode="External"/><Relationship Id="rId503" Type="http://schemas.openxmlformats.org/officeDocument/2006/relationships/hyperlink" Target="https://www.services.bis.gov.in:8071/php/BIS_2.0/bisconnect/standard_review/Standard_review/Isdetails?ID=MTc0Mg%3D%3D" TargetMode="External"/><Relationship Id="rId587" Type="http://schemas.openxmlformats.org/officeDocument/2006/relationships/hyperlink" Target="https://www.services.bis.gov.in:8071/php/BIS_2.0/bisconnect/standard_review/Standard_review/Isdetails?ID=MjIwNzI%3D" TargetMode="External"/><Relationship Id="rId710" Type="http://schemas.openxmlformats.org/officeDocument/2006/relationships/hyperlink" Target="https://www.services.bis.gov.in:8071/php/BIS_2.0/bisconnect/standard_review/Standard_review/Isdetails?ID=MTc4MjM%3D" TargetMode="External"/><Relationship Id="rId808" Type="http://schemas.openxmlformats.org/officeDocument/2006/relationships/hyperlink" Target="https://www.services.bis.gov.in:8071/php/BIS_2.0/bisconnect/standard_review/Standard_review/Isdetails?ID=MjA4MTg%3D" TargetMode="External"/><Relationship Id="rId1340" Type="http://schemas.openxmlformats.org/officeDocument/2006/relationships/hyperlink" Target="https://www.services.bis.gov.in:8071/php/BIS_2.0/bisconnect/standard_review/Standard_review/Isdetails?ID=OTUzOA%3D%3D" TargetMode="External"/><Relationship Id="rId1438" Type="http://schemas.openxmlformats.org/officeDocument/2006/relationships/hyperlink" Target="https://www.services.bis.gov.in:8071/php/BIS_2.0/bisconnect/standard_review/Standard_review/Isdetails?ID=MTQzMjU%3D" TargetMode="External"/><Relationship Id="rId1645" Type="http://schemas.openxmlformats.org/officeDocument/2006/relationships/hyperlink" Target="https://www.services.bis.gov.in:8071/php/BIS_2.0/bisconnect/standard_review/Standard_review/Isdetails?ID=MTY3NjY%3D" TargetMode="External"/><Relationship Id="rId8" Type="http://schemas.openxmlformats.org/officeDocument/2006/relationships/hyperlink" Target="https://www.services.bis.gov.in:8071/php/BIS_2.0/bisconnect/standard_review/Standard_review/Isdetails?ID=MjE0NDg%3D" TargetMode="External"/><Relationship Id="rId142" Type="http://schemas.openxmlformats.org/officeDocument/2006/relationships/hyperlink" Target="https://www.services.bis.gov.in:8071/php/BIS_2.0/bisconnect/standard_review/Standard_review/Isdetails?ID=NjU1" TargetMode="External"/><Relationship Id="rId447" Type="http://schemas.openxmlformats.org/officeDocument/2006/relationships/hyperlink" Target="https://www.services.bis.gov.in:8071/php/BIS_2.0/bisconnect/standard_review/Standard_review/Isdetails?ID=MTU0OTk%3D" TargetMode="External"/><Relationship Id="rId794" Type="http://schemas.openxmlformats.org/officeDocument/2006/relationships/hyperlink" Target="https://www.services.bis.gov.in:8071/php/BIS_2.0/bisconnect/standard_review/Standard_review/Isdetails?ID=NzgzOA%3D%3D" TargetMode="External"/><Relationship Id="rId1077" Type="http://schemas.openxmlformats.org/officeDocument/2006/relationships/hyperlink" Target="https://www.services.bis.gov.in:8071/php/BIS_2.0/bisconnect/standard_review/Standard_review/Isdetails?ID=MjA4Mjc%3D" TargetMode="External"/><Relationship Id="rId1200" Type="http://schemas.openxmlformats.org/officeDocument/2006/relationships/hyperlink" Target="https://www.services.bis.gov.in:8071/php/BIS_2.0/bisconnect/standard_review/Standard_review/Isdetails?ID=MjExNjU%3D" TargetMode="External"/><Relationship Id="rId654" Type="http://schemas.openxmlformats.org/officeDocument/2006/relationships/hyperlink" Target="https://www.services.bis.gov.in:8071/php/BIS_2.0/bisconnect/standard_review/Standard_review/Isdetails?ID=MjIwNTY%3D" TargetMode="External"/><Relationship Id="rId861" Type="http://schemas.openxmlformats.org/officeDocument/2006/relationships/hyperlink" Target="https://www.services.bis.gov.in:8071/php/BIS_2.0/bisconnect/standard_review/Standard_review/Isdetails?ID=OTM3Mw%3D%3D" TargetMode="External"/><Relationship Id="rId959" Type="http://schemas.openxmlformats.org/officeDocument/2006/relationships/hyperlink" Target="https://www.services.bis.gov.in:8071/php/BIS_2.0/bisconnect/standard_review/Standard_review/Isdetails?ID=MjUwNjU%3D" TargetMode="External"/><Relationship Id="rId1284" Type="http://schemas.openxmlformats.org/officeDocument/2006/relationships/hyperlink" Target="https://www.services.bis.gov.in:8071/php/BIS_2.0/bisconnect/standard_review/Standard_review/Isdetails?ID=MjY1MA%3D%3D" TargetMode="External"/><Relationship Id="rId1491" Type="http://schemas.openxmlformats.org/officeDocument/2006/relationships/hyperlink" Target="https://www.services.bis.gov.in:8071/php/BIS_2.0/bisconnect/standard_review/Standard_review/Isdetails?ID=NDM1" TargetMode="External"/><Relationship Id="rId1505" Type="http://schemas.openxmlformats.org/officeDocument/2006/relationships/hyperlink" Target="https://www.services.bis.gov.in:8071/php/BIS_2.0/bisconnect/standard_review/Standard_review/Isdetails?ID=NTU0NA%3D%3D" TargetMode="External"/><Relationship Id="rId1589" Type="http://schemas.openxmlformats.org/officeDocument/2006/relationships/hyperlink" Target="https://www.services.bis.gov.in:8071/php/BIS_2.0/bisconnect/standard_review/Standard_review/Isdetails?ID=Njk4Nw%3D%3D" TargetMode="External"/><Relationship Id="rId1712" Type="http://schemas.openxmlformats.org/officeDocument/2006/relationships/hyperlink" Target="https://www.services.bis.gov.in:8071/php/BIS_2.0/bisconnect/standard_review/Standard_review/Isdetails?ID=MjI0NDA%3D" TargetMode="External"/><Relationship Id="rId293" Type="http://schemas.openxmlformats.org/officeDocument/2006/relationships/hyperlink" Target="https://www.services.bis.gov.in:8071/php/BIS_2.0/bisconnect/standard_review/Standard_review/Isdetails?ID=MTQyMzE%3D" TargetMode="External"/><Relationship Id="rId307" Type="http://schemas.openxmlformats.org/officeDocument/2006/relationships/hyperlink" Target="https://www.services.bis.gov.in:8071/php/BIS_2.0/bisconnect/standard_review/Standard_review/Isdetails?ID=OTk0MQ%3D%3D" TargetMode="External"/><Relationship Id="rId514" Type="http://schemas.openxmlformats.org/officeDocument/2006/relationships/hyperlink" Target="https://www.services.bis.gov.in:8071/php/BIS_2.0/bisconnect/standard_review/Standard_review/Isdetails?ID=MTc1NA%3D%3D" TargetMode="External"/><Relationship Id="rId721" Type="http://schemas.openxmlformats.org/officeDocument/2006/relationships/hyperlink" Target="https://www.services.bis.gov.in:8071/php/BIS_2.0/bisconnect/standard_review/Standard_review/Isdetails?ID=MTc0MTI%3D" TargetMode="External"/><Relationship Id="rId1144" Type="http://schemas.openxmlformats.org/officeDocument/2006/relationships/hyperlink" Target="https://www.services.bis.gov.in:8071/php/BIS_2.0/bisconnect/standard_review/Standard_review/Isdetails?ID=MjEyMjI%3D" TargetMode="External"/><Relationship Id="rId1351" Type="http://schemas.openxmlformats.org/officeDocument/2006/relationships/hyperlink" Target="https://www.services.bis.gov.in:8071/php/BIS_2.0/bisconnect/standard_review/Standard_review/Isdetails?ID=OTUyNw%3D%3D" TargetMode="External"/><Relationship Id="rId1449" Type="http://schemas.openxmlformats.org/officeDocument/2006/relationships/hyperlink" Target="https://www.services.bis.gov.in:8071/php/BIS_2.0/bisconnect/standard_review/Standard_review/Isdetails?ID=MTcxOTg%3D" TargetMode="External"/><Relationship Id="rId1796" Type="http://schemas.openxmlformats.org/officeDocument/2006/relationships/hyperlink" Target="https://www.services.bis.gov.in:8071/php/BIS_2.0/bisconnect/standard_review/Standard_review/Isdetails?ID=MjU3NzE%3D" TargetMode="External"/><Relationship Id="rId88" Type="http://schemas.openxmlformats.org/officeDocument/2006/relationships/hyperlink" Target="https://www.services.bis.gov.in:8071/php/BIS_2.0/bisconnect/standard_review/Standard_review/Isdetails?ID=NDE0NA%3D%3D" TargetMode="External"/><Relationship Id="rId153" Type="http://schemas.openxmlformats.org/officeDocument/2006/relationships/hyperlink" Target="https://www.services.bis.gov.in:8071/php/BIS_2.0/bisconnect/standard_review/Standard_review/Isdetails?ID=OTM5" TargetMode="External"/><Relationship Id="rId360" Type="http://schemas.openxmlformats.org/officeDocument/2006/relationships/hyperlink" Target="https://www.services.bis.gov.in:8071/php/BIS_2.0/bisconnect/standard_review/Standard_review/Isdetails?ID=NzEz" TargetMode="External"/><Relationship Id="rId598" Type="http://schemas.openxmlformats.org/officeDocument/2006/relationships/hyperlink" Target="https://www.services.bis.gov.in:8071/php/BIS_2.0/bisconnect/standard_review/Standard_review/Isdetails?ID=MjM2NTU%3D" TargetMode="External"/><Relationship Id="rId819" Type="http://schemas.openxmlformats.org/officeDocument/2006/relationships/hyperlink" Target="https://www.services.bis.gov.in:8071/php/BIS_2.0/bisconnect/standard_review/Standard_review/Isdetails?ID=MTg2ODA%3D" TargetMode="External"/><Relationship Id="rId1004" Type="http://schemas.openxmlformats.org/officeDocument/2006/relationships/hyperlink" Target="https://www.services.bis.gov.in:8071/php/BIS_2.0/bisconnect/standard_review/Standard_review/Isdetails?ID=MTA0Ng%3D%3D" TargetMode="External"/><Relationship Id="rId1211" Type="http://schemas.openxmlformats.org/officeDocument/2006/relationships/hyperlink" Target="https://www.services.bis.gov.in:8071/php/BIS_2.0/bisconnect/standard_review/Standard_review/Isdetails?ID=MjQxNzI%3D" TargetMode="External"/><Relationship Id="rId1656" Type="http://schemas.openxmlformats.org/officeDocument/2006/relationships/hyperlink" Target="https://www.services.bis.gov.in:8071/php/BIS_2.0/bisconnect/standard_review/Standard_review/Isdetails?ID=MjQ3MDI%3D" TargetMode="External"/><Relationship Id="rId220" Type="http://schemas.openxmlformats.org/officeDocument/2006/relationships/hyperlink" Target="https://www.services.bis.gov.in:8071/php/BIS_2.0/bisconnect/standard_review/Standard_review/Isdetails?ID=MjI0NzQ%3D" TargetMode="External"/><Relationship Id="rId458" Type="http://schemas.openxmlformats.org/officeDocument/2006/relationships/hyperlink" Target="https://www.services.bis.gov.in:8071/php/BIS_2.0/bisconnect/standard_review/Standard_review/Isdetails?ID=MTI4OQ%3D%3D" TargetMode="External"/><Relationship Id="rId665" Type="http://schemas.openxmlformats.org/officeDocument/2006/relationships/hyperlink" Target="https://www.services.bis.gov.in:8071/php/BIS_2.0/bisconnect/standard_review/Standard_review/Isdetails?ID=MjE1MzI%3D" TargetMode="External"/><Relationship Id="rId872" Type="http://schemas.openxmlformats.org/officeDocument/2006/relationships/hyperlink" Target="https://www.services.bis.gov.in:8071/php/BIS_2.0/bisconnect/standard_review/Standard_review/Isdetails?ID=MTU2MzI%3D" TargetMode="External"/><Relationship Id="rId1088" Type="http://schemas.openxmlformats.org/officeDocument/2006/relationships/hyperlink" Target="https://www.services.bis.gov.in:8071/php/BIS_2.0/bisconnect/standard_review/Standard_review/Isdetails?ID=MjUxMjQ%3D" TargetMode="External"/><Relationship Id="rId1295" Type="http://schemas.openxmlformats.org/officeDocument/2006/relationships/hyperlink" Target="https://www.services.bis.gov.in:8071/php/BIS_2.0/bisconnect/standard_review/Standard_review/Isdetails?ID=MTkw" TargetMode="External"/><Relationship Id="rId1309" Type="http://schemas.openxmlformats.org/officeDocument/2006/relationships/hyperlink" Target="https://www.services.bis.gov.in:8071/php/BIS_2.0/bisconnect/standard_review/Standard_review/Isdetails?ID=MjU4MjI%3D" TargetMode="External"/><Relationship Id="rId1516" Type="http://schemas.openxmlformats.org/officeDocument/2006/relationships/hyperlink" Target="https://www.services.bis.gov.in:8071/php/BIS_2.0/bisconnect/standard_review/Standard_review/Isdetails?ID=MTIzMjI%3D" TargetMode="External"/><Relationship Id="rId1723" Type="http://schemas.openxmlformats.org/officeDocument/2006/relationships/hyperlink" Target="https://www.services.bis.gov.in:8071/php/BIS_2.0/bisconnect/standard_review/Standard_review/Isdetails?ID=MjU1MzU%3D" TargetMode="External"/><Relationship Id="rId15" Type="http://schemas.openxmlformats.org/officeDocument/2006/relationships/hyperlink" Target="https://www.services.bis.gov.in:8071/php/BIS_2.0/bisconnect/standard_review/Standard_review/Isdetails?ID=ODMwMQ%3D%3D" TargetMode="External"/><Relationship Id="rId318" Type="http://schemas.openxmlformats.org/officeDocument/2006/relationships/hyperlink" Target="https://www.services.bis.gov.in:8071/php/BIS_2.0/bisconnect/standard_review/Standard_review/Isdetails?ID=MTk4MDA%3D" TargetMode="External"/><Relationship Id="rId525" Type="http://schemas.openxmlformats.org/officeDocument/2006/relationships/hyperlink" Target="https://www.services.bis.gov.in:8071/php/BIS_2.0/bisconnect/standard_review/Standard_review/Isdetails?ID=MzE5OQ%3D%3D" TargetMode="External"/><Relationship Id="rId732" Type="http://schemas.openxmlformats.org/officeDocument/2006/relationships/hyperlink" Target="https://www.services.bis.gov.in:8071/php/BIS_2.0/bisconnect/standard_review/Standard_review/Isdetails?ID=MTE0MDM%3D" TargetMode="External"/><Relationship Id="rId1155" Type="http://schemas.openxmlformats.org/officeDocument/2006/relationships/hyperlink" Target="https://www.services.bis.gov.in:8071/php/BIS_2.0/bisconnect/standard_review/Standard_review/Isdetails?ID=NTMy" TargetMode="External"/><Relationship Id="rId1362" Type="http://schemas.openxmlformats.org/officeDocument/2006/relationships/hyperlink" Target="https://www.services.bis.gov.in:8071/php/BIS_2.0/bisconnect/standard_review/Standard_review/Isdetails?ID=MTkwODY%3D" TargetMode="External"/><Relationship Id="rId99" Type="http://schemas.openxmlformats.org/officeDocument/2006/relationships/hyperlink" Target="https://www.services.bis.gov.in:8071/php/BIS_2.0/bisconnect/standard_review/Standard_review/Isdetails?ID=MTA4ODA%3D" TargetMode="External"/><Relationship Id="rId164" Type="http://schemas.openxmlformats.org/officeDocument/2006/relationships/hyperlink" Target="https://www.services.bis.gov.in:8071/php/BIS_2.0/bisconnect/standard_review/Standard_review/Isdetails?ID=MjI2Mw%3D%3D" TargetMode="External"/><Relationship Id="rId371" Type="http://schemas.openxmlformats.org/officeDocument/2006/relationships/hyperlink" Target="https://www.services.bis.gov.in:8071/php/BIS_2.0/bisconnect/standard_review/Standard_review/Isdetails?ID=MjI1Njg%3D" TargetMode="External"/><Relationship Id="rId1015" Type="http://schemas.openxmlformats.org/officeDocument/2006/relationships/hyperlink" Target="https://www.services.bis.gov.in:8071/php/BIS_2.0/bisconnect/standard_review/Standard_review/Isdetails?ID=MjI2NjM%3D" TargetMode="External"/><Relationship Id="rId1222" Type="http://schemas.openxmlformats.org/officeDocument/2006/relationships/hyperlink" Target="https://www.services.bis.gov.in:8071/php/BIS_2.0/bisconnect/standard_review/Standard_review/Isdetails?ID=MjIyMjg%3D" TargetMode="External"/><Relationship Id="rId1667" Type="http://schemas.openxmlformats.org/officeDocument/2006/relationships/hyperlink" Target="https://www.services.bis.gov.in:8071/php/BIS_2.0/bisconnect/standard_review/Standard_review/Isdetails?ID=Mjgx" TargetMode="External"/><Relationship Id="rId469" Type="http://schemas.openxmlformats.org/officeDocument/2006/relationships/hyperlink" Target="https://www.services.bis.gov.in:8071/php/BIS_2.0/bisconnect/standard_review/Standard_review/Isdetails?ID=MTc2Nw%3D%3D" TargetMode="External"/><Relationship Id="rId676" Type="http://schemas.openxmlformats.org/officeDocument/2006/relationships/hyperlink" Target="https://www.services.bis.gov.in:8071/php/BIS_2.0/bisconnect/standard_review/Standard_review/Isdetails?ID=MTA0NTA%3D" TargetMode="External"/><Relationship Id="rId883" Type="http://schemas.openxmlformats.org/officeDocument/2006/relationships/hyperlink" Target="https://www.services.bis.gov.in:8071/php/BIS_2.0/bisconnect/standard_review/Standard_review/Isdetails?ID=MTYzNDY%3D" TargetMode="External"/><Relationship Id="rId1099" Type="http://schemas.openxmlformats.org/officeDocument/2006/relationships/hyperlink" Target="https://www.services.bis.gov.in:8071/php/BIS_2.0/bisconnect/standard_review/Standard_review/Isdetails?ID=MTA4MjE%3D" TargetMode="External"/><Relationship Id="rId1527" Type="http://schemas.openxmlformats.org/officeDocument/2006/relationships/hyperlink" Target="https://www.services.bis.gov.in:8071/php/BIS_2.0/bisconnect/standard_review/Standard_review/Isdetails?ID=MjMxMDI%3D" TargetMode="External"/><Relationship Id="rId1734" Type="http://schemas.openxmlformats.org/officeDocument/2006/relationships/hyperlink" Target="https://www.services.bis.gov.in:8071/php/BIS_2.0/bisconnect/standard_review/Standard_review/Isdetails?ID=MjMxMjY%3D" TargetMode="External"/><Relationship Id="rId26" Type="http://schemas.openxmlformats.org/officeDocument/2006/relationships/hyperlink" Target="https://www.services.bis.gov.in:8071/php/BIS_2.0/bisconnect/standard_review/Standard_review/Isdetails?ID=ODMzMQ%3D%3D" TargetMode="External"/><Relationship Id="rId231" Type="http://schemas.openxmlformats.org/officeDocument/2006/relationships/hyperlink" Target="https://www.services.bis.gov.in:8071/php/BIS_2.0/bisconnect/standard_review/Standard_review/Isdetails?ID=MjE1MDA%3D" TargetMode="External"/><Relationship Id="rId329" Type="http://schemas.openxmlformats.org/officeDocument/2006/relationships/hyperlink" Target="https://www.services.bis.gov.in:8071/php/BIS_2.0/bisconnect/standard_review/Standard_review/Isdetails?ID=OTEw" TargetMode="External"/><Relationship Id="rId536" Type="http://schemas.openxmlformats.org/officeDocument/2006/relationships/hyperlink" Target="https://www.services.bis.gov.in:8071/php/BIS_2.0/bisconnect/standard_review/Standard_review/Isdetails?ID=MjM1OTA%3D" TargetMode="External"/><Relationship Id="rId1166" Type="http://schemas.openxmlformats.org/officeDocument/2006/relationships/hyperlink" Target="https://www.services.bis.gov.in:8071/php/BIS_2.0/bisconnect/standard_review/Standard_review/Isdetails?ID=MjI3ODU%3D" TargetMode="External"/><Relationship Id="rId1373" Type="http://schemas.openxmlformats.org/officeDocument/2006/relationships/hyperlink" Target="https://www.services.bis.gov.in:8071/php/BIS_2.0/bisconnect/standard_review/Standard_review/Isdetails?ID=MTAyNzQ%3D" TargetMode="External"/><Relationship Id="rId175" Type="http://schemas.openxmlformats.org/officeDocument/2006/relationships/hyperlink" Target="https://www.services.bis.gov.in:8071/php/BIS_2.0/bisconnect/standard_review/Standard_review/Isdetails?ID=MjM3MA%3D%3D" TargetMode="External"/><Relationship Id="rId743" Type="http://schemas.openxmlformats.org/officeDocument/2006/relationships/hyperlink" Target="https://www.services.bis.gov.in:8071/php/BIS_2.0/bisconnect/standard_review/Standard_review/Isdetails?ID=MTU5Nzk%3D" TargetMode="External"/><Relationship Id="rId950" Type="http://schemas.openxmlformats.org/officeDocument/2006/relationships/hyperlink" Target="https://www.services.bis.gov.in:8071/php/BIS_2.0/bisconnect/standard_review/Standard_review/Isdetails?ID=NzQ3Ng%3D%3D" TargetMode="External"/><Relationship Id="rId1026" Type="http://schemas.openxmlformats.org/officeDocument/2006/relationships/hyperlink" Target="https://www.services.bis.gov.in:8071/php/BIS_2.0/bisconnect/standard_review/Standard_review/Isdetails?ID=MjE3NDk%3D" TargetMode="External"/><Relationship Id="rId1580" Type="http://schemas.openxmlformats.org/officeDocument/2006/relationships/hyperlink" Target="https://www.services.bis.gov.in:8071/php/BIS_2.0/bisconnect/standard_review/Standard_review/Isdetails?ID=NTUzMw%3D%3D" TargetMode="External"/><Relationship Id="rId1678" Type="http://schemas.openxmlformats.org/officeDocument/2006/relationships/hyperlink" Target="https://www.services.bis.gov.in:8071/php/BIS_2.0/bisconnect/standard_review/Standard_review/Isdetails?ID=MjU1Mzc%3D" TargetMode="External"/><Relationship Id="rId1801" Type="http://schemas.openxmlformats.org/officeDocument/2006/relationships/hyperlink" Target="https://www.services.bis.gov.in:8071/php/BIS_2.0/bisconnect/standard_review/Standard_review/Isdetails?ID=MjU3MTY%3D" TargetMode="External"/><Relationship Id="rId382" Type="http://schemas.openxmlformats.org/officeDocument/2006/relationships/hyperlink" Target="https://www.services.bis.gov.in:8071/php/BIS_2.0/bisconnect/standard_review/Standard_review/Isdetails?ID=MjA4Mzc%3D" TargetMode="External"/><Relationship Id="rId603" Type="http://schemas.openxmlformats.org/officeDocument/2006/relationships/hyperlink" Target="https://www.services.bis.gov.in:8071/php/BIS_2.0/bisconnect/standard_review/Standard_review/Isdetails?ID=Mzg0OQ%3D%3D" TargetMode="External"/><Relationship Id="rId687" Type="http://schemas.openxmlformats.org/officeDocument/2006/relationships/hyperlink" Target="https://www.services.bis.gov.in:8071/php/BIS_2.0/bisconnect/standard_review/Standard_review/Isdetails?ID=MTA5Nw%3D%3D" TargetMode="External"/><Relationship Id="rId810" Type="http://schemas.openxmlformats.org/officeDocument/2006/relationships/hyperlink" Target="https://www.services.bis.gov.in:8071/php/BIS_2.0/bisconnect/standard_review/Standard_review/Isdetails?ID=Mjk4NQ%3D%3D" TargetMode="External"/><Relationship Id="rId908" Type="http://schemas.openxmlformats.org/officeDocument/2006/relationships/hyperlink" Target="https://www.services.bis.gov.in:8071/php/BIS_2.0/bisconnect/standard_review/Standard_review/Isdetails?ID=Mzk0Nw%3D%3D" TargetMode="External"/><Relationship Id="rId1233" Type="http://schemas.openxmlformats.org/officeDocument/2006/relationships/hyperlink" Target="https://www.services.bis.gov.in:8071/php/BIS_2.0/bisconnect/standard_review/Standard_review/Isdetails?ID=MjI4OTQ%3D" TargetMode="External"/><Relationship Id="rId1440" Type="http://schemas.openxmlformats.org/officeDocument/2006/relationships/hyperlink" Target="https://www.services.bis.gov.in:8071/php/BIS_2.0/bisconnect/standard_review/Standard_review/Isdetails?ID=MTQzNDM%3D" TargetMode="External"/><Relationship Id="rId1538" Type="http://schemas.openxmlformats.org/officeDocument/2006/relationships/hyperlink" Target="https://www.services.bis.gov.in:8071/php/BIS_2.0/bisconnect/standard_review/Standard_review/Isdetails?ID=MTkzNTY%3D" TargetMode="External"/><Relationship Id="rId242" Type="http://schemas.openxmlformats.org/officeDocument/2006/relationships/hyperlink" Target="https://www.services.bis.gov.in:8071/php/BIS_2.0/bisconnect/standard_review/Standard_review/Isdetails?ID=MTM2NTg%3D" TargetMode="External"/><Relationship Id="rId894" Type="http://schemas.openxmlformats.org/officeDocument/2006/relationships/hyperlink" Target="https://www.services.bis.gov.in:8071/php/BIS_2.0/bisconnect/standard_review/Standard_review/Isdetails?ID=OTY0" TargetMode="External"/><Relationship Id="rId1177" Type="http://schemas.openxmlformats.org/officeDocument/2006/relationships/hyperlink" Target="https://www.services.bis.gov.in:8071/php/BIS_2.0/bisconnect/standard_review/Standard_review/Isdetails?ID=NjU5Mg%3D%3D" TargetMode="External"/><Relationship Id="rId1300" Type="http://schemas.openxmlformats.org/officeDocument/2006/relationships/hyperlink" Target="https://www.services.bis.gov.in:8071/php/BIS_2.0/bisconnect/standard_review/Standard_review/Isdetails?ID=NTczMQ%3D%3D" TargetMode="External"/><Relationship Id="rId1745" Type="http://schemas.openxmlformats.org/officeDocument/2006/relationships/hyperlink" Target="https://www.services.bis.gov.in:8071/php/BIS_2.0/bisconnect/standard_review/Standard_review/Isdetails?ID=OTE4Ng%3D%3D" TargetMode="External"/><Relationship Id="rId37" Type="http://schemas.openxmlformats.org/officeDocument/2006/relationships/hyperlink" Target="https://www.services.bis.gov.in:8071/php/BIS_2.0/bisconnect/standard_review/Standard_review/Isdetails?ID=ODM2MA%3D%3D" TargetMode="External"/><Relationship Id="rId102" Type="http://schemas.openxmlformats.org/officeDocument/2006/relationships/hyperlink" Target="https://www.services.bis.gov.in:8071/php/BIS_2.0/bisconnect/standard_review/Standard_review/Isdetails?ID=MTE1NDU%3D" TargetMode="External"/><Relationship Id="rId547" Type="http://schemas.openxmlformats.org/officeDocument/2006/relationships/hyperlink" Target="https://www.services.bis.gov.in:8071/php/BIS_2.0/bisconnect/standard_review/Standard_review/Isdetails?ID=MjU2Nw%3D%3D" TargetMode="External"/><Relationship Id="rId754" Type="http://schemas.openxmlformats.org/officeDocument/2006/relationships/hyperlink" Target="https://www.services.bis.gov.in:8071/php/BIS_2.0/bisconnect/standard_review/Standard_review/Isdetails?ID=MzMzNw%3D%3D" TargetMode="External"/><Relationship Id="rId961" Type="http://schemas.openxmlformats.org/officeDocument/2006/relationships/hyperlink" Target="https://www.services.bis.gov.in:8071/php/BIS_2.0/bisconnect/standard_review/Standard_review/Isdetails?ID=MjEzODQ%3D" TargetMode="External"/><Relationship Id="rId1384" Type="http://schemas.openxmlformats.org/officeDocument/2006/relationships/hyperlink" Target="https://www.services.bis.gov.in:8071/php/BIS_2.0/bisconnect/standard_review/Standard_review/Isdetails?ID=ODc4Mw%3D%3D" TargetMode="External"/><Relationship Id="rId1591" Type="http://schemas.openxmlformats.org/officeDocument/2006/relationships/hyperlink" Target="https://www.services.bis.gov.in:8071/php/BIS_2.0/bisconnect/standard_review/Standard_review/Isdetails?ID=NzUwNg%3D%3D" TargetMode="External"/><Relationship Id="rId1605" Type="http://schemas.openxmlformats.org/officeDocument/2006/relationships/hyperlink" Target="https://www.services.bis.gov.in:8071/php/BIS_2.0/bisconnect/standard_review/Standard_review/Isdetails?ID=MTA1ODc%3D" TargetMode="External"/><Relationship Id="rId1689" Type="http://schemas.openxmlformats.org/officeDocument/2006/relationships/hyperlink" Target="https://www.services.bis.gov.in:8071/php/BIS_2.0/bisconnect/standard_review/Standard_review/Isdetails?ID=MjMyNTM%3D" TargetMode="External"/><Relationship Id="rId90" Type="http://schemas.openxmlformats.org/officeDocument/2006/relationships/hyperlink" Target="https://www.services.bis.gov.in:8071/php/BIS_2.0/bisconnect/standard_review/Standard_review/Isdetails?ID=ODc3NA%3D%3D" TargetMode="External"/><Relationship Id="rId186" Type="http://schemas.openxmlformats.org/officeDocument/2006/relationships/hyperlink" Target="https://www.services.bis.gov.in:8071/php/BIS_2.0/bisconnect/standard_review/Standard_review/Isdetails?ID=MTc3NTA%3D" TargetMode="External"/><Relationship Id="rId393" Type="http://schemas.openxmlformats.org/officeDocument/2006/relationships/hyperlink" Target="https://www.services.bis.gov.in:8071/php/BIS_2.0/bisconnect/standard_review/Standard_review/Isdetails?ID=MjI4MjQ%3D" TargetMode="External"/><Relationship Id="rId407" Type="http://schemas.openxmlformats.org/officeDocument/2006/relationships/hyperlink" Target="https://www.services.bis.gov.in:8071/php/BIS_2.0/bisconnect/standard_review/Standard_review/Isdetails?ID=MjIyNTc%3D" TargetMode="External"/><Relationship Id="rId614" Type="http://schemas.openxmlformats.org/officeDocument/2006/relationships/hyperlink" Target="https://www.services.bis.gov.in:8071/php/BIS_2.0/bisconnect/standard_review/Standard_review/Isdetails?ID=MTAyMjM%3D" TargetMode="External"/><Relationship Id="rId821" Type="http://schemas.openxmlformats.org/officeDocument/2006/relationships/hyperlink" Target="https://www.services.bis.gov.in:8071/php/BIS_2.0/bisconnect/standard_review/Standard_review/Isdetails?ID=MjI4OTc%3D" TargetMode="External"/><Relationship Id="rId1037" Type="http://schemas.openxmlformats.org/officeDocument/2006/relationships/hyperlink" Target="https://www.services.bis.gov.in:8071/php/BIS_2.0/bisconnect/standard_review/Standard_review/Isdetails?ID=MTk2MzA%3D" TargetMode="External"/><Relationship Id="rId1244" Type="http://schemas.openxmlformats.org/officeDocument/2006/relationships/hyperlink" Target="https://www.services.bis.gov.in:8071/php/BIS_2.0/bisconnect/standard_review/Standard_review/Isdetails?ID=MjMwMDc%3D" TargetMode="External"/><Relationship Id="rId1451" Type="http://schemas.openxmlformats.org/officeDocument/2006/relationships/hyperlink" Target="https://www.services.bis.gov.in:8071/php/BIS_2.0/bisconnect/standard_review/Standard_review/Isdetails?ID=MjIyNw%3D%3D" TargetMode="External"/><Relationship Id="rId253" Type="http://schemas.openxmlformats.org/officeDocument/2006/relationships/hyperlink" Target="https://www.services.bis.gov.in:8071/php/BIS_2.0/bisconnect/standard_review/Standard_review/Isdetails?ID=Mzg0MA%3D%3D" TargetMode="External"/><Relationship Id="rId460" Type="http://schemas.openxmlformats.org/officeDocument/2006/relationships/hyperlink" Target="https://www.services.bis.gov.in:8071/php/BIS_2.0/bisconnect/standard_review/Standard_review/Isdetails?ID=MjA5NDY%3D" TargetMode="External"/><Relationship Id="rId698" Type="http://schemas.openxmlformats.org/officeDocument/2006/relationships/hyperlink" Target="https://www.services.bis.gov.in:8071/php/BIS_2.0/bisconnect/standard_review/Standard_review/Isdetails?ID=MjI2NzE%3D" TargetMode="External"/><Relationship Id="rId919" Type="http://schemas.openxmlformats.org/officeDocument/2006/relationships/hyperlink" Target="https://www.services.bis.gov.in:8071/php/BIS_2.0/bisconnect/standard_review/Standard_review/Isdetails?ID=NTM3Mw%3D%3D" TargetMode="External"/><Relationship Id="rId1090" Type="http://schemas.openxmlformats.org/officeDocument/2006/relationships/hyperlink" Target="https://www.services.bis.gov.in:8071/php/BIS_2.0/bisconnect/standard_review/Standard_review/Isdetails?ID=MjM4Mjg%3D" TargetMode="External"/><Relationship Id="rId1104" Type="http://schemas.openxmlformats.org/officeDocument/2006/relationships/hyperlink" Target="https://www.services.bis.gov.in:8071/php/BIS_2.0/bisconnect/standard_review/Standard_review/Isdetails?ID=ODc0NQ%3D%3D" TargetMode="External"/><Relationship Id="rId1311" Type="http://schemas.openxmlformats.org/officeDocument/2006/relationships/hyperlink" Target="https://www.services.bis.gov.in:8071/php/BIS_2.0/bisconnect/standard_review/Standard_review/Isdetails?ID=NzEwNQ%3D%3D" TargetMode="External"/><Relationship Id="rId1549" Type="http://schemas.openxmlformats.org/officeDocument/2006/relationships/hyperlink" Target="https://www.services.bis.gov.in:8071/php/BIS_2.0/bisconnect/standard_review/Standard_review/Isdetails?ID=MTI2NDM%3D" TargetMode="External"/><Relationship Id="rId1756" Type="http://schemas.openxmlformats.org/officeDocument/2006/relationships/hyperlink" Target="https://www.services.bis.gov.in:8071/php/BIS_2.0/bisconnect/standard_review/Standard_review/Isdetails?ID=MTY5ODQ%3D" TargetMode="External"/><Relationship Id="rId48" Type="http://schemas.openxmlformats.org/officeDocument/2006/relationships/hyperlink" Target="https://www.services.bis.gov.in:8071/php/BIS_2.0/bisconnect/standard_review/Standard_review/Isdetails?ID=ODU2Ng%3D%3D" TargetMode="External"/><Relationship Id="rId113" Type="http://schemas.openxmlformats.org/officeDocument/2006/relationships/hyperlink" Target="https://www.services.bis.gov.in:8071/php/BIS_2.0/bisconnect/standard_review/Standard_review/Isdetails?ID=MTQ4Mzc%3D" TargetMode="External"/><Relationship Id="rId320" Type="http://schemas.openxmlformats.org/officeDocument/2006/relationships/hyperlink" Target="https://www.services.bis.gov.in:8071/php/BIS_2.0/bisconnect/standard_review/Standard_review/Isdetails?ID=MTQ2Mzk%3D" TargetMode="External"/><Relationship Id="rId558" Type="http://schemas.openxmlformats.org/officeDocument/2006/relationships/hyperlink" Target="https://www.services.bis.gov.in:8071/php/BIS_2.0/bisconnect/standard_review/Standard_review/Isdetails?ID=MTQ2NTE%3D" TargetMode="External"/><Relationship Id="rId765" Type="http://schemas.openxmlformats.org/officeDocument/2006/relationships/hyperlink" Target="https://www.services.bis.gov.in:8071/php/BIS_2.0/bisconnect/standard_review/Standard_review/Isdetails?ID=NTIxMg%3D%3D" TargetMode="External"/><Relationship Id="rId972" Type="http://schemas.openxmlformats.org/officeDocument/2006/relationships/hyperlink" Target="https://www.services.bis.gov.in:8071/php/BIS_2.0/bisconnect/standard_review/Standard_review/Isdetails?ID=OTYxOQ%3D%3D" TargetMode="External"/><Relationship Id="rId1188" Type="http://schemas.openxmlformats.org/officeDocument/2006/relationships/hyperlink" Target="https://www.services.bis.gov.in:8071/php/BIS_2.0/bisconnect/standard_review/Standard_review/Isdetails?ID=MjUyNjI%3D" TargetMode="External"/><Relationship Id="rId1395" Type="http://schemas.openxmlformats.org/officeDocument/2006/relationships/hyperlink" Target="https://www.services.bis.gov.in:8071/php/BIS_2.0/bisconnect/standard_review/Standard_review/Isdetails?ID=MTA3OTY%3D" TargetMode="External"/><Relationship Id="rId1409" Type="http://schemas.openxmlformats.org/officeDocument/2006/relationships/hyperlink" Target="https://www.services.bis.gov.in:8071/php/BIS_2.0/bisconnect/standard_review/Standard_review/Isdetails?ID=MTM1NDU%3D" TargetMode="External"/><Relationship Id="rId1616" Type="http://schemas.openxmlformats.org/officeDocument/2006/relationships/hyperlink" Target="https://www.services.bis.gov.in:8071/php/BIS_2.0/bisconnect/standard_review/Standard_review/Isdetails?ID=ODY2Ng%3D%3D" TargetMode="External"/><Relationship Id="rId197" Type="http://schemas.openxmlformats.org/officeDocument/2006/relationships/hyperlink" Target="https://www.services.bis.gov.in:8071/php/BIS_2.0/bisconnect/standard_review/Standard_review/Isdetails?ID=MzYzMA%3D%3D" TargetMode="External"/><Relationship Id="rId418" Type="http://schemas.openxmlformats.org/officeDocument/2006/relationships/hyperlink" Target="https://www.services.bis.gov.in:8071/php/BIS_2.0/bisconnect/standard_review/Standard_review/Isdetails?ID=MjI5MzE%3D" TargetMode="External"/><Relationship Id="rId625" Type="http://schemas.openxmlformats.org/officeDocument/2006/relationships/hyperlink" Target="https://www.services.bis.gov.in:8071/php/BIS_2.0/bisconnect/standard_review/Standard_review/Isdetails?ID=MTY1NjY%3D" TargetMode="External"/><Relationship Id="rId832" Type="http://schemas.openxmlformats.org/officeDocument/2006/relationships/hyperlink" Target="https://www.services.bis.gov.in:8071/php/BIS_2.0/bisconnect/standard_review/Standard_review/Isdetails?ID=MTE5MDE%3D" TargetMode="External"/><Relationship Id="rId1048" Type="http://schemas.openxmlformats.org/officeDocument/2006/relationships/hyperlink" Target="https://www.services.bis.gov.in:8071/php/BIS_2.0/bisconnect/standard_review/Standard_review/Isdetails?ID=MjIzMDk%3D" TargetMode="External"/><Relationship Id="rId1255" Type="http://schemas.openxmlformats.org/officeDocument/2006/relationships/hyperlink" Target="https://www.services.bis.gov.in:8071/php/BIS_2.0/bisconnect/standard_review/Standard_review/Isdetails?ID=MjEyNDU%3D" TargetMode="External"/><Relationship Id="rId1462" Type="http://schemas.openxmlformats.org/officeDocument/2006/relationships/hyperlink" Target="https://www.services.bis.gov.in:8071/php/BIS_2.0/bisconnect/standard_review/Standard_review/Isdetails?ID=NTQ1Mg%3D%3D" TargetMode="External"/><Relationship Id="rId264" Type="http://schemas.openxmlformats.org/officeDocument/2006/relationships/hyperlink" Target="https://www.services.bis.gov.in:8071/php/BIS_2.0/bisconnect/standard_review/Standard_review/Isdetails?ID=MjMw" TargetMode="External"/><Relationship Id="rId471" Type="http://schemas.openxmlformats.org/officeDocument/2006/relationships/hyperlink" Target="https://www.services.bis.gov.in:8071/php/BIS_2.0/bisconnect/standard_review/Standard_review/Isdetails?ID=MTcwNw%3D%3D" TargetMode="External"/><Relationship Id="rId1115" Type="http://schemas.openxmlformats.org/officeDocument/2006/relationships/hyperlink" Target="https://www.services.bis.gov.in:8071/php/BIS_2.0/bisconnect/standard_review/Standard_review/Isdetails?ID=MTM5MzA%3D" TargetMode="External"/><Relationship Id="rId1322" Type="http://schemas.openxmlformats.org/officeDocument/2006/relationships/hyperlink" Target="https://www.services.bis.gov.in:8071/php/BIS_2.0/bisconnect/standard_review/Standard_review/Isdetails?ID=MjE4OTY%3D" TargetMode="External"/><Relationship Id="rId1767" Type="http://schemas.openxmlformats.org/officeDocument/2006/relationships/hyperlink" Target="https://www.services.bis.gov.in:8071/php/BIS_2.0/bisconnect/standard_review/Standard_review/Isdetails?ID=MTkyNQ%3D%3D" TargetMode="External"/><Relationship Id="rId59" Type="http://schemas.openxmlformats.org/officeDocument/2006/relationships/hyperlink" Target="https://www.services.bis.gov.in:8071/php/BIS_2.0/bisconnect/standard_review/Standard_review/Isdetails?ID=MTUzNzQ%3D" TargetMode="External"/><Relationship Id="rId124" Type="http://schemas.openxmlformats.org/officeDocument/2006/relationships/hyperlink" Target="https://www.services.bis.gov.in:8071/php/BIS_2.0/bisconnect/standard_review/Standard_review/Isdetails?ID=NTg0" TargetMode="External"/><Relationship Id="rId569" Type="http://schemas.openxmlformats.org/officeDocument/2006/relationships/hyperlink" Target="https://www.services.bis.gov.in:8071/php/BIS_2.0/bisconnect/standard_review/Standard_review/Isdetails?ID=NTIzNQ%3D%3D" TargetMode="External"/><Relationship Id="rId776" Type="http://schemas.openxmlformats.org/officeDocument/2006/relationships/hyperlink" Target="https://www.services.bis.gov.in:8071/php/BIS_2.0/bisconnect/standard_review/Standard_review/Isdetails?ID=NTkzNQ%3D%3D" TargetMode="External"/><Relationship Id="rId983" Type="http://schemas.openxmlformats.org/officeDocument/2006/relationships/hyperlink" Target="https://www.services.bis.gov.in:8071/php/BIS_2.0/bisconnect/standard_review/Standard_review/Isdetails?ID=ODc2" TargetMode="External"/><Relationship Id="rId1199" Type="http://schemas.openxmlformats.org/officeDocument/2006/relationships/hyperlink" Target="https://www.services.bis.gov.in:8071/php/BIS_2.0/bisconnect/standard_review/Standard_review/Isdetails?ID=MjE4MjM%3D" TargetMode="External"/><Relationship Id="rId1627" Type="http://schemas.openxmlformats.org/officeDocument/2006/relationships/hyperlink" Target="https://www.services.bis.gov.in:8071/php/BIS_2.0/bisconnect/standard_review/Standard_review/Isdetails?ID=MTY5MDA%3D" TargetMode="External"/><Relationship Id="rId331" Type="http://schemas.openxmlformats.org/officeDocument/2006/relationships/hyperlink" Target="https://www.services.bis.gov.in:8071/php/BIS_2.0/bisconnect/standard_review/Standard_review/Isdetails?ID=NDEwOA%3D%3D" TargetMode="External"/><Relationship Id="rId429" Type="http://schemas.openxmlformats.org/officeDocument/2006/relationships/hyperlink" Target="https://www.services.bis.gov.in:8071/php/BIS_2.0/bisconnect/standard_review/Standard_review/Isdetails?ID=MTA1NTI%3D" TargetMode="External"/><Relationship Id="rId636" Type="http://schemas.openxmlformats.org/officeDocument/2006/relationships/hyperlink" Target="https://www.services.bis.gov.in:8071/php/BIS_2.0/bisconnect/standard_review/Standard_review/Isdetails?ID=MjE1ODQ%3D" TargetMode="External"/><Relationship Id="rId1059" Type="http://schemas.openxmlformats.org/officeDocument/2006/relationships/hyperlink" Target="https://www.services.bis.gov.in:8071/php/BIS_2.0/bisconnect/standard_review/Standard_review/Isdetails?ID=MTY5NTg%3D" TargetMode="External"/><Relationship Id="rId1266" Type="http://schemas.openxmlformats.org/officeDocument/2006/relationships/hyperlink" Target="https://www.services.bis.gov.in:8071/php/BIS_2.0/bisconnect/standard_review/Standard_review/Isdetails?ID=MjQ5MTU%3D" TargetMode="External"/><Relationship Id="rId1473" Type="http://schemas.openxmlformats.org/officeDocument/2006/relationships/hyperlink" Target="https://www.services.bis.gov.in:8071/php/BIS_2.0/bisconnect/standard_review/Standard_review/Isdetails?ID=NTQ1MQ%3D%3D" TargetMode="External"/><Relationship Id="rId843" Type="http://schemas.openxmlformats.org/officeDocument/2006/relationships/hyperlink" Target="https://www.services.bis.gov.in:8071/php/BIS_2.0/bisconnect/standard_review/Standard_review/Isdetails?ID=MjIwNw%3D%3D" TargetMode="External"/><Relationship Id="rId1126" Type="http://schemas.openxmlformats.org/officeDocument/2006/relationships/hyperlink" Target="https://www.services.bis.gov.in:8071/php/BIS_2.0/bisconnect/standard_review/Standard_review/Isdetails?ID=MTc0MzI%3D" TargetMode="External"/><Relationship Id="rId1680" Type="http://schemas.openxmlformats.org/officeDocument/2006/relationships/hyperlink" Target="https://www.services.bis.gov.in:8071/php/BIS_2.0/bisconnect/standard_review/Standard_review/Isdetails?ID=MjU2NDQ%3D" TargetMode="External"/><Relationship Id="rId1778" Type="http://schemas.openxmlformats.org/officeDocument/2006/relationships/hyperlink" Target="https://www.services.bis.gov.in:8071/php/BIS_2.0/bisconnect/standard_review/Standard_review/Isdetails?ID=MjE0OTc%3D" TargetMode="External"/><Relationship Id="rId275" Type="http://schemas.openxmlformats.org/officeDocument/2006/relationships/hyperlink" Target="https://www.services.bis.gov.in:8071/php/BIS_2.0/bisconnect/standard_review/Standard_review/Isdetails?ID=MjM3MDE%3D" TargetMode="External"/><Relationship Id="rId482" Type="http://schemas.openxmlformats.org/officeDocument/2006/relationships/hyperlink" Target="https://www.services.bis.gov.in:8071/php/BIS_2.0/bisconnect/standard_review/Standard_review/Isdetails?ID=MTcxOQ%3D%3D" TargetMode="External"/><Relationship Id="rId703" Type="http://schemas.openxmlformats.org/officeDocument/2006/relationships/hyperlink" Target="https://www.services.bis.gov.in:8071/php/BIS_2.0/bisconnect/standard_review/Standard_review/Isdetails?ID=MjQzNzg%3D" TargetMode="External"/><Relationship Id="rId910" Type="http://schemas.openxmlformats.org/officeDocument/2006/relationships/hyperlink" Target="https://www.services.bis.gov.in:8071/php/BIS_2.0/bisconnect/standard_review/Standard_review/Isdetails?ID=Mzk0OQ%3D%3D" TargetMode="External"/><Relationship Id="rId1333" Type="http://schemas.openxmlformats.org/officeDocument/2006/relationships/hyperlink" Target="https://www.services.bis.gov.in:8071/php/BIS_2.0/bisconnect/standard_review/Standard_review/Isdetails?ID=MjQ3OTk%3D" TargetMode="External"/><Relationship Id="rId1540" Type="http://schemas.openxmlformats.org/officeDocument/2006/relationships/hyperlink" Target="https://www.services.bis.gov.in:8071/php/BIS_2.0/bisconnect/standard_review/Standard_review/Isdetails?ID=MTkzNTc%3D" TargetMode="External"/><Relationship Id="rId1638" Type="http://schemas.openxmlformats.org/officeDocument/2006/relationships/hyperlink" Target="https://www.services.bis.gov.in:8071/php/BIS_2.0/bisconnect/standard_review/Standard_review/Isdetails?ID=MjAxNzY%3D" TargetMode="External"/><Relationship Id="rId135" Type="http://schemas.openxmlformats.org/officeDocument/2006/relationships/hyperlink" Target="https://www.services.bis.gov.in:8071/php/BIS_2.0/bisconnect/standard_review/Standard_review/Isdetails?ID=MTY2Nzg%3D" TargetMode="External"/><Relationship Id="rId342" Type="http://schemas.openxmlformats.org/officeDocument/2006/relationships/hyperlink" Target="https://www.services.bis.gov.in:8071/php/BIS_2.0/bisconnect/standard_review/Standard_review/Isdetails?ID=MjI4NTQ%3D" TargetMode="External"/><Relationship Id="rId787" Type="http://schemas.openxmlformats.org/officeDocument/2006/relationships/hyperlink" Target="https://www.services.bis.gov.in:8071/php/BIS_2.0/bisconnect/standard_review/Standard_review/Isdetails?ID=NzgzMQ%3D%3D" TargetMode="External"/><Relationship Id="rId994" Type="http://schemas.openxmlformats.org/officeDocument/2006/relationships/hyperlink" Target="https://www.services.bis.gov.in:8071/php/BIS_2.0/bisconnect/standard_review/Standard_review/Isdetails?ID=MTA1MA%3D%3D" TargetMode="External"/><Relationship Id="rId1400" Type="http://schemas.openxmlformats.org/officeDocument/2006/relationships/hyperlink" Target="https://www.services.bis.gov.in:8071/php/BIS_2.0/bisconnect/standard_review/Standard_review/Isdetails?ID=MTE5MTY%3D" TargetMode="External"/><Relationship Id="rId202" Type="http://schemas.openxmlformats.org/officeDocument/2006/relationships/hyperlink" Target="https://www.services.bis.gov.in:8071/php/BIS_2.0/bisconnect/standard_review/Standard_review/Isdetails?ID=NDc2Ng%3D%3D" TargetMode="External"/><Relationship Id="rId647" Type="http://schemas.openxmlformats.org/officeDocument/2006/relationships/hyperlink" Target="https://www.services.bis.gov.in:8071/php/BIS_2.0/bisconnect/standard_review/Standard_review/Isdetails?ID=NjIxOA%3D%3D" TargetMode="External"/><Relationship Id="rId854" Type="http://schemas.openxmlformats.org/officeDocument/2006/relationships/hyperlink" Target="https://www.services.bis.gov.in:8071/php/BIS_2.0/bisconnect/standard_review/Standard_review/Isdetails?ID=MTc1NjE%3D" TargetMode="External"/><Relationship Id="rId1277" Type="http://schemas.openxmlformats.org/officeDocument/2006/relationships/hyperlink" Target="https://www.services.bis.gov.in:8071/php/BIS_2.0/bisconnect/standard_review/Standard_review/Isdetails?ID=OTQ4OQ%3D%3D" TargetMode="External"/><Relationship Id="rId1484" Type="http://schemas.openxmlformats.org/officeDocument/2006/relationships/hyperlink" Target="https://www.services.bis.gov.in:8071/php/BIS_2.0/bisconnect/standard_review/Standard_review/Isdetails?ID=NTQ1Ng%3D%3D" TargetMode="External"/><Relationship Id="rId1691" Type="http://schemas.openxmlformats.org/officeDocument/2006/relationships/hyperlink" Target="https://www.services.bis.gov.in:8071/php/BIS_2.0/bisconnect/standard_review/Standard_review/Isdetails?ID=MjI0MjM%3D" TargetMode="External"/><Relationship Id="rId1705" Type="http://schemas.openxmlformats.org/officeDocument/2006/relationships/hyperlink" Target="https://www.services.bis.gov.in:8071/php/BIS_2.0/bisconnect/standard_review/Standard_review/Isdetails?ID=MjMxMjQ%3D" TargetMode="External"/><Relationship Id="rId286" Type="http://schemas.openxmlformats.org/officeDocument/2006/relationships/hyperlink" Target="https://www.services.bis.gov.in:8071/php/BIS_2.0/bisconnect/standard_review/Standard_review/Isdetails?ID=MjM1NTM%3D" TargetMode="External"/><Relationship Id="rId493" Type="http://schemas.openxmlformats.org/officeDocument/2006/relationships/hyperlink" Target="https://www.services.bis.gov.in:8071/php/BIS_2.0/bisconnect/standard_review/Standard_review/Isdetails?ID=MTczMQ%3D%3D" TargetMode="External"/><Relationship Id="rId507" Type="http://schemas.openxmlformats.org/officeDocument/2006/relationships/hyperlink" Target="https://www.services.bis.gov.in:8071/php/BIS_2.0/bisconnect/standard_review/Standard_review/Isdetails?ID=MTc0Ng%3D%3D" TargetMode="External"/><Relationship Id="rId714" Type="http://schemas.openxmlformats.org/officeDocument/2006/relationships/hyperlink" Target="https://www.services.bis.gov.in:8071/php/BIS_2.0/bisconnect/standard_review/Standard_review/Isdetails?ID=MjI2NTg%3D" TargetMode="External"/><Relationship Id="rId921" Type="http://schemas.openxmlformats.org/officeDocument/2006/relationships/hyperlink" Target="https://www.services.bis.gov.in:8071/php/BIS_2.0/bisconnect/standard_review/Standard_review/Isdetails?ID=NjAwOA%3D%3D" TargetMode="External"/><Relationship Id="rId1137" Type="http://schemas.openxmlformats.org/officeDocument/2006/relationships/hyperlink" Target="https://www.services.bis.gov.in:8071/php/BIS_2.0/bisconnect/standard_review/Standard_review/Isdetails?ID=NDUxNw%3D%3D" TargetMode="External"/><Relationship Id="rId1344" Type="http://schemas.openxmlformats.org/officeDocument/2006/relationships/hyperlink" Target="https://www.services.bis.gov.in:8071/php/BIS_2.0/bisconnect/standard_review/Standard_review/Isdetails?ID=OTUxNg%3D%3D" TargetMode="External"/><Relationship Id="rId1551" Type="http://schemas.openxmlformats.org/officeDocument/2006/relationships/hyperlink" Target="https://www.services.bis.gov.in:8071/php/BIS_2.0/bisconnect/standard_review/Standard_review/Isdetails?ID=MTU4OTc%3D" TargetMode="External"/><Relationship Id="rId1789" Type="http://schemas.openxmlformats.org/officeDocument/2006/relationships/hyperlink" Target="https://www.services.bis.gov.in:8071/php/BIS_2.0/bisconnect/standard_review/Standard_review/Isdetails?ID=MjQ4MTg%3D" TargetMode="External"/><Relationship Id="rId50" Type="http://schemas.openxmlformats.org/officeDocument/2006/relationships/hyperlink" Target="https://www.services.bis.gov.in:8071/php/BIS_2.0/bisconnect/standard_review/Standard_review/Isdetails?ID=ODU3Mg%3D%3D" TargetMode="External"/><Relationship Id="rId146" Type="http://schemas.openxmlformats.org/officeDocument/2006/relationships/hyperlink" Target="https://www.services.bis.gov.in:8071/php/BIS_2.0/bisconnect/standard_review/Standard_review/Isdetails?ID=NjQ4" TargetMode="External"/><Relationship Id="rId353" Type="http://schemas.openxmlformats.org/officeDocument/2006/relationships/hyperlink" Target="https://www.services.bis.gov.in:8071/php/BIS_2.0/bisconnect/standard_review/Standard_review/Isdetails?ID=MjM4MzA%3D" TargetMode="External"/><Relationship Id="rId560" Type="http://schemas.openxmlformats.org/officeDocument/2006/relationships/hyperlink" Target="https://www.services.bis.gov.in:8071/php/BIS_2.0/bisconnect/standard_review/Standard_review/Isdetails?ID=MTcyMzM%3D" TargetMode="External"/><Relationship Id="rId798" Type="http://schemas.openxmlformats.org/officeDocument/2006/relationships/hyperlink" Target="https://www.services.bis.gov.in:8071/php/BIS_2.0/bisconnect/standard_review/Standard_review/Isdetails?ID=MjA5ODM%3D" TargetMode="External"/><Relationship Id="rId1190" Type="http://schemas.openxmlformats.org/officeDocument/2006/relationships/hyperlink" Target="https://www.services.bis.gov.in:8071/php/BIS_2.0/bisconnect/standard_review/Standard_review/Isdetails?ID=MjUyNjQ%3D" TargetMode="External"/><Relationship Id="rId1204" Type="http://schemas.openxmlformats.org/officeDocument/2006/relationships/hyperlink" Target="https://www.services.bis.gov.in:8071/php/BIS_2.0/bisconnect/standard_review/Standard_review/Isdetails?ID=MjExNjc%3D" TargetMode="External"/><Relationship Id="rId1411" Type="http://schemas.openxmlformats.org/officeDocument/2006/relationships/hyperlink" Target="https://www.services.bis.gov.in:8071/php/BIS_2.0/bisconnect/standard_review/Standard_review/Isdetails?ID=MTQwNzY%3D" TargetMode="External"/><Relationship Id="rId1649" Type="http://schemas.openxmlformats.org/officeDocument/2006/relationships/hyperlink" Target="https://www.services.bis.gov.in:8071/php/BIS_2.0/bisconnect/standard_review/Standard_review/Isdetails?ID=NTQxMw%3D%3D" TargetMode="External"/><Relationship Id="rId213" Type="http://schemas.openxmlformats.org/officeDocument/2006/relationships/hyperlink" Target="https://www.services.bis.gov.in:8071/php/BIS_2.0/bisconnect/standard_review/Standard_review/Isdetails?ID=NTE2Ng%3D%3D" TargetMode="External"/><Relationship Id="rId420" Type="http://schemas.openxmlformats.org/officeDocument/2006/relationships/hyperlink" Target="https://www.services.bis.gov.in:8071/php/BIS_2.0/bisconnect/standard_review/Standard_review/Isdetails?ID=MTM4Mjk%3D" TargetMode="External"/><Relationship Id="rId658" Type="http://schemas.openxmlformats.org/officeDocument/2006/relationships/hyperlink" Target="https://www.services.bis.gov.in:8071/php/BIS_2.0/bisconnect/standard_review/Standard_review/Isdetails?ID=MjQxOTM%3D" TargetMode="External"/><Relationship Id="rId865" Type="http://schemas.openxmlformats.org/officeDocument/2006/relationships/hyperlink" Target="https://www.services.bis.gov.in:8071/php/BIS_2.0/bisconnect/standard_review/Standard_review/Isdetails?ID=MTI2OTA%3D" TargetMode="External"/><Relationship Id="rId1050" Type="http://schemas.openxmlformats.org/officeDocument/2006/relationships/hyperlink" Target="https://www.services.bis.gov.in:8071/php/BIS_2.0/bisconnect/standard_review/Standard_review/Isdetails?ID=MjI5OTA%3D" TargetMode="External"/><Relationship Id="rId1288" Type="http://schemas.openxmlformats.org/officeDocument/2006/relationships/hyperlink" Target="https://www.services.bis.gov.in:8071/php/BIS_2.0/bisconnect/standard_review/Standard_review/Isdetails?ID=NDE2NQ%3D%3D" TargetMode="External"/><Relationship Id="rId1495" Type="http://schemas.openxmlformats.org/officeDocument/2006/relationships/hyperlink" Target="https://www.services.bis.gov.in:8071/php/BIS_2.0/bisconnect/standard_review/Standard_review/Isdetails?ID=MjI0NTc%3D" TargetMode="External"/><Relationship Id="rId1509" Type="http://schemas.openxmlformats.org/officeDocument/2006/relationships/hyperlink" Target="https://www.services.bis.gov.in:8071/php/BIS_2.0/bisconnect/standard_review/Standard_review/Isdetails?ID=NjgxNg%3D%3D" TargetMode="External"/><Relationship Id="rId1716" Type="http://schemas.openxmlformats.org/officeDocument/2006/relationships/hyperlink" Target="https://www.services.bis.gov.in:8071/php/BIS_2.0/bisconnect/standard_review/Standard_review/Isdetails?ID=MjQ5NDI%3D" TargetMode="External"/><Relationship Id="rId297" Type="http://schemas.openxmlformats.org/officeDocument/2006/relationships/hyperlink" Target="https://www.services.bis.gov.in:8071/php/BIS_2.0/bisconnect/standard_review/Standard_review/Isdetails?ID=ODk5NQ%3D%3D" TargetMode="External"/><Relationship Id="rId518" Type="http://schemas.openxmlformats.org/officeDocument/2006/relationships/hyperlink" Target="https://www.services.bis.gov.in:8071/php/BIS_2.0/bisconnect/standard_review/Standard_review/Isdetails?ID=MTc1OA%3D%3D" TargetMode="External"/><Relationship Id="rId725" Type="http://schemas.openxmlformats.org/officeDocument/2006/relationships/hyperlink" Target="https://www.services.bis.gov.in:8071/php/BIS_2.0/bisconnect/standard_review/Standard_review/Isdetails?ID=ODc3MA%3D%3D" TargetMode="External"/><Relationship Id="rId932" Type="http://schemas.openxmlformats.org/officeDocument/2006/relationships/hyperlink" Target="https://www.services.bis.gov.in:8071/php/BIS_2.0/bisconnect/standard_review/Standard_review/Isdetails?ID=MjA4NDk%3D" TargetMode="External"/><Relationship Id="rId1148" Type="http://schemas.openxmlformats.org/officeDocument/2006/relationships/hyperlink" Target="https://www.services.bis.gov.in:8071/php/BIS_2.0/bisconnect/standard_review/Standard_review/Isdetails?ID=MjEyMjY%3D" TargetMode="External"/><Relationship Id="rId1355" Type="http://schemas.openxmlformats.org/officeDocument/2006/relationships/hyperlink" Target="https://www.services.bis.gov.in:8071/php/BIS_2.0/bisconnect/standard_review/Standard_review/Isdetails?ID=OTUzMA%3D%3D" TargetMode="External"/><Relationship Id="rId1562" Type="http://schemas.openxmlformats.org/officeDocument/2006/relationships/hyperlink" Target="https://www.services.bis.gov.in:8071/php/BIS_2.0/bisconnect/standard_review/Standard_review/Isdetails?ID=MjIxNDg%3D" TargetMode="External"/><Relationship Id="rId157" Type="http://schemas.openxmlformats.org/officeDocument/2006/relationships/hyperlink" Target="https://www.services.bis.gov.in:8071/php/BIS_2.0/bisconnect/standard_review/Standard_review/Isdetails?ID=MjIxOA%3D%3D" TargetMode="External"/><Relationship Id="rId364" Type="http://schemas.openxmlformats.org/officeDocument/2006/relationships/hyperlink" Target="https://www.services.bis.gov.in:8071/php/BIS_2.0/bisconnect/standard_review/Standard_review/Isdetails?ID=MjI5Njg%3D" TargetMode="External"/><Relationship Id="rId1008" Type="http://schemas.openxmlformats.org/officeDocument/2006/relationships/hyperlink" Target="https://www.services.bis.gov.in:8071/php/BIS_2.0/bisconnect/standard_review/Standard_review/Isdetails?ID=MTA1NQ%3D%3D" TargetMode="External"/><Relationship Id="rId1215" Type="http://schemas.openxmlformats.org/officeDocument/2006/relationships/hyperlink" Target="https://www.services.bis.gov.in:8071/php/BIS_2.0/bisconnect/standard_review/Standard_review/Isdetails?ID=MjQxNzY%3D" TargetMode="External"/><Relationship Id="rId1422" Type="http://schemas.openxmlformats.org/officeDocument/2006/relationships/hyperlink" Target="https://www.services.bis.gov.in:8071/php/BIS_2.0/bisconnect/standard_review/Standard_review/Isdetails?ID=NDk4NQ%3D%3D" TargetMode="External"/><Relationship Id="rId61" Type="http://schemas.openxmlformats.org/officeDocument/2006/relationships/hyperlink" Target="https://www.services.bis.gov.in:8071/php/BIS_2.0/bisconnect/standard_review/Standard_review/Isdetails?ID=MTUzNzY%3D" TargetMode="External"/><Relationship Id="rId571" Type="http://schemas.openxmlformats.org/officeDocument/2006/relationships/hyperlink" Target="https://www.services.bis.gov.in:8071/php/BIS_2.0/bisconnect/standard_review/Standard_review/Isdetails?ID=NTk2MA%3D%3D" TargetMode="External"/><Relationship Id="rId669" Type="http://schemas.openxmlformats.org/officeDocument/2006/relationships/hyperlink" Target="https://www.services.bis.gov.in:8071/php/BIS_2.0/bisconnect/standard_review/Standard_review/Isdetails?ID=OTUwMw%3D%3D" TargetMode="External"/><Relationship Id="rId876" Type="http://schemas.openxmlformats.org/officeDocument/2006/relationships/hyperlink" Target="https://www.services.bis.gov.in:8071/php/BIS_2.0/bisconnect/standard_review/Standard_review/Isdetails?ID=MTYwMjA%3D" TargetMode="External"/><Relationship Id="rId1299" Type="http://schemas.openxmlformats.org/officeDocument/2006/relationships/hyperlink" Target="https://www.services.bis.gov.in:8071/php/BIS_2.0/bisconnect/standard_review/Standard_review/Isdetails?ID=NTczMA%3D%3D" TargetMode="External"/><Relationship Id="rId1727" Type="http://schemas.openxmlformats.org/officeDocument/2006/relationships/hyperlink" Target="https://www.services.bis.gov.in:8071/php/BIS_2.0/bisconnect/standard_review/Standard_review/Isdetails?ID=MjI0ODg%3D" TargetMode="External"/><Relationship Id="rId19" Type="http://schemas.openxmlformats.org/officeDocument/2006/relationships/hyperlink" Target="https://www.services.bis.gov.in:8071/php/BIS_2.0/bisconnect/standard_review/Standard_review/Isdetails?ID=ODMxMg%3D%3D" TargetMode="External"/><Relationship Id="rId224" Type="http://schemas.openxmlformats.org/officeDocument/2006/relationships/hyperlink" Target="https://www.services.bis.gov.in:8071/php/BIS_2.0/bisconnect/standard_review/Standard_review/Isdetails?ID=MjI2MTU%3D" TargetMode="External"/><Relationship Id="rId431" Type="http://schemas.openxmlformats.org/officeDocument/2006/relationships/hyperlink" Target="https://www.services.bis.gov.in:8071/php/BIS_2.0/bisconnect/standard_review/Standard_review/Isdetails?ID=MjIyMTk%3D" TargetMode="External"/><Relationship Id="rId529" Type="http://schemas.openxmlformats.org/officeDocument/2006/relationships/hyperlink" Target="https://www.services.bis.gov.in:8071/php/BIS_2.0/bisconnect/standard_review/Standard_review/Isdetails?ID=MjE0NDI%3D" TargetMode="External"/><Relationship Id="rId736" Type="http://schemas.openxmlformats.org/officeDocument/2006/relationships/hyperlink" Target="https://www.services.bis.gov.in:8071/php/BIS_2.0/bisconnect/standard_review/Standard_review/Isdetails?ID=MTMyMjQ%3D" TargetMode="External"/><Relationship Id="rId1061" Type="http://schemas.openxmlformats.org/officeDocument/2006/relationships/hyperlink" Target="https://www.services.bis.gov.in:8071/php/BIS_2.0/bisconnect/standard_review/Standard_review/Isdetails?ID=MjMxNjQ%3D" TargetMode="External"/><Relationship Id="rId1159" Type="http://schemas.openxmlformats.org/officeDocument/2006/relationships/hyperlink" Target="https://www.services.bis.gov.in:8071/php/BIS_2.0/bisconnect/standard_review/Standard_review/Isdetails?ID=MjE0NTI%3D" TargetMode="External"/><Relationship Id="rId1366" Type="http://schemas.openxmlformats.org/officeDocument/2006/relationships/hyperlink" Target="https://www.services.bis.gov.in:8071/php/BIS_2.0/bisconnect/standard_review/Standard_review/Isdetails?ID=MTkwOTA%3D" TargetMode="External"/><Relationship Id="rId168" Type="http://schemas.openxmlformats.org/officeDocument/2006/relationships/hyperlink" Target="https://www.services.bis.gov.in:8071/php/BIS_2.0/bisconnect/standard_review/Standard_review/Isdetails?ID=MjM2Mw%3D%3D" TargetMode="External"/><Relationship Id="rId943" Type="http://schemas.openxmlformats.org/officeDocument/2006/relationships/hyperlink" Target="https://www.services.bis.gov.in:8071/php/BIS_2.0/bisconnect/standard_review/Standard_review/Isdetails?ID=MjUyMDU%3D" TargetMode="External"/><Relationship Id="rId1019" Type="http://schemas.openxmlformats.org/officeDocument/2006/relationships/hyperlink" Target="https://www.services.bis.gov.in:8071/php/BIS_2.0/bisconnect/standard_review/Standard_review/Isdetails?ID=NjI1Mg%3D%3D" TargetMode="External"/><Relationship Id="rId1573" Type="http://schemas.openxmlformats.org/officeDocument/2006/relationships/hyperlink" Target="https://www.services.bis.gov.in:8071/php/BIS_2.0/bisconnect/standard_review/Standard_review/Isdetails?ID=MjI0MDI%3D" TargetMode="External"/><Relationship Id="rId1780" Type="http://schemas.openxmlformats.org/officeDocument/2006/relationships/hyperlink" Target="https://www.services.bis.gov.in:8071/php/BIS_2.0/bisconnect/standard_review/Standard_review/Isdetails?ID=MjI3MTI%3D" TargetMode="External"/><Relationship Id="rId72" Type="http://schemas.openxmlformats.org/officeDocument/2006/relationships/hyperlink" Target="https://www.services.bis.gov.in:8071/php/BIS_2.0/bisconnect/standard_review/Standard_review/Isdetails?ID=MzE2MA%3D%3D" TargetMode="External"/><Relationship Id="rId375" Type="http://schemas.openxmlformats.org/officeDocument/2006/relationships/hyperlink" Target="https://www.services.bis.gov.in:8071/php/BIS_2.0/bisconnect/standard_review/Standard_review/Isdetails?ID=MjQwMjQ%3D" TargetMode="External"/><Relationship Id="rId582" Type="http://schemas.openxmlformats.org/officeDocument/2006/relationships/hyperlink" Target="https://www.services.bis.gov.in:8071/php/BIS_2.0/bisconnect/standard_review/Standard_review/Isdetails?ID=Mjc5" TargetMode="External"/><Relationship Id="rId803" Type="http://schemas.openxmlformats.org/officeDocument/2006/relationships/hyperlink" Target="https://www.services.bis.gov.in:8071/php/BIS_2.0/bisconnect/standard_review/Standard_review/Isdetails?ID=MjI0NTk%3D" TargetMode="External"/><Relationship Id="rId1226" Type="http://schemas.openxmlformats.org/officeDocument/2006/relationships/hyperlink" Target="https://www.services.bis.gov.in:8071/php/BIS_2.0/bisconnect/standard_review/Standard_review/Isdetails?ID=MjI1MTM%3D" TargetMode="External"/><Relationship Id="rId1433" Type="http://schemas.openxmlformats.org/officeDocument/2006/relationships/hyperlink" Target="https://www.services.bis.gov.in:8071/php/BIS_2.0/bisconnect/standard_review/Standard_review/Isdetails?ID=ODYxMA%3D%3D" TargetMode="External"/><Relationship Id="rId1640" Type="http://schemas.openxmlformats.org/officeDocument/2006/relationships/hyperlink" Target="https://www.services.bis.gov.in:8071/php/BIS_2.0/bisconnect/standard_review/Standard_review/Isdetails?ID=MTY3MjU%3D" TargetMode="External"/><Relationship Id="rId1738" Type="http://schemas.openxmlformats.org/officeDocument/2006/relationships/hyperlink" Target="https://www.services.bis.gov.in:8071/php/BIS_2.0/bisconnect/standard_review/Standard_review/Isdetails?ID=MjUzMDM%3D" TargetMode="External"/><Relationship Id="rId3" Type="http://schemas.openxmlformats.org/officeDocument/2006/relationships/hyperlink" Target="https://www.services.bis.gov.in:8071/php/BIS_2.0/bisconnect/standard_review/Standard_review/Isdetails?ID=MjQ0NzY%3D" TargetMode="External"/><Relationship Id="rId235" Type="http://schemas.openxmlformats.org/officeDocument/2006/relationships/hyperlink" Target="https://www.services.bis.gov.in:8071/php/BIS_2.0/bisconnect/standard_review/Standard_review/Isdetails?ID=MjE1NDY%3D" TargetMode="External"/><Relationship Id="rId442" Type="http://schemas.openxmlformats.org/officeDocument/2006/relationships/hyperlink" Target="https://www.services.bis.gov.in:8071/php/BIS_2.0/bisconnect/standard_review/Standard_review/Isdetails?ID=MTQwMTQ%3D" TargetMode="External"/><Relationship Id="rId887" Type="http://schemas.openxmlformats.org/officeDocument/2006/relationships/hyperlink" Target="https://www.services.bis.gov.in:8071/php/BIS_2.0/bisconnect/standard_review/Standard_review/Isdetails?ID=MTY2NjA%3D" TargetMode="External"/><Relationship Id="rId1072" Type="http://schemas.openxmlformats.org/officeDocument/2006/relationships/hyperlink" Target="https://www.services.bis.gov.in:8071/php/BIS_2.0/bisconnect/standard_review/Standard_review/Isdetails?ID=MjA4MjI%3D" TargetMode="External"/><Relationship Id="rId1500" Type="http://schemas.openxmlformats.org/officeDocument/2006/relationships/hyperlink" Target="https://www.services.bis.gov.in:8071/php/BIS_2.0/bisconnect/standard_review/Standard_review/Isdetails?ID=NTU0MA%3D%3D" TargetMode="External"/><Relationship Id="rId302" Type="http://schemas.openxmlformats.org/officeDocument/2006/relationships/hyperlink" Target="https://www.services.bis.gov.in:8071/php/BIS_2.0/bisconnect/standard_review/Standard_review/Isdetails?ID=OTkzNg%3D%3D" TargetMode="External"/><Relationship Id="rId747" Type="http://schemas.openxmlformats.org/officeDocument/2006/relationships/hyperlink" Target="https://www.services.bis.gov.in:8071/php/BIS_2.0/bisconnect/standard_review/Standard_review/Isdetails?ID=MjA3NTc%3D" TargetMode="External"/><Relationship Id="rId954" Type="http://schemas.openxmlformats.org/officeDocument/2006/relationships/hyperlink" Target="https://www.services.bis.gov.in:8071/php/BIS_2.0/bisconnect/standard_review/Standard_review/Isdetails?ID=Nzc5Nw%3D%3D" TargetMode="External"/><Relationship Id="rId1377" Type="http://schemas.openxmlformats.org/officeDocument/2006/relationships/hyperlink" Target="https://www.services.bis.gov.in:8071/php/BIS_2.0/bisconnect/standard_review/Standard_review/Isdetails?ID=MTY5OTE%3D" TargetMode="External"/><Relationship Id="rId1584" Type="http://schemas.openxmlformats.org/officeDocument/2006/relationships/hyperlink" Target="https://www.services.bis.gov.in:8071/php/BIS_2.0/bisconnect/standard_review/Standard_review/Isdetails?ID=NTc3Nw%3D%3D" TargetMode="External"/><Relationship Id="rId1791" Type="http://schemas.openxmlformats.org/officeDocument/2006/relationships/hyperlink" Target="https://www.services.bis.gov.in:8071/php/BIS_2.0/bisconnect/standard_review/Standard_review/Isdetails?ID=MjU0ODY%3D" TargetMode="External"/><Relationship Id="rId83" Type="http://schemas.openxmlformats.org/officeDocument/2006/relationships/hyperlink" Target="https://www.services.bis.gov.in:8071/php/BIS_2.0/bisconnect/standard_review/Standard_review/Isdetails?ID=MzY3Mw%3D%3D" TargetMode="External"/><Relationship Id="rId179" Type="http://schemas.openxmlformats.org/officeDocument/2006/relationships/hyperlink" Target="https://www.services.bis.gov.in:8071/php/BIS_2.0/bisconnect/standard_review/Standard_review/Isdetails?ID=Mjc5NQ%3D%3D" TargetMode="External"/><Relationship Id="rId386" Type="http://schemas.openxmlformats.org/officeDocument/2006/relationships/hyperlink" Target="https://www.services.bis.gov.in:8071/php/BIS_2.0/bisconnect/standard_review/Standard_review/Isdetails?ID=MjM5NjM%3D" TargetMode="External"/><Relationship Id="rId593" Type="http://schemas.openxmlformats.org/officeDocument/2006/relationships/hyperlink" Target="https://www.services.bis.gov.in:8071/php/BIS_2.0/bisconnect/standard_review/Standard_review/Isdetails?ID=MjM2NzM%3D" TargetMode="External"/><Relationship Id="rId607" Type="http://schemas.openxmlformats.org/officeDocument/2006/relationships/hyperlink" Target="https://www.services.bis.gov.in:8071/php/BIS_2.0/bisconnect/standard_review/Standard_review/Isdetails?ID=Mzg1Mw%3D%3D" TargetMode="External"/><Relationship Id="rId814" Type="http://schemas.openxmlformats.org/officeDocument/2006/relationships/hyperlink" Target="https://www.services.bis.gov.in:8071/php/BIS_2.0/bisconnect/standard_review/Standard_review/Isdetails?ID=ODU1Nw%3D%3D" TargetMode="External"/><Relationship Id="rId1237" Type="http://schemas.openxmlformats.org/officeDocument/2006/relationships/hyperlink" Target="https://www.services.bis.gov.in:8071/php/BIS_2.0/bisconnect/standard_review/Standard_review/Isdetails?ID=MjM4OTY%3D" TargetMode="External"/><Relationship Id="rId1444" Type="http://schemas.openxmlformats.org/officeDocument/2006/relationships/hyperlink" Target="https://www.services.bis.gov.in:8071/php/BIS_2.0/bisconnect/standard_review/Standard_review/Isdetails?ID=MTU5Njk%3D" TargetMode="External"/><Relationship Id="rId1651" Type="http://schemas.openxmlformats.org/officeDocument/2006/relationships/hyperlink" Target="https://www.services.bis.gov.in:8071/php/BIS_2.0/bisconnect/standard_review/Standard_review/Isdetails?ID=NTQxNQ%3D%3D" TargetMode="External"/><Relationship Id="rId246" Type="http://schemas.openxmlformats.org/officeDocument/2006/relationships/hyperlink" Target="https://www.services.bis.gov.in:8071/php/BIS_2.0/bisconnect/standard_review/Standard_review/Isdetails?ID=MTQzMw%3D%3D" TargetMode="External"/><Relationship Id="rId453" Type="http://schemas.openxmlformats.org/officeDocument/2006/relationships/hyperlink" Target="https://www.services.bis.gov.in:8071/php/BIS_2.0/bisconnect/standard_review/Standard_review/Isdetails?ID=MTc0MjQ%3D" TargetMode="External"/><Relationship Id="rId660" Type="http://schemas.openxmlformats.org/officeDocument/2006/relationships/hyperlink" Target="https://www.services.bis.gov.in:8071/php/BIS_2.0/bisconnect/standard_review/Standard_review/Isdetails?ID=MjM5MTI%3D" TargetMode="External"/><Relationship Id="rId898" Type="http://schemas.openxmlformats.org/officeDocument/2006/relationships/hyperlink" Target="https://www.services.bis.gov.in:8071/php/BIS_2.0/bisconnect/standard_review/Standard_review/Isdetails?ID=OTg1" TargetMode="External"/><Relationship Id="rId1083" Type="http://schemas.openxmlformats.org/officeDocument/2006/relationships/hyperlink" Target="https://www.services.bis.gov.in:8071/php/BIS_2.0/bisconnect/standard_review/Standard_review/Isdetails?ID=MjE0NjU%3D" TargetMode="External"/><Relationship Id="rId1290" Type="http://schemas.openxmlformats.org/officeDocument/2006/relationships/hyperlink" Target="https://www.services.bis.gov.in:8071/php/BIS_2.0/bisconnect/standard_review/Standard_review/Isdetails?ID=MjE1NjE%3D" TargetMode="External"/><Relationship Id="rId1304" Type="http://schemas.openxmlformats.org/officeDocument/2006/relationships/hyperlink" Target="https://www.services.bis.gov.in:8071/php/BIS_2.0/bisconnect/standard_review/Standard_review/Isdetails?ID=MjI0OTM%3D" TargetMode="External"/><Relationship Id="rId1511" Type="http://schemas.openxmlformats.org/officeDocument/2006/relationships/hyperlink" Target="https://www.services.bis.gov.in:8071/php/BIS_2.0/bisconnect/standard_review/Standard_review/Isdetails?ID=NjgxOA%3D%3D" TargetMode="External"/><Relationship Id="rId1749" Type="http://schemas.openxmlformats.org/officeDocument/2006/relationships/hyperlink" Target="https://www.services.bis.gov.in:8071/php/BIS_2.0/bisconnect/standard_review/Standard_review/Isdetails?ID=MTQ1MTE%3D" TargetMode="External"/><Relationship Id="rId106" Type="http://schemas.openxmlformats.org/officeDocument/2006/relationships/hyperlink" Target="https://www.services.bis.gov.in:8071/php/BIS_2.0/bisconnect/standard_review/Standard_review/Isdetails?ID=MjAxMDY%3D" TargetMode="External"/><Relationship Id="rId313" Type="http://schemas.openxmlformats.org/officeDocument/2006/relationships/hyperlink" Target="https://www.services.bis.gov.in:8071/php/BIS_2.0/bisconnect/standard_review/Standard_review/Isdetails?ID=MTA4ODk%3D" TargetMode="External"/><Relationship Id="rId758" Type="http://schemas.openxmlformats.org/officeDocument/2006/relationships/hyperlink" Target="https://www.services.bis.gov.in:8071/php/BIS_2.0/bisconnect/standard_review/Standard_review/Isdetails?ID=NDQ4OQ%3D%3D" TargetMode="External"/><Relationship Id="rId965" Type="http://schemas.openxmlformats.org/officeDocument/2006/relationships/hyperlink" Target="https://www.services.bis.gov.in:8071/php/BIS_2.0/bisconnect/standard_review/Standard_review/Isdetails?ID=MjM2MTk%3D" TargetMode="External"/><Relationship Id="rId1150" Type="http://schemas.openxmlformats.org/officeDocument/2006/relationships/hyperlink" Target="https://www.services.bis.gov.in:8071/php/BIS_2.0/bisconnect/standard_review/Standard_review/Isdetails?ID=MjE0NDk%3D" TargetMode="External"/><Relationship Id="rId1388" Type="http://schemas.openxmlformats.org/officeDocument/2006/relationships/hyperlink" Target="https://www.services.bis.gov.in:8071/php/BIS_2.0/bisconnect/standard_review/Standard_review/Isdetails?ID=MjEzMzQ%3D" TargetMode="External"/><Relationship Id="rId1595" Type="http://schemas.openxmlformats.org/officeDocument/2006/relationships/hyperlink" Target="https://www.services.bis.gov.in:8071/php/BIS_2.0/bisconnect/standard_review/Standard_review/Isdetails?ID=MjE3MTg%3D" TargetMode="External"/><Relationship Id="rId1609" Type="http://schemas.openxmlformats.org/officeDocument/2006/relationships/hyperlink" Target="https://www.services.bis.gov.in:8071/php/BIS_2.0/bisconnect/standard_review/Standard_review/Isdetails?ID=MTA1OTA%3D" TargetMode="External"/><Relationship Id="rId10" Type="http://schemas.openxmlformats.org/officeDocument/2006/relationships/hyperlink" Target="https://www.services.bis.gov.in:8071/php/BIS_2.0/bisconnect/standard_review/Standard_review/Isdetails?ID=MTg2MjI%3D" TargetMode="External"/><Relationship Id="rId94" Type="http://schemas.openxmlformats.org/officeDocument/2006/relationships/hyperlink" Target="https://www.services.bis.gov.in:8071/php/BIS_2.0/bisconnect/standard_review/Standard_review/Isdetails?ID=OTEwNg%3D%3D" TargetMode="External"/><Relationship Id="rId397" Type="http://schemas.openxmlformats.org/officeDocument/2006/relationships/hyperlink" Target="https://www.services.bis.gov.in:8071/php/BIS_2.0/bisconnect/standard_review/Standard_review/Isdetails?ID=MjMwMDY%3D" TargetMode="External"/><Relationship Id="rId520" Type="http://schemas.openxmlformats.org/officeDocument/2006/relationships/hyperlink" Target="https://www.services.bis.gov.in:8071/php/BIS_2.0/bisconnect/standard_review/Standard_review/Isdetails?ID=MTc2MQ%3D%3D" TargetMode="External"/><Relationship Id="rId618" Type="http://schemas.openxmlformats.org/officeDocument/2006/relationships/hyperlink" Target="https://www.services.bis.gov.in:8071/php/BIS_2.0/bisconnect/standard_review/Standard_review/Isdetails?ID=MTUyMTc%3D" TargetMode="External"/><Relationship Id="rId825" Type="http://schemas.openxmlformats.org/officeDocument/2006/relationships/hyperlink" Target="https://www.services.bis.gov.in:8071/php/BIS_2.0/bisconnect/standard_review/Standard_review/Isdetails?ID=MjI5MDA%3D" TargetMode="External"/><Relationship Id="rId1248" Type="http://schemas.openxmlformats.org/officeDocument/2006/relationships/hyperlink" Target="https://www.services.bis.gov.in:8071/php/BIS_2.0/bisconnect/standard_review/Standard_review/Isdetails?ID=MjEyMDM%3D" TargetMode="External"/><Relationship Id="rId1455" Type="http://schemas.openxmlformats.org/officeDocument/2006/relationships/hyperlink" Target="https://www.services.bis.gov.in:8071/php/BIS_2.0/bisconnect/standard_review/Standard_review/Isdetails?ID=MjEwMDA%3D" TargetMode="External"/><Relationship Id="rId1662" Type="http://schemas.openxmlformats.org/officeDocument/2006/relationships/hyperlink" Target="https://www.services.bis.gov.in:8071/php/BIS_2.0/bisconnect/standard_review/Standard_review/Isdetails?ID=MTA2" TargetMode="External"/><Relationship Id="rId257" Type="http://schemas.openxmlformats.org/officeDocument/2006/relationships/hyperlink" Target="https://www.services.bis.gov.in:8071/php/BIS_2.0/bisconnect/standard_review/Standard_review/Isdetails?ID=MTU5" TargetMode="External"/><Relationship Id="rId464" Type="http://schemas.openxmlformats.org/officeDocument/2006/relationships/hyperlink" Target="https://www.services.bis.gov.in:8071/php/BIS_2.0/bisconnect/standard_review/Standard_review/Isdetails?ID=MTczNw%3D%3D" TargetMode="External"/><Relationship Id="rId1010" Type="http://schemas.openxmlformats.org/officeDocument/2006/relationships/hyperlink" Target="https://www.services.bis.gov.in:8071/php/BIS_2.0/bisconnect/standard_review/Standard_review/Isdetails?ID=MTA1Nw%3D%3D" TargetMode="External"/><Relationship Id="rId1094" Type="http://schemas.openxmlformats.org/officeDocument/2006/relationships/hyperlink" Target="https://www.services.bis.gov.in:8071/php/BIS_2.0/bisconnect/standard_review/Standard_review/Isdetails?ID=MjI2OTE%3D" TargetMode="External"/><Relationship Id="rId1108" Type="http://schemas.openxmlformats.org/officeDocument/2006/relationships/hyperlink" Target="https://www.services.bis.gov.in:8071/php/BIS_2.0/bisconnect/standard_review/Standard_review/Isdetails?ID=MTg4NDE%3D" TargetMode="External"/><Relationship Id="rId1315" Type="http://schemas.openxmlformats.org/officeDocument/2006/relationships/hyperlink" Target="https://www.services.bis.gov.in:8071/php/BIS_2.0/bisconnect/standard_review/Standard_review/Isdetails?ID=MjMyMA%3D%3D" TargetMode="External"/><Relationship Id="rId117" Type="http://schemas.openxmlformats.org/officeDocument/2006/relationships/hyperlink" Target="https://www.services.bis.gov.in:8071/php/BIS_2.0/bisconnect/standard_review/Standard_review/Isdetails?ID=MTU2NzQ%3D" TargetMode="External"/><Relationship Id="rId671" Type="http://schemas.openxmlformats.org/officeDocument/2006/relationships/hyperlink" Target="https://www.services.bis.gov.in:8071/php/BIS_2.0/bisconnect/standard_review/Standard_review/Isdetails?ID=OTkxNA%3D%3D" TargetMode="External"/><Relationship Id="rId769" Type="http://schemas.openxmlformats.org/officeDocument/2006/relationships/hyperlink" Target="https://www.services.bis.gov.in:8071/php/BIS_2.0/bisconnect/standard_review/Standard_review/Isdetails?ID=NTc0Ng%3D%3D" TargetMode="External"/><Relationship Id="rId976" Type="http://schemas.openxmlformats.org/officeDocument/2006/relationships/hyperlink" Target="https://www.services.bis.gov.in:8071/php/BIS_2.0/bisconnect/standard_review/Standard_review/Isdetails?ID=MTQ2Nzg%3D" TargetMode="External"/><Relationship Id="rId1399" Type="http://schemas.openxmlformats.org/officeDocument/2006/relationships/hyperlink" Target="https://www.services.bis.gov.in:8071/php/BIS_2.0/bisconnect/standard_review/Standard_review/Isdetails?ID=MTE2MTg%3D" TargetMode="External"/><Relationship Id="rId324" Type="http://schemas.openxmlformats.org/officeDocument/2006/relationships/hyperlink" Target="https://www.services.bis.gov.in:8071/php/BIS_2.0/bisconnect/standard_review/Standard_review/Isdetails?ID=MTU3ODM%3D" TargetMode="External"/><Relationship Id="rId531" Type="http://schemas.openxmlformats.org/officeDocument/2006/relationships/hyperlink" Target="https://www.services.bis.gov.in:8071/php/BIS_2.0/bisconnect/standard_review/Standard_review/Isdetails?ID=NTQxNw%3D%3D" TargetMode="External"/><Relationship Id="rId629" Type="http://schemas.openxmlformats.org/officeDocument/2006/relationships/hyperlink" Target="https://www.services.bis.gov.in:8071/php/BIS_2.0/bisconnect/standard_review/Standard_review/Isdetails?ID=MjM1MA%3D%3D" TargetMode="External"/><Relationship Id="rId1161" Type="http://schemas.openxmlformats.org/officeDocument/2006/relationships/hyperlink" Target="https://www.services.bis.gov.in:8071/php/BIS_2.0/bisconnect/standard_review/Standard_review/Isdetails?ID=MjE0NTM%3D" TargetMode="External"/><Relationship Id="rId1259" Type="http://schemas.openxmlformats.org/officeDocument/2006/relationships/hyperlink" Target="https://www.services.bis.gov.in:8071/php/BIS_2.0/bisconnect/standard_review/Standard_review/Isdetails?ID=MjQ5MTI%3D" TargetMode="External"/><Relationship Id="rId1466" Type="http://schemas.openxmlformats.org/officeDocument/2006/relationships/hyperlink" Target="https://www.services.bis.gov.in:8071/php/BIS_2.0/bisconnect/standard_review/Standard_review/Isdetails?ID=NTQ2NA%3D%3D" TargetMode="External"/><Relationship Id="rId836" Type="http://schemas.openxmlformats.org/officeDocument/2006/relationships/hyperlink" Target="https://www.services.bis.gov.in:8071/php/BIS_2.0/bisconnect/standard_review/Standard_review/Isdetails?ID=MTU2NTA%3D" TargetMode="External"/><Relationship Id="rId1021" Type="http://schemas.openxmlformats.org/officeDocument/2006/relationships/hyperlink" Target="https://www.services.bis.gov.in:8071/php/BIS_2.0/bisconnect/standard_review/Standard_review/Isdetails?ID=MjMxMjk%3D" TargetMode="External"/><Relationship Id="rId1119" Type="http://schemas.openxmlformats.org/officeDocument/2006/relationships/hyperlink" Target="https://www.services.bis.gov.in:8071/php/BIS_2.0/bisconnect/standard_review/Standard_review/Isdetails?ID=MTY1MjA%3D" TargetMode="External"/><Relationship Id="rId1673" Type="http://schemas.openxmlformats.org/officeDocument/2006/relationships/hyperlink" Target="https://www.services.bis.gov.in:8071/php/BIS_2.0/bisconnect/standard_review/Standard_review/Isdetails?ID=Mjgz" TargetMode="External"/><Relationship Id="rId903" Type="http://schemas.openxmlformats.org/officeDocument/2006/relationships/hyperlink" Target="https://www.services.bis.gov.in:8071/php/BIS_2.0/bisconnect/standard_review/Standard_review/Isdetails?ID=Mjg2Mw%3D%3D" TargetMode="External"/><Relationship Id="rId1326" Type="http://schemas.openxmlformats.org/officeDocument/2006/relationships/hyperlink" Target="https://www.services.bis.gov.in:8071/php/BIS_2.0/bisconnect/standard_review/Standard_review/Isdetails?ID=MjQ2NzA%3D" TargetMode="External"/><Relationship Id="rId1533" Type="http://schemas.openxmlformats.org/officeDocument/2006/relationships/hyperlink" Target="https://www.services.bis.gov.in:8071/php/BIS_2.0/bisconnect/standard_review/Standard_review/Isdetails?ID=MTAyMjQ%3D" TargetMode="External"/><Relationship Id="rId1740" Type="http://schemas.openxmlformats.org/officeDocument/2006/relationships/hyperlink" Target="https://www.services.bis.gov.in:8071/php/BIS_2.0/bisconnect/standard_review/Standard_review/Isdetails?ID=MjEyMTA%3D" TargetMode="External"/><Relationship Id="rId32" Type="http://schemas.openxmlformats.org/officeDocument/2006/relationships/hyperlink" Target="https://www.services.bis.gov.in:8071/php/BIS_2.0/bisconnect/standard_review/Standard_review/Isdetails?ID=ODM0OA%3D%3D" TargetMode="External"/><Relationship Id="rId1600" Type="http://schemas.openxmlformats.org/officeDocument/2006/relationships/hyperlink" Target="https://www.services.bis.gov.in:8071/php/BIS_2.0/bisconnect/standard_review/Standard_review/Isdetails?ID=MjU0OTY%3D" TargetMode="External"/><Relationship Id="rId181" Type="http://schemas.openxmlformats.org/officeDocument/2006/relationships/hyperlink" Target="https://www.services.bis.gov.in:8071/php/BIS_2.0/bisconnect/standard_review/Standard_review/Isdetails?ID=Mjc5Nw%3D%3D" TargetMode="External"/><Relationship Id="rId279" Type="http://schemas.openxmlformats.org/officeDocument/2006/relationships/hyperlink" Target="https://www.services.bis.gov.in:8071/php/BIS_2.0/bisconnect/standard_review/Standard_review/Isdetails?ID=MjM2OTE%3D" TargetMode="External"/><Relationship Id="rId486" Type="http://schemas.openxmlformats.org/officeDocument/2006/relationships/hyperlink" Target="https://www.services.bis.gov.in:8071/php/BIS_2.0/bisconnect/standard_review/Standard_review/Isdetails?ID=MTcyMw%3D%3D" TargetMode="External"/><Relationship Id="rId693" Type="http://schemas.openxmlformats.org/officeDocument/2006/relationships/hyperlink" Target="https://www.services.bis.gov.in:8071/php/BIS_2.0/bisconnect/standard_review/Standard_review/Isdetails?ID=NjkxOA%3D%3D" TargetMode="External"/><Relationship Id="rId139" Type="http://schemas.openxmlformats.org/officeDocument/2006/relationships/hyperlink" Target="https://www.services.bis.gov.in:8071/php/BIS_2.0/bisconnect/standard_review/Standard_review/Isdetails?ID=MTY4MzU%3D" TargetMode="External"/><Relationship Id="rId346" Type="http://schemas.openxmlformats.org/officeDocument/2006/relationships/hyperlink" Target="https://www.services.bis.gov.in:8071/php/BIS_2.0/bisconnect/standard_review/Standard_review/Isdetails?ID=MjM5NjI%3D" TargetMode="External"/><Relationship Id="rId553" Type="http://schemas.openxmlformats.org/officeDocument/2006/relationships/hyperlink" Target="https://www.services.bis.gov.in:8071/php/BIS_2.0/bisconnect/standard_review/Standard_review/Isdetails?ID=MTI4OTc%3D" TargetMode="External"/><Relationship Id="rId760" Type="http://schemas.openxmlformats.org/officeDocument/2006/relationships/hyperlink" Target="https://www.services.bis.gov.in:8071/php/BIS_2.0/bisconnect/standard_review/Standard_review/Isdetails?ID=NDk3OA%3D%3D" TargetMode="External"/><Relationship Id="rId998" Type="http://schemas.openxmlformats.org/officeDocument/2006/relationships/hyperlink" Target="https://www.services.bis.gov.in:8071/php/BIS_2.0/bisconnect/standard_review/Standard_review/Isdetails?ID=MTAzOQ%3D%3D" TargetMode="External"/><Relationship Id="rId1183" Type="http://schemas.openxmlformats.org/officeDocument/2006/relationships/hyperlink" Target="https://www.services.bis.gov.in:8071/php/BIS_2.0/bisconnect/standard_review/Standard_review/Isdetails?ID=NzQxMg%3D%3D" TargetMode="External"/><Relationship Id="rId1390" Type="http://schemas.openxmlformats.org/officeDocument/2006/relationships/hyperlink" Target="https://www.services.bis.gov.in:8071/php/BIS_2.0/bisconnect/standard_review/Standard_review/Isdetails?ID=MTAwNjg%3D" TargetMode="External"/><Relationship Id="rId206" Type="http://schemas.openxmlformats.org/officeDocument/2006/relationships/hyperlink" Target="https://www.services.bis.gov.in:8071/php/BIS_2.0/bisconnect/standard_review/Standard_review/Isdetails?ID=NTEyMQ%3D%3D" TargetMode="External"/><Relationship Id="rId413" Type="http://schemas.openxmlformats.org/officeDocument/2006/relationships/hyperlink" Target="https://www.services.bis.gov.in:8071/php/BIS_2.0/bisconnect/standard_review/Standard_review/Isdetails?ID=MjA4NTY%3D" TargetMode="External"/><Relationship Id="rId858" Type="http://schemas.openxmlformats.org/officeDocument/2006/relationships/hyperlink" Target="https://www.services.bis.gov.in:8071/php/BIS_2.0/bisconnect/standard_review/Standard_review/Isdetails?ID=ODU5NA%3D%3D" TargetMode="External"/><Relationship Id="rId1043" Type="http://schemas.openxmlformats.org/officeDocument/2006/relationships/hyperlink" Target="https://www.services.bis.gov.in:8071/php/BIS_2.0/bisconnect/standard_review/Standard_review/Isdetails?ID=MTQ5ODc%3D" TargetMode="External"/><Relationship Id="rId1488" Type="http://schemas.openxmlformats.org/officeDocument/2006/relationships/hyperlink" Target="https://www.services.bis.gov.in:8071/php/BIS_2.0/bisconnect/standard_review/Standard_review/Isdetails?ID=MjI0NDg%3D" TargetMode="External"/><Relationship Id="rId1695" Type="http://schemas.openxmlformats.org/officeDocument/2006/relationships/hyperlink" Target="https://www.services.bis.gov.in:8071/php/BIS_2.0/bisconnect/standard_review/Standard_review/Isdetails?ID=MjQ5MDg%3D" TargetMode="External"/><Relationship Id="rId620" Type="http://schemas.openxmlformats.org/officeDocument/2006/relationships/hyperlink" Target="https://www.services.bis.gov.in:8071/php/BIS_2.0/bisconnect/standard_review/Standard_review/Isdetails?ID=MTUyODM%3D" TargetMode="External"/><Relationship Id="rId718" Type="http://schemas.openxmlformats.org/officeDocument/2006/relationships/hyperlink" Target="https://www.services.bis.gov.in:8071/php/BIS_2.0/bisconnect/standard_review/Standard_review/Isdetails?ID=MjQxOTQ%3D" TargetMode="External"/><Relationship Id="rId925" Type="http://schemas.openxmlformats.org/officeDocument/2006/relationships/hyperlink" Target="https://www.services.bis.gov.in:8071/php/BIS_2.0/bisconnect/standard_review/Standard_review/Isdetails?ID=MTc4MjU%3D" TargetMode="External"/><Relationship Id="rId1250" Type="http://schemas.openxmlformats.org/officeDocument/2006/relationships/hyperlink" Target="https://www.services.bis.gov.in:8071/php/BIS_2.0/bisconnect/standard_review/Standard_review/Isdetails?ID=MjM3OTg%3D" TargetMode="External"/><Relationship Id="rId1348" Type="http://schemas.openxmlformats.org/officeDocument/2006/relationships/hyperlink" Target="https://www.services.bis.gov.in:8071/php/BIS_2.0/bisconnect/standard_review/Standard_review/Isdetails?ID=OTUyNA%3D%3D" TargetMode="External"/><Relationship Id="rId1555" Type="http://schemas.openxmlformats.org/officeDocument/2006/relationships/hyperlink" Target="https://www.services.bis.gov.in:8071/php/BIS_2.0/bisconnect/standard_review/Standard_review/Isdetails?ID=NTg0Ng%3D%3D" TargetMode="External"/><Relationship Id="rId1762" Type="http://schemas.openxmlformats.org/officeDocument/2006/relationships/hyperlink" Target="https://www.services.bis.gov.in:8071/php/BIS_2.0/bisconnect/standard_review/Standard_review/Isdetails?ID=MTY4" TargetMode="External"/><Relationship Id="rId1110" Type="http://schemas.openxmlformats.org/officeDocument/2006/relationships/hyperlink" Target="https://www.services.bis.gov.in:8071/php/BIS_2.0/bisconnect/standard_review/Standard_review/Isdetails?ID=MTg4NDM%3D" TargetMode="External"/><Relationship Id="rId1208" Type="http://schemas.openxmlformats.org/officeDocument/2006/relationships/hyperlink" Target="https://www.services.bis.gov.in:8071/php/BIS_2.0/bisconnect/standard_review/Standard_review/Isdetails?ID=MzE3" TargetMode="External"/><Relationship Id="rId1415" Type="http://schemas.openxmlformats.org/officeDocument/2006/relationships/hyperlink" Target="https://www.services.bis.gov.in:8071/php/BIS_2.0/bisconnect/standard_review/Standard_review/Isdetails?ID=MTYxOTc%3D" TargetMode="External"/><Relationship Id="rId54" Type="http://schemas.openxmlformats.org/officeDocument/2006/relationships/hyperlink" Target="https://www.services.bis.gov.in:8071/php/BIS_2.0/bisconnect/standard_review/Standard_review/Isdetails?ID=MTIzNjE%3D" TargetMode="External"/><Relationship Id="rId1622" Type="http://schemas.openxmlformats.org/officeDocument/2006/relationships/hyperlink" Target="https://www.services.bis.gov.in:8071/php/BIS_2.0/bisconnect/standard_review/Standard_review/Isdetails?ID=MTI0MDE%3D" TargetMode="External"/><Relationship Id="rId270" Type="http://schemas.openxmlformats.org/officeDocument/2006/relationships/hyperlink" Target="https://www.services.bis.gov.in:8071/php/BIS_2.0/bisconnect/standard_review/Standard_review/Isdetails?ID=Mzc2" TargetMode="External"/><Relationship Id="rId130" Type="http://schemas.openxmlformats.org/officeDocument/2006/relationships/hyperlink" Target="https://www.services.bis.gov.in:8071/php/BIS_2.0/bisconnect/standard_review/Standard_review/Isdetails?ID=MTYzMDU%3D" TargetMode="External"/><Relationship Id="rId368" Type="http://schemas.openxmlformats.org/officeDocument/2006/relationships/hyperlink" Target="https://www.services.bis.gov.in:8071/php/BIS_2.0/bisconnect/standard_review/Standard_review/Isdetails?ID=NjQ4OQ%3D%3D" TargetMode="External"/><Relationship Id="rId575" Type="http://schemas.openxmlformats.org/officeDocument/2006/relationships/hyperlink" Target="https://www.services.bis.gov.in:8071/php/BIS_2.0/bisconnect/standard_review/Standard_review/Isdetails?ID=NzY4OQ%3D%3D" TargetMode="External"/><Relationship Id="rId782" Type="http://schemas.openxmlformats.org/officeDocument/2006/relationships/hyperlink" Target="https://www.services.bis.gov.in:8071/php/BIS_2.0/bisconnect/standard_review/Standard_review/Isdetails?ID=NjQ5MA%3D%3D" TargetMode="External"/><Relationship Id="rId228" Type="http://schemas.openxmlformats.org/officeDocument/2006/relationships/hyperlink" Target="https://www.services.bis.gov.in:8071/php/BIS_2.0/bisconnect/standard_review/Standard_review/Isdetails?ID=MjEzNTQ%3D" TargetMode="External"/><Relationship Id="rId435" Type="http://schemas.openxmlformats.org/officeDocument/2006/relationships/hyperlink" Target="https://www.services.bis.gov.in:8071/php/BIS_2.0/bisconnect/standard_review/Standard_review/Isdetails?ID=MTI2Mjc%3D" TargetMode="External"/><Relationship Id="rId642" Type="http://schemas.openxmlformats.org/officeDocument/2006/relationships/hyperlink" Target="https://www.services.bis.gov.in:8071/php/BIS_2.0/bisconnect/standard_review/Standard_review/Isdetails?ID=NDUwMw%3D%3D" TargetMode="External"/><Relationship Id="rId1065" Type="http://schemas.openxmlformats.org/officeDocument/2006/relationships/hyperlink" Target="https://www.services.bis.gov.in:8071/php/BIS_2.0/bisconnect/standard_review/Standard_review/Isdetails?ID=MjA5Njk%3D" TargetMode="External"/><Relationship Id="rId1272" Type="http://schemas.openxmlformats.org/officeDocument/2006/relationships/hyperlink" Target="https://www.services.bis.gov.in:8071/php/BIS_2.0/bisconnect/standard_review/Standard_review/Isdetails?ID=MjQ5MTg%3D" TargetMode="External"/><Relationship Id="rId502" Type="http://schemas.openxmlformats.org/officeDocument/2006/relationships/hyperlink" Target="https://www.services.bis.gov.in:8071/php/BIS_2.0/bisconnect/standard_review/Standard_review/Isdetails?ID=MTc0MQ%3D%3D" TargetMode="External"/><Relationship Id="rId947" Type="http://schemas.openxmlformats.org/officeDocument/2006/relationships/hyperlink" Target="https://www.services.bis.gov.in:8071/php/BIS_2.0/bisconnect/standard_review/Standard_review/Isdetails?ID=ODY5Ng%3D%3D" TargetMode="External"/><Relationship Id="rId1132" Type="http://schemas.openxmlformats.org/officeDocument/2006/relationships/hyperlink" Target="https://www.services.bis.gov.in:8071/php/BIS_2.0/bisconnect/standard_review/Standard_review/Isdetails?ID=MzU4Ng%3D%3D" TargetMode="External"/><Relationship Id="rId1577" Type="http://schemas.openxmlformats.org/officeDocument/2006/relationships/hyperlink" Target="https://www.services.bis.gov.in:8071/php/BIS_2.0/bisconnect/standard_review/Standard_review/Isdetails?ID=MjM4OTc%3D" TargetMode="External"/><Relationship Id="rId1784" Type="http://schemas.openxmlformats.org/officeDocument/2006/relationships/hyperlink" Target="https://www.services.bis.gov.in:8071/php/BIS_2.0/bisconnect/standard_review/Standard_review/Isdetails?ID=MjM5NzA%3D" TargetMode="External"/><Relationship Id="rId76" Type="http://schemas.openxmlformats.org/officeDocument/2006/relationships/hyperlink" Target="https://www.services.bis.gov.in:8071/php/BIS_2.0/bisconnect/standard_review/Standard_review/Isdetails?ID=MzI4Nw%3D%3D" TargetMode="External"/><Relationship Id="rId807" Type="http://schemas.openxmlformats.org/officeDocument/2006/relationships/hyperlink" Target="https://www.services.bis.gov.in:8071/php/BIS_2.0/bisconnect/standard_review/Standard_review/Isdetails?ID=MjA4MTc%3D" TargetMode="External"/><Relationship Id="rId1437" Type="http://schemas.openxmlformats.org/officeDocument/2006/relationships/hyperlink" Target="https://www.services.bis.gov.in:8071/php/BIS_2.0/bisconnect/standard_review/Standard_review/Isdetails?ID=MTMwMjQ%3D" TargetMode="External"/><Relationship Id="rId1644" Type="http://schemas.openxmlformats.org/officeDocument/2006/relationships/hyperlink" Target="https://www.services.bis.gov.in:8071/php/BIS_2.0/bisconnect/standard_review/Standard_review/Isdetails?ID=MTY3Mjk%3D" TargetMode="External"/><Relationship Id="rId1504" Type="http://schemas.openxmlformats.org/officeDocument/2006/relationships/hyperlink" Target="https://www.services.bis.gov.in:8071/php/BIS_2.0/bisconnect/standard_review/Standard_review/Isdetails?ID=NTU0Mw%3D%3D" TargetMode="External"/><Relationship Id="rId1711" Type="http://schemas.openxmlformats.org/officeDocument/2006/relationships/hyperlink" Target="https://www.services.bis.gov.in:8071/php/BIS_2.0/bisconnect/standard_review/Standard_review/Isdetails?ID=MjI1NDQ%3D" TargetMode="External"/><Relationship Id="rId292" Type="http://schemas.openxmlformats.org/officeDocument/2006/relationships/hyperlink" Target="https://www.services.bis.gov.in:8071/php/BIS_2.0/bisconnect/standard_review/Standard_review/Isdetails?ID=OTM1OQ%3D%3D" TargetMode="External"/><Relationship Id="rId597" Type="http://schemas.openxmlformats.org/officeDocument/2006/relationships/hyperlink" Target="https://www.services.bis.gov.in:8071/php/BIS_2.0/bisconnect/standard_review/Standard_review/Isdetails?ID=MjM2NTY%3D" TargetMode="External"/><Relationship Id="rId152" Type="http://schemas.openxmlformats.org/officeDocument/2006/relationships/hyperlink" Target="https://www.services.bis.gov.in:8071/php/BIS_2.0/bisconnect/standard_review/Standard_review/Isdetails?ID=NzEy" TargetMode="External"/><Relationship Id="rId457" Type="http://schemas.openxmlformats.org/officeDocument/2006/relationships/hyperlink" Target="https://www.services.bis.gov.in:8071/php/BIS_2.0/bisconnect/standard_review/Standard_review/Isdetails?ID=MTI5MA%3D%3D" TargetMode="External"/><Relationship Id="rId1087" Type="http://schemas.openxmlformats.org/officeDocument/2006/relationships/hyperlink" Target="https://www.services.bis.gov.in:8071/php/BIS_2.0/bisconnect/standard_review/Standard_review/Isdetails?ID=NTY0" TargetMode="External"/><Relationship Id="rId1294" Type="http://schemas.openxmlformats.org/officeDocument/2006/relationships/hyperlink" Target="https://www.services.bis.gov.in:8071/php/BIS_2.0/bisconnect/standard_review/Standard_review/Isdetails?ID=MTg5" TargetMode="External"/><Relationship Id="rId664" Type="http://schemas.openxmlformats.org/officeDocument/2006/relationships/hyperlink" Target="https://www.services.bis.gov.in:8071/php/BIS_2.0/bisconnect/standard_review/Standard_review/Isdetails?ID=MTAzMTA%3D" TargetMode="External"/><Relationship Id="rId871" Type="http://schemas.openxmlformats.org/officeDocument/2006/relationships/hyperlink" Target="https://www.services.bis.gov.in:8071/php/BIS_2.0/bisconnect/standard_review/Standard_review/Isdetails?ID=MTUwODA%3D" TargetMode="External"/><Relationship Id="rId969" Type="http://schemas.openxmlformats.org/officeDocument/2006/relationships/hyperlink" Target="https://www.services.bis.gov.in:8071/php/BIS_2.0/bisconnect/standard_review/Standard_review/Isdetails?ID=MTc3MTQ%3D" TargetMode="External"/><Relationship Id="rId1599" Type="http://schemas.openxmlformats.org/officeDocument/2006/relationships/hyperlink" Target="https://www.services.bis.gov.in:8071/php/BIS_2.0/bisconnect/standard_review/Standard_review/Isdetails?ID=MjU0OTU%3D" TargetMode="External"/><Relationship Id="rId317" Type="http://schemas.openxmlformats.org/officeDocument/2006/relationships/hyperlink" Target="https://www.services.bis.gov.in:8071/php/BIS_2.0/bisconnect/standard_review/Standard_review/Isdetails?ID=MTk3OTk%3D" TargetMode="External"/><Relationship Id="rId524" Type="http://schemas.openxmlformats.org/officeDocument/2006/relationships/hyperlink" Target="https://www.services.bis.gov.in:8071/php/BIS_2.0/bisconnect/standard_review/Standard_review/Isdetails?ID=MTg0Ng%3D%3D" TargetMode="External"/><Relationship Id="rId731" Type="http://schemas.openxmlformats.org/officeDocument/2006/relationships/hyperlink" Target="https://www.services.bis.gov.in:8071/php/BIS_2.0/bisconnect/standard_review/Standard_review/Isdetails?ID=MTE0MDI%3D" TargetMode="External"/><Relationship Id="rId1154" Type="http://schemas.openxmlformats.org/officeDocument/2006/relationships/hyperlink" Target="https://www.services.bis.gov.in:8071/php/BIS_2.0/bisconnect/standard_review/Standard_review/Isdetails?ID=Mjcy" TargetMode="External"/><Relationship Id="rId1361" Type="http://schemas.openxmlformats.org/officeDocument/2006/relationships/hyperlink" Target="https://www.services.bis.gov.in:8071/php/BIS_2.0/bisconnect/standard_review/Standard_review/Isdetails?ID=OTUzOQ%3D%3D" TargetMode="External"/><Relationship Id="rId1459" Type="http://schemas.openxmlformats.org/officeDocument/2006/relationships/hyperlink" Target="https://www.services.bis.gov.in:8071/php/BIS_2.0/bisconnect/standard_review/Standard_review/Isdetails?ID=NTQ0Nw%3D%3D" TargetMode="External"/><Relationship Id="rId98" Type="http://schemas.openxmlformats.org/officeDocument/2006/relationships/hyperlink" Target="https://www.services.bis.gov.in:8071/php/BIS_2.0/bisconnect/standard_review/Standard_review/Isdetails?ID=MTA4Nzk%3D" TargetMode="External"/><Relationship Id="rId829" Type="http://schemas.openxmlformats.org/officeDocument/2006/relationships/hyperlink" Target="https://www.services.bis.gov.in:8071/php/BIS_2.0/bisconnect/standard_review/Standard_review/Isdetails?ID=MjI5MDM%3D" TargetMode="External"/><Relationship Id="rId1014" Type="http://schemas.openxmlformats.org/officeDocument/2006/relationships/hyperlink" Target="https://www.services.bis.gov.in:8071/php/BIS_2.0/bisconnect/standard_review/Standard_review/Isdetails?ID=MjI0Nzg%3D" TargetMode="External"/><Relationship Id="rId1221" Type="http://schemas.openxmlformats.org/officeDocument/2006/relationships/hyperlink" Target="https://www.services.bis.gov.in:8071/php/BIS_2.0/bisconnect/standard_review/Standard_review/Isdetails?ID=MjMyMTM%3D" TargetMode="External"/><Relationship Id="rId1666" Type="http://schemas.openxmlformats.org/officeDocument/2006/relationships/hyperlink" Target="https://www.services.bis.gov.in:8071/php/BIS_2.0/bisconnect/standard_review/Standard_review/Isdetails?ID=Nzc2OQ%3D%3D" TargetMode="External"/><Relationship Id="rId1319" Type="http://schemas.openxmlformats.org/officeDocument/2006/relationships/hyperlink" Target="https://www.services.bis.gov.in:8071/php/BIS_2.0/bisconnect/standard_review/Standard_review/Isdetails?ID=NzI0Mw%3D%3D" TargetMode="External"/><Relationship Id="rId1526" Type="http://schemas.openxmlformats.org/officeDocument/2006/relationships/hyperlink" Target="https://www.services.bis.gov.in:8071/php/BIS_2.0/bisconnect/standard_review/Standard_review/Isdetails?ID=MjM1NDc%3D" TargetMode="External"/><Relationship Id="rId1733" Type="http://schemas.openxmlformats.org/officeDocument/2006/relationships/hyperlink" Target="https://www.services.bis.gov.in:8071/php/BIS_2.0/bisconnect/standard_review/Standard_review/Isdetails?ID=MjI0OTI%3D" TargetMode="External"/><Relationship Id="rId25" Type="http://schemas.openxmlformats.org/officeDocument/2006/relationships/hyperlink" Target="https://www.services.bis.gov.in:8071/php/BIS_2.0/bisconnect/standard_review/Standard_review/Isdetails?ID=MTg2MzQ%3D" TargetMode="External"/><Relationship Id="rId1800" Type="http://schemas.openxmlformats.org/officeDocument/2006/relationships/hyperlink" Target="https://www.services.bis.gov.in:8071/php/BIS_2.0/bisconnect/standard_review/Standard_review/Isdetails?ID=MjM4MTc%3D" TargetMode="External"/><Relationship Id="rId174" Type="http://schemas.openxmlformats.org/officeDocument/2006/relationships/hyperlink" Target="https://www.services.bis.gov.in:8071/php/BIS_2.0/bisconnect/standard_review/Standard_review/Isdetails?ID=MjM2OQ%3D%3D" TargetMode="External"/><Relationship Id="rId381" Type="http://schemas.openxmlformats.org/officeDocument/2006/relationships/hyperlink" Target="https://www.services.bis.gov.in:8071/php/BIS_2.0/bisconnect/standard_review/Standard_review/Isdetails?ID=MTc4MjY%3D" TargetMode="External"/><Relationship Id="rId241" Type="http://schemas.openxmlformats.org/officeDocument/2006/relationships/hyperlink" Target="https://www.services.bis.gov.in:8071/php/BIS_2.0/bisconnect/standard_review/Standard_review/Isdetails?ID=MTMxMjA%3D" TargetMode="External"/><Relationship Id="rId479" Type="http://schemas.openxmlformats.org/officeDocument/2006/relationships/hyperlink" Target="https://www.services.bis.gov.in:8071/php/BIS_2.0/bisconnect/standard_review/Standard_review/Isdetails?ID=MTcxNg%3D%3D" TargetMode="External"/><Relationship Id="rId686" Type="http://schemas.openxmlformats.org/officeDocument/2006/relationships/hyperlink" Target="https://www.services.bis.gov.in:8071/php/BIS_2.0/bisconnect/standard_review/Standard_review/Isdetails?ID=MTA5Ng%3D%3D" TargetMode="External"/><Relationship Id="rId893" Type="http://schemas.openxmlformats.org/officeDocument/2006/relationships/hyperlink" Target="https://www.services.bis.gov.in:8071/php/BIS_2.0/bisconnect/standard_review/Standard_review/Isdetails?ID=OTIx" TargetMode="External"/><Relationship Id="rId339" Type="http://schemas.openxmlformats.org/officeDocument/2006/relationships/hyperlink" Target="https://www.services.bis.gov.in:8071/php/BIS_2.0/bisconnect/standard_review/Standard_review/Isdetails?ID=MjMyNDE%3D" TargetMode="External"/><Relationship Id="rId546" Type="http://schemas.openxmlformats.org/officeDocument/2006/relationships/hyperlink" Target="https://www.services.bis.gov.in:8071/php/BIS_2.0/bisconnect/standard_review/Standard_review/Isdetails?ID=NzA3Nw%3D%3D" TargetMode="External"/><Relationship Id="rId753" Type="http://schemas.openxmlformats.org/officeDocument/2006/relationships/hyperlink" Target="https://www.services.bis.gov.in:8071/php/BIS_2.0/bisconnect/standard_review/Standard_review/Isdetails?ID=MzMyOQ%3D%3D" TargetMode="External"/><Relationship Id="rId1176" Type="http://schemas.openxmlformats.org/officeDocument/2006/relationships/hyperlink" Target="https://www.services.bis.gov.in:8071/php/BIS_2.0/bisconnect/standard_review/Standard_review/Isdetails?ID=NjU5MQ%3D%3D" TargetMode="External"/><Relationship Id="rId1383" Type="http://schemas.openxmlformats.org/officeDocument/2006/relationships/hyperlink" Target="https://www.services.bis.gov.in:8071/php/BIS_2.0/bisconnect/standard_review/Standard_review/Isdetails?ID=MTg3MTE%3D" TargetMode="External"/><Relationship Id="rId101" Type="http://schemas.openxmlformats.org/officeDocument/2006/relationships/hyperlink" Target="https://www.services.bis.gov.in:8071/php/BIS_2.0/bisconnect/standard_review/Standard_review/Isdetails?ID=MTE1NDM%3D" TargetMode="External"/><Relationship Id="rId406" Type="http://schemas.openxmlformats.org/officeDocument/2006/relationships/hyperlink" Target="https://www.services.bis.gov.in:8071/php/BIS_2.0/bisconnect/standard_review/Standard_review/Isdetails?ID=MjIyNTY%3D" TargetMode="External"/><Relationship Id="rId960" Type="http://schemas.openxmlformats.org/officeDocument/2006/relationships/hyperlink" Target="https://www.services.bis.gov.in:8071/php/BIS_2.0/bisconnect/standard_review/Standard_review/Isdetails?ID=NTU4" TargetMode="External"/><Relationship Id="rId1036" Type="http://schemas.openxmlformats.org/officeDocument/2006/relationships/hyperlink" Target="https://www.services.bis.gov.in:8071/php/BIS_2.0/bisconnect/standard_review/Standard_review/Isdetails?ID=MTk2Mjk%3D" TargetMode="External"/><Relationship Id="rId1243" Type="http://schemas.openxmlformats.org/officeDocument/2006/relationships/hyperlink" Target="https://www.services.bis.gov.in:8071/php/BIS_2.0/bisconnect/standard_review/Standard_review/Isdetails?ID=MjM3NDc%3D" TargetMode="External"/><Relationship Id="rId1590" Type="http://schemas.openxmlformats.org/officeDocument/2006/relationships/hyperlink" Target="https://www.services.bis.gov.in:8071/php/BIS_2.0/bisconnect/standard_review/Standard_review/Isdetails?ID=NzAwMw%3D%3D" TargetMode="External"/><Relationship Id="rId1688" Type="http://schemas.openxmlformats.org/officeDocument/2006/relationships/hyperlink" Target="https://www.services.bis.gov.in:8071/php/BIS_2.0/bisconnect/standard_review/Standard_review/Isdetails?ID=MjI0MjQ%3D" TargetMode="External"/><Relationship Id="rId613" Type="http://schemas.openxmlformats.org/officeDocument/2006/relationships/hyperlink" Target="https://www.services.bis.gov.in:8071/php/BIS_2.0/bisconnect/standard_review/Standard_review/Isdetails?ID=MTAyMjI%3D" TargetMode="External"/><Relationship Id="rId820" Type="http://schemas.openxmlformats.org/officeDocument/2006/relationships/hyperlink" Target="https://www.services.bis.gov.in:8071/php/BIS_2.0/bisconnect/standard_review/Standard_review/Isdetails?ID=MjExMjM%3D" TargetMode="External"/><Relationship Id="rId918" Type="http://schemas.openxmlformats.org/officeDocument/2006/relationships/hyperlink" Target="https://www.services.bis.gov.in:8071/php/BIS_2.0/bisconnect/standard_review/Standard_review/Isdetails?ID=NTM3Mg%3D%3D" TargetMode="External"/><Relationship Id="rId1450" Type="http://schemas.openxmlformats.org/officeDocument/2006/relationships/hyperlink" Target="https://www.services.bis.gov.in:8071/php/BIS_2.0/bisconnect/standard_review/Standard_review/Isdetails?ID=MjIxMA%3D%3D" TargetMode="External"/><Relationship Id="rId1548" Type="http://schemas.openxmlformats.org/officeDocument/2006/relationships/hyperlink" Target="https://www.services.bis.gov.in:8071/php/BIS_2.0/bisconnect/standard_review/Standard_review/Isdetails?ID=MTI2NDI%3D" TargetMode="External"/><Relationship Id="rId1755" Type="http://schemas.openxmlformats.org/officeDocument/2006/relationships/hyperlink" Target="https://www.services.bis.gov.in:8071/php/BIS_2.0/bisconnect/standard_review/Standard_review/Isdetails?ID=MTQ4MTM%3D" TargetMode="External"/><Relationship Id="rId1103" Type="http://schemas.openxmlformats.org/officeDocument/2006/relationships/hyperlink" Target="https://www.services.bis.gov.in:8071/php/BIS_2.0/bisconnect/standard_review/Standard_review/Isdetails?ID=ODQxMA%3D%3D" TargetMode="External"/><Relationship Id="rId1310" Type="http://schemas.openxmlformats.org/officeDocument/2006/relationships/hyperlink" Target="https://www.services.bis.gov.in:8071/php/BIS_2.0/bisconnect/standard_review/Standard_review/Isdetails?ID=MjI0NTg%3D" TargetMode="External"/><Relationship Id="rId1408" Type="http://schemas.openxmlformats.org/officeDocument/2006/relationships/hyperlink" Target="https://www.services.bis.gov.in:8071/php/BIS_2.0/bisconnect/standard_review/Standard_review/Isdetails?ID=MTMzMDU%3D" TargetMode="External"/><Relationship Id="rId47" Type="http://schemas.openxmlformats.org/officeDocument/2006/relationships/hyperlink" Target="https://www.services.bis.gov.in:8071/php/BIS_2.0/bisconnect/standard_review/Standard_review/Isdetails?ID=MjI3MzI%3D" TargetMode="External"/><Relationship Id="rId1615" Type="http://schemas.openxmlformats.org/officeDocument/2006/relationships/hyperlink" Target="https://www.services.bis.gov.in:8071/php/BIS_2.0/bisconnect/standard_review/Standard_review/Isdetails?ID=ODY2NQ%3D%3D" TargetMode="External"/><Relationship Id="rId196" Type="http://schemas.openxmlformats.org/officeDocument/2006/relationships/hyperlink" Target="https://www.services.bis.gov.in:8071/php/BIS_2.0/bisconnect/standard_review/Standard_review/Isdetails?ID=MzYyOQ%3D%3D" TargetMode="External"/><Relationship Id="rId263" Type="http://schemas.openxmlformats.org/officeDocument/2006/relationships/hyperlink" Target="https://www.services.bis.gov.in:8071/php/BIS_2.0/bisconnect/standard_review/Standard_review/Isdetails?ID=Nzg0MQ%3D%3D" TargetMode="External"/><Relationship Id="rId470" Type="http://schemas.openxmlformats.org/officeDocument/2006/relationships/hyperlink" Target="https://www.services.bis.gov.in:8071/php/BIS_2.0/bisconnect/standard_review/Standard_review/Isdetails?ID=MTcwNg%3D%3D" TargetMode="External"/><Relationship Id="rId123" Type="http://schemas.openxmlformats.org/officeDocument/2006/relationships/hyperlink" Target="https://www.services.bis.gov.in:8071/php/BIS_2.0/bisconnect/standard_review/Standard_review/Isdetails?ID=NTcz" TargetMode="External"/><Relationship Id="rId330" Type="http://schemas.openxmlformats.org/officeDocument/2006/relationships/hyperlink" Target="https://www.services.bis.gov.in:8071/php/BIS_2.0/bisconnect/standard_review/Standard_review/Isdetails?ID=MTEzMw%3D%3D" TargetMode="External"/><Relationship Id="rId568" Type="http://schemas.openxmlformats.org/officeDocument/2006/relationships/hyperlink" Target="https://www.services.bis.gov.in:8071/php/BIS_2.0/bisconnect/standard_review/Standard_review/Isdetails?ID=MjI5MjU%3D" TargetMode="External"/><Relationship Id="rId775" Type="http://schemas.openxmlformats.org/officeDocument/2006/relationships/hyperlink" Target="https://www.services.bis.gov.in:8071/php/BIS_2.0/bisconnect/standard_review/Standard_review/Isdetails?ID=NTkzNA%3D%3D" TargetMode="External"/><Relationship Id="rId982" Type="http://schemas.openxmlformats.org/officeDocument/2006/relationships/hyperlink" Target="https://www.services.bis.gov.in:8071/php/BIS_2.0/bisconnect/standard_review/Standard_review/Isdetails?ID=ODc5" TargetMode="External"/><Relationship Id="rId1198" Type="http://schemas.openxmlformats.org/officeDocument/2006/relationships/hyperlink" Target="https://www.services.bis.gov.in:8071/php/BIS_2.0/bisconnect/standard_review/Standard_review/Isdetails?ID=MTMx" TargetMode="External"/><Relationship Id="rId428" Type="http://schemas.openxmlformats.org/officeDocument/2006/relationships/hyperlink" Target="https://www.services.bis.gov.in:8071/php/BIS_2.0/bisconnect/standard_review/Standard_review/Isdetails?ID=MTA1NTE%3D" TargetMode="External"/><Relationship Id="rId635" Type="http://schemas.openxmlformats.org/officeDocument/2006/relationships/hyperlink" Target="https://www.services.bis.gov.in:8071/php/BIS_2.0/bisconnect/standard_review/Standard_review/Isdetails?ID=NjM0" TargetMode="External"/><Relationship Id="rId842" Type="http://schemas.openxmlformats.org/officeDocument/2006/relationships/hyperlink" Target="https://www.services.bis.gov.in:8071/php/BIS_2.0/bisconnect/standard_review/Standard_review/Isdetails?ID=OTM3" TargetMode="External"/><Relationship Id="rId1058" Type="http://schemas.openxmlformats.org/officeDocument/2006/relationships/hyperlink" Target="https://www.services.bis.gov.in:8071/php/BIS_2.0/bisconnect/standard_review/Standard_review/Isdetails?ID=MTI0NzA%3D" TargetMode="External"/><Relationship Id="rId1265" Type="http://schemas.openxmlformats.org/officeDocument/2006/relationships/hyperlink" Target="https://www.services.bis.gov.in:8071/php/BIS_2.0/bisconnect/standard_review/Standard_review/Isdetails?ID=MjUyOTI%3D" TargetMode="External"/><Relationship Id="rId1472" Type="http://schemas.openxmlformats.org/officeDocument/2006/relationships/hyperlink" Target="https://www.services.bis.gov.in:8071/php/BIS_2.0/bisconnect/standard_review/Standard_review/Isdetails?ID=MzQ5" TargetMode="External"/><Relationship Id="rId702" Type="http://schemas.openxmlformats.org/officeDocument/2006/relationships/hyperlink" Target="https://www.services.bis.gov.in:8071/php/BIS_2.0/bisconnect/standard_review/Standard_review/Isdetails?ID=MjI4Mjk%3D" TargetMode="External"/><Relationship Id="rId1125" Type="http://schemas.openxmlformats.org/officeDocument/2006/relationships/hyperlink" Target="https://www.services.bis.gov.in:8071/php/BIS_2.0/bisconnect/standard_review/Standard_review/Isdetails?ID=MTc0MzE%3D" TargetMode="External"/><Relationship Id="rId1332" Type="http://schemas.openxmlformats.org/officeDocument/2006/relationships/hyperlink" Target="https://www.services.bis.gov.in:8071/php/BIS_2.0/bisconnect/standard_review/Standard_review/Isdetails?ID=MjQ3OTg%3D" TargetMode="External"/><Relationship Id="rId1777" Type="http://schemas.openxmlformats.org/officeDocument/2006/relationships/hyperlink" Target="https://www.services.bis.gov.in:8071/php/BIS_2.0/bisconnect/standard_review/Standard_review/Isdetails?ID=NTAwMw%3D%3D" TargetMode="External"/><Relationship Id="rId69" Type="http://schemas.openxmlformats.org/officeDocument/2006/relationships/hyperlink" Target="https://www.services.bis.gov.in:8071/php/BIS_2.0/bisconnect/standard_review/Standard_review/Isdetails?ID=MTQyMQ%3D%3D" TargetMode="External"/><Relationship Id="rId1637" Type="http://schemas.openxmlformats.org/officeDocument/2006/relationships/hyperlink" Target="https://www.services.bis.gov.in:8071/php/BIS_2.0/bisconnect/standard_review/Standard_review/Isdetails?ID=MjAxNzU%3D" TargetMode="External"/><Relationship Id="rId1704" Type="http://schemas.openxmlformats.org/officeDocument/2006/relationships/hyperlink" Target="https://www.services.bis.gov.in:8071/php/BIS_2.0/bisconnect/standard_review/Standard_review/Isdetails?ID=MjMxMjU%3D" TargetMode="External"/><Relationship Id="rId285" Type="http://schemas.openxmlformats.org/officeDocument/2006/relationships/hyperlink" Target="https://www.services.bis.gov.in:8071/php/BIS_2.0/bisconnect/standard_review/Standard_review/Isdetails?ID=MjM1ODk%3D" TargetMode="External"/><Relationship Id="rId492" Type="http://schemas.openxmlformats.org/officeDocument/2006/relationships/hyperlink" Target="https://www.services.bis.gov.in:8071/php/BIS_2.0/bisconnect/standard_review/Standard_review/Isdetails?ID=MTczMA%3D%3D" TargetMode="External"/><Relationship Id="rId797" Type="http://schemas.openxmlformats.org/officeDocument/2006/relationships/hyperlink" Target="https://www.services.bis.gov.in:8071/php/BIS_2.0/bisconnect/standard_review/Standard_review/Isdetails?ID=MjA5Nzg%3D" TargetMode="External"/><Relationship Id="rId145" Type="http://schemas.openxmlformats.org/officeDocument/2006/relationships/hyperlink" Target="https://www.services.bis.gov.in:8071/php/BIS_2.0/bisconnect/standard_review/Standard_review/Isdetails?ID=NjQ3" TargetMode="External"/><Relationship Id="rId352" Type="http://schemas.openxmlformats.org/officeDocument/2006/relationships/hyperlink" Target="https://www.services.bis.gov.in:8071/php/BIS_2.0/bisconnect/standard_review/Standard_review/Isdetails?ID=MjM5Nzc%3D" TargetMode="External"/><Relationship Id="rId1287" Type="http://schemas.openxmlformats.org/officeDocument/2006/relationships/hyperlink" Target="https://www.services.bis.gov.in:8071/php/BIS_2.0/bisconnect/standard_review/Standard_review/Isdetails?ID=NDEwOQ%3D%3D" TargetMode="External"/><Relationship Id="rId212" Type="http://schemas.openxmlformats.org/officeDocument/2006/relationships/hyperlink" Target="https://www.services.bis.gov.in:8071/php/BIS_2.0/bisconnect/standard_review/Standard_review/Isdetails?ID=NTEyNw%3D%3D" TargetMode="External"/><Relationship Id="rId657" Type="http://schemas.openxmlformats.org/officeDocument/2006/relationships/hyperlink" Target="https://www.services.bis.gov.in:8071/php/BIS_2.0/bisconnect/standard_review/Standard_review/Isdetails?ID=MjM5MTM%3D" TargetMode="External"/><Relationship Id="rId864" Type="http://schemas.openxmlformats.org/officeDocument/2006/relationships/hyperlink" Target="https://www.services.bis.gov.in:8071/php/BIS_2.0/bisconnect/standard_review/Standard_review/Isdetails?ID=MTA5Mzg%3D" TargetMode="External"/><Relationship Id="rId1494" Type="http://schemas.openxmlformats.org/officeDocument/2006/relationships/hyperlink" Target="https://www.services.bis.gov.in:8071/php/BIS_2.0/bisconnect/standard_review/Standard_review/Isdetails?ID=MjI0NTY%3D" TargetMode="External"/><Relationship Id="rId1799" Type="http://schemas.openxmlformats.org/officeDocument/2006/relationships/hyperlink" Target="https://www.services.bis.gov.in:8071/php/BIS_2.0/bisconnect/standard_review/Standard_review/Isdetails?ID=MjM4MTY%3D" TargetMode="External"/><Relationship Id="rId517" Type="http://schemas.openxmlformats.org/officeDocument/2006/relationships/hyperlink" Target="https://www.services.bis.gov.in:8071/php/BIS_2.0/bisconnect/standard_review/Standard_review/Isdetails?ID=MTc1Nw%3D%3D" TargetMode="External"/><Relationship Id="rId724" Type="http://schemas.openxmlformats.org/officeDocument/2006/relationships/hyperlink" Target="https://www.services.bis.gov.in:8071/php/BIS_2.0/bisconnect/standard_review/Standard_review/Isdetails?ID=ODc2OQ%3D%3D" TargetMode="External"/><Relationship Id="rId931" Type="http://schemas.openxmlformats.org/officeDocument/2006/relationships/hyperlink" Target="https://www.services.bis.gov.in:8071/php/BIS_2.0/bisconnect/standard_review/Standard_review/Isdetails?ID=MjA4NDg%3D" TargetMode="External"/><Relationship Id="rId1147" Type="http://schemas.openxmlformats.org/officeDocument/2006/relationships/hyperlink" Target="https://www.services.bis.gov.in:8071/php/BIS_2.0/bisconnect/standard_review/Standard_review/Isdetails?ID=MjEyMjU%3D" TargetMode="External"/><Relationship Id="rId1354" Type="http://schemas.openxmlformats.org/officeDocument/2006/relationships/hyperlink" Target="https://www.services.bis.gov.in:8071/php/BIS_2.0/bisconnect/standard_review/Standard_review/Isdetails?ID=OTUyOQ%3D%3D" TargetMode="External"/><Relationship Id="rId1561" Type="http://schemas.openxmlformats.org/officeDocument/2006/relationships/hyperlink" Target="https://www.services.bis.gov.in:8071/php/BIS_2.0/bisconnect/standard_review/Standard_review/Isdetails?ID=MjM3MjA%3D" TargetMode="External"/><Relationship Id="rId60" Type="http://schemas.openxmlformats.org/officeDocument/2006/relationships/hyperlink" Target="https://www.services.bis.gov.in:8071/php/BIS_2.0/bisconnect/standard_review/Standard_review/Isdetails?ID=MTUzNzU%3D" TargetMode="External"/><Relationship Id="rId1007" Type="http://schemas.openxmlformats.org/officeDocument/2006/relationships/hyperlink" Target="https://www.services.bis.gov.in:8071/php/BIS_2.0/bisconnect/standard_review/Standard_review/Isdetails?ID=MTA1NA%3D%3D" TargetMode="External"/><Relationship Id="rId1214" Type="http://schemas.openxmlformats.org/officeDocument/2006/relationships/hyperlink" Target="https://www.services.bis.gov.in:8071/php/BIS_2.0/bisconnect/standard_review/Standard_review/Isdetails?ID=MjQxNzU%3D" TargetMode="External"/><Relationship Id="rId1421" Type="http://schemas.openxmlformats.org/officeDocument/2006/relationships/hyperlink" Target="https://www.services.bis.gov.in:8071/php/BIS_2.0/bisconnect/standard_review/Standard_review/Isdetails?ID=NDc2NA%3D%3D" TargetMode="External"/><Relationship Id="rId1659" Type="http://schemas.openxmlformats.org/officeDocument/2006/relationships/hyperlink" Target="https://www.services.bis.gov.in:8071/php/BIS_2.0/bisconnect/standard_review/Standard_review/Isdetails?ID=MjI4NDk%3D" TargetMode="External"/><Relationship Id="rId1519" Type="http://schemas.openxmlformats.org/officeDocument/2006/relationships/hyperlink" Target="https://www.services.bis.gov.in:8071/php/BIS_2.0/bisconnect/standard_review/Standard_review/Isdetails?ID=MjIyMjk%3D" TargetMode="External"/><Relationship Id="rId1726" Type="http://schemas.openxmlformats.org/officeDocument/2006/relationships/hyperlink" Target="https://www.services.bis.gov.in:8071/php/BIS_2.0/bisconnect/standard_review/Standard_review/Isdetails?ID=MjI3NzQ%3D" TargetMode="External"/><Relationship Id="rId18" Type="http://schemas.openxmlformats.org/officeDocument/2006/relationships/hyperlink" Target="https://www.services.bis.gov.in:8071/php/BIS_2.0/bisconnect/standard_review/Standard_review/Isdetails?ID=ODMxMQ%3D%3D" TargetMode="External"/><Relationship Id="rId167" Type="http://schemas.openxmlformats.org/officeDocument/2006/relationships/hyperlink" Target="https://www.services.bis.gov.in:8071/php/BIS_2.0/bisconnect/standard_review/Standard_review/Isdetails?ID=MjMxOA%3D%3D" TargetMode="External"/><Relationship Id="rId374" Type="http://schemas.openxmlformats.org/officeDocument/2006/relationships/hyperlink" Target="https://www.services.bis.gov.in:8071/php/BIS_2.0/bisconnect/standard_review/Standard_review/Isdetails?ID=MjQwMjk%3D" TargetMode="External"/><Relationship Id="rId581" Type="http://schemas.openxmlformats.org/officeDocument/2006/relationships/hyperlink" Target="https://www.services.bis.gov.in:8071/php/BIS_2.0/bisconnect/standard_review/Standard_review/Isdetails?ID=Mjc4" TargetMode="External"/><Relationship Id="rId234" Type="http://schemas.openxmlformats.org/officeDocument/2006/relationships/hyperlink" Target="https://www.services.bis.gov.in:8071/php/BIS_2.0/bisconnect/standard_review/Standard_review/Isdetails?ID=MjE1NDU%3D" TargetMode="External"/><Relationship Id="rId679" Type="http://schemas.openxmlformats.org/officeDocument/2006/relationships/hyperlink" Target="https://www.services.bis.gov.in:8071/php/BIS_2.0/bisconnect/standard_review/Standard_review/Isdetails?ID=MTY5Mjg%3D" TargetMode="External"/><Relationship Id="rId886" Type="http://schemas.openxmlformats.org/officeDocument/2006/relationships/hyperlink" Target="https://www.services.bis.gov.in:8071/php/BIS_2.0/bisconnect/standard_review/Standard_review/Isdetails?ID=MTYzNDk%3D" TargetMode="External"/><Relationship Id="rId2" Type="http://schemas.openxmlformats.org/officeDocument/2006/relationships/hyperlink" Target="https://www.services.bis.gov.in:8071/php/BIS_2.0/bisconnect/standard_review/Standard_review/Isdetails?ID=MjQ0NzU%3D" TargetMode="External"/><Relationship Id="rId441" Type="http://schemas.openxmlformats.org/officeDocument/2006/relationships/hyperlink" Target="https://www.services.bis.gov.in:8071/php/BIS_2.0/bisconnect/standard_review/Standard_review/Isdetails?ID=MTQwMTM%3D" TargetMode="External"/><Relationship Id="rId539" Type="http://schemas.openxmlformats.org/officeDocument/2006/relationships/hyperlink" Target="https://www.services.bis.gov.in:8071/php/BIS_2.0/bisconnect/standard_review/Standard_review/Isdetails?ID=ODYyMw%3D%3D" TargetMode="External"/><Relationship Id="rId746" Type="http://schemas.openxmlformats.org/officeDocument/2006/relationships/hyperlink" Target="https://www.services.bis.gov.in:8071/php/BIS_2.0/bisconnect/standard_review/Standard_review/Isdetails?ID=MTY5ODM%3D" TargetMode="External"/><Relationship Id="rId1071" Type="http://schemas.openxmlformats.org/officeDocument/2006/relationships/hyperlink" Target="https://www.services.bis.gov.in:8071/php/BIS_2.0/bisconnect/standard_review/Standard_review/Isdetails?ID=MjA4MjE%3D" TargetMode="External"/><Relationship Id="rId1169" Type="http://schemas.openxmlformats.org/officeDocument/2006/relationships/hyperlink" Target="https://www.services.bis.gov.in:8071/php/BIS_2.0/bisconnect/standard_review/Standard_review/Isdetails?ID=MjE3MTc%3D" TargetMode="External"/><Relationship Id="rId1376" Type="http://schemas.openxmlformats.org/officeDocument/2006/relationships/hyperlink" Target="https://www.services.bis.gov.in:8071/php/BIS_2.0/bisconnect/standard_review/Standard_review/Isdetails?ID=MTIzMjU%3D" TargetMode="External"/><Relationship Id="rId1583" Type="http://schemas.openxmlformats.org/officeDocument/2006/relationships/hyperlink" Target="https://www.services.bis.gov.in:8071/php/BIS_2.0/bisconnect/standard_review/Standard_review/Isdetails?ID=NTUzNg%3D%3D" TargetMode="External"/><Relationship Id="rId301" Type="http://schemas.openxmlformats.org/officeDocument/2006/relationships/hyperlink" Target="https://www.services.bis.gov.in:8071/php/BIS_2.0/bisconnect/standard_review/Standard_review/Isdetails?ID=OTkzNQ%3D%3D" TargetMode="External"/><Relationship Id="rId953" Type="http://schemas.openxmlformats.org/officeDocument/2006/relationships/hyperlink" Target="https://www.services.bis.gov.in:8071/php/BIS_2.0/bisconnect/standard_review/Standard_review/Isdetails?ID=NzQ3OA%3D%3D" TargetMode="External"/><Relationship Id="rId1029" Type="http://schemas.openxmlformats.org/officeDocument/2006/relationships/hyperlink" Target="https://www.services.bis.gov.in:8071/php/BIS_2.0/bisconnect/standard_review/Standard_review/Isdetails?ID=MjE5NzA%3D" TargetMode="External"/><Relationship Id="rId1236" Type="http://schemas.openxmlformats.org/officeDocument/2006/relationships/hyperlink" Target="https://www.services.bis.gov.in:8071/php/BIS_2.0/bisconnect/standard_review/Standard_review/Isdetails?ID=MjM3ODg%3D" TargetMode="External"/><Relationship Id="rId1790" Type="http://schemas.openxmlformats.org/officeDocument/2006/relationships/hyperlink" Target="https://www.services.bis.gov.in:8071/php/BIS_2.0/bisconnect/standard_review/Standard_review/Isdetails?ID=MjQ4ODA%3D" TargetMode="External"/><Relationship Id="rId82" Type="http://schemas.openxmlformats.org/officeDocument/2006/relationships/hyperlink" Target="https://www.services.bis.gov.in:8071/php/BIS_2.0/bisconnect/standard_review/Standard_review/Isdetails?ID=MzI4Mw%3D%3D" TargetMode="External"/><Relationship Id="rId606" Type="http://schemas.openxmlformats.org/officeDocument/2006/relationships/hyperlink" Target="https://www.services.bis.gov.in:8071/php/BIS_2.0/bisconnect/standard_review/Standard_review/Isdetails?ID=Mzg1Mg%3D%3D" TargetMode="External"/><Relationship Id="rId813" Type="http://schemas.openxmlformats.org/officeDocument/2006/relationships/hyperlink" Target="https://www.services.bis.gov.in:8071/php/BIS_2.0/bisconnect/standard_review/Standard_review/Isdetails?ID=ODU1Ng%3D%3D" TargetMode="External"/><Relationship Id="rId1443" Type="http://schemas.openxmlformats.org/officeDocument/2006/relationships/hyperlink" Target="https://www.services.bis.gov.in:8071/php/BIS_2.0/bisconnect/standard_review/Standard_review/Isdetails?ID=MTU5Njg%3D" TargetMode="External"/><Relationship Id="rId1650" Type="http://schemas.openxmlformats.org/officeDocument/2006/relationships/hyperlink" Target="https://www.services.bis.gov.in:8071/php/BIS_2.0/bisconnect/standard_review/Standard_review/Isdetails?ID=NTQxNA%3D%3D" TargetMode="External"/><Relationship Id="rId1748" Type="http://schemas.openxmlformats.org/officeDocument/2006/relationships/hyperlink" Target="https://www.services.bis.gov.in:8071/php/BIS_2.0/bisconnect/standard_review/Standard_review/Isdetails?ID=MTM1MzE%3D" TargetMode="External"/><Relationship Id="rId1303" Type="http://schemas.openxmlformats.org/officeDocument/2006/relationships/hyperlink" Target="https://www.services.bis.gov.in:8071/php/BIS_2.0/bisconnect/standard_review/Standard_review/Isdetails?ID=NzUwNw%3D%3D" TargetMode="External"/><Relationship Id="rId1510" Type="http://schemas.openxmlformats.org/officeDocument/2006/relationships/hyperlink" Target="https://www.services.bis.gov.in:8071/php/BIS_2.0/bisconnect/standard_review/Standard_review/Isdetails?ID=NjgxNw%3D%3D" TargetMode="External"/><Relationship Id="rId1608" Type="http://schemas.openxmlformats.org/officeDocument/2006/relationships/hyperlink" Target="https://www.services.bis.gov.in:8071/php/BIS_2.0/bisconnect/standard_review/Standard_review/Isdetails?ID=MTA1ODk%3D" TargetMode="External"/><Relationship Id="rId189" Type="http://schemas.openxmlformats.org/officeDocument/2006/relationships/hyperlink" Target="https://www.services.bis.gov.in:8071/php/BIS_2.0/bisconnect/standard_review/Standard_review/Isdetails?ID=Mjg4OA%3D%3D" TargetMode="External"/><Relationship Id="rId396" Type="http://schemas.openxmlformats.org/officeDocument/2006/relationships/hyperlink" Target="https://www.services.bis.gov.in:8071/php/BIS_2.0/bisconnect/standard_review/Standard_review/Isdetails?ID=MjQwNzc%3D" TargetMode="External"/><Relationship Id="rId256" Type="http://schemas.openxmlformats.org/officeDocument/2006/relationships/hyperlink" Target="https://www.services.bis.gov.in:8071/php/BIS_2.0/bisconnect/standard_review/Standard_review/Isdetails?ID=NDU1OQ%3D%3D" TargetMode="External"/><Relationship Id="rId463" Type="http://schemas.openxmlformats.org/officeDocument/2006/relationships/hyperlink" Target="https://www.services.bis.gov.in:8071/php/BIS_2.0/bisconnect/standard_review/Standard_review/Isdetails?ID=MTcyNg%3D%3D" TargetMode="External"/><Relationship Id="rId670" Type="http://schemas.openxmlformats.org/officeDocument/2006/relationships/hyperlink" Target="https://www.services.bis.gov.in:8071/php/BIS_2.0/bisconnect/standard_review/Standard_review/Isdetails?ID=OTUwNA%3D%3D" TargetMode="External"/><Relationship Id="rId1093" Type="http://schemas.openxmlformats.org/officeDocument/2006/relationships/hyperlink" Target="https://www.services.bis.gov.in:8071/php/BIS_2.0/bisconnect/standard_review/Standard_review/Isdetails?ID=MjEwMjQ%3D" TargetMode="External"/><Relationship Id="rId116" Type="http://schemas.openxmlformats.org/officeDocument/2006/relationships/hyperlink" Target="https://www.services.bis.gov.in:8071/php/BIS_2.0/bisconnect/standard_review/Standard_review/Isdetails?ID=MTQ4NDA%3D" TargetMode="External"/><Relationship Id="rId323" Type="http://schemas.openxmlformats.org/officeDocument/2006/relationships/hyperlink" Target="https://www.services.bis.gov.in:8071/php/BIS_2.0/bisconnect/standard_review/Standard_review/Isdetails?ID=MTUzNzA%3D" TargetMode="External"/><Relationship Id="rId530" Type="http://schemas.openxmlformats.org/officeDocument/2006/relationships/hyperlink" Target="https://www.services.bis.gov.in:8071/php/BIS_2.0/bisconnect/standard_review/Standard_review/Isdetails?ID=MjE0NDM%3D" TargetMode="External"/><Relationship Id="rId768" Type="http://schemas.openxmlformats.org/officeDocument/2006/relationships/hyperlink" Target="https://www.services.bis.gov.in:8071/php/BIS_2.0/bisconnect/standard_review/Standard_review/Isdetails?ID=NTc0NQ%3D%3D" TargetMode="External"/><Relationship Id="rId975" Type="http://schemas.openxmlformats.org/officeDocument/2006/relationships/hyperlink" Target="https://www.services.bis.gov.in:8071/php/BIS_2.0/bisconnect/standard_review/Standard_review/Isdetails?ID=MTk3NjQ%3D" TargetMode="External"/><Relationship Id="rId1160" Type="http://schemas.openxmlformats.org/officeDocument/2006/relationships/hyperlink" Target="https://www.services.bis.gov.in:8071/php/BIS_2.0/bisconnect/standard_review/Standard_review/Isdetails?ID=MjE0OTY%3D" TargetMode="External"/><Relationship Id="rId1398" Type="http://schemas.openxmlformats.org/officeDocument/2006/relationships/hyperlink" Target="https://www.services.bis.gov.in:8071/php/BIS_2.0/bisconnect/standard_review/Standard_review/Isdetails?ID=MTA5NTc%3D" TargetMode="External"/><Relationship Id="rId628" Type="http://schemas.openxmlformats.org/officeDocument/2006/relationships/hyperlink" Target="https://www.services.bis.gov.in:8071/php/BIS_2.0/bisconnect/standard_review/Standard_review/Isdetails?ID=MjI1NA%3D%3D" TargetMode="External"/><Relationship Id="rId835" Type="http://schemas.openxmlformats.org/officeDocument/2006/relationships/hyperlink" Target="https://www.services.bis.gov.in:8071/php/BIS_2.0/bisconnect/standard_review/Standard_review/Isdetails?ID=MjMwMTQ%3D" TargetMode="External"/><Relationship Id="rId1258" Type="http://schemas.openxmlformats.org/officeDocument/2006/relationships/hyperlink" Target="https://www.services.bis.gov.in:8071/php/BIS_2.0/bisconnect/standard_review/Standard_review/Isdetails?ID=MjQ5MTE%3D" TargetMode="External"/><Relationship Id="rId1465" Type="http://schemas.openxmlformats.org/officeDocument/2006/relationships/hyperlink" Target="https://www.services.bis.gov.in:8071/php/BIS_2.0/bisconnect/standard_review/Standard_review/Isdetails?ID=MjM0NTk%3D" TargetMode="External"/><Relationship Id="rId1672" Type="http://schemas.openxmlformats.org/officeDocument/2006/relationships/hyperlink" Target="https://www.services.bis.gov.in:8071/php/BIS_2.0/bisconnect/standard_review/Standard_review/Isdetails?ID=Mjgy" TargetMode="External"/><Relationship Id="rId1020" Type="http://schemas.openxmlformats.org/officeDocument/2006/relationships/hyperlink" Target="https://www.services.bis.gov.in:8071/php/BIS_2.0/bisconnect/standard_review/Standard_review/Isdetails?ID=MjMxMjg%3D" TargetMode="External"/><Relationship Id="rId1118" Type="http://schemas.openxmlformats.org/officeDocument/2006/relationships/hyperlink" Target="https://www.services.bis.gov.in:8071/php/BIS_2.0/bisconnect/standard_review/Standard_review/Isdetails?ID=MTYxMjI%3D" TargetMode="External"/><Relationship Id="rId1325" Type="http://schemas.openxmlformats.org/officeDocument/2006/relationships/hyperlink" Target="https://www.services.bis.gov.in:8071/php/BIS_2.0/bisconnect/standard_review/Standard_review/Isdetails?ID=MjQxMzU%3D" TargetMode="External"/><Relationship Id="rId1532" Type="http://schemas.openxmlformats.org/officeDocument/2006/relationships/hyperlink" Target="https://www.services.bis.gov.in:8071/php/BIS_2.0/bisconnect/standard_review/Standard_review/Isdetails?ID=MjI3MTE%3D" TargetMode="External"/><Relationship Id="rId902" Type="http://schemas.openxmlformats.org/officeDocument/2006/relationships/hyperlink" Target="https://www.services.bis.gov.in:8071/php/BIS_2.0/bisconnect/standard_review/Standard_review/Isdetails?ID=MjgzOA%3D%3D" TargetMode="External"/><Relationship Id="rId31" Type="http://schemas.openxmlformats.org/officeDocument/2006/relationships/hyperlink" Target="https://www.services.bis.gov.in:8071/php/BIS_2.0/bisconnect/standard_review/Standard_review/Isdetails?ID=ODM0Nw%3D%3D" TargetMode="External"/><Relationship Id="rId180" Type="http://schemas.openxmlformats.org/officeDocument/2006/relationships/hyperlink" Target="https://www.services.bis.gov.in:8071/php/BIS_2.0/bisconnect/standard_review/Standard_review/Isdetails?ID=Mjc5Ng%3D%3D" TargetMode="External"/><Relationship Id="rId278" Type="http://schemas.openxmlformats.org/officeDocument/2006/relationships/hyperlink" Target="https://www.services.bis.gov.in:8071/php/BIS_2.0/bisconnect/standard_review/Standard_review/Isdetails?ID=MjM3MDQ%3D" TargetMode="External"/><Relationship Id="rId485" Type="http://schemas.openxmlformats.org/officeDocument/2006/relationships/hyperlink" Target="https://www.services.bis.gov.in:8071/php/BIS_2.0/bisconnect/standard_review/Standard_review/Isdetails?ID=MTcyMg%3D%3D" TargetMode="External"/><Relationship Id="rId692" Type="http://schemas.openxmlformats.org/officeDocument/2006/relationships/hyperlink" Target="https://www.services.bis.gov.in:8071/php/BIS_2.0/bisconnect/standard_review/Standard_review/Isdetails?ID=NDUy" TargetMode="External"/><Relationship Id="rId138" Type="http://schemas.openxmlformats.org/officeDocument/2006/relationships/hyperlink" Target="https://www.services.bis.gov.in:8071/php/BIS_2.0/bisconnect/standard_review/Standard_review/Isdetails?ID=MTY2ODE%3D" TargetMode="External"/><Relationship Id="rId345" Type="http://schemas.openxmlformats.org/officeDocument/2006/relationships/hyperlink" Target="https://www.services.bis.gov.in:8071/php/BIS_2.0/bisconnect/standard_review/Standard_review/Isdetails?ID=MjM2NTI%3D" TargetMode="External"/><Relationship Id="rId552" Type="http://schemas.openxmlformats.org/officeDocument/2006/relationships/hyperlink" Target="https://www.services.bis.gov.in:8071/php/BIS_2.0/bisconnect/standard_review/Standard_review/Isdetails?ID=Mzc4" TargetMode="External"/><Relationship Id="rId997" Type="http://schemas.openxmlformats.org/officeDocument/2006/relationships/hyperlink" Target="https://www.services.bis.gov.in:8071/php/BIS_2.0/bisconnect/standard_review/Standard_review/Isdetails?ID=MTAzOA%3D%3D" TargetMode="External"/><Relationship Id="rId1182" Type="http://schemas.openxmlformats.org/officeDocument/2006/relationships/hyperlink" Target="https://www.services.bis.gov.in:8071/php/BIS_2.0/bisconnect/standard_review/Standard_review/Isdetails?ID=NzMwNw%3D%3D" TargetMode="External"/><Relationship Id="rId205" Type="http://schemas.openxmlformats.org/officeDocument/2006/relationships/hyperlink" Target="https://www.services.bis.gov.in:8071/php/BIS_2.0/bisconnect/standard_review/Standard_review/Isdetails?ID=NTEyMA%3D%3D" TargetMode="External"/><Relationship Id="rId412" Type="http://schemas.openxmlformats.org/officeDocument/2006/relationships/hyperlink" Target="https://www.services.bis.gov.in:8071/php/BIS_2.0/bisconnect/standard_review/Standard_review/Isdetails?ID=MTc4MzQ%3D" TargetMode="External"/><Relationship Id="rId857" Type="http://schemas.openxmlformats.org/officeDocument/2006/relationships/hyperlink" Target="https://www.services.bis.gov.in:8071/php/BIS_2.0/bisconnect/standard_review/Standard_review/Isdetails?ID=MTc4MjA%3D" TargetMode="External"/><Relationship Id="rId1042" Type="http://schemas.openxmlformats.org/officeDocument/2006/relationships/hyperlink" Target="https://www.services.bis.gov.in:8071/php/BIS_2.0/bisconnect/standard_review/Standard_review/Isdetails?ID=MTQ5ODY%3D" TargetMode="External"/><Relationship Id="rId1487" Type="http://schemas.openxmlformats.org/officeDocument/2006/relationships/hyperlink" Target="https://www.services.bis.gov.in:8071/php/BIS_2.0/bisconnect/standard_review/Standard_review/Isdetails?ID=MjI0NDc%3D" TargetMode="External"/><Relationship Id="rId1694" Type="http://schemas.openxmlformats.org/officeDocument/2006/relationships/hyperlink" Target="https://www.services.bis.gov.in:8071/php/BIS_2.0/bisconnect/standard_review/Standard_review/Isdetails?ID=MjQ5MDc%3D" TargetMode="External"/><Relationship Id="rId717" Type="http://schemas.openxmlformats.org/officeDocument/2006/relationships/hyperlink" Target="https://www.services.bis.gov.in:8071/php/BIS_2.0/bisconnect/standard_review/Standard_review/Isdetails?ID=MjI1MDg%3D" TargetMode="External"/><Relationship Id="rId924" Type="http://schemas.openxmlformats.org/officeDocument/2006/relationships/hyperlink" Target="https://www.services.bis.gov.in:8071/php/BIS_2.0/bisconnect/standard_review/Standard_review/Isdetails?ID=MTc4MjQ%3D" TargetMode="External"/><Relationship Id="rId1347" Type="http://schemas.openxmlformats.org/officeDocument/2006/relationships/hyperlink" Target="https://www.services.bis.gov.in:8071/php/BIS_2.0/bisconnect/standard_review/Standard_review/Isdetails?ID=OTUyMw%3D%3D" TargetMode="External"/><Relationship Id="rId1554" Type="http://schemas.openxmlformats.org/officeDocument/2006/relationships/hyperlink" Target="https://www.services.bis.gov.in:8071/php/BIS_2.0/bisconnect/standard_review/Standard_review/Isdetails?ID=Njc4" TargetMode="External"/><Relationship Id="rId1761" Type="http://schemas.openxmlformats.org/officeDocument/2006/relationships/hyperlink" Target="https://www.services.bis.gov.in:8071/php/BIS_2.0/bisconnect/standard_review/Standard_review/Isdetails?ID=MTE0Nw%3D%3D" TargetMode="External"/><Relationship Id="rId53" Type="http://schemas.openxmlformats.org/officeDocument/2006/relationships/hyperlink" Target="https://www.services.bis.gov.in:8071/php/BIS_2.0/bisconnect/standard_review/Standard_review/Isdetails?ID=MTAzMTk%3D" TargetMode="External"/><Relationship Id="rId1207" Type="http://schemas.openxmlformats.org/officeDocument/2006/relationships/hyperlink" Target="https://www.services.bis.gov.in:8071/php/BIS_2.0/bisconnect/standard_review/Standard_review/Isdetails?ID=MzE2" TargetMode="External"/><Relationship Id="rId1414" Type="http://schemas.openxmlformats.org/officeDocument/2006/relationships/hyperlink" Target="https://www.services.bis.gov.in:8071/php/BIS_2.0/bisconnect/standard_review/Standard_review/Isdetails?ID=MTYxODk%3D" TargetMode="External"/><Relationship Id="rId1621" Type="http://schemas.openxmlformats.org/officeDocument/2006/relationships/hyperlink" Target="https://www.services.bis.gov.in:8071/php/BIS_2.0/bisconnect/standard_review/Standard_review/Isdetails?ID=MTI0MDA%3D" TargetMode="External"/><Relationship Id="rId1719" Type="http://schemas.openxmlformats.org/officeDocument/2006/relationships/hyperlink" Target="https://www.services.bis.gov.in:8071/php/BIS_2.0/bisconnect/standard_review/Standard_review/Isdetails?ID=MjQ5OTI%3D" TargetMode="External"/><Relationship Id="rId367" Type="http://schemas.openxmlformats.org/officeDocument/2006/relationships/hyperlink" Target="https://www.services.bis.gov.in:8071/php/BIS_2.0/bisconnect/standard_review/Standard_review/Isdetails?ID=NTc2NA%3D%3D" TargetMode="External"/><Relationship Id="rId574" Type="http://schemas.openxmlformats.org/officeDocument/2006/relationships/hyperlink" Target="https://www.services.bis.gov.in:8071/php/BIS_2.0/bisconnect/standard_review/Standard_review/Isdetails?ID=Njc0MQ%3D%3D" TargetMode="External"/><Relationship Id="rId227" Type="http://schemas.openxmlformats.org/officeDocument/2006/relationships/hyperlink" Target="https://www.services.bis.gov.in:8071/php/BIS_2.0/bisconnect/standard_review/Standard_review/Isdetails?ID=MjE1Nzc%3D" TargetMode="External"/><Relationship Id="rId781" Type="http://schemas.openxmlformats.org/officeDocument/2006/relationships/hyperlink" Target="https://www.services.bis.gov.in:8071/php/BIS_2.0/bisconnect/standard_review/Standard_review/Isdetails?ID=NjQ4MQ%3D%3D" TargetMode="External"/><Relationship Id="rId879" Type="http://schemas.openxmlformats.org/officeDocument/2006/relationships/hyperlink" Target="https://www.services.bis.gov.in:8071/php/BIS_2.0/bisconnect/standard_review/Standard_review/Isdetails?ID=MTYyODU%3D" TargetMode="External"/><Relationship Id="rId434" Type="http://schemas.openxmlformats.org/officeDocument/2006/relationships/hyperlink" Target="https://www.services.bis.gov.in:8071/php/BIS_2.0/bisconnect/standard_review/Standard_review/Isdetails?ID=MTA5MjA%3D" TargetMode="External"/><Relationship Id="rId641" Type="http://schemas.openxmlformats.org/officeDocument/2006/relationships/hyperlink" Target="https://www.services.bis.gov.in:8071/php/BIS_2.0/bisconnect/standard_review/Standard_review/Isdetails?ID=MzY1OA%3D%3D" TargetMode="External"/><Relationship Id="rId739" Type="http://schemas.openxmlformats.org/officeDocument/2006/relationships/hyperlink" Target="https://www.services.bis.gov.in:8071/php/BIS_2.0/bisconnect/standard_review/Standard_review/Isdetails?ID=MTQ1MTI%3D" TargetMode="External"/><Relationship Id="rId1064" Type="http://schemas.openxmlformats.org/officeDocument/2006/relationships/hyperlink" Target="https://www.services.bis.gov.in:8071/php/BIS_2.0/bisconnect/standard_review/Standard_review/Isdetails?ID=MjA5Njg%3D" TargetMode="External"/><Relationship Id="rId1271" Type="http://schemas.openxmlformats.org/officeDocument/2006/relationships/hyperlink" Target="https://www.services.bis.gov.in:8071/php/BIS_2.0/bisconnect/standard_review/Standard_review/Isdetails?ID=MjQ2MDI%3D" TargetMode="External"/><Relationship Id="rId1369" Type="http://schemas.openxmlformats.org/officeDocument/2006/relationships/hyperlink" Target="https://www.services.bis.gov.in:8071/php/BIS_2.0/bisconnect/standard_review/Standard_review/Isdetails?ID=OTUyMg%3D%3D" TargetMode="External"/><Relationship Id="rId1576" Type="http://schemas.openxmlformats.org/officeDocument/2006/relationships/hyperlink" Target="https://www.services.bis.gov.in:8071/php/BIS_2.0/bisconnect/standard_review/Standard_review/Isdetails?ID=MjQ2OTY%3D" TargetMode="External"/><Relationship Id="rId501" Type="http://schemas.openxmlformats.org/officeDocument/2006/relationships/hyperlink" Target="https://www.services.bis.gov.in:8071/php/BIS_2.0/bisconnect/standard_review/Standard_review/Isdetails?ID=MTc0MA%3D%3D" TargetMode="External"/><Relationship Id="rId946" Type="http://schemas.openxmlformats.org/officeDocument/2006/relationships/hyperlink" Target="https://www.services.bis.gov.in:8071/php/BIS_2.0/bisconnect/standard_review/Standard_review/Isdetails?ID=ODYxMg%3D%3D" TargetMode="External"/><Relationship Id="rId1131" Type="http://schemas.openxmlformats.org/officeDocument/2006/relationships/hyperlink" Target="https://www.services.bis.gov.in:8071/php/BIS_2.0/bisconnect/standard_review/Standard_review/Isdetails?ID=MzU4NQ%3D%3D" TargetMode="External"/><Relationship Id="rId1229" Type="http://schemas.openxmlformats.org/officeDocument/2006/relationships/hyperlink" Target="https://www.services.bis.gov.in:8071/php/BIS_2.0/bisconnect/standard_review/Standard_review/Isdetails?ID=MjI3Nzc%3D" TargetMode="External"/><Relationship Id="rId1783" Type="http://schemas.openxmlformats.org/officeDocument/2006/relationships/hyperlink" Target="https://www.services.bis.gov.in:8071/php/BIS_2.0/bisconnect/standard_review/Standard_review/Isdetails?ID=MjM5Njk%3D" TargetMode="External"/><Relationship Id="rId75" Type="http://schemas.openxmlformats.org/officeDocument/2006/relationships/hyperlink" Target="https://www.services.bis.gov.in:8071/php/BIS_2.0/bisconnect/standard_review/Standard_review/Isdetails?ID=MzI4Ng%3D%3D" TargetMode="External"/><Relationship Id="rId806" Type="http://schemas.openxmlformats.org/officeDocument/2006/relationships/hyperlink" Target="https://www.services.bis.gov.in:8071/php/BIS_2.0/bisconnect/standard_review/Standard_review/Isdetails?ID=MjI0MDM%3D" TargetMode="External"/><Relationship Id="rId1436" Type="http://schemas.openxmlformats.org/officeDocument/2006/relationships/hyperlink" Target="https://www.services.bis.gov.in:8071/php/BIS_2.0/bisconnect/standard_review/Standard_review/Isdetails?ID=MjAwMjE%3D" TargetMode="External"/><Relationship Id="rId1643" Type="http://schemas.openxmlformats.org/officeDocument/2006/relationships/hyperlink" Target="https://www.services.bis.gov.in:8071/php/BIS_2.0/bisconnect/standard_review/Standard_review/Isdetails?ID=MTY3Mjg%3D" TargetMode="External"/><Relationship Id="rId1503" Type="http://schemas.openxmlformats.org/officeDocument/2006/relationships/hyperlink" Target="https://www.services.bis.gov.in:8071/php/BIS_2.0/bisconnect/standard_review/Standard_review/Isdetails?ID=NTU0Mg%3D%3D" TargetMode="External"/><Relationship Id="rId1710" Type="http://schemas.openxmlformats.org/officeDocument/2006/relationships/hyperlink" Target="https://www.services.bis.gov.in:8071/php/BIS_2.0/bisconnect/standard_review/Standard_review/Isdetails?ID=MjM0Njk%3D" TargetMode="External"/><Relationship Id="rId291" Type="http://schemas.openxmlformats.org/officeDocument/2006/relationships/hyperlink" Target="https://www.services.bis.gov.in:8071/php/BIS_2.0/bisconnect/standard_review/Standard_review/Isdetails?ID=MjQzNDc%3D" TargetMode="External"/><Relationship Id="rId151" Type="http://schemas.openxmlformats.org/officeDocument/2006/relationships/hyperlink" Target="https://www.services.bis.gov.in:8071/php/BIS_2.0/bisconnect/standard_review/Standard_review/Isdetails?ID=NzEx" TargetMode="External"/><Relationship Id="rId389" Type="http://schemas.openxmlformats.org/officeDocument/2006/relationships/hyperlink" Target="https://www.services.bis.gov.in:8071/php/BIS_2.0/bisconnect/standard_review/Standard_review/Isdetails?ID=MjUwNDE%3D" TargetMode="External"/><Relationship Id="rId596" Type="http://schemas.openxmlformats.org/officeDocument/2006/relationships/hyperlink" Target="https://www.services.bis.gov.in:8071/php/BIS_2.0/bisconnect/standard_review/Standard_review/Isdetails?ID=MjM2NTc%3D" TargetMode="External"/><Relationship Id="rId249" Type="http://schemas.openxmlformats.org/officeDocument/2006/relationships/hyperlink" Target="https://www.services.bis.gov.in:8071/php/BIS_2.0/bisconnect/standard_review/Standard_review/Isdetails?ID=MzI3Ng%3D%3D" TargetMode="External"/><Relationship Id="rId456" Type="http://schemas.openxmlformats.org/officeDocument/2006/relationships/hyperlink" Target="https://www.services.bis.gov.in:8071/php/BIS_2.0/bisconnect/standard_review/Standard_review/Isdetails?ID=MTc5NDE%3D" TargetMode="External"/><Relationship Id="rId663" Type="http://schemas.openxmlformats.org/officeDocument/2006/relationships/hyperlink" Target="https://www.services.bis.gov.in:8071/php/BIS_2.0/bisconnect/standard_review/Standard_review/Isdetails?ID=MjE2MzY%3D" TargetMode="External"/><Relationship Id="rId870" Type="http://schemas.openxmlformats.org/officeDocument/2006/relationships/hyperlink" Target="https://www.services.bis.gov.in:8071/php/BIS_2.0/bisconnect/standard_review/Standard_review/Isdetails?ID=MTQ3Mjc%3D" TargetMode="External"/><Relationship Id="rId1086" Type="http://schemas.openxmlformats.org/officeDocument/2006/relationships/hyperlink" Target="https://www.services.bis.gov.in:8071/php/BIS_2.0/bisconnect/standard_review/Standard_review/Isdetails?ID=MjMzMjM%3D" TargetMode="External"/><Relationship Id="rId1293" Type="http://schemas.openxmlformats.org/officeDocument/2006/relationships/hyperlink" Target="https://www.services.bis.gov.in:8071/php/BIS_2.0/bisconnect/standard_review/Standard_review/Isdetails?ID=NTI1Mw%3D%3D" TargetMode="External"/><Relationship Id="rId109" Type="http://schemas.openxmlformats.org/officeDocument/2006/relationships/hyperlink" Target="https://www.services.bis.gov.in:8071/php/BIS_2.0/bisconnect/standard_review/Standard_review/Isdetails?ID=MTQ3NjA%3D" TargetMode="External"/><Relationship Id="rId316" Type="http://schemas.openxmlformats.org/officeDocument/2006/relationships/hyperlink" Target="https://www.services.bis.gov.in:8071/php/BIS_2.0/bisconnect/standard_review/Standard_review/Isdetails?ID=MTk3OTg%3D" TargetMode="External"/><Relationship Id="rId523" Type="http://schemas.openxmlformats.org/officeDocument/2006/relationships/hyperlink" Target="https://www.services.bis.gov.in:8071/php/BIS_2.0/bisconnect/standard_review/Standard_review/Isdetails?ID=MTc2NA%3D%3D" TargetMode="External"/><Relationship Id="rId968" Type="http://schemas.openxmlformats.org/officeDocument/2006/relationships/hyperlink" Target="https://www.services.bis.gov.in:8071/php/BIS_2.0/bisconnect/standard_review/Standard_review/Isdetails?ID=MTc3MTM%3D" TargetMode="External"/><Relationship Id="rId1153" Type="http://schemas.openxmlformats.org/officeDocument/2006/relationships/hyperlink" Target="https://www.services.bis.gov.in:8071/php/BIS_2.0/bisconnect/standard_review/Standard_review/Isdetails?ID=Mjcx" TargetMode="External"/><Relationship Id="rId1598" Type="http://schemas.openxmlformats.org/officeDocument/2006/relationships/hyperlink" Target="https://www.services.bis.gov.in:8071/php/BIS_2.0/bisconnect/standard_review/Standard_review/Isdetails?ID=MjU0OTQ%3D" TargetMode="External"/><Relationship Id="rId97" Type="http://schemas.openxmlformats.org/officeDocument/2006/relationships/hyperlink" Target="https://www.services.bis.gov.in:8071/php/BIS_2.0/bisconnect/standard_review/Standard_review/Isdetails?ID=OTk4MA%3D%3D" TargetMode="External"/><Relationship Id="rId730" Type="http://schemas.openxmlformats.org/officeDocument/2006/relationships/hyperlink" Target="https://www.services.bis.gov.in:8071/php/BIS_2.0/bisconnect/standard_review/Standard_review/Isdetails?ID=MTA2NjA%3D" TargetMode="External"/><Relationship Id="rId828" Type="http://schemas.openxmlformats.org/officeDocument/2006/relationships/hyperlink" Target="https://www.services.bis.gov.in:8071/php/BIS_2.0/bisconnect/standard_review/Standard_review/Isdetails?ID=MjMwMTI%3D" TargetMode="External"/><Relationship Id="rId1013" Type="http://schemas.openxmlformats.org/officeDocument/2006/relationships/hyperlink" Target="https://www.services.bis.gov.in:8071/php/BIS_2.0/bisconnect/standard_review/Standard_review/Isdetails?ID=MjI2NTU%3D" TargetMode="External"/><Relationship Id="rId1360" Type="http://schemas.openxmlformats.org/officeDocument/2006/relationships/hyperlink" Target="https://www.services.bis.gov.in:8071/php/BIS_2.0/bisconnect/standard_review/Standard_review/Isdetails?ID=OTUzNw%3D%3D" TargetMode="External"/><Relationship Id="rId1458" Type="http://schemas.openxmlformats.org/officeDocument/2006/relationships/hyperlink" Target="https://www.services.bis.gov.in:8071/php/BIS_2.0/bisconnect/standard_review/Standard_review/Isdetails?ID=NTQ0Ng%3D%3D" TargetMode="External"/><Relationship Id="rId1665" Type="http://schemas.openxmlformats.org/officeDocument/2006/relationships/hyperlink" Target="https://www.services.bis.gov.in:8071/php/BIS_2.0/bisconnect/standard_review/Standard_review/Isdetails?ID=Nzc0Mw%3D%3D" TargetMode="External"/><Relationship Id="rId1220" Type="http://schemas.openxmlformats.org/officeDocument/2006/relationships/hyperlink" Target="https://www.services.bis.gov.in:8071/php/BIS_2.0/bisconnect/standard_review/Standard_review/Isdetails?ID=MjE3NDU%3D" TargetMode="External"/><Relationship Id="rId1318" Type="http://schemas.openxmlformats.org/officeDocument/2006/relationships/hyperlink" Target="https://www.services.bis.gov.in:8071/php/BIS_2.0/bisconnect/standard_review/Standard_review/Isdetails?ID=NzI0Mg%3D%3D" TargetMode="External"/><Relationship Id="rId1525" Type="http://schemas.openxmlformats.org/officeDocument/2006/relationships/hyperlink" Target="https://www.services.bis.gov.in:8071/php/BIS_2.0/bisconnect/standard_review/Standard_review/Isdetails?ID=MjI5MDg%3D" TargetMode="External"/><Relationship Id="rId1732" Type="http://schemas.openxmlformats.org/officeDocument/2006/relationships/hyperlink" Target="https://www.services.bis.gov.in:8071/php/BIS_2.0/bisconnect/standard_review/Standard_review/Isdetails?ID=MjQyNzk%3D" TargetMode="External"/><Relationship Id="rId24" Type="http://schemas.openxmlformats.org/officeDocument/2006/relationships/hyperlink" Target="https://www.services.bis.gov.in:8071/php/BIS_2.0/bisconnect/standard_review/Standard_review/Isdetails?ID=ODMyOA%3D%3D" TargetMode="External"/><Relationship Id="rId173" Type="http://schemas.openxmlformats.org/officeDocument/2006/relationships/hyperlink" Target="https://www.services.bis.gov.in:8071/php/BIS_2.0/bisconnect/standard_review/Standard_review/Isdetails?ID=MjM2OA%3D%3D" TargetMode="External"/><Relationship Id="rId380" Type="http://schemas.openxmlformats.org/officeDocument/2006/relationships/hyperlink" Target="https://www.services.bis.gov.in:8071/php/BIS_2.0/bisconnect/standard_review/Standard_review/Isdetails?ID=MjA4MzY%3D" TargetMode="External"/><Relationship Id="rId240" Type="http://schemas.openxmlformats.org/officeDocument/2006/relationships/hyperlink" Target="https://www.services.bis.gov.in:8071/php/BIS_2.0/bisconnect/standard_review/Standard_review/Isdetails?ID=MTI5NDM%3D" TargetMode="External"/><Relationship Id="rId478" Type="http://schemas.openxmlformats.org/officeDocument/2006/relationships/hyperlink" Target="https://www.services.bis.gov.in:8071/php/BIS_2.0/bisconnect/standard_review/Standard_review/Isdetails?ID=MTcxNA%3D%3D" TargetMode="External"/><Relationship Id="rId685" Type="http://schemas.openxmlformats.org/officeDocument/2006/relationships/hyperlink" Target="https://www.services.bis.gov.in:8071/php/BIS_2.0/bisconnect/standard_review/Standard_review/Isdetails?ID=MTY5MzM%3D" TargetMode="External"/><Relationship Id="rId892" Type="http://schemas.openxmlformats.org/officeDocument/2006/relationships/hyperlink" Target="https://www.services.bis.gov.in:8071/php/BIS_2.0/bisconnect/standard_review/Standard_review/Isdetails?ID=ODg0" TargetMode="External"/><Relationship Id="rId100" Type="http://schemas.openxmlformats.org/officeDocument/2006/relationships/hyperlink" Target="https://www.services.bis.gov.in:8071/php/BIS_2.0/bisconnect/standard_review/Standard_review/Isdetails?ID=MTExNTU%3D" TargetMode="External"/><Relationship Id="rId338" Type="http://schemas.openxmlformats.org/officeDocument/2006/relationships/hyperlink" Target="https://www.services.bis.gov.in:8071/php/BIS_2.0/bisconnect/standard_review/Standard_review/Isdetails?ID=MjMxODA%3D" TargetMode="External"/><Relationship Id="rId545" Type="http://schemas.openxmlformats.org/officeDocument/2006/relationships/hyperlink" Target="https://www.services.bis.gov.in:8071/php/BIS_2.0/bisconnect/standard_review/Standard_review/Isdetails?ID=MjgyMQ%3D%3D" TargetMode="External"/><Relationship Id="rId752" Type="http://schemas.openxmlformats.org/officeDocument/2006/relationships/hyperlink" Target="https://www.services.bis.gov.in:8071/php/BIS_2.0/bisconnect/standard_review/Standard_review/Isdetails?ID=MzMyOA%3D%3D" TargetMode="External"/><Relationship Id="rId1175" Type="http://schemas.openxmlformats.org/officeDocument/2006/relationships/hyperlink" Target="https://www.services.bis.gov.in:8071/php/BIS_2.0/bisconnect/standard_review/Standard_review/Isdetails?ID=MjUxMzQ%3D" TargetMode="External"/><Relationship Id="rId1382" Type="http://schemas.openxmlformats.org/officeDocument/2006/relationships/hyperlink" Target="https://www.services.bis.gov.in:8071/php/BIS_2.0/bisconnect/standard_review/Standard_review/Isdetails?ID=NTg4OQ%3D%3D" TargetMode="External"/><Relationship Id="rId405" Type="http://schemas.openxmlformats.org/officeDocument/2006/relationships/hyperlink" Target="https://www.services.bis.gov.in:8071/php/BIS_2.0/bisconnect/standard_review/Standard_review/Isdetails?ID=MTc4MzI%3D" TargetMode="External"/><Relationship Id="rId612" Type="http://schemas.openxmlformats.org/officeDocument/2006/relationships/hyperlink" Target="https://www.services.bis.gov.in:8071/php/BIS_2.0/bisconnect/standard_review/Standard_review/Isdetails?ID=MTAxODg%3D" TargetMode="External"/><Relationship Id="rId1035" Type="http://schemas.openxmlformats.org/officeDocument/2006/relationships/hyperlink" Target="https://www.services.bis.gov.in:8071/php/BIS_2.0/bisconnect/standard_review/Standard_review/Isdetails?ID=MTEyNDg%3D" TargetMode="External"/><Relationship Id="rId1242" Type="http://schemas.openxmlformats.org/officeDocument/2006/relationships/hyperlink" Target="https://www.services.bis.gov.in:8071/php/BIS_2.0/bisconnect/standard_review/Standard_review/Isdetails?ID=MjM4NTc%3D" TargetMode="External"/><Relationship Id="rId1687" Type="http://schemas.openxmlformats.org/officeDocument/2006/relationships/hyperlink" Target="https://www.services.bis.gov.in:8071/php/BIS_2.0/bisconnect/standard_review/Standard_review/Isdetails?ID=MjI0MDQ%3D" TargetMode="External"/><Relationship Id="rId917" Type="http://schemas.openxmlformats.org/officeDocument/2006/relationships/hyperlink" Target="https://www.services.bis.gov.in:8071/php/BIS_2.0/bisconnect/standard_review/Standard_review/Isdetails?ID=NTM3MQ%3D%3D" TargetMode="External"/><Relationship Id="rId1102" Type="http://schemas.openxmlformats.org/officeDocument/2006/relationships/hyperlink" Target="https://www.services.bis.gov.in:8071/php/BIS_2.0/bisconnect/standard_review/Standard_review/Isdetails?ID=Nzg2NA%3D%3D" TargetMode="External"/><Relationship Id="rId1547" Type="http://schemas.openxmlformats.org/officeDocument/2006/relationships/hyperlink" Target="https://www.services.bis.gov.in:8071/php/BIS_2.0/bisconnect/standard_review/Standard_review/Isdetails?ID=MTI2NDE%3D" TargetMode="External"/><Relationship Id="rId1754" Type="http://schemas.openxmlformats.org/officeDocument/2006/relationships/hyperlink" Target="https://www.services.bis.gov.in:8071/php/BIS_2.0/bisconnect/standard_review/Standard_review/Isdetails?ID=MTQ4MTI%3D" TargetMode="External"/><Relationship Id="rId46" Type="http://schemas.openxmlformats.org/officeDocument/2006/relationships/hyperlink" Target="https://www.services.bis.gov.in:8071/php/BIS_2.0/bisconnect/standard_review/Standard_review/Isdetails?ID=ODM3MQ%3D%3D" TargetMode="External"/><Relationship Id="rId1407" Type="http://schemas.openxmlformats.org/officeDocument/2006/relationships/hyperlink" Target="https://www.services.bis.gov.in:8071/php/BIS_2.0/bisconnect/standard_review/Standard_review/Isdetails?ID=MTMyNTM%3D" TargetMode="External"/><Relationship Id="rId1614" Type="http://schemas.openxmlformats.org/officeDocument/2006/relationships/hyperlink" Target="https://www.services.bis.gov.in:8071/php/BIS_2.0/bisconnect/standard_review/Standard_review/Isdetails?ID=ODY2NA%3D%3D" TargetMode="External"/><Relationship Id="rId195" Type="http://schemas.openxmlformats.org/officeDocument/2006/relationships/hyperlink" Target="https://www.services.bis.gov.in:8071/php/BIS_2.0/bisconnect/standard_review/Standard_review/Isdetails?ID=MzYyOA%3D%3D" TargetMode="External"/><Relationship Id="rId262" Type="http://schemas.openxmlformats.org/officeDocument/2006/relationships/hyperlink" Target="https://www.services.bis.gov.in:8071/php/BIS_2.0/bisconnect/standard_review/Standard_review/Isdetails?ID=NTMwNA%3D%3D" TargetMode="External"/><Relationship Id="rId567" Type="http://schemas.openxmlformats.org/officeDocument/2006/relationships/hyperlink" Target="https://www.services.bis.gov.in:8071/php/BIS_2.0/bisconnect/standard_review/Standard_review/Isdetails?ID=NTE3MA%3D%3D" TargetMode="External"/><Relationship Id="rId1197" Type="http://schemas.openxmlformats.org/officeDocument/2006/relationships/hyperlink" Target="https://www.services.bis.gov.in:8071/php/BIS_2.0/bisconnect/standard_review/Standard_review/Isdetails?ID=Nw%3D%3D" TargetMode="External"/><Relationship Id="rId122" Type="http://schemas.openxmlformats.org/officeDocument/2006/relationships/hyperlink" Target="https://www.services.bis.gov.in:8071/php/BIS_2.0/bisconnect/standard_review/Standard_review/Isdetails?ID=NTcy" TargetMode="External"/><Relationship Id="rId774" Type="http://schemas.openxmlformats.org/officeDocument/2006/relationships/hyperlink" Target="https://www.services.bis.gov.in:8071/php/BIS_2.0/bisconnect/standard_review/Standard_review/Isdetails?ID=NTkzMw%3D%3D" TargetMode="External"/><Relationship Id="rId981" Type="http://schemas.openxmlformats.org/officeDocument/2006/relationships/hyperlink" Target="https://www.services.bis.gov.in:8071/php/BIS_2.0/bisconnect/standard_review/Standard_review/Isdetails?ID=MTYxODI%3D" TargetMode="External"/><Relationship Id="rId1057" Type="http://schemas.openxmlformats.org/officeDocument/2006/relationships/hyperlink" Target="https://www.services.bis.gov.in:8071/php/BIS_2.0/bisconnect/standard_review/Standard_review/Isdetails?ID=MTIzNTQ%3D" TargetMode="External"/><Relationship Id="rId427" Type="http://schemas.openxmlformats.org/officeDocument/2006/relationships/hyperlink" Target="https://www.services.bis.gov.in:8071/php/BIS_2.0/bisconnect/standard_review/Standard_review/Isdetails?ID=MTA1NTA%3D" TargetMode="External"/><Relationship Id="rId634" Type="http://schemas.openxmlformats.org/officeDocument/2006/relationships/hyperlink" Target="https://www.services.bis.gov.in:8071/php/BIS_2.0/bisconnect/standard_review/Standard_review/Isdetails?ID=MjE1ODM%3D" TargetMode="External"/><Relationship Id="rId841" Type="http://schemas.openxmlformats.org/officeDocument/2006/relationships/hyperlink" Target="https://www.services.bis.gov.in:8071/php/BIS_2.0/bisconnect/standard_review/Standard_review/Isdetails?ID=NzE2" TargetMode="External"/><Relationship Id="rId1264" Type="http://schemas.openxmlformats.org/officeDocument/2006/relationships/hyperlink" Target="https://www.services.bis.gov.in:8071/php/BIS_2.0/bisconnect/standard_review/Standard_review/Isdetails?ID=MjQ1OTg%3D" TargetMode="External"/><Relationship Id="rId1471" Type="http://schemas.openxmlformats.org/officeDocument/2006/relationships/hyperlink" Target="https://www.services.bis.gov.in:8071/php/BIS_2.0/bisconnect/standard_review/Standard_review/Isdetails?ID=NTQ1MA%3D%3D" TargetMode="External"/><Relationship Id="rId1569" Type="http://schemas.openxmlformats.org/officeDocument/2006/relationships/hyperlink" Target="https://www.services.bis.gov.in:8071/php/BIS_2.0/bisconnect/standard_review/Standard_review/Isdetails?ID=MjI0MDA%3D" TargetMode="External"/><Relationship Id="rId701" Type="http://schemas.openxmlformats.org/officeDocument/2006/relationships/hyperlink" Target="https://www.services.bis.gov.in:8071/php/BIS_2.0/bisconnect/standard_review/Standard_review/Isdetails?ID=MjI2NjY%3D" TargetMode="External"/><Relationship Id="rId939" Type="http://schemas.openxmlformats.org/officeDocument/2006/relationships/hyperlink" Target="https://www.services.bis.gov.in:8071/php/BIS_2.0/bisconnect/standard_review/Standard_review/Isdetails?ID=MjUyMDE%3D" TargetMode="External"/><Relationship Id="rId1124" Type="http://schemas.openxmlformats.org/officeDocument/2006/relationships/hyperlink" Target="https://www.services.bis.gov.in:8071/php/BIS_2.0/bisconnect/standard_review/Standard_review/Isdetails?ID=MTczMzY%3D" TargetMode="External"/><Relationship Id="rId1331" Type="http://schemas.openxmlformats.org/officeDocument/2006/relationships/hyperlink" Target="https://www.services.bis.gov.in:8071/php/BIS_2.0/bisconnect/standard_review/Standard_review/Isdetails?ID=MjQ3MDA%3D" TargetMode="External"/><Relationship Id="rId1776" Type="http://schemas.openxmlformats.org/officeDocument/2006/relationships/hyperlink" Target="https://www.services.bis.gov.in:8071/php/BIS_2.0/bisconnect/standard_review/Standard_review/Isdetails?ID=NTAwMg%3D%3D" TargetMode="External"/><Relationship Id="rId68" Type="http://schemas.openxmlformats.org/officeDocument/2006/relationships/hyperlink" Target="https://www.services.bis.gov.in:8071/php/BIS_2.0/bisconnect/standard_review/Standard_review/Isdetails?ID=MTIwMg%3D%3D" TargetMode="External"/><Relationship Id="rId1429" Type="http://schemas.openxmlformats.org/officeDocument/2006/relationships/hyperlink" Target="https://www.services.bis.gov.in:8071/php/BIS_2.0/bisconnect/standard_review/Standard_review/Isdetails?ID=NTg4NA%3D%3D" TargetMode="External"/><Relationship Id="rId1636" Type="http://schemas.openxmlformats.org/officeDocument/2006/relationships/hyperlink" Target="https://www.services.bis.gov.in:8071/php/BIS_2.0/bisconnect/standard_review/Standard_review/Isdetails?ID=ODYyNg%3D%3D" TargetMode="External"/><Relationship Id="rId1703" Type="http://schemas.openxmlformats.org/officeDocument/2006/relationships/hyperlink" Target="https://www.services.bis.gov.in:8071/php/BIS_2.0/bisconnect/standard_review/Standard_review/Isdetails?ID=MjE4NjI%3D" TargetMode="External"/><Relationship Id="rId284" Type="http://schemas.openxmlformats.org/officeDocument/2006/relationships/hyperlink" Target="https://www.services.bis.gov.in:8071/php/BIS_2.0/bisconnect/standard_review/Standard_review/Isdetails?ID=MjM1ODg%3D" TargetMode="External"/><Relationship Id="rId491" Type="http://schemas.openxmlformats.org/officeDocument/2006/relationships/hyperlink" Target="https://www.services.bis.gov.in:8071/php/BIS_2.0/bisconnect/standard_review/Standard_review/Isdetails?ID=MTcyOQ%3D%3D" TargetMode="External"/><Relationship Id="rId144" Type="http://schemas.openxmlformats.org/officeDocument/2006/relationships/hyperlink" Target="https://www.services.bis.gov.in:8071/php/BIS_2.0/bisconnect/standard_review/Standard_review/Isdetails?ID=NjQ2" TargetMode="External"/><Relationship Id="rId589" Type="http://schemas.openxmlformats.org/officeDocument/2006/relationships/hyperlink" Target="https://www.services.bis.gov.in:8071/php/BIS_2.0/bisconnect/standard_review/Standard_review/Isdetails?ID=MjM5ODU%3D" TargetMode="External"/><Relationship Id="rId796" Type="http://schemas.openxmlformats.org/officeDocument/2006/relationships/hyperlink" Target="https://www.services.bis.gov.in:8071/php/BIS_2.0/bisconnect/standard_review/Standard_review/Isdetails?ID=Nzg0MA%3D%3D" TargetMode="External"/><Relationship Id="rId351" Type="http://schemas.openxmlformats.org/officeDocument/2006/relationships/hyperlink" Target="https://www.services.bis.gov.in:8071/php/BIS_2.0/bisconnect/standard_review/Standard_review/Isdetails?ID=MjM0MTE%3D" TargetMode="External"/><Relationship Id="rId449" Type="http://schemas.openxmlformats.org/officeDocument/2006/relationships/hyperlink" Target="https://www.services.bis.gov.in:8071/php/BIS_2.0/bisconnect/standard_review/Standard_review/Isdetails?ID=MTU2MTE%3D" TargetMode="External"/><Relationship Id="rId656" Type="http://schemas.openxmlformats.org/officeDocument/2006/relationships/hyperlink" Target="https://www.services.bis.gov.in:8071/php/BIS_2.0/bisconnect/standard_review/Standard_review/Isdetails?ID=NTk4" TargetMode="External"/><Relationship Id="rId863" Type="http://schemas.openxmlformats.org/officeDocument/2006/relationships/hyperlink" Target="https://www.services.bis.gov.in:8071/php/BIS_2.0/bisconnect/standard_review/Standard_review/Isdetails?ID=MTA1MzU%3D" TargetMode="External"/><Relationship Id="rId1079" Type="http://schemas.openxmlformats.org/officeDocument/2006/relationships/hyperlink" Target="https://www.services.bis.gov.in:8071/php/BIS_2.0/bisconnect/standard_review/Standard_review/Isdetails?ID=MjIzODU%3D" TargetMode="External"/><Relationship Id="rId1286" Type="http://schemas.openxmlformats.org/officeDocument/2006/relationships/hyperlink" Target="https://www.services.bis.gov.in:8071/php/BIS_2.0/bisconnect/standard_review/Standard_review/Isdetails?ID=NDEwMw%3D%3D" TargetMode="External"/><Relationship Id="rId1493" Type="http://schemas.openxmlformats.org/officeDocument/2006/relationships/hyperlink" Target="https://www.services.bis.gov.in:8071/php/BIS_2.0/bisconnect/standard_review/Standard_review/Isdetails?ID=NTQ1OQ%3D%3D" TargetMode="External"/><Relationship Id="rId211" Type="http://schemas.openxmlformats.org/officeDocument/2006/relationships/hyperlink" Target="https://www.services.bis.gov.in:8071/php/BIS_2.0/bisconnect/standard_review/Standard_review/Isdetails?ID=NTEyNg%3D%3D" TargetMode="External"/><Relationship Id="rId309" Type="http://schemas.openxmlformats.org/officeDocument/2006/relationships/hyperlink" Target="https://www.services.bis.gov.in:8071/php/BIS_2.0/bisconnect/standard_review/Standard_review/Isdetails?ID=OTk0Mw%3D%3D" TargetMode="External"/><Relationship Id="rId516" Type="http://schemas.openxmlformats.org/officeDocument/2006/relationships/hyperlink" Target="https://www.services.bis.gov.in:8071/php/BIS_2.0/bisconnect/standard_review/Standard_review/Isdetails?ID=MTc1Ng%3D%3D" TargetMode="External"/><Relationship Id="rId1146" Type="http://schemas.openxmlformats.org/officeDocument/2006/relationships/hyperlink" Target="https://www.services.bis.gov.in:8071/php/BIS_2.0/bisconnect/standard_review/Standard_review/Isdetails?ID=MjEyMjQ%3D" TargetMode="External"/><Relationship Id="rId1798" Type="http://schemas.openxmlformats.org/officeDocument/2006/relationships/hyperlink" Target="https://www.services.bis.gov.in:8071/php/BIS_2.0/bisconnect/standard_review/Standard_review/Isdetails?ID=MjM3MjE%3D" TargetMode="External"/><Relationship Id="rId723" Type="http://schemas.openxmlformats.org/officeDocument/2006/relationships/hyperlink" Target="https://www.services.bis.gov.in:8071/php/BIS_2.0/bisconnect/standard_review/Standard_review/Isdetails?ID=ODc1Mg%3D%3D" TargetMode="External"/><Relationship Id="rId930" Type="http://schemas.openxmlformats.org/officeDocument/2006/relationships/hyperlink" Target="https://www.services.bis.gov.in:8071/php/BIS_2.0/bisconnect/standard_review/Standard_review/Isdetails?ID=MjA4NDc%3D" TargetMode="External"/><Relationship Id="rId1006" Type="http://schemas.openxmlformats.org/officeDocument/2006/relationships/hyperlink" Target="https://www.services.bis.gov.in:8071/php/BIS_2.0/bisconnect/standard_review/Standard_review/Isdetails?ID=MTA1Mw%3D%3D" TargetMode="External"/><Relationship Id="rId1353" Type="http://schemas.openxmlformats.org/officeDocument/2006/relationships/hyperlink" Target="https://www.services.bis.gov.in:8071/php/BIS_2.0/bisconnect/standard_review/Standard_review/Isdetails?ID=MjExNjk%3D" TargetMode="External"/><Relationship Id="rId1560" Type="http://schemas.openxmlformats.org/officeDocument/2006/relationships/hyperlink" Target="https://www.services.bis.gov.in:8071/php/BIS_2.0/bisconnect/standard_review/Standard_review/Isdetails?ID=MjM3OTU%3D" TargetMode="External"/><Relationship Id="rId1658" Type="http://schemas.openxmlformats.org/officeDocument/2006/relationships/hyperlink" Target="https://www.services.bis.gov.in:8071/php/BIS_2.0/bisconnect/standard_review/Standard_review/Isdetails?ID=MjM2MjE%3D" TargetMode="External"/><Relationship Id="rId1213" Type="http://schemas.openxmlformats.org/officeDocument/2006/relationships/hyperlink" Target="https://www.services.bis.gov.in:8071/php/BIS_2.0/bisconnect/standard_review/Standard_review/Isdetails?ID=MjQxNzQ%3D" TargetMode="External"/><Relationship Id="rId1420" Type="http://schemas.openxmlformats.org/officeDocument/2006/relationships/hyperlink" Target="https://www.services.bis.gov.in:8071/php/BIS_2.0/bisconnect/standard_review/Standard_review/Isdetails?ID=MzU4NA%3D%3D" TargetMode="External"/><Relationship Id="rId1518" Type="http://schemas.openxmlformats.org/officeDocument/2006/relationships/hyperlink" Target="https://www.services.bis.gov.in:8071/php/BIS_2.0/bisconnect/standard_review/Standard_review/Isdetails?ID=MjI0MzM%3D" TargetMode="External"/><Relationship Id="rId1725" Type="http://schemas.openxmlformats.org/officeDocument/2006/relationships/hyperlink" Target="https://www.services.bis.gov.in:8071/php/BIS_2.0/bisconnect/standard_review/Standard_review/Isdetails?ID=MjI0MzA%3D" TargetMode="External"/><Relationship Id="rId17" Type="http://schemas.openxmlformats.org/officeDocument/2006/relationships/hyperlink" Target="https://www.services.bis.gov.in:8071/php/BIS_2.0/bisconnect/standard_review/Standard_review/Isdetails?ID=ODMwOQ%3D%3D" TargetMode="External"/><Relationship Id="rId166" Type="http://schemas.openxmlformats.org/officeDocument/2006/relationships/hyperlink" Target="https://www.services.bis.gov.in:8071/php/BIS_2.0/bisconnect/standard_review/Standard_review/Isdetails?ID=MjMxNw%3D%3D" TargetMode="External"/><Relationship Id="rId373" Type="http://schemas.openxmlformats.org/officeDocument/2006/relationships/hyperlink" Target="https://www.services.bis.gov.in:8071/php/BIS_2.0/bisconnect/standard_review/Standard_review/Isdetails?ID=MjQwMjM%3D" TargetMode="External"/><Relationship Id="rId580" Type="http://schemas.openxmlformats.org/officeDocument/2006/relationships/hyperlink" Target="https://www.services.bis.gov.in:8071/php/BIS_2.0/bisconnect/standard_review/Standard_review/Isdetails?ID=Mjc3" TargetMode="External"/><Relationship Id="rId1" Type="http://schemas.openxmlformats.org/officeDocument/2006/relationships/hyperlink" Target="https://www.services.bis.gov.in:8071/php/BIS_2.0/bisconnect/standard_review/Standard_review/Isdetails?ID=ODI4NQ%3D%3D" TargetMode="External"/><Relationship Id="rId233" Type="http://schemas.openxmlformats.org/officeDocument/2006/relationships/hyperlink" Target="https://www.services.bis.gov.in:8071/php/BIS_2.0/bisconnect/standard_review/Standard_review/Isdetails?ID=MjE1MjE%3D" TargetMode="External"/><Relationship Id="rId440" Type="http://schemas.openxmlformats.org/officeDocument/2006/relationships/hyperlink" Target="https://www.services.bis.gov.in:8071/php/BIS_2.0/bisconnect/standard_review/Standard_review/Isdetails?ID=MjEwMTM%3D" TargetMode="External"/><Relationship Id="rId678" Type="http://schemas.openxmlformats.org/officeDocument/2006/relationships/hyperlink" Target="https://www.services.bis.gov.in:8071/php/BIS_2.0/bisconnect/standard_review/Standard_review/Isdetails?ID=MTEzODQ%3D" TargetMode="External"/><Relationship Id="rId885" Type="http://schemas.openxmlformats.org/officeDocument/2006/relationships/hyperlink" Target="https://www.services.bis.gov.in:8071/php/BIS_2.0/bisconnect/standard_review/Standard_review/Isdetails?ID=MTYzNDg%3D" TargetMode="External"/><Relationship Id="rId1070" Type="http://schemas.openxmlformats.org/officeDocument/2006/relationships/hyperlink" Target="https://www.services.bis.gov.in:8071/php/BIS_2.0/bisconnect/standard_review/Standard_review/Isdetails?ID=MjI3Mzc%3D" TargetMode="External"/><Relationship Id="rId300" Type="http://schemas.openxmlformats.org/officeDocument/2006/relationships/hyperlink" Target="https://www.services.bis.gov.in:8071/php/BIS_2.0/bisconnect/standard_review/Standard_review/Isdetails?ID=OTkzNA%3D%3D" TargetMode="External"/><Relationship Id="rId538" Type="http://schemas.openxmlformats.org/officeDocument/2006/relationships/hyperlink" Target="https://www.services.bis.gov.in:8071/php/BIS_2.0/bisconnect/standard_review/Standard_review/Isdetails?ID=MjUyODY%3D" TargetMode="External"/><Relationship Id="rId745" Type="http://schemas.openxmlformats.org/officeDocument/2006/relationships/hyperlink" Target="https://www.services.bis.gov.in:8071/php/BIS_2.0/bisconnect/standard_review/Standard_review/Isdetails?ID=MTY2NjE%3D" TargetMode="External"/><Relationship Id="rId952" Type="http://schemas.openxmlformats.org/officeDocument/2006/relationships/hyperlink" Target="https://www.services.bis.gov.in:8071/php/BIS_2.0/bisconnect/standard_review/Standard_review/Isdetails?ID=NzQ3Nw%3D%3D" TargetMode="External"/><Relationship Id="rId1168" Type="http://schemas.openxmlformats.org/officeDocument/2006/relationships/hyperlink" Target="https://www.services.bis.gov.in:8071/php/BIS_2.0/bisconnect/standard_review/Standard_review/Isdetails?ID=MjE3MTE%3D" TargetMode="External"/><Relationship Id="rId1375" Type="http://schemas.openxmlformats.org/officeDocument/2006/relationships/hyperlink" Target="https://www.services.bis.gov.in:8071/php/BIS_2.0/bisconnect/standard_review/Standard_review/Isdetails?ID=MTAzMzU%3D" TargetMode="External"/><Relationship Id="rId1582" Type="http://schemas.openxmlformats.org/officeDocument/2006/relationships/hyperlink" Target="https://www.services.bis.gov.in:8071/php/BIS_2.0/bisconnect/standard_review/Standard_review/Isdetails?ID=NTUzNQ%3D%3D" TargetMode="External"/><Relationship Id="rId81" Type="http://schemas.openxmlformats.org/officeDocument/2006/relationships/hyperlink" Target="https://www.services.bis.gov.in:8071/php/BIS_2.0/bisconnect/standard_review/Standard_review/Isdetails?ID=MjEwMTI%3D" TargetMode="External"/><Relationship Id="rId605" Type="http://schemas.openxmlformats.org/officeDocument/2006/relationships/hyperlink" Target="https://www.services.bis.gov.in:8071/php/BIS_2.0/bisconnect/standard_review/Standard_review/Isdetails?ID=Mzg1MQ%3D%3D" TargetMode="External"/><Relationship Id="rId812" Type="http://schemas.openxmlformats.org/officeDocument/2006/relationships/hyperlink" Target="https://www.services.bis.gov.in:8071/php/BIS_2.0/bisconnect/standard_review/Standard_review/Isdetails?ID=ODU1NQ%3D%3D" TargetMode="External"/><Relationship Id="rId1028" Type="http://schemas.openxmlformats.org/officeDocument/2006/relationships/hyperlink" Target="https://www.services.bis.gov.in:8071/php/BIS_2.0/bisconnect/standard_review/Standard_review/Isdetails?ID=MjE5NzM%3D" TargetMode="External"/><Relationship Id="rId1235" Type="http://schemas.openxmlformats.org/officeDocument/2006/relationships/hyperlink" Target="https://www.services.bis.gov.in:8071/php/BIS_2.0/bisconnect/standard_review/Standard_review/Isdetails?ID=MjI4NDI%3D" TargetMode="External"/><Relationship Id="rId1442" Type="http://schemas.openxmlformats.org/officeDocument/2006/relationships/hyperlink" Target="https://www.services.bis.gov.in:8071/php/BIS_2.0/bisconnect/standard_review/Standard_review/Isdetails?ID=MTU3NDg%3D" TargetMode="External"/><Relationship Id="rId1302" Type="http://schemas.openxmlformats.org/officeDocument/2006/relationships/hyperlink" Target="https://www.services.bis.gov.in:8071/php/BIS_2.0/bisconnect/standard_review/Standard_review/Isdetails?ID=NzQ5Ng%3D%3D" TargetMode="External"/><Relationship Id="rId1747" Type="http://schemas.openxmlformats.org/officeDocument/2006/relationships/hyperlink" Target="https://www.services.bis.gov.in:8071/php/BIS_2.0/bisconnect/standard_review/Standard_review/Isdetails?ID=MTA5ODI%3D" TargetMode="External"/><Relationship Id="rId39" Type="http://schemas.openxmlformats.org/officeDocument/2006/relationships/hyperlink" Target="https://www.services.bis.gov.in:8071/php/BIS_2.0/bisconnect/standard_review/Standard_review/Isdetails?ID=ODM2NA%3D%3D" TargetMode="External"/><Relationship Id="rId1607" Type="http://schemas.openxmlformats.org/officeDocument/2006/relationships/hyperlink" Target="https://www.services.bis.gov.in:8071/php/BIS_2.0/bisconnect/standard_review/Standard_review/Isdetails?ID=MTA1ODg%3D" TargetMode="External"/><Relationship Id="rId188" Type="http://schemas.openxmlformats.org/officeDocument/2006/relationships/hyperlink" Target="https://www.services.bis.gov.in:8071/php/BIS_2.0/bisconnect/standard_review/Standard_review/Isdetails?ID=MTgwODA%3D" TargetMode="External"/><Relationship Id="rId395" Type="http://schemas.openxmlformats.org/officeDocument/2006/relationships/hyperlink" Target="https://www.services.bis.gov.in:8071/php/BIS_2.0/bisconnect/standard_review/Standard_review/Isdetails?ID=MjM5NjU%3D" TargetMode="External"/><Relationship Id="rId255" Type="http://schemas.openxmlformats.org/officeDocument/2006/relationships/hyperlink" Target="https://www.services.bis.gov.in:8071/php/BIS_2.0/bisconnect/standard_review/Standard_review/Isdetails?ID=NDQzMQ%3D%3D" TargetMode="External"/><Relationship Id="rId462" Type="http://schemas.openxmlformats.org/officeDocument/2006/relationships/hyperlink" Target="https://www.services.bis.gov.in:8071/php/BIS_2.0/bisconnect/standard_review/Standard_review/Isdetails?ID=MTcxNQ%3D%3D" TargetMode="External"/><Relationship Id="rId1092" Type="http://schemas.openxmlformats.org/officeDocument/2006/relationships/hyperlink" Target="https://www.services.bis.gov.in:8071/php/BIS_2.0/bisconnect/standard_review/Standard_review/Isdetails?ID=MjUwMDE%3D" TargetMode="External"/><Relationship Id="rId1397" Type="http://schemas.openxmlformats.org/officeDocument/2006/relationships/hyperlink" Target="https://www.services.bis.gov.in:8071/php/BIS_2.0/bisconnect/standard_review/Standard_review/Isdetails?ID=MTA4ODE%3D" TargetMode="External"/><Relationship Id="rId115" Type="http://schemas.openxmlformats.org/officeDocument/2006/relationships/hyperlink" Target="https://www.services.bis.gov.in:8071/php/BIS_2.0/bisconnect/standard_review/Standard_review/Isdetails?ID=MTQ4Mzk%3D" TargetMode="External"/><Relationship Id="rId322" Type="http://schemas.openxmlformats.org/officeDocument/2006/relationships/hyperlink" Target="https://www.services.bis.gov.in:8071/php/BIS_2.0/bisconnect/standard_review/Standard_review/Isdetails?ID=MTUzNjU%3D" TargetMode="External"/><Relationship Id="rId767" Type="http://schemas.openxmlformats.org/officeDocument/2006/relationships/hyperlink" Target="https://www.services.bis.gov.in:8071/php/BIS_2.0/bisconnect/standard_review/Standard_review/Isdetails?ID=NTI1NA%3D%3D" TargetMode="External"/><Relationship Id="rId974" Type="http://schemas.openxmlformats.org/officeDocument/2006/relationships/hyperlink" Target="https://www.services.bis.gov.in:8071/php/BIS_2.0/bisconnect/standard_review/Standard_review/Isdetails?ID=MTE5ODM%3D" TargetMode="External"/><Relationship Id="rId627" Type="http://schemas.openxmlformats.org/officeDocument/2006/relationships/hyperlink" Target="https://www.services.bis.gov.in:8071/php/BIS_2.0/bisconnect/standard_review/Standard_review/Isdetails?ID=MjA4MA%3D%3D" TargetMode="External"/><Relationship Id="rId834" Type="http://schemas.openxmlformats.org/officeDocument/2006/relationships/hyperlink" Target="https://www.services.bis.gov.in:8071/php/BIS_2.0/bisconnect/standard_review/Standard_review/Isdetails?ID=MTU2MjQ%3D" TargetMode="External"/><Relationship Id="rId1257" Type="http://schemas.openxmlformats.org/officeDocument/2006/relationships/hyperlink" Target="https://www.services.bis.gov.in:8071/php/BIS_2.0/bisconnect/standard_review/Standard_review/Isdetails?ID=MjQ4NzU%3D" TargetMode="External"/><Relationship Id="rId1464" Type="http://schemas.openxmlformats.org/officeDocument/2006/relationships/hyperlink" Target="https://www.services.bis.gov.in:8071/php/BIS_2.0/bisconnect/standard_review/Standard_review/Isdetails?ID=NDM0" TargetMode="External"/><Relationship Id="rId1671" Type="http://schemas.openxmlformats.org/officeDocument/2006/relationships/hyperlink" Target="https://www.services.bis.gov.in:8071/php/BIS_2.0/bisconnect/standard_review/Standard_review/Isdetails?ID=MjU1NTE%3D" TargetMode="External"/><Relationship Id="rId901" Type="http://schemas.openxmlformats.org/officeDocument/2006/relationships/hyperlink" Target="https://www.services.bis.gov.in:8071/php/BIS_2.0/bisconnect/standard_review/Standard_review/Isdetails?ID=MjI2NA%3D%3D" TargetMode="External"/><Relationship Id="rId1117" Type="http://schemas.openxmlformats.org/officeDocument/2006/relationships/hyperlink" Target="https://www.services.bis.gov.in:8071/php/BIS_2.0/bisconnect/standard_review/Standard_review/Isdetails?ID=MTYxMDc%3D" TargetMode="External"/><Relationship Id="rId1324" Type="http://schemas.openxmlformats.org/officeDocument/2006/relationships/hyperlink" Target="https://www.services.bis.gov.in:8071/php/BIS_2.0/bisconnect/standard_review/Standard_review/Isdetails?ID=MjQxMzY%3D" TargetMode="External"/><Relationship Id="rId1531" Type="http://schemas.openxmlformats.org/officeDocument/2006/relationships/hyperlink" Target="https://www.services.bis.gov.in:8071/php/BIS_2.0/bisconnect/standard_review/Standard_review/Isdetails?ID=MjE4OTk%3D" TargetMode="External"/><Relationship Id="rId1769" Type="http://schemas.openxmlformats.org/officeDocument/2006/relationships/hyperlink" Target="https://www.services.bis.gov.in:8071/php/BIS_2.0/bisconnect/standard_review/Standard_review/Isdetails?ID=MjA4NQ%3D%3D" TargetMode="External"/><Relationship Id="rId30" Type="http://schemas.openxmlformats.org/officeDocument/2006/relationships/hyperlink" Target="https://www.services.bis.gov.in:8071/php/BIS_2.0/bisconnect/standard_review/Standard_review/Isdetails?ID=ODM0Mw%3D%3D" TargetMode="External"/><Relationship Id="rId1629" Type="http://schemas.openxmlformats.org/officeDocument/2006/relationships/hyperlink" Target="https://www.services.bis.gov.in:8071/php/BIS_2.0/bisconnect/standard_review/Standard_review/Isdetails?ID=OTM4" TargetMode="External"/><Relationship Id="rId277" Type="http://schemas.openxmlformats.org/officeDocument/2006/relationships/hyperlink" Target="https://www.services.bis.gov.in:8071/php/BIS_2.0/bisconnect/standard_review/Standard_review/Isdetails?ID=MjM2MzQ%3D" TargetMode="External"/><Relationship Id="rId484" Type="http://schemas.openxmlformats.org/officeDocument/2006/relationships/hyperlink" Target="https://www.services.bis.gov.in:8071/php/BIS_2.0/bisconnect/standard_review/Standard_review/Isdetails?ID=MTcyMQ%3D%3D" TargetMode="External"/><Relationship Id="rId137" Type="http://schemas.openxmlformats.org/officeDocument/2006/relationships/hyperlink" Target="https://www.services.bis.gov.in:8071/php/BIS_2.0/bisconnect/standard_review/Standard_review/Isdetails?ID=MTY2ODA%3D" TargetMode="External"/><Relationship Id="rId344" Type="http://schemas.openxmlformats.org/officeDocument/2006/relationships/hyperlink" Target="https://www.services.bis.gov.in:8071/php/BIS_2.0/bisconnect/standard_review/Standard_review/Isdetails?ID=MjM4Mjk%3D" TargetMode="External"/><Relationship Id="rId691" Type="http://schemas.openxmlformats.org/officeDocument/2006/relationships/hyperlink" Target="https://www.services.bis.gov.in:8071/php/BIS_2.0/bisconnect/standard_review/Standard_review/Isdetails?ID=NjcyNg%3D%3D" TargetMode="External"/><Relationship Id="rId789" Type="http://schemas.openxmlformats.org/officeDocument/2006/relationships/hyperlink" Target="https://www.services.bis.gov.in:8071/php/BIS_2.0/bisconnect/standard_review/Standard_review/Isdetails?ID=NzgzMw%3D%3D" TargetMode="External"/><Relationship Id="rId996" Type="http://schemas.openxmlformats.org/officeDocument/2006/relationships/hyperlink" Target="https://www.services.bis.gov.in:8071/php/BIS_2.0/bisconnect/standard_review/Standard_review/Isdetails?ID=MTA1Mg%3D%3D" TargetMode="External"/><Relationship Id="rId551" Type="http://schemas.openxmlformats.org/officeDocument/2006/relationships/hyperlink" Target="https://www.services.bis.gov.in:8071/php/BIS_2.0/bisconnect/standard_review/Standard_review/Isdetails?ID=Mzc3" TargetMode="External"/><Relationship Id="rId649" Type="http://schemas.openxmlformats.org/officeDocument/2006/relationships/hyperlink" Target="https://www.services.bis.gov.in:8071/php/BIS_2.0/bisconnect/standard_review/Standard_review/Isdetails?ID=Nzg5MQ%3D%3D" TargetMode="External"/><Relationship Id="rId856" Type="http://schemas.openxmlformats.org/officeDocument/2006/relationships/hyperlink" Target="https://www.services.bis.gov.in:8071/php/BIS_2.0/bisconnect/standard_review/Standard_review/Isdetails?ID=MTc1NTQ%3D" TargetMode="External"/><Relationship Id="rId1181" Type="http://schemas.openxmlformats.org/officeDocument/2006/relationships/hyperlink" Target="https://www.services.bis.gov.in:8071/php/BIS_2.0/bisconnect/standard_review/Standard_review/Isdetails?ID=NjYwMg%3D%3D" TargetMode="External"/><Relationship Id="rId1279" Type="http://schemas.openxmlformats.org/officeDocument/2006/relationships/hyperlink" Target="https://www.services.bis.gov.in:8071/php/BIS_2.0/bisconnect/standard_review/Standard_review/Isdetails?ID=MTY2OTM%3D" TargetMode="External"/><Relationship Id="rId1486" Type="http://schemas.openxmlformats.org/officeDocument/2006/relationships/hyperlink" Target="https://www.services.bis.gov.in:8071/php/BIS_2.0/bisconnect/standard_review/Standard_review/Isdetails?ID=MjI0NDY%3D" TargetMode="External"/><Relationship Id="rId204" Type="http://schemas.openxmlformats.org/officeDocument/2006/relationships/hyperlink" Target="https://www.services.bis.gov.in:8071/php/BIS_2.0/bisconnect/standard_review/Standard_review/Isdetails?ID=NDg5MQ%3D%3D" TargetMode="External"/><Relationship Id="rId411" Type="http://schemas.openxmlformats.org/officeDocument/2006/relationships/hyperlink" Target="https://www.services.bis.gov.in:8071/php/BIS_2.0/bisconnect/standard_review/Standard_review/Isdetails?ID=MjIyNDY%3D" TargetMode="External"/><Relationship Id="rId509" Type="http://schemas.openxmlformats.org/officeDocument/2006/relationships/hyperlink" Target="https://www.services.bis.gov.in:8071/php/BIS_2.0/bisconnect/standard_review/Standard_review/Isdetails?ID=MTc0OQ%3D%3D" TargetMode="External"/><Relationship Id="rId1041" Type="http://schemas.openxmlformats.org/officeDocument/2006/relationships/hyperlink" Target="https://www.services.bis.gov.in:8071/php/BIS_2.0/bisconnect/standard_review/Standard_review/Isdetails?ID=MTQ5ODU%3D" TargetMode="External"/><Relationship Id="rId1139" Type="http://schemas.openxmlformats.org/officeDocument/2006/relationships/hyperlink" Target="https://www.services.bis.gov.in:8071/php/BIS_2.0/bisconnect/standard_review/Standard_review/Isdetails?ID=Njg4NA%3D%3D" TargetMode="External"/><Relationship Id="rId1346" Type="http://schemas.openxmlformats.org/officeDocument/2006/relationships/hyperlink" Target="https://www.services.bis.gov.in:8071/php/BIS_2.0/bisconnect/standard_review/Standard_review/Isdetails?ID=OTUxOA%3D%3D" TargetMode="External"/><Relationship Id="rId1693" Type="http://schemas.openxmlformats.org/officeDocument/2006/relationships/hyperlink" Target="https://www.services.bis.gov.in:8071/php/BIS_2.0/bisconnect/standard_review/Standard_review/Isdetails?ID=MjQ5MDY%3D" TargetMode="External"/><Relationship Id="rId716" Type="http://schemas.openxmlformats.org/officeDocument/2006/relationships/hyperlink" Target="https://www.services.bis.gov.in:8071/php/BIS_2.0/bisconnect/standard_review/Standard_review/Isdetails?ID=MjA4NDI%3D" TargetMode="External"/><Relationship Id="rId923" Type="http://schemas.openxmlformats.org/officeDocument/2006/relationships/hyperlink" Target="https://www.services.bis.gov.in:8071/php/BIS_2.0/bisconnect/standard_review/Standard_review/Isdetails?ID=MjM5ODM%3D" TargetMode="External"/><Relationship Id="rId1553" Type="http://schemas.openxmlformats.org/officeDocument/2006/relationships/hyperlink" Target="https://www.services.bis.gov.in:8071/php/BIS_2.0/bisconnect/standard_review/Standard_review/Isdetails?ID=MTc0NTg%3D" TargetMode="External"/><Relationship Id="rId1760" Type="http://schemas.openxmlformats.org/officeDocument/2006/relationships/hyperlink" Target="https://www.services.bis.gov.in:8071/php/BIS_2.0/bisconnect/standard_review/Standard_review/Isdetails?ID=MTE0Ng%3D%3D" TargetMode="External"/><Relationship Id="rId52" Type="http://schemas.openxmlformats.org/officeDocument/2006/relationships/hyperlink" Target="https://www.services.bis.gov.in:8071/php/BIS_2.0/bisconnect/standard_review/Standard_review/Isdetails?ID=MTAzMTg%3D" TargetMode="External"/><Relationship Id="rId1206" Type="http://schemas.openxmlformats.org/officeDocument/2006/relationships/hyperlink" Target="https://www.services.bis.gov.in:8071/php/BIS_2.0/bisconnect/standard_review/Standard_review/Isdetails?ID=MjQ4NjU%3D" TargetMode="External"/><Relationship Id="rId1413" Type="http://schemas.openxmlformats.org/officeDocument/2006/relationships/hyperlink" Target="https://www.services.bis.gov.in:8071/php/BIS_2.0/bisconnect/standard_review/Standard_review/Isdetails?ID=MTU2Nzc%3D" TargetMode="External"/><Relationship Id="rId1620" Type="http://schemas.openxmlformats.org/officeDocument/2006/relationships/hyperlink" Target="https://www.services.bis.gov.in:8071/php/BIS_2.0/bisconnect/standard_review/Standard_review/Isdetails?ID=MTAwNjM%3D" TargetMode="External"/><Relationship Id="rId1718" Type="http://schemas.openxmlformats.org/officeDocument/2006/relationships/hyperlink" Target="https://www.services.bis.gov.in:8071/php/BIS_2.0/bisconnect/standard_review/Standard_review/Isdetails?ID=MjI0Mjg%3D" TargetMode="External"/><Relationship Id="rId299" Type="http://schemas.openxmlformats.org/officeDocument/2006/relationships/hyperlink" Target="https://www.services.bis.gov.in:8071/php/BIS_2.0/bisconnect/standard_review/Standard_review/Isdetails?ID=ODk5Ng%3D%3D" TargetMode="External"/><Relationship Id="rId159" Type="http://schemas.openxmlformats.org/officeDocument/2006/relationships/hyperlink" Target="https://www.services.bis.gov.in:8071/php/BIS_2.0/bisconnect/standard_review/Standard_review/Isdetails?ID=MjIyMA%3D%3D" TargetMode="External"/><Relationship Id="rId366" Type="http://schemas.openxmlformats.org/officeDocument/2006/relationships/hyperlink" Target="https://www.services.bis.gov.in:8071/php/BIS_2.0/bisconnect/standard_review/Standard_review/Isdetails?ID=NDUyOA%3D%3D" TargetMode="External"/><Relationship Id="rId573" Type="http://schemas.openxmlformats.org/officeDocument/2006/relationships/hyperlink" Target="https://www.services.bis.gov.in:8071/php/BIS_2.0/bisconnect/standard_review/Standard_review/Isdetails?ID=NjAxMg%3D%3D" TargetMode="External"/><Relationship Id="rId780" Type="http://schemas.openxmlformats.org/officeDocument/2006/relationships/hyperlink" Target="https://www.services.bis.gov.in:8071/php/BIS_2.0/bisconnect/standard_review/Standard_review/Isdetails?ID=NjQ4MA%3D%3D" TargetMode="External"/><Relationship Id="rId226" Type="http://schemas.openxmlformats.org/officeDocument/2006/relationships/hyperlink" Target="https://www.services.bis.gov.in:8071/php/BIS_2.0/bisconnect/standard_review/Standard_review/Isdetails?ID=MjE1NzY%3D" TargetMode="External"/><Relationship Id="rId433" Type="http://schemas.openxmlformats.org/officeDocument/2006/relationships/hyperlink" Target="https://www.services.bis.gov.in:8071/php/BIS_2.0/bisconnect/standard_review/Standard_review/Isdetails?ID=MTA5MTk%3D" TargetMode="External"/><Relationship Id="rId878" Type="http://schemas.openxmlformats.org/officeDocument/2006/relationships/hyperlink" Target="https://www.services.bis.gov.in:8071/php/BIS_2.0/bisconnect/standard_review/Standard_review/Isdetails?ID=MTYyMDU%3D" TargetMode="External"/><Relationship Id="rId1063" Type="http://schemas.openxmlformats.org/officeDocument/2006/relationships/hyperlink" Target="https://www.services.bis.gov.in:8071/php/BIS_2.0/bisconnect/standard_review/Standard_review/Isdetails?ID=MTc4MjE%3D" TargetMode="External"/><Relationship Id="rId1270" Type="http://schemas.openxmlformats.org/officeDocument/2006/relationships/hyperlink" Target="https://www.services.bis.gov.in:8071/php/BIS_2.0/bisconnect/standard_review/Standard_review/Isdetails?ID=MjQ2MDE%3D" TargetMode="External"/><Relationship Id="rId640" Type="http://schemas.openxmlformats.org/officeDocument/2006/relationships/hyperlink" Target="https://www.services.bis.gov.in:8071/php/BIS_2.0/bisconnect/standard_review/Standard_review/Isdetails?ID=MjU0OA%3D%3D" TargetMode="External"/><Relationship Id="rId738" Type="http://schemas.openxmlformats.org/officeDocument/2006/relationships/hyperlink" Target="https://www.services.bis.gov.in:8071/php/BIS_2.0/bisconnect/standard_review/Standard_review/Isdetails?ID=MTQyMjc%3D" TargetMode="External"/><Relationship Id="rId945" Type="http://schemas.openxmlformats.org/officeDocument/2006/relationships/hyperlink" Target="https://www.services.bis.gov.in:8071/php/BIS_2.0/bisconnect/standard_review/Standard_review/Isdetails?ID=ODI3NQ%3D%3D" TargetMode="External"/><Relationship Id="rId1368" Type="http://schemas.openxmlformats.org/officeDocument/2006/relationships/hyperlink" Target="https://www.services.bis.gov.in:8071/php/BIS_2.0/bisconnect/standard_review/Standard_review/Isdetails?ID=OTUyMQ%3D%3D" TargetMode="External"/><Relationship Id="rId1575" Type="http://schemas.openxmlformats.org/officeDocument/2006/relationships/hyperlink" Target="https://www.services.bis.gov.in:8071/php/BIS_2.0/bisconnect/standard_review/Standard_review/Isdetails?ID=MjI0MDE%3D" TargetMode="External"/><Relationship Id="rId1782" Type="http://schemas.openxmlformats.org/officeDocument/2006/relationships/hyperlink" Target="https://www.services.bis.gov.in:8071/php/BIS_2.0/bisconnect/standard_review/Standard_review/Isdetails?ID=MjQxOTY%3D" TargetMode="External"/><Relationship Id="rId74" Type="http://schemas.openxmlformats.org/officeDocument/2006/relationships/hyperlink" Target="https://www.services.bis.gov.in:8071/php/BIS_2.0/bisconnect/standard_review/Standard_review/Isdetails?ID=MzI4Mg%3D%3D" TargetMode="External"/><Relationship Id="rId500" Type="http://schemas.openxmlformats.org/officeDocument/2006/relationships/hyperlink" Target="https://www.services.bis.gov.in:8071/php/BIS_2.0/bisconnect/standard_review/Standard_review/Isdetails?ID=MTczOQ%3D%3D" TargetMode="External"/><Relationship Id="rId805" Type="http://schemas.openxmlformats.org/officeDocument/2006/relationships/hyperlink" Target="https://www.services.bis.gov.in:8071/php/BIS_2.0/bisconnect/standard_review/Standard_review/Isdetails?ID=MjM2Mzg%3D" TargetMode="External"/><Relationship Id="rId1130" Type="http://schemas.openxmlformats.org/officeDocument/2006/relationships/hyperlink" Target="https://www.services.bis.gov.in:8071/php/BIS_2.0/bisconnect/standard_review/Standard_review/Isdetails?ID=MzIwMQ%3D%3D" TargetMode="External"/><Relationship Id="rId1228" Type="http://schemas.openxmlformats.org/officeDocument/2006/relationships/hyperlink" Target="https://www.services.bis.gov.in:8071/php/BIS_2.0/bisconnect/standard_review/Standard_review/Isdetails?ID=MjI4MTM%3D" TargetMode="External"/><Relationship Id="rId1435" Type="http://schemas.openxmlformats.org/officeDocument/2006/relationships/hyperlink" Target="https://www.services.bis.gov.in:8071/php/BIS_2.0/bisconnect/standard_review/Standard_review/Isdetails?ID=MjAwMjA%3D" TargetMode="External"/><Relationship Id="rId1642" Type="http://schemas.openxmlformats.org/officeDocument/2006/relationships/hyperlink" Target="https://www.services.bis.gov.in:8071/php/BIS_2.0/bisconnect/standard_review/Standard_review/Isdetails?ID=MTY3Mjc%3D" TargetMode="External"/><Relationship Id="rId1502" Type="http://schemas.openxmlformats.org/officeDocument/2006/relationships/hyperlink" Target="https://www.services.bis.gov.in:8071/php/BIS_2.0/bisconnect/standard_review/Standard_review/Isdetails?ID=NTU0MQ%3D%3D" TargetMode="External"/><Relationship Id="rId290" Type="http://schemas.openxmlformats.org/officeDocument/2006/relationships/hyperlink" Target="https://www.services.bis.gov.in:8071/php/BIS_2.0/bisconnect/standard_review/Standard_review/Isdetails?ID=MjQzNDg%3D" TargetMode="External"/><Relationship Id="rId388" Type="http://schemas.openxmlformats.org/officeDocument/2006/relationships/hyperlink" Target="https://www.services.bis.gov.in:8071/php/BIS_2.0/bisconnect/standard_review/Standard_review/Isdetails?ID=MjE1ODI%3D" TargetMode="External"/><Relationship Id="rId150" Type="http://schemas.openxmlformats.org/officeDocument/2006/relationships/hyperlink" Target="https://www.services.bis.gov.in:8071/php/BIS_2.0/bisconnect/standard_review/Standard_review/Isdetails?ID=NjUy" TargetMode="External"/><Relationship Id="rId595" Type="http://schemas.openxmlformats.org/officeDocument/2006/relationships/hyperlink" Target="https://www.services.bis.gov.in:8071/php/BIS_2.0/bisconnect/standard_review/Standard_review/Isdetails?ID=MjMxNzI%3D" TargetMode="External"/><Relationship Id="rId248" Type="http://schemas.openxmlformats.org/officeDocument/2006/relationships/hyperlink" Target="https://www.services.bis.gov.in:8071/php/BIS_2.0/bisconnect/standard_review/Standard_review/Isdetails?ID=Mjg0Mw%3D%3D" TargetMode="External"/><Relationship Id="rId455" Type="http://schemas.openxmlformats.org/officeDocument/2006/relationships/hyperlink" Target="https://www.services.bis.gov.in:8071/php/BIS_2.0/bisconnect/standard_review/Standard_review/Isdetails?ID=MTI0Ng%3D%3D" TargetMode="External"/><Relationship Id="rId662" Type="http://schemas.openxmlformats.org/officeDocument/2006/relationships/hyperlink" Target="https://www.services.bis.gov.in:8071/php/BIS_2.0/bisconnect/standard_review/Standard_review/Isdetails?ID=Njg5" TargetMode="External"/><Relationship Id="rId1085" Type="http://schemas.openxmlformats.org/officeDocument/2006/relationships/hyperlink" Target="https://www.services.bis.gov.in:8071/php/BIS_2.0/bisconnect/standard_review/Standard_review/Isdetails?ID=NTU1" TargetMode="External"/><Relationship Id="rId1292" Type="http://schemas.openxmlformats.org/officeDocument/2006/relationships/hyperlink" Target="https://www.services.bis.gov.in:8071/php/BIS_2.0/bisconnect/standard_review/Standard_review/Isdetails?ID=NTI0OA%3D%3D" TargetMode="External"/><Relationship Id="rId108" Type="http://schemas.openxmlformats.org/officeDocument/2006/relationships/hyperlink" Target="https://www.services.bis.gov.in:8071/php/BIS_2.0/bisconnect/standard_review/Standard_review/Isdetails?ID=MTQ1NDY%3D" TargetMode="External"/><Relationship Id="rId315" Type="http://schemas.openxmlformats.org/officeDocument/2006/relationships/hyperlink" Target="https://www.services.bis.gov.in:8071/php/BIS_2.0/bisconnect/standard_review/Standard_review/Isdetails?ID=MTIwNTQ%3D" TargetMode="External"/><Relationship Id="rId522" Type="http://schemas.openxmlformats.org/officeDocument/2006/relationships/hyperlink" Target="https://www.services.bis.gov.in:8071/php/BIS_2.0/bisconnect/standard_review/Standard_review/Isdetails?ID=MTc2Mw%3D%3D" TargetMode="External"/><Relationship Id="rId967" Type="http://schemas.openxmlformats.org/officeDocument/2006/relationships/hyperlink" Target="https://www.services.bis.gov.in:8071/php/BIS_2.0/bisconnect/standard_review/Standard_review/Isdetails?ID=MjQ4MjI%3D" TargetMode="External"/><Relationship Id="rId1152" Type="http://schemas.openxmlformats.org/officeDocument/2006/relationships/hyperlink" Target="https://www.services.bis.gov.in:8071/php/BIS_2.0/bisconnect/standard_review/Standard_review/Isdetails?ID=MzY3" TargetMode="External"/><Relationship Id="rId1597" Type="http://schemas.openxmlformats.org/officeDocument/2006/relationships/hyperlink" Target="https://www.services.bis.gov.in:8071/php/BIS_2.0/bisconnect/standard_review/Standard_review/Isdetails?ID=MjI5NDk%3D" TargetMode="External"/><Relationship Id="rId96" Type="http://schemas.openxmlformats.org/officeDocument/2006/relationships/hyperlink" Target="https://www.services.bis.gov.in:8071/php/BIS_2.0/bisconnect/standard_review/Standard_review/Isdetails?ID=OTk1MA%3D%3D" TargetMode="External"/><Relationship Id="rId827" Type="http://schemas.openxmlformats.org/officeDocument/2006/relationships/hyperlink" Target="https://www.services.bis.gov.in:8071/php/BIS_2.0/bisconnect/standard_review/Standard_review/Isdetails?ID=MjI5MDI%3D" TargetMode="External"/><Relationship Id="rId1012" Type="http://schemas.openxmlformats.org/officeDocument/2006/relationships/hyperlink" Target="https://www.services.bis.gov.in:8071/php/BIS_2.0/bisconnect/standard_review/Standard_review/Isdetails?ID=MjI3MTc%3D" TargetMode="External"/><Relationship Id="rId1457" Type="http://schemas.openxmlformats.org/officeDocument/2006/relationships/hyperlink" Target="https://www.services.bis.gov.in:8071/php/BIS_2.0/bisconnect/standard_review/Standard_review/Isdetails?ID=NTQ0NQ%3D%3D" TargetMode="External"/><Relationship Id="rId1664" Type="http://schemas.openxmlformats.org/officeDocument/2006/relationships/hyperlink" Target="https://www.services.bis.gov.in:8071/php/BIS_2.0/bisconnect/standard_review/Standard_review/Isdetails?ID=NjkwMw%3D%3D" TargetMode="External"/><Relationship Id="rId1317" Type="http://schemas.openxmlformats.org/officeDocument/2006/relationships/hyperlink" Target="https://www.services.bis.gov.in:8071/php/BIS_2.0/bisconnect/standard_review/Standard_review/Isdetails?ID=NDg0Ng%3D%3D" TargetMode="External"/><Relationship Id="rId1524" Type="http://schemas.openxmlformats.org/officeDocument/2006/relationships/hyperlink" Target="https://www.services.bis.gov.in:8071/php/BIS_2.0/bisconnect/standard_review/Standard_review/Isdetails?ID=MjI5MDc%3D" TargetMode="External"/><Relationship Id="rId1731" Type="http://schemas.openxmlformats.org/officeDocument/2006/relationships/hyperlink" Target="https://www.services.bis.gov.in:8071/php/BIS_2.0/bisconnect/standard_review/Standard_review/Isdetails?ID=MjQyNjU%3D" TargetMode="External"/><Relationship Id="rId23" Type="http://schemas.openxmlformats.org/officeDocument/2006/relationships/hyperlink" Target="https://www.services.bis.gov.in:8071/php/BIS_2.0/bisconnect/standard_review/Standard_review/Isdetails?ID=ODMyNw%3D%3D" TargetMode="External"/><Relationship Id="rId172" Type="http://schemas.openxmlformats.org/officeDocument/2006/relationships/hyperlink" Target="https://www.services.bis.gov.in:8071/php/BIS_2.0/bisconnect/standard_review/Standard_review/Isdetails?ID=MjM2Nw%3D%3D" TargetMode="External"/><Relationship Id="rId477" Type="http://schemas.openxmlformats.org/officeDocument/2006/relationships/hyperlink" Target="https://www.services.bis.gov.in:8071/php/BIS_2.0/bisconnect/standard_review/Standard_review/Isdetails?ID=MTcxMw%3D%3D" TargetMode="External"/><Relationship Id="rId684" Type="http://schemas.openxmlformats.org/officeDocument/2006/relationships/hyperlink" Target="https://www.services.bis.gov.in:8071/php/BIS_2.0/bisconnect/standard_review/Standard_review/Isdetails?ID=MjA3NDA%3D" TargetMode="External"/><Relationship Id="rId337" Type="http://schemas.openxmlformats.org/officeDocument/2006/relationships/hyperlink" Target="https://www.services.bis.gov.in:8071/php/BIS_2.0/bisconnect/standard_review/Standard_review/Isdetails?ID=MjI4NTE%3D" TargetMode="External"/><Relationship Id="rId891" Type="http://schemas.openxmlformats.org/officeDocument/2006/relationships/hyperlink" Target="https://www.services.bis.gov.in:8071/php/BIS_2.0/bisconnect/standard_review/Standard_review/Isdetails?ID=NjQ0" TargetMode="External"/><Relationship Id="rId989" Type="http://schemas.openxmlformats.org/officeDocument/2006/relationships/hyperlink" Target="https://www.services.bis.gov.in:8071/php/BIS_2.0/bisconnect/standard_review/Standard_review/Isdetails?ID=MTAzNg%3D%3D" TargetMode="External"/><Relationship Id="rId544" Type="http://schemas.openxmlformats.org/officeDocument/2006/relationships/hyperlink" Target="https://www.services.bis.gov.in:8071/php/BIS_2.0/bisconnect/standard_review/Standard_review/Isdetails?ID=MTUyMTg%3D" TargetMode="External"/><Relationship Id="rId751" Type="http://schemas.openxmlformats.org/officeDocument/2006/relationships/hyperlink" Target="https://www.services.bis.gov.in:8071/php/BIS_2.0/bisconnect/standard_review/Standard_review/Isdetails?ID=MjY1Nw%3D%3D" TargetMode="External"/><Relationship Id="rId849" Type="http://schemas.openxmlformats.org/officeDocument/2006/relationships/hyperlink" Target="https://www.services.bis.gov.in:8071/php/BIS_2.0/bisconnect/standard_review/Standard_review/Isdetails?ID=MjM4OTg%3D" TargetMode="External"/><Relationship Id="rId1174" Type="http://schemas.openxmlformats.org/officeDocument/2006/relationships/hyperlink" Target="https://www.services.bis.gov.in:8071/php/BIS_2.0/bisconnect/standard_review/Standard_review/Isdetails?ID=MjUxMzM%3D" TargetMode="External"/><Relationship Id="rId1381" Type="http://schemas.openxmlformats.org/officeDocument/2006/relationships/hyperlink" Target="https://www.services.bis.gov.in:8071/php/BIS_2.0/bisconnect/standard_review/Standard_review/Isdetails?ID=NTg3Nw%3D%3D" TargetMode="External"/><Relationship Id="rId1479" Type="http://schemas.openxmlformats.org/officeDocument/2006/relationships/hyperlink" Target="https://www.services.bis.gov.in:8071/php/BIS_2.0/bisconnect/standard_review/Standard_review/Isdetails?ID=NTQ1NA%3D%3D" TargetMode="External"/><Relationship Id="rId1686" Type="http://schemas.openxmlformats.org/officeDocument/2006/relationships/hyperlink" Target="https://www.services.bis.gov.in:8071/php/BIS_2.0/bisconnect/standard_review/Standard_review/Isdetails?ID=MjQ3OTc%3D" TargetMode="External"/><Relationship Id="rId404" Type="http://schemas.openxmlformats.org/officeDocument/2006/relationships/hyperlink" Target="https://www.services.bis.gov.in:8071/php/BIS_2.0/bisconnect/standard_review/Standard_review/Isdetails?ID=MjMwMDA%3D" TargetMode="External"/><Relationship Id="rId611" Type="http://schemas.openxmlformats.org/officeDocument/2006/relationships/hyperlink" Target="https://www.services.bis.gov.in:8071/php/BIS_2.0/bisconnect/standard_review/Standard_review/Isdetails?ID=ODk1Mg%3D%3D" TargetMode="External"/><Relationship Id="rId1034" Type="http://schemas.openxmlformats.org/officeDocument/2006/relationships/hyperlink" Target="https://www.services.bis.gov.in:8071/php/BIS_2.0/bisconnect/standard_review/Standard_review/Isdetails?ID=OTE2NQ%3D%3D" TargetMode="External"/><Relationship Id="rId1241" Type="http://schemas.openxmlformats.org/officeDocument/2006/relationships/hyperlink" Target="https://www.services.bis.gov.in:8071/php/BIS_2.0/bisconnect/standard_review/Standard_review/Isdetails?ID=MjQ4OTQ%3D" TargetMode="External"/><Relationship Id="rId1339" Type="http://schemas.openxmlformats.org/officeDocument/2006/relationships/hyperlink" Target="https://www.services.bis.gov.in:8071/php/BIS_2.0/bisconnect/standard_review/Standard_review/Isdetails?ID=OTUzNg%3D%3D" TargetMode="External"/><Relationship Id="rId709" Type="http://schemas.openxmlformats.org/officeDocument/2006/relationships/hyperlink" Target="https://www.services.bis.gov.in:8071/php/BIS_2.0/bisconnect/standard_review/Standard_review/Isdetails?ID=MjA4MzE%3D" TargetMode="External"/><Relationship Id="rId916" Type="http://schemas.openxmlformats.org/officeDocument/2006/relationships/hyperlink" Target="https://www.services.bis.gov.in:8071/php/BIS_2.0/bisconnect/standard_review/Standard_review/Isdetails?ID=NTM3MA%3D%3D" TargetMode="External"/><Relationship Id="rId1101" Type="http://schemas.openxmlformats.org/officeDocument/2006/relationships/hyperlink" Target="https://www.services.bis.gov.in:8071/php/BIS_2.0/bisconnect/standard_review/Standard_review/Isdetails?ID=MTgw" TargetMode="External"/><Relationship Id="rId1546" Type="http://schemas.openxmlformats.org/officeDocument/2006/relationships/hyperlink" Target="https://www.services.bis.gov.in:8071/php/BIS_2.0/bisconnect/standard_review/Standard_review/Isdetails?ID=MTExNTM%3D" TargetMode="External"/><Relationship Id="rId1753" Type="http://schemas.openxmlformats.org/officeDocument/2006/relationships/hyperlink" Target="https://www.services.bis.gov.in:8071/php/BIS_2.0/bisconnect/standard_review/Standard_review/Isdetails?ID=MTQ4MTE%3D" TargetMode="External"/><Relationship Id="rId45" Type="http://schemas.openxmlformats.org/officeDocument/2006/relationships/hyperlink" Target="https://www.services.bis.gov.in:8071/php/BIS_2.0/bisconnect/standard_review/Standard_review/Isdetails?ID=ODM3MA%3D%3D" TargetMode="External"/><Relationship Id="rId1406" Type="http://schemas.openxmlformats.org/officeDocument/2006/relationships/hyperlink" Target="https://www.services.bis.gov.in:8071/php/BIS_2.0/bisconnect/standard_review/Standard_review/Isdetails?ID=MTMyMjc%3D" TargetMode="External"/><Relationship Id="rId1613" Type="http://schemas.openxmlformats.org/officeDocument/2006/relationships/hyperlink" Target="https://www.services.bis.gov.in:8071/php/BIS_2.0/bisconnect/standard_review/Standard_review/Isdetails?ID=ODY2Mw%3D%3D" TargetMode="External"/><Relationship Id="rId194" Type="http://schemas.openxmlformats.org/officeDocument/2006/relationships/hyperlink" Target="https://www.services.bis.gov.in:8071/php/BIS_2.0/bisconnect/standard_review/Standard_review/Isdetails?ID=MzYyNw%3D%3D" TargetMode="External"/><Relationship Id="rId261" Type="http://schemas.openxmlformats.org/officeDocument/2006/relationships/hyperlink" Target="https://www.services.bis.gov.in:8071/php/BIS_2.0/bisconnect/standard_review/Standard_review/Isdetails?ID=NTIzNA%3D%3D" TargetMode="External"/><Relationship Id="rId499" Type="http://schemas.openxmlformats.org/officeDocument/2006/relationships/hyperlink" Target="https://www.services.bis.gov.in:8071/php/BIS_2.0/bisconnect/standard_review/Standard_review/Isdetails?ID=MTczOA%3D%3D" TargetMode="External"/><Relationship Id="rId359" Type="http://schemas.openxmlformats.org/officeDocument/2006/relationships/hyperlink" Target="https://www.services.bis.gov.in:8071/php/BIS_2.0/bisconnect/standard_review/Standard_review/Isdetails?ID=MTU4MDI%3D" TargetMode="External"/><Relationship Id="rId566" Type="http://schemas.openxmlformats.org/officeDocument/2006/relationships/hyperlink" Target="https://www.services.bis.gov.in:8071/php/BIS_2.0/bisconnect/standard_review/Standard_review/Isdetails?ID=NDk4Ng%3D%3D" TargetMode="External"/><Relationship Id="rId773" Type="http://schemas.openxmlformats.org/officeDocument/2006/relationships/hyperlink" Target="https://www.services.bis.gov.in:8071/php/BIS_2.0/bisconnect/standard_review/Standard_review/Isdetails?ID=NTkzMg%3D%3D" TargetMode="External"/><Relationship Id="rId1196" Type="http://schemas.openxmlformats.org/officeDocument/2006/relationships/hyperlink" Target="https://www.services.bis.gov.in:8071/php/BIS_2.0/bisconnect/standard_review/Standard_review/Isdetails?ID=MjQ4NjQ%3D" TargetMode="External"/><Relationship Id="rId121" Type="http://schemas.openxmlformats.org/officeDocument/2006/relationships/hyperlink" Target="https://www.services.bis.gov.in:8071/php/BIS_2.0/bisconnect/standard_review/Standard_review/Isdetails?ID=NTcx" TargetMode="External"/><Relationship Id="rId219" Type="http://schemas.openxmlformats.org/officeDocument/2006/relationships/hyperlink" Target="https://www.services.bis.gov.in:8071/php/BIS_2.0/bisconnect/standard_review/Standard_review/Isdetails?ID=NzgxNA%3D%3D" TargetMode="External"/><Relationship Id="rId426" Type="http://schemas.openxmlformats.org/officeDocument/2006/relationships/hyperlink" Target="https://www.services.bis.gov.in:8071/php/BIS_2.0/bisconnect/standard_review/Standard_review/Isdetails?ID=MjIyNjI%3D" TargetMode="External"/><Relationship Id="rId633" Type="http://schemas.openxmlformats.org/officeDocument/2006/relationships/hyperlink" Target="https://www.services.bis.gov.in:8071/php/BIS_2.0/bisconnect/standard_review/Standard_review/Isdetails?ID=MjQxNzE%3D" TargetMode="External"/><Relationship Id="rId980" Type="http://schemas.openxmlformats.org/officeDocument/2006/relationships/hyperlink" Target="https://www.services.bis.gov.in:8071/php/BIS_2.0/bisconnect/standard_review/Standard_review/Isdetails?ID=MTYxMzM%3D" TargetMode="External"/><Relationship Id="rId1056" Type="http://schemas.openxmlformats.org/officeDocument/2006/relationships/hyperlink" Target="https://www.services.bis.gov.in:8071/php/BIS_2.0/bisconnect/standard_review/Standard_review/Isdetails?ID=MTA2OTM%3D" TargetMode="External"/><Relationship Id="rId1263" Type="http://schemas.openxmlformats.org/officeDocument/2006/relationships/hyperlink" Target="https://www.services.bis.gov.in:8071/php/BIS_2.0/bisconnect/standard_review/Standard_review/Isdetails?ID=MjQ1OTk%3D" TargetMode="External"/><Relationship Id="rId840" Type="http://schemas.openxmlformats.org/officeDocument/2006/relationships/hyperlink" Target="https://www.services.bis.gov.in:8071/php/BIS_2.0/bisconnect/standard_review/Standard_review/Isdetails?ID=NzE1" TargetMode="External"/><Relationship Id="rId938" Type="http://schemas.openxmlformats.org/officeDocument/2006/relationships/hyperlink" Target="https://www.services.bis.gov.in:8071/php/BIS_2.0/bisconnect/standard_review/Standard_review/Isdetails?ID=MjA4NTU%3D" TargetMode="External"/><Relationship Id="rId1470" Type="http://schemas.openxmlformats.org/officeDocument/2006/relationships/hyperlink" Target="https://www.services.bis.gov.in:8071/php/BIS_2.0/bisconnect/standard_review/Standard_review/Isdetails?ID=NTQ0OQ%3D%3D" TargetMode="External"/><Relationship Id="rId1568" Type="http://schemas.openxmlformats.org/officeDocument/2006/relationships/hyperlink" Target="https://www.services.bis.gov.in:8071/php/BIS_2.0/bisconnect/standard_review/Standard_review/Isdetails?ID=MjIzOTg%3D" TargetMode="External"/><Relationship Id="rId1775" Type="http://schemas.openxmlformats.org/officeDocument/2006/relationships/hyperlink" Target="https://www.services.bis.gov.in:8071/php/BIS_2.0/bisconnect/standard_review/Standard_review/Isdetails?ID=NTAwMQ%3D%3D" TargetMode="External"/><Relationship Id="rId67" Type="http://schemas.openxmlformats.org/officeDocument/2006/relationships/hyperlink" Target="https://www.services.bis.gov.in:8071/php/BIS_2.0/bisconnect/standard_review/Standard_review/Isdetails?ID=MTcwODQ%3D" TargetMode="External"/><Relationship Id="rId700" Type="http://schemas.openxmlformats.org/officeDocument/2006/relationships/hyperlink" Target="https://www.services.bis.gov.in:8071/php/BIS_2.0/bisconnect/standard_review/Standard_review/Isdetails?ID=MjI2NjU%3D" TargetMode="External"/><Relationship Id="rId1123" Type="http://schemas.openxmlformats.org/officeDocument/2006/relationships/hyperlink" Target="https://www.services.bis.gov.in:8071/php/BIS_2.0/bisconnect/standard_review/Standard_review/Isdetails?ID=MTczMzU%3D" TargetMode="External"/><Relationship Id="rId1330" Type="http://schemas.openxmlformats.org/officeDocument/2006/relationships/hyperlink" Target="https://www.services.bis.gov.in:8071/php/BIS_2.0/bisconnect/standard_review/Standard_review/Isdetails?ID=MjQ2OTk%3D" TargetMode="External"/><Relationship Id="rId1428" Type="http://schemas.openxmlformats.org/officeDocument/2006/relationships/hyperlink" Target="https://www.services.bis.gov.in:8071/php/BIS_2.0/bisconnect/standard_review/Standard_review/Isdetails?ID=NTg3MQ%3D%3D" TargetMode="External"/><Relationship Id="rId1635" Type="http://schemas.openxmlformats.org/officeDocument/2006/relationships/hyperlink" Target="https://www.services.bis.gov.in:8071/php/BIS_2.0/bisconnect/standard_review/Standard_review/Isdetails?ID=MTc4MzY%3D" TargetMode="External"/><Relationship Id="rId1702" Type="http://schemas.openxmlformats.org/officeDocument/2006/relationships/hyperlink" Target="https://www.services.bis.gov.in:8071/php/BIS_2.0/bisconnect/standard_review/Standard_review/Isdetails?ID=MjE4NjE%3D" TargetMode="External"/><Relationship Id="rId283" Type="http://schemas.openxmlformats.org/officeDocument/2006/relationships/hyperlink" Target="https://www.services.bis.gov.in:8071/php/BIS_2.0/bisconnect/standard_review/Standard_review/Isdetails?ID=MjM2MDc%3D" TargetMode="External"/><Relationship Id="rId490" Type="http://schemas.openxmlformats.org/officeDocument/2006/relationships/hyperlink" Target="https://www.services.bis.gov.in:8071/php/BIS_2.0/bisconnect/standard_review/Standard_review/Isdetails?ID=MTcyOA%3D%3D" TargetMode="External"/><Relationship Id="rId143" Type="http://schemas.openxmlformats.org/officeDocument/2006/relationships/hyperlink" Target="https://www.services.bis.gov.in:8071/php/BIS_2.0/bisconnect/standard_review/Standard_review/Isdetails?ID=NjU2" TargetMode="External"/><Relationship Id="rId350" Type="http://schemas.openxmlformats.org/officeDocument/2006/relationships/hyperlink" Target="https://www.services.bis.gov.in:8071/php/BIS_2.0/bisconnect/standard_review/Standard_review/Isdetails?ID=MjM1MTk%3D" TargetMode="External"/><Relationship Id="rId588" Type="http://schemas.openxmlformats.org/officeDocument/2006/relationships/hyperlink" Target="https://www.services.bis.gov.in:8071/php/BIS_2.0/bisconnect/standard_review/Standard_review/Isdetails?ID=MjM2ODc%3D" TargetMode="External"/><Relationship Id="rId795" Type="http://schemas.openxmlformats.org/officeDocument/2006/relationships/hyperlink" Target="https://www.services.bis.gov.in:8071/php/BIS_2.0/bisconnect/standard_review/Standard_review/Isdetails?ID=NzgzOQ%3D%3D" TargetMode="External"/><Relationship Id="rId9" Type="http://schemas.openxmlformats.org/officeDocument/2006/relationships/hyperlink" Target="https://www.services.bis.gov.in:8071/php/BIS_2.0/bisconnect/standard_review/Standard_review/Isdetails?ID=ODI5MA%3D%3D" TargetMode="External"/><Relationship Id="rId210" Type="http://schemas.openxmlformats.org/officeDocument/2006/relationships/hyperlink" Target="https://www.services.bis.gov.in:8071/php/BIS_2.0/bisconnect/standard_review/Standard_review/Isdetails?ID=NTEyNQ%3D%3D" TargetMode="External"/><Relationship Id="rId448" Type="http://schemas.openxmlformats.org/officeDocument/2006/relationships/hyperlink" Target="https://www.services.bis.gov.in:8071/php/BIS_2.0/bisconnect/standard_review/Standard_review/Isdetails?ID=MTU1NTc%3D" TargetMode="External"/><Relationship Id="rId655" Type="http://schemas.openxmlformats.org/officeDocument/2006/relationships/hyperlink" Target="https://www.services.bis.gov.in:8071/php/BIS_2.0/bisconnect/standard_review/Standard_review/Isdetails?ID=MjI1MDk%3D" TargetMode="External"/><Relationship Id="rId862" Type="http://schemas.openxmlformats.org/officeDocument/2006/relationships/hyperlink" Target="https://www.services.bis.gov.in:8071/php/BIS_2.0/bisconnect/standard_review/Standard_review/Isdetails?ID=MTAyMDk%3D" TargetMode="External"/><Relationship Id="rId1078" Type="http://schemas.openxmlformats.org/officeDocument/2006/relationships/hyperlink" Target="https://www.services.bis.gov.in:8071/php/BIS_2.0/bisconnect/standard_review/Standard_review/Isdetails?ID=MjA4" TargetMode="External"/><Relationship Id="rId1285" Type="http://schemas.openxmlformats.org/officeDocument/2006/relationships/hyperlink" Target="https://www.services.bis.gov.in:8071/php/BIS_2.0/bisconnect/standard_review/Standard_review/Isdetails?ID=MjY3Mw%3D%3D" TargetMode="External"/><Relationship Id="rId1492" Type="http://schemas.openxmlformats.org/officeDocument/2006/relationships/hyperlink" Target="https://www.services.bis.gov.in:8071/php/BIS_2.0/bisconnect/standard_review/Standard_review/Isdetails?ID=NDM2" TargetMode="External"/><Relationship Id="rId308" Type="http://schemas.openxmlformats.org/officeDocument/2006/relationships/hyperlink" Target="https://www.services.bis.gov.in:8071/php/BIS_2.0/bisconnect/standard_review/Standard_review/Isdetails?ID=OTk0Mg%3D%3D" TargetMode="External"/><Relationship Id="rId515" Type="http://schemas.openxmlformats.org/officeDocument/2006/relationships/hyperlink" Target="https://www.services.bis.gov.in:8071/php/BIS_2.0/bisconnect/standard_review/Standard_review/Isdetails?ID=MTc1NQ%3D%3D" TargetMode="External"/><Relationship Id="rId722" Type="http://schemas.openxmlformats.org/officeDocument/2006/relationships/hyperlink" Target="https://www.services.bis.gov.in:8071/php/BIS_2.0/bisconnect/standard_review/Standard_review/Isdetails?ID=MzYxOA%3D%3D" TargetMode="External"/><Relationship Id="rId1145" Type="http://schemas.openxmlformats.org/officeDocument/2006/relationships/hyperlink" Target="https://www.services.bis.gov.in:8071/php/BIS_2.0/bisconnect/standard_review/Standard_review/Isdetails?ID=MjEyMjM%3D" TargetMode="External"/><Relationship Id="rId1352" Type="http://schemas.openxmlformats.org/officeDocument/2006/relationships/hyperlink" Target="https://www.services.bis.gov.in:8071/php/BIS_2.0/bisconnect/standard_review/Standard_review/Isdetails?ID=OTUyOA%3D%3D" TargetMode="External"/><Relationship Id="rId1797" Type="http://schemas.openxmlformats.org/officeDocument/2006/relationships/hyperlink" Target="https://www.services.bis.gov.in:8071/php/BIS_2.0/bisconnect/standard_review/Standard_review/Isdetails?ID=MjU0ODc%3D" TargetMode="External"/><Relationship Id="rId89" Type="http://schemas.openxmlformats.org/officeDocument/2006/relationships/hyperlink" Target="https://www.services.bis.gov.in:8071/php/BIS_2.0/bisconnect/standard_review/Standard_review/Isdetails?ID=Nzk1NQ%3D%3D" TargetMode="External"/><Relationship Id="rId1005" Type="http://schemas.openxmlformats.org/officeDocument/2006/relationships/hyperlink" Target="https://www.services.bis.gov.in:8071/php/BIS_2.0/bisconnect/standard_review/Standard_review/Isdetails?ID=MTA0Nw%3D%3D" TargetMode="External"/><Relationship Id="rId1212" Type="http://schemas.openxmlformats.org/officeDocument/2006/relationships/hyperlink" Target="https://www.services.bis.gov.in:8071/php/BIS_2.0/bisconnect/standard_review/Standard_review/Isdetails?ID=MjQxNzM%3D" TargetMode="External"/><Relationship Id="rId1657" Type="http://schemas.openxmlformats.org/officeDocument/2006/relationships/hyperlink" Target="https://www.services.bis.gov.in:8071/php/BIS_2.0/bisconnect/standard_review/Standard_review/Isdetails?ID=MjM2MjA%3D" TargetMode="External"/><Relationship Id="rId1517" Type="http://schemas.openxmlformats.org/officeDocument/2006/relationships/hyperlink" Target="https://www.services.bis.gov.in:8071/php/BIS_2.0/bisconnect/standard_review/Standard_review/Isdetails?ID=MTM4Mzk%3D" TargetMode="External"/><Relationship Id="rId1724" Type="http://schemas.openxmlformats.org/officeDocument/2006/relationships/hyperlink" Target="https://www.services.bis.gov.in:8071/php/BIS_2.0/bisconnect/standard_review/Standard_review/Isdetails?ID=MjI3NzM%3D" TargetMode="External"/><Relationship Id="rId16" Type="http://schemas.openxmlformats.org/officeDocument/2006/relationships/hyperlink" Target="https://www.services.bis.gov.in:8071/php/BIS_2.0/bisconnect/standard_review/Standard_review/Isdetails?ID=ODMwMg%3D%3D" TargetMode="External"/><Relationship Id="rId165" Type="http://schemas.openxmlformats.org/officeDocument/2006/relationships/hyperlink" Target="https://www.services.bis.gov.in:8071/php/BIS_2.0/bisconnect/standard_review/Standard_review/Isdetails?ID=MjMxNg%3D%3D" TargetMode="External"/><Relationship Id="rId372" Type="http://schemas.openxmlformats.org/officeDocument/2006/relationships/hyperlink" Target="https://www.services.bis.gov.in:8071/php/BIS_2.0/bisconnect/standard_review/Standard_review/Isdetails?ID=MjM1NzE%3D" TargetMode="External"/><Relationship Id="rId677" Type="http://schemas.openxmlformats.org/officeDocument/2006/relationships/hyperlink" Target="https://www.services.bis.gov.in:8071/php/BIS_2.0/bisconnect/standard_review/Standard_review/Isdetails?ID=MTA3OTk%3D" TargetMode="External"/><Relationship Id="rId232" Type="http://schemas.openxmlformats.org/officeDocument/2006/relationships/hyperlink" Target="https://www.services.bis.gov.in:8071/php/BIS_2.0/bisconnect/standard_review/Standard_review/Isdetails?ID=MjE1ODA%3D" TargetMode="External"/><Relationship Id="rId884" Type="http://schemas.openxmlformats.org/officeDocument/2006/relationships/hyperlink" Target="https://www.services.bis.gov.in:8071/php/BIS_2.0/bisconnect/standard_review/Standard_review/Isdetails?ID=MTYzNDc%3D" TargetMode="External"/><Relationship Id="rId537" Type="http://schemas.openxmlformats.org/officeDocument/2006/relationships/hyperlink" Target="https://www.services.bis.gov.in:8071/php/BIS_2.0/bisconnect/standard_review/Standard_review/Isdetails?ID=MjUxNjY%3D" TargetMode="External"/><Relationship Id="rId744" Type="http://schemas.openxmlformats.org/officeDocument/2006/relationships/hyperlink" Target="https://www.services.bis.gov.in:8071/php/BIS_2.0/bisconnect/standard_review/Standard_review/Isdetails?ID=MTc3" TargetMode="External"/><Relationship Id="rId951" Type="http://schemas.openxmlformats.org/officeDocument/2006/relationships/hyperlink" Target="https://www.services.bis.gov.in:8071/php/BIS_2.0/bisconnect/standard_review/Standard_review/Isdetails?ID=MjUwNTM%3D" TargetMode="External"/><Relationship Id="rId1167" Type="http://schemas.openxmlformats.org/officeDocument/2006/relationships/hyperlink" Target="https://www.services.bis.gov.in:8071/php/BIS_2.0/bisconnect/standard_review/Standard_review/Isdetails?ID=MjI3ODY%3D" TargetMode="External"/><Relationship Id="rId1374" Type="http://schemas.openxmlformats.org/officeDocument/2006/relationships/hyperlink" Target="https://www.services.bis.gov.in:8071/php/BIS_2.0/bisconnect/standard_review/Standard_review/Isdetails?ID=MTAyODQ%3D" TargetMode="External"/><Relationship Id="rId1581" Type="http://schemas.openxmlformats.org/officeDocument/2006/relationships/hyperlink" Target="https://www.services.bis.gov.in:8071/php/BIS_2.0/bisconnect/standard_review/Standard_review/Isdetails?ID=NTUzNA%3D%3D" TargetMode="External"/><Relationship Id="rId1679" Type="http://schemas.openxmlformats.org/officeDocument/2006/relationships/hyperlink" Target="https://www.services.bis.gov.in:8071/php/BIS_2.0/bisconnect/standard_review/Standard_review/Isdetails?ID=MjU1Mzg%3D" TargetMode="External"/><Relationship Id="rId80" Type="http://schemas.openxmlformats.org/officeDocument/2006/relationships/hyperlink" Target="https://www.services.bis.gov.in:8071/php/BIS_2.0/bisconnect/standard_review/Standard_review/Isdetails?ID=MzI5Mg%3D%3D" TargetMode="External"/><Relationship Id="rId604" Type="http://schemas.openxmlformats.org/officeDocument/2006/relationships/hyperlink" Target="https://www.services.bis.gov.in:8071/php/BIS_2.0/bisconnect/standard_review/Standard_review/Isdetails?ID=Mzg1MA%3D%3D" TargetMode="External"/><Relationship Id="rId811" Type="http://schemas.openxmlformats.org/officeDocument/2006/relationships/hyperlink" Target="https://www.services.bis.gov.in:8071/php/BIS_2.0/bisconnect/standard_review/Standard_review/Isdetails?ID=MjUyMzY%3D" TargetMode="External"/><Relationship Id="rId1027" Type="http://schemas.openxmlformats.org/officeDocument/2006/relationships/hyperlink" Target="https://www.services.bis.gov.in:8071/php/BIS_2.0/bisconnect/standard_review/Standard_review/Isdetails?ID=MjE3NTA%3D" TargetMode="External"/><Relationship Id="rId1234" Type="http://schemas.openxmlformats.org/officeDocument/2006/relationships/hyperlink" Target="https://www.services.bis.gov.in:8071/php/BIS_2.0/bisconnect/standard_review/Standard_review/Isdetails?ID=MjM0MDc%3D" TargetMode="External"/><Relationship Id="rId1441" Type="http://schemas.openxmlformats.org/officeDocument/2006/relationships/hyperlink" Target="https://www.services.bis.gov.in:8071/php/BIS_2.0/bisconnect/standard_review/Standard_review/Isdetails?ID=MTQ1NDg%3D" TargetMode="External"/><Relationship Id="rId909" Type="http://schemas.openxmlformats.org/officeDocument/2006/relationships/hyperlink" Target="https://www.services.bis.gov.in:8071/php/BIS_2.0/bisconnect/standard_review/Standard_review/Isdetails?ID=Mzk0OA%3D%3D" TargetMode="External"/><Relationship Id="rId1301" Type="http://schemas.openxmlformats.org/officeDocument/2006/relationships/hyperlink" Target="https://www.services.bis.gov.in:8071/php/BIS_2.0/bisconnect/standard_review/Standard_review/Isdetails?ID=MTkx" TargetMode="External"/><Relationship Id="rId1539" Type="http://schemas.openxmlformats.org/officeDocument/2006/relationships/hyperlink" Target="https://www.services.bis.gov.in:8071/php/BIS_2.0/bisconnect/standard_review/Standard_review/Isdetails?ID=MTA0NDA%3D" TargetMode="External"/><Relationship Id="rId1746" Type="http://schemas.openxmlformats.org/officeDocument/2006/relationships/hyperlink" Target="https://www.services.bis.gov.in:8071/php/BIS_2.0/bisconnect/standard_review/Standard_review/Isdetails?ID=MTAyMzM%3D" TargetMode="External"/><Relationship Id="rId38" Type="http://schemas.openxmlformats.org/officeDocument/2006/relationships/hyperlink" Target="https://www.services.bis.gov.in:8071/php/BIS_2.0/bisconnect/standard_review/Standard_review/Isdetails?ID=MjE1NzQ%3D" TargetMode="External"/><Relationship Id="rId1606" Type="http://schemas.openxmlformats.org/officeDocument/2006/relationships/hyperlink" Target="https://www.services.bis.gov.in:8071/php/BIS_2.0/bisconnect/standard_review/Standard_review/Isdetails?ID=MjE1MzQ%3D" TargetMode="External"/><Relationship Id="rId187" Type="http://schemas.openxmlformats.org/officeDocument/2006/relationships/hyperlink" Target="https://www.services.bis.gov.in:8071/php/BIS_2.0/bisconnect/standard_review/Standard_review/Isdetails?ID=MTgwNzk%3D" TargetMode="External"/><Relationship Id="rId394" Type="http://schemas.openxmlformats.org/officeDocument/2006/relationships/hyperlink" Target="https://www.services.bis.gov.in:8071/php/BIS_2.0/bisconnect/standard_review/Standard_review/Isdetails?ID=MjM5NjQ%3D" TargetMode="External"/><Relationship Id="rId254" Type="http://schemas.openxmlformats.org/officeDocument/2006/relationships/hyperlink" Target="https://www.services.bis.gov.in:8071/php/BIS_2.0/bisconnect/standard_review/Standard_review/Isdetails?ID=Mzg0MQ%3D%3D" TargetMode="External"/><Relationship Id="rId699" Type="http://schemas.openxmlformats.org/officeDocument/2006/relationships/hyperlink" Target="https://www.services.bis.gov.in:8071/php/BIS_2.0/bisconnect/standard_review/Standard_review/Isdetails?ID=MjI2NjQ%3D" TargetMode="External"/><Relationship Id="rId1091" Type="http://schemas.openxmlformats.org/officeDocument/2006/relationships/hyperlink" Target="https://www.services.bis.gov.in:8071/php/BIS_2.0/bisconnect/standard_review/Standard_review/Isdetails?ID=MjUyMTU%3D" TargetMode="External"/><Relationship Id="rId114" Type="http://schemas.openxmlformats.org/officeDocument/2006/relationships/hyperlink" Target="https://www.services.bis.gov.in:8071/php/BIS_2.0/bisconnect/standard_review/Standard_review/Isdetails?ID=MTQ4Mzg%3D" TargetMode="External"/><Relationship Id="rId461" Type="http://schemas.openxmlformats.org/officeDocument/2006/relationships/hyperlink" Target="https://www.services.bis.gov.in:8071/php/BIS_2.0/bisconnect/standard_review/Standard_review/Isdetails?ID=MTcwNQ%3D%3D" TargetMode="External"/><Relationship Id="rId559" Type="http://schemas.openxmlformats.org/officeDocument/2006/relationships/hyperlink" Target="https://www.services.bis.gov.in:8071/php/BIS_2.0/bisconnect/standard_review/Standard_review/Isdetails?ID=MTU0ODM%3D" TargetMode="External"/><Relationship Id="rId766" Type="http://schemas.openxmlformats.org/officeDocument/2006/relationships/hyperlink" Target="https://www.services.bis.gov.in:8071/php/BIS_2.0/bisconnect/standard_review/Standard_review/Isdetails?ID=NTI1Mg%3D%3D" TargetMode="External"/><Relationship Id="rId1189" Type="http://schemas.openxmlformats.org/officeDocument/2006/relationships/hyperlink" Target="https://www.services.bis.gov.in:8071/php/BIS_2.0/bisconnect/standard_review/Standard_review/Isdetails?ID=MjUyNjM%3D" TargetMode="External"/><Relationship Id="rId1396" Type="http://schemas.openxmlformats.org/officeDocument/2006/relationships/hyperlink" Target="https://www.services.bis.gov.in:8071/php/BIS_2.0/bisconnect/standard_review/Standard_review/Isdetails?ID=MTA3OTc%3D" TargetMode="External"/><Relationship Id="rId321" Type="http://schemas.openxmlformats.org/officeDocument/2006/relationships/hyperlink" Target="https://www.services.bis.gov.in:8071/php/BIS_2.0/bisconnect/standard_review/Standard_review/Isdetails?ID=MTQ5OTE%3D" TargetMode="External"/><Relationship Id="rId419" Type="http://schemas.openxmlformats.org/officeDocument/2006/relationships/hyperlink" Target="https://www.services.bis.gov.in:8071/php/BIS_2.0/bisconnect/standard_review/Standard_review/Isdetails?ID=MTM4MDE%3D" TargetMode="External"/><Relationship Id="rId626" Type="http://schemas.openxmlformats.org/officeDocument/2006/relationships/hyperlink" Target="https://www.services.bis.gov.in:8071/php/BIS_2.0/bisconnect/standard_review/Standard_review/Isdetails?ID=MTUxMQ%3D%3D" TargetMode="External"/><Relationship Id="rId973" Type="http://schemas.openxmlformats.org/officeDocument/2006/relationships/hyperlink" Target="https://www.services.bis.gov.in:8071/php/BIS_2.0/bisconnect/standard_review/Standard_review/Isdetails?ID=MTEzODM%3D" TargetMode="External"/><Relationship Id="rId1049" Type="http://schemas.openxmlformats.org/officeDocument/2006/relationships/hyperlink" Target="https://www.services.bis.gov.in:8071/php/BIS_2.0/bisconnect/standard_review/Standard_review/Isdetails?ID=MjIzMTA%3D" TargetMode="External"/><Relationship Id="rId1256" Type="http://schemas.openxmlformats.org/officeDocument/2006/relationships/hyperlink" Target="https://www.services.bis.gov.in:8071/php/BIS_2.0/bisconnect/standard_review/Standard_review/Isdetails?ID=MjEyMDY%3D" TargetMode="External"/><Relationship Id="rId833" Type="http://schemas.openxmlformats.org/officeDocument/2006/relationships/hyperlink" Target="https://www.services.bis.gov.in:8071/php/BIS_2.0/bisconnect/standard_review/Standard_review/Isdetails?ID=MTU2MjM%3D" TargetMode="External"/><Relationship Id="rId1116" Type="http://schemas.openxmlformats.org/officeDocument/2006/relationships/hyperlink" Target="https://www.services.bis.gov.in:8071/php/BIS_2.0/bisconnect/standard_review/Standard_review/Isdetails?ID=MTU4NjI%3D" TargetMode="External"/><Relationship Id="rId1463" Type="http://schemas.openxmlformats.org/officeDocument/2006/relationships/hyperlink" Target="https://www.services.bis.gov.in:8071/php/BIS_2.0/bisconnect/standard_review/Standard_review/Isdetails?ID=NTQ1NQ%3D%3D" TargetMode="External"/><Relationship Id="rId1670" Type="http://schemas.openxmlformats.org/officeDocument/2006/relationships/hyperlink" Target="https://www.services.bis.gov.in:8071/php/BIS_2.0/bisconnect/standard_review/Standard_review/Isdetails?ID=MjU1NTA%3D" TargetMode="External"/><Relationship Id="rId1768" Type="http://schemas.openxmlformats.org/officeDocument/2006/relationships/hyperlink" Target="https://www.services.bis.gov.in:8071/php/BIS_2.0/bisconnect/standard_review/Standard_review/Isdetails?ID=MjA4NA%3D%3D" TargetMode="External"/><Relationship Id="rId900" Type="http://schemas.openxmlformats.org/officeDocument/2006/relationships/hyperlink" Target="https://www.services.bis.gov.in:8071/php/BIS_2.0/bisconnect/standard_review/Standard_review/Isdetails?ID=MTQ5MA%3D%3D" TargetMode="External"/><Relationship Id="rId1323" Type="http://schemas.openxmlformats.org/officeDocument/2006/relationships/hyperlink" Target="https://www.services.bis.gov.in:8071/php/BIS_2.0/bisconnect/standard_review/Standard_review/Isdetails?ID=MjI0ODE%3D" TargetMode="External"/><Relationship Id="rId1530" Type="http://schemas.openxmlformats.org/officeDocument/2006/relationships/hyperlink" Target="https://www.services.bis.gov.in:8071/php/BIS_2.0/bisconnect/standard_review/Standard_review/Isdetails?ID=MjQwNDE%3D" TargetMode="External"/><Relationship Id="rId1628" Type="http://schemas.openxmlformats.org/officeDocument/2006/relationships/hyperlink" Target="https://www.services.bis.gov.in:8071/php/BIS_2.0/bisconnect/standard_review/Standard_review/Isdetails?ID=MTcxMjg%3D" TargetMode="External"/><Relationship Id="rId276" Type="http://schemas.openxmlformats.org/officeDocument/2006/relationships/hyperlink" Target="https://www.services.bis.gov.in:8071/php/BIS_2.0/bisconnect/standard_review/Standard_review/Isdetails?ID=MjM4MDM%3D" TargetMode="External"/><Relationship Id="rId483" Type="http://schemas.openxmlformats.org/officeDocument/2006/relationships/hyperlink" Target="https://www.services.bis.gov.in:8071/php/BIS_2.0/bisconnect/standard_review/Standard_review/Isdetails?ID=MTcyMA%3D%3D" TargetMode="External"/><Relationship Id="rId690" Type="http://schemas.openxmlformats.org/officeDocument/2006/relationships/hyperlink" Target="https://www.services.bis.gov.in:8071/php/BIS_2.0/bisconnect/standard_review/Standard_review/Isdetails?ID=NjcyNQ%3D%3D" TargetMode="External"/><Relationship Id="rId136" Type="http://schemas.openxmlformats.org/officeDocument/2006/relationships/hyperlink" Target="https://www.services.bis.gov.in:8071/php/BIS_2.0/bisconnect/standard_review/Standard_review/Isdetails?ID=MTY2Nzk%3D" TargetMode="External"/><Relationship Id="rId343" Type="http://schemas.openxmlformats.org/officeDocument/2006/relationships/hyperlink" Target="https://www.services.bis.gov.in:8071/php/BIS_2.0/bisconnect/standard_review/Standard_review/Isdetails?ID=MjMwNzQ%3D" TargetMode="External"/><Relationship Id="rId550" Type="http://schemas.openxmlformats.org/officeDocument/2006/relationships/hyperlink" Target="https://www.services.bis.gov.in:8071/php/BIS_2.0/bisconnect/standard_review/Standard_review/Isdetails?ID=OTAyMA%3D%3D" TargetMode="External"/><Relationship Id="rId788" Type="http://schemas.openxmlformats.org/officeDocument/2006/relationships/hyperlink" Target="https://www.services.bis.gov.in:8071/php/BIS_2.0/bisconnect/standard_review/Standard_review/Isdetails?ID=NzgzMg%3D%3D" TargetMode="External"/><Relationship Id="rId995" Type="http://schemas.openxmlformats.org/officeDocument/2006/relationships/hyperlink" Target="https://www.services.bis.gov.in:8071/php/BIS_2.0/bisconnect/standard_review/Standard_review/Isdetails?ID=MTA1MQ%3D%3D" TargetMode="External"/><Relationship Id="rId1180" Type="http://schemas.openxmlformats.org/officeDocument/2006/relationships/hyperlink" Target="https://www.services.bis.gov.in:8071/php/BIS_2.0/bisconnect/standard_review/Standard_review/Isdetails?ID=NjU5NQ%3D%3D" TargetMode="External"/><Relationship Id="rId203" Type="http://schemas.openxmlformats.org/officeDocument/2006/relationships/hyperlink" Target="https://www.services.bis.gov.in:8071/php/BIS_2.0/bisconnect/standard_review/Standard_review/Isdetails?ID=NDg3MA%3D%3D" TargetMode="External"/><Relationship Id="rId648" Type="http://schemas.openxmlformats.org/officeDocument/2006/relationships/hyperlink" Target="https://www.services.bis.gov.in:8071/php/BIS_2.0/bisconnect/standard_review/Standard_review/Isdetails?ID=NjYzMQ%3D%3D" TargetMode="External"/><Relationship Id="rId855" Type="http://schemas.openxmlformats.org/officeDocument/2006/relationships/hyperlink" Target="https://www.services.bis.gov.in:8071/php/BIS_2.0/bisconnect/standard_review/Standard_review/Isdetails?ID=MTc1NjI%3D" TargetMode="External"/><Relationship Id="rId1040" Type="http://schemas.openxmlformats.org/officeDocument/2006/relationships/hyperlink" Target="https://www.services.bis.gov.in:8071/php/BIS_2.0/bisconnect/standard_review/Standard_review/Isdetails?ID=MTI4NDI%3D" TargetMode="External"/><Relationship Id="rId1278" Type="http://schemas.openxmlformats.org/officeDocument/2006/relationships/hyperlink" Target="https://www.services.bis.gov.in:8071/php/BIS_2.0/bisconnect/standard_review/Standard_review/Isdetails?ID=MTY1Njk%3D" TargetMode="External"/><Relationship Id="rId1485" Type="http://schemas.openxmlformats.org/officeDocument/2006/relationships/hyperlink" Target="https://www.services.bis.gov.in:8071/php/BIS_2.0/bisconnect/standard_review/Standard_review/Isdetails?ID=NTQ1Nw%3D%3D" TargetMode="External"/><Relationship Id="rId1692" Type="http://schemas.openxmlformats.org/officeDocument/2006/relationships/hyperlink" Target="https://www.services.bis.gov.in:8071/php/BIS_2.0/bisconnect/standard_review/Standard_review/Isdetails?ID=MjQ5MDU%3D" TargetMode="External"/><Relationship Id="rId410" Type="http://schemas.openxmlformats.org/officeDocument/2006/relationships/hyperlink" Target="https://www.services.bis.gov.in:8071/php/BIS_2.0/bisconnect/standard_review/Standard_review/Isdetails?ID=NTYx" TargetMode="External"/><Relationship Id="rId508" Type="http://schemas.openxmlformats.org/officeDocument/2006/relationships/hyperlink" Target="https://www.services.bis.gov.in:8071/php/BIS_2.0/bisconnect/standard_review/Standard_review/Isdetails?ID=MTc0Nw%3D%3D" TargetMode="External"/><Relationship Id="rId715" Type="http://schemas.openxmlformats.org/officeDocument/2006/relationships/hyperlink" Target="https://www.services.bis.gov.in:8071/php/BIS_2.0/bisconnect/standard_review/Standard_review/Isdetails?ID=MjQxNjI%3D" TargetMode="External"/><Relationship Id="rId922" Type="http://schemas.openxmlformats.org/officeDocument/2006/relationships/hyperlink" Target="https://www.services.bis.gov.in:8071/php/BIS_2.0/bisconnect/standard_review/Standard_review/Isdetails?ID=NjAwOQ%3D%3D" TargetMode="External"/><Relationship Id="rId1138" Type="http://schemas.openxmlformats.org/officeDocument/2006/relationships/hyperlink" Target="https://www.services.bis.gov.in:8071/php/BIS_2.0/bisconnect/standard_review/Standard_review/Isdetails?ID=NDUxOA%3D%3D" TargetMode="External"/><Relationship Id="rId1345" Type="http://schemas.openxmlformats.org/officeDocument/2006/relationships/hyperlink" Target="https://www.services.bis.gov.in:8071/php/BIS_2.0/bisconnect/standard_review/Standard_review/Isdetails?ID=OTUxNw%3D%3D" TargetMode="External"/><Relationship Id="rId1552" Type="http://schemas.openxmlformats.org/officeDocument/2006/relationships/hyperlink" Target="https://www.services.bis.gov.in:8071/php/BIS_2.0/bisconnect/standard_review/Standard_review/Isdetails?ID=MTYzOTA%3D" TargetMode="External"/><Relationship Id="rId1205" Type="http://schemas.openxmlformats.org/officeDocument/2006/relationships/hyperlink" Target="https://www.services.bis.gov.in:8071/php/BIS_2.0/bisconnect/standard_review/Standard_review/Isdetails?ID=MjExNjQ%3D" TargetMode="External"/><Relationship Id="rId51" Type="http://schemas.openxmlformats.org/officeDocument/2006/relationships/hyperlink" Target="https://www.services.bis.gov.in:8071/php/BIS_2.0/bisconnect/standard_review/Standard_review/Isdetails?ID=MTAxNzY%3D" TargetMode="External"/><Relationship Id="rId1412" Type="http://schemas.openxmlformats.org/officeDocument/2006/relationships/hyperlink" Target="https://www.services.bis.gov.in:8071/php/BIS_2.0/bisconnect/standard_review/Standard_review/Isdetails?ID=MTQ1ODY%3D" TargetMode="External"/><Relationship Id="rId1717" Type="http://schemas.openxmlformats.org/officeDocument/2006/relationships/hyperlink" Target="https://www.services.bis.gov.in:8071/php/BIS_2.0/bisconnect/standard_review/Standard_review/Isdetails?ID=NTIyNg%3D%3D" TargetMode="External"/><Relationship Id="rId298" Type="http://schemas.openxmlformats.org/officeDocument/2006/relationships/hyperlink" Target="https://www.services.bis.gov.in:8071/php/BIS_2.0/bisconnect/standard_review/Standard_review/Isdetails?ID=MTg4NjY%3D" TargetMode="External"/><Relationship Id="rId158" Type="http://schemas.openxmlformats.org/officeDocument/2006/relationships/hyperlink" Target="https://www.services.bis.gov.in:8071/php/BIS_2.0/bisconnect/standard_review/Standard_review/Isdetails?ID=MjIxOQ%3D%3D" TargetMode="External"/><Relationship Id="rId365" Type="http://schemas.openxmlformats.org/officeDocument/2006/relationships/hyperlink" Target="https://www.services.bis.gov.in:8071/php/BIS_2.0/bisconnect/standard_review/Standard_review/Isdetails?ID=MjM2MTE%3D" TargetMode="External"/><Relationship Id="rId572" Type="http://schemas.openxmlformats.org/officeDocument/2006/relationships/hyperlink" Target="https://www.services.bis.gov.in:8071/php/BIS_2.0/bisconnect/standard_review/Standard_review/Isdetails?ID=NTk2MQ%3D%3D" TargetMode="External"/><Relationship Id="rId225" Type="http://schemas.openxmlformats.org/officeDocument/2006/relationships/hyperlink" Target="https://www.services.bis.gov.in:8071/php/BIS_2.0/bisconnect/standard_review/Standard_review/Isdetails?ID=MjM5MDk%3D" TargetMode="External"/><Relationship Id="rId432" Type="http://schemas.openxmlformats.org/officeDocument/2006/relationships/hyperlink" Target="https://www.services.bis.gov.in:8071/php/BIS_2.0/bisconnect/standard_review/Standard_review/Isdetails?ID=MjI1NjQ%3D" TargetMode="External"/><Relationship Id="rId877" Type="http://schemas.openxmlformats.org/officeDocument/2006/relationships/hyperlink" Target="https://www.services.bis.gov.in:8071/php/BIS_2.0/bisconnect/standard_review/Standard_review/Isdetails?ID=MTYxNDc%3D" TargetMode="External"/><Relationship Id="rId1062" Type="http://schemas.openxmlformats.org/officeDocument/2006/relationships/hyperlink" Target="https://www.services.bis.gov.in:8071/php/BIS_2.0/bisconnect/standard_review/Standard_review/Isdetails?ID=MjA4MTk%3D" TargetMode="External"/><Relationship Id="rId737" Type="http://schemas.openxmlformats.org/officeDocument/2006/relationships/hyperlink" Target="https://www.services.bis.gov.in:8071/php/BIS_2.0/bisconnect/standard_review/Standard_review/Isdetails?ID=MTQwNTI%3D" TargetMode="External"/><Relationship Id="rId944" Type="http://schemas.openxmlformats.org/officeDocument/2006/relationships/hyperlink" Target="https://www.services.bis.gov.in:8071/php/BIS_2.0/bisconnect/standard_review/Standard_review/Isdetails?ID=MjUyMDY%3D" TargetMode="External"/><Relationship Id="rId1367" Type="http://schemas.openxmlformats.org/officeDocument/2006/relationships/hyperlink" Target="https://www.services.bis.gov.in:8071/php/BIS_2.0/bisconnect/standard_review/Standard_review/Isdetails?ID=MTkwOTE%3D" TargetMode="External"/><Relationship Id="rId1574" Type="http://schemas.openxmlformats.org/officeDocument/2006/relationships/hyperlink" Target="https://www.services.bis.gov.in:8071/php/BIS_2.0/bisconnect/standard_review/Standard_review/Isdetails?ID=MjQ2OTU%3D" TargetMode="External"/><Relationship Id="rId1781" Type="http://schemas.openxmlformats.org/officeDocument/2006/relationships/hyperlink" Target="https://www.services.bis.gov.in:8071/php/BIS_2.0/bisconnect/standard_review/Standard_review/Isdetails?ID=MjQxOTc%3D" TargetMode="External"/><Relationship Id="rId73" Type="http://schemas.openxmlformats.org/officeDocument/2006/relationships/hyperlink" Target="https://www.services.bis.gov.in:8071/php/BIS_2.0/bisconnect/standard_review/Standard_review/Isdetails?ID=MzE2MQ%3D%3D" TargetMode="External"/><Relationship Id="rId804" Type="http://schemas.openxmlformats.org/officeDocument/2006/relationships/hyperlink" Target="https://www.services.bis.gov.in:8071/php/BIS_2.0/bisconnect/standard_review/Standard_review/Isdetails?ID=MjM2Mzk%3D" TargetMode="External"/><Relationship Id="rId1227" Type="http://schemas.openxmlformats.org/officeDocument/2006/relationships/hyperlink" Target="https://www.services.bis.gov.in:8071/php/BIS_2.0/bisconnect/standard_review/Standard_review/Isdetails?ID=MjI0ODA%3D" TargetMode="External"/><Relationship Id="rId1434" Type="http://schemas.openxmlformats.org/officeDocument/2006/relationships/hyperlink" Target="https://www.services.bis.gov.in:8071/php/BIS_2.0/bisconnect/standard_review/Standard_review/Isdetails?ID=MTI2MzQ%3D" TargetMode="External"/><Relationship Id="rId1641" Type="http://schemas.openxmlformats.org/officeDocument/2006/relationships/hyperlink" Target="https://www.services.bis.gov.in:8071/php/BIS_2.0/bisconnect/standard_review/Standard_review/Isdetails?ID=MTY3MjY%3D" TargetMode="External"/><Relationship Id="rId1501" Type="http://schemas.openxmlformats.org/officeDocument/2006/relationships/hyperlink" Target="https://www.services.bis.gov.in:8071/php/BIS_2.0/bisconnect/standard_review/Standard_review/Isdetails?ID=NzI%3D" TargetMode="External"/><Relationship Id="rId1739" Type="http://schemas.openxmlformats.org/officeDocument/2006/relationships/hyperlink" Target="https://www.services.bis.gov.in:8071/php/BIS_2.0/bisconnect/standard_review/Standard_review/Isdetails?ID=MjQyMjQ%3D" TargetMode="External"/><Relationship Id="rId387" Type="http://schemas.openxmlformats.org/officeDocument/2006/relationships/hyperlink" Target="https://www.services.bis.gov.in:8071/php/BIS_2.0/bisconnect/standard_review/Standard_review/Isdetails?ID=MTc4Mjk%3D" TargetMode="External"/><Relationship Id="rId594" Type="http://schemas.openxmlformats.org/officeDocument/2006/relationships/hyperlink" Target="https://www.services.bis.gov.in:8071/php/BIS_2.0/bisconnect/standard_review/Standard_review/Isdetails?ID=MjM2NzI%3D" TargetMode="External"/><Relationship Id="rId247" Type="http://schemas.openxmlformats.org/officeDocument/2006/relationships/hyperlink" Target="https://www.services.bis.gov.in:8071/php/BIS_2.0/bisconnect/standard_review/Standard_review/Isdetails?ID=MjY3NA%3D%3D" TargetMode="External"/><Relationship Id="rId899" Type="http://schemas.openxmlformats.org/officeDocument/2006/relationships/hyperlink" Target="https://www.services.bis.gov.in:8071/php/BIS_2.0/bisconnect/standard_review/Standard_review/Isdetails?ID=MTIyOA%3D%3D" TargetMode="External"/><Relationship Id="rId1084" Type="http://schemas.openxmlformats.org/officeDocument/2006/relationships/hyperlink" Target="https://www.services.bis.gov.in:8071/php/BIS_2.0/bisconnect/standard_review/Standard_review/Isdetails?ID=NTU0"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www.services.bis.gov.in:8071/php/BIS_2.0/bisconnect/standard_review/Standard_review/Isdetails?ID=NDgzMQ%3D%3D" TargetMode="External"/><Relationship Id="rId1827" Type="http://schemas.openxmlformats.org/officeDocument/2006/relationships/hyperlink" Target="https://www.services.bis.gov.in:8071/php/BIS_2.0/bisconnect/standard_review/Standard_review/Isdetails?ID=MTEzMjU%3D" TargetMode="External"/><Relationship Id="rId21" Type="http://schemas.openxmlformats.org/officeDocument/2006/relationships/hyperlink" Target="https://www.services.bis.gov.in:8071/php/BIS_2.0/bisconnect/standard_review/Standard_review/Isdetails?ID=MTMzNjE%3D" TargetMode="External"/><Relationship Id="rId170" Type="http://schemas.openxmlformats.org/officeDocument/2006/relationships/hyperlink" Target="https://www.services.bis.gov.in:8071/php/BIS_2.0/bisconnect/standard_review/Standard_review/Isdetails?ID=MjAzMzU%3D" TargetMode="External"/><Relationship Id="rId268" Type="http://schemas.openxmlformats.org/officeDocument/2006/relationships/hyperlink" Target="https://www.services.bis.gov.in:8071/php/BIS_2.0/bisconnect/standard_review/Standard_review/Isdetails?ID=MTM4MTk%3D" TargetMode="External"/><Relationship Id="rId475" Type="http://schemas.openxmlformats.org/officeDocument/2006/relationships/hyperlink" Target="https://www.services.bis.gov.in:8071/php/BIS_2.0/bisconnect/standard_review/Standard_review/Isdetails?ID=OTM5Mw%3D%3D" TargetMode="External"/><Relationship Id="rId682" Type="http://schemas.openxmlformats.org/officeDocument/2006/relationships/hyperlink" Target="https://www.services.bis.gov.in:8071/php/BIS_2.0/bisconnect/standard_review/Standard_review/Isdetails?ID=NTg2NQ%3D%3D" TargetMode="External"/><Relationship Id="rId128" Type="http://schemas.openxmlformats.org/officeDocument/2006/relationships/hyperlink" Target="https://www.services.bis.gov.in:8071/php/BIS_2.0/bisconnect/standard_review/Standard_review/Isdetails?ID=Njk2" TargetMode="External"/><Relationship Id="rId335" Type="http://schemas.openxmlformats.org/officeDocument/2006/relationships/hyperlink" Target="https://www.services.bis.gov.in:8071/php/BIS_2.0/bisconnect/standard_review/Standard_review/Isdetails?ID=NDMyNQ%3D%3D" TargetMode="External"/><Relationship Id="rId542" Type="http://schemas.openxmlformats.org/officeDocument/2006/relationships/hyperlink" Target="https://www.services.bis.gov.in:8071/php/BIS_2.0/bisconnect/standard_review/Standard_review/Isdetails?ID=MTEwODg%3D" TargetMode="External"/><Relationship Id="rId987" Type="http://schemas.openxmlformats.org/officeDocument/2006/relationships/hyperlink" Target="https://www.services.bis.gov.in:8071/php/BIS_2.0/bisconnect/standard_review/Standard_review/Isdetails?ID=MjUyMDc%3D" TargetMode="External"/><Relationship Id="rId1172" Type="http://schemas.openxmlformats.org/officeDocument/2006/relationships/hyperlink" Target="https://www.services.bis.gov.in:8071/php/BIS_2.0/bisconnect/standard_review/Standard_review/Isdetails?ID=OTIwMQ%3D%3D" TargetMode="External"/><Relationship Id="rId402" Type="http://schemas.openxmlformats.org/officeDocument/2006/relationships/hyperlink" Target="https://www.services.bis.gov.in:8071/php/BIS_2.0/bisconnect/standard_review/Standard_review/Isdetails?ID=MTQ3OTc%3D" TargetMode="External"/><Relationship Id="rId847" Type="http://schemas.openxmlformats.org/officeDocument/2006/relationships/hyperlink" Target="https://www.services.bis.gov.in:8071/php/BIS_2.0/bisconnect/standard_review/Standard_review/Isdetails?ID=MjEwODI%3D" TargetMode="External"/><Relationship Id="rId1032" Type="http://schemas.openxmlformats.org/officeDocument/2006/relationships/hyperlink" Target="https://www.services.bis.gov.in:8071/php/BIS_2.0/bisconnect/standard_review/Standard_review/Isdetails?ID=Njk1Mw%3D%3D" TargetMode="External"/><Relationship Id="rId1477" Type="http://schemas.openxmlformats.org/officeDocument/2006/relationships/hyperlink" Target="https://www.services.bis.gov.in:8071/php/BIS_2.0/bisconnect/standard_review/Standard_review/Isdetails?ID=MTk0ODU%3D" TargetMode="External"/><Relationship Id="rId1684" Type="http://schemas.openxmlformats.org/officeDocument/2006/relationships/hyperlink" Target="https://www.services.bis.gov.in:8071/php/BIS_2.0/bisconnect/standard_review/Standard_review/Isdetails?ID=MjI0Nzk%3D" TargetMode="External"/><Relationship Id="rId707" Type="http://schemas.openxmlformats.org/officeDocument/2006/relationships/hyperlink" Target="https://www.services.bis.gov.in:8071/php/BIS_2.0/bisconnect/standard_review/Standard_review/Isdetails?ID=ODg4Nw%3D%3D" TargetMode="External"/><Relationship Id="rId914" Type="http://schemas.openxmlformats.org/officeDocument/2006/relationships/hyperlink" Target="https://www.services.bis.gov.in:8071/php/BIS_2.0/bisconnect/standard_review/Standard_review/Isdetails?ID=MTYyODM%3D" TargetMode="External"/><Relationship Id="rId1337" Type="http://schemas.openxmlformats.org/officeDocument/2006/relationships/hyperlink" Target="https://www.services.bis.gov.in:8071/php/BIS_2.0/bisconnect/standard_review/Standard_review/Isdetails?ID=MTU5MzI%3D" TargetMode="External"/><Relationship Id="rId1544" Type="http://schemas.openxmlformats.org/officeDocument/2006/relationships/hyperlink" Target="https://www.services.bis.gov.in:8071/php/BIS_2.0/bisconnect/standard_review/Standard_review/Isdetails?ID=MzIyOQ%3D%3D" TargetMode="External"/><Relationship Id="rId1751" Type="http://schemas.openxmlformats.org/officeDocument/2006/relationships/hyperlink" Target="https://www.services.bis.gov.in:8071/php/BIS_2.0/bisconnect/standard_review/Standard_review/Isdetails?ID=MTI3MjY%3D" TargetMode="External"/><Relationship Id="rId43" Type="http://schemas.openxmlformats.org/officeDocument/2006/relationships/hyperlink" Target="https://www.services.bis.gov.in:8071/php/BIS_2.0/bisconnect/standard_review/Standard_review/Isdetails?ID=ODk0NA%3D%3D" TargetMode="External"/><Relationship Id="rId1404" Type="http://schemas.openxmlformats.org/officeDocument/2006/relationships/hyperlink" Target="https://www.services.bis.gov.in:8071/php/BIS_2.0/bisconnect/standard_review/Standard_review/Isdetails?ID=MTY5NA%3D%3D" TargetMode="External"/><Relationship Id="rId1611" Type="http://schemas.openxmlformats.org/officeDocument/2006/relationships/hyperlink" Target="https://www.services.bis.gov.in:8071/php/BIS_2.0/bisconnect/standard_review/Standard_review/Isdetails?ID=NTk5OA%3D%3D" TargetMode="External"/><Relationship Id="rId1849" Type="http://schemas.openxmlformats.org/officeDocument/2006/relationships/hyperlink" Target="https://www.services.bis.gov.in:8071/php/BIS_2.0/bisconnect/standard_review/Standard_review/Isdetails?ID=MjUwMTY%3D" TargetMode="External"/><Relationship Id="rId192" Type="http://schemas.openxmlformats.org/officeDocument/2006/relationships/hyperlink" Target="https://www.services.bis.gov.in:8071/php/BIS_2.0/bisconnect/standard_review/Standard_review/Isdetails?ID=OTA3Nw%3D%3D" TargetMode="External"/><Relationship Id="rId1709" Type="http://schemas.openxmlformats.org/officeDocument/2006/relationships/hyperlink" Target="https://www.services.bis.gov.in:8071/php/BIS_2.0/bisconnect/standard_review/Standard_review/Isdetails?ID=MjUxNTA%3D" TargetMode="External"/><Relationship Id="rId497" Type="http://schemas.openxmlformats.org/officeDocument/2006/relationships/hyperlink" Target="https://www.services.bis.gov.in:8071/php/BIS_2.0/bisconnect/standard_review/Standard_review/Isdetails?ID=MjExMTI%3D" TargetMode="External"/><Relationship Id="rId357" Type="http://schemas.openxmlformats.org/officeDocument/2006/relationships/hyperlink" Target="https://www.services.bis.gov.in:8071/php/BIS_2.0/bisconnect/standard_review/Standard_review/Isdetails?ID=NzIzNw%3D%3D" TargetMode="External"/><Relationship Id="rId1194" Type="http://schemas.openxmlformats.org/officeDocument/2006/relationships/hyperlink" Target="https://www.services.bis.gov.in:8071/php/BIS_2.0/bisconnect/standard_review/Standard_review/Isdetails?ID=Mjc5Mw%3D%3D" TargetMode="External"/><Relationship Id="rId217" Type="http://schemas.openxmlformats.org/officeDocument/2006/relationships/hyperlink" Target="https://www.services.bis.gov.in:8071/php/BIS_2.0/bisconnect/standard_review/Standard_review/Isdetails?ID=MTYxNDQ%3D" TargetMode="External"/><Relationship Id="rId564" Type="http://schemas.openxmlformats.org/officeDocument/2006/relationships/hyperlink" Target="https://www.services.bis.gov.in:8071/php/BIS_2.0/bisconnect/standard_review/Standard_review/Isdetails?ID=MTM1MDg%3D" TargetMode="External"/><Relationship Id="rId771" Type="http://schemas.openxmlformats.org/officeDocument/2006/relationships/hyperlink" Target="https://www.services.bis.gov.in:8071/php/BIS_2.0/bisconnect/standard_review/Standard_review/Isdetails?ID=NzQyNw%3D%3D" TargetMode="External"/><Relationship Id="rId869" Type="http://schemas.openxmlformats.org/officeDocument/2006/relationships/hyperlink" Target="https://www.services.bis.gov.in:8071/php/BIS_2.0/bisconnect/standard_review/Standard_review/Isdetails?ID=MTE3MDU%3D" TargetMode="External"/><Relationship Id="rId1499" Type="http://schemas.openxmlformats.org/officeDocument/2006/relationships/hyperlink" Target="https://www.services.bis.gov.in:8071/php/BIS_2.0/bisconnect/standard_review/Standard_review/Isdetails?ID=Njg3" TargetMode="External"/><Relationship Id="rId424" Type="http://schemas.openxmlformats.org/officeDocument/2006/relationships/hyperlink" Target="https://www.services.bis.gov.in:8071/php/BIS_2.0/bisconnect/standard_review/Standard_review/Isdetails?ID=MzkwOA%3D%3D" TargetMode="External"/><Relationship Id="rId631" Type="http://schemas.openxmlformats.org/officeDocument/2006/relationships/hyperlink" Target="https://www.services.bis.gov.in:8071/php/BIS_2.0/bisconnect/standard_review/Standard_review/Isdetails?ID=ODcyMg%3D%3D" TargetMode="External"/><Relationship Id="rId729" Type="http://schemas.openxmlformats.org/officeDocument/2006/relationships/hyperlink" Target="https://www.services.bis.gov.in:8071/php/BIS_2.0/bisconnect/standard_review/Standard_review/Isdetails?ID=MTE2NDI%3D" TargetMode="External"/><Relationship Id="rId1054" Type="http://schemas.openxmlformats.org/officeDocument/2006/relationships/hyperlink" Target="https://www.services.bis.gov.in:8071/php/BIS_2.0/bisconnect/standard_review/Standard_review/Isdetails?ID=MjEwNjU%3D" TargetMode="External"/><Relationship Id="rId1261" Type="http://schemas.openxmlformats.org/officeDocument/2006/relationships/hyperlink" Target="https://www.services.bis.gov.in:8071/php/BIS_2.0/bisconnect/standard_review/Standard_review/Isdetails?ID=MTMwMzA%3D" TargetMode="External"/><Relationship Id="rId1359" Type="http://schemas.openxmlformats.org/officeDocument/2006/relationships/hyperlink" Target="https://www.services.bis.gov.in:8071/php/BIS_2.0/bisconnect/standard_review/Standard_review/Isdetails?ID=MTE3MDY%3D" TargetMode="External"/><Relationship Id="rId936" Type="http://schemas.openxmlformats.org/officeDocument/2006/relationships/hyperlink" Target="https://www.services.bis.gov.in:8071/php/BIS_2.0/bisconnect/standard_review/Standard_review/Isdetails?ID=MTY4OTg%3D" TargetMode="External"/><Relationship Id="rId1121" Type="http://schemas.openxmlformats.org/officeDocument/2006/relationships/hyperlink" Target="https://www.services.bis.gov.in:8071/php/BIS_2.0/bisconnect/standard_review/Standard_review/Isdetails?ID=MTc3NjQ%3D" TargetMode="External"/><Relationship Id="rId1219" Type="http://schemas.openxmlformats.org/officeDocument/2006/relationships/hyperlink" Target="https://www.services.bis.gov.in:8071/php/BIS_2.0/bisconnect/standard_review/Standard_review/Isdetails?ID=NDU1" TargetMode="External"/><Relationship Id="rId1566" Type="http://schemas.openxmlformats.org/officeDocument/2006/relationships/hyperlink" Target="https://www.services.bis.gov.in:8071/php/BIS_2.0/bisconnect/standard_review/Standard_review/Isdetails?ID=MTY5MTc%3D" TargetMode="External"/><Relationship Id="rId1773" Type="http://schemas.openxmlformats.org/officeDocument/2006/relationships/hyperlink" Target="https://www.services.bis.gov.in:8071/php/BIS_2.0/bisconnect/standard_review/Standard_review/Isdetails?ID=MTcwOTg%3D" TargetMode="External"/><Relationship Id="rId65" Type="http://schemas.openxmlformats.org/officeDocument/2006/relationships/hyperlink" Target="https://www.services.bis.gov.in:8071/php/BIS_2.0/bisconnect/standard_review/Standard_review/Isdetails?ID=MTA2NzA%3D" TargetMode="External"/><Relationship Id="rId1426" Type="http://schemas.openxmlformats.org/officeDocument/2006/relationships/hyperlink" Target="https://www.services.bis.gov.in:8071/php/BIS_2.0/bisconnect/standard_review/Standard_review/Isdetails?ID=MTg5NTQ%3D" TargetMode="External"/><Relationship Id="rId1633" Type="http://schemas.openxmlformats.org/officeDocument/2006/relationships/hyperlink" Target="https://www.services.bis.gov.in:8071/php/BIS_2.0/bisconnect/standard_review/Standard_review/Isdetails?ID=MTQ4NzM%3D" TargetMode="External"/><Relationship Id="rId1840" Type="http://schemas.openxmlformats.org/officeDocument/2006/relationships/hyperlink" Target="https://www.services.bis.gov.in:8071/php/BIS_2.0/bisconnect/standard_review/Standard_review/Isdetails?ID=MTM5" TargetMode="External"/><Relationship Id="rId1700" Type="http://schemas.openxmlformats.org/officeDocument/2006/relationships/hyperlink" Target="https://www.services.bis.gov.in:8071/php/BIS_2.0/bisconnect/standard_review/Standard_review/Isdetails?ID=MTQ1MzU%3D" TargetMode="External"/><Relationship Id="rId281" Type="http://schemas.openxmlformats.org/officeDocument/2006/relationships/hyperlink" Target="https://www.services.bis.gov.in:8071/php/BIS_2.0/bisconnect/standard_review/Standard_review/Isdetails?ID=NDM2Mw%3D%3D" TargetMode="External"/><Relationship Id="rId141" Type="http://schemas.openxmlformats.org/officeDocument/2006/relationships/hyperlink" Target="https://www.services.bis.gov.in:8071/php/BIS_2.0/bisconnect/standard_review/Standard_review/Isdetails?ID=MzM5Nw%3D%3D" TargetMode="External"/><Relationship Id="rId379" Type="http://schemas.openxmlformats.org/officeDocument/2006/relationships/hyperlink" Target="https://www.services.bis.gov.in:8071/php/BIS_2.0/bisconnect/standard_review/Standard_review/Isdetails?ID=MjM3NA%3D%3D" TargetMode="External"/><Relationship Id="rId586" Type="http://schemas.openxmlformats.org/officeDocument/2006/relationships/hyperlink" Target="https://www.services.bis.gov.in:8071/php/BIS_2.0/bisconnect/standard_review/Standard_review/Isdetails?ID=MTU0NTU%3D" TargetMode="External"/><Relationship Id="rId793" Type="http://schemas.openxmlformats.org/officeDocument/2006/relationships/hyperlink" Target="https://www.services.bis.gov.in:8071/php/BIS_2.0/bisconnect/standard_review/Standard_review/Isdetails?ID=MTAxNDQ%3D" TargetMode="External"/><Relationship Id="rId7" Type="http://schemas.openxmlformats.org/officeDocument/2006/relationships/hyperlink" Target="https://www.services.bis.gov.in:8071/php/BIS_2.0/bisconnect/standard_review/Standard_review/Isdetails?ID=MTEyNjg%3D" TargetMode="External"/><Relationship Id="rId239" Type="http://schemas.openxmlformats.org/officeDocument/2006/relationships/hyperlink" Target="https://www.services.bis.gov.in:8071/php/BIS_2.0/bisconnect/standard_review/Standard_review/Isdetails?ID=ODA2MA%3D%3D" TargetMode="External"/><Relationship Id="rId446" Type="http://schemas.openxmlformats.org/officeDocument/2006/relationships/hyperlink" Target="https://www.services.bis.gov.in:8071/php/BIS_2.0/bisconnect/standard_review/Standard_review/Isdetails?ID=MTMzOTY%3D" TargetMode="External"/><Relationship Id="rId653" Type="http://schemas.openxmlformats.org/officeDocument/2006/relationships/hyperlink" Target="https://www.services.bis.gov.in:8071/php/BIS_2.0/bisconnect/standard_review/Standard_review/Isdetails?ID=ODQ1OA%3D%3D" TargetMode="External"/><Relationship Id="rId1076" Type="http://schemas.openxmlformats.org/officeDocument/2006/relationships/hyperlink" Target="https://www.services.bis.gov.in:8071/php/BIS_2.0/bisconnect/standard_review/Standard_review/Isdetails?ID=MTIzOTc%3D" TargetMode="External"/><Relationship Id="rId1283" Type="http://schemas.openxmlformats.org/officeDocument/2006/relationships/hyperlink" Target="https://www.services.bis.gov.in:8071/php/BIS_2.0/bisconnect/standard_review/Standard_review/Isdetails?ID=MjU5NzY%3D" TargetMode="External"/><Relationship Id="rId1490" Type="http://schemas.openxmlformats.org/officeDocument/2006/relationships/hyperlink" Target="https://www.services.bis.gov.in:8071/php/BIS_2.0/bisconnect/standard_review/Standard_review/Isdetails?ID=MTY1Nzc%3D" TargetMode="External"/><Relationship Id="rId306" Type="http://schemas.openxmlformats.org/officeDocument/2006/relationships/hyperlink" Target="https://www.services.bis.gov.in:8071/php/BIS_2.0/bisconnect/standard_review/Standard_review/Isdetails?ID=MTAwNTY%3D" TargetMode="External"/><Relationship Id="rId860" Type="http://schemas.openxmlformats.org/officeDocument/2006/relationships/hyperlink" Target="https://www.services.bis.gov.in:8071/php/BIS_2.0/bisconnect/standard_review/Standard_review/Isdetails?ID=OTk0Ng%3D%3D" TargetMode="External"/><Relationship Id="rId958" Type="http://schemas.openxmlformats.org/officeDocument/2006/relationships/hyperlink" Target="https://www.services.bis.gov.in:8071/php/BIS_2.0/bisconnect/standard_review/Standard_review/Isdetails?ID=MTEyODY%3D" TargetMode="External"/><Relationship Id="rId1143" Type="http://schemas.openxmlformats.org/officeDocument/2006/relationships/hyperlink" Target="https://www.services.bis.gov.in:8071/php/BIS_2.0/bisconnect/standard_review/Standard_review/Isdetails?ID=NTA0NA%3D%3D" TargetMode="External"/><Relationship Id="rId1588" Type="http://schemas.openxmlformats.org/officeDocument/2006/relationships/hyperlink" Target="https://www.services.bis.gov.in:8071/php/BIS_2.0/bisconnect/standard_review/Standard_review/Isdetails?ID=MjM5MA%3D%3D" TargetMode="External"/><Relationship Id="rId1795" Type="http://schemas.openxmlformats.org/officeDocument/2006/relationships/hyperlink" Target="https://www.services.bis.gov.in:8071/php/BIS_2.0/bisconnect/standard_review/Standard_review/Isdetails?ID=MzM0NA%3D%3D" TargetMode="External"/><Relationship Id="rId87" Type="http://schemas.openxmlformats.org/officeDocument/2006/relationships/hyperlink" Target="https://www.services.bis.gov.in:8071/php/BIS_2.0/bisconnect/standard_review/Standard_review/Isdetails?ID=MTI2MjU%3D" TargetMode="External"/><Relationship Id="rId513" Type="http://schemas.openxmlformats.org/officeDocument/2006/relationships/hyperlink" Target="https://www.services.bis.gov.in:8071/php/BIS_2.0/bisconnect/standard_review/Standard_review/Isdetails?ID=ODczNw%3D%3D" TargetMode="External"/><Relationship Id="rId720" Type="http://schemas.openxmlformats.org/officeDocument/2006/relationships/hyperlink" Target="https://www.services.bis.gov.in:8071/php/BIS_2.0/bisconnect/standard_review/Standard_review/Isdetails?ID=MTAyMTc%3D" TargetMode="External"/><Relationship Id="rId818" Type="http://schemas.openxmlformats.org/officeDocument/2006/relationships/hyperlink" Target="https://www.services.bis.gov.in:8071/php/BIS_2.0/bisconnect/standard_review/Standard_review/Isdetails?ID=MzU2" TargetMode="External"/><Relationship Id="rId1350" Type="http://schemas.openxmlformats.org/officeDocument/2006/relationships/hyperlink" Target="https://www.services.bis.gov.in:8071/php/BIS_2.0/bisconnect/standard_review/Standard_review/Isdetails?ID=MjgyOQ%3D%3D" TargetMode="External"/><Relationship Id="rId1448" Type="http://schemas.openxmlformats.org/officeDocument/2006/relationships/hyperlink" Target="https://www.services.bis.gov.in:8071/php/BIS_2.0/bisconnect/standard_review/Standard_review/Isdetails?ID=OTI1NQ%3D%3D" TargetMode="External"/><Relationship Id="rId1655" Type="http://schemas.openxmlformats.org/officeDocument/2006/relationships/hyperlink" Target="https://www.services.bis.gov.in:8071/php/BIS_2.0/bisconnect/standard_review/Standard_review/Isdetails?ID=ODk3" TargetMode="External"/><Relationship Id="rId1003" Type="http://schemas.openxmlformats.org/officeDocument/2006/relationships/hyperlink" Target="https://www.services.bis.gov.in:8071/php/BIS_2.0/bisconnect/standard_review/Standard_review/Isdetails?ID=MTQ2NjQ%3D" TargetMode="External"/><Relationship Id="rId1210" Type="http://schemas.openxmlformats.org/officeDocument/2006/relationships/hyperlink" Target="https://www.services.bis.gov.in:8071/php/BIS_2.0/bisconnect/standard_review/Standard_review/Isdetails?ID=NTg2OQ%3D%3D" TargetMode="External"/><Relationship Id="rId1308" Type="http://schemas.openxmlformats.org/officeDocument/2006/relationships/hyperlink" Target="https://www.services.bis.gov.in:8071/php/BIS_2.0/bisconnect/standard_review/Standard_review/Isdetails?ID=MTAzOTc%3D" TargetMode="External"/><Relationship Id="rId1862" Type="http://schemas.openxmlformats.org/officeDocument/2006/relationships/hyperlink" Target="https://www.services.bis.gov.in:8071/php/BIS_2.0/bisconnect/standard_review/Standard_review/Isdetails?ID=MjUwMzc%3D" TargetMode="External"/><Relationship Id="rId1515" Type="http://schemas.openxmlformats.org/officeDocument/2006/relationships/hyperlink" Target="https://www.services.bis.gov.in:8071/php/BIS_2.0/bisconnect/standard_review/Standard_review/Isdetails?ID=MzI3Mw%3D%3D" TargetMode="External"/><Relationship Id="rId1722" Type="http://schemas.openxmlformats.org/officeDocument/2006/relationships/hyperlink" Target="https://www.services.bis.gov.in:8071/php/BIS_2.0/bisconnect/standard_review/Standard_review/Isdetails?ID=NDg1Mg%3D%3D" TargetMode="External"/><Relationship Id="rId14" Type="http://schemas.openxmlformats.org/officeDocument/2006/relationships/hyperlink" Target="https://www.services.bis.gov.in:8071/php/BIS_2.0/bisconnect/standard_review/Standard_review/Isdetails?ID=MjM3Nzg%3D" TargetMode="External"/><Relationship Id="rId163" Type="http://schemas.openxmlformats.org/officeDocument/2006/relationships/hyperlink" Target="https://www.services.bis.gov.in:8071/php/BIS_2.0/bisconnect/standard_review/Standard_review/Isdetails?ID=MTMzNzI%3D" TargetMode="External"/><Relationship Id="rId370" Type="http://schemas.openxmlformats.org/officeDocument/2006/relationships/hyperlink" Target="https://www.services.bis.gov.in:8071/php/BIS_2.0/bisconnect/standard_review/Standard_review/Isdetails?ID=MTM%3D" TargetMode="External"/><Relationship Id="rId230" Type="http://schemas.openxmlformats.org/officeDocument/2006/relationships/hyperlink" Target="https://www.services.bis.gov.in:8071/php/BIS_2.0/bisconnect/standard_review/Standard_review/Isdetails?ID=NTgwMg%3D%3D" TargetMode="External"/><Relationship Id="rId468" Type="http://schemas.openxmlformats.org/officeDocument/2006/relationships/hyperlink" Target="https://www.services.bis.gov.in:8071/php/BIS_2.0/bisconnect/standard_review/Standard_review/Isdetails?ID=NzY3" TargetMode="External"/><Relationship Id="rId675" Type="http://schemas.openxmlformats.org/officeDocument/2006/relationships/hyperlink" Target="https://www.services.bis.gov.in:8071/php/BIS_2.0/bisconnect/standard_review/Standard_review/Isdetails?ID=NTQ3MQ%3D%3D" TargetMode="External"/><Relationship Id="rId882" Type="http://schemas.openxmlformats.org/officeDocument/2006/relationships/hyperlink" Target="https://www.services.bis.gov.in:8071/php/BIS_2.0/bisconnect/standard_review/Standard_review/Isdetails?ID=MjA3MDQ%3D" TargetMode="External"/><Relationship Id="rId1098" Type="http://schemas.openxmlformats.org/officeDocument/2006/relationships/hyperlink" Target="https://www.services.bis.gov.in:8071/php/BIS_2.0/bisconnect/standard_review/Standard_review/Isdetails?ID=MTEzMg%3D%3D" TargetMode="External"/><Relationship Id="rId328" Type="http://schemas.openxmlformats.org/officeDocument/2006/relationships/hyperlink" Target="https://www.services.bis.gov.in:8071/php/BIS_2.0/bisconnect/standard_review/Standard_review/Isdetails?ID=MTY0MzI%3D" TargetMode="External"/><Relationship Id="rId535" Type="http://schemas.openxmlformats.org/officeDocument/2006/relationships/hyperlink" Target="https://www.services.bis.gov.in:8071/php/BIS_2.0/bisconnect/standard_review/Standard_review/Isdetails?ID=OTk1Ng%3D%3D" TargetMode="External"/><Relationship Id="rId742" Type="http://schemas.openxmlformats.org/officeDocument/2006/relationships/hyperlink" Target="https://www.services.bis.gov.in:8071/php/BIS_2.0/bisconnect/standard_review/Standard_review/Isdetails?ID=NDk5" TargetMode="External"/><Relationship Id="rId1165" Type="http://schemas.openxmlformats.org/officeDocument/2006/relationships/hyperlink" Target="https://www.services.bis.gov.in:8071/php/BIS_2.0/bisconnect/standard_review/Standard_review/Isdetails?ID=NjU1Ng%3D%3D" TargetMode="External"/><Relationship Id="rId1372" Type="http://schemas.openxmlformats.org/officeDocument/2006/relationships/hyperlink" Target="https://www.services.bis.gov.in:8071/php/BIS_2.0/bisconnect/standard_review/Standard_review/Isdetails?ID=MTc3OTA%3D" TargetMode="External"/><Relationship Id="rId602" Type="http://schemas.openxmlformats.org/officeDocument/2006/relationships/hyperlink" Target="https://www.services.bis.gov.in:8071/php/BIS_2.0/bisconnect/standard_review/Standard_review/Isdetails?ID=MTIyNA%3D%3D" TargetMode="External"/><Relationship Id="rId1025" Type="http://schemas.openxmlformats.org/officeDocument/2006/relationships/hyperlink" Target="https://www.services.bis.gov.in:8071/php/BIS_2.0/bisconnect/standard_review/Standard_review/Isdetails?ID=NDMxMg%3D%3D" TargetMode="External"/><Relationship Id="rId1232" Type="http://schemas.openxmlformats.org/officeDocument/2006/relationships/hyperlink" Target="https://www.services.bis.gov.in:8071/php/BIS_2.0/bisconnect/standard_review/Standard_review/Isdetails?ID=MTAzNTg%3D" TargetMode="External"/><Relationship Id="rId1677" Type="http://schemas.openxmlformats.org/officeDocument/2006/relationships/hyperlink" Target="https://www.services.bis.gov.in:8071/php/BIS_2.0/bisconnect/standard_review/Standard_review/Isdetails?ID=Nzk5OA%3D%3D" TargetMode="External"/><Relationship Id="rId907" Type="http://schemas.openxmlformats.org/officeDocument/2006/relationships/hyperlink" Target="https://www.services.bis.gov.in:8071/php/BIS_2.0/bisconnect/standard_review/Standard_review/Isdetails?ID=MjE2Nzk%3D" TargetMode="External"/><Relationship Id="rId1537" Type="http://schemas.openxmlformats.org/officeDocument/2006/relationships/hyperlink" Target="https://www.services.bis.gov.in:8071/php/BIS_2.0/bisconnect/standard_review/Standard_review/Isdetails?ID=MzI0Ng%3D%3D" TargetMode="External"/><Relationship Id="rId1744" Type="http://schemas.openxmlformats.org/officeDocument/2006/relationships/hyperlink" Target="https://www.services.bis.gov.in:8071/php/BIS_2.0/bisconnect/standard_review/Standard_review/Isdetails?ID=MTE1Njg%3D" TargetMode="External"/><Relationship Id="rId36" Type="http://schemas.openxmlformats.org/officeDocument/2006/relationships/hyperlink" Target="https://www.services.bis.gov.in:8071/php/BIS_2.0/bisconnect/standard_review/Standard_review/Isdetails?ID=ODkwNg%3D%3D" TargetMode="External"/><Relationship Id="rId1604" Type="http://schemas.openxmlformats.org/officeDocument/2006/relationships/hyperlink" Target="https://www.services.bis.gov.in:8071/php/BIS_2.0/bisconnect/standard_review/Standard_review/Isdetails?ID=NDk5MQ%3D%3D" TargetMode="External"/><Relationship Id="rId185" Type="http://schemas.openxmlformats.org/officeDocument/2006/relationships/hyperlink" Target="https://www.services.bis.gov.in:8071/php/BIS_2.0/bisconnect/standard_review/Standard_review/Isdetails?ID=OTA1OA%3D%3D" TargetMode="External"/><Relationship Id="rId1811" Type="http://schemas.openxmlformats.org/officeDocument/2006/relationships/hyperlink" Target="https://www.services.bis.gov.in:8071/php/BIS_2.0/bisconnect/standard_review/Standard_review/Isdetails?ID=NzgyMw%3D%3D" TargetMode="External"/><Relationship Id="rId392" Type="http://schemas.openxmlformats.org/officeDocument/2006/relationships/hyperlink" Target="https://www.services.bis.gov.in:8071/php/BIS_2.0/bisconnect/standard_review/Standard_review/Isdetails?ID=MTM0Mzg%3D" TargetMode="External"/><Relationship Id="rId697" Type="http://schemas.openxmlformats.org/officeDocument/2006/relationships/hyperlink" Target="https://www.services.bis.gov.in:8071/php/BIS_2.0/bisconnect/standard_review/Standard_review/Isdetails?ID=ODY1Mg%3D%3D" TargetMode="External"/><Relationship Id="rId252" Type="http://schemas.openxmlformats.org/officeDocument/2006/relationships/hyperlink" Target="https://www.services.bis.gov.in:8071/php/BIS_2.0/bisconnect/standard_review/Standard_review/Isdetails?ID=OTA1Nw%3D%3D" TargetMode="External"/><Relationship Id="rId1187" Type="http://schemas.openxmlformats.org/officeDocument/2006/relationships/hyperlink" Target="https://www.services.bis.gov.in:8071/php/BIS_2.0/bisconnect/standard_review/Standard_review/Isdetails?ID=MTA1ODU%3D" TargetMode="External"/><Relationship Id="rId112" Type="http://schemas.openxmlformats.org/officeDocument/2006/relationships/hyperlink" Target="https://www.services.bis.gov.in:8071/php/BIS_2.0/bisconnect/standard_review/Standard_review/Isdetails?ID=MTUxMTA%3D" TargetMode="External"/><Relationship Id="rId557" Type="http://schemas.openxmlformats.org/officeDocument/2006/relationships/hyperlink" Target="https://www.services.bis.gov.in:8071/php/BIS_2.0/bisconnect/standard_review/Standard_review/Isdetails?ID=MTI4MTQ%3D" TargetMode="External"/><Relationship Id="rId764" Type="http://schemas.openxmlformats.org/officeDocument/2006/relationships/hyperlink" Target="https://www.services.bis.gov.in:8071/php/BIS_2.0/bisconnect/standard_review/Standard_review/Isdetails?ID=Mzg5MA%3D%3D" TargetMode="External"/><Relationship Id="rId971" Type="http://schemas.openxmlformats.org/officeDocument/2006/relationships/hyperlink" Target="https://www.services.bis.gov.in:8071/php/BIS_2.0/bisconnect/standard_review/Standard_review/Isdetails?ID=MTIzOTk%3D" TargetMode="External"/><Relationship Id="rId1394" Type="http://schemas.openxmlformats.org/officeDocument/2006/relationships/hyperlink" Target="https://www.services.bis.gov.in:8071/php/BIS_2.0/bisconnect/standard_review/Standard_review/Isdetails?ID=NTYwNA%3D%3D" TargetMode="External"/><Relationship Id="rId1699" Type="http://schemas.openxmlformats.org/officeDocument/2006/relationships/hyperlink" Target="https://www.services.bis.gov.in:8071/php/BIS_2.0/bisconnect/standard_review/Standard_review/Isdetails?ID=MTM2ODg%3D" TargetMode="External"/><Relationship Id="rId417" Type="http://schemas.openxmlformats.org/officeDocument/2006/relationships/hyperlink" Target="https://www.services.bis.gov.in:8071/php/BIS_2.0/bisconnect/standard_review/Standard_review/Isdetails?ID=MTUwOTU%3D" TargetMode="External"/><Relationship Id="rId624" Type="http://schemas.openxmlformats.org/officeDocument/2006/relationships/hyperlink" Target="https://www.services.bis.gov.in:8071/php/BIS_2.0/bisconnect/standard_review/Standard_review/Isdetails?ID=NzE5" TargetMode="External"/><Relationship Id="rId831" Type="http://schemas.openxmlformats.org/officeDocument/2006/relationships/hyperlink" Target="https://www.services.bis.gov.in:8071/php/BIS_2.0/bisconnect/standard_review/Standard_review/Isdetails?ID=ODA4Mg%3D%3D" TargetMode="External"/><Relationship Id="rId1047" Type="http://schemas.openxmlformats.org/officeDocument/2006/relationships/hyperlink" Target="https://www.services.bis.gov.in:8071/php/BIS_2.0/bisconnect/standard_review/Standard_review/Isdetails?ID=NzY1NQ%3D%3D" TargetMode="External"/><Relationship Id="rId1254" Type="http://schemas.openxmlformats.org/officeDocument/2006/relationships/hyperlink" Target="https://www.services.bis.gov.in:8071/php/BIS_2.0/bisconnect/standard_review/Standard_review/Isdetails?ID=MTI3NDU%3D" TargetMode="External"/><Relationship Id="rId1461" Type="http://schemas.openxmlformats.org/officeDocument/2006/relationships/hyperlink" Target="https://www.services.bis.gov.in:8071/php/BIS_2.0/bisconnect/standard_review/Standard_review/Isdetails?ID=NDM4" TargetMode="External"/><Relationship Id="rId929" Type="http://schemas.openxmlformats.org/officeDocument/2006/relationships/hyperlink" Target="https://www.services.bis.gov.in:8071/php/BIS_2.0/bisconnect/standard_review/Standard_review/Isdetails?ID=MTY3ODc%3D" TargetMode="External"/><Relationship Id="rId1114" Type="http://schemas.openxmlformats.org/officeDocument/2006/relationships/hyperlink" Target="https://www.services.bis.gov.in:8071/php/BIS_2.0/bisconnect/standard_review/Standard_review/Isdetails?ID=MzEyNQ%3D%3D" TargetMode="External"/><Relationship Id="rId1321" Type="http://schemas.openxmlformats.org/officeDocument/2006/relationships/hyperlink" Target="https://www.services.bis.gov.in:8071/php/BIS_2.0/bisconnect/standard_review/Standard_review/Isdetails?ID=MzgxMw%3D%3D" TargetMode="External"/><Relationship Id="rId1559" Type="http://schemas.openxmlformats.org/officeDocument/2006/relationships/hyperlink" Target="https://www.services.bis.gov.in:8071/php/BIS_2.0/bisconnect/standard_review/Standard_review/Isdetails?ID=MTEzODc%3D" TargetMode="External"/><Relationship Id="rId1766" Type="http://schemas.openxmlformats.org/officeDocument/2006/relationships/hyperlink" Target="https://www.services.bis.gov.in:8071/php/BIS_2.0/bisconnect/standard_review/Standard_review/Isdetails?ID=MTQyNDE%3D" TargetMode="External"/><Relationship Id="rId58" Type="http://schemas.openxmlformats.org/officeDocument/2006/relationships/hyperlink" Target="https://www.services.bis.gov.in:8071/php/BIS_2.0/bisconnect/standard_review/Standard_review/Isdetails?ID=MTY1" TargetMode="External"/><Relationship Id="rId1419" Type="http://schemas.openxmlformats.org/officeDocument/2006/relationships/hyperlink" Target="https://www.services.bis.gov.in:8071/php/BIS_2.0/bisconnect/standard_review/Standard_review/Isdetails?ID=OTI1OQ%3D%3D" TargetMode="External"/><Relationship Id="rId1626" Type="http://schemas.openxmlformats.org/officeDocument/2006/relationships/hyperlink" Target="https://www.services.bis.gov.in:8071/php/BIS_2.0/bisconnect/standard_review/Standard_review/Isdetails?ID=MTQ2MjQ%3D" TargetMode="External"/><Relationship Id="rId1833" Type="http://schemas.openxmlformats.org/officeDocument/2006/relationships/hyperlink" Target="https://www.services.bis.gov.in:8071/php/BIS_2.0/bisconnect/standard_review/Standard_review/Isdetails?ID=OTcxMg%3D%3D" TargetMode="External"/><Relationship Id="rId274" Type="http://schemas.openxmlformats.org/officeDocument/2006/relationships/hyperlink" Target="https://www.services.bis.gov.in:8071/php/BIS_2.0/bisconnect/standard_review/Standard_review/Isdetails?ID=MTY4ODQ%3D" TargetMode="External"/><Relationship Id="rId481" Type="http://schemas.openxmlformats.org/officeDocument/2006/relationships/hyperlink" Target="https://www.services.bis.gov.in:8071/php/BIS_2.0/bisconnect/standard_review/Standard_review/Isdetails?ID=MTU5NDU%3D" TargetMode="External"/><Relationship Id="rId134" Type="http://schemas.openxmlformats.org/officeDocument/2006/relationships/hyperlink" Target="https://www.services.bis.gov.in:8071/php/BIS_2.0/bisconnect/standard_review/Standard_review/Isdetails?ID=MTgxMg%3D%3D" TargetMode="External"/><Relationship Id="rId579" Type="http://schemas.openxmlformats.org/officeDocument/2006/relationships/hyperlink" Target="https://www.services.bis.gov.in:8071/php/BIS_2.0/bisconnect/standard_review/Standard_review/Isdetails?ID=MTQ1MjA%3D" TargetMode="External"/><Relationship Id="rId786" Type="http://schemas.openxmlformats.org/officeDocument/2006/relationships/hyperlink" Target="https://www.services.bis.gov.in:8071/php/BIS_2.0/bisconnect/standard_review/Standard_review/Isdetails?ID=MTExOTY%3D" TargetMode="External"/><Relationship Id="rId993" Type="http://schemas.openxmlformats.org/officeDocument/2006/relationships/hyperlink" Target="https://www.services.bis.gov.in:8071/php/BIS_2.0/bisconnect/standard_review/Standard_review/Isdetails?ID=MjI5Mzk%3D" TargetMode="External"/><Relationship Id="rId341" Type="http://schemas.openxmlformats.org/officeDocument/2006/relationships/hyperlink" Target="https://www.services.bis.gov.in:8071/php/BIS_2.0/bisconnect/standard_review/Standard_review/Isdetails?ID=MjQwNTQ%3D" TargetMode="External"/><Relationship Id="rId439" Type="http://schemas.openxmlformats.org/officeDocument/2006/relationships/hyperlink" Target="https://www.services.bis.gov.in:8071/php/BIS_2.0/bisconnect/standard_review/Standard_review/Isdetails?ID=MTA2Mzg%3D" TargetMode="External"/><Relationship Id="rId646" Type="http://schemas.openxmlformats.org/officeDocument/2006/relationships/hyperlink" Target="https://www.services.bis.gov.in:8071/php/BIS_2.0/bisconnect/standard_review/Standard_review/Isdetails?ID=NzQ3Mw%3D%3D" TargetMode="External"/><Relationship Id="rId1069" Type="http://schemas.openxmlformats.org/officeDocument/2006/relationships/hyperlink" Target="https://www.services.bis.gov.in:8071/php/BIS_2.0/bisconnect/standard_review/Standard_review/Isdetails?ID=MTA3NDc%3D" TargetMode="External"/><Relationship Id="rId1276" Type="http://schemas.openxmlformats.org/officeDocument/2006/relationships/hyperlink" Target="https://www.services.bis.gov.in:8071/php/BIS_2.0/bisconnect/standard_review/Standard_review/Isdetails?ID=NDEwNQ%3D%3D" TargetMode="External"/><Relationship Id="rId1483" Type="http://schemas.openxmlformats.org/officeDocument/2006/relationships/hyperlink" Target="https://www.services.bis.gov.in:8071/php/BIS_2.0/bisconnect/standard_review/Standard_review/Isdetails?ID=MTIwMTI%3D" TargetMode="External"/><Relationship Id="rId201" Type="http://schemas.openxmlformats.org/officeDocument/2006/relationships/hyperlink" Target="https://www.services.bis.gov.in:8071/php/BIS_2.0/bisconnect/standard_review/Standard_review/Isdetails?ID=OTIwNA%3D%3D" TargetMode="External"/><Relationship Id="rId506" Type="http://schemas.openxmlformats.org/officeDocument/2006/relationships/hyperlink" Target="https://www.services.bis.gov.in:8071/php/BIS_2.0/bisconnect/standard_review/Standard_review/Isdetails?ID=MjExMDQ%3D" TargetMode="External"/><Relationship Id="rId853" Type="http://schemas.openxmlformats.org/officeDocument/2006/relationships/hyperlink" Target="https://www.services.bis.gov.in:8071/php/BIS_2.0/bisconnect/standard_review/Standard_review/Isdetails?ID=ODg5OQ%3D%3D" TargetMode="External"/><Relationship Id="rId1136" Type="http://schemas.openxmlformats.org/officeDocument/2006/relationships/hyperlink" Target="https://www.services.bis.gov.in:8071/php/BIS_2.0/bisconnect/standard_review/Standard_review/Isdetails?ID=MTQyMTI%3D" TargetMode="External"/><Relationship Id="rId1690" Type="http://schemas.openxmlformats.org/officeDocument/2006/relationships/hyperlink" Target="https://www.services.bis.gov.in:8071/php/BIS_2.0/bisconnect/standard_review/Standard_review/Isdetails?ID=OTE3Ng%3D%3D" TargetMode="External"/><Relationship Id="rId1788" Type="http://schemas.openxmlformats.org/officeDocument/2006/relationships/hyperlink" Target="https://www.services.bis.gov.in:8071/php/BIS_2.0/bisconnect/standard_review/Standard_review/Isdetails?ID=MjkzMQ%3D%3D" TargetMode="External"/><Relationship Id="rId713" Type="http://schemas.openxmlformats.org/officeDocument/2006/relationships/hyperlink" Target="https://www.services.bis.gov.in:8071/php/BIS_2.0/bisconnect/standard_review/Standard_review/Isdetails?ID=OTAzMw%3D%3D" TargetMode="External"/><Relationship Id="rId920" Type="http://schemas.openxmlformats.org/officeDocument/2006/relationships/hyperlink" Target="https://www.services.bis.gov.in:8071/php/BIS_2.0/bisconnect/standard_review/Standard_review/Isdetails?ID=MTYzNDQ%3D" TargetMode="External"/><Relationship Id="rId1343" Type="http://schemas.openxmlformats.org/officeDocument/2006/relationships/hyperlink" Target="https://www.services.bis.gov.in:8071/php/BIS_2.0/bisconnect/standard_review/Standard_review/Isdetails?ID=MTA1MjQ%3D" TargetMode="External"/><Relationship Id="rId1550" Type="http://schemas.openxmlformats.org/officeDocument/2006/relationships/hyperlink" Target="https://www.services.bis.gov.in:8071/php/BIS_2.0/bisconnect/standard_review/Standard_review/Isdetails?ID=MzIzNg%3D%3D" TargetMode="External"/><Relationship Id="rId1648" Type="http://schemas.openxmlformats.org/officeDocument/2006/relationships/hyperlink" Target="https://www.services.bis.gov.in:8071/php/BIS_2.0/bisconnect/standard_review/Standard_review/Isdetails?ID=ODg2" TargetMode="External"/><Relationship Id="rId1203" Type="http://schemas.openxmlformats.org/officeDocument/2006/relationships/hyperlink" Target="https://www.services.bis.gov.in:8071/php/BIS_2.0/bisconnect/standard_review/Standard_review/Isdetails?ID=MTI4OTk%3D" TargetMode="External"/><Relationship Id="rId1410" Type="http://schemas.openxmlformats.org/officeDocument/2006/relationships/hyperlink" Target="https://www.services.bis.gov.in:8071/php/BIS_2.0/bisconnect/standard_review/Standard_review/Isdetails?ID=ODY3Mw%3D%3D" TargetMode="External"/><Relationship Id="rId1508" Type="http://schemas.openxmlformats.org/officeDocument/2006/relationships/hyperlink" Target="https://www.services.bis.gov.in:8071/php/BIS_2.0/bisconnect/standard_review/Standard_review/Isdetails?ID=MjI1MQ%3D%3D" TargetMode="External"/><Relationship Id="rId1855" Type="http://schemas.openxmlformats.org/officeDocument/2006/relationships/hyperlink" Target="https://www.services.bis.gov.in:8071/php/BIS_2.0/bisconnect/standard_review/Standard_review/Isdetails?ID=MjUwMTc%3D" TargetMode="External"/><Relationship Id="rId1715" Type="http://schemas.openxmlformats.org/officeDocument/2006/relationships/hyperlink" Target="https://www.services.bis.gov.in:8071/php/BIS_2.0/bisconnect/standard_review/Standard_review/Isdetails?ID=NTI4Mg%3D%3D" TargetMode="External"/><Relationship Id="rId296" Type="http://schemas.openxmlformats.org/officeDocument/2006/relationships/hyperlink" Target="https://www.services.bis.gov.in:8071/php/BIS_2.0/bisconnect/standard_review/Standard_review/Isdetails?ID=MzIwMA%3D%3D" TargetMode="External"/><Relationship Id="rId156" Type="http://schemas.openxmlformats.org/officeDocument/2006/relationships/hyperlink" Target="https://www.services.bis.gov.in:8071/php/BIS_2.0/bisconnect/standard_review/Standard_review/Isdetails?ID=MjIwNjk%3D" TargetMode="External"/><Relationship Id="rId363" Type="http://schemas.openxmlformats.org/officeDocument/2006/relationships/hyperlink" Target="https://www.services.bis.gov.in:8071/php/BIS_2.0/bisconnect/standard_review/Standard_review/Isdetails?ID=NzgyMA%3D%3D" TargetMode="External"/><Relationship Id="rId570" Type="http://schemas.openxmlformats.org/officeDocument/2006/relationships/hyperlink" Target="https://www.services.bis.gov.in:8071/php/BIS_2.0/bisconnect/standard_review/Standard_review/Isdetails?ID=MTM1Njk%3D" TargetMode="External"/><Relationship Id="rId223" Type="http://schemas.openxmlformats.org/officeDocument/2006/relationships/hyperlink" Target="https://www.services.bis.gov.in:8071/php/BIS_2.0/bisconnect/standard_review/Standard_review/Isdetails?ID=MTcxODI%3D" TargetMode="External"/><Relationship Id="rId430" Type="http://schemas.openxmlformats.org/officeDocument/2006/relationships/hyperlink" Target="https://www.services.bis.gov.in:8071/php/BIS_2.0/bisconnect/standard_review/Standard_review/Isdetails?ID=MTg5NTE%3D" TargetMode="External"/><Relationship Id="rId668" Type="http://schemas.openxmlformats.org/officeDocument/2006/relationships/hyperlink" Target="https://www.services.bis.gov.in:8071/php/BIS_2.0/bisconnect/standard_review/Standard_review/Isdetails?ID=MTYwMjM%3D" TargetMode="External"/><Relationship Id="rId875" Type="http://schemas.openxmlformats.org/officeDocument/2006/relationships/hyperlink" Target="https://www.services.bis.gov.in:8071/php/BIS_2.0/bisconnect/standard_review/Standard_review/Isdetails?ID=MjEwMzY%3D" TargetMode="External"/><Relationship Id="rId1060" Type="http://schemas.openxmlformats.org/officeDocument/2006/relationships/hyperlink" Target="https://www.services.bis.gov.in:8071/php/BIS_2.0/bisconnect/standard_review/Standard_review/Isdetails?ID=MjI2ODQ%3D" TargetMode="External"/><Relationship Id="rId1298" Type="http://schemas.openxmlformats.org/officeDocument/2006/relationships/hyperlink" Target="https://www.services.bis.gov.in:8071/php/BIS_2.0/bisconnect/standard_review/Standard_review/Isdetails?ID=MzI4" TargetMode="External"/><Relationship Id="rId528" Type="http://schemas.openxmlformats.org/officeDocument/2006/relationships/hyperlink" Target="https://www.services.bis.gov.in:8071/php/BIS_2.0/bisconnect/standard_review/Standard_review/Isdetails?ID=OTQxNg%3D%3D" TargetMode="External"/><Relationship Id="rId735" Type="http://schemas.openxmlformats.org/officeDocument/2006/relationships/hyperlink" Target="https://www.services.bis.gov.in:8071/php/BIS_2.0/bisconnect/standard_review/Standard_review/Isdetails?ID=MTIxNTQ%3D" TargetMode="External"/><Relationship Id="rId942" Type="http://schemas.openxmlformats.org/officeDocument/2006/relationships/hyperlink" Target="https://www.services.bis.gov.in:8071/php/BIS_2.0/bisconnect/standard_review/Standard_review/Isdetails?ID=ODY0MA%3D%3D" TargetMode="External"/><Relationship Id="rId1158" Type="http://schemas.openxmlformats.org/officeDocument/2006/relationships/hyperlink" Target="https://www.services.bis.gov.in:8071/php/BIS_2.0/bisconnect/standard_review/Standard_review/Isdetails?ID=MjUzMTM%3D" TargetMode="External"/><Relationship Id="rId1365" Type="http://schemas.openxmlformats.org/officeDocument/2006/relationships/hyperlink" Target="https://www.services.bis.gov.in:8071/php/BIS_2.0/bisconnect/standard_review/Standard_review/Isdetails?ID=MTk0" TargetMode="External"/><Relationship Id="rId1572" Type="http://schemas.openxmlformats.org/officeDocument/2006/relationships/hyperlink" Target="https://www.services.bis.gov.in:8071/php/BIS_2.0/bisconnect/standard_review/Standard_review/Isdetails?ID=MTY0MTE%3D" TargetMode="External"/><Relationship Id="rId1018" Type="http://schemas.openxmlformats.org/officeDocument/2006/relationships/hyperlink" Target="https://www.services.bis.gov.in:8071/php/BIS_2.0/bisconnect/standard_review/Standard_review/Isdetails?ID=MjEyNA%3D%3D" TargetMode="External"/><Relationship Id="rId1225" Type="http://schemas.openxmlformats.org/officeDocument/2006/relationships/hyperlink" Target="https://www.services.bis.gov.in:8071/php/BIS_2.0/bisconnect/standard_review/Standard_review/Isdetails?ID=MTAwNzg%3D" TargetMode="External"/><Relationship Id="rId1432" Type="http://schemas.openxmlformats.org/officeDocument/2006/relationships/hyperlink" Target="https://www.services.bis.gov.in:8071/php/BIS_2.0/bisconnect/standard_review/Standard_review/Isdetails?ID=MTg5NTU%3D" TargetMode="External"/><Relationship Id="rId71" Type="http://schemas.openxmlformats.org/officeDocument/2006/relationships/hyperlink" Target="https://www.services.bis.gov.in:8071/php/BIS_2.0/bisconnect/standard_review/Standard_review/Isdetails?ID=MTA2NjQ%3D" TargetMode="External"/><Relationship Id="rId802" Type="http://schemas.openxmlformats.org/officeDocument/2006/relationships/hyperlink" Target="https://www.services.bis.gov.in:8071/php/BIS_2.0/bisconnect/standard_review/Standard_review/Isdetails?ID=MTMxNzk%3D" TargetMode="External"/><Relationship Id="rId1737" Type="http://schemas.openxmlformats.org/officeDocument/2006/relationships/hyperlink" Target="https://www.services.bis.gov.in:8071/php/BIS_2.0/bisconnect/standard_review/Standard_review/Isdetails?ID=OTA5Ng%3D%3D" TargetMode="External"/><Relationship Id="rId29" Type="http://schemas.openxmlformats.org/officeDocument/2006/relationships/hyperlink" Target="https://www.services.bis.gov.in:8071/php/BIS_2.0/bisconnect/standard_review/Standard_review/Isdetails?ID=MjM3ODM%3D" TargetMode="External"/><Relationship Id="rId178" Type="http://schemas.openxmlformats.org/officeDocument/2006/relationships/hyperlink" Target="https://www.services.bis.gov.in:8071/php/BIS_2.0/bisconnect/standard_review/Standard_review/Isdetails?ID=ODExNw%3D%3D" TargetMode="External"/><Relationship Id="rId1804" Type="http://schemas.openxmlformats.org/officeDocument/2006/relationships/hyperlink" Target="https://www.services.bis.gov.in:8071/php/BIS_2.0/bisconnect/standard_review/Standard_review/Isdetails?ID=Njg0NQ%3D%3D" TargetMode="External"/><Relationship Id="rId385" Type="http://schemas.openxmlformats.org/officeDocument/2006/relationships/hyperlink" Target="https://www.services.bis.gov.in:8071/php/BIS_2.0/bisconnect/standard_review/Standard_review/Isdetails?ID=MTA3NjA%3D" TargetMode="External"/><Relationship Id="rId592" Type="http://schemas.openxmlformats.org/officeDocument/2006/relationships/hyperlink" Target="https://www.services.bis.gov.in:8071/php/BIS_2.0/bisconnect/standard_review/Standard_review/Isdetails?ID=MTU5MjY%3D" TargetMode="External"/><Relationship Id="rId245" Type="http://schemas.openxmlformats.org/officeDocument/2006/relationships/hyperlink" Target="https://www.services.bis.gov.in:8071/php/BIS_2.0/bisconnect/standard_review/Standard_review/Isdetails?ID=ODYzNw%3D%3D" TargetMode="External"/><Relationship Id="rId452" Type="http://schemas.openxmlformats.org/officeDocument/2006/relationships/hyperlink" Target="https://www.services.bis.gov.in:8071/php/BIS_2.0/bisconnect/standard_review/Standard_review/Isdetails?ID=MTUyMjA%3D" TargetMode="External"/><Relationship Id="rId897" Type="http://schemas.openxmlformats.org/officeDocument/2006/relationships/hyperlink" Target="https://www.services.bis.gov.in:8071/php/BIS_2.0/bisconnect/standard_review/Standard_review/Isdetails?ID=NjUzMg%3D%3D" TargetMode="External"/><Relationship Id="rId1082" Type="http://schemas.openxmlformats.org/officeDocument/2006/relationships/hyperlink" Target="https://www.services.bis.gov.in:8071/php/BIS_2.0/bisconnect/standard_review/Standard_review/Isdetails?ID=MTQwMDY%3D" TargetMode="External"/><Relationship Id="rId105" Type="http://schemas.openxmlformats.org/officeDocument/2006/relationships/hyperlink" Target="https://www.services.bis.gov.in:8071/php/BIS_2.0/bisconnect/standard_review/Standard_review/Isdetails?ID=MTQxNzI%3D" TargetMode="External"/><Relationship Id="rId312" Type="http://schemas.openxmlformats.org/officeDocument/2006/relationships/hyperlink" Target="https://www.services.bis.gov.in:8071/php/BIS_2.0/bisconnect/standard_review/Standard_review/Isdetails?ID=MTk1MTk%3D" TargetMode="External"/><Relationship Id="rId757" Type="http://schemas.openxmlformats.org/officeDocument/2006/relationships/hyperlink" Target="https://www.services.bis.gov.in:8071/php/BIS_2.0/bisconnect/standard_review/Standard_review/Isdetails?ID=MjUzMQ%3D%3D" TargetMode="External"/><Relationship Id="rId964" Type="http://schemas.openxmlformats.org/officeDocument/2006/relationships/hyperlink" Target="https://www.services.bis.gov.in:8071/php/BIS_2.0/bisconnect/standard_review/Standard_review/Isdetails?ID=MTE3MDM%3D" TargetMode="External"/><Relationship Id="rId1387" Type="http://schemas.openxmlformats.org/officeDocument/2006/relationships/hyperlink" Target="https://www.services.bis.gov.in:8071/php/BIS_2.0/bisconnect/standard_review/Standard_review/Isdetails?ID=NTA3NA%3D%3D" TargetMode="External"/><Relationship Id="rId1594" Type="http://schemas.openxmlformats.org/officeDocument/2006/relationships/hyperlink" Target="https://www.services.bis.gov.in:8071/php/BIS_2.0/bisconnect/standard_review/Standard_review/Isdetails?ID=NDQyOA%3D%3D" TargetMode="External"/><Relationship Id="rId93" Type="http://schemas.openxmlformats.org/officeDocument/2006/relationships/hyperlink" Target="https://www.services.bis.gov.in:8071/php/BIS_2.0/bisconnect/standard_review/Standard_review/Isdetails?ID=MTMzMjA%3D" TargetMode="External"/><Relationship Id="rId617" Type="http://schemas.openxmlformats.org/officeDocument/2006/relationships/hyperlink" Target="https://www.services.bis.gov.in:8071/php/BIS_2.0/bisconnect/standard_review/Standard_review/Isdetails?ID=Njk2Mg%3D%3D" TargetMode="External"/><Relationship Id="rId824" Type="http://schemas.openxmlformats.org/officeDocument/2006/relationships/hyperlink" Target="https://www.services.bis.gov.in:8071/php/BIS_2.0/bisconnect/standard_review/Standard_review/Isdetails?ID=MTQwMTc%3D" TargetMode="External"/><Relationship Id="rId1247" Type="http://schemas.openxmlformats.org/officeDocument/2006/relationships/hyperlink" Target="https://www.services.bis.gov.in:8071/php/BIS_2.0/bisconnect/standard_review/Standard_review/Isdetails?ID=MTI2MDY%3D" TargetMode="External"/><Relationship Id="rId1454" Type="http://schemas.openxmlformats.org/officeDocument/2006/relationships/hyperlink" Target="https://www.services.bis.gov.in:8071/php/BIS_2.0/bisconnect/standard_review/Standard_review/Isdetails?ID=OTM0Mg%3D%3D" TargetMode="External"/><Relationship Id="rId1661" Type="http://schemas.openxmlformats.org/officeDocument/2006/relationships/hyperlink" Target="https://www.services.bis.gov.in:8071/php/BIS_2.0/bisconnect/standard_review/Standard_review/Isdetails?ID=MzUwNw%3D%3D" TargetMode="External"/><Relationship Id="rId1107" Type="http://schemas.openxmlformats.org/officeDocument/2006/relationships/hyperlink" Target="https://www.services.bis.gov.in:8071/php/BIS_2.0/bisconnect/standard_review/Standard_review/Isdetails?ID=MjI1MA%3D%3D" TargetMode="External"/><Relationship Id="rId1314" Type="http://schemas.openxmlformats.org/officeDocument/2006/relationships/hyperlink" Target="https://www.services.bis.gov.in:8071/php/BIS_2.0/bisconnect/standard_review/Standard_review/Isdetails?ID=MTU5NDM%3D" TargetMode="External"/><Relationship Id="rId1521" Type="http://schemas.openxmlformats.org/officeDocument/2006/relationships/hyperlink" Target="https://www.services.bis.gov.in:8071/php/BIS_2.0/bisconnect/standard_review/Standard_review/Isdetails?ID=NDU4OA%3D%3D" TargetMode="External"/><Relationship Id="rId1759" Type="http://schemas.openxmlformats.org/officeDocument/2006/relationships/hyperlink" Target="https://www.services.bis.gov.in:8071/php/BIS_2.0/bisconnect/standard_review/Standard_review/Isdetails?ID=MTMyOTk%3D" TargetMode="External"/><Relationship Id="rId1619" Type="http://schemas.openxmlformats.org/officeDocument/2006/relationships/hyperlink" Target="https://www.services.bis.gov.in:8071/php/BIS_2.0/bisconnect/standard_review/Standard_review/Isdetails?ID=MjUwMjc%3D" TargetMode="External"/><Relationship Id="rId1826" Type="http://schemas.openxmlformats.org/officeDocument/2006/relationships/hyperlink" Target="https://www.services.bis.gov.in:8071/php/BIS_2.0/bisconnect/standard_review/Standard_review/Isdetails?ID=MTEzMjQ%3D" TargetMode="External"/><Relationship Id="rId20" Type="http://schemas.openxmlformats.org/officeDocument/2006/relationships/hyperlink" Target="https://www.services.bis.gov.in:8071/php/BIS_2.0/bisconnect/standard_review/Standard_review/Isdetails?ID=MjQ4MTM%3D" TargetMode="External"/><Relationship Id="rId267" Type="http://schemas.openxmlformats.org/officeDocument/2006/relationships/hyperlink" Target="https://www.services.bis.gov.in:8071/php/BIS_2.0/bisconnect/standard_review/Standard_review/Isdetails?ID=MTM4MTg%3D" TargetMode="External"/><Relationship Id="rId474" Type="http://schemas.openxmlformats.org/officeDocument/2006/relationships/hyperlink" Target="https://www.services.bis.gov.in:8071/php/BIS_2.0/bisconnect/standard_review/Standard_review/Isdetails?ID=ODQwOA%3D%3D" TargetMode="External"/><Relationship Id="rId127" Type="http://schemas.openxmlformats.org/officeDocument/2006/relationships/hyperlink" Target="https://www.services.bis.gov.in:8071/php/BIS_2.0/bisconnect/standard_review/Standard_review/Isdetails?ID=Njcz" TargetMode="External"/><Relationship Id="rId681" Type="http://schemas.openxmlformats.org/officeDocument/2006/relationships/hyperlink" Target="https://www.services.bis.gov.in:8071/php/BIS_2.0/bisconnect/standard_review/Standard_review/Isdetails?ID=MTcwNTc%3D" TargetMode="External"/><Relationship Id="rId779" Type="http://schemas.openxmlformats.org/officeDocument/2006/relationships/hyperlink" Target="https://www.services.bis.gov.in:8071/php/BIS_2.0/bisconnect/standard_review/Standard_review/Isdetails?ID=ODU5MA%3D%3D" TargetMode="External"/><Relationship Id="rId986" Type="http://schemas.openxmlformats.org/officeDocument/2006/relationships/hyperlink" Target="https://www.services.bis.gov.in:8071/php/BIS_2.0/bisconnect/standard_review/Standard_review/Isdetails?ID=MjUxODU%3D" TargetMode="External"/><Relationship Id="rId334" Type="http://schemas.openxmlformats.org/officeDocument/2006/relationships/hyperlink" Target="https://www.services.bis.gov.in:8071/php/BIS_2.0/bisconnect/standard_review/Standard_review/Isdetails?ID=Mzk5Mg%3D%3D" TargetMode="External"/><Relationship Id="rId541" Type="http://schemas.openxmlformats.org/officeDocument/2006/relationships/hyperlink" Target="https://www.services.bis.gov.in:8071/php/BIS_2.0/bisconnect/standard_review/Standard_review/Isdetails?ID=MTEwODc%3D" TargetMode="External"/><Relationship Id="rId639" Type="http://schemas.openxmlformats.org/officeDocument/2006/relationships/hyperlink" Target="https://www.services.bis.gov.in:8071/php/BIS_2.0/bisconnect/standard_review/Standard_review/Isdetails?ID=MTE2MzY%3D" TargetMode="External"/><Relationship Id="rId1171" Type="http://schemas.openxmlformats.org/officeDocument/2006/relationships/hyperlink" Target="https://www.services.bis.gov.in:8071/php/BIS_2.0/bisconnect/standard_review/Standard_review/Isdetails?ID=ODc2NA%3D%3D" TargetMode="External"/><Relationship Id="rId1269" Type="http://schemas.openxmlformats.org/officeDocument/2006/relationships/hyperlink" Target="https://www.services.bis.gov.in:8071/php/BIS_2.0/bisconnect/standard_review/Standard_review/Isdetails?ID=MTUxOTg%3D" TargetMode="External"/><Relationship Id="rId1476" Type="http://schemas.openxmlformats.org/officeDocument/2006/relationships/hyperlink" Target="https://www.services.bis.gov.in:8071/php/BIS_2.0/bisconnect/standard_review/Standard_review/Isdetails?ID=MTA5NjY%3D" TargetMode="External"/><Relationship Id="rId401" Type="http://schemas.openxmlformats.org/officeDocument/2006/relationships/hyperlink" Target="https://www.services.bis.gov.in:8071/php/BIS_2.0/bisconnect/standard_review/Standard_review/Isdetails?ID=MjAzNTM%3D" TargetMode="External"/><Relationship Id="rId846" Type="http://schemas.openxmlformats.org/officeDocument/2006/relationships/hyperlink" Target="https://www.services.bis.gov.in:8071/php/BIS_2.0/bisconnect/standard_review/Standard_review/Isdetails?ID=MjEwODE%3D" TargetMode="External"/><Relationship Id="rId1031" Type="http://schemas.openxmlformats.org/officeDocument/2006/relationships/hyperlink" Target="https://www.services.bis.gov.in:8071/php/BIS_2.0/bisconnect/standard_review/Standard_review/Isdetails?ID=NjkzNA%3D%3D" TargetMode="External"/><Relationship Id="rId1129" Type="http://schemas.openxmlformats.org/officeDocument/2006/relationships/hyperlink" Target="https://www.services.bis.gov.in:8071/php/BIS_2.0/bisconnect/standard_review/Standard_review/Isdetails?ID=MTA3Njk%3D" TargetMode="External"/><Relationship Id="rId1683" Type="http://schemas.openxmlformats.org/officeDocument/2006/relationships/hyperlink" Target="https://www.services.bis.gov.in:8071/php/BIS_2.0/bisconnect/standard_review/Standard_review/Isdetails?ID=MjE2OTQ%3D" TargetMode="External"/><Relationship Id="rId706" Type="http://schemas.openxmlformats.org/officeDocument/2006/relationships/hyperlink" Target="https://www.services.bis.gov.in:8071/php/BIS_2.0/bisconnect/standard_review/Standard_review/Isdetails?ID=ODg2Nw%3D%3D" TargetMode="External"/><Relationship Id="rId913" Type="http://schemas.openxmlformats.org/officeDocument/2006/relationships/hyperlink" Target="https://www.services.bis.gov.in:8071/php/BIS_2.0/bisconnect/standard_review/Standard_review/Isdetails?ID=MTYyNzE%3D" TargetMode="External"/><Relationship Id="rId1336" Type="http://schemas.openxmlformats.org/officeDocument/2006/relationships/hyperlink" Target="https://www.services.bis.gov.in:8071/php/BIS_2.0/bisconnect/standard_review/Standard_review/Isdetails?ID=MTU5MzE%3D" TargetMode="External"/><Relationship Id="rId1543" Type="http://schemas.openxmlformats.org/officeDocument/2006/relationships/hyperlink" Target="https://www.services.bis.gov.in:8071/php/BIS_2.0/bisconnect/standard_review/Standard_review/Isdetails?ID=MzIyOA%3D%3D" TargetMode="External"/><Relationship Id="rId1750" Type="http://schemas.openxmlformats.org/officeDocument/2006/relationships/hyperlink" Target="https://www.services.bis.gov.in:8071/php/BIS_2.0/bisconnect/standard_review/Standard_review/Isdetails?ID=MTI2Mjk%3D" TargetMode="External"/><Relationship Id="rId42" Type="http://schemas.openxmlformats.org/officeDocument/2006/relationships/hyperlink" Target="https://www.services.bis.gov.in:8071/php/BIS_2.0/bisconnect/standard_review/Standard_review/Isdetails?ID=MTg4Mjk%3D" TargetMode="External"/><Relationship Id="rId1403" Type="http://schemas.openxmlformats.org/officeDocument/2006/relationships/hyperlink" Target="https://www.services.bis.gov.in:8071/php/BIS_2.0/bisconnect/standard_review/Standard_review/Isdetails?ID=MTc3MTk%3D" TargetMode="External"/><Relationship Id="rId1610" Type="http://schemas.openxmlformats.org/officeDocument/2006/relationships/hyperlink" Target="https://www.services.bis.gov.in:8071/php/BIS_2.0/bisconnect/standard_review/Standard_review/Isdetails?ID=NTk5Nw%3D%3D" TargetMode="External"/><Relationship Id="rId1848" Type="http://schemas.openxmlformats.org/officeDocument/2006/relationships/hyperlink" Target="https://www.services.bis.gov.in:8071/php/BIS_2.0/bisconnect/standard_review/Standard_review/Isdetails?ID=MjM2NTg%3D" TargetMode="External"/><Relationship Id="rId191" Type="http://schemas.openxmlformats.org/officeDocument/2006/relationships/hyperlink" Target="https://www.services.bis.gov.in:8071/php/BIS_2.0/bisconnect/standard_review/Standard_review/Isdetails?ID=OTA3Ng%3D%3D" TargetMode="External"/><Relationship Id="rId1708" Type="http://schemas.openxmlformats.org/officeDocument/2006/relationships/hyperlink" Target="https://www.services.bis.gov.in:8071/php/BIS_2.0/bisconnect/standard_review/Standard_review/Isdetails?ID=MTU1MDA%3D" TargetMode="External"/><Relationship Id="rId289" Type="http://schemas.openxmlformats.org/officeDocument/2006/relationships/hyperlink" Target="https://www.services.bis.gov.in:8071/php/BIS_2.0/bisconnect/standard_review/Standard_review/Isdetails?ID=MTMzOTI%3D" TargetMode="External"/><Relationship Id="rId496" Type="http://schemas.openxmlformats.org/officeDocument/2006/relationships/hyperlink" Target="https://www.services.bis.gov.in:8071/php/BIS_2.0/bisconnect/standard_review/Standard_review/Isdetails?ID=MjExMTE%3D" TargetMode="External"/><Relationship Id="rId149" Type="http://schemas.openxmlformats.org/officeDocument/2006/relationships/hyperlink" Target="https://www.services.bis.gov.in:8071/php/BIS_2.0/bisconnect/standard_review/Standard_review/Isdetails?ID=NDg0Mw%3D%3D" TargetMode="External"/><Relationship Id="rId356" Type="http://schemas.openxmlformats.org/officeDocument/2006/relationships/hyperlink" Target="https://www.services.bis.gov.in:8071/php/BIS_2.0/bisconnect/standard_review/Standard_review/Isdetails?ID=NzIzNg%3D%3D" TargetMode="External"/><Relationship Id="rId563" Type="http://schemas.openxmlformats.org/officeDocument/2006/relationships/hyperlink" Target="https://www.services.bis.gov.in:8071/php/BIS_2.0/bisconnect/standard_review/Standard_review/Isdetails?ID=MTM1MDc%3D" TargetMode="External"/><Relationship Id="rId770" Type="http://schemas.openxmlformats.org/officeDocument/2006/relationships/hyperlink" Target="https://www.services.bis.gov.in:8071/php/BIS_2.0/bisconnect/standard_review/Standard_review/Isdetails?ID=NzIyMw%3D%3D" TargetMode="External"/><Relationship Id="rId1193" Type="http://schemas.openxmlformats.org/officeDocument/2006/relationships/hyperlink" Target="https://www.services.bis.gov.in:8071/php/BIS_2.0/bisconnect/standard_review/Standard_review/Isdetails?ID=MTYxMzA%3D" TargetMode="External"/><Relationship Id="rId216" Type="http://schemas.openxmlformats.org/officeDocument/2006/relationships/hyperlink" Target="https://www.services.bis.gov.in:8071/php/BIS_2.0/bisconnect/standard_review/Standard_review/Isdetails?ID=MTQxNTg%3D" TargetMode="External"/><Relationship Id="rId423" Type="http://schemas.openxmlformats.org/officeDocument/2006/relationships/hyperlink" Target="https://www.services.bis.gov.in:8071/php/BIS_2.0/bisconnect/standard_review/Standard_review/Isdetails?ID=Mjg4Ng%3D%3D" TargetMode="External"/><Relationship Id="rId868" Type="http://schemas.openxmlformats.org/officeDocument/2006/relationships/hyperlink" Target="https://www.services.bis.gov.in:8071/php/BIS_2.0/bisconnect/standard_review/Standard_review/Isdetails?ID=MTE1ODI%3D" TargetMode="External"/><Relationship Id="rId1053" Type="http://schemas.openxmlformats.org/officeDocument/2006/relationships/hyperlink" Target="https://www.services.bis.gov.in:8071/php/BIS_2.0/bisconnect/standard_review/Standard_review/Isdetails?ID=ODAxMg%3D%3D" TargetMode="External"/><Relationship Id="rId1260" Type="http://schemas.openxmlformats.org/officeDocument/2006/relationships/hyperlink" Target="https://www.services.bis.gov.in:8071/php/BIS_2.0/bisconnect/standard_review/Standard_review/Isdetails?ID=MTMwMjc%3D" TargetMode="External"/><Relationship Id="rId1498" Type="http://schemas.openxmlformats.org/officeDocument/2006/relationships/hyperlink" Target="https://www.services.bis.gov.in:8071/php/BIS_2.0/bisconnect/standard_review/Standard_review/Isdetails?ID=Njc3" TargetMode="External"/><Relationship Id="rId630" Type="http://schemas.openxmlformats.org/officeDocument/2006/relationships/hyperlink" Target="https://www.services.bis.gov.in:8071/php/BIS_2.0/bisconnect/standard_review/Standard_review/Isdetails?ID=ODcyMQ%3D%3D" TargetMode="External"/><Relationship Id="rId728" Type="http://schemas.openxmlformats.org/officeDocument/2006/relationships/hyperlink" Target="https://www.services.bis.gov.in:8071/php/BIS_2.0/bisconnect/standard_review/Standard_review/Isdetails?ID=MTE2MTY%3D" TargetMode="External"/><Relationship Id="rId935" Type="http://schemas.openxmlformats.org/officeDocument/2006/relationships/hyperlink" Target="https://www.services.bis.gov.in:8071/php/BIS_2.0/bisconnect/standard_review/Standard_review/Isdetails?ID=MTY4ODY%3D" TargetMode="External"/><Relationship Id="rId1358" Type="http://schemas.openxmlformats.org/officeDocument/2006/relationships/hyperlink" Target="https://www.services.bis.gov.in:8071/php/BIS_2.0/bisconnect/standard_review/Standard_review/Isdetails?ID=MTE2Nzc%3D" TargetMode="External"/><Relationship Id="rId1565" Type="http://schemas.openxmlformats.org/officeDocument/2006/relationships/hyperlink" Target="https://www.services.bis.gov.in:8071/php/BIS_2.0/bisconnect/standard_review/Standard_review/Isdetails?ID=MTY5MTY%3D" TargetMode="External"/><Relationship Id="rId1772" Type="http://schemas.openxmlformats.org/officeDocument/2006/relationships/hyperlink" Target="https://www.services.bis.gov.in:8071/php/BIS_2.0/bisconnect/standard_review/Standard_review/Isdetails?ID=MTcwOTc%3D" TargetMode="External"/><Relationship Id="rId64" Type="http://schemas.openxmlformats.org/officeDocument/2006/relationships/hyperlink" Target="https://www.services.bis.gov.in:8071/php/BIS_2.0/bisconnect/standard_review/Standard_review/Isdetails?ID=MTA2Njk%3D" TargetMode="External"/><Relationship Id="rId1120" Type="http://schemas.openxmlformats.org/officeDocument/2006/relationships/hyperlink" Target="https://www.services.bis.gov.in:8071/php/BIS_2.0/bisconnect/standard_review/Standard_review/Isdetails?ID=MTc3NTU%3D" TargetMode="External"/><Relationship Id="rId1218" Type="http://schemas.openxmlformats.org/officeDocument/2006/relationships/hyperlink" Target="https://www.services.bis.gov.in:8071/php/BIS_2.0/bisconnect/standard_review/Standard_review/Isdetails?ID=ODIzMw%3D%3D" TargetMode="External"/><Relationship Id="rId1425" Type="http://schemas.openxmlformats.org/officeDocument/2006/relationships/hyperlink" Target="https://www.services.bis.gov.in:8071/php/BIS_2.0/bisconnect/standard_review/Standard_review/Isdetails?ID=OTIzNQ%3D%3D" TargetMode="External"/><Relationship Id="rId1632" Type="http://schemas.openxmlformats.org/officeDocument/2006/relationships/hyperlink" Target="https://www.services.bis.gov.in:8071/php/BIS_2.0/bisconnect/standard_review/Standard_review/Isdetails?ID=MTQ4NzI%3D" TargetMode="External"/><Relationship Id="rId280" Type="http://schemas.openxmlformats.org/officeDocument/2006/relationships/hyperlink" Target="https://www.services.bis.gov.in:8071/php/BIS_2.0/bisconnect/standard_review/Standard_review/Isdetails?ID=NDExMQ%3D%3D" TargetMode="External"/><Relationship Id="rId140" Type="http://schemas.openxmlformats.org/officeDocument/2006/relationships/hyperlink" Target="https://www.services.bis.gov.in:8071/php/BIS_2.0/bisconnect/standard_review/Standard_review/Isdetails?ID=MzM1NA%3D%3D" TargetMode="External"/><Relationship Id="rId378" Type="http://schemas.openxmlformats.org/officeDocument/2006/relationships/hyperlink" Target="https://www.services.bis.gov.in:8071/php/BIS_2.0/bisconnect/standard_review/Standard_review/Isdetails?ID=MjM1Mw%3D%3D" TargetMode="External"/><Relationship Id="rId585" Type="http://schemas.openxmlformats.org/officeDocument/2006/relationships/hyperlink" Target="https://www.services.bis.gov.in:8071/php/BIS_2.0/bisconnect/standard_review/Standard_review/Isdetails?ID=MTUzMzI%3D" TargetMode="External"/><Relationship Id="rId792" Type="http://schemas.openxmlformats.org/officeDocument/2006/relationships/hyperlink" Target="https://www.services.bis.gov.in:8071/php/BIS_2.0/bisconnect/standard_review/Standard_review/Isdetails?ID=OTE5NA%3D%3D" TargetMode="External"/><Relationship Id="rId6" Type="http://schemas.openxmlformats.org/officeDocument/2006/relationships/hyperlink" Target="https://www.services.bis.gov.in:8071/php/BIS_2.0/bisconnect/standard_review/Standard_review/Isdetails?ID=MTEyNDk%3D" TargetMode="External"/><Relationship Id="rId238" Type="http://schemas.openxmlformats.org/officeDocument/2006/relationships/hyperlink" Target="https://www.services.bis.gov.in:8071/php/BIS_2.0/bisconnect/standard_review/Standard_review/Isdetails?ID=MTQwMzk%3D" TargetMode="External"/><Relationship Id="rId445" Type="http://schemas.openxmlformats.org/officeDocument/2006/relationships/hyperlink" Target="https://www.services.bis.gov.in:8071/php/BIS_2.0/bisconnect/standard_review/Standard_review/Isdetails?ID=MTMzMzk%3D" TargetMode="External"/><Relationship Id="rId652" Type="http://schemas.openxmlformats.org/officeDocument/2006/relationships/hyperlink" Target="https://www.services.bis.gov.in:8071/php/BIS_2.0/bisconnect/standard_review/Standard_review/Isdetails?ID=MjA5MzY%3D" TargetMode="External"/><Relationship Id="rId1075" Type="http://schemas.openxmlformats.org/officeDocument/2006/relationships/hyperlink" Target="https://www.services.bis.gov.in:8071/php/BIS_2.0/bisconnect/standard_review/Standard_review/Isdetails?ID=MTIwODA%3D" TargetMode="External"/><Relationship Id="rId1282" Type="http://schemas.openxmlformats.org/officeDocument/2006/relationships/hyperlink" Target="https://www.services.bis.gov.in:8071/php/BIS_2.0/bisconnect/standard_review/Standard_review/Isdetails?ID=MjU5NzU%3D" TargetMode="External"/><Relationship Id="rId305" Type="http://schemas.openxmlformats.org/officeDocument/2006/relationships/hyperlink" Target="https://www.services.bis.gov.in:8071/php/BIS_2.0/bisconnect/standard_review/Standard_review/Isdetails?ID=OTA5NQ%3D%3D" TargetMode="External"/><Relationship Id="rId512" Type="http://schemas.openxmlformats.org/officeDocument/2006/relationships/hyperlink" Target="https://www.services.bis.gov.in:8071/php/BIS_2.0/bisconnect/standard_review/Standard_review/Isdetails?ID=ODcwOQ%3D%3D" TargetMode="External"/><Relationship Id="rId957" Type="http://schemas.openxmlformats.org/officeDocument/2006/relationships/hyperlink" Target="https://www.services.bis.gov.in:8071/php/BIS_2.0/bisconnect/standard_review/Standard_review/Isdetails?ID=MTA5Mzc%3D" TargetMode="External"/><Relationship Id="rId1142" Type="http://schemas.openxmlformats.org/officeDocument/2006/relationships/hyperlink" Target="https://www.services.bis.gov.in:8071/php/BIS_2.0/bisconnect/standard_review/Standard_review/Isdetails?ID=NTA0Mw%3D%3D" TargetMode="External"/><Relationship Id="rId1587" Type="http://schemas.openxmlformats.org/officeDocument/2006/relationships/hyperlink" Target="https://www.services.bis.gov.in:8071/php/BIS_2.0/bisconnect/standard_review/Standard_review/Isdetails?ID=MjQwMA%3D%3D" TargetMode="External"/><Relationship Id="rId1794" Type="http://schemas.openxmlformats.org/officeDocument/2006/relationships/hyperlink" Target="https://www.services.bis.gov.in:8071/php/BIS_2.0/bisconnect/standard_review/Standard_review/Isdetails?ID=MzM0Mw%3D%3D" TargetMode="External"/><Relationship Id="rId86" Type="http://schemas.openxmlformats.org/officeDocument/2006/relationships/hyperlink" Target="https://www.services.bis.gov.in:8071/php/BIS_2.0/bisconnect/standard_review/Standard_review/Isdetails?ID=MTIzMTI%3D" TargetMode="External"/><Relationship Id="rId817" Type="http://schemas.openxmlformats.org/officeDocument/2006/relationships/hyperlink" Target="https://www.services.bis.gov.in:8071/php/BIS_2.0/bisconnect/standard_review/Standard_review/Isdetails?ID=ODAyNQ%3D%3D" TargetMode="External"/><Relationship Id="rId1002" Type="http://schemas.openxmlformats.org/officeDocument/2006/relationships/hyperlink" Target="https://www.services.bis.gov.in:8071/php/BIS_2.0/bisconnect/standard_review/Standard_review/Isdetails?ID=MjUxOTY%3D" TargetMode="External"/><Relationship Id="rId1447" Type="http://schemas.openxmlformats.org/officeDocument/2006/relationships/hyperlink" Target="https://www.services.bis.gov.in:8071/php/BIS_2.0/bisconnect/standard_review/Standard_review/Isdetails?ID=OTI1NA%3D%3D" TargetMode="External"/><Relationship Id="rId1654" Type="http://schemas.openxmlformats.org/officeDocument/2006/relationships/hyperlink" Target="https://www.services.bis.gov.in:8071/php/BIS_2.0/bisconnect/standard_review/Standard_review/Isdetails?ID=ODk2" TargetMode="External"/><Relationship Id="rId1861" Type="http://schemas.openxmlformats.org/officeDocument/2006/relationships/hyperlink" Target="https://www.services.bis.gov.in:8071/php/BIS_2.0/bisconnect/standard_review/Standard_review/Isdetails?ID=MjQ1NjY%3D" TargetMode="External"/><Relationship Id="rId1307" Type="http://schemas.openxmlformats.org/officeDocument/2006/relationships/hyperlink" Target="https://www.services.bis.gov.in:8071/php/BIS_2.0/bisconnect/standard_review/Standard_review/Isdetails?ID=MjUzMzA%3D" TargetMode="External"/><Relationship Id="rId1514" Type="http://schemas.openxmlformats.org/officeDocument/2006/relationships/hyperlink" Target="https://www.services.bis.gov.in:8071/php/BIS_2.0/bisconnect/standard_review/Standard_review/Isdetails?ID=Mjc2MA%3D%3D" TargetMode="External"/><Relationship Id="rId1721" Type="http://schemas.openxmlformats.org/officeDocument/2006/relationships/hyperlink" Target="https://www.services.bis.gov.in:8071/php/BIS_2.0/bisconnect/standard_review/Standard_review/Isdetails?ID=MTQ4ODc%3D" TargetMode="External"/><Relationship Id="rId13" Type="http://schemas.openxmlformats.org/officeDocument/2006/relationships/hyperlink" Target="https://www.services.bis.gov.in:8071/php/BIS_2.0/bisconnect/standard_review/Standard_review/Isdetails?ID=MjM3Nzc%3D" TargetMode="External"/><Relationship Id="rId1819" Type="http://schemas.openxmlformats.org/officeDocument/2006/relationships/hyperlink" Target="https://www.services.bis.gov.in:8071/php/BIS_2.0/bisconnect/standard_review/Standard_review/Isdetails?ID=MTY4NA%3D%3D" TargetMode="External"/><Relationship Id="rId162" Type="http://schemas.openxmlformats.org/officeDocument/2006/relationships/hyperlink" Target="https://www.services.bis.gov.in:8071/php/BIS_2.0/bisconnect/standard_review/Standard_review/Isdetails?ID=MjQ4MDM%3D" TargetMode="External"/><Relationship Id="rId467" Type="http://schemas.openxmlformats.org/officeDocument/2006/relationships/hyperlink" Target="https://www.services.bis.gov.in:8071/php/BIS_2.0/bisconnect/standard_review/Standard_review/Isdetails?ID=NzgyOQ%3D%3D" TargetMode="External"/><Relationship Id="rId1097" Type="http://schemas.openxmlformats.org/officeDocument/2006/relationships/hyperlink" Target="https://www.services.bis.gov.in:8071/php/BIS_2.0/bisconnect/standard_review/Standard_review/Isdetails?ID=MTA4Mg%3D%3D" TargetMode="External"/><Relationship Id="rId674" Type="http://schemas.openxmlformats.org/officeDocument/2006/relationships/hyperlink" Target="https://www.services.bis.gov.in:8071/php/BIS_2.0/bisconnect/standard_review/Standard_review/Isdetails?ID=MzY0NQ%3D%3D" TargetMode="External"/><Relationship Id="rId881" Type="http://schemas.openxmlformats.org/officeDocument/2006/relationships/hyperlink" Target="https://www.services.bis.gov.in:8071/php/BIS_2.0/bisconnect/standard_review/Standard_review/Isdetails?ID=MjEwMzA%3D" TargetMode="External"/><Relationship Id="rId979" Type="http://schemas.openxmlformats.org/officeDocument/2006/relationships/hyperlink" Target="https://www.services.bis.gov.in:8071/php/BIS_2.0/bisconnect/standard_review/Standard_review/Isdetails?ID=NjI%3D" TargetMode="External"/><Relationship Id="rId327" Type="http://schemas.openxmlformats.org/officeDocument/2006/relationships/hyperlink" Target="https://www.services.bis.gov.in:8071/php/BIS_2.0/bisconnect/standard_review/Standard_review/Isdetails?ID=MTU1Mzg%3D" TargetMode="External"/><Relationship Id="rId534" Type="http://schemas.openxmlformats.org/officeDocument/2006/relationships/hyperlink" Target="https://www.services.bis.gov.in:8071/php/BIS_2.0/bisconnect/standard_review/Standard_review/Isdetails?ID=OTk1NQ%3D%3D" TargetMode="External"/><Relationship Id="rId741" Type="http://schemas.openxmlformats.org/officeDocument/2006/relationships/hyperlink" Target="https://www.services.bis.gov.in:8071/php/BIS_2.0/bisconnect/standard_review/Standard_review/Isdetails?ID=NDk4" TargetMode="External"/><Relationship Id="rId839" Type="http://schemas.openxmlformats.org/officeDocument/2006/relationships/hyperlink" Target="https://www.services.bis.gov.in:8071/php/BIS_2.0/bisconnect/standard_review/Standard_review/Isdetails?ID=MjEwNzQ%3D" TargetMode="External"/><Relationship Id="rId1164" Type="http://schemas.openxmlformats.org/officeDocument/2006/relationships/hyperlink" Target="https://www.services.bis.gov.in:8071/php/BIS_2.0/bisconnect/standard_review/Standard_review/Isdetails?ID=MTY2Mg%3D%3D" TargetMode="External"/><Relationship Id="rId1371" Type="http://schemas.openxmlformats.org/officeDocument/2006/relationships/hyperlink" Target="https://www.services.bis.gov.in:8071/php/BIS_2.0/bisconnect/standard_review/Standard_review/Isdetails?ID=MTc3ODk%3D" TargetMode="External"/><Relationship Id="rId1469" Type="http://schemas.openxmlformats.org/officeDocument/2006/relationships/hyperlink" Target="https://www.services.bis.gov.in:8071/php/BIS_2.0/bisconnect/standard_review/Standard_review/Isdetails?ID=MTA5NjE%3D" TargetMode="External"/><Relationship Id="rId601" Type="http://schemas.openxmlformats.org/officeDocument/2006/relationships/hyperlink" Target="https://www.services.bis.gov.in:8071/php/BIS_2.0/bisconnect/standard_review/Standard_review/Isdetails?ID=OTIy" TargetMode="External"/><Relationship Id="rId1024" Type="http://schemas.openxmlformats.org/officeDocument/2006/relationships/hyperlink" Target="https://www.services.bis.gov.in:8071/php/BIS_2.0/bisconnect/standard_review/Standard_review/Isdetails?ID=NDI4OQ%3D%3D" TargetMode="External"/><Relationship Id="rId1231" Type="http://schemas.openxmlformats.org/officeDocument/2006/relationships/hyperlink" Target="https://www.services.bis.gov.in:8071/php/BIS_2.0/bisconnect/standard_review/Standard_review/Isdetails?ID=MTAzNTc%3D" TargetMode="External"/><Relationship Id="rId1676" Type="http://schemas.openxmlformats.org/officeDocument/2006/relationships/hyperlink" Target="https://www.services.bis.gov.in:8071/php/BIS_2.0/bisconnect/standard_review/Standard_review/Isdetails?ID=Nzk3Ng%3D%3D" TargetMode="External"/><Relationship Id="rId906" Type="http://schemas.openxmlformats.org/officeDocument/2006/relationships/hyperlink" Target="https://www.services.bis.gov.in:8071/php/BIS_2.0/bisconnect/standard_review/Standard_review/Isdetails?ID=MjExODI%3D" TargetMode="External"/><Relationship Id="rId1329" Type="http://schemas.openxmlformats.org/officeDocument/2006/relationships/hyperlink" Target="https://www.services.bis.gov.in:8071/php/BIS_2.0/bisconnect/standard_review/Standard_review/Isdetails?ID=NjYyMg%3D%3D" TargetMode="External"/><Relationship Id="rId1536" Type="http://schemas.openxmlformats.org/officeDocument/2006/relationships/hyperlink" Target="https://www.services.bis.gov.in:8071/php/BIS_2.0/bisconnect/standard_review/Standard_review/Isdetails?ID=MzI0NQ%3D%3D" TargetMode="External"/><Relationship Id="rId1743" Type="http://schemas.openxmlformats.org/officeDocument/2006/relationships/hyperlink" Target="https://www.services.bis.gov.in:8071/php/BIS_2.0/bisconnect/standard_review/Standard_review/Isdetails?ID=MTA5ODY%3D" TargetMode="External"/><Relationship Id="rId35" Type="http://schemas.openxmlformats.org/officeDocument/2006/relationships/hyperlink" Target="https://www.services.bis.gov.in:8071/php/BIS_2.0/bisconnect/standard_review/Standard_review/Isdetails?ID=MTg4MjY%3D" TargetMode="External"/><Relationship Id="rId1603" Type="http://schemas.openxmlformats.org/officeDocument/2006/relationships/hyperlink" Target="https://www.services.bis.gov.in:8071/php/BIS_2.0/bisconnect/standard_review/Standard_review/Isdetails?ID=NDk5MA%3D%3D" TargetMode="External"/><Relationship Id="rId1810" Type="http://schemas.openxmlformats.org/officeDocument/2006/relationships/hyperlink" Target="https://www.services.bis.gov.in:8071/php/BIS_2.0/bisconnect/standard_review/Standard_review/Isdetails?ID=MTA5NTE%3D" TargetMode="External"/><Relationship Id="rId184" Type="http://schemas.openxmlformats.org/officeDocument/2006/relationships/hyperlink" Target="https://www.services.bis.gov.in:8071/php/BIS_2.0/bisconnect/standard_review/Standard_review/Isdetails?ID=ODg5Mw%3D%3D" TargetMode="External"/><Relationship Id="rId391" Type="http://schemas.openxmlformats.org/officeDocument/2006/relationships/hyperlink" Target="https://www.services.bis.gov.in:8071/php/BIS_2.0/bisconnect/standard_review/Standard_review/Isdetails?ID=MTMxMTA%3D" TargetMode="External"/><Relationship Id="rId251" Type="http://schemas.openxmlformats.org/officeDocument/2006/relationships/hyperlink" Target="https://www.services.bis.gov.in:8071/php/BIS_2.0/bisconnect/standard_review/Standard_review/Isdetails?ID=OTA1Ng%3D%3D" TargetMode="External"/><Relationship Id="rId489" Type="http://schemas.openxmlformats.org/officeDocument/2006/relationships/hyperlink" Target="https://www.services.bis.gov.in:8071/php/BIS_2.0/bisconnect/standard_review/Standard_review/Isdetails?ID=MjEwOTU%3D" TargetMode="External"/><Relationship Id="rId696" Type="http://schemas.openxmlformats.org/officeDocument/2006/relationships/hyperlink" Target="https://www.services.bis.gov.in:8071/php/BIS_2.0/bisconnect/standard_review/Standard_review/Isdetails?ID=ODQ1NA%3D%3D" TargetMode="External"/><Relationship Id="rId349" Type="http://schemas.openxmlformats.org/officeDocument/2006/relationships/hyperlink" Target="https://www.services.bis.gov.in:8071/php/BIS_2.0/bisconnect/standard_review/Standard_review/Isdetails?ID=MjQwNjI%3D" TargetMode="External"/><Relationship Id="rId556" Type="http://schemas.openxmlformats.org/officeDocument/2006/relationships/hyperlink" Target="https://www.services.bis.gov.in:8071/php/BIS_2.0/bisconnect/standard_review/Standard_review/Isdetails?ID=MTI4MDE%3D" TargetMode="External"/><Relationship Id="rId763" Type="http://schemas.openxmlformats.org/officeDocument/2006/relationships/hyperlink" Target="https://www.services.bis.gov.in:8071/php/BIS_2.0/bisconnect/standard_review/Standard_review/Isdetails?ID=MzM5Ng%3D%3D" TargetMode="External"/><Relationship Id="rId1186" Type="http://schemas.openxmlformats.org/officeDocument/2006/relationships/hyperlink" Target="https://www.services.bis.gov.in:8071/php/BIS_2.0/bisconnect/standard_review/Standard_review/Isdetails?ID=NDQx" TargetMode="External"/><Relationship Id="rId1393" Type="http://schemas.openxmlformats.org/officeDocument/2006/relationships/hyperlink" Target="https://www.services.bis.gov.in:8071/php/BIS_2.0/bisconnect/standard_review/Standard_review/Isdetails?ID=NTYwMw%3D%3D" TargetMode="External"/><Relationship Id="rId111" Type="http://schemas.openxmlformats.org/officeDocument/2006/relationships/hyperlink" Target="https://www.services.bis.gov.in:8071/php/BIS_2.0/bisconnect/standard_review/Standard_review/Isdetails?ID=MTUxMDk%3D" TargetMode="External"/><Relationship Id="rId209" Type="http://schemas.openxmlformats.org/officeDocument/2006/relationships/hyperlink" Target="https://www.services.bis.gov.in:8071/php/BIS_2.0/bisconnect/standard_review/Standard_review/Isdetails?ID=NDU4" TargetMode="External"/><Relationship Id="rId416" Type="http://schemas.openxmlformats.org/officeDocument/2006/relationships/hyperlink" Target="https://www.services.bis.gov.in:8071/php/BIS_2.0/bisconnect/standard_review/Standard_review/Isdetails?ID=MTUwODQ%3D" TargetMode="External"/><Relationship Id="rId970" Type="http://schemas.openxmlformats.org/officeDocument/2006/relationships/hyperlink" Target="https://www.services.bis.gov.in:8071/php/BIS_2.0/bisconnect/standard_review/Standard_review/Isdetails?ID=MTIzOTg%3D" TargetMode="External"/><Relationship Id="rId1046" Type="http://schemas.openxmlformats.org/officeDocument/2006/relationships/hyperlink" Target="https://www.services.bis.gov.in:8071/php/BIS_2.0/bisconnect/standard_review/Standard_review/Isdetails?ID=NzY1Mw%3D%3D" TargetMode="External"/><Relationship Id="rId1253" Type="http://schemas.openxmlformats.org/officeDocument/2006/relationships/hyperlink" Target="https://www.services.bis.gov.in:8071/php/BIS_2.0/bisconnect/standard_review/Standard_review/Isdetails?ID=MTI2MzI%3D" TargetMode="External"/><Relationship Id="rId1698" Type="http://schemas.openxmlformats.org/officeDocument/2006/relationships/hyperlink" Target="https://www.services.bis.gov.in:8071/php/BIS_2.0/bisconnect/standard_review/Standard_review/Isdetails?ID=MTMyNzE%3D" TargetMode="External"/><Relationship Id="rId623" Type="http://schemas.openxmlformats.org/officeDocument/2006/relationships/hyperlink" Target="https://www.services.bis.gov.in:8071/php/BIS_2.0/bisconnect/standard_review/Standard_review/Isdetails?ID=NzE4" TargetMode="External"/><Relationship Id="rId830" Type="http://schemas.openxmlformats.org/officeDocument/2006/relationships/hyperlink" Target="https://www.services.bis.gov.in:8071/php/BIS_2.0/bisconnect/standard_review/Standard_review/Isdetails?ID=ODA4MQ%3D%3D" TargetMode="External"/><Relationship Id="rId928" Type="http://schemas.openxmlformats.org/officeDocument/2006/relationships/hyperlink" Target="https://www.services.bis.gov.in:8071/php/BIS_2.0/bisconnect/standard_review/Standard_review/Isdetails?ID=MTY3NzQ%3D" TargetMode="External"/><Relationship Id="rId1460" Type="http://schemas.openxmlformats.org/officeDocument/2006/relationships/hyperlink" Target="https://www.services.bis.gov.in:8071/php/BIS_2.0/bisconnect/standard_review/Standard_review/Isdetails?ID=OTQzMA%3D%3D" TargetMode="External"/><Relationship Id="rId1558" Type="http://schemas.openxmlformats.org/officeDocument/2006/relationships/hyperlink" Target="https://www.services.bis.gov.in:8071/php/BIS_2.0/bisconnect/standard_review/Standard_review/Isdetails?ID=MTEzODY%3D" TargetMode="External"/><Relationship Id="rId1765" Type="http://schemas.openxmlformats.org/officeDocument/2006/relationships/hyperlink" Target="https://www.services.bis.gov.in:8071/php/BIS_2.0/bisconnect/standard_review/Standard_review/Isdetails?ID=MTQyMzg%3D" TargetMode="External"/><Relationship Id="rId57" Type="http://schemas.openxmlformats.org/officeDocument/2006/relationships/hyperlink" Target="https://www.services.bis.gov.in:8071/php/BIS_2.0/bisconnect/standard_review/Standard_review/Isdetails?ID=MTAxMzc%3D" TargetMode="External"/><Relationship Id="rId1113" Type="http://schemas.openxmlformats.org/officeDocument/2006/relationships/hyperlink" Target="https://www.services.bis.gov.in:8071/php/BIS_2.0/bisconnect/standard_review/Standard_review/Isdetails?ID=MzExOQ%3D%3D" TargetMode="External"/><Relationship Id="rId1320" Type="http://schemas.openxmlformats.org/officeDocument/2006/relationships/hyperlink" Target="https://www.services.bis.gov.in:8071/php/BIS_2.0/bisconnect/standard_review/Standard_review/Isdetails?ID=MzczMw%3D%3D" TargetMode="External"/><Relationship Id="rId1418" Type="http://schemas.openxmlformats.org/officeDocument/2006/relationships/hyperlink" Target="https://www.services.bis.gov.in:8071/php/BIS_2.0/bisconnect/standard_review/Standard_review/Isdetails?ID=MTg5NjU%3D" TargetMode="External"/><Relationship Id="rId1625" Type="http://schemas.openxmlformats.org/officeDocument/2006/relationships/hyperlink" Target="https://www.services.bis.gov.in:8071/php/BIS_2.0/bisconnect/standard_review/Standard_review/Isdetails?ID=MTQ2MzE%3D" TargetMode="External"/><Relationship Id="rId1832" Type="http://schemas.openxmlformats.org/officeDocument/2006/relationships/hyperlink" Target="https://www.services.bis.gov.in:8071/php/BIS_2.0/bisconnect/standard_review/Standard_review/Isdetails?ID=MTg4Mzc%3D" TargetMode="External"/><Relationship Id="rId273" Type="http://schemas.openxmlformats.org/officeDocument/2006/relationships/hyperlink" Target="https://www.services.bis.gov.in:8071/php/BIS_2.0/bisconnect/standard_review/Standard_review/Isdetails?ID=MTU0MzY%3D" TargetMode="External"/><Relationship Id="rId480" Type="http://schemas.openxmlformats.org/officeDocument/2006/relationships/hyperlink" Target="https://www.services.bis.gov.in:8071/php/BIS_2.0/bisconnect/standard_review/Standard_review/Isdetails?ID=MTM5ODE%3D" TargetMode="External"/><Relationship Id="rId133" Type="http://schemas.openxmlformats.org/officeDocument/2006/relationships/hyperlink" Target="https://www.services.bis.gov.in:8071/php/BIS_2.0/bisconnect/standard_review/Standard_review/Isdetails?ID=MTM0NA%3D%3D" TargetMode="External"/><Relationship Id="rId340" Type="http://schemas.openxmlformats.org/officeDocument/2006/relationships/hyperlink" Target="https://www.services.bis.gov.in:8071/php/BIS_2.0/bisconnect/standard_review/Standard_review/Isdetails?ID=MjQwNTM%3D" TargetMode="External"/><Relationship Id="rId578" Type="http://schemas.openxmlformats.org/officeDocument/2006/relationships/hyperlink" Target="https://www.services.bis.gov.in:8071/php/BIS_2.0/bisconnect/standard_review/Standard_review/Isdetails?ID=MTQyNjg%3D" TargetMode="External"/><Relationship Id="rId785" Type="http://schemas.openxmlformats.org/officeDocument/2006/relationships/hyperlink" Target="https://www.services.bis.gov.in:8071/php/BIS_2.0/bisconnect/standard_review/Standard_review/Isdetails?ID=MTAyMjc%3D" TargetMode="External"/><Relationship Id="rId992" Type="http://schemas.openxmlformats.org/officeDocument/2006/relationships/hyperlink" Target="https://www.services.bis.gov.in:8071/php/BIS_2.0/bisconnect/standard_review/Standard_review/Isdetails?ID=MjI5ODY%3D" TargetMode="External"/><Relationship Id="rId200" Type="http://schemas.openxmlformats.org/officeDocument/2006/relationships/hyperlink" Target="https://www.services.bis.gov.in:8071/php/BIS_2.0/bisconnect/standard_review/Standard_review/Isdetails?ID=OTE5Ng%3D%3D" TargetMode="External"/><Relationship Id="rId438" Type="http://schemas.openxmlformats.org/officeDocument/2006/relationships/hyperlink" Target="https://www.services.bis.gov.in:8071/php/BIS_2.0/bisconnect/standard_review/Standard_review/Isdetails?ID=MTA2MTE%3D" TargetMode="External"/><Relationship Id="rId645" Type="http://schemas.openxmlformats.org/officeDocument/2006/relationships/hyperlink" Target="https://www.services.bis.gov.in:8071/php/BIS_2.0/bisconnect/standard_review/Standard_review/Isdetails?ID=NjgzOA%3D%3D" TargetMode="External"/><Relationship Id="rId852" Type="http://schemas.openxmlformats.org/officeDocument/2006/relationships/hyperlink" Target="https://www.services.bis.gov.in:8071/php/BIS_2.0/bisconnect/standard_review/Standard_review/Isdetails?ID=ODE0Mg%3D%3D" TargetMode="External"/><Relationship Id="rId1068" Type="http://schemas.openxmlformats.org/officeDocument/2006/relationships/hyperlink" Target="https://www.services.bis.gov.in:8071/php/BIS_2.0/bisconnect/standard_review/Standard_review/Isdetails?ID=OTY4NA%3D%3D" TargetMode="External"/><Relationship Id="rId1275" Type="http://schemas.openxmlformats.org/officeDocument/2006/relationships/hyperlink" Target="https://www.services.bis.gov.in:8071/php/BIS_2.0/bisconnect/standard_review/Standard_review/Isdetails?ID=MjgyNQ%3D%3D" TargetMode="External"/><Relationship Id="rId1482" Type="http://schemas.openxmlformats.org/officeDocument/2006/relationships/hyperlink" Target="https://www.services.bis.gov.in:8071/php/BIS_2.0/bisconnect/standard_review/Standard_review/Isdetails?ID=MTE2Nzk%3D" TargetMode="External"/><Relationship Id="rId505" Type="http://schemas.openxmlformats.org/officeDocument/2006/relationships/hyperlink" Target="https://www.services.bis.gov.in:8071/php/BIS_2.0/bisconnect/standard_review/Standard_review/Isdetails?ID=MjExMDM%3D" TargetMode="External"/><Relationship Id="rId712" Type="http://schemas.openxmlformats.org/officeDocument/2006/relationships/hyperlink" Target="https://www.services.bis.gov.in:8071/php/BIS_2.0/bisconnect/standard_review/Standard_review/Isdetails?ID=OTAzMA%3D%3D" TargetMode="External"/><Relationship Id="rId1135" Type="http://schemas.openxmlformats.org/officeDocument/2006/relationships/hyperlink" Target="https://www.services.bis.gov.in:8071/php/BIS_2.0/bisconnect/standard_review/Standard_review/Isdetails?ID=MjAyNTA%3D" TargetMode="External"/><Relationship Id="rId1342" Type="http://schemas.openxmlformats.org/officeDocument/2006/relationships/hyperlink" Target="https://www.services.bis.gov.in:8071/php/BIS_2.0/bisconnect/standard_review/Standard_review/Isdetails?ID=ODc0MQ%3D%3D" TargetMode="External"/><Relationship Id="rId1787" Type="http://schemas.openxmlformats.org/officeDocument/2006/relationships/hyperlink" Target="https://www.services.bis.gov.in:8071/php/BIS_2.0/bisconnect/standard_review/Standard_review/Isdetails?ID=MjkyOQ%3D%3D" TargetMode="External"/><Relationship Id="rId79" Type="http://schemas.openxmlformats.org/officeDocument/2006/relationships/hyperlink" Target="https://www.services.bis.gov.in:8071/php/BIS_2.0/bisconnect/standard_review/Standard_review/Isdetails?ID=MTE2NDc%3D" TargetMode="External"/><Relationship Id="rId1202" Type="http://schemas.openxmlformats.org/officeDocument/2006/relationships/hyperlink" Target="https://www.services.bis.gov.in:8071/php/BIS_2.0/bisconnect/standard_review/Standard_review/Isdetails?ID=MTI4OTg%3D" TargetMode="External"/><Relationship Id="rId1647" Type="http://schemas.openxmlformats.org/officeDocument/2006/relationships/hyperlink" Target="https://www.services.bis.gov.in:8071/php/BIS_2.0/bisconnect/standard_review/Standard_review/Isdetails?ID=MTY1OTA%3D" TargetMode="External"/><Relationship Id="rId1854" Type="http://schemas.openxmlformats.org/officeDocument/2006/relationships/hyperlink" Target="https://www.services.bis.gov.in:8071/php/BIS_2.0/bisconnect/standard_review/Standard_review/Isdetails?ID=Njk2Mw%3D%3D" TargetMode="External"/><Relationship Id="rId1507" Type="http://schemas.openxmlformats.org/officeDocument/2006/relationships/hyperlink" Target="https://www.services.bis.gov.in:8071/php/BIS_2.0/bisconnect/standard_review/Standard_review/Isdetails?ID=MjIzOA%3D%3D" TargetMode="External"/><Relationship Id="rId1714" Type="http://schemas.openxmlformats.org/officeDocument/2006/relationships/hyperlink" Target="https://www.services.bis.gov.in:8071/php/BIS_2.0/bisconnect/standard_review/Standard_review/Isdetails?ID=NTI4MQ%3D%3D" TargetMode="External"/><Relationship Id="rId295" Type="http://schemas.openxmlformats.org/officeDocument/2006/relationships/hyperlink" Target="https://www.services.bis.gov.in:8071/php/BIS_2.0/bisconnect/standard_review/Standard_review/Isdetails?ID=MzE5MQ%3D%3D" TargetMode="External"/><Relationship Id="rId155" Type="http://schemas.openxmlformats.org/officeDocument/2006/relationships/hyperlink" Target="https://www.services.bis.gov.in:8071/php/BIS_2.0/bisconnect/standard_review/Standard_review/Isdetails?ID=NzQ4NA%3D%3D" TargetMode="External"/><Relationship Id="rId362" Type="http://schemas.openxmlformats.org/officeDocument/2006/relationships/hyperlink" Target="https://www.services.bis.gov.in:8071/php/BIS_2.0/bisconnect/standard_review/Standard_review/Isdetails?ID=Nzc3NQ%3D%3D" TargetMode="External"/><Relationship Id="rId1297" Type="http://schemas.openxmlformats.org/officeDocument/2006/relationships/hyperlink" Target="https://www.services.bis.gov.in:8071/php/BIS_2.0/bisconnect/standard_review/Standard_review/Isdetails?ID=MzI3" TargetMode="External"/><Relationship Id="rId222" Type="http://schemas.openxmlformats.org/officeDocument/2006/relationships/hyperlink" Target="https://www.services.bis.gov.in:8071/php/BIS_2.0/bisconnect/standard_review/Standard_review/Isdetails?ID=MTcxODE%3D" TargetMode="External"/><Relationship Id="rId667" Type="http://schemas.openxmlformats.org/officeDocument/2006/relationships/hyperlink" Target="https://www.services.bis.gov.in:8071/php/BIS_2.0/bisconnect/standard_review/Standard_review/Isdetails?ID=MTQ5OTc%3D" TargetMode="External"/><Relationship Id="rId874" Type="http://schemas.openxmlformats.org/officeDocument/2006/relationships/hyperlink" Target="https://www.services.bis.gov.in:8071/php/BIS_2.0/bisconnect/standard_review/Standard_review/Isdetails?ID=MTY1MDA%3D" TargetMode="External"/><Relationship Id="rId527" Type="http://schemas.openxmlformats.org/officeDocument/2006/relationships/hyperlink" Target="https://www.services.bis.gov.in:8071/php/BIS_2.0/bisconnect/standard_review/Standard_review/Isdetails?ID=OTQxNQ%3D%3D" TargetMode="External"/><Relationship Id="rId734" Type="http://schemas.openxmlformats.org/officeDocument/2006/relationships/hyperlink" Target="https://www.services.bis.gov.in:8071/php/BIS_2.0/bisconnect/standard_review/Standard_review/Isdetails?ID=MTIxNTI%3D" TargetMode="External"/><Relationship Id="rId941" Type="http://schemas.openxmlformats.org/officeDocument/2006/relationships/hyperlink" Target="https://www.services.bis.gov.in:8071/php/BIS_2.0/bisconnect/standard_review/Standard_review/Isdetails?ID=ODQ0Nw%3D%3D" TargetMode="External"/><Relationship Id="rId1157" Type="http://schemas.openxmlformats.org/officeDocument/2006/relationships/hyperlink" Target="https://www.services.bis.gov.in:8071/php/BIS_2.0/bisconnect/standard_review/Standard_review/Isdetails?ID=MjMxOTA%3D" TargetMode="External"/><Relationship Id="rId1364" Type="http://schemas.openxmlformats.org/officeDocument/2006/relationships/hyperlink" Target="https://www.services.bis.gov.in:8071/php/BIS_2.0/bisconnect/standard_review/Standard_review/Isdetails?ID=NTc0Mw%3D%3D" TargetMode="External"/><Relationship Id="rId1571" Type="http://schemas.openxmlformats.org/officeDocument/2006/relationships/hyperlink" Target="https://www.services.bis.gov.in:8071/php/BIS_2.0/bisconnect/standard_review/Standard_review/Isdetails?ID=MTU5NTA%3D" TargetMode="External"/><Relationship Id="rId70" Type="http://schemas.openxmlformats.org/officeDocument/2006/relationships/hyperlink" Target="https://www.services.bis.gov.in:8071/php/BIS_2.0/bisconnect/standard_review/Standard_review/Isdetails?ID=MTA2NjM%3D" TargetMode="External"/><Relationship Id="rId801" Type="http://schemas.openxmlformats.org/officeDocument/2006/relationships/hyperlink" Target="https://www.services.bis.gov.in:8071/php/BIS_2.0/bisconnect/standard_review/Standard_review/Isdetails?ID=MTMxNzc%3D" TargetMode="External"/><Relationship Id="rId1017" Type="http://schemas.openxmlformats.org/officeDocument/2006/relationships/hyperlink" Target="https://www.services.bis.gov.in:8071/php/BIS_2.0/bisconnect/standard_review/Standard_review/Isdetails?ID=MjExOA%3D%3D" TargetMode="External"/><Relationship Id="rId1224" Type="http://schemas.openxmlformats.org/officeDocument/2006/relationships/hyperlink" Target="https://www.services.bis.gov.in:8071/php/BIS_2.0/bisconnect/standard_review/Standard_review/Isdetails?ID=MTAwNzc%3D" TargetMode="External"/><Relationship Id="rId1431" Type="http://schemas.openxmlformats.org/officeDocument/2006/relationships/hyperlink" Target="https://www.services.bis.gov.in:8071/php/BIS_2.0/bisconnect/standard_review/Standard_review/Isdetails?ID=OTI0MQ%3D%3D" TargetMode="External"/><Relationship Id="rId1669" Type="http://schemas.openxmlformats.org/officeDocument/2006/relationships/hyperlink" Target="https://www.services.bis.gov.in:8071/php/BIS_2.0/bisconnect/standard_review/Standard_review/Isdetails?ID=NjE2Mw%3D%3D" TargetMode="External"/><Relationship Id="rId1529" Type="http://schemas.openxmlformats.org/officeDocument/2006/relationships/hyperlink" Target="https://www.services.bis.gov.in:8071/php/BIS_2.0/bisconnect/standard_review/Standard_review/Isdetails?ID=MzIyMw%3D%3D" TargetMode="External"/><Relationship Id="rId1736" Type="http://schemas.openxmlformats.org/officeDocument/2006/relationships/hyperlink" Target="https://www.services.bis.gov.in:8071/php/BIS_2.0/bisconnect/standard_review/Standard_review/Isdetails?ID=ODcyNA%3D%3D" TargetMode="External"/><Relationship Id="rId28" Type="http://schemas.openxmlformats.org/officeDocument/2006/relationships/hyperlink" Target="https://www.services.bis.gov.in:8071/php/BIS_2.0/bisconnect/standard_review/Standard_review/Isdetails?ID=MjM3MzU%3D" TargetMode="External"/><Relationship Id="rId1803" Type="http://schemas.openxmlformats.org/officeDocument/2006/relationships/hyperlink" Target="https://www.services.bis.gov.in:8071/php/BIS_2.0/bisconnect/standard_review/Standard_review/Isdetails?ID=NDg5MA%3D%3D" TargetMode="External"/><Relationship Id="rId177" Type="http://schemas.openxmlformats.org/officeDocument/2006/relationships/hyperlink" Target="https://www.services.bis.gov.in:8071/php/BIS_2.0/bisconnect/standard_review/Standard_review/Isdetails?ID=MTQ4NTI%3D" TargetMode="External"/><Relationship Id="rId384" Type="http://schemas.openxmlformats.org/officeDocument/2006/relationships/hyperlink" Target="https://www.services.bis.gov.in:8071/php/BIS_2.0/bisconnect/standard_review/Standard_review/Isdetails?ID=MTAyMDc%3D" TargetMode="External"/><Relationship Id="rId591" Type="http://schemas.openxmlformats.org/officeDocument/2006/relationships/hyperlink" Target="https://www.services.bis.gov.in:8071/php/BIS_2.0/bisconnect/standard_review/Standard_review/Isdetails?ID=MTU5MDY%3D" TargetMode="External"/><Relationship Id="rId244" Type="http://schemas.openxmlformats.org/officeDocument/2006/relationships/hyperlink" Target="https://www.services.bis.gov.in:8071/php/BIS_2.0/bisconnect/standard_review/Standard_review/Isdetails?ID=ODYzNg%3D%3D" TargetMode="External"/><Relationship Id="rId689" Type="http://schemas.openxmlformats.org/officeDocument/2006/relationships/hyperlink" Target="https://www.services.bis.gov.in:8071/php/BIS_2.0/bisconnect/standard_review/Standard_review/Isdetails?ID=MTc3MDc%3D" TargetMode="External"/><Relationship Id="rId896" Type="http://schemas.openxmlformats.org/officeDocument/2006/relationships/hyperlink" Target="https://www.services.bis.gov.in:8071/php/BIS_2.0/bisconnect/standard_review/Standard_review/Isdetails?ID=NjUwMA%3D%3D" TargetMode="External"/><Relationship Id="rId1081" Type="http://schemas.openxmlformats.org/officeDocument/2006/relationships/hyperlink" Target="https://www.services.bis.gov.in:8071/php/BIS_2.0/bisconnect/standard_review/Standard_review/Isdetails?ID=MTM4MDY%3D" TargetMode="External"/><Relationship Id="rId451" Type="http://schemas.openxmlformats.org/officeDocument/2006/relationships/hyperlink" Target="https://www.services.bis.gov.in:8071/php/BIS_2.0/bisconnect/standard_review/Standard_review/Isdetails?ID=MTUxNDY%3D" TargetMode="External"/><Relationship Id="rId549" Type="http://schemas.openxmlformats.org/officeDocument/2006/relationships/hyperlink" Target="https://www.services.bis.gov.in:8071/php/BIS_2.0/bisconnect/standard_review/Standard_review/Isdetails?ID=MTE2NjU%3D" TargetMode="External"/><Relationship Id="rId756" Type="http://schemas.openxmlformats.org/officeDocument/2006/relationships/hyperlink" Target="https://www.services.bis.gov.in:8071/php/BIS_2.0/bisconnect/standard_review/Standard_review/Isdetails?ID=MjE1Ng%3D%3D" TargetMode="External"/><Relationship Id="rId1179" Type="http://schemas.openxmlformats.org/officeDocument/2006/relationships/hyperlink" Target="https://www.services.bis.gov.in:8071/php/BIS_2.0/bisconnect/standard_review/Standard_review/Isdetails?ID=MjQ0OTA%3D" TargetMode="External"/><Relationship Id="rId1386" Type="http://schemas.openxmlformats.org/officeDocument/2006/relationships/hyperlink" Target="https://www.services.bis.gov.in:8071/php/BIS_2.0/bisconnect/standard_review/Standard_review/Isdetails?ID=NTA3Mw%3D%3D" TargetMode="External"/><Relationship Id="rId1593" Type="http://schemas.openxmlformats.org/officeDocument/2006/relationships/hyperlink" Target="https://www.services.bis.gov.in:8071/php/BIS_2.0/bisconnect/standard_review/Standard_review/Isdetails?ID=NDA1MA%3D%3D" TargetMode="External"/><Relationship Id="rId104" Type="http://schemas.openxmlformats.org/officeDocument/2006/relationships/hyperlink" Target="https://www.services.bis.gov.in:8071/php/BIS_2.0/bisconnect/standard_review/Standard_review/Isdetails?ID=MTM4MDc%3D" TargetMode="External"/><Relationship Id="rId311" Type="http://schemas.openxmlformats.org/officeDocument/2006/relationships/hyperlink" Target="https://www.services.bis.gov.in:8071/php/BIS_2.0/bisconnect/standard_review/Standard_review/Isdetails?ID=MTExMDc%3D" TargetMode="External"/><Relationship Id="rId409" Type="http://schemas.openxmlformats.org/officeDocument/2006/relationships/hyperlink" Target="https://www.services.bis.gov.in:8071/php/BIS_2.0/bisconnect/standard_review/Standard_review/Isdetails?ID=MTc3Mzg%3D" TargetMode="External"/><Relationship Id="rId963" Type="http://schemas.openxmlformats.org/officeDocument/2006/relationships/hyperlink" Target="https://www.services.bis.gov.in:8071/php/BIS_2.0/bisconnect/standard_review/Standard_review/Isdetails?ID=MTE2NjA%3D" TargetMode="External"/><Relationship Id="rId1039" Type="http://schemas.openxmlformats.org/officeDocument/2006/relationships/hyperlink" Target="https://www.services.bis.gov.in:8071/php/BIS_2.0/bisconnect/standard_review/Standard_review/Isdetails?ID=NzQwNA%3D%3D" TargetMode="External"/><Relationship Id="rId1246" Type="http://schemas.openxmlformats.org/officeDocument/2006/relationships/hyperlink" Target="https://www.services.bis.gov.in:8071/php/BIS_2.0/bisconnect/standard_review/Standard_review/Isdetails?ID=MTIxODA%3D" TargetMode="External"/><Relationship Id="rId92" Type="http://schemas.openxmlformats.org/officeDocument/2006/relationships/hyperlink" Target="https://www.services.bis.gov.in:8071/php/BIS_2.0/bisconnect/standard_review/Standard_review/Isdetails?ID=MjAwODE%3D" TargetMode="External"/><Relationship Id="rId616" Type="http://schemas.openxmlformats.org/officeDocument/2006/relationships/hyperlink" Target="https://www.services.bis.gov.in:8071/php/BIS_2.0/bisconnect/standard_review/Standard_review/Isdetails?ID=NTI5Mg%3D%3D" TargetMode="External"/><Relationship Id="rId823" Type="http://schemas.openxmlformats.org/officeDocument/2006/relationships/hyperlink" Target="https://www.services.bis.gov.in:8071/php/BIS_2.0/bisconnect/standard_review/Standard_review/Isdetails?ID=MTQwMDU%3D" TargetMode="External"/><Relationship Id="rId1453" Type="http://schemas.openxmlformats.org/officeDocument/2006/relationships/hyperlink" Target="https://www.services.bis.gov.in:8071/php/BIS_2.0/bisconnect/standard_review/Standard_review/Isdetails?ID=OTM0MA%3D%3D" TargetMode="External"/><Relationship Id="rId1660" Type="http://schemas.openxmlformats.org/officeDocument/2006/relationships/hyperlink" Target="https://www.services.bis.gov.in:8071/php/BIS_2.0/bisconnect/standard_review/Standard_review/Isdetails?ID=ODkw" TargetMode="External"/><Relationship Id="rId1758" Type="http://schemas.openxmlformats.org/officeDocument/2006/relationships/hyperlink" Target="https://www.services.bis.gov.in:8071/php/BIS_2.0/bisconnect/standard_review/Standard_review/Isdetails?ID=MTMyOTg%3D" TargetMode="External"/><Relationship Id="rId1106" Type="http://schemas.openxmlformats.org/officeDocument/2006/relationships/hyperlink" Target="https://www.services.bis.gov.in:8071/php/BIS_2.0/bisconnect/standard_review/Standard_review/Isdetails?ID=MjEzNA%3D%3D" TargetMode="External"/><Relationship Id="rId1313" Type="http://schemas.openxmlformats.org/officeDocument/2006/relationships/hyperlink" Target="https://www.services.bis.gov.in:8071/php/BIS_2.0/bisconnect/standard_review/Standard_review/Isdetails?ID=MTMxOTA%3D" TargetMode="External"/><Relationship Id="rId1520" Type="http://schemas.openxmlformats.org/officeDocument/2006/relationships/hyperlink" Target="https://www.services.bis.gov.in:8071/php/BIS_2.0/bisconnect/standard_review/Standard_review/Isdetails?ID=NDQ3MA%3D%3D" TargetMode="External"/><Relationship Id="rId1618" Type="http://schemas.openxmlformats.org/officeDocument/2006/relationships/hyperlink" Target="https://www.services.bis.gov.in:8071/php/BIS_2.0/bisconnect/standard_review/Standard_review/Isdetails?ID=NzIxNw%3D%3D" TargetMode="External"/><Relationship Id="rId1825" Type="http://schemas.openxmlformats.org/officeDocument/2006/relationships/hyperlink" Target="https://www.services.bis.gov.in:8071/php/BIS_2.0/bisconnect/standard_review/Standard_review/Isdetails?ID=MjI2MTA%3D" TargetMode="External"/><Relationship Id="rId199" Type="http://schemas.openxmlformats.org/officeDocument/2006/relationships/hyperlink" Target="https://www.services.bis.gov.in:8071/php/BIS_2.0/bisconnect/standard_review/Standard_review/Isdetails?ID=OTA3Mg%3D%3D" TargetMode="External"/><Relationship Id="rId266" Type="http://schemas.openxmlformats.org/officeDocument/2006/relationships/hyperlink" Target="https://www.services.bis.gov.in:8071/php/BIS_2.0/bisconnect/standard_review/Standard_review/Isdetails?ID=MTM4MTc%3D" TargetMode="External"/><Relationship Id="rId473" Type="http://schemas.openxmlformats.org/officeDocument/2006/relationships/hyperlink" Target="https://www.services.bis.gov.in:8071/php/BIS_2.0/bisconnect/standard_review/Standard_review/Isdetails?ID=MTc3MTY%3D" TargetMode="External"/><Relationship Id="rId680" Type="http://schemas.openxmlformats.org/officeDocument/2006/relationships/hyperlink" Target="https://www.services.bis.gov.in:8071/php/BIS_2.0/bisconnect/standard_review/Standard_review/Isdetails?ID=MTYwMjQ%3D" TargetMode="External"/><Relationship Id="rId126" Type="http://schemas.openxmlformats.org/officeDocument/2006/relationships/hyperlink" Target="https://www.services.bis.gov.in:8071/php/BIS_2.0/bisconnect/standard_review/Standard_review/Isdetails?ID=MTcyMTg%3D" TargetMode="External"/><Relationship Id="rId333" Type="http://schemas.openxmlformats.org/officeDocument/2006/relationships/hyperlink" Target="https://www.services.bis.gov.in:8071/php/BIS_2.0/bisconnect/standard_review/Standard_review/Isdetails?ID=MTIzNA%3D%3D" TargetMode="External"/><Relationship Id="rId540" Type="http://schemas.openxmlformats.org/officeDocument/2006/relationships/hyperlink" Target="https://www.services.bis.gov.in:8071/php/BIS_2.0/bisconnect/standard_review/Standard_review/Isdetails?ID=MTEwODY%3D" TargetMode="External"/><Relationship Id="rId778" Type="http://schemas.openxmlformats.org/officeDocument/2006/relationships/hyperlink" Target="https://www.services.bis.gov.in:8071/php/BIS_2.0/bisconnect/standard_review/Standard_review/Isdetails?ID=ODU4MQ%3D%3D" TargetMode="External"/><Relationship Id="rId985" Type="http://schemas.openxmlformats.org/officeDocument/2006/relationships/hyperlink" Target="https://www.services.bis.gov.in:8071/php/BIS_2.0/bisconnect/standard_review/Standard_review/Isdetails?ID=NjY%3D" TargetMode="External"/><Relationship Id="rId1170" Type="http://schemas.openxmlformats.org/officeDocument/2006/relationships/hyperlink" Target="https://www.services.bis.gov.in:8071/php/BIS_2.0/bisconnect/standard_review/Standard_review/Isdetails?ID=ODc1MQ%3D%3D" TargetMode="External"/><Relationship Id="rId638" Type="http://schemas.openxmlformats.org/officeDocument/2006/relationships/hyperlink" Target="https://www.services.bis.gov.in:8071/php/BIS_2.0/bisconnect/standard_review/Standard_review/Isdetails?ID=MTA5ODc%3D" TargetMode="External"/><Relationship Id="rId845" Type="http://schemas.openxmlformats.org/officeDocument/2006/relationships/hyperlink" Target="https://www.services.bis.gov.in:8071/php/BIS_2.0/bisconnect/standard_review/Standard_review/Isdetails?ID=MjEwODA%3D" TargetMode="External"/><Relationship Id="rId1030" Type="http://schemas.openxmlformats.org/officeDocument/2006/relationships/hyperlink" Target="https://www.services.bis.gov.in:8071/php/BIS_2.0/bisconnect/standard_review/Standard_review/Isdetails?ID=NjgzMg%3D%3D" TargetMode="External"/><Relationship Id="rId1268" Type="http://schemas.openxmlformats.org/officeDocument/2006/relationships/hyperlink" Target="https://www.services.bis.gov.in:8071/php/BIS_2.0/bisconnect/standard_review/Standard_review/Isdetails?ID=MTQ3NjU%3D" TargetMode="External"/><Relationship Id="rId1475" Type="http://schemas.openxmlformats.org/officeDocument/2006/relationships/hyperlink" Target="https://www.services.bis.gov.in:8071/php/BIS_2.0/bisconnect/standard_review/Standard_review/Isdetails?ID=MTk0ODQ%3D" TargetMode="External"/><Relationship Id="rId1682" Type="http://schemas.openxmlformats.org/officeDocument/2006/relationships/hyperlink" Target="https://www.services.bis.gov.in:8071/php/BIS_2.0/bisconnect/standard_review/Standard_review/Isdetails?ID=MjMy" TargetMode="External"/><Relationship Id="rId400" Type="http://schemas.openxmlformats.org/officeDocument/2006/relationships/hyperlink" Target="https://www.services.bis.gov.in:8071/php/BIS_2.0/bisconnect/standard_review/Standard_review/Isdetails?ID=MjAzNTI%3D" TargetMode="External"/><Relationship Id="rId705" Type="http://schemas.openxmlformats.org/officeDocument/2006/relationships/hyperlink" Target="https://www.services.bis.gov.in:8071/php/BIS_2.0/bisconnect/standard_review/Standard_review/Isdetails?ID=ODg2Ng%3D%3D" TargetMode="External"/><Relationship Id="rId1128" Type="http://schemas.openxmlformats.org/officeDocument/2006/relationships/hyperlink" Target="https://www.services.bis.gov.in:8071/php/BIS_2.0/bisconnect/standard_review/Standard_review/Isdetails?ID=MTA3MTg%3D" TargetMode="External"/><Relationship Id="rId1335" Type="http://schemas.openxmlformats.org/officeDocument/2006/relationships/hyperlink" Target="https://www.services.bis.gov.in:8071/php/BIS_2.0/bisconnect/standard_review/Standard_review/Isdetails?ID=MjEwMTA%3D" TargetMode="External"/><Relationship Id="rId1542" Type="http://schemas.openxmlformats.org/officeDocument/2006/relationships/hyperlink" Target="https://www.services.bis.gov.in:8071/php/BIS_2.0/bisconnect/standard_review/Standard_review/Isdetails?ID=MzIyNw%3D%3D" TargetMode="External"/><Relationship Id="rId912" Type="http://schemas.openxmlformats.org/officeDocument/2006/relationships/hyperlink" Target="https://www.services.bis.gov.in:8071/php/BIS_2.0/bisconnect/standard_review/Standard_review/Isdetails?ID=MTYwMzM%3D" TargetMode="External"/><Relationship Id="rId1847" Type="http://schemas.openxmlformats.org/officeDocument/2006/relationships/hyperlink" Target="https://www.services.bis.gov.in:8071/php/BIS_2.0/bisconnect/standard_review/Standard_review/Isdetails?ID=MjM2NTk%3D" TargetMode="External"/><Relationship Id="rId41" Type="http://schemas.openxmlformats.org/officeDocument/2006/relationships/hyperlink" Target="https://www.services.bis.gov.in:8071/php/BIS_2.0/bisconnect/standard_review/Standard_review/Isdetails?ID=MTg4Mjg%3D" TargetMode="External"/><Relationship Id="rId1402" Type="http://schemas.openxmlformats.org/officeDocument/2006/relationships/hyperlink" Target="https://www.services.bis.gov.in:8071/php/BIS_2.0/bisconnect/standard_review/Standard_review/Isdetails?ID=MTc3MTg%3D" TargetMode="External"/><Relationship Id="rId1707" Type="http://schemas.openxmlformats.org/officeDocument/2006/relationships/hyperlink" Target="https://www.services.bis.gov.in:8071/php/BIS_2.0/bisconnect/standard_review/Standard_review/Isdetails?ID=MTUwMjI%3D" TargetMode="External"/><Relationship Id="rId190" Type="http://schemas.openxmlformats.org/officeDocument/2006/relationships/hyperlink" Target="https://www.services.bis.gov.in:8071/php/BIS_2.0/bisconnect/standard_review/Standard_review/Isdetails?ID=OTA3NQ%3D%3D" TargetMode="External"/><Relationship Id="rId288" Type="http://schemas.openxmlformats.org/officeDocument/2006/relationships/hyperlink" Target="https://www.services.bis.gov.in:8071/php/BIS_2.0/bisconnect/standard_review/Standard_review/Isdetails?ID=MjUyMDk%3D" TargetMode="External"/><Relationship Id="rId495" Type="http://schemas.openxmlformats.org/officeDocument/2006/relationships/hyperlink" Target="https://www.services.bis.gov.in:8071/php/BIS_2.0/bisconnect/standard_review/Standard_review/Isdetails?ID=MjExMTA%3D" TargetMode="External"/><Relationship Id="rId148" Type="http://schemas.openxmlformats.org/officeDocument/2006/relationships/hyperlink" Target="https://www.services.bis.gov.in:8071/php/BIS_2.0/bisconnect/standard_review/Standard_review/Isdetails?ID=NDMzMg%3D%3D" TargetMode="External"/><Relationship Id="rId355" Type="http://schemas.openxmlformats.org/officeDocument/2006/relationships/hyperlink" Target="https://www.services.bis.gov.in:8071/php/BIS_2.0/bisconnect/standard_review/Standard_review/Isdetails?ID=MTYy" TargetMode="External"/><Relationship Id="rId562" Type="http://schemas.openxmlformats.org/officeDocument/2006/relationships/hyperlink" Target="https://www.services.bis.gov.in:8071/php/BIS_2.0/bisconnect/standard_review/Standard_review/Isdetails?ID=MTMzOTg%3D" TargetMode="External"/><Relationship Id="rId1192" Type="http://schemas.openxmlformats.org/officeDocument/2006/relationships/hyperlink" Target="https://www.services.bis.gov.in:8071/php/BIS_2.0/bisconnect/standard_review/Standard_review/Isdetails?ID=MTQ1MjY%3D" TargetMode="External"/><Relationship Id="rId215" Type="http://schemas.openxmlformats.org/officeDocument/2006/relationships/hyperlink" Target="https://www.services.bis.gov.in:8071/php/BIS_2.0/bisconnect/standard_review/Standard_review/Isdetails?ID=MTM2NTA%3D" TargetMode="External"/><Relationship Id="rId422" Type="http://schemas.openxmlformats.org/officeDocument/2006/relationships/hyperlink" Target="https://www.services.bis.gov.in:8071/php/BIS_2.0/bisconnect/standard_review/Standard_review/Isdetails?ID=MTUxODA%3D" TargetMode="External"/><Relationship Id="rId867" Type="http://schemas.openxmlformats.org/officeDocument/2006/relationships/hyperlink" Target="https://www.services.bis.gov.in:8071/php/BIS_2.0/bisconnect/standard_review/Standard_review/Isdetails?ID=MTE1NTc%3D" TargetMode="External"/><Relationship Id="rId1052" Type="http://schemas.openxmlformats.org/officeDocument/2006/relationships/hyperlink" Target="https://www.services.bis.gov.in:8071/php/BIS_2.0/bisconnect/standard_review/Standard_review/Isdetails?ID=ODAwOQ%3D%3D" TargetMode="External"/><Relationship Id="rId1497" Type="http://schemas.openxmlformats.org/officeDocument/2006/relationships/hyperlink" Target="https://www.services.bis.gov.in:8071/php/BIS_2.0/bisconnect/standard_review/Standard_review/Isdetails?ID=NzQ1" TargetMode="External"/><Relationship Id="rId727" Type="http://schemas.openxmlformats.org/officeDocument/2006/relationships/hyperlink" Target="https://www.services.bis.gov.in:8071/php/BIS_2.0/bisconnect/standard_review/Standard_review/Isdetails?ID=MTEzMjM%3D" TargetMode="External"/><Relationship Id="rId934" Type="http://schemas.openxmlformats.org/officeDocument/2006/relationships/hyperlink" Target="https://www.services.bis.gov.in:8071/php/BIS_2.0/bisconnect/standard_review/Standard_review/Isdetails?ID=MTY4NzU%3D" TargetMode="External"/><Relationship Id="rId1357" Type="http://schemas.openxmlformats.org/officeDocument/2006/relationships/hyperlink" Target="https://www.services.bis.gov.in:8071/php/BIS_2.0/bisconnect/standard_review/Standard_review/Isdetails?ID=MzMx" TargetMode="External"/><Relationship Id="rId1564" Type="http://schemas.openxmlformats.org/officeDocument/2006/relationships/hyperlink" Target="https://www.services.bis.gov.in:8071/php/BIS_2.0/bisconnect/standard_review/Standard_review/Isdetails?ID=MTY5MTU%3D" TargetMode="External"/><Relationship Id="rId1771" Type="http://schemas.openxmlformats.org/officeDocument/2006/relationships/hyperlink" Target="https://www.services.bis.gov.in:8071/php/BIS_2.0/bisconnect/standard_review/Standard_review/Isdetails?ID=MTcwMzM%3D" TargetMode="External"/><Relationship Id="rId63" Type="http://schemas.openxmlformats.org/officeDocument/2006/relationships/hyperlink" Target="https://www.services.bis.gov.in:8071/php/BIS_2.0/bisconnect/standard_review/Standard_review/Isdetails?ID=MTA2Njg%3D" TargetMode="External"/><Relationship Id="rId1217" Type="http://schemas.openxmlformats.org/officeDocument/2006/relationships/hyperlink" Target="https://www.services.bis.gov.in:8071/php/BIS_2.0/bisconnect/standard_review/Standard_review/Isdetails?ID=MjEyMzg%3D" TargetMode="External"/><Relationship Id="rId1424" Type="http://schemas.openxmlformats.org/officeDocument/2006/relationships/hyperlink" Target="https://www.services.bis.gov.in:8071/php/BIS_2.0/bisconnect/standard_review/Standard_review/Isdetails?ID=OTIzNA%3D%3D" TargetMode="External"/><Relationship Id="rId1631" Type="http://schemas.openxmlformats.org/officeDocument/2006/relationships/hyperlink" Target="https://www.services.bis.gov.in:8071/php/BIS_2.0/bisconnect/standard_review/Standard_review/Isdetails?ID=MTQ4NzE%3D" TargetMode="External"/><Relationship Id="rId1729" Type="http://schemas.openxmlformats.org/officeDocument/2006/relationships/hyperlink" Target="https://www.services.bis.gov.in:8071/php/BIS_2.0/bisconnect/standard_review/Standard_review/Isdetails?ID=ODYzOQ%3D%3D" TargetMode="External"/><Relationship Id="rId377" Type="http://schemas.openxmlformats.org/officeDocument/2006/relationships/hyperlink" Target="https://www.services.bis.gov.in:8071/php/BIS_2.0/bisconnect/standard_review/Standard_review/Isdetails?ID=MjM0Mg%3D%3D" TargetMode="External"/><Relationship Id="rId584" Type="http://schemas.openxmlformats.org/officeDocument/2006/relationships/hyperlink" Target="https://www.services.bis.gov.in:8071/php/BIS_2.0/bisconnect/standard_review/Standard_review/Isdetails?ID=MTUwNTY%3D" TargetMode="External"/><Relationship Id="rId5" Type="http://schemas.openxmlformats.org/officeDocument/2006/relationships/hyperlink" Target="https://www.services.bis.gov.in:8071/php/BIS_2.0/bisconnect/standard_review/Standard_review/Isdetails?ID=MTEyMzg%3D" TargetMode="External"/><Relationship Id="rId237" Type="http://schemas.openxmlformats.org/officeDocument/2006/relationships/hyperlink" Target="https://www.services.bis.gov.in:8071/php/BIS_2.0/bisconnect/standard_review/Standard_review/Isdetails?ID=MjU5NTI%3D" TargetMode="External"/><Relationship Id="rId791" Type="http://schemas.openxmlformats.org/officeDocument/2006/relationships/hyperlink" Target="https://www.services.bis.gov.in:8071/php/BIS_2.0/bisconnect/standard_review/Standard_review/Isdetails?ID=ODIzOQ%3D%3D" TargetMode="External"/><Relationship Id="rId889" Type="http://schemas.openxmlformats.org/officeDocument/2006/relationships/hyperlink" Target="https://www.services.bis.gov.in:8071/php/BIS_2.0/bisconnect/standard_review/Standard_review/Isdetails?ID=NDI3NQ%3D%3D" TargetMode="External"/><Relationship Id="rId1074" Type="http://schemas.openxmlformats.org/officeDocument/2006/relationships/hyperlink" Target="https://www.services.bis.gov.in:8071/php/BIS_2.0/bisconnect/standard_review/Standard_review/Isdetails?ID=MTA3NjU%3D" TargetMode="External"/><Relationship Id="rId444" Type="http://schemas.openxmlformats.org/officeDocument/2006/relationships/hyperlink" Target="https://www.services.bis.gov.in:8071/php/BIS_2.0/bisconnect/standard_review/Standard_review/Isdetails?ID=MTMzMzg%3D" TargetMode="External"/><Relationship Id="rId651" Type="http://schemas.openxmlformats.org/officeDocument/2006/relationships/hyperlink" Target="https://www.services.bis.gov.in:8071/php/BIS_2.0/bisconnect/standard_review/Standard_review/Isdetails?ID=MTc3MTU%3D" TargetMode="External"/><Relationship Id="rId749" Type="http://schemas.openxmlformats.org/officeDocument/2006/relationships/hyperlink" Target="https://www.services.bis.gov.in:8071/php/BIS_2.0/bisconnect/standard_review/Standard_review/Isdetails?ID=MTI2Ng%3D%3D" TargetMode="External"/><Relationship Id="rId1281" Type="http://schemas.openxmlformats.org/officeDocument/2006/relationships/hyperlink" Target="https://www.services.bis.gov.in:8071/php/BIS_2.0/bisconnect/standard_review/Standard_review/Isdetails?ID=NTY5Nw%3D%3D" TargetMode="External"/><Relationship Id="rId1379" Type="http://schemas.openxmlformats.org/officeDocument/2006/relationships/hyperlink" Target="https://www.services.bis.gov.in:8071/php/BIS_2.0/bisconnect/standard_review/Standard_review/Isdetails?ID=MTQxMjM%3D" TargetMode="External"/><Relationship Id="rId1586" Type="http://schemas.openxmlformats.org/officeDocument/2006/relationships/hyperlink" Target="https://www.services.bis.gov.in:8071/php/BIS_2.0/bisconnect/standard_review/Standard_review/Isdetails?ID=MjM5OQ%3D%3D" TargetMode="External"/><Relationship Id="rId304" Type="http://schemas.openxmlformats.org/officeDocument/2006/relationships/hyperlink" Target="https://www.services.bis.gov.in:8071/php/BIS_2.0/bisconnect/standard_review/Standard_review/Isdetails?ID=ODkyMg%3D%3D" TargetMode="External"/><Relationship Id="rId511" Type="http://schemas.openxmlformats.org/officeDocument/2006/relationships/hyperlink" Target="https://www.services.bis.gov.in:8071/php/BIS_2.0/bisconnect/standard_review/Standard_review/Isdetails?ID=ODY3NA%3D%3D" TargetMode="External"/><Relationship Id="rId609" Type="http://schemas.openxmlformats.org/officeDocument/2006/relationships/hyperlink" Target="https://www.services.bis.gov.in:8071/php/BIS_2.0/bisconnect/standard_review/Standard_review/Isdetails?ID=MjExNw%3D%3D" TargetMode="External"/><Relationship Id="rId956" Type="http://schemas.openxmlformats.org/officeDocument/2006/relationships/hyperlink" Target="https://www.services.bis.gov.in:8071/php/BIS_2.0/bisconnect/standard_review/Standard_review/Isdetails?ID=MTA3OTE%3D" TargetMode="External"/><Relationship Id="rId1141" Type="http://schemas.openxmlformats.org/officeDocument/2006/relationships/hyperlink" Target="https://www.services.bis.gov.in:8071/php/BIS_2.0/bisconnect/standard_review/Standard_review/Isdetails?ID=MTEyMQ%3D%3D" TargetMode="External"/><Relationship Id="rId1239" Type="http://schemas.openxmlformats.org/officeDocument/2006/relationships/hyperlink" Target="https://www.services.bis.gov.in:8071/php/BIS_2.0/bisconnect/standard_review/Standard_review/Isdetails?ID=MTA4Mzk%3D" TargetMode="External"/><Relationship Id="rId1793" Type="http://schemas.openxmlformats.org/officeDocument/2006/relationships/hyperlink" Target="https://www.services.bis.gov.in:8071/php/BIS_2.0/bisconnect/standard_review/Standard_review/Isdetails?ID=MzM0Mg%3D%3D" TargetMode="External"/><Relationship Id="rId85" Type="http://schemas.openxmlformats.org/officeDocument/2006/relationships/hyperlink" Target="https://www.services.bis.gov.in:8071/php/BIS_2.0/bisconnect/standard_review/Standard_review/Isdetails?ID=MTIzMDE%3D" TargetMode="External"/><Relationship Id="rId816" Type="http://schemas.openxmlformats.org/officeDocument/2006/relationships/hyperlink" Target="https://www.services.bis.gov.in:8071/php/BIS_2.0/bisconnect/standard_review/Standard_review/Isdetails?ID=NjkwNA%3D%3D" TargetMode="External"/><Relationship Id="rId1001" Type="http://schemas.openxmlformats.org/officeDocument/2006/relationships/hyperlink" Target="https://www.services.bis.gov.in:8071/php/BIS_2.0/bisconnect/standard_review/Standard_review/Isdetails?ID=MjUxOTU%3D" TargetMode="External"/><Relationship Id="rId1446" Type="http://schemas.openxmlformats.org/officeDocument/2006/relationships/hyperlink" Target="https://www.services.bis.gov.in:8071/php/BIS_2.0/bisconnect/standard_review/Standard_review/Isdetails?ID=OTI1Mw%3D%3D" TargetMode="External"/><Relationship Id="rId1653" Type="http://schemas.openxmlformats.org/officeDocument/2006/relationships/hyperlink" Target="https://www.services.bis.gov.in:8071/php/BIS_2.0/bisconnect/standard_review/Standard_review/Isdetails?ID=ODk1" TargetMode="External"/><Relationship Id="rId1860" Type="http://schemas.openxmlformats.org/officeDocument/2006/relationships/hyperlink" Target="https://www.services.bis.gov.in:8071/php/BIS_2.0/bisconnect/standard_review/Standard_review/Isdetails?ID=MjI4Mzg%3D" TargetMode="External"/><Relationship Id="rId1306" Type="http://schemas.openxmlformats.org/officeDocument/2006/relationships/hyperlink" Target="https://www.services.bis.gov.in:8071/php/BIS_2.0/bisconnect/standard_review/Standard_review/Isdetails?ID=MTAxNzI%3D" TargetMode="External"/><Relationship Id="rId1513" Type="http://schemas.openxmlformats.org/officeDocument/2006/relationships/hyperlink" Target="https://www.services.bis.gov.in:8071/php/BIS_2.0/bisconnect/standard_review/Standard_review/Isdetails?ID=MjcyMw%3D%3D" TargetMode="External"/><Relationship Id="rId1720" Type="http://schemas.openxmlformats.org/officeDocument/2006/relationships/hyperlink" Target="https://www.services.bis.gov.in:8071/php/BIS_2.0/bisconnect/standard_review/Standard_review/Isdetails?ID=MTQ4Nzc%3D" TargetMode="External"/><Relationship Id="rId12" Type="http://schemas.openxmlformats.org/officeDocument/2006/relationships/hyperlink" Target="https://www.services.bis.gov.in:8071/php/BIS_2.0/bisconnect/standard_review/Standard_review/Isdetails?ID=MjUzMjc%3D" TargetMode="External"/><Relationship Id="rId1818" Type="http://schemas.openxmlformats.org/officeDocument/2006/relationships/hyperlink" Target="https://www.services.bis.gov.in:8071/php/BIS_2.0/bisconnect/standard_review/Standard_review/Isdetails?ID=MTY3ODQ%3D" TargetMode="External"/><Relationship Id="rId161" Type="http://schemas.openxmlformats.org/officeDocument/2006/relationships/hyperlink" Target="https://www.services.bis.gov.in:8071/php/BIS_2.0/bisconnect/standard_review/Standard_review/Isdetails?ID=MjM1NDA%3D" TargetMode="External"/><Relationship Id="rId399" Type="http://schemas.openxmlformats.org/officeDocument/2006/relationships/hyperlink" Target="https://www.services.bis.gov.in:8071/php/BIS_2.0/bisconnect/standard_review/Standard_review/Isdetails?ID=MjAzNTE%3D" TargetMode="External"/><Relationship Id="rId259" Type="http://schemas.openxmlformats.org/officeDocument/2006/relationships/hyperlink" Target="https://www.services.bis.gov.in:8071/php/BIS_2.0/bisconnect/standard_review/Standard_review/Isdetails?ID=MTA3Nzg%3D" TargetMode="External"/><Relationship Id="rId466" Type="http://schemas.openxmlformats.org/officeDocument/2006/relationships/hyperlink" Target="https://www.services.bis.gov.in:8071/php/BIS_2.0/bisconnect/standard_review/Standard_review/Isdetails?ID=NzgyOA%3D%3D" TargetMode="External"/><Relationship Id="rId673" Type="http://schemas.openxmlformats.org/officeDocument/2006/relationships/hyperlink" Target="https://www.services.bis.gov.in:8071/php/BIS_2.0/bisconnect/standard_review/Standard_review/Isdetails?ID=MzEwMg%3D%3D" TargetMode="External"/><Relationship Id="rId880" Type="http://schemas.openxmlformats.org/officeDocument/2006/relationships/hyperlink" Target="https://www.services.bis.gov.in:8071/php/BIS_2.0/bisconnect/standard_review/Standard_review/Isdetails?ID=MjEwMzE%3D" TargetMode="External"/><Relationship Id="rId1096" Type="http://schemas.openxmlformats.org/officeDocument/2006/relationships/hyperlink" Target="https://www.services.bis.gov.in:8071/php/BIS_2.0/bisconnect/standard_review/Standard_review/Isdetails?ID=NzU2" TargetMode="External"/><Relationship Id="rId119" Type="http://schemas.openxmlformats.org/officeDocument/2006/relationships/hyperlink" Target="https://www.services.bis.gov.in:8071/php/BIS_2.0/bisconnect/standard_review/Standard_review/Isdetails?ID=MjM0ODc%3D" TargetMode="External"/><Relationship Id="rId326" Type="http://schemas.openxmlformats.org/officeDocument/2006/relationships/hyperlink" Target="https://www.services.bis.gov.in:8071/php/BIS_2.0/bisconnect/standard_review/Standard_review/Isdetails?ID=MTUwMDY%3D" TargetMode="External"/><Relationship Id="rId533" Type="http://schemas.openxmlformats.org/officeDocument/2006/relationships/hyperlink" Target="https://www.services.bis.gov.in:8071/php/BIS_2.0/bisconnect/standard_review/Standard_review/Isdetails?ID=OTkyNQ%3D%3D" TargetMode="External"/><Relationship Id="rId978" Type="http://schemas.openxmlformats.org/officeDocument/2006/relationships/hyperlink" Target="https://www.services.bis.gov.in:8071/php/BIS_2.0/bisconnect/standard_review/Standard_review/Isdetails?ID=MTI4OTY%3D" TargetMode="External"/><Relationship Id="rId1163" Type="http://schemas.openxmlformats.org/officeDocument/2006/relationships/hyperlink" Target="https://www.services.bis.gov.in:8071/php/BIS_2.0/bisconnect/standard_review/Standard_review/Isdetails?ID=MTM0MDI%3D" TargetMode="External"/><Relationship Id="rId1370" Type="http://schemas.openxmlformats.org/officeDocument/2006/relationships/hyperlink" Target="https://www.services.bis.gov.in:8071/php/BIS_2.0/bisconnect/standard_review/Standard_review/Isdetails?ID=MTc3ODg%3D" TargetMode="External"/><Relationship Id="rId740" Type="http://schemas.openxmlformats.org/officeDocument/2006/relationships/hyperlink" Target="https://www.services.bis.gov.in:8071/php/BIS_2.0/bisconnect/standard_review/Standard_review/Isdetails?ID=MTMxNzU%3D" TargetMode="External"/><Relationship Id="rId838" Type="http://schemas.openxmlformats.org/officeDocument/2006/relationships/hyperlink" Target="https://www.services.bis.gov.in:8071/php/BIS_2.0/bisconnect/standard_review/Standard_review/Isdetails?ID=MjEwNzM%3D" TargetMode="External"/><Relationship Id="rId1023" Type="http://schemas.openxmlformats.org/officeDocument/2006/relationships/hyperlink" Target="https://www.services.bis.gov.in:8071/php/BIS_2.0/bisconnect/standard_review/Standard_review/Isdetails?ID=NDI1OA%3D%3D" TargetMode="External"/><Relationship Id="rId1468" Type="http://schemas.openxmlformats.org/officeDocument/2006/relationships/hyperlink" Target="https://www.services.bis.gov.in:8071/php/BIS_2.0/bisconnect/standard_review/Standard_review/Isdetails?ID=MTA3MjY%3D" TargetMode="External"/><Relationship Id="rId1675" Type="http://schemas.openxmlformats.org/officeDocument/2006/relationships/hyperlink" Target="https://www.services.bis.gov.in:8071/php/BIS_2.0/bisconnect/standard_review/Standard_review/Isdetails?ID=NzU3OQ%3D%3D" TargetMode="External"/><Relationship Id="rId600" Type="http://schemas.openxmlformats.org/officeDocument/2006/relationships/hyperlink" Target="https://www.services.bis.gov.in:8071/php/BIS_2.0/bisconnect/standard_review/Standard_review/Isdetails?ID=Nzg3" TargetMode="External"/><Relationship Id="rId1230" Type="http://schemas.openxmlformats.org/officeDocument/2006/relationships/hyperlink" Target="https://www.services.bis.gov.in:8071/php/BIS_2.0/bisconnect/standard_review/Standard_review/Isdetails?ID=MTAzNTY%3D" TargetMode="External"/><Relationship Id="rId1328" Type="http://schemas.openxmlformats.org/officeDocument/2006/relationships/hyperlink" Target="https://www.services.bis.gov.in:8071/php/BIS_2.0/bisconnect/standard_review/Standard_review/Isdetails?ID=NjE5Nw%3D%3D" TargetMode="External"/><Relationship Id="rId1535" Type="http://schemas.openxmlformats.org/officeDocument/2006/relationships/hyperlink" Target="https://www.services.bis.gov.in:8071/php/BIS_2.0/bisconnect/standard_review/Standard_review/Isdetails?ID=MzI0NA%3D%3D" TargetMode="External"/><Relationship Id="rId905" Type="http://schemas.openxmlformats.org/officeDocument/2006/relationships/hyperlink" Target="https://www.services.bis.gov.in:8071/php/BIS_2.0/bisconnect/standard_review/Standard_review/Isdetails?ID=MjExODE%3D" TargetMode="External"/><Relationship Id="rId1742" Type="http://schemas.openxmlformats.org/officeDocument/2006/relationships/hyperlink" Target="https://www.services.bis.gov.in:8071/php/BIS_2.0/bisconnect/standard_review/Standard_review/Isdetails?ID=MTAyMjA%3D" TargetMode="External"/><Relationship Id="rId34" Type="http://schemas.openxmlformats.org/officeDocument/2006/relationships/hyperlink" Target="https://www.services.bis.gov.in:8071/php/BIS_2.0/bisconnect/standard_review/Standard_review/Isdetails?ID=ODEzOA%3D%3D" TargetMode="External"/><Relationship Id="rId1602" Type="http://schemas.openxmlformats.org/officeDocument/2006/relationships/hyperlink" Target="https://www.services.bis.gov.in:8071/php/BIS_2.0/bisconnect/standard_review/Standard_review/Isdetails?ID=MjE3NzA%3D" TargetMode="External"/><Relationship Id="rId183" Type="http://schemas.openxmlformats.org/officeDocument/2006/relationships/hyperlink" Target="https://www.services.bis.gov.in:8071/php/BIS_2.0/bisconnect/standard_review/Standard_review/Isdetails?ID=ODg1Nw%3D%3D" TargetMode="External"/><Relationship Id="rId390" Type="http://schemas.openxmlformats.org/officeDocument/2006/relationships/hyperlink" Target="https://www.services.bis.gov.in:8071/php/BIS_2.0/bisconnect/standard_review/Standard_review/Isdetails?ID=MTMxMDM%3D" TargetMode="External"/><Relationship Id="rId250" Type="http://schemas.openxmlformats.org/officeDocument/2006/relationships/hyperlink" Target="https://www.services.bis.gov.in:8071/php/BIS_2.0/bisconnect/standard_review/Standard_review/Isdetails?ID=MTg4OTc%3D" TargetMode="External"/><Relationship Id="rId488" Type="http://schemas.openxmlformats.org/officeDocument/2006/relationships/hyperlink" Target="https://www.services.bis.gov.in:8071/php/BIS_2.0/bisconnect/standard_review/Standard_review/Isdetails?ID=MjEwMzc%3D" TargetMode="External"/><Relationship Id="rId695" Type="http://schemas.openxmlformats.org/officeDocument/2006/relationships/hyperlink" Target="https://www.services.bis.gov.in:8071/php/BIS_2.0/bisconnect/standard_review/Standard_review/Isdetails?ID=ODQxNA%3D%3D" TargetMode="External"/><Relationship Id="rId110" Type="http://schemas.openxmlformats.org/officeDocument/2006/relationships/hyperlink" Target="https://www.services.bis.gov.in:8071/php/BIS_2.0/bisconnect/standard_review/Standard_review/Isdetails?ID=MTUxMDg%3D" TargetMode="External"/><Relationship Id="rId348" Type="http://schemas.openxmlformats.org/officeDocument/2006/relationships/hyperlink" Target="https://www.services.bis.gov.in:8071/php/BIS_2.0/bisconnect/standard_review/Standard_review/Isdetails?ID=MjQwNjE%3D" TargetMode="External"/><Relationship Id="rId555" Type="http://schemas.openxmlformats.org/officeDocument/2006/relationships/hyperlink" Target="https://www.services.bis.gov.in:8071/php/BIS_2.0/bisconnect/standard_review/Standard_review/Isdetails?ID=MTI3NjE%3D" TargetMode="External"/><Relationship Id="rId762" Type="http://schemas.openxmlformats.org/officeDocument/2006/relationships/hyperlink" Target="https://www.services.bis.gov.in:8071/php/BIS_2.0/bisconnect/standard_review/Standard_review/Isdetails?ID=MzM5NQ%3D%3D" TargetMode="External"/><Relationship Id="rId1185" Type="http://schemas.openxmlformats.org/officeDocument/2006/relationships/hyperlink" Target="https://www.services.bis.gov.in:8071/php/BIS_2.0/bisconnect/standard_review/Standard_review/Isdetails?ID=MTA1NDI%3D" TargetMode="External"/><Relationship Id="rId1392" Type="http://schemas.openxmlformats.org/officeDocument/2006/relationships/hyperlink" Target="https://www.services.bis.gov.in:8071/php/BIS_2.0/bisconnect/standard_review/Standard_review/Isdetails?ID=NTYwMg%3D%3D" TargetMode="External"/><Relationship Id="rId208" Type="http://schemas.openxmlformats.org/officeDocument/2006/relationships/hyperlink" Target="https://www.services.bis.gov.in:8071/php/BIS_2.0/bisconnect/standard_review/Standard_review/Isdetails?ID=MTA5ODE%3D" TargetMode="External"/><Relationship Id="rId415" Type="http://schemas.openxmlformats.org/officeDocument/2006/relationships/hyperlink" Target="https://www.services.bis.gov.in:8071/php/BIS_2.0/bisconnect/standard_review/Standard_review/Isdetails?ID=MjA0MTM%3D" TargetMode="External"/><Relationship Id="rId622" Type="http://schemas.openxmlformats.org/officeDocument/2006/relationships/hyperlink" Target="https://www.services.bis.gov.in:8071/php/BIS_2.0/bisconnect/standard_review/Standard_review/Isdetails?ID=MjEyMDk%3D" TargetMode="External"/><Relationship Id="rId1045" Type="http://schemas.openxmlformats.org/officeDocument/2006/relationships/hyperlink" Target="https://www.services.bis.gov.in:8071/php/BIS_2.0/bisconnect/standard_review/Standard_review/Isdetails?ID=NzY0Mg%3D%3D" TargetMode="External"/><Relationship Id="rId1252" Type="http://schemas.openxmlformats.org/officeDocument/2006/relationships/hyperlink" Target="https://www.services.bis.gov.in:8071/php/BIS_2.0/bisconnect/standard_review/Standard_review/Isdetails?ID=MTk5MTI%3D" TargetMode="External"/><Relationship Id="rId1697" Type="http://schemas.openxmlformats.org/officeDocument/2006/relationships/hyperlink" Target="https://www.services.bis.gov.in:8071/php/BIS_2.0/bisconnect/standard_review/Standard_review/Isdetails?ID=MTMyNzA%3D" TargetMode="External"/><Relationship Id="rId927" Type="http://schemas.openxmlformats.org/officeDocument/2006/relationships/hyperlink" Target="https://www.services.bis.gov.in:8071/php/BIS_2.0/bisconnect/standard_review/Standard_review/Isdetails?ID=MTY3MzY%3D" TargetMode="External"/><Relationship Id="rId1112" Type="http://schemas.openxmlformats.org/officeDocument/2006/relationships/hyperlink" Target="https://www.services.bis.gov.in:8071/php/BIS_2.0/bisconnect/standard_review/Standard_review/Isdetails?ID=MzEwMQ%3D%3D" TargetMode="External"/><Relationship Id="rId1557" Type="http://schemas.openxmlformats.org/officeDocument/2006/relationships/hyperlink" Target="https://www.services.bis.gov.in:8071/php/BIS_2.0/bisconnect/standard_review/Standard_review/Isdetails?ID=MTc3NDU%3D" TargetMode="External"/><Relationship Id="rId1764" Type="http://schemas.openxmlformats.org/officeDocument/2006/relationships/hyperlink" Target="https://www.services.bis.gov.in:8071/php/BIS_2.0/bisconnect/standard_review/Standard_review/Isdetails?ID=MTM3OTE%3D" TargetMode="External"/><Relationship Id="rId56" Type="http://schemas.openxmlformats.org/officeDocument/2006/relationships/hyperlink" Target="https://www.services.bis.gov.in:8071/php/BIS_2.0/bisconnect/standard_review/Standard_review/Isdetails?ID=MTAxMTM%3D" TargetMode="External"/><Relationship Id="rId1417" Type="http://schemas.openxmlformats.org/officeDocument/2006/relationships/hyperlink" Target="https://www.services.bis.gov.in:8071/php/BIS_2.0/bisconnect/standard_review/Standard_review/Isdetails?ID=OTI1OA%3D%3D" TargetMode="External"/><Relationship Id="rId1624" Type="http://schemas.openxmlformats.org/officeDocument/2006/relationships/hyperlink" Target="https://www.services.bis.gov.in:8071/php/BIS_2.0/bisconnect/standard_review/Standard_review/Isdetails?ID=MTQ2MjM%3D" TargetMode="External"/><Relationship Id="rId1831" Type="http://schemas.openxmlformats.org/officeDocument/2006/relationships/hyperlink" Target="https://www.services.bis.gov.in:8071/php/BIS_2.0/bisconnect/standard_review/Standard_review/Isdetails?ID=ODkyNQ%3D%3D" TargetMode="External"/><Relationship Id="rId272" Type="http://schemas.openxmlformats.org/officeDocument/2006/relationships/hyperlink" Target="https://www.services.bis.gov.in:8071/php/BIS_2.0/bisconnect/standard_review/Standard_review/Isdetails?ID=MTM4MTM%3D" TargetMode="External"/><Relationship Id="rId577" Type="http://schemas.openxmlformats.org/officeDocument/2006/relationships/hyperlink" Target="https://www.services.bis.gov.in:8071/php/BIS_2.0/bisconnect/standard_review/Standard_review/Isdetails?ID=MTQyMzU%3D" TargetMode="External"/><Relationship Id="rId132" Type="http://schemas.openxmlformats.org/officeDocument/2006/relationships/hyperlink" Target="https://www.services.bis.gov.in:8071/php/BIS_2.0/bisconnect/standard_review/Standard_review/Isdetails?ID=MTA4Mw%3D%3D" TargetMode="External"/><Relationship Id="rId784" Type="http://schemas.openxmlformats.org/officeDocument/2006/relationships/hyperlink" Target="https://www.services.bis.gov.in:8071/php/BIS_2.0/bisconnect/standard_review/Standard_review/Isdetails?ID=MTAyMTg%3D" TargetMode="External"/><Relationship Id="rId991" Type="http://schemas.openxmlformats.org/officeDocument/2006/relationships/hyperlink" Target="https://www.services.bis.gov.in:8071/php/BIS_2.0/bisconnect/standard_review/Standard_review/Isdetails?ID=NjQ%3D" TargetMode="External"/><Relationship Id="rId1067" Type="http://schemas.openxmlformats.org/officeDocument/2006/relationships/hyperlink" Target="https://www.services.bis.gov.in:8071/php/BIS_2.0/bisconnect/standard_review/Standard_review/Isdetails?ID=ODk4MA%3D%3D" TargetMode="External"/><Relationship Id="rId437" Type="http://schemas.openxmlformats.org/officeDocument/2006/relationships/hyperlink" Target="https://www.services.bis.gov.in:8071/php/BIS_2.0/bisconnect/standard_review/Standard_review/Isdetails?ID=MTA1NTY%3D" TargetMode="External"/><Relationship Id="rId644" Type="http://schemas.openxmlformats.org/officeDocument/2006/relationships/hyperlink" Target="https://www.services.bis.gov.in:8071/php/BIS_2.0/bisconnect/standard_review/Standard_review/Isdetails?ID=MTM1NQ%3D%3D" TargetMode="External"/><Relationship Id="rId851" Type="http://schemas.openxmlformats.org/officeDocument/2006/relationships/hyperlink" Target="https://www.services.bis.gov.in:8071/php/BIS_2.0/bisconnect/standard_review/Standard_review/Isdetails?ID=MjEwODY%3D" TargetMode="External"/><Relationship Id="rId1274" Type="http://schemas.openxmlformats.org/officeDocument/2006/relationships/hyperlink" Target="https://www.services.bis.gov.in:8071/php/BIS_2.0/bisconnect/standard_review/Standard_review/Isdetails?ID=MjY0NA%3D%3D" TargetMode="External"/><Relationship Id="rId1481" Type="http://schemas.openxmlformats.org/officeDocument/2006/relationships/hyperlink" Target="https://www.services.bis.gov.in:8071/php/BIS_2.0/bisconnect/standard_review/Standard_review/Isdetails?ID=MTk2ODI%3D" TargetMode="External"/><Relationship Id="rId1579" Type="http://schemas.openxmlformats.org/officeDocument/2006/relationships/hyperlink" Target="https://www.services.bis.gov.in:8071/php/BIS_2.0/bisconnect/standard_review/Standard_review/Isdetails?ID=MjM4OQ%3D%3D" TargetMode="External"/><Relationship Id="rId504" Type="http://schemas.openxmlformats.org/officeDocument/2006/relationships/hyperlink" Target="https://www.services.bis.gov.in:8071/php/BIS_2.0/bisconnect/standard_review/Standard_review/Isdetails?ID=MjExMDI%3D" TargetMode="External"/><Relationship Id="rId711" Type="http://schemas.openxmlformats.org/officeDocument/2006/relationships/hyperlink" Target="https://www.services.bis.gov.in:8071/php/BIS_2.0/bisconnect/standard_review/Standard_review/Isdetails?ID=OTAyOQ%3D%3D" TargetMode="External"/><Relationship Id="rId949" Type="http://schemas.openxmlformats.org/officeDocument/2006/relationships/hyperlink" Target="https://www.services.bis.gov.in:8071/php/BIS_2.0/bisconnect/standard_review/Standard_review/Isdetails?ID=OTM5NA%3D%3D" TargetMode="External"/><Relationship Id="rId1134" Type="http://schemas.openxmlformats.org/officeDocument/2006/relationships/hyperlink" Target="https://www.services.bis.gov.in:8071/php/BIS_2.0/bisconnect/standard_review/Standard_review/Isdetails?ID=NTEy" TargetMode="External"/><Relationship Id="rId1341" Type="http://schemas.openxmlformats.org/officeDocument/2006/relationships/hyperlink" Target="https://www.services.bis.gov.in:8071/php/BIS_2.0/bisconnect/standard_review/Standard_review/Isdetails?ID=MjA5Mzc%3D" TargetMode="External"/><Relationship Id="rId1786" Type="http://schemas.openxmlformats.org/officeDocument/2006/relationships/hyperlink" Target="https://www.services.bis.gov.in:8071/php/BIS_2.0/bisconnect/standard_review/Standard_review/Isdetails?ID=MjkyOA%3D%3D" TargetMode="External"/><Relationship Id="rId78" Type="http://schemas.openxmlformats.org/officeDocument/2006/relationships/hyperlink" Target="https://www.services.bis.gov.in:8071/php/BIS_2.0/bisconnect/standard_review/Standard_review/Isdetails?ID=MTE1Njk%3D" TargetMode="External"/><Relationship Id="rId809" Type="http://schemas.openxmlformats.org/officeDocument/2006/relationships/hyperlink" Target="https://www.services.bis.gov.in:8071/php/BIS_2.0/bisconnect/standard_review/Standard_review/Isdetails?ID=MTY4NDA%3D" TargetMode="External"/><Relationship Id="rId1201" Type="http://schemas.openxmlformats.org/officeDocument/2006/relationships/hyperlink" Target="https://www.services.bis.gov.in:8071/php/BIS_2.0/bisconnect/standard_review/Standard_review/Isdetails?ID=OTc2NQ%3D%3D" TargetMode="External"/><Relationship Id="rId1439" Type="http://schemas.openxmlformats.org/officeDocument/2006/relationships/hyperlink" Target="https://www.services.bis.gov.in:8071/php/BIS_2.0/bisconnect/standard_review/Standard_review/Isdetails?ID=OTI0Nw%3D%3D" TargetMode="External"/><Relationship Id="rId1646" Type="http://schemas.openxmlformats.org/officeDocument/2006/relationships/hyperlink" Target="https://www.services.bis.gov.in:8071/php/BIS_2.0/bisconnect/standard_review/Standard_review/Isdetails?ID=MTU1MjU%3D" TargetMode="External"/><Relationship Id="rId1853" Type="http://schemas.openxmlformats.org/officeDocument/2006/relationships/hyperlink" Target="https://www.services.bis.gov.in:8071/php/BIS_2.0/bisconnect/standard_review/Standard_review/Isdetails?ID=Njc3MA%3D%3D" TargetMode="External"/><Relationship Id="rId1506" Type="http://schemas.openxmlformats.org/officeDocument/2006/relationships/hyperlink" Target="https://www.services.bis.gov.in:8071/php/BIS_2.0/bisconnect/standard_review/Standard_review/Isdetails?ID=MjEwOA%3D%3D" TargetMode="External"/><Relationship Id="rId1713" Type="http://schemas.openxmlformats.org/officeDocument/2006/relationships/hyperlink" Target="https://www.services.bis.gov.in:8071/php/BIS_2.0/bisconnect/standard_review/Standard_review/Isdetails?ID=MzMzNQ%3D%3D" TargetMode="External"/><Relationship Id="rId294" Type="http://schemas.openxmlformats.org/officeDocument/2006/relationships/hyperlink" Target="https://www.services.bis.gov.in:8071/php/BIS_2.0/bisconnect/standard_review/Standard_review/Isdetails?ID=MzE2Nw%3D%3D" TargetMode="External"/><Relationship Id="rId154" Type="http://schemas.openxmlformats.org/officeDocument/2006/relationships/hyperlink" Target="https://www.services.bis.gov.in:8071/php/BIS_2.0/bisconnect/standard_review/Standard_review/Isdetails?ID=Njk2MQ%3D%3D" TargetMode="External"/><Relationship Id="rId361" Type="http://schemas.openxmlformats.org/officeDocument/2006/relationships/hyperlink" Target="https://www.services.bis.gov.in:8071/php/BIS_2.0/bisconnect/standard_review/Standard_review/Isdetails?ID=NzYxMg%3D%3D" TargetMode="External"/><Relationship Id="rId599" Type="http://schemas.openxmlformats.org/officeDocument/2006/relationships/hyperlink" Target="https://www.services.bis.gov.in:8071/php/BIS_2.0/bisconnect/standard_review/Standard_review/Isdetails?ID=Nzg2" TargetMode="External"/><Relationship Id="rId459" Type="http://schemas.openxmlformats.org/officeDocument/2006/relationships/hyperlink" Target="https://www.services.bis.gov.in:8071/php/BIS_2.0/bisconnect/standard_review/Standard_review/Isdetails?ID=OTU4" TargetMode="External"/><Relationship Id="rId666" Type="http://schemas.openxmlformats.org/officeDocument/2006/relationships/hyperlink" Target="https://www.services.bis.gov.in:8071/php/BIS_2.0/bisconnect/standard_review/Standard_review/Isdetails?ID=MTQ2NTM%3D" TargetMode="External"/><Relationship Id="rId873" Type="http://schemas.openxmlformats.org/officeDocument/2006/relationships/hyperlink" Target="https://www.services.bis.gov.in:8071/php/BIS_2.0/bisconnect/standard_review/Standard_review/Isdetails?ID=MTQ2Mjg%3D" TargetMode="External"/><Relationship Id="rId1089" Type="http://schemas.openxmlformats.org/officeDocument/2006/relationships/hyperlink" Target="https://www.services.bis.gov.in:8071/php/BIS_2.0/bisconnect/standard_review/Standard_review/Isdetails?ID=MTU1ODA%3D" TargetMode="External"/><Relationship Id="rId1296" Type="http://schemas.openxmlformats.org/officeDocument/2006/relationships/hyperlink" Target="https://www.services.bis.gov.in:8071/php/BIS_2.0/bisconnect/standard_review/Standard_review/Isdetails?ID=Mzg0" TargetMode="External"/><Relationship Id="rId221" Type="http://schemas.openxmlformats.org/officeDocument/2006/relationships/hyperlink" Target="https://www.services.bis.gov.in:8071/php/BIS_2.0/bisconnect/standard_review/Standard_review/Isdetails?ID=MTcxNzc%3D" TargetMode="External"/><Relationship Id="rId319" Type="http://schemas.openxmlformats.org/officeDocument/2006/relationships/hyperlink" Target="https://www.services.bis.gov.in:8071/php/BIS_2.0/bisconnect/standard_review/Standard_review/Isdetails?ID=MTE1ODQ%3D" TargetMode="External"/><Relationship Id="rId526" Type="http://schemas.openxmlformats.org/officeDocument/2006/relationships/hyperlink" Target="https://www.services.bis.gov.in:8071/php/BIS_2.0/bisconnect/standard_review/Standard_review/Isdetails?ID=OTQxNA%3D%3D" TargetMode="External"/><Relationship Id="rId1156" Type="http://schemas.openxmlformats.org/officeDocument/2006/relationships/hyperlink" Target="https://www.services.bis.gov.in:8071/php/BIS_2.0/bisconnect/standard_review/Standard_review/Isdetails?ID=MjIwOTY%3D" TargetMode="External"/><Relationship Id="rId1363" Type="http://schemas.openxmlformats.org/officeDocument/2006/relationships/hyperlink" Target="https://www.services.bis.gov.in:8071/php/BIS_2.0/bisconnect/standard_review/Standard_review/Isdetails?ID=NTcyNA%3D%3D" TargetMode="External"/><Relationship Id="rId733" Type="http://schemas.openxmlformats.org/officeDocument/2006/relationships/hyperlink" Target="https://www.services.bis.gov.in:8071/php/BIS_2.0/bisconnect/standard_review/Standard_review/Isdetails?ID=MTE4Nzc%3D" TargetMode="External"/><Relationship Id="rId940" Type="http://schemas.openxmlformats.org/officeDocument/2006/relationships/hyperlink" Target="https://www.services.bis.gov.in:8071/php/BIS_2.0/bisconnect/standard_review/Standard_review/Isdetails?ID=MTY5NzE%3D" TargetMode="External"/><Relationship Id="rId1016" Type="http://schemas.openxmlformats.org/officeDocument/2006/relationships/hyperlink" Target="https://www.services.bis.gov.in:8071/php/BIS_2.0/bisconnect/standard_review/Standard_review/Isdetails?ID=MTk4MQ%3D%3D" TargetMode="External"/><Relationship Id="rId1570" Type="http://schemas.openxmlformats.org/officeDocument/2006/relationships/hyperlink" Target="https://www.services.bis.gov.in:8071/php/BIS_2.0/bisconnect/standard_review/Standard_review/Isdetails?ID=MTQ3NTI%3D" TargetMode="External"/><Relationship Id="rId1668" Type="http://schemas.openxmlformats.org/officeDocument/2006/relationships/hyperlink" Target="https://www.services.bis.gov.in:8071/php/BIS_2.0/bisconnect/standard_review/Standard_review/Isdetails?ID=NjA5MQ%3D%3D" TargetMode="External"/><Relationship Id="rId800" Type="http://schemas.openxmlformats.org/officeDocument/2006/relationships/hyperlink" Target="https://www.services.bis.gov.in:8071/php/BIS_2.0/bisconnect/standard_review/Standard_review/Isdetails?ID=MTI3MTQ%3D" TargetMode="External"/><Relationship Id="rId1223" Type="http://schemas.openxmlformats.org/officeDocument/2006/relationships/hyperlink" Target="https://www.services.bis.gov.in:8071/php/BIS_2.0/bisconnect/standard_review/Standard_review/Isdetails?ID=OTkwNQ%3D%3D" TargetMode="External"/><Relationship Id="rId1430" Type="http://schemas.openxmlformats.org/officeDocument/2006/relationships/hyperlink" Target="https://www.services.bis.gov.in:8071/php/BIS_2.0/bisconnect/standard_review/Standard_review/Isdetails?ID=OTIzOQ%3D%3D" TargetMode="External"/><Relationship Id="rId1528" Type="http://schemas.openxmlformats.org/officeDocument/2006/relationships/hyperlink" Target="https://www.services.bis.gov.in:8071/php/BIS_2.0/bisconnect/standard_review/Standard_review/Isdetails?ID=MTc3MTI%3D" TargetMode="External"/><Relationship Id="rId1735" Type="http://schemas.openxmlformats.org/officeDocument/2006/relationships/hyperlink" Target="https://www.services.bis.gov.in:8071/php/BIS_2.0/bisconnect/standard_review/Standard_review/Isdetails?ID=ODcxNg%3D%3D" TargetMode="External"/><Relationship Id="rId27" Type="http://schemas.openxmlformats.org/officeDocument/2006/relationships/hyperlink" Target="https://www.services.bis.gov.in:8071/php/BIS_2.0/bisconnect/standard_review/Standard_review/Isdetails?ID=MjM3ODI%3D" TargetMode="External"/><Relationship Id="rId1802" Type="http://schemas.openxmlformats.org/officeDocument/2006/relationships/hyperlink" Target="https://www.services.bis.gov.in:8071/php/BIS_2.0/bisconnect/standard_review/Standard_review/Isdetails?ID=NDY3Mg%3D%3D" TargetMode="External"/><Relationship Id="rId176" Type="http://schemas.openxmlformats.org/officeDocument/2006/relationships/hyperlink" Target="https://www.services.bis.gov.in:8071/php/BIS_2.0/bisconnect/standard_review/Standard_review/Isdetails?ID=MTQ4NDE%3D" TargetMode="External"/><Relationship Id="rId383" Type="http://schemas.openxmlformats.org/officeDocument/2006/relationships/hyperlink" Target="https://www.services.bis.gov.in:8071/php/BIS_2.0/bisconnect/standard_review/Standard_review/Isdetails?ID=MTAyMDY%3D" TargetMode="External"/><Relationship Id="rId590" Type="http://schemas.openxmlformats.org/officeDocument/2006/relationships/hyperlink" Target="https://www.services.bis.gov.in:8071/php/BIS_2.0/bisconnect/standard_review/Standard_review/Isdetails?ID=MTU5MDU%3D" TargetMode="External"/><Relationship Id="rId243" Type="http://schemas.openxmlformats.org/officeDocument/2006/relationships/hyperlink" Target="https://www.services.bis.gov.in:8071/php/BIS_2.0/bisconnect/standard_review/Standard_review/Isdetails?ID=ODI1Nw%3D%3D" TargetMode="External"/><Relationship Id="rId450" Type="http://schemas.openxmlformats.org/officeDocument/2006/relationships/hyperlink" Target="https://www.services.bis.gov.in:8071/php/BIS_2.0/bisconnect/standard_review/Standard_review/Isdetails?ID=MTQ0MDk%3D" TargetMode="External"/><Relationship Id="rId688" Type="http://schemas.openxmlformats.org/officeDocument/2006/relationships/hyperlink" Target="https://www.services.bis.gov.in:8071/php/BIS_2.0/bisconnect/standard_review/Standard_review/Isdetails?ID=ODA3Ng%3D%3D" TargetMode="External"/><Relationship Id="rId895" Type="http://schemas.openxmlformats.org/officeDocument/2006/relationships/hyperlink" Target="https://www.services.bis.gov.in:8071/php/BIS_2.0/bisconnect/standard_review/Standard_review/Isdetails?ID=NjQ5OQ%3D%3D" TargetMode="External"/><Relationship Id="rId1080" Type="http://schemas.openxmlformats.org/officeDocument/2006/relationships/hyperlink" Target="https://www.services.bis.gov.in:8071/php/BIS_2.0/bisconnect/standard_review/Standard_review/Isdetails?ID=MTMxNTU%3D" TargetMode="External"/><Relationship Id="rId103" Type="http://schemas.openxmlformats.org/officeDocument/2006/relationships/hyperlink" Target="https://www.services.bis.gov.in:8071/php/BIS_2.0/bisconnect/standard_review/Standard_review/Isdetails?ID=MTM3OTI%3D" TargetMode="External"/><Relationship Id="rId310" Type="http://schemas.openxmlformats.org/officeDocument/2006/relationships/hyperlink" Target="https://www.services.bis.gov.in:8071/php/BIS_2.0/bisconnect/standard_review/Standard_review/Isdetails?ID=MTExMDY%3D" TargetMode="External"/><Relationship Id="rId548" Type="http://schemas.openxmlformats.org/officeDocument/2006/relationships/hyperlink" Target="https://www.services.bis.gov.in:8071/php/BIS_2.0/bisconnect/standard_review/Standard_review/Isdetails?ID=MTE2Mjk%3D" TargetMode="External"/><Relationship Id="rId755" Type="http://schemas.openxmlformats.org/officeDocument/2006/relationships/hyperlink" Target="https://www.services.bis.gov.in:8071/php/BIS_2.0/bisconnect/standard_review/Standard_review/Isdetails?ID=MjExMw%3D%3D" TargetMode="External"/><Relationship Id="rId962" Type="http://schemas.openxmlformats.org/officeDocument/2006/relationships/hyperlink" Target="https://www.services.bis.gov.in:8071/php/BIS_2.0/bisconnect/standard_review/Standard_review/Isdetails?ID=MTE2NDk%3D" TargetMode="External"/><Relationship Id="rId1178" Type="http://schemas.openxmlformats.org/officeDocument/2006/relationships/hyperlink" Target="https://www.services.bis.gov.in:8071/php/BIS_2.0/bisconnect/standard_review/Standard_review/Isdetails?ID=MjQ0ODk%3D" TargetMode="External"/><Relationship Id="rId1385" Type="http://schemas.openxmlformats.org/officeDocument/2006/relationships/hyperlink" Target="https://www.services.bis.gov.in:8071/php/BIS_2.0/bisconnect/standard_review/Standard_review/Isdetails?ID=NTA3Mg%3D%3D" TargetMode="External"/><Relationship Id="rId1592" Type="http://schemas.openxmlformats.org/officeDocument/2006/relationships/hyperlink" Target="https://www.services.bis.gov.in:8071/php/BIS_2.0/bisconnect/standard_review/Standard_review/Isdetails?ID=NDAxOA%3D%3D" TargetMode="External"/><Relationship Id="rId91" Type="http://schemas.openxmlformats.org/officeDocument/2006/relationships/hyperlink" Target="https://www.services.bis.gov.in:8071/php/BIS_2.0/bisconnect/standard_review/Standard_review/Isdetails?ID=MjAwODA%3D" TargetMode="External"/><Relationship Id="rId408" Type="http://schemas.openxmlformats.org/officeDocument/2006/relationships/hyperlink" Target="https://www.services.bis.gov.in:8071/php/BIS_2.0/bisconnect/standard_review/Standard_review/Isdetails?ID=MTc3Mzc%3D" TargetMode="External"/><Relationship Id="rId615" Type="http://schemas.openxmlformats.org/officeDocument/2006/relationships/hyperlink" Target="https://www.services.bis.gov.in:8071/php/BIS_2.0/bisconnect/standard_review/Standard_review/Isdetails?ID=NTI5MQ%3D%3D" TargetMode="External"/><Relationship Id="rId822" Type="http://schemas.openxmlformats.org/officeDocument/2006/relationships/hyperlink" Target="https://www.services.bis.gov.in:8071/php/BIS_2.0/bisconnect/standard_review/Standard_review/Isdetails?ID=MTMzODI%3D" TargetMode="External"/><Relationship Id="rId1038" Type="http://schemas.openxmlformats.org/officeDocument/2006/relationships/hyperlink" Target="https://www.services.bis.gov.in:8071/php/BIS_2.0/bisconnect/standard_review/Standard_review/Isdetails?ID=NzM3Ng%3D%3D" TargetMode="External"/><Relationship Id="rId1245" Type="http://schemas.openxmlformats.org/officeDocument/2006/relationships/hyperlink" Target="https://www.services.bis.gov.in:8071/php/BIS_2.0/bisconnect/standard_review/Standard_review/Isdetails?ID=MTIxNzk%3D" TargetMode="External"/><Relationship Id="rId1452" Type="http://schemas.openxmlformats.org/officeDocument/2006/relationships/hyperlink" Target="https://www.services.bis.gov.in:8071/php/BIS_2.0/bisconnect/standard_review/Standard_review/Isdetails?ID=MTg5NjQ%3D" TargetMode="External"/><Relationship Id="rId1105" Type="http://schemas.openxmlformats.org/officeDocument/2006/relationships/hyperlink" Target="https://www.services.bis.gov.in:8071/php/BIS_2.0/bisconnect/standard_review/Standard_review/Isdetails?ID=MTQzNQ%3D%3D" TargetMode="External"/><Relationship Id="rId1312" Type="http://schemas.openxmlformats.org/officeDocument/2006/relationships/hyperlink" Target="https://www.services.bis.gov.in:8071/php/BIS_2.0/bisconnect/standard_review/Standard_review/Isdetails?ID=MTE2MDk%3D" TargetMode="External"/><Relationship Id="rId1757" Type="http://schemas.openxmlformats.org/officeDocument/2006/relationships/hyperlink" Target="https://www.services.bis.gov.in:8071/php/BIS_2.0/bisconnect/standard_review/Standard_review/Isdetails?ID=MjAwNzM%3D" TargetMode="External"/><Relationship Id="rId49" Type="http://schemas.openxmlformats.org/officeDocument/2006/relationships/hyperlink" Target="https://www.services.bis.gov.in:8071/php/BIS_2.0/bisconnect/standard_review/Standard_review/Isdetails?ID=OTk2Mw%3D%3D" TargetMode="External"/><Relationship Id="rId1617" Type="http://schemas.openxmlformats.org/officeDocument/2006/relationships/hyperlink" Target="https://www.services.bis.gov.in:8071/php/BIS_2.0/bisconnect/standard_review/Standard_review/Isdetails?ID=NzAyNg%3D%3D" TargetMode="External"/><Relationship Id="rId1824" Type="http://schemas.openxmlformats.org/officeDocument/2006/relationships/hyperlink" Target="https://www.services.bis.gov.in:8071/php/BIS_2.0/bisconnect/standard_review/Standard_review/Isdetails?ID=MjI5MzU%3D" TargetMode="External"/><Relationship Id="rId198" Type="http://schemas.openxmlformats.org/officeDocument/2006/relationships/hyperlink" Target="https://www.services.bis.gov.in:8071/php/BIS_2.0/bisconnect/standard_review/Standard_review/Isdetails?ID=OTA3MQ%3D%3D" TargetMode="External"/><Relationship Id="rId265" Type="http://schemas.openxmlformats.org/officeDocument/2006/relationships/hyperlink" Target="https://www.services.bis.gov.in:8071/php/BIS_2.0/bisconnect/standard_review/Standard_review/Isdetails?ID=MTM4MTY%3D" TargetMode="External"/><Relationship Id="rId472" Type="http://schemas.openxmlformats.org/officeDocument/2006/relationships/hyperlink" Target="https://www.services.bis.gov.in:8071/php/BIS_2.0/bisconnect/standard_review/Standard_review/Isdetails?ID=Njg1" TargetMode="External"/><Relationship Id="rId125" Type="http://schemas.openxmlformats.org/officeDocument/2006/relationships/hyperlink" Target="https://www.services.bis.gov.in:8071/php/BIS_2.0/bisconnect/standard_review/Standard_review/Isdetails?ID=MTY4Mzk%3D" TargetMode="External"/><Relationship Id="rId332" Type="http://schemas.openxmlformats.org/officeDocument/2006/relationships/hyperlink" Target="https://www.services.bis.gov.in:8071/php/BIS_2.0/bisconnect/standard_review/Standard_review/Isdetails?ID=OTA2" TargetMode="External"/><Relationship Id="rId777" Type="http://schemas.openxmlformats.org/officeDocument/2006/relationships/hyperlink" Target="https://www.services.bis.gov.in:8071/php/BIS_2.0/bisconnect/standard_review/Standard_review/Isdetails?ID=ODU4MA%3D%3D" TargetMode="External"/><Relationship Id="rId984" Type="http://schemas.openxmlformats.org/officeDocument/2006/relationships/hyperlink" Target="https://www.services.bis.gov.in:8071/php/BIS_2.0/bisconnect/standard_review/Standard_review/Isdetails?ID=MjI5NDE%3D" TargetMode="External"/><Relationship Id="rId637" Type="http://schemas.openxmlformats.org/officeDocument/2006/relationships/hyperlink" Target="https://www.services.bis.gov.in:8071/php/BIS_2.0/bisconnect/standard_review/Standard_review/Isdetails?ID=MTA2ODQ%3D" TargetMode="External"/><Relationship Id="rId844" Type="http://schemas.openxmlformats.org/officeDocument/2006/relationships/hyperlink" Target="https://www.services.bis.gov.in:8071/php/BIS_2.0/bisconnect/standard_review/Standard_review/Isdetails?ID=MjEwNzk%3D" TargetMode="External"/><Relationship Id="rId1267" Type="http://schemas.openxmlformats.org/officeDocument/2006/relationships/hyperlink" Target="https://www.services.bis.gov.in:8071/php/BIS_2.0/bisconnect/standard_review/Standard_review/Isdetails?ID=MTQ3NjQ%3D" TargetMode="External"/><Relationship Id="rId1474" Type="http://schemas.openxmlformats.org/officeDocument/2006/relationships/hyperlink" Target="https://www.services.bis.gov.in:8071/php/BIS_2.0/bisconnect/standard_review/Standard_review/Isdetails?ID=MTk0ODM%3D" TargetMode="External"/><Relationship Id="rId1681" Type="http://schemas.openxmlformats.org/officeDocument/2006/relationships/hyperlink" Target="https://www.services.bis.gov.in:8071/php/BIS_2.0/bisconnect/standard_review/Standard_review/Isdetails?ID=MjMx" TargetMode="External"/><Relationship Id="rId704" Type="http://schemas.openxmlformats.org/officeDocument/2006/relationships/hyperlink" Target="https://www.services.bis.gov.in:8071/php/BIS_2.0/bisconnect/standard_review/Standard_review/Isdetails?ID=ODc2Ng%3D%3D" TargetMode="External"/><Relationship Id="rId911" Type="http://schemas.openxmlformats.org/officeDocument/2006/relationships/hyperlink" Target="https://www.services.bis.gov.in:8071/php/BIS_2.0/bisconnect/standard_review/Standard_review/Isdetails?ID=MjU4MDE%3D" TargetMode="External"/><Relationship Id="rId1127" Type="http://schemas.openxmlformats.org/officeDocument/2006/relationships/hyperlink" Target="https://www.services.bis.gov.in:8071/php/BIS_2.0/bisconnect/standard_review/Standard_review/Isdetails?ID=NTEx" TargetMode="External"/><Relationship Id="rId1334" Type="http://schemas.openxmlformats.org/officeDocument/2006/relationships/hyperlink" Target="https://www.services.bis.gov.in:8071/php/BIS_2.0/bisconnect/standard_review/Standard_review/Isdetails?ID=MjQ1MjA%3D" TargetMode="External"/><Relationship Id="rId1541" Type="http://schemas.openxmlformats.org/officeDocument/2006/relationships/hyperlink" Target="https://www.services.bis.gov.in:8071/php/BIS_2.0/bisconnect/standard_review/Standard_review/Isdetails?ID=MzIyNg%3D%3D" TargetMode="External"/><Relationship Id="rId1779" Type="http://schemas.openxmlformats.org/officeDocument/2006/relationships/hyperlink" Target="https://www.services.bis.gov.in:8071/php/BIS_2.0/bisconnect/standard_review/Standard_review/Isdetails?ID=MjMzOA%3D%3D" TargetMode="External"/><Relationship Id="rId40" Type="http://schemas.openxmlformats.org/officeDocument/2006/relationships/hyperlink" Target="https://www.services.bis.gov.in:8071/php/BIS_2.0/bisconnect/standard_review/Standard_review/Isdetails?ID=ODkwOQ%3D%3D" TargetMode="External"/><Relationship Id="rId1401" Type="http://schemas.openxmlformats.org/officeDocument/2006/relationships/hyperlink" Target="https://www.services.bis.gov.in:8071/php/BIS_2.0/bisconnect/standard_review/Standard_review/Isdetails?ID=MjI2MDM%3D" TargetMode="External"/><Relationship Id="rId1639" Type="http://schemas.openxmlformats.org/officeDocument/2006/relationships/hyperlink" Target="https://www.services.bis.gov.in:8071/php/BIS_2.0/bisconnect/standard_review/Standard_review/Isdetails?ID=MTUwNjQ%3D" TargetMode="External"/><Relationship Id="rId1846" Type="http://schemas.openxmlformats.org/officeDocument/2006/relationships/hyperlink" Target="https://www.services.bis.gov.in:8071/php/BIS_2.0/bisconnect/standard_review/Standard_review/Isdetails?ID=NjIyNw%3D%3D" TargetMode="External"/><Relationship Id="rId1706" Type="http://schemas.openxmlformats.org/officeDocument/2006/relationships/hyperlink" Target="https://www.services.bis.gov.in:8071/php/BIS_2.0/bisconnect/standard_review/Standard_review/Isdetails?ID=MTQ5Nzc%3D" TargetMode="External"/><Relationship Id="rId287" Type="http://schemas.openxmlformats.org/officeDocument/2006/relationships/hyperlink" Target="https://www.services.bis.gov.in:8071/php/BIS_2.0/bisconnect/standard_review/Standard_review/Isdetails?ID=MjUyMDg%3D" TargetMode="External"/><Relationship Id="rId494" Type="http://schemas.openxmlformats.org/officeDocument/2006/relationships/hyperlink" Target="https://www.services.bis.gov.in:8071/php/BIS_2.0/bisconnect/standard_review/Standard_review/Isdetails?ID=MjExMDk%3D" TargetMode="External"/><Relationship Id="rId147" Type="http://schemas.openxmlformats.org/officeDocument/2006/relationships/hyperlink" Target="https://www.services.bis.gov.in:8071/php/BIS_2.0/bisconnect/standard_review/Standard_review/Isdetails?ID=NDI2Nw%3D%3D" TargetMode="External"/><Relationship Id="rId354" Type="http://schemas.openxmlformats.org/officeDocument/2006/relationships/hyperlink" Target="https://www.services.bis.gov.in:8071/php/BIS_2.0/bisconnect/standard_review/Standard_review/Isdetails?ID=NTQyNA%3D%3D" TargetMode="External"/><Relationship Id="rId799" Type="http://schemas.openxmlformats.org/officeDocument/2006/relationships/hyperlink" Target="https://www.services.bis.gov.in:8071/php/BIS_2.0/bisconnect/standard_review/Standard_review/Isdetails?ID=MTE5NTg%3D" TargetMode="External"/><Relationship Id="rId1191" Type="http://schemas.openxmlformats.org/officeDocument/2006/relationships/hyperlink" Target="https://www.services.bis.gov.in:8071/php/BIS_2.0/bisconnect/standard_review/Standard_review/Isdetails?ID=MTMwMDI%3D" TargetMode="External"/><Relationship Id="rId561" Type="http://schemas.openxmlformats.org/officeDocument/2006/relationships/hyperlink" Target="https://www.services.bis.gov.in:8071/php/BIS_2.0/bisconnect/standard_review/Standard_review/Isdetails?ID=MTMzNTg%3D" TargetMode="External"/><Relationship Id="rId659" Type="http://schemas.openxmlformats.org/officeDocument/2006/relationships/hyperlink" Target="https://www.services.bis.gov.in:8071/php/BIS_2.0/bisconnect/standard_review/Standard_review/Isdetails?ID=MTAzODM%3D" TargetMode="External"/><Relationship Id="rId866" Type="http://schemas.openxmlformats.org/officeDocument/2006/relationships/hyperlink" Target="https://www.services.bis.gov.in:8071/php/BIS_2.0/bisconnect/standard_review/Standard_review/Isdetails?ID=MTE1NTY%3D" TargetMode="External"/><Relationship Id="rId1289" Type="http://schemas.openxmlformats.org/officeDocument/2006/relationships/hyperlink" Target="https://www.services.bis.gov.in:8071/php/BIS_2.0/bisconnect/standard_review/Standard_review/Isdetails?ID=MjE5MTE%3D" TargetMode="External"/><Relationship Id="rId1496" Type="http://schemas.openxmlformats.org/officeDocument/2006/relationships/hyperlink" Target="https://www.services.bis.gov.in:8071/php/BIS_2.0/bisconnect/standard_review/Standard_review/Isdetails?ID=MTcxNzg%3D" TargetMode="External"/><Relationship Id="rId214" Type="http://schemas.openxmlformats.org/officeDocument/2006/relationships/hyperlink" Target="https://www.services.bis.gov.in:8071/php/BIS_2.0/bisconnect/standard_review/Standard_review/Isdetails?ID=MTMyNzM%3D" TargetMode="External"/><Relationship Id="rId421" Type="http://schemas.openxmlformats.org/officeDocument/2006/relationships/hyperlink" Target="https://www.services.bis.gov.in:8071/php/BIS_2.0/bisconnect/standard_review/Standard_review/Isdetails?ID=MTUxNDQ%3D" TargetMode="External"/><Relationship Id="rId519" Type="http://schemas.openxmlformats.org/officeDocument/2006/relationships/hyperlink" Target="https://www.services.bis.gov.in:8071/php/BIS_2.0/bisconnect/standard_review/Standard_review/Isdetails?ID=OTE5NQ%3D%3D" TargetMode="External"/><Relationship Id="rId1051" Type="http://schemas.openxmlformats.org/officeDocument/2006/relationships/hyperlink" Target="https://www.services.bis.gov.in:8071/php/BIS_2.0/bisconnect/standard_review/Standard_review/Isdetails?ID=Nzg1Nw%3D%3D" TargetMode="External"/><Relationship Id="rId1149" Type="http://schemas.openxmlformats.org/officeDocument/2006/relationships/hyperlink" Target="https://www.services.bis.gov.in:8071/php/BIS_2.0/bisconnect/standard_review/Standard_review/Isdetails?ID=MjA5NjU%3D" TargetMode="External"/><Relationship Id="rId1356" Type="http://schemas.openxmlformats.org/officeDocument/2006/relationships/hyperlink" Target="https://www.services.bis.gov.in:8071/php/BIS_2.0/bisconnect/standard_review/Standard_review/Isdetails?ID=ODQwMg%3D%3D" TargetMode="External"/><Relationship Id="rId726" Type="http://schemas.openxmlformats.org/officeDocument/2006/relationships/hyperlink" Target="https://www.services.bis.gov.in:8071/php/BIS_2.0/bisconnect/standard_review/Standard_review/Isdetails?ID=MTEwNDQ%3D" TargetMode="External"/><Relationship Id="rId933" Type="http://schemas.openxmlformats.org/officeDocument/2006/relationships/hyperlink" Target="https://www.services.bis.gov.in:8071/php/BIS_2.0/bisconnect/standard_review/Standard_review/Isdetails?ID=MTY4NjQ%3D" TargetMode="External"/><Relationship Id="rId1009" Type="http://schemas.openxmlformats.org/officeDocument/2006/relationships/hyperlink" Target="https://www.services.bis.gov.in:8071/php/BIS_2.0/bisconnect/standard_review/Standard_review/Isdetails?ID=MTY5NjI%3D" TargetMode="External"/><Relationship Id="rId1563" Type="http://schemas.openxmlformats.org/officeDocument/2006/relationships/hyperlink" Target="https://www.services.bis.gov.in:8071/php/BIS_2.0/bisconnect/standard_review/Standard_review/Isdetails?ID=MTQyMzQ%3D" TargetMode="External"/><Relationship Id="rId1770" Type="http://schemas.openxmlformats.org/officeDocument/2006/relationships/hyperlink" Target="https://www.services.bis.gov.in:8071/php/BIS_2.0/bisconnect/standard_review/Standard_review/Isdetails?ID=MTY3MTc%3D" TargetMode="External"/><Relationship Id="rId62" Type="http://schemas.openxmlformats.org/officeDocument/2006/relationships/hyperlink" Target="https://www.services.bis.gov.in:8071/php/BIS_2.0/bisconnect/standard_review/Standard_review/Isdetails?ID=MTA2Njc%3D" TargetMode="External"/><Relationship Id="rId1216" Type="http://schemas.openxmlformats.org/officeDocument/2006/relationships/hyperlink" Target="https://www.services.bis.gov.in:8071/php/BIS_2.0/bisconnect/standard_review/Standard_review/Isdetails?ID=MjEyMzc%3D" TargetMode="External"/><Relationship Id="rId1423" Type="http://schemas.openxmlformats.org/officeDocument/2006/relationships/hyperlink" Target="https://www.services.bis.gov.in:8071/php/BIS_2.0/bisconnect/standard_review/Standard_review/Isdetails?ID=OTIzMw%3D%3D" TargetMode="External"/><Relationship Id="rId1630" Type="http://schemas.openxmlformats.org/officeDocument/2006/relationships/hyperlink" Target="https://www.services.bis.gov.in:8071/php/BIS_2.0/bisconnect/standard_review/Standard_review/Isdetails?ID=MTQ4NzA%3D" TargetMode="External"/><Relationship Id="rId1728" Type="http://schemas.openxmlformats.org/officeDocument/2006/relationships/hyperlink" Target="https://www.services.bis.gov.in:8071/php/BIS_2.0/bisconnect/standard_review/Standard_review/Isdetails?ID=ODQyMQ%3D%3D" TargetMode="External"/><Relationship Id="rId169" Type="http://schemas.openxmlformats.org/officeDocument/2006/relationships/hyperlink" Target="https://www.services.bis.gov.in:8071/php/BIS_2.0/bisconnect/standard_review/Standard_review/Isdetails?ID=MjAzMzQ%3D" TargetMode="External"/><Relationship Id="rId376" Type="http://schemas.openxmlformats.org/officeDocument/2006/relationships/hyperlink" Target="https://www.services.bis.gov.in:8071/php/BIS_2.0/bisconnect/standard_review/Standard_review/Isdetails?ID=MjMzMg%3D%3D" TargetMode="External"/><Relationship Id="rId583" Type="http://schemas.openxmlformats.org/officeDocument/2006/relationships/hyperlink" Target="https://www.services.bis.gov.in:8071/php/BIS_2.0/bisconnect/standard_review/Standard_review/Isdetails?ID=MTUwNDE%3D" TargetMode="External"/><Relationship Id="rId790" Type="http://schemas.openxmlformats.org/officeDocument/2006/relationships/hyperlink" Target="https://www.services.bis.gov.in:8071/php/BIS_2.0/bisconnect/standard_review/Standard_review/Isdetails?ID=ODIyNg%3D%3D" TargetMode="External"/><Relationship Id="rId4" Type="http://schemas.openxmlformats.org/officeDocument/2006/relationships/hyperlink" Target="https://www.services.bis.gov.in:8071/php/BIS_2.0/bisconnect/standard_review/Standard_review/Isdetails?ID=MTA0MjU%3D" TargetMode="External"/><Relationship Id="rId236" Type="http://schemas.openxmlformats.org/officeDocument/2006/relationships/hyperlink" Target="https://www.services.bis.gov.in:8071/php/BIS_2.0/bisconnect/standard_review/Standard_review/Isdetails?ID=MjU5NTE%3D" TargetMode="External"/><Relationship Id="rId443" Type="http://schemas.openxmlformats.org/officeDocument/2006/relationships/hyperlink" Target="https://www.services.bis.gov.in:8071/php/BIS_2.0/bisconnect/standard_review/Standard_review/Isdetails?ID=MTMzMDg%3D" TargetMode="External"/><Relationship Id="rId650" Type="http://schemas.openxmlformats.org/officeDocument/2006/relationships/hyperlink" Target="https://www.services.bis.gov.in:8071/php/BIS_2.0/bisconnect/standard_review/Standard_review/Isdetails?ID=NTA4" TargetMode="External"/><Relationship Id="rId888" Type="http://schemas.openxmlformats.org/officeDocument/2006/relationships/hyperlink" Target="https://www.services.bis.gov.in:8071/php/BIS_2.0/bisconnect/standard_review/Standard_review/Isdetails?ID=MjE3Njk%3D" TargetMode="External"/><Relationship Id="rId1073" Type="http://schemas.openxmlformats.org/officeDocument/2006/relationships/hyperlink" Target="https://www.services.bis.gov.in:8071/php/BIS_2.0/bisconnect/standard_review/Standard_review/Isdetails?ID=MTA3NTE%3D" TargetMode="External"/><Relationship Id="rId1280" Type="http://schemas.openxmlformats.org/officeDocument/2006/relationships/hyperlink" Target="https://www.services.bis.gov.in:8071/php/BIS_2.0/bisconnect/standard_review/Standard_review/Isdetails?ID=NTQyNQ%3D%3D" TargetMode="External"/><Relationship Id="rId303" Type="http://schemas.openxmlformats.org/officeDocument/2006/relationships/hyperlink" Target="https://www.services.bis.gov.in:8071/php/BIS_2.0/bisconnect/standard_review/Standard_review/Isdetails?ID=ODkxNA%3D%3D" TargetMode="External"/><Relationship Id="rId748" Type="http://schemas.openxmlformats.org/officeDocument/2006/relationships/hyperlink" Target="https://www.services.bis.gov.in:8071/php/BIS_2.0/bisconnect/standard_review/Standard_review/Isdetails?ID=MTIxNw%3D%3D" TargetMode="External"/><Relationship Id="rId955" Type="http://schemas.openxmlformats.org/officeDocument/2006/relationships/hyperlink" Target="https://www.services.bis.gov.in:8071/php/BIS_2.0/bisconnect/standard_review/Standard_review/Isdetails?ID=MTA0NDU%3D" TargetMode="External"/><Relationship Id="rId1140" Type="http://schemas.openxmlformats.org/officeDocument/2006/relationships/hyperlink" Target="https://www.services.bis.gov.in:8071/php/BIS_2.0/bisconnect/standard_review/Standard_review/Isdetails?ID=MTExMQ%3D%3D" TargetMode="External"/><Relationship Id="rId1378" Type="http://schemas.openxmlformats.org/officeDocument/2006/relationships/hyperlink" Target="https://www.services.bis.gov.in:8071/php/BIS_2.0/bisconnect/standard_review/Standard_review/Isdetails?ID=MTc4MTc%3D" TargetMode="External"/><Relationship Id="rId1585" Type="http://schemas.openxmlformats.org/officeDocument/2006/relationships/hyperlink" Target="https://www.services.bis.gov.in:8071/php/BIS_2.0/bisconnect/standard_review/Standard_review/Isdetails?ID=MjM5OA%3D%3D" TargetMode="External"/><Relationship Id="rId1792" Type="http://schemas.openxmlformats.org/officeDocument/2006/relationships/hyperlink" Target="https://www.services.bis.gov.in:8071/php/BIS_2.0/bisconnect/standard_review/Standard_review/Isdetails?ID=MzM0MQ%3D%3D" TargetMode="External"/><Relationship Id="rId84" Type="http://schemas.openxmlformats.org/officeDocument/2006/relationships/hyperlink" Target="https://www.services.bis.gov.in:8071/php/BIS_2.0/bisconnect/standard_review/Standard_review/Isdetails?ID=MTIyOTE%3D" TargetMode="External"/><Relationship Id="rId510" Type="http://schemas.openxmlformats.org/officeDocument/2006/relationships/hyperlink" Target="https://www.services.bis.gov.in:8071/php/BIS_2.0/bisconnect/standard_review/Standard_review/Isdetails?ID=ODQxMQ%3D%3D" TargetMode="External"/><Relationship Id="rId608" Type="http://schemas.openxmlformats.org/officeDocument/2006/relationships/hyperlink" Target="https://www.services.bis.gov.in:8071/php/BIS_2.0/bisconnect/standard_review/Standard_review/Isdetails?ID=MTY0Ng%3D%3D" TargetMode="External"/><Relationship Id="rId815" Type="http://schemas.openxmlformats.org/officeDocument/2006/relationships/hyperlink" Target="https://www.services.bis.gov.in:8071/php/BIS_2.0/bisconnect/standard_review/Standard_review/Isdetails?ID=NDMyNg%3D%3D" TargetMode="External"/><Relationship Id="rId1238" Type="http://schemas.openxmlformats.org/officeDocument/2006/relationships/hyperlink" Target="https://www.services.bis.gov.in:8071/php/BIS_2.0/bisconnect/standard_review/Standard_review/Isdetails?ID=MTA4Mzg%3D" TargetMode="External"/><Relationship Id="rId1445" Type="http://schemas.openxmlformats.org/officeDocument/2006/relationships/hyperlink" Target="https://www.services.bis.gov.in:8071/php/BIS_2.0/bisconnect/standard_review/Standard_review/Isdetails?ID=OTI1Mg%3D%3D" TargetMode="External"/><Relationship Id="rId1652" Type="http://schemas.openxmlformats.org/officeDocument/2006/relationships/hyperlink" Target="https://www.services.bis.gov.in:8071/php/BIS_2.0/bisconnect/standard_review/Standard_review/Isdetails?ID=ODk0" TargetMode="External"/><Relationship Id="rId1000" Type="http://schemas.openxmlformats.org/officeDocument/2006/relationships/hyperlink" Target="https://www.services.bis.gov.in:8071/php/BIS_2.0/bisconnect/standard_review/Standard_review/Isdetails?ID=MjUxOTQ%3D" TargetMode="External"/><Relationship Id="rId1305" Type="http://schemas.openxmlformats.org/officeDocument/2006/relationships/hyperlink" Target="https://www.services.bis.gov.in:8071/php/BIS_2.0/bisconnect/standard_review/Standard_review/Isdetails?ID=MTAxNzE%3D" TargetMode="External"/><Relationship Id="rId1512" Type="http://schemas.openxmlformats.org/officeDocument/2006/relationships/hyperlink" Target="https://www.services.bis.gov.in:8071/php/BIS_2.0/bisconnect/standard_review/Standard_review/Isdetails?ID=MjcyMg%3D%3D" TargetMode="External"/><Relationship Id="rId1817" Type="http://schemas.openxmlformats.org/officeDocument/2006/relationships/hyperlink" Target="https://www.services.bis.gov.in:8071/php/BIS_2.0/bisconnect/standard_review/Standard_review/Isdetails?ID=MTI4NDA%3D" TargetMode="External"/><Relationship Id="rId11" Type="http://schemas.openxmlformats.org/officeDocument/2006/relationships/hyperlink" Target="https://www.services.bis.gov.in:8071/php/BIS_2.0/bisconnect/standard_review/Standard_review/Isdetails?ID=MjQ4MTE%3D" TargetMode="External"/><Relationship Id="rId398" Type="http://schemas.openxmlformats.org/officeDocument/2006/relationships/hyperlink" Target="https://www.services.bis.gov.in:8071/php/BIS_2.0/bisconnect/standard_review/Standard_review/Isdetails?ID=MjAzNTA%3D" TargetMode="External"/><Relationship Id="rId160" Type="http://schemas.openxmlformats.org/officeDocument/2006/relationships/hyperlink" Target="https://www.services.bis.gov.in:8071/php/BIS_2.0/bisconnect/standard_review/Standard_review/Isdetails?ID=MjM1MzU%3D" TargetMode="External"/><Relationship Id="rId258" Type="http://schemas.openxmlformats.org/officeDocument/2006/relationships/hyperlink" Target="https://www.services.bis.gov.in:8071/php/BIS_2.0/bisconnect/standard_review/Standard_review/Isdetails?ID=MTA3MzE%3D" TargetMode="External"/><Relationship Id="rId465" Type="http://schemas.openxmlformats.org/officeDocument/2006/relationships/hyperlink" Target="https://www.services.bis.gov.in:8071/php/BIS_2.0/bisconnect/standard_review/Standard_review/Isdetails?ID=NzgyNw%3D%3D" TargetMode="External"/><Relationship Id="rId672" Type="http://schemas.openxmlformats.org/officeDocument/2006/relationships/hyperlink" Target="https://www.services.bis.gov.in:8071/php/BIS_2.0/bisconnect/standard_review/Standard_review/Isdetails?ID=MjA2Mw%3D%3D" TargetMode="External"/><Relationship Id="rId1095" Type="http://schemas.openxmlformats.org/officeDocument/2006/relationships/hyperlink" Target="https://www.services.bis.gov.in:8071/php/BIS_2.0/bisconnect/standard_review/Standard_review/Isdetails?ID=NzMy" TargetMode="External"/><Relationship Id="rId118" Type="http://schemas.openxmlformats.org/officeDocument/2006/relationships/hyperlink" Target="https://www.services.bis.gov.in:8071/php/BIS_2.0/bisconnect/standard_review/Standard_review/Isdetails?ID=MTYzNzI%3D" TargetMode="External"/><Relationship Id="rId325" Type="http://schemas.openxmlformats.org/officeDocument/2006/relationships/hyperlink" Target="https://www.services.bis.gov.in:8071/php/BIS_2.0/bisconnect/standard_review/Standard_review/Isdetails?ID=MTMxMzc%3D" TargetMode="External"/><Relationship Id="rId532" Type="http://schemas.openxmlformats.org/officeDocument/2006/relationships/hyperlink" Target="https://www.services.bis.gov.in:8071/php/BIS_2.0/bisconnect/standard_review/Standard_review/Isdetails?ID=OTY1Nw%3D%3D" TargetMode="External"/><Relationship Id="rId977" Type="http://schemas.openxmlformats.org/officeDocument/2006/relationships/hyperlink" Target="https://www.services.bis.gov.in:8071/php/BIS_2.0/bisconnect/standard_review/Standard_review/Isdetails?ID=MTI4OTM%3D" TargetMode="External"/><Relationship Id="rId1162" Type="http://schemas.openxmlformats.org/officeDocument/2006/relationships/hyperlink" Target="https://www.services.bis.gov.in:8071/php/BIS_2.0/bisconnect/standard_review/Standard_review/Isdetails?ID=MjI1OTQ%3D" TargetMode="External"/><Relationship Id="rId837" Type="http://schemas.openxmlformats.org/officeDocument/2006/relationships/hyperlink" Target="https://www.services.bis.gov.in:8071/php/BIS_2.0/bisconnect/standard_review/Standard_review/Isdetails?ID=MjEwNzI%3D" TargetMode="External"/><Relationship Id="rId1022" Type="http://schemas.openxmlformats.org/officeDocument/2006/relationships/hyperlink" Target="https://www.services.bis.gov.in:8071/php/BIS_2.0/bisconnect/standard_review/Standard_review/Isdetails?ID=NDI0Nw%3D%3D" TargetMode="External"/><Relationship Id="rId1467" Type="http://schemas.openxmlformats.org/officeDocument/2006/relationships/hyperlink" Target="https://www.services.bis.gov.in:8071/php/BIS_2.0/bisconnect/standard_review/Standard_review/Isdetails?ID=OTQ3Mg%3D%3D" TargetMode="External"/><Relationship Id="rId1674" Type="http://schemas.openxmlformats.org/officeDocument/2006/relationships/hyperlink" Target="https://www.services.bis.gov.in:8071/php/BIS_2.0/bisconnect/standard_review/Standard_review/Isdetails?ID=NzQxMA%3D%3D" TargetMode="External"/><Relationship Id="rId904" Type="http://schemas.openxmlformats.org/officeDocument/2006/relationships/hyperlink" Target="https://www.services.bis.gov.in:8071/php/BIS_2.0/bisconnect/standard_review/Standard_review/Isdetails?ID=Nzk4OA%3D%3D" TargetMode="External"/><Relationship Id="rId1327" Type="http://schemas.openxmlformats.org/officeDocument/2006/relationships/hyperlink" Target="https://www.services.bis.gov.in:8071/php/BIS_2.0/bisconnect/standard_review/Standard_review/Isdetails?ID=NTQyOA%3D%3D" TargetMode="External"/><Relationship Id="rId1534" Type="http://schemas.openxmlformats.org/officeDocument/2006/relationships/hyperlink" Target="https://www.services.bis.gov.in:8071/php/BIS_2.0/bisconnect/standard_review/Standard_review/Isdetails?ID=MzI0Mw%3D%3D" TargetMode="External"/><Relationship Id="rId1741" Type="http://schemas.openxmlformats.org/officeDocument/2006/relationships/hyperlink" Target="https://www.services.bis.gov.in:8071/php/BIS_2.0/bisconnect/standard_review/Standard_review/Isdetails?ID=MTAxNzQ%3D" TargetMode="External"/><Relationship Id="rId33" Type="http://schemas.openxmlformats.org/officeDocument/2006/relationships/hyperlink" Target="https://www.services.bis.gov.in:8071/php/BIS_2.0/bisconnect/standard_review/Standard_review/Isdetails?ID=Njg3Ng%3D%3D" TargetMode="External"/><Relationship Id="rId1601" Type="http://schemas.openxmlformats.org/officeDocument/2006/relationships/hyperlink" Target="https://www.services.bis.gov.in:8071/php/BIS_2.0/bisconnect/standard_review/Standard_review/Isdetails?ID=NDk4Mg%3D%3D" TargetMode="External"/><Relationship Id="rId1839" Type="http://schemas.openxmlformats.org/officeDocument/2006/relationships/hyperlink" Target="https://www.services.bis.gov.in:8071/php/BIS_2.0/bisconnect/standard_review/Standard_review/Isdetails?ID=MTIwMzY%3D" TargetMode="External"/><Relationship Id="rId182" Type="http://schemas.openxmlformats.org/officeDocument/2006/relationships/hyperlink" Target="https://www.services.bis.gov.in:8071/php/BIS_2.0/bisconnect/standard_review/Standard_review/Isdetails?ID=ODIwMA%3D%3D" TargetMode="External"/><Relationship Id="rId487" Type="http://schemas.openxmlformats.org/officeDocument/2006/relationships/hyperlink" Target="https://www.services.bis.gov.in:8071/php/BIS_2.0/bisconnect/standard_review/Standard_review/Isdetails?ID=NzAzOA%3D%3D" TargetMode="External"/><Relationship Id="rId694" Type="http://schemas.openxmlformats.org/officeDocument/2006/relationships/hyperlink" Target="https://www.services.bis.gov.in:8071/php/BIS_2.0/bisconnect/standard_review/Standard_review/Isdetails?ID=NDU0" TargetMode="External"/><Relationship Id="rId347" Type="http://schemas.openxmlformats.org/officeDocument/2006/relationships/hyperlink" Target="https://www.services.bis.gov.in:8071/php/BIS_2.0/bisconnect/standard_review/Standard_review/Isdetails?ID=MjQwNjA%3D" TargetMode="External"/><Relationship Id="rId999" Type="http://schemas.openxmlformats.org/officeDocument/2006/relationships/hyperlink" Target="https://www.services.bis.gov.in:8071/php/BIS_2.0/bisconnect/standard_review/Standard_review/Isdetails?ID=MjUxOTM%3D" TargetMode="External"/><Relationship Id="rId1184" Type="http://schemas.openxmlformats.org/officeDocument/2006/relationships/hyperlink" Target="https://www.services.bis.gov.in:8071/php/BIS_2.0/bisconnect/standard_review/Standard_review/Isdetails?ID=MTA1NDE%3D" TargetMode="External"/><Relationship Id="rId554" Type="http://schemas.openxmlformats.org/officeDocument/2006/relationships/hyperlink" Target="https://www.services.bis.gov.in:8071/php/BIS_2.0/bisconnect/standard_review/Standard_review/Isdetails?ID=MTI2MDU%3D" TargetMode="External"/><Relationship Id="rId761" Type="http://schemas.openxmlformats.org/officeDocument/2006/relationships/hyperlink" Target="https://www.services.bis.gov.in:8071/php/BIS_2.0/bisconnect/standard_review/Standard_review/Isdetails?ID=MzM1OA%3D%3D" TargetMode="External"/><Relationship Id="rId859" Type="http://schemas.openxmlformats.org/officeDocument/2006/relationships/hyperlink" Target="https://www.services.bis.gov.in:8071/php/BIS_2.0/bisconnect/standard_review/Standard_review/Isdetails?ID=OTkwMA%3D%3D" TargetMode="External"/><Relationship Id="rId1391" Type="http://schemas.openxmlformats.org/officeDocument/2006/relationships/hyperlink" Target="https://www.services.bis.gov.in:8071/php/BIS_2.0/bisconnect/standard_review/Standard_review/Isdetails?ID=NTYwMQ%3D%3D" TargetMode="External"/><Relationship Id="rId1489" Type="http://schemas.openxmlformats.org/officeDocument/2006/relationships/hyperlink" Target="https://www.services.bis.gov.in:8071/php/BIS_2.0/bisconnect/standard_review/Standard_review/Isdetails?ID=MTY1Mjk%3D" TargetMode="External"/><Relationship Id="rId1696" Type="http://schemas.openxmlformats.org/officeDocument/2006/relationships/hyperlink" Target="https://www.services.bis.gov.in:8071/php/BIS_2.0/bisconnect/standard_review/Standard_review/Isdetails?ID=MTE5Njk%3D" TargetMode="External"/><Relationship Id="rId207" Type="http://schemas.openxmlformats.org/officeDocument/2006/relationships/hyperlink" Target="https://www.services.bis.gov.in:8071/php/BIS_2.0/bisconnect/standard_review/Standard_review/Isdetails?ID=MTA2Nzg%3D" TargetMode="External"/><Relationship Id="rId414" Type="http://schemas.openxmlformats.org/officeDocument/2006/relationships/hyperlink" Target="https://www.services.bis.gov.in:8071/php/BIS_2.0/bisconnect/standard_review/Standard_review/Isdetails?ID=MTUwODM%3D" TargetMode="External"/><Relationship Id="rId621" Type="http://schemas.openxmlformats.org/officeDocument/2006/relationships/hyperlink" Target="https://www.services.bis.gov.in:8071/php/BIS_2.0/bisconnect/standard_review/Standard_review/Isdetails?ID=NzU4Nw%3D%3D" TargetMode="External"/><Relationship Id="rId1044" Type="http://schemas.openxmlformats.org/officeDocument/2006/relationships/hyperlink" Target="https://www.services.bis.gov.in:8071/php/BIS_2.0/bisconnect/standard_review/Standard_review/Isdetails?ID=NzY0MQ%3D%3D" TargetMode="External"/><Relationship Id="rId1251" Type="http://schemas.openxmlformats.org/officeDocument/2006/relationships/hyperlink" Target="https://www.services.bis.gov.in:8071/php/BIS_2.0/bisconnect/standard_review/Standard_review/Isdetails?ID=MTI2MTA%3D" TargetMode="External"/><Relationship Id="rId1349" Type="http://schemas.openxmlformats.org/officeDocument/2006/relationships/hyperlink" Target="https://www.services.bis.gov.in:8071/php/BIS_2.0/bisconnect/standard_review/Standard_review/Isdetails?ID=MjYxNg%3D%3D" TargetMode="External"/><Relationship Id="rId719" Type="http://schemas.openxmlformats.org/officeDocument/2006/relationships/hyperlink" Target="https://www.services.bis.gov.in:8071/php/BIS_2.0/bisconnect/standard_review/Standard_review/Isdetails?ID=MTAxMzA%3D" TargetMode="External"/><Relationship Id="rId926" Type="http://schemas.openxmlformats.org/officeDocument/2006/relationships/hyperlink" Target="https://www.services.bis.gov.in:8071/php/BIS_2.0/bisconnect/standard_review/Standard_review/Isdetails?ID=MTY3MTE%3D" TargetMode="External"/><Relationship Id="rId1111" Type="http://schemas.openxmlformats.org/officeDocument/2006/relationships/hyperlink" Target="https://www.services.bis.gov.in:8071/php/BIS_2.0/bisconnect/standard_review/Standard_review/Isdetails?ID=MjQ5Mw%3D%3D" TargetMode="External"/><Relationship Id="rId1556" Type="http://schemas.openxmlformats.org/officeDocument/2006/relationships/hyperlink" Target="https://www.services.bis.gov.in:8071/php/BIS_2.0/bisconnect/standard_review/Standard_review/Isdetails?ID=MTA0NTU%3D" TargetMode="External"/><Relationship Id="rId1763" Type="http://schemas.openxmlformats.org/officeDocument/2006/relationships/hyperlink" Target="https://www.services.bis.gov.in:8071/php/BIS_2.0/bisconnect/standard_review/Standard_review/Isdetails?ID=MTMzOTM%3D" TargetMode="External"/><Relationship Id="rId55" Type="http://schemas.openxmlformats.org/officeDocument/2006/relationships/hyperlink" Target="https://www.services.bis.gov.in:8071/php/BIS_2.0/bisconnect/standard_review/Standard_review/Isdetails?ID=MjEyNzE%3D" TargetMode="External"/><Relationship Id="rId1209" Type="http://schemas.openxmlformats.org/officeDocument/2006/relationships/hyperlink" Target="https://www.services.bis.gov.in:8071/php/BIS_2.0/bisconnect/standard_review/Standard_review/Isdetails?ID=NTg2OA%3D%3D" TargetMode="External"/><Relationship Id="rId1416" Type="http://schemas.openxmlformats.org/officeDocument/2006/relationships/hyperlink" Target="https://www.services.bis.gov.in:8071/php/BIS_2.0/bisconnect/standard_review/Standard_review/Isdetails?ID=OTI1Nw%3D%3D" TargetMode="External"/><Relationship Id="rId1623" Type="http://schemas.openxmlformats.org/officeDocument/2006/relationships/hyperlink" Target="https://www.services.bis.gov.in:8071/php/BIS_2.0/bisconnect/standard_review/Standard_review/Isdetails?ID=MTE2OTU%3D" TargetMode="External"/><Relationship Id="rId1830" Type="http://schemas.openxmlformats.org/officeDocument/2006/relationships/hyperlink" Target="https://www.services.bis.gov.in:8071/php/BIS_2.0/bisconnect/standard_review/Standard_review/Isdetails?ID=MTEw" TargetMode="External"/><Relationship Id="rId271" Type="http://schemas.openxmlformats.org/officeDocument/2006/relationships/hyperlink" Target="https://www.services.bis.gov.in:8071/php/BIS_2.0/bisconnect/standard_review/Standard_review/Isdetails?ID=MjAxNjI%3D" TargetMode="External"/><Relationship Id="rId937" Type="http://schemas.openxmlformats.org/officeDocument/2006/relationships/hyperlink" Target="https://www.services.bis.gov.in:8071/php/BIS_2.0/bisconnect/standard_review/Standard_review/Isdetails?ID=MTY5MDc%3D" TargetMode="External"/><Relationship Id="rId1122" Type="http://schemas.openxmlformats.org/officeDocument/2006/relationships/hyperlink" Target="https://www.services.bis.gov.in:8071/php/BIS_2.0/bisconnect/standard_review/Standard_review/Isdetails?ID=MTc3NDY%3D" TargetMode="External"/><Relationship Id="rId1567" Type="http://schemas.openxmlformats.org/officeDocument/2006/relationships/hyperlink" Target="https://www.services.bis.gov.in:8071/php/BIS_2.0/bisconnect/standard_review/Standard_review/Isdetails?ID=MTY5MTg%3D" TargetMode="External"/><Relationship Id="rId1774" Type="http://schemas.openxmlformats.org/officeDocument/2006/relationships/hyperlink" Target="https://www.services.bis.gov.in:8071/php/BIS_2.0/bisconnect/standard_review/Standard_review/Isdetails?ID=MTcxNjQ%3D" TargetMode="External"/><Relationship Id="rId66" Type="http://schemas.openxmlformats.org/officeDocument/2006/relationships/hyperlink" Target="https://www.services.bis.gov.in:8071/php/BIS_2.0/bisconnect/standard_review/Standard_review/Isdetails?ID=MjU2" TargetMode="External"/><Relationship Id="rId131" Type="http://schemas.openxmlformats.org/officeDocument/2006/relationships/hyperlink" Target="https://www.services.bis.gov.in:8071/php/BIS_2.0/bisconnect/standard_review/Standard_review/Isdetails?ID=NzMw" TargetMode="External"/><Relationship Id="rId369" Type="http://schemas.openxmlformats.org/officeDocument/2006/relationships/hyperlink" Target="https://www.services.bis.gov.in:8071/php/BIS_2.0/bisconnect/standard_review/Standard_review/Isdetails?ID=MTgwMzc%3D" TargetMode="External"/><Relationship Id="rId576" Type="http://schemas.openxmlformats.org/officeDocument/2006/relationships/hyperlink" Target="https://www.services.bis.gov.in:8071/php/BIS_2.0/bisconnect/standard_review/Standard_review/Isdetails?ID=MTQyMjk%3D" TargetMode="External"/><Relationship Id="rId783" Type="http://schemas.openxmlformats.org/officeDocument/2006/relationships/hyperlink" Target="https://www.services.bis.gov.in:8071/php/BIS_2.0/bisconnect/standard_review/Standard_review/Isdetails?ID=MTAyMDU%3D" TargetMode="External"/><Relationship Id="rId990" Type="http://schemas.openxmlformats.org/officeDocument/2006/relationships/hyperlink" Target="https://www.services.bis.gov.in:8071/php/BIS_2.0/bisconnect/standard_review/Standard_review/Isdetails?ID=MjUxOTA%3D" TargetMode="External"/><Relationship Id="rId1427" Type="http://schemas.openxmlformats.org/officeDocument/2006/relationships/hyperlink" Target="https://www.services.bis.gov.in:8071/php/BIS_2.0/bisconnect/standard_review/Standard_review/Isdetails?ID=OTIzNg%3D%3D" TargetMode="External"/><Relationship Id="rId1634" Type="http://schemas.openxmlformats.org/officeDocument/2006/relationships/hyperlink" Target="https://www.services.bis.gov.in:8071/php/BIS_2.0/bisconnect/standard_review/Standard_review/Isdetails?ID=MTQ4NzQ%3D" TargetMode="External"/><Relationship Id="rId1841" Type="http://schemas.openxmlformats.org/officeDocument/2006/relationships/hyperlink" Target="https://www.services.bis.gov.in:8071/php/BIS_2.0/bisconnect/standard_review/Standard_review/Isdetails?ID=MTI1Mzc%3D" TargetMode="External"/><Relationship Id="rId229" Type="http://schemas.openxmlformats.org/officeDocument/2006/relationships/hyperlink" Target="https://www.services.bis.gov.in:8071/php/BIS_2.0/bisconnect/standard_review/Standard_review/Isdetails?ID=NDg4Mw%3D%3D" TargetMode="External"/><Relationship Id="rId436" Type="http://schemas.openxmlformats.org/officeDocument/2006/relationships/hyperlink" Target="https://www.services.bis.gov.in:8071/php/BIS_2.0/bisconnect/standard_review/Standard_review/Isdetails?ID=MTA1NDQ%3D" TargetMode="External"/><Relationship Id="rId643" Type="http://schemas.openxmlformats.org/officeDocument/2006/relationships/hyperlink" Target="https://www.services.bis.gov.in:8071/php/BIS_2.0/bisconnect/standard_review/Standard_review/Isdetails?ID=MTI3Ng%3D%3D" TargetMode="External"/><Relationship Id="rId1066" Type="http://schemas.openxmlformats.org/officeDocument/2006/relationships/hyperlink" Target="https://www.services.bis.gov.in:8071/php/BIS_2.0/bisconnect/standard_review/Standard_review/Isdetails?ID=ODk3OQ%3D%3D" TargetMode="External"/><Relationship Id="rId1273" Type="http://schemas.openxmlformats.org/officeDocument/2006/relationships/hyperlink" Target="https://www.services.bis.gov.in:8071/php/BIS_2.0/bisconnect/standard_review/Standard_review/Isdetails?ID=MTcxMzM%3D" TargetMode="External"/><Relationship Id="rId1480" Type="http://schemas.openxmlformats.org/officeDocument/2006/relationships/hyperlink" Target="https://www.services.bis.gov.in:8071/php/BIS_2.0/bisconnect/standard_review/Standard_review/Isdetails?ID=MTE2Nzg%3D" TargetMode="External"/><Relationship Id="rId850" Type="http://schemas.openxmlformats.org/officeDocument/2006/relationships/hyperlink" Target="https://www.services.bis.gov.in:8071/php/BIS_2.0/bisconnect/standard_review/Standard_review/Isdetails?ID=MjEwODU%3D" TargetMode="External"/><Relationship Id="rId948" Type="http://schemas.openxmlformats.org/officeDocument/2006/relationships/hyperlink" Target="https://www.services.bis.gov.in:8071/php/BIS_2.0/bisconnect/standard_review/Standard_review/Isdetails?ID=OTI4Mg%3D%3D" TargetMode="External"/><Relationship Id="rId1133" Type="http://schemas.openxmlformats.org/officeDocument/2006/relationships/hyperlink" Target="https://www.services.bis.gov.in:8071/php/BIS_2.0/bisconnect/standard_review/Standard_review/Isdetails?ID=MTE4ODA%3D" TargetMode="External"/><Relationship Id="rId1578" Type="http://schemas.openxmlformats.org/officeDocument/2006/relationships/hyperlink" Target="https://www.services.bis.gov.in:8071/php/BIS_2.0/bisconnect/standard_review/Standard_review/Isdetails?ID=MjM4NA%3D%3D" TargetMode="External"/><Relationship Id="rId1701" Type="http://schemas.openxmlformats.org/officeDocument/2006/relationships/hyperlink" Target="https://www.services.bis.gov.in:8071/php/BIS_2.0/bisconnect/standard_review/Standard_review/Isdetails?ID=MTQ1MzY%3D" TargetMode="External"/><Relationship Id="rId1785" Type="http://schemas.openxmlformats.org/officeDocument/2006/relationships/hyperlink" Target="https://www.services.bis.gov.in:8071/php/BIS_2.0/bisconnect/standard_review/Standard_review/Isdetails?ID=MjkyNw%3D%3D" TargetMode="External"/><Relationship Id="rId77" Type="http://schemas.openxmlformats.org/officeDocument/2006/relationships/hyperlink" Target="https://www.services.bis.gov.in:8071/php/BIS_2.0/bisconnect/standard_review/Standard_review/Isdetails?ID=MTEzNTg%3D" TargetMode="External"/><Relationship Id="rId282" Type="http://schemas.openxmlformats.org/officeDocument/2006/relationships/hyperlink" Target="https://www.services.bis.gov.in:8071/php/BIS_2.0/bisconnect/standard_review/Standard_review/Isdetails?ID=NDQ5Mw%3D%3D" TargetMode="External"/><Relationship Id="rId503" Type="http://schemas.openxmlformats.org/officeDocument/2006/relationships/hyperlink" Target="https://www.services.bis.gov.in:8071/php/BIS_2.0/bisconnect/standard_review/Standard_review/Isdetails?ID=MjExMDE%3D" TargetMode="External"/><Relationship Id="rId587" Type="http://schemas.openxmlformats.org/officeDocument/2006/relationships/hyperlink" Target="https://www.services.bis.gov.in:8071/php/BIS_2.0/bisconnect/standard_review/Standard_review/Isdetails?ID=MTU0NTg%3D" TargetMode="External"/><Relationship Id="rId710" Type="http://schemas.openxmlformats.org/officeDocument/2006/relationships/hyperlink" Target="https://www.services.bis.gov.in:8071/php/BIS_2.0/bisconnect/standard_review/Standard_review/Isdetails?ID=ODk1MQ%3D%3D" TargetMode="External"/><Relationship Id="rId808" Type="http://schemas.openxmlformats.org/officeDocument/2006/relationships/hyperlink" Target="https://www.services.bis.gov.in:8071/php/BIS_2.0/bisconnect/standard_review/Standard_review/Isdetails?ID=MTYzNzQ%3D" TargetMode="External"/><Relationship Id="rId1340" Type="http://schemas.openxmlformats.org/officeDocument/2006/relationships/hyperlink" Target="https://www.services.bis.gov.in:8071/php/BIS_2.0/bisconnect/standard_review/Standard_review/Isdetails?ID=MTU5MzU%3D" TargetMode="External"/><Relationship Id="rId1438" Type="http://schemas.openxmlformats.org/officeDocument/2006/relationships/hyperlink" Target="https://www.services.bis.gov.in:8071/php/BIS_2.0/bisconnect/standard_review/Standard_review/Isdetails?ID=OTI0Ng%3D%3D" TargetMode="External"/><Relationship Id="rId1645" Type="http://schemas.openxmlformats.org/officeDocument/2006/relationships/hyperlink" Target="https://www.services.bis.gov.in:8071/php/BIS_2.0/bisconnect/standard_review/Standard_review/Isdetails?ID=MTU1MjQ%3D" TargetMode="External"/><Relationship Id="rId8" Type="http://schemas.openxmlformats.org/officeDocument/2006/relationships/hyperlink" Target="https://www.services.bis.gov.in:8071/php/BIS_2.0/bisconnect/standard_review/Standard_review/Isdetails?ID=MTE5MTc%3D" TargetMode="External"/><Relationship Id="rId142" Type="http://schemas.openxmlformats.org/officeDocument/2006/relationships/hyperlink" Target="https://www.services.bis.gov.in:8071/php/BIS_2.0/bisconnect/standard_review/Standard_review/Isdetails?ID=MzU5OA%3D%3D" TargetMode="External"/><Relationship Id="rId447" Type="http://schemas.openxmlformats.org/officeDocument/2006/relationships/hyperlink" Target="https://www.services.bis.gov.in:8071/php/BIS_2.0/bisconnect/standard_review/Standard_review/Isdetails?ID=MTMzOTc%3D" TargetMode="External"/><Relationship Id="rId794" Type="http://schemas.openxmlformats.org/officeDocument/2006/relationships/hyperlink" Target="https://www.services.bis.gov.in:8071/php/BIS_2.0/bisconnect/standard_review/Standard_review/Isdetails?ID=MTA0MDg%3D" TargetMode="External"/><Relationship Id="rId1077" Type="http://schemas.openxmlformats.org/officeDocument/2006/relationships/hyperlink" Target="https://www.services.bis.gov.in:8071/php/BIS_2.0/bisconnect/standard_review/Standard_review/Isdetails?ID=MTI2MzE%3D" TargetMode="External"/><Relationship Id="rId1200" Type="http://schemas.openxmlformats.org/officeDocument/2006/relationships/hyperlink" Target="https://www.services.bis.gov.in:8071/php/BIS_2.0/bisconnect/standard_review/Standard_review/Isdetails?ID=MjUxMDY%3D" TargetMode="External"/><Relationship Id="rId1852" Type="http://schemas.openxmlformats.org/officeDocument/2006/relationships/hyperlink" Target="https://www.services.bis.gov.in:8071/php/BIS_2.0/bisconnect/standard_review/Standard_review/Isdetails?ID=NjYxMg%3D%3D" TargetMode="External"/><Relationship Id="rId654" Type="http://schemas.openxmlformats.org/officeDocument/2006/relationships/hyperlink" Target="https://www.services.bis.gov.in:8071/php/BIS_2.0/bisconnect/standard_review/Standard_review/Isdetails?ID=ODk1MA%3D%3D" TargetMode="External"/><Relationship Id="rId861" Type="http://schemas.openxmlformats.org/officeDocument/2006/relationships/hyperlink" Target="https://www.services.bis.gov.in:8071/php/BIS_2.0/bisconnect/standard_review/Standard_review/Isdetails?ID=MTAwNjQ%3D" TargetMode="External"/><Relationship Id="rId959" Type="http://schemas.openxmlformats.org/officeDocument/2006/relationships/hyperlink" Target="https://www.services.bis.gov.in:8071/php/BIS_2.0/bisconnect/standard_review/Standard_review/Isdetails?ID=MTEzNzc%3D" TargetMode="External"/><Relationship Id="rId1284" Type="http://schemas.openxmlformats.org/officeDocument/2006/relationships/hyperlink" Target="https://www.services.bis.gov.in:8071/php/BIS_2.0/bisconnect/standard_review/Standard_review/Isdetails?ID=MjU5Nzc%3D" TargetMode="External"/><Relationship Id="rId1491" Type="http://schemas.openxmlformats.org/officeDocument/2006/relationships/hyperlink" Target="https://www.services.bis.gov.in:8071/php/BIS_2.0/bisconnect/standard_review/Standard_review/Isdetails?ID=MTY4MzY%3D" TargetMode="External"/><Relationship Id="rId1505" Type="http://schemas.openxmlformats.org/officeDocument/2006/relationships/hyperlink" Target="https://www.services.bis.gov.in:8071/php/BIS_2.0/bisconnect/standard_review/Standard_review/Isdetails?ID=MTc5OQ%3D%3D" TargetMode="External"/><Relationship Id="rId1589" Type="http://schemas.openxmlformats.org/officeDocument/2006/relationships/hyperlink" Target="https://www.services.bis.gov.in:8071/php/BIS_2.0/bisconnect/standard_review/Standard_review/Isdetails?ID=MjM5MQ%3D%3D" TargetMode="External"/><Relationship Id="rId1712" Type="http://schemas.openxmlformats.org/officeDocument/2006/relationships/hyperlink" Target="https://www.services.bis.gov.in:8071/php/BIS_2.0/bisconnect/standard_review/Standard_review/Isdetails?ID=MjkzOA%3D%3D" TargetMode="External"/><Relationship Id="rId293" Type="http://schemas.openxmlformats.org/officeDocument/2006/relationships/hyperlink" Target="https://www.services.bis.gov.in:8071/php/BIS_2.0/bisconnect/standard_review/Standard_review/Isdetails?ID=MzE1Ng%3D%3D" TargetMode="External"/><Relationship Id="rId307" Type="http://schemas.openxmlformats.org/officeDocument/2006/relationships/hyperlink" Target="https://www.services.bis.gov.in:8071/php/BIS_2.0/bisconnect/standard_review/Standard_review/Isdetails?ID=MTAwNTc%3D" TargetMode="External"/><Relationship Id="rId514" Type="http://schemas.openxmlformats.org/officeDocument/2006/relationships/hyperlink" Target="https://www.services.bis.gov.in:8071/php/BIS_2.0/bisconnect/standard_review/Standard_review/Isdetails?ID=ODg5Mg%3D%3D" TargetMode="External"/><Relationship Id="rId721" Type="http://schemas.openxmlformats.org/officeDocument/2006/relationships/hyperlink" Target="https://www.services.bis.gov.in:8071/php/BIS_2.0/bisconnect/standard_review/Standard_review/Isdetails?ID=MTAyMTk%3D" TargetMode="External"/><Relationship Id="rId1144" Type="http://schemas.openxmlformats.org/officeDocument/2006/relationships/hyperlink" Target="https://www.services.bis.gov.in:8071/php/BIS_2.0/bisconnect/standard_review/Standard_review/Isdetails?ID=NTA0NQ%3D%3D" TargetMode="External"/><Relationship Id="rId1351" Type="http://schemas.openxmlformats.org/officeDocument/2006/relationships/hyperlink" Target="https://www.services.bis.gov.in:8071/php/BIS_2.0/bisconnect/standard_review/Standard_review/Isdetails?ID=MjI3MzY%3D" TargetMode="External"/><Relationship Id="rId1449" Type="http://schemas.openxmlformats.org/officeDocument/2006/relationships/hyperlink" Target="https://www.services.bis.gov.in:8071/php/BIS_2.0/bisconnect/standard_review/Standard_review/Isdetails?ID=MTg5NjE%3D" TargetMode="External"/><Relationship Id="rId1796" Type="http://schemas.openxmlformats.org/officeDocument/2006/relationships/hyperlink" Target="https://www.services.bis.gov.in:8071/php/BIS_2.0/bisconnect/standard_review/Standard_review/Isdetails?ID=MzM0NQ%3D%3D" TargetMode="External"/><Relationship Id="rId88" Type="http://schemas.openxmlformats.org/officeDocument/2006/relationships/hyperlink" Target="https://www.services.bis.gov.in:8071/php/BIS_2.0/bisconnect/standard_review/Standard_review/Isdetails?ID=MjEzMzk%3D" TargetMode="External"/><Relationship Id="rId153" Type="http://schemas.openxmlformats.org/officeDocument/2006/relationships/hyperlink" Target="https://www.services.bis.gov.in:8071/php/BIS_2.0/bisconnect/standard_review/Standard_review/Isdetails?ID=Njk2MA%3D%3D" TargetMode="External"/><Relationship Id="rId360" Type="http://schemas.openxmlformats.org/officeDocument/2006/relationships/hyperlink" Target="https://www.services.bis.gov.in:8071/php/BIS_2.0/bisconnect/standard_review/Standard_review/Isdetails?ID=NzUxOQ%3D%3D" TargetMode="External"/><Relationship Id="rId598" Type="http://schemas.openxmlformats.org/officeDocument/2006/relationships/hyperlink" Target="https://www.services.bis.gov.in:8071/php/BIS_2.0/bisconnect/standard_review/Standard_review/Isdetails?ID=Nzg1" TargetMode="External"/><Relationship Id="rId819" Type="http://schemas.openxmlformats.org/officeDocument/2006/relationships/hyperlink" Target="https://www.services.bis.gov.in:8071/php/BIS_2.0/bisconnect/standard_review/Standard_review/Isdetails?ID=MjE1MzA%3D" TargetMode="External"/><Relationship Id="rId1004" Type="http://schemas.openxmlformats.org/officeDocument/2006/relationships/hyperlink" Target="https://www.services.bis.gov.in:8071/php/BIS_2.0/bisconnect/standard_review/Standard_review/Isdetails?ID=MTQ2ODE%3D" TargetMode="External"/><Relationship Id="rId1211" Type="http://schemas.openxmlformats.org/officeDocument/2006/relationships/hyperlink" Target="https://www.services.bis.gov.in:8071/php/BIS_2.0/bisconnect/standard_review/Standard_review/Isdetails?ID=NTk0MA%3D%3D" TargetMode="External"/><Relationship Id="rId1656" Type="http://schemas.openxmlformats.org/officeDocument/2006/relationships/hyperlink" Target="https://www.services.bis.gov.in:8071/php/BIS_2.0/bisconnect/standard_review/Standard_review/Isdetails?ID=ODk4" TargetMode="External"/><Relationship Id="rId1863" Type="http://schemas.openxmlformats.org/officeDocument/2006/relationships/hyperlink" Target="https://www.services.bis.gov.in:8071/php/BIS_2.0/bisconnect/standard_review/Standard_review/Isdetails?ID=MjUwNjY%3D" TargetMode="External"/><Relationship Id="rId220" Type="http://schemas.openxmlformats.org/officeDocument/2006/relationships/hyperlink" Target="https://www.services.bis.gov.in:8071/php/BIS_2.0/bisconnect/standard_review/Standard_review/Isdetails?ID=MTcxNTg%3D" TargetMode="External"/><Relationship Id="rId458" Type="http://schemas.openxmlformats.org/officeDocument/2006/relationships/hyperlink" Target="https://www.services.bis.gov.in:8071/php/BIS_2.0/bisconnect/standard_review/Standard_review/Isdetails?ID=MjA4MDM%3D" TargetMode="External"/><Relationship Id="rId665" Type="http://schemas.openxmlformats.org/officeDocument/2006/relationships/hyperlink" Target="https://www.services.bis.gov.in:8071/php/BIS_2.0/bisconnect/standard_review/Standard_review/Isdetails?ID=MTI5MDA%3D" TargetMode="External"/><Relationship Id="rId872" Type="http://schemas.openxmlformats.org/officeDocument/2006/relationships/hyperlink" Target="https://www.services.bis.gov.in:8071/php/BIS_2.0/bisconnect/standard_review/Standard_review/Isdetails?ID=MTQyMzY%3D" TargetMode="External"/><Relationship Id="rId1088" Type="http://schemas.openxmlformats.org/officeDocument/2006/relationships/hyperlink" Target="https://www.services.bis.gov.in:8071/php/BIS_2.0/bisconnect/standard_review/Standard_review/Isdetails?ID=MTU1NzQ%3D" TargetMode="External"/><Relationship Id="rId1295" Type="http://schemas.openxmlformats.org/officeDocument/2006/relationships/hyperlink" Target="https://www.services.bis.gov.in:8071/php/BIS_2.0/bisconnect/standard_review/Standard_review/Isdetails?ID=Mzgz" TargetMode="External"/><Relationship Id="rId1309" Type="http://schemas.openxmlformats.org/officeDocument/2006/relationships/hyperlink" Target="https://www.services.bis.gov.in:8071/php/BIS_2.0/bisconnect/standard_review/Standard_review/Isdetails?ID=MTAzOTg%3D" TargetMode="External"/><Relationship Id="rId1516" Type="http://schemas.openxmlformats.org/officeDocument/2006/relationships/hyperlink" Target="https://www.services.bis.gov.in:8071/php/BIS_2.0/bisconnect/standard_review/Standard_review/Isdetails?ID=MzMzMw%3D%3D" TargetMode="External"/><Relationship Id="rId1723" Type="http://schemas.openxmlformats.org/officeDocument/2006/relationships/hyperlink" Target="https://www.services.bis.gov.in:8071/php/BIS_2.0/bisconnect/standard_review/Standard_review/Isdetails?ID=ODA0MA%3D%3D" TargetMode="External"/><Relationship Id="rId15" Type="http://schemas.openxmlformats.org/officeDocument/2006/relationships/hyperlink" Target="https://www.services.bis.gov.in:8071/php/BIS_2.0/bisconnect/standard_review/Standard_review/Isdetails?ID=MjUzMjg%3D" TargetMode="External"/><Relationship Id="rId318" Type="http://schemas.openxmlformats.org/officeDocument/2006/relationships/hyperlink" Target="https://www.services.bis.gov.in:8071/php/BIS_2.0/bisconnect/standard_review/Standard_review/Isdetails?ID=MTE1NTQ%3D" TargetMode="External"/><Relationship Id="rId525" Type="http://schemas.openxmlformats.org/officeDocument/2006/relationships/hyperlink" Target="https://www.services.bis.gov.in:8071/php/BIS_2.0/bisconnect/standard_review/Standard_review/Isdetails?ID=OTQxMw%3D%3D" TargetMode="External"/><Relationship Id="rId732" Type="http://schemas.openxmlformats.org/officeDocument/2006/relationships/hyperlink" Target="https://www.services.bis.gov.in:8071/php/BIS_2.0/bisconnect/standard_review/Standard_review/Isdetails?ID=MTE2OTM%3D" TargetMode="External"/><Relationship Id="rId1155" Type="http://schemas.openxmlformats.org/officeDocument/2006/relationships/hyperlink" Target="https://www.services.bis.gov.in:8071/php/BIS_2.0/bisconnect/standard_review/Standard_review/Isdetails?ID=MjUzMTI%3D" TargetMode="External"/><Relationship Id="rId1362" Type="http://schemas.openxmlformats.org/officeDocument/2006/relationships/hyperlink" Target="https://www.services.bis.gov.in:8071/php/BIS_2.0/bisconnect/standard_review/Standard_review/Isdetails?ID=NTYwNw%3D%3D" TargetMode="External"/><Relationship Id="rId99" Type="http://schemas.openxmlformats.org/officeDocument/2006/relationships/hyperlink" Target="https://www.services.bis.gov.in:8071/php/BIS_2.0/bisconnect/standard_review/Standard_review/Isdetails?ID=MjAwNzk%3D" TargetMode="External"/><Relationship Id="rId164" Type="http://schemas.openxmlformats.org/officeDocument/2006/relationships/hyperlink" Target="https://www.services.bis.gov.in:8071/php/BIS_2.0/bisconnect/standard_review/Standard_review/Isdetails?ID=MTQ3MDM%3D" TargetMode="External"/><Relationship Id="rId371" Type="http://schemas.openxmlformats.org/officeDocument/2006/relationships/hyperlink" Target="https://www.services.bis.gov.in:8071/php/BIS_2.0/bisconnect/standard_review/Standard_review/Isdetails?ID=MjI2MQ%3D%3D" TargetMode="External"/><Relationship Id="rId1015" Type="http://schemas.openxmlformats.org/officeDocument/2006/relationships/hyperlink" Target="https://www.services.bis.gov.in:8071/php/BIS_2.0/bisconnect/standard_review/Standard_review/Isdetails?ID=MTI4Ng%3D%3D" TargetMode="External"/><Relationship Id="rId1222" Type="http://schemas.openxmlformats.org/officeDocument/2006/relationships/hyperlink" Target="https://www.services.bis.gov.in:8071/php/BIS_2.0/bisconnect/standard_review/Standard_review/Isdetails?ID=OTkwNA%3D%3D" TargetMode="External"/><Relationship Id="rId1667" Type="http://schemas.openxmlformats.org/officeDocument/2006/relationships/hyperlink" Target="https://www.services.bis.gov.in:8071/php/BIS_2.0/bisconnect/standard_review/Standard_review/Isdetails?ID=NTcyMA%3D%3D" TargetMode="External"/><Relationship Id="rId469" Type="http://schemas.openxmlformats.org/officeDocument/2006/relationships/hyperlink" Target="https://www.services.bis.gov.in:8071/php/BIS_2.0/bisconnect/standard_review/Standard_review/Isdetails?ID=MTIz" TargetMode="External"/><Relationship Id="rId676" Type="http://schemas.openxmlformats.org/officeDocument/2006/relationships/hyperlink" Target="https://www.services.bis.gov.in:8071/php/BIS_2.0/bisconnect/standard_review/Standard_review/Isdetails?ID=MjA5OTY%3D" TargetMode="External"/><Relationship Id="rId883" Type="http://schemas.openxmlformats.org/officeDocument/2006/relationships/hyperlink" Target="https://www.services.bis.gov.in:8071/php/BIS_2.0/bisconnect/standard_review/Standard_review/Isdetails?ID=MTU2Mg%3D%3D" TargetMode="External"/><Relationship Id="rId1099" Type="http://schemas.openxmlformats.org/officeDocument/2006/relationships/hyperlink" Target="https://www.services.bis.gov.in:8071/php/BIS_2.0/bisconnect/standard_review/Standard_review/Isdetails?ID=MTI3Mg%3D%3D" TargetMode="External"/><Relationship Id="rId1527" Type="http://schemas.openxmlformats.org/officeDocument/2006/relationships/hyperlink" Target="https://www.services.bis.gov.in:8071/php/BIS_2.0/bisconnect/standard_review/Standard_review/Isdetails?ID=NzM0OQ%3D%3D" TargetMode="External"/><Relationship Id="rId1734" Type="http://schemas.openxmlformats.org/officeDocument/2006/relationships/hyperlink" Target="https://www.services.bis.gov.in:8071/php/BIS_2.0/bisconnect/standard_review/Standard_review/Isdetails?ID=ODcxNQ%3D%3D" TargetMode="External"/><Relationship Id="rId26" Type="http://schemas.openxmlformats.org/officeDocument/2006/relationships/hyperlink" Target="https://www.services.bis.gov.in:8071/php/BIS_2.0/bisconnect/standard_review/Standard_review/Isdetails?ID=MjM3ODE%3D" TargetMode="External"/><Relationship Id="rId231" Type="http://schemas.openxmlformats.org/officeDocument/2006/relationships/hyperlink" Target="https://www.services.bis.gov.in:8071/php/BIS_2.0/bisconnect/standard_review/Standard_review/Isdetails?ID=MjEzMjI%3D" TargetMode="External"/><Relationship Id="rId329" Type="http://schemas.openxmlformats.org/officeDocument/2006/relationships/hyperlink" Target="https://www.services.bis.gov.in:8071/php/BIS_2.0/bisconnect/standard_review/Standard_review/Isdetails?ID=MTY1MDg%3D" TargetMode="External"/><Relationship Id="rId536" Type="http://schemas.openxmlformats.org/officeDocument/2006/relationships/hyperlink" Target="https://www.services.bis.gov.in:8071/php/BIS_2.0/bisconnect/standard_review/Standard_review/Isdetails?ID=OTk3MQ%3D%3D" TargetMode="External"/><Relationship Id="rId1166" Type="http://schemas.openxmlformats.org/officeDocument/2006/relationships/hyperlink" Target="https://www.services.bis.gov.in:8071/php/BIS_2.0/bisconnect/standard_review/Standard_review/Isdetails?ID=NjczOA%3D%3D" TargetMode="External"/><Relationship Id="rId1373" Type="http://schemas.openxmlformats.org/officeDocument/2006/relationships/hyperlink" Target="https://www.services.bis.gov.in:8071/php/BIS_2.0/bisconnect/standard_review/Standard_review/Isdetails?ID=MTc3OTE%3D" TargetMode="External"/><Relationship Id="rId175" Type="http://schemas.openxmlformats.org/officeDocument/2006/relationships/hyperlink" Target="https://www.services.bis.gov.in:8071/php/BIS_2.0/bisconnect/standard_review/Standard_review/Isdetails?ID=MTQ4MTc%3D" TargetMode="External"/><Relationship Id="rId743" Type="http://schemas.openxmlformats.org/officeDocument/2006/relationships/hyperlink" Target="https://www.services.bis.gov.in:8071/php/BIS_2.0/bisconnect/standard_review/Standard_review/Isdetails?ID=MTMxOTQ%3D" TargetMode="External"/><Relationship Id="rId950" Type="http://schemas.openxmlformats.org/officeDocument/2006/relationships/hyperlink" Target="https://www.services.bis.gov.in:8071/php/BIS_2.0/bisconnect/standard_review/Standard_review/Isdetails?ID=OTQzOQ%3D%3D" TargetMode="External"/><Relationship Id="rId1026" Type="http://schemas.openxmlformats.org/officeDocument/2006/relationships/hyperlink" Target="https://www.services.bis.gov.in:8071/php/BIS_2.0/bisconnect/standard_review/Standard_review/Isdetails?ID=NDMxNw%3D%3D" TargetMode="External"/><Relationship Id="rId1580" Type="http://schemas.openxmlformats.org/officeDocument/2006/relationships/hyperlink" Target="https://www.services.bis.gov.in:8071/php/BIS_2.0/bisconnect/standard_review/Standard_review/Isdetails?ID=MjM5Mw%3D%3D" TargetMode="External"/><Relationship Id="rId1678" Type="http://schemas.openxmlformats.org/officeDocument/2006/relationships/hyperlink" Target="https://www.services.bis.gov.in:8071/php/BIS_2.0/bisconnect/standard_review/Standard_review/Isdetails?ID=MjE1NjA%3D" TargetMode="External"/><Relationship Id="rId1801" Type="http://schemas.openxmlformats.org/officeDocument/2006/relationships/hyperlink" Target="https://www.services.bis.gov.in:8071/php/BIS_2.0/bisconnect/standard_review/Standard_review/Isdetails?ID=NDUwMQ%3D%3D" TargetMode="External"/><Relationship Id="rId382" Type="http://schemas.openxmlformats.org/officeDocument/2006/relationships/hyperlink" Target="https://www.services.bis.gov.in:8071/php/BIS_2.0/bisconnect/standard_review/Standard_review/Isdetails?ID=OTkwNw%3D%3D" TargetMode="External"/><Relationship Id="rId603" Type="http://schemas.openxmlformats.org/officeDocument/2006/relationships/hyperlink" Target="https://www.services.bis.gov.in:8071/php/BIS_2.0/bisconnect/standard_review/Standard_review/Isdetails?ID=MTIzMw%3D%3D" TargetMode="External"/><Relationship Id="rId687" Type="http://schemas.openxmlformats.org/officeDocument/2006/relationships/hyperlink" Target="https://www.services.bis.gov.in:8071/php/BIS_2.0/bisconnect/standard_review/Standard_review/Isdetails?ID=ODA2OA%3D%3D" TargetMode="External"/><Relationship Id="rId810" Type="http://schemas.openxmlformats.org/officeDocument/2006/relationships/hyperlink" Target="https://www.services.bis.gov.in:8071/php/BIS_2.0/bisconnect/standard_review/Standard_review/Isdetails?ID=MTczMzE%3D" TargetMode="External"/><Relationship Id="rId908" Type="http://schemas.openxmlformats.org/officeDocument/2006/relationships/hyperlink" Target="https://www.services.bis.gov.in:8071/php/BIS_2.0/bisconnect/standard_review/Standard_review/Isdetails?ID=NTc2" TargetMode="External"/><Relationship Id="rId1233" Type="http://schemas.openxmlformats.org/officeDocument/2006/relationships/hyperlink" Target="https://www.services.bis.gov.in:8071/php/BIS_2.0/bisconnect/standard_review/Standard_review/Isdetails?ID=MTAzODI%3D" TargetMode="External"/><Relationship Id="rId1440" Type="http://schemas.openxmlformats.org/officeDocument/2006/relationships/hyperlink" Target="https://www.services.bis.gov.in:8071/php/BIS_2.0/bisconnect/standard_review/Standard_review/Isdetails?ID=MTg5NTc%3D" TargetMode="External"/><Relationship Id="rId1538" Type="http://schemas.openxmlformats.org/officeDocument/2006/relationships/hyperlink" Target="https://www.services.bis.gov.in:8071/php/BIS_2.0/bisconnect/standard_review/Standard_review/Isdetails?ID=MzIyNA%3D%3D" TargetMode="External"/><Relationship Id="rId242" Type="http://schemas.openxmlformats.org/officeDocument/2006/relationships/hyperlink" Target="https://www.services.bis.gov.in:8071/php/BIS_2.0/bisconnect/standard_review/Standard_review/Isdetails?ID=ODI0Nw%3D%3D" TargetMode="External"/><Relationship Id="rId894" Type="http://schemas.openxmlformats.org/officeDocument/2006/relationships/hyperlink" Target="https://www.services.bis.gov.in:8071/php/BIS_2.0/bisconnect/standard_review/Standard_review/Isdetails?ID=NjA3NA%3D%3D" TargetMode="External"/><Relationship Id="rId1177" Type="http://schemas.openxmlformats.org/officeDocument/2006/relationships/hyperlink" Target="https://www.services.bis.gov.in:8071/php/BIS_2.0/bisconnect/standard_review/Standard_review/Isdetails?ID=MjQ0ODg%3D" TargetMode="External"/><Relationship Id="rId1300" Type="http://schemas.openxmlformats.org/officeDocument/2006/relationships/hyperlink" Target="https://www.services.bis.gov.in:8071/php/BIS_2.0/bisconnect/standard_review/Standard_review/Isdetails?ID=OTI2Ng%3D%3D" TargetMode="External"/><Relationship Id="rId1745" Type="http://schemas.openxmlformats.org/officeDocument/2006/relationships/hyperlink" Target="https://www.services.bis.gov.in:8071/php/BIS_2.0/bisconnect/standard_review/Standard_review/Isdetails?ID=MTE3MTE%3D" TargetMode="External"/><Relationship Id="rId37" Type="http://schemas.openxmlformats.org/officeDocument/2006/relationships/hyperlink" Target="https://www.services.bis.gov.in:8071/php/BIS_2.0/bisconnect/standard_review/Standard_review/Isdetails?ID=ODkwNw%3D%3D" TargetMode="External"/><Relationship Id="rId102" Type="http://schemas.openxmlformats.org/officeDocument/2006/relationships/hyperlink" Target="https://www.services.bis.gov.in:8071/php/BIS_2.0/bisconnect/standard_review/Standard_review/Isdetails?ID=MTMzNTU%3D" TargetMode="External"/><Relationship Id="rId547" Type="http://schemas.openxmlformats.org/officeDocument/2006/relationships/hyperlink" Target="https://www.services.bis.gov.in:8071/php/BIS_2.0/bisconnect/standard_review/Standard_review/Isdetails?ID=MTE2MTk%3D" TargetMode="External"/><Relationship Id="rId754" Type="http://schemas.openxmlformats.org/officeDocument/2006/relationships/hyperlink" Target="https://www.services.bis.gov.in:8071/php/BIS_2.0/bisconnect/standard_review/Standard_review/Isdetails?ID=MTkzOA%3D%3D" TargetMode="External"/><Relationship Id="rId961" Type="http://schemas.openxmlformats.org/officeDocument/2006/relationships/hyperlink" Target="https://www.services.bis.gov.in:8071/php/BIS_2.0/bisconnect/standard_review/Standard_review/Isdetails?ID=MTE2NDg%3D" TargetMode="External"/><Relationship Id="rId1384" Type="http://schemas.openxmlformats.org/officeDocument/2006/relationships/hyperlink" Target="https://www.services.bis.gov.in:8071/php/BIS_2.0/bisconnect/standard_review/Standard_review/Isdetails?ID=NDcwOQ%3D%3D" TargetMode="External"/><Relationship Id="rId1591" Type="http://schemas.openxmlformats.org/officeDocument/2006/relationships/hyperlink" Target="https://www.services.bis.gov.in:8071/php/BIS_2.0/bisconnect/standard_review/Standard_review/Isdetails?ID=MjQ0NQ%3D%3D" TargetMode="External"/><Relationship Id="rId1605" Type="http://schemas.openxmlformats.org/officeDocument/2006/relationships/hyperlink" Target="https://www.services.bis.gov.in:8071/php/BIS_2.0/bisconnect/standard_review/Standard_review/Isdetails?ID=NTA0Mg%3D%3D" TargetMode="External"/><Relationship Id="rId1689" Type="http://schemas.openxmlformats.org/officeDocument/2006/relationships/hyperlink" Target="https://www.services.bis.gov.in:8071/php/BIS_2.0/bisconnect/standard_review/Standard_review/Isdetails?ID=NzY2NQ%3D%3D" TargetMode="External"/><Relationship Id="rId1812" Type="http://schemas.openxmlformats.org/officeDocument/2006/relationships/hyperlink" Target="https://www.services.bis.gov.in:8071/php/BIS_2.0/bisconnect/standard_review/Standard_review/Isdetails?ID=MTg1OTA%3D" TargetMode="External"/><Relationship Id="rId90" Type="http://schemas.openxmlformats.org/officeDocument/2006/relationships/hyperlink" Target="https://www.services.bis.gov.in:8071/php/BIS_2.0/bisconnect/standard_review/Standard_review/Isdetails?ID=MTMzMTc%3D" TargetMode="External"/><Relationship Id="rId186" Type="http://schemas.openxmlformats.org/officeDocument/2006/relationships/hyperlink" Target="https://www.services.bis.gov.in:8071/php/BIS_2.0/bisconnect/standard_review/Standard_review/Isdetails?ID=OTA1OQ%3D%3D" TargetMode="External"/><Relationship Id="rId393" Type="http://schemas.openxmlformats.org/officeDocument/2006/relationships/hyperlink" Target="https://www.services.bis.gov.in:8071/php/BIS_2.0/bisconnect/standard_review/Standard_review/Isdetails?ID=MTQ3OTI%3D" TargetMode="External"/><Relationship Id="rId407" Type="http://schemas.openxmlformats.org/officeDocument/2006/relationships/hyperlink" Target="https://www.services.bis.gov.in:8071/php/BIS_2.0/bisconnect/standard_review/Standard_review/Isdetails?ID=NTk2Nw%3D%3D" TargetMode="External"/><Relationship Id="rId614" Type="http://schemas.openxmlformats.org/officeDocument/2006/relationships/hyperlink" Target="https://www.services.bis.gov.in:8071/php/BIS_2.0/bisconnect/standard_review/Standard_review/Isdetails?ID=NDM2NQ%3D%3D" TargetMode="External"/><Relationship Id="rId821" Type="http://schemas.openxmlformats.org/officeDocument/2006/relationships/hyperlink" Target="https://www.services.bis.gov.in:8071/php/BIS_2.0/bisconnect/standard_review/Standard_review/Isdetails?ID=OTYwNw%3D%3D" TargetMode="External"/><Relationship Id="rId1037" Type="http://schemas.openxmlformats.org/officeDocument/2006/relationships/hyperlink" Target="https://www.services.bis.gov.in:8071/php/BIS_2.0/bisconnect/standard_review/Standard_review/Isdetails?ID=NzI2Nw%3D%3D" TargetMode="External"/><Relationship Id="rId1244" Type="http://schemas.openxmlformats.org/officeDocument/2006/relationships/hyperlink" Target="https://www.services.bis.gov.in:8071/php/BIS_2.0/bisconnect/standard_review/Standard_review/Isdetails?ID=MTIxNTU%3D" TargetMode="External"/><Relationship Id="rId1451" Type="http://schemas.openxmlformats.org/officeDocument/2006/relationships/hyperlink" Target="https://www.services.bis.gov.in:8071/php/BIS_2.0/bisconnect/standard_review/Standard_review/Isdetails?ID=MTg5NjM%3D" TargetMode="External"/><Relationship Id="rId253" Type="http://schemas.openxmlformats.org/officeDocument/2006/relationships/hyperlink" Target="https://www.services.bis.gov.in:8071/php/BIS_2.0/bisconnect/standard_review/Standard_review/Isdetails?ID=OTE5Nw%3D%3D" TargetMode="External"/><Relationship Id="rId460" Type="http://schemas.openxmlformats.org/officeDocument/2006/relationships/hyperlink" Target="https://www.services.bis.gov.in:8071/php/BIS_2.0/bisconnect/standard_review/Standard_review/Isdetails?ID=OTU3" TargetMode="External"/><Relationship Id="rId698" Type="http://schemas.openxmlformats.org/officeDocument/2006/relationships/hyperlink" Target="https://www.services.bis.gov.in:8071/php/BIS_2.0/bisconnect/standard_review/Standard_review/Isdetails?ID=ODY1Nw%3D%3D" TargetMode="External"/><Relationship Id="rId919" Type="http://schemas.openxmlformats.org/officeDocument/2006/relationships/hyperlink" Target="https://www.services.bis.gov.in:8071/php/BIS_2.0/bisconnect/standard_review/Standard_review/Isdetails?ID=MTYzMzM%3D" TargetMode="External"/><Relationship Id="rId1090" Type="http://schemas.openxmlformats.org/officeDocument/2006/relationships/hyperlink" Target="https://www.services.bis.gov.in:8071/php/BIS_2.0/bisconnect/standard_review/Standard_review/Isdetails?ID=MTU1ODE%3D" TargetMode="External"/><Relationship Id="rId1104" Type="http://schemas.openxmlformats.org/officeDocument/2006/relationships/hyperlink" Target="https://www.services.bis.gov.in:8071/php/BIS_2.0/bisconnect/standard_review/Standard_review/Isdetails?ID=MTM5NA%3D%3D" TargetMode="External"/><Relationship Id="rId1311" Type="http://schemas.openxmlformats.org/officeDocument/2006/relationships/hyperlink" Target="https://www.services.bis.gov.in:8071/php/BIS_2.0/bisconnect/standard_review/Standard_review/Isdetails?ID=MTA4NjA%3D" TargetMode="External"/><Relationship Id="rId1549" Type="http://schemas.openxmlformats.org/officeDocument/2006/relationships/hyperlink" Target="https://www.services.bis.gov.in:8071/php/BIS_2.0/bisconnect/standard_review/Standard_review/Isdetails?ID=MzIzNQ%3D%3D" TargetMode="External"/><Relationship Id="rId1756" Type="http://schemas.openxmlformats.org/officeDocument/2006/relationships/hyperlink" Target="https://www.services.bis.gov.in:8071/php/BIS_2.0/bisconnect/standard_review/Standard_review/Isdetails?ID=MjAwNzI%3D" TargetMode="External"/><Relationship Id="rId48" Type="http://schemas.openxmlformats.org/officeDocument/2006/relationships/hyperlink" Target="https://www.services.bis.gov.in:8071/php/BIS_2.0/bisconnect/standard_review/Standard_review/Isdetails?ID=OTk2Mg%3D%3D" TargetMode="External"/><Relationship Id="rId113" Type="http://schemas.openxmlformats.org/officeDocument/2006/relationships/hyperlink" Target="https://www.services.bis.gov.in:8071/php/BIS_2.0/bisconnect/standard_review/Standard_review/Isdetails?ID=MTUxOTc%3D" TargetMode="External"/><Relationship Id="rId320" Type="http://schemas.openxmlformats.org/officeDocument/2006/relationships/hyperlink" Target="https://www.services.bis.gov.in:8071/php/BIS_2.0/bisconnect/standard_review/Standard_review/Isdetails?ID=MTE2ODE%3D" TargetMode="External"/><Relationship Id="rId558" Type="http://schemas.openxmlformats.org/officeDocument/2006/relationships/hyperlink" Target="https://www.services.bis.gov.in:8071/php/BIS_2.0/bisconnect/standard_review/Standard_review/Isdetails?ID=MTI4ODQ%3D" TargetMode="External"/><Relationship Id="rId765" Type="http://schemas.openxmlformats.org/officeDocument/2006/relationships/hyperlink" Target="https://www.services.bis.gov.in:8071/php/BIS_2.0/bisconnect/standard_review/Standard_review/Isdetails?ID=NDE2MQ%3D%3D" TargetMode="External"/><Relationship Id="rId972" Type="http://schemas.openxmlformats.org/officeDocument/2006/relationships/hyperlink" Target="https://www.services.bis.gov.in:8071/php/BIS_2.0/bisconnect/standard_review/Standard_review/Isdetails?ID=MTI1MTU%3D" TargetMode="External"/><Relationship Id="rId1188" Type="http://schemas.openxmlformats.org/officeDocument/2006/relationships/hyperlink" Target="https://www.services.bis.gov.in:8071/php/BIS_2.0/bisconnect/standard_review/Standard_review/Isdetails?ID=MTE2MDg%3D" TargetMode="External"/><Relationship Id="rId1395" Type="http://schemas.openxmlformats.org/officeDocument/2006/relationships/hyperlink" Target="https://www.services.bis.gov.in:8071/php/BIS_2.0/bisconnect/standard_review/Standard_review/Isdetails?ID=NTYwNQ%3D%3D" TargetMode="External"/><Relationship Id="rId1409" Type="http://schemas.openxmlformats.org/officeDocument/2006/relationships/hyperlink" Target="https://www.services.bis.gov.in:8071/php/BIS_2.0/bisconnect/standard_review/Standard_review/Isdetails?ID=ODY3Mg%3D%3D" TargetMode="External"/><Relationship Id="rId1616" Type="http://schemas.openxmlformats.org/officeDocument/2006/relationships/hyperlink" Target="https://www.services.bis.gov.in:8071/php/BIS_2.0/bisconnect/standard_review/Standard_review/Isdetails?ID=Njg2Nw%3D%3D" TargetMode="External"/><Relationship Id="rId1823" Type="http://schemas.openxmlformats.org/officeDocument/2006/relationships/hyperlink" Target="https://www.services.bis.gov.in:8071/php/BIS_2.0/bisconnect/standard_review/Standard_review/Isdetails?ID=MjE3MzM%3D" TargetMode="External"/><Relationship Id="rId197" Type="http://schemas.openxmlformats.org/officeDocument/2006/relationships/hyperlink" Target="https://www.services.bis.gov.in:8071/php/BIS_2.0/bisconnect/standard_review/Standard_review/Isdetails?ID=OTA3MA%3D%3D" TargetMode="External"/><Relationship Id="rId418" Type="http://schemas.openxmlformats.org/officeDocument/2006/relationships/hyperlink" Target="https://www.services.bis.gov.in:8071/php/BIS_2.0/bisconnect/standard_review/Standard_review/Isdetails?ID=MTUxMDY%3D" TargetMode="External"/><Relationship Id="rId625" Type="http://schemas.openxmlformats.org/officeDocument/2006/relationships/hyperlink" Target="https://www.services.bis.gov.in:8071/php/BIS_2.0/bisconnect/standard_review/Standard_review/Isdetails?ID=MTIwMA%3D%3D" TargetMode="External"/><Relationship Id="rId832" Type="http://schemas.openxmlformats.org/officeDocument/2006/relationships/hyperlink" Target="https://www.services.bis.gov.in:8071/php/BIS_2.0/bisconnect/standard_review/Standard_review/Isdetails?ID=MjEwNjc%3D" TargetMode="External"/><Relationship Id="rId1048" Type="http://schemas.openxmlformats.org/officeDocument/2006/relationships/hyperlink" Target="https://www.services.bis.gov.in:8071/php/BIS_2.0/bisconnect/standard_review/Standard_review/Isdetails?ID=NzY2Mg%3D%3D" TargetMode="External"/><Relationship Id="rId1255" Type="http://schemas.openxmlformats.org/officeDocument/2006/relationships/hyperlink" Target="https://www.services.bis.gov.in:8071/php/BIS_2.0/bisconnect/standard_review/Standard_review/Isdetails?ID=MTI4MDI%3D" TargetMode="External"/><Relationship Id="rId1462" Type="http://schemas.openxmlformats.org/officeDocument/2006/relationships/hyperlink" Target="https://www.services.bis.gov.in:8071/php/BIS_2.0/bisconnect/standard_review/Standard_review/Isdetails?ID=MTkwNTg%3D" TargetMode="External"/><Relationship Id="rId264" Type="http://schemas.openxmlformats.org/officeDocument/2006/relationships/hyperlink" Target="https://www.services.bis.gov.in:8071/php/BIS_2.0/bisconnect/standard_review/Standard_review/Isdetails?ID=MTM4MTU%3D" TargetMode="External"/><Relationship Id="rId471" Type="http://schemas.openxmlformats.org/officeDocument/2006/relationships/hyperlink" Target="https://www.services.bis.gov.in:8071/php/BIS_2.0/bisconnect/standard_review/Standard_review/Isdetails?ID=Njg0" TargetMode="External"/><Relationship Id="rId1115" Type="http://schemas.openxmlformats.org/officeDocument/2006/relationships/hyperlink" Target="https://www.services.bis.gov.in:8071/php/BIS_2.0/bisconnect/standard_review/Standard_review/Isdetails?ID=MTc3NTI%3D" TargetMode="External"/><Relationship Id="rId1322" Type="http://schemas.openxmlformats.org/officeDocument/2006/relationships/hyperlink" Target="https://www.services.bis.gov.in:8071/php/BIS_2.0/bisconnect/standard_review/Standard_review/Isdetails?ID=MzgxNQ%3D%3D" TargetMode="External"/><Relationship Id="rId1767" Type="http://schemas.openxmlformats.org/officeDocument/2006/relationships/hyperlink" Target="https://www.services.bis.gov.in:8071/php/BIS_2.0/bisconnect/standard_review/Standard_review/Isdetails?ID=MTQyNDI%3D" TargetMode="External"/><Relationship Id="rId59" Type="http://schemas.openxmlformats.org/officeDocument/2006/relationships/hyperlink" Target="https://www.services.bis.gov.in:8071/php/BIS_2.0/bisconnect/standard_review/Standard_review/Isdetails?ID=MTY2" TargetMode="External"/><Relationship Id="rId124" Type="http://schemas.openxmlformats.org/officeDocument/2006/relationships/hyperlink" Target="https://www.services.bis.gov.in:8071/php/BIS_2.0/bisconnect/standard_review/Standard_review/Isdetails?ID=MTY3NDc%3D" TargetMode="External"/><Relationship Id="rId569" Type="http://schemas.openxmlformats.org/officeDocument/2006/relationships/hyperlink" Target="https://www.services.bis.gov.in:8071/php/BIS_2.0/bisconnect/standard_review/Standard_review/Isdetails?ID=MTM1NDI%3D" TargetMode="External"/><Relationship Id="rId776" Type="http://schemas.openxmlformats.org/officeDocument/2006/relationships/hyperlink" Target="https://www.services.bis.gov.in:8071/php/BIS_2.0/bisconnect/standard_review/Standard_review/Isdetails?ID=MjE4NDA%3D" TargetMode="External"/><Relationship Id="rId983" Type="http://schemas.openxmlformats.org/officeDocument/2006/relationships/hyperlink" Target="https://www.services.bis.gov.in:8071/php/BIS_2.0/bisconnect/standard_review/Standard_review/Isdetails?ID=NjU%3D" TargetMode="External"/><Relationship Id="rId1199" Type="http://schemas.openxmlformats.org/officeDocument/2006/relationships/hyperlink" Target="https://www.services.bis.gov.in:8071/php/BIS_2.0/bisconnect/standard_review/Standard_review/Isdetails?ID=MjQ1MDU%3D" TargetMode="External"/><Relationship Id="rId1627" Type="http://schemas.openxmlformats.org/officeDocument/2006/relationships/hyperlink" Target="https://www.services.bis.gov.in:8071/php/BIS_2.0/bisconnect/standard_review/Standard_review/Isdetails?ID=MTQ4Njc%3D" TargetMode="External"/><Relationship Id="rId1834" Type="http://schemas.openxmlformats.org/officeDocument/2006/relationships/hyperlink" Target="https://www.services.bis.gov.in:8071/php/BIS_2.0/bisconnect/standard_review/Standard_review/Isdetails?ID=MTA3NjM%3D" TargetMode="External"/><Relationship Id="rId331" Type="http://schemas.openxmlformats.org/officeDocument/2006/relationships/hyperlink" Target="https://www.services.bis.gov.in:8071/php/BIS_2.0/bisconnect/standard_review/Standard_review/Isdetails?ID=MTcxMjQ%3D" TargetMode="External"/><Relationship Id="rId429" Type="http://schemas.openxmlformats.org/officeDocument/2006/relationships/hyperlink" Target="https://www.services.bis.gov.in:8071/php/BIS_2.0/bisconnect/standard_review/Standard_review/Isdetails?ID=ODg0NA%3D%3D" TargetMode="External"/><Relationship Id="rId636" Type="http://schemas.openxmlformats.org/officeDocument/2006/relationships/hyperlink" Target="https://www.services.bis.gov.in:8071/php/BIS_2.0/bisconnect/standard_review/Standard_review/Isdetails?ID=MTA2NDM%3D" TargetMode="External"/><Relationship Id="rId1059" Type="http://schemas.openxmlformats.org/officeDocument/2006/relationships/hyperlink" Target="https://www.services.bis.gov.in:8071/php/BIS_2.0/bisconnect/standard_review/Standard_review/Isdetails?ID=NTY%3D" TargetMode="External"/><Relationship Id="rId1266" Type="http://schemas.openxmlformats.org/officeDocument/2006/relationships/hyperlink" Target="https://www.services.bis.gov.in:8071/php/BIS_2.0/bisconnect/standard_review/Standard_review/Isdetails?ID=MTQxODU%3D" TargetMode="External"/><Relationship Id="rId1473" Type="http://schemas.openxmlformats.org/officeDocument/2006/relationships/hyperlink" Target="https://www.services.bis.gov.in:8071/php/BIS_2.0/bisconnect/standard_review/Standard_review/Isdetails?ID=MTA5NjU%3D" TargetMode="External"/><Relationship Id="rId843" Type="http://schemas.openxmlformats.org/officeDocument/2006/relationships/hyperlink" Target="https://www.services.bis.gov.in:8071/php/BIS_2.0/bisconnect/standard_review/Standard_review/Isdetails?ID=MjEwNzg%3D" TargetMode="External"/><Relationship Id="rId1126" Type="http://schemas.openxmlformats.org/officeDocument/2006/relationships/hyperlink" Target="https://www.services.bis.gov.in:8071/php/BIS_2.0/bisconnect/standard_review/Standard_review/Isdetails?ID=NDQy" TargetMode="External"/><Relationship Id="rId1680" Type="http://schemas.openxmlformats.org/officeDocument/2006/relationships/hyperlink" Target="https://www.services.bis.gov.in:8071/php/BIS_2.0/bisconnect/standard_review/Standard_review/Isdetails?ID=MjE0NDQ%3D" TargetMode="External"/><Relationship Id="rId1778" Type="http://schemas.openxmlformats.org/officeDocument/2006/relationships/hyperlink" Target="https://www.services.bis.gov.in:8071/php/BIS_2.0/bisconnect/standard_review/Standard_review/Isdetails?ID=MjMzNw%3D%3D" TargetMode="External"/><Relationship Id="rId275" Type="http://schemas.openxmlformats.org/officeDocument/2006/relationships/hyperlink" Target="https://www.services.bis.gov.in:8071/php/BIS_2.0/bisconnect/standard_review/Standard_review/Isdetails?ID=NzUx" TargetMode="External"/><Relationship Id="rId482" Type="http://schemas.openxmlformats.org/officeDocument/2006/relationships/hyperlink" Target="https://www.services.bis.gov.in:8071/php/BIS_2.0/bisconnect/standard_review/Standard_review/Isdetails?ID=MjQ5MA%3D%3D" TargetMode="External"/><Relationship Id="rId703" Type="http://schemas.openxmlformats.org/officeDocument/2006/relationships/hyperlink" Target="https://www.services.bis.gov.in:8071/php/BIS_2.0/bisconnect/standard_review/Standard_review/Isdetails?ID=ODc0Mw%3D%3D" TargetMode="External"/><Relationship Id="rId910" Type="http://schemas.openxmlformats.org/officeDocument/2006/relationships/hyperlink" Target="https://www.services.bis.gov.in:8071/php/BIS_2.0/bisconnect/standard_review/Standard_review/Isdetails?ID=MjU4MDA%3D" TargetMode="External"/><Relationship Id="rId1333" Type="http://schemas.openxmlformats.org/officeDocument/2006/relationships/hyperlink" Target="https://www.services.bis.gov.in:8071/php/BIS_2.0/bisconnect/standard_review/Standard_review/Isdetails?ID=MjIxNDc%3D" TargetMode="External"/><Relationship Id="rId1540" Type="http://schemas.openxmlformats.org/officeDocument/2006/relationships/hyperlink" Target="https://www.services.bis.gov.in:8071/php/BIS_2.0/bisconnect/standard_review/Standard_review/Isdetails?ID=MTgxMjY%3D" TargetMode="External"/><Relationship Id="rId1638" Type="http://schemas.openxmlformats.org/officeDocument/2006/relationships/hyperlink" Target="https://www.services.bis.gov.in:8071/php/BIS_2.0/bisconnect/standard_review/Standard_review/Isdetails?ID=MTUwNjM%3D" TargetMode="External"/><Relationship Id="rId135" Type="http://schemas.openxmlformats.org/officeDocument/2006/relationships/hyperlink" Target="https://www.services.bis.gov.in:8071/php/BIS_2.0/bisconnect/standard_review/Standard_review/Isdetails?ID=MTg2Mg%3D%3D" TargetMode="External"/><Relationship Id="rId342" Type="http://schemas.openxmlformats.org/officeDocument/2006/relationships/hyperlink" Target="https://www.services.bis.gov.in:8071/php/BIS_2.0/bisconnect/standard_review/Standard_review/Isdetails?ID=MjQwNTU%3D" TargetMode="External"/><Relationship Id="rId787" Type="http://schemas.openxmlformats.org/officeDocument/2006/relationships/hyperlink" Target="https://www.services.bis.gov.in:8071/php/BIS_2.0/bisconnect/standard_review/Standard_review/Isdetails?ID=MTEyMDc%3D" TargetMode="External"/><Relationship Id="rId994" Type="http://schemas.openxmlformats.org/officeDocument/2006/relationships/hyperlink" Target="https://www.services.bis.gov.in:8071/php/BIS_2.0/bisconnect/standard_review/Standard_review/Isdetails?ID=MjUxODY%3D" TargetMode="External"/><Relationship Id="rId1400" Type="http://schemas.openxmlformats.org/officeDocument/2006/relationships/hyperlink" Target="https://www.services.bis.gov.in:8071/php/BIS_2.0/bisconnect/standard_review/Standard_review/Isdetails?ID=MjI2MDI%3D" TargetMode="External"/><Relationship Id="rId1845" Type="http://schemas.openxmlformats.org/officeDocument/2006/relationships/hyperlink" Target="https://www.services.bis.gov.in:8071/php/BIS_2.0/bisconnect/standard_review/Standard_review/Isdetails?ID=NjIyNg%3D%3D" TargetMode="External"/><Relationship Id="rId202" Type="http://schemas.openxmlformats.org/officeDocument/2006/relationships/hyperlink" Target="https://www.services.bis.gov.in:8071/php/BIS_2.0/bisconnect/standard_review/Standard_review/Isdetails?ID=OTQ1Ng%3D%3D" TargetMode="External"/><Relationship Id="rId647" Type="http://schemas.openxmlformats.org/officeDocument/2006/relationships/hyperlink" Target="https://www.services.bis.gov.in:8071/php/BIS_2.0/bisconnect/standard_review/Standard_review/Isdetails?ID=MjE2MzA%3D" TargetMode="External"/><Relationship Id="rId854" Type="http://schemas.openxmlformats.org/officeDocument/2006/relationships/hyperlink" Target="https://www.services.bis.gov.in:8071/php/BIS_2.0/bisconnect/standard_review/Standard_review/Isdetails?ID=ODkwMA%3D%3D" TargetMode="External"/><Relationship Id="rId1277" Type="http://schemas.openxmlformats.org/officeDocument/2006/relationships/hyperlink" Target="https://www.services.bis.gov.in:8071/php/BIS_2.0/bisconnect/standard_review/Standard_review/Isdetails?ID=NDEwNg%3D%3D" TargetMode="External"/><Relationship Id="rId1484" Type="http://schemas.openxmlformats.org/officeDocument/2006/relationships/hyperlink" Target="https://www.services.bis.gov.in:8071/php/BIS_2.0/bisconnect/standard_review/Standard_review/Isdetails?ID=MTMyNjY%3D" TargetMode="External"/><Relationship Id="rId1691" Type="http://schemas.openxmlformats.org/officeDocument/2006/relationships/hyperlink" Target="https://www.services.bis.gov.in:8071/php/BIS_2.0/bisconnect/standard_review/Standard_review/Isdetails?ID=OTE3Nw%3D%3D" TargetMode="External"/><Relationship Id="rId1705" Type="http://schemas.openxmlformats.org/officeDocument/2006/relationships/hyperlink" Target="https://www.services.bis.gov.in:8071/php/BIS_2.0/bisconnect/standard_review/Standard_review/Isdetails?ID=MTQ5NzY%3D" TargetMode="External"/><Relationship Id="rId286" Type="http://schemas.openxmlformats.org/officeDocument/2006/relationships/hyperlink" Target="https://www.services.bis.gov.in:8071/php/BIS_2.0/bisconnect/standard_review/Standard_review/Isdetails?ID=MjE3NjE%3D" TargetMode="External"/><Relationship Id="rId493" Type="http://schemas.openxmlformats.org/officeDocument/2006/relationships/hyperlink" Target="https://www.services.bis.gov.in:8071/php/BIS_2.0/bisconnect/standard_review/Standard_review/Isdetails?ID=MjExMDg%3D" TargetMode="External"/><Relationship Id="rId507" Type="http://schemas.openxmlformats.org/officeDocument/2006/relationships/hyperlink" Target="https://www.services.bis.gov.in:8071/php/BIS_2.0/bisconnect/standard_review/Standard_review/Isdetails?ID=ODEyMg%3D%3D" TargetMode="External"/><Relationship Id="rId714" Type="http://schemas.openxmlformats.org/officeDocument/2006/relationships/hyperlink" Target="https://www.services.bis.gov.in:8071/php/BIS_2.0/bisconnect/standard_review/Standard_review/Isdetails?ID=OTIxMg%3D%3D" TargetMode="External"/><Relationship Id="rId921" Type="http://schemas.openxmlformats.org/officeDocument/2006/relationships/hyperlink" Target="https://www.services.bis.gov.in:8071/php/BIS_2.0/bisconnect/standard_review/Standard_review/Isdetails?ID=MTYzNTk%3D" TargetMode="External"/><Relationship Id="rId1137" Type="http://schemas.openxmlformats.org/officeDocument/2006/relationships/hyperlink" Target="https://www.services.bis.gov.in:8071/php/BIS_2.0/bisconnect/standard_review/Standard_review/Isdetails?ID=MTUwMTc%3D" TargetMode="External"/><Relationship Id="rId1344" Type="http://schemas.openxmlformats.org/officeDocument/2006/relationships/hyperlink" Target="https://www.services.bis.gov.in:8071/php/BIS_2.0/bisconnect/standard_review/Standard_review/Isdetails?ID=MTA3MjU%3D" TargetMode="External"/><Relationship Id="rId1551" Type="http://schemas.openxmlformats.org/officeDocument/2006/relationships/hyperlink" Target="https://www.services.bis.gov.in:8071/php/BIS_2.0/bisconnect/standard_review/Standard_review/Isdetails?ID=MzIzNw%3D%3D" TargetMode="External"/><Relationship Id="rId1789" Type="http://schemas.openxmlformats.org/officeDocument/2006/relationships/hyperlink" Target="https://www.services.bis.gov.in:8071/php/BIS_2.0/bisconnect/standard_review/Standard_review/Isdetails?ID=MjkzMg%3D%3D" TargetMode="External"/><Relationship Id="rId50" Type="http://schemas.openxmlformats.org/officeDocument/2006/relationships/hyperlink" Target="https://www.services.bis.gov.in:8071/php/BIS_2.0/bisconnect/standard_review/Standard_review/Isdetails?ID=OTk2NA%3D%3D" TargetMode="External"/><Relationship Id="rId146" Type="http://schemas.openxmlformats.org/officeDocument/2006/relationships/hyperlink" Target="https://www.services.bis.gov.in:8071/php/BIS_2.0/bisconnect/standard_review/Standard_review/Isdetails?ID=NDI1Ng%3D%3D" TargetMode="External"/><Relationship Id="rId353" Type="http://schemas.openxmlformats.org/officeDocument/2006/relationships/hyperlink" Target="https://www.services.bis.gov.in:8071/php/BIS_2.0/bisconnect/standard_review/Standard_review/Isdetails?ID=MjQwNjc%3D" TargetMode="External"/><Relationship Id="rId560" Type="http://schemas.openxmlformats.org/officeDocument/2006/relationships/hyperlink" Target="https://www.services.bis.gov.in:8071/php/BIS_2.0/bisconnect/standard_review/Standard_review/Isdetails?ID=MTMyMDY%3D" TargetMode="External"/><Relationship Id="rId798" Type="http://schemas.openxmlformats.org/officeDocument/2006/relationships/hyperlink" Target="https://www.services.bis.gov.in:8071/php/BIS_2.0/bisconnect/standard_review/Standard_review/Isdetails?ID=MTE3MDc%3D" TargetMode="External"/><Relationship Id="rId1190" Type="http://schemas.openxmlformats.org/officeDocument/2006/relationships/hyperlink" Target="https://www.services.bis.gov.in:8071/php/BIS_2.0/bisconnect/standard_review/Standard_review/Isdetails?ID=MTI1Njk%3D" TargetMode="External"/><Relationship Id="rId1204" Type="http://schemas.openxmlformats.org/officeDocument/2006/relationships/hyperlink" Target="https://www.services.bis.gov.in:8071/php/BIS_2.0/bisconnect/standard_review/Standard_review/Isdetails?ID=MTExNQ%3D%3D" TargetMode="External"/><Relationship Id="rId1411" Type="http://schemas.openxmlformats.org/officeDocument/2006/relationships/hyperlink" Target="https://www.services.bis.gov.in:8071/php/BIS_2.0/bisconnect/standard_review/Standard_review/Isdetails?ID=OTIzMA%3D%3D" TargetMode="External"/><Relationship Id="rId1649" Type="http://schemas.openxmlformats.org/officeDocument/2006/relationships/hyperlink" Target="https://www.services.bis.gov.in:8071/php/BIS_2.0/bisconnect/standard_review/Standard_review/Isdetails?ID=ODkx" TargetMode="External"/><Relationship Id="rId1856" Type="http://schemas.openxmlformats.org/officeDocument/2006/relationships/hyperlink" Target="https://www.services.bis.gov.in:8071/php/BIS_2.0/bisconnect/standard_review/Standard_review/Isdetails?ID=MjUwMTg%3D" TargetMode="External"/><Relationship Id="rId213" Type="http://schemas.openxmlformats.org/officeDocument/2006/relationships/hyperlink" Target="https://www.services.bis.gov.in:8071/php/BIS_2.0/bisconnect/standard_review/Standard_review/Isdetails?ID=MTI3OTc%3D" TargetMode="External"/><Relationship Id="rId420" Type="http://schemas.openxmlformats.org/officeDocument/2006/relationships/hyperlink" Target="https://www.services.bis.gov.in:8071/php/BIS_2.0/bisconnect/standard_review/Standard_review/Isdetails?ID=MTUxMjI%3D" TargetMode="External"/><Relationship Id="rId658" Type="http://schemas.openxmlformats.org/officeDocument/2006/relationships/hyperlink" Target="https://www.services.bis.gov.in:8071/php/BIS_2.0/bisconnect/standard_review/Standard_review/Isdetails?ID=MTAwNjk%3D" TargetMode="External"/><Relationship Id="rId865" Type="http://schemas.openxmlformats.org/officeDocument/2006/relationships/hyperlink" Target="https://www.services.bis.gov.in:8071/php/BIS_2.0/bisconnect/standard_review/Standard_review/Isdetails?ID=MTAwOTY%3D" TargetMode="External"/><Relationship Id="rId1050" Type="http://schemas.openxmlformats.org/officeDocument/2006/relationships/hyperlink" Target="https://www.services.bis.gov.in:8071/php/BIS_2.0/bisconnect/standard_review/Standard_review/Isdetails?ID=Nzg1Ng%3D%3D" TargetMode="External"/><Relationship Id="rId1288" Type="http://schemas.openxmlformats.org/officeDocument/2006/relationships/hyperlink" Target="https://www.services.bis.gov.in:8071/php/BIS_2.0/bisconnect/standard_review/Standard_review/Isdetails?ID=MjE5MTA%3D" TargetMode="External"/><Relationship Id="rId1495" Type="http://schemas.openxmlformats.org/officeDocument/2006/relationships/hyperlink" Target="https://www.services.bis.gov.in:8071/php/BIS_2.0/bisconnect/standard_review/Standard_review/Isdetails?ID=MTcxMzQ%3D" TargetMode="External"/><Relationship Id="rId1509" Type="http://schemas.openxmlformats.org/officeDocument/2006/relationships/hyperlink" Target="https://www.services.bis.gov.in:8071/php/BIS_2.0/bisconnect/standard_review/Standard_review/Isdetails?ID=MjI3MQ%3D%3D" TargetMode="External"/><Relationship Id="rId1716" Type="http://schemas.openxmlformats.org/officeDocument/2006/relationships/hyperlink" Target="https://www.services.bis.gov.in:8071/php/BIS_2.0/bisconnect/standard_review/Standard_review/Isdetails?ID=NTQ0MQ%3D%3D" TargetMode="External"/><Relationship Id="rId297" Type="http://schemas.openxmlformats.org/officeDocument/2006/relationships/hyperlink" Target="https://www.services.bis.gov.in:8071/php/BIS_2.0/bisconnect/standard_review/Standard_review/Isdetails?ID=MzY4Mw%3D%3D" TargetMode="External"/><Relationship Id="rId518" Type="http://schemas.openxmlformats.org/officeDocument/2006/relationships/hyperlink" Target="https://www.services.bis.gov.in:8071/php/BIS_2.0/bisconnect/standard_review/Standard_review/Isdetails?ID=OTE4OA%3D%3D" TargetMode="External"/><Relationship Id="rId725" Type="http://schemas.openxmlformats.org/officeDocument/2006/relationships/hyperlink" Target="https://www.services.bis.gov.in:8071/php/BIS_2.0/bisconnect/standard_review/Standard_review/Isdetails?ID=MTA3MzY%3D" TargetMode="External"/><Relationship Id="rId932" Type="http://schemas.openxmlformats.org/officeDocument/2006/relationships/hyperlink" Target="https://www.services.bis.gov.in:8071/php/BIS_2.0/bisconnect/standard_review/Standard_review/Isdetails?ID=MTY4NDg%3D" TargetMode="External"/><Relationship Id="rId1148" Type="http://schemas.openxmlformats.org/officeDocument/2006/relationships/hyperlink" Target="https://www.services.bis.gov.in:8071/php/BIS_2.0/bisconnect/standard_review/Standard_review/Isdetails?ID=NTA2NQ%3D%3D" TargetMode="External"/><Relationship Id="rId1355" Type="http://schemas.openxmlformats.org/officeDocument/2006/relationships/hyperlink" Target="https://www.services.bis.gov.in:8071/php/BIS_2.0/bisconnect/standard_review/Standard_review/Isdetails?ID=MjE4NDE%3D" TargetMode="External"/><Relationship Id="rId1562" Type="http://schemas.openxmlformats.org/officeDocument/2006/relationships/hyperlink" Target="https://www.services.bis.gov.in:8071/php/BIS_2.0/bisconnect/standard_review/Standard_review/Isdetails?ID=MTEzODk%3D" TargetMode="External"/><Relationship Id="rId157" Type="http://schemas.openxmlformats.org/officeDocument/2006/relationships/hyperlink" Target="https://www.services.bis.gov.in:8071/php/BIS_2.0/bisconnect/standard_review/Standard_review/Isdetails?ID=MjIwNzA%3D" TargetMode="External"/><Relationship Id="rId364" Type="http://schemas.openxmlformats.org/officeDocument/2006/relationships/hyperlink" Target="https://www.services.bis.gov.in:8071/php/BIS_2.0/bisconnect/standard_review/Standard_review/Isdetails?ID=MjM4MzE%3D" TargetMode="External"/><Relationship Id="rId1008" Type="http://schemas.openxmlformats.org/officeDocument/2006/relationships/hyperlink" Target="https://www.services.bis.gov.in:8071/php/BIS_2.0/bisconnect/standard_review/Standard_review/Isdetails?ID=MTU2MTg%3D" TargetMode="External"/><Relationship Id="rId1215" Type="http://schemas.openxmlformats.org/officeDocument/2006/relationships/hyperlink" Target="https://www.services.bis.gov.in:8071/php/BIS_2.0/bisconnect/standard_review/Standard_review/Isdetails?ID=NTk5Ng%3D%3D" TargetMode="External"/><Relationship Id="rId1422" Type="http://schemas.openxmlformats.org/officeDocument/2006/relationships/hyperlink" Target="https://www.services.bis.gov.in:8071/php/BIS_2.0/bisconnect/standard_review/Standard_review/Isdetails?ID=OTIzMg%3D%3D" TargetMode="External"/><Relationship Id="rId61" Type="http://schemas.openxmlformats.org/officeDocument/2006/relationships/hyperlink" Target="https://www.services.bis.gov.in:8071/php/BIS_2.0/bisconnect/standard_review/Standard_review/Isdetails?ID=MTA2NjY%3D" TargetMode="External"/><Relationship Id="rId571" Type="http://schemas.openxmlformats.org/officeDocument/2006/relationships/hyperlink" Target="https://www.services.bis.gov.in:8071/php/BIS_2.0/bisconnect/standard_review/Standard_review/Isdetails?ID=MTM1NzE%3D" TargetMode="External"/><Relationship Id="rId669" Type="http://schemas.openxmlformats.org/officeDocument/2006/relationships/hyperlink" Target="https://www.services.bis.gov.in:8071/php/BIS_2.0/bisconnect/standard_review/Standard_review/Isdetails?ID=MTcxNTU%3D" TargetMode="External"/><Relationship Id="rId876" Type="http://schemas.openxmlformats.org/officeDocument/2006/relationships/hyperlink" Target="https://www.services.bis.gov.in:8071/php/BIS_2.0/bisconnect/standard_review/Standard_review/Isdetails?ID=MjEwMzU%3D" TargetMode="External"/><Relationship Id="rId1299" Type="http://schemas.openxmlformats.org/officeDocument/2006/relationships/hyperlink" Target="https://www.services.bis.gov.in:8071/php/BIS_2.0/bisconnect/standard_review/Standard_review/Isdetails?ID=ODA3NQ%3D%3D" TargetMode="External"/><Relationship Id="rId1727" Type="http://schemas.openxmlformats.org/officeDocument/2006/relationships/hyperlink" Target="https://www.services.bis.gov.in:8071/php/BIS_2.0/bisconnect/standard_review/Standard_review/Isdetails?ID=ODEwMA%3D%3D" TargetMode="External"/><Relationship Id="rId19" Type="http://schemas.openxmlformats.org/officeDocument/2006/relationships/hyperlink" Target="https://www.services.bis.gov.in:8071/php/BIS_2.0/bisconnect/standard_review/Standard_review/Isdetails?ID=MjQ5MjM%3D" TargetMode="External"/><Relationship Id="rId224" Type="http://schemas.openxmlformats.org/officeDocument/2006/relationships/hyperlink" Target="https://www.services.bis.gov.in:8071/php/BIS_2.0/bisconnect/standard_review/Standard_review/Isdetails?ID=MjMwMQ%3D%3D" TargetMode="External"/><Relationship Id="rId431" Type="http://schemas.openxmlformats.org/officeDocument/2006/relationships/hyperlink" Target="https://www.services.bis.gov.in:8071/php/BIS_2.0/bisconnect/standard_review/Standard_review/Isdetails?ID=OTI4Nw%3D%3D" TargetMode="External"/><Relationship Id="rId529" Type="http://schemas.openxmlformats.org/officeDocument/2006/relationships/hyperlink" Target="https://www.services.bis.gov.in:8071/php/BIS_2.0/bisconnect/standard_review/Standard_review/Isdetails?ID=OTQzNw%3D%3D" TargetMode="External"/><Relationship Id="rId736" Type="http://schemas.openxmlformats.org/officeDocument/2006/relationships/hyperlink" Target="https://www.services.bis.gov.in:8071/php/BIS_2.0/bisconnect/standard_review/Standard_review/Isdetails?ID=MTk5ODE%3D" TargetMode="External"/><Relationship Id="rId1061" Type="http://schemas.openxmlformats.org/officeDocument/2006/relationships/hyperlink" Target="https://www.services.bis.gov.in:8071/php/BIS_2.0/bisconnect/standard_review/Standard_review/Isdetails?ID=MjA5MzM%3D" TargetMode="External"/><Relationship Id="rId1159" Type="http://schemas.openxmlformats.org/officeDocument/2006/relationships/hyperlink" Target="https://www.services.bis.gov.in:8071/php/BIS_2.0/bisconnect/standard_review/Standard_review/Isdetails?ID=MjUzMjA%3D" TargetMode="External"/><Relationship Id="rId1366" Type="http://schemas.openxmlformats.org/officeDocument/2006/relationships/hyperlink" Target="https://www.services.bis.gov.in:8071/php/BIS_2.0/bisconnect/standard_review/Standard_review/Isdetails?ID=MTc3NTY%3D" TargetMode="External"/><Relationship Id="rId168" Type="http://schemas.openxmlformats.org/officeDocument/2006/relationships/hyperlink" Target="https://www.services.bis.gov.in:8071/php/BIS_2.0/bisconnect/standard_review/Standard_review/Isdetails?ID=MTQ3MDc%3D" TargetMode="External"/><Relationship Id="rId943" Type="http://schemas.openxmlformats.org/officeDocument/2006/relationships/hyperlink" Target="https://www.services.bis.gov.in:8071/php/BIS_2.0/bisconnect/standard_review/Standard_review/Isdetails?ID=ODcwNg%3D%3D" TargetMode="External"/><Relationship Id="rId1019" Type="http://schemas.openxmlformats.org/officeDocument/2006/relationships/hyperlink" Target="https://www.services.bis.gov.in:8071/php/BIS_2.0/bisconnect/standard_review/Standard_review/Isdetails?ID=MjQ0OA%3D%3D" TargetMode="External"/><Relationship Id="rId1573" Type="http://schemas.openxmlformats.org/officeDocument/2006/relationships/hyperlink" Target="https://www.services.bis.gov.in:8071/php/BIS_2.0/bisconnect/standard_review/Standard_review/Isdetails?ID=MTY0ODM%3D" TargetMode="External"/><Relationship Id="rId1780" Type="http://schemas.openxmlformats.org/officeDocument/2006/relationships/hyperlink" Target="https://www.services.bis.gov.in:8071/php/BIS_2.0/bisconnect/standard_review/Standard_review/Isdetails?ID=MjU1MQ%3D%3D" TargetMode="External"/><Relationship Id="rId72" Type="http://schemas.openxmlformats.org/officeDocument/2006/relationships/hyperlink" Target="https://www.services.bis.gov.in:8071/php/BIS_2.0/bisconnect/standard_review/Standard_review/Isdetails?ID=MzU5" TargetMode="External"/><Relationship Id="rId375" Type="http://schemas.openxmlformats.org/officeDocument/2006/relationships/hyperlink" Target="https://www.services.bis.gov.in:8071/php/BIS_2.0/bisconnect/standard_review/Standard_review/Isdetails?ID=MTI2" TargetMode="External"/><Relationship Id="rId582" Type="http://schemas.openxmlformats.org/officeDocument/2006/relationships/hyperlink" Target="https://www.services.bis.gov.in:8071/php/BIS_2.0/bisconnect/standard_review/Standard_review/Isdetails?ID=MTQ4ODg%3D" TargetMode="External"/><Relationship Id="rId803" Type="http://schemas.openxmlformats.org/officeDocument/2006/relationships/hyperlink" Target="https://www.services.bis.gov.in:8071/php/BIS_2.0/bisconnect/standard_review/Standard_review/Isdetails?ID=MTMyMDM%3D" TargetMode="External"/><Relationship Id="rId1226" Type="http://schemas.openxmlformats.org/officeDocument/2006/relationships/hyperlink" Target="https://www.services.bis.gov.in:8071/php/BIS_2.0/bisconnect/standard_review/Standard_review/Isdetails?ID=MTAwNzk%3D" TargetMode="External"/><Relationship Id="rId1433" Type="http://schemas.openxmlformats.org/officeDocument/2006/relationships/hyperlink" Target="https://www.services.bis.gov.in:8071/php/BIS_2.0/bisconnect/standard_review/Standard_review/Isdetails?ID=OTI0Mg%3D%3D" TargetMode="External"/><Relationship Id="rId1640" Type="http://schemas.openxmlformats.org/officeDocument/2006/relationships/hyperlink" Target="https://www.services.bis.gov.in:8071/php/BIS_2.0/bisconnect/standard_review/Standard_review/Isdetails?ID=MTUwNjU%3D" TargetMode="External"/><Relationship Id="rId1738" Type="http://schemas.openxmlformats.org/officeDocument/2006/relationships/hyperlink" Target="https://www.services.bis.gov.in:8071/php/BIS_2.0/bisconnect/standard_review/Standard_review/Isdetails?ID=OTQxOQ%3D%3D" TargetMode="External"/><Relationship Id="rId3" Type="http://schemas.openxmlformats.org/officeDocument/2006/relationships/hyperlink" Target="https://www.services.bis.gov.in:8071/php/BIS_2.0/bisconnect/standard_review/Standard_review/Isdetails?ID=MTEx" TargetMode="External"/><Relationship Id="rId235" Type="http://schemas.openxmlformats.org/officeDocument/2006/relationships/hyperlink" Target="https://www.services.bis.gov.in:8071/php/BIS_2.0/bisconnect/standard_review/Standard_review/Isdetails?ID=MjU3NTU%3D" TargetMode="External"/><Relationship Id="rId442" Type="http://schemas.openxmlformats.org/officeDocument/2006/relationships/hyperlink" Target="https://www.services.bis.gov.in:8071/php/BIS_2.0/bisconnect/standard_review/Standard_review/Isdetails?ID=MTMzMDQ%3D" TargetMode="External"/><Relationship Id="rId887" Type="http://schemas.openxmlformats.org/officeDocument/2006/relationships/hyperlink" Target="https://www.services.bis.gov.in:8071/php/BIS_2.0/bisconnect/standard_review/Standard_review/Isdetails?ID=MzczMg%3D%3D" TargetMode="External"/><Relationship Id="rId1072" Type="http://schemas.openxmlformats.org/officeDocument/2006/relationships/hyperlink" Target="https://www.services.bis.gov.in:8071/php/BIS_2.0/bisconnect/standard_review/Standard_review/Isdetails?ID=MTA3NTA%3D" TargetMode="External"/><Relationship Id="rId1500" Type="http://schemas.openxmlformats.org/officeDocument/2006/relationships/hyperlink" Target="https://www.services.bis.gov.in:8071/php/BIS_2.0/bisconnect/standard_review/Standard_review/Isdetails?ID=ODY3" TargetMode="External"/><Relationship Id="rId302" Type="http://schemas.openxmlformats.org/officeDocument/2006/relationships/hyperlink" Target="https://www.services.bis.gov.in:8071/php/BIS_2.0/bisconnect/standard_review/Standard_review/Isdetails?ID=ODY1Ng%3D%3D" TargetMode="External"/><Relationship Id="rId747" Type="http://schemas.openxmlformats.org/officeDocument/2006/relationships/hyperlink" Target="https://www.services.bis.gov.in:8071/php/BIS_2.0/bisconnect/standard_review/Standard_review/Isdetails?ID=MTc0MDY%3D" TargetMode="External"/><Relationship Id="rId954" Type="http://schemas.openxmlformats.org/officeDocument/2006/relationships/hyperlink" Target="https://www.services.bis.gov.in:8071/php/BIS_2.0/bisconnect/standard_review/Standard_review/Isdetails?ID=MTAzNDE%3D" TargetMode="External"/><Relationship Id="rId1377" Type="http://schemas.openxmlformats.org/officeDocument/2006/relationships/hyperlink" Target="https://www.services.bis.gov.in:8071/php/BIS_2.0/bisconnect/standard_review/Standard_review/Isdetails?ID=MTc4MTE%3D" TargetMode="External"/><Relationship Id="rId1584" Type="http://schemas.openxmlformats.org/officeDocument/2006/relationships/hyperlink" Target="https://www.services.bis.gov.in:8071/php/BIS_2.0/bisconnect/standard_review/Standard_review/Isdetails?ID=MjM5Nw%3D%3D" TargetMode="External"/><Relationship Id="rId1791" Type="http://schemas.openxmlformats.org/officeDocument/2006/relationships/hyperlink" Target="https://www.services.bis.gov.in:8071/php/BIS_2.0/bisconnect/standard_review/Standard_review/Isdetails?ID=MzM0MA%3D%3D" TargetMode="External"/><Relationship Id="rId1805" Type="http://schemas.openxmlformats.org/officeDocument/2006/relationships/hyperlink" Target="https://www.services.bis.gov.in:8071/php/BIS_2.0/bisconnect/standard_review/Standard_review/Isdetails?ID=Njg1NA%3D%3D" TargetMode="External"/><Relationship Id="rId83" Type="http://schemas.openxmlformats.org/officeDocument/2006/relationships/hyperlink" Target="https://www.services.bis.gov.in:8071/php/BIS_2.0/bisconnect/standard_review/Standard_review/Isdetails?ID=MTIyOTA%3D" TargetMode="External"/><Relationship Id="rId179" Type="http://schemas.openxmlformats.org/officeDocument/2006/relationships/hyperlink" Target="https://www.services.bis.gov.in:8071/php/BIS_2.0/bisconnect/standard_review/Standard_review/Isdetails?ID=ODExOQ%3D%3D" TargetMode="External"/><Relationship Id="rId386" Type="http://schemas.openxmlformats.org/officeDocument/2006/relationships/hyperlink" Target="https://www.services.bis.gov.in:8071/php/BIS_2.0/bisconnect/standard_review/Standard_review/Isdetails?ID=MTA3NjE%3D" TargetMode="External"/><Relationship Id="rId593" Type="http://schemas.openxmlformats.org/officeDocument/2006/relationships/hyperlink" Target="https://www.services.bis.gov.in:8071/php/BIS_2.0/bisconnect/standard_review/Standard_review/Isdetails?ID=MTYzNjU%3D" TargetMode="External"/><Relationship Id="rId607" Type="http://schemas.openxmlformats.org/officeDocument/2006/relationships/hyperlink" Target="https://www.services.bis.gov.in:8071/php/BIS_2.0/bisconnect/standard_review/Standard_review/Isdetails?ID=MTY0NQ%3D%3D" TargetMode="External"/><Relationship Id="rId814" Type="http://schemas.openxmlformats.org/officeDocument/2006/relationships/hyperlink" Target="https://www.services.bis.gov.in:8071/php/BIS_2.0/bisconnect/standard_review/Standard_review/Isdetails?ID=OTk%3D" TargetMode="External"/><Relationship Id="rId1237" Type="http://schemas.openxmlformats.org/officeDocument/2006/relationships/hyperlink" Target="https://www.services.bis.gov.in:8071/php/BIS_2.0/bisconnect/standard_review/Standard_review/Isdetails?ID=MTA3NjQ%3D" TargetMode="External"/><Relationship Id="rId1444" Type="http://schemas.openxmlformats.org/officeDocument/2006/relationships/hyperlink" Target="https://www.services.bis.gov.in:8071/php/BIS_2.0/bisconnect/standard_review/Standard_review/Isdetails?ID=MTg5NjA%3D" TargetMode="External"/><Relationship Id="rId1651" Type="http://schemas.openxmlformats.org/officeDocument/2006/relationships/hyperlink" Target="https://www.services.bis.gov.in:8071/php/BIS_2.0/bisconnect/standard_review/Standard_review/Isdetails?ID=ODkz" TargetMode="External"/><Relationship Id="rId246" Type="http://schemas.openxmlformats.org/officeDocument/2006/relationships/hyperlink" Target="https://www.services.bis.gov.in:8071/php/BIS_2.0/bisconnect/standard_review/Standard_review/Isdetails?ID=ODYzOA%3D%3D" TargetMode="External"/><Relationship Id="rId453" Type="http://schemas.openxmlformats.org/officeDocument/2006/relationships/hyperlink" Target="https://www.services.bis.gov.in:8071/php/BIS_2.0/bisconnect/standard_review/Standard_review/Isdetails?ID=MTU4MTg%3D" TargetMode="External"/><Relationship Id="rId660" Type="http://schemas.openxmlformats.org/officeDocument/2006/relationships/hyperlink" Target="https://www.services.bis.gov.in:8071/php/BIS_2.0/bisconnect/standard_review/Standard_review/Isdetails?ID=MTE2NjY%3D" TargetMode="External"/><Relationship Id="rId898" Type="http://schemas.openxmlformats.org/officeDocument/2006/relationships/hyperlink" Target="https://www.services.bis.gov.in:8071/php/BIS_2.0/bisconnect/standard_review/Standard_review/Isdetails?ID=NjgyMA%3D%3D" TargetMode="External"/><Relationship Id="rId1083" Type="http://schemas.openxmlformats.org/officeDocument/2006/relationships/hyperlink" Target="https://www.services.bis.gov.in:8071/php/BIS_2.0/bisconnect/standard_review/Standard_review/Isdetails?ID=MTQxMzk%3D" TargetMode="External"/><Relationship Id="rId1290" Type="http://schemas.openxmlformats.org/officeDocument/2006/relationships/hyperlink" Target="https://www.services.bis.gov.in:8071/php/BIS_2.0/bisconnect/standard_review/Standard_review/Isdetails?ID=MjE5MTI%3D" TargetMode="External"/><Relationship Id="rId1304" Type="http://schemas.openxmlformats.org/officeDocument/2006/relationships/hyperlink" Target="https://www.services.bis.gov.in:8071/php/BIS_2.0/bisconnect/standard_review/Standard_review/Isdetails?ID=OTY1MQ%3D%3D" TargetMode="External"/><Relationship Id="rId1511" Type="http://schemas.openxmlformats.org/officeDocument/2006/relationships/hyperlink" Target="https://www.services.bis.gov.in:8071/php/BIS_2.0/bisconnect/standard_review/Standard_review/Isdetails?ID=MjY3Ng%3D%3D" TargetMode="External"/><Relationship Id="rId1749" Type="http://schemas.openxmlformats.org/officeDocument/2006/relationships/hyperlink" Target="https://www.services.bis.gov.in:8071/php/BIS_2.0/bisconnect/standard_review/Standard_review/Isdetails?ID=MTI1NTY%3D" TargetMode="External"/><Relationship Id="rId106" Type="http://schemas.openxmlformats.org/officeDocument/2006/relationships/hyperlink" Target="https://www.services.bis.gov.in:8071/php/BIS_2.0/bisconnect/standard_review/Standard_review/Isdetails?ID=MTQyNDA%3D" TargetMode="External"/><Relationship Id="rId313" Type="http://schemas.openxmlformats.org/officeDocument/2006/relationships/hyperlink" Target="https://www.services.bis.gov.in:8071/php/BIS_2.0/bisconnect/standard_review/Standard_review/Isdetails?ID=MTExMjI%3D" TargetMode="External"/><Relationship Id="rId758" Type="http://schemas.openxmlformats.org/officeDocument/2006/relationships/hyperlink" Target="https://www.services.bis.gov.in:8071/php/BIS_2.0/bisconnect/standard_review/Standard_review/Isdetails?ID=MjUzMg%3D%3D" TargetMode="External"/><Relationship Id="rId965" Type="http://schemas.openxmlformats.org/officeDocument/2006/relationships/hyperlink" Target="https://www.services.bis.gov.in:8071/php/BIS_2.0/bisconnect/standard_review/Standard_review/Isdetails?ID=MTE3MDQ%3D" TargetMode="External"/><Relationship Id="rId1150" Type="http://schemas.openxmlformats.org/officeDocument/2006/relationships/hyperlink" Target="https://www.services.bis.gov.in:8071/php/BIS_2.0/bisconnect/standard_review/Standard_review/Isdetails?ID=MTkz" TargetMode="External"/><Relationship Id="rId1388" Type="http://schemas.openxmlformats.org/officeDocument/2006/relationships/hyperlink" Target="https://www.services.bis.gov.in:8071/php/BIS_2.0/bisconnect/standard_review/Standard_review/Isdetails?ID=NTA3NQ%3D%3D" TargetMode="External"/><Relationship Id="rId1595" Type="http://schemas.openxmlformats.org/officeDocument/2006/relationships/hyperlink" Target="https://www.services.bis.gov.in:8071/php/BIS_2.0/bisconnect/standard_review/Standard_review/Isdetails?ID=NDQyOQ%3D%3D" TargetMode="External"/><Relationship Id="rId1609" Type="http://schemas.openxmlformats.org/officeDocument/2006/relationships/hyperlink" Target="https://www.services.bis.gov.in:8071/php/BIS_2.0/bisconnect/standard_review/Standard_review/Isdetails?ID=NTc2Mw%3D%3D" TargetMode="External"/><Relationship Id="rId1816" Type="http://schemas.openxmlformats.org/officeDocument/2006/relationships/hyperlink" Target="https://www.services.bis.gov.in:8071/php/BIS_2.0/bisconnect/standard_review/Standard_review/Isdetails?ID=MTI4Mzc%3D" TargetMode="External"/><Relationship Id="rId10" Type="http://schemas.openxmlformats.org/officeDocument/2006/relationships/hyperlink" Target="https://www.services.bis.gov.in:8071/php/BIS_2.0/bisconnect/standard_review/Standard_review/Isdetails?ID=MjM3NzY%3D" TargetMode="External"/><Relationship Id="rId94" Type="http://schemas.openxmlformats.org/officeDocument/2006/relationships/hyperlink" Target="https://www.services.bis.gov.in:8071/php/BIS_2.0/bisconnect/standard_review/Standard_review/Isdetails?ID=MTMzMjE%3D" TargetMode="External"/><Relationship Id="rId397" Type="http://schemas.openxmlformats.org/officeDocument/2006/relationships/hyperlink" Target="https://www.services.bis.gov.in:8071/php/BIS_2.0/bisconnect/standard_review/Standard_review/Isdetails?ID=MTQ3OTY%3D" TargetMode="External"/><Relationship Id="rId520" Type="http://schemas.openxmlformats.org/officeDocument/2006/relationships/hyperlink" Target="https://www.services.bis.gov.in:8071/php/BIS_2.0/bisconnect/standard_review/Standard_review/Isdetails?ID=OTI5MA%3D%3D" TargetMode="External"/><Relationship Id="rId618" Type="http://schemas.openxmlformats.org/officeDocument/2006/relationships/hyperlink" Target="https://www.services.bis.gov.in:8071/php/BIS_2.0/bisconnect/standard_review/Standard_review/Isdetails?ID=NzU4NA%3D%3D" TargetMode="External"/><Relationship Id="rId825" Type="http://schemas.openxmlformats.org/officeDocument/2006/relationships/hyperlink" Target="https://www.services.bis.gov.in:8071/php/BIS_2.0/bisconnect/standard_review/Standard_review/Isdetails?ID=MTU2NTM%3D" TargetMode="External"/><Relationship Id="rId1248" Type="http://schemas.openxmlformats.org/officeDocument/2006/relationships/hyperlink" Target="https://www.services.bis.gov.in:8071/php/BIS_2.0/bisconnect/standard_review/Standard_review/Isdetails?ID=MTI2MDc%3D" TargetMode="External"/><Relationship Id="rId1455" Type="http://schemas.openxmlformats.org/officeDocument/2006/relationships/hyperlink" Target="https://www.services.bis.gov.in:8071/php/BIS_2.0/bisconnect/standard_review/Standard_review/Isdetails?ID=OTQyNQ%3D%3D" TargetMode="External"/><Relationship Id="rId1662" Type="http://schemas.openxmlformats.org/officeDocument/2006/relationships/hyperlink" Target="https://www.services.bis.gov.in:8071/php/BIS_2.0/bisconnect/standard_review/Standard_review/Isdetails?ID=MzUxOA%3D%3D" TargetMode="External"/><Relationship Id="rId257" Type="http://schemas.openxmlformats.org/officeDocument/2006/relationships/hyperlink" Target="https://www.services.bis.gov.in:8071/php/BIS_2.0/bisconnect/standard_review/Standard_review/Isdetails?ID=OTc0NQ%3D%3D" TargetMode="External"/><Relationship Id="rId464" Type="http://schemas.openxmlformats.org/officeDocument/2006/relationships/hyperlink" Target="https://www.services.bis.gov.in:8071/php/BIS_2.0/bisconnect/standard_review/Standard_review/Isdetails?ID=NDMwMQ%3D%3D" TargetMode="External"/><Relationship Id="rId1010" Type="http://schemas.openxmlformats.org/officeDocument/2006/relationships/hyperlink" Target="https://www.services.bis.gov.in:8071/php/BIS_2.0/bisconnect/standard_review/Standard_review/Isdetails?ID=MTcwNzM%3D" TargetMode="External"/><Relationship Id="rId1094" Type="http://schemas.openxmlformats.org/officeDocument/2006/relationships/hyperlink" Target="https://www.services.bis.gov.in:8071/php/BIS_2.0/bisconnect/standard_review/Standard_review/Isdetails?ID=Njgy" TargetMode="External"/><Relationship Id="rId1108" Type="http://schemas.openxmlformats.org/officeDocument/2006/relationships/hyperlink" Target="https://www.services.bis.gov.in:8071/php/BIS_2.0/bisconnect/standard_review/Standard_review/Isdetails?ID=MjQ3Mw%3D%3D" TargetMode="External"/><Relationship Id="rId1315" Type="http://schemas.openxmlformats.org/officeDocument/2006/relationships/hyperlink" Target="https://www.services.bis.gov.in:8071/php/BIS_2.0/bisconnect/standard_review/Standard_review/Isdetails?ID=MTc2" TargetMode="External"/><Relationship Id="rId117" Type="http://schemas.openxmlformats.org/officeDocument/2006/relationships/hyperlink" Target="https://www.services.bis.gov.in:8071/php/BIS_2.0/bisconnect/standard_review/Standard_review/Isdetails?ID=MTYyNzU%3D" TargetMode="External"/><Relationship Id="rId671" Type="http://schemas.openxmlformats.org/officeDocument/2006/relationships/hyperlink" Target="https://www.services.bis.gov.in:8071/php/BIS_2.0/bisconnect/standard_review/Standard_review/Isdetails?ID=MjA2Mg%3D%3D" TargetMode="External"/><Relationship Id="rId769" Type="http://schemas.openxmlformats.org/officeDocument/2006/relationships/hyperlink" Target="https://www.services.bis.gov.in:8071/php/BIS_2.0/bisconnect/standard_review/Standard_review/Isdetails?ID=NzIyMg%3D%3D" TargetMode="External"/><Relationship Id="rId976" Type="http://schemas.openxmlformats.org/officeDocument/2006/relationships/hyperlink" Target="https://www.services.bis.gov.in:8071/php/BIS_2.0/bisconnect/standard_review/Standard_review/Isdetails?ID=MTI4NTc%3D" TargetMode="External"/><Relationship Id="rId1399" Type="http://schemas.openxmlformats.org/officeDocument/2006/relationships/hyperlink" Target="https://www.services.bis.gov.in:8071/php/BIS_2.0/bisconnect/standard_review/Standard_review/Isdetails?ID=MjI2MDE%3D" TargetMode="External"/><Relationship Id="rId324" Type="http://schemas.openxmlformats.org/officeDocument/2006/relationships/hyperlink" Target="https://www.services.bis.gov.in:8071/php/BIS_2.0/bisconnect/standard_review/Standard_review/Isdetails?ID=MTI1NjQ%3D" TargetMode="External"/><Relationship Id="rId531" Type="http://schemas.openxmlformats.org/officeDocument/2006/relationships/hyperlink" Target="https://www.services.bis.gov.in:8071/php/BIS_2.0/bisconnect/standard_review/Standard_review/Isdetails?ID=OTY0NA%3D%3D" TargetMode="External"/><Relationship Id="rId629" Type="http://schemas.openxmlformats.org/officeDocument/2006/relationships/hyperlink" Target="https://www.services.bis.gov.in:8071/php/BIS_2.0/bisconnect/standard_review/Standard_review/Isdetails?ID=ODQ1Ng%3D%3D" TargetMode="External"/><Relationship Id="rId1161" Type="http://schemas.openxmlformats.org/officeDocument/2006/relationships/hyperlink" Target="https://www.services.bis.gov.in:8071/php/BIS_2.0/bisconnect/standard_review/Standard_review/Isdetails?ID=MjIxNjA%3D" TargetMode="External"/><Relationship Id="rId1259" Type="http://schemas.openxmlformats.org/officeDocument/2006/relationships/hyperlink" Target="https://www.services.bis.gov.in:8071/php/BIS_2.0/bisconnect/standard_review/Standard_review/Isdetails?ID=MTMwMjY%3D" TargetMode="External"/><Relationship Id="rId1466" Type="http://schemas.openxmlformats.org/officeDocument/2006/relationships/hyperlink" Target="https://www.services.bis.gov.in:8071/php/BIS_2.0/bisconnect/standard_review/Standard_review/Isdetails?ID=OTQ3MQ%3D%3D" TargetMode="External"/><Relationship Id="rId836" Type="http://schemas.openxmlformats.org/officeDocument/2006/relationships/hyperlink" Target="https://www.services.bis.gov.in:8071/php/BIS_2.0/bisconnect/standard_review/Standard_review/Isdetails?ID=MjEwNzE%3D" TargetMode="External"/><Relationship Id="rId1021" Type="http://schemas.openxmlformats.org/officeDocument/2006/relationships/hyperlink" Target="https://www.services.bis.gov.in:8071/php/BIS_2.0/bisconnect/standard_review/Standard_review/Isdetails?ID=NDE1MQ%3D%3D" TargetMode="External"/><Relationship Id="rId1119" Type="http://schemas.openxmlformats.org/officeDocument/2006/relationships/hyperlink" Target="https://www.services.bis.gov.in:8071/php/BIS_2.0/bisconnect/standard_review/Standard_review/Isdetails?ID=MzYyMw%3D%3D" TargetMode="External"/><Relationship Id="rId1673" Type="http://schemas.openxmlformats.org/officeDocument/2006/relationships/hyperlink" Target="https://www.services.bis.gov.in:8071/php/BIS_2.0/bisconnect/standard_review/Standard_review/Isdetails?ID=NzMxNA%3D%3D" TargetMode="External"/><Relationship Id="rId903" Type="http://schemas.openxmlformats.org/officeDocument/2006/relationships/hyperlink" Target="https://www.services.bis.gov.in:8071/php/BIS_2.0/bisconnect/standard_review/Standard_review/Isdetails?ID=Nzk4Mg%3D%3D" TargetMode="External"/><Relationship Id="rId1326" Type="http://schemas.openxmlformats.org/officeDocument/2006/relationships/hyperlink" Target="https://www.services.bis.gov.in:8071/php/BIS_2.0/bisconnect/standard_review/Standard_review/Isdetails?ID=NTQwMQ%3D%3D" TargetMode="External"/><Relationship Id="rId1533" Type="http://schemas.openxmlformats.org/officeDocument/2006/relationships/hyperlink" Target="https://www.services.bis.gov.in:8071/php/BIS_2.0/bisconnect/standard_review/Standard_review/Isdetails?ID=MjYz" TargetMode="External"/><Relationship Id="rId1740" Type="http://schemas.openxmlformats.org/officeDocument/2006/relationships/hyperlink" Target="https://www.services.bis.gov.in:8071/php/BIS_2.0/bisconnect/standard_review/Standard_review/Isdetails?ID=MTkwODU%3D" TargetMode="External"/><Relationship Id="rId32" Type="http://schemas.openxmlformats.org/officeDocument/2006/relationships/hyperlink" Target="https://www.services.bis.gov.in:8071/php/BIS_2.0/bisconnect/standard_review/Standard_review/Isdetails?ID=Njg3NQ%3D%3D" TargetMode="External"/><Relationship Id="rId1600" Type="http://schemas.openxmlformats.org/officeDocument/2006/relationships/hyperlink" Target="https://www.services.bis.gov.in:8071/php/BIS_2.0/bisconnect/standard_review/Standard_review/Isdetails?ID=NDk4MQ%3D%3D" TargetMode="External"/><Relationship Id="rId1838" Type="http://schemas.openxmlformats.org/officeDocument/2006/relationships/hyperlink" Target="https://www.services.bis.gov.in:8071/php/BIS_2.0/bisconnect/standard_review/Standard_review/Isdetails?ID=MTIwMjI%3D" TargetMode="External"/><Relationship Id="rId181" Type="http://schemas.openxmlformats.org/officeDocument/2006/relationships/hyperlink" Target="https://www.services.bis.gov.in:8071/php/BIS_2.0/bisconnect/standard_review/Standard_review/Isdetails?ID=ODEzNw%3D%3D" TargetMode="External"/><Relationship Id="rId279" Type="http://schemas.openxmlformats.org/officeDocument/2006/relationships/hyperlink" Target="https://www.services.bis.gov.in:8071/php/BIS_2.0/bisconnect/standard_review/Standard_review/Isdetails?ID=NDA3MQ%3D%3D" TargetMode="External"/><Relationship Id="rId486" Type="http://schemas.openxmlformats.org/officeDocument/2006/relationships/hyperlink" Target="https://www.services.bis.gov.in:8071/php/BIS_2.0/bisconnect/standard_review/Standard_review/Isdetails?ID=NDg0MA%3D%3D" TargetMode="External"/><Relationship Id="rId693" Type="http://schemas.openxmlformats.org/officeDocument/2006/relationships/hyperlink" Target="https://www.services.bis.gov.in:8071/php/BIS_2.0/bisconnect/standard_review/Standard_review/Isdetails?ID=ODI0MQ%3D%3D" TargetMode="External"/><Relationship Id="rId139" Type="http://schemas.openxmlformats.org/officeDocument/2006/relationships/hyperlink" Target="https://www.services.bis.gov.in:8071/php/BIS_2.0/bisconnect/standard_review/Standard_review/Isdetails?ID=MzIxNQ%3D%3D" TargetMode="External"/><Relationship Id="rId346" Type="http://schemas.openxmlformats.org/officeDocument/2006/relationships/hyperlink" Target="https://www.services.bis.gov.in:8071/php/BIS_2.0/bisconnect/standard_review/Standard_review/Isdetails?ID=MjQwNTk%3D" TargetMode="External"/><Relationship Id="rId553" Type="http://schemas.openxmlformats.org/officeDocument/2006/relationships/hyperlink" Target="https://www.services.bis.gov.in:8071/php/BIS_2.0/bisconnect/standard_review/Standard_review/Isdetails?ID=MTIwMTE%3D" TargetMode="External"/><Relationship Id="rId760" Type="http://schemas.openxmlformats.org/officeDocument/2006/relationships/hyperlink" Target="https://www.services.bis.gov.in:8071/php/BIS_2.0/bisconnect/standard_review/Standard_review/Isdetails?ID=MzAwMw%3D%3D" TargetMode="External"/><Relationship Id="rId998" Type="http://schemas.openxmlformats.org/officeDocument/2006/relationships/hyperlink" Target="https://www.services.bis.gov.in:8071/php/BIS_2.0/bisconnect/standard_review/Standard_review/Isdetails?ID=MjI5MzY%3D" TargetMode="External"/><Relationship Id="rId1183" Type="http://schemas.openxmlformats.org/officeDocument/2006/relationships/hyperlink" Target="https://www.services.bis.gov.in:8071/php/BIS_2.0/bisconnect/standard_review/Standard_review/Isdetails?ID=MjEzNzM%3D" TargetMode="External"/><Relationship Id="rId1390" Type="http://schemas.openxmlformats.org/officeDocument/2006/relationships/hyperlink" Target="https://www.services.bis.gov.in:8071/php/BIS_2.0/bisconnect/standard_review/Standard_review/Isdetails?ID=NTYwMA%3D%3D" TargetMode="External"/><Relationship Id="rId206" Type="http://schemas.openxmlformats.org/officeDocument/2006/relationships/hyperlink" Target="https://www.services.bis.gov.in:8071/php/BIS_2.0/bisconnect/standard_review/Standard_review/Isdetails?ID=MTA1NDA%3D" TargetMode="External"/><Relationship Id="rId413" Type="http://schemas.openxmlformats.org/officeDocument/2006/relationships/hyperlink" Target="https://www.services.bis.gov.in:8071/php/BIS_2.0/bisconnect/standard_review/Standard_review/Isdetails?ID=MTUwODI%3D" TargetMode="External"/><Relationship Id="rId858" Type="http://schemas.openxmlformats.org/officeDocument/2006/relationships/hyperlink" Target="https://www.services.bis.gov.in:8071/php/BIS_2.0/bisconnect/standard_review/Standard_review/Isdetails?ID=OTY5NA%3D%3D" TargetMode="External"/><Relationship Id="rId1043" Type="http://schemas.openxmlformats.org/officeDocument/2006/relationships/hyperlink" Target="https://www.services.bis.gov.in:8071/php/BIS_2.0/bisconnect/standard_review/Standard_review/Isdetails?ID=NzYzNw%3D%3D" TargetMode="External"/><Relationship Id="rId1488" Type="http://schemas.openxmlformats.org/officeDocument/2006/relationships/hyperlink" Target="https://www.services.bis.gov.in:8071/php/BIS_2.0/bisconnect/standard_review/Standard_review/Isdetails?ID=MTY1MDk%3D" TargetMode="External"/><Relationship Id="rId1695" Type="http://schemas.openxmlformats.org/officeDocument/2006/relationships/hyperlink" Target="https://www.services.bis.gov.in:8071/php/BIS_2.0/bisconnect/standard_review/Standard_review/Isdetails?ID=MTE3MDg%3D" TargetMode="External"/><Relationship Id="rId620" Type="http://schemas.openxmlformats.org/officeDocument/2006/relationships/hyperlink" Target="https://www.services.bis.gov.in:8071/php/BIS_2.0/bisconnect/standard_review/Standard_review/Isdetails?ID=NzU4Ng%3D%3D" TargetMode="External"/><Relationship Id="rId718" Type="http://schemas.openxmlformats.org/officeDocument/2006/relationships/hyperlink" Target="https://www.services.bis.gov.in:8071/php/BIS_2.0/bisconnect/standard_review/Standard_review/Isdetails?ID=MTAwMTY%3D" TargetMode="External"/><Relationship Id="rId925" Type="http://schemas.openxmlformats.org/officeDocument/2006/relationships/hyperlink" Target="https://www.services.bis.gov.in:8071/php/BIS_2.0/bisconnect/standard_review/Standard_review/Isdetails?ID=MTY1OTk%3D" TargetMode="External"/><Relationship Id="rId1250" Type="http://schemas.openxmlformats.org/officeDocument/2006/relationships/hyperlink" Target="https://www.services.bis.gov.in:8071/php/BIS_2.0/bisconnect/standard_review/Standard_review/Isdetails?ID=MTI2MDk%3D" TargetMode="External"/><Relationship Id="rId1348" Type="http://schemas.openxmlformats.org/officeDocument/2006/relationships/hyperlink" Target="https://www.services.bis.gov.in:8071/php/BIS_2.0/bisconnect/standard_review/Standard_review/Isdetails?ID=MjQ3MA%3D%3D" TargetMode="External"/><Relationship Id="rId1555" Type="http://schemas.openxmlformats.org/officeDocument/2006/relationships/hyperlink" Target="https://www.services.bis.gov.in:8071/php/BIS_2.0/bisconnect/standard_review/Standard_review/Isdetails?ID=MzI0MQ%3D%3D" TargetMode="External"/><Relationship Id="rId1762" Type="http://schemas.openxmlformats.org/officeDocument/2006/relationships/hyperlink" Target="https://www.services.bis.gov.in:8071/php/BIS_2.0/bisconnect/standard_review/Standard_review/Isdetails?ID=MTMzODU%3D" TargetMode="External"/><Relationship Id="rId1110" Type="http://schemas.openxmlformats.org/officeDocument/2006/relationships/hyperlink" Target="https://www.services.bis.gov.in:8071/php/BIS_2.0/bisconnect/standard_review/Standard_review/Isdetails?ID=MjQ5Mg%3D%3D" TargetMode="External"/><Relationship Id="rId1208" Type="http://schemas.openxmlformats.org/officeDocument/2006/relationships/hyperlink" Target="https://www.services.bis.gov.in:8071/php/BIS_2.0/bisconnect/standard_review/Standard_review/Isdetails?ID=NTgyOQ%3D%3D" TargetMode="External"/><Relationship Id="rId1415" Type="http://schemas.openxmlformats.org/officeDocument/2006/relationships/hyperlink" Target="https://www.services.bis.gov.in:8071/php/BIS_2.0/bisconnect/standard_review/Standard_review/Isdetails?ID=OTI1Ng%3D%3D" TargetMode="External"/><Relationship Id="rId54" Type="http://schemas.openxmlformats.org/officeDocument/2006/relationships/hyperlink" Target="https://www.services.bis.gov.in:8071/php/BIS_2.0/bisconnect/standard_review/Standard_review/Isdetails?ID=MTAwNTk%3D" TargetMode="External"/><Relationship Id="rId1622" Type="http://schemas.openxmlformats.org/officeDocument/2006/relationships/hyperlink" Target="https://www.services.bis.gov.in:8071/php/BIS_2.0/bisconnect/standard_review/Standard_review/Isdetails?ID=MTE2OTQ%3D" TargetMode="External"/><Relationship Id="rId270" Type="http://schemas.openxmlformats.org/officeDocument/2006/relationships/hyperlink" Target="https://www.services.bis.gov.in:8071/php/BIS_2.0/bisconnect/standard_review/Standard_review/Isdetails?ID=MTM4MjE%3D" TargetMode="External"/><Relationship Id="rId130" Type="http://schemas.openxmlformats.org/officeDocument/2006/relationships/hyperlink" Target="https://www.services.bis.gov.in:8071/php/BIS_2.0/bisconnect/standard_review/Standard_review/Isdetails?ID=Njk5" TargetMode="External"/><Relationship Id="rId368" Type="http://schemas.openxmlformats.org/officeDocument/2006/relationships/hyperlink" Target="https://www.services.bis.gov.in:8071/php/BIS_2.0/bisconnect/standard_review/Standard_review/Isdetails?ID=MTE%3D" TargetMode="External"/><Relationship Id="rId575" Type="http://schemas.openxmlformats.org/officeDocument/2006/relationships/hyperlink" Target="https://www.services.bis.gov.in:8071/php/BIS_2.0/bisconnect/standard_review/Standard_review/Isdetails?ID=MTM3NDg%3D" TargetMode="External"/><Relationship Id="rId782" Type="http://schemas.openxmlformats.org/officeDocument/2006/relationships/hyperlink" Target="https://www.services.bis.gov.in:8071/php/BIS_2.0/bisconnect/standard_review/Standard_review/Isdetails?ID=OTM0MQ%3D%3D" TargetMode="External"/><Relationship Id="rId228" Type="http://schemas.openxmlformats.org/officeDocument/2006/relationships/hyperlink" Target="https://www.services.bis.gov.in:8071/php/BIS_2.0/bisconnect/standard_review/Standard_review/Isdetails?ID=NDYyMQ%3D%3D" TargetMode="External"/><Relationship Id="rId435" Type="http://schemas.openxmlformats.org/officeDocument/2006/relationships/hyperlink" Target="https://www.services.bis.gov.in:8071/php/BIS_2.0/bisconnect/standard_review/Standard_review/Isdetails?ID=MTA1MTE%3D" TargetMode="External"/><Relationship Id="rId642" Type="http://schemas.openxmlformats.org/officeDocument/2006/relationships/hyperlink" Target="https://www.services.bis.gov.in:8071/php/BIS_2.0/bisconnect/standard_review/Standard_review/Isdetails?ID=MTI1NQ%3D%3D" TargetMode="External"/><Relationship Id="rId1065" Type="http://schemas.openxmlformats.org/officeDocument/2006/relationships/hyperlink" Target="https://www.services.bis.gov.in:8071/php/BIS_2.0/bisconnect/standard_review/Standard_review/Isdetails?ID=ODYwNw%3D%3D" TargetMode="External"/><Relationship Id="rId1272" Type="http://schemas.openxmlformats.org/officeDocument/2006/relationships/hyperlink" Target="https://www.services.bis.gov.in:8071/php/BIS_2.0/bisconnect/standard_review/Standard_review/Isdetails?ID=MTY1NDk%3D" TargetMode="External"/><Relationship Id="rId502" Type="http://schemas.openxmlformats.org/officeDocument/2006/relationships/hyperlink" Target="https://www.services.bis.gov.in:8071/php/BIS_2.0/bisconnect/standard_review/Standard_review/Isdetails?ID=MjExMDA%3D" TargetMode="External"/><Relationship Id="rId947" Type="http://schemas.openxmlformats.org/officeDocument/2006/relationships/hyperlink" Target="https://www.services.bis.gov.in:8071/php/BIS_2.0/bisconnect/standard_review/Standard_review/Isdetails?ID=OTIwOA%3D%3D" TargetMode="External"/><Relationship Id="rId1132" Type="http://schemas.openxmlformats.org/officeDocument/2006/relationships/hyperlink" Target="https://www.services.bis.gov.in:8071/php/BIS_2.0/bisconnect/standard_review/Standard_review/Isdetails?ID=MTE2MzU%3D" TargetMode="External"/><Relationship Id="rId1577" Type="http://schemas.openxmlformats.org/officeDocument/2006/relationships/hyperlink" Target="https://www.services.bis.gov.in:8071/php/BIS_2.0/bisconnect/standard_review/Standard_review/Isdetails?ID=MTY3Nw%3D%3D" TargetMode="External"/><Relationship Id="rId1784" Type="http://schemas.openxmlformats.org/officeDocument/2006/relationships/hyperlink" Target="https://www.services.bis.gov.in:8071/php/BIS_2.0/bisconnect/standard_review/Standard_review/Isdetails?ID=MjkyNg%3D%3D" TargetMode="External"/><Relationship Id="rId76" Type="http://schemas.openxmlformats.org/officeDocument/2006/relationships/hyperlink" Target="https://www.services.bis.gov.in:8071/php/BIS_2.0/bisconnect/standard_review/Standard_review/Isdetails?ID=MTA5MzQ%3D" TargetMode="External"/><Relationship Id="rId807" Type="http://schemas.openxmlformats.org/officeDocument/2006/relationships/hyperlink" Target="https://www.services.bis.gov.in:8071/php/BIS_2.0/bisconnect/standard_review/Standard_review/Isdetails?ID=MTU5NDI%3D" TargetMode="External"/><Relationship Id="rId1437" Type="http://schemas.openxmlformats.org/officeDocument/2006/relationships/hyperlink" Target="https://www.services.bis.gov.in:8071/php/BIS_2.0/bisconnect/standard_review/Standard_review/Isdetails?ID=OTI0NQ%3D%3D" TargetMode="External"/><Relationship Id="rId1644" Type="http://schemas.openxmlformats.org/officeDocument/2006/relationships/hyperlink" Target="https://www.services.bis.gov.in:8071/php/BIS_2.0/bisconnect/standard_review/Standard_review/Isdetails?ID=MTU1MjM%3D" TargetMode="External"/><Relationship Id="rId1851" Type="http://schemas.openxmlformats.org/officeDocument/2006/relationships/hyperlink" Target="https://www.services.bis.gov.in:8071/php/BIS_2.0/bisconnect/standard_review/Standard_review/Isdetails?ID=NjQwMg%3D%3D" TargetMode="External"/><Relationship Id="rId1504" Type="http://schemas.openxmlformats.org/officeDocument/2006/relationships/hyperlink" Target="https://www.services.bis.gov.in:8071/php/BIS_2.0/bisconnect/standard_review/Standard_review/Isdetails?ID=MTQyOA%3D%3D" TargetMode="External"/><Relationship Id="rId1711" Type="http://schemas.openxmlformats.org/officeDocument/2006/relationships/hyperlink" Target="https://www.services.bis.gov.in:8071/php/BIS_2.0/bisconnect/standard_review/Standard_review/Isdetails?ID=MTQ0Ng%3D%3D" TargetMode="External"/><Relationship Id="rId292" Type="http://schemas.openxmlformats.org/officeDocument/2006/relationships/hyperlink" Target="https://www.services.bis.gov.in:8071/php/BIS_2.0/bisconnect/standard_review/Standard_review/Isdetails?ID=MTUxNTQ%3D" TargetMode="External"/><Relationship Id="rId1809" Type="http://schemas.openxmlformats.org/officeDocument/2006/relationships/hyperlink" Target="https://www.services.bis.gov.in:8071/php/BIS_2.0/bisconnect/standard_review/Standard_review/Isdetails?ID=MTA5NTA%3D" TargetMode="External"/><Relationship Id="rId597" Type="http://schemas.openxmlformats.org/officeDocument/2006/relationships/hyperlink" Target="https://www.services.bis.gov.in:8071/php/BIS_2.0/bisconnect/standard_review/Standard_review/Isdetails?ID=MTY5OTI%3D" TargetMode="External"/><Relationship Id="rId152" Type="http://schemas.openxmlformats.org/officeDocument/2006/relationships/hyperlink" Target="https://www.services.bis.gov.in:8071/php/BIS_2.0/bisconnect/standard_review/Standard_review/Isdetails?ID=Njg0MA%3D%3D" TargetMode="External"/><Relationship Id="rId457" Type="http://schemas.openxmlformats.org/officeDocument/2006/relationships/hyperlink" Target="https://www.services.bis.gov.in:8071/php/BIS_2.0/bisconnect/standard_review/Standard_review/Isdetails?ID=MTc0MTc%3D" TargetMode="External"/><Relationship Id="rId1087" Type="http://schemas.openxmlformats.org/officeDocument/2006/relationships/hyperlink" Target="https://www.services.bis.gov.in:8071/php/BIS_2.0/bisconnect/standard_review/Standard_review/Isdetails?ID=MTU1NzM%3D" TargetMode="External"/><Relationship Id="rId1294" Type="http://schemas.openxmlformats.org/officeDocument/2006/relationships/hyperlink" Target="https://www.services.bis.gov.in:8071/php/BIS_2.0/bisconnect/standard_review/Standard_review/Isdetails?ID=MjIzNDQ%3D" TargetMode="External"/><Relationship Id="rId664" Type="http://schemas.openxmlformats.org/officeDocument/2006/relationships/hyperlink" Target="https://www.services.bis.gov.in:8071/php/BIS_2.0/bisconnect/standard_review/Standard_review/Isdetails?ID=MjEzMzg%3D" TargetMode="External"/><Relationship Id="rId871" Type="http://schemas.openxmlformats.org/officeDocument/2006/relationships/hyperlink" Target="https://www.services.bis.gov.in:8071/php/BIS_2.0/bisconnect/standard_review/Standard_review/Isdetails?ID=MTIzMTM%3D" TargetMode="External"/><Relationship Id="rId969" Type="http://schemas.openxmlformats.org/officeDocument/2006/relationships/hyperlink" Target="https://www.services.bis.gov.in:8071/php/BIS_2.0/bisconnect/standard_review/Standard_review/Isdetails?ID=MTIyODA%3D" TargetMode="External"/><Relationship Id="rId1599" Type="http://schemas.openxmlformats.org/officeDocument/2006/relationships/hyperlink" Target="https://www.services.bis.gov.in:8071/php/BIS_2.0/bisconnect/standard_review/Standard_review/Isdetails?ID=NDk4MA%3D%3D" TargetMode="External"/><Relationship Id="rId317" Type="http://schemas.openxmlformats.org/officeDocument/2006/relationships/hyperlink" Target="https://www.services.bis.gov.in:8071/php/BIS_2.0/bisconnect/standard_review/Standard_review/Isdetails?ID=MTk2Mzk%3D" TargetMode="External"/><Relationship Id="rId524" Type="http://schemas.openxmlformats.org/officeDocument/2006/relationships/hyperlink" Target="https://www.services.bis.gov.in:8071/php/BIS_2.0/bisconnect/standard_review/Standard_review/Isdetails?ID=OTQxMg%3D%3D" TargetMode="External"/><Relationship Id="rId731" Type="http://schemas.openxmlformats.org/officeDocument/2006/relationships/hyperlink" Target="https://www.services.bis.gov.in:8071/php/BIS_2.0/bisconnect/standard_review/Standard_review/Isdetails?ID=MTk2Njc%3D" TargetMode="External"/><Relationship Id="rId1154" Type="http://schemas.openxmlformats.org/officeDocument/2006/relationships/hyperlink" Target="https://www.services.bis.gov.in:8071/php/BIS_2.0/bisconnect/standard_review/Standard_review/Isdetails?ID=MjIxNTk%3D" TargetMode="External"/><Relationship Id="rId1361" Type="http://schemas.openxmlformats.org/officeDocument/2006/relationships/hyperlink" Target="https://www.services.bis.gov.in:8071/php/BIS_2.0/bisconnect/standard_review/Standard_review/Isdetails?ID=NTYwNg%3D%3D" TargetMode="External"/><Relationship Id="rId1459" Type="http://schemas.openxmlformats.org/officeDocument/2006/relationships/hyperlink" Target="https://www.services.bis.gov.in:8071/php/BIS_2.0/bisconnect/standard_review/Standard_review/Isdetails?ID=OTQyOQ%3D%3D" TargetMode="External"/><Relationship Id="rId98" Type="http://schemas.openxmlformats.org/officeDocument/2006/relationships/hyperlink" Target="https://www.services.bis.gov.in:8071/php/BIS_2.0/bisconnect/standard_review/Standard_review/Isdetails?ID=MTMzMjQ%3D" TargetMode="External"/><Relationship Id="rId829" Type="http://schemas.openxmlformats.org/officeDocument/2006/relationships/hyperlink" Target="https://www.services.bis.gov.in:8071/php/BIS_2.0/bisconnect/standard_review/Standard_review/Isdetails?ID=NzA5Nw%3D%3D" TargetMode="External"/><Relationship Id="rId1014" Type="http://schemas.openxmlformats.org/officeDocument/2006/relationships/hyperlink" Target="https://www.services.bis.gov.in:8071/php/BIS_2.0/bisconnect/standard_review/Standard_review/Isdetails?ID=MTc0NTk%3D" TargetMode="External"/><Relationship Id="rId1221" Type="http://schemas.openxmlformats.org/officeDocument/2006/relationships/hyperlink" Target="https://www.services.bis.gov.in:8071/php/BIS_2.0/bisconnect/standard_review/Standard_review/Isdetails?ID=OTkwMw%3D%3D" TargetMode="External"/><Relationship Id="rId1666" Type="http://schemas.openxmlformats.org/officeDocument/2006/relationships/hyperlink" Target="https://www.services.bis.gov.in:8071/php/BIS_2.0/bisconnect/standard_review/Standard_review/Isdetails?ID=NTI2MQ%3D%3D" TargetMode="External"/><Relationship Id="rId1319" Type="http://schemas.openxmlformats.org/officeDocument/2006/relationships/hyperlink" Target="https://www.services.bis.gov.in:8071/php/BIS_2.0/bisconnect/standard_review/Standard_review/Isdetails?ID=MzY2MQ%3D%3D" TargetMode="External"/><Relationship Id="rId1526" Type="http://schemas.openxmlformats.org/officeDocument/2006/relationships/hyperlink" Target="https://www.services.bis.gov.in:8071/php/BIS_2.0/bisconnect/standard_review/Standard_review/Isdetails?ID=NzM0OA%3D%3D" TargetMode="External"/><Relationship Id="rId1733" Type="http://schemas.openxmlformats.org/officeDocument/2006/relationships/hyperlink" Target="https://www.services.bis.gov.in:8071/php/BIS_2.0/bisconnect/standard_review/Standard_review/Isdetails?ID=ODcxNA%3D%3D" TargetMode="External"/><Relationship Id="rId25" Type="http://schemas.openxmlformats.org/officeDocument/2006/relationships/hyperlink" Target="https://www.services.bis.gov.in:8071/php/BIS_2.0/bisconnect/standard_review/Standard_review/Isdetails?ID=MjM3ODA%3D" TargetMode="External"/><Relationship Id="rId1800" Type="http://schemas.openxmlformats.org/officeDocument/2006/relationships/hyperlink" Target="https://www.services.bis.gov.in:8071/php/BIS_2.0/bisconnect/standard_review/Standard_review/Isdetails?ID=NDQ5Mg%3D%3D" TargetMode="External"/><Relationship Id="rId174" Type="http://schemas.openxmlformats.org/officeDocument/2006/relationships/hyperlink" Target="https://www.services.bis.gov.in:8071/php/BIS_2.0/bisconnect/standard_review/Standard_review/Isdetails?ID=MTQ3OTg%3D" TargetMode="External"/><Relationship Id="rId381" Type="http://schemas.openxmlformats.org/officeDocument/2006/relationships/hyperlink" Target="https://www.services.bis.gov.in:8071/php/BIS_2.0/bisconnect/standard_review/Standard_review/Isdetails?ID=ODIxMg%3D%3D" TargetMode="External"/><Relationship Id="rId241" Type="http://schemas.openxmlformats.org/officeDocument/2006/relationships/hyperlink" Target="https://www.services.bis.gov.in:8071/php/BIS_2.0/bisconnect/standard_review/Standard_review/Isdetails?ID=ODI0Ng%3D%3D" TargetMode="External"/><Relationship Id="rId479" Type="http://schemas.openxmlformats.org/officeDocument/2006/relationships/hyperlink" Target="https://www.services.bis.gov.in:8071/php/BIS_2.0/bisconnect/standard_review/Standard_review/Isdetails?ID=MTM0MjM%3D" TargetMode="External"/><Relationship Id="rId686" Type="http://schemas.openxmlformats.org/officeDocument/2006/relationships/hyperlink" Target="https://www.services.bis.gov.in:8071/php/BIS_2.0/bisconnect/standard_review/Standard_review/Isdetails?ID=ODA0Mw%3D%3D" TargetMode="External"/><Relationship Id="rId893" Type="http://schemas.openxmlformats.org/officeDocument/2006/relationships/hyperlink" Target="https://www.services.bis.gov.in:8071/php/BIS_2.0/bisconnect/standard_review/Standard_review/Isdetails?ID=NjAzOA%3D%3D" TargetMode="External"/><Relationship Id="rId339" Type="http://schemas.openxmlformats.org/officeDocument/2006/relationships/hyperlink" Target="https://www.services.bis.gov.in:8071/php/BIS_2.0/bisconnect/standard_review/Standard_review/Isdetails?ID=MjQwNTI%3D" TargetMode="External"/><Relationship Id="rId546" Type="http://schemas.openxmlformats.org/officeDocument/2006/relationships/hyperlink" Target="https://www.services.bis.gov.in:8071/php/BIS_2.0/bisconnect/standard_review/Standard_review/Isdetails?ID=MTE1OTE%3D" TargetMode="External"/><Relationship Id="rId753" Type="http://schemas.openxmlformats.org/officeDocument/2006/relationships/hyperlink" Target="https://www.services.bis.gov.in:8071/php/BIS_2.0/bisconnect/standard_review/Standard_review/Isdetails?ID=MTkzNw%3D%3D" TargetMode="External"/><Relationship Id="rId1176" Type="http://schemas.openxmlformats.org/officeDocument/2006/relationships/hyperlink" Target="https://www.services.bis.gov.in:8071/php/BIS_2.0/bisconnect/standard_review/Standard_review/Isdetails?ID=MjQ0ODc%3D" TargetMode="External"/><Relationship Id="rId1383" Type="http://schemas.openxmlformats.org/officeDocument/2006/relationships/hyperlink" Target="https://www.services.bis.gov.in:8071/php/BIS_2.0/bisconnect/standard_review/Standard_review/Isdetails?ID=MzMxOA%3D%3D" TargetMode="External"/><Relationship Id="rId101" Type="http://schemas.openxmlformats.org/officeDocument/2006/relationships/hyperlink" Target="https://www.services.bis.gov.in:8071/php/BIS_2.0/bisconnect/standard_review/Standard_review/Isdetails?ID=MTMzMTk%3D" TargetMode="External"/><Relationship Id="rId406" Type="http://schemas.openxmlformats.org/officeDocument/2006/relationships/hyperlink" Target="https://www.services.bis.gov.in:8071/php/BIS_2.0/bisconnect/standard_review/Standard_review/Isdetails?ID=MTY3NDE%3D" TargetMode="External"/><Relationship Id="rId960" Type="http://schemas.openxmlformats.org/officeDocument/2006/relationships/hyperlink" Target="https://www.services.bis.gov.in:8071/php/BIS_2.0/bisconnect/standard_review/Standard_review/Isdetails?ID=MTE1ODY%3D" TargetMode="External"/><Relationship Id="rId1036" Type="http://schemas.openxmlformats.org/officeDocument/2006/relationships/hyperlink" Target="https://www.services.bis.gov.in:8071/php/BIS_2.0/bisconnect/standard_review/Standard_review/Isdetails?ID=NzI2Ng%3D%3D" TargetMode="External"/><Relationship Id="rId1243" Type="http://schemas.openxmlformats.org/officeDocument/2006/relationships/hyperlink" Target="https://www.services.bis.gov.in:8071/php/BIS_2.0/bisconnect/standard_review/Standard_review/Isdetails?ID=NjMx" TargetMode="External"/><Relationship Id="rId1590" Type="http://schemas.openxmlformats.org/officeDocument/2006/relationships/hyperlink" Target="https://www.services.bis.gov.in:8071/php/BIS_2.0/bisconnect/standard_review/Standard_review/Isdetails?ID=MjM5Mg%3D%3D" TargetMode="External"/><Relationship Id="rId1688" Type="http://schemas.openxmlformats.org/officeDocument/2006/relationships/hyperlink" Target="https://www.services.bis.gov.in:8071/php/BIS_2.0/bisconnect/standard_review/Standard_review/Isdetails?ID=MTcwMjc%3D" TargetMode="External"/><Relationship Id="rId613" Type="http://schemas.openxmlformats.org/officeDocument/2006/relationships/hyperlink" Target="https://www.services.bis.gov.in:8071/php/BIS_2.0/bisconnect/standard_review/Standard_review/Isdetails?ID=MjM1MQ%3D%3D" TargetMode="External"/><Relationship Id="rId820" Type="http://schemas.openxmlformats.org/officeDocument/2006/relationships/hyperlink" Target="https://www.services.bis.gov.in:8071/php/BIS_2.0/bisconnect/standard_review/Standard_review/Isdetails?ID=MjUwNjQ%3D" TargetMode="External"/><Relationship Id="rId918" Type="http://schemas.openxmlformats.org/officeDocument/2006/relationships/hyperlink" Target="https://www.services.bis.gov.in:8071/php/BIS_2.0/bisconnect/standard_review/Standard_review/Isdetails?ID=MTYzMjM%3D" TargetMode="External"/><Relationship Id="rId1450" Type="http://schemas.openxmlformats.org/officeDocument/2006/relationships/hyperlink" Target="https://www.services.bis.gov.in:8071/php/BIS_2.0/bisconnect/standard_review/Standard_review/Isdetails?ID=MTg5NjI%3D" TargetMode="External"/><Relationship Id="rId1548" Type="http://schemas.openxmlformats.org/officeDocument/2006/relationships/hyperlink" Target="https://www.services.bis.gov.in:8071/php/BIS_2.0/bisconnect/standard_review/Standard_review/Isdetails?ID=MzIzNA%3D%3D" TargetMode="External"/><Relationship Id="rId1755" Type="http://schemas.openxmlformats.org/officeDocument/2006/relationships/hyperlink" Target="https://www.services.bis.gov.in:8071/php/BIS_2.0/bisconnect/standard_review/Standard_review/Isdetails?ID=MjAwNzE%3D" TargetMode="External"/><Relationship Id="rId1103" Type="http://schemas.openxmlformats.org/officeDocument/2006/relationships/hyperlink" Target="https://www.services.bis.gov.in:8071/php/BIS_2.0/bisconnect/standard_review/Standard_review/Isdetails?ID=MTM5Mw%3D%3D" TargetMode="External"/><Relationship Id="rId1310" Type="http://schemas.openxmlformats.org/officeDocument/2006/relationships/hyperlink" Target="https://www.services.bis.gov.in:8071/php/BIS_2.0/bisconnect/standard_review/Standard_review/Isdetails?ID=MTA0Mjk%3D" TargetMode="External"/><Relationship Id="rId1408" Type="http://schemas.openxmlformats.org/officeDocument/2006/relationships/hyperlink" Target="https://www.services.bis.gov.in:8071/php/BIS_2.0/bisconnect/standard_review/Standard_review/Isdetails?ID=ODQxMw%3D%3D" TargetMode="External"/><Relationship Id="rId47" Type="http://schemas.openxmlformats.org/officeDocument/2006/relationships/hyperlink" Target="https://www.services.bis.gov.in:8071/php/BIS_2.0/bisconnect/standard_review/Standard_review/Isdetails?ID=OTY1OA%3D%3D" TargetMode="External"/><Relationship Id="rId1615" Type="http://schemas.openxmlformats.org/officeDocument/2006/relationships/hyperlink" Target="https://www.services.bis.gov.in:8071/php/BIS_2.0/bisconnect/standard_review/Standard_review/Isdetails?ID=NjIxMw%3D%3D" TargetMode="External"/><Relationship Id="rId1822" Type="http://schemas.openxmlformats.org/officeDocument/2006/relationships/hyperlink" Target="https://www.services.bis.gov.in:8071/php/BIS_2.0/bisconnect/standard_review/Standard_review/Isdetails?ID=NjAyNg%3D%3D" TargetMode="External"/><Relationship Id="rId196" Type="http://schemas.openxmlformats.org/officeDocument/2006/relationships/hyperlink" Target="https://www.services.bis.gov.in:8071/php/BIS_2.0/bisconnect/standard_review/Standard_review/Isdetails?ID=OTA2OQ%3D%3D" TargetMode="External"/><Relationship Id="rId263" Type="http://schemas.openxmlformats.org/officeDocument/2006/relationships/hyperlink" Target="https://www.services.bis.gov.in:8071/php/BIS_2.0/bisconnect/standard_review/Standard_review/Isdetails?ID=MTM4MTQ%3D" TargetMode="External"/><Relationship Id="rId470" Type="http://schemas.openxmlformats.org/officeDocument/2006/relationships/hyperlink" Target="https://www.services.bis.gov.in:8071/php/BIS_2.0/bisconnect/standard_review/Standard_review/Isdetails?ID=Njgz" TargetMode="External"/><Relationship Id="rId123" Type="http://schemas.openxmlformats.org/officeDocument/2006/relationships/hyperlink" Target="https://www.services.bis.gov.in:8071/php/BIS_2.0/bisconnect/standard_review/Standard_review/Isdetails?ID=MTY3MTk%3D" TargetMode="External"/><Relationship Id="rId330" Type="http://schemas.openxmlformats.org/officeDocument/2006/relationships/hyperlink" Target="https://www.services.bis.gov.in:8071/php/BIS_2.0/bisconnect/standard_review/Standard_review/Isdetails?ID=MTY4OTk%3D" TargetMode="External"/><Relationship Id="rId568" Type="http://schemas.openxmlformats.org/officeDocument/2006/relationships/hyperlink" Target="https://www.services.bis.gov.in:8071/php/BIS_2.0/bisconnect/standard_review/Standard_review/Isdetails?ID=MTM1Mjg%3D" TargetMode="External"/><Relationship Id="rId775" Type="http://schemas.openxmlformats.org/officeDocument/2006/relationships/hyperlink" Target="https://www.services.bis.gov.in:8071/php/BIS_2.0/bisconnect/standard_review/Standard_review/Isdetails?ID=MjIyNzI%3D" TargetMode="External"/><Relationship Id="rId982" Type="http://schemas.openxmlformats.org/officeDocument/2006/relationships/hyperlink" Target="https://www.services.bis.gov.in:8071/php/BIS_2.0/bisconnect/standard_review/Standard_review/Isdetails?ID=MjI5NDA%3D" TargetMode="External"/><Relationship Id="rId1198" Type="http://schemas.openxmlformats.org/officeDocument/2006/relationships/hyperlink" Target="https://www.services.bis.gov.in:8071/php/BIS_2.0/bisconnect/standard_review/Standard_review/Isdetails?ID=MjQ1MDQ%3D" TargetMode="External"/><Relationship Id="rId428" Type="http://schemas.openxmlformats.org/officeDocument/2006/relationships/hyperlink" Target="https://www.services.bis.gov.in:8071/php/BIS_2.0/bisconnect/standard_review/Standard_review/Isdetails?ID=ODI2MA%3D%3D" TargetMode="External"/><Relationship Id="rId635" Type="http://schemas.openxmlformats.org/officeDocument/2006/relationships/hyperlink" Target="https://www.services.bis.gov.in:8071/php/BIS_2.0/bisconnect/standard_review/Standard_review/Isdetails?ID=MTk0MDc%3D" TargetMode="External"/><Relationship Id="rId842" Type="http://schemas.openxmlformats.org/officeDocument/2006/relationships/hyperlink" Target="https://www.services.bis.gov.in:8071/php/BIS_2.0/bisconnect/standard_review/Standard_review/Isdetails?ID=MjEwNzc%3D" TargetMode="External"/><Relationship Id="rId1058" Type="http://schemas.openxmlformats.org/officeDocument/2006/relationships/hyperlink" Target="https://www.services.bis.gov.in:8071/php/BIS_2.0/bisconnect/standard_review/Standard_review/Isdetails?ID=NDc2" TargetMode="External"/><Relationship Id="rId1265" Type="http://schemas.openxmlformats.org/officeDocument/2006/relationships/hyperlink" Target="https://www.services.bis.gov.in:8071/php/BIS_2.0/bisconnect/standard_review/Standard_review/Isdetails?ID=MTM5ODk%3D" TargetMode="External"/><Relationship Id="rId1472" Type="http://schemas.openxmlformats.org/officeDocument/2006/relationships/hyperlink" Target="https://www.services.bis.gov.in:8071/php/BIS_2.0/bisconnect/standard_review/Standard_review/Isdetails?ID=MTA5NjQ%3D" TargetMode="External"/><Relationship Id="rId702" Type="http://schemas.openxmlformats.org/officeDocument/2006/relationships/hyperlink" Target="https://www.services.bis.gov.in:8071/php/BIS_2.0/bisconnect/standard_review/Standard_review/Isdetails?ID=ODczOA%3D%3D" TargetMode="External"/><Relationship Id="rId1125" Type="http://schemas.openxmlformats.org/officeDocument/2006/relationships/hyperlink" Target="https://www.services.bis.gov.in:8071/php/BIS_2.0/bisconnect/standard_review/Standard_review/Isdetails?ID=MTAzNTk%3D" TargetMode="External"/><Relationship Id="rId1332" Type="http://schemas.openxmlformats.org/officeDocument/2006/relationships/hyperlink" Target="https://www.services.bis.gov.in:8071/php/BIS_2.0/bisconnect/standard_review/Standard_review/Isdetails?ID=NzQ5NQ%3D%3D" TargetMode="External"/><Relationship Id="rId1777" Type="http://schemas.openxmlformats.org/officeDocument/2006/relationships/hyperlink" Target="https://www.services.bis.gov.in:8071/php/BIS_2.0/bisconnect/standard_review/Standard_review/Isdetails?ID=MjMyOQ%3D%3D" TargetMode="External"/><Relationship Id="rId69" Type="http://schemas.openxmlformats.org/officeDocument/2006/relationships/hyperlink" Target="https://www.services.bis.gov.in:8071/php/BIS_2.0/bisconnect/standard_review/Standard_review/Isdetails?ID=MzU4" TargetMode="External"/><Relationship Id="rId1637" Type="http://schemas.openxmlformats.org/officeDocument/2006/relationships/hyperlink" Target="https://www.services.bis.gov.in:8071/php/BIS_2.0/bisconnect/standard_review/Standard_review/Isdetails?ID=MTUwNjI%3D" TargetMode="External"/><Relationship Id="rId1844" Type="http://schemas.openxmlformats.org/officeDocument/2006/relationships/hyperlink" Target="https://www.services.bis.gov.in:8071/php/BIS_2.0/bisconnect/standard_review/Standard_review/Isdetails?ID=NjIyNQ%3D%3D" TargetMode="External"/><Relationship Id="rId1704" Type="http://schemas.openxmlformats.org/officeDocument/2006/relationships/hyperlink" Target="https://www.services.bis.gov.in:8071/php/BIS_2.0/bisconnect/standard_review/Standard_review/Isdetails?ID=MTQ1Mzk%3D" TargetMode="External"/><Relationship Id="rId285" Type="http://schemas.openxmlformats.org/officeDocument/2006/relationships/hyperlink" Target="https://www.services.bis.gov.in:8071/php/BIS_2.0/bisconnect/standard_review/Standard_review/Isdetails?ID=NzgxMA%3D%3D" TargetMode="External"/><Relationship Id="rId492" Type="http://schemas.openxmlformats.org/officeDocument/2006/relationships/hyperlink" Target="https://www.services.bis.gov.in:8071/php/BIS_2.0/bisconnect/standard_review/Standard_review/Isdetails?ID=MjExMDc%3D" TargetMode="External"/><Relationship Id="rId797" Type="http://schemas.openxmlformats.org/officeDocument/2006/relationships/hyperlink" Target="https://www.services.bis.gov.in:8071/php/BIS_2.0/bisconnect/standard_review/Standard_review/Isdetails?ID=MTEzNDU%3D" TargetMode="External"/><Relationship Id="rId145" Type="http://schemas.openxmlformats.org/officeDocument/2006/relationships/hyperlink" Target="https://www.services.bis.gov.in:8071/php/BIS_2.0/bisconnect/standard_review/Standard_review/Isdetails?ID=NDAxMA%3D%3D" TargetMode="External"/><Relationship Id="rId352" Type="http://schemas.openxmlformats.org/officeDocument/2006/relationships/hyperlink" Target="https://www.services.bis.gov.in:8071/php/BIS_2.0/bisconnect/standard_review/Standard_review/Isdetails?ID=MjQwNjU%3D" TargetMode="External"/><Relationship Id="rId1287" Type="http://schemas.openxmlformats.org/officeDocument/2006/relationships/hyperlink" Target="https://www.services.bis.gov.in:8071/php/BIS_2.0/bisconnect/standard_review/Standard_review/Isdetails?ID=MjU5ODA%3D" TargetMode="External"/><Relationship Id="rId212" Type="http://schemas.openxmlformats.org/officeDocument/2006/relationships/hyperlink" Target="https://www.services.bis.gov.in:8071/php/BIS_2.0/bisconnect/standard_review/Standard_review/Isdetails?ID=MTIyMjM%3D" TargetMode="External"/><Relationship Id="rId657" Type="http://schemas.openxmlformats.org/officeDocument/2006/relationships/hyperlink" Target="https://www.services.bis.gov.in:8071/php/BIS_2.0/bisconnect/standard_review/Standard_review/Isdetails?ID=OTk1NA%3D%3D" TargetMode="External"/><Relationship Id="rId864" Type="http://schemas.openxmlformats.org/officeDocument/2006/relationships/hyperlink" Target="https://www.services.bis.gov.in:8071/php/BIS_2.0/bisconnect/standard_review/Standard_review/Isdetails?ID=MTAwOTU%3D" TargetMode="External"/><Relationship Id="rId1494" Type="http://schemas.openxmlformats.org/officeDocument/2006/relationships/hyperlink" Target="https://www.services.bis.gov.in:8071/php/BIS_2.0/bisconnect/standard_review/Standard_review/Isdetails?ID=MTcwNzQ%3D" TargetMode="External"/><Relationship Id="rId1799" Type="http://schemas.openxmlformats.org/officeDocument/2006/relationships/hyperlink" Target="https://www.services.bis.gov.in:8071/php/BIS_2.0/bisconnect/standard_review/Standard_review/Isdetails?ID=NDAwMQ%3D%3D" TargetMode="External"/><Relationship Id="rId517" Type="http://schemas.openxmlformats.org/officeDocument/2006/relationships/hyperlink" Target="https://www.services.bis.gov.in:8071/php/BIS_2.0/bisconnect/standard_review/Standard_review/Isdetails?ID=ODk2Mw%3D%3D" TargetMode="External"/><Relationship Id="rId724" Type="http://schemas.openxmlformats.org/officeDocument/2006/relationships/hyperlink" Target="https://www.services.bis.gov.in:8071/php/BIS_2.0/bisconnect/standard_review/Standard_review/Isdetails?ID=MTA3MzU%3D" TargetMode="External"/><Relationship Id="rId931" Type="http://schemas.openxmlformats.org/officeDocument/2006/relationships/hyperlink" Target="https://www.services.bis.gov.in:8071/php/BIS_2.0/bisconnect/standard_review/Standard_review/Isdetails?ID=MTY4MTM%3D" TargetMode="External"/><Relationship Id="rId1147" Type="http://schemas.openxmlformats.org/officeDocument/2006/relationships/hyperlink" Target="https://www.services.bis.gov.in:8071/php/BIS_2.0/bisconnect/standard_review/Standard_review/Isdetails?ID=NTA0OA%3D%3D" TargetMode="External"/><Relationship Id="rId1354" Type="http://schemas.openxmlformats.org/officeDocument/2006/relationships/hyperlink" Target="https://www.services.bis.gov.in:8071/php/BIS_2.0/bisconnect/standard_review/Standard_review/Isdetails?ID=ODQwMA%3D%3D" TargetMode="External"/><Relationship Id="rId1561" Type="http://schemas.openxmlformats.org/officeDocument/2006/relationships/hyperlink" Target="https://www.services.bis.gov.in:8071/php/BIS_2.0/bisconnect/standard_review/Standard_review/Isdetails?ID=MTEzODg%3D" TargetMode="External"/><Relationship Id="rId60" Type="http://schemas.openxmlformats.org/officeDocument/2006/relationships/hyperlink" Target="https://www.services.bis.gov.in:8071/php/BIS_2.0/bisconnect/standard_review/Standard_review/Isdetails?ID=MTA2NjI%3D" TargetMode="External"/><Relationship Id="rId1007" Type="http://schemas.openxmlformats.org/officeDocument/2006/relationships/hyperlink" Target="https://www.services.bis.gov.in:8071/php/BIS_2.0/bisconnect/standard_review/Standard_review/Isdetails?ID=MTU1OTE%3D" TargetMode="External"/><Relationship Id="rId1214" Type="http://schemas.openxmlformats.org/officeDocument/2006/relationships/hyperlink" Target="https://www.services.bis.gov.in:8071/php/BIS_2.0/bisconnect/standard_review/Standard_review/Isdetails?ID=NTk5NQ%3D%3D" TargetMode="External"/><Relationship Id="rId1421" Type="http://schemas.openxmlformats.org/officeDocument/2006/relationships/hyperlink" Target="https://www.services.bis.gov.in:8071/php/BIS_2.0/bisconnect/standard_review/Standard_review/Isdetails?ID=OTIzMQ%3D%3D" TargetMode="External"/><Relationship Id="rId1659" Type="http://schemas.openxmlformats.org/officeDocument/2006/relationships/hyperlink" Target="https://www.services.bis.gov.in:8071/php/BIS_2.0/bisconnect/standard_review/Standard_review/Isdetails?ID=ODg5" TargetMode="External"/><Relationship Id="rId1866" Type="http://schemas.openxmlformats.org/officeDocument/2006/relationships/printerSettings" Target="../printerSettings/printerSettings5.bin"/><Relationship Id="rId1519" Type="http://schemas.openxmlformats.org/officeDocument/2006/relationships/hyperlink" Target="https://www.services.bis.gov.in:8071/php/BIS_2.0/bisconnect/standard_review/Standard_review/Isdetails?ID=MzU4Mg%3D%3D" TargetMode="External"/><Relationship Id="rId1726" Type="http://schemas.openxmlformats.org/officeDocument/2006/relationships/hyperlink" Target="https://www.services.bis.gov.in:8071/php/BIS_2.0/bisconnect/standard_review/Standard_review/Isdetails?ID=ODA2Mw%3D%3D" TargetMode="External"/><Relationship Id="rId18" Type="http://schemas.openxmlformats.org/officeDocument/2006/relationships/hyperlink" Target="https://www.services.bis.gov.in:8071/php/BIS_2.0/bisconnect/standard_review/Standard_review/Isdetails?ID=MjQ4MTI%3D" TargetMode="External"/><Relationship Id="rId167" Type="http://schemas.openxmlformats.org/officeDocument/2006/relationships/hyperlink" Target="https://www.services.bis.gov.in:8071/php/BIS_2.0/bisconnect/standard_review/Standard_review/Isdetails?ID=MTQ3MDY%3D" TargetMode="External"/><Relationship Id="rId374" Type="http://schemas.openxmlformats.org/officeDocument/2006/relationships/hyperlink" Target="https://www.services.bis.gov.in:8071/php/BIS_2.0/bisconnect/standard_review/Standard_review/Isdetails?ID=MjMwMw%3D%3D" TargetMode="External"/><Relationship Id="rId581" Type="http://schemas.openxmlformats.org/officeDocument/2006/relationships/hyperlink" Target="https://www.services.bis.gov.in:8071/php/BIS_2.0/bisconnect/standard_review/Standard_review/Isdetails?ID=MTQ2ODY%3D" TargetMode="External"/><Relationship Id="rId234" Type="http://schemas.openxmlformats.org/officeDocument/2006/relationships/hyperlink" Target="https://www.services.bis.gov.in:8071/php/BIS_2.0/bisconnect/standard_review/Standard_review/Isdetails?ID=NjgyNA%3D%3D" TargetMode="External"/><Relationship Id="rId679" Type="http://schemas.openxmlformats.org/officeDocument/2006/relationships/hyperlink" Target="https://www.services.bis.gov.in:8071/php/BIS_2.0/bisconnect/standard_review/Standard_review/Isdetails?ID=MjA5NDE%3D" TargetMode="External"/><Relationship Id="rId886" Type="http://schemas.openxmlformats.org/officeDocument/2006/relationships/hyperlink" Target="https://www.services.bis.gov.in:8071/php/BIS_2.0/bisconnect/standard_review/Standard_review/Isdetails?ID=MzM5OA%3D%3D" TargetMode="External"/><Relationship Id="rId2" Type="http://schemas.openxmlformats.org/officeDocument/2006/relationships/hyperlink" Target="https://www.services.bis.gov.in:8071/php/BIS_2.0/bisconnect/standard_review/Standard_review/Isdetails?ID=MTc3MTc%3D" TargetMode="External"/><Relationship Id="rId441" Type="http://schemas.openxmlformats.org/officeDocument/2006/relationships/hyperlink" Target="https://www.services.bis.gov.in:8071/php/BIS_2.0/bisconnect/standard_review/Standard_review/Isdetails?ID=MTIyNjE%3D" TargetMode="External"/><Relationship Id="rId539" Type="http://schemas.openxmlformats.org/officeDocument/2006/relationships/hyperlink" Target="https://www.services.bis.gov.in:8071/php/BIS_2.0/bisconnect/standard_review/Standard_review/Isdetails?ID=MTAzOTU%3D" TargetMode="External"/><Relationship Id="rId746" Type="http://schemas.openxmlformats.org/officeDocument/2006/relationships/hyperlink" Target="https://www.services.bis.gov.in:8071/php/BIS_2.0/bisconnect/standard_review/Standard_review/Isdetails?ID=MTY4NTc%3D" TargetMode="External"/><Relationship Id="rId1071" Type="http://schemas.openxmlformats.org/officeDocument/2006/relationships/hyperlink" Target="https://www.services.bis.gov.in:8071/php/BIS_2.0/bisconnect/standard_review/Standard_review/Isdetails?ID=MTA3NDk%3D" TargetMode="External"/><Relationship Id="rId1169" Type="http://schemas.openxmlformats.org/officeDocument/2006/relationships/hyperlink" Target="https://www.services.bis.gov.in:8071/php/BIS_2.0/bisconnect/standard_review/Standard_review/Isdetails?ID=NDU2" TargetMode="External"/><Relationship Id="rId1376" Type="http://schemas.openxmlformats.org/officeDocument/2006/relationships/hyperlink" Target="https://www.services.bis.gov.in:8071/php/BIS_2.0/bisconnect/standard_review/Standard_review/Isdetails?ID=MTc4MDk%3D" TargetMode="External"/><Relationship Id="rId1583" Type="http://schemas.openxmlformats.org/officeDocument/2006/relationships/hyperlink" Target="https://www.services.bis.gov.in:8071/php/BIS_2.0/bisconnect/standard_review/Standard_review/Isdetails?ID=MjM5Ng%3D%3D" TargetMode="External"/><Relationship Id="rId301" Type="http://schemas.openxmlformats.org/officeDocument/2006/relationships/hyperlink" Target="https://www.services.bis.gov.in:8071/php/BIS_2.0/bisconnect/standard_review/Standard_review/Isdetails?ID=ODA4Ng%3D%3D" TargetMode="External"/><Relationship Id="rId953" Type="http://schemas.openxmlformats.org/officeDocument/2006/relationships/hyperlink" Target="https://www.services.bis.gov.in:8071/php/BIS_2.0/bisconnect/standard_review/Standard_review/Isdetails?ID=MTAxNjE%3D" TargetMode="External"/><Relationship Id="rId1029" Type="http://schemas.openxmlformats.org/officeDocument/2006/relationships/hyperlink" Target="https://www.services.bis.gov.in:8071/php/BIS_2.0/bisconnect/standard_review/Standard_review/Isdetails?ID=NDUzNA%3D%3D" TargetMode="External"/><Relationship Id="rId1236" Type="http://schemas.openxmlformats.org/officeDocument/2006/relationships/hyperlink" Target="https://www.services.bis.gov.in:8071/php/BIS_2.0/bisconnect/standard_review/Standard_review/Isdetails?ID=MTA3NTU%3D" TargetMode="External"/><Relationship Id="rId1790" Type="http://schemas.openxmlformats.org/officeDocument/2006/relationships/hyperlink" Target="https://www.services.bis.gov.in:8071/php/BIS_2.0/bisconnect/standard_review/Standard_review/Isdetails?ID=MjkzMw%3D%3D" TargetMode="External"/><Relationship Id="rId82" Type="http://schemas.openxmlformats.org/officeDocument/2006/relationships/hyperlink" Target="https://www.services.bis.gov.in:8071/php/BIS_2.0/bisconnect/standard_review/Standard_review/Isdetails?ID=MTIyODk%3D" TargetMode="External"/><Relationship Id="rId606" Type="http://schemas.openxmlformats.org/officeDocument/2006/relationships/hyperlink" Target="https://www.services.bis.gov.in:8071/php/BIS_2.0/bisconnect/standard_review/Standard_review/Isdetails?ID=MTUzOQ%3D%3D" TargetMode="External"/><Relationship Id="rId813" Type="http://schemas.openxmlformats.org/officeDocument/2006/relationships/hyperlink" Target="https://www.services.bis.gov.in:8071/php/BIS_2.0/bisconnect/standard_review/Standard_review/Isdetails?ID=MTE2NQ%3D%3D" TargetMode="External"/><Relationship Id="rId1443" Type="http://schemas.openxmlformats.org/officeDocument/2006/relationships/hyperlink" Target="https://www.services.bis.gov.in:8071/php/BIS_2.0/bisconnect/standard_review/Standard_review/Isdetails?ID=OTI1MQ%3D%3D" TargetMode="External"/><Relationship Id="rId1650" Type="http://schemas.openxmlformats.org/officeDocument/2006/relationships/hyperlink" Target="https://www.services.bis.gov.in:8071/php/BIS_2.0/bisconnect/standard_review/Standard_review/Isdetails?ID=ODky" TargetMode="External"/><Relationship Id="rId1748" Type="http://schemas.openxmlformats.org/officeDocument/2006/relationships/hyperlink" Target="https://www.services.bis.gov.in:8071/php/BIS_2.0/bisconnect/standard_review/Standard_review/Isdetails?ID=MTI1NTA%3D" TargetMode="External"/><Relationship Id="rId1303" Type="http://schemas.openxmlformats.org/officeDocument/2006/relationships/hyperlink" Target="https://www.services.bis.gov.in:8071/php/BIS_2.0/bisconnect/standard_review/Standard_review/Isdetails?ID=OTYzMA%3D%3D" TargetMode="External"/><Relationship Id="rId1510" Type="http://schemas.openxmlformats.org/officeDocument/2006/relationships/hyperlink" Target="https://www.services.bis.gov.in:8071/php/BIS_2.0/bisconnect/standard_review/Standard_review/Isdetails?ID=MjI3Ng%3D%3D" TargetMode="External"/><Relationship Id="rId1608" Type="http://schemas.openxmlformats.org/officeDocument/2006/relationships/hyperlink" Target="https://www.services.bis.gov.in:8071/php/BIS_2.0/bisconnect/standard_review/Standard_review/Isdetails?ID=NTc2Mg%3D%3D" TargetMode="External"/><Relationship Id="rId1815" Type="http://schemas.openxmlformats.org/officeDocument/2006/relationships/hyperlink" Target="https://www.services.bis.gov.in:8071/php/BIS_2.0/bisconnect/standard_review/Standard_review/Isdetails?ID=ODYzMQ%3D%3D" TargetMode="External"/><Relationship Id="rId189" Type="http://schemas.openxmlformats.org/officeDocument/2006/relationships/hyperlink" Target="https://www.services.bis.gov.in:8071/php/BIS_2.0/bisconnect/standard_review/Standard_review/Isdetails?ID=OTA3NA%3D%3D" TargetMode="External"/><Relationship Id="rId396" Type="http://schemas.openxmlformats.org/officeDocument/2006/relationships/hyperlink" Target="https://www.services.bis.gov.in:8071/php/BIS_2.0/bisconnect/standard_review/Standard_review/Isdetails?ID=MTQ3OTU%3D" TargetMode="External"/><Relationship Id="rId256" Type="http://schemas.openxmlformats.org/officeDocument/2006/relationships/hyperlink" Target="https://www.services.bis.gov.in:8071/php/BIS_2.0/bisconnect/standard_review/Standard_review/Isdetails?ID=OTY4NQ%3D%3D" TargetMode="External"/><Relationship Id="rId463" Type="http://schemas.openxmlformats.org/officeDocument/2006/relationships/hyperlink" Target="https://www.services.bis.gov.in:8071/php/BIS_2.0/bisconnect/standard_review/Standard_review/Isdetails?ID=NDIzMA%3D%3D" TargetMode="External"/><Relationship Id="rId670" Type="http://schemas.openxmlformats.org/officeDocument/2006/relationships/hyperlink" Target="https://www.services.bis.gov.in:8071/php/BIS_2.0/bisconnect/standard_review/Standard_review/Isdetails?ID=MjA2MQ%3D%3D" TargetMode="External"/><Relationship Id="rId1093" Type="http://schemas.openxmlformats.org/officeDocument/2006/relationships/hyperlink" Target="https://www.services.bis.gov.in:8071/php/BIS_2.0/bisconnect/standard_review/Standard_review/Isdetails?ID=Njgx" TargetMode="External"/><Relationship Id="rId116" Type="http://schemas.openxmlformats.org/officeDocument/2006/relationships/hyperlink" Target="https://www.services.bis.gov.in:8071/php/BIS_2.0/bisconnect/standard_review/Standard_review/Isdetails?ID=MTYyNzQ%3D" TargetMode="External"/><Relationship Id="rId323" Type="http://schemas.openxmlformats.org/officeDocument/2006/relationships/hyperlink" Target="https://www.services.bis.gov.in:8071/php/BIS_2.0/bisconnect/standard_review/Standard_review/Isdetails?ID=MTIyNjQ%3D" TargetMode="External"/><Relationship Id="rId530" Type="http://schemas.openxmlformats.org/officeDocument/2006/relationships/hyperlink" Target="https://www.services.bis.gov.in:8071/php/BIS_2.0/bisconnect/standard_review/Standard_review/Isdetails?ID=OTYyNw%3D%3D" TargetMode="External"/><Relationship Id="rId768" Type="http://schemas.openxmlformats.org/officeDocument/2006/relationships/hyperlink" Target="https://www.services.bis.gov.in:8071/php/BIS_2.0/bisconnect/standard_review/Standard_review/Isdetails?ID=NzIyMQ%3D%3D" TargetMode="External"/><Relationship Id="rId975" Type="http://schemas.openxmlformats.org/officeDocument/2006/relationships/hyperlink" Target="https://www.services.bis.gov.in:8071/php/BIS_2.0/bisconnect/standard_review/Standard_review/Isdetails?ID=MTI3MTE%3D" TargetMode="External"/><Relationship Id="rId1160" Type="http://schemas.openxmlformats.org/officeDocument/2006/relationships/hyperlink" Target="https://www.services.bis.gov.in:8071/php/BIS_2.0/bisconnect/standard_review/Standard_review/Isdetails?ID=MjI1ODM%3D" TargetMode="External"/><Relationship Id="rId1398" Type="http://schemas.openxmlformats.org/officeDocument/2006/relationships/hyperlink" Target="https://www.services.bis.gov.in:8071/php/BIS_2.0/bisconnect/standard_review/Standard_review/Isdetails?ID=MjI2MDA%3D" TargetMode="External"/><Relationship Id="rId628" Type="http://schemas.openxmlformats.org/officeDocument/2006/relationships/hyperlink" Target="https://www.services.bis.gov.in:8071/php/BIS_2.0/bisconnect/standard_review/Standard_review/Isdetails?ID=ODQ1NQ%3D%3D" TargetMode="External"/><Relationship Id="rId835" Type="http://schemas.openxmlformats.org/officeDocument/2006/relationships/hyperlink" Target="https://www.services.bis.gov.in:8071/php/BIS_2.0/bisconnect/standard_review/Standard_review/Isdetails?ID=MjEwNzA%3D" TargetMode="External"/><Relationship Id="rId1258" Type="http://schemas.openxmlformats.org/officeDocument/2006/relationships/hyperlink" Target="https://www.services.bis.gov.in:8071/php/BIS_2.0/bisconnect/standard_review/Standard_review/Isdetails?ID=MTMwMjI%3D" TargetMode="External"/><Relationship Id="rId1465" Type="http://schemas.openxmlformats.org/officeDocument/2006/relationships/hyperlink" Target="https://www.services.bis.gov.in:8071/php/BIS_2.0/bisconnect/standard_review/Standard_review/Isdetails?ID=OTQ3MA%3D%3D" TargetMode="External"/><Relationship Id="rId1672" Type="http://schemas.openxmlformats.org/officeDocument/2006/relationships/hyperlink" Target="https://www.services.bis.gov.in:8071/php/BIS_2.0/bisconnect/standard_review/Standard_review/Isdetails?ID=Njg3MA%3D%3D" TargetMode="External"/><Relationship Id="rId1020" Type="http://schemas.openxmlformats.org/officeDocument/2006/relationships/hyperlink" Target="https://www.services.bis.gov.in:8071/php/BIS_2.0/bisconnect/standard_review/Standard_review/Isdetails?ID=MzAyMg%3D%3D" TargetMode="External"/><Relationship Id="rId1118" Type="http://schemas.openxmlformats.org/officeDocument/2006/relationships/hyperlink" Target="https://www.services.bis.gov.in:8071/php/BIS_2.0/bisconnect/standard_review/Standard_review/Isdetails?ID=MzU4Mw%3D%3D" TargetMode="External"/><Relationship Id="rId1325" Type="http://schemas.openxmlformats.org/officeDocument/2006/relationships/hyperlink" Target="https://www.services.bis.gov.in:8071/php/BIS_2.0/bisconnect/standard_review/Standard_review/Isdetails?ID=NDU0MA%3D%3D" TargetMode="External"/><Relationship Id="rId1532" Type="http://schemas.openxmlformats.org/officeDocument/2006/relationships/hyperlink" Target="https://www.services.bis.gov.in:8071/php/BIS_2.0/bisconnect/standard_review/Standard_review/Isdetails?ID=MzI0Mg%3D%3D" TargetMode="External"/><Relationship Id="rId902" Type="http://schemas.openxmlformats.org/officeDocument/2006/relationships/hyperlink" Target="https://www.services.bis.gov.in:8071/php/BIS_2.0/bisconnect/standard_review/Standard_review/Isdetails?ID=Nzg1OA%3D%3D" TargetMode="External"/><Relationship Id="rId1837" Type="http://schemas.openxmlformats.org/officeDocument/2006/relationships/hyperlink" Target="https://www.services.bis.gov.in:8071/php/BIS_2.0/bisconnect/standard_review/Standard_review/Isdetails?ID=MTIwMjE%3D" TargetMode="External"/><Relationship Id="rId31" Type="http://schemas.openxmlformats.org/officeDocument/2006/relationships/hyperlink" Target="https://www.services.bis.gov.in:8071/php/BIS_2.0/bisconnect/standard_review/Standard_review/Isdetails?ID=NTA4MA%3D%3D" TargetMode="External"/><Relationship Id="rId180" Type="http://schemas.openxmlformats.org/officeDocument/2006/relationships/hyperlink" Target="https://www.services.bis.gov.in:8071/php/BIS_2.0/bisconnect/standard_review/Standard_review/Isdetails?ID=ODEyNg%3D%3D" TargetMode="External"/><Relationship Id="rId278" Type="http://schemas.openxmlformats.org/officeDocument/2006/relationships/hyperlink" Target="https://www.services.bis.gov.in:8071/php/BIS_2.0/bisconnect/standard_review/Standard_review/Isdetails?ID=MTY2NQ%3D%3D" TargetMode="External"/><Relationship Id="rId485" Type="http://schemas.openxmlformats.org/officeDocument/2006/relationships/hyperlink" Target="https://www.services.bis.gov.in:8071/php/BIS_2.0/bisconnect/standard_review/Standard_review/Isdetails?ID=NDc5MA%3D%3D" TargetMode="External"/><Relationship Id="rId692" Type="http://schemas.openxmlformats.org/officeDocument/2006/relationships/hyperlink" Target="https://www.services.bis.gov.in:8071/php/BIS_2.0/bisconnect/standard_review/Standard_review/Isdetails?ID=ODI0MA%3D%3D" TargetMode="External"/><Relationship Id="rId138" Type="http://schemas.openxmlformats.org/officeDocument/2006/relationships/hyperlink" Target="https://www.services.bis.gov.in:8071/php/BIS_2.0/bisconnect/standard_review/Standard_review/Isdetails?ID=MjcwNQ%3D%3D" TargetMode="External"/><Relationship Id="rId345" Type="http://schemas.openxmlformats.org/officeDocument/2006/relationships/hyperlink" Target="https://www.services.bis.gov.in:8071/php/BIS_2.0/bisconnect/standard_review/Standard_review/Isdetails?ID=MjQwNTg%3D" TargetMode="External"/><Relationship Id="rId552" Type="http://schemas.openxmlformats.org/officeDocument/2006/relationships/hyperlink" Target="https://www.services.bis.gov.in:8071/php/BIS_2.0/bisconnect/standard_review/Standard_review/Isdetails?ID=MTIwMTA%3D" TargetMode="External"/><Relationship Id="rId997" Type="http://schemas.openxmlformats.org/officeDocument/2006/relationships/hyperlink" Target="https://www.services.bis.gov.in:8071/php/BIS_2.0/bisconnect/standard_review/Standard_review/Isdetails?ID=MjUxOTI%3D" TargetMode="External"/><Relationship Id="rId1182" Type="http://schemas.openxmlformats.org/officeDocument/2006/relationships/hyperlink" Target="https://www.services.bis.gov.in:8071/php/BIS_2.0/bisconnect/standard_review/Standard_review/Isdetails?ID=MTAxNjI%3D" TargetMode="External"/><Relationship Id="rId205" Type="http://schemas.openxmlformats.org/officeDocument/2006/relationships/hyperlink" Target="https://www.services.bis.gov.in:8071/php/BIS_2.0/bisconnect/standard_review/Standard_review/Isdetails?ID=OTYxOA%3D%3D" TargetMode="External"/><Relationship Id="rId412" Type="http://schemas.openxmlformats.org/officeDocument/2006/relationships/hyperlink" Target="https://www.services.bis.gov.in:8071/php/BIS_2.0/bisconnect/standard_review/Standard_review/Isdetails?ID=MTUwNjk%3D" TargetMode="External"/><Relationship Id="rId857" Type="http://schemas.openxmlformats.org/officeDocument/2006/relationships/hyperlink" Target="https://www.services.bis.gov.in:8071/php/BIS_2.0/bisconnect/standard_review/Standard_review/Isdetails?ID=OTY3MA%3D%3D" TargetMode="External"/><Relationship Id="rId1042" Type="http://schemas.openxmlformats.org/officeDocument/2006/relationships/hyperlink" Target="https://www.services.bis.gov.in:8071/php/BIS_2.0/bisconnect/standard_review/Standard_review/Isdetails?ID=NzYzNA%3D%3D" TargetMode="External"/><Relationship Id="rId1487" Type="http://schemas.openxmlformats.org/officeDocument/2006/relationships/hyperlink" Target="https://www.services.bis.gov.in:8071/php/BIS_2.0/bisconnect/standard_review/Standard_review/Isdetails?ID=MTU5NDk%3D" TargetMode="External"/><Relationship Id="rId1694" Type="http://schemas.openxmlformats.org/officeDocument/2006/relationships/hyperlink" Target="https://www.services.bis.gov.in:8071/php/BIS_2.0/bisconnect/standard_review/Standard_review/Isdetails?ID=MTE2NDE%3D" TargetMode="External"/><Relationship Id="rId717" Type="http://schemas.openxmlformats.org/officeDocument/2006/relationships/hyperlink" Target="https://www.services.bis.gov.in:8071/php/BIS_2.0/bisconnect/standard_review/Standard_review/Isdetails?ID=OTcwMw%3D%3D" TargetMode="External"/><Relationship Id="rId924" Type="http://schemas.openxmlformats.org/officeDocument/2006/relationships/hyperlink" Target="https://www.services.bis.gov.in:8071/php/BIS_2.0/bisconnect/standard_review/Standard_review/Isdetails?ID=MTY1ODg%3D" TargetMode="External"/><Relationship Id="rId1347" Type="http://schemas.openxmlformats.org/officeDocument/2006/relationships/hyperlink" Target="https://www.services.bis.gov.in:8071/php/BIS_2.0/bisconnect/standard_review/Standard_review/Isdetails?ID=MjIxNTY%3D" TargetMode="External"/><Relationship Id="rId1554" Type="http://schemas.openxmlformats.org/officeDocument/2006/relationships/hyperlink" Target="https://www.services.bis.gov.in:8071/php/BIS_2.0/bisconnect/standard_review/Standard_review/Isdetails?ID=MzI0MA%3D%3D" TargetMode="External"/><Relationship Id="rId1761" Type="http://schemas.openxmlformats.org/officeDocument/2006/relationships/hyperlink" Target="https://www.services.bis.gov.in:8071/php/BIS_2.0/bisconnect/standard_review/Standard_review/Isdetails?ID=MTMzMDA%3D" TargetMode="External"/><Relationship Id="rId53" Type="http://schemas.openxmlformats.org/officeDocument/2006/relationships/hyperlink" Target="https://www.services.bis.gov.in:8071/php/BIS_2.0/bisconnect/standard_review/Standard_review/Isdetails?ID=MjUzMjY%3D" TargetMode="External"/><Relationship Id="rId1207" Type="http://schemas.openxmlformats.org/officeDocument/2006/relationships/hyperlink" Target="https://www.services.bis.gov.in:8071/php/BIS_2.0/bisconnect/standard_review/Standard_review/Isdetails?ID=NTgyNQ%3D%3D" TargetMode="External"/><Relationship Id="rId1414" Type="http://schemas.openxmlformats.org/officeDocument/2006/relationships/hyperlink" Target="https://www.services.bis.gov.in:8071/php/BIS_2.0/bisconnect/standard_review/Standard_review/Isdetails?ID=MTg5NTg%3D" TargetMode="External"/><Relationship Id="rId1621" Type="http://schemas.openxmlformats.org/officeDocument/2006/relationships/hyperlink" Target="https://www.services.bis.gov.in:8071/php/BIS_2.0/bisconnect/standard_review/Standard_review/Isdetails?ID=MTc3MzI%3D" TargetMode="External"/><Relationship Id="rId1859" Type="http://schemas.openxmlformats.org/officeDocument/2006/relationships/hyperlink" Target="https://www.services.bis.gov.in:8071/php/BIS_2.0/bisconnect/standard_review/Standard_review/Isdetails?ID=MjQ5OTM%3D" TargetMode="External"/><Relationship Id="rId1719" Type="http://schemas.openxmlformats.org/officeDocument/2006/relationships/hyperlink" Target="https://www.services.bis.gov.in:8071/php/BIS_2.0/bisconnect/standard_review/Standard_review/Isdetails?ID=MTQ4NjI%3D" TargetMode="External"/><Relationship Id="rId367" Type="http://schemas.openxmlformats.org/officeDocument/2006/relationships/hyperlink" Target="https://www.services.bis.gov.in:8071/php/BIS_2.0/bisconnect/standard_review/Standard_review/Isdetails?ID=MTA%3D" TargetMode="External"/><Relationship Id="rId574" Type="http://schemas.openxmlformats.org/officeDocument/2006/relationships/hyperlink" Target="https://www.services.bis.gov.in:8071/php/BIS_2.0/bisconnect/standard_review/Standard_review/Isdetails?ID=MTM2NTc%3D" TargetMode="External"/><Relationship Id="rId227" Type="http://schemas.openxmlformats.org/officeDocument/2006/relationships/hyperlink" Target="https://www.services.bis.gov.in:8071/php/BIS_2.0/bisconnect/standard_review/Standard_review/Isdetails?ID=NDU0NA%3D%3D" TargetMode="External"/><Relationship Id="rId781" Type="http://schemas.openxmlformats.org/officeDocument/2006/relationships/hyperlink" Target="https://www.services.bis.gov.in:8071/php/BIS_2.0/bisconnect/standard_review/Standard_review/Isdetails?ID=ODYyMA%3D%3D" TargetMode="External"/><Relationship Id="rId879" Type="http://schemas.openxmlformats.org/officeDocument/2006/relationships/hyperlink" Target="https://www.services.bis.gov.in:8071/php/BIS_2.0/bisconnect/standard_review/Standard_review/Isdetails?ID=MjEwMzI%3D" TargetMode="External"/><Relationship Id="rId434" Type="http://schemas.openxmlformats.org/officeDocument/2006/relationships/hyperlink" Target="https://www.services.bis.gov.in:8071/php/BIS_2.0/bisconnect/standard_review/Standard_review/Isdetails?ID=MTA0OTk%3D" TargetMode="External"/><Relationship Id="rId641" Type="http://schemas.openxmlformats.org/officeDocument/2006/relationships/hyperlink" Target="https://www.services.bis.gov.in:8071/php/BIS_2.0/bisconnect/standard_review/Standard_review/Isdetails?ID=MTMxMDg%3D" TargetMode="External"/><Relationship Id="rId739" Type="http://schemas.openxmlformats.org/officeDocument/2006/relationships/hyperlink" Target="https://www.services.bis.gov.in:8071/php/BIS_2.0/bisconnect/standard_review/Standard_review/Isdetails?ID=MTk5ODM%3D" TargetMode="External"/><Relationship Id="rId1064" Type="http://schemas.openxmlformats.org/officeDocument/2006/relationships/hyperlink" Target="https://www.services.bis.gov.in:8071/php/BIS_2.0/bisconnect/standard_review/Standard_review/Isdetails?ID=ODYwNg%3D%3D" TargetMode="External"/><Relationship Id="rId1271" Type="http://schemas.openxmlformats.org/officeDocument/2006/relationships/hyperlink" Target="https://www.services.bis.gov.in:8071/php/BIS_2.0/bisconnect/standard_review/Standard_review/Isdetails?ID=MTU5NDc%3D" TargetMode="External"/><Relationship Id="rId1369" Type="http://schemas.openxmlformats.org/officeDocument/2006/relationships/hyperlink" Target="https://www.services.bis.gov.in:8071/php/BIS_2.0/bisconnect/standard_review/Standard_review/Isdetails?ID=MTc3ODQ%3D" TargetMode="External"/><Relationship Id="rId1576" Type="http://schemas.openxmlformats.org/officeDocument/2006/relationships/hyperlink" Target="https://www.services.bis.gov.in:8071/php/BIS_2.0/bisconnect/standard_review/Standard_review/Isdetails?ID=NzAx" TargetMode="External"/><Relationship Id="rId501" Type="http://schemas.openxmlformats.org/officeDocument/2006/relationships/hyperlink" Target="https://www.services.bis.gov.in:8071/php/BIS_2.0/bisconnect/standard_review/Standard_review/Isdetails?ID=MjEwOTk%3D" TargetMode="External"/><Relationship Id="rId946" Type="http://schemas.openxmlformats.org/officeDocument/2006/relationships/hyperlink" Target="https://www.services.bis.gov.in:8071/php/BIS_2.0/bisconnect/standard_review/Standard_review/Isdetails?ID=OTA1NQ%3D%3D" TargetMode="External"/><Relationship Id="rId1131" Type="http://schemas.openxmlformats.org/officeDocument/2006/relationships/hyperlink" Target="https://www.services.bis.gov.in:8071/php/BIS_2.0/bisconnect/standard_review/Standard_review/Isdetails?ID=MTE0OTI%3D" TargetMode="External"/><Relationship Id="rId1229" Type="http://schemas.openxmlformats.org/officeDocument/2006/relationships/hyperlink" Target="https://www.services.bis.gov.in:8071/php/BIS_2.0/bisconnect/standard_review/Standard_review/Isdetails?ID=MTAyNjE%3D" TargetMode="External"/><Relationship Id="rId1783" Type="http://schemas.openxmlformats.org/officeDocument/2006/relationships/hyperlink" Target="https://www.services.bis.gov.in:8071/php/BIS_2.0/bisconnect/standard_review/Standard_review/Isdetails?ID=MjkyNQ%3D%3D" TargetMode="External"/><Relationship Id="rId75" Type="http://schemas.openxmlformats.org/officeDocument/2006/relationships/hyperlink" Target="https://www.services.bis.gov.in:8071/php/BIS_2.0/bisconnect/standard_review/Standard_review/Isdetails?ID=MTA2NzI%3D" TargetMode="External"/><Relationship Id="rId806" Type="http://schemas.openxmlformats.org/officeDocument/2006/relationships/hyperlink" Target="https://www.services.bis.gov.in:8071/php/BIS_2.0/bisconnect/standard_review/Standard_review/Isdetails?ID=MTQ1MDg%3D" TargetMode="External"/><Relationship Id="rId1436" Type="http://schemas.openxmlformats.org/officeDocument/2006/relationships/hyperlink" Target="https://www.services.bis.gov.in:8071/php/BIS_2.0/bisconnect/standard_review/Standard_review/Isdetails?ID=OTI0NA%3D%3D" TargetMode="External"/><Relationship Id="rId1643" Type="http://schemas.openxmlformats.org/officeDocument/2006/relationships/hyperlink" Target="https://www.services.bis.gov.in:8071/php/BIS_2.0/bisconnect/standard_review/Standard_review/Isdetails?ID=MTUwNjg%3D" TargetMode="External"/><Relationship Id="rId1850" Type="http://schemas.openxmlformats.org/officeDocument/2006/relationships/hyperlink" Target="https://www.services.bis.gov.in:8071/php/BIS_2.0/bisconnect/standard_review/Standard_review/Isdetails?ID=MjUxMTM%3D" TargetMode="External"/><Relationship Id="rId1503" Type="http://schemas.openxmlformats.org/officeDocument/2006/relationships/hyperlink" Target="https://www.services.bis.gov.in:8071/php/BIS_2.0/bisconnect/standard_review/Standard_review/Isdetails?ID=MTI2OA%3D%3D" TargetMode="External"/><Relationship Id="rId1710" Type="http://schemas.openxmlformats.org/officeDocument/2006/relationships/hyperlink" Target="https://www.services.bis.gov.in:8071/php/BIS_2.0/bisconnect/standard_review/Standard_review/Isdetails?ID=MTEzNQ%3D%3D" TargetMode="External"/><Relationship Id="rId291" Type="http://schemas.openxmlformats.org/officeDocument/2006/relationships/hyperlink" Target="https://www.services.bis.gov.in:8071/php/BIS_2.0/bisconnect/standard_review/Standard_review/Isdetails?ID=MTM0Mzk%3D" TargetMode="External"/><Relationship Id="rId1808" Type="http://schemas.openxmlformats.org/officeDocument/2006/relationships/hyperlink" Target="https://www.services.bis.gov.in:8071/php/BIS_2.0/bisconnect/standard_review/Standard_review/Isdetails?ID=MjUxNDQ%3D" TargetMode="External"/><Relationship Id="rId151" Type="http://schemas.openxmlformats.org/officeDocument/2006/relationships/hyperlink" Target="https://www.services.bis.gov.in:8071/php/BIS_2.0/bisconnect/standard_review/Standard_review/Isdetails?ID=NjYyMA%3D%3D" TargetMode="External"/><Relationship Id="rId389" Type="http://schemas.openxmlformats.org/officeDocument/2006/relationships/hyperlink" Target="https://www.services.bis.gov.in:8071/php/BIS_2.0/bisconnect/standard_review/Standard_review/Isdetails?ID=MTI0Mjg%3D" TargetMode="External"/><Relationship Id="rId596" Type="http://schemas.openxmlformats.org/officeDocument/2006/relationships/hyperlink" Target="https://www.services.bis.gov.in:8071/php/BIS_2.0/bisconnect/standard_review/Standard_review/Isdetails?ID=MTY5NzY%3D" TargetMode="External"/><Relationship Id="rId249" Type="http://schemas.openxmlformats.org/officeDocument/2006/relationships/hyperlink" Target="https://www.services.bis.gov.in:8071/php/BIS_2.0/bisconnect/standard_review/Standard_review/Isdetails?ID=OTA1Mg%3D%3D" TargetMode="External"/><Relationship Id="rId456" Type="http://schemas.openxmlformats.org/officeDocument/2006/relationships/hyperlink" Target="https://www.services.bis.gov.in:8071/php/BIS_2.0/bisconnect/standard_review/Standard_review/Isdetails?ID=MTY0ODI%3D" TargetMode="External"/><Relationship Id="rId663" Type="http://schemas.openxmlformats.org/officeDocument/2006/relationships/hyperlink" Target="https://www.services.bis.gov.in:8071/php/BIS_2.0/bisconnect/standard_review/Standard_review/Isdetails?ID=MTI4ODc%3D" TargetMode="External"/><Relationship Id="rId870" Type="http://schemas.openxmlformats.org/officeDocument/2006/relationships/hyperlink" Target="https://www.services.bis.gov.in:8071/php/BIS_2.0/bisconnect/standard_review/Standard_review/Isdetails?ID=MTIyODQ%3D" TargetMode="External"/><Relationship Id="rId1086" Type="http://schemas.openxmlformats.org/officeDocument/2006/relationships/hyperlink" Target="https://www.services.bis.gov.in:8071/php/BIS_2.0/bisconnect/standard_review/Standard_review/Isdetails?ID=MTQ3NDc%3D" TargetMode="External"/><Relationship Id="rId1293" Type="http://schemas.openxmlformats.org/officeDocument/2006/relationships/hyperlink" Target="https://www.services.bis.gov.in:8071/php/BIS_2.0/bisconnect/standard_review/Standard_review/Isdetails?ID=MjIzNDM%3D" TargetMode="External"/><Relationship Id="rId109" Type="http://schemas.openxmlformats.org/officeDocument/2006/relationships/hyperlink" Target="https://www.services.bis.gov.in:8071/php/BIS_2.0/bisconnect/standard_review/Standard_review/Isdetails?ID=MTQ4OTk%3D" TargetMode="External"/><Relationship Id="rId316" Type="http://schemas.openxmlformats.org/officeDocument/2006/relationships/hyperlink" Target="https://www.services.bis.gov.in:8071/php/BIS_2.0/bisconnect/standard_review/Standard_review/Isdetails?ID=MTE1NTM%3D" TargetMode="External"/><Relationship Id="rId523" Type="http://schemas.openxmlformats.org/officeDocument/2006/relationships/hyperlink" Target="https://www.services.bis.gov.in:8071/php/BIS_2.0/bisconnect/standard_review/Standard_review/Isdetails?ID=OTQxMQ%3D%3D" TargetMode="External"/><Relationship Id="rId968" Type="http://schemas.openxmlformats.org/officeDocument/2006/relationships/hyperlink" Target="https://www.services.bis.gov.in:8071/php/BIS_2.0/bisconnect/standard_review/Standard_review/Isdetails?ID=MTIyNTk%3D" TargetMode="External"/><Relationship Id="rId1153" Type="http://schemas.openxmlformats.org/officeDocument/2006/relationships/hyperlink" Target="https://www.services.bis.gov.in:8071/php/BIS_2.0/bisconnect/standard_review/Standard_review/Isdetails?ID=NTMx" TargetMode="External"/><Relationship Id="rId1598" Type="http://schemas.openxmlformats.org/officeDocument/2006/relationships/hyperlink" Target="https://www.services.bis.gov.in:8071/php/BIS_2.0/bisconnect/standard_review/Standard_review/Isdetails?ID=NDU1NQ%3D%3D" TargetMode="External"/><Relationship Id="rId97" Type="http://schemas.openxmlformats.org/officeDocument/2006/relationships/hyperlink" Target="https://www.services.bis.gov.in:8071/php/BIS_2.0/bisconnect/standard_review/Standard_review/Isdetails?ID=MTMzMjM%3D" TargetMode="External"/><Relationship Id="rId730" Type="http://schemas.openxmlformats.org/officeDocument/2006/relationships/hyperlink" Target="https://www.services.bis.gov.in:8071/php/BIS_2.0/bisconnect/standard_review/Standard_review/Isdetails?ID=MTE2NDU%3D" TargetMode="External"/><Relationship Id="rId828" Type="http://schemas.openxmlformats.org/officeDocument/2006/relationships/hyperlink" Target="https://www.services.bis.gov.in:8071/php/BIS_2.0/bisconnect/standard_review/Standard_review/Isdetails?ID=NDgwOA%3D%3D" TargetMode="External"/><Relationship Id="rId1013" Type="http://schemas.openxmlformats.org/officeDocument/2006/relationships/hyperlink" Target="https://www.services.bis.gov.in:8071/php/BIS_2.0/bisconnect/standard_review/Standard_review/Isdetails?ID=MTc0MzA%3D" TargetMode="External"/><Relationship Id="rId1360" Type="http://schemas.openxmlformats.org/officeDocument/2006/relationships/hyperlink" Target="https://www.services.bis.gov.in:8071/php/BIS_2.0/bisconnect/standard_review/Standard_review/Isdetails?ID=MTM4MDQ%3D" TargetMode="External"/><Relationship Id="rId1458" Type="http://schemas.openxmlformats.org/officeDocument/2006/relationships/hyperlink" Target="https://www.services.bis.gov.in:8071/php/BIS_2.0/bisconnect/standard_review/Standard_review/Isdetails?ID=OTQyOA%3D%3D" TargetMode="External"/><Relationship Id="rId1665" Type="http://schemas.openxmlformats.org/officeDocument/2006/relationships/hyperlink" Target="https://www.services.bis.gov.in:8071/php/BIS_2.0/bisconnect/standard_review/Standard_review/Isdetails?ID=MTYx" TargetMode="External"/><Relationship Id="rId1220" Type="http://schemas.openxmlformats.org/officeDocument/2006/relationships/hyperlink" Target="https://www.services.bis.gov.in:8071/php/BIS_2.0/bisconnect/standard_review/Standard_review/Isdetails?ID=OTIwNw%3D%3D" TargetMode="External"/><Relationship Id="rId1318" Type="http://schemas.openxmlformats.org/officeDocument/2006/relationships/hyperlink" Target="https://www.services.bis.gov.in:8071/php/BIS_2.0/bisconnect/standard_review/Standard_review/Isdetails?ID=MjU2OA%3D%3D" TargetMode="External"/><Relationship Id="rId1525" Type="http://schemas.openxmlformats.org/officeDocument/2006/relationships/hyperlink" Target="https://www.services.bis.gov.in:8071/php/BIS_2.0/bisconnect/standard_review/Standard_review/Isdetails?ID=Njg4MA%3D%3D" TargetMode="External"/><Relationship Id="rId1732" Type="http://schemas.openxmlformats.org/officeDocument/2006/relationships/hyperlink" Target="https://www.services.bis.gov.in:8071/php/BIS_2.0/bisconnect/standard_review/Standard_review/Isdetails?ID=ODcxMw%3D%3D" TargetMode="External"/><Relationship Id="rId24" Type="http://schemas.openxmlformats.org/officeDocument/2006/relationships/hyperlink" Target="https://www.services.bis.gov.in:8071/php/BIS_2.0/bisconnect/standard_review/Standard_review/Isdetails?ID=MjM3MzQ%3D" TargetMode="External"/><Relationship Id="rId173" Type="http://schemas.openxmlformats.org/officeDocument/2006/relationships/hyperlink" Target="https://www.services.bis.gov.in:8071/php/BIS_2.0/bisconnect/standard_review/Standard_review/Isdetails?ID=MTQ3NDY%3D" TargetMode="External"/><Relationship Id="rId380" Type="http://schemas.openxmlformats.org/officeDocument/2006/relationships/hyperlink" Target="https://www.services.bis.gov.in:8071/php/BIS_2.0/bisconnect/standard_review/Standard_review/Isdetails?ID=ODEyMQ%3D%3D" TargetMode="External"/><Relationship Id="rId240" Type="http://schemas.openxmlformats.org/officeDocument/2006/relationships/hyperlink" Target="https://www.services.bis.gov.in:8071/php/BIS_2.0/bisconnect/standard_review/Standard_review/Isdetails?ID=ODA2OQ%3D%3D" TargetMode="External"/><Relationship Id="rId478" Type="http://schemas.openxmlformats.org/officeDocument/2006/relationships/hyperlink" Target="https://www.services.bis.gov.in:8071/php/BIS_2.0/bisconnect/standard_review/Standard_review/Isdetails?ID=MTMwNDM%3D" TargetMode="External"/><Relationship Id="rId685" Type="http://schemas.openxmlformats.org/officeDocument/2006/relationships/hyperlink" Target="https://www.services.bis.gov.in:8071/php/BIS_2.0/bisconnect/standard_review/Standard_review/Isdetails?ID=ODA0Mg%3D%3D" TargetMode="External"/><Relationship Id="rId892" Type="http://schemas.openxmlformats.org/officeDocument/2006/relationships/hyperlink" Target="https://www.services.bis.gov.in:8071/php/BIS_2.0/bisconnect/standard_review/Standard_review/Isdetails?ID=NTc3NA%3D%3D" TargetMode="External"/><Relationship Id="rId100" Type="http://schemas.openxmlformats.org/officeDocument/2006/relationships/hyperlink" Target="https://www.services.bis.gov.in:8071/php/BIS_2.0/bisconnect/standard_review/Standard_review/Isdetails?ID=MTMzMTg%3D" TargetMode="External"/><Relationship Id="rId338" Type="http://schemas.openxmlformats.org/officeDocument/2006/relationships/hyperlink" Target="https://www.services.bis.gov.in:8071/php/BIS_2.0/bisconnect/standard_review/Standard_review/Isdetails?ID=MjQwNTE%3D" TargetMode="External"/><Relationship Id="rId545" Type="http://schemas.openxmlformats.org/officeDocument/2006/relationships/hyperlink" Target="https://www.services.bis.gov.in:8071/php/BIS_2.0/bisconnect/standard_review/Standard_review/Isdetails?ID=MTE1OTA%3D" TargetMode="External"/><Relationship Id="rId752" Type="http://schemas.openxmlformats.org/officeDocument/2006/relationships/hyperlink" Target="https://www.services.bis.gov.in:8071/php/BIS_2.0/bisconnect/standard_review/Standard_review/Isdetails?ID=MTkzNg%3D%3D" TargetMode="External"/><Relationship Id="rId1175" Type="http://schemas.openxmlformats.org/officeDocument/2006/relationships/hyperlink" Target="https://www.services.bis.gov.in:8071/php/BIS_2.0/bisconnect/standard_review/Standard_review/Isdetails?ID=OTk1OA%3D%3D" TargetMode="External"/><Relationship Id="rId1382" Type="http://schemas.openxmlformats.org/officeDocument/2006/relationships/hyperlink" Target="https://www.services.bis.gov.in:8071/php/BIS_2.0/bisconnect/standard_review/Standard_review/Isdetails?ID=MzI3OA%3D%3D" TargetMode="External"/><Relationship Id="rId405" Type="http://schemas.openxmlformats.org/officeDocument/2006/relationships/hyperlink" Target="https://www.services.bis.gov.in:8071/php/BIS_2.0/bisconnect/standard_review/Standard_review/Isdetails?ID=MTU5NDQ%3D" TargetMode="External"/><Relationship Id="rId612" Type="http://schemas.openxmlformats.org/officeDocument/2006/relationships/hyperlink" Target="https://www.services.bis.gov.in:8071/php/BIS_2.0/bisconnect/standard_review/Standard_review/Isdetails?ID=MjI1Ng%3D%3D" TargetMode="External"/><Relationship Id="rId1035" Type="http://schemas.openxmlformats.org/officeDocument/2006/relationships/hyperlink" Target="https://www.services.bis.gov.in:8071/php/BIS_2.0/bisconnect/standard_review/Standard_review/Isdetails?ID=NzI2NQ%3D%3D" TargetMode="External"/><Relationship Id="rId1242" Type="http://schemas.openxmlformats.org/officeDocument/2006/relationships/hyperlink" Target="https://www.services.bis.gov.in:8071/php/BIS_2.0/bisconnect/standard_review/Standard_review/Isdetails?ID=MTE1NTg%3D" TargetMode="External"/><Relationship Id="rId1687" Type="http://schemas.openxmlformats.org/officeDocument/2006/relationships/hyperlink" Target="https://www.services.bis.gov.in:8071/php/BIS_2.0/bisconnect/standard_review/Standard_review/Isdetails?ID=MjUzODg%3D" TargetMode="External"/><Relationship Id="rId917" Type="http://schemas.openxmlformats.org/officeDocument/2006/relationships/hyperlink" Target="https://www.services.bis.gov.in:8071/php/BIS_2.0/bisconnect/standard_review/Standard_review/Isdetails?ID=MTYzMTQ%3D" TargetMode="External"/><Relationship Id="rId1102" Type="http://schemas.openxmlformats.org/officeDocument/2006/relationships/hyperlink" Target="https://www.services.bis.gov.in:8071/php/BIS_2.0/bisconnect/standard_review/Standard_review/Isdetails?ID=MTM5Mg%3D%3D" TargetMode="External"/><Relationship Id="rId1547" Type="http://schemas.openxmlformats.org/officeDocument/2006/relationships/hyperlink" Target="https://www.services.bis.gov.in:8071/php/BIS_2.0/bisconnect/standard_review/Standard_review/Isdetails?ID=MzIzMw%3D%3D" TargetMode="External"/><Relationship Id="rId1754" Type="http://schemas.openxmlformats.org/officeDocument/2006/relationships/hyperlink" Target="https://www.services.bis.gov.in:8071/php/BIS_2.0/bisconnect/standard_review/Standard_review/Isdetails?ID=MTMyOTc%3D" TargetMode="External"/><Relationship Id="rId46" Type="http://schemas.openxmlformats.org/officeDocument/2006/relationships/hyperlink" Target="https://www.services.bis.gov.in:8071/php/BIS_2.0/bisconnect/standard_review/Standard_review/Isdetails?ID=OTMwNQ%3D%3D" TargetMode="External"/><Relationship Id="rId1407" Type="http://schemas.openxmlformats.org/officeDocument/2006/relationships/hyperlink" Target="https://www.services.bis.gov.in:8071/php/BIS_2.0/bisconnect/standard_review/Standard_review/Isdetails?ID=ODM5OQ%3D%3D" TargetMode="External"/><Relationship Id="rId1614" Type="http://schemas.openxmlformats.org/officeDocument/2006/relationships/hyperlink" Target="https://www.services.bis.gov.in:8071/php/BIS_2.0/bisconnect/standard_review/Standard_review/Isdetails?ID=NjE5OA%3D%3D" TargetMode="External"/><Relationship Id="rId1821" Type="http://schemas.openxmlformats.org/officeDocument/2006/relationships/hyperlink" Target="https://www.services.bis.gov.in:8071/php/BIS_2.0/bisconnect/standard_review/Standard_review/Isdetails?ID=NTI5MA%3D%3D" TargetMode="External"/><Relationship Id="rId195" Type="http://schemas.openxmlformats.org/officeDocument/2006/relationships/hyperlink" Target="https://www.services.bis.gov.in:8071/php/BIS_2.0/bisconnect/standard_review/Standard_review/Isdetails?ID=OTA4MA%3D%3D" TargetMode="External"/><Relationship Id="rId262" Type="http://schemas.openxmlformats.org/officeDocument/2006/relationships/hyperlink" Target="https://www.services.bis.gov.in:8071/php/BIS_2.0/bisconnect/standard_review/Standard_review/Isdetails?ID=MTM4MTI%3D" TargetMode="External"/><Relationship Id="rId567" Type="http://schemas.openxmlformats.org/officeDocument/2006/relationships/hyperlink" Target="https://www.services.bis.gov.in:8071/php/BIS_2.0/bisconnect/standard_review/Standard_review/Isdetails?ID=MTM1MjQ%3D" TargetMode="External"/><Relationship Id="rId1197" Type="http://schemas.openxmlformats.org/officeDocument/2006/relationships/hyperlink" Target="https://www.services.bis.gov.in:8071/php/BIS_2.0/bisconnect/standard_review/Standard_review/Isdetails?ID=MjQ1MDM%3D" TargetMode="External"/><Relationship Id="rId122" Type="http://schemas.openxmlformats.org/officeDocument/2006/relationships/hyperlink" Target="https://www.services.bis.gov.in:8071/php/BIS_2.0/bisconnect/standard_review/Standard_review/Isdetails?ID=MTY3MTg%3D" TargetMode="External"/><Relationship Id="rId774" Type="http://schemas.openxmlformats.org/officeDocument/2006/relationships/hyperlink" Target="https://www.services.bis.gov.in:8071/php/BIS_2.0/bisconnect/standard_review/Standard_review/Isdetails?ID=MjIyNzE%3D" TargetMode="External"/><Relationship Id="rId981" Type="http://schemas.openxmlformats.org/officeDocument/2006/relationships/hyperlink" Target="https://www.services.bis.gov.in:8071/php/BIS_2.0/bisconnect/standard_review/Standard_review/Isdetails?ID=MjI5Mzg%3D" TargetMode="External"/><Relationship Id="rId1057" Type="http://schemas.openxmlformats.org/officeDocument/2006/relationships/hyperlink" Target="https://www.services.bis.gov.in:8071/php/BIS_2.0/bisconnect/standard_review/Standard_review/Isdetails?ID=NTk5" TargetMode="External"/><Relationship Id="rId427" Type="http://schemas.openxmlformats.org/officeDocument/2006/relationships/hyperlink" Target="https://www.services.bis.gov.in:8071/php/BIS_2.0/bisconnect/standard_review/Standard_review/Isdetails?ID=ODI1OQ%3D%3D" TargetMode="External"/><Relationship Id="rId634" Type="http://schemas.openxmlformats.org/officeDocument/2006/relationships/hyperlink" Target="https://www.services.bis.gov.in:8071/php/BIS_2.0/bisconnect/standard_review/Standard_review/Isdetails?ID=MjEzMjA%3D" TargetMode="External"/><Relationship Id="rId841" Type="http://schemas.openxmlformats.org/officeDocument/2006/relationships/hyperlink" Target="https://www.services.bis.gov.in:8071/php/BIS_2.0/bisconnect/standard_review/Standard_review/Isdetails?ID=MjEwNzY%3D" TargetMode="External"/><Relationship Id="rId1264" Type="http://schemas.openxmlformats.org/officeDocument/2006/relationships/hyperlink" Target="https://www.services.bis.gov.in:8071/php/BIS_2.0/bisconnect/standard_review/Standard_review/Isdetails?ID=MTM5ODI%3D" TargetMode="External"/><Relationship Id="rId1471" Type="http://schemas.openxmlformats.org/officeDocument/2006/relationships/hyperlink" Target="https://www.services.bis.gov.in:8071/php/BIS_2.0/bisconnect/standard_review/Standard_review/Isdetails?ID=MTA5NjM%3D" TargetMode="External"/><Relationship Id="rId1569" Type="http://schemas.openxmlformats.org/officeDocument/2006/relationships/hyperlink" Target="https://www.services.bis.gov.in:8071/php/BIS_2.0/bisconnect/standard_review/Standard_review/Isdetails?ID=MTQyMzc%3D" TargetMode="External"/><Relationship Id="rId701" Type="http://schemas.openxmlformats.org/officeDocument/2006/relationships/hyperlink" Target="https://www.services.bis.gov.in:8071/php/BIS_2.0/bisconnect/standard_review/Standard_review/Isdetails?ID=ODY2MQ%3D%3D" TargetMode="External"/><Relationship Id="rId939" Type="http://schemas.openxmlformats.org/officeDocument/2006/relationships/hyperlink" Target="https://www.services.bis.gov.in:8071/php/BIS_2.0/bisconnect/standard_review/Standard_review/Isdetails?ID=MTY5NTk%3D" TargetMode="External"/><Relationship Id="rId1124" Type="http://schemas.openxmlformats.org/officeDocument/2006/relationships/hyperlink" Target="https://www.services.bis.gov.in:8071/php/BIS_2.0/bisconnect/standard_review/Standard_review/Isdetails?ID=MTAyOTA%3D" TargetMode="External"/><Relationship Id="rId1331" Type="http://schemas.openxmlformats.org/officeDocument/2006/relationships/hyperlink" Target="https://www.services.bis.gov.in:8071/php/BIS_2.0/bisconnect/standard_review/Standard_review/Isdetails?ID=NzQ3NA%3D%3D" TargetMode="External"/><Relationship Id="rId1776" Type="http://schemas.openxmlformats.org/officeDocument/2006/relationships/hyperlink" Target="https://www.services.bis.gov.in:8071/php/BIS_2.0/bisconnect/standard_review/Standard_review/Isdetails?ID=MTczMjY%3D" TargetMode="External"/><Relationship Id="rId68" Type="http://schemas.openxmlformats.org/officeDocument/2006/relationships/hyperlink" Target="https://www.services.bis.gov.in:8071/php/BIS_2.0/bisconnect/standard_review/Standard_review/Isdetails?ID=MTA2NzE%3D" TargetMode="External"/><Relationship Id="rId1429" Type="http://schemas.openxmlformats.org/officeDocument/2006/relationships/hyperlink" Target="https://www.services.bis.gov.in:8071/php/BIS_2.0/bisconnect/standard_review/Standard_review/Isdetails?ID=OTIzOA%3D%3D" TargetMode="External"/><Relationship Id="rId1636" Type="http://schemas.openxmlformats.org/officeDocument/2006/relationships/hyperlink" Target="https://www.services.bis.gov.in:8071/php/BIS_2.0/bisconnect/standard_review/Standard_review/Isdetails?ID=MjA0MTA%3D" TargetMode="External"/><Relationship Id="rId1843" Type="http://schemas.openxmlformats.org/officeDocument/2006/relationships/hyperlink" Target="https://www.services.bis.gov.in:8071/php/BIS_2.0/bisconnect/standard_review/Standard_review/Isdetails?ID=MTMxNA%3D%3D" TargetMode="External"/><Relationship Id="rId1703" Type="http://schemas.openxmlformats.org/officeDocument/2006/relationships/hyperlink" Target="https://www.services.bis.gov.in:8071/php/BIS_2.0/bisconnect/standard_review/Standard_review/Isdetails?ID=MTQ1Mzg%3D" TargetMode="External"/><Relationship Id="rId284" Type="http://schemas.openxmlformats.org/officeDocument/2006/relationships/hyperlink" Target="https://www.services.bis.gov.in:8071/php/BIS_2.0/bisconnect/standard_review/Standard_review/Isdetails?ID=Njg0Mw%3D%3D" TargetMode="External"/><Relationship Id="rId491" Type="http://schemas.openxmlformats.org/officeDocument/2006/relationships/hyperlink" Target="https://www.services.bis.gov.in:8071/php/BIS_2.0/bisconnect/standard_review/Standard_review/Isdetails?ID=MjExMDY%3D" TargetMode="External"/><Relationship Id="rId144" Type="http://schemas.openxmlformats.org/officeDocument/2006/relationships/hyperlink" Target="https://www.services.bis.gov.in:8071/php/BIS_2.0/bisconnect/standard_review/Standard_review/Isdetails?ID=Mzc2MA%3D%3D" TargetMode="External"/><Relationship Id="rId589" Type="http://schemas.openxmlformats.org/officeDocument/2006/relationships/hyperlink" Target="https://www.services.bis.gov.in:8071/php/BIS_2.0/bisconnect/standard_review/Standard_review/Isdetails?ID=MTU5MDE%3D" TargetMode="External"/><Relationship Id="rId796" Type="http://schemas.openxmlformats.org/officeDocument/2006/relationships/hyperlink" Target="https://www.services.bis.gov.in:8071/php/BIS_2.0/bisconnect/standard_review/Standard_review/Isdetails?ID=MTA0NDQ%3D" TargetMode="External"/><Relationship Id="rId351" Type="http://schemas.openxmlformats.org/officeDocument/2006/relationships/hyperlink" Target="https://www.services.bis.gov.in:8071/php/BIS_2.0/bisconnect/standard_review/Standard_review/Isdetails?ID=MjQwNjQ%3D" TargetMode="External"/><Relationship Id="rId449" Type="http://schemas.openxmlformats.org/officeDocument/2006/relationships/hyperlink" Target="https://www.services.bis.gov.in:8071/php/BIS_2.0/bisconnect/standard_review/Standard_review/Isdetails?ID=MTQxNDQ%3D" TargetMode="External"/><Relationship Id="rId656" Type="http://schemas.openxmlformats.org/officeDocument/2006/relationships/hyperlink" Target="https://www.services.bis.gov.in:8071/php/BIS_2.0/bisconnect/standard_review/Standard_review/Isdetails?ID=OTY3NA%3D%3D" TargetMode="External"/><Relationship Id="rId863" Type="http://schemas.openxmlformats.org/officeDocument/2006/relationships/hyperlink" Target="https://www.services.bis.gov.in:8071/php/BIS_2.0/bisconnect/standard_review/Standard_review/Isdetails?ID=MTAwOTQ%3D" TargetMode="External"/><Relationship Id="rId1079" Type="http://schemas.openxmlformats.org/officeDocument/2006/relationships/hyperlink" Target="https://www.services.bis.gov.in:8071/php/BIS_2.0/bisconnect/standard_review/Standard_review/Isdetails?ID=MTMxNDA%3D" TargetMode="External"/><Relationship Id="rId1286" Type="http://schemas.openxmlformats.org/officeDocument/2006/relationships/hyperlink" Target="https://www.services.bis.gov.in:8071/php/BIS_2.0/bisconnect/standard_review/Standard_review/Isdetails?ID=MjU5Nzk%3D" TargetMode="External"/><Relationship Id="rId1493" Type="http://schemas.openxmlformats.org/officeDocument/2006/relationships/hyperlink" Target="https://www.services.bis.gov.in:8071/php/BIS_2.0/bisconnect/standard_review/Standard_review/Isdetails?ID=MTcwNTA%3D" TargetMode="External"/><Relationship Id="rId211" Type="http://schemas.openxmlformats.org/officeDocument/2006/relationships/hyperlink" Target="https://www.services.bis.gov.in:8071/php/BIS_2.0/bisconnect/standard_review/Standard_review/Isdetails?ID=MTIwNjU%3D" TargetMode="External"/><Relationship Id="rId309" Type="http://schemas.openxmlformats.org/officeDocument/2006/relationships/hyperlink" Target="https://www.services.bis.gov.in:8071/php/BIS_2.0/bisconnect/standard_review/Standard_review/Isdetails?ID=MTExMDU%3D" TargetMode="External"/><Relationship Id="rId516" Type="http://schemas.openxmlformats.org/officeDocument/2006/relationships/hyperlink" Target="https://www.services.bis.gov.in:8071/php/BIS_2.0/bisconnect/standard_review/Standard_review/Isdetails?ID=ODkyNw%3D%3D" TargetMode="External"/><Relationship Id="rId1146" Type="http://schemas.openxmlformats.org/officeDocument/2006/relationships/hyperlink" Target="https://www.services.bis.gov.in:8071/php/BIS_2.0/bisconnect/standard_review/Standard_review/Isdetails?ID=NTA0Nw%3D%3D" TargetMode="External"/><Relationship Id="rId1798" Type="http://schemas.openxmlformats.org/officeDocument/2006/relationships/hyperlink" Target="https://www.services.bis.gov.in:8071/php/BIS_2.0/bisconnect/standard_review/Standard_review/Isdetails?ID=Mzc4Mw%3D%3D" TargetMode="External"/><Relationship Id="rId723" Type="http://schemas.openxmlformats.org/officeDocument/2006/relationships/hyperlink" Target="https://www.services.bis.gov.in:8071/php/BIS_2.0/bisconnect/standard_review/Standard_review/Isdetails?ID=MTA3MzQ%3D" TargetMode="External"/><Relationship Id="rId930" Type="http://schemas.openxmlformats.org/officeDocument/2006/relationships/hyperlink" Target="https://www.services.bis.gov.in:8071/php/BIS_2.0/bisconnect/standard_review/Standard_review/Isdetails?ID=MTY3OTk%3D" TargetMode="External"/><Relationship Id="rId1006" Type="http://schemas.openxmlformats.org/officeDocument/2006/relationships/hyperlink" Target="https://www.services.bis.gov.in:8071/php/BIS_2.0/bisconnect/standard_review/Standard_review/Isdetails?ID=MTUxNjE%3D" TargetMode="External"/><Relationship Id="rId1353" Type="http://schemas.openxmlformats.org/officeDocument/2006/relationships/hyperlink" Target="https://www.services.bis.gov.in:8071/php/BIS_2.0/bisconnect/standard_review/Standard_review/Isdetails?ID=ODQwMQ%3D%3D" TargetMode="External"/><Relationship Id="rId1560" Type="http://schemas.openxmlformats.org/officeDocument/2006/relationships/hyperlink" Target="https://www.services.bis.gov.in:8071/php/BIS_2.0/bisconnect/standard_review/Standard_review/Isdetails?ID=MTk1NjI%3D" TargetMode="External"/><Relationship Id="rId1658" Type="http://schemas.openxmlformats.org/officeDocument/2006/relationships/hyperlink" Target="https://www.services.bis.gov.in:8071/php/BIS_2.0/bisconnect/standard_review/Standard_review/Isdetails?ID=ODg4" TargetMode="External"/><Relationship Id="rId1865" Type="http://schemas.openxmlformats.org/officeDocument/2006/relationships/hyperlink" Target="https://www.services.bis.gov.in:8071/php/BIS_2.0/bisconnect/standard_review/Standard_review/Isdetails?ID=ODIzMg%3D%3D" TargetMode="External"/><Relationship Id="rId1213" Type="http://schemas.openxmlformats.org/officeDocument/2006/relationships/hyperlink" Target="https://www.services.bis.gov.in:8071/php/BIS_2.0/bisconnect/standard_review/Standard_review/Isdetails?ID=NTk1OA%3D%3D" TargetMode="External"/><Relationship Id="rId1420" Type="http://schemas.openxmlformats.org/officeDocument/2006/relationships/hyperlink" Target="https://www.services.bis.gov.in:8071/php/BIS_2.0/bisconnect/standard_review/Standard_review/Isdetails?ID=OTI2MA%3D%3D" TargetMode="External"/><Relationship Id="rId1518" Type="http://schemas.openxmlformats.org/officeDocument/2006/relationships/hyperlink" Target="https://www.services.bis.gov.in:8071/php/BIS_2.0/bisconnect/standard_review/Standard_review/Isdetails?ID=MzQ4Mg%3D%3D" TargetMode="External"/><Relationship Id="rId1725" Type="http://schemas.openxmlformats.org/officeDocument/2006/relationships/hyperlink" Target="https://www.services.bis.gov.in:8071/php/BIS_2.0/bisconnect/standard_review/Standard_review/Isdetails?ID=ODA2Mg%3D%3D" TargetMode="External"/><Relationship Id="rId17" Type="http://schemas.openxmlformats.org/officeDocument/2006/relationships/hyperlink" Target="https://www.services.bis.gov.in:8071/php/BIS_2.0/bisconnect/standard_review/Standard_review/Isdetails?ID=MjQ5MjI%3D" TargetMode="External"/><Relationship Id="rId166" Type="http://schemas.openxmlformats.org/officeDocument/2006/relationships/hyperlink" Target="https://www.services.bis.gov.in:8071/php/BIS_2.0/bisconnect/standard_review/Standard_review/Isdetails?ID=MTQ3MDU%3D" TargetMode="External"/><Relationship Id="rId373" Type="http://schemas.openxmlformats.org/officeDocument/2006/relationships/hyperlink" Target="https://www.services.bis.gov.in:8071/php/BIS_2.0/bisconnect/standard_review/Standard_review/Isdetails?ID=MjI5NA%3D%3D" TargetMode="External"/><Relationship Id="rId580" Type="http://schemas.openxmlformats.org/officeDocument/2006/relationships/hyperlink" Target="https://www.services.bis.gov.in:8071/php/BIS_2.0/bisconnect/standard_review/Standard_review/Isdetails?ID=MTQ1MjE%3D" TargetMode="External"/><Relationship Id="rId1" Type="http://schemas.openxmlformats.org/officeDocument/2006/relationships/hyperlink" Target="https://www.services.bis.gov.in:8071/php/BIS_2.0/bisconnect/standard_review/Standard_review/Isdetails?ID=MTc3MTA%3D" TargetMode="External"/><Relationship Id="rId233" Type="http://schemas.openxmlformats.org/officeDocument/2006/relationships/hyperlink" Target="https://www.services.bis.gov.in:8071/php/BIS_2.0/bisconnect/standard_review/Standard_review/Isdetails?ID=NjgyMw%3D%3D" TargetMode="External"/><Relationship Id="rId440" Type="http://schemas.openxmlformats.org/officeDocument/2006/relationships/hyperlink" Target="https://www.services.bis.gov.in:8071/php/BIS_2.0/bisconnect/standard_review/Standard_review/Isdetails?ID=MTIxNDc%3D" TargetMode="External"/><Relationship Id="rId678" Type="http://schemas.openxmlformats.org/officeDocument/2006/relationships/hyperlink" Target="https://www.services.bis.gov.in:8071/php/BIS_2.0/bisconnect/standard_review/Standard_review/Isdetails?ID=MjA5Mjg%3D" TargetMode="External"/><Relationship Id="rId885" Type="http://schemas.openxmlformats.org/officeDocument/2006/relationships/hyperlink" Target="https://www.services.bis.gov.in:8071/php/BIS_2.0/bisconnect/standard_review/Standard_review/Isdetails?ID=MzMzOQ%3D%3D" TargetMode="External"/><Relationship Id="rId1070" Type="http://schemas.openxmlformats.org/officeDocument/2006/relationships/hyperlink" Target="https://www.services.bis.gov.in:8071/php/BIS_2.0/bisconnect/standard_review/Standard_review/Isdetails?ID=MTA3NDg%3D" TargetMode="External"/><Relationship Id="rId300" Type="http://schemas.openxmlformats.org/officeDocument/2006/relationships/hyperlink" Target="https://www.services.bis.gov.in:8071/php/BIS_2.0/bisconnect/standard_review/Standard_review/Isdetails?ID=ODA2NQ%3D%3D" TargetMode="External"/><Relationship Id="rId538" Type="http://schemas.openxmlformats.org/officeDocument/2006/relationships/hyperlink" Target="https://www.services.bis.gov.in:8071/php/BIS_2.0/bisconnect/standard_review/Standard_review/Isdetails?ID=MTAzMjk%3D" TargetMode="External"/><Relationship Id="rId745" Type="http://schemas.openxmlformats.org/officeDocument/2006/relationships/hyperlink" Target="https://www.services.bis.gov.in:8071/php/BIS_2.0/bisconnect/standard_review/Standard_review/Isdetails?ID=MTQ2NzE%3D" TargetMode="External"/><Relationship Id="rId952" Type="http://schemas.openxmlformats.org/officeDocument/2006/relationships/hyperlink" Target="https://www.services.bis.gov.in:8071/php/BIS_2.0/bisconnect/standard_review/Standard_review/Isdetails?ID=OTQ0Mw%3D%3D" TargetMode="External"/><Relationship Id="rId1168" Type="http://schemas.openxmlformats.org/officeDocument/2006/relationships/hyperlink" Target="https://www.services.bis.gov.in:8071/php/BIS_2.0/bisconnect/standard_review/Standard_review/Isdetails?ID=ODY1OQ%3D%3D" TargetMode="External"/><Relationship Id="rId1375" Type="http://schemas.openxmlformats.org/officeDocument/2006/relationships/hyperlink" Target="https://www.services.bis.gov.in:8071/php/BIS_2.0/bisconnect/standard_review/Standard_review/Isdetails?ID=NTI4" TargetMode="External"/><Relationship Id="rId1582" Type="http://schemas.openxmlformats.org/officeDocument/2006/relationships/hyperlink" Target="https://www.services.bis.gov.in:8071/php/BIS_2.0/bisconnect/standard_review/Standard_review/Isdetails?ID=MjM5NQ%3D%3D" TargetMode="External"/><Relationship Id="rId81" Type="http://schemas.openxmlformats.org/officeDocument/2006/relationships/hyperlink" Target="https://www.services.bis.gov.in:8071/php/BIS_2.0/bisconnect/standard_review/Standard_review/Isdetails?ID=MTIyODg%3D" TargetMode="External"/><Relationship Id="rId605" Type="http://schemas.openxmlformats.org/officeDocument/2006/relationships/hyperlink" Target="https://www.services.bis.gov.in:8071/php/BIS_2.0/bisconnect/standard_review/Standard_review/Isdetails?ID=MTMzMQ%3D%3D" TargetMode="External"/><Relationship Id="rId812" Type="http://schemas.openxmlformats.org/officeDocument/2006/relationships/hyperlink" Target="https://www.services.bis.gov.in:8071/php/BIS_2.0/bisconnect/standard_review/Standard_review/Isdetails?ID=NzYw" TargetMode="External"/><Relationship Id="rId1028" Type="http://schemas.openxmlformats.org/officeDocument/2006/relationships/hyperlink" Target="https://www.services.bis.gov.in:8071/php/BIS_2.0/bisconnect/standard_review/Standard_review/Isdetails?ID=NDMyMA%3D%3D" TargetMode="External"/><Relationship Id="rId1235" Type="http://schemas.openxmlformats.org/officeDocument/2006/relationships/hyperlink" Target="https://www.services.bis.gov.in:8071/php/BIS_2.0/bisconnect/standard_review/Standard_review/Isdetails?ID=MTA3Mzg%3D" TargetMode="External"/><Relationship Id="rId1442" Type="http://schemas.openxmlformats.org/officeDocument/2006/relationships/hyperlink" Target="https://www.services.bis.gov.in:8071/php/BIS_2.0/bisconnect/standard_review/Standard_review/Isdetails?ID=OTI1MA%3D%3D" TargetMode="External"/><Relationship Id="rId1302" Type="http://schemas.openxmlformats.org/officeDocument/2006/relationships/hyperlink" Target="https://www.services.bis.gov.in:8071/php/BIS_2.0/bisconnect/standard_review/Standard_review/Isdetails?ID=OTYxMg%3D%3D" TargetMode="External"/><Relationship Id="rId1747" Type="http://schemas.openxmlformats.org/officeDocument/2006/relationships/hyperlink" Target="https://www.services.bis.gov.in:8071/php/BIS_2.0/bisconnect/standard_review/Standard_review/Isdetails?ID=MTI1NDY%3D" TargetMode="External"/><Relationship Id="rId39" Type="http://schemas.openxmlformats.org/officeDocument/2006/relationships/hyperlink" Target="https://www.services.bis.gov.in:8071/php/BIS_2.0/bisconnect/standard_review/Standard_review/Isdetails?ID=MTg4Mjc%3D" TargetMode="External"/><Relationship Id="rId1607" Type="http://schemas.openxmlformats.org/officeDocument/2006/relationships/hyperlink" Target="https://www.services.bis.gov.in:8071/php/BIS_2.0/bisconnect/standard_review/Standard_review/Isdetails?ID=NTc2MQ%3D%3D" TargetMode="External"/><Relationship Id="rId1814" Type="http://schemas.openxmlformats.org/officeDocument/2006/relationships/hyperlink" Target="https://www.services.bis.gov.in:8071/php/BIS_2.0/bisconnect/standard_review/Standard_review/Isdetails?ID=ODE5NQ%3D%3D" TargetMode="External"/><Relationship Id="rId188" Type="http://schemas.openxmlformats.org/officeDocument/2006/relationships/hyperlink" Target="https://www.services.bis.gov.in:8071/php/BIS_2.0/bisconnect/standard_review/Standard_review/Isdetails?ID=OTA3Mw%3D%3D" TargetMode="External"/><Relationship Id="rId395" Type="http://schemas.openxmlformats.org/officeDocument/2006/relationships/hyperlink" Target="https://www.services.bis.gov.in:8071/php/BIS_2.0/bisconnect/standard_review/Standard_review/Isdetails?ID=MTQ3OTQ%3D" TargetMode="External"/><Relationship Id="rId255" Type="http://schemas.openxmlformats.org/officeDocument/2006/relationships/hyperlink" Target="https://www.services.bis.gov.in:8071/php/BIS_2.0/bisconnect/standard_review/Standard_review/Isdetails?ID=OTY0MA%3D%3D" TargetMode="External"/><Relationship Id="rId462" Type="http://schemas.openxmlformats.org/officeDocument/2006/relationships/hyperlink" Target="https://www.services.bis.gov.in:8071/php/BIS_2.0/bisconnect/standard_review/Standard_review/Isdetails?ID=NDIyOQ%3D%3D" TargetMode="External"/><Relationship Id="rId1092" Type="http://schemas.openxmlformats.org/officeDocument/2006/relationships/hyperlink" Target="https://www.services.bis.gov.in:8071/php/BIS_2.0/bisconnect/standard_review/Standard_review/Isdetails?ID=MTY1MzY%3D" TargetMode="External"/><Relationship Id="rId1397" Type="http://schemas.openxmlformats.org/officeDocument/2006/relationships/hyperlink" Target="https://www.services.bis.gov.in:8071/php/BIS_2.0/bisconnect/standard_review/Standard_review/Isdetails?ID=MjI3MjE%3D" TargetMode="External"/><Relationship Id="rId115" Type="http://schemas.openxmlformats.org/officeDocument/2006/relationships/hyperlink" Target="https://www.services.bis.gov.in:8071/php/BIS_2.0/bisconnect/standard_review/Standard_review/Isdetails?ID=MTU1OTM%3D" TargetMode="External"/><Relationship Id="rId322" Type="http://schemas.openxmlformats.org/officeDocument/2006/relationships/hyperlink" Target="https://www.services.bis.gov.in:8071/php/BIS_2.0/bisconnect/standard_review/Standard_review/Isdetails?ID=MTIwNzA%3D" TargetMode="External"/><Relationship Id="rId767" Type="http://schemas.openxmlformats.org/officeDocument/2006/relationships/hyperlink" Target="https://www.services.bis.gov.in:8071/php/BIS_2.0/bisconnect/standard_review/Standard_review/Isdetails?ID=NjE4OA%3D%3D" TargetMode="External"/><Relationship Id="rId974" Type="http://schemas.openxmlformats.org/officeDocument/2006/relationships/hyperlink" Target="https://www.services.bis.gov.in:8071/php/BIS_2.0/bisconnect/standard_review/Standard_review/Isdetails?ID=MTI3MTA%3D" TargetMode="External"/><Relationship Id="rId627" Type="http://schemas.openxmlformats.org/officeDocument/2006/relationships/hyperlink" Target="https://www.services.bis.gov.in:8071/php/BIS_2.0/bisconnect/standard_review/Standard_review/Isdetails?ID=NTI3OA%3D%3D" TargetMode="External"/><Relationship Id="rId834" Type="http://schemas.openxmlformats.org/officeDocument/2006/relationships/hyperlink" Target="https://www.services.bis.gov.in:8071/php/BIS_2.0/bisconnect/standard_review/Standard_review/Isdetails?ID=MjEwNjk%3D" TargetMode="External"/><Relationship Id="rId1257" Type="http://schemas.openxmlformats.org/officeDocument/2006/relationships/hyperlink" Target="https://www.services.bis.gov.in:8071/php/BIS_2.0/bisconnect/standard_review/Standard_review/Isdetails?ID=MTI4MTA%3D" TargetMode="External"/><Relationship Id="rId1464" Type="http://schemas.openxmlformats.org/officeDocument/2006/relationships/hyperlink" Target="https://www.services.bis.gov.in:8071/php/BIS_2.0/bisconnect/standard_review/Standard_review/Isdetails?ID=OTQ2OQ%3D%3D" TargetMode="External"/><Relationship Id="rId1671" Type="http://schemas.openxmlformats.org/officeDocument/2006/relationships/hyperlink" Target="https://www.services.bis.gov.in:8071/php/BIS_2.0/bisconnect/standard_review/Standard_review/Isdetails?ID=Njc0OA%3D%3D" TargetMode="External"/><Relationship Id="rId901" Type="http://schemas.openxmlformats.org/officeDocument/2006/relationships/hyperlink" Target="https://www.services.bis.gov.in:8071/php/BIS_2.0/bisconnect/standard_review/Standard_review/Isdetails?ID=NzY0OQ%3D%3D" TargetMode="External"/><Relationship Id="rId1117" Type="http://schemas.openxmlformats.org/officeDocument/2006/relationships/hyperlink" Target="https://www.services.bis.gov.in:8071/php/BIS_2.0/bisconnect/standard_review/Standard_review/Isdetails?ID=MzU0NQ%3D%3D" TargetMode="External"/><Relationship Id="rId1324" Type="http://schemas.openxmlformats.org/officeDocument/2006/relationships/hyperlink" Target="https://www.services.bis.gov.in:8071/php/BIS_2.0/bisconnect/standard_review/Standard_review/Isdetails?ID=NDIyOA%3D%3D" TargetMode="External"/><Relationship Id="rId1531" Type="http://schemas.openxmlformats.org/officeDocument/2006/relationships/hyperlink" Target="https://www.services.bis.gov.in:8071/php/BIS_2.0/bisconnect/standard_review/Standard_review/Isdetails?ID=MTgxMjg%3D" TargetMode="External"/><Relationship Id="rId1769" Type="http://schemas.openxmlformats.org/officeDocument/2006/relationships/hyperlink" Target="https://www.services.bis.gov.in:8071/php/BIS_2.0/bisconnect/standard_review/Standard_review/Isdetails?ID=MTYwNjM%3D" TargetMode="External"/><Relationship Id="rId30" Type="http://schemas.openxmlformats.org/officeDocument/2006/relationships/hyperlink" Target="https://www.services.bis.gov.in:8071/php/BIS_2.0/bisconnect/standard_review/Standard_review/Isdetails?ID=NTA2NA%3D%3D" TargetMode="External"/><Relationship Id="rId1629" Type="http://schemas.openxmlformats.org/officeDocument/2006/relationships/hyperlink" Target="https://www.services.bis.gov.in:8071/php/BIS_2.0/bisconnect/standard_review/Standard_review/Isdetails?ID=MTQ4Njk%3D" TargetMode="External"/><Relationship Id="rId1836" Type="http://schemas.openxmlformats.org/officeDocument/2006/relationships/hyperlink" Target="https://www.services.bis.gov.in:8071/php/BIS_2.0/bisconnect/standard_review/Standard_review/Isdetails?ID=MTE2NzM%3D" TargetMode="External"/><Relationship Id="rId277" Type="http://schemas.openxmlformats.org/officeDocument/2006/relationships/hyperlink" Target="https://www.services.bis.gov.in:8071/php/BIS_2.0/bisconnect/standard_review/Standard_review/Isdetails?ID=MTE4MQ%3D%3D" TargetMode="External"/><Relationship Id="rId484" Type="http://schemas.openxmlformats.org/officeDocument/2006/relationships/hyperlink" Target="https://www.services.bis.gov.in:8071/php/BIS_2.0/bisconnect/standard_review/Standard_review/Isdetails?ID=MjYxMQ%3D%3D" TargetMode="External"/><Relationship Id="rId137" Type="http://schemas.openxmlformats.org/officeDocument/2006/relationships/hyperlink" Target="https://www.services.bis.gov.in:8071/php/BIS_2.0/bisconnect/standard_review/Standard_review/Isdetails?ID=MjMyNQ%3D%3D" TargetMode="External"/><Relationship Id="rId344" Type="http://schemas.openxmlformats.org/officeDocument/2006/relationships/hyperlink" Target="https://www.services.bis.gov.in:8071/php/BIS_2.0/bisconnect/standard_review/Standard_review/Isdetails?ID=MjQwNTc%3D" TargetMode="External"/><Relationship Id="rId691" Type="http://schemas.openxmlformats.org/officeDocument/2006/relationships/hyperlink" Target="https://www.services.bis.gov.in:8071/php/BIS_2.0/bisconnect/standard_review/Standard_review/Isdetails?ID=ODIzNw%3D%3D" TargetMode="External"/><Relationship Id="rId789" Type="http://schemas.openxmlformats.org/officeDocument/2006/relationships/hyperlink" Target="https://www.services.bis.gov.in:8071/php/BIS_2.0/bisconnect/standard_review/Standard_review/Isdetails?ID=NTAzNg%3D%3D" TargetMode="External"/><Relationship Id="rId996" Type="http://schemas.openxmlformats.org/officeDocument/2006/relationships/hyperlink" Target="https://www.services.bis.gov.in:8071/php/BIS_2.0/bisconnect/standard_review/Standard_review/Isdetails?ID=MjUxOTE%3D" TargetMode="External"/><Relationship Id="rId551" Type="http://schemas.openxmlformats.org/officeDocument/2006/relationships/hyperlink" Target="https://www.services.bis.gov.in:8071/php/BIS_2.0/bisconnect/standard_review/Standard_review/Isdetails?ID=MTIwMDk%3D" TargetMode="External"/><Relationship Id="rId649" Type="http://schemas.openxmlformats.org/officeDocument/2006/relationships/hyperlink" Target="https://www.services.bis.gov.in:8071/php/BIS_2.0/bisconnect/standard_review/Standard_review/Isdetails?ID=NDIx" TargetMode="External"/><Relationship Id="rId856" Type="http://schemas.openxmlformats.org/officeDocument/2006/relationships/hyperlink" Target="https://www.services.bis.gov.in:8071/php/BIS_2.0/bisconnect/standard_review/Standard_review/Isdetails?ID=OTY2MA%3D%3D" TargetMode="External"/><Relationship Id="rId1181" Type="http://schemas.openxmlformats.org/officeDocument/2006/relationships/hyperlink" Target="https://www.services.bis.gov.in:8071/php/BIS_2.0/bisconnect/standard_review/Standard_review/Isdetails?ID=MjEzNDA%3D" TargetMode="External"/><Relationship Id="rId1279" Type="http://schemas.openxmlformats.org/officeDocument/2006/relationships/hyperlink" Target="https://www.services.bis.gov.in:8071/php/BIS_2.0/bisconnect/standard_review/Standard_review/Isdetails?ID=NDU4Mw%3D%3D" TargetMode="External"/><Relationship Id="rId1486" Type="http://schemas.openxmlformats.org/officeDocument/2006/relationships/hyperlink" Target="https://www.services.bis.gov.in:8071/php/BIS_2.0/bisconnect/standard_review/Standard_review/Isdetails?ID=MjA0MTI%3D" TargetMode="External"/><Relationship Id="rId204" Type="http://schemas.openxmlformats.org/officeDocument/2006/relationships/hyperlink" Target="https://www.services.bis.gov.in:8071/php/BIS_2.0/bisconnect/standard_review/Standard_review/Isdetails?ID=OTQ5OA%3D%3D" TargetMode="External"/><Relationship Id="rId411" Type="http://schemas.openxmlformats.org/officeDocument/2006/relationships/hyperlink" Target="https://www.services.bis.gov.in:8071/php/BIS_2.0/bisconnect/standard_review/Standard_review/Isdetails?ID=MTUwNTE%3D" TargetMode="External"/><Relationship Id="rId509" Type="http://schemas.openxmlformats.org/officeDocument/2006/relationships/hyperlink" Target="https://www.services.bis.gov.in:8071/php/BIS_2.0/bisconnect/standard_review/Standard_review/Isdetails?ID=ODQwOQ%3D%3D" TargetMode="External"/><Relationship Id="rId1041" Type="http://schemas.openxmlformats.org/officeDocument/2006/relationships/hyperlink" Target="https://www.services.bis.gov.in:8071/php/BIS_2.0/bisconnect/standard_review/Standard_review/Isdetails?ID=NzYzMw%3D%3D" TargetMode="External"/><Relationship Id="rId1139" Type="http://schemas.openxmlformats.org/officeDocument/2006/relationships/hyperlink" Target="https://www.services.bis.gov.in:8071/php/BIS_2.0/bisconnect/standard_review/Standard_review/Isdetails?ID=NzA1" TargetMode="External"/><Relationship Id="rId1346" Type="http://schemas.openxmlformats.org/officeDocument/2006/relationships/hyperlink" Target="https://www.services.bis.gov.in:8071/php/BIS_2.0/bisconnect/standard_review/Standard_review/Isdetails?ID=MTk2ODc%3D" TargetMode="External"/><Relationship Id="rId1693" Type="http://schemas.openxmlformats.org/officeDocument/2006/relationships/hyperlink" Target="https://www.services.bis.gov.in:8071/php/BIS_2.0/bisconnect/standard_review/Standard_review/Isdetails?ID=MTE1OTU%3D" TargetMode="External"/><Relationship Id="rId716" Type="http://schemas.openxmlformats.org/officeDocument/2006/relationships/hyperlink" Target="https://www.services.bis.gov.in:8071/php/BIS_2.0/bisconnect/standard_review/Standard_review/Isdetails?ID=OTM4Mw%3D%3D" TargetMode="External"/><Relationship Id="rId923" Type="http://schemas.openxmlformats.org/officeDocument/2006/relationships/hyperlink" Target="https://www.services.bis.gov.in:8071/php/BIS_2.0/bisconnect/standard_review/Standard_review/Isdetails?ID=MTY1Nzg%3D" TargetMode="External"/><Relationship Id="rId1553" Type="http://schemas.openxmlformats.org/officeDocument/2006/relationships/hyperlink" Target="https://www.services.bis.gov.in:8071/php/BIS_2.0/bisconnect/standard_review/Standard_review/Isdetails?ID=MzIzOQ%3D%3D" TargetMode="External"/><Relationship Id="rId1760" Type="http://schemas.openxmlformats.org/officeDocument/2006/relationships/hyperlink" Target="https://www.services.bis.gov.in:8071/php/BIS_2.0/bisconnect/standard_review/Standard_review/Isdetails?ID=MjAwNzQ%3D" TargetMode="External"/><Relationship Id="rId1858" Type="http://schemas.openxmlformats.org/officeDocument/2006/relationships/hyperlink" Target="https://www.services.bis.gov.in:8071/php/BIS_2.0/bisconnect/standard_review/Standard_review/Isdetails?ID=NzYzNg%3D%3D" TargetMode="External"/><Relationship Id="rId52" Type="http://schemas.openxmlformats.org/officeDocument/2006/relationships/hyperlink" Target="https://www.services.bis.gov.in:8071/php/BIS_2.0/bisconnect/standard_review/Standard_review/Isdetails?ID=MjUzMjU%3D" TargetMode="External"/><Relationship Id="rId1206" Type="http://schemas.openxmlformats.org/officeDocument/2006/relationships/hyperlink" Target="https://www.services.bis.gov.in:8071/php/BIS_2.0/bisconnect/standard_review/Standard_review/Isdetails?ID=MjU0Nw%3D%3D" TargetMode="External"/><Relationship Id="rId1413" Type="http://schemas.openxmlformats.org/officeDocument/2006/relationships/hyperlink" Target="https://www.services.bis.gov.in:8071/php/BIS_2.0/bisconnect/standard_review/Standard_review/Isdetails?ID=OTI0OA%3D%3D" TargetMode="External"/><Relationship Id="rId1620" Type="http://schemas.openxmlformats.org/officeDocument/2006/relationships/hyperlink" Target="https://www.services.bis.gov.in:8071/php/BIS_2.0/bisconnect/standard_review/Standard_review/Isdetails?ID=MjUxODE%3D" TargetMode="External"/><Relationship Id="rId1718" Type="http://schemas.openxmlformats.org/officeDocument/2006/relationships/hyperlink" Target="https://www.services.bis.gov.in:8071/php/BIS_2.0/bisconnect/standard_review/Standard_review/Isdetails?ID=MTEzMTU%3D" TargetMode="External"/><Relationship Id="rId299" Type="http://schemas.openxmlformats.org/officeDocument/2006/relationships/hyperlink" Target="https://www.services.bis.gov.in:8071/php/BIS_2.0/bisconnect/standard_review/Standard_review/Isdetails?ID=NzUyMQ%3D%3D" TargetMode="External"/><Relationship Id="rId159" Type="http://schemas.openxmlformats.org/officeDocument/2006/relationships/hyperlink" Target="https://www.services.bis.gov.in:8071/php/BIS_2.0/bisconnect/standard_review/Standard_review/Isdetails?ID=MjI5MzM%3D" TargetMode="External"/><Relationship Id="rId366" Type="http://schemas.openxmlformats.org/officeDocument/2006/relationships/hyperlink" Target="https://www.services.bis.gov.in:8071/php/BIS_2.0/bisconnect/standard_review/Standard_review/Isdetails?ID=MjU4MTg%3D" TargetMode="External"/><Relationship Id="rId573" Type="http://schemas.openxmlformats.org/officeDocument/2006/relationships/hyperlink" Target="https://www.services.bis.gov.in:8071/php/BIS_2.0/bisconnect/standard_review/Standard_review/Isdetails?ID=MTM1OTI%3D" TargetMode="External"/><Relationship Id="rId780" Type="http://schemas.openxmlformats.org/officeDocument/2006/relationships/hyperlink" Target="https://www.services.bis.gov.in:8071/php/BIS_2.0/bisconnect/standard_review/Standard_review/Isdetails?ID=ODYwMA%3D%3D" TargetMode="External"/><Relationship Id="rId226" Type="http://schemas.openxmlformats.org/officeDocument/2006/relationships/hyperlink" Target="https://www.services.bis.gov.in:8071/php/BIS_2.0/bisconnect/standard_review/Standard_review/Isdetails?ID=NDEzNg%3D%3D" TargetMode="External"/><Relationship Id="rId433" Type="http://schemas.openxmlformats.org/officeDocument/2006/relationships/hyperlink" Target="https://www.services.bis.gov.in:8071/php/BIS_2.0/bisconnect/standard_review/Standard_review/Isdetails?ID=MTA0OTg%3D" TargetMode="External"/><Relationship Id="rId878" Type="http://schemas.openxmlformats.org/officeDocument/2006/relationships/hyperlink" Target="https://www.services.bis.gov.in:8071/php/BIS_2.0/bisconnect/standard_review/Standard_review/Isdetails?ID=MjEwMzM%3D" TargetMode="External"/><Relationship Id="rId1063" Type="http://schemas.openxmlformats.org/officeDocument/2006/relationships/hyperlink" Target="https://www.services.bis.gov.in:8071/php/BIS_2.0/bisconnect/standard_review/Standard_review/Isdetails?ID=ODE0OQ%3D%3D" TargetMode="External"/><Relationship Id="rId1270" Type="http://schemas.openxmlformats.org/officeDocument/2006/relationships/hyperlink" Target="https://www.services.bis.gov.in:8071/php/BIS_2.0/bisconnect/standard_review/Standard_review/Isdetails?ID=MTU2Mzg%3D" TargetMode="External"/><Relationship Id="rId640" Type="http://schemas.openxmlformats.org/officeDocument/2006/relationships/hyperlink" Target="https://www.services.bis.gov.in:8071/php/BIS_2.0/bisconnect/standard_review/Standard_review/Isdetails?ID=MTMwNDE%3D" TargetMode="External"/><Relationship Id="rId738" Type="http://schemas.openxmlformats.org/officeDocument/2006/relationships/hyperlink" Target="https://www.services.bis.gov.in:8071/php/BIS_2.0/bisconnect/standard_review/Standard_review/Isdetails?ID=MTk5ODI%3D" TargetMode="External"/><Relationship Id="rId945" Type="http://schemas.openxmlformats.org/officeDocument/2006/relationships/hyperlink" Target="https://www.services.bis.gov.in:8071/php/BIS_2.0/bisconnect/standard_review/Standard_review/Isdetails?ID=ODcyMA%3D%3D" TargetMode="External"/><Relationship Id="rId1368" Type="http://schemas.openxmlformats.org/officeDocument/2006/relationships/hyperlink" Target="https://www.services.bis.gov.in:8071/php/BIS_2.0/bisconnect/standard_review/Standard_review/Isdetails?ID=MTc3ODM%3D" TargetMode="External"/><Relationship Id="rId1575" Type="http://schemas.openxmlformats.org/officeDocument/2006/relationships/hyperlink" Target="https://www.services.bis.gov.in:8071/php/BIS_2.0/bisconnect/standard_review/Standard_review/Isdetails?ID=NzUz" TargetMode="External"/><Relationship Id="rId1782" Type="http://schemas.openxmlformats.org/officeDocument/2006/relationships/hyperlink" Target="https://www.services.bis.gov.in:8071/php/BIS_2.0/bisconnect/standard_review/Standard_review/Isdetails?ID=Mjg1Ng%3D%3D" TargetMode="External"/><Relationship Id="rId74" Type="http://schemas.openxmlformats.org/officeDocument/2006/relationships/hyperlink" Target="https://www.services.bis.gov.in:8071/php/BIS_2.0/bisconnect/standard_review/Standard_review/Isdetails?ID=MTA2NjU%3D" TargetMode="External"/><Relationship Id="rId500" Type="http://schemas.openxmlformats.org/officeDocument/2006/relationships/hyperlink" Target="https://www.services.bis.gov.in:8071/php/BIS_2.0/bisconnect/standard_review/Standard_review/Isdetails?ID=MjEwOTg%3D" TargetMode="External"/><Relationship Id="rId805" Type="http://schemas.openxmlformats.org/officeDocument/2006/relationships/hyperlink" Target="https://www.services.bis.gov.in:8071/php/BIS_2.0/bisconnect/standard_review/Standard_review/Isdetails?ID=MjExNzI%3D" TargetMode="External"/><Relationship Id="rId1130" Type="http://schemas.openxmlformats.org/officeDocument/2006/relationships/hyperlink" Target="https://www.services.bis.gov.in:8071/php/BIS_2.0/bisconnect/standard_review/Standard_review/Isdetails?ID=MTA3Nzc%3D" TargetMode="External"/><Relationship Id="rId1228" Type="http://schemas.openxmlformats.org/officeDocument/2006/relationships/hyperlink" Target="https://www.services.bis.gov.in:8071/php/BIS_2.0/bisconnect/standard_review/Standard_review/Isdetails?ID=MTAwODA%3D" TargetMode="External"/><Relationship Id="rId1435" Type="http://schemas.openxmlformats.org/officeDocument/2006/relationships/hyperlink" Target="https://www.services.bis.gov.in:8071/php/BIS_2.0/bisconnect/standard_review/Standard_review/Isdetails?ID=MTg5NTY%3D" TargetMode="External"/><Relationship Id="rId1642" Type="http://schemas.openxmlformats.org/officeDocument/2006/relationships/hyperlink" Target="https://www.services.bis.gov.in:8071/php/BIS_2.0/bisconnect/standard_review/Standard_review/Isdetails?ID=MTUwNjc%3D" TargetMode="External"/><Relationship Id="rId1502" Type="http://schemas.openxmlformats.org/officeDocument/2006/relationships/hyperlink" Target="https://www.services.bis.gov.in:8071/php/BIS_2.0/bisconnect/standard_review/Standard_review/Isdetails?ID=MTE5OQ%3D%3D" TargetMode="External"/><Relationship Id="rId1807" Type="http://schemas.openxmlformats.org/officeDocument/2006/relationships/hyperlink" Target="https://www.services.bis.gov.in:8071/php/BIS_2.0/bisconnect/standard_review/Standard_review/Isdetails?ID=MjI5MzI%3D" TargetMode="External"/><Relationship Id="rId290" Type="http://schemas.openxmlformats.org/officeDocument/2006/relationships/hyperlink" Target="https://www.services.bis.gov.in:8071/php/BIS_2.0/bisconnect/standard_review/Standard_review/Isdetails?ID=MTM0MzA%3D" TargetMode="External"/><Relationship Id="rId388" Type="http://schemas.openxmlformats.org/officeDocument/2006/relationships/hyperlink" Target="https://www.services.bis.gov.in:8071/php/BIS_2.0/bisconnect/standard_review/Standard_review/Isdetails?ID=MTE5ODU%3D" TargetMode="External"/><Relationship Id="rId150" Type="http://schemas.openxmlformats.org/officeDocument/2006/relationships/hyperlink" Target="https://www.services.bis.gov.in:8071/php/BIS_2.0/bisconnect/standard_review/Standard_review/Isdetails?ID=NjEwMw%3D%3D" TargetMode="External"/><Relationship Id="rId595" Type="http://schemas.openxmlformats.org/officeDocument/2006/relationships/hyperlink" Target="https://www.services.bis.gov.in:8071/php/BIS_2.0/bisconnect/standard_review/Standard_review/Isdetails?ID=MTY5NjE%3D" TargetMode="External"/><Relationship Id="rId248" Type="http://schemas.openxmlformats.org/officeDocument/2006/relationships/hyperlink" Target="https://www.services.bis.gov.in:8071/php/BIS_2.0/bisconnect/standard_review/Standard_review/Isdetails?ID=OTA1MQ%3D%3D" TargetMode="External"/><Relationship Id="rId455" Type="http://schemas.openxmlformats.org/officeDocument/2006/relationships/hyperlink" Target="https://www.services.bis.gov.in:8071/php/BIS_2.0/bisconnect/standard_review/Standard_review/Isdetails?ID=MTY0ODE%3D" TargetMode="External"/><Relationship Id="rId662" Type="http://schemas.openxmlformats.org/officeDocument/2006/relationships/hyperlink" Target="https://www.services.bis.gov.in:8071/php/BIS_2.0/bisconnect/standard_review/Standard_review/Isdetails?ID=MTIyNjk%3D" TargetMode="External"/><Relationship Id="rId1085" Type="http://schemas.openxmlformats.org/officeDocument/2006/relationships/hyperlink" Target="https://www.services.bis.gov.in:8071/php/BIS_2.0/bisconnect/standard_review/Standard_review/Isdetails?ID=MTQ1Mjg%3D" TargetMode="External"/><Relationship Id="rId1292" Type="http://schemas.openxmlformats.org/officeDocument/2006/relationships/hyperlink" Target="https://www.services.bis.gov.in:8071/php/BIS_2.0/bisconnect/standard_review/Standard_review/Isdetails?ID=MjIzNDI%3D" TargetMode="External"/><Relationship Id="rId108" Type="http://schemas.openxmlformats.org/officeDocument/2006/relationships/hyperlink" Target="https://www.services.bis.gov.in:8071/php/BIS_2.0/bisconnect/standard_review/Standard_review/Isdetails?ID=MTQ4OTg%3D" TargetMode="External"/><Relationship Id="rId315" Type="http://schemas.openxmlformats.org/officeDocument/2006/relationships/hyperlink" Target="https://www.services.bis.gov.in:8071/php/BIS_2.0/bisconnect/standard_review/Standard_review/Isdetails?ID=MTEzNTU%3D" TargetMode="External"/><Relationship Id="rId522" Type="http://schemas.openxmlformats.org/officeDocument/2006/relationships/hyperlink" Target="https://www.services.bis.gov.in:8071/php/BIS_2.0/bisconnect/standard_review/Standard_review/Isdetails?ID=OTQxMA%3D%3D" TargetMode="External"/><Relationship Id="rId967" Type="http://schemas.openxmlformats.org/officeDocument/2006/relationships/hyperlink" Target="https://www.services.bis.gov.in:8071/php/BIS_2.0/bisconnect/standard_review/Standard_review/Isdetails?ID=MTIwNDQ%3D" TargetMode="External"/><Relationship Id="rId1152" Type="http://schemas.openxmlformats.org/officeDocument/2006/relationships/hyperlink" Target="https://www.services.bis.gov.in:8071/php/BIS_2.0/bisconnect/standard_review/Standard_review/Isdetails?ID=MjIxNTg%3D" TargetMode="External"/><Relationship Id="rId1597" Type="http://schemas.openxmlformats.org/officeDocument/2006/relationships/hyperlink" Target="https://www.services.bis.gov.in:8071/php/BIS_2.0/bisconnect/standard_review/Standard_review/Isdetails?ID=NDU0Mg%3D%3D" TargetMode="External"/><Relationship Id="rId96" Type="http://schemas.openxmlformats.org/officeDocument/2006/relationships/hyperlink" Target="https://www.services.bis.gov.in:8071/php/BIS_2.0/bisconnect/standard_review/Standard_review/Isdetails?ID=MjAwODI%3D" TargetMode="External"/><Relationship Id="rId827" Type="http://schemas.openxmlformats.org/officeDocument/2006/relationships/hyperlink" Target="https://www.services.bis.gov.in:8071/php/BIS_2.0/bisconnect/standard_review/Standard_review/Isdetails?ID=MTU2OTY%3D" TargetMode="External"/><Relationship Id="rId1012" Type="http://schemas.openxmlformats.org/officeDocument/2006/relationships/hyperlink" Target="https://www.services.bis.gov.in:8071/php/BIS_2.0/bisconnect/standard_review/Standard_review/Isdetails?ID=MTc0Mjk%3D" TargetMode="External"/><Relationship Id="rId1457" Type="http://schemas.openxmlformats.org/officeDocument/2006/relationships/hyperlink" Target="https://www.services.bis.gov.in:8071/php/BIS_2.0/bisconnect/standard_review/Standard_review/Isdetails?ID=OTQyNw%3D%3D" TargetMode="External"/><Relationship Id="rId1664" Type="http://schemas.openxmlformats.org/officeDocument/2006/relationships/hyperlink" Target="https://www.services.bis.gov.in:8071/php/BIS_2.0/bisconnect/standard_review/Standard_review/Isdetails?ID=NDI3MA%3D%3D" TargetMode="External"/><Relationship Id="rId1317" Type="http://schemas.openxmlformats.org/officeDocument/2006/relationships/hyperlink" Target="https://www.services.bis.gov.in:8071/php/BIS_2.0/bisconnect/standard_review/Standard_review/Isdetails?ID=MjU2NA%3D%3D" TargetMode="External"/><Relationship Id="rId1524" Type="http://schemas.openxmlformats.org/officeDocument/2006/relationships/hyperlink" Target="https://www.services.bis.gov.in:8071/php/BIS_2.0/bisconnect/standard_review/Standard_review/Isdetails?ID=NjUwNg%3D%3D" TargetMode="External"/><Relationship Id="rId1731" Type="http://schemas.openxmlformats.org/officeDocument/2006/relationships/hyperlink" Target="https://www.services.bis.gov.in:8071/php/BIS_2.0/bisconnect/standard_review/Standard_review/Isdetails?ID=ODcwNQ%3D%3D" TargetMode="External"/><Relationship Id="rId23" Type="http://schemas.openxmlformats.org/officeDocument/2006/relationships/hyperlink" Target="https://www.services.bis.gov.in:8071/php/BIS_2.0/bisconnect/standard_review/Standard_review/Isdetails?ID=MjM3Nzk%3D" TargetMode="External"/><Relationship Id="rId1829" Type="http://schemas.openxmlformats.org/officeDocument/2006/relationships/hyperlink" Target="https://www.services.bis.gov.in:8071/php/BIS_2.0/bisconnect/standard_review/Standard_review/Isdetails?ID=Nzg1Mw%3D%3D" TargetMode="External"/><Relationship Id="rId172" Type="http://schemas.openxmlformats.org/officeDocument/2006/relationships/hyperlink" Target="https://www.services.bis.gov.in:8071/php/BIS_2.0/bisconnect/standard_review/Standard_review/Isdetails?ID=MTQ3MTg%3D" TargetMode="External"/><Relationship Id="rId477" Type="http://schemas.openxmlformats.org/officeDocument/2006/relationships/hyperlink" Target="https://www.services.bis.gov.in:8071/php/BIS_2.0/bisconnect/standard_review/Standard_review/Isdetails?ID=MTA2MzM%3D" TargetMode="External"/><Relationship Id="rId684" Type="http://schemas.openxmlformats.org/officeDocument/2006/relationships/hyperlink" Target="https://www.services.bis.gov.in:8071/php/BIS_2.0/bisconnect/standard_review/Standard_review/Isdetails?ID=NjcyOA%3D%3D" TargetMode="External"/><Relationship Id="rId337" Type="http://schemas.openxmlformats.org/officeDocument/2006/relationships/hyperlink" Target="https://www.services.bis.gov.in:8071/php/BIS_2.0/bisconnect/standard_review/Standard_review/Isdetails?ID=NDU2Ng%3D%3D" TargetMode="External"/><Relationship Id="rId891" Type="http://schemas.openxmlformats.org/officeDocument/2006/relationships/hyperlink" Target="https://www.services.bis.gov.in:8071/php/BIS_2.0/bisconnect/standard_review/Standard_review/Isdetails?ID=NTc3Mw%3D%3D" TargetMode="External"/><Relationship Id="rId989" Type="http://schemas.openxmlformats.org/officeDocument/2006/relationships/hyperlink" Target="https://www.services.bis.gov.in:8071/php/BIS_2.0/bisconnect/standard_review/Standard_review/Isdetails?ID=MjI5ODI%3D" TargetMode="External"/><Relationship Id="rId544" Type="http://schemas.openxmlformats.org/officeDocument/2006/relationships/hyperlink" Target="https://www.services.bis.gov.in:8071/php/BIS_2.0/bisconnect/standard_review/Standard_review/Isdetails?ID=MTE1NTU%3D" TargetMode="External"/><Relationship Id="rId751" Type="http://schemas.openxmlformats.org/officeDocument/2006/relationships/hyperlink" Target="https://www.services.bis.gov.in:8071/php/BIS_2.0/bisconnect/standard_review/Standard_review/Isdetails?ID=MTQwNQ%3D%3D" TargetMode="External"/><Relationship Id="rId849" Type="http://schemas.openxmlformats.org/officeDocument/2006/relationships/hyperlink" Target="https://www.services.bis.gov.in:8071/php/BIS_2.0/bisconnect/standard_review/Standard_review/Isdetails?ID=MjEwODQ%3D" TargetMode="External"/><Relationship Id="rId1174" Type="http://schemas.openxmlformats.org/officeDocument/2006/relationships/hyperlink" Target="https://www.services.bis.gov.in:8071/php/BIS_2.0/bisconnect/standard_review/Standard_review/Isdetails?ID=OTIwMw%3D%3D" TargetMode="External"/><Relationship Id="rId1381" Type="http://schemas.openxmlformats.org/officeDocument/2006/relationships/hyperlink" Target="https://www.services.bis.gov.in:8071/php/BIS_2.0/bisconnect/standard_review/Standard_review/Isdetails?ID=MTczNjM%3D" TargetMode="External"/><Relationship Id="rId1479" Type="http://schemas.openxmlformats.org/officeDocument/2006/relationships/hyperlink" Target="https://www.services.bis.gov.in:8071/php/BIS_2.0/bisconnect/standard_review/Standard_review/Isdetails?ID=MTEwOTk%3D" TargetMode="External"/><Relationship Id="rId1686" Type="http://schemas.openxmlformats.org/officeDocument/2006/relationships/hyperlink" Target="https://www.services.bis.gov.in:8071/php/BIS_2.0/bisconnect/standard_review/Standard_review/Isdetails?ID=MjI3MTU%3D" TargetMode="External"/><Relationship Id="rId404" Type="http://schemas.openxmlformats.org/officeDocument/2006/relationships/hyperlink" Target="https://www.services.bis.gov.in:8071/php/BIS_2.0/bisconnect/standard_review/Standard_review/Isdetails?ID=MTU1NDU%3D" TargetMode="External"/><Relationship Id="rId611" Type="http://schemas.openxmlformats.org/officeDocument/2006/relationships/hyperlink" Target="https://www.services.bis.gov.in:8071/php/BIS_2.0/bisconnect/standard_review/Standard_review/Isdetails?ID=MjE1Mw%3D%3D" TargetMode="External"/><Relationship Id="rId1034" Type="http://schemas.openxmlformats.org/officeDocument/2006/relationships/hyperlink" Target="https://www.services.bis.gov.in:8071/php/BIS_2.0/bisconnect/standard_review/Standard_review/Isdetails?ID=NzEzNA%3D%3D" TargetMode="External"/><Relationship Id="rId1241" Type="http://schemas.openxmlformats.org/officeDocument/2006/relationships/hyperlink" Target="https://www.services.bis.gov.in:8071/php/BIS_2.0/bisconnect/standard_review/Standard_review/Isdetails?ID=MTEwODE%3D" TargetMode="External"/><Relationship Id="rId1339" Type="http://schemas.openxmlformats.org/officeDocument/2006/relationships/hyperlink" Target="https://www.services.bis.gov.in:8071/php/BIS_2.0/bisconnect/standard_review/Standard_review/Isdetails?ID=MTU5MzQ%3D" TargetMode="External"/><Relationship Id="rId709" Type="http://schemas.openxmlformats.org/officeDocument/2006/relationships/hyperlink" Target="https://www.services.bis.gov.in:8071/php/BIS_2.0/bisconnect/standard_review/Standard_review/Isdetails?ID=ODkxNg%3D%3D" TargetMode="External"/><Relationship Id="rId916" Type="http://schemas.openxmlformats.org/officeDocument/2006/relationships/hyperlink" Target="https://www.services.bis.gov.in:8071/php/BIS_2.0/bisconnect/standard_review/Standard_review/Isdetails?ID=MTYzMDA%3D" TargetMode="External"/><Relationship Id="rId1101" Type="http://schemas.openxmlformats.org/officeDocument/2006/relationships/hyperlink" Target="https://www.services.bis.gov.in:8071/php/BIS_2.0/bisconnect/standard_review/Standard_review/Isdetails?ID=MTM5MQ%3D%3D" TargetMode="External"/><Relationship Id="rId1546" Type="http://schemas.openxmlformats.org/officeDocument/2006/relationships/hyperlink" Target="https://www.services.bis.gov.in:8071/php/BIS_2.0/bisconnect/standard_review/Standard_review/Isdetails?ID=MTgxMjc%3D" TargetMode="External"/><Relationship Id="rId1753" Type="http://schemas.openxmlformats.org/officeDocument/2006/relationships/hyperlink" Target="https://www.services.bis.gov.in:8071/php/BIS_2.0/bisconnect/standard_review/Standard_review/Isdetails?ID=MTI4NzA%3D" TargetMode="External"/><Relationship Id="rId45" Type="http://schemas.openxmlformats.org/officeDocument/2006/relationships/hyperlink" Target="https://www.services.bis.gov.in:8071/php/BIS_2.0/bisconnect/standard_review/Standard_review/Isdetails?ID=OTE2OA%3D%3D" TargetMode="External"/><Relationship Id="rId1406" Type="http://schemas.openxmlformats.org/officeDocument/2006/relationships/hyperlink" Target="https://www.services.bis.gov.in:8071/php/BIS_2.0/bisconnect/standard_review/Standard_review/Isdetails?ID=ODM3Nw%3D%3D" TargetMode="External"/><Relationship Id="rId1613" Type="http://schemas.openxmlformats.org/officeDocument/2006/relationships/hyperlink" Target="https://www.services.bis.gov.in:8071/php/BIS_2.0/bisconnect/standard_review/Standard_review/Isdetails?ID=NjE1Ng%3D%3D" TargetMode="External"/><Relationship Id="rId1820" Type="http://schemas.openxmlformats.org/officeDocument/2006/relationships/hyperlink" Target="https://www.services.bis.gov.in:8071/php/BIS_2.0/bisconnect/standard_review/Standard_review/Isdetails?ID=MTY4NQ%3D%3D" TargetMode="External"/><Relationship Id="rId194" Type="http://schemas.openxmlformats.org/officeDocument/2006/relationships/hyperlink" Target="https://www.services.bis.gov.in:8071/php/BIS_2.0/bisconnect/standard_review/Standard_review/Isdetails?ID=OTA3OQ%3D%3D" TargetMode="External"/><Relationship Id="rId261" Type="http://schemas.openxmlformats.org/officeDocument/2006/relationships/hyperlink" Target="https://www.services.bis.gov.in:8071/php/BIS_2.0/bisconnect/standard_review/Standard_review/Isdetails?ID=MTMzNzA%3D" TargetMode="External"/><Relationship Id="rId499" Type="http://schemas.openxmlformats.org/officeDocument/2006/relationships/hyperlink" Target="https://www.services.bis.gov.in:8071/php/BIS_2.0/bisconnect/standard_review/Standard_review/Isdetails?ID=MjEwOTc%3D" TargetMode="External"/><Relationship Id="rId359" Type="http://schemas.openxmlformats.org/officeDocument/2006/relationships/hyperlink" Target="https://www.services.bis.gov.in:8071/php/BIS_2.0/bisconnect/standard_review/Standard_review/Isdetails?ID=NzUwMg%3D%3D" TargetMode="External"/><Relationship Id="rId566" Type="http://schemas.openxmlformats.org/officeDocument/2006/relationships/hyperlink" Target="https://www.services.bis.gov.in:8071/php/BIS_2.0/bisconnect/standard_review/Standard_review/Isdetails?ID=MTM1MTA%3D" TargetMode="External"/><Relationship Id="rId773" Type="http://schemas.openxmlformats.org/officeDocument/2006/relationships/hyperlink" Target="https://www.services.bis.gov.in:8071/php/BIS_2.0/bisconnect/standard_review/Standard_review/Isdetails?ID=MjIyNzA%3D" TargetMode="External"/><Relationship Id="rId1196" Type="http://schemas.openxmlformats.org/officeDocument/2006/relationships/hyperlink" Target="https://www.services.bis.gov.in:8071/php/BIS_2.0/bisconnect/standard_review/Standard_review/Isdetails?ID=NTUxNw%3D%3D" TargetMode="External"/><Relationship Id="rId121" Type="http://schemas.openxmlformats.org/officeDocument/2006/relationships/hyperlink" Target="https://www.services.bis.gov.in:8071/php/BIS_2.0/bisconnect/standard_review/Standard_review/Isdetails?ID=MTY2MDY%3D" TargetMode="External"/><Relationship Id="rId219" Type="http://schemas.openxmlformats.org/officeDocument/2006/relationships/hyperlink" Target="https://www.services.bis.gov.in:8071/php/BIS_2.0/bisconnect/standard_review/Standard_review/Isdetails?ID=NTA0" TargetMode="External"/><Relationship Id="rId426" Type="http://schemas.openxmlformats.org/officeDocument/2006/relationships/hyperlink" Target="https://www.services.bis.gov.in:8071/php/BIS_2.0/bisconnect/standard_review/Standard_review/Isdetails?ID=ODE0MQ%3D%3D" TargetMode="External"/><Relationship Id="rId633" Type="http://schemas.openxmlformats.org/officeDocument/2006/relationships/hyperlink" Target="https://www.services.bis.gov.in:8071/php/BIS_2.0/bisconnect/standard_review/Standard_review/Isdetails?ID=ODczNg%3D%3D" TargetMode="External"/><Relationship Id="rId980" Type="http://schemas.openxmlformats.org/officeDocument/2006/relationships/hyperlink" Target="https://www.services.bis.gov.in:8071/php/BIS_2.0/bisconnect/standard_review/Standard_review/Isdetails?ID=MjI5ODc%3D" TargetMode="External"/><Relationship Id="rId1056" Type="http://schemas.openxmlformats.org/officeDocument/2006/relationships/hyperlink" Target="https://www.services.bis.gov.in:8071/php/BIS_2.0/bisconnect/standard_review/Standard_review/Isdetails?ID=NjMw" TargetMode="External"/><Relationship Id="rId1263" Type="http://schemas.openxmlformats.org/officeDocument/2006/relationships/hyperlink" Target="https://www.services.bis.gov.in:8071/php/BIS_2.0/bisconnect/standard_review/Standard_review/Isdetails?ID=MTM0OTk%3D" TargetMode="External"/><Relationship Id="rId840" Type="http://schemas.openxmlformats.org/officeDocument/2006/relationships/hyperlink" Target="https://www.services.bis.gov.in:8071/php/BIS_2.0/bisconnect/standard_review/Standard_review/Isdetails?ID=MjEwNzU%3D" TargetMode="External"/><Relationship Id="rId938" Type="http://schemas.openxmlformats.org/officeDocument/2006/relationships/hyperlink" Target="https://www.services.bis.gov.in:8071/php/BIS_2.0/bisconnect/standard_review/Standard_review/Isdetails?ID=MTY5NDM%3D" TargetMode="External"/><Relationship Id="rId1470" Type="http://schemas.openxmlformats.org/officeDocument/2006/relationships/hyperlink" Target="https://www.services.bis.gov.in:8071/php/BIS_2.0/bisconnect/standard_review/Standard_review/Isdetails?ID=MTk0ODI%3D" TargetMode="External"/><Relationship Id="rId1568" Type="http://schemas.openxmlformats.org/officeDocument/2006/relationships/hyperlink" Target="https://www.services.bis.gov.in:8071/php/BIS_2.0/bisconnect/standard_review/Standard_review/Isdetails?ID=Nzk3" TargetMode="External"/><Relationship Id="rId1775" Type="http://schemas.openxmlformats.org/officeDocument/2006/relationships/hyperlink" Target="https://www.services.bis.gov.in:8071/php/BIS_2.0/bisconnect/standard_review/Standard_review/Isdetails?ID=MTczMDE%3D" TargetMode="External"/><Relationship Id="rId67" Type="http://schemas.openxmlformats.org/officeDocument/2006/relationships/hyperlink" Target="https://www.services.bis.gov.in:8071/php/BIS_2.0/bisconnect/standard_review/Standard_review/Isdetails?ID=MjY1" TargetMode="External"/><Relationship Id="rId700" Type="http://schemas.openxmlformats.org/officeDocument/2006/relationships/hyperlink" Target="https://www.services.bis.gov.in:8071/php/BIS_2.0/bisconnect/standard_review/Standard_review/Isdetails?ID=ODY2MA%3D%3D" TargetMode="External"/><Relationship Id="rId1123" Type="http://schemas.openxmlformats.org/officeDocument/2006/relationships/hyperlink" Target="https://www.services.bis.gov.in:8071/php/BIS_2.0/bisconnect/standard_review/Standard_review/Isdetails?ID=MTAyODk%3D" TargetMode="External"/><Relationship Id="rId1330" Type="http://schemas.openxmlformats.org/officeDocument/2006/relationships/hyperlink" Target="https://www.services.bis.gov.in:8071/php/BIS_2.0/bisconnect/standard_review/Standard_review/Isdetails?ID=NjgzMQ%3D%3D" TargetMode="External"/><Relationship Id="rId1428" Type="http://schemas.openxmlformats.org/officeDocument/2006/relationships/hyperlink" Target="https://www.services.bis.gov.in:8071/php/BIS_2.0/bisconnect/standard_review/Standard_review/Isdetails?ID=OTIzNw%3D%3D" TargetMode="External"/><Relationship Id="rId1635" Type="http://schemas.openxmlformats.org/officeDocument/2006/relationships/hyperlink" Target="https://www.services.bis.gov.in:8071/php/BIS_2.0/bisconnect/standard_review/Standard_review/Isdetails?ID=MjA0MDk%3D" TargetMode="External"/><Relationship Id="rId1842" Type="http://schemas.openxmlformats.org/officeDocument/2006/relationships/hyperlink" Target="https://www.services.bis.gov.in:8071/php/BIS_2.0/bisconnect/standard_review/Standard_review/Isdetails?ID=MTI1Mzg%3D" TargetMode="External"/><Relationship Id="rId1702" Type="http://schemas.openxmlformats.org/officeDocument/2006/relationships/hyperlink" Target="https://www.services.bis.gov.in:8071/php/BIS_2.0/bisconnect/standard_review/Standard_review/Isdetails?ID=MTQ1Mzc%3D" TargetMode="External"/><Relationship Id="rId283" Type="http://schemas.openxmlformats.org/officeDocument/2006/relationships/hyperlink" Target="https://www.services.bis.gov.in:8071/php/BIS_2.0/bisconnect/standard_review/Standard_review/Isdetails?ID=NjE2Mg%3D%3D" TargetMode="External"/><Relationship Id="rId490" Type="http://schemas.openxmlformats.org/officeDocument/2006/relationships/hyperlink" Target="https://www.services.bis.gov.in:8071/php/BIS_2.0/bisconnect/standard_review/Standard_review/Isdetails?ID=MjExMDU%3D" TargetMode="External"/><Relationship Id="rId143" Type="http://schemas.openxmlformats.org/officeDocument/2006/relationships/hyperlink" Target="https://www.services.bis.gov.in:8071/php/BIS_2.0/bisconnect/standard_review/Standard_review/Isdetails?ID=MzY0Mw%3D%3D" TargetMode="External"/><Relationship Id="rId350" Type="http://schemas.openxmlformats.org/officeDocument/2006/relationships/hyperlink" Target="https://www.services.bis.gov.in:8071/php/BIS_2.0/bisconnect/standard_review/Standard_review/Isdetails?ID=MjQwNjM%3D" TargetMode="External"/><Relationship Id="rId588" Type="http://schemas.openxmlformats.org/officeDocument/2006/relationships/hyperlink" Target="https://www.services.bis.gov.in:8071/php/BIS_2.0/bisconnect/standard_review/Standard_review/Isdetails?ID=MTU0NTk%3D" TargetMode="External"/><Relationship Id="rId795" Type="http://schemas.openxmlformats.org/officeDocument/2006/relationships/hyperlink" Target="https://www.services.bis.gov.in:8071/php/BIS_2.0/bisconnect/standard_review/Standard_review/Isdetails?ID=MTA0MjE%3D" TargetMode="External"/><Relationship Id="rId9" Type="http://schemas.openxmlformats.org/officeDocument/2006/relationships/hyperlink" Target="https://www.services.bis.gov.in:8071/php/BIS_2.0/bisconnect/standard_review/Standard_review/Isdetails?ID=MjUzMjk%3D" TargetMode="External"/><Relationship Id="rId210" Type="http://schemas.openxmlformats.org/officeDocument/2006/relationships/hyperlink" Target="https://www.services.bis.gov.in:8071/php/BIS_2.0/bisconnect/standard_review/Standard_review/Isdetails?ID=MTIwNjQ%3D" TargetMode="External"/><Relationship Id="rId448" Type="http://schemas.openxmlformats.org/officeDocument/2006/relationships/hyperlink" Target="https://www.services.bis.gov.in:8071/php/BIS_2.0/bisconnect/standard_review/Standard_review/Isdetails?ID=MTQxMzY%3D" TargetMode="External"/><Relationship Id="rId655" Type="http://schemas.openxmlformats.org/officeDocument/2006/relationships/hyperlink" Target="https://www.services.bis.gov.in:8071/php/BIS_2.0/bisconnect/standard_review/Standard_review/Isdetails?ID=OTAzMg%3D%3D" TargetMode="External"/><Relationship Id="rId862" Type="http://schemas.openxmlformats.org/officeDocument/2006/relationships/hyperlink" Target="https://www.services.bis.gov.in:8071/php/BIS_2.0/bisconnect/standard_review/Standard_review/Isdetails?ID=MTAwOTM%3D" TargetMode="External"/><Relationship Id="rId1078" Type="http://schemas.openxmlformats.org/officeDocument/2006/relationships/hyperlink" Target="https://www.services.bis.gov.in:8071/php/BIS_2.0/bisconnect/standard_review/Standard_review/Isdetails?ID=MTMxMzg%3D" TargetMode="External"/><Relationship Id="rId1285" Type="http://schemas.openxmlformats.org/officeDocument/2006/relationships/hyperlink" Target="https://www.services.bis.gov.in:8071/php/BIS_2.0/bisconnect/standard_review/Standard_review/Isdetails?ID=MjU5Nzg%3D" TargetMode="External"/><Relationship Id="rId1492" Type="http://schemas.openxmlformats.org/officeDocument/2006/relationships/hyperlink" Target="https://www.services.bis.gov.in:8071/php/BIS_2.0/bisconnect/standard_review/Standard_review/Isdetails?ID=MTY5NTU%3D" TargetMode="External"/><Relationship Id="rId308" Type="http://schemas.openxmlformats.org/officeDocument/2006/relationships/hyperlink" Target="https://www.services.bis.gov.in:8071/php/BIS_2.0/bisconnect/standard_review/Standard_review/Isdetails?ID=MTAwNTg%3D" TargetMode="External"/><Relationship Id="rId515" Type="http://schemas.openxmlformats.org/officeDocument/2006/relationships/hyperlink" Target="https://www.services.bis.gov.in:8071/php/BIS_2.0/bisconnect/standard_review/Standard_review/Isdetails?ID=ODg5Ng%3D%3D" TargetMode="External"/><Relationship Id="rId722" Type="http://schemas.openxmlformats.org/officeDocument/2006/relationships/hyperlink" Target="https://www.services.bis.gov.in:8071/php/BIS_2.0/bisconnect/standard_review/Standard_review/Isdetails?ID=MTAyNjc%3D" TargetMode="External"/><Relationship Id="rId1145" Type="http://schemas.openxmlformats.org/officeDocument/2006/relationships/hyperlink" Target="https://www.services.bis.gov.in:8071/php/BIS_2.0/bisconnect/standard_review/Standard_review/Isdetails?ID=NTA0Ng%3D%3D" TargetMode="External"/><Relationship Id="rId1352" Type="http://schemas.openxmlformats.org/officeDocument/2006/relationships/hyperlink" Target="https://www.services.bis.gov.in:8071/php/BIS_2.0/bisconnect/standard_review/Standard_review/Isdetails?ID=MjIzMjE%3D" TargetMode="External"/><Relationship Id="rId1797" Type="http://schemas.openxmlformats.org/officeDocument/2006/relationships/hyperlink" Target="https://www.services.bis.gov.in:8071/php/BIS_2.0/bisconnect/standard_review/Standard_review/Isdetails?ID=MzM0Ng%3D%3D" TargetMode="External"/><Relationship Id="rId89" Type="http://schemas.openxmlformats.org/officeDocument/2006/relationships/hyperlink" Target="https://www.services.bis.gov.in:8071/php/BIS_2.0/bisconnect/standard_review/Standard_review/Isdetails?ID=MjEwNDQ%3D" TargetMode="External"/><Relationship Id="rId1005" Type="http://schemas.openxmlformats.org/officeDocument/2006/relationships/hyperlink" Target="https://www.services.bis.gov.in:8071/php/BIS_2.0/bisconnect/standard_review/Standard_review/Isdetails?ID=MTUxNTU%3D" TargetMode="External"/><Relationship Id="rId1212" Type="http://schemas.openxmlformats.org/officeDocument/2006/relationships/hyperlink" Target="https://www.services.bis.gov.in:8071/php/BIS_2.0/bisconnect/standard_review/Standard_review/Isdetails?ID=NTk1Ng%3D%3D" TargetMode="External"/><Relationship Id="rId1657" Type="http://schemas.openxmlformats.org/officeDocument/2006/relationships/hyperlink" Target="https://www.services.bis.gov.in:8071/php/BIS_2.0/bisconnect/standard_review/Standard_review/Isdetails?ID=ODg3" TargetMode="External"/><Relationship Id="rId1864" Type="http://schemas.openxmlformats.org/officeDocument/2006/relationships/hyperlink" Target="https://www.services.bis.gov.in:8071/php/BIS_2.0/bisconnect/standard_review/Standard_review/Isdetails?ID=MjUwMzg%3D" TargetMode="External"/><Relationship Id="rId1517" Type="http://schemas.openxmlformats.org/officeDocument/2006/relationships/hyperlink" Target="https://www.services.bis.gov.in:8071/php/BIS_2.0/bisconnect/standard_review/Standard_review/Isdetails?ID=MzQ0OA%3D%3D" TargetMode="External"/><Relationship Id="rId1724" Type="http://schemas.openxmlformats.org/officeDocument/2006/relationships/hyperlink" Target="https://www.services.bis.gov.in:8071/php/BIS_2.0/bisconnect/standard_review/Standard_review/Isdetails?ID=ODA2MQ%3D%3D" TargetMode="External"/><Relationship Id="rId16" Type="http://schemas.openxmlformats.org/officeDocument/2006/relationships/hyperlink" Target="https://www.services.bis.gov.in:8071/php/BIS_2.0/bisconnect/standard_review/Standard_review/Isdetails?ID=MjUxODQ%3D" TargetMode="External"/><Relationship Id="rId165" Type="http://schemas.openxmlformats.org/officeDocument/2006/relationships/hyperlink" Target="https://www.services.bis.gov.in:8071/php/BIS_2.0/bisconnect/standard_review/Standard_review/Isdetails?ID=MTQ3MDQ%3D" TargetMode="External"/><Relationship Id="rId372" Type="http://schemas.openxmlformats.org/officeDocument/2006/relationships/hyperlink" Target="https://www.services.bis.gov.in:8071/php/BIS_2.0/bisconnect/standard_review/Standard_review/Isdetails?ID=MjI3Mg%3D%3D" TargetMode="External"/><Relationship Id="rId677" Type="http://schemas.openxmlformats.org/officeDocument/2006/relationships/hyperlink" Target="https://www.services.bis.gov.in:8071/php/BIS_2.0/bisconnect/standard_review/Standard_review/Isdetails?ID=MjA5MjU%3D" TargetMode="External"/><Relationship Id="rId232" Type="http://schemas.openxmlformats.org/officeDocument/2006/relationships/hyperlink" Target="https://www.services.bis.gov.in:8071/php/BIS_2.0/bisconnect/standard_review/Standard_review/Isdetails?ID=MTgzODg%3D" TargetMode="External"/><Relationship Id="rId884" Type="http://schemas.openxmlformats.org/officeDocument/2006/relationships/hyperlink" Target="https://www.services.bis.gov.in:8071/php/BIS_2.0/bisconnect/standard_review/Standard_review/Isdetails?ID=MzMxNw%3D%3D" TargetMode="External"/><Relationship Id="rId537" Type="http://schemas.openxmlformats.org/officeDocument/2006/relationships/hyperlink" Target="https://www.services.bis.gov.in:8071/php/BIS_2.0/bisconnect/standard_review/Standard_review/Isdetails?ID=MTAzMjc%3D" TargetMode="External"/><Relationship Id="rId744" Type="http://schemas.openxmlformats.org/officeDocument/2006/relationships/hyperlink" Target="https://www.services.bis.gov.in:8071/php/BIS_2.0/bisconnect/standard_review/Standard_review/Isdetails?ID=MTMzNzE%3D" TargetMode="External"/><Relationship Id="rId951" Type="http://schemas.openxmlformats.org/officeDocument/2006/relationships/hyperlink" Target="https://www.services.bis.gov.in:8071/php/BIS_2.0/bisconnect/standard_review/Standard_review/Isdetails?ID=MjEzNDU%3D" TargetMode="External"/><Relationship Id="rId1167" Type="http://schemas.openxmlformats.org/officeDocument/2006/relationships/hyperlink" Target="https://www.services.bis.gov.in:8071/php/BIS_2.0/bisconnect/standard_review/Standard_review/Isdetails?ID=NDQ4" TargetMode="External"/><Relationship Id="rId1374" Type="http://schemas.openxmlformats.org/officeDocument/2006/relationships/hyperlink" Target="https://www.services.bis.gov.in:8071/php/BIS_2.0/bisconnect/standard_review/Standard_review/Isdetails?ID=MTc3OTI%3D" TargetMode="External"/><Relationship Id="rId1581" Type="http://schemas.openxmlformats.org/officeDocument/2006/relationships/hyperlink" Target="https://www.services.bis.gov.in:8071/php/BIS_2.0/bisconnect/standard_review/Standard_review/Isdetails?ID=MjM5NA%3D%3D" TargetMode="External"/><Relationship Id="rId1679" Type="http://schemas.openxmlformats.org/officeDocument/2006/relationships/hyperlink" Target="https://www.services.bis.gov.in:8071/php/BIS_2.0/bisconnect/standard_review/Standard_review/Isdetails?ID=MjE1MjQ%3D" TargetMode="External"/><Relationship Id="rId80" Type="http://schemas.openxmlformats.org/officeDocument/2006/relationships/hyperlink" Target="https://www.services.bis.gov.in:8071/php/BIS_2.0/bisconnect/standard_review/Standard_review/Isdetails?ID=MTIyODc%3D" TargetMode="External"/><Relationship Id="rId604" Type="http://schemas.openxmlformats.org/officeDocument/2006/relationships/hyperlink" Target="https://www.services.bis.gov.in:8071/php/BIS_2.0/bisconnect/standard_review/Standard_review/Isdetails?ID=MTI0OA%3D%3D" TargetMode="External"/><Relationship Id="rId811" Type="http://schemas.openxmlformats.org/officeDocument/2006/relationships/hyperlink" Target="https://www.services.bis.gov.in:8071/php/BIS_2.0/bisconnect/standard_review/Standard_review/Isdetails?ID=Nzk2" TargetMode="External"/><Relationship Id="rId1027" Type="http://schemas.openxmlformats.org/officeDocument/2006/relationships/hyperlink" Target="https://www.services.bis.gov.in:8071/php/BIS_2.0/bisconnect/standard_review/Standard_review/Isdetails?ID=NDMxOQ%3D%3D" TargetMode="External"/><Relationship Id="rId1234" Type="http://schemas.openxmlformats.org/officeDocument/2006/relationships/hyperlink" Target="https://www.services.bis.gov.in:8071/php/BIS_2.0/bisconnect/standard_review/Standard_review/Isdetails?ID=MTA0NDY%3D" TargetMode="External"/><Relationship Id="rId1441" Type="http://schemas.openxmlformats.org/officeDocument/2006/relationships/hyperlink" Target="https://www.services.bis.gov.in:8071/php/BIS_2.0/bisconnect/standard_review/Standard_review/Isdetails?ID=OTI0OQ%3D%3D" TargetMode="External"/><Relationship Id="rId909" Type="http://schemas.openxmlformats.org/officeDocument/2006/relationships/hyperlink" Target="https://www.services.bis.gov.in:8071/php/BIS_2.0/bisconnect/standard_review/Standard_review/Isdetails?ID=MjE3MTk%3D" TargetMode="External"/><Relationship Id="rId1301" Type="http://schemas.openxmlformats.org/officeDocument/2006/relationships/hyperlink" Target="https://www.services.bis.gov.in:8071/php/BIS_2.0/bisconnect/standard_review/Standard_review/Isdetails?ID=MjIzNDU%3D" TargetMode="External"/><Relationship Id="rId1539" Type="http://schemas.openxmlformats.org/officeDocument/2006/relationships/hyperlink" Target="https://www.services.bis.gov.in:8071/php/BIS_2.0/bisconnect/standard_review/Standard_review/Isdetails?ID=MzIyNQ%3D%3D" TargetMode="External"/><Relationship Id="rId1746" Type="http://schemas.openxmlformats.org/officeDocument/2006/relationships/hyperlink" Target="https://www.services.bis.gov.in:8071/php/BIS_2.0/bisconnect/standard_review/Standard_review/Isdetails?ID=MTIwNzk%3D" TargetMode="External"/><Relationship Id="rId38" Type="http://schemas.openxmlformats.org/officeDocument/2006/relationships/hyperlink" Target="https://www.services.bis.gov.in:8071/php/BIS_2.0/bisconnect/standard_review/Standard_review/Isdetails?ID=ODkwOA%3D%3D" TargetMode="External"/><Relationship Id="rId1606" Type="http://schemas.openxmlformats.org/officeDocument/2006/relationships/hyperlink" Target="https://www.services.bis.gov.in:8071/php/BIS_2.0/bisconnect/standard_review/Standard_review/Isdetails?ID=NTc2MA%3D%3D" TargetMode="External"/><Relationship Id="rId1813" Type="http://schemas.openxmlformats.org/officeDocument/2006/relationships/hyperlink" Target="https://www.services.bis.gov.in:8071/php/BIS_2.0/bisconnect/standard_review/Standard_review/Isdetails?ID=ODE5NA%3D%3D" TargetMode="External"/><Relationship Id="rId187" Type="http://schemas.openxmlformats.org/officeDocument/2006/relationships/hyperlink" Target="https://www.services.bis.gov.in:8071/php/BIS_2.0/bisconnect/standard_review/Standard_review/Isdetails?ID=OTA2OA%3D%3D" TargetMode="External"/><Relationship Id="rId394" Type="http://schemas.openxmlformats.org/officeDocument/2006/relationships/hyperlink" Target="https://www.services.bis.gov.in:8071/php/BIS_2.0/bisconnect/standard_review/Standard_review/Isdetails?ID=MTQ3OTM%3D" TargetMode="External"/><Relationship Id="rId254" Type="http://schemas.openxmlformats.org/officeDocument/2006/relationships/hyperlink" Target="https://www.services.bis.gov.in:8071/php/BIS_2.0/bisconnect/standard_review/Standard_review/Isdetails?ID=OTM3NA%3D%3D" TargetMode="External"/><Relationship Id="rId699" Type="http://schemas.openxmlformats.org/officeDocument/2006/relationships/hyperlink" Target="https://www.services.bis.gov.in:8071/php/BIS_2.0/bisconnect/standard_review/Standard_review/Isdetails?ID=ODY1OA%3D%3D" TargetMode="External"/><Relationship Id="rId1091" Type="http://schemas.openxmlformats.org/officeDocument/2006/relationships/hyperlink" Target="https://www.services.bis.gov.in:8071/php/BIS_2.0/bisconnect/standard_review/Standard_review/Isdetails?ID=MTYzNzg%3D" TargetMode="External"/><Relationship Id="rId114" Type="http://schemas.openxmlformats.org/officeDocument/2006/relationships/hyperlink" Target="https://www.services.bis.gov.in:8071/php/BIS_2.0/bisconnect/standard_review/Standard_review/Isdetails?ID=MTUzMjM%3D" TargetMode="External"/><Relationship Id="rId461" Type="http://schemas.openxmlformats.org/officeDocument/2006/relationships/hyperlink" Target="https://www.services.bis.gov.in:8071/php/BIS_2.0/bisconnect/standard_review/Standard_review/Isdetails?ID=MTk3MQ%3D%3D" TargetMode="External"/><Relationship Id="rId559" Type="http://schemas.openxmlformats.org/officeDocument/2006/relationships/hyperlink" Target="https://www.services.bis.gov.in:8071/php/BIS_2.0/bisconnect/standard_review/Standard_review/Isdetails?ID=MTMyMDI%3D" TargetMode="External"/><Relationship Id="rId766" Type="http://schemas.openxmlformats.org/officeDocument/2006/relationships/hyperlink" Target="https://www.services.bis.gov.in:8071/php/BIS_2.0/bisconnect/standard_review/Standard_review/Isdetails?ID=NDU2OQ%3D%3D" TargetMode="External"/><Relationship Id="rId1189" Type="http://schemas.openxmlformats.org/officeDocument/2006/relationships/hyperlink" Target="https://www.services.bis.gov.in:8071/php/BIS_2.0/bisconnect/standard_review/Standard_review/Isdetails?ID=MTIyMjI%3D" TargetMode="External"/><Relationship Id="rId1396" Type="http://schemas.openxmlformats.org/officeDocument/2006/relationships/hyperlink" Target="https://www.services.bis.gov.in:8071/php/BIS_2.0/bisconnect/standard_review/Standard_review/Isdetails?ID=NjYyOQ%3D%3D" TargetMode="External"/><Relationship Id="rId321" Type="http://schemas.openxmlformats.org/officeDocument/2006/relationships/hyperlink" Target="https://www.services.bis.gov.in:8071/php/BIS_2.0/bisconnect/standard_review/Standard_review/Isdetails?ID=MTIwNjk%3D" TargetMode="External"/><Relationship Id="rId419" Type="http://schemas.openxmlformats.org/officeDocument/2006/relationships/hyperlink" Target="https://www.services.bis.gov.in:8071/php/BIS_2.0/bisconnect/standard_review/Standard_review/Isdetails?ID=MTUxMTc%3D" TargetMode="External"/><Relationship Id="rId626" Type="http://schemas.openxmlformats.org/officeDocument/2006/relationships/hyperlink" Target="https://www.services.bis.gov.in:8071/php/BIS_2.0/bisconnect/standard_review/Standard_review/Isdetails?ID=MTcwNA%3D%3D" TargetMode="External"/><Relationship Id="rId973" Type="http://schemas.openxmlformats.org/officeDocument/2006/relationships/hyperlink" Target="https://www.services.bis.gov.in:8071/php/BIS_2.0/bisconnect/standard_review/Standard_review/Isdetails?ID=MTI3MDI%3D" TargetMode="External"/><Relationship Id="rId1049" Type="http://schemas.openxmlformats.org/officeDocument/2006/relationships/hyperlink" Target="https://www.services.bis.gov.in:8071/php/BIS_2.0/bisconnect/standard_review/Standard_review/Isdetails?ID=NzY2Mw%3D%3D" TargetMode="External"/><Relationship Id="rId1256" Type="http://schemas.openxmlformats.org/officeDocument/2006/relationships/hyperlink" Target="https://www.services.bis.gov.in:8071/php/BIS_2.0/bisconnect/standard_review/Standard_review/Isdetails?ID=MTI4MDM%3D" TargetMode="External"/><Relationship Id="rId833" Type="http://schemas.openxmlformats.org/officeDocument/2006/relationships/hyperlink" Target="https://www.services.bis.gov.in:8071/php/BIS_2.0/bisconnect/standard_review/Standard_review/Isdetails?ID=MjEwNjg%3D" TargetMode="External"/><Relationship Id="rId1116" Type="http://schemas.openxmlformats.org/officeDocument/2006/relationships/hyperlink" Target="https://www.services.bis.gov.in:8071/php/BIS_2.0/bisconnect/standard_review/Standard_review/Isdetails?ID=MzQ1Nw%3D%3D" TargetMode="External"/><Relationship Id="rId1463" Type="http://schemas.openxmlformats.org/officeDocument/2006/relationships/hyperlink" Target="https://www.services.bis.gov.in:8071/php/BIS_2.0/bisconnect/standard_review/Standard_review/Isdetails?ID=MTkwNjg%3D" TargetMode="External"/><Relationship Id="rId1670" Type="http://schemas.openxmlformats.org/officeDocument/2006/relationships/hyperlink" Target="https://www.services.bis.gov.in:8071/php/BIS_2.0/bisconnect/standard_review/Standard_review/Isdetails?ID=NjY4NQ%3D%3D" TargetMode="External"/><Relationship Id="rId1768" Type="http://schemas.openxmlformats.org/officeDocument/2006/relationships/hyperlink" Target="https://www.services.bis.gov.in:8071/php/BIS_2.0/bisconnect/standard_review/Standard_review/Isdetails?ID=MTQ2Mjk%3D" TargetMode="External"/><Relationship Id="rId900" Type="http://schemas.openxmlformats.org/officeDocument/2006/relationships/hyperlink" Target="https://www.services.bis.gov.in:8071/php/BIS_2.0/bisconnect/standard_review/Standard_review/Isdetails?ID=NzYyNg%3D%3D" TargetMode="External"/><Relationship Id="rId1323" Type="http://schemas.openxmlformats.org/officeDocument/2006/relationships/hyperlink" Target="https://www.services.bis.gov.in:8071/php/BIS_2.0/bisconnect/standard_review/Standard_review/Isdetails?ID=MzgxNg%3D%3D" TargetMode="External"/><Relationship Id="rId1530" Type="http://schemas.openxmlformats.org/officeDocument/2006/relationships/hyperlink" Target="https://www.services.bis.gov.in:8071/php/BIS_2.0/bisconnect/standard_review/Standard_review/Isdetails?ID=MzIzMg%3D%3D" TargetMode="External"/><Relationship Id="rId1628" Type="http://schemas.openxmlformats.org/officeDocument/2006/relationships/hyperlink" Target="https://www.services.bis.gov.in:8071/php/BIS_2.0/bisconnect/standard_review/Standard_review/Isdetails?ID=MTQ4Njg%3D" TargetMode="External"/><Relationship Id="rId1835" Type="http://schemas.openxmlformats.org/officeDocument/2006/relationships/hyperlink" Target="https://www.services.bis.gov.in:8071/php/BIS_2.0/bisconnect/standard_review/Standard_review/Isdetails?ID=MTE1OTY%3D" TargetMode="External"/><Relationship Id="rId276" Type="http://schemas.openxmlformats.org/officeDocument/2006/relationships/hyperlink" Target="https://www.services.bis.gov.in:8071/php/BIS_2.0/bisconnect/standard_review/Standard_review/Isdetails?ID=MTE4MA%3D%3D" TargetMode="External"/><Relationship Id="rId483" Type="http://schemas.openxmlformats.org/officeDocument/2006/relationships/hyperlink" Target="https://www.services.bis.gov.in:8071/php/BIS_2.0/bisconnect/standard_review/Standard_review/Isdetails?ID=MjUwNQ%3D%3D" TargetMode="External"/><Relationship Id="rId690" Type="http://schemas.openxmlformats.org/officeDocument/2006/relationships/hyperlink" Target="https://www.services.bis.gov.in:8071/php/BIS_2.0/bisconnect/standard_review/Standard_review/Isdetails?ID=MjEwOTQ%3D" TargetMode="External"/><Relationship Id="rId136" Type="http://schemas.openxmlformats.org/officeDocument/2006/relationships/hyperlink" Target="https://www.services.bis.gov.in:8071/php/BIS_2.0/bisconnect/standard_review/Standard_review/Isdetails?ID=MjMyNA%3D%3D" TargetMode="External"/><Relationship Id="rId343" Type="http://schemas.openxmlformats.org/officeDocument/2006/relationships/hyperlink" Target="https://www.services.bis.gov.in:8071/php/BIS_2.0/bisconnect/standard_review/Standard_review/Isdetails?ID=MjQwNTY%3D" TargetMode="External"/><Relationship Id="rId550" Type="http://schemas.openxmlformats.org/officeDocument/2006/relationships/hyperlink" Target="https://www.services.bis.gov.in:8071/php/BIS_2.0/bisconnect/standard_review/Standard_review/Isdetails?ID=MTE2ODA%3D" TargetMode="External"/><Relationship Id="rId788" Type="http://schemas.openxmlformats.org/officeDocument/2006/relationships/hyperlink" Target="https://www.services.bis.gov.in:8071/php/BIS_2.0/bisconnect/standard_review/Standard_review/Isdetails?ID=OTY2" TargetMode="External"/><Relationship Id="rId995" Type="http://schemas.openxmlformats.org/officeDocument/2006/relationships/hyperlink" Target="https://www.services.bis.gov.in:8071/php/BIS_2.0/bisconnect/standard_review/Standard_review/Isdetails?ID=MjI5Mzc%3D" TargetMode="External"/><Relationship Id="rId1180" Type="http://schemas.openxmlformats.org/officeDocument/2006/relationships/hyperlink" Target="https://www.services.bis.gov.in:8071/php/BIS_2.0/bisconnect/standard_review/Standard_review/Isdetails?ID=MjU3NzQ%3D" TargetMode="External"/><Relationship Id="rId203" Type="http://schemas.openxmlformats.org/officeDocument/2006/relationships/hyperlink" Target="https://www.services.bis.gov.in:8071/php/BIS_2.0/bisconnect/standard_review/Standard_review/Isdetails?ID=OTQ5Ng%3D%3D" TargetMode="External"/><Relationship Id="rId648" Type="http://schemas.openxmlformats.org/officeDocument/2006/relationships/hyperlink" Target="https://www.services.bis.gov.in:8071/php/BIS_2.0/bisconnect/standard_review/Standard_review/Isdetails?ID=NDYz" TargetMode="External"/><Relationship Id="rId855" Type="http://schemas.openxmlformats.org/officeDocument/2006/relationships/hyperlink" Target="https://www.services.bis.gov.in:8071/php/BIS_2.0/bisconnect/standard_review/Standard_review/Isdetails?ID=MTg4MjU%3D" TargetMode="External"/><Relationship Id="rId1040" Type="http://schemas.openxmlformats.org/officeDocument/2006/relationships/hyperlink" Target="https://www.services.bis.gov.in:8071/php/BIS_2.0/bisconnect/standard_review/Standard_review/Isdetails?ID=NzYzMA%3D%3D" TargetMode="External"/><Relationship Id="rId1278" Type="http://schemas.openxmlformats.org/officeDocument/2006/relationships/hyperlink" Target="https://www.services.bis.gov.in:8071/php/BIS_2.0/bisconnect/standard_review/Standard_review/Isdetails?ID=NDExMg%3D%3D" TargetMode="External"/><Relationship Id="rId1485" Type="http://schemas.openxmlformats.org/officeDocument/2006/relationships/hyperlink" Target="https://www.services.bis.gov.in:8071/php/BIS_2.0/bisconnect/standard_review/Standard_review/Isdetails?ID=MjA0MTE%3D" TargetMode="External"/><Relationship Id="rId1692" Type="http://schemas.openxmlformats.org/officeDocument/2006/relationships/hyperlink" Target="https://www.services.bis.gov.in:8071/php/BIS_2.0/bisconnect/standard_review/Standard_review/Isdetails?ID=OTE3OA%3D%3D" TargetMode="External"/><Relationship Id="rId410" Type="http://schemas.openxmlformats.org/officeDocument/2006/relationships/hyperlink" Target="https://www.services.bis.gov.in:8071/php/BIS_2.0/bisconnect/standard_review/Standard_review/Isdetails?ID=MTc3Mzk%3D" TargetMode="External"/><Relationship Id="rId508" Type="http://schemas.openxmlformats.org/officeDocument/2006/relationships/hyperlink" Target="https://www.services.bis.gov.in:8071/php/BIS_2.0/bisconnect/standard_review/Standard_review/Isdetails?ID=ODQwNg%3D%3D" TargetMode="External"/><Relationship Id="rId715" Type="http://schemas.openxmlformats.org/officeDocument/2006/relationships/hyperlink" Target="https://www.services.bis.gov.in:8071/php/BIS_2.0/bisconnect/standard_review/Standard_review/Isdetails?ID=OTMyNA%3D%3D" TargetMode="External"/><Relationship Id="rId922" Type="http://schemas.openxmlformats.org/officeDocument/2006/relationships/hyperlink" Target="https://www.services.bis.gov.in:8071/php/BIS_2.0/bisconnect/standard_review/Standard_review/Isdetails?ID=MTYzNjk%3D" TargetMode="External"/><Relationship Id="rId1138" Type="http://schemas.openxmlformats.org/officeDocument/2006/relationships/hyperlink" Target="https://www.services.bis.gov.in:8071/php/BIS_2.0/bisconnect/standard_review/Standard_review/Isdetails?ID=MTYyMDE%3D" TargetMode="External"/><Relationship Id="rId1345" Type="http://schemas.openxmlformats.org/officeDocument/2006/relationships/hyperlink" Target="https://www.services.bis.gov.in:8071/php/BIS_2.0/bisconnect/standard_review/Standard_review/Isdetails?ID=MTE3MTA%3D" TargetMode="External"/><Relationship Id="rId1552" Type="http://schemas.openxmlformats.org/officeDocument/2006/relationships/hyperlink" Target="https://www.services.bis.gov.in:8071/php/BIS_2.0/bisconnect/standard_review/Standard_review/Isdetails?ID=MzIzOA%3D%3D" TargetMode="External"/><Relationship Id="rId1205" Type="http://schemas.openxmlformats.org/officeDocument/2006/relationships/hyperlink" Target="https://www.services.bis.gov.in:8071/php/BIS_2.0/bisconnect/standard_review/Standard_review/Isdetails?ID=MTMzOA%3D%3D" TargetMode="External"/><Relationship Id="rId1857" Type="http://schemas.openxmlformats.org/officeDocument/2006/relationships/hyperlink" Target="https://www.services.bis.gov.in:8071/php/BIS_2.0/bisconnect/standard_review/Standard_review/Isdetails?ID=NzYzNQ%3D%3D" TargetMode="External"/><Relationship Id="rId51" Type="http://schemas.openxmlformats.org/officeDocument/2006/relationships/hyperlink" Target="https://www.services.bis.gov.in:8071/php/BIS_2.0/bisconnect/standard_review/Standard_review/Isdetails?ID=OTk2NQ%3D%3D" TargetMode="External"/><Relationship Id="rId1412" Type="http://schemas.openxmlformats.org/officeDocument/2006/relationships/hyperlink" Target="https://www.services.bis.gov.in:8071/php/BIS_2.0/bisconnect/standard_review/Standard_review/Isdetails?ID=OTI0MA%3D%3D" TargetMode="External"/><Relationship Id="rId1717" Type="http://schemas.openxmlformats.org/officeDocument/2006/relationships/hyperlink" Target="https://www.services.bis.gov.in:8071/php/BIS_2.0/bisconnect/standard_review/Standard_review/Isdetails?ID=MTEyOTU%3D" TargetMode="External"/><Relationship Id="rId298" Type="http://schemas.openxmlformats.org/officeDocument/2006/relationships/hyperlink" Target="https://www.services.bis.gov.in:8071/php/BIS_2.0/bisconnect/standard_review/Standard_review/Isdetails?ID=NjE5MA%3D%3D" TargetMode="External"/><Relationship Id="rId158" Type="http://schemas.openxmlformats.org/officeDocument/2006/relationships/hyperlink" Target="https://www.services.bis.gov.in:8071/php/BIS_2.0/bisconnect/standard_review/Standard_review/Isdetails?ID=MjIxMjY%3D" TargetMode="External"/><Relationship Id="rId365" Type="http://schemas.openxmlformats.org/officeDocument/2006/relationships/hyperlink" Target="https://www.services.bis.gov.in:8071/php/BIS_2.0/bisconnect/standard_review/Standard_review/Isdetails?ID=MjUwNjE%3D" TargetMode="External"/><Relationship Id="rId572" Type="http://schemas.openxmlformats.org/officeDocument/2006/relationships/hyperlink" Target="https://www.services.bis.gov.in:8071/php/BIS_2.0/bisconnect/standard_review/Standard_review/Isdetails?ID=MTM1NzU%3D" TargetMode="External"/><Relationship Id="rId225" Type="http://schemas.openxmlformats.org/officeDocument/2006/relationships/hyperlink" Target="https://www.services.bis.gov.in:8071/php/BIS_2.0/bisconnect/standard_review/Standard_review/Isdetails?ID=MzUxNw%3D%3D" TargetMode="External"/><Relationship Id="rId432" Type="http://schemas.openxmlformats.org/officeDocument/2006/relationships/hyperlink" Target="https://www.services.bis.gov.in:8071/php/BIS_2.0/bisconnect/standard_review/Standard_review/Isdetails?ID=MTAwMzk%3D" TargetMode="External"/><Relationship Id="rId877" Type="http://schemas.openxmlformats.org/officeDocument/2006/relationships/hyperlink" Target="https://www.services.bis.gov.in:8071/php/BIS_2.0/bisconnect/standard_review/Standard_review/Isdetails?ID=MjEwMzQ%3D" TargetMode="External"/><Relationship Id="rId1062" Type="http://schemas.openxmlformats.org/officeDocument/2006/relationships/hyperlink" Target="https://www.services.bis.gov.in:8071/php/BIS_2.0/bisconnect/standard_review/Standard_review/Isdetails?ID=Mjg3NQ%3D%3D" TargetMode="External"/><Relationship Id="rId737" Type="http://schemas.openxmlformats.org/officeDocument/2006/relationships/hyperlink" Target="https://www.services.bis.gov.in:8071/php/BIS_2.0/bisconnect/standard_review/Standard_review/Isdetails?ID=MTI4ODg%3D" TargetMode="External"/><Relationship Id="rId944" Type="http://schemas.openxmlformats.org/officeDocument/2006/relationships/hyperlink" Target="https://www.services.bis.gov.in:8071/php/BIS_2.0/bisconnect/standard_review/Standard_review/Isdetails?ID=ODcxOQ%3D%3D" TargetMode="External"/><Relationship Id="rId1367" Type="http://schemas.openxmlformats.org/officeDocument/2006/relationships/hyperlink" Target="https://www.services.bis.gov.in:8071/php/BIS_2.0/bisconnect/standard_review/Standard_review/Isdetails?ID=MTc3NjM%3D" TargetMode="External"/><Relationship Id="rId1574" Type="http://schemas.openxmlformats.org/officeDocument/2006/relationships/hyperlink" Target="https://www.services.bis.gov.in:8071/php/BIS_2.0/bisconnect/standard_review/Standard_review/Isdetails?ID=MTY1MzU%3D" TargetMode="External"/><Relationship Id="rId1781" Type="http://schemas.openxmlformats.org/officeDocument/2006/relationships/hyperlink" Target="https://www.services.bis.gov.in:8071/php/BIS_2.0/bisconnect/standard_review/Standard_review/Isdetails?ID=MjU1Mg%3D%3D" TargetMode="External"/><Relationship Id="rId73" Type="http://schemas.openxmlformats.org/officeDocument/2006/relationships/hyperlink" Target="https://www.services.bis.gov.in:8071/php/BIS_2.0/bisconnect/standard_review/Standard_review/Isdetails?ID=MzYw" TargetMode="External"/><Relationship Id="rId804" Type="http://schemas.openxmlformats.org/officeDocument/2006/relationships/hyperlink" Target="https://www.services.bis.gov.in:8071/php/BIS_2.0/bisconnect/standard_review/Standard_review/Isdetails?ID=MTQxMjI%3D" TargetMode="External"/><Relationship Id="rId1227" Type="http://schemas.openxmlformats.org/officeDocument/2006/relationships/hyperlink" Target="https://www.services.bis.gov.in:8071/php/BIS_2.0/bisconnect/standard_review/Standard_review/Isdetails?ID=MjExNTY%3D" TargetMode="External"/><Relationship Id="rId1434" Type="http://schemas.openxmlformats.org/officeDocument/2006/relationships/hyperlink" Target="https://www.services.bis.gov.in:8071/php/BIS_2.0/bisconnect/standard_review/Standard_review/Isdetails?ID=OTI0Mw%3D%3D" TargetMode="External"/><Relationship Id="rId1641" Type="http://schemas.openxmlformats.org/officeDocument/2006/relationships/hyperlink" Target="https://www.services.bis.gov.in:8071/php/BIS_2.0/bisconnect/standard_review/Standard_review/Isdetails?ID=MTUwNjY%3D" TargetMode="External"/><Relationship Id="rId1501" Type="http://schemas.openxmlformats.org/officeDocument/2006/relationships/hyperlink" Target="https://www.services.bis.gov.in:8071/php/BIS_2.0/bisconnect/standard_review/Standard_review/Isdetails?ID=MTA5MA%3D%3D" TargetMode="External"/><Relationship Id="rId1739" Type="http://schemas.openxmlformats.org/officeDocument/2006/relationships/hyperlink" Target="https://www.services.bis.gov.in:8071/php/BIS_2.0/bisconnect/standard_review/Standard_review/Isdetails?ID=OTQ5OQ%3D%3D" TargetMode="External"/><Relationship Id="rId1806" Type="http://schemas.openxmlformats.org/officeDocument/2006/relationships/hyperlink" Target="https://www.services.bis.gov.in:8071/php/BIS_2.0/bisconnect/standard_review/Standard_review/Isdetails?ID=NzE5MQ%3D%3D" TargetMode="External"/><Relationship Id="rId387" Type="http://schemas.openxmlformats.org/officeDocument/2006/relationships/hyperlink" Target="https://www.services.bis.gov.in:8071/php/BIS_2.0/bisconnect/standard_review/Standard_review/Isdetails?ID=MTA5ODM%3D" TargetMode="External"/><Relationship Id="rId594" Type="http://schemas.openxmlformats.org/officeDocument/2006/relationships/hyperlink" Target="https://www.services.bis.gov.in:8071/php/BIS_2.0/bisconnect/standard_review/Standard_review/Isdetails?ID=MTYzNzM%3D" TargetMode="External"/><Relationship Id="rId247" Type="http://schemas.openxmlformats.org/officeDocument/2006/relationships/hyperlink" Target="https://www.services.bis.gov.in:8071/php/BIS_2.0/bisconnect/standard_review/Standard_review/Isdetails?ID=ODk3Nw%3D%3D" TargetMode="External"/><Relationship Id="rId899" Type="http://schemas.openxmlformats.org/officeDocument/2006/relationships/hyperlink" Target="https://www.services.bis.gov.in:8071/php/BIS_2.0/bisconnect/standard_review/Standard_review/Isdetails?ID=NzYxMQ%3D%3D" TargetMode="External"/><Relationship Id="rId1084" Type="http://schemas.openxmlformats.org/officeDocument/2006/relationships/hyperlink" Target="https://www.services.bis.gov.in:8071/php/BIS_2.0/bisconnect/standard_review/Standard_review/Isdetails?ID=MTQxNTk%3D" TargetMode="External"/><Relationship Id="rId107" Type="http://schemas.openxmlformats.org/officeDocument/2006/relationships/hyperlink" Target="https://www.services.bis.gov.in:8071/php/BIS_2.0/bisconnect/standard_review/Standard_review/Isdetails?ID=MTQyNDQ%3D" TargetMode="External"/><Relationship Id="rId454" Type="http://schemas.openxmlformats.org/officeDocument/2006/relationships/hyperlink" Target="https://www.services.bis.gov.in:8071/php/BIS_2.0/bisconnect/standard_review/Standard_review/Isdetails?ID=MTY0ODA%3D" TargetMode="External"/><Relationship Id="rId661" Type="http://schemas.openxmlformats.org/officeDocument/2006/relationships/hyperlink" Target="https://www.services.bis.gov.in:8071/php/BIS_2.0/bisconnect/standard_review/Standard_review/Isdetails?ID=MTE2NzQ%3D" TargetMode="External"/><Relationship Id="rId759" Type="http://schemas.openxmlformats.org/officeDocument/2006/relationships/hyperlink" Target="https://www.services.bis.gov.in:8071/php/BIS_2.0/bisconnect/standard_review/Standard_review/Isdetails?ID=MzAwMg%3D%3D" TargetMode="External"/><Relationship Id="rId966" Type="http://schemas.openxmlformats.org/officeDocument/2006/relationships/hyperlink" Target="https://www.services.bis.gov.in:8071/php/BIS_2.0/bisconnect/standard_review/Standard_review/Isdetails?ID=MTE4OTI%3D" TargetMode="External"/><Relationship Id="rId1291" Type="http://schemas.openxmlformats.org/officeDocument/2006/relationships/hyperlink" Target="https://www.services.bis.gov.in:8071/php/BIS_2.0/bisconnect/standard_review/Standard_review/Isdetails?ID=MjI0NTM%3D" TargetMode="External"/><Relationship Id="rId1389" Type="http://schemas.openxmlformats.org/officeDocument/2006/relationships/hyperlink" Target="https://www.services.bis.gov.in:8071/php/BIS_2.0/bisconnect/standard_review/Standard_review/Isdetails?ID=NTU5OQ%3D%3D" TargetMode="External"/><Relationship Id="rId1596" Type="http://schemas.openxmlformats.org/officeDocument/2006/relationships/hyperlink" Target="https://www.services.bis.gov.in:8071/php/BIS_2.0/bisconnect/standard_review/Standard_review/Isdetails?ID=NDUyNg%3D%3D" TargetMode="External"/><Relationship Id="rId314" Type="http://schemas.openxmlformats.org/officeDocument/2006/relationships/hyperlink" Target="https://www.services.bis.gov.in:8071/php/BIS_2.0/bisconnect/standard_review/Standard_review/Isdetails?ID=MTExMjM%3D" TargetMode="External"/><Relationship Id="rId521" Type="http://schemas.openxmlformats.org/officeDocument/2006/relationships/hyperlink" Target="https://www.services.bis.gov.in:8071/php/BIS_2.0/bisconnect/standard_review/Standard_review/Isdetails?ID=OTI5MQ%3D%3D" TargetMode="External"/><Relationship Id="rId619" Type="http://schemas.openxmlformats.org/officeDocument/2006/relationships/hyperlink" Target="https://www.services.bis.gov.in:8071/php/BIS_2.0/bisconnect/standard_review/Standard_review/Isdetails?ID=NzU4NQ%3D%3D" TargetMode="External"/><Relationship Id="rId1151" Type="http://schemas.openxmlformats.org/officeDocument/2006/relationships/hyperlink" Target="https://www.services.bis.gov.in:8071/php/BIS_2.0/bisconnect/standard_review/Standard_review/Isdetails?ID=MjIxNTc%3D" TargetMode="External"/><Relationship Id="rId1249" Type="http://schemas.openxmlformats.org/officeDocument/2006/relationships/hyperlink" Target="https://www.services.bis.gov.in:8071/php/BIS_2.0/bisconnect/standard_review/Standard_review/Isdetails?ID=MTI2MDg%3D" TargetMode="External"/><Relationship Id="rId95" Type="http://schemas.openxmlformats.org/officeDocument/2006/relationships/hyperlink" Target="https://www.services.bis.gov.in:8071/php/BIS_2.0/bisconnect/standard_review/Standard_review/Isdetails?ID=MTMzMjI%3D" TargetMode="External"/><Relationship Id="rId826" Type="http://schemas.openxmlformats.org/officeDocument/2006/relationships/hyperlink" Target="https://www.services.bis.gov.in:8071/php/BIS_2.0/bisconnect/standard_review/Standard_review/Isdetails?ID=MTU2ODY%3D" TargetMode="External"/><Relationship Id="rId1011" Type="http://schemas.openxmlformats.org/officeDocument/2006/relationships/hyperlink" Target="https://www.services.bis.gov.in:8071/php/BIS_2.0/bisconnect/standard_review/Standard_review/Isdetails?ID=MTcxMTQ%3D" TargetMode="External"/><Relationship Id="rId1109" Type="http://schemas.openxmlformats.org/officeDocument/2006/relationships/hyperlink" Target="https://www.services.bis.gov.in:8071/php/BIS_2.0/bisconnect/standard_review/Standard_review/Isdetails?ID=MjQ4Ng%3D%3D" TargetMode="External"/><Relationship Id="rId1456" Type="http://schemas.openxmlformats.org/officeDocument/2006/relationships/hyperlink" Target="https://www.services.bis.gov.in:8071/php/BIS_2.0/bisconnect/standard_review/Standard_review/Isdetails?ID=OTQyNg%3D%3D" TargetMode="External"/><Relationship Id="rId1663" Type="http://schemas.openxmlformats.org/officeDocument/2006/relationships/hyperlink" Target="https://www.services.bis.gov.in:8071/php/BIS_2.0/bisconnect/standard_review/Standard_review/Isdetails?ID=NDE0Mw%3D%3D" TargetMode="External"/><Relationship Id="rId1316" Type="http://schemas.openxmlformats.org/officeDocument/2006/relationships/hyperlink" Target="https://www.services.bis.gov.in:8071/php/BIS_2.0/bisconnect/standard_review/Standard_review/Isdetails?ID=MTYzNzc%3D" TargetMode="External"/><Relationship Id="rId1523" Type="http://schemas.openxmlformats.org/officeDocument/2006/relationships/hyperlink" Target="https://www.services.bis.gov.in:8071/php/BIS_2.0/bisconnect/standard_review/Standard_review/Isdetails?ID=NTEzMA%3D%3D" TargetMode="External"/><Relationship Id="rId1730" Type="http://schemas.openxmlformats.org/officeDocument/2006/relationships/hyperlink" Target="https://www.services.bis.gov.in:8071/php/BIS_2.0/bisconnect/standard_review/Standard_review/Isdetails?ID=ODY0MQ%3D%3D" TargetMode="External"/><Relationship Id="rId22" Type="http://schemas.openxmlformats.org/officeDocument/2006/relationships/hyperlink" Target="https://www.services.bis.gov.in:8071/php/BIS_2.0/bisconnect/standard_review/Standard_review/Isdetails?ID=MzIxMQ%3D%3D" TargetMode="External"/><Relationship Id="rId1828" Type="http://schemas.openxmlformats.org/officeDocument/2006/relationships/hyperlink" Target="https://www.services.bis.gov.in:8071/php/BIS_2.0/bisconnect/standard_review/Standard_review/Isdetails?ID=MTEzMjY%3D" TargetMode="External"/><Relationship Id="rId171" Type="http://schemas.openxmlformats.org/officeDocument/2006/relationships/hyperlink" Target="https://www.services.bis.gov.in:8071/php/BIS_2.0/bisconnect/standard_review/Standard_review/Isdetails?ID=MTQ3MDg%3D" TargetMode="External"/><Relationship Id="rId269" Type="http://schemas.openxmlformats.org/officeDocument/2006/relationships/hyperlink" Target="https://www.services.bis.gov.in:8071/php/BIS_2.0/bisconnect/standard_review/Standard_review/Isdetails?ID=MTM4MjA%3D" TargetMode="External"/><Relationship Id="rId476" Type="http://schemas.openxmlformats.org/officeDocument/2006/relationships/hyperlink" Target="https://www.services.bis.gov.in:8071/php/BIS_2.0/bisconnect/standard_review/Standard_review/Isdetails?ID=MTA2MDE%3D" TargetMode="External"/><Relationship Id="rId683" Type="http://schemas.openxmlformats.org/officeDocument/2006/relationships/hyperlink" Target="https://www.services.bis.gov.in:8071/php/BIS_2.0/bisconnect/standard_review/Standard_review/Isdetails?ID=MTg0MjA%3D" TargetMode="External"/><Relationship Id="rId890" Type="http://schemas.openxmlformats.org/officeDocument/2006/relationships/hyperlink" Target="https://www.services.bis.gov.in:8071/php/BIS_2.0/bisconnect/standard_review/Standard_review/Isdetails?ID=NTUwOQ%3D%3D" TargetMode="External"/><Relationship Id="rId129" Type="http://schemas.openxmlformats.org/officeDocument/2006/relationships/hyperlink" Target="https://www.services.bis.gov.in:8071/php/BIS_2.0/bisconnect/standard_review/Standard_review/Isdetails?ID=Njk3" TargetMode="External"/><Relationship Id="rId336" Type="http://schemas.openxmlformats.org/officeDocument/2006/relationships/hyperlink" Target="https://www.services.bis.gov.in:8071/php/BIS_2.0/bisconnect/standard_review/Standard_review/Isdetails?ID=NDUyMg%3D%3D" TargetMode="External"/><Relationship Id="rId543" Type="http://schemas.openxmlformats.org/officeDocument/2006/relationships/hyperlink" Target="https://www.services.bis.gov.in:8071/php/BIS_2.0/bisconnect/standard_review/Standard_review/Isdetails?ID=MTEzODU%3D" TargetMode="External"/><Relationship Id="rId988" Type="http://schemas.openxmlformats.org/officeDocument/2006/relationships/hyperlink" Target="https://www.services.bis.gov.in:8071/php/BIS_2.0/bisconnect/standard_review/Standard_review/Isdetails?ID=NjM%3D" TargetMode="External"/><Relationship Id="rId1173" Type="http://schemas.openxmlformats.org/officeDocument/2006/relationships/hyperlink" Target="https://www.services.bis.gov.in:8071/php/BIS_2.0/bisconnect/standard_review/Standard_review/Isdetails?ID=OTIwMg%3D%3D" TargetMode="External"/><Relationship Id="rId1380" Type="http://schemas.openxmlformats.org/officeDocument/2006/relationships/hyperlink" Target="https://www.services.bis.gov.in:8071/php/BIS_2.0/bisconnect/standard_review/Standard_review/Isdetails?ID=MTQyMTA%3D" TargetMode="External"/><Relationship Id="rId403" Type="http://schemas.openxmlformats.org/officeDocument/2006/relationships/hyperlink" Target="https://www.services.bis.gov.in:8071/php/BIS_2.0/bisconnect/standard_review/Standard_review/Isdetails?ID=MTU1MTE%3D" TargetMode="External"/><Relationship Id="rId750" Type="http://schemas.openxmlformats.org/officeDocument/2006/relationships/hyperlink" Target="https://www.services.bis.gov.in:8071/php/BIS_2.0/bisconnect/standard_review/Standard_review/Isdetails?ID=MTI2Nw%3D%3D" TargetMode="External"/><Relationship Id="rId848" Type="http://schemas.openxmlformats.org/officeDocument/2006/relationships/hyperlink" Target="https://www.services.bis.gov.in:8071/php/BIS_2.0/bisconnect/standard_review/Standard_review/Isdetails?ID=MjEwODM%3D" TargetMode="External"/><Relationship Id="rId1033" Type="http://schemas.openxmlformats.org/officeDocument/2006/relationships/hyperlink" Target="https://www.services.bis.gov.in:8071/php/BIS_2.0/bisconnect/standard_review/Standard_review/Isdetails?ID=NzA2NA%3D%3D" TargetMode="External"/><Relationship Id="rId1478" Type="http://schemas.openxmlformats.org/officeDocument/2006/relationships/hyperlink" Target="https://www.services.bis.gov.in:8071/php/BIS_2.0/bisconnect/standard_review/Standard_review/Isdetails?ID=MTA5NjI%3D" TargetMode="External"/><Relationship Id="rId1685" Type="http://schemas.openxmlformats.org/officeDocument/2006/relationships/hyperlink" Target="https://www.services.bis.gov.in:8071/php/BIS_2.0/bisconnect/standard_review/Standard_review/Isdetails?ID=MjIyMDY%3D" TargetMode="External"/><Relationship Id="rId610" Type="http://schemas.openxmlformats.org/officeDocument/2006/relationships/hyperlink" Target="https://www.services.bis.gov.in:8071/php/BIS_2.0/bisconnect/standard_review/Standard_review/Isdetails?ID=MjEyMg%3D%3D" TargetMode="External"/><Relationship Id="rId708" Type="http://schemas.openxmlformats.org/officeDocument/2006/relationships/hyperlink" Target="https://www.services.bis.gov.in:8071/php/BIS_2.0/bisconnect/standard_review/Standard_review/Isdetails?ID=ODkxNQ%3D%3D" TargetMode="External"/><Relationship Id="rId915" Type="http://schemas.openxmlformats.org/officeDocument/2006/relationships/hyperlink" Target="https://www.services.bis.gov.in:8071/php/BIS_2.0/bisconnect/standard_review/Standard_review/Isdetails?ID=MTYyOTI%3D" TargetMode="External"/><Relationship Id="rId1240" Type="http://schemas.openxmlformats.org/officeDocument/2006/relationships/hyperlink" Target="https://www.services.bis.gov.in:8071/php/BIS_2.0/bisconnect/standard_review/Standard_review/Isdetails?ID=MTEwODA%3D" TargetMode="External"/><Relationship Id="rId1338" Type="http://schemas.openxmlformats.org/officeDocument/2006/relationships/hyperlink" Target="https://www.services.bis.gov.in:8071/php/BIS_2.0/bisconnect/standard_review/Standard_review/Isdetails?ID=MTU5MzM%3D" TargetMode="External"/><Relationship Id="rId1545" Type="http://schemas.openxmlformats.org/officeDocument/2006/relationships/hyperlink" Target="https://www.services.bis.gov.in:8071/php/BIS_2.0/bisconnect/standard_review/Standard_review/Isdetails?ID=MzIzMQ%3D%3D" TargetMode="External"/><Relationship Id="rId1100" Type="http://schemas.openxmlformats.org/officeDocument/2006/relationships/hyperlink" Target="https://www.services.bis.gov.in:8071/php/BIS_2.0/bisconnect/standard_review/Standard_review/Isdetails?ID=MTM5MA%3D%3D" TargetMode="External"/><Relationship Id="rId1405" Type="http://schemas.openxmlformats.org/officeDocument/2006/relationships/hyperlink" Target="https://www.services.bis.gov.in:8071/php/BIS_2.0/bisconnect/standard_review/Standard_review/Isdetails?ID=Njk4NA%3D%3D" TargetMode="External"/><Relationship Id="rId1752" Type="http://schemas.openxmlformats.org/officeDocument/2006/relationships/hyperlink" Target="https://www.services.bis.gov.in:8071/php/BIS_2.0/bisconnect/standard_review/Standard_review/Isdetails?ID=MTI4Njk%3D" TargetMode="External"/><Relationship Id="rId44" Type="http://schemas.openxmlformats.org/officeDocument/2006/relationships/hyperlink" Target="https://www.services.bis.gov.in:8071/php/BIS_2.0/bisconnect/standard_review/Standard_review/Isdetails?ID=OTAxMQ%3D%3D" TargetMode="External"/><Relationship Id="rId1612" Type="http://schemas.openxmlformats.org/officeDocument/2006/relationships/hyperlink" Target="https://www.services.bis.gov.in:8071/php/BIS_2.0/bisconnect/standard_review/Standard_review/Isdetails?ID=NjE1NQ%3D%3D" TargetMode="External"/><Relationship Id="rId193" Type="http://schemas.openxmlformats.org/officeDocument/2006/relationships/hyperlink" Target="https://www.services.bis.gov.in:8071/php/BIS_2.0/bisconnect/standard_review/Standard_review/Isdetails?ID=OTA3OA%3D%3D" TargetMode="External"/><Relationship Id="rId498" Type="http://schemas.openxmlformats.org/officeDocument/2006/relationships/hyperlink" Target="https://www.services.bis.gov.in:8071/php/BIS_2.0/bisconnect/standard_review/Standard_review/Isdetails?ID=MjEwOTY%3D" TargetMode="External"/><Relationship Id="rId260" Type="http://schemas.openxmlformats.org/officeDocument/2006/relationships/hyperlink" Target="https://www.services.bis.gov.in:8071/php/BIS_2.0/bisconnect/standard_review/Standard_review/Isdetails?ID=MTI2MjY%3D" TargetMode="External"/><Relationship Id="rId120" Type="http://schemas.openxmlformats.org/officeDocument/2006/relationships/hyperlink" Target="https://www.services.bis.gov.in:8071/php/BIS_2.0/bisconnect/standard_review/Standard_review/Isdetails?ID=MjM0ODg%3D" TargetMode="External"/><Relationship Id="rId358" Type="http://schemas.openxmlformats.org/officeDocument/2006/relationships/hyperlink" Target="https://www.services.bis.gov.in:8071/php/BIS_2.0/bisconnect/standard_review/Standard_review/Isdetails?ID=NzI2OQ%3D%3D" TargetMode="External"/><Relationship Id="rId565" Type="http://schemas.openxmlformats.org/officeDocument/2006/relationships/hyperlink" Target="https://www.services.bis.gov.in:8071/php/BIS_2.0/bisconnect/standard_review/Standard_review/Isdetails?ID=MTM1MDk%3D" TargetMode="External"/><Relationship Id="rId772" Type="http://schemas.openxmlformats.org/officeDocument/2006/relationships/hyperlink" Target="https://www.services.bis.gov.in:8071/php/BIS_2.0/bisconnect/standard_review/Standard_review/Isdetails?ID=MjE2Mjk%3D" TargetMode="External"/><Relationship Id="rId1195" Type="http://schemas.openxmlformats.org/officeDocument/2006/relationships/hyperlink" Target="https://www.services.bis.gov.in:8071/php/BIS_2.0/bisconnect/standard_review/Standard_review/Isdetails?ID=NDg0OQ%3D%3D" TargetMode="External"/><Relationship Id="rId218" Type="http://schemas.openxmlformats.org/officeDocument/2006/relationships/hyperlink" Target="https://www.services.bis.gov.in:8071/php/BIS_2.0/bisconnect/standard_review/Standard_review/Isdetails?ID=MTY0MDk%3D" TargetMode="External"/><Relationship Id="rId425" Type="http://schemas.openxmlformats.org/officeDocument/2006/relationships/hyperlink" Target="https://www.services.bis.gov.in:8071/php/BIS_2.0/bisconnect/standard_review/Standard_review/Isdetails?ID=ODE0MA%3D%3D" TargetMode="External"/><Relationship Id="rId632" Type="http://schemas.openxmlformats.org/officeDocument/2006/relationships/hyperlink" Target="https://www.services.bis.gov.in:8071/php/BIS_2.0/bisconnect/standard_review/Standard_review/Isdetails?ID=ODczNQ%3D%3D" TargetMode="External"/><Relationship Id="rId1055" Type="http://schemas.openxmlformats.org/officeDocument/2006/relationships/hyperlink" Target="https://www.services.bis.gov.in:8071/php/BIS_2.0/bisconnect/standard_review/Standard_review/Isdetails?ID=MjEzNDI%3D" TargetMode="External"/><Relationship Id="rId1262" Type="http://schemas.openxmlformats.org/officeDocument/2006/relationships/hyperlink" Target="https://www.services.bis.gov.in:8071/php/BIS_2.0/bisconnect/standard_review/Standard_review/Isdetails?ID=MTMwMzE%3D"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s://www.services.bis.gov.in:8071/php/BIS_2.0/bisconnect/standard_review/Standard_review/Isdetails?ID=MTQyNzE%3D" TargetMode="External"/><Relationship Id="rId170" Type="http://schemas.openxmlformats.org/officeDocument/2006/relationships/hyperlink" Target="https://www.services.bis.gov.in:8071/php/BIS_2.0/bisconnect/standard_review/Standard_review/Isdetails?ID=NDI3Mw%3D%3D" TargetMode="External"/><Relationship Id="rId268" Type="http://schemas.openxmlformats.org/officeDocument/2006/relationships/hyperlink" Target="https://www.services.bis.gov.in:8071/php/BIS_2.0/bisconnect/standard_review/Standard_review/Isdetails?ID=MjI5Mjc%3D" TargetMode="External"/><Relationship Id="rId475" Type="http://schemas.openxmlformats.org/officeDocument/2006/relationships/hyperlink" Target="https://www.services.bis.gov.in:8071/php/BIS_2.0/bisconnect/standard_review/Standard_review/Isdetails?ID=MjE1Mzc%3D" TargetMode="External"/><Relationship Id="rId682" Type="http://schemas.openxmlformats.org/officeDocument/2006/relationships/hyperlink" Target="https://www.services.bis.gov.in:8071/php/BIS_2.0/bisconnect/standard_review/Standard_review/Isdetails?ID=NzA%3D" TargetMode="External"/><Relationship Id="rId128" Type="http://schemas.openxmlformats.org/officeDocument/2006/relationships/hyperlink" Target="https://www.services.bis.gov.in:8071/php/BIS_2.0/bisconnect/standard_review/Standard_review/Isdetails?ID=MjM0Mzg%3D" TargetMode="External"/><Relationship Id="rId335" Type="http://schemas.openxmlformats.org/officeDocument/2006/relationships/hyperlink" Target="https://www.services.bis.gov.in:8071/php/BIS_2.0/bisconnect/standard_review/Standard_review/Isdetails?ID=MTA2OTk%3D" TargetMode="External"/><Relationship Id="rId542" Type="http://schemas.openxmlformats.org/officeDocument/2006/relationships/hyperlink" Target="https://www.services.bis.gov.in:8071/php/BIS_2.0/bisconnect/standard_review/Standard_review/Isdetails?ID=Njc5NA%3D%3D" TargetMode="External"/><Relationship Id="rId987" Type="http://schemas.openxmlformats.org/officeDocument/2006/relationships/hyperlink" Target="https://www.services.bis.gov.in:8071/php/BIS_2.0/bisconnect/standard_review/Standard_review/Isdetails?ID=MTM4NTQ%3D" TargetMode="External"/><Relationship Id="rId1172" Type="http://schemas.openxmlformats.org/officeDocument/2006/relationships/hyperlink" Target="https://www.services.bis.gov.in:8071/php/BIS_2.0/bisconnect/standard_review/Standard_review/Isdetails?ID=MTM3MzY%3D" TargetMode="External"/><Relationship Id="rId402" Type="http://schemas.openxmlformats.org/officeDocument/2006/relationships/hyperlink" Target="https://www.services.bis.gov.in:8071/php/BIS_2.0/bisconnect/standard_review/Standard_review/Isdetails?ID=MTM1ODc%3D" TargetMode="External"/><Relationship Id="rId847" Type="http://schemas.openxmlformats.org/officeDocument/2006/relationships/hyperlink" Target="https://www.services.bis.gov.in:8071/php/BIS_2.0/bisconnect/standard_review/Standard_review/Isdetails?ID=MTQ3MjI%3D" TargetMode="External"/><Relationship Id="rId1032" Type="http://schemas.openxmlformats.org/officeDocument/2006/relationships/hyperlink" Target="https://www.services.bis.gov.in:8071/php/BIS_2.0/bisconnect/standard_review/Standard_review/Isdetails?ID=ODU3" TargetMode="External"/><Relationship Id="rId707" Type="http://schemas.openxmlformats.org/officeDocument/2006/relationships/hyperlink" Target="https://www.services.bis.gov.in:8071/php/BIS_2.0/bisconnect/standard_review/Standard_review/Isdetails?ID=NjUyMg%3D%3D" TargetMode="External"/><Relationship Id="rId914" Type="http://schemas.openxmlformats.org/officeDocument/2006/relationships/hyperlink" Target="https://www.services.bis.gov.in:8071/php/BIS_2.0/bisconnect/standard_review/Standard_review/Isdetails?ID=MTQ2MTE%3D" TargetMode="External"/><Relationship Id="rId43" Type="http://schemas.openxmlformats.org/officeDocument/2006/relationships/hyperlink" Target="https://www.services.bis.gov.in:8071/php/BIS_2.0/bisconnect/standard_review/Standard_review/Isdetails?ID=MTU1ODk%3D" TargetMode="External"/><Relationship Id="rId192" Type="http://schemas.openxmlformats.org/officeDocument/2006/relationships/hyperlink" Target="https://www.services.bis.gov.in:8071/php/BIS_2.0/bisconnect/standard_review/Standard_review/Isdetails?ID=NjUyNg%3D%3D" TargetMode="External"/><Relationship Id="rId497" Type="http://schemas.openxmlformats.org/officeDocument/2006/relationships/hyperlink" Target="https://www.services.bis.gov.in:8071/php/BIS_2.0/bisconnect/standard_review/Standard_review/Isdetails?ID=MjY3OQ%3D%3D" TargetMode="External"/><Relationship Id="rId357" Type="http://schemas.openxmlformats.org/officeDocument/2006/relationships/hyperlink" Target="https://www.services.bis.gov.in:8071/php/BIS_2.0/bisconnect/standard_review/Standard_review/Isdetails?ID=MTU1MDE%3D" TargetMode="External"/><Relationship Id="rId1194" Type="http://schemas.openxmlformats.org/officeDocument/2006/relationships/hyperlink" Target="https://www.services.bis.gov.in:8071/php/BIS_2.0/bisconnect/standard_review/Standard_review/Isdetails?ID=MjU4NDY%3D" TargetMode="External"/><Relationship Id="rId217" Type="http://schemas.openxmlformats.org/officeDocument/2006/relationships/hyperlink" Target="https://www.services.bis.gov.in:8071/php/BIS_2.0/bisconnect/standard_review/Standard_review/Isdetails?ID=MTQ5NTU%3D" TargetMode="External"/><Relationship Id="rId564" Type="http://schemas.openxmlformats.org/officeDocument/2006/relationships/hyperlink" Target="https://www.services.bis.gov.in:8071/php/BIS_2.0/bisconnect/standard_review/Standard_review/Isdetails?ID=MjQyNw%3D%3D" TargetMode="External"/><Relationship Id="rId771" Type="http://schemas.openxmlformats.org/officeDocument/2006/relationships/hyperlink" Target="https://www.services.bis.gov.in:8071/php/BIS_2.0/bisconnect/standard_review/Standard_review/Isdetails?ID=MTgyMg%3D%3D" TargetMode="External"/><Relationship Id="rId869" Type="http://schemas.openxmlformats.org/officeDocument/2006/relationships/hyperlink" Target="https://www.services.bis.gov.in:8071/php/BIS_2.0/bisconnect/standard_review/Standard_review/Isdetails?ID=MjEzMjc%3D" TargetMode="External"/><Relationship Id="rId424" Type="http://schemas.openxmlformats.org/officeDocument/2006/relationships/hyperlink" Target="https://www.services.bis.gov.in:8071/php/BIS_2.0/bisconnect/standard_review/Standard_review/Isdetails?ID=MTQ5MTg%3D" TargetMode="External"/><Relationship Id="rId631" Type="http://schemas.openxmlformats.org/officeDocument/2006/relationships/hyperlink" Target="https://www.services.bis.gov.in:8071/php/BIS_2.0/bisconnect/standard_review/Standard_review/Isdetails?ID=MTMwMzg%3D" TargetMode="External"/><Relationship Id="rId729" Type="http://schemas.openxmlformats.org/officeDocument/2006/relationships/hyperlink" Target="https://www.services.bis.gov.in:8071/php/BIS_2.0/bisconnect/standard_review/Standard_review/Isdetails?ID=MjMwNTA%3D" TargetMode="External"/><Relationship Id="rId1054" Type="http://schemas.openxmlformats.org/officeDocument/2006/relationships/hyperlink" Target="https://www.services.bis.gov.in:8071/php/BIS_2.0/bisconnect/standard_review/Standard_review/Isdetails?ID=NDcxOQ%3D%3D" TargetMode="External"/><Relationship Id="rId936" Type="http://schemas.openxmlformats.org/officeDocument/2006/relationships/hyperlink" Target="https://www.services.bis.gov.in:8071/php/BIS_2.0/bisconnect/standard_review/Standard_review/Isdetails?ID=MTczMjg%3D" TargetMode="External"/><Relationship Id="rId1121" Type="http://schemas.openxmlformats.org/officeDocument/2006/relationships/hyperlink" Target="https://www.services.bis.gov.in:8071/php/BIS_2.0/bisconnect/standard_review/Standard_review/Isdetails?ID=MjQyMTA%3D" TargetMode="External"/><Relationship Id="rId65" Type="http://schemas.openxmlformats.org/officeDocument/2006/relationships/hyperlink" Target="https://www.services.bis.gov.in:8071/php/BIS_2.0/bisconnect/standard_review/Standard_review/Isdetails?ID=NzY4" TargetMode="External"/><Relationship Id="rId281" Type="http://schemas.openxmlformats.org/officeDocument/2006/relationships/hyperlink" Target="https://www.services.bis.gov.in:8071/php/BIS_2.0/bisconnect/standard_review/Standard_review/Isdetails?ID=MTU1MA%3D%3D" TargetMode="External"/><Relationship Id="rId141" Type="http://schemas.openxmlformats.org/officeDocument/2006/relationships/hyperlink" Target="https://www.services.bis.gov.in:8071/php/BIS_2.0/bisconnect/standard_review/Standard_review/Isdetails?ID=MTM5OTI%3D" TargetMode="External"/><Relationship Id="rId379" Type="http://schemas.openxmlformats.org/officeDocument/2006/relationships/hyperlink" Target="https://www.services.bis.gov.in:8071/php/BIS_2.0/bisconnect/standard_review/Standard_review/Isdetails?ID=NTE2Nw%3D%3D" TargetMode="External"/><Relationship Id="rId586" Type="http://schemas.openxmlformats.org/officeDocument/2006/relationships/hyperlink" Target="https://www.services.bis.gov.in:8071/php/BIS_2.0/bisconnect/standard_review/Standard_review/Isdetails?ID=OTg2NA%3D%3D" TargetMode="External"/><Relationship Id="rId793" Type="http://schemas.openxmlformats.org/officeDocument/2006/relationships/hyperlink" Target="https://www.services.bis.gov.in:8071/php/BIS_2.0/bisconnect/standard_review/Standard_review/Isdetails?ID=MzM5Mg%3D%3D" TargetMode="External"/><Relationship Id="rId7" Type="http://schemas.openxmlformats.org/officeDocument/2006/relationships/hyperlink" Target="https://www.services.bis.gov.in:8071/php/BIS_2.0/bisconnect/standard_review/Standard_review/Isdetails?ID=OTczMg%3D%3D" TargetMode="External"/><Relationship Id="rId239" Type="http://schemas.openxmlformats.org/officeDocument/2006/relationships/hyperlink" Target="https://www.services.bis.gov.in:8071/php/BIS_2.0/bisconnect/standard_review/Standard_review/Isdetails?ID=MjA0MA%3D%3D" TargetMode="External"/><Relationship Id="rId446" Type="http://schemas.openxmlformats.org/officeDocument/2006/relationships/hyperlink" Target="https://www.services.bis.gov.in:8071/php/BIS_2.0/bisconnect/standard_review/Standard_review/Isdetails?ID=MTU4ODI%3D" TargetMode="External"/><Relationship Id="rId653" Type="http://schemas.openxmlformats.org/officeDocument/2006/relationships/hyperlink" Target="https://www.services.bis.gov.in:8071/php/BIS_2.0/bisconnect/standard_review/Standard_review/Isdetails?ID=MTUzMDk%3D" TargetMode="External"/><Relationship Id="rId1076" Type="http://schemas.openxmlformats.org/officeDocument/2006/relationships/hyperlink" Target="https://www.services.bis.gov.in:8071/php/BIS_2.0/bisconnect/standard_review/Standard_review/Isdetails?ID=MjU1OTI%3D" TargetMode="External"/><Relationship Id="rId306" Type="http://schemas.openxmlformats.org/officeDocument/2006/relationships/hyperlink" Target="https://www.services.bis.gov.in:8071/php/BIS_2.0/bisconnect/standard_review/Standard_review/Isdetails?ID=Nzg5Mw%3D%3D" TargetMode="External"/><Relationship Id="rId860" Type="http://schemas.openxmlformats.org/officeDocument/2006/relationships/hyperlink" Target="https://www.services.bis.gov.in:8071/php/BIS_2.0/bisconnect/standard_review/Standard_review/Isdetails?ID=MTYzNw%3D%3D" TargetMode="External"/><Relationship Id="rId958" Type="http://schemas.openxmlformats.org/officeDocument/2006/relationships/hyperlink" Target="https://www.services.bis.gov.in:8071/php/BIS_2.0/bisconnect/standard_review/Standard_review/Isdetails?ID=MjMxODk%3D" TargetMode="External"/><Relationship Id="rId1143" Type="http://schemas.openxmlformats.org/officeDocument/2006/relationships/hyperlink" Target="https://www.services.bis.gov.in:8071/php/BIS_2.0/bisconnect/standard_review/Standard_review/Isdetails?ID=MjIxMDY%3D" TargetMode="External"/><Relationship Id="rId87" Type="http://schemas.openxmlformats.org/officeDocument/2006/relationships/hyperlink" Target="https://www.services.bis.gov.in:8071/php/BIS_2.0/bisconnect/standard_review/Standard_review/Isdetails?ID=MjYyMg%3D%3D" TargetMode="External"/><Relationship Id="rId513" Type="http://schemas.openxmlformats.org/officeDocument/2006/relationships/hyperlink" Target="https://www.services.bis.gov.in:8071/php/BIS_2.0/bisconnect/standard_review/Standard_review/Isdetails?ID=MzkxMw%3D%3D" TargetMode="External"/><Relationship Id="rId720" Type="http://schemas.openxmlformats.org/officeDocument/2006/relationships/hyperlink" Target="https://www.services.bis.gov.in:8071/php/BIS_2.0/bisconnect/standard_review/Standard_review/Isdetails?ID=MjExNzk%3D" TargetMode="External"/><Relationship Id="rId818" Type="http://schemas.openxmlformats.org/officeDocument/2006/relationships/hyperlink" Target="https://www.services.bis.gov.in:8071/php/BIS_2.0/bisconnect/standard_review/Standard_review/Isdetails?ID=MjQ5OTk%3D" TargetMode="External"/><Relationship Id="rId1003" Type="http://schemas.openxmlformats.org/officeDocument/2006/relationships/hyperlink" Target="https://www.services.bis.gov.in:8071/php/BIS_2.0/bisconnect/standard_review/Standard_review/Isdetails?ID=MTQ4MzA%3D" TargetMode="External"/><Relationship Id="rId14" Type="http://schemas.openxmlformats.org/officeDocument/2006/relationships/hyperlink" Target="https://www.services.bis.gov.in:8071/php/BIS_2.0/bisconnect/standard_review/Standard_review/Isdetails?ID=OTk0OQ%3D%3D" TargetMode="External"/><Relationship Id="rId163" Type="http://schemas.openxmlformats.org/officeDocument/2006/relationships/hyperlink" Target="https://www.services.bis.gov.in:8071/php/BIS_2.0/bisconnect/standard_review/Standard_review/Isdetails?ID=MzM3MA%3D%3D" TargetMode="External"/><Relationship Id="rId370" Type="http://schemas.openxmlformats.org/officeDocument/2006/relationships/hyperlink" Target="https://www.services.bis.gov.in:8071/php/BIS_2.0/bisconnect/standard_review/Standard_review/Isdetails?ID=Mzk5Nw%3D%3D" TargetMode="External"/><Relationship Id="rId230" Type="http://schemas.openxmlformats.org/officeDocument/2006/relationships/hyperlink" Target="https://www.services.bis.gov.in:8071/php/BIS_2.0/bisconnect/standard_review/Standard_review/Isdetails?ID=MTY5NzQ%3D" TargetMode="External"/><Relationship Id="rId468" Type="http://schemas.openxmlformats.org/officeDocument/2006/relationships/hyperlink" Target="https://www.services.bis.gov.in:8071/php/BIS_2.0/bisconnect/standard_review/Standard_review/Isdetails?ID=OTY5" TargetMode="External"/><Relationship Id="rId675" Type="http://schemas.openxmlformats.org/officeDocument/2006/relationships/hyperlink" Target="https://www.services.bis.gov.in:8071/php/BIS_2.0/bisconnect/standard_review/Standard_review/Isdetails?ID=MTY4MjI%3D" TargetMode="External"/><Relationship Id="rId882" Type="http://schemas.openxmlformats.org/officeDocument/2006/relationships/hyperlink" Target="https://www.services.bis.gov.in:8071/php/BIS_2.0/bisconnect/standard_review/Standard_review/Isdetails?ID=NjAyNw%3D%3D" TargetMode="External"/><Relationship Id="rId1098" Type="http://schemas.openxmlformats.org/officeDocument/2006/relationships/hyperlink" Target="https://www.services.bis.gov.in:8071/php/BIS_2.0/bisconnect/standard_review/Standard_review/Isdetails?ID=Nzg5OQ%3D%3D" TargetMode="External"/><Relationship Id="rId328" Type="http://schemas.openxmlformats.org/officeDocument/2006/relationships/hyperlink" Target="https://www.services.bis.gov.in:8071/php/BIS_2.0/bisconnect/standard_review/Standard_review/Isdetails?ID=MjE2NDg%3D" TargetMode="External"/><Relationship Id="rId535" Type="http://schemas.openxmlformats.org/officeDocument/2006/relationships/hyperlink" Target="https://www.services.bis.gov.in:8071/php/BIS_2.0/bisconnect/standard_review/Standard_review/Isdetails?ID=NjQ1OA%3D%3D" TargetMode="External"/><Relationship Id="rId742" Type="http://schemas.openxmlformats.org/officeDocument/2006/relationships/hyperlink" Target="https://www.services.bis.gov.in:8071/php/BIS_2.0/bisconnect/standard_review/Standard_review/Isdetails?ID=MTEzOTY%3D" TargetMode="External"/><Relationship Id="rId1165" Type="http://schemas.openxmlformats.org/officeDocument/2006/relationships/hyperlink" Target="https://www.services.bis.gov.in:8071/php/BIS_2.0/bisconnect/standard_review/Standard_review/Isdetails?ID=MTU1NzE%3D" TargetMode="External"/><Relationship Id="rId602" Type="http://schemas.openxmlformats.org/officeDocument/2006/relationships/hyperlink" Target="https://www.services.bis.gov.in:8071/php/BIS_2.0/bisconnect/standard_review/Standard_review/Isdetails?ID=MTEwMjA%3D" TargetMode="External"/><Relationship Id="rId1025" Type="http://schemas.openxmlformats.org/officeDocument/2006/relationships/hyperlink" Target="https://www.services.bis.gov.in:8071/php/BIS_2.0/bisconnect/standard_review/Standard_review/Isdetails?ID=ODUw" TargetMode="External"/><Relationship Id="rId907" Type="http://schemas.openxmlformats.org/officeDocument/2006/relationships/hyperlink" Target="https://www.services.bis.gov.in:8071/php/BIS_2.0/bisconnect/standard_review/Standard_review/Isdetails?ID=MTQxNDY%3D" TargetMode="External"/><Relationship Id="rId36" Type="http://schemas.openxmlformats.org/officeDocument/2006/relationships/hyperlink" Target="https://www.services.bis.gov.in:8071/php/BIS_2.0/bisconnect/standard_review/Standard_review/Isdetails?ID=MjA0ODk%3D" TargetMode="External"/><Relationship Id="rId185" Type="http://schemas.openxmlformats.org/officeDocument/2006/relationships/hyperlink" Target="https://www.services.bis.gov.in:8071/php/BIS_2.0/bisconnect/standard_review/Standard_review/Isdetails?ID=NTgyMg%3D%3D" TargetMode="External"/><Relationship Id="rId392" Type="http://schemas.openxmlformats.org/officeDocument/2006/relationships/hyperlink" Target="https://www.services.bis.gov.in:8071/php/BIS_2.0/bisconnect/standard_review/Standard_review/Isdetails?ID=NzQ1Mg%3D%3D" TargetMode="External"/><Relationship Id="rId697" Type="http://schemas.openxmlformats.org/officeDocument/2006/relationships/hyperlink" Target="https://www.services.bis.gov.in:8071/php/BIS_2.0/bisconnect/standard_review/Standard_review/Isdetails?ID=NTA2Ng%3D%3D" TargetMode="External"/><Relationship Id="rId252" Type="http://schemas.openxmlformats.org/officeDocument/2006/relationships/hyperlink" Target="https://www.services.bis.gov.in:8071/php/BIS_2.0/bisconnect/standard_review/Standard_review/Isdetails?ID=NTk2OA%3D%3D" TargetMode="External"/><Relationship Id="rId1187" Type="http://schemas.openxmlformats.org/officeDocument/2006/relationships/hyperlink" Target="https://www.services.bis.gov.in:8071/php/BIS_2.0/bisconnect/standard_review/Standard_review/Isdetails?ID=NDgxOA%3D%3D" TargetMode="External"/><Relationship Id="rId112" Type="http://schemas.openxmlformats.org/officeDocument/2006/relationships/hyperlink" Target="https://www.services.bis.gov.in:8071/php/BIS_2.0/bisconnect/standard_review/Standard_review/Isdetails?ID=NDUyNA%3D%3D" TargetMode="External"/><Relationship Id="rId557" Type="http://schemas.openxmlformats.org/officeDocument/2006/relationships/hyperlink" Target="https://www.services.bis.gov.in:8071/php/BIS_2.0/bisconnect/standard_review/Standard_review/Isdetails?ID=MTMxMTc%3D" TargetMode="External"/><Relationship Id="rId764" Type="http://schemas.openxmlformats.org/officeDocument/2006/relationships/hyperlink" Target="https://www.services.bis.gov.in:8071/php/BIS_2.0/bisconnect/standard_review/Standard_review/Isdetails?ID=MTM2MA%3D%3D" TargetMode="External"/><Relationship Id="rId971" Type="http://schemas.openxmlformats.org/officeDocument/2006/relationships/hyperlink" Target="https://www.services.bis.gov.in:8071/php/BIS_2.0/bisconnect/standard_review/Standard_review/Isdetails?ID=NzY1MQ%3D%3D" TargetMode="External"/><Relationship Id="rId417" Type="http://schemas.openxmlformats.org/officeDocument/2006/relationships/hyperlink" Target="https://www.services.bis.gov.in:8071/php/BIS_2.0/bisconnect/standard_review/Standard_review/Isdetails?ID=MTQ4NjU%3D" TargetMode="External"/><Relationship Id="rId624" Type="http://schemas.openxmlformats.org/officeDocument/2006/relationships/hyperlink" Target="https://www.services.bis.gov.in:8071/php/BIS_2.0/bisconnect/standard_review/Standard_review/Isdetails?ID=MTI5ODI%3D" TargetMode="External"/><Relationship Id="rId831" Type="http://schemas.openxmlformats.org/officeDocument/2006/relationships/hyperlink" Target="https://www.services.bis.gov.in:8071/php/BIS_2.0/bisconnect/standard_review/Standard_review/Isdetails?ID=MTEzMjk%3D" TargetMode="External"/><Relationship Id="rId1047" Type="http://schemas.openxmlformats.org/officeDocument/2006/relationships/hyperlink" Target="https://www.services.bis.gov.in:8071/php/BIS_2.0/bisconnect/standard_review/Standard_review/Isdetails?ID=MjUyOQ%3D%3D" TargetMode="External"/><Relationship Id="rId929" Type="http://schemas.openxmlformats.org/officeDocument/2006/relationships/hyperlink" Target="https://www.services.bis.gov.in:8071/php/BIS_2.0/bisconnect/standard_review/Standard_review/Isdetails?ID=MTU5ODI%3D" TargetMode="External"/><Relationship Id="rId1114" Type="http://schemas.openxmlformats.org/officeDocument/2006/relationships/hyperlink" Target="https://www.services.bis.gov.in:8071/php/BIS_2.0/bisconnect/standard_review/Standard_review/Isdetails?ID=Njk%3D" TargetMode="External"/><Relationship Id="rId58" Type="http://schemas.openxmlformats.org/officeDocument/2006/relationships/hyperlink" Target="https://www.services.bis.gov.in:8071/php/BIS_2.0/bisconnect/standard_review/Standard_review/Isdetails?ID=MTY3ODg%3D" TargetMode="External"/><Relationship Id="rId274" Type="http://schemas.openxmlformats.org/officeDocument/2006/relationships/hyperlink" Target="https://www.services.bis.gov.in:8071/php/BIS_2.0/bisconnect/standard_review/Standard_review/Isdetails?ID=MTY4MTE%3D" TargetMode="External"/><Relationship Id="rId481" Type="http://schemas.openxmlformats.org/officeDocument/2006/relationships/hyperlink" Target="https://www.services.bis.gov.in:8071/php/BIS_2.0/bisconnect/standard_review/Standard_review/Isdetails?ID=MTgzNw%3D%3D" TargetMode="External"/><Relationship Id="rId134" Type="http://schemas.openxmlformats.org/officeDocument/2006/relationships/hyperlink" Target="https://www.services.bis.gov.in:8071/php/BIS_2.0/bisconnect/standard_review/Standard_review/Isdetails?ID=OTI3OQ%3D%3D" TargetMode="External"/><Relationship Id="rId579" Type="http://schemas.openxmlformats.org/officeDocument/2006/relationships/hyperlink" Target="https://www.services.bis.gov.in:8071/php/BIS_2.0/bisconnect/standard_review/Standard_review/Isdetails?ID=MjEwMDU%3D" TargetMode="External"/><Relationship Id="rId786" Type="http://schemas.openxmlformats.org/officeDocument/2006/relationships/hyperlink" Target="https://www.services.bis.gov.in:8071/php/BIS_2.0/bisconnect/standard_review/Standard_review/Isdetails?ID=MzAxMA%3D%3D" TargetMode="External"/><Relationship Id="rId993" Type="http://schemas.openxmlformats.org/officeDocument/2006/relationships/hyperlink" Target="https://www.services.bis.gov.in:8071/php/BIS_2.0/bisconnect/standard_review/Standard_review/Isdetails?ID=MTM5NDA%3D" TargetMode="External"/><Relationship Id="rId341" Type="http://schemas.openxmlformats.org/officeDocument/2006/relationships/hyperlink" Target="https://www.services.bis.gov.in:8071/php/BIS_2.0/bisconnect/standard_review/Standard_review/Isdetails?ID=MTEwMDk%3D" TargetMode="External"/><Relationship Id="rId439" Type="http://schemas.openxmlformats.org/officeDocument/2006/relationships/hyperlink" Target="https://www.services.bis.gov.in:8071/php/BIS_2.0/bisconnect/standard_review/Standard_review/Isdetails?ID=MTUzNDQ%3D" TargetMode="External"/><Relationship Id="rId646" Type="http://schemas.openxmlformats.org/officeDocument/2006/relationships/hyperlink" Target="https://www.services.bis.gov.in:8071/php/BIS_2.0/bisconnect/standard_review/Standard_review/Isdetails?ID=MTUzMDM%3D" TargetMode="External"/><Relationship Id="rId1069" Type="http://schemas.openxmlformats.org/officeDocument/2006/relationships/hyperlink" Target="https://www.services.bis.gov.in:8071/php/BIS_2.0/bisconnect/standard_review/Standard_review/Isdetails?ID=MTg1MTQ%3D" TargetMode="External"/><Relationship Id="rId201" Type="http://schemas.openxmlformats.org/officeDocument/2006/relationships/hyperlink" Target="https://www.services.bis.gov.in:8071/php/BIS_2.0/bisconnect/standard_review/Standard_review/Isdetails?ID=MjQxMDk%3D" TargetMode="External"/><Relationship Id="rId506" Type="http://schemas.openxmlformats.org/officeDocument/2006/relationships/hyperlink" Target="https://www.services.bis.gov.in:8071/php/BIS_2.0/bisconnect/standard_review/Standard_review/Isdetails?ID=MjE1Mzg%3D" TargetMode="External"/><Relationship Id="rId853" Type="http://schemas.openxmlformats.org/officeDocument/2006/relationships/hyperlink" Target="https://www.services.bis.gov.in:8071/php/BIS_2.0/bisconnect/standard_review/Standard_review/Isdetails?ID=MTYyMDc%3D" TargetMode="External"/><Relationship Id="rId1136" Type="http://schemas.openxmlformats.org/officeDocument/2006/relationships/hyperlink" Target="https://www.services.bis.gov.in:8071/php/BIS_2.0/bisconnect/standard_review/Standard_review/Isdetails?ID=MjIxMDM%3D" TargetMode="External"/><Relationship Id="rId713" Type="http://schemas.openxmlformats.org/officeDocument/2006/relationships/hyperlink" Target="https://www.services.bis.gov.in:8071/php/BIS_2.0/bisconnect/standard_review/Standard_review/Isdetails?ID=Njc3Mw%3D%3D" TargetMode="External"/><Relationship Id="rId920" Type="http://schemas.openxmlformats.org/officeDocument/2006/relationships/hyperlink" Target="https://www.services.bis.gov.in:8071/php/BIS_2.0/bisconnect/standard_review/Standard_review/Isdetails?ID=MTUxMDM%3D" TargetMode="External"/><Relationship Id="rId1203" Type="http://schemas.openxmlformats.org/officeDocument/2006/relationships/hyperlink" Target="https://www.services.bis.gov.in:8071/php/BIS_2.0/bisconnect/standard_review/Standard_review/Isdetails?ID=MjU2MTk%3D" TargetMode="External"/><Relationship Id="rId296" Type="http://schemas.openxmlformats.org/officeDocument/2006/relationships/hyperlink" Target="https://www.services.bis.gov.in:8071/php/BIS_2.0/bisconnect/standard_review/Standard_review/Isdetails?ID=NjczMA%3D%3D" TargetMode="External"/><Relationship Id="rId60" Type="http://schemas.openxmlformats.org/officeDocument/2006/relationships/hyperlink" Target="https://www.services.bis.gov.in:8071/php/BIS_2.0/bisconnect/standard_review/Standard_review/Isdetails?ID=MTY4NDU%3D" TargetMode="External"/><Relationship Id="rId156" Type="http://schemas.openxmlformats.org/officeDocument/2006/relationships/hyperlink" Target="https://www.services.bis.gov.in:8071/php/BIS_2.0/bisconnect/standard_review/Standard_review/Isdetails?ID=MzAzOQ%3D%3D" TargetMode="External"/><Relationship Id="rId363" Type="http://schemas.openxmlformats.org/officeDocument/2006/relationships/hyperlink" Target="https://www.services.bis.gov.in:8071/php/BIS_2.0/bisconnect/standard_review/Standard_review/Isdetails?ID=MTY4MDM%3D" TargetMode="External"/><Relationship Id="rId570" Type="http://schemas.openxmlformats.org/officeDocument/2006/relationships/hyperlink" Target="https://www.services.bis.gov.in:8071/php/BIS_2.0/bisconnect/standard_review/Standard_review/Isdetails?ID=ODkzMw%3D%3D" TargetMode="External"/><Relationship Id="rId1007" Type="http://schemas.openxmlformats.org/officeDocument/2006/relationships/hyperlink" Target="https://www.services.bis.gov.in:8071/php/BIS_2.0/bisconnect/standard_review/Standard_review/Isdetails?ID=MTU1MTg%3D" TargetMode="External"/><Relationship Id="rId223" Type="http://schemas.openxmlformats.org/officeDocument/2006/relationships/hyperlink" Target="https://www.services.bis.gov.in:8071/php/BIS_2.0/bisconnect/standard_review/Standard_review/Isdetails?ID=MjAzODQ%3D" TargetMode="External"/><Relationship Id="rId430" Type="http://schemas.openxmlformats.org/officeDocument/2006/relationships/hyperlink" Target="https://www.services.bis.gov.in:8071/php/BIS_2.0/bisconnect/standard_review/Standard_review/Isdetails?ID=MTUyMTU%3D" TargetMode="External"/><Relationship Id="rId668" Type="http://schemas.openxmlformats.org/officeDocument/2006/relationships/hyperlink" Target="https://www.services.bis.gov.in:8071/php/BIS_2.0/bisconnect/standard_review/Standard_review/Isdetails?ID=MTYzODE%3D" TargetMode="External"/><Relationship Id="rId875" Type="http://schemas.openxmlformats.org/officeDocument/2006/relationships/hyperlink" Target="https://www.services.bis.gov.in:8071/php/BIS_2.0/bisconnect/standard_review/Standard_review/Isdetails?ID=MzU2NQ%3D%3D" TargetMode="External"/><Relationship Id="rId1060" Type="http://schemas.openxmlformats.org/officeDocument/2006/relationships/hyperlink" Target="https://www.services.bis.gov.in:8071/php/BIS_2.0/bisconnect/standard_review/Standard_review/Isdetails?ID=NTU5Ng%3D%3D" TargetMode="External"/><Relationship Id="rId18" Type="http://schemas.openxmlformats.org/officeDocument/2006/relationships/hyperlink" Target="https://www.services.bis.gov.in:8071/php/BIS_2.0/bisconnect/standard_review/Standard_review/Isdetails?ID=MjEzODc%3D" TargetMode="External"/><Relationship Id="rId528" Type="http://schemas.openxmlformats.org/officeDocument/2006/relationships/hyperlink" Target="https://www.services.bis.gov.in:8071/php/BIS_2.0/bisconnect/standard_review/Standard_review/Isdetails?ID=MjE2MjI%3D" TargetMode="External"/><Relationship Id="rId735" Type="http://schemas.openxmlformats.org/officeDocument/2006/relationships/hyperlink" Target="https://www.services.bis.gov.in:8071/php/BIS_2.0/bisconnect/standard_review/Standard_review/Isdetails?ID=MjU1OTM%3D" TargetMode="External"/><Relationship Id="rId942" Type="http://schemas.openxmlformats.org/officeDocument/2006/relationships/hyperlink" Target="https://www.services.bis.gov.in:8071/php/BIS_2.0/bisconnect/standard_review/Standard_review/Isdetails?ID=MTM1MQ%3D%3D" TargetMode="External"/><Relationship Id="rId1158" Type="http://schemas.openxmlformats.org/officeDocument/2006/relationships/hyperlink" Target="https://www.services.bis.gov.in:8071/php/BIS_2.0/bisconnect/standard_review/Standard_review/Isdetails?ID=MjI4OTU%3D" TargetMode="External"/><Relationship Id="rId167" Type="http://schemas.openxmlformats.org/officeDocument/2006/relationships/hyperlink" Target="https://www.services.bis.gov.in:8071/php/BIS_2.0/bisconnect/standard_review/Standard_review/Isdetails?ID=MzQ5Ng%3D%3D" TargetMode="External"/><Relationship Id="rId374" Type="http://schemas.openxmlformats.org/officeDocument/2006/relationships/hyperlink" Target="https://www.services.bis.gov.in:8071/php/BIS_2.0/bisconnect/standard_review/Standard_review/Isdetails?ID=NTA3Nw%3D%3D" TargetMode="External"/><Relationship Id="rId581" Type="http://schemas.openxmlformats.org/officeDocument/2006/relationships/hyperlink" Target="https://www.services.bis.gov.in:8071/php/BIS_2.0/bisconnect/standard_review/Standard_review/Isdetails?ID=NzY2OQ%3D%3D" TargetMode="External"/><Relationship Id="rId1018" Type="http://schemas.openxmlformats.org/officeDocument/2006/relationships/hyperlink" Target="https://www.services.bis.gov.in:8071/php/BIS_2.0/bisconnect/standard_review/Standard_review/Isdetails?ID=MjExMTM%3D" TargetMode="External"/><Relationship Id="rId71" Type="http://schemas.openxmlformats.org/officeDocument/2006/relationships/hyperlink" Target="https://www.services.bis.gov.in:8071/php/BIS_2.0/bisconnect/standard_review/Standard_review/Isdetails?ID=NzM4" TargetMode="External"/><Relationship Id="rId234" Type="http://schemas.openxmlformats.org/officeDocument/2006/relationships/hyperlink" Target="https://www.services.bis.gov.in:8071/php/BIS_2.0/bisconnect/standard_review/Standard_review/Isdetails?ID=MTY4Ng%3D%3D" TargetMode="External"/><Relationship Id="rId679" Type="http://schemas.openxmlformats.org/officeDocument/2006/relationships/hyperlink" Target="https://www.services.bis.gov.in:8071/php/BIS_2.0/bisconnect/standard_review/Standard_review/Isdetails?ID=MTcxNzE%3D" TargetMode="External"/><Relationship Id="rId802" Type="http://schemas.openxmlformats.org/officeDocument/2006/relationships/hyperlink" Target="https://www.services.bis.gov.in:8071/php/BIS_2.0/bisconnect/standard_review/Standard_review/Isdetails?ID=NTkwMg%3D%3D" TargetMode="External"/><Relationship Id="rId886" Type="http://schemas.openxmlformats.org/officeDocument/2006/relationships/hyperlink" Target="https://www.services.bis.gov.in:8071/php/BIS_2.0/bisconnect/standard_review/Standard_review/Isdetails?ID=NjAzMQ%3D%3D" TargetMode="External"/><Relationship Id="rId2" Type="http://schemas.openxmlformats.org/officeDocument/2006/relationships/hyperlink" Target="https://www.services.bis.gov.in:8071/php/BIS_2.0/bisconnect/standard_review/Standard_review/Isdetails?ID=NzUzOQ%3D%3D" TargetMode="External"/><Relationship Id="rId29" Type="http://schemas.openxmlformats.org/officeDocument/2006/relationships/hyperlink" Target="https://www.services.bis.gov.in:8071/php/BIS_2.0/bisconnect/standard_review/Standard_review/Isdetails?ID=MTUxODg%3D" TargetMode="External"/><Relationship Id="rId441" Type="http://schemas.openxmlformats.org/officeDocument/2006/relationships/hyperlink" Target="https://www.services.bis.gov.in:8071/php/BIS_2.0/bisconnect/standard_review/Standard_review/Isdetails?ID=MTUzNDY%3D" TargetMode="External"/><Relationship Id="rId539" Type="http://schemas.openxmlformats.org/officeDocument/2006/relationships/hyperlink" Target="https://www.services.bis.gov.in:8071/php/BIS_2.0/bisconnect/standard_review/Standard_review/Isdetails?ID=Njc1NQ%3D%3D" TargetMode="External"/><Relationship Id="rId746" Type="http://schemas.openxmlformats.org/officeDocument/2006/relationships/hyperlink" Target="https://www.services.bis.gov.in:8071/php/BIS_2.0/bisconnect/standard_review/Standard_review/Isdetails?ID=MTM5NjA%3D" TargetMode="External"/><Relationship Id="rId1071" Type="http://schemas.openxmlformats.org/officeDocument/2006/relationships/hyperlink" Target="https://www.services.bis.gov.in:8071/php/BIS_2.0/bisconnect/standard_review/Standard_review/Isdetails?ID=MjU1ODY%3D" TargetMode="External"/><Relationship Id="rId1169" Type="http://schemas.openxmlformats.org/officeDocument/2006/relationships/hyperlink" Target="https://www.services.bis.gov.in:8071/php/BIS_2.0/bisconnect/standard_review/Standard_review/Isdetails?ID=NjQ2NQ%3D%3D" TargetMode="External"/><Relationship Id="rId178" Type="http://schemas.openxmlformats.org/officeDocument/2006/relationships/hyperlink" Target="https://www.services.bis.gov.in:8071/php/BIS_2.0/bisconnect/standard_review/Standard_review/Isdetails?ID=NDc4MQ%3D%3D" TargetMode="External"/><Relationship Id="rId301" Type="http://schemas.openxmlformats.org/officeDocument/2006/relationships/hyperlink" Target="https://www.services.bis.gov.in:8071/php/BIS_2.0/bisconnect/standard_review/Standard_review/Isdetails?ID=Nzc4MA%3D%3D" TargetMode="External"/><Relationship Id="rId953" Type="http://schemas.openxmlformats.org/officeDocument/2006/relationships/hyperlink" Target="https://www.services.bis.gov.in:8071/php/BIS_2.0/bisconnect/standard_review/Standard_review/Isdetails?ID=NDAxNg%3D%3D" TargetMode="External"/><Relationship Id="rId1029" Type="http://schemas.openxmlformats.org/officeDocument/2006/relationships/hyperlink" Target="https://www.services.bis.gov.in:8071/php/BIS_2.0/bisconnect/standard_review/Standard_review/Isdetails?ID=ODU0" TargetMode="External"/><Relationship Id="rId82" Type="http://schemas.openxmlformats.org/officeDocument/2006/relationships/hyperlink" Target="https://www.services.bis.gov.in:8071/php/BIS_2.0/bisconnect/standard_review/Standard_review/Isdetails?ID=MTUwNQ%3D%3D" TargetMode="External"/><Relationship Id="rId385" Type="http://schemas.openxmlformats.org/officeDocument/2006/relationships/hyperlink" Target="https://www.services.bis.gov.in:8071/php/BIS_2.0/bisconnect/standard_review/Standard_review/Isdetails?ID=NTczOQ%3D%3D" TargetMode="External"/><Relationship Id="rId592" Type="http://schemas.openxmlformats.org/officeDocument/2006/relationships/hyperlink" Target="https://www.services.bis.gov.in:8071/php/BIS_2.0/bisconnect/standard_review/Standard_review/Isdetails?ID=OTg3MQ%3D%3D" TargetMode="External"/><Relationship Id="rId606" Type="http://schemas.openxmlformats.org/officeDocument/2006/relationships/hyperlink" Target="https://www.services.bis.gov.in:8071/php/BIS_2.0/bisconnect/standard_review/Standard_review/Isdetails?ID=MTE0MzY%3D" TargetMode="External"/><Relationship Id="rId813" Type="http://schemas.openxmlformats.org/officeDocument/2006/relationships/hyperlink" Target="https://www.services.bis.gov.in:8071/php/BIS_2.0/bisconnect/standard_review/Standard_review/Isdetails?ID=MjQ5Mzk%3D" TargetMode="External"/><Relationship Id="rId245" Type="http://schemas.openxmlformats.org/officeDocument/2006/relationships/hyperlink" Target="https://www.services.bis.gov.in:8071/php/BIS_2.0/bisconnect/standard_review/Standard_review/Isdetails?ID=MzQ1" TargetMode="External"/><Relationship Id="rId452" Type="http://schemas.openxmlformats.org/officeDocument/2006/relationships/hyperlink" Target="https://www.services.bis.gov.in:8071/php/BIS_2.0/bisconnect/standard_review/Standard_review/Isdetails?ID=MTYxOTI%3D" TargetMode="External"/><Relationship Id="rId897" Type="http://schemas.openxmlformats.org/officeDocument/2006/relationships/hyperlink" Target="https://www.services.bis.gov.in:8071/php/BIS_2.0/bisconnect/standard_review/Standard_review/Isdetails?ID=MjU0OTk%3D" TargetMode="External"/><Relationship Id="rId1082" Type="http://schemas.openxmlformats.org/officeDocument/2006/relationships/hyperlink" Target="https://www.services.bis.gov.in:8071/php/BIS_2.0/bisconnect/standard_review/Standard_review/Isdetails?ID=MjUyNDQ%3D" TargetMode="External"/><Relationship Id="rId105" Type="http://schemas.openxmlformats.org/officeDocument/2006/relationships/hyperlink" Target="https://www.services.bis.gov.in:8071/php/BIS_2.0/bisconnect/standard_review/Standard_review/Isdetails?ID=NDM3NA%3D%3D" TargetMode="External"/><Relationship Id="rId312" Type="http://schemas.openxmlformats.org/officeDocument/2006/relationships/hyperlink" Target="https://www.services.bis.gov.in:8071/php/BIS_2.0/bisconnect/standard_review/Standard_review/Isdetails?ID=Nzk5MQ%3D%3D" TargetMode="External"/><Relationship Id="rId757" Type="http://schemas.openxmlformats.org/officeDocument/2006/relationships/hyperlink" Target="https://www.services.bis.gov.in:8071/php/BIS_2.0/bisconnect/standard_review/Standard_review/Isdetails?ID=MTYwMTM%3D" TargetMode="External"/><Relationship Id="rId964" Type="http://schemas.openxmlformats.org/officeDocument/2006/relationships/hyperlink" Target="https://www.services.bis.gov.in:8071/php/BIS_2.0/bisconnect/standard_review/Standard_review/Isdetails?ID=NjcyOQ%3D%3D" TargetMode="External"/><Relationship Id="rId93" Type="http://schemas.openxmlformats.org/officeDocument/2006/relationships/hyperlink" Target="https://www.services.bis.gov.in:8071/php/BIS_2.0/bisconnect/standard_review/Standard_review/Isdetails?ID=MzczMA%3D%3D" TargetMode="External"/><Relationship Id="rId189" Type="http://schemas.openxmlformats.org/officeDocument/2006/relationships/hyperlink" Target="https://www.services.bis.gov.in:8071/php/BIS_2.0/bisconnect/standard_review/Standard_review/Isdetails?ID=NjEwNQ%3D%3D" TargetMode="External"/><Relationship Id="rId396" Type="http://schemas.openxmlformats.org/officeDocument/2006/relationships/hyperlink" Target="https://www.services.bis.gov.in:8071/php/BIS_2.0/bisconnect/standard_review/Standard_review/Isdetails?ID=ODAwMQ%3D%3D" TargetMode="External"/><Relationship Id="rId617" Type="http://schemas.openxmlformats.org/officeDocument/2006/relationships/hyperlink" Target="https://www.services.bis.gov.in:8071/php/BIS_2.0/bisconnect/standard_review/Standard_review/Isdetails?ID=MTk5Mjk%3D" TargetMode="External"/><Relationship Id="rId824" Type="http://schemas.openxmlformats.org/officeDocument/2006/relationships/hyperlink" Target="https://www.services.bis.gov.in:8071/php/BIS_2.0/bisconnect/standard_review/Standard_review/Isdetails?ID=MTA1ODY%3D" TargetMode="External"/><Relationship Id="rId256" Type="http://schemas.openxmlformats.org/officeDocument/2006/relationships/hyperlink" Target="https://www.services.bis.gov.in:8071/php/BIS_2.0/bisconnect/standard_review/Standard_review/Isdetails?ID=NjAzNA%3D%3D" TargetMode="External"/><Relationship Id="rId463" Type="http://schemas.openxmlformats.org/officeDocument/2006/relationships/hyperlink" Target="https://www.services.bis.gov.in:8071/php/BIS_2.0/bisconnect/standard_review/Standard_review/Isdetails?ID=MTcwMzA%3D" TargetMode="External"/><Relationship Id="rId670" Type="http://schemas.openxmlformats.org/officeDocument/2006/relationships/hyperlink" Target="https://www.services.bis.gov.in:8071/php/BIS_2.0/bisconnect/standard_review/Standard_review/Isdetails?ID=MTYzOTM%3D" TargetMode="External"/><Relationship Id="rId1093" Type="http://schemas.openxmlformats.org/officeDocument/2006/relationships/hyperlink" Target="https://www.services.bis.gov.in:8071/php/BIS_2.0/bisconnect/standard_review/Standard_review/Isdetails?ID=MjU0NzI%3D" TargetMode="External"/><Relationship Id="rId1107" Type="http://schemas.openxmlformats.org/officeDocument/2006/relationships/hyperlink" Target="https://www.services.bis.gov.in:8071/php/BIS_2.0/bisconnect/standard_review/Standard_review/Isdetails?ID=NzkwOQ%3D%3D" TargetMode="External"/><Relationship Id="rId116" Type="http://schemas.openxmlformats.org/officeDocument/2006/relationships/hyperlink" Target="https://www.services.bis.gov.in:8071/php/BIS_2.0/bisconnect/standard_review/Standard_review/Isdetails?ID=NDU4NA%3D%3D" TargetMode="External"/><Relationship Id="rId323" Type="http://schemas.openxmlformats.org/officeDocument/2006/relationships/hyperlink" Target="https://www.services.bis.gov.in:8071/php/BIS_2.0/bisconnect/standard_review/Standard_review/Isdetails?ID=ODI4NA%3D%3D" TargetMode="External"/><Relationship Id="rId530" Type="http://schemas.openxmlformats.org/officeDocument/2006/relationships/hyperlink" Target="https://www.services.bis.gov.in:8071/php/BIS_2.0/bisconnect/standard_review/Standard_review/Isdetails?ID=NTc0MA%3D%3D" TargetMode="External"/><Relationship Id="rId768" Type="http://schemas.openxmlformats.org/officeDocument/2006/relationships/hyperlink" Target="https://www.services.bis.gov.in:8071/php/BIS_2.0/bisconnect/standard_review/Standard_review/Isdetails?ID=MTgxOQ%3D%3D" TargetMode="External"/><Relationship Id="rId975" Type="http://schemas.openxmlformats.org/officeDocument/2006/relationships/hyperlink" Target="https://www.services.bis.gov.in:8071/php/BIS_2.0/bisconnect/standard_review/Standard_review/Isdetails?ID=Nzc2MA%3D%3D" TargetMode="External"/><Relationship Id="rId1160" Type="http://schemas.openxmlformats.org/officeDocument/2006/relationships/hyperlink" Target="https://www.services.bis.gov.in:8071/php/BIS_2.0/bisconnect/standard_review/Standard_review/Isdetails?ID=MjM0MjU%3D" TargetMode="External"/><Relationship Id="rId20" Type="http://schemas.openxmlformats.org/officeDocument/2006/relationships/hyperlink" Target="https://www.services.bis.gov.in:8071/php/BIS_2.0/bisconnect/standard_review/Standard_review/Isdetails?ID=MTM2MTQ%3D" TargetMode="External"/><Relationship Id="rId628" Type="http://schemas.openxmlformats.org/officeDocument/2006/relationships/hyperlink" Target="https://www.services.bis.gov.in:8071/php/BIS_2.0/bisconnect/standard_review/Standard_review/Isdetails?ID=MTI5ODY%3D" TargetMode="External"/><Relationship Id="rId835" Type="http://schemas.openxmlformats.org/officeDocument/2006/relationships/hyperlink" Target="https://www.services.bis.gov.in:8071/php/BIS_2.0/bisconnect/standard_review/Standard_review/Isdetails?ID=MTE4OTE%3D" TargetMode="External"/><Relationship Id="rId267" Type="http://schemas.openxmlformats.org/officeDocument/2006/relationships/hyperlink" Target="https://www.services.bis.gov.in:8071/php/BIS_2.0/bisconnect/standard_review/Standard_review/Isdetails?ID=MjI1OTU%3D" TargetMode="External"/><Relationship Id="rId474" Type="http://schemas.openxmlformats.org/officeDocument/2006/relationships/hyperlink" Target="https://www.services.bis.gov.in:8071/php/BIS_2.0/bisconnect/standard_review/Standard_review/Isdetails?ID=MTAzMg%3D%3D" TargetMode="External"/><Relationship Id="rId1020" Type="http://schemas.openxmlformats.org/officeDocument/2006/relationships/hyperlink" Target="https://www.services.bis.gov.in:8071/php/BIS_2.0/bisconnect/standard_review/Standard_review/Isdetails?ID=ODQ1" TargetMode="External"/><Relationship Id="rId1118" Type="http://schemas.openxmlformats.org/officeDocument/2006/relationships/hyperlink" Target="https://www.services.bis.gov.in:8071/php/BIS_2.0/bisconnect/standard_review/Standard_review/Isdetails?ID=MjUzNDQ%3D" TargetMode="External"/><Relationship Id="rId127" Type="http://schemas.openxmlformats.org/officeDocument/2006/relationships/hyperlink" Target="https://www.services.bis.gov.in:8071/php/BIS_2.0/bisconnect/standard_review/Standard_review/Isdetails?ID=NDIw" TargetMode="External"/><Relationship Id="rId681" Type="http://schemas.openxmlformats.org/officeDocument/2006/relationships/hyperlink" Target="https://www.services.bis.gov.in:8071/php/BIS_2.0/bisconnect/standard_review/Standard_review/Isdetails?ID=MjEzNjg%3D" TargetMode="External"/><Relationship Id="rId779" Type="http://schemas.openxmlformats.org/officeDocument/2006/relationships/hyperlink" Target="https://www.services.bis.gov.in:8071/php/BIS_2.0/bisconnect/standard_review/Standard_review/Isdetails?ID=MjM1OA%3D%3D" TargetMode="External"/><Relationship Id="rId902" Type="http://schemas.openxmlformats.org/officeDocument/2006/relationships/hyperlink" Target="https://www.services.bis.gov.in:8071/php/BIS_2.0/bisconnect/standard_review/Standard_review/Isdetails?ID=MjAwNDg%3D" TargetMode="External"/><Relationship Id="rId986" Type="http://schemas.openxmlformats.org/officeDocument/2006/relationships/hyperlink" Target="https://www.services.bis.gov.in:8071/php/BIS_2.0/bisconnect/standard_review/Standard_review/Isdetails?ID=MTMwNzk%3D" TargetMode="External"/><Relationship Id="rId31" Type="http://schemas.openxmlformats.org/officeDocument/2006/relationships/hyperlink" Target="https://www.services.bis.gov.in:8071/php/BIS_2.0/bisconnect/standard_review/Standard_review/Isdetails?ID=MjIzMDA%3D" TargetMode="External"/><Relationship Id="rId334" Type="http://schemas.openxmlformats.org/officeDocument/2006/relationships/hyperlink" Target="https://www.services.bis.gov.in:8071/php/BIS_2.0/bisconnect/standard_review/Standard_review/Isdetails?ID=MTA2OTI%3D" TargetMode="External"/><Relationship Id="rId541" Type="http://schemas.openxmlformats.org/officeDocument/2006/relationships/hyperlink" Target="https://www.services.bis.gov.in:8071/php/BIS_2.0/bisconnect/standard_review/Standard_review/Isdetails?ID=Njc2Mg%3D%3D" TargetMode="External"/><Relationship Id="rId639" Type="http://schemas.openxmlformats.org/officeDocument/2006/relationships/hyperlink" Target="https://www.services.bis.gov.in:8071/php/BIS_2.0/bisconnect/standard_review/Standard_review/Isdetails?ID=MTM1MTE%3D" TargetMode="External"/><Relationship Id="rId1171" Type="http://schemas.openxmlformats.org/officeDocument/2006/relationships/hyperlink" Target="https://www.services.bis.gov.in:8071/php/BIS_2.0/bisconnect/standard_review/Standard_review/Isdetails?ID=MTM0Mjk%3D" TargetMode="External"/><Relationship Id="rId180" Type="http://schemas.openxmlformats.org/officeDocument/2006/relationships/hyperlink" Target="https://www.services.bis.gov.in:8071/php/BIS_2.0/bisconnect/standard_review/Standard_review/Isdetails?ID=NTEwOA%3D%3D" TargetMode="External"/><Relationship Id="rId278" Type="http://schemas.openxmlformats.org/officeDocument/2006/relationships/hyperlink" Target="https://www.services.bis.gov.in:8071/php/BIS_2.0/bisconnect/standard_review/Standard_review/Isdetails?ID=MTU0Nw%3D%3D" TargetMode="External"/><Relationship Id="rId401" Type="http://schemas.openxmlformats.org/officeDocument/2006/relationships/hyperlink" Target="https://www.services.bis.gov.in:8071/php/BIS_2.0/bisconnect/standard_review/Standard_review/Isdetails?ID=MTM1ODY%3D" TargetMode="External"/><Relationship Id="rId846" Type="http://schemas.openxmlformats.org/officeDocument/2006/relationships/hyperlink" Target="https://www.services.bis.gov.in:8071/php/BIS_2.0/bisconnect/standard_review/Standard_review/Isdetails?ID=MjAyNzQ%3D" TargetMode="External"/><Relationship Id="rId1031" Type="http://schemas.openxmlformats.org/officeDocument/2006/relationships/hyperlink" Target="https://www.services.bis.gov.in:8071/php/BIS_2.0/bisconnect/standard_review/Standard_review/Isdetails?ID=ODU2" TargetMode="External"/><Relationship Id="rId1129" Type="http://schemas.openxmlformats.org/officeDocument/2006/relationships/hyperlink" Target="https://www.services.bis.gov.in:8071/php/BIS_2.0/bisconnect/standard_review/Standard_review/Isdetails?ID=MjIwOTU%3D" TargetMode="External"/><Relationship Id="rId485" Type="http://schemas.openxmlformats.org/officeDocument/2006/relationships/hyperlink" Target="https://www.services.bis.gov.in:8071/php/BIS_2.0/bisconnect/standard_review/Standard_review/Isdetails?ID=MTk2NA%3D%3D" TargetMode="External"/><Relationship Id="rId692" Type="http://schemas.openxmlformats.org/officeDocument/2006/relationships/hyperlink" Target="https://www.services.bis.gov.in:8071/php/BIS_2.0/bisconnect/standard_review/Standard_review/Isdetails?ID=NDY3Nw%3D%3D" TargetMode="External"/><Relationship Id="rId706" Type="http://schemas.openxmlformats.org/officeDocument/2006/relationships/hyperlink" Target="https://www.services.bis.gov.in:8071/php/BIS_2.0/bisconnect/standard_review/Standard_review/Isdetails?ID=NjE1Mw%3D%3D" TargetMode="External"/><Relationship Id="rId913" Type="http://schemas.openxmlformats.org/officeDocument/2006/relationships/hyperlink" Target="https://www.services.bis.gov.in:8071/php/BIS_2.0/bisconnect/standard_review/Standard_review/Isdetails?ID=MTQ1NDU%3D" TargetMode="External"/><Relationship Id="rId42" Type="http://schemas.openxmlformats.org/officeDocument/2006/relationships/hyperlink" Target="https://www.services.bis.gov.in:8071/php/BIS_2.0/bisconnect/standard_review/Standard_review/Isdetails?ID=MTU1ODg%3D" TargetMode="External"/><Relationship Id="rId138" Type="http://schemas.openxmlformats.org/officeDocument/2006/relationships/hyperlink" Target="https://www.services.bis.gov.in:8071/php/BIS_2.0/bisconnect/standard_review/Standard_review/Isdetails?ID=MjMzOTM%3D" TargetMode="External"/><Relationship Id="rId345" Type="http://schemas.openxmlformats.org/officeDocument/2006/relationships/hyperlink" Target="https://www.services.bis.gov.in:8071/php/BIS_2.0/bisconnect/standard_review/Standard_review/Isdetails?ID=MTIzMjE%3D" TargetMode="External"/><Relationship Id="rId552" Type="http://schemas.openxmlformats.org/officeDocument/2006/relationships/hyperlink" Target="https://www.services.bis.gov.in:8071/php/BIS_2.0/bisconnect/standard_review/Standard_review/Isdetails?ID=MjM5Mjc%3D" TargetMode="External"/><Relationship Id="rId997" Type="http://schemas.openxmlformats.org/officeDocument/2006/relationships/hyperlink" Target="https://www.services.bis.gov.in:8071/php/BIS_2.0/bisconnect/standard_review/Standard_review/Isdetails?ID=MTM5MzM%3D" TargetMode="External"/><Relationship Id="rId1182" Type="http://schemas.openxmlformats.org/officeDocument/2006/relationships/hyperlink" Target="https://www.services.bis.gov.in:8071/php/BIS_2.0/bisconnect/standard_review/Standard_review/Isdetails?ID=MjU3NA%3D%3D" TargetMode="External"/><Relationship Id="rId191" Type="http://schemas.openxmlformats.org/officeDocument/2006/relationships/hyperlink" Target="https://www.services.bis.gov.in:8071/php/BIS_2.0/bisconnect/standard_review/Standard_review/Isdetails?ID=NjQ2OA%3D%3D" TargetMode="External"/><Relationship Id="rId205" Type="http://schemas.openxmlformats.org/officeDocument/2006/relationships/hyperlink" Target="https://www.services.bis.gov.in:8071/php/BIS_2.0/bisconnect/standard_review/Standard_review/Isdetails?ID=MjQzNg%3D%3D" TargetMode="External"/><Relationship Id="rId412" Type="http://schemas.openxmlformats.org/officeDocument/2006/relationships/hyperlink" Target="https://www.services.bis.gov.in:8071/php/BIS_2.0/bisconnect/standard_review/Standard_review/Isdetails?ID=MTQxODk%3D" TargetMode="External"/><Relationship Id="rId857" Type="http://schemas.openxmlformats.org/officeDocument/2006/relationships/hyperlink" Target="https://www.services.bis.gov.in:8071/php/BIS_2.0/bisconnect/standard_review/Standard_review/Isdetails?ID=MTcyODA%3D" TargetMode="External"/><Relationship Id="rId1042" Type="http://schemas.openxmlformats.org/officeDocument/2006/relationships/hyperlink" Target="https://www.services.bis.gov.in:8071/php/BIS_2.0/bisconnect/standard_review/Standard_review/Isdetails?ID=ODcy" TargetMode="External"/><Relationship Id="rId289" Type="http://schemas.openxmlformats.org/officeDocument/2006/relationships/hyperlink" Target="https://www.services.bis.gov.in:8071/php/BIS_2.0/bisconnect/standard_review/Standard_review/Isdetails?ID=NDE5Ng%3D%3D" TargetMode="External"/><Relationship Id="rId496" Type="http://schemas.openxmlformats.org/officeDocument/2006/relationships/hyperlink" Target="https://www.services.bis.gov.in:8071/php/BIS_2.0/bisconnect/standard_review/Standard_review/Isdetails?ID=MjYzNQ%3D%3D" TargetMode="External"/><Relationship Id="rId717" Type="http://schemas.openxmlformats.org/officeDocument/2006/relationships/hyperlink" Target="https://www.services.bis.gov.in:8071/php/BIS_2.0/bisconnect/standard_review/Standard_review/Isdetails?ID=NjkwMA%3D%3D" TargetMode="External"/><Relationship Id="rId924" Type="http://schemas.openxmlformats.org/officeDocument/2006/relationships/hyperlink" Target="https://www.services.bis.gov.in:8071/php/BIS_2.0/bisconnect/standard_review/Standard_review/Isdetails?ID=MTU0NjI%3D" TargetMode="External"/><Relationship Id="rId53" Type="http://schemas.openxmlformats.org/officeDocument/2006/relationships/hyperlink" Target="https://www.services.bis.gov.in:8071/php/BIS_2.0/bisconnect/standard_review/Standard_review/Isdetails?ID=NjI2" TargetMode="External"/><Relationship Id="rId149" Type="http://schemas.openxmlformats.org/officeDocument/2006/relationships/hyperlink" Target="https://www.services.bis.gov.in:8071/php/BIS_2.0/bisconnect/standard_review/Standard_review/Isdetails?ID=MjUxOA%3D%3D" TargetMode="External"/><Relationship Id="rId356" Type="http://schemas.openxmlformats.org/officeDocument/2006/relationships/hyperlink" Target="https://www.services.bis.gov.in:8071/php/BIS_2.0/bisconnect/standard_review/Standard_review/Isdetails?ID=MTUwNDc%3D" TargetMode="External"/><Relationship Id="rId563" Type="http://schemas.openxmlformats.org/officeDocument/2006/relationships/hyperlink" Target="https://www.services.bis.gov.in:8071/php/BIS_2.0/bisconnect/standard_review/Standard_review/Isdetails?ID=MjQwNQ%3D%3D" TargetMode="External"/><Relationship Id="rId770" Type="http://schemas.openxmlformats.org/officeDocument/2006/relationships/hyperlink" Target="https://www.services.bis.gov.in:8071/php/BIS_2.0/bisconnect/standard_review/Standard_review/Isdetails?ID=MTgyMQ%3D%3D" TargetMode="External"/><Relationship Id="rId1193" Type="http://schemas.openxmlformats.org/officeDocument/2006/relationships/hyperlink" Target="https://www.services.bis.gov.in:8071/php/BIS_2.0/bisconnect/standard_review/Standard_review/Isdetails?ID=MjU1OTA%3D" TargetMode="External"/><Relationship Id="rId216" Type="http://schemas.openxmlformats.org/officeDocument/2006/relationships/hyperlink" Target="https://www.services.bis.gov.in:8071/php/BIS_2.0/bisconnect/standard_review/Standard_review/Isdetails?ID=MTQ5NTQ%3D" TargetMode="External"/><Relationship Id="rId423" Type="http://schemas.openxmlformats.org/officeDocument/2006/relationships/hyperlink" Target="https://www.services.bis.gov.in:8071/php/BIS_2.0/bisconnect/standard_review/Standard_review/Isdetails?ID=MjAzNzk%3D" TargetMode="External"/><Relationship Id="rId868" Type="http://schemas.openxmlformats.org/officeDocument/2006/relationships/hyperlink" Target="https://www.services.bis.gov.in:8071/php/BIS_2.0/bisconnect/standard_review/Standard_review/Isdetails?ID=MjEzMjY%3D" TargetMode="External"/><Relationship Id="rId1053" Type="http://schemas.openxmlformats.org/officeDocument/2006/relationships/hyperlink" Target="https://www.services.bis.gov.in:8071/php/BIS_2.0/bisconnect/standard_review/Standard_review/Isdetails?ID=NDUwOA%3D%3D" TargetMode="External"/><Relationship Id="rId630" Type="http://schemas.openxmlformats.org/officeDocument/2006/relationships/hyperlink" Target="https://www.services.bis.gov.in:8071/php/BIS_2.0/bisconnect/standard_review/Standard_review/Isdetails?ID=MTMwMjM%3D" TargetMode="External"/><Relationship Id="rId728" Type="http://schemas.openxmlformats.org/officeDocument/2006/relationships/hyperlink" Target="https://www.services.bis.gov.in:8071/php/BIS_2.0/bisconnect/standard_review/Standard_review/Isdetails?ID=MjMwNDk%3D" TargetMode="External"/><Relationship Id="rId935" Type="http://schemas.openxmlformats.org/officeDocument/2006/relationships/hyperlink" Target="https://www.services.bis.gov.in:8071/php/BIS_2.0/bisconnect/standard_review/Standard_review/Isdetails?ID=MTcxNzk%3D" TargetMode="External"/><Relationship Id="rId64" Type="http://schemas.openxmlformats.org/officeDocument/2006/relationships/hyperlink" Target="https://www.services.bis.gov.in:8071/php/BIS_2.0/bisconnect/standard_review/Standard_review/Isdetails?ID=MTc4NDg%3D" TargetMode="External"/><Relationship Id="rId367" Type="http://schemas.openxmlformats.org/officeDocument/2006/relationships/hyperlink" Target="https://www.services.bis.gov.in:8071/php/BIS_2.0/bisconnect/standard_review/Standard_review/Isdetails?ID=MjEwNQ%3D%3D" TargetMode="External"/><Relationship Id="rId574" Type="http://schemas.openxmlformats.org/officeDocument/2006/relationships/hyperlink" Target="https://www.services.bis.gov.in:8071/php/BIS_2.0/bisconnect/standard_review/Standard_review/Isdetails?ID=MjEwNjM%3D" TargetMode="External"/><Relationship Id="rId1120" Type="http://schemas.openxmlformats.org/officeDocument/2006/relationships/hyperlink" Target="https://www.services.bis.gov.in:8071/php/BIS_2.0/bisconnect/standard_review/Standard_review/Isdetails?ID=MjEyMjg%3D" TargetMode="External"/><Relationship Id="rId227" Type="http://schemas.openxmlformats.org/officeDocument/2006/relationships/hyperlink" Target="https://www.services.bis.gov.in:8071/php/BIS_2.0/bisconnect/standard_review/Standard_review/Isdetails?ID=MTY1NTE%3D" TargetMode="External"/><Relationship Id="rId781" Type="http://schemas.openxmlformats.org/officeDocument/2006/relationships/hyperlink" Target="https://www.services.bis.gov.in:8071/php/BIS_2.0/bisconnect/standard_review/Standard_review/Isdetails?ID=MjU4Mw%3D%3D" TargetMode="External"/><Relationship Id="rId879" Type="http://schemas.openxmlformats.org/officeDocument/2006/relationships/hyperlink" Target="https://www.services.bis.gov.in:8071/php/BIS_2.0/bisconnect/standard_review/Standard_review/Isdetails?ID=NTMwNQ%3D%3D" TargetMode="External"/><Relationship Id="rId434" Type="http://schemas.openxmlformats.org/officeDocument/2006/relationships/hyperlink" Target="https://www.services.bis.gov.in:8071/php/BIS_2.0/bisconnect/standard_review/Standard_review/Isdetails?ID=MTUzNTA%3D" TargetMode="External"/><Relationship Id="rId641" Type="http://schemas.openxmlformats.org/officeDocument/2006/relationships/hyperlink" Target="https://www.services.bis.gov.in:8071/php/BIS_2.0/bisconnect/standard_review/Standard_review/Isdetails?ID=MTM2MDE%3D" TargetMode="External"/><Relationship Id="rId739" Type="http://schemas.openxmlformats.org/officeDocument/2006/relationships/hyperlink" Target="https://www.services.bis.gov.in:8071/php/BIS_2.0/bisconnect/standard_review/Standard_review/Isdetails?ID=MjU5NzE%3D" TargetMode="External"/><Relationship Id="rId1064" Type="http://schemas.openxmlformats.org/officeDocument/2006/relationships/hyperlink" Target="https://www.services.bis.gov.in:8071/php/BIS_2.0/bisconnect/standard_review/Standard_review/Isdetails?ID=NzUwOQ%3D%3D" TargetMode="External"/><Relationship Id="rId280" Type="http://schemas.openxmlformats.org/officeDocument/2006/relationships/hyperlink" Target="https://www.services.bis.gov.in:8071/php/BIS_2.0/bisconnect/standard_review/Standard_review/Isdetails?ID=MTU0OQ%3D%3D" TargetMode="External"/><Relationship Id="rId501" Type="http://schemas.openxmlformats.org/officeDocument/2006/relationships/hyperlink" Target="https://www.services.bis.gov.in:8071/php/BIS_2.0/bisconnect/standard_review/Standard_review/Isdetails?ID=Mjc4NA%3D%3D" TargetMode="External"/><Relationship Id="rId946" Type="http://schemas.openxmlformats.org/officeDocument/2006/relationships/hyperlink" Target="https://www.services.bis.gov.in:8071/php/BIS_2.0/bisconnect/standard_review/Standard_review/Isdetails?ID=MjgzMA%3D%3D" TargetMode="External"/><Relationship Id="rId1131" Type="http://schemas.openxmlformats.org/officeDocument/2006/relationships/hyperlink" Target="https://www.services.bis.gov.in:8071/php/BIS_2.0/bisconnect/standard_review/Standard_review/Isdetails?ID=MjIyMDk%3D" TargetMode="External"/><Relationship Id="rId75" Type="http://schemas.openxmlformats.org/officeDocument/2006/relationships/hyperlink" Target="https://www.services.bis.gov.in:8071/php/BIS_2.0/bisconnect/standard_review/Standard_review/Isdetails?ID=MjExOTQ%3D" TargetMode="External"/><Relationship Id="rId140" Type="http://schemas.openxmlformats.org/officeDocument/2006/relationships/hyperlink" Target="https://www.services.bis.gov.in:8071/php/BIS_2.0/bisconnect/standard_review/Standard_review/Isdetails?ID=MTM5NzY%3D" TargetMode="External"/><Relationship Id="rId378" Type="http://schemas.openxmlformats.org/officeDocument/2006/relationships/hyperlink" Target="https://www.services.bis.gov.in:8071/php/BIS_2.0/bisconnect/standard_review/Standard_review/Isdetails?ID=NTE1NQ%3D%3D" TargetMode="External"/><Relationship Id="rId585" Type="http://schemas.openxmlformats.org/officeDocument/2006/relationships/hyperlink" Target="https://www.services.bis.gov.in:8071/php/BIS_2.0/bisconnect/standard_review/Standard_review/Isdetails?ID=OTg2Mw%3D%3D" TargetMode="External"/><Relationship Id="rId792" Type="http://schemas.openxmlformats.org/officeDocument/2006/relationships/hyperlink" Target="https://www.services.bis.gov.in:8071/php/BIS_2.0/bisconnect/standard_review/Standard_review/Isdetails?ID=MzM5MQ%3D%3D" TargetMode="External"/><Relationship Id="rId806" Type="http://schemas.openxmlformats.org/officeDocument/2006/relationships/hyperlink" Target="https://www.services.bis.gov.in:8071/php/BIS_2.0/bisconnect/standard_review/Standard_review/Isdetails?ID=NjQ1Nw%3D%3D" TargetMode="External"/><Relationship Id="rId6" Type="http://schemas.openxmlformats.org/officeDocument/2006/relationships/hyperlink" Target="https://www.services.bis.gov.in:8071/php/BIS_2.0/bisconnect/standard_review/Standard_review/Isdetails?ID=OTczMQ%3D%3D" TargetMode="External"/><Relationship Id="rId238" Type="http://schemas.openxmlformats.org/officeDocument/2006/relationships/hyperlink" Target="https://www.services.bis.gov.in:8071/php/BIS_2.0/bisconnect/standard_review/Standard_review/Isdetails?ID=MjAzNw%3D%3D" TargetMode="External"/><Relationship Id="rId445" Type="http://schemas.openxmlformats.org/officeDocument/2006/relationships/hyperlink" Target="https://www.services.bis.gov.in:8071/php/BIS_2.0/bisconnect/standard_review/Standard_review/Isdetails?ID=MTU3NjU%3D" TargetMode="External"/><Relationship Id="rId652" Type="http://schemas.openxmlformats.org/officeDocument/2006/relationships/hyperlink" Target="https://www.services.bis.gov.in:8071/php/BIS_2.0/bisconnect/standard_review/Standard_review/Isdetails?ID=MTUzMDg%3D" TargetMode="External"/><Relationship Id="rId1075" Type="http://schemas.openxmlformats.org/officeDocument/2006/relationships/hyperlink" Target="https://www.services.bis.gov.in:8071/php/BIS_2.0/bisconnect/standard_review/Standard_review/Isdetails?ID=MjQ5Mjg%3D" TargetMode="External"/><Relationship Id="rId291" Type="http://schemas.openxmlformats.org/officeDocument/2006/relationships/hyperlink" Target="https://www.services.bis.gov.in:8071/php/BIS_2.0/bisconnect/standard_review/Standard_review/Isdetails?ID=NDY2OA%3D%3D" TargetMode="External"/><Relationship Id="rId305" Type="http://schemas.openxmlformats.org/officeDocument/2006/relationships/hyperlink" Target="https://www.services.bis.gov.in:8071/php/BIS_2.0/bisconnect/standard_review/Standard_review/Isdetails?ID=Nzg4OA%3D%3D" TargetMode="External"/><Relationship Id="rId512" Type="http://schemas.openxmlformats.org/officeDocument/2006/relationships/hyperlink" Target="https://www.services.bis.gov.in:8071/php/BIS_2.0/bisconnect/standard_review/Standard_review/Isdetails?ID=MzgyMA%3D%3D" TargetMode="External"/><Relationship Id="rId957" Type="http://schemas.openxmlformats.org/officeDocument/2006/relationships/hyperlink" Target="https://www.services.bis.gov.in:8071/php/BIS_2.0/bisconnect/standard_review/Standard_review/Isdetails?ID=NDgzMg%3D%3D" TargetMode="External"/><Relationship Id="rId1142" Type="http://schemas.openxmlformats.org/officeDocument/2006/relationships/hyperlink" Target="https://www.services.bis.gov.in:8071/php/BIS_2.0/bisconnect/standard_review/Standard_review/Isdetails?ID=MjE4OTI%3D" TargetMode="External"/><Relationship Id="rId86" Type="http://schemas.openxmlformats.org/officeDocument/2006/relationships/hyperlink" Target="https://www.services.bis.gov.in:8071/php/BIS_2.0/bisconnect/standard_review/Standard_review/Isdetails?ID=MjYyMQ%3D%3D" TargetMode="External"/><Relationship Id="rId151" Type="http://schemas.openxmlformats.org/officeDocument/2006/relationships/hyperlink" Target="https://www.services.bis.gov.in:8071/php/BIS_2.0/bisconnect/standard_review/Standard_review/Isdetails?ID=Mjg5Nw%3D%3D" TargetMode="External"/><Relationship Id="rId389" Type="http://schemas.openxmlformats.org/officeDocument/2006/relationships/hyperlink" Target="https://www.services.bis.gov.in:8071/php/BIS_2.0/bisconnect/standard_review/Standard_review/Isdetails?ID=NjE0MA%3D%3D" TargetMode="External"/><Relationship Id="rId596" Type="http://schemas.openxmlformats.org/officeDocument/2006/relationships/hyperlink" Target="https://www.services.bis.gov.in:8071/php/BIS_2.0/bisconnect/standard_review/Standard_review/Isdetails?ID=MTAzMzA%3D" TargetMode="External"/><Relationship Id="rId817" Type="http://schemas.openxmlformats.org/officeDocument/2006/relationships/hyperlink" Target="https://www.services.bis.gov.in:8071/php/BIS_2.0/bisconnect/standard_review/Standard_review/Isdetails?ID=MjQ5OTg%3D" TargetMode="External"/><Relationship Id="rId1002" Type="http://schemas.openxmlformats.org/officeDocument/2006/relationships/hyperlink" Target="https://www.services.bis.gov.in:8071/php/BIS_2.0/bisconnect/standard_review/Standard_review/Isdetails?ID=MTQ2OTg%3D" TargetMode="External"/><Relationship Id="rId249" Type="http://schemas.openxmlformats.org/officeDocument/2006/relationships/hyperlink" Target="https://www.services.bis.gov.in:8071/php/BIS_2.0/bisconnect/standard_review/Standard_review/Isdetails?ID=NTc1Nw%3D%3D" TargetMode="External"/><Relationship Id="rId456" Type="http://schemas.openxmlformats.org/officeDocument/2006/relationships/hyperlink" Target="https://www.services.bis.gov.in:8071/php/BIS_2.0/bisconnect/standard_review/Standard_review/Isdetails?ID=MTYzNTc%3D" TargetMode="External"/><Relationship Id="rId663" Type="http://schemas.openxmlformats.org/officeDocument/2006/relationships/hyperlink" Target="https://www.services.bis.gov.in:8071/php/BIS_2.0/bisconnect/standard_review/Standard_review/Isdetails?ID=MTU4OTQ%3D" TargetMode="External"/><Relationship Id="rId870" Type="http://schemas.openxmlformats.org/officeDocument/2006/relationships/hyperlink" Target="https://www.services.bis.gov.in:8071/php/BIS_2.0/bisconnect/standard_review/Standard_review/Isdetails?ID=MjExMTY%3D" TargetMode="External"/><Relationship Id="rId1086" Type="http://schemas.openxmlformats.org/officeDocument/2006/relationships/hyperlink" Target="https://www.services.bis.gov.in:8071/php/BIS_2.0/bisconnect/standard_review/Standard_review/Isdetails?ID=MjUyNDg%3D" TargetMode="External"/><Relationship Id="rId13" Type="http://schemas.openxmlformats.org/officeDocument/2006/relationships/hyperlink" Target="https://www.services.bis.gov.in:8071/php/BIS_2.0/bisconnect/standard_review/Standard_review/Isdetails?ID=MTYz" TargetMode="External"/><Relationship Id="rId109" Type="http://schemas.openxmlformats.org/officeDocument/2006/relationships/hyperlink" Target="https://www.services.bis.gov.in:8071/php/BIS_2.0/bisconnect/standard_review/Standard_review/Isdetails?ID=NDQ4Nw%3D%3D" TargetMode="External"/><Relationship Id="rId316" Type="http://schemas.openxmlformats.org/officeDocument/2006/relationships/hyperlink" Target="https://www.services.bis.gov.in:8071/php/BIS_2.0/bisconnect/standard_review/Standard_review/Isdetails?ID=MjMyOTQ%3D" TargetMode="External"/><Relationship Id="rId523" Type="http://schemas.openxmlformats.org/officeDocument/2006/relationships/hyperlink" Target="https://www.services.bis.gov.in:8071/php/BIS_2.0/bisconnect/standard_review/Standard_review/Isdetails?ID=NDgwMA%3D%3D" TargetMode="External"/><Relationship Id="rId968" Type="http://schemas.openxmlformats.org/officeDocument/2006/relationships/hyperlink" Target="https://www.services.bis.gov.in:8071/php/BIS_2.0/bisconnect/standard_review/Standard_review/Isdetails?ID=NzYyMw%3D%3D" TargetMode="External"/><Relationship Id="rId1153" Type="http://schemas.openxmlformats.org/officeDocument/2006/relationships/hyperlink" Target="https://www.services.bis.gov.in:8071/php/BIS_2.0/bisconnect/standard_review/Standard_review/Isdetails?ID=NzE3NQ%3D%3D" TargetMode="External"/><Relationship Id="rId97" Type="http://schemas.openxmlformats.org/officeDocument/2006/relationships/hyperlink" Target="https://www.services.bis.gov.in:8071/php/BIS_2.0/bisconnect/standard_review/Standard_review/Isdetails?ID=Mzg4MA%3D%3D" TargetMode="External"/><Relationship Id="rId730" Type="http://schemas.openxmlformats.org/officeDocument/2006/relationships/hyperlink" Target="https://www.services.bis.gov.in:8071/php/BIS_2.0/bisconnect/standard_review/Standard_review/Isdetails?ID=MjMwNTE%3D" TargetMode="External"/><Relationship Id="rId828" Type="http://schemas.openxmlformats.org/officeDocument/2006/relationships/hyperlink" Target="https://www.services.bis.gov.in:8071/php/BIS_2.0/bisconnect/standard_review/Standard_review/Isdetails?ID=MTEyNDA%3D" TargetMode="External"/><Relationship Id="rId1013" Type="http://schemas.openxmlformats.org/officeDocument/2006/relationships/hyperlink" Target="https://www.services.bis.gov.in:8071/php/BIS_2.0/bisconnect/standard_review/Standard_review/Isdetails?ID=MTYzNzk%3D" TargetMode="External"/><Relationship Id="rId162" Type="http://schemas.openxmlformats.org/officeDocument/2006/relationships/hyperlink" Target="https://www.services.bis.gov.in:8071/php/BIS_2.0/bisconnect/standard_review/Standard_review/Isdetails?ID=MzE1NA%3D%3D" TargetMode="External"/><Relationship Id="rId467" Type="http://schemas.openxmlformats.org/officeDocument/2006/relationships/hyperlink" Target="https://www.services.bis.gov.in:8071/php/BIS_2.0/bisconnect/standard_review/Standard_review/Isdetails?ID=NzQ0" TargetMode="External"/><Relationship Id="rId1097" Type="http://schemas.openxmlformats.org/officeDocument/2006/relationships/hyperlink" Target="https://www.services.bis.gov.in:8071/php/BIS_2.0/bisconnect/standard_review/Standard_review/Isdetails?ID=Nzg5OA%3D%3D" TargetMode="External"/><Relationship Id="rId674" Type="http://schemas.openxmlformats.org/officeDocument/2006/relationships/hyperlink" Target="https://www.services.bis.gov.in:8071/php/BIS_2.0/bisconnect/standard_review/Standard_review/Isdetails?ID=MTY3OTI%3D" TargetMode="External"/><Relationship Id="rId881" Type="http://schemas.openxmlformats.org/officeDocument/2006/relationships/hyperlink" Target="https://www.services.bis.gov.in:8071/php/BIS_2.0/bisconnect/standard_review/Standard_review/Isdetails?ID=MjE3NTk%3D" TargetMode="External"/><Relationship Id="rId979" Type="http://schemas.openxmlformats.org/officeDocument/2006/relationships/hyperlink" Target="https://www.services.bis.gov.in:8071/php/BIS_2.0/bisconnect/standard_review/Standard_review/Isdetails?ID=MjUzNDU%3D" TargetMode="External"/><Relationship Id="rId24" Type="http://schemas.openxmlformats.org/officeDocument/2006/relationships/hyperlink" Target="https://www.services.bis.gov.in:8071/php/BIS_2.0/bisconnect/standard_review/Standard_review/Isdetails?ID=MTQ0MDg%3D" TargetMode="External"/><Relationship Id="rId327" Type="http://schemas.openxmlformats.org/officeDocument/2006/relationships/hyperlink" Target="https://www.services.bis.gov.in:8071/php/BIS_2.0/bisconnect/standard_review/Standard_review/Isdetails?ID=MjE2NDc%3D" TargetMode="External"/><Relationship Id="rId534" Type="http://schemas.openxmlformats.org/officeDocument/2006/relationships/hyperlink" Target="https://www.services.bis.gov.in:8071/php/BIS_2.0/bisconnect/standard_review/Standard_review/Isdetails?ID=NjE5Mw%3D%3D" TargetMode="External"/><Relationship Id="rId741" Type="http://schemas.openxmlformats.org/officeDocument/2006/relationships/hyperlink" Target="https://www.services.bis.gov.in:8071/php/BIS_2.0/bisconnect/standard_review/Standard_review/Isdetails?ID=MTEzODI%3D" TargetMode="External"/><Relationship Id="rId839" Type="http://schemas.openxmlformats.org/officeDocument/2006/relationships/hyperlink" Target="https://www.services.bis.gov.in:8071/php/BIS_2.0/bisconnect/standard_review/Standard_review/Isdetails?ID=MTIwNzg%3D" TargetMode="External"/><Relationship Id="rId1164" Type="http://schemas.openxmlformats.org/officeDocument/2006/relationships/hyperlink" Target="https://www.services.bis.gov.in:8071/php/BIS_2.0/bisconnect/standard_review/Standard_review/Isdetails?ID=MTEyNDI%3D" TargetMode="External"/><Relationship Id="rId173" Type="http://schemas.openxmlformats.org/officeDocument/2006/relationships/hyperlink" Target="https://www.services.bis.gov.in:8071/php/BIS_2.0/bisconnect/standard_review/Standard_review/Isdetails?ID=NDMxMA%3D%3D" TargetMode="External"/><Relationship Id="rId380" Type="http://schemas.openxmlformats.org/officeDocument/2006/relationships/hyperlink" Target="https://www.services.bis.gov.in:8071/php/BIS_2.0/bisconnect/standard_review/Standard_review/Isdetails?ID=NTI2Nw%3D%3D" TargetMode="External"/><Relationship Id="rId601" Type="http://schemas.openxmlformats.org/officeDocument/2006/relationships/hyperlink" Target="https://www.services.bis.gov.in:8071/php/BIS_2.0/bisconnect/standard_review/Standard_review/Isdetails?ID=MTEwMTA%3D" TargetMode="External"/><Relationship Id="rId1024" Type="http://schemas.openxmlformats.org/officeDocument/2006/relationships/hyperlink" Target="https://www.services.bis.gov.in:8071/php/BIS_2.0/bisconnect/standard_review/Standard_review/Isdetails?ID=ODQ5" TargetMode="External"/><Relationship Id="rId240" Type="http://schemas.openxmlformats.org/officeDocument/2006/relationships/hyperlink" Target="https://www.services.bis.gov.in:8071/php/BIS_2.0/bisconnect/standard_review/Standard_review/Isdetails?ID=MjE2Mw%3D%3D" TargetMode="External"/><Relationship Id="rId478" Type="http://schemas.openxmlformats.org/officeDocument/2006/relationships/hyperlink" Target="https://www.services.bis.gov.in:8071/php/BIS_2.0/bisconnect/standard_review/Standard_review/Isdetails?ID=MTQ1OA%3D%3D" TargetMode="External"/><Relationship Id="rId685" Type="http://schemas.openxmlformats.org/officeDocument/2006/relationships/hyperlink" Target="https://www.services.bis.gov.in:8071/php/BIS_2.0/bisconnect/standard_review/Standard_review/Isdetails?ID=MTkyMg%3D%3D" TargetMode="External"/><Relationship Id="rId892" Type="http://schemas.openxmlformats.org/officeDocument/2006/relationships/hyperlink" Target="https://www.services.bis.gov.in:8071/php/BIS_2.0/bisconnect/standard_review/Standard_review/Isdetails?ID=MjU0MDc%3D" TargetMode="External"/><Relationship Id="rId906" Type="http://schemas.openxmlformats.org/officeDocument/2006/relationships/hyperlink" Target="https://www.services.bis.gov.in:8071/php/BIS_2.0/bisconnect/standard_review/Standard_review/Isdetails?ID=MTM3NDk%3D" TargetMode="External"/><Relationship Id="rId35" Type="http://schemas.openxmlformats.org/officeDocument/2006/relationships/hyperlink" Target="https://www.services.bis.gov.in:8071/php/BIS_2.0/bisconnect/standard_review/Standard_review/Isdetails?ID=MjMwMzc%3D" TargetMode="External"/><Relationship Id="rId100" Type="http://schemas.openxmlformats.org/officeDocument/2006/relationships/hyperlink" Target="https://www.services.bis.gov.in:8071/php/BIS_2.0/bisconnect/standard_review/Standard_review/Isdetails?ID=MzkyNQ%3D%3D" TargetMode="External"/><Relationship Id="rId338" Type="http://schemas.openxmlformats.org/officeDocument/2006/relationships/hyperlink" Target="https://www.services.bis.gov.in:8071/php/BIS_2.0/bisconnect/standard_review/Standard_review/Isdetails?ID=MTA3MDI%3D" TargetMode="External"/><Relationship Id="rId545" Type="http://schemas.openxmlformats.org/officeDocument/2006/relationships/hyperlink" Target="https://www.services.bis.gov.in:8071/php/BIS_2.0/bisconnect/standard_review/Standard_review/Isdetails?ID=NzM4NA%3D%3D" TargetMode="External"/><Relationship Id="rId752" Type="http://schemas.openxmlformats.org/officeDocument/2006/relationships/hyperlink" Target="https://www.services.bis.gov.in:8071/php/BIS_2.0/bisconnect/standard_review/Standard_review/Isdetails?ID=MTQ1Nzc%3D" TargetMode="External"/><Relationship Id="rId1175" Type="http://schemas.openxmlformats.org/officeDocument/2006/relationships/hyperlink" Target="https://www.services.bis.gov.in:8071/php/BIS_2.0/bisconnect/standard_review/Standard_review/Isdetails?ID=MTQ2MTI%3D" TargetMode="External"/><Relationship Id="rId184" Type="http://schemas.openxmlformats.org/officeDocument/2006/relationships/hyperlink" Target="https://www.services.bis.gov.in:8071/php/BIS_2.0/bisconnect/standard_review/Standard_review/Isdetails?ID=NTI3Mw%3D%3D" TargetMode="External"/><Relationship Id="rId391" Type="http://schemas.openxmlformats.org/officeDocument/2006/relationships/hyperlink" Target="https://www.services.bis.gov.in:8071/php/BIS_2.0/bisconnect/standard_review/Standard_review/Isdetails?ID=NzQzMw%3D%3D" TargetMode="External"/><Relationship Id="rId405" Type="http://schemas.openxmlformats.org/officeDocument/2006/relationships/hyperlink" Target="https://www.services.bis.gov.in:8071/php/BIS_2.0/bisconnect/standard_review/Standard_review/Isdetails?ID=NTEz" TargetMode="External"/><Relationship Id="rId612" Type="http://schemas.openxmlformats.org/officeDocument/2006/relationships/hyperlink" Target="https://www.services.bis.gov.in:8071/php/BIS_2.0/bisconnect/standard_review/Standard_review/Isdetails?ID=NTUy" TargetMode="External"/><Relationship Id="rId1035" Type="http://schemas.openxmlformats.org/officeDocument/2006/relationships/hyperlink" Target="https://www.services.bis.gov.in:8071/php/BIS_2.0/bisconnect/standard_review/Standard_review/Isdetails?ID=ODYw" TargetMode="External"/><Relationship Id="rId251" Type="http://schemas.openxmlformats.org/officeDocument/2006/relationships/hyperlink" Target="https://www.services.bis.gov.in:8071/php/BIS_2.0/bisconnect/standard_review/Standard_review/Isdetails?ID=NTk1Mw%3D%3D" TargetMode="External"/><Relationship Id="rId489" Type="http://schemas.openxmlformats.org/officeDocument/2006/relationships/hyperlink" Target="https://www.services.bis.gov.in:8071/php/BIS_2.0/bisconnect/standard_review/Standard_review/Isdetails?ID=MTk4MA%3D%3D" TargetMode="External"/><Relationship Id="rId696" Type="http://schemas.openxmlformats.org/officeDocument/2006/relationships/hyperlink" Target="https://www.services.bis.gov.in:8071/php/BIS_2.0/bisconnect/standard_review/Standard_review/Isdetails?ID=NDY4MQ%3D%3D" TargetMode="External"/><Relationship Id="rId917" Type="http://schemas.openxmlformats.org/officeDocument/2006/relationships/hyperlink" Target="https://www.services.bis.gov.in:8071/php/BIS_2.0/bisconnect/standard_review/Standard_review/Isdetails?ID=MTQ3Nzc%3D" TargetMode="External"/><Relationship Id="rId1102" Type="http://schemas.openxmlformats.org/officeDocument/2006/relationships/hyperlink" Target="https://www.services.bis.gov.in:8071/php/BIS_2.0/bisconnect/standard_review/Standard_review/Isdetails?ID=NzkwMw%3D%3D" TargetMode="External"/><Relationship Id="rId46" Type="http://schemas.openxmlformats.org/officeDocument/2006/relationships/hyperlink" Target="https://www.services.bis.gov.in:8071/php/BIS_2.0/bisconnect/standard_review/Standard_review/Isdetails?ID=NjAz" TargetMode="External"/><Relationship Id="rId349" Type="http://schemas.openxmlformats.org/officeDocument/2006/relationships/hyperlink" Target="https://www.services.bis.gov.in:8071/php/BIS_2.0/bisconnect/standard_review/Standard_review/Isdetails?ID=MjMwNDA%3D" TargetMode="External"/><Relationship Id="rId556" Type="http://schemas.openxmlformats.org/officeDocument/2006/relationships/hyperlink" Target="https://www.services.bis.gov.in:8071/php/BIS_2.0/bisconnect/standard_review/Standard_review/Isdetails?ID=MTMxMDk%3D" TargetMode="External"/><Relationship Id="rId763" Type="http://schemas.openxmlformats.org/officeDocument/2006/relationships/hyperlink" Target="https://www.services.bis.gov.in:8071/php/BIS_2.0/bisconnect/standard_review/Standard_review/Isdetails?ID=OTk4" TargetMode="External"/><Relationship Id="rId1186" Type="http://schemas.openxmlformats.org/officeDocument/2006/relationships/hyperlink" Target="https://www.services.bis.gov.in:8071/php/BIS_2.0/bisconnect/standard_review/Standard_review/Isdetails?ID=NDgxNw%3D%3D" TargetMode="External"/><Relationship Id="rId111" Type="http://schemas.openxmlformats.org/officeDocument/2006/relationships/hyperlink" Target="https://www.services.bis.gov.in:8071/php/BIS_2.0/bisconnect/standard_review/Standard_review/Isdetails?ID=NDUxMw%3D%3D" TargetMode="External"/><Relationship Id="rId195" Type="http://schemas.openxmlformats.org/officeDocument/2006/relationships/hyperlink" Target="https://www.services.bis.gov.in:8071/php/BIS_2.0/bisconnect/standard_review/Standard_review/Isdetails?ID=Nzg4Ng%3D%3D" TargetMode="External"/><Relationship Id="rId209" Type="http://schemas.openxmlformats.org/officeDocument/2006/relationships/hyperlink" Target="https://www.services.bis.gov.in:8071/php/BIS_2.0/bisconnect/standard_review/Standard_review/Isdetails?ID=MTIxODM%3D" TargetMode="External"/><Relationship Id="rId416" Type="http://schemas.openxmlformats.org/officeDocument/2006/relationships/hyperlink" Target="https://www.services.bis.gov.in:8071/php/BIS_2.0/bisconnect/standard_review/Standard_review/Isdetails?ID=MTQ4NjQ%3D" TargetMode="External"/><Relationship Id="rId970" Type="http://schemas.openxmlformats.org/officeDocument/2006/relationships/hyperlink" Target="https://www.services.bis.gov.in:8071/php/BIS_2.0/bisconnect/standard_review/Standard_review/Isdetails?ID=NzY1MA%3D%3D" TargetMode="External"/><Relationship Id="rId1046" Type="http://schemas.openxmlformats.org/officeDocument/2006/relationships/hyperlink" Target="https://www.services.bis.gov.in:8071/php/BIS_2.0/bisconnect/standard_review/Standard_review/Isdetails?ID=MjUyOA%3D%3D" TargetMode="External"/><Relationship Id="rId623" Type="http://schemas.openxmlformats.org/officeDocument/2006/relationships/hyperlink" Target="https://www.services.bis.gov.in:8071/php/BIS_2.0/bisconnect/standard_review/Standard_review/Isdetails?ID=MTI4MTI%3D" TargetMode="External"/><Relationship Id="rId830" Type="http://schemas.openxmlformats.org/officeDocument/2006/relationships/hyperlink" Target="https://www.services.bis.gov.in:8071/php/BIS_2.0/bisconnect/standard_review/Standard_review/Isdetails?ID=MTEzMjg%3D" TargetMode="External"/><Relationship Id="rId928" Type="http://schemas.openxmlformats.org/officeDocument/2006/relationships/hyperlink" Target="https://www.services.bis.gov.in:8071/php/BIS_2.0/bisconnect/standard_review/Standard_review/Isdetails?ID=MTU5ODE%3D" TargetMode="External"/><Relationship Id="rId57" Type="http://schemas.openxmlformats.org/officeDocument/2006/relationships/hyperlink" Target="https://www.services.bis.gov.in:8071/php/BIS_2.0/bisconnect/standard_review/Standard_review/Isdetails?ID=MTY3ODU%3D" TargetMode="External"/><Relationship Id="rId262" Type="http://schemas.openxmlformats.org/officeDocument/2006/relationships/hyperlink" Target="https://www.services.bis.gov.in:8071/php/BIS_2.0/bisconnect/standard_review/Standard_review/Isdetails?ID=NzY4Nw%3D%3D" TargetMode="External"/><Relationship Id="rId567" Type="http://schemas.openxmlformats.org/officeDocument/2006/relationships/hyperlink" Target="https://www.services.bis.gov.in:8071/php/BIS_2.0/bisconnect/standard_review/Standard_review/Isdetails?ID=NDI4NA%3D%3D" TargetMode="External"/><Relationship Id="rId1113" Type="http://schemas.openxmlformats.org/officeDocument/2006/relationships/hyperlink" Target="https://www.services.bis.gov.in:8071/php/BIS_2.0/bisconnect/standard_review/Standard_review/Isdetails?ID=NTA%3D" TargetMode="External"/><Relationship Id="rId1197" Type="http://schemas.openxmlformats.org/officeDocument/2006/relationships/hyperlink" Target="https://www.services.bis.gov.in:8071/php/BIS_2.0/bisconnect/standard_review/Standard_review/Isdetails?ID=MjE0Nzg%3D" TargetMode="External"/><Relationship Id="rId122" Type="http://schemas.openxmlformats.org/officeDocument/2006/relationships/hyperlink" Target="https://www.services.bis.gov.in:8071/php/BIS_2.0/bisconnect/standard_review/Standard_review/Isdetails?ID=NjQyMg%3D%3D" TargetMode="External"/><Relationship Id="rId774" Type="http://schemas.openxmlformats.org/officeDocument/2006/relationships/hyperlink" Target="https://www.services.bis.gov.in:8071/php/BIS_2.0/bisconnect/standard_review/Standard_review/Isdetails?ID=MTgyNQ%3D%3D" TargetMode="External"/><Relationship Id="rId981" Type="http://schemas.openxmlformats.org/officeDocument/2006/relationships/hyperlink" Target="https://www.services.bis.gov.in:8071/php/BIS_2.0/bisconnect/standard_review/Standard_review/Isdetails?ID=NDAwOQ%3D%3D" TargetMode="External"/><Relationship Id="rId1057" Type="http://schemas.openxmlformats.org/officeDocument/2006/relationships/hyperlink" Target="https://www.services.bis.gov.in:8071/php/BIS_2.0/bisconnect/standard_review/Standard_review/Isdetails?ID=NTI3Nw%3D%3D" TargetMode="External"/><Relationship Id="rId427" Type="http://schemas.openxmlformats.org/officeDocument/2006/relationships/hyperlink" Target="https://www.services.bis.gov.in:8071/php/BIS_2.0/bisconnect/standard_review/Standard_review/Isdetails?ID=MTQ5MTk%3D" TargetMode="External"/><Relationship Id="rId634" Type="http://schemas.openxmlformats.org/officeDocument/2006/relationships/hyperlink" Target="https://www.services.bis.gov.in:8071/php/BIS_2.0/bisconnect/standard_review/Standard_review/Isdetails?ID=MTMwODY%3D" TargetMode="External"/><Relationship Id="rId841" Type="http://schemas.openxmlformats.org/officeDocument/2006/relationships/hyperlink" Target="https://www.services.bis.gov.in:8071/php/BIS_2.0/bisconnect/standard_review/Standard_review/Isdetails?ID=MTIxNDg%3D" TargetMode="External"/><Relationship Id="rId273" Type="http://schemas.openxmlformats.org/officeDocument/2006/relationships/hyperlink" Target="https://www.services.bis.gov.in:8071/php/BIS_2.0/bisconnect/standard_review/Standard_review/Isdetails?ID=MTY4MDY%3D" TargetMode="External"/><Relationship Id="rId480" Type="http://schemas.openxmlformats.org/officeDocument/2006/relationships/hyperlink" Target="https://www.services.bis.gov.in:8071/php/BIS_2.0/bisconnect/standard_review/Standard_review/Isdetails?ID=MTUzNA%3D%3D" TargetMode="External"/><Relationship Id="rId701" Type="http://schemas.openxmlformats.org/officeDocument/2006/relationships/hyperlink" Target="https://www.services.bis.gov.in:8071/php/BIS_2.0/bisconnect/standard_review/Standard_review/Isdetails?ID=NjA2Ng%3D%3D" TargetMode="External"/><Relationship Id="rId939" Type="http://schemas.openxmlformats.org/officeDocument/2006/relationships/hyperlink" Target="https://www.services.bis.gov.in:8071/php/BIS_2.0/bisconnect/standard_review/Standard_review/Isdetails?ID=MTEzMA%3D%3D" TargetMode="External"/><Relationship Id="rId1124" Type="http://schemas.openxmlformats.org/officeDocument/2006/relationships/hyperlink" Target="https://www.services.bis.gov.in:8071/php/BIS_2.0/bisconnect/standard_review/Standard_review/Isdetails?ID=MjIwOTA%3D" TargetMode="External"/><Relationship Id="rId68" Type="http://schemas.openxmlformats.org/officeDocument/2006/relationships/hyperlink" Target="https://www.services.bis.gov.in:8071/php/BIS_2.0/bisconnect/standard_review/Standard_review/Isdetails?ID=Nzcx" TargetMode="External"/><Relationship Id="rId133" Type="http://schemas.openxmlformats.org/officeDocument/2006/relationships/hyperlink" Target="https://www.services.bis.gov.in:8071/php/BIS_2.0/bisconnect/standard_review/Standard_review/Isdetails?ID=OTI3OA%3D%3D" TargetMode="External"/><Relationship Id="rId340" Type="http://schemas.openxmlformats.org/officeDocument/2006/relationships/hyperlink" Target="https://www.services.bis.gov.in:8071/php/BIS_2.0/bisconnect/standard_review/Standard_review/Isdetails?ID=MTA5OTg%3D" TargetMode="External"/><Relationship Id="rId578" Type="http://schemas.openxmlformats.org/officeDocument/2006/relationships/hyperlink" Target="https://www.services.bis.gov.in:8071/php/BIS_2.0/bisconnect/standard_review/Standard_review/Isdetails?ID=MjIwNjA%3D" TargetMode="External"/><Relationship Id="rId785" Type="http://schemas.openxmlformats.org/officeDocument/2006/relationships/hyperlink" Target="https://www.services.bis.gov.in:8071/php/BIS_2.0/bisconnect/standard_review/Standard_review/Isdetails?ID=Mjg0Mg%3D%3D" TargetMode="External"/><Relationship Id="rId992" Type="http://schemas.openxmlformats.org/officeDocument/2006/relationships/hyperlink" Target="https://www.services.bis.gov.in:8071/php/BIS_2.0/bisconnect/standard_review/Standard_review/Isdetails?ID=MTM5Mzk%3D" TargetMode="External"/><Relationship Id="rId200" Type="http://schemas.openxmlformats.org/officeDocument/2006/relationships/hyperlink" Target="https://www.services.bis.gov.in:8071/php/BIS_2.0/bisconnect/standard_review/Standard_review/Isdetails?ID=MjE2OTY%3D" TargetMode="External"/><Relationship Id="rId438" Type="http://schemas.openxmlformats.org/officeDocument/2006/relationships/hyperlink" Target="https://www.services.bis.gov.in:8071/php/BIS_2.0/bisconnect/standard_review/Standard_review/Isdetails?ID=MTUzNDM%3D" TargetMode="External"/><Relationship Id="rId645" Type="http://schemas.openxmlformats.org/officeDocument/2006/relationships/hyperlink" Target="https://www.services.bis.gov.in:8071/php/BIS_2.0/bisconnect/standard_review/Standard_review/Isdetails?ID=MTUyNTY%3D" TargetMode="External"/><Relationship Id="rId852" Type="http://schemas.openxmlformats.org/officeDocument/2006/relationships/hyperlink" Target="https://www.services.bis.gov.in:8071/php/BIS_2.0/bisconnect/standard_review/Standard_review/Isdetails?ID=MTYyMDY%3D" TargetMode="External"/><Relationship Id="rId1068" Type="http://schemas.openxmlformats.org/officeDocument/2006/relationships/hyperlink" Target="https://www.services.bis.gov.in:8071/php/BIS_2.0/bisconnect/standard_review/Standard_review/Isdetails?ID=Nzk3MQ%3D%3D" TargetMode="External"/><Relationship Id="rId284" Type="http://schemas.openxmlformats.org/officeDocument/2006/relationships/hyperlink" Target="https://www.services.bis.gov.in:8071/php/BIS_2.0/bisconnect/standard_review/Standard_review/Isdetails?ID=MTU1Mw%3D%3D" TargetMode="External"/><Relationship Id="rId491" Type="http://schemas.openxmlformats.org/officeDocument/2006/relationships/hyperlink" Target="https://www.services.bis.gov.in:8071/php/BIS_2.0/bisconnect/standard_review/Standard_review/Isdetails?ID=MjIwMQ%3D%3D" TargetMode="External"/><Relationship Id="rId505" Type="http://schemas.openxmlformats.org/officeDocument/2006/relationships/hyperlink" Target="https://www.services.bis.gov.in:8071/php/BIS_2.0/bisconnect/standard_review/Standard_review/Isdetails?ID=MjEyOTE%3D" TargetMode="External"/><Relationship Id="rId712" Type="http://schemas.openxmlformats.org/officeDocument/2006/relationships/hyperlink" Target="https://www.services.bis.gov.in:8071/php/BIS_2.0/bisconnect/standard_review/Standard_review/Isdetails?ID=NjcxMQ%3D%3D" TargetMode="External"/><Relationship Id="rId1135" Type="http://schemas.openxmlformats.org/officeDocument/2006/relationships/hyperlink" Target="https://www.services.bis.gov.in:8071/php/BIS_2.0/bisconnect/standard_review/Standard_review/Isdetails?ID=MjIxMDI%3D" TargetMode="External"/><Relationship Id="rId79" Type="http://schemas.openxmlformats.org/officeDocument/2006/relationships/hyperlink" Target="https://www.services.bis.gov.in:8071/php/BIS_2.0/bisconnect/standard_review/Standard_review/Isdetails?ID=MTMwNw%3D%3D" TargetMode="External"/><Relationship Id="rId144" Type="http://schemas.openxmlformats.org/officeDocument/2006/relationships/hyperlink" Target="https://www.services.bis.gov.in:8071/php/BIS_2.0/bisconnect/standard_review/Standard_review/Isdetails?ID=MTA5OA%3D%3D" TargetMode="External"/><Relationship Id="rId589" Type="http://schemas.openxmlformats.org/officeDocument/2006/relationships/hyperlink" Target="https://www.services.bis.gov.in:8071/php/BIS_2.0/bisconnect/standard_review/Standard_review/Isdetails?ID=OTg2Nw%3D%3D" TargetMode="External"/><Relationship Id="rId796" Type="http://schemas.openxmlformats.org/officeDocument/2006/relationships/hyperlink" Target="https://www.services.bis.gov.in:8071/php/BIS_2.0/bisconnect/standard_review/Standard_review/Isdetails?ID=MzU2MQ%3D%3D" TargetMode="External"/><Relationship Id="rId1202" Type="http://schemas.openxmlformats.org/officeDocument/2006/relationships/hyperlink" Target="https://www.services.bis.gov.in:8071/php/BIS_2.0/bisconnect/standard_review/Standard_review/Isdetails?ID=MjU2MTg%3D" TargetMode="External"/><Relationship Id="rId351" Type="http://schemas.openxmlformats.org/officeDocument/2006/relationships/hyperlink" Target="https://www.services.bis.gov.in:8071/php/BIS_2.0/bisconnect/standard_review/Standard_review/Isdetails?ID=MjAzNjQ%3D" TargetMode="External"/><Relationship Id="rId449" Type="http://schemas.openxmlformats.org/officeDocument/2006/relationships/hyperlink" Target="https://www.services.bis.gov.in:8071/php/BIS_2.0/bisconnect/standard_review/Standard_review/Isdetails?ID=MTYwMjg%3D" TargetMode="External"/><Relationship Id="rId656" Type="http://schemas.openxmlformats.org/officeDocument/2006/relationships/hyperlink" Target="https://www.services.bis.gov.in:8071/php/BIS_2.0/bisconnect/standard_review/Standard_review/Isdetails?ID=MTU4Mjc%3D" TargetMode="External"/><Relationship Id="rId863" Type="http://schemas.openxmlformats.org/officeDocument/2006/relationships/hyperlink" Target="https://www.services.bis.gov.in:8071/php/BIS_2.0/bisconnect/standard_review/Standard_review/Isdetails?ID=MjczOA%3D%3D" TargetMode="External"/><Relationship Id="rId1079" Type="http://schemas.openxmlformats.org/officeDocument/2006/relationships/hyperlink" Target="https://www.services.bis.gov.in:8071/php/BIS_2.0/bisconnect/standard_review/Standard_review/Isdetails?ID=MjUyNDE%3D" TargetMode="External"/><Relationship Id="rId211" Type="http://schemas.openxmlformats.org/officeDocument/2006/relationships/hyperlink" Target="https://www.services.bis.gov.in:8071/php/BIS_2.0/bisconnect/standard_review/Standard_review/Isdetails?ID=MjAzNzE%3D" TargetMode="External"/><Relationship Id="rId295" Type="http://schemas.openxmlformats.org/officeDocument/2006/relationships/hyperlink" Target="https://www.services.bis.gov.in:8071/php/BIS_2.0/bisconnect/standard_review/Standard_review/Isdetails?ID=NTE4Nw%3D%3D" TargetMode="External"/><Relationship Id="rId309" Type="http://schemas.openxmlformats.org/officeDocument/2006/relationships/hyperlink" Target="https://www.services.bis.gov.in:8071/php/BIS_2.0/bisconnect/standard_review/Standard_review/Isdetails?ID=NzkyMQ%3D%3D" TargetMode="External"/><Relationship Id="rId516" Type="http://schemas.openxmlformats.org/officeDocument/2006/relationships/hyperlink" Target="https://www.services.bis.gov.in:8071/php/BIS_2.0/bisconnect/standard_review/Standard_review/Isdetails?ID=Mzk1Mg%3D%3D" TargetMode="External"/><Relationship Id="rId1146" Type="http://schemas.openxmlformats.org/officeDocument/2006/relationships/hyperlink" Target="https://www.services.bis.gov.in:8071/php/BIS_2.0/bisconnect/standard_review/Standard_review/Isdetails?ID=NTAxMg%3D%3D" TargetMode="External"/><Relationship Id="rId723" Type="http://schemas.openxmlformats.org/officeDocument/2006/relationships/hyperlink" Target="https://www.services.bis.gov.in:8071/php/BIS_2.0/bisconnect/standard_review/Standard_review/Isdetails?ID=Mzk1" TargetMode="External"/><Relationship Id="rId930" Type="http://schemas.openxmlformats.org/officeDocument/2006/relationships/hyperlink" Target="https://www.services.bis.gov.in:8071/php/BIS_2.0/bisconnect/standard_review/Standard_review/Isdetails?ID=MTYxMDg%3D" TargetMode="External"/><Relationship Id="rId1006" Type="http://schemas.openxmlformats.org/officeDocument/2006/relationships/hyperlink" Target="https://www.services.bis.gov.in:8071/php/BIS_2.0/bisconnect/standard_review/Standard_review/Isdetails?ID=MTUwNjA%3D" TargetMode="External"/><Relationship Id="rId155" Type="http://schemas.openxmlformats.org/officeDocument/2006/relationships/hyperlink" Target="https://www.services.bis.gov.in:8071/php/BIS_2.0/bisconnect/standard_review/Standard_review/Isdetails?ID=NDgx" TargetMode="External"/><Relationship Id="rId362" Type="http://schemas.openxmlformats.org/officeDocument/2006/relationships/hyperlink" Target="https://www.services.bis.gov.in:8071/php/BIS_2.0/bisconnect/standard_review/Standard_review/Isdetails?ID=MTY4MDI%3D" TargetMode="External"/><Relationship Id="rId222" Type="http://schemas.openxmlformats.org/officeDocument/2006/relationships/hyperlink" Target="https://www.services.bis.gov.in:8071/php/BIS_2.0/bisconnect/standard_review/Standard_review/Isdetails?ID=MjAzODM%3D" TargetMode="External"/><Relationship Id="rId667" Type="http://schemas.openxmlformats.org/officeDocument/2006/relationships/hyperlink" Target="https://www.services.bis.gov.in:8071/php/BIS_2.0/bisconnect/standard_review/Standard_review/Isdetails?ID=MjA2MDU%3D" TargetMode="External"/><Relationship Id="rId874" Type="http://schemas.openxmlformats.org/officeDocument/2006/relationships/hyperlink" Target="https://www.services.bis.gov.in:8071/php/BIS_2.0/bisconnect/standard_review/Standard_review/Isdetails?ID=MzU2NA%3D%3D" TargetMode="External"/><Relationship Id="rId17" Type="http://schemas.openxmlformats.org/officeDocument/2006/relationships/hyperlink" Target="https://www.services.bis.gov.in:8071/php/BIS_2.0/bisconnect/standard_review/Standard_review/Isdetails?ID=MjE1NTI%3D" TargetMode="External"/><Relationship Id="rId527" Type="http://schemas.openxmlformats.org/officeDocument/2006/relationships/hyperlink" Target="https://www.services.bis.gov.in:8071/php/BIS_2.0/bisconnect/standard_review/Standard_review/Isdetails?ID=MjEzODM%3D" TargetMode="External"/><Relationship Id="rId734" Type="http://schemas.openxmlformats.org/officeDocument/2006/relationships/hyperlink" Target="https://www.services.bis.gov.in:8071/php/BIS_2.0/bisconnect/standard_review/Standard_review/Isdetails?ID=MjQyMDk%3D" TargetMode="External"/><Relationship Id="rId941" Type="http://schemas.openxmlformats.org/officeDocument/2006/relationships/hyperlink" Target="https://www.services.bis.gov.in:8071/php/BIS_2.0/bisconnect/standard_review/Standard_review/Isdetails?ID=MTIyMw%3D%3D" TargetMode="External"/><Relationship Id="rId1157" Type="http://schemas.openxmlformats.org/officeDocument/2006/relationships/hyperlink" Target="https://www.services.bis.gov.in:8071/php/BIS_2.0/bisconnect/standard_review/Standard_review/Isdetails?ID=MjEyMzE%3D" TargetMode="External"/><Relationship Id="rId70" Type="http://schemas.openxmlformats.org/officeDocument/2006/relationships/hyperlink" Target="https://www.services.bis.gov.in:8071/php/BIS_2.0/bisconnect/standard_review/Standard_review/Isdetails?ID=NjU3" TargetMode="External"/><Relationship Id="rId166" Type="http://schemas.openxmlformats.org/officeDocument/2006/relationships/hyperlink" Target="https://www.services.bis.gov.in:8071/php/BIS_2.0/bisconnect/standard_review/Standard_review/Isdetails?ID=MzQ5MQ%3D%3D" TargetMode="External"/><Relationship Id="rId373" Type="http://schemas.openxmlformats.org/officeDocument/2006/relationships/hyperlink" Target="https://www.services.bis.gov.in:8071/php/BIS_2.0/bisconnect/standard_review/Standard_review/Isdetails?ID=NDg0NQ%3D%3D" TargetMode="External"/><Relationship Id="rId580" Type="http://schemas.openxmlformats.org/officeDocument/2006/relationships/hyperlink" Target="https://www.services.bis.gov.in:8071/php/BIS_2.0/bisconnect/standard_review/Standard_review/Isdetails?ID=NzIyNA%3D%3D" TargetMode="External"/><Relationship Id="rId801" Type="http://schemas.openxmlformats.org/officeDocument/2006/relationships/hyperlink" Target="https://www.services.bis.gov.in:8071/php/BIS_2.0/bisconnect/standard_review/Standard_review/Isdetails?ID=NTYzNg%3D%3D" TargetMode="External"/><Relationship Id="rId1017" Type="http://schemas.openxmlformats.org/officeDocument/2006/relationships/hyperlink" Target="https://www.services.bis.gov.in:8071/php/BIS_2.0/bisconnect/standard_review/Standard_review/Isdetails?ID=NjQz" TargetMode="External"/><Relationship Id="rId1" Type="http://schemas.openxmlformats.org/officeDocument/2006/relationships/hyperlink" Target="https://www.services.bis.gov.in:8071/php/BIS_2.0/bisconnect/standard_review/Standard_review/Isdetails?ID=MTUxNjc%3D" TargetMode="External"/><Relationship Id="rId233" Type="http://schemas.openxmlformats.org/officeDocument/2006/relationships/hyperlink" Target="https://www.services.bis.gov.in:8071/php/BIS_2.0/bisconnect/standard_review/Standard_review/Isdetails?ID=MTE1NQ%3D%3D" TargetMode="External"/><Relationship Id="rId440" Type="http://schemas.openxmlformats.org/officeDocument/2006/relationships/hyperlink" Target="https://www.services.bis.gov.in:8071/php/BIS_2.0/bisconnect/standard_review/Standard_review/Isdetails?ID=MTUzNDU%3D" TargetMode="External"/><Relationship Id="rId678" Type="http://schemas.openxmlformats.org/officeDocument/2006/relationships/hyperlink" Target="https://www.services.bis.gov.in:8071/php/BIS_2.0/bisconnect/standard_review/Standard_review/Isdetails?ID=MTcxNTQ%3D" TargetMode="External"/><Relationship Id="rId885" Type="http://schemas.openxmlformats.org/officeDocument/2006/relationships/hyperlink" Target="https://www.services.bis.gov.in:8071/php/BIS_2.0/bisconnect/standard_review/Standard_review/Isdetails?ID=NjAzMA%3D%3D" TargetMode="External"/><Relationship Id="rId1070" Type="http://schemas.openxmlformats.org/officeDocument/2006/relationships/hyperlink" Target="https://www.services.bis.gov.in:8071/php/BIS_2.0/bisconnect/standard_review/Standard_review/Isdetails?ID=NDY%3D" TargetMode="External"/><Relationship Id="rId28" Type="http://schemas.openxmlformats.org/officeDocument/2006/relationships/hyperlink" Target="https://www.services.bis.gov.in:8071/php/BIS_2.0/bisconnect/standard_review/Standard_review/Isdetails?ID=MjAzMjU%3D" TargetMode="External"/><Relationship Id="rId300" Type="http://schemas.openxmlformats.org/officeDocument/2006/relationships/hyperlink" Target="https://www.services.bis.gov.in:8071/php/BIS_2.0/bisconnect/standard_review/Standard_review/Isdetails?ID=NzcwMg%3D%3D" TargetMode="External"/><Relationship Id="rId538" Type="http://schemas.openxmlformats.org/officeDocument/2006/relationships/hyperlink" Target="https://www.services.bis.gov.in:8071/php/BIS_2.0/bisconnect/standard_review/Standard_review/Isdetails?ID=NjcwOA%3D%3D" TargetMode="External"/><Relationship Id="rId745" Type="http://schemas.openxmlformats.org/officeDocument/2006/relationships/hyperlink" Target="https://www.services.bis.gov.in:8071/php/BIS_2.0/bisconnect/standard_review/Standard_review/Isdetails?ID=MTM5NTg%3D" TargetMode="External"/><Relationship Id="rId952" Type="http://schemas.openxmlformats.org/officeDocument/2006/relationships/hyperlink" Target="https://www.services.bis.gov.in:8071/php/BIS_2.0/bisconnect/standard_review/Standard_review/Isdetails?ID=NDAxNQ%3D%3D" TargetMode="External"/><Relationship Id="rId1168" Type="http://schemas.openxmlformats.org/officeDocument/2006/relationships/hyperlink" Target="https://www.services.bis.gov.in:8071/php/BIS_2.0/bisconnect/standard_review/Standard_review/Isdetails?ID=NDg4OA%3D%3D" TargetMode="External"/><Relationship Id="rId81" Type="http://schemas.openxmlformats.org/officeDocument/2006/relationships/hyperlink" Target="https://www.services.bis.gov.in:8071/php/BIS_2.0/bisconnect/standard_review/Standard_review/Isdetails?ID=MTUwNA%3D%3D" TargetMode="External"/><Relationship Id="rId177" Type="http://schemas.openxmlformats.org/officeDocument/2006/relationships/hyperlink" Target="https://www.services.bis.gov.in:8071/php/BIS_2.0/bisconnect/standard_review/Standard_review/Isdetails?ID=NDc1Nw%3D%3D" TargetMode="External"/><Relationship Id="rId384" Type="http://schemas.openxmlformats.org/officeDocument/2006/relationships/hyperlink" Target="https://www.services.bis.gov.in:8071/php/BIS_2.0/bisconnect/standard_review/Standard_review/Isdetails?ID=NTczOA%3D%3D" TargetMode="External"/><Relationship Id="rId591" Type="http://schemas.openxmlformats.org/officeDocument/2006/relationships/hyperlink" Target="https://www.services.bis.gov.in:8071/php/BIS_2.0/bisconnect/standard_review/Standard_review/Isdetails?ID=OTg2OQ%3D%3D" TargetMode="External"/><Relationship Id="rId605" Type="http://schemas.openxmlformats.org/officeDocument/2006/relationships/hyperlink" Target="https://www.services.bis.gov.in:8071/php/BIS_2.0/bisconnect/standard_review/Standard_review/Isdetails?ID=MTcz" TargetMode="External"/><Relationship Id="rId812" Type="http://schemas.openxmlformats.org/officeDocument/2006/relationships/hyperlink" Target="https://www.services.bis.gov.in:8071/php/BIS_2.0/bisconnect/standard_review/Standard_review/Isdetails?ID=MjQ5Mzg%3D" TargetMode="External"/><Relationship Id="rId1028" Type="http://schemas.openxmlformats.org/officeDocument/2006/relationships/hyperlink" Target="https://www.services.bis.gov.in:8071/php/BIS_2.0/bisconnect/standard_review/Standard_review/Isdetails?ID=ODUz" TargetMode="External"/><Relationship Id="rId244" Type="http://schemas.openxmlformats.org/officeDocument/2006/relationships/hyperlink" Target="https://www.services.bis.gov.in:8071/php/BIS_2.0/bisconnect/standard_review/Standard_review/Isdetails?ID=NDA2NA%3D%3D" TargetMode="External"/><Relationship Id="rId689" Type="http://schemas.openxmlformats.org/officeDocument/2006/relationships/hyperlink" Target="https://www.services.bis.gov.in:8071/php/BIS_2.0/bisconnect/standard_review/Standard_review/Isdetails?ID=NDEyOQ%3D%3D" TargetMode="External"/><Relationship Id="rId896" Type="http://schemas.openxmlformats.org/officeDocument/2006/relationships/hyperlink" Target="https://www.services.bis.gov.in:8071/php/BIS_2.0/bisconnect/standard_review/Standard_review/Isdetails?ID=MjUzMDQ%3D" TargetMode="External"/><Relationship Id="rId1081" Type="http://schemas.openxmlformats.org/officeDocument/2006/relationships/hyperlink" Target="https://www.services.bis.gov.in:8071/php/BIS_2.0/bisconnect/standard_review/Standard_review/Isdetails?ID=MjUyNDM%3D" TargetMode="External"/><Relationship Id="rId39" Type="http://schemas.openxmlformats.org/officeDocument/2006/relationships/hyperlink" Target="https://www.services.bis.gov.in:8071/php/BIS_2.0/bisconnect/standard_review/Standard_review/Isdetails?ID=MTU1ODU%3D" TargetMode="External"/><Relationship Id="rId451" Type="http://schemas.openxmlformats.org/officeDocument/2006/relationships/hyperlink" Target="https://www.services.bis.gov.in:8071/php/BIS_2.0/bisconnect/standard_review/Standard_review/Isdetails?ID=MTYxNTg%3D" TargetMode="External"/><Relationship Id="rId549" Type="http://schemas.openxmlformats.org/officeDocument/2006/relationships/hyperlink" Target="https://www.services.bis.gov.in:8071/php/BIS_2.0/bisconnect/standard_review/Standard_review/Isdetails?ID=NzYwMQ%3D%3D" TargetMode="External"/><Relationship Id="rId756" Type="http://schemas.openxmlformats.org/officeDocument/2006/relationships/hyperlink" Target="https://www.services.bis.gov.in:8071/php/BIS_2.0/bisconnect/standard_review/Standard_review/Isdetails?ID=MTU2ODU%3D" TargetMode="External"/><Relationship Id="rId1179" Type="http://schemas.openxmlformats.org/officeDocument/2006/relationships/hyperlink" Target="https://www.services.bis.gov.in:8071/php/BIS_2.0/bisconnect/standard_review/Standard_review/Isdetails?ID=MjU1ODQ%3D" TargetMode="External"/><Relationship Id="rId104" Type="http://schemas.openxmlformats.org/officeDocument/2006/relationships/hyperlink" Target="https://www.services.bis.gov.in:8071/php/BIS_2.0/bisconnect/standard_review/Standard_review/Isdetails?ID=NDM3Mw%3D%3D" TargetMode="External"/><Relationship Id="rId188" Type="http://schemas.openxmlformats.org/officeDocument/2006/relationships/hyperlink" Target="https://www.services.bis.gov.in:8071/php/BIS_2.0/bisconnect/standard_review/Standard_review/Isdetails?ID=NjEwNA%3D%3D" TargetMode="External"/><Relationship Id="rId311" Type="http://schemas.openxmlformats.org/officeDocument/2006/relationships/hyperlink" Target="https://www.services.bis.gov.in:8071/php/BIS_2.0/bisconnect/standard_review/Standard_review/Isdetails?ID=Nzk3OQ%3D%3D" TargetMode="External"/><Relationship Id="rId395" Type="http://schemas.openxmlformats.org/officeDocument/2006/relationships/hyperlink" Target="https://www.services.bis.gov.in:8071/php/BIS_2.0/bisconnect/standard_review/Standard_review/Isdetails?ID=Nzk5OQ%3D%3D" TargetMode="External"/><Relationship Id="rId409" Type="http://schemas.openxmlformats.org/officeDocument/2006/relationships/hyperlink" Target="https://www.services.bis.gov.in:8071/php/BIS_2.0/bisconnect/standard_review/Standard_review/Isdetails?ID=MjAxOTY%3D" TargetMode="External"/><Relationship Id="rId963" Type="http://schemas.openxmlformats.org/officeDocument/2006/relationships/hyperlink" Target="https://www.services.bis.gov.in:8071/php/BIS_2.0/bisconnect/standard_review/Standard_review/Isdetails?ID=NTc5MA%3D%3D" TargetMode="External"/><Relationship Id="rId1039" Type="http://schemas.openxmlformats.org/officeDocument/2006/relationships/hyperlink" Target="https://www.services.bis.gov.in:8071/php/BIS_2.0/bisconnect/standard_review/Standard_review/Isdetails?ID=ODY0" TargetMode="External"/><Relationship Id="rId92" Type="http://schemas.openxmlformats.org/officeDocument/2006/relationships/hyperlink" Target="https://www.services.bis.gov.in:8071/php/BIS_2.0/bisconnect/standard_review/Standard_review/Isdetails?ID=MzY2NQ%3D%3D" TargetMode="External"/><Relationship Id="rId616" Type="http://schemas.openxmlformats.org/officeDocument/2006/relationships/hyperlink" Target="https://www.services.bis.gov.in:8071/php/BIS_2.0/bisconnect/standard_review/Standard_review/Isdetails?ID=MTk5Mjg%3D" TargetMode="External"/><Relationship Id="rId823" Type="http://schemas.openxmlformats.org/officeDocument/2006/relationships/hyperlink" Target="https://www.services.bis.gov.in:8071/php/BIS_2.0/bisconnect/standard_review/Standard_review/Isdetails?ID=MTA1Mzc%3D" TargetMode="External"/><Relationship Id="rId255" Type="http://schemas.openxmlformats.org/officeDocument/2006/relationships/hyperlink" Target="https://www.services.bis.gov.in:8071/php/BIS_2.0/bisconnect/standard_review/Standard_review/Isdetails?ID=MjEyMjA%3D" TargetMode="External"/><Relationship Id="rId462" Type="http://schemas.openxmlformats.org/officeDocument/2006/relationships/hyperlink" Target="https://www.services.bis.gov.in:8071/php/BIS_2.0/bisconnect/standard_review/Standard_review/Isdetails?ID=MTY1MTg%3D" TargetMode="External"/><Relationship Id="rId1092" Type="http://schemas.openxmlformats.org/officeDocument/2006/relationships/hyperlink" Target="https://www.services.bis.gov.in:8071/php/BIS_2.0/bisconnect/standard_review/Standard_review/Isdetails?ID=MjUyNTQ%3D" TargetMode="External"/><Relationship Id="rId1106" Type="http://schemas.openxmlformats.org/officeDocument/2006/relationships/hyperlink" Target="https://www.services.bis.gov.in:8071/php/BIS_2.0/bisconnect/standard_review/Standard_review/Isdetails?ID=NzkwOA%3D%3D" TargetMode="External"/><Relationship Id="rId115" Type="http://schemas.openxmlformats.org/officeDocument/2006/relationships/hyperlink" Target="https://www.services.bis.gov.in:8071/php/BIS_2.0/bisconnect/standard_review/Standard_review/Isdetails?ID=NDU0OA%3D%3D" TargetMode="External"/><Relationship Id="rId322" Type="http://schemas.openxmlformats.org/officeDocument/2006/relationships/hyperlink" Target="https://www.services.bis.gov.in:8071/php/BIS_2.0/bisconnect/standard_review/Standard_review/Isdetails?ID=ODA1MQ%3D%3D" TargetMode="External"/><Relationship Id="rId767" Type="http://schemas.openxmlformats.org/officeDocument/2006/relationships/hyperlink" Target="https://www.services.bis.gov.in:8071/php/BIS_2.0/bisconnect/standard_review/Standard_review/Isdetails?ID=MTM2NA%3D%3D" TargetMode="External"/><Relationship Id="rId974" Type="http://schemas.openxmlformats.org/officeDocument/2006/relationships/hyperlink" Target="https://www.services.bis.gov.in:8071/php/BIS_2.0/bisconnect/standard_review/Standard_review/Isdetails?ID=MTg0OTM%3D" TargetMode="External"/><Relationship Id="rId199" Type="http://schemas.openxmlformats.org/officeDocument/2006/relationships/hyperlink" Target="https://www.services.bis.gov.in:8071/php/BIS_2.0/bisconnect/standard_review/Standard_review/Isdetails?ID=MjE2OTU%3D" TargetMode="External"/><Relationship Id="rId627" Type="http://schemas.openxmlformats.org/officeDocument/2006/relationships/hyperlink" Target="https://www.services.bis.gov.in:8071/php/BIS_2.0/bisconnect/standard_review/Standard_review/Isdetails?ID=MTI5ODU%3D" TargetMode="External"/><Relationship Id="rId834" Type="http://schemas.openxmlformats.org/officeDocument/2006/relationships/hyperlink" Target="https://www.services.bis.gov.in:8071/php/BIS_2.0/bisconnect/standard_review/Standard_review/Isdetails?ID=MTE4NzE%3D" TargetMode="External"/><Relationship Id="rId266" Type="http://schemas.openxmlformats.org/officeDocument/2006/relationships/hyperlink" Target="https://www.services.bis.gov.in:8071/php/BIS_2.0/bisconnect/standard_review/Standard_review/Isdetails?ID=MjI0Njk%3D" TargetMode="External"/><Relationship Id="rId473" Type="http://schemas.openxmlformats.org/officeDocument/2006/relationships/hyperlink" Target="https://www.services.bis.gov.in:8071/php/BIS_2.0/bisconnect/standard_review/Standard_review/Isdetails?ID=MTAzMQ%3D%3D" TargetMode="External"/><Relationship Id="rId680" Type="http://schemas.openxmlformats.org/officeDocument/2006/relationships/hyperlink" Target="https://www.services.bis.gov.in:8071/php/BIS_2.0/bisconnect/standard_review/Standard_review/Isdetails?ID=MTcyMTY%3D" TargetMode="External"/><Relationship Id="rId901" Type="http://schemas.openxmlformats.org/officeDocument/2006/relationships/hyperlink" Target="https://www.services.bis.gov.in:8071/php/BIS_2.0/bisconnect/standard_review/Standard_review/Isdetails?ID=MTMxNjY%3D" TargetMode="External"/><Relationship Id="rId1117" Type="http://schemas.openxmlformats.org/officeDocument/2006/relationships/hyperlink" Target="https://www.services.bis.gov.in:8071/php/BIS_2.0/bisconnect/standard_review/Standard_review/Isdetails?ID=MjI2MDU%3D" TargetMode="External"/><Relationship Id="rId30" Type="http://schemas.openxmlformats.org/officeDocument/2006/relationships/hyperlink" Target="https://www.services.bis.gov.in:8071/php/BIS_2.0/bisconnect/standard_review/Standard_review/Isdetails?ID=MjM4MDQ%3D" TargetMode="External"/><Relationship Id="rId126" Type="http://schemas.openxmlformats.org/officeDocument/2006/relationships/hyperlink" Target="https://www.services.bis.gov.in:8071/php/BIS_2.0/bisconnect/standard_review/Standard_review/Isdetails?ID=NzgxNQ%3D%3D" TargetMode="External"/><Relationship Id="rId333" Type="http://schemas.openxmlformats.org/officeDocument/2006/relationships/hyperlink" Target="https://www.services.bis.gov.in:8071/php/BIS_2.0/bisconnect/standard_review/Standard_review/Isdetails?ID=OTcwNA%3D%3D" TargetMode="External"/><Relationship Id="rId540" Type="http://schemas.openxmlformats.org/officeDocument/2006/relationships/hyperlink" Target="https://www.services.bis.gov.in:8071/php/BIS_2.0/bisconnect/standard_review/Standard_review/Isdetails?ID=Njc2MQ%3D%3D" TargetMode="External"/><Relationship Id="rId778" Type="http://schemas.openxmlformats.org/officeDocument/2006/relationships/hyperlink" Target="https://www.services.bis.gov.in:8071/php/BIS_2.0/bisconnect/standard_review/Standard_review/Isdetails?ID=MjMwNw%3D%3D" TargetMode="External"/><Relationship Id="rId985" Type="http://schemas.openxmlformats.org/officeDocument/2006/relationships/hyperlink" Target="https://www.services.bis.gov.in:8071/php/BIS_2.0/bisconnect/standard_review/Standard_review/Isdetails?ID=NzQ%3D" TargetMode="External"/><Relationship Id="rId1170" Type="http://schemas.openxmlformats.org/officeDocument/2006/relationships/hyperlink" Target="https://www.services.bis.gov.in:8071/php/BIS_2.0/bisconnect/standard_review/Standard_review/Isdetails?ID=MTM0Mjc%3D" TargetMode="External"/><Relationship Id="rId638" Type="http://schemas.openxmlformats.org/officeDocument/2006/relationships/hyperlink" Target="https://www.services.bis.gov.in:8071/php/BIS_2.0/bisconnect/standard_review/Standard_review/Isdetails?ID=MTM1MDY%3D" TargetMode="External"/><Relationship Id="rId845" Type="http://schemas.openxmlformats.org/officeDocument/2006/relationships/hyperlink" Target="https://www.services.bis.gov.in:8071/php/BIS_2.0/bisconnect/standard_review/Standard_review/Isdetails?ID=MjAyNzM%3D" TargetMode="External"/><Relationship Id="rId1030" Type="http://schemas.openxmlformats.org/officeDocument/2006/relationships/hyperlink" Target="https://www.services.bis.gov.in:8071/php/BIS_2.0/bisconnect/standard_review/Standard_review/Isdetails?ID=ODU1" TargetMode="External"/><Relationship Id="rId277" Type="http://schemas.openxmlformats.org/officeDocument/2006/relationships/hyperlink" Target="https://www.services.bis.gov.in:8071/php/BIS_2.0/bisconnect/standard_review/Standard_review/Isdetails?ID=MTU0Ng%3D%3D" TargetMode="External"/><Relationship Id="rId400" Type="http://schemas.openxmlformats.org/officeDocument/2006/relationships/hyperlink" Target="https://www.services.bis.gov.in:8071/php/BIS_2.0/bisconnect/standard_review/Standard_review/Isdetails?ID=MTM1ODU%3D" TargetMode="External"/><Relationship Id="rId484" Type="http://schemas.openxmlformats.org/officeDocument/2006/relationships/hyperlink" Target="https://www.services.bis.gov.in:8071/php/BIS_2.0/bisconnect/standard_review/Standard_review/Isdetails?ID=MTk0Ng%3D%3D" TargetMode="External"/><Relationship Id="rId705" Type="http://schemas.openxmlformats.org/officeDocument/2006/relationships/hyperlink" Target="https://www.services.bis.gov.in:8071/php/BIS_2.0/bisconnect/standard_review/Standard_review/Isdetails?ID=NjA5NQ%3D%3D" TargetMode="External"/><Relationship Id="rId1128" Type="http://schemas.openxmlformats.org/officeDocument/2006/relationships/hyperlink" Target="https://www.services.bis.gov.in:8071/php/BIS_2.0/bisconnect/standard_review/Standard_review/Isdetails?ID=MjIwOTQ%3D" TargetMode="External"/><Relationship Id="rId137" Type="http://schemas.openxmlformats.org/officeDocument/2006/relationships/hyperlink" Target="https://www.services.bis.gov.in:8071/php/BIS_2.0/bisconnect/standard_review/Standard_review/Isdetails?ID=OTYwNQ%3D%3D" TargetMode="External"/><Relationship Id="rId344" Type="http://schemas.openxmlformats.org/officeDocument/2006/relationships/hyperlink" Target="https://www.services.bis.gov.in:8071/php/BIS_2.0/bisconnect/standard_review/Standard_review/Isdetails?ID=MTIzMjA%3D" TargetMode="External"/><Relationship Id="rId691" Type="http://schemas.openxmlformats.org/officeDocument/2006/relationships/hyperlink" Target="https://www.services.bis.gov.in:8071/php/BIS_2.0/bisconnect/standard_review/Standard_review/Isdetails?ID=NDY3Ng%3D%3D" TargetMode="External"/><Relationship Id="rId789" Type="http://schemas.openxmlformats.org/officeDocument/2006/relationships/hyperlink" Target="https://www.services.bis.gov.in:8071/php/BIS_2.0/bisconnect/standard_review/Standard_review/Isdetails?ID=MzAxMw%3D%3D" TargetMode="External"/><Relationship Id="rId912" Type="http://schemas.openxmlformats.org/officeDocument/2006/relationships/hyperlink" Target="https://www.services.bis.gov.in:8071/php/BIS_2.0/bisconnect/standard_review/Standard_review/Isdetails?ID=MTQ1MjQ%3D" TargetMode="External"/><Relationship Id="rId996" Type="http://schemas.openxmlformats.org/officeDocument/2006/relationships/hyperlink" Target="https://www.services.bis.gov.in:8071/php/BIS_2.0/bisconnect/standard_review/Standard_review/Isdetails?ID=MTM5MzI%3D" TargetMode="External"/><Relationship Id="rId41" Type="http://schemas.openxmlformats.org/officeDocument/2006/relationships/hyperlink" Target="https://www.services.bis.gov.in:8071/php/BIS_2.0/bisconnect/standard_review/Standard_review/Isdetails?ID=MTU1ODc%3D" TargetMode="External"/><Relationship Id="rId551" Type="http://schemas.openxmlformats.org/officeDocument/2006/relationships/hyperlink" Target="https://www.services.bis.gov.in:8071/php/BIS_2.0/bisconnect/standard_review/Standard_review/Isdetails?ID=MjM5MTc%3D" TargetMode="External"/><Relationship Id="rId649" Type="http://schemas.openxmlformats.org/officeDocument/2006/relationships/hyperlink" Target="https://www.services.bis.gov.in:8071/php/BIS_2.0/bisconnect/standard_review/Standard_review/Isdetails?ID=MTUzMDU%3D" TargetMode="External"/><Relationship Id="rId856" Type="http://schemas.openxmlformats.org/officeDocument/2006/relationships/hyperlink" Target="https://www.services.bis.gov.in:8071/php/BIS_2.0/bisconnect/standard_review/Standard_review/Isdetails?ID=MTcyNjU%3D" TargetMode="External"/><Relationship Id="rId1181" Type="http://schemas.openxmlformats.org/officeDocument/2006/relationships/hyperlink" Target="https://www.services.bis.gov.in:8071/php/BIS_2.0/bisconnect/standard_review/Standard_review/Isdetails?ID=MjU3Mw%3D%3D" TargetMode="External"/><Relationship Id="rId190" Type="http://schemas.openxmlformats.org/officeDocument/2006/relationships/hyperlink" Target="https://www.services.bis.gov.in:8071/php/BIS_2.0/bisconnect/standard_review/Standard_review/Isdetails?ID=NjE0MQ%3D%3D" TargetMode="External"/><Relationship Id="rId204" Type="http://schemas.openxmlformats.org/officeDocument/2006/relationships/hyperlink" Target="https://www.services.bis.gov.in:8071/php/BIS_2.0/bisconnect/standard_review/Standard_review/Isdetails?ID=MjQwNzQ%3D" TargetMode="External"/><Relationship Id="rId288" Type="http://schemas.openxmlformats.org/officeDocument/2006/relationships/hyperlink" Target="https://www.services.bis.gov.in:8071/php/BIS_2.0/bisconnect/standard_review/Standard_review/Isdetails?ID=MzM2Mw%3D%3D" TargetMode="External"/><Relationship Id="rId411" Type="http://schemas.openxmlformats.org/officeDocument/2006/relationships/hyperlink" Target="https://www.services.bis.gov.in:8071/php/BIS_2.0/bisconnect/standard_review/Standard_review/Isdetails?ID=MTM5ODc%3D" TargetMode="External"/><Relationship Id="rId509" Type="http://schemas.openxmlformats.org/officeDocument/2006/relationships/hyperlink" Target="https://www.services.bis.gov.in:8071/php/BIS_2.0/bisconnect/standard_review/Standard_review/Isdetails?ID=MzMwNg%3D%3D" TargetMode="External"/><Relationship Id="rId1041" Type="http://schemas.openxmlformats.org/officeDocument/2006/relationships/hyperlink" Target="https://www.services.bis.gov.in:8071/php/BIS_2.0/bisconnect/standard_review/Standard_review/Isdetails?ID=ODY2" TargetMode="External"/><Relationship Id="rId1139" Type="http://schemas.openxmlformats.org/officeDocument/2006/relationships/hyperlink" Target="https://www.services.bis.gov.in:8071/php/BIS_2.0/bisconnect/standard_review/Standard_review/Isdetails?ID=MjIyNDI%3D" TargetMode="External"/><Relationship Id="rId495" Type="http://schemas.openxmlformats.org/officeDocument/2006/relationships/hyperlink" Target="https://www.services.bis.gov.in:8071/php/BIS_2.0/bisconnect/standard_review/Standard_review/Isdetails?ID=MjYxMA%3D%3D" TargetMode="External"/><Relationship Id="rId716" Type="http://schemas.openxmlformats.org/officeDocument/2006/relationships/hyperlink" Target="https://www.services.bis.gov.in:8071/php/BIS_2.0/bisconnect/standard_review/Standard_review/Isdetails?ID=Njg5OA%3D%3D" TargetMode="External"/><Relationship Id="rId923" Type="http://schemas.openxmlformats.org/officeDocument/2006/relationships/hyperlink" Target="https://www.services.bis.gov.in:8071/php/BIS_2.0/bisconnect/standard_review/Standard_review/Isdetails?ID=MTU0NjE%3D" TargetMode="External"/><Relationship Id="rId52" Type="http://schemas.openxmlformats.org/officeDocument/2006/relationships/hyperlink" Target="https://www.services.bis.gov.in:8071/php/BIS_2.0/bisconnect/standard_review/Standard_review/Isdetails?ID=NjI1" TargetMode="External"/><Relationship Id="rId148" Type="http://schemas.openxmlformats.org/officeDocument/2006/relationships/hyperlink" Target="https://www.services.bis.gov.in:8071/php/BIS_2.0/bisconnect/standard_review/Standard_review/Isdetails?ID=MjAzOA%3D%3D" TargetMode="External"/><Relationship Id="rId355" Type="http://schemas.openxmlformats.org/officeDocument/2006/relationships/hyperlink" Target="https://www.services.bis.gov.in:8071/php/BIS_2.0/bisconnect/standard_review/Standard_review/Isdetails?ID=MTUwMDM%3D" TargetMode="External"/><Relationship Id="rId562" Type="http://schemas.openxmlformats.org/officeDocument/2006/relationships/hyperlink" Target="https://www.services.bis.gov.in:8071/php/BIS_2.0/bisconnect/standard_review/Standard_review/Isdetails?ID=MjM4NQ%3D%3D" TargetMode="External"/><Relationship Id="rId1192" Type="http://schemas.openxmlformats.org/officeDocument/2006/relationships/hyperlink" Target="https://www.services.bis.gov.in:8071/php/BIS_2.0/bisconnect/standard_review/Standard_review/Isdetails?ID=NTQ2OA%3D%3D" TargetMode="External"/><Relationship Id="rId1206" Type="http://schemas.openxmlformats.org/officeDocument/2006/relationships/hyperlink" Target="https://www.services.bis.gov.in:8071/php/BIS_2.0/bisconnect/standard_review/Standard_review/Isdetails?ID=MjU2MjU%3D" TargetMode="External"/><Relationship Id="rId215" Type="http://schemas.openxmlformats.org/officeDocument/2006/relationships/hyperlink" Target="https://www.services.bis.gov.in:8071/php/BIS_2.0/bisconnect/standard_review/Standard_review/Isdetails?ID=MTQ5NTM%3D" TargetMode="External"/><Relationship Id="rId422" Type="http://schemas.openxmlformats.org/officeDocument/2006/relationships/hyperlink" Target="https://www.services.bis.gov.in:8071/php/BIS_2.0/bisconnect/standard_review/Standard_review/Isdetails?ID=MTQ5MTc%3D" TargetMode="External"/><Relationship Id="rId867" Type="http://schemas.openxmlformats.org/officeDocument/2006/relationships/hyperlink" Target="https://www.services.bis.gov.in:8071/php/BIS_2.0/bisconnect/standard_review/Standard_review/Isdetails?ID=MjExMTU%3D" TargetMode="External"/><Relationship Id="rId1052" Type="http://schemas.openxmlformats.org/officeDocument/2006/relationships/hyperlink" Target="https://www.services.bis.gov.in:8071/php/BIS_2.0/bisconnect/standard_review/Standard_review/Isdetails?ID=NDMyMw%3D%3D" TargetMode="External"/><Relationship Id="rId299" Type="http://schemas.openxmlformats.org/officeDocument/2006/relationships/hyperlink" Target="https://www.services.bis.gov.in:8071/php/BIS_2.0/bisconnect/standard_review/Standard_review/Isdetails?ID=NzY2MQ%3D%3D" TargetMode="External"/><Relationship Id="rId727" Type="http://schemas.openxmlformats.org/officeDocument/2006/relationships/hyperlink" Target="https://www.services.bis.gov.in:8071/php/BIS_2.0/bisconnect/standard_review/Standard_review/Isdetails?ID=MjE5ODM%3D" TargetMode="External"/><Relationship Id="rId934" Type="http://schemas.openxmlformats.org/officeDocument/2006/relationships/hyperlink" Target="https://www.services.bis.gov.in:8071/php/BIS_2.0/bisconnect/standard_review/Standard_review/Isdetails?ID=MTcxMjE%3D" TargetMode="External"/><Relationship Id="rId63" Type="http://schemas.openxmlformats.org/officeDocument/2006/relationships/hyperlink" Target="https://www.services.bis.gov.in:8071/php/BIS_2.0/bisconnect/standard_review/Standard_review/Isdetails?ID=NzQx" TargetMode="External"/><Relationship Id="rId159" Type="http://schemas.openxmlformats.org/officeDocument/2006/relationships/hyperlink" Target="https://www.services.bis.gov.in:8071/php/BIS_2.0/bisconnect/standard_review/Standard_review/Isdetails?ID=MzA2NA%3D%3D" TargetMode="External"/><Relationship Id="rId366" Type="http://schemas.openxmlformats.org/officeDocument/2006/relationships/hyperlink" Target="https://www.services.bis.gov.in:8071/php/BIS_2.0/bisconnect/standard_review/Standard_review/Isdetails?ID=MTA3MA%3D%3D" TargetMode="External"/><Relationship Id="rId573" Type="http://schemas.openxmlformats.org/officeDocument/2006/relationships/hyperlink" Target="https://www.services.bis.gov.in:8071/php/BIS_2.0/bisconnect/standard_review/Standard_review/Isdetails?ID=MjE0MTg%3D" TargetMode="External"/><Relationship Id="rId780" Type="http://schemas.openxmlformats.org/officeDocument/2006/relationships/hyperlink" Target="https://www.services.bis.gov.in:8071/php/BIS_2.0/bisconnect/standard_review/Standard_review/Isdetails?ID=MjQyNg%3D%3D" TargetMode="External"/><Relationship Id="rId226" Type="http://schemas.openxmlformats.org/officeDocument/2006/relationships/hyperlink" Target="https://www.services.bis.gov.in:8071/php/BIS_2.0/bisconnect/standard_review/Standard_review/Isdetails?ID=MTYxMzQ%3D" TargetMode="External"/><Relationship Id="rId433" Type="http://schemas.openxmlformats.org/officeDocument/2006/relationships/hyperlink" Target="https://www.services.bis.gov.in:8071/php/BIS_2.0/bisconnect/standard_review/Standard_review/Isdetails?ID=MTUzNDg%3D" TargetMode="External"/><Relationship Id="rId878" Type="http://schemas.openxmlformats.org/officeDocument/2006/relationships/hyperlink" Target="https://www.services.bis.gov.in:8071/php/BIS_2.0/bisconnect/standard_review/Standard_review/Isdetails?ID=NDI0NQ%3D%3D" TargetMode="External"/><Relationship Id="rId1063" Type="http://schemas.openxmlformats.org/officeDocument/2006/relationships/hyperlink" Target="https://www.services.bis.gov.in:8071/php/BIS_2.0/bisconnect/standard_review/Standard_review/Isdetails?ID=NjA4NQ%3D%3D" TargetMode="External"/><Relationship Id="rId640" Type="http://schemas.openxmlformats.org/officeDocument/2006/relationships/hyperlink" Target="https://www.services.bis.gov.in:8071/php/BIS_2.0/bisconnect/standard_review/Standard_review/Isdetails?ID=MTM1NTY%3D" TargetMode="External"/><Relationship Id="rId738" Type="http://schemas.openxmlformats.org/officeDocument/2006/relationships/hyperlink" Target="https://www.services.bis.gov.in:8071/php/BIS_2.0/bisconnect/standard_review/Standard_review/Isdetails?ID=MjU4NzA%3D" TargetMode="External"/><Relationship Id="rId945" Type="http://schemas.openxmlformats.org/officeDocument/2006/relationships/hyperlink" Target="https://www.services.bis.gov.in:8071/php/BIS_2.0/bisconnect/standard_review/Standard_review/Isdetails?ID=MTY4Nw%3D%3D" TargetMode="External"/><Relationship Id="rId74" Type="http://schemas.openxmlformats.org/officeDocument/2006/relationships/hyperlink" Target="https://www.services.bis.gov.in:8071/php/BIS_2.0/bisconnect/standard_review/Standard_review/Isdetails?ID=Nzc0" TargetMode="External"/><Relationship Id="rId377" Type="http://schemas.openxmlformats.org/officeDocument/2006/relationships/hyperlink" Target="https://www.services.bis.gov.in:8071/php/BIS_2.0/bisconnect/standard_review/Standard_review/Isdetails?ID=NTE0OQ%3D%3D" TargetMode="External"/><Relationship Id="rId500" Type="http://schemas.openxmlformats.org/officeDocument/2006/relationships/hyperlink" Target="https://www.services.bis.gov.in:8071/php/BIS_2.0/bisconnect/standard_review/Standard_review/Isdetails?ID=Mjc4Mg%3D%3D" TargetMode="External"/><Relationship Id="rId584" Type="http://schemas.openxmlformats.org/officeDocument/2006/relationships/hyperlink" Target="https://www.services.bis.gov.in:8071/php/BIS_2.0/bisconnect/standard_review/Standard_review/Isdetails?ID=OTg2Mg%3D%3D" TargetMode="External"/><Relationship Id="rId805" Type="http://schemas.openxmlformats.org/officeDocument/2006/relationships/hyperlink" Target="https://www.services.bis.gov.in:8071/php/BIS_2.0/bisconnect/standard_review/Standard_review/Isdetails?ID=NjQ1Ng%3D%3D" TargetMode="External"/><Relationship Id="rId1130" Type="http://schemas.openxmlformats.org/officeDocument/2006/relationships/hyperlink" Target="https://www.services.bis.gov.in:8071/php/BIS_2.0/bisconnect/standard_review/Standard_review/Isdetails?ID=Nzk0Ng%3D%3D" TargetMode="External"/><Relationship Id="rId5" Type="http://schemas.openxmlformats.org/officeDocument/2006/relationships/hyperlink" Target="https://www.services.bis.gov.in:8071/php/BIS_2.0/bisconnect/standard_review/Standard_review/Isdetails?ID=OTczMA%3D%3D" TargetMode="External"/><Relationship Id="rId237" Type="http://schemas.openxmlformats.org/officeDocument/2006/relationships/hyperlink" Target="https://www.services.bis.gov.in:8071/php/BIS_2.0/bisconnect/standard_review/Standard_review/Isdetails?ID=MTg0OA%3D%3D" TargetMode="External"/><Relationship Id="rId791" Type="http://schemas.openxmlformats.org/officeDocument/2006/relationships/hyperlink" Target="https://www.services.bis.gov.in:8071/php/BIS_2.0/bisconnect/standard_review/Standard_review/Isdetails?ID=MzM5MA%3D%3D" TargetMode="External"/><Relationship Id="rId889" Type="http://schemas.openxmlformats.org/officeDocument/2006/relationships/hyperlink" Target="https://www.services.bis.gov.in:8071/php/BIS_2.0/bisconnect/standard_review/Standard_review/Isdetails?ID=NzA2Ng%3D%3D" TargetMode="External"/><Relationship Id="rId1074" Type="http://schemas.openxmlformats.org/officeDocument/2006/relationships/hyperlink" Target="https://www.services.bis.gov.in:8071/php/BIS_2.0/bisconnect/standard_review/Standard_review/Isdetails?ID=MjM3NTU%3D" TargetMode="External"/><Relationship Id="rId444" Type="http://schemas.openxmlformats.org/officeDocument/2006/relationships/hyperlink" Target="https://www.services.bis.gov.in:8071/php/BIS_2.0/bisconnect/standard_review/Standard_review/Isdetails?ID=MTU1NTg%3D" TargetMode="External"/><Relationship Id="rId651" Type="http://schemas.openxmlformats.org/officeDocument/2006/relationships/hyperlink" Target="https://www.services.bis.gov.in:8071/php/BIS_2.0/bisconnect/standard_review/Standard_review/Isdetails?ID=MTUzMDc%3D" TargetMode="External"/><Relationship Id="rId749" Type="http://schemas.openxmlformats.org/officeDocument/2006/relationships/hyperlink" Target="https://www.services.bis.gov.in:8071/php/BIS_2.0/bisconnect/standard_review/Standard_review/Isdetails?ID=MTQ1NzQ%3D" TargetMode="External"/><Relationship Id="rId290" Type="http://schemas.openxmlformats.org/officeDocument/2006/relationships/hyperlink" Target="https://www.services.bis.gov.in:8071/php/BIS_2.0/bisconnect/standard_review/Standard_review/Isdetails?ID=NDU5Mg%3D%3D" TargetMode="External"/><Relationship Id="rId304" Type="http://schemas.openxmlformats.org/officeDocument/2006/relationships/hyperlink" Target="https://www.services.bis.gov.in:8071/php/BIS_2.0/bisconnect/standard_review/Standard_review/Isdetails?ID=NzgwNg%3D%3D" TargetMode="External"/><Relationship Id="rId388" Type="http://schemas.openxmlformats.org/officeDocument/2006/relationships/hyperlink" Target="https://www.services.bis.gov.in:8071/php/BIS_2.0/bisconnect/standard_review/Standard_review/Isdetails?ID=NjEzOQ%3D%3D" TargetMode="External"/><Relationship Id="rId511" Type="http://schemas.openxmlformats.org/officeDocument/2006/relationships/hyperlink" Target="https://www.services.bis.gov.in:8071/php/BIS_2.0/bisconnect/standard_review/Standard_review/Isdetails?ID=MzMwOA%3D%3D" TargetMode="External"/><Relationship Id="rId609" Type="http://schemas.openxmlformats.org/officeDocument/2006/relationships/hyperlink" Target="https://www.services.bis.gov.in:8071/php/BIS_2.0/bisconnect/standard_review/Standard_review/Isdetails?ID=MTE5ODY%3D" TargetMode="External"/><Relationship Id="rId956" Type="http://schemas.openxmlformats.org/officeDocument/2006/relationships/hyperlink" Target="https://www.services.bis.gov.in:8071/php/BIS_2.0/bisconnect/standard_review/Standard_review/Isdetails?ID=NDgxMg%3D%3D" TargetMode="External"/><Relationship Id="rId1141" Type="http://schemas.openxmlformats.org/officeDocument/2006/relationships/hyperlink" Target="https://www.services.bis.gov.in:8071/php/BIS_2.0/bisconnect/standard_review/Standard_review/Isdetails?ID=MjM1OTk%3D" TargetMode="External"/><Relationship Id="rId85" Type="http://schemas.openxmlformats.org/officeDocument/2006/relationships/hyperlink" Target="https://www.services.bis.gov.in:8071/php/BIS_2.0/bisconnect/standard_review/Standard_review/Isdetails?ID=MjIwNg%3D%3D" TargetMode="External"/><Relationship Id="rId150" Type="http://schemas.openxmlformats.org/officeDocument/2006/relationships/hyperlink" Target="https://www.services.bis.gov.in:8071/php/BIS_2.0/bisconnect/standard_review/Standard_review/Isdetails?ID=MjUzMA%3D%3D" TargetMode="External"/><Relationship Id="rId595" Type="http://schemas.openxmlformats.org/officeDocument/2006/relationships/hyperlink" Target="https://www.services.bis.gov.in:8071/php/BIS_2.0/bisconnect/standard_review/Standard_review/Isdetails?ID=OTg3NA%3D%3D" TargetMode="External"/><Relationship Id="rId816" Type="http://schemas.openxmlformats.org/officeDocument/2006/relationships/hyperlink" Target="https://www.services.bis.gov.in:8071/php/BIS_2.0/bisconnect/standard_review/Standard_review/Isdetails?ID=MjQ5OTc%3D" TargetMode="External"/><Relationship Id="rId1001" Type="http://schemas.openxmlformats.org/officeDocument/2006/relationships/hyperlink" Target="https://www.services.bis.gov.in:8071/php/BIS_2.0/bisconnect/standard_review/Standard_review/Isdetails?ID=MTQxOTc%3D" TargetMode="External"/><Relationship Id="rId248" Type="http://schemas.openxmlformats.org/officeDocument/2006/relationships/hyperlink" Target="https://www.services.bis.gov.in:8071/php/BIS_2.0/bisconnect/standard_review/Standard_review/Isdetails?ID=MjQ2NDA%3D" TargetMode="External"/><Relationship Id="rId455" Type="http://schemas.openxmlformats.org/officeDocument/2006/relationships/hyperlink" Target="https://www.services.bis.gov.in:8071/php/BIS_2.0/bisconnect/standard_review/Standard_review/Isdetails?ID=MTYzNTY%3D" TargetMode="External"/><Relationship Id="rId662" Type="http://schemas.openxmlformats.org/officeDocument/2006/relationships/hyperlink" Target="https://www.services.bis.gov.in:8071/php/BIS_2.0/bisconnect/standard_review/Standard_review/Isdetails?ID=MTU4OTM%3D" TargetMode="External"/><Relationship Id="rId1085" Type="http://schemas.openxmlformats.org/officeDocument/2006/relationships/hyperlink" Target="https://www.services.bis.gov.in:8071/php/BIS_2.0/bisconnect/standard_review/Standard_review/Isdetails?ID=MjUyNDc%3D" TargetMode="External"/><Relationship Id="rId12" Type="http://schemas.openxmlformats.org/officeDocument/2006/relationships/hyperlink" Target="https://www.services.bis.gov.in:8071/php/BIS_2.0/bisconnect/standard_review/Standard_review/Isdetails?ID=OTczNw%3D%3D" TargetMode="External"/><Relationship Id="rId108" Type="http://schemas.openxmlformats.org/officeDocument/2006/relationships/hyperlink" Target="https://www.services.bis.gov.in:8071/php/BIS_2.0/bisconnect/standard_review/Standard_review/Isdetails?ID=NDQ2OQ%3D%3D" TargetMode="External"/><Relationship Id="rId315" Type="http://schemas.openxmlformats.org/officeDocument/2006/relationships/hyperlink" Target="https://www.services.bis.gov.in:8071/php/BIS_2.0/bisconnect/standard_review/Standard_review/Isdetails?ID=MjE4MDk%3D" TargetMode="External"/><Relationship Id="rId522" Type="http://schemas.openxmlformats.org/officeDocument/2006/relationships/hyperlink" Target="https://www.services.bis.gov.in:8071/php/BIS_2.0/bisconnect/standard_review/Standard_review/Isdetails?ID=NDc4OQ%3D%3D" TargetMode="External"/><Relationship Id="rId967" Type="http://schemas.openxmlformats.org/officeDocument/2006/relationships/hyperlink" Target="https://www.services.bis.gov.in:8071/php/BIS_2.0/bisconnect/standard_review/Standard_review/Isdetails?ID=NzEyMw%3D%3D" TargetMode="External"/><Relationship Id="rId1152" Type="http://schemas.openxmlformats.org/officeDocument/2006/relationships/hyperlink" Target="https://www.services.bis.gov.in:8071/php/BIS_2.0/bisconnect/standard_review/Standard_review/Isdetails?ID=Njc3OA%3D%3D" TargetMode="External"/><Relationship Id="rId96" Type="http://schemas.openxmlformats.org/officeDocument/2006/relationships/hyperlink" Target="https://www.services.bis.gov.in:8071/php/BIS_2.0/bisconnect/standard_review/Standard_review/Isdetails?ID=Mzg3OA%3D%3D" TargetMode="External"/><Relationship Id="rId161" Type="http://schemas.openxmlformats.org/officeDocument/2006/relationships/hyperlink" Target="https://www.services.bis.gov.in:8071/php/BIS_2.0/bisconnect/standard_review/Standard_review/Isdetails?ID=MzExNw%3D%3D" TargetMode="External"/><Relationship Id="rId399" Type="http://schemas.openxmlformats.org/officeDocument/2006/relationships/hyperlink" Target="https://www.services.bis.gov.in:8071/php/BIS_2.0/bisconnect/standard_review/Standard_review/Isdetails?ID=MjQ4NzE%3D" TargetMode="External"/><Relationship Id="rId827" Type="http://schemas.openxmlformats.org/officeDocument/2006/relationships/hyperlink" Target="https://www.services.bis.gov.in:8071/php/BIS_2.0/bisconnect/standard_review/Standard_review/Isdetails?ID=MTEyMzk%3D" TargetMode="External"/><Relationship Id="rId1012" Type="http://schemas.openxmlformats.org/officeDocument/2006/relationships/hyperlink" Target="https://www.services.bis.gov.in:8071/php/BIS_2.0/bisconnect/standard_review/Standard_review/Isdetails?ID=MTU5MDA%3D" TargetMode="External"/><Relationship Id="rId259" Type="http://schemas.openxmlformats.org/officeDocument/2006/relationships/hyperlink" Target="https://www.services.bis.gov.in:8071/php/BIS_2.0/bisconnect/standard_review/Standard_review/Isdetails?ID=NjYxMw%3D%3D" TargetMode="External"/><Relationship Id="rId466" Type="http://schemas.openxmlformats.org/officeDocument/2006/relationships/hyperlink" Target="https://www.services.bis.gov.in:8071/php/BIS_2.0/bisconnect/standard_review/Standard_review/Isdetails?ID=MTc2Njk%3D" TargetMode="External"/><Relationship Id="rId673" Type="http://schemas.openxmlformats.org/officeDocument/2006/relationships/hyperlink" Target="https://www.services.bis.gov.in:8071/php/BIS_2.0/bisconnect/standard_review/Standard_review/Isdetails?ID=MTY3OTE%3D" TargetMode="External"/><Relationship Id="rId880" Type="http://schemas.openxmlformats.org/officeDocument/2006/relationships/hyperlink" Target="https://www.services.bis.gov.in:8071/php/BIS_2.0/bisconnect/standard_review/Standard_review/Isdetails?ID=MjE4MDc%3D" TargetMode="External"/><Relationship Id="rId1096" Type="http://schemas.openxmlformats.org/officeDocument/2006/relationships/hyperlink" Target="https://www.services.bis.gov.in:8071/php/BIS_2.0/bisconnect/standard_review/Standard_review/Isdetails?ID=Nzg5Nw%3D%3D" TargetMode="External"/><Relationship Id="rId23" Type="http://schemas.openxmlformats.org/officeDocument/2006/relationships/hyperlink" Target="https://www.services.bis.gov.in:8071/php/BIS_2.0/bisconnect/standard_review/Standard_review/Isdetails?ID=MTQ0MDc%3D" TargetMode="External"/><Relationship Id="rId119" Type="http://schemas.openxmlformats.org/officeDocument/2006/relationships/hyperlink" Target="https://www.services.bis.gov.in:8071/php/BIS_2.0/bisconnect/standard_review/Standard_review/Isdetails?ID=NTU5Nw%3D%3D" TargetMode="External"/><Relationship Id="rId326" Type="http://schemas.openxmlformats.org/officeDocument/2006/relationships/hyperlink" Target="https://www.services.bis.gov.in:8071/php/BIS_2.0/bisconnect/standard_review/Standard_review/Isdetails?ID=ODg1Ng%3D%3D" TargetMode="External"/><Relationship Id="rId533" Type="http://schemas.openxmlformats.org/officeDocument/2006/relationships/hyperlink" Target="https://www.services.bis.gov.in:8071/php/BIS_2.0/bisconnect/standard_review/Standard_review/Isdetails?ID=NjE5Mg%3D%3D" TargetMode="External"/><Relationship Id="rId978" Type="http://schemas.openxmlformats.org/officeDocument/2006/relationships/hyperlink" Target="https://www.services.bis.gov.in:8071/php/BIS_2.0/bisconnect/standard_review/Standard_review/Isdetails?ID=MjUxNzA%3D" TargetMode="External"/><Relationship Id="rId1163" Type="http://schemas.openxmlformats.org/officeDocument/2006/relationships/hyperlink" Target="https://www.services.bis.gov.in:8071/php/BIS_2.0/bisconnect/standard_review/Standard_review/Isdetails?ID=MTEyNDE%3D" TargetMode="External"/><Relationship Id="rId740" Type="http://schemas.openxmlformats.org/officeDocument/2006/relationships/hyperlink" Target="https://www.services.bis.gov.in:8071/php/BIS_2.0/bisconnect/standard_review/Standard_review/Isdetails?ID=MjU4NzE%3D" TargetMode="External"/><Relationship Id="rId838" Type="http://schemas.openxmlformats.org/officeDocument/2006/relationships/hyperlink" Target="https://www.services.bis.gov.in:8071/php/BIS_2.0/bisconnect/standard_review/Standard_review/Isdetails?ID=MTIwNzc%3D" TargetMode="External"/><Relationship Id="rId1023" Type="http://schemas.openxmlformats.org/officeDocument/2006/relationships/hyperlink" Target="https://www.services.bis.gov.in:8071/php/BIS_2.0/bisconnect/standard_review/Standard_review/Isdetails?ID=ODQ4" TargetMode="External"/><Relationship Id="rId172" Type="http://schemas.openxmlformats.org/officeDocument/2006/relationships/hyperlink" Target="https://www.services.bis.gov.in:8071/php/BIS_2.0/bisconnect/standard_review/Standard_review/Isdetails?ID=NDI4Nw%3D%3D" TargetMode="External"/><Relationship Id="rId477" Type="http://schemas.openxmlformats.org/officeDocument/2006/relationships/hyperlink" Target="https://www.services.bis.gov.in:8071/php/BIS_2.0/bisconnect/standard_review/Standard_review/Isdetails?ID=MTM0OQ%3D%3D" TargetMode="External"/><Relationship Id="rId600" Type="http://schemas.openxmlformats.org/officeDocument/2006/relationships/hyperlink" Target="https://www.services.bis.gov.in:8071/php/BIS_2.0/bisconnect/standard_review/Standard_review/Isdetails?ID=MTA2MzQ%3D" TargetMode="External"/><Relationship Id="rId684" Type="http://schemas.openxmlformats.org/officeDocument/2006/relationships/hyperlink" Target="https://www.services.bis.gov.in:8071/php/BIS_2.0/bisconnect/standard_review/Standard_review/Isdetails?ID=MTkyMQ%3D%3D" TargetMode="External"/><Relationship Id="rId337" Type="http://schemas.openxmlformats.org/officeDocument/2006/relationships/hyperlink" Target="https://www.services.bis.gov.in:8071/php/BIS_2.0/bisconnect/standard_review/Standard_review/Isdetails?ID=MTA3MDE%3D" TargetMode="External"/><Relationship Id="rId891" Type="http://schemas.openxmlformats.org/officeDocument/2006/relationships/hyperlink" Target="https://www.services.bis.gov.in:8071/php/BIS_2.0/bisconnect/standard_review/Standard_review/Isdetails?ID=Nzc4Ng%3D%3D" TargetMode="External"/><Relationship Id="rId905" Type="http://schemas.openxmlformats.org/officeDocument/2006/relationships/hyperlink" Target="https://www.services.bis.gov.in:8071/php/BIS_2.0/bisconnect/standard_review/Standard_review/Isdetails?ID=MjAxMjE%3D" TargetMode="External"/><Relationship Id="rId989" Type="http://schemas.openxmlformats.org/officeDocument/2006/relationships/hyperlink" Target="https://www.services.bis.gov.in:8071/php/BIS_2.0/bisconnect/standard_review/Standard_review/Isdetails?ID=MTM5MzY%3D" TargetMode="External"/><Relationship Id="rId34" Type="http://schemas.openxmlformats.org/officeDocument/2006/relationships/hyperlink" Target="https://www.services.bis.gov.in:8071/php/BIS_2.0/bisconnect/standard_review/Standard_review/Isdetails?ID=MjM3NjE%3D" TargetMode="External"/><Relationship Id="rId544" Type="http://schemas.openxmlformats.org/officeDocument/2006/relationships/hyperlink" Target="https://www.services.bis.gov.in:8071/php/BIS_2.0/bisconnect/standard_review/Standard_review/Isdetails?ID=NzM2Mg%3D%3D" TargetMode="External"/><Relationship Id="rId751" Type="http://schemas.openxmlformats.org/officeDocument/2006/relationships/hyperlink" Target="https://www.services.bis.gov.in:8071/php/BIS_2.0/bisconnect/standard_review/Standard_review/Isdetails?ID=MTQ1NzY%3D" TargetMode="External"/><Relationship Id="rId849" Type="http://schemas.openxmlformats.org/officeDocument/2006/relationships/hyperlink" Target="https://www.services.bis.gov.in:8071/php/BIS_2.0/bisconnect/standard_review/Standard_review/Isdetails?ID=MTUxODQ%3D" TargetMode="External"/><Relationship Id="rId1174" Type="http://schemas.openxmlformats.org/officeDocument/2006/relationships/hyperlink" Target="https://www.services.bis.gov.in:8071/php/BIS_2.0/bisconnect/standard_review/Standard_review/Isdetails?ID=MTM5MzE%3D" TargetMode="External"/><Relationship Id="rId183" Type="http://schemas.openxmlformats.org/officeDocument/2006/relationships/hyperlink" Target="https://www.services.bis.gov.in:8071/php/BIS_2.0/bisconnect/standard_review/Standard_review/Isdetails?ID=NTI3Mg%3D%3D" TargetMode="External"/><Relationship Id="rId390" Type="http://schemas.openxmlformats.org/officeDocument/2006/relationships/hyperlink" Target="https://www.services.bis.gov.in:8071/php/BIS_2.0/bisconnect/standard_review/Standard_review/Isdetails?ID=Njc3OQ%3D%3D" TargetMode="External"/><Relationship Id="rId404" Type="http://schemas.openxmlformats.org/officeDocument/2006/relationships/hyperlink" Target="https://www.services.bis.gov.in:8071/php/BIS_2.0/bisconnect/standard_review/Standard_review/Isdetails?ID=MTM2MDY%3D" TargetMode="External"/><Relationship Id="rId611" Type="http://schemas.openxmlformats.org/officeDocument/2006/relationships/hyperlink" Target="https://www.services.bis.gov.in:8071/php/BIS_2.0/bisconnect/standard_review/Standard_review/Isdetails?ID=MTIwMDQ%3D" TargetMode="External"/><Relationship Id="rId1034" Type="http://schemas.openxmlformats.org/officeDocument/2006/relationships/hyperlink" Target="https://www.services.bis.gov.in:8071/php/BIS_2.0/bisconnect/standard_review/Standard_review/Isdetails?ID=ODU5" TargetMode="External"/><Relationship Id="rId250" Type="http://schemas.openxmlformats.org/officeDocument/2006/relationships/hyperlink" Target="https://www.services.bis.gov.in:8071/php/BIS_2.0/bisconnect/standard_review/Standard_review/Isdetails?ID=NTc1OA%3D%3D" TargetMode="External"/><Relationship Id="rId488" Type="http://schemas.openxmlformats.org/officeDocument/2006/relationships/hyperlink" Target="https://www.services.bis.gov.in:8071/php/BIS_2.0/bisconnect/standard_review/Standard_review/Isdetails?ID=MTk3OQ%3D%3D" TargetMode="External"/><Relationship Id="rId695" Type="http://schemas.openxmlformats.org/officeDocument/2006/relationships/hyperlink" Target="https://www.services.bis.gov.in:8071/php/BIS_2.0/bisconnect/standard_review/Standard_review/Isdetails?ID=NDY4MA%3D%3D" TargetMode="External"/><Relationship Id="rId709" Type="http://schemas.openxmlformats.org/officeDocument/2006/relationships/hyperlink" Target="https://www.services.bis.gov.in:8071/php/BIS_2.0/bisconnect/standard_review/Standard_review/Isdetails?ID=NjU4Ng%3D%3D" TargetMode="External"/><Relationship Id="rId916" Type="http://schemas.openxmlformats.org/officeDocument/2006/relationships/hyperlink" Target="https://www.services.bis.gov.in:8071/php/BIS_2.0/bisconnect/standard_review/Standard_review/Isdetails?ID=MTQ3NzY%3D" TargetMode="External"/><Relationship Id="rId1101" Type="http://schemas.openxmlformats.org/officeDocument/2006/relationships/hyperlink" Target="https://www.services.bis.gov.in:8071/php/BIS_2.0/bisconnect/standard_review/Standard_review/Isdetails?ID=NzkwMg%3D%3D" TargetMode="External"/><Relationship Id="rId45" Type="http://schemas.openxmlformats.org/officeDocument/2006/relationships/hyperlink" Target="https://www.services.bis.gov.in:8071/php/BIS_2.0/bisconnect/standard_review/Standard_review/Isdetails?ID=NjAy" TargetMode="External"/><Relationship Id="rId110" Type="http://schemas.openxmlformats.org/officeDocument/2006/relationships/hyperlink" Target="https://www.services.bis.gov.in:8071/php/BIS_2.0/bisconnect/standard_review/Standard_review/Isdetails?ID=NDUxMQ%3D%3D" TargetMode="External"/><Relationship Id="rId348" Type="http://schemas.openxmlformats.org/officeDocument/2006/relationships/hyperlink" Target="https://www.services.bis.gov.in:8071/php/BIS_2.0/bisconnect/standard_review/Standard_review/Isdetails?ID=MjEzNjQ%3D" TargetMode="External"/><Relationship Id="rId555" Type="http://schemas.openxmlformats.org/officeDocument/2006/relationships/hyperlink" Target="https://www.services.bis.gov.in:8071/php/BIS_2.0/bisconnect/standard_review/Standard_review/Isdetails?ID=MTMxMDE%3D" TargetMode="External"/><Relationship Id="rId762" Type="http://schemas.openxmlformats.org/officeDocument/2006/relationships/hyperlink" Target="https://www.services.bis.gov.in:8071/php/BIS_2.0/bisconnect/standard_review/Standard_review/Isdetails?ID=OTcy" TargetMode="External"/><Relationship Id="rId1185" Type="http://schemas.openxmlformats.org/officeDocument/2006/relationships/hyperlink" Target="https://www.services.bis.gov.in:8071/php/BIS_2.0/bisconnect/standard_review/Standard_review/Isdetails?ID=NDgxNg%3D%3D" TargetMode="External"/><Relationship Id="rId194" Type="http://schemas.openxmlformats.org/officeDocument/2006/relationships/hyperlink" Target="https://www.services.bis.gov.in:8071/php/BIS_2.0/bisconnect/standard_review/Standard_review/Isdetails?ID=Njc0Ng%3D%3D" TargetMode="External"/><Relationship Id="rId208" Type="http://schemas.openxmlformats.org/officeDocument/2006/relationships/hyperlink" Target="https://www.services.bis.gov.in:8071/php/BIS_2.0/bisconnect/standard_review/Standard_review/Isdetails?ID=MTEyMDg%3D" TargetMode="External"/><Relationship Id="rId415" Type="http://schemas.openxmlformats.org/officeDocument/2006/relationships/hyperlink" Target="https://www.services.bis.gov.in:8071/php/BIS_2.0/bisconnect/standard_review/Standard_review/Isdetails?ID=MTQ4NjE%3D" TargetMode="External"/><Relationship Id="rId622" Type="http://schemas.openxmlformats.org/officeDocument/2006/relationships/hyperlink" Target="https://www.services.bis.gov.in:8071/php/BIS_2.0/bisconnect/standard_review/Standard_review/Isdetails?ID=MTI4MDc%3D" TargetMode="External"/><Relationship Id="rId1045" Type="http://schemas.openxmlformats.org/officeDocument/2006/relationships/hyperlink" Target="https://www.services.bis.gov.in:8071/php/BIS_2.0/bisconnect/standard_review/Standard_review/Isdetails?ID=MjU1ODU%3D" TargetMode="External"/><Relationship Id="rId261" Type="http://schemas.openxmlformats.org/officeDocument/2006/relationships/hyperlink" Target="https://www.services.bis.gov.in:8071/php/BIS_2.0/bisconnect/standard_review/Standard_review/Isdetails?ID=NzU4Mg%3D%3D" TargetMode="External"/><Relationship Id="rId499" Type="http://schemas.openxmlformats.org/officeDocument/2006/relationships/hyperlink" Target="https://www.services.bis.gov.in:8071/php/BIS_2.0/bisconnect/standard_review/Standard_review/Isdetails?ID=Mjc4MQ%3D%3D" TargetMode="External"/><Relationship Id="rId927" Type="http://schemas.openxmlformats.org/officeDocument/2006/relationships/hyperlink" Target="https://www.services.bis.gov.in:8071/php/BIS_2.0/bisconnect/standard_review/Standard_review/Isdetails?ID=MTU5Mzg%3D" TargetMode="External"/><Relationship Id="rId1112" Type="http://schemas.openxmlformats.org/officeDocument/2006/relationships/hyperlink" Target="https://www.services.bis.gov.in:8071/php/BIS_2.0/bisconnect/standard_review/Standard_review/Isdetails?ID=NDQ%3D" TargetMode="External"/><Relationship Id="rId56" Type="http://schemas.openxmlformats.org/officeDocument/2006/relationships/hyperlink" Target="https://www.services.bis.gov.in:8071/php/BIS_2.0/bisconnect/standard_review/Standard_review/Isdetails?ID=MTY1ODE%3D" TargetMode="External"/><Relationship Id="rId359" Type="http://schemas.openxmlformats.org/officeDocument/2006/relationships/hyperlink" Target="https://www.services.bis.gov.in:8071/php/BIS_2.0/bisconnect/standard_review/Standard_review/Isdetails?ID=MjA0ODM%3D" TargetMode="External"/><Relationship Id="rId566" Type="http://schemas.openxmlformats.org/officeDocument/2006/relationships/hyperlink" Target="https://www.services.bis.gov.in:8071/php/BIS_2.0/bisconnect/standard_review/Standard_review/Isdetails?ID=NDI3MQ%3D%3D" TargetMode="External"/><Relationship Id="rId773" Type="http://schemas.openxmlformats.org/officeDocument/2006/relationships/hyperlink" Target="https://www.services.bis.gov.in:8071/php/BIS_2.0/bisconnect/standard_review/Standard_review/Isdetails?ID=MTgyNA%3D%3D" TargetMode="External"/><Relationship Id="rId1196" Type="http://schemas.openxmlformats.org/officeDocument/2006/relationships/hyperlink" Target="https://www.services.bis.gov.in:8071/php/BIS_2.0/bisconnect/standard_review/Standard_review/Isdetails?ID=NzkzMQ%3D%3D" TargetMode="External"/><Relationship Id="rId121" Type="http://schemas.openxmlformats.org/officeDocument/2006/relationships/hyperlink" Target="https://www.services.bis.gov.in:8071/php/BIS_2.0/bisconnect/standard_review/Standard_review/Isdetails?ID=NjQyMQ%3D%3D" TargetMode="External"/><Relationship Id="rId219" Type="http://schemas.openxmlformats.org/officeDocument/2006/relationships/hyperlink" Target="https://www.services.bis.gov.in:8071/php/BIS_2.0/bisconnect/standard_review/Standard_review/Isdetails?ID=MTQ5NTc%3D" TargetMode="External"/><Relationship Id="rId426" Type="http://schemas.openxmlformats.org/officeDocument/2006/relationships/hyperlink" Target="https://www.services.bis.gov.in:8071/php/BIS_2.0/bisconnect/standard_review/Standard_review/Isdetails?ID=MjAzODE%3D" TargetMode="External"/><Relationship Id="rId633" Type="http://schemas.openxmlformats.org/officeDocument/2006/relationships/hyperlink" Target="https://www.services.bis.gov.in:8071/php/BIS_2.0/bisconnect/standard_review/Standard_review/Isdetails?ID=MTMwNTA%3D" TargetMode="External"/><Relationship Id="rId980" Type="http://schemas.openxmlformats.org/officeDocument/2006/relationships/hyperlink" Target="https://www.services.bis.gov.in:8071/php/BIS_2.0/bisconnect/standard_review/Standard_review/Isdetails?ID=NDAwOA%3D%3D" TargetMode="External"/><Relationship Id="rId1056" Type="http://schemas.openxmlformats.org/officeDocument/2006/relationships/hyperlink" Target="https://www.services.bis.gov.in:8071/php/BIS_2.0/bisconnect/standard_review/Standard_review/Isdetails?ID=NTI3Ng%3D%3D" TargetMode="External"/><Relationship Id="rId840" Type="http://schemas.openxmlformats.org/officeDocument/2006/relationships/hyperlink" Target="https://www.services.bis.gov.in:8071/php/BIS_2.0/bisconnect/standard_review/Standard_review/Isdetails?ID=MTIxMzk%3D" TargetMode="External"/><Relationship Id="rId938" Type="http://schemas.openxmlformats.org/officeDocument/2006/relationships/hyperlink" Target="https://www.services.bis.gov.in:8071/php/BIS_2.0/bisconnect/standard_review/Standard_review/Isdetails?ID=MTczOTQ%3D" TargetMode="External"/><Relationship Id="rId67" Type="http://schemas.openxmlformats.org/officeDocument/2006/relationships/hyperlink" Target="https://www.services.bis.gov.in:8071/php/BIS_2.0/bisconnect/standard_review/Standard_review/Isdetails?ID=Nzcw" TargetMode="External"/><Relationship Id="rId272" Type="http://schemas.openxmlformats.org/officeDocument/2006/relationships/hyperlink" Target="https://www.services.bis.gov.in:8071/php/BIS_2.0/bisconnect/standard_review/Standard_review/Isdetails?ID=MTY0Mzc%3D" TargetMode="External"/><Relationship Id="rId577" Type="http://schemas.openxmlformats.org/officeDocument/2006/relationships/hyperlink" Target="https://www.services.bis.gov.in:8071/php/BIS_2.0/bisconnect/standard_review/Standard_review/Isdetails?ID=MzgzOQ%3D%3D" TargetMode="External"/><Relationship Id="rId700" Type="http://schemas.openxmlformats.org/officeDocument/2006/relationships/hyperlink" Target="https://www.services.bis.gov.in:8071/php/BIS_2.0/bisconnect/standard_review/Standard_review/Isdetails?ID=NTg2Ng%3D%3D" TargetMode="External"/><Relationship Id="rId1123" Type="http://schemas.openxmlformats.org/officeDocument/2006/relationships/hyperlink" Target="https://www.services.bis.gov.in:8071/php/BIS_2.0/bisconnect/standard_review/Standard_review/Isdetails?ID=MjQyMTE%3D" TargetMode="External"/><Relationship Id="rId132" Type="http://schemas.openxmlformats.org/officeDocument/2006/relationships/hyperlink" Target="https://www.services.bis.gov.in:8071/php/BIS_2.0/bisconnect/standard_review/Standard_review/Isdetails?ID=OTI3Nw%3D%3D" TargetMode="External"/><Relationship Id="rId784" Type="http://schemas.openxmlformats.org/officeDocument/2006/relationships/hyperlink" Target="https://www.services.bis.gov.in:8071/php/BIS_2.0/bisconnect/standard_review/Standard_review/Isdetails?ID=Mjg0MQ%3D%3D" TargetMode="External"/><Relationship Id="rId991" Type="http://schemas.openxmlformats.org/officeDocument/2006/relationships/hyperlink" Target="https://www.services.bis.gov.in:8071/php/BIS_2.0/bisconnect/standard_review/Standard_review/Isdetails?ID=MTM5Mzg%3D" TargetMode="External"/><Relationship Id="rId1067" Type="http://schemas.openxmlformats.org/officeDocument/2006/relationships/hyperlink" Target="https://www.services.bis.gov.in:8071/php/BIS_2.0/bisconnect/standard_review/Standard_review/Isdetails?ID=Nzk2Mg%3D%3D" TargetMode="External"/><Relationship Id="rId437" Type="http://schemas.openxmlformats.org/officeDocument/2006/relationships/hyperlink" Target="https://www.services.bis.gov.in:8071/php/BIS_2.0/bisconnect/standard_review/Standard_review/Isdetails?ID=MTUzNTE%3D" TargetMode="External"/><Relationship Id="rId644" Type="http://schemas.openxmlformats.org/officeDocument/2006/relationships/hyperlink" Target="https://www.services.bis.gov.in:8071/php/BIS_2.0/bisconnect/standard_review/Standard_review/Isdetails?ID=MTQyMjU%3D" TargetMode="External"/><Relationship Id="rId851" Type="http://schemas.openxmlformats.org/officeDocument/2006/relationships/hyperlink" Target="https://www.services.bis.gov.in:8071/php/BIS_2.0/bisconnect/standard_review/Standard_review/Isdetails?ID=MTU4Mjk%3D" TargetMode="External"/><Relationship Id="rId283" Type="http://schemas.openxmlformats.org/officeDocument/2006/relationships/hyperlink" Target="https://www.services.bis.gov.in:8071/php/BIS_2.0/bisconnect/standard_review/Standard_review/Isdetails?ID=MTU1Mg%3D%3D" TargetMode="External"/><Relationship Id="rId490" Type="http://schemas.openxmlformats.org/officeDocument/2006/relationships/hyperlink" Target="https://www.services.bis.gov.in:8071/php/BIS_2.0/bisconnect/standard_review/Standard_review/Isdetails?ID=MjE5OQ%3D%3D" TargetMode="External"/><Relationship Id="rId504" Type="http://schemas.openxmlformats.org/officeDocument/2006/relationships/hyperlink" Target="https://www.services.bis.gov.in:8071/php/BIS_2.0/bisconnect/standard_review/Standard_review/Isdetails?ID=MjgyNw%3D%3D" TargetMode="External"/><Relationship Id="rId711" Type="http://schemas.openxmlformats.org/officeDocument/2006/relationships/hyperlink" Target="https://www.services.bis.gov.in:8071/php/BIS_2.0/bisconnect/standard_review/Standard_review/Isdetails?ID=NjcwNA%3D%3D" TargetMode="External"/><Relationship Id="rId949" Type="http://schemas.openxmlformats.org/officeDocument/2006/relationships/hyperlink" Target="https://www.services.bis.gov.in:8071/php/BIS_2.0/bisconnect/standard_review/Standard_review/Isdetails?ID=MzY2NA%3D%3D" TargetMode="External"/><Relationship Id="rId1134" Type="http://schemas.openxmlformats.org/officeDocument/2006/relationships/hyperlink" Target="https://www.services.bis.gov.in:8071/php/BIS_2.0/bisconnect/standard_review/Standard_review/Isdetails?ID=MjQ1ODk%3D" TargetMode="External"/><Relationship Id="rId78" Type="http://schemas.openxmlformats.org/officeDocument/2006/relationships/hyperlink" Target="https://www.services.bis.gov.in:8071/php/BIS_2.0/bisconnect/standard_review/Standard_review/Isdetails?ID=MTE0OA%3D%3D" TargetMode="External"/><Relationship Id="rId143" Type="http://schemas.openxmlformats.org/officeDocument/2006/relationships/hyperlink" Target="https://www.services.bis.gov.in:8071/php/BIS_2.0/bisconnect/standard_review/Standard_review/Isdetails?ID=MTY4MDU%3D" TargetMode="External"/><Relationship Id="rId350" Type="http://schemas.openxmlformats.org/officeDocument/2006/relationships/hyperlink" Target="https://www.services.bis.gov.in:8071/php/BIS_2.0/bisconnect/standard_review/Standard_review/Isdetails?ID=MTQ0Mjc%3D" TargetMode="External"/><Relationship Id="rId588" Type="http://schemas.openxmlformats.org/officeDocument/2006/relationships/hyperlink" Target="https://www.services.bis.gov.in:8071/php/BIS_2.0/bisconnect/standard_review/Standard_review/Isdetails?ID=OTg2Ng%3D%3D" TargetMode="External"/><Relationship Id="rId795" Type="http://schemas.openxmlformats.org/officeDocument/2006/relationships/hyperlink" Target="https://www.services.bis.gov.in:8071/php/BIS_2.0/bisconnect/standard_review/Standard_review/Isdetails?ID=MzQwOQ%3D%3D" TargetMode="External"/><Relationship Id="rId809" Type="http://schemas.openxmlformats.org/officeDocument/2006/relationships/hyperlink" Target="https://www.services.bis.gov.in:8071/php/BIS_2.0/bisconnect/standard_review/Standard_review/Isdetails?ID=NjkxMA%3D%3D" TargetMode="External"/><Relationship Id="rId1201" Type="http://schemas.openxmlformats.org/officeDocument/2006/relationships/hyperlink" Target="https://www.services.bis.gov.in:8071/php/BIS_2.0/bisconnect/standard_review/Standard_review/Isdetails?ID=MjU2MTc%3D" TargetMode="External"/><Relationship Id="rId9" Type="http://schemas.openxmlformats.org/officeDocument/2006/relationships/hyperlink" Target="https://www.services.bis.gov.in:8071/php/BIS_2.0/bisconnect/standard_review/Standard_review/Isdetails?ID=OTczNA%3D%3D" TargetMode="External"/><Relationship Id="rId210" Type="http://schemas.openxmlformats.org/officeDocument/2006/relationships/hyperlink" Target="https://www.services.bis.gov.in:8071/php/BIS_2.0/bisconnect/standard_review/Standard_review/Isdetails?ID=MTM4OTA%3D" TargetMode="External"/><Relationship Id="rId448" Type="http://schemas.openxmlformats.org/officeDocument/2006/relationships/hyperlink" Target="https://www.services.bis.gov.in:8071/php/BIS_2.0/bisconnect/standard_review/Standard_review/Isdetails?ID=MTU5NDg%3D" TargetMode="External"/><Relationship Id="rId655" Type="http://schemas.openxmlformats.org/officeDocument/2006/relationships/hyperlink" Target="https://www.services.bis.gov.in:8071/php/BIS_2.0/bisconnect/standard_review/Standard_review/Isdetails?ID=MTU2Mjc%3D" TargetMode="External"/><Relationship Id="rId862" Type="http://schemas.openxmlformats.org/officeDocument/2006/relationships/hyperlink" Target="https://www.services.bis.gov.in:8071/php/BIS_2.0/bisconnect/standard_review/Standard_review/Isdetails?ID=MjE0Ng%3D%3D" TargetMode="External"/><Relationship Id="rId1078" Type="http://schemas.openxmlformats.org/officeDocument/2006/relationships/hyperlink" Target="https://www.services.bis.gov.in:8071/php/BIS_2.0/bisconnect/standard_review/Standard_review/Isdetails?ID=MjUyNDA%3D" TargetMode="External"/><Relationship Id="rId294" Type="http://schemas.openxmlformats.org/officeDocument/2006/relationships/hyperlink" Target="https://www.services.bis.gov.in:8071/php/BIS_2.0/bisconnect/standard_review/Standard_review/Isdetails?ID=NTA4NQ%3D%3D" TargetMode="External"/><Relationship Id="rId308" Type="http://schemas.openxmlformats.org/officeDocument/2006/relationships/hyperlink" Target="https://www.services.bis.gov.in:8071/php/BIS_2.0/bisconnect/standard_review/Standard_review/Isdetails?ID=NzkxMQ%3D%3D" TargetMode="External"/><Relationship Id="rId515" Type="http://schemas.openxmlformats.org/officeDocument/2006/relationships/hyperlink" Target="https://www.services.bis.gov.in:8071/php/BIS_2.0/bisconnect/standard_review/Standard_review/Isdetails?ID=MzkzNw%3D%3D" TargetMode="External"/><Relationship Id="rId722" Type="http://schemas.openxmlformats.org/officeDocument/2006/relationships/hyperlink" Target="https://www.services.bis.gov.in:8071/php/BIS_2.0/bisconnect/standard_review/Standard_review/Isdetails?ID=MzQ0" TargetMode="External"/><Relationship Id="rId1145" Type="http://schemas.openxmlformats.org/officeDocument/2006/relationships/hyperlink" Target="https://www.services.bis.gov.in:8071/php/BIS_2.0/bisconnect/standard_review/Standard_review/Isdetails?ID=MzI1Ng%3D%3D" TargetMode="External"/><Relationship Id="rId89" Type="http://schemas.openxmlformats.org/officeDocument/2006/relationships/hyperlink" Target="https://www.services.bis.gov.in:8071/php/BIS_2.0/bisconnect/standard_review/Standard_review/Isdetails?ID=MjM3NDQ%3D" TargetMode="External"/><Relationship Id="rId154" Type="http://schemas.openxmlformats.org/officeDocument/2006/relationships/hyperlink" Target="https://www.services.bis.gov.in:8071/php/BIS_2.0/bisconnect/standard_review/Standard_review/Isdetails?ID=MzAyNw%3D%3D" TargetMode="External"/><Relationship Id="rId361" Type="http://schemas.openxmlformats.org/officeDocument/2006/relationships/hyperlink" Target="https://www.services.bis.gov.in:8071/php/BIS_2.0/bisconnect/standard_review/Standard_review/Isdetails?ID=MjA2ODg%3D" TargetMode="External"/><Relationship Id="rId599" Type="http://schemas.openxmlformats.org/officeDocument/2006/relationships/hyperlink" Target="https://www.services.bis.gov.in:8071/php/BIS_2.0/bisconnect/standard_review/Standard_review/Isdetails?ID=MTA1MzM%3D" TargetMode="External"/><Relationship Id="rId1005" Type="http://schemas.openxmlformats.org/officeDocument/2006/relationships/hyperlink" Target="https://www.services.bis.gov.in:8071/php/BIS_2.0/bisconnect/standard_review/Standard_review/Isdetails?ID=MTUwNTk%3D" TargetMode="External"/><Relationship Id="rId459" Type="http://schemas.openxmlformats.org/officeDocument/2006/relationships/hyperlink" Target="https://www.services.bis.gov.in:8071/php/BIS_2.0/bisconnect/standard_review/Standard_review/Isdetails?ID=MTY0MjU%3D" TargetMode="External"/><Relationship Id="rId666" Type="http://schemas.openxmlformats.org/officeDocument/2006/relationships/hyperlink" Target="https://www.services.bis.gov.in:8071/php/BIS_2.0/bisconnect/standard_review/Standard_review/Isdetails?ID=MjA1OTE%3D" TargetMode="External"/><Relationship Id="rId873" Type="http://schemas.openxmlformats.org/officeDocument/2006/relationships/hyperlink" Target="https://www.services.bis.gov.in:8071/php/BIS_2.0/bisconnect/standard_review/Standard_review/Isdetails?ID=MzU2Mw%3D%3D" TargetMode="External"/><Relationship Id="rId1089" Type="http://schemas.openxmlformats.org/officeDocument/2006/relationships/hyperlink" Target="https://www.services.bis.gov.in:8071/php/BIS_2.0/bisconnect/standard_review/Standard_review/Isdetails?ID=MjUyNTE%3D" TargetMode="External"/><Relationship Id="rId16" Type="http://schemas.openxmlformats.org/officeDocument/2006/relationships/hyperlink" Target="https://www.services.bis.gov.in:8071/php/BIS_2.0/bisconnect/standard_review/Standard_review/Isdetails?ID=MTI1ODc%3D" TargetMode="External"/><Relationship Id="rId221" Type="http://schemas.openxmlformats.org/officeDocument/2006/relationships/hyperlink" Target="https://www.services.bis.gov.in:8071/php/BIS_2.0/bisconnect/standard_review/Standard_review/Isdetails?ID=MTQ5NTk%3D" TargetMode="External"/><Relationship Id="rId319" Type="http://schemas.openxmlformats.org/officeDocument/2006/relationships/hyperlink" Target="https://www.services.bis.gov.in:8071/php/BIS_2.0/bisconnect/standard_review/Standard_review/Isdetails?ID=MjE5NTU%3D" TargetMode="External"/><Relationship Id="rId526" Type="http://schemas.openxmlformats.org/officeDocument/2006/relationships/hyperlink" Target="https://www.services.bis.gov.in:8071/php/BIS_2.0/bisconnect/standard_review/Standard_review/Isdetails?ID=NDgzOQ%3D%3D" TargetMode="External"/><Relationship Id="rId1156" Type="http://schemas.openxmlformats.org/officeDocument/2006/relationships/hyperlink" Target="https://www.services.bis.gov.in:8071/php/BIS_2.0/bisconnect/standard_review/Standard_review/Isdetails?ID=NTI1" TargetMode="External"/><Relationship Id="rId733" Type="http://schemas.openxmlformats.org/officeDocument/2006/relationships/hyperlink" Target="https://www.services.bis.gov.in:8071/php/BIS_2.0/bisconnect/standard_review/Standard_review/Isdetails?ID=MjQyMDc%3D" TargetMode="External"/><Relationship Id="rId940" Type="http://schemas.openxmlformats.org/officeDocument/2006/relationships/hyperlink" Target="https://www.services.bis.gov.in:8071/php/BIS_2.0/bisconnect/standard_review/Standard_review/Isdetails?ID=MTEzMQ%3D%3D" TargetMode="External"/><Relationship Id="rId1016" Type="http://schemas.openxmlformats.org/officeDocument/2006/relationships/hyperlink" Target="https://www.services.bis.gov.in:8071/php/BIS_2.0/bisconnect/standard_review/Standard_review/Isdetails?ID=MTcxNTI%3D" TargetMode="External"/><Relationship Id="rId165" Type="http://schemas.openxmlformats.org/officeDocument/2006/relationships/hyperlink" Target="https://www.services.bis.gov.in:8071/php/BIS_2.0/bisconnect/standard_review/Standard_review/Isdetails?ID=MjUxNTU%3D" TargetMode="External"/><Relationship Id="rId372" Type="http://schemas.openxmlformats.org/officeDocument/2006/relationships/hyperlink" Target="https://www.services.bis.gov.in:8071/php/BIS_2.0/bisconnect/standard_review/Standard_review/Isdetails?ID=NDc1OA%3D%3D" TargetMode="External"/><Relationship Id="rId677" Type="http://schemas.openxmlformats.org/officeDocument/2006/relationships/hyperlink" Target="https://www.services.bis.gov.in:8071/php/BIS_2.0/bisconnect/standard_review/Standard_review/Isdetails?ID=MTY4MjQ%3D" TargetMode="External"/><Relationship Id="rId800" Type="http://schemas.openxmlformats.org/officeDocument/2006/relationships/hyperlink" Target="https://www.services.bis.gov.in:8071/php/BIS_2.0/bisconnect/standard_review/Standard_review/Isdetails?ID=NTU3Mg%3D%3D" TargetMode="External"/><Relationship Id="rId232" Type="http://schemas.openxmlformats.org/officeDocument/2006/relationships/hyperlink" Target="https://www.services.bis.gov.in:8071/php/BIS_2.0/bisconnect/standard_review/Standard_review/Isdetails?ID=NjQy" TargetMode="External"/><Relationship Id="rId884" Type="http://schemas.openxmlformats.org/officeDocument/2006/relationships/hyperlink" Target="https://www.services.bis.gov.in:8071/php/BIS_2.0/bisconnect/standard_review/Standard_review/Isdetails?ID=NjAyOQ%3D%3D" TargetMode="External"/><Relationship Id="rId27" Type="http://schemas.openxmlformats.org/officeDocument/2006/relationships/hyperlink" Target="https://www.services.bis.gov.in:8071/php/BIS_2.0/bisconnect/standard_review/Standard_review/Isdetails?ID=MjAzMjQ%3D" TargetMode="External"/><Relationship Id="rId537" Type="http://schemas.openxmlformats.org/officeDocument/2006/relationships/hyperlink" Target="https://www.services.bis.gov.in:8071/php/BIS_2.0/bisconnect/standard_review/Standard_review/Isdetails?ID=NjQ4OA%3D%3D" TargetMode="External"/><Relationship Id="rId744" Type="http://schemas.openxmlformats.org/officeDocument/2006/relationships/hyperlink" Target="https://www.services.bis.gov.in:8071/php/BIS_2.0/bisconnect/standard_review/Standard_review/Isdetails?ID=MTIwMjY%3D" TargetMode="External"/><Relationship Id="rId951" Type="http://schemas.openxmlformats.org/officeDocument/2006/relationships/hyperlink" Target="https://www.services.bis.gov.in:8071/php/BIS_2.0/bisconnect/standard_review/Standard_review/Isdetails?ID=NDAxNA%3D%3D" TargetMode="External"/><Relationship Id="rId1167" Type="http://schemas.openxmlformats.org/officeDocument/2006/relationships/hyperlink" Target="https://www.services.bis.gov.in:8071/php/BIS_2.0/bisconnect/standard_review/Standard_review/Isdetails?ID=NDYxOA%3D%3D" TargetMode="External"/><Relationship Id="rId80" Type="http://schemas.openxmlformats.org/officeDocument/2006/relationships/hyperlink" Target="https://www.services.bis.gov.in:8071/php/BIS_2.0/bisconnect/standard_review/Standard_review/Isdetails?ID=MTM3MA%3D%3D" TargetMode="External"/><Relationship Id="rId176" Type="http://schemas.openxmlformats.org/officeDocument/2006/relationships/hyperlink" Target="https://www.services.bis.gov.in:8071/php/BIS_2.0/bisconnect/standard_review/Standard_review/Isdetails?ID=NDc1Ng%3D%3D" TargetMode="External"/><Relationship Id="rId383" Type="http://schemas.openxmlformats.org/officeDocument/2006/relationships/hyperlink" Target="https://www.services.bis.gov.in:8071/php/BIS_2.0/bisconnect/standard_review/Standard_review/Isdetails?ID=NTMzNA%3D%3D" TargetMode="External"/><Relationship Id="rId590" Type="http://schemas.openxmlformats.org/officeDocument/2006/relationships/hyperlink" Target="https://www.services.bis.gov.in:8071/php/BIS_2.0/bisconnect/standard_review/Standard_review/Isdetails?ID=OTg2OA%3D%3D" TargetMode="External"/><Relationship Id="rId604" Type="http://schemas.openxmlformats.org/officeDocument/2006/relationships/hyperlink" Target="https://www.services.bis.gov.in:8071/php/BIS_2.0/bisconnect/standard_review/Standard_review/Isdetails?ID=MzMy" TargetMode="External"/><Relationship Id="rId811" Type="http://schemas.openxmlformats.org/officeDocument/2006/relationships/hyperlink" Target="https://www.services.bis.gov.in:8071/php/BIS_2.0/bisconnect/standard_review/Standard_review/Isdetails?ID=MjE3NjQ%3D" TargetMode="External"/><Relationship Id="rId1027" Type="http://schemas.openxmlformats.org/officeDocument/2006/relationships/hyperlink" Target="https://www.services.bis.gov.in:8071/php/BIS_2.0/bisconnect/standard_review/Standard_review/Isdetails?ID=ODUy" TargetMode="External"/><Relationship Id="rId243" Type="http://schemas.openxmlformats.org/officeDocument/2006/relationships/hyperlink" Target="https://www.services.bis.gov.in:8071/php/BIS_2.0/bisconnect/standard_review/Standard_review/Isdetails?ID=Mzg5Ng%3D%3D" TargetMode="External"/><Relationship Id="rId450" Type="http://schemas.openxmlformats.org/officeDocument/2006/relationships/hyperlink" Target="https://www.services.bis.gov.in:8071/php/BIS_2.0/bisconnect/standard_review/Standard_review/Isdetails?ID=MTYwNDQ%3D" TargetMode="External"/><Relationship Id="rId688" Type="http://schemas.openxmlformats.org/officeDocument/2006/relationships/hyperlink" Target="https://www.services.bis.gov.in:8071/php/BIS_2.0/bisconnect/standard_review/Standard_review/Isdetails?ID=MzExMA%3D%3D" TargetMode="External"/><Relationship Id="rId895" Type="http://schemas.openxmlformats.org/officeDocument/2006/relationships/hyperlink" Target="https://www.services.bis.gov.in:8071/php/BIS_2.0/bisconnect/standard_review/Standard_review/Isdetails?ID=MjU3NTQ%3D" TargetMode="External"/><Relationship Id="rId909" Type="http://schemas.openxmlformats.org/officeDocument/2006/relationships/hyperlink" Target="https://www.services.bis.gov.in:8071/php/BIS_2.0/bisconnect/standard_review/Standard_review/Isdetails?ID=MTQ0NTM%3D" TargetMode="External"/><Relationship Id="rId1080" Type="http://schemas.openxmlformats.org/officeDocument/2006/relationships/hyperlink" Target="https://www.services.bis.gov.in:8071/php/BIS_2.0/bisconnect/standard_review/Standard_review/Isdetails?ID=MjUyNDI%3D" TargetMode="External"/><Relationship Id="rId38" Type="http://schemas.openxmlformats.org/officeDocument/2006/relationships/hyperlink" Target="https://www.services.bis.gov.in:8071/php/BIS_2.0/bisconnect/standard_review/Standard_review/Isdetails?ID=MjA0OTE%3D" TargetMode="External"/><Relationship Id="rId103" Type="http://schemas.openxmlformats.org/officeDocument/2006/relationships/hyperlink" Target="https://www.services.bis.gov.in:8071/php/BIS_2.0/bisconnect/standard_review/Standard_review/Isdetails?ID=NDM3Mg%3D%3D" TargetMode="External"/><Relationship Id="rId310" Type="http://schemas.openxmlformats.org/officeDocument/2006/relationships/hyperlink" Target="https://www.services.bis.gov.in:8071/php/BIS_2.0/bisconnect/standard_review/Standard_review/Isdetails?ID=MjExMTQ%3D" TargetMode="External"/><Relationship Id="rId548" Type="http://schemas.openxmlformats.org/officeDocument/2006/relationships/hyperlink" Target="https://www.services.bis.gov.in:8071/php/BIS_2.0/bisconnect/standard_review/Standard_review/Isdetails?ID=NzU5OQ%3D%3D" TargetMode="External"/><Relationship Id="rId755" Type="http://schemas.openxmlformats.org/officeDocument/2006/relationships/hyperlink" Target="https://www.services.bis.gov.in:8071/php/BIS_2.0/bisconnect/standard_review/Standard_review/Isdetails?ID=MTU1Mzc%3D" TargetMode="External"/><Relationship Id="rId962" Type="http://schemas.openxmlformats.org/officeDocument/2006/relationships/hyperlink" Target="https://www.services.bis.gov.in:8071/php/BIS_2.0/bisconnect/standard_review/Standard_review/Isdetails?ID=NTc4OQ%3D%3D" TargetMode="External"/><Relationship Id="rId1178" Type="http://schemas.openxmlformats.org/officeDocument/2006/relationships/hyperlink" Target="https://www.services.bis.gov.in:8071/php/BIS_2.0/bisconnect/standard_review/Standard_review/Isdetails?ID=MTczMTI%3D" TargetMode="External"/><Relationship Id="rId91" Type="http://schemas.openxmlformats.org/officeDocument/2006/relationships/hyperlink" Target="https://www.services.bis.gov.in:8071/php/BIS_2.0/bisconnect/standard_review/Standard_review/Isdetails?ID=MzI3NQ%3D%3D" TargetMode="External"/><Relationship Id="rId187" Type="http://schemas.openxmlformats.org/officeDocument/2006/relationships/hyperlink" Target="https://www.services.bis.gov.in:8071/php/BIS_2.0/bisconnect/standard_review/Standard_review/Isdetails?ID=NjA0NA%3D%3D" TargetMode="External"/><Relationship Id="rId394" Type="http://schemas.openxmlformats.org/officeDocument/2006/relationships/hyperlink" Target="https://www.services.bis.gov.in:8071/php/BIS_2.0/bisconnect/standard_review/Standard_review/Isdetails?ID=Nzk5Mg%3D%3D" TargetMode="External"/><Relationship Id="rId408" Type="http://schemas.openxmlformats.org/officeDocument/2006/relationships/hyperlink" Target="https://www.services.bis.gov.in:8071/php/BIS_2.0/bisconnect/standard_review/Standard_review/Isdetails?ID=MTM2Njg%3D" TargetMode="External"/><Relationship Id="rId615" Type="http://schemas.openxmlformats.org/officeDocument/2006/relationships/hyperlink" Target="https://www.services.bis.gov.in:8071/php/BIS_2.0/bisconnect/standard_review/Standard_review/Isdetails?ID=MTk5Mjc%3D" TargetMode="External"/><Relationship Id="rId822" Type="http://schemas.openxmlformats.org/officeDocument/2006/relationships/hyperlink" Target="https://www.services.bis.gov.in:8071/php/BIS_2.0/bisconnect/standard_review/Standard_review/Isdetails?ID=MTY0" TargetMode="External"/><Relationship Id="rId1038" Type="http://schemas.openxmlformats.org/officeDocument/2006/relationships/hyperlink" Target="https://www.services.bis.gov.in:8071/php/BIS_2.0/bisconnect/standard_review/Standard_review/Isdetails?ID=ODYz" TargetMode="External"/><Relationship Id="rId254" Type="http://schemas.openxmlformats.org/officeDocument/2006/relationships/hyperlink" Target="https://www.services.bis.gov.in:8071/php/BIS_2.0/bisconnect/standard_review/Standard_review/Isdetails?ID=NjAwMQ%3D%3D" TargetMode="External"/><Relationship Id="rId699" Type="http://schemas.openxmlformats.org/officeDocument/2006/relationships/hyperlink" Target="https://www.services.bis.gov.in:8071/php/BIS_2.0/bisconnect/standard_review/Standard_review/Isdetails?ID=NTczNw%3D%3D" TargetMode="External"/><Relationship Id="rId1091" Type="http://schemas.openxmlformats.org/officeDocument/2006/relationships/hyperlink" Target="https://www.services.bis.gov.in:8071/php/BIS_2.0/bisconnect/standard_review/Standard_review/Isdetails?ID=MjUyNTM%3D" TargetMode="External"/><Relationship Id="rId1105" Type="http://schemas.openxmlformats.org/officeDocument/2006/relationships/hyperlink" Target="https://www.services.bis.gov.in:8071/php/BIS_2.0/bisconnect/standard_review/Standard_review/Isdetails?ID=NzkwNw%3D%3D" TargetMode="External"/><Relationship Id="rId49" Type="http://schemas.openxmlformats.org/officeDocument/2006/relationships/hyperlink" Target="https://www.services.bis.gov.in:8071/php/BIS_2.0/bisconnect/standard_review/Standard_review/Isdetails?ID=NjA2" TargetMode="External"/><Relationship Id="rId114" Type="http://schemas.openxmlformats.org/officeDocument/2006/relationships/hyperlink" Target="https://www.services.bis.gov.in:8071/php/BIS_2.0/bisconnect/standard_review/Standard_review/Isdetails?ID=NDU0Nw%3D%3D" TargetMode="External"/><Relationship Id="rId461" Type="http://schemas.openxmlformats.org/officeDocument/2006/relationships/hyperlink" Target="https://www.services.bis.gov.in:8071/php/BIS_2.0/bisconnect/standard_review/Standard_review/Isdetails?ID=MTY1MDc%3D" TargetMode="External"/><Relationship Id="rId559" Type="http://schemas.openxmlformats.org/officeDocument/2006/relationships/hyperlink" Target="https://www.services.bis.gov.in:8071/php/BIS_2.0/bisconnect/standard_review/Standard_review/Isdetails?ID=MTcw" TargetMode="External"/><Relationship Id="rId766" Type="http://schemas.openxmlformats.org/officeDocument/2006/relationships/hyperlink" Target="https://www.services.bis.gov.in:8071/php/BIS_2.0/bisconnect/standard_review/Standard_review/Isdetails?ID=MTM2Mw%3D%3D" TargetMode="External"/><Relationship Id="rId1189" Type="http://schemas.openxmlformats.org/officeDocument/2006/relationships/hyperlink" Target="https://www.services.bis.gov.in:8071/php/BIS_2.0/bisconnect/standard_review/Standard_review/Isdetails?ID=NTQwNA%3D%3D" TargetMode="External"/><Relationship Id="rId198" Type="http://schemas.openxmlformats.org/officeDocument/2006/relationships/hyperlink" Target="https://www.services.bis.gov.in:8071/php/BIS_2.0/bisconnect/standard_review/Standard_review/Isdetails?ID=MjE5NzI%3D" TargetMode="External"/><Relationship Id="rId321" Type="http://schemas.openxmlformats.org/officeDocument/2006/relationships/hyperlink" Target="https://www.services.bis.gov.in:8071/php/BIS_2.0/bisconnect/standard_review/Standard_review/Isdetails?ID=MTQ3Ng%3D%3D" TargetMode="External"/><Relationship Id="rId419" Type="http://schemas.openxmlformats.org/officeDocument/2006/relationships/hyperlink" Target="https://www.services.bis.gov.in:8071/php/BIS_2.0/bisconnect/standard_review/Standard_review/Isdetails?ID=MTQ4OTQ%3D" TargetMode="External"/><Relationship Id="rId626" Type="http://schemas.openxmlformats.org/officeDocument/2006/relationships/hyperlink" Target="https://www.services.bis.gov.in:8071/php/BIS_2.0/bisconnect/standard_review/Standard_review/Isdetails?ID=MTI5ODQ%3D" TargetMode="External"/><Relationship Id="rId973" Type="http://schemas.openxmlformats.org/officeDocument/2006/relationships/hyperlink" Target="https://www.services.bis.gov.in:8071/php/BIS_2.0/bisconnect/standard_review/Standard_review/Isdetails?ID=NzY4MA%3D%3D" TargetMode="External"/><Relationship Id="rId1049" Type="http://schemas.openxmlformats.org/officeDocument/2006/relationships/hyperlink" Target="https://www.services.bis.gov.in:8071/php/BIS_2.0/bisconnect/standard_review/Standard_review/Isdetails?ID=MzgxMA%3D%3D" TargetMode="External"/><Relationship Id="rId833" Type="http://schemas.openxmlformats.org/officeDocument/2006/relationships/hyperlink" Target="https://www.services.bis.gov.in:8071/php/BIS_2.0/bisconnect/standard_review/Standard_review/Isdetails?ID=MTE4NzA%3D" TargetMode="External"/><Relationship Id="rId1116" Type="http://schemas.openxmlformats.org/officeDocument/2006/relationships/hyperlink" Target="https://www.services.bis.gov.in:8071/php/BIS_2.0/bisconnect/standard_review/Standard_review/Isdetails?ID=NTI%3D" TargetMode="External"/><Relationship Id="rId265" Type="http://schemas.openxmlformats.org/officeDocument/2006/relationships/hyperlink" Target="https://www.services.bis.gov.in:8071/php/BIS_2.0/bisconnect/standard_review/Standard_review/Isdetails?ID=MjI1MTQ%3D" TargetMode="External"/><Relationship Id="rId472" Type="http://schemas.openxmlformats.org/officeDocument/2006/relationships/hyperlink" Target="https://www.services.bis.gov.in:8071/php/BIS_2.0/bisconnect/standard_review/Standard_review/Isdetails?ID=MTc5MDU%3D" TargetMode="External"/><Relationship Id="rId900" Type="http://schemas.openxmlformats.org/officeDocument/2006/relationships/hyperlink" Target="https://www.services.bis.gov.in:8071/php/BIS_2.0/bisconnect/standard_review/Standard_review/Isdetails?ID=MTE3NjY%3D" TargetMode="External"/><Relationship Id="rId125" Type="http://schemas.openxmlformats.org/officeDocument/2006/relationships/hyperlink" Target="https://www.services.bis.gov.in:8071/php/BIS_2.0/bisconnect/standard_review/Standard_review/Isdetails?ID=NjUxNQ%3D%3D" TargetMode="External"/><Relationship Id="rId332" Type="http://schemas.openxmlformats.org/officeDocument/2006/relationships/hyperlink" Target="https://www.services.bis.gov.in:8071/php/BIS_2.0/bisconnect/standard_review/Standard_review/Isdetails?ID=MjE2Nzg%3D" TargetMode="External"/><Relationship Id="rId777" Type="http://schemas.openxmlformats.org/officeDocument/2006/relationships/hyperlink" Target="https://www.services.bis.gov.in:8071/php/BIS_2.0/bisconnect/standard_review/Standard_review/Isdetails?ID=MTgzNg%3D%3D" TargetMode="External"/><Relationship Id="rId984" Type="http://schemas.openxmlformats.org/officeDocument/2006/relationships/hyperlink" Target="https://www.services.bis.gov.in:8071/php/BIS_2.0/bisconnect/standard_review/Standard_review/Isdetails?ID=MTE0Nzg%3D" TargetMode="External"/><Relationship Id="rId637" Type="http://schemas.openxmlformats.org/officeDocument/2006/relationships/hyperlink" Target="https://www.services.bis.gov.in:8071/php/BIS_2.0/bisconnect/standard_review/Standard_review/Isdetails?ID=MTM1MDI%3D" TargetMode="External"/><Relationship Id="rId844" Type="http://schemas.openxmlformats.org/officeDocument/2006/relationships/hyperlink" Target="https://www.services.bis.gov.in:8071/php/BIS_2.0/bisconnect/standard_review/Standard_review/Isdetails?ID=MTM1NTA%3D" TargetMode="External"/><Relationship Id="rId276" Type="http://schemas.openxmlformats.org/officeDocument/2006/relationships/hyperlink" Target="https://www.services.bis.gov.in:8071/php/BIS_2.0/bisconnect/standard_review/Standard_review/Isdetails?ID=MjA3NTg%3D" TargetMode="External"/><Relationship Id="rId483" Type="http://schemas.openxmlformats.org/officeDocument/2006/relationships/hyperlink" Target="https://www.services.bis.gov.in:8071/php/BIS_2.0/bisconnect/standard_review/Standard_review/Isdetails?ID=MTk0NQ%3D%3D" TargetMode="External"/><Relationship Id="rId690" Type="http://schemas.openxmlformats.org/officeDocument/2006/relationships/hyperlink" Target="https://www.services.bis.gov.in:8071/php/BIS_2.0/bisconnect/standard_review/Standard_review/Isdetails?ID=NDE0Nw%3D%3D" TargetMode="External"/><Relationship Id="rId704" Type="http://schemas.openxmlformats.org/officeDocument/2006/relationships/hyperlink" Target="https://www.services.bis.gov.in:8071/php/BIS_2.0/bisconnect/standard_review/Standard_review/Isdetails?ID=NjA5NA%3D%3D" TargetMode="External"/><Relationship Id="rId911" Type="http://schemas.openxmlformats.org/officeDocument/2006/relationships/hyperlink" Target="https://www.services.bis.gov.in:8071/php/BIS_2.0/bisconnect/standard_review/Standard_review/Isdetails?ID=MTQ1MjM%3D" TargetMode="External"/><Relationship Id="rId1127" Type="http://schemas.openxmlformats.org/officeDocument/2006/relationships/hyperlink" Target="https://www.services.bis.gov.in:8071/php/BIS_2.0/bisconnect/standard_review/Standard_review/Isdetails?ID=MjIwOTM%3D" TargetMode="External"/><Relationship Id="rId40" Type="http://schemas.openxmlformats.org/officeDocument/2006/relationships/hyperlink" Target="https://www.services.bis.gov.in:8071/php/BIS_2.0/bisconnect/standard_review/Standard_review/Isdetails?ID=MTU1ODY%3D" TargetMode="External"/><Relationship Id="rId136" Type="http://schemas.openxmlformats.org/officeDocument/2006/relationships/hyperlink" Target="https://www.services.bis.gov.in:8071/php/BIS_2.0/bisconnect/standard_review/Standard_review/Isdetails?ID=MjM2Njc%3D" TargetMode="External"/><Relationship Id="rId343" Type="http://schemas.openxmlformats.org/officeDocument/2006/relationships/hyperlink" Target="https://www.services.bis.gov.in:8071/php/BIS_2.0/bisconnect/standard_review/Standard_review/Isdetails?ID=MTIyMDQ%3D" TargetMode="External"/><Relationship Id="rId550" Type="http://schemas.openxmlformats.org/officeDocument/2006/relationships/hyperlink" Target="https://www.services.bis.gov.in:8071/php/BIS_2.0/bisconnect/standard_review/Standard_review/Isdetails?ID=ODA0OA%3D%3D" TargetMode="External"/><Relationship Id="rId788" Type="http://schemas.openxmlformats.org/officeDocument/2006/relationships/hyperlink" Target="https://www.services.bis.gov.in:8071/php/BIS_2.0/bisconnect/standard_review/Standard_review/Isdetails?ID=MzAxMg%3D%3D" TargetMode="External"/><Relationship Id="rId995" Type="http://schemas.openxmlformats.org/officeDocument/2006/relationships/hyperlink" Target="https://www.services.bis.gov.in:8071/php/BIS_2.0/bisconnect/standard_review/Standard_review/Isdetails?ID=MTM5NDI%3D" TargetMode="External"/><Relationship Id="rId1180" Type="http://schemas.openxmlformats.org/officeDocument/2006/relationships/hyperlink" Target="https://www.services.bis.gov.in:8071/php/BIS_2.0/bisconnect/standard_review/Standard_review/Isdetails?ID=MTg1MQ%3D%3D" TargetMode="External"/><Relationship Id="rId203" Type="http://schemas.openxmlformats.org/officeDocument/2006/relationships/hyperlink" Target="https://www.services.bis.gov.in:8071/php/BIS_2.0/bisconnect/standard_review/Standard_review/Isdetails?ID=MjUyOTg%3D" TargetMode="External"/><Relationship Id="rId648" Type="http://schemas.openxmlformats.org/officeDocument/2006/relationships/hyperlink" Target="https://www.services.bis.gov.in:8071/php/BIS_2.0/bisconnect/standard_review/Standard_review/Isdetails?ID=MTUzMDQ%3D" TargetMode="External"/><Relationship Id="rId855" Type="http://schemas.openxmlformats.org/officeDocument/2006/relationships/hyperlink" Target="https://www.services.bis.gov.in:8071/php/BIS_2.0/bisconnect/standard_review/Standard_review/Isdetails?ID=MTY4NDQ%3D" TargetMode="External"/><Relationship Id="rId1040" Type="http://schemas.openxmlformats.org/officeDocument/2006/relationships/hyperlink" Target="https://www.services.bis.gov.in:8071/php/BIS_2.0/bisconnect/standard_review/Standard_review/Isdetails?ID=ODY1" TargetMode="External"/><Relationship Id="rId287" Type="http://schemas.openxmlformats.org/officeDocument/2006/relationships/hyperlink" Target="https://www.services.bis.gov.in:8071/php/BIS_2.0/bisconnect/standard_review/Standard_review/Isdetails?ID=MjIxNA%3D%3D" TargetMode="External"/><Relationship Id="rId410" Type="http://schemas.openxmlformats.org/officeDocument/2006/relationships/hyperlink" Target="https://www.services.bis.gov.in:8071/php/BIS_2.0/bisconnect/standard_review/Standard_review/Isdetails?ID=MTM5ODY%3D" TargetMode="External"/><Relationship Id="rId494" Type="http://schemas.openxmlformats.org/officeDocument/2006/relationships/hyperlink" Target="https://www.services.bis.gov.in:8071/php/BIS_2.0/bisconnect/standard_review/Standard_review/Isdetails?ID=MjUzNw%3D%3D" TargetMode="External"/><Relationship Id="rId508" Type="http://schemas.openxmlformats.org/officeDocument/2006/relationships/hyperlink" Target="https://www.services.bis.gov.in:8071/php/BIS_2.0/bisconnect/standard_review/Standard_review/Isdetails?ID=MzA5OA%3D%3D" TargetMode="External"/><Relationship Id="rId715" Type="http://schemas.openxmlformats.org/officeDocument/2006/relationships/hyperlink" Target="https://www.services.bis.gov.in:8071/php/BIS_2.0/bisconnect/standard_review/Standard_review/Isdetails?ID=Njg5Nw%3D%3D" TargetMode="External"/><Relationship Id="rId922" Type="http://schemas.openxmlformats.org/officeDocument/2006/relationships/hyperlink" Target="https://www.services.bis.gov.in:8071/php/BIS_2.0/bisconnect/standard_review/Standard_review/Isdetails?ID=MTU0NjA%3D" TargetMode="External"/><Relationship Id="rId1138" Type="http://schemas.openxmlformats.org/officeDocument/2006/relationships/hyperlink" Target="https://www.services.bis.gov.in:8071/php/BIS_2.0/bisconnect/standard_review/Standard_review/Isdetails?ID=MjI0MzI%3D" TargetMode="External"/><Relationship Id="rId147" Type="http://schemas.openxmlformats.org/officeDocument/2006/relationships/hyperlink" Target="https://www.services.bis.gov.in:8071/php/BIS_2.0/bisconnect/standard_review/Standard_review/Isdetails?ID=MTg1Mg%3D%3D" TargetMode="External"/><Relationship Id="rId354" Type="http://schemas.openxmlformats.org/officeDocument/2006/relationships/hyperlink" Target="https://www.services.bis.gov.in:8071/php/BIS_2.0/bisconnect/standard_review/Standard_review/Isdetails?ID=MTQ4NTk%3D" TargetMode="External"/><Relationship Id="rId799" Type="http://schemas.openxmlformats.org/officeDocument/2006/relationships/hyperlink" Target="https://www.services.bis.gov.in:8071/php/BIS_2.0/bisconnect/standard_review/Standard_review/Isdetails?ID=NDQ5Nw%3D%3D" TargetMode="External"/><Relationship Id="rId1191" Type="http://schemas.openxmlformats.org/officeDocument/2006/relationships/hyperlink" Target="https://www.services.bis.gov.in:8071/php/BIS_2.0/bisconnect/standard_review/Standard_review/Isdetails?ID=NTQwNw%3D%3D" TargetMode="External"/><Relationship Id="rId1205" Type="http://schemas.openxmlformats.org/officeDocument/2006/relationships/hyperlink" Target="https://www.services.bis.gov.in:8071/php/BIS_2.0/bisconnect/standard_review/Standard_review/Isdetails?ID=MjU2MjM%3D" TargetMode="External"/><Relationship Id="rId51" Type="http://schemas.openxmlformats.org/officeDocument/2006/relationships/hyperlink" Target="https://www.services.bis.gov.in:8071/php/BIS_2.0/bisconnect/standard_review/Standard_review/Isdetails?ID=NjI0" TargetMode="External"/><Relationship Id="rId561" Type="http://schemas.openxmlformats.org/officeDocument/2006/relationships/hyperlink" Target="https://www.services.bis.gov.in:8071/php/BIS_2.0/bisconnect/standard_review/Standard_review/Isdetails?ID=MTY5OTg%3D" TargetMode="External"/><Relationship Id="rId659" Type="http://schemas.openxmlformats.org/officeDocument/2006/relationships/hyperlink" Target="https://www.services.bis.gov.in:8071/php/BIS_2.0/bisconnect/standard_review/Standard_review/Isdetails?ID=MTU4OTA%3D" TargetMode="External"/><Relationship Id="rId866" Type="http://schemas.openxmlformats.org/officeDocument/2006/relationships/hyperlink" Target="https://www.services.bis.gov.in:8071/php/BIS_2.0/bisconnect/standard_review/Standard_review/Isdetails?ID=MjEzMjU%3D" TargetMode="External"/><Relationship Id="rId214" Type="http://schemas.openxmlformats.org/officeDocument/2006/relationships/hyperlink" Target="https://www.services.bis.gov.in:8071/php/BIS_2.0/bisconnect/standard_review/Standard_review/Isdetails?ID=MjAzODI%3D" TargetMode="External"/><Relationship Id="rId298" Type="http://schemas.openxmlformats.org/officeDocument/2006/relationships/hyperlink" Target="https://www.services.bis.gov.in:8071/php/BIS_2.0/bisconnect/standard_review/Standard_review/Isdetails?ID=NzY2MA%3D%3D" TargetMode="External"/><Relationship Id="rId421" Type="http://schemas.openxmlformats.org/officeDocument/2006/relationships/hyperlink" Target="https://www.services.bis.gov.in:8071/php/BIS_2.0/bisconnect/standard_review/Standard_review/Isdetails?ID=MTQ5MTY%3D" TargetMode="External"/><Relationship Id="rId519" Type="http://schemas.openxmlformats.org/officeDocument/2006/relationships/hyperlink" Target="https://www.services.bis.gov.in:8071/php/BIS_2.0/bisconnect/standard_review/Standard_review/Isdetails?ID=NDMwMA%3D%3D" TargetMode="External"/><Relationship Id="rId1051" Type="http://schemas.openxmlformats.org/officeDocument/2006/relationships/hyperlink" Target="https://www.services.bis.gov.in:8071/php/BIS_2.0/bisconnect/standard_review/Standard_review/Isdetails?ID=NDMyMg%3D%3D" TargetMode="External"/><Relationship Id="rId1149" Type="http://schemas.openxmlformats.org/officeDocument/2006/relationships/hyperlink" Target="https://www.services.bis.gov.in:8071/php/BIS_2.0/bisconnect/standard_review/Standard_review/Isdetails?ID=NTUxMg%3D%3D" TargetMode="External"/><Relationship Id="rId158" Type="http://schemas.openxmlformats.org/officeDocument/2006/relationships/hyperlink" Target="https://www.services.bis.gov.in:8071/php/BIS_2.0/bisconnect/standard_review/Standard_review/Isdetails?ID=NDU5" TargetMode="External"/><Relationship Id="rId726" Type="http://schemas.openxmlformats.org/officeDocument/2006/relationships/hyperlink" Target="https://www.services.bis.gov.in:8071/php/BIS_2.0/bisconnect/standard_review/Standard_review/Isdetails?ID=NDU%3D" TargetMode="External"/><Relationship Id="rId933" Type="http://schemas.openxmlformats.org/officeDocument/2006/relationships/hyperlink" Target="https://www.services.bis.gov.in:8071/php/BIS_2.0/bisconnect/standard_review/Standard_review/Isdetails?ID=MTYzNjg%3D" TargetMode="External"/><Relationship Id="rId1009" Type="http://schemas.openxmlformats.org/officeDocument/2006/relationships/hyperlink" Target="https://www.services.bis.gov.in:8071/php/BIS_2.0/bisconnect/standard_review/Standard_review/Isdetails?ID=MTU2NDI%3D" TargetMode="External"/><Relationship Id="rId62" Type="http://schemas.openxmlformats.org/officeDocument/2006/relationships/hyperlink" Target="https://www.services.bis.gov.in:8071/php/BIS_2.0/bisconnect/standard_review/Standard_review/Isdetails?ID=NzQw" TargetMode="External"/><Relationship Id="rId365" Type="http://schemas.openxmlformats.org/officeDocument/2006/relationships/hyperlink" Target="https://www.services.bis.gov.in:8071/php/BIS_2.0/bisconnect/standard_review/Standard_review/Isdetails?ID=MTY5MDk%3D" TargetMode="External"/><Relationship Id="rId572" Type="http://schemas.openxmlformats.org/officeDocument/2006/relationships/hyperlink" Target="https://www.services.bis.gov.in:8071/php/BIS_2.0/bisconnect/standard_review/Standard_review/Isdetails?ID=MTMwNzg%3D" TargetMode="External"/><Relationship Id="rId225" Type="http://schemas.openxmlformats.org/officeDocument/2006/relationships/hyperlink" Target="https://www.services.bis.gov.in:8071/php/BIS_2.0/bisconnect/standard_review/Standard_review/Isdetails?ID=MTUxODY%3D" TargetMode="External"/><Relationship Id="rId432" Type="http://schemas.openxmlformats.org/officeDocument/2006/relationships/hyperlink" Target="https://www.services.bis.gov.in:8071/php/BIS_2.0/bisconnect/standard_review/Standard_review/Isdetails?ID=MjA0NTQ%3D" TargetMode="External"/><Relationship Id="rId877" Type="http://schemas.openxmlformats.org/officeDocument/2006/relationships/hyperlink" Target="https://www.services.bis.gov.in:8071/php/BIS_2.0/bisconnect/standard_review/Standard_review/Isdetails?ID=NDE1Mw%3D%3D" TargetMode="External"/><Relationship Id="rId1062" Type="http://schemas.openxmlformats.org/officeDocument/2006/relationships/hyperlink" Target="https://www.services.bis.gov.in:8071/php/BIS_2.0/bisconnect/standard_review/Standard_review/Isdetails?ID=NTk4NQ%3D%3D" TargetMode="External"/><Relationship Id="rId737" Type="http://schemas.openxmlformats.org/officeDocument/2006/relationships/hyperlink" Target="https://www.services.bis.gov.in:8071/php/BIS_2.0/bisconnect/standard_review/Standard_review/Isdetails?ID=MjU2MTU%3D" TargetMode="External"/><Relationship Id="rId944" Type="http://schemas.openxmlformats.org/officeDocument/2006/relationships/hyperlink" Target="https://www.services.bis.gov.in:8071/php/BIS_2.0/bisconnect/standard_review/Standard_review/Isdetails?ID=MTY1Nw%3D%3D" TargetMode="External"/><Relationship Id="rId73" Type="http://schemas.openxmlformats.org/officeDocument/2006/relationships/hyperlink" Target="https://www.services.bis.gov.in:8071/php/BIS_2.0/bisconnect/standard_review/Standard_review/Isdetails?ID=NzM5" TargetMode="External"/><Relationship Id="rId169" Type="http://schemas.openxmlformats.org/officeDocument/2006/relationships/hyperlink" Target="https://www.services.bis.gov.in:8071/php/BIS_2.0/bisconnect/standard_review/Standard_review/Isdetails?ID=NDI0NA%3D%3D" TargetMode="External"/><Relationship Id="rId376" Type="http://schemas.openxmlformats.org/officeDocument/2006/relationships/hyperlink" Target="https://www.services.bis.gov.in:8071/php/BIS_2.0/bisconnect/standard_review/Standard_review/Isdetails?ID=NTExNg%3D%3D" TargetMode="External"/><Relationship Id="rId583" Type="http://schemas.openxmlformats.org/officeDocument/2006/relationships/hyperlink" Target="https://www.services.bis.gov.in:8071/php/BIS_2.0/bisconnect/standard_review/Standard_review/Isdetails?ID=MjE5NjQ%3D" TargetMode="External"/><Relationship Id="rId790" Type="http://schemas.openxmlformats.org/officeDocument/2006/relationships/hyperlink" Target="https://www.services.bis.gov.in:8071/php/BIS_2.0/bisconnect/standard_review/Standard_review/Isdetails?ID=MzM4OQ%3D%3D" TargetMode="External"/><Relationship Id="rId804" Type="http://schemas.openxmlformats.org/officeDocument/2006/relationships/hyperlink" Target="https://www.services.bis.gov.in:8071/php/BIS_2.0/bisconnect/standard_review/Standard_review/Isdetails?ID=NjIxNA%3D%3D" TargetMode="External"/><Relationship Id="rId4" Type="http://schemas.openxmlformats.org/officeDocument/2006/relationships/hyperlink" Target="https://www.services.bis.gov.in:8071/php/BIS_2.0/bisconnect/standard_review/Standard_review/Isdetails?ID=OTcyOQ%3D%3D" TargetMode="External"/><Relationship Id="rId236" Type="http://schemas.openxmlformats.org/officeDocument/2006/relationships/hyperlink" Target="https://www.services.bis.gov.in:8071/php/BIS_2.0/bisconnect/standard_review/Standard_review/Isdetails?ID=MTg0Nw%3D%3D" TargetMode="External"/><Relationship Id="rId443" Type="http://schemas.openxmlformats.org/officeDocument/2006/relationships/hyperlink" Target="https://www.services.bis.gov.in:8071/php/BIS_2.0/bisconnect/standard_review/Standard_review/Isdetails?ID=MTUzNDk%3D" TargetMode="External"/><Relationship Id="rId650" Type="http://schemas.openxmlformats.org/officeDocument/2006/relationships/hyperlink" Target="https://www.services.bis.gov.in:8071/php/BIS_2.0/bisconnect/standard_review/Standard_review/Isdetails?ID=MTUzMDY%3D" TargetMode="External"/><Relationship Id="rId888" Type="http://schemas.openxmlformats.org/officeDocument/2006/relationships/hyperlink" Target="https://www.services.bis.gov.in:8071/php/BIS_2.0/bisconnect/standard_review/Standard_review/Isdetails?ID=NzA2NQ%3D%3D" TargetMode="External"/><Relationship Id="rId1073" Type="http://schemas.openxmlformats.org/officeDocument/2006/relationships/hyperlink" Target="https://www.services.bis.gov.in:8071/php/BIS_2.0/bisconnect/standard_review/Standard_review/Isdetails?ID=MjU1ODc%3D" TargetMode="External"/><Relationship Id="rId303" Type="http://schemas.openxmlformats.org/officeDocument/2006/relationships/hyperlink" Target="https://www.services.bis.gov.in:8071/php/BIS_2.0/bisconnect/standard_review/Standard_review/Isdetails?ID=Nzc5NQ%3D%3D" TargetMode="External"/><Relationship Id="rId748" Type="http://schemas.openxmlformats.org/officeDocument/2006/relationships/hyperlink" Target="https://www.services.bis.gov.in:8071/php/BIS_2.0/bisconnect/standard_review/Standard_review/Isdetails?ID=MTQ1NzM%3D" TargetMode="External"/><Relationship Id="rId955" Type="http://schemas.openxmlformats.org/officeDocument/2006/relationships/hyperlink" Target="https://www.services.bis.gov.in:8071/php/BIS_2.0/bisconnect/standard_review/Standard_review/Isdetails?ID=NDI2MA%3D%3D" TargetMode="External"/><Relationship Id="rId1140" Type="http://schemas.openxmlformats.org/officeDocument/2006/relationships/hyperlink" Target="https://www.services.bis.gov.in:8071/php/BIS_2.0/bisconnect/standard_review/Standard_review/Isdetails?ID=MjIyNDM%3D" TargetMode="External"/><Relationship Id="rId84" Type="http://schemas.openxmlformats.org/officeDocument/2006/relationships/hyperlink" Target="https://www.services.bis.gov.in:8071/php/BIS_2.0/bisconnect/standard_review/Standard_review/Isdetails?ID=MjE2MQ%3D%3D" TargetMode="External"/><Relationship Id="rId387" Type="http://schemas.openxmlformats.org/officeDocument/2006/relationships/hyperlink" Target="https://www.services.bis.gov.in:8071/php/BIS_2.0/bisconnect/standard_review/Standard_review/Isdetails?ID=NTk2NQ%3D%3D" TargetMode="External"/><Relationship Id="rId510" Type="http://schemas.openxmlformats.org/officeDocument/2006/relationships/hyperlink" Target="https://www.services.bis.gov.in:8071/php/BIS_2.0/bisconnect/standard_review/Standard_review/Isdetails?ID=MzMwNw%3D%3D" TargetMode="External"/><Relationship Id="rId594" Type="http://schemas.openxmlformats.org/officeDocument/2006/relationships/hyperlink" Target="https://www.services.bis.gov.in:8071/php/BIS_2.0/bisconnect/standard_review/Standard_review/Isdetails?ID=OTg3Mw%3D%3D" TargetMode="External"/><Relationship Id="rId608" Type="http://schemas.openxmlformats.org/officeDocument/2006/relationships/hyperlink" Target="https://www.services.bis.gov.in:8071/php/BIS_2.0/bisconnect/standard_review/Standard_review/Isdetails?ID=MTE4NzY%3D" TargetMode="External"/><Relationship Id="rId815" Type="http://schemas.openxmlformats.org/officeDocument/2006/relationships/hyperlink" Target="https://www.services.bis.gov.in:8071/php/BIS_2.0/bisconnect/standard_review/Standard_review/Isdetails?ID=MjQ5NDE%3D" TargetMode="External"/><Relationship Id="rId247" Type="http://schemas.openxmlformats.org/officeDocument/2006/relationships/hyperlink" Target="https://www.services.bis.gov.in:8071/php/BIS_2.0/bisconnect/standard_review/Standard_review/Isdetails?ID=MjQ0OTI%3D" TargetMode="External"/><Relationship Id="rId899" Type="http://schemas.openxmlformats.org/officeDocument/2006/relationships/hyperlink" Target="https://www.services.bis.gov.in:8071/php/BIS_2.0/bisconnect/standard_review/Standard_review/Isdetails?ID=MTEzOTc%3D" TargetMode="External"/><Relationship Id="rId1000" Type="http://schemas.openxmlformats.org/officeDocument/2006/relationships/hyperlink" Target="https://www.services.bis.gov.in:8071/php/BIS_2.0/bisconnect/standard_review/Standard_review/Isdetails?ID=MTM5NDU%3D" TargetMode="External"/><Relationship Id="rId1084" Type="http://schemas.openxmlformats.org/officeDocument/2006/relationships/hyperlink" Target="https://www.services.bis.gov.in:8071/php/BIS_2.0/bisconnect/standard_review/Standard_review/Isdetails?ID=MjUyNDY%3D" TargetMode="External"/><Relationship Id="rId107" Type="http://schemas.openxmlformats.org/officeDocument/2006/relationships/hyperlink" Target="https://www.services.bis.gov.in:8071/php/BIS_2.0/bisconnect/standard_review/Standard_review/Isdetails?ID=NDQ2NQ%3D%3D" TargetMode="External"/><Relationship Id="rId454" Type="http://schemas.openxmlformats.org/officeDocument/2006/relationships/hyperlink" Target="https://www.services.bis.gov.in:8071/php/BIS_2.0/bisconnect/standard_review/Standard_review/Isdetails?ID=MTYzNTU%3D" TargetMode="External"/><Relationship Id="rId661" Type="http://schemas.openxmlformats.org/officeDocument/2006/relationships/hyperlink" Target="https://www.services.bis.gov.in:8071/php/BIS_2.0/bisconnect/standard_review/Standard_review/Isdetails?ID=MTU4OTI%3D" TargetMode="External"/><Relationship Id="rId759" Type="http://schemas.openxmlformats.org/officeDocument/2006/relationships/hyperlink" Target="https://www.services.bis.gov.in:8071/php/BIS_2.0/bisconnect/standard_review/Standard_review/Isdetails?ID=MTcyOTA%3D" TargetMode="External"/><Relationship Id="rId966" Type="http://schemas.openxmlformats.org/officeDocument/2006/relationships/hyperlink" Target="https://www.services.bis.gov.in:8071/php/BIS_2.0/bisconnect/standard_review/Standard_review/Isdetails?ID=Njk0Ng%3D%3D" TargetMode="External"/><Relationship Id="rId11" Type="http://schemas.openxmlformats.org/officeDocument/2006/relationships/hyperlink" Target="https://www.services.bis.gov.in:8071/php/BIS_2.0/bisconnect/standard_review/Standard_review/Isdetails?ID=OTczNg%3D%3D" TargetMode="External"/><Relationship Id="rId314" Type="http://schemas.openxmlformats.org/officeDocument/2006/relationships/hyperlink" Target="https://www.services.bis.gov.in:8071/php/BIS_2.0/bisconnect/standard_review/Standard_review/Isdetails?ID=MjE3OTg%3D" TargetMode="External"/><Relationship Id="rId398" Type="http://schemas.openxmlformats.org/officeDocument/2006/relationships/hyperlink" Target="https://www.services.bis.gov.in:8071/php/BIS_2.0/bisconnect/standard_review/Standard_review/Isdetails?ID=MjQwNDg%3D" TargetMode="External"/><Relationship Id="rId521" Type="http://schemas.openxmlformats.org/officeDocument/2006/relationships/hyperlink" Target="https://www.services.bis.gov.in:8071/php/BIS_2.0/bisconnect/standard_review/Standard_review/Isdetails?ID=NDY2Nw%3D%3D" TargetMode="External"/><Relationship Id="rId619" Type="http://schemas.openxmlformats.org/officeDocument/2006/relationships/hyperlink" Target="https://www.services.bis.gov.in:8071/php/BIS_2.0/bisconnect/standard_review/Standard_review/Isdetails?ID=NzU%3D" TargetMode="External"/><Relationship Id="rId1151" Type="http://schemas.openxmlformats.org/officeDocument/2006/relationships/hyperlink" Target="https://www.services.bis.gov.in:8071/php/BIS_2.0/bisconnect/standard_review/Standard_review/Isdetails?ID=NjYxNA%3D%3D" TargetMode="External"/><Relationship Id="rId95" Type="http://schemas.openxmlformats.org/officeDocument/2006/relationships/hyperlink" Target="https://www.services.bis.gov.in:8071/php/BIS_2.0/bisconnect/standard_review/Standard_review/Isdetails?ID=MzgxOA%3D%3D" TargetMode="External"/><Relationship Id="rId160" Type="http://schemas.openxmlformats.org/officeDocument/2006/relationships/hyperlink" Target="https://www.services.bis.gov.in:8071/php/BIS_2.0/bisconnect/standard_review/Standard_review/Isdetails?ID=MzA3NQ%3D%3D" TargetMode="External"/><Relationship Id="rId826" Type="http://schemas.openxmlformats.org/officeDocument/2006/relationships/hyperlink" Target="https://www.services.bis.gov.in:8071/php/BIS_2.0/bisconnect/standard_review/Standard_review/Isdetails?ID=MTEyMzc%3D" TargetMode="External"/><Relationship Id="rId1011" Type="http://schemas.openxmlformats.org/officeDocument/2006/relationships/hyperlink" Target="https://www.services.bis.gov.in:8071/php/BIS_2.0/bisconnect/standard_review/Standard_review/Isdetails?ID=MTU4OTk%3D" TargetMode="External"/><Relationship Id="rId1109" Type="http://schemas.openxmlformats.org/officeDocument/2006/relationships/hyperlink" Target="https://www.services.bis.gov.in:8071/php/BIS_2.0/bisconnect/standard_review/Standard_review/Isdetails?ID=MjE2Mzk%3D" TargetMode="External"/><Relationship Id="rId258" Type="http://schemas.openxmlformats.org/officeDocument/2006/relationships/hyperlink" Target="https://www.services.bis.gov.in:8071/php/BIS_2.0/bisconnect/standard_review/Standard_review/Isdetails?ID=NjQwMQ%3D%3D" TargetMode="External"/><Relationship Id="rId465" Type="http://schemas.openxmlformats.org/officeDocument/2006/relationships/hyperlink" Target="https://www.services.bis.gov.in:8071/php/BIS_2.0/bisconnect/standard_review/Standard_review/Isdetails?ID=MTcwNzc%3D" TargetMode="External"/><Relationship Id="rId672" Type="http://schemas.openxmlformats.org/officeDocument/2006/relationships/hyperlink" Target="https://www.services.bis.gov.in:8071/php/BIS_2.0/bisconnect/standard_review/Standard_review/Isdetails?ID=MTY3OTA%3D" TargetMode="External"/><Relationship Id="rId1095" Type="http://schemas.openxmlformats.org/officeDocument/2006/relationships/hyperlink" Target="https://www.services.bis.gov.in:8071/php/BIS_2.0/bisconnect/standard_review/Standard_review/Isdetails?ID=Nzg5Ng%3D%3D" TargetMode="External"/><Relationship Id="rId22" Type="http://schemas.openxmlformats.org/officeDocument/2006/relationships/hyperlink" Target="https://www.services.bis.gov.in:8071/php/BIS_2.0/bisconnect/standard_review/Standard_review/Isdetails?ID=MTQ0MDU%3D" TargetMode="External"/><Relationship Id="rId118" Type="http://schemas.openxmlformats.org/officeDocument/2006/relationships/hyperlink" Target="https://www.services.bis.gov.in:8071/php/BIS_2.0/bisconnect/standard_review/Standard_review/Isdetails?ID=NTM5Mg%3D%3D" TargetMode="External"/><Relationship Id="rId325" Type="http://schemas.openxmlformats.org/officeDocument/2006/relationships/hyperlink" Target="https://www.services.bis.gov.in:8071/php/BIS_2.0/bisconnect/standard_review/Standard_review/Isdetails?ID=ODYyMg%3D%3D" TargetMode="External"/><Relationship Id="rId532" Type="http://schemas.openxmlformats.org/officeDocument/2006/relationships/hyperlink" Target="https://www.services.bis.gov.in:8071/php/BIS_2.0/bisconnect/standard_review/Standard_review/Isdetails?ID=NjE0OA%3D%3D" TargetMode="External"/><Relationship Id="rId977" Type="http://schemas.openxmlformats.org/officeDocument/2006/relationships/hyperlink" Target="https://www.services.bis.gov.in:8071/php/BIS_2.0/bisconnect/standard_review/Standard_review/Isdetails?ID=NzgwMA%3D%3D" TargetMode="External"/><Relationship Id="rId1162" Type="http://schemas.openxmlformats.org/officeDocument/2006/relationships/hyperlink" Target="https://www.services.bis.gov.in:8071/php/BIS_2.0/bisconnect/standard_review/Standard_review/Isdetails?ID=MjM0MjY%3D" TargetMode="External"/><Relationship Id="rId171" Type="http://schemas.openxmlformats.org/officeDocument/2006/relationships/hyperlink" Target="https://www.services.bis.gov.in:8071/php/BIS_2.0/bisconnect/standard_review/Standard_review/Isdetails?ID=NDI4Ng%3D%3D" TargetMode="External"/><Relationship Id="rId837" Type="http://schemas.openxmlformats.org/officeDocument/2006/relationships/hyperlink" Target="https://www.services.bis.gov.in:8071/php/BIS_2.0/bisconnect/standard_review/Standard_review/Isdetails?ID=MTIwNjc%3D" TargetMode="External"/><Relationship Id="rId1022" Type="http://schemas.openxmlformats.org/officeDocument/2006/relationships/hyperlink" Target="https://www.services.bis.gov.in:8071/php/BIS_2.0/bisconnect/standard_review/Standard_review/Isdetails?ID=ODQ3" TargetMode="External"/><Relationship Id="rId269" Type="http://schemas.openxmlformats.org/officeDocument/2006/relationships/hyperlink" Target="https://www.services.bis.gov.in:8071/php/BIS_2.0/bisconnect/standard_review/Standard_review/Isdetails?ID=MjI1MTU%3D" TargetMode="External"/><Relationship Id="rId476" Type="http://schemas.openxmlformats.org/officeDocument/2006/relationships/hyperlink" Target="https://www.services.bis.gov.in:8071/php/BIS_2.0/bisconnect/standard_review/Standard_review/Isdetails?ID=MjEzODI%3D" TargetMode="External"/><Relationship Id="rId683" Type="http://schemas.openxmlformats.org/officeDocument/2006/relationships/hyperlink" Target="https://www.services.bis.gov.in:8071/php/BIS_2.0/bisconnect/standard_review/Standard_review/Isdetails?ID=MTkwMA%3D%3D" TargetMode="External"/><Relationship Id="rId890" Type="http://schemas.openxmlformats.org/officeDocument/2006/relationships/hyperlink" Target="https://www.services.bis.gov.in:8071/php/BIS_2.0/bisconnect/standard_review/Standard_review/Isdetails?ID=NzQwMw%3D%3D" TargetMode="External"/><Relationship Id="rId904" Type="http://schemas.openxmlformats.org/officeDocument/2006/relationships/hyperlink" Target="https://www.services.bis.gov.in:8071/php/BIS_2.0/bisconnect/standard_review/Standard_review/Isdetails?ID=MTM2Mjg%3D" TargetMode="External"/><Relationship Id="rId33" Type="http://schemas.openxmlformats.org/officeDocument/2006/relationships/hyperlink" Target="https://www.services.bis.gov.in:8071/php/BIS_2.0/bisconnect/standard_review/Standard_review/Isdetails?ID=MjE1MTg%3D" TargetMode="External"/><Relationship Id="rId129" Type="http://schemas.openxmlformats.org/officeDocument/2006/relationships/hyperlink" Target="https://www.services.bis.gov.in:8071/php/BIS_2.0/bisconnect/standard_review/Standard_review/Isdetails?ID=MjM0Mzc%3D" TargetMode="External"/><Relationship Id="rId336" Type="http://schemas.openxmlformats.org/officeDocument/2006/relationships/hyperlink" Target="https://www.services.bis.gov.in:8071/php/BIS_2.0/bisconnect/standard_review/Standard_review/Isdetails?ID=MTA3MDA%3D" TargetMode="External"/><Relationship Id="rId543" Type="http://schemas.openxmlformats.org/officeDocument/2006/relationships/hyperlink" Target="https://www.services.bis.gov.in:8071/php/BIS_2.0/bisconnect/standard_review/Standard_review/Isdetails?ID=NzIzNQ%3D%3D" TargetMode="External"/><Relationship Id="rId988" Type="http://schemas.openxmlformats.org/officeDocument/2006/relationships/hyperlink" Target="https://www.services.bis.gov.in:8071/php/BIS_2.0/bisconnect/standard_review/Standard_review/Isdetails?ID=MTM5MzU%3D" TargetMode="External"/><Relationship Id="rId1173" Type="http://schemas.openxmlformats.org/officeDocument/2006/relationships/hyperlink" Target="https://www.services.bis.gov.in:8071/php/BIS_2.0/bisconnect/standard_review/Standard_review/Isdetails?ID=MTM4MDk%3D" TargetMode="External"/><Relationship Id="rId182" Type="http://schemas.openxmlformats.org/officeDocument/2006/relationships/hyperlink" Target="https://www.services.bis.gov.in:8071/php/BIS_2.0/bisconnect/standard_review/Standard_review/Isdetails?ID=NTE1MA%3D%3D" TargetMode="External"/><Relationship Id="rId403" Type="http://schemas.openxmlformats.org/officeDocument/2006/relationships/hyperlink" Target="https://www.services.bis.gov.in:8071/php/BIS_2.0/bisconnect/standard_review/Standard_review/Isdetails?ID=MTM1ODg%3D" TargetMode="External"/><Relationship Id="rId750" Type="http://schemas.openxmlformats.org/officeDocument/2006/relationships/hyperlink" Target="https://www.services.bis.gov.in:8071/php/BIS_2.0/bisconnect/standard_review/Standard_review/Isdetails?ID=MTQ1NzU%3D" TargetMode="External"/><Relationship Id="rId848" Type="http://schemas.openxmlformats.org/officeDocument/2006/relationships/hyperlink" Target="https://www.services.bis.gov.in:8071/php/BIS_2.0/bisconnect/standard_review/Standard_review/Isdetails?ID=MTQ5OTI%3D" TargetMode="External"/><Relationship Id="rId1033" Type="http://schemas.openxmlformats.org/officeDocument/2006/relationships/hyperlink" Target="https://www.services.bis.gov.in:8071/php/BIS_2.0/bisconnect/standard_review/Standard_review/Isdetails?ID=ODU4" TargetMode="External"/><Relationship Id="rId487" Type="http://schemas.openxmlformats.org/officeDocument/2006/relationships/hyperlink" Target="https://www.services.bis.gov.in:8071/php/BIS_2.0/bisconnect/standard_review/Standard_review/Isdetails?ID=MjE3MDQ%3D" TargetMode="External"/><Relationship Id="rId610" Type="http://schemas.openxmlformats.org/officeDocument/2006/relationships/hyperlink" Target="https://www.services.bis.gov.in:8071/php/BIS_2.0/bisconnect/standard_review/Standard_review/Isdetails?ID=MTk3NjY%3D" TargetMode="External"/><Relationship Id="rId694" Type="http://schemas.openxmlformats.org/officeDocument/2006/relationships/hyperlink" Target="https://www.services.bis.gov.in:8071/php/BIS_2.0/bisconnect/standard_review/Standard_review/Isdetails?ID=NDY3OQ%3D%3D" TargetMode="External"/><Relationship Id="rId708" Type="http://schemas.openxmlformats.org/officeDocument/2006/relationships/hyperlink" Target="https://www.services.bis.gov.in:8071/php/BIS_2.0/bisconnect/standard_review/Standard_review/Isdetails?ID=NjU4NQ%3D%3D" TargetMode="External"/><Relationship Id="rId915" Type="http://schemas.openxmlformats.org/officeDocument/2006/relationships/hyperlink" Target="https://www.services.bis.gov.in:8071/php/BIS_2.0/bisconnect/standard_review/Standard_review/Isdetails?ID=MTQ2MjA%3D" TargetMode="External"/><Relationship Id="rId347" Type="http://schemas.openxmlformats.org/officeDocument/2006/relationships/hyperlink" Target="https://www.services.bis.gov.in:8071/php/BIS_2.0/bisconnect/standard_review/Standard_review/Isdetails?ID=MTIzNjA%3D" TargetMode="External"/><Relationship Id="rId999" Type="http://schemas.openxmlformats.org/officeDocument/2006/relationships/hyperlink" Target="https://www.services.bis.gov.in:8071/php/BIS_2.0/bisconnect/standard_review/Standard_review/Isdetails?ID=MTM5NDQ%3D" TargetMode="External"/><Relationship Id="rId1100" Type="http://schemas.openxmlformats.org/officeDocument/2006/relationships/hyperlink" Target="https://www.services.bis.gov.in:8071/php/BIS_2.0/bisconnect/standard_review/Standard_review/Isdetails?ID=NzkwMQ%3D%3D" TargetMode="External"/><Relationship Id="rId1184" Type="http://schemas.openxmlformats.org/officeDocument/2006/relationships/hyperlink" Target="https://www.services.bis.gov.in:8071/php/BIS_2.0/bisconnect/standard_review/Standard_review/Isdetails?ID=NDgxNQ%3D%3D" TargetMode="External"/><Relationship Id="rId44" Type="http://schemas.openxmlformats.org/officeDocument/2006/relationships/hyperlink" Target="https://www.services.bis.gov.in:8071/php/BIS_2.0/bisconnect/standard_review/Standard_review/Isdetails?ID=MTU2NzM%3D" TargetMode="External"/><Relationship Id="rId554" Type="http://schemas.openxmlformats.org/officeDocument/2006/relationships/hyperlink" Target="https://www.services.bis.gov.in:8071/php/BIS_2.0/bisconnect/standard_review/Standard_review/Isdetails?ID=MTMwOTE%3D" TargetMode="External"/><Relationship Id="rId761" Type="http://schemas.openxmlformats.org/officeDocument/2006/relationships/hyperlink" Target="https://www.services.bis.gov.in:8071/php/BIS_2.0/bisconnect/standard_review/Standard_review/Isdetails?ID=MTczMTM%3D" TargetMode="External"/><Relationship Id="rId859" Type="http://schemas.openxmlformats.org/officeDocument/2006/relationships/hyperlink" Target="https://www.services.bis.gov.in:8071/php/BIS_2.0/bisconnect/standard_review/Standard_review/Isdetails?ID=MTMyNA%3D%3D" TargetMode="External"/><Relationship Id="rId193" Type="http://schemas.openxmlformats.org/officeDocument/2006/relationships/hyperlink" Target="https://www.services.bis.gov.in:8071/php/BIS_2.0/bisconnect/standard_review/Standard_review/Isdetails?ID=NjU5MA%3D%3D" TargetMode="External"/><Relationship Id="rId207" Type="http://schemas.openxmlformats.org/officeDocument/2006/relationships/hyperlink" Target="https://www.services.bis.gov.in:8071/php/BIS_2.0/bisconnect/standard_review/Standard_review/Isdetails?ID=OTA2Ng%3D%3D" TargetMode="External"/><Relationship Id="rId414" Type="http://schemas.openxmlformats.org/officeDocument/2006/relationships/hyperlink" Target="https://www.services.bis.gov.in:8071/php/BIS_2.0/bisconnect/standard_review/Standard_review/Isdetails?ID=MTQ4NjA%3D" TargetMode="External"/><Relationship Id="rId498" Type="http://schemas.openxmlformats.org/officeDocument/2006/relationships/hyperlink" Target="https://www.services.bis.gov.in:8071/php/BIS_2.0/bisconnect/standard_review/Standard_review/Isdetails?ID=MjY4MA%3D%3D" TargetMode="External"/><Relationship Id="rId621" Type="http://schemas.openxmlformats.org/officeDocument/2006/relationships/hyperlink" Target="https://www.services.bis.gov.in:8071/php/BIS_2.0/bisconnect/standard_review/Standard_review/Isdetails?ID=MjEyNjU%3D" TargetMode="External"/><Relationship Id="rId1044" Type="http://schemas.openxmlformats.org/officeDocument/2006/relationships/hyperlink" Target="https://www.services.bis.gov.in:8071/php/BIS_2.0/bisconnect/standard_review/Standard_review/Isdetails?ID=MjA5NQ%3D%3D" TargetMode="External"/><Relationship Id="rId260" Type="http://schemas.openxmlformats.org/officeDocument/2006/relationships/hyperlink" Target="https://www.services.bis.gov.in:8071/php/BIS_2.0/bisconnect/standard_review/Standard_review/Isdetails?ID=NzA3NQ%3D%3D" TargetMode="External"/><Relationship Id="rId719" Type="http://schemas.openxmlformats.org/officeDocument/2006/relationships/hyperlink" Target="https://www.services.bis.gov.in:8071/php/BIS_2.0/bisconnect/standard_review/Standard_review/Isdetails?ID=NzU1NA%3D%3D" TargetMode="External"/><Relationship Id="rId926" Type="http://schemas.openxmlformats.org/officeDocument/2006/relationships/hyperlink" Target="https://www.services.bis.gov.in:8071/php/BIS_2.0/bisconnect/standard_review/Standard_review/Isdetails?ID=MTU0NjU%3D" TargetMode="External"/><Relationship Id="rId1111" Type="http://schemas.openxmlformats.org/officeDocument/2006/relationships/hyperlink" Target="https://www.services.bis.gov.in:8071/php/BIS_2.0/bisconnect/standard_review/Standard_review/Isdetails?ID=NDM%3D" TargetMode="External"/><Relationship Id="rId55" Type="http://schemas.openxmlformats.org/officeDocument/2006/relationships/hyperlink" Target="https://www.services.bis.gov.in:8071/php/BIS_2.0/bisconnect/standard_review/Standard_review/Isdetails?ID=NjIy" TargetMode="External"/><Relationship Id="rId120" Type="http://schemas.openxmlformats.org/officeDocument/2006/relationships/hyperlink" Target="https://www.services.bis.gov.in:8071/php/BIS_2.0/bisconnect/standard_review/Standard_review/Isdetails?ID=NjAzNQ%3D%3D" TargetMode="External"/><Relationship Id="rId358" Type="http://schemas.openxmlformats.org/officeDocument/2006/relationships/hyperlink" Target="https://www.services.bis.gov.in:8071/php/BIS_2.0/bisconnect/standard_review/Standard_review/Isdetails?ID=MjA0ODI%3D" TargetMode="External"/><Relationship Id="rId565" Type="http://schemas.openxmlformats.org/officeDocument/2006/relationships/hyperlink" Target="https://www.services.bis.gov.in:8071/php/BIS_2.0/bisconnect/standard_review/Standard_review/Isdetails?ID=NDI2Mw%3D%3D" TargetMode="External"/><Relationship Id="rId772" Type="http://schemas.openxmlformats.org/officeDocument/2006/relationships/hyperlink" Target="https://www.services.bis.gov.in:8071/php/BIS_2.0/bisconnect/standard_review/Standard_review/Isdetails?ID=MTgyMw%3D%3D" TargetMode="External"/><Relationship Id="rId1195" Type="http://schemas.openxmlformats.org/officeDocument/2006/relationships/hyperlink" Target="https://www.services.bis.gov.in:8071/php/BIS_2.0/bisconnect/standard_review/Standard_review/Isdetails?ID=NzkyNg%3D%3D" TargetMode="External"/><Relationship Id="rId218" Type="http://schemas.openxmlformats.org/officeDocument/2006/relationships/hyperlink" Target="https://www.services.bis.gov.in:8071/php/BIS_2.0/bisconnect/standard_review/Standard_review/Isdetails?ID=MTQ5NTY%3D" TargetMode="External"/><Relationship Id="rId425" Type="http://schemas.openxmlformats.org/officeDocument/2006/relationships/hyperlink" Target="https://www.services.bis.gov.in:8071/php/BIS_2.0/bisconnect/standard_review/Standard_review/Isdetails?ID=MjAzODA%3D" TargetMode="External"/><Relationship Id="rId632" Type="http://schemas.openxmlformats.org/officeDocument/2006/relationships/hyperlink" Target="https://www.services.bis.gov.in:8071/php/BIS_2.0/bisconnect/standard_review/Standard_review/Isdetails?ID=MTMwNDk%3D" TargetMode="External"/><Relationship Id="rId1055" Type="http://schemas.openxmlformats.org/officeDocument/2006/relationships/hyperlink" Target="https://www.services.bis.gov.in:8071/php/BIS_2.0/bisconnect/standard_review/Standard_review/Isdetails?ID=MjU4NDU%3D" TargetMode="External"/><Relationship Id="rId271" Type="http://schemas.openxmlformats.org/officeDocument/2006/relationships/hyperlink" Target="https://www.services.bis.gov.in:8071/php/BIS_2.0/bisconnect/standard_review/Standard_review/Isdetails?ID=MTYzNTA%3D" TargetMode="External"/><Relationship Id="rId937" Type="http://schemas.openxmlformats.org/officeDocument/2006/relationships/hyperlink" Target="https://www.services.bis.gov.in:8071/php/BIS_2.0/bisconnect/standard_review/Standard_review/Isdetails?ID=MTczNDk%3D" TargetMode="External"/><Relationship Id="rId1122" Type="http://schemas.openxmlformats.org/officeDocument/2006/relationships/hyperlink" Target="https://www.services.bis.gov.in:8071/php/BIS_2.0/bisconnect/standard_review/Standard_review/Isdetails?ID=MjQyMjE%3D" TargetMode="External"/><Relationship Id="rId66" Type="http://schemas.openxmlformats.org/officeDocument/2006/relationships/hyperlink" Target="https://www.services.bis.gov.in:8071/php/BIS_2.0/bisconnect/standard_review/Standard_review/Isdetails?ID=NzY5" TargetMode="External"/><Relationship Id="rId131" Type="http://schemas.openxmlformats.org/officeDocument/2006/relationships/hyperlink" Target="https://www.services.bis.gov.in:8071/php/BIS_2.0/bisconnect/standard_review/Standard_review/Isdetails?ID=OTI3Ng%3D%3D" TargetMode="External"/><Relationship Id="rId369" Type="http://schemas.openxmlformats.org/officeDocument/2006/relationships/hyperlink" Target="https://www.services.bis.gov.in:8071/php/BIS_2.0/bisconnect/standard_review/Standard_review/Isdetails?ID=NDgz" TargetMode="External"/><Relationship Id="rId576" Type="http://schemas.openxmlformats.org/officeDocument/2006/relationships/hyperlink" Target="https://www.services.bis.gov.in:8071/php/BIS_2.0/bisconnect/standard_review/Standard_review/Isdetails?ID=MTQ2MQ%3D%3D" TargetMode="External"/><Relationship Id="rId783" Type="http://schemas.openxmlformats.org/officeDocument/2006/relationships/hyperlink" Target="https://www.services.bis.gov.in:8071/php/BIS_2.0/bisconnect/standard_review/Standard_review/Isdetails?ID=Mjg0MA%3D%3D" TargetMode="External"/><Relationship Id="rId990" Type="http://schemas.openxmlformats.org/officeDocument/2006/relationships/hyperlink" Target="https://www.services.bis.gov.in:8071/php/BIS_2.0/bisconnect/standard_review/Standard_review/Isdetails?ID=MTM5Mzc%3D" TargetMode="External"/><Relationship Id="rId229" Type="http://schemas.openxmlformats.org/officeDocument/2006/relationships/hyperlink" Target="https://www.services.bis.gov.in:8071/php/BIS_2.0/bisconnect/standard_review/Standard_review/Isdetails?ID=MTY4Njk%3D" TargetMode="External"/><Relationship Id="rId436" Type="http://schemas.openxmlformats.org/officeDocument/2006/relationships/hyperlink" Target="https://www.services.bis.gov.in:8071/php/BIS_2.0/bisconnect/standard_review/Standard_review/Isdetails?ID=MjA0NTY%3D" TargetMode="External"/><Relationship Id="rId643" Type="http://schemas.openxmlformats.org/officeDocument/2006/relationships/hyperlink" Target="https://www.services.bis.gov.in:8071/php/BIS_2.0/bisconnect/standard_review/Standard_review/Isdetails?ID=MTQyMjQ%3D" TargetMode="External"/><Relationship Id="rId1066" Type="http://schemas.openxmlformats.org/officeDocument/2006/relationships/hyperlink" Target="https://www.services.bis.gov.in:8071/php/BIS_2.0/bisconnect/standard_review/Standard_review/Isdetails?ID=MTc3NzQ%3D" TargetMode="External"/><Relationship Id="rId850" Type="http://schemas.openxmlformats.org/officeDocument/2006/relationships/hyperlink" Target="https://www.services.bis.gov.in:8071/php/BIS_2.0/bisconnect/standard_review/Standard_review/Isdetails?ID=MTUyNTc%3D" TargetMode="External"/><Relationship Id="rId948" Type="http://schemas.openxmlformats.org/officeDocument/2006/relationships/hyperlink" Target="https://www.services.bis.gov.in:8071/php/BIS_2.0/bisconnect/standard_review/Standard_review/Isdetails?ID=MzQzMA%3D%3D" TargetMode="External"/><Relationship Id="rId1133" Type="http://schemas.openxmlformats.org/officeDocument/2006/relationships/hyperlink" Target="https://www.services.bis.gov.in:8071/php/BIS_2.0/bisconnect/standard_review/Standard_review/Isdetails?ID=MjMzNDM%3D" TargetMode="External"/><Relationship Id="rId77" Type="http://schemas.openxmlformats.org/officeDocument/2006/relationships/hyperlink" Target="https://www.services.bis.gov.in:8071/php/BIS_2.0/bisconnect/standard_review/Standard_review/Isdetails?ID=ODQz" TargetMode="External"/><Relationship Id="rId282" Type="http://schemas.openxmlformats.org/officeDocument/2006/relationships/hyperlink" Target="https://www.services.bis.gov.in:8071/php/BIS_2.0/bisconnect/standard_review/Standard_review/Isdetails?ID=MTU1MQ%3D%3D" TargetMode="External"/><Relationship Id="rId503" Type="http://schemas.openxmlformats.org/officeDocument/2006/relationships/hyperlink" Target="https://www.services.bis.gov.in:8071/php/BIS_2.0/bisconnect/standard_review/Standard_review/Isdetails?ID=Mjc5MQ%3D%3D" TargetMode="External"/><Relationship Id="rId587" Type="http://schemas.openxmlformats.org/officeDocument/2006/relationships/hyperlink" Target="https://www.services.bis.gov.in:8071/php/BIS_2.0/bisconnect/standard_review/Standard_review/Isdetails?ID=OTg2NQ%3D%3D" TargetMode="External"/><Relationship Id="rId710" Type="http://schemas.openxmlformats.org/officeDocument/2006/relationships/hyperlink" Target="https://www.services.bis.gov.in:8071/php/BIS_2.0/bisconnect/standard_review/Standard_review/Isdetails?ID=NjcwMw%3D%3D" TargetMode="External"/><Relationship Id="rId808" Type="http://schemas.openxmlformats.org/officeDocument/2006/relationships/hyperlink" Target="https://www.services.bis.gov.in:8071/php/BIS_2.0/bisconnect/standard_review/Standard_review/Isdetails?ID=NjcxOQ%3D%3D" TargetMode="External"/><Relationship Id="rId8" Type="http://schemas.openxmlformats.org/officeDocument/2006/relationships/hyperlink" Target="https://www.services.bis.gov.in:8071/php/BIS_2.0/bisconnect/standard_review/Standard_review/Isdetails?ID=OTczMw%3D%3D" TargetMode="External"/><Relationship Id="rId142" Type="http://schemas.openxmlformats.org/officeDocument/2006/relationships/hyperlink" Target="https://www.services.bis.gov.in:8071/php/BIS_2.0/bisconnect/standard_review/Standard_review/Isdetails?ID=MTY1MjY%3D" TargetMode="External"/><Relationship Id="rId447" Type="http://schemas.openxmlformats.org/officeDocument/2006/relationships/hyperlink" Target="https://www.services.bis.gov.in:8071/php/BIS_2.0/bisconnect/standard_review/Standard_review/Isdetails?ID=MTU4ODM%3D" TargetMode="External"/><Relationship Id="rId794" Type="http://schemas.openxmlformats.org/officeDocument/2006/relationships/hyperlink" Target="https://www.services.bis.gov.in:8071/php/BIS_2.0/bisconnect/standard_review/Standard_review/Isdetails?ID=MzQwOA%3D%3D" TargetMode="External"/><Relationship Id="rId1077" Type="http://schemas.openxmlformats.org/officeDocument/2006/relationships/hyperlink" Target="https://www.services.bis.gov.in:8071/php/BIS_2.0/bisconnect/standard_review/Standard_review/Isdetails?ID=MjU2MjI%3D" TargetMode="External"/><Relationship Id="rId1200" Type="http://schemas.openxmlformats.org/officeDocument/2006/relationships/hyperlink" Target="https://www.services.bis.gov.in:8071/php/BIS_2.0/bisconnect/standard_review/Standard_review/Isdetails?ID=MjU2MTY%3D" TargetMode="External"/><Relationship Id="rId654" Type="http://schemas.openxmlformats.org/officeDocument/2006/relationships/hyperlink" Target="https://www.services.bis.gov.in:8071/php/BIS_2.0/bisconnect/standard_review/Standard_review/Isdetails?ID=MTU2MDY%3D" TargetMode="External"/><Relationship Id="rId861" Type="http://schemas.openxmlformats.org/officeDocument/2006/relationships/hyperlink" Target="https://www.services.bis.gov.in:8071/php/BIS_2.0/bisconnect/standard_review/Standard_review/Isdetails?ID=MTYzOA%3D%3D" TargetMode="External"/><Relationship Id="rId959" Type="http://schemas.openxmlformats.org/officeDocument/2006/relationships/hyperlink" Target="https://www.services.bis.gov.in:8071/php/BIS_2.0/bisconnect/standard_review/Standard_review/Isdetails?ID=NDg2MA%3D%3D" TargetMode="External"/><Relationship Id="rId293" Type="http://schemas.openxmlformats.org/officeDocument/2006/relationships/hyperlink" Target="https://www.services.bis.gov.in:8071/php/BIS_2.0/bisconnect/standard_review/Standard_review/Isdetails?ID=NDc3NQ%3D%3D" TargetMode="External"/><Relationship Id="rId307" Type="http://schemas.openxmlformats.org/officeDocument/2006/relationships/hyperlink" Target="https://www.services.bis.gov.in:8071/php/BIS_2.0/bisconnect/standard_review/Standard_review/Isdetails?ID=NzkxMA%3D%3D" TargetMode="External"/><Relationship Id="rId514" Type="http://schemas.openxmlformats.org/officeDocument/2006/relationships/hyperlink" Target="https://www.services.bis.gov.in:8071/php/BIS_2.0/bisconnect/standard_review/Standard_review/Isdetails?ID=MzkzNg%3D%3D" TargetMode="External"/><Relationship Id="rId721" Type="http://schemas.openxmlformats.org/officeDocument/2006/relationships/hyperlink" Target="https://www.services.bis.gov.in:8071/php/BIS_2.0/bisconnect/standard_review/Standard_review/Isdetails?ID=MTg1MTU%3D" TargetMode="External"/><Relationship Id="rId1144" Type="http://schemas.openxmlformats.org/officeDocument/2006/relationships/hyperlink" Target="https://www.services.bis.gov.in:8071/php/BIS_2.0/bisconnect/standard_review/Standard_review/Isdetails?ID=MzEzMw%3D%3D" TargetMode="External"/><Relationship Id="rId88" Type="http://schemas.openxmlformats.org/officeDocument/2006/relationships/hyperlink" Target="https://www.services.bis.gov.in:8071/php/BIS_2.0/bisconnect/standard_review/Standard_review/Isdetails?ID=MjYyMw%3D%3D" TargetMode="External"/><Relationship Id="rId153" Type="http://schemas.openxmlformats.org/officeDocument/2006/relationships/hyperlink" Target="https://www.services.bis.gov.in:8071/php/BIS_2.0/bisconnect/standard_review/Standard_review/Isdetails?ID=MzAxNg%3D%3D" TargetMode="External"/><Relationship Id="rId360" Type="http://schemas.openxmlformats.org/officeDocument/2006/relationships/hyperlink" Target="https://www.services.bis.gov.in:8071/php/BIS_2.0/bisconnect/standard_review/Standard_review/Isdetails?ID=MTYxMzU%3D" TargetMode="External"/><Relationship Id="rId598" Type="http://schemas.openxmlformats.org/officeDocument/2006/relationships/hyperlink" Target="https://www.services.bis.gov.in:8071/php/BIS_2.0/bisconnect/standard_review/Standard_review/Isdetails?ID=MTA1MzI%3D" TargetMode="External"/><Relationship Id="rId819" Type="http://schemas.openxmlformats.org/officeDocument/2006/relationships/hyperlink" Target="https://www.services.bis.gov.in:8071/php/BIS_2.0/bisconnect/standard_review/Standard_review/Isdetails?ID=MTAxNTE%3D" TargetMode="External"/><Relationship Id="rId1004" Type="http://schemas.openxmlformats.org/officeDocument/2006/relationships/hyperlink" Target="https://www.services.bis.gov.in:8071/php/BIS_2.0/bisconnect/standard_review/Standard_review/Isdetails?ID=MjAzOTY%3D" TargetMode="External"/><Relationship Id="rId220" Type="http://schemas.openxmlformats.org/officeDocument/2006/relationships/hyperlink" Target="https://www.services.bis.gov.in:8071/php/BIS_2.0/bisconnect/standard_review/Standard_review/Isdetails?ID=MTQ5NTg%3D" TargetMode="External"/><Relationship Id="rId458" Type="http://schemas.openxmlformats.org/officeDocument/2006/relationships/hyperlink" Target="https://www.services.bis.gov.in:8071/php/BIS_2.0/bisconnect/standard_review/Standard_review/Isdetails?ID=MTYzNjM%3D" TargetMode="External"/><Relationship Id="rId665" Type="http://schemas.openxmlformats.org/officeDocument/2006/relationships/hyperlink" Target="https://www.services.bis.gov.in:8071/php/BIS_2.0/bisconnect/standard_review/Standard_review/Isdetails?ID=MTYwMDI%3D" TargetMode="External"/><Relationship Id="rId872" Type="http://schemas.openxmlformats.org/officeDocument/2006/relationships/hyperlink" Target="https://www.services.bis.gov.in:8071/php/BIS_2.0/bisconnect/standard_review/Standard_review/Isdetails?ID=MzU2Mg%3D%3D" TargetMode="External"/><Relationship Id="rId1088" Type="http://schemas.openxmlformats.org/officeDocument/2006/relationships/hyperlink" Target="https://www.services.bis.gov.in:8071/php/BIS_2.0/bisconnect/standard_review/Standard_review/Isdetails?ID=MjUyNTA%3D" TargetMode="External"/><Relationship Id="rId15" Type="http://schemas.openxmlformats.org/officeDocument/2006/relationships/hyperlink" Target="https://www.services.bis.gov.in:8071/php/BIS_2.0/bisconnect/standard_review/Standard_review/Isdetails?ID=MTAyMzY%3D" TargetMode="External"/><Relationship Id="rId318" Type="http://schemas.openxmlformats.org/officeDocument/2006/relationships/hyperlink" Target="https://www.services.bis.gov.in:8071/php/BIS_2.0/bisconnect/standard_review/Standard_review/Isdetails?ID=MjExODk%3D" TargetMode="External"/><Relationship Id="rId525" Type="http://schemas.openxmlformats.org/officeDocument/2006/relationships/hyperlink" Target="https://www.services.bis.gov.in:8071/php/BIS_2.0/bisconnect/standard_review/Standard_review/Isdetails?ID=NDgyNg%3D%3D" TargetMode="External"/><Relationship Id="rId732" Type="http://schemas.openxmlformats.org/officeDocument/2006/relationships/hyperlink" Target="https://www.services.bis.gov.in:8071/php/BIS_2.0/bisconnect/standard_review/Standard_review/Isdetails?ID=MjQyMDY%3D" TargetMode="External"/><Relationship Id="rId1155" Type="http://schemas.openxmlformats.org/officeDocument/2006/relationships/hyperlink" Target="https://www.services.bis.gov.in:8071/php/BIS_2.0/bisconnect/standard_review/Standard_review/Isdetails?ID=NzI2OA%3D%3D" TargetMode="External"/><Relationship Id="rId99" Type="http://schemas.openxmlformats.org/officeDocument/2006/relationships/hyperlink" Target="https://www.services.bis.gov.in:8071/php/BIS_2.0/bisconnect/standard_review/Standard_review/Isdetails?ID=MzkyNA%3D%3D" TargetMode="External"/><Relationship Id="rId164" Type="http://schemas.openxmlformats.org/officeDocument/2006/relationships/hyperlink" Target="https://www.services.bis.gov.in:8071/php/BIS_2.0/bisconnect/standard_review/Standard_review/Isdetails?ID=MzQzMg%3D%3D" TargetMode="External"/><Relationship Id="rId371" Type="http://schemas.openxmlformats.org/officeDocument/2006/relationships/hyperlink" Target="https://www.services.bis.gov.in:8071/php/BIS_2.0/bisconnect/standard_review/Standard_review/Isdetails?ID=NDY0OQ%3D%3D" TargetMode="External"/><Relationship Id="rId1015" Type="http://schemas.openxmlformats.org/officeDocument/2006/relationships/hyperlink" Target="https://www.services.bis.gov.in:8071/php/BIS_2.0/bisconnect/standard_review/Standard_review/Isdetails?ID=MTcxNTE%3D" TargetMode="External"/><Relationship Id="rId469" Type="http://schemas.openxmlformats.org/officeDocument/2006/relationships/hyperlink" Target="https://www.services.bis.gov.in:8071/php/BIS_2.0/bisconnect/standard_review/Standard_review/Isdetails?ID=OTcw" TargetMode="External"/><Relationship Id="rId676" Type="http://schemas.openxmlformats.org/officeDocument/2006/relationships/hyperlink" Target="https://www.services.bis.gov.in:8071/php/BIS_2.0/bisconnect/standard_review/Standard_review/Isdetails?ID=MTY4MjM%3D" TargetMode="External"/><Relationship Id="rId883" Type="http://schemas.openxmlformats.org/officeDocument/2006/relationships/hyperlink" Target="https://www.services.bis.gov.in:8071/php/BIS_2.0/bisconnect/standard_review/Standard_review/Isdetails?ID=NjAyOA%3D%3D" TargetMode="External"/><Relationship Id="rId1099" Type="http://schemas.openxmlformats.org/officeDocument/2006/relationships/hyperlink" Target="https://www.services.bis.gov.in:8071/php/BIS_2.0/bisconnect/standard_review/Standard_review/Isdetails?ID=NzkwMA%3D%3D" TargetMode="External"/><Relationship Id="rId26" Type="http://schemas.openxmlformats.org/officeDocument/2006/relationships/hyperlink" Target="https://www.services.bis.gov.in:8071/php/BIS_2.0/bisconnect/standard_review/Standard_review/Isdetails?ID=MTQ2MDA%3D" TargetMode="External"/><Relationship Id="rId231" Type="http://schemas.openxmlformats.org/officeDocument/2006/relationships/hyperlink" Target="https://www.services.bis.gov.in:8071/php/BIS_2.0/bisconnect/standard_review/Standard_review/Isdetails?ID=MTcyMjE%3D" TargetMode="External"/><Relationship Id="rId329" Type="http://schemas.openxmlformats.org/officeDocument/2006/relationships/hyperlink" Target="https://www.services.bis.gov.in:8071/php/BIS_2.0/bisconnect/standard_review/Standard_review/Isdetails?ID=MjE2NzU%3D" TargetMode="External"/><Relationship Id="rId536" Type="http://schemas.openxmlformats.org/officeDocument/2006/relationships/hyperlink" Target="https://www.services.bis.gov.in:8071/php/BIS_2.0/bisconnect/standard_review/Standard_review/Isdetails?ID=NjQ1OQ%3D%3D" TargetMode="External"/><Relationship Id="rId1166" Type="http://schemas.openxmlformats.org/officeDocument/2006/relationships/hyperlink" Target="https://www.services.bis.gov.in:8071/php/BIS_2.0/bisconnect/standard_review/Standard_review/Isdetails?ID=MTYzMjA%3D" TargetMode="External"/><Relationship Id="rId175" Type="http://schemas.openxmlformats.org/officeDocument/2006/relationships/hyperlink" Target="https://www.services.bis.gov.in:8071/php/BIS_2.0/bisconnect/standard_review/Standard_review/Isdetails?ID=NDczNQ%3D%3D" TargetMode="External"/><Relationship Id="rId743" Type="http://schemas.openxmlformats.org/officeDocument/2006/relationships/hyperlink" Target="https://www.services.bis.gov.in:8071/php/BIS_2.0/bisconnect/standard_review/Standard_review/Isdetails?ID=MTE0MzQ%3D" TargetMode="External"/><Relationship Id="rId950" Type="http://schemas.openxmlformats.org/officeDocument/2006/relationships/hyperlink" Target="https://www.services.bis.gov.in:8071/php/BIS_2.0/bisconnect/standard_review/Standard_review/Isdetails?ID=MzY3MQ%3D%3D" TargetMode="External"/><Relationship Id="rId1026" Type="http://schemas.openxmlformats.org/officeDocument/2006/relationships/hyperlink" Target="https://www.services.bis.gov.in:8071/php/BIS_2.0/bisconnect/standard_review/Standard_review/Isdetails?ID=ODUx" TargetMode="External"/><Relationship Id="rId382" Type="http://schemas.openxmlformats.org/officeDocument/2006/relationships/hyperlink" Target="https://www.services.bis.gov.in:8071/php/BIS_2.0/bisconnect/standard_review/Standard_review/Isdetails?ID=NTMyNQ%3D%3D" TargetMode="External"/><Relationship Id="rId603" Type="http://schemas.openxmlformats.org/officeDocument/2006/relationships/hyperlink" Target="https://www.services.bis.gov.in:8071/php/BIS_2.0/bisconnect/standard_review/Standard_review/Isdetails?ID=MTExNDg%3D" TargetMode="External"/><Relationship Id="rId687" Type="http://schemas.openxmlformats.org/officeDocument/2006/relationships/hyperlink" Target="https://www.services.bis.gov.in:8071/php/BIS_2.0/bisconnect/standard_review/Standard_review/Isdetails?ID=MjQyMg%3D%3D" TargetMode="External"/><Relationship Id="rId810" Type="http://schemas.openxmlformats.org/officeDocument/2006/relationships/hyperlink" Target="https://www.services.bis.gov.in:8071/php/BIS_2.0/bisconnect/standard_review/Standard_review/Isdetails?ID=MjIwMjk%3D" TargetMode="External"/><Relationship Id="rId908" Type="http://schemas.openxmlformats.org/officeDocument/2006/relationships/hyperlink" Target="https://www.services.bis.gov.in:8071/php/BIS_2.0/bisconnect/standard_review/Standard_review/Isdetails?ID=MTQyMzA%3D" TargetMode="External"/><Relationship Id="rId242" Type="http://schemas.openxmlformats.org/officeDocument/2006/relationships/hyperlink" Target="https://www.services.bis.gov.in:8071/php/BIS_2.0/bisconnect/standard_review/Standard_review/Isdetails?ID=Mzg5NQ%3D%3D" TargetMode="External"/><Relationship Id="rId894" Type="http://schemas.openxmlformats.org/officeDocument/2006/relationships/hyperlink" Target="https://www.services.bis.gov.in:8071/php/BIS_2.0/bisconnect/standard_review/Standard_review/Isdetails?ID=MjU0OTg%3D" TargetMode="External"/><Relationship Id="rId1177" Type="http://schemas.openxmlformats.org/officeDocument/2006/relationships/hyperlink" Target="https://www.services.bis.gov.in:8071/php/BIS_2.0/bisconnect/standard_review/Standard_review/Isdetails?ID=MTQ5NzA%3D" TargetMode="External"/><Relationship Id="rId37" Type="http://schemas.openxmlformats.org/officeDocument/2006/relationships/hyperlink" Target="https://www.services.bis.gov.in:8071/php/BIS_2.0/bisconnect/standard_review/Standard_review/Isdetails?ID=MjA0OTA%3D" TargetMode="External"/><Relationship Id="rId102" Type="http://schemas.openxmlformats.org/officeDocument/2006/relationships/hyperlink" Target="https://www.services.bis.gov.in:8071/php/BIS_2.0/bisconnect/standard_review/Standard_review/Isdetails?ID=NDM3MQ%3D%3D" TargetMode="External"/><Relationship Id="rId547" Type="http://schemas.openxmlformats.org/officeDocument/2006/relationships/hyperlink" Target="https://www.services.bis.gov.in:8071/php/BIS_2.0/bisconnect/standard_review/Standard_review/Isdetails?ID=NzU0Nw%3D%3D" TargetMode="External"/><Relationship Id="rId754" Type="http://schemas.openxmlformats.org/officeDocument/2006/relationships/hyperlink" Target="https://www.services.bis.gov.in:8071/php/BIS_2.0/bisconnect/standard_review/Standard_review/Isdetails?ID=MTUwNzU%3D" TargetMode="External"/><Relationship Id="rId961" Type="http://schemas.openxmlformats.org/officeDocument/2006/relationships/hyperlink" Target="https://www.services.bis.gov.in:8071/php/BIS_2.0/bisconnect/standard_review/Standard_review/Isdetails?ID=NTI0Ng%3D%3D" TargetMode="External"/><Relationship Id="rId90" Type="http://schemas.openxmlformats.org/officeDocument/2006/relationships/hyperlink" Target="https://www.services.bis.gov.in:8071/php/BIS_2.0/bisconnect/standard_review/Standard_review/Isdetails?ID=MzAyNg%3D%3D" TargetMode="External"/><Relationship Id="rId186" Type="http://schemas.openxmlformats.org/officeDocument/2006/relationships/hyperlink" Target="https://www.services.bis.gov.in:8071/php/BIS_2.0/bisconnect/standard_review/Standard_review/Isdetails?ID=NDgy" TargetMode="External"/><Relationship Id="rId393" Type="http://schemas.openxmlformats.org/officeDocument/2006/relationships/hyperlink" Target="https://www.services.bis.gov.in:8071/php/BIS_2.0/bisconnect/standard_review/Standard_review/Isdetails?ID=NzkyMA%3D%3D" TargetMode="External"/><Relationship Id="rId407" Type="http://schemas.openxmlformats.org/officeDocument/2006/relationships/hyperlink" Target="https://www.services.bis.gov.in:8071/php/BIS_2.0/bisconnect/standard_review/Standard_review/Isdetails?ID=MTM2MTc%3D" TargetMode="External"/><Relationship Id="rId614" Type="http://schemas.openxmlformats.org/officeDocument/2006/relationships/hyperlink" Target="https://www.services.bis.gov.in:8071/php/BIS_2.0/bisconnect/standard_review/Standard_review/Isdetails?ID=MTI0MTY%3D" TargetMode="External"/><Relationship Id="rId821" Type="http://schemas.openxmlformats.org/officeDocument/2006/relationships/hyperlink" Target="https://www.services.bis.gov.in:8071/php/BIS_2.0/bisconnect/standard_review/Standard_review/Isdetails?ID=MTAxNjQ%3D" TargetMode="External"/><Relationship Id="rId1037" Type="http://schemas.openxmlformats.org/officeDocument/2006/relationships/hyperlink" Target="https://www.services.bis.gov.in:8071/php/BIS_2.0/bisconnect/standard_review/Standard_review/Isdetails?ID=ODYy" TargetMode="External"/><Relationship Id="rId253" Type="http://schemas.openxmlformats.org/officeDocument/2006/relationships/hyperlink" Target="https://www.services.bis.gov.in:8071/php/BIS_2.0/bisconnect/standard_review/Standard_review/Isdetails?ID=NTk3MA%3D%3D" TargetMode="External"/><Relationship Id="rId460" Type="http://schemas.openxmlformats.org/officeDocument/2006/relationships/hyperlink" Target="https://www.services.bis.gov.in:8071/php/BIS_2.0/bisconnect/standard_review/Standard_review/Isdetails?ID=MTY0NDU%3D" TargetMode="External"/><Relationship Id="rId698" Type="http://schemas.openxmlformats.org/officeDocument/2006/relationships/hyperlink" Target="https://www.services.bis.gov.in:8071/php/BIS_2.0/bisconnect/standard_review/Standard_review/Isdetails?ID=NTI2Mg%3D%3D" TargetMode="External"/><Relationship Id="rId919" Type="http://schemas.openxmlformats.org/officeDocument/2006/relationships/hyperlink" Target="https://www.services.bis.gov.in:8071/php/BIS_2.0/bisconnect/standard_review/Standard_review/Isdetails?ID=MTUwNjE%3D" TargetMode="External"/><Relationship Id="rId1090" Type="http://schemas.openxmlformats.org/officeDocument/2006/relationships/hyperlink" Target="https://www.services.bis.gov.in:8071/php/BIS_2.0/bisconnect/standard_review/Standard_review/Isdetails?ID=MjUyNTI%3D" TargetMode="External"/><Relationship Id="rId1104" Type="http://schemas.openxmlformats.org/officeDocument/2006/relationships/hyperlink" Target="https://www.services.bis.gov.in:8071/php/BIS_2.0/bisconnect/standard_review/Standard_review/Isdetails?ID=NzkwNg%3D%3D" TargetMode="External"/><Relationship Id="rId48" Type="http://schemas.openxmlformats.org/officeDocument/2006/relationships/hyperlink" Target="https://www.services.bis.gov.in:8071/php/BIS_2.0/bisconnect/standard_review/Standard_review/Isdetails?ID=NjA1" TargetMode="External"/><Relationship Id="rId113" Type="http://schemas.openxmlformats.org/officeDocument/2006/relationships/hyperlink" Target="https://www.services.bis.gov.in:8071/php/BIS_2.0/bisconnect/standard_review/Standard_review/Isdetails?ID=NDU0Ng%3D%3D" TargetMode="External"/><Relationship Id="rId320" Type="http://schemas.openxmlformats.org/officeDocument/2006/relationships/hyperlink" Target="https://www.services.bis.gov.in:8071/php/BIS_2.0/bisconnect/standard_review/Standard_review/Isdetails?ID=MTQ2Ng%3D%3D" TargetMode="External"/><Relationship Id="rId558" Type="http://schemas.openxmlformats.org/officeDocument/2006/relationships/hyperlink" Target="https://www.services.bis.gov.in:8071/php/BIS_2.0/bisconnect/standard_review/Standard_review/Isdetails?ID=MTMxMzk%3D" TargetMode="External"/><Relationship Id="rId765" Type="http://schemas.openxmlformats.org/officeDocument/2006/relationships/hyperlink" Target="https://www.services.bis.gov.in:8071/php/BIS_2.0/bisconnect/standard_review/Standard_review/Isdetails?ID=MTM2MQ%3D%3D" TargetMode="External"/><Relationship Id="rId972" Type="http://schemas.openxmlformats.org/officeDocument/2006/relationships/hyperlink" Target="https://www.services.bis.gov.in:8071/php/BIS_2.0/bisconnect/standard_review/Standard_review/Isdetails?ID=NzY1Mg%3D%3D" TargetMode="External"/><Relationship Id="rId1188" Type="http://schemas.openxmlformats.org/officeDocument/2006/relationships/hyperlink" Target="https://www.services.bis.gov.in:8071/php/BIS_2.0/bisconnect/standard_review/Standard_review/Isdetails?ID=NDgxOQ%3D%3D" TargetMode="External"/><Relationship Id="rId197" Type="http://schemas.openxmlformats.org/officeDocument/2006/relationships/hyperlink" Target="https://www.services.bis.gov.in:8071/php/BIS_2.0/bisconnect/standard_review/Standard_review/Isdetails?ID=MjEwMDI%3D" TargetMode="External"/><Relationship Id="rId418" Type="http://schemas.openxmlformats.org/officeDocument/2006/relationships/hyperlink" Target="https://www.services.bis.gov.in:8071/php/BIS_2.0/bisconnect/standard_review/Standard_review/Isdetails?ID=MTQ4OTM%3D" TargetMode="External"/><Relationship Id="rId625" Type="http://schemas.openxmlformats.org/officeDocument/2006/relationships/hyperlink" Target="https://www.services.bis.gov.in:8071/php/BIS_2.0/bisconnect/standard_review/Standard_review/Isdetails?ID=MTI5ODM%3D" TargetMode="External"/><Relationship Id="rId832" Type="http://schemas.openxmlformats.org/officeDocument/2006/relationships/hyperlink" Target="https://www.services.bis.gov.in:8071/php/BIS_2.0/bisconnect/standard_review/Standard_review/Isdetails?ID=MTEzMzA%3D" TargetMode="External"/><Relationship Id="rId1048" Type="http://schemas.openxmlformats.org/officeDocument/2006/relationships/hyperlink" Target="https://www.services.bis.gov.in:8071/php/BIS_2.0/bisconnect/standard_review/Standard_review/Isdetails?ID=Mzc2Mw%3D%3D" TargetMode="External"/><Relationship Id="rId264" Type="http://schemas.openxmlformats.org/officeDocument/2006/relationships/hyperlink" Target="https://www.services.bis.gov.in:8071/php/BIS_2.0/bisconnect/standard_review/Standard_review/Isdetails?ID=MjE4MDg%3D" TargetMode="External"/><Relationship Id="rId471" Type="http://schemas.openxmlformats.org/officeDocument/2006/relationships/hyperlink" Target="https://www.services.bis.gov.in:8071/php/BIS_2.0/bisconnect/standard_review/Standard_review/Isdetails?ID=MTAzMA%3D%3D" TargetMode="External"/><Relationship Id="rId1115" Type="http://schemas.openxmlformats.org/officeDocument/2006/relationships/hyperlink" Target="https://www.services.bis.gov.in:8071/php/BIS_2.0/bisconnect/standard_review/Standard_review/Isdetails?ID=NTE%3D" TargetMode="External"/><Relationship Id="rId59" Type="http://schemas.openxmlformats.org/officeDocument/2006/relationships/hyperlink" Target="https://www.services.bis.gov.in:8071/php/BIS_2.0/bisconnect/standard_review/Standard_review/Isdetails?ID=MTY3ODk%3D" TargetMode="External"/><Relationship Id="rId124" Type="http://schemas.openxmlformats.org/officeDocument/2006/relationships/hyperlink" Target="https://www.services.bis.gov.in:8071/php/BIS_2.0/bisconnect/standard_review/Standard_review/Isdetails?ID=NjUxMg%3D%3D" TargetMode="External"/><Relationship Id="rId569" Type="http://schemas.openxmlformats.org/officeDocument/2006/relationships/hyperlink" Target="https://www.services.bis.gov.in:8071/php/BIS_2.0/bisconnect/standard_review/Standard_review/Isdetails?ID=ODkzMg%3D%3D" TargetMode="External"/><Relationship Id="rId776" Type="http://schemas.openxmlformats.org/officeDocument/2006/relationships/hyperlink" Target="https://www.services.bis.gov.in:8071/php/BIS_2.0/bisconnect/standard_review/Standard_review/Isdetails?ID=MTgzMQ%3D%3D" TargetMode="External"/><Relationship Id="rId983" Type="http://schemas.openxmlformats.org/officeDocument/2006/relationships/hyperlink" Target="https://www.services.bis.gov.in:8071/php/BIS_2.0/bisconnect/standard_review/Standard_review/Isdetails?ID=MTg4" TargetMode="External"/><Relationship Id="rId1199" Type="http://schemas.openxmlformats.org/officeDocument/2006/relationships/hyperlink" Target="https://www.services.bis.gov.in:8071/php/BIS_2.0/bisconnect/standard_review/Standard_review/Isdetails?ID=MjU4MTE%3D" TargetMode="External"/><Relationship Id="rId331" Type="http://schemas.openxmlformats.org/officeDocument/2006/relationships/hyperlink" Target="https://www.services.bis.gov.in:8071/php/BIS_2.0/bisconnect/standard_review/Standard_review/Isdetails?ID=MjE2Nzc%3D" TargetMode="External"/><Relationship Id="rId429" Type="http://schemas.openxmlformats.org/officeDocument/2006/relationships/hyperlink" Target="https://www.services.bis.gov.in:8071/php/BIS_2.0/bisconnect/standard_review/Standard_review/Isdetails?ID=MTQ5Njg%3D" TargetMode="External"/><Relationship Id="rId636" Type="http://schemas.openxmlformats.org/officeDocument/2006/relationships/hyperlink" Target="https://www.services.bis.gov.in:8071/php/BIS_2.0/bisconnect/standard_review/Standard_review/Isdetails?ID=MTM1MDA%3D" TargetMode="External"/><Relationship Id="rId1059" Type="http://schemas.openxmlformats.org/officeDocument/2006/relationships/hyperlink" Target="https://www.services.bis.gov.in:8071/php/BIS_2.0/bisconnect/standard_review/Standard_review/Isdetails?ID=NTQyNg%3D%3D" TargetMode="External"/><Relationship Id="rId843" Type="http://schemas.openxmlformats.org/officeDocument/2006/relationships/hyperlink" Target="https://www.services.bis.gov.in:8071/php/BIS_2.0/bisconnect/standard_review/Standard_review/Isdetails?ID=MTM1NDE%3D" TargetMode="External"/><Relationship Id="rId1126" Type="http://schemas.openxmlformats.org/officeDocument/2006/relationships/hyperlink" Target="https://www.services.bis.gov.in:8071/php/BIS_2.0/bisconnect/standard_review/Standard_review/Isdetails?ID=MjIwOTI%3D" TargetMode="External"/><Relationship Id="rId275" Type="http://schemas.openxmlformats.org/officeDocument/2006/relationships/hyperlink" Target="https://www.services.bis.gov.in:8071/php/BIS_2.0/bisconnect/standard_review/Standard_review/Isdetails?ID=MTY4MzM%3D" TargetMode="External"/><Relationship Id="rId482" Type="http://schemas.openxmlformats.org/officeDocument/2006/relationships/hyperlink" Target="https://www.services.bis.gov.in:8071/php/BIS_2.0/bisconnect/standard_review/Standard_review/Isdetails?ID=MTgzOA%3D%3D" TargetMode="External"/><Relationship Id="rId703" Type="http://schemas.openxmlformats.org/officeDocument/2006/relationships/hyperlink" Target="https://www.services.bis.gov.in:8071/php/BIS_2.0/bisconnect/standard_review/Standard_review/Isdetails?ID=NjA5Mw%3D%3D" TargetMode="External"/><Relationship Id="rId910" Type="http://schemas.openxmlformats.org/officeDocument/2006/relationships/hyperlink" Target="https://www.services.bis.gov.in:8071/php/BIS_2.0/bisconnect/standard_review/Standard_review/Isdetails?ID=MTQ0OTg%3D" TargetMode="External"/><Relationship Id="rId135" Type="http://schemas.openxmlformats.org/officeDocument/2006/relationships/hyperlink" Target="https://www.services.bis.gov.in:8071/php/BIS_2.0/bisconnect/standard_review/Standard_review/Isdetails?ID=MjM2NjY%3D" TargetMode="External"/><Relationship Id="rId342" Type="http://schemas.openxmlformats.org/officeDocument/2006/relationships/hyperlink" Target="https://www.services.bis.gov.in:8071/php/BIS_2.0/bisconnect/standard_review/Standard_review/Isdetails?ID=MTE1NDA%3D" TargetMode="External"/><Relationship Id="rId787" Type="http://schemas.openxmlformats.org/officeDocument/2006/relationships/hyperlink" Target="https://www.services.bis.gov.in:8071/php/BIS_2.0/bisconnect/standard_review/Standard_review/Isdetails?ID=MzAxMQ%3D%3D" TargetMode="External"/><Relationship Id="rId994" Type="http://schemas.openxmlformats.org/officeDocument/2006/relationships/hyperlink" Target="https://www.services.bis.gov.in:8071/php/BIS_2.0/bisconnect/standard_review/Standard_review/Isdetails?ID=MTM5NDE%3D" TargetMode="External"/><Relationship Id="rId202" Type="http://schemas.openxmlformats.org/officeDocument/2006/relationships/hyperlink" Target="https://www.services.bis.gov.in:8071/php/BIS_2.0/bisconnect/standard_review/Standard_review/Isdetails?ID=MjQzMzg%3D" TargetMode="External"/><Relationship Id="rId647" Type="http://schemas.openxmlformats.org/officeDocument/2006/relationships/hyperlink" Target="https://www.services.bis.gov.in:8071/php/BIS_2.0/bisconnect/standard_review/Standard_review/Isdetails?ID=MjA0NDM%3D" TargetMode="External"/><Relationship Id="rId854" Type="http://schemas.openxmlformats.org/officeDocument/2006/relationships/hyperlink" Target="https://www.services.bis.gov.in:8071/php/BIS_2.0/bisconnect/standard_review/Standard_review/Isdetails?ID=MTYzMzE%3D" TargetMode="External"/><Relationship Id="rId286" Type="http://schemas.openxmlformats.org/officeDocument/2006/relationships/hyperlink" Target="https://www.services.bis.gov.in:8071/php/BIS_2.0/bisconnect/standard_review/Standard_review/Isdetails?ID=MjA0MQ%3D%3D" TargetMode="External"/><Relationship Id="rId493" Type="http://schemas.openxmlformats.org/officeDocument/2006/relationships/hyperlink" Target="https://www.services.bis.gov.in:8071/php/BIS_2.0/bisconnect/standard_review/Standard_review/Isdetails?ID=MjUzNg%3D%3D" TargetMode="External"/><Relationship Id="rId507" Type="http://schemas.openxmlformats.org/officeDocument/2006/relationships/hyperlink" Target="https://www.services.bis.gov.in:8071/php/BIS_2.0/bisconnect/standard_review/Standard_review/Isdetails?ID=MjQ4NjE%3D" TargetMode="External"/><Relationship Id="rId714" Type="http://schemas.openxmlformats.org/officeDocument/2006/relationships/hyperlink" Target="https://www.services.bis.gov.in:8071/php/BIS_2.0/bisconnect/standard_review/Standard_review/Isdetails?ID=Njc3NA%3D%3D" TargetMode="External"/><Relationship Id="rId921" Type="http://schemas.openxmlformats.org/officeDocument/2006/relationships/hyperlink" Target="https://www.services.bis.gov.in:8071/php/BIS_2.0/bisconnect/standard_review/Standard_review/Isdetails?ID=MTU0Mzc%3D" TargetMode="External"/><Relationship Id="rId1137" Type="http://schemas.openxmlformats.org/officeDocument/2006/relationships/hyperlink" Target="https://www.services.bis.gov.in:8071/php/BIS_2.0/bisconnect/standard_review/Standard_review/Isdetails?ID=MjIxMDQ%3D" TargetMode="External"/><Relationship Id="rId50" Type="http://schemas.openxmlformats.org/officeDocument/2006/relationships/hyperlink" Target="https://www.services.bis.gov.in:8071/php/BIS_2.0/bisconnect/standard_review/Standard_review/Isdetails?ID=NjIz" TargetMode="External"/><Relationship Id="rId146" Type="http://schemas.openxmlformats.org/officeDocument/2006/relationships/hyperlink" Target="https://www.services.bis.gov.in:8071/php/BIS_2.0/bisconnect/standard_review/Standard_review/Isdetails?ID=MTIzNg%3D%3D" TargetMode="External"/><Relationship Id="rId353" Type="http://schemas.openxmlformats.org/officeDocument/2006/relationships/hyperlink" Target="https://www.services.bis.gov.in:8071/php/BIS_2.0/bisconnect/standard_review/Standard_review/Isdetails?ID=MTQ4NTg%3D" TargetMode="External"/><Relationship Id="rId560" Type="http://schemas.openxmlformats.org/officeDocument/2006/relationships/hyperlink" Target="https://www.services.bis.gov.in:8071/php/BIS_2.0/bisconnect/standard_review/Standard_review/Isdetails?ID=MTMxNjI%3D" TargetMode="External"/><Relationship Id="rId798" Type="http://schemas.openxmlformats.org/officeDocument/2006/relationships/hyperlink" Target="https://www.services.bis.gov.in:8071/php/BIS_2.0/bisconnect/standard_review/Standard_review/Isdetails?ID=NDQ5Ng%3D%3D" TargetMode="External"/><Relationship Id="rId1190" Type="http://schemas.openxmlformats.org/officeDocument/2006/relationships/hyperlink" Target="https://www.services.bis.gov.in:8071/php/BIS_2.0/bisconnect/standard_review/Standard_review/Isdetails?ID=NTQwNQ%3D%3D" TargetMode="External"/><Relationship Id="rId1204" Type="http://schemas.openxmlformats.org/officeDocument/2006/relationships/hyperlink" Target="https://www.services.bis.gov.in:8071/php/BIS_2.0/bisconnect/standard_review/Standard_review/Isdetails?ID=MjU2MjA%3D" TargetMode="External"/><Relationship Id="rId213" Type="http://schemas.openxmlformats.org/officeDocument/2006/relationships/hyperlink" Target="https://www.services.bis.gov.in:8071/php/BIS_2.0/bisconnect/standard_review/Standard_review/Isdetails?ID=MTQ5NTI%3D" TargetMode="External"/><Relationship Id="rId420" Type="http://schemas.openxmlformats.org/officeDocument/2006/relationships/hyperlink" Target="https://www.services.bis.gov.in:8071/php/BIS_2.0/bisconnect/standard_review/Standard_review/Isdetails?ID=MTQ4OTU%3D" TargetMode="External"/><Relationship Id="rId658" Type="http://schemas.openxmlformats.org/officeDocument/2006/relationships/hyperlink" Target="https://www.services.bis.gov.in:8071/php/BIS_2.0/bisconnect/standard_review/Standard_review/Isdetails?ID=MTU4ODk%3D" TargetMode="External"/><Relationship Id="rId865" Type="http://schemas.openxmlformats.org/officeDocument/2006/relationships/hyperlink" Target="https://www.services.bis.gov.in:8071/php/BIS_2.0/bisconnect/standard_review/Standard_review/Isdetails?ID=MzQyOQ%3D%3D" TargetMode="External"/><Relationship Id="rId1050" Type="http://schemas.openxmlformats.org/officeDocument/2006/relationships/hyperlink" Target="https://www.services.bis.gov.in:8071/php/BIS_2.0/bisconnect/standard_review/Standard_review/Isdetails?ID=MjU2Mzg%3D" TargetMode="External"/><Relationship Id="rId297" Type="http://schemas.openxmlformats.org/officeDocument/2006/relationships/hyperlink" Target="https://www.services.bis.gov.in:8071/php/BIS_2.0/bisconnect/standard_review/Standard_review/Isdetails?ID=MjMzNjU%3D" TargetMode="External"/><Relationship Id="rId518" Type="http://schemas.openxmlformats.org/officeDocument/2006/relationships/hyperlink" Target="https://www.services.bis.gov.in:8071/php/BIS_2.0/bisconnect/standard_review/Standard_review/Isdetails?ID=NDExMA%3D%3D" TargetMode="External"/><Relationship Id="rId725" Type="http://schemas.openxmlformats.org/officeDocument/2006/relationships/hyperlink" Target="https://www.services.bis.gov.in:8071/php/BIS_2.0/bisconnect/standard_review/Standard_review/Isdetails?ID=NDE5" TargetMode="External"/><Relationship Id="rId932" Type="http://schemas.openxmlformats.org/officeDocument/2006/relationships/hyperlink" Target="https://www.services.bis.gov.in:8071/php/BIS_2.0/bisconnect/standard_review/Standard_review/Isdetails?ID=MjA2NTg%3D" TargetMode="External"/><Relationship Id="rId1148" Type="http://schemas.openxmlformats.org/officeDocument/2006/relationships/hyperlink" Target="https://www.services.bis.gov.in:8071/php/BIS_2.0/bisconnect/standard_review/Standard_review/Isdetails?ID=NTAxNQ%3D%3D" TargetMode="External"/><Relationship Id="rId157" Type="http://schemas.openxmlformats.org/officeDocument/2006/relationships/hyperlink" Target="https://www.services.bis.gov.in:8071/php/BIS_2.0/bisconnect/standard_review/Standard_review/Isdetails?ID=MzA0MA%3D%3D" TargetMode="External"/><Relationship Id="rId364" Type="http://schemas.openxmlformats.org/officeDocument/2006/relationships/hyperlink" Target="https://www.services.bis.gov.in:8071/php/BIS_2.0/bisconnect/standard_review/Standard_review/Isdetails?ID=MTY4ODc%3D" TargetMode="External"/><Relationship Id="rId1008" Type="http://schemas.openxmlformats.org/officeDocument/2006/relationships/hyperlink" Target="https://www.services.bis.gov.in:8071/php/BIS_2.0/bisconnect/standard_review/Standard_review/Isdetails?ID=MTU1MTk%3D" TargetMode="External"/><Relationship Id="rId61" Type="http://schemas.openxmlformats.org/officeDocument/2006/relationships/hyperlink" Target="https://www.services.bis.gov.in:8071/php/BIS_2.0/bisconnect/standard_review/Standard_review/Isdetails?ID=NzI3" TargetMode="External"/><Relationship Id="rId571" Type="http://schemas.openxmlformats.org/officeDocument/2006/relationships/hyperlink" Target="https://www.services.bis.gov.in:8071/php/BIS_2.0/bisconnect/standard_review/Standard_review/Isdetails?ID=OTQ2OA%3D%3D" TargetMode="External"/><Relationship Id="rId669" Type="http://schemas.openxmlformats.org/officeDocument/2006/relationships/hyperlink" Target="https://www.services.bis.gov.in:8071/php/BIS_2.0/bisconnect/standard_review/Standard_review/Isdetails?ID=MTYzOTI%3D" TargetMode="External"/><Relationship Id="rId876" Type="http://schemas.openxmlformats.org/officeDocument/2006/relationships/hyperlink" Target="https://www.services.bis.gov.in:8071/php/BIS_2.0/bisconnect/standard_review/Standard_review/Isdetails?ID=MzU2Ng%3D%3D" TargetMode="External"/><Relationship Id="rId19" Type="http://schemas.openxmlformats.org/officeDocument/2006/relationships/hyperlink" Target="https://www.services.bis.gov.in:8071/php/BIS_2.0/bisconnect/standard_review/Standard_review/Isdetails?ID=MTM2MDU%3D" TargetMode="External"/><Relationship Id="rId224" Type="http://schemas.openxmlformats.org/officeDocument/2006/relationships/hyperlink" Target="https://www.services.bis.gov.in:8071/php/BIS_2.0/bisconnect/standard_review/Standard_review/Isdetails?ID=MTQ5NjA%3D" TargetMode="External"/><Relationship Id="rId431" Type="http://schemas.openxmlformats.org/officeDocument/2006/relationships/hyperlink" Target="https://www.services.bis.gov.in:8071/php/BIS_2.0/bisconnect/standard_review/Standard_review/Isdetails?ID=MTUyNTA%3D" TargetMode="External"/><Relationship Id="rId529" Type="http://schemas.openxmlformats.org/officeDocument/2006/relationships/hyperlink" Target="https://www.services.bis.gov.in:8071/php/BIS_2.0/bisconnect/standard_review/Standard_review/Isdetails?ID=NTcxMA%3D%3D" TargetMode="External"/><Relationship Id="rId736" Type="http://schemas.openxmlformats.org/officeDocument/2006/relationships/hyperlink" Target="https://www.services.bis.gov.in:8071/php/BIS_2.0/bisconnect/standard_review/Standard_review/Isdetails?ID=MjU2MTQ%3D" TargetMode="External"/><Relationship Id="rId1061" Type="http://schemas.openxmlformats.org/officeDocument/2006/relationships/hyperlink" Target="https://www.services.bis.gov.in:8071/php/BIS_2.0/bisconnect/standard_review/Standard_review/Isdetails?ID=NTk1MQ%3D%3D" TargetMode="External"/><Relationship Id="rId1159" Type="http://schemas.openxmlformats.org/officeDocument/2006/relationships/hyperlink" Target="https://www.services.bis.gov.in:8071/php/BIS_2.0/bisconnect/standard_review/Standard_review/Isdetails?ID=MjM1NDY%3D" TargetMode="External"/><Relationship Id="rId168" Type="http://schemas.openxmlformats.org/officeDocument/2006/relationships/hyperlink" Target="https://www.services.bis.gov.in:8071/php/BIS_2.0/bisconnect/standard_review/Standard_review/Isdetails?ID=NDEzMQ%3D%3D" TargetMode="External"/><Relationship Id="rId943" Type="http://schemas.openxmlformats.org/officeDocument/2006/relationships/hyperlink" Target="https://www.services.bis.gov.in:8071/php/BIS_2.0/bisconnect/standard_review/Standard_review/Isdetails?ID=MTY0NA%3D%3D" TargetMode="External"/><Relationship Id="rId1019" Type="http://schemas.openxmlformats.org/officeDocument/2006/relationships/hyperlink" Target="https://www.services.bis.gov.in:8071/php/BIS_2.0/bisconnect/standard_review/Standard_review/Isdetails?ID=ODQ0" TargetMode="External"/><Relationship Id="rId72" Type="http://schemas.openxmlformats.org/officeDocument/2006/relationships/hyperlink" Target="https://www.services.bis.gov.in:8071/php/BIS_2.0/bisconnect/standard_review/Standard_review/Isdetails?ID=MTc4NDc%3D" TargetMode="External"/><Relationship Id="rId375" Type="http://schemas.openxmlformats.org/officeDocument/2006/relationships/hyperlink" Target="https://www.services.bis.gov.in:8071/php/BIS_2.0/bisconnect/standard_review/Standard_review/Isdetails?ID=NTExNQ%3D%3D" TargetMode="External"/><Relationship Id="rId582" Type="http://schemas.openxmlformats.org/officeDocument/2006/relationships/hyperlink" Target="https://www.services.bis.gov.in:8071/php/BIS_2.0/bisconnect/standard_review/Standard_review/Isdetails?ID=MjI2NDY%3D" TargetMode="External"/><Relationship Id="rId803" Type="http://schemas.openxmlformats.org/officeDocument/2006/relationships/hyperlink" Target="https://www.services.bis.gov.in:8071/php/BIS_2.0/bisconnect/standard_review/Standard_review/Isdetails?ID=NTk5MQ%3D%3D" TargetMode="External"/><Relationship Id="rId3" Type="http://schemas.openxmlformats.org/officeDocument/2006/relationships/hyperlink" Target="https://www.services.bis.gov.in:8071/php/BIS_2.0/bisconnect/standard_review/Standard_review/Isdetails?ID=OTMwMA%3D%3D" TargetMode="External"/><Relationship Id="rId235" Type="http://schemas.openxmlformats.org/officeDocument/2006/relationships/hyperlink" Target="https://www.services.bis.gov.in:8071/php/BIS_2.0/bisconnect/standard_review/Standard_review/Isdetails?ID=MTg0NQ%3D%3D" TargetMode="External"/><Relationship Id="rId442" Type="http://schemas.openxmlformats.org/officeDocument/2006/relationships/hyperlink" Target="https://www.services.bis.gov.in:8071/php/BIS_2.0/bisconnect/standard_review/Standard_review/Isdetails?ID=MTUzNDc%3D" TargetMode="External"/><Relationship Id="rId887" Type="http://schemas.openxmlformats.org/officeDocument/2006/relationships/hyperlink" Target="https://www.services.bis.gov.in:8071/php/BIS_2.0/bisconnect/standard_review/Standard_review/Isdetails?ID=NjAzMg%3D%3D" TargetMode="External"/><Relationship Id="rId1072" Type="http://schemas.openxmlformats.org/officeDocument/2006/relationships/hyperlink" Target="https://www.services.bis.gov.in:8071/php/BIS_2.0/bisconnect/standard_review/Standard_review/Isdetails?ID=MjU1OTE%3D" TargetMode="External"/><Relationship Id="rId302" Type="http://schemas.openxmlformats.org/officeDocument/2006/relationships/hyperlink" Target="https://www.services.bis.gov.in:8071/php/BIS_2.0/bisconnect/standard_review/Standard_review/Isdetails?ID=Nzc4Nw%3D%3D" TargetMode="External"/><Relationship Id="rId747" Type="http://schemas.openxmlformats.org/officeDocument/2006/relationships/hyperlink" Target="https://www.services.bis.gov.in:8071/php/BIS_2.0/bisconnect/standard_review/Standard_review/Isdetails?ID=MTQyOTc%3D" TargetMode="External"/><Relationship Id="rId954" Type="http://schemas.openxmlformats.org/officeDocument/2006/relationships/hyperlink" Target="https://www.services.bis.gov.in:8071/php/BIS_2.0/bisconnect/standard_review/Standard_review/Isdetails?ID=NDE2MA%3D%3D" TargetMode="External"/><Relationship Id="rId83" Type="http://schemas.openxmlformats.org/officeDocument/2006/relationships/hyperlink" Target="https://www.services.bis.gov.in:8071/php/BIS_2.0/bisconnect/standard_review/Standard_review/Isdetails?ID=MTUwNg%3D%3D" TargetMode="External"/><Relationship Id="rId179" Type="http://schemas.openxmlformats.org/officeDocument/2006/relationships/hyperlink" Target="https://www.services.bis.gov.in:8071/php/BIS_2.0/bisconnect/standard_review/Standard_review/Isdetails?ID=NDk3Nw%3D%3D" TargetMode="External"/><Relationship Id="rId386" Type="http://schemas.openxmlformats.org/officeDocument/2006/relationships/hyperlink" Target="https://www.services.bis.gov.in:8071/php/BIS_2.0/bisconnect/standard_review/Standard_review/Isdetails?ID=NTg2Nw%3D%3D" TargetMode="External"/><Relationship Id="rId593" Type="http://schemas.openxmlformats.org/officeDocument/2006/relationships/hyperlink" Target="https://www.services.bis.gov.in:8071/php/BIS_2.0/bisconnect/standard_review/Standard_review/Isdetails?ID=OTg3Mg%3D%3D" TargetMode="External"/><Relationship Id="rId607" Type="http://schemas.openxmlformats.org/officeDocument/2006/relationships/hyperlink" Target="https://www.services.bis.gov.in:8071/php/BIS_2.0/bisconnect/standard_review/Standard_review/Isdetails?ID=MTE2MDQ%3D" TargetMode="External"/><Relationship Id="rId814" Type="http://schemas.openxmlformats.org/officeDocument/2006/relationships/hyperlink" Target="https://www.services.bis.gov.in:8071/php/BIS_2.0/bisconnect/standard_review/Standard_review/Isdetails?ID=MjQ5NDA%3D" TargetMode="External"/><Relationship Id="rId246" Type="http://schemas.openxmlformats.org/officeDocument/2006/relationships/hyperlink" Target="https://www.services.bis.gov.in:8071/php/BIS_2.0/bisconnect/standard_review/Standard_review/Isdetails?ID=NTc1NQ%3D%3D" TargetMode="External"/><Relationship Id="rId453" Type="http://schemas.openxmlformats.org/officeDocument/2006/relationships/hyperlink" Target="https://www.services.bis.gov.in:8071/php/BIS_2.0/bisconnect/standard_review/Standard_review/Isdetails?ID=MTYxOTM%3D" TargetMode="External"/><Relationship Id="rId660" Type="http://schemas.openxmlformats.org/officeDocument/2006/relationships/hyperlink" Target="https://www.services.bis.gov.in:8071/php/BIS_2.0/bisconnect/standard_review/Standard_review/Isdetails?ID=MTU4OTE%3D" TargetMode="External"/><Relationship Id="rId898" Type="http://schemas.openxmlformats.org/officeDocument/2006/relationships/hyperlink" Target="https://www.services.bis.gov.in:8071/php/BIS_2.0/bisconnect/standard_review/Standard_review/Isdetails?ID=MTA5OTI%3D" TargetMode="External"/><Relationship Id="rId1083" Type="http://schemas.openxmlformats.org/officeDocument/2006/relationships/hyperlink" Target="https://www.services.bis.gov.in:8071/php/BIS_2.0/bisconnect/standard_review/Standard_review/Isdetails?ID=MjUyNDU%3D" TargetMode="External"/><Relationship Id="rId106" Type="http://schemas.openxmlformats.org/officeDocument/2006/relationships/hyperlink" Target="https://www.services.bis.gov.in:8071/php/BIS_2.0/bisconnect/standard_review/Standard_review/Isdetails?ID=NDQ2NA%3D%3D" TargetMode="External"/><Relationship Id="rId313" Type="http://schemas.openxmlformats.org/officeDocument/2006/relationships/hyperlink" Target="https://www.services.bis.gov.in:8071/php/BIS_2.0/bisconnect/standard_review/Standard_review/Isdetails?ID=MjE0MTI%3D" TargetMode="External"/><Relationship Id="rId758" Type="http://schemas.openxmlformats.org/officeDocument/2006/relationships/hyperlink" Target="https://www.services.bis.gov.in:8071/php/BIS_2.0/bisconnect/standard_review/Standard_review/Isdetails?ID=MTY4ODI%3D" TargetMode="External"/><Relationship Id="rId965" Type="http://schemas.openxmlformats.org/officeDocument/2006/relationships/hyperlink" Target="https://www.services.bis.gov.in:8071/php/BIS_2.0/bisconnect/standard_review/Standard_review/Isdetails?ID=Njg2Ng%3D%3D" TargetMode="External"/><Relationship Id="rId1150" Type="http://schemas.openxmlformats.org/officeDocument/2006/relationships/hyperlink" Target="https://www.services.bis.gov.in:8071/php/BIS_2.0/bisconnect/standard_review/Standard_review/Isdetails?ID=NTk2OQ%3D%3D" TargetMode="External"/><Relationship Id="rId10" Type="http://schemas.openxmlformats.org/officeDocument/2006/relationships/hyperlink" Target="https://www.services.bis.gov.in:8071/php/BIS_2.0/bisconnect/standard_review/Standard_review/Isdetails?ID=OTczNQ%3D%3D" TargetMode="External"/><Relationship Id="rId94" Type="http://schemas.openxmlformats.org/officeDocument/2006/relationships/hyperlink" Target="https://www.services.bis.gov.in:8071/php/BIS_2.0/bisconnect/standard_review/Standard_review/Isdetails?ID=MzgxMg%3D%3D" TargetMode="External"/><Relationship Id="rId397" Type="http://schemas.openxmlformats.org/officeDocument/2006/relationships/hyperlink" Target="https://www.services.bis.gov.in:8071/php/BIS_2.0/bisconnect/standard_review/Standard_review/Isdetails?ID=MjIyNDg%3D" TargetMode="External"/><Relationship Id="rId520" Type="http://schemas.openxmlformats.org/officeDocument/2006/relationships/hyperlink" Target="https://www.services.bis.gov.in:8071/php/BIS_2.0/bisconnect/standard_review/Standard_review/Isdetails?ID=NDMyMQ%3D%3D" TargetMode="External"/><Relationship Id="rId618" Type="http://schemas.openxmlformats.org/officeDocument/2006/relationships/hyperlink" Target="https://www.services.bis.gov.in:8071/php/BIS_2.0/bisconnect/standard_review/Standard_review/Isdetails?ID=MTI2NjQ%3D" TargetMode="External"/><Relationship Id="rId825" Type="http://schemas.openxmlformats.org/officeDocument/2006/relationships/hyperlink" Target="https://www.services.bis.gov.in:8071/php/BIS_2.0/bisconnect/standard_review/Standard_review/Isdetails?ID=MTA4OTE%3D" TargetMode="External"/><Relationship Id="rId257" Type="http://schemas.openxmlformats.org/officeDocument/2006/relationships/hyperlink" Target="https://www.services.bis.gov.in:8071/php/BIS_2.0/bisconnect/standard_review/Standard_review/Isdetails?ID=NjE3NA%3D%3D" TargetMode="External"/><Relationship Id="rId464" Type="http://schemas.openxmlformats.org/officeDocument/2006/relationships/hyperlink" Target="https://www.services.bis.gov.in:8071/php/BIS_2.0/bisconnect/standard_review/Standard_review/Isdetails?ID=MTc2Njg%3D" TargetMode="External"/><Relationship Id="rId1010" Type="http://schemas.openxmlformats.org/officeDocument/2006/relationships/hyperlink" Target="https://www.services.bis.gov.in:8071/php/BIS_2.0/bisconnect/standard_review/Standard_review/Isdetails?ID=MTU4OTg%3D" TargetMode="External"/><Relationship Id="rId1094" Type="http://schemas.openxmlformats.org/officeDocument/2006/relationships/hyperlink" Target="https://www.services.bis.gov.in:8071/php/BIS_2.0/bisconnect/standard_review/Standard_review/Isdetails?ID=Nzg5NQ%3D%3D" TargetMode="External"/><Relationship Id="rId1108" Type="http://schemas.openxmlformats.org/officeDocument/2006/relationships/hyperlink" Target="https://www.services.bis.gov.in:8071/php/BIS_2.0/bisconnect/standard_review/Standard_review/Isdetails?ID=MjEwNTU%3D" TargetMode="External"/><Relationship Id="rId117" Type="http://schemas.openxmlformats.org/officeDocument/2006/relationships/hyperlink" Target="https://www.services.bis.gov.in:8071/php/BIS_2.0/bisconnect/standard_review/Standard_review/Isdetails?ID=NTM5MQ%3D%3D" TargetMode="External"/><Relationship Id="rId671" Type="http://schemas.openxmlformats.org/officeDocument/2006/relationships/hyperlink" Target="https://www.services.bis.gov.in:8071/php/BIS_2.0/bisconnect/standard_review/Standard_review/Isdetails?ID=MjA2NjY%3D" TargetMode="External"/><Relationship Id="rId769" Type="http://schemas.openxmlformats.org/officeDocument/2006/relationships/hyperlink" Target="https://www.services.bis.gov.in:8071/php/BIS_2.0/bisconnect/standard_review/Standard_review/Isdetails?ID=MTgyMA%3D%3D" TargetMode="External"/><Relationship Id="rId976" Type="http://schemas.openxmlformats.org/officeDocument/2006/relationships/hyperlink" Target="https://www.services.bis.gov.in:8071/php/BIS_2.0/bisconnect/standard_review/Standard_review/Isdetails?ID=Nzc4OA%3D%3D" TargetMode="External"/><Relationship Id="rId324" Type="http://schemas.openxmlformats.org/officeDocument/2006/relationships/hyperlink" Target="https://www.services.bis.gov.in:8071/php/BIS_2.0/bisconnect/standard_review/Standard_review/Isdetails?ID=ODYxOA%3D%3D" TargetMode="External"/><Relationship Id="rId531" Type="http://schemas.openxmlformats.org/officeDocument/2006/relationships/hyperlink" Target="https://www.services.bis.gov.in:8071/php/BIS_2.0/bisconnect/standard_review/Standard_review/Isdetails?ID=NjE0Nw%3D%3D" TargetMode="External"/><Relationship Id="rId629" Type="http://schemas.openxmlformats.org/officeDocument/2006/relationships/hyperlink" Target="https://www.services.bis.gov.in:8071/php/BIS_2.0/bisconnect/standard_review/Standard_review/Isdetails?ID=MTMwMTk%3D" TargetMode="External"/><Relationship Id="rId1161" Type="http://schemas.openxmlformats.org/officeDocument/2006/relationships/hyperlink" Target="https://www.services.bis.gov.in:8071/php/BIS_2.0/bisconnect/standard_review/Standard_review/Isdetails?ID=MjM0MjQ%3D" TargetMode="External"/><Relationship Id="rId836" Type="http://schemas.openxmlformats.org/officeDocument/2006/relationships/hyperlink" Target="https://www.services.bis.gov.in:8071/php/BIS_2.0/bisconnect/standard_review/Standard_review/Isdetails?ID=MTIwNDM%3D" TargetMode="External"/><Relationship Id="rId1021" Type="http://schemas.openxmlformats.org/officeDocument/2006/relationships/hyperlink" Target="https://www.services.bis.gov.in:8071/php/BIS_2.0/bisconnect/standard_review/Standard_review/Isdetails?ID=ODQ2" TargetMode="External"/><Relationship Id="rId1119" Type="http://schemas.openxmlformats.org/officeDocument/2006/relationships/hyperlink" Target="https://www.services.bis.gov.in:8071/php/BIS_2.0/bisconnect/standard_review/Standard_review/Isdetails?ID=MjUyNjU%3D" TargetMode="External"/><Relationship Id="rId903" Type="http://schemas.openxmlformats.org/officeDocument/2006/relationships/hyperlink" Target="https://www.services.bis.gov.in:8071/php/BIS_2.0/bisconnect/standard_review/Standard_review/Isdetails?ID=MTM2Mjc%3D" TargetMode="External"/><Relationship Id="rId32" Type="http://schemas.openxmlformats.org/officeDocument/2006/relationships/hyperlink" Target="https://www.services.bis.gov.in:8071/php/BIS_2.0/bisconnect/standard_review/Standard_review/Isdetails?ID=MjEzNjY%3D" TargetMode="External"/><Relationship Id="rId181" Type="http://schemas.openxmlformats.org/officeDocument/2006/relationships/hyperlink" Target="https://www.services.bis.gov.in:8071/php/BIS_2.0/bisconnect/standard_review/Standard_review/Isdetails?ID=NTEzOQ%3D%3D" TargetMode="External"/><Relationship Id="rId279" Type="http://schemas.openxmlformats.org/officeDocument/2006/relationships/hyperlink" Target="https://www.services.bis.gov.in:8071/php/BIS_2.0/bisconnect/standard_review/Standard_review/Isdetails?ID=MTU0OA%3D%3D" TargetMode="External"/><Relationship Id="rId486" Type="http://schemas.openxmlformats.org/officeDocument/2006/relationships/hyperlink" Target="https://www.services.bis.gov.in:8071/php/BIS_2.0/bisconnect/standard_review/Standard_review/Isdetails?ID=MTk2NQ%3D%3D" TargetMode="External"/><Relationship Id="rId693" Type="http://schemas.openxmlformats.org/officeDocument/2006/relationships/hyperlink" Target="https://www.services.bis.gov.in:8071/php/BIS_2.0/bisconnect/standard_review/Standard_review/Isdetails?ID=NDY3OA%3D%3D" TargetMode="External"/><Relationship Id="rId139" Type="http://schemas.openxmlformats.org/officeDocument/2006/relationships/hyperlink" Target="https://www.services.bis.gov.in:8071/php/BIS_2.0/bisconnect/standard_review/Standard_review/Isdetails?ID=MjI5NDg%3D" TargetMode="External"/><Relationship Id="rId346" Type="http://schemas.openxmlformats.org/officeDocument/2006/relationships/hyperlink" Target="https://www.services.bis.gov.in:8071/php/BIS_2.0/bisconnect/standard_review/Standard_review/Isdetails?ID=MTIzNDU%3D" TargetMode="External"/><Relationship Id="rId553" Type="http://schemas.openxmlformats.org/officeDocument/2006/relationships/hyperlink" Target="https://www.services.bis.gov.in:8071/php/BIS_2.0/bisconnect/standard_review/Standard_review/Isdetails?ID=MTIwNzI%3D" TargetMode="External"/><Relationship Id="rId760" Type="http://schemas.openxmlformats.org/officeDocument/2006/relationships/hyperlink" Target="https://www.services.bis.gov.in:8071/php/BIS_2.0/bisconnect/standard_review/Standard_review/Isdetails?ID=MTczMDA%3D" TargetMode="External"/><Relationship Id="rId998" Type="http://schemas.openxmlformats.org/officeDocument/2006/relationships/hyperlink" Target="https://www.services.bis.gov.in:8071/php/BIS_2.0/bisconnect/standard_review/Standard_review/Isdetails?ID=MTM5MzQ%3D" TargetMode="External"/><Relationship Id="rId1183" Type="http://schemas.openxmlformats.org/officeDocument/2006/relationships/hyperlink" Target="https://www.services.bis.gov.in:8071/php/BIS_2.0/bisconnect/standard_review/Standard_review/Isdetails?ID=NDYxOQ%3D%3D" TargetMode="External"/><Relationship Id="rId206" Type="http://schemas.openxmlformats.org/officeDocument/2006/relationships/hyperlink" Target="https://www.services.bis.gov.in:8071/php/BIS_2.0/bisconnect/standard_review/Standard_review/Isdetails?ID=MjI1MTE%3D" TargetMode="External"/><Relationship Id="rId413" Type="http://schemas.openxmlformats.org/officeDocument/2006/relationships/hyperlink" Target="https://www.services.bis.gov.in:8071/php/BIS_2.0/bisconnect/standard_review/Standard_review/Isdetails?ID=MTQxOTA%3D" TargetMode="External"/><Relationship Id="rId858" Type="http://schemas.openxmlformats.org/officeDocument/2006/relationships/hyperlink" Target="https://www.services.bis.gov.in:8071/php/BIS_2.0/bisconnect/standard_review/Standard_review/Isdetails?ID=Nzc4" TargetMode="External"/><Relationship Id="rId1043" Type="http://schemas.openxmlformats.org/officeDocument/2006/relationships/hyperlink" Target="https://www.services.bis.gov.in:8071/php/BIS_2.0/bisconnect/standard_review/Standard_review/Isdetails?ID=OTky" TargetMode="External"/><Relationship Id="rId620" Type="http://schemas.openxmlformats.org/officeDocument/2006/relationships/hyperlink" Target="https://www.services.bis.gov.in:8071/php/BIS_2.0/bisconnect/standard_review/Standard_review/Isdetails?ID=MTI2Nzk%3D" TargetMode="External"/><Relationship Id="rId718" Type="http://schemas.openxmlformats.org/officeDocument/2006/relationships/hyperlink" Target="https://www.services.bis.gov.in:8071/php/BIS_2.0/bisconnect/standard_review/Standard_review/Isdetails?ID=NzMxNQ%3D%3D" TargetMode="External"/><Relationship Id="rId925" Type="http://schemas.openxmlformats.org/officeDocument/2006/relationships/hyperlink" Target="https://www.services.bis.gov.in:8071/php/BIS_2.0/bisconnect/standard_review/Standard_review/Isdetails?ID=MTU0NjM%3D" TargetMode="External"/><Relationship Id="rId1110" Type="http://schemas.openxmlformats.org/officeDocument/2006/relationships/hyperlink" Target="https://www.services.bis.gov.in:8071/php/BIS_2.0/bisconnect/standard_review/Standard_review/Isdetails?ID=MjE2NDA%3D" TargetMode="External"/><Relationship Id="rId54" Type="http://schemas.openxmlformats.org/officeDocument/2006/relationships/hyperlink" Target="https://www.services.bis.gov.in:8071/php/BIS_2.0/bisconnect/standard_review/Standard_review/Isdetails?ID=NjIx" TargetMode="External"/><Relationship Id="rId270" Type="http://schemas.openxmlformats.org/officeDocument/2006/relationships/hyperlink" Target="https://www.services.bis.gov.in:8071/php/BIS_2.0/bisconnect/standard_review/Standard_review/Isdetails?ID=MjExOTE%3D" TargetMode="External"/><Relationship Id="rId130" Type="http://schemas.openxmlformats.org/officeDocument/2006/relationships/hyperlink" Target="https://www.services.bis.gov.in:8071/php/BIS_2.0/bisconnect/standard_review/Standard_review/Isdetails?ID=OTI3NQ%3D%3D" TargetMode="External"/><Relationship Id="rId368" Type="http://schemas.openxmlformats.org/officeDocument/2006/relationships/hyperlink" Target="https://www.services.bis.gov.in:8071/php/BIS_2.0/bisconnect/standard_review/Standard_review/Isdetails?ID=MjExNA%3D%3D" TargetMode="External"/><Relationship Id="rId575" Type="http://schemas.openxmlformats.org/officeDocument/2006/relationships/hyperlink" Target="https://www.services.bis.gov.in:8071/php/BIS_2.0/bisconnect/standard_review/Standard_review/Isdetails?ID=MTY1Mzg%3D" TargetMode="External"/><Relationship Id="rId782" Type="http://schemas.openxmlformats.org/officeDocument/2006/relationships/hyperlink" Target="https://www.services.bis.gov.in:8071/php/BIS_2.0/bisconnect/standard_review/Standard_review/Isdetails?ID=MjgzOQ%3D%3D" TargetMode="External"/><Relationship Id="rId228" Type="http://schemas.openxmlformats.org/officeDocument/2006/relationships/hyperlink" Target="https://www.services.bis.gov.in:8071/php/BIS_2.0/bisconnect/standard_review/Standard_review/Isdetails?ID=MTY2MTQ%3D" TargetMode="External"/><Relationship Id="rId435" Type="http://schemas.openxmlformats.org/officeDocument/2006/relationships/hyperlink" Target="https://www.services.bis.gov.in:8071/php/BIS_2.0/bisconnect/standard_review/Standard_review/Isdetails?ID=MjA0NTU%3D" TargetMode="External"/><Relationship Id="rId642" Type="http://schemas.openxmlformats.org/officeDocument/2006/relationships/hyperlink" Target="https://www.services.bis.gov.in:8071/php/BIS_2.0/bisconnect/standard_review/Standard_review/Isdetails?ID=MjAyNTg%3D" TargetMode="External"/><Relationship Id="rId1065" Type="http://schemas.openxmlformats.org/officeDocument/2006/relationships/hyperlink" Target="https://www.services.bis.gov.in:8071/php/BIS_2.0/bisconnect/standard_review/Standard_review/Isdetails?ID=NzYzMQ%3D%3D" TargetMode="External"/><Relationship Id="rId502" Type="http://schemas.openxmlformats.org/officeDocument/2006/relationships/hyperlink" Target="https://www.services.bis.gov.in:8071/php/BIS_2.0/bisconnect/standard_review/Standard_review/Isdetails?ID=Mjc5MA%3D%3D" TargetMode="External"/><Relationship Id="rId947" Type="http://schemas.openxmlformats.org/officeDocument/2006/relationships/hyperlink" Target="https://www.services.bis.gov.in:8071/php/BIS_2.0/bisconnect/standard_review/Standard_review/Isdetails?ID=MjkxNg%3D%3D" TargetMode="External"/><Relationship Id="rId1132" Type="http://schemas.openxmlformats.org/officeDocument/2006/relationships/hyperlink" Target="https://www.services.bis.gov.in:8071/php/BIS_2.0/bisconnect/standard_review/Standard_review/Isdetails?ID=MjMxNDU%3D" TargetMode="External"/><Relationship Id="rId76" Type="http://schemas.openxmlformats.org/officeDocument/2006/relationships/hyperlink" Target="https://www.services.bis.gov.in:8071/php/BIS_2.0/bisconnect/standard_review/Standard_review/Isdetails?ID=Nzc1" TargetMode="External"/><Relationship Id="rId807" Type="http://schemas.openxmlformats.org/officeDocument/2006/relationships/hyperlink" Target="https://www.services.bis.gov.in:8071/php/BIS_2.0/bisconnect/standard_review/Standard_review/Isdetails?ID=NjU3MQ%3D%3D" TargetMode="External"/><Relationship Id="rId292" Type="http://schemas.openxmlformats.org/officeDocument/2006/relationships/hyperlink" Target="https://www.services.bis.gov.in:8071/php/BIS_2.0/bisconnect/standard_review/Standard_review/Isdetails?ID=NDcyNA%3D%3D" TargetMode="External"/><Relationship Id="rId597" Type="http://schemas.openxmlformats.org/officeDocument/2006/relationships/hyperlink" Target="https://www.services.bis.gov.in:8071/php/BIS_2.0/bisconnect/standard_review/Standard_review/Isdetails?ID=MTA1MzE%3D" TargetMode="External"/><Relationship Id="rId152" Type="http://schemas.openxmlformats.org/officeDocument/2006/relationships/hyperlink" Target="https://www.services.bis.gov.in:8071/php/BIS_2.0/bisconnect/standard_review/Standard_review/Isdetails?ID=MzAxNA%3D%3D" TargetMode="External"/><Relationship Id="rId457" Type="http://schemas.openxmlformats.org/officeDocument/2006/relationships/hyperlink" Target="https://www.services.bis.gov.in:8071/php/BIS_2.0/bisconnect/standard_review/Standard_review/Isdetails?ID=MTYzNTg%3D" TargetMode="External"/><Relationship Id="rId1087" Type="http://schemas.openxmlformats.org/officeDocument/2006/relationships/hyperlink" Target="https://www.services.bis.gov.in:8071/php/BIS_2.0/bisconnect/standard_review/Standard_review/Isdetails?ID=MjUyNDk%3D" TargetMode="External"/><Relationship Id="rId664" Type="http://schemas.openxmlformats.org/officeDocument/2006/relationships/hyperlink" Target="https://www.services.bis.gov.in:8071/php/BIS_2.0/bisconnect/standard_review/Standard_review/Isdetails?ID=MTU4OTU%3D" TargetMode="External"/><Relationship Id="rId871" Type="http://schemas.openxmlformats.org/officeDocument/2006/relationships/hyperlink" Target="https://www.services.bis.gov.in:8071/php/BIS_2.0/bisconnect/standard_review/Standard_review/Isdetails?ID=MjEzMjg%3D" TargetMode="External"/><Relationship Id="rId969" Type="http://schemas.openxmlformats.org/officeDocument/2006/relationships/hyperlink" Target="https://www.services.bis.gov.in:8071/php/BIS_2.0/bisconnect/standard_review/Standard_review/Isdetails?ID=NzYyNA%3D%3D" TargetMode="External"/><Relationship Id="rId317" Type="http://schemas.openxmlformats.org/officeDocument/2006/relationships/hyperlink" Target="https://www.services.bis.gov.in:8071/php/BIS_2.0/bisconnect/standard_review/Standard_review/Isdetails?ID=MjExNzY%3D" TargetMode="External"/><Relationship Id="rId524" Type="http://schemas.openxmlformats.org/officeDocument/2006/relationships/hyperlink" Target="https://www.services.bis.gov.in:8071/php/BIS_2.0/bisconnect/standard_review/Standard_review/Isdetails?ID=NDgxMQ%3D%3D" TargetMode="External"/><Relationship Id="rId731" Type="http://schemas.openxmlformats.org/officeDocument/2006/relationships/hyperlink" Target="https://www.services.bis.gov.in:8071/php/BIS_2.0/bisconnect/standard_review/Standard_review/Isdetails?ID=MjMwNTM%3D" TargetMode="External"/><Relationship Id="rId1154" Type="http://schemas.openxmlformats.org/officeDocument/2006/relationships/hyperlink" Target="https://www.services.bis.gov.in:8071/php/BIS_2.0/bisconnect/standard_review/Standard_review/Isdetails?ID=NzE3Nw%3D%3D" TargetMode="External"/><Relationship Id="rId98" Type="http://schemas.openxmlformats.org/officeDocument/2006/relationships/hyperlink" Target="https://www.services.bis.gov.in:8071/php/BIS_2.0/bisconnect/standard_review/Standard_review/Isdetails?ID=MzkyMw%3D%3D" TargetMode="External"/><Relationship Id="rId829" Type="http://schemas.openxmlformats.org/officeDocument/2006/relationships/hyperlink" Target="https://www.services.bis.gov.in:8071/php/BIS_2.0/bisconnect/standard_review/Standard_review/Isdetails?ID=MTEyNjE%3D" TargetMode="External"/><Relationship Id="rId1014" Type="http://schemas.openxmlformats.org/officeDocument/2006/relationships/hyperlink" Target="https://www.services.bis.gov.in:8071/php/BIS_2.0/bisconnect/standard_review/Standard_review/Isdetails?ID=MTY1MjI%3D" TargetMode="External"/><Relationship Id="rId25" Type="http://schemas.openxmlformats.org/officeDocument/2006/relationships/hyperlink" Target="https://www.services.bis.gov.in:8071/php/BIS_2.0/bisconnect/standard_review/Standard_review/Isdetails?ID=MjAyODg%3D" TargetMode="External"/><Relationship Id="rId174" Type="http://schemas.openxmlformats.org/officeDocument/2006/relationships/hyperlink" Target="https://www.services.bis.gov.in:8071/php/BIS_2.0/bisconnect/standard_review/Standard_review/Isdetails?ID=NDM1Mg%3D%3D" TargetMode="External"/><Relationship Id="rId381" Type="http://schemas.openxmlformats.org/officeDocument/2006/relationships/hyperlink" Target="https://www.services.bis.gov.in:8071/php/BIS_2.0/bisconnect/standard_review/Standard_review/Isdetails?ID=NTI3MQ%3D%3D" TargetMode="External"/><Relationship Id="rId241" Type="http://schemas.openxmlformats.org/officeDocument/2006/relationships/hyperlink" Target="https://www.services.bis.gov.in:8071/php/BIS_2.0/bisconnect/standard_review/Standard_review/Isdetails?ID=MzMxOQ%3D%3D" TargetMode="External"/><Relationship Id="rId479" Type="http://schemas.openxmlformats.org/officeDocument/2006/relationships/hyperlink" Target="https://www.services.bis.gov.in:8071/php/BIS_2.0/bisconnect/standard_review/Standard_review/Isdetails?ID=MTQ3NA%3D%3D" TargetMode="External"/><Relationship Id="rId686" Type="http://schemas.openxmlformats.org/officeDocument/2006/relationships/hyperlink" Target="https://www.services.bis.gov.in:8071/php/BIS_2.0/bisconnect/standard_review/Standard_review/Isdetails?ID=MjQwOQ%3D%3D" TargetMode="External"/><Relationship Id="rId893" Type="http://schemas.openxmlformats.org/officeDocument/2006/relationships/hyperlink" Target="https://www.services.bis.gov.in:8071/php/BIS_2.0/bisconnect/standard_review/Standard_review/Isdetails?ID=MjU0OTc%3D" TargetMode="External"/><Relationship Id="rId339" Type="http://schemas.openxmlformats.org/officeDocument/2006/relationships/hyperlink" Target="https://www.services.bis.gov.in:8071/php/BIS_2.0/bisconnect/standard_review/Standard_review/Isdetails?ID=MTA3MjE%3D" TargetMode="External"/><Relationship Id="rId546" Type="http://schemas.openxmlformats.org/officeDocument/2006/relationships/hyperlink" Target="https://www.services.bis.gov.in:8071/php/BIS_2.0/bisconnect/standard_review/Standard_review/Isdetails?ID=NzUzNw%3D%3D" TargetMode="External"/><Relationship Id="rId753" Type="http://schemas.openxmlformats.org/officeDocument/2006/relationships/hyperlink" Target="https://www.services.bis.gov.in:8071/php/BIS_2.0/bisconnect/standard_review/Standard_review/Isdetails?ID=MTQ1Nzg%3D" TargetMode="External"/><Relationship Id="rId1176" Type="http://schemas.openxmlformats.org/officeDocument/2006/relationships/hyperlink" Target="https://www.services.bis.gov.in:8071/php/BIS_2.0/bisconnect/standard_review/Standard_review/Isdetails?ID=MTQ2ODM%3D" TargetMode="External"/><Relationship Id="rId101" Type="http://schemas.openxmlformats.org/officeDocument/2006/relationships/hyperlink" Target="https://www.services.bis.gov.in:8071/php/BIS_2.0/bisconnect/standard_review/Standard_review/Isdetails?ID=Mzk5Ng%3D%3D" TargetMode="External"/><Relationship Id="rId406" Type="http://schemas.openxmlformats.org/officeDocument/2006/relationships/hyperlink" Target="https://www.services.bis.gov.in:8071/php/BIS_2.0/bisconnect/standard_review/Standard_review/Isdetails?ID=MTM2MDc%3D" TargetMode="External"/><Relationship Id="rId960" Type="http://schemas.openxmlformats.org/officeDocument/2006/relationships/hyperlink" Target="https://www.services.bis.gov.in:8071/php/BIS_2.0/bisconnect/standard_review/Standard_review/Isdetails?ID=NTE5OQ%3D%3D" TargetMode="External"/><Relationship Id="rId1036" Type="http://schemas.openxmlformats.org/officeDocument/2006/relationships/hyperlink" Target="https://www.services.bis.gov.in:8071/php/BIS_2.0/bisconnect/standard_review/Standard_review/Isdetails?ID=ODYx" TargetMode="External"/><Relationship Id="rId613" Type="http://schemas.openxmlformats.org/officeDocument/2006/relationships/hyperlink" Target="https://www.services.bis.gov.in:8071/php/BIS_2.0/bisconnect/standard_review/Standard_review/Isdetails?ID=MTI0MTM%3D" TargetMode="External"/><Relationship Id="rId820" Type="http://schemas.openxmlformats.org/officeDocument/2006/relationships/hyperlink" Target="https://www.services.bis.gov.in:8071/php/BIS_2.0/bisconnect/standard_review/Standard_review/Isdetails?ID=MTAxNTk%3D" TargetMode="External"/><Relationship Id="rId918" Type="http://schemas.openxmlformats.org/officeDocument/2006/relationships/hyperlink" Target="https://www.services.bis.gov.in:8071/php/BIS_2.0/bisconnect/standard_review/Standard_review/Isdetails?ID=MTQ5MDA%3D" TargetMode="External"/><Relationship Id="rId1103" Type="http://schemas.openxmlformats.org/officeDocument/2006/relationships/hyperlink" Target="https://www.services.bis.gov.in:8071/php/BIS_2.0/bisconnect/standard_review/Standard_review/Isdetails?ID=NzkwNA%3D%3D" TargetMode="External"/><Relationship Id="rId47" Type="http://schemas.openxmlformats.org/officeDocument/2006/relationships/hyperlink" Target="https://www.services.bis.gov.in:8071/php/BIS_2.0/bisconnect/standard_review/Standard_review/Isdetails?ID=NjA0" TargetMode="External"/><Relationship Id="rId196" Type="http://schemas.openxmlformats.org/officeDocument/2006/relationships/hyperlink" Target="https://www.services.bis.gov.in:8071/php/BIS_2.0/bisconnect/standard_review/Standard_review/Isdetails?ID=Nzg5Mg%3D%3D" TargetMode="External"/><Relationship Id="rId263" Type="http://schemas.openxmlformats.org/officeDocument/2006/relationships/hyperlink" Target="https://www.services.bis.gov.in:8071/php/BIS_2.0/bisconnect/standard_review/Standard_review/Isdetails?ID=MjE2NzA%3D" TargetMode="External"/><Relationship Id="rId470" Type="http://schemas.openxmlformats.org/officeDocument/2006/relationships/hyperlink" Target="https://www.services.bis.gov.in:8071/php/BIS_2.0/bisconnect/standard_review/Standard_review/Isdetails?ID=MTAyNg%3D%3D" TargetMode="External"/><Relationship Id="rId123" Type="http://schemas.openxmlformats.org/officeDocument/2006/relationships/hyperlink" Target="https://www.services.bis.gov.in:8071/php/BIS_2.0/bisconnect/standard_review/Standard_review/Isdetails?ID=NjQ2NA%3D%3D" TargetMode="External"/><Relationship Id="rId330" Type="http://schemas.openxmlformats.org/officeDocument/2006/relationships/hyperlink" Target="https://www.services.bis.gov.in:8071/php/BIS_2.0/bisconnect/standard_review/Standard_review/Isdetails?ID=MjE2NzY%3D" TargetMode="External"/><Relationship Id="rId568" Type="http://schemas.openxmlformats.org/officeDocument/2006/relationships/hyperlink" Target="https://www.services.bis.gov.in:8071/php/BIS_2.0/bisconnect/standard_review/Standard_review/Isdetails?ID=ODYwMQ%3D%3D" TargetMode="External"/><Relationship Id="rId775" Type="http://schemas.openxmlformats.org/officeDocument/2006/relationships/hyperlink" Target="https://www.services.bis.gov.in:8071/php/BIS_2.0/bisconnect/standard_review/Standard_review/Isdetails?ID=MTgyNw%3D%3D" TargetMode="External"/><Relationship Id="rId982" Type="http://schemas.openxmlformats.org/officeDocument/2006/relationships/hyperlink" Target="https://www.services.bis.gov.in:8071/php/BIS_2.0/bisconnect/standard_review/Standard_review/Isdetails?ID=MTA1NjU%3D" TargetMode="External"/><Relationship Id="rId1198" Type="http://schemas.openxmlformats.org/officeDocument/2006/relationships/hyperlink" Target="https://www.services.bis.gov.in:8071/php/BIS_2.0/bisconnect/standard_review/Standard_review/Isdetails?ID=MjUyMTI%3D" TargetMode="External"/><Relationship Id="rId428" Type="http://schemas.openxmlformats.org/officeDocument/2006/relationships/hyperlink" Target="https://www.services.bis.gov.in:8071/php/BIS_2.0/bisconnect/standard_review/Standard_review/Isdetails?ID=MTQ5MjA%3D" TargetMode="External"/><Relationship Id="rId635" Type="http://schemas.openxmlformats.org/officeDocument/2006/relationships/hyperlink" Target="https://www.services.bis.gov.in:8071/php/BIS_2.0/bisconnect/standard_review/Standard_review/Isdetails?ID=MTMxMzY%3D" TargetMode="External"/><Relationship Id="rId842" Type="http://schemas.openxmlformats.org/officeDocument/2006/relationships/hyperlink" Target="https://www.services.bis.gov.in:8071/php/BIS_2.0/bisconnect/standard_review/Standard_review/Isdetails?ID=MTIxNDk%3D" TargetMode="External"/><Relationship Id="rId1058" Type="http://schemas.openxmlformats.org/officeDocument/2006/relationships/hyperlink" Target="https://www.services.bis.gov.in:8071/php/BIS_2.0/bisconnect/standard_review/Standard_review/Isdetails?ID=NTM0NQ%3D%3D" TargetMode="External"/><Relationship Id="rId702" Type="http://schemas.openxmlformats.org/officeDocument/2006/relationships/hyperlink" Target="https://www.services.bis.gov.in:8071/php/BIS_2.0/bisconnect/standard_review/Standard_review/Isdetails?ID=NjA3Ng%3D%3D" TargetMode="External"/><Relationship Id="rId1125" Type="http://schemas.openxmlformats.org/officeDocument/2006/relationships/hyperlink" Target="https://www.services.bis.gov.in:8071/php/BIS_2.0/bisconnect/standard_review/Standard_review/Isdetails?ID=MjIwOTE%3D" TargetMode="External"/><Relationship Id="rId69" Type="http://schemas.openxmlformats.org/officeDocument/2006/relationships/hyperlink" Target="https://www.services.bis.gov.in:8071/php/BIS_2.0/bisconnect/standard_review/Standard_review/Isdetails?ID=Nzcz" TargetMode="External"/><Relationship Id="rId285" Type="http://schemas.openxmlformats.org/officeDocument/2006/relationships/hyperlink" Target="https://www.services.bis.gov.in:8071/php/BIS_2.0/bisconnect/standard_review/Standard_review/Isdetails?ID=MTkxNg%3D%3D" TargetMode="External"/><Relationship Id="rId492" Type="http://schemas.openxmlformats.org/officeDocument/2006/relationships/hyperlink" Target="https://www.services.bis.gov.in:8071/php/BIS_2.0/bisconnect/standard_review/Standard_review/Isdetails?ID=MjUzNQ%3D%3D" TargetMode="External"/><Relationship Id="rId797" Type="http://schemas.openxmlformats.org/officeDocument/2006/relationships/hyperlink" Target="https://www.services.bis.gov.in:8071/php/BIS_2.0/bisconnect/standard_review/Standard_review/Isdetails?ID=NDQzNw%3D%3D" TargetMode="External"/><Relationship Id="rId145" Type="http://schemas.openxmlformats.org/officeDocument/2006/relationships/hyperlink" Target="https://www.services.bis.gov.in:8071/php/BIS_2.0/bisconnect/standard_review/Standard_review/Isdetails?ID=MTIyOQ%3D%3D" TargetMode="External"/><Relationship Id="rId352" Type="http://schemas.openxmlformats.org/officeDocument/2006/relationships/hyperlink" Target="https://www.services.bis.gov.in:8071/php/BIS_2.0/bisconnect/standard_review/Standard_review/Isdetails?ID=MjAzNjU%3D" TargetMode="External"/><Relationship Id="rId212" Type="http://schemas.openxmlformats.org/officeDocument/2006/relationships/hyperlink" Target="https://www.services.bis.gov.in:8071/php/BIS_2.0/bisconnect/standard_review/Standard_review/Isdetails?ID=MjAzNzI%3D" TargetMode="External"/><Relationship Id="rId657" Type="http://schemas.openxmlformats.org/officeDocument/2006/relationships/hyperlink" Target="https://www.services.bis.gov.in:8071/php/BIS_2.0/bisconnect/standard_review/Standard_review/Isdetails?ID=MTU4ODg%3D" TargetMode="External"/><Relationship Id="rId864" Type="http://schemas.openxmlformats.org/officeDocument/2006/relationships/hyperlink" Target="https://www.services.bis.gov.in:8071/php/BIS_2.0/bisconnect/standard_review/Standard_review/Isdetails?ID=Mjc4MA%3D%3D" TargetMode="External"/><Relationship Id="rId517" Type="http://schemas.openxmlformats.org/officeDocument/2006/relationships/hyperlink" Target="https://www.services.bis.gov.in:8071/php/BIS_2.0/bisconnect/standard_review/Standard_review/Isdetails?ID=NDAxMw%3D%3D" TargetMode="External"/><Relationship Id="rId724" Type="http://schemas.openxmlformats.org/officeDocument/2006/relationships/hyperlink" Target="https://www.services.bis.gov.in:8071/php/BIS_2.0/bisconnect/standard_review/Standard_review/Isdetails?ID=MjI3MTg%3D" TargetMode="External"/><Relationship Id="rId931" Type="http://schemas.openxmlformats.org/officeDocument/2006/relationships/hyperlink" Target="https://www.services.bis.gov.in:8071/php/BIS_2.0/bisconnect/standard_review/Standard_review/Isdetails?ID=MTYzNDA%3D" TargetMode="External"/><Relationship Id="rId1147" Type="http://schemas.openxmlformats.org/officeDocument/2006/relationships/hyperlink" Target="https://www.services.bis.gov.in:8071/php/BIS_2.0/bisconnect/standard_review/Standard_review/Isdetails?ID=NTAxNA%3D%3D"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services.bis.gov.in:8071/php/BIS_2.0/bisconnect/standard_review/Standard_review/Isdetails?ID=MjU0ODE%3D" TargetMode="External"/><Relationship Id="rId21" Type="http://schemas.openxmlformats.org/officeDocument/2006/relationships/hyperlink" Target="https://www.services.bis.gov.in:8071/php/BIS_2.0/bisconnect/standard_review/Standard_review/Isdetails?ID=MjIxNQ%3D%3D" TargetMode="External"/><Relationship Id="rId42" Type="http://schemas.openxmlformats.org/officeDocument/2006/relationships/hyperlink" Target="https://www.services.bis.gov.in:8071/php/BIS_2.0/bisconnect/standard_review/Standard_review/Isdetails?ID=NzUxNg%3D%3D" TargetMode="External"/><Relationship Id="rId47" Type="http://schemas.openxmlformats.org/officeDocument/2006/relationships/hyperlink" Target="https://www.services.bis.gov.in:8071/php/BIS_2.0/bisconnect/standard_review/Standard_review/Isdetails?ID=MjE0NTk%3D" TargetMode="External"/><Relationship Id="rId63" Type="http://schemas.openxmlformats.org/officeDocument/2006/relationships/hyperlink" Target="https://www.services.bis.gov.in:8071/php/BIS_2.0/bisconnect/standard_review/Standard_review/Isdetails?ID=MjIyODk%3D" TargetMode="External"/><Relationship Id="rId68" Type="http://schemas.openxmlformats.org/officeDocument/2006/relationships/hyperlink" Target="https://www.services.bis.gov.in:8071/php/BIS_2.0/bisconnect/standard_review/Standard_review/Isdetails?ID=MjE2NjU%3D" TargetMode="External"/><Relationship Id="rId84" Type="http://schemas.openxmlformats.org/officeDocument/2006/relationships/hyperlink" Target="https://www.services.bis.gov.in:8071/php/BIS_2.0/bisconnect/standard_review/Standard_review/Isdetails?ID=MjU4NzI%3D" TargetMode="External"/><Relationship Id="rId89" Type="http://schemas.openxmlformats.org/officeDocument/2006/relationships/printerSettings" Target="../printerSettings/printerSettings6.bin"/><Relationship Id="rId16" Type="http://schemas.openxmlformats.org/officeDocument/2006/relationships/hyperlink" Target="https://www.services.bis.gov.in:8071/php/BIS_2.0/bisconnect/standard_review/Standard_review/Isdetails?ID=MjUwNDA%3D" TargetMode="External"/><Relationship Id="rId11" Type="http://schemas.openxmlformats.org/officeDocument/2006/relationships/hyperlink" Target="https://www.services.bis.gov.in:8071/php/BIS_2.0/bisconnect/standard_review/Standard_review/Isdetails?ID=MjIzMzE%3D" TargetMode="External"/><Relationship Id="rId32" Type="http://schemas.openxmlformats.org/officeDocument/2006/relationships/hyperlink" Target="https://www.services.bis.gov.in:8071/php/BIS_2.0/bisconnect/standard_review/Standard_review/Isdetails?ID=Njk0Mw%3D%3D" TargetMode="External"/><Relationship Id="rId37" Type="http://schemas.openxmlformats.org/officeDocument/2006/relationships/hyperlink" Target="https://www.services.bis.gov.in:8071/php/BIS_2.0/bisconnect/standard_review/Standard_review/Isdetails?ID=NzMwMg%3D%3D" TargetMode="External"/><Relationship Id="rId53" Type="http://schemas.openxmlformats.org/officeDocument/2006/relationships/hyperlink" Target="https://www.services.bis.gov.in:8071/php/BIS_2.0/bisconnect/standard_review/Standard_review/Isdetails?ID=MjE5MDQ%3D" TargetMode="External"/><Relationship Id="rId58" Type="http://schemas.openxmlformats.org/officeDocument/2006/relationships/hyperlink" Target="https://www.services.bis.gov.in:8071/php/BIS_2.0/bisconnect/standard_review/Standard_review/Isdetails?ID=MjE1MDg%3D" TargetMode="External"/><Relationship Id="rId74" Type="http://schemas.openxmlformats.org/officeDocument/2006/relationships/hyperlink" Target="https://www.services.bis.gov.in:8071/php/BIS_2.0/bisconnect/standard_review/Standard_review/Isdetails?ID=MjU3MDM%3D" TargetMode="External"/><Relationship Id="rId79" Type="http://schemas.openxmlformats.org/officeDocument/2006/relationships/hyperlink" Target="https://www.services.bis.gov.in:8071/php/BIS_2.0/bisconnect/standard_review/Standard_review/Isdetails?ID=MjU3ODU%3D" TargetMode="External"/><Relationship Id="rId5" Type="http://schemas.openxmlformats.org/officeDocument/2006/relationships/hyperlink" Target="https://www.services.bis.gov.in:8071/php/BIS_2.0/bisconnect/standard_review/Standard_review/Isdetails?ID=MjUyMzg%3D" TargetMode="External"/><Relationship Id="rId14" Type="http://schemas.openxmlformats.org/officeDocument/2006/relationships/hyperlink" Target="https://www.services.bis.gov.in:8071/php/BIS_2.0/bisconnect/standard_review/Standard_review/Isdetails?ID=MjIzMzQ%3D" TargetMode="External"/><Relationship Id="rId22" Type="http://schemas.openxmlformats.org/officeDocument/2006/relationships/hyperlink" Target="https://www.services.bis.gov.in:8071/php/BIS_2.0/bisconnect/standard_review/Standard_review/Isdetails?ID=MjI3NTE%3D" TargetMode="External"/><Relationship Id="rId27" Type="http://schemas.openxmlformats.org/officeDocument/2006/relationships/hyperlink" Target="https://www.services.bis.gov.in:8071/php/BIS_2.0/bisconnect/standard_review/Standard_review/Isdetails?ID=MjU0ODI%3D" TargetMode="External"/><Relationship Id="rId30" Type="http://schemas.openxmlformats.org/officeDocument/2006/relationships/hyperlink" Target="https://www.services.bis.gov.in:8071/php/BIS_2.0/bisconnect/standard_review/Standard_review/Isdetails?ID=MjE2NTE%3D" TargetMode="External"/><Relationship Id="rId35" Type="http://schemas.openxmlformats.org/officeDocument/2006/relationships/hyperlink" Target="https://www.services.bis.gov.in:8071/php/BIS_2.0/bisconnect/standard_review/Standard_review/Isdetails?ID=NzA1Mw%3D%3D" TargetMode="External"/><Relationship Id="rId43" Type="http://schemas.openxmlformats.org/officeDocument/2006/relationships/hyperlink" Target="https://www.services.bis.gov.in:8071/php/BIS_2.0/bisconnect/standard_review/Standard_review/Isdetails?ID=NzcyMQ%3D%3D" TargetMode="External"/><Relationship Id="rId48" Type="http://schemas.openxmlformats.org/officeDocument/2006/relationships/hyperlink" Target="https://www.services.bis.gov.in:8071/php/BIS_2.0/bisconnect/standard_review/Standard_review/Isdetails?ID=MTQx" TargetMode="External"/><Relationship Id="rId56" Type="http://schemas.openxmlformats.org/officeDocument/2006/relationships/hyperlink" Target="https://www.services.bis.gov.in:8071/php/BIS_2.0/bisconnect/standard_review/Standard_review/Isdetails?ID=MjM3ODk%3D" TargetMode="External"/><Relationship Id="rId64" Type="http://schemas.openxmlformats.org/officeDocument/2006/relationships/hyperlink" Target="https://www.services.bis.gov.in:8071/php/BIS_2.0/bisconnect/standard_review/Standard_review/Isdetails?ID=MjIxOTI%3D" TargetMode="External"/><Relationship Id="rId69" Type="http://schemas.openxmlformats.org/officeDocument/2006/relationships/hyperlink" Target="https://www.services.bis.gov.in:8071/php/BIS_2.0/bisconnect/standard_review/Standard_review/Isdetails?ID=MjU0MjA%3D" TargetMode="External"/><Relationship Id="rId77" Type="http://schemas.openxmlformats.org/officeDocument/2006/relationships/hyperlink" Target="https://www.services.bis.gov.in:8071/php/BIS_2.0/bisconnect/standard_review/Standard_review/Isdetails?ID=MjU3Mjk%3D" TargetMode="External"/><Relationship Id="rId8" Type="http://schemas.openxmlformats.org/officeDocument/2006/relationships/hyperlink" Target="https://www.services.bis.gov.in:8071/php/BIS_2.0/bisconnect/standard_review/Standard_review/Isdetails?ID=MjIyMzM%3D" TargetMode="External"/><Relationship Id="rId51" Type="http://schemas.openxmlformats.org/officeDocument/2006/relationships/hyperlink" Target="https://www.services.bis.gov.in:8071/php/BIS_2.0/bisconnect/standard_review/Standard_review/Isdetails?ID=MTk3" TargetMode="External"/><Relationship Id="rId72" Type="http://schemas.openxmlformats.org/officeDocument/2006/relationships/hyperlink" Target="https://www.services.bis.gov.in:8071/php/BIS_2.0/bisconnect/standard_review/Standard_review/Isdetails?ID=MjU3MDA%3D" TargetMode="External"/><Relationship Id="rId80" Type="http://schemas.openxmlformats.org/officeDocument/2006/relationships/hyperlink" Target="https://www.services.bis.gov.in:8071/php/BIS_2.0/bisconnect/standard_review/Standard_review/Isdetails?ID=MjU3ODY%3D" TargetMode="External"/><Relationship Id="rId85" Type="http://schemas.openxmlformats.org/officeDocument/2006/relationships/hyperlink" Target="https://www.services.bis.gov.in:8071/php/BIS_2.0/bisconnect/standard_review/Standard_review/Isdetails?ID=MjU3NTg%3D" TargetMode="External"/><Relationship Id="rId3" Type="http://schemas.openxmlformats.org/officeDocument/2006/relationships/hyperlink" Target="https://www.services.bis.gov.in:8071/php/BIS_2.0/bisconnect/standard_review/Standard_review/Isdetails?ID=MjQwODk%3D" TargetMode="External"/><Relationship Id="rId12" Type="http://schemas.openxmlformats.org/officeDocument/2006/relationships/hyperlink" Target="https://www.services.bis.gov.in:8071/php/BIS_2.0/bisconnect/standard_review/Standard_review/Isdetails?ID=MjIzMzI%3D" TargetMode="External"/><Relationship Id="rId17" Type="http://schemas.openxmlformats.org/officeDocument/2006/relationships/hyperlink" Target="https://www.services.bis.gov.in:8071/php/BIS_2.0/bisconnect/standard_review/Standard_review/Isdetails?ID=MjUyOTM%3D" TargetMode="External"/><Relationship Id="rId25" Type="http://schemas.openxmlformats.org/officeDocument/2006/relationships/hyperlink" Target="https://www.services.bis.gov.in:8071/php/BIS_2.0/bisconnect/standard_review/Standard_review/Isdetails?ID=MjU0ODA%3D" TargetMode="External"/><Relationship Id="rId33" Type="http://schemas.openxmlformats.org/officeDocument/2006/relationships/hyperlink" Target="https://www.services.bis.gov.in:8071/php/BIS_2.0/bisconnect/standard_review/Standard_review/Isdetails?ID=Njk0NA%3D%3D" TargetMode="External"/><Relationship Id="rId38" Type="http://schemas.openxmlformats.org/officeDocument/2006/relationships/hyperlink" Target="https://www.services.bis.gov.in:8071/php/BIS_2.0/bisconnect/standard_review/Standard_review/Isdetails?ID=NzMwMw%3D%3D" TargetMode="External"/><Relationship Id="rId46" Type="http://schemas.openxmlformats.org/officeDocument/2006/relationships/hyperlink" Target="https://www.services.bis.gov.in:8071/php/BIS_2.0/bisconnect/standard_review/Standard_review/Isdetails?ID=NzgxMg%3D%3D" TargetMode="External"/><Relationship Id="rId59" Type="http://schemas.openxmlformats.org/officeDocument/2006/relationships/hyperlink" Target="https://www.services.bis.gov.in:8071/php/BIS_2.0/bisconnect/standard_review/Standard_review/Isdetails?ID=MjQz" TargetMode="External"/><Relationship Id="rId67" Type="http://schemas.openxmlformats.org/officeDocument/2006/relationships/hyperlink" Target="https://www.services.bis.gov.in:8071/php/BIS_2.0/bisconnect/standard_review/Standard_review/Isdetails?ID=MjU1MTY%3D" TargetMode="External"/><Relationship Id="rId20" Type="http://schemas.openxmlformats.org/officeDocument/2006/relationships/hyperlink" Target="https://www.services.bis.gov.in:8071/php/BIS_2.0/bisconnect/standard_review/Standard_review/Isdetails?ID=MjE1OTg%3D" TargetMode="External"/><Relationship Id="rId41" Type="http://schemas.openxmlformats.org/officeDocument/2006/relationships/hyperlink" Target="https://www.services.bis.gov.in:8071/php/BIS_2.0/bisconnect/standard_review/Standard_review/Isdetails?ID=MTM4" TargetMode="External"/><Relationship Id="rId54" Type="http://schemas.openxmlformats.org/officeDocument/2006/relationships/hyperlink" Target="https://www.services.bis.gov.in:8071/php/BIS_2.0/bisconnect/standard_review/Standard_review/Isdetails?ID=MjE4MTg%3D" TargetMode="External"/><Relationship Id="rId62" Type="http://schemas.openxmlformats.org/officeDocument/2006/relationships/hyperlink" Target="https://www.services.bis.gov.in:8071/php/BIS_2.0/bisconnect/standard_review/Standard_review/Isdetails?ID=MjE0OTE%3D" TargetMode="External"/><Relationship Id="rId70" Type="http://schemas.openxmlformats.org/officeDocument/2006/relationships/hyperlink" Target="https://www.services.bis.gov.in:8071/php/BIS_2.0/bisconnect/standard_review/Standard_review/Isdetails?ID=MjIzNDk%3D" TargetMode="External"/><Relationship Id="rId75" Type="http://schemas.openxmlformats.org/officeDocument/2006/relationships/hyperlink" Target="https://www.services.bis.gov.in:8071/php/BIS_2.0/bisconnect/standard_review/Standard_review/Isdetails?ID=MjU3Mjc%3D" TargetMode="External"/><Relationship Id="rId83" Type="http://schemas.openxmlformats.org/officeDocument/2006/relationships/hyperlink" Target="https://www.services.bis.gov.in:8071/php/BIS_2.0/bisconnect/standard_review/Standard_review/Isdetails?ID=MjU3MzQ%3D" TargetMode="External"/><Relationship Id="rId88" Type="http://schemas.openxmlformats.org/officeDocument/2006/relationships/hyperlink" Target="https://www.services.bis.gov.in:8071/php/BIS_2.0/bisconnect/standard_review/Standard_review/Isdetails?ID=MjU5ODY%3D" TargetMode="External"/><Relationship Id="rId1" Type="http://schemas.openxmlformats.org/officeDocument/2006/relationships/hyperlink" Target="https://www.services.bis.gov.in:8071/php/BIS_2.0/bisconnect/standard_review/Standard_review/Isdetails?ID=MjQ5NzQ%3D" TargetMode="External"/><Relationship Id="rId6" Type="http://schemas.openxmlformats.org/officeDocument/2006/relationships/hyperlink" Target="https://www.services.bis.gov.in:8071/php/BIS_2.0/bisconnect/standard_review/Standard_review/Isdetails?ID=MjUwMzY%3D" TargetMode="External"/><Relationship Id="rId15" Type="http://schemas.openxmlformats.org/officeDocument/2006/relationships/hyperlink" Target="https://www.services.bis.gov.in:8071/php/BIS_2.0/bisconnect/standard_review/Standard_review/Isdetails?ID=MjUwMzk%3D" TargetMode="External"/><Relationship Id="rId23" Type="http://schemas.openxmlformats.org/officeDocument/2006/relationships/hyperlink" Target="https://www.services.bis.gov.in:8071/php/BIS_2.0/bisconnect/standard_review/Standard_review/Isdetails?ID=MjIyNjk%3D" TargetMode="External"/><Relationship Id="rId28" Type="http://schemas.openxmlformats.org/officeDocument/2006/relationships/hyperlink" Target="https://www.services.bis.gov.in:8071/php/BIS_2.0/bisconnect/standard_review/Standard_review/Isdetails?ID=MjU0ODM%3D" TargetMode="External"/><Relationship Id="rId36" Type="http://schemas.openxmlformats.org/officeDocument/2006/relationships/hyperlink" Target="https://www.services.bis.gov.in:8071/php/BIS_2.0/bisconnect/standard_review/Standard_review/Isdetails?ID=MjE0NTc%3D" TargetMode="External"/><Relationship Id="rId49" Type="http://schemas.openxmlformats.org/officeDocument/2006/relationships/hyperlink" Target="https://www.services.bis.gov.in:8071/php/BIS_2.0/bisconnect/standard_review/Standard_review/Isdetails?ID=MTQy" TargetMode="External"/><Relationship Id="rId57" Type="http://schemas.openxmlformats.org/officeDocument/2006/relationships/hyperlink" Target="https://www.services.bis.gov.in:8071/php/BIS_2.0/bisconnect/standard_review/Standard_review/Isdetails?ID=MjQwOTM%3D" TargetMode="External"/><Relationship Id="rId10" Type="http://schemas.openxmlformats.org/officeDocument/2006/relationships/hyperlink" Target="https://www.services.bis.gov.in:8071/php/BIS_2.0/bisconnect/standard_review/Standard_review/Isdetails?ID=MjI2MDk%3D" TargetMode="External"/><Relationship Id="rId31" Type="http://schemas.openxmlformats.org/officeDocument/2006/relationships/hyperlink" Target="https://www.services.bis.gov.in:8071/php/BIS_2.0/bisconnect/standard_review/Standard_review/Isdetails?ID=MjE3NjA%3D" TargetMode="External"/><Relationship Id="rId44" Type="http://schemas.openxmlformats.org/officeDocument/2006/relationships/hyperlink" Target="https://www.services.bis.gov.in:8071/php/BIS_2.0/bisconnect/standard_review/Standard_review/Isdetails?ID=NzcyMg%3D%3D" TargetMode="External"/><Relationship Id="rId52" Type="http://schemas.openxmlformats.org/officeDocument/2006/relationships/hyperlink" Target="https://www.services.bis.gov.in:8071/php/BIS_2.0/bisconnect/standard_review/Standard_review/Isdetails?ID=MjE4NDY%3D" TargetMode="External"/><Relationship Id="rId60" Type="http://schemas.openxmlformats.org/officeDocument/2006/relationships/hyperlink" Target="https://www.services.bis.gov.in:8071/php/BIS_2.0/bisconnect/standard_review/Standard_review/Isdetails?ID=MjI3NDY%3D" TargetMode="External"/><Relationship Id="rId65" Type="http://schemas.openxmlformats.org/officeDocument/2006/relationships/hyperlink" Target="https://www.services.bis.gov.in:8071/php/BIS_2.0/bisconnect/standard_review/Standard_review/Isdetails?ID=MjIyNDQ%3D" TargetMode="External"/><Relationship Id="rId73" Type="http://schemas.openxmlformats.org/officeDocument/2006/relationships/hyperlink" Target="https://www.services.bis.gov.in:8071/php/BIS_2.0/bisconnect/standard_review/Standard_review/Isdetails?ID=MjU3NzY%3D" TargetMode="External"/><Relationship Id="rId78" Type="http://schemas.openxmlformats.org/officeDocument/2006/relationships/hyperlink" Target="https://www.services.bis.gov.in:8071/php/BIS_2.0/bisconnect/standard_review/Standard_review/Isdetails?ID=MjU4NTQ%3D" TargetMode="External"/><Relationship Id="rId81" Type="http://schemas.openxmlformats.org/officeDocument/2006/relationships/hyperlink" Target="https://www.services.bis.gov.in:8071/php/BIS_2.0/bisconnect/standard_review/Standard_review/Isdetails?ID=MjU3ODc%3D" TargetMode="External"/><Relationship Id="rId86" Type="http://schemas.openxmlformats.org/officeDocument/2006/relationships/hyperlink" Target="https://www.services.bis.gov.in:8071/php/BIS_2.0/bisconnect/standard_review/Standard_review/Isdetails?ID=NjQ5Mw%3D%3D" TargetMode="External"/><Relationship Id="rId4" Type="http://schemas.openxmlformats.org/officeDocument/2006/relationships/hyperlink" Target="https://www.services.bis.gov.in:8071/php/BIS_2.0/bisconnect/standard_review/Standard_review/Isdetails?ID=MjUwMzU%3D" TargetMode="External"/><Relationship Id="rId9" Type="http://schemas.openxmlformats.org/officeDocument/2006/relationships/hyperlink" Target="https://www.services.bis.gov.in:8071/php/BIS_2.0/bisconnect/standard_review/Standard_review/Isdetails?ID=MjIyNTQ%3D" TargetMode="External"/><Relationship Id="rId13" Type="http://schemas.openxmlformats.org/officeDocument/2006/relationships/hyperlink" Target="https://www.services.bis.gov.in:8071/php/BIS_2.0/bisconnect/standard_review/Standard_review/Isdetails?ID=MjIzMzM%3D" TargetMode="External"/><Relationship Id="rId18" Type="http://schemas.openxmlformats.org/officeDocument/2006/relationships/hyperlink" Target="https://www.services.bis.gov.in:8071/php/BIS_2.0/bisconnect/standard_review/Standard_review/Isdetails?ID=MjIxOTM%3D" TargetMode="External"/><Relationship Id="rId39" Type="http://schemas.openxmlformats.org/officeDocument/2006/relationships/hyperlink" Target="https://www.services.bis.gov.in:8071/php/BIS_2.0/bisconnect/standard_review/Standard_review/Isdetails?ID=MjE0NTg%3D" TargetMode="External"/><Relationship Id="rId34" Type="http://schemas.openxmlformats.org/officeDocument/2006/relationships/hyperlink" Target="https://www.services.bis.gov.in:8071/php/BIS_2.0/bisconnect/standard_review/Standard_review/Isdetails?ID=NzA1Mg%3D%3D" TargetMode="External"/><Relationship Id="rId50" Type="http://schemas.openxmlformats.org/officeDocument/2006/relationships/hyperlink" Target="https://www.services.bis.gov.in:8071/php/BIS_2.0/bisconnect/standard_review/Standard_review/Isdetails?ID=MTk2" TargetMode="External"/><Relationship Id="rId55" Type="http://schemas.openxmlformats.org/officeDocument/2006/relationships/hyperlink" Target="https://www.services.bis.gov.in:8071/php/BIS_2.0/bisconnect/standard_review/Standard_review/Isdetails?ID=MjI5OTI%3D" TargetMode="External"/><Relationship Id="rId76" Type="http://schemas.openxmlformats.org/officeDocument/2006/relationships/hyperlink" Target="https://www.services.bis.gov.in:8071/php/BIS_2.0/bisconnect/standard_review/Standard_review/Isdetails?ID=MjU3Mjg%3D" TargetMode="External"/><Relationship Id="rId7" Type="http://schemas.openxmlformats.org/officeDocument/2006/relationships/hyperlink" Target="https://www.services.bis.gov.in:8071/php/BIS_2.0/bisconnect/standard_review/Standard_review/Isdetails?ID=MjIyNDk%3D" TargetMode="External"/><Relationship Id="rId71" Type="http://schemas.openxmlformats.org/officeDocument/2006/relationships/hyperlink" Target="https://www.services.bis.gov.in:8071/php/BIS_2.0/bisconnect/standard_review/Standard_review/Isdetails?ID=MjM4Mjc%3D" TargetMode="External"/><Relationship Id="rId2" Type="http://schemas.openxmlformats.org/officeDocument/2006/relationships/hyperlink" Target="https://www.services.bis.gov.in:8071/php/BIS_2.0/bisconnect/standard_review/Standard_review/Isdetails?ID=MjUwMzQ%3D" TargetMode="External"/><Relationship Id="rId29" Type="http://schemas.openxmlformats.org/officeDocument/2006/relationships/hyperlink" Target="https://www.services.bis.gov.in:8071/php/BIS_2.0/bisconnect/standard_review/Standard_review/Isdetails?ID=MjE2NTA%3D" TargetMode="External"/><Relationship Id="rId24" Type="http://schemas.openxmlformats.org/officeDocument/2006/relationships/hyperlink" Target="https://www.services.bis.gov.in:8071/php/BIS_2.0/bisconnect/standard_review/Standard_review/Isdetails?ID=MjU0MTA%3D" TargetMode="External"/><Relationship Id="rId40" Type="http://schemas.openxmlformats.org/officeDocument/2006/relationships/hyperlink" Target="https://www.services.bis.gov.in:8071/php/BIS_2.0/bisconnect/standard_review/Standard_review/Isdetails?ID=NzMwNA%3D%3D" TargetMode="External"/><Relationship Id="rId45" Type="http://schemas.openxmlformats.org/officeDocument/2006/relationships/hyperlink" Target="https://www.services.bis.gov.in:8071/php/BIS_2.0/bisconnect/standard_review/Standard_review/Isdetails?ID=NzcyMw%3D%3D" TargetMode="External"/><Relationship Id="rId66" Type="http://schemas.openxmlformats.org/officeDocument/2006/relationships/hyperlink" Target="https://www.services.bis.gov.in:8071/php/BIS_2.0/bisconnect/standard_review/Standard_review/Isdetails?ID=MjU1MTU%3D" TargetMode="External"/><Relationship Id="rId87" Type="http://schemas.openxmlformats.org/officeDocument/2006/relationships/hyperlink" Target="https://www.services.bis.gov.in:8071/php/BIS_2.0/bisconnect/pow/pow_details" TargetMode="External"/><Relationship Id="rId61" Type="http://schemas.openxmlformats.org/officeDocument/2006/relationships/hyperlink" Target="https://www.services.bis.gov.in:8071/php/BIS_2.0/bisconnect/standard_review/Standard_review/Isdetails?ID=MjE1OTc%3D" TargetMode="External"/><Relationship Id="rId82" Type="http://schemas.openxmlformats.org/officeDocument/2006/relationships/hyperlink" Target="https://www.services.bis.gov.in:8071/php/BIS_2.0/bisconnect/standard_review/Standard_review/Isdetails?ID=MjU3MzE%3D" TargetMode="External"/><Relationship Id="rId19" Type="http://schemas.openxmlformats.org/officeDocument/2006/relationships/hyperlink" Target="https://www.services.bis.gov.in:8071/php/BIS_2.0/bisconnect/standard_review/Standard_review/Isdetails?ID=MjUzODY%3D"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services.bis.gov.in:8071/php/BIS_2.0/bisconnect/standard_review/Standard_review/Isdetails?ID=MjU0MDM%3D" TargetMode="External"/><Relationship Id="rId2" Type="http://schemas.openxmlformats.org/officeDocument/2006/relationships/hyperlink" Target="https://www.services.bis.gov.in:8071/php/BIS_2.0/bisconnect/standard_review/Standard_review/Isdetails?ID=MjU0MDA%3D" TargetMode="External"/><Relationship Id="rId1" Type="http://schemas.openxmlformats.org/officeDocument/2006/relationships/hyperlink" Target="https://www.services.bis.gov.in:8071/php/BIS_2.0/bisconnect/standard_review/Standard_review/Isdetails?ID=MjU3NDg%3D" TargetMode="External"/><Relationship Id="rId5" Type="http://schemas.openxmlformats.org/officeDocument/2006/relationships/hyperlink" Target="https://www.services.bis.gov.in:8071/php/BIS_2.0/bisconnect/pow/pow_details" TargetMode="External"/><Relationship Id="rId4" Type="http://schemas.openxmlformats.org/officeDocument/2006/relationships/hyperlink" Target="https://www.services.bis.gov.in:8071/php/BIS_2.0/bisconnect/standard_review/Standard_review/Isdetails?ID=MjQ5NTk%3D"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www.services.bis.gov.in:8071/php/BIS_2.0/bisconnect/standard_review/Standard_review/Isdetails?ID=NTc0MQ%3D%3D" TargetMode="External"/><Relationship Id="rId1827" Type="http://schemas.openxmlformats.org/officeDocument/2006/relationships/hyperlink" Target="https://www.services.bis.gov.in:8071/php/BIS_2.0/bisconnect/standard_review/Standard_review/Isdetails?ID=OTU5Nw%3D%3D" TargetMode="External"/><Relationship Id="rId21" Type="http://schemas.openxmlformats.org/officeDocument/2006/relationships/hyperlink" Target="https://www.services.bis.gov.in:8071/php/BIS_2.0/bisconnect/standard_review/Standard_review/Isdetails?ID=OTkyMQ%3D%3D" TargetMode="External"/><Relationship Id="rId170" Type="http://schemas.openxmlformats.org/officeDocument/2006/relationships/hyperlink" Target="https://www.services.bis.gov.in:8071/php/BIS_2.0/bisconnect/standard_review/Standard_review/Isdetails?ID=MzMxMA%3D%3D" TargetMode="External"/><Relationship Id="rId268" Type="http://schemas.openxmlformats.org/officeDocument/2006/relationships/hyperlink" Target="https://www.services.bis.gov.in:8071/php/BIS_2.0/bisconnect/standard_review/Standard_review/Isdetails?ID=NDU5OA%3D%3D" TargetMode="External"/><Relationship Id="rId475" Type="http://schemas.openxmlformats.org/officeDocument/2006/relationships/hyperlink" Target="https://www.services.bis.gov.in:8071/php/BIS_2.0/bisconnect/standard_review/Standard_review/Isdetails?ID=OTIyOA%3D%3D" TargetMode="External"/><Relationship Id="rId682" Type="http://schemas.openxmlformats.org/officeDocument/2006/relationships/hyperlink" Target="https://www.services.bis.gov.in:8071/php/BIS_2.0/bisconnect/standard_review/Standard_review/Isdetails?ID=MjM1MDg%3D" TargetMode="External"/><Relationship Id="rId128" Type="http://schemas.openxmlformats.org/officeDocument/2006/relationships/hyperlink" Target="https://www.services.bis.gov.in:8071/php/BIS_2.0/bisconnect/standard_review/Standard_review/Isdetails?ID=MTYwMDg%3D" TargetMode="External"/><Relationship Id="rId335" Type="http://schemas.openxmlformats.org/officeDocument/2006/relationships/hyperlink" Target="https://www.services.bis.gov.in:8071/php/BIS_2.0/bisconnect/standard_review/Standard_review/Isdetails?ID=MTIwNTY%3D" TargetMode="External"/><Relationship Id="rId542" Type="http://schemas.openxmlformats.org/officeDocument/2006/relationships/hyperlink" Target="https://www.services.bis.gov.in:8071/php/BIS_2.0/bisconnect/standard_review/Standard_review/Isdetails?ID=NTcyMw%3D%3D" TargetMode="External"/><Relationship Id="rId987" Type="http://schemas.openxmlformats.org/officeDocument/2006/relationships/hyperlink" Target="https://www.services.bis.gov.in:8071/php/BIS_2.0/bisconnect/standard_review/Standard_review/Isdetails?ID=NDMw" TargetMode="External"/><Relationship Id="rId1172" Type="http://schemas.openxmlformats.org/officeDocument/2006/relationships/hyperlink" Target="https://www.services.bis.gov.in:8071/php/BIS_2.0/bisconnect/standard_review/Standard_review/Isdetails?ID=NzM2OQ%3D%3D" TargetMode="External"/><Relationship Id="rId402" Type="http://schemas.openxmlformats.org/officeDocument/2006/relationships/hyperlink" Target="https://www.services.bis.gov.in:8071/php/BIS_2.0/bisconnect/standard_review/Standard_review/Isdetails?ID=MjUzNjc%3D" TargetMode="External"/><Relationship Id="rId847" Type="http://schemas.openxmlformats.org/officeDocument/2006/relationships/hyperlink" Target="https://www.services.bis.gov.in:8071/php/BIS_2.0/bisconnect/standard_review/Standard_review/Isdetails?ID=MTMwNjE%3D" TargetMode="External"/><Relationship Id="rId1032" Type="http://schemas.openxmlformats.org/officeDocument/2006/relationships/hyperlink" Target="https://www.services.bis.gov.in:8071/php/BIS_2.0/bisconnect/standard_review/Standard_review/Isdetails?ID=MTMyMzE%3D" TargetMode="External"/><Relationship Id="rId1477" Type="http://schemas.openxmlformats.org/officeDocument/2006/relationships/hyperlink" Target="https://www.services.bis.gov.in:8071/php/BIS_2.0/bisconnect/standard_review/Standard_review/Isdetails?ID=OTM%3D" TargetMode="External"/><Relationship Id="rId1684" Type="http://schemas.openxmlformats.org/officeDocument/2006/relationships/hyperlink" Target="https://www.services.bis.gov.in:8071/php/BIS_2.0/bisconnect/standard_review/Standard_review/Isdetails?ID=MjUyNjE%3D" TargetMode="External"/><Relationship Id="rId1891" Type="http://schemas.openxmlformats.org/officeDocument/2006/relationships/hyperlink" Target="https://www.services.bis.gov.in:8071/php/BIS_2.0/bisconnect/standard_review/Standard_review/Isdetails?ID=MjU4MjQ%3D" TargetMode="External"/><Relationship Id="rId707" Type="http://schemas.openxmlformats.org/officeDocument/2006/relationships/hyperlink" Target="https://www.services.bis.gov.in:8071/php/BIS_2.0/bisconnect/standard_review/Standard_review/Isdetails?ID=MzE5Mg%3D%3D" TargetMode="External"/><Relationship Id="rId914" Type="http://schemas.openxmlformats.org/officeDocument/2006/relationships/hyperlink" Target="https://www.services.bis.gov.in:8071/php/BIS_2.0/bisconnect/standard_review/Standard_review/Isdetails?ID=MTM5NzM%3D" TargetMode="External"/><Relationship Id="rId1337" Type="http://schemas.openxmlformats.org/officeDocument/2006/relationships/hyperlink" Target="https://www.services.bis.gov.in:8071/php/BIS_2.0/bisconnect/standard_review/Standard_review/Isdetails?ID=MjI3MjU%3D" TargetMode="External"/><Relationship Id="rId1544" Type="http://schemas.openxmlformats.org/officeDocument/2006/relationships/hyperlink" Target="https://www.services.bis.gov.in:8071/php/BIS_2.0/bisconnect/standard_review/Standard_review/Isdetails?ID=ODgzNw%3D%3D" TargetMode="External"/><Relationship Id="rId1751" Type="http://schemas.openxmlformats.org/officeDocument/2006/relationships/hyperlink" Target="https://www.services.bis.gov.in:8071/php/BIS_2.0/bisconnect/standard_review/Standard_review/Isdetails?ID=MjExNjI%3D" TargetMode="External"/><Relationship Id="rId43" Type="http://schemas.openxmlformats.org/officeDocument/2006/relationships/hyperlink" Target="https://www.services.bis.gov.in:8071/php/BIS_2.0/bisconnect/standard_review/Standard_review/Isdetails?ID=MjM5NDM%3D" TargetMode="External"/><Relationship Id="rId1404" Type="http://schemas.openxmlformats.org/officeDocument/2006/relationships/hyperlink" Target="https://www.services.bis.gov.in:8071/php/BIS_2.0/bisconnect/standard_review/Standard_review/Isdetails?ID=MjU4Mzc%3D" TargetMode="External"/><Relationship Id="rId1611" Type="http://schemas.openxmlformats.org/officeDocument/2006/relationships/hyperlink" Target="https://www.services.bis.gov.in:8071/php/BIS_2.0/bisconnect/standard_review/Standard_review/Isdetails?ID=MTE0MTE%3D" TargetMode="External"/><Relationship Id="rId1849" Type="http://schemas.openxmlformats.org/officeDocument/2006/relationships/hyperlink" Target="https://www.services.bis.gov.in:8071/php/BIS_2.0/bisconnect/standard_review/Standard_review/Isdetails?ID=OTU2NQ%3D%3D" TargetMode="External"/><Relationship Id="rId192" Type="http://schemas.openxmlformats.org/officeDocument/2006/relationships/hyperlink" Target="https://www.services.bis.gov.in:8071/php/BIS_2.0/bisconnect/standard_review/Standard_review/Isdetails?ID=NjkzMw%3D%3D" TargetMode="External"/><Relationship Id="rId1709" Type="http://schemas.openxmlformats.org/officeDocument/2006/relationships/hyperlink" Target="https://www.services.bis.gov.in:8071/php/BIS_2.0/bisconnect/standard_review/Standard_review/Isdetails?ID=MjU1NDE%3D" TargetMode="External"/><Relationship Id="rId497" Type="http://schemas.openxmlformats.org/officeDocument/2006/relationships/hyperlink" Target="https://www.services.bis.gov.in:8071/php/BIS_2.0/bisconnect/standard_review/Standard_review/Isdetails?ID=MTA1NzI%3D" TargetMode="External"/><Relationship Id="rId357" Type="http://schemas.openxmlformats.org/officeDocument/2006/relationships/hyperlink" Target="https://www.services.bis.gov.in:8071/php/BIS_2.0/bisconnect/standard_review/Standard_review/Isdetails?ID=MTY1OTc%3D" TargetMode="External"/><Relationship Id="rId1194" Type="http://schemas.openxmlformats.org/officeDocument/2006/relationships/hyperlink" Target="https://www.services.bis.gov.in:8071/php/BIS_2.0/bisconnect/standard_review/Standard_review/Isdetails?ID=MTE3MTU%3D" TargetMode="External"/><Relationship Id="rId217" Type="http://schemas.openxmlformats.org/officeDocument/2006/relationships/hyperlink" Target="https://www.services.bis.gov.in:8071/php/BIS_2.0/bisconnect/standard_review/Standard_review/Isdetails?ID=MTIxNDQ%3D" TargetMode="External"/><Relationship Id="rId564" Type="http://schemas.openxmlformats.org/officeDocument/2006/relationships/hyperlink" Target="https://www.services.bis.gov.in:8071/php/BIS_2.0/bisconnect/standard_review/Standard_review/Isdetails?ID=MjQwNzg%3D" TargetMode="External"/><Relationship Id="rId771" Type="http://schemas.openxmlformats.org/officeDocument/2006/relationships/hyperlink" Target="https://www.services.bis.gov.in:8071/php/BIS_2.0/bisconnect/standard_review/Standard_review/Isdetails?ID=NDI2NA%3D%3D" TargetMode="External"/><Relationship Id="rId869" Type="http://schemas.openxmlformats.org/officeDocument/2006/relationships/hyperlink" Target="https://www.services.bis.gov.in:8071/php/BIS_2.0/bisconnect/standard_review/Standard_review/Isdetails?ID=MjI2OQ%3D%3D" TargetMode="External"/><Relationship Id="rId1499" Type="http://schemas.openxmlformats.org/officeDocument/2006/relationships/hyperlink" Target="https://www.services.bis.gov.in:8071/php/BIS_2.0/bisconnect/standard_review/Standard_review/Isdetails?ID=MTUyNjM%3D" TargetMode="External"/><Relationship Id="rId424" Type="http://schemas.openxmlformats.org/officeDocument/2006/relationships/hyperlink" Target="https://www.services.bis.gov.in:8071/php/BIS_2.0/bisconnect/standard_review/Standard_review/Isdetails?ID=MTUxNjA%3D" TargetMode="External"/><Relationship Id="rId631" Type="http://schemas.openxmlformats.org/officeDocument/2006/relationships/hyperlink" Target="https://www.services.bis.gov.in:8071/php/BIS_2.0/bisconnect/standard_review/Standard_review/Isdetails?ID=MTU5MDc%3D" TargetMode="External"/><Relationship Id="rId729" Type="http://schemas.openxmlformats.org/officeDocument/2006/relationships/hyperlink" Target="https://www.services.bis.gov.in:8071/php/BIS_2.0/bisconnect/standard_review/Standard_review/Isdetails?ID=MzY1MQ%3D%3D" TargetMode="External"/><Relationship Id="rId1054" Type="http://schemas.openxmlformats.org/officeDocument/2006/relationships/hyperlink" Target="https://www.services.bis.gov.in:8071/php/BIS_2.0/bisconnect/standard_review/Standard_review/Isdetails?ID=MTY3OTU%3D" TargetMode="External"/><Relationship Id="rId1261" Type="http://schemas.openxmlformats.org/officeDocument/2006/relationships/hyperlink" Target="https://www.services.bis.gov.in:8071/php/BIS_2.0/bisconnect/standard_review/Standard_review/Isdetails?ID=ODEwMQ%3D%3D" TargetMode="External"/><Relationship Id="rId1359" Type="http://schemas.openxmlformats.org/officeDocument/2006/relationships/hyperlink" Target="https://www.services.bis.gov.in:8071/php/BIS_2.0/bisconnect/standard_review/Standard_review/Isdetails?ID=MTM1NjU%3D" TargetMode="External"/><Relationship Id="rId936" Type="http://schemas.openxmlformats.org/officeDocument/2006/relationships/hyperlink" Target="https://www.services.bis.gov.in:8071/php/BIS_2.0/bisconnect/standard_review/Standard_review/Isdetails?ID=MjQxMA%3D%3D" TargetMode="External"/><Relationship Id="rId1121" Type="http://schemas.openxmlformats.org/officeDocument/2006/relationships/hyperlink" Target="https://www.services.bis.gov.in:8071/php/BIS_2.0/bisconnect/standard_review/Standard_review/Isdetails?ID=MjQ0MjI%3D" TargetMode="External"/><Relationship Id="rId1219" Type="http://schemas.openxmlformats.org/officeDocument/2006/relationships/hyperlink" Target="https://www.services.bis.gov.in:8071/php/BIS_2.0/bisconnect/standard_review/Standard_review/Isdetails?ID=ODIw" TargetMode="External"/><Relationship Id="rId1566" Type="http://schemas.openxmlformats.org/officeDocument/2006/relationships/hyperlink" Target="https://www.services.bis.gov.in:8071/php/BIS_2.0/bisconnect/standard_review/Standard_review/Isdetails?ID=MTQ2MjI%3D" TargetMode="External"/><Relationship Id="rId1773" Type="http://schemas.openxmlformats.org/officeDocument/2006/relationships/hyperlink" Target="https://www.services.bis.gov.in:8071/php/BIS_2.0/bisconnect/standard_review/Standard_review/Isdetails?ID=MTE5Mzc%3D" TargetMode="External"/><Relationship Id="rId65" Type="http://schemas.openxmlformats.org/officeDocument/2006/relationships/hyperlink" Target="https://www.services.bis.gov.in:8071/php/BIS_2.0/bisconnect/standard_review/Standard_review/Isdetails?ID=ODg0Nw%3D%3D" TargetMode="External"/><Relationship Id="rId1426" Type="http://schemas.openxmlformats.org/officeDocument/2006/relationships/hyperlink" Target="https://www.services.bis.gov.in:8071/php/BIS_2.0/bisconnect/standard_review/Standard_review/Isdetails?ID=OTUwOQ%3D%3D" TargetMode="External"/><Relationship Id="rId1633" Type="http://schemas.openxmlformats.org/officeDocument/2006/relationships/hyperlink" Target="https://www.services.bis.gov.in:8071/php/BIS_2.0/bisconnect/standard_review/Standard_review/Isdetails?ID=MjI4OQ%3D%3D" TargetMode="External"/><Relationship Id="rId1840" Type="http://schemas.openxmlformats.org/officeDocument/2006/relationships/hyperlink" Target="https://www.services.bis.gov.in:8071/php/BIS_2.0/bisconnect/standard_review/Standard_review/Isdetails?ID=OTU1NQ%3D%3D" TargetMode="External"/><Relationship Id="rId1700" Type="http://schemas.openxmlformats.org/officeDocument/2006/relationships/hyperlink" Target="https://www.services.bis.gov.in:8071/php/BIS_2.0/bisconnect/standard_review/Standard_review/Isdetails?ID=MzQ1OQ%3D%3D" TargetMode="External"/><Relationship Id="rId281" Type="http://schemas.openxmlformats.org/officeDocument/2006/relationships/hyperlink" Target="https://www.services.bis.gov.in:8071/php/BIS_2.0/bisconnect/standard_review/Standard_review/Isdetails?ID=MTIzOTY%3D" TargetMode="External"/><Relationship Id="rId141" Type="http://schemas.openxmlformats.org/officeDocument/2006/relationships/hyperlink" Target="https://www.services.bis.gov.in:8071/php/BIS_2.0/bisconnect/standard_review/Standard_review/Isdetails?ID=MTcyNTA%3D" TargetMode="External"/><Relationship Id="rId379" Type="http://schemas.openxmlformats.org/officeDocument/2006/relationships/hyperlink" Target="https://www.services.bis.gov.in:8071/php/BIS_2.0/bisconnect/standard_review/Standard_review/Isdetails?ID=NTcxNQ%3D%3D" TargetMode="External"/><Relationship Id="rId586" Type="http://schemas.openxmlformats.org/officeDocument/2006/relationships/hyperlink" Target="https://www.services.bis.gov.in:8071/php/BIS_2.0/bisconnect/standard_review/Standard_review/Isdetails?ID=MTEzMzY%3D" TargetMode="External"/><Relationship Id="rId793" Type="http://schemas.openxmlformats.org/officeDocument/2006/relationships/hyperlink" Target="https://www.services.bis.gov.in:8071/php/BIS_2.0/bisconnect/standard_review/Standard_review/Isdetails?ID=MjIwMDE%3D" TargetMode="External"/><Relationship Id="rId7" Type="http://schemas.openxmlformats.org/officeDocument/2006/relationships/hyperlink" Target="https://www.services.bis.gov.in:8071/php/BIS_2.0/bisconnect/standard_review/Standard_review/Isdetails?ID=OTA0OQ%3D%3D" TargetMode="External"/><Relationship Id="rId239" Type="http://schemas.openxmlformats.org/officeDocument/2006/relationships/hyperlink" Target="https://www.services.bis.gov.in:8071/php/BIS_2.0/bisconnect/standard_review/Standard_review/Isdetails?ID=MTA2NA%3D%3D" TargetMode="External"/><Relationship Id="rId446" Type="http://schemas.openxmlformats.org/officeDocument/2006/relationships/hyperlink" Target="https://www.services.bis.gov.in:8071/php/BIS_2.0/bisconnect/standard_review/Standard_review/Isdetails?ID=MTUxOQ%3D%3D" TargetMode="External"/><Relationship Id="rId653" Type="http://schemas.openxmlformats.org/officeDocument/2006/relationships/hyperlink" Target="https://www.services.bis.gov.in:8071/php/BIS_2.0/bisconnect/standard_review/Standard_review/Isdetails?ID=MjY1OQ%3D%3D" TargetMode="External"/><Relationship Id="rId1076" Type="http://schemas.openxmlformats.org/officeDocument/2006/relationships/hyperlink" Target="https://www.services.bis.gov.in:8071/php/BIS_2.0/bisconnect/standard_review/Standard_review/Isdetails?ID=NTE4Mw%3D%3D" TargetMode="External"/><Relationship Id="rId1283" Type="http://schemas.openxmlformats.org/officeDocument/2006/relationships/hyperlink" Target="https://www.services.bis.gov.in:8071/php/BIS_2.0/bisconnect/standard_review/Standard_review/Isdetails?ID=NDgw" TargetMode="External"/><Relationship Id="rId1490" Type="http://schemas.openxmlformats.org/officeDocument/2006/relationships/hyperlink" Target="https://www.services.bis.gov.in:8071/php/BIS_2.0/bisconnect/standard_review/Standard_review/Isdetails?ID=MTI1NzI%3D" TargetMode="External"/><Relationship Id="rId306" Type="http://schemas.openxmlformats.org/officeDocument/2006/relationships/hyperlink" Target="https://www.services.bis.gov.in:8071/php/BIS_2.0/bisconnect/standard_review/Standard_review/Isdetails?ID=MjE5NTA%3D" TargetMode="External"/><Relationship Id="rId860" Type="http://schemas.openxmlformats.org/officeDocument/2006/relationships/hyperlink" Target="https://www.services.bis.gov.in:8071/php/BIS_2.0/bisconnect/standard_review/Standard_review/Isdetails?ID=MTYzMDM%3D" TargetMode="External"/><Relationship Id="rId958" Type="http://schemas.openxmlformats.org/officeDocument/2006/relationships/hyperlink" Target="https://www.services.bis.gov.in:8071/php/BIS_2.0/bisconnect/standard_review/Standard_review/Isdetails?ID=MjI3NjI%3D" TargetMode="External"/><Relationship Id="rId1143" Type="http://schemas.openxmlformats.org/officeDocument/2006/relationships/hyperlink" Target="https://www.services.bis.gov.in:8071/php/BIS_2.0/bisconnect/standard_review/Standard_review/Isdetails?ID=MjQ2MDY%3D" TargetMode="External"/><Relationship Id="rId1588" Type="http://schemas.openxmlformats.org/officeDocument/2006/relationships/hyperlink" Target="https://www.services.bis.gov.in:8071/php/BIS_2.0/bisconnect/standard_review/Standard_review/Isdetails?ID=NDExMw%3D%3D" TargetMode="External"/><Relationship Id="rId1795" Type="http://schemas.openxmlformats.org/officeDocument/2006/relationships/hyperlink" Target="https://www.services.bis.gov.in:8071/php/BIS_2.0/bisconnect/standard_review/Standard_review/Isdetails?ID=MjU0Nzk%3D" TargetMode="External"/><Relationship Id="rId87" Type="http://schemas.openxmlformats.org/officeDocument/2006/relationships/hyperlink" Target="https://www.services.bis.gov.in:8071/php/BIS_2.0/bisconnect/standard_review/Standard_review/Isdetails?ID=MTExNzk%3D" TargetMode="External"/><Relationship Id="rId513" Type="http://schemas.openxmlformats.org/officeDocument/2006/relationships/hyperlink" Target="https://www.services.bis.gov.in:8071/php/BIS_2.0/bisconnect/standard_review/Standard_review/Isdetails?ID=MzMwMA%3D%3D" TargetMode="External"/><Relationship Id="rId720" Type="http://schemas.openxmlformats.org/officeDocument/2006/relationships/hyperlink" Target="https://www.services.bis.gov.in:8071/php/BIS_2.0/bisconnect/standard_review/Standard_review/Isdetails?ID=NzcxMA%3D%3D" TargetMode="External"/><Relationship Id="rId818" Type="http://schemas.openxmlformats.org/officeDocument/2006/relationships/hyperlink" Target="https://www.services.bis.gov.in:8071/php/BIS_2.0/bisconnect/standard_review/Standard_review/Isdetails?ID=MjIyNTk%3D" TargetMode="External"/><Relationship Id="rId1350" Type="http://schemas.openxmlformats.org/officeDocument/2006/relationships/hyperlink" Target="https://www.services.bis.gov.in:8071/php/BIS_2.0/bisconnect/standard_review/Standard_review/Isdetails?ID=MTEwMzc%3D" TargetMode="External"/><Relationship Id="rId1448" Type="http://schemas.openxmlformats.org/officeDocument/2006/relationships/hyperlink" Target="https://www.services.bis.gov.in:8071/php/BIS_2.0/bisconnect/standard_review/Standard_review/Isdetails?ID=MTMxMjk%3D" TargetMode="External"/><Relationship Id="rId1655" Type="http://schemas.openxmlformats.org/officeDocument/2006/relationships/hyperlink" Target="https://www.services.bis.gov.in:8071/php/BIS_2.0/bisconnect/standard_review/Standard_review/Isdetails?ID=MzIz" TargetMode="External"/><Relationship Id="rId1003" Type="http://schemas.openxmlformats.org/officeDocument/2006/relationships/hyperlink" Target="https://www.services.bis.gov.in:8071/php/BIS_2.0/bisconnect/standard_review/Standard_review/Isdetails?ID=NDQz" TargetMode="External"/><Relationship Id="rId1210" Type="http://schemas.openxmlformats.org/officeDocument/2006/relationships/hyperlink" Target="https://www.services.bis.gov.in:8071/php/BIS_2.0/bisconnect/standard_review/Standard_review/Isdetails?ID=ODEx" TargetMode="External"/><Relationship Id="rId1308" Type="http://schemas.openxmlformats.org/officeDocument/2006/relationships/hyperlink" Target="https://www.services.bis.gov.in:8071/php/BIS_2.0/bisconnect/standard_review/Standard_review/Isdetails?ID=MTUxNjQ%3D" TargetMode="External"/><Relationship Id="rId1862" Type="http://schemas.openxmlformats.org/officeDocument/2006/relationships/hyperlink" Target="https://www.services.bis.gov.in:8071/php/BIS_2.0/bisconnect/standard_review/Standard_review/Isdetails?ID=OTU3OA%3D%3D" TargetMode="External"/><Relationship Id="rId1515" Type="http://schemas.openxmlformats.org/officeDocument/2006/relationships/hyperlink" Target="https://www.services.bis.gov.in:8071/php/BIS_2.0/bisconnect/standard_review/Standard_review/Isdetails?ID=MzMwMg%3D%3D" TargetMode="External"/><Relationship Id="rId1722" Type="http://schemas.openxmlformats.org/officeDocument/2006/relationships/hyperlink" Target="https://www.services.bis.gov.in:8071/php/BIS_2.0/bisconnect/standard_review/Standard_review/Isdetails?ID=MjU2MTI%3D" TargetMode="External"/><Relationship Id="rId14" Type="http://schemas.openxmlformats.org/officeDocument/2006/relationships/hyperlink" Target="https://www.services.bis.gov.in:8071/php/BIS_2.0/bisconnect/standard_review/Standard_review/Isdetails?ID=OTE0Ng%3D%3D" TargetMode="External"/><Relationship Id="rId163" Type="http://schemas.openxmlformats.org/officeDocument/2006/relationships/hyperlink" Target="https://www.services.bis.gov.in:8071/php/BIS_2.0/bisconnect/standard_review/Standard_review/Isdetails?ID=MjM4MzU%3D" TargetMode="External"/><Relationship Id="rId370" Type="http://schemas.openxmlformats.org/officeDocument/2006/relationships/hyperlink" Target="https://www.services.bis.gov.in:8071/php/BIS_2.0/bisconnect/standard_review/Standard_review/Isdetails?ID=MzI5Ng%3D%3D" TargetMode="External"/><Relationship Id="rId230" Type="http://schemas.openxmlformats.org/officeDocument/2006/relationships/hyperlink" Target="https://www.services.bis.gov.in:8071/php/BIS_2.0/bisconnect/standard_review/Standard_review/Isdetails?ID=MTU0NDQ%3D" TargetMode="External"/><Relationship Id="rId468" Type="http://schemas.openxmlformats.org/officeDocument/2006/relationships/hyperlink" Target="https://www.services.bis.gov.in:8071/php/BIS_2.0/bisconnect/standard_review/Standard_review/Isdetails?ID=MjQ1MTE%3D" TargetMode="External"/><Relationship Id="rId675" Type="http://schemas.openxmlformats.org/officeDocument/2006/relationships/hyperlink" Target="https://www.services.bis.gov.in:8071/php/BIS_2.0/bisconnect/standard_review/Standard_review/Isdetails?ID=MjMyMTU%3D" TargetMode="External"/><Relationship Id="rId882" Type="http://schemas.openxmlformats.org/officeDocument/2006/relationships/hyperlink" Target="https://www.services.bis.gov.in:8071/php/BIS_2.0/bisconnect/standard_review/Standard_review/Isdetails?ID=NjkwNw%3D%3D" TargetMode="External"/><Relationship Id="rId1098" Type="http://schemas.openxmlformats.org/officeDocument/2006/relationships/hyperlink" Target="https://www.services.bis.gov.in:8071/php/BIS_2.0/bisconnect/standard_review/Standard_review/Isdetails?ID=MjE5MzA%3D" TargetMode="External"/><Relationship Id="rId328" Type="http://schemas.openxmlformats.org/officeDocument/2006/relationships/hyperlink" Target="https://www.services.bis.gov.in:8071/php/BIS_2.0/bisconnect/standard_review/Standard_review/Isdetails?ID=MTA5NDE%3D" TargetMode="External"/><Relationship Id="rId535" Type="http://schemas.openxmlformats.org/officeDocument/2006/relationships/hyperlink" Target="https://www.services.bis.gov.in:8071/php/BIS_2.0/bisconnect/standard_review/Standard_review/Isdetails?ID=MjIwNQ%3D%3D" TargetMode="External"/><Relationship Id="rId742" Type="http://schemas.openxmlformats.org/officeDocument/2006/relationships/hyperlink" Target="https://www.services.bis.gov.in:8071/php/BIS_2.0/bisconnect/standard_review/Standard_review/Isdetails?ID=MTA4MTc%3D" TargetMode="External"/><Relationship Id="rId1165" Type="http://schemas.openxmlformats.org/officeDocument/2006/relationships/hyperlink" Target="https://www.services.bis.gov.in:8071/php/BIS_2.0/bisconnect/standard_review/Standard_review/Isdetails?ID=NTgzMA%3D%3D" TargetMode="External"/><Relationship Id="rId1372" Type="http://schemas.openxmlformats.org/officeDocument/2006/relationships/hyperlink" Target="https://www.services.bis.gov.in:8071/php/BIS_2.0/bisconnect/standard_review/Standard_review/Isdetails?ID=MTAxMjA%3D" TargetMode="External"/><Relationship Id="rId602" Type="http://schemas.openxmlformats.org/officeDocument/2006/relationships/hyperlink" Target="https://www.services.bis.gov.in:8071/php/BIS_2.0/bisconnect/standard_review/Standard_review/Isdetails?ID=MTI4MjA%3D" TargetMode="External"/><Relationship Id="rId1025" Type="http://schemas.openxmlformats.org/officeDocument/2006/relationships/hyperlink" Target="https://www.services.bis.gov.in:8071/php/BIS_2.0/bisconnect/standard_review/Standard_review/Isdetails?ID=MjMyOTY%3D" TargetMode="External"/><Relationship Id="rId1232" Type="http://schemas.openxmlformats.org/officeDocument/2006/relationships/hyperlink" Target="https://www.services.bis.gov.in:8071/php/BIS_2.0/bisconnect/standard_review/Standard_review/Isdetails?ID=ODMy" TargetMode="External"/><Relationship Id="rId1677" Type="http://schemas.openxmlformats.org/officeDocument/2006/relationships/hyperlink" Target="https://www.services.bis.gov.in:8071/php/BIS_2.0/bisconnect/standard_review/Standard_review/Isdetails?ID=MjM4ODc%3D" TargetMode="External"/><Relationship Id="rId1884" Type="http://schemas.openxmlformats.org/officeDocument/2006/relationships/hyperlink" Target="https://www.services.bis.gov.in:8071/php/BIS_2.0/bisconnect/standard_review/Standard_review/Isdetails?ID=MjE5Nzc%3D" TargetMode="External"/><Relationship Id="rId907" Type="http://schemas.openxmlformats.org/officeDocument/2006/relationships/hyperlink" Target="https://www.services.bis.gov.in:8071/php/BIS_2.0/bisconnect/standard_review/Standard_review/Isdetails?ID=MTMwNTc%3D" TargetMode="External"/><Relationship Id="rId1537" Type="http://schemas.openxmlformats.org/officeDocument/2006/relationships/hyperlink" Target="https://www.services.bis.gov.in:8071/php/BIS_2.0/bisconnect/standard_review/Standard_review/Isdetails?ID=MjQ3NDY%3D" TargetMode="External"/><Relationship Id="rId1744" Type="http://schemas.openxmlformats.org/officeDocument/2006/relationships/hyperlink" Target="https://www.services.bis.gov.in:8071/php/BIS_2.0/bisconnect/standard_review/Standard_review/Isdetails?ID=MjEwNTI%3D" TargetMode="External"/><Relationship Id="rId36" Type="http://schemas.openxmlformats.org/officeDocument/2006/relationships/hyperlink" Target="https://www.services.bis.gov.in:8071/php/BIS_2.0/bisconnect/standard_review/Standard_review/Isdetails?ID=MTQwMjg%3D" TargetMode="External"/><Relationship Id="rId1604" Type="http://schemas.openxmlformats.org/officeDocument/2006/relationships/hyperlink" Target="https://www.services.bis.gov.in:8071/php/BIS_2.0/bisconnect/standard_review/Standard_review/Isdetails?ID=MjUxNjQ%3D" TargetMode="External"/><Relationship Id="rId185" Type="http://schemas.openxmlformats.org/officeDocument/2006/relationships/hyperlink" Target="https://www.services.bis.gov.in:8071/php/BIS_2.0/bisconnect/standard_review/Standard_review/Isdetails?ID=NTIzMg%3D%3D" TargetMode="External"/><Relationship Id="rId1811" Type="http://schemas.openxmlformats.org/officeDocument/2006/relationships/hyperlink" Target="https://www.services.bis.gov.in:8071/php/BIS_2.0/bisconnect/standard_review/Standard_review/Isdetails?ID=NzM4NQ%3D%3D" TargetMode="External"/><Relationship Id="rId392" Type="http://schemas.openxmlformats.org/officeDocument/2006/relationships/hyperlink" Target="https://www.services.bis.gov.in:8071/php/BIS_2.0/bisconnect/standard_review/Standard_review/Isdetails?ID=NzU5NQ%3D%3D" TargetMode="External"/><Relationship Id="rId697" Type="http://schemas.openxmlformats.org/officeDocument/2006/relationships/hyperlink" Target="https://www.services.bis.gov.in:8071/php/BIS_2.0/bisconnect/standard_review/Standard_review/Isdetails?ID=MTA4NTU%3D" TargetMode="External"/><Relationship Id="rId252" Type="http://schemas.openxmlformats.org/officeDocument/2006/relationships/hyperlink" Target="https://www.services.bis.gov.in:8071/php/BIS_2.0/bisconnect/standard_review/Standard_review/Isdetails?ID=MzM5OQ%3D%3D" TargetMode="External"/><Relationship Id="rId1187" Type="http://schemas.openxmlformats.org/officeDocument/2006/relationships/hyperlink" Target="https://www.services.bis.gov.in:8071/php/BIS_2.0/bisconnect/standard_review/Standard_review/Isdetails?ID=MjM0NzU%3D" TargetMode="External"/><Relationship Id="rId112" Type="http://schemas.openxmlformats.org/officeDocument/2006/relationships/hyperlink" Target="https://www.services.bis.gov.in:8071/php/BIS_2.0/bisconnect/standard_review/Standard_review/Isdetails?ID=MzI%3D" TargetMode="External"/><Relationship Id="rId557" Type="http://schemas.openxmlformats.org/officeDocument/2006/relationships/hyperlink" Target="https://www.services.bis.gov.in:8071/php/BIS_2.0/bisconnect/standard_review/Standard_review/Isdetails?ID=ODgzMw%3D%3D" TargetMode="External"/><Relationship Id="rId764" Type="http://schemas.openxmlformats.org/officeDocument/2006/relationships/hyperlink" Target="https://www.services.bis.gov.in:8071/php/BIS_2.0/bisconnect/standard_review/Standard_review/Isdetails?ID=MTM5OA%3D%3D" TargetMode="External"/><Relationship Id="rId971" Type="http://schemas.openxmlformats.org/officeDocument/2006/relationships/hyperlink" Target="https://www.services.bis.gov.in:8071/php/BIS_2.0/bisconnect/standard_review/Standard_review/Isdetails?ID=ODA3MA%3D%3D" TargetMode="External"/><Relationship Id="rId1394" Type="http://schemas.openxmlformats.org/officeDocument/2006/relationships/hyperlink" Target="https://www.services.bis.gov.in:8071/php/BIS_2.0/bisconnect/standard_review/Standard_review/Isdetails?ID=Mjk5Ng%3D%3D" TargetMode="External"/><Relationship Id="rId1699" Type="http://schemas.openxmlformats.org/officeDocument/2006/relationships/hyperlink" Target="https://www.services.bis.gov.in:8071/php/BIS_2.0/bisconnect/standard_review/Standard_review/Isdetails?ID=MzM4NQ%3D%3D" TargetMode="External"/><Relationship Id="rId417" Type="http://schemas.openxmlformats.org/officeDocument/2006/relationships/hyperlink" Target="https://www.services.bis.gov.in:8071/php/BIS_2.0/bisconnect/standard_review/Standard_review/Isdetails?ID=MjU4MzM%3D" TargetMode="External"/><Relationship Id="rId624" Type="http://schemas.openxmlformats.org/officeDocument/2006/relationships/hyperlink" Target="https://www.services.bis.gov.in:8071/php/BIS_2.0/bisconnect/standard_review/Standard_review/Isdetails?ID=MTQ0ODE%3D" TargetMode="External"/><Relationship Id="rId831" Type="http://schemas.openxmlformats.org/officeDocument/2006/relationships/hyperlink" Target="https://www.services.bis.gov.in:8071/php/BIS_2.0/bisconnect/standard_review/Standard_review/Isdetails?ID=MTAyNjk%3D" TargetMode="External"/><Relationship Id="rId1047" Type="http://schemas.openxmlformats.org/officeDocument/2006/relationships/hyperlink" Target="https://www.services.bis.gov.in:8071/php/BIS_2.0/bisconnect/standard_review/Standard_review/Isdetails?ID=MTU3ODE%3D" TargetMode="External"/><Relationship Id="rId1254" Type="http://schemas.openxmlformats.org/officeDocument/2006/relationships/hyperlink" Target="https://www.services.bis.gov.in:8071/php/BIS_2.0/bisconnect/standard_review/Standard_review/Isdetails?ID=NjUxMw%3D%3D" TargetMode="External"/><Relationship Id="rId1461" Type="http://schemas.openxmlformats.org/officeDocument/2006/relationships/hyperlink" Target="https://www.services.bis.gov.in:8071/php/BIS_2.0/bisconnect/standard_review/Standard_review/Isdetails?ID=MTU3Njk%3D" TargetMode="External"/><Relationship Id="rId929" Type="http://schemas.openxmlformats.org/officeDocument/2006/relationships/hyperlink" Target="https://www.services.bis.gov.in:8071/php/BIS_2.0/bisconnect/standard_review/Standard_review/Isdetails?ID=MTY5ODk%3D" TargetMode="External"/><Relationship Id="rId1114" Type="http://schemas.openxmlformats.org/officeDocument/2006/relationships/hyperlink" Target="https://www.services.bis.gov.in:8071/php/BIS_2.0/bisconnect/standard_review/Standard_review/Isdetails?ID=MTExOTA%3D" TargetMode="External"/><Relationship Id="rId1321" Type="http://schemas.openxmlformats.org/officeDocument/2006/relationships/hyperlink" Target="https://www.services.bis.gov.in:8071/php/BIS_2.0/bisconnect/standard_review/Standard_review/Isdetails?ID=NDc3MQ%3D%3D" TargetMode="External"/><Relationship Id="rId1559" Type="http://schemas.openxmlformats.org/officeDocument/2006/relationships/hyperlink" Target="https://www.services.bis.gov.in:8071/php/BIS_2.0/bisconnect/standard_review/Standard_review/Isdetails?ID=MTQwNDM%3D" TargetMode="External"/><Relationship Id="rId1766" Type="http://schemas.openxmlformats.org/officeDocument/2006/relationships/hyperlink" Target="https://www.services.bis.gov.in:8071/php/BIS_2.0/bisconnect/standard_review/Standard_review/Isdetails?ID=MTE5NTA%3D" TargetMode="External"/><Relationship Id="rId58" Type="http://schemas.openxmlformats.org/officeDocument/2006/relationships/hyperlink" Target="https://www.services.bis.gov.in:8071/php/BIS_2.0/bisconnect/standard_review/Standard_review/Isdetails?ID=ODQyOQ%3D%3D" TargetMode="External"/><Relationship Id="rId1419" Type="http://schemas.openxmlformats.org/officeDocument/2006/relationships/hyperlink" Target="https://www.services.bis.gov.in:8071/php/BIS_2.0/bisconnect/standard_review/Standard_review/Isdetails?ID=OTE0Mg%3D%3D" TargetMode="External"/><Relationship Id="rId1626" Type="http://schemas.openxmlformats.org/officeDocument/2006/relationships/hyperlink" Target="https://www.services.bis.gov.in:8071/php/BIS_2.0/bisconnect/standard_review/Standard_review/Isdetails?ID=MTM5Ng%3D%3D" TargetMode="External"/><Relationship Id="rId1833" Type="http://schemas.openxmlformats.org/officeDocument/2006/relationships/hyperlink" Target="https://www.services.bis.gov.in:8071/php/BIS_2.0/bisconnect/standard_review/Standard_review/Isdetails?ID=MTAw" TargetMode="External"/><Relationship Id="rId1900" Type="http://schemas.openxmlformats.org/officeDocument/2006/relationships/hyperlink" Target="https://www.services.bis.gov.in:8071/php/BIS_2.0/bisconnect/standard_review/Standard_review/Isdetails?ID=NzM3OA%3D%3D" TargetMode="External"/><Relationship Id="rId274" Type="http://schemas.openxmlformats.org/officeDocument/2006/relationships/hyperlink" Target="https://www.services.bis.gov.in:8071/php/BIS_2.0/bisconnect/standard_review/Standard_review/Isdetails?ID=NzM3OQ%3D%3D" TargetMode="External"/><Relationship Id="rId481" Type="http://schemas.openxmlformats.org/officeDocument/2006/relationships/hyperlink" Target="https://www.services.bis.gov.in:8071/php/BIS_2.0/bisconnect/standard_review/Standard_review/Isdetails?ID=OTcxMQ%3D%3D" TargetMode="External"/><Relationship Id="rId134" Type="http://schemas.openxmlformats.org/officeDocument/2006/relationships/hyperlink" Target="https://www.services.bis.gov.in:8071/php/BIS_2.0/bisconnect/standard_review/Standard_review/Isdetails?ID=MTY1MDQ%3D" TargetMode="External"/><Relationship Id="rId579" Type="http://schemas.openxmlformats.org/officeDocument/2006/relationships/hyperlink" Target="https://www.services.bis.gov.in:8071/php/BIS_2.0/bisconnect/standard_review/Standard_review/Isdetails?ID=MTAxOTU%3D" TargetMode="External"/><Relationship Id="rId786" Type="http://schemas.openxmlformats.org/officeDocument/2006/relationships/hyperlink" Target="https://www.services.bis.gov.in:8071/php/BIS_2.0/bisconnect/standard_review/Standard_review/Isdetails?ID=MjIwMDQ%3D" TargetMode="External"/><Relationship Id="rId993" Type="http://schemas.openxmlformats.org/officeDocument/2006/relationships/hyperlink" Target="https://www.services.bis.gov.in:8071/php/BIS_2.0/bisconnect/standard_review/Standard_review/Isdetails?ID=MTA2OTc%3D" TargetMode="External"/><Relationship Id="rId341" Type="http://schemas.openxmlformats.org/officeDocument/2006/relationships/hyperlink" Target="https://www.services.bis.gov.in:8071/php/BIS_2.0/bisconnect/standard_review/Standard_review/Isdetails?ID=MTMxMjc%3D" TargetMode="External"/><Relationship Id="rId439" Type="http://schemas.openxmlformats.org/officeDocument/2006/relationships/hyperlink" Target="https://www.services.bis.gov.in:8071/php/BIS_2.0/bisconnect/standard_review/Standard_review/Isdetails?ID=MTczODg%3D" TargetMode="External"/><Relationship Id="rId646" Type="http://schemas.openxmlformats.org/officeDocument/2006/relationships/hyperlink" Target="https://www.services.bis.gov.in:8071/php/BIS_2.0/bisconnect/standard_review/Standard_review/Isdetails?ID=MTAwMg%3D%3D" TargetMode="External"/><Relationship Id="rId1069" Type="http://schemas.openxmlformats.org/officeDocument/2006/relationships/hyperlink" Target="https://www.services.bis.gov.in:8071/php/BIS_2.0/bisconnect/standard_review/Standard_review/Isdetails?ID=NDEwMg%3D%3D" TargetMode="External"/><Relationship Id="rId1276" Type="http://schemas.openxmlformats.org/officeDocument/2006/relationships/hyperlink" Target="https://www.services.bis.gov.in:8071/php/BIS_2.0/bisconnect/standard_review/Standard_review/Isdetails?ID=NDUyNQ%3D%3D" TargetMode="External"/><Relationship Id="rId1483" Type="http://schemas.openxmlformats.org/officeDocument/2006/relationships/hyperlink" Target="https://www.services.bis.gov.in:8071/php/BIS_2.0/bisconnect/standard_review/Standard_review/Isdetails?ID=OTQwNg%3D%3D" TargetMode="External"/><Relationship Id="rId201" Type="http://schemas.openxmlformats.org/officeDocument/2006/relationships/hyperlink" Target="https://www.services.bis.gov.in:8071/php/BIS_2.0/bisconnect/standard_review/Standard_review/Isdetails?ID=ODk2OA%3D%3D" TargetMode="External"/><Relationship Id="rId506" Type="http://schemas.openxmlformats.org/officeDocument/2006/relationships/hyperlink" Target="https://www.services.bis.gov.in:8071/php/BIS_2.0/bisconnect/standard_review/Standard_review/Isdetails?ID=MTU4ODU%3D" TargetMode="External"/><Relationship Id="rId853" Type="http://schemas.openxmlformats.org/officeDocument/2006/relationships/hyperlink" Target="https://www.services.bis.gov.in:8071/php/BIS_2.0/bisconnect/standard_review/Standard_review/Isdetails?ID=MTMwNjY%3D" TargetMode="External"/><Relationship Id="rId1136" Type="http://schemas.openxmlformats.org/officeDocument/2006/relationships/hyperlink" Target="https://www.services.bis.gov.in:8071/php/BIS_2.0/bisconnect/standard_review/Standard_review/Isdetails?ID=MTUxNDk%3D" TargetMode="External"/><Relationship Id="rId1690" Type="http://schemas.openxmlformats.org/officeDocument/2006/relationships/hyperlink" Target="https://www.services.bis.gov.in:8071/php/BIS_2.0/bisconnect/standard_review/Standard_review/Isdetails?ID=MTY3OTY%3D" TargetMode="External"/><Relationship Id="rId1788" Type="http://schemas.openxmlformats.org/officeDocument/2006/relationships/hyperlink" Target="https://www.services.bis.gov.in:8071/php/BIS_2.0/bisconnect/standard_review/Standard_review/Isdetails?ID=MjQyMDI%3D" TargetMode="External"/><Relationship Id="rId713" Type="http://schemas.openxmlformats.org/officeDocument/2006/relationships/hyperlink" Target="https://www.services.bis.gov.in:8071/php/BIS_2.0/bisconnect/standard_review/Standard_review/Isdetails?ID=NDM4Nw%3D%3D" TargetMode="External"/><Relationship Id="rId920" Type="http://schemas.openxmlformats.org/officeDocument/2006/relationships/hyperlink" Target="https://www.services.bis.gov.in:8071/php/BIS_2.0/bisconnect/standard_review/Standard_review/Isdetails?ID=MTQwOTA%3D" TargetMode="External"/><Relationship Id="rId1343" Type="http://schemas.openxmlformats.org/officeDocument/2006/relationships/hyperlink" Target="https://www.services.bis.gov.in:8071/php/BIS_2.0/bisconnect/standard_review/Standard_review/Isdetails?ID=MjM4ODM%3D" TargetMode="External"/><Relationship Id="rId1550" Type="http://schemas.openxmlformats.org/officeDocument/2006/relationships/hyperlink" Target="https://www.services.bis.gov.in:8071/php/BIS_2.0/bisconnect/standard_review/Standard_review/Isdetails?ID=MTI1MTQ%3D" TargetMode="External"/><Relationship Id="rId1648" Type="http://schemas.openxmlformats.org/officeDocument/2006/relationships/hyperlink" Target="https://www.services.bis.gov.in:8071/php/BIS_2.0/bisconnect/standard_review/Standard_review/Isdetails?ID=NDczMg%3D%3D" TargetMode="External"/><Relationship Id="rId1203" Type="http://schemas.openxmlformats.org/officeDocument/2006/relationships/hyperlink" Target="https://www.services.bis.gov.in:8071/php/BIS_2.0/bisconnect/standard_review/Standard_review/Isdetails?ID=ODA3" TargetMode="External"/><Relationship Id="rId1410" Type="http://schemas.openxmlformats.org/officeDocument/2006/relationships/hyperlink" Target="https://www.services.bis.gov.in:8071/php/BIS_2.0/bisconnect/standard_review/Standard_review/Isdetails?ID=NTUw" TargetMode="External"/><Relationship Id="rId1508" Type="http://schemas.openxmlformats.org/officeDocument/2006/relationships/hyperlink" Target="https://www.services.bis.gov.in:8071/php/BIS_2.0/bisconnect/standard_review/Standard_review/Isdetails?ID=MTc2OQ%3D%3D" TargetMode="External"/><Relationship Id="rId1855" Type="http://schemas.openxmlformats.org/officeDocument/2006/relationships/hyperlink" Target="https://www.services.bis.gov.in:8071/php/BIS_2.0/bisconnect/standard_review/Standard_review/Isdetails?ID=OTU3MA%3D%3D" TargetMode="External"/><Relationship Id="rId1715" Type="http://schemas.openxmlformats.org/officeDocument/2006/relationships/hyperlink" Target="https://www.services.bis.gov.in:8071/php/BIS_2.0/bisconnect/standard_review/Standard_review/Isdetails?ID=MjU1NjA%3D" TargetMode="External"/><Relationship Id="rId296" Type="http://schemas.openxmlformats.org/officeDocument/2006/relationships/hyperlink" Target="https://www.services.bis.gov.in:8071/php/BIS_2.0/bisconnect/standard_review/Standard_review/Isdetails?ID=NzcxNw%3D%3D" TargetMode="External"/><Relationship Id="rId156" Type="http://schemas.openxmlformats.org/officeDocument/2006/relationships/hyperlink" Target="https://www.services.bis.gov.in:8071/php/BIS_2.0/bisconnect/standard_review/Standard_review/Isdetails?ID=MjE0NQ%3D%3D" TargetMode="External"/><Relationship Id="rId363" Type="http://schemas.openxmlformats.org/officeDocument/2006/relationships/hyperlink" Target="https://www.services.bis.gov.in:8071/php/BIS_2.0/bisconnect/standard_review/Standard_review/Isdetails?ID=MTgzOQ%3D%3D" TargetMode="External"/><Relationship Id="rId570" Type="http://schemas.openxmlformats.org/officeDocument/2006/relationships/hyperlink" Target="https://www.services.bis.gov.in:8071/php/BIS_2.0/bisconnect/standard_review/Standard_review/Isdetails?ID=OTM2Mw%3D%3D" TargetMode="External"/><Relationship Id="rId223" Type="http://schemas.openxmlformats.org/officeDocument/2006/relationships/hyperlink" Target="https://www.services.bis.gov.in:8071/php/BIS_2.0/bisconnect/standard_review/Standard_review/Isdetails?ID=MTMxMjU%3D" TargetMode="External"/><Relationship Id="rId430" Type="http://schemas.openxmlformats.org/officeDocument/2006/relationships/hyperlink" Target="https://www.services.bis.gov.in:8071/php/BIS_2.0/bisconnect/standard_review/Standard_review/Isdetails?ID=MTU2OTg%3D" TargetMode="External"/><Relationship Id="rId668" Type="http://schemas.openxmlformats.org/officeDocument/2006/relationships/hyperlink" Target="https://www.services.bis.gov.in:8071/php/BIS_2.0/bisconnect/standard_review/Standard_review/Isdetails?ID=NDMzMA%3D%3D" TargetMode="External"/><Relationship Id="rId875" Type="http://schemas.openxmlformats.org/officeDocument/2006/relationships/hyperlink" Target="https://www.services.bis.gov.in:8071/php/BIS_2.0/bisconnect/standard_review/Standard_review/Isdetails?ID=NDI2MQ%3D%3D" TargetMode="External"/><Relationship Id="rId1060" Type="http://schemas.openxmlformats.org/officeDocument/2006/relationships/hyperlink" Target="https://www.services.bis.gov.in:8071/php/BIS_2.0/bisconnect/standard_review/Standard_review/Isdetails?ID=MTgwNw%3D%3D" TargetMode="External"/><Relationship Id="rId1298" Type="http://schemas.openxmlformats.org/officeDocument/2006/relationships/hyperlink" Target="https://www.services.bis.gov.in:8071/php/BIS_2.0/bisconnect/standard_review/Standard_review/Isdetails?ID=MTI5NjY%3D" TargetMode="External"/><Relationship Id="rId528" Type="http://schemas.openxmlformats.org/officeDocument/2006/relationships/hyperlink" Target="https://www.services.bis.gov.in:8071/php/BIS_2.0/bisconnect/standard_review/Standard_review/Isdetails?ID=MTY0MTg%3D" TargetMode="External"/><Relationship Id="rId735" Type="http://schemas.openxmlformats.org/officeDocument/2006/relationships/hyperlink" Target="https://www.services.bis.gov.in:8071/php/BIS_2.0/bisconnect/standard_review/Standard_review/Isdetails?ID=NzY0Ng%3D%3D" TargetMode="External"/><Relationship Id="rId942" Type="http://schemas.openxmlformats.org/officeDocument/2006/relationships/hyperlink" Target="https://www.services.bis.gov.in:8071/php/BIS_2.0/bisconnect/standard_review/Standard_review/Isdetails?ID=NDQ5MA%3D%3D" TargetMode="External"/><Relationship Id="rId1158" Type="http://schemas.openxmlformats.org/officeDocument/2006/relationships/hyperlink" Target="https://www.services.bis.gov.in:8071/php/BIS_2.0/bisconnect/standard_review/Standard_review/Isdetails?ID=MzUzMQ%3D%3D" TargetMode="External"/><Relationship Id="rId1365" Type="http://schemas.openxmlformats.org/officeDocument/2006/relationships/hyperlink" Target="https://www.services.bis.gov.in:8071/php/BIS_2.0/bisconnect/standard_review/Standard_review/Isdetails?ID=MTUwNTA%3D" TargetMode="External"/><Relationship Id="rId1572" Type="http://schemas.openxmlformats.org/officeDocument/2006/relationships/hyperlink" Target="https://www.services.bis.gov.in:8071/php/BIS_2.0/bisconnect/standard_review/Standard_review/Isdetails?ID=NzAw" TargetMode="External"/><Relationship Id="rId1018" Type="http://schemas.openxmlformats.org/officeDocument/2006/relationships/hyperlink" Target="https://www.services.bis.gov.in:8071/php/BIS_2.0/bisconnect/standard_review/Standard_review/Isdetails?ID=MjI3NjU%3D" TargetMode="External"/><Relationship Id="rId1225" Type="http://schemas.openxmlformats.org/officeDocument/2006/relationships/hyperlink" Target="https://www.services.bis.gov.in:8071/php/BIS_2.0/bisconnect/standard_review/Standard_review/Isdetails?ID=ODI1" TargetMode="External"/><Relationship Id="rId1432" Type="http://schemas.openxmlformats.org/officeDocument/2006/relationships/hyperlink" Target="https://www.services.bis.gov.in:8071/php/BIS_2.0/bisconnect/standard_review/Standard_review/Isdetails?ID=MTA5MzA%3D" TargetMode="External"/><Relationship Id="rId1877" Type="http://schemas.openxmlformats.org/officeDocument/2006/relationships/hyperlink" Target="https://www.services.bis.gov.in:8071/php/BIS_2.0/bisconnect/standard_review/Standard_review/Isdetails?ID=OTU5NA%3D%3D" TargetMode="External"/><Relationship Id="rId71" Type="http://schemas.openxmlformats.org/officeDocument/2006/relationships/hyperlink" Target="https://www.services.bis.gov.in:8071/php/BIS_2.0/bisconnect/standard_review/Standard_review/Isdetails?ID=OTMxMA%3D%3D" TargetMode="External"/><Relationship Id="rId802" Type="http://schemas.openxmlformats.org/officeDocument/2006/relationships/hyperlink" Target="https://www.services.bis.gov.in:8071/php/BIS_2.0/bisconnect/standard_review/Standard_review/Isdetails?ID=MjIwMDc%3D" TargetMode="External"/><Relationship Id="rId1737" Type="http://schemas.openxmlformats.org/officeDocument/2006/relationships/hyperlink" Target="https://www.services.bis.gov.in:8071/php/BIS_2.0/bisconnect/standard_review/Standard_review/Isdetails?ID=MTc1ODA%3D" TargetMode="External"/><Relationship Id="rId29" Type="http://schemas.openxmlformats.org/officeDocument/2006/relationships/hyperlink" Target="https://www.services.bis.gov.in:8071/php/BIS_2.0/bisconnect/standard_review/Standard_review/Isdetails?ID=MTI1MTA%3D" TargetMode="External"/><Relationship Id="rId178" Type="http://schemas.openxmlformats.org/officeDocument/2006/relationships/hyperlink" Target="https://www.services.bis.gov.in:8071/php/BIS_2.0/bisconnect/standard_review/Standard_review/Isdetails?ID=NDI2OQ%3D%3D" TargetMode="External"/><Relationship Id="rId1804" Type="http://schemas.openxmlformats.org/officeDocument/2006/relationships/hyperlink" Target="https://www.services.bis.gov.in:8071/php/BIS_2.0/bisconnect/standard_review/Standard_review/Isdetails?ID=MjM4MDk%3D" TargetMode="External"/><Relationship Id="rId385" Type="http://schemas.openxmlformats.org/officeDocument/2006/relationships/hyperlink" Target="https://www.services.bis.gov.in:8071/php/BIS_2.0/bisconnect/standard_review/Standard_review/Isdetails?ID=NjU0Nw%3D%3D" TargetMode="External"/><Relationship Id="rId592" Type="http://schemas.openxmlformats.org/officeDocument/2006/relationships/hyperlink" Target="https://www.services.bis.gov.in:8071/php/BIS_2.0/bisconnect/standard_review/Standard_review/Isdetails?ID=MTE4Mzc%3D" TargetMode="External"/><Relationship Id="rId245" Type="http://schemas.openxmlformats.org/officeDocument/2006/relationships/hyperlink" Target="https://www.services.bis.gov.in:8071/php/BIS_2.0/bisconnect/standard_review/Standard_review/Isdetails?ID=MTUyMA%3D%3D" TargetMode="External"/><Relationship Id="rId452" Type="http://schemas.openxmlformats.org/officeDocument/2006/relationships/hyperlink" Target="https://www.services.bis.gov.in:8071/php/BIS_2.0/bisconnect/standard_review/Standard_review/Isdetails?ID=NTkwMQ%3D%3D" TargetMode="External"/><Relationship Id="rId897" Type="http://schemas.openxmlformats.org/officeDocument/2006/relationships/hyperlink" Target="https://www.services.bis.gov.in:8071/php/BIS_2.0/bisconnect/standard_review/Standard_review/Isdetails?ID=MTA1NTQ%3D" TargetMode="External"/><Relationship Id="rId1082" Type="http://schemas.openxmlformats.org/officeDocument/2006/relationships/hyperlink" Target="https://www.services.bis.gov.in:8071/php/BIS_2.0/bisconnect/standard_review/Standard_review/Isdetails?ID=NjM5Mw%3D%3D" TargetMode="External"/><Relationship Id="rId105" Type="http://schemas.openxmlformats.org/officeDocument/2006/relationships/hyperlink" Target="https://www.services.bis.gov.in:8071/php/BIS_2.0/bisconnect/standard_review/Standard_review/Isdetails?ID=MTI5Nzg%3D" TargetMode="External"/><Relationship Id="rId312" Type="http://schemas.openxmlformats.org/officeDocument/2006/relationships/hyperlink" Target="https://www.services.bis.gov.in:8071/php/BIS_2.0/bisconnect/standard_review/Standard_review/Isdetails?ID=MjE5ODc%3D" TargetMode="External"/><Relationship Id="rId757" Type="http://schemas.openxmlformats.org/officeDocument/2006/relationships/hyperlink" Target="https://www.services.bis.gov.in:8071/php/BIS_2.0/bisconnect/standard_review/Standard_review/Isdetails?ID=MTUxNjk%3D" TargetMode="External"/><Relationship Id="rId964" Type="http://schemas.openxmlformats.org/officeDocument/2006/relationships/hyperlink" Target="https://www.services.bis.gov.in:8071/php/BIS_2.0/bisconnect/standard_review/Standard_review/Isdetails?ID=MjMzMjg%3D" TargetMode="External"/><Relationship Id="rId1387" Type="http://schemas.openxmlformats.org/officeDocument/2006/relationships/hyperlink" Target="https://www.services.bis.gov.in:8071/php/BIS_2.0/bisconnect/standard_review/Standard_review/Isdetails?ID=MTAxMDg%3D" TargetMode="External"/><Relationship Id="rId1594" Type="http://schemas.openxmlformats.org/officeDocument/2006/relationships/hyperlink" Target="https://www.services.bis.gov.in:8071/php/BIS_2.0/bisconnect/standard_review/Standard_review/Isdetails?ID=NTE4MA%3D%3D" TargetMode="External"/><Relationship Id="rId93" Type="http://schemas.openxmlformats.org/officeDocument/2006/relationships/hyperlink" Target="https://www.services.bis.gov.in:8071/php/BIS_2.0/bisconnect/standard_review/Standard_review/Isdetails?ID=MTIwNDI%3D" TargetMode="External"/><Relationship Id="rId617" Type="http://schemas.openxmlformats.org/officeDocument/2006/relationships/hyperlink" Target="https://www.services.bis.gov.in:8071/php/BIS_2.0/bisconnect/standard_review/Standard_review/Isdetails?ID=MTQzMDg%3D" TargetMode="External"/><Relationship Id="rId824" Type="http://schemas.openxmlformats.org/officeDocument/2006/relationships/hyperlink" Target="https://www.services.bis.gov.in:8071/php/BIS_2.0/bisconnect/standard_review/Standard_review/Isdetails?ID=MjM3MzA%3D" TargetMode="External"/><Relationship Id="rId1247" Type="http://schemas.openxmlformats.org/officeDocument/2006/relationships/hyperlink" Target="https://www.services.bis.gov.in:8071/php/BIS_2.0/bisconnect/standard_review/Standard_review/Isdetails?ID=NTQwOA%3D%3D" TargetMode="External"/><Relationship Id="rId1454" Type="http://schemas.openxmlformats.org/officeDocument/2006/relationships/hyperlink" Target="https://www.services.bis.gov.in:8071/php/BIS_2.0/bisconnect/standard_review/Standard_review/Isdetails?ID=MTM4MDM%3D" TargetMode="External"/><Relationship Id="rId1661" Type="http://schemas.openxmlformats.org/officeDocument/2006/relationships/hyperlink" Target="https://www.services.bis.gov.in:8071/php/BIS_2.0/bisconnect/standard_review/Standard_review/Isdetails?ID=MjEwNTY%3D" TargetMode="External"/><Relationship Id="rId1899" Type="http://schemas.openxmlformats.org/officeDocument/2006/relationships/hyperlink" Target="https://www.services.bis.gov.in:8071/php/BIS_2.0/bisconnect/standard_review/Standard_review/Isdetails?ID=NzM3Nw%3D%3D" TargetMode="External"/><Relationship Id="rId1107" Type="http://schemas.openxmlformats.org/officeDocument/2006/relationships/hyperlink" Target="https://www.services.bis.gov.in:8071/php/BIS_2.0/bisconnect/standard_review/Standard_review/Isdetails?ID=ODQ5Nw%3D%3D" TargetMode="External"/><Relationship Id="rId1314" Type="http://schemas.openxmlformats.org/officeDocument/2006/relationships/hyperlink" Target="https://www.services.bis.gov.in:8071/php/BIS_2.0/bisconnect/standard_review/Standard_review/Isdetails?ID=Nzk1" TargetMode="External"/><Relationship Id="rId1521" Type="http://schemas.openxmlformats.org/officeDocument/2006/relationships/hyperlink" Target="https://www.services.bis.gov.in:8071/php/BIS_2.0/bisconnect/standard_review/Standard_review/Isdetails?ID=NTUyMg%3D%3D" TargetMode="External"/><Relationship Id="rId1759" Type="http://schemas.openxmlformats.org/officeDocument/2006/relationships/hyperlink" Target="https://www.services.bis.gov.in:8071/php/BIS_2.0/bisconnect/standard_review/Standard_review/Isdetails?ID=MjI1Nzc%3D" TargetMode="External"/><Relationship Id="rId1619" Type="http://schemas.openxmlformats.org/officeDocument/2006/relationships/hyperlink" Target="https://www.services.bis.gov.in:8071/php/BIS_2.0/bisconnect/standard_review/Standard_review/Isdetails?ID=MTY3OTc%3D" TargetMode="External"/><Relationship Id="rId1826" Type="http://schemas.openxmlformats.org/officeDocument/2006/relationships/hyperlink" Target="https://www.services.bis.gov.in:8071/php/BIS_2.0/bisconnect/standard_review/Standard_review/Isdetails?ID=OTU4Ng%3D%3D" TargetMode="External"/><Relationship Id="rId20" Type="http://schemas.openxmlformats.org/officeDocument/2006/relationships/hyperlink" Target="https://www.services.bis.gov.in:8071/php/BIS_2.0/bisconnect/standard_review/Standard_review/Isdetails?ID=NTk1" TargetMode="External"/><Relationship Id="rId267" Type="http://schemas.openxmlformats.org/officeDocument/2006/relationships/hyperlink" Target="https://www.services.bis.gov.in:8071/php/BIS_2.0/bisconnect/standard_review/Standard_review/Isdetails?ID=NDU2Nw%3D%3D" TargetMode="External"/><Relationship Id="rId474" Type="http://schemas.openxmlformats.org/officeDocument/2006/relationships/hyperlink" Target="https://www.services.bis.gov.in:8071/php/BIS_2.0/bisconnect/standard_review/Standard_review/Isdetails?ID=ODg2Mg%3D%3D" TargetMode="External"/><Relationship Id="rId127" Type="http://schemas.openxmlformats.org/officeDocument/2006/relationships/hyperlink" Target="https://www.services.bis.gov.in:8071/php/BIS_2.0/bisconnect/standard_review/Standard_review/Isdetails?ID=MTYwMDc%3D" TargetMode="External"/><Relationship Id="rId681" Type="http://schemas.openxmlformats.org/officeDocument/2006/relationships/hyperlink" Target="https://www.services.bis.gov.in:8071/php/BIS_2.0/bisconnect/standard_review/Standard_review/Isdetails?ID=MjMyMTY%3D" TargetMode="External"/><Relationship Id="rId779" Type="http://schemas.openxmlformats.org/officeDocument/2006/relationships/hyperlink" Target="https://www.services.bis.gov.in:8071/php/BIS_2.0/bisconnect/standard_review/Standard_review/Isdetails?ID=NzY1Nw%3D%3D" TargetMode="External"/><Relationship Id="rId986" Type="http://schemas.openxmlformats.org/officeDocument/2006/relationships/hyperlink" Target="https://www.services.bis.gov.in:8071/php/BIS_2.0/bisconnect/standard_review/Standard_review/Isdetails?ID=MTA1NjA%3D" TargetMode="External"/><Relationship Id="rId334" Type="http://schemas.openxmlformats.org/officeDocument/2006/relationships/hyperlink" Target="https://www.services.bis.gov.in:8071/php/BIS_2.0/bisconnect/standard_review/Standard_review/Isdetails?ID=MTE5NzY%3D" TargetMode="External"/><Relationship Id="rId541" Type="http://schemas.openxmlformats.org/officeDocument/2006/relationships/hyperlink" Target="https://www.services.bis.gov.in:8071/php/BIS_2.0/bisconnect/standard_review/Standard_review/Isdetails?ID=NTY3OA%3D%3D" TargetMode="External"/><Relationship Id="rId639" Type="http://schemas.openxmlformats.org/officeDocument/2006/relationships/hyperlink" Target="https://www.services.bis.gov.in:8071/php/BIS_2.0/bisconnect/standard_review/Standard_review/Isdetails?ID=MTY3OTQ%3D" TargetMode="External"/><Relationship Id="rId1171" Type="http://schemas.openxmlformats.org/officeDocument/2006/relationships/hyperlink" Target="https://www.services.bis.gov.in:8071/php/BIS_2.0/bisconnect/standard_review/Standard_review/Isdetails?ID=NzM2OA%3D%3D" TargetMode="External"/><Relationship Id="rId1269" Type="http://schemas.openxmlformats.org/officeDocument/2006/relationships/hyperlink" Target="https://www.services.bis.gov.in:8071/php/BIS_2.0/bisconnect/standard_review/Standard_review/Isdetails?ID=MTA4NjQ%3D" TargetMode="External"/><Relationship Id="rId1476" Type="http://schemas.openxmlformats.org/officeDocument/2006/relationships/hyperlink" Target="https://www.services.bis.gov.in:8071/php/BIS_2.0/bisconnect/standard_review/Standard_review/Isdetails?ID=OTM4NQ%3D%3D" TargetMode="External"/><Relationship Id="rId401" Type="http://schemas.openxmlformats.org/officeDocument/2006/relationships/hyperlink" Target="https://www.services.bis.gov.in:8071/php/BIS_2.0/bisconnect/standard_review/Standard_review/Isdetails?ID=MjUzNjY%3D" TargetMode="External"/><Relationship Id="rId846" Type="http://schemas.openxmlformats.org/officeDocument/2006/relationships/hyperlink" Target="https://www.services.bis.gov.in:8071/php/BIS_2.0/bisconnect/standard_review/Standard_review/Isdetails?ID=MjAwMzA%3D" TargetMode="External"/><Relationship Id="rId1031" Type="http://schemas.openxmlformats.org/officeDocument/2006/relationships/hyperlink" Target="https://www.services.bis.gov.in:8071/php/BIS_2.0/bisconnect/standard_review/Standard_review/Isdetails?ID=MTMyMTg%3D" TargetMode="External"/><Relationship Id="rId1129" Type="http://schemas.openxmlformats.org/officeDocument/2006/relationships/hyperlink" Target="https://www.services.bis.gov.in:8071/php/BIS_2.0/bisconnect/standard_review/Standard_review/Isdetails?ID=MTMzODE%3D" TargetMode="External"/><Relationship Id="rId1683" Type="http://schemas.openxmlformats.org/officeDocument/2006/relationships/hyperlink" Target="https://www.services.bis.gov.in:8071/php/BIS_2.0/bisconnect/standard_review/Standard_review/Isdetails?ID=MjUyNjA%3D" TargetMode="External"/><Relationship Id="rId1890" Type="http://schemas.openxmlformats.org/officeDocument/2006/relationships/hyperlink" Target="https://www.services.bis.gov.in:8071/php/BIS_2.0/bisconnect/standard_review/Standard_review/Isdetails?ID=MjUzMzU%3D" TargetMode="External"/><Relationship Id="rId706" Type="http://schemas.openxmlformats.org/officeDocument/2006/relationships/hyperlink" Target="https://www.services.bis.gov.in:8071/php/BIS_2.0/bisconnect/standard_review/Standard_review/Isdetails?ID=MjgxNw%3D%3D" TargetMode="External"/><Relationship Id="rId913" Type="http://schemas.openxmlformats.org/officeDocument/2006/relationships/hyperlink" Target="https://www.services.bis.gov.in:8071/php/BIS_2.0/bisconnect/standard_review/Standard_review/Isdetails?ID=MTM5NzI%3D" TargetMode="External"/><Relationship Id="rId1336" Type="http://schemas.openxmlformats.org/officeDocument/2006/relationships/hyperlink" Target="https://www.services.bis.gov.in:8071/php/BIS_2.0/bisconnect/standard_review/Standard_review/Isdetails?ID=MjIxMTA%3D" TargetMode="External"/><Relationship Id="rId1543" Type="http://schemas.openxmlformats.org/officeDocument/2006/relationships/hyperlink" Target="https://www.services.bis.gov.in:8071/php/BIS_2.0/bisconnect/standard_review/Standard_review/Isdetails?ID=ODU0MQ%3D%3D" TargetMode="External"/><Relationship Id="rId1750" Type="http://schemas.openxmlformats.org/officeDocument/2006/relationships/hyperlink" Target="https://www.services.bis.gov.in:8071/php/BIS_2.0/bisconnect/standard_review/Standard_review/Isdetails?ID=MjE3Mjg%3D" TargetMode="External"/><Relationship Id="rId42" Type="http://schemas.openxmlformats.org/officeDocument/2006/relationships/hyperlink" Target="https://www.services.bis.gov.in:8071/php/BIS_2.0/bisconnect/standard_review/Standard_review/Isdetails?ID=MTIzMQ%3D%3D" TargetMode="External"/><Relationship Id="rId1403" Type="http://schemas.openxmlformats.org/officeDocument/2006/relationships/hyperlink" Target="https://www.services.bis.gov.in:8071/php/BIS_2.0/bisconnect/standard_review/Standard_review/Isdetails?ID=MjQ4ODE%3D" TargetMode="External"/><Relationship Id="rId1610" Type="http://schemas.openxmlformats.org/officeDocument/2006/relationships/hyperlink" Target="https://www.services.bis.gov.in:8071/php/BIS_2.0/bisconnect/standard_review/Standard_review/Isdetails?ID=MTAyNzI%3D" TargetMode="External"/><Relationship Id="rId1848" Type="http://schemas.openxmlformats.org/officeDocument/2006/relationships/hyperlink" Target="https://www.services.bis.gov.in:8071/php/BIS_2.0/bisconnect/standard_review/Standard_review/Isdetails?ID=OTU2Mw%3D%3D" TargetMode="External"/><Relationship Id="rId191" Type="http://schemas.openxmlformats.org/officeDocument/2006/relationships/hyperlink" Target="https://www.services.bis.gov.in:8071/php/BIS_2.0/bisconnect/standard_review/Standard_review/Isdetails?ID=Njc0MA%3D%3D" TargetMode="External"/><Relationship Id="rId1708" Type="http://schemas.openxmlformats.org/officeDocument/2006/relationships/hyperlink" Target="https://www.services.bis.gov.in:8071/php/BIS_2.0/bisconnect/standard_review/Standard_review/Isdetails?ID=MjUwMjI%3D" TargetMode="External"/><Relationship Id="rId289" Type="http://schemas.openxmlformats.org/officeDocument/2006/relationships/hyperlink" Target="https://www.services.bis.gov.in:8071/php/BIS_2.0/bisconnect/standard_review/Standard_review/Isdetails?ID=MjI2MTE%3D" TargetMode="External"/><Relationship Id="rId496" Type="http://schemas.openxmlformats.org/officeDocument/2006/relationships/hyperlink" Target="https://www.services.bis.gov.in:8071/php/BIS_2.0/bisconnect/standard_review/Standard_review/Isdetails?ID=MTA1NzE%3D" TargetMode="External"/><Relationship Id="rId149" Type="http://schemas.openxmlformats.org/officeDocument/2006/relationships/hyperlink" Target="https://www.services.bis.gov.in:8071/php/BIS_2.0/bisconnect/standard_review/Standard_review/Isdetails?ID=MTM3Mg%3D%3D" TargetMode="External"/><Relationship Id="rId356" Type="http://schemas.openxmlformats.org/officeDocument/2006/relationships/hyperlink" Target="https://www.services.bis.gov.in:8071/php/BIS_2.0/bisconnect/standard_review/Standard_review/Isdetails?ID=MTY1OTY%3D" TargetMode="External"/><Relationship Id="rId563" Type="http://schemas.openxmlformats.org/officeDocument/2006/relationships/hyperlink" Target="https://www.services.bis.gov.in:8071/php/BIS_2.0/bisconnect/standard_review/Standard_review/Isdetails?ID=OTA2NQ%3D%3D" TargetMode="External"/><Relationship Id="rId770" Type="http://schemas.openxmlformats.org/officeDocument/2006/relationships/hyperlink" Target="https://www.services.bis.gov.in:8071/php/BIS_2.0/bisconnect/standard_review/Standard_review/Isdetails?ID=NDIzMg%3D%3D" TargetMode="External"/><Relationship Id="rId1193" Type="http://schemas.openxmlformats.org/officeDocument/2006/relationships/hyperlink" Target="https://www.services.bis.gov.in:8071/php/BIS_2.0/bisconnect/standard_review/Standard_review/Isdetails?ID=MjQ0MTE%3D" TargetMode="External"/><Relationship Id="rId216" Type="http://schemas.openxmlformats.org/officeDocument/2006/relationships/hyperlink" Target="https://www.services.bis.gov.in:8071/php/BIS_2.0/bisconnect/standard_review/Standard_review/Isdetails?ID=MTIxNDI%3D" TargetMode="External"/><Relationship Id="rId423" Type="http://schemas.openxmlformats.org/officeDocument/2006/relationships/hyperlink" Target="https://www.services.bis.gov.in:8071/php/BIS_2.0/bisconnect/standard_review/Standard_review/Isdetails?ID=MTUxNTY%3D" TargetMode="External"/><Relationship Id="rId868" Type="http://schemas.openxmlformats.org/officeDocument/2006/relationships/hyperlink" Target="https://www.services.bis.gov.in:8071/php/BIS_2.0/bisconnect/standard_review/Standard_review/Isdetails?ID=MjExMA%3D%3D" TargetMode="External"/><Relationship Id="rId1053" Type="http://schemas.openxmlformats.org/officeDocument/2006/relationships/hyperlink" Target="https://www.services.bis.gov.in:8071/php/BIS_2.0/bisconnect/standard_review/Standard_review/Isdetails?ID=MTY0MzE%3D" TargetMode="External"/><Relationship Id="rId1260" Type="http://schemas.openxmlformats.org/officeDocument/2006/relationships/hyperlink" Target="https://www.services.bis.gov.in:8071/php/BIS_2.0/bisconnect/standard_review/Standard_review/Isdetails?ID=ODA3Mw%3D%3D" TargetMode="External"/><Relationship Id="rId1498" Type="http://schemas.openxmlformats.org/officeDocument/2006/relationships/hyperlink" Target="https://www.services.bis.gov.in:8071/php/BIS_2.0/bisconnect/standard_review/Standard_review/Isdetails?ID=MTUwMzM%3D" TargetMode="External"/><Relationship Id="rId630" Type="http://schemas.openxmlformats.org/officeDocument/2006/relationships/hyperlink" Target="https://www.services.bis.gov.in:8071/php/BIS_2.0/bisconnect/standard_review/Standard_review/Isdetails?ID=MTU4NzY%3D" TargetMode="External"/><Relationship Id="rId728" Type="http://schemas.openxmlformats.org/officeDocument/2006/relationships/hyperlink" Target="https://www.services.bis.gov.in:8071/php/BIS_2.0/bisconnect/standard_review/Standard_review/Isdetails?ID=MzQ5Mw%3D%3D" TargetMode="External"/><Relationship Id="rId935" Type="http://schemas.openxmlformats.org/officeDocument/2006/relationships/hyperlink" Target="https://www.services.bis.gov.in:8071/php/BIS_2.0/bisconnect/standard_review/Standard_review/Isdetails?ID=MjA2NQ%3D%3D" TargetMode="External"/><Relationship Id="rId1358" Type="http://schemas.openxmlformats.org/officeDocument/2006/relationships/hyperlink" Target="https://www.services.bis.gov.in:8071/php/BIS_2.0/bisconnect/standard_review/Standard_review/Isdetails?ID=MTM0NjE%3D" TargetMode="External"/><Relationship Id="rId1565" Type="http://schemas.openxmlformats.org/officeDocument/2006/relationships/hyperlink" Target="https://www.services.bis.gov.in:8071/php/BIS_2.0/bisconnect/standard_review/Standard_review/Isdetails?ID=MTQ2MjE%3D" TargetMode="External"/><Relationship Id="rId1772" Type="http://schemas.openxmlformats.org/officeDocument/2006/relationships/hyperlink" Target="https://www.services.bis.gov.in:8071/php/BIS_2.0/bisconnect/standard_review/Standard_review/Isdetails?ID=MTE5NTQ%3D" TargetMode="External"/><Relationship Id="rId64" Type="http://schemas.openxmlformats.org/officeDocument/2006/relationships/hyperlink" Target="https://www.services.bis.gov.in:8071/php/BIS_2.0/bisconnect/standard_review/Standard_review/Isdetails?ID=ODg0Ng%3D%3D" TargetMode="External"/><Relationship Id="rId1120" Type="http://schemas.openxmlformats.org/officeDocument/2006/relationships/hyperlink" Target="https://www.services.bis.gov.in:8071/php/BIS_2.0/bisconnect/standard_review/Standard_review/Isdetails?ID=MjQwMzc%3D" TargetMode="External"/><Relationship Id="rId1218" Type="http://schemas.openxmlformats.org/officeDocument/2006/relationships/hyperlink" Target="https://www.services.bis.gov.in:8071/php/BIS_2.0/bisconnect/standard_review/Standard_review/Isdetails?ID=ODE5" TargetMode="External"/><Relationship Id="rId1425" Type="http://schemas.openxmlformats.org/officeDocument/2006/relationships/hyperlink" Target="https://www.services.bis.gov.in:8071/php/BIS_2.0/bisconnect/standard_review/Standard_review/Isdetails?ID=OTUwMQ%3D%3D" TargetMode="External"/><Relationship Id="rId1632" Type="http://schemas.openxmlformats.org/officeDocument/2006/relationships/hyperlink" Target="https://www.services.bis.gov.in:8071/php/BIS_2.0/bisconnect/standard_review/Standard_review/Isdetails?ID=MjI4OA%3D%3D" TargetMode="External"/><Relationship Id="rId280" Type="http://schemas.openxmlformats.org/officeDocument/2006/relationships/hyperlink" Target="https://www.services.bis.gov.in:8071/php/BIS_2.0/bisconnect/standard_review/Standard_review/Isdetails?ID=ODk0Ng%3D%3D" TargetMode="External"/><Relationship Id="rId140" Type="http://schemas.openxmlformats.org/officeDocument/2006/relationships/hyperlink" Target="https://www.services.bis.gov.in:8071/php/BIS_2.0/bisconnect/standard_review/Standard_review/Isdetails?ID=MTcxMjA%3D" TargetMode="External"/><Relationship Id="rId378" Type="http://schemas.openxmlformats.org/officeDocument/2006/relationships/hyperlink" Target="https://www.services.bis.gov.in:8071/php/BIS_2.0/bisconnect/standard_review/Standard_review/Isdetails?ID=NTcxNA%3D%3D" TargetMode="External"/><Relationship Id="rId585" Type="http://schemas.openxmlformats.org/officeDocument/2006/relationships/hyperlink" Target="https://www.services.bis.gov.in:8071/php/BIS_2.0/bisconnect/standard_review/Standard_review/Isdetails?ID=MTEwOTA%3D" TargetMode="External"/><Relationship Id="rId792" Type="http://schemas.openxmlformats.org/officeDocument/2006/relationships/hyperlink" Target="https://www.services.bis.gov.in:8071/php/BIS_2.0/bisconnect/standard_review/Standard_review/Isdetails?ID=MjIwMTU%3D" TargetMode="External"/><Relationship Id="rId6" Type="http://schemas.openxmlformats.org/officeDocument/2006/relationships/hyperlink" Target="https://www.services.bis.gov.in:8071/php/BIS_2.0/bisconnect/standard_review/Standard_review/Isdetails?ID=NDQ5" TargetMode="External"/><Relationship Id="rId238" Type="http://schemas.openxmlformats.org/officeDocument/2006/relationships/hyperlink" Target="https://www.services.bis.gov.in:8071/php/BIS_2.0/bisconnect/standard_review/Standard_review/Isdetails?ID=MTczNzY%3D" TargetMode="External"/><Relationship Id="rId445" Type="http://schemas.openxmlformats.org/officeDocument/2006/relationships/hyperlink" Target="https://www.services.bis.gov.in:8071/php/BIS_2.0/bisconnect/standard_review/Standard_review/Isdetails?ID=MTQzMg%3D%3D" TargetMode="External"/><Relationship Id="rId652" Type="http://schemas.openxmlformats.org/officeDocument/2006/relationships/hyperlink" Target="https://www.services.bis.gov.in:8071/php/BIS_2.0/bisconnect/standard_review/Standard_review/Isdetails?ID=MjU3Nw%3D%3D" TargetMode="External"/><Relationship Id="rId1075" Type="http://schemas.openxmlformats.org/officeDocument/2006/relationships/hyperlink" Target="https://www.services.bis.gov.in:8071/php/BIS_2.0/bisconnect/standard_review/Standard_review/Isdetails?ID=NDgzNw%3D%3D" TargetMode="External"/><Relationship Id="rId1282" Type="http://schemas.openxmlformats.org/officeDocument/2006/relationships/hyperlink" Target="https://www.services.bis.gov.in:8071/php/BIS_2.0/bisconnect/standard_review/Standard_review/Isdetails?ID=NDc5" TargetMode="External"/><Relationship Id="rId305" Type="http://schemas.openxmlformats.org/officeDocument/2006/relationships/hyperlink" Target="https://www.services.bis.gov.in:8071/php/BIS_2.0/bisconnect/standard_review/Standard_review/Isdetails?ID=MjE5NjA%3D" TargetMode="External"/><Relationship Id="rId512" Type="http://schemas.openxmlformats.org/officeDocument/2006/relationships/hyperlink" Target="https://www.services.bis.gov.in:8071/php/BIS_2.0/bisconnect/standard_review/Standard_review/Isdetails?ID=MjU4Ng%3D%3D" TargetMode="External"/><Relationship Id="rId957" Type="http://schemas.openxmlformats.org/officeDocument/2006/relationships/hyperlink" Target="https://www.services.bis.gov.in:8071/php/BIS_2.0/bisconnect/standard_review/Standard_review/Isdetails?ID=MTI2Mjg%3D" TargetMode="External"/><Relationship Id="rId1142" Type="http://schemas.openxmlformats.org/officeDocument/2006/relationships/hyperlink" Target="https://www.services.bis.gov.in:8071/php/BIS_2.0/bisconnect/standard_review/Standard_review/Isdetails?ID=MjUzMzM%3D" TargetMode="External"/><Relationship Id="rId1587" Type="http://schemas.openxmlformats.org/officeDocument/2006/relationships/hyperlink" Target="https://www.services.bis.gov.in:8071/php/BIS_2.0/bisconnect/standard_review/Standard_review/Isdetails?ID=NDA0OA%3D%3D" TargetMode="External"/><Relationship Id="rId1794" Type="http://schemas.openxmlformats.org/officeDocument/2006/relationships/hyperlink" Target="https://www.services.bis.gov.in:8071/php/BIS_2.0/bisconnect/standard_review/Standard_review/Isdetails?ID=MjMxMQ%3D%3D" TargetMode="External"/><Relationship Id="rId86" Type="http://schemas.openxmlformats.org/officeDocument/2006/relationships/hyperlink" Target="https://www.services.bis.gov.in:8071/php/BIS_2.0/bisconnect/standard_review/Standard_review/Isdetails?ID=MTEwNDU%3D" TargetMode="External"/><Relationship Id="rId817" Type="http://schemas.openxmlformats.org/officeDocument/2006/relationships/hyperlink" Target="https://www.services.bis.gov.in:8071/php/BIS_2.0/bisconnect/standard_review/Standard_review/Isdetails?ID=MjIwMTI%3D" TargetMode="External"/><Relationship Id="rId1002" Type="http://schemas.openxmlformats.org/officeDocument/2006/relationships/hyperlink" Target="https://www.services.bis.gov.in:8071/php/BIS_2.0/bisconnect/standard_review/Standard_review/Isdetails?ID=MTE4ODQ%3D" TargetMode="External"/><Relationship Id="rId1447" Type="http://schemas.openxmlformats.org/officeDocument/2006/relationships/hyperlink" Target="https://www.services.bis.gov.in:8071/php/BIS_2.0/bisconnect/standard_review/Standard_review/Isdetails?ID=MTI4NzM%3D" TargetMode="External"/><Relationship Id="rId1654" Type="http://schemas.openxmlformats.org/officeDocument/2006/relationships/hyperlink" Target="https://www.services.bis.gov.in:8071/php/BIS_2.0/bisconnect/standard_review/Standard_review/Isdetails?ID=MjIzNDc%3D" TargetMode="External"/><Relationship Id="rId1861" Type="http://schemas.openxmlformats.org/officeDocument/2006/relationships/hyperlink" Target="https://www.services.bis.gov.in:8071/php/BIS_2.0/bisconnect/standard_review/Standard_review/Isdetails?ID=OTU3Nw%3D%3D" TargetMode="External"/><Relationship Id="rId1307" Type="http://schemas.openxmlformats.org/officeDocument/2006/relationships/hyperlink" Target="https://www.services.bis.gov.in:8071/php/BIS_2.0/bisconnect/standard_review/Standard_review/Isdetails?ID=MTUxNjM%3D" TargetMode="External"/><Relationship Id="rId1514" Type="http://schemas.openxmlformats.org/officeDocument/2006/relationships/hyperlink" Target="https://www.services.bis.gov.in:8071/php/BIS_2.0/bisconnect/standard_review/Standard_review/Isdetails?ID=MzI4MQ%3D%3D" TargetMode="External"/><Relationship Id="rId1721" Type="http://schemas.openxmlformats.org/officeDocument/2006/relationships/hyperlink" Target="https://www.services.bis.gov.in:8071/php/BIS_2.0/bisconnect/standard_review/Standard_review/Isdetails?ID=MjU2MTE%3D" TargetMode="External"/><Relationship Id="rId13" Type="http://schemas.openxmlformats.org/officeDocument/2006/relationships/hyperlink" Target="https://www.services.bis.gov.in:8071/php/BIS_2.0/bisconnect/standard_review/Standard_review/Isdetails?ID=OTEzNw%3D%3D" TargetMode="External"/><Relationship Id="rId1819" Type="http://schemas.openxmlformats.org/officeDocument/2006/relationships/hyperlink" Target="https://www.services.bis.gov.in:8071/php/BIS_2.0/bisconnect/standard_review/Standard_review/Isdetails?ID=MjUxNDM%3D" TargetMode="External"/><Relationship Id="rId162" Type="http://schemas.openxmlformats.org/officeDocument/2006/relationships/hyperlink" Target="https://www.services.bis.gov.in:8071/php/BIS_2.0/bisconnect/standard_review/Standard_review/Isdetails?ID=MjgwMQ%3D%3D" TargetMode="External"/><Relationship Id="rId467" Type="http://schemas.openxmlformats.org/officeDocument/2006/relationships/hyperlink" Target="https://www.services.bis.gov.in:8071/php/BIS_2.0/bisconnect/standard_review/Standard_review/Isdetails?ID=MjQ1MTA%3D" TargetMode="External"/><Relationship Id="rId1097" Type="http://schemas.openxmlformats.org/officeDocument/2006/relationships/hyperlink" Target="https://www.services.bis.gov.in:8071/php/BIS_2.0/bisconnect/standard_review/Standard_review/Isdetails?ID=MjE5MjU%3D" TargetMode="External"/><Relationship Id="rId674" Type="http://schemas.openxmlformats.org/officeDocument/2006/relationships/hyperlink" Target="https://www.services.bis.gov.in:8071/php/BIS_2.0/bisconnect/standard_review/Standard_review/Isdetails?ID=Njg4Nw%3D%3D" TargetMode="External"/><Relationship Id="rId881" Type="http://schemas.openxmlformats.org/officeDocument/2006/relationships/hyperlink" Target="https://www.services.bis.gov.in:8071/php/BIS_2.0/bisconnect/standard_review/Standard_review/Isdetails?ID=NjU4Nw%3D%3D" TargetMode="External"/><Relationship Id="rId979" Type="http://schemas.openxmlformats.org/officeDocument/2006/relationships/hyperlink" Target="https://www.services.bis.gov.in:8071/php/BIS_2.0/bisconnect/standard_review/Standard_review/Isdetails?ID=OTQ1Mw%3D%3D" TargetMode="External"/><Relationship Id="rId327" Type="http://schemas.openxmlformats.org/officeDocument/2006/relationships/hyperlink" Target="https://www.services.bis.gov.in:8071/php/BIS_2.0/bisconnect/standard_review/Standard_review/Isdetails?ID=MTA4OTY%3D" TargetMode="External"/><Relationship Id="rId534" Type="http://schemas.openxmlformats.org/officeDocument/2006/relationships/hyperlink" Target="https://www.services.bis.gov.in:8071/php/BIS_2.0/bisconnect/standard_review/Standard_review/Isdetails?ID=MjE4Nw%3D%3D" TargetMode="External"/><Relationship Id="rId741" Type="http://schemas.openxmlformats.org/officeDocument/2006/relationships/hyperlink" Target="https://www.services.bis.gov.in:8071/php/BIS_2.0/bisconnect/standard_review/Standard_review/Isdetails?ID=MTAyOTg%3D" TargetMode="External"/><Relationship Id="rId839" Type="http://schemas.openxmlformats.org/officeDocument/2006/relationships/hyperlink" Target="https://www.services.bis.gov.in:8071/php/BIS_2.0/bisconnect/standard_review/Standard_review/Isdetails?ID=MTMwNzE%3D" TargetMode="External"/><Relationship Id="rId1164" Type="http://schemas.openxmlformats.org/officeDocument/2006/relationships/hyperlink" Target="https://www.services.bis.gov.in:8071/php/BIS_2.0/bisconnect/standard_review/Standard_review/Isdetails?ID=NTY5NA%3D%3D" TargetMode="External"/><Relationship Id="rId1371" Type="http://schemas.openxmlformats.org/officeDocument/2006/relationships/hyperlink" Target="https://www.services.bis.gov.in:8071/php/BIS_2.0/bisconnect/standard_review/Standard_review/Isdetails?ID=MTAxMTk%3D" TargetMode="External"/><Relationship Id="rId1469" Type="http://schemas.openxmlformats.org/officeDocument/2006/relationships/hyperlink" Target="https://www.services.bis.gov.in:8071/php/BIS_2.0/bisconnect/standard_review/Standard_review/Isdetails?ID=NDM4OQ%3D%3D" TargetMode="External"/><Relationship Id="rId601" Type="http://schemas.openxmlformats.org/officeDocument/2006/relationships/hyperlink" Target="https://www.services.bis.gov.in:8071/php/BIS_2.0/bisconnect/standard_review/Standard_review/Isdetails?ID=MTI2NzU%3D" TargetMode="External"/><Relationship Id="rId1024" Type="http://schemas.openxmlformats.org/officeDocument/2006/relationships/hyperlink" Target="https://www.services.bis.gov.in:8071/php/BIS_2.0/bisconnect/standard_review/Standard_review/Isdetails?ID=MjI3Njg%3D" TargetMode="External"/><Relationship Id="rId1231" Type="http://schemas.openxmlformats.org/officeDocument/2006/relationships/hyperlink" Target="https://www.services.bis.gov.in:8071/php/BIS_2.0/bisconnect/standard_review/Standard_review/Isdetails?ID=ODMx" TargetMode="External"/><Relationship Id="rId1676" Type="http://schemas.openxmlformats.org/officeDocument/2006/relationships/hyperlink" Target="https://www.services.bis.gov.in:8071/php/BIS_2.0/bisconnect/standard_review/Standard_review/Isdetails?ID=MjM3NzI%3D" TargetMode="External"/><Relationship Id="rId1883" Type="http://schemas.openxmlformats.org/officeDocument/2006/relationships/hyperlink" Target="https://www.services.bis.gov.in:8071/php/BIS_2.0/bisconnect/standard_review/Standard_review/Isdetails?ID=MTc3ODc%3D" TargetMode="External"/><Relationship Id="rId906" Type="http://schemas.openxmlformats.org/officeDocument/2006/relationships/hyperlink" Target="https://www.services.bis.gov.in:8071/php/BIS_2.0/bisconnect/standard_review/Standard_review/Isdetails?ID=MTE4OTM%3D" TargetMode="External"/><Relationship Id="rId1329" Type="http://schemas.openxmlformats.org/officeDocument/2006/relationships/hyperlink" Target="https://www.services.bis.gov.in:8071/php/BIS_2.0/bisconnect/standard_review/Standard_review/Isdetails?ID=NjQxNQ%3D%3D" TargetMode="External"/><Relationship Id="rId1536" Type="http://schemas.openxmlformats.org/officeDocument/2006/relationships/hyperlink" Target="https://www.services.bis.gov.in:8071/php/BIS_2.0/bisconnect/standard_review/Standard_review/Isdetails?ID=MjQ0MTA%3D" TargetMode="External"/><Relationship Id="rId1743" Type="http://schemas.openxmlformats.org/officeDocument/2006/relationships/hyperlink" Target="https://www.services.bis.gov.in:8071/php/BIS_2.0/bisconnect/standard_review/Standard_review/Isdetails?ID=MTc1ODU%3D" TargetMode="External"/><Relationship Id="rId35" Type="http://schemas.openxmlformats.org/officeDocument/2006/relationships/hyperlink" Target="https://www.services.bis.gov.in:8071/php/BIS_2.0/bisconnect/standard_review/Standard_review/Isdetails?ID=MTM5MDI%3D" TargetMode="External"/><Relationship Id="rId1603" Type="http://schemas.openxmlformats.org/officeDocument/2006/relationships/hyperlink" Target="https://www.services.bis.gov.in:8071/php/BIS_2.0/bisconnect/standard_review/Standard_review/Isdetails?ID=MjM2MDA%3D" TargetMode="External"/><Relationship Id="rId1810" Type="http://schemas.openxmlformats.org/officeDocument/2006/relationships/hyperlink" Target="https://www.services.bis.gov.in:8071/php/BIS_2.0/bisconnect/standard_review/Standard_review/Isdetails?ID=NzI1NQ%3D%3D" TargetMode="External"/><Relationship Id="rId184" Type="http://schemas.openxmlformats.org/officeDocument/2006/relationships/hyperlink" Target="https://www.services.bis.gov.in:8071/php/BIS_2.0/bisconnect/standard_review/Standard_review/Isdetails?ID=NTA1OA%3D%3D" TargetMode="External"/><Relationship Id="rId391" Type="http://schemas.openxmlformats.org/officeDocument/2006/relationships/hyperlink" Target="https://www.services.bis.gov.in:8071/php/BIS_2.0/bisconnect/standard_review/Standard_review/Isdetails?ID=NzI0NQ%3D%3D" TargetMode="External"/><Relationship Id="rId251" Type="http://schemas.openxmlformats.org/officeDocument/2006/relationships/hyperlink" Target="https://www.services.bis.gov.in:8071/php/BIS_2.0/bisconnect/standard_review/Standard_review/Isdetails?ID=Mjk2NQ%3D%3D" TargetMode="External"/><Relationship Id="rId489" Type="http://schemas.openxmlformats.org/officeDocument/2006/relationships/hyperlink" Target="https://www.services.bis.gov.in:8071/php/BIS_2.0/bisconnect/standard_review/Standard_review/Isdetails?ID=MTA1NzY%3D" TargetMode="External"/><Relationship Id="rId696" Type="http://schemas.openxmlformats.org/officeDocument/2006/relationships/hyperlink" Target="https://www.services.bis.gov.in:8071/php/BIS_2.0/bisconnect/standard_review/Standard_review/Isdetails?ID=OTkxOQ%3D%3D" TargetMode="External"/><Relationship Id="rId349" Type="http://schemas.openxmlformats.org/officeDocument/2006/relationships/hyperlink" Target="https://www.services.bis.gov.in:8071/php/BIS_2.0/bisconnect/standard_review/Standard_review/Isdetails?ID=MTQ0MDA%3D" TargetMode="External"/><Relationship Id="rId556" Type="http://schemas.openxmlformats.org/officeDocument/2006/relationships/hyperlink" Target="https://www.services.bis.gov.in:8071/php/BIS_2.0/bisconnect/standard_review/Standard_review/Isdetails?ID=ODgzMg%3D%3D" TargetMode="External"/><Relationship Id="rId763" Type="http://schemas.openxmlformats.org/officeDocument/2006/relationships/hyperlink" Target="https://www.services.bis.gov.in:8071/php/BIS_2.0/bisconnect/standard_review/Standard_review/Isdetails?ID=MTA5OQ%3D%3D" TargetMode="External"/><Relationship Id="rId1186" Type="http://schemas.openxmlformats.org/officeDocument/2006/relationships/hyperlink" Target="https://www.services.bis.gov.in:8071/php/BIS_2.0/bisconnect/standard_review/Standard_review/Isdetails?ID=MjMyMTk%3D" TargetMode="External"/><Relationship Id="rId1393" Type="http://schemas.openxmlformats.org/officeDocument/2006/relationships/hyperlink" Target="https://www.services.bis.gov.in:8071/php/BIS_2.0/bisconnect/standard_review/Standard_review/Isdetails?ID=MTg3MA%3D%3D" TargetMode="External"/><Relationship Id="rId111" Type="http://schemas.openxmlformats.org/officeDocument/2006/relationships/hyperlink" Target="https://www.services.bis.gov.in:8071/php/BIS_2.0/bisconnect/standard_review/Standard_review/Isdetails?ID=MTM1MjM%3D" TargetMode="External"/><Relationship Id="rId209" Type="http://schemas.openxmlformats.org/officeDocument/2006/relationships/hyperlink" Target="https://www.services.bis.gov.in:8071/php/BIS_2.0/bisconnect/standard_review/Standard_review/Isdetails?ID=ODc0NA%3D%3D" TargetMode="External"/><Relationship Id="rId416" Type="http://schemas.openxmlformats.org/officeDocument/2006/relationships/hyperlink" Target="https://www.services.bis.gov.in:8071/php/BIS_2.0/bisconnect/standard_review/Standard_review/Isdetails?ID=MjU4MzI%3D" TargetMode="External"/><Relationship Id="rId970" Type="http://schemas.openxmlformats.org/officeDocument/2006/relationships/hyperlink" Target="https://www.services.bis.gov.in:8071/php/BIS_2.0/bisconnect/standard_review/Standard_review/Isdetails?ID=NDE2NA%3D%3D" TargetMode="External"/><Relationship Id="rId1046" Type="http://schemas.openxmlformats.org/officeDocument/2006/relationships/hyperlink" Target="https://www.services.bis.gov.in:8071/php/BIS_2.0/bisconnect/standard_review/Standard_review/Isdetails?ID=MTU2OTQ%3D" TargetMode="External"/><Relationship Id="rId1253" Type="http://schemas.openxmlformats.org/officeDocument/2006/relationships/hyperlink" Target="https://www.services.bis.gov.in:8071/php/BIS_2.0/bisconnect/standard_review/Standard_review/Isdetails?ID=NjQwNg%3D%3D" TargetMode="External"/><Relationship Id="rId1698" Type="http://schemas.openxmlformats.org/officeDocument/2006/relationships/hyperlink" Target="https://www.services.bis.gov.in:8071/php/BIS_2.0/bisconnect/standard_review/Standard_review/Isdetails?ID=MzI0OQ%3D%3D" TargetMode="External"/><Relationship Id="rId623" Type="http://schemas.openxmlformats.org/officeDocument/2006/relationships/hyperlink" Target="https://www.services.bis.gov.in:8071/php/BIS_2.0/bisconnect/standard_review/Standard_review/Isdetails?ID=MTQ0ODA%3D" TargetMode="External"/><Relationship Id="rId830" Type="http://schemas.openxmlformats.org/officeDocument/2006/relationships/hyperlink" Target="https://www.services.bis.gov.in:8071/php/BIS_2.0/bisconnect/standard_review/Standard_review/Isdetails?ID=NTI3" TargetMode="External"/><Relationship Id="rId928" Type="http://schemas.openxmlformats.org/officeDocument/2006/relationships/hyperlink" Target="https://www.services.bis.gov.in:8071/php/BIS_2.0/bisconnect/standard_review/Standard_review/Isdetails?ID=MTY4Nzk%3D" TargetMode="External"/><Relationship Id="rId1460" Type="http://schemas.openxmlformats.org/officeDocument/2006/relationships/hyperlink" Target="https://www.services.bis.gov.in:8071/php/BIS_2.0/bisconnect/standard_review/Standard_review/Isdetails?ID=MTU3MjE%3D" TargetMode="External"/><Relationship Id="rId1558" Type="http://schemas.openxmlformats.org/officeDocument/2006/relationships/hyperlink" Target="https://www.services.bis.gov.in:8071/php/BIS_2.0/bisconnect/standard_review/Standard_review/Isdetails?ID=MTM0Nzc%3D" TargetMode="External"/><Relationship Id="rId1765" Type="http://schemas.openxmlformats.org/officeDocument/2006/relationships/hyperlink" Target="https://www.services.bis.gov.in:8071/php/BIS_2.0/bisconnect/standard_review/Standard_review/Isdetails?ID=MTE5NDk%3D" TargetMode="External"/><Relationship Id="rId57" Type="http://schemas.openxmlformats.org/officeDocument/2006/relationships/hyperlink" Target="https://www.services.bis.gov.in:8071/php/BIS_2.0/bisconnect/standard_review/Standard_review/Isdetails?ID=ODA1NA%3D%3D" TargetMode="External"/><Relationship Id="rId1113" Type="http://schemas.openxmlformats.org/officeDocument/2006/relationships/hyperlink" Target="https://www.services.bis.gov.in:8071/php/BIS_2.0/bisconnect/standard_review/Standard_review/Isdetails?ID=MTA1ODQ%3D" TargetMode="External"/><Relationship Id="rId1320" Type="http://schemas.openxmlformats.org/officeDocument/2006/relationships/hyperlink" Target="https://www.services.bis.gov.in:8071/php/BIS_2.0/bisconnect/standard_review/Standard_review/Isdetails?ID=NDc3MA%3D%3D" TargetMode="External"/><Relationship Id="rId1418" Type="http://schemas.openxmlformats.org/officeDocument/2006/relationships/hyperlink" Target="https://www.services.bis.gov.in:8071/php/BIS_2.0/bisconnect/standard_review/Standard_review/Isdetails?ID=ODI0NA%3D%3D" TargetMode="External"/><Relationship Id="rId1625" Type="http://schemas.openxmlformats.org/officeDocument/2006/relationships/hyperlink" Target="https://www.services.bis.gov.in:8071/php/BIS_2.0/bisconnect/standard_review/Standard_review/Isdetails?ID=MTM5NQ%3D%3D" TargetMode="External"/><Relationship Id="rId1832" Type="http://schemas.openxmlformats.org/officeDocument/2006/relationships/hyperlink" Target="https://www.services.bis.gov.in:8071/php/BIS_2.0/bisconnect/standard_review/Standard_review/Isdetails?ID=OTU0Ng%3D%3D" TargetMode="External"/><Relationship Id="rId273" Type="http://schemas.openxmlformats.org/officeDocument/2006/relationships/hyperlink" Target="https://www.services.bis.gov.in:8071/php/BIS_2.0/bisconnect/standard_review/Standard_review/Isdetails?ID=NTMzMQ%3D%3D" TargetMode="External"/><Relationship Id="rId480" Type="http://schemas.openxmlformats.org/officeDocument/2006/relationships/hyperlink" Target="https://www.services.bis.gov.in:8071/php/BIS_2.0/bisconnect/standard_review/Standard_review/Isdetails?ID=OTM4Mg%3D%3D" TargetMode="External"/><Relationship Id="rId133" Type="http://schemas.openxmlformats.org/officeDocument/2006/relationships/hyperlink" Target="https://www.services.bis.gov.in:8071/php/BIS_2.0/bisconnect/standard_review/Standard_review/Isdetails?ID=MTY1MDE%3D" TargetMode="External"/><Relationship Id="rId340" Type="http://schemas.openxmlformats.org/officeDocument/2006/relationships/hyperlink" Target="https://www.services.bis.gov.in:8071/php/BIS_2.0/bisconnect/standard_review/Standard_review/Isdetails?ID=MTMwMDE%3D" TargetMode="External"/><Relationship Id="rId578" Type="http://schemas.openxmlformats.org/officeDocument/2006/relationships/hyperlink" Target="https://www.services.bis.gov.in:8071/php/BIS_2.0/bisconnect/standard_review/Standard_review/Isdetails?ID=MTAxOTQ%3D" TargetMode="External"/><Relationship Id="rId785" Type="http://schemas.openxmlformats.org/officeDocument/2006/relationships/hyperlink" Target="https://www.services.bis.gov.in:8071/php/BIS_2.0/bisconnect/standard_review/Standard_review/Isdetails?ID=MTQ0NQ%3D%3D" TargetMode="External"/><Relationship Id="rId992" Type="http://schemas.openxmlformats.org/officeDocument/2006/relationships/hyperlink" Target="https://www.services.bis.gov.in:8071/php/BIS_2.0/bisconnect/standard_review/Standard_review/Isdetails?ID=MTA2OTU%3D" TargetMode="External"/><Relationship Id="rId200" Type="http://schemas.openxmlformats.org/officeDocument/2006/relationships/hyperlink" Target="https://www.services.bis.gov.in:8071/php/BIS_2.0/bisconnect/standard_review/Standard_review/Isdetails?ID=MjUyOTU%3D" TargetMode="External"/><Relationship Id="rId438" Type="http://schemas.openxmlformats.org/officeDocument/2006/relationships/hyperlink" Target="https://www.services.bis.gov.in:8071/php/BIS_2.0/bisconnect/standard_review/Standard_review/Isdetails?ID=MTcwODU%3D" TargetMode="External"/><Relationship Id="rId645" Type="http://schemas.openxmlformats.org/officeDocument/2006/relationships/hyperlink" Target="https://www.services.bis.gov.in:8071/php/BIS_2.0/bisconnect/standard_review/Standard_review/Isdetails?ID=OTA3" TargetMode="External"/><Relationship Id="rId852" Type="http://schemas.openxmlformats.org/officeDocument/2006/relationships/hyperlink" Target="https://www.services.bis.gov.in:8071/php/BIS_2.0/bisconnect/standard_review/Standard_review/Isdetails?ID=MTMwNjU%3D" TargetMode="External"/><Relationship Id="rId1068" Type="http://schemas.openxmlformats.org/officeDocument/2006/relationships/hyperlink" Target="https://www.services.bis.gov.in:8071/php/BIS_2.0/bisconnect/standard_review/Standard_review/Isdetails?ID=NDA3Ng%3D%3D" TargetMode="External"/><Relationship Id="rId1275" Type="http://schemas.openxmlformats.org/officeDocument/2006/relationships/hyperlink" Target="https://www.services.bis.gov.in:8071/php/BIS_2.0/bisconnect/standard_review/Standard_review/Isdetails?ID=MTIwMTM%3D" TargetMode="External"/><Relationship Id="rId1482" Type="http://schemas.openxmlformats.org/officeDocument/2006/relationships/hyperlink" Target="https://www.services.bis.gov.in:8071/php/BIS_2.0/bisconnect/standard_review/Standard_review/Isdetails?ID=ODIwMQ%3D%3D" TargetMode="External"/><Relationship Id="rId505" Type="http://schemas.openxmlformats.org/officeDocument/2006/relationships/hyperlink" Target="https://www.services.bis.gov.in:8071/php/BIS_2.0/bisconnect/standard_review/Standard_review/Isdetails?ID=MTU4NjU%3D" TargetMode="External"/><Relationship Id="rId712" Type="http://schemas.openxmlformats.org/officeDocument/2006/relationships/hyperlink" Target="https://www.services.bis.gov.in:8071/php/BIS_2.0/bisconnect/standard_review/Standard_review/Isdetails?ID=NDE3Nw%3D%3D" TargetMode="External"/><Relationship Id="rId1135" Type="http://schemas.openxmlformats.org/officeDocument/2006/relationships/hyperlink" Target="https://www.services.bis.gov.in:8071/php/BIS_2.0/bisconnect/standard_review/Standard_review/Isdetails?ID=MTUxMjM%3D" TargetMode="External"/><Relationship Id="rId1342" Type="http://schemas.openxmlformats.org/officeDocument/2006/relationships/hyperlink" Target="https://www.services.bis.gov.in:8071/php/BIS_2.0/bisconnect/standard_review/Standard_review/Isdetails?ID=MjM0NTE%3D" TargetMode="External"/><Relationship Id="rId1787" Type="http://schemas.openxmlformats.org/officeDocument/2006/relationships/hyperlink" Target="https://www.services.bis.gov.in:8071/php/BIS_2.0/bisconnect/standard_review/Standard_review/Isdetails?ID=MTE5NDg%3D" TargetMode="External"/><Relationship Id="rId79" Type="http://schemas.openxmlformats.org/officeDocument/2006/relationships/hyperlink" Target="https://www.services.bis.gov.in:8071/php/BIS_2.0/bisconnect/standard_review/Standard_review/Isdetails?ID=MTAxOTM%3D" TargetMode="External"/><Relationship Id="rId1202" Type="http://schemas.openxmlformats.org/officeDocument/2006/relationships/hyperlink" Target="https://www.services.bis.gov.in:8071/php/BIS_2.0/bisconnect/standard_review/Standard_review/Isdetails?ID=MjIxNzU%3D" TargetMode="External"/><Relationship Id="rId1647" Type="http://schemas.openxmlformats.org/officeDocument/2006/relationships/hyperlink" Target="https://www.services.bis.gov.in:8071/php/BIS_2.0/bisconnect/standard_review/Standard_review/Isdetails?ID=Mzc3OA%3D%3D" TargetMode="External"/><Relationship Id="rId1854" Type="http://schemas.openxmlformats.org/officeDocument/2006/relationships/hyperlink" Target="https://www.services.bis.gov.in:8071/php/BIS_2.0/bisconnect/standard_review/Standard_review/Isdetails?ID=MjU4MjM%3D" TargetMode="External"/><Relationship Id="rId1507" Type="http://schemas.openxmlformats.org/officeDocument/2006/relationships/hyperlink" Target="https://www.services.bis.gov.in:8071/php/BIS_2.0/bisconnect/standard_review/Standard_review/Isdetails?ID=MTY0OA%3D%3D" TargetMode="External"/><Relationship Id="rId1714" Type="http://schemas.openxmlformats.org/officeDocument/2006/relationships/hyperlink" Target="https://www.services.bis.gov.in:8071/php/BIS_2.0/bisconnect/standard_review/Standard_review/Isdetails?ID=MjU1NTk%3D" TargetMode="External"/><Relationship Id="rId295" Type="http://schemas.openxmlformats.org/officeDocument/2006/relationships/hyperlink" Target="https://www.services.bis.gov.in:8071/php/BIS_2.0/bisconnect/standard_review/Standard_review/Isdetails?ID=NjU1OQ%3D%3D" TargetMode="External"/><Relationship Id="rId155" Type="http://schemas.openxmlformats.org/officeDocument/2006/relationships/hyperlink" Target="https://www.services.bis.gov.in:8071/php/BIS_2.0/bisconnect/standard_review/Standard_review/Isdetails?ID=MjE0NA%3D%3D" TargetMode="External"/><Relationship Id="rId362" Type="http://schemas.openxmlformats.org/officeDocument/2006/relationships/hyperlink" Target="https://www.services.bis.gov.in:8071/php/BIS_2.0/bisconnect/standard_review/Standard_review/Isdetails?ID=MTcyMDY%3D" TargetMode="External"/><Relationship Id="rId1297" Type="http://schemas.openxmlformats.org/officeDocument/2006/relationships/hyperlink" Target="https://www.services.bis.gov.in:8071/php/BIS_2.0/bisconnect/standard_review/Standard_review/Isdetails?ID=MTI5NjU%3D" TargetMode="External"/><Relationship Id="rId222" Type="http://schemas.openxmlformats.org/officeDocument/2006/relationships/hyperlink" Target="https://www.services.bis.gov.in:8071/php/BIS_2.0/bisconnect/standard_review/Standard_review/Isdetails?ID=MTMwNTg%3D" TargetMode="External"/><Relationship Id="rId667" Type="http://schemas.openxmlformats.org/officeDocument/2006/relationships/hyperlink" Target="https://www.services.bis.gov.in:8071/php/BIS_2.0/bisconnect/standard_review/Standard_review/Isdetails?ID=NDMyOQ%3D%3D" TargetMode="External"/><Relationship Id="rId874" Type="http://schemas.openxmlformats.org/officeDocument/2006/relationships/hyperlink" Target="https://www.services.bis.gov.in:8071/php/BIS_2.0/bisconnect/standard_review/Standard_review/Isdetails?ID=NDIxNw%3D%3D" TargetMode="External"/><Relationship Id="rId527" Type="http://schemas.openxmlformats.org/officeDocument/2006/relationships/hyperlink" Target="https://www.services.bis.gov.in:8071/php/BIS_2.0/bisconnect/standard_review/Standard_review/Isdetails?ID=MTU5NjY%3D" TargetMode="External"/><Relationship Id="rId734" Type="http://schemas.openxmlformats.org/officeDocument/2006/relationships/hyperlink" Target="https://www.services.bis.gov.in:8071/php/BIS_2.0/bisconnect/standard_review/Standard_review/Isdetails?ID=NjE2MA%3D%3D" TargetMode="External"/><Relationship Id="rId941" Type="http://schemas.openxmlformats.org/officeDocument/2006/relationships/hyperlink" Target="https://www.services.bis.gov.in:8071/php/BIS_2.0/bisconnect/standard_review/Standard_review/Isdetails?ID=Mzg2Ng%3D%3D" TargetMode="External"/><Relationship Id="rId1157" Type="http://schemas.openxmlformats.org/officeDocument/2006/relationships/hyperlink" Target="https://www.services.bis.gov.in:8071/php/BIS_2.0/bisconnect/standard_review/Standard_review/Isdetails?ID=MzUzMA%3D%3D" TargetMode="External"/><Relationship Id="rId1364" Type="http://schemas.openxmlformats.org/officeDocument/2006/relationships/hyperlink" Target="https://www.services.bis.gov.in:8071/php/BIS_2.0/bisconnect/standard_review/Standard_review/Isdetails?ID=MTQ5NDQ%3D" TargetMode="External"/><Relationship Id="rId1571" Type="http://schemas.openxmlformats.org/officeDocument/2006/relationships/hyperlink" Target="https://www.services.bis.gov.in:8071/php/BIS_2.0/bisconnect/standard_review/Standard_review/Isdetails?ID=MTczMTE%3D" TargetMode="External"/><Relationship Id="rId70" Type="http://schemas.openxmlformats.org/officeDocument/2006/relationships/hyperlink" Target="https://www.services.bis.gov.in:8071/php/BIS_2.0/bisconnect/standard_review/Standard_review/Isdetails?ID=OTI4OQ%3D%3D" TargetMode="External"/><Relationship Id="rId801" Type="http://schemas.openxmlformats.org/officeDocument/2006/relationships/hyperlink" Target="https://www.services.bis.gov.in:8071/php/BIS_2.0/bisconnect/standard_review/Standard_review/Isdetails?ID=MjIwMDY%3D" TargetMode="External"/><Relationship Id="rId1017" Type="http://schemas.openxmlformats.org/officeDocument/2006/relationships/hyperlink" Target="https://www.services.bis.gov.in:8071/php/BIS_2.0/bisconnect/standard_review/Standard_review/Isdetails?ID=MjI3MzU%3D" TargetMode="External"/><Relationship Id="rId1224" Type="http://schemas.openxmlformats.org/officeDocument/2006/relationships/hyperlink" Target="https://www.services.bis.gov.in:8071/php/BIS_2.0/bisconnect/standard_review/Standard_review/Isdetails?ID=ODI0" TargetMode="External"/><Relationship Id="rId1431" Type="http://schemas.openxmlformats.org/officeDocument/2006/relationships/hyperlink" Target="https://www.services.bis.gov.in:8071/php/BIS_2.0/bisconnect/standard_review/Standard_review/Isdetails?ID=MTA4NDY%3D" TargetMode="External"/><Relationship Id="rId1669" Type="http://schemas.openxmlformats.org/officeDocument/2006/relationships/hyperlink" Target="https://www.services.bis.gov.in:8071/php/BIS_2.0/bisconnect/standard_review/Standard_review/Isdetails?ID=MjM3OTA%3D" TargetMode="External"/><Relationship Id="rId1876" Type="http://schemas.openxmlformats.org/officeDocument/2006/relationships/hyperlink" Target="https://www.services.bis.gov.in:8071/php/BIS_2.0/bisconnect/standard_review/Standard_review/Isdetails?ID=OTU5Mw%3D%3D" TargetMode="External"/><Relationship Id="rId1529" Type="http://schemas.openxmlformats.org/officeDocument/2006/relationships/hyperlink" Target="https://www.services.bis.gov.in:8071/php/BIS_2.0/bisconnect/standard_review/Standard_review/Isdetails?ID=MjMwMzE%3D" TargetMode="External"/><Relationship Id="rId1736" Type="http://schemas.openxmlformats.org/officeDocument/2006/relationships/hyperlink" Target="https://www.services.bis.gov.in:8071/php/BIS_2.0/bisconnect/standard_review/Standard_review/Isdetails?ID=MjIxOTc%3D" TargetMode="External"/><Relationship Id="rId28" Type="http://schemas.openxmlformats.org/officeDocument/2006/relationships/hyperlink" Target="https://www.services.bis.gov.in:8071/php/BIS_2.0/bisconnect/standard_review/Standard_review/Isdetails?ID=MTI0NjA%3D" TargetMode="External"/><Relationship Id="rId1803" Type="http://schemas.openxmlformats.org/officeDocument/2006/relationships/hyperlink" Target="https://www.services.bis.gov.in:8071/php/BIS_2.0/bisconnect/standard_review/Standard_review/Isdetails?ID=MjM4MDg%3D" TargetMode="External"/><Relationship Id="rId177" Type="http://schemas.openxmlformats.org/officeDocument/2006/relationships/hyperlink" Target="https://www.services.bis.gov.in:8071/php/BIS_2.0/bisconnect/standard_review/Standard_review/Isdetails?ID=NDAyMw%3D%3D" TargetMode="External"/><Relationship Id="rId384" Type="http://schemas.openxmlformats.org/officeDocument/2006/relationships/hyperlink" Target="https://www.services.bis.gov.in:8071/php/BIS_2.0/bisconnect/standard_review/Standard_review/Isdetails?ID=NjQ4NA%3D%3D" TargetMode="External"/><Relationship Id="rId591" Type="http://schemas.openxmlformats.org/officeDocument/2006/relationships/hyperlink" Target="https://www.services.bis.gov.in:8071/php/BIS_2.0/bisconnect/standard_review/Standard_review/Isdetails?ID=MTE3Njk%3D" TargetMode="External"/><Relationship Id="rId244" Type="http://schemas.openxmlformats.org/officeDocument/2006/relationships/hyperlink" Target="https://www.services.bis.gov.in:8071/php/BIS_2.0/bisconnect/standard_review/Standard_review/Isdetails?ID=MTMwMg%3D%3D" TargetMode="External"/><Relationship Id="rId689" Type="http://schemas.openxmlformats.org/officeDocument/2006/relationships/hyperlink" Target="https://www.services.bis.gov.in:8071/php/BIS_2.0/bisconnect/standard_review/Standard_review/Isdetails?ID=MTU0Mg%3D%3D" TargetMode="External"/><Relationship Id="rId896" Type="http://schemas.openxmlformats.org/officeDocument/2006/relationships/hyperlink" Target="https://www.services.bis.gov.in:8071/php/BIS_2.0/bisconnect/standard_review/Standard_review/Isdetails?ID=OTg5Nw%3D%3D" TargetMode="External"/><Relationship Id="rId1081" Type="http://schemas.openxmlformats.org/officeDocument/2006/relationships/hyperlink" Target="https://www.services.bis.gov.in:8071/php/BIS_2.0/bisconnect/standard_review/Standard_review/Isdetails?ID=NjEyMQ%3D%3D" TargetMode="External"/><Relationship Id="rId451" Type="http://schemas.openxmlformats.org/officeDocument/2006/relationships/hyperlink" Target="https://www.services.bis.gov.in:8071/php/BIS_2.0/bisconnect/standard_review/Standard_review/Isdetails?ID=NTg5Ng%3D%3D" TargetMode="External"/><Relationship Id="rId549" Type="http://schemas.openxmlformats.org/officeDocument/2006/relationships/hyperlink" Target="https://www.services.bis.gov.in:8071/php/BIS_2.0/bisconnect/standard_review/Standard_review/Isdetails?ID=ODQzMg%3D%3D" TargetMode="External"/><Relationship Id="rId756" Type="http://schemas.openxmlformats.org/officeDocument/2006/relationships/hyperlink" Target="https://www.services.bis.gov.in:8071/php/BIS_2.0/bisconnect/standard_review/Standard_review/Isdetails?ID=MTUxNjg%3D" TargetMode="External"/><Relationship Id="rId1179" Type="http://schemas.openxmlformats.org/officeDocument/2006/relationships/hyperlink" Target="https://www.services.bis.gov.in:8071/php/BIS_2.0/bisconnect/standard_review/Standard_review/Isdetails?ID=MjMzNzc%3D" TargetMode="External"/><Relationship Id="rId1386" Type="http://schemas.openxmlformats.org/officeDocument/2006/relationships/hyperlink" Target="https://www.services.bis.gov.in:8071/php/BIS_2.0/bisconnect/standard_review/Standard_review/Isdetails?ID=MTkyNTg%3D" TargetMode="External"/><Relationship Id="rId1593" Type="http://schemas.openxmlformats.org/officeDocument/2006/relationships/hyperlink" Target="https://www.services.bis.gov.in:8071/php/BIS_2.0/bisconnect/standard_review/Standard_review/Isdetails?ID=NTE3Nw%3D%3D" TargetMode="External"/><Relationship Id="rId104" Type="http://schemas.openxmlformats.org/officeDocument/2006/relationships/hyperlink" Target="https://www.services.bis.gov.in:8071/php/BIS_2.0/bisconnect/standard_review/Standard_review/Isdetails?ID=MTI5Mzk%3D" TargetMode="External"/><Relationship Id="rId311" Type="http://schemas.openxmlformats.org/officeDocument/2006/relationships/hyperlink" Target="https://www.services.bis.gov.in:8071/php/BIS_2.0/bisconnect/standard_review/Standard_review/Isdetails?ID=MjIwNTE%3D" TargetMode="External"/><Relationship Id="rId409" Type="http://schemas.openxmlformats.org/officeDocument/2006/relationships/hyperlink" Target="https://www.services.bis.gov.in:8071/php/BIS_2.0/bisconnect/standard_review/Standard_review/Isdetails?ID=MjU3OTY%3D" TargetMode="External"/><Relationship Id="rId963" Type="http://schemas.openxmlformats.org/officeDocument/2006/relationships/hyperlink" Target="https://www.services.bis.gov.in:8071/php/BIS_2.0/bisconnect/standard_review/Standard_review/Isdetails?ID=MjMyNzQ%3D" TargetMode="External"/><Relationship Id="rId1039" Type="http://schemas.openxmlformats.org/officeDocument/2006/relationships/hyperlink" Target="https://www.services.bis.gov.in:8071/php/BIS_2.0/bisconnect/standard_review/Standard_review/Isdetails?ID=NDcx" TargetMode="External"/><Relationship Id="rId1246" Type="http://schemas.openxmlformats.org/officeDocument/2006/relationships/hyperlink" Target="https://www.services.bis.gov.in:8071/php/BIS_2.0/bisconnect/standard_review/Standard_review/Isdetails?ID=NDYw" TargetMode="External"/><Relationship Id="rId1898" Type="http://schemas.openxmlformats.org/officeDocument/2006/relationships/hyperlink" Target="https://www.services.bis.gov.in:8071/php/BIS_2.0/bisconnect/standard_review/Standard_review/Isdetails?ID=MjYwMQ%3D%3D" TargetMode="External"/><Relationship Id="rId92" Type="http://schemas.openxmlformats.org/officeDocument/2006/relationships/hyperlink" Target="https://www.services.bis.gov.in:8071/php/BIS_2.0/bisconnect/standard_review/Standard_review/Isdetails?ID=MTE5NjY%3D" TargetMode="External"/><Relationship Id="rId616" Type="http://schemas.openxmlformats.org/officeDocument/2006/relationships/hyperlink" Target="https://www.services.bis.gov.in:8071/php/BIS_2.0/bisconnect/standard_review/Standard_review/Isdetails?ID=MTQyNDM%3D" TargetMode="External"/><Relationship Id="rId823" Type="http://schemas.openxmlformats.org/officeDocument/2006/relationships/hyperlink" Target="https://www.services.bis.gov.in:8071/php/BIS_2.0/bisconnect/standard_review/Standard_review/Isdetails?ID=MjM3Mjk%3D" TargetMode="External"/><Relationship Id="rId1453" Type="http://schemas.openxmlformats.org/officeDocument/2006/relationships/hyperlink" Target="https://www.services.bis.gov.in:8071/php/BIS_2.0/bisconnect/standard_review/Standard_review/Isdetails?ID=MTM2Mzg%3D" TargetMode="External"/><Relationship Id="rId1660" Type="http://schemas.openxmlformats.org/officeDocument/2006/relationships/hyperlink" Target="https://www.services.bis.gov.in:8071/php/BIS_2.0/bisconnect/standard_review/Standard_review/Isdetails?ID=ODAwOA%3D%3D" TargetMode="External"/><Relationship Id="rId1758" Type="http://schemas.openxmlformats.org/officeDocument/2006/relationships/hyperlink" Target="https://www.services.bis.gov.in:8071/php/BIS_2.0/bisconnect/standard_review/Standard_review/Isdetails?ID=MjI3Mzk%3D" TargetMode="External"/><Relationship Id="rId1106" Type="http://schemas.openxmlformats.org/officeDocument/2006/relationships/hyperlink" Target="https://www.services.bis.gov.in:8071/php/BIS_2.0/bisconnect/standard_review/Standard_review/Isdetails?ID=ODA3MQ%3D%3D" TargetMode="External"/><Relationship Id="rId1313" Type="http://schemas.openxmlformats.org/officeDocument/2006/relationships/hyperlink" Target="https://www.services.bis.gov.in:8071/php/BIS_2.0/bisconnect/standard_review/Standard_review/Isdetails?ID=MTcyOTI%3D" TargetMode="External"/><Relationship Id="rId1520" Type="http://schemas.openxmlformats.org/officeDocument/2006/relationships/hyperlink" Target="https://www.services.bis.gov.in:8071/php/BIS_2.0/bisconnect/standard_review/Standard_review/Isdetails?ID=NTE1NA%3D%3D" TargetMode="External"/><Relationship Id="rId1618" Type="http://schemas.openxmlformats.org/officeDocument/2006/relationships/hyperlink" Target="https://www.services.bis.gov.in:8071/php/BIS_2.0/bisconnect/standard_review/Standard_review/Isdetails?ID=MTY3Njc%3D" TargetMode="External"/><Relationship Id="rId1825" Type="http://schemas.openxmlformats.org/officeDocument/2006/relationships/hyperlink" Target="https://www.services.bis.gov.in:8071/php/BIS_2.0/bisconnect/standard_review/Standard_review/Isdetails?ID=OTU3NQ%3D%3D" TargetMode="External"/><Relationship Id="rId199" Type="http://schemas.openxmlformats.org/officeDocument/2006/relationships/hyperlink" Target="https://www.services.bis.gov.in:8071/php/BIS_2.0/bisconnect/standard_review/Standard_review/Isdetails?ID=MjQ5NTY%3D" TargetMode="External"/><Relationship Id="rId266" Type="http://schemas.openxmlformats.org/officeDocument/2006/relationships/hyperlink" Target="https://www.services.bis.gov.in:8071/php/BIS_2.0/bisconnect/standard_review/Standard_review/Isdetails?ID=NDUwOQ%3D%3D" TargetMode="External"/><Relationship Id="rId473" Type="http://schemas.openxmlformats.org/officeDocument/2006/relationships/hyperlink" Target="https://www.services.bis.gov.in:8071/php/BIS_2.0/bisconnect/standard_review/Standard_review/Isdetails?ID=MjMxODI%3D" TargetMode="External"/><Relationship Id="rId680" Type="http://schemas.openxmlformats.org/officeDocument/2006/relationships/hyperlink" Target="https://www.services.bis.gov.in:8071/php/BIS_2.0/bisconnect/standard_review/Standard_review/Isdetails?ID=MjMxNzU%3D" TargetMode="External"/><Relationship Id="rId126" Type="http://schemas.openxmlformats.org/officeDocument/2006/relationships/hyperlink" Target="https://www.services.bis.gov.in:8071/php/BIS_2.0/bisconnect/standard_review/Standard_review/Isdetails?ID=MTU5NTc%3D" TargetMode="External"/><Relationship Id="rId333" Type="http://schemas.openxmlformats.org/officeDocument/2006/relationships/hyperlink" Target="https://www.services.bis.gov.in:8071/php/BIS_2.0/bisconnect/standard_review/Standard_review/Isdetails?ID=MTE5NTU%3D" TargetMode="External"/><Relationship Id="rId540" Type="http://schemas.openxmlformats.org/officeDocument/2006/relationships/hyperlink" Target="https://www.services.bis.gov.in:8071/php/BIS_2.0/bisconnect/standard_review/Standard_review/Isdetails?ID=NTY3Nw%3D%3D" TargetMode="External"/><Relationship Id="rId778" Type="http://schemas.openxmlformats.org/officeDocument/2006/relationships/hyperlink" Target="https://www.services.bis.gov.in:8071/php/BIS_2.0/bisconnect/standard_review/Standard_review/Isdetails?ID=NzYzMg%3D%3D" TargetMode="External"/><Relationship Id="rId985" Type="http://schemas.openxmlformats.org/officeDocument/2006/relationships/hyperlink" Target="https://www.services.bis.gov.in:8071/php/BIS_2.0/bisconnect/standard_review/Standard_review/Isdetails?ID=MTA1NTk%3D" TargetMode="External"/><Relationship Id="rId1170" Type="http://schemas.openxmlformats.org/officeDocument/2006/relationships/hyperlink" Target="https://www.services.bis.gov.in:8071/php/BIS_2.0/bisconnect/standard_review/Standard_review/Isdetails?ID=NzM2Nw%3D%3D" TargetMode="External"/><Relationship Id="rId638" Type="http://schemas.openxmlformats.org/officeDocument/2006/relationships/hyperlink" Target="https://www.services.bis.gov.in:8071/php/BIS_2.0/bisconnect/standard_review/Standard_review/Isdetails?ID=MTY1Mjg%3D" TargetMode="External"/><Relationship Id="rId845" Type="http://schemas.openxmlformats.org/officeDocument/2006/relationships/hyperlink" Target="https://www.services.bis.gov.in:8071/php/BIS_2.0/bisconnect/standard_review/Standard_review/Isdetails?ID=MTMwNjA%3D" TargetMode="External"/><Relationship Id="rId1030" Type="http://schemas.openxmlformats.org/officeDocument/2006/relationships/hyperlink" Target="https://www.services.bis.gov.in:8071/php/BIS_2.0/bisconnect/standard_review/Standard_review/Isdetails?ID=MTMyMTI%3D" TargetMode="External"/><Relationship Id="rId1268" Type="http://schemas.openxmlformats.org/officeDocument/2006/relationships/hyperlink" Target="https://www.services.bis.gov.in:8071/php/BIS_2.0/bisconnect/standard_review/Standard_review/Isdetails?ID=MTA4MzA%3D" TargetMode="External"/><Relationship Id="rId1475" Type="http://schemas.openxmlformats.org/officeDocument/2006/relationships/hyperlink" Target="https://www.services.bis.gov.in:8071/php/BIS_2.0/bisconnect/standard_review/Standard_review/Isdetails?ID=OTM3NQ%3D%3D" TargetMode="External"/><Relationship Id="rId1682" Type="http://schemas.openxmlformats.org/officeDocument/2006/relationships/hyperlink" Target="https://www.services.bis.gov.in:8071/php/BIS_2.0/bisconnect/standard_review/Standard_review/Isdetails?ID=MjUyNTg%3D" TargetMode="External"/><Relationship Id="rId400" Type="http://schemas.openxmlformats.org/officeDocument/2006/relationships/hyperlink" Target="https://www.services.bis.gov.in:8071/php/BIS_2.0/bisconnect/standard_review/Standard_review/Isdetails?ID=MjUzNjU%3D" TargetMode="External"/><Relationship Id="rId705" Type="http://schemas.openxmlformats.org/officeDocument/2006/relationships/hyperlink" Target="https://www.services.bis.gov.in:8071/php/BIS_2.0/bisconnect/standard_review/Standard_review/Isdetails?ID=MTMyOA%3D%3D" TargetMode="External"/><Relationship Id="rId1128" Type="http://schemas.openxmlformats.org/officeDocument/2006/relationships/hyperlink" Target="https://www.services.bis.gov.in:8071/php/BIS_2.0/bisconnect/standard_review/Standard_review/Isdetails?ID=MTMzNjQ%3D" TargetMode="External"/><Relationship Id="rId1335" Type="http://schemas.openxmlformats.org/officeDocument/2006/relationships/hyperlink" Target="https://www.services.bis.gov.in:8071/php/BIS_2.0/bisconnect/standard_review/Standard_review/Isdetails?ID=MjU2Nzc%3D" TargetMode="External"/><Relationship Id="rId1542" Type="http://schemas.openxmlformats.org/officeDocument/2006/relationships/hyperlink" Target="https://www.services.bis.gov.in:8071/php/BIS_2.0/bisconnect/standard_review/Standard_review/Isdetails?ID=MTg4Nw%3D%3D" TargetMode="External"/><Relationship Id="rId912" Type="http://schemas.openxmlformats.org/officeDocument/2006/relationships/hyperlink" Target="https://www.services.bis.gov.in:8071/php/BIS_2.0/bisconnect/standard_review/Standard_review/Isdetails?ID=MTM1Nzk%3D" TargetMode="External"/><Relationship Id="rId1847" Type="http://schemas.openxmlformats.org/officeDocument/2006/relationships/hyperlink" Target="https://www.services.bis.gov.in:8071/php/BIS_2.0/bisconnect/standard_review/Standard_review/Isdetails?ID=OTU2Mg%3D%3D" TargetMode="External"/><Relationship Id="rId41" Type="http://schemas.openxmlformats.org/officeDocument/2006/relationships/hyperlink" Target="https://www.services.bis.gov.in:8071/php/BIS_2.0/bisconnect/standard_review/Standard_review/Isdetails?ID=MTU5ODA%3D" TargetMode="External"/><Relationship Id="rId1402" Type="http://schemas.openxmlformats.org/officeDocument/2006/relationships/hyperlink" Target="https://www.services.bis.gov.in:8071/php/BIS_2.0/bisconnect/standard_review/Standard_review/Isdetails?ID=MjQ1NDQ%3D" TargetMode="External"/><Relationship Id="rId1707" Type="http://schemas.openxmlformats.org/officeDocument/2006/relationships/hyperlink" Target="https://www.services.bis.gov.in:8071/php/BIS_2.0/bisconnect/standard_review/Standard_review/Isdetails?ID=MjUwMjE%3D" TargetMode="External"/><Relationship Id="rId190" Type="http://schemas.openxmlformats.org/officeDocument/2006/relationships/hyperlink" Target="https://www.services.bis.gov.in:8071/php/BIS_2.0/bisconnect/standard_review/Standard_review/Isdetails?ID=NjczOQ%3D%3D" TargetMode="External"/><Relationship Id="rId288" Type="http://schemas.openxmlformats.org/officeDocument/2006/relationships/hyperlink" Target="https://www.services.bis.gov.in:8071/php/BIS_2.0/bisconnect/standard_review/Standard_review/Isdetails?ID=MjE5MTQ%3D" TargetMode="External"/><Relationship Id="rId495" Type="http://schemas.openxmlformats.org/officeDocument/2006/relationships/hyperlink" Target="https://www.services.bis.gov.in:8071/php/BIS_2.0/bisconnect/standard_review/Standard_review/Isdetails?ID=MTA1NzA%3D" TargetMode="External"/><Relationship Id="rId148" Type="http://schemas.openxmlformats.org/officeDocument/2006/relationships/hyperlink" Target="https://www.services.bis.gov.in:8071/php/BIS_2.0/bisconnect/standard_review/Standard_review/Isdetails?ID=MTE1Ng%3D%3D" TargetMode="External"/><Relationship Id="rId355" Type="http://schemas.openxmlformats.org/officeDocument/2006/relationships/hyperlink" Target="https://www.services.bis.gov.in:8071/php/BIS_2.0/bisconnect/standard_review/Standard_review/Isdetails?ID=MTYzMTg%3D" TargetMode="External"/><Relationship Id="rId562" Type="http://schemas.openxmlformats.org/officeDocument/2006/relationships/hyperlink" Target="https://www.services.bis.gov.in:8071/php/BIS_2.0/bisconnect/standard_review/Standard_review/Isdetails?ID=ODk5MA%3D%3D" TargetMode="External"/><Relationship Id="rId1192" Type="http://schemas.openxmlformats.org/officeDocument/2006/relationships/hyperlink" Target="https://www.services.bis.gov.in:8071/php/BIS_2.0/bisconnect/standard_review/Standard_review/Isdetails?ID=MjQ0NTY%3D" TargetMode="External"/><Relationship Id="rId215" Type="http://schemas.openxmlformats.org/officeDocument/2006/relationships/hyperlink" Target="https://www.services.bis.gov.in:8071/php/BIS_2.0/bisconnect/standard_review/Standard_review/Isdetails?ID=MTE3NjI%3D" TargetMode="External"/><Relationship Id="rId422" Type="http://schemas.openxmlformats.org/officeDocument/2006/relationships/hyperlink" Target="https://www.services.bis.gov.in:8071/php/BIS_2.0/bisconnect/standard_review/Standard_review/Isdetails?ID=MjU0Nzg%3D" TargetMode="External"/><Relationship Id="rId867" Type="http://schemas.openxmlformats.org/officeDocument/2006/relationships/hyperlink" Target="https://www.services.bis.gov.in:8071/php/BIS_2.0/bisconnect/standard_review/Standard_review/Isdetails?ID=MjEwNg%3D%3D" TargetMode="External"/><Relationship Id="rId1052" Type="http://schemas.openxmlformats.org/officeDocument/2006/relationships/hyperlink" Target="https://www.services.bis.gov.in:8071/php/BIS_2.0/bisconnect/standard_review/Standard_review/Isdetails?ID=MTY0MzA%3D" TargetMode="External"/><Relationship Id="rId1497" Type="http://schemas.openxmlformats.org/officeDocument/2006/relationships/hyperlink" Target="https://www.services.bis.gov.in:8071/php/BIS_2.0/bisconnect/standard_review/Standard_review/Isdetails?ID=MTQ1ODA%3D" TargetMode="External"/><Relationship Id="rId727" Type="http://schemas.openxmlformats.org/officeDocument/2006/relationships/hyperlink" Target="https://www.services.bis.gov.in:8071/php/BIS_2.0/bisconnect/standard_review/Standard_review/Isdetails?ID=MzQ4NA%3D%3D" TargetMode="External"/><Relationship Id="rId934" Type="http://schemas.openxmlformats.org/officeDocument/2006/relationships/hyperlink" Target="https://www.services.bis.gov.in:8071/php/BIS_2.0/bisconnect/standard_review/Standard_review/Isdetails?ID=MTM2Mg%3D%3D" TargetMode="External"/><Relationship Id="rId1357" Type="http://schemas.openxmlformats.org/officeDocument/2006/relationships/hyperlink" Target="https://www.services.bis.gov.in:8071/php/BIS_2.0/bisconnect/standard_review/Standard_review/Isdetails?ID=MTMyNjI%3D" TargetMode="External"/><Relationship Id="rId1564" Type="http://schemas.openxmlformats.org/officeDocument/2006/relationships/hyperlink" Target="https://www.services.bis.gov.in:8071/php/BIS_2.0/bisconnect/standard_review/Standard_review/Isdetails?ID=MTQ1ODU%3D" TargetMode="External"/><Relationship Id="rId1771" Type="http://schemas.openxmlformats.org/officeDocument/2006/relationships/hyperlink" Target="https://www.services.bis.gov.in:8071/php/BIS_2.0/bisconnect/standard_review/Standard_review/Isdetails?ID=MTE5NTM%3D" TargetMode="External"/><Relationship Id="rId63" Type="http://schemas.openxmlformats.org/officeDocument/2006/relationships/hyperlink" Target="https://www.services.bis.gov.in:8071/php/BIS_2.0/bisconnect/standard_review/Standard_review/Isdetails?ID=ODc3OA%3D%3D" TargetMode="External"/><Relationship Id="rId1217" Type="http://schemas.openxmlformats.org/officeDocument/2006/relationships/hyperlink" Target="https://www.services.bis.gov.in:8071/php/BIS_2.0/bisconnect/standard_review/Standard_review/Isdetails?ID=ODE4" TargetMode="External"/><Relationship Id="rId1424" Type="http://schemas.openxmlformats.org/officeDocument/2006/relationships/hyperlink" Target="https://www.services.bis.gov.in:8071/php/BIS_2.0/bisconnect/standard_review/Standard_review/Isdetails?ID=OTUwMA%3D%3D" TargetMode="External"/><Relationship Id="rId1631" Type="http://schemas.openxmlformats.org/officeDocument/2006/relationships/hyperlink" Target="https://www.services.bis.gov.in:8071/php/BIS_2.0/bisconnect/standard_review/Standard_review/Isdetails?ID=MjI4Nw%3D%3D" TargetMode="External"/><Relationship Id="rId1869" Type="http://schemas.openxmlformats.org/officeDocument/2006/relationships/hyperlink" Target="https://www.services.bis.gov.in:8071/php/BIS_2.0/bisconnect/standard_review/Standard_review/Isdetails?ID=OTU4NQ%3D%3D" TargetMode="External"/><Relationship Id="rId1729" Type="http://schemas.openxmlformats.org/officeDocument/2006/relationships/hyperlink" Target="https://www.services.bis.gov.in:8071/php/BIS_2.0/bisconnect/standard_review/Standard_review/Isdetails?ID=OTM0" TargetMode="External"/><Relationship Id="rId377" Type="http://schemas.openxmlformats.org/officeDocument/2006/relationships/hyperlink" Target="https://www.services.bis.gov.in:8071/php/BIS_2.0/bisconnect/standard_review/Standard_review/Isdetails?ID=NTA4OQ%3D%3D" TargetMode="External"/><Relationship Id="rId584" Type="http://schemas.openxmlformats.org/officeDocument/2006/relationships/hyperlink" Target="https://www.services.bis.gov.in:8071/php/BIS_2.0/bisconnect/standard_review/Standard_review/Isdetails?ID=MTA4MDA%3D" TargetMode="External"/><Relationship Id="rId5" Type="http://schemas.openxmlformats.org/officeDocument/2006/relationships/hyperlink" Target="https://www.services.bis.gov.in:8071/php/BIS_2.0/bisconnect/standard_review/Standard_review/Isdetails?ID=OTAxNw%3D%3D" TargetMode="External"/><Relationship Id="rId237" Type="http://schemas.openxmlformats.org/officeDocument/2006/relationships/hyperlink" Target="https://www.services.bis.gov.in:8071/php/BIS_2.0/bisconnect/standard_review/Standard_review/Isdetails?ID=MTczNzU%3D" TargetMode="External"/><Relationship Id="rId791" Type="http://schemas.openxmlformats.org/officeDocument/2006/relationships/hyperlink" Target="https://www.services.bis.gov.in:8071/php/BIS_2.0/bisconnect/standard_review/Standard_review/Isdetails?ID=MjIwMTQ%3D" TargetMode="External"/><Relationship Id="rId889" Type="http://schemas.openxmlformats.org/officeDocument/2006/relationships/hyperlink" Target="https://www.services.bis.gov.in:8071/php/BIS_2.0/bisconnect/standard_review/Standard_review/Isdetails?ID=ODE3Mg%3D%3D" TargetMode="External"/><Relationship Id="rId1074" Type="http://schemas.openxmlformats.org/officeDocument/2006/relationships/hyperlink" Target="https://www.services.bis.gov.in:8071/php/BIS_2.0/bisconnect/standard_review/Standard_review/Isdetails?ID=MTM1" TargetMode="External"/><Relationship Id="rId444" Type="http://schemas.openxmlformats.org/officeDocument/2006/relationships/hyperlink" Target="https://www.services.bis.gov.in:8071/php/BIS_2.0/bisconnect/standard_review/Standard_review/Isdetails?ID=MTA2Mw%3D%3D" TargetMode="External"/><Relationship Id="rId651" Type="http://schemas.openxmlformats.org/officeDocument/2006/relationships/hyperlink" Target="https://www.services.bis.gov.in:8071/php/BIS_2.0/bisconnect/standard_review/Standard_review/Isdetails?ID=MjU3Ng%3D%3D" TargetMode="External"/><Relationship Id="rId749" Type="http://schemas.openxmlformats.org/officeDocument/2006/relationships/hyperlink" Target="https://www.services.bis.gov.in:8071/php/BIS_2.0/bisconnect/standard_review/Standard_review/Isdetails?ID=MTE4NDI%3D" TargetMode="External"/><Relationship Id="rId1281" Type="http://schemas.openxmlformats.org/officeDocument/2006/relationships/hyperlink" Target="https://www.services.bis.gov.in:8071/php/BIS_2.0/bisconnect/standard_review/Standard_review/Isdetails?ID=NDE0" TargetMode="External"/><Relationship Id="rId1379" Type="http://schemas.openxmlformats.org/officeDocument/2006/relationships/hyperlink" Target="https://www.services.bis.gov.in:8071/php/BIS_2.0/bisconnect/standard_review/Standard_review/Isdetails?ID=MTMyNzk%3D" TargetMode="External"/><Relationship Id="rId1586" Type="http://schemas.openxmlformats.org/officeDocument/2006/relationships/hyperlink" Target="https://www.services.bis.gov.in:8071/php/BIS_2.0/bisconnect/standard_review/Standard_review/Isdetails?ID=NDA0Nw%3D%3D" TargetMode="External"/><Relationship Id="rId304" Type="http://schemas.openxmlformats.org/officeDocument/2006/relationships/hyperlink" Target="https://www.services.bis.gov.in:8071/php/BIS_2.0/bisconnect/standard_review/Standard_review/Isdetails?ID=MjE5ODQ%3D" TargetMode="External"/><Relationship Id="rId511" Type="http://schemas.openxmlformats.org/officeDocument/2006/relationships/hyperlink" Target="https://www.services.bis.gov.in:8071/php/BIS_2.0/bisconnect/standard_review/Standard_review/Isdetails?ID=MjU4NA%3D%3D" TargetMode="External"/><Relationship Id="rId609" Type="http://schemas.openxmlformats.org/officeDocument/2006/relationships/hyperlink" Target="https://www.services.bis.gov.in:8071/php/BIS_2.0/bisconnect/standard_review/Standard_review/Isdetails?ID=MTMzNjg%3D" TargetMode="External"/><Relationship Id="rId956" Type="http://schemas.openxmlformats.org/officeDocument/2006/relationships/hyperlink" Target="https://www.services.bis.gov.in:8071/php/BIS_2.0/bisconnect/standard_review/Standard_review/Isdetails?ID=MTI2MTI%3D" TargetMode="External"/><Relationship Id="rId1141" Type="http://schemas.openxmlformats.org/officeDocument/2006/relationships/hyperlink" Target="https://www.services.bis.gov.in:8071/php/BIS_2.0/bisconnect/standard_review/Standard_review/Isdetails?ID=MjUzMzI%3D" TargetMode="External"/><Relationship Id="rId1239" Type="http://schemas.openxmlformats.org/officeDocument/2006/relationships/hyperlink" Target="https://www.services.bis.gov.in:8071/php/BIS_2.0/bisconnect/standard_review/Standard_review/Isdetails?ID=MjI4Njc%3D" TargetMode="External"/><Relationship Id="rId1793" Type="http://schemas.openxmlformats.org/officeDocument/2006/relationships/hyperlink" Target="https://www.services.bis.gov.in:8071/php/BIS_2.0/bisconnect/standard_review/Standard_review/Isdetails?ID=MjMxMA%3D%3D" TargetMode="External"/><Relationship Id="rId85" Type="http://schemas.openxmlformats.org/officeDocument/2006/relationships/hyperlink" Target="https://www.services.bis.gov.in:8071/php/BIS_2.0/bisconnect/standard_review/Standard_review/Isdetails?ID=MTA5MTY%3D" TargetMode="External"/><Relationship Id="rId816" Type="http://schemas.openxmlformats.org/officeDocument/2006/relationships/hyperlink" Target="https://www.services.bis.gov.in:8071/php/BIS_2.0/bisconnect/standard_review/Standard_review/Isdetails?ID=MjIwMTc%3D" TargetMode="External"/><Relationship Id="rId1001" Type="http://schemas.openxmlformats.org/officeDocument/2006/relationships/hyperlink" Target="https://www.services.bis.gov.in:8071/php/BIS_2.0/bisconnect/standard_review/Standard_review/Isdetails?ID=MTE3ODU%3D" TargetMode="External"/><Relationship Id="rId1446" Type="http://schemas.openxmlformats.org/officeDocument/2006/relationships/hyperlink" Target="https://www.services.bis.gov.in:8071/php/BIS_2.0/bisconnect/standard_review/Standard_review/Isdetails?ID=MTI4MDU%3D" TargetMode="External"/><Relationship Id="rId1653" Type="http://schemas.openxmlformats.org/officeDocument/2006/relationships/hyperlink" Target="https://www.services.bis.gov.in:8071/php/BIS_2.0/bisconnect/standard_review/Standard_review/Isdetails?ID=NzUwMw%3D%3D" TargetMode="External"/><Relationship Id="rId1860" Type="http://schemas.openxmlformats.org/officeDocument/2006/relationships/hyperlink" Target="https://www.services.bis.gov.in:8071/php/BIS_2.0/bisconnect/standard_review/Standard_review/Isdetails?ID=OTU3Ng%3D%3D" TargetMode="External"/><Relationship Id="rId1306" Type="http://schemas.openxmlformats.org/officeDocument/2006/relationships/hyperlink" Target="https://www.services.bis.gov.in:8071/php/BIS_2.0/bisconnect/standard_review/Standard_review/Isdetails?ID=MTQwOTI%3D" TargetMode="External"/><Relationship Id="rId1513" Type="http://schemas.openxmlformats.org/officeDocument/2006/relationships/hyperlink" Target="https://www.services.bis.gov.in:8071/php/BIS_2.0/bisconnect/standard_review/Standard_review/Isdetails?ID=MzI4MA%3D%3D" TargetMode="External"/><Relationship Id="rId1720" Type="http://schemas.openxmlformats.org/officeDocument/2006/relationships/hyperlink" Target="https://www.services.bis.gov.in:8071/php/BIS_2.0/bisconnect/standard_review/Standard_review/Isdetails?ID=MjU2NTU%3D" TargetMode="External"/><Relationship Id="rId12" Type="http://schemas.openxmlformats.org/officeDocument/2006/relationships/hyperlink" Target="https://www.services.bis.gov.in:8071/php/BIS_2.0/bisconnect/standard_review/Standard_review/Isdetails?ID=OTEyNQ%3D%3D" TargetMode="External"/><Relationship Id="rId1818" Type="http://schemas.openxmlformats.org/officeDocument/2006/relationships/hyperlink" Target="https://www.services.bis.gov.in:8071/php/BIS_2.0/bisconnect/standard_review/Standard_review/Isdetails?ID=MjUxNDI%3D" TargetMode="External"/><Relationship Id="rId161" Type="http://schemas.openxmlformats.org/officeDocument/2006/relationships/hyperlink" Target="https://www.services.bis.gov.in:8071/php/BIS_2.0/bisconnect/standard_review/Standard_review/Isdetails?ID=MjM4MQ%3D%3D" TargetMode="External"/><Relationship Id="rId399" Type="http://schemas.openxmlformats.org/officeDocument/2006/relationships/hyperlink" Target="https://www.services.bis.gov.in:8071/php/BIS_2.0/bisconnect/standard_review/Standard_review/Isdetails?ID=MjUzNjQ%3D" TargetMode="External"/><Relationship Id="rId259" Type="http://schemas.openxmlformats.org/officeDocument/2006/relationships/hyperlink" Target="https://www.services.bis.gov.in:8071/php/BIS_2.0/bisconnect/standard_review/Standard_review/Isdetails?ID=MzkyMQ%3D%3D" TargetMode="External"/><Relationship Id="rId466" Type="http://schemas.openxmlformats.org/officeDocument/2006/relationships/hyperlink" Target="https://www.services.bis.gov.in:8071/php/BIS_2.0/bisconnect/standard_review/Standard_review/Isdetails?ID=MjQ1MDk%3D" TargetMode="External"/><Relationship Id="rId673" Type="http://schemas.openxmlformats.org/officeDocument/2006/relationships/hyperlink" Target="https://www.services.bis.gov.in:8071/php/BIS_2.0/bisconnect/standard_review/Standard_review/Isdetails?ID=Njg1MQ%3D%3D" TargetMode="External"/><Relationship Id="rId880" Type="http://schemas.openxmlformats.org/officeDocument/2006/relationships/hyperlink" Target="https://www.services.bis.gov.in:8071/php/BIS_2.0/bisconnect/standard_review/Standard_review/Isdetails?ID=NjUzNA%3D%3D" TargetMode="External"/><Relationship Id="rId1096" Type="http://schemas.openxmlformats.org/officeDocument/2006/relationships/hyperlink" Target="https://www.services.bis.gov.in:8071/php/BIS_2.0/bisconnect/standard_review/Standard_review/Isdetails?ID=MjE5NTE%3D" TargetMode="External"/><Relationship Id="rId119" Type="http://schemas.openxmlformats.org/officeDocument/2006/relationships/hyperlink" Target="https://www.services.bis.gov.in:8071/php/BIS_2.0/bisconnect/standard_review/Standard_review/Isdetails?ID=MTQxNDk%3D" TargetMode="External"/><Relationship Id="rId326" Type="http://schemas.openxmlformats.org/officeDocument/2006/relationships/hyperlink" Target="https://www.services.bis.gov.in:8071/php/BIS_2.0/bisconnect/standard_review/Standard_review/Isdetails?ID=MTA4OTU%3D" TargetMode="External"/><Relationship Id="rId533" Type="http://schemas.openxmlformats.org/officeDocument/2006/relationships/hyperlink" Target="https://www.services.bis.gov.in:8071/php/BIS_2.0/bisconnect/standard_review/Standard_review/Isdetails?ID=MjEzOA%3D%3D" TargetMode="External"/><Relationship Id="rId978" Type="http://schemas.openxmlformats.org/officeDocument/2006/relationships/hyperlink" Target="https://www.services.bis.gov.in:8071/php/BIS_2.0/bisconnect/standard_review/Standard_review/Isdetails?ID=OTQ1MQ%3D%3D" TargetMode="External"/><Relationship Id="rId1163" Type="http://schemas.openxmlformats.org/officeDocument/2006/relationships/hyperlink" Target="https://www.services.bis.gov.in:8071/php/BIS_2.0/bisconnect/standard_review/Standard_review/Isdetails?ID=NTU3MA%3D%3D" TargetMode="External"/><Relationship Id="rId1370" Type="http://schemas.openxmlformats.org/officeDocument/2006/relationships/hyperlink" Target="https://www.services.bis.gov.in:8071/php/BIS_2.0/bisconnect/standard_review/Standard_review/Isdetails?ID=MTAxMTg%3D" TargetMode="External"/><Relationship Id="rId740" Type="http://schemas.openxmlformats.org/officeDocument/2006/relationships/hyperlink" Target="https://www.services.bis.gov.in:8071/php/BIS_2.0/bisconnect/standard_review/Standard_review/Isdetails?ID=MTAyOTc%3D" TargetMode="External"/><Relationship Id="rId838" Type="http://schemas.openxmlformats.org/officeDocument/2006/relationships/hyperlink" Target="https://www.services.bis.gov.in:8071/php/BIS_2.0/bisconnect/standard_review/Standard_review/Isdetails?ID=MjAwMzI%3D" TargetMode="External"/><Relationship Id="rId1023" Type="http://schemas.openxmlformats.org/officeDocument/2006/relationships/hyperlink" Target="https://www.services.bis.gov.in:8071/php/BIS_2.0/bisconnect/standard_review/Standard_review/Isdetails?ID=MjMyOTE%3D" TargetMode="External"/><Relationship Id="rId1468" Type="http://schemas.openxmlformats.org/officeDocument/2006/relationships/hyperlink" Target="https://www.services.bis.gov.in:8071/php/BIS_2.0/bisconnect/standard_review/Standard_review/Isdetails?ID=MzkwNg%3D%3D" TargetMode="External"/><Relationship Id="rId1675" Type="http://schemas.openxmlformats.org/officeDocument/2006/relationships/hyperlink" Target="https://www.services.bis.gov.in:8071/php/BIS_2.0/bisconnect/standard_review/Standard_review/Isdetails?ID=MjMzMTE%3D" TargetMode="External"/><Relationship Id="rId1882" Type="http://schemas.openxmlformats.org/officeDocument/2006/relationships/hyperlink" Target="https://www.services.bis.gov.in:8071/php/BIS_2.0/bisconnect/standard_review/Standard_review/Isdetails?ID=OTYwMA%3D%3D" TargetMode="External"/><Relationship Id="rId600" Type="http://schemas.openxmlformats.org/officeDocument/2006/relationships/hyperlink" Target="https://www.services.bis.gov.in:8071/php/BIS_2.0/bisconnect/standard_review/Standard_review/Isdetails?ID=MTI1MjU%3D" TargetMode="External"/><Relationship Id="rId1230" Type="http://schemas.openxmlformats.org/officeDocument/2006/relationships/hyperlink" Target="https://www.services.bis.gov.in:8071/php/BIS_2.0/bisconnect/standard_review/Standard_review/Isdetails?ID=ODMw" TargetMode="External"/><Relationship Id="rId1328" Type="http://schemas.openxmlformats.org/officeDocument/2006/relationships/hyperlink" Target="https://www.services.bis.gov.in:8071/php/BIS_2.0/bisconnect/standard_review/Standard_review/Isdetails?ID=NjA3Mw%3D%3D" TargetMode="External"/><Relationship Id="rId1535" Type="http://schemas.openxmlformats.org/officeDocument/2006/relationships/hyperlink" Target="https://www.services.bis.gov.in:8071/php/BIS_2.0/bisconnect/standard_review/Standard_review/Isdetails?ID=MjM5MDM%3D" TargetMode="External"/><Relationship Id="rId905" Type="http://schemas.openxmlformats.org/officeDocument/2006/relationships/hyperlink" Target="https://www.services.bis.gov.in:8071/php/BIS_2.0/bisconnect/standard_review/Standard_review/Isdetails?ID=MTE3NzA%3D" TargetMode="External"/><Relationship Id="rId1742" Type="http://schemas.openxmlformats.org/officeDocument/2006/relationships/hyperlink" Target="https://www.services.bis.gov.in:8071/php/BIS_2.0/bisconnect/standard_review/Standard_review/Isdetails?ID=MTc1ODQ%3D" TargetMode="External"/><Relationship Id="rId34" Type="http://schemas.openxmlformats.org/officeDocument/2006/relationships/hyperlink" Target="https://www.services.bis.gov.in:8071/php/BIS_2.0/bisconnect/standard_review/Standard_review/Isdetails?ID=MTM0ODc%3D" TargetMode="External"/><Relationship Id="rId1602" Type="http://schemas.openxmlformats.org/officeDocument/2006/relationships/hyperlink" Target="https://www.services.bis.gov.in:8071/php/BIS_2.0/bisconnect/standard_review/Standard_review/Isdetails?ID=NzU2Mg%3D%3D" TargetMode="External"/><Relationship Id="rId183" Type="http://schemas.openxmlformats.org/officeDocument/2006/relationships/hyperlink" Target="https://www.services.bis.gov.in:8071/php/BIS_2.0/bisconnect/standard_review/Standard_review/Isdetails?ID=NDg1Mw%3D%3D" TargetMode="External"/><Relationship Id="rId390" Type="http://schemas.openxmlformats.org/officeDocument/2006/relationships/hyperlink" Target="https://www.services.bis.gov.in:8071/php/BIS_2.0/bisconnect/standard_review/Standard_review/Isdetails?ID=NzI0NA%3D%3D" TargetMode="External"/><Relationship Id="rId250" Type="http://schemas.openxmlformats.org/officeDocument/2006/relationships/hyperlink" Target="https://www.services.bis.gov.in:8071/php/BIS_2.0/bisconnect/standard_review/Standard_review/Isdetails?ID=MjkxMQ%3D%3D" TargetMode="External"/><Relationship Id="rId488" Type="http://schemas.openxmlformats.org/officeDocument/2006/relationships/hyperlink" Target="https://www.services.bis.gov.in:8071/php/BIS_2.0/bisconnect/standard_review/Standard_review/Isdetails?ID=MTA1NzU%3D" TargetMode="External"/><Relationship Id="rId695" Type="http://schemas.openxmlformats.org/officeDocument/2006/relationships/hyperlink" Target="https://www.services.bis.gov.in:8071/php/BIS_2.0/bisconnect/standard_review/Standard_review/Isdetails?ID=OTM4NA%3D%3D" TargetMode="External"/><Relationship Id="rId110" Type="http://schemas.openxmlformats.org/officeDocument/2006/relationships/hyperlink" Target="https://www.services.bis.gov.in:8071/php/BIS_2.0/bisconnect/standard_review/Standard_review/Isdetails?ID=MTM0ODM%3D" TargetMode="External"/><Relationship Id="rId348" Type="http://schemas.openxmlformats.org/officeDocument/2006/relationships/hyperlink" Target="https://www.services.bis.gov.in:8071/php/BIS_2.0/bisconnect/standard_review/Standard_review/Isdetails?ID=MTQzNzE%3D" TargetMode="External"/><Relationship Id="rId555" Type="http://schemas.openxmlformats.org/officeDocument/2006/relationships/hyperlink" Target="https://www.services.bis.gov.in:8071/php/BIS_2.0/bisconnect/standard_review/Standard_review/Isdetails?ID=ODYzMg%3D%3D" TargetMode="External"/><Relationship Id="rId762" Type="http://schemas.openxmlformats.org/officeDocument/2006/relationships/hyperlink" Target="https://www.services.bis.gov.in:8071/php/BIS_2.0/bisconnect/standard_review/Standard_review/Isdetails?ID=MTYzMTk%3D" TargetMode="External"/><Relationship Id="rId1185" Type="http://schemas.openxmlformats.org/officeDocument/2006/relationships/hyperlink" Target="https://www.services.bis.gov.in:8071/php/BIS_2.0/bisconnect/standard_review/Standard_review/Isdetails?ID=MjMzNDE%3D" TargetMode="External"/><Relationship Id="rId1392" Type="http://schemas.openxmlformats.org/officeDocument/2006/relationships/hyperlink" Target="https://www.services.bis.gov.in:8071/php/BIS_2.0/bisconnect/standard_review/Standard_review/Isdetails?ID=MTcyMDc%3D" TargetMode="External"/><Relationship Id="rId208" Type="http://schemas.openxmlformats.org/officeDocument/2006/relationships/hyperlink" Target="https://www.services.bis.gov.in:8071/php/BIS_2.0/bisconnect/standard_review/Standard_review/Isdetails?ID=ODc0Mg%3D%3D" TargetMode="External"/><Relationship Id="rId415" Type="http://schemas.openxmlformats.org/officeDocument/2006/relationships/hyperlink" Target="https://www.services.bis.gov.in:8071/php/BIS_2.0/bisconnect/standard_review/Standard_review/Isdetails?ID=MjU4MzE%3D" TargetMode="External"/><Relationship Id="rId622" Type="http://schemas.openxmlformats.org/officeDocument/2006/relationships/hyperlink" Target="https://www.services.bis.gov.in:8071/php/BIS_2.0/bisconnect/standard_review/Standard_review/Isdetails?ID=MTQ0Nzk%3D" TargetMode="External"/><Relationship Id="rId1045" Type="http://schemas.openxmlformats.org/officeDocument/2006/relationships/hyperlink" Target="https://www.services.bis.gov.in:8071/php/BIS_2.0/bisconnect/standard_review/Standard_review/Isdetails?ID=MTU2OTM%3D" TargetMode="External"/><Relationship Id="rId1252" Type="http://schemas.openxmlformats.org/officeDocument/2006/relationships/hyperlink" Target="https://www.services.bis.gov.in:8071/php/BIS_2.0/bisconnect/standard_review/Standard_review/Isdetails?ID=NjE1OQ%3D%3D" TargetMode="External"/><Relationship Id="rId1697" Type="http://schemas.openxmlformats.org/officeDocument/2006/relationships/hyperlink" Target="https://www.services.bis.gov.in:8071/php/BIS_2.0/bisconnect/standard_review/Standard_review/Isdetails?ID=MjM4MA%3D%3D" TargetMode="External"/><Relationship Id="rId927" Type="http://schemas.openxmlformats.org/officeDocument/2006/relationships/hyperlink" Target="https://www.services.bis.gov.in:8071/php/BIS_2.0/bisconnect/standard_review/Standard_review/Isdetails?ID=MTY2NDc%3D" TargetMode="External"/><Relationship Id="rId1112" Type="http://schemas.openxmlformats.org/officeDocument/2006/relationships/hyperlink" Target="https://www.services.bis.gov.in:8071/php/BIS_2.0/bisconnect/standard_review/Standard_review/Isdetails?ID=MTAzMzM%3D" TargetMode="External"/><Relationship Id="rId1557" Type="http://schemas.openxmlformats.org/officeDocument/2006/relationships/hyperlink" Target="https://www.services.bis.gov.in:8071/php/BIS_2.0/bisconnect/standard_review/Standard_review/Isdetails?ID=MTM0NzY%3D" TargetMode="External"/><Relationship Id="rId1764" Type="http://schemas.openxmlformats.org/officeDocument/2006/relationships/hyperlink" Target="https://www.services.bis.gov.in:8071/php/BIS_2.0/bisconnect/standard_review/Standard_review/Isdetails?ID=MjMyNjc%3D" TargetMode="External"/><Relationship Id="rId56" Type="http://schemas.openxmlformats.org/officeDocument/2006/relationships/hyperlink" Target="https://www.services.bis.gov.in:8071/php/BIS_2.0/bisconnect/standard_review/Standard_review/Isdetails?ID=NzUwMQ%3D%3D" TargetMode="External"/><Relationship Id="rId1417" Type="http://schemas.openxmlformats.org/officeDocument/2006/relationships/hyperlink" Target="https://www.services.bis.gov.in:8071/php/BIS_2.0/bisconnect/standard_review/Standard_review/Isdetails?ID=ODE1Mg%3D%3D" TargetMode="External"/><Relationship Id="rId1624" Type="http://schemas.openxmlformats.org/officeDocument/2006/relationships/hyperlink" Target="https://www.services.bis.gov.in:8071/php/BIS_2.0/bisconnect/standard_review/Standard_review/Isdetails?ID=MTcyNzE%3D" TargetMode="External"/><Relationship Id="rId1831" Type="http://schemas.openxmlformats.org/officeDocument/2006/relationships/hyperlink" Target="https://www.services.bis.gov.in:8071/php/BIS_2.0/bisconnect/standard_review/Standard_review/Isdetails?ID=OTU0NQ%3D%3D" TargetMode="External"/><Relationship Id="rId272" Type="http://schemas.openxmlformats.org/officeDocument/2006/relationships/hyperlink" Target="https://www.services.bis.gov.in:8071/php/BIS_2.0/bisconnect/standard_review/Standard_review/Isdetails?ID=NTA4NA%3D%3D" TargetMode="External"/><Relationship Id="rId577" Type="http://schemas.openxmlformats.org/officeDocument/2006/relationships/hyperlink" Target="https://www.services.bis.gov.in:8071/php/BIS_2.0/bisconnect/standard_review/Standard_review/Isdetails?ID=MTAwMzQ%3D" TargetMode="External"/><Relationship Id="rId132" Type="http://schemas.openxmlformats.org/officeDocument/2006/relationships/hyperlink" Target="https://www.services.bis.gov.in:8071/php/BIS_2.0/bisconnect/standard_review/Standard_review/Isdetails?ID=MTYwOTE%3D" TargetMode="External"/><Relationship Id="rId784" Type="http://schemas.openxmlformats.org/officeDocument/2006/relationships/hyperlink" Target="https://www.services.bis.gov.in:8071/php/BIS_2.0/bisconnect/standard_review/Standard_review/Isdetails?ID=MTQ0NA%3D%3D" TargetMode="External"/><Relationship Id="rId991" Type="http://schemas.openxmlformats.org/officeDocument/2006/relationships/hyperlink" Target="https://www.services.bis.gov.in:8071/php/BIS_2.0/bisconnect/standard_review/Standard_review/Isdetails?ID=MTA2MDc%3D" TargetMode="External"/><Relationship Id="rId1067" Type="http://schemas.openxmlformats.org/officeDocument/2006/relationships/hyperlink" Target="https://www.services.bis.gov.in:8071/php/BIS_2.0/bisconnect/standard_review/Standard_review/Isdetails?ID=NDAzOQ%3D%3D" TargetMode="External"/><Relationship Id="rId437" Type="http://schemas.openxmlformats.org/officeDocument/2006/relationships/hyperlink" Target="https://www.services.bis.gov.in:8071/php/BIS_2.0/bisconnect/standard_review/Standard_review/Isdetails?ID=MjE%3D" TargetMode="External"/><Relationship Id="rId644" Type="http://schemas.openxmlformats.org/officeDocument/2006/relationships/hyperlink" Target="https://www.services.bis.gov.in:8071/php/BIS_2.0/bisconnect/standard_review/Standard_review/Isdetails?ID=Njc2" TargetMode="External"/><Relationship Id="rId851" Type="http://schemas.openxmlformats.org/officeDocument/2006/relationships/hyperlink" Target="https://www.services.bis.gov.in:8071/php/BIS_2.0/bisconnect/standard_review/Standard_review/Isdetails?ID=MTMwNjQ%3D" TargetMode="External"/><Relationship Id="rId1274" Type="http://schemas.openxmlformats.org/officeDocument/2006/relationships/hyperlink" Target="https://www.services.bis.gov.in:8071/php/BIS_2.0/bisconnect/standard_review/Standard_review/Isdetails?ID=MTIwMDM%3D" TargetMode="External"/><Relationship Id="rId1481" Type="http://schemas.openxmlformats.org/officeDocument/2006/relationships/hyperlink" Target="https://www.services.bis.gov.in:8071/php/BIS_2.0/bisconnect/standard_review/Standard_review/Isdetails?ID=MTQ1" TargetMode="External"/><Relationship Id="rId1579" Type="http://schemas.openxmlformats.org/officeDocument/2006/relationships/hyperlink" Target="https://www.services.bis.gov.in:8071/php/BIS_2.0/bisconnect/standard_review/Standard_review/Isdetails?ID=MjYwMg%3D%3D" TargetMode="External"/><Relationship Id="rId504" Type="http://schemas.openxmlformats.org/officeDocument/2006/relationships/hyperlink" Target="https://www.services.bis.gov.in:8071/php/BIS_2.0/bisconnect/standard_review/Standard_review/Isdetails?ID=MTU4NjQ%3D" TargetMode="External"/><Relationship Id="rId711" Type="http://schemas.openxmlformats.org/officeDocument/2006/relationships/hyperlink" Target="https://www.services.bis.gov.in:8071/php/BIS_2.0/bisconnect/standard_review/Standard_review/Isdetails?ID=Mzg0NQ%3D%3D" TargetMode="External"/><Relationship Id="rId949" Type="http://schemas.openxmlformats.org/officeDocument/2006/relationships/hyperlink" Target="https://www.services.bis.gov.in:8071/php/BIS_2.0/bisconnect/standard_review/Standard_review/Isdetails?ID=MjMyMTg%3D" TargetMode="External"/><Relationship Id="rId1134" Type="http://schemas.openxmlformats.org/officeDocument/2006/relationships/hyperlink" Target="https://www.services.bis.gov.in:8071/php/BIS_2.0/bisconnect/standard_review/Standard_review/Isdetails?ID=MTQ1MjU%3D" TargetMode="External"/><Relationship Id="rId1341" Type="http://schemas.openxmlformats.org/officeDocument/2006/relationships/hyperlink" Target="https://www.services.bis.gov.in:8071/php/BIS_2.0/bisconnect/standard_review/Standard_review/Isdetails?ID=MjM3OTI%3D" TargetMode="External"/><Relationship Id="rId1786" Type="http://schemas.openxmlformats.org/officeDocument/2006/relationships/hyperlink" Target="https://www.services.bis.gov.in:8071/php/BIS_2.0/bisconnect/standard_review/Standard_review/Isdetails?ID=MTE5NDc%3D" TargetMode="External"/><Relationship Id="rId78" Type="http://schemas.openxmlformats.org/officeDocument/2006/relationships/hyperlink" Target="https://www.services.bis.gov.in:8071/php/BIS_2.0/bisconnect/standard_review/Standard_review/Isdetails?ID=MTAxOTE%3D" TargetMode="External"/><Relationship Id="rId809" Type="http://schemas.openxmlformats.org/officeDocument/2006/relationships/hyperlink" Target="https://www.services.bis.gov.in:8071/php/BIS_2.0/bisconnect/standard_review/Standard_review/Isdetails?ID=MjIwMTg%3D" TargetMode="External"/><Relationship Id="rId1201" Type="http://schemas.openxmlformats.org/officeDocument/2006/relationships/hyperlink" Target="https://www.services.bis.gov.in:8071/php/BIS_2.0/bisconnect/standard_review/Standard_review/Isdetails?ID=ODA2" TargetMode="External"/><Relationship Id="rId1439" Type="http://schemas.openxmlformats.org/officeDocument/2006/relationships/hyperlink" Target="https://www.services.bis.gov.in:8071/php/BIS_2.0/bisconnect/standard_review/Standard_review/Isdetails?ID=MTE5NzU%3D" TargetMode="External"/><Relationship Id="rId1646" Type="http://schemas.openxmlformats.org/officeDocument/2006/relationships/hyperlink" Target="https://www.services.bis.gov.in:8071/php/BIS_2.0/bisconnect/standard_review/Standard_review/Isdetails?ID=Mzc3Mw%3D%3D" TargetMode="External"/><Relationship Id="rId1853" Type="http://schemas.openxmlformats.org/officeDocument/2006/relationships/hyperlink" Target="https://www.services.bis.gov.in:8071/php/BIS_2.0/bisconnect/standard_review/Standard_review/Isdetails?ID=OTU2OQ%3D%3D" TargetMode="External"/><Relationship Id="rId1506" Type="http://schemas.openxmlformats.org/officeDocument/2006/relationships/hyperlink" Target="https://www.services.bis.gov.in:8071/php/BIS_2.0/bisconnect/standard_review/Standard_review/Isdetails?ID=MTM3Mw%3D%3D" TargetMode="External"/><Relationship Id="rId1713" Type="http://schemas.openxmlformats.org/officeDocument/2006/relationships/hyperlink" Target="https://www.services.bis.gov.in:8071/php/BIS_2.0/bisconnect/standard_review/Standard_review/Isdetails?ID=MjU2MDk%3D" TargetMode="External"/><Relationship Id="rId294" Type="http://schemas.openxmlformats.org/officeDocument/2006/relationships/hyperlink" Target="https://www.services.bis.gov.in:8071/php/BIS_2.0/bisconnect/standard_review/Standard_review/Isdetails?ID=NTE0OA%3D%3D" TargetMode="External"/><Relationship Id="rId154" Type="http://schemas.openxmlformats.org/officeDocument/2006/relationships/hyperlink" Target="https://www.services.bis.gov.in:8071/php/BIS_2.0/bisconnect/standard_review/Standard_review/Isdetails?ID=MjEyOA%3D%3D" TargetMode="External"/><Relationship Id="rId361" Type="http://schemas.openxmlformats.org/officeDocument/2006/relationships/hyperlink" Target="https://www.services.bis.gov.in:8071/php/BIS_2.0/bisconnect/standard_review/Standard_review/Isdetails?ID=MTcyMDU%3D" TargetMode="External"/><Relationship Id="rId599" Type="http://schemas.openxmlformats.org/officeDocument/2006/relationships/hyperlink" Target="https://www.services.bis.gov.in:8071/php/BIS_2.0/bisconnect/standard_review/Standard_review/Isdetails?ID=MTI1MTc%3D" TargetMode="External"/><Relationship Id="rId459" Type="http://schemas.openxmlformats.org/officeDocument/2006/relationships/hyperlink" Target="https://www.services.bis.gov.in:8071/php/BIS_2.0/bisconnect/standard_review/Standard_review/Isdetails?ID=MjI2Njg%3D" TargetMode="External"/><Relationship Id="rId666" Type="http://schemas.openxmlformats.org/officeDocument/2006/relationships/hyperlink" Target="https://www.services.bis.gov.in:8071/php/BIS_2.0/bisconnect/standard_review/Standard_review/Isdetails?ID=NDMyOA%3D%3D" TargetMode="External"/><Relationship Id="rId873" Type="http://schemas.openxmlformats.org/officeDocument/2006/relationships/hyperlink" Target="https://www.services.bis.gov.in:8071/php/BIS_2.0/bisconnect/standard_review/Standard_review/Isdetails?ID=NDIxNg%3D%3D" TargetMode="External"/><Relationship Id="rId1089" Type="http://schemas.openxmlformats.org/officeDocument/2006/relationships/hyperlink" Target="https://www.services.bis.gov.in:8071/php/BIS_2.0/bisconnect/standard_review/Standard_review/Isdetails?ID=Njk3NA%3D%3D" TargetMode="External"/><Relationship Id="rId1296" Type="http://schemas.openxmlformats.org/officeDocument/2006/relationships/hyperlink" Target="https://www.services.bis.gov.in:8071/php/BIS_2.0/bisconnect/standard_review/Standard_review/Isdetails?ID=MTI5NjQ%3D" TargetMode="External"/><Relationship Id="rId221" Type="http://schemas.openxmlformats.org/officeDocument/2006/relationships/hyperlink" Target="https://www.services.bis.gov.in:8071/php/BIS_2.0/bisconnect/standard_review/Standard_review/Isdetails?ID=MTI5OTQ%3D" TargetMode="External"/><Relationship Id="rId319" Type="http://schemas.openxmlformats.org/officeDocument/2006/relationships/hyperlink" Target="https://www.services.bis.gov.in:8071/php/BIS_2.0/bisconnect/standard_review/Standard_review/Isdetails?ID=MjIzMzc%3D" TargetMode="External"/><Relationship Id="rId526" Type="http://schemas.openxmlformats.org/officeDocument/2006/relationships/hyperlink" Target="https://www.services.bis.gov.in:8071/php/BIS_2.0/bisconnect/standard_review/Standard_review/Isdetails?ID=MjEyODc%3D" TargetMode="External"/><Relationship Id="rId1156" Type="http://schemas.openxmlformats.org/officeDocument/2006/relationships/hyperlink" Target="https://www.services.bis.gov.in:8071/php/BIS_2.0/bisconnect/standard_review/Standard_review/Isdetails?ID=MzUyOQ%3D%3D" TargetMode="External"/><Relationship Id="rId1363" Type="http://schemas.openxmlformats.org/officeDocument/2006/relationships/hyperlink" Target="https://www.services.bis.gov.in:8071/php/BIS_2.0/bisconnect/standard_review/Standard_review/Isdetails?ID=MTQ2ODg%3D" TargetMode="External"/><Relationship Id="rId733" Type="http://schemas.openxmlformats.org/officeDocument/2006/relationships/hyperlink" Target="https://www.services.bis.gov.in:8071/php/BIS_2.0/bisconnect/standard_review/Standard_review/Isdetails?ID=NTU2OQ%3D%3D" TargetMode="External"/><Relationship Id="rId940" Type="http://schemas.openxmlformats.org/officeDocument/2006/relationships/hyperlink" Target="https://www.services.bis.gov.in:8071/php/BIS_2.0/bisconnect/standard_review/Standard_review/Isdetails?ID=MzQ4Nw%3D%3D" TargetMode="External"/><Relationship Id="rId1016" Type="http://schemas.openxmlformats.org/officeDocument/2006/relationships/hyperlink" Target="https://www.services.bis.gov.in:8071/php/BIS_2.0/bisconnect/standard_review/Standard_review/Isdetails?ID=MjMxMTA%3D" TargetMode="External"/><Relationship Id="rId1570" Type="http://schemas.openxmlformats.org/officeDocument/2006/relationships/hyperlink" Target="https://www.services.bis.gov.in:8071/php/BIS_2.0/bisconnect/standard_review/Standard_review/Isdetails?ID=MTY5OTk%3D" TargetMode="External"/><Relationship Id="rId1668" Type="http://schemas.openxmlformats.org/officeDocument/2006/relationships/hyperlink" Target="https://www.services.bis.gov.in:8071/php/BIS_2.0/bisconnect/standard_review/Standard_review/Isdetails?ID=MjM1Njc%3D" TargetMode="External"/><Relationship Id="rId1875" Type="http://schemas.openxmlformats.org/officeDocument/2006/relationships/hyperlink" Target="https://www.services.bis.gov.in:8071/php/BIS_2.0/bisconnect/standard_review/Standard_review/Isdetails?ID=OTU5Mg%3D%3D" TargetMode="External"/><Relationship Id="rId800" Type="http://schemas.openxmlformats.org/officeDocument/2006/relationships/hyperlink" Target="https://www.services.bis.gov.in:8071/php/BIS_2.0/bisconnect/standard_review/Standard_review/Isdetails?ID=MjIwMDM%3D" TargetMode="External"/><Relationship Id="rId1223" Type="http://schemas.openxmlformats.org/officeDocument/2006/relationships/hyperlink" Target="https://www.services.bis.gov.in:8071/php/BIS_2.0/bisconnect/standard_review/Standard_review/Isdetails?ID=ODIz" TargetMode="External"/><Relationship Id="rId1430" Type="http://schemas.openxmlformats.org/officeDocument/2006/relationships/hyperlink" Target="https://www.services.bis.gov.in:8071/php/BIS_2.0/bisconnect/standard_review/Standard_review/Isdetails?ID=MTA4NDI%3D" TargetMode="External"/><Relationship Id="rId1528" Type="http://schemas.openxmlformats.org/officeDocument/2006/relationships/hyperlink" Target="https://www.services.bis.gov.in:8071/php/BIS_2.0/bisconnect/standard_review/Standard_review/Isdetails?ID=MjI2NTY%3D" TargetMode="External"/><Relationship Id="rId1735" Type="http://schemas.openxmlformats.org/officeDocument/2006/relationships/hyperlink" Target="https://www.services.bis.gov.in:8071/php/BIS_2.0/bisconnect/standard_review/Standard_review/Isdetails?ID=MjMzNjY%3D" TargetMode="External"/><Relationship Id="rId27" Type="http://schemas.openxmlformats.org/officeDocument/2006/relationships/hyperlink" Target="https://www.services.bis.gov.in:8071/php/BIS_2.0/bisconnect/standard_review/Standard_review/Isdetails?ID=MTI0NTA%3D" TargetMode="External"/><Relationship Id="rId1802" Type="http://schemas.openxmlformats.org/officeDocument/2006/relationships/hyperlink" Target="https://www.services.bis.gov.in:8071/php/BIS_2.0/bisconnect/standard_review/Standard_review/Isdetails?ID=MjM4MDc%3D" TargetMode="External"/><Relationship Id="rId176" Type="http://schemas.openxmlformats.org/officeDocument/2006/relationships/hyperlink" Target="https://www.services.bis.gov.in:8071/php/BIS_2.0/bisconnect/standard_review/Standard_review/Isdetails?ID=Mzg2Nw%3D%3D" TargetMode="External"/><Relationship Id="rId383" Type="http://schemas.openxmlformats.org/officeDocument/2006/relationships/hyperlink" Target="https://www.services.bis.gov.in:8071/php/BIS_2.0/bisconnect/standard_review/Standard_review/Isdetails?ID=NjQyOQ%3D%3D" TargetMode="External"/><Relationship Id="rId590" Type="http://schemas.openxmlformats.org/officeDocument/2006/relationships/hyperlink" Target="https://www.services.bis.gov.in:8071/php/BIS_2.0/bisconnect/standard_review/Standard_review/Isdetails?ID=MTE3Njc%3D" TargetMode="External"/><Relationship Id="rId243" Type="http://schemas.openxmlformats.org/officeDocument/2006/relationships/hyperlink" Target="https://www.services.bis.gov.in:8071/php/BIS_2.0/bisconnect/standard_review/Standard_review/Isdetails?ID=MTI2NQ%3D%3D" TargetMode="External"/><Relationship Id="rId450" Type="http://schemas.openxmlformats.org/officeDocument/2006/relationships/hyperlink" Target="https://www.services.bis.gov.in:8071/php/BIS_2.0/bisconnect/standard_review/Standard_review/Isdetails?ID=NTg2Mw%3D%3D" TargetMode="External"/><Relationship Id="rId688" Type="http://schemas.openxmlformats.org/officeDocument/2006/relationships/hyperlink" Target="https://www.services.bis.gov.in:8071/php/BIS_2.0/bisconnect/standard_review/Standard_review/Isdetails?ID=ODUzOA%3D%3D" TargetMode="External"/><Relationship Id="rId895" Type="http://schemas.openxmlformats.org/officeDocument/2006/relationships/hyperlink" Target="https://www.services.bis.gov.in:8071/php/BIS_2.0/bisconnect/standard_review/Standard_review/Isdetails?ID=OTg1Mw%3D%3D" TargetMode="External"/><Relationship Id="rId1080" Type="http://schemas.openxmlformats.org/officeDocument/2006/relationships/hyperlink" Target="https://www.services.bis.gov.in:8071/php/BIS_2.0/bisconnect/standard_review/Standard_review/Isdetails?ID=NjEyMA%3D%3D" TargetMode="External"/><Relationship Id="rId103" Type="http://schemas.openxmlformats.org/officeDocument/2006/relationships/hyperlink" Target="https://www.services.bis.gov.in:8071/php/BIS_2.0/bisconnect/standard_review/Standard_review/Isdetails?ID=MTI4NDc%3D" TargetMode="External"/><Relationship Id="rId310" Type="http://schemas.openxmlformats.org/officeDocument/2006/relationships/hyperlink" Target="https://www.services.bis.gov.in:8071/php/BIS_2.0/bisconnect/standard_review/Standard_review/Isdetails?ID=MjE5ODY%3D" TargetMode="External"/><Relationship Id="rId548" Type="http://schemas.openxmlformats.org/officeDocument/2006/relationships/hyperlink" Target="https://www.services.bis.gov.in:8071/php/BIS_2.0/bisconnect/standard_review/Standard_review/Isdetails?ID=ODA5NQ%3D%3D" TargetMode="External"/><Relationship Id="rId755" Type="http://schemas.openxmlformats.org/officeDocument/2006/relationships/hyperlink" Target="https://www.services.bis.gov.in:8071/php/BIS_2.0/bisconnect/standard_review/Standard_review/Isdetails?ID=MTUxMzk%3D" TargetMode="External"/><Relationship Id="rId962" Type="http://schemas.openxmlformats.org/officeDocument/2006/relationships/hyperlink" Target="https://www.services.bis.gov.in:8071/php/BIS_2.0/bisconnect/standard_review/Standard_review/Isdetails?ID=MjUyMjA%3D" TargetMode="External"/><Relationship Id="rId1178" Type="http://schemas.openxmlformats.org/officeDocument/2006/relationships/hyperlink" Target="https://www.services.bis.gov.in:8071/php/BIS_2.0/bisconnect/standard_review/Standard_review/Isdetails?ID=MjMyMDk%3D" TargetMode="External"/><Relationship Id="rId1385" Type="http://schemas.openxmlformats.org/officeDocument/2006/relationships/hyperlink" Target="https://www.services.bis.gov.in:8071/php/BIS_2.0/bisconnect/standard_review/Standard_review/Isdetails?ID=MTAwOTk%3D" TargetMode="External"/><Relationship Id="rId1592" Type="http://schemas.openxmlformats.org/officeDocument/2006/relationships/hyperlink" Target="https://www.services.bis.gov.in:8071/php/BIS_2.0/bisconnect/standard_review/Standard_review/Isdetails?ID=NDc1OQ%3D%3D" TargetMode="External"/><Relationship Id="rId91" Type="http://schemas.openxmlformats.org/officeDocument/2006/relationships/hyperlink" Target="https://www.services.bis.gov.in:8071/php/BIS_2.0/bisconnect/standard_review/Standard_review/Isdetails?ID=MTE0NzU%3D" TargetMode="External"/><Relationship Id="rId408" Type="http://schemas.openxmlformats.org/officeDocument/2006/relationships/hyperlink" Target="https://www.services.bis.gov.in:8071/php/BIS_2.0/bisconnect/standard_review/Standard_review/Isdetails?ID=MTM4ODM%3D" TargetMode="External"/><Relationship Id="rId615" Type="http://schemas.openxmlformats.org/officeDocument/2006/relationships/hyperlink" Target="https://www.services.bis.gov.in:8071/php/BIS_2.0/bisconnect/standard_review/Standard_review/Isdetails?ID=MTM4ODk%3D" TargetMode="External"/><Relationship Id="rId822" Type="http://schemas.openxmlformats.org/officeDocument/2006/relationships/hyperlink" Target="https://www.services.bis.gov.in:8071/php/BIS_2.0/bisconnect/standard_review/Standard_review/Isdetails?ID=ODE4NA%3D%3D" TargetMode="External"/><Relationship Id="rId1038" Type="http://schemas.openxmlformats.org/officeDocument/2006/relationships/hyperlink" Target="https://www.services.bis.gov.in:8071/php/BIS_2.0/bisconnect/standard_review/Standard_review/Isdetails?ID=MTQ3MjA%3D" TargetMode="External"/><Relationship Id="rId1245" Type="http://schemas.openxmlformats.org/officeDocument/2006/relationships/hyperlink" Target="https://www.services.bis.gov.in:8071/php/BIS_2.0/bisconnect/standard_review/Standard_review/Isdetails?ID=MTk5Ng%3D%3D" TargetMode="External"/><Relationship Id="rId1452" Type="http://schemas.openxmlformats.org/officeDocument/2006/relationships/hyperlink" Target="https://www.services.bis.gov.in:8071/php/BIS_2.0/bisconnect/standard_review/Standard_review/Isdetails?ID=MTM2Mjk%3D" TargetMode="External"/><Relationship Id="rId1897" Type="http://schemas.openxmlformats.org/officeDocument/2006/relationships/hyperlink" Target="https://www.services.bis.gov.in:8071/php/BIS_2.0/bisconnect/standard_review/Standard_review/Isdetails?ID=MjMxOTg%3D" TargetMode="External"/><Relationship Id="rId1105" Type="http://schemas.openxmlformats.org/officeDocument/2006/relationships/hyperlink" Target="https://www.services.bis.gov.in:8071/php/BIS_2.0/bisconnect/standard_review/Standard_review/Isdetails?ID=MjMyODQ%3D" TargetMode="External"/><Relationship Id="rId1312" Type="http://schemas.openxmlformats.org/officeDocument/2006/relationships/hyperlink" Target="https://www.services.bis.gov.in:8071/php/BIS_2.0/bisconnect/standard_review/Standard_review/Isdetails?ID=MTYyOTc%3D" TargetMode="External"/><Relationship Id="rId1757" Type="http://schemas.openxmlformats.org/officeDocument/2006/relationships/hyperlink" Target="https://www.services.bis.gov.in:8071/php/BIS_2.0/bisconnect/standard_review/Standard_review/Isdetails?ID=MjUzMTQ%3D" TargetMode="External"/><Relationship Id="rId49" Type="http://schemas.openxmlformats.org/officeDocument/2006/relationships/hyperlink" Target="https://www.services.bis.gov.in:8071/php/BIS_2.0/bisconnect/standard_review/Standard_review/Isdetails?ID=NDM0Nw%3D%3D" TargetMode="External"/><Relationship Id="rId1617" Type="http://schemas.openxmlformats.org/officeDocument/2006/relationships/hyperlink" Target="https://www.services.bis.gov.in:8071/php/BIS_2.0/bisconnect/standard_review/Standard_review/Isdetails?ID=MTUyNjY%3D" TargetMode="External"/><Relationship Id="rId1824" Type="http://schemas.openxmlformats.org/officeDocument/2006/relationships/hyperlink" Target="https://www.services.bis.gov.in:8071/php/BIS_2.0/bisconnect/standard_review/Standard_review/Isdetails?ID=OTU2NA%3D%3D" TargetMode="External"/><Relationship Id="rId198" Type="http://schemas.openxmlformats.org/officeDocument/2006/relationships/hyperlink" Target="https://www.services.bis.gov.in:8071/php/BIS_2.0/bisconnect/standard_review/Standard_review/Isdetails?ID=MjQ5NTU%3D" TargetMode="External"/><Relationship Id="rId265" Type="http://schemas.openxmlformats.org/officeDocument/2006/relationships/hyperlink" Target="https://www.services.bis.gov.in:8071/php/BIS_2.0/bisconnect/standard_review/Standard_review/Isdetails?ID=NDM5NQ%3D%3D" TargetMode="External"/><Relationship Id="rId472" Type="http://schemas.openxmlformats.org/officeDocument/2006/relationships/hyperlink" Target="https://www.services.bis.gov.in:8071/php/BIS_2.0/bisconnect/standard_review/Standard_review/Isdetails?ID=ODIwNw%3D%3D" TargetMode="External"/><Relationship Id="rId125" Type="http://schemas.openxmlformats.org/officeDocument/2006/relationships/hyperlink" Target="https://www.services.bis.gov.in:8071/php/BIS_2.0/bisconnect/standard_review/Standard_review/Isdetails?ID=MTU5NTU%3D" TargetMode="External"/><Relationship Id="rId332" Type="http://schemas.openxmlformats.org/officeDocument/2006/relationships/hyperlink" Target="https://www.services.bis.gov.in:8071/php/BIS_2.0/bisconnect/standard_review/Standard_review/Isdetails?ID=MTE2Mjg%3D" TargetMode="External"/><Relationship Id="rId777" Type="http://schemas.openxmlformats.org/officeDocument/2006/relationships/hyperlink" Target="https://www.services.bis.gov.in:8071/php/BIS_2.0/bisconnect/standard_review/Standard_review/Isdetails?ID=NTg5Mw%3D%3D" TargetMode="External"/><Relationship Id="rId984" Type="http://schemas.openxmlformats.org/officeDocument/2006/relationships/hyperlink" Target="https://www.services.bis.gov.in:8071/php/BIS_2.0/bisconnect/standard_review/Standard_review/Isdetails?ID=MTA1MzY%3D" TargetMode="External"/><Relationship Id="rId637" Type="http://schemas.openxmlformats.org/officeDocument/2006/relationships/hyperlink" Target="https://www.services.bis.gov.in:8071/php/BIS_2.0/bisconnect/standard_review/Standard_review/Isdetails?ID=MTY0MjY%3D" TargetMode="External"/><Relationship Id="rId844" Type="http://schemas.openxmlformats.org/officeDocument/2006/relationships/hyperlink" Target="https://www.services.bis.gov.in:8071/php/BIS_2.0/bisconnect/standard_review/Standard_review/Isdetails?ID=MTMwNTk%3D" TargetMode="External"/><Relationship Id="rId1267" Type="http://schemas.openxmlformats.org/officeDocument/2006/relationships/hyperlink" Target="https://www.services.bis.gov.in:8071/php/BIS_2.0/bisconnect/standard_review/Standard_review/Isdetails?ID=MTAwNjY%3D" TargetMode="External"/><Relationship Id="rId1474" Type="http://schemas.openxmlformats.org/officeDocument/2006/relationships/hyperlink" Target="https://www.services.bis.gov.in:8071/php/BIS_2.0/bisconnect/standard_review/Standard_review/Isdetails?ID=NTc5NQ%3D%3D" TargetMode="External"/><Relationship Id="rId1681" Type="http://schemas.openxmlformats.org/officeDocument/2006/relationships/hyperlink" Target="https://www.services.bis.gov.in:8071/php/BIS_2.0/bisconnect/standard_review/Standard_review/Isdetails?ID=MjUyNTc%3D" TargetMode="External"/><Relationship Id="rId704" Type="http://schemas.openxmlformats.org/officeDocument/2006/relationships/hyperlink" Target="https://www.services.bis.gov.in:8071/php/BIS_2.0/bisconnect/standard_review/Standard_review/Isdetails?ID=MTIyMg%3D%3D" TargetMode="External"/><Relationship Id="rId911" Type="http://schemas.openxmlformats.org/officeDocument/2006/relationships/hyperlink" Target="https://www.services.bis.gov.in:8071/php/BIS_2.0/bisconnect/standard_review/Standard_review/Isdetails?ID=MTM1Mzc%3D" TargetMode="External"/><Relationship Id="rId1127" Type="http://schemas.openxmlformats.org/officeDocument/2006/relationships/hyperlink" Target="https://www.services.bis.gov.in:8071/php/BIS_2.0/bisconnect/standard_review/Standard_review/Isdetails?ID=MTMyMzA%3D" TargetMode="External"/><Relationship Id="rId1334" Type="http://schemas.openxmlformats.org/officeDocument/2006/relationships/hyperlink" Target="https://www.services.bis.gov.in:8071/php/BIS_2.0/bisconnect/standard_review/Standard_review/Isdetails?ID=NDEy" TargetMode="External"/><Relationship Id="rId1541" Type="http://schemas.openxmlformats.org/officeDocument/2006/relationships/hyperlink" Target="https://www.services.bis.gov.in:8071/php/BIS_2.0/bisconnect/standard_review/Standard_review/Isdetails?ID=MTM5OTM%3D" TargetMode="External"/><Relationship Id="rId1779" Type="http://schemas.openxmlformats.org/officeDocument/2006/relationships/hyperlink" Target="https://www.services.bis.gov.in:8071/php/BIS_2.0/bisconnect/standard_review/Standard_review/Isdetails?ID=MjMxOTc%3D" TargetMode="External"/><Relationship Id="rId40" Type="http://schemas.openxmlformats.org/officeDocument/2006/relationships/hyperlink" Target="https://www.services.bis.gov.in:8071/php/BIS_2.0/bisconnect/standard_review/Standard_review/Isdetails?ID=MTU5NTY%3D" TargetMode="External"/><Relationship Id="rId1401" Type="http://schemas.openxmlformats.org/officeDocument/2006/relationships/hyperlink" Target="https://www.services.bis.gov.in:8071/php/BIS_2.0/bisconnect/standard_review/Standard_review/Isdetails?ID=NzQ1NA%3D%3D" TargetMode="External"/><Relationship Id="rId1639" Type="http://schemas.openxmlformats.org/officeDocument/2006/relationships/hyperlink" Target="https://www.services.bis.gov.in:8071/php/BIS_2.0/bisconnect/standard_review/Standard_review/Isdetails?ID=MjI4Mw%3D%3D" TargetMode="External"/><Relationship Id="rId1846" Type="http://schemas.openxmlformats.org/officeDocument/2006/relationships/hyperlink" Target="https://www.services.bis.gov.in:8071/php/BIS_2.0/bisconnect/standard_review/Standard_review/Isdetails?ID=OTU2MQ%3D%3D" TargetMode="External"/><Relationship Id="rId1706" Type="http://schemas.openxmlformats.org/officeDocument/2006/relationships/hyperlink" Target="https://www.services.bis.gov.in:8071/php/BIS_2.0/bisconnect/standard_review/Standard_review/Isdetails?ID=MjUwMjA%3D" TargetMode="External"/><Relationship Id="rId287" Type="http://schemas.openxmlformats.org/officeDocument/2006/relationships/hyperlink" Target="https://www.services.bis.gov.in:8071/php/BIS_2.0/bisconnect/standard_review/Standard_review/Isdetails?ID=MjE5NTg%3D" TargetMode="External"/><Relationship Id="rId494" Type="http://schemas.openxmlformats.org/officeDocument/2006/relationships/hyperlink" Target="https://www.services.bis.gov.in:8071/php/BIS_2.0/bisconnect/standard_review/Standard_review/Isdetails?ID=MTA1Njk%3D" TargetMode="External"/><Relationship Id="rId147" Type="http://schemas.openxmlformats.org/officeDocument/2006/relationships/hyperlink" Target="https://www.services.bis.gov.in:8071/php/BIS_2.0/bisconnect/standard_review/Standard_review/Isdetails?ID=MTA5MQ%3D%3D" TargetMode="External"/><Relationship Id="rId354" Type="http://schemas.openxmlformats.org/officeDocument/2006/relationships/hyperlink" Target="https://www.services.bis.gov.in:8071/php/BIS_2.0/bisconnect/standard_review/Standard_review/Isdetails?ID=MTYzMTc%3D" TargetMode="External"/><Relationship Id="rId799" Type="http://schemas.openxmlformats.org/officeDocument/2006/relationships/hyperlink" Target="https://www.services.bis.gov.in:8071/php/BIS_2.0/bisconnect/standard_review/Standard_review/Isdetails?ID=MjIwMDI%3D" TargetMode="External"/><Relationship Id="rId1191" Type="http://schemas.openxmlformats.org/officeDocument/2006/relationships/hyperlink" Target="https://www.services.bis.gov.in:8071/php/BIS_2.0/bisconnect/standard_review/Standard_review/Isdetails?ID=MjM5NTY%3D" TargetMode="External"/><Relationship Id="rId561" Type="http://schemas.openxmlformats.org/officeDocument/2006/relationships/hyperlink" Target="https://www.services.bis.gov.in:8071/php/BIS_2.0/bisconnect/standard_review/Standard_review/Isdetails?ID=ODk4OQ%3D%3D" TargetMode="External"/><Relationship Id="rId659" Type="http://schemas.openxmlformats.org/officeDocument/2006/relationships/hyperlink" Target="https://www.services.bis.gov.in:8071/php/BIS_2.0/bisconnect/standard_review/Standard_review/Isdetails?ID=MzUzNw%3D%3D" TargetMode="External"/><Relationship Id="rId866" Type="http://schemas.openxmlformats.org/officeDocument/2006/relationships/hyperlink" Target="https://www.services.bis.gov.in:8071/php/BIS_2.0/bisconnect/standard_review/Standard_review/Isdetails?ID=MjEwMA%3D%3D" TargetMode="External"/><Relationship Id="rId1289" Type="http://schemas.openxmlformats.org/officeDocument/2006/relationships/hyperlink" Target="https://www.services.bis.gov.in:8071/php/BIS_2.0/bisconnect/standard_review/Standard_review/Isdetails?ID=MTAzMDk%3D" TargetMode="External"/><Relationship Id="rId1496" Type="http://schemas.openxmlformats.org/officeDocument/2006/relationships/hyperlink" Target="https://www.services.bis.gov.in:8071/php/BIS_2.0/bisconnect/standard_review/Standard_review/Isdetails?ID=MTQ1MDY%3D" TargetMode="External"/><Relationship Id="rId214" Type="http://schemas.openxmlformats.org/officeDocument/2006/relationships/hyperlink" Target="https://www.services.bis.gov.in:8071/php/BIS_2.0/bisconnect/standard_review/Standard_review/Isdetails?ID=MTE1NzE%3D" TargetMode="External"/><Relationship Id="rId421" Type="http://schemas.openxmlformats.org/officeDocument/2006/relationships/hyperlink" Target="https://www.services.bis.gov.in:8071/php/BIS_2.0/bisconnect/standard_review/Standard_review/Isdetails?ID=MjU0Nzc%3D" TargetMode="External"/><Relationship Id="rId519" Type="http://schemas.openxmlformats.org/officeDocument/2006/relationships/hyperlink" Target="https://www.services.bis.gov.in:8071/php/BIS_2.0/bisconnect/standard_review/Standard_review/Isdetails?ID=NjY1Ng%3D%3D" TargetMode="External"/><Relationship Id="rId1051" Type="http://schemas.openxmlformats.org/officeDocument/2006/relationships/hyperlink" Target="https://www.services.bis.gov.in:8071/php/BIS_2.0/bisconnect/standard_review/Standard_review/Isdetails?ID=MTY0Mjg%3D" TargetMode="External"/><Relationship Id="rId1149" Type="http://schemas.openxmlformats.org/officeDocument/2006/relationships/hyperlink" Target="https://www.services.bis.gov.in:8071/php/BIS_2.0/bisconnect/standard_review/Standard_review/Isdetails?ID=MTkyMw%3D%3D" TargetMode="External"/><Relationship Id="rId1356" Type="http://schemas.openxmlformats.org/officeDocument/2006/relationships/hyperlink" Target="https://www.services.bis.gov.in:8071/php/BIS_2.0/bisconnect/standard_review/Standard_review/Isdetails?ID=MTMxNjE%3D" TargetMode="External"/><Relationship Id="rId726" Type="http://schemas.openxmlformats.org/officeDocument/2006/relationships/hyperlink" Target="https://www.services.bis.gov.in:8071/php/BIS_2.0/bisconnect/standard_review/Standard_review/Isdetails?ID=MTQ5MzM%3D" TargetMode="External"/><Relationship Id="rId933" Type="http://schemas.openxmlformats.org/officeDocument/2006/relationships/hyperlink" Target="https://www.services.bis.gov.in:8071/php/BIS_2.0/bisconnect/standard_review/Standard_review/Isdetails?ID=OTUx" TargetMode="External"/><Relationship Id="rId1009" Type="http://schemas.openxmlformats.org/officeDocument/2006/relationships/hyperlink" Target="https://www.services.bis.gov.in:8071/php/BIS_2.0/bisconnect/standard_review/Standard_review/Isdetails?ID=MTIzOTU%3D" TargetMode="External"/><Relationship Id="rId1563" Type="http://schemas.openxmlformats.org/officeDocument/2006/relationships/hyperlink" Target="https://www.services.bis.gov.in:8071/php/BIS_2.0/bisconnect/standard_review/Standard_review/Isdetails?ID=MTQ1NjY%3D" TargetMode="External"/><Relationship Id="rId1770" Type="http://schemas.openxmlformats.org/officeDocument/2006/relationships/hyperlink" Target="https://www.services.bis.gov.in:8071/php/BIS_2.0/bisconnect/standard_review/Standard_review/Isdetails?ID=MTE5NTI%3D" TargetMode="External"/><Relationship Id="rId1868" Type="http://schemas.openxmlformats.org/officeDocument/2006/relationships/hyperlink" Target="https://www.services.bis.gov.in:8071/php/BIS_2.0/bisconnect/standard_review/Standard_review/Isdetails?ID=OTU4NA%3D%3D" TargetMode="External"/><Relationship Id="rId62" Type="http://schemas.openxmlformats.org/officeDocument/2006/relationships/hyperlink" Target="https://www.services.bis.gov.in:8071/php/BIS_2.0/bisconnect/standard_review/Standard_review/Isdetails?ID=ODY3OQ%3D%3D" TargetMode="External"/><Relationship Id="rId1216" Type="http://schemas.openxmlformats.org/officeDocument/2006/relationships/hyperlink" Target="https://www.services.bis.gov.in:8071/php/BIS_2.0/bisconnect/standard_review/Standard_review/Isdetails?ID=ODE3" TargetMode="External"/><Relationship Id="rId1423" Type="http://schemas.openxmlformats.org/officeDocument/2006/relationships/hyperlink" Target="https://www.services.bis.gov.in:8071/php/BIS_2.0/bisconnect/standard_review/Standard_review/Isdetails?ID=OTQ3Ng%3D%3D" TargetMode="External"/><Relationship Id="rId1630" Type="http://schemas.openxmlformats.org/officeDocument/2006/relationships/hyperlink" Target="https://www.services.bis.gov.in:8071/php/BIS_2.0/bisconnect/standard_review/Standard_review/Isdetails?ID=MjI4Ng%3D%3D" TargetMode="External"/><Relationship Id="rId1728" Type="http://schemas.openxmlformats.org/officeDocument/2006/relationships/hyperlink" Target="https://www.services.bis.gov.in:8071/php/BIS_2.0/bisconnect/standard_review/Standard_review/Isdetails?ID=OTI5" TargetMode="External"/><Relationship Id="rId169" Type="http://schemas.openxmlformats.org/officeDocument/2006/relationships/hyperlink" Target="https://www.services.bis.gov.in:8071/php/BIS_2.0/bisconnect/standard_review/Standard_review/Isdetails?ID=MzMwNQ%3D%3D" TargetMode="External"/><Relationship Id="rId376" Type="http://schemas.openxmlformats.org/officeDocument/2006/relationships/hyperlink" Target="https://www.services.bis.gov.in:8071/php/BIS_2.0/bisconnect/standard_review/Standard_review/Isdetails?ID=NTA4Mw%3D%3D" TargetMode="External"/><Relationship Id="rId583" Type="http://schemas.openxmlformats.org/officeDocument/2006/relationships/hyperlink" Target="https://www.services.bis.gov.in:8071/php/BIS_2.0/bisconnect/standard_review/Standard_review/Isdetails?ID=MTA2MDI%3D" TargetMode="External"/><Relationship Id="rId790" Type="http://schemas.openxmlformats.org/officeDocument/2006/relationships/hyperlink" Target="https://www.services.bis.gov.in:8071/php/BIS_2.0/bisconnect/standard_review/Standard_review/Isdetails?ID=MjMxOTM%3D" TargetMode="External"/><Relationship Id="rId4" Type="http://schemas.openxmlformats.org/officeDocument/2006/relationships/hyperlink" Target="https://www.services.bis.gov.in:8071/php/BIS_2.0/bisconnect/standard_review/Standard_review/Isdetails?ID=OTAwNg%3D%3D" TargetMode="External"/><Relationship Id="rId236" Type="http://schemas.openxmlformats.org/officeDocument/2006/relationships/hyperlink" Target="https://www.services.bis.gov.in:8071/php/BIS_2.0/bisconnect/standard_review/Standard_review/Isdetails?ID=MTczNTM%3D" TargetMode="External"/><Relationship Id="rId443" Type="http://schemas.openxmlformats.org/officeDocument/2006/relationships/hyperlink" Target="https://www.services.bis.gov.in:8071/php/BIS_2.0/bisconnect/standard_review/Standard_review/Isdetails?ID=MTA2Mg%3D%3D" TargetMode="External"/><Relationship Id="rId650" Type="http://schemas.openxmlformats.org/officeDocument/2006/relationships/hyperlink" Target="https://www.services.bis.gov.in:8071/php/BIS_2.0/bisconnect/standard_review/Standard_review/Isdetails?ID=MjQ1Ng%3D%3D" TargetMode="External"/><Relationship Id="rId888" Type="http://schemas.openxmlformats.org/officeDocument/2006/relationships/hyperlink" Target="https://www.services.bis.gov.in:8071/php/BIS_2.0/bisconnect/standard_review/Standard_review/Isdetails?ID=NTc5OA%3D%3D" TargetMode="External"/><Relationship Id="rId1073" Type="http://schemas.openxmlformats.org/officeDocument/2006/relationships/hyperlink" Target="https://www.services.bis.gov.in:8071/php/BIS_2.0/bisconnect/standard_review/Standard_review/Isdetails?ID=MjY0" TargetMode="External"/><Relationship Id="rId1280" Type="http://schemas.openxmlformats.org/officeDocument/2006/relationships/hyperlink" Target="https://www.services.bis.gov.in:8071/php/BIS_2.0/bisconnect/standard_review/Standard_review/Isdetails?ID=ODYxNg%3D%3D" TargetMode="External"/><Relationship Id="rId303" Type="http://schemas.openxmlformats.org/officeDocument/2006/relationships/hyperlink" Target="https://www.services.bis.gov.in:8071/php/BIS_2.0/bisconnect/standard_review/Standard_review/Isdetails?ID=MjIwMzA%3D" TargetMode="External"/><Relationship Id="rId748" Type="http://schemas.openxmlformats.org/officeDocument/2006/relationships/hyperlink" Target="https://www.services.bis.gov.in:8071/php/BIS_2.0/bisconnect/standard_review/Standard_review/Isdetails?ID=MTE4MDA%3D" TargetMode="External"/><Relationship Id="rId955" Type="http://schemas.openxmlformats.org/officeDocument/2006/relationships/hyperlink" Target="https://www.services.bis.gov.in:8071/php/BIS_2.0/bisconnect/standard_review/Standard_review/Isdetails?ID=MTI1OTY%3D" TargetMode="External"/><Relationship Id="rId1140" Type="http://schemas.openxmlformats.org/officeDocument/2006/relationships/hyperlink" Target="https://www.services.bis.gov.in:8071/php/BIS_2.0/bisconnect/standard_review/Standard_review/Isdetails?ID=MjQ2MDU%3D" TargetMode="External"/><Relationship Id="rId1378" Type="http://schemas.openxmlformats.org/officeDocument/2006/relationships/hyperlink" Target="https://www.services.bis.gov.in:8071/php/BIS_2.0/bisconnect/standard_review/Standard_review/Isdetails?ID=MTIzMDY%3D" TargetMode="External"/><Relationship Id="rId1585" Type="http://schemas.openxmlformats.org/officeDocument/2006/relationships/hyperlink" Target="https://www.services.bis.gov.in:8071/php/BIS_2.0/bisconnect/standard_review/Standard_review/Isdetails?ID=NDA0Ng%3D%3D" TargetMode="External"/><Relationship Id="rId1792" Type="http://schemas.openxmlformats.org/officeDocument/2006/relationships/hyperlink" Target="https://www.services.bis.gov.in:8071/php/BIS_2.0/bisconnect/standard_review/Standard_review/Isdetails?ID=MjMwOQ%3D%3D" TargetMode="External"/><Relationship Id="rId84" Type="http://schemas.openxmlformats.org/officeDocument/2006/relationships/hyperlink" Target="https://www.services.bis.gov.in:8071/php/BIS_2.0/bisconnect/standard_review/Standard_review/Isdetails?ID=MTA4ODg%3D" TargetMode="External"/><Relationship Id="rId510" Type="http://schemas.openxmlformats.org/officeDocument/2006/relationships/hyperlink" Target="https://www.services.bis.gov.in:8071/php/BIS_2.0/bisconnect/standard_review/Standard_review/Isdetails?ID=MjU3MQ%3D%3D" TargetMode="External"/><Relationship Id="rId608" Type="http://schemas.openxmlformats.org/officeDocument/2006/relationships/hyperlink" Target="https://www.services.bis.gov.in:8071/php/BIS_2.0/bisconnect/standard_review/Standard_review/Isdetails?ID=MTMzNjI%3D" TargetMode="External"/><Relationship Id="rId815" Type="http://schemas.openxmlformats.org/officeDocument/2006/relationships/hyperlink" Target="https://www.services.bis.gov.in:8071/php/BIS_2.0/bisconnect/standard_review/Standard_review/Isdetails?ID=MjQxMDU%3D" TargetMode="External"/><Relationship Id="rId1238" Type="http://schemas.openxmlformats.org/officeDocument/2006/relationships/hyperlink" Target="https://www.services.bis.gov.in:8071/php/BIS_2.0/bisconnect/standard_review/Standard_review/Isdetails?ID=MjMxMTc%3D" TargetMode="External"/><Relationship Id="rId1445" Type="http://schemas.openxmlformats.org/officeDocument/2006/relationships/hyperlink" Target="https://www.services.bis.gov.in:8071/php/BIS_2.0/bisconnect/standard_review/Standard_review/Isdetails?ID=MTI0NzQ%3D" TargetMode="External"/><Relationship Id="rId1652" Type="http://schemas.openxmlformats.org/officeDocument/2006/relationships/hyperlink" Target="https://www.services.bis.gov.in:8071/php/BIS_2.0/bisconnect/standard_review/Standard_review/Isdetails?ID=NjU4MA%3D%3D" TargetMode="External"/><Relationship Id="rId1000" Type="http://schemas.openxmlformats.org/officeDocument/2006/relationships/hyperlink" Target="https://www.services.bis.gov.in:8071/php/BIS_2.0/bisconnect/standard_review/Standard_review/Isdetails?ID=MTE3NzU%3D" TargetMode="External"/><Relationship Id="rId1305" Type="http://schemas.openxmlformats.org/officeDocument/2006/relationships/hyperlink" Target="https://www.services.bis.gov.in:8071/php/BIS_2.0/bisconnect/standard_review/Standard_review/Isdetails?ID=MTM4NDI%3D" TargetMode="External"/><Relationship Id="rId1512" Type="http://schemas.openxmlformats.org/officeDocument/2006/relationships/hyperlink" Target="https://www.services.bis.gov.in:8071/php/BIS_2.0/bisconnect/standard_review/Standard_review/Isdetails?ID=MjczMQ%3D%3D" TargetMode="External"/><Relationship Id="rId1817" Type="http://schemas.openxmlformats.org/officeDocument/2006/relationships/hyperlink" Target="https://www.services.bis.gov.in:8071/php/BIS_2.0/bisconnect/standard_review/Standard_review/Isdetails?ID=MjQxMTA%3D" TargetMode="External"/><Relationship Id="rId11" Type="http://schemas.openxmlformats.org/officeDocument/2006/relationships/hyperlink" Target="https://www.services.bis.gov.in:8071/php/BIS_2.0/bisconnect/standard_review/Standard_review/Isdetails?ID=OTExMg%3D%3D" TargetMode="External"/><Relationship Id="rId398" Type="http://schemas.openxmlformats.org/officeDocument/2006/relationships/hyperlink" Target="https://www.services.bis.gov.in:8071/php/BIS_2.0/bisconnect/standard_review/Standard_review/Isdetails?ID=MjUzNjM%3D" TargetMode="External"/><Relationship Id="rId160" Type="http://schemas.openxmlformats.org/officeDocument/2006/relationships/hyperlink" Target="https://www.services.bis.gov.in:8071/php/BIS_2.0/bisconnect/standard_review/Standard_review/Isdetails?ID=MjI4MA%3D%3D" TargetMode="External"/><Relationship Id="rId258" Type="http://schemas.openxmlformats.org/officeDocument/2006/relationships/hyperlink" Target="https://www.services.bis.gov.in:8071/php/BIS_2.0/bisconnect/standard_review/Standard_review/Isdetails?ID=MzkwNw%3D%3D" TargetMode="External"/><Relationship Id="rId465" Type="http://schemas.openxmlformats.org/officeDocument/2006/relationships/hyperlink" Target="https://www.services.bis.gov.in:8071/php/BIS_2.0/bisconnect/standard_review/Standard_review/Isdetails?ID=MjQ1MDg%3D" TargetMode="External"/><Relationship Id="rId672" Type="http://schemas.openxmlformats.org/officeDocument/2006/relationships/hyperlink" Target="https://www.services.bis.gov.in:8071/php/BIS_2.0/bisconnect/standard_review/Standard_review/Isdetails?ID=NjgwOQ%3D%3D" TargetMode="External"/><Relationship Id="rId1095" Type="http://schemas.openxmlformats.org/officeDocument/2006/relationships/hyperlink" Target="https://www.services.bis.gov.in:8071/php/BIS_2.0/bisconnect/standard_review/Standard_review/Isdetails?ID=MjE5MjQ%3D" TargetMode="External"/><Relationship Id="rId118" Type="http://schemas.openxmlformats.org/officeDocument/2006/relationships/hyperlink" Target="https://www.services.bis.gov.in:8071/php/BIS_2.0/bisconnect/standard_review/Standard_review/Isdetails?ID=MTQxNDI%3D" TargetMode="External"/><Relationship Id="rId325" Type="http://schemas.openxmlformats.org/officeDocument/2006/relationships/hyperlink" Target="https://www.services.bis.gov.in:8071/php/BIS_2.0/bisconnect/standard_review/Standard_review/Isdetails?ID=MTA4OTQ%3D" TargetMode="External"/><Relationship Id="rId532" Type="http://schemas.openxmlformats.org/officeDocument/2006/relationships/hyperlink" Target="https://www.services.bis.gov.in:8071/php/BIS_2.0/bisconnect/standard_review/Standard_review/Isdetails?ID=MjEzNw%3D%3D" TargetMode="External"/><Relationship Id="rId977" Type="http://schemas.openxmlformats.org/officeDocument/2006/relationships/hyperlink" Target="https://www.services.bis.gov.in:8071/php/BIS_2.0/bisconnect/standard_review/Standard_review/Isdetails?ID=MjEyNjA%3D" TargetMode="External"/><Relationship Id="rId1162" Type="http://schemas.openxmlformats.org/officeDocument/2006/relationships/hyperlink" Target="https://www.services.bis.gov.in:8071/php/BIS_2.0/bisconnect/standard_review/Standard_review/Isdetails?ID=NDgyNQ%3D%3D" TargetMode="External"/><Relationship Id="rId837" Type="http://schemas.openxmlformats.org/officeDocument/2006/relationships/hyperlink" Target="https://www.services.bis.gov.in:8071/php/BIS_2.0/bisconnect/standard_review/Standard_review/Isdetails?ID=MTMwNzA%3D" TargetMode="External"/><Relationship Id="rId1022" Type="http://schemas.openxmlformats.org/officeDocument/2006/relationships/hyperlink" Target="https://www.services.bis.gov.in:8071/php/BIS_2.0/bisconnect/standard_review/Standard_review/Isdetails?ID=MTMwMzQ%3D" TargetMode="External"/><Relationship Id="rId1467" Type="http://schemas.openxmlformats.org/officeDocument/2006/relationships/hyperlink" Target="https://www.services.bis.gov.in:8071/php/BIS_2.0/bisconnect/standard_review/Standard_review/Isdetails?ID=MzQwMQ%3D%3D" TargetMode="External"/><Relationship Id="rId1674" Type="http://schemas.openxmlformats.org/officeDocument/2006/relationships/hyperlink" Target="https://www.services.bis.gov.in:8071/php/BIS_2.0/bisconnect/standard_review/Standard_review/Isdetails?ID=MjUwNjA%3D" TargetMode="External"/><Relationship Id="rId1881" Type="http://schemas.openxmlformats.org/officeDocument/2006/relationships/hyperlink" Target="https://www.services.bis.gov.in:8071/php/BIS_2.0/bisconnect/standard_review/Standard_review/Isdetails?ID=OTU5OQ%3D%3D" TargetMode="External"/><Relationship Id="rId904" Type="http://schemas.openxmlformats.org/officeDocument/2006/relationships/hyperlink" Target="https://www.services.bis.gov.in:8071/php/BIS_2.0/bisconnect/standard_review/Standard_review/Isdetails?ID=MTE0MDE%3D" TargetMode="External"/><Relationship Id="rId1327" Type="http://schemas.openxmlformats.org/officeDocument/2006/relationships/hyperlink" Target="https://www.services.bis.gov.in:8071/php/BIS_2.0/bisconnect/standard_review/Standard_review/Isdetails?ID=NTk1Mg%3D%3D" TargetMode="External"/><Relationship Id="rId1534" Type="http://schemas.openxmlformats.org/officeDocument/2006/relationships/hyperlink" Target="https://www.services.bis.gov.in:8071/php/BIS_2.0/bisconnect/standard_review/Standard_review/Isdetails?ID=MjM5MDU%3D" TargetMode="External"/><Relationship Id="rId1741" Type="http://schemas.openxmlformats.org/officeDocument/2006/relationships/hyperlink" Target="https://www.services.bis.gov.in:8071/php/BIS_2.0/bisconnect/standard_review/Standard_review/Isdetails?ID=MTc1ODM%3D" TargetMode="External"/><Relationship Id="rId33" Type="http://schemas.openxmlformats.org/officeDocument/2006/relationships/hyperlink" Target="https://www.services.bis.gov.in:8071/php/BIS_2.0/bisconnect/standard_review/Standard_review/Isdetails?ID=MTMzMTY%3D" TargetMode="External"/><Relationship Id="rId1601" Type="http://schemas.openxmlformats.org/officeDocument/2006/relationships/hyperlink" Target="https://www.services.bis.gov.in:8071/php/BIS_2.0/bisconnect/standard_review/Standard_review/Isdetails?ID=NzU2MQ%3D%3D" TargetMode="External"/><Relationship Id="rId1839" Type="http://schemas.openxmlformats.org/officeDocument/2006/relationships/hyperlink" Target="https://www.services.bis.gov.in:8071/php/BIS_2.0/bisconnect/standard_review/Standard_review/Isdetails?ID=OTU1NA%3D%3D" TargetMode="External"/><Relationship Id="rId182" Type="http://schemas.openxmlformats.org/officeDocument/2006/relationships/hyperlink" Target="https://www.services.bis.gov.in:8071/php/BIS_2.0/bisconnect/standard_review/Standard_review/Isdetails?ID=NDg1MQ%3D%3D" TargetMode="External"/><Relationship Id="rId487" Type="http://schemas.openxmlformats.org/officeDocument/2006/relationships/hyperlink" Target="https://www.services.bis.gov.in:8071/php/BIS_2.0/bisconnect/standard_review/Standard_review/Isdetails?ID=MTA1NzQ%3D" TargetMode="External"/><Relationship Id="rId694" Type="http://schemas.openxmlformats.org/officeDocument/2006/relationships/hyperlink" Target="https://www.services.bis.gov.in:8071/php/BIS_2.0/bisconnect/standard_review/Standard_review/Isdetails?ID=OTI2NQ%3D%3D" TargetMode="External"/><Relationship Id="rId347" Type="http://schemas.openxmlformats.org/officeDocument/2006/relationships/hyperlink" Target="https://www.services.bis.gov.in:8071/php/BIS_2.0/bisconnect/standard_review/Standard_review/Isdetails?ID=MTQzNTc%3D" TargetMode="External"/><Relationship Id="rId999" Type="http://schemas.openxmlformats.org/officeDocument/2006/relationships/hyperlink" Target="https://www.services.bis.gov.in:8071/php/BIS_2.0/bisconnect/standard_review/Standard_review/Isdetails?ID=MjEyNjI%3D" TargetMode="External"/><Relationship Id="rId1184" Type="http://schemas.openxmlformats.org/officeDocument/2006/relationships/hyperlink" Target="https://www.services.bis.gov.in:8071/php/BIS_2.0/bisconnect/standard_review/Standard_review/Isdetails?ID=MjMzNDg%3D" TargetMode="External"/><Relationship Id="rId554" Type="http://schemas.openxmlformats.org/officeDocument/2006/relationships/hyperlink" Target="https://www.services.bis.gov.in:8071/php/BIS_2.0/bisconnect/standard_review/Standard_review/Isdetails?ID=ODUxNg%3D%3D" TargetMode="External"/><Relationship Id="rId761" Type="http://schemas.openxmlformats.org/officeDocument/2006/relationships/hyperlink" Target="https://www.services.bis.gov.in:8071/php/BIS_2.0/bisconnect/standard_review/Standard_review/Isdetails?ID=MTU5MjU%3D" TargetMode="External"/><Relationship Id="rId859" Type="http://schemas.openxmlformats.org/officeDocument/2006/relationships/hyperlink" Target="https://www.services.bis.gov.in:8071/php/BIS_2.0/bisconnect/standard_review/Standard_review/Isdetails?ID=MTYyOTY%3D" TargetMode="External"/><Relationship Id="rId1391" Type="http://schemas.openxmlformats.org/officeDocument/2006/relationships/hyperlink" Target="https://www.services.bis.gov.in:8071/php/BIS_2.0/bisconnect/standard_review/Standard_review/Isdetails?ID=MTU5NTM%3D" TargetMode="External"/><Relationship Id="rId1489" Type="http://schemas.openxmlformats.org/officeDocument/2006/relationships/hyperlink" Target="https://www.services.bis.gov.in:8071/php/BIS_2.0/bisconnect/standard_review/Standard_review/Isdetails?ID=MzE%3D" TargetMode="External"/><Relationship Id="rId1696" Type="http://schemas.openxmlformats.org/officeDocument/2006/relationships/hyperlink" Target="https://www.services.bis.gov.in:8071/php/BIS_2.0/bisconnect/standard_review/Standard_review/Isdetails?ID=MTMyNw%3D%3D" TargetMode="External"/><Relationship Id="rId207" Type="http://schemas.openxmlformats.org/officeDocument/2006/relationships/hyperlink" Target="https://www.services.bis.gov.in:8071/php/BIS_2.0/bisconnect/standard_review/Standard_review/Isdetails?ID=ODI4MQ%3D%3D" TargetMode="External"/><Relationship Id="rId414" Type="http://schemas.openxmlformats.org/officeDocument/2006/relationships/hyperlink" Target="https://www.services.bis.gov.in:8071/php/BIS_2.0/bisconnect/standard_review/Standard_review/Isdetails?ID=MjU4Mjk%3D" TargetMode="External"/><Relationship Id="rId621" Type="http://schemas.openxmlformats.org/officeDocument/2006/relationships/hyperlink" Target="https://www.services.bis.gov.in:8071/php/BIS_2.0/bisconnect/standard_review/Standard_review/Isdetails?ID=MTQ0Nzg%3D" TargetMode="External"/><Relationship Id="rId1044" Type="http://schemas.openxmlformats.org/officeDocument/2006/relationships/hyperlink" Target="https://www.services.bis.gov.in:8071/php/BIS_2.0/bisconnect/standard_review/Standard_review/Isdetails?ID=MTUyNTQ%3D" TargetMode="External"/><Relationship Id="rId1251" Type="http://schemas.openxmlformats.org/officeDocument/2006/relationships/hyperlink" Target="https://www.services.bis.gov.in:8071/php/BIS_2.0/bisconnect/standard_review/Standard_review/Isdetails?ID=NTkzNw%3D%3D" TargetMode="External"/><Relationship Id="rId1349" Type="http://schemas.openxmlformats.org/officeDocument/2006/relationships/hyperlink" Target="https://www.services.bis.gov.in:8071/php/BIS_2.0/bisconnect/standard_review/Standard_review/Isdetails?ID=MTA2MDk%3D" TargetMode="External"/><Relationship Id="rId719" Type="http://schemas.openxmlformats.org/officeDocument/2006/relationships/hyperlink" Target="https://www.services.bis.gov.in:8071/php/BIS_2.0/bisconnect/standard_review/Standard_review/Isdetails?ID=NTkzNg%3D%3D" TargetMode="External"/><Relationship Id="rId926" Type="http://schemas.openxmlformats.org/officeDocument/2006/relationships/hyperlink" Target="https://www.services.bis.gov.in:8071/php/BIS_2.0/bisconnect/standard_review/Standard_review/Isdetails?ID=MTYyOTA%3D" TargetMode="External"/><Relationship Id="rId1111" Type="http://schemas.openxmlformats.org/officeDocument/2006/relationships/hyperlink" Target="https://www.services.bis.gov.in:8071/php/BIS_2.0/bisconnect/standard_review/Standard_review/Isdetails?ID=MTAzMzI%3D" TargetMode="External"/><Relationship Id="rId1556" Type="http://schemas.openxmlformats.org/officeDocument/2006/relationships/hyperlink" Target="https://www.services.bis.gov.in:8071/php/BIS_2.0/bisconnect/standard_review/Standard_review/Isdetails?ID=MTM0NzU%3D" TargetMode="External"/><Relationship Id="rId1763" Type="http://schemas.openxmlformats.org/officeDocument/2006/relationships/hyperlink" Target="https://www.services.bis.gov.in:8071/php/BIS_2.0/bisconnect/standard_review/Standard_review/Isdetails?ID=MTk3NTI%3D" TargetMode="External"/><Relationship Id="rId55" Type="http://schemas.openxmlformats.org/officeDocument/2006/relationships/hyperlink" Target="https://www.services.bis.gov.in:8071/php/BIS_2.0/bisconnect/standard_review/Standard_review/Isdetails?ID=NzUwMA%3D%3D" TargetMode="External"/><Relationship Id="rId1209" Type="http://schemas.openxmlformats.org/officeDocument/2006/relationships/hyperlink" Target="https://www.services.bis.gov.in:8071/php/BIS_2.0/bisconnect/standard_review/Standard_review/Isdetails?ID=ODEw" TargetMode="External"/><Relationship Id="rId1416" Type="http://schemas.openxmlformats.org/officeDocument/2006/relationships/hyperlink" Target="https://www.services.bis.gov.in:8071/php/BIS_2.0/bisconnect/standard_review/Standard_review/Isdetails?ID=MjA0OQ%3D%3D" TargetMode="External"/><Relationship Id="rId1623" Type="http://schemas.openxmlformats.org/officeDocument/2006/relationships/hyperlink" Target="https://www.services.bis.gov.in:8071/php/BIS_2.0/bisconnect/standard_review/Standard_review/Isdetails?ID=NTIw" TargetMode="External"/><Relationship Id="rId1830" Type="http://schemas.openxmlformats.org/officeDocument/2006/relationships/hyperlink" Target="https://www.services.bis.gov.in:8071/php/BIS_2.0/bisconnect/standard_review/Standard_review/Isdetails?ID=OTYwMw%3D%3D" TargetMode="External"/><Relationship Id="rId271" Type="http://schemas.openxmlformats.org/officeDocument/2006/relationships/hyperlink" Target="https://www.services.bis.gov.in:8071/php/BIS_2.0/bisconnect/standard_review/Standard_review/Isdetails?ID=NDk5OQ%3D%3D" TargetMode="External"/><Relationship Id="rId131" Type="http://schemas.openxmlformats.org/officeDocument/2006/relationships/hyperlink" Target="https://www.services.bis.gov.in:8071/php/BIS_2.0/bisconnect/standard_review/Standard_review/Isdetails?ID=MTYwOTA%3D" TargetMode="External"/><Relationship Id="rId369" Type="http://schemas.openxmlformats.org/officeDocument/2006/relationships/hyperlink" Target="https://www.services.bis.gov.in:8071/php/BIS_2.0/bisconnect/standard_review/Standard_review/Isdetails?ID=MzI5NQ%3D%3D" TargetMode="External"/><Relationship Id="rId576" Type="http://schemas.openxmlformats.org/officeDocument/2006/relationships/hyperlink" Target="https://www.services.bis.gov.in:8071/php/BIS_2.0/bisconnect/standard_review/Standard_review/Isdetails?ID=MTAwMzA%3D" TargetMode="External"/><Relationship Id="rId783" Type="http://schemas.openxmlformats.org/officeDocument/2006/relationships/hyperlink" Target="https://www.services.bis.gov.in:8071/php/BIS_2.0/bisconnect/standard_review/Standard_review/Isdetails?ID=MTQ0Mw%3D%3D" TargetMode="External"/><Relationship Id="rId990" Type="http://schemas.openxmlformats.org/officeDocument/2006/relationships/hyperlink" Target="https://www.services.bis.gov.in:8071/php/BIS_2.0/bisconnect/standard_review/Standard_review/Isdetails?ID=MTA1OTY%3D" TargetMode="External"/><Relationship Id="rId229" Type="http://schemas.openxmlformats.org/officeDocument/2006/relationships/hyperlink" Target="https://www.services.bis.gov.in:8071/php/BIS_2.0/bisconnect/standard_review/Standard_review/Isdetails?ID=MTM5Nzg%3D" TargetMode="External"/><Relationship Id="rId436" Type="http://schemas.openxmlformats.org/officeDocument/2006/relationships/hyperlink" Target="https://www.services.bis.gov.in:8071/php/BIS_2.0/bisconnect/standard_review/Standard_review/Isdetails?ID=MTY4NTg%3D" TargetMode="External"/><Relationship Id="rId643" Type="http://schemas.openxmlformats.org/officeDocument/2006/relationships/hyperlink" Target="https://www.services.bis.gov.in:8071/php/BIS_2.0/bisconnect/standard_review/Standard_review/Isdetails?ID=Njc1" TargetMode="External"/><Relationship Id="rId1066" Type="http://schemas.openxmlformats.org/officeDocument/2006/relationships/hyperlink" Target="https://www.services.bis.gov.in:8071/php/BIS_2.0/bisconnect/standard_review/Standard_review/Isdetails?ID=NDAxNw%3D%3D" TargetMode="External"/><Relationship Id="rId1273" Type="http://schemas.openxmlformats.org/officeDocument/2006/relationships/hyperlink" Target="https://www.services.bis.gov.in:8071/php/BIS_2.0/bisconnect/standard_review/Standard_review/Isdetails?ID=MTA5Mzk%3D" TargetMode="External"/><Relationship Id="rId1480" Type="http://schemas.openxmlformats.org/officeDocument/2006/relationships/hyperlink" Target="https://www.services.bis.gov.in:8071/php/BIS_2.0/bisconnect/standard_review/Standard_review/Isdetails?ID=MTQ0" TargetMode="External"/><Relationship Id="rId850" Type="http://schemas.openxmlformats.org/officeDocument/2006/relationships/hyperlink" Target="https://www.services.bis.gov.in:8071/php/BIS_2.0/bisconnect/standard_review/Standard_review/Isdetails?ID=MTMwNjM%3D" TargetMode="External"/><Relationship Id="rId948" Type="http://schemas.openxmlformats.org/officeDocument/2006/relationships/hyperlink" Target="https://www.services.bis.gov.in:8071/php/BIS_2.0/bisconnect/standard_review/Standard_review/Isdetails?ID=MjMyMTc%3D" TargetMode="External"/><Relationship Id="rId1133" Type="http://schemas.openxmlformats.org/officeDocument/2006/relationships/hyperlink" Target="https://www.services.bis.gov.in:8071/php/BIS_2.0/bisconnect/standard_review/Standard_review/Isdetails?ID=MTQyNTA%3D" TargetMode="External"/><Relationship Id="rId1578" Type="http://schemas.openxmlformats.org/officeDocument/2006/relationships/hyperlink" Target="https://www.services.bis.gov.in:8071/php/BIS_2.0/bisconnect/standard_review/Standard_review/Isdetails?ID=MjU5Mw%3D%3D" TargetMode="External"/><Relationship Id="rId1785" Type="http://schemas.openxmlformats.org/officeDocument/2006/relationships/hyperlink" Target="https://www.services.bis.gov.in:8071/php/BIS_2.0/bisconnect/standard_review/Standard_review/Isdetails?ID=MTE5NDY%3D" TargetMode="External"/><Relationship Id="rId77" Type="http://schemas.openxmlformats.org/officeDocument/2006/relationships/hyperlink" Target="https://www.services.bis.gov.in:8071/php/BIS_2.0/bisconnect/standard_review/Standard_review/Isdetails?ID=MTAxNzU%3D" TargetMode="External"/><Relationship Id="rId503" Type="http://schemas.openxmlformats.org/officeDocument/2006/relationships/hyperlink" Target="https://www.services.bis.gov.in:8071/php/BIS_2.0/bisconnect/standard_review/Standard_review/Isdetails?ID=MTUwNzk%3D" TargetMode="External"/><Relationship Id="rId710" Type="http://schemas.openxmlformats.org/officeDocument/2006/relationships/hyperlink" Target="https://www.services.bis.gov.in:8071/php/BIS_2.0/bisconnect/standard_review/Standard_review/Isdetails?ID=MzM1MQ%3D%3D" TargetMode="External"/><Relationship Id="rId808" Type="http://schemas.openxmlformats.org/officeDocument/2006/relationships/hyperlink" Target="https://www.services.bis.gov.in:8071/php/BIS_2.0/bisconnect/standard_review/Standard_review/Isdetails?ID=MjU3OTM%3D" TargetMode="External"/><Relationship Id="rId1340" Type="http://schemas.openxmlformats.org/officeDocument/2006/relationships/hyperlink" Target="https://www.services.bis.gov.in:8071/php/BIS_2.0/bisconnect/standard_review/Standard_review/Isdetails?ID=MjM4MTI%3D" TargetMode="External"/><Relationship Id="rId1438" Type="http://schemas.openxmlformats.org/officeDocument/2006/relationships/hyperlink" Target="https://www.services.bis.gov.in:8071/php/BIS_2.0/bisconnect/standard_review/Standard_review/Isdetails?ID=MTE4MTk%3D" TargetMode="External"/><Relationship Id="rId1645" Type="http://schemas.openxmlformats.org/officeDocument/2006/relationships/hyperlink" Target="https://www.services.bis.gov.in:8071/php/BIS_2.0/bisconnect/standard_review/Standard_review/Isdetails?ID=Mzc3Mg%3D%3D" TargetMode="External"/><Relationship Id="rId1200" Type="http://schemas.openxmlformats.org/officeDocument/2006/relationships/hyperlink" Target="https://www.services.bis.gov.in:8071/php/BIS_2.0/bisconnect/standard_review/Standard_review/Isdetails?ID=ODA1" TargetMode="External"/><Relationship Id="rId1852" Type="http://schemas.openxmlformats.org/officeDocument/2006/relationships/hyperlink" Target="https://www.services.bis.gov.in:8071/php/BIS_2.0/bisconnect/standard_review/Standard_review/Isdetails?ID=OTU2OA%3D%3D" TargetMode="External"/><Relationship Id="rId1505" Type="http://schemas.openxmlformats.org/officeDocument/2006/relationships/hyperlink" Target="https://www.services.bis.gov.in:8071/php/BIS_2.0/bisconnect/standard_review/Standard_review/Isdetails?ID=MTM1Nw%3D%3D" TargetMode="External"/><Relationship Id="rId1712" Type="http://schemas.openxmlformats.org/officeDocument/2006/relationships/hyperlink" Target="https://www.services.bis.gov.in:8071/php/BIS_2.0/bisconnect/standard_review/Standard_review/Isdetails?ID=MjU2MDg%3D" TargetMode="External"/><Relationship Id="rId293" Type="http://schemas.openxmlformats.org/officeDocument/2006/relationships/hyperlink" Target="https://www.services.bis.gov.in:8071/php/BIS_2.0/bisconnect/standard_review/Standard_review/Isdetails?ID=MjIyNzU%3D" TargetMode="External"/><Relationship Id="rId153" Type="http://schemas.openxmlformats.org/officeDocument/2006/relationships/hyperlink" Target="https://www.services.bis.gov.in:8071/php/BIS_2.0/bisconnect/standard_review/Standard_review/Isdetails?ID=MTg3OQ%3D%3D" TargetMode="External"/><Relationship Id="rId360" Type="http://schemas.openxmlformats.org/officeDocument/2006/relationships/hyperlink" Target="https://www.services.bis.gov.in:8071/php/BIS_2.0/bisconnect/standard_review/Standard_review/Isdetails?ID=MTcyMDQ%3D" TargetMode="External"/><Relationship Id="rId598" Type="http://schemas.openxmlformats.org/officeDocument/2006/relationships/hyperlink" Target="https://www.services.bis.gov.in:8071/php/BIS_2.0/bisconnect/standard_review/Standard_review/Isdetails?ID=MTI1MTY%3D" TargetMode="External"/><Relationship Id="rId220" Type="http://schemas.openxmlformats.org/officeDocument/2006/relationships/hyperlink" Target="https://www.services.bis.gov.in:8071/php/BIS_2.0/bisconnect/standard_review/Standard_review/Isdetails?ID=MTI5ODE%3D" TargetMode="External"/><Relationship Id="rId458" Type="http://schemas.openxmlformats.org/officeDocument/2006/relationships/hyperlink" Target="https://www.services.bis.gov.in:8071/php/BIS_2.0/bisconnect/standard_review/Standard_review/Isdetails?ID=ODAwMA%3D%3D" TargetMode="External"/><Relationship Id="rId665" Type="http://schemas.openxmlformats.org/officeDocument/2006/relationships/hyperlink" Target="https://www.services.bis.gov.in:8071/php/BIS_2.0/bisconnect/standard_review/Standard_review/Isdetails?ID=NDMyNw%3D%3D" TargetMode="External"/><Relationship Id="rId872" Type="http://schemas.openxmlformats.org/officeDocument/2006/relationships/hyperlink" Target="https://www.services.bis.gov.in:8071/php/BIS_2.0/bisconnect/standard_review/Standard_review/Isdetails?ID=NDE0OQ%3D%3D" TargetMode="External"/><Relationship Id="rId1088" Type="http://schemas.openxmlformats.org/officeDocument/2006/relationships/hyperlink" Target="https://www.services.bis.gov.in:8071/php/BIS_2.0/bisconnect/standard_review/Standard_review/Isdetails?ID=Njk3Mw%3D%3D" TargetMode="External"/><Relationship Id="rId1295" Type="http://schemas.openxmlformats.org/officeDocument/2006/relationships/hyperlink" Target="https://www.services.bis.gov.in:8071/php/BIS_2.0/bisconnect/standard_review/Standard_review/Isdetails?ID=MTI0ODI%3D" TargetMode="External"/><Relationship Id="rId1309" Type="http://schemas.openxmlformats.org/officeDocument/2006/relationships/hyperlink" Target="https://www.services.bis.gov.in:8071/php/BIS_2.0/bisconnect/standard_review/Standard_review/Isdetails?ID=MTU4NDA%3D" TargetMode="External"/><Relationship Id="rId1516" Type="http://schemas.openxmlformats.org/officeDocument/2006/relationships/hyperlink" Target="https://www.services.bis.gov.in:8071/php/BIS_2.0/bisconnect/standard_review/Standard_review/Isdetails?ID=NDIxOA%3D%3D" TargetMode="External"/><Relationship Id="rId1723" Type="http://schemas.openxmlformats.org/officeDocument/2006/relationships/hyperlink" Target="https://www.services.bis.gov.in:8071/php/BIS_2.0/bisconnect/standard_review/Standard_review/Isdetails?ID=MjU2MTM%3D" TargetMode="External"/><Relationship Id="rId15" Type="http://schemas.openxmlformats.org/officeDocument/2006/relationships/hyperlink" Target="https://www.services.bis.gov.in:8071/php/BIS_2.0/bisconnect/standard_review/Standard_review/Isdetails?ID=OTE2NA%3D%3D" TargetMode="External"/><Relationship Id="rId318" Type="http://schemas.openxmlformats.org/officeDocument/2006/relationships/hyperlink" Target="https://www.services.bis.gov.in:8071/php/BIS_2.0/bisconnect/standard_review/Standard_review/Isdetails?ID=MjUwMjY%3D" TargetMode="External"/><Relationship Id="rId525" Type="http://schemas.openxmlformats.org/officeDocument/2006/relationships/hyperlink" Target="https://www.services.bis.gov.in:8071/php/BIS_2.0/bisconnect/standard_review/Standard_review/Isdetails?ID=MjE2NzQ%3D" TargetMode="External"/><Relationship Id="rId732" Type="http://schemas.openxmlformats.org/officeDocument/2006/relationships/hyperlink" Target="https://www.services.bis.gov.in:8071/php/BIS_2.0/bisconnect/standard_review/Standard_review/Isdetails?ID=NTU1Nw%3D%3D" TargetMode="External"/><Relationship Id="rId1155" Type="http://schemas.openxmlformats.org/officeDocument/2006/relationships/hyperlink" Target="https://www.services.bis.gov.in:8071/php/BIS_2.0/bisconnect/standard_review/Standard_review/Isdetails?ID=MzUyOA%3D%3D" TargetMode="External"/><Relationship Id="rId1362" Type="http://schemas.openxmlformats.org/officeDocument/2006/relationships/hyperlink" Target="https://www.services.bis.gov.in:8071/php/BIS_2.0/bisconnect/standard_review/Standard_review/Isdetails?ID=MTQzMzc%3D" TargetMode="External"/><Relationship Id="rId99" Type="http://schemas.openxmlformats.org/officeDocument/2006/relationships/hyperlink" Target="https://www.services.bis.gov.in:8071/php/BIS_2.0/bisconnect/standard_review/Standard_review/Isdetails?ID=MTI1NjI%3D" TargetMode="External"/><Relationship Id="rId164" Type="http://schemas.openxmlformats.org/officeDocument/2006/relationships/hyperlink" Target="https://www.services.bis.gov.in:8071/php/BIS_2.0/bisconnect/standard_review/Standard_review/Isdetails?ID=MjM4MzY%3D" TargetMode="External"/><Relationship Id="rId371" Type="http://schemas.openxmlformats.org/officeDocument/2006/relationships/hyperlink" Target="https://www.services.bis.gov.in:8071/php/BIS_2.0/bisconnect/standard_review/Standard_review/Isdetails?ID=MzQxNg%3D%3D" TargetMode="External"/><Relationship Id="rId1015" Type="http://schemas.openxmlformats.org/officeDocument/2006/relationships/hyperlink" Target="https://www.services.bis.gov.in:8071/php/BIS_2.0/bisconnect/standard_review/Standard_review/Isdetails?ID=MTI3Mjc%3D" TargetMode="External"/><Relationship Id="rId1222" Type="http://schemas.openxmlformats.org/officeDocument/2006/relationships/hyperlink" Target="https://www.services.bis.gov.in:8071/php/BIS_2.0/bisconnect/standard_review/Standard_review/Isdetails?ID=ODIy" TargetMode="External"/><Relationship Id="rId1667" Type="http://schemas.openxmlformats.org/officeDocument/2006/relationships/hyperlink" Target="https://www.services.bis.gov.in:8071/php/BIS_2.0/bisconnect/standard_review/Standard_review/Isdetails?ID=MjI3OTc%3D" TargetMode="External"/><Relationship Id="rId1874" Type="http://schemas.openxmlformats.org/officeDocument/2006/relationships/hyperlink" Target="https://www.services.bis.gov.in:8071/php/BIS_2.0/bisconnect/standard_review/Standard_review/Isdetails?ID=OTU5MQ%3D%3D" TargetMode="External"/><Relationship Id="rId469" Type="http://schemas.openxmlformats.org/officeDocument/2006/relationships/hyperlink" Target="https://www.services.bis.gov.in:8071/php/BIS_2.0/bisconnect/standard_review/Standard_review/Isdetails?ID=MjQ1MTI%3D" TargetMode="External"/><Relationship Id="rId676" Type="http://schemas.openxmlformats.org/officeDocument/2006/relationships/hyperlink" Target="https://www.services.bis.gov.in:8071/php/BIS_2.0/bisconnect/standard_review/Standard_review/Isdetails?ID=MjMyNDY%3D" TargetMode="External"/><Relationship Id="rId883" Type="http://schemas.openxmlformats.org/officeDocument/2006/relationships/hyperlink" Target="https://www.services.bis.gov.in:8071/php/BIS_2.0/bisconnect/standard_review/Standard_review/Isdetails?ID=NzM4Mw%3D%3D" TargetMode="External"/><Relationship Id="rId1099" Type="http://schemas.openxmlformats.org/officeDocument/2006/relationships/hyperlink" Target="https://www.services.bis.gov.in:8071/php/BIS_2.0/bisconnect/standard_review/Standard_review/Isdetails?ID=MjIwODQ%3D" TargetMode="External"/><Relationship Id="rId1527" Type="http://schemas.openxmlformats.org/officeDocument/2006/relationships/hyperlink" Target="https://www.services.bis.gov.in:8071/php/BIS_2.0/bisconnect/standard_review/Standard_review/Isdetails?ID=MjIwMjY%3D" TargetMode="External"/><Relationship Id="rId1734" Type="http://schemas.openxmlformats.org/officeDocument/2006/relationships/hyperlink" Target="https://www.services.bis.gov.in:8071/php/BIS_2.0/bisconnect/standard_review/Standard_review/Isdetails?ID=MjIxNzQ%3D" TargetMode="External"/><Relationship Id="rId26" Type="http://schemas.openxmlformats.org/officeDocument/2006/relationships/hyperlink" Target="https://www.services.bis.gov.in:8071/php/BIS_2.0/bisconnect/standard_review/Standard_review/Isdetails?ID=MTE4MDM%3D" TargetMode="External"/><Relationship Id="rId231" Type="http://schemas.openxmlformats.org/officeDocument/2006/relationships/hyperlink" Target="https://www.services.bis.gov.in:8071/php/BIS_2.0/bisconnect/standard_review/Standard_review/Isdetails?ID=MTU3Njc%3D" TargetMode="External"/><Relationship Id="rId329" Type="http://schemas.openxmlformats.org/officeDocument/2006/relationships/hyperlink" Target="https://www.services.bis.gov.in:8071/php/BIS_2.0/bisconnect/standard_review/Standard_review/Isdetails?ID=MTEyMjM%3D" TargetMode="External"/><Relationship Id="rId536" Type="http://schemas.openxmlformats.org/officeDocument/2006/relationships/hyperlink" Target="https://www.services.bis.gov.in:8071/php/BIS_2.0/bisconnect/standard_review/Standard_review/Isdetails?ID=MTgzMzg%3D" TargetMode="External"/><Relationship Id="rId1166" Type="http://schemas.openxmlformats.org/officeDocument/2006/relationships/hyperlink" Target="https://www.services.bis.gov.in:8071/php/BIS_2.0/bisconnect/standard_review/Standard_review/Isdetails?ID=NjQ1NQ%3D%3D" TargetMode="External"/><Relationship Id="rId1373" Type="http://schemas.openxmlformats.org/officeDocument/2006/relationships/hyperlink" Target="https://www.services.bis.gov.in:8071/php/BIS_2.0/bisconnect/standard_review/Standard_review/Isdetails?ID=MTAxMjE%3D" TargetMode="External"/><Relationship Id="rId175" Type="http://schemas.openxmlformats.org/officeDocument/2006/relationships/hyperlink" Target="https://www.services.bis.gov.in:8071/php/BIS_2.0/bisconnect/standard_review/Standard_review/Isdetails?ID=Mzg0NA%3D%3D" TargetMode="External"/><Relationship Id="rId743" Type="http://schemas.openxmlformats.org/officeDocument/2006/relationships/hyperlink" Target="https://www.services.bis.gov.in:8071/php/BIS_2.0/bisconnect/standard_review/Standard_review/Isdetails?ID=MTA4MTg%3D" TargetMode="External"/><Relationship Id="rId950" Type="http://schemas.openxmlformats.org/officeDocument/2006/relationships/hyperlink" Target="https://www.services.bis.gov.in:8071/php/BIS_2.0/bisconnect/standard_review/Standard_review/Isdetails?ID=MTI1NDg%3D" TargetMode="External"/><Relationship Id="rId1026" Type="http://schemas.openxmlformats.org/officeDocument/2006/relationships/hyperlink" Target="https://www.services.bis.gov.in:8071/php/BIS_2.0/bisconnect/standard_review/Standard_review/Isdetails?ID=MjMxNDc%3D" TargetMode="External"/><Relationship Id="rId1580" Type="http://schemas.openxmlformats.org/officeDocument/2006/relationships/hyperlink" Target="https://www.services.bis.gov.in:8071/php/BIS_2.0/bisconnect/standard_review/Standard_review/Isdetails?ID=Mjk2MA%3D%3D" TargetMode="External"/><Relationship Id="rId1678" Type="http://schemas.openxmlformats.org/officeDocument/2006/relationships/hyperlink" Target="https://www.services.bis.gov.in:8071/php/BIS_2.0/bisconnect/standard_review/Standard_review/Isdetails?ID=MjM4MTU%3D" TargetMode="External"/><Relationship Id="rId1801" Type="http://schemas.openxmlformats.org/officeDocument/2006/relationships/hyperlink" Target="https://www.services.bis.gov.in:8071/php/BIS_2.0/bisconnect/standard_review/Standard_review/Isdetails?ID=MjM3OTk%3D" TargetMode="External"/><Relationship Id="rId1885" Type="http://schemas.openxmlformats.org/officeDocument/2006/relationships/hyperlink" Target="https://www.services.bis.gov.in:8071/php/BIS_2.0/bisconnect/standard_review/Standard_review/Isdetails?ID=MjE5MTg%3D" TargetMode="External"/><Relationship Id="rId382" Type="http://schemas.openxmlformats.org/officeDocument/2006/relationships/hyperlink" Target="https://www.services.bis.gov.in:8071/php/BIS_2.0/bisconnect/standard_review/Standard_review/Isdetails?ID=NTkzOQ%3D%3D" TargetMode="External"/><Relationship Id="rId603" Type="http://schemas.openxmlformats.org/officeDocument/2006/relationships/hyperlink" Target="https://www.services.bis.gov.in:8071/php/BIS_2.0/bisconnect/standard_review/Standard_review/Isdetails?ID=MTI4NDk%3D" TargetMode="External"/><Relationship Id="rId687" Type="http://schemas.openxmlformats.org/officeDocument/2006/relationships/hyperlink" Target="https://www.services.bis.gov.in:8071/php/BIS_2.0/bisconnect/standard_review/Standard_review/Isdetails?ID=MjE2NTU%3D" TargetMode="External"/><Relationship Id="rId810" Type="http://schemas.openxmlformats.org/officeDocument/2006/relationships/hyperlink" Target="https://www.services.bis.gov.in:8071/php/BIS_2.0/bisconnect/standard_review/Standard_review/Isdetails?ID=MjIyNjE%3D" TargetMode="External"/><Relationship Id="rId908" Type="http://schemas.openxmlformats.org/officeDocument/2006/relationships/hyperlink" Target="https://www.services.bis.gov.in:8071/php/BIS_2.0/bisconnect/standard_review/Standard_review/Isdetails?ID=MTMzNDQ%3D" TargetMode="External"/><Relationship Id="rId1233" Type="http://schemas.openxmlformats.org/officeDocument/2006/relationships/hyperlink" Target="https://www.services.bis.gov.in:8071/php/BIS_2.0/bisconnect/standard_review/Standard_review/Isdetails?ID=ODMz" TargetMode="External"/><Relationship Id="rId1440" Type="http://schemas.openxmlformats.org/officeDocument/2006/relationships/hyperlink" Target="https://www.services.bis.gov.in:8071/php/BIS_2.0/bisconnect/standard_review/Standard_review/Isdetails?ID=MTIyMzM%3D" TargetMode="External"/><Relationship Id="rId1538" Type="http://schemas.openxmlformats.org/officeDocument/2006/relationships/hyperlink" Target="https://www.services.bis.gov.in:8071/php/BIS_2.0/bisconnect/standard_review/Standard_review/Isdetails?ID=MjQ3NDc%3D" TargetMode="External"/><Relationship Id="rId242" Type="http://schemas.openxmlformats.org/officeDocument/2006/relationships/hyperlink" Target="https://www.services.bis.gov.in:8071/php/BIS_2.0/bisconnect/standard_review/Standard_review/Isdetails?ID=MTI0Nw%3D%3D" TargetMode="External"/><Relationship Id="rId894" Type="http://schemas.openxmlformats.org/officeDocument/2006/relationships/hyperlink" Target="https://www.services.bis.gov.in:8071/php/BIS_2.0/bisconnect/standard_review/Standard_review/Isdetails?ID=OTQ4Nw%3D%3D" TargetMode="External"/><Relationship Id="rId1177" Type="http://schemas.openxmlformats.org/officeDocument/2006/relationships/hyperlink" Target="https://www.services.bis.gov.in:8071/php/BIS_2.0/bisconnect/standard_review/Standard_review/Isdetails?ID=MjEyMjE%3D" TargetMode="External"/><Relationship Id="rId1300" Type="http://schemas.openxmlformats.org/officeDocument/2006/relationships/hyperlink" Target="https://www.services.bis.gov.in:8071/php/BIS_2.0/bisconnect/standard_review/Standard_review/Isdetails?ID=MTM1Nzg%3D" TargetMode="External"/><Relationship Id="rId1745" Type="http://schemas.openxmlformats.org/officeDocument/2006/relationships/hyperlink" Target="https://www.services.bis.gov.in:8071/php/BIS_2.0/bisconnect/standard_review/Standard_review/Isdetails?ID=MTc1ODY%3D" TargetMode="External"/><Relationship Id="rId37" Type="http://schemas.openxmlformats.org/officeDocument/2006/relationships/hyperlink" Target="https://www.services.bis.gov.in:8071/php/BIS_2.0/bisconnect/standard_review/Standard_review/Isdetails?ID=MTUwMTg%3D" TargetMode="External"/><Relationship Id="rId102" Type="http://schemas.openxmlformats.org/officeDocument/2006/relationships/hyperlink" Target="https://www.services.bis.gov.in:8071/php/BIS_2.0/bisconnect/standard_review/Standard_review/Isdetails?ID=MTI3Njg%3D" TargetMode="External"/><Relationship Id="rId547" Type="http://schemas.openxmlformats.org/officeDocument/2006/relationships/hyperlink" Target="https://www.services.bis.gov.in:8071/php/BIS_2.0/bisconnect/standard_review/Standard_review/Isdetails?ID=ODA4Nw%3D%3D" TargetMode="External"/><Relationship Id="rId754" Type="http://schemas.openxmlformats.org/officeDocument/2006/relationships/hyperlink" Target="https://www.services.bis.gov.in:8071/php/BIS_2.0/bisconnect/standard_review/Standard_review/Isdetails?ID=MTQ3NzM%3D" TargetMode="External"/><Relationship Id="rId961" Type="http://schemas.openxmlformats.org/officeDocument/2006/relationships/hyperlink" Target="https://www.services.bis.gov.in:8071/php/BIS_2.0/bisconnect/standard_review/Standard_review/Isdetails?ID=MjMyNzU%3D" TargetMode="External"/><Relationship Id="rId1384" Type="http://schemas.openxmlformats.org/officeDocument/2006/relationships/hyperlink" Target="https://www.services.bis.gov.in:8071/php/BIS_2.0/bisconnect/standard_review/Standard_review/Isdetails?ID=MTAwNzQ%3D" TargetMode="External"/><Relationship Id="rId1591" Type="http://schemas.openxmlformats.org/officeDocument/2006/relationships/hyperlink" Target="https://www.services.bis.gov.in:8071/php/BIS_2.0/bisconnect/standard_review/Standard_review/Isdetails?ID=NDQ3MQ%3D%3D" TargetMode="External"/><Relationship Id="rId1605" Type="http://schemas.openxmlformats.org/officeDocument/2006/relationships/hyperlink" Target="https://www.services.bis.gov.in:8071/php/BIS_2.0/bisconnect/standard_review/Standard_review/Isdetails?ID=MjQ5NzE%3D" TargetMode="External"/><Relationship Id="rId1689" Type="http://schemas.openxmlformats.org/officeDocument/2006/relationships/hyperlink" Target="https://www.services.bis.gov.in:8071/php/BIS_2.0/bisconnect/standard_review/Standard_review/Isdetails?ID=MTYzNDI%3D" TargetMode="External"/><Relationship Id="rId1812" Type="http://schemas.openxmlformats.org/officeDocument/2006/relationships/hyperlink" Target="https://www.services.bis.gov.in:8071/php/BIS_2.0/bisconnect/standard_review/Standard_review/Isdetails?ID=MjE3NjI%3D" TargetMode="External"/><Relationship Id="rId90" Type="http://schemas.openxmlformats.org/officeDocument/2006/relationships/hyperlink" Target="https://www.services.bis.gov.in:8071/php/BIS_2.0/bisconnect/standard_review/Standard_review/Isdetails?ID=MTE0NzA%3D" TargetMode="External"/><Relationship Id="rId186" Type="http://schemas.openxmlformats.org/officeDocument/2006/relationships/hyperlink" Target="https://www.services.bis.gov.in:8071/php/BIS_2.0/bisconnect/standard_review/Standard_review/Isdetails?ID=NTk1NA%3D%3D" TargetMode="External"/><Relationship Id="rId393" Type="http://schemas.openxmlformats.org/officeDocument/2006/relationships/hyperlink" Target="https://www.services.bis.gov.in:8071/php/BIS_2.0/bisconnect/standard_review/Standard_review/Isdetails?ID=NzY4OA%3D%3D" TargetMode="External"/><Relationship Id="rId407" Type="http://schemas.openxmlformats.org/officeDocument/2006/relationships/hyperlink" Target="https://www.services.bis.gov.in:8071/php/BIS_2.0/bisconnect/standard_review/Standard_review/Isdetails?ID=MTI4MTk%3D" TargetMode="External"/><Relationship Id="rId614" Type="http://schemas.openxmlformats.org/officeDocument/2006/relationships/hyperlink" Target="https://www.services.bis.gov.in:8071/php/BIS_2.0/bisconnect/standard_review/Standard_review/Isdetails?ID=MTM4NzM%3D" TargetMode="External"/><Relationship Id="rId821" Type="http://schemas.openxmlformats.org/officeDocument/2006/relationships/hyperlink" Target="https://www.services.bis.gov.in:8071/php/BIS_2.0/bisconnect/standard_review/Standard_review/Isdetails?ID=ODE4Mw%3D%3D" TargetMode="External"/><Relationship Id="rId1037" Type="http://schemas.openxmlformats.org/officeDocument/2006/relationships/hyperlink" Target="https://www.services.bis.gov.in:8071/php/BIS_2.0/bisconnect/standard_review/Standard_review/Isdetails?ID=MTQ2NDc%3D" TargetMode="External"/><Relationship Id="rId1244" Type="http://schemas.openxmlformats.org/officeDocument/2006/relationships/hyperlink" Target="https://www.services.bis.gov.in:8071/php/BIS_2.0/bisconnect/standard_review/Standard_review/Isdetails?ID=MTg3Mw%3D%3D" TargetMode="External"/><Relationship Id="rId1451" Type="http://schemas.openxmlformats.org/officeDocument/2006/relationships/hyperlink" Target="https://www.services.bis.gov.in:8071/php/BIS_2.0/bisconnect/standard_review/Standard_review/Isdetails?ID=MTM1NzA%3D" TargetMode="External"/><Relationship Id="rId1896" Type="http://schemas.openxmlformats.org/officeDocument/2006/relationships/hyperlink" Target="https://www.services.bis.gov.in:8071/php/BIS_2.0/bisconnect/standard_review/Standard_review/Isdetails?ID=MjAxODA%3D" TargetMode="External"/><Relationship Id="rId253" Type="http://schemas.openxmlformats.org/officeDocument/2006/relationships/hyperlink" Target="https://www.services.bis.gov.in:8071/php/BIS_2.0/bisconnect/standard_review/Standard_review/Isdetails?ID=MzQwMw%3D%3D" TargetMode="External"/><Relationship Id="rId460" Type="http://schemas.openxmlformats.org/officeDocument/2006/relationships/hyperlink" Target="https://www.services.bis.gov.in:8071/php/BIS_2.0/bisconnect/standard_review/Standard_review/Isdetails?ID=MjQ0Njc%3D" TargetMode="External"/><Relationship Id="rId698" Type="http://schemas.openxmlformats.org/officeDocument/2006/relationships/hyperlink" Target="https://www.services.bis.gov.in:8071/php/BIS_2.0/bisconnect/standard_review/Standard_review/Isdetails?ID=MTA5Nzk%3D" TargetMode="External"/><Relationship Id="rId919" Type="http://schemas.openxmlformats.org/officeDocument/2006/relationships/hyperlink" Target="https://www.services.bis.gov.in:8071/php/BIS_2.0/bisconnect/standard_review/Standard_review/Isdetails?ID=MTQwODk%3D" TargetMode="External"/><Relationship Id="rId1090" Type="http://schemas.openxmlformats.org/officeDocument/2006/relationships/hyperlink" Target="https://www.services.bis.gov.in:8071/php/BIS_2.0/bisconnect/standard_review/Standard_review/Isdetails?ID=Nzk3NA%3D%3D" TargetMode="External"/><Relationship Id="rId1104" Type="http://schemas.openxmlformats.org/officeDocument/2006/relationships/hyperlink" Target="https://www.services.bis.gov.in:8071/php/BIS_2.0/bisconnect/standard_review/Standard_review/Isdetails?ID=MjMyMDM%3D" TargetMode="External"/><Relationship Id="rId1311" Type="http://schemas.openxmlformats.org/officeDocument/2006/relationships/hyperlink" Target="https://www.services.bis.gov.in:8071/php/BIS_2.0/bisconnect/standard_review/Standard_review/Isdetails?ID=MTYxOTU%3D" TargetMode="External"/><Relationship Id="rId1549" Type="http://schemas.openxmlformats.org/officeDocument/2006/relationships/hyperlink" Target="https://www.services.bis.gov.in:8071/php/BIS_2.0/bisconnect/standard_review/Standard_review/Isdetails?ID=MTI0NjI%3D" TargetMode="External"/><Relationship Id="rId1756" Type="http://schemas.openxmlformats.org/officeDocument/2006/relationships/hyperlink" Target="https://www.services.bis.gov.in:8071/php/BIS_2.0/bisconnect/standard_review/Standard_review/Isdetails?ID=MjE4MjA%3D" TargetMode="External"/><Relationship Id="rId48" Type="http://schemas.openxmlformats.org/officeDocument/2006/relationships/hyperlink" Target="https://www.services.bis.gov.in:8071/php/BIS_2.0/bisconnect/standard_review/Standard_review/Isdetails?ID=MjE1MQ%3D%3D" TargetMode="External"/><Relationship Id="rId113" Type="http://schemas.openxmlformats.org/officeDocument/2006/relationships/hyperlink" Target="https://www.services.bis.gov.in:8071/php/BIS_2.0/bisconnect/standard_review/Standard_review/Isdetails?ID=MTM4NzI%3D" TargetMode="External"/><Relationship Id="rId320" Type="http://schemas.openxmlformats.org/officeDocument/2006/relationships/hyperlink" Target="https://www.services.bis.gov.in:8071/php/BIS_2.0/bisconnect/standard_review/Standard_review/Isdetails?ID=MjIzMzk%3D" TargetMode="External"/><Relationship Id="rId558" Type="http://schemas.openxmlformats.org/officeDocument/2006/relationships/hyperlink" Target="https://www.services.bis.gov.in:8071/php/BIS_2.0/bisconnect/standard_review/Standard_review/Isdetails?ID=ODgzNA%3D%3D" TargetMode="External"/><Relationship Id="rId765" Type="http://schemas.openxmlformats.org/officeDocument/2006/relationships/hyperlink" Target="https://www.services.bis.gov.in:8071/php/BIS_2.0/bisconnect/standard_review/Standard_review/Isdetails?ID=MTQwMA%3D%3D" TargetMode="External"/><Relationship Id="rId972" Type="http://schemas.openxmlformats.org/officeDocument/2006/relationships/hyperlink" Target="https://www.services.bis.gov.in:8071/php/BIS_2.0/bisconnect/standard_review/Standard_review/Isdetails?ID=ODA3Mg%3D%3D" TargetMode="External"/><Relationship Id="rId1188" Type="http://schemas.openxmlformats.org/officeDocument/2006/relationships/hyperlink" Target="https://www.services.bis.gov.in:8071/php/BIS_2.0/bisconnect/standard_review/Standard_review/Isdetails?ID=MjM0NTQ%3D" TargetMode="External"/><Relationship Id="rId1395" Type="http://schemas.openxmlformats.org/officeDocument/2006/relationships/hyperlink" Target="https://www.services.bis.gov.in:8071/php/BIS_2.0/bisconnect/standard_review/Standard_review/Isdetails?ID=NTEyOQ%3D%3D" TargetMode="External"/><Relationship Id="rId1409" Type="http://schemas.openxmlformats.org/officeDocument/2006/relationships/hyperlink" Target="https://www.services.bis.gov.in:8071/php/BIS_2.0/bisconnect/standard_review/Standard_review/Isdetails?ID=MTA0MzM%3D" TargetMode="External"/><Relationship Id="rId1616" Type="http://schemas.openxmlformats.org/officeDocument/2006/relationships/hyperlink" Target="https://www.services.bis.gov.in:8071/php/BIS_2.0/bisconnect/standard_review/Standard_review/Isdetails?ID=MTUyMjc%3D" TargetMode="External"/><Relationship Id="rId1823" Type="http://schemas.openxmlformats.org/officeDocument/2006/relationships/hyperlink" Target="https://www.services.bis.gov.in:8071/php/BIS_2.0/bisconnect/standard_review/Standard_review/Isdetails?ID=OTU1Mw%3D%3D" TargetMode="External"/><Relationship Id="rId197" Type="http://schemas.openxmlformats.org/officeDocument/2006/relationships/hyperlink" Target="https://www.services.bis.gov.in:8071/php/BIS_2.0/bisconnect/standard_review/Standard_review/Isdetails?ID=MjQ5NTM%3D" TargetMode="External"/><Relationship Id="rId418" Type="http://schemas.openxmlformats.org/officeDocument/2006/relationships/hyperlink" Target="https://www.services.bis.gov.in:8071/php/BIS_2.0/bisconnect/standard_review/Standard_review/Isdetails?ID=MjU4MzQ%3D" TargetMode="External"/><Relationship Id="rId625" Type="http://schemas.openxmlformats.org/officeDocument/2006/relationships/hyperlink" Target="https://www.services.bis.gov.in:8071/php/BIS_2.0/bisconnect/standard_review/Standard_review/Isdetails?ID=MTQ0ODI%3D" TargetMode="External"/><Relationship Id="rId832" Type="http://schemas.openxmlformats.org/officeDocument/2006/relationships/hyperlink" Target="https://www.services.bis.gov.in:8071/php/BIS_2.0/bisconnect/standard_review/Standard_review/Isdetails?ID=MTEzOTU%3D" TargetMode="External"/><Relationship Id="rId1048" Type="http://schemas.openxmlformats.org/officeDocument/2006/relationships/hyperlink" Target="https://www.services.bis.gov.in:8071/php/BIS_2.0/bisconnect/standard_review/Standard_review/Isdetails?ID=MTYwNTU%3D" TargetMode="External"/><Relationship Id="rId1255" Type="http://schemas.openxmlformats.org/officeDocument/2006/relationships/hyperlink" Target="https://www.services.bis.gov.in:8071/php/BIS_2.0/bisconnect/standard_review/Standard_review/Isdetails?ID=NjYzNA%3D%3D" TargetMode="External"/><Relationship Id="rId1462" Type="http://schemas.openxmlformats.org/officeDocument/2006/relationships/hyperlink" Target="https://www.services.bis.gov.in:8071/php/BIS_2.0/bisconnect/standard_review/Standard_review/Isdetails?ID=MTY1OTU%3D" TargetMode="External"/><Relationship Id="rId264" Type="http://schemas.openxmlformats.org/officeDocument/2006/relationships/hyperlink" Target="https://www.services.bis.gov.in:8071/php/BIS_2.0/bisconnect/standard_review/Standard_review/Isdetails?ID=NDMzNw%3D%3D" TargetMode="External"/><Relationship Id="rId471" Type="http://schemas.openxmlformats.org/officeDocument/2006/relationships/hyperlink" Target="https://www.services.bis.gov.in:8071/php/BIS_2.0/bisconnect/standard_review/Standard_review/Isdetails?ID=MjQ1MTQ%3D" TargetMode="External"/><Relationship Id="rId1115" Type="http://schemas.openxmlformats.org/officeDocument/2006/relationships/hyperlink" Target="https://www.services.bis.gov.in:8071/php/BIS_2.0/bisconnect/standard_review/Standard_review/Isdetails?ID=MTIyOTY%3D" TargetMode="External"/><Relationship Id="rId1322" Type="http://schemas.openxmlformats.org/officeDocument/2006/relationships/hyperlink" Target="https://www.services.bis.gov.in:8071/php/BIS_2.0/bisconnect/standard_review/Standard_review/Isdetails?ID=NTI3NQ%3D%3D" TargetMode="External"/><Relationship Id="rId1767" Type="http://schemas.openxmlformats.org/officeDocument/2006/relationships/hyperlink" Target="https://www.services.bis.gov.in:8071/php/BIS_2.0/bisconnect/standard_review/Standard_review/Isdetails?ID=MTk3NTM%3D" TargetMode="External"/><Relationship Id="rId59" Type="http://schemas.openxmlformats.org/officeDocument/2006/relationships/hyperlink" Target="https://www.services.bis.gov.in:8071/php/BIS_2.0/bisconnect/standard_review/Standard_review/Isdetails?ID=ODYyMQ%3D%3D" TargetMode="External"/><Relationship Id="rId124" Type="http://schemas.openxmlformats.org/officeDocument/2006/relationships/hyperlink" Target="https://www.services.bis.gov.in:8071/php/BIS_2.0/bisconnect/standard_review/Standard_review/Isdetails?ID=MTU5NTQ%3D" TargetMode="External"/><Relationship Id="rId569" Type="http://schemas.openxmlformats.org/officeDocument/2006/relationships/hyperlink" Target="https://www.services.bis.gov.in:8071/php/BIS_2.0/bisconnect/standard_review/Standard_review/Isdetails?ID=OTE1MQ%3D%3D" TargetMode="External"/><Relationship Id="rId776" Type="http://schemas.openxmlformats.org/officeDocument/2006/relationships/hyperlink" Target="https://www.services.bis.gov.in:8071/php/BIS_2.0/bisconnect/standard_review/Standard_review/Isdetails?ID=NDg4MQ%3D%3D" TargetMode="External"/><Relationship Id="rId983" Type="http://schemas.openxmlformats.org/officeDocument/2006/relationships/hyperlink" Target="https://www.services.bis.gov.in:8071/php/BIS_2.0/bisconnect/standard_review/Standard_review/Isdetails?ID=MTA0MzQ%3D" TargetMode="External"/><Relationship Id="rId1199" Type="http://schemas.openxmlformats.org/officeDocument/2006/relationships/hyperlink" Target="https://www.services.bis.gov.in:8071/php/BIS_2.0/bisconnect/standard_review/Standard_review/Isdetails?ID=ODA0" TargetMode="External"/><Relationship Id="rId1627" Type="http://schemas.openxmlformats.org/officeDocument/2006/relationships/hyperlink" Target="https://www.services.bis.gov.in:8071/php/BIS_2.0/bisconnect/standard_review/Standard_review/Isdetails?ID=MjE0OQ%3D%3D" TargetMode="External"/><Relationship Id="rId1834" Type="http://schemas.openxmlformats.org/officeDocument/2006/relationships/hyperlink" Target="https://www.services.bis.gov.in:8071/php/BIS_2.0/bisconnect/standard_review/Standard_review/Isdetails?ID=OTU0OA%3D%3D" TargetMode="External"/><Relationship Id="rId331" Type="http://schemas.openxmlformats.org/officeDocument/2006/relationships/hyperlink" Target="https://www.services.bis.gov.in:8071/php/BIS_2.0/bisconnect/standard_review/Standard_review/Isdetails?ID=MTEzNzg%3D" TargetMode="External"/><Relationship Id="rId429" Type="http://schemas.openxmlformats.org/officeDocument/2006/relationships/hyperlink" Target="https://www.services.bis.gov.in:8071/php/BIS_2.0/bisconnect/standard_review/Standard_review/Isdetails?ID=MTU2OTc%3D" TargetMode="External"/><Relationship Id="rId636" Type="http://schemas.openxmlformats.org/officeDocument/2006/relationships/hyperlink" Target="https://www.services.bis.gov.in:8071/php/BIS_2.0/bisconnect/standard_review/Standard_review/Isdetails?ID=MTY0MjM%3D" TargetMode="External"/><Relationship Id="rId1059" Type="http://schemas.openxmlformats.org/officeDocument/2006/relationships/hyperlink" Target="https://www.services.bis.gov.in:8071/php/BIS_2.0/bisconnect/standard_review/Standard_review/Isdetails?ID=MTEwNg%3D%3D" TargetMode="External"/><Relationship Id="rId1266" Type="http://schemas.openxmlformats.org/officeDocument/2006/relationships/hyperlink" Target="https://www.services.bis.gov.in:8071/php/BIS_2.0/bisconnect/standard_review/Standard_review/Isdetails?ID=MTAwNjE%3D" TargetMode="External"/><Relationship Id="rId1473" Type="http://schemas.openxmlformats.org/officeDocument/2006/relationships/hyperlink" Target="https://www.services.bis.gov.in:8071/php/BIS_2.0/bisconnect/standard_review/Standard_review/Isdetails?ID=NDg4Mg%3D%3D" TargetMode="External"/><Relationship Id="rId843" Type="http://schemas.openxmlformats.org/officeDocument/2006/relationships/hyperlink" Target="https://www.services.bis.gov.in:8071/php/BIS_2.0/bisconnect/standard_review/Standard_review/Isdetails?ID=MjAwMzQ%3D" TargetMode="External"/><Relationship Id="rId1126" Type="http://schemas.openxmlformats.org/officeDocument/2006/relationships/hyperlink" Target="https://www.services.bis.gov.in:8071/php/BIS_2.0/bisconnect/standard_review/Standard_review/Isdetails?ID=MTI4ODM%3D" TargetMode="External"/><Relationship Id="rId1680" Type="http://schemas.openxmlformats.org/officeDocument/2006/relationships/hyperlink" Target="https://www.services.bis.gov.in:8071/php/BIS_2.0/bisconnect/standard_review/Standard_review/Isdetails?ID=MjUyNTY%3D" TargetMode="External"/><Relationship Id="rId1778" Type="http://schemas.openxmlformats.org/officeDocument/2006/relationships/hyperlink" Target="https://www.services.bis.gov.in:8071/php/BIS_2.0/bisconnect/standard_review/Standard_review/Isdetails?ID=MTE5NDI%3D" TargetMode="External"/><Relationship Id="rId1901" Type="http://schemas.openxmlformats.org/officeDocument/2006/relationships/hyperlink" Target="https://www.services.bis.gov.in:8071/php/BIS_2.0/bisconnect/pow/pow_details" TargetMode="External"/><Relationship Id="rId275" Type="http://schemas.openxmlformats.org/officeDocument/2006/relationships/hyperlink" Target="https://www.services.bis.gov.in:8071/php/BIS_2.0/bisconnect/standard_review/Standard_review/Isdetails?ID=OTY0Mg%3D%3D" TargetMode="External"/><Relationship Id="rId482" Type="http://schemas.openxmlformats.org/officeDocument/2006/relationships/hyperlink" Target="https://www.services.bis.gov.in:8071/php/BIS_2.0/bisconnect/standard_review/Standard_review/Isdetails?ID=MTAwODY%3D" TargetMode="External"/><Relationship Id="rId703" Type="http://schemas.openxmlformats.org/officeDocument/2006/relationships/hyperlink" Target="https://www.services.bis.gov.in:8071/php/BIS_2.0/bisconnect/standard_review/Standard_review/Isdetails?ID=MTIyMQ%3D%3D" TargetMode="External"/><Relationship Id="rId910" Type="http://schemas.openxmlformats.org/officeDocument/2006/relationships/hyperlink" Target="https://www.services.bis.gov.in:8071/php/BIS_2.0/bisconnect/standard_review/Standard_review/Isdetails?ID=MTM0ODk%3D" TargetMode="External"/><Relationship Id="rId1333" Type="http://schemas.openxmlformats.org/officeDocument/2006/relationships/hyperlink" Target="https://www.services.bis.gov.in:8071/php/BIS_2.0/bisconnect/standard_review/Standard_review/Isdetails?ID=Njk0OQ%3D%3D" TargetMode="External"/><Relationship Id="rId1540" Type="http://schemas.openxmlformats.org/officeDocument/2006/relationships/hyperlink" Target="https://www.services.bis.gov.in:8071/php/BIS_2.0/bisconnect/standard_review/Standard_review/Isdetails?ID=MTEwMTY%3D" TargetMode="External"/><Relationship Id="rId1638" Type="http://schemas.openxmlformats.org/officeDocument/2006/relationships/hyperlink" Target="https://www.services.bis.gov.in:8071/php/BIS_2.0/bisconnect/standard_review/Standard_review/Isdetails?ID=MjI4Mg%3D%3D" TargetMode="External"/><Relationship Id="rId135" Type="http://schemas.openxmlformats.org/officeDocument/2006/relationships/hyperlink" Target="https://www.services.bis.gov.in:8071/php/BIS_2.0/bisconnect/standard_review/Standard_review/Isdetails?ID=MTY1NzA%3D" TargetMode="External"/><Relationship Id="rId342" Type="http://schemas.openxmlformats.org/officeDocument/2006/relationships/hyperlink" Target="https://www.services.bis.gov.in:8071/php/BIS_2.0/bisconnect/standard_review/Standard_review/Isdetails?ID=MTMxMjg%3D" TargetMode="External"/><Relationship Id="rId787" Type="http://schemas.openxmlformats.org/officeDocument/2006/relationships/hyperlink" Target="https://www.services.bis.gov.in:8071/php/BIS_2.0/bisconnect/standard_review/Standard_review/Isdetails?ID=MjMxOTE%3D" TargetMode="External"/><Relationship Id="rId994" Type="http://schemas.openxmlformats.org/officeDocument/2006/relationships/hyperlink" Target="https://www.services.bis.gov.in:8071/php/BIS_2.0/bisconnect/standard_review/Standard_review/Isdetails?ID=MTA3Mzc%3D" TargetMode="External"/><Relationship Id="rId1400" Type="http://schemas.openxmlformats.org/officeDocument/2006/relationships/hyperlink" Target="https://www.services.bis.gov.in:8071/php/BIS_2.0/bisconnect/standard_review/Standard_review/Isdetails?ID=NzQ1Mw%3D%3D" TargetMode="External"/><Relationship Id="rId1845" Type="http://schemas.openxmlformats.org/officeDocument/2006/relationships/hyperlink" Target="https://www.services.bis.gov.in:8071/php/BIS_2.0/bisconnect/standard_review/Standard_review/Isdetails?ID=OTU2MA%3D%3D" TargetMode="External"/><Relationship Id="rId202" Type="http://schemas.openxmlformats.org/officeDocument/2006/relationships/hyperlink" Target="https://www.services.bis.gov.in:8071/php/BIS_2.0/bisconnect/standard_review/Standard_review/Isdetails?ID=OTg5NA%3D%3D" TargetMode="External"/><Relationship Id="rId647" Type="http://schemas.openxmlformats.org/officeDocument/2006/relationships/hyperlink" Target="https://www.services.bis.gov.in:8071/php/BIS_2.0/bisconnect/standard_review/Standard_review/Isdetails?ID=MTMyOQ%3D%3D" TargetMode="External"/><Relationship Id="rId854" Type="http://schemas.openxmlformats.org/officeDocument/2006/relationships/hyperlink" Target="https://www.services.bis.gov.in:8071/php/BIS_2.0/bisconnect/standard_review/Standard_review/Isdetails?ID=MTMwNjg%3D" TargetMode="External"/><Relationship Id="rId1277" Type="http://schemas.openxmlformats.org/officeDocument/2006/relationships/hyperlink" Target="https://www.services.bis.gov.in:8071/php/BIS_2.0/bisconnect/standard_review/Standard_review/Isdetails?ID=NTkyNA%3D%3D" TargetMode="External"/><Relationship Id="rId1484" Type="http://schemas.openxmlformats.org/officeDocument/2006/relationships/hyperlink" Target="https://www.services.bis.gov.in:8071/php/BIS_2.0/bisconnect/standard_review/Standard_review/Isdetails?ID=OTQwNw%3D%3D" TargetMode="External"/><Relationship Id="rId1691" Type="http://schemas.openxmlformats.org/officeDocument/2006/relationships/hyperlink" Target="https://www.services.bis.gov.in:8071/php/BIS_2.0/bisconnect/standard_review/Standard_review/Isdetails?ID=MTY4OTY%3D" TargetMode="External"/><Relationship Id="rId1705" Type="http://schemas.openxmlformats.org/officeDocument/2006/relationships/hyperlink" Target="https://www.services.bis.gov.in:8071/php/BIS_2.0/bisconnect/standard_review/Standard_review/Isdetails?ID=MjUwMTk%3D" TargetMode="External"/><Relationship Id="rId286" Type="http://schemas.openxmlformats.org/officeDocument/2006/relationships/hyperlink" Target="https://www.services.bis.gov.in:8071/php/BIS_2.0/bisconnect/standard_review/Standard_review/Isdetails?ID=MjI0NzY%3D" TargetMode="External"/><Relationship Id="rId493" Type="http://schemas.openxmlformats.org/officeDocument/2006/relationships/hyperlink" Target="https://www.services.bis.gov.in:8071/php/BIS_2.0/bisconnect/standard_review/Standard_review/Isdetails?ID=MTA1ODA%3D" TargetMode="External"/><Relationship Id="rId507" Type="http://schemas.openxmlformats.org/officeDocument/2006/relationships/hyperlink" Target="https://www.services.bis.gov.in:8071/php/BIS_2.0/bisconnect/standard_review/Standard_review/Isdetails?ID=MTcxNjg%3D" TargetMode="External"/><Relationship Id="rId714" Type="http://schemas.openxmlformats.org/officeDocument/2006/relationships/hyperlink" Target="https://www.services.bis.gov.in:8071/php/BIS_2.0/bisconnect/standard_review/Standard_review/Isdetails?ID=NDYyNg%3D%3D" TargetMode="External"/><Relationship Id="rId921" Type="http://schemas.openxmlformats.org/officeDocument/2006/relationships/hyperlink" Target="https://www.services.bis.gov.in:8071/php/BIS_2.0/bisconnect/standard_review/Standard_review/Isdetails?ID=MTQxMTQ%3D" TargetMode="External"/><Relationship Id="rId1137" Type="http://schemas.openxmlformats.org/officeDocument/2006/relationships/hyperlink" Target="https://www.services.bis.gov.in:8071/php/BIS_2.0/bisconnect/standard_review/Standard_review/Isdetails?ID=MTUxNTA%3D" TargetMode="External"/><Relationship Id="rId1344" Type="http://schemas.openxmlformats.org/officeDocument/2006/relationships/hyperlink" Target="https://www.services.bis.gov.in:8071/php/BIS_2.0/bisconnect/standard_review/Standard_review/Isdetails?ID=MjQzMDY%3D" TargetMode="External"/><Relationship Id="rId1551" Type="http://schemas.openxmlformats.org/officeDocument/2006/relationships/hyperlink" Target="https://www.services.bis.gov.in:8071/php/BIS_2.0/bisconnect/standard_review/Standard_review/Isdetails?ID=MTI1MzA%3D" TargetMode="External"/><Relationship Id="rId1789" Type="http://schemas.openxmlformats.org/officeDocument/2006/relationships/hyperlink" Target="https://www.services.bis.gov.in:8071/php/BIS_2.0/bisconnect/standard_review/Standard_review/Isdetails?ID=MjMwMDk%3D" TargetMode="External"/><Relationship Id="rId50" Type="http://schemas.openxmlformats.org/officeDocument/2006/relationships/hyperlink" Target="https://www.services.bis.gov.in:8071/php/BIS_2.0/bisconnect/standard_review/Standard_review/Isdetails?ID=NDM1OA%3D%3D" TargetMode="External"/><Relationship Id="rId146" Type="http://schemas.openxmlformats.org/officeDocument/2006/relationships/hyperlink" Target="https://www.services.bis.gov.in:8071/php/BIS_2.0/bisconnect/standard_review/Standard_review/Isdetails?ID=ODk5" TargetMode="External"/><Relationship Id="rId353" Type="http://schemas.openxmlformats.org/officeDocument/2006/relationships/hyperlink" Target="https://www.services.bis.gov.in:8071/php/BIS_2.0/bisconnect/standard_review/Standard_review/Isdetails?ID=MTU1NTE%3D" TargetMode="External"/><Relationship Id="rId560" Type="http://schemas.openxmlformats.org/officeDocument/2006/relationships/hyperlink" Target="https://www.services.bis.gov.in:8071/php/BIS_2.0/bisconnect/standard_review/Standard_review/Isdetails?ID=ODg3OA%3D%3D" TargetMode="External"/><Relationship Id="rId798" Type="http://schemas.openxmlformats.org/officeDocument/2006/relationships/hyperlink" Target="https://www.services.bis.gov.in:8071/php/BIS_2.0/bisconnect/standard_review/Standard_review/Isdetails?ID=MjIwMDU%3D" TargetMode="External"/><Relationship Id="rId1190" Type="http://schemas.openxmlformats.org/officeDocument/2006/relationships/hyperlink" Target="https://www.services.bis.gov.in:8071/php/BIS_2.0/bisconnect/standard_review/Standard_review/Isdetails?ID=MjQwMzg%3D" TargetMode="External"/><Relationship Id="rId1204" Type="http://schemas.openxmlformats.org/officeDocument/2006/relationships/hyperlink" Target="https://www.services.bis.gov.in:8071/php/BIS_2.0/bisconnect/standard_review/Standard_review/Isdetails?ID=ODA4" TargetMode="External"/><Relationship Id="rId1411" Type="http://schemas.openxmlformats.org/officeDocument/2006/relationships/hyperlink" Target="https://www.services.bis.gov.in:8071/php/BIS_2.0/bisconnect/standard_review/Standard_review/Isdetails?ID=NTUx" TargetMode="External"/><Relationship Id="rId1649" Type="http://schemas.openxmlformats.org/officeDocument/2006/relationships/hyperlink" Target="https://www.services.bis.gov.in:8071/php/BIS_2.0/bisconnect/standard_review/Standard_review/Isdetails?ID=NDczMw%3D%3D" TargetMode="External"/><Relationship Id="rId1856" Type="http://schemas.openxmlformats.org/officeDocument/2006/relationships/hyperlink" Target="https://www.services.bis.gov.in:8071/php/BIS_2.0/bisconnect/standard_review/Standard_review/Isdetails?ID=OTU3MQ%3D%3D" TargetMode="External"/><Relationship Id="rId213" Type="http://schemas.openxmlformats.org/officeDocument/2006/relationships/hyperlink" Target="https://www.services.bis.gov.in:8071/php/BIS_2.0/bisconnect/standard_review/Standard_review/Isdetails?ID=MTE1NzA%3D" TargetMode="External"/><Relationship Id="rId420" Type="http://schemas.openxmlformats.org/officeDocument/2006/relationships/hyperlink" Target="https://www.services.bis.gov.in:8071/php/BIS_2.0/bisconnect/standard_review/Standard_review/Isdetails?ID=MTQ0OTc%3D" TargetMode="External"/><Relationship Id="rId658" Type="http://schemas.openxmlformats.org/officeDocument/2006/relationships/hyperlink" Target="https://www.services.bis.gov.in:8071/php/BIS_2.0/bisconnect/standard_review/Standard_review/Isdetails?ID=MzUzNg%3D%3D" TargetMode="External"/><Relationship Id="rId865" Type="http://schemas.openxmlformats.org/officeDocument/2006/relationships/hyperlink" Target="https://www.services.bis.gov.in:8071/php/BIS_2.0/bisconnect/standard_review/Standard_review/Isdetails?ID=MTIzNQ%3D%3D" TargetMode="External"/><Relationship Id="rId1050" Type="http://schemas.openxmlformats.org/officeDocument/2006/relationships/hyperlink" Target="https://www.services.bis.gov.in:8071/php/BIS_2.0/bisconnect/standard_review/Standard_review/Isdetails?ID=MTY0MjQ%3D" TargetMode="External"/><Relationship Id="rId1288" Type="http://schemas.openxmlformats.org/officeDocument/2006/relationships/hyperlink" Target="https://www.services.bis.gov.in:8071/php/BIS_2.0/bisconnect/standard_review/Standard_review/Isdetails?ID=MTAyNzM%3D" TargetMode="External"/><Relationship Id="rId1495" Type="http://schemas.openxmlformats.org/officeDocument/2006/relationships/hyperlink" Target="https://www.services.bis.gov.in:8071/php/BIS_2.0/bisconnect/standard_review/Standard_review/Isdetails?ID=MTI4NzU%3D" TargetMode="External"/><Relationship Id="rId1509" Type="http://schemas.openxmlformats.org/officeDocument/2006/relationships/hyperlink" Target="https://www.services.bis.gov.in:8071/php/BIS_2.0/bisconnect/standard_review/Standard_review/Isdetails?ID=MjM3OQ%3D%3D" TargetMode="External"/><Relationship Id="rId1716" Type="http://schemas.openxmlformats.org/officeDocument/2006/relationships/hyperlink" Target="https://www.services.bis.gov.in:8071/php/BIS_2.0/bisconnect/standard_review/Standard_review/Isdetails?ID=MjU1NjE%3D" TargetMode="External"/><Relationship Id="rId297" Type="http://schemas.openxmlformats.org/officeDocument/2006/relationships/hyperlink" Target="https://www.services.bis.gov.in:8071/php/BIS_2.0/bisconnect/standard_review/Standard_review/Isdetails?ID=MTc3ODA%3D" TargetMode="External"/><Relationship Id="rId518" Type="http://schemas.openxmlformats.org/officeDocument/2006/relationships/hyperlink" Target="https://www.services.bis.gov.in:8071/php/BIS_2.0/bisconnect/standard_review/Standard_review/Isdetails?ID=NTkxMQ%3D%3D" TargetMode="External"/><Relationship Id="rId725" Type="http://schemas.openxmlformats.org/officeDocument/2006/relationships/hyperlink" Target="https://www.services.bis.gov.in:8071/php/BIS_2.0/bisconnect/standard_review/Standard_review/Isdetails?ID=MTQ5MjE%3D" TargetMode="External"/><Relationship Id="rId932" Type="http://schemas.openxmlformats.org/officeDocument/2006/relationships/hyperlink" Target="https://www.services.bis.gov.in:8071/php/BIS_2.0/bisconnect/standard_review/Standard_review/Isdetails?ID=OTUw" TargetMode="External"/><Relationship Id="rId1148" Type="http://schemas.openxmlformats.org/officeDocument/2006/relationships/hyperlink" Target="https://www.services.bis.gov.in:8071/php/BIS_2.0/bisconnect/standard_review/Standard_review/Isdetails?ID=MTU2MQ%3D%3D" TargetMode="External"/><Relationship Id="rId1355" Type="http://schemas.openxmlformats.org/officeDocument/2006/relationships/hyperlink" Target="https://www.services.bis.gov.in:8071/php/BIS_2.0/bisconnect/standard_review/Standard_review/Isdetails?ID=MTMwNDI%3D" TargetMode="External"/><Relationship Id="rId1562" Type="http://schemas.openxmlformats.org/officeDocument/2006/relationships/hyperlink" Target="https://www.services.bis.gov.in:8071/php/BIS_2.0/bisconnect/standard_review/Standard_review/Isdetails?ID=MTQ1NjU%3D" TargetMode="External"/><Relationship Id="rId157" Type="http://schemas.openxmlformats.org/officeDocument/2006/relationships/hyperlink" Target="https://www.services.bis.gov.in:8071/php/BIS_2.0/bisconnect/standard_review/Standard_review/Isdetails?ID=MjE3Nw%3D%3D" TargetMode="External"/><Relationship Id="rId364" Type="http://schemas.openxmlformats.org/officeDocument/2006/relationships/hyperlink" Target="https://www.services.bis.gov.in:8071/php/BIS_2.0/bisconnect/standard_review/Standard_review/Isdetails?ID=MTg0MA%3D%3D" TargetMode="External"/><Relationship Id="rId1008" Type="http://schemas.openxmlformats.org/officeDocument/2006/relationships/hyperlink" Target="https://www.services.bis.gov.in:8071/php/BIS_2.0/bisconnect/standard_review/Standard_review/Isdetails?ID=MTIzNzg%3D" TargetMode="External"/><Relationship Id="rId1215" Type="http://schemas.openxmlformats.org/officeDocument/2006/relationships/hyperlink" Target="https://www.services.bis.gov.in:8071/php/BIS_2.0/bisconnect/standard_review/Standard_review/Isdetails?ID=ODE2" TargetMode="External"/><Relationship Id="rId1422" Type="http://schemas.openxmlformats.org/officeDocument/2006/relationships/hyperlink" Target="https://www.services.bis.gov.in:8071/php/BIS_2.0/bisconnect/standard_review/Standard_review/Isdetails?ID=OTIxMw%3D%3D" TargetMode="External"/><Relationship Id="rId1867" Type="http://schemas.openxmlformats.org/officeDocument/2006/relationships/hyperlink" Target="https://www.services.bis.gov.in:8071/php/BIS_2.0/bisconnect/standard_review/Standard_review/Isdetails?ID=OTU4Mw%3D%3D" TargetMode="External"/><Relationship Id="rId61" Type="http://schemas.openxmlformats.org/officeDocument/2006/relationships/hyperlink" Target="https://www.services.bis.gov.in:8071/php/BIS_2.0/bisconnect/standard_review/Standard_review/Isdetails?ID=ODY3MA%3D%3D" TargetMode="External"/><Relationship Id="rId571" Type="http://schemas.openxmlformats.org/officeDocument/2006/relationships/hyperlink" Target="https://www.services.bis.gov.in:8071/php/BIS_2.0/bisconnect/standard_review/Standard_review/Isdetails?ID=OTM2NA%3D%3D" TargetMode="External"/><Relationship Id="rId669" Type="http://schemas.openxmlformats.org/officeDocument/2006/relationships/hyperlink" Target="https://www.services.bis.gov.in:8071/php/BIS_2.0/bisconnect/standard_review/Standard_review/Isdetails?ID=NDQyNA%3D%3D" TargetMode="External"/><Relationship Id="rId876" Type="http://schemas.openxmlformats.org/officeDocument/2006/relationships/hyperlink" Target="https://www.services.bis.gov.in:8071/php/BIS_2.0/bisconnect/standard_review/Standard_review/Isdetails?ID=NTY5Mw%3D%3D" TargetMode="External"/><Relationship Id="rId1299" Type="http://schemas.openxmlformats.org/officeDocument/2006/relationships/hyperlink" Target="https://www.services.bis.gov.in:8071/php/BIS_2.0/bisconnect/standard_review/Standard_review/Isdetails?ID=MTM1MzM%3D" TargetMode="External"/><Relationship Id="rId1727" Type="http://schemas.openxmlformats.org/officeDocument/2006/relationships/hyperlink" Target="https://www.services.bis.gov.in:8071/php/BIS_2.0/bisconnect/standard_review/Standard_review/Isdetails?ID=MTY5NzA%3D" TargetMode="External"/><Relationship Id="rId19" Type="http://schemas.openxmlformats.org/officeDocument/2006/relationships/hyperlink" Target="https://www.services.bis.gov.in:8071/php/BIS_2.0/bisconnect/standard_review/Standard_review/Isdetails?ID=OTQ2Mw%3D%3D" TargetMode="External"/><Relationship Id="rId224" Type="http://schemas.openxmlformats.org/officeDocument/2006/relationships/hyperlink" Target="https://www.services.bis.gov.in:8071/php/BIS_2.0/bisconnect/standard_review/Standard_review/Isdetails?ID=MTMyMTk%3D" TargetMode="External"/><Relationship Id="rId431" Type="http://schemas.openxmlformats.org/officeDocument/2006/relationships/hyperlink" Target="https://www.services.bis.gov.in:8071/php/BIS_2.0/bisconnect/standard_review/Standard_review/Isdetails?ID=MTU2OTk%3D" TargetMode="External"/><Relationship Id="rId529" Type="http://schemas.openxmlformats.org/officeDocument/2006/relationships/hyperlink" Target="https://www.services.bis.gov.in:8071/php/BIS_2.0/bisconnect/standard_review/Standard_review/Isdetails?ID=MTc0MjY%3D" TargetMode="External"/><Relationship Id="rId736" Type="http://schemas.openxmlformats.org/officeDocument/2006/relationships/hyperlink" Target="https://www.services.bis.gov.in:8071/php/BIS_2.0/bisconnect/standard_review/Standard_review/Isdetails?ID=ODYxOQ%3D%3D" TargetMode="External"/><Relationship Id="rId1061" Type="http://schemas.openxmlformats.org/officeDocument/2006/relationships/hyperlink" Target="https://www.services.bis.gov.in:8071/php/BIS_2.0/bisconnect/standard_review/Standard_review/Isdetails?ID=MjI3Mw%3D%3D" TargetMode="External"/><Relationship Id="rId1159" Type="http://schemas.openxmlformats.org/officeDocument/2006/relationships/hyperlink" Target="https://www.services.bis.gov.in:8071/php/BIS_2.0/bisconnect/standard_review/Standard_review/Isdetails?ID=MzUzMg%3D%3D" TargetMode="External"/><Relationship Id="rId1366" Type="http://schemas.openxmlformats.org/officeDocument/2006/relationships/hyperlink" Target="https://www.services.bis.gov.in:8071/php/BIS_2.0/bisconnect/standard_review/Standard_review/Isdetails?ID=MTUxNjY%3D" TargetMode="External"/><Relationship Id="rId168" Type="http://schemas.openxmlformats.org/officeDocument/2006/relationships/hyperlink" Target="https://www.services.bis.gov.in:8071/php/BIS_2.0/bisconnect/standard_review/Standard_review/Isdetails?ID=MzMwNA%3D%3D" TargetMode="External"/><Relationship Id="rId943" Type="http://schemas.openxmlformats.org/officeDocument/2006/relationships/hyperlink" Target="https://www.services.bis.gov.in:8071/php/BIS_2.0/bisconnect/standard_review/Standard_review/Isdetails?ID=NDUwNw%3D%3D" TargetMode="External"/><Relationship Id="rId1019" Type="http://schemas.openxmlformats.org/officeDocument/2006/relationships/hyperlink" Target="https://www.services.bis.gov.in:8071/php/BIS_2.0/bisconnect/standard_review/Standard_review/Isdetails?ID=MjI3NjY%3D" TargetMode="External"/><Relationship Id="rId1573" Type="http://schemas.openxmlformats.org/officeDocument/2006/relationships/hyperlink" Target="https://www.services.bis.gov.in:8071/php/BIS_2.0/bisconnect/standard_review/Standard_review/Isdetails?ID=OTAw" TargetMode="External"/><Relationship Id="rId1780" Type="http://schemas.openxmlformats.org/officeDocument/2006/relationships/hyperlink" Target="https://www.services.bis.gov.in:8071/php/BIS_2.0/bisconnect/standard_review/Standard_review/Isdetails?ID=MTk3NTA%3D" TargetMode="External"/><Relationship Id="rId1878" Type="http://schemas.openxmlformats.org/officeDocument/2006/relationships/hyperlink" Target="https://www.services.bis.gov.in:8071/php/BIS_2.0/bisconnect/standard_review/Standard_review/Isdetails?ID=OTU5NQ%3D%3D" TargetMode="External"/><Relationship Id="rId72" Type="http://schemas.openxmlformats.org/officeDocument/2006/relationships/hyperlink" Target="https://www.services.bis.gov.in:8071/php/BIS_2.0/bisconnect/standard_review/Standard_review/Isdetails?ID=OTMyNw%3D%3D" TargetMode="External"/><Relationship Id="rId375" Type="http://schemas.openxmlformats.org/officeDocument/2006/relationships/hyperlink" Target="https://www.services.bis.gov.in:8071/php/BIS_2.0/bisconnect/standard_review/Standard_review/Isdetails?ID=NTA4Mg%3D%3D" TargetMode="External"/><Relationship Id="rId582" Type="http://schemas.openxmlformats.org/officeDocument/2006/relationships/hyperlink" Target="https://www.services.bis.gov.in:8071/php/BIS_2.0/bisconnect/standard_review/Standard_review/Isdetails?ID=MTA1NDM%3D" TargetMode="External"/><Relationship Id="rId803" Type="http://schemas.openxmlformats.org/officeDocument/2006/relationships/hyperlink" Target="https://www.services.bis.gov.in:8071/php/BIS_2.0/bisconnect/standard_review/Standard_review/Isdetails?ID=MjIwMTE%3D" TargetMode="External"/><Relationship Id="rId1226" Type="http://schemas.openxmlformats.org/officeDocument/2006/relationships/hyperlink" Target="https://www.services.bis.gov.in:8071/php/BIS_2.0/bisconnect/standard_review/Standard_review/Isdetails?ID=ODI2" TargetMode="External"/><Relationship Id="rId1433" Type="http://schemas.openxmlformats.org/officeDocument/2006/relationships/hyperlink" Target="https://www.services.bis.gov.in:8071/php/BIS_2.0/bisconnect/standard_review/Standard_review/Isdetails?ID=MTExOTQ%3D" TargetMode="External"/><Relationship Id="rId1640" Type="http://schemas.openxmlformats.org/officeDocument/2006/relationships/hyperlink" Target="https://www.services.bis.gov.in:8071/php/BIS_2.0/bisconnect/standard_review/Standard_review/Isdetails?ID=MjI4NA%3D%3D" TargetMode="External"/><Relationship Id="rId1738" Type="http://schemas.openxmlformats.org/officeDocument/2006/relationships/hyperlink" Target="https://www.services.bis.gov.in:8071/php/BIS_2.0/bisconnect/standard_review/Standard_review/Isdetails?ID=MTc1ODE%3D" TargetMode="External"/><Relationship Id="rId3" Type="http://schemas.openxmlformats.org/officeDocument/2006/relationships/hyperlink" Target="https://www.services.bis.gov.in:8071/php/BIS_2.0/bisconnect/standard_review/Standard_review/Isdetails?ID=ODk5OQ%3D%3D" TargetMode="External"/><Relationship Id="rId235" Type="http://schemas.openxmlformats.org/officeDocument/2006/relationships/hyperlink" Target="https://www.services.bis.gov.in:8071/php/BIS_2.0/bisconnect/standard_review/Standard_review/Isdetails?ID=MTY2OTA%3D" TargetMode="External"/><Relationship Id="rId442" Type="http://schemas.openxmlformats.org/officeDocument/2006/relationships/hyperlink" Target="https://www.services.bis.gov.in:8071/php/BIS_2.0/bisconnect/standard_review/Standard_review/Isdetails?ID=MTA2MQ%3D%3D" TargetMode="External"/><Relationship Id="rId887" Type="http://schemas.openxmlformats.org/officeDocument/2006/relationships/hyperlink" Target="https://www.services.bis.gov.in:8071/php/BIS_2.0/bisconnect/standard_review/Standard_review/Isdetails?ID=NTc4NQ%3D%3D" TargetMode="External"/><Relationship Id="rId1072" Type="http://schemas.openxmlformats.org/officeDocument/2006/relationships/hyperlink" Target="https://www.services.bis.gov.in:8071/php/BIS_2.0/bisconnect/standard_review/Standard_review/Isdetails?ID=NDUyMA%3D%3D" TargetMode="External"/><Relationship Id="rId1500" Type="http://schemas.openxmlformats.org/officeDocument/2006/relationships/hyperlink" Target="https://www.services.bis.gov.in:8071/php/BIS_2.0/bisconnect/standard_review/Standard_review/Isdetails?ID=MTU1NjQ%3D" TargetMode="External"/><Relationship Id="rId302" Type="http://schemas.openxmlformats.org/officeDocument/2006/relationships/hyperlink" Target="https://www.services.bis.gov.in:8071/php/BIS_2.0/bisconnect/standard_review/Standard_review/Isdetails?ID=MjE4OTA%3D" TargetMode="External"/><Relationship Id="rId747" Type="http://schemas.openxmlformats.org/officeDocument/2006/relationships/hyperlink" Target="https://www.services.bis.gov.in:8071/php/BIS_2.0/bisconnect/standard_review/Standard_review/Isdetails?ID=MTE0ODM%3D" TargetMode="External"/><Relationship Id="rId954" Type="http://schemas.openxmlformats.org/officeDocument/2006/relationships/hyperlink" Target="https://www.services.bis.gov.in:8071/php/BIS_2.0/bisconnect/standard_review/Standard_review/Isdetails?ID=MTI1ODU%3D" TargetMode="External"/><Relationship Id="rId1377" Type="http://schemas.openxmlformats.org/officeDocument/2006/relationships/hyperlink" Target="https://www.services.bis.gov.in:8071/php/BIS_2.0/bisconnect/standard_review/Standard_review/Isdetails?ID=MTA3NDU%3D" TargetMode="External"/><Relationship Id="rId1584" Type="http://schemas.openxmlformats.org/officeDocument/2006/relationships/hyperlink" Target="https://www.services.bis.gov.in:8071/php/BIS_2.0/bisconnect/standard_review/Standard_review/Isdetails?ID=Mzc3OQ%3D%3D" TargetMode="External"/><Relationship Id="rId1791" Type="http://schemas.openxmlformats.org/officeDocument/2006/relationships/hyperlink" Target="https://www.services.bis.gov.in:8071/php/BIS_2.0/bisconnect/standard_review/Standard_review/Isdetails?ID=MTcwMjg%3D" TargetMode="External"/><Relationship Id="rId1805" Type="http://schemas.openxmlformats.org/officeDocument/2006/relationships/hyperlink" Target="https://www.services.bis.gov.in:8071/php/BIS_2.0/bisconnect/standard_review/Standard_review/Isdetails?ID=NDgwMg%3D%3D" TargetMode="External"/><Relationship Id="rId83" Type="http://schemas.openxmlformats.org/officeDocument/2006/relationships/hyperlink" Target="https://www.services.bis.gov.in:8071/php/BIS_2.0/bisconnect/standard_review/Standard_review/Isdetails?ID=MTA4MzQ%3D" TargetMode="External"/><Relationship Id="rId179" Type="http://schemas.openxmlformats.org/officeDocument/2006/relationships/hyperlink" Target="https://www.services.bis.gov.in:8071/php/BIS_2.0/bisconnect/standard_review/Standard_review/Isdetails?ID=NDMwMw%3D%3D" TargetMode="External"/><Relationship Id="rId386" Type="http://schemas.openxmlformats.org/officeDocument/2006/relationships/hyperlink" Target="https://www.services.bis.gov.in:8071/php/BIS_2.0/bisconnect/standard_review/Standard_review/Isdetails?ID=Njc4MA%3D%3D" TargetMode="External"/><Relationship Id="rId593" Type="http://schemas.openxmlformats.org/officeDocument/2006/relationships/hyperlink" Target="https://www.services.bis.gov.in:8071/php/BIS_2.0/bisconnect/standard_review/Standard_review/Isdetails?ID=MTE5MjE%3D" TargetMode="External"/><Relationship Id="rId607" Type="http://schemas.openxmlformats.org/officeDocument/2006/relationships/hyperlink" Target="https://www.services.bis.gov.in:8071/php/BIS_2.0/bisconnect/standard_review/Standard_review/Isdetails?ID=MTMxMzM%3D" TargetMode="External"/><Relationship Id="rId814" Type="http://schemas.openxmlformats.org/officeDocument/2006/relationships/hyperlink" Target="https://www.services.bis.gov.in:8071/php/BIS_2.0/bisconnect/standard_review/Standard_review/Isdetails?ID=MjI5NzQ%3D" TargetMode="External"/><Relationship Id="rId1237" Type="http://schemas.openxmlformats.org/officeDocument/2006/relationships/hyperlink" Target="https://www.services.bis.gov.in:8071/php/BIS_2.0/bisconnect/standard_review/Standard_review/Isdetails?ID=ODM3" TargetMode="External"/><Relationship Id="rId1444" Type="http://schemas.openxmlformats.org/officeDocument/2006/relationships/hyperlink" Target="https://www.services.bis.gov.in:8071/php/BIS_2.0/bisconnect/standard_review/Standard_review/Isdetails?ID=MTIyNjA%3D" TargetMode="External"/><Relationship Id="rId1651" Type="http://schemas.openxmlformats.org/officeDocument/2006/relationships/hyperlink" Target="https://www.services.bis.gov.in:8071/php/BIS_2.0/bisconnect/standard_review/Standard_review/Isdetails?ID=NTg5NA%3D%3D" TargetMode="External"/><Relationship Id="rId1889" Type="http://schemas.openxmlformats.org/officeDocument/2006/relationships/hyperlink" Target="https://www.services.bis.gov.in:8071/php/BIS_2.0/bisconnect/standard_review/Standard_review/Isdetails?ID=MjI4MzU%3D" TargetMode="External"/><Relationship Id="rId246" Type="http://schemas.openxmlformats.org/officeDocument/2006/relationships/hyperlink" Target="https://www.services.bis.gov.in:8071/php/BIS_2.0/bisconnect/standard_review/Standard_review/Isdetails?ID=MTk2Nw%3D%3D" TargetMode="External"/><Relationship Id="rId453" Type="http://schemas.openxmlformats.org/officeDocument/2006/relationships/hyperlink" Target="https://www.services.bis.gov.in:8071/php/BIS_2.0/bisconnect/standard_review/Standard_review/Isdetails?ID=NjM5NA%3D%3D" TargetMode="External"/><Relationship Id="rId660" Type="http://schemas.openxmlformats.org/officeDocument/2006/relationships/hyperlink" Target="https://www.services.bis.gov.in:8071/php/BIS_2.0/bisconnect/standard_review/Standard_review/Isdetails?ID=MzU0OA%3D%3D" TargetMode="External"/><Relationship Id="rId898" Type="http://schemas.openxmlformats.org/officeDocument/2006/relationships/hyperlink" Target="https://www.services.bis.gov.in:8071/php/BIS_2.0/bisconnect/standard_review/Standard_review/Isdetails?ID=MTA2MTY%3D" TargetMode="External"/><Relationship Id="rId1083" Type="http://schemas.openxmlformats.org/officeDocument/2006/relationships/hyperlink" Target="https://www.services.bis.gov.in:8071/php/BIS_2.0/bisconnect/standard_review/Standard_review/Isdetails?ID=NDEx" TargetMode="External"/><Relationship Id="rId1290" Type="http://schemas.openxmlformats.org/officeDocument/2006/relationships/hyperlink" Target="https://www.services.bis.gov.in:8071/php/BIS_2.0/bisconnect/standard_review/Standard_review/Isdetails?ID=MTE4Mzk%3D" TargetMode="External"/><Relationship Id="rId1304" Type="http://schemas.openxmlformats.org/officeDocument/2006/relationships/hyperlink" Target="https://www.services.bis.gov.in:8071/php/BIS_2.0/bisconnect/standard_review/Standard_review/Isdetails?ID=MTM4Mzg%3D" TargetMode="External"/><Relationship Id="rId1511" Type="http://schemas.openxmlformats.org/officeDocument/2006/relationships/hyperlink" Target="https://www.services.bis.gov.in:8071/php/BIS_2.0/bisconnect/standard_review/Standard_review/Isdetails?ID=MjU5MA%3D%3D" TargetMode="External"/><Relationship Id="rId1749" Type="http://schemas.openxmlformats.org/officeDocument/2006/relationships/hyperlink" Target="https://www.services.bis.gov.in:8071/php/BIS_2.0/bisconnect/standard_review/Standard_review/Isdetails?ID=MTc1OTE%3D" TargetMode="External"/><Relationship Id="rId106" Type="http://schemas.openxmlformats.org/officeDocument/2006/relationships/hyperlink" Target="https://www.services.bis.gov.in:8071/php/BIS_2.0/bisconnect/standard_review/Standard_review/Isdetails?ID=MTMwMjg%3D" TargetMode="External"/><Relationship Id="rId313" Type="http://schemas.openxmlformats.org/officeDocument/2006/relationships/hyperlink" Target="https://www.services.bis.gov.in:8071/php/BIS_2.0/bisconnect/standard_review/Standard_review/Isdetails?ID=MjE5ODg%3D" TargetMode="External"/><Relationship Id="rId758" Type="http://schemas.openxmlformats.org/officeDocument/2006/relationships/hyperlink" Target="https://www.services.bis.gov.in:8071/php/BIS_2.0/bisconnect/standard_review/Standard_review/Isdetails?ID=MTU0NDA%3D" TargetMode="External"/><Relationship Id="rId965" Type="http://schemas.openxmlformats.org/officeDocument/2006/relationships/hyperlink" Target="https://www.services.bis.gov.in:8071/php/BIS_2.0/bisconnect/standard_review/Standard_review/Isdetails?ID=MjMyODk%3D" TargetMode="External"/><Relationship Id="rId1150" Type="http://schemas.openxmlformats.org/officeDocument/2006/relationships/hyperlink" Target="https://www.services.bis.gov.in:8071/php/BIS_2.0/bisconnect/standard_review/Standard_review/Isdetails?ID=MjI2OA%3D%3D" TargetMode="External"/><Relationship Id="rId1388" Type="http://schemas.openxmlformats.org/officeDocument/2006/relationships/hyperlink" Target="https://www.services.bis.gov.in:8071/php/BIS_2.0/bisconnect/standard_review/Standard_review/Isdetails?ID=MTAxNTI%3D" TargetMode="External"/><Relationship Id="rId1595" Type="http://schemas.openxmlformats.org/officeDocument/2006/relationships/hyperlink" Target="https://www.services.bis.gov.in:8071/php/BIS_2.0/bisconnect/standard_review/Standard_review/Isdetails?ID=NTE4Mg%3D%3D" TargetMode="External"/><Relationship Id="rId1609" Type="http://schemas.openxmlformats.org/officeDocument/2006/relationships/hyperlink" Target="https://www.services.bis.gov.in:8071/php/BIS_2.0/bisconnect/standard_review/Standard_review/Isdetails?ID=OTkzMw%3D%3D" TargetMode="External"/><Relationship Id="rId1816" Type="http://schemas.openxmlformats.org/officeDocument/2006/relationships/hyperlink" Target="https://www.services.bis.gov.in:8071/php/BIS_2.0/bisconnect/standard_review/Standard_review/Isdetails?ID=MjQxNTQ%3D" TargetMode="External"/><Relationship Id="rId10" Type="http://schemas.openxmlformats.org/officeDocument/2006/relationships/hyperlink" Target="https://www.services.bis.gov.in:8071/php/BIS_2.0/bisconnect/standard_review/Standard_review/Isdetails?ID=OTEwMA%3D%3D" TargetMode="External"/><Relationship Id="rId94" Type="http://schemas.openxmlformats.org/officeDocument/2006/relationships/hyperlink" Target="https://www.services.bis.gov.in:8071/php/BIS_2.0/bisconnect/standard_review/Standard_review/Isdetails?ID=NDk1" TargetMode="External"/><Relationship Id="rId397" Type="http://schemas.openxmlformats.org/officeDocument/2006/relationships/hyperlink" Target="https://www.services.bis.gov.in:8071/php/BIS_2.0/bisconnect/standard_review/Standard_review/Isdetails?ID=MTAxMDA%3D" TargetMode="External"/><Relationship Id="rId520" Type="http://schemas.openxmlformats.org/officeDocument/2006/relationships/hyperlink" Target="https://www.services.bis.gov.in:8071/php/BIS_2.0/bisconnect/standard_review/Standard_review/Isdetails?ID=NjY3Mw%3D%3D" TargetMode="External"/><Relationship Id="rId618" Type="http://schemas.openxmlformats.org/officeDocument/2006/relationships/hyperlink" Target="https://www.services.bis.gov.in:8071/php/BIS_2.0/bisconnect/standard_review/Standard_review/Isdetails?ID=MTQ0NzQ%3D" TargetMode="External"/><Relationship Id="rId825" Type="http://schemas.openxmlformats.org/officeDocument/2006/relationships/hyperlink" Target="https://www.services.bis.gov.in:8071/php/BIS_2.0/bisconnect/standard_review/Standard_review/Isdetails?ID=MjEz" TargetMode="External"/><Relationship Id="rId1248" Type="http://schemas.openxmlformats.org/officeDocument/2006/relationships/hyperlink" Target="https://www.services.bis.gov.in:8071/php/BIS_2.0/bisconnect/standard_review/Standard_review/Isdetails?ID=NTU2OA%3D%3D" TargetMode="External"/><Relationship Id="rId1455" Type="http://schemas.openxmlformats.org/officeDocument/2006/relationships/hyperlink" Target="https://www.services.bis.gov.in:8071/php/BIS_2.0/bisconnect/standard_review/Standard_review/Isdetails?ID=MTQ0Mjk%3D" TargetMode="External"/><Relationship Id="rId1662" Type="http://schemas.openxmlformats.org/officeDocument/2006/relationships/hyperlink" Target="https://www.services.bis.gov.in:8071/php/BIS_2.0/bisconnect/standard_review/Standard_review/Isdetails?ID=MTg1MTE%3D" TargetMode="External"/><Relationship Id="rId257" Type="http://schemas.openxmlformats.org/officeDocument/2006/relationships/hyperlink" Target="https://www.services.bis.gov.in:8071/php/BIS_2.0/bisconnect/standard_review/Standard_review/Isdetails?ID=MzkwNQ%3D%3D" TargetMode="External"/><Relationship Id="rId464" Type="http://schemas.openxmlformats.org/officeDocument/2006/relationships/hyperlink" Target="https://www.services.bis.gov.in:8071/php/BIS_2.0/bisconnect/standard_review/Standard_review/Isdetails?ID=MjQ0NzE%3D" TargetMode="External"/><Relationship Id="rId1010" Type="http://schemas.openxmlformats.org/officeDocument/2006/relationships/hyperlink" Target="https://www.services.bis.gov.in:8071/php/BIS_2.0/bisconnect/standard_review/Standard_review/Isdetails?ID=MTI0Njg%3D" TargetMode="External"/><Relationship Id="rId1094" Type="http://schemas.openxmlformats.org/officeDocument/2006/relationships/hyperlink" Target="https://www.services.bis.gov.in:8071/php/BIS_2.0/bisconnect/standard_review/Standard_review/Isdetails?ID=MjE5MjM%3D" TargetMode="External"/><Relationship Id="rId1108" Type="http://schemas.openxmlformats.org/officeDocument/2006/relationships/hyperlink" Target="https://www.services.bis.gov.in:8071/php/BIS_2.0/bisconnect/standard_review/Standard_review/Isdetails?ID=ODQ5OA%3D%3D" TargetMode="External"/><Relationship Id="rId1315" Type="http://schemas.openxmlformats.org/officeDocument/2006/relationships/hyperlink" Target="https://www.services.bis.gov.in:8071/php/BIS_2.0/bisconnect/standard_review/Standard_review/Isdetails?ID=MzA3OA%3D%3D" TargetMode="External"/><Relationship Id="rId117" Type="http://schemas.openxmlformats.org/officeDocument/2006/relationships/hyperlink" Target="https://www.services.bis.gov.in:8071/php/BIS_2.0/bisconnect/standard_review/Standard_review/Isdetails?ID=MTQwOTE%3D" TargetMode="External"/><Relationship Id="rId671" Type="http://schemas.openxmlformats.org/officeDocument/2006/relationships/hyperlink" Target="https://www.services.bis.gov.in:8071/php/BIS_2.0/bisconnect/standard_review/Standard_review/Isdetails?ID=NjgwOA%3D%3D" TargetMode="External"/><Relationship Id="rId769" Type="http://schemas.openxmlformats.org/officeDocument/2006/relationships/hyperlink" Target="https://www.services.bis.gov.in:8071/php/BIS_2.0/bisconnect/standard_review/Standard_review/Isdetails?ID=MzIxNA%3D%3D" TargetMode="External"/><Relationship Id="rId976" Type="http://schemas.openxmlformats.org/officeDocument/2006/relationships/hyperlink" Target="https://www.services.bis.gov.in:8071/php/BIS_2.0/bisconnect/standard_review/Standard_review/Isdetails?ID=OTIyNw%3D%3D" TargetMode="External"/><Relationship Id="rId1399" Type="http://schemas.openxmlformats.org/officeDocument/2006/relationships/hyperlink" Target="https://www.services.bis.gov.in:8071/php/BIS_2.0/bisconnect/standard_review/Standard_review/Isdetails?ID=NjkxNg%3D%3D" TargetMode="External"/><Relationship Id="rId324" Type="http://schemas.openxmlformats.org/officeDocument/2006/relationships/hyperlink" Target="https://www.services.bis.gov.in:8071/php/BIS_2.0/bisconnect/standard_review/Standard_review/Isdetails?ID=MTAx" TargetMode="External"/><Relationship Id="rId531" Type="http://schemas.openxmlformats.org/officeDocument/2006/relationships/hyperlink" Target="https://www.services.bis.gov.in:8071/php/BIS_2.0/bisconnect/standard_review/Standard_review/Isdetails?ID=MjA4Mw%3D%3D" TargetMode="External"/><Relationship Id="rId629" Type="http://schemas.openxmlformats.org/officeDocument/2006/relationships/hyperlink" Target="https://www.services.bis.gov.in:8071/php/BIS_2.0/bisconnect/standard_review/Standard_review/Isdetails?ID=MjA4OTk%3D" TargetMode="External"/><Relationship Id="rId1161" Type="http://schemas.openxmlformats.org/officeDocument/2006/relationships/hyperlink" Target="https://www.services.bis.gov.in:8071/php/BIS_2.0/bisconnect/standard_review/Standard_review/Isdetails?ID=MzU0Nw%3D%3D" TargetMode="External"/><Relationship Id="rId1259" Type="http://schemas.openxmlformats.org/officeDocument/2006/relationships/hyperlink" Target="https://www.services.bis.gov.in:8071/php/BIS_2.0/bisconnect/standard_review/Standard_review/Isdetails?ID=ODAzOA%3D%3D" TargetMode="External"/><Relationship Id="rId1466" Type="http://schemas.openxmlformats.org/officeDocument/2006/relationships/hyperlink" Target="https://www.services.bis.gov.in:8071/php/BIS_2.0/bisconnect/standard_review/Standard_review/Isdetails?ID=MzI1OA%3D%3D" TargetMode="External"/><Relationship Id="rId836" Type="http://schemas.openxmlformats.org/officeDocument/2006/relationships/hyperlink" Target="https://www.services.bis.gov.in:8071/php/BIS_2.0/bisconnect/standard_review/Standard_review/Isdetails?ID=MTMwNjc%3D" TargetMode="External"/><Relationship Id="rId1021" Type="http://schemas.openxmlformats.org/officeDocument/2006/relationships/hyperlink" Target="https://www.services.bis.gov.in:8071/php/BIS_2.0/bisconnect/standard_review/Standard_review/Isdetails?ID=MTI5OTI%3D" TargetMode="External"/><Relationship Id="rId1119" Type="http://schemas.openxmlformats.org/officeDocument/2006/relationships/hyperlink" Target="https://www.services.bis.gov.in:8071/php/BIS_2.0/bisconnect/standard_review/Standard_review/Isdetails?ID=MTI2NjE%3D" TargetMode="External"/><Relationship Id="rId1673" Type="http://schemas.openxmlformats.org/officeDocument/2006/relationships/hyperlink" Target="https://www.services.bis.gov.in:8071/php/BIS_2.0/bisconnect/standard_review/Standard_review/Isdetails?ID=MjMzMTU%3D" TargetMode="External"/><Relationship Id="rId1880" Type="http://schemas.openxmlformats.org/officeDocument/2006/relationships/hyperlink" Target="https://www.services.bis.gov.in:8071/php/BIS_2.0/bisconnect/standard_review/Standard_review/Isdetails?ID=OTU5OA%3D%3D" TargetMode="External"/><Relationship Id="rId903" Type="http://schemas.openxmlformats.org/officeDocument/2006/relationships/hyperlink" Target="https://www.services.bis.gov.in:8071/php/BIS_2.0/bisconnect/standard_review/Standard_review/Isdetails?ID=MTEzOTg%3D" TargetMode="External"/><Relationship Id="rId1326" Type="http://schemas.openxmlformats.org/officeDocument/2006/relationships/hyperlink" Target="https://www.services.bis.gov.in:8071/php/BIS_2.0/bisconnect/standard_review/Standard_review/Isdetails?ID=NTY2Mg%3D%3D" TargetMode="External"/><Relationship Id="rId1533" Type="http://schemas.openxmlformats.org/officeDocument/2006/relationships/hyperlink" Target="https://www.services.bis.gov.in:8071/php/BIS_2.0/bisconnect/standard_review/Standard_review/Isdetails?ID=MjMzNjg%3D" TargetMode="External"/><Relationship Id="rId1740" Type="http://schemas.openxmlformats.org/officeDocument/2006/relationships/hyperlink" Target="https://www.services.bis.gov.in:8071/php/BIS_2.0/bisconnect/standard_review/Standard_review/Isdetails?ID=MTc1ODI%3D" TargetMode="External"/><Relationship Id="rId32" Type="http://schemas.openxmlformats.org/officeDocument/2006/relationships/hyperlink" Target="https://www.services.bis.gov.in:8071/php/BIS_2.0/bisconnect/standard_review/Standard_review/Isdetails?ID=MTI3NTE%3D" TargetMode="External"/><Relationship Id="rId1600" Type="http://schemas.openxmlformats.org/officeDocument/2006/relationships/hyperlink" Target="https://www.services.bis.gov.in:8071/php/BIS_2.0/bisconnect/standard_review/Standard_review/Isdetails?ID=NzA5MA%3D%3D" TargetMode="External"/><Relationship Id="rId1838" Type="http://schemas.openxmlformats.org/officeDocument/2006/relationships/hyperlink" Target="https://www.services.bis.gov.in:8071/php/BIS_2.0/bisconnect/standard_review/Standard_review/Isdetails?ID=OTU1Mg%3D%3D" TargetMode="External"/><Relationship Id="rId181" Type="http://schemas.openxmlformats.org/officeDocument/2006/relationships/hyperlink" Target="https://www.services.bis.gov.in:8071/php/BIS_2.0/bisconnect/standard_review/Standard_review/Isdetails?ID=NDg1MA%3D%3D" TargetMode="External"/><Relationship Id="rId279" Type="http://schemas.openxmlformats.org/officeDocument/2006/relationships/hyperlink" Target="https://www.services.bis.gov.in:8071/php/BIS_2.0/bisconnect/standard_review/Standard_review/Isdetails?ID=ODE1Mw%3D%3D" TargetMode="External"/><Relationship Id="rId486" Type="http://schemas.openxmlformats.org/officeDocument/2006/relationships/hyperlink" Target="https://www.services.bis.gov.in:8071/php/BIS_2.0/bisconnect/standard_review/Standard_review/Isdetails?ID=MTA1NzM%3D" TargetMode="External"/><Relationship Id="rId693" Type="http://schemas.openxmlformats.org/officeDocument/2006/relationships/hyperlink" Target="https://www.services.bis.gov.in:8071/php/BIS_2.0/bisconnect/standard_review/Standard_review/Isdetails?ID=OTI2NA%3D%3D" TargetMode="External"/><Relationship Id="rId139" Type="http://schemas.openxmlformats.org/officeDocument/2006/relationships/hyperlink" Target="https://www.services.bis.gov.in:8071/php/BIS_2.0/bisconnect/standard_review/Standard_review/Isdetails?ID=MTY4OTQ%3D" TargetMode="External"/><Relationship Id="rId346" Type="http://schemas.openxmlformats.org/officeDocument/2006/relationships/hyperlink" Target="https://www.services.bis.gov.in:8071/php/BIS_2.0/bisconnect/standard_review/Standard_review/Isdetails?ID=MTM4NDU%3D" TargetMode="External"/><Relationship Id="rId553" Type="http://schemas.openxmlformats.org/officeDocument/2006/relationships/hyperlink" Target="https://www.services.bis.gov.in:8071/php/BIS_2.0/bisconnect/standard_review/Standard_review/Isdetails?ID=ODUxNQ%3D%3D" TargetMode="External"/><Relationship Id="rId760" Type="http://schemas.openxmlformats.org/officeDocument/2006/relationships/hyperlink" Target="https://www.services.bis.gov.in:8071/php/BIS_2.0/bisconnect/standard_review/Standard_review/Isdetails?ID=MTU4MjE%3D" TargetMode="External"/><Relationship Id="rId998" Type="http://schemas.openxmlformats.org/officeDocument/2006/relationships/hyperlink" Target="https://www.services.bis.gov.in:8071/php/BIS_2.0/bisconnect/standard_review/Standard_review/Isdetails?ID=MjEyNjE%3D" TargetMode="External"/><Relationship Id="rId1183" Type="http://schemas.openxmlformats.org/officeDocument/2006/relationships/hyperlink" Target="https://www.services.bis.gov.in:8071/php/BIS_2.0/bisconnect/standard_review/Standard_review/Isdetails?ID=MjM2MDE%3D" TargetMode="External"/><Relationship Id="rId1390" Type="http://schemas.openxmlformats.org/officeDocument/2006/relationships/hyperlink" Target="https://www.services.bis.gov.in:8071/php/BIS_2.0/bisconnect/standard_review/Standard_review/Isdetails?ID=MTU5NTI%3D" TargetMode="External"/><Relationship Id="rId206" Type="http://schemas.openxmlformats.org/officeDocument/2006/relationships/hyperlink" Target="https://www.services.bis.gov.in:8071/php/BIS_2.0/bisconnect/standard_review/Standard_review/Isdetails?ID=ODIxNQ%3D%3D" TargetMode="External"/><Relationship Id="rId413" Type="http://schemas.openxmlformats.org/officeDocument/2006/relationships/hyperlink" Target="https://www.services.bis.gov.in:8071/php/BIS_2.0/bisconnect/standard_review/Standard_review/Isdetails?ID=MjU4Mjg%3D" TargetMode="External"/><Relationship Id="rId858" Type="http://schemas.openxmlformats.org/officeDocument/2006/relationships/hyperlink" Target="https://www.services.bis.gov.in:8071/php/BIS_2.0/bisconnect/standard_review/Standard_review/Isdetails?ID=MTYyOTU%3D" TargetMode="External"/><Relationship Id="rId1043" Type="http://schemas.openxmlformats.org/officeDocument/2006/relationships/hyperlink" Target="https://www.services.bis.gov.in:8071/php/BIS_2.0/bisconnect/standard_review/Standard_review/Isdetails?ID=MTUyMjg%3D" TargetMode="External"/><Relationship Id="rId1488" Type="http://schemas.openxmlformats.org/officeDocument/2006/relationships/hyperlink" Target="https://www.services.bis.gov.in:8071/php/BIS_2.0/bisconnect/standard_review/Standard_review/Isdetails?ID=MTE2Njg%3D" TargetMode="External"/><Relationship Id="rId1695" Type="http://schemas.openxmlformats.org/officeDocument/2006/relationships/hyperlink" Target="https://www.services.bis.gov.in:8071/php/BIS_2.0/bisconnect/standard_review/Standard_review/Isdetails?ID=OTUz" TargetMode="External"/><Relationship Id="rId620" Type="http://schemas.openxmlformats.org/officeDocument/2006/relationships/hyperlink" Target="https://www.services.bis.gov.in:8071/php/BIS_2.0/bisconnect/standard_review/Standard_review/Isdetails?ID=MTQ0Nzc%3D" TargetMode="External"/><Relationship Id="rId718" Type="http://schemas.openxmlformats.org/officeDocument/2006/relationships/hyperlink" Target="https://www.services.bis.gov.in:8071/php/BIS_2.0/bisconnect/standard_review/Standard_review/Isdetails?ID=NTY5Mg%3D%3D" TargetMode="External"/><Relationship Id="rId925" Type="http://schemas.openxmlformats.org/officeDocument/2006/relationships/hyperlink" Target="https://www.services.bis.gov.in:8071/php/BIS_2.0/bisconnect/standard_review/Standard_review/Isdetails?ID=MTYxODQ%3D" TargetMode="External"/><Relationship Id="rId1250" Type="http://schemas.openxmlformats.org/officeDocument/2006/relationships/hyperlink" Target="https://www.services.bis.gov.in:8071/php/BIS_2.0/bisconnect/standard_review/Standard_review/Isdetails?ID=NTgzNA%3D%3D" TargetMode="External"/><Relationship Id="rId1348" Type="http://schemas.openxmlformats.org/officeDocument/2006/relationships/hyperlink" Target="https://www.services.bis.gov.in:8071/php/BIS_2.0/bisconnect/standard_review/Standard_review/Isdetails?ID=MTAzODk%3D" TargetMode="External"/><Relationship Id="rId1555" Type="http://schemas.openxmlformats.org/officeDocument/2006/relationships/hyperlink" Target="https://www.services.bis.gov.in:8071/php/BIS_2.0/bisconnect/standard_review/Standard_review/Isdetails?ID=MTM0NzQ%3D" TargetMode="External"/><Relationship Id="rId1762" Type="http://schemas.openxmlformats.org/officeDocument/2006/relationships/hyperlink" Target="https://www.services.bis.gov.in:8071/php/BIS_2.0/bisconnect/standard_review/Standard_review/Isdetails?ID=MTk3NDk%3D" TargetMode="External"/><Relationship Id="rId1110" Type="http://schemas.openxmlformats.org/officeDocument/2006/relationships/hyperlink" Target="https://www.services.bis.gov.in:8071/php/BIS_2.0/bisconnect/standard_review/Standard_review/Isdetails?ID=ODU5Mg%3D%3D" TargetMode="External"/><Relationship Id="rId1208" Type="http://schemas.openxmlformats.org/officeDocument/2006/relationships/hyperlink" Target="https://www.services.bis.gov.in:8071/php/BIS_2.0/bisconnect/standard_review/Standard_review/Isdetails?ID=ODA5" TargetMode="External"/><Relationship Id="rId1415" Type="http://schemas.openxmlformats.org/officeDocument/2006/relationships/hyperlink" Target="https://www.services.bis.gov.in:8071/php/BIS_2.0/bisconnect/standard_review/Standard_review/Isdetails?ID=MjAzOQ%3D%3D" TargetMode="External"/><Relationship Id="rId54" Type="http://schemas.openxmlformats.org/officeDocument/2006/relationships/hyperlink" Target="https://www.services.bis.gov.in:8071/php/BIS_2.0/bisconnect/standard_review/Standard_review/Isdetails?ID=NzE3Ng%3D%3D" TargetMode="External"/><Relationship Id="rId1622" Type="http://schemas.openxmlformats.org/officeDocument/2006/relationships/hyperlink" Target="https://www.services.bis.gov.in:8071/php/BIS_2.0/bisconnect/standard_review/Standard_review/Isdetails?ID=MTcxNjI%3D" TargetMode="External"/><Relationship Id="rId270" Type="http://schemas.openxmlformats.org/officeDocument/2006/relationships/hyperlink" Target="https://www.services.bis.gov.in:8071/php/BIS_2.0/bisconnect/standard_review/Standard_review/Isdetails?ID=NDYwMA%3D%3D" TargetMode="External"/><Relationship Id="rId130" Type="http://schemas.openxmlformats.org/officeDocument/2006/relationships/hyperlink" Target="https://www.services.bis.gov.in:8071/php/BIS_2.0/bisconnect/standard_review/Standard_review/Isdetails?ID=MTYwODk%3D" TargetMode="External"/><Relationship Id="rId368" Type="http://schemas.openxmlformats.org/officeDocument/2006/relationships/hyperlink" Target="https://www.services.bis.gov.in:8071/php/BIS_2.0/bisconnect/standard_review/Standard_review/Isdetails?ID=MzI5NA%3D%3D" TargetMode="External"/><Relationship Id="rId575" Type="http://schemas.openxmlformats.org/officeDocument/2006/relationships/hyperlink" Target="https://www.services.bis.gov.in:8071/php/BIS_2.0/bisconnect/standard_review/Standard_review/Isdetails?ID=MTkxMTQ%3D" TargetMode="External"/><Relationship Id="rId782" Type="http://schemas.openxmlformats.org/officeDocument/2006/relationships/hyperlink" Target="https://www.services.bis.gov.in:8071/php/BIS_2.0/bisconnect/standard_review/Standard_review/Isdetails?ID=MjEwNjQ%3D" TargetMode="External"/><Relationship Id="rId228" Type="http://schemas.openxmlformats.org/officeDocument/2006/relationships/hyperlink" Target="https://www.services.bis.gov.in:8071/php/BIS_2.0/bisconnect/standard_review/Standard_review/Isdetails?ID=MTM5NDk%3D" TargetMode="External"/><Relationship Id="rId435" Type="http://schemas.openxmlformats.org/officeDocument/2006/relationships/hyperlink" Target="https://www.services.bis.gov.in:8071/php/BIS_2.0/bisconnect/standard_review/Standard_review/Isdetails?ID=MTY4Mzc%3D" TargetMode="External"/><Relationship Id="rId642" Type="http://schemas.openxmlformats.org/officeDocument/2006/relationships/hyperlink" Target="https://www.services.bis.gov.in:8071/php/BIS_2.0/bisconnect/standard_review/Standard_review/Isdetails?ID=MTcyMDE%3D" TargetMode="External"/><Relationship Id="rId1065" Type="http://schemas.openxmlformats.org/officeDocument/2006/relationships/hyperlink" Target="https://www.services.bis.gov.in:8071/php/BIS_2.0/bisconnect/standard_review/Standard_review/Isdetails?ID=Mzc3Nw%3D%3D" TargetMode="External"/><Relationship Id="rId1272" Type="http://schemas.openxmlformats.org/officeDocument/2006/relationships/hyperlink" Target="https://www.services.bis.gov.in:8071/php/BIS_2.0/bisconnect/standard_review/Standard_review/Isdetails?ID=MTA5Mjk%3D" TargetMode="External"/><Relationship Id="rId502" Type="http://schemas.openxmlformats.org/officeDocument/2006/relationships/hyperlink" Target="https://www.services.bis.gov.in:8071/php/BIS_2.0/bisconnect/standard_review/Standard_review/Isdetails?ID=MTQ3Nzg%3D" TargetMode="External"/><Relationship Id="rId947" Type="http://schemas.openxmlformats.org/officeDocument/2006/relationships/hyperlink" Target="https://www.services.bis.gov.in:8071/php/BIS_2.0/bisconnect/standard_review/Standard_review/Isdetails?ID=MjMxODg%3D" TargetMode="External"/><Relationship Id="rId1132" Type="http://schemas.openxmlformats.org/officeDocument/2006/relationships/hyperlink" Target="https://www.services.bis.gov.in:8071/php/BIS_2.0/bisconnect/standard_review/Standard_review/Isdetails?ID=MTM1ODQ%3D" TargetMode="External"/><Relationship Id="rId1577" Type="http://schemas.openxmlformats.org/officeDocument/2006/relationships/hyperlink" Target="https://www.services.bis.gov.in:8071/php/BIS_2.0/bisconnect/standard_review/Standard_review/Isdetails?ID=MTk2MQ%3D%3D" TargetMode="External"/><Relationship Id="rId1784" Type="http://schemas.openxmlformats.org/officeDocument/2006/relationships/hyperlink" Target="https://www.services.bis.gov.in:8071/php/BIS_2.0/bisconnect/standard_review/Standard_review/Isdetails?ID=MTE5NDU%3D" TargetMode="External"/><Relationship Id="rId76" Type="http://schemas.openxmlformats.org/officeDocument/2006/relationships/hyperlink" Target="https://www.services.bis.gov.in:8071/php/BIS_2.0/bisconnect/standard_review/Standard_review/Isdetails?ID=MTAwMDU%3D" TargetMode="External"/><Relationship Id="rId807" Type="http://schemas.openxmlformats.org/officeDocument/2006/relationships/hyperlink" Target="https://www.services.bis.gov.in:8071/php/BIS_2.0/bisconnect/standard_review/Standard_review/Isdetails?ID=MjU2ODA%3D" TargetMode="External"/><Relationship Id="rId1437" Type="http://schemas.openxmlformats.org/officeDocument/2006/relationships/hyperlink" Target="https://www.services.bis.gov.in:8071/php/BIS_2.0/bisconnect/standard_review/Standard_review/Isdetails?ID=MTE2MzA%3D" TargetMode="External"/><Relationship Id="rId1644" Type="http://schemas.openxmlformats.org/officeDocument/2006/relationships/hyperlink" Target="https://www.services.bis.gov.in:8071/php/BIS_2.0/bisconnect/standard_review/Standard_review/Isdetails?ID=Mzc3MQ%3D%3D" TargetMode="External"/><Relationship Id="rId1851" Type="http://schemas.openxmlformats.org/officeDocument/2006/relationships/hyperlink" Target="https://www.services.bis.gov.in:8071/php/BIS_2.0/bisconnect/standard_review/Standard_review/Isdetails?ID=OTU2Nw%3D%3D" TargetMode="External"/><Relationship Id="rId1504" Type="http://schemas.openxmlformats.org/officeDocument/2006/relationships/hyperlink" Target="https://www.services.bis.gov.in:8071/php/BIS_2.0/bisconnect/standard_review/Standard_review/Isdetails?ID=MTM0Nw%3D%3D" TargetMode="External"/><Relationship Id="rId1711" Type="http://schemas.openxmlformats.org/officeDocument/2006/relationships/hyperlink" Target="https://www.services.bis.gov.in:8071/php/BIS_2.0/bisconnect/standard_review/Standard_review/Isdetails?ID=MjU1NDM%3D" TargetMode="External"/><Relationship Id="rId292" Type="http://schemas.openxmlformats.org/officeDocument/2006/relationships/hyperlink" Target="https://www.services.bis.gov.in:8071/php/BIS_2.0/bisconnect/standard_review/Standard_review/Isdetails?ID=MjMwNTY%3D" TargetMode="External"/><Relationship Id="rId1809" Type="http://schemas.openxmlformats.org/officeDocument/2006/relationships/hyperlink" Target="https://www.services.bis.gov.in:8071/php/BIS_2.0/bisconnect/standard_review/Standard_review/Isdetails?ID=NzI1NA%3D%3D" TargetMode="External"/><Relationship Id="rId597" Type="http://schemas.openxmlformats.org/officeDocument/2006/relationships/hyperlink" Target="https://www.services.bis.gov.in:8071/php/BIS_2.0/bisconnect/standard_review/Standard_review/Isdetails?ID=MTI0NzI%3D" TargetMode="External"/><Relationship Id="rId152" Type="http://schemas.openxmlformats.org/officeDocument/2006/relationships/hyperlink" Target="https://www.services.bis.gov.in:8071/php/BIS_2.0/bisconnect/standard_review/Standard_review/Isdetails?ID=MTg2OQ%3D%3D" TargetMode="External"/><Relationship Id="rId457" Type="http://schemas.openxmlformats.org/officeDocument/2006/relationships/hyperlink" Target="https://www.services.bis.gov.in:8071/php/BIS_2.0/bisconnect/standard_review/Standard_review/Isdetails?ID=Nzk5MA%3D%3D" TargetMode="External"/><Relationship Id="rId1087" Type="http://schemas.openxmlformats.org/officeDocument/2006/relationships/hyperlink" Target="https://www.services.bis.gov.in:8071/php/BIS_2.0/bisconnect/standard_review/Standard_review/Isdetails?ID=Njg4NQ%3D%3D" TargetMode="External"/><Relationship Id="rId1294" Type="http://schemas.openxmlformats.org/officeDocument/2006/relationships/hyperlink" Target="https://www.services.bis.gov.in:8071/php/BIS_2.0/bisconnect/standard_review/Standard_review/Isdetails?ID=MTI0NTc%3D" TargetMode="External"/><Relationship Id="rId664" Type="http://schemas.openxmlformats.org/officeDocument/2006/relationships/hyperlink" Target="https://www.services.bis.gov.in:8071/php/BIS_2.0/bisconnect/standard_review/Standard_review/Isdetails?ID=Mzk5MA%3D%3D" TargetMode="External"/><Relationship Id="rId871" Type="http://schemas.openxmlformats.org/officeDocument/2006/relationships/hyperlink" Target="https://www.services.bis.gov.in:8071/php/BIS_2.0/bisconnect/standard_review/Standard_review/Isdetails?ID=MjgzNA%3D%3D" TargetMode="External"/><Relationship Id="rId969" Type="http://schemas.openxmlformats.org/officeDocument/2006/relationships/hyperlink" Target="https://www.services.bis.gov.in:8071/php/BIS_2.0/bisconnect/standard_review/Standard_review/Isdetails?ID=OTQ0" TargetMode="External"/><Relationship Id="rId1599" Type="http://schemas.openxmlformats.org/officeDocument/2006/relationships/hyperlink" Target="https://www.services.bis.gov.in:8071/php/BIS_2.0/bisconnect/standard_review/Standard_review/Isdetails?ID=NzA4OQ%3D%3D" TargetMode="External"/><Relationship Id="rId317" Type="http://schemas.openxmlformats.org/officeDocument/2006/relationships/hyperlink" Target="https://www.services.bis.gov.in:8071/php/BIS_2.0/bisconnect/standard_review/Standard_review/Isdetails?ID=MjE4NzY%3D" TargetMode="External"/><Relationship Id="rId524" Type="http://schemas.openxmlformats.org/officeDocument/2006/relationships/hyperlink" Target="https://www.services.bis.gov.in:8071/php/BIS_2.0/bisconnect/standard_review/Standard_review/Isdetails?ID=MTE1OTc%3D" TargetMode="External"/><Relationship Id="rId731" Type="http://schemas.openxmlformats.org/officeDocument/2006/relationships/hyperlink" Target="https://www.services.bis.gov.in:8071/php/BIS_2.0/bisconnect/standard_review/Standard_review/Isdetails?ID=NTUxMw%3D%3D" TargetMode="External"/><Relationship Id="rId1154" Type="http://schemas.openxmlformats.org/officeDocument/2006/relationships/hyperlink" Target="https://www.services.bis.gov.in:8071/php/BIS_2.0/bisconnect/standard_review/Standard_review/Isdetails?ID=MzUyNw%3D%3D" TargetMode="External"/><Relationship Id="rId1361" Type="http://schemas.openxmlformats.org/officeDocument/2006/relationships/hyperlink" Target="https://www.services.bis.gov.in:8071/php/BIS_2.0/bisconnect/standard_review/Standard_review/Isdetails?ID=MTM4ODg%3D" TargetMode="External"/><Relationship Id="rId1459" Type="http://schemas.openxmlformats.org/officeDocument/2006/relationships/hyperlink" Target="https://www.services.bis.gov.in:8071/php/BIS_2.0/bisconnect/standard_review/Standard_review/Isdetails?ID=MTUyNTU%3D" TargetMode="External"/><Relationship Id="rId98" Type="http://schemas.openxmlformats.org/officeDocument/2006/relationships/hyperlink" Target="https://www.services.bis.gov.in:8071/php/BIS_2.0/bisconnect/standard_review/Standard_review/Isdetails?ID=MTIwNzM%3D" TargetMode="External"/><Relationship Id="rId829" Type="http://schemas.openxmlformats.org/officeDocument/2006/relationships/hyperlink" Target="https://www.services.bis.gov.in:8071/php/BIS_2.0/bisconnect/standard_review/Standard_review/Isdetails?ID=OTg5Ng%3D%3D" TargetMode="External"/><Relationship Id="rId1014" Type="http://schemas.openxmlformats.org/officeDocument/2006/relationships/hyperlink" Target="https://www.services.bis.gov.in:8071/php/BIS_2.0/bisconnect/standard_review/Standard_review/Isdetails?ID=MTI2NzM%3D" TargetMode="External"/><Relationship Id="rId1221" Type="http://schemas.openxmlformats.org/officeDocument/2006/relationships/hyperlink" Target="https://www.services.bis.gov.in:8071/php/BIS_2.0/bisconnect/standard_review/Standard_review/Isdetails?ID=ODIx" TargetMode="External"/><Relationship Id="rId1666" Type="http://schemas.openxmlformats.org/officeDocument/2006/relationships/hyperlink" Target="https://www.services.bis.gov.in:8071/php/BIS_2.0/bisconnect/standard_review/Standard_review/Isdetails?ID=MjI3OTY%3D" TargetMode="External"/><Relationship Id="rId1873" Type="http://schemas.openxmlformats.org/officeDocument/2006/relationships/hyperlink" Target="https://www.services.bis.gov.in:8071/php/BIS_2.0/bisconnect/standard_review/Standard_review/Isdetails?ID=OTU5MA%3D%3D" TargetMode="External"/><Relationship Id="rId1319" Type="http://schemas.openxmlformats.org/officeDocument/2006/relationships/hyperlink" Target="https://www.services.bis.gov.in:8071/php/BIS_2.0/bisconnect/standard_review/Standard_review/Isdetails?ID=NDc0Mw%3D%3D" TargetMode="External"/><Relationship Id="rId1526" Type="http://schemas.openxmlformats.org/officeDocument/2006/relationships/hyperlink" Target="https://www.services.bis.gov.in:8071/php/BIS_2.0/bisconnect/standard_review/Standard_review/Isdetails?ID=MjIwMjg%3D" TargetMode="External"/><Relationship Id="rId1733" Type="http://schemas.openxmlformats.org/officeDocument/2006/relationships/hyperlink" Target="https://www.services.bis.gov.in:8071/php/BIS_2.0/bisconnect/standard_review/Standard_review/Isdetails?ID=NDA4MQ%3D%3D" TargetMode="External"/><Relationship Id="rId25" Type="http://schemas.openxmlformats.org/officeDocument/2006/relationships/hyperlink" Target="https://www.services.bis.gov.in:8071/php/BIS_2.0/bisconnect/standard_review/Standard_review/Isdetails?ID=MTE2NTY%3D" TargetMode="External"/><Relationship Id="rId1800" Type="http://schemas.openxmlformats.org/officeDocument/2006/relationships/hyperlink" Target="https://www.services.bis.gov.in:8071/php/BIS_2.0/bisconnect/standard_review/Standard_review/Isdetails?ID=MjM3OTc%3D" TargetMode="External"/><Relationship Id="rId174" Type="http://schemas.openxmlformats.org/officeDocument/2006/relationships/hyperlink" Target="https://www.services.bis.gov.in:8071/php/BIS_2.0/bisconnect/standard_review/Standard_review/Isdetails?ID=MzU4Nw%3D%3D" TargetMode="External"/><Relationship Id="rId381" Type="http://schemas.openxmlformats.org/officeDocument/2006/relationships/hyperlink" Target="https://www.services.bis.gov.in:8071/php/BIS_2.0/bisconnect/standard_review/Standard_review/Isdetails?ID=NTg5NQ%3D%3D" TargetMode="External"/><Relationship Id="rId241" Type="http://schemas.openxmlformats.org/officeDocument/2006/relationships/hyperlink" Target="https://www.services.bis.gov.in:8071/php/BIS_2.0/bisconnect/standard_review/Standard_review/Isdetails?ID=MTIyNg%3D%3D" TargetMode="External"/><Relationship Id="rId479" Type="http://schemas.openxmlformats.org/officeDocument/2006/relationships/hyperlink" Target="https://www.services.bis.gov.in:8071/php/BIS_2.0/bisconnect/standard_review/Standard_review/Isdetails?ID=OTM2OQ%3D%3D" TargetMode="External"/><Relationship Id="rId686" Type="http://schemas.openxmlformats.org/officeDocument/2006/relationships/hyperlink" Target="https://www.services.bis.gov.in:8071/php/BIS_2.0/bisconnect/standard_review/Standard_review/Isdetails?ID=MTc2MDU%3D" TargetMode="External"/><Relationship Id="rId893" Type="http://schemas.openxmlformats.org/officeDocument/2006/relationships/hyperlink" Target="https://www.services.bis.gov.in:8071/php/BIS_2.0/bisconnect/standard_review/Standard_review/Isdetails?ID=MTg5Nzk%3D" TargetMode="External"/><Relationship Id="rId339" Type="http://schemas.openxmlformats.org/officeDocument/2006/relationships/hyperlink" Target="https://www.services.bis.gov.in:8071/php/BIS_2.0/bisconnect/standard_review/Standard_review/Isdetails?ID=MTI5OTU%3D" TargetMode="External"/><Relationship Id="rId546" Type="http://schemas.openxmlformats.org/officeDocument/2006/relationships/hyperlink" Target="https://www.services.bis.gov.in:8071/php/BIS_2.0/bisconnect/standard_review/Standard_review/Isdetails?ID=ODAzOQ%3D%3D" TargetMode="External"/><Relationship Id="rId753" Type="http://schemas.openxmlformats.org/officeDocument/2006/relationships/hyperlink" Target="https://www.services.bis.gov.in:8071/php/BIS_2.0/bisconnect/standard_review/Standard_review/Isdetails?ID=MTM4MTE%3D" TargetMode="External"/><Relationship Id="rId1176" Type="http://schemas.openxmlformats.org/officeDocument/2006/relationships/hyperlink" Target="https://www.services.bis.gov.in:8071/php/BIS_2.0/bisconnect/standard_review/Standard_review/Isdetails?ID=NzM3Mw%3D%3D" TargetMode="External"/><Relationship Id="rId1383" Type="http://schemas.openxmlformats.org/officeDocument/2006/relationships/hyperlink" Target="https://www.services.bis.gov.in:8071/php/BIS_2.0/bisconnect/standard_review/Standard_review/Isdetails?ID=ODI3Mg%3D%3D" TargetMode="External"/><Relationship Id="rId101" Type="http://schemas.openxmlformats.org/officeDocument/2006/relationships/hyperlink" Target="https://www.services.bis.gov.in:8071/php/BIS_2.0/bisconnect/standard_review/Standard_review/Isdetails?ID=MTI2ODA%3D" TargetMode="External"/><Relationship Id="rId406" Type="http://schemas.openxmlformats.org/officeDocument/2006/relationships/hyperlink" Target="https://www.services.bis.gov.in:8071/php/BIS_2.0/bisconnect/standard_review/Standard_review/Isdetails?ID=MTAzNzc%3D" TargetMode="External"/><Relationship Id="rId960" Type="http://schemas.openxmlformats.org/officeDocument/2006/relationships/hyperlink" Target="https://www.services.bis.gov.in:8071/php/BIS_2.0/bisconnect/standard_review/Standard_review/Isdetails?ID=MjI3NjM%3D" TargetMode="External"/><Relationship Id="rId1036" Type="http://schemas.openxmlformats.org/officeDocument/2006/relationships/hyperlink" Target="https://www.services.bis.gov.in:8071/php/BIS_2.0/bisconnect/standard_review/Standard_review/Isdetails?ID=MjEyNTU%3D" TargetMode="External"/><Relationship Id="rId1243" Type="http://schemas.openxmlformats.org/officeDocument/2006/relationships/hyperlink" Target="https://www.services.bis.gov.in:8071/php/BIS_2.0/bisconnect/standard_review/Standard_review/Isdetails?ID=MTIzMA%3D%3D" TargetMode="External"/><Relationship Id="rId1590" Type="http://schemas.openxmlformats.org/officeDocument/2006/relationships/hyperlink" Target="https://www.services.bis.gov.in:8071/php/BIS_2.0/bisconnect/standard_review/Standard_review/Isdetails?ID=NDE3NA%3D%3D" TargetMode="External"/><Relationship Id="rId1688" Type="http://schemas.openxmlformats.org/officeDocument/2006/relationships/hyperlink" Target="https://www.services.bis.gov.in:8071/php/BIS_2.0/bisconnect/standard_review/Standard_review/Isdetails?ID=MTU4NTk%3D" TargetMode="External"/><Relationship Id="rId1895" Type="http://schemas.openxmlformats.org/officeDocument/2006/relationships/hyperlink" Target="https://www.services.bis.gov.in:8071/php/BIS_2.0/bisconnect/standard_review/Standard_review/Isdetails?ID=MTM5Mjg%3D" TargetMode="External"/><Relationship Id="rId613" Type="http://schemas.openxmlformats.org/officeDocument/2006/relationships/hyperlink" Target="https://www.services.bis.gov.in:8071/php/BIS_2.0/bisconnect/standard_review/Standard_review/Isdetails?ID=MTM4MzU%3D" TargetMode="External"/><Relationship Id="rId820" Type="http://schemas.openxmlformats.org/officeDocument/2006/relationships/hyperlink" Target="https://www.services.bis.gov.in:8071/php/BIS_2.0/bisconnect/standard_review/Standard_review/Isdetails?ID=MTQ5MQ%3D%3D" TargetMode="External"/><Relationship Id="rId918" Type="http://schemas.openxmlformats.org/officeDocument/2006/relationships/hyperlink" Target="https://www.services.bis.gov.in:8071/php/BIS_2.0/bisconnect/standard_review/Standard_review/Isdetails?ID=MTQwNzQ%3D" TargetMode="External"/><Relationship Id="rId1450" Type="http://schemas.openxmlformats.org/officeDocument/2006/relationships/hyperlink" Target="https://www.services.bis.gov.in:8071/php/BIS_2.0/bisconnect/standard_review/Standard_review/Isdetails?ID=MTMyMTE%3D" TargetMode="External"/><Relationship Id="rId1548" Type="http://schemas.openxmlformats.org/officeDocument/2006/relationships/hyperlink" Target="https://www.services.bis.gov.in:8071/php/BIS_2.0/bisconnect/standard_review/Standard_review/Isdetails?ID=MTI0NjE%3D" TargetMode="External"/><Relationship Id="rId1755" Type="http://schemas.openxmlformats.org/officeDocument/2006/relationships/hyperlink" Target="https://www.services.bis.gov.in:8071/php/BIS_2.0/bisconnect/standard_review/Standard_review/Isdetails?ID=MjEzNjI%3D" TargetMode="External"/><Relationship Id="rId1103" Type="http://schemas.openxmlformats.org/officeDocument/2006/relationships/hyperlink" Target="https://www.services.bis.gov.in:8071/php/BIS_2.0/bisconnect/standard_review/Standard_review/Isdetails?ID=MjIwNzY%3D" TargetMode="External"/><Relationship Id="rId1310" Type="http://schemas.openxmlformats.org/officeDocument/2006/relationships/hyperlink" Target="https://www.services.bis.gov.in:8071/php/BIS_2.0/bisconnect/standard_review/Standard_review/Isdetails?ID=MTYxOTQ%3D" TargetMode="External"/><Relationship Id="rId1408" Type="http://schemas.openxmlformats.org/officeDocument/2006/relationships/hyperlink" Target="https://www.services.bis.gov.in:8071/php/BIS_2.0/bisconnect/standard_review/Standard_review/Isdetails?ID=ODExNQ%3D%3D" TargetMode="External"/><Relationship Id="rId47" Type="http://schemas.openxmlformats.org/officeDocument/2006/relationships/hyperlink" Target="https://www.services.bis.gov.in:8071/php/BIS_2.0/bisconnect/standard_review/Standard_review/Isdetails?ID=MjEwOQ%3D%3D" TargetMode="External"/><Relationship Id="rId1615" Type="http://schemas.openxmlformats.org/officeDocument/2006/relationships/hyperlink" Target="https://www.services.bis.gov.in:8071/php/BIS_2.0/bisconnect/standard_review/Standard_review/Isdetails?ID=MTQ0NzI%3D" TargetMode="External"/><Relationship Id="rId1822" Type="http://schemas.openxmlformats.org/officeDocument/2006/relationships/hyperlink" Target="https://www.services.bis.gov.in:8071/php/BIS_2.0/bisconnect/standard_review/Standard_review/Isdetails?ID=OTU0NA%3D%3D" TargetMode="External"/><Relationship Id="rId196" Type="http://schemas.openxmlformats.org/officeDocument/2006/relationships/hyperlink" Target="https://www.services.bis.gov.in:8071/php/BIS_2.0/bisconnect/standard_review/Standard_review/Isdetails?ID=MjQ5NTI%3D" TargetMode="External"/><Relationship Id="rId263" Type="http://schemas.openxmlformats.org/officeDocument/2006/relationships/hyperlink" Target="https://www.services.bis.gov.in:8071/php/BIS_2.0/bisconnect/standard_review/Standard_review/Isdetails?ID=NDMyNA%3D%3D" TargetMode="External"/><Relationship Id="rId470" Type="http://schemas.openxmlformats.org/officeDocument/2006/relationships/hyperlink" Target="https://www.services.bis.gov.in:8071/php/BIS_2.0/bisconnect/standard_review/Standard_review/Isdetails?ID=MjQ1MTM%3D" TargetMode="External"/><Relationship Id="rId123" Type="http://schemas.openxmlformats.org/officeDocument/2006/relationships/hyperlink" Target="https://www.services.bis.gov.in:8071/php/BIS_2.0/bisconnect/standard_review/Standard_review/Isdetails?ID=MTU3NjM%3D" TargetMode="External"/><Relationship Id="rId330" Type="http://schemas.openxmlformats.org/officeDocument/2006/relationships/hyperlink" Target="https://www.services.bis.gov.in:8071/php/BIS_2.0/bisconnect/standard_review/Standard_review/Isdetails?ID=MTEyNTA%3D" TargetMode="External"/><Relationship Id="rId568" Type="http://schemas.openxmlformats.org/officeDocument/2006/relationships/hyperlink" Target="https://www.services.bis.gov.in:8071/php/BIS_2.0/bisconnect/standard_review/Standard_review/Isdetails?ID=OTE1MA%3D%3D" TargetMode="External"/><Relationship Id="rId775" Type="http://schemas.openxmlformats.org/officeDocument/2006/relationships/hyperlink" Target="https://www.services.bis.gov.in:8071/php/BIS_2.0/bisconnect/standard_review/Standard_review/Isdetails?ID=NDgyOA%3D%3D" TargetMode="External"/><Relationship Id="rId982" Type="http://schemas.openxmlformats.org/officeDocument/2006/relationships/hyperlink" Target="https://www.services.bis.gov.in:8071/php/BIS_2.0/bisconnect/standard_review/Standard_review/Isdetails?ID=OTYwOQ%3D%3D" TargetMode="External"/><Relationship Id="rId1198" Type="http://schemas.openxmlformats.org/officeDocument/2006/relationships/hyperlink" Target="https://www.services.bis.gov.in:8071/php/BIS_2.0/bisconnect/standard_review/Standard_review/Isdetails?ID=ODAz" TargetMode="External"/><Relationship Id="rId428" Type="http://schemas.openxmlformats.org/officeDocument/2006/relationships/hyperlink" Target="https://www.services.bis.gov.in:8071/php/BIS_2.0/bisconnect/standard_review/Standard_review/Isdetails?ID=MTU2OTU%3D" TargetMode="External"/><Relationship Id="rId635" Type="http://schemas.openxmlformats.org/officeDocument/2006/relationships/hyperlink" Target="https://www.services.bis.gov.in:8071/php/BIS_2.0/bisconnect/standard_review/Standard_review/Isdetails?ID=MTY0MjI%3D" TargetMode="External"/><Relationship Id="rId842" Type="http://schemas.openxmlformats.org/officeDocument/2006/relationships/hyperlink" Target="https://www.services.bis.gov.in:8071/php/BIS_2.0/bisconnect/standard_review/Standard_review/Isdetails?ID=MjIwMjA%3D" TargetMode="External"/><Relationship Id="rId1058" Type="http://schemas.openxmlformats.org/officeDocument/2006/relationships/hyperlink" Target="https://www.services.bis.gov.in:8071/php/BIS_2.0/bisconnect/standard_review/Standard_review/Isdetails?ID=MTEwNQ%3D%3D" TargetMode="External"/><Relationship Id="rId1265" Type="http://schemas.openxmlformats.org/officeDocument/2006/relationships/hyperlink" Target="https://www.services.bis.gov.in:8071/php/BIS_2.0/bisconnect/standard_review/Standard_review/Isdetails?ID=MTAwMzU%3D" TargetMode="External"/><Relationship Id="rId1472" Type="http://schemas.openxmlformats.org/officeDocument/2006/relationships/hyperlink" Target="https://www.services.bis.gov.in:8071/php/BIS_2.0/bisconnect/standard_review/Standard_review/Isdetails?ID=NDgyNA%3D%3D" TargetMode="External"/><Relationship Id="rId702" Type="http://schemas.openxmlformats.org/officeDocument/2006/relationships/hyperlink" Target="https://www.services.bis.gov.in:8071/php/BIS_2.0/bisconnect/standard_review/Standard_review/Isdetails?ID=MTYxMjM%3D" TargetMode="External"/><Relationship Id="rId1125" Type="http://schemas.openxmlformats.org/officeDocument/2006/relationships/hyperlink" Target="https://www.services.bis.gov.in:8071/php/BIS_2.0/bisconnect/standard_review/Standard_review/Isdetails?ID=MTI4ODI%3D" TargetMode="External"/><Relationship Id="rId1332" Type="http://schemas.openxmlformats.org/officeDocument/2006/relationships/hyperlink" Target="https://www.services.bis.gov.in:8071/php/BIS_2.0/bisconnect/standard_review/Standard_review/Isdetails?ID=Njk0OA%3D%3D" TargetMode="External"/><Relationship Id="rId1777" Type="http://schemas.openxmlformats.org/officeDocument/2006/relationships/hyperlink" Target="https://www.services.bis.gov.in:8071/php/BIS_2.0/bisconnect/standard_review/Standard_review/Isdetails?ID=MTE5NDE%3D" TargetMode="External"/><Relationship Id="rId69" Type="http://schemas.openxmlformats.org/officeDocument/2006/relationships/hyperlink" Target="https://www.services.bis.gov.in:8071/php/BIS_2.0/bisconnect/standard_review/Standard_review/Isdetails?ID=OTI2OQ%3D%3D" TargetMode="External"/><Relationship Id="rId1637" Type="http://schemas.openxmlformats.org/officeDocument/2006/relationships/hyperlink" Target="https://www.services.bis.gov.in:8071/php/BIS_2.0/bisconnect/standard_review/Standard_review/Isdetails?ID=MjI5Mw%3D%3D" TargetMode="External"/><Relationship Id="rId1844" Type="http://schemas.openxmlformats.org/officeDocument/2006/relationships/hyperlink" Target="https://www.services.bis.gov.in:8071/php/BIS_2.0/bisconnect/standard_review/Standard_review/Isdetails?ID=OTU1OQ%3D%3D" TargetMode="External"/><Relationship Id="rId1704" Type="http://schemas.openxmlformats.org/officeDocument/2006/relationships/hyperlink" Target="https://www.services.bis.gov.in:8071/php/BIS_2.0/bisconnect/standard_review/Standard_review/Isdetails?ID=MjMzMzg%3D" TargetMode="External"/><Relationship Id="rId285" Type="http://schemas.openxmlformats.org/officeDocument/2006/relationships/hyperlink" Target="https://www.services.bis.gov.in:8071/php/BIS_2.0/bisconnect/standard_review/Standard_review/Isdetails?ID=MjA4OTg%3D" TargetMode="External"/><Relationship Id="rId492" Type="http://schemas.openxmlformats.org/officeDocument/2006/relationships/hyperlink" Target="https://www.services.bis.gov.in:8071/php/BIS_2.0/bisconnect/standard_review/Standard_review/Isdetails?ID=MTA1Nzk%3D" TargetMode="External"/><Relationship Id="rId797" Type="http://schemas.openxmlformats.org/officeDocument/2006/relationships/hyperlink" Target="https://www.services.bis.gov.in:8071/php/BIS_2.0/bisconnect/standard_review/Standard_review/Isdetails?ID=MjE5OTk%3D" TargetMode="External"/><Relationship Id="rId145" Type="http://schemas.openxmlformats.org/officeDocument/2006/relationships/hyperlink" Target="https://www.services.bis.gov.in:8071/php/BIS_2.0/bisconnect/standard_review/Standard_review/Isdetails?ID=ODc0" TargetMode="External"/><Relationship Id="rId352" Type="http://schemas.openxmlformats.org/officeDocument/2006/relationships/hyperlink" Target="https://www.services.bis.gov.in:8071/php/BIS_2.0/bisconnect/standard_review/Standard_review/Isdetails?ID=MTUyNjg%3D" TargetMode="External"/><Relationship Id="rId1287" Type="http://schemas.openxmlformats.org/officeDocument/2006/relationships/hyperlink" Target="https://www.services.bis.gov.in:8071/php/BIS_2.0/bisconnect/standard_review/Standard_review/Isdetails?ID=MTAxNjM%3D" TargetMode="External"/><Relationship Id="rId212" Type="http://schemas.openxmlformats.org/officeDocument/2006/relationships/hyperlink" Target="https://www.services.bis.gov.in:8071/php/BIS_2.0/bisconnect/standard_review/Standard_review/Isdetails?ID=MTA4MTY%3D" TargetMode="External"/><Relationship Id="rId657" Type="http://schemas.openxmlformats.org/officeDocument/2006/relationships/hyperlink" Target="https://www.services.bis.gov.in:8071/php/BIS_2.0/bisconnect/standard_review/Standard_review/Isdetails?ID=MzIxMg%3D%3D" TargetMode="External"/><Relationship Id="rId864" Type="http://schemas.openxmlformats.org/officeDocument/2006/relationships/hyperlink" Target="https://www.services.bis.gov.in:8071/php/BIS_2.0/bisconnect/standard_review/Standard_review/Isdetails?ID=MTIwMQ%3D%3D" TargetMode="External"/><Relationship Id="rId1494" Type="http://schemas.openxmlformats.org/officeDocument/2006/relationships/hyperlink" Target="https://www.services.bis.gov.in:8071/php/BIS_2.0/bisconnect/standard_review/Standard_review/Isdetails?ID=MTAy" TargetMode="External"/><Relationship Id="rId1799" Type="http://schemas.openxmlformats.org/officeDocument/2006/relationships/hyperlink" Target="https://www.services.bis.gov.in:8071/php/BIS_2.0/bisconnect/standard_review/Standard_review/Isdetails?ID=MjMxNQ%3D%3D" TargetMode="External"/><Relationship Id="rId517" Type="http://schemas.openxmlformats.org/officeDocument/2006/relationships/hyperlink" Target="https://www.services.bis.gov.in:8071/php/BIS_2.0/bisconnect/standard_review/Standard_review/Isdetails?ID=NDgwNA%3D%3D" TargetMode="External"/><Relationship Id="rId724" Type="http://schemas.openxmlformats.org/officeDocument/2006/relationships/hyperlink" Target="https://www.services.bis.gov.in:8071/php/BIS_2.0/bisconnect/standard_review/Standard_review/Isdetails?ID=MTA1MzA%3D" TargetMode="External"/><Relationship Id="rId931" Type="http://schemas.openxmlformats.org/officeDocument/2006/relationships/hyperlink" Target="https://www.services.bis.gov.in:8071/php/BIS_2.0/bisconnect/standard_review/Standard_review/Isdetails?ID=NzA0" TargetMode="External"/><Relationship Id="rId1147" Type="http://schemas.openxmlformats.org/officeDocument/2006/relationships/hyperlink" Target="https://www.services.bis.gov.in:8071/php/BIS_2.0/bisconnect/standard_review/Standard_review/Isdetails?ID=NzU4" TargetMode="External"/><Relationship Id="rId1354" Type="http://schemas.openxmlformats.org/officeDocument/2006/relationships/hyperlink" Target="https://www.services.bis.gov.in:8071/php/BIS_2.0/bisconnect/standard_review/Standard_review/Isdetails?ID=MTIzODE%3D" TargetMode="External"/><Relationship Id="rId1561" Type="http://schemas.openxmlformats.org/officeDocument/2006/relationships/hyperlink" Target="https://www.services.bis.gov.in:8071/php/BIS_2.0/bisconnect/standard_review/Standard_review/Isdetails?ID=MTQ0OTk%3D" TargetMode="External"/><Relationship Id="rId60" Type="http://schemas.openxmlformats.org/officeDocument/2006/relationships/hyperlink" Target="https://www.services.bis.gov.in:8071/php/BIS_2.0/bisconnect/standard_review/Standard_review/Isdetails?ID=ODYyOA%3D%3D" TargetMode="External"/><Relationship Id="rId1007" Type="http://schemas.openxmlformats.org/officeDocument/2006/relationships/hyperlink" Target="https://www.services.bis.gov.in:8071/php/BIS_2.0/bisconnect/standard_review/Standard_review/Isdetails?ID=MTIzNTI%3D" TargetMode="External"/><Relationship Id="rId1214" Type="http://schemas.openxmlformats.org/officeDocument/2006/relationships/hyperlink" Target="https://www.services.bis.gov.in:8071/php/BIS_2.0/bisconnect/standard_review/Standard_review/Isdetails?ID=ODE1" TargetMode="External"/><Relationship Id="rId1421" Type="http://schemas.openxmlformats.org/officeDocument/2006/relationships/hyperlink" Target="https://www.services.bis.gov.in:8071/php/BIS_2.0/bisconnect/standard_review/Standard_review/Isdetails?ID=OTE0OQ%3D%3D" TargetMode="External"/><Relationship Id="rId1659" Type="http://schemas.openxmlformats.org/officeDocument/2006/relationships/hyperlink" Target="https://www.services.bis.gov.in:8071/php/BIS_2.0/bisconnect/standard_review/Standard_review/Isdetails?ID=NDE1" TargetMode="External"/><Relationship Id="rId1866" Type="http://schemas.openxmlformats.org/officeDocument/2006/relationships/hyperlink" Target="https://www.services.bis.gov.in:8071/php/BIS_2.0/bisconnect/standard_review/Standard_review/Isdetails?ID=OTU4Mg%3D%3D" TargetMode="External"/><Relationship Id="rId1519" Type="http://schemas.openxmlformats.org/officeDocument/2006/relationships/hyperlink" Target="https://www.services.bis.gov.in:8071/php/BIS_2.0/bisconnect/standard_review/Standard_review/Isdetails?ID=NTA1Nw%3D%3D" TargetMode="External"/><Relationship Id="rId1726" Type="http://schemas.openxmlformats.org/officeDocument/2006/relationships/hyperlink" Target="https://www.services.bis.gov.in:8071/php/BIS_2.0/bisconnect/standard_review/Standard_review/Isdetails?ID=MTY1NDg%3D" TargetMode="External"/><Relationship Id="rId18" Type="http://schemas.openxmlformats.org/officeDocument/2006/relationships/hyperlink" Target="https://www.services.bis.gov.in:8071/php/BIS_2.0/bisconnect/standard_review/Standard_review/Isdetails?ID=OTQ1Mg%3D%3D" TargetMode="External"/><Relationship Id="rId167" Type="http://schemas.openxmlformats.org/officeDocument/2006/relationships/hyperlink" Target="https://www.services.bis.gov.in:8071/php/BIS_2.0/bisconnect/standard_review/Standard_review/Isdetails?ID=MzI1NQ%3D%3D" TargetMode="External"/><Relationship Id="rId374" Type="http://schemas.openxmlformats.org/officeDocument/2006/relationships/hyperlink" Target="https://www.services.bis.gov.in:8071/php/BIS_2.0/bisconnect/standard_review/Standard_review/Isdetails?ID=NTA4MQ%3D%3D" TargetMode="External"/><Relationship Id="rId581" Type="http://schemas.openxmlformats.org/officeDocument/2006/relationships/hyperlink" Target="https://www.services.bis.gov.in:8071/php/BIS_2.0/bisconnect/standard_review/Standard_review/Isdetails?ID=MTA1MjU%3D" TargetMode="External"/><Relationship Id="rId234" Type="http://schemas.openxmlformats.org/officeDocument/2006/relationships/hyperlink" Target="https://www.services.bis.gov.in:8071/php/BIS_2.0/bisconnect/standard_review/Standard_review/Isdetails?ID=MTY2ODk%3D" TargetMode="External"/><Relationship Id="rId679" Type="http://schemas.openxmlformats.org/officeDocument/2006/relationships/hyperlink" Target="https://www.services.bis.gov.in:8071/php/BIS_2.0/bisconnect/standard_review/Standard_review/Isdetails?ID=MjMxODY%3D" TargetMode="External"/><Relationship Id="rId886" Type="http://schemas.openxmlformats.org/officeDocument/2006/relationships/hyperlink" Target="https://www.services.bis.gov.in:8071/php/BIS_2.0/bisconnect/standard_review/Standard_review/Isdetails?ID=MjU3ODI%3D" TargetMode="External"/><Relationship Id="rId2" Type="http://schemas.openxmlformats.org/officeDocument/2006/relationships/hyperlink" Target="https://www.services.bis.gov.in:8071/php/BIS_2.0/bisconnect/standard_review/Standard_review/Isdetails?ID=ODk4OA%3D%3D" TargetMode="External"/><Relationship Id="rId441" Type="http://schemas.openxmlformats.org/officeDocument/2006/relationships/hyperlink" Target="https://www.services.bis.gov.in:8071/php/BIS_2.0/bisconnect/standard_review/Standard_review/Isdetails?ID=MTA2MA%3D%3D" TargetMode="External"/><Relationship Id="rId539" Type="http://schemas.openxmlformats.org/officeDocument/2006/relationships/hyperlink" Target="https://www.services.bis.gov.in:8071/php/BIS_2.0/bisconnect/standard_review/Standard_review/Isdetails?ID=NTY3Ng%3D%3D" TargetMode="External"/><Relationship Id="rId746" Type="http://schemas.openxmlformats.org/officeDocument/2006/relationships/hyperlink" Target="https://www.services.bis.gov.in:8071/php/BIS_2.0/bisconnect/standard_review/Standard_review/Isdetails?ID=MTEwMzI%3D" TargetMode="External"/><Relationship Id="rId1071" Type="http://schemas.openxmlformats.org/officeDocument/2006/relationships/hyperlink" Target="https://www.services.bis.gov.in:8071/php/BIS_2.0/bisconnect/standard_review/Standard_review/Isdetails?ID=NDUxOQ%3D%3D" TargetMode="External"/><Relationship Id="rId1169" Type="http://schemas.openxmlformats.org/officeDocument/2006/relationships/hyperlink" Target="https://www.services.bis.gov.in:8071/php/BIS_2.0/bisconnect/standard_review/Standard_review/Isdetails?ID=NzM2Ng%3D%3D" TargetMode="External"/><Relationship Id="rId1376" Type="http://schemas.openxmlformats.org/officeDocument/2006/relationships/hyperlink" Target="https://www.services.bis.gov.in:8071/php/BIS_2.0/bisconnect/standard_review/Standard_review/Isdetails?ID=MTAxMzk%3D" TargetMode="External"/><Relationship Id="rId1583" Type="http://schemas.openxmlformats.org/officeDocument/2006/relationships/hyperlink" Target="https://www.services.bis.gov.in:8071/php/BIS_2.0/bisconnect/standard_review/Standard_review/Isdetails?ID=MzU3Mw%3D%3D" TargetMode="External"/><Relationship Id="rId301" Type="http://schemas.openxmlformats.org/officeDocument/2006/relationships/hyperlink" Target="https://www.services.bis.gov.in:8071/php/BIS_2.0/bisconnect/standard_review/Standard_review/Isdetails?ID=MjE4NzU%3D" TargetMode="External"/><Relationship Id="rId953" Type="http://schemas.openxmlformats.org/officeDocument/2006/relationships/hyperlink" Target="https://www.services.bis.gov.in:8071/php/BIS_2.0/bisconnect/standard_review/Standard_review/Isdetails?ID=MTI1NzA%3D" TargetMode="External"/><Relationship Id="rId1029" Type="http://schemas.openxmlformats.org/officeDocument/2006/relationships/hyperlink" Target="https://www.services.bis.gov.in:8071/php/BIS_2.0/bisconnect/standard_review/Standard_review/Isdetails?ID=MzM1" TargetMode="External"/><Relationship Id="rId1236" Type="http://schemas.openxmlformats.org/officeDocument/2006/relationships/hyperlink" Target="https://www.services.bis.gov.in:8071/php/BIS_2.0/bisconnect/standard_review/Standard_review/Isdetails?ID=ODM2" TargetMode="External"/><Relationship Id="rId1790" Type="http://schemas.openxmlformats.org/officeDocument/2006/relationships/hyperlink" Target="https://www.services.bis.gov.in:8071/php/BIS_2.0/bisconnect/standard_review/Standard_review/Isdetails?ID=MjQ4MDE%3D" TargetMode="External"/><Relationship Id="rId1888" Type="http://schemas.openxmlformats.org/officeDocument/2006/relationships/hyperlink" Target="https://www.services.bis.gov.in:8071/php/BIS_2.0/bisconnect/standard_review/Standard_review/Isdetails?ID=MjI4MzQ%3D" TargetMode="External"/><Relationship Id="rId82" Type="http://schemas.openxmlformats.org/officeDocument/2006/relationships/hyperlink" Target="https://www.services.bis.gov.in:8071/php/BIS_2.0/bisconnect/standard_review/Standard_review/Isdetails?ID=MTA3OTA%3D" TargetMode="External"/><Relationship Id="rId606" Type="http://schemas.openxmlformats.org/officeDocument/2006/relationships/hyperlink" Target="https://www.services.bis.gov.in:8071/php/BIS_2.0/bisconnect/standard_review/Standard_review/Isdetails?ID=MTI5OTM%3D" TargetMode="External"/><Relationship Id="rId813" Type="http://schemas.openxmlformats.org/officeDocument/2006/relationships/hyperlink" Target="https://www.services.bis.gov.in:8071/php/BIS_2.0/bisconnect/standard_review/Standard_review/Isdetails?ID=MjIwMDg%3D" TargetMode="External"/><Relationship Id="rId1443" Type="http://schemas.openxmlformats.org/officeDocument/2006/relationships/hyperlink" Target="https://www.services.bis.gov.in:8071/php/BIS_2.0/bisconnect/standard_review/Standard_review/Isdetails?ID=MTIyNTY%3D" TargetMode="External"/><Relationship Id="rId1650" Type="http://schemas.openxmlformats.org/officeDocument/2006/relationships/hyperlink" Target="https://www.services.bis.gov.in:8071/php/BIS_2.0/bisconnect/standard_review/Standard_review/Isdetails?ID=NDgxNA%3D%3D" TargetMode="External"/><Relationship Id="rId1748" Type="http://schemas.openxmlformats.org/officeDocument/2006/relationships/hyperlink" Target="https://www.services.bis.gov.in:8071/php/BIS_2.0/bisconnect/standard_review/Standard_review/Isdetails?ID=MjExNjE%3D" TargetMode="External"/><Relationship Id="rId1303" Type="http://schemas.openxmlformats.org/officeDocument/2006/relationships/hyperlink" Target="https://www.services.bis.gov.in:8071/php/BIS_2.0/bisconnect/standard_review/Standard_review/Isdetails?ID=MTM4Mzc%3D" TargetMode="External"/><Relationship Id="rId1510" Type="http://schemas.openxmlformats.org/officeDocument/2006/relationships/hyperlink" Target="https://www.services.bis.gov.in:8071/php/BIS_2.0/bisconnect/standard_review/Standard_review/Isdetails?ID=MjU4OQ%3D%3D" TargetMode="External"/><Relationship Id="rId1608" Type="http://schemas.openxmlformats.org/officeDocument/2006/relationships/hyperlink" Target="https://www.services.bis.gov.in:8071/php/BIS_2.0/bisconnect/standard_review/Standard_review/Isdetails?ID=OTcwNg%3D%3D" TargetMode="External"/><Relationship Id="rId1815" Type="http://schemas.openxmlformats.org/officeDocument/2006/relationships/hyperlink" Target="https://www.services.bis.gov.in:8071/php/BIS_2.0/bisconnect/standard_review/Standard_review/Isdetails?ID=MjQwOTE%3D" TargetMode="External"/><Relationship Id="rId189" Type="http://schemas.openxmlformats.org/officeDocument/2006/relationships/hyperlink" Target="https://www.services.bis.gov.in:8071/php/BIS_2.0/bisconnect/standard_review/Standard_review/Isdetails?ID=NjA2NA%3D%3D" TargetMode="External"/><Relationship Id="rId396" Type="http://schemas.openxmlformats.org/officeDocument/2006/relationships/hyperlink" Target="https://www.services.bis.gov.in:8071/php/BIS_2.0/bisconnect/standard_review/Standard_review/Isdetails?ID=MjIzNDA%3D" TargetMode="External"/><Relationship Id="rId256" Type="http://schemas.openxmlformats.org/officeDocument/2006/relationships/hyperlink" Target="https://www.services.bis.gov.in:8071/php/BIS_2.0/bisconnect/standard_review/Standard_review/Isdetails?ID=Mzg3Mg%3D%3D" TargetMode="External"/><Relationship Id="rId463" Type="http://schemas.openxmlformats.org/officeDocument/2006/relationships/hyperlink" Target="https://www.services.bis.gov.in:8071/php/BIS_2.0/bisconnect/standard_review/Standard_review/Isdetails?ID=MjQ0NzA%3D" TargetMode="External"/><Relationship Id="rId670" Type="http://schemas.openxmlformats.org/officeDocument/2006/relationships/hyperlink" Target="https://www.services.bis.gov.in:8071/php/BIS_2.0/bisconnect/standard_review/Standard_review/Isdetails?ID=NTMzMA%3D%3D" TargetMode="External"/><Relationship Id="rId1093" Type="http://schemas.openxmlformats.org/officeDocument/2006/relationships/hyperlink" Target="https://www.services.bis.gov.in:8071/php/BIS_2.0/bisconnect/standard_review/Standard_review/Isdetails?ID=MjE5MjI%3D" TargetMode="External"/><Relationship Id="rId116" Type="http://schemas.openxmlformats.org/officeDocument/2006/relationships/hyperlink" Target="https://www.services.bis.gov.in:8071/php/BIS_2.0/bisconnect/standard_review/Standard_review/Isdetails?ID=MTQwNTA%3D" TargetMode="External"/><Relationship Id="rId323" Type="http://schemas.openxmlformats.org/officeDocument/2006/relationships/hyperlink" Target="https://www.services.bis.gov.in:8071/php/BIS_2.0/bisconnect/standard_review/Standard_review/Isdetails?ID=MTA3OTQ%3D" TargetMode="External"/><Relationship Id="rId530" Type="http://schemas.openxmlformats.org/officeDocument/2006/relationships/hyperlink" Target="https://www.services.bis.gov.in:8071/php/BIS_2.0/bisconnect/standard_review/Standard_review/Isdetails?ID=MjA3MQ%3D%3D" TargetMode="External"/><Relationship Id="rId768" Type="http://schemas.openxmlformats.org/officeDocument/2006/relationships/hyperlink" Target="https://www.services.bis.gov.in:8071/php/BIS_2.0/bisconnect/standard_review/Standard_review/Isdetails?ID=MjYxNQ%3D%3D" TargetMode="External"/><Relationship Id="rId975" Type="http://schemas.openxmlformats.org/officeDocument/2006/relationships/hyperlink" Target="https://www.services.bis.gov.in:8071/php/BIS_2.0/bisconnect/standard_review/Standard_review/Isdetails?ID=OTA5Nw%3D%3D" TargetMode="External"/><Relationship Id="rId1160" Type="http://schemas.openxmlformats.org/officeDocument/2006/relationships/hyperlink" Target="https://www.services.bis.gov.in:8071/php/BIS_2.0/bisconnect/standard_review/Standard_review/Isdetails?ID=MzUzMw%3D%3D" TargetMode="External"/><Relationship Id="rId1398" Type="http://schemas.openxmlformats.org/officeDocument/2006/relationships/hyperlink" Target="https://www.services.bis.gov.in:8071/php/BIS_2.0/bisconnect/standard_review/Standard_review/Isdetails?ID=NjQwNQ%3D%3D" TargetMode="External"/><Relationship Id="rId628" Type="http://schemas.openxmlformats.org/officeDocument/2006/relationships/hyperlink" Target="https://www.services.bis.gov.in:8071/php/BIS_2.0/bisconnect/standard_review/Standard_review/Isdetails?ID=MTQ3MDE%3D" TargetMode="External"/><Relationship Id="rId835" Type="http://schemas.openxmlformats.org/officeDocument/2006/relationships/hyperlink" Target="https://www.services.bis.gov.in:8071/php/BIS_2.0/bisconnect/standard_review/Standard_review/Isdetails?ID=MjAwMjk%3D" TargetMode="External"/><Relationship Id="rId1258" Type="http://schemas.openxmlformats.org/officeDocument/2006/relationships/hyperlink" Target="https://www.services.bis.gov.in:8071/php/BIS_2.0/bisconnect/standard_review/Standard_review/Isdetails?ID=Nzk5Ng%3D%3D" TargetMode="External"/><Relationship Id="rId1465" Type="http://schemas.openxmlformats.org/officeDocument/2006/relationships/hyperlink" Target="https://www.services.bis.gov.in:8071/php/BIS_2.0/bisconnect/standard_review/Standard_review/Isdetails?ID=MjkwOQ%3D%3D" TargetMode="External"/><Relationship Id="rId1672" Type="http://schemas.openxmlformats.org/officeDocument/2006/relationships/hyperlink" Target="https://www.services.bis.gov.in:8071/php/BIS_2.0/bisconnect/standard_review/Standard_review/Isdetails?ID=MjM0MzM%3D" TargetMode="External"/><Relationship Id="rId1020" Type="http://schemas.openxmlformats.org/officeDocument/2006/relationships/hyperlink" Target="https://www.services.bis.gov.in:8071/php/BIS_2.0/bisconnect/standard_review/Standard_review/Isdetails?ID=MjI3Njc%3D" TargetMode="External"/><Relationship Id="rId1118" Type="http://schemas.openxmlformats.org/officeDocument/2006/relationships/hyperlink" Target="https://www.services.bis.gov.in:8071/php/BIS_2.0/bisconnect/standard_review/Standard_review/Isdetails?ID=MTI0Njc%3D" TargetMode="External"/><Relationship Id="rId1325" Type="http://schemas.openxmlformats.org/officeDocument/2006/relationships/hyperlink" Target="https://www.services.bis.gov.in:8071/php/BIS_2.0/bisconnect/standard_review/Standard_review/Isdetails?ID=NTU2Nw%3D%3D" TargetMode="External"/><Relationship Id="rId1532" Type="http://schemas.openxmlformats.org/officeDocument/2006/relationships/hyperlink" Target="https://www.services.bis.gov.in:8071/php/BIS_2.0/bisconnect/standard_review/Standard_review/Isdetails?ID=MjMwNDI%3D" TargetMode="External"/><Relationship Id="rId902" Type="http://schemas.openxmlformats.org/officeDocument/2006/relationships/hyperlink" Target="https://www.services.bis.gov.in:8071/php/BIS_2.0/bisconnect/standard_review/Standard_review/Isdetails?ID=MTEzNzk%3D" TargetMode="External"/><Relationship Id="rId1837" Type="http://schemas.openxmlformats.org/officeDocument/2006/relationships/hyperlink" Target="https://www.services.bis.gov.in:8071/php/BIS_2.0/bisconnect/standard_review/Standard_review/Isdetails?ID=OTU1MQ%3D%3D" TargetMode="External"/><Relationship Id="rId31" Type="http://schemas.openxmlformats.org/officeDocument/2006/relationships/hyperlink" Target="https://www.services.bis.gov.in:8071/php/BIS_2.0/bisconnect/standard_review/Standard_review/Isdetails?ID=MTk4ODc%3D" TargetMode="External"/><Relationship Id="rId180" Type="http://schemas.openxmlformats.org/officeDocument/2006/relationships/hyperlink" Target="https://www.services.bis.gov.in:8071/php/BIS_2.0/bisconnect/standard_review/Standard_review/Isdetails?ID=NDU1Mg%3D%3D" TargetMode="External"/><Relationship Id="rId278" Type="http://schemas.openxmlformats.org/officeDocument/2006/relationships/hyperlink" Target="https://www.services.bis.gov.in:8071/php/BIS_2.0/bisconnect/standard_review/Standard_review/Isdetails?ID=MTg3NA%3D%3D" TargetMode="External"/><Relationship Id="rId485" Type="http://schemas.openxmlformats.org/officeDocument/2006/relationships/hyperlink" Target="https://www.services.bis.gov.in:8071/php/BIS_2.0/bisconnect/standard_review/Standard_review/Isdetails?ID=MTA1Njg%3D" TargetMode="External"/><Relationship Id="rId692" Type="http://schemas.openxmlformats.org/officeDocument/2006/relationships/hyperlink" Target="https://www.services.bis.gov.in:8071/php/BIS_2.0/bisconnect/standard_review/Standard_review/Isdetails?ID=ODIxOQ%3D%3D" TargetMode="External"/><Relationship Id="rId138" Type="http://schemas.openxmlformats.org/officeDocument/2006/relationships/hyperlink" Target="https://www.services.bis.gov.in:8071/php/BIS_2.0/bisconnect/standard_review/Standard_review/Isdetails?ID=MTY4ODM%3D" TargetMode="External"/><Relationship Id="rId345" Type="http://schemas.openxmlformats.org/officeDocument/2006/relationships/hyperlink" Target="https://www.services.bis.gov.in:8071/php/BIS_2.0/bisconnect/standard_review/Standard_review/Isdetails?ID=MTM4NDQ%3D" TargetMode="External"/><Relationship Id="rId552" Type="http://schemas.openxmlformats.org/officeDocument/2006/relationships/hyperlink" Target="https://www.services.bis.gov.in:8071/php/BIS_2.0/bisconnect/standard_review/Standard_review/Isdetails?ID=ODQ4Mw%3D%3D" TargetMode="External"/><Relationship Id="rId997" Type="http://schemas.openxmlformats.org/officeDocument/2006/relationships/hyperlink" Target="https://www.services.bis.gov.in:8071/php/BIS_2.0/bisconnect/standard_review/Standard_review/Isdetails?ID=MTEyNDM%3D" TargetMode="External"/><Relationship Id="rId1182" Type="http://schemas.openxmlformats.org/officeDocument/2006/relationships/hyperlink" Target="https://www.services.bis.gov.in:8071/php/BIS_2.0/bisconnect/standard_review/Standard_review/Isdetails?ID=MjMzODY%3D" TargetMode="External"/><Relationship Id="rId205" Type="http://schemas.openxmlformats.org/officeDocument/2006/relationships/hyperlink" Target="https://www.services.bis.gov.in:8071/php/BIS_2.0/bisconnect/standard_review/Standard_review/Isdetails?ID=MTIzNTE%3D" TargetMode="External"/><Relationship Id="rId412" Type="http://schemas.openxmlformats.org/officeDocument/2006/relationships/hyperlink" Target="https://www.services.bis.gov.in:8071/php/BIS_2.0/bisconnect/standard_review/Standard_review/Isdetails?ID=MjU4Mjc%3D" TargetMode="External"/><Relationship Id="rId857" Type="http://schemas.openxmlformats.org/officeDocument/2006/relationships/hyperlink" Target="https://www.services.bis.gov.in:8071/php/BIS_2.0/bisconnect/standard_review/Standard_review/Isdetails?ID=MTU2MDM%3D" TargetMode="External"/><Relationship Id="rId1042" Type="http://schemas.openxmlformats.org/officeDocument/2006/relationships/hyperlink" Target="https://www.services.bis.gov.in:8071/php/BIS_2.0/bisconnect/standard_review/Standard_review/Isdetails?ID=MTUxOTI%3D" TargetMode="External"/><Relationship Id="rId1487" Type="http://schemas.openxmlformats.org/officeDocument/2006/relationships/hyperlink" Target="https://www.services.bis.gov.in:8071/php/BIS_2.0/bisconnect/standard_review/Standard_review/Isdetails?ID=MTE2Njc%3D" TargetMode="External"/><Relationship Id="rId1694" Type="http://schemas.openxmlformats.org/officeDocument/2006/relationships/hyperlink" Target="https://www.services.bis.gov.in:8071/php/BIS_2.0/bisconnect/standard_review/Standard_review/Isdetails?ID=NzQ2" TargetMode="External"/><Relationship Id="rId717" Type="http://schemas.openxmlformats.org/officeDocument/2006/relationships/hyperlink" Target="https://www.services.bis.gov.in:8071/php/BIS_2.0/bisconnect/standard_review/Standard_review/Isdetails?ID=NTMyMg%3D%3D" TargetMode="External"/><Relationship Id="rId924" Type="http://schemas.openxmlformats.org/officeDocument/2006/relationships/hyperlink" Target="https://www.services.bis.gov.in:8071/php/BIS_2.0/bisconnect/standard_review/Standard_review/Isdetails?ID=MTU2MzY%3D" TargetMode="External"/><Relationship Id="rId1347" Type="http://schemas.openxmlformats.org/officeDocument/2006/relationships/hyperlink" Target="https://www.services.bis.gov.in:8071/php/BIS_2.0/bisconnect/standard_review/Standard_review/Isdetails?ID=MTAwODE%3D" TargetMode="External"/><Relationship Id="rId1554" Type="http://schemas.openxmlformats.org/officeDocument/2006/relationships/hyperlink" Target="https://www.services.bis.gov.in:8071/php/BIS_2.0/bisconnect/standard_review/Standard_review/Isdetails?ID=MTM0NzM%3D" TargetMode="External"/><Relationship Id="rId1761" Type="http://schemas.openxmlformats.org/officeDocument/2006/relationships/hyperlink" Target="https://www.services.bis.gov.in:8071/php/BIS_2.0/bisconnect/standard_review/Standard_review/Isdetails?ID=MTA4MDg%3D" TargetMode="External"/><Relationship Id="rId53" Type="http://schemas.openxmlformats.org/officeDocument/2006/relationships/hyperlink" Target="https://www.services.bis.gov.in:8071/php/BIS_2.0/bisconnect/standard_review/Standard_review/Isdetails?ID=NTkzOA%3D%3D" TargetMode="External"/><Relationship Id="rId1207" Type="http://schemas.openxmlformats.org/officeDocument/2006/relationships/hyperlink" Target="https://www.services.bis.gov.in:8071/php/BIS_2.0/bisconnect/standard_review/Standard_review/Isdetails?ID=MjI1NDc%3D" TargetMode="External"/><Relationship Id="rId1414" Type="http://schemas.openxmlformats.org/officeDocument/2006/relationships/hyperlink" Target="https://www.services.bis.gov.in:8071/php/BIS_2.0/bisconnect/standard_review/Standard_review/Isdetails?ID=MTU4NTY%3D" TargetMode="External"/><Relationship Id="rId1621" Type="http://schemas.openxmlformats.org/officeDocument/2006/relationships/hyperlink" Target="https://www.services.bis.gov.in:8071/php/BIS_2.0/bisconnect/standard_review/Standard_review/Isdetails?ID=MTY4NzY%3D" TargetMode="External"/><Relationship Id="rId1859" Type="http://schemas.openxmlformats.org/officeDocument/2006/relationships/hyperlink" Target="https://www.services.bis.gov.in:8071/php/BIS_2.0/bisconnect/standard_review/Standard_review/Isdetails?ID=OTU3NA%3D%3D" TargetMode="External"/><Relationship Id="rId1719" Type="http://schemas.openxmlformats.org/officeDocument/2006/relationships/hyperlink" Target="https://www.services.bis.gov.in:8071/php/BIS_2.0/bisconnect/standard_review/Standard_review/Isdetails?ID=MjU2NTM%3D" TargetMode="External"/><Relationship Id="rId367" Type="http://schemas.openxmlformats.org/officeDocument/2006/relationships/hyperlink" Target="https://www.services.bis.gov.in:8071/php/BIS_2.0/bisconnect/standard_review/Standard_review/Isdetails?ID=MjE2NA%3D%3D" TargetMode="External"/><Relationship Id="rId574" Type="http://schemas.openxmlformats.org/officeDocument/2006/relationships/hyperlink" Target="https://www.services.bis.gov.in:8071/php/BIS_2.0/bisconnect/standard_review/Standard_review/Isdetails?ID=OTY3NQ%3D%3D" TargetMode="External"/><Relationship Id="rId227" Type="http://schemas.openxmlformats.org/officeDocument/2006/relationships/hyperlink" Target="https://www.services.bis.gov.in:8071/php/BIS_2.0/bisconnect/standard_review/Standard_review/Isdetails?ID=MTM1NDM%3D" TargetMode="External"/><Relationship Id="rId781" Type="http://schemas.openxmlformats.org/officeDocument/2006/relationships/hyperlink" Target="https://www.services.bis.gov.in:8071/php/BIS_2.0/bisconnect/standard_review/Standard_review/Isdetails?ID=NzY1OQ%3D%3D" TargetMode="External"/><Relationship Id="rId879" Type="http://schemas.openxmlformats.org/officeDocument/2006/relationships/hyperlink" Target="https://www.services.bis.gov.in:8071/php/BIS_2.0/bisconnect/standard_review/Standard_review/Isdetails?ID=NjM5Ng%3D%3D" TargetMode="External"/><Relationship Id="rId434" Type="http://schemas.openxmlformats.org/officeDocument/2006/relationships/hyperlink" Target="https://www.services.bis.gov.in:8071/php/BIS_2.0/bisconnect/standard_review/Standard_review/Isdetails?ID=MTY0MzY%3D" TargetMode="External"/><Relationship Id="rId641" Type="http://schemas.openxmlformats.org/officeDocument/2006/relationships/hyperlink" Target="https://www.services.bis.gov.in:8071/php/BIS_2.0/bisconnect/standard_review/Standard_review/Isdetails?ID=MTcyMDA%3D" TargetMode="External"/><Relationship Id="rId739" Type="http://schemas.openxmlformats.org/officeDocument/2006/relationships/hyperlink" Target="https://www.services.bis.gov.in:8071/php/BIS_2.0/bisconnect/standard_review/Standard_review/Isdetails?ID=MTAwNDU%3D" TargetMode="External"/><Relationship Id="rId1064" Type="http://schemas.openxmlformats.org/officeDocument/2006/relationships/hyperlink" Target="https://www.services.bis.gov.in:8071/php/BIS_2.0/bisconnect/standard_review/Standard_review/Isdetails?ID=MzIwOA%3D%3D" TargetMode="External"/><Relationship Id="rId1271" Type="http://schemas.openxmlformats.org/officeDocument/2006/relationships/hyperlink" Target="https://www.services.bis.gov.in:8071/php/BIS_2.0/bisconnect/standard_review/Standard_review/Isdetails?ID=NDMy" TargetMode="External"/><Relationship Id="rId1369" Type="http://schemas.openxmlformats.org/officeDocument/2006/relationships/hyperlink" Target="https://www.services.bis.gov.in:8071/php/BIS_2.0/bisconnect/standard_review/Standard_review/Isdetails?ID=MTAxMTc%3D" TargetMode="External"/><Relationship Id="rId1576" Type="http://schemas.openxmlformats.org/officeDocument/2006/relationships/hyperlink" Target="https://www.services.bis.gov.in:8071/php/BIS_2.0/bisconnect/standard_review/Standard_review/Isdetails?ID=MTc4MA%3D%3D" TargetMode="External"/><Relationship Id="rId501" Type="http://schemas.openxmlformats.org/officeDocument/2006/relationships/hyperlink" Target="https://www.services.bis.gov.in:8071/php/BIS_2.0/bisconnect/standard_review/Standard_review/Isdetails?ID=MTQzNDE%3D" TargetMode="External"/><Relationship Id="rId946" Type="http://schemas.openxmlformats.org/officeDocument/2006/relationships/hyperlink" Target="https://www.services.bis.gov.in:8071/php/BIS_2.0/bisconnect/standard_review/Standard_review/Isdetails?ID=NzcxNA%3D%3D" TargetMode="External"/><Relationship Id="rId1131" Type="http://schemas.openxmlformats.org/officeDocument/2006/relationships/hyperlink" Target="https://www.services.bis.gov.in:8071/php/BIS_2.0/bisconnect/standard_review/Standard_review/Isdetails?ID=MTM1ODI%3D" TargetMode="External"/><Relationship Id="rId1229" Type="http://schemas.openxmlformats.org/officeDocument/2006/relationships/hyperlink" Target="https://www.services.bis.gov.in:8071/php/BIS_2.0/bisconnect/standard_review/Standard_review/Isdetails?ID=ODI5" TargetMode="External"/><Relationship Id="rId1783" Type="http://schemas.openxmlformats.org/officeDocument/2006/relationships/hyperlink" Target="https://www.services.bis.gov.in:8071/php/BIS_2.0/bisconnect/standard_review/Standard_review/Isdetails?ID=MTE5NDQ%3D" TargetMode="External"/><Relationship Id="rId75" Type="http://schemas.openxmlformats.org/officeDocument/2006/relationships/hyperlink" Target="https://www.services.bis.gov.in:8071/php/BIS_2.0/bisconnect/standard_review/Standard_review/Isdetails?ID=OTc2OA%3D%3D" TargetMode="External"/><Relationship Id="rId806" Type="http://schemas.openxmlformats.org/officeDocument/2006/relationships/hyperlink" Target="https://www.services.bis.gov.in:8071/php/BIS_2.0/bisconnect/standard_review/Standard_review/Isdetails?ID=MjU3MTQ%3D" TargetMode="External"/><Relationship Id="rId1436" Type="http://schemas.openxmlformats.org/officeDocument/2006/relationships/hyperlink" Target="https://www.services.bis.gov.in:8071/php/BIS_2.0/bisconnect/standard_review/Standard_review/Isdetails?ID=MTE1MTE%3D" TargetMode="External"/><Relationship Id="rId1643" Type="http://schemas.openxmlformats.org/officeDocument/2006/relationships/hyperlink" Target="https://www.services.bis.gov.in:8071/php/BIS_2.0/bisconnect/standard_review/Standard_review/Isdetails?ID=MjM4Mw%3D%3D" TargetMode="External"/><Relationship Id="rId1850" Type="http://schemas.openxmlformats.org/officeDocument/2006/relationships/hyperlink" Target="https://www.services.bis.gov.in:8071/php/BIS_2.0/bisconnect/standard_review/Standard_review/Isdetails?ID=OTU2Ng%3D%3D" TargetMode="External"/><Relationship Id="rId1503" Type="http://schemas.openxmlformats.org/officeDocument/2006/relationships/hyperlink" Target="https://www.services.bis.gov.in:8071/php/BIS_2.0/bisconnect/standard_review/Standard_review/Isdetails?ID=MTc0NDg%3D" TargetMode="External"/><Relationship Id="rId1710" Type="http://schemas.openxmlformats.org/officeDocument/2006/relationships/hyperlink" Target="https://www.services.bis.gov.in:8071/php/BIS_2.0/bisconnect/standard_review/Standard_review/Isdetails?ID=MjU1NDI%3D" TargetMode="External"/><Relationship Id="rId291" Type="http://schemas.openxmlformats.org/officeDocument/2006/relationships/hyperlink" Target="https://www.services.bis.gov.in:8071/php/BIS_2.0/bisconnect/standard_review/Standard_review/Isdetails?ID=MjIwNDc%3D" TargetMode="External"/><Relationship Id="rId1808" Type="http://schemas.openxmlformats.org/officeDocument/2006/relationships/hyperlink" Target="https://www.services.bis.gov.in:8071/php/BIS_2.0/bisconnect/standard_review/Standard_review/Isdetails?ID=NzI1Mw%3D%3D" TargetMode="External"/><Relationship Id="rId151" Type="http://schemas.openxmlformats.org/officeDocument/2006/relationships/hyperlink" Target="https://www.services.bis.gov.in:8071/php/BIS_2.0/bisconnect/standard_review/Standard_review/Isdetails?ID=MTg2OA%3D%3D" TargetMode="External"/><Relationship Id="rId389" Type="http://schemas.openxmlformats.org/officeDocument/2006/relationships/hyperlink" Target="https://www.services.bis.gov.in:8071/php/BIS_2.0/bisconnect/standard_review/Standard_review/Isdetails?ID=Njk5MQ%3D%3D" TargetMode="External"/><Relationship Id="rId596" Type="http://schemas.openxmlformats.org/officeDocument/2006/relationships/hyperlink" Target="https://www.services.bis.gov.in:8071/php/BIS_2.0/bisconnect/standard_review/Standard_review/Isdetails?ID=MTI0MTE%3D" TargetMode="External"/><Relationship Id="rId249" Type="http://schemas.openxmlformats.org/officeDocument/2006/relationships/hyperlink" Target="https://www.services.bis.gov.in:8071/php/BIS_2.0/bisconnect/standard_review/Standard_review/Isdetails?ID=MjkxMA%3D%3D" TargetMode="External"/><Relationship Id="rId456" Type="http://schemas.openxmlformats.org/officeDocument/2006/relationships/hyperlink" Target="https://www.services.bis.gov.in:8071/php/BIS_2.0/bisconnect/standard_review/Standard_review/Isdetails?ID=NzQwMg%3D%3D" TargetMode="External"/><Relationship Id="rId663" Type="http://schemas.openxmlformats.org/officeDocument/2006/relationships/hyperlink" Target="https://www.services.bis.gov.in:8071/php/BIS_2.0/bisconnect/standard_review/Standard_review/Isdetails?ID=Mzk4OQ%3D%3D" TargetMode="External"/><Relationship Id="rId870" Type="http://schemas.openxmlformats.org/officeDocument/2006/relationships/hyperlink" Target="https://www.services.bis.gov.in:8071/php/BIS_2.0/bisconnect/standard_review/Standard_review/Isdetails?ID=MjgzMw%3D%3D" TargetMode="External"/><Relationship Id="rId1086" Type="http://schemas.openxmlformats.org/officeDocument/2006/relationships/hyperlink" Target="https://www.services.bis.gov.in:8071/php/BIS_2.0/bisconnect/standard_review/Standard_review/Isdetails?ID=Njc4Mg%3D%3D" TargetMode="External"/><Relationship Id="rId1293" Type="http://schemas.openxmlformats.org/officeDocument/2006/relationships/hyperlink" Target="https://www.services.bis.gov.in:8071/php/BIS_2.0/bisconnect/standard_review/Standard_review/Isdetails?ID=MTI0NTY%3D" TargetMode="External"/><Relationship Id="rId109" Type="http://schemas.openxmlformats.org/officeDocument/2006/relationships/hyperlink" Target="https://www.services.bis.gov.in:8071/php/BIS_2.0/bisconnect/standard_review/Standard_review/Isdetails?ID=MTM0Njc%3D" TargetMode="External"/><Relationship Id="rId316" Type="http://schemas.openxmlformats.org/officeDocument/2006/relationships/hyperlink" Target="https://www.services.bis.gov.in:8071/php/BIS_2.0/bisconnect/standard_review/Standard_review/Isdetails?ID=MjE5MDM%3D" TargetMode="External"/><Relationship Id="rId523" Type="http://schemas.openxmlformats.org/officeDocument/2006/relationships/hyperlink" Target="https://www.services.bis.gov.in:8071/php/BIS_2.0/bisconnect/standard_review/Standard_review/Isdetails?ID=MjUwNjk%3D" TargetMode="External"/><Relationship Id="rId968" Type="http://schemas.openxmlformats.org/officeDocument/2006/relationships/hyperlink" Target="https://www.services.bis.gov.in:8071/php/BIS_2.0/bisconnect/standard_review/Standard_review/Isdetails?ID=OTI2" TargetMode="External"/><Relationship Id="rId1153" Type="http://schemas.openxmlformats.org/officeDocument/2006/relationships/hyperlink" Target="https://www.services.bis.gov.in:8071/php/BIS_2.0/bisconnect/standard_review/Standard_review/Isdetails?ID=MzUyNg%3D%3D" TargetMode="External"/><Relationship Id="rId1598" Type="http://schemas.openxmlformats.org/officeDocument/2006/relationships/hyperlink" Target="https://www.services.bis.gov.in:8071/php/BIS_2.0/bisconnect/standard_review/Standard_review/Isdetails?ID=NzA4OA%3D%3D" TargetMode="External"/><Relationship Id="rId97" Type="http://schemas.openxmlformats.org/officeDocument/2006/relationships/hyperlink" Target="https://www.services.bis.gov.in:8071/php/BIS_2.0/bisconnect/standard_review/Standard_review/Isdetails?ID=MTIwNjg%3D" TargetMode="External"/><Relationship Id="rId730" Type="http://schemas.openxmlformats.org/officeDocument/2006/relationships/hyperlink" Target="https://www.services.bis.gov.in:8071/php/BIS_2.0/bisconnect/standard_review/Standard_review/Isdetails?ID=NDg2Mw%3D%3D" TargetMode="External"/><Relationship Id="rId828" Type="http://schemas.openxmlformats.org/officeDocument/2006/relationships/hyperlink" Target="https://www.services.bis.gov.in:8071/php/BIS_2.0/bisconnect/standard_review/Standard_review/Isdetails?ID=OTYzNw%3D%3D" TargetMode="External"/><Relationship Id="rId1013" Type="http://schemas.openxmlformats.org/officeDocument/2006/relationships/hyperlink" Target="https://www.services.bis.gov.in:8071/php/BIS_2.0/bisconnect/standard_review/Standard_review/Isdetails?ID=MTI2NzI%3D" TargetMode="External"/><Relationship Id="rId1360" Type="http://schemas.openxmlformats.org/officeDocument/2006/relationships/hyperlink" Target="https://www.services.bis.gov.in:8071/php/BIS_2.0/bisconnect/standard_review/Standard_review/Isdetails?ID=MTM2NjY%3D" TargetMode="External"/><Relationship Id="rId1458" Type="http://schemas.openxmlformats.org/officeDocument/2006/relationships/hyperlink" Target="https://www.services.bis.gov.in:8071/php/BIS_2.0/bisconnect/standard_review/Standard_review/Isdetails?ID=MTUwMzQ%3D" TargetMode="External"/><Relationship Id="rId1665" Type="http://schemas.openxmlformats.org/officeDocument/2006/relationships/hyperlink" Target="https://www.services.bis.gov.in:8071/php/BIS_2.0/bisconnect/standard_review/Standard_review/Isdetails?ID=MjMwNzA%3D" TargetMode="External"/><Relationship Id="rId1872" Type="http://schemas.openxmlformats.org/officeDocument/2006/relationships/hyperlink" Target="https://www.services.bis.gov.in:8071/php/BIS_2.0/bisconnect/standard_review/Standard_review/Isdetails?ID=OTU4OQ%3D%3D" TargetMode="External"/><Relationship Id="rId1220" Type="http://schemas.openxmlformats.org/officeDocument/2006/relationships/hyperlink" Target="https://www.services.bis.gov.in:8071/php/BIS_2.0/bisconnect/standard_review/Standard_review/Isdetails?ID=MjQxMzc%3D" TargetMode="External"/><Relationship Id="rId1318" Type="http://schemas.openxmlformats.org/officeDocument/2006/relationships/hyperlink" Target="https://www.services.bis.gov.in:8071/php/BIS_2.0/bisconnect/standard_review/Standard_review/Isdetails?ID=NDcxMQ%3D%3D" TargetMode="External"/><Relationship Id="rId1525" Type="http://schemas.openxmlformats.org/officeDocument/2006/relationships/hyperlink" Target="https://www.services.bis.gov.in:8071/php/BIS_2.0/bisconnect/standard_review/Standard_review/Isdetails?ID=NzMxNg%3D%3D" TargetMode="External"/><Relationship Id="rId1732" Type="http://schemas.openxmlformats.org/officeDocument/2006/relationships/hyperlink" Target="https://www.services.bis.gov.in:8071/php/BIS_2.0/bisconnect/standard_review/Standard_review/Isdetails?ID=NDA4MA%3D%3D" TargetMode="External"/><Relationship Id="rId24" Type="http://schemas.openxmlformats.org/officeDocument/2006/relationships/hyperlink" Target="https://www.services.bis.gov.in:8071/php/BIS_2.0/bisconnect/standard_review/Standard_review/Isdetails?ID=MTAzOTk%3D" TargetMode="External"/><Relationship Id="rId173" Type="http://schemas.openxmlformats.org/officeDocument/2006/relationships/hyperlink" Target="https://www.services.bis.gov.in:8071/php/BIS_2.0/bisconnect/standard_review/Standard_review/Isdetails?ID=MzQ1MQ%3D%3D" TargetMode="External"/><Relationship Id="rId380" Type="http://schemas.openxmlformats.org/officeDocument/2006/relationships/hyperlink" Target="https://www.services.bis.gov.in:8071/php/BIS_2.0/bisconnect/standard_review/Standard_review/Isdetails?ID=NTcxOA%3D%3D" TargetMode="External"/><Relationship Id="rId240" Type="http://schemas.openxmlformats.org/officeDocument/2006/relationships/hyperlink" Target="https://www.services.bis.gov.in:8071/php/BIS_2.0/bisconnect/standard_review/Standard_review/Isdetails?ID=MTE1Mw%3D%3D" TargetMode="External"/><Relationship Id="rId478" Type="http://schemas.openxmlformats.org/officeDocument/2006/relationships/hyperlink" Target="https://www.services.bis.gov.in:8071/php/BIS_2.0/bisconnect/standard_review/Standard_review/Isdetails?ID=OTM2OA%3D%3D" TargetMode="External"/><Relationship Id="rId685" Type="http://schemas.openxmlformats.org/officeDocument/2006/relationships/hyperlink" Target="https://www.services.bis.gov.in:8071/php/BIS_2.0/bisconnect/standard_review/Standard_review/Isdetails?ID=MjQ3NTA%3D" TargetMode="External"/><Relationship Id="rId892" Type="http://schemas.openxmlformats.org/officeDocument/2006/relationships/hyperlink" Target="https://www.services.bis.gov.in:8071/php/BIS_2.0/bisconnect/standard_review/Standard_review/Isdetails?ID=OTMwNg%3D%3D" TargetMode="External"/><Relationship Id="rId100" Type="http://schemas.openxmlformats.org/officeDocument/2006/relationships/hyperlink" Target="https://www.services.bis.gov.in:8071/php/BIS_2.0/bisconnect/standard_review/Standard_review/Isdetails?ID=MTI2MTU%3D" TargetMode="External"/><Relationship Id="rId338" Type="http://schemas.openxmlformats.org/officeDocument/2006/relationships/hyperlink" Target="https://www.services.bis.gov.in:8071/php/BIS_2.0/bisconnect/standard_review/Standard_review/Isdetails?ID=MTI3NTM%3D" TargetMode="External"/><Relationship Id="rId545" Type="http://schemas.openxmlformats.org/officeDocument/2006/relationships/hyperlink" Target="https://www.services.bis.gov.in:8071/php/BIS_2.0/bisconnect/standard_review/Standard_review/Isdetails?ID=Nzk0Mg%3D%3D" TargetMode="External"/><Relationship Id="rId752" Type="http://schemas.openxmlformats.org/officeDocument/2006/relationships/hyperlink" Target="https://www.services.bis.gov.in:8071/php/BIS_2.0/bisconnect/standard_review/Standard_review/Isdetails?ID=MTM2OTg%3D" TargetMode="External"/><Relationship Id="rId1175" Type="http://schemas.openxmlformats.org/officeDocument/2006/relationships/hyperlink" Target="https://www.services.bis.gov.in:8071/php/BIS_2.0/bisconnect/standard_review/Standard_review/Isdetails?ID=NzM3Mg%3D%3D" TargetMode="External"/><Relationship Id="rId1382" Type="http://schemas.openxmlformats.org/officeDocument/2006/relationships/hyperlink" Target="https://www.services.bis.gov.in:8071/php/BIS_2.0/bisconnect/standard_review/Standard_review/Isdetails?ID=ODI3MQ%3D%3D" TargetMode="External"/><Relationship Id="rId405" Type="http://schemas.openxmlformats.org/officeDocument/2006/relationships/hyperlink" Target="https://www.services.bis.gov.in:8071/php/BIS_2.0/bisconnect/standard_review/Standard_review/Isdetails?ID=MjUzNzA%3D" TargetMode="External"/><Relationship Id="rId612" Type="http://schemas.openxmlformats.org/officeDocument/2006/relationships/hyperlink" Target="https://www.services.bis.gov.in:8071/php/BIS_2.0/bisconnect/standard_review/Standard_review/Isdetails?ID=MTM3OTg%3D" TargetMode="External"/><Relationship Id="rId1035" Type="http://schemas.openxmlformats.org/officeDocument/2006/relationships/hyperlink" Target="https://www.services.bis.gov.in:8071/php/BIS_2.0/bisconnect/standard_review/Standard_review/Isdetails?ID=MjEyNjQ%3D" TargetMode="External"/><Relationship Id="rId1242" Type="http://schemas.openxmlformats.org/officeDocument/2006/relationships/hyperlink" Target="https://www.services.bis.gov.in:8071/php/BIS_2.0/bisconnect/standard_review/Standard_review/Isdetails?ID=MjM0MTM%3D" TargetMode="External"/><Relationship Id="rId1687" Type="http://schemas.openxmlformats.org/officeDocument/2006/relationships/hyperlink" Target="https://www.services.bis.gov.in:8071/php/BIS_2.0/bisconnect/standard_review/Standard_review/Isdetails?ID=MTUxMzc%3D" TargetMode="External"/><Relationship Id="rId1894" Type="http://schemas.openxmlformats.org/officeDocument/2006/relationships/hyperlink" Target="https://www.services.bis.gov.in:8071/php/BIS_2.0/bisconnect/standard_review/Standard_review/Isdetails?ID=MTM0NDM%3D" TargetMode="External"/><Relationship Id="rId917" Type="http://schemas.openxmlformats.org/officeDocument/2006/relationships/hyperlink" Target="https://www.services.bis.gov.in:8071/php/BIS_2.0/bisconnect/standard_review/Standard_review/Isdetails?ID=MTQwNzE%3D" TargetMode="External"/><Relationship Id="rId1102" Type="http://schemas.openxmlformats.org/officeDocument/2006/relationships/hyperlink" Target="https://www.services.bis.gov.in:8071/php/BIS_2.0/bisconnect/standard_review/Standard_review/Isdetails?ID=MjE5MzI%3D" TargetMode="External"/><Relationship Id="rId1547" Type="http://schemas.openxmlformats.org/officeDocument/2006/relationships/hyperlink" Target="https://www.services.bis.gov.in:8071/php/BIS_2.0/bisconnect/standard_review/Standard_review/Isdetails?ID=MTE0MDg%3D" TargetMode="External"/><Relationship Id="rId1754" Type="http://schemas.openxmlformats.org/officeDocument/2006/relationships/hyperlink" Target="https://www.services.bis.gov.in:8071/php/BIS_2.0/bisconnect/standard_review/Standard_review/Isdetails?ID=MjExMzE%3D" TargetMode="External"/><Relationship Id="rId46" Type="http://schemas.openxmlformats.org/officeDocument/2006/relationships/hyperlink" Target="https://www.services.bis.gov.in:8071/php/BIS_2.0/bisconnect/standard_review/Standard_review/Isdetails?ID=MTg2MQ%3D%3D" TargetMode="External"/><Relationship Id="rId1407" Type="http://schemas.openxmlformats.org/officeDocument/2006/relationships/hyperlink" Target="https://www.services.bis.gov.in:8071/php/BIS_2.0/bisconnect/standard_review/Standard_review/Isdetails?ID=ODA0Nw%3D%3D" TargetMode="External"/><Relationship Id="rId1614" Type="http://schemas.openxmlformats.org/officeDocument/2006/relationships/hyperlink" Target="https://www.services.bis.gov.in:8071/php/BIS_2.0/bisconnect/standard_review/Standard_review/Isdetails?ID=MTM0NTk%3D" TargetMode="External"/><Relationship Id="rId1821" Type="http://schemas.openxmlformats.org/officeDocument/2006/relationships/hyperlink" Target="https://www.services.bis.gov.in:8071/php/BIS_2.0/bisconnect/standard_review/Standard_review/Isdetails?ID=ODA1OA%3D%3D" TargetMode="External"/><Relationship Id="rId195" Type="http://schemas.openxmlformats.org/officeDocument/2006/relationships/hyperlink" Target="https://www.services.bis.gov.in:8071/php/BIS_2.0/bisconnect/standard_review/Standard_review/Isdetails?ID=MjQ5NTE%3D" TargetMode="External"/><Relationship Id="rId262" Type="http://schemas.openxmlformats.org/officeDocument/2006/relationships/hyperlink" Target="https://www.services.bis.gov.in:8071/php/BIS_2.0/bisconnect/standard_review/Standard_review/Isdetails?ID=NDMwNA%3D%3D" TargetMode="External"/><Relationship Id="rId567" Type="http://schemas.openxmlformats.org/officeDocument/2006/relationships/hyperlink" Target="https://www.services.bis.gov.in:8071/php/BIS_2.0/bisconnect/standard_review/Standard_review/Isdetails?ID=OTE0Nw%3D%3D" TargetMode="External"/><Relationship Id="rId1197" Type="http://schemas.openxmlformats.org/officeDocument/2006/relationships/hyperlink" Target="https://www.services.bis.gov.in:8071/php/BIS_2.0/bisconnect/standard_review/Standard_review/Isdetails?ID=ODAy" TargetMode="External"/><Relationship Id="rId122" Type="http://schemas.openxmlformats.org/officeDocument/2006/relationships/hyperlink" Target="https://www.services.bis.gov.in:8071/php/BIS_2.0/bisconnect/standard_review/Standard_review/Isdetails?ID=MTU1MzA%3D" TargetMode="External"/><Relationship Id="rId774" Type="http://schemas.openxmlformats.org/officeDocument/2006/relationships/hyperlink" Target="https://www.services.bis.gov.in:8071/php/BIS_2.0/bisconnect/standard_review/Standard_review/Isdetails?ID=NDczNw%3D%3D" TargetMode="External"/><Relationship Id="rId981" Type="http://schemas.openxmlformats.org/officeDocument/2006/relationships/hyperlink" Target="https://www.services.bis.gov.in:8071/php/BIS_2.0/bisconnect/standard_review/Standard_review/Isdetails?ID=OTU0MQ%3D%3D" TargetMode="External"/><Relationship Id="rId1057" Type="http://schemas.openxmlformats.org/officeDocument/2006/relationships/hyperlink" Target="https://www.services.bis.gov.in:8071/php/BIS_2.0/bisconnect/standard_review/Standard_review/Isdetails?ID=MTcwNjk%3D" TargetMode="External"/><Relationship Id="rId427" Type="http://schemas.openxmlformats.org/officeDocument/2006/relationships/hyperlink" Target="https://www.services.bis.gov.in:8071/php/BIS_2.0/bisconnect/standard_review/Standard_review/Isdetails?ID=MTU1MTA%3D" TargetMode="External"/><Relationship Id="rId634" Type="http://schemas.openxmlformats.org/officeDocument/2006/relationships/hyperlink" Target="https://www.services.bis.gov.in:8071/php/BIS_2.0/bisconnect/standard_review/Standard_review/Isdetails?ID=MTYxMDU%3D" TargetMode="External"/><Relationship Id="rId841" Type="http://schemas.openxmlformats.org/officeDocument/2006/relationships/hyperlink" Target="https://www.services.bis.gov.in:8071/php/BIS_2.0/bisconnect/standard_review/Standard_review/Isdetails?ID=MjI1MjU%3D" TargetMode="External"/><Relationship Id="rId1264" Type="http://schemas.openxmlformats.org/officeDocument/2006/relationships/hyperlink" Target="https://www.services.bis.gov.in:8071/php/BIS_2.0/bisconnect/standard_review/Standard_review/Isdetails?ID=MTAwMTM%3D" TargetMode="External"/><Relationship Id="rId1471" Type="http://schemas.openxmlformats.org/officeDocument/2006/relationships/hyperlink" Target="https://www.services.bis.gov.in:8071/php/BIS_2.0/bisconnect/standard_review/Standard_review/Isdetails?ID=NDY3NQ%3D%3D" TargetMode="External"/><Relationship Id="rId1569" Type="http://schemas.openxmlformats.org/officeDocument/2006/relationships/hyperlink" Target="https://www.services.bis.gov.in:8071/php/BIS_2.0/bisconnect/standard_review/Standard_review/Isdetails?ID=MTUxMjc%3D" TargetMode="External"/><Relationship Id="rId701" Type="http://schemas.openxmlformats.org/officeDocument/2006/relationships/hyperlink" Target="https://www.services.bis.gov.in:8071/php/BIS_2.0/bisconnect/standard_review/Standard_review/Isdetails?ID=MTUyNzE%3D" TargetMode="External"/><Relationship Id="rId939" Type="http://schemas.openxmlformats.org/officeDocument/2006/relationships/hyperlink" Target="https://www.services.bis.gov.in:8071/php/BIS_2.0/bisconnect/standard_review/Standard_review/Isdetails?ID=MzAzMg%3D%3D" TargetMode="External"/><Relationship Id="rId1124" Type="http://schemas.openxmlformats.org/officeDocument/2006/relationships/hyperlink" Target="https://www.services.bis.gov.in:8071/php/BIS_2.0/bisconnect/standard_review/Standard_review/Isdetails?ID=MTI4ODE%3D" TargetMode="External"/><Relationship Id="rId1331" Type="http://schemas.openxmlformats.org/officeDocument/2006/relationships/hyperlink" Target="https://www.services.bis.gov.in:8071/php/BIS_2.0/bisconnect/standard_review/Standard_review/Isdetails?ID=Njk0Nw%3D%3D" TargetMode="External"/><Relationship Id="rId1776" Type="http://schemas.openxmlformats.org/officeDocument/2006/relationships/hyperlink" Target="https://www.services.bis.gov.in:8071/php/BIS_2.0/bisconnect/standard_review/Standard_review/Isdetails?ID=MTE5NDA%3D" TargetMode="External"/><Relationship Id="rId68" Type="http://schemas.openxmlformats.org/officeDocument/2006/relationships/hyperlink" Target="https://www.services.bis.gov.in:8071/php/BIS_2.0/bisconnect/standard_review/Standard_review/Isdetails?ID=OTI2Mw%3D%3D" TargetMode="External"/><Relationship Id="rId1429" Type="http://schemas.openxmlformats.org/officeDocument/2006/relationships/hyperlink" Target="https://www.services.bis.gov.in:8071/php/BIS_2.0/bisconnect/standard_review/Standard_review/Isdetails?ID=MTAwNDc%3D" TargetMode="External"/><Relationship Id="rId1636" Type="http://schemas.openxmlformats.org/officeDocument/2006/relationships/hyperlink" Target="https://www.services.bis.gov.in:8071/php/BIS_2.0/bisconnect/standard_review/Standard_review/Isdetails?ID=MjI5Mg%3D%3D" TargetMode="External"/><Relationship Id="rId1843" Type="http://schemas.openxmlformats.org/officeDocument/2006/relationships/hyperlink" Target="https://www.services.bis.gov.in:8071/php/BIS_2.0/bisconnect/standard_review/Standard_review/Isdetails?ID=OTU1OA%3D%3D" TargetMode="External"/><Relationship Id="rId1703" Type="http://schemas.openxmlformats.org/officeDocument/2006/relationships/hyperlink" Target="https://www.services.bis.gov.in:8071/php/BIS_2.0/bisconnect/standard_review/Standard_review/Isdetails?ID=MjI5NjA%3D" TargetMode="External"/><Relationship Id="rId284" Type="http://schemas.openxmlformats.org/officeDocument/2006/relationships/hyperlink" Target="https://www.services.bis.gov.in:8071/php/BIS_2.0/bisconnect/standard_review/Standard_review/Isdetails?ID=MTQxOTg%3D" TargetMode="External"/><Relationship Id="rId491" Type="http://schemas.openxmlformats.org/officeDocument/2006/relationships/hyperlink" Target="https://www.services.bis.gov.in:8071/php/BIS_2.0/bisconnect/standard_review/Standard_review/Isdetails?ID=MTA1Nzg%3D" TargetMode="External"/><Relationship Id="rId144" Type="http://schemas.openxmlformats.org/officeDocument/2006/relationships/hyperlink" Target="https://www.services.bis.gov.in:8071/php/BIS_2.0/bisconnect/standard_review/Standard_review/Isdetails?ID=ODcz" TargetMode="External"/><Relationship Id="rId589" Type="http://schemas.openxmlformats.org/officeDocument/2006/relationships/hyperlink" Target="https://www.services.bis.gov.in:8071/php/BIS_2.0/bisconnect/standard_review/Standard_review/Isdetails?ID=MTE1NDg%3D" TargetMode="External"/><Relationship Id="rId796" Type="http://schemas.openxmlformats.org/officeDocument/2006/relationships/hyperlink" Target="https://www.services.bis.gov.in:8071/php/BIS_2.0/bisconnect/standard_review/Standard_review/Isdetails?ID=MjQ4MDc%3D" TargetMode="External"/><Relationship Id="rId351" Type="http://schemas.openxmlformats.org/officeDocument/2006/relationships/hyperlink" Target="https://www.services.bis.gov.in:8071/php/BIS_2.0/bisconnect/standard_review/Standard_review/Isdetails?ID=MTQ4NDQ%3D" TargetMode="External"/><Relationship Id="rId449" Type="http://schemas.openxmlformats.org/officeDocument/2006/relationships/hyperlink" Target="https://www.services.bis.gov.in:8071/php/BIS_2.0/bisconnect/standard_review/Standard_review/Isdetails?ID=NTg2Mg%3D%3D" TargetMode="External"/><Relationship Id="rId656" Type="http://schemas.openxmlformats.org/officeDocument/2006/relationships/hyperlink" Target="https://www.services.bis.gov.in:8071/php/BIS_2.0/bisconnect/standard_review/Standard_review/Isdetails?ID=MzIwNg%3D%3D" TargetMode="External"/><Relationship Id="rId863" Type="http://schemas.openxmlformats.org/officeDocument/2006/relationships/hyperlink" Target="https://www.services.bis.gov.in:8071/php/BIS_2.0/bisconnect/standard_review/Standard_review/Isdetails?ID=MTE1Mg%3D%3D" TargetMode="External"/><Relationship Id="rId1079" Type="http://schemas.openxmlformats.org/officeDocument/2006/relationships/hyperlink" Target="https://www.services.bis.gov.in:8071/php/BIS_2.0/bisconnect/standard_review/Standard_review/Isdetails?ID=NDAw" TargetMode="External"/><Relationship Id="rId1286" Type="http://schemas.openxmlformats.org/officeDocument/2006/relationships/hyperlink" Target="https://www.services.bis.gov.in:8071/php/BIS_2.0/bisconnect/standard_review/Standard_review/Isdetails?ID=MTAxMTY%3D" TargetMode="External"/><Relationship Id="rId1493" Type="http://schemas.openxmlformats.org/officeDocument/2006/relationships/hyperlink" Target="https://www.services.bis.gov.in:8071/php/BIS_2.0/bisconnect/standard_review/Standard_review/Isdetails?ID=MTI1NzU%3D" TargetMode="External"/><Relationship Id="rId211" Type="http://schemas.openxmlformats.org/officeDocument/2006/relationships/hyperlink" Target="https://www.services.bis.gov.in:8071/php/BIS_2.0/bisconnect/standard_review/Standard_review/Isdetails?ID=OTYwNA%3D%3D" TargetMode="External"/><Relationship Id="rId309" Type="http://schemas.openxmlformats.org/officeDocument/2006/relationships/hyperlink" Target="https://www.services.bis.gov.in:8071/php/BIS_2.0/bisconnect/standard_review/Standard_review/Isdetails?ID=MjE5NTk%3D" TargetMode="External"/><Relationship Id="rId516" Type="http://schemas.openxmlformats.org/officeDocument/2006/relationships/hyperlink" Target="https://www.services.bis.gov.in:8071/php/BIS_2.0/bisconnect/standard_review/Standard_review/Isdetails?ID=NDM5OA%3D%3D" TargetMode="External"/><Relationship Id="rId1146" Type="http://schemas.openxmlformats.org/officeDocument/2006/relationships/hyperlink" Target="https://www.services.bis.gov.in:8071/php/BIS_2.0/bisconnect/standard_review/Standard_review/Isdetails?ID=MTU5Mzc%3D" TargetMode="External"/><Relationship Id="rId1798" Type="http://schemas.openxmlformats.org/officeDocument/2006/relationships/hyperlink" Target="https://www.services.bis.gov.in:8071/php/BIS_2.0/bisconnect/standard_review/Standard_review/Isdetails?ID=MjMxNA%3D%3D" TargetMode="External"/><Relationship Id="rId723" Type="http://schemas.openxmlformats.org/officeDocument/2006/relationships/hyperlink" Target="https://www.services.bis.gov.in:8071/php/BIS_2.0/bisconnect/standard_review/Standard_review/Isdetails?ID=MTA1MjA%3D" TargetMode="External"/><Relationship Id="rId930" Type="http://schemas.openxmlformats.org/officeDocument/2006/relationships/hyperlink" Target="https://www.services.bis.gov.in:8071/php/BIS_2.0/bisconnect/standard_review/Standard_review/Isdetails?ID=MTc0NTE%3D" TargetMode="External"/><Relationship Id="rId1006" Type="http://schemas.openxmlformats.org/officeDocument/2006/relationships/hyperlink" Target="https://www.services.bis.gov.in:8071/php/BIS_2.0/bisconnect/standard_review/Standard_review/Isdetails?ID=MzMz" TargetMode="External"/><Relationship Id="rId1353" Type="http://schemas.openxmlformats.org/officeDocument/2006/relationships/hyperlink" Target="https://www.services.bis.gov.in:8071/php/BIS_2.0/bisconnect/standard_review/Standard_review/Isdetails?ID=MTIyNzA%3D" TargetMode="External"/><Relationship Id="rId1560" Type="http://schemas.openxmlformats.org/officeDocument/2006/relationships/hyperlink" Target="https://www.services.bis.gov.in:8071/php/BIS_2.0/bisconnect/standard_review/Standard_review/Isdetails?ID=MTQzNDA%3D" TargetMode="External"/><Relationship Id="rId1658" Type="http://schemas.openxmlformats.org/officeDocument/2006/relationships/hyperlink" Target="https://www.services.bis.gov.in:8071/php/BIS_2.0/bisconnect/standard_review/Standard_review/Isdetails?ID=NTkzMA%3D%3D" TargetMode="External"/><Relationship Id="rId1865" Type="http://schemas.openxmlformats.org/officeDocument/2006/relationships/hyperlink" Target="https://www.services.bis.gov.in:8071/php/BIS_2.0/bisconnect/standard_review/Standard_review/Isdetails?ID=OTU4MQ%3D%3D" TargetMode="External"/><Relationship Id="rId1213" Type="http://schemas.openxmlformats.org/officeDocument/2006/relationships/hyperlink" Target="https://www.services.bis.gov.in:8071/php/BIS_2.0/bisconnect/standard_review/Standard_review/Isdetails?ID=ODE0" TargetMode="External"/><Relationship Id="rId1420" Type="http://schemas.openxmlformats.org/officeDocument/2006/relationships/hyperlink" Target="https://www.services.bis.gov.in:8071/php/BIS_2.0/bisconnect/standard_review/Standard_review/Isdetails?ID=OTE0OA%3D%3D" TargetMode="External"/><Relationship Id="rId1518" Type="http://schemas.openxmlformats.org/officeDocument/2006/relationships/hyperlink" Target="https://www.services.bis.gov.in:8071/php/BIS_2.0/bisconnect/standard_review/Standard_review/Isdetails?ID=NDk4OA%3D%3D" TargetMode="External"/><Relationship Id="rId1725" Type="http://schemas.openxmlformats.org/officeDocument/2006/relationships/hyperlink" Target="https://www.services.bis.gov.in:8071/php/BIS_2.0/bisconnect/standard_review/Standard_review/Isdetails?ID=MjUzODk%3D" TargetMode="External"/><Relationship Id="rId17" Type="http://schemas.openxmlformats.org/officeDocument/2006/relationships/hyperlink" Target="https://www.services.bis.gov.in:8071/php/BIS_2.0/bisconnect/standard_review/Standard_review/Isdetails?ID=OTE3NQ%3D%3D" TargetMode="External"/><Relationship Id="rId166" Type="http://schemas.openxmlformats.org/officeDocument/2006/relationships/hyperlink" Target="https://www.services.bis.gov.in:8071/php/BIS_2.0/bisconnect/standard_review/Standard_review/Isdetails?ID=Mjk1OQ%3D%3D" TargetMode="External"/><Relationship Id="rId373" Type="http://schemas.openxmlformats.org/officeDocument/2006/relationships/hyperlink" Target="https://www.services.bis.gov.in:8071/php/BIS_2.0/bisconnect/standard_review/Standard_review/Isdetails?ID=MzQxOA%3D%3D" TargetMode="External"/><Relationship Id="rId580" Type="http://schemas.openxmlformats.org/officeDocument/2006/relationships/hyperlink" Target="https://www.services.bis.gov.in:8071/php/BIS_2.0/bisconnect/standard_review/Standard_review/Isdetails?ID=MTAyOTQ%3D" TargetMode="External"/><Relationship Id="rId1" Type="http://schemas.openxmlformats.org/officeDocument/2006/relationships/hyperlink" Target="https://www.services.bis.gov.in:8071/php/BIS_2.0/bisconnect/standard_review/Standard_review/Isdetails?ID=ODk3OA%3D%3D" TargetMode="External"/><Relationship Id="rId233" Type="http://schemas.openxmlformats.org/officeDocument/2006/relationships/hyperlink" Target="https://www.services.bis.gov.in:8071/php/BIS_2.0/bisconnect/standard_review/Standard_review/Isdetails?ID=MTY2ODg%3D" TargetMode="External"/><Relationship Id="rId440" Type="http://schemas.openxmlformats.org/officeDocument/2006/relationships/hyperlink" Target="https://www.services.bis.gov.in:8071/php/BIS_2.0/bisconnect/standard_review/Standard_review/Isdetails?ID=OTk0" TargetMode="External"/><Relationship Id="rId678" Type="http://schemas.openxmlformats.org/officeDocument/2006/relationships/hyperlink" Target="https://www.services.bis.gov.in:8071/php/BIS_2.0/bisconnect/standard_review/Standard_review/Isdetails?ID=MjMyNDU%3D" TargetMode="External"/><Relationship Id="rId885" Type="http://schemas.openxmlformats.org/officeDocument/2006/relationships/hyperlink" Target="https://www.services.bis.gov.in:8071/php/BIS_2.0/bisconnect/standard_review/Standard_review/Isdetails?ID=MjU0NTI%3D" TargetMode="External"/><Relationship Id="rId1070" Type="http://schemas.openxmlformats.org/officeDocument/2006/relationships/hyperlink" Target="https://www.services.bis.gov.in:8071/php/BIS_2.0/bisconnect/standard_review/Standard_review/Isdetails?ID=NDE1Mg%3D%3D" TargetMode="External"/><Relationship Id="rId300" Type="http://schemas.openxmlformats.org/officeDocument/2006/relationships/hyperlink" Target="https://www.services.bis.gov.in:8071/php/BIS_2.0/bisconnect/standard_review/Standard_review/Isdetails?ID=MjE4ODk%3D" TargetMode="External"/><Relationship Id="rId538" Type="http://schemas.openxmlformats.org/officeDocument/2006/relationships/hyperlink" Target="https://www.services.bis.gov.in:8071/php/BIS_2.0/bisconnect/standard_review/Standard_review/Isdetails?ID=NTU5Mg%3D%3D" TargetMode="External"/><Relationship Id="rId745" Type="http://schemas.openxmlformats.org/officeDocument/2006/relationships/hyperlink" Target="https://www.services.bis.gov.in:8071/php/BIS_2.0/bisconnect/standard_review/Standard_review/Isdetails?ID=MTA4NTY%3D" TargetMode="External"/><Relationship Id="rId952" Type="http://schemas.openxmlformats.org/officeDocument/2006/relationships/hyperlink" Target="https://www.services.bis.gov.in:8071/php/BIS_2.0/bisconnect/standard_review/Standard_review/Isdetails?ID=MTI1NjU%3D" TargetMode="External"/><Relationship Id="rId1168" Type="http://schemas.openxmlformats.org/officeDocument/2006/relationships/hyperlink" Target="https://www.services.bis.gov.in:8071/php/BIS_2.0/bisconnect/standard_review/Standard_review/Isdetails?ID=NzI5OQ%3D%3D" TargetMode="External"/><Relationship Id="rId1375" Type="http://schemas.openxmlformats.org/officeDocument/2006/relationships/hyperlink" Target="https://www.services.bis.gov.in:8071/php/BIS_2.0/bisconnect/standard_review/Standard_review/Isdetails?ID=MTAxMjM%3D" TargetMode="External"/><Relationship Id="rId1582" Type="http://schemas.openxmlformats.org/officeDocument/2006/relationships/hyperlink" Target="https://www.services.bis.gov.in:8071/php/BIS_2.0/bisconnect/standard_review/Standard_review/Isdetails?ID=MzUyMQ%3D%3D" TargetMode="External"/><Relationship Id="rId81" Type="http://schemas.openxmlformats.org/officeDocument/2006/relationships/hyperlink" Target="https://www.services.bis.gov.in:8071/php/BIS_2.0/bisconnect/standard_review/Standard_review/Isdetails?ID=MTA2ODc%3D" TargetMode="External"/><Relationship Id="rId605" Type="http://schemas.openxmlformats.org/officeDocument/2006/relationships/hyperlink" Target="https://www.services.bis.gov.in:8071/php/BIS_2.0/bisconnect/standard_review/Standard_review/Isdetails?ID=MTI5Njc%3D" TargetMode="External"/><Relationship Id="rId812" Type="http://schemas.openxmlformats.org/officeDocument/2006/relationships/hyperlink" Target="https://www.services.bis.gov.in:8071/php/BIS_2.0/bisconnect/standard_review/Standard_review/Isdetails?ID=MjIwMjQ%3D" TargetMode="External"/><Relationship Id="rId1028" Type="http://schemas.openxmlformats.org/officeDocument/2006/relationships/hyperlink" Target="https://www.services.bis.gov.in:8071/php/BIS_2.0/bisconnect/standard_review/Standard_review/Isdetails?ID=MzM0" TargetMode="External"/><Relationship Id="rId1235" Type="http://schemas.openxmlformats.org/officeDocument/2006/relationships/hyperlink" Target="https://www.services.bis.gov.in:8071/php/BIS_2.0/bisconnect/standard_review/Standard_review/Isdetails?ID=ODM1" TargetMode="External"/><Relationship Id="rId1442" Type="http://schemas.openxmlformats.org/officeDocument/2006/relationships/hyperlink" Target="https://www.services.bis.gov.in:8071/php/BIS_2.0/bisconnect/standard_review/Standard_review/Isdetails?ID=MTIyNTU%3D" TargetMode="External"/><Relationship Id="rId1887" Type="http://schemas.openxmlformats.org/officeDocument/2006/relationships/hyperlink" Target="https://www.services.bis.gov.in:8071/php/BIS_2.0/bisconnect/standard_review/Standard_review/Isdetails?ID=MjM4MDI%3D" TargetMode="External"/><Relationship Id="rId1302" Type="http://schemas.openxmlformats.org/officeDocument/2006/relationships/hyperlink" Target="https://www.services.bis.gov.in:8071/php/BIS_2.0/bisconnect/standard_review/Standard_review/Isdetails?ID=MjAxNjQ%3D" TargetMode="External"/><Relationship Id="rId1747" Type="http://schemas.openxmlformats.org/officeDocument/2006/relationships/hyperlink" Target="https://www.services.bis.gov.in:8071/php/BIS_2.0/bisconnect/standard_review/Standard_review/Isdetails?ID=MTc1ODc%3D" TargetMode="External"/><Relationship Id="rId39" Type="http://schemas.openxmlformats.org/officeDocument/2006/relationships/hyperlink" Target="https://www.services.bis.gov.in:8071/php/BIS_2.0/bisconnect/standard_review/Standard_review/Isdetails?ID=MTUwMzg%3D" TargetMode="External"/><Relationship Id="rId1607" Type="http://schemas.openxmlformats.org/officeDocument/2006/relationships/hyperlink" Target="https://www.services.bis.gov.in:8071/php/BIS_2.0/bisconnect/standard_review/Standard_review/Isdetails?ID=OTY0MQ%3D%3D" TargetMode="External"/><Relationship Id="rId1814" Type="http://schemas.openxmlformats.org/officeDocument/2006/relationships/hyperlink" Target="https://www.services.bis.gov.in:8071/php/BIS_2.0/bisconnect/standard_review/Standard_review/Isdetails?ID=MjQwMjI%3D" TargetMode="External"/><Relationship Id="rId188" Type="http://schemas.openxmlformats.org/officeDocument/2006/relationships/hyperlink" Target="https://www.services.bis.gov.in:8071/php/BIS_2.0/bisconnect/standard_review/Standard_review/Isdetails?ID=NjA1NQ%3D%3D" TargetMode="External"/><Relationship Id="rId395" Type="http://schemas.openxmlformats.org/officeDocument/2006/relationships/hyperlink" Target="https://www.services.bis.gov.in:8071/php/BIS_2.0/bisconnect/standard_review/Standard_review/Isdetails?ID=NzkzMA%3D%3D" TargetMode="External"/><Relationship Id="rId255" Type="http://schemas.openxmlformats.org/officeDocument/2006/relationships/hyperlink" Target="https://www.services.bis.gov.in:8071/php/BIS_2.0/bisconnect/standard_review/Standard_review/Isdetails?ID=Mzg3MQ%3D%3D" TargetMode="External"/><Relationship Id="rId462" Type="http://schemas.openxmlformats.org/officeDocument/2006/relationships/hyperlink" Target="https://www.services.bis.gov.in:8071/php/BIS_2.0/bisconnect/standard_review/Standard_review/Isdetails?ID=MjQ0Njk%3D" TargetMode="External"/><Relationship Id="rId1092" Type="http://schemas.openxmlformats.org/officeDocument/2006/relationships/hyperlink" Target="https://www.services.bis.gov.in:8071/php/BIS_2.0/bisconnect/standard_review/Standard_review/Isdetails?ID=MjE5MjE%3D" TargetMode="External"/><Relationship Id="rId1397" Type="http://schemas.openxmlformats.org/officeDocument/2006/relationships/hyperlink" Target="https://www.services.bis.gov.in:8071/php/BIS_2.0/bisconnect/standard_review/Standard_review/Isdetails?ID=NjExNQ%3D%3D" TargetMode="External"/><Relationship Id="rId115" Type="http://schemas.openxmlformats.org/officeDocument/2006/relationships/hyperlink" Target="https://www.services.bis.gov.in:8071/php/BIS_2.0/bisconnect/standard_review/Standard_review/Isdetails?ID=MTQwNDg%3D" TargetMode="External"/><Relationship Id="rId322" Type="http://schemas.openxmlformats.org/officeDocument/2006/relationships/hyperlink" Target="https://www.services.bis.gov.in:8071/php/BIS_2.0/bisconnect/standard_review/Standard_review/Isdetails?ID=NjIyOQ%3D%3D" TargetMode="External"/><Relationship Id="rId767" Type="http://schemas.openxmlformats.org/officeDocument/2006/relationships/hyperlink" Target="https://www.services.bis.gov.in:8071/php/BIS_2.0/bisconnect/standard_review/Standard_review/Isdetails?ID=MjMxOQ%3D%3D" TargetMode="External"/><Relationship Id="rId974" Type="http://schemas.openxmlformats.org/officeDocument/2006/relationships/hyperlink" Target="https://www.services.bis.gov.in:8071/php/BIS_2.0/bisconnect/standard_review/Standard_review/Isdetails?ID=MjMyOTU%3D" TargetMode="External"/><Relationship Id="rId627" Type="http://schemas.openxmlformats.org/officeDocument/2006/relationships/hyperlink" Target="https://www.services.bis.gov.in:8071/php/BIS_2.0/bisconnect/standard_review/Standard_review/Isdetails?ID=MTQ0NzU%3D" TargetMode="External"/><Relationship Id="rId834" Type="http://schemas.openxmlformats.org/officeDocument/2006/relationships/hyperlink" Target="https://www.services.bis.gov.in:8071/php/BIS_2.0/bisconnect/standard_review/Standard_review/Isdetails?ID=MTIyMjU%3D" TargetMode="External"/><Relationship Id="rId1257" Type="http://schemas.openxmlformats.org/officeDocument/2006/relationships/hyperlink" Target="https://www.services.bis.gov.in:8071/php/BIS_2.0/bisconnect/standard_review/Standard_review/Isdetails?ID=NzEyMQ%3D%3D" TargetMode="External"/><Relationship Id="rId1464" Type="http://schemas.openxmlformats.org/officeDocument/2006/relationships/hyperlink" Target="https://www.services.bis.gov.in:8071/php/BIS_2.0/bisconnect/standard_review/Standard_review/Isdetails?ID=NjU0" TargetMode="External"/><Relationship Id="rId1671" Type="http://schemas.openxmlformats.org/officeDocument/2006/relationships/hyperlink" Target="https://www.services.bis.gov.in:8071/php/BIS_2.0/bisconnect/standard_review/Standard_review/Isdetails?ID=MjM0OTQ%3D" TargetMode="External"/><Relationship Id="rId901" Type="http://schemas.openxmlformats.org/officeDocument/2006/relationships/hyperlink" Target="https://www.services.bis.gov.in:8071/php/BIS_2.0/bisconnect/standard_review/Standard_review/Isdetails?ID=MTA4OTM%3D" TargetMode="External"/><Relationship Id="rId1117" Type="http://schemas.openxmlformats.org/officeDocument/2006/relationships/hyperlink" Target="https://www.services.bis.gov.in:8071/php/BIS_2.0/bisconnect/standard_review/Standard_review/Isdetails?ID=MjM1NTc%3D" TargetMode="External"/><Relationship Id="rId1324" Type="http://schemas.openxmlformats.org/officeDocument/2006/relationships/hyperlink" Target="https://www.services.bis.gov.in:8071/php/BIS_2.0/bisconnect/standard_review/Standard_review/Isdetails?ID=NTU2Ng%3D%3D" TargetMode="External"/><Relationship Id="rId1531" Type="http://schemas.openxmlformats.org/officeDocument/2006/relationships/hyperlink" Target="https://www.services.bis.gov.in:8071/php/BIS_2.0/bisconnect/standard_review/Standard_review/Isdetails?ID=MjMwMjk%3D" TargetMode="External"/><Relationship Id="rId1769" Type="http://schemas.openxmlformats.org/officeDocument/2006/relationships/hyperlink" Target="https://www.services.bis.gov.in:8071/php/BIS_2.0/bisconnect/standard_review/Standard_review/Isdetails?ID=MjMyNjg%3D" TargetMode="External"/><Relationship Id="rId30" Type="http://schemas.openxmlformats.org/officeDocument/2006/relationships/hyperlink" Target="https://www.services.bis.gov.in:8071/php/BIS_2.0/bisconnect/standard_review/Standard_review/Isdetails?ID=MTI1Mjg%3D" TargetMode="External"/><Relationship Id="rId1629" Type="http://schemas.openxmlformats.org/officeDocument/2006/relationships/hyperlink" Target="https://www.services.bis.gov.in:8071/php/BIS_2.0/bisconnect/standard_review/Standard_review/Isdetails?ID=MjEwMDE%3D" TargetMode="External"/><Relationship Id="rId1836" Type="http://schemas.openxmlformats.org/officeDocument/2006/relationships/hyperlink" Target="https://www.services.bis.gov.in:8071/php/BIS_2.0/bisconnect/standard_review/Standard_review/Isdetails?ID=OTU1MA%3D%3D" TargetMode="External"/><Relationship Id="rId277" Type="http://schemas.openxmlformats.org/officeDocument/2006/relationships/hyperlink" Target="https://www.services.bis.gov.in:8071/php/BIS_2.0/bisconnect/standard_review/Standard_review/Isdetails?ID=OTY2Mg%3D%3D" TargetMode="External"/><Relationship Id="rId484" Type="http://schemas.openxmlformats.org/officeDocument/2006/relationships/hyperlink" Target="https://www.services.bis.gov.in:8071/php/BIS_2.0/bisconnect/standard_review/Standard_review/Isdetails?ID=MTA1Njc%3D" TargetMode="External"/><Relationship Id="rId137" Type="http://schemas.openxmlformats.org/officeDocument/2006/relationships/hyperlink" Target="https://www.services.bis.gov.in:8071/php/BIS_2.0/bisconnect/standard_review/Standard_review/Isdetails?ID=MTY3OTM%3D" TargetMode="External"/><Relationship Id="rId344" Type="http://schemas.openxmlformats.org/officeDocument/2006/relationships/hyperlink" Target="https://www.services.bis.gov.in:8071/php/BIS_2.0/bisconnect/standard_review/Standard_review/Isdetails?ID=MTM2ODc%3D" TargetMode="External"/><Relationship Id="rId691" Type="http://schemas.openxmlformats.org/officeDocument/2006/relationships/hyperlink" Target="https://www.services.bis.gov.in:8071/php/BIS_2.0/bisconnect/standard_review/Standard_review/Isdetails?ID=ODEwMg%3D%3D" TargetMode="External"/><Relationship Id="rId789" Type="http://schemas.openxmlformats.org/officeDocument/2006/relationships/hyperlink" Target="https://www.services.bis.gov.in:8071/php/BIS_2.0/bisconnect/standard_review/Standard_review/Isdetails?ID=MjIwMTA%3D" TargetMode="External"/><Relationship Id="rId996" Type="http://schemas.openxmlformats.org/officeDocument/2006/relationships/hyperlink" Target="https://www.services.bis.gov.in:8071/php/BIS_2.0/bisconnect/standard_review/Standard_review/Isdetails?ID=MTA4NDE%3D" TargetMode="External"/><Relationship Id="rId551" Type="http://schemas.openxmlformats.org/officeDocument/2006/relationships/hyperlink" Target="https://www.services.bis.gov.in:8071/php/BIS_2.0/bisconnect/standard_review/Standard_review/Isdetails?ID=ODQ3Mg%3D%3D" TargetMode="External"/><Relationship Id="rId649" Type="http://schemas.openxmlformats.org/officeDocument/2006/relationships/hyperlink" Target="https://www.services.bis.gov.in:8071/php/BIS_2.0/bisconnect/standard_review/Standard_review/Isdetails?ID=MTQ5Mg%3D%3D" TargetMode="External"/><Relationship Id="rId856" Type="http://schemas.openxmlformats.org/officeDocument/2006/relationships/hyperlink" Target="https://www.services.bis.gov.in:8071/php/BIS_2.0/bisconnect/standard_review/Standard_review/Isdetails?ID=MTM4NDc%3D" TargetMode="External"/><Relationship Id="rId1181" Type="http://schemas.openxmlformats.org/officeDocument/2006/relationships/hyperlink" Target="https://www.services.bis.gov.in:8071/php/BIS_2.0/bisconnect/standard_review/Standard_review/Isdetails?ID=MjMzNzk%3D" TargetMode="External"/><Relationship Id="rId1279" Type="http://schemas.openxmlformats.org/officeDocument/2006/relationships/hyperlink" Target="https://www.services.bis.gov.in:8071/php/BIS_2.0/bisconnect/standard_review/Standard_review/Isdetails?ID=MjIxMDk%3D" TargetMode="External"/><Relationship Id="rId1486" Type="http://schemas.openxmlformats.org/officeDocument/2006/relationships/hyperlink" Target="https://www.services.bis.gov.in:8071/php/BIS_2.0/bisconnect/standard_review/Standard_review/Isdetails?ID=MjExMjA%3D" TargetMode="External"/><Relationship Id="rId204" Type="http://schemas.openxmlformats.org/officeDocument/2006/relationships/hyperlink" Target="https://www.services.bis.gov.in:8071/php/BIS_2.0/bisconnect/standard_review/Standard_review/Isdetails?ID=MTE3MTc%3D" TargetMode="External"/><Relationship Id="rId411" Type="http://schemas.openxmlformats.org/officeDocument/2006/relationships/hyperlink" Target="https://www.services.bis.gov.in:8071/php/BIS_2.0/bisconnect/standard_review/Standard_review/Isdetails?ID=MjU4MjY%3D" TargetMode="External"/><Relationship Id="rId509" Type="http://schemas.openxmlformats.org/officeDocument/2006/relationships/hyperlink" Target="https://www.services.bis.gov.in:8071/php/BIS_2.0/bisconnect/standard_review/Standard_review/Isdetails?ID=MTI1Ng%3D%3D" TargetMode="External"/><Relationship Id="rId1041" Type="http://schemas.openxmlformats.org/officeDocument/2006/relationships/hyperlink" Target="https://www.services.bis.gov.in:8071/php/BIS_2.0/bisconnect/standard_review/Standard_review/Isdetails?ID=MTUxNTI%3D" TargetMode="External"/><Relationship Id="rId1139" Type="http://schemas.openxmlformats.org/officeDocument/2006/relationships/hyperlink" Target="https://www.services.bis.gov.in:8071/php/BIS_2.0/bisconnect/standard_review/Standard_review/Isdetails?ID=MjQ2MDQ%3D" TargetMode="External"/><Relationship Id="rId1346" Type="http://schemas.openxmlformats.org/officeDocument/2006/relationships/hyperlink" Target="https://www.services.bis.gov.in:8071/php/BIS_2.0/bisconnect/standard_review/Standard_review/Isdetails?ID=OTg5Mw%3D%3D" TargetMode="External"/><Relationship Id="rId1693" Type="http://schemas.openxmlformats.org/officeDocument/2006/relationships/hyperlink" Target="https://www.services.bis.gov.in:8071/php/BIS_2.0/bisconnect/standard_review/Standard_review/Isdetails?ID=MTcyNzA%3D" TargetMode="External"/><Relationship Id="rId716" Type="http://schemas.openxmlformats.org/officeDocument/2006/relationships/hyperlink" Target="https://www.services.bis.gov.in:8071/php/BIS_2.0/bisconnect/standard_review/Standard_review/Isdetails?ID=NTI5NA%3D%3D" TargetMode="External"/><Relationship Id="rId923" Type="http://schemas.openxmlformats.org/officeDocument/2006/relationships/hyperlink" Target="https://www.services.bis.gov.in:8071/php/BIS_2.0/bisconnect/standard_review/Standard_review/Isdetails?ID=MTUxODM%3D" TargetMode="External"/><Relationship Id="rId1553" Type="http://schemas.openxmlformats.org/officeDocument/2006/relationships/hyperlink" Target="https://www.services.bis.gov.in:8071/php/BIS_2.0/bisconnect/standard_review/Standard_review/Isdetails?ID=MTM0NzI%3D" TargetMode="External"/><Relationship Id="rId1760" Type="http://schemas.openxmlformats.org/officeDocument/2006/relationships/hyperlink" Target="https://www.services.bis.gov.in:8071/php/BIS_2.0/bisconnect/standard_review/Standard_review/Isdetails?ID=MjM1NTk%3D" TargetMode="External"/><Relationship Id="rId1858" Type="http://schemas.openxmlformats.org/officeDocument/2006/relationships/hyperlink" Target="https://www.services.bis.gov.in:8071/php/BIS_2.0/bisconnect/standard_review/Standard_review/Isdetails?ID=OTU3Mw%3D%3D" TargetMode="External"/><Relationship Id="rId52" Type="http://schemas.openxmlformats.org/officeDocument/2006/relationships/hyperlink" Target="https://www.services.bis.gov.in:8071/php/BIS_2.0/bisconnect/standard_review/Standard_review/Isdetails?ID=NDY1NA%3D%3D" TargetMode="External"/><Relationship Id="rId1206" Type="http://schemas.openxmlformats.org/officeDocument/2006/relationships/hyperlink" Target="https://www.services.bis.gov.in:8071/php/BIS_2.0/bisconnect/standard_review/Standard_review/Isdetails?ID=MjIzNTI%3D" TargetMode="External"/><Relationship Id="rId1413" Type="http://schemas.openxmlformats.org/officeDocument/2006/relationships/hyperlink" Target="https://www.services.bis.gov.in:8071/php/BIS_2.0/bisconnect/standard_review/Standard_review/Isdetails?ID=MTE1ODg%3D" TargetMode="External"/><Relationship Id="rId1620" Type="http://schemas.openxmlformats.org/officeDocument/2006/relationships/hyperlink" Target="https://www.services.bis.gov.in:8071/php/BIS_2.0/bisconnect/standard_review/Standard_review/Isdetails?ID=MTY4NzQ%3D" TargetMode="External"/><Relationship Id="rId1718" Type="http://schemas.openxmlformats.org/officeDocument/2006/relationships/hyperlink" Target="https://www.services.bis.gov.in:8071/php/BIS_2.0/bisconnect/standard_review/Standard_review/Isdetails?ID=MjU2OTY%3D" TargetMode="External"/><Relationship Id="rId299" Type="http://schemas.openxmlformats.org/officeDocument/2006/relationships/hyperlink" Target="https://www.services.bis.gov.in:8071/php/BIS_2.0/bisconnect/standard_review/Standard_review/Isdetails?ID=MjIyMjY%3D" TargetMode="External"/><Relationship Id="rId159" Type="http://schemas.openxmlformats.org/officeDocument/2006/relationships/hyperlink" Target="https://www.services.bis.gov.in:8071/php/BIS_2.0/bisconnect/standard_review/Standard_review/Isdetails?ID=MjI3OQ%3D%3D" TargetMode="External"/><Relationship Id="rId366" Type="http://schemas.openxmlformats.org/officeDocument/2006/relationships/hyperlink" Target="https://www.services.bis.gov.in:8071/php/BIS_2.0/bisconnect/standard_review/Standard_review/Isdetails?ID=MTg5Ng%3D%3D" TargetMode="External"/><Relationship Id="rId573" Type="http://schemas.openxmlformats.org/officeDocument/2006/relationships/hyperlink" Target="https://www.services.bis.gov.in:8071/php/BIS_2.0/bisconnect/standard_review/Standard_review/Isdetails?ID=OTM2Ng%3D%3D" TargetMode="External"/><Relationship Id="rId780" Type="http://schemas.openxmlformats.org/officeDocument/2006/relationships/hyperlink" Target="https://www.services.bis.gov.in:8071/php/BIS_2.0/bisconnect/standard_review/Standard_review/Isdetails?ID=NzY1OA%3D%3D" TargetMode="External"/><Relationship Id="rId226" Type="http://schemas.openxmlformats.org/officeDocument/2006/relationships/hyperlink" Target="https://www.services.bis.gov.in:8071/php/BIS_2.0/bisconnect/standard_review/Standard_review/Isdetails?ID=MTM1MTY%3D" TargetMode="External"/><Relationship Id="rId433" Type="http://schemas.openxmlformats.org/officeDocument/2006/relationships/hyperlink" Target="https://www.services.bis.gov.in:8071/php/BIS_2.0/bisconnect/standard_review/Standard_review/Isdetails?ID=MTYxNTM%3D" TargetMode="External"/><Relationship Id="rId878" Type="http://schemas.openxmlformats.org/officeDocument/2006/relationships/hyperlink" Target="https://www.services.bis.gov.in:8071/php/BIS_2.0/bisconnect/standard_review/Standard_review/Isdetails?ID=NTc5NA%3D%3D" TargetMode="External"/><Relationship Id="rId1063" Type="http://schemas.openxmlformats.org/officeDocument/2006/relationships/hyperlink" Target="https://www.services.bis.gov.in:8071/php/BIS_2.0/bisconnect/standard_review/Standard_review/Isdetails?ID=MzE1MA%3D%3D" TargetMode="External"/><Relationship Id="rId1270" Type="http://schemas.openxmlformats.org/officeDocument/2006/relationships/hyperlink" Target="https://www.services.bis.gov.in:8071/php/BIS_2.0/bisconnect/standard_review/Standard_review/Isdetails?ID=NDMx" TargetMode="External"/><Relationship Id="rId640" Type="http://schemas.openxmlformats.org/officeDocument/2006/relationships/hyperlink" Target="https://www.services.bis.gov.in:8071/php/BIS_2.0/bisconnect/standard_review/Standard_review/Isdetails?ID=MTcwMjk%3D" TargetMode="External"/><Relationship Id="rId738" Type="http://schemas.openxmlformats.org/officeDocument/2006/relationships/hyperlink" Target="https://www.services.bis.gov.in:8071/php/BIS_2.0/bisconnect/standard_review/Standard_review/Isdetails?ID=OTIwNg%3D%3D" TargetMode="External"/><Relationship Id="rId945" Type="http://schemas.openxmlformats.org/officeDocument/2006/relationships/hyperlink" Target="https://www.services.bis.gov.in:8071/php/BIS_2.0/bisconnect/standard_review/Standard_review/Isdetails?ID=NjA3OA%3D%3D" TargetMode="External"/><Relationship Id="rId1368" Type="http://schemas.openxmlformats.org/officeDocument/2006/relationships/hyperlink" Target="https://www.services.bis.gov.in:8071/php/BIS_2.0/bisconnect/standard_review/Standard_review/Isdetails?ID=OTQwOA%3D%3D" TargetMode="External"/><Relationship Id="rId1575" Type="http://schemas.openxmlformats.org/officeDocument/2006/relationships/hyperlink" Target="https://www.services.bis.gov.in:8071/php/BIS_2.0/bisconnect/standard_review/Standard_review/Isdetails?ID=MTE5NQ%3D%3D" TargetMode="External"/><Relationship Id="rId1782" Type="http://schemas.openxmlformats.org/officeDocument/2006/relationships/hyperlink" Target="https://www.services.bis.gov.in:8071/php/BIS_2.0/bisconnect/standard_review/Standard_review/Isdetails?ID=MTE5NDM%3D" TargetMode="External"/><Relationship Id="rId74" Type="http://schemas.openxmlformats.org/officeDocument/2006/relationships/hyperlink" Target="https://www.services.bis.gov.in:8071/php/BIS_2.0/bisconnect/standard_review/Standard_review/Isdetails?ID=OTc2Nw%3D%3D" TargetMode="External"/><Relationship Id="rId500" Type="http://schemas.openxmlformats.org/officeDocument/2006/relationships/hyperlink" Target="https://www.services.bis.gov.in:8071/php/BIS_2.0/bisconnect/standard_review/Standard_review/Isdetails?ID=MTQwMDI%3D" TargetMode="External"/><Relationship Id="rId805" Type="http://schemas.openxmlformats.org/officeDocument/2006/relationships/hyperlink" Target="https://www.services.bis.gov.in:8071/php/BIS_2.0/bisconnect/standard_review/Standard_review/Isdetails?ID=MjIyNjA%3D" TargetMode="External"/><Relationship Id="rId1130" Type="http://schemas.openxmlformats.org/officeDocument/2006/relationships/hyperlink" Target="https://www.services.bis.gov.in:8071/php/BIS_2.0/bisconnect/standard_review/Standard_review/Isdetails?ID=MTM1MzA%3D" TargetMode="External"/><Relationship Id="rId1228" Type="http://schemas.openxmlformats.org/officeDocument/2006/relationships/hyperlink" Target="https://www.services.bis.gov.in:8071/php/BIS_2.0/bisconnect/standard_review/Standard_review/Isdetails?ID=ODI4" TargetMode="External"/><Relationship Id="rId1435" Type="http://schemas.openxmlformats.org/officeDocument/2006/relationships/hyperlink" Target="https://www.services.bis.gov.in:8071/php/BIS_2.0/bisconnect/standard_review/Standard_review/Isdetails?ID=MTEyOTk%3D" TargetMode="External"/><Relationship Id="rId1642" Type="http://schemas.openxmlformats.org/officeDocument/2006/relationships/hyperlink" Target="https://www.services.bis.gov.in:8071/php/BIS_2.0/bisconnect/standard_review/Standard_review/Isdetails?ID=MjM4Mg%3D%3D" TargetMode="External"/><Relationship Id="rId1502" Type="http://schemas.openxmlformats.org/officeDocument/2006/relationships/hyperlink" Target="https://www.services.bis.gov.in:8071/php/BIS_2.0/bisconnect/standard_review/Standard_review/Isdetails?ID=MTY4Mzg%3D" TargetMode="External"/><Relationship Id="rId1807" Type="http://schemas.openxmlformats.org/officeDocument/2006/relationships/hyperlink" Target="https://www.services.bis.gov.in:8071/php/BIS_2.0/bisconnect/standard_review/Standard_review/Isdetails?ID=NzI1MQ%3D%3D" TargetMode="External"/><Relationship Id="rId290" Type="http://schemas.openxmlformats.org/officeDocument/2006/relationships/hyperlink" Target="https://www.services.bis.gov.in:8071/php/BIS_2.0/bisconnect/standard_review/Standard_review/Isdetails?ID=MjIwNDY%3D" TargetMode="External"/><Relationship Id="rId388" Type="http://schemas.openxmlformats.org/officeDocument/2006/relationships/hyperlink" Target="https://www.services.bis.gov.in:8071/php/BIS_2.0/bisconnect/standard_review/Standard_review/Isdetails?ID=Njk5MA%3D%3D" TargetMode="External"/><Relationship Id="rId150" Type="http://schemas.openxmlformats.org/officeDocument/2006/relationships/hyperlink" Target="https://www.services.bis.gov.in:8071/php/BIS_2.0/bisconnect/standard_review/Standard_review/Isdetails?ID=MTQ2Mg%3D%3D" TargetMode="External"/><Relationship Id="rId595" Type="http://schemas.openxmlformats.org/officeDocument/2006/relationships/hyperlink" Target="https://www.services.bis.gov.in:8071/php/BIS_2.0/bisconnect/standard_review/Standard_review/Isdetails?ID=MTIyMDI%3D" TargetMode="External"/><Relationship Id="rId248" Type="http://schemas.openxmlformats.org/officeDocument/2006/relationships/hyperlink" Target="https://www.services.bis.gov.in:8071/php/BIS_2.0/bisconnect/standard_review/Standard_review/Isdetails?ID=MjczMw%3D%3D" TargetMode="External"/><Relationship Id="rId455" Type="http://schemas.openxmlformats.org/officeDocument/2006/relationships/hyperlink" Target="https://www.services.bis.gov.in:8071/php/BIS_2.0/bisconnect/standard_review/Standard_review/Isdetails?ID=NzQwMQ%3D%3D" TargetMode="External"/><Relationship Id="rId662" Type="http://schemas.openxmlformats.org/officeDocument/2006/relationships/hyperlink" Target="https://www.services.bis.gov.in:8071/php/BIS_2.0/bisconnect/standard_review/Standard_review/Isdetails?ID=Mzk4OA%3D%3D" TargetMode="External"/><Relationship Id="rId1085" Type="http://schemas.openxmlformats.org/officeDocument/2006/relationships/hyperlink" Target="https://www.services.bis.gov.in:8071/php/BIS_2.0/bisconnect/standard_review/Standard_review/Isdetails?ID=NjQ5Ng%3D%3D" TargetMode="External"/><Relationship Id="rId1292" Type="http://schemas.openxmlformats.org/officeDocument/2006/relationships/hyperlink" Target="https://www.services.bis.gov.in:8071/php/BIS_2.0/bisconnect/standard_review/Standard_review/Isdetails?ID=MTI0NTE%3D" TargetMode="External"/><Relationship Id="rId108" Type="http://schemas.openxmlformats.org/officeDocument/2006/relationships/hyperlink" Target="https://www.services.bis.gov.in:8071/php/BIS_2.0/bisconnect/standard_review/Standard_review/Isdetails?ID=MTMzNjk%3D" TargetMode="External"/><Relationship Id="rId315" Type="http://schemas.openxmlformats.org/officeDocument/2006/relationships/hyperlink" Target="https://www.services.bis.gov.in:8071/php/BIS_2.0/bisconnect/standard_review/Standard_review/Isdetails?ID=MjIzODM%3D" TargetMode="External"/><Relationship Id="rId522" Type="http://schemas.openxmlformats.org/officeDocument/2006/relationships/hyperlink" Target="https://www.services.bis.gov.in:8071/php/BIS_2.0/bisconnect/standard_review/Standard_review/Isdetails?ID=Nzk0NQ%3D%3D" TargetMode="External"/><Relationship Id="rId967" Type="http://schemas.openxmlformats.org/officeDocument/2006/relationships/hyperlink" Target="https://www.services.bis.gov.in:8071/php/BIS_2.0/bisconnect/standard_review/Standard_review/Isdetails?ID=MTMwODA%3D" TargetMode="External"/><Relationship Id="rId1152" Type="http://schemas.openxmlformats.org/officeDocument/2006/relationships/hyperlink" Target="https://www.services.bis.gov.in:8071/php/BIS_2.0/bisconnect/standard_review/Standard_review/Isdetails?ID=MjY2Ng%3D%3D" TargetMode="External"/><Relationship Id="rId1597" Type="http://schemas.openxmlformats.org/officeDocument/2006/relationships/hyperlink" Target="https://www.services.bis.gov.in:8071/php/BIS_2.0/bisconnect/standard_review/Standard_review/Isdetails?ID=NjkzMg%3D%3D" TargetMode="External"/><Relationship Id="rId96" Type="http://schemas.openxmlformats.org/officeDocument/2006/relationships/hyperlink" Target="https://www.services.bis.gov.in:8071/php/BIS_2.0/bisconnect/standard_review/Standard_review/Isdetails?ID=MTIwNTg%3D" TargetMode="External"/><Relationship Id="rId827" Type="http://schemas.openxmlformats.org/officeDocument/2006/relationships/hyperlink" Target="https://www.services.bis.gov.in:8071/php/BIS_2.0/bisconnect/standard_review/Standard_review/Isdetails?ID=ODk5Mg%3D%3D" TargetMode="External"/><Relationship Id="rId1012" Type="http://schemas.openxmlformats.org/officeDocument/2006/relationships/hyperlink" Target="https://www.services.bis.gov.in:8071/php/BIS_2.0/bisconnect/standard_review/Standard_review/Isdetails?ID=MTI2NzE%3D" TargetMode="External"/><Relationship Id="rId1457" Type="http://schemas.openxmlformats.org/officeDocument/2006/relationships/hyperlink" Target="https://www.services.bis.gov.in:8071/php/BIS_2.0/bisconnect/standard_review/Standard_review/Isdetails?ID=MTUwMzI%3D" TargetMode="External"/><Relationship Id="rId1664" Type="http://schemas.openxmlformats.org/officeDocument/2006/relationships/hyperlink" Target="https://www.services.bis.gov.in:8071/php/BIS_2.0/bisconnect/standard_review/Standard_review/Isdetails?ID=MjI3OTU%3D" TargetMode="External"/><Relationship Id="rId1871" Type="http://schemas.openxmlformats.org/officeDocument/2006/relationships/hyperlink" Target="https://www.services.bis.gov.in:8071/php/BIS_2.0/bisconnect/standard_review/Standard_review/Isdetails?ID=OTU4OA%3D%3D" TargetMode="External"/><Relationship Id="rId1317" Type="http://schemas.openxmlformats.org/officeDocument/2006/relationships/hyperlink" Target="https://www.services.bis.gov.in:8071/php/BIS_2.0/bisconnect/standard_review/Standard_review/Isdetails?ID=NDcxMA%3D%3D" TargetMode="External"/><Relationship Id="rId1524" Type="http://schemas.openxmlformats.org/officeDocument/2006/relationships/hyperlink" Target="https://www.services.bis.gov.in:8071/php/BIS_2.0/bisconnect/standard_review/Standard_review/Isdetails?ID=NzA4Nw%3D%3D" TargetMode="External"/><Relationship Id="rId1731" Type="http://schemas.openxmlformats.org/officeDocument/2006/relationships/hyperlink" Target="https://www.services.bis.gov.in:8071/php/BIS_2.0/bisconnect/standard_review/Standard_review/Isdetails?ID=NDA2Mw%3D%3D" TargetMode="External"/><Relationship Id="rId23" Type="http://schemas.openxmlformats.org/officeDocument/2006/relationships/hyperlink" Target="https://www.services.bis.gov.in:8071/php/BIS_2.0/bisconnect/standard_review/Standard_review/Isdetails?ID=MTAzOTA%3D" TargetMode="External"/><Relationship Id="rId1829" Type="http://schemas.openxmlformats.org/officeDocument/2006/relationships/hyperlink" Target="https://www.services.bis.gov.in:8071/php/BIS_2.0/bisconnect/standard_review/Standard_review/Isdetails?ID=OTYwMg%3D%3D" TargetMode="External"/><Relationship Id="rId172" Type="http://schemas.openxmlformats.org/officeDocument/2006/relationships/hyperlink" Target="https://www.services.bis.gov.in:8071/php/BIS_2.0/bisconnect/standard_review/Standard_review/Isdetails?ID=MzQwMA%3D%3D" TargetMode="External"/><Relationship Id="rId477" Type="http://schemas.openxmlformats.org/officeDocument/2006/relationships/hyperlink" Target="https://www.services.bis.gov.in:8071/php/BIS_2.0/bisconnect/standard_review/Standard_review/Isdetails?ID=OTM2Nw%3D%3D" TargetMode="External"/><Relationship Id="rId684" Type="http://schemas.openxmlformats.org/officeDocument/2006/relationships/hyperlink" Target="https://www.services.bis.gov.in:8071/php/BIS_2.0/bisconnect/standard_review/Standard_review/Isdetails?ID=MjM4ODQ%3D" TargetMode="External"/><Relationship Id="rId337" Type="http://schemas.openxmlformats.org/officeDocument/2006/relationships/hyperlink" Target="https://www.services.bis.gov.in:8071/php/BIS_2.0/bisconnect/standard_review/Standard_review/Isdetails?ID=MTI0NzY%3D" TargetMode="External"/><Relationship Id="rId891" Type="http://schemas.openxmlformats.org/officeDocument/2006/relationships/hyperlink" Target="https://www.services.bis.gov.in:8071/php/BIS_2.0/bisconnect/standard_review/Standard_review/Isdetails?ID=OTE0Mw%3D%3D" TargetMode="External"/><Relationship Id="rId989" Type="http://schemas.openxmlformats.org/officeDocument/2006/relationships/hyperlink" Target="https://www.services.bis.gov.in:8071/php/BIS_2.0/bisconnect/standard_review/Standard_review/Isdetails?ID=MTA1OTQ%3D" TargetMode="External"/><Relationship Id="rId544" Type="http://schemas.openxmlformats.org/officeDocument/2006/relationships/hyperlink" Target="https://www.services.bis.gov.in:8071/php/BIS_2.0/bisconnect/standard_review/Standard_review/Isdetails?ID=NzkzMg%3D%3D" TargetMode="External"/><Relationship Id="rId751" Type="http://schemas.openxmlformats.org/officeDocument/2006/relationships/hyperlink" Target="https://www.services.bis.gov.in:8071/php/BIS_2.0/bisconnect/standard_review/Standard_review/Isdetails?ID=MTI2MDQ%3D" TargetMode="External"/><Relationship Id="rId849" Type="http://schemas.openxmlformats.org/officeDocument/2006/relationships/hyperlink" Target="https://www.services.bis.gov.in:8071/php/BIS_2.0/bisconnect/standard_review/Standard_review/Isdetails?ID=MTMwNjI%3D" TargetMode="External"/><Relationship Id="rId1174" Type="http://schemas.openxmlformats.org/officeDocument/2006/relationships/hyperlink" Target="https://www.services.bis.gov.in:8071/php/BIS_2.0/bisconnect/standard_review/Standard_review/Isdetails?ID=NzM3MQ%3D%3D" TargetMode="External"/><Relationship Id="rId1381" Type="http://schemas.openxmlformats.org/officeDocument/2006/relationships/hyperlink" Target="https://www.services.bis.gov.in:8071/php/BIS_2.0/bisconnect/standard_review/Standard_review/Isdetails?ID=MTU1NjI%3D" TargetMode="External"/><Relationship Id="rId1479" Type="http://schemas.openxmlformats.org/officeDocument/2006/relationships/hyperlink" Target="https://www.services.bis.gov.in:8071/php/BIS_2.0/bisconnect/standard_review/Standard_review/Isdetails?ID=MTQ1Nw%3D%3D" TargetMode="External"/><Relationship Id="rId1686" Type="http://schemas.openxmlformats.org/officeDocument/2006/relationships/hyperlink" Target="https://www.services.bis.gov.in:8071/php/BIS_2.0/bisconnect/standard_review/Standard_review/Isdetails?ID=MTUwOTg%3D" TargetMode="External"/><Relationship Id="rId404" Type="http://schemas.openxmlformats.org/officeDocument/2006/relationships/hyperlink" Target="https://www.services.bis.gov.in:8071/php/BIS_2.0/bisconnect/standard_review/Standard_review/Isdetails?ID=MjUzNjk%3D" TargetMode="External"/><Relationship Id="rId611" Type="http://schemas.openxmlformats.org/officeDocument/2006/relationships/hyperlink" Target="https://www.services.bis.gov.in:8071/php/BIS_2.0/bisconnect/standard_review/Standard_review/Isdetails?ID=MTM1MjI%3D" TargetMode="External"/><Relationship Id="rId1034" Type="http://schemas.openxmlformats.org/officeDocument/2006/relationships/hyperlink" Target="https://www.services.bis.gov.in:8071/php/BIS_2.0/bisconnect/standard_review/Standard_review/Isdetails?ID=NDAy" TargetMode="External"/><Relationship Id="rId1241" Type="http://schemas.openxmlformats.org/officeDocument/2006/relationships/hyperlink" Target="https://www.services.bis.gov.in:8071/php/BIS_2.0/bisconnect/standard_review/Standard_review/Isdetails?ID=MjI4Njk%3D" TargetMode="External"/><Relationship Id="rId1339" Type="http://schemas.openxmlformats.org/officeDocument/2006/relationships/hyperlink" Target="https://www.services.bis.gov.in:8071/php/BIS_2.0/bisconnect/standard_review/Standard_review/Isdetails?ID=MjM3OTE%3D" TargetMode="External"/><Relationship Id="rId1893" Type="http://schemas.openxmlformats.org/officeDocument/2006/relationships/hyperlink" Target="https://www.services.bis.gov.in:8071/php/BIS_2.0/bisconnect/standard_review/Standard_review/Isdetails?ID=MTM0NDI%3D" TargetMode="External"/><Relationship Id="rId709" Type="http://schemas.openxmlformats.org/officeDocument/2006/relationships/hyperlink" Target="https://www.services.bis.gov.in:8071/php/BIS_2.0/bisconnect/standard_review/Standard_review/Isdetails?ID=MzM1MA%3D%3D" TargetMode="External"/><Relationship Id="rId916" Type="http://schemas.openxmlformats.org/officeDocument/2006/relationships/hyperlink" Target="https://www.services.bis.gov.in:8071/php/BIS_2.0/bisconnect/standard_review/Standard_review/Isdetails?ID=MTM5NzU%3D" TargetMode="External"/><Relationship Id="rId1101" Type="http://schemas.openxmlformats.org/officeDocument/2006/relationships/hyperlink" Target="https://www.services.bis.gov.in:8071/php/BIS_2.0/bisconnect/standard_review/Standard_review/Isdetails?ID=MjE5NjE%3D" TargetMode="External"/><Relationship Id="rId1546" Type="http://schemas.openxmlformats.org/officeDocument/2006/relationships/hyperlink" Target="https://www.services.bis.gov.in:8071/php/BIS_2.0/bisconnect/standard_review/Standard_review/Isdetails?ID=MTEwMzM%3D" TargetMode="External"/><Relationship Id="rId1753" Type="http://schemas.openxmlformats.org/officeDocument/2006/relationships/hyperlink" Target="https://www.services.bis.gov.in:8071/php/BIS_2.0/bisconnect/standard_review/Standard_review/Isdetails?ID=MjExMzA%3D" TargetMode="External"/><Relationship Id="rId45" Type="http://schemas.openxmlformats.org/officeDocument/2006/relationships/hyperlink" Target="https://www.services.bis.gov.in:8071/php/BIS_2.0/bisconnect/standard_review/Standard_review/Isdetails?ID=MTY3NQ%3D%3D" TargetMode="External"/><Relationship Id="rId1406" Type="http://schemas.openxmlformats.org/officeDocument/2006/relationships/hyperlink" Target="https://www.services.bis.gov.in:8071/php/BIS_2.0/bisconnect/standard_review/Standard_review/Isdetails?ID=ODA0Ng%3D%3D" TargetMode="External"/><Relationship Id="rId1613" Type="http://schemas.openxmlformats.org/officeDocument/2006/relationships/hyperlink" Target="https://www.services.bis.gov.in:8071/php/BIS_2.0/bisconnect/standard_review/Standard_review/Isdetails?ID=MTI1MjQ%3D" TargetMode="External"/><Relationship Id="rId1820" Type="http://schemas.openxmlformats.org/officeDocument/2006/relationships/hyperlink" Target="https://www.services.bis.gov.in:8071/php/BIS_2.0/bisconnect/standard_review/Standard_review/Isdetails?ID=MjUyOTY%3D" TargetMode="External"/><Relationship Id="rId194" Type="http://schemas.openxmlformats.org/officeDocument/2006/relationships/hyperlink" Target="https://www.services.bis.gov.in:8071/php/BIS_2.0/bisconnect/standard_review/Standard_review/Isdetails?ID=NzY5Nw%3D%3D" TargetMode="External"/><Relationship Id="rId261" Type="http://schemas.openxmlformats.org/officeDocument/2006/relationships/hyperlink" Target="https://www.services.bis.gov.in:8071/php/BIS_2.0/bisconnect/standard_review/Standard_review/Isdetails?ID=Mzk1MA%3D%3D" TargetMode="External"/><Relationship Id="rId499" Type="http://schemas.openxmlformats.org/officeDocument/2006/relationships/hyperlink" Target="https://www.services.bis.gov.in:8071/php/BIS_2.0/bisconnect/standard_review/Standard_review/Isdetails?ID=MTM4Nzg%3D" TargetMode="External"/><Relationship Id="rId359" Type="http://schemas.openxmlformats.org/officeDocument/2006/relationships/hyperlink" Target="https://www.services.bis.gov.in:8071/php/BIS_2.0/bisconnect/standard_review/Standard_review/Isdetails?ID=MTcxNjM%3D" TargetMode="External"/><Relationship Id="rId566" Type="http://schemas.openxmlformats.org/officeDocument/2006/relationships/hyperlink" Target="https://www.services.bis.gov.in:8071/php/BIS_2.0/bisconnect/standard_review/Standard_review/Isdetails?ID=OTE0NQ%3D%3D" TargetMode="External"/><Relationship Id="rId773" Type="http://schemas.openxmlformats.org/officeDocument/2006/relationships/hyperlink" Target="https://www.services.bis.gov.in:8071/php/BIS_2.0/bisconnect/standard_review/Standard_review/Isdetails?ID=NDczNg%3D%3D" TargetMode="External"/><Relationship Id="rId1196" Type="http://schemas.openxmlformats.org/officeDocument/2006/relationships/hyperlink" Target="https://www.services.bis.gov.in:8071/php/BIS_2.0/bisconnect/standard_review/Standard_review/Isdetails?ID=ODAx" TargetMode="External"/><Relationship Id="rId121" Type="http://schemas.openxmlformats.org/officeDocument/2006/relationships/hyperlink" Target="https://www.services.bis.gov.in:8071/php/BIS_2.0/bisconnect/standard_review/Standard_review/Isdetails?ID=MTU0ODc%3D" TargetMode="External"/><Relationship Id="rId219" Type="http://schemas.openxmlformats.org/officeDocument/2006/relationships/hyperlink" Target="https://www.services.bis.gov.in:8071/php/BIS_2.0/bisconnect/standard_review/Standard_review/Isdetails?ID=MTI1NjE%3D" TargetMode="External"/><Relationship Id="rId426" Type="http://schemas.openxmlformats.org/officeDocument/2006/relationships/hyperlink" Target="https://www.services.bis.gov.in:8071/php/BIS_2.0/bisconnect/standard_review/Standard_review/Isdetails?ID=MTUzMTM%3D" TargetMode="External"/><Relationship Id="rId633" Type="http://schemas.openxmlformats.org/officeDocument/2006/relationships/hyperlink" Target="https://www.services.bis.gov.in:8071/php/BIS_2.0/bisconnect/standard_review/Standard_review/Isdetails?ID=MTU5Nzc%3D" TargetMode="External"/><Relationship Id="rId980" Type="http://schemas.openxmlformats.org/officeDocument/2006/relationships/hyperlink" Target="https://www.services.bis.gov.in:8071/php/BIS_2.0/bisconnect/standard_review/Standard_review/Isdetails?ID=OTQ1NA%3D%3D" TargetMode="External"/><Relationship Id="rId1056" Type="http://schemas.openxmlformats.org/officeDocument/2006/relationships/hyperlink" Target="https://www.services.bis.gov.in:8071/php/BIS_2.0/bisconnect/standard_review/Standard_review/Isdetails?ID=MTcwNjg%3D" TargetMode="External"/><Relationship Id="rId1263" Type="http://schemas.openxmlformats.org/officeDocument/2006/relationships/hyperlink" Target="https://www.services.bis.gov.in:8071/php/BIS_2.0/bisconnect/standard_review/Standard_review/Isdetails?ID=OTk2MQ%3D%3D" TargetMode="External"/><Relationship Id="rId840" Type="http://schemas.openxmlformats.org/officeDocument/2006/relationships/hyperlink" Target="https://www.services.bis.gov.in:8071/php/BIS_2.0/bisconnect/standard_review/Standard_review/Isdetails?ID=MTMwNzI%3D" TargetMode="External"/><Relationship Id="rId938" Type="http://schemas.openxmlformats.org/officeDocument/2006/relationships/hyperlink" Target="https://www.services.bis.gov.in:8071/php/BIS_2.0/bisconnect/standard_review/Standard_review/Isdetails?ID=MjkyMA%3D%3D" TargetMode="External"/><Relationship Id="rId1470" Type="http://schemas.openxmlformats.org/officeDocument/2006/relationships/hyperlink" Target="https://www.services.bis.gov.in:8071/php/BIS_2.0/bisconnect/standard_review/Standard_review/Isdetails?ID=NDM5MA%3D%3D" TargetMode="External"/><Relationship Id="rId1568" Type="http://schemas.openxmlformats.org/officeDocument/2006/relationships/hyperlink" Target="https://www.services.bis.gov.in:8071/php/BIS_2.0/bisconnect/standard_review/Standard_review/Isdetails?ID=MTQ5Mjk%3D" TargetMode="External"/><Relationship Id="rId1775" Type="http://schemas.openxmlformats.org/officeDocument/2006/relationships/hyperlink" Target="https://www.services.bis.gov.in:8071/php/BIS_2.0/bisconnect/standard_review/Standard_review/Isdetails?ID=MTE5Mzk%3D" TargetMode="External"/><Relationship Id="rId67" Type="http://schemas.openxmlformats.org/officeDocument/2006/relationships/hyperlink" Target="https://www.services.bis.gov.in:8071/php/BIS_2.0/bisconnect/standard_review/Standard_review/Isdetails?ID=ODk1Ng%3D%3D" TargetMode="External"/><Relationship Id="rId700" Type="http://schemas.openxmlformats.org/officeDocument/2006/relationships/hyperlink" Target="https://www.services.bis.gov.in:8071/php/BIS_2.0/bisconnect/standard_review/Standard_review/Isdetails?ID=MTQ5ODg%3D" TargetMode="External"/><Relationship Id="rId1123" Type="http://schemas.openxmlformats.org/officeDocument/2006/relationships/hyperlink" Target="https://www.services.bis.gov.in:8071/php/BIS_2.0/bisconnect/standard_review/Standard_review/Isdetails?ID=MTI4ODA%3D" TargetMode="External"/><Relationship Id="rId1330" Type="http://schemas.openxmlformats.org/officeDocument/2006/relationships/hyperlink" Target="https://www.services.bis.gov.in:8071/php/BIS_2.0/bisconnect/standard_review/Standard_review/Isdetails?ID=NjUwMQ%3D%3D" TargetMode="External"/><Relationship Id="rId1428" Type="http://schemas.openxmlformats.org/officeDocument/2006/relationships/hyperlink" Target="https://www.services.bis.gov.in:8071/php/BIS_2.0/bisconnect/standard_review/Standard_review/Isdetails?ID=MTAwNDY%3D" TargetMode="External"/><Relationship Id="rId1635" Type="http://schemas.openxmlformats.org/officeDocument/2006/relationships/hyperlink" Target="https://www.services.bis.gov.in:8071/php/BIS_2.0/bisconnect/standard_review/Standard_review/Isdetails?ID=MjI5MQ%3D%3D" TargetMode="External"/><Relationship Id="rId1842" Type="http://schemas.openxmlformats.org/officeDocument/2006/relationships/hyperlink" Target="https://www.services.bis.gov.in:8071/php/BIS_2.0/bisconnect/standard_review/Standard_review/Isdetails?ID=OTU1Nw%3D%3D" TargetMode="External"/><Relationship Id="rId1702" Type="http://schemas.openxmlformats.org/officeDocument/2006/relationships/hyperlink" Target="https://www.services.bis.gov.in:8071/php/BIS_2.0/bisconnect/standard_review/Standard_review/Isdetails?ID=MjI3MDI%3D" TargetMode="External"/><Relationship Id="rId283" Type="http://schemas.openxmlformats.org/officeDocument/2006/relationships/hyperlink" Target="https://www.services.bis.gov.in:8071/php/BIS_2.0/bisconnect/standard_review/Standard_review/Isdetails?ID=MTM5NzE%3D" TargetMode="External"/><Relationship Id="rId490" Type="http://schemas.openxmlformats.org/officeDocument/2006/relationships/hyperlink" Target="https://www.services.bis.gov.in:8071/php/BIS_2.0/bisconnect/standard_review/Standard_review/Isdetails?ID=MTA1Nzc%3D" TargetMode="External"/><Relationship Id="rId143" Type="http://schemas.openxmlformats.org/officeDocument/2006/relationships/hyperlink" Target="https://www.services.bis.gov.in:8071/php/BIS_2.0/bisconnect/standard_review/Standard_review/Isdetails?ID=MTc0MTA%3D" TargetMode="External"/><Relationship Id="rId350" Type="http://schemas.openxmlformats.org/officeDocument/2006/relationships/hyperlink" Target="https://www.services.bis.gov.in:8071/php/BIS_2.0/bisconnect/standard_review/Standard_review/Isdetails?ID=MTQ0MDE%3D" TargetMode="External"/><Relationship Id="rId588" Type="http://schemas.openxmlformats.org/officeDocument/2006/relationships/hyperlink" Target="https://www.services.bis.gov.in:8071/php/BIS_2.0/bisconnect/standard_review/Standard_review/Isdetails?ID=MjE2NTY%3D" TargetMode="External"/><Relationship Id="rId795" Type="http://schemas.openxmlformats.org/officeDocument/2006/relationships/hyperlink" Target="https://www.services.bis.gov.in:8071/php/BIS_2.0/bisconnect/standard_review/Standard_review/Isdetails?ID=MjQwMDc%3D" TargetMode="External"/><Relationship Id="rId9" Type="http://schemas.openxmlformats.org/officeDocument/2006/relationships/hyperlink" Target="https://www.services.bis.gov.in:8071/php/BIS_2.0/bisconnect/standard_review/Standard_review/Isdetails?ID=OTA4NA%3D%3D" TargetMode="External"/><Relationship Id="rId210" Type="http://schemas.openxmlformats.org/officeDocument/2006/relationships/hyperlink" Target="https://www.services.bis.gov.in:8071/php/BIS_2.0/bisconnect/standard_review/Standard_review/Isdetails?ID=ODg0OA%3D%3D" TargetMode="External"/><Relationship Id="rId448" Type="http://schemas.openxmlformats.org/officeDocument/2006/relationships/hyperlink" Target="https://www.services.bis.gov.in:8071/php/BIS_2.0/bisconnect/standard_review/Standard_review/Isdetails?ID=NDk4Mw%3D%3D" TargetMode="External"/><Relationship Id="rId655" Type="http://schemas.openxmlformats.org/officeDocument/2006/relationships/hyperlink" Target="https://www.services.bis.gov.in:8071/php/BIS_2.0/bisconnect/standard_review/Standard_review/Isdetails?ID=MzIwNQ%3D%3D" TargetMode="External"/><Relationship Id="rId862" Type="http://schemas.openxmlformats.org/officeDocument/2006/relationships/hyperlink" Target="https://www.services.bis.gov.in:8071/php/BIS_2.0/bisconnect/standard_review/Standard_review/Isdetails?ID=MTEwNw%3D%3D" TargetMode="External"/><Relationship Id="rId1078" Type="http://schemas.openxmlformats.org/officeDocument/2006/relationships/hyperlink" Target="https://www.services.bis.gov.in:8071/php/BIS_2.0/bisconnect/standard_review/Standard_review/Isdetails?ID=NDA5" TargetMode="External"/><Relationship Id="rId1285" Type="http://schemas.openxmlformats.org/officeDocument/2006/relationships/hyperlink" Target="https://www.services.bis.gov.in:8071/php/BIS_2.0/bisconnect/standard_review/Standard_review/Isdetails?ID=MTAxMTU%3D" TargetMode="External"/><Relationship Id="rId1492" Type="http://schemas.openxmlformats.org/officeDocument/2006/relationships/hyperlink" Target="https://www.services.bis.gov.in:8071/php/BIS_2.0/bisconnect/standard_review/Standard_review/Isdetails?ID=MTI1NzQ%3D" TargetMode="External"/><Relationship Id="rId308" Type="http://schemas.openxmlformats.org/officeDocument/2006/relationships/hyperlink" Target="https://www.services.bis.gov.in:8071/php/BIS_2.0/bisconnect/standard_review/Standard_review/Isdetails?ID=MjIxMDc%3D" TargetMode="External"/><Relationship Id="rId515" Type="http://schemas.openxmlformats.org/officeDocument/2006/relationships/hyperlink" Target="https://www.services.bis.gov.in:8071/php/BIS_2.0/bisconnect/standard_review/Standard_review/Isdetails?ID=NDAzNw%3D%3D" TargetMode="External"/><Relationship Id="rId722" Type="http://schemas.openxmlformats.org/officeDocument/2006/relationships/hyperlink" Target="https://www.services.bis.gov.in:8071/php/BIS_2.0/bisconnect/standard_review/Standard_review/Isdetails?ID=ODczMA%3D%3D" TargetMode="External"/><Relationship Id="rId1145" Type="http://schemas.openxmlformats.org/officeDocument/2006/relationships/hyperlink" Target="https://www.services.bis.gov.in:8071/php/BIS_2.0/bisconnect/standard_review/Standard_review/Isdetails?ID=MTU5MzY%3D" TargetMode="External"/><Relationship Id="rId1352" Type="http://schemas.openxmlformats.org/officeDocument/2006/relationships/hyperlink" Target="https://www.services.bis.gov.in:8071/php/BIS_2.0/bisconnect/standard_review/Standard_review/Isdetails?ID=MTIxNjQ%3D" TargetMode="External"/><Relationship Id="rId1797" Type="http://schemas.openxmlformats.org/officeDocument/2006/relationships/hyperlink" Target="https://www.services.bis.gov.in:8071/php/BIS_2.0/bisconnect/standard_review/Standard_review/Isdetails?ID=MjMxMw%3D%3D" TargetMode="External"/><Relationship Id="rId89" Type="http://schemas.openxmlformats.org/officeDocument/2006/relationships/hyperlink" Target="https://www.services.bis.gov.in:8071/php/BIS_2.0/bisconnect/standard_review/Standard_review/Isdetails?ID=MTEzMzc%3D" TargetMode="External"/><Relationship Id="rId1005" Type="http://schemas.openxmlformats.org/officeDocument/2006/relationships/hyperlink" Target="https://www.services.bis.gov.in:8071/php/BIS_2.0/bisconnect/standard_review/Standard_review/Isdetails?ID=NDQ1" TargetMode="External"/><Relationship Id="rId1212" Type="http://schemas.openxmlformats.org/officeDocument/2006/relationships/hyperlink" Target="https://www.services.bis.gov.in:8071/php/BIS_2.0/bisconnect/standard_review/Standard_review/Isdetails?ID=ODEz" TargetMode="External"/><Relationship Id="rId1657" Type="http://schemas.openxmlformats.org/officeDocument/2006/relationships/hyperlink" Target="https://www.services.bis.gov.in:8071/php/BIS_2.0/bisconnect/standard_review/Standard_review/Isdetails?ID=NTkyOQ%3D%3D" TargetMode="External"/><Relationship Id="rId1864" Type="http://schemas.openxmlformats.org/officeDocument/2006/relationships/hyperlink" Target="https://www.services.bis.gov.in:8071/php/BIS_2.0/bisconnect/standard_review/Standard_review/Isdetails?ID=OTU4MA%3D%3D" TargetMode="External"/><Relationship Id="rId1517" Type="http://schemas.openxmlformats.org/officeDocument/2006/relationships/hyperlink" Target="https://www.services.bis.gov.in:8071/php/BIS_2.0/bisconnect/standard_review/Standard_review/Isdetails?ID=NDI0Ng%3D%3D" TargetMode="External"/><Relationship Id="rId1724" Type="http://schemas.openxmlformats.org/officeDocument/2006/relationships/hyperlink" Target="https://www.services.bis.gov.in:8071/php/BIS_2.0/bisconnect/standard_review/Standard_review/Isdetails?ID=MTY1NDc%3D" TargetMode="External"/><Relationship Id="rId16" Type="http://schemas.openxmlformats.org/officeDocument/2006/relationships/hyperlink" Target="https://www.services.bis.gov.in:8071/php/BIS_2.0/bisconnect/standard_review/Standard_review/Isdetails?ID=OTE3MQ%3D%3D" TargetMode="External"/><Relationship Id="rId165" Type="http://schemas.openxmlformats.org/officeDocument/2006/relationships/hyperlink" Target="https://www.services.bis.gov.in:8071/php/BIS_2.0/bisconnect/standard_review/Standard_review/Isdetails?ID=MjkwMg%3D%3D" TargetMode="External"/><Relationship Id="rId372" Type="http://schemas.openxmlformats.org/officeDocument/2006/relationships/hyperlink" Target="https://www.services.bis.gov.in:8071/php/BIS_2.0/bisconnect/standard_review/Standard_review/Isdetails?ID=MzQxNw%3D%3D" TargetMode="External"/><Relationship Id="rId677" Type="http://schemas.openxmlformats.org/officeDocument/2006/relationships/hyperlink" Target="https://www.services.bis.gov.in:8071/php/BIS_2.0/bisconnect/standard_review/Standard_review/Isdetails?ID=MjMyMDE%3D" TargetMode="External"/><Relationship Id="rId232" Type="http://schemas.openxmlformats.org/officeDocument/2006/relationships/hyperlink" Target="https://www.services.bis.gov.in:8071/php/BIS_2.0/bisconnect/standard_review/Standard_review/Isdetails?ID=MTYxOTY%3D" TargetMode="External"/><Relationship Id="rId884" Type="http://schemas.openxmlformats.org/officeDocument/2006/relationships/hyperlink" Target="https://www.services.bis.gov.in:8071/php/BIS_2.0/bisconnect/standard_review/Standard_review/Isdetails?ID=MjQ1NTg%3D" TargetMode="External"/><Relationship Id="rId537" Type="http://schemas.openxmlformats.org/officeDocument/2006/relationships/hyperlink" Target="https://www.services.bis.gov.in:8071/php/BIS_2.0/bisconnect/standard_review/Standard_review/Isdetails?ID=NTU4Mg%3D%3D" TargetMode="External"/><Relationship Id="rId744" Type="http://schemas.openxmlformats.org/officeDocument/2006/relationships/hyperlink" Target="https://www.services.bis.gov.in:8071/php/BIS_2.0/bisconnect/standard_review/Standard_review/Isdetails?ID=MjEzMzU%3D" TargetMode="External"/><Relationship Id="rId951" Type="http://schemas.openxmlformats.org/officeDocument/2006/relationships/hyperlink" Target="https://www.services.bis.gov.in:8071/php/BIS_2.0/bisconnect/standard_review/Standard_review/Isdetails?ID=MTI1NTg%3D" TargetMode="External"/><Relationship Id="rId1167" Type="http://schemas.openxmlformats.org/officeDocument/2006/relationships/hyperlink" Target="https://www.services.bis.gov.in:8071/php/BIS_2.0/bisconnect/standard_review/Standard_review/Isdetails?ID=NzIzOQ%3D%3D" TargetMode="External"/><Relationship Id="rId1374" Type="http://schemas.openxmlformats.org/officeDocument/2006/relationships/hyperlink" Target="https://www.services.bis.gov.in:8071/php/BIS_2.0/bisconnect/standard_review/Standard_review/Isdetails?ID=MTAxMjI%3D" TargetMode="External"/><Relationship Id="rId1581" Type="http://schemas.openxmlformats.org/officeDocument/2006/relationships/hyperlink" Target="https://www.services.bis.gov.in:8071/php/BIS_2.0/bisconnect/standard_review/Standard_review/Isdetails?ID=Mjk4OQ%3D%3D" TargetMode="External"/><Relationship Id="rId1679" Type="http://schemas.openxmlformats.org/officeDocument/2006/relationships/hyperlink" Target="https://www.services.bis.gov.in:8071/php/BIS_2.0/bisconnect/standard_review/Standard_review/Isdetails?ID=MjUyNTU%3D" TargetMode="External"/><Relationship Id="rId80" Type="http://schemas.openxmlformats.org/officeDocument/2006/relationships/hyperlink" Target="https://www.services.bis.gov.in:8071/php/BIS_2.0/bisconnect/standard_review/Standard_review/Isdetails?ID=MTA2NDA%3D" TargetMode="External"/><Relationship Id="rId604" Type="http://schemas.openxmlformats.org/officeDocument/2006/relationships/hyperlink" Target="https://www.services.bis.gov.in:8071/php/BIS_2.0/bisconnect/standard_review/Standard_review/Isdetails?ID=MTI4Nzk%3D" TargetMode="External"/><Relationship Id="rId811" Type="http://schemas.openxmlformats.org/officeDocument/2006/relationships/hyperlink" Target="https://www.services.bis.gov.in:8071/php/BIS_2.0/bisconnect/standard_review/Standard_review/Isdetails?ID=MjIwMTY%3D" TargetMode="External"/><Relationship Id="rId1027" Type="http://schemas.openxmlformats.org/officeDocument/2006/relationships/hyperlink" Target="https://www.services.bis.gov.in:8071/php/BIS_2.0/bisconnect/standard_review/Standard_review/Isdetails?ID=MjMzMDE%3D" TargetMode="External"/><Relationship Id="rId1234" Type="http://schemas.openxmlformats.org/officeDocument/2006/relationships/hyperlink" Target="https://www.services.bis.gov.in:8071/php/BIS_2.0/bisconnect/standard_review/Standard_review/Isdetails?ID=ODM0" TargetMode="External"/><Relationship Id="rId1441" Type="http://schemas.openxmlformats.org/officeDocument/2006/relationships/hyperlink" Target="https://www.services.bis.gov.in:8071/php/BIS_2.0/bisconnect/standard_review/Standard_review/Isdetails?ID=MTIyMzQ%3D" TargetMode="External"/><Relationship Id="rId1886" Type="http://schemas.openxmlformats.org/officeDocument/2006/relationships/hyperlink" Target="https://www.services.bis.gov.in:8071/php/BIS_2.0/bisconnect/standard_review/Standard_review/Isdetails?ID=MjI4MzM%3D" TargetMode="External"/><Relationship Id="rId909" Type="http://schemas.openxmlformats.org/officeDocument/2006/relationships/hyperlink" Target="https://www.services.bis.gov.in:8071/php/BIS_2.0/bisconnect/standard_review/Standard_review/Isdetails?ID=MTM0ODQ%3D" TargetMode="External"/><Relationship Id="rId1301" Type="http://schemas.openxmlformats.org/officeDocument/2006/relationships/hyperlink" Target="https://www.services.bis.gov.in:8071/php/BIS_2.0/bisconnect/standard_review/Standard_review/Isdetails?ID=MTM4MzY%3D" TargetMode="External"/><Relationship Id="rId1539" Type="http://schemas.openxmlformats.org/officeDocument/2006/relationships/hyperlink" Target="https://www.services.bis.gov.in:8071/php/BIS_2.0/bisconnect/standard_review/Standard_review/Isdetails?ID=OTUwMg%3D%3D" TargetMode="External"/><Relationship Id="rId1746" Type="http://schemas.openxmlformats.org/officeDocument/2006/relationships/hyperlink" Target="https://www.services.bis.gov.in:8071/php/BIS_2.0/bisconnect/standard_review/Standard_review/Isdetails?ID=MjI0NzI%3D" TargetMode="External"/><Relationship Id="rId38" Type="http://schemas.openxmlformats.org/officeDocument/2006/relationships/hyperlink" Target="https://www.services.bis.gov.in:8071/php/BIS_2.0/bisconnect/standard_review/Standard_review/Isdetails?ID=MTUwMzA%3D" TargetMode="External"/><Relationship Id="rId1606" Type="http://schemas.openxmlformats.org/officeDocument/2006/relationships/hyperlink" Target="https://www.services.bis.gov.in:8071/php/BIS_2.0/bisconnect/standard_review/Standard_review/Isdetails?ID=MTM0Nzg%3D" TargetMode="External"/><Relationship Id="rId1813" Type="http://schemas.openxmlformats.org/officeDocument/2006/relationships/hyperlink" Target="https://www.services.bis.gov.in:8071/php/BIS_2.0/bisconnect/standard_review/Standard_review/Isdetails?ID=MjE3NjM%3D" TargetMode="External"/><Relationship Id="rId187" Type="http://schemas.openxmlformats.org/officeDocument/2006/relationships/hyperlink" Target="https://www.services.bis.gov.in:8071/php/BIS_2.0/bisconnect/standard_review/Standard_review/Isdetails?ID=NTk1NQ%3D%3D" TargetMode="External"/><Relationship Id="rId394" Type="http://schemas.openxmlformats.org/officeDocument/2006/relationships/hyperlink" Target="https://www.services.bis.gov.in:8071/php/BIS_2.0/bisconnect/standard_review/Standard_review/Isdetails?ID=NzgxOA%3D%3D" TargetMode="External"/><Relationship Id="rId254" Type="http://schemas.openxmlformats.org/officeDocument/2006/relationships/hyperlink" Target="https://www.services.bis.gov.in:8071/php/BIS_2.0/bisconnect/standard_review/Standard_review/Isdetails?ID=MzQ3NQ%3D%3D" TargetMode="External"/><Relationship Id="rId699" Type="http://schemas.openxmlformats.org/officeDocument/2006/relationships/hyperlink" Target="https://www.services.bis.gov.in:8071/php/BIS_2.0/bisconnect/standard_review/Standard_review/Isdetails?ID=MTE0NDY%3D" TargetMode="External"/><Relationship Id="rId1091" Type="http://schemas.openxmlformats.org/officeDocument/2006/relationships/hyperlink" Target="https://www.services.bis.gov.in:8071/php/BIS_2.0/bisconnect/standard_review/Standard_review/Isdetails?ID=Nzk3Nw%3D%3D" TargetMode="External"/><Relationship Id="rId114" Type="http://schemas.openxmlformats.org/officeDocument/2006/relationships/hyperlink" Target="https://www.services.bis.gov.in:8071/php/BIS_2.0/bisconnect/standard_review/Standard_review/Isdetails?ID=MTM5MjA%3D" TargetMode="External"/><Relationship Id="rId461" Type="http://schemas.openxmlformats.org/officeDocument/2006/relationships/hyperlink" Target="https://www.services.bis.gov.in:8071/php/BIS_2.0/bisconnect/standard_review/Standard_review/Isdetails?ID=MjQ0Njg%3D" TargetMode="External"/><Relationship Id="rId559" Type="http://schemas.openxmlformats.org/officeDocument/2006/relationships/hyperlink" Target="https://www.services.bis.gov.in:8071/php/BIS_2.0/bisconnect/standard_review/Standard_review/Isdetails?ID=MjMxNDI%3D" TargetMode="External"/><Relationship Id="rId766" Type="http://schemas.openxmlformats.org/officeDocument/2006/relationships/hyperlink" Target="https://www.services.bis.gov.in:8071/php/BIS_2.0/bisconnect/standard_review/Standard_review/Isdetails?ID=MTQyNQ%3D%3D" TargetMode="External"/><Relationship Id="rId1189" Type="http://schemas.openxmlformats.org/officeDocument/2006/relationships/hyperlink" Target="https://www.services.bis.gov.in:8071/php/BIS_2.0/bisconnect/standard_review/Standard_review/Isdetails?ID=MjM1NjU%3D" TargetMode="External"/><Relationship Id="rId1396" Type="http://schemas.openxmlformats.org/officeDocument/2006/relationships/hyperlink" Target="https://www.services.bis.gov.in:8071/php/BIS_2.0/bisconnect/standard_review/Standard_review/Isdetails?ID=NTc4Mw%3D%3D" TargetMode="External"/><Relationship Id="rId321" Type="http://schemas.openxmlformats.org/officeDocument/2006/relationships/hyperlink" Target="https://www.services.bis.gov.in:8071/php/BIS_2.0/bisconnect/standard_review/Standard_review/Isdetails?ID=MjMwOTM%3D" TargetMode="External"/><Relationship Id="rId419" Type="http://schemas.openxmlformats.org/officeDocument/2006/relationships/hyperlink" Target="https://www.services.bis.gov.in:8071/php/BIS_2.0/bisconnect/standard_review/Standard_review/Isdetails?ID=MTQ0OTY%3D" TargetMode="External"/><Relationship Id="rId626" Type="http://schemas.openxmlformats.org/officeDocument/2006/relationships/hyperlink" Target="https://www.services.bis.gov.in:8071/php/BIS_2.0/bisconnect/standard_review/Standard_review/Isdetails?ID=MTQ0ODM%3D" TargetMode="External"/><Relationship Id="rId973" Type="http://schemas.openxmlformats.org/officeDocument/2006/relationships/hyperlink" Target="https://www.services.bis.gov.in:8071/php/BIS_2.0/bisconnect/standard_review/Standard_review/Isdetails?ID=ODA3NA%3D%3D" TargetMode="External"/><Relationship Id="rId1049" Type="http://schemas.openxmlformats.org/officeDocument/2006/relationships/hyperlink" Target="https://www.services.bis.gov.in:8071/php/BIS_2.0/bisconnect/standard_review/Standard_review/Isdetails?ID=MTYyNjY%3D" TargetMode="External"/><Relationship Id="rId1256" Type="http://schemas.openxmlformats.org/officeDocument/2006/relationships/hyperlink" Target="https://www.services.bis.gov.in:8071/php/BIS_2.0/bisconnect/standard_review/Standard_review/Isdetails?ID=NzAxMQ%3D%3D" TargetMode="External"/><Relationship Id="rId833" Type="http://schemas.openxmlformats.org/officeDocument/2006/relationships/hyperlink" Target="https://www.services.bis.gov.in:8071/php/BIS_2.0/bisconnect/standard_review/Standard_review/Isdetails?ID=MTIwMzk%3D" TargetMode="External"/><Relationship Id="rId1116" Type="http://schemas.openxmlformats.org/officeDocument/2006/relationships/hyperlink" Target="https://www.services.bis.gov.in:8071/php/BIS_2.0/bisconnect/standard_review/Standard_review/Isdetails?ID=MTIzNDA%3D" TargetMode="External"/><Relationship Id="rId1463" Type="http://schemas.openxmlformats.org/officeDocument/2006/relationships/hyperlink" Target="https://www.services.bis.gov.in:8071/php/BIS_2.0/bisconnect/standard_review/Standard_review/Isdetails?ID=MTY5MDU%3D" TargetMode="External"/><Relationship Id="rId1670" Type="http://schemas.openxmlformats.org/officeDocument/2006/relationships/hyperlink" Target="https://www.services.bis.gov.in:8071/php/BIS_2.0/bisconnect/standard_review/Standard_review/Isdetails?ID=MjM3NzU%3D" TargetMode="External"/><Relationship Id="rId1768" Type="http://schemas.openxmlformats.org/officeDocument/2006/relationships/hyperlink" Target="https://www.services.bis.gov.in:8071/php/BIS_2.0/bisconnect/standard_review/Standard_review/Isdetails?ID=MTE5NTE%3D" TargetMode="External"/><Relationship Id="rId900" Type="http://schemas.openxmlformats.org/officeDocument/2006/relationships/hyperlink" Target="https://www.services.bis.gov.in:8071/php/BIS_2.0/bisconnect/standard_review/Standard_review/Isdetails?ID=MTA2MTg%3D" TargetMode="External"/><Relationship Id="rId1323" Type="http://schemas.openxmlformats.org/officeDocument/2006/relationships/hyperlink" Target="https://www.services.bis.gov.in:8071/php/BIS_2.0/bisconnect/standard_review/Standard_review/Isdetails?ID=NTUyMA%3D%3D" TargetMode="External"/><Relationship Id="rId1530" Type="http://schemas.openxmlformats.org/officeDocument/2006/relationships/hyperlink" Target="https://www.services.bis.gov.in:8071/php/BIS_2.0/bisconnect/standard_review/Standard_review/Isdetails?ID=MjMwMzA%3D" TargetMode="External"/><Relationship Id="rId1628" Type="http://schemas.openxmlformats.org/officeDocument/2006/relationships/hyperlink" Target="https://www.services.bis.gov.in:8071/php/BIS_2.0/bisconnect/standard_review/Standard_review/Isdetails?ID=MjE1MA%3D%3D" TargetMode="External"/><Relationship Id="rId1835" Type="http://schemas.openxmlformats.org/officeDocument/2006/relationships/hyperlink" Target="https://www.services.bis.gov.in:8071/php/BIS_2.0/bisconnect/standard_review/Standard_review/Isdetails?ID=OTU0OQ%3D%3D" TargetMode="External"/><Relationship Id="rId1902" Type="http://schemas.openxmlformats.org/officeDocument/2006/relationships/printerSettings" Target="../printerSettings/printerSettings7.bin"/><Relationship Id="rId276" Type="http://schemas.openxmlformats.org/officeDocument/2006/relationships/hyperlink" Target="https://www.services.bis.gov.in:8071/php/BIS_2.0/bisconnect/standard_review/Standard_review/Isdetails?ID=OTY1Mg%3D%3D" TargetMode="External"/><Relationship Id="rId483" Type="http://schemas.openxmlformats.org/officeDocument/2006/relationships/hyperlink" Target="https://www.services.bis.gov.in:8071/php/BIS_2.0/bisconnect/standard_review/Standard_review/Isdetails?ID=MTA1NjY%3D" TargetMode="External"/><Relationship Id="rId690" Type="http://schemas.openxmlformats.org/officeDocument/2006/relationships/hyperlink" Target="https://www.services.bis.gov.in:8071/php/BIS_2.0/bisconnect/standard_review/Standard_review/Isdetails?ID=MTU1OQ%3D%3D" TargetMode="External"/><Relationship Id="rId136" Type="http://schemas.openxmlformats.org/officeDocument/2006/relationships/hyperlink" Target="https://www.services.bis.gov.in:8071/php/BIS_2.0/bisconnect/standard_review/Standard_review/Isdetails?ID=MTY3NDY%3D" TargetMode="External"/><Relationship Id="rId343" Type="http://schemas.openxmlformats.org/officeDocument/2006/relationships/hyperlink" Target="https://www.services.bis.gov.in:8071/php/BIS_2.0/bisconnect/standard_review/Standard_review/Isdetails?ID=MTM2ODY%3D" TargetMode="External"/><Relationship Id="rId550" Type="http://schemas.openxmlformats.org/officeDocument/2006/relationships/hyperlink" Target="https://www.services.bis.gov.in:8071/php/BIS_2.0/bisconnect/standard_review/Standard_review/Isdetails?ID=ODQ1Mw%3D%3D" TargetMode="External"/><Relationship Id="rId788" Type="http://schemas.openxmlformats.org/officeDocument/2006/relationships/hyperlink" Target="https://www.services.bis.gov.in:8071/php/BIS_2.0/bisconnect/standard_review/Standard_review/Isdetails?ID=MjI5NzY%3D" TargetMode="External"/><Relationship Id="rId995" Type="http://schemas.openxmlformats.org/officeDocument/2006/relationships/hyperlink" Target="https://www.services.bis.gov.in:8071/php/BIS_2.0/bisconnect/standard_review/Standard_review/Isdetails?ID=MTA4MzI%3D" TargetMode="External"/><Relationship Id="rId1180" Type="http://schemas.openxmlformats.org/officeDocument/2006/relationships/hyperlink" Target="https://www.services.bis.gov.in:8071/php/BIS_2.0/bisconnect/standard_review/Standard_review/Isdetails?ID=MjMzNzg%3D" TargetMode="External"/><Relationship Id="rId203" Type="http://schemas.openxmlformats.org/officeDocument/2006/relationships/hyperlink" Target="https://www.services.bis.gov.in:8071/php/BIS_2.0/bisconnect/standard_review/Standard_review/Isdetails?ID=MTA0Njk%3D" TargetMode="External"/><Relationship Id="rId648" Type="http://schemas.openxmlformats.org/officeDocument/2006/relationships/hyperlink" Target="https://www.services.bis.gov.in:8071/php/BIS_2.0/bisconnect/standard_review/Standard_review/Isdetails?ID=MTM1MA%3D%3D" TargetMode="External"/><Relationship Id="rId855" Type="http://schemas.openxmlformats.org/officeDocument/2006/relationships/hyperlink" Target="https://www.services.bis.gov.in:8071/php/BIS_2.0/bisconnect/standard_review/Standard_review/Isdetails?ID=MTMwNjk%3D" TargetMode="External"/><Relationship Id="rId1040" Type="http://schemas.openxmlformats.org/officeDocument/2006/relationships/hyperlink" Target="https://www.services.bis.gov.in:8071/php/BIS_2.0/bisconnect/standard_review/Standard_review/Isdetails?ID=MTUwMDQ%3D" TargetMode="External"/><Relationship Id="rId1278" Type="http://schemas.openxmlformats.org/officeDocument/2006/relationships/hyperlink" Target="https://www.services.bis.gov.in:8071/php/BIS_2.0/bisconnect/standard_review/Standard_review/Isdetails?ID=ODI3Mw%3D%3D" TargetMode="External"/><Relationship Id="rId1485" Type="http://schemas.openxmlformats.org/officeDocument/2006/relationships/hyperlink" Target="https://www.services.bis.gov.in:8071/php/BIS_2.0/bisconnect/standard_review/Standard_review/Isdetails?ID=MjExNDk%3D" TargetMode="External"/><Relationship Id="rId1692" Type="http://schemas.openxmlformats.org/officeDocument/2006/relationships/hyperlink" Target="https://www.services.bis.gov.in:8071/php/BIS_2.0/bisconnect/standard_review/Standard_review/Isdetails?ID=MTY4OTc%3D" TargetMode="External"/><Relationship Id="rId410" Type="http://schemas.openxmlformats.org/officeDocument/2006/relationships/hyperlink" Target="https://www.services.bis.gov.in:8071/php/BIS_2.0/bisconnect/standard_review/Standard_review/Isdetails?ID=MjU4MjU%3D" TargetMode="External"/><Relationship Id="rId508" Type="http://schemas.openxmlformats.org/officeDocument/2006/relationships/hyperlink" Target="https://www.services.bis.gov.in:8071/php/BIS_2.0/bisconnect/standard_review/Standard_review/Isdetails?ID=MTcyMjU%3D" TargetMode="External"/><Relationship Id="rId715" Type="http://schemas.openxmlformats.org/officeDocument/2006/relationships/hyperlink" Target="https://www.services.bis.gov.in:8071/php/BIS_2.0/bisconnect/standard_review/Standard_review/Isdetails?ID=NDc5OQ%3D%3D" TargetMode="External"/><Relationship Id="rId922" Type="http://schemas.openxmlformats.org/officeDocument/2006/relationships/hyperlink" Target="https://www.services.bis.gov.in:8071/php/BIS_2.0/bisconnect/standard_review/Standard_review/Isdetails?ID=MTQ1ODQ%3D" TargetMode="External"/><Relationship Id="rId1138" Type="http://schemas.openxmlformats.org/officeDocument/2006/relationships/hyperlink" Target="https://www.services.bis.gov.in:8071/php/BIS_2.0/bisconnect/standard_review/Standard_review/Isdetails?ID=MjUzMzE%3D" TargetMode="External"/><Relationship Id="rId1345" Type="http://schemas.openxmlformats.org/officeDocument/2006/relationships/hyperlink" Target="https://www.services.bis.gov.in:8071/php/BIS_2.0/bisconnect/standard_review/Standard_review/Isdetails?ID=MjUzMzQ%3D" TargetMode="External"/><Relationship Id="rId1552" Type="http://schemas.openxmlformats.org/officeDocument/2006/relationships/hyperlink" Target="https://www.services.bis.gov.in:8071/php/BIS_2.0/bisconnect/standard_review/Standard_review/Isdetails?ID=MTM0NzE%3D" TargetMode="External"/><Relationship Id="rId1205" Type="http://schemas.openxmlformats.org/officeDocument/2006/relationships/hyperlink" Target="https://www.services.bis.gov.in:8071/php/BIS_2.0/bisconnect/standard_review/Standard_review/Isdetails?ID=MjIyNTg%3D" TargetMode="External"/><Relationship Id="rId1857" Type="http://schemas.openxmlformats.org/officeDocument/2006/relationships/hyperlink" Target="https://www.services.bis.gov.in:8071/php/BIS_2.0/bisconnect/standard_review/Standard_review/Isdetails?ID=OTU3Mg%3D%3D" TargetMode="External"/><Relationship Id="rId51" Type="http://schemas.openxmlformats.org/officeDocument/2006/relationships/hyperlink" Target="https://www.services.bis.gov.in:8071/php/BIS_2.0/bisconnect/standard_review/Standard_review/Isdetails?ID=NDM2OQ%3D%3D" TargetMode="External"/><Relationship Id="rId1412" Type="http://schemas.openxmlformats.org/officeDocument/2006/relationships/hyperlink" Target="https://www.services.bis.gov.in:8071/php/BIS_2.0/bisconnect/standard_review/Standard_review/Isdetails?ID=MTE1ODM%3D" TargetMode="External"/><Relationship Id="rId1717" Type="http://schemas.openxmlformats.org/officeDocument/2006/relationships/hyperlink" Target="https://www.services.bis.gov.in:8071/php/BIS_2.0/bisconnect/standard_review/Standard_review/Isdetails?ID=MjU1NjI%3D" TargetMode="External"/><Relationship Id="rId298" Type="http://schemas.openxmlformats.org/officeDocument/2006/relationships/hyperlink" Target="https://www.services.bis.gov.in:8071/php/BIS_2.0/bisconnect/standard_review/Standard_review/Isdetails?ID=Mzk3" TargetMode="External"/><Relationship Id="rId158" Type="http://schemas.openxmlformats.org/officeDocument/2006/relationships/hyperlink" Target="https://www.services.bis.gov.in:8071/php/BIS_2.0/bisconnect/standard_review/Standard_review/Isdetails?ID=MjI2Ng%3D%3D" TargetMode="External"/><Relationship Id="rId365" Type="http://schemas.openxmlformats.org/officeDocument/2006/relationships/hyperlink" Target="https://www.services.bis.gov.in:8071/php/BIS_2.0/bisconnect/standard_review/Standard_review/Isdetails?ID=MTg0MQ%3D%3D" TargetMode="External"/><Relationship Id="rId572" Type="http://schemas.openxmlformats.org/officeDocument/2006/relationships/hyperlink" Target="https://www.services.bis.gov.in:8071/php/BIS_2.0/bisconnect/standard_review/Standard_review/Isdetails?ID=OTM2NQ%3D%3D" TargetMode="External"/><Relationship Id="rId225" Type="http://schemas.openxmlformats.org/officeDocument/2006/relationships/hyperlink" Target="https://www.services.bis.gov.in:8071/php/BIS_2.0/bisconnect/standard_review/Standard_review/Isdetails?ID=MTM0NDc%3D" TargetMode="External"/><Relationship Id="rId432" Type="http://schemas.openxmlformats.org/officeDocument/2006/relationships/hyperlink" Target="https://www.services.bis.gov.in:8071/php/BIS_2.0/bisconnect/standard_review/Standard_review/Isdetails?ID=MTYwMDA%3D" TargetMode="External"/><Relationship Id="rId877" Type="http://schemas.openxmlformats.org/officeDocument/2006/relationships/hyperlink" Target="https://www.services.bis.gov.in:8071/php/BIS_2.0/bisconnect/standard_review/Standard_review/Isdetails?ID=NTc5Mw%3D%3D" TargetMode="External"/><Relationship Id="rId1062" Type="http://schemas.openxmlformats.org/officeDocument/2006/relationships/hyperlink" Target="https://www.services.bis.gov.in:8071/php/BIS_2.0/bisconnect/standard_review/Standard_review/Isdetails?ID=MjkwNw%3D%3D" TargetMode="External"/><Relationship Id="rId737" Type="http://schemas.openxmlformats.org/officeDocument/2006/relationships/hyperlink" Target="https://www.services.bis.gov.in:8071/php/BIS_2.0/bisconnect/standard_review/Standard_review/Isdetails?ID=ODY0OQ%3D%3D" TargetMode="External"/><Relationship Id="rId944" Type="http://schemas.openxmlformats.org/officeDocument/2006/relationships/hyperlink" Target="https://www.services.bis.gov.in:8071/php/BIS_2.0/bisconnect/standard_review/Standard_review/Isdetails?ID=NDc2MA%3D%3D" TargetMode="External"/><Relationship Id="rId1367" Type="http://schemas.openxmlformats.org/officeDocument/2006/relationships/hyperlink" Target="https://www.services.bis.gov.in:8071/php/BIS_2.0/bisconnect/standard_review/Standard_review/Isdetails?ID=MTUyOTQ%3D" TargetMode="External"/><Relationship Id="rId1574" Type="http://schemas.openxmlformats.org/officeDocument/2006/relationships/hyperlink" Target="https://www.services.bis.gov.in:8071/php/BIS_2.0/bisconnect/standard_review/Standard_review/Isdetails?ID=OTgy" TargetMode="External"/><Relationship Id="rId1781" Type="http://schemas.openxmlformats.org/officeDocument/2006/relationships/hyperlink" Target="https://www.services.bis.gov.in:8071/php/BIS_2.0/bisconnect/standard_review/Standard_review/Isdetails?ID=MTk3NTE%3D" TargetMode="External"/><Relationship Id="rId73" Type="http://schemas.openxmlformats.org/officeDocument/2006/relationships/hyperlink" Target="https://www.services.bis.gov.in:8071/php/BIS_2.0/bisconnect/standard_review/Standard_review/Isdetails?ID=OTQwMw%3D%3D" TargetMode="External"/><Relationship Id="rId804" Type="http://schemas.openxmlformats.org/officeDocument/2006/relationships/hyperlink" Target="https://www.services.bis.gov.in:8071/php/BIS_2.0/bisconnect/standard_review/Standard_review/Isdetails?ID=MjIwMTk%3D" TargetMode="External"/><Relationship Id="rId1227" Type="http://schemas.openxmlformats.org/officeDocument/2006/relationships/hyperlink" Target="https://www.services.bis.gov.in:8071/php/BIS_2.0/bisconnect/standard_review/Standard_review/Isdetails?ID=ODI3" TargetMode="External"/><Relationship Id="rId1434" Type="http://schemas.openxmlformats.org/officeDocument/2006/relationships/hyperlink" Target="https://www.services.bis.gov.in:8071/php/BIS_2.0/bisconnect/standard_review/Standard_review/Isdetails?ID=MTEyOTY%3D" TargetMode="External"/><Relationship Id="rId1641" Type="http://schemas.openxmlformats.org/officeDocument/2006/relationships/hyperlink" Target="https://www.services.bis.gov.in:8071/php/BIS_2.0/bisconnect/standard_review/Standard_review/Isdetails?ID=MjI4NQ%3D%3D" TargetMode="External"/><Relationship Id="rId1879" Type="http://schemas.openxmlformats.org/officeDocument/2006/relationships/hyperlink" Target="https://www.services.bis.gov.in:8071/php/BIS_2.0/bisconnect/standard_review/Standard_review/Isdetails?ID=OTU5Ng%3D%3D" TargetMode="External"/><Relationship Id="rId1501" Type="http://schemas.openxmlformats.org/officeDocument/2006/relationships/hyperlink" Target="https://www.services.bis.gov.in:8071/php/BIS_2.0/bisconnect/standard_review/Standard_review/Isdetails?ID=MTU3MjA%3D" TargetMode="External"/><Relationship Id="rId1739" Type="http://schemas.openxmlformats.org/officeDocument/2006/relationships/hyperlink" Target="https://www.services.bis.gov.in:8071/php/BIS_2.0/bisconnect/standard_review/Standard_review/Isdetails?ID=MjE3Mjc%3D" TargetMode="External"/><Relationship Id="rId1806" Type="http://schemas.openxmlformats.org/officeDocument/2006/relationships/hyperlink" Target="https://www.services.bis.gov.in:8071/php/BIS_2.0/bisconnect/standard_review/Standard_review/Isdetails?ID=NzI1MA%3D%3D" TargetMode="External"/><Relationship Id="rId387" Type="http://schemas.openxmlformats.org/officeDocument/2006/relationships/hyperlink" Target="https://www.services.bis.gov.in:8071/php/BIS_2.0/bisconnect/standard_review/Standard_review/Isdetails?ID=Njk4OQ%3D%3D" TargetMode="External"/><Relationship Id="rId594" Type="http://schemas.openxmlformats.org/officeDocument/2006/relationships/hyperlink" Target="https://www.services.bis.gov.in:8071/php/BIS_2.0/bisconnect/standard_review/Standard_review/Isdetails?ID=MTE5MjM%3D" TargetMode="External"/><Relationship Id="rId247" Type="http://schemas.openxmlformats.org/officeDocument/2006/relationships/hyperlink" Target="https://www.services.bis.gov.in:8071/php/BIS_2.0/bisconnect/standard_review/Standard_review/Isdetails?ID=MjU5NA%3D%3D" TargetMode="External"/><Relationship Id="rId899" Type="http://schemas.openxmlformats.org/officeDocument/2006/relationships/hyperlink" Target="https://www.services.bis.gov.in:8071/php/BIS_2.0/bisconnect/standard_review/Standard_review/Isdetails?ID=MTA2MTc%3D" TargetMode="External"/><Relationship Id="rId1084" Type="http://schemas.openxmlformats.org/officeDocument/2006/relationships/hyperlink" Target="https://www.services.bis.gov.in:8071/php/BIS_2.0/bisconnect/standard_review/Standard_review/Isdetails?ID=NjQ4Nw%3D%3D" TargetMode="External"/><Relationship Id="rId107" Type="http://schemas.openxmlformats.org/officeDocument/2006/relationships/hyperlink" Target="https://www.services.bis.gov.in:8071/php/BIS_2.0/bisconnect/standard_review/Standard_review/Isdetails?ID=MTMyMjM%3D" TargetMode="External"/><Relationship Id="rId454" Type="http://schemas.openxmlformats.org/officeDocument/2006/relationships/hyperlink" Target="https://www.services.bis.gov.in:8071/php/BIS_2.0/bisconnect/standard_review/Standard_review/Isdetails?ID=NjcwMg%3D%3D" TargetMode="External"/><Relationship Id="rId661" Type="http://schemas.openxmlformats.org/officeDocument/2006/relationships/hyperlink" Target="https://www.services.bis.gov.in:8071/php/BIS_2.0/bisconnect/standard_review/Standard_review/Isdetails?ID=MzU5OQ%3D%3D" TargetMode="External"/><Relationship Id="rId759" Type="http://schemas.openxmlformats.org/officeDocument/2006/relationships/hyperlink" Target="https://www.services.bis.gov.in:8071/php/BIS_2.0/bisconnect/standard_review/Standard_review/Isdetails?ID=MTU4MjA%3D" TargetMode="External"/><Relationship Id="rId966" Type="http://schemas.openxmlformats.org/officeDocument/2006/relationships/hyperlink" Target="https://www.services.bis.gov.in:8071/php/BIS_2.0/bisconnect/standard_review/Standard_review/Isdetails?ID=MjMzODI%3D" TargetMode="External"/><Relationship Id="rId1291" Type="http://schemas.openxmlformats.org/officeDocument/2006/relationships/hyperlink" Target="https://www.services.bis.gov.in:8071/php/BIS_2.0/bisconnect/standard_review/Standard_review/Isdetails?ID=NDcw" TargetMode="External"/><Relationship Id="rId1389" Type="http://schemas.openxmlformats.org/officeDocument/2006/relationships/hyperlink" Target="https://www.services.bis.gov.in:8071/php/BIS_2.0/bisconnect/standard_review/Standard_review/Isdetails?ID=MTAxNTM%3D" TargetMode="External"/><Relationship Id="rId1596" Type="http://schemas.openxmlformats.org/officeDocument/2006/relationships/hyperlink" Target="https://www.services.bis.gov.in:8071/php/BIS_2.0/bisconnect/standard_review/Standard_review/Isdetails?ID=Njc0NQ%3D%3D" TargetMode="External"/><Relationship Id="rId314" Type="http://schemas.openxmlformats.org/officeDocument/2006/relationships/hyperlink" Target="https://www.services.bis.gov.in:8071/php/BIS_2.0/bisconnect/standard_review/Standard_review/Isdetails?ID=MjE5MDI%3D" TargetMode="External"/><Relationship Id="rId521" Type="http://schemas.openxmlformats.org/officeDocument/2006/relationships/hyperlink" Target="https://www.services.bis.gov.in:8071/php/BIS_2.0/bisconnect/standard_review/Standard_review/Isdetails?ID=Nzk0NA%3D%3D" TargetMode="External"/><Relationship Id="rId619" Type="http://schemas.openxmlformats.org/officeDocument/2006/relationships/hyperlink" Target="https://www.services.bis.gov.in:8071/php/BIS_2.0/bisconnect/standard_review/Standard_review/Isdetails?ID=MTQ0NzY%3D" TargetMode="External"/><Relationship Id="rId1151" Type="http://schemas.openxmlformats.org/officeDocument/2006/relationships/hyperlink" Target="https://www.services.bis.gov.in:8071/php/BIS_2.0/bisconnect/standard_review/Standard_review/Isdetails?ID=MjMyNg%3D%3D" TargetMode="External"/><Relationship Id="rId1249" Type="http://schemas.openxmlformats.org/officeDocument/2006/relationships/hyperlink" Target="https://www.services.bis.gov.in:8071/php/BIS_2.0/bisconnect/standard_review/Standard_review/Isdetails?ID=NTcwMQ%3D%3D" TargetMode="External"/><Relationship Id="rId95" Type="http://schemas.openxmlformats.org/officeDocument/2006/relationships/hyperlink" Target="https://www.services.bis.gov.in:8071/php/BIS_2.0/bisconnect/standard_review/Standard_review/Isdetails?ID=MTIwNTU%3D" TargetMode="External"/><Relationship Id="rId826" Type="http://schemas.openxmlformats.org/officeDocument/2006/relationships/hyperlink" Target="https://www.services.bis.gov.in:8071/php/BIS_2.0/bisconnect/standard_review/Standard_review/Isdetails?ID=MjE0" TargetMode="External"/><Relationship Id="rId1011" Type="http://schemas.openxmlformats.org/officeDocument/2006/relationships/hyperlink" Target="https://www.services.bis.gov.in:8071/php/BIS_2.0/bisconnect/standard_review/Standard_review/Isdetails?ID=MTI1MTM%3D" TargetMode="External"/><Relationship Id="rId1109" Type="http://schemas.openxmlformats.org/officeDocument/2006/relationships/hyperlink" Target="https://www.services.bis.gov.in:8071/php/BIS_2.0/bisconnect/standard_review/Standard_review/Isdetails?ID=ODU5MQ%3D%3D" TargetMode="External"/><Relationship Id="rId1456" Type="http://schemas.openxmlformats.org/officeDocument/2006/relationships/hyperlink" Target="https://www.services.bis.gov.in:8071/php/BIS_2.0/bisconnect/standard_review/Standard_review/Isdetails?ID=MTQ0MzM%3D" TargetMode="External"/><Relationship Id="rId1663" Type="http://schemas.openxmlformats.org/officeDocument/2006/relationships/hyperlink" Target="https://www.services.bis.gov.in:8071/php/BIS_2.0/bisconnect/standard_review/Standard_review/Isdetails?ID=MTg1MTI%3D" TargetMode="External"/><Relationship Id="rId1870" Type="http://schemas.openxmlformats.org/officeDocument/2006/relationships/hyperlink" Target="https://www.services.bis.gov.in:8071/php/BIS_2.0/bisconnect/standard_review/Standard_review/Isdetails?ID=OTU4Nw%3D%3D" TargetMode="External"/><Relationship Id="rId1316" Type="http://schemas.openxmlformats.org/officeDocument/2006/relationships/hyperlink" Target="https://www.services.bis.gov.in:8071/php/BIS_2.0/bisconnect/standard_review/Standard_review/Isdetails?ID=NDcz" TargetMode="External"/><Relationship Id="rId1523" Type="http://schemas.openxmlformats.org/officeDocument/2006/relationships/hyperlink" Target="https://www.services.bis.gov.in:8071/php/BIS_2.0/bisconnect/standard_review/Standard_review/Isdetails?ID=NjEyMw%3D%3D" TargetMode="External"/><Relationship Id="rId1730" Type="http://schemas.openxmlformats.org/officeDocument/2006/relationships/hyperlink" Target="https://www.services.bis.gov.in:8071/php/BIS_2.0/bisconnect/standard_review/Standard_review/Isdetails?ID=MTI3Mw%3D%3D" TargetMode="External"/><Relationship Id="rId22" Type="http://schemas.openxmlformats.org/officeDocument/2006/relationships/hyperlink" Target="https://www.services.bis.gov.in:8071/php/BIS_2.0/bisconnect/standard_review/Standard_review/Isdetails?ID=MTAzNTQ%3D" TargetMode="External"/><Relationship Id="rId1828" Type="http://schemas.openxmlformats.org/officeDocument/2006/relationships/hyperlink" Target="https://www.services.bis.gov.in:8071/php/BIS_2.0/bisconnect/standard_review/Standard_review/Isdetails?ID=OTYwMQ%3D%3D" TargetMode="External"/><Relationship Id="rId171" Type="http://schemas.openxmlformats.org/officeDocument/2006/relationships/hyperlink" Target="https://www.services.bis.gov.in:8071/php/BIS_2.0/bisconnect/standard_review/Standard_review/Isdetails?ID=MzMzNg%3D%3D" TargetMode="External"/><Relationship Id="rId269" Type="http://schemas.openxmlformats.org/officeDocument/2006/relationships/hyperlink" Target="https://www.services.bis.gov.in:8071/php/BIS_2.0/bisconnect/standard_review/Standard_review/Isdetails?ID=NDU5OQ%3D%3D" TargetMode="External"/><Relationship Id="rId476" Type="http://schemas.openxmlformats.org/officeDocument/2006/relationships/hyperlink" Target="https://www.services.bis.gov.in:8071/php/BIS_2.0/bisconnect/standard_review/Standard_review/Isdetails?ID=OTMxMQ%3D%3D" TargetMode="External"/><Relationship Id="rId683" Type="http://schemas.openxmlformats.org/officeDocument/2006/relationships/hyperlink" Target="https://www.services.bis.gov.in:8071/php/BIS_2.0/bisconnect/standard_review/Standard_review/Isdetails?ID=MjM4MjM%3D" TargetMode="External"/><Relationship Id="rId890" Type="http://schemas.openxmlformats.org/officeDocument/2006/relationships/hyperlink" Target="https://www.services.bis.gov.in:8071/php/BIS_2.0/bisconnect/standard_review/Standard_review/Isdetails?ID=ODE4NQ%3D%3D" TargetMode="External"/><Relationship Id="rId129" Type="http://schemas.openxmlformats.org/officeDocument/2006/relationships/hyperlink" Target="https://www.services.bis.gov.in:8071/php/BIS_2.0/bisconnect/standard_review/Standard_review/Isdetails?ID=MTYwODg%3D" TargetMode="External"/><Relationship Id="rId336" Type="http://schemas.openxmlformats.org/officeDocument/2006/relationships/hyperlink" Target="https://www.services.bis.gov.in:8071/php/BIS_2.0/bisconnect/standard_review/Standard_review/Isdetails?ID=MTIwNjM%3D" TargetMode="External"/><Relationship Id="rId543" Type="http://schemas.openxmlformats.org/officeDocument/2006/relationships/hyperlink" Target="https://www.services.bis.gov.in:8071/php/BIS_2.0/bisconnect/standard_review/Standard_review/Isdetails?ID=NzUxMQ%3D%3D" TargetMode="External"/><Relationship Id="rId988" Type="http://schemas.openxmlformats.org/officeDocument/2006/relationships/hyperlink" Target="https://www.services.bis.gov.in:8071/php/BIS_2.0/bisconnect/standard_review/Standard_review/Isdetails?ID=MTA1OTM%3D" TargetMode="External"/><Relationship Id="rId1173" Type="http://schemas.openxmlformats.org/officeDocument/2006/relationships/hyperlink" Target="https://www.services.bis.gov.in:8071/php/BIS_2.0/bisconnect/standard_review/Standard_review/Isdetails?ID=NzM3MA%3D%3D" TargetMode="External"/><Relationship Id="rId1380" Type="http://schemas.openxmlformats.org/officeDocument/2006/relationships/hyperlink" Target="https://www.services.bis.gov.in:8071/php/BIS_2.0/bisconnect/standard_review/Standard_review/Isdetails?ID=MTMyOTU%3D" TargetMode="External"/><Relationship Id="rId403" Type="http://schemas.openxmlformats.org/officeDocument/2006/relationships/hyperlink" Target="https://www.services.bis.gov.in:8071/php/BIS_2.0/bisconnect/standard_review/Standard_review/Isdetails?ID=MjUzNjg%3D" TargetMode="External"/><Relationship Id="rId750" Type="http://schemas.openxmlformats.org/officeDocument/2006/relationships/hyperlink" Target="https://www.services.bis.gov.in:8071/php/BIS_2.0/bisconnect/standard_review/Standard_review/Isdetails?ID=MTE5Njc%3D" TargetMode="External"/><Relationship Id="rId848" Type="http://schemas.openxmlformats.org/officeDocument/2006/relationships/hyperlink" Target="https://www.services.bis.gov.in:8071/php/BIS_2.0/bisconnect/standard_review/Standard_review/Isdetails?ID=MjAwMzE%3D" TargetMode="External"/><Relationship Id="rId1033" Type="http://schemas.openxmlformats.org/officeDocument/2006/relationships/hyperlink" Target="https://www.services.bis.gov.in:8071/php/BIS_2.0/bisconnect/standard_review/Standard_review/Isdetails?ID=NDAx" TargetMode="External"/><Relationship Id="rId1478" Type="http://schemas.openxmlformats.org/officeDocument/2006/relationships/hyperlink" Target="https://www.services.bis.gov.in:8071/php/BIS_2.0/bisconnect/standard_review/Standard_review/Isdetails?ID=OTQ%3D" TargetMode="External"/><Relationship Id="rId1685" Type="http://schemas.openxmlformats.org/officeDocument/2006/relationships/hyperlink" Target="https://www.services.bis.gov.in:8071/php/BIS_2.0/bisconnect/standard_review/Standard_review/Isdetails?ID=MTUwMTY%3D" TargetMode="External"/><Relationship Id="rId1892" Type="http://schemas.openxmlformats.org/officeDocument/2006/relationships/hyperlink" Target="https://www.services.bis.gov.in:8071/php/BIS_2.0/bisconnect/standard_review/Standard_review/Isdetails?ID=MTAxMzI%3D" TargetMode="External"/><Relationship Id="rId610" Type="http://schemas.openxmlformats.org/officeDocument/2006/relationships/hyperlink" Target="https://www.services.bis.gov.in:8071/php/BIS_2.0/bisconnect/standard_review/Standard_review/Isdetails?ID=MTM0NTI%3D" TargetMode="External"/><Relationship Id="rId708" Type="http://schemas.openxmlformats.org/officeDocument/2006/relationships/hyperlink" Target="https://www.services.bis.gov.in:8071/php/BIS_2.0/bisconnect/standard_review/Standard_review/Isdetails?ID=MzM0OQ%3D%3D" TargetMode="External"/><Relationship Id="rId915" Type="http://schemas.openxmlformats.org/officeDocument/2006/relationships/hyperlink" Target="https://www.services.bis.gov.in:8071/php/BIS_2.0/bisconnect/standard_review/Standard_review/Isdetails?ID=MTM5NzQ%3D" TargetMode="External"/><Relationship Id="rId1240" Type="http://schemas.openxmlformats.org/officeDocument/2006/relationships/hyperlink" Target="https://www.services.bis.gov.in:8071/php/BIS_2.0/bisconnect/standard_review/Standard_review/Isdetails?ID=MjI4Njg%3D" TargetMode="External"/><Relationship Id="rId1338" Type="http://schemas.openxmlformats.org/officeDocument/2006/relationships/hyperlink" Target="https://www.services.bis.gov.in:8071/php/BIS_2.0/bisconnect/standard_review/Standard_review/Isdetails?ID=MjI5MTk%3D" TargetMode="External"/><Relationship Id="rId1545" Type="http://schemas.openxmlformats.org/officeDocument/2006/relationships/hyperlink" Target="https://www.services.bis.gov.in:8071/php/BIS_2.0/bisconnect/standard_review/Standard_review/Isdetails?ID=OTE3NA%3D%3D" TargetMode="External"/><Relationship Id="rId1100" Type="http://schemas.openxmlformats.org/officeDocument/2006/relationships/hyperlink" Target="https://www.services.bis.gov.in:8071/php/BIS_2.0/bisconnect/standard_review/Standard_review/Isdetails?ID=MjE5MzE%3D" TargetMode="External"/><Relationship Id="rId1405" Type="http://schemas.openxmlformats.org/officeDocument/2006/relationships/hyperlink" Target="https://www.services.bis.gov.in:8071/php/BIS_2.0/bisconnect/standard_review/Standard_review/Isdetails?ID=NzAxMA%3D%3D" TargetMode="External"/><Relationship Id="rId1752" Type="http://schemas.openxmlformats.org/officeDocument/2006/relationships/hyperlink" Target="https://www.services.bis.gov.in:8071/php/BIS_2.0/bisconnect/standard_review/Standard_review/Isdetails?ID=MjEyODQ%3D" TargetMode="External"/><Relationship Id="rId44" Type="http://schemas.openxmlformats.org/officeDocument/2006/relationships/hyperlink" Target="https://www.services.bis.gov.in:8071/php/BIS_2.0/bisconnect/standard_review/Standard_review/Isdetails?ID=MjM5NDQ%3D" TargetMode="External"/><Relationship Id="rId1612" Type="http://schemas.openxmlformats.org/officeDocument/2006/relationships/hyperlink" Target="https://www.services.bis.gov.in:8071/php/BIS_2.0/bisconnect/standard_review/Standard_review/Isdetails?ID=MTI0Nzk%3D" TargetMode="External"/><Relationship Id="rId193" Type="http://schemas.openxmlformats.org/officeDocument/2006/relationships/hyperlink" Target="https://www.services.bis.gov.in:8071/php/BIS_2.0/bisconnect/standard_review/Standard_review/Isdetails?ID=NzY5Ng%3D%3D" TargetMode="External"/><Relationship Id="rId498" Type="http://schemas.openxmlformats.org/officeDocument/2006/relationships/hyperlink" Target="https://www.services.bis.gov.in:8071/php/BIS_2.0/bisconnect/standard_review/Standard_review/Isdetails?ID=MTEzMTQ%3D" TargetMode="External"/><Relationship Id="rId260" Type="http://schemas.openxmlformats.org/officeDocument/2006/relationships/hyperlink" Target="https://www.services.bis.gov.in:8071/php/BIS_2.0/bisconnect/standard_review/Standard_review/Isdetails?ID=Mzk0Mw%3D%3D" TargetMode="External"/><Relationship Id="rId120" Type="http://schemas.openxmlformats.org/officeDocument/2006/relationships/hyperlink" Target="https://www.services.bis.gov.in:8071/php/BIS_2.0/bisconnect/standard_review/Standard_review/Isdetails?ID=MTQ1MTU%3D" TargetMode="External"/><Relationship Id="rId358" Type="http://schemas.openxmlformats.org/officeDocument/2006/relationships/hyperlink" Target="https://www.services.bis.gov.in:8071/php/BIS_2.0/bisconnect/standard_review/Standard_review/Isdetails?ID=MTY1OTg%3D" TargetMode="External"/><Relationship Id="rId565" Type="http://schemas.openxmlformats.org/officeDocument/2006/relationships/hyperlink" Target="https://www.services.bis.gov.in:8071/php/BIS_2.0/bisconnect/standard_review/Standard_review/Isdetails?ID=OTE0NA%3D%3D" TargetMode="External"/><Relationship Id="rId772" Type="http://schemas.openxmlformats.org/officeDocument/2006/relationships/hyperlink" Target="https://www.services.bis.gov.in:8071/php/BIS_2.0/bisconnect/standard_review/Standard_review/Isdetails?ID=NDczNA%3D%3D" TargetMode="External"/><Relationship Id="rId1195" Type="http://schemas.openxmlformats.org/officeDocument/2006/relationships/hyperlink" Target="https://www.services.bis.gov.in:8071/php/BIS_2.0/bisconnect/standard_review/Standard_review/Isdetails?ID=ODAw" TargetMode="External"/><Relationship Id="rId218" Type="http://schemas.openxmlformats.org/officeDocument/2006/relationships/hyperlink" Target="https://www.services.bis.gov.in:8071/php/BIS_2.0/bisconnect/standard_review/Standard_review/Isdetails?ID=MTI1NjA%3D" TargetMode="External"/><Relationship Id="rId425" Type="http://schemas.openxmlformats.org/officeDocument/2006/relationships/hyperlink" Target="https://www.services.bis.gov.in:8071/php/BIS_2.0/bisconnect/standard_review/Standard_review/Isdetails?ID=MTUzMTI%3D" TargetMode="External"/><Relationship Id="rId632" Type="http://schemas.openxmlformats.org/officeDocument/2006/relationships/hyperlink" Target="https://www.services.bis.gov.in:8071/php/BIS_2.0/bisconnect/standard_review/Standard_review/Isdetails?ID=MTU5MDg%3D" TargetMode="External"/><Relationship Id="rId1055" Type="http://schemas.openxmlformats.org/officeDocument/2006/relationships/hyperlink" Target="https://www.services.bis.gov.in:8071/php/BIS_2.0/bisconnect/standard_review/Standard_review/Isdetails?ID=MTcwNjc%3D" TargetMode="External"/><Relationship Id="rId1262" Type="http://schemas.openxmlformats.org/officeDocument/2006/relationships/hyperlink" Target="https://www.services.bis.gov.in:8071/php/BIS_2.0/bisconnect/standard_review/Standard_review/Isdetails?ID=ODQ4Nw%3D%3D" TargetMode="External"/><Relationship Id="rId937" Type="http://schemas.openxmlformats.org/officeDocument/2006/relationships/hyperlink" Target="https://www.services.bis.gov.in:8071/php/BIS_2.0/bisconnect/standard_review/Standard_review/Isdetails?ID=MjQ0NA%3D%3D" TargetMode="External"/><Relationship Id="rId1122" Type="http://schemas.openxmlformats.org/officeDocument/2006/relationships/hyperlink" Target="https://www.services.bis.gov.in:8071/php/BIS_2.0/bisconnect/standard_review/Standard_review/Isdetails?ID=MTk5NzY%3D" TargetMode="External"/><Relationship Id="rId1567" Type="http://schemas.openxmlformats.org/officeDocument/2006/relationships/hyperlink" Target="https://www.services.bis.gov.in:8071/php/BIS_2.0/bisconnect/standard_review/Standard_review/Isdetails?ID=MTQ3MzU%3D" TargetMode="External"/><Relationship Id="rId1774" Type="http://schemas.openxmlformats.org/officeDocument/2006/relationships/hyperlink" Target="https://www.services.bis.gov.in:8071/php/BIS_2.0/bisconnect/standard_review/Standard_review/Isdetails?ID=MTE5Mzg%3D" TargetMode="External"/><Relationship Id="rId66" Type="http://schemas.openxmlformats.org/officeDocument/2006/relationships/hyperlink" Target="https://www.services.bis.gov.in:8071/php/BIS_2.0/bisconnect/standard_review/Standard_review/Isdetails?ID=ODg4Mw%3D%3D" TargetMode="External"/><Relationship Id="rId1427" Type="http://schemas.openxmlformats.org/officeDocument/2006/relationships/hyperlink" Target="https://www.services.bis.gov.in:8071/php/BIS_2.0/bisconnect/standard_review/Standard_review/Isdetails?ID=OTk3Mg%3D%3D" TargetMode="External"/><Relationship Id="rId1634" Type="http://schemas.openxmlformats.org/officeDocument/2006/relationships/hyperlink" Target="https://www.services.bis.gov.in:8071/php/BIS_2.0/bisconnect/standard_review/Standard_review/Isdetails?ID=MjI5MA%3D%3D" TargetMode="External"/><Relationship Id="rId1841" Type="http://schemas.openxmlformats.org/officeDocument/2006/relationships/hyperlink" Target="https://www.services.bis.gov.in:8071/php/BIS_2.0/bisconnect/standard_review/Standard_review/Isdetails?ID=OTU1Ng%3D%3D" TargetMode="External"/><Relationship Id="rId1701" Type="http://schemas.openxmlformats.org/officeDocument/2006/relationships/hyperlink" Target="https://www.services.bis.gov.in:8071/php/BIS_2.0/bisconnect/standard_review/Standard_review/Isdetails?ID=MjI3NzY%3D" TargetMode="External"/><Relationship Id="rId282" Type="http://schemas.openxmlformats.org/officeDocument/2006/relationships/hyperlink" Target="https://www.services.bis.gov.in:8071/php/BIS_2.0/bisconnect/standard_review/Standard_review/Isdetails?ID=MTI1NTk%3D" TargetMode="External"/><Relationship Id="rId587" Type="http://schemas.openxmlformats.org/officeDocument/2006/relationships/hyperlink" Target="https://www.services.bis.gov.in:8071/php/BIS_2.0/bisconnect/standard_review/Standard_review/Isdetails?ID=MjE2NzM%3D" TargetMode="External"/><Relationship Id="rId8" Type="http://schemas.openxmlformats.org/officeDocument/2006/relationships/hyperlink" Target="https://www.services.bis.gov.in:8071/php/BIS_2.0/bisconnect/standard_review/Standard_review/Isdetails?ID=OTA2MQ%3D%3D" TargetMode="External"/><Relationship Id="rId142" Type="http://schemas.openxmlformats.org/officeDocument/2006/relationships/hyperlink" Target="https://www.services.bis.gov.in:8071/php/BIS_2.0/bisconnect/standard_review/Standard_review/Isdetails?ID=MTczODM%3D" TargetMode="External"/><Relationship Id="rId447" Type="http://schemas.openxmlformats.org/officeDocument/2006/relationships/hyperlink" Target="https://www.services.bis.gov.in:8071/php/BIS_2.0/bisconnect/standard_review/Standard_review/Isdetails?ID=NDgyMw%3D%3D" TargetMode="External"/><Relationship Id="rId794" Type="http://schemas.openxmlformats.org/officeDocument/2006/relationships/hyperlink" Target="https://www.services.bis.gov.in:8071/php/BIS_2.0/bisconnect/standard_review/Standard_review/Isdetails?ID=MjIwMDk%3D" TargetMode="External"/><Relationship Id="rId1077" Type="http://schemas.openxmlformats.org/officeDocument/2006/relationships/hyperlink" Target="https://www.services.bis.gov.in:8071/php/BIS_2.0/bisconnect/standard_review/Standard_review/Isdetails?ID=Mzky" TargetMode="External"/><Relationship Id="rId654" Type="http://schemas.openxmlformats.org/officeDocument/2006/relationships/hyperlink" Target="https://www.services.bis.gov.in:8071/php/BIS_2.0/bisconnect/standard_review/Standard_review/Isdetails?ID=MzEyNA%3D%3D" TargetMode="External"/><Relationship Id="rId861" Type="http://schemas.openxmlformats.org/officeDocument/2006/relationships/hyperlink" Target="https://www.services.bis.gov.in:8071/php/BIS_2.0/bisconnect/standard_review/Standard_review/Isdetails?ID=MTczMjc%3D" TargetMode="External"/><Relationship Id="rId959" Type="http://schemas.openxmlformats.org/officeDocument/2006/relationships/hyperlink" Target="https://www.services.bis.gov.in:8071/php/BIS_2.0/bisconnect/standard_review/Standard_review/Isdetails?ID=MjMyODg%3D" TargetMode="External"/><Relationship Id="rId1284" Type="http://schemas.openxmlformats.org/officeDocument/2006/relationships/hyperlink" Target="https://www.services.bis.gov.in:8071/php/BIS_2.0/bisconnect/standard_review/Standard_review/Isdetails?ID=MTAxMTQ%3D" TargetMode="External"/><Relationship Id="rId1491" Type="http://schemas.openxmlformats.org/officeDocument/2006/relationships/hyperlink" Target="https://www.services.bis.gov.in:8071/php/BIS_2.0/bisconnect/standard_review/Standard_review/Isdetails?ID=MTI1NzM%3D" TargetMode="External"/><Relationship Id="rId1589" Type="http://schemas.openxmlformats.org/officeDocument/2006/relationships/hyperlink" Target="https://www.services.bis.gov.in:8071/php/BIS_2.0/bisconnect/standard_review/Standard_review/Isdetails?ID=NDExOA%3D%3D" TargetMode="External"/><Relationship Id="rId307" Type="http://schemas.openxmlformats.org/officeDocument/2006/relationships/hyperlink" Target="https://www.services.bis.gov.in:8071/php/BIS_2.0/bisconnect/standard_review/Standard_review/Isdetails?ID=MjE5ODU%3D" TargetMode="External"/><Relationship Id="rId514" Type="http://schemas.openxmlformats.org/officeDocument/2006/relationships/hyperlink" Target="https://www.services.bis.gov.in:8071/php/BIS_2.0/bisconnect/standard_review/Standard_review/Isdetails?ID=MzMwMQ%3D%3D" TargetMode="External"/><Relationship Id="rId721" Type="http://schemas.openxmlformats.org/officeDocument/2006/relationships/hyperlink" Target="https://www.services.bis.gov.in:8071/php/BIS_2.0/bisconnect/standard_review/Standard_review/Isdetails?ID=MjQ4MDQ%3D" TargetMode="External"/><Relationship Id="rId1144" Type="http://schemas.openxmlformats.org/officeDocument/2006/relationships/hyperlink" Target="https://www.services.bis.gov.in:8071/php/BIS_2.0/bisconnect/standard_review/Standard_review/Isdetails?ID=MTU3ODc%3D" TargetMode="External"/><Relationship Id="rId1351" Type="http://schemas.openxmlformats.org/officeDocument/2006/relationships/hyperlink" Target="https://www.services.bis.gov.in:8071/php/BIS_2.0/bisconnect/standard_review/Standard_review/Isdetails?ID=MTE4NTY%3D" TargetMode="External"/><Relationship Id="rId1449" Type="http://schemas.openxmlformats.org/officeDocument/2006/relationships/hyperlink" Target="https://www.services.bis.gov.in:8071/php/BIS_2.0/bisconnect/standard_review/Standard_review/Isdetails?ID=MjExNTU%3D" TargetMode="External"/><Relationship Id="rId1796" Type="http://schemas.openxmlformats.org/officeDocument/2006/relationships/hyperlink" Target="https://www.services.bis.gov.in:8071/php/BIS_2.0/bisconnect/standard_review/Standard_review/Isdetails?ID=MjMxMg%3D%3D" TargetMode="External"/><Relationship Id="rId88" Type="http://schemas.openxmlformats.org/officeDocument/2006/relationships/hyperlink" Target="https://www.services.bis.gov.in:8071/php/BIS_2.0/bisconnect/standard_review/Standard_review/Isdetails?ID=MTEyOTc%3D" TargetMode="External"/><Relationship Id="rId819" Type="http://schemas.openxmlformats.org/officeDocument/2006/relationships/hyperlink" Target="https://www.services.bis.gov.in:8071/php/BIS_2.0/bisconnect/standard_review/Standard_review/Isdetails?ID=MjIwMTM%3D" TargetMode="External"/><Relationship Id="rId1004" Type="http://schemas.openxmlformats.org/officeDocument/2006/relationships/hyperlink" Target="https://www.services.bis.gov.in:8071/php/BIS_2.0/bisconnect/standard_review/Standard_review/Isdetails?ID=MjEyNjM%3D" TargetMode="External"/><Relationship Id="rId1211" Type="http://schemas.openxmlformats.org/officeDocument/2006/relationships/hyperlink" Target="https://www.services.bis.gov.in:8071/php/BIS_2.0/bisconnect/standard_review/Standard_review/Isdetails?ID=ODEy" TargetMode="External"/><Relationship Id="rId1656" Type="http://schemas.openxmlformats.org/officeDocument/2006/relationships/hyperlink" Target="https://www.services.bis.gov.in:8071/php/BIS_2.0/bisconnect/standard_review/Standard_review/Isdetails?ID=MzI0" TargetMode="External"/><Relationship Id="rId1863" Type="http://schemas.openxmlformats.org/officeDocument/2006/relationships/hyperlink" Target="https://www.services.bis.gov.in:8071/php/BIS_2.0/bisconnect/standard_review/Standard_review/Isdetails?ID=OTU3OQ%3D%3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A6027-824A-45BD-B429-3870F7B55414}">
  <dimension ref="A1:V39"/>
  <sheetViews>
    <sheetView zoomScale="89" zoomScaleNormal="89" workbookViewId="0">
      <selection activeCell="M23" sqref="M23"/>
    </sheetView>
  </sheetViews>
  <sheetFormatPr defaultRowHeight="15" x14ac:dyDescent="0.25"/>
  <cols>
    <col min="1" max="1" width="37.140625" style="45" customWidth="1"/>
    <col min="2" max="2" width="21.5703125" style="12" customWidth="1"/>
    <col min="3" max="5" width="9.140625" style="60"/>
    <col min="6" max="6" width="11.85546875" style="60" customWidth="1"/>
    <col min="7" max="12" width="9.140625" style="60"/>
    <col min="13" max="13" width="11.85546875" style="60" customWidth="1"/>
    <col min="14" max="16" width="9.140625" style="60"/>
    <col min="17" max="20" width="13.140625" style="60" customWidth="1"/>
    <col min="21" max="21" width="9.140625" style="60"/>
    <col min="22" max="22" width="13.7109375" style="60" customWidth="1"/>
  </cols>
  <sheetData>
    <row r="1" spans="1:22" x14ac:dyDescent="0.25">
      <c r="A1" s="79" t="s">
        <v>44138</v>
      </c>
      <c r="B1" s="80" t="s">
        <v>5</v>
      </c>
      <c r="C1" s="79" t="s">
        <v>44139</v>
      </c>
      <c r="D1" s="79"/>
      <c r="E1" s="79"/>
      <c r="F1" s="79"/>
      <c r="G1" s="79"/>
      <c r="H1" s="79"/>
      <c r="I1" s="79"/>
      <c r="J1" s="79" t="s">
        <v>44146</v>
      </c>
      <c r="K1" s="79"/>
      <c r="L1" s="79"/>
      <c r="M1" s="79"/>
      <c r="N1" s="79"/>
      <c r="O1" s="79"/>
      <c r="P1" s="79"/>
      <c r="Q1" s="79" t="s">
        <v>419</v>
      </c>
      <c r="R1" s="79"/>
      <c r="S1" s="79"/>
      <c r="T1" s="79"/>
      <c r="U1" s="79"/>
      <c r="V1" s="79" t="s">
        <v>44166</v>
      </c>
    </row>
    <row r="2" spans="1:22" x14ac:dyDescent="0.25">
      <c r="A2" s="79"/>
      <c r="B2" s="80"/>
      <c r="C2" s="44" t="s">
        <v>44140</v>
      </c>
      <c r="D2" s="44" t="s">
        <v>44141</v>
      </c>
      <c r="E2" s="44" t="s">
        <v>44143</v>
      </c>
      <c r="F2" s="44" t="s">
        <v>44169</v>
      </c>
      <c r="G2" s="44" t="s">
        <v>44158</v>
      </c>
      <c r="H2" s="44" t="s">
        <v>44144</v>
      </c>
      <c r="I2" s="44" t="s">
        <v>44145</v>
      </c>
      <c r="J2" s="57" t="s">
        <v>44140</v>
      </c>
      <c r="K2" s="57" t="s">
        <v>44141</v>
      </c>
      <c r="L2" s="57" t="s">
        <v>44142</v>
      </c>
      <c r="M2" s="57" t="s">
        <v>44169</v>
      </c>
      <c r="N2" s="57" t="s">
        <v>44158</v>
      </c>
      <c r="O2" s="57" t="s">
        <v>44144</v>
      </c>
      <c r="P2" s="57" t="s">
        <v>44147</v>
      </c>
      <c r="Q2" s="64" t="s">
        <v>44140</v>
      </c>
      <c r="R2" s="64" t="s">
        <v>44141</v>
      </c>
      <c r="S2" s="64" t="s">
        <v>44169</v>
      </c>
      <c r="T2" s="64" t="s">
        <v>44144</v>
      </c>
      <c r="U2" s="64" t="s">
        <v>44147</v>
      </c>
      <c r="V2" s="79"/>
    </row>
    <row r="3" spans="1:22" ht="30" x14ac:dyDescent="0.25">
      <c r="A3" s="46" t="s">
        <v>25110</v>
      </c>
      <c r="B3" s="48">
        <v>1764</v>
      </c>
      <c r="C3" s="58">
        <v>65</v>
      </c>
      <c r="D3" s="58">
        <v>567</v>
      </c>
      <c r="E3" s="58">
        <v>329</v>
      </c>
      <c r="F3" s="58">
        <v>0</v>
      </c>
      <c r="G3" s="58">
        <v>2</v>
      </c>
      <c r="H3" s="58">
        <v>23</v>
      </c>
      <c r="I3" s="58">
        <f>COUNTIF(LITD!A:F,"IDT-S")+COUNTIF(LITD!A:F,"IDT-D")</f>
        <v>986</v>
      </c>
      <c r="J3" s="59">
        <v>20</v>
      </c>
      <c r="K3" s="59">
        <v>216</v>
      </c>
      <c r="L3" s="59">
        <v>1</v>
      </c>
      <c r="M3" s="59">
        <v>2</v>
      </c>
      <c r="N3" s="59">
        <v>2</v>
      </c>
      <c r="O3" s="59">
        <v>5</v>
      </c>
      <c r="P3" s="59">
        <f>COUNTIF(LITD!A:F,"MOD")</f>
        <v>246</v>
      </c>
      <c r="Q3" s="65">
        <f>COUNTIF(LITD!A:F,"NEQ")</f>
        <v>0</v>
      </c>
      <c r="R3" s="65">
        <v>0</v>
      </c>
      <c r="S3" s="67">
        <v>0</v>
      </c>
      <c r="T3" s="65">
        <v>0</v>
      </c>
      <c r="U3" s="65">
        <f>COUNTIF(LITD!A:F,"NEQ")</f>
        <v>0</v>
      </c>
      <c r="V3" s="68">
        <v>532</v>
      </c>
    </row>
    <row r="4" spans="1:22" x14ac:dyDescent="0.25">
      <c r="A4" s="47" t="s">
        <v>44148</v>
      </c>
      <c r="B4" s="48">
        <v>1803</v>
      </c>
      <c r="C4" s="58">
        <v>28</v>
      </c>
      <c r="D4" s="58">
        <v>704</v>
      </c>
      <c r="E4" s="58">
        <v>8</v>
      </c>
      <c r="F4" s="58">
        <v>1</v>
      </c>
      <c r="G4" s="58">
        <v>4</v>
      </c>
      <c r="H4" s="58">
        <v>21</v>
      </c>
      <c r="I4" s="58">
        <v>766</v>
      </c>
      <c r="J4" s="59">
        <v>2</v>
      </c>
      <c r="K4" s="59">
        <v>178</v>
      </c>
      <c r="L4" s="59">
        <v>0</v>
      </c>
      <c r="M4" s="59">
        <v>27</v>
      </c>
      <c r="N4" s="59">
        <v>1</v>
      </c>
      <c r="O4" s="59">
        <v>32</v>
      </c>
      <c r="P4" s="59">
        <f>COUNTIF(ETD!A:F,"MOD")</f>
        <v>240</v>
      </c>
      <c r="Q4" s="65">
        <v>0</v>
      </c>
      <c r="R4" s="65">
        <v>0</v>
      </c>
      <c r="S4" s="67">
        <v>0</v>
      </c>
      <c r="T4" s="65">
        <v>0</v>
      </c>
      <c r="U4" s="65">
        <f>COUNTIF(ETD!A:F,"NEQ")</f>
        <v>0</v>
      </c>
      <c r="V4" s="68">
        <v>797</v>
      </c>
    </row>
    <row r="5" spans="1:22" x14ac:dyDescent="0.25">
      <c r="A5" s="47" t="s">
        <v>28901</v>
      </c>
      <c r="B5" s="48">
        <v>1856</v>
      </c>
      <c r="C5" s="58">
        <v>54</v>
      </c>
      <c r="D5" s="58">
        <v>0</v>
      </c>
      <c r="E5" s="58">
        <v>1</v>
      </c>
      <c r="F5" s="58">
        <v>0</v>
      </c>
      <c r="G5" s="58">
        <v>0</v>
      </c>
      <c r="H5" s="58">
        <v>1</v>
      </c>
      <c r="I5" s="58">
        <f>COUNTIF(CED!A:F,"IDT-S")+COUNTIF(CED!A:F,"IDT-D")</f>
        <v>56</v>
      </c>
      <c r="J5" s="59">
        <v>36</v>
      </c>
      <c r="K5" s="59">
        <v>0</v>
      </c>
      <c r="L5" s="59">
        <v>0</v>
      </c>
      <c r="M5" s="59">
        <v>0</v>
      </c>
      <c r="N5" s="59">
        <v>0</v>
      </c>
      <c r="O5" s="59">
        <v>3</v>
      </c>
      <c r="P5" s="59">
        <f>COUNTIF(CED!A:F,"MOD")</f>
        <v>39</v>
      </c>
      <c r="Q5" s="65">
        <f>COUNTIF(CED!A:F,"NEQ")</f>
        <v>22</v>
      </c>
      <c r="R5" s="65">
        <v>0</v>
      </c>
      <c r="S5" s="67">
        <v>0</v>
      </c>
      <c r="T5" s="65">
        <v>0</v>
      </c>
      <c r="U5" s="65">
        <f>COUNTIF(CED!A:F,"NEQ")</f>
        <v>22</v>
      </c>
      <c r="V5" s="68">
        <v>1739</v>
      </c>
    </row>
    <row r="6" spans="1:22" ht="30" x14ac:dyDescent="0.25">
      <c r="A6" s="47" t="s">
        <v>36472</v>
      </c>
      <c r="B6" s="48">
        <v>1201</v>
      </c>
      <c r="C6" s="58">
        <v>288</v>
      </c>
      <c r="D6" s="58">
        <v>0</v>
      </c>
      <c r="E6" s="58">
        <v>1</v>
      </c>
      <c r="F6" s="58">
        <v>0</v>
      </c>
      <c r="G6" s="58">
        <v>0</v>
      </c>
      <c r="H6" s="58">
        <v>2</v>
      </c>
      <c r="I6" s="58">
        <f>COUNTIF(TED!A:F,"IDT-D")+COUNTIF(TED!A:F,"IDT-S")</f>
        <v>291</v>
      </c>
      <c r="J6" s="59">
        <v>55</v>
      </c>
      <c r="K6" s="59">
        <v>0</v>
      </c>
      <c r="L6" s="59">
        <v>0</v>
      </c>
      <c r="M6" s="59">
        <v>0</v>
      </c>
      <c r="N6" s="59">
        <v>0</v>
      </c>
      <c r="O6" s="59">
        <v>2</v>
      </c>
      <c r="P6" s="59">
        <f>COUNTIF(TED!A:F,"MOD")</f>
        <v>57</v>
      </c>
      <c r="Q6" s="65">
        <v>0</v>
      </c>
      <c r="R6" s="65">
        <v>0</v>
      </c>
      <c r="S6" s="67">
        <v>0</v>
      </c>
      <c r="T6" s="65">
        <v>0</v>
      </c>
      <c r="U6" s="65">
        <f>COUNTIF(TED!A:F,"NEQ")</f>
        <v>0</v>
      </c>
      <c r="V6" s="68">
        <v>853</v>
      </c>
    </row>
    <row r="7" spans="1:22" x14ac:dyDescent="0.25">
      <c r="A7" s="47" t="s">
        <v>44152</v>
      </c>
      <c r="B7" s="48">
        <v>87</v>
      </c>
      <c r="C7" s="58">
        <v>78</v>
      </c>
      <c r="D7" s="58">
        <v>0</v>
      </c>
      <c r="E7" s="58">
        <v>1</v>
      </c>
      <c r="F7" s="58">
        <v>0</v>
      </c>
      <c r="G7" s="58">
        <v>0</v>
      </c>
      <c r="H7" s="58">
        <v>5</v>
      </c>
      <c r="I7" s="58">
        <v>84</v>
      </c>
      <c r="J7" s="59">
        <v>0</v>
      </c>
      <c r="K7" s="59">
        <v>0</v>
      </c>
      <c r="L7" s="59">
        <v>0</v>
      </c>
      <c r="M7" s="59">
        <v>0</v>
      </c>
      <c r="N7" s="59">
        <v>0</v>
      </c>
      <c r="O7" s="59">
        <v>0</v>
      </c>
      <c r="P7" s="59">
        <v>0</v>
      </c>
      <c r="Q7" s="65">
        <v>0</v>
      </c>
      <c r="R7" s="65">
        <v>0</v>
      </c>
      <c r="S7" s="67">
        <v>0</v>
      </c>
      <c r="T7" s="65">
        <v>0</v>
      </c>
      <c r="U7" s="65">
        <v>0</v>
      </c>
      <c r="V7" s="68">
        <v>3</v>
      </c>
    </row>
    <row r="8" spans="1:22" x14ac:dyDescent="0.25">
      <c r="A8" s="49" t="s">
        <v>44153</v>
      </c>
      <c r="B8" s="50">
        <v>4</v>
      </c>
      <c r="C8" s="58">
        <v>2</v>
      </c>
      <c r="D8" s="58">
        <v>0</v>
      </c>
      <c r="E8" s="58">
        <v>0</v>
      </c>
      <c r="F8" s="58">
        <v>0</v>
      </c>
      <c r="G8" s="58">
        <v>0</v>
      </c>
      <c r="H8" s="58">
        <v>0</v>
      </c>
      <c r="I8" s="58">
        <v>2</v>
      </c>
      <c r="J8" s="59">
        <v>0</v>
      </c>
      <c r="K8" s="59">
        <v>0</v>
      </c>
      <c r="L8" s="59">
        <v>0</v>
      </c>
      <c r="M8" s="59">
        <v>0</v>
      </c>
      <c r="N8" s="59">
        <v>0</v>
      </c>
      <c r="O8" s="59">
        <v>0</v>
      </c>
      <c r="P8" s="59">
        <v>0</v>
      </c>
      <c r="Q8" s="65">
        <v>0</v>
      </c>
      <c r="R8" s="65">
        <v>0</v>
      </c>
      <c r="S8" s="67">
        <v>0</v>
      </c>
      <c r="T8" s="65">
        <v>0</v>
      </c>
      <c r="U8" s="65">
        <v>0</v>
      </c>
      <c r="V8" s="68">
        <v>2</v>
      </c>
    </row>
    <row r="9" spans="1:22" x14ac:dyDescent="0.25">
      <c r="A9" s="47" t="s">
        <v>1</v>
      </c>
      <c r="B9" s="48">
        <v>1930</v>
      </c>
      <c r="C9" s="58">
        <v>293</v>
      </c>
      <c r="D9" s="58">
        <v>0</v>
      </c>
      <c r="E9" s="58">
        <v>0</v>
      </c>
      <c r="F9" s="58">
        <v>0</v>
      </c>
      <c r="G9" s="58">
        <v>0</v>
      </c>
      <c r="H9" s="58">
        <v>0</v>
      </c>
      <c r="I9" s="58">
        <f>COUNTIF(CHD!A:F,"IDT-D")+COUNTIF(CHD!A:F,"IDT-S")</f>
        <v>293</v>
      </c>
      <c r="J9" s="59">
        <v>7</v>
      </c>
      <c r="K9" s="59">
        <v>0</v>
      </c>
      <c r="L9" s="59">
        <v>0</v>
      </c>
      <c r="M9" s="59">
        <v>0</v>
      </c>
      <c r="N9" s="59">
        <v>0</v>
      </c>
      <c r="O9" s="59">
        <v>0</v>
      </c>
      <c r="P9" s="59">
        <f>COUNTIF(CHD!A:F,"MOD")</f>
        <v>7</v>
      </c>
      <c r="Q9" s="65">
        <v>70</v>
      </c>
      <c r="R9" s="65">
        <v>0</v>
      </c>
      <c r="S9" s="67">
        <v>0</v>
      </c>
      <c r="T9" s="65">
        <v>0</v>
      </c>
      <c r="U9" s="65">
        <f>COUNTIF(CHD!A:F,"NEQ")</f>
        <v>70</v>
      </c>
      <c r="V9" s="68">
        <v>1560</v>
      </c>
    </row>
    <row r="10" spans="1:22" x14ac:dyDescent="0.25">
      <c r="A10" s="47" t="s">
        <v>4111</v>
      </c>
      <c r="B10" s="48">
        <v>2151</v>
      </c>
      <c r="C10" s="58">
        <v>383</v>
      </c>
      <c r="D10" s="58">
        <v>0</v>
      </c>
      <c r="E10" s="58">
        <v>0</v>
      </c>
      <c r="F10" s="58">
        <v>0</v>
      </c>
      <c r="G10" s="58">
        <v>0</v>
      </c>
      <c r="H10" s="58">
        <v>4</v>
      </c>
      <c r="I10" s="58">
        <f>COUNTIF(FAD!A:F,"IDT-D")+COUNTIF(FAD!A:F,"IDT-S")</f>
        <v>387</v>
      </c>
      <c r="J10" s="59">
        <v>4</v>
      </c>
      <c r="K10" s="59">
        <v>0</v>
      </c>
      <c r="L10" s="59">
        <v>0</v>
      </c>
      <c r="M10" s="59">
        <v>0</v>
      </c>
      <c r="N10" s="59">
        <v>0</v>
      </c>
      <c r="O10" s="59">
        <v>10</v>
      </c>
      <c r="P10" s="59">
        <f>COUNTIF(FAD!A:F,"MOD")</f>
        <v>14</v>
      </c>
      <c r="Q10" s="65">
        <v>0</v>
      </c>
      <c r="R10" s="65">
        <v>0</v>
      </c>
      <c r="S10" s="67">
        <v>0</v>
      </c>
      <c r="T10" s="65">
        <v>0</v>
      </c>
      <c r="U10" s="65">
        <f>COUNTIF(FAD!A:F,"NEQ")</f>
        <v>0</v>
      </c>
      <c r="V10" s="68">
        <v>1750</v>
      </c>
    </row>
    <row r="11" spans="1:22" ht="30" x14ac:dyDescent="0.25">
      <c r="A11" s="47" t="s">
        <v>44149</v>
      </c>
      <c r="B11" s="48">
        <v>412</v>
      </c>
      <c r="C11" s="58">
        <v>204</v>
      </c>
      <c r="D11" s="58">
        <v>1</v>
      </c>
      <c r="E11" s="58">
        <v>41</v>
      </c>
      <c r="F11" s="58">
        <v>0</v>
      </c>
      <c r="G11" s="58">
        <v>0</v>
      </c>
      <c r="H11" s="58">
        <v>0</v>
      </c>
      <c r="I11" s="58">
        <f>COUNTIF(MSD!A:F,"IDT-D")+COUNTIF(MSD!A:F,"IDT-S")</f>
        <v>246</v>
      </c>
      <c r="J11" s="59">
        <v>1</v>
      </c>
      <c r="K11" s="59">
        <v>0</v>
      </c>
      <c r="L11" s="59">
        <v>0</v>
      </c>
      <c r="M11" s="59">
        <v>0</v>
      </c>
      <c r="N11" s="59">
        <v>0</v>
      </c>
      <c r="O11" s="59">
        <v>0</v>
      </c>
      <c r="P11" s="59">
        <f>COUNTIF(MSD!A:F,"MOD")</f>
        <v>1</v>
      </c>
      <c r="Q11" s="65">
        <v>1</v>
      </c>
      <c r="R11" s="65">
        <v>0</v>
      </c>
      <c r="S11" s="67">
        <v>0</v>
      </c>
      <c r="T11" s="65">
        <v>0</v>
      </c>
      <c r="U11" s="65">
        <f>COUNTIF(MSD!A:F,"NEQ")</f>
        <v>1</v>
      </c>
      <c r="V11" s="68">
        <v>164</v>
      </c>
    </row>
    <row r="12" spans="1:22" ht="30" x14ac:dyDescent="0.25">
      <c r="A12" s="47" t="s">
        <v>9350</v>
      </c>
      <c r="B12" s="48">
        <v>1384</v>
      </c>
      <c r="C12" s="58">
        <v>258</v>
      </c>
      <c r="D12" s="58">
        <v>2</v>
      </c>
      <c r="E12" s="58">
        <v>2</v>
      </c>
      <c r="F12" s="58">
        <v>0</v>
      </c>
      <c r="G12" s="58">
        <v>0</v>
      </c>
      <c r="H12" s="58">
        <v>5</v>
      </c>
      <c r="I12" s="58">
        <f>COUNTIF(MED!A:F,"IDT-D")+COUNTIF(MED!A:F,"IDT-S")</f>
        <v>267</v>
      </c>
      <c r="J12" s="59">
        <v>3</v>
      </c>
      <c r="K12" s="59">
        <v>1</v>
      </c>
      <c r="L12" s="59">
        <v>0</v>
      </c>
      <c r="M12" s="59">
        <v>2</v>
      </c>
      <c r="N12" s="59">
        <v>0</v>
      </c>
      <c r="O12" s="59">
        <v>0</v>
      </c>
      <c r="P12" s="59">
        <f>COUNTIF(MED!A:F,"MOD")</f>
        <v>6</v>
      </c>
      <c r="Q12" s="65">
        <v>28</v>
      </c>
      <c r="R12" s="65">
        <v>1</v>
      </c>
      <c r="S12" s="67">
        <v>12</v>
      </c>
      <c r="T12" s="65">
        <v>8</v>
      </c>
      <c r="U12" s="65">
        <f>COUNTIF(MED!A:F,"NEQ")</f>
        <v>49</v>
      </c>
      <c r="V12" s="68">
        <v>1075</v>
      </c>
    </row>
    <row r="13" spans="1:22" ht="30" x14ac:dyDescent="0.25">
      <c r="A13" s="47" t="s">
        <v>12205</v>
      </c>
      <c r="B13" s="48">
        <v>1485</v>
      </c>
      <c r="C13" s="58">
        <v>402</v>
      </c>
      <c r="D13" s="58">
        <v>84</v>
      </c>
      <c r="E13" s="58">
        <v>1</v>
      </c>
      <c r="F13" s="58">
        <v>0</v>
      </c>
      <c r="G13" s="58">
        <v>0</v>
      </c>
      <c r="H13" s="58">
        <v>0</v>
      </c>
      <c r="I13" s="58">
        <f>COUNTIF(MHD!A:F,"IDT-D")+COUNTIF(MHD!A:F,"IDT-S")</f>
        <v>487</v>
      </c>
      <c r="J13" s="59">
        <v>9</v>
      </c>
      <c r="K13" s="59">
        <v>0</v>
      </c>
      <c r="L13" s="59">
        <v>0</v>
      </c>
      <c r="M13" s="59">
        <v>0</v>
      </c>
      <c r="N13" s="59">
        <v>0</v>
      </c>
      <c r="O13" s="59">
        <v>0</v>
      </c>
      <c r="P13" s="59">
        <f>COUNTIF(MHD!A:F,"MOD")</f>
        <v>9</v>
      </c>
      <c r="Q13" s="65">
        <v>0</v>
      </c>
      <c r="R13" s="65">
        <v>0</v>
      </c>
      <c r="S13" s="67">
        <v>0</v>
      </c>
      <c r="T13" s="65">
        <v>0</v>
      </c>
      <c r="U13" s="65">
        <f>COUNTIF(MHD!A:F,"NEQ")</f>
        <v>0</v>
      </c>
      <c r="V13" s="68">
        <v>989</v>
      </c>
    </row>
    <row r="14" spans="1:22" ht="30" x14ac:dyDescent="0.25">
      <c r="A14" s="47" t="s">
        <v>15231</v>
      </c>
      <c r="B14" s="48">
        <v>1678</v>
      </c>
      <c r="C14" s="58">
        <v>232</v>
      </c>
      <c r="D14" s="58">
        <v>0</v>
      </c>
      <c r="E14" s="58">
        <v>1</v>
      </c>
      <c r="F14" s="58">
        <v>0</v>
      </c>
      <c r="G14" s="58">
        <v>0</v>
      </c>
      <c r="H14" s="58"/>
      <c r="I14" s="58">
        <f>COUNTIF(MTD!A:F,"IDT-D")+COUNTIF(MTD!A:F,"IDT-S")</f>
        <v>233</v>
      </c>
      <c r="J14" s="59">
        <v>0</v>
      </c>
      <c r="K14" s="59">
        <v>2</v>
      </c>
      <c r="L14" s="59">
        <v>0</v>
      </c>
      <c r="M14" s="59">
        <v>0</v>
      </c>
      <c r="N14" s="59">
        <v>0</v>
      </c>
      <c r="O14" s="59">
        <v>0</v>
      </c>
      <c r="P14" s="59">
        <f>COUNTIF(MTD!A:F,"MOD")</f>
        <v>2</v>
      </c>
      <c r="Q14" s="65">
        <v>33</v>
      </c>
      <c r="R14" s="65">
        <v>4</v>
      </c>
      <c r="S14" s="67">
        <v>0</v>
      </c>
      <c r="T14" s="65">
        <v>0</v>
      </c>
      <c r="U14" s="65">
        <f>COUNTIF(MTD!A:F,"NEQ")</f>
        <v>37</v>
      </c>
      <c r="V14" s="68">
        <v>1406</v>
      </c>
    </row>
    <row r="15" spans="1:22" ht="30" x14ac:dyDescent="0.25">
      <c r="A15" s="47" t="s">
        <v>44150</v>
      </c>
      <c r="B15" s="48">
        <v>1427</v>
      </c>
      <c r="C15" s="58">
        <v>369</v>
      </c>
      <c r="D15" s="58">
        <v>0</v>
      </c>
      <c r="E15" s="58">
        <v>0</v>
      </c>
      <c r="F15" s="58">
        <v>0</v>
      </c>
      <c r="G15" s="58">
        <v>0</v>
      </c>
      <c r="H15" s="58">
        <v>8</v>
      </c>
      <c r="I15" s="58">
        <f>COUNTIF(PCD!A:F,"IDT-D")+COUNTIF(PCD!A:F,"IDT-S")</f>
        <v>377</v>
      </c>
      <c r="J15" s="59">
        <v>6</v>
      </c>
      <c r="K15" s="59">
        <v>0</v>
      </c>
      <c r="L15" s="59">
        <v>0</v>
      </c>
      <c r="M15" s="59">
        <v>0</v>
      </c>
      <c r="N15" s="59">
        <v>0</v>
      </c>
      <c r="O15" s="59">
        <v>9</v>
      </c>
      <c r="P15" s="59">
        <f>COUNTIF(PCD!A:F,"MOD")</f>
        <v>15</v>
      </c>
      <c r="Q15" s="65">
        <v>83</v>
      </c>
      <c r="R15" s="65">
        <v>0</v>
      </c>
      <c r="S15" s="67">
        <v>3</v>
      </c>
      <c r="T15" s="65">
        <v>13</v>
      </c>
      <c r="U15" s="65">
        <f>SUM(Q15:T15)</f>
        <v>99</v>
      </c>
      <c r="V15" s="68">
        <v>936</v>
      </c>
    </row>
    <row r="16" spans="1:22" ht="30" x14ac:dyDescent="0.25">
      <c r="A16" s="47" t="s">
        <v>38899</v>
      </c>
      <c r="B16" s="48">
        <v>2507</v>
      </c>
      <c r="C16" s="58">
        <v>872</v>
      </c>
      <c r="D16" s="58">
        <v>4</v>
      </c>
      <c r="E16" s="58">
        <v>1</v>
      </c>
      <c r="F16" s="58">
        <v>0</v>
      </c>
      <c r="G16" s="58">
        <v>1</v>
      </c>
      <c r="H16" s="58">
        <v>9</v>
      </c>
      <c r="I16" s="58">
        <f>COUNTIF(PGD!A:F,"IDT-D")+COUNTIF(PGD!A:F,"IDT-S")</f>
        <v>887</v>
      </c>
      <c r="J16" s="59">
        <v>1</v>
      </c>
      <c r="K16" s="59">
        <v>0</v>
      </c>
      <c r="L16" s="59">
        <v>0</v>
      </c>
      <c r="M16" s="59">
        <v>3</v>
      </c>
      <c r="N16" s="59">
        <v>0</v>
      </c>
      <c r="O16" s="59">
        <v>0</v>
      </c>
      <c r="P16" s="59">
        <f>COUNTIF(PGD!A:F,"MOD")</f>
        <v>4</v>
      </c>
      <c r="Q16" s="65">
        <v>50</v>
      </c>
      <c r="R16" s="65">
        <v>0</v>
      </c>
      <c r="S16" s="67">
        <v>0</v>
      </c>
      <c r="T16" s="65">
        <v>1</v>
      </c>
      <c r="U16" s="65">
        <f>COUNTIF(PGD!A:F,"NEQ")</f>
        <v>51</v>
      </c>
      <c r="V16" s="68">
        <v>1565</v>
      </c>
    </row>
    <row r="17" spans="1:22" x14ac:dyDescent="0.25">
      <c r="A17" s="47" t="s">
        <v>44151</v>
      </c>
      <c r="B17" s="48">
        <v>1424</v>
      </c>
      <c r="C17" s="58">
        <v>258</v>
      </c>
      <c r="D17" s="58">
        <v>0</v>
      </c>
      <c r="E17" s="58">
        <v>0</v>
      </c>
      <c r="F17" s="58">
        <v>0</v>
      </c>
      <c r="G17" s="58">
        <v>0</v>
      </c>
      <c r="H17" s="58">
        <v>1</v>
      </c>
      <c r="I17" s="58">
        <f>COUNTIF(TXD!A:F,"IDT-D")+COUNTIF(TXD!A:F,"IDT-S")</f>
        <v>259</v>
      </c>
      <c r="J17" s="59">
        <v>8</v>
      </c>
      <c r="K17" s="59">
        <v>0</v>
      </c>
      <c r="L17" s="59">
        <v>0</v>
      </c>
      <c r="M17" s="59">
        <v>0</v>
      </c>
      <c r="N17" s="59">
        <v>0</v>
      </c>
      <c r="O17" s="59">
        <v>0</v>
      </c>
      <c r="P17" s="59">
        <f>COUNTIF(TXD!A:F,"MOD")</f>
        <v>8</v>
      </c>
      <c r="Q17" s="65">
        <v>0</v>
      </c>
      <c r="R17" s="65">
        <v>0</v>
      </c>
      <c r="S17" s="67">
        <v>0</v>
      </c>
      <c r="T17" s="65">
        <v>1</v>
      </c>
      <c r="U17" s="65">
        <f>COUNTIF(TXD!A:F,"NEQ")</f>
        <v>1</v>
      </c>
      <c r="V17" s="68">
        <v>1156</v>
      </c>
    </row>
    <row r="18" spans="1:22" x14ac:dyDescent="0.25">
      <c r="A18" s="47" t="s">
        <v>35526</v>
      </c>
      <c r="B18" s="48">
        <v>464</v>
      </c>
      <c r="C18" s="58">
        <v>61</v>
      </c>
      <c r="D18" s="58">
        <v>0</v>
      </c>
      <c r="E18" s="58">
        <v>0</v>
      </c>
      <c r="F18" s="58">
        <v>0</v>
      </c>
      <c r="G18" s="58">
        <v>0</v>
      </c>
      <c r="H18" s="58">
        <v>2</v>
      </c>
      <c r="I18" s="58">
        <f>COUNTIF(WRD!A:F,"IDT-D")+COUNTIF(WRD!A:F,"IDT-S")</f>
        <v>63</v>
      </c>
      <c r="J18" s="59">
        <v>6</v>
      </c>
      <c r="K18" s="59">
        <v>0</v>
      </c>
      <c r="L18" s="59">
        <v>0</v>
      </c>
      <c r="M18" s="59">
        <v>0</v>
      </c>
      <c r="N18" s="59">
        <v>0</v>
      </c>
      <c r="O18" s="59">
        <v>0</v>
      </c>
      <c r="P18" s="59">
        <f>COUNTIF(WRD!A:F,"MOD")</f>
        <v>6</v>
      </c>
      <c r="Q18" s="65">
        <v>7</v>
      </c>
      <c r="R18" s="65">
        <v>0</v>
      </c>
      <c r="S18" s="67">
        <v>0</v>
      </c>
      <c r="T18" s="65">
        <v>0</v>
      </c>
      <c r="U18" s="65">
        <f>COUNTIF(WRD!A:F,"NEQ")</f>
        <v>7</v>
      </c>
      <c r="V18" s="68">
        <v>388</v>
      </c>
    </row>
    <row r="19" spans="1:22" x14ac:dyDescent="0.25">
      <c r="A19" s="51" t="s">
        <v>44147</v>
      </c>
      <c r="B19" s="52">
        <f>SUM(B3:B18)</f>
        <v>21577</v>
      </c>
      <c r="C19" s="69">
        <f>SUM(C3:C18)</f>
        <v>3847</v>
      </c>
      <c r="D19" s="69">
        <f>SUM(D3:D18)</f>
        <v>1362</v>
      </c>
      <c r="E19" s="69">
        <f t="shared" ref="E19:V19" si="0">SUM(E3:E18)</f>
        <v>386</v>
      </c>
      <c r="F19" s="69">
        <f t="shared" si="0"/>
        <v>1</v>
      </c>
      <c r="G19" s="69">
        <f t="shared" si="0"/>
        <v>7</v>
      </c>
      <c r="H19" s="69">
        <f t="shared" si="0"/>
        <v>81</v>
      </c>
      <c r="I19" s="69">
        <f t="shared" si="0"/>
        <v>5684</v>
      </c>
      <c r="J19" s="69">
        <f t="shared" si="0"/>
        <v>158</v>
      </c>
      <c r="K19" s="69">
        <f t="shared" si="0"/>
        <v>397</v>
      </c>
      <c r="L19" s="69">
        <f t="shared" si="0"/>
        <v>1</v>
      </c>
      <c r="M19" s="69">
        <f t="shared" si="0"/>
        <v>34</v>
      </c>
      <c r="N19" s="69">
        <f t="shared" si="0"/>
        <v>3</v>
      </c>
      <c r="O19" s="69">
        <f t="shared" si="0"/>
        <v>61</v>
      </c>
      <c r="P19" s="69">
        <f t="shared" si="0"/>
        <v>654</v>
      </c>
      <c r="Q19" s="69">
        <f t="shared" si="0"/>
        <v>294</v>
      </c>
      <c r="R19" s="69">
        <f t="shared" si="0"/>
        <v>5</v>
      </c>
      <c r="S19" s="69">
        <f t="shared" si="0"/>
        <v>15</v>
      </c>
      <c r="T19" s="69">
        <f t="shared" si="0"/>
        <v>23</v>
      </c>
      <c r="U19" s="69">
        <f t="shared" si="0"/>
        <v>337</v>
      </c>
      <c r="V19" s="69">
        <f t="shared" si="0"/>
        <v>14915</v>
      </c>
    </row>
    <row r="23" spans="1:22" ht="36.75" customHeight="1" x14ac:dyDescent="0.25">
      <c r="A23" s="61"/>
      <c r="C23" s="82" t="s">
        <v>44154</v>
      </c>
      <c r="D23" s="82"/>
      <c r="E23" s="82"/>
      <c r="F23" s="82"/>
      <c r="G23" s="82"/>
      <c r="H23" s="82"/>
      <c r="I23" s="82"/>
      <c r="J23" s="82"/>
      <c r="K23" s="82"/>
    </row>
    <row r="24" spans="1:22" ht="60" customHeight="1" x14ac:dyDescent="0.25">
      <c r="C24" s="55" t="s">
        <v>44155</v>
      </c>
      <c r="D24" s="81" t="s">
        <v>44156</v>
      </c>
      <c r="E24" s="81"/>
      <c r="F24" s="55" t="s">
        <v>44140</v>
      </c>
      <c r="G24" s="55" t="s">
        <v>44141</v>
      </c>
      <c r="H24" s="55" t="s">
        <v>44157</v>
      </c>
      <c r="I24" s="55" t="s">
        <v>44158</v>
      </c>
      <c r="J24" s="55" t="s">
        <v>44144</v>
      </c>
      <c r="K24" s="55" t="s">
        <v>44147</v>
      </c>
    </row>
    <row r="25" spans="1:22" ht="40.5" customHeight="1" x14ac:dyDescent="0.25">
      <c r="C25" s="56">
        <v>1</v>
      </c>
      <c r="D25" s="74" t="s">
        <v>44159</v>
      </c>
      <c r="E25" s="74"/>
      <c r="F25" s="62">
        <v>3037</v>
      </c>
      <c r="G25" s="62">
        <v>885</v>
      </c>
      <c r="H25" s="62">
        <v>113</v>
      </c>
      <c r="I25" s="62">
        <v>5</v>
      </c>
      <c r="J25" s="62">
        <v>242</v>
      </c>
      <c r="K25" s="62">
        <v>4494</v>
      </c>
    </row>
    <row r="26" spans="1:22" x14ac:dyDescent="0.25">
      <c r="C26" s="55">
        <v>2</v>
      </c>
      <c r="D26" s="74" t="s">
        <v>44160</v>
      </c>
      <c r="E26" s="74"/>
      <c r="F26" s="63">
        <v>723</v>
      </c>
      <c r="G26" s="63">
        <v>416</v>
      </c>
      <c r="H26" s="63">
        <v>275</v>
      </c>
      <c r="I26" s="63">
        <v>2</v>
      </c>
      <c r="J26" s="63">
        <v>306</v>
      </c>
      <c r="K26" s="63">
        <v>1933</v>
      </c>
    </row>
    <row r="27" spans="1:22" x14ac:dyDescent="0.25">
      <c r="C27" s="56">
        <v>3</v>
      </c>
      <c r="D27" s="74" t="s">
        <v>44161</v>
      </c>
      <c r="E27" s="74"/>
      <c r="F27" s="62">
        <v>144</v>
      </c>
      <c r="G27" s="62">
        <v>454</v>
      </c>
      <c r="H27" s="62">
        <v>2</v>
      </c>
      <c r="I27" s="62">
        <v>2</v>
      </c>
      <c r="J27" s="62">
        <v>128</v>
      </c>
      <c r="K27" s="62">
        <v>924</v>
      </c>
    </row>
    <row r="28" spans="1:22" x14ac:dyDescent="0.25">
      <c r="C28" s="55">
        <v>4</v>
      </c>
      <c r="D28" s="74" t="s">
        <v>44162</v>
      </c>
      <c r="E28" s="74"/>
      <c r="F28" s="63">
        <v>286</v>
      </c>
      <c r="G28" s="63">
        <v>4</v>
      </c>
      <c r="H28" s="63">
        <v>1</v>
      </c>
      <c r="I28" s="63">
        <v>0</v>
      </c>
      <c r="J28" s="63">
        <v>50</v>
      </c>
      <c r="K28" s="63">
        <v>851</v>
      </c>
    </row>
    <row r="29" spans="1:22" x14ac:dyDescent="0.25">
      <c r="C29" s="56">
        <v>5</v>
      </c>
      <c r="D29" s="74" t="s">
        <v>44163</v>
      </c>
      <c r="E29" s="74"/>
      <c r="F29" s="62">
        <v>141</v>
      </c>
      <c r="G29" s="62">
        <v>119</v>
      </c>
      <c r="H29" s="62">
        <v>1</v>
      </c>
      <c r="I29" s="62">
        <v>0</v>
      </c>
      <c r="J29" s="62">
        <v>160</v>
      </c>
      <c r="K29" s="62">
        <v>12769</v>
      </c>
    </row>
    <row r="30" spans="1:22" x14ac:dyDescent="0.25">
      <c r="C30" s="55"/>
      <c r="D30" s="75" t="s">
        <v>44147</v>
      </c>
      <c r="E30" s="75"/>
      <c r="F30" s="55">
        <v>4331</v>
      </c>
      <c r="G30" s="55">
        <v>1878</v>
      </c>
      <c r="H30" s="55">
        <v>392</v>
      </c>
      <c r="I30" s="55">
        <v>9</v>
      </c>
      <c r="J30" s="55">
        <v>886</v>
      </c>
      <c r="K30" s="53">
        <v>20971</v>
      </c>
    </row>
    <row r="31" spans="1:22" ht="15" customHeight="1" x14ac:dyDescent="0.25">
      <c r="C31" s="56">
        <v>6</v>
      </c>
      <c r="D31" s="72" t="s">
        <v>44164</v>
      </c>
      <c r="E31" s="72"/>
      <c r="F31" s="72"/>
      <c r="G31" s="72"/>
      <c r="H31" s="72"/>
      <c r="I31" s="72"/>
      <c r="J31" s="72"/>
      <c r="K31" s="62">
        <v>613</v>
      </c>
    </row>
    <row r="32" spans="1:22" ht="15" customHeight="1" x14ac:dyDescent="0.25">
      <c r="C32" s="54">
        <v>7</v>
      </c>
      <c r="D32" s="73" t="s">
        <v>44165</v>
      </c>
      <c r="E32" s="73"/>
      <c r="F32" s="73"/>
      <c r="G32" s="73"/>
      <c r="H32" s="73"/>
      <c r="I32" s="73"/>
      <c r="J32" s="73"/>
      <c r="K32" s="54">
        <v>21581</v>
      </c>
    </row>
    <row r="33" spans="3:11" x14ac:dyDescent="0.25">
      <c r="C33" s="76" t="s">
        <v>44175</v>
      </c>
      <c r="D33" s="77"/>
      <c r="E33" s="77"/>
      <c r="F33" s="77"/>
      <c r="G33" s="77"/>
      <c r="H33" s="77"/>
      <c r="I33" s="77"/>
      <c r="J33" s="77"/>
      <c r="K33" s="77"/>
    </row>
    <row r="35" spans="3:11" x14ac:dyDescent="0.25">
      <c r="C35" s="78" t="s">
        <v>44170</v>
      </c>
      <c r="D35" s="78"/>
      <c r="E35" s="78"/>
      <c r="F35" s="78"/>
      <c r="G35" s="78"/>
      <c r="H35" s="78"/>
      <c r="I35" s="78"/>
      <c r="J35" s="78"/>
      <c r="K35" s="78"/>
    </row>
    <row r="36" spans="3:11" ht="60" customHeight="1" x14ac:dyDescent="0.25">
      <c r="C36" s="14">
        <v>1</v>
      </c>
      <c r="D36" s="71" t="s">
        <v>44171</v>
      </c>
      <c r="E36" s="71"/>
      <c r="F36" s="71"/>
      <c r="G36" s="71"/>
      <c r="H36" s="71"/>
      <c r="I36" s="71"/>
      <c r="J36" s="71"/>
      <c r="K36" s="71"/>
    </row>
    <row r="37" spans="3:11" ht="94.5" customHeight="1" x14ac:dyDescent="0.25">
      <c r="C37" s="14">
        <v>2</v>
      </c>
      <c r="D37" s="71" t="s">
        <v>44172</v>
      </c>
      <c r="E37" s="71"/>
      <c r="F37" s="71"/>
      <c r="G37" s="71"/>
      <c r="H37" s="71"/>
      <c r="I37" s="71"/>
      <c r="J37" s="71"/>
      <c r="K37" s="71"/>
    </row>
    <row r="38" spans="3:11" ht="48" customHeight="1" x14ac:dyDescent="0.25">
      <c r="C38" s="14">
        <v>3</v>
      </c>
      <c r="D38" s="71" t="s">
        <v>44173</v>
      </c>
      <c r="E38" s="71"/>
      <c r="F38" s="71"/>
      <c r="G38" s="71"/>
      <c r="H38" s="71"/>
      <c r="I38" s="71"/>
      <c r="J38" s="71"/>
      <c r="K38" s="71"/>
    </row>
    <row r="39" spans="3:11" ht="82.5" customHeight="1" x14ac:dyDescent="0.25">
      <c r="C39" s="14">
        <v>4</v>
      </c>
      <c r="D39" s="71" t="s">
        <v>44174</v>
      </c>
      <c r="E39" s="71"/>
      <c r="F39" s="71"/>
      <c r="G39" s="71"/>
      <c r="H39" s="71"/>
      <c r="I39" s="71"/>
      <c r="J39" s="71"/>
      <c r="K39" s="71"/>
    </row>
  </sheetData>
  <mergeCells count="22">
    <mergeCell ref="V1:V2"/>
    <mergeCell ref="Q1:U1"/>
    <mergeCell ref="D24:E24"/>
    <mergeCell ref="D25:E25"/>
    <mergeCell ref="D26:E26"/>
    <mergeCell ref="C23:K23"/>
    <mergeCell ref="C1:I1"/>
    <mergeCell ref="J1:P1"/>
    <mergeCell ref="A1:A2"/>
    <mergeCell ref="B1:B2"/>
    <mergeCell ref="D36:K36"/>
    <mergeCell ref="D37:K37"/>
    <mergeCell ref="D38:K38"/>
    <mergeCell ref="D27:E27"/>
    <mergeCell ref="D39:K39"/>
    <mergeCell ref="D31:J31"/>
    <mergeCell ref="D32:J32"/>
    <mergeCell ref="D28:E28"/>
    <mergeCell ref="D29:E29"/>
    <mergeCell ref="D30:E30"/>
    <mergeCell ref="C33:K33"/>
    <mergeCell ref="C35:K35"/>
  </mergeCells>
  <hyperlinks>
    <hyperlink ref="A5" r:id="rId1" display="http://www.services.bis.gov.in:8071/php/BIS_2.0/dgdashboard/published/subcommtt?depid=NjM%3D&amp;aspect=&amp;from=&amp;to=" xr:uid="{A4214551-1F32-4127-8C07-C3AFAEAC95ED}"/>
    <hyperlink ref="A9" r:id="rId2" display="http://www.services.bis.gov.in:8071/php/BIS_2.0/dgdashboard/published/subcommtt?depid=NjI%3D&amp;aspect=&amp;from=&amp;to=" xr:uid="{1D415778-D950-476C-B645-8E25FB5F604E}"/>
    <hyperlink ref="A4" r:id="rId3" display="http://www.services.bis.gov.in:8071/php/BIS_2.0/dgdashboard/published/subcommtt?depid=NjU%3D&amp;aspect=&amp;from=&amp;to=" xr:uid="{97BEF20B-0C82-46E9-8D47-A40883D4D4D6}"/>
    <hyperlink ref="A10" r:id="rId4" display="http://www.services.bis.gov.in:8071/php/BIS_2.0/dgdashboard/published/subcommtt?depid=NjE%3D&amp;aspect=&amp;from=&amp;to=" xr:uid="{D8220B0C-D777-4A1C-803C-81497C314965}"/>
    <hyperlink ref="A3" r:id="rId5" display="http://www.services.bis.gov.in:8071/php/BIS_2.0/dgdashboard/published/subcommtt?depid=NjY%3D&amp;aspect=&amp;from=&amp;to=" xr:uid="{7475EDE1-5CE7-432E-B2EC-837AD43EE8DB}"/>
    <hyperlink ref="A12" r:id="rId6" display="http://www.services.bis.gov.in:8071/php/BIS_2.0/dgdashboard/published/subcommtt?depid=Njg%3D&amp;aspect=&amp;from=&amp;to=" xr:uid="{49997CAD-87CB-44E9-BC4A-DD7D7B4B1645}"/>
    <hyperlink ref="A13" r:id="rId7" display="http://www.services.bis.gov.in:8071/php/BIS_2.0/dgdashboard/published/subcommtt?depid=NjQ%3D&amp;aspect=&amp;from=&amp;to=" xr:uid="{3F3BA37D-C1FD-4C7E-929B-B1EEDF05381A}"/>
    <hyperlink ref="A11" r:id="rId8" display="http://www.services.bis.gov.in:8071/php/BIS_2.0/dgdashboard/published/subcommtt?depid=MjE%3D&amp;aspect=&amp;from=&amp;to=" xr:uid="{4E3800CA-9D21-4028-A550-16BA2CF6747A}"/>
    <hyperlink ref="A14" r:id="rId9" display="http://www.services.bis.gov.in:8071/php/BIS_2.0/dgdashboard/published/subcommtt?depid=NzA%3D&amp;aspect=&amp;from=&amp;to=" xr:uid="{7AC732DB-2785-47E9-9582-08EE716417BA}"/>
    <hyperlink ref="A15" r:id="rId10" display="http://www.services.bis.gov.in:8071/php/BIS_2.0/dgdashboard/published/subcommtt?depid=Njk%3D&amp;aspect=&amp;from=&amp;to=" xr:uid="{0B66637B-35A3-4F3F-BBEA-85E02561EEF8}"/>
    <hyperlink ref="A16" r:id="rId11" display="http://www.services.bis.gov.in:8071/php/BIS_2.0/dgdashboard/published/subcommtt?depid=NzQ%3D&amp;aspect=&amp;from=&amp;to=" xr:uid="{95F39245-3B63-44D6-AD81-43582FE16310}"/>
    <hyperlink ref="A7" r:id="rId12" display="http://www.services.bis.gov.in:8071/php/BIS_2.0/dgdashboard/published/subcommtt?depid=MTA3&amp;aspect=&amp;from=&amp;to=" xr:uid="{AB31384D-9B4C-4684-9756-734E4367144D}"/>
    <hyperlink ref="A8" r:id="rId13" display="http://www.services.bis.gov.in:8071/php/BIS_2.0/dgdashboard/published/subcommtt?depid=MTA4&amp;aspect=&amp;from=&amp;to=" xr:uid="{49413E06-A960-464F-A92D-7C4453DE325B}"/>
    <hyperlink ref="A6" r:id="rId14" display="http://www.services.bis.gov.in:8071/php/BIS_2.0/dgdashboard/published/subcommtt?depid=Njc%3D&amp;aspect=&amp;from=&amp;to=" xr:uid="{22EC4FE9-7833-4D06-8F6C-EFCAC35DE456}"/>
    <hyperlink ref="A17" r:id="rId15" display="http://www.services.bis.gov.in:8071/php/BIS_2.0/dgdashboard/published/subcommtt?depid=NzE%3D&amp;aspect=&amp;from=&amp;to=" xr:uid="{5C4BBB74-0176-4B0D-9BD8-35FFB74E5507}"/>
    <hyperlink ref="A18" r:id="rId16" display="http://www.services.bis.gov.in:8071/php/BIS_2.0/dgdashboard/published/subcommtt?depid=NzI%3D&amp;aspect=&amp;from=&amp;to=" xr:uid="{873A95D2-980B-43A3-A646-F858203CC756}"/>
    <hyperlink ref="D25" r:id="rId17" display="https://www.services.bis.gov.in:8071/php/BIS/PublishStandards/Deg_report/" xr:uid="{51D33377-01E8-49A2-98E7-8162B91CFB99}"/>
    <hyperlink ref="F25" r:id="rId18" display="https://www.services.bis.gov.in:8071/php/BIS/PublishStandards/Deg_report/" xr:uid="{115D28A0-DCB3-46AB-B2D4-C16E11A0EF11}"/>
    <hyperlink ref="G25" r:id="rId19" display="https://www.services.bis.gov.in:8071/php/BIS/PublishStandards/Deg_report/" xr:uid="{21ABE25E-96E4-4413-8266-294DFA53AE5D}"/>
    <hyperlink ref="H25" r:id="rId20" display="https://www.services.bis.gov.in:8071/php/BIS/PublishStandards/Deg_report/" xr:uid="{B892B229-1C5B-4272-B0AC-900641A3428C}"/>
    <hyperlink ref="I25" r:id="rId21" display="https://www.services.bis.gov.in:8071/php/BIS/PublishStandards/Deg_report/" xr:uid="{1AFA7CE2-9C5D-4C78-83BB-264E29E7AB81}"/>
    <hyperlink ref="J25" r:id="rId22" display="https://www.services.bis.gov.in:8071/php/BIS/PublishStandards/Deg_report/" xr:uid="{658C306B-3236-4AB0-BBD2-4D57A2EC2EFE}"/>
    <hyperlink ref="K25" r:id="rId23" display="https://www.services.bis.gov.in:8071/php/BIS/PublishStandards/Deg_report/" xr:uid="{5A945526-1BA6-415E-919B-5F877FD35727}"/>
    <hyperlink ref="D26" r:id="rId24" display="https://www.services.bis.gov.in:8071/php/BIS/PublishStandards/Deg_report/" xr:uid="{D0957915-D41F-4B37-A1CE-7874C5B9F9F4}"/>
    <hyperlink ref="F26" r:id="rId25" display="https://www.services.bis.gov.in:8071/php/BIS/PublishStandards/Deg_report/" xr:uid="{312232C0-91D4-4198-881A-FC0D6A72D33F}"/>
    <hyperlink ref="G26" r:id="rId26" display="https://www.services.bis.gov.in:8071/php/BIS/PublishStandards/Deg_report/" xr:uid="{81CC382F-A9F0-4525-B051-D69E849ADFC1}"/>
    <hyperlink ref="H26" r:id="rId27" display="https://www.services.bis.gov.in:8071/php/BIS/PublishStandards/Deg_report/" xr:uid="{DF98AB11-42F4-45B8-AF64-2417B3EDCB7B}"/>
    <hyperlink ref="I26" r:id="rId28" display="https://www.services.bis.gov.in:8071/php/BIS/PublishStandards/Deg_report/" xr:uid="{F2B04C24-1D77-45EC-953C-DA2E45ABCD38}"/>
    <hyperlink ref="J26" r:id="rId29" display="https://www.services.bis.gov.in:8071/php/BIS/PublishStandards/Deg_report/" xr:uid="{9C4C3225-6C77-4ACA-A4FD-4638C995DE32}"/>
    <hyperlink ref="K26" r:id="rId30" display="https://www.services.bis.gov.in:8071/php/BIS/PublishStandards/Deg_report/" xr:uid="{0F5D5637-F7E1-4067-AA28-BFDE6ADF35D8}"/>
    <hyperlink ref="D27" r:id="rId31" display="https://www.services.bis.gov.in:8071/php/BIS/PublishStandards/Deg_report/" xr:uid="{3C8F13DF-A391-4C77-992D-7B003559F947}"/>
    <hyperlink ref="F27" r:id="rId32" display="https://www.services.bis.gov.in:8071/php/BIS/PublishStandards/Deg_report/" xr:uid="{392F45D9-31CF-4BC1-BC7C-DDFF6B955F09}"/>
    <hyperlink ref="G27" r:id="rId33" display="https://www.services.bis.gov.in:8071/php/BIS/PublishStandards/Deg_report/" xr:uid="{07C642BD-A5B1-4A31-BC8D-E6E8DA3DD0B8}"/>
    <hyperlink ref="H27" r:id="rId34" display="https://www.services.bis.gov.in:8071/php/BIS/PublishStandards/Deg_report/" xr:uid="{F75A1820-408E-4595-8634-C92636A42BCD}"/>
    <hyperlink ref="I27" r:id="rId35" display="https://www.services.bis.gov.in:8071/php/BIS/PublishStandards/Deg_report/" xr:uid="{CEB9C951-26E1-4D40-B3B8-283BE6435997}"/>
    <hyperlink ref="J27" r:id="rId36" display="https://www.services.bis.gov.in:8071/php/BIS/PublishStandards/Deg_report/" xr:uid="{A45EA918-C680-4F7E-9C4C-1AFF2787CB06}"/>
    <hyperlink ref="K27" r:id="rId37" display="https://www.services.bis.gov.in:8071/php/BIS/PublishStandards/Deg_report/" xr:uid="{C0AC0911-4894-45EC-9B4C-70A510A3F5A8}"/>
    <hyperlink ref="D28" r:id="rId38" display="https://www.services.bis.gov.in:8071/php/BIS/PublishStandards/Deg_report/" xr:uid="{874A78E4-82D6-4DB6-AA76-98F0F5F24549}"/>
    <hyperlink ref="F28" r:id="rId39" display="https://www.services.bis.gov.in:8071/php/BIS/PublishStandards/Deg_report/" xr:uid="{283D4907-F7C5-4A7A-9C49-DB4A7A7A45D9}"/>
    <hyperlink ref="G28" r:id="rId40" display="https://www.services.bis.gov.in:8071/php/BIS/PublishStandards/Deg_report/" xr:uid="{4205D295-84B5-41B0-9CAC-A8C97C3C73E8}"/>
    <hyperlink ref="H28" r:id="rId41" display="https://www.services.bis.gov.in:8071/php/BIS/PublishStandards/Deg_report/" xr:uid="{42B49D3D-179F-4549-9854-283E39C41271}"/>
    <hyperlink ref="I28" r:id="rId42" display="https://www.services.bis.gov.in:8071/php/BIS/PublishStandards/Deg_report/" xr:uid="{F9A8C870-96D6-443A-A6E1-A578AEB9DC42}"/>
    <hyperlink ref="J28" r:id="rId43" display="https://www.services.bis.gov.in:8071/php/BIS/PublishStandards/Deg_report/" xr:uid="{DC1D22BA-E933-4BBF-AD33-6AE507CB460F}"/>
    <hyperlink ref="K28" r:id="rId44" display="https://www.services.bis.gov.in:8071/php/BIS/PublishStandards/Deg_report/" xr:uid="{A3D21A24-555A-4374-ACBC-27130493F8D4}"/>
    <hyperlink ref="D29" r:id="rId45" display="https://www.services.bis.gov.in:8071/php/BIS/PublishStandards/Deg_report/" xr:uid="{4D6C6CF7-E5EB-467F-B027-1E2228602F62}"/>
    <hyperlink ref="F29" r:id="rId46" display="https://www.services.bis.gov.in:8071/php/BIS/PublishStandards/Deg_report/" xr:uid="{B32A73CD-F445-49E5-956C-D560F6C65D85}"/>
    <hyperlink ref="G29" r:id="rId47" display="https://www.services.bis.gov.in:8071/php/BIS/PublishStandards/Deg_report/" xr:uid="{521DD41D-679D-4360-A555-DBCA74C9E658}"/>
    <hyperlink ref="H29" r:id="rId48" display="https://www.services.bis.gov.in:8071/php/BIS/PublishStandards/Deg_report/" xr:uid="{17C77D3B-E946-42E5-9E8B-65B62179E4A6}"/>
    <hyperlink ref="I29" r:id="rId49" display="https://www.services.bis.gov.in:8071/php/BIS/PublishStandards/Deg_report/" xr:uid="{B1741E2F-481F-484D-9B34-707E93141E93}"/>
    <hyperlink ref="J29" r:id="rId50" display="https://www.services.bis.gov.in:8071/php/BIS/PublishStandards/Deg_report/" xr:uid="{309CB831-6792-4ECC-A401-9E8D39AC8585}"/>
    <hyperlink ref="K29" r:id="rId51" display="https://www.services.bis.gov.in:8071/php/BIS/PublishStandards/Deg_report/" xr:uid="{EBEF99BC-E8E7-478A-8663-A6769C4B7934}"/>
    <hyperlink ref="D31" r:id="rId52" display="https://www.services.bis.gov.in:8071/php/BIS/PublishStandards/Deg_report/" xr:uid="{44C7BE19-BA76-4284-8F3B-01F128D6D7EC}"/>
    <hyperlink ref="K31" r:id="rId53" display="https://www.services.bis.gov.in:8071/php/BIS/PublishStandards/Deg_report/" xr:uid="{792EAEB5-9FF1-4D0D-9C7D-559164409EDA}"/>
    <hyperlink ref="C33" r:id="rId54" xr:uid="{E5B731AC-5599-493D-BE5A-1A1B3FCE0D06}"/>
  </hyperlinks>
  <pageMargins left="0.7" right="0.7" top="0.75" bottom="0.75" header="0.3" footer="0.3"/>
  <pageSetup orientation="portrait" r:id="rId5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F5BCB-6F30-4038-9CA5-0C1782E9D612}">
  <dimension ref="A1:F2304"/>
  <sheetViews>
    <sheetView zoomScale="91" zoomScaleNormal="91" workbookViewId="0">
      <selection activeCell="A5" sqref="A5:F5"/>
    </sheetView>
  </sheetViews>
  <sheetFormatPr defaultRowHeight="15" x14ac:dyDescent="0.25"/>
  <cols>
    <col min="2" max="2" width="32.42578125" customWidth="1"/>
    <col min="3" max="3" width="69.140625" customWidth="1"/>
    <col min="4" max="4" width="18.28515625" customWidth="1"/>
    <col min="5" max="5" width="18" customWidth="1"/>
    <col min="6" max="6" width="18.7109375" customWidth="1"/>
  </cols>
  <sheetData>
    <row r="1" spans="1:6" ht="28.5" customHeight="1" x14ac:dyDescent="0.25">
      <c r="A1" s="117" t="s">
        <v>4111</v>
      </c>
      <c r="B1" s="117"/>
      <c r="C1" s="117"/>
      <c r="D1" s="117"/>
      <c r="E1" s="117"/>
      <c r="F1" s="117"/>
    </row>
    <row r="2" spans="1:6" ht="26.25" customHeight="1" x14ac:dyDescent="0.25">
      <c r="A2" s="85" t="s">
        <v>4112</v>
      </c>
      <c r="B2" s="85"/>
      <c r="C2" s="85"/>
      <c r="D2" s="85"/>
      <c r="E2" s="85"/>
      <c r="F2" s="85"/>
    </row>
    <row r="3" spans="1:6" ht="36" customHeight="1" x14ac:dyDescent="0.25">
      <c r="A3" s="116" t="s">
        <v>8458</v>
      </c>
      <c r="B3" s="116"/>
      <c r="C3" s="116"/>
      <c r="D3" s="116"/>
      <c r="E3" s="116"/>
      <c r="F3" s="116"/>
    </row>
    <row r="4" spans="1:6" ht="30" customHeight="1" x14ac:dyDescent="0.25">
      <c r="A4" s="83" t="s">
        <v>8459</v>
      </c>
      <c r="B4" s="83"/>
      <c r="C4" s="83"/>
      <c r="D4" s="83"/>
      <c r="E4" s="83"/>
      <c r="F4" s="83"/>
    </row>
    <row r="5" spans="1:6" ht="30.75" customHeight="1" x14ac:dyDescent="0.25">
      <c r="A5" s="90" t="s">
        <v>5</v>
      </c>
      <c r="B5" s="90"/>
      <c r="C5" s="90"/>
      <c r="D5" s="90"/>
      <c r="E5" s="90"/>
      <c r="F5" s="90"/>
    </row>
    <row r="6" spans="1:6" x14ac:dyDescent="0.25">
      <c r="A6" s="17" t="s">
        <v>6</v>
      </c>
      <c r="B6" s="17" t="s">
        <v>7</v>
      </c>
      <c r="C6" s="17" t="s">
        <v>8</v>
      </c>
      <c r="D6" s="17" t="s">
        <v>9</v>
      </c>
      <c r="E6" s="17" t="s">
        <v>10</v>
      </c>
      <c r="F6" s="17" t="s">
        <v>11</v>
      </c>
    </row>
    <row r="7" spans="1:6" x14ac:dyDescent="0.25">
      <c r="A7" s="21">
        <v>1</v>
      </c>
      <c r="B7" s="22" t="s">
        <v>4113</v>
      </c>
      <c r="C7" s="21" t="s">
        <v>4114</v>
      </c>
      <c r="D7" s="23">
        <v>43374</v>
      </c>
      <c r="E7" s="21">
        <v>1</v>
      </c>
      <c r="F7" s="21"/>
    </row>
    <row r="8" spans="1:6" x14ac:dyDescent="0.25">
      <c r="A8" s="21">
        <v>2</v>
      </c>
      <c r="B8" s="22" t="s">
        <v>4115</v>
      </c>
      <c r="C8" s="21" t="s">
        <v>4116</v>
      </c>
      <c r="D8" s="23">
        <v>42795</v>
      </c>
      <c r="E8" s="21">
        <v>2</v>
      </c>
      <c r="F8" s="21"/>
    </row>
    <row r="9" spans="1:6" x14ac:dyDescent="0.25">
      <c r="A9" s="21">
        <v>3</v>
      </c>
      <c r="B9" s="22" t="s">
        <v>4117</v>
      </c>
      <c r="C9" s="21" t="s">
        <v>4118</v>
      </c>
      <c r="D9" s="23">
        <v>42795</v>
      </c>
      <c r="E9" s="21">
        <v>2</v>
      </c>
      <c r="F9" s="21"/>
    </row>
    <row r="10" spans="1:6" x14ac:dyDescent="0.25">
      <c r="A10" s="21">
        <v>4</v>
      </c>
      <c r="B10" s="22" t="s">
        <v>4119</v>
      </c>
      <c r="C10" s="21" t="s">
        <v>4120</v>
      </c>
      <c r="D10" s="23">
        <v>42795</v>
      </c>
      <c r="E10" s="21">
        <v>2</v>
      </c>
      <c r="F10" s="21"/>
    </row>
    <row r="11" spans="1:6" ht="30" x14ac:dyDescent="0.25">
      <c r="A11" s="21">
        <v>5</v>
      </c>
      <c r="B11" s="22" t="s">
        <v>4121</v>
      </c>
      <c r="C11" s="21" t="s">
        <v>4122</v>
      </c>
      <c r="D11" s="23">
        <v>42795</v>
      </c>
      <c r="E11" s="21" t="s">
        <v>16</v>
      </c>
      <c r="F11" s="21"/>
    </row>
    <row r="12" spans="1:6" x14ac:dyDescent="0.25">
      <c r="A12" s="21">
        <v>6</v>
      </c>
      <c r="B12" s="22" t="s">
        <v>4123</v>
      </c>
      <c r="C12" s="21" t="s">
        <v>4124</v>
      </c>
      <c r="D12" s="23">
        <v>43374</v>
      </c>
      <c r="E12" s="21">
        <v>1</v>
      </c>
      <c r="F12" s="21"/>
    </row>
    <row r="13" spans="1:6" ht="30" x14ac:dyDescent="0.25">
      <c r="A13" s="21">
        <v>7</v>
      </c>
      <c r="B13" s="22" t="s">
        <v>4125</v>
      </c>
      <c r="C13" s="21" t="s">
        <v>4126</v>
      </c>
      <c r="D13" s="23">
        <v>43374</v>
      </c>
      <c r="E13" s="21" t="s">
        <v>16</v>
      </c>
      <c r="F13" s="21"/>
    </row>
    <row r="14" spans="1:6" x14ac:dyDescent="0.25">
      <c r="A14" s="21">
        <v>8</v>
      </c>
      <c r="B14" s="22" t="s">
        <v>4127</v>
      </c>
      <c r="C14" s="21" t="s">
        <v>4128</v>
      </c>
      <c r="D14" s="23">
        <v>43374</v>
      </c>
      <c r="E14" s="21" t="s">
        <v>16</v>
      </c>
      <c r="F14" s="21"/>
    </row>
    <row r="15" spans="1:6" x14ac:dyDescent="0.25">
      <c r="A15" s="21">
        <v>9</v>
      </c>
      <c r="B15" s="22" t="s">
        <v>4129</v>
      </c>
      <c r="C15" s="21" t="s">
        <v>4130</v>
      </c>
      <c r="D15" s="23">
        <v>42795</v>
      </c>
      <c r="E15" s="21">
        <v>7</v>
      </c>
      <c r="F15" s="21"/>
    </row>
    <row r="16" spans="1:6" x14ac:dyDescent="0.25">
      <c r="A16" s="21">
        <v>10</v>
      </c>
      <c r="B16" s="22" t="s">
        <v>4131</v>
      </c>
      <c r="C16" s="21" t="s">
        <v>4132</v>
      </c>
      <c r="D16" s="23">
        <v>43374</v>
      </c>
      <c r="E16" s="21">
        <v>1</v>
      </c>
      <c r="F16" s="21"/>
    </row>
    <row r="17" spans="1:6" x14ac:dyDescent="0.25">
      <c r="A17" s="21">
        <v>11</v>
      </c>
      <c r="B17" s="22" t="s">
        <v>4133</v>
      </c>
      <c r="C17" s="21" t="s">
        <v>4134</v>
      </c>
      <c r="D17" s="23">
        <v>43374</v>
      </c>
      <c r="E17" s="21">
        <v>1</v>
      </c>
      <c r="F17" s="21"/>
    </row>
    <row r="18" spans="1:6" x14ac:dyDescent="0.25">
      <c r="A18" s="21">
        <v>12</v>
      </c>
      <c r="B18" s="22" t="s">
        <v>4135</v>
      </c>
      <c r="C18" s="21" t="s">
        <v>4136</v>
      </c>
      <c r="D18" s="23">
        <v>43374</v>
      </c>
      <c r="E18" s="21">
        <v>1</v>
      </c>
      <c r="F18" s="21"/>
    </row>
    <row r="19" spans="1:6" x14ac:dyDescent="0.25">
      <c r="A19" s="21">
        <v>13</v>
      </c>
      <c r="B19" s="22" t="s">
        <v>4137</v>
      </c>
      <c r="C19" s="21" t="s">
        <v>4138</v>
      </c>
      <c r="D19" s="23">
        <v>42795</v>
      </c>
      <c r="E19" s="21" t="s">
        <v>16</v>
      </c>
      <c r="F19" s="21"/>
    </row>
    <row r="20" spans="1:6" x14ac:dyDescent="0.25">
      <c r="A20" s="21">
        <v>14</v>
      </c>
      <c r="B20" s="22" t="s">
        <v>4139</v>
      </c>
      <c r="C20" s="21" t="s">
        <v>4140</v>
      </c>
      <c r="D20" s="23">
        <v>43374</v>
      </c>
      <c r="E20" s="21">
        <v>1</v>
      </c>
      <c r="F20" s="21"/>
    </row>
    <row r="21" spans="1:6" x14ac:dyDescent="0.25">
      <c r="A21" s="21">
        <v>15</v>
      </c>
      <c r="B21" s="22" t="s">
        <v>4141</v>
      </c>
      <c r="C21" s="21" t="s">
        <v>4142</v>
      </c>
      <c r="D21" s="23">
        <v>42795</v>
      </c>
      <c r="E21" s="21" t="s">
        <v>16</v>
      </c>
      <c r="F21" s="21"/>
    </row>
    <row r="22" spans="1:6" ht="30" x14ac:dyDescent="0.25">
      <c r="A22" s="21">
        <v>16</v>
      </c>
      <c r="B22" s="22" t="s">
        <v>4143</v>
      </c>
      <c r="C22" s="21" t="s">
        <v>4144</v>
      </c>
      <c r="D22" s="23">
        <v>42795</v>
      </c>
      <c r="E22" s="21">
        <v>1</v>
      </c>
      <c r="F22" s="21"/>
    </row>
    <row r="23" spans="1:6" ht="30" x14ac:dyDescent="0.25">
      <c r="A23" s="21">
        <v>17</v>
      </c>
      <c r="B23" s="22" t="s">
        <v>4145</v>
      </c>
      <c r="C23" s="21" t="s">
        <v>4146</v>
      </c>
      <c r="D23" s="23">
        <v>43374</v>
      </c>
      <c r="E23" s="21" t="s">
        <v>16</v>
      </c>
      <c r="F23" s="21"/>
    </row>
    <row r="24" spans="1:6" x14ac:dyDescent="0.25">
      <c r="A24" s="21">
        <v>18</v>
      </c>
      <c r="B24" s="22" t="s">
        <v>4147</v>
      </c>
      <c r="C24" s="21" t="s">
        <v>4148</v>
      </c>
      <c r="D24" s="23">
        <v>43374</v>
      </c>
      <c r="E24" s="21">
        <v>5</v>
      </c>
      <c r="F24" s="21"/>
    </row>
    <row r="25" spans="1:6" ht="30" x14ac:dyDescent="0.25">
      <c r="A25" s="21">
        <v>19</v>
      </c>
      <c r="B25" s="22" t="s">
        <v>4149</v>
      </c>
      <c r="C25" s="21" t="s">
        <v>4150</v>
      </c>
      <c r="D25" s="23">
        <v>43374</v>
      </c>
      <c r="E25" s="21" t="s">
        <v>16</v>
      </c>
      <c r="F25" s="21"/>
    </row>
    <row r="26" spans="1:6" x14ac:dyDescent="0.25">
      <c r="A26" s="21">
        <v>20</v>
      </c>
      <c r="B26" s="22" t="s">
        <v>4151</v>
      </c>
      <c r="C26" s="21" t="s">
        <v>4152</v>
      </c>
      <c r="D26" s="23">
        <v>43374</v>
      </c>
      <c r="E26" s="21">
        <v>5</v>
      </c>
      <c r="F26" s="21"/>
    </row>
    <row r="27" spans="1:6" ht="30" x14ac:dyDescent="0.25">
      <c r="A27" s="21">
        <v>21</v>
      </c>
      <c r="B27" s="22" t="s">
        <v>4153</v>
      </c>
      <c r="C27" s="21" t="s">
        <v>4154</v>
      </c>
      <c r="D27" s="23">
        <v>43374</v>
      </c>
      <c r="E27" s="21">
        <v>1</v>
      </c>
      <c r="F27" s="21"/>
    </row>
    <row r="28" spans="1:6" x14ac:dyDescent="0.25">
      <c r="A28" s="21">
        <v>22</v>
      </c>
      <c r="B28" s="22" t="s">
        <v>4155</v>
      </c>
      <c r="C28" s="21" t="s">
        <v>4156</v>
      </c>
      <c r="D28" s="23">
        <v>43374</v>
      </c>
      <c r="E28" s="21">
        <v>2</v>
      </c>
      <c r="F28" s="21"/>
    </row>
    <row r="29" spans="1:6" x14ac:dyDescent="0.25">
      <c r="A29" s="21">
        <v>23</v>
      </c>
      <c r="B29" s="22" t="s">
        <v>4157</v>
      </c>
      <c r="C29" s="21" t="s">
        <v>4158</v>
      </c>
      <c r="D29" s="23">
        <v>43374</v>
      </c>
      <c r="E29" s="21">
        <v>1</v>
      </c>
      <c r="F29" s="21"/>
    </row>
    <row r="30" spans="1:6" ht="30" x14ac:dyDescent="0.25">
      <c r="A30" s="21">
        <v>24</v>
      </c>
      <c r="B30" s="22" t="s">
        <v>4159</v>
      </c>
      <c r="C30" s="21" t="s">
        <v>4160</v>
      </c>
      <c r="D30" s="23">
        <v>43374</v>
      </c>
      <c r="E30" s="21">
        <v>1</v>
      </c>
      <c r="F30" s="21"/>
    </row>
    <row r="31" spans="1:6" ht="30" x14ac:dyDescent="0.25">
      <c r="A31" s="21">
        <v>25</v>
      </c>
      <c r="B31" s="22" t="s">
        <v>4161</v>
      </c>
      <c r="C31" s="21" t="s">
        <v>4162</v>
      </c>
      <c r="D31" s="23">
        <v>43374</v>
      </c>
      <c r="E31" s="21">
        <v>1</v>
      </c>
      <c r="F31" s="21"/>
    </row>
    <row r="32" spans="1:6" x14ac:dyDescent="0.25">
      <c r="A32" s="21">
        <v>26</v>
      </c>
      <c r="B32" s="22" t="s">
        <v>4163</v>
      </c>
      <c r="C32" s="21" t="s">
        <v>4164</v>
      </c>
      <c r="D32" s="23">
        <v>43374</v>
      </c>
      <c r="E32" s="21">
        <v>2</v>
      </c>
      <c r="F32" s="21"/>
    </row>
    <row r="33" spans="1:6" x14ac:dyDescent="0.25">
      <c r="A33" s="21">
        <v>27</v>
      </c>
      <c r="B33" s="22" t="s">
        <v>4165</v>
      </c>
      <c r="C33" s="21" t="s">
        <v>4166</v>
      </c>
      <c r="D33" s="23">
        <v>43374</v>
      </c>
      <c r="E33" s="21">
        <v>2</v>
      </c>
      <c r="F33" s="21"/>
    </row>
    <row r="34" spans="1:6" x14ac:dyDescent="0.25">
      <c r="A34" s="21">
        <v>28</v>
      </c>
      <c r="B34" s="22" t="s">
        <v>4167</v>
      </c>
      <c r="C34" s="21" t="s">
        <v>4168</v>
      </c>
      <c r="D34" s="23">
        <v>43374</v>
      </c>
      <c r="E34" s="21">
        <v>4</v>
      </c>
      <c r="F34" s="21"/>
    </row>
    <row r="35" spans="1:6" x14ac:dyDescent="0.25">
      <c r="A35" s="21">
        <v>29</v>
      </c>
      <c r="B35" s="22" t="s">
        <v>4169</v>
      </c>
      <c r="C35" s="21" t="s">
        <v>4170</v>
      </c>
      <c r="D35" s="23">
        <v>43374</v>
      </c>
      <c r="E35" s="21">
        <v>2</v>
      </c>
      <c r="F35" s="21"/>
    </row>
    <row r="36" spans="1:6" x14ac:dyDescent="0.25">
      <c r="A36" s="21">
        <v>30</v>
      </c>
      <c r="B36" s="22" t="s">
        <v>4171</v>
      </c>
      <c r="C36" s="21" t="s">
        <v>4172</v>
      </c>
      <c r="D36" s="23">
        <v>43374</v>
      </c>
      <c r="E36" s="21">
        <v>2</v>
      </c>
      <c r="F36" s="21"/>
    </row>
    <row r="37" spans="1:6" x14ac:dyDescent="0.25">
      <c r="A37" s="21">
        <v>31</v>
      </c>
      <c r="B37" s="22" t="s">
        <v>4173</v>
      </c>
      <c r="C37" s="21" t="s">
        <v>4174</v>
      </c>
      <c r="D37" s="23">
        <v>43374</v>
      </c>
      <c r="E37" s="21">
        <v>2</v>
      </c>
      <c r="F37" s="21"/>
    </row>
    <row r="38" spans="1:6" x14ac:dyDescent="0.25">
      <c r="A38" s="21">
        <v>32</v>
      </c>
      <c r="B38" s="22" t="s">
        <v>4175</v>
      </c>
      <c r="C38" s="21" t="s">
        <v>4176</v>
      </c>
      <c r="D38" s="23">
        <v>43374</v>
      </c>
      <c r="E38" s="21">
        <v>6</v>
      </c>
      <c r="F38" s="21"/>
    </row>
    <row r="39" spans="1:6" x14ac:dyDescent="0.25">
      <c r="A39" s="21">
        <v>33</v>
      </c>
      <c r="B39" s="22" t="s">
        <v>4177</v>
      </c>
      <c r="C39" s="21" t="s">
        <v>4178</v>
      </c>
      <c r="D39" s="23">
        <v>43374</v>
      </c>
      <c r="E39" s="21">
        <v>2</v>
      </c>
      <c r="F39" s="21"/>
    </row>
    <row r="40" spans="1:6" x14ac:dyDescent="0.25">
      <c r="A40" s="21">
        <v>34</v>
      </c>
      <c r="B40" s="22" t="s">
        <v>4179</v>
      </c>
      <c r="C40" s="21" t="s">
        <v>4180</v>
      </c>
      <c r="D40" s="23">
        <v>43374</v>
      </c>
      <c r="E40" s="21">
        <v>2</v>
      </c>
      <c r="F40" s="21"/>
    </row>
    <row r="41" spans="1:6" x14ac:dyDescent="0.25">
      <c r="A41" s="21">
        <v>35</v>
      </c>
      <c r="B41" s="22" t="s">
        <v>4181</v>
      </c>
      <c r="C41" s="21" t="s">
        <v>4182</v>
      </c>
      <c r="D41" s="23">
        <v>43374</v>
      </c>
      <c r="E41" s="21">
        <v>1</v>
      </c>
      <c r="F41" s="21"/>
    </row>
    <row r="42" spans="1:6" x14ac:dyDescent="0.25">
      <c r="A42" s="21">
        <v>36</v>
      </c>
      <c r="B42" s="22" t="s">
        <v>4183</v>
      </c>
      <c r="C42" s="21" t="s">
        <v>4184</v>
      </c>
      <c r="D42" s="23">
        <v>43374</v>
      </c>
      <c r="E42" s="21">
        <v>2</v>
      </c>
      <c r="F42" s="21"/>
    </row>
    <row r="43" spans="1:6" x14ac:dyDescent="0.25">
      <c r="A43" s="21">
        <v>37</v>
      </c>
      <c r="B43" s="22" t="s">
        <v>4185</v>
      </c>
      <c r="C43" s="21" t="s">
        <v>4186</v>
      </c>
      <c r="D43" s="23">
        <v>43374</v>
      </c>
      <c r="E43" s="21" t="s">
        <v>16</v>
      </c>
      <c r="F43" s="21"/>
    </row>
    <row r="44" spans="1:6" x14ac:dyDescent="0.25">
      <c r="A44" s="21">
        <v>38</v>
      </c>
      <c r="B44" s="22" t="s">
        <v>4187</v>
      </c>
      <c r="C44" s="21" t="s">
        <v>4188</v>
      </c>
      <c r="D44" s="23">
        <v>42795</v>
      </c>
      <c r="E44" s="21">
        <v>2</v>
      </c>
      <c r="F44" s="21"/>
    </row>
    <row r="45" spans="1:6" x14ac:dyDescent="0.25">
      <c r="A45" s="21">
        <v>39</v>
      </c>
      <c r="B45" s="22" t="s">
        <v>4189</v>
      </c>
      <c r="C45" s="21" t="s">
        <v>4190</v>
      </c>
      <c r="D45" s="23">
        <v>43374</v>
      </c>
      <c r="E45" s="21">
        <v>3</v>
      </c>
      <c r="F45" s="21"/>
    </row>
    <row r="46" spans="1:6" x14ac:dyDescent="0.25">
      <c r="A46" s="21">
        <v>40</v>
      </c>
      <c r="B46" s="22" t="s">
        <v>4191</v>
      </c>
      <c r="C46" s="21" t="s">
        <v>4192</v>
      </c>
      <c r="D46" s="23">
        <v>43374</v>
      </c>
      <c r="E46" s="21">
        <v>3</v>
      </c>
      <c r="F46" s="21"/>
    </row>
    <row r="47" spans="1:6" x14ac:dyDescent="0.25">
      <c r="A47" s="21">
        <v>41</v>
      </c>
      <c r="B47" s="22" t="s">
        <v>4193</v>
      </c>
      <c r="C47" s="21" t="s">
        <v>4194</v>
      </c>
      <c r="D47" s="23">
        <v>42795</v>
      </c>
      <c r="E47" s="21">
        <v>1</v>
      </c>
      <c r="F47" s="21"/>
    </row>
    <row r="48" spans="1:6" x14ac:dyDescent="0.25">
      <c r="A48" s="21">
        <v>42</v>
      </c>
      <c r="B48" s="22" t="s">
        <v>4195</v>
      </c>
      <c r="C48" s="21" t="s">
        <v>4196</v>
      </c>
      <c r="D48" s="23">
        <v>42795</v>
      </c>
      <c r="E48" s="21">
        <v>6</v>
      </c>
      <c r="F48" s="21"/>
    </row>
    <row r="49" spans="1:6" x14ac:dyDescent="0.25">
      <c r="A49" s="21">
        <v>43</v>
      </c>
      <c r="B49" s="22" t="s">
        <v>4197</v>
      </c>
      <c r="C49" s="21" t="s">
        <v>4198</v>
      </c>
      <c r="D49" s="23">
        <v>43374</v>
      </c>
      <c r="E49" s="21" t="s">
        <v>16</v>
      </c>
      <c r="F49" s="21"/>
    </row>
    <row r="50" spans="1:6" x14ac:dyDescent="0.25">
      <c r="A50" s="21">
        <v>44</v>
      </c>
      <c r="B50" s="22" t="s">
        <v>4199</v>
      </c>
      <c r="C50" s="21" t="s">
        <v>4200</v>
      </c>
      <c r="D50" s="23">
        <v>42795</v>
      </c>
      <c r="E50" s="21" t="s">
        <v>16</v>
      </c>
      <c r="F50" s="21"/>
    </row>
    <row r="51" spans="1:6" x14ac:dyDescent="0.25">
      <c r="A51" s="21">
        <v>45</v>
      </c>
      <c r="B51" s="22" t="s">
        <v>4201</v>
      </c>
      <c r="C51" s="21" t="s">
        <v>4202</v>
      </c>
      <c r="D51" s="23">
        <v>43374</v>
      </c>
      <c r="E51" s="21">
        <v>1</v>
      </c>
      <c r="F51" s="21"/>
    </row>
    <row r="52" spans="1:6" x14ac:dyDescent="0.25">
      <c r="A52" s="21">
        <v>46</v>
      </c>
      <c r="B52" s="22" t="s">
        <v>4203</v>
      </c>
      <c r="C52" s="21" t="s">
        <v>4204</v>
      </c>
      <c r="D52" s="23">
        <v>43405</v>
      </c>
      <c r="E52" s="21">
        <v>4</v>
      </c>
      <c r="F52" s="21"/>
    </row>
    <row r="53" spans="1:6" x14ac:dyDescent="0.25">
      <c r="A53" s="21">
        <v>47</v>
      </c>
      <c r="B53" s="22" t="s">
        <v>4205</v>
      </c>
      <c r="C53" s="21" t="s">
        <v>4206</v>
      </c>
      <c r="D53" s="23">
        <v>43405</v>
      </c>
      <c r="E53" s="21">
        <v>2</v>
      </c>
      <c r="F53" s="21"/>
    </row>
    <row r="54" spans="1:6" x14ac:dyDescent="0.25">
      <c r="A54" s="21">
        <v>48</v>
      </c>
      <c r="B54" s="22" t="s">
        <v>4207</v>
      </c>
      <c r="C54" s="21" t="s">
        <v>4208</v>
      </c>
      <c r="D54" s="23">
        <v>43405</v>
      </c>
      <c r="E54" s="21">
        <v>5</v>
      </c>
      <c r="F54" s="21"/>
    </row>
    <row r="55" spans="1:6" x14ac:dyDescent="0.25">
      <c r="A55" s="21">
        <v>49</v>
      </c>
      <c r="B55" s="22" t="s">
        <v>4209</v>
      </c>
      <c r="C55" s="21" t="s">
        <v>4210</v>
      </c>
      <c r="D55" s="23">
        <v>43405</v>
      </c>
      <c r="E55" s="21">
        <v>1</v>
      </c>
      <c r="F55" s="21"/>
    </row>
    <row r="56" spans="1:6" x14ac:dyDescent="0.25">
      <c r="A56" s="21">
        <v>50</v>
      </c>
      <c r="B56" s="22" t="s">
        <v>4211</v>
      </c>
      <c r="C56" s="21" t="s">
        <v>4212</v>
      </c>
      <c r="D56" s="23">
        <v>43374</v>
      </c>
      <c r="E56" s="21">
        <v>3</v>
      </c>
      <c r="F56" s="21"/>
    </row>
    <row r="57" spans="1:6" x14ac:dyDescent="0.25">
      <c r="A57" s="21">
        <v>51</v>
      </c>
      <c r="B57" s="22" t="s">
        <v>4213</v>
      </c>
      <c r="C57" s="21" t="s">
        <v>4214</v>
      </c>
      <c r="D57" s="23">
        <v>43374</v>
      </c>
      <c r="E57" s="21">
        <v>2</v>
      </c>
      <c r="F57" s="21"/>
    </row>
    <row r="58" spans="1:6" x14ac:dyDescent="0.25">
      <c r="A58" s="21">
        <v>52</v>
      </c>
      <c r="B58" s="22" t="s">
        <v>4215</v>
      </c>
      <c r="C58" s="21" t="s">
        <v>4216</v>
      </c>
      <c r="D58" s="23">
        <v>43374</v>
      </c>
      <c r="E58" s="21">
        <v>2</v>
      </c>
      <c r="F58" s="21"/>
    </row>
    <row r="59" spans="1:6" x14ac:dyDescent="0.25">
      <c r="A59" s="21">
        <v>53</v>
      </c>
      <c r="B59" s="22" t="s">
        <v>4217</v>
      </c>
      <c r="C59" s="21" t="s">
        <v>4218</v>
      </c>
      <c r="D59" s="23">
        <v>42795</v>
      </c>
      <c r="E59" s="21">
        <v>3</v>
      </c>
      <c r="F59" s="21"/>
    </row>
    <row r="60" spans="1:6" x14ac:dyDescent="0.25">
      <c r="A60" s="21">
        <v>54</v>
      </c>
      <c r="B60" s="22" t="s">
        <v>4219</v>
      </c>
      <c r="C60" s="21" t="s">
        <v>4220</v>
      </c>
      <c r="D60" s="23">
        <v>43891</v>
      </c>
      <c r="E60" s="21" t="s">
        <v>16</v>
      </c>
      <c r="F60" s="21"/>
    </row>
    <row r="61" spans="1:6" x14ac:dyDescent="0.25">
      <c r="A61" s="21">
        <v>55</v>
      </c>
      <c r="B61" s="22" t="s">
        <v>4221</v>
      </c>
      <c r="C61" s="21" t="s">
        <v>4222</v>
      </c>
      <c r="D61" s="23">
        <v>42795</v>
      </c>
      <c r="E61" s="21">
        <v>5</v>
      </c>
      <c r="F61" s="21"/>
    </row>
    <row r="62" spans="1:6" x14ac:dyDescent="0.25">
      <c r="A62" s="21">
        <v>56</v>
      </c>
      <c r="B62" s="22" t="s">
        <v>4223</v>
      </c>
      <c r="C62" s="21" t="s">
        <v>4224</v>
      </c>
      <c r="D62" s="23">
        <v>42795</v>
      </c>
      <c r="E62" s="21" t="s">
        <v>16</v>
      </c>
      <c r="F62" s="21"/>
    </row>
    <row r="63" spans="1:6" x14ac:dyDescent="0.25">
      <c r="A63" s="21">
        <v>57</v>
      </c>
      <c r="B63" s="22" t="s">
        <v>4225</v>
      </c>
      <c r="C63" s="21" t="s">
        <v>4226</v>
      </c>
      <c r="D63" s="23">
        <v>42795</v>
      </c>
      <c r="E63" s="21">
        <v>3</v>
      </c>
      <c r="F63" s="21"/>
    </row>
    <row r="64" spans="1:6" x14ac:dyDescent="0.25">
      <c r="A64" s="21">
        <v>58</v>
      </c>
      <c r="B64" s="22" t="s">
        <v>4227</v>
      </c>
      <c r="C64" s="21" t="s">
        <v>4228</v>
      </c>
      <c r="D64" s="23">
        <v>42795</v>
      </c>
      <c r="E64" s="21">
        <v>1</v>
      </c>
      <c r="F64" s="21"/>
    </row>
    <row r="65" spans="1:6" x14ac:dyDescent="0.25">
      <c r="A65" s="21">
        <v>59</v>
      </c>
      <c r="B65" s="22" t="s">
        <v>4229</v>
      </c>
      <c r="C65" s="21" t="s">
        <v>4230</v>
      </c>
      <c r="D65" s="23">
        <v>42795</v>
      </c>
      <c r="E65" s="21">
        <v>1</v>
      </c>
      <c r="F65" s="21"/>
    </row>
    <row r="66" spans="1:6" x14ac:dyDescent="0.25">
      <c r="A66" s="21">
        <v>60</v>
      </c>
      <c r="B66" s="22" t="s">
        <v>4231</v>
      </c>
      <c r="C66" s="21" t="s">
        <v>4232</v>
      </c>
      <c r="D66" s="23">
        <v>42795</v>
      </c>
      <c r="E66" s="21">
        <v>5</v>
      </c>
      <c r="F66" s="21"/>
    </row>
    <row r="67" spans="1:6" x14ac:dyDescent="0.25">
      <c r="A67" s="21">
        <v>61</v>
      </c>
      <c r="B67" s="22" t="s">
        <v>4233</v>
      </c>
      <c r="C67" s="21" t="s">
        <v>4234</v>
      </c>
      <c r="D67" s="23">
        <v>42795</v>
      </c>
      <c r="E67" s="21" t="s">
        <v>16</v>
      </c>
      <c r="F67" s="21"/>
    </row>
    <row r="68" spans="1:6" x14ac:dyDescent="0.25">
      <c r="A68" s="21">
        <v>62</v>
      </c>
      <c r="B68" s="22" t="s">
        <v>4235</v>
      </c>
      <c r="C68" s="21" t="s">
        <v>4236</v>
      </c>
      <c r="D68" s="23">
        <v>42795</v>
      </c>
      <c r="E68" s="21" t="s">
        <v>16</v>
      </c>
      <c r="F68" s="21"/>
    </row>
    <row r="69" spans="1:6" ht="30" x14ac:dyDescent="0.25">
      <c r="A69" s="21">
        <v>63</v>
      </c>
      <c r="B69" s="22" t="s">
        <v>4237</v>
      </c>
      <c r="C69" s="21" t="s">
        <v>4238</v>
      </c>
      <c r="D69" s="23">
        <v>42795</v>
      </c>
      <c r="E69" s="21">
        <v>5</v>
      </c>
      <c r="F69" s="21"/>
    </row>
    <row r="70" spans="1:6" x14ac:dyDescent="0.25">
      <c r="A70" s="21">
        <v>64</v>
      </c>
      <c r="B70" s="22" t="s">
        <v>4239</v>
      </c>
      <c r="C70" s="21" t="s">
        <v>4240</v>
      </c>
      <c r="D70" s="23">
        <v>43891</v>
      </c>
      <c r="E70" s="21" t="s">
        <v>16</v>
      </c>
      <c r="F70" s="21"/>
    </row>
    <row r="71" spans="1:6" x14ac:dyDescent="0.25">
      <c r="A71" s="21">
        <v>65</v>
      </c>
      <c r="B71" s="22" t="s">
        <v>4241</v>
      </c>
      <c r="C71" s="21" t="s">
        <v>4242</v>
      </c>
      <c r="D71" s="23">
        <v>43374</v>
      </c>
      <c r="E71" s="21">
        <v>1</v>
      </c>
      <c r="F71" s="21"/>
    </row>
    <row r="72" spans="1:6" x14ac:dyDescent="0.25">
      <c r="A72" s="21">
        <v>66</v>
      </c>
      <c r="B72" s="22" t="s">
        <v>4243</v>
      </c>
      <c r="C72" s="21" t="s">
        <v>4244</v>
      </c>
      <c r="D72" s="23">
        <v>43374</v>
      </c>
      <c r="E72" s="21">
        <v>3</v>
      </c>
      <c r="F72" s="21"/>
    </row>
    <row r="73" spans="1:6" x14ac:dyDescent="0.25">
      <c r="A73" s="21">
        <v>67</v>
      </c>
      <c r="B73" s="22" t="s">
        <v>4245</v>
      </c>
      <c r="C73" s="21" t="s">
        <v>4246</v>
      </c>
      <c r="D73" s="23">
        <v>42795</v>
      </c>
      <c r="E73" s="21" t="s">
        <v>16</v>
      </c>
      <c r="F73" s="21"/>
    </row>
    <row r="74" spans="1:6" x14ac:dyDescent="0.25">
      <c r="A74" s="21">
        <v>68</v>
      </c>
      <c r="B74" s="22" t="s">
        <v>4247</v>
      </c>
      <c r="C74" s="21" t="s">
        <v>4248</v>
      </c>
      <c r="D74" s="23">
        <v>42795</v>
      </c>
      <c r="E74" s="21">
        <v>2</v>
      </c>
      <c r="F74" s="21"/>
    </row>
    <row r="75" spans="1:6" x14ac:dyDescent="0.25">
      <c r="A75" s="21">
        <v>69</v>
      </c>
      <c r="B75" s="22" t="s">
        <v>4249</v>
      </c>
      <c r="C75" s="21" t="s">
        <v>4250</v>
      </c>
      <c r="D75" s="23">
        <v>43374</v>
      </c>
      <c r="E75" s="21">
        <v>4</v>
      </c>
      <c r="F75" s="21"/>
    </row>
    <row r="76" spans="1:6" x14ac:dyDescent="0.25">
      <c r="A76" s="21">
        <v>70</v>
      </c>
      <c r="B76" s="22" t="s">
        <v>4251</v>
      </c>
      <c r="C76" s="21" t="s">
        <v>4252</v>
      </c>
      <c r="D76" s="23">
        <v>42795</v>
      </c>
      <c r="E76" s="21">
        <v>1</v>
      </c>
      <c r="F76" s="21"/>
    </row>
    <row r="77" spans="1:6" x14ac:dyDescent="0.25">
      <c r="A77" s="21">
        <v>71</v>
      </c>
      <c r="B77" s="22" t="s">
        <v>4253</v>
      </c>
      <c r="C77" s="21" t="s">
        <v>4254</v>
      </c>
      <c r="D77" s="23">
        <v>42795</v>
      </c>
      <c r="E77" s="21">
        <v>1</v>
      </c>
      <c r="F77" s="21"/>
    </row>
    <row r="78" spans="1:6" x14ac:dyDescent="0.25">
      <c r="A78" s="21">
        <v>72</v>
      </c>
      <c r="B78" s="22" t="s">
        <v>4255</v>
      </c>
      <c r="C78" s="21" t="s">
        <v>4256</v>
      </c>
      <c r="D78" s="23">
        <v>42795</v>
      </c>
      <c r="E78" s="21">
        <v>2</v>
      </c>
      <c r="F78" s="21"/>
    </row>
    <row r="79" spans="1:6" x14ac:dyDescent="0.25">
      <c r="A79" s="21">
        <v>73</v>
      </c>
      <c r="B79" s="22" t="s">
        <v>4257</v>
      </c>
      <c r="C79" s="21" t="s">
        <v>4258</v>
      </c>
      <c r="D79" s="23">
        <v>43374</v>
      </c>
      <c r="E79" s="21" t="s">
        <v>16</v>
      </c>
      <c r="F79" s="21"/>
    </row>
    <row r="80" spans="1:6" x14ac:dyDescent="0.25">
      <c r="A80" s="21">
        <v>74</v>
      </c>
      <c r="B80" s="22" t="s">
        <v>4259</v>
      </c>
      <c r="C80" s="21" t="s">
        <v>4260</v>
      </c>
      <c r="D80" s="23">
        <v>42795</v>
      </c>
      <c r="E80" s="21">
        <v>5</v>
      </c>
      <c r="F80" s="21"/>
    </row>
    <row r="81" spans="1:6" x14ac:dyDescent="0.25">
      <c r="A81" s="21">
        <v>75</v>
      </c>
      <c r="B81" s="22" t="s">
        <v>4261</v>
      </c>
      <c r="C81" s="21" t="s">
        <v>4262</v>
      </c>
      <c r="D81" s="23">
        <v>42795</v>
      </c>
      <c r="E81" s="21">
        <v>1</v>
      </c>
      <c r="F81" s="21"/>
    </row>
    <row r="82" spans="1:6" x14ac:dyDescent="0.25">
      <c r="A82" s="21">
        <v>76</v>
      </c>
      <c r="B82" s="22" t="s">
        <v>4263</v>
      </c>
      <c r="C82" s="21" t="s">
        <v>4264</v>
      </c>
      <c r="D82" s="23">
        <v>42795</v>
      </c>
      <c r="E82" s="21" t="s">
        <v>16</v>
      </c>
      <c r="F82" s="21"/>
    </row>
    <row r="83" spans="1:6" x14ac:dyDescent="0.25">
      <c r="A83" s="21">
        <v>77</v>
      </c>
      <c r="B83" s="22" t="s">
        <v>4265</v>
      </c>
      <c r="C83" s="21" t="s">
        <v>4266</v>
      </c>
      <c r="D83" s="23">
        <v>42795</v>
      </c>
      <c r="E83" s="21">
        <v>4</v>
      </c>
      <c r="F83" s="21"/>
    </row>
    <row r="84" spans="1:6" x14ac:dyDescent="0.25">
      <c r="A84" s="21">
        <v>78</v>
      </c>
      <c r="B84" s="22" t="s">
        <v>4267</v>
      </c>
      <c r="C84" s="21" t="s">
        <v>4268</v>
      </c>
      <c r="D84" s="23">
        <v>42795</v>
      </c>
      <c r="E84" s="21">
        <v>1</v>
      </c>
      <c r="F84" s="21"/>
    </row>
    <row r="85" spans="1:6" x14ac:dyDescent="0.25">
      <c r="A85" s="21">
        <v>79</v>
      </c>
      <c r="B85" s="22" t="s">
        <v>4269</v>
      </c>
      <c r="C85" s="21" t="s">
        <v>4270</v>
      </c>
      <c r="D85" s="23">
        <v>42795</v>
      </c>
      <c r="E85" s="21">
        <v>2</v>
      </c>
      <c r="F85" s="21"/>
    </row>
    <row r="86" spans="1:6" x14ac:dyDescent="0.25">
      <c r="A86" s="21">
        <v>80</v>
      </c>
      <c r="B86" s="22" t="s">
        <v>4271</v>
      </c>
      <c r="C86" s="21" t="s">
        <v>4272</v>
      </c>
      <c r="D86" s="23">
        <v>42795</v>
      </c>
      <c r="E86" s="21">
        <v>1</v>
      </c>
      <c r="F86" s="21"/>
    </row>
    <row r="87" spans="1:6" x14ac:dyDescent="0.25">
      <c r="A87" s="21">
        <v>81</v>
      </c>
      <c r="B87" s="22" t="s">
        <v>4273</v>
      </c>
      <c r="C87" s="21" t="s">
        <v>4274</v>
      </c>
      <c r="D87" s="23">
        <v>42795</v>
      </c>
      <c r="E87" s="21" t="s">
        <v>16</v>
      </c>
      <c r="F87" s="21"/>
    </row>
    <row r="88" spans="1:6" x14ac:dyDescent="0.25">
      <c r="A88" s="21">
        <v>82</v>
      </c>
      <c r="B88" s="22" t="s">
        <v>4275</v>
      </c>
      <c r="C88" s="21" t="s">
        <v>4276</v>
      </c>
      <c r="D88" s="23">
        <v>42795</v>
      </c>
      <c r="E88" s="21">
        <v>1</v>
      </c>
      <c r="F88" s="21"/>
    </row>
    <row r="89" spans="1:6" x14ac:dyDescent="0.25">
      <c r="A89" s="21">
        <v>83</v>
      </c>
      <c r="B89" s="22" t="s">
        <v>4277</v>
      </c>
      <c r="C89" s="21" t="s">
        <v>4278</v>
      </c>
      <c r="D89" s="23">
        <v>42795</v>
      </c>
      <c r="E89" s="21">
        <v>1</v>
      </c>
      <c r="F89" s="21"/>
    </row>
    <row r="90" spans="1:6" x14ac:dyDescent="0.25">
      <c r="A90" s="21">
        <v>84</v>
      </c>
      <c r="B90" s="22" t="s">
        <v>4279</v>
      </c>
      <c r="C90" s="21" t="s">
        <v>4280</v>
      </c>
      <c r="D90" s="23">
        <v>42795</v>
      </c>
      <c r="E90" s="21">
        <v>2</v>
      </c>
      <c r="F90" s="21"/>
    </row>
    <row r="91" spans="1:6" x14ac:dyDescent="0.25">
      <c r="A91" s="21">
        <v>85</v>
      </c>
      <c r="B91" s="22" t="s">
        <v>4281</v>
      </c>
      <c r="C91" s="21" t="s">
        <v>4282</v>
      </c>
      <c r="D91" s="23">
        <v>42795</v>
      </c>
      <c r="E91" s="21">
        <v>2</v>
      </c>
      <c r="F91" s="21"/>
    </row>
    <row r="92" spans="1:6" x14ac:dyDescent="0.25">
      <c r="A92" s="21">
        <v>86</v>
      </c>
      <c r="B92" s="22" t="s">
        <v>4283</v>
      </c>
      <c r="C92" s="21" t="s">
        <v>4284</v>
      </c>
      <c r="D92" s="23">
        <v>43374</v>
      </c>
      <c r="E92" s="21" t="s">
        <v>16</v>
      </c>
      <c r="F92" s="21"/>
    </row>
    <row r="93" spans="1:6" x14ac:dyDescent="0.25">
      <c r="A93" s="21">
        <v>87</v>
      </c>
      <c r="B93" s="22" t="s">
        <v>4285</v>
      </c>
      <c r="C93" s="21" t="s">
        <v>4284</v>
      </c>
      <c r="D93" s="23">
        <v>42795</v>
      </c>
      <c r="E93" s="21">
        <v>3</v>
      </c>
      <c r="F93" s="21"/>
    </row>
    <row r="94" spans="1:6" x14ac:dyDescent="0.25">
      <c r="A94" s="21">
        <v>88</v>
      </c>
      <c r="B94" s="22" t="s">
        <v>4286</v>
      </c>
      <c r="C94" s="21" t="s">
        <v>4287</v>
      </c>
      <c r="D94" s="23">
        <v>42795</v>
      </c>
      <c r="E94" s="21">
        <v>2</v>
      </c>
      <c r="F94" s="21"/>
    </row>
    <row r="95" spans="1:6" x14ac:dyDescent="0.25">
      <c r="A95" s="21">
        <v>89</v>
      </c>
      <c r="B95" s="22" t="s">
        <v>4288</v>
      </c>
      <c r="C95" s="21" t="s">
        <v>4289</v>
      </c>
      <c r="D95" s="23">
        <v>43374</v>
      </c>
      <c r="E95" s="21">
        <v>2</v>
      </c>
      <c r="F95" s="21"/>
    </row>
    <row r="96" spans="1:6" ht="30" x14ac:dyDescent="0.25">
      <c r="A96" s="21">
        <v>90</v>
      </c>
      <c r="B96" s="22" t="s">
        <v>4290</v>
      </c>
      <c r="C96" s="21" t="s">
        <v>4291</v>
      </c>
      <c r="D96" s="23">
        <v>43374</v>
      </c>
      <c r="E96" s="21">
        <v>4</v>
      </c>
      <c r="F96" s="21"/>
    </row>
    <row r="97" spans="1:6" ht="30" x14ac:dyDescent="0.25">
      <c r="A97" s="21">
        <v>91</v>
      </c>
      <c r="B97" s="22" t="s">
        <v>4292</v>
      </c>
      <c r="C97" s="21" t="s">
        <v>4293</v>
      </c>
      <c r="D97" s="23">
        <v>43374</v>
      </c>
      <c r="E97" s="21">
        <v>5</v>
      </c>
      <c r="F97" s="21"/>
    </row>
    <row r="98" spans="1:6" x14ac:dyDescent="0.25">
      <c r="A98" s="21">
        <v>92</v>
      </c>
      <c r="B98" s="22" t="s">
        <v>4294</v>
      </c>
      <c r="C98" s="21" t="s">
        <v>4295</v>
      </c>
      <c r="D98" s="23">
        <v>43374</v>
      </c>
      <c r="E98" s="21">
        <v>2</v>
      </c>
      <c r="F98" s="21"/>
    </row>
    <row r="99" spans="1:6" x14ac:dyDescent="0.25">
      <c r="A99" s="21">
        <v>93</v>
      </c>
      <c r="B99" s="22" t="s">
        <v>4296</v>
      </c>
      <c r="C99" s="21" t="s">
        <v>4297</v>
      </c>
      <c r="D99" s="23">
        <v>43374</v>
      </c>
      <c r="E99" s="21">
        <v>1</v>
      </c>
      <c r="F99" s="21"/>
    </row>
    <row r="100" spans="1:6" x14ac:dyDescent="0.25">
      <c r="A100" s="21">
        <v>94</v>
      </c>
      <c r="B100" s="22" t="s">
        <v>4298</v>
      </c>
      <c r="C100" s="21" t="s">
        <v>4299</v>
      </c>
      <c r="D100" s="23">
        <v>42795</v>
      </c>
      <c r="E100" s="21">
        <v>2</v>
      </c>
      <c r="F100" s="21"/>
    </row>
    <row r="101" spans="1:6" x14ac:dyDescent="0.25">
      <c r="A101" s="21">
        <v>95</v>
      </c>
      <c r="B101" s="22" t="s">
        <v>4300</v>
      </c>
      <c r="C101" s="21" t="s">
        <v>4301</v>
      </c>
      <c r="D101" s="23">
        <v>42795</v>
      </c>
      <c r="E101" s="21">
        <v>2</v>
      </c>
      <c r="F101" s="21"/>
    </row>
    <row r="102" spans="1:6" x14ac:dyDescent="0.25">
      <c r="A102" s="21">
        <v>96</v>
      </c>
      <c r="B102" s="22" t="s">
        <v>4302</v>
      </c>
      <c r="C102" s="21" t="s">
        <v>4303</v>
      </c>
      <c r="D102" s="23">
        <v>42795</v>
      </c>
      <c r="E102" s="21">
        <v>1</v>
      </c>
      <c r="F102" s="21"/>
    </row>
    <row r="103" spans="1:6" x14ac:dyDescent="0.25">
      <c r="A103" s="21">
        <v>97</v>
      </c>
      <c r="B103" s="22" t="s">
        <v>4304</v>
      </c>
      <c r="C103" s="21" t="s">
        <v>4305</v>
      </c>
      <c r="D103" s="23">
        <v>42795</v>
      </c>
      <c r="E103" s="21">
        <v>1</v>
      </c>
      <c r="F103" s="21"/>
    </row>
    <row r="104" spans="1:6" x14ac:dyDescent="0.25">
      <c r="A104" s="21">
        <v>98</v>
      </c>
      <c r="B104" s="22" t="s">
        <v>4306</v>
      </c>
      <c r="C104" s="21" t="s">
        <v>4307</v>
      </c>
      <c r="D104" s="23">
        <v>42795</v>
      </c>
      <c r="E104" s="21">
        <v>2</v>
      </c>
      <c r="F104" s="21"/>
    </row>
    <row r="105" spans="1:6" x14ac:dyDescent="0.25">
      <c r="A105" s="21">
        <v>99</v>
      </c>
      <c r="B105" s="22" t="s">
        <v>4308</v>
      </c>
      <c r="C105" s="21" t="s">
        <v>4309</v>
      </c>
      <c r="D105" s="23">
        <v>42795</v>
      </c>
      <c r="E105" s="21">
        <v>1</v>
      </c>
      <c r="F105" s="21"/>
    </row>
    <row r="106" spans="1:6" x14ac:dyDescent="0.25">
      <c r="A106" s="21">
        <v>100</v>
      </c>
      <c r="B106" s="22" t="s">
        <v>4310</v>
      </c>
      <c r="C106" s="21" t="s">
        <v>4311</v>
      </c>
      <c r="D106" s="23">
        <v>42795</v>
      </c>
      <c r="E106" s="21">
        <v>1</v>
      </c>
      <c r="F106" s="21"/>
    </row>
    <row r="107" spans="1:6" x14ac:dyDescent="0.25">
      <c r="A107" s="21">
        <v>101</v>
      </c>
      <c r="B107" s="22" t="s">
        <v>4312</v>
      </c>
      <c r="C107" s="21" t="s">
        <v>4313</v>
      </c>
      <c r="D107" s="23">
        <v>42795</v>
      </c>
      <c r="E107" s="21">
        <v>1</v>
      </c>
      <c r="F107" s="21"/>
    </row>
    <row r="108" spans="1:6" x14ac:dyDescent="0.25">
      <c r="A108" s="21">
        <v>102</v>
      </c>
      <c r="B108" s="22" t="s">
        <v>4314</v>
      </c>
      <c r="C108" s="21" t="s">
        <v>4315</v>
      </c>
      <c r="D108" s="23">
        <v>42795</v>
      </c>
      <c r="E108" s="21">
        <v>2</v>
      </c>
      <c r="F108" s="21"/>
    </row>
    <row r="109" spans="1:6" x14ac:dyDescent="0.25">
      <c r="A109" s="21">
        <v>103</v>
      </c>
      <c r="B109" s="22" t="s">
        <v>4316</v>
      </c>
      <c r="C109" s="21" t="s">
        <v>4317</v>
      </c>
      <c r="D109" s="23">
        <v>42795</v>
      </c>
      <c r="E109" s="21">
        <v>4</v>
      </c>
      <c r="F109" s="21"/>
    </row>
    <row r="110" spans="1:6" x14ac:dyDescent="0.25">
      <c r="A110" s="21">
        <v>104</v>
      </c>
      <c r="B110" s="22" t="s">
        <v>4318</v>
      </c>
      <c r="C110" s="21" t="s">
        <v>4319</v>
      </c>
      <c r="D110" s="23">
        <v>42795</v>
      </c>
      <c r="E110" s="21">
        <v>4</v>
      </c>
      <c r="F110" s="21"/>
    </row>
    <row r="111" spans="1:6" x14ac:dyDescent="0.25">
      <c r="A111" s="21">
        <v>105</v>
      </c>
      <c r="B111" s="22" t="s">
        <v>4320</v>
      </c>
      <c r="C111" s="21" t="s">
        <v>4321</v>
      </c>
      <c r="D111" s="23">
        <v>42795</v>
      </c>
      <c r="E111" s="21">
        <v>2</v>
      </c>
      <c r="F111" s="21"/>
    </row>
    <row r="112" spans="1:6" x14ac:dyDescent="0.25">
      <c r="A112" s="21">
        <v>106</v>
      </c>
      <c r="B112" s="22" t="s">
        <v>4322</v>
      </c>
      <c r="C112" s="21" t="s">
        <v>4323</v>
      </c>
      <c r="D112" s="23">
        <v>42795</v>
      </c>
      <c r="E112" s="21" t="s">
        <v>16</v>
      </c>
      <c r="F112" s="21"/>
    </row>
    <row r="113" spans="1:6" x14ac:dyDescent="0.25">
      <c r="A113" s="21">
        <v>107</v>
      </c>
      <c r="B113" s="22" t="s">
        <v>4324</v>
      </c>
      <c r="C113" s="21" t="s">
        <v>4325</v>
      </c>
      <c r="D113" s="23">
        <v>42795</v>
      </c>
      <c r="E113" s="21">
        <v>5</v>
      </c>
      <c r="F113" s="21"/>
    </row>
    <row r="114" spans="1:6" ht="30" x14ac:dyDescent="0.25">
      <c r="A114" s="21">
        <v>108</v>
      </c>
      <c r="B114" s="22" t="s">
        <v>4326</v>
      </c>
      <c r="C114" s="21" t="s">
        <v>4327</v>
      </c>
      <c r="D114" s="23">
        <v>42795</v>
      </c>
      <c r="E114" s="21">
        <v>1</v>
      </c>
      <c r="F114" s="21"/>
    </row>
    <row r="115" spans="1:6" x14ac:dyDescent="0.25">
      <c r="A115" s="21">
        <v>109</v>
      </c>
      <c r="B115" s="22" t="s">
        <v>4328</v>
      </c>
      <c r="C115" s="21" t="s">
        <v>4329</v>
      </c>
      <c r="D115" s="23">
        <v>43405</v>
      </c>
      <c r="E115" s="21" t="s">
        <v>16</v>
      </c>
      <c r="F115" s="21"/>
    </row>
    <row r="116" spans="1:6" x14ac:dyDescent="0.25">
      <c r="A116" s="21">
        <v>110</v>
      </c>
      <c r="B116" s="22" t="s">
        <v>4330</v>
      </c>
      <c r="C116" s="21" t="s">
        <v>4331</v>
      </c>
      <c r="D116" s="23">
        <v>43405</v>
      </c>
      <c r="E116" s="21" t="s">
        <v>16</v>
      </c>
      <c r="F116" s="21"/>
    </row>
    <row r="117" spans="1:6" x14ac:dyDescent="0.25">
      <c r="A117" s="21">
        <v>111</v>
      </c>
      <c r="B117" s="22" t="s">
        <v>4332</v>
      </c>
      <c r="C117" s="21" t="s">
        <v>4333</v>
      </c>
      <c r="D117" s="23">
        <v>43891</v>
      </c>
      <c r="E117" s="21" t="s">
        <v>16</v>
      </c>
      <c r="F117" s="21"/>
    </row>
    <row r="118" spans="1:6" x14ac:dyDescent="0.25">
      <c r="A118" s="21">
        <v>112</v>
      </c>
      <c r="B118" s="22" t="s">
        <v>4334</v>
      </c>
      <c r="C118" s="21" t="s">
        <v>4335</v>
      </c>
      <c r="D118" s="23">
        <v>42795</v>
      </c>
      <c r="E118" s="21">
        <v>2</v>
      </c>
      <c r="F118" s="21"/>
    </row>
    <row r="119" spans="1:6" x14ac:dyDescent="0.25">
      <c r="A119" s="21">
        <v>113</v>
      </c>
      <c r="B119" s="22" t="s">
        <v>4336</v>
      </c>
      <c r="C119" s="21" t="s">
        <v>4337</v>
      </c>
      <c r="D119" s="23">
        <v>43405</v>
      </c>
      <c r="E119" s="21">
        <v>1</v>
      </c>
      <c r="F119" s="21"/>
    </row>
    <row r="120" spans="1:6" x14ac:dyDescent="0.25">
      <c r="A120" s="21">
        <v>114</v>
      </c>
      <c r="B120" s="22" t="s">
        <v>4338</v>
      </c>
      <c r="C120" s="21" t="s">
        <v>4339</v>
      </c>
      <c r="D120" s="23">
        <v>43891</v>
      </c>
      <c r="E120" s="21" t="s">
        <v>16</v>
      </c>
      <c r="F120" s="21"/>
    </row>
    <row r="121" spans="1:6" x14ac:dyDescent="0.25">
      <c r="A121" s="21">
        <v>115</v>
      </c>
      <c r="B121" s="22" t="s">
        <v>4340</v>
      </c>
      <c r="C121" s="21" t="s">
        <v>4341</v>
      </c>
      <c r="D121" s="23">
        <v>43891</v>
      </c>
      <c r="E121" s="21" t="s">
        <v>16</v>
      </c>
      <c r="F121" s="21"/>
    </row>
    <row r="122" spans="1:6" x14ac:dyDescent="0.25">
      <c r="A122" s="21">
        <v>116</v>
      </c>
      <c r="B122" s="22" t="s">
        <v>4342</v>
      </c>
      <c r="C122" s="21" t="s">
        <v>4343</v>
      </c>
      <c r="D122" s="23">
        <v>43891</v>
      </c>
      <c r="E122" s="21">
        <v>4</v>
      </c>
      <c r="F122" s="21"/>
    </row>
    <row r="123" spans="1:6" x14ac:dyDescent="0.25">
      <c r="A123" s="21">
        <v>117</v>
      </c>
      <c r="B123" s="22" t="s">
        <v>4344</v>
      </c>
      <c r="C123" s="21" t="s">
        <v>4345</v>
      </c>
      <c r="D123" s="23">
        <v>42795</v>
      </c>
      <c r="E123" s="21">
        <v>2</v>
      </c>
      <c r="F123" s="21"/>
    </row>
    <row r="124" spans="1:6" x14ac:dyDescent="0.25">
      <c r="A124" s="21">
        <v>118</v>
      </c>
      <c r="B124" s="22" t="s">
        <v>4346</v>
      </c>
      <c r="C124" s="21" t="s">
        <v>4347</v>
      </c>
      <c r="D124" s="23">
        <v>42795</v>
      </c>
      <c r="E124" s="21" t="s">
        <v>16</v>
      </c>
      <c r="F124" s="21"/>
    </row>
    <row r="125" spans="1:6" x14ac:dyDescent="0.25">
      <c r="A125" s="21">
        <v>119</v>
      </c>
      <c r="B125" s="22" t="s">
        <v>4348</v>
      </c>
      <c r="C125" s="21" t="s">
        <v>4349</v>
      </c>
      <c r="D125" s="23">
        <v>42795</v>
      </c>
      <c r="E125" s="21">
        <v>2</v>
      </c>
      <c r="F125" s="21"/>
    </row>
    <row r="126" spans="1:6" x14ac:dyDescent="0.25">
      <c r="A126" s="21">
        <v>120</v>
      </c>
      <c r="B126" s="22" t="s">
        <v>4350</v>
      </c>
      <c r="C126" s="21" t="s">
        <v>4351</v>
      </c>
      <c r="D126" s="23">
        <v>42795</v>
      </c>
      <c r="E126" s="21">
        <v>2</v>
      </c>
      <c r="F126" s="21"/>
    </row>
    <row r="127" spans="1:6" x14ac:dyDescent="0.25">
      <c r="A127" s="21">
        <v>121</v>
      </c>
      <c r="B127" s="22" t="s">
        <v>4352</v>
      </c>
      <c r="C127" s="21" t="s">
        <v>4353</v>
      </c>
      <c r="D127" s="23">
        <v>42795</v>
      </c>
      <c r="E127" s="21" t="s">
        <v>16</v>
      </c>
      <c r="F127" s="21"/>
    </row>
    <row r="128" spans="1:6" x14ac:dyDescent="0.25">
      <c r="A128" s="21">
        <v>122</v>
      </c>
      <c r="B128" s="22" t="s">
        <v>4354</v>
      </c>
      <c r="C128" s="21" t="s">
        <v>4355</v>
      </c>
      <c r="D128" s="23">
        <v>42795</v>
      </c>
      <c r="E128" s="21">
        <v>1</v>
      </c>
      <c r="F128" s="21"/>
    </row>
    <row r="129" spans="1:6" x14ac:dyDescent="0.25">
      <c r="A129" s="21">
        <v>123</v>
      </c>
      <c r="B129" s="22" t="s">
        <v>4356</v>
      </c>
      <c r="C129" s="21" t="s">
        <v>4357</v>
      </c>
      <c r="D129" s="23">
        <v>43891</v>
      </c>
      <c r="E129" s="21" t="s">
        <v>16</v>
      </c>
      <c r="F129" s="21"/>
    </row>
    <row r="130" spans="1:6" x14ac:dyDescent="0.25">
      <c r="A130" s="21">
        <v>124</v>
      </c>
      <c r="B130" s="22" t="s">
        <v>4358</v>
      </c>
      <c r="C130" s="21" t="s">
        <v>4359</v>
      </c>
      <c r="D130" s="23">
        <v>42795</v>
      </c>
      <c r="E130" s="21" t="s">
        <v>16</v>
      </c>
      <c r="F130" s="21"/>
    </row>
    <row r="131" spans="1:6" x14ac:dyDescent="0.25">
      <c r="A131" s="21">
        <v>125</v>
      </c>
      <c r="B131" s="22" t="s">
        <v>4360</v>
      </c>
      <c r="C131" s="21" t="s">
        <v>4361</v>
      </c>
      <c r="D131" s="23">
        <v>42795</v>
      </c>
      <c r="E131" s="21">
        <v>1</v>
      </c>
      <c r="F131" s="21"/>
    </row>
    <row r="132" spans="1:6" x14ac:dyDescent="0.25">
      <c r="A132" s="21">
        <v>126</v>
      </c>
      <c r="B132" s="22" t="s">
        <v>4362</v>
      </c>
      <c r="C132" s="21" t="s">
        <v>4363</v>
      </c>
      <c r="D132" s="23">
        <v>42795</v>
      </c>
      <c r="E132" s="21">
        <v>2</v>
      </c>
      <c r="F132" s="21"/>
    </row>
    <row r="133" spans="1:6" x14ac:dyDescent="0.25">
      <c r="A133" s="21">
        <v>127</v>
      </c>
      <c r="B133" s="22" t="s">
        <v>4364</v>
      </c>
      <c r="C133" s="21" t="s">
        <v>4365</v>
      </c>
      <c r="D133" s="23">
        <v>42795</v>
      </c>
      <c r="E133" s="21">
        <v>3</v>
      </c>
      <c r="F133" s="21"/>
    </row>
    <row r="134" spans="1:6" x14ac:dyDescent="0.25">
      <c r="A134" s="21">
        <v>128</v>
      </c>
      <c r="B134" s="22" t="s">
        <v>4366</v>
      </c>
      <c r="C134" s="21" t="s">
        <v>4367</v>
      </c>
      <c r="D134" s="23">
        <v>44440</v>
      </c>
      <c r="E134" s="21">
        <v>3</v>
      </c>
      <c r="F134" s="21"/>
    </row>
    <row r="135" spans="1:6" x14ac:dyDescent="0.25">
      <c r="A135" s="21">
        <v>129</v>
      </c>
      <c r="B135" s="22" t="s">
        <v>4368</v>
      </c>
      <c r="C135" s="21" t="s">
        <v>4369</v>
      </c>
      <c r="D135" s="23">
        <v>42795</v>
      </c>
      <c r="E135" s="21" t="s">
        <v>16</v>
      </c>
      <c r="F135" s="21"/>
    </row>
    <row r="136" spans="1:6" x14ac:dyDescent="0.25">
      <c r="A136" s="21">
        <v>130</v>
      </c>
      <c r="B136" s="22" t="s">
        <v>4370</v>
      </c>
      <c r="C136" s="21" t="s">
        <v>4371</v>
      </c>
      <c r="D136" s="23">
        <v>42795</v>
      </c>
      <c r="E136" s="21">
        <v>2</v>
      </c>
      <c r="F136" s="21"/>
    </row>
    <row r="137" spans="1:6" x14ac:dyDescent="0.25">
      <c r="A137" s="21">
        <v>131</v>
      </c>
      <c r="B137" s="22" t="s">
        <v>4372</v>
      </c>
      <c r="C137" s="21" t="s">
        <v>4373</v>
      </c>
      <c r="D137" s="23">
        <v>42795</v>
      </c>
      <c r="E137" s="21">
        <v>1</v>
      </c>
      <c r="F137" s="21"/>
    </row>
    <row r="138" spans="1:6" x14ac:dyDescent="0.25">
      <c r="A138" s="21">
        <v>132</v>
      </c>
      <c r="B138" s="22" t="s">
        <v>4374</v>
      </c>
      <c r="C138" s="21" t="s">
        <v>4375</v>
      </c>
      <c r="D138" s="23">
        <v>42795</v>
      </c>
      <c r="E138" s="21">
        <v>3</v>
      </c>
      <c r="F138" s="21"/>
    </row>
    <row r="139" spans="1:6" x14ac:dyDescent="0.25">
      <c r="A139" s="21">
        <v>133</v>
      </c>
      <c r="B139" s="22" t="s">
        <v>4376</v>
      </c>
      <c r="C139" s="21" t="s">
        <v>4377</v>
      </c>
      <c r="D139" s="23">
        <v>42795</v>
      </c>
      <c r="E139" s="21">
        <v>3</v>
      </c>
      <c r="F139" s="21"/>
    </row>
    <row r="140" spans="1:6" x14ac:dyDescent="0.25">
      <c r="A140" s="21">
        <v>134</v>
      </c>
      <c r="B140" s="22" t="s">
        <v>4378</v>
      </c>
      <c r="C140" s="21" t="s">
        <v>4379</v>
      </c>
      <c r="D140" s="23">
        <v>42795</v>
      </c>
      <c r="E140" s="21">
        <v>3</v>
      </c>
      <c r="F140" s="21"/>
    </row>
    <row r="141" spans="1:6" x14ac:dyDescent="0.25">
      <c r="A141" s="21">
        <v>135</v>
      </c>
      <c r="B141" s="22" t="s">
        <v>4380</v>
      </c>
      <c r="C141" s="21" t="s">
        <v>4381</v>
      </c>
      <c r="D141" s="23">
        <v>42795</v>
      </c>
      <c r="E141" s="21">
        <v>4</v>
      </c>
      <c r="F141" s="21"/>
    </row>
    <row r="142" spans="1:6" x14ac:dyDescent="0.25">
      <c r="A142" s="21">
        <v>136</v>
      </c>
      <c r="B142" s="22" t="s">
        <v>4382</v>
      </c>
      <c r="C142" s="21" t="s">
        <v>4383</v>
      </c>
      <c r="D142" s="23">
        <v>42795</v>
      </c>
      <c r="E142" s="21">
        <v>2</v>
      </c>
      <c r="F142" s="21"/>
    </row>
    <row r="143" spans="1:6" x14ac:dyDescent="0.25">
      <c r="A143" s="21">
        <v>137</v>
      </c>
      <c r="B143" s="22" t="s">
        <v>4384</v>
      </c>
      <c r="C143" s="21" t="s">
        <v>4385</v>
      </c>
      <c r="D143" s="23">
        <v>42795</v>
      </c>
      <c r="E143" s="21">
        <v>2</v>
      </c>
      <c r="F143" s="21"/>
    </row>
    <row r="144" spans="1:6" x14ac:dyDescent="0.25">
      <c r="A144" s="21">
        <v>138</v>
      </c>
      <c r="B144" s="22" t="s">
        <v>4386</v>
      </c>
      <c r="C144" s="21" t="s">
        <v>4387</v>
      </c>
      <c r="D144" s="23">
        <v>42795</v>
      </c>
      <c r="E144" s="21">
        <v>1</v>
      </c>
      <c r="F144" s="21"/>
    </row>
    <row r="145" spans="1:6" x14ac:dyDescent="0.25">
      <c r="A145" s="21">
        <v>139</v>
      </c>
      <c r="B145" s="22" t="s">
        <v>4388</v>
      </c>
      <c r="C145" s="21" t="s">
        <v>4389</v>
      </c>
      <c r="D145" s="23">
        <v>42795</v>
      </c>
      <c r="E145" s="21">
        <v>2</v>
      </c>
      <c r="F145" s="21"/>
    </row>
    <row r="146" spans="1:6" x14ac:dyDescent="0.25">
      <c r="A146" s="21">
        <v>140</v>
      </c>
      <c r="B146" s="22" t="s">
        <v>4390</v>
      </c>
      <c r="C146" s="21" t="s">
        <v>4391</v>
      </c>
      <c r="D146" s="23">
        <v>43435</v>
      </c>
      <c r="E146" s="21">
        <v>3</v>
      </c>
      <c r="F146" s="21"/>
    </row>
    <row r="147" spans="1:6" x14ac:dyDescent="0.25">
      <c r="A147" s="21">
        <v>141</v>
      </c>
      <c r="B147" s="22" t="s">
        <v>4392</v>
      </c>
      <c r="C147" s="21" t="s">
        <v>4393</v>
      </c>
      <c r="D147" s="23">
        <v>43435</v>
      </c>
      <c r="E147" s="21">
        <v>3</v>
      </c>
      <c r="F147" s="21"/>
    </row>
    <row r="148" spans="1:6" x14ac:dyDescent="0.25">
      <c r="A148" s="21">
        <v>142</v>
      </c>
      <c r="B148" s="22" t="s">
        <v>4394</v>
      </c>
      <c r="C148" s="21" t="s">
        <v>4395</v>
      </c>
      <c r="D148" s="23">
        <v>42795</v>
      </c>
      <c r="E148" s="21">
        <v>2</v>
      </c>
      <c r="F148" s="21"/>
    </row>
    <row r="149" spans="1:6" x14ac:dyDescent="0.25">
      <c r="A149" s="21">
        <v>143</v>
      </c>
      <c r="B149" s="22" t="s">
        <v>4396</v>
      </c>
      <c r="C149" s="21" t="s">
        <v>4397</v>
      </c>
      <c r="D149" s="23">
        <v>42795</v>
      </c>
      <c r="E149" s="21">
        <v>2</v>
      </c>
      <c r="F149" s="21"/>
    </row>
    <row r="150" spans="1:6" x14ac:dyDescent="0.25">
      <c r="A150" s="21">
        <v>144</v>
      </c>
      <c r="B150" s="22" t="s">
        <v>4398</v>
      </c>
      <c r="C150" s="21" t="s">
        <v>4399</v>
      </c>
      <c r="D150" s="23">
        <v>42795</v>
      </c>
      <c r="E150" s="21">
        <v>3</v>
      </c>
      <c r="F150" s="21"/>
    </row>
    <row r="151" spans="1:6" x14ac:dyDescent="0.25">
      <c r="A151" s="21">
        <v>145</v>
      </c>
      <c r="B151" s="22" t="s">
        <v>4400</v>
      </c>
      <c r="C151" s="21" t="s">
        <v>4401</v>
      </c>
      <c r="D151" s="23">
        <v>43374</v>
      </c>
      <c r="E151" s="21">
        <v>1</v>
      </c>
      <c r="F151" s="21"/>
    </row>
    <row r="152" spans="1:6" x14ac:dyDescent="0.25">
      <c r="A152" s="21">
        <v>146</v>
      </c>
      <c r="B152" s="22" t="s">
        <v>4402</v>
      </c>
      <c r="C152" s="21" t="s">
        <v>4403</v>
      </c>
      <c r="D152" s="23">
        <v>42795</v>
      </c>
      <c r="E152" s="21" t="s">
        <v>16</v>
      </c>
      <c r="F152" s="21"/>
    </row>
    <row r="153" spans="1:6" x14ac:dyDescent="0.25">
      <c r="A153" s="21">
        <v>147</v>
      </c>
      <c r="B153" s="22" t="s">
        <v>4404</v>
      </c>
      <c r="C153" s="21" t="s">
        <v>4405</v>
      </c>
      <c r="D153" s="23">
        <v>43374</v>
      </c>
      <c r="E153" s="21">
        <v>2</v>
      </c>
      <c r="F153" s="21"/>
    </row>
    <row r="154" spans="1:6" x14ac:dyDescent="0.25">
      <c r="A154" s="21">
        <v>148</v>
      </c>
      <c r="B154" s="22" t="s">
        <v>4406</v>
      </c>
      <c r="C154" s="21" t="s">
        <v>4407</v>
      </c>
      <c r="D154" s="23">
        <v>42795</v>
      </c>
      <c r="E154" s="21">
        <v>3</v>
      </c>
      <c r="F154" s="21"/>
    </row>
    <row r="155" spans="1:6" x14ac:dyDescent="0.25">
      <c r="A155" s="21">
        <v>149</v>
      </c>
      <c r="B155" s="22" t="s">
        <v>4408</v>
      </c>
      <c r="C155" s="21" t="s">
        <v>4409</v>
      </c>
      <c r="D155" s="23">
        <v>42795</v>
      </c>
      <c r="E155" s="21">
        <v>1</v>
      </c>
      <c r="F155" s="21"/>
    </row>
    <row r="156" spans="1:6" x14ac:dyDescent="0.25">
      <c r="A156" s="21">
        <v>150</v>
      </c>
      <c r="B156" s="22" t="s">
        <v>4410</v>
      </c>
      <c r="C156" s="21" t="s">
        <v>4411</v>
      </c>
      <c r="D156" s="23">
        <v>43374</v>
      </c>
      <c r="E156" s="21">
        <v>2</v>
      </c>
      <c r="F156" s="21"/>
    </row>
    <row r="157" spans="1:6" x14ac:dyDescent="0.25">
      <c r="A157" s="21">
        <v>151</v>
      </c>
      <c r="B157" s="22" t="s">
        <v>4412</v>
      </c>
      <c r="C157" s="21" t="s">
        <v>4413</v>
      </c>
      <c r="D157" s="23">
        <v>43374</v>
      </c>
      <c r="E157" s="21">
        <v>1</v>
      </c>
      <c r="F157" s="21"/>
    </row>
    <row r="158" spans="1:6" x14ac:dyDescent="0.25">
      <c r="A158" s="21">
        <v>152</v>
      </c>
      <c r="B158" s="22" t="s">
        <v>4414</v>
      </c>
      <c r="C158" s="21" t="s">
        <v>4415</v>
      </c>
      <c r="D158" s="23">
        <v>43374</v>
      </c>
      <c r="E158" s="21">
        <v>2</v>
      </c>
      <c r="F158" s="21"/>
    </row>
    <row r="159" spans="1:6" x14ac:dyDescent="0.25">
      <c r="A159" s="21">
        <v>153</v>
      </c>
      <c r="B159" s="22" t="s">
        <v>4416</v>
      </c>
      <c r="C159" s="21" t="s">
        <v>4417</v>
      </c>
      <c r="D159" s="23">
        <v>43374</v>
      </c>
      <c r="E159" s="21" t="s">
        <v>16</v>
      </c>
      <c r="F159" s="21"/>
    </row>
    <row r="160" spans="1:6" x14ac:dyDescent="0.25">
      <c r="A160" s="21">
        <v>154</v>
      </c>
      <c r="B160" s="22" t="s">
        <v>4418</v>
      </c>
      <c r="C160" s="21" t="s">
        <v>4419</v>
      </c>
      <c r="D160" s="23">
        <v>43374</v>
      </c>
      <c r="E160" s="21">
        <v>3</v>
      </c>
      <c r="F160" s="21"/>
    </row>
    <row r="161" spans="1:6" x14ac:dyDescent="0.25">
      <c r="A161" s="21">
        <v>155</v>
      </c>
      <c r="B161" s="22" t="s">
        <v>4420</v>
      </c>
      <c r="C161" s="21" t="s">
        <v>4421</v>
      </c>
      <c r="D161" s="23">
        <v>43374</v>
      </c>
      <c r="E161" s="21">
        <v>1</v>
      </c>
      <c r="F161" s="21"/>
    </row>
    <row r="162" spans="1:6" x14ac:dyDescent="0.25">
      <c r="A162" s="21">
        <v>156</v>
      </c>
      <c r="B162" s="22" t="s">
        <v>4422</v>
      </c>
      <c r="C162" s="21" t="s">
        <v>4423</v>
      </c>
      <c r="D162" s="23">
        <v>43374</v>
      </c>
      <c r="E162" s="21">
        <v>1</v>
      </c>
      <c r="F162" s="21"/>
    </row>
    <row r="163" spans="1:6" x14ac:dyDescent="0.25">
      <c r="A163" s="21">
        <v>157</v>
      </c>
      <c r="B163" s="22" t="s">
        <v>4424</v>
      </c>
      <c r="C163" s="21" t="s">
        <v>4425</v>
      </c>
      <c r="D163" s="23">
        <v>43374</v>
      </c>
      <c r="E163" s="21" t="s">
        <v>16</v>
      </c>
      <c r="F163" s="21"/>
    </row>
    <row r="164" spans="1:6" x14ac:dyDescent="0.25">
      <c r="A164" s="21">
        <v>158</v>
      </c>
      <c r="B164" s="22" t="s">
        <v>4426</v>
      </c>
      <c r="C164" s="21" t="s">
        <v>4427</v>
      </c>
      <c r="D164" s="23">
        <v>43374</v>
      </c>
      <c r="E164" s="21">
        <v>1</v>
      </c>
      <c r="F164" s="21"/>
    </row>
    <row r="165" spans="1:6" x14ac:dyDescent="0.25">
      <c r="A165" s="21">
        <v>159</v>
      </c>
      <c r="B165" s="22" t="s">
        <v>4428</v>
      </c>
      <c r="C165" s="21" t="s">
        <v>4429</v>
      </c>
      <c r="D165" s="23">
        <v>43374</v>
      </c>
      <c r="E165" s="21" t="s">
        <v>16</v>
      </c>
      <c r="F165" s="21"/>
    </row>
    <row r="166" spans="1:6" ht="30" x14ac:dyDescent="0.25">
      <c r="A166" s="21">
        <v>160</v>
      </c>
      <c r="B166" s="22" t="s">
        <v>4430</v>
      </c>
      <c r="C166" s="21" t="s">
        <v>4431</v>
      </c>
      <c r="D166" s="23">
        <v>43374</v>
      </c>
      <c r="E166" s="21">
        <v>2</v>
      </c>
      <c r="F166" s="21"/>
    </row>
    <row r="167" spans="1:6" x14ac:dyDescent="0.25">
      <c r="A167" s="21">
        <v>161</v>
      </c>
      <c r="B167" s="22" t="s">
        <v>4432</v>
      </c>
      <c r="C167" s="21" t="s">
        <v>4433</v>
      </c>
      <c r="D167" s="23">
        <v>43374</v>
      </c>
      <c r="E167" s="21">
        <v>4</v>
      </c>
      <c r="F167" s="21"/>
    </row>
    <row r="168" spans="1:6" x14ac:dyDescent="0.25">
      <c r="A168" s="21">
        <v>162</v>
      </c>
      <c r="B168" s="22" t="s">
        <v>4434</v>
      </c>
      <c r="C168" s="21" t="s">
        <v>4435</v>
      </c>
      <c r="D168" s="23">
        <v>43374</v>
      </c>
      <c r="E168" s="21" t="s">
        <v>16</v>
      </c>
      <c r="F168" s="21"/>
    </row>
    <row r="169" spans="1:6" x14ac:dyDescent="0.25">
      <c r="A169" s="21">
        <v>163</v>
      </c>
      <c r="B169" s="22" t="s">
        <v>4436</v>
      </c>
      <c r="C169" s="21" t="s">
        <v>4437</v>
      </c>
      <c r="D169" s="23">
        <v>43374</v>
      </c>
      <c r="E169" s="21" t="s">
        <v>16</v>
      </c>
      <c r="F169" s="21"/>
    </row>
    <row r="170" spans="1:6" x14ac:dyDescent="0.25">
      <c r="A170" s="21">
        <v>164</v>
      </c>
      <c r="B170" s="22" t="s">
        <v>4438</v>
      </c>
      <c r="C170" s="21" t="s">
        <v>4439</v>
      </c>
      <c r="D170" s="23">
        <v>43435</v>
      </c>
      <c r="E170" s="21">
        <v>4</v>
      </c>
      <c r="F170" s="21"/>
    </row>
    <row r="171" spans="1:6" x14ac:dyDescent="0.25">
      <c r="A171" s="21">
        <v>165</v>
      </c>
      <c r="B171" s="22" t="s">
        <v>4440</v>
      </c>
      <c r="C171" s="21" t="s">
        <v>4441</v>
      </c>
      <c r="D171" s="23">
        <v>42795</v>
      </c>
      <c r="E171" s="21">
        <v>3</v>
      </c>
      <c r="F171" s="21"/>
    </row>
    <row r="172" spans="1:6" x14ac:dyDescent="0.25">
      <c r="A172" s="21">
        <v>166</v>
      </c>
      <c r="B172" s="22" t="s">
        <v>4442</v>
      </c>
      <c r="C172" s="21" t="s">
        <v>4443</v>
      </c>
      <c r="D172" s="23">
        <v>42795</v>
      </c>
      <c r="E172" s="21">
        <v>3</v>
      </c>
      <c r="F172" s="21"/>
    </row>
    <row r="173" spans="1:6" x14ac:dyDescent="0.25">
      <c r="A173" s="21">
        <v>167</v>
      </c>
      <c r="B173" s="22" t="s">
        <v>4444</v>
      </c>
      <c r="C173" s="21" t="s">
        <v>4445</v>
      </c>
      <c r="D173" s="23">
        <v>42795</v>
      </c>
      <c r="E173" s="21">
        <v>2</v>
      </c>
      <c r="F173" s="21"/>
    </row>
    <row r="174" spans="1:6" x14ac:dyDescent="0.25">
      <c r="A174" s="21">
        <v>168</v>
      </c>
      <c r="B174" s="22" t="s">
        <v>4446</v>
      </c>
      <c r="C174" s="21" t="s">
        <v>4447</v>
      </c>
      <c r="D174" s="23">
        <v>42795</v>
      </c>
      <c r="E174" s="21">
        <v>2</v>
      </c>
      <c r="F174" s="21"/>
    </row>
    <row r="175" spans="1:6" x14ac:dyDescent="0.25">
      <c r="A175" s="21">
        <v>169</v>
      </c>
      <c r="B175" s="22" t="s">
        <v>4448</v>
      </c>
      <c r="C175" s="21" t="s">
        <v>4449</v>
      </c>
      <c r="D175" s="23">
        <v>42795</v>
      </c>
      <c r="E175" s="21">
        <v>5</v>
      </c>
      <c r="F175" s="21"/>
    </row>
    <row r="176" spans="1:6" x14ac:dyDescent="0.25">
      <c r="A176" s="21">
        <v>170</v>
      </c>
      <c r="B176" s="22" t="s">
        <v>4450</v>
      </c>
      <c r="C176" s="21" t="s">
        <v>4451</v>
      </c>
      <c r="D176" s="23">
        <v>42795</v>
      </c>
      <c r="E176" s="21">
        <v>2</v>
      </c>
      <c r="F176" s="21"/>
    </row>
    <row r="177" spans="1:6" x14ac:dyDescent="0.25">
      <c r="A177" s="21">
        <v>171</v>
      </c>
      <c r="B177" s="22" t="s">
        <v>4452</v>
      </c>
      <c r="C177" s="21" t="s">
        <v>4453</v>
      </c>
      <c r="D177" s="23">
        <v>42795</v>
      </c>
      <c r="E177" s="21">
        <v>3</v>
      </c>
      <c r="F177" s="21"/>
    </row>
    <row r="178" spans="1:6" x14ac:dyDescent="0.25">
      <c r="A178" s="21">
        <v>172</v>
      </c>
      <c r="B178" s="22" t="s">
        <v>4454</v>
      </c>
      <c r="C178" s="21" t="s">
        <v>4455</v>
      </c>
      <c r="D178" s="23">
        <v>42795</v>
      </c>
      <c r="E178" s="21">
        <v>3</v>
      </c>
      <c r="F178" s="21"/>
    </row>
    <row r="179" spans="1:6" x14ac:dyDescent="0.25">
      <c r="A179" s="21">
        <v>173</v>
      </c>
      <c r="B179" s="22" t="s">
        <v>4456</v>
      </c>
      <c r="C179" s="21" t="s">
        <v>4457</v>
      </c>
      <c r="D179" s="23">
        <v>42795</v>
      </c>
      <c r="E179" s="21">
        <v>4</v>
      </c>
      <c r="F179" s="21"/>
    </row>
    <row r="180" spans="1:6" x14ac:dyDescent="0.25">
      <c r="A180" s="21">
        <v>174</v>
      </c>
      <c r="B180" s="22" t="s">
        <v>4458</v>
      </c>
      <c r="C180" s="21" t="s">
        <v>4459</v>
      </c>
      <c r="D180" s="23">
        <v>42795</v>
      </c>
      <c r="E180" s="21">
        <v>2</v>
      </c>
      <c r="F180" s="21"/>
    </row>
    <row r="181" spans="1:6" x14ac:dyDescent="0.25">
      <c r="A181" s="21">
        <v>175</v>
      </c>
      <c r="B181" s="22" t="s">
        <v>4460</v>
      </c>
      <c r="C181" s="21" t="s">
        <v>4461</v>
      </c>
      <c r="D181" s="23">
        <v>43374</v>
      </c>
      <c r="E181" s="21" t="s">
        <v>16</v>
      </c>
      <c r="F181" s="21"/>
    </row>
    <row r="182" spans="1:6" x14ac:dyDescent="0.25">
      <c r="A182" s="21">
        <v>176</v>
      </c>
      <c r="B182" s="22" t="s">
        <v>4462</v>
      </c>
      <c r="C182" s="21" t="s">
        <v>4463</v>
      </c>
      <c r="D182" s="23">
        <v>43374</v>
      </c>
      <c r="E182" s="21" t="s">
        <v>16</v>
      </c>
      <c r="F182" s="21"/>
    </row>
    <row r="183" spans="1:6" x14ac:dyDescent="0.25">
      <c r="A183" s="21">
        <v>177</v>
      </c>
      <c r="B183" s="22" t="s">
        <v>4464</v>
      </c>
      <c r="C183" s="21" t="s">
        <v>4465</v>
      </c>
      <c r="D183" s="23">
        <v>43374</v>
      </c>
      <c r="E183" s="21">
        <v>1</v>
      </c>
      <c r="F183" s="21"/>
    </row>
    <row r="184" spans="1:6" x14ac:dyDescent="0.25">
      <c r="A184" s="21">
        <v>178</v>
      </c>
      <c r="B184" s="22" t="s">
        <v>4466</v>
      </c>
      <c r="C184" s="21" t="s">
        <v>4467</v>
      </c>
      <c r="D184" s="23">
        <v>43374</v>
      </c>
      <c r="E184" s="21" t="s">
        <v>16</v>
      </c>
      <c r="F184" s="21"/>
    </row>
    <row r="185" spans="1:6" x14ac:dyDescent="0.25">
      <c r="A185" s="21">
        <v>179</v>
      </c>
      <c r="B185" s="22" t="s">
        <v>4468</v>
      </c>
      <c r="C185" s="21" t="s">
        <v>4469</v>
      </c>
      <c r="D185" s="23">
        <v>43374</v>
      </c>
      <c r="E185" s="21">
        <v>1</v>
      </c>
      <c r="F185" s="21"/>
    </row>
    <row r="186" spans="1:6" x14ac:dyDescent="0.25">
      <c r="A186" s="21">
        <v>180</v>
      </c>
      <c r="B186" s="22" t="s">
        <v>4470</v>
      </c>
      <c r="C186" s="21" t="s">
        <v>4471</v>
      </c>
      <c r="D186" s="23">
        <v>43374</v>
      </c>
      <c r="E186" s="21">
        <v>1</v>
      </c>
      <c r="F186" s="21"/>
    </row>
    <row r="187" spans="1:6" x14ac:dyDescent="0.25">
      <c r="A187" s="21">
        <v>181</v>
      </c>
      <c r="B187" s="22" t="s">
        <v>4472</v>
      </c>
      <c r="C187" s="21" t="s">
        <v>4473</v>
      </c>
      <c r="D187" s="23">
        <v>43374</v>
      </c>
      <c r="E187" s="21" t="s">
        <v>16</v>
      </c>
      <c r="F187" s="21"/>
    </row>
    <row r="188" spans="1:6" x14ac:dyDescent="0.25">
      <c r="A188" s="21">
        <v>182</v>
      </c>
      <c r="B188" s="22" t="s">
        <v>4474</v>
      </c>
      <c r="C188" s="21" t="s">
        <v>4475</v>
      </c>
      <c r="D188" s="23">
        <v>43374</v>
      </c>
      <c r="E188" s="21">
        <v>1</v>
      </c>
      <c r="F188" s="21"/>
    </row>
    <row r="189" spans="1:6" x14ac:dyDescent="0.25">
      <c r="A189" s="21">
        <v>183</v>
      </c>
      <c r="B189" s="22" t="s">
        <v>4476</v>
      </c>
      <c r="C189" s="21" t="s">
        <v>4477</v>
      </c>
      <c r="D189" s="23">
        <v>42795</v>
      </c>
      <c r="E189" s="21">
        <v>3</v>
      </c>
      <c r="F189" s="21"/>
    </row>
    <row r="190" spans="1:6" x14ac:dyDescent="0.25">
      <c r="A190" s="21">
        <v>184</v>
      </c>
      <c r="B190" s="22" t="s">
        <v>4478</v>
      </c>
      <c r="C190" s="21" t="s">
        <v>4479</v>
      </c>
      <c r="D190" s="23">
        <v>42795</v>
      </c>
      <c r="E190" s="21">
        <v>1</v>
      </c>
      <c r="F190" s="21"/>
    </row>
    <row r="191" spans="1:6" x14ac:dyDescent="0.25">
      <c r="A191" s="21">
        <v>185</v>
      </c>
      <c r="B191" s="22" t="s">
        <v>4480</v>
      </c>
      <c r="C191" s="21" t="s">
        <v>4481</v>
      </c>
      <c r="D191" s="23">
        <v>42795</v>
      </c>
      <c r="E191" s="21">
        <v>1</v>
      </c>
      <c r="F191" s="21"/>
    </row>
    <row r="192" spans="1:6" x14ac:dyDescent="0.25">
      <c r="A192" s="21">
        <v>186</v>
      </c>
      <c r="B192" s="22" t="s">
        <v>4482</v>
      </c>
      <c r="C192" s="21" t="s">
        <v>4483</v>
      </c>
      <c r="D192" s="23">
        <v>42795</v>
      </c>
      <c r="E192" s="21">
        <v>2</v>
      </c>
      <c r="F192" s="21"/>
    </row>
    <row r="193" spans="1:6" x14ac:dyDescent="0.25">
      <c r="A193" s="21">
        <v>187</v>
      </c>
      <c r="B193" s="22" t="s">
        <v>4484</v>
      </c>
      <c r="C193" s="21" t="s">
        <v>4485</v>
      </c>
      <c r="D193" s="23">
        <v>42795</v>
      </c>
      <c r="E193" s="21">
        <v>4</v>
      </c>
      <c r="F193" s="21"/>
    </row>
    <row r="194" spans="1:6" x14ac:dyDescent="0.25">
      <c r="A194" s="21">
        <v>188</v>
      </c>
      <c r="B194" s="22" t="s">
        <v>4486</v>
      </c>
      <c r="C194" s="21" t="s">
        <v>4487</v>
      </c>
      <c r="D194" s="23">
        <v>42795</v>
      </c>
      <c r="E194" s="21">
        <v>1</v>
      </c>
      <c r="F194" s="21"/>
    </row>
    <row r="195" spans="1:6" x14ac:dyDescent="0.25">
      <c r="A195" s="21">
        <v>189</v>
      </c>
      <c r="B195" s="22" t="s">
        <v>4488</v>
      </c>
      <c r="C195" s="21" t="s">
        <v>4489</v>
      </c>
      <c r="D195" s="23">
        <v>42795</v>
      </c>
      <c r="E195" s="21">
        <v>1</v>
      </c>
      <c r="F195" s="21"/>
    </row>
    <row r="196" spans="1:6" x14ac:dyDescent="0.25">
      <c r="A196" s="21">
        <v>190</v>
      </c>
      <c r="B196" s="22" t="s">
        <v>4490</v>
      </c>
      <c r="C196" s="21" t="s">
        <v>4491</v>
      </c>
      <c r="D196" s="23">
        <v>42795</v>
      </c>
      <c r="E196" s="21" t="s">
        <v>16</v>
      </c>
      <c r="F196" s="21"/>
    </row>
    <row r="197" spans="1:6" x14ac:dyDescent="0.25">
      <c r="A197" s="21">
        <v>191</v>
      </c>
      <c r="B197" s="22" t="s">
        <v>4492</v>
      </c>
      <c r="C197" s="21" t="s">
        <v>4493</v>
      </c>
      <c r="D197" s="23">
        <v>42795</v>
      </c>
      <c r="E197" s="21" t="s">
        <v>16</v>
      </c>
      <c r="F197" s="21"/>
    </row>
    <row r="198" spans="1:6" x14ac:dyDescent="0.25">
      <c r="A198" s="21">
        <v>192</v>
      </c>
      <c r="B198" s="22" t="s">
        <v>4494</v>
      </c>
      <c r="C198" s="21" t="s">
        <v>4495</v>
      </c>
      <c r="D198" s="23">
        <v>42795</v>
      </c>
      <c r="E198" s="21">
        <v>2</v>
      </c>
      <c r="F198" s="21"/>
    </row>
    <row r="199" spans="1:6" x14ac:dyDescent="0.25">
      <c r="A199" s="21">
        <v>193</v>
      </c>
      <c r="B199" s="22" t="s">
        <v>4496</v>
      </c>
      <c r="C199" s="21" t="s">
        <v>4497</v>
      </c>
      <c r="D199" s="23">
        <v>42795</v>
      </c>
      <c r="E199" s="21" t="s">
        <v>16</v>
      </c>
      <c r="F199" s="21"/>
    </row>
    <row r="200" spans="1:6" x14ac:dyDescent="0.25">
      <c r="A200" s="21">
        <v>194</v>
      </c>
      <c r="B200" s="22" t="s">
        <v>4498</v>
      </c>
      <c r="C200" s="21" t="s">
        <v>4499</v>
      </c>
      <c r="D200" s="23">
        <v>42795</v>
      </c>
      <c r="E200" s="21" t="s">
        <v>16</v>
      </c>
      <c r="F200" s="21"/>
    </row>
    <row r="201" spans="1:6" x14ac:dyDescent="0.25">
      <c r="A201" s="21">
        <v>195</v>
      </c>
      <c r="B201" s="22" t="s">
        <v>4500</v>
      </c>
      <c r="C201" s="21" t="s">
        <v>4501</v>
      </c>
      <c r="D201" s="23">
        <v>42795</v>
      </c>
      <c r="E201" s="21" t="s">
        <v>16</v>
      </c>
      <c r="F201" s="21"/>
    </row>
    <row r="202" spans="1:6" x14ac:dyDescent="0.25">
      <c r="A202" s="21">
        <v>196</v>
      </c>
      <c r="B202" s="22" t="s">
        <v>4502</v>
      </c>
      <c r="C202" s="21" t="s">
        <v>4503</v>
      </c>
      <c r="D202" s="23">
        <v>42795</v>
      </c>
      <c r="E202" s="21">
        <v>1</v>
      </c>
      <c r="F202" s="21"/>
    </row>
    <row r="203" spans="1:6" x14ac:dyDescent="0.25">
      <c r="A203" s="21">
        <v>197</v>
      </c>
      <c r="B203" s="22" t="s">
        <v>4504</v>
      </c>
      <c r="C203" s="21" t="s">
        <v>4505</v>
      </c>
      <c r="D203" s="23">
        <v>42795</v>
      </c>
      <c r="E203" s="21" t="s">
        <v>16</v>
      </c>
      <c r="F203" s="21"/>
    </row>
    <row r="204" spans="1:6" x14ac:dyDescent="0.25">
      <c r="A204" s="21">
        <v>198</v>
      </c>
      <c r="B204" s="22" t="s">
        <v>4506</v>
      </c>
      <c r="C204" s="21" t="s">
        <v>4507</v>
      </c>
      <c r="D204" s="23">
        <v>42795</v>
      </c>
      <c r="E204" s="21">
        <v>1</v>
      </c>
      <c r="F204" s="21"/>
    </row>
    <row r="205" spans="1:6" x14ac:dyDescent="0.25">
      <c r="A205" s="21">
        <v>199</v>
      </c>
      <c r="B205" s="22" t="s">
        <v>4508</v>
      </c>
      <c r="C205" s="21" t="s">
        <v>4509</v>
      </c>
      <c r="D205" s="23">
        <v>42795</v>
      </c>
      <c r="E205" s="21" t="s">
        <v>16</v>
      </c>
      <c r="F205" s="21"/>
    </row>
    <row r="206" spans="1:6" x14ac:dyDescent="0.25">
      <c r="A206" s="21">
        <v>200</v>
      </c>
      <c r="B206" s="22" t="s">
        <v>4510</v>
      </c>
      <c r="C206" s="21" t="s">
        <v>4511</v>
      </c>
      <c r="D206" s="23">
        <v>42795</v>
      </c>
      <c r="E206" s="21" t="s">
        <v>16</v>
      </c>
      <c r="F206" s="21"/>
    </row>
    <row r="207" spans="1:6" x14ac:dyDescent="0.25">
      <c r="A207" s="21">
        <v>201</v>
      </c>
      <c r="B207" s="22" t="s">
        <v>4512</v>
      </c>
      <c r="C207" s="21" t="s">
        <v>4513</v>
      </c>
      <c r="D207" s="23">
        <v>42795</v>
      </c>
      <c r="E207" s="21">
        <v>2</v>
      </c>
      <c r="F207" s="21"/>
    </row>
    <row r="208" spans="1:6" x14ac:dyDescent="0.25">
      <c r="A208" s="21">
        <v>202</v>
      </c>
      <c r="B208" s="22" t="s">
        <v>4514</v>
      </c>
      <c r="C208" s="21" t="s">
        <v>4515</v>
      </c>
      <c r="D208" s="23">
        <v>42795</v>
      </c>
      <c r="E208" s="21" t="s">
        <v>16</v>
      </c>
      <c r="F208" s="21"/>
    </row>
    <row r="209" spans="1:6" x14ac:dyDescent="0.25">
      <c r="A209" s="21">
        <v>203</v>
      </c>
      <c r="B209" s="22" t="s">
        <v>4516</v>
      </c>
      <c r="C209" s="21" t="s">
        <v>4517</v>
      </c>
      <c r="D209" s="23">
        <v>42795</v>
      </c>
      <c r="E209" s="21">
        <v>1</v>
      </c>
      <c r="F209" s="21"/>
    </row>
    <row r="210" spans="1:6" x14ac:dyDescent="0.25">
      <c r="A210" s="21">
        <v>204</v>
      </c>
      <c r="B210" s="22" t="s">
        <v>4518</v>
      </c>
      <c r="C210" s="21" t="s">
        <v>4519</v>
      </c>
      <c r="D210" s="23">
        <v>42795</v>
      </c>
      <c r="E210" s="21" t="s">
        <v>16</v>
      </c>
      <c r="F210" s="21"/>
    </row>
    <row r="211" spans="1:6" x14ac:dyDescent="0.25">
      <c r="A211" s="21">
        <v>205</v>
      </c>
      <c r="B211" s="22" t="s">
        <v>4520</v>
      </c>
      <c r="C211" s="21" t="s">
        <v>4521</v>
      </c>
      <c r="D211" s="23">
        <v>42795</v>
      </c>
      <c r="E211" s="21">
        <v>1</v>
      </c>
      <c r="F211" s="21"/>
    </row>
    <row r="212" spans="1:6" x14ac:dyDescent="0.25">
      <c r="A212" s="21">
        <v>206</v>
      </c>
      <c r="B212" s="22" t="s">
        <v>4522</v>
      </c>
      <c r="C212" s="21" t="s">
        <v>4523</v>
      </c>
      <c r="D212" s="23">
        <v>42795</v>
      </c>
      <c r="E212" s="21" t="s">
        <v>16</v>
      </c>
      <c r="F212" s="21"/>
    </row>
    <row r="213" spans="1:6" x14ac:dyDescent="0.25">
      <c r="A213" s="21">
        <v>207</v>
      </c>
      <c r="B213" s="22" t="s">
        <v>4524</v>
      </c>
      <c r="C213" s="21" t="s">
        <v>4525</v>
      </c>
      <c r="D213" s="23">
        <v>42795</v>
      </c>
      <c r="E213" s="21">
        <v>1</v>
      </c>
      <c r="F213" s="21"/>
    </row>
    <row r="214" spans="1:6" x14ac:dyDescent="0.25">
      <c r="A214" s="21">
        <v>208</v>
      </c>
      <c r="B214" s="22" t="s">
        <v>4526</v>
      </c>
      <c r="C214" s="21" t="s">
        <v>4527</v>
      </c>
      <c r="D214" s="23">
        <v>42795</v>
      </c>
      <c r="E214" s="21" t="s">
        <v>16</v>
      </c>
      <c r="F214" s="21"/>
    </row>
    <row r="215" spans="1:6" x14ac:dyDescent="0.25">
      <c r="A215" s="21">
        <v>209</v>
      </c>
      <c r="B215" s="22" t="s">
        <v>4528</v>
      </c>
      <c r="C215" s="21" t="s">
        <v>4529</v>
      </c>
      <c r="D215" s="23">
        <v>42795</v>
      </c>
      <c r="E215" s="21">
        <v>2</v>
      </c>
      <c r="F215" s="21"/>
    </row>
    <row r="216" spans="1:6" x14ac:dyDescent="0.25">
      <c r="A216" s="21">
        <v>210</v>
      </c>
      <c r="B216" s="22" t="s">
        <v>4530</v>
      </c>
      <c r="C216" s="21" t="s">
        <v>4531</v>
      </c>
      <c r="D216" s="23">
        <v>42795</v>
      </c>
      <c r="E216" s="21">
        <v>3</v>
      </c>
      <c r="F216" s="21"/>
    </row>
    <row r="217" spans="1:6" x14ac:dyDescent="0.25">
      <c r="A217" s="21">
        <v>211</v>
      </c>
      <c r="B217" s="22" t="s">
        <v>4532</v>
      </c>
      <c r="C217" s="21" t="s">
        <v>4533</v>
      </c>
      <c r="D217" s="23">
        <v>42795</v>
      </c>
      <c r="E217" s="21">
        <v>5</v>
      </c>
      <c r="F217" s="21"/>
    </row>
    <row r="218" spans="1:6" x14ac:dyDescent="0.25">
      <c r="A218" s="21">
        <v>212</v>
      </c>
      <c r="B218" s="22" t="s">
        <v>4534</v>
      </c>
      <c r="C218" s="21" t="s">
        <v>4535</v>
      </c>
      <c r="D218" s="23">
        <v>42795</v>
      </c>
      <c r="E218" s="21" t="s">
        <v>16</v>
      </c>
      <c r="F218" s="21"/>
    </row>
    <row r="219" spans="1:6" x14ac:dyDescent="0.25">
      <c r="A219" s="21">
        <v>213</v>
      </c>
      <c r="B219" s="22" t="s">
        <v>4536</v>
      </c>
      <c r="C219" s="21" t="s">
        <v>4537</v>
      </c>
      <c r="D219" s="23">
        <v>42795</v>
      </c>
      <c r="E219" s="21" t="s">
        <v>16</v>
      </c>
      <c r="F219" s="21"/>
    </row>
    <row r="220" spans="1:6" x14ac:dyDescent="0.25">
      <c r="A220" s="21">
        <v>214</v>
      </c>
      <c r="B220" s="22" t="s">
        <v>4538</v>
      </c>
      <c r="C220" s="21" t="s">
        <v>4539</v>
      </c>
      <c r="D220" s="23">
        <v>42795</v>
      </c>
      <c r="E220" s="21">
        <v>1</v>
      </c>
      <c r="F220" s="21"/>
    </row>
    <row r="221" spans="1:6" x14ac:dyDescent="0.25">
      <c r="A221" s="21">
        <v>215</v>
      </c>
      <c r="B221" s="22" t="s">
        <v>4540</v>
      </c>
      <c r="C221" s="21" t="s">
        <v>4541</v>
      </c>
      <c r="D221" s="23">
        <v>42795</v>
      </c>
      <c r="E221" s="21">
        <v>2</v>
      </c>
      <c r="F221" s="21"/>
    </row>
    <row r="222" spans="1:6" x14ac:dyDescent="0.25">
      <c r="A222" s="21">
        <v>216</v>
      </c>
      <c r="B222" s="22" t="s">
        <v>4542</v>
      </c>
      <c r="C222" s="21" t="s">
        <v>4543</v>
      </c>
      <c r="D222" s="23">
        <v>42795</v>
      </c>
      <c r="E222" s="21" t="s">
        <v>16</v>
      </c>
      <c r="F222" s="21"/>
    </row>
    <row r="223" spans="1:6" x14ac:dyDescent="0.25">
      <c r="A223" s="21">
        <v>217</v>
      </c>
      <c r="B223" s="22" t="s">
        <v>4544</v>
      </c>
      <c r="C223" s="21" t="s">
        <v>4545</v>
      </c>
      <c r="D223" s="23">
        <v>42795</v>
      </c>
      <c r="E223" s="21">
        <v>1</v>
      </c>
      <c r="F223" s="21"/>
    </row>
    <row r="224" spans="1:6" x14ac:dyDescent="0.25">
      <c r="A224" s="21">
        <v>218</v>
      </c>
      <c r="B224" s="22" t="s">
        <v>4546</v>
      </c>
      <c r="C224" s="21" t="s">
        <v>4547</v>
      </c>
      <c r="D224" s="23">
        <v>42795</v>
      </c>
      <c r="E224" s="21" t="s">
        <v>16</v>
      </c>
      <c r="F224" s="21"/>
    </row>
    <row r="225" spans="1:6" x14ac:dyDescent="0.25">
      <c r="A225" s="21">
        <v>219</v>
      </c>
      <c r="B225" s="22" t="s">
        <v>4548</v>
      </c>
      <c r="C225" s="21" t="s">
        <v>4549</v>
      </c>
      <c r="D225" s="23">
        <v>42795</v>
      </c>
      <c r="E225" s="21" t="s">
        <v>16</v>
      </c>
      <c r="F225" s="21"/>
    </row>
    <row r="226" spans="1:6" x14ac:dyDescent="0.25">
      <c r="A226" s="21">
        <v>220</v>
      </c>
      <c r="B226" s="22" t="s">
        <v>4550</v>
      </c>
      <c r="C226" s="21" t="s">
        <v>4551</v>
      </c>
      <c r="D226" s="23">
        <v>42795</v>
      </c>
      <c r="E226" s="21" t="s">
        <v>16</v>
      </c>
      <c r="F226" s="21"/>
    </row>
    <row r="227" spans="1:6" x14ac:dyDescent="0.25">
      <c r="A227" s="21">
        <v>221</v>
      </c>
      <c r="B227" s="22" t="s">
        <v>4552</v>
      </c>
      <c r="C227" s="21" t="s">
        <v>4553</v>
      </c>
      <c r="D227" s="23">
        <v>42795</v>
      </c>
      <c r="E227" s="21">
        <v>1</v>
      </c>
      <c r="F227" s="21"/>
    </row>
    <row r="228" spans="1:6" x14ac:dyDescent="0.25">
      <c r="A228" s="21">
        <v>222</v>
      </c>
      <c r="B228" s="22" t="s">
        <v>4554</v>
      </c>
      <c r="C228" s="21" t="s">
        <v>4555</v>
      </c>
      <c r="D228" s="23">
        <v>42795</v>
      </c>
      <c r="E228" s="21" t="s">
        <v>16</v>
      </c>
      <c r="F228" s="21"/>
    </row>
    <row r="229" spans="1:6" x14ac:dyDescent="0.25">
      <c r="A229" s="21">
        <v>223</v>
      </c>
      <c r="B229" s="22" t="s">
        <v>4556</v>
      </c>
      <c r="C229" s="21" t="s">
        <v>4557</v>
      </c>
      <c r="D229" s="23">
        <v>42795</v>
      </c>
      <c r="E229" s="21" t="s">
        <v>16</v>
      </c>
      <c r="F229" s="21"/>
    </row>
    <row r="230" spans="1:6" x14ac:dyDescent="0.25">
      <c r="A230" s="21">
        <v>224</v>
      </c>
      <c r="B230" s="22" t="s">
        <v>4558</v>
      </c>
      <c r="C230" s="21" t="s">
        <v>4559</v>
      </c>
      <c r="D230" s="23">
        <v>42795</v>
      </c>
      <c r="E230" s="21" t="s">
        <v>16</v>
      </c>
      <c r="F230" s="21"/>
    </row>
    <row r="231" spans="1:6" x14ac:dyDescent="0.25">
      <c r="A231" s="21">
        <v>225</v>
      </c>
      <c r="B231" s="22" t="s">
        <v>4560</v>
      </c>
      <c r="C231" s="21" t="s">
        <v>4561</v>
      </c>
      <c r="D231" s="23">
        <v>42795</v>
      </c>
      <c r="E231" s="21" t="s">
        <v>16</v>
      </c>
      <c r="F231" s="21"/>
    </row>
    <row r="232" spans="1:6" x14ac:dyDescent="0.25">
      <c r="A232" s="21">
        <v>226</v>
      </c>
      <c r="B232" s="22" t="s">
        <v>4562</v>
      </c>
      <c r="C232" s="21" t="s">
        <v>4563</v>
      </c>
      <c r="D232" s="23">
        <v>42795</v>
      </c>
      <c r="E232" s="21" t="s">
        <v>16</v>
      </c>
      <c r="F232" s="21"/>
    </row>
    <row r="233" spans="1:6" x14ac:dyDescent="0.25">
      <c r="A233" s="21">
        <v>227</v>
      </c>
      <c r="B233" s="22" t="s">
        <v>4564</v>
      </c>
      <c r="C233" s="21" t="s">
        <v>4565</v>
      </c>
      <c r="D233" s="23">
        <v>43374</v>
      </c>
      <c r="E233" s="21" t="s">
        <v>16</v>
      </c>
      <c r="F233" s="21"/>
    </row>
    <row r="234" spans="1:6" x14ac:dyDescent="0.25">
      <c r="A234" s="21">
        <v>228</v>
      </c>
      <c r="B234" s="22" t="s">
        <v>4566</v>
      </c>
      <c r="C234" s="21" t="s">
        <v>4567</v>
      </c>
      <c r="D234" s="23">
        <v>43374</v>
      </c>
      <c r="E234" s="21" t="s">
        <v>16</v>
      </c>
      <c r="F234" s="21"/>
    </row>
    <row r="235" spans="1:6" x14ac:dyDescent="0.25">
      <c r="A235" s="21">
        <v>229</v>
      </c>
      <c r="B235" s="22" t="s">
        <v>4568</v>
      </c>
      <c r="C235" s="21" t="s">
        <v>4569</v>
      </c>
      <c r="D235" s="23">
        <v>43374</v>
      </c>
      <c r="E235" s="21">
        <v>1</v>
      </c>
      <c r="F235" s="21"/>
    </row>
    <row r="236" spans="1:6" x14ac:dyDescent="0.25">
      <c r="A236" s="21">
        <v>230</v>
      </c>
      <c r="B236" s="22" t="s">
        <v>4570</v>
      </c>
      <c r="C236" s="21" t="s">
        <v>4571</v>
      </c>
      <c r="D236" s="23">
        <v>43374</v>
      </c>
      <c r="E236" s="21" t="s">
        <v>16</v>
      </c>
      <c r="F236" s="21"/>
    </row>
    <row r="237" spans="1:6" x14ac:dyDescent="0.25">
      <c r="A237" s="21">
        <v>231</v>
      </c>
      <c r="B237" s="22" t="s">
        <v>4572</v>
      </c>
      <c r="C237" s="21" t="s">
        <v>4573</v>
      </c>
      <c r="D237" s="23">
        <v>43374</v>
      </c>
      <c r="E237" s="21">
        <v>1</v>
      </c>
      <c r="F237" s="21"/>
    </row>
    <row r="238" spans="1:6" x14ac:dyDescent="0.25">
      <c r="A238" s="21">
        <v>232</v>
      </c>
      <c r="B238" s="22" t="s">
        <v>4574</v>
      </c>
      <c r="C238" s="21" t="s">
        <v>4575</v>
      </c>
      <c r="D238" s="23">
        <v>43374</v>
      </c>
      <c r="E238" s="21">
        <v>2</v>
      </c>
      <c r="F238" s="21"/>
    </row>
    <row r="239" spans="1:6" x14ac:dyDescent="0.25">
      <c r="A239" s="21">
        <v>233</v>
      </c>
      <c r="B239" s="22" t="s">
        <v>4576</v>
      </c>
      <c r="C239" s="21" t="s">
        <v>4577</v>
      </c>
      <c r="D239" s="23">
        <v>43374</v>
      </c>
      <c r="E239" s="21">
        <v>2</v>
      </c>
      <c r="F239" s="21"/>
    </row>
    <row r="240" spans="1:6" x14ac:dyDescent="0.25">
      <c r="A240" s="21">
        <v>234</v>
      </c>
      <c r="B240" s="22" t="s">
        <v>4578</v>
      </c>
      <c r="C240" s="21" t="s">
        <v>4579</v>
      </c>
      <c r="D240" s="23">
        <v>43374</v>
      </c>
      <c r="E240" s="21">
        <v>1</v>
      </c>
      <c r="F240" s="21"/>
    </row>
    <row r="241" spans="1:6" x14ac:dyDescent="0.25">
      <c r="A241" s="21">
        <v>235</v>
      </c>
      <c r="B241" s="22" t="s">
        <v>4580</v>
      </c>
      <c r="C241" s="21" t="s">
        <v>4581</v>
      </c>
      <c r="D241" s="23">
        <v>43374</v>
      </c>
      <c r="E241" s="21">
        <v>1</v>
      </c>
      <c r="F241" s="21"/>
    </row>
    <row r="242" spans="1:6" x14ac:dyDescent="0.25">
      <c r="A242" s="21">
        <v>236</v>
      </c>
      <c r="B242" s="22" t="s">
        <v>4582</v>
      </c>
      <c r="C242" s="21" t="s">
        <v>4583</v>
      </c>
      <c r="D242" s="23">
        <v>43374</v>
      </c>
      <c r="E242" s="21" t="s">
        <v>16</v>
      </c>
      <c r="F242" s="21"/>
    </row>
    <row r="243" spans="1:6" x14ac:dyDescent="0.25">
      <c r="A243" s="21">
        <v>237</v>
      </c>
      <c r="B243" s="22" t="s">
        <v>4584</v>
      </c>
      <c r="C243" s="21" t="s">
        <v>4585</v>
      </c>
      <c r="D243" s="23">
        <v>43374</v>
      </c>
      <c r="E243" s="21" t="s">
        <v>16</v>
      </c>
      <c r="F243" s="21"/>
    </row>
    <row r="244" spans="1:6" x14ac:dyDescent="0.25">
      <c r="A244" s="21">
        <v>238</v>
      </c>
      <c r="B244" s="22" t="s">
        <v>4586</v>
      </c>
      <c r="C244" s="21" t="s">
        <v>4587</v>
      </c>
      <c r="D244" s="23">
        <v>43374</v>
      </c>
      <c r="E244" s="21">
        <v>2</v>
      </c>
      <c r="F244" s="21"/>
    </row>
    <row r="245" spans="1:6" x14ac:dyDescent="0.25">
      <c r="A245" s="21">
        <v>239</v>
      </c>
      <c r="B245" s="22" t="s">
        <v>4588</v>
      </c>
      <c r="C245" s="21" t="s">
        <v>4589</v>
      </c>
      <c r="D245" s="23">
        <v>43374</v>
      </c>
      <c r="E245" s="21">
        <v>2</v>
      </c>
      <c r="F245" s="21"/>
    </row>
    <row r="246" spans="1:6" x14ac:dyDescent="0.25">
      <c r="A246" s="21">
        <v>240</v>
      </c>
      <c r="B246" s="22" t="s">
        <v>4590</v>
      </c>
      <c r="C246" s="21" t="s">
        <v>4591</v>
      </c>
      <c r="D246" s="23">
        <v>43374</v>
      </c>
      <c r="E246" s="21">
        <v>3</v>
      </c>
      <c r="F246" s="21"/>
    </row>
    <row r="247" spans="1:6" x14ac:dyDescent="0.25">
      <c r="A247" s="21">
        <v>241</v>
      </c>
      <c r="B247" s="22" t="s">
        <v>4592</v>
      </c>
      <c r="C247" s="21" t="s">
        <v>4593</v>
      </c>
      <c r="D247" s="23">
        <v>42795</v>
      </c>
      <c r="E247" s="21" t="s">
        <v>16</v>
      </c>
      <c r="F247" s="21"/>
    </row>
    <row r="248" spans="1:6" x14ac:dyDescent="0.25">
      <c r="A248" s="21">
        <v>242</v>
      </c>
      <c r="B248" s="22" t="s">
        <v>4594</v>
      </c>
      <c r="C248" s="21" t="s">
        <v>4595</v>
      </c>
      <c r="D248" s="23">
        <v>42795</v>
      </c>
      <c r="E248" s="21" t="s">
        <v>16</v>
      </c>
      <c r="F248" s="21"/>
    </row>
    <row r="249" spans="1:6" x14ac:dyDescent="0.25">
      <c r="A249" s="21">
        <v>243</v>
      </c>
      <c r="B249" s="22" t="s">
        <v>4596</v>
      </c>
      <c r="C249" s="21" t="s">
        <v>4597</v>
      </c>
      <c r="D249" s="23">
        <v>42795</v>
      </c>
      <c r="E249" s="21" t="s">
        <v>16</v>
      </c>
      <c r="F249" s="21"/>
    </row>
    <row r="250" spans="1:6" x14ac:dyDescent="0.25">
      <c r="A250" s="21">
        <v>244</v>
      </c>
      <c r="B250" s="22" t="s">
        <v>4598</v>
      </c>
      <c r="C250" s="21" t="s">
        <v>4599</v>
      </c>
      <c r="D250" s="23">
        <v>42795</v>
      </c>
      <c r="E250" s="21" t="s">
        <v>16</v>
      </c>
      <c r="F250" s="21"/>
    </row>
    <row r="251" spans="1:6" x14ac:dyDescent="0.25">
      <c r="A251" s="21">
        <v>245</v>
      </c>
      <c r="B251" s="22" t="s">
        <v>4600</v>
      </c>
      <c r="C251" s="21" t="s">
        <v>4601</v>
      </c>
      <c r="D251" s="23">
        <v>42795</v>
      </c>
      <c r="E251" s="21" t="s">
        <v>16</v>
      </c>
      <c r="F251" s="21"/>
    </row>
    <row r="252" spans="1:6" x14ac:dyDescent="0.25">
      <c r="A252" s="21">
        <v>246</v>
      </c>
      <c r="B252" s="22" t="s">
        <v>4602</v>
      </c>
      <c r="C252" s="21" t="s">
        <v>4603</v>
      </c>
      <c r="D252" s="23">
        <v>42795</v>
      </c>
      <c r="E252" s="21" t="s">
        <v>16</v>
      </c>
      <c r="F252" s="21"/>
    </row>
    <row r="253" spans="1:6" x14ac:dyDescent="0.25">
      <c r="A253" s="21">
        <v>247</v>
      </c>
      <c r="B253" s="22" t="s">
        <v>4604</v>
      </c>
      <c r="C253" s="21" t="s">
        <v>4605</v>
      </c>
      <c r="D253" s="23">
        <v>43374</v>
      </c>
      <c r="E253" s="21" t="s">
        <v>16</v>
      </c>
      <c r="F253" s="21"/>
    </row>
    <row r="254" spans="1:6" x14ac:dyDescent="0.25">
      <c r="A254" s="21">
        <v>248</v>
      </c>
      <c r="B254" s="22" t="s">
        <v>4606</v>
      </c>
      <c r="C254" s="21" t="s">
        <v>4607</v>
      </c>
      <c r="D254" s="23">
        <v>43374</v>
      </c>
      <c r="E254" s="21" t="s">
        <v>16</v>
      </c>
      <c r="F254" s="21"/>
    </row>
    <row r="255" spans="1:6" x14ac:dyDescent="0.25">
      <c r="A255" s="21">
        <v>249</v>
      </c>
      <c r="B255" s="22" t="s">
        <v>4608</v>
      </c>
      <c r="C255" s="21" t="s">
        <v>4609</v>
      </c>
      <c r="D255" s="23">
        <v>43374</v>
      </c>
      <c r="E255" s="21" t="s">
        <v>16</v>
      </c>
      <c r="F255" s="21"/>
    </row>
    <row r="256" spans="1:6" x14ac:dyDescent="0.25">
      <c r="A256" s="21">
        <v>250</v>
      </c>
      <c r="B256" s="22" t="s">
        <v>4610</v>
      </c>
      <c r="C256" s="21" t="s">
        <v>4611</v>
      </c>
      <c r="D256" s="23">
        <v>43374</v>
      </c>
      <c r="E256" s="21">
        <v>1</v>
      </c>
      <c r="F256" s="21"/>
    </row>
    <row r="257" spans="1:6" x14ac:dyDescent="0.25">
      <c r="A257" s="21">
        <v>251</v>
      </c>
      <c r="B257" s="22" t="s">
        <v>4612</v>
      </c>
      <c r="C257" s="21" t="s">
        <v>4613</v>
      </c>
      <c r="D257" s="23">
        <v>43891</v>
      </c>
      <c r="E257" s="21" t="s">
        <v>16</v>
      </c>
      <c r="F257" s="21"/>
    </row>
    <row r="258" spans="1:6" x14ac:dyDescent="0.25">
      <c r="A258" s="21">
        <v>252</v>
      </c>
      <c r="B258" s="22" t="s">
        <v>4614</v>
      </c>
      <c r="C258" s="21" t="s">
        <v>4615</v>
      </c>
      <c r="D258" s="23">
        <v>43891</v>
      </c>
      <c r="E258" s="21" t="s">
        <v>16</v>
      </c>
      <c r="F258" s="21"/>
    </row>
    <row r="259" spans="1:6" x14ac:dyDescent="0.25">
      <c r="A259" s="21">
        <v>253</v>
      </c>
      <c r="B259" s="22" t="s">
        <v>4616</v>
      </c>
      <c r="C259" s="21" t="s">
        <v>4617</v>
      </c>
      <c r="D259" s="23">
        <v>43374</v>
      </c>
      <c r="E259" s="21">
        <v>1</v>
      </c>
      <c r="F259" s="21"/>
    </row>
    <row r="260" spans="1:6" x14ac:dyDescent="0.25">
      <c r="A260" s="21">
        <v>254</v>
      </c>
      <c r="B260" s="22" t="s">
        <v>4618</v>
      </c>
      <c r="C260" s="21" t="s">
        <v>4619</v>
      </c>
      <c r="D260" s="23">
        <v>43374</v>
      </c>
      <c r="E260" s="21">
        <v>1</v>
      </c>
      <c r="F260" s="21"/>
    </row>
    <row r="261" spans="1:6" x14ac:dyDescent="0.25">
      <c r="A261" s="21">
        <v>255</v>
      </c>
      <c r="B261" s="22" t="s">
        <v>4620</v>
      </c>
      <c r="C261" s="21" t="s">
        <v>4621</v>
      </c>
      <c r="D261" s="23">
        <v>42795</v>
      </c>
      <c r="E261" s="21" t="s">
        <v>16</v>
      </c>
      <c r="F261" s="21"/>
    </row>
    <row r="262" spans="1:6" x14ac:dyDescent="0.25">
      <c r="A262" s="21">
        <v>256</v>
      </c>
      <c r="B262" s="22" t="s">
        <v>4622</v>
      </c>
      <c r="C262" s="21" t="s">
        <v>4623</v>
      </c>
      <c r="D262" s="23">
        <v>42795</v>
      </c>
      <c r="E262" s="21" t="s">
        <v>16</v>
      </c>
      <c r="F262" s="21"/>
    </row>
    <row r="263" spans="1:6" x14ac:dyDescent="0.25">
      <c r="A263" s="21">
        <v>257</v>
      </c>
      <c r="B263" s="22" t="s">
        <v>4624</v>
      </c>
      <c r="C263" s="21" t="s">
        <v>4625</v>
      </c>
      <c r="D263" s="23">
        <v>42795</v>
      </c>
      <c r="E263" s="21" t="s">
        <v>16</v>
      </c>
      <c r="F263" s="21"/>
    </row>
    <row r="264" spans="1:6" x14ac:dyDescent="0.25">
      <c r="A264" s="21">
        <v>258</v>
      </c>
      <c r="B264" s="22" t="s">
        <v>4626</v>
      </c>
      <c r="C264" s="21" t="s">
        <v>4627</v>
      </c>
      <c r="D264" s="23">
        <v>42795</v>
      </c>
      <c r="E264" s="21" t="s">
        <v>16</v>
      </c>
      <c r="F264" s="21"/>
    </row>
    <row r="265" spans="1:6" x14ac:dyDescent="0.25">
      <c r="A265" s="21">
        <v>259</v>
      </c>
      <c r="B265" s="22" t="s">
        <v>4628</v>
      </c>
      <c r="C265" s="21" t="s">
        <v>4629</v>
      </c>
      <c r="D265" s="23">
        <v>42795</v>
      </c>
      <c r="E265" s="21" t="s">
        <v>16</v>
      </c>
      <c r="F265" s="21"/>
    </row>
    <row r="266" spans="1:6" x14ac:dyDescent="0.25">
      <c r="A266" s="21">
        <v>260</v>
      </c>
      <c r="B266" s="22" t="s">
        <v>4630</v>
      </c>
      <c r="C266" s="21" t="s">
        <v>4631</v>
      </c>
      <c r="D266" s="23">
        <v>42795</v>
      </c>
      <c r="E266" s="21" t="s">
        <v>16</v>
      </c>
      <c r="F266" s="21"/>
    </row>
    <row r="267" spans="1:6" x14ac:dyDescent="0.25">
      <c r="A267" s="21">
        <v>261</v>
      </c>
      <c r="B267" s="22" t="s">
        <v>4632</v>
      </c>
      <c r="C267" s="21" t="s">
        <v>4633</v>
      </c>
      <c r="D267" s="23">
        <v>42795</v>
      </c>
      <c r="E267" s="21" t="s">
        <v>16</v>
      </c>
      <c r="F267" s="21"/>
    </row>
    <row r="268" spans="1:6" x14ac:dyDescent="0.25">
      <c r="A268" s="21">
        <v>262</v>
      </c>
      <c r="B268" s="22" t="s">
        <v>4634</v>
      </c>
      <c r="C268" s="21" t="s">
        <v>4635</v>
      </c>
      <c r="D268" s="23">
        <v>42795</v>
      </c>
      <c r="E268" s="21" t="s">
        <v>16</v>
      </c>
      <c r="F268" s="21"/>
    </row>
    <row r="269" spans="1:6" x14ac:dyDescent="0.25">
      <c r="A269" s="21">
        <v>263</v>
      </c>
      <c r="B269" s="22" t="s">
        <v>4636</v>
      </c>
      <c r="C269" s="21" t="s">
        <v>4637</v>
      </c>
      <c r="D269" s="23">
        <v>42795</v>
      </c>
      <c r="E269" s="21" t="s">
        <v>16</v>
      </c>
      <c r="F269" s="21"/>
    </row>
    <row r="270" spans="1:6" x14ac:dyDescent="0.25">
      <c r="A270" s="21">
        <v>264</v>
      </c>
      <c r="B270" s="22" t="s">
        <v>4638</v>
      </c>
      <c r="C270" s="21" t="s">
        <v>4639</v>
      </c>
      <c r="D270" s="23">
        <v>43374</v>
      </c>
      <c r="E270" s="21" t="s">
        <v>16</v>
      </c>
      <c r="F270" s="21"/>
    </row>
    <row r="271" spans="1:6" x14ac:dyDescent="0.25">
      <c r="A271" s="21">
        <v>265</v>
      </c>
      <c r="B271" s="22" t="s">
        <v>4640</v>
      </c>
      <c r="C271" s="21" t="s">
        <v>4641</v>
      </c>
      <c r="D271" s="23">
        <v>43374</v>
      </c>
      <c r="E271" s="21" t="s">
        <v>16</v>
      </c>
      <c r="F271" s="21"/>
    </row>
    <row r="272" spans="1:6" x14ac:dyDescent="0.25">
      <c r="A272" s="21">
        <v>266</v>
      </c>
      <c r="B272" s="22" t="s">
        <v>4642</v>
      </c>
      <c r="C272" s="21" t="s">
        <v>4643</v>
      </c>
      <c r="D272" s="23">
        <v>43374</v>
      </c>
      <c r="E272" s="21" t="s">
        <v>16</v>
      </c>
      <c r="F272" s="21"/>
    </row>
    <row r="273" spans="1:6" x14ac:dyDescent="0.25">
      <c r="A273" s="21">
        <v>267</v>
      </c>
      <c r="B273" s="22" t="s">
        <v>4644</v>
      </c>
      <c r="C273" s="21" t="s">
        <v>4645</v>
      </c>
      <c r="D273" s="23">
        <v>43374</v>
      </c>
      <c r="E273" s="21" t="s">
        <v>16</v>
      </c>
      <c r="F273" s="21"/>
    </row>
    <row r="274" spans="1:6" x14ac:dyDescent="0.25">
      <c r="A274" s="21">
        <v>268</v>
      </c>
      <c r="B274" s="22" t="s">
        <v>4646</v>
      </c>
      <c r="C274" s="21" t="s">
        <v>4647</v>
      </c>
      <c r="D274" s="23">
        <v>43374</v>
      </c>
      <c r="E274" s="21" t="s">
        <v>16</v>
      </c>
      <c r="F274" s="21"/>
    </row>
    <row r="275" spans="1:6" x14ac:dyDescent="0.25">
      <c r="A275" s="21">
        <v>269</v>
      </c>
      <c r="B275" s="22" t="s">
        <v>4648</v>
      </c>
      <c r="C275" s="21" t="s">
        <v>4649</v>
      </c>
      <c r="D275" s="23">
        <v>43374</v>
      </c>
      <c r="E275" s="21" t="s">
        <v>16</v>
      </c>
      <c r="F275" s="21"/>
    </row>
    <row r="276" spans="1:6" x14ac:dyDescent="0.25">
      <c r="A276" s="21">
        <v>270</v>
      </c>
      <c r="B276" s="22" t="s">
        <v>4650</v>
      </c>
      <c r="C276" s="21" t="s">
        <v>4651</v>
      </c>
      <c r="D276" s="23">
        <v>43374</v>
      </c>
      <c r="E276" s="21" t="s">
        <v>16</v>
      </c>
      <c r="F276" s="21"/>
    </row>
    <row r="277" spans="1:6" x14ac:dyDescent="0.25">
      <c r="A277" s="21">
        <v>271</v>
      </c>
      <c r="B277" s="22" t="s">
        <v>4652</v>
      </c>
      <c r="C277" s="21" t="s">
        <v>4653</v>
      </c>
      <c r="D277" s="23">
        <v>43374</v>
      </c>
      <c r="E277" s="21" t="s">
        <v>16</v>
      </c>
      <c r="F277" s="21"/>
    </row>
    <row r="278" spans="1:6" x14ac:dyDescent="0.25">
      <c r="A278" s="21">
        <v>272</v>
      </c>
      <c r="B278" s="22" t="s">
        <v>4654</v>
      </c>
      <c r="C278" s="21" t="s">
        <v>4655</v>
      </c>
      <c r="D278" s="23">
        <v>43374</v>
      </c>
      <c r="E278" s="21" t="s">
        <v>16</v>
      </c>
      <c r="F278" s="21"/>
    </row>
    <row r="279" spans="1:6" x14ac:dyDescent="0.25">
      <c r="A279" s="21">
        <v>273</v>
      </c>
      <c r="B279" s="22" t="s">
        <v>4656</v>
      </c>
      <c r="C279" s="21" t="s">
        <v>4657</v>
      </c>
      <c r="D279" s="23">
        <v>43374</v>
      </c>
      <c r="E279" s="21" t="s">
        <v>16</v>
      </c>
      <c r="F279" s="21"/>
    </row>
    <row r="280" spans="1:6" x14ac:dyDescent="0.25">
      <c r="A280" s="21">
        <v>274</v>
      </c>
      <c r="B280" s="22" t="s">
        <v>4658</v>
      </c>
      <c r="C280" s="21" t="s">
        <v>4659</v>
      </c>
      <c r="D280" s="23">
        <v>43374</v>
      </c>
      <c r="E280" s="21" t="s">
        <v>16</v>
      </c>
      <c r="F280" s="21"/>
    </row>
    <row r="281" spans="1:6" x14ac:dyDescent="0.25">
      <c r="A281" s="21">
        <v>275</v>
      </c>
      <c r="B281" s="22" t="s">
        <v>4660</v>
      </c>
      <c r="C281" s="21" t="s">
        <v>4661</v>
      </c>
      <c r="D281" s="23">
        <v>43374</v>
      </c>
      <c r="E281" s="21" t="s">
        <v>16</v>
      </c>
      <c r="F281" s="21"/>
    </row>
    <row r="282" spans="1:6" x14ac:dyDescent="0.25">
      <c r="A282" s="21">
        <v>276</v>
      </c>
      <c r="B282" s="22" t="s">
        <v>4662</v>
      </c>
      <c r="C282" s="21" t="s">
        <v>4663</v>
      </c>
      <c r="D282" s="23">
        <v>43374</v>
      </c>
      <c r="E282" s="21" t="s">
        <v>16</v>
      </c>
      <c r="F282" s="21"/>
    </row>
    <row r="283" spans="1:6" x14ac:dyDescent="0.25">
      <c r="A283" s="21">
        <v>277</v>
      </c>
      <c r="B283" s="22" t="s">
        <v>4664</v>
      </c>
      <c r="C283" s="21" t="s">
        <v>4665</v>
      </c>
      <c r="D283" s="23">
        <v>43374</v>
      </c>
      <c r="E283" s="21" t="s">
        <v>16</v>
      </c>
      <c r="F283" s="21"/>
    </row>
    <row r="284" spans="1:6" x14ac:dyDescent="0.25">
      <c r="A284" s="21">
        <v>278</v>
      </c>
      <c r="B284" s="22" t="s">
        <v>4666</v>
      </c>
      <c r="C284" s="21" t="s">
        <v>4667</v>
      </c>
      <c r="D284" s="23">
        <v>43374</v>
      </c>
      <c r="E284" s="21" t="s">
        <v>16</v>
      </c>
      <c r="F284" s="21"/>
    </row>
    <row r="285" spans="1:6" x14ac:dyDescent="0.25">
      <c r="A285" s="21">
        <v>279</v>
      </c>
      <c r="B285" s="22" t="s">
        <v>4668</v>
      </c>
      <c r="C285" s="21" t="s">
        <v>4669</v>
      </c>
      <c r="D285" s="23">
        <v>43374</v>
      </c>
      <c r="E285" s="21" t="s">
        <v>16</v>
      </c>
      <c r="F285" s="21"/>
    </row>
    <row r="286" spans="1:6" x14ac:dyDescent="0.25">
      <c r="A286" s="21">
        <v>280</v>
      </c>
      <c r="B286" s="22" t="s">
        <v>4670</v>
      </c>
      <c r="C286" s="21" t="s">
        <v>4671</v>
      </c>
      <c r="D286" s="23">
        <v>43374</v>
      </c>
      <c r="E286" s="21" t="s">
        <v>16</v>
      </c>
      <c r="F286" s="21"/>
    </row>
    <row r="287" spans="1:6" x14ac:dyDescent="0.25">
      <c r="A287" s="21">
        <v>281</v>
      </c>
      <c r="B287" s="22" t="s">
        <v>4672</v>
      </c>
      <c r="C287" s="21" t="s">
        <v>4673</v>
      </c>
      <c r="D287" s="23">
        <v>43374</v>
      </c>
      <c r="E287" s="21" t="s">
        <v>16</v>
      </c>
      <c r="F287" s="21"/>
    </row>
    <row r="288" spans="1:6" x14ac:dyDescent="0.25">
      <c r="A288" s="21">
        <v>282</v>
      </c>
      <c r="B288" s="22" t="s">
        <v>4674</v>
      </c>
      <c r="C288" s="21" t="s">
        <v>4675</v>
      </c>
      <c r="D288" s="23">
        <v>43374</v>
      </c>
      <c r="E288" s="21" t="s">
        <v>16</v>
      </c>
      <c r="F288" s="21"/>
    </row>
    <row r="289" spans="1:6" x14ac:dyDescent="0.25">
      <c r="A289" s="21">
        <v>283</v>
      </c>
      <c r="B289" s="22" t="s">
        <v>4676</v>
      </c>
      <c r="C289" s="21" t="s">
        <v>4677</v>
      </c>
      <c r="D289" s="23">
        <v>43374</v>
      </c>
      <c r="E289" s="21" t="s">
        <v>16</v>
      </c>
      <c r="F289" s="21"/>
    </row>
    <row r="290" spans="1:6" x14ac:dyDescent="0.25">
      <c r="A290" s="21">
        <v>284</v>
      </c>
      <c r="B290" s="22" t="s">
        <v>4678</v>
      </c>
      <c r="C290" s="21" t="s">
        <v>4679</v>
      </c>
      <c r="D290" s="23">
        <v>43374</v>
      </c>
      <c r="E290" s="21" t="s">
        <v>16</v>
      </c>
      <c r="F290" s="21"/>
    </row>
    <row r="291" spans="1:6" x14ac:dyDescent="0.25">
      <c r="A291" s="21">
        <v>285</v>
      </c>
      <c r="B291" s="22" t="s">
        <v>4680</v>
      </c>
      <c r="C291" s="21" t="s">
        <v>4681</v>
      </c>
      <c r="D291" s="23">
        <v>43374</v>
      </c>
      <c r="E291" s="21" t="s">
        <v>16</v>
      </c>
      <c r="F291" s="21"/>
    </row>
    <row r="292" spans="1:6" x14ac:dyDescent="0.25">
      <c r="A292" s="21">
        <v>286</v>
      </c>
      <c r="B292" s="22" t="s">
        <v>4682</v>
      </c>
      <c r="C292" s="21" t="s">
        <v>4683</v>
      </c>
      <c r="D292" s="23">
        <v>43374</v>
      </c>
      <c r="E292" s="21" t="s">
        <v>16</v>
      </c>
      <c r="F292" s="21"/>
    </row>
    <row r="293" spans="1:6" x14ac:dyDescent="0.25">
      <c r="A293" s="21">
        <v>287</v>
      </c>
      <c r="B293" s="22" t="s">
        <v>4684</v>
      </c>
      <c r="C293" s="21" t="s">
        <v>4685</v>
      </c>
      <c r="D293" s="23">
        <v>43374</v>
      </c>
      <c r="E293" s="21" t="s">
        <v>16</v>
      </c>
      <c r="F293" s="21"/>
    </row>
    <row r="294" spans="1:6" x14ac:dyDescent="0.25">
      <c r="A294" s="21">
        <v>288</v>
      </c>
      <c r="B294" s="22" t="s">
        <v>4686</v>
      </c>
      <c r="C294" s="21" t="s">
        <v>4687</v>
      </c>
      <c r="D294" s="23">
        <v>43374</v>
      </c>
      <c r="E294" s="21" t="s">
        <v>16</v>
      </c>
      <c r="F294" s="21"/>
    </row>
    <row r="295" spans="1:6" x14ac:dyDescent="0.25">
      <c r="A295" s="21">
        <v>289</v>
      </c>
      <c r="B295" s="22" t="s">
        <v>4688</v>
      </c>
      <c r="C295" s="21" t="s">
        <v>4689</v>
      </c>
      <c r="D295" s="23">
        <v>43374</v>
      </c>
      <c r="E295" s="21" t="s">
        <v>16</v>
      </c>
      <c r="F295" s="21"/>
    </row>
    <row r="296" spans="1:6" x14ac:dyDescent="0.25">
      <c r="A296" s="21">
        <v>290</v>
      </c>
      <c r="B296" s="22" t="s">
        <v>4690</v>
      </c>
      <c r="C296" s="21" t="s">
        <v>4691</v>
      </c>
      <c r="D296" s="23">
        <v>43374</v>
      </c>
      <c r="E296" s="21" t="s">
        <v>16</v>
      </c>
      <c r="F296" s="21"/>
    </row>
    <row r="297" spans="1:6" x14ac:dyDescent="0.25">
      <c r="A297" s="21">
        <v>291</v>
      </c>
      <c r="B297" s="22" t="s">
        <v>4692</v>
      </c>
      <c r="C297" s="21" t="s">
        <v>4693</v>
      </c>
      <c r="D297" s="23">
        <v>43374</v>
      </c>
      <c r="E297" s="21" t="s">
        <v>16</v>
      </c>
      <c r="F297" s="21"/>
    </row>
    <row r="298" spans="1:6" x14ac:dyDescent="0.25">
      <c r="A298" s="21">
        <v>292</v>
      </c>
      <c r="B298" s="22" t="s">
        <v>4694</v>
      </c>
      <c r="C298" s="21" t="s">
        <v>4695</v>
      </c>
      <c r="D298" s="23">
        <v>43374</v>
      </c>
      <c r="E298" s="21" t="s">
        <v>16</v>
      </c>
      <c r="F298" s="21"/>
    </row>
    <row r="299" spans="1:6" x14ac:dyDescent="0.25">
      <c r="A299" s="21">
        <v>293</v>
      </c>
      <c r="B299" s="22" t="s">
        <v>4696</v>
      </c>
      <c r="C299" s="21" t="s">
        <v>4697</v>
      </c>
      <c r="D299" s="23">
        <v>43374</v>
      </c>
      <c r="E299" s="21" t="s">
        <v>16</v>
      </c>
      <c r="F299" s="21"/>
    </row>
    <row r="300" spans="1:6" x14ac:dyDescent="0.25">
      <c r="A300" s="21">
        <v>294</v>
      </c>
      <c r="B300" s="22" t="s">
        <v>4698</v>
      </c>
      <c r="C300" s="21" t="s">
        <v>4699</v>
      </c>
      <c r="D300" s="23">
        <v>43374</v>
      </c>
      <c r="E300" s="21">
        <v>1</v>
      </c>
      <c r="F300" s="21"/>
    </row>
    <row r="301" spans="1:6" x14ac:dyDescent="0.25">
      <c r="A301" s="21">
        <v>295</v>
      </c>
      <c r="B301" s="22" t="s">
        <v>4700</v>
      </c>
      <c r="C301" s="21" t="s">
        <v>4701</v>
      </c>
      <c r="D301" s="23">
        <v>43374</v>
      </c>
      <c r="E301" s="21" t="s">
        <v>16</v>
      </c>
      <c r="F301" s="21"/>
    </row>
    <row r="302" spans="1:6" x14ac:dyDescent="0.25">
      <c r="A302" s="21">
        <v>296</v>
      </c>
      <c r="B302" s="22" t="s">
        <v>4702</v>
      </c>
      <c r="C302" s="21" t="s">
        <v>4703</v>
      </c>
      <c r="D302" s="23">
        <v>43374</v>
      </c>
      <c r="E302" s="21" t="s">
        <v>16</v>
      </c>
      <c r="F302" s="21"/>
    </row>
    <row r="303" spans="1:6" x14ac:dyDescent="0.25">
      <c r="A303" s="21">
        <v>297</v>
      </c>
      <c r="B303" s="22" t="s">
        <v>4704</v>
      </c>
      <c r="C303" s="21" t="s">
        <v>4705</v>
      </c>
      <c r="D303" s="23">
        <v>43374</v>
      </c>
      <c r="E303" s="21" t="s">
        <v>16</v>
      </c>
      <c r="F303" s="21"/>
    </row>
    <row r="304" spans="1:6" x14ac:dyDescent="0.25">
      <c r="A304" s="21">
        <v>298</v>
      </c>
      <c r="B304" s="22" t="s">
        <v>4706</v>
      </c>
      <c r="C304" s="21" t="s">
        <v>4707</v>
      </c>
      <c r="D304" s="23">
        <v>43891</v>
      </c>
      <c r="E304" s="21" t="s">
        <v>16</v>
      </c>
      <c r="F304" s="21"/>
    </row>
    <row r="305" spans="1:6" x14ac:dyDescent="0.25">
      <c r="A305" s="21">
        <v>299</v>
      </c>
      <c r="B305" s="22" t="s">
        <v>4708</v>
      </c>
      <c r="C305" s="21" t="s">
        <v>4709</v>
      </c>
      <c r="D305" s="23">
        <v>43891</v>
      </c>
      <c r="E305" s="21" t="s">
        <v>16</v>
      </c>
      <c r="F305" s="21"/>
    </row>
    <row r="306" spans="1:6" x14ac:dyDescent="0.25">
      <c r="A306" s="21">
        <v>300</v>
      </c>
      <c r="B306" s="22" t="s">
        <v>4710</v>
      </c>
      <c r="C306" s="21" t="s">
        <v>4711</v>
      </c>
      <c r="D306" s="23">
        <v>43891</v>
      </c>
      <c r="E306" s="21" t="s">
        <v>16</v>
      </c>
      <c r="F306" s="21"/>
    </row>
    <row r="307" spans="1:6" x14ac:dyDescent="0.25">
      <c r="A307" s="21">
        <v>301</v>
      </c>
      <c r="B307" s="22" t="s">
        <v>4712</v>
      </c>
      <c r="C307" s="21" t="s">
        <v>4713</v>
      </c>
      <c r="D307" s="23">
        <v>43891</v>
      </c>
      <c r="E307" s="21" t="s">
        <v>16</v>
      </c>
      <c r="F307" s="21"/>
    </row>
    <row r="308" spans="1:6" x14ac:dyDescent="0.25">
      <c r="A308" s="21">
        <v>302</v>
      </c>
      <c r="B308" s="22" t="s">
        <v>4714</v>
      </c>
      <c r="C308" s="21" t="s">
        <v>4715</v>
      </c>
      <c r="D308" s="23">
        <v>43891</v>
      </c>
      <c r="E308" s="21" t="s">
        <v>16</v>
      </c>
      <c r="F308" s="21"/>
    </row>
    <row r="309" spans="1:6" x14ac:dyDescent="0.25">
      <c r="A309" s="21">
        <v>303</v>
      </c>
      <c r="B309" s="22" t="s">
        <v>4716</v>
      </c>
      <c r="C309" s="21" t="s">
        <v>4717</v>
      </c>
      <c r="D309" s="23">
        <v>43891</v>
      </c>
      <c r="E309" s="21" t="s">
        <v>16</v>
      </c>
      <c r="F309" s="21"/>
    </row>
    <row r="310" spans="1:6" x14ac:dyDescent="0.25">
      <c r="A310" s="21">
        <v>304</v>
      </c>
      <c r="B310" s="22" t="s">
        <v>4718</v>
      </c>
      <c r="C310" s="21" t="s">
        <v>4719</v>
      </c>
      <c r="D310" s="23">
        <v>43891</v>
      </c>
      <c r="E310" s="21" t="s">
        <v>16</v>
      </c>
      <c r="F310" s="21"/>
    </row>
    <row r="311" spans="1:6" x14ac:dyDescent="0.25">
      <c r="A311" s="21">
        <v>305</v>
      </c>
      <c r="B311" s="22" t="s">
        <v>4720</v>
      </c>
      <c r="C311" s="21" t="s">
        <v>4721</v>
      </c>
      <c r="D311" s="23">
        <v>43891</v>
      </c>
      <c r="E311" s="21" t="s">
        <v>16</v>
      </c>
      <c r="F311" s="21"/>
    </row>
    <row r="312" spans="1:6" x14ac:dyDescent="0.25">
      <c r="A312" s="21">
        <v>306</v>
      </c>
      <c r="B312" s="22" t="s">
        <v>4722</v>
      </c>
      <c r="C312" s="21" t="s">
        <v>4723</v>
      </c>
      <c r="D312" s="23">
        <v>42795</v>
      </c>
      <c r="E312" s="21" t="s">
        <v>16</v>
      </c>
      <c r="F312" s="21"/>
    </row>
    <row r="313" spans="1:6" x14ac:dyDescent="0.25">
      <c r="A313" s="21">
        <v>307</v>
      </c>
      <c r="B313" s="22" t="s">
        <v>4724</v>
      </c>
      <c r="C313" s="21" t="s">
        <v>4725</v>
      </c>
      <c r="D313" s="23">
        <v>43891</v>
      </c>
      <c r="E313" s="21" t="s">
        <v>16</v>
      </c>
      <c r="F313" s="21"/>
    </row>
    <row r="314" spans="1:6" x14ac:dyDescent="0.25">
      <c r="A314" s="21">
        <v>308</v>
      </c>
      <c r="B314" s="22" t="s">
        <v>4726</v>
      </c>
      <c r="C314" s="21" t="s">
        <v>4727</v>
      </c>
      <c r="D314" s="23">
        <v>42795</v>
      </c>
      <c r="E314" s="21">
        <v>1</v>
      </c>
      <c r="F314" s="21"/>
    </row>
    <row r="315" spans="1:6" x14ac:dyDescent="0.25">
      <c r="A315" s="21">
        <v>309</v>
      </c>
      <c r="B315" s="22" t="s">
        <v>4728</v>
      </c>
      <c r="C315" s="21" t="s">
        <v>4729</v>
      </c>
      <c r="D315" s="23">
        <v>43891</v>
      </c>
      <c r="E315" s="21" t="s">
        <v>16</v>
      </c>
      <c r="F315" s="21"/>
    </row>
    <row r="316" spans="1:6" x14ac:dyDescent="0.25">
      <c r="A316" s="21">
        <v>310</v>
      </c>
      <c r="B316" s="22" t="s">
        <v>4730</v>
      </c>
      <c r="C316" s="21" t="s">
        <v>4731</v>
      </c>
      <c r="D316" s="23">
        <v>43891</v>
      </c>
      <c r="E316" s="21" t="s">
        <v>16</v>
      </c>
      <c r="F316" s="21"/>
    </row>
    <row r="317" spans="1:6" x14ac:dyDescent="0.25">
      <c r="A317" s="21">
        <v>311</v>
      </c>
      <c r="B317" s="22" t="s">
        <v>4732</v>
      </c>
      <c r="C317" s="21" t="s">
        <v>4733</v>
      </c>
      <c r="D317" s="23">
        <v>42795</v>
      </c>
      <c r="E317" s="21" t="s">
        <v>16</v>
      </c>
      <c r="F317" s="21"/>
    </row>
    <row r="318" spans="1:6" x14ac:dyDescent="0.25">
      <c r="A318" s="21">
        <v>312</v>
      </c>
      <c r="B318" s="22" t="s">
        <v>4734</v>
      </c>
      <c r="C318" s="21" t="s">
        <v>4735</v>
      </c>
      <c r="D318" s="23">
        <v>42795</v>
      </c>
      <c r="E318" s="21" t="s">
        <v>16</v>
      </c>
      <c r="F318" s="21"/>
    </row>
    <row r="319" spans="1:6" x14ac:dyDescent="0.25">
      <c r="A319" s="21">
        <v>313</v>
      </c>
      <c r="B319" s="22" t="s">
        <v>4736</v>
      </c>
      <c r="C319" s="21" t="s">
        <v>4737</v>
      </c>
      <c r="D319" s="23">
        <v>43435</v>
      </c>
      <c r="E319" s="21" t="s">
        <v>16</v>
      </c>
      <c r="F319" s="21"/>
    </row>
    <row r="320" spans="1:6" x14ac:dyDescent="0.25">
      <c r="A320" s="21">
        <v>314</v>
      </c>
      <c r="B320" s="22" t="s">
        <v>4738</v>
      </c>
      <c r="C320" s="21" t="s">
        <v>4739</v>
      </c>
      <c r="D320" s="23">
        <v>44256</v>
      </c>
      <c r="E320" s="21" t="s">
        <v>16</v>
      </c>
      <c r="F320" s="21"/>
    </row>
    <row r="321" spans="1:6" x14ac:dyDescent="0.25">
      <c r="A321" s="21">
        <v>315</v>
      </c>
      <c r="B321" s="22" t="s">
        <v>4740</v>
      </c>
      <c r="C321" s="21" t="s">
        <v>4741</v>
      </c>
      <c r="D321" s="23">
        <v>44256</v>
      </c>
      <c r="E321" s="21" t="s">
        <v>16</v>
      </c>
      <c r="F321" s="21"/>
    </row>
    <row r="322" spans="1:6" x14ac:dyDescent="0.25">
      <c r="A322" s="21">
        <v>316</v>
      </c>
      <c r="B322" s="22" t="s">
        <v>4742</v>
      </c>
      <c r="C322" s="21" t="s">
        <v>4743</v>
      </c>
      <c r="D322" s="23">
        <v>42795</v>
      </c>
      <c r="E322" s="21">
        <v>2</v>
      </c>
      <c r="F322" s="21"/>
    </row>
    <row r="323" spans="1:6" x14ac:dyDescent="0.25">
      <c r="A323" s="21">
        <v>317</v>
      </c>
      <c r="B323" s="22" t="s">
        <v>4744</v>
      </c>
      <c r="C323" s="21" t="s">
        <v>4745</v>
      </c>
      <c r="D323" s="23">
        <v>42795</v>
      </c>
      <c r="E323" s="21">
        <v>1</v>
      </c>
      <c r="F323" s="21"/>
    </row>
    <row r="324" spans="1:6" x14ac:dyDescent="0.25">
      <c r="A324" s="21">
        <v>318</v>
      </c>
      <c r="B324" s="22" t="s">
        <v>4746</v>
      </c>
      <c r="C324" s="21" t="s">
        <v>4747</v>
      </c>
      <c r="D324" s="23">
        <v>43435</v>
      </c>
      <c r="E324" s="21" t="s">
        <v>16</v>
      </c>
      <c r="F324" s="21"/>
    </row>
    <row r="325" spans="1:6" x14ac:dyDescent="0.25">
      <c r="A325" s="21">
        <v>319</v>
      </c>
      <c r="B325" s="22" t="s">
        <v>4748</v>
      </c>
      <c r="C325" s="21" t="s">
        <v>4749</v>
      </c>
      <c r="D325" s="23">
        <v>43435</v>
      </c>
      <c r="E325" s="21" t="s">
        <v>16</v>
      </c>
      <c r="F325" s="21"/>
    </row>
    <row r="326" spans="1:6" x14ac:dyDescent="0.25">
      <c r="A326" s="21">
        <v>320</v>
      </c>
      <c r="B326" s="22" t="s">
        <v>4750</v>
      </c>
      <c r="C326" s="21" t="s">
        <v>4751</v>
      </c>
      <c r="D326" s="23">
        <v>43435</v>
      </c>
      <c r="E326" s="21" t="s">
        <v>16</v>
      </c>
      <c r="F326" s="21"/>
    </row>
    <row r="327" spans="1:6" x14ac:dyDescent="0.25">
      <c r="A327" s="21">
        <v>321</v>
      </c>
      <c r="B327" s="22" t="s">
        <v>4752</v>
      </c>
      <c r="C327" s="21" t="s">
        <v>4753</v>
      </c>
      <c r="D327" s="23">
        <v>43435</v>
      </c>
      <c r="E327" s="21" t="s">
        <v>16</v>
      </c>
      <c r="F327" s="21"/>
    </row>
    <row r="328" spans="1:6" x14ac:dyDescent="0.25">
      <c r="A328" s="21">
        <v>322</v>
      </c>
      <c r="B328" s="22" t="s">
        <v>4754</v>
      </c>
      <c r="C328" s="21" t="s">
        <v>4755</v>
      </c>
      <c r="D328" s="23">
        <v>43405</v>
      </c>
      <c r="E328" s="21" t="s">
        <v>16</v>
      </c>
      <c r="F328" s="21"/>
    </row>
    <row r="329" spans="1:6" x14ac:dyDescent="0.25">
      <c r="A329" s="21">
        <v>323</v>
      </c>
      <c r="B329" s="22" t="s">
        <v>4756</v>
      </c>
      <c r="C329" s="21" t="s">
        <v>4757</v>
      </c>
      <c r="D329" s="23">
        <v>43891</v>
      </c>
      <c r="E329" s="21" t="s">
        <v>16</v>
      </c>
      <c r="F329" s="21"/>
    </row>
    <row r="330" spans="1:6" x14ac:dyDescent="0.25">
      <c r="A330" s="21">
        <v>324</v>
      </c>
      <c r="B330" s="22" t="s">
        <v>4758</v>
      </c>
      <c r="C330" s="21" t="s">
        <v>4759</v>
      </c>
      <c r="D330" s="23">
        <v>43405</v>
      </c>
      <c r="E330" s="21" t="s">
        <v>16</v>
      </c>
      <c r="F330" s="21"/>
    </row>
    <row r="331" spans="1:6" x14ac:dyDescent="0.25">
      <c r="A331" s="21">
        <v>325</v>
      </c>
      <c r="B331" s="22" t="s">
        <v>4760</v>
      </c>
      <c r="C331" s="21" t="s">
        <v>4761</v>
      </c>
      <c r="D331" s="23">
        <v>43405</v>
      </c>
      <c r="E331" s="21" t="s">
        <v>16</v>
      </c>
      <c r="F331" s="21"/>
    </row>
    <row r="332" spans="1:6" x14ac:dyDescent="0.25">
      <c r="A332" s="21">
        <v>326</v>
      </c>
      <c r="B332" s="22" t="s">
        <v>4762</v>
      </c>
      <c r="C332" s="21" t="s">
        <v>4763</v>
      </c>
      <c r="D332" s="23">
        <v>43891</v>
      </c>
      <c r="E332" s="21" t="s">
        <v>16</v>
      </c>
      <c r="F332" s="21"/>
    </row>
    <row r="333" spans="1:6" x14ac:dyDescent="0.25">
      <c r="A333" s="21">
        <v>327</v>
      </c>
      <c r="B333" s="22" t="s">
        <v>4764</v>
      </c>
      <c r="C333" s="21" t="s">
        <v>4765</v>
      </c>
      <c r="D333" s="23">
        <v>43891</v>
      </c>
      <c r="E333" s="21" t="s">
        <v>16</v>
      </c>
      <c r="F333" s="21"/>
    </row>
    <row r="334" spans="1:6" x14ac:dyDescent="0.25">
      <c r="A334" s="21">
        <v>328</v>
      </c>
      <c r="B334" s="22" t="s">
        <v>4766</v>
      </c>
      <c r="C334" s="21" t="s">
        <v>4767</v>
      </c>
      <c r="D334" s="21">
        <v>0</v>
      </c>
      <c r="E334" s="21" t="s">
        <v>16</v>
      </c>
      <c r="F334" s="21"/>
    </row>
    <row r="335" spans="1:6" x14ac:dyDescent="0.25">
      <c r="A335" s="21">
        <v>329</v>
      </c>
      <c r="B335" s="22" t="s">
        <v>4768</v>
      </c>
      <c r="C335" s="21" t="s">
        <v>4769</v>
      </c>
      <c r="D335" s="21">
        <v>0</v>
      </c>
      <c r="E335" s="21" t="s">
        <v>16</v>
      </c>
      <c r="F335" s="21"/>
    </row>
    <row r="336" spans="1:6" x14ac:dyDescent="0.25">
      <c r="A336" s="21">
        <v>330</v>
      </c>
      <c r="B336" s="22" t="s">
        <v>4770</v>
      </c>
      <c r="C336" s="21" t="s">
        <v>4771</v>
      </c>
      <c r="D336" s="23">
        <v>43891</v>
      </c>
      <c r="E336" s="21" t="s">
        <v>16</v>
      </c>
      <c r="F336" s="21"/>
    </row>
    <row r="337" spans="1:6" x14ac:dyDescent="0.25">
      <c r="A337" s="21">
        <v>331</v>
      </c>
      <c r="B337" s="22" t="s">
        <v>4772</v>
      </c>
      <c r="C337" s="21" t="s">
        <v>4773</v>
      </c>
      <c r="D337" s="21">
        <v>0</v>
      </c>
      <c r="E337" s="21" t="s">
        <v>16</v>
      </c>
      <c r="F337" s="21"/>
    </row>
    <row r="338" spans="1:6" x14ac:dyDescent="0.25">
      <c r="A338" s="21">
        <v>332</v>
      </c>
      <c r="B338" s="22" t="s">
        <v>4774</v>
      </c>
      <c r="C338" s="21" t="s">
        <v>4775</v>
      </c>
      <c r="D338" s="23">
        <v>43891</v>
      </c>
      <c r="E338" s="21" t="s">
        <v>16</v>
      </c>
      <c r="F338" s="21"/>
    </row>
    <row r="339" spans="1:6" x14ac:dyDescent="0.25">
      <c r="A339" s="21">
        <v>333</v>
      </c>
      <c r="B339" s="22" t="s">
        <v>4776</v>
      </c>
      <c r="C339" s="21" t="s">
        <v>4777</v>
      </c>
      <c r="D339" s="21">
        <v>0</v>
      </c>
      <c r="E339" s="21" t="s">
        <v>16</v>
      </c>
      <c r="F339" s="21"/>
    </row>
    <row r="340" spans="1:6" x14ac:dyDescent="0.25">
      <c r="A340" s="21">
        <v>334</v>
      </c>
      <c r="B340" s="22" t="s">
        <v>4778</v>
      </c>
      <c r="C340" s="21" t="s">
        <v>4779</v>
      </c>
      <c r="D340" s="21">
        <v>0</v>
      </c>
      <c r="E340" s="21" t="s">
        <v>16</v>
      </c>
      <c r="F340" s="21"/>
    </row>
    <row r="341" spans="1:6" x14ac:dyDescent="0.25">
      <c r="A341" s="21">
        <v>335</v>
      </c>
      <c r="B341" s="22" t="s">
        <v>4780</v>
      </c>
      <c r="C341" s="21" t="s">
        <v>4781</v>
      </c>
      <c r="D341" s="21">
        <v>0</v>
      </c>
      <c r="E341" s="21" t="s">
        <v>16</v>
      </c>
      <c r="F341" s="21"/>
    </row>
    <row r="342" spans="1:6" x14ac:dyDescent="0.25">
      <c r="A342" s="21">
        <v>336</v>
      </c>
      <c r="B342" s="22" t="s">
        <v>4782</v>
      </c>
      <c r="C342" s="21" t="s">
        <v>4783</v>
      </c>
      <c r="D342" s="21">
        <v>0</v>
      </c>
      <c r="E342" s="21" t="s">
        <v>16</v>
      </c>
      <c r="F342" s="21"/>
    </row>
    <row r="343" spans="1:6" x14ac:dyDescent="0.25">
      <c r="A343" s="21">
        <v>337</v>
      </c>
      <c r="B343" s="22" t="s">
        <v>4784</v>
      </c>
      <c r="C343" s="21" t="s">
        <v>4785</v>
      </c>
      <c r="D343" s="21">
        <v>0</v>
      </c>
      <c r="E343" s="21" t="s">
        <v>16</v>
      </c>
      <c r="F343" s="21"/>
    </row>
    <row r="344" spans="1:6" x14ac:dyDescent="0.25">
      <c r="A344" s="21">
        <v>338</v>
      </c>
      <c r="B344" s="22" t="s">
        <v>4786</v>
      </c>
      <c r="C344" s="21" t="s">
        <v>4787</v>
      </c>
      <c r="D344" s="21">
        <v>0</v>
      </c>
      <c r="E344" s="21" t="s">
        <v>16</v>
      </c>
      <c r="F344" s="21"/>
    </row>
    <row r="345" spans="1:6" x14ac:dyDescent="0.25">
      <c r="A345" s="21">
        <v>339</v>
      </c>
      <c r="B345" s="22" t="s">
        <v>4788</v>
      </c>
      <c r="C345" s="21" t="s">
        <v>4789</v>
      </c>
      <c r="D345" s="21">
        <v>0</v>
      </c>
      <c r="E345" s="21" t="s">
        <v>16</v>
      </c>
      <c r="F345" s="21"/>
    </row>
    <row r="346" spans="1:6" x14ac:dyDescent="0.25">
      <c r="A346" s="21">
        <v>340</v>
      </c>
      <c r="B346" s="22" t="s">
        <v>4790</v>
      </c>
      <c r="C346" s="21" t="s">
        <v>4791</v>
      </c>
      <c r="D346" s="21">
        <v>0</v>
      </c>
      <c r="E346" s="21" t="s">
        <v>16</v>
      </c>
      <c r="F346" s="21"/>
    </row>
    <row r="347" spans="1:6" x14ac:dyDescent="0.25">
      <c r="A347" s="21">
        <v>341</v>
      </c>
      <c r="B347" s="22" t="s">
        <v>4792</v>
      </c>
      <c r="C347" s="21" t="s">
        <v>4793</v>
      </c>
      <c r="D347" s="21">
        <v>0</v>
      </c>
      <c r="E347" s="21" t="s">
        <v>16</v>
      </c>
      <c r="F347" s="21"/>
    </row>
    <row r="348" spans="1:6" x14ac:dyDescent="0.25">
      <c r="A348" s="21">
        <v>342</v>
      </c>
      <c r="B348" s="22" t="s">
        <v>4794</v>
      </c>
      <c r="C348" s="21" t="s">
        <v>4795</v>
      </c>
      <c r="D348" s="21">
        <v>0</v>
      </c>
      <c r="E348" s="21" t="s">
        <v>16</v>
      </c>
      <c r="F348" s="21"/>
    </row>
    <row r="349" spans="1:6" x14ac:dyDescent="0.25">
      <c r="A349" s="21">
        <v>343</v>
      </c>
      <c r="B349" s="22" t="s">
        <v>4796</v>
      </c>
      <c r="C349" s="21" t="s">
        <v>4797</v>
      </c>
      <c r="D349" s="21">
        <v>0</v>
      </c>
      <c r="E349" s="21" t="s">
        <v>16</v>
      </c>
      <c r="F349" s="21"/>
    </row>
    <row r="350" spans="1:6" x14ac:dyDescent="0.25">
      <c r="A350" s="21">
        <v>344</v>
      </c>
      <c r="B350" s="22" t="s">
        <v>4798</v>
      </c>
      <c r="C350" s="21" t="s">
        <v>4799</v>
      </c>
      <c r="D350" s="21">
        <v>0</v>
      </c>
      <c r="E350" s="21" t="s">
        <v>16</v>
      </c>
      <c r="F350" s="21"/>
    </row>
    <row r="351" spans="1:6" x14ac:dyDescent="0.25">
      <c r="A351" s="21">
        <v>345</v>
      </c>
      <c r="B351" s="22" t="s">
        <v>4800</v>
      </c>
      <c r="C351" s="21" t="s">
        <v>4801</v>
      </c>
      <c r="D351" s="21">
        <v>0</v>
      </c>
      <c r="E351" s="21" t="s">
        <v>16</v>
      </c>
      <c r="F351" s="21"/>
    </row>
    <row r="352" spans="1:6" x14ac:dyDescent="0.25">
      <c r="A352" s="21">
        <v>346</v>
      </c>
      <c r="B352" s="22" t="s">
        <v>4802</v>
      </c>
      <c r="C352" s="21" t="s">
        <v>4803</v>
      </c>
      <c r="D352" s="21">
        <v>0</v>
      </c>
      <c r="E352" s="21" t="s">
        <v>16</v>
      </c>
      <c r="F352" s="21"/>
    </row>
    <row r="353" spans="1:6" x14ac:dyDescent="0.25">
      <c r="A353" s="21">
        <v>347</v>
      </c>
      <c r="B353" s="22" t="s">
        <v>4804</v>
      </c>
      <c r="C353" s="21" t="s">
        <v>4805</v>
      </c>
      <c r="D353" s="21">
        <v>0</v>
      </c>
      <c r="E353" s="21" t="s">
        <v>16</v>
      </c>
      <c r="F353" s="21"/>
    </row>
    <row r="354" spans="1:6" x14ac:dyDescent="0.25">
      <c r="A354" s="21">
        <v>348</v>
      </c>
      <c r="B354" s="22" t="s">
        <v>4806</v>
      </c>
      <c r="C354" s="21" t="s">
        <v>4807</v>
      </c>
      <c r="D354" s="21">
        <v>0</v>
      </c>
      <c r="E354" s="21" t="s">
        <v>16</v>
      </c>
      <c r="F354" s="21"/>
    </row>
    <row r="355" spans="1:6" ht="30" x14ac:dyDescent="0.25">
      <c r="A355" s="21">
        <v>349</v>
      </c>
      <c r="B355" s="22" t="s">
        <v>4808</v>
      </c>
      <c r="C355" s="21" t="s">
        <v>4809</v>
      </c>
      <c r="D355" s="21">
        <v>0</v>
      </c>
      <c r="E355" s="21" t="s">
        <v>16</v>
      </c>
      <c r="F355" s="21"/>
    </row>
    <row r="356" spans="1:6" x14ac:dyDescent="0.25">
      <c r="A356" s="21">
        <v>350</v>
      </c>
      <c r="B356" s="22" t="s">
        <v>4810</v>
      </c>
      <c r="C356" s="21" t="s">
        <v>4811</v>
      </c>
      <c r="D356" s="21">
        <v>0</v>
      </c>
      <c r="E356" s="21" t="s">
        <v>16</v>
      </c>
      <c r="F356" s="21"/>
    </row>
    <row r="357" spans="1:6" ht="33.75" customHeight="1" x14ac:dyDescent="0.25">
      <c r="A357" s="119" t="s">
        <v>4812</v>
      </c>
      <c r="B357" s="119"/>
      <c r="C357" s="119"/>
      <c r="D357" s="119"/>
      <c r="E357" s="119"/>
      <c r="F357" s="119"/>
    </row>
    <row r="358" spans="1:6" ht="52.5" customHeight="1" x14ac:dyDescent="0.25">
      <c r="A358" s="116" t="s">
        <v>8460</v>
      </c>
      <c r="B358" s="116"/>
      <c r="C358" s="116"/>
      <c r="D358" s="116"/>
      <c r="E358" s="116"/>
      <c r="F358" s="116"/>
    </row>
    <row r="359" spans="1:6" ht="24" customHeight="1" x14ac:dyDescent="0.25">
      <c r="A359" s="83" t="s">
        <v>0</v>
      </c>
      <c r="B359" s="83"/>
      <c r="C359" s="83"/>
      <c r="D359" s="83"/>
      <c r="E359" s="83"/>
      <c r="F359" s="83"/>
    </row>
    <row r="360" spans="1:6" ht="30" customHeight="1" x14ac:dyDescent="0.25">
      <c r="A360" s="90" t="s">
        <v>4813</v>
      </c>
      <c r="B360" s="90"/>
      <c r="C360" s="90"/>
      <c r="D360" s="90"/>
      <c r="E360" s="90"/>
      <c r="F360" s="90"/>
    </row>
    <row r="361" spans="1:6" x14ac:dyDescent="0.25">
      <c r="A361" s="17" t="s">
        <v>6</v>
      </c>
      <c r="B361" s="17" t="s">
        <v>7</v>
      </c>
      <c r="C361" s="17" t="s">
        <v>8</v>
      </c>
      <c r="D361" s="17" t="s">
        <v>9</v>
      </c>
      <c r="E361" s="17" t="s">
        <v>10</v>
      </c>
      <c r="F361" s="17" t="s">
        <v>11</v>
      </c>
    </row>
    <row r="362" spans="1:6" ht="30" x14ac:dyDescent="0.25">
      <c r="A362" s="21">
        <v>1</v>
      </c>
      <c r="B362" s="22" t="s">
        <v>4814</v>
      </c>
      <c r="C362" s="21" t="s">
        <v>4815</v>
      </c>
      <c r="D362" s="21" t="s">
        <v>16</v>
      </c>
      <c r="E362" s="21" t="s">
        <v>16</v>
      </c>
      <c r="F362" s="21"/>
    </row>
    <row r="363" spans="1:6" x14ac:dyDescent="0.25">
      <c r="A363" s="21">
        <v>2</v>
      </c>
      <c r="B363" s="22" t="s">
        <v>4816</v>
      </c>
      <c r="C363" s="21" t="s">
        <v>4817</v>
      </c>
      <c r="D363" s="21" t="s">
        <v>16</v>
      </c>
      <c r="E363" s="21" t="s">
        <v>16</v>
      </c>
      <c r="F363" s="21"/>
    </row>
    <row r="364" spans="1:6" x14ac:dyDescent="0.25">
      <c r="A364" s="21">
        <v>3</v>
      </c>
      <c r="B364" s="22" t="s">
        <v>4818</v>
      </c>
      <c r="C364" s="21" t="s">
        <v>4819</v>
      </c>
      <c r="D364" s="23">
        <v>43191</v>
      </c>
      <c r="E364" s="21">
        <v>1</v>
      </c>
      <c r="F364" s="21"/>
    </row>
    <row r="365" spans="1:6" x14ac:dyDescent="0.25">
      <c r="A365" s="21">
        <v>4</v>
      </c>
      <c r="B365" s="22" t="s">
        <v>4820</v>
      </c>
      <c r="C365" s="21" t="s">
        <v>4821</v>
      </c>
      <c r="D365" s="21" t="s">
        <v>16</v>
      </c>
      <c r="E365" s="21" t="s">
        <v>16</v>
      </c>
      <c r="F365" s="21"/>
    </row>
    <row r="366" spans="1:6" x14ac:dyDescent="0.25">
      <c r="A366" s="21">
        <v>5</v>
      </c>
      <c r="B366" s="22" t="s">
        <v>4822</v>
      </c>
      <c r="C366" s="21" t="s">
        <v>4823</v>
      </c>
      <c r="D366" s="21" t="s">
        <v>16</v>
      </c>
      <c r="E366" s="21" t="s">
        <v>16</v>
      </c>
      <c r="F366" s="21"/>
    </row>
    <row r="367" spans="1:6" x14ac:dyDescent="0.25">
      <c r="A367" s="21">
        <v>6</v>
      </c>
      <c r="B367" s="22" t="s">
        <v>4824</v>
      </c>
      <c r="C367" s="21" t="s">
        <v>4825</v>
      </c>
      <c r="D367" s="21">
        <v>0</v>
      </c>
      <c r="E367" s="21" t="s">
        <v>16</v>
      </c>
      <c r="F367" s="21"/>
    </row>
    <row r="368" spans="1:6" x14ac:dyDescent="0.25">
      <c r="A368" s="21">
        <v>7</v>
      </c>
      <c r="B368" s="22" t="s">
        <v>4826</v>
      </c>
      <c r="C368" s="21" t="s">
        <v>4827</v>
      </c>
      <c r="D368" s="23">
        <v>43556</v>
      </c>
      <c r="E368" s="21" t="s">
        <v>16</v>
      </c>
      <c r="F368" s="21"/>
    </row>
    <row r="369" spans="1:6" x14ac:dyDescent="0.25">
      <c r="A369" s="21">
        <v>8</v>
      </c>
      <c r="B369" s="22" t="s">
        <v>4828</v>
      </c>
      <c r="C369" s="21" t="s">
        <v>4829</v>
      </c>
      <c r="D369" s="23">
        <v>44044</v>
      </c>
      <c r="E369" s="21" t="s">
        <v>16</v>
      </c>
      <c r="F369" s="21"/>
    </row>
    <row r="370" spans="1:6" x14ac:dyDescent="0.25">
      <c r="A370" s="21">
        <v>9</v>
      </c>
      <c r="B370" s="22" t="s">
        <v>4830</v>
      </c>
      <c r="C370" s="21" t="s">
        <v>4831</v>
      </c>
      <c r="D370" s="21" t="s">
        <v>16</v>
      </c>
      <c r="E370" s="21" t="s">
        <v>16</v>
      </c>
      <c r="F370" s="21"/>
    </row>
    <row r="371" spans="1:6" x14ac:dyDescent="0.25">
      <c r="A371" s="21">
        <v>10</v>
      </c>
      <c r="B371" s="22" t="s">
        <v>4832</v>
      </c>
      <c r="C371" s="21" t="s">
        <v>4833</v>
      </c>
      <c r="D371" s="23">
        <v>43191</v>
      </c>
      <c r="E371" s="21">
        <v>3</v>
      </c>
      <c r="F371" s="21"/>
    </row>
    <row r="372" spans="1:6" ht="30" x14ac:dyDescent="0.25">
      <c r="A372" s="21">
        <v>11</v>
      </c>
      <c r="B372" s="22" t="s">
        <v>4834</v>
      </c>
      <c r="C372" s="21" t="s">
        <v>4835</v>
      </c>
      <c r="D372" s="21">
        <v>0</v>
      </c>
      <c r="E372" s="21" t="s">
        <v>16</v>
      </c>
      <c r="F372" s="21"/>
    </row>
    <row r="373" spans="1:6" x14ac:dyDescent="0.25">
      <c r="A373" s="21">
        <v>12</v>
      </c>
      <c r="B373" s="22" t="s">
        <v>4836</v>
      </c>
      <c r="C373" s="21" t="s">
        <v>4837</v>
      </c>
      <c r="D373" s="21">
        <v>0</v>
      </c>
      <c r="E373" s="21" t="s">
        <v>16</v>
      </c>
      <c r="F373" s="21"/>
    </row>
    <row r="374" spans="1:6" x14ac:dyDescent="0.25">
      <c r="A374" s="21">
        <v>13</v>
      </c>
      <c r="B374" s="22" t="s">
        <v>4838</v>
      </c>
      <c r="C374" s="21" t="s">
        <v>4839</v>
      </c>
      <c r="D374" s="23">
        <v>43556</v>
      </c>
      <c r="E374" s="21" t="s">
        <v>16</v>
      </c>
      <c r="F374" s="21"/>
    </row>
    <row r="375" spans="1:6" x14ac:dyDescent="0.25">
      <c r="A375" s="21">
        <v>14</v>
      </c>
      <c r="B375" s="22" t="s">
        <v>4840</v>
      </c>
      <c r="C375" s="21" t="s">
        <v>4841</v>
      </c>
      <c r="D375" s="23">
        <v>43191</v>
      </c>
      <c r="E375" s="21">
        <v>1</v>
      </c>
      <c r="F375" s="21"/>
    </row>
    <row r="376" spans="1:6" x14ac:dyDescent="0.25">
      <c r="A376" s="21">
        <v>15</v>
      </c>
      <c r="B376" s="22" t="s">
        <v>4842</v>
      </c>
      <c r="C376" s="21" t="s">
        <v>4843</v>
      </c>
      <c r="D376" s="21">
        <v>0</v>
      </c>
      <c r="E376" s="21" t="s">
        <v>16</v>
      </c>
      <c r="F376" s="21"/>
    </row>
    <row r="377" spans="1:6" x14ac:dyDescent="0.25">
      <c r="A377" s="21">
        <v>16</v>
      </c>
      <c r="B377" s="22" t="s">
        <v>4844</v>
      </c>
      <c r="C377" s="21" t="s">
        <v>4845</v>
      </c>
      <c r="D377" s="23">
        <v>44044</v>
      </c>
      <c r="E377" s="21" t="s">
        <v>16</v>
      </c>
      <c r="F377" s="21"/>
    </row>
    <row r="378" spans="1:6" x14ac:dyDescent="0.25">
      <c r="A378" s="21">
        <v>17</v>
      </c>
      <c r="B378" s="22" t="s">
        <v>4846</v>
      </c>
      <c r="C378" s="21" t="s">
        <v>4847</v>
      </c>
      <c r="D378" s="23">
        <v>44044</v>
      </c>
      <c r="E378" s="21" t="s">
        <v>16</v>
      </c>
      <c r="F378" s="21"/>
    </row>
    <row r="379" spans="1:6" ht="30" x14ac:dyDescent="0.25">
      <c r="A379" s="21">
        <v>18</v>
      </c>
      <c r="B379" s="22" t="s">
        <v>4848</v>
      </c>
      <c r="C379" s="21" t="s">
        <v>4849</v>
      </c>
      <c r="D379" s="23">
        <v>44044</v>
      </c>
      <c r="E379" s="21" t="s">
        <v>16</v>
      </c>
      <c r="F379" s="21"/>
    </row>
    <row r="380" spans="1:6" ht="30" x14ac:dyDescent="0.25">
      <c r="A380" s="21">
        <v>19</v>
      </c>
      <c r="B380" s="22" t="s">
        <v>4850</v>
      </c>
      <c r="C380" s="21" t="s">
        <v>4851</v>
      </c>
      <c r="D380" s="21">
        <v>0</v>
      </c>
      <c r="E380" s="21" t="s">
        <v>16</v>
      </c>
      <c r="F380" s="21"/>
    </row>
    <row r="381" spans="1:6" x14ac:dyDescent="0.25">
      <c r="A381" s="21">
        <v>20</v>
      </c>
      <c r="B381" s="22" t="s">
        <v>4852</v>
      </c>
      <c r="C381" s="21" t="s">
        <v>4853</v>
      </c>
      <c r="D381" s="23">
        <v>43556</v>
      </c>
      <c r="E381" s="21" t="s">
        <v>16</v>
      </c>
      <c r="F381" s="21"/>
    </row>
    <row r="382" spans="1:6" x14ac:dyDescent="0.25">
      <c r="A382" s="21">
        <v>21</v>
      </c>
      <c r="B382" s="22" t="s">
        <v>4854</v>
      </c>
      <c r="C382" s="21" t="s">
        <v>4855</v>
      </c>
      <c r="D382" s="23">
        <v>43191</v>
      </c>
      <c r="E382" s="21">
        <v>3</v>
      </c>
      <c r="F382" s="21"/>
    </row>
    <row r="383" spans="1:6" x14ac:dyDescent="0.25">
      <c r="A383" s="21">
        <v>22</v>
      </c>
      <c r="B383" s="22" t="s">
        <v>4856</v>
      </c>
      <c r="C383" s="21" t="s">
        <v>4857</v>
      </c>
      <c r="D383" s="23">
        <v>43191</v>
      </c>
      <c r="E383" s="21">
        <v>3</v>
      </c>
      <c r="F383" s="21"/>
    </row>
    <row r="384" spans="1:6" x14ac:dyDescent="0.25">
      <c r="A384" s="21">
        <v>23</v>
      </c>
      <c r="B384" s="22" t="s">
        <v>4858</v>
      </c>
      <c r="C384" s="21" t="s">
        <v>4859</v>
      </c>
      <c r="D384" s="23">
        <v>43191</v>
      </c>
      <c r="E384" s="21">
        <v>3</v>
      </c>
      <c r="F384" s="21"/>
    </row>
    <row r="385" spans="1:6" x14ac:dyDescent="0.25">
      <c r="A385" s="21">
        <v>24</v>
      </c>
      <c r="B385" s="22" t="s">
        <v>4860</v>
      </c>
      <c r="C385" s="21" t="s">
        <v>4861</v>
      </c>
      <c r="D385" s="23">
        <v>43191</v>
      </c>
      <c r="E385" s="21" t="s">
        <v>16</v>
      </c>
      <c r="F385" s="21"/>
    </row>
    <row r="386" spans="1:6" ht="30" x14ac:dyDescent="0.25">
      <c r="A386" s="21">
        <v>25</v>
      </c>
      <c r="B386" s="22" t="s">
        <v>4862</v>
      </c>
      <c r="C386" s="21" t="s">
        <v>4863</v>
      </c>
      <c r="D386" s="23">
        <v>43191</v>
      </c>
      <c r="E386" s="21" t="s">
        <v>16</v>
      </c>
      <c r="F386" s="21"/>
    </row>
    <row r="387" spans="1:6" x14ac:dyDescent="0.25">
      <c r="A387" s="21">
        <v>26</v>
      </c>
      <c r="B387" s="22" t="s">
        <v>4864</v>
      </c>
      <c r="C387" s="21" t="s">
        <v>4865</v>
      </c>
      <c r="D387" s="21" t="s">
        <v>16</v>
      </c>
      <c r="E387" s="21" t="s">
        <v>16</v>
      </c>
      <c r="F387" s="21"/>
    </row>
    <row r="388" spans="1:6" x14ac:dyDescent="0.25">
      <c r="A388" s="21">
        <v>27</v>
      </c>
      <c r="B388" s="22" t="s">
        <v>4866</v>
      </c>
      <c r="C388" s="21" t="s">
        <v>4867</v>
      </c>
      <c r="D388" s="21">
        <v>0</v>
      </c>
      <c r="E388" s="21" t="s">
        <v>16</v>
      </c>
      <c r="F388" s="21"/>
    </row>
    <row r="389" spans="1:6" x14ac:dyDescent="0.25">
      <c r="A389" s="21">
        <v>28</v>
      </c>
      <c r="B389" s="22" t="s">
        <v>4868</v>
      </c>
      <c r="C389" s="21" t="s">
        <v>4869</v>
      </c>
      <c r="D389" s="23">
        <v>43556</v>
      </c>
      <c r="E389" s="21">
        <v>2</v>
      </c>
      <c r="F389" s="21"/>
    </row>
    <row r="390" spans="1:6" x14ac:dyDescent="0.25">
      <c r="A390" s="21">
        <v>29</v>
      </c>
      <c r="B390" s="22" t="s">
        <v>4870</v>
      </c>
      <c r="C390" s="21" t="s">
        <v>4871</v>
      </c>
      <c r="D390" s="23">
        <v>43160</v>
      </c>
      <c r="E390" s="21">
        <v>1</v>
      </c>
      <c r="F390" s="21"/>
    </row>
    <row r="391" spans="1:6" x14ac:dyDescent="0.25">
      <c r="A391" s="21">
        <v>30</v>
      </c>
      <c r="B391" s="22" t="s">
        <v>4872</v>
      </c>
      <c r="C391" s="21" t="s">
        <v>4873</v>
      </c>
      <c r="D391" s="23">
        <v>43191</v>
      </c>
      <c r="E391" s="21">
        <v>2</v>
      </c>
      <c r="F391" s="21"/>
    </row>
    <row r="392" spans="1:6" ht="30" x14ac:dyDescent="0.25">
      <c r="A392" s="21">
        <v>31</v>
      </c>
      <c r="B392" s="22" t="s">
        <v>4874</v>
      </c>
      <c r="C392" s="21" t="s">
        <v>4875</v>
      </c>
      <c r="D392" s="21">
        <v>0</v>
      </c>
      <c r="E392" s="21" t="s">
        <v>16</v>
      </c>
      <c r="F392" s="21"/>
    </row>
    <row r="393" spans="1:6" ht="30" x14ac:dyDescent="0.25">
      <c r="A393" s="21">
        <v>32</v>
      </c>
      <c r="B393" s="22" t="s">
        <v>4876</v>
      </c>
      <c r="C393" s="21" t="s">
        <v>4877</v>
      </c>
      <c r="D393" s="21" t="s">
        <v>16</v>
      </c>
      <c r="E393" s="21" t="s">
        <v>16</v>
      </c>
      <c r="F393" s="21"/>
    </row>
    <row r="394" spans="1:6" x14ac:dyDescent="0.25">
      <c r="A394" s="21">
        <v>33</v>
      </c>
      <c r="B394" s="22" t="s">
        <v>4878</v>
      </c>
      <c r="C394" s="21" t="s">
        <v>4879</v>
      </c>
      <c r="D394" s="23">
        <v>43191</v>
      </c>
      <c r="E394" s="21">
        <v>1</v>
      </c>
      <c r="F394" s="21"/>
    </row>
    <row r="395" spans="1:6" x14ac:dyDescent="0.25">
      <c r="A395" s="21">
        <v>34</v>
      </c>
      <c r="B395" s="22" t="s">
        <v>4880</v>
      </c>
      <c r="C395" s="21" t="s">
        <v>4881</v>
      </c>
      <c r="D395" s="23">
        <v>43191</v>
      </c>
      <c r="E395" s="21" t="s">
        <v>16</v>
      </c>
      <c r="F395" s="21"/>
    </row>
    <row r="396" spans="1:6" x14ac:dyDescent="0.25">
      <c r="A396" s="21">
        <v>35</v>
      </c>
      <c r="B396" s="22" t="s">
        <v>4882</v>
      </c>
      <c r="C396" s="21" t="s">
        <v>4883</v>
      </c>
      <c r="D396" s="21">
        <v>0</v>
      </c>
      <c r="E396" s="21" t="s">
        <v>16</v>
      </c>
      <c r="F396" s="21"/>
    </row>
    <row r="397" spans="1:6" ht="28.5" customHeight="1" x14ac:dyDescent="0.25">
      <c r="A397" s="85" t="s">
        <v>4884</v>
      </c>
      <c r="B397" s="85"/>
      <c r="C397" s="85"/>
      <c r="D397" s="85"/>
      <c r="E397" s="85"/>
      <c r="F397" s="85"/>
    </row>
    <row r="398" spans="1:6" ht="24.75" customHeight="1" x14ac:dyDescent="0.25">
      <c r="A398" s="116" t="s">
        <v>8461</v>
      </c>
      <c r="B398" s="116"/>
      <c r="C398" s="116"/>
      <c r="D398" s="116"/>
      <c r="E398" s="116"/>
      <c r="F398" s="116"/>
    </row>
    <row r="399" spans="1:6" ht="21" customHeight="1" x14ac:dyDescent="0.25">
      <c r="A399" s="83" t="s">
        <v>0</v>
      </c>
      <c r="B399" s="83"/>
      <c r="C399" s="83"/>
      <c r="D399" s="83"/>
      <c r="E399" s="83"/>
      <c r="F399" s="83"/>
    </row>
    <row r="400" spans="1:6" ht="29.25" customHeight="1" x14ac:dyDescent="0.25">
      <c r="A400" s="90" t="s">
        <v>4813</v>
      </c>
      <c r="B400" s="90"/>
      <c r="C400" s="90"/>
      <c r="D400" s="90"/>
      <c r="E400" s="90"/>
      <c r="F400" s="90"/>
    </row>
    <row r="401" spans="1:6" x14ac:dyDescent="0.25">
      <c r="A401" s="17" t="s">
        <v>6</v>
      </c>
      <c r="B401" s="17" t="s">
        <v>7</v>
      </c>
      <c r="C401" s="17" t="s">
        <v>8</v>
      </c>
      <c r="D401" s="17" t="s">
        <v>9</v>
      </c>
      <c r="E401" s="17" t="s">
        <v>10</v>
      </c>
      <c r="F401" s="17" t="s">
        <v>11</v>
      </c>
    </row>
    <row r="402" spans="1:6" x14ac:dyDescent="0.25">
      <c r="A402" s="21">
        <v>1</v>
      </c>
      <c r="B402" s="22" t="s">
        <v>4885</v>
      </c>
      <c r="C402" s="21" t="s">
        <v>4886</v>
      </c>
      <c r="D402" s="23">
        <v>43525</v>
      </c>
      <c r="E402" s="21">
        <v>2</v>
      </c>
      <c r="F402" s="21"/>
    </row>
    <row r="403" spans="1:6" x14ac:dyDescent="0.25">
      <c r="A403" s="21">
        <v>2</v>
      </c>
      <c r="B403" s="22" t="s">
        <v>4887</v>
      </c>
      <c r="C403" s="21" t="s">
        <v>4888</v>
      </c>
      <c r="D403" s="23">
        <v>43525</v>
      </c>
      <c r="E403" s="21" t="s">
        <v>16</v>
      </c>
      <c r="F403" s="21"/>
    </row>
    <row r="404" spans="1:6" x14ac:dyDescent="0.25">
      <c r="A404" s="21">
        <v>3</v>
      </c>
      <c r="B404" s="22" t="s">
        <v>4889</v>
      </c>
      <c r="C404" s="21" t="s">
        <v>4890</v>
      </c>
      <c r="D404" s="23">
        <v>44013</v>
      </c>
      <c r="E404" s="21" t="s">
        <v>16</v>
      </c>
      <c r="F404" s="21"/>
    </row>
    <row r="405" spans="1:6" x14ac:dyDescent="0.25">
      <c r="A405" s="21">
        <v>4</v>
      </c>
      <c r="B405" s="22" t="s">
        <v>4891</v>
      </c>
      <c r="C405" s="21" t="s">
        <v>4892</v>
      </c>
      <c r="D405" s="23">
        <v>43525</v>
      </c>
      <c r="E405" s="21" t="s">
        <v>16</v>
      </c>
      <c r="F405" s="21"/>
    </row>
    <row r="406" spans="1:6" x14ac:dyDescent="0.25">
      <c r="A406" s="21">
        <v>5</v>
      </c>
      <c r="B406" s="22" t="s">
        <v>4893</v>
      </c>
      <c r="C406" s="21" t="s">
        <v>4894</v>
      </c>
      <c r="D406" s="23">
        <v>43525</v>
      </c>
      <c r="E406" s="21" t="s">
        <v>16</v>
      </c>
      <c r="F406" s="21"/>
    </row>
    <row r="407" spans="1:6" x14ac:dyDescent="0.25">
      <c r="A407" s="21">
        <v>6</v>
      </c>
      <c r="B407" s="22" t="s">
        <v>4895</v>
      </c>
      <c r="C407" s="21" t="s">
        <v>4896</v>
      </c>
      <c r="D407" s="23">
        <v>44013</v>
      </c>
      <c r="E407" s="21">
        <v>1</v>
      </c>
      <c r="F407" s="21"/>
    </row>
    <row r="408" spans="1:6" x14ac:dyDescent="0.25">
      <c r="A408" s="21">
        <v>7</v>
      </c>
      <c r="B408" s="22" t="s">
        <v>4897</v>
      </c>
      <c r="C408" s="21" t="s">
        <v>4898</v>
      </c>
      <c r="D408" s="23">
        <v>44013</v>
      </c>
      <c r="E408" s="21" t="s">
        <v>16</v>
      </c>
      <c r="F408" s="21"/>
    </row>
    <row r="409" spans="1:6" x14ac:dyDescent="0.25">
      <c r="A409" s="21">
        <v>8</v>
      </c>
      <c r="B409" s="22" t="s">
        <v>4899</v>
      </c>
      <c r="C409" s="21" t="s">
        <v>4900</v>
      </c>
      <c r="D409" s="23">
        <v>43525</v>
      </c>
      <c r="E409" s="21">
        <v>1</v>
      </c>
      <c r="F409" s="21"/>
    </row>
    <row r="410" spans="1:6" x14ac:dyDescent="0.25">
      <c r="A410" s="21">
        <v>9</v>
      </c>
      <c r="B410" s="22" t="s">
        <v>4901</v>
      </c>
      <c r="C410" s="21" t="s">
        <v>4902</v>
      </c>
      <c r="D410" s="23">
        <v>44013</v>
      </c>
      <c r="E410" s="21" t="s">
        <v>16</v>
      </c>
      <c r="F410" s="21"/>
    </row>
    <row r="411" spans="1:6" x14ac:dyDescent="0.25">
      <c r="A411" s="21">
        <v>10</v>
      </c>
      <c r="B411" s="22" t="s">
        <v>4903</v>
      </c>
      <c r="C411" s="21" t="s">
        <v>4904</v>
      </c>
      <c r="D411" s="23">
        <v>44013</v>
      </c>
      <c r="E411" s="21" t="s">
        <v>16</v>
      </c>
      <c r="F411" s="21"/>
    </row>
    <row r="412" spans="1:6" x14ac:dyDescent="0.25">
      <c r="A412" s="21">
        <v>11</v>
      </c>
      <c r="B412" s="22" t="s">
        <v>4905</v>
      </c>
      <c r="C412" s="21" t="s">
        <v>4906</v>
      </c>
      <c r="D412" s="23">
        <v>44013</v>
      </c>
      <c r="E412" s="21" t="s">
        <v>16</v>
      </c>
      <c r="F412" s="21"/>
    </row>
    <row r="413" spans="1:6" x14ac:dyDescent="0.25">
      <c r="A413" s="21">
        <v>12</v>
      </c>
      <c r="B413" s="22" t="s">
        <v>4907</v>
      </c>
      <c r="C413" s="21" t="s">
        <v>4908</v>
      </c>
      <c r="D413" s="23">
        <v>44013</v>
      </c>
      <c r="E413" s="21" t="s">
        <v>16</v>
      </c>
      <c r="F413" s="21"/>
    </row>
    <row r="414" spans="1:6" x14ac:dyDescent="0.25">
      <c r="A414" s="21">
        <v>13</v>
      </c>
      <c r="B414" s="22" t="s">
        <v>4909</v>
      </c>
      <c r="C414" s="21" t="s">
        <v>4910</v>
      </c>
      <c r="D414" s="23">
        <v>44013</v>
      </c>
      <c r="E414" s="21" t="s">
        <v>16</v>
      </c>
      <c r="F414" s="21"/>
    </row>
    <row r="415" spans="1:6" x14ac:dyDescent="0.25">
      <c r="A415" s="21">
        <v>14</v>
      </c>
      <c r="B415" s="22" t="s">
        <v>4911</v>
      </c>
      <c r="C415" s="21" t="s">
        <v>4912</v>
      </c>
      <c r="D415" s="23">
        <v>44013</v>
      </c>
      <c r="E415" s="21" t="s">
        <v>16</v>
      </c>
      <c r="F415" s="21"/>
    </row>
    <row r="416" spans="1:6" x14ac:dyDescent="0.25">
      <c r="A416" s="21">
        <v>15</v>
      </c>
      <c r="B416" s="22" t="s">
        <v>4913</v>
      </c>
      <c r="C416" s="21" t="s">
        <v>4914</v>
      </c>
      <c r="D416" s="21">
        <v>0</v>
      </c>
      <c r="E416" s="21" t="s">
        <v>16</v>
      </c>
      <c r="F416" s="21" t="s">
        <v>595</v>
      </c>
    </row>
    <row r="417" spans="1:6" x14ac:dyDescent="0.25">
      <c r="A417" s="21">
        <v>16</v>
      </c>
      <c r="B417" s="22" t="s">
        <v>4915</v>
      </c>
      <c r="C417" s="21" t="s">
        <v>4916</v>
      </c>
      <c r="D417" s="23">
        <v>43525</v>
      </c>
      <c r="E417" s="21" t="s">
        <v>16</v>
      </c>
      <c r="F417" s="21"/>
    </row>
    <row r="418" spans="1:6" x14ac:dyDescent="0.25">
      <c r="A418" s="21">
        <v>17</v>
      </c>
      <c r="B418" s="22" t="s">
        <v>4917</v>
      </c>
      <c r="C418" s="21" t="s">
        <v>4918</v>
      </c>
      <c r="D418" s="23">
        <v>44013</v>
      </c>
      <c r="E418" s="21" t="s">
        <v>16</v>
      </c>
      <c r="F418" s="21"/>
    </row>
    <row r="419" spans="1:6" x14ac:dyDescent="0.25">
      <c r="A419" s="21">
        <v>18</v>
      </c>
      <c r="B419" s="22" t="s">
        <v>4919</v>
      </c>
      <c r="C419" s="21" t="s">
        <v>4920</v>
      </c>
      <c r="D419" s="23">
        <v>44013</v>
      </c>
      <c r="E419" s="21" t="s">
        <v>16</v>
      </c>
      <c r="F419" s="21"/>
    </row>
    <row r="420" spans="1:6" x14ac:dyDescent="0.25">
      <c r="A420" s="21">
        <v>19</v>
      </c>
      <c r="B420" s="22" t="s">
        <v>4921</v>
      </c>
      <c r="C420" s="21" t="s">
        <v>4922</v>
      </c>
      <c r="D420" s="23">
        <v>44013</v>
      </c>
      <c r="E420" s="21" t="s">
        <v>16</v>
      </c>
      <c r="F420" s="21"/>
    </row>
    <row r="421" spans="1:6" ht="36" customHeight="1" x14ac:dyDescent="0.25">
      <c r="A421" s="85" t="s">
        <v>4923</v>
      </c>
      <c r="B421" s="85"/>
      <c r="C421" s="85"/>
      <c r="D421" s="85"/>
      <c r="E421" s="85"/>
      <c r="F421" s="85"/>
    </row>
    <row r="422" spans="1:6" ht="38.25" customHeight="1" x14ac:dyDescent="0.25">
      <c r="A422" s="116" t="s">
        <v>8462</v>
      </c>
      <c r="B422" s="116"/>
      <c r="C422" s="116"/>
      <c r="D422" s="116"/>
      <c r="E422" s="116"/>
      <c r="F422" s="116"/>
    </row>
    <row r="423" spans="1:6" ht="30.75" customHeight="1" x14ac:dyDescent="0.25">
      <c r="A423" s="116" t="s">
        <v>8463</v>
      </c>
      <c r="B423" s="116"/>
      <c r="C423" s="116"/>
      <c r="D423" s="116"/>
      <c r="E423" s="116"/>
      <c r="F423" s="116"/>
    </row>
    <row r="424" spans="1:6" ht="26.25" customHeight="1" x14ac:dyDescent="0.25">
      <c r="A424" s="90" t="s">
        <v>4813</v>
      </c>
      <c r="B424" s="90"/>
      <c r="C424" s="90"/>
      <c r="D424" s="90"/>
      <c r="E424" s="90"/>
      <c r="F424" s="90"/>
    </row>
    <row r="425" spans="1:6" ht="27" customHeight="1" x14ac:dyDescent="0.25">
      <c r="A425" s="17" t="s">
        <v>6</v>
      </c>
      <c r="B425" s="17" t="s">
        <v>7</v>
      </c>
      <c r="C425" s="17" t="s">
        <v>8</v>
      </c>
      <c r="D425" s="17" t="s">
        <v>9</v>
      </c>
      <c r="E425" s="17" t="s">
        <v>10</v>
      </c>
      <c r="F425" s="17" t="s">
        <v>11</v>
      </c>
    </row>
    <row r="426" spans="1:6" x14ac:dyDescent="0.25">
      <c r="A426" s="21">
        <v>1</v>
      </c>
      <c r="B426" s="22" t="s">
        <v>4924</v>
      </c>
      <c r="C426" s="21" t="s">
        <v>4925</v>
      </c>
      <c r="D426" s="21" t="s">
        <v>16</v>
      </c>
      <c r="E426" s="21" t="s">
        <v>16</v>
      </c>
      <c r="F426" s="21"/>
    </row>
    <row r="427" spans="1:6" ht="30" x14ac:dyDescent="0.25">
      <c r="A427" s="21">
        <v>2</v>
      </c>
      <c r="B427" s="22" t="s">
        <v>4926</v>
      </c>
      <c r="C427" s="21" t="s">
        <v>4927</v>
      </c>
      <c r="D427" s="21" t="s">
        <v>16</v>
      </c>
      <c r="E427" s="21" t="s">
        <v>16</v>
      </c>
      <c r="F427" s="21"/>
    </row>
    <row r="428" spans="1:6" x14ac:dyDescent="0.25">
      <c r="A428" s="21">
        <v>3</v>
      </c>
      <c r="B428" s="22" t="s">
        <v>4928</v>
      </c>
      <c r="C428" s="21" t="s">
        <v>4929</v>
      </c>
      <c r="D428" s="21" t="s">
        <v>16</v>
      </c>
      <c r="E428" s="21" t="s">
        <v>16</v>
      </c>
      <c r="F428" s="21"/>
    </row>
    <row r="429" spans="1:6" x14ac:dyDescent="0.25">
      <c r="A429" s="21">
        <v>4</v>
      </c>
      <c r="B429" s="22" t="s">
        <v>4930</v>
      </c>
      <c r="C429" s="21" t="s">
        <v>4931</v>
      </c>
      <c r="D429" s="21" t="s">
        <v>16</v>
      </c>
      <c r="E429" s="21" t="s">
        <v>16</v>
      </c>
      <c r="F429" s="21"/>
    </row>
    <row r="430" spans="1:6" x14ac:dyDescent="0.25">
      <c r="A430" s="21">
        <v>5</v>
      </c>
      <c r="B430" s="22" t="s">
        <v>4932</v>
      </c>
      <c r="C430" s="21" t="s">
        <v>4933</v>
      </c>
      <c r="D430" s="23">
        <v>44228</v>
      </c>
      <c r="E430" s="21" t="s">
        <v>16</v>
      </c>
      <c r="F430" s="21"/>
    </row>
    <row r="431" spans="1:6" x14ac:dyDescent="0.25">
      <c r="A431" s="21">
        <v>6</v>
      </c>
      <c r="B431" s="22" t="s">
        <v>4934</v>
      </c>
      <c r="C431" s="21" t="s">
        <v>4935</v>
      </c>
      <c r="D431" s="21" t="s">
        <v>16</v>
      </c>
      <c r="E431" s="21" t="s">
        <v>16</v>
      </c>
      <c r="F431" s="21"/>
    </row>
    <row r="432" spans="1:6" x14ac:dyDescent="0.25">
      <c r="A432" s="21">
        <v>7</v>
      </c>
      <c r="B432" s="22" t="s">
        <v>4936</v>
      </c>
      <c r="C432" s="21" t="s">
        <v>4937</v>
      </c>
      <c r="D432" s="23">
        <v>43525</v>
      </c>
      <c r="E432" s="21">
        <v>1</v>
      </c>
      <c r="F432" s="21"/>
    </row>
    <row r="433" spans="1:6" x14ac:dyDescent="0.25">
      <c r="A433" s="21">
        <v>8</v>
      </c>
      <c r="B433" s="22" t="s">
        <v>4938</v>
      </c>
      <c r="C433" s="21" t="s">
        <v>4939</v>
      </c>
      <c r="D433" s="23">
        <v>43525</v>
      </c>
      <c r="E433" s="21" t="s">
        <v>16</v>
      </c>
      <c r="F433" s="21"/>
    </row>
    <row r="434" spans="1:6" x14ac:dyDescent="0.25">
      <c r="A434" s="21">
        <v>9</v>
      </c>
      <c r="B434" s="22" t="s">
        <v>4940</v>
      </c>
      <c r="C434" s="21" t="s">
        <v>4941</v>
      </c>
      <c r="D434" s="21" t="s">
        <v>16</v>
      </c>
      <c r="E434" s="21" t="s">
        <v>16</v>
      </c>
      <c r="F434" s="21"/>
    </row>
    <row r="435" spans="1:6" ht="30" x14ac:dyDescent="0.25">
      <c r="A435" s="21">
        <v>10</v>
      </c>
      <c r="B435" s="22" t="s">
        <v>4942</v>
      </c>
      <c r="C435" s="21" t="s">
        <v>4943</v>
      </c>
      <c r="D435" s="21" t="s">
        <v>16</v>
      </c>
      <c r="E435" s="21" t="s">
        <v>16</v>
      </c>
      <c r="F435" s="21"/>
    </row>
    <row r="436" spans="1:6" ht="30" x14ac:dyDescent="0.25">
      <c r="A436" s="21">
        <v>11</v>
      </c>
      <c r="B436" s="22" t="s">
        <v>4944</v>
      </c>
      <c r="C436" s="21" t="s">
        <v>4945</v>
      </c>
      <c r="D436" s="21" t="s">
        <v>16</v>
      </c>
      <c r="E436" s="21" t="s">
        <v>16</v>
      </c>
      <c r="F436" s="21"/>
    </row>
    <row r="437" spans="1:6" ht="30" x14ac:dyDescent="0.25">
      <c r="A437" s="21">
        <v>12</v>
      </c>
      <c r="B437" s="22" t="s">
        <v>4946</v>
      </c>
      <c r="C437" s="21" t="s">
        <v>4947</v>
      </c>
      <c r="D437" s="23">
        <v>42826</v>
      </c>
      <c r="E437" s="21" t="s">
        <v>16</v>
      </c>
      <c r="F437" s="21" t="s">
        <v>590</v>
      </c>
    </row>
    <row r="438" spans="1:6" ht="30" x14ac:dyDescent="0.25">
      <c r="A438" s="21">
        <v>13</v>
      </c>
      <c r="B438" s="22" t="s">
        <v>4948</v>
      </c>
      <c r="C438" s="21" t="s">
        <v>4949</v>
      </c>
      <c r="D438" s="23">
        <v>42826</v>
      </c>
      <c r="E438" s="21">
        <v>1</v>
      </c>
      <c r="F438" s="21" t="s">
        <v>590</v>
      </c>
    </row>
    <row r="439" spans="1:6" x14ac:dyDescent="0.25">
      <c r="A439" s="21">
        <v>14</v>
      </c>
      <c r="B439" s="22" t="s">
        <v>4950</v>
      </c>
      <c r="C439" s="21" t="s">
        <v>4951</v>
      </c>
      <c r="D439" s="23">
        <v>43525</v>
      </c>
      <c r="E439" s="21" t="s">
        <v>16</v>
      </c>
      <c r="F439" s="21"/>
    </row>
    <row r="440" spans="1:6" x14ac:dyDescent="0.25">
      <c r="A440" s="21">
        <v>15</v>
      </c>
      <c r="B440" s="22" t="s">
        <v>4952</v>
      </c>
      <c r="C440" s="21" t="s">
        <v>4953</v>
      </c>
      <c r="D440" s="23">
        <v>44228</v>
      </c>
      <c r="E440" s="21" t="s">
        <v>16</v>
      </c>
      <c r="F440" s="21"/>
    </row>
    <row r="441" spans="1:6" ht="30" x14ac:dyDescent="0.25">
      <c r="A441" s="21">
        <v>16</v>
      </c>
      <c r="B441" s="22" t="s">
        <v>4954</v>
      </c>
      <c r="C441" s="21" t="s">
        <v>4955</v>
      </c>
      <c r="D441" s="21" t="s">
        <v>16</v>
      </c>
      <c r="E441" s="21" t="s">
        <v>16</v>
      </c>
      <c r="F441" s="21"/>
    </row>
    <row r="442" spans="1:6" ht="30" x14ac:dyDescent="0.25">
      <c r="A442" s="21">
        <v>17</v>
      </c>
      <c r="B442" s="22" t="s">
        <v>4956</v>
      </c>
      <c r="C442" s="21" t="s">
        <v>4957</v>
      </c>
      <c r="D442" s="23">
        <v>43525</v>
      </c>
      <c r="E442" s="21" t="s">
        <v>16</v>
      </c>
      <c r="F442" s="21" t="s">
        <v>590</v>
      </c>
    </row>
    <row r="443" spans="1:6" x14ac:dyDescent="0.25">
      <c r="A443" s="21">
        <v>18</v>
      </c>
      <c r="B443" s="22" t="s">
        <v>4958</v>
      </c>
      <c r="C443" s="21" t="s">
        <v>4959</v>
      </c>
      <c r="D443" s="21" t="s">
        <v>16</v>
      </c>
      <c r="E443" s="21" t="s">
        <v>16</v>
      </c>
      <c r="F443" s="21" t="s">
        <v>590</v>
      </c>
    </row>
    <row r="444" spans="1:6" ht="30" x14ac:dyDescent="0.25">
      <c r="A444" s="21">
        <v>19</v>
      </c>
      <c r="B444" s="22" t="s">
        <v>4960</v>
      </c>
      <c r="C444" s="21" t="s">
        <v>4961</v>
      </c>
      <c r="D444" s="21" t="s">
        <v>16</v>
      </c>
      <c r="E444" s="21" t="s">
        <v>16</v>
      </c>
      <c r="F444" s="21"/>
    </row>
    <row r="445" spans="1:6" x14ac:dyDescent="0.25">
      <c r="A445" s="21">
        <v>20</v>
      </c>
      <c r="B445" s="22" t="s">
        <v>4962</v>
      </c>
      <c r="C445" s="21" t="s">
        <v>4963</v>
      </c>
      <c r="D445" s="23">
        <v>43525</v>
      </c>
      <c r="E445" s="21">
        <v>1</v>
      </c>
      <c r="F445" s="21"/>
    </row>
    <row r="446" spans="1:6" ht="30" x14ac:dyDescent="0.25">
      <c r="A446" s="21">
        <v>21</v>
      </c>
      <c r="B446" s="22" t="s">
        <v>4964</v>
      </c>
      <c r="C446" s="21" t="s">
        <v>4965</v>
      </c>
      <c r="D446" s="21" t="s">
        <v>16</v>
      </c>
      <c r="E446" s="21" t="s">
        <v>16</v>
      </c>
      <c r="F446" s="21" t="s">
        <v>590</v>
      </c>
    </row>
    <row r="447" spans="1:6" ht="30" x14ac:dyDescent="0.25">
      <c r="A447" s="21">
        <v>22</v>
      </c>
      <c r="B447" s="22" t="s">
        <v>4966</v>
      </c>
      <c r="C447" s="21" t="s">
        <v>4967</v>
      </c>
      <c r="D447" s="23">
        <v>43831</v>
      </c>
      <c r="E447" s="21" t="s">
        <v>16</v>
      </c>
      <c r="F447" s="21" t="s">
        <v>590</v>
      </c>
    </row>
    <row r="448" spans="1:6" ht="30" x14ac:dyDescent="0.25">
      <c r="A448" s="21">
        <v>23</v>
      </c>
      <c r="B448" s="22" t="s">
        <v>4968</v>
      </c>
      <c r="C448" s="21" t="s">
        <v>4969</v>
      </c>
      <c r="D448" s="21" t="s">
        <v>16</v>
      </c>
      <c r="E448" s="21" t="s">
        <v>16</v>
      </c>
      <c r="F448" s="21" t="s">
        <v>590</v>
      </c>
    </row>
    <row r="449" spans="1:6" ht="30" x14ac:dyDescent="0.25">
      <c r="A449" s="21">
        <v>24</v>
      </c>
      <c r="B449" s="22" t="s">
        <v>4970</v>
      </c>
      <c r="C449" s="21" t="s">
        <v>4971</v>
      </c>
      <c r="D449" s="23">
        <v>43160</v>
      </c>
      <c r="E449" s="21">
        <v>1</v>
      </c>
      <c r="F449" s="21" t="s">
        <v>590</v>
      </c>
    </row>
    <row r="450" spans="1:6" ht="30" x14ac:dyDescent="0.25">
      <c r="A450" s="21">
        <v>25</v>
      </c>
      <c r="B450" s="22" t="s">
        <v>4972</v>
      </c>
      <c r="C450" s="21" t="s">
        <v>4973</v>
      </c>
      <c r="D450" s="23">
        <v>44228</v>
      </c>
      <c r="E450" s="21" t="s">
        <v>16</v>
      </c>
      <c r="F450" s="21" t="s">
        <v>590</v>
      </c>
    </row>
    <row r="451" spans="1:6" ht="30" x14ac:dyDescent="0.25">
      <c r="A451" s="21">
        <v>26</v>
      </c>
      <c r="B451" s="22" t="s">
        <v>4974</v>
      </c>
      <c r="C451" s="21" t="s">
        <v>4975</v>
      </c>
      <c r="D451" s="21" t="s">
        <v>16</v>
      </c>
      <c r="E451" s="21" t="s">
        <v>16</v>
      </c>
      <c r="F451" s="21" t="s">
        <v>590</v>
      </c>
    </row>
    <row r="452" spans="1:6" ht="30" x14ac:dyDescent="0.25">
      <c r="A452" s="21">
        <v>27</v>
      </c>
      <c r="B452" s="22" t="s">
        <v>4976</v>
      </c>
      <c r="C452" s="21" t="s">
        <v>4977</v>
      </c>
      <c r="D452" s="21">
        <v>0</v>
      </c>
      <c r="E452" s="21" t="s">
        <v>16</v>
      </c>
      <c r="F452" s="21"/>
    </row>
    <row r="453" spans="1:6" x14ac:dyDescent="0.25">
      <c r="A453" s="21">
        <v>28</v>
      </c>
      <c r="B453" s="22" t="s">
        <v>4978</v>
      </c>
      <c r="C453" s="21" t="s">
        <v>4979</v>
      </c>
      <c r="D453" s="23">
        <v>43160</v>
      </c>
      <c r="E453" s="21" t="s">
        <v>16</v>
      </c>
      <c r="F453" s="21" t="s">
        <v>590</v>
      </c>
    </row>
    <row r="454" spans="1:6" ht="30" x14ac:dyDescent="0.25">
      <c r="A454" s="21">
        <v>29</v>
      </c>
      <c r="B454" s="22" t="s">
        <v>4980</v>
      </c>
      <c r="C454" s="21" t="s">
        <v>4981</v>
      </c>
      <c r="D454" s="23">
        <v>43525</v>
      </c>
      <c r="E454" s="21" t="s">
        <v>16</v>
      </c>
      <c r="F454" s="21" t="s">
        <v>590</v>
      </c>
    </row>
    <row r="455" spans="1:6" ht="30" x14ac:dyDescent="0.25">
      <c r="A455" s="21">
        <v>30</v>
      </c>
      <c r="B455" s="22" t="s">
        <v>4982</v>
      </c>
      <c r="C455" s="21" t="s">
        <v>4983</v>
      </c>
      <c r="D455" s="21">
        <v>0</v>
      </c>
      <c r="E455" s="21" t="s">
        <v>16</v>
      </c>
      <c r="F455" s="21" t="s">
        <v>590</v>
      </c>
    </row>
    <row r="456" spans="1:6" ht="30" x14ac:dyDescent="0.25">
      <c r="A456" s="21">
        <v>31</v>
      </c>
      <c r="B456" s="22" t="s">
        <v>4984</v>
      </c>
      <c r="C456" s="21" t="s">
        <v>4985</v>
      </c>
      <c r="D456" s="23">
        <v>44228</v>
      </c>
      <c r="E456" s="21" t="s">
        <v>16</v>
      </c>
      <c r="F456" s="21" t="s">
        <v>590</v>
      </c>
    </row>
    <row r="457" spans="1:6" ht="60" x14ac:dyDescent="0.25">
      <c r="A457" s="21">
        <v>32</v>
      </c>
      <c r="B457" s="22" t="s">
        <v>4986</v>
      </c>
      <c r="C457" s="21" t="s">
        <v>4987</v>
      </c>
      <c r="D457" s="21" t="s">
        <v>16</v>
      </c>
      <c r="E457" s="21" t="s">
        <v>16</v>
      </c>
      <c r="F457" s="21" t="s">
        <v>590</v>
      </c>
    </row>
    <row r="458" spans="1:6" ht="30" x14ac:dyDescent="0.25">
      <c r="A458" s="21">
        <v>33</v>
      </c>
      <c r="B458" s="22" t="s">
        <v>4988</v>
      </c>
      <c r="C458" s="21" t="s">
        <v>4989</v>
      </c>
      <c r="D458" s="23">
        <v>43831</v>
      </c>
      <c r="E458" s="21" t="s">
        <v>16</v>
      </c>
      <c r="F458" s="21" t="s">
        <v>590</v>
      </c>
    </row>
    <row r="459" spans="1:6" ht="30" x14ac:dyDescent="0.25">
      <c r="A459" s="21">
        <v>34</v>
      </c>
      <c r="B459" s="22" t="s">
        <v>4990</v>
      </c>
      <c r="C459" s="21" t="s">
        <v>4991</v>
      </c>
      <c r="D459" s="21">
        <v>0</v>
      </c>
      <c r="E459" s="21" t="s">
        <v>16</v>
      </c>
      <c r="F459" s="21" t="s">
        <v>590</v>
      </c>
    </row>
    <row r="460" spans="1:6" x14ac:dyDescent="0.25">
      <c r="A460" s="21">
        <v>35</v>
      </c>
      <c r="B460" s="22" t="s">
        <v>4992</v>
      </c>
      <c r="C460" s="21" t="s">
        <v>4993</v>
      </c>
      <c r="D460" s="23">
        <v>43831</v>
      </c>
      <c r="E460" s="21" t="s">
        <v>16</v>
      </c>
      <c r="F460" s="21" t="s">
        <v>590</v>
      </c>
    </row>
    <row r="461" spans="1:6" x14ac:dyDescent="0.25">
      <c r="A461" s="21">
        <v>36</v>
      </c>
      <c r="B461" s="22" t="s">
        <v>4994</v>
      </c>
      <c r="C461" s="21" t="s">
        <v>4995</v>
      </c>
      <c r="D461" s="23">
        <v>44440</v>
      </c>
      <c r="E461" s="21" t="s">
        <v>16</v>
      </c>
      <c r="F461" s="21" t="s">
        <v>590</v>
      </c>
    </row>
    <row r="462" spans="1:6" ht="30" x14ac:dyDescent="0.25">
      <c r="A462" s="21">
        <v>37</v>
      </c>
      <c r="B462" s="22" t="s">
        <v>4996</v>
      </c>
      <c r="C462" s="21" t="s">
        <v>4997</v>
      </c>
      <c r="D462" s="21" t="s">
        <v>16</v>
      </c>
      <c r="E462" s="21" t="s">
        <v>16</v>
      </c>
      <c r="F462" s="21" t="s">
        <v>462</v>
      </c>
    </row>
    <row r="463" spans="1:6" ht="30" x14ac:dyDescent="0.25">
      <c r="A463" s="21">
        <v>38</v>
      </c>
      <c r="B463" s="22" t="s">
        <v>4998</v>
      </c>
      <c r="C463" s="21" t="s">
        <v>4999</v>
      </c>
      <c r="D463" s="23">
        <v>44228</v>
      </c>
      <c r="E463" s="21" t="s">
        <v>16</v>
      </c>
      <c r="F463" s="21" t="s">
        <v>590</v>
      </c>
    </row>
    <row r="464" spans="1:6" ht="45" x14ac:dyDescent="0.25">
      <c r="A464" s="21">
        <v>39</v>
      </c>
      <c r="B464" s="22" t="s">
        <v>5000</v>
      </c>
      <c r="C464" s="21" t="s">
        <v>5001</v>
      </c>
      <c r="D464" s="21">
        <v>0</v>
      </c>
      <c r="E464" s="21" t="s">
        <v>16</v>
      </c>
      <c r="F464" s="21"/>
    </row>
    <row r="465" spans="1:6" ht="30" x14ac:dyDescent="0.25">
      <c r="A465" s="21">
        <v>40</v>
      </c>
      <c r="B465" s="22" t="s">
        <v>5002</v>
      </c>
      <c r="C465" s="21" t="s">
        <v>5003</v>
      </c>
      <c r="D465" s="21">
        <v>0</v>
      </c>
      <c r="E465" s="21" t="s">
        <v>16</v>
      </c>
      <c r="F465" s="21" t="s">
        <v>590</v>
      </c>
    </row>
    <row r="466" spans="1:6" ht="30" x14ac:dyDescent="0.25">
      <c r="A466" s="21">
        <v>41</v>
      </c>
      <c r="B466" s="22" t="s">
        <v>5004</v>
      </c>
      <c r="C466" s="21" t="s">
        <v>5005</v>
      </c>
      <c r="D466" s="21">
        <v>0</v>
      </c>
      <c r="E466" s="21" t="s">
        <v>16</v>
      </c>
      <c r="F466" s="21" t="s">
        <v>590</v>
      </c>
    </row>
    <row r="467" spans="1:6" ht="45" x14ac:dyDescent="0.25">
      <c r="A467" s="21">
        <v>42</v>
      </c>
      <c r="B467" s="22" t="s">
        <v>5006</v>
      </c>
      <c r="C467" s="21" t="s">
        <v>5007</v>
      </c>
      <c r="D467" s="21">
        <v>0</v>
      </c>
      <c r="E467" s="21" t="s">
        <v>16</v>
      </c>
      <c r="F467" s="21" t="s">
        <v>590</v>
      </c>
    </row>
    <row r="468" spans="1:6" ht="45" x14ac:dyDescent="0.25">
      <c r="A468" s="21">
        <v>43</v>
      </c>
      <c r="B468" s="22" t="s">
        <v>5008</v>
      </c>
      <c r="C468" s="21" t="s">
        <v>5009</v>
      </c>
      <c r="D468" s="21">
        <v>0</v>
      </c>
      <c r="E468" s="21" t="s">
        <v>16</v>
      </c>
      <c r="F468" s="21"/>
    </row>
    <row r="469" spans="1:6" ht="30" x14ac:dyDescent="0.25">
      <c r="A469" s="21">
        <v>44</v>
      </c>
      <c r="B469" s="22" t="s">
        <v>5010</v>
      </c>
      <c r="C469" s="21" t="s">
        <v>5011</v>
      </c>
      <c r="D469" s="21">
        <v>0</v>
      </c>
      <c r="E469" s="21" t="s">
        <v>16</v>
      </c>
      <c r="F469" s="21" t="s">
        <v>590</v>
      </c>
    </row>
    <row r="470" spans="1:6" x14ac:dyDescent="0.25">
      <c r="A470" s="21">
        <v>45</v>
      </c>
      <c r="B470" s="22" t="s">
        <v>5012</v>
      </c>
      <c r="C470" s="21" t="s">
        <v>5013</v>
      </c>
      <c r="D470" s="21">
        <v>0</v>
      </c>
      <c r="E470" s="21" t="s">
        <v>16</v>
      </c>
      <c r="F470" s="21"/>
    </row>
    <row r="471" spans="1:6" x14ac:dyDescent="0.25">
      <c r="A471" s="21">
        <v>46</v>
      </c>
      <c r="B471" s="22" t="s">
        <v>5014</v>
      </c>
      <c r="C471" s="21" t="s">
        <v>5015</v>
      </c>
      <c r="D471" s="21">
        <v>0</v>
      </c>
      <c r="E471" s="21" t="s">
        <v>16</v>
      </c>
      <c r="F471" s="21"/>
    </row>
    <row r="472" spans="1:6" ht="30" x14ac:dyDescent="0.25">
      <c r="A472" s="21">
        <v>47</v>
      </c>
      <c r="B472" s="22" t="s">
        <v>5016</v>
      </c>
      <c r="C472" s="21" t="s">
        <v>5017</v>
      </c>
      <c r="D472" s="21">
        <v>0</v>
      </c>
      <c r="E472" s="21" t="s">
        <v>16</v>
      </c>
      <c r="F472" s="21" t="s">
        <v>590</v>
      </c>
    </row>
    <row r="473" spans="1:6" ht="30" x14ac:dyDescent="0.25">
      <c r="A473" s="21">
        <v>48</v>
      </c>
      <c r="B473" s="22" t="s">
        <v>5018</v>
      </c>
      <c r="C473" s="21" t="s">
        <v>5019</v>
      </c>
      <c r="D473" s="21">
        <v>0</v>
      </c>
      <c r="E473" s="21" t="s">
        <v>16</v>
      </c>
      <c r="F473" s="21" t="s">
        <v>590</v>
      </c>
    </row>
    <row r="474" spans="1:6" ht="30" x14ac:dyDescent="0.25">
      <c r="A474" s="21">
        <v>49</v>
      </c>
      <c r="B474" s="22" t="s">
        <v>5020</v>
      </c>
      <c r="C474" s="21" t="s">
        <v>5021</v>
      </c>
      <c r="D474" s="21">
        <v>0</v>
      </c>
      <c r="E474" s="21" t="s">
        <v>16</v>
      </c>
      <c r="F474" s="21" t="s">
        <v>590</v>
      </c>
    </row>
    <row r="475" spans="1:6" ht="30" x14ac:dyDescent="0.25">
      <c r="A475" s="21">
        <v>50</v>
      </c>
      <c r="B475" s="22" t="s">
        <v>5022</v>
      </c>
      <c r="C475" s="21" t="s">
        <v>5023</v>
      </c>
      <c r="D475" s="21">
        <v>0</v>
      </c>
      <c r="E475" s="21" t="s">
        <v>16</v>
      </c>
      <c r="F475" s="21" t="s">
        <v>590</v>
      </c>
    </row>
    <row r="476" spans="1:6" ht="30" x14ac:dyDescent="0.25">
      <c r="A476" s="21">
        <v>51</v>
      </c>
      <c r="B476" s="22" t="s">
        <v>5024</v>
      </c>
      <c r="C476" s="21" t="s">
        <v>5025</v>
      </c>
      <c r="D476" s="21">
        <v>0</v>
      </c>
      <c r="E476" s="21" t="s">
        <v>16</v>
      </c>
      <c r="F476" s="21" t="s">
        <v>590</v>
      </c>
    </row>
    <row r="477" spans="1:6" s="20" customFormat="1" ht="40.5" customHeight="1" x14ac:dyDescent="0.25">
      <c r="A477" s="85" t="s">
        <v>5026</v>
      </c>
      <c r="B477" s="85"/>
      <c r="C477" s="85"/>
      <c r="D477" s="85"/>
      <c r="E477" s="85"/>
      <c r="F477" s="85"/>
    </row>
    <row r="478" spans="1:6" ht="57" customHeight="1" x14ac:dyDescent="0.25">
      <c r="A478" s="116" t="s">
        <v>8464</v>
      </c>
      <c r="B478" s="116"/>
      <c r="C478" s="116"/>
      <c r="D478" s="116"/>
      <c r="E478" s="116"/>
      <c r="F478" s="116"/>
    </row>
    <row r="479" spans="1:6" ht="27.75" customHeight="1" x14ac:dyDescent="0.25">
      <c r="A479" s="116" t="s">
        <v>8465</v>
      </c>
      <c r="B479" s="116"/>
      <c r="C479" s="116"/>
      <c r="D479" s="116"/>
      <c r="E479" s="116"/>
      <c r="F479" s="116"/>
    </row>
    <row r="480" spans="1:6" ht="32.25" customHeight="1" x14ac:dyDescent="0.25">
      <c r="A480" s="90" t="s">
        <v>4813</v>
      </c>
      <c r="B480" s="90"/>
      <c r="C480" s="90"/>
      <c r="D480" s="90"/>
      <c r="E480" s="90"/>
      <c r="F480" s="90"/>
    </row>
    <row r="481" spans="1:6" x14ac:dyDescent="0.25">
      <c r="A481" s="17" t="s">
        <v>6</v>
      </c>
      <c r="B481" s="17" t="s">
        <v>7</v>
      </c>
      <c r="C481" s="17" t="s">
        <v>8</v>
      </c>
      <c r="D481" s="17" t="s">
        <v>9</v>
      </c>
      <c r="E481" s="17" t="s">
        <v>10</v>
      </c>
      <c r="F481" s="17" t="s">
        <v>11</v>
      </c>
    </row>
    <row r="482" spans="1:6" ht="30" x14ac:dyDescent="0.25">
      <c r="A482" s="21">
        <v>1</v>
      </c>
      <c r="B482" s="22" t="s">
        <v>5027</v>
      </c>
      <c r="C482" s="21" t="s">
        <v>5028</v>
      </c>
      <c r="D482" s="23">
        <v>43040</v>
      </c>
      <c r="E482" s="21">
        <v>2</v>
      </c>
      <c r="F482" s="21"/>
    </row>
    <row r="483" spans="1:6" x14ac:dyDescent="0.25">
      <c r="A483" s="21">
        <v>2</v>
      </c>
      <c r="B483" s="22" t="s">
        <v>5029</v>
      </c>
      <c r="C483" s="21" t="s">
        <v>5030</v>
      </c>
      <c r="D483" s="23">
        <v>44256</v>
      </c>
      <c r="E483" s="21">
        <v>1</v>
      </c>
      <c r="F483" s="21"/>
    </row>
    <row r="484" spans="1:6" ht="30" x14ac:dyDescent="0.25">
      <c r="A484" s="21">
        <v>3</v>
      </c>
      <c r="B484" s="22" t="s">
        <v>5031</v>
      </c>
      <c r="C484" s="21" t="s">
        <v>5032</v>
      </c>
      <c r="D484" s="23">
        <v>43040</v>
      </c>
      <c r="E484" s="21">
        <v>2</v>
      </c>
      <c r="F484" s="21"/>
    </row>
    <row r="485" spans="1:6" ht="30" x14ac:dyDescent="0.25">
      <c r="A485" s="21">
        <v>4</v>
      </c>
      <c r="B485" s="22" t="s">
        <v>5033</v>
      </c>
      <c r="C485" s="21" t="s">
        <v>5034</v>
      </c>
      <c r="D485" s="23">
        <v>43800</v>
      </c>
      <c r="E485" s="21">
        <v>1</v>
      </c>
      <c r="F485" s="21"/>
    </row>
    <row r="486" spans="1:6" ht="30" x14ac:dyDescent="0.25">
      <c r="A486" s="21">
        <v>5</v>
      </c>
      <c r="B486" s="22" t="s">
        <v>5035</v>
      </c>
      <c r="C486" s="21" t="s">
        <v>5036</v>
      </c>
      <c r="D486" s="23">
        <v>44256</v>
      </c>
      <c r="E486" s="21" t="s">
        <v>16</v>
      </c>
      <c r="F486" s="21"/>
    </row>
    <row r="487" spans="1:6" ht="30" x14ac:dyDescent="0.25">
      <c r="A487" s="21">
        <v>6</v>
      </c>
      <c r="B487" s="22" t="s">
        <v>5037</v>
      </c>
      <c r="C487" s="21" t="s">
        <v>5038</v>
      </c>
      <c r="D487" s="23">
        <v>44256</v>
      </c>
      <c r="E487" s="21" t="s">
        <v>16</v>
      </c>
      <c r="F487" s="21"/>
    </row>
    <row r="488" spans="1:6" ht="30" x14ac:dyDescent="0.25">
      <c r="A488" s="21">
        <v>7</v>
      </c>
      <c r="B488" s="22" t="s">
        <v>5039</v>
      </c>
      <c r="C488" s="21" t="s">
        <v>5040</v>
      </c>
      <c r="D488" s="23">
        <v>44287</v>
      </c>
      <c r="E488" s="21" t="s">
        <v>16</v>
      </c>
      <c r="F488" s="21"/>
    </row>
    <row r="489" spans="1:6" ht="30" x14ac:dyDescent="0.25">
      <c r="A489" s="21">
        <v>8</v>
      </c>
      <c r="B489" s="22" t="s">
        <v>5041</v>
      </c>
      <c r="C489" s="21" t="s">
        <v>5042</v>
      </c>
      <c r="D489" s="23">
        <v>43800</v>
      </c>
      <c r="E489" s="21">
        <v>1</v>
      </c>
      <c r="F489" s="21"/>
    </row>
    <row r="490" spans="1:6" x14ac:dyDescent="0.25">
      <c r="A490" s="21">
        <v>9</v>
      </c>
      <c r="B490" s="22" t="s">
        <v>5043</v>
      </c>
      <c r="C490" s="21" t="s">
        <v>5044</v>
      </c>
      <c r="D490" s="23">
        <v>43800</v>
      </c>
      <c r="E490" s="21">
        <v>3</v>
      </c>
      <c r="F490" s="21"/>
    </row>
    <row r="491" spans="1:6" x14ac:dyDescent="0.25">
      <c r="A491" s="21">
        <v>10</v>
      </c>
      <c r="B491" s="22" t="s">
        <v>5045</v>
      </c>
      <c r="C491" s="21" t="s">
        <v>5046</v>
      </c>
      <c r="D491" s="23">
        <v>43800</v>
      </c>
      <c r="E491" s="21">
        <v>5</v>
      </c>
      <c r="F491" s="21"/>
    </row>
    <row r="492" spans="1:6" ht="30" x14ac:dyDescent="0.25">
      <c r="A492" s="21">
        <v>11</v>
      </c>
      <c r="B492" s="22" t="s">
        <v>5047</v>
      </c>
      <c r="C492" s="21" t="s">
        <v>5048</v>
      </c>
      <c r="D492" s="23">
        <v>43800</v>
      </c>
      <c r="E492" s="21">
        <v>1</v>
      </c>
      <c r="F492" s="21"/>
    </row>
    <row r="493" spans="1:6" x14ac:dyDescent="0.25">
      <c r="A493" s="21">
        <v>12</v>
      </c>
      <c r="B493" s="22" t="s">
        <v>5049</v>
      </c>
      <c r="C493" s="21" t="s">
        <v>5050</v>
      </c>
      <c r="D493" s="23">
        <v>43221</v>
      </c>
      <c r="E493" s="21" t="s">
        <v>16</v>
      </c>
      <c r="F493" s="21"/>
    </row>
    <row r="494" spans="1:6" x14ac:dyDescent="0.25">
      <c r="A494" s="21">
        <v>13</v>
      </c>
      <c r="B494" s="22" t="s">
        <v>5051</v>
      </c>
      <c r="C494" s="21" t="s">
        <v>5052</v>
      </c>
      <c r="D494" s="23">
        <v>43800</v>
      </c>
      <c r="E494" s="21">
        <v>1</v>
      </c>
      <c r="F494" s="21"/>
    </row>
    <row r="495" spans="1:6" ht="30" x14ac:dyDescent="0.25">
      <c r="A495" s="21">
        <v>14</v>
      </c>
      <c r="B495" s="22" t="s">
        <v>5053</v>
      </c>
      <c r="C495" s="21" t="s">
        <v>5054</v>
      </c>
      <c r="D495" s="23">
        <v>43800</v>
      </c>
      <c r="E495" s="21" t="s">
        <v>16</v>
      </c>
      <c r="F495" s="21"/>
    </row>
    <row r="496" spans="1:6" x14ac:dyDescent="0.25">
      <c r="A496" s="21">
        <v>15</v>
      </c>
      <c r="B496" s="22" t="s">
        <v>5055</v>
      </c>
      <c r="C496" s="21" t="s">
        <v>5056</v>
      </c>
      <c r="D496" s="23">
        <v>43800</v>
      </c>
      <c r="E496" s="21">
        <v>1</v>
      </c>
      <c r="F496" s="21"/>
    </row>
    <row r="497" spans="1:6" x14ac:dyDescent="0.25">
      <c r="A497" s="21">
        <v>16</v>
      </c>
      <c r="B497" s="22" t="s">
        <v>5057</v>
      </c>
      <c r="C497" s="21" t="s">
        <v>5058</v>
      </c>
      <c r="D497" s="23">
        <v>43040</v>
      </c>
      <c r="E497" s="21" t="s">
        <v>16</v>
      </c>
      <c r="F497" s="21"/>
    </row>
    <row r="498" spans="1:6" x14ac:dyDescent="0.25">
      <c r="A498" s="21">
        <v>17</v>
      </c>
      <c r="B498" s="22" t="s">
        <v>5059</v>
      </c>
      <c r="C498" s="21" t="s">
        <v>5060</v>
      </c>
      <c r="D498" s="23">
        <v>43040</v>
      </c>
      <c r="E498" s="21" t="s">
        <v>16</v>
      </c>
      <c r="F498" s="21"/>
    </row>
    <row r="499" spans="1:6" x14ac:dyDescent="0.25">
      <c r="A499" s="21">
        <v>18</v>
      </c>
      <c r="B499" s="22" t="s">
        <v>5061</v>
      </c>
      <c r="C499" s="21" t="s">
        <v>5062</v>
      </c>
      <c r="D499" s="23">
        <v>43800</v>
      </c>
      <c r="E499" s="21" t="s">
        <v>16</v>
      </c>
      <c r="F499" s="21"/>
    </row>
    <row r="500" spans="1:6" ht="30" x14ac:dyDescent="0.25">
      <c r="A500" s="21">
        <v>19</v>
      </c>
      <c r="B500" s="22" t="s">
        <v>5063</v>
      </c>
      <c r="C500" s="21" t="s">
        <v>5064</v>
      </c>
      <c r="D500" s="23">
        <v>43800</v>
      </c>
      <c r="E500" s="21" t="s">
        <v>16</v>
      </c>
      <c r="F500" s="21"/>
    </row>
    <row r="501" spans="1:6" x14ac:dyDescent="0.25">
      <c r="A501" s="21">
        <v>20</v>
      </c>
      <c r="B501" s="22" t="s">
        <v>5065</v>
      </c>
      <c r="C501" s="21" t="s">
        <v>5066</v>
      </c>
      <c r="D501" s="23">
        <v>43800</v>
      </c>
      <c r="E501" s="21">
        <v>1</v>
      </c>
      <c r="F501" s="21"/>
    </row>
    <row r="502" spans="1:6" x14ac:dyDescent="0.25">
      <c r="A502" s="21">
        <v>21</v>
      </c>
      <c r="B502" s="22" t="s">
        <v>5067</v>
      </c>
      <c r="C502" s="21" t="s">
        <v>5068</v>
      </c>
      <c r="D502" s="23">
        <v>43800</v>
      </c>
      <c r="E502" s="21">
        <v>1</v>
      </c>
      <c r="F502" s="21"/>
    </row>
    <row r="503" spans="1:6" x14ac:dyDescent="0.25">
      <c r="A503" s="21">
        <v>22</v>
      </c>
      <c r="B503" s="22" t="s">
        <v>5069</v>
      </c>
      <c r="C503" s="21" t="s">
        <v>5070</v>
      </c>
      <c r="D503" s="23">
        <v>43800</v>
      </c>
      <c r="E503" s="21">
        <v>1</v>
      </c>
      <c r="F503" s="21"/>
    </row>
    <row r="504" spans="1:6" ht="30" x14ac:dyDescent="0.25">
      <c r="A504" s="21">
        <v>23</v>
      </c>
      <c r="B504" s="22" t="s">
        <v>5071</v>
      </c>
      <c r="C504" s="21" t="s">
        <v>5072</v>
      </c>
      <c r="D504" s="23">
        <v>43800</v>
      </c>
      <c r="E504" s="21">
        <v>1</v>
      </c>
      <c r="F504" s="21"/>
    </row>
    <row r="505" spans="1:6" ht="30" x14ac:dyDescent="0.25">
      <c r="A505" s="21">
        <v>24</v>
      </c>
      <c r="B505" s="22" t="s">
        <v>5073</v>
      </c>
      <c r="C505" s="21" t="s">
        <v>5074</v>
      </c>
      <c r="D505" s="23">
        <v>43800</v>
      </c>
      <c r="E505" s="21">
        <v>1</v>
      </c>
      <c r="F505" s="21"/>
    </row>
    <row r="506" spans="1:6" ht="30" x14ac:dyDescent="0.25">
      <c r="A506" s="21">
        <v>25</v>
      </c>
      <c r="B506" s="22" t="s">
        <v>5075</v>
      </c>
      <c r="C506" s="21" t="s">
        <v>5076</v>
      </c>
      <c r="D506" s="23">
        <v>43800</v>
      </c>
      <c r="E506" s="21">
        <v>2</v>
      </c>
      <c r="F506" s="21"/>
    </row>
    <row r="507" spans="1:6" ht="30" x14ac:dyDescent="0.25">
      <c r="A507" s="21">
        <v>26</v>
      </c>
      <c r="B507" s="22" t="s">
        <v>5077</v>
      </c>
      <c r="C507" s="21" t="s">
        <v>5078</v>
      </c>
      <c r="D507" s="23">
        <v>43800</v>
      </c>
      <c r="E507" s="21">
        <v>1</v>
      </c>
      <c r="F507" s="21"/>
    </row>
    <row r="508" spans="1:6" x14ac:dyDescent="0.25">
      <c r="A508" s="21">
        <v>27</v>
      </c>
      <c r="B508" s="22" t="s">
        <v>5079</v>
      </c>
      <c r="C508" s="21" t="s">
        <v>5080</v>
      </c>
      <c r="D508" s="23">
        <v>43800</v>
      </c>
      <c r="E508" s="21">
        <v>1</v>
      </c>
      <c r="F508" s="21"/>
    </row>
    <row r="509" spans="1:6" x14ac:dyDescent="0.25">
      <c r="A509" s="21">
        <v>28</v>
      </c>
      <c r="B509" s="22" t="s">
        <v>5081</v>
      </c>
      <c r="C509" s="21" t="s">
        <v>5082</v>
      </c>
      <c r="D509" s="23">
        <v>44256</v>
      </c>
      <c r="E509" s="21" t="s">
        <v>16</v>
      </c>
      <c r="F509" s="21"/>
    </row>
    <row r="510" spans="1:6" x14ac:dyDescent="0.25">
      <c r="A510" s="21">
        <v>29</v>
      </c>
      <c r="B510" s="22" t="s">
        <v>5083</v>
      </c>
      <c r="C510" s="21" t="s">
        <v>5084</v>
      </c>
      <c r="D510" s="23">
        <v>44256</v>
      </c>
      <c r="E510" s="21" t="s">
        <v>16</v>
      </c>
      <c r="F510" s="21"/>
    </row>
    <row r="511" spans="1:6" x14ac:dyDescent="0.25">
      <c r="A511" s="21">
        <v>30</v>
      </c>
      <c r="B511" s="22" t="s">
        <v>5085</v>
      </c>
      <c r="C511" s="21" t="s">
        <v>5086</v>
      </c>
      <c r="D511" s="23">
        <v>43800</v>
      </c>
      <c r="E511" s="21">
        <v>2</v>
      </c>
      <c r="F511" s="21"/>
    </row>
    <row r="512" spans="1:6" x14ac:dyDescent="0.25">
      <c r="A512" s="21">
        <v>31</v>
      </c>
      <c r="B512" s="22" t="s">
        <v>5087</v>
      </c>
      <c r="C512" s="21" t="s">
        <v>5088</v>
      </c>
      <c r="D512" s="23">
        <v>44256</v>
      </c>
      <c r="E512" s="21">
        <v>1</v>
      </c>
      <c r="F512" s="21"/>
    </row>
    <row r="513" spans="1:6" ht="30" x14ac:dyDescent="0.25">
      <c r="A513" s="21">
        <v>32</v>
      </c>
      <c r="B513" s="22" t="s">
        <v>5089</v>
      </c>
      <c r="C513" s="21" t="s">
        <v>5090</v>
      </c>
      <c r="D513" s="23">
        <v>44256</v>
      </c>
      <c r="E513" s="21" t="s">
        <v>16</v>
      </c>
      <c r="F513" s="21" t="s">
        <v>595</v>
      </c>
    </row>
    <row r="514" spans="1:6" x14ac:dyDescent="0.25">
      <c r="A514" s="21">
        <v>33</v>
      </c>
      <c r="B514" s="22" t="s">
        <v>5091</v>
      </c>
      <c r="C514" s="21" t="s">
        <v>5092</v>
      </c>
      <c r="D514" s="23">
        <v>44256</v>
      </c>
      <c r="E514" s="21">
        <v>2</v>
      </c>
      <c r="F514" s="21"/>
    </row>
    <row r="515" spans="1:6" x14ac:dyDescent="0.25">
      <c r="A515" s="21">
        <v>34</v>
      </c>
      <c r="B515" s="22" t="s">
        <v>5093</v>
      </c>
      <c r="C515" s="21" t="s">
        <v>5094</v>
      </c>
      <c r="D515" s="23">
        <v>44256</v>
      </c>
      <c r="E515" s="21" t="s">
        <v>16</v>
      </c>
      <c r="F515" s="21"/>
    </row>
    <row r="516" spans="1:6" x14ac:dyDescent="0.25">
      <c r="A516" s="21">
        <v>35</v>
      </c>
      <c r="B516" s="22" t="s">
        <v>5095</v>
      </c>
      <c r="C516" s="21" t="s">
        <v>5096</v>
      </c>
      <c r="D516" s="23">
        <v>44256</v>
      </c>
      <c r="E516" s="21" t="s">
        <v>16</v>
      </c>
      <c r="F516" s="21"/>
    </row>
    <row r="517" spans="1:6" x14ac:dyDescent="0.25">
      <c r="A517" s="21">
        <v>36</v>
      </c>
      <c r="B517" s="22" t="s">
        <v>5097</v>
      </c>
      <c r="C517" s="21" t="s">
        <v>5098</v>
      </c>
      <c r="D517" s="23">
        <v>43040</v>
      </c>
      <c r="E517" s="21" t="s">
        <v>16</v>
      </c>
      <c r="F517" s="21"/>
    </row>
    <row r="518" spans="1:6" x14ac:dyDescent="0.25">
      <c r="A518" s="21">
        <v>37</v>
      </c>
      <c r="B518" s="22" t="s">
        <v>5099</v>
      </c>
      <c r="C518" s="21" t="s">
        <v>5100</v>
      </c>
      <c r="D518" s="23">
        <v>43040</v>
      </c>
      <c r="E518" s="21" t="s">
        <v>16</v>
      </c>
      <c r="F518" s="21"/>
    </row>
    <row r="519" spans="1:6" x14ac:dyDescent="0.25">
      <c r="A519" s="21">
        <v>38</v>
      </c>
      <c r="B519" s="22" t="s">
        <v>5101</v>
      </c>
      <c r="C519" s="21" t="s">
        <v>5102</v>
      </c>
      <c r="D519" s="23">
        <v>44256</v>
      </c>
      <c r="E519" s="21" t="s">
        <v>16</v>
      </c>
      <c r="F519" s="21"/>
    </row>
    <row r="520" spans="1:6" x14ac:dyDescent="0.25">
      <c r="A520" s="21">
        <v>39</v>
      </c>
      <c r="B520" s="22" t="s">
        <v>5103</v>
      </c>
      <c r="C520" s="21" t="s">
        <v>5104</v>
      </c>
      <c r="D520" s="23">
        <v>44256</v>
      </c>
      <c r="E520" s="21" t="s">
        <v>16</v>
      </c>
      <c r="F520" s="21"/>
    </row>
    <row r="521" spans="1:6" x14ac:dyDescent="0.25">
      <c r="A521" s="21">
        <v>40</v>
      </c>
      <c r="B521" s="22" t="s">
        <v>5105</v>
      </c>
      <c r="C521" s="21" t="s">
        <v>5106</v>
      </c>
      <c r="D521" s="23">
        <v>43040</v>
      </c>
      <c r="E521" s="21" t="s">
        <v>16</v>
      </c>
      <c r="F521" s="21"/>
    </row>
    <row r="522" spans="1:6" x14ac:dyDescent="0.25">
      <c r="A522" s="21">
        <v>41</v>
      </c>
      <c r="B522" s="22" t="s">
        <v>5107</v>
      </c>
      <c r="C522" s="21" t="s">
        <v>5108</v>
      </c>
      <c r="D522" s="23">
        <v>43040</v>
      </c>
      <c r="E522" s="21" t="s">
        <v>16</v>
      </c>
      <c r="F522" s="21"/>
    </row>
    <row r="523" spans="1:6" x14ac:dyDescent="0.25">
      <c r="A523" s="21">
        <v>42</v>
      </c>
      <c r="B523" s="22" t="s">
        <v>5109</v>
      </c>
      <c r="C523" s="21" t="s">
        <v>5110</v>
      </c>
      <c r="D523" s="23">
        <v>43040</v>
      </c>
      <c r="E523" s="21">
        <v>4</v>
      </c>
      <c r="F523" s="21"/>
    </row>
    <row r="524" spans="1:6" x14ac:dyDescent="0.25">
      <c r="A524" s="21">
        <v>43</v>
      </c>
      <c r="B524" s="22" t="s">
        <v>5111</v>
      </c>
      <c r="C524" s="21" t="s">
        <v>5112</v>
      </c>
      <c r="D524" s="23">
        <v>43800</v>
      </c>
      <c r="E524" s="21" t="s">
        <v>16</v>
      </c>
      <c r="F524" s="21"/>
    </row>
    <row r="525" spans="1:6" x14ac:dyDescent="0.25">
      <c r="A525" s="21">
        <v>44</v>
      </c>
      <c r="B525" s="22" t="s">
        <v>5113</v>
      </c>
      <c r="C525" s="21" t="s">
        <v>5114</v>
      </c>
      <c r="D525" s="23">
        <v>44256</v>
      </c>
      <c r="E525" s="21" t="s">
        <v>16</v>
      </c>
      <c r="F525" s="21"/>
    </row>
    <row r="526" spans="1:6" x14ac:dyDescent="0.25">
      <c r="A526" s="21">
        <v>45</v>
      </c>
      <c r="B526" s="22" t="s">
        <v>5115</v>
      </c>
      <c r="C526" s="21" t="s">
        <v>5116</v>
      </c>
      <c r="D526" s="23">
        <v>44256</v>
      </c>
      <c r="E526" s="21" t="s">
        <v>16</v>
      </c>
      <c r="F526" s="21"/>
    </row>
    <row r="527" spans="1:6" x14ac:dyDescent="0.25">
      <c r="A527" s="21">
        <v>46</v>
      </c>
      <c r="B527" s="22" t="s">
        <v>5117</v>
      </c>
      <c r="C527" s="21" t="s">
        <v>5118</v>
      </c>
      <c r="D527" s="23">
        <v>44256</v>
      </c>
      <c r="E527" s="21" t="s">
        <v>16</v>
      </c>
      <c r="F527" s="21"/>
    </row>
    <row r="528" spans="1:6" ht="30" x14ac:dyDescent="0.25">
      <c r="A528" s="21">
        <v>47</v>
      </c>
      <c r="B528" s="22" t="s">
        <v>5119</v>
      </c>
      <c r="C528" s="21" t="s">
        <v>5120</v>
      </c>
      <c r="D528" s="23">
        <v>43800</v>
      </c>
      <c r="E528" s="21">
        <v>3</v>
      </c>
      <c r="F528" s="21"/>
    </row>
    <row r="529" spans="1:6" ht="30" x14ac:dyDescent="0.25">
      <c r="A529" s="21">
        <v>48</v>
      </c>
      <c r="B529" s="22" t="s">
        <v>5121</v>
      </c>
      <c r="C529" s="21" t="s">
        <v>5122</v>
      </c>
      <c r="D529" s="23">
        <v>44256</v>
      </c>
      <c r="E529" s="21" t="s">
        <v>16</v>
      </c>
      <c r="F529" s="21"/>
    </row>
    <row r="530" spans="1:6" ht="30" x14ac:dyDescent="0.25">
      <c r="A530" s="21">
        <v>49</v>
      </c>
      <c r="B530" s="22" t="s">
        <v>5123</v>
      </c>
      <c r="C530" s="21" t="s">
        <v>5124</v>
      </c>
      <c r="D530" s="23">
        <v>44256</v>
      </c>
      <c r="E530" s="21" t="s">
        <v>16</v>
      </c>
      <c r="F530" s="21"/>
    </row>
    <row r="531" spans="1:6" ht="30" x14ac:dyDescent="0.25">
      <c r="A531" s="21">
        <v>50</v>
      </c>
      <c r="B531" s="22" t="s">
        <v>5125</v>
      </c>
      <c r="C531" s="21" t="s">
        <v>5126</v>
      </c>
      <c r="D531" s="23">
        <v>44256</v>
      </c>
      <c r="E531" s="21" t="s">
        <v>16</v>
      </c>
      <c r="F531" s="21"/>
    </row>
    <row r="532" spans="1:6" ht="30" x14ac:dyDescent="0.25">
      <c r="A532" s="21">
        <v>51</v>
      </c>
      <c r="B532" s="22" t="s">
        <v>5127</v>
      </c>
      <c r="C532" s="21" t="s">
        <v>5128</v>
      </c>
      <c r="D532" s="23">
        <v>44256</v>
      </c>
      <c r="E532" s="21" t="s">
        <v>16</v>
      </c>
      <c r="F532" s="21"/>
    </row>
    <row r="533" spans="1:6" ht="30" x14ac:dyDescent="0.25">
      <c r="A533" s="21">
        <v>52</v>
      </c>
      <c r="B533" s="22" t="s">
        <v>5129</v>
      </c>
      <c r="C533" s="21" t="s">
        <v>5130</v>
      </c>
      <c r="D533" s="23">
        <v>44256</v>
      </c>
      <c r="E533" s="21" t="s">
        <v>16</v>
      </c>
      <c r="F533" s="21"/>
    </row>
    <row r="534" spans="1:6" ht="45" x14ac:dyDescent="0.25">
      <c r="A534" s="21">
        <v>53</v>
      </c>
      <c r="B534" s="22" t="s">
        <v>5131</v>
      </c>
      <c r="C534" s="21" t="s">
        <v>5132</v>
      </c>
      <c r="D534" s="23">
        <v>44256</v>
      </c>
      <c r="E534" s="21" t="s">
        <v>16</v>
      </c>
      <c r="F534" s="21"/>
    </row>
    <row r="535" spans="1:6" ht="30" x14ac:dyDescent="0.25">
      <c r="A535" s="21">
        <v>54</v>
      </c>
      <c r="B535" s="22" t="s">
        <v>5133</v>
      </c>
      <c r="C535" s="21" t="s">
        <v>5134</v>
      </c>
      <c r="D535" s="23">
        <v>44256</v>
      </c>
      <c r="E535" s="21" t="s">
        <v>16</v>
      </c>
      <c r="F535" s="21"/>
    </row>
    <row r="536" spans="1:6" ht="30" x14ac:dyDescent="0.25">
      <c r="A536" s="21">
        <v>55</v>
      </c>
      <c r="B536" s="22" t="s">
        <v>5135</v>
      </c>
      <c r="C536" s="21" t="s">
        <v>5136</v>
      </c>
      <c r="D536" s="23">
        <v>44256</v>
      </c>
      <c r="E536" s="21" t="s">
        <v>16</v>
      </c>
      <c r="F536" s="21"/>
    </row>
    <row r="537" spans="1:6" ht="30" x14ac:dyDescent="0.25">
      <c r="A537" s="21">
        <v>56</v>
      </c>
      <c r="B537" s="22" t="s">
        <v>5137</v>
      </c>
      <c r="C537" s="21" t="s">
        <v>5138</v>
      </c>
      <c r="D537" s="23">
        <v>44256</v>
      </c>
      <c r="E537" s="21" t="s">
        <v>16</v>
      </c>
      <c r="F537" s="21"/>
    </row>
    <row r="538" spans="1:6" ht="30" x14ac:dyDescent="0.25">
      <c r="A538" s="21">
        <v>57</v>
      </c>
      <c r="B538" s="22" t="s">
        <v>5139</v>
      </c>
      <c r="C538" s="21" t="s">
        <v>5140</v>
      </c>
      <c r="D538" s="23">
        <v>43800</v>
      </c>
      <c r="E538" s="21" t="s">
        <v>16</v>
      </c>
      <c r="F538" s="21"/>
    </row>
    <row r="539" spans="1:6" x14ac:dyDescent="0.25">
      <c r="A539" s="21">
        <v>58</v>
      </c>
      <c r="B539" s="22" t="s">
        <v>5141</v>
      </c>
      <c r="C539" s="21" t="s">
        <v>5142</v>
      </c>
      <c r="D539" s="23">
        <v>43800</v>
      </c>
      <c r="E539" s="21" t="s">
        <v>16</v>
      </c>
      <c r="F539" s="21"/>
    </row>
    <row r="540" spans="1:6" ht="30" x14ac:dyDescent="0.25">
      <c r="A540" s="21">
        <v>59</v>
      </c>
      <c r="B540" s="22" t="s">
        <v>5143</v>
      </c>
      <c r="C540" s="21" t="s">
        <v>5144</v>
      </c>
      <c r="D540" s="23">
        <v>43800</v>
      </c>
      <c r="E540" s="21" t="s">
        <v>16</v>
      </c>
      <c r="F540" s="21"/>
    </row>
    <row r="541" spans="1:6" ht="30" x14ac:dyDescent="0.25">
      <c r="A541" s="21">
        <v>60</v>
      </c>
      <c r="B541" s="22" t="s">
        <v>5145</v>
      </c>
      <c r="C541" s="21" t="s">
        <v>5146</v>
      </c>
      <c r="D541" s="23">
        <v>44256</v>
      </c>
      <c r="E541" s="21" t="s">
        <v>16</v>
      </c>
      <c r="F541" s="21" t="s">
        <v>595</v>
      </c>
    </row>
    <row r="542" spans="1:6" ht="30" x14ac:dyDescent="0.25">
      <c r="A542" s="21">
        <v>61</v>
      </c>
      <c r="B542" s="22" t="s">
        <v>5147</v>
      </c>
      <c r="C542" s="21" t="s">
        <v>5148</v>
      </c>
      <c r="D542" s="21" t="s">
        <v>16</v>
      </c>
      <c r="E542" s="21" t="s">
        <v>16</v>
      </c>
      <c r="F542" s="21" t="s">
        <v>595</v>
      </c>
    </row>
    <row r="543" spans="1:6" x14ac:dyDescent="0.25">
      <c r="A543" s="21">
        <v>62</v>
      </c>
      <c r="B543" s="22" t="s">
        <v>5149</v>
      </c>
      <c r="C543" s="21" t="s">
        <v>5150</v>
      </c>
      <c r="D543" s="23">
        <v>44256</v>
      </c>
      <c r="E543" s="21" t="s">
        <v>16</v>
      </c>
      <c r="F543" s="21"/>
    </row>
    <row r="544" spans="1:6" x14ac:dyDescent="0.25">
      <c r="A544" s="21">
        <v>63</v>
      </c>
      <c r="B544" s="22" t="s">
        <v>5151</v>
      </c>
      <c r="C544" s="21" t="s">
        <v>5152</v>
      </c>
      <c r="D544" s="23">
        <v>43800</v>
      </c>
      <c r="E544" s="21">
        <v>2</v>
      </c>
      <c r="F544" s="21"/>
    </row>
    <row r="545" spans="1:6" x14ac:dyDescent="0.25">
      <c r="A545" s="21">
        <v>64</v>
      </c>
      <c r="B545" s="22" t="s">
        <v>5153</v>
      </c>
      <c r="C545" s="21" t="s">
        <v>5154</v>
      </c>
      <c r="D545" s="23">
        <v>43800</v>
      </c>
      <c r="E545" s="21">
        <v>1</v>
      </c>
      <c r="F545" s="21"/>
    </row>
    <row r="546" spans="1:6" ht="30" x14ac:dyDescent="0.25">
      <c r="A546" s="21">
        <v>65</v>
      </c>
      <c r="B546" s="22" t="s">
        <v>5155</v>
      </c>
      <c r="C546" s="21" t="s">
        <v>5156</v>
      </c>
      <c r="D546" s="23">
        <v>43800</v>
      </c>
      <c r="E546" s="21">
        <v>1</v>
      </c>
      <c r="F546" s="21"/>
    </row>
    <row r="547" spans="1:6" ht="30" x14ac:dyDescent="0.25">
      <c r="A547" s="21">
        <v>66</v>
      </c>
      <c r="B547" s="22" t="s">
        <v>5157</v>
      </c>
      <c r="C547" s="21" t="s">
        <v>5158</v>
      </c>
      <c r="D547" s="23">
        <v>44256</v>
      </c>
      <c r="E547" s="21" t="s">
        <v>16</v>
      </c>
      <c r="F547" s="21"/>
    </row>
    <row r="548" spans="1:6" ht="30" x14ac:dyDescent="0.25">
      <c r="A548" s="21">
        <v>67</v>
      </c>
      <c r="B548" s="22" t="s">
        <v>5159</v>
      </c>
      <c r="C548" s="21" t="s">
        <v>5160</v>
      </c>
      <c r="D548" s="23">
        <v>44256</v>
      </c>
      <c r="E548" s="21" t="s">
        <v>16</v>
      </c>
      <c r="F548" s="21"/>
    </row>
    <row r="549" spans="1:6" ht="30" x14ac:dyDescent="0.25">
      <c r="A549" s="21">
        <v>68</v>
      </c>
      <c r="B549" s="22" t="s">
        <v>5161</v>
      </c>
      <c r="C549" s="21" t="s">
        <v>5162</v>
      </c>
      <c r="D549" s="23">
        <v>44256</v>
      </c>
      <c r="E549" s="21" t="s">
        <v>16</v>
      </c>
      <c r="F549" s="21"/>
    </row>
    <row r="550" spans="1:6" x14ac:dyDescent="0.25">
      <c r="A550" s="21">
        <v>69</v>
      </c>
      <c r="B550" s="22" t="s">
        <v>5163</v>
      </c>
      <c r="C550" s="21" t="s">
        <v>5164</v>
      </c>
      <c r="D550" s="23">
        <v>44256</v>
      </c>
      <c r="E550" s="21" t="s">
        <v>16</v>
      </c>
      <c r="F550" s="21" t="s">
        <v>595</v>
      </c>
    </row>
    <row r="551" spans="1:6" ht="30" x14ac:dyDescent="0.25">
      <c r="A551" s="21">
        <v>70</v>
      </c>
      <c r="B551" s="22" t="s">
        <v>5165</v>
      </c>
      <c r="C551" s="21" t="s">
        <v>5166</v>
      </c>
      <c r="D551" s="23">
        <v>44256</v>
      </c>
      <c r="E551" s="21" t="s">
        <v>16</v>
      </c>
      <c r="F551" s="21" t="s">
        <v>595</v>
      </c>
    </row>
    <row r="552" spans="1:6" x14ac:dyDescent="0.25">
      <c r="A552" s="21">
        <v>71</v>
      </c>
      <c r="B552" s="22" t="s">
        <v>5167</v>
      </c>
      <c r="C552" s="21" t="s">
        <v>5168</v>
      </c>
      <c r="D552" s="23">
        <v>44256</v>
      </c>
      <c r="E552" s="21" t="s">
        <v>16</v>
      </c>
      <c r="F552" s="21"/>
    </row>
    <row r="553" spans="1:6" x14ac:dyDescent="0.25">
      <c r="A553" s="21">
        <v>72</v>
      </c>
      <c r="B553" s="22" t="s">
        <v>5169</v>
      </c>
      <c r="C553" s="21" t="s">
        <v>5170</v>
      </c>
      <c r="D553" s="23">
        <v>44256</v>
      </c>
      <c r="E553" s="21" t="s">
        <v>16</v>
      </c>
      <c r="F553" s="21"/>
    </row>
    <row r="554" spans="1:6" x14ac:dyDescent="0.25">
      <c r="A554" s="21">
        <v>73</v>
      </c>
      <c r="B554" s="22" t="s">
        <v>5171</v>
      </c>
      <c r="C554" s="21" t="s">
        <v>5172</v>
      </c>
      <c r="D554" s="23">
        <v>44256</v>
      </c>
      <c r="E554" s="21" t="s">
        <v>16</v>
      </c>
      <c r="F554" s="21"/>
    </row>
    <row r="555" spans="1:6" x14ac:dyDescent="0.25">
      <c r="A555" s="21">
        <v>74</v>
      </c>
      <c r="B555" s="22" t="s">
        <v>5173</v>
      </c>
      <c r="C555" s="21" t="s">
        <v>5174</v>
      </c>
      <c r="D555" s="23">
        <v>44256</v>
      </c>
      <c r="E555" s="21" t="s">
        <v>16</v>
      </c>
      <c r="F555" s="21"/>
    </row>
    <row r="556" spans="1:6" ht="30" x14ac:dyDescent="0.25">
      <c r="A556" s="21">
        <v>75</v>
      </c>
      <c r="B556" s="22" t="s">
        <v>5175</v>
      </c>
      <c r="C556" s="21" t="s">
        <v>5176</v>
      </c>
      <c r="D556" s="23">
        <v>44256</v>
      </c>
      <c r="E556" s="21" t="s">
        <v>16</v>
      </c>
      <c r="F556" s="21" t="s">
        <v>595</v>
      </c>
    </row>
    <row r="557" spans="1:6" x14ac:dyDescent="0.25">
      <c r="A557" s="21">
        <v>76</v>
      </c>
      <c r="B557" s="22" t="s">
        <v>5177</v>
      </c>
      <c r="C557" s="21" t="s">
        <v>5178</v>
      </c>
      <c r="D557" s="23">
        <v>44256</v>
      </c>
      <c r="E557" s="21" t="s">
        <v>16</v>
      </c>
      <c r="F557" s="21" t="s">
        <v>595</v>
      </c>
    </row>
    <row r="558" spans="1:6" x14ac:dyDescent="0.25">
      <c r="A558" s="21">
        <v>77</v>
      </c>
      <c r="B558" s="22" t="s">
        <v>5179</v>
      </c>
      <c r="C558" s="21" t="s">
        <v>5180</v>
      </c>
      <c r="D558" s="23">
        <v>43800</v>
      </c>
      <c r="E558" s="21">
        <v>2</v>
      </c>
      <c r="F558" s="21"/>
    </row>
    <row r="559" spans="1:6" ht="30" x14ac:dyDescent="0.25">
      <c r="A559" s="21">
        <v>78</v>
      </c>
      <c r="B559" s="22" t="s">
        <v>5181</v>
      </c>
      <c r="C559" s="21" t="s">
        <v>5182</v>
      </c>
      <c r="D559" s="23">
        <v>43800</v>
      </c>
      <c r="E559" s="21">
        <v>1</v>
      </c>
      <c r="F559" s="21"/>
    </row>
    <row r="560" spans="1:6" x14ac:dyDescent="0.25">
      <c r="A560" s="21">
        <v>79</v>
      </c>
      <c r="B560" s="22" t="s">
        <v>5183</v>
      </c>
      <c r="C560" s="21" t="s">
        <v>5184</v>
      </c>
      <c r="D560" s="23">
        <v>43800</v>
      </c>
      <c r="E560" s="21" t="s">
        <v>16</v>
      </c>
      <c r="F560" s="21"/>
    </row>
    <row r="561" spans="1:6" x14ac:dyDescent="0.25">
      <c r="A561" s="21">
        <v>80</v>
      </c>
      <c r="B561" s="22" t="s">
        <v>5185</v>
      </c>
      <c r="C561" s="21" t="s">
        <v>5186</v>
      </c>
      <c r="D561" s="23">
        <v>44256</v>
      </c>
      <c r="E561" s="21" t="s">
        <v>16</v>
      </c>
      <c r="F561" s="21"/>
    </row>
    <row r="562" spans="1:6" x14ac:dyDescent="0.25">
      <c r="A562" s="21">
        <v>81</v>
      </c>
      <c r="B562" s="22" t="s">
        <v>5187</v>
      </c>
      <c r="C562" s="21" t="s">
        <v>5188</v>
      </c>
      <c r="D562" s="23">
        <v>44256</v>
      </c>
      <c r="E562" s="21" t="s">
        <v>16</v>
      </c>
      <c r="F562" s="21"/>
    </row>
    <row r="563" spans="1:6" x14ac:dyDescent="0.25">
      <c r="A563" s="21">
        <v>82</v>
      </c>
      <c r="B563" s="22" t="s">
        <v>5189</v>
      </c>
      <c r="C563" s="21" t="s">
        <v>5190</v>
      </c>
      <c r="D563" s="23">
        <v>43800</v>
      </c>
      <c r="E563" s="21" t="s">
        <v>16</v>
      </c>
      <c r="F563" s="21"/>
    </row>
    <row r="564" spans="1:6" x14ac:dyDescent="0.25">
      <c r="A564" s="21">
        <v>83</v>
      </c>
      <c r="B564" s="22" t="s">
        <v>5191</v>
      </c>
      <c r="C564" s="21" t="s">
        <v>5192</v>
      </c>
      <c r="D564" s="23">
        <v>44256</v>
      </c>
      <c r="E564" s="21" t="s">
        <v>16</v>
      </c>
      <c r="F564" s="21"/>
    </row>
    <row r="565" spans="1:6" ht="30" x14ac:dyDescent="0.25">
      <c r="A565" s="21">
        <v>84</v>
      </c>
      <c r="B565" s="22" t="s">
        <v>5193</v>
      </c>
      <c r="C565" s="21" t="s">
        <v>5194</v>
      </c>
      <c r="D565" s="23">
        <v>43800</v>
      </c>
      <c r="E565" s="21">
        <v>2</v>
      </c>
      <c r="F565" s="21"/>
    </row>
    <row r="566" spans="1:6" ht="30" x14ac:dyDescent="0.25">
      <c r="A566" s="21">
        <v>85</v>
      </c>
      <c r="B566" s="22" t="s">
        <v>5195</v>
      </c>
      <c r="C566" s="21" t="s">
        <v>5196</v>
      </c>
      <c r="D566" s="23">
        <v>43800</v>
      </c>
      <c r="E566" s="21">
        <v>2</v>
      </c>
      <c r="F566" s="21"/>
    </row>
    <row r="567" spans="1:6" ht="30" x14ac:dyDescent="0.25">
      <c r="A567" s="21">
        <v>86</v>
      </c>
      <c r="B567" s="22" t="s">
        <v>5197</v>
      </c>
      <c r="C567" s="21" t="s">
        <v>5198</v>
      </c>
      <c r="D567" s="21" t="s">
        <v>16</v>
      </c>
      <c r="E567" s="21" t="s">
        <v>16</v>
      </c>
      <c r="F567" s="21"/>
    </row>
    <row r="568" spans="1:6" x14ac:dyDescent="0.25">
      <c r="A568" s="21">
        <v>87</v>
      </c>
      <c r="B568" s="22" t="s">
        <v>5199</v>
      </c>
      <c r="C568" s="21" t="s">
        <v>5200</v>
      </c>
      <c r="D568" s="23">
        <v>44256</v>
      </c>
      <c r="E568" s="21" t="s">
        <v>16</v>
      </c>
      <c r="F568" s="21"/>
    </row>
    <row r="569" spans="1:6" x14ac:dyDescent="0.25">
      <c r="A569" s="21">
        <v>88</v>
      </c>
      <c r="B569" s="22" t="s">
        <v>5201</v>
      </c>
      <c r="C569" s="21" t="s">
        <v>5202</v>
      </c>
      <c r="D569" s="23">
        <v>43040</v>
      </c>
      <c r="E569" s="21">
        <v>1</v>
      </c>
      <c r="F569" s="21"/>
    </row>
    <row r="570" spans="1:6" x14ac:dyDescent="0.25">
      <c r="A570" s="21">
        <v>89</v>
      </c>
      <c r="B570" s="22" t="s">
        <v>5203</v>
      </c>
      <c r="C570" s="21" t="s">
        <v>5204</v>
      </c>
      <c r="D570" s="23">
        <v>43800</v>
      </c>
      <c r="E570" s="21" t="s">
        <v>16</v>
      </c>
      <c r="F570" s="21"/>
    </row>
    <row r="571" spans="1:6" x14ac:dyDescent="0.25">
      <c r="A571" s="21">
        <v>90</v>
      </c>
      <c r="B571" s="22" t="s">
        <v>5205</v>
      </c>
      <c r="C571" s="21" t="s">
        <v>5206</v>
      </c>
      <c r="D571" s="23">
        <v>43040</v>
      </c>
      <c r="E571" s="21" t="s">
        <v>16</v>
      </c>
      <c r="F571" s="21"/>
    </row>
    <row r="572" spans="1:6" x14ac:dyDescent="0.25">
      <c r="A572" s="21">
        <v>91</v>
      </c>
      <c r="B572" s="22" t="s">
        <v>5207</v>
      </c>
      <c r="C572" s="21" t="s">
        <v>5208</v>
      </c>
      <c r="D572" s="23">
        <v>43800</v>
      </c>
      <c r="E572" s="21">
        <v>1</v>
      </c>
      <c r="F572" s="21"/>
    </row>
    <row r="573" spans="1:6" x14ac:dyDescent="0.25">
      <c r="A573" s="21">
        <v>92</v>
      </c>
      <c r="B573" s="22" t="s">
        <v>5209</v>
      </c>
      <c r="C573" s="21" t="s">
        <v>5210</v>
      </c>
      <c r="D573" s="23">
        <v>44256</v>
      </c>
      <c r="E573" s="21" t="s">
        <v>16</v>
      </c>
      <c r="F573" s="21"/>
    </row>
    <row r="574" spans="1:6" x14ac:dyDescent="0.25">
      <c r="A574" s="21">
        <v>93</v>
      </c>
      <c r="B574" s="22" t="s">
        <v>5211</v>
      </c>
      <c r="C574" s="21" t="s">
        <v>5212</v>
      </c>
      <c r="D574" s="23">
        <v>44256</v>
      </c>
      <c r="E574" s="21" t="s">
        <v>16</v>
      </c>
      <c r="F574" s="21"/>
    </row>
    <row r="575" spans="1:6" x14ac:dyDescent="0.25">
      <c r="A575" s="21">
        <v>94</v>
      </c>
      <c r="B575" s="22" t="s">
        <v>5213</v>
      </c>
      <c r="C575" s="21" t="s">
        <v>5214</v>
      </c>
      <c r="D575" s="23">
        <v>43800</v>
      </c>
      <c r="E575" s="21">
        <v>3</v>
      </c>
      <c r="F575" s="21"/>
    </row>
    <row r="576" spans="1:6" ht="30" x14ac:dyDescent="0.25">
      <c r="A576" s="21">
        <v>95</v>
      </c>
      <c r="B576" s="22" t="s">
        <v>5215</v>
      </c>
      <c r="C576" s="21" t="s">
        <v>5216</v>
      </c>
      <c r="D576" s="23">
        <v>43800</v>
      </c>
      <c r="E576" s="21">
        <v>1</v>
      </c>
      <c r="F576" s="21"/>
    </row>
    <row r="577" spans="1:6" x14ac:dyDescent="0.25">
      <c r="A577" s="21">
        <v>96</v>
      </c>
      <c r="B577" s="22" t="s">
        <v>5217</v>
      </c>
      <c r="C577" s="21" t="s">
        <v>5218</v>
      </c>
      <c r="D577" s="23">
        <v>44256</v>
      </c>
      <c r="E577" s="21" t="s">
        <v>16</v>
      </c>
      <c r="F577" s="21"/>
    </row>
    <row r="578" spans="1:6" x14ac:dyDescent="0.25">
      <c r="A578" s="21">
        <v>97</v>
      </c>
      <c r="B578" s="22" t="s">
        <v>5219</v>
      </c>
      <c r="C578" s="21" t="s">
        <v>5220</v>
      </c>
      <c r="D578" s="23">
        <v>43040</v>
      </c>
      <c r="E578" s="21" t="s">
        <v>16</v>
      </c>
      <c r="F578" s="21"/>
    </row>
    <row r="579" spans="1:6" x14ac:dyDescent="0.25">
      <c r="A579" s="21">
        <v>98</v>
      </c>
      <c r="B579" s="22" t="s">
        <v>5221</v>
      </c>
      <c r="C579" s="21" t="s">
        <v>5222</v>
      </c>
      <c r="D579" s="23">
        <v>43040</v>
      </c>
      <c r="E579" s="21" t="s">
        <v>16</v>
      </c>
      <c r="F579" s="21"/>
    </row>
    <row r="580" spans="1:6" x14ac:dyDescent="0.25">
      <c r="A580" s="21">
        <v>99</v>
      </c>
      <c r="B580" s="22" t="s">
        <v>5223</v>
      </c>
      <c r="C580" s="21" t="s">
        <v>5224</v>
      </c>
      <c r="D580" s="23">
        <v>43040</v>
      </c>
      <c r="E580" s="21" t="s">
        <v>16</v>
      </c>
      <c r="F580" s="21"/>
    </row>
    <row r="581" spans="1:6" x14ac:dyDescent="0.25">
      <c r="A581" s="21">
        <v>100</v>
      </c>
      <c r="B581" s="22" t="s">
        <v>5225</v>
      </c>
      <c r="C581" s="21" t="s">
        <v>5226</v>
      </c>
      <c r="D581" s="23">
        <v>43040</v>
      </c>
      <c r="E581" s="21">
        <v>1</v>
      </c>
      <c r="F581" s="21"/>
    </row>
    <row r="582" spans="1:6" x14ac:dyDescent="0.25">
      <c r="A582" s="21">
        <v>101</v>
      </c>
      <c r="B582" s="22" t="s">
        <v>5227</v>
      </c>
      <c r="C582" s="21" t="s">
        <v>5228</v>
      </c>
      <c r="D582" s="21" t="s">
        <v>16</v>
      </c>
      <c r="E582" s="21" t="s">
        <v>16</v>
      </c>
      <c r="F582" s="21"/>
    </row>
    <row r="583" spans="1:6" x14ac:dyDescent="0.25">
      <c r="A583" s="21">
        <v>102</v>
      </c>
      <c r="B583" s="22" t="s">
        <v>5229</v>
      </c>
      <c r="C583" s="21" t="s">
        <v>5230</v>
      </c>
      <c r="D583" s="23">
        <v>43800</v>
      </c>
      <c r="E583" s="21" t="s">
        <v>16</v>
      </c>
      <c r="F583" s="21"/>
    </row>
    <row r="584" spans="1:6" ht="30" x14ac:dyDescent="0.25">
      <c r="A584" s="21">
        <v>103</v>
      </c>
      <c r="B584" s="22" t="s">
        <v>5231</v>
      </c>
      <c r="C584" s="21" t="s">
        <v>5232</v>
      </c>
      <c r="D584" s="23">
        <v>43800</v>
      </c>
      <c r="E584" s="21" t="s">
        <v>16</v>
      </c>
      <c r="F584" s="21"/>
    </row>
    <row r="585" spans="1:6" x14ac:dyDescent="0.25">
      <c r="A585" s="21">
        <v>104</v>
      </c>
      <c r="B585" s="22" t="s">
        <v>5233</v>
      </c>
      <c r="C585" s="21" t="s">
        <v>5234</v>
      </c>
      <c r="D585" s="23">
        <v>44256</v>
      </c>
      <c r="E585" s="21" t="s">
        <v>16</v>
      </c>
      <c r="F585" s="21"/>
    </row>
    <row r="586" spans="1:6" x14ac:dyDescent="0.25">
      <c r="A586" s="21">
        <v>105</v>
      </c>
      <c r="B586" s="22" t="s">
        <v>5235</v>
      </c>
      <c r="C586" s="21" t="s">
        <v>5236</v>
      </c>
      <c r="D586" s="23">
        <v>44256</v>
      </c>
      <c r="E586" s="21" t="s">
        <v>16</v>
      </c>
      <c r="F586" s="21"/>
    </row>
    <row r="587" spans="1:6" ht="30" x14ac:dyDescent="0.25">
      <c r="A587" s="21">
        <v>106</v>
      </c>
      <c r="B587" s="22" t="s">
        <v>5237</v>
      </c>
      <c r="C587" s="21" t="s">
        <v>5238</v>
      </c>
      <c r="D587" s="23">
        <v>44256</v>
      </c>
      <c r="E587" s="21" t="s">
        <v>16</v>
      </c>
      <c r="F587" s="21"/>
    </row>
    <row r="588" spans="1:6" x14ac:dyDescent="0.25">
      <c r="A588" s="21">
        <v>107</v>
      </c>
      <c r="B588" s="22" t="s">
        <v>5239</v>
      </c>
      <c r="C588" s="21" t="s">
        <v>5240</v>
      </c>
      <c r="D588" s="23">
        <v>44256</v>
      </c>
      <c r="E588" s="21" t="s">
        <v>16</v>
      </c>
      <c r="F588" s="21"/>
    </row>
    <row r="589" spans="1:6" ht="30" x14ac:dyDescent="0.25">
      <c r="A589" s="21">
        <v>108</v>
      </c>
      <c r="B589" s="22" t="s">
        <v>5241</v>
      </c>
      <c r="C589" s="21" t="s">
        <v>5242</v>
      </c>
      <c r="D589" s="23">
        <v>44256</v>
      </c>
      <c r="E589" s="21" t="s">
        <v>16</v>
      </c>
      <c r="F589" s="21"/>
    </row>
    <row r="590" spans="1:6" x14ac:dyDescent="0.25">
      <c r="A590" s="21">
        <v>109</v>
      </c>
      <c r="B590" s="22" t="s">
        <v>5243</v>
      </c>
      <c r="C590" s="21" t="s">
        <v>5244</v>
      </c>
      <c r="D590" s="23">
        <v>44256</v>
      </c>
      <c r="E590" s="21" t="s">
        <v>16</v>
      </c>
      <c r="F590" s="21"/>
    </row>
    <row r="591" spans="1:6" x14ac:dyDescent="0.25">
      <c r="A591" s="21">
        <v>110</v>
      </c>
      <c r="B591" s="22" t="s">
        <v>5245</v>
      </c>
      <c r="C591" s="21" t="s">
        <v>5246</v>
      </c>
      <c r="D591" s="23">
        <v>44256</v>
      </c>
      <c r="E591" s="21" t="s">
        <v>16</v>
      </c>
      <c r="F591" s="21"/>
    </row>
    <row r="592" spans="1:6" x14ac:dyDescent="0.25">
      <c r="A592" s="21">
        <v>111</v>
      </c>
      <c r="B592" s="22" t="s">
        <v>5247</v>
      </c>
      <c r="C592" s="21" t="s">
        <v>5248</v>
      </c>
      <c r="D592" s="23">
        <v>43040</v>
      </c>
      <c r="E592" s="21" t="s">
        <v>16</v>
      </c>
      <c r="F592" s="21"/>
    </row>
    <row r="593" spans="1:6" x14ac:dyDescent="0.25">
      <c r="A593" s="21">
        <v>112</v>
      </c>
      <c r="B593" s="22" t="s">
        <v>5249</v>
      </c>
      <c r="C593" s="21" t="s">
        <v>5250</v>
      </c>
      <c r="D593" s="23">
        <v>43040</v>
      </c>
      <c r="E593" s="21" t="s">
        <v>16</v>
      </c>
      <c r="F593" s="21"/>
    </row>
    <row r="594" spans="1:6" x14ac:dyDescent="0.25">
      <c r="A594" s="21">
        <v>113</v>
      </c>
      <c r="B594" s="22" t="s">
        <v>5251</v>
      </c>
      <c r="C594" s="21" t="s">
        <v>5252</v>
      </c>
      <c r="D594" s="23">
        <v>43040</v>
      </c>
      <c r="E594" s="21" t="s">
        <v>16</v>
      </c>
      <c r="F594" s="21"/>
    </row>
    <row r="595" spans="1:6" x14ac:dyDescent="0.25">
      <c r="A595" s="21">
        <v>114</v>
      </c>
      <c r="B595" s="22" t="s">
        <v>5253</v>
      </c>
      <c r="C595" s="21" t="s">
        <v>5254</v>
      </c>
      <c r="D595" s="23">
        <v>43040</v>
      </c>
      <c r="E595" s="21" t="s">
        <v>16</v>
      </c>
      <c r="F595" s="21"/>
    </row>
    <row r="596" spans="1:6" ht="30" x14ac:dyDescent="0.25">
      <c r="A596" s="21">
        <v>115</v>
      </c>
      <c r="B596" s="22" t="s">
        <v>5255</v>
      </c>
      <c r="C596" s="21" t="s">
        <v>5256</v>
      </c>
      <c r="D596" s="23">
        <v>43040</v>
      </c>
      <c r="E596" s="21" t="s">
        <v>16</v>
      </c>
      <c r="F596" s="21"/>
    </row>
    <row r="597" spans="1:6" x14ac:dyDescent="0.25">
      <c r="A597" s="21">
        <v>116</v>
      </c>
      <c r="B597" s="22" t="s">
        <v>5257</v>
      </c>
      <c r="C597" s="21" t="s">
        <v>5258</v>
      </c>
      <c r="D597" s="23">
        <v>43040</v>
      </c>
      <c r="E597" s="21">
        <v>1</v>
      </c>
      <c r="F597" s="21" t="s">
        <v>590</v>
      </c>
    </row>
    <row r="598" spans="1:6" ht="30" x14ac:dyDescent="0.25">
      <c r="A598" s="21">
        <v>117</v>
      </c>
      <c r="B598" s="22" t="s">
        <v>5259</v>
      </c>
      <c r="C598" s="21" t="s">
        <v>5260</v>
      </c>
      <c r="D598" s="23">
        <v>43040</v>
      </c>
      <c r="E598" s="21" t="s">
        <v>16</v>
      </c>
      <c r="F598" s="21" t="s">
        <v>824</v>
      </c>
    </row>
    <row r="599" spans="1:6" ht="30" x14ac:dyDescent="0.25">
      <c r="A599" s="21">
        <v>118</v>
      </c>
      <c r="B599" s="22" t="s">
        <v>5261</v>
      </c>
      <c r="C599" s="21" t="s">
        <v>5262</v>
      </c>
      <c r="D599" s="23">
        <v>43040</v>
      </c>
      <c r="E599" s="21" t="s">
        <v>16</v>
      </c>
      <c r="F599" s="21"/>
    </row>
    <row r="600" spans="1:6" x14ac:dyDescent="0.25">
      <c r="A600" s="21">
        <v>119</v>
      </c>
      <c r="B600" s="22" t="s">
        <v>5263</v>
      </c>
      <c r="C600" s="21" t="s">
        <v>5264</v>
      </c>
      <c r="D600" s="23">
        <v>43040</v>
      </c>
      <c r="E600" s="21" t="s">
        <v>16</v>
      </c>
      <c r="F600" s="21"/>
    </row>
    <row r="601" spans="1:6" x14ac:dyDescent="0.25">
      <c r="A601" s="21">
        <v>120</v>
      </c>
      <c r="B601" s="22" t="s">
        <v>5265</v>
      </c>
      <c r="C601" s="21" t="s">
        <v>5266</v>
      </c>
      <c r="D601" s="23">
        <v>43800</v>
      </c>
      <c r="E601" s="21" t="s">
        <v>16</v>
      </c>
      <c r="F601" s="21"/>
    </row>
    <row r="602" spans="1:6" x14ac:dyDescent="0.25">
      <c r="A602" s="21">
        <v>121</v>
      </c>
      <c r="B602" s="22" t="s">
        <v>5267</v>
      </c>
      <c r="C602" s="21" t="s">
        <v>5268</v>
      </c>
      <c r="D602" s="23">
        <v>43800</v>
      </c>
      <c r="E602" s="21" t="s">
        <v>16</v>
      </c>
      <c r="F602" s="21"/>
    </row>
    <row r="603" spans="1:6" x14ac:dyDescent="0.25">
      <c r="A603" s="21">
        <v>122</v>
      </c>
      <c r="B603" s="22" t="s">
        <v>5269</v>
      </c>
      <c r="C603" s="21" t="s">
        <v>5270</v>
      </c>
      <c r="D603" s="23">
        <v>44256</v>
      </c>
      <c r="E603" s="21" t="s">
        <v>16</v>
      </c>
      <c r="F603" s="21" t="s">
        <v>595</v>
      </c>
    </row>
    <row r="604" spans="1:6" x14ac:dyDescent="0.25">
      <c r="A604" s="21">
        <v>123</v>
      </c>
      <c r="B604" s="22" t="s">
        <v>5271</v>
      </c>
      <c r="C604" s="21" t="s">
        <v>5272</v>
      </c>
      <c r="D604" s="23">
        <v>44256</v>
      </c>
      <c r="E604" s="21" t="s">
        <v>16</v>
      </c>
      <c r="F604" s="21" t="s">
        <v>595</v>
      </c>
    </row>
    <row r="605" spans="1:6" x14ac:dyDescent="0.25">
      <c r="A605" s="21">
        <v>124</v>
      </c>
      <c r="B605" s="22" t="s">
        <v>5273</v>
      </c>
      <c r="C605" s="21" t="s">
        <v>5274</v>
      </c>
      <c r="D605" s="23">
        <v>43800</v>
      </c>
      <c r="E605" s="21" t="s">
        <v>16</v>
      </c>
      <c r="F605" s="21"/>
    </row>
    <row r="606" spans="1:6" x14ac:dyDescent="0.25">
      <c r="A606" s="21">
        <v>125</v>
      </c>
      <c r="B606" s="22" t="s">
        <v>5275</v>
      </c>
      <c r="C606" s="21" t="s">
        <v>5276</v>
      </c>
      <c r="D606" s="23">
        <v>43221</v>
      </c>
      <c r="E606" s="21" t="s">
        <v>16</v>
      </c>
      <c r="F606" s="21"/>
    </row>
    <row r="607" spans="1:6" ht="30" x14ac:dyDescent="0.25">
      <c r="A607" s="21">
        <v>126</v>
      </c>
      <c r="B607" s="22" t="s">
        <v>5277</v>
      </c>
      <c r="C607" s="21" t="s">
        <v>5278</v>
      </c>
      <c r="D607" s="23">
        <v>43800</v>
      </c>
      <c r="E607" s="21" t="s">
        <v>16</v>
      </c>
      <c r="F607" s="21"/>
    </row>
    <row r="608" spans="1:6" ht="30" x14ac:dyDescent="0.25">
      <c r="A608" s="21">
        <v>127</v>
      </c>
      <c r="B608" s="22" t="s">
        <v>5279</v>
      </c>
      <c r="C608" s="21" t="s">
        <v>5280</v>
      </c>
      <c r="D608" s="23">
        <v>44256</v>
      </c>
      <c r="E608" s="21" t="s">
        <v>16</v>
      </c>
      <c r="F608" s="21" t="s">
        <v>595</v>
      </c>
    </row>
    <row r="609" spans="1:6" ht="30" x14ac:dyDescent="0.25">
      <c r="A609" s="21">
        <v>128</v>
      </c>
      <c r="B609" s="22" t="s">
        <v>5281</v>
      </c>
      <c r="C609" s="21" t="s">
        <v>5282</v>
      </c>
      <c r="D609" s="21" t="s">
        <v>16</v>
      </c>
      <c r="E609" s="21" t="s">
        <v>16</v>
      </c>
      <c r="F609" s="21" t="s">
        <v>590</v>
      </c>
    </row>
    <row r="610" spans="1:6" x14ac:dyDescent="0.25">
      <c r="A610" s="21">
        <v>129</v>
      </c>
      <c r="B610" s="22" t="s">
        <v>5283</v>
      </c>
      <c r="C610" s="21" t="s">
        <v>5284</v>
      </c>
      <c r="D610" s="23">
        <v>43040</v>
      </c>
      <c r="E610" s="21" t="s">
        <v>16</v>
      </c>
      <c r="F610" s="21" t="s">
        <v>590</v>
      </c>
    </row>
    <row r="611" spans="1:6" ht="30" x14ac:dyDescent="0.25">
      <c r="A611" s="21">
        <v>130</v>
      </c>
      <c r="B611" s="22" t="s">
        <v>5285</v>
      </c>
      <c r="C611" s="21" t="s">
        <v>5286</v>
      </c>
      <c r="D611" s="23">
        <v>43040</v>
      </c>
      <c r="E611" s="21" t="s">
        <v>16</v>
      </c>
      <c r="F611" s="21" t="s">
        <v>590</v>
      </c>
    </row>
    <row r="612" spans="1:6" ht="30" x14ac:dyDescent="0.25">
      <c r="A612" s="21">
        <v>131</v>
      </c>
      <c r="B612" s="22" t="s">
        <v>5287</v>
      </c>
      <c r="C612" s="21" t="s">
        <v>5288</v>
      </c>
      <c r="D612" s="21" t="s">
        <v>16</v>
      </c>
      <c r="E612" s="21" t="s">
        <v>16</v>
      </c>
      <c r="F612" s="21" t="s">
        <v>590</v>
      </c>
    </row>
    <row r="613" spans="1:6" x14ac:dyDescent="0.25">
      <c r="A613" s="21">
        <v>132</v>
      </c>
      <c r="B613" s="22" t="s">
        <v>5289</v>
      </c>
      <c r="C613" s="21" t="s">
        <v>5290</v>
      </c>
      <c r="D613" s="21" t="s">
        <v>16</v>
      </c>
      <c r="E613" s="21" t="s">
        <v>16</v>
      </c>
      <c r="F613" s="21" t="s">
        <v>590</v>
      </c>
    </row>
    <row r="614" spans="1:6" x14ac:dyDescent="0.25">
      <c r="A614" s="21">
        <v>133</v>
      </c>
      <c r="B614" s="22" t="s">
        <v>5291</v>
      </c>
      <c r="C614" s="21" t="s">
        <v>5292</v>
      </c>
      <c r="D614" s="23">
        <v>43040</v>
      </c>
      <c r="E614" s="21" t="s">
        <v>16</v>
      </c>
      <c r="F614" s="21" t="s">
        <v>590</v>
      </c>
    </row>
    <row r="615" spans="1:6" ht="30" x14ac:dyDescent="0.25">
      <c r="A615" s="21">
        <v>134</v>
      </c>
      <c r="B615" s="22" t="s">
        <v>5293</v>
      </c>
      <c r="C615" s="21" t="s">
        <v>5294</v>
      </c>
      <c r="D615" s="23">
        <v>44256</v>
      </c>
      <c r="E615" s="21" t="s">
        <v>16</v>
      </c>
      <c r="F615" s="21" t="s">
        <v>595</v>
      </c>
    </row>
    <row r="616" spans="1:6" x14ac:dyDescent="0.25">
      <c r="A616" s="21">
        <v>135</v>
      </c>
      <c r="B616" s="22" t="s">
        <v>5295</v>
      </c>
      <c r="C616" s="21" t="s">
        <v>5296</v>
      </c>
      <c r="D616" s="23">
        <v>43040</v>
      </c>
      <c r="E616" s="21" t="s">
        <v>16</v>
      </c>
      <c r="F616" s="21"/>
    </row>
    <row r="617" spans="1:6" x14ac:dyDescent="0.25">
      <c r="A617" s="21">
        <v>136</v>
      </c>
      <c r="B617" s="22" t="s">
        <v>5297</v>
      </c>
      <c r="C617" s="21" t="s">
        <v>5298</v>
      </c>
      <c r="D617" s="23">
        <v>43040</v>
      </c>
      <c r="E617" s="21" t="s">
        <v>16</v>
      </c>
      <c r="F617" s="21"/>
    </row>
    <row r="618" spans="1:6" ht="30" x14ac:dyDescent="0.25">
      <c r="A618" s="21">
        <v>137</v>
      </c>
      <c r="B618" s="22" t="s">
        <v>5299</v>
      </c>
      <c r="C618" s="21" t="s">
        <v>5300</v>
      </c>
      <c r="D618" s="23">
        <v>43040</v>
      </c>
      <c r="E618" s="21" t="s">
        <v>16</v>
      </c>
      <c r="F618" s="21" t="s">
        <v>590</v>
      </c>
    </row>
    <row r="619" spans="1:6" ht="45" x14ac:dyDescent="0.25">
      <c r="A619" s="21">
        <v>138</v>
      </c>
      <c r="B619" s="22" t="s">
        <v>5301</v>
      </c>
      <c r="C619" s="21" t="s">
        <v>5302</v>
      </c>
      <c r="D619" s="23">
        <v>43040</v>
      </c>
      <c r="E619" s="21" t="s">
        <v>16</v>
      </c>
      <c r="F619" s="21" t="s">
        <v>590</v>
      </c>
    </row>
    <row r="620" spans="1:6" ht="30" x14ac:dyDescent="0.25">
      <c r="A620" s="21">
        <v>139</v>
      </c>
      <c r="B620" s="22" t="s">
        <v>5303</v>
      </c>
      <c r="C620" s="21" t="s">
        <v>5304</v>
      </c>
      <c r="D620" s="23">
        <v>44256</v>
      </c>
      <c r="E620" s="21" t="s">
        <v>16</v>
      </c>
      <c r="F620" s="21" t="s">
        <v>590</v>
      </c>
    </row>
    <row r="621" spans="1:6" x14ac:dyDescent="0.25">
      <c r="A621" s="21">
        <v>140</v>
      </c>
      <c r="B621" s="22" t="s">
        <v>5305</v>
      </c>
      <c r="C621" s="21" t="s">
        <v>5306</v>
      </c>
      <c r="D621" s="23">
        <v>43040</v>
      </c>
      <c r="E621" s="21" t="s">
        <v>16</v>
      </c>
      <c r="F621" s="21" t="s">
        <v>590</v>
      </c>
    </row>
    <row r="622" spans="1:6" ht="30" x14ac:dyDescent="0.25">
      <c r="A622" s="21">
        <v>141</v>
      </c>
      <c r="B622" s="22" t="s">
        <v>5307</v>
      </c>
      <c r="C622" s="21" t="s">
        <v>5308</v>
      </c>
      <c r="D622" s="23">
        <v>43040</v>
      </c>
      <c r="E622" s="21" t="s">
        <v>16</v>
      </c>
      <c r="F622" s="21" t="s">
        <v>590</v>
      </c>
    </row>
    <row r="623" spans="1:6" ht="30" x14ac:dyDescent="0.25">
      <c r="A623" s="21">
        <v>142</v>
      </c>
      <c r="B623" s="22" t="s">
        <v>5309</v>
      </c>
      <c r="C623" s="21" t="s">
        <v>5310</v>
      </c>
      <c r="D623" s="23">
        <v>43040</v>
      </c>
      <c r="E623" s="21" t="s">
        <v>16</v>
      </c>
      <c r="F623" s="21" t="s">
        <v>590</v>
      </c>
    </row>
    <row r="624" spans="1:6" ht="30" x14ac:dyDescent="0.25">
      <c r="A624" s="21">
        <v>143</v>
      </c>
      <c r="B624" s="22" t="s">
        <v>5311</v>
      </c>
      <c r="C624" s="21" t="s">
        <v>5312</v>
      </c>
      <c r="D624" s="23">
        <v>43040</v>
      </c>
      <c r="E624" s="21" t="s">
        <v>16</v>
      </c>
      <c r="F624" s="21" t="s">
        <v>590</v>
      </c>
    </row>
    <row r="625" spans="1:6" ht="30" x14ac:dyDescent="0.25">
      <c r="A625" s="21">
        <v>144</v>
      </c>
      <c r="B625" s="22" t="s">
        <v>5313</v>
      </c>
      <c r="C625" s="21" t="s">
        <v>5314</v>
      </c>
      <c r="D625" s="23">
        <v>43221</v>
      </c>
      <c r="E625" s="21" t="s">
        <v>16</v>
      </c>
      <c r="F625" s="21" t="s">
        <v>590</v>
      </c>
    </row>
    <row r="626" spans="1:6" ht="30" x14ac:dyDescent="0.25">
      <c r="A626" s="21">
        <v>145</v>
      </c>
      <c r="B626" s="22" t="s">
        <v>5315</v>
      </c>
      <c r="C626" s="21" t="s">
        <v>5316</v>
      </c>
      <c r="D626" s="23">
        <v>43221</v>
      </c>
      <c r="E626" s="21" t="s">
        <v>16</v>
      </c>
      <c r="F626" s="21" t="s">
        <v>590</v>
      </c>
    </row>
    <row r="627" spans="1:6" ht="30" x14ac:dyDescent="0.25">
      <c r="A627" s="21">
        <v>146</v>
      </c>
      <c r="B627" s="22" t="s">
        <v>5317</v>
      </c>
      <c r="C627" s="21" t="s">
        <v>5318</v>
      </c>
      <c r="D627" s="23">
        <v>43221</v>
      </c>
      <c r="E627" s="21" t="s">
        <v>16</v>
      </c>
      <c r="F627" s="21" t="s">
        <v>590</v>
      </c>
    </row>
    <row r="628" spans="1:6" ht="29.25" customHeight="1" x14ac:dyDescent="0.25">
      <c r="A628" s="85" t="s">
        <v>5319</v>
      </c>
      <c r="B628" s="85"/>
      <c r="C628" s="85"/>
      <c r="D628" s="85"/>
      <c r="E628" s="85"/>
      <c r="F628" s="85"/>
    </row>
    <row r="629" spans="1:6" ht="38.25" customHeight="1" x14ac:dyDescent="0.25">
      <c r="A629" s="116" t="s">
        <v>8466</v>
      </c>
      <c r="B629" s="116"/>
      <c r="C629" s="116"/>
      <c r="D629" s="116"/>
      <c r="E629" s="116"/>
      <c r="F629" s="116"/>
    </row>
    <row r="630" spans="1:6" ht="30" customHeight="1" x14ac:dyDescent="0.25">
      <c r="A630" s="116" t="s">
        <v>8467</v>
      </c>
      <c r="B630" s="116"/>
      <c r="C630" s="116"/>
      <c r="D630" s="116"/>
      <c r="E630" s="116"/>
      <c r="F630" s="116"/>
    </row>
    <row r="631" spans="1:6" ht="34.5" customHeight="1" x14ac:dyDescent="0.25">
      <c r="A631" s="90" t="s">
        <v>4813</v>
      </c>
      <c r="B631" s="90"/>
      <c r="C631" s="90"/>
      <c r="D631" s="90"/>
      <c r="E631" s="90"/>
      <c r="F631" s="90"/>
    </row>
    <row r="632" spans="1:6" x14ac:dyDescent="0.25">
      <c r="A632" s="17" t="s">
        <v>6</v>
      </c>
      <c r="B632" s="17" t="s">
        <v>7</v>
      </c>
      <c r="C632" s="17" t="s">
        <v>8</v>
      </c>
      <c r="D632" s="17" t="s">
        <v>9</v>
      </c>
      <c r="E632" s="17" t="s">
        <v>10</v>
      </c>
      <c r="F632" s="17" t="s">
        <v>11</v>
      </c>
    </row>
    <row r="633" spans="1:6" x14ac:dyDescent="0.25">
      <c r="A633" s="21">
        <v>1</v>
      </c>
      <c r="B633" s="22" t="s">
        <v>5320</v>
      </c>
      <c r="C633" s="21" t="s">
        <v>5321</v>
      </c>
      <c r="D633" s="23">
        <v>43497</v>
      </c>
      <c r="E633" s="21">
        <v>1</v>
      </c>
      <c r="F633" s="21"/>
    </row>
    <row r="634" spans="1:6" x14ac:dyDescent="0.25">
      <c r="A634" s="21">
        <v>2</v>
      </c>
      <c r="B634" s="22" t="s">
        <v>5322</v>
      </c>
      <c r="C634" s="21" t="s">
        <v>5323</v>
      </c>
      <c r="D634" s="23">
        <v>43497</v>
      </c>
      <c r="E634" s="21">
        <v>2</v>
      </c>
      <c r="F634" s="21"/>
    </row>
    <row r="635" spans="1:6" x14ac:dyDescent="0.25">
      <c r="A635" s="21">
        <v>3</v>
      </c>
      <c r="B635" s="22" t="s">
        <v>5324</v>
      </c>
      <c r="C635" s="21" t="s">
        <v>5325</v>
      </c>
      <c r="D635" s="23">
        <v>42795</v>
      </c>
      <c r="E635" s="21">
        <v>2</v>
      </c>
      <c r="F635" s="21"/>
    </row>
    <row r="636" spans="1:6" x14ac:dyDescent="0.25">
      <c r="A636" s="21">
        <v>4</v>
      </c>
      <c r="B636" s="22" t="s">
        <v>5326</v>
      </c>
      <c r="C636" s="21" t="s">
        <v>5327</v>
      </c>
      <c r="D636" s="21" t="s">
        <v>16</v>
      </c>
      <c r="E636" s="21" t="s">
        <v>16</v>
      </c>
      <c r="F636" s="21"/>
    </row>
    <row r="637" spans="1:6" x14ac:dyDescent="0.25">
      <c r="A637" s="21">
        <v>5</v>
      </c>
      <c r="B637" s="22" t="s">
        <v>5328</v>
      </c>
      <c r="C637" s="21" t="s">
        <v>5329</v>
      </c>
      <c r="D637" s="23">
        <v>43497</v>
      </c>
      <c r="E637" s="21">
        <v>5</v>
      </c>
      <c r="F637" s="21"/>
    </row>
    <row r="638" spans="1:6" x14ac:dyDescent="0.25">
      <c r="A638" s="21">
        <v>6</v>
      </c>
      <c r="B638" s="22" t="s">
        <v>5330</v>
      </c>
      <c r="C638" s="21" t="s">
        <v>5331</v>
      </c>
      <c r="D638" s="23">
        <v>43497</v>
      </c>
      <c r="E638" s="21">
        <v>4</v>
      </c>
      <c r="F638" s="21"/>
    </row>
    <row r="639" spans="1:6" x14ac:dyDescent="0.25">
      <c r="A639" s="21">
        <v>7</v>
      </c>
      <c r="B639" s="22" t="s">
        <v>5332</v>
      </c>
      <c r="C639" s="21" t="s">
        <v>5333</v>
      </c>
      <c r="D639" s="23">
        <v>43497</v>
      </c>
      <c r="E639" s="21">
        <v>4</v>
      </c>
      <c r="F639" s="21"/>
    </row>
    <row r="640" spans="1:6" x14ac:dyDescent="0.25">
      <c r="A640" s="21">
        <v>8</v>
      </c>
      <c r="B640" s="22" t="s">
        <v>5334</v>
      </c>
      <c r="C640" s="21" t="s">
        <v>5335</v>
      </c>
      <c r="D640" s="21" t="s">
        <v>16</v>
      </c>
      <c r="E640" s="21" t="s">
        <v>16</v>
      </c>
      <c r="F640" s="21"/>
    </row>
    <row r="641" spans="1:6" x14ac:dyDescent="0.25">
      <c r="A641" s="21">
        <v>9</v>
      </c>
      <c r="B641" s="22" t="s">
        <v>5336</v>
      </c>
      <c r="C641" s="21" t="s">
        <v>5337</v>
      </c>
      <c r="D641" s="23">
        <v>42795</v>
      </c>
      <c r="E641" s="21" t="s">
        <v>16</v>
      </c>
      <c r="F641" s="21" t="s">
        <v>590</v>
      </c>
    </row>
    <row r="642" spans="1:6" x14ac:dyDescent="0.25">
      <c r="A642" s="21">
        <v>10</v>
      </c>
      <c r="B642" s="22" t="s">
        <v>5338</v>
      </c>
      <c r="C642" s="21" t="s">
        <v>5339</v>
      </c>
      <c r="D642" s="23">
        <v>43160</v>
      </c>
      <c r="E642" s="21">
        <v>2</v>
      </c>
      <c r="F642" s="21"/>
    </row>
    <row r="643" spans="1:6" x14ac:dyDescent="0.25">
      <c r="A643" s="21">
        <v>11</v>
      </c>
      <c r="B643" s="22" t="s">
        <v>5340</v>
      </c>
      <c r="C643" s="21" t="s">
        <v>5341</v>
      </c>
      <c r="D643" s="21">
        <v>0</v>
      </c>
      <c r="E643" s="21" t="s">
        <v>16</v>
      </c>
      <c r="F643" s="21"/>
    </row>
    <row r="644" spans="1:6" x14ac:dyDescent="0.25">
      <c r="A644" s="21">
        <v>12</v>
      </c>
      <c r="B644" s="22" t="s">
        <v>5342</v>
      </c>
      <c r="C644" s="21" t="s">
        <v>5343</v>
      </c>
      <c r="D644" s="21" t="s">
        <v>16</v>
      </c>
      <c r="E644" s="21" t="s">
        <v>16</v>
      </c>
      <c r="F644" s="21"/>
    </row>
    <row r="645" spans="1:6" x14ac:dyDescent="0.25">
      <c r="A645" s="21">
        <v>13</v>
      </c>
      <c r="B645" s="22" t="s">
        <v>5344</v>
      </c>
      <c r="C645" s="21" t="s">
        <v>5345</v>
      </c>
      <c r="D645" s="23">
        <v>43497</v>
      </c>
      <c r="E645" s="21" t="s">
        <v>16</v>
      </c>
      <c r="F645" s="21"/>
    </row>
    <row r="646" spans="1:6" x14ac:dyDescent="0.25">
      <c r="A646" s="21">
        <v>14</v>
      </c>
      <c r="B646" s="22" t="s">
        <v>5346</v>
      </c>
      <c r="C646" s="21" t="s">
        <v>5347</v>
      </c>
      <c r="D646" s="23">
        <v>42795</v>
      </c>
      <c r="E646" s="21" t="s">
        <v>16</v>
      </c>
      <c r="F646" s="21"/>
    </row>
    <row r="647" spans="1:6" ht="30" x14ac:dyDescent="0.25">
      <c r="A647" s="21">
        <v>15</v>
      </c>
      <c r="B647" s="22" t="s">
        <v>5348</v>
      </c>
      <c r="C647" s="21" t="s">
        <v>5349</v>
      </c>
      <c r="D647" s="23">
        <v>43497</v>
      </c>
      <c r="E647" s="21">
        <v>1</v>
      </c>
      <c r="F647" s="21" t="s">
        <v>590</v>
      </c>
    </row>
    <row r="648" spans="1:6" ht="30" x14ac:dyDescent="0.25">
      <c r="A648" s="21">
        <v>16</v>
      </c>
      <c r="B648" s="22" t="s">
        <v>5350</v>
      </c>
      <c r="C648" s="21" t="s">
        <v>5351</v>
      </c>
      <c r="D648" s="23">
        <v>42795</v>
      </c>
      <c r="E648" s="21">
        <v>2</v>
      </c>
      <c r="F648" s="21"/>
    </row>
    <row r="649" spans="1:6" x14ac:dyDescent="0.25">
      <c r="A649" s="21">
        <v>17</v>
      </c>
      <c r="B649" s="22" t="s">
        <v>5352</v>
      </c>
      <c r="C649" s="21" t="s">
        <v>5353</v>
      </c>
      <c r="D649" s="23">
        <v>43160</v>
      </c>
      <c r="E649" s="21" t="s">
        <v>16</v>
      </c>
      <c r="F649" s="21"/>
    </row>
    <row r="650" spans="1:6" x14ac:dyDescent="0.25">
      <c r="A650" s="21">
        <v>18</v>
      </c>
      <c r="B650" s="22" t="s">
        <v>5354</v>
      </c>
      <c r="C650" s="21" t="s">
        <v>5355</v>
      </c>
      <c r="D650" s="21" t="s">
        <v>16</v>
      </c>
      <c r="E650" s="21" t="s">
        <v>16</v>
      </c>
      <c r="F650" s="21" t="s">
        <v>590</v>
      </c>
    </row>
    <row r="651" spans="1:6" x14ac:dyDescent="0.25">
      <c r="A651" s="21">
        <v>19</v>
      </c>
      <c r="B651" s="22" t="s">
        <v>5356</v>
      </c>
      <c r="C651" s="21" t="s">
        <v>5357</v>
      </c>
      <c r="D651" s="21" t="s">
        <v>16</v>
      </c>
      <c r="E651" s="21" t="s">
        <v>16</v>
      </c>
      <c r="F651" s="21" t="s">
        <v>590</v>
      </c>
    </row>
    <row r="652" spans="1:6" x14ac:dyDescent="0.25">
      <c r="A652" s="21">
        <v>20</v>
      </c>
      <c r="B652" s="22" t="s">
        <v>5358</v>
      </c>
      <c r="C652" s="21" t="s">
        <v>5359</v>
      </c>
      <c r="D652" s="23">
        <v>43497</v>
      </c>
      <c r="E652" s="21" t="s">
        <v>16</v>
      </c>
      <c r="F652" s="21"/>
    </row>
    <row r="653" spans="1:6" x14ac:dyDescent="0.25">
      <c r="A653" s="21">
        <v>21</v>
      </c>
      <c r="B653" s="22" t="s">
        <v>5360</v>
      </c>
      <c r="C653" s="21" t="s">
        <v>5361</v>
      </c>
      <c r="D653" s="23">
        <v>42795</v>
      </c>
      <c r="E653" s="21" t="s">
        <v>16</v>
      </c>
      <c r="F653" s="21"/>
    </row>
    <row r="654" spans="1:6" x14ac:dyDescent="0.25">
      <c r="A654" s="21">
        <v>22</v>
      </c>
      <c r="B654" s="22" t="s">
        <v>5362</v>
      </c>
      <c r="C654" s="21" t="s">
        <v>5363</v>
      </c>
      <c r="D654" s="23">
        <v>42795</v>
      </c>
      <c r="E654" s="21" t="s">
        <v>16</v>
      </c>
      <c r="F654" s="21"/>
    </row>
    <row r="655" spans="1:6" x14ac:dyDescent="0.25">
      <c r="A655" s="21">
        <v>23</v>
      </c>
      <c r="B655" s="22" t="s">
        <v>5364</v>
      </c>
      <c r="C655" s="21" t="s">
        <v>5365</v>
      </c>
      <c r="D655" s="23">
        <v>42795</v>
      </c>
      <c r="E655" s="21">
        <v>1</v>
      </c>
      <c r="F655" s="21"/>
    </row>
    <row r="656" spans="1:6" x14ac:dyDescent="0.25">
      <c r="A656" s="21">
        <v>24</v>
      </c>
      <c r="B656" s="22" t="s">
        <v>5366</v>
      </c>
      <c r="C656" s="21" t="s">
        <v>5367</v>
      </c>
      <c r="D656" s="23">
        <v>43497</v>
      </c>
      <c r="E656" s="21" t="s">
        <v>16</v>
      </c>
      <c r="F656" s="21" t="s">
        <v>590</v>
      </c>
    </row>
    <row r="657" spans="1:6" x14ac:dyDescent="0.25">
      <c r="A657" s="21">
        <v>25</v>
      </c>
      <c r="B657" s="22" t="s">
        <v>5368</v>
      </c>
      <c r="C657" s="21" t="s">
        <v>5369</v>
      </c>
      <c r="D657" s="23">
        <v>43497</v>
      </c>
      <c r="E657" s="21" t="s">
        <v>16</v>
      </c>
      <c r="F657" s="21" t="s">
        <v>590</v>
      </c>
    </row>
    <row r="658" spans="1:6" x14ac:dyDescent="0.25">
      <c r="A658" s="21">
        <v>26</v>
      </c>
      <c r="B658" s="22" t="s">
        <v>5370</v>
      </c>
      <c r="C658" s="21" t="s">
        <v>5371</v>
      </c>
      <c r="D658" s="23">
        <v>43497</v>
      </c>
      <c r="E658" s="21" t="s">
        <v>16</v>
      </c>
      <c r="F658" s="21" t="s">
        <v>590</v>
      </c>
    </row>
    <row r="659" spans="1:6" x14ac:dyDescent="0.25">
      <c r="A659" s="21">
        <v>27</v>
      </c>
      <c r="B659" s="22" t="s">
        <v>5372</v>
      </c>
      <c r="C659" s="21" t="s">
        <v>5373</v>
      </c>
      <c r="D659" s="23">
        <v>43497</v>
      </c>
      <c r="E659" s="21" t="s">
        <v>16</v>
      </c>
      <c r="F659" s="21" t="s">
        <v>590</v>
      </c>
    </row>
    <row r="660" spans="1:6" x14ac:dyDescent="0.25">
      <c r="A660" s="21">
        <v>28</v>
      </c>
      <c r="B660" s="22" t="s">
        <v>5374</v>
      </c>
      <c r="C660" s="21" t="s">
        <v>5375</v>
      </c>
      <c r="D660" s="23">
        <v>43497</v>
      </c>
      <c r="E660" s="21" t="s">
        <v>16</v>
      </c>
      <c r="F660" s="21" t="s">
        <v>590</v>
      </c>
    </row>
    <row r="661" spans="1:6" x14ac:dyDescent="0.25">
      <c r="A661" s="21">
        <v>29</v>
      </c>
      <c r="B661" s="22" t="s">
        <v>5376</v>
      </c>
      <c r="C661" s="21" t="s">
        <v>5377</v>
      </c>
      <c r="D661" s="23">
        <v>43497</v>
      </c>
      <c r="E661" s="21" t="s">
        <v>16</v>
      </c>
      <c r="F661" s="21" t="s">
        <v>590</v>
      </c>
    </row>
    <row r="662" spans="1:6" x14ac:dyDescent="0.25">
      <c r="A662" s="21">
        <v>30</v>
      </c>
      <c r="B662" s="22" t="s">
        <v>5378</v>
      </c>
      <c r="C662" s="21" t="s">
        <v>5379</v>
      </c>
      <c r="D662" s="23">
        <v>43497</v>
      </c>
      <c r="E662" s="21" t="s">
        <v>16</v>
      </c>
      <c r="F662" s="21" t="s">
        <v>590</v>
      </c>
    </row>
    <row r="663" spans="1:6" ht="30" x14ac:dyDescent="0.25">
      <c r="A663" s="21">
        <v>31</v>
      </c>
      <c r="B663" s="22" t="s">
        <v>5380</v>
      </c>
      <c r="C663" s="21" t="s">
        <v>5381</v>
      </c>
      <c r="D663" s="23">
        <v>43497</v>
      </c>
      <c r="E663" s="21">
        <v>1</v>
      </c>
      <c r="F663" s="21" t="s">
        <v>590</v>
      </c>
    </row>
    <row r="664" spans="1:6" x14ac:dyDescent="0.25">
      <c r="A664" s="21">
        <v>32</v>
      </c>
      <c r="B664" s="22" t="s">
        <v>5382</v>
      </c>
      <c r="C664" s="21" t="s">
        <v>5383</v>
      </c>
      <c r="D664" s="23">
        <v>43497</v>
      </c>
      <c r="E664" s="21" t="s">
        <v>16</v>
      </c>
      <c r="F664" s="21" t="s">
        <v>590</v>
      </c>
    </row>
    <row r="665" spans="1:6" x14ac:dyDescent="0.25">
      <c r="A665" s="21">
        <v>33</v>
      </c>
      <c r="B665" s="22" t="s">
        <v>5384</v>
      </c>
      <c r="C665" s="21" t="s">
        <v>5385</v>
      </c>
      <c r="D665" s="23">
        <v>43497</v>
      </c>
      <c r="E665" s="21" t="s">
        <v>16</v>
      </c>
      <c r="F665" s="21" t="s">
        <v>590</v>
      </c>
    </row>
    <row r="666" spans="1:6" x14ac:dyDescent="0.25">
      <c r="A666" s="21">
        <v>34</v>
      </c>
      <c r="B666" s="22" t="s">
        <v>5386</v>
      </c>
      <c r="C666" s="21" t="s">
        <v>5387</v>
      </c>
      <c r="D666" s="23">
        <v>43497</v>
      </c>
      <c r="E666" s="21" t="s">
        <v>16</v>
      </c>
      <c r="F666" s="21" t="s">
        <v>590</v>
      </c>
    </row>
    <row r="667" spans="1:6" x14ac:dyDescent="0.25">
      <c r="A667" s="21">
        <v>35</v>
      </c>
      <c r="B667" s="22" t="s">
        <v>5388</v>
      </c>
      <c r="C667" s="21" t="s">
        <v>5389</v>
      </c>
      <c r="D667" s="23">
        <v>43160</v>
      </c>
      <c r="E667" s="21">
        <v>1</v>
      </c>
      <c r="F667" s="21"/>
    </row>
    <row r="668" spans="1:6" x14ac:dyDescent="0.25">
      <c r="A668" s="21">
        <v>36</v>
      </c>
      <c r="B668" s="22" t="s">
        <v>5390</v>
      </c>
      <c r="C668" s="21" t="s">
        <v>5391</v>
      </c>
      <c r="D668" s="23">
        <v>43160</v>
      </c>
      <c r="E668" s="21">
        <v>2</v>
      </c>
      <c r="F668" s="21"/>
    </row>
    <row r="669" spans="1:6" ht="30" x14ac:dyDescent="0.25">
      <c r="A669" s="21">
        <v>37</v>
      </c>
      <c r="B669" s="22" t="s">
        <v>5392</v>
      </c>
      <c r="C669" s="21" t="s">
        <v>5393</v>
      </c>
      <c r="D669" s="23">
        <v>42795</v>
      </c>
      <c r="E669" s="21" t="s">
        <v>16</v>
      </c>
      <c r="F669" s="21" t="s">
        <v>590</v>
      </c>
    </row>
    <row r="670" spans="1:6" ht="30" x14ac:dyDescent="0.25">
      <c r="A670" s="21">
        <v>38</v>
      </c>
      <c r="B670" s="22" t="s">
        <v>5394</v>
      </c>
      <c r="C670" s="21" t="s">
        <v>5395</v>
      </c>
      <c r="D670" s="23">
        <v>42795</v>
      </c>
      <c r="E670" s="21" t="s">
        <v>16</v>
      </c>
      <c r="F670" s="21" t="s">
        <v>590</v>
      </c>
    </row>
    <row r="671" spans="1:6" ht="30" x14ac:dyDescent="0.25">
      <c r="A671" s="21">
        <v>39</v>
      </c>
      <c r="B671" s="22" t="s">
        <v>5396</v>
      </c>
      <c r="C671" s="21" t="s">
        <v>5397</v>
      </c>
      <c r="D671" s="23">
        <v>42795</v>
      </c>
      <c r="E671" s="21" t="s">
        <v>16</v>
      </c>
      <c r="F671" s="21" t="s">
        <v>590</v>
      </c>
    </row>
    <row r="672" spans="1:6" ht="30" x14ac:dyDescent="0.25">
      <c r="A672" s="21">
        <v>40</v>
      </c>
      <c r="B672" s="22" t="s">
        <v>5398</v>
      </c>
      <c r="C672" s="21" t="s">
        <v>5399</v>
      </c>
      <c r="D672" s="23">
        <v>42795</v>
      </c>
      <c r="E672" s="21" t="s">
        <v>16</v>
      </c>
      <c r="F672" s="21" t="s">
        <v>590</v>
      </c>
    </row>
    <row r="673" spans="1:6" ht="30" x14ac:dyDescent="0.25">
      <c r="A673" s="21">
        <v>41</v>
      </c>
      <c r="B673" s="22" t="s">
        <v>5400</v>
      </c>
      <c r="C673" s="21" t="s">
        <v>5401</v>
      </c>
      <c r="D673" s="23">
        <v>42795</v>
      </c>
      <c r="E673" s="21" t="s">
        <v>16</v>
      </c>
      <c r="F673" s="21" t="s">
        <v>590</v>
      </c>
    </row>
    <row r="674" spans="1:6" x14ac:dyDescent="0.25">
      <c r="A674" s="21">
        <v>42</v>
      </c>
      <c r="B674" s="22" t="s">
        <v>5402</v>
      </c>
      <c r="C674" s="21" t="s">
        <v>5403</v>
      </c>
      <c r="D674" s="23">
        <v>42795</v>
      </c>
      <c r="E674" s="21" t="s">
        <v>16</v>
      </c>
      <c r="F674" s="21" t="s">
        <v>590</v>
      </c>
    </row>
    <row r="675" spans="1:6" x14ac:dyDescent="0.25">
      <c r="A675" s="21">
        <v>43</v>
      </c>
      <c r="B675" s="22" t="s">
        <v>5404</v>
      </c>
      <c r="C675" s="21" t="s">
        <v>5405</v>
      </c>
      <c r="D675" s="23">
        <v>42795</v>
      </c>
      <c r="E675" s="21" t="s">
        <v>16</v>
      </c>
      <c r="F675" s="21" t="s">
        <v>590</v>
      </c>
    </row>
    <row r="676" spans="1:6" x14ac:dyDescent="0.25">
      <c r="A676" s="21">
        <v>44</v>
      </c>
      <c r="B676" s="22" t="s">
        <v>5406</v>
      </c>
      <c r="C676" s="21" t="s">
        <v>5407</v>
      </c>
      <c r="D676" s="23">
        <v>42795</v>
      </c>
      <c r="E676" s="21" t="s">
        <v>16</v>
      </c>
      <c r="F676" s="21" t="s">
        <v>590</v>
      </c>
    </row>
    <row r="677" spans="1:6" x14ac:dyDescent="0.25">
      <c r="A677" s="21">
        <v>45</v>
      </c>
      <c r="B677" s="22" t="s">
        <v>5408</v>
      </c>
      <c r="C677" s="21" t="s">
        <v>5409</v>
      </c>
      <c r="D677" s="23">
        <v>42795</v>
      </c>
      <c r="E677" s="21" t="s">
        <v>16</v>
      </c>
      <c r="F677" s="21" t="s">
        <v>590</v>
      </c>
    </row>
    <row r="678" spans="1:6" x14ac:dyDescent="0.25">
      <c r="A678" s="21">
        <v>46</v>
      </c>
      <c r="B678" s="22" t="s">
        <v>5410</v>
      </c>
      <c r="C678" s="21" t="s">
        <v>5411</v>
      </c>
      <c r="D678" s="23">
        <v>42795</v>
      </c>
      <c r="E678" s="21" t="s">
        <v>16</v>
      </c>
      <c r="F678" s="21" t="s">
        <v>590</v>
      </c>
    </row>
    <row r="679" spans="1:6" ht="30" x14ac:dyDescent="0.25">
      <c r="A679" s="21">
        <v>47</v>
      </c>
      <c r="B679" s="22" t="s">
        <v>5412</v>
      </c>
      <c r="C679" s="21" t="s">
        <v>5413</v>
      </c>
      <c r="D679" s="23">
        <v>42795</v>
      </c>
      <c r="E679" s="21" t="s">
        <v>16</v>
      </c>
      <c r="F679" s="21" t="s">
        <v>590</v>
      </c>
    </row>
    <row r="680" spans="1:6" x14ac:dyDescent="0.25">
      <c r="A680" s="21">
        <v>48</v>
      </c>
      <c r="B680" s="22" t="s">
        <v>5414</v>
      </c>
      <c r="C680" s="21" t="s">
        <v>5415</v>
      </c>
      <c r="D680" s="23">
        <v>42795</v>
      </c>
      <c r="E680" s="21" t="s">
        <v>16</v>
      </c>
      <c r="F680" s="21" t="s">
        <v>590</v>
      </c>
    </row>
    <row r="681" spans="1:6" x14ac:dyDescent="0.25">
      <c r="A681" s="21">
        <v>49</v>
      </c>
      <c r="B681" s="22" t="s">
        <v>5416</v>
      </c>
      <c r="C681" s="21" t="s">
        <v>5417</v>
      </c>
      <c r="D681" s="23">
        <v>42795</v>
      </c>
      <c r="E681" s="21" t="s">
        <v>16</v>
      </c>
      <c r="F681" s="21" t="s">
        <v>590</v>
      </c>
    </row>
    <row r="682" spans="1:6" x14ac:dyDescent="0.25">
      <c r="A682" s="21">
        <v>50</v>
      </c>
      <c r="B682" s="22" t="s">
        <v>5418</v>
      </c>
      <c r="C682" s="21" t="s">
        <v>5419</v>
      </c>
      <c r="D682" s="23">
        <v>42795</v>
      </c>
      <c r="E682" s="21">
        <v>1</v>
      </c>
      <c r="F682" s="21" t="s">
        <v>590</v>
      </c>
    </row>
    <row r="683" spans="1:6" x14ac:dyDescent="0.25">
      <c r="A683" s="21">
        <v>51</v>
      </c>
      <c r="B683" s="22" t="s">
        <v>5420</v>
      </c>
      <c r="C683" s="21" t="s">
        <v>5421</v>
      </c>
      <c r="D683" s="23">
        <v>42795</v>
      </c>
      <c r="E683" s="21" t="s">
        <v>16</v>
      </c>
      <c r="F683" s="21" t="s">
        <v>590</v>
      </c>
    </row>
    <row r="684" spans="1:6" ht="30" x14ac:dyDescent="0.25">
      <c r="A684" s="21">
        <v>52</v>
      </c>
      <c r="B684" s="22" t="s">
        <v>5422</v>
      </c>
      <c r="C684" s="21" t="s">
        <v>5423</v>
      </c>
      <c r="D684" s="23">
        <v>43160</v>
      </c>
      <c r="E684" s="21" t="s">
        <v>16</v>
      </c>
      <c r="F684" s="21" t="s">
        <v>590</v>
      </c>
    </row>
    <row r="685" spans="1:6" x14ac:dyDescent="0.25">
      <c r="A685" s="21">
        <v>53</v>
      </c>
      <c r="B685" s="22" t="s">
        <v>5424</v>
      </c>
      <c r="C685" s="21" t="s">
        <v>5425</v>
      </c>
      <c r="D685" s="21">
        <v>0</v>
      </c>
      <c r="E685" s="21" t="s">
        <v>16</v>
      </c>
      <c r="F685" s="21"/>
    </row>
    <row r="686" spans="1:6" ht="30" x14ac:dyDescent="0.25">
      <c r="A686" s="21">
        <v>54</v>
      </c>
      <c r="B686" s="22" t="s">
        <v>5426</v>
      </c>
      <c r="C686" s="21" t="s">
        <v>5427</v>
      </c>
      <c r="D686" s="21">
        <v>0</v>
      </c>
      <c r="E686" s="21" t="s">
        <v>16</v>
      </c>
      <c r="F686" s="21" t="s">
        <v>590</v>
      </c>
    </row>
    <row r="687" spans="1:6" ht="29.25" customHeight="1" x14ac:dyDescent="0.25">
      <c r="A687" s="85" t="s">
        <v>5428</v>
      </c>
      <c r="B687" s="85"/>
      <c r="C687" s="85"/>
      <c r="D687" s="85"/>
      <c r="E687" s="85"/>
      <c r="F687" s="85"/>
    </row>
    <row r="688" spans="1:6" ht="88.5" customHeight="1" x14ac:dyDescent="0.25">
      <c r="A688" s="116" t="s">
        <v>8468</v>
      </c>
      <c r="B688" s="116"/>
      <c r="C688" s="116"/>
      <c r="D688" s="116"/>
      <c r="E688" s="116"/>
      <c r="F688" s="116"/>
    </row>
    <row r="689" spans="1:6" ht="30" customHeight="1" x14ac:dyDescent="0.25">
      <c r="A689" s="118" t="s">
        <v>0</v>
      </c>
      <c r="B689" s="118"/>
      <c r="C689" s="118"/>
      <c r="D689" s="118"/>
      <c r="E689" s="118"/>
      <c r="F689" s="118"/>
    </row>
    <row r="690" spans="1:6" ht="33.75" customHeight="1" x14ac:dyDescent="0.25">
      <c r="A690" s="90" t="s">
        <v>4813</v>
      </c>
      <c r="B690" s="90"/>
      <c r="C690" s="90"/>
      <c r="D690" s="90"/>
      <c r="E690" s="90"/>
      <c r="F690" s="90"/>
    </row>
    <row r="691" spans="1:6" x14ac:dyDescent="0.25">
      <c r="A691" s="17" t="s">
        <v>6</v>
      </c>
      <c r="B691" s="17" t="s">
        <v>7</v>
      </c>
      <c r="C691" s="17" t="s">
        <v>8</v>
      </c>
      <c r="D691" s="17" t="s">
        <v>9</v>
      </c>
      <c r="E691" s="17" t="s">
        <v>10</v>
      </c>
      <c r="F691" s="17" t="s">
        <v>11</v>
      </c>
    </row>
    <row r="692" spans="1:6" x14ac:dyDescent="0.25">
      <c r="A692" s="21">
        <v>1</v>
      </c>
      <c r="B692" s="22" t="s">
        <v>5429</v>
      </c>
      <c r="C692" s="21" t="s">
        <v>5430</v>
      </c>
      <c r="D692" s="21" t="s">
        <v>16</v>
      </c>
      <c r="E692" s="21" t="s">
        <v>16</v>
      </c>
      <c r="F692" s="21"/>
    </row>
    <row r="693" spans="1:6" x14ac:dyDescent="0.25">
      <c r="A693" s="21">
        <v>2</v>
      </c>
      <c r="B693" s="22" t="s">
        <v>5431</v>
      </c>
      <c r="C693" s="21" t="s">
        <v>5432</v>
      </c>
      <c r="D693" s="21" t="s">
        <v>16</v>
      </c>
      <c r="E693" s="21" t="s">
        <v>16</v>
      </c>
      <c r="F693" s="21"/>
    </row>
    <row r="694" spans="1:6" x14ac:dyDescent="0.25">
      <c r="A694" s="21">
        <v>3</v>
      </c>
      <c r="B694" s="22" t="s">
        <v>5433</v>
      </c>
      <c r="C694" s="21" t="s">
        <v>5434</v>
      </c>
      <c r="D694" s="23">
        <v>44256</v>
      </c>
      <c r="E694" s="21">
        <v>1</v>
      </c>
      <c r="F694" s="21"/>
    </row>
    <row r="695" spans="1:6" x14ac:dyDescent="0.25">
      <c r="A695" s="21">
        <v>4</v>
      </c>
      <c r="B695" s="22" t="s">
        <v>5435</v>
      </c>
      <c r="C695" s="21" t="s">
        <v>5436</v>
      </c>
      <c r="D695" s="23">
        <v>44256</v>
      </c>
      <c r="E695" s="21">
        <v>1</v>
      </c>
      <c r="F695" s="21"/>
    </row>
    <row r="696" spans="1:6" x14ac:dyDescent="0.25">
      <c r="A696" s="21">
        <v>5</v>
      </c>
      <c r="B696" s="22" t="s">
        <v>5437</v>
      </c>
      <c r="C696" s="21" t="s">
        <v>5438</v>
      </c>
      <c r="D696" s="23">
        <v>44256</v>
      </c>
      <c r="E696" s="21">
        <v>1</v>
      </c>
      <c r="F696" s="21"/>
    </row>
    <row r="697" spans="1:6" x14ac:dyDescent="0.25">
      <c r="A697" s="21">
        <v>6</v>
      </c>
      <c r="B697" s="22" t="s">
        <v>5439</v>
      </c>
      <c r="C697" s="21" t="s">
        <v>5440</v>
      </c>
      <c r="D697" s="23">
        <v>44256</v>
      </c>
      <c r="E697" s="21">
        <v>2</v>
      </c>
      <c r="F697" s="21"/>
    </row>
    <row r="698" spans="1:6" x14ac:dyDescent="0.25">
      <c r="A698" s="21">
        <v>7</v>
      </c>
      <c r="B698" s="22" t="s">
        <v>5441</v>
      </c>
      <c r="C698" s="21" t="s">
        <v>5442</v>
      </c>
      <c r="D698" s="21" t="s">
        <v>16</v>
      </c>
      <c r="E698" s="21" t="s">
        <v>16</v>
      </c>
      <c r="F698" s="21"/>
    </row>
    <row r="699" spans="1:6" x14ac:dyDescent="0.25">
      <c r="A699" s="21">
        <v>8</v>
      </c>
      <c r="B699" s="22" t="s">
        <v>5443</v>
      </c>
      <c r="C699" s="21" t="s">
        <v>5444</v>
      </c>
      <c r="D699" s="21" t="s">
        <v>16</v>
      </c>
      <c r="E699" s="21" t="s">
        <v>16</v>
      </c>
      <c r="F699" s="21"/>
    </row>
    <row r="700" spans="1:6" x14ac:dyDescent="0.25">
      <c r="A700" s="21">
        <v>9</v>
      </c>
      <c r="B700" s="22" t="s">
        <v>5445</v>
      </c>
      <c r="C700" s="21" t="s">
        <v>5446</v>
      </c>
      <c r="D700" s="21" t="s">
        <v>16</v>
      </c>
      <c r="E700" s="21" t="s">
        <v>16</v>
      </c>
      <c r="F700" s="21"/>
    </row>
    <row r="701" spans="1:6" ht="30" x14ac:dyDescent="0.25">
      <c r="A701" s="21">
        <v>10</v>
      </c>
      <c r="B701" s="22" t="s">
        <v>5447</v>
      </c>
      <c r="C701" s="21" t="s">
        <v>5448</v>
      </c>
      <c r="D701" s="21" t="s">
        <v>16</v>
      </c>
      <c r="E701" s="21" t="s">
        <v>16</v>
      </c>
      <c r="F701" s="21"/>
    </row>
    <row r="702" spans="1:6" x14ac:dyDescent="0.25">
      <c r="A702" s="21">
        <v>11</v>
      </c>
      <c r="B702" s="22" t="s">
        <v>5449</v>
      </c>
      <c r="C702" s="21" t="s">
        <v>5450</v>
      </c>
      <c r="D702" s="23">
        <v>44256</v>
      </c>
      <c r="E702" s="21">
        <v>2</v>
      </c>
      <c r="F702" s="21"/>
    </row>
    <row r="703" spans="1:6" x14ac:dyDescent="0.25">
      <c r="A703" s="21">
        <v>12</v>
      </c>
      <c r="B703" s="22" t="s">
        <v>5451</v>
      </c>
      <c r="C703" s="21" t="s">
        <v>5452</v>
      </c>
      <c r="D703" s="21" t="s">
        <v>16</v>
      </c>
      <c r="E703" s="21" t="s">
        <v>16</v>
      </c>
      <c r="F703" s="21"/>
    </row>
    <row r="704" spans="1:6" x14ac:dyDescent="0.25">
      <c r="A704" s="21">
        <v>13</v>
      </c>
      <c r="B704" s="22" t="s">
        <v>5453</v>
      </c>
      <c r="C704" s="21" t="s">
        <v>5454</v>
      </c>
      <c r="D704" s="23">
        <v>44256</v>
      </c>
      <c r="E704" s="21">
        <v>1</v>
      </c>
      <c r="F704" s="21"/>
    </row>
    <row r="705" spans="1:6" ht="30" x14ac:dyDescent="0.25">
      <c r="A705" s="21">
        <v>14</v>
      </c>
      <c r="B705" s="22" t="s">
        <v>5455</v>
      </c>
      <c r="C705" s="21" t="s">
        <v>5456</v>
      </c>
      <c r="D705" s="23">
        <v>43770</v>
      </c>
      <c r="E705" s="21">
        <v>2</v>
      </c>
      <c r="F705" s="21"/>
    </row>
    <row r="706" spans="1:6" ht="30" x14ac:dyDescent="0.25">
      <c r="A706" s="21">
        <v>15</v>
      </c>
      <c r="B706" s="22" t="s">
        <v>5457</v>
      </c>
      <c r="C706" s="21" t="s">
        <v>5458</v>
      </c>
      <c r="D706" s="23">
        <v>43770</v>
      </c>
      <c r="E706" s="21">
        <v>2</v>
      </c>
      <c r="F706" s="21"/>
    </row>
    <row r="707" spans="1:6" ht="30" x14ac:dyDescent="0.25">
      <c r="A707" s="21">
        <v>16</v>
      </c>
      <c r="B707" s="22" t="s">
        <v>5459</v>
      </c>
      <c r="C707" s="21" t="s">
        <v>5460</v>
      </c>
      <c r="D707" s="23">
        <v>44256</v>
      </c>
      <c r="E707" s="21" t="s">
        <v>16</v>
      </c>
      <c r="F707" s="21"/>
    </row>
    <row r="708" spans="1:6" x14ac:dyDescent="0.25">
      <c r="A708" s="21">
        <v>17</v>
      </c>
      <c r="B708" s="22" t="s">
        <v>5461</v>
      </c>
      <c r="C708" s="21" t="s">
        <v>5462</v>
      </c>
      <c r="D708" s="23">
        <v>43770</v>
      </c>
      <c r="E708" s="21">
        <v>2</v>
      </c>
      <c r="F708" s="21"/>
    </row>
    <row r="709" spans="1:6" ht="30" x14ac:dyDescent="0.25">
      <c r="A709" s="21">
        <v>18</v>
      </c>
      <c r="B709" s="22" t="s">
        <v>5463</v>
      </c>
      <c r="C709" s="21" t="s">
        <v>5464</v>
      </c>
      <c r="D709" s="23">
        <v>43770</v>
      </c>
      <c r="E709" s="21">
        <v>2</v>
      </c>
      <c r="F709" s="21"/>
    </row>
    <row r="710" spans="1:6" ht="30" x14ac:dyDescent="0.25">
      <c r="A710" s="21">
        <v>19</v>
      </c>
      <c r="B710" s="22" t="s">
        <v>5465</v>
      </c>
      <c r="C710" s="21" t="s">
        <v>5466</v>
      </c>
      <c r="D710" s="23">
        <v>44256</v>
      </c>
      <c r="E710" s="21" t="s">
        <v>16</v>
      </c>
      <c r="F710" s="21"/>
    </row>
    <row r="711" spans="1:6" ht="30" x14ac:dyDescent="0.25">
      <c r="A711" s="21">
        <v>20</v>
      </c>
      <c r="B711" s="22" t="s">
        <v>5467</v>
      </c>
      <c r="C711" s="21" t="s">
        <v>5468</v>
      </c>
      <c r="D711" s="23">
        <v>44256</v>
      </c>
      <c r="E711" s="21" t="s">
        <v>16</v>
      </c>
      <c r="F711" s="21"/>
    </row>
    <row r="712" spans="1:6" ht="45" x14ac:dyDescent="0.25">
      <c r="A712" s="21">
        <v>21</v>
      </c>
      <c r="B712" s="22" t="s">
        <v>5469</v>
      </c>
      <c r="C712" s="21" t="s">
        <v>5470</v>
      </c>
      <c r="D712" s="23">
        <v>44256</v>
      </c>
      <c r="E712" s="21" t="s">
        <v>16</v>
      </c>
      <c r="F712" s="21"/>
    </row>
    <row r="713" spans="1:6" ht="30" x14ac:dyDescent="0.25">
      <c r="A713" s="21">
        <v>22</v>
      </c>
      <c r="B713" s="22" t="s">
        <v>5471</v>
      </c>
      <c r="C713" s="21" t="s">
        <v>5472</v>
      </c>
      <c r="D713" s="23">
        <v>44256</v>
      </c>
      <c r="E713" s="21" t="s">
        <v>16</v>
      </c>
      <c r="F713" s="21" t="s">
        <v>590</v>
      </c>
    </row>
    <row r="714" spans="1:6" ht="45" x14ac:dyDescent="0.25">
      <c r="A714" s="21">
        <v>23</v>
      </c>
      <c r="B714" s="22" t="s">
        <v>5473</v>
      </c>
      <c r="C714" s="21" t="s">
        <v>5474</v>
      </c>
      <c r="D714" s="23">
        <v>43770</v>
      </c>
      <c r="E714" s="21" t="s">
        <v>16</v>
      </c>
      <c r="F714" s="21" t="s">
        <v>590</v>
      </c>
    </row>
    <row r="715" spans="1:6" ht="30" x14ac:dyDescent="0.25">
      <c r="A715" s="21">
        <v>24</v>
      </c>
      <c r="B715" s="22" t="s">
        <v>5475</v>
      </c>
      <c r="C715" s="21" t="s">
        <v>5476</v>
      </c>
      <c r="D715" s="23">
        <v>42979</v>
      </c>
      <c r="E715" s="21" t="s">
        <v>16</v>
      </c>
      <c r="F715" s="21" t="s">
        <v>590</v>
      </c>
    </row>
    <row r="716" spans="1:6" ht="60" x14ac:dyDescent="0.25">
      <c r="A716" s="21">
        <v>25</v>
      </c>
      <c r="B716" s="22" t="s">
        <v>5477</v>
      </c>
      <c r="C716" s="21" t="s">
        <v>5478</v>
      </c>
      <c r="D716" s="23">
        <v>43770</v>
      </c>
      <c r="E716" s="21" t="s">
        <v>16</v>
      </c>
      <c r="F716" s="21" t="s">
        <v>590</v>
      </c>
    </row>
    <row r="717" spans="1:6" ht="45" x14ac:dyDescent="0.25">
      <c r="A717" s="21">
        <v>26</v>
      </c>
      <c r="B717" s="22" t="s">
        <v>5479</v>
      </c>
      <c r="C717" s="21" t="s">
        <v>5480</v>
      </c>
      <c r="D717" s="23">
        <v>44256</v>
      </c>
      <c r="E717" s="21" t="s">
        <v>16</v>
      </c>
      <c r="F717" s="21" t="s">
        <v>590</v>
      </c>
    </row>
    <row r="718" spans="1:6" ht="30" x14ac:dyDescent="0.25">
      <c r="A718" s="21">
        <v>27</v>
      </c>
      <c r="B718" s="22" t="s">
        <v>5481</v>
      </c>
      <c r="C718" s="21" t="s">
        <v>5482</v>
      </c>
      <c r="D718" s="23">
        <v>44256</v>
      </c>
      <c r="E718" s="21">
        <v>1</v>
      </c>
      <c r="F718" s="21"/>
    </row>
    <row r="719" spans="1:6" ht="30" x14ac:dyDescent="0.25">
      <c r="A719" s="21">
        <v>28</v>
      </c>
      <c r="B719" s="22" t="s">
        <v>5483</v>
      </c>
      <c r="C719" s="21" t="s">
        <v>5484</v>
      </c>
      <c r="D719" s="23">
        <v>44256</v>
      </c>
      <c r="E719" s="21" t="s">
        <v>16</v>
      </c>
      <c r="F719" s="21"/>
    </row>
    <row r="720" spans="1:6" ht="45" x14ac:dyDescent="0.25">
      <c r="A720" s="21">
        <v>29</v>
      </c>
      <c r="B720" s="22" t="s">
        <v>5485</v>
      </c>
      <c r="C720" s="21" t="s">
        <v>5486</v>
      </c>
      <c r="D720" s="23">
        <v>44256</v>
      </c>
      <c r="E720" s="21" t="s">
        <v>16</v>
      </c>
      <c r="F720" s="21"/>
    </row>
    <row r="721" spans="1:6" ht="30" x14ac:dyDescent="0.25">
      <c r="A721" s="21">
        <v>30</v>
      </c>
      <c r="B721" s="22" t="s">
        <v>5487</v>
      </c>
      <c r="C721" s="21" t="s">
        <v>5488</v>
      </c>
      <c r="D721" s="23">
        <v>43770</v>
      </c>
      <c r="E721" s="21" t="s">
        <v>16</v>
      </c>
      <c r="F721" s="21" t="s">
        <v>590</v>
      </c>
    </row>
    <row r="722" spans="1:6" ht="30" x14ac:dyDescent="0.25">
      <c r="A722" s="21">
        <v>31</v>
      </c>
      <c r="B722" s="22" t="s">
        <v>5489</v>
      </c>
      <c r="C722" s="21" t="s">
        <v>5490</v>
      </c>
      <c r="D722" s="23">
        <v>44256</v>
      </c>
      <c r="E722" s="21" t="s">
        <v>16</v>
      </c>
      <c r="F722" s="21" t="s">
        <v>590</v>
      </c>
    </row>
    <row r="723" spans="1:6" ht="30" x14ac:dyDescent="0.25">
      <c r="A723" s="21">
        <v>32</v>
      </c>
      <c r="B723" s="22" t="s">
        <v>5491</v>
      </c>
      <c r="C723" s="21" t="s">
        <v>5492</v>
      </c>
      <c r="D723" s="23">
        <v>44256</v>
      </c>
      <c r="E723" s="21" t="s">
        <v>16</v>
      </c>
      <c r="F723" s="21" t="s">
        <v>590</v>
      </c>
    </row>
    <row r="724" spans="1:6" ht="30" x14ac:dyDescent="0.25">
      <c r="A724" s="21">
        <v>33</v>
      </c>
      <c r="B724" s="22" t="s">
        <v>5493</v>
      </c>
      <c r="C724" s="21" t="s">
        <v>5494</v>
      </c>
      <c r="D724" s="23">
        <v>42979</v>
      </c>
      <c r="E724" s="21" t="s">
        <v>16</v>
      </c>
      <c r="F724" s="21"/>
    </row>
    <row r="725" spans="1:6" ht="30" x14ac:dyDescent="0.25">
      <c r="A725" s="21">
        <v>34</v>
      </c>
      <c r="B725" s="22" t="s">
        <v>5495</v>
      </c>
      <c r="C725" s="21" t="s">
        <v>5496</v>
      </c>
      <c r="D725" s="23">
        <v>42979</v>
      </c>
      <c r="E725" s="21">
        <v>1</v>
      </c>
      <c r="F725" s="21"/>
    </row>
    <row r="726" spans="1:6" ht="30" x14ac:dyDescent="0.25">
      <c r="A726" s="21">
        <v>35</v>
      </c>
      <c r="B726" s="22" t="s">
        <v>5497</v>
      </c>
      <c r="C726" s="21" t="s">
        <v>5498</v>
      </c>
      <c r="D726" s="23">
        <v>42979</v>
      </c>
      <c r="E726" s="21" t="s">
        <v>16</v>
      </c>
      <c r="F726" s="21"/>
    </row>
    <row r="727" spans="1:6" x14ac:dyDescent="0.25">
      <c r="A727" s="21">
        <v>36</v>
      </c>
      <c r="B727" s="22" t="s">
        <v>5499</v>
      </c>
      <c r="C727" s="21" t="s">
        <v>5500</v>
      </c>
      <c r="D727" s="21" t="s">
        <v>16</v>
      </c>
      <c r="E727" s="21" t="s">
        <v>16</v>
      </c>
      <c r="F727" s="21"/>
    </row>
    <row r="728" spans="1:6" x14ac:dyDescent="0.25">
      <c r="A728" s="21">
        <v>37</v>
      </c>
      <c r="B728" s="22" t="s">
        <v>5501</v>
      </c>
      <c r="C728" s="21" t="s">
        <v>5502</v>
      </c>
      <c r="D728" s="23">
        <v>44256</v>
      </c>
      <c r="E728" s="21">
        <v>1</v>
      </c>
      <c r="F728" s="21"/>
    </row>
    <row r="729" spans="1:6" x14ac:dyDescent="0.25">
      <c r="A729" s="21">
        <v>38</v>
      </c>
      <c r="B729" s="22" t="s">
        <v>5503</v>
      </c>
      <c r="C729" s="21" t="s">
        <v>5504</v>
      </c>
      <c r="D729" s="23">
        <v>44256</v>
      </c>
      <c r="E729" s="21">
        <v>1</v>
      </c>
      <c r="F729" s="21"/>
    </row>
    <row r="730" spans="1:6" x14ac:dyDescent="0.25">
      <c r="A730" s="21">
        <v>39</v>
      </c>
      <c r="B730" s="22" t="s">
        <v>5505</v>
      </c>
      <c r="C730" s="21" t="s">
        <v>5506</v>
      </c>
      <c r="D730" s="23">
        <v>44256</v>
      </c>
      <c r="E730" s="21">
        <v>2</v>
      </c>
      <c r="F730" s="21"/>
    </row>
    <row r="731" spans="1:6" ht="30" x14ac:dyDescent="0.25">
      <c r="A731" s="21">
        <v>40</v>
      </c>
      <c r="B731" s="22" t="s">
        <v>5507</v>
      </c>
      <c r="C731" s="21" t="s">
        <v>5508</v>
      </c>
      <c r="D731" s="21" t="s">
        <v>16</v>
      </c>
      <c r="E731" s="21" t="s">
        <v>16</v>
      </c>
      <c r="F731" s="21"/>
    </row>
    <row r="732" spans="1:6" x14ac:dyDescent="0.25">
      <c r="A732" s="21">
        <v>41</v>
      </c>
      <c r="B732" s="22" t="s">
        <v>5509</v>
      </c>
      <c r="C732" s="21" t="s">
        <v>5510</v>
      </c>
      <c r="D732" s="21" t="s">
        <v>16</v>
      </c>
      <c r="E732" s="21" t="s">
        <v>16</v>
      </c>
      <c r="F732" s="21"/>
    </row>
    <row r="733" spans="1:6" ht="30" x14ac:dyDescent="0.25">
      <c r="A733" s="21">
        <v>42</v>
      </c>
      <c r="B733" s="22" t="s">
        <v>5511</v>
      </c>
      <c r="C733" s="21" t="s">
        <v>5512</v>
      </c>
      <c r="D733" s="21" t="s">
        <v>16</v>
      </c>
      <c r="E733" s="21" t="s">
        <v>16</v>
      </c>
      <c r="F733" s="21"/>
    </row>
    <row r="734" spans="1:6" x14ac:dyDescent="0.25">
      <c r="A734" s="21">
        <v>43</v>
      </c>
      <c r="B734" s="22" t="s">
        <v>5513</v>
      </c>
      <c r="C734" s="21" t="s">
        <v>5514</v>
      </c>
      <c r="D734" s="23">
        <v>44256</v>
      </c>
      <c r="E734" s="21">
        <v>1</v>
      </c>
      <c r="F734" s="21"/>
    </row>
    <row r="735" spans="1:6" x14ac:dyDescent="0.25">
      <c r="A735" s="21">
        <v>44</v>
      </c>
      <c r="B735" s="22" t="s">
        <v>5515</v>
      </c>
      <c r="C735" s="21" t="s">
        <v>5516</v>
      </c>
      <c r="D735" s="23">
        <v>44256</v>
      </c>
      <c r="E735" s="21">
        <v>2</v>
      </c>
      <c r="F735" s="21"/>
    </row>
    <row r="736" spans="1:6" x14ac:dyDescent="0.25">
      <c r="A736" s="21">
        <v>45</v>
      </c>
      <c r="B736" s="22" t="s">
        <v>5517</v>
      </c>
      <c r="C736" s="21" t="s">
        <v>5518</v>
      </c>
      <c r="D736" s="21" t="s">
        <v>16</v>
      </c>
      <c r="E736" s="21" t="s">
        <v>16</v>
      </c>
      <c r="F736" s="21"/>
    </row>
    <row r="737" spans="1:6" x14ac:dyDescent="0.25">
      <c r="A737" s="21">
        <v>46</v>
      </c>
      <c r="B737" s="22" t="s">
        <v>5519</v>
      </c>
      <c r="C737" s="21" t="s">
        <v>5520</v>
      </c>
      <c r="D737" s="23">
        <v>43435</v>
      </c>
      <c r="E737" s="21">
        <v>1</v>
      </c>
      <c r="F737" s="21"/>
    </row>
    <row r="738" spans="1:6" x14ac:dyDescent="0.25">
      <c r="A738" s="21">
        <v>47</v>
      </c>
      <c r="B738" s="22" t="s">
        <v>5521</v>
      </c>
      <c r="C738" s="21" t="s">
        <v>5522</v>
      </c>
      <c r="D738" s="23">
        <v>44256</v>
      </c>
      <c r="E738" s="21">
        <v>1</v>
      </c>
      <c r="F738" s="21"/>
    </row>
    <row r="739" spans="1:6" x14ac:dyDescent="0.25">
      <c r="A739" s="21">
        <v>48</v>
      </c>
      <c r="B739" s="22" t="s">
        <v>5523</v>
      </c>
      <c r="C739" s="21" t="s">
        <v>5524</v>
      </c>
      <c r="D739" s="23">
        <v>43770</v>
      </c>
      <c r="E739" s="21">
        <v>1</v>
      </c>
      <c r="F739" s="21"/>
    </row>
    <row r="740" spans="1:6" x14ac:dyDescent="0.25">
      <c r="A740" s="21">
        <v>49</v>
      </c>
      <c r="B740" s="22" t="s">
        <v>5525</v>
      </c>
      <c r="C740" s="21" t="s">
        <v>5526</v>
      </c>
      <c r="D740" s="23">
        <v>44256</v>
      </c>
      <c r="E740" s="21">
        <v>1</v>
      </c>
      <c r="F740" s="21"/>
    </row>
    <row r="741" spans="1:6" x14ac:dyDescent="0.25">
      <c r="A741" s="21">
        <v>50</v>
      </c>
      <c r="B741" s="22" t="s">
        <v>5527</v>
      </c>
      <c r="C741" s="21" t="s">
        <v>5528</v>
      </c>
      <c r="D741" s="23">
        <v>44256</v>
      </c>
      <c r="E741" s="21">
        <v>1</v>
      </c>
      <c r="F741" s="21"/>
    </row>
    <row r="742" spans="1:6" x14ac:dyDescent="0.25">
      <c r="A742" s="21">
        <v>51</v>
      </c>
      <c r="B742" s="22" t="s">
        <v>5529</v>
      </c>
      <c r="C742" s="21" t="s">
        <v>5530</v>
      </c>
      <c r="D742" s="23">
        <v>43770</v>
      </c>
      <c r="E742" s="21">
        <v>1</v>
      </c>
      <c r="F742" s="21"/>
    </row>
    <row r="743" spans="1:6" ht="30" x14ac:dyDescent="0.25">
      <c r="A743" s="21">
        <v>52</v>
      </c>
      <c r="B743" s="22" t="s">
        <v>5531</v>
      </c>
      <c r="C743" s="21" t="s">
        <v>5532</v>
      </c>
      <c r="D743" s="23">
        <v>43770</v>
      </c>
      <c r="E743" s="21" t="s">
        <v>16</v>
      </c>
      <c r="F743" s="21"/>
    </row>
    <row r="744" spans="1:6" x14ac:dyDescent="0.25">
      <c r="A744" s="21">
        <v>53</v>
      </c>
      <c r="B744" s="22" t="s">
        <v>5533</v>
      </c>
      <c r="C744" s="21" t="s">
        <v>5534</v>
      </c>
      <c r="D744" s="23">
        <v>43770</v>
      </c>
      <c r="E744" s="21" t="s">
        <v>16</v>
      </c>
      <c r="F744" s="21"/>
    </row>
    <row r="745" spans="1:6" x14ac:dyDescent="0.25">
      <c r="A745" s="21">
        <v>54</v>
      </c>
      <c r="B745" s="22" t="s">
        <v>5535</v>
      </c>
      <c r="C745" s="21" t="s">
        <v>5536</v>
      </c>
      <c r="D745" s="23">
        <v>43770</v>
      </c>
      <c r="E745" s="21" t="s">
        <v>16</v>
      </c>
      <c r="F745" s="21"/>
    </row>
    <row r="746" spans="1:6" x14ac:dyDescent="0.25">
      <c r="A746" s="21">
        <v>55</v>
      </c>
      <c r="B746" s="22" t="s">
        <v>5537</v>
      </c>
      <c r="C746" s="21" t="s">
        <v>5538</v>
      </c>
      <c r="D746" s="23">
        <v>44256</v>
      </c>
      <c r="E746" s="21" t="s">
        <v>16</v>
      </c>
      <c r="F746" s="21"/>
    </row>
    <row r="747" spans="1:6" ht="30" x14ac:dyDescent="0.25">
      <c r="A747" s="21">
        <v>56</v>
      </c>
      <c r="B747" s="22" t="s">
        <v>5539</v>
      </c>
      <c r="C747" s="21" t="s">
        <v>5540</v>
      </c>
      <c r="D747" s="23">
        <v>44256</v>
      </c>
      <c r="E747" s="21">
        <v>1</v>
      </c>
      <c r="F747" s="21"/>
    </row>
    <row r="748" spans="1:6" ht="30" x14ac:dyDescent="0.25">
      <c r="A748" s="21">
        <v>57</v>
      </c>
      <c r="B748" s="22" t="s">
        <v>5541</v>
      </c>
      <c r="C748" s="21" t="s">
        <v>5542</v>
      </c>
      <c r="D748" s="23">
        <v>44256</v>
      </c>
      <c r="E748" s="21" t="s">
        <v>16</v>
      </c>
      <c r="F748" s="21"/>
    </row>
    <row r="749" spans="1:6" x14ac:dyDescent="0.25">
      <c r="A749" s="21">
        <v>58</v>
      </c>
      <c r="B749" s="22" t="s">
        <v>5543</v>
      </c>
      <c r="C749" s="21" t="s">
        <v>5544</v>
      </c>
      <c r="D749" s="23">
        <v>44256</v>
      </c>
      <c r="E749" s="21">
        <v>2</v>
      </c>
      <c r="F749" s="21"/>
    </row>
    <row r="750" spans="1:6" ht="30" x14ac:dyDescent="0.25">
      <c r="A750" s="21">
        <v>59</v>
      </c>
      <c r="B750" s="22" t="s">
        <v>5545</v>
      </c>
      <c r="C750" s="21" t="s">
        <v>5546</v>
      </c>
      <c r="D750" s="21" t="s">
        <v>16</v>
      </c>
      <c r="E750" s="21" t="s">
        <v>16</v>
      </c>
      <c r="F750" s="21"/>
    </row>
    <row r="751" spans="1:6" ht="30" x14ac:dyDescent="0.25">
      <c r="A751" s="21">
        <v>60</v>
      </c>
      <c r="B751" s="22" t="s">
        <v>5547</v>
      </c>
      <c r="C751" s="21" t="s">
        <v>5548</v>
      </c>
      <c r="D751" s="23">
        <v>42979</v>
      </c>
      <c r="E751" s="21" t="s">
        <v>16</v>
      </c>
      <c r="F751" s="21" t="s">
        <v>590</v>
      </c>
    </row>
    <row r="752" spans="1:6" x14ac:dyDescent="0.25">
      <c r="A752" s="21">
        <v>61</v>
      </c>
      <c r="B752" s="22" t="s">
        <v>5549</v>
      </c>
      <c r="C752" s="21" t="s">
        <v>5550</v>
      </c>
      <c r="D752" s="23">
        <v>42979</v>
      </c>
      <c r="E752" s="21" t="s">
        <v>16</v>
      </c>
      <c r="F752" s="21" t="s">
        <v>590</v>
      </c>
    </row>
    <row r="753" spans="1:6" x14ac:dyDescent="0.25">
      <c r="A753" s="21">
        <v>62</v>
      </c>
      <c r="B753" s="22" t="s">
        <v>5551</v>
      </c>
      <c r="C753" s="21" t="s">
        <v>5552</v>
      </c>
      <c r="D753" s="21" t="s">
        <v>16</v>
      </c>
      <c r="E753" s="21" t="s">
        <v>16</v>
      </c>
      <c r="F753" s="21" t="s">
        <v>590</v>
      </c>
    </row>
    <row r="754" spans="1:6" ht="45" x14ac:dyDescent="0.25">
      <c r="A754" s="21">
        <v>63</v>
      </c>
      <c r="B754" s="22" t="s">
        <v>5553</v>
      </c>
      <c r="C754" s="21" t="s">
        <v>5554</v>
      </c>
      <c r="D754" s="21" t="s">
        <v>16</v>
      </c>
      <c r="E754" s="21" t="s">
        <v>16</v>
      </c>
      <c r="F754" s="21" t="s">
        <v>590</v>
      </c>
    </row>
    <row r="755" spans="1:6" ht="45" x14ac:dyDescent="0.25">
      <c r="A755" s="21">
        <v>64</v>
      </c>
      <c r="B755" s="22" t="s">
        <v>5555</v>
      </c>
      <c r="C755" s="21" t="s">
        <v>5556</v>
      </c>
      <c r="D755" s="23">
        <v>43770</v>
      </c>
      <c r="E755" s="21" t="s">
        <v>16</v>
      </c>
      <c r="F755" s="21" t="s">
        <v>462</v>
      </c>
    </row>
    <row r="756" spans="1:6" x14ac:dyDescent="0.25">
      <c r="A756" s="21">
        <v>65</v>
      </c>
      <c r="B756" s="22" t="s">
        <v>5557</v>
      </c>
      <c r="C756" s="21" t="s">
        <v>5558</v>
      </c>
      <c r="D756" s="23">
        <v>42979</v>
      </c>
      <c r="E756" s="21">
        <v>1</v>
      </c>
      <c r="F756" s="21"/>
    </row>
    <row r="757" spans="1:6" x14ac:dyDescent="0.25">
      <c r="A757" s="21">
        <v>66</v>
      </c>
      <c r="B757" s="22" t="s">
        <v>5559</v>
      </c>
      <c r="C757" s="21" t="s">
        <v>5560</v>
      </c>
      <c r="D757" s="23">
        <v>43770</v>
      </c>
      <c r="E757" s="21">
        <v>1</v>
      </c>
      <c r="F757" s="21"/>
    </row>
    <row r="758" spans="1:6" ht="30" x14ac:dyDescent="0.25">
      <c r="A758" s="21">
        <v>67</v>
      </c>
      <c r="B758" s="22" t="s">
        <v>5561</v>
      </c>
      <c r="C758" s="21" t="s">
        <v>5562</v>
      </c>
      <c r="D758" s="23">
        <v>43770</v>
      </c>
      <c r="E758" s="21">
        <v>1</v>
      </c>
      <c r="F758" s="21"/>
    </row>
    <row r="759" spans="1:6" x14ac:dyDescent="0.25">
      <c r="A759" s="21">
        <v>68</v>
      </c>
      <c r="B759" s="22" t="s">
        <v>5563</v>
      </c>
      <c r="C759" s="21" t="s">
        <v>5564</v>
      </c>
      <c r="D759" s="23">
        <v>44256</v>
      </c>
      <c r="E759" s="21" t="s">
        <v>16</v>
      </c>
      <c r="F759" s="21"/>
    </row>
    <row r="760" spans="1:6" x14ac:dyDescent="0.25">
      <c r="A760" s="21">
        <v>69</v>
      </c>
      <c r="B760" s="22" t="s">
        <v>5565</v>
      </c>
      <c r="C760" s="21" t="s">
        <v>5566</v>
      </c>
      <c r="D760" s="21">
        <v>0</v>
      </c>
      <c r="E760" s="21" t="s">
        <v>16</v>
      </c>
      <c r="F760" s="21"/>
    </row>
    <row r="761" spans="1:6" x14ac:dyDescent="0.25">
      <c r="A761" s="21">
        <v>70</v>
      </c>
      <c r="B761" s="22" t="s">
        <v>5567</v>
      </c>
      <c r="C761" s="21" t="s">
        <v>5568</v>
      </c>
      <c r="D761" s="21">
        <v>0</v>
      </c>
      <c r="E761" s="21" t="s">
        <v>16</v>
      </c>
      <c r="F761" s="21"/>
    </row>
    <row r="762" spans="1:6" x14ac:dyDescent="0.25">
      <c r="A762" s="21">
        <v>71</v>
      </c>
      <c r="B762" s="22" t="s">
        <v>5569</v>
      </c>
      <c r="C762" s="21" t="s">
        <v>5570</v>
      </c>
      <c r="D762" s="21">
        <v>0</v>
      </c>
      <c r="E762" s="21" t="s">
        <v>16</v>
      </c>
      <c r="F762" s="21"/>
    </row>
    <row r="763" spans="1:6" x14ac:dyDescent="0.25">
      <c r="A763" s="21">
        <v>72</v>
      </c>
      <c r="B763" s="22" t="s">
        <v>5571</v>
      </c>
      <c r="C763" s="21" t="s">
        <v>5572</v>
      </c>
      <c r="D763" s="21">
        <v>0</v>
      </c>
      <c r="E763" s="21" t="s">
        <v>16</v>
      </c>
      <c r="F763" s="21"/>
    </row>
    <row r="764" spans="1:6" ht="30" x14ac:dyDescent="0.25">
      <c r="A764" s="21">
        <v>73</v>
      </c>
      <c r="B764" s="22" t="s">
        <v>5573</v>
      </c>
      <c r="C764" s="21" t="s">
        <v>5574</v>
      </c>
      <c r="D764" s="21">
        <v>0</v>
      </c>
      <c r="E764" s="21" t="s">
        <v>16</v>
      </c>
      <c r="F764" s="21"/>
    </row>
    <row r="765" spans="1:6" ht="29.25" customHeight="1" x14ac:dyDescent="0.25">
      <c r="A765" s="85" t="s">
        <v>5575</v>
      </c>
      <c r="B765" s="85"/>
      <c r="C765" s="85"/>
      <c r="D765" s="85"/>
      <c r="E765" s="85"/>
      <c r="F765" s="85"/>
    </row>
    <row r="766" spans="1:6" ht="78" customHeight="1" x14ac:dyDescent="0.25">
      <c r="A766" s="116" t="s">
        <v>8469</v>
      </c>
      <c r="B766" s="116"/>
      <c r="C766" s="116"/>
      <c r="D766" s="116"/>
      <c r="E766" s="116"/>
      <c r="F766" s="116"/>
    </row>
    <row r="767" spans="1:6" ht="21" customHeight="1" x14ac:dyDescent="0.25">
      <c r="A767" s="116" t="s">
        <v>0</v>
      </c>
      <c r="B767" s="116"/>
      <c r="C767" s="116"/>
      <c r="D767" s="116"/>
      <c r="E767" s="116"/>
      <c r="F767" s="116"/>
    </row>
    <row r="768" spans="1:6" ht="29.25" customHeight="1" x14ac:dyDescent="0.25">
      <c r="A768" s="90" t="s">
        <v>4813</v>
      </c>
      <c r="B768" s="90"/>
      <c r="C768" s="90"/>
      <c r="D768" s="90"/>
      <c r="E768" s="90"/>
      <c r="F768" s="90"/>
    </row>
    <row r="769" spans="1:6" x14ac:dyDescent="0.25">
      <c r="A769" s="17" t="s">
        <v>6</v>
      </c>
      <c r="B769" s="17" t="s">
        <v>7</v>
      </c>
      <c r="C769" s="17" t="s">
        <v>8</v>
      </c>
      <c r="D769" s="17" t="s">
        <v>9</v>
      </c>
      <c r="E769" s="17" t="s">
        <v>10</v>
      </c>
      <c r="F769" s="17" t="s">
        <v>11</v>
      </c>
    </row>
    <row r="770" spans="1:6" x14ac:dyDescent="0.25">
      <c r="A770" s="21">
        <v>1</v>
      </c>
      <c r="B770" s="22" t="s">
        <v>5576</v>
      </c>
      <c r="C770" s="21" t="s">
        <v>5577</v>
      </c>
      <c r="D770" s="23">
        <v>43831</v>
      </c>
      <c r="E770" s="21">
        <v>1</v>
      </c>
      <c r="F770" s="21"/>
    </row>
    <row r="771" spans="1:6" x14ac:dyDescent="0.25">
      <c r="A771" s="21">
        <v>2</v>
      </c>
      <c r="B771" s="22" t="s">
        <v>5578</v>
      </c>
      <c r="C771" s="21" t="s">
        <v>5579</v>
      </c>
      <c r="D771" s="23">
        <v>43831</v>
      </c>
      <c r="E771" s="21">
        <v>1</v>
      </c>
      <c r="F771" s="21"/>
    </row>
    <row r="772" spans="1:6" x14ac:dyDescent="0.25">
      <c r="A772" s="21">
        <v>3</v>
      </c>
      <c r="B772" s="22" t="s">
        <v>5580</v>
      </c>
      <c r="C772" s="21" t="s">
        <v>5581</v>
      </c>
      <c r="D772" s="23">
        <v>43831</v>
      </c>
      <c r="E772" s="21">
        <v>1</v>
      </c>
      <c r="F772" s="21"/>
    </row>
    <row r="773" spans="1:6" x14ac:dyDescent="0.25">
      <c r="A773" s="21">
        <v>4</v>
      </c>
      <c r="B773" s="22" t="s">
        <v>5582</v>
      </c>
      <c r="C773" s="21" t="s">
        <v>5583</v>
      </c>
      <c r="D773" s="23">
        <v>43831</v>
      </c>
      <c r="E773" s="21" t="s">
        <v>16</v>
      </c>
      <c r="F773" s="21"/>
    </row>
    <row r="774" spans="1:6" x14ac:dyDescent="0.25">
      <c r="A774" s="21">
        <v>5</v>
      </c>
      <c r="B774" s="22" t="s">
        <v>5584</v>
      </c>
      <c r="C774" s="21" t="s">
        <v>5585</v>
      </c>
      <c r="D774" s="23">
        <v>43831</v>
      </c>
      <c r="E774" s="21">
        <v>1</v>
      </c>
      <c r="F774" s="21"/>
    </row>
    <row r="775" spans="1:6" x14ac:dyDescent="0.25">
      <c r="A775" s="21">
        <v>6</v>
      </c>
      <c r="B775" s="22" t="s">
        <v>5586</v>
      </c>
      <c r="C775" s="21" t="s">
        <v>5587</v>
      </c>
      <c r="D775" s="23">
        <v>43831</v>
      </c>
      <c r="E775" s="21">
        <v>1</v>
      </c>
      <c r="F775" s="21"/>
    </row>
    <row r="776" spans="1:6" x14ac:dyDescent="0.25">
      <c r="A776" s="21">
        <v>7</v>
      </c>
      <c r="B776" s="22" t="s">
        <v>5588</v>
      </c>
      <c r="C776" s="21" t="s">
        <v>5589</v>
      </c>
      <c r="D776" s="23">
        <v>43831</v>
      </c>
      <c r="E776" s="21">
        <v>1</v>
      </c>
      <c r="F776" s="21"/>
    </row>
    <row r="777" spans="1:6" x14ac:dyDescent="0.25">
      <c r="A777" s="21">
        <v>8</v>
      </c>
      <c r="B777" s="22" t="s">
        <v>5590</v>
      </c>
      <c r="C777" s="21" t="s">
        <v>5591</v>
      </c>
      <c r="D777" s="23">
        <v>43831</v>
      </c>
      <c r="E777" s="21">
        <v>2</v>
      </c>
      <c r="F777" s="21"/>
    </row>
    <row r="778" spans="1:6" x14ac:dyDescent="0.25">
      <c r="A778" s="21">
        <v>9</v>
      </c>
      <c r="B778" s="22" t="s">
        <v>5592</v>
      </c>
      <c r="C778" s="21" t="s">
        <v>5593</v>
      </c>
      <c r="D778" s="21">
        <v>2013</v>
      </c>
      <c r="E778" s="21">
        <v>2</v>
      </c>
      <c r="F778" s="21"/>
    </row>
    <row r="779" spans="1:6" x14ac:dyDescent="0.25">
      <c r="A779" s="21">
        <v>10</v>
      </c>
      <c r="B779" s="22" t="s">
        <v>5594</v>
      </c>
      <c r="C779" s="21" t="s">
        <v>5595</v>
      </c>
      <c r="D779" s="23">
        <v>43831</v>
      </c>
      <c r="E779" s="21">
        <v>1</v>
      </c>
      <c r="F779" s="21"/>
    </row>
    <row r="780" spans="1:6" x14ac:dyDescent="0.25">
      <c r="A780" s="21">
        <v>11</v>
      </c>
      <c r="B780" s="22" t="s">
        <v>5596</v>
      </c>
      <c r="C780" s="21" t="s">
        <v>5597</v>
      </c>
      <c r="D780" s="23">
        <v>43831</v>
      </c>
      <c r="E780" s="21">
        <v>1</v>
      </c>
      <c r="F780" s="21"/>
    </row>
    <row r="781" spans="1:6" x14ac:dyDescent="0.25">
      <c r="A781" s="21">
        <v>12</v>
      </c>
      <c r="B781" s="22" t="s">
        <v>5598</v>
      </c>
      <c r="C781" s="21" t="s">
        <v>5599</v>
      </c>
      <c r="D781" s="23">
        <v>43831</v>
      </c>
      <c r="E781" s="21">
        <v>1</v>
      </c>
      <c r="F781" s="21"/>
    </row>
    <row r="782" spans="1:6" x14ac:dyDescent="0.25">
      <c r="A782" s="21">
        <v>13</v>
      </c>
      <c r="B782" s="22" t="s">
        <v>5600</v>
      </c>
      <c r="C782" s="21" t="s">
        <v>5601</v>
      </c>
      <c r="D782" s="23">
        <v>43831</v>
      </c>
      <c r="E782" s="21">
        <v>1</v>
      </c>
      <c r="F782" s="21"/>
    </row>
    <row r="783" spans="1:6" x14ac:dyDescent="0.25">
      <c r="A783" s="21">
        <v>14</v>
      </c>
      <c r="B783" s="22" t="s">
        <v>5602</v>
      </c>
      <c r="C783" s="21" t="s">
        <v>5603</v>
      </c>
      <c r="D783" s="23">
        <v>43831</v>
      </c>
      <c r="E783" s="21">
        <v>1</v>
      </c>
      <c r="F783" s="21"/>
    </row>
    <row r="784" spans="1:6" x14ac:dyDescent="0.25">
      <c r="A784" s="21">
        <v>15</v>
      </c>
      <c r="B784" s="22" t="s">
        <v>5604</v>
      </c>
      <c r="C784" s="21" t="s">
        <v>5605</v>
      </c>
      <c r="D784" s="23">
        <v>43831</v>
      </c>
      <c r="E784" s="21">
        <v>1</v>
      </c>
      <c r="F784" s="21"/>
    </row>
    <row r="785" spans="1:6" x14ac:dyDescent="0.25">
      <c r="A785" s="21">
        <v>16</v>
      </c>
      <c r="B785" s="22" t="s">
        <v>5606</v>
      </c>
      <c r="C785" s="21" t="s">
        <v>5607</v>
      </c>
      <c r="D785" s="23">
        <v>43831</v>
      </c>
      <c r="E785" s="21">
        <v>1</v>
      </c>
      <c r="F785" s="21"/>
    </row>
    <row r="786" spans="1:6" x14ac:dyDescent="0.25">
      <c r="A786" s="21">
        <v>17</v>
      </c>
      <c r="B786" s="22" t="s">
        <v>5608</v>
      </c>
      <c r="C786" s="21" t="s">
        <v>5609</v>
      </c>
      <c r="D786" s="21" t="s">
        <v>16</v>
      </c>
      <c r="E786" s="21" t="s">
        <v>16</v>
      </c>
      <c r="F786" s="21"/>
    </row>
    <row r="787" spans="1:6" ht="30" x14ac:dyDescent="0.25">
      <c r="A787" s="21">
        <v>18</v>
      </c>
      <c r="B787" s="22" t="s">
        <v>5610</v>
      </c>
      <c r="C787" s="21" t="s">
        <v>5611</v>
      </c>
      <c r="D787" s="23">
        <v>43831</v>
      </c>
      <c r="E787" s="21">
        <v>2</v>
      </c>
      <c r="F787" s="21"/>
    </row>
    <row r="788" spans="1:6" ht="30" x14ac:dyDescent="0.25">
      <c r="A788" s="21">
        <v>19</v>
      </c>
      <c r="B788" s="22" t="s">
        <v>5612</v>
      </c>
      <c r="C788" s="21" t="s">
        <v>5613</v>
      </c>
      <c r="D788" s="23">
        <v>43831</v>
      </c>
      <c r="E788" s="21">
        <v>2</v>
      </c>
      <c r="F788" s="21"/>
    </row>
    <row r="789" spans="1:6" x14ac:dyDescent="0.25">
      <c r="A789" s="21">
        <v>20</v>
      </c>
      <c r="B789" s="22" t="s">
        <v>5614</v>
      </c>
      <c r="C789" s="21" t="s">
        <v>5615</v>
      </c>
      <c r="D789" s="23">
        <v>43831</v>
      </c>
      <c r="E789" s="21">
        <v>3</v>
      </c>
      <c r="F789" s="21"/>
    </row>
    <row r="790" spans="1:6" x14ac:dyDescent="0.25">
      <c r="A790" s="21">
        <v>21</v>
      </c>
      <c r="B790" s="22" t="s">
        <v>5616</v>
      </c>
      <c r="C790" s="21" t="s">
        <v>5617</v>
      </c>
      <c r="D790" s="23">
        <v>43831</v>
      </c>
      <c r="E790" s="21">
        <v>2</v>
      </c>
      <c r="F790" s="21"/>
    </row>
    <row r="791" spans="1:6" x14ac:dyDescent="0.25">
      <c r="A791" s="21">
        <v>22</v>
      </c>
      <c r="B791" s="22" t="s">
        <v>5618</v>
      </c>
      <c r="C791" s="21" t="s">
        <v>5619</v>
      </c>
      <c r="D791" s="23">
        <v>43831</v>
      </c>
      <c r="E791" s="21">
        <v>2</v>
      </c>
      <c r="F791" s="21"/>
    </row>
    <row r="792" spans="1:6" x14ac:dyDescent="0.25">
      <c r="A792" s="21">
        <v>23</v>
      </c>
      <c r="B792" s="22" t="s">
        <v>5620</v>
      </c>
      <c r="C792" s="21" t="s">
        <v>5621</v>
      </c>
      <c r="D792" s="23">
        <v>43831</v>
      </c>
      <c r="E792" s="21">
        <v>3</v>
      </c>
      <c r="F792" s="21"/>
    </row>
    <row r="793" spans="1:6" x14ac:dyDescent="0.25">
      <c r="A793" s="21">
        <v>24</v>
      </c>
      <c r="B793" s="22" t="s">
        <v>5622</v>
      </c>
      <c r="C793" s="21" t="s">
        <v>5623</v>
      </c>
      <c r="D793" s="23">
        <v>43831</v>
      </c>
      <c r="E793" s="21">
        <v>1</v>
      </c>
      <c r="F793" s="21"/>
    </row>
    <row r="794" spans="1:6" x14ac:dyDescent="0.25">
      <c r="A794" s="21">
        <v>25</v>
      </c>
      <c r="B794" s="22" t="s">
        <v>5624</v>
      </c>
      <c r="C794" s="21" t="s">
        <v>5625</v>
      </c>
      <c r="D794" s="23">
        <v>43831</v>
      </c>
      <c r="E794" s="21">
        <v>3</v>
      </c>
      <c r="F794" s="21"/>
    </row>
    <row r="795" spans="1:6" x14ac:dyDescent="0.25">
      <c r="A795" s="21">
        <v>26</v>
      </c>
      <c r="B795" s="22" t="s">
        <v>5626</v>
      </c>
      <c r="C795" s="21" t="s">
        <v>5627</v>
      </c>
      <c r="D795" s="23">
        <v>43831</v>
      </c>
      <c r="E795" s="21">
        <v>1</v>
      </c>
      <c r="F795" s="21"/>
    </row>
    <row r="796" spans="1:6" x14ac:dyDescent="0.25">
      <c r="A796" s="21">
        <v>27</v>
      </c>
      <c r="B796" s="22" t="s">
        <v>5628</v>
      </c>
      <c r="C796" s="21" t="s">
        <v>5629</v>
      </c>
      <c r="D796" s="23">
        <v>43831</v>
      </c>
      <c r="E796" s="21">
        <v>1</v>
      </c>
      <c r="F796" s="21"/>
    </row>
    <row r="797" spans="1:6" x14ac:dyDescent="0.25">
      <c r="A797" s="21">
        <v>28</v>
      </c>
      <c r="B797" s="22" t="s">
        <v>5630</v>
      </c>
      <c r="C797" s="21" t="s">
        <v>5631</v>
      </c>
      <c r="D797" s="23">
        <v>43831</v>
      </c>
      <c r="E797" s="21">
        <v>1</v>
      </c>
      <c r="F797" s="21"/>
    </row>
    <row r="798" spans="1:6" x14ac:dyDescent="0.25">
      <c r="A798" s="21">
        <v>29</v>
      </c>
      <c r="B798" s="22" t="s">
        <v>5632</v>
      </c>
      <c r="C798" s="21" t="s">
        <v>5633</v>
      </c>
      <c r="D798" s="23">
        <v>43831</v>
      </c>
      <c r="E798" s="21" t="s">
        <v>16</v>
      </c>
      <c r="F798" s="21"/>
    </row>
    <row r="799" spans="1:6" x14ac:dyDescent="0.25">
      <c r="A799" s="21">
        <v>30</v>
      </c>
      <c r="B799" s="22" t="s">
        <v>5634</v>
      </c>
      <c r="C799" s="21" t="s">
        <v>5635</v>
      </c>
      <c r="D799" s="23">
        <v>43831</v>
      </c>
      <c r="E799" s="21">
        <v>1</v>
      </c>
      <c r="F799" s="21"/>
    </row>
    <row r="800" spans="1:6" x14ac:dyDescent="0.25">
      <c r="A800" s="21">
        <v>31</v>
      </c>
      <c r="B800" s="22" t="s">
        <v>5636</v>
      </c>
      <c r="C800" s="21" t="s">
        <v>5637</v>
      </c>
      <c r="D800" s="23">
        <v>43831</v>
      </c>
      <c r="E800" s="21">
        <v>1</v>
      </c>
      <c r="F800" s="21"/>
    </row>
    <row r="801" spans="1:6" x14ac:dyDescent="0.25">
      <c r="A801" s="21">
        <v>32</v>
      </c>
      <c r="B801" s="22" t="s">
        <v>5638</v>
      </c>
      <c r="C801" s="21" t="s">
        <v>5639</v>
      </c>
      <c r="D801" s="23">
        <v>43831</v>
      </c>
      <c r="E801" s="21">
        <v>2</v>
      </c>
      <c r="F801" s="21"/>
    </row>
    <row r="802" spans="1:6" ht="30" x14ac:dyDescent="0.25">
      <c r="A802" s="21">
        <v>33</v>
      </c>
      <c r="B802" s="22" t="s">
        <v>5640</v>
      </c>
      <c r="C802" s="21" t="s">
        <v>5641</v>
      </c>
      <c r="D802" s="23">
        <v>43831</v>
      </c>
      <c r="E802" s="21">
        <v>2</v>
      </c>
      <c r="F802" s="21"/>
    </row>
    <row r="803" spans="1:6" x14ac:dyDescent="0.25">
      <c r="A803" s="21">
        <v>34</v>
      </c>
      <c r="B803" s="22" t="s">
        <v>5642</v>
      </c>
      <c r="C803" s="21" t="s">
        <v>5643</v>
      </c>
      <c r="D803" s="23">
        <v>43831</v>
      </c>
      <c r="E803" s="21">
        <v>2</v>
      </c>
      <c r="F803" s="21"/>
    </row>
    <row r="804" spans="1:6" x14ac:dyDescent="0.25">
      <c r="A804" s="21">
        <v>35</v>
      </c>
      <c r="B804" s="22" t="s">
        <v>5644</v>
      </c>
      <c r="C804" s="21" t="s">
        <v>5645</v>
      </c>
      <c r="D804" s="23">
        <v>43831</v>
      </c>
      <c r="E804" s="21">
        <v>2</v>
      </c>
      <c r="F804" s="21"/>
    </row>
    <row r="805" spans="1:6" x14ac:dyDescent="0.25">
      <c r="A805" s="21">
        <v>36</v>
      </c>
      <c r="B805" s="22" t="s">
        <v>5646</v>
      </c>
      <c r="C805" s="21" t="s">
        <v>5647</v>
      </c>
      <c r="D805" s="23">
        <v>43831</v>
      </c>
      <c r="E805" s="21">
        <v>1</v>
      </c>
      <c r="F805" s="21"/>
    </row>
    <row r="806" spans="1:6" ht="30" x14ac:dyDescent="0.25">
      <c r="A806" s="21">
        <v>37</v>
      </c>
      <c r="B806" s="22" t="s">
        <v>5648</v>
      </c>
      <c r="C806" s="21" t="s">
        <v>5649</v>
      </c>
      <c r="D806" s="23">
        <v>43831</v>
      </c>
      <c r="E806" s="21">
        <v>5</v>
      </c>
      <c r="F806" s="21"/>
    </row>
    <row r="807" spans="1:6" x14ac:dyDescent="0.25">
      <c r="A807" s="21">
        <v>38</v>
      </c>
      <c r="B807" s="22" t="s">
        <v>5650</v>
      </c>
      <c r="C807" s="21" t="s">
        <v>5651</v>
      </c>
      <c r="D807" s="23">
        <v>43831</v>
      </c>
      <c r="E807" s="21">
        <v>1</v>
      </c>
      <c r="F807" s="21"/>
    </row>
    <row r="808" spans="1:6" x14ac:dyDescent="0.25">
      <c r="A808" s="21">
        <v>39</v>
      </c>
      <c r="B808" s="22" t="s">
        <v>5652</v>
      </c>
      <c r="C808" s="21" t="s">
        <v>5653</v>
      </c>
      <c r="D808" s="21">
        <v>2014</v>
      </c>
      <c r="E808" s="21">
        <v>1</v>
      </c>
      <c r="F808" s="21"/>
    </row>
    <row r="809" spans="1:6" x14ac:dyDescent="0.25">
      <c r="A809" s="21">
        <v>40</v>
      </c>
      <c r="B809" s="22" t="s">
        <v>5654</v>
      </c>
      <c r="C809" s="21" t="s">
        <v>5655</v>
      </c>
      <c r="D809" s="23">
        <v>43831</v>
      </c>
      <c r="E809" s="21">
        <v>1</v>
      </c>
      <c r="F809" s="21"/>
    </row>
    <row r="810" spans="1:6" x14ac:dyDescent="0.25">
      <c r="A810" s="21">
        <v>41</v>
      </c>
      <c r="B810" s="22" t="s">
        <v>5656</v>
      </c>
      <c r="C810" s="21" t="s">
        <v>5657</v>
      </c>
      <c r="D810" s="23">
        <v>43831</v>
      </c>
      <c r="E810" s="21">
        <v>1</v>
      </c>
      <c r="F810" s="21"/>
    </row>
    <row r="811" spans="1:6" x14ac:dyDescent="0.25">
      <c r="A811" s="21">
        <v>42</v>
      </c>
      <c r="B811" s="22" t="s">
        <v>5658</v>
      </c>
      <c r="C811" s="21" t="s">
        <v>5659</v>
      </c>
      <c r="D811" s="21">
        <v>0</v>
      </c>
      <c r="E811" s="21" t="s">
        <v>16</v>
      </c>
      <c r="F811" s="21"/>
    </row>
    <row r="812" spans="1:6" x14ac:dyDescent="0.25">
      <c r="A812" s="21">
        <v>43</v>
      </c>
      <c r="B812" s="22" t="s">
        <v>5660</v>
      </c>
      <c r="C812" s="21" t="s">
        <v>5661</v>
      </c>
      <c r="D812" s="23">
        <v>43831</v>
      </c>
      <c r="E812" s="21">
        <v>1</v>
      </c>
      <c r="F812" s="21"/>
    </row>
    <row r="813" spans="1:6" x14ac:dyDescent="0.25">
      <c r="A813" s="21">
        <v>44</v>
      </c>
      <c r="B813" s="22" t="s">
        <v>5662</v>
      </c>
      <c r="C813" s="21" t="s">
        <v>5663</v>
      </c>
      <c r="D813" s="23">
        <v>43831</v>
      </c>
      <c r="E813" s="21">
        <v>1</v>
      </c>
      <c r="F813" s="21"/>
    </row>
    <row r="814" spans="1:6" x14ac:dyDescent="0.25">
      <c r="A814" s="21">
        <v>45</v>
      </c>
      <c r="B814" s="22" t="s">
        <v>5664</v>
      </c>
      <c r="C814" s="21" t="s">
        <v>5665</v>
      </c>
      <c r="D814" s="23">
        <v>43831</v>
      </c>
      <c r="E814" s="21">
        <v>1</v>
      </c>
      <c r="F814" s="21"/>
    </row>
    <row r="815" spans="1:6" x14ac:dyDescent="0.25">
      <c r="A815" s="21">
        <v>46</v>
      </c>
      <c r="B815" s="22" t="s">
        <v>5666</v>
      </c>
      <c r="C815" s="21" t="s">
        <v>5667</v>
      </c>
      <c r="D815" s="23">
        <v>43831</v>
      </c>
      <c r="E815" s="21">
        <v>2</v>
      </c>
      <c r="F815" s="21"/>
    </row>
    <row r="816" spans="1:6" x14ac:dyDescent="0.25">
      <c r="A816" s="21">
        <v>47</v>
      </c>
      <c r="B816" s="22" t="s">
        <v>5668</v>
      </c>
      <c r="C816" s="21" t="s">
        <v>5669</v>
      </c>
      <c r="D816" s="23">
        <v>43831</v>
      </c>
      <c r="E816" s="21">
        <v>2</v>
      </c>
      <c r="F816" s="21"/>
    </row>
    <row r="817" spans="1:6" x14ac:dyDescent="0.25">
      <c r="A817" s="21">
        <v>48</v>
      </c>
      <c r="B817" s="22" t="s">
        <v>5670</v>
      </c>
      <c r="C817" s="21" t="s">
        <v>5671</v>
      </c>
      <c r="D817" s="23">
        <v>43831</v>
      </c>
      <c r="E817" s="21">
        <v>1</v>
      </c>
      <c r="F817" s="21"/>
    </row>
    <row r="818" spans="1:6" x14ac:dyDescent="0.25">
      <c r="A818" s="21">
        <v>49</v>
      </c>
      <c r="B818" s="22" t="s">
        <v>5672</v>
      </c>
      <c r="C818" s="21" t="s">
        <v>5673</v>
      </c>
      <c r="D818" s="23">
        <v>43831</v>
      </c>
      <c r="E818" s="21">
        <v>1</v>
      </c>
      <c r="F818" s="21"/>
    </row>
    <row r="819" spans="1:6" x14ac:dyDescent="0.25">
      <c r="A819" s="21">
        <v>50</v>
      </c>
      <c r="B819" s="22" t="s">
        <v>5674</v>
      </c>
      <c r="C819" s="21" t="s">
        <v>5675</v>
      </c>
      <c r="D819" s="23">
        <v>43831</v>
      </c>
      <c r="E819" s="21" t="s">
        <v>16</v>
      </c>
      <c r="F819" s="21"/>
    </row>
    <row r="820" spans="1:6" x14ac:dyDescent="0.25">
      <c r="A820" s="21">
        <v>51</v>
      </c>
      <c r="B820" s="22" t="s">
        <v>5676</v>
      </c>
      <c r="C820" s="21" t="s">
        <v>5677</v>
      </c>
      <c r="D820" s="23">
        <v>43831</v>
      </c>
      <c r="E820" s="21">
        <v>2</v>
      </c>
      <c r="F820" s="21"/>
    </row>
    <row r="821" spans="1:6" x14ac:dyDescent="0.25">
      <c r="A821" s="21">
        <v>52</v>
      </c>
      <c r="B821" s="22" t="s">
        <v>5678</v>
      </c>
      <c r="C821" s="21" t="s">
        <v>5679</v>
      </c>
      <c r="D821" s="23">
        <v>43831</v>
      </c>
      <c r="E821" s="21">
        <v>2</v>
      </c>
      <c r="F821" s="21"/>
    </row>
    <row r="822" spans="1:6" x14ac:dyDescent="0.25">
      <c r="A822" s="21">
        <v>53</v>
      </c>
      <c r="B822" s="22" t="s">
        <v>5680</v>
      </c>
      <c r="C822" s="21" t="s">
        <v>5681</v>
      </c>
      <c r="D822" s="23">
        <v>43831</v>
      </c>
      <c r="E822" s="21" t="s">
        <v>16</v>
      </c>
      <c r="F822" s="21"/>
    </row>
    <row r="823" spans="1:6" x14ac:dyDescent="0.25">
      <c r="A823" s="21">
        <v>54</v>
      </c>
      <c r="B823" s="22" t="s">
        <v>5682</v>
      </c>
      <c r="C823" s="21" t="s">
        <v>5683</v>
      </c>
      <c r="D823" s="23">
        <v>43831</v>
      </c>
      <c r="E823" s="21">
        <v>2</v>
      </c>
      <c r="F823" s="21"/>
    </row>
    <row r="824" spans="1:6" x14ac:dyDescent="0.25">
      <c r="A824" s="21">
        <v>55</v>
      </c>
      <c r="B824" s="22" t="s">
        <v>5684</v>
      </c>
      <c r="C824" s="21" t="s">
        <v>5685</v>
      </c>
      <c r="D824" s="23">
        <v>43831</v>
      </c>
      <c r="E824" s="21">
        <v>1</v>
      </c>
      <c r="F824" s="21"/>
    </row>
    <row r="825" spans="1:6" x14ac:dyDescent="0.25">
      <c r="A825" s="21">
        <v>56</v>
      </c>
      <c r="B825" s="22" t="s">
        <v>5686</v>
      </c>
      <c r="C825" s="21" t="s">
        <v>5687</v>
      </c>
      <c r="D825" s="23">
        <v>43831</v>
      </c>
      <c r="E825" s="21">
        <v>2</v>
      </c>
      <c r="F825" s="21"/>
    </row>
    <row r="826" spans="1:6" ht="30" x14ac:dyDescent="0.25">
      <c r="A826" s="21">
        <v>57</v>
      </c>
      <c r="B826" s="22" t="s">
        <v>5688</v>
      </c>
      <c r="C826" s="21" t="s">
        <v>5689</v>
      </c>
      <c r="D826" s="23">
        <v>44256</v>
      </c>
      <c r="E826" s="21">
        <v>3</v>
      </c>
      <c r="F826" s="21"/>
    </row>
    <row r="827" spans="1:6" x14ac:dyDescent="0.25">
      <c r="A827" s="21">
        <v>58</v>
      </c>
      <c r="B827" s="22" t="s">
        <v>5690</v>
      </c>
      <c r="C827" s="21" t="s">
        <v>5691</v>
      </c>
      <c r="D827" s="23">
        <v>43831</v>
      </c>
      <c r="E827" s="21">
        <v>1</v>
      </c>
      <c r="F827" s="21"/>
    </row>
    <row r="828" spans="1:6" x14ac:dyDescent="0.25">
      <c r="A828" s="21">
        <v>59</v>
      </c>
      <c r="B828" s="22" t="s">
        <v>5692</v>
      </c>
      <c r="C828" s="21" t="s">
        <v>5693</v>
      </c>
      <c r="D828" s="23">
        <v>43831</v>
      </c>
      <c r="E828" s="21">
        <v>2</v>
      </c>
      <c r="F828" s="21"/>
    </row>
    <row r="829" spans="1:6" x14ac:dyDescent="0.25">
      <c r="A829" s="21">
        <v>60</v>
      </c>
      <c r="B829" s="22" t="s">
        <v>5694</v>
      </c>
      <c r="C829" s="21" t="s">
        <v>5695</v>
      </c>
      <c r="D829" s="23">
        <v>44256</v>
      </c>
      <c r="E829" s="21">
        <v>1</v>
      </c>
      <c r="F829" s="21"/>
    </row>
    <row r="830" spans="1:6" x14ac:dyDescent="0.25">
      <c r="A830" s="21">
        <v>61</v>
      </c>
      <c r="B830" s="22" t="s">
        <v>5696</v>
      </c>
      <c r="C830" s="21" t="s">
        <v>5697</v>
      </c>
      <c r="D830" s="23">
        <v>43831</v>
      </c>
      <c r="E830" s="21">
        <v>1</v>
      </c>
      <c r="F830" s="21"/>
    </row>
    <row r="831" spans="1:6" x14ac:dyDescent="0.25">
      <c r="A831" s="21">
        <v>62</v>
      </c>
      <c r="B831" s="22" t="s">
        <v>5698</v>
      </c>
      <c r="C831" s="21" t="s">
        <v>5699</v>
      </c>
      <c r="D831" s="23">
        <v>43831</v>
      </c>
      <c r="E831" s="21">
        <v>1</v>
      </c>
      <c r="F831" s="21"/>
    </row>
    <row r="832" spans="1:6" x14ac:dyDescent="0.25">
      <c r="A832" s="21">
        <v>63</v>
      </c>
      <c r="B832" s="22" t="s">
        <v>5700</v>
      </c>
      <c r="C832" s="21" t="s">
        <v>5701</v>
      </c>
      <c r="D832" s="21">
        <v>0</v>
      </c>
      <c r="E832" s="21" t="s">
        <v>16</v>
      </c>
      <c r="F832" s="21"/>
    </row>
    <row r="833" spans="1:6" x14ac:dyDescent="0.25">
      <c r="A833" s="21">
        <v>64</v>
      </c>
      <c r="B833" s="22" t="s">
        <v>5702</v>
      </c>
      <c r="C833" s="21" t="s">
        <v>5703</v>
      </c>
      <c r="D833" s="23">
        <v>42917</v>
      </c>
      <c r="E833" s="21" t="s">
        <v>16</v>
      </c>
      <c r="F833" s="21"/>
    </row>
    <row r="834" spans="1:6" x14ac:dyDescent="0.25">
      <c r="A834" s="21">
        <v>65</v>
      </c>
      <c r="B834" s="22" t="s">
        <v>5704</v>
      </c>
      <c r="C834" s="21" t="s">
        <v>5705</v>
      </c>
      <c r="D834" s="23">
        <v>43831</v>
      </c>
      <c r="E834" s="21">
        <v>1</v>
      </c>
      <c r="F834" s="21"/>
    </row>
    <row r="835" spans="1:6" x14ac:dyDescent="0.25">
      <c r="A835" s="21">
        <v>66</v>
      </c>
      <c r="B835" s="22" t="s">
        <v>5706</v>
      </c>
      <c r="C835" s="21" t="s">
        <v>5707</v>
      </c>
      <c r="D835" s="23">
        <v>43831</v>
      </c>
      <c r="E835" s="21">
        <v>3</v>
      </c>
      <c r="F835" s="21"/>
    </row>
    <row r="836" spans="1:6" x14ac:dyDescent="0.25">
      <c r="A836" s="21">
        <v>67</v>
      </c>
      <c r="B836" s="22" t="s">
        <v>5708</v>
      </c>
      <c r="C836" s="21" t="s">
        <v>5709</v>
      </c>
      <c r="D836" s="23">
        <v>43831</v>
      </c>
      <c r="E836" s="21" t="s">
        <v>16</v>
      </c>
      <c r="F836" s="21"/>
    </row>
    <row r="837" spans="1:6" x14ac:dyDescent="0.25">
      <c r="A837" s="21">
        <v>68</v>
      </c>
      <c r="B837" s="22" t="s">
        <v>5710</v>
      </c>
      <c r="C837" s="21" t="s">
        <v>5711</v>
      </c>
      <c r="D837" s="23">
        <v>44256</v>
      </c>
      <c r="E837" s="21" t="s">
        <v>16</v>
      </c>
      <c r="F837" s="21"/>
    </row>
    <row r="838" spans="1:6" x14ac:dyDescent="0.25">
      <c r="A838" s="21">
        <v>69</v>
      </c>
      <c r="B838" s="22" t="s">
        <v>5712</v>
      </c>
      <c r="C838" s="21" t="s">
        <v>5713</v>
      </c>
      <c r="D838" s="23">
        <v>44256</v>
      </c>
      <c r="E838" s="21">
        <v>1</v>
      </c>
      <c r="F838" s="21"/>
    </row>
    <row r="839" spans="1:6" x14ac:dyDescent="0.25">
      <c r="A839" s="21">
        <v>70</v>
      </c>
      <c r="B839" s="22" t="s">
        <v>5714</v>
      </c>
      <c r="C839" s="21" t="s">
        <v>5715</v>
      </c>
      <c r="D839" s="23">
        <v>42401</v>
      </c>
      <c r="E839" s="21" t="s">
        <v>16</v>
      </c>
      <c r="F839" s="21"/>
    </row>
    <row r="840" spans="1:6" x14ac:dyDescent="0.25">
      <c r="A840" s="21">
        <v>71</v>
      </c>
      <c r="B840" s="22" t="s">
        <v>5716</v>
      </c>
      <c r="C840" s="21" t="s">
        <v>5717</v>
      </c>
      <c r="D840" s="23">
        <v>43831</v>
      </c>
      <c r="E840" s="21">
        <v>1</v>
      </c>
      <c r="F840" s="21"/>
    </row>
    <row r="841" spans="1:6" x14ac:dyDescent="0.25">
      <c r="A841" s="21">
        <v>72</v>
      </c>
      <c r="B841" s="22" t="s">
        <v>5718</v>
      </c>
      <c r="C841" s="21" t="s">
        <v>5719</v>
      </c>
      <c r="D841" s="23">
        <v>43831</v>
      </c>
      <c r="E841" s="21">
        <v>2</v>
      </c>
      <c r="F841" s="21"/>
    </row>
    <row r="842" spans="1:6" x14ac:dyDescent="0.25">
      <c r="A842" s="21">
        <v>73</v>
      </c>
      <c r="B842" s="22" t="s">
        <v>5720</v>
      </c>
      <c r="C842" s="21" t="s">
        <v>5721</v>
      </c>
      <c r="D842" s="23">
        <v>43831</v>
      </c>
      <c r="E842" s="21">
        <v>1</v>
      </c>
      <c r="F842" s="21"/>
    </row>
    <row r="843" spans="1:6" x14ac:dyDescent="0.25">
      <c r="A843" s="21">
        <v>74</v>
      </c>
      <c r="B843" s="22" t="s">
        <v>5722</v>
      </c>
      <c r="C843" s="21" t="s">
        <v>5723</v>
      </c>
      <c r="D843" s="23">
        <v>43831</v>
      </c>
      <c r="E843" s="21">
        <v>2</v>
      </c>
      <c r="F843" s="21"/>
    </row>
    <row r="844" spans="1:6" x14ac:dyDescent="0.25">
      <c r="A844" s="21">
        <v>75</v>
      </c>
      <c r="B844" s="22" t="s">
        <v>5724</v>
      </c>
      <c r="C844" s="21" t="s">
        <v>5725</v>
      </c>
      <c r="D844" s="21" t="s">
        <v>16</v>
      </c>
      <c r="E844" s="21" t="s">
        <v>16</v>
      </c>
      <c r="F844" s="21"/>
    </row>
    <row r="845" spans="1:6" x14ac:dyDescent="0.25">
      <c r="A845" s="21">
        <v>76</v>
      </c>
      <c r="B845" s="22" t="s">
        <v>5726</v>
      </c>
      <c r="C845" s="21" t="s">
        <v>5727</v>
      </c>
      <c r="D845" s="21" t="s">
        <v>16</v>
      </c>
      <c r="E845" s="21" t="s">
        <v>16</v>
      </c>
      <c r="F845" s="21"/>
    </row>
    <row r="846" spans="1:6" x14ac:dyDescent="0.25">
      <c r="A846" s="21">
        <v>77</v>
      </c>
      <c r="B846" s="22" t="s">
        <v>5728</v>
      </c>
      <c r="C846" s="21" t="s">
        <v>5729</v>
      </c>
      <c r="D846" s="23">
        <v>43831</v>
      </c>
      <c r="E846" s="21" t="s">
        <v>16</v>
      </c>
      <c r="F846" s="21"/>
    </row>
    <row r="847" spans="1:6" x14ac:dyDescent="0.25">
      <c r="A847" s="21">
        <v>78</v>
      </c>
      <c r="B847" s="22" t="s">
        <v>5730</v>
      </c>
      <c r="C847" s="21" t="s">
        <v>5731</v>
      </c>
      <c r="D847" s="23">
        <v>43831</v>
      </c>
      <c r="E847" s="21" t="s">
        <v>16</v>
      </c>
      <c r="F847" s="21"/>
    </row>
    <row r="848" spans="1:6" x14ac:dyDescent="0.25">
      <c r="A848" s="21">
        <v>79</v>
      </c>
      <c r="B848" s="22" t="s">
        <v>5732</v>
      </c>
      <c r="C848" s="21" t="s">
        <v>5733</v>
      </c>
      <c r="D848" s="23">
        <v>43831</v>
      </c>
      <c r="E848" s="21" t="s">
        <v>16</v>
      </c>
      <c r="F848" s="21"/>
    </row>
    <row r="849" spans="1:6" x14ac:dyDescent="0.25">
      <c r="A849" s="21">
        <v>80</v>
      </c>
      <c r="B849" s="22" t="s">
        <v>5734</v>
      </c>
      <c r="C849" s="21" t="s">
        <v>5735</v>
      </c>
      <c r="D849" s="23">
        <v>43831</v>
      </c>
      <c r="E849" s="21">
        <v>1</v>
      </c>
      <c r="F849" s="21"/>
    </row>
    <row r="850" spans="1:6" x14ac:dyDescent="0.25">
      <c r="A850" s="21">
        <v>81</v>
      </c>
      <c r="B850" s="22" t="s">
        <v>5736</v>
      </c>
      <c r="C850" s="21" t="s">
        <v>5737</v>
      </c>
      <c r="D850" s="23">
        <v>43831</v>
      </c>
      <c r="E850" s="21" t="s">
        <v>16</v>
      </c>
      <c r="F850" s="21"/>
    </row>
    <row r="851" spans="1:6" x14ac:dyDescent="0.25">
      <c r="A851" s="21">
        <v>82</v>
      </c>
      <c r="B851" s="22" t="s">
        <v>5738</v>
      </c>
      <c r="C851" s="21" t="s">
        <v>5739</v>
      </c>
      <c r="D851" s="23">
        <v>43831</v>
      </c>
      <c r="E851" s="21" t="s">
        <v>16</v>
      </c>
      <c r="F851" s="21"/>
    </row>
    <row r="852" spans="1:6" x14ac:dyDescent="0.25">
      <c r="A852" s="21">
        <v>83</v>
      </c>
      <c r="B852" s="22" t="s">
        <v>5740</v>
      </c>
      <c r="C852" s="21" t="s">
        <v>5741</v>
      </c>
      <c r="D852" s="23">
        <v>43831</v>
      </c>
      <c r="E852" s="21">
        <v>1</v>
      </c>
      <c r="F852" s="21"/>
    </row>
    <row r="853" spans="1:6" x14ac:dyDescent="0.25">
      <c r="A853" s="21">
        <v>84</v>
      </c>
      <c r="B853" s="22" t="s">
        <v>5742</v>
      </c>
      <c r="C853" s="21" t="s">
        <v>5743</v>
      </c>
      <c r="D853" s="23">
        <v>43831</v>
      </c>
      <c r="E853" s="21">
        <v>1</v>
      </c>
      <c r="F853" s="21"/>
    </row>
    <row r="854" spans="1:6" x14ac:dyDescent="0.25">
      <c r="A854" s="21">
        <v>85</v>
      </c>
      <c r="B854" s="22" t="s">
        <v>5744</v>
      </c>
      <c r="C854" s="21" t="s">
        <v>5745</v>
      </c>
      <c r="D854" s="23">
        <v>43831</v>
      </c>
      <c r="E854" s="21">
        <v>3</v>
      </c>
      <c r="F854" s="21"/>
    </row>
    <row r="855" spans="1:6" x14ac:dyDescent="0.25">
      <c r="A855" s="21">
        <v>86</v>
      </c>
      <c r="B855" s="22" t="s">
        <v>5746</v>
      </c>
      <c r="C855" s="21" t="s">
        <v>5747</v>
      </c>
      <c r="D855" s="23">
        <v>43831</v>
      </c>
      <c r="E855" s="21">
        <v>1</v>
      </c>
      <c r="F855" s="21"/>
    </row>
    <row r="856" spans="1:6" x14ac:dyDescent="0.25">
      <c r="A856" s="21">
        <v>87</v>
      </c>
      <c r="B856" s="22" t="s">
        <v>5748</v>
      </c>
      <c r="C856" s="21" t="s">
        <v>5749</v>
      </c>
      <c r="D856" s="23">
        <v>43831</v>
      </c>
      <c r="E856" s="21">
        <v>1</v>
      </c>
      <c r="F856" s="21"/>
    </row>
    <row r="857" spans="1:6" x14ac:dyDescent="0.25">
      <c r="A857" s="21">
        <v>88</v>
      </c>
      <c r="B857" s="22" t="s">
        <v>5750</v>
      </c>
      <c r="C857" s="21" t="s">
        <v>5751</v>
      </c>
      <c r="D857" s="23">
        <v>43831</v>
      </c>
      <c r="E857" s="21">
        <v>2</v>
      </c>
      <c r="F857" s="21"/>
    </row>
    <row r="858" spans="1:6" ht="30" x14ac:dyDescent="0.25">
      <c r="A858" s="21">
        <v>89</v>
      </c>
      <c r="B858" s="22" t="s">
        <v>5752</v>
      </c>
      <c r="C858" s="21" t="s">
        <v>5753</v>
      </c>
      <c r="D858" s="23">
        <v>43831</v>
      </c>
      <c r="E858" s="21">
        <v>2</v>
      </c>
      <c r="F858" s="21"/>
    </row>
    <row r="859" spans="1:6" x14ac:dyDescent="0.25">
      <c r="A859" s="21">
        <v>90</v>
      </c>
      <c r="B859" s="22" t="s">
        <v>5754</v>
      </c>
      <c r="C859" s="21" t="s">
        <v>5755</v>
      </c>
      <c r="D859" s="23">
        <v>43831</v>
      </c>
      <c r="E859" s="21">
        <v>2</v>
      </c>
      <c r="F859" s="21"/>
    </row>
    <row r="860" spans="1:6" x14ac:dyDescent="0.25">
      <c r="A860" s="21">
        <v>91</v>
      </c>
      <c r="B860" s="22" t="s">
        <v>5756</v>
      </c>
      <c r="C860" s="21" t="s">
        <v>5757</v>
      </c>
      <c r="D860" s="23">
        <v>43831</v>
      </c>
      <c r="E860" s="21">
        <v>3</v>
      </c>
      <c r="F860" s="21"/>
    </row>
    <row r="861" spans="1:6" x14ac:dyDescent="0.25">
      <c r="A861" s="21">
        <v>92</v>
      </c>
      <c r="B861" s="22" t="s">
        <v>5758</v>
      </c>
      <c r="C861" s="21" t="s">
        <v>5759</v>
      </c>
      <c r="D861" s="23">
        <v>43831</v>
      </c>
      <c r="E861" s="21">
        <v>1</v>
      </c>
      <c r="F861" s="21"/>
    </row>
    <row r="862" spans="1:6" x14ac:dyDescent="0.25">
      <c r="A862" s="21">
        <v>93</v>
      </c>
      <c r="B862" s="22" t="s">
        <v>5760</v>
      </c>
      <c r="C862" s="21" t="s">
        <v>5761</v>
      </c>
      <c r="D862" s="23">
        <v>43831</v>
      </c>
      <c r="E862" s="21">
        <v>2</v>
      </c>
      <c r="F862" s="21"/>
    </row>
    <row r="863" spans="1:6" x14ac:dyDescent="0.25">
      <c r="A863" s="21">
        <v>94</v>
      </c>
      <c r="B863" s="22" t="s">
        <v>5762</v>
      </c>
      <c r="C863" s="21" t="s">
        <v>5763</v>
      </c>
      <c r="D863" s="23">
        <v>43831</v>
      </c>
      <c r="E863" s="21">
        <v>2</v>
      </c>
      <c r="F863" s="21"/>
    </row>
    <row r="864" spans="1:6" x14ac:dyDescent="0.25">
      <c r="A864" s="21">
        <v>95</v>
      </c>
      <c r="B864" s="22" t="s">
        <v>5764</v>
      </c>
      <c r="C864" s="21" t="s">
        <v>5765</v>
      </c>
      <c r="D864" s="23">
        <v>44256</v>
      </c>
      <c r="E864" s="21">
        <v>2</v>
      </c>
      <c r="F864" s="21"/>
    </row>
    <row r="865" spans="1:6" x14ac:dyDescent="0.25">
      <c r="A865" s="21">
        <v>96</v>
      </c>
      <c r="B865" s="22" t="s">
        <v>5766</v>
      </c>
      <c r="C865" s="21" t="s">
        <v>5767</v>
      </c>
      <c r="D865" s="23">
        <v>42917</v>
      </c>
      <c r="E865" s="21" t="s">
        <v>16</v>
      </c>
      <c r="F865" s="21"/>
    </row>
    <row r="866" spans="1:6" x14ac:dyDescent="0.25">
      <c r="A866" s="21">
        <v>97</v>
      </c>
      <c r="B866" s="22" t="s">
        <v>5768</v>
      </c>
      <c r="C866" s="21" t="s">
        <v>5769</v>
      </c>
      <c r="D866" s="23">
        <v>42917</v>
      </c>
      <c r="E866" s="21" t="s">
        <v>16</v>
      </c>
      <c r="F866" s="21"/>
    </row>
    <row r="867" spans="1:6" x14ac:dyDescent="0.25">
      <c r="A867" s="21">
        <v>98</v>
      </c>
      <c r="B867" s="22" t="s">
        <v>5770</v>
      </c>
      <c r="C867" s="21" t="s">
        <v>5771</v>
      </c>
      <c r="D867" s="23">
        <v>43831</v>
      </c>
      <c r="E867" s="21" t="s">
        <v>16</v>
      </c>
      <c r="F867" s="21"/>
    </row>
    <row r="868" spans="1:6" x14ac:dyDescent="0.25">
      <c r="A868" s="21">
        <v>99</v>
      </c>
      <c r="B868" s="22" t="s">
        <v>5772</v>
      </c>
      <c r="C868" s="21" t="s">
        <v>5773</v>
      </c>
      <c r="D868" s="23">
        <v>43831</v>
      </c>
      <c r="E868" s="21" t="s">
        <v>16</v>
      </c>
      <c r="F868" s="21"/>
    </row>
    <row r="869" spans="1:6" x14ac:dyDescent="0.25">
      <c r="A869" s="21">
        <v>100</v>
      </c>
      <c r="B869" s="22" t="s">
        <v>5774</v>
      </c>
      <c r="C869" s="21" t="s">
        <v>5775</v>
      </c>
      <c r="D869" s="23">
        <v>43831</v>
      </c>
      <c r="E869" s="21" t="s">
        <v>16</v>
      </c>
      <c r="F869" s="21"/>
    </row>
    <row r="870" spans="1:6" x14ac:dyDescent="0.25">
      <c r="A870" s="21">
        <v>101</v>
      </c>
      <c r="B870" s="22" t="s">
        <v>5776</v>
      </c>
      <c r="C870" s="21" t="s">
        <v>5777</v>
      </c>
      <c r="D870" s="23">
        <v>43831</v>
      </c>
      <c r="E870" s="21" t="s">
        <v>16</v>
      </c>
      <c r="F870" s="21"/>
    </row>
    <row r="871" spans="1:6" ht="30" x14ac:dyDescent="0.25">
      <c r="A871" s="21">
        <v>102</v>
      </c>
      <c r="B871" s="22" t="s">
        <v>5778</v>
      </c>
      <c r="C871" s="21" t="s">
        <v>5779</v>
      </c>
      <c r="D871" s="23">
        <v>43831</v>
      </c>
      <c r="E871" s="21">
        <v>2</v>
      </c>
      <c r="F871" s="21"/>
    </row>
    <row r="872" spans="1:6" x14ac:dyDescent="0.25">
      <c r="A872" s="21">
        <v>103</v>
      </c>
      <c r="B872" s="22" t="s">
        <v>5780</v>
      </c>
      <c r="C872" s="21" t="s">
        <v>5781</v>
      </c>
      <c r="D872" s="23">
        <v>43831</v>
      </c>
      <c r="E872" s="21" t="s">
        <v>16</v>
      </c>
      <c r="F872" s="21"/>
    </row>
    <row r="873" spans="1:6" x14ac:dyDescent="0.25">
      <c r="A873" s="21">
        <v>104</v>
      </c>
      <c r="B873" s="22" t="s">
        <v>5782</v>
      </c>
      <c r="C873" s="21" t="s">
        <v>5783</v>
      </c>
      <c r="D873" s="21">
        <v>0</v>
      </c>
      <c r="E873" s="21" t="s">
        <v>16</v>
      </c>
      <c r="F873" s="21"/>
    </row>
    <row r="874" spans="1:6" x14ac:dyDescent="0.25">
      <c r="A874" s="21">
        <v>105</v>
      </c>
      <c r="B874" s="22" t="s">
        <v>5784</v>
      </c>
      <c r="C874" s="21" t="s">
        <v>5785</v>
      </c>
      <c r="D874" s="21">
        <v>0</v>
      </c>
      <c r="E874" s="21" t="s">
        <v>16</v>
      </c>
      <c r="F874" s="21"/>
    </row>
    <row r="875" spans="1:6" x14ac:dyDescent="0.25">
      <c r="A875" s="21">
        <v>106</v>
      </c>
      <c r="B875" s="22" t="s">
        <v>5786</v>
      </c>
      <c r="C875" s="21" t="s">
        <v>5787</v>
      </c>
      <c r="D875" s="21">
        <v>0</v>
      </c>
      <c r="E875" s="21" t="s">
        <v>16</v>
      </c>
      <c r="F875" s="21"/>
    </row>
    <row r="876" spans="1:6" x14ac:dyDescent="0.25">
      <c r="A876" s="21">
        <v>107</v>
      </c>
      <c r="B876" s="22" t="s">
        <v>5788</v>
      </c>
      <c r="C876" s="21" t="s">
        <v>5789</v>
      </c>
      <c r="D876" s="21">
        <v>0</v>
      </c>
      <c r="E876" s="21" t="s">
        <v>16</v>
      </c>
      <c r="F876" s="21"/>
    </row>
    <row r="877" spans="1:6" x14ac:dyDescent="0.25">
      <c r="A877" s="21">
        <v>108</v>
      </c>
      <c r="B877" s="22" t="s">
        <v>5790</v>
      </c>
      <c r="C877" s="21" t="s">
        <v>5791</v>
      </c>
      <c r="D877" s="21">
        <v>0</v>
      </c>
      <c r="E877" s="21" t="s">
        <v>16</v>
      </c>
      <c r="F877" s="21"/>
    </row>
    <row r="878" spans="1:6" ht="33.75" customHeight="1" x14ac:dyDescent="0.25">
      <c r="A878" s="85" t="s">
        <v>5792</v>
      </c>
      <c r="B878" s="85"/>
      <c r="C878" s="85"/>
      <c r="D878" s="85"/>
      <c r="E878" s="85"/>
      <c r="F878" s="85"/>
    </row>
    <row r="879" spans="1:6" ht="29.25" customHeight="1" x14ac:dyDescent="0.25">
      <c r="A879" s="116" t="s">
        <v>8470</v>
      </c>
      <c r="B879" s="116"/>
      <c r="C879" s="116"/>
      <c r="D879" s="116"/>
      <c r="E879" s="116"/>
      <c r="F879" s="116"/>
    </row>
    <row r="880" spans="1:6" ht="22.5" customHeight="1" x14ac:dyDescent="0.25">
      <c r="A880" s="116" t="s">
        <v>8471</v>
      </c>
      <c r="B880" s="116"/>
      <c r="C880" s="116"/>
      <c r="D880" s="116"/>
      <c r="E880" s="116"/>
      <c r="F880" s="116"/>
    </row>
    <row r="881" spans="1:6" ht="27" customHeight="1" x14ac:dyDescent="0.25">
      <c r="A881" s="90" t="s">
        <v>4813</v>
      </c>
      <c r="B881" s="90"/>
      <c r="C881" s="90"/>
      <c r="D881" s="90"/>
      <c r="E881" s="90"/>
      <c r="F881" s="90"/>
    </row>
    <row r="882" spans="1:6" x14ac:dyDescent="0.25">
      <c r="A882" s="17" t="s">
        <v>6</v>
      </c>
      <c r="B882" s="17" t="s">
        <v>7</v>
      </c>
      <c r="C882" s="17" t="s">
        <v>8</v>
      </c>
      <c r="D882" s="17" t="s">
        <v>9</v>
      </c>
      <c r="E882" s="17" t="s">
        <v>10</v>
      </c>
      <c r="F882" s="17" t="s">
        <v>11</v>
      </c>
    </row>
    <row r="883" spans="1:6" x14ac:dyDescent="0.25">
      <c r="A883" s="21">
        <v>1</v>
      </c>
      <c r="B883" s="22" t="s">
        <v>5793</v>
      </c>
      <c r="C883" s="21" t="s">
        <v>5794</v>
      </c>
      <c r="D883" s="23">
        <v>44348</v>
      </c>
      <c r="E883" s="21" t="s">
        <v>16</v>
      </c>
      <c r="F883" s="21"/>
    </row>
    <row r="884" spans="1:6" ht="30" x14ac:dyDescent="0.25">
      <c r="A884" s="21">
        <v>2</v>
      </c>
      <c r="B884" s="22" t="s">
        <v>5795</v>
      </c>
      <c r="C884" s="21" t="s">
        <v>5796</v>
      </c>
      <c r="D884" s="23">
        <v>43952</v>
      </c>
      <c r="E884" s="21" t="s">
        <v>16</v>
      </c>
      <c r="F884" s="21"/>
    </row>
    <row r="885" spans="1:6" x14ac:dyDescent="0.25">
      <c r="A885" s="21">
        <v>3</v>
      </c>
      <c r="B885" s="22" t="s">
        <v>5797</v>
      </c>
      <c r="C885" s="21" t="s">
        <v>5798</v>
      </c>
      <c r="D885" s="23">
        <v>43617</v>
      </c>
      <c r="E885" s="21" t="s">
        <v>16</v>
      </c>
      <c r="F885" s="21"/>
    </row>
    <row r="886" spans="1:6" x14ac:dyDescent="0.25">
      <c r="A886" s="21">
        <v>4</v>
      </c>
      <c r="B886" s="22" t="s">
        <v>5797</v>
      </c>
      <c r="C886" s="21" t="s">
        <v>5799</v>
      </c>
      <c r="D886" s="23">
        <v>43617</v>
      </c>
      <c r="E886" s="21" t="s">
        <v>16</v>
      </c>
      <c r="F886" s="21"/>
    </row>
    <row r="887" spans="1:6" x14ac:dyDescent="0.25">
      <c r="A887" s="21">
        <v>5</v>
      </c>
      <c r="B887" s="22" t="s">
        <v>5800</v>
      </c>
      <c r="C887" s="21" t="s">
        <v>5801</v>
      </c>
      <c r="D887" s="23">
        <v>43617</v>
      </c>
      <c r="E887" s="21">
        <v>2</v>
      </c>
      <c r="F887" s="21"/>
    </row>
    <row r="888" spans="1:6" ht="30" x14ac:dyDescent="0.25">
      <c r="A888" s="21">
        <v>6</v>
      </c>
      <c r="B888" s="22" t="s">
        <v>5802</v>
      </c>
      <c r="C888" s="21" t="s">
        <v>5803</v>
      </c>
      <c r="D888" s="21" t="s">
        <v>16</v>
      </c>
      <c r="E888" s="21" t="s">
        <v>16</v>
      </c>
      <c r="F888" s="21"/>
    </row>
    <row r="889" spans="1:6" x14ac:dyDescent="0.25">
      <c r="A889" s="21">
        <v>7</v>
      </c>
      <c r="B889" s="22" t="s">
        <v>5804</v>
      </c>
      <c r="C889" s="21" t="s">
        <v>5805</v>
      </c>
      <c r="D889" s="23">
        <v>43617</v>
      </c>
      <c r="E889" s="21">
        <v>2</v>
      </c>
      <c r="F889" s="21"/>
    </row>
    <row r="890" spans="1:6" ht="30" x14ac:dyDescent="0.25">
      <c r="A890" s="21">
        <v>8</v>
      </c>
      <c r="B890" s="22" t="s">
        <v>5806</v>
      </c>
      <c r="C890" s="21" t="s">
        <v>5807</v>
      </c>
      <c r="D890" s="23">
        <v>43952</v>
      </c>
      <c r="E890" s="21">
        <v>1</v>
      </c>
      <c r="F890" s="21"/>
    </row>
    <row r="891" spans="1:6" ht="30" x14ac:dyDescent="0.25">
      <c r="A891" s="21">
        <v>9</v>
      </c>
      <c r="B891" s="22" t="s">
        <v>5808</v>
      </c>
      <c r="C891" s="21" t="s">
        <v>5809</v>
      </c>
      <c r="D891" s="23">
        <v>43617</v>
      </c>
      <c r="E891" s="21" t="s">
        <v>16</v>
      </c>
      <c r="F891" s="21"/>
    </row>
    <row r="892" spans="1:6" ht="30" x14ac:dyDescent="0.25">
      <c r="A892" s="21">
        <v>10</v>
      </c>
      <c r="B892" s="22" t="s">
        <v>5810</v>
      </c>
      <c r="C892" s="21" t="s">
        <v>5811</v>
      </c>
      <c r="D892" s="23">
        <v>43617</v>
      </c>
      <c r="E892" s="21" t="s">
        <v>16</v>
      </c>
      <c r="F892" s="21"/>
    </row>
    <row r="893" spans="1:6" ht="30" x14ac:dyDescent="0.25">
      <c r="A893" s="21">
        <v>11</v>
      </c>
      <c r="B893" s="22" t="s">
        <v>5812</v>
      </c>
      <c r="C893" s="21" t="s">
        <v>5813</v>
      </c>
      <c r="D893" s="23">
        <v>43952</v>
      </c>
      <c r="E893" s="21" t="s">
        <v>16</v>
      </c>
      <c r="F893" s="21"/>
    </row>
    <row r="894" spans="1:6" ht="30" x14ac:dyDescent="0.25">
      <c r="A894" s="21">
        <v>12</v>
      </c>
      <c r="B894" s="22" t="s">
        <v>5814</v>
      </c>
      <c r="C894" s="21" t="s">
        <v>5815</v>
      </c>
      <c r="D894" s="23">
        <v>43952</v>
      </c>
      <c r="E894" s="21" t="s">
        <v>16</v>
      </c>
      <c r="F894" s="21"/>
    </row>
    <row r="895" spans="1:6" ht="30" x14ac:dyDescent="0.25">
      <c r="A895" s="21">
        <v>13</v>
      </c>
      <c r="B895" s="22" t="s">
        <v>5816</v>
      </c>
      <c r="C895" s="21" t="s">
        <v>5817</v>
      </c>
      <c r="D895" s="23">
        <v>43952</v>
      </c>
      <c r="E895" s="21" t="s">
        <v>16</v>
      </c>
      <c r="F895" s="21"/>
    </row>
    <row r="896" spans="1:6" ht="30" x14ac:dyDescent="0.25">
      <c r="A896" s="21">
        <v>14</v>
      </c>
      <c r="B896" s="22" t="s">
        <v>5818</v>
      </c>
      <c r="C896" s="21" t="s">
        <v>5819</v>
      </c>
      <c r="D896" s="23">
        <v>43617</v>
      </c>
      <c r="E896" s="21" t="s">
        <v>16</v>
      </c>
      <c r="F896" s="21"/>
    </row>
    <row r="897" spans="1:6" x14ac:dyDescent="0.25">
      <c r="A897" s="21">
        <v>15</v>
      </c>
      <c r="B897" s="22" t="s">
        <v>5820</v>
      </c>
      <c r="C897" s="21" t="s">
        <v>5821</v>
      </c>
      <c r="D897" s="23">
        <v>43617</v>
      </c>
      <c r="E897" s="21" t="s">
        <v>16</v>
      </c>
      <c r="F897" s="21"/>
    </row>
    <row r="898" spans="1:6" x14ac:dyDescent="0.25">
      <c r="A898" s="21">
        <v>16</v>
      </c>
      <c r="B898" s="22" t="s">
        <v>5822</v>
      </c>
      <c r="C898" s="21" t="s">
        <v>5823</v>
      </c>
      <c r="D898" s="23">
        <v>43952</v>
      </c>
      <c r="E898" s="21" t="s">
        <v>16</v>
      </c>
      <c r="F898" s="21"/>
    </row>
    <row r="899" spans="1:6" ht="30" x14ac:dyDescent="0.25">
      <c r="A899" s="21">
        <v>17</v>
      </c>
      <c r="B899" s="22" t="s">
        <v>5824</v>
      </c>
      <c r="C899" s="21" t="s">
        <v>5825</v>
      </c>
      <c r="D899" s="23">
        <v>43952</v>
      </c>
      <c r="E899" s="21" t="s">
        <v>16</v>
      </c>
      <c r="F899" s="21"/>
    </row>
    <row r="900" spans="1:6" x14ac:dyDescent="0.25">
      <c r="A900" s="21">
        <v>18</v>
      </c>
      <c r="B900" s="22" t="s">
        <v>5826</v>
      </c>
      <c r="C900" s="21" t="s">
        <v>5827</v>
      </c>
      <c r="D900" s="23">
        <v>43617</v>
      </c>
      <c r="E900" s="21" t="s">
        <v>16</v>
      </c>
      <c r="F900" s="21"/>
    </row>
    <row r="901" spans="1:6" x14ac:dyDescent="0.25">
      <c r="A901" s="21">
        <v>19</v>
      </c>
      <c r="B901" s="22" t="s">
        <v>5828</v>
      </c>
      <c r="C901" s="21" t="s">
        <v>5829</v>
      </c>
      <c r="D901" s="23">
        <v>43617</v>
      </c>
      <c r="E901" s="21" t="s">
        <v>16</v>
      </c>
      <c r="F901" s="21"/>
    </row>
    <row r="902" spans="1:6" x14ac:dyDescent="0.25">
      <c r="A902" s="21">
        <v>20</v>
      </c>
      <c r="B902" s="22" t="s">
        <v>5830</v>
      </c>
      <c r="C902" s="21" t="s">
        <v>5831</v>
      </c>
      <c r="D902" s="23">
        <v>43617</v>
      </c>
      <c r="E902" s="21" t="s">
        <v>16</v>
      </c>
      <c r="F902" s="21"/>
    </row>
    <row r="903" spans="1:6" ht="30" x14ac:dyDescent="0.25">
      <c r="A903" s="21">
        <v>21</v>
      </c>
      <c r="B903" s="22" t="s">
        <v>5832</v>
      </c>
      <c r="C903" s="21" t="s">
        <v>5833</v>
      </c>
      <c r="D903" s="23">
        <v>44348</v>
      </c>
      <c r="E903" s="21" t="s">
        <v>16</v>
      </c>
      <c r="F903" s="21" t="s">
        <v>590</v>
      </c>
    </row>
    <row r="904" spans="1:6" ht="30" x14ac:dyDescent="0.25">
      <c r="A904" s="21">
        <v>22</v>
      </c>
      <c r="B904" s="22" t="s">
        <v>5834</v>
      </c>
      <c r="C904" s="21" t="s">
        <v>5835</v>
      </c>
      <c r="D904" s="23">
        <v>44348</v>
      </c>
      <c r="E904" s="21" t="s">
        <v>16</v>
      </c>
      <c r="F904" s="21" t="s">
        <v>590</v>
      </c>
    </row>
    <row r="905" spans="1:6" x14ac:dyDescent="0.25">
      <c r="A905" s="21">
        <v>23</v>
      </c>
      <c r="B905" s="22" t="s">
        <v>5836</v>
      </c>
      <c r="C905" s="21" t="s">
        <v>5837</v>
      </c>
      <c r="D905" s="23">
        <v>43617</v>
      </c>
      <c r="E905" s="21" t="s">
        <v>16</v>
      </c>
      <c r="F905" s="21"/>
    </row>
    <row r="906" spans="1:6" ht="30" x14ac:dyDescent="0.25">
      <c r="A906" s="21">
        <v>24</v>
      </c>
      <c r="B906" s="22" t="s">
        <v>5838</v>
      </c>
      <c r="C906" s="21" t="s">
        <v>5839</v>
      </c>
      <c r="D906" s="23">
        <v>43617</v>
      </c>
      <c r="E906" s="21">
        <v>2</v>
      </c>
      <c r="F906" s="21"/>
    </row>
    <row r="907" spans="1:6" x14ac:dyDescent="0.25">
      <c r="A907" s="21">
        <v>25</v>
      </c>
      <c r="B907" s="22" t="s">
        <v>5840</v>
      </c>
      <c r="C907" s="21" t="s">
        <v>5841</v>
      </c>
      <c r="D907" s="23">
        <v>43617</v>
      </c>
      <c r="E907" s="21">
        <v>2</v>
      </c>
      <c r="F907" s="21"/>
    </row>
    <row r="908" spans="1:6" x14ac:dyDescent="0.25">
      <c r="A908" s="21">
        <v>26</v>
      </c>
      <c r="B908" s="22" t="s">
        <v>5842</v>
      </c>
      <c r="C908" s="21" t="s">
        <v>5843</v>
      </c>
      <c r="D908" s="23">
        <v>43617</v>
      </c>
      <c r="E908" s="21" t="s">
        <v>16</v>
      </c>
      <c r="F908" s="21"/>
    </row>
    <row r="909" spans="1:6" x14ac:dyDescent="0.25">
      <c r="A909" s="21">
        <v>27</v>
      </c>
      <c r="B909" s="22" t="s">
        <v>5844</v>
      </c>
      <c r="C909" s="21" t="s">
        <v>5845</v>
      </c>
      <c r="D909" s="23">
        <v>43617</v>
      </c>
      <c r="E909" s="21" t="s">
        <v>16</v>
      </c>
      <c r="F909" s="21"/>
    </row>
    <row r="910" spans="1:6" x14ac:dyDescent="0.25">
      <c r="A910" s="21">
        <v>28</v>
      </c>
      <c r="B910" s="22" t="s">
        <v>5846</v>
      </c>
      <c r="C910" s="21" t="s">
        <v>5847</v>
      </c>
      <c r="D910" s="23">
        <v>43617</v>
      </c>
      <c r="E910" s="21" t="s">
        <v>16</v>
      </c>
      <c r="F910" s="21" t="s">
        <v>590</v>
      </c>
    </row>
    <row r="911" spans="1:6" ht="30" x14ac:dyDescent="0.25">
      <c r="A911" s="21">
        <v>29</v>
      </c>
      <c r="B911" s="22" t="s">
        <v>5848</v>
      </c>
      <c r="C911" s="21" t="s">
        <v>5849</v>
      </c>
      <c r="D911" s="23">
        <v>43617</v>
      </c>
      <c r="E911" s="21" t="s">
        <v>16</v>
      </c>
      <c r="F911" s="21"/>
    </row>
    <row r="912" spans="1:6" ht="30" x14ac:dyDescent="0.25">
      <c r="A912" s="21">
        <v>30</v>
      </c>
      <c r="B912" s="22" t="s">
        <v>5850</v>
      </c>
      <c r="C912" s="21" t="s">
        <v>5851</v>
      </c>
      <c r="D912" s="23">
        <v>43617</v>
      </c>
      <c r="E912" s="21" t="s">
        <v>16</v>
      </c>
      <c r="F912" s="21"/>
    </row>
    <row r="913" spans="1:6" x14ac:dyDescent="0.25">
      <c r="A913" s="21">
        <v>31</v>
      </c>
      <c r="B913" s="22" t="s">
        <v>5852</v>
      </c>
      <c r="C913" s="21" t="s">
        <v>5853</v>
      </c>
      <c r="D913" s="23">
        <v>43617</v>
      </c>
      <c r="E913" s="21">
        <v>1</v>
      </c>
      <c r="F913" s="21"/>
    </row>
    <row r="914" spans="1:6" x14ac:dyDescent="0.25">
      <c r="A914" s="21">
        <v>32</v>
      </c>
      <c r="B914" s="22" t="s">
        <v>5854</v>
      </c>
      <c r="C914" s="21" t="s">
        <v>5855</v>
      </c>
      <c r="D914" s="23">
        <v>43617</v>
      </c>
      <c r="E914" s="21" t="s">
        <v>16</v>
      </c>
      <c r="F914" s="21"/>
    </row>
    <row r="915" spans="1:6" x14ac:dyDescent="0.25">
      <c r="A915" s="21">
        <v>33</v>
      </c>
      <c r="B915" s="22" t="s">
        <v>5856</v>
      </c>
      <c r="C915" s="21" t="s">
        <v>5857</v>
      </c>
      <c r="D915" s="23">
        <v>43617</v>
      </c>
      <c r="E915" s="21" t="s">
        <v>16</v>
      </c>
      <c r="F915" s="21"/>
    </row>
    <row r="916" spans="1:6" x14ac:dyDescent="0.25">
      <c r="A916" s="21">
        <v>34</v>
      </c>
      <c r="B916" s="22" t="s">
        <v>5858</v>
      </c>
      <c r="C916" s="21" t="s">
        <v>5859</v>
      </c>
      <c r="D916" s="23">
        <v>43617</v>
      </c>
      <c r="E916" s="21" t="s">
        <v>16</v>
      </c>
      <c r="F916" s="21"/>
    </row>
    <row r="917" spans="1:6" ht="30" x14ac:dyDescent="0.25">
      <c r="A917" s="21">
        <v>35</v>
      </c>
      <c r="B917" s="22" t="s">
        <v>5860</v>
      </c>
      <c r="C917" s="21" t="s">
        <v>5861</v>
      </c>
      <c r="D917" s="21" t="s">
        <v>16</v>
      </c>
      <c r="E917" s="21" t="s">
        <v>16</v>
      </c>
      <c r="F917" s="21"/>
    </row>
    <row r="918" spans="1:6" ht="30" x14ac:dyDescent="0.25">
      <c r="A918" s="21">
        <v>36</v>
      </c>
      <c r="B918" s="22" t="s">
        <v>5862</v>
      </c>
      <c r="C918" s="21" t="s">
        <v>5863</v>
      </c>
      <c r="D918" s="23">
        <v>43617</v>
      </c>
      <c r="E918" s="21" t="s">
        <v>16</v>
      </c>
      <c r="F918" s="21"/>
    </row>
    <row r="919" spans="1:6" ht="30" x14ac:dyDescent="0.25">
      <c r="A919" s="21">
        <v>37</v>
      </c>
      <c r="B919" s="22" t="s">
        <v>5864</v>
      </c>
      <c r="C919" s="21" t="s">
        <v>5865</v>
      </c>
      <c r="D919" s="23">
        <v>43617</v>
      </c>
      <c r="E919" s="21" t="s">
        <v>16</v>
      </c>
      <c r="F919" s="21"/>
    </row>
    <row r="920" spans="1:6" x14ac:dyDescent="0.25">
      <c r="A920" s="21">
        <v>38</v>
      </c>
      <c r="B920" s="22" t="s">
        <v>5866</v>
      </c>
      <c r="C920" s="21" t="s">
        <v>5867</v>
      </c>
      <c r="D920" s="21" t="s">
        <v>16</v>
      </c>
      <c r="E920" s="21" t="s">
        <v>16</v>
      </c>
      <c r="F920" s="21"/>
    </row>
    <row r="921" spans="1:6" x14ac:dyDescent="0.25">
      <c r="A921" s="21">
        <v>39</v>
      </c>
      <c r="B921" s="22" t="s">
        <v>5868</v>
      </c>
      <c r="C921" s="21" t="s">
        <v>5869</v>
      </c>
      <c r="D921" s="23">
        <v>43617</v>
      </c>
      <c r="E921" s="21">
        <v>1</v>
      </c>
      <c r="F921" s="21"/>
    </row>
    <row r="922" spans="1:6" x14ac:dyDescent="0.25">
      <c r="A922" s="21">
        <v>40</v>
      </c>
      <c r="B922" s="22" t="s">
        <v>5870</v>
      </c>
      <c r="C922" s="21" t="s">
        <v>5871</v>
      </c>
      <c r="D922" s="23">
        <v>43617</v>
      </c>
      <c r="E922" s="21">
        <v>2</v>
      </c>
      <c r="F922" s="21"/>
    </row>
    <row r="923" spans="1:6" x14ac:dyDescent="0.25">
      <c r="A923" s="21">
        <v>41</v>
      </c>
      <c r="B923" s="22" t="s">
        <v>5872</v>
      </c>
      <c r="C923" s="21" t="s">
        <v>5873</v>
      </c>
      <c r="D923" s="23">
        <v>43617</v>
      </c>
      <c r="E923" s="21">
        <v>1</v>
      </c>
      <c r="F923" s="21"/>
    </row>
    <row r="924" spans="1:6" x14ac:dyDescent="0.25">
      <c r="A924" s="21">
        <v>42</v>
      </c>
      <c r="B924" s="22" t="s">
        <v>5874</v>
      </c>
      <c r="C924" s="21" t="s">
        <v>5875</v>
      </c>
      <c r="D924" s="23">
        <v>43160</v>
      </c>
      <c r="E924" s="21" t="s">
        <v>16</v>
      </c>
      <c r="F924" s="21"/>
    </row>
    <row r="925" spans="1:6" x14ac:dyDescent="0.25">
      <c r="A925" s="21">
        <v>43</v>
      </c>
      <c r="B925" s="22" t="s">
        <v>5876</v>
      </c>
      <c r="C925" s="21" t="s">
        <v>5877</v>
      </c>
      <c r="D925" s="21" t="s">
        <v>16</v>
      </c>
      <c r="E925" s="21" t="s">
        <v>16</v>
      </c>
      <c r="F925" s="21" t="s">
        <v>590</v>
      </c>
    </row>
    <row r="926" spans="1:6" x14ac:dyDescent="0.25">
      <c r="A926" s="21">
        <v>44</v>
      </c>
      <c r="B926" s="22" t="s">
        <v>5878</v>
      </c>
      <c r="C926" s="21" t="s">
        <v>5879</v>
      </c>
      <c r="D926" s="23">
        <v>43617</v>
      </c>
      <c r="E926" s="21" t="s">
        <v>16</v>
      </c>
      <c r="F926" s="21" t="s">
        <v>590</v>
      </c>
    </row>
    <row r="927" spans="1:6" x14ac:dyDescent="0.25">
      <c r="A927" s="21">
        <v>45</v>
      </c>
      <c r="B927" s="22" t="s">
        <v>5880</v>
      </c>
      <c r="C927" s="21" t="s">
        <v>5881</v>
      </c>
      <c r="D927" s="23">
        <v>43952</v>
      </c>
      <c r="E927" s="21" t="s">
        <v>16</v>
      </c>
      <c r="F927" s="21" t="s">
        <v>590</v>
      </c>
    </row>
    <row r="928" spans="1:6" ht="30" x14ac:dyDescent="0.25">
      <c r="A928" s="21">
        <v>46</v>
      </c>
      <c r="B928" s="22" t="s">
        <v>5882</v>
      </c>
      <c r="C928" s="21" t="s">
        <v>5883</v>
      </c>
      <c r="D928" s="23">
        <v>43617</v>
      </c>
      <c r="E928" s="21" t="s">
        <v>16</v>
      </c>
      <c r="F928" s="21" t="s">
        <v>590</v>
      </c>
    </row>
    <row r="929" spans="1:6" ht="30" x14ac:dyDescent="0.25">
      <c r="A929" s="21">
        <v>47</v>
      </c>
      <c r="B929" s="22" t="s">
        <v>5884</v>
      </c>
      <c r="C929" s="21" t="s">
        <v>5885</v>
      </c>
      <c r="D929" s="23">
        <v>43617</v>
      </c>
      <c r="E929" s="21" t="s">
        <v>16</v>
      </c>
      <c r="F929" s="21" t="s">
        <v>590</v>
      </c>
    </row>
    <row r="930" spans="1:6" ht="30" x14ac:dyDescent="0.25">
      <c r="A930" s="21">
        <v>48</v>
      </c>
      <c r="B930" s="22" t="s">
        <v>5886</v>
      </c>
      <c r="C930" s="21" t="s">
        <v>5887</v>
      </c>
      <c r="D930" s="23">
        <v>43617</v>
      </c>
      <c r="E930" s="21" t="s">
        <v>16</v>
      </c>
      <c r="F930" s="21" t="s">
        <v>590</v>
      </c>
    </row>
    <row r="931" spans="1:6" ht="30" x14ac:dyDescent="0.25">
      <c r="A931" s="21">
        <v>49</v>
      </c>
      <c r="B931" s="22" t="s">
        <v>5888</v>
      </c>
      <c r="C931" s="21" t="s">
        <v>5889</v>
      </c>
      <c r="D931" s="23">
        <v>43617</v>
      </c>
      <c r="E931" s="21" t="s">
        <v>16</v>
      </c>
      <c r="F931" s="21" t="s">
        <v>590</v>
      </c>
    </row>
    <row r="932" spans="1:6" ht="30" x14ac:dyDescent="0.25">
      <c r="A932" s="21">
        <v>50</v>
      </c>
      <c r="B932" s="22" t="s">
        <v>5890</v>
      </c>
      <c r="C932" s="21" t="s">
        <v>5891</v>
      </c>
      <c r="D932" s="23">
        <v>43617</v>
      </c>
      <c r="E932" s="21" t="s">
        <v>16</v>
      </c>
      <c r="F932" s="21" t="s">
        <v>590</v>
      </c>
    </row>
    <row r="933" spans="1:6" ht="45" x14ac:dyDescent="0.25">
      <c r="A933" s="21">
        <v>51</v>
      </c>
      <c r="B933" s="22" t="s">
        <v>5892</v>
      </c>
      <c r="C933" s="21" t="s">
        <v>5893</v>
      </c>
      <c r="D933" s="23">
        <v>44348</v>
      </c>
      <c r="E933" s="21" t="s">
        <v>16</v>
      </c>
      <c r="F933" s="21" t="s">
        <v>590</v>
      </c>
    </row>
    <row r="934" spans="1:6" x14ac:dyDescent="0.25">
      <c r="A934" s="21">
        <v>52</v>
      </c>
      <c r="B934" s="22" t="s">
        <v>5894</v>
      </c>
      <c r="C934" s="21" t="s">
        <v>5895</v>
      </c>
      <c r="D934" s="23">
        <v>44348</v>
      </c>
      <c r="E934" s="21" t="s">
        <v>16</v>
      </c>
      <c r="F934" s="21" t="s">
        <v>590</v>
      </c>
    </row>
    <row r="935" spans="1:6" ht="30" x14ac:dyDescent="0.25">
      <c r="A935" s="21">
        <v>53</v>
      </c>
      <c r="B935" s="22" t="s">
        <v>5896</v>
      </c>
      <c r="C935" s="21" t="s">
        <v>5897</v>
      </c>
      <c r="D935" s="23">
        <v>44348</v>
      </c>
      <c r="E935" s="21" t="s">
        <v>16</v>
      </c>
      <c r="F935" s="21" t="s">
        <v>590</v>
      </c>
    </row>
    <row r="936" spans="1:6" ht="30" x14ac:dyDescent="0.25">
      <c r="A936" s="21">
        <v>54</v>
      </c>
      <c r="B936" s="22" t="s">
        <v>5898</v>
      </c>
      <c r="C936" s="21" t="s">
        <v>5899</v>
      </c>
      <c r="D936" s="23">
        <v>44348</v>
      </c>
      <c r="E936" s="21" t="s">
        <v>16</v>
      </c>
      <c r="F936" s="21" t="s">
        <v>590</v>
      </c>
    </row>
    <row r="937" spans="1:6" ht="30" x14ac:dyDescent="0.25">
      <c r="A937" s="21">
        <v>55</v>
      </c>
      <c r="B937" s="22" t="s">
        <v>5900</v>
      </c>
      <c r="C937" s="21" t="s">
        <v>5901</v>
      </c>
      <c r="D937" s="23">
        <v>43952</v>
      </c>
      <c r="E937" s="21" t="s">
        <v>16</v>
      </c>
      <c r="F937" s="21" t="s">
        <v>590</v>
      </c>
    </row>
    <row r="938" spans="1:6" ht="30" x14ac:dyDescent="0.25">
      <c r="A938" s="21">
        <v>56</v>
      </c>
      <c r="B938" s="22" t="s">
        <v>5902</v>
      </c>
      <c r="C938" s="21" t="s">
        <v>5903</v>
      </c>
      <c r="D938" s="23">
        <v>43952</v>
      </c>
      <c r="E938" s="21" t="s">
        <v>16</v>
      </c>
      <c r="F938" s="21" t="s">
        <v>590</v>
      </c>
    </row>
    <row r="939" spans="1:6" x14ac:dyDescent="0.25">
      <c r="A939" s="21">
        <v>57</v>
      </c>
      <c r="B939" s="22" t="s">
        <v>5904</v>
      </c>
      <c r="C939" s="21" t="s">
        <v>5905</v>
      </c>
      <c r="D939" s="23">
        <v>43952</v>
      </c>
      <c r="E939" s="21" t="s">
        <v>16</v>
      </c>
      <c r="F939" s="21" t="s">
        <v>590</v>
      </c>
    </row>
    <row r="940" spans="1:6" x14ac:dyDescent="0.25">
      <c r="A940" s="21">
        <v>58</v>
      </c>
      <c r="B940" s="22" t="s">
        <v>5906</v>
      </c>
      <c r="C940" s="21" t="s">
        <v>5907</v>
      </c>
      <c r="D940" s="23">
        <v>43952</v>
      </c>
      <c r="E940" s="21" t="s">
        <v>16</v>
      </c>
      <c r="F940" s="21" t="s">
        <v>590</v>
      </c>
    </row>
    <row r="941" spans="1:6" x14ac:dyDescent="0.25">
      <c r="A941" s="21">
        <v>59</v>
      </c>
      <c r="B941" s="22" t="s">
        <v>5908</v>
      </c>
      <c r="C941" s="21" t="s">
        <v>5909</v>
      </c>
      <c r="D941" s="23">
        <v>43952</v>
      </c>
      <c r="E941" s="21" t="s">
        <v>16</v>
      </c>
      <c r="F941" s="21" t="s">
        <v>590</v>
      </c>
    </row>
    <row r="942" spans="1:6" x14ac:dyDescent="0.25">
      <c r="A942" s="21">
        <v>60</v>
      </c>
      <c r="B942" s="22" t="s">
        <v>5910</v>
      </c>
      <c r="C942" s="21" t="s">
        <v>5911</v>
      </c>
      <c r="D942" s="23">
        <v>43952</v>
      </c>
      <c r="E942" s="21" t="s">
        <v>16</v>
      </c>
      <c r="F942" s="21" t="s">
        <v>590</v>
      </c>
    </row>
    <row r="943" spans="1:6" ht="30" x14ac:dyDescent="0.25">
      <c r="A943" s="21">
        <v>61</v>
      </c>
      <c r="B943" s="22" t="s">
        <v>5912</v>
      </c>
      <c r="C943" s="21" t="s">
        <v>5913</v>
      </c>
      <c r="D943" s="23">
        <v>43952</v>
      </c>
      <c r="E943" s="21" t="s">
        <v>16</v>
      </c>
      <c r="F943" s="21" t="s">
        <v>590</v>
      </c>
    </row>
    <row r="944" spans="1:6" x14ac:dyDescent="0.25">
      <c r="A944" s="21">
        <v>62</v>
      </c>
      <c r="B944" s="22" t="s">
        <v>5914</v>
      </c>
      <c r="C944" s="21" t="s">
        <v>5915</v>
      </c>
      <c r="D944" s="23">
        <v>43952</v>
      </c>
      <c r="E944" s="21" t="s">
        <v>16</v>
      </c>
      <c r="F944" s="21" t="s">
        <v>590</v>
      </c>
    </row>
    <row r="945" spans="1:6" ht="30" x14ac:dyDescent="0.25">
      <c r="A945" s="21">
        <v>63</v>
      </c>
      <c r="B945" s="22" t="s">
        <v>5916</v>
      </c>
      <c r="C945" s="21" t="s">
        <v>5917</v>
      </c>
      <c r="D945" s="23">
        <v>43952</v>
      </c>
      <c r="E945" s="21" t="s">
        <v>16</v>
      </c>
      <c r="F945" s="21" t="s">
        <v>590</v>
      </c>
    </row>
    <row r="946" spans="1:6" ht="30" x14ac:dyDescent="0.25">
      <c r="A946" s="21">
        <v>64</v>
      </c>
      <c r="B946" s="22" t="s">
        <v>5918</v>
      </c>
      <c r="C946" s="21" t="s">
        <v>5919</v>
      </c>
      <c r="D946" s="23">
        <v>43952</v>
      </c>
      <c r="E946" s="21" t="s">
        <v>16</v>
      </c>
      <c r="F946" s="21" t="s">
        <v>590</v>
      </c>
    </row>
    <row r="947" spans="1:6" x14ac:dyDescent="0.25">
      <c r="A947" s="21">
        <v>65</v>
      </c>
      <c r="B947" s="22" t="s">
        <v>5920</v>
      </c>
      <c r="C947" s="21" t="s">
        <v>5921</v>
      </c>
      <c r="D947" s="23">
        <v>43952</v>
      </c>
      <c r="E947" s="21" t="s">
        <v>16</v>
      </c>
      <c r="F947" s="21" t="s">
        <v>590</v>
      </c>
    </row>
    <row r="948" spans="1:6" x14ac:dyDescent="0.25">
      <c r="A948" s="21">
        <v>66</v>
      </c>
      <c r="B948" s="22" t="s">
        <v>5922</v>
      </c>
      <c r="C948" s="21" t="s">
        <v>5923</v>
      </c>
      <c r="D948" s="23">
        <v>43952</v>
      </c>
      <c r="E948" s="21" t="s">
        <v>16</v>
      </c>
      <c r="F948" s="21" t="s">
        <v>590</v>
      </c>
    </row>
    <row r="949" spans="1:6" x14ac:dyDescent="0.25">
      <c r="A949" s="21">
        <v>67</v>
      </c>
      <c r="B949" s="22" t="s">
        <v>5924</v>
      </c>
      <c r="C949" s="21" t="s">
        <v>5925</v>
      </c>
      <c r="D949" s="23">
        <v>43952</v>
      </c>
      <c r="E949" s="21" t="s">
        <v>16</v>
      </c>
      <c r="F949" s="21" t="s">
        <v>590</v>
      </c>
    </row>
    <row r="950" spans="1:6" x14ac:dyDescent="0.25">
      <c r="A950" s="21">
        <v>68</v>
      </c>
      <c r="B950" s="22" t="s">
        <v>5926</v>
      </c>
      <c r="C950" s="21" t="s">
        <v>5927</v>
      </c>
      <c r="D950" s="23">
        <v>43952</v>
      </c>
      <c r="E950" s="21" t="s">
        <v>16</v>
      </c>
      <c r="F950" s="21" t="s">
        <v>590</v>
      </c>
    </row>
    <row r="951" spans="1:6" x14ac:dyDescent="0.25">
      <c r="A951" s="21">
        <v>69</v>
      </c>
      <c r="B951" s="22" t="s">
        <v>5928</v>
      </c>
      <c r="C951" s="21" t="s">
        <v>5929</v>
      </c>
      <c r="D951" s="23">
        <v>43952</v>
      </c>
      <c r="E951" s="21" t="s">
        <v>16</v>
      </c>
      <c r="F951" s="21" t="s">
        <v>590</v>
      </c>
    </row>
    <row r="952" spans="1:6" x14ac:dyDescent="0.25">
      <c r="A952" s="21">
        <v>70</v>
      </c>
      <c r="B952" s="22" t="s">
        <v>5930</v>
      </c>
      <c r="C952" s="21" t="s">
        <v>5931</v>
      </c>
      <c r="D952" s="23">
        <v>44348</v>
      </c>
      <c r="E952" s="21" t="s">
        <v>16</v>
      </c>
      <c r="F952" s="21"/>
    </row>
    <row r="953" spans="1:6" x14ac:dyDescent="0.25">
      <c r="A953" s="21">
        <v>71</v>
      </c>
      <c r="B953" s="22" t="s">
        <v>5932</v>
      </c>
      <c r="C953" s="21" t="s">
        <v>5933</v>
      </c>
      <c r="D953" s="21">
        <v>0</v>
      </c>
      <c r="E953" s="21" t="s">
        <v>16</v>
      </c>
      <c r="F953" s="21"/>
    </row>
    <row r="954" spans="1:6" x14ac:dyDescent="0.25">
      <c r="A954" s="21">
        <v>72</v>
      </c>
      <c r="B954" s="22" t="s">
        <v>5934</v>
      </c>
      <c r="C954" s="21" t="s">
        <v>5935</v>
      </c>
      <c r="D954" s="21">
        <v>0</v>
      </c>
      <c r="E954" s="21" t="s">
        <v>16</v>
      </c>
      <c r="F954" s="21" t="s">
        <v>590</v>
      </c>
    </row>
    <row r="955" spans="1:6" ht="30" x14ac:dyDescent="0.25">
      <c r="A955" s="21">
        <v>73</v>
      </c>
      <c r="B955" s="22" t="s">
        <v>5936</v>
      </c>
      <c r="C955" s="21" t="s">
        <v>5937</v>
      </c>
      <c r="D955" s="21">
        <v>0</v>
      </c>
      <c r="E955" s="21" t="s">
        <v>16</v>
      </c>
      <c r="F955" s="21"/>
    </row>
    <row r="956" spans="1:6" ht="31.5" customHeight="1" x14ac:dyDescent="0.25">
      <c r="A956" s="85" t="s">
        <v>5938</v>
      </c>
      <c r="B956" s="85"/>
      <c r="C956" s="85"/>
      <c r="D956" s="85"/>
      <c r="E956" s="85"/>
      <c r="F956" s="85"/>
    </row>
    <row r="957" spans="1:6" ht="81.75" customHeight="1" x14ac:dyDescent="0.25">
      <c r="A957" s="116" t="s">
        <v>8472</v>
      </c>
      <c r="B957" s="116"/>
      <c r="C957" s="116"/>
      <c r="D957" s="116"/>
      <c r="E957" s="116"/>
      <c r="F957" s="116"/>
    </row>
    <row r="958" spans="1:6" ht="33.75" customHeight="1" x14ac:dyDescent="0.25">
      <c r="A958" s="116" t="s">
        <v>8473</v>
      </c>
      <c r="B958" s="116"/>
      <c r="C958" s="116"/>
      <c r="D958" s="116"/>
      <c r="E958" s="116"/>
      <c r="F958" s="116"/>
    </row>
    <row r="959" spans="1:6" ht="27.75" customHeight="1" x14ac:dyDescent="0.25">
      <c r="A959" s="90" t="s">
        <v>4813</v>
      </c>
      <c r="B959" s="90"/>
      <c r="C959" s="90"/>
      <c r="D959" s="90"/>
      <c r="E959" s="90"/>
      <c r="F959" s="90"/>
    </row>
    <row r="960" spans="1:6" x14ac:dyDescent="0.25">
      <c r="A960" s="17" t="s">
        <v>6</v>
      </c>
      <c r="B960" s="17" t="s">
        <v>7</v>
      </c>
      <c r="C960" s="17" t="s">
        <v>8</v>
      </c>
      <c r="D960" s="17" t="s">
        <v>9</v>
      </c>
      <c r="E960" s="17" t="s">
        <v>10</v>
      </c>
      <c r="F960" s="17" t="s">
        <v>11</v>
      </c>
    </row>
    <row r="961" spans="1:6" x14ac:dyDescent="0.25">
      <c r="A961" s="21">
        <v>1</v>
      </c>
      <c r="B961" s="22" t="s">
        <v>5939</v>
      </c>
      <c r="C961" s="21" t="s">
        <v>5940</v>
      </c>
      <c r="D961" s="23">
        <v>43191</v>
      </c>
      <c r="E961" s="21">
        <v>1</v>
      </c>
      <c r="F961" s="21"/>
    </row>
    <row r="962" spans="1:6" x14ac:dyDescent="0.25">
      <c r="A962" s="21">
        <v>2</v>
      </c>
      <c r="B962" s="22" t="s">
        <v>5941</v>
      </c>
      <c r="C962" s="21" t="s">
        <v>5942</v>
      </c>
      <c r="D962" s="23">
        <v>43191</v>
      </c>
      <c r="E962" s="21">
        <v>1</v>
      </c>
      <c r="F962" s="21"/>
    </row>
    <row r="963" spans="1:6" x14ac:dyDescent="0.25">
      <c r="A963" s="21">
        <v>3</v>
      </c>
      <c r="B963" s="22" t="s">
        <v>5943</v>
      </c>
      <c r="C963" s="21" t="s">
        <v>5944</v>
      </c>
      <c r="D963" s="21" t="s">
        <v>16</v>
      </c>
      <c r="E963" s="21" t="s">
        <v>16</v>
      </c>
      <c r="F963" s="21"/>
    </row>
    <row r="964" spans="1:6" x14ac:dyDescent="0.25">
      <c r="A964" s="21">
        <v>4</v>
      </c>
      <c r="B964" s="22" t="s">
        <v>5945</v>
      </c>
      <c r="C964" s="21" t="s">
        <v>5946</v>
      </c>
      <c r="D964" s="23">
        <v>43191</v>
      </c>
      <c r="E964" s="21">
        <v>3</v>
      </c>
      <c r="F964" s="21"/>
    </row>
    <row r="965" spans="1:6" x14ac:dyDescent="0.25">
      <c r="A965" s="21">
        <v>5</v>
      </c>
      <c r="B965" s="22" t="s">
        <v>5947</v>
      </c>
      <c r="C965" s="21" t="s">
        <v>5948</v>
      </c>
      <c r="D965" s="23">
        <v>43191</v>
      </c>
      <c r="E965" s="21">
        <v>3</v>
      </c>
      <c r="F965" s="21"/>
    </row>
    <row r="966" spans="1:6" x14ac:dyDescent="0.25">
      <c r="A966" s="21">
        <v>6</v>
      </c>
      <c r="B966" s="22" t="s">
        <v>5949</v>
      </c>
      <c r="C966" s="21" t="s">
        <v>5950</v>
      </c>
      <c r="D966" s="21" t="s">
        <v>16</v>
      </c>
      <c r="E966" s="21" t="s">
        <v>16</v>
      </c>
      <c r="F966" s="21"/>
    </row>
    <row r="967" spans="1:6" x14ac:dyDescent="0.25">
      <c r="A967" s="21">
        <v>7</v>
      </c>
      <c r="B967" s="22" t="s">
        <v>5951</v>
      </c>
      <c r="C967" s="21" t="s">
        <v>5952</v>
      </c>
      <c r="D967" s="23">
        <v>43191</v>
      </c>
      <c r="E967" s="21">
        <v>2</v>
      </c>
      <c r="F967" s="21"/>
    </row>
    <row r="968" spans="1:6" x14ac:dyDescent="0.25">
      <c r="A968" s="21">
        <v>8</v>
      </c>
      <c r="B968" s="22" t="s">
        <v>5953</v>
      </c>
      <c r="C968" s="21" t="s">
        <v>5954</v>
      </c>
      <c r="D968" s="23">
        <v>43191</v>
      </c>
      <c r="E968" s="21">
        <v>2</v>
      </c>
      <c r="F968" s="21"/>
    </row>
    <row r="969" spans="1:6" x14ac:dyDescent="0.25">
      <c r="A969" s="21">
        <v>9</v>
      </c>
      <c r="B969" s="22" t="s">
        <v>5955</v>
      </c>
      <c r="C969" s="21" t="s">
        <v>5956</v>
      </c>
      <c r="D969" s="23">
        <v>43191</v>
      </c>
      <c r="E969" s="21">
        <v>2</v>
      </c>
      <c r="F969" s="21"/>
    </row>
    <row r="970" spans="1:6" x14ac:dyDescent="0.25">
      <c r="A970" s="21">
        <v>10</v>
      </c>
      <c r="B970" s="22" t="s">
        <v>5957</v>
      </c>
      <c r="C970" s="21" t="s">
        <v>5958</v>
      </c>
      <c r="D970" s="21" t="s">
        <v>16</v>
      </c>
      <c r="E970" s="21" t="s">
        <v>16</v>
      </c>
      <c r="F970" s="21"/>
    </row>
    <row r="971" spans="1:6" x14ac:dyDescent="0.25">
      <c r="A971" s="21">
        <v>11</v>
      </c>
      <c r="B971" s="22" t="s">
        <v>5959</v>
      </c>
      <c r="C971" s="21" t="s">
        <v>5960</v>
      </c>
      <c r="D971" s="23">
        <v>43191</v>
      </c>
      <c r="E971" s="21">
        <v>2</v>
      </c>
      <c r="F971" s="21"/>
    </row>
    <row r="972" spans="1:6" x14ac:dyDescent="0.25">
      <c r="A972" s="21">
        <v>12</v>
      </c>
      <c r="B972" s="22" t="s">
        <v>5961</v>
      </c>
      <c r="C972" s="21" t="s">
        <v>5962</v>
      </c>
      <c r="D972" s="23">
        <v>43191</v>
      </c>
      <c r="E972" s="21" t="s">
        <v>16</v>
      </c>
      <c r="F972" s="21"/>
    </row>
    <row r="973" spans="1:6" x14ac:dyDescent="0.25">
      <c r="A973" s="21">
        <v>13</v>
      </c>
      <c r="B973" s="22" t="s">
        <v>5963</v>
      </c>
      <c r="C973" s="21" t="s">
        <v>5964</v>
      </c>
      <c r="D973" s="23">
        <v>43191</v>
      </c>
      <c r="E973" s="21">
        <v>2</v>
      </c>
      <c r="F973" s="21"/>
    </row>
    <row r="974" spans="1:6" x14ac:dyDescent="0.25">
      <c r="A974" s="21">
        <v>14</v>
      </c>
      <c r="B974" s="22" t="s">
        <v>5965</v>
      </c>
      <c r="C974" s="21" t="s">
        <v>5966</v>
      </c>
      <c r="D974" s="21" t="s">
        <v>16</v>
      </c>
      <c r="E974" s="21" t="s">
        <v>16</v>
      </c>
      <c r="F974" s="21"/>
    </row>
    <row r="975" spans="1:6" x14ac:dyDescent="0.25">
      <c r="A975" s="21">
        <v>15</v>
      </c>
      <c r="B975" s="22" t="s">
        <v>5967</v>
      </c>
      <c r="C975" s="21" t="s">
        <v>5968</v>
      </c>
      <c r="D975" s="23">
        <v>43191</v>
      </c>
      <c r="E975" s="21">
        <v>2</v>
      </c>
      <c r="F975" s="21"/>
    </row>
    <row r="976" spans="1:6" x14ac:dyDescent="0.25">
      <c r="A976" s="21">
        <v>16</v>
      </c>
      <c r="B976" s="22" t="s">
        <v>5969</v>
      </c>
      <c r="C976" s="21" t="s">
        <v>5970</v>
      </c>
      <c r="D976" s="21" t="s">
        <v>16</v>
      </c>
      <c r="E976" s="21" t="s">
        <v>16</v>
      </c>
      <c r="F976" s="21"/>
    </row>
    <row r="977" spans="1:6" x14ac:dyDescent="0.25">
      <c r="A977" s="21">
        <v>17</v>
      </c>
      <c r="B977" s="22" t="s">
        <v>5971</v>
      </c>
      <c r="C977" s="21" t="s">
        <v>5972</v>
      </c>
      <c r="D977" s="21" t="s">
        <v>16</v>
      </c>
      <c r="E977" s="21" t="s">
        <v>16</v>
      </c>
      <c r="F977" s="21"/>
    </row>
    <row r="978" spans="1:6" x14ac:dyDescent="0.25">
      <c r="A978" s="21">
        <v>18</v>
      </c>
      <c r="B978" s="22" t="s">
        <v>5973</v>
      </c>
      <c r="C978" s="21" t="s">
        <v>5974</v>
      </c>
      <c r="D978" s="23">
        <v>43191</v>
      </c>
      <c r="E978" s="21">
        <v>2</v>
      </c>
      <c r="F978" s="21"/>
    </row>
    <row r="979" spans="1:6" x14ac:dyDescent="0.25">
      <c r="A979" s="21">
        <v>19</v>
      </c>
      <c r="B979" s="22" t="s">
        <v>5975</v>
      </c>
      <c r="C979" s="21" t="s">
        <v>5976</v>
      </c>
      <c r="D979" s="23">
        <v>43191</v>
      </c>
      <c r="E979" s="21">
        <v>3</v>
      </c>
      <c r="F979" s="21"/>
    </row>
    <row r="980" spans="1:6" x14ac:dyDescent="0.25">
      <c r="A980" s="21">
        <v>20</v>
      </c>
      <c r="B980" s="22" t="s">
        <v>5977</v>
      </c>
      <c r="C980" s="21" t="s">
        <v>5978</v>
      </c>
      <c r="D980" s="23">
        <v>43191</v>
      </c>
      <c r="E980" s="21">
        <v>4</v>
      </c>
      <c r="F980" s="21"/>
    </row>
    <row r="981" spans="1:6" x14ac:dyDescent="0.25">
      <c r="A981" s="21">
        <v>21</v>
      </c>
      <c r="B981" s="22" t="s">
        <v>5979</v>
      </c>
      <c r="C981" s="21" t="s">
        <v>5980</v>
      </c>
      <c r="D981" s="23">
        <v>43191</v>
      </c>
      <c r="E981" s="21">
        <v>4</v>
      </c>
      <c r="F981" s="21"/>
    </row>
    <row r="982" spans="1:6" x14ac:dyDescent="0.25">
      <c r="A982" s="21">
        <v>22</v>
      </c>
      <c r="B982" s="22" t="s">
        <v>5981</v>
      </c>
      <c r="C982" s="21" t="s">
        <v>5982</v>
      </c>
      <c r="D982" s="23">
        <v>43191</v>
      </c>
      <c r="E982" s="21">
        <v>2</v>
      </c>
      <c r="F982" s="21"/>
    </row>
    <row r="983" spans="1:6" x14ac:dyDescent="0.25">
      <c r="A983" s="21">
        <v>23</v>
      </c>
      <c r="B983" s="22" t="s">
        <v>5983</v>
      </c>
      <c r="C983" s="21" t="s">
        <v>5984</v>
      </c>
      <c r="D983" s="21" t="s">
        <v>16</v>
      </c>
      <c r="E983" s="21" t="s">
        <v>16</v>
      </c>
      <c r="F983" s="21"/>
    </row>
    <row r="984" spans="1:6" x14ac:dyDescent="0.25">
      <c r="A984" s="21">
        <v>24</v>
      </c>
      <c r="B984" s="22" t="s">
        <v>5985</v>
      </c>
      <c r="C984" s="21" t="s">
        <v>5986</v>
      </c>
      <c r="D984" s="23">
        <v>43191</v>
      </c>
      <c r="E984" s="21">
        <v>2</v>
      </c>
      <c r="F984" s="21"/>
    </row>
    <row r="985" spans="1:6" ht="45" x14ac:dyDescent="0.25">
      <c r="A985" s="21">
        <v>25</v>
      </c>
      <c r="B985" s="22" t="s">
        <v>5987</v>
      </c>
      <c r="C985" s="21" t="s">
        <v>5988</v>
      </c>
      <c r="D985" s="23">
        <v>43191</v>
      </c>
      <c r="E985" s="21" t="s">
        <v>16</v>
      </c>
      <c r="F985" s="21" t="s">
        <v>590</v>
      </c>
    </row>
    <row r="986" spans="1:6" ht="30" x14ac:dyDescent="0.25">
      <c r="A986" s="21">
        <v>26</v>
      </c>
      <c r="B986" s="22" t="s">
        <v>5989</v>
      </c>
      <c r="C986" s="21" t="s">
        <v>5990</v>
      </c>
      <c r="D986" s="23">
        <v>43191</v>
      </c>
      <c r="E986" s="21">
        <v>1</v>
      </c>
      <c r="F986" s="21"/>
    </row>
    <row r="987" spans="1:6" x14ac:dyDescent="0.25">
      <c r="A987" s="21">
        <v>27</v>
      </c>
      <c r="B987" s="22" t="s">
        <v>5991</v>
      </c>
      <c r="C987" s="21" t="s">
        <v>5992</v>
      </c>
      <c r="D987" s="21" t="s">
        <v>16</v>
      </c>
      <c r="E987" s="21" t="s">
        <v>16</v>
      </c>
      <c r="F987" s="21"/>
    </row>
    <row r="988" spans="1:6" x14ac:dyDescent="0.25">
      <c r="A988" s="21">
        <v>28</v>
      </c>
      <c r="B988" s="22" t="s">
        <v>5993</v>
      </c>
      <c r="C988" s="21" t="s">
        <v>5994</v>
      </c>
      <c r="D988" s="23">
        <v>43191</v>
      </c>
      <c r="E988" s="21" t="s">
        <v>16</v>
      </c>
      <c r="F988" s="21" t="s">
        <v>590</v>
      </c>
    </row>
    <row r="989" spans="1:6" x14ac:dyDescent="0.25">
      <c r="A989" s="21">
        <v>29</v>
      </c>
      <c r="B989" s="22" t="s">
        <v>5995</v>
      </c>
      <c r="C989" s="21" t="s">
        <v>5996</v>
      </c>
      <c r="D989" s="23">
        <v>43160</v>
      </c>
      <c r="E989" s="21">
        <v>1</v>
      </c>
      <c r="F989" s="21"/>
    </row>
    <row r="990" spans="1:6" x14ac:dyDescent="0.25">
      <c r="A990" s="21">
        <v>30</v>
      </c>
      <c r="B990" s="22" t="s">
        <v>5997</v>
      </c>
      <c r="C990" s="21" t="s">
        <v>5998</v>
      </c>
      <c r="D990" s="23">
        <v>43191</v>
      </c>
      <c r="E990" s="21" t="s">
        <v>16</v>
      </c>
      <c r="F990" s="21" t="s">
        <v>590</v>
      </c>
    </row>
    <row r="991" spans="1:6" x14ac:dyDescent="0.25">
      <c r="A991" s="21">
        <v>31</v>
      </c>
      <c r="B991" s="22" t="s">
        <v>5999</v>
      </c>
      <c r="C991" s="21" t="s">
        <v>6000</v>
      </c>
      <c r="D991" s="21" t="s">
        <v>16</v>
      </c>
      <c r="E991" s="21" t="s">
        <v>16</v>
      </c>
      <c r="F991" s="21"/>
    </row>
    <row r="992" spans="1:6" x14ac:dyDescent="0.25">
      <c r="A992" s="21">
        <v>32</v>
      </c>
      <c r="B992" s="22" t="s">
        <v>6001</v>
      </c>
      <c r="C992" s="21" t="s">
        <v>6002</v>
      </c>
      <c r="D992" s="23">
        <v>43160</v>
      </c>
      <c r="E992" s="21" t="s">
        <v>16</v>
      </c>
      <c r="F992" s="21"/>
    </row>
    <row r="993" spans="1:6" x14ac:dyDescent="0.25">
      <c r="A993" s="21">
        <v>33</v>
      </c>
      <c r="B993" s="22" t="s">
        <v>6003</v>
      </c>
      <c r="C993" s="21" t="s">
        <v>6004</v>
      </c>
      <c r="D993" s="23">
        <v>43191</v>
      </c>
      <c r="E993" s="21" t="s">
        <v>16</v>
      </c>
      <c r="F993" s="21" t="s">
        <v>590</v>
      </c>
    </row>
    <row r="994" spans="1:6" x14ac:dyDescent="0.25">
      <c r="A994" s="21">
        <v>34</v>
      </c>
      <c r="B994" s="22" t="s">
        <v>6005</v>
      </c>
      <c r="C994" s="21" t="s">
        <v>6006</v>
      </c>
      <c r="D994" s="23">
        <v>43191</v>
      </c>
      <c r="E994" s="21">
        <v>1</v>
      </c>
      <c r="F994" s="21"/>
    </row>
    <row r="995" spans="1:6" ht="30" x14ac:dyDescent="0.25">
      <c r="A995" s="21">
        <v>35</v>
      </c>
      <c r="B995" s="22" t="s">
        <v>6007</v>
      </c>
      <c r="C995" s="21" t="s">
        <v>6008</v>
      </c>
      <c r="D995" s="23">
        <v>43191</v>
      </c>
      <c r="E995" s="21" t="s">
        <v>16</v>
      </c>
      <c r="F995" s="21" t="s">
        <v>590</v>
      </c>
    </row>
    <row r="996" spans="1:6" x14ac:dyDescent="0.25">
      <c r="A996" s="21">
        <v>36</v>
      </c>
      <c r="B996" s="22" t="s">
        <v>6009</v>
      </c>
      <c r="C996" s="21" t="s">
        <v>6010</v>
      </c>
      <c r="D996" s="23">
        <v>43191</v>
      </c>
      <c r="E996" s="21">
        <v>1</v>
      </c>
      <c r="F996" s="21"/>
    </row>
    <row r="997" spans="1:6" x14ac:dyDescent="0.25">
      <c r="A997" s="21">
        <v>37</v>
      </c>
      <c r="B997" s="22" t="s">
        <v>6011</v>
      </c>
      <c r="C997" s="21" t="s">
        <v>6012</v>
      </c>
      <c r="D997" s="21" t="s">
        <v>16</v>
      </c>
      <c r="E997" s="21" t="s">
        <v>16</v>
      </c>
      <c r="F997" s="21"/>
    </row>
    <row r="998" spans="1:6" ht="30" x14ac:dyDescent="0.25">
      <c r="A998" s="21">
        <v>38</v>
      </c>
      <c r="B998" s="22" t="s">
        <v>6013</v>
      </c>
      <c r="C998" s="21" t="s">
        <v>6014</v>
      </c>
      <c r="D998" s="23">
        <v>43191</v>
      </c>
      <c r="E998" s="21">
        <v>1</v>
      </c>
      <c r="F998" s="21"/>
    </row>
    <row r="999" spans="1:6" x14ac:dyDescent="0.25">
      <c r="A999" s="21">
        <v>39</v>
      </c>
      <c r="B999" s="22" t="s">
        <v>6015</v>
      </c>
      <c r="C999" s="21" t="s">
        <v>6016</v>
      </c>
      <c r="D999" s="23">
        <v>43191</v>
      </c>
      <c r="E999" s="21">
        <v>1</v>
      </c>
      <c r="F999" s="21"/>
    </row>
    <row r="1000" spans="1:6" x14ac:dyDescent="0.25">
      <c r="A1000" s="21">
        <v>40</v>
      </c>
      <c r="B1000" s="22" t="s">
        <v>6017</v>
      </c>
      <c r="C1000" s="21" t="s">
        <v>6018</v>
      </c>
      <c r="D1000" s="23">
        <v>43191</v>
      </c>
      <c r="E1000" s="21" t="s">
        <v>16</v>
      </c>
      <c r="F1000" s="21"/>
    </row>
    <row r="1001" spans="1:6" ht="30" x14ac:dyDescent="0.25">
      <c r="A1001" s="21">
        <v>41</v>
      </c>
      <c r="B1001" s="22" t="s">
        <v>6019</v>
      </c>
      <c r="C1001" s="21" t="s">
        <v>6020</v>
      </c>
      <c r="D1001" s="23">
        <v>43160</v>
      </c>
      <c r="E1001" s="21">
        <v>1</v>
      </c>
      <c r="F1001" s="21"/>
    </row>
    <row r="1002" spans="1:6" x14ac:dyDescent="0.25">
      <c r="A1002" s="21">
        <v>42</v>
      </c>
      <c r="B1002" s="22" t="s">
        <v>6021</v>
      </c>
      <c r="C1002" s="21" t="s">
        <v>6022</v>
      </c>
      <c r="D1002" s="23">
        <v>43160</v>
      </c>
      <c r="E1002" s="21" t="s">
        <v>16</v>
      </c>
      <c r="F1002" s="21"/>
    </row>
    <row r="1003" spans="1:6" x14ac:dyDescent="0.25">
      <c r="A1003" s="21">
        <v>43</v>
      </c>
      <c r="B1003" s="22" t="s">
        <v>6023</v>
      </c>
      <c r="C1003" s="21" t="s">
        <v>6024</v>
      </c>
      <c r="D1003" s="23">
        <v>43191</v>
      </c>
      <c r="E1003" s="21" t="s">
        <v>16</v>
      </c>
      <c r="F1003" s="21"/>
    </row>
    <row r="1004" spans="1:6" ht="30" x14ac:dyDescent="0.25">
      <c r="A1004" s="21">
        <v>44</v>
      </c>
      <c r="B1004" s="22" t="s">
        <v>6025</v>
      </c>
      <c r="C1004" s="21" t="s">
        <v>6026</v>
      </c>
      <c r="D1004" s="23">
        <v>43191</v>
      </c>
      <c r="E1004" s="21">
        <v>1</v>
      </c>
      <c r="F1004" s="21"/>
    </row>
    <row r="1005" spans="1:6" x14ac:dyDescent="0.25">
      <c r="A1005" s="21">
        <v>45</v>
      </c>
      <c r="B1005" s="22" t="s">
        <v>6027</v>
      </c>
      <c r="C1005" s="21" t="s">
        <v>6028</v>
      </c>
      <c r="D1005" s="23">
        <v>43191</v>
      </c>
      <c r="E1005" s="21">
        <v>2</v>
      </c>
      <c r="F1005" s="21"/>
    </row>
    <row r="1006" spans="1:6" x14ac:dyDescent="0.25">
      <c r="A1006" s="21">
        <v>46</v>
      </c>
      <c r="B1006" s="22" t="s">
        <v>6029</v>
      </c>
      <c r="C1006" s="21" t="s">
        <v>6030</v>
      </c>
      <c r="D1006" s="21" t="s">
        <v>16</v>
      </c>
      <c r="E1006" s="21" t="s">
        <v>16</v>
      </c>
      <c r="F1006" s="21"/>
    </row>
    <row r="1007" spans="1:6" x14ac:dyDescent="0.25">
      <c r="A1007" s="21">
        <v>47</v>
      </c>
      <c r="B1007" s="22" t="s">
        <v>6031</v>
      </c>
      <c r="C1007" s="21" t="s">
        <v>6032</v>
      </c>
      <c r="D1007" s="23">
        <v>43191</v>
      </c>
      <c r="E1007" s="21">
        <v>1</v>
      </c>
      <c r="F1007" s="21"/>
    </row>
    <row r="1008" spans="1:6" x14ac:dyDescent="0.25">
      <c r="A1008" s="21">
        <v>48</v>
      </c>
      <c r="B1008" s="22" t="s">
        <v>6033</v>
      </c>
      <c r="C1008" s="21" t="s">
        <v>6034</v>
      </c>
      <c r="D1008" s="21" t="s">
        <v>16</v>
      </c>
      <c r="E1008" s="21" t="s">
        <v>16</v>
      </c>
      <c r="F1008" s="21" t="s">
        <v>462</v>
      </c>
    </row>
    <row r="1009" spans="1:6" x14ac:dyDescent="0.25">
      <c r="A1009" s="21">
        <v>49</v>
      </c>
      <c r="B1009" s="22" t="s">
        <v>6035</v>
      </c>
      <c r="C1009" s="21" t="s">
        <v>6036</v>
      </c>
      <c r="D1009" s="23">
        <v>43191</v>
      </c>
      <c r="E1009" s="21">
        <v>2</v>
      </c>
      <c r="F1009" s="21"/>
    </row>
    <row r="1010" spans="1:6" x14ac:dyDescent="0.25">
      <c r="A1010" s="21">
        <v>50</v>
      </c>
      <c r="B1010" s="22" t="s">
        <v>6037</v>
      </c>
      <c r="C1010" s="21" t="s">
        <v>6038</v>
      </c>
      <c r="D1010" s="23">
        <v>43191</v>
      </c>
      <c r="E1010" s="21">
        <v>2</v>
      </c>
      <c r="F1010" s="21"/>
    </row>
    <row r="1011" spans="1:6" x14ac:dyDescent="0.25">
      <c r="A1011" s="21">
        <v>51</v>
      </c>
      <c r="B1011" s="22" t="s">
        <v>6039</v>
      </c>
      <c r="C1011" s="21" t="s">
        <v>6040</v>
      </c>
      <c r="D1011" s="23">
        <v>43191</v>
      </c>
      <c r="E1011" s="21">
        <v>2</v>
      </c>
      <c r="F1011" s="21"/>
    </row>
    <row r="1012" spans="1:6" x14ac:dyDescent="0.25">
      <c r="A1012" s="21">
        <v>52</v>
      </c>
      <c r="B1012" s="22" t="s">
        <v>6041</v>
      </c>
      <c r="C1012" s="21" t="s">
        <v>6042</v>
      </c>
      <c r="D1012" s="23">
        <v>43191</v>
      </c>
      <c r="E1012" s="21">
        <v>2</v>
      </c>
      <c r="F1012" s="21"/>
    </row>
    <row r="1013" spans="1:6" x14ac:dyDescent="0.25">
      <c r="A1013" s="21">
        <v>53</v>
      </c>
      <c r="B1013" s="22" t="s">
        <v>6043</v>
      </c>
      <c r="C1013" s="21" t="s">
        <v>6044</v>
      </c>
      <c r="D1013" s="23">
        <v>43191</v>
      </c>
      <c r="E1013" s="21">
        <v>2</v>
      </c>
      <c r="F1013" s="21"/>
    </row>
    <row r="1014" spans="1:6" x14ac:dyDescent="0.25">
      <c r="A1014" s="21">
        <v>54</v>
      </c>
      <c r="B1014" s="22" t="s">
        <v>6045</v>
      </c>
      <c r="C1014" s="21" t="s">
        <v>6046</v>
      </c>
      <c r="D1014" s="23">
        <v>43191</v>
      </c>
      <c r="E1014" s="21">
        <v>2</v>
      </c>
      <c r="F1014" s="21"/>
    </row>
    <row r="1015" spans="1:6" x14ac:dyDescent="0.25">
      <c r="A1015" s="21">
        <v>55</v>
      </c>
      <c r="B1015" s="22" t="s">
        <v>6047</v>
      </c>
      <c r="C1015" s="21" t="s">
        <v>6048</v>
      </c>
      <c r="D1015" s="23">
        <v>43191</v>
      </c>
      <c r="E1015" s="21">
        <v>2</v>
      </c>
      <c r="F1015" s="21"/>
    </row>
    <row r="1016" spans="1:6" x14ac:dyDescent="0.25">
      <c r="A1016" s="21">
        <v>56</v>
      </c>
      <c r="B1016" s="22" t="s">
        <v>6049</v>
      </c>
      <c r="C1016" s="21" t="s">
        <v>6050</v>
      </c>
      <c r="D1016" s="23">
        <v>43191</v>
      </c>
      <c r="E1016" s="21">
        <v>2</v>
      </c>
      <c r="F1016" s="21"/>
    </row>
    <row r="1017" spans="1:6" x14ac:dyDescent="0.25">
      <c r="A1017" s="21">
        <v>57</v>
      </c>
      <c r="B1017" s="22" t="s">
        <v>6051</v>
      </c>
      <c r="C1017" s="21" t="s">
        <v>6052</v>
      </c>
      <c r="D1017" s="23">
        <v>43191</v>
      </c>
      <c r="E1017" s="21">
        <v>2</v>
      </c>
      <c r="F1017" s="21"/>
    </row>
    <row r="1018" spans="1:6" x14ac:dyDescent="0.25">
      <c r="A1018" s="21">
        <v>58</v>
      </c>
      <c r="B1018" s="22" t="s">
        <v>6053</v>
      </c>
      <c r="C1018" s="21" t="s">
        <v>6054</v>
      </c>
      <c r="D1018" s="23">
        <v>43191</v>
      </c>
      <c r="E1018" s="21" t="s">
        <v>16</v>
      </c>
      <c r="F1018" s="21" t="s">
        <v>590</v>
      </c>
    </row>
    <row r="1019" spans="1:6" x14ac:dyDescent="0.25">
      <c r="A1019" s="21">
        <v>59</v>
      </c>
      <c r="B1019" s="22" t="s">
        <v>6055</v>
      </c>
      <c r="C1019" s="21" t="s">
        <v>6056</v>
      </c>
      <c r="D1019" s="23">
        <v>43191</v>
      </c>
      <c r="E1019" s="21" t="s">
        <v>16</v>
      </c>
      <c r="F1019" s="21" t="s">
        <v>590</v>
      </c>
    </row>
    <row r="1020" spans="1:6" x14ac:dyDescent="0.25">
      <c r="A1020" s="21">
        <v>60</v>
      </c>
      <c r="B1020" s="22" t="s">
        <v>6057</v>
      </c>
      <c r="C1020" s="21" t="s">
        <v>6058</v>
      </c>
      <c r="D1020" s="23">
        <v>43191</v>
      </c>
      <c r="E1020" s="21" t="s">
        <v>16</v>
      </c>
      <c r="F1020" s="21" t="s">
        <v>590</v>
      </c>
    </row>
    <row r="1021" spans="1:6" ht="30" x14ac:dyDescent="0.25">
      <c r="A1021" s="21">
        <v>61</v>
      </c>
      <c r="B1021" s="22" t="s">
        <v>6059</v>
      </c>
      <c r="C1021" s="21" t="s">
        <v>6060</v>
      </c>
      <c r="D1021" s="23">
        <v>43405</v>
      </c>
      <c r="E1021" s="21">
        <v>4</v>
      </c>
      <c r="F1021" s="21"/>
    </row>
    <row r="1022" spans="1:6" ht="30" x14ac:dyDescent="0.25">
      <c r="A1022" s="21">
        <v>62</v>
      </c>
      <c r="B1022" s="22" t="s">
        <v>6061</v>
      </c>
      <c r="C1022" s="21" t="s">
        <v>6062</v>
      </c>
      <c r="D1022" s="23">
        <v>43191</v>
      </c>
      <c r="E1022" s="21" t="s">
        <v>16</v>
      </c>
      <c r="F1022" s="21" t="s">
        <v>590</v>
      </c>
    </row>
    <row r="1023" spans="1:6" ht="30" x14ac:dyDescent="0.25">
      <c r="A1023" s="21">
        <v>63</v>
      </c>
      <c r="B1023" s="22" t="s">
        <v>6063</v>
      </c>
      <c r="C1023" s="21" t="s">
        <v>6064</v>
      </c>
      <c r="D1023" s="23">
        <v>43191</v>
      </c>
      <c r="E1023" s="21" t="s">
        <v>16</v>
      </c>
      <c r="F1023" s="21" t="s">
        <v>590</v>
      </c>
    </row>
    <row r="1024" spans="1:6" ht="30" x14ac:dyDescent="0.25">
      <c r="A1024" s="21">
        <v>64</v>
      </c>
      <c r="B1024" s="22" t="s">
        <v>6065</v>
      </c>
      <c r="C1024" s="21" t="s">
        <v>6066</v>
      </c>
      <c r="D1024" s="23">
        <v>43191</v>
      </c>
      <c r="E1024" s="21" t="s">
        <v>16</v>
      </c>
      <c r="F1024" s="21" t="s">
        <v>590</v>
      </c>
    </row>
    <row r="1025" spans="1:6" ht="30" x14ac:dyDescent="0.25">
      <c r="A1025" s="21">
        <v>65</v>
      </c>
      <c r="B1025" s="22" t="s">
        <v>6067</v>
      </c>
      <c r="C1025" s="21" t="s">
        <v>6068</v>
      </c>
      <c r="D1025" s="23">
        <v>43191</v>
      </c>
      <c r="E1025" s="21" t="s">
        <v>16</v>
      </c>
      <c r="F1025" s="21" t="s">
        <v>590</v>
      </c>
    </row>
    <row r="1026" spans="1:6" ht="30" x14ac:dyDescent="0.25">
      <c r="A1026" s="21">
        <v>66</v>
      </c>
      <c r="B1026" s="22" t="s">
        <v>6069</v>
      </c>
      <c r="C1026" s="21" t="s">
        <v>6070</v>
      </c>
      <c r="D1026" s="23">
        <v>43191</v>
      </c>
      <c r="E1026" s="21" t="s">
        <v>16</v>
      </c>
      <c r="F1026" s="21" t="s">
        <v>590</v>
      </c>
    </row>
    <row r="1027" spans="1:6" ht="30" x14ac:dyDescent="0.25">
      <c r="A1027" s="21">
        <v>67</v>
      </c>
      <c r="B1027" s="22" t="s">
        <v>6071</v>
      </c>
      <c r="C1027" s="21" t="s">
        <v>6072</v>
      </c>
      <c r="D1027" s="23">
        <v>43160</v>
      </c>
      <c r="E1027" s="21" t="s">
        <v>16</v>
      </c>
      <c r="F1027" s="21"/>
    </row>
    <row r="1028" spans="1:6" x14ac:dyDescent="0.25">
      <c r="A1028" s="21">
        <v>68</v>
      </c>
      <c r="B1028" s="22" t="s">
        <v>6073</v>
      </c>
      <c r="C1028" s="21" t="s">
        <v>6074</v>
      </c>
      <c r="D1028" s="23">
        <v>43191</v>
      </c>
      <c r="E1028" s="21">
        <v>1</v>
      </c>
      <c r="F1028" s="21"/>
    </row>
    <row r="1029" spans="1:6" x14ac:dyDescent="0.25">
      <c r="A1029" s="21">
        <v>69</v>
      </c>
      <c r="B1029" s="22" t="s">
        <v>6075</v>
      </c>
      <c r="C1029" s="21" t="s">
        <v>6076</v>
      </c>
      <c r="D1029" s="23">
        <v>43191</v>
      </c>
      <c r="E1029" s="21">
        <v>1</v>
      </c>
      <c r="F1029" s="21"/>
    </row>
    <row r="1030" spans="1:6" x14ac:dyDescent="0.25">
      <c r="A1030" s="21">
        <v>70</v>
      </c>
      <c r="B1030" s="22" t="s">
        <v>6077</v>
      </c>
      <c r="C1030" s="21" t="s">
        <v>6078</v>
      </c>
      <c r="D1030" s="23">
        <v>43191</v>
      </c>
      <c r="E1030" s="21">
        <v>1</v>
      </c>
      <c r="F1030" s="21"/>
    </row>
    <row r="1031" spans="1:6" x14ac:dyDescent="0.25">
      <c r="A1031" s="21">
        <v>71</v>
      </c>
      <c r="B1031" s="22" t="s">
        <v>6079</v>
      </c>
      <c r="C1031" s="21" t="s">
        <v>6080</v>
      </c>
      <c r="D1031" s="23">
        <v>43191</v>
      </c>
      <c r="E1031" s="21">
        <v>1</v>
      </c>
      <c r="F1031" s="21"/>
    </row>
    <row r="1032" spans="1:6" x14ac:dyDescent="0.25">
      <c r="A1032" s="21">
        <v>72</v>
      </c>
      <c r="B1032" s="22" t="s">
        <v>6081</v>
      </c>
      <c r="C1032" s="21" t="s">
        <v>6082</v>
      </c>
      <c r="D1032" s="23">
        <v>43191</v>
      </c>
      <c r="E1032" s="21">
        <v>1</v>
      </c>
      <c r="F1032" s="21"/>
    </row>
    <row r="1033" spans="1:6" x14ac:dyDescent="0.25">
      <c r="A1033" s="21">
        <v>73</v>
      </c>
      <c r="B1033" s="22" t="s">
        <v>6083</v>
      </c>
      <c r="C1033" s="21" t="s">
        <v>6084</v>
      </c>
      <c r="D1033" s="23">
        <v>43191</v>
      </c>
      <c r="E1033" s="21" t="s">
        <v>16</v>
      </c>
      <c r="F1033" s="21"/>
    </row>
    <row r="1034" spans="1:6" x14ac:dyDescent="0.25">
      <c r="A1034" s="21">
        <v>74</v>
      </c>
      <c r="B1034" s="22" t="s">
        <v>6085</v>
      </c>
      <c r="C1034" s="21" t="s">
        <v>6086</v>
      </c>
      <c r="D1034" s="23">
        <v>43191</v>
      </c>
      <c r="E1034" s="21">
        <v>1</v>
      </c>
      <c r="F1034" s="21"/>
    </row>
    <row r="1035" spans="1:6" x14ac:dyDescent="0.25">
      <c r="A1035" s="21">
        <v>75</v>
      </c>
      <c r="B1035" s="22" t="s">
        <v>6087</v>
      </c>
      <c r="C1035" s="21" t="s">
        <v>6088</v>
      </c>
      <c r="D1035" s="23">
        <v>43191</v>
      </c>
      <c r="E1035" s="21">
        <v>1</v>
      </c>
      <c r="F1035" s="21"/>
    </row>
    <row r="1036" spans="1:6" ht="30" x14ac:dyDescent="0.25">
      <c r="A1036" s="21">
        <v>76</v>
      </c>
      <c r="B1036" s="22" t="s">
        <v>6089</v>
      </c>
      <c r="C1036" s="21" t="s">
        <v>6090</v>
      </c>
      <c r="D1036" s="23">
        <v>43191</v>
      </c>
      <c r="E1036" s="21">
        <v>1</v>
      </c>
      <c r="F1036" s="21"/>
    </row>
    <row r="1037" spans="1:6" x14ac:dyDescent="0.25">
      <c r="A1037" s="21">
        <v>77</v>
      </c>
      <c r="B1037" s="22" t="s">
        <v>6091</v>
      </c>
      <c r="C1037" s="21" t="s">
        <v>6092</v>
      </c>
      <c r="D1037" s="23">
        <v>43191</v>
      </c>
      <c r="E1037" s="21" t="s">
        <v>16</v>
      </c>
      <c r="F1037" s="21" t="s">
        <v>590</v>
      </c>
    </row>
    <row r="1038" spans="1:6" ht="30" x14ac:dyDescent="0.25">
      <c r="A1038" s="21">
        <v>78</v>
      </c>
      <c r="B1038" s="22" t="s">
        <v>6093</v>
      </c>
      <c r="C1038" s="21" t="s">
        <v>6094</v>
      </c>
      <c r="D1038" s="23">
        <v>43191</v>
      </c>
      <c r="E1038" s="21">
        <v>1</v>
      </c>
      <c r="F1038" s="21"/>
    </row>
    <row r="1039" spans="1:6" ht="30" x14ac:dyDescent="0.25">
      <c r="A1039" s="21">
        <v>79</v>
      </c>
      <c r="B1039" s="22" t="s">
        <v>6095</v>
      </c>
      <c r="C1039" s="21" t="s">
        <v>6096</v>
      </c>
      <c r="D1039" s="23">
        <v>43191</v>
      </c>
      <c r="E1039" s="21" t="s">
        <v>16</v>
      </c>
      <c r="F1039" s="21" t="s">
        <v>590</v>
      </c>
    </row>
    <row r="1040" spans="1:6" x14ac:dyDescent="0.25">
      <c r="A1040" s="21">
        <v>80</v>
      </c>
      <c r="B1040" s="22" t="s">
        <v>6097</v>
      </c>
      <c r="C1040" s="21" t="s">
        <v>6098</v>
      </c>
      <c r="D1040" s="23">
        <v>43191</v>
      </c>
      <c r="E1040" s="21">
        <v>1</v>
      </c>
      <c r="F1040" s="21"/>
    </row>
    <row r="1041" spans="1:6" x14ac:dyDescent="0.25">
      <c r="A1041" s="21">
        <v>81</v>
      </c>
      <c r="B1041" s="22" t="s">
        <v>6099</v>
      </c>
      <c r="C1041" s="21" t="s">
        <v>6100</v>
      </c>
      <c r="D1041" s="23">
        <v>43191</v>
      </c>
      <c r="E1041" s="21">
        <v>1</v>
      </c>
      <c r="F1041" s="21"/>
    </row>
    <row r="1042" spans="1:6" x14ac:dyDescent="0.25">
      <c r="A1042" s="21">
        <v>82</v>
      </c>
      <c r="B1042" s="22" t="s">
        <v>6101</v>
      </c>
      <c r="C1042" s="21" t="s">
        <v>6102</v>
      </c>
      <c r="D1042" s="23">
        <v>43191</v>
      </c>
      <c r="E1042" s="21">
        <v>1</v>
      </c>
      <c r="F1042" s="21"/>
    </row>
    <row r="1043" spans="1:6" x14ac:dyDescent="0.25">
      <c r="A1043" s="21">
        <v>83</v>
      </c>
      <c r="B1043" s="22" t="s">
        <v>6103</v>
      </c>
      <c r="C1043" s="21" t="s">
        <v>6104</v>
      </c>
      <c r="D1043" s="23">
        <v>43191</v>
      </c>
      <c r="E1043" s="21" t="s">
        <v>16</v>
      </c>
      <c r="F1043" s="21"/>
    </row>
    <row r="1044" spans="1:6" x14ac:dyDescent="0.25">
      <c r="A1044" s="21">
        <v>84</v>
      </c>
      <c r="B1044" s="22" t="s">
        <v>6105</v>
      </c>
      <c r="C1044" s="21" t="s">
        <v>6106</v>
      </c>
      <c r="D1044" s="23">
        <v>43191</v>
      </c>
      <c r="E1044" s="21">
        <v>1</v>
      </c>
      <c r="F1044" s="21"/>
    </row>
    <row r="1045" spans="1:6" x14ac:dyDescent="0.25">
      <c r="A1045" s="21">
        <v>85</v>
      </c>
      <c r="B1045" s="22" t="s">
        <v>6107</v>
      </c>
      <c r="C1045" s="21" t="s">
        <v>6108</v>
      </c>
      <c r="D1045" s="23">
        <v>43191</v>
      </c>
      <c r="E1045" s="21" t="s">
        <v>16</v>
      </c>
      <c r="F1045" s="21" t="s">
        <v>590</v>
      </c>
    </row>
    <row r="1046" spans="1:6" x14ac:dyDescent="0.25">
      <c r="A1046" s="21">
        <v>86</v>
      </c>
      <c r="B1046" s="22" t="s">
        <v>6109</v>
      </c>
      <c r="C1046" s="21" t="s">
        <v>6110</v>
      </c>
      <c r="D1046" s="23">
        <v>43191</v>
      </c>
      <c r="E1046" s="21" t="s">
        <v>16</v>
      </c>
      <c r="F1046" s="21"/>
    </row>
    <row r="1047" spans="1:6" x14ac:dyDescent="0.25">
      <c r="A1047" s="21">
        <v>87</v>
      </c>
      <c r="B1047" s="22" t="s">
        <v>6111</v>
      </c>
      <c r="C1047" s="21" t="s">
        <v>6112</v>
      </c>
      <c r="D1047" s="23">
        <v>43191</v>
      </c>
      <c r="E1047" s="21" t="s">
        <v>16</v>
      </c>
      <c r="F1047" s="21"/>
    </row>
    <row r="1048" spans="1:6" x14ac:dyDescent="0.25">
      <c r="A1048" s="21">
        <v>88</v>
      </c>
      <c r="B1048" s="22" t="s">
        <v>6113</v>
      </c>
      <c r="C1048" s="21" t="s">
        <v>6114</v>
      </c>
      <c r="D1048" s="23">
        <v>43191</v>
      </c>
      <c r="E1048" s="21" t="s">
        <v>16</v>
      </c>
      <c r="F1048" s="21" t="s">
        <v>590</v>
      </c>
    </row>
    <row r="1049" spans="1:6" x14ac:dyDescent="0.25">
      <c r="A1049" s="21">
        <v>89</v>
      </c>
      <c r="B1049" s="22" t="s">
        <v>6115</v>
      </c>
      <c r="C1049" s="21" t="s">
        <v>6116</v>
      </c>
      <c r="D1049" s="23">
        <v>43191</v>
      </c>
      <c r="E1049" s="21" t="s">
        <v>16</v>
      </c>
      <c r="F1049" s="21" t="s">
        <v>590</v>
      </c>
    </row>
    <row r="1050" spans="1:6" x14ac:dyDescent="0.25">
      <c r="A1050" s="21">
        <v>90</v>
      </c>
      <c r="B1050" s="22" t="s">
        <v>6117</v>
      </c>
      <c r="C1050" s="21" t="s">
        <v>6118</v>
      </c>
      <c r="D1050" s="23">
        <v>43191</v>
      </c>
      <c r="E1050" s="21" t="s">
        <v>16</v>
      </c>
      <c r="F1050" s="21" t="s">
        <v>590</v>
      </c>
    </row>
    <row r="1051" spans="1:6" x14ac:dyDescent="0.25">
      <c r="A1051" s="21">
        <v>91</v>
      </c>
      <c r="B1051" s="22" t="s">
        <v>6119</v>
      </c>
      <c r="C1051" s="21" t="s">
        <v>6120</v>
      </c>
      <c r="D1051" s="21">
        <v>0</v>
      </c>
      <c r="E1051" s="21" t="s">
        <v>16</v>
      </c>
      <c r="F1051" s="21"/>
    </row>
    <row r="1052" spans="1:6" x14ac:dyDescent="0.25">
      <c r="A1052" s="21">
        <v>92</v>
      </c>
      <c r="B1052" s="22" t="s">
        <v>6121</v>
      </c>
      <c r="C1052" s="21" t="s">
        <v>6122</v>
      </c>
      <c r="D1052" s="21">
        <v>0</v>
      </c>
      <c r="E1052" s="21" t="s">
        <v>16</v>
      </c>
      <c r="F1052" s="21"/>
    </row>
    <row r="1053" spans="1:6" x14ac:dyDescent="0.25">
      <c r="A1053" s="21">
        <v>93</v>
      </c>
      <c r="B1053" s="22" t="s">
        <v>6123</v>
      </c>
      <c r="C1053" s="21" t="s">
        <v>6124</v>
      </c>
      <c r="D1053" s="21">
        <v>0</v>
      </c>
      <c r="E1053" s="21" t="s">
        <v>16</v>
      </c>
      <c r="F1053" s="21" t="s">
        <v>590</v>
      </c>
    </row>
    <row r="1054" spans="1:6" x14ac:dyDescent="0.25">
      <c r="A1054" s="21">
        <v>94</v>
      </c>
      <c r="B1054" s="22" t="s">
        <v>6125</v>
      </c>
      <c r="C1054" s="21" t="s">
        <v>6126</v>
      </c>
      <c r="D1054" s="21">
        <v>0</v>
      </c>
      <c r="E1054" s="21" t="s">
        <v>16</v>
      </c>
      <c r="F1054" s="21" t="s">
        <v>590</v>
      </c>
    </row>
    <row r="1055" spans="1:6" ht="30" x14ac:dyDescent="0.25">
      <c r="A1055" s="21">
        <v>95</v>
      </c>
      <c r="B1055" s="22" t="s">
        <v>6127</v>
      </c>
      <c r="C1055" s="21" t="s">
        <v>6128</v>
      </c>
      <c r="D1055" s="21">
        <v>0</v>
      </c>
      <c r="E1055" s="21" t="s">
        <v>16</v>
      </c>
      <c r="F1055" s="21" t="s">
        <v>590</v>
      </c>
    </row>
    <row r="1056" spans="1:6" ht="30" x14ac:dyDescent="0.25">
      <c r="A1056" s="21">
        <v>96</v>
      </c>
      <c r="B1056" s="22" t="s">
        <v>6129</v>
      </c>
      <c r="C1056" s="21" t="s">
        <v>6130</v>
      </c>
      <c r="D1056" s="21">
        <v>0</v>
      </c>
      <c r="E1056" s="21" t="s">
        <v>16</v>
      </c>
      <c r="F1056" s="21" t="s">
        <v>590</v>
      </c>
    </row>
    <row r="1057" spans="1:6" ht="30" x14ac:dyDescent="0.25">
      <c r="A1057" s="21">
        <v>97</v>
      </c>
      <c r="B1057" s="22" t="s">
        <v>6131</v>
      </c>
      <c r="C1057" s="21" t="s">
        <v>6132</v>
      </c>
      <c r="D1057" s="21">
        <v>0</v>
      </c>
      <c r="E1057" s="21" t="s">
        <v>16</v>
      </c>
      <c r="F1057" s="21" t="s">
        <v>590</v>
      </c>
    </row>
    <row r="1058" spans="1:6" ht="30" x14ac:dyDescent="0.25">
      <c r="A1058" s="21">
        <v>98</v>
      </c>
      <c r="B1058" s="22" t="s">
        <v>6133</v>
      </c>
      <c r="C1058" s="21" t="s">
        <v>6134</v>
      </c>
      <c r="D1058" s="21">
        <v>0</v>
      </c>
      <c r="E1058" s="21" t="s">
        <v>16</v>
      </c>
      <c r="F1058" s="21" t="s">
        <v>590</v>
      </c>
    </row>
    <row r="1059" spans="1:6" ht="30" x14ac:dyDescent="0.25">
      <c r="A1059" s="21">
        <v>99</v>
      </c>
      <c r="B1059" s="22" t="s">
        <v>6135</v>
      </c>
      <c r="C1059" s="21" t="s">
        <v>6136</v>
      </c>
      <c r="D1059" s="21">
        <v>0</v>
      </c>
      <c r="E1059" s="21" t="s">
        <v>16</v>
      </c>
      <c r="F1059" s="21" t="s">
        <v>590</v>
      </c>
    </row>
    <row r="1060" spans="1:6" ht="30" x14ac:dyDescent="0.25">
      <c r="A1060" s="21">
        <v>100</v>
      </c>
      <c r="B1060" s="22" t="s">
        <v>6137</v>
      </c>
      <c r="C1060" s="21" t="s">
        <v>6138</v>
      </c>
      <c r="D1060" s="21">
        <v>0</v>
      </c>
      <c r="E1060" s="21" t="s">
        <v>16</v>
      </c>
      <c r="F1060" s="21" t="s">
        <v>590</v>
      </c>
    </row>
    <row r="1061" spans="1:6" ht="30" x14ac:dyDescent="0.25">
      <c r="A1061" s="21">
        <v>101</v>
      </c>
      <c r="B1061" s="22" t="s">
        <v>6139</v>
      </c>
      <c r="C1061" s="21" t="s">
        <v>6140</v>
      </c>
      <c r="D1061" s="21">
        <v>0</v>
      </c>
      <c r="E1061" s="21" t="s">
        <v>16</v>
      </c>
      <c r="F1061" s="21" t="s">
        <v>590</v>
      </c>
    </row>
    <row r="1062" spans="1:6" ht="30" x14ac:dyDescent="0.25">
      <c r="A1062" s="21">
        <v>102</v>
      </c>
      <c r="B1062" s="22" t="s">
        <v>6141</v>
      </c>
      <c r="C1062" s="21" t="s">
        <v>6142</v>
      </c>
      <c r="D1062" s="21">
        <v>0</v>
      </c>
      <c r="E1062" s="21" t="s">
        <v>16</v>
      </c>
      <c r="F1062" s="21" t="s">
        <v>590</v>
      </c>
    </row>
    <row r="1063" spans="1:6" ht="45" x14ac:dyDescent="0.25">
      <c r="A1063" s="21">
        <v>103</v>
      </c>
      <c r="B1063" s="22" t="s">
        <v>6143</v>
      </c>
      <c r="C1063" s="21" t="s">
        <v>6144</v>
      </c>
      <c r="D1063" s="21">
        <v>0</v>
      </c>
      <c r="E1063" s="21" t="s">
        <v>16</v>
      </c>
      <c r="F1063" s="21" t="s">
        <v>590</v>
      </c>
    </row>
    <row r="1064" spans="1:6" ht="45" x14ac:dyDescent="0.25">
      <c r="A1064" s="21">
        <v>104</v>
      </c>
      <c r="B1064" s="22" t="s">
        <v>6145</v>
      </c>
      <c r="C1064" s="21" t="s">
        <v>6146</v>
      </c>
      <c r="D1064" s="21">
        <v>0</v>
      </c>
      <c r="E1064" s="21" t="s">
        <v>16</v>
      </c>
      <c r="F1064" s="21" t="s">
        <v>590</v>
      </c>
    </row>
    <row r="1065" spans="1:6" ht="45" x14ac:dyDescent="0.25">
      <c r="A1065" s="21">
        <v>105</v>
      </c>
      <c r="B1065" s="22" t="s">
        <v>6147</v>
      </c>
      <c r="C1065" s="21" t="s">
        <v>6148</v>
      </c>
      <c r="D1065" s="21">
        <v>0</v>
      </c>
      <c r="E1065" s="21" t="s">
        <v>16</v>
      </c>
      <c r="F1065" s="21" t="s">
        <v>590</v>
      </c>
    </row>
    <row r="1066" spans="1:6" ht="30" x14ac:dyDescent="0.25">
      <c r="A1066" s="21">
        <v>106</v>
      </c>
      <c r="B1066" s="22" t="s">
        <v>6149</v>
      </c>
      <c r="C1066" s="21" t="s">
        <v>6150</v>
      </c>
      <c r="D1066" s="21">
        <v>0</v>
      </c>
      <c r="E1066" s="21" t="s">
        <v>16</v>
      </c>
      <c r="F1066" s="21" t="s">
        <v>590</v>
      </c>
    </row>
    <row r="1067" spans="1:6" ht="33.75" customHeight="1" x14ac:dyDescent="0.25">
      <c r="A1067" s="85" t="s">
        <v>6151</v>
      </c>
      <c r="B1067" s="85"/>
      <c r="C1067" s="85"/>
      <c r="D1067" s="85"/>
      <c r="E1067" s="85"/>
      <c r="F1067" s="85"/>
    </row>
    <row r="1068" spans="1:6" ht="33" customHeight="1" x14ac:dyDescent="0.25">
      <c r="A1068" s="116" t="s">
        <v>8474</v>
      </c>
      <c r="B1068" s="116"/>
      <c r="C1068" s="116"/>
      <c r="D1068" s="116"/>
      <c r="E1068" s="116"/>
      <c r="F1068" s="116"/>
    </row>
    <row r="1069" spans="1:6" ht="59.25" customHeight="1" x14ac:dyDescent="0.25">
      <c r="A1069" s="116" t="s">
        <v>8475</v>
      </c>
      <c r="B1069" s="116"/>
      <c r="C1069" s="116"/>
      <c r="D1069" s="116"/>
      <c r="E1069" s="116"/>
      <c r="F1069" s="116"/>
    </row>
    <row r="1070" spans="1:6" ht="30" customHeight="1" x14ac:dyDescent="0.25">
      <c r="A1070" s="90" t="s">
        <v>4813</v>
      </c>
      <c r="B1070" s="90"/>
      <c r="C1070" s="90"/>
      <c r="D1070" s="90"/>
      <c r="E1070" s="90"/>
      <c r="F1070" s="90"/>
    </row>
    <row r="1071" spans="1:6" x14ac:dyDescent="0.25">
      <c r="A1071" s="17" t="s">
        <v>6</v>
      </c>
      <c r="B1071" s="17" t="s">
        <v>7</v>
      </c>
      <c r="C1071" s="17" t="s">
        <v>8</v>
      </c>
      <c r="D1071" s="17" t="s">
        <v>9</v>
      </c>
      <c r="E1071" s="17" t="s">
        <v>10</v>
      </c>
      <c r="F1071" s="17" t="s">
        <v>11</v>
      </c>
    </row>
    <row r="1072" spans="1:6" x14ac:dyDescent="0.25">
      <c r="A1072" s="21">
        <v>1</v>
      </c>
      <c r="B1072" s="22" t="s">
        <v>6152</v>
      </c>
      <c r="C1072" s="21" t="s">
        <v>6153</v>
      </c>
      <c r="D1072" s="23">
        <v>42644</v>
      </c>
      <c r="E1072" s="21" t="s">
        <v>16</v>
      </c>
      <c r="F1072" s="21"/>
    </row>
    <row r="1073" spans="1:6" ht="30" x14ac:dyDescent="0.25">
      <c r="A1073" s="21">
        <v>2</v>
      </c>
      <c r="B1073" s="22" t="s">
        <v>6154</v>
      </c>
      <c r="C1073" s="21" t="s">
        <v>6155</v>
      </c>
      <c r="D1073" s="23">
        <v>42644</v>
      </c>
      <c r="E1073" s="21" t="s">
        <v>16</v>
      </c>
      <c r="F1073" s="21"/>
    </row>
    <row r="1074" spans="1:6" x14ac:dyDescent="0.25">
      <c r="A1074" s="21">
        <v>3</v>
      </c>
      <c r="B1074" s="22" t="s">
        <v>6156</v>
      </c>
      <c r="C1074" s="21" t="s">
        <v>6157</v>
      </c>
      <c r="D1074" s="23">
        <v>42644</v>
      </c>
      <c r="E1074" s="21" t="s">
        <v>16</v>
      </c>
      <c r="F1074" s="21"/>
    </row>
    <row r="1075" spans="1:6" ht="30" x14ac:dyDescent="0.25">
      <c r="A1075" s="21">
        <v>4</v>
      </c>
      <c r="B1075" s="22" t="s">
        <v>6158</v>
      </c>
      <c r="C1075" s="21" t="s">
        <v>6159</v>
      </c>
      <c r="D1075" s="23">
        <v>42644</v>
      </c>
      <c r="E1075" s="21">
        <v>1</v>
      </c>
      <c r="F1075" s="21"/>
    </row>
    <row r="1076" spans="1:6" ht="30" x14ac:dyDescent="0.25">
      <c r="A1076" s="21">
        <v>5</v>
      </c>
      <c r="B1076" s="22" t="s">
        <v>6160</v>
      </c>
      <c r="C1076" s="21" t="s">
        <v>6161</v>
      </c>
      <c r="D1076" s="23">
        <v>42644</v>
      </c>
      <c r="E1076" s="21" t="s">
        <v>16</v>
      </c>
      <c r="F1076" s="21"/>
    </row>
    <row r="1077" spans="1:6" ht="30" x14ac:dyDescent="0.25">
      <c r="A1077" s="21">
        <v>6</v>
      </c>
      <c r="B1077" s="22" t="s">
        <v>6162</v>
      </c>
      <c r="C1077" s="21" t="s">
        <v>6163</v>
      </c>
      <c r="D1077" s="23">
        <v>42644</v>
      </c>
      <c r="E1077" s="21" t="s">
        <v>16</v>
      </c>
      <c r="F1077" s="21"/>
    </row>
    <row r="1078" spans="1:6" ht="30" x14ac:dyDescent="0.25">
      <c r="A1078" s="21">
        <v>7</v>
      </c>
      <c r="B1078" s="22" t="s">
        <v>6164</v>
      </c>
      <c r="C1078" s="21" t="s">
        <v>6165</v>
      </c>
      <c r="D1078" s="23">
        <v>42644</v>
      </c>
      <c r="E1078" s="21" t="s">
        <v>16</v>
      </c>
      <c r="F1078" s="21"/>
    </row>
    <row r="1079" spans="1:6" x14ac:dyDescent="0.25">
      <c r="A1079" s="21">
        <v>8</v>
      </c>
      <c r="B1079" s="22" t="s">
        <v>6166</v>
      </c>
      <c r="C1079" s="21" t="s">
        <v>6167</v>
      </c>
      <c r="D1079" s="23">
        <v>42644</v>
      </c>
      <c r="E1079" s="21" t="s">
        <v>16</v>
      </c>
      <c r="F1079" s="21"/>
    </row>
    <row r="1080" spans="1:6" x14ac:dyDescent="0.25">
      <c r="A1080" s="21">
        <v>9</v>
      </c>
      <c r="B1080" s="22" t="s">
        <v>6168</v>
      </c>
      <c r="C1080" s="21" t="s">
        <v>6169</v>
      </c>
      <c r="D1080" s="23">
        <v>42644</v>
      </c>
      <c r="E1080" s="21" t="s">
        <v>16</v>
      </c>
      <c r="F1080" s="21"/>
    </row>
    <row r="1081" spans="1:6" x14ac:dyDescent="0.25">
      <c r="A1081" s="21">
        <v>10</v>
      </c>
      <c r="B1081" s="22" t="s">
        <v>6170</v>
      </c>
      <c r="C1081" s="21" t="s">
        <v>6171</v>
      </c>
      <c r="D1081" s="23">
        <v>42644</v>
      </c>
      <c r="E1081" s="21" t="s">
        <v>16</v>
      </c>
      <c r="F1081" s="21"/>
    </row>
    <row r="1082" spans="1:6" ht="30" x14ac:dyDescent="0.25">
      <c r="A1082" s="21">
        <v>11</v>
      </c>
      <c r="B1082" s="22" t="s">
        <v>6172</v>
      </c>
      <c r="C1082" s="21" t="s">
        <v>6173</v>
      </c>
      <c r="D1082" s="23">
        <v>42644</v>
      </c>
      <c r="E1082" s="21">
        <v>2</v>
      </c>
      <c r="F1082" s="21"/>
    </row>
    <row r="1083" spans="1:6" x14ac:dyDescent="0.25">
      <c r="A1083" s="21">
        <v>12</v>
      </c>
      <c r="B1083" s="22" t="s">
        <v>6174</v>
      </c>
      <c r="C1083" s="21" t="s">
        <v>6175</v>
      </c>
      <c r="D1083" s="23">
        <v>42644</v>
      </c>
      <c r="E1083" s="21" t="s">
        <v>16</v>
      </c>
      <c r="F1083" s="21"/>
    </row>
    <row r="1084" spans="1:6" x14ac:dyDescent="0.25">
      <c r="A1084" s="21">
        <v>13</v>
      </c>
      <c r="B1084" s="22" t="s">
        <v>6176</v>
      </c>
      <c r="C1084" s="21" t="s">
        <v>6177</v>
      </c>
      <c r="D1084" s="23">
        <v>42644</v>
      </c>
      <c r="E1084" s="21" t="s">
        <v>16</v>
      </c>
      <c r="F1084" s="21"/>
    </row>
    <row r="1085" spans="1:6" x14ac:dyDescent="0.25">
      <c r="A1085" s="21">
        <v>14</v>
      </c>
      <c r="B1085" s="22" t="s">
        <v>6178</v>
      </c>
      <c r="C1085" s="21" t="s">
        <v>6179</v>
      </c>
      <c r="D1085" s="23">
        <v>42644</v>
      </c>
      <c r="E1085" s="21" t="s">
        <v>16</v>
      </c>
      <c r="F1085" s="21"/>
    </row>
    <row r="1086" spans="1:6" x14ac:dyDescent="0.25">
      <c r="A1086" s="21">
        <v>15</v>
      </c>
      <c r="B1086" s="22" t="s">
        <v>6180</v>
      </c>
      <c r="C1086" s="21" t="s">
        <v>6181</v>
      </c>
      <c r="D1086" s="23">
        <v>42644</v>
      </c>
      <c r="E1086" s="21" t="s">
        <v>16</v>
      </c>
      <c r="F1086" s="21"/>
    </row>
    <row r="1087" spans="1:6" x14ac:dyDescent="0.25">
      <c r="A1087" s="21">
        <v>16</v>
      </c>
      <c r="B1087" s="22" t="s">
        <v>6182</v>
      </c>
      <c r="C1087" s="21" t="s">
        <v>6183</v>
      </c>
      <c r="D1087" s="23">
        <v>43009</v>
      </c>
      <c r="E1087" s="21" t="s">
        <v>16</v>
      </c>
      <c r="F1087" s="21"/>
    </row>
    <row r="1088" spans="1:6" x14ac:dyDescent="0.25">
      <c r="A1088" s="21">
        <v>17</v>
      </c>
      <c r="B1088" s="22" t="s">
        <v>6184</v>
      </c>
      <c r="C1088" s="21" t="s">
        <v>6185</v>
      </c>
      <c r="D1088" s="23">
        <v>43466</v>
      </c>
      <c r="E1088" s="21">
        <v>1</v>
      </c>
      <c r="F1088" s="21"/>
    </row>
    <row r="1089" spans="1:6" ht="30" x14ac:dyDescent="0.25">
      <c r="A1089" s="21">
        <v>18</v>
      </c>
      <c r="B1089" s="22" t="s">
        <v>6186</v>
      </c>
      <c r="C1089" s="21" t="s">
        <v>6187</v>
      </c>
      <c r="D1089" s="23">
        <v>43466</v>
      </c>
      <c r="E1089" s="21" t="s">
        <v>16</v>
      </c>
      <c r="F1089" s="21"/>
    </row>
    <row r="1090" spans="1:6" x14ac:dyDescent="0.25">
      <c r="A1090" s="21">
        <v>19</v>
      </c>
      <c r="B1090" s="22" t="s">
        <v>6188</v>
      </c>
      <c r="C1090" s="21" t="s">
        <v>6189</v>
      </c>
      <c r="D1090" s="23">
        <v>43009</v>
      </c>
      <c r="E1090" s="21">
        <v>1</v>
      </c>
      <c r="F1090" s="21"/>
    </row>
    <row r="1091" spans="1:6" x14ac:dyDescent="0.25">
      <c r="A1091" s="21">
        <v>20</v>
      </c>
      <c r="B1091" s="22" t="s">
        <v>6190</v>
      </c>
      <c r="C1091" s="21" t="s">
        <v>6191</v>
      </c>
      <c r="D1091" s="23">
        <v>43466</v>
      </c>
      <c r="E1091" s="21" t="s">
        <v>16</v>
      </c>
      <c r="F1091" s="21"/>
    </row>
    <row r="1092" spans="1:6" x14ac:dyDescent="0.25">
      <c r="A1092" s="21">
        <v>21</v>
      </c>
      <c r="B1092" s="22" t="s">
        <v>6192</v>
      </c>
      <c r="C1092" s="21" t="s">
        <v>6193</v>
      </c>
      <c r="D1092" s="23">
        <v>43466</v>
      </c>
      <c r="E1092" s="21" t="s">
        <v>16</v>
      </c>
      <c r="F1092" s="21"/>
    </row>
    <row r="1093" spans="1:6" ht="30" x14ac:dyDescent="0.25">
      <c r="A1093" s="21">
        <v>22</v>
      </c>
      <c r="B1093" s="22" t="s">
        <v>6194</v>
      </c>
      <c r="C1093" s="21" t="s">
        <v>6195</v>
      </c>
      <c r="D1093" s="23">
        <v>43466</v>
      </c>
      <c r="E1093" s="21" t="s">
        <v>16</v>
      </c>
      <c r="F1093" s="21"/>
    </row>
    <row r="1094" spans="1:6" x14ac:dyDescent="0.25">
      <c r="A1094" s="21">
        <v>23</v>
      </c>
      <c r="B1094" s="22" t="s">
        <v>6196</v>
      </c>
      <c r="C1094" s="21" t="s">
        <v>6197</v>
      </c>
      <c r="D1094" s="23">
        <v>42644</v>
      </c>
      <c r="E1094" s="21">
        <v>3</v>
      </c>
      <c r="F1094" s="21"/>
    </row>
    <row r="1095" spans="1:6" x14ac:dyDescent="0.25">
      <c r="A1095" s="21">
        <v>24</v>
      </c>
      <c r="B1095" s="22" t="s">
        <v>6198</v>
      </c>
      <c r="C1095" s="21" t="s">
        <v>6199</v>
      </c>
      <c r="D1095" s="23">
        <v>42644</v>
      </c>
      <c r="E1095" s="21">
        <v>2</v>
      </c>
      <c r="F1095" s="21"/>
    </row>
    <row r="1096" spans="1:6" x14ac:dyDescent="0.25">
      <c r="A1096" s="21">
        <v>25</v>
      </c>
      <c r="B1096" s="22" t="s">
        <v>6200</v>
      </c>
      <c r="C1096" s="21" t="s">
        <v>6201</v>
      </c>
      <c r="D1096" s="23">
        <v>43009</v>
      </c>
      <c r="E1096" s="21" t="s">
        <v>16</v>
      </c>
      <c r="F1096" s="21"/>
    </row>
    <row r="1097" spans="1:6" ht="30" x14ac:dyDescent="0.25">
      <c r="A1097" s="21">
        <v>26</v>
      </c>
      <c r="B1097" s="22" t="s">
        <v>6202</v>
      </c>
      <c r="C1097" s="21" t="s">
        <v>6203</v>
      </c>
      <c r="D1097" s="23">
        <v>42644</v>
      </c>
      <c r="E1097" s="21" t="s">
        <v>16</v>
      </c>
      <c r="F1097" s="21" t="s">
        <v>590</v>
      </c>
    </row>
    <row r="1098" spans="1:6" ht="30" x14ac:dyDescent="0.25">
      <c r="A1098" s="21">
        <v>27</v>
      </c>
      <c r="B1098" s="22" t="s">
        <v>6204</v>
      </c>
      <c r="C1098" s="21" t="s">
        <v>6205</v>
      </c>
      <c r="D1098" s="23">
        <v>42644</v>
      </c>
      <c r="E1098" s="21" t="s">
        <v>16</v>
      </c>
      <c r="F1098" s="21" t="s">
        <v>590</v>
      </c>
    </row>
    <row r="1099" spans="1:6" ht="30" x14ac:dyDescent="0.25">
      <c r="A1099" s="21">
        <v>28</v>
      </c>
      <c r="B1099" s="22" t="s">
        <v>6206</v>
      </c>
      <c r="C1099" s="21" t="s">
        <v>6207</v>
      </c>
      <c r="D1099" s="23">
        <v>43009</v>
      </c>
      <c r="E1099" s="21" t="s">
        <v>16</v>
      </c>
      <c r="F1099" s="21"/>
    </row>
    <row r="1100" spans="1:6" ht="30" x14ac:dyDescent="0.25">
      <c r="A1100" s="21">
        <v>29</v>
      </c>
      <c r="B1100" s="22" t="s">
        <v>6208</v>
      </c>
      <c r="C1100" s="21" t="s">
        <v>6209</v>
      </c>
      <c r="D1100" s="23">
        <v>43466</v>
      </c>
      <c r="E1100" s="21" t="s">
        <v>16</v>
      </c>
      <c r="F1100" s="21" t="s">
        <v>590</v>
      </c>
    </row>
    <row r="1101" spans="1:6" ht="30" x14ac:dyDescent="0.25">
      <c r="A1101" s="21">
        <v>30</v>
      </c>
      <c r="B1101" s="22" t="s">
        <v>6210</v>
      </c>
      <c r="C1101" s="21" t="s">
        <v>6211</v>
      </c>
      <c r="D1101" s="23">
        <v>43466</v>
      </c>
      <c r="E1101" s="21">
        <v>1</v>
      </c>
      <c r="F1101" s="21"/>
    </row>
    <row r="1102" spans="1:6" ht="30" x14ac:dyDescent="0.25">
      <c r="A1102" s="21">
        <v>31</v>
      </c>
      <c r="B1102" s="22" t="s">
        <v>6212</v>
      </c>
      <c r="C1102" s="21" t="s">
        <v>6213</v>
      </c>
      <c r="D1102" s="23">
        <v>43466</v>
      </c>
      <c r="E1102" s="21">
        <v>1</v>
      </c>
      <c r="F1102" s="21"/>
    </row>
    <row r="1103" spans="1:6" ht="30" x14ac:dyDescent="0.25">
      <c r="A1103" s="21">
        <v>32</v>
      </c>
      <c r="B1103" s="22" t="s">
        <v>6214</v>
      </c>
      <c r="C1103" s="21" t="s">
        <v>6215</v>
      </c>
      <c r="D1103" s="23">
        <v>43466</v>
      </c>
      <c r="E1103" s="21">
        <v>2</v>
      </c>
      <c r="F1103" s="21"/>
    </row>
    <row r="1104" spans="1:6" ht="30" x14ac:dyDescent="0.25">
      <c r="A1104" s="21">
        <v>33</v>
      </c>
      <c r="B1104" s="22" t="s">
        <v>6216</v>
      </c>
      <c r="C1104" s="21" t="s">
        <v>6217</v>
      </c>
      <c r="D1104" s="23">
        <v>43466</v>
      </c>
      <c r="E1104" s="21">
        <v>1</v>
      </c>
      <c r="F1104" s="21"/>
    </row>
    <row r="1105" spans="1:6" x14ac:dyDescent="0.25">
      <c r="A1105" s="21">
        <v>34</v>
      </c>
      <c r="B1105" s="22" t="s">
        <v>6218</v>
      </c>
      <c r="C1105" s="21" t="s">
        <v>6219</v>
      </c>
      <c r="D1105" s="23">
        <v>43466</v>
      </c>
      <c r="E1105" s="21" t="s">
        <v>16</v>
      </c>
      <c r="F1105" s="21"/>
    </row>
    <row r="1106" spans="1:6" x14ac:dyDescent="0.25">
      <c r="A1106" s="21">
        <v>35</v>
      </c>
      <c r="B1106" s="22" t="s">
        <v>6220</v>
      </c>
      <c r="C1106" s="21" t="s">
        <v>6221</v>
      </c>
      <c r="D1106" s="23">
        <v>43466</v>
      </c>
      <c r="E1106" s="21" t="s">
        <v>16</v>
      </c>
      <c r="F1106" s="21"/>
    </row>
    <row r="1107" spans="1:6" x14ac:dyDescent="0.25">
      <c r="A1107" s="21">
        <v>36</v>
      </c>
      <c r="B1107" s="22" t="s">
        <v>6222</v>
      </c>
      <c r="C1107" s="21" t="s">
        <v>6223</v>
      </c>
      <c r="D1107" s="23">
        <v>43466</v>
      </c>
      <c r="E1107" s="21" t="s">
        <v>16</v>
      </c>
      <c r="F1107" s="21"/>
    </row>
    <row r="1108" spans="1:6" ht="45" x14ac:dyDescent="0.25">
      <c r="A1108" s="21">
        <v>37</v>
      </c>
      <c r="B1108" s="22" t="s">
        <v>6224</v>
      </c>
      <c r="C1108" s="21" t="s">
        <v>6225</v>
      </c>
      <c r="D1108" s="23">
        <v>43466</v>
      </c>
      <c r="E1108" s="21" t="s">
        <v>16</v>
      </c>
      <c r="F1108" s="21" t="s">
        <v>590</v>
      </c>
    </row>
    <row r="1109" spans="1:6" ht="45" x14ac:dyDescent="0.25">
      <c r="A1109" s="21">
        <v>38</v>
      </c>
      <c r="B1109" s="22" t="s">
        <v>6226</v>
      </c>
      <c r="C1109" s="21" t="s">
        <v>6227</v>
      </c>
      <c r="D1109" s="23">
        <v>43466</v>
      </c>
      <c r="E1109" s="21" t="s">
        <v>16</v>
      </c>
      <c r="F1109" s="21" t="s">
        <v>590</v>
      </c>
    </row>
    <row r="1110" spans="1:6" x14ac:dyDescent="0.25">
      <c r="A1110" s="21">
        <v>39</v>
      </c>
      <c r="B1110" s="22" t="s">
        <v>6228</v>
      </c>
      <c r="C1110" s="21" t="s">
        <v>6229</v>
      </c>
      <c r="D1110" s="23">
        <v>43466</v>
      </c>
      <c r="E1110" s="21">
        <v>3</v>
      </c>
      <c r="F1110" s="21"/>
    </row>
    <row r="1111" spans="1:6" x14ac:dyDescent="0.25">
      <c r="A1111" s="21">
        <v>40</v>
      </c>
      <c r="B1111" s="22" t="s">
        <v>6230</v>
      </c>
      <c r="C1111" s="21" t="s">
        <v>6231</v>
      </c>
      <c r="D1111" s="23">
        <v>43466</v>
      </c>
      <c r="E1111" s="21" t="s">
        <v>16</v>
      </c>
      <c r="F1111" s="21"/>
    </row>
    <row r="1112" spans="1:6" x14ac:dyDescent="0.25">
      <c r="A1112" s="21">
        <v>41</v>
      </c>
      <c r="B1112" s="22" t="s">
        <v>6232</v>
      </c>
      <c r="C1112" s="21" t="s">
        <v>6233</v>
      </c>
      <c r="D1112" s="23">
        <v>43466</v>
      </c>
      <c r="E1112" s="21" t="s">
        <v>16</v>
      </c>
      <c r="F1112" s="21"/>
    </row>
    <row r="1113" spans="1:6" x14ac:dyDescent="0.25">
      <c r="A1113" s="21">
        <v>42</v>
      </c>
      <c r="B1113" s="22" t="s">
        <v>6234</v>
      </c>
      <c r="C1113" s="21" t="s">
        <v>6235</v>
      </c>
      <c r="D1113" s="23">
        <v>43466</v>
      </c>
      <c r="E1113" s="21" t="s">
        <v>16</v>
      </c>
      <c r="F1113" s="21"/>
    </row>
    <row r="1114" spans="1:6" ht="30" x14ac:dyDescent="0.25">
      <c r="A1114" s="21">
        <v>43</v>
      </c>
      <c r="B1114" s="22" t="s">
        <v>6236</v>
      </c>
      <c r="C1114" s="21" t="s">
        <v>6237</v>
      </c>
      <c r="D1114" s="23">
        <v>43009</v>
      </c>
      <c r="E1114" s="21" t="s">
        <v>16</v>
      </c>
      <c r="F1114" s="21" t="s">
        <v>590</v>
      </c>
    </row>
    <row r="1115" spans="1:6" x14ac:dyDescent="0.25">
      <c r="A1115" s="21">
        <v>44</v>
      </c>
      <c r="B1115" s="22" t="s">
        <v>6238</v>
      </c>
      <c r="C1115" s="21" t="s">
        <v>6239</v>
      </c>
      <c r="D1115" s="23">
        <v>42644</v>
      </c>
      <c r="E1115" s="21">
        <v>2</v>
      </c>
      <c r="F1115" s="21"/>
    </row>
    <row r="1116" spans="1:6" x14ac:dyDescent="0.25">
      <c r="A1116" s="21">
        <v>45</v>
      </c>
      <c r="B1116" s="22" t="s">
        <v>6240</v>
      </c>
      <c r="C1116" s="21" t="s">
        <v>6241</v>
      </c>
      <c r="D1116" s="23">
        <v>42644</v>
      </c>
      <c r="E1116" s="21">
        <v>4</v>
      </c>
      <c r="F1116" s="21"/>
    </row>
    <row r="1117" spans="1:6" x14ac:dyDescent="0.25">
      <c r="A1117" s="21">
        <v>46</v>
      </c>
      <c r="B1117" s="22" t="s">
        <v>6242</v>
      </c>
      <c r="C1117" s="21" t="s">
        <v>6243</v>
      </c>
      <c r="D1117" s="23">
        <v>43009</v>
      </c>
      <c r="E1117" s="21" t="s">
        <v>16</v>
      </c>
      <c r="F1117" s="21"/>
    </row>
    <row r="1118" spans="1:6" ht="30" x14ac:dyDescent="0.25">
      <c r="A1118" s="21">
        <v>47</v>
      </c>
      <c r="B1118" s="22" t="s">
        <v>6244</v>
      </c>
      <c r="C1118" s="21" t="s">
        <v>6245</v>
      </c>
      <c r="D1118" s="23">
        <v>42644</v>
      </c>
      <c r="E1118" s="21" t="s">
        <v>16</v>
      </c>
      <c r="F1118" s="21"/>
    </row>
    <row r="1119" spans="1:6" ht="30" x14ac:dyDescent="0.25">
      <c r="A1119" s="21">
        <v>48</v>
      </c>
      <c r="B1119" s="22" t="s">
        <v>6246</v>
      </c>
      <c r="C1119" s="21" t="s">
        <v>6247</v>
      </c>
      <c r="D1119" s="23">
        <v>43009</v>
      </c>
      <c r="E1119" s="21" t="s">
        <v>16</v>
      </c>
      <c r="F1119" s="21"/>
    </row>
    <row r="1120" spans="1:6" ht="30" x14ac:dyDescent="0.25">
      <c r="A1120" s="21">
        <v>49</v>
      </c>
      <c r="B1120" s="22" t="s">
        <v>6248</v>
      </c>
      <c r="C1120" s="21" t="s">
        <v>6249</v>
      </c>
      <c r="D1120" s="23">
        <v>43466</v>
      </c>
      <c r="E1120" s="21" t="s">
        <v>16</v>
      </c>
      <c r="F1120" s="21"/>
    </row>
    <row r="1121" spans="1:6" ht="45" x14ac:dyDescent="0.25">
      <c r="A1121" s="21">
        <v>50</v>
      </c>
      <c r="B1121" s="22" t="s">
        <v>6250</v>
      </c>
      <c r="C1121" s="21" t="s">
        <v>6251</v>
      </c>
      <c r="D1121" s="23">
        <v>43466</v>
      </c>
      <c r="E1121" s="21" t="s">
        <v>16</v>
      </c>
      <c r="F1121" s="21"/>
    </row>
    <row r="1122" spans="1:6" x14ac:dyDescent="0.25">
      <c r="A1122" s="21">
        <v>51</v>
      </c>
      <c r="B1122" s="22" t="s">
        <v>6252</v>
      </c>
      <c r="C1122" s="21" t="s">
        <v>6253</v>
      </c>
      <c r="D1122" s="23">
        <v>42644</v>
      </c>
      <c r="E1122" s="21" t="s">
        <v>16</v>
      </c>
      <c r="F1122" s="21"/>
    </row>
    <row r="1123" spans="1:6" ht="30" x14ac:dyDescent="0.25">
      <c r="A1123" s="21">
        <v>52</v>
      </c>
      <c r="B1123" s="22" t="s">
        <v>6254</v>
      </c>
      <c r="C1123" s="21" t="s">
        <v>6255</v>
      </c>
      <c r="D1123" s="23">
        <v>43466</v>
      </c>
      <c r="E1123" s="21" t="s">
        <v>16</v>
      </c>
      <c r="F1123" s="21"/>
    </row>
    <row r="1124" spans="1:6" ht="30" x14ac:dyDescent="0.25">
      <c r="A1124" s="21">
        <v>53</v>
      </c>
      <c r="B1124" s="22" t="s">
        <v>6256</v>
      </c>
      <c r="C1124" s="21" t="s">
        <v>6257</v>
      </c>
      <c r="D1124" s="23">
        <v>43466</v>
      </c>
      <c r="E1124" s="21" t="s">
        <v>16</v>
      </c>
      <c r="F1124" s="21" t="s">
        <v>590</v>
      </c>
    </row>
    <row r="1125" spans="1:6" ht="30" x14ac:dyDescent="0.25">
      <c r="A1125" s="21">
        <v>54</v>
      </c>
      <c r="B1125" s="22" t="s">
        <v>6258</v>
      </c>
      <c r="C1125" s="21" t="s">
        <v>6259</v>
      </c>
      <c r="D1125" s="23">
        <v>43009</v>
      </c>
      <c r="E1125" s="21">
        <v>1</v>
      </c>
      <c r="F1125" s="21"/>
    </row>
    <row r="1126" spans="1:6" x14ac:dyDescent="0.25">
      <c r="A1126" s="21">
        <v>55</v>
      </c>
      <c r="B1126" s="22" t="s">
        <v>6260</v>
      </c>
      <c r="C1126" s="21" t="s">
        <v>6261</v>
      </c>
      <c r="D1126" s="23">
        <v>43466</v>
      </c>
      <c r="E1126" s="21" t="s">
        <v>16</v>
      </c>
      <c r="F1126" s="21"/>
    </row>
    <row r="1127" spans="1:6" x14ac:dyDescent="0.25">
      <c r="A1127" s="21">
        <v>56</v>
      </c>
      <c r="B1127" s="22" t="s">
        <v>6262</v>
      </c>
      <c r="C1127" s="21" t="s">
        <v>6263</v>
      </c>
      <c r="D1127" s="23">
        <v>43466</v>
      </c>
      <c r="E1127" s="21" t="s">
        <v>16</v>
      </c>
      <c r="F1127" s="21"/>
    </row>
    <row r="1128" spans="1:6" x14ac:dyDescent="0.25">
      <c r="A1128" s="21">
        <v>57</v>
      </c>
      <c r="B1128" s="22" t="s">
        <v>6264</v>
      </c>
      <c r="C1128" s="21" t="s">
        <v>6265</v>
      </c>
      <c r="D1128" s="23">
        <v>43466</v>
      </c>
      <c r="E1128" s="21" t="s">
        <v>16</v>
      </c>
      <c r="F1128" s="21"/>
    </row>
    <row r="1129" spans="1:6" ht="30" x14ac:dyDescent="0.25">
      <c r="A1129" s="21">
        <v>58</v>
      </c>
      <c r="B1129" s="22" t="s">
        <v>6266</v>
      </c>
      <c r="C1129" s="21" t="s">
        <v>6267</v>
      </c>
      <c r="D1129" s="23">
        <v>42644</v>
      </c>
      <c r="E1129" s="21" t="s">
        <v>16</v>
      </c>
      <c r="F1129" s="21"/>
    </row>
    <row r="1130" spans="1:6" ht="30" x14ac:dyDescent="0.25">
      <c r="A1130" s="21">
        <v>59</v>
      </c>
      <c r="B1130" s="22" t="s">
        <v>6268</v>
      </c>
      <c r="C1130" s="21" t="s">
        <v>6269</v>
      </c>
      <c r="D1130" s="23">
        <v>42644</v>
      </c>
      <c r="E1130" s="21">
        <v>1</v>
      </c>
      <c r="F1130" s="21"/>
    </row>
    <row r="1131" spans="1:6" ht="45" x14ac:dyDescent="0.25">
      <c r="A1131" s="21">
        <v>60</v>
      </c>
      <c r="B1131" s="22" t="s">
        <v>6270</v>
      </c>
      <c r="C1131" s="21" t="s">
        <v>6271</v>
      </c>
      <c r="D1131" s="23">
        <v>43466</v>
      </c>
      <c r="E1131" s="21" t="s">
        <v>16</v>
      </c>
      <c r="F1131" s="21" t="s">
        <v>590</v>
      </c>
    </row>
    <row r="1132" spans="1:6" ht="30" x14ac:dyDescent="0.25">
      <c r="A1132" s="21">
        <v>61</v>
      </c>
      <c r="B1132" s="22" t="s">
        <v>6272</v>
      </c>
      <c r="C1132" s="21" t="s">
        <v>6273</v>
      </c>
      <c r="D1132" s="21" t="s">
        <v>16</v>
      </c>
      <c r="E1132" s="21" t="s">
        <v>16</v>
      </c>
      <c r="F1132" s="21"/>
    </row>
    <row r="1133" spans="1:6" x14ac:dyDescent="0.25">
      <c r="A1133" s="21">
        <v>62</v>
      </c>
      <c r="B1133" s="22" t="s">
        <v>6274</v>
      </c>
      <c r="C1133" s="21" t="s">
        <v>6275</v>
      </c>
      <c r="D1133" s="23">
        <v>44105</v>
      </c>
      <c r="E1133" s="21" t="s">
        <v>16</v>
      </c>
      <c r="F1133" s="21"/>
    </row>
    <row r="1134" spans="1:6" ht="30" x14ac:dyDescent="0.25">
      <c r="A1134" s="21">
        <v>63</v>
      </c>
      <c r="B1134" s="22" t="s">
        <v>6276</v>
      </c>
      <c r="C1134" s="21" t="s">
        <v>6277</v>
      </c>
      <c r="D1134" s="23">
        <v>43009</v>
      </c>
      <c r="E1134" s="21" t="s">
        <v>16</v>
      </c>
      <c r="F1134" s="21"/>
    </row>
    <row r="1135" spans="1:6" x14ac:dyDescent="0.25">
      <c r="A1135" s="21">
        <v>64</v>
      </c>
      <c r="B1135" s="22" t="s">
        <v>6278</v>
      </c>
      <c r="C1135" s="21" t="s">
        <v>6279</v>
      </c>
      <c r="D1135" s="23">
        <v>43009</v>
      </c>
      <c r="E1135" s="21" t="s">
        <v>16</v>
      </c>
      <c r="F1135" s="21"/>
    </row>
    <row r="1136" spans="1:6" ht="30" x14ac:dyDescent="0.25">
      <c r="A1136" s="21">
        <v>65</v>
      </c>
      <c r="B1136" s="22" t="s">
        <v>6280</v>
      </c>
      <c r="C1136" s="21" t="s">
        <v>6281</v>
      </c>
      <c r="D1136" s="23">
        <v>42644</v>
      </c>
      <c r="E1136" s="21">
        <v>2</v>
      </c>
      <c r="F1136" s="21"/>
    </row>
    <row r="1137" spans="1:6" x14ac:dyDescent="0.25">
      <c r="A1137" s="21">
        <v>66</v>
      </c>
      <c r="B1137" s="22" t="s">
        <v>6282</v>
      </c>
      <c r="C1137" s="21" t="s">
        <v>6283</v>
      </c>
      <c r="D1137" s="23">
        <v>43009</v>
      </c>
      <c r="E1137" s="21" t="s">
        <v>16</v>
      </c>
      <c r="F1137" s="21"/>
    </row>
    <row r="1138" spans="1:6" x14ac:dyDescent="0.25">
      <c r="A1138" s="21">
        <v>67</v>
      </c>
      <c r="B1138" s="22" t="s">
        <v>6284</v>
      </c>
      <c r="C1138" s="21" t="s">
        <v>6285</v>
      </c>
      <c r="D1138" s="23">
        <v>43009</v>
      </c>
      <c r="E1138" s="21">
        <v>1</v>
      </c>
      <c r="F1138" s="21"/>
    </row>
    <row r="1139" spans="1:6" x14ac:dyDescent="0.25">
      <c r="A1139" s="21">
        <v>68</v>
      </c>
      <c r="B1139" s="22" t="s">
        <v>6286</v>
      </c>
      <c r="C1139" s="21" t="s">
        <v>6287</v>
      </c>
      <c r="D1139" s="23">
        <v>42644</v>
      </c>
      <c r="E1139" s="21" t="s">
        <v>16</v>
      </c>
      <c r="F1139" s="21"/>
    </row>
    <row r="1140" spans="1:6" ht="30" x14ac:dyDescent="0.25">
      <c r="A1140" s="21">
        <v>69</v>
      </c>
      <c r="B1140" s="22" t="s">
        <v>6288</v>
      </c>
      <c r="C1140" s="21" t="s">
        <v>6289</v>
      </c>
      <c r="D1140" s="23">
        <v>43466</v>
      </c>
      <c r="E1140" s="21" t="s">
        <v>16</v>
      </c>
      <c r="F1140" s="21"/>
    </row>
    <row r="1141" spans="1:6" ht="30" x14ac:dyDescent="0.25">
      <c r="A1141" s="21">
        <v>70</v>
      </c>
      <c r="B1141" s="22" t="s">
        <v>6290</v>
      </c>
      <c r="C1141" s="21" t="s">
        <v>6291</v>
      </c>
      <c r="D1141" s="23">
        <v>43466</v>
      </c>
      <c r="E1141" s="21">
        <v>2</v>
      </c>
      <c r="F1141" s="21"/>
    </row>
    <row r="1142" spans="1:6" ht="30" x14ac:dyDescent="0.25">
      <c r="A1142" s="21">
        <v>71</v>
      </c>
      <c r="B1142" s="22" t="s">
        <v>6292</v>
      </c>
      <c r="C1142" s="21" t="s">
        <v>6293</v>
      </c>
      <c r="D1142" s="23">
        <v>43466</v>
      </c>
      <c r="E1142" s="21" t="s">
        <v>16</v>
      </c>
      <c r="F1142" s="21"/>
    </row>
    <row r="1143" spans="1:6" ht="30" x14ac:dyDescent="0.25">
      <c r="A1143" s="21">
        <v>72</v>
      </c>
      <c r="B1143" s="22" t="s">
        <v>6294</v>
      </c>
      <c r="C1143" s="21" t="s">
        <v>6295</v>
      </c>
      <c r="D1143" s="23">
        <v>43009</v>
      </c>
      <c r="E1143" s="21" t="s">
        <v>16</v>
      </c>
      <c r="F1143" s="21"/>
    </row>
    <row r="1144" spans="1:6" x14ac:dyDescent="0.25">
      <c r="A1144" s="21">
        <v>73</v>
      </c>
      <c r="B1144" s="22" t="s">
        <v>6296</v>
      </c>
      <c r="C1144" s="21" t="s">
        <v>6297</v>
      </c>
      <c r="D1144" s="23">
        <v>43009</v>
      </c>
      <c r="E1144" s="21" t="s">
        <v>16</v>
      </c>
      <c r="F1144" s="21"/>
    </row>
    <row r="1145" spans="1:6" ht="30" x14ac:dyDescent="0.25">
      <c r="A1145" s="21">
        <v>74</v>
      </c>
      <c r="B1145" s="22" t="s">
        <v>6298</v>
      </c>
      <c r="C1145" s="21" t="s">
        <v>6299</v>
      </c>
      <c r="D1145" s="23">
        <v>43466</v>
      </c>
      <c r="E1145" s="21" t="s">
        <v>16</v>
      </c>
      <c r="F1145" s="21"/>
    </row>
    <row r="1146" spans="1:6" ht="30" x14ac:dyDescent="0.25">
      <c r="A1146" s="21">
        <v>75</v>
      </c>
      <c r="B1146" s="22" t="s">
        <v>6300</v>
      </c>
      <c r="C1146" s="21" t="s">
        <v>6301</v>
      </c>
      <c r="D1146" s="23">
        <v>43466</v>
      </c>
      <c r="E1146" s="21" t="s">
        <v>16</v>
      </c>
      <c r="F1146" s="21"/>
    </row>
    <row r="1147" spans="1:6" x14ac:dyDescent="0.25">
      <c r="A1147" s="21">
        <v>76</v>
      </c>
      <c r="B1147" s="22" t="s">
        <v>6302</v>
      </c>
      <c r="C1147" s="21" t="s">
        <v>6303</v>
      </c>
      <c r="D1147" s="23">
        <v>43466</v>
      </c>
      <c r="E1147" s="21" t="s">
        <v>16</v>
      </c>
      <c r="F1147" s="21"/>
    </row>
    <row r="1148" spans="1:6" x14ac:dyDescent="0.25">
      <c r="A1148" s="21">
        <v>77</v>
      </c>
      <c r="B1148" s="22" t="s">
        <v>6304</v>
      </c>
      <c r="C1148" s="21" t="s">
        <v>6305</v>
      </c>
      <c r="D1148" s="23">
        <v>43009</v>
      </c>
      <c r="E1148" s="21" t="s">
        <v>16</v>
      </c>
      <c r="F1148" s="21"/>
    </row>
    <row r="1149" spans="1:6" ht="30" x14ac:dyDescent="0.25">
      <c r="A1149" s="21">
        <v>78</v>
      </c>
      <c r="B1149" s="22" t="s">
        <v>6306</v>
      </c>
      <c r="C1149" s="21" t="s">
        <v>6307</v>
      </c>
      <c r="D1149" s="23">
        <v>43466</v>
      </c>
      <c r="E1149" s="21" t="s">
        <v>16</v>
      </c>
      <c r="F1149" s="21"/>
    </row>
    <row r="1150" spans="1:6" x14ac:dyDescent="0.25">
      <c r="A1150" s="21">
        <v>79</v>
      </c>
      <c r="B1150" s="22" t="s">
        <v>6308</v>
      </c>
      <c r="C1150" s="21" t="s">
        <v>6309</v>
      </c>
      <c r="D1150" s="23">
        <v>43466</v>
      </c>
      <c r="E1150" s="21" t="s">
        <v>16</v>
      </c>
      <c r="F1150" s="21"/>
    </row>
    <row r="1151" spans="1:6" x14ac:dyDescent="0.25">
      <c r="A1151" s="21">
        <v>80</v>
      </c>
      <c r="B1151" s="22" t="s">
        <v>6310</v>
      </c>
      <c r="C1151" s="21" t="s">
        <v>6311</v>
      </c>
      <c r="D1151" s="23">
        <v>43009</v>
      </c>
      <c r="E1151" s="21" t="s">
        <v>16</v>
      </c>
      <c r="F1151" s="21"/>
    </row>
    <row r="1152" spans="1:6" ht="30" x14ac:dyDescent="0.25">
      <c r="A1152" s="21">
        <v>81</v>
      </c>
      <c r="B1152" s="22" t="s">
        <v>6312</v>
      </c>
      <c r="C1152" s="21" t="s">
        <v>6313</v>
      </c>
      <c r="D1152" s="23">
        <v>43009</v>
      </c>
      <c r="E1152" s="21">
        <v>1</v>
      </c>
      <c r="F1152" s="21"/>
    </row>
    <row r="1153" spans="1:6" ht="30" x14ac:dyDescent="0.25">
      <c r="A1153" s="21">
        <v>82</v>
      </c>
      <c r="B1153" s="22" t="s">
        <v>6314</v>
      </c>
      <c r="C1153" s="21" t="s">
        <v>6315</v>
      </c>
      <c r="D1153" s="23">
        <v>42644</v>
      </c>
      <c r="E1153" s="21" t="s">
        <v>16</v>
      </c>
      <c r="F1153" s="21"/>
    </row>
    <row r="1154" spans="1:6" ht="30" x14ac:dyDescent="0.25">
      <c r="A1154" s="21">
        <v>83</v>
      </c>
      <c r="B1154" s="22" t="s">
        <v>6316</v>
      </c>
      <c r="C1154" s="21" t="s">
        <v>6317</v>
      </c>
      <c r="D1154" s="23">
        <v>42644</v>
      </c>
      <c r="E1154" s="21" t="s">
        <v>16</v>
      </c>
      <c r="F1154" s="21"/>
    </row>
    <row r="1155" spans="1:6" x14ac:dyDescent="0.25">
      <c r="A1155" s="21">
        <v>84</v>
      </c>
      <c r="B1155" s="22" t="s">
        <v>6318</v>
      </c>
      <c r="C1155" s="21" t="s">
        <v>6319</v>
      </c>
      <c r="D1155" s="23">
        <v>43009</v>
      </c>
      <c r="E1155" s="21" t="s">
        <v>16</v>
      </c>
      <c r="F1155" s="21"/>
    </row>
    <row r="1156" spans="1:6" x14ac:dyDescent="0.25">
      <c r="A1156" s="21">
        <v>85</v>
      </c>
      <c r="B1156" s="22" t="s">
        <v>6320</v>
      </c>
      <c r="C1156" s="21" t="s">
        <v>6321</v>
      </c>
      <c r="D1156" s="23">
        <v>43466</v>
      </c>
      <c r="E1156" s="21">
        <v>1</v>
      </c>
      <c r="F1156" s="21"/>
    </row>
    <row r="1157" spans="1:6" ht="30" x14ac:dyDescent="0.25">
      <c r="A1157" s="21">
        <v>86</v>
      </c>
      <c r="B1157" s="22" t="s">
        <v>6322</v>
      </c>
      <c r="C1157" s="21" t="s">
        <v>6323</v>
      </c>
      <c r="D1157" s="23">
        <v>43466</v>
      </c>
      <c r="E1157" s="21" t="s">
        <v>16</v>
      </c>
      <c r="F1157" s="21"/>
    </row>
    <row r="1158" spans="1:6" x14ac:dyDescent="0.25">
      <c r="A1158" s="21">
        <v>87</v>
      </c>
      <c r="B1158" s="22" t="s">
        <v>6324</v>
      </c>
      <c r="C1158" s="21" t="s">
        <v>6325</v>
      </c>
      <c r="D1158" s="23">
        <v>43466</v>
      </c>
      <c r="E1158" s="21">
        <v>1</v>
      </c>
      <c r="F1158" s="21"/>
    </row>
    <row r="1159" spans="1:6" x14ac:dyDescent="0.25">
      <c r="A1159" s="21">
        <v>88</v>
      </c>
      <c r="B1159" s="22" t="s">
        <v>6326</v>
      </c>
      <c r="C1159" s="21" t="s">
        <v>6327</v>
      </c>
      <c r="D1159" s="23">
        <v>43466</v>
      </c>
      <c r="E1159" s="21" t="s">
        <v>16</v>
      </c>
      <c r="F1159" s="21"/>
    </row>
    <row r="1160" spans="1:6" x14ac:dyDescent="0.25">
      <c r="A1160" s="21">
        <v>89</v>
      </c>
      <c r="B1160" s="22" t="s">
        <v>6328</v>
      </c>
      <c r="C1160" s="21" t="s">
        <v>6329</v>
      </c>
      <c r="D1160" s="23">
        <v>43466</v>
      </c>
      <c r="E1160" s="21" t="s">
        <v>16</v>
      </c>
      <c r="F1160" s="21"/>
    </row>
    <row r="1161" spans="1:6" x14ac:dyDescent="0.25">
      <c r="A1161" s="21">
        <v>90</v>
      </c>
      <c r="B1161" s="22" t="s">
        <v>6330</v>
      </c>
      <c r="C1161" s="21" t="s">
        <v>6331</v>
      </c>
      <c r="D1161" s="23">
        <v>43466</v>
      </c>
      <c r="E1161" s="21" t="s">
        <v>16</v>
      </c>
      <c r="F1161" s="21"/>
    </row>
    <row r="1162" spans="1:6" x14ac:dyDescent="0.25">
      <c r="A1162" s="21">
        <v>91</v>
      </c>
      <c r="B1162" s="22" t="s">
        <v>6332</v>
      </c>
      <c r="C1162" s="21" t="s">
        <v>6333</v>
      </c>
      <c r="D1162" s="23">
        <v>43466</v>
      </c>
      <c r="E1162" s="21" t="s">
        <v>16</v>
      </c>
      <c r="F1162" s="21"/>
    </row>
    <row r="1163" spans="1:6" ht="30" x14ac:dyDescent="0.25">
      <c r="A1163" s="21">
        <v>92</v>
      </c>
      <c r="B1163" s="22" t="s">
        <v>6334</v>
      </c>
      <c r="C1163" s="21" t="s">
        <v>6335</v>
      </c>
      <c r="D1163" s="23">
        <v>43466</v>
      </c>
      <c r="E1163" s="21">
        <v>2</v>
      </c>
      <c r="F1163" s="21"/>
    </row>
    <row r="1164" spans="1:6" ht="30" x14ac:dyDescent="0.25">
      <c r="A1164" s="21">
        <v>93</v>
      </c>
      <c r="B1164" s="22" t="s">
        <v>6336</v>
      </c>
      <c r="C1164" s="21" t="s">
        <v>6337</v>
      </c>
      <c r="D1164" s="23">
        <v>43466</v>
      </c>
      <c r="E1164" s="21" t="s">
        <v>16</v>
      </c>
      <c r="F1164" s="21"/>
    </row>
    <row r="1165" spans="1:6" x14ac:dyDescent="0.25">
      <c r="A1165" s="21">
        <v>94</v>
      </c>
      <c r="B1165" s="22" t="s">
        <v>6338</v>
      </c>
      <c r="C1165" s="21" t="s">
        <v>6339</v>
      </c>
      <c r="D1165" s="23">
        <v>43466</v>
      </c>
      <c r="E1165" s="21">
        <v>1</v>
      </c>
      <c r="F1165" s="21"/>
    </row>
    <row r="1166" spans="1:6" ht="30" x14ac:dyDescent="0.25">
      <c r="A1166" s="21">
        <v>95</v>
      </c>
      <c r="B1166" s="22" t="s">
        <v>6340</v>
      </c>
      <c r="C1166" s="21" t="s">
        <v>6341</v>
      </c>
      <c r="D1166" s="21" t="s">
        <v>16</v>
      </c>
      <c r="E1166" s="21" t="s">
        <v>16</v>
      </c>
      <c r="F1166" s="21" t="s">
        <v>590</v>
      </c>
    </row>
    <row r="1167" spans="1:6" ht="60" x14ac:dyDescent="0.25">
      <c r="A1167" s="21">
        <v>96</v>
      </c>
      <c r="B1167" s="22" t="s">
        <v>6342</v>
      </c>
      <c r="C1167" s="21" t="s">
        <v>6343</v>
      </c>
      <c r="D1167" s="21">
        <v>0</v>
      </c>
      <c r="E1167" s="21" t="s">
        <v>16</v>
      </c>
      <c r="F1167" s="21" t="s">
        <v>590</v>
      </c>
    </row>
    <row r="1168" spans="1:6" x14ac:dyDescent="0.25">
      <c r="A1168" s="21">
        <v>97</v>
      </c>
      <c r="B1168" s="22" t="s">
        <v>6344</v>
      </c>
      <c r="C1168" s="21" t="s">
        <v>6345</v>
      </c>
      <c r="D1168" s="23">
        <v>42644</v>
      </c>
      <c r="E1168" s="21" t="s">
        <v>16</v>
      </c>
      <c r="F1168" s="21"/>
    </row>
    <row r="1169" spans="1:6" x14ac:dyDescent="0.25">
      <c r="A1169" s="21">
        <v>98</v>
      </c>
      <c r="B1169" s="22" t="s">
        <v>6346</v>
      </c>
      <c r="C1169" s="21" t="s">
        <v>6347</v>
      </c>
      <c r="D1169" s="23">
        <v>43466</v>
      </c>
      <c r="E1169" s="21" t="s">
        <v>16</v>
      </c>
      <c r="F1169" s="21"/>
    </row>
    <row r="1170" spans="1:6" x14ac:dyDescent="0.25">
      <c r="A1170" s="21">
        <v>99</v>
      </c>
      <c r="B1170" s="22" t="s">
        <v>6348</v>
      </c>
      <c r="C1170" s="21" t="s">
        <v>6349</v>
      </c>
      <c r="D1170" s="23">
        <v>42644</v>
      </c>
      <c r="E1170" s="21" t="s">
        <v>16</v>
      </c>
      <c r="F1170" s="21"/>
    </row>
    <row r="1171" spans="1:6" x14ac:dyDescent="0.25">
      <c r="A1171" s="21">
        <v>100</v>
      </c>
      <c r="B1171" s="22" t="s">
        <v>6350</v>
      </c>
      <c r="C1171" s="21" t="s">
        <v>6351</v>
      </c>
      <c r="D1171" s="23">
        <v>42644</v>
      </c>
      <c r="E1171" s="21" t="s">
        <v>16</v>
      </c>
      <c r="F1171" s="21"/>
    </row>
    <row r="1172" spans="1:6" ht="30" x14ac:dyDescent="0.25">
      <c r="A1172" s="21">
        <v>101</v>
      </c>
      <c r="B1172" s="22" t="s">
        <v>6352</v>
      </c>
      <c r="C1172" s="21" t="s">
        <v>6353</v>
      </c>
      <c r="D1172" s="23">
        <v>43009</v>
      </c>
      <c r="E1172" s="21">
        <v>1</v>
      </c>
      <c r="F1172" s="21" t="s">
        <v>590</v>
      </c>
    </row>
    <row r="1173" spans="1:6" ht="30" x14ac:dyDescent="0.25">
      <c r="A1173" s="21">
        <v>102</v>
      </c>
      <c r="B1173" s="22" t="s">
        <v>6354</v>
      </c>
      <c r="C1173" s="21" t="s">
        <v>6355</v>
      </c>
      <c r="D1173" s="23">
        <v>43466</v>
      </c>
      <c r="E1173" s="21" t="s">
        <v>16</v>
      </c>
      <c r="F1173" s="21"/>
    </row>
    <row r="1174" spans="1:6" x14ac:dyDescent="0.25">
      <c r="A1174" s="21">
        <v>103</v>
      </c>
      <c r="B1174" s="22" t="s">
        <v>6356</v>
      </c>
      <c r="C1174" s="21" t="s">
        <v>6357</v>
      </c>
      <c r="D1174" s="23">
        <v>43466</v>
      </c>
      <c r="E1174" s="21" t="s">
        <v>16</v>
      </c>
      <c r="F1174" s="21" t="s">
        <v>590</v>
      </c>
    </row>
    <row r="1175" spans="1:6" x14ac:dyDescent="0.25">
      <c r="A1175" s="21">
        <v>104</v>
      </c>
      <c r="B1175" s="22" t="s">
        <v>6358</v>
      </c>
      <c r="C1175" s="21" t="s">
        <v>6359</v>
      </c>
      <c r="D1175" s="23">
        <v>43466</v>
      </c>
      <c r="E1175" s="21" t="s">
        <v>16</v>
      </c>
      <c r="F1175" s="21"/>
    </row>
    <row r="1176" spans="1:6" x14ac:dyDescent="0.25">
      <c r="A1176" s="21">
        <v>105</v>
      </c>
      <c r="B1176" s="22" t="s">
        <v>6360</v>
      </c>
      <c r="C1176" s="21" t="s">
        <v>6361</v>
      </c>
      <c r="D1176" s="23">
        <v>42644</v>
      </c>
      <c r="E1176" s="21" t="s">
        <v>16</v>
      </c>
      <c r="F1176" s="21"/>
    </row>
    <row r="1177" spans="1:6" x14ac:dyDescent="0.25">
      <c r="A1177" s="21">
        <v>106</v>
      </c>
      <c r="B1177" s="22" t="s">
        <v>6362</v>
      </c>
      <c r="C1177" s="21" t="s">
        <v>6363</v>
      </c>
      <c r="D1177" s="23">
        <v>42644</v>
      </c>
      <c r="E1177" s="21" t="s">
        <v>16</v>
      </c>
      <c r="F1177" s="21"/>
    </row>
    <row r="1178" spans="1:6" x14ac:dyDescent="0.25">
      <c r="A1178" s="21">
        <v>107</v>
      </c>
      <c r="B1178" s="22" t="s">
        <v>6364</v>
      </c>
      <c r="C1178" s="21" t="s">
        <v>6365</v>
      </c>
      <c r="D1178" s="23">
        <v>43466</v>
      </c>
      <c r="E1178" s="21">
        <v>1</v>
      </c>
      <c r="F1178" s="21"/>
    </row>
    <row r="1179" spans="1:6" x14ac:dyDescent="0.25">
      <c r="A1179" s="21">
        <v>108</v>
      </c>
      <c r="B1179" s="22" t="s">
        <v>6366</v>
      </c>
      <c r="C1179" s="21" t="s">
        <v>6367</v>
      </c>
      <c r="D1179" s="23">
        <v>43009</v>
      </c>
      <c r="E1179" s="21" t="s">
        <v>16</v>
      </c>
      <c r="F1179" s="21"/>
    </row>
    <row r="1180" spans="1:6" x14ac:dyDescent="0.25">
      <c r="A1180" s="21">
        <v>109</v>
      </c>
      <c r="B1180" s="22" t="s">
        <v>6368</v>
      </c>
      <c r="C1180" s="21" t="s">
        <v>6369</v>
      </c>
      <c r="D1180" s="23">
        <v>42644</v>
      </c>
      <c r="E1180" s="21" t="s">
        <v>16</v>
      </c>
      <c r="F1180" s="21"/>
    </row>
    <row r="1181" spans="1:6" x14ac:dyDescent="0.25">
      <c r="A1181" s="21">
        <v>110</v>
      </c>
      <c r="B1181" s="22" t="s">
        <v>6370</v>
      </c>
      <c r="C1181" s="21" t="s">
        <v>6371</v>
      </c>
      <c r="D1181" s="23">
        <v>42644</v>
      </c>
      <c r="E1181" s="21" t="s">
        <v>16</v>
      </c>
      <c r="F1181" s="21"/>
    </row>
    <row r="1182" spans="1:6" x14ac:dyDescent="0.25">
      <c r="A1182" s="21">
        <v>111</v>
      </c>
      <c r="B1182" s="22" t="s">
        <v>6372</v>
      </c>
      <c r="C1182" s="21" t="s">
        <v>6373</v>
      </c>
      <c r="D1182" s="23">
        <v>42644</v>
      </c>
      <c r="E1182" s="21">
        <v>1</v>
      </c>
      <c r="F1182" s="21"/>
    </row>
    <row r="1183" spans="1:6" x14ac:dyDescent="0.25">
      <c r="A1183" s="21">
        <v>112</v>
      </c>
      <c r="B1183" s="22" t="s">
        <v>6374</v>
      </c>
      <c r="C1183" s="21" t="s">
        <v>6375</v>
      </c>
      <c r="D1183" s="23">
        <v>43466</v>
      </c>
      <c r="E1183" s="21" t="s">
        <v>16</v>
      </c>
      <c r="F1183" s="21"/>
    </row>
    <row r="1184" spans="1:6" x14ac:dyDescent="0.25">
      <c r="A1184" s="21">
        <v>113</v>
      </c>
      <c r="B1184" s="22" t="s">
        <v>6376</v>
      </c>
      <c r="C1184" s="21" t="s">
        <v>6377</v>
      </c>
      <c r="D1184" s="23">
        <v>43466</v>
      </c>
      <c r="E1184" s="21" t="s">
        <v>16</v>
      </c>
      <c r="F1184" s="21"/>
    </row>
    <row r="1185" spans="1:6" x14ac:dyDescent="0.25">
      <c r="A1185" s="21">
        <v>114</v>
      </c>
      <c r="B1185" s="22" t="s">
        <v>6378</v>
      </c>
      <c r="C1185" s="21" t="s">
        <v>6379</v>
      </c>
      <c r="D1185" s="23">
        <v>42644</v>
      </c>
      <c r="E1185" s="21" t="s">
        <v>16</v>
      </c>
      <c r="F1185" s="21"/>
    </row>
    <row r="1186" spans="1:6" x14ac:dyDescent="0.25">
      <c r="A1186" s="21">
        <v>115</v>
      </c>
      <c r="B1186" s="22" t="s">
        <v>6380</v>
      </c>
      <c r="C1186" s="21" t="s">
        <v>6381</v>
      </c>
      <c r="D1186" s="23">
        <v>42644</v>
      </c>
      <c r="E1186" s="21">
        <v>1</v>
      </c>
      <c r="F1186" s="21"/>
    </row>
    <row r="1187" spans="1:6" x14ac:dyDescent="0.25">
      <c r="A1187" s="21">
        <v>116</v>
      </c>
      <c r="B1187" s="22" t="s">
        <v>6382</v>
      </c>
      <c r="C1187" s="21" t="s">
        <v>6383</v>
      </c>
      <c r="D1187" s="23">
        <v>43009</v>
      </c>
      <c r="E1187" s="21">
        <v>1</v>
      </c>
      <c r="F1187" s="21"/>
    </row>
    <row r="1188" spans="1:6" x14ac:dyDescent="0.25">
      <c r="A1188" s="21">
        <v>117</v>
      </c>
      <c r="B1188" s="22" t="s">
        <v>6384</v>
      </c>
      <c r="C1188" s="21" t="s">
        <v>6385</v>
      </c>
      <c r="D1188" s="23">
        <v>43466</v>
      </c>
      <c r="E1188" s="21" t="s">
        <v>16</v>
      </c>
      <c r="F1188" s="21"/>
    </row>
    <row r="1189" spans="1:6" ht="30" x14ac:dyDescent="0.25">
      <c r="A1189" s="21">
        <v>118</v>
      </c>
      <c r="B1189" s="22" t="s">
        <v>6386</v>
      </c>
      <c r="C1189" s="21" t="s">
        <v>6387</v>
      </c>
      <c r="D1189" s="23">
        <v>43009</v>
      </c>
      <c r="E1189" s="21" t="s">
        <v>16</v>
      </c>
      <c r="F1189" s="21" t="s">
        <v>590</v>
      </c>
    </row>
    <row r="1190" spans="1:6" x14ac:dyDescent="0.25">
      <c r="A1190" s="21">
        <v>119</v>
      </c>
      <c r="B1190" s="22" t="s">
        <v>6388</v>
      </c>
      <c r="C1190" s="21" t="s">
        <v>6389</v>
      </c>
      <c r="D1190" s="23">
        <v>43009</v>
      </c>
      <c r="E1190" s="21" t="s">
        <v>16</v>
      </c>
      <c r="F1190" s="21"/>
    </row>
    <row r="1191" spans="1:6" x14ac:dyDescent="0.25">
      <c r="A1191" s="21">
        <v>120</v>
      </c>
      <c r="B1191" s="22" t="s">
        <v>6390</v>
      </c>
      <c r="C1191" s="21" t="s">
        <v>6391</v>
      </c>
      <c r="D1191" s="23">
        <v>42644</v>
      </c>
      <c r="E1191" s="21" t="s">
        <v>16</v>
      </c>
      <c r="F1191" s="21"/>
    </row>
    <row r="1192" spans="1:6" x14ac:dyDescent="0.25">
      <c r="A1192" s="21">
        <v>121</v>
      </c>
      <c r="B1192" s="22" t="s">
        <v>6392</v>
      </c>
      <c r="C1192" s="21" t="s">
        <v>6393</v>
      </c>
      <c r="D1192" s="23">
        <v>43466</v>
      </c>
      <c r="E1192" s="21" t="s">
        <v>16</v>
      </c>
      <c r="F1192" s="21"/>
    </row>
    <row r="1193" spans="1:6" x14ac:dyDescent="0.25">
      <c r="A1193" s="21">
        <v>122</v>
      </c>
      <c r="B1193" s="22" t="s">
        <v>6394</v>
      </c>
      <c r="C1193" s="21" t="s">
        <v>6395</v>
      </c>
      <c r="D1193" s="23">
        <v>43466</v>
      </c>
      <c r="E1193" s="21" t="s">
        <v>16</v>
      </c>
      <c r="F1193" s="21"/>
    </row>
    <row r="1194" spans="1:6" ht="45" x14ac:dyDescent="0.25">
      <c r="A1194" s="21">
        <v>123</v>
      </c>
      <c r="B1194" s="22" t="s">
        <v>6396</v>
      </c>
      <c r="C1194" s="21" t="s">
        <v>6397</v>
      </c>
      <c r="D1194" s="21" t="s">
        <v>16</v>
      </c>
      <c r="E1194" s="21" t="s">
        <v>16</v>
      </c>
      <c r="F1194" s="21" t="s">
        <v>590</v>
      </c>
    </row>
    <row r="1195" spans="1:6" ht="30" x14ac:dyDescent="0.25">
      <c r="A1195" s="21">
        <v>124</v>
      </c>
      <c r="B1195" s="22" t="s">
        <v>6398</v>
      </c>
      <c r="C1195" s="21" t="s">
        <v>6399</v>
      </c>
      <c r="D1195" s="21" t="s">
        <v>16</v>
      </c>
      <c r="E1195" s="21" t="s">
        <v>16</v>
      </c>
      <c r="F1195" s="21" t="s">
        <v>590</v>
      </c>
    </row>
    <row r="1196" spans="1:6" x14ac:dyDescent="0.25">
      <c r="A1196" s="21">
        <v>125</v>
      </c>
      <c r="B1196" s="22" t="s">
        <v>6400</v>
      </c>
      <c r="C1196" s="21" t="s">
        <v>6401</v>
      </c>
      <c r="D1196" s="23">
        <v>43009</v>
      </c>
      <c r="E1196" s="21">
        <v>1</v>
      </c>
      <c r="F1196" s="21"/>
    </row>
    <row r="1197" spans="1:6" x14ac:dyDescent="0.25">
      <c r="A1197" s="21">
        <v>126</v>
      </c>
      <c r="B1197" s="22" t="s">
        <v>6402</v>
      </c>
      <c r="C1197" s="21" t="s">
        <v>6403</v>
      </c>
      <c r="D1197" s="23">
        <v>43009</v>
      </c>
      <c r="E1197" s="21" t="s">
        <v>16</v>
      </c>
      <c r="F1197" s="21"/>
    </row>
    <row r="1198" spans="1:6" ht="30" x14ac:dyDescent="0.25">
      <c r="A1198" s="21">
        <v>127</v>
      </c>
      <c r="B1198" s="22" t="s">
        <v>6404</v>
      </c>
      <c r="C1198" s="21" t="s">
        <v>6405</v>
      </c>
      <c r="D1198" s="23">
        <v>43009</v>
      </c>
      <c r="E1198" s="21" t="s">
        <v>16</v>
      </c>
      <c r="F1198" s="21"/>
    </row>
    <row r="1199" spans="1:6" x14ac:dyDescent="0.25">
      <c r="A1199" s="21">
        <v>128</v>
      </c>
      <c r="B1199" s="22" t="s">
        <v>6406</v>
      </c>
      <c r="C1199" s="21" t="s">
        <v>6407</v>
      </c>
      <c r="D1199" s="23">
        <v>43009</v>
      </c>
      <c r="E1199" s="21" t="s">
        <v>16</v>
      </c>
      <c r="F1199" s="21"/>
    </row>
    <row r="1200" spans="1:6" x14ac:dyDescent="0.25">
      <c r="A1200" s="21">
        <v>129</v>
      </c>
      <c r="B1200" s="22" t="s">
        <v>6408</v>
      </c>
      <c r="C1200" s="21" t="s">
        <v>6409</v>
      </c>
      <c r="D1200" s="23">
        <v>42644</v>
      </c>
      <c r="E1200" s="21">
        <v>1</v>
      </c>
      <c r="F1200" s="21"/>
    </row>
    <row r="1201" spans="1:6" x14ac:dyDescent="0.25">
      <c r="A1201" s="21">
        <v>130</v>
      </c>
      <c r="B1201" s="22" t="s">
        <v>6410</v>
      </c>
      <c r="C1201" s="21" t="s">
        <v>6411</v>
      </c>
      <c r="D1201" s="23">
        <v>43009</v>
      </c>
      <c r="E1201" s="21" t="s">
        <v>16</v>
      </c>
      <c r="F1201" s="21"/>
    </row>
    <row r="1202" spans="1:6" ht="30" x14ac:dyDescent="0.25">
      <c r="A1202" s="21">
        <v>131</v>
      </c>
      <c r="B1202" s="22" t="s">
        <v>6412</v>
      </c>
      <c r="C1202" s="21" t="s">
        <v>6413</v>
      </c>
      <c r="D1202" s="23">
        <v>43466</v>
      </c>
      <c r="E1202" s="21" t="s">
        <v>16</v>
      </c>
      <c r="F1202" s="21"/>
    </row>
    <row r="1203" spans="1:6" ht="30" x14ac:dyDescent="0.25">
      <c r="A1203" s="21">
        <v>132</v>
      </c>
      <c r="B1203" s="22" t="s">
        <v>6414</v>
      </c>
      <c r="C1203" s="21" t="s">
        <v>6415</v>
      </c>
      <c r="D1203" s="23">
        <v>43466</v>
      </c>
      <c r="E1203" s="21">
        <v>1</v>
      </c>
      <c r="F1203" s="21"/>
    </row>
    <row r="1204" spans="1:6" ht="30" x14ac:dyDescent="0.25">
      <c r="A1204" s="21">
        <v>133</v>
      </c>
      <c r="B1204" s="22" t="s">
        <v>6416</v>
      </c>
      <c r="C1204" s="21" t="s">
        <v>6417</v>
      </c>
      <c r="D1204" s="23">
        <v>43466</v>
      </c>
      <c r="E1204" s="21">
        <v>1</v>
      </c>
      <c r="F1204" s="21"/>
    </row>
    <row r="1205" spans="1:6" x14ac:dyDescent="0.25">
      <c r="A1205" s="21">
        <v>134</v>
      </c>
      <c r="B1205" s="22" t="s">
        <v>6418</v>
      </c>
      <c r="C1205" s="21" t="s">
        <v>6419</v>
      </c>
      <c r="D1205" s="23">
        <v>43466</v>
      </c>
      <c r="E1205" s="21">
        <v>1</v>
      </c>
      <c r="F1205" s="21"/>
    </row>
    <row r="1206" spans="1:6" x14ac:dyDescent="0.25">
      <c r="A1206" s="21">
        <v>135</v>
      </c>
      <c r="B1206" s="22" t="s">
        <v>6420</v>
      </c>
      <c r="C1206" s="21" t="s">
        <v>6421</v>
      </c>
      <c r="D1206" s="23">
        <v>43466</v>
      </c>
      <c r="E1206" s="21" t="s">
        <v>16</v>
      </c>
      <c r="F1206" s="21"/>
    </row>
    <row r="1207" spans="1:6" x14ac:dyDescent="0.25">
      <c r="A1207" s="21">
        <v>136</v>
      </c>
      <c r="B1207" s="22" t="s">
        <v>6422</v>
      </c>
      <c r="C1207" s="21" t="s">
        <v>6423</v>
      </c>
      <c r="D1207" s="23">
        <v>43466</v>
      </c>
      <c r="E1207" s="21" t="s">
        <v>16</v>
      </c>
      <c r="F1207" s="21"/>
    </row>
    <row r="1208" spans="1:6" x14ac:dyDescent="0.25">
      <c r="A1208" s="21">
        <v>137</v>
      </c>
      <c r="B1208" s="22" t="s">
        <v>6424</v>
      </c>
      <c r="C1208" s="21" t="s">
        <v>6425</v>
      </c>
      <c r="D1208" s="23">
        <v>43466</v>
      </c>
      <c r="E1208" s="21" t="s">
        <v>16</v>
      </c>
      <c r="F1208" s="21"/>
    </row>
    <row r="1209" spans="1:6" x14ac:dyDescent="0.25">
      <c r="A1209" s="21">
        <v>138</v>
      </c>
      <c r="B1209" s="22" t="s">
        <v>6426</v>
      </c>
      <c r="C1209" s="21" t="s">
        <v>6427</v>
      </c>
      <c r="D1209" s="23">
        <v>42644</v>
      </c>
      <c r="E1209" s="21">
        <v>1</v>
      </c>
      <c r="F1209" s="21"/>
    </row>
    <row r="1210" spans="1:6" ht="45" x14ac:dyDescent="0.25">
      <c r="A1210" s="21">
        <v>139</v>
      </c>
      <c r="B1210" s="22" t="s">
        <v>6428</v>
      </c>
      <c r="C1210" s="21" t="s">
        <v>6429</v>
      </c>
      <c r="D1210" s="23">
        <v>43009</v>
      </c>
      <c r="E1210" s="21">
        <v>1</v>
      </c>
      <c r="F1210" s="21" t="s">
        <v>590</v>
      </c>
    </row>
    <row r="1211" spans="1:6" ht="30" x14ac:dyDescent="0.25">
      <c r="A1211" s="21">
        <v>140</v>
      </c>
      <c r="B1211" s="22" t="s">
        <v>6430</v>
      </c>
      <c r="C1211" s="21" t="s">
        <v>6431</v>
      </c>
      <c r="D1211" s="23">
        <v>43009</v>
      </c>
      <c r="E1211" s="21" t="s">
        <v>16</v>
      </c>
      <c r="F1211" s="21" t="s">
        <v>590</v>
      </c>
    </row>
    <row r="1212" spans="1:6" x14ac:dyDescent="0.25">
      <c r="A1212" s="21">
        <v>141</v>
      </c>
      <c r="B1212" s="22" t="s">
        <v>6432</v>
      </c>
      <c r="C1212" s="21" t="s">
        <v>6433</v>
      </c>
      <c r="D1212" s="23">
        <v>43466</v>
      </c>
      <c r="E1212" s="21" t="s">
        <v>16</v>
      </c>
      <c r="F1212" s="21"/>
    </row>
    <row r="1213" spans="1:6" x14ac:dyDescent="0.25">
      <c r="A1213" s="21">
        <v>142</v>
      </c>
      <c r="B1213" s="22" t="s">
        <v>6434</v>
      </c>
      <c r="C1213" s="21" t="s">
        <v>6435</v>
      </c>
      <c r="D1213" s="23">
        <v>43466</v>
      </c>
      <c r="E1213" s="21" t="s">
        <v>16</v>
      </c>
      <c r="F1213" s="21"/>
    </row>
    <row r="1214" spans="1:6" x14ac:dyDescent="0.25">
      <c r="A1214" s="21">
        <v>143</v>
      </c>
      <c r="B1214" s="22" t="s">
        <v>6434</v>
      </c>
      <c r="C1214" s="21" t="s">
        <v>6436</v>
      </c>
      <c r="D1214" s="23">
        <v>43466</v>
      </c>
      <c r="E1214" s="21" t="s">
        <v>16</v>
      </c>
      <c r="F1214" s="21"/>
    </row>
    <row r="1215" spans="1:6" ht="30" x14ac:dyDescent="0.25">
      <c r="A1215" s="21">
        <v>144</v>
      </c>
      <c r="B1215" s="22" t="s">
        <v>6437</v>
      </c>
      <c r="C1215" s="21" t="s">
        <v>6438</v>
      </c>
      <c r="D1215" s="21" t="s">
        <v>16</v>
      </c>
      <c r="E1215" s="21" t="s">
        <v>16</v>
      </c>
      <c r="F1215" s="21"/>
    </row>
    <row r="1216" spans="1:6" ht="30" x14ac:dyDescent="0.25">
      <c r="A1216" s="21">
        <v>145</v>
      </c>
      <c r="B1216" s="22" t="s">
        <v>6439</v>
      </c>
      <c r="C1216" s="21" t="s">
        <v>6440</v>
      </c>
      <c r="D1216" s="23">
        <v>43466</v>
      </c>
      <c r="E1216" s="21">
        <v>3</v>
      </c>
      <c r="F1216" s="21"/>
    </row>
    <row r="1217" spans="1:6" ht="30" x14ac:dyDescent="0.25">
      <c r="A1217" s="21">
        <v>146</v>
      </c>
      <c r="B1217" s="22" t="s">
        <v>6441</v>
      </c>
      <c r="C1217" s="21" t="s">
        <v>6442</v>
      </c>
      <c r="D1217" s="23">
        <v>43466</v>
      </c>
      <c r="E1217" s="21">
        <v>1</v>
      </c>
      <c r="F1217" s="21"/>
    </row>
    <row r="1218" spans="1:6" ht="30" x14ac:dyDescent="0.25">
      <c r="A1218" s="21">
        <v>147</v>
      </c>
      <c r="B1218" s="22" t="s">
        <v>6443</v>
      </c>
      <c r="C1218" s="21" t="s">
        <v>6444</v>
      </c>
      <c r="D1218" s="21" t="s">
        <v>16</v>
      </c>
      <c r="E1218" s="21" t="s">
        <v>16</v>
      </c>
      <c r="F1218" s="21" t="s">
        <v>590</v>
      </c>
    </row>
    <row r="1219" spans="1:6" ht="30" x14ac:dyDescent="0.25">
      <c r="A1219" s="21">
        <v>148</v>
      </c>
      <c r="B1219" s="22" t="s">
        <v>6445</v>
      </c>
      <c r="C1219" s="21" t="s">
        <v>6446</v>
      </c>
      <c r="D1219" s="23">
        <v>43466</v>
      </c>
      <c r="E1219" s="21" t="s">
        <v>16</v>
      </c>
      <c r="F1219" s="21"/>
    </row>
    <row r="1220" spans="1:6" ht="30" x14ac:dyDescent="0.25">
      <c r="A1220" s="21">
        <v>149</v>
      </c>
      <c r="B1220" s="22" t="s">
        <v>6447</v>
      </c>
      <c r="C1220" s="21" t="s">
        <v>6448</v>
      </c>
      <c r="D1220" s="23">
        <v>43466</v>
      </c>
      <c r="E1220" s="21" t="s">
        <v>16</v>
      </c>
      <c r="F1220" s="21"/>
    </row>
    <row r="1221" spans="1:6" ht="30" x14ac:dyDescent="0.25">
      <c r="A1221" s="21">
        <v>150</v>
      </c>
      <c r="B1221" s="22" t="s">
        <v>6449</v>
      </c>
      <c r="C1221" s="21" t="s">
        <v>6450</v>
      </c>
      <c r="D1221" s="21">
        <v>0</v>
      </c>
      <c r="E1221" s="21" t="s">
        <v>16</v>
      </c>
      <c r="F1221" s="21"/>
    </row>
    <row r="1222" spans="1:6" x14ac:dyDescent="0.25">
      <c r="A1222" s="21">
        <v>151</v>
      </c>
      <c r="B1222" s="22" t="s">
        <v>6451</v>
      </c>
      <c r="C1222" s="21" t="s">
        <v>6452</v>
      </c>
      <c r="D1222" s="23">
        <v>43466</v>
      </c>
      <c r="E1222" s="21" t="s">
        <v>16</v>
      </c>
      <c r="F1222" s="21"/>
    </row>
    <row r="1223" spans="1:6" x14ac:dyDescent="0.25">
      <c r="A1223" s="21">
        <v>152</v>
      </c>
      <c r="B1223" s="22" t="s">
        <v>6453</v>
      </c>
      <c r="C1223" s="21" t="s">
        <v>6454</v>
      </c>
      <c r="D1223" s="23">
        <v>43466</v>
      </c>
      <c r="E1223" s="21">
        <v>1</v>
      </c>
      <c r="F1223" s="21"/>
    </row>
    <row r="1224" spans="1:6" x14ac:dyDescent="0.25">
      <c r="A1224" s="21">
        <v>153</v>
      </c>
      <c r="B1224" s="22" t="s">
        <v>6455</v>
      </c>
      <c r="C1224" s="21" t="s">
        <v>6456</v>
      </c>
      <c r="D1224" s="21" t="s">
        <v>16</v>
      </c>
      <c r="E1224" s="21" t="s">
        <v>16</v>
      </c>
      <c r="F1224" s="21"/>
    </row>
    <row r="1225" spans="1:6" ht="30" x14ac:dyDescent="0.25">
      <c r="A1225" s="21">
        <v>154</v>
      </c>
      <c r="B1225" s="22" t="s">
        <v>6457</v>
      </c>
      <c r="C1225" s="21" t="s">
        <v>6458</v>
      </c>
      <c r="D1225" s="23">
        <v>43009</v>
      </c>
      <c r="E1225" s="21" t="s">
        <v>16</v>
      </c>
      <c r="F1225" s="21" t="s">
        <v>590</v>
      </c>
    </row>
    <row r="1226" spans="1:6" ht="30" x14ac:dyDescent="0.25">
      <c r="A1226" s="21">
        <v>155</v>
      </c>
      <c r="B1226" s="22" t="s">
        <v>6459</v>
      </c>
      <c r="C1226" s="21" t="s">
        <v>6460</v>
      </c>
      <c r="D1226" s="23">
        <v>43466</v>
      </c>
      <c r="E1226" s="21" t="s">
        <v>16</v>
      </c>
      <c r="F1226" s="21" t="s">
        <v>590</v>
      </c>
    </row>
    <row r="1227" spans="1:6" x14ac:dyDescent="0.25">
      <c r="A1227" s="21">
        <v>156</v>
      </c>
      <c r="B1227" s="22" t="s">
        <v>6461</v>
      </c>
      <c r="C1227" s="21" t="s">
        <v>6462</v>
      </c>
      <c r="D1227" s="23">
        <v>43466</v>
      </c>
      <c r="E1227" s="21" t="s">
        <v>16</v>
      </c>
      <c r="F1227" s="21"/>
    </row>
    <row r="1228" spans="1:6" ht="30" x14ac:dyDescent="0.25">
      <c r="A1228" s="21">
        <v>157</v>
      </c>
      <c r="B1228" s="22" t="s">
        <v>6463</v>
      </c>
      <c r="C1228" s="21" t="s">
        <v>6464</v>
      </c>
      <c r="D1228" s="23">
        <v>43466</v>
      </c>
      <c r="E1228" s="21" t="s">
        <v>16</v>
      </c>
      <c r="F1228" s="21" t="s">
        <v>590</v>
      </c>
    </row>
    <row r="1229" spans="1:6" x14ac:dyDescent="0.25">
      <c r="A1229" s="21">
        <v>158</v>
      </c>
      <c r="B1229" s="22" t="s">
        <v>6465</v>
      </c>
      <c r="C1229" s="21" t="s">
        <v>6466</v>
      </c>
      <c r="D1229" s="23">
        <v>43466</v>
      </c>
      <c r="E1229" s="21" t="s">
        <v>16</v>
      </c>
      <c r="F1229" s="21"/>
    </row>
    <row r="1230" spans="1:6" x14ac:dyDescent="0.25">
      <c r="A1230" s="21">
        <v>159</v>
      </c>
      <c r="B1230" s="22" t="s">
        <v>6467</v>
      </c>
      <c r="C1230" s="21" t="s">
        <v>6468</v>
      </c>
      <c r="D1230" s="23">
        <v>43466</v>
      </c>
      <c r="E1230" s="21">
        <v>1</v>
      </c>
      <c r="F1230" s="21"/>
    </row>
    <row r="1231" spans="1:6" x14ac:dyDescent="0.25">
      <c r="A1231" s="21">
        <v>160</v>
      </c>
      <c r="B1231" s="22" t="s">
        <v>6469</v>
      </c>
      <c r="C1231" s="21" t="s">
        <v>6470</v>
      </c>
      <c r="D1231" s="23">
        <v>43466</v>
      </c>
      <c r="E1231" s="21" t="s">
        <v>16</v>
      </c>
      <c r="F1231" s="21"/>
    </row>
    <row r="1232" spans="1:6" ht="30" x14ac:dyDescent="0.25">
      <c r="A1232" s="21">
        <v>161</v>
      </c>
      <c r="B1232" s="22" t="s">
        <v>6471</v>
      </c>
      <c r="C1232" s="21" t="s">
        <v>6472</v>
      </c>
      <c r="D1232" s="23">
        <v>43466</v>
      </c>
      <c r="E1232" s="21" t="s">
        <v>16</v>
      </c>
      <c r="F1232" s="21"/>
    </row>
    <row r="1233" spans="1:6" ht="30" x14ac:dyDescent="0.25">
      <c r="A1233" s="21">
        <v>162</v>
      </c>
      <c r="B1233" s="22" t="s">
        <v>6473</v>
      </c>
      <c r="C1233" s="21" t="s">
        <v>6474</v>
      </c>
      <c r="D1233" s="23">
        <v>43466</v>
      </c>
      <c r="E1233" s="21" t="s">
        <v>16</v>
      </c>
      <c r="F1233" s="21"/>
    </row>
    <row r="1234" spans="1:6" x14ac:dyDescent="0.25">
      <c r="A1234" s="21">
        <v>163</v>
      </c>
      <c r="B1234" s="22" t="s">
        <v>6475</v>
      </c>
      <c r="C1234" s="21" t="s">
        <v>6476</v>
      </c>
      <c r="D1234" s="23">
        <v>43466</v>
      </c>
      <c r="E1234" s="21" t="s">
        <v>16</v>
      </c>
      <c r="F1234" s="21"/>
    </row>
    <row r="1235" spans="1:6" x14ac:dyDescent="0.25">
      <c r="A1235" s="21">
        <v>164</v>
      </c>
      <c r="B1235" s="22" t="s">
        <v>6477</v>
      </c>
      <c r="C1235" s="21" t="s">
        <v>6478</v>
      </c>
      <c r="D1235" s="23">
        <v>43466</v>
      </c>
      <c r="E1235" s="21" t="s">
        <v>16</v>
      </c>
      <c r="F1235" s="21"/>
    </row>
    <row r="1236" spans="1:6" ht="30" x14ac:dyDescent="0.25">
      <c r="A1236" s="21">
        <v>165</v>
      </c>
      <c r="B1236" s="22" t="s">
        <v>6479</v>
      </c>
      <c r="C1236" s="21" t="s">
        <v>6480</v>
      </c>
      <c r="D1236" s="23">
        <v>43466</v>
      </c>
      <c r="E1236" s="21" t="s">
        <v>16</v>
      </c>
      <c r="F1236" s="21"/>
    </row>
    <row r="1237" spans="1:6" x14ac:dyDescent="0.25">
      <c r="A1237" s="21">
        <v>166</v>
      </c>
      <c r="B1237" s="22" t="s">
        <v>6481</v>
      </c>
      <c r="C1237" s="21" t="s">
        <v>6482</v>
      </c>
      <c r="D1237" s="23">
        <v>43466</v>
      </c>
      <c r="E1237" s="21" t="s">
        <v>16</v>
      </c>
      <c r="F1237" s="21"/>
    </row>
    <row r="1238" spans="1:6" x14ac:dyDescent="0.25">
      <c r="A1238" s="21">
        <v>167</v>
      </c>
      <c r="B1238" s="22" t="s">
        <v>6483</v>
      </c>
      <c r="C1238" s="21" t="s">
        <v>6484</v>
      </c>
      <c r="D1238" s="23">
        <v>43466</v>
      </c>
      <c r="E1238" s="21" t="s">
        <v>16</v>
      </c>
      <c r="F1238" s="21"/>
    </row>
    <row r="1239" spans="1:6" x14ac:dyDescent="0.25">
      <c r="A1239" s="21">
        <v>168</v>
      </c>
      <c r="B1239" s="22" t="s">
        <v>6485</v>
      </c>
      <c r="C1239" s="21" t="s">
        <v>6486</v>
      </c>
      <c r="D1239" s="23">
        <v>43466</v>
      </c>
      <c r="E1239" s="21" t="s">
        <v>16</v>
      </c>
      <c r="F1239" s="21"/>
    </row>
    <row r="1240" spans="1:6" ht="30" x14ac:dyDescent="0.25">
      <c r="A1240" s="21">
        <v>169</v>
      </c>
      <c r="B1240" s="22" t="s">
        <v>6487</v>
      </c>
      <c r="C1240" s="21" t="s">
        <v>6488</v>
      </c>
      <c r="D1240" s="23">
        <v>43466</v>
      </c>
      <c r="E1240" s="21">
        <v>1</v>
      </c>
      <c r="F1240" s="21"/>
    </row>
    <row r="1241" spans="1:6" ht="30" x14ac:dyDescent="0.25">
      <c r="A1241" s="21">
        <v>170</v>
      </c>
      <c r="B1241" s="22" t="s">
        <v>6489</v>
      </c>
      <c r="C1241" s="21" t="s">
        <v>6490</v>
      </c>
      <c r="D1241" s="23">
        <v>43466</v>
      </c>
      <c r="E1241" s="21" t="s">
        <v>16</v>
      </c>
      <c r="F1241" s="21"/>
    </row>
    <row r="1242" spans="1:6" x14ac:dyDescent="0.25">
      <c r="A1242" s="21">
        <v>171</v>
      </c>
      <c r="B1242" s="22" t="s">
        <v>6491</v>
      </c>
      <c r="C1242" s="21" t="s">
        <v>6492</v>
      </c>
      <c r="D1242" s="23">
        <v>43009</v>
      </c>
      <c r="E1242" s="21" t="s">
        <v>16</v>
      </c>
      <c r="F1242" s="21"/>
    </row>
    <row r="1243" spans="1:6" x14ac:dyDescent="0.25">
      <c r="A1243" s="21">
        <v>172</v>
      </c>
      <c r="B1243" s="22" t="s">
        <v>6493</v>
      </c>
      <c r="C1243" s="21" t="s">
        <v>6494</v>
      </c>
      <c r="D1243" s="23">
        <v>43009</v>
      </c>
      <c r="E1243" s="21" t="s">
        <v>16</v>
      </c>
      <c r="F1243" s="21"/>
    </row>
    <row r="1244" spans="1:6" x14ac:dyDescent="0.25">
      <c r="A1244" s="21">
        <v>173</v>
      </c>
      <c r="B1244" s="22" t="s">
        <v>6495</v>
      </c>
      <c r="C1244" s="21" t="s">
        <v>6496</v>
      </c>
      <c r="D1244" s="23">
        <v>42644</v>
      </c>
      <c r="E1244" s="21" t="s">
        <v>16</v>
      </c>
      <c r="F1244" s="21"/>
    </row>
    <row r="1245" spans="1:6" x14ac:dyDescent="0.25">
      <c r="A1245" s="21">
        <v>174</v>
      </c>
      <c r="B1245" s="22" t="s">
        <v>6497</v>
      </c>
      <c r="C1245" s="21" t="s">
        <v>6498</v>
      </c>
      <c r="D1245" s="23">
        <v>43466</v>
      </c>
      <c r="E1245" s="21" t="s">
        <v>16</v>
      </c>
      <c r="F1245" s="21"/>
    </row>
    <row r="1246" spans="1:6" x14ac:dyDescent="0.25">
      <c r="A1246" s="21">
        <v>175</v>
      </c>
      <c r="B1246" s="22" t="s">
        <v>6499</v>
      </c>
      <c r="C1246" s="21" t="s">
        <v>6500</v>
      </c>
      <c r="D1246" s="23">
        <v>43466</v>
      </c>
      <c r="E1246" s="21" t="s">
        <v>16</v>
      </c>
      <c r="F1246" s="21"/>
    </row>
    <row r="1247" spans="1:6" x14ac:dyDescent="0.25">
      <c r="A1247" s="21">
        <v>176</v>
      </c>
      <c r="B1247" s="22" t="s">
        <v>6501</v>
      </c>
      <c r="C1247" s="21" t="s">
        <v>6502</v>
      </c>
      <c r="D1247" s="23">
        <v>43466</v>
      </c>
      <c r="E1247" s="21" t="s">
        <v>16</v>
      </c>
      <c r="F1247" s="21"/>
    </row>
    <row r="1248" spans="1:6" x14ac:dyDescent="0.25">
      <c r="A1248" s="21">
        <v>177</v>
      </c>
      <c r="B1248" s="22" t="s">
        <v>6503</v>
      </c>
      <c r="C1248" s="21" t="s">
        <v>6504</v>
      </c>
      <c r="D1248" s="23">
        <v>43466</v>
      </c>
      <c r="E1248" s="21" t="s">
        <v>16</v>
      </c>
      <c r="F1248" s="21"/>
    </row>
    <row r="1249" spans="1:6" x14ac:dyDescent="0.25">
      <c r="A1249" s="21">
        <v>178</v>
      </c>
      <c r="B1249" s="22" t="s">
        <v>6505</v>
      </c>
      <c r="C1249" s="21" t="s">
        <v>6506</v>
      </c>
      <c r="D1249" s="23">
        <v>43466</v>
      </c>
      <c r="E1249" s="21" t="s">
        <v>16</v>
      </c>
      <c r="F1249" s="21"/>
    </row>
    <row r="1250" spans="1:6" x14ac:dyDescent="0.25">
      <c r="A1250" s="21">
        <v>179</v>
      </c>
      <c r="B1250" s="22" t="s">
        <v>6507</v>
      </c>
      <c r="C1250" s="21" t="s">
        <v>6508</v>
      </c>
      <c r="D1250" s="23">
        <v>43466</v>
      </c>
      <c r="E1250" s="21" t="s">
        <v>16</v>
      </c>
      <c r="F1250" s="21"/>
    </row>
    <row r="1251" spans="1:6" x14ac:dyDescent="0.25">
      <c r="A1251" s="21">
        <v>180</v>
      </c>
      <c r="B1251" s="22" t="s">
        <v>6509</v>
      </c>
      <c r="C1251" s="21" t="s">
        <v>6510</v>
      </c>
      <c r="D1251" s="23">
        <v>43466</v>
      </c>
      <c r="E1251" s="21" t="s">
        <v>16</v>
      </c>
      <c r="F1251" s="21"/>
    </row>
    <row r="1252" spans="1:6" ht="30" x14ac:dyDescent="0.25">
      <c r="A1252" s="21">
        <v>181</v>
      </c>
      <c r="B1252" s="22" t="s">
        <v>6511</v>
      </c>
      <c r="C1252" s="21" t="s">
        <v>6512</v>
      </c>
      <c r="D1252" s="21">
        <v>0</v>
      </c>
      <c r="E1252" s="21" t="s">
        <v>16</v>
      </c>
      <c r="F1252" s="21"/>
    </row>
    <row r="1253" spans="1:6" ht="30" x14ac:dyDescent="0.25">
      <c r="A1253" s="21">
        <v>182</v>
      </c>
      <c r="B1253" s="22" t="s">
        <v>6513</v>
      </c>
      <c r="C1253" s="21" t="s">
        <v>6514</v>
      </c>
      <c r="D1253" s="21" t="s">
        <v>16</v>
      </c>
      <c r="E1253" s="21" t="s">
        <v>16</v>
      </c>
      <c r="F1253" s="21" t="s">
        <v>590</v>
      </c>
    </row>
    <row r="1254" spans="1:6" ht="30" x14ac:dyDescent="0.25">
      <c r="A1254" s="21">
        <v>183</v>
      </c>
      <c r="B1254" s="22" t="s">
        <v>6515</v>
      </c>
      <c r="C1254" s="21" t="s">
        <v>6516</v>
      </c>
      <c r="D1254" s="23">
        <v>43009</v>
      </c>
      <c r="E1254" s="21" t="s">
        <v>16</v>
      </c>
      <c r="F1254" s="21" t="s">
        <v>590</v>
      </c>
    </row>
    <row r="1255" spans="1:6" ht="30" x14ac:dyDescent="0.25">
      <c r="A1255" s="21">
        <v>184</v>
      </c>
      <c r="B1255" s="22" t="s">
        <v>6517</v>
      </c>
      <c r="C1255" s="21" t="s">
        <v>6518</v>
      </c>
      <c r="D1255" s="23">
        <v>43466</v>
      </c>
      <c r="E1255" s="21" t="s">
        <v>16</v>
      </c>
      <c r="F1255" s="21" t="s">
        <v>590</v>
      </c>
    </row>
    <row r="1256" spans="1:6" x14ac:dyDescent="0.25">
      <c r="A1256" s="21">
        <v>185</v>
      </c>
      <c r="B1256" s="22" t="s">
        <v>6519</v>
      </c>
      <c r="C1256" s="21" t="s">
        <v>6520</v>
      </c>
      <c r="D1256" s="23">
        <v>43466</v>
      </c>
      <c r="E1256" s="21" t="s">
        <v>16</v>
      </c>
      <c r="F1256" s="21"/>
    </row>
    <row r="1257" spans="1:6" ht="30" x14ac:dyDescent="0.25">
      <c r="A1257" s="21">
        <v>186</v>
      </c>
      <c r="B1257" s="22" t="s">
        <v>6521</v>
      </c>
      <c r="C1257" s="21" t="s">
        <v>6522</v>
      </c>
      <c r="D1257" s="23">
        <v>43466</v>
      </c>
      <c r="E1257" s="21" t="s">
        <v>16</v>
      </c>
      <c r="F1257" s="21" t="s">
        <v>590</v>
      </c>
    </row>
    <row r="1258" spans="1:6" ht="30" x14ac:dyDescent="0.25">
      <c r="A1258" s="21">
        <v>187</v>
      </c>
      <c r="B1258" s="22" t="s">
        <v>6523</v>
      </c>
      <c r="C1258" s="21" t="s">
        <v>6524</v>
      </c>
      <c r="D1258" s="23">
        <v>43466</v>
      </c>
      <c r="E1258" s="21" t="s">
        <v>16</v>
      </c>
      <c r="F1258" s="21" t="s">
        <v>590</v>
      </c>
    </row>
    <row r="1259" spans="1:6" x14ac:dyDescent="0.25">
      <c r="A1259" s="21">
        <v>188</v>
      </c>
      <c r="B1259" s="22" t="s">
        <v>6525</v>
      </c>
      <c r="C1259" s="21" t="s">
        <v>6526</v>
      </c>
      <c r="D1259" s="23">
        <v>43466</v>
      </c>
      <c r="E1259" s="21" t="s">
        <v>16</v>
      </c>
      <c r="F1259" s="21"/>
    </row>
    <row r="1260" spans="1:6" x14ac:dyDescent="0.25">
      <c r="A1260" s="21">
        <v>189</v>
      </c>
      <c r="B1260" s="22" t="s">
        <v>6527</v>
      </c>
      <c r="C1260" s="21" t="s">
        <v>6528</v>
      </c>
      <c r="D1260" s="23">
        <v>43466</v>
      </c>
      <c r="E1260" s="21" t="s">
        <v>16</v>
      </c>
      <c r="F1260" s="21"/>
    </row>
    <row r="1261" spans="1:6" x14ac:dyDescent="0.25">
      <c r="A1261" s="21">
        <v>190</v>
      </c>
      <c r="B1261" s="22" t="s">
        <v>6529</v>
      </c>
      <c r="C1261" s="21" t="s">
        <v>6530</v>
      </c>
      <c r="D1261" s="23">
        <v>43009</v>
      </c>
      <c r="E1261" s="21" t="s">
        <v>16</v>
      </c>
      <c r="F1261" s="21" t="s">
        <v>590</v>
      </c>
    </row>
    <row r="1262" spans="1:6" ht="30" x14ac:dyDescent="0.25">
      <c r="A1262" s="21">
        <v>191</v>
      </c>
      <c r="B1262" s="22" t="s">
        <v>6531</v>
      </c>
      <c r="C1262" s="21" t="s">
        <v>6532</v>
      </c>
      <c r="D1262" s="23">
        <v>43466</v>
      </c>
      <c r="E1262" s="21" t="s">
        <v>16</v>
      </c>
      <c r="F1262" s="21"/>
    </row>
    <row r="1263" spans="1:6" x14ac:dyDescent="0.25">
      <c r="A1263" s="21">
        <v>192</v>
      </c>
      <c r="B1263" s="22" t="s">
        <v>6533</v>
      </c>
      <c r="C1263" s="21" t="s">
        <v>6534</v>
      </c>
      <c r="D1263" s="23">
        <v>43466</v>
      </c>
      <c r="E1263" s="21" t="s">
        <v>16</v>
      </c>
      <c r="F1263" s="21"/>
    </row>
    <row r="1264" spans="1:6" x14ac:dyDescent="0.25">
      <c r="A1264" s="21">
        <v>193</v>
      </c>
      <c r="B1264" s="22" t="s">
        <v>6535</v>
      </c>
      <c r="C1264" s="21" t="s">
        <v>6536</v>
      </c>
      <c r="D1264" s="23">
        <v>43466</v>
      </c>
      <c r="E1264" s="21" t="s">
        <v>16</v>
      </c>
      <c r="F1264" s="21"/>
    </row>
    <row r="1265" spans="1:6" x14ac:dyDescent="0.25">
      <c r="A1265" s="21">
        <v>194</v>
      </c>
      <c r="B1265" s="22" t="s">
        <v>6537</v>
      </c>
      <c r="C1265" s="21" t="s">
        <v>6538</v>
      </c>
      <c r="D1265" s="23">
        <v>43466</v>
      </c>
      <c r="E1265" s="21" t="s">
        <v>16</v>
      </c>
      <c r="F1265" s="21"/>
    </row>
    <row r="1266" spans="1:6" x14ac:dyDescent="0.25">
      <c r="A1266" s="21">
        <v>195</v>
      </c>
      <c r="B1266" s="22" t="s">
        <v>6539</v>
      </c>
      <c r="C1266" s="21" t="s">
        <v>6540</v>
      </c>
      <c r="D1266" s="23">
        <v>43466</v>
      </c>
      <c r="E1266" s="21" t="s">
        <v>16</v>
      </c>
      <c r="F1266" s="21"/>
    </row>
    <row r="1267" spans="1:6" x14ac:dyDescent="0.25">
      <c r="A1267" s="21">
        <v>196</v>
      </c>
      <c r="B1267" s="22" t="s">
        <v>6541</v>
      </c>
      <c r="C1267" s="21" t="s">
        <v>6542</v>
      </c>
      <c r="D1267" s="23">
        <v>43466</v>
      </c>
      <c r="E1267" s="21" t="s">
        <v>16</v>
      </c>
      <c r="F1267" s="21"/>
    </row>
    <row r="1268" spans="1:6" x14ac:dyDescent="0.25">
      <c r="A1268" s="21">
        <v>197</v>
      </c>
      <c r="B1268" s="22" t="s">
        <v>6543</v>
      </c>
      <c r="C1268" s="21" t="s">
        <v>6544</v>
      </c>
      <c r="D1268" s="23">
        <v>43466</v>
      </c>
      <c r="E1268" s="21" t="s">
        <v>16</v>
      </c>
      <c r="F1268" s="21"/>
    </row>
    <row r="1269" spans="1:6" ht="30" x14ac:dyDescent="0.25">
      <c r="A1269" s="21">
        <v>198</v>
      </c>
      <c r="B1269" s="22" t="s">
        <v>6545</v>
      </c>
      <c r="C1269" s="21" t="s">
        <v>6546</v>
      </c>
      <c r="D1269" s="23">
        <v>43466</v>
      </c>
      <c r="E1269" s="21">
        <v>2</v>
      </c>
      <c r="F1269" s="21"/>
    </row>
    <row r="1270" spans="1:6" ht="30" x14ac:dyDescent="0.25">
      <c r="A1270" s="21">
        <v>199</v>
      </c>
      <c r="B1270" s="22" t="s">
        <v>6547</v>
      </c>
      <c r="C1270" s="21" t="s">
        <v>6548</v>
      </c>
      <c r="D1270" s="23">
        <v>42644</v>
      </c>
      <c r="E1270" s="21" t="s">
        <v>16</v>
      </c>
      <c r="F1270" s="21"/>
    </row>
    <row r="1271" spans="1:6" ht="30" x14ac:dyDescent="0.25">
      <c r="A1271" s="21">
        <v>200</v>
      </c>
      <c r="B1271" s="22" t="s">
        <v>6549</v>
      </c>
      <c r="C1271" s="21" t="s">
        <v>6550</v>
      </c>
      <c r="D1271" s="23">
        <v>42644</v>
      </c>
      <c r="E1271" s="21" t="s">
        <v>16</v>
      </c>
      <c r="F1271" s="21"/>
    </row>
    <row r="1272" spans="1:6" ht="30" x14ac:dyDescent="0.25">
      <c r="A1272" s="21">
        <v>201</v>
      </c>
      <c r="B1272" s="22" t="s">
        <v>6551</v>
      </c>
      <c r="C1272" s="21" t="s">
        <v>6552</v>
      </c>
      <c r="D1272" s="23">
        <v>43009</v>
      </c>
      <c r="E1272" s="21" t="s">
        <v>16</v>
      </c>
      <c r="F1272" s="21" t="s">
        <v>590</v>
      </c>
    </row>
    <row r="1273" spans="1:6" ht="30" x14ac:dyDescent="0.25">
      <c r="A1273" s="21">
        <v>202</v>
      </c>
      <c r="B1273" s="22" t="s">
        <v>6553</v>
      </c>
      <c r="C1273" s="21" t="s">
        <v>6554</v>
      </c>
      <c r="D1273" s="23">
        <v>43009</v>
      </c>
      <c r="E1273" s="21" t="s">
        <v>16</v>
      </c>
      <c r="F1273" s="21" t="s">
        <v>590</v>
      </c>
    </row>
    <row r="1274" spans="1:6" x14ac:dyDescent="0.25">
      <c r="A1274" s="21">
        <v>203</v>
      </c>
      <c r="B1274" s="22" t="s">
        <v>6555</v>
      </c>
      <c r="C1274" s="21" t="s">
        <v>6556</v>
      </c>
      <c r="D1274" s="23">
        <v>43466</v>
      </c>
      <c r="E1274" s="21" t="s">
        <v>16</v>
      </c>
      <c r="F1274" s="21"/>
    </row>
    <row r="1275" spans="1:6" x14ac:dyDescent="0.25">
      <c r="A1275" s="21">
        <v>204</v>
      </c>
      <c r="B1275" s="22" t="s">
        <v>6557</v>
      </c>
      <c r="C1275" s="21" t="s">
        <v>6558</v>
      </c>
      <c r="D1275" s="23">
        <v>43252</v>
      </c>
      <c r="E1275" s="21" t="s">
        <v>16</v>
      </c>
      <c r="F1275" s="21"/>
    </row>
    <row r="1276" spans="1:6" ht="30" x14ac:dyDescent="0.25">
      <c r="A1276" s="21">
        <v>205</v>
      </c>
      <c r="B1276" s="22" t="s">
        <v>6559</v>
      </c>
      <c r="C1276" s="21" t="s">
        <v>6560</v>
      </c>
      <c r="D1276" s="21">
        <v>0</v>
      </c>
      <c r="E1276" s="21">
        <v>2</v>
      </c>
      <c r="F1276" s="21"/>
    </row>
    <row r="1277" spans="1:6" x14ac:dyDescent="0.25">
      <c r="A1277" s="21">
        <v>206</v>
      </c>
      <c r="B1277" s="22" t="s">
        <v>6561</v>
      </c>
      <c r="C1277" s="21" t="s">
        <v>6562</v>
      </c>
      <c r="D1277" s="23">
        <v>42644</v>
      </c>
      <c r="E1277" s="21" t="s">
        <v>16</v>
      </c>
      <c r="F1277" s="21" t="s">
        <v>590</v>
      </c>
    </row>
    <row r="1278" spans="1:6" ht="30" x14ac:dyDescent="0.25">
      <c r="A1278" s="21">
        <v>207</v>
      </c>
      <c r="B1278" s="22" t="s">
        <v>6563</v>
      </c>
      <c r="C1278" s="21" t="s">
        <v>6564</v>
      </c>
      <c r="D1278" s="23">
        <v>43009</v>
      </c>
      <c r="E1278" s="21" t="s">
        <v>16</v>
      </c>
      <c r="F1278" s="21" t="s">
        <v>590</v>
      </c>
    </row>
    <row r="1279" spans="1:6" ht="30" x14ac:dyDescent="0.25">
      <c r="A1279" s="21">
        <v>208</v>
      </c>
      <c r="B1279" s="22" t="s">
        <v>6565</v>
      </c>
      <c r="C1279" s="21" t="s">
        <v>6566</v>
      </c>
      <c r="D1279" s="23">
        <v>43009</v>
      </c>
      <c r="E1279" s="21" t="s">
        <v>16</v>
      </c>
      <c r="F1279" s="21"/>
    </row>
    <row r="1280" spans="1:6" ht="30" x14ac:dyDescent="0.25">
      <c r="A1280" s="21">
        <v>209</v>
      </c>
      <c r="B1280" s="22" t="s">
        <v>6567</v>
      </c>
      <c r="C1280" s="21" t="s">
        <v>6568</v>
      </c>
      <c r="D1280" s="23">
        <v>42644</v>
      </c>
      <c r="E1280" s="21" t="s">
        <v>16</v>
      </c>
      <c r="F1280" s="21" t="s">
        <v>590</v>
      </c>
    </row>
    <row r="1281" spans="1:6" ht="30" x14ac:dyDescent="0.25">
      <c r="A1281" s="21">
        <v>210</v>
      </c>
      <c r="B1281" s="22" t="s">
        <v>6569</v>
      </c>
      <c r="C1281" s="21" t="s">
        <v>6570</v>
      </c>
      <c r="D1281" s="23">
        <v>42644</v>
      </c>
      <c r="E1281" s="21" t="s">
        <v>16</v>
      </c>
      <c r="F1281" s="21" t="s">
        <v>590</v>
      </c>
    </row>
    <row r="1282" spans="1:6" ht="30" x14ac:dyDescent="0.25">
      <c r="A1282" s="21">
        <v>211</v>
      </c>
      <c r="B1282" s="22" t="s">
        <v>6571</v>
      </c>
      <c r="C1282" s="21" t="s">
        <v>6572</v>
      </c>
      <c r="D1282" s="23">
        <v>42644</v>
      </c>
      <c r="E1282" s="21" t="s">
        <v>16</v>
      </c>
      <c r="F1282" s="21" t="s">
        <v>590</v>
      </c>
    </row>
    <row r="1283" spans="1:6" ht="30" x14ac:dyDescent="0.25">
      <c r="A1283" s="21">
        <v>212</v>
      </c>
      <c r="B1283" s="22" t="s">
        <v>6573</v>
      </c>
      <c r="C1283" s="21" t="s">
        <v>6574</v>
      </c>
      <c r="D1283" s="23">
        <v>43009</v>
      </c>
      <c r="E1283" s="21" t="s">
        <v>16</v>
      </c>
      <c r="F1283" s="21" t="s">
        <v>590</v>
      </c>
    </row>
    <row r="1284" spans="1:6" ht="30" x14ac:dyDescent="0.25">
      <c r="A1284" s="21">
        <v>213</v>
      </c>
      <c r="B1284" s="22" t="s">
        <v>6575</v>
      </c>
      <c r="C1284" s="21" t="s">
        <v>6576</v>
      </c>
      <c r="D1284" s="21">
        <v>0</v>
      </c>
      <c r="E1284" s="21" t="s">
        <v>16</v>
      </c>
      <c r="F1284" s="21" t="s">
        <v>590</v>
      </c>
    </row>
    <row r="1285" spans="1:6" ht="30" x14ac:dyDescent="0.25">
      <c r="A1285" s="21">
        <v>214</v>
      </c>
      <c r="B1285" s="22" t="s">
        <v>6577</v>
      </c>
      <c r="C1285" s="21" t="s">
        <v>6578</v>
      </c>
      <c r="D1285" s="21">
        <v>0</v>
      </c>
      <c r="E1285" s="21" t="s">
        <v>16</v>
      </c>
      <c r="F1285" s="21" t="s">
        <v>590</v>
      </c>
    </row>
    <row r="1286" spans="1:6" ht="30" x14ac:dyDescent="0.25">
      <c r="A1286" s="21">
        <v>215</v>
      </c>
      <c r="B1286" s="22" t="s">
        <v>6579</v>
      </c>
      <c r="C1286" s="21" t="s">
        <v>6580</v>
      </c>
      <c r="D1286" s="21">
        <v>0</v>
      </c>
      <c r="E1286" s="21" t="s">
        <v>16</v>
      </c>
      <c r="F1286" s="21" t="s">
        <v>590</v>
      </c>
    </row>
    <row r="1287" spans="1:6" ht="30" x14ac:dyDescent="0.25">
      <c r="A1287" s="21">
        <v>216</v>
      </c>
      <c r="B1287" s="22" t="s">
        <v>6581</v>
      </c>
      <c r="C1287" s="21" t="s">
        <v>6582</v>
      </c>
      <c r="D1287" s="21">
        <v>0</v>
      </c>
      <c r="E1287" s="21" t="s">
        <v>16</v>
      </c>
      <c r="F1287" s="21" t="s">
        <v>590</v>
      </c>
    </row>
    <row r="1288" spans="1:6" ht="30" x14ac:dyDescent="0.25">
      <c r="A1288" s="21">
        <v>217</v>
      </c>
      <c r="B1288" s="22" t="s">
        <v>6583</v>
      </c>
      <c r="C1288" s="21" t="s">
        <v>6584</v>
      </c>
      <c r="D1288" s="21">
        <v>0</v>
      </c>
      <c r="E1288" s="21" t="s">
        <v>16</v>
      </c>
      <c r="F1288" s="21" t="s">
        <v>590</v>
      </c>
    </row>
    <row r="1289" spans="1:6" ht="30" x14ac:dyDescent="0.25">
      <c r="A1289" s="21">
        <v>218</v>
      </c>
      <c r="B1289" s="22" t="s">
        <v>6585</v>
      </c>
      <c r="C1289" s="21" t="s">
        <v>6586</v>
      </c>
      <c r="D1289" s="21">
        <v>0</v>
      </c>
      <c r="E1289" s="21" t="s">
        <v>16</v>
      </c>
      <c r="F1289" s="21" t="s">
        <v>590</v>
      </c>
    </row>
    <row r="1290" spans="1:6" ht="30" x14ac:dyDescent="0.25">
      <c r="A1290" s="21">
        <v>219</v>
      </c>
      <c r="B1290" s="22" t="s">
        <v>6587</v>
      </c>
      <c r="C1290" s="21" t="s">
        <v>6588</v>
      </c>
      <c r="D1290" s="21">
        <v>0</v>
      </c>
      <c r="E1290" s="21" t="s">
        <v>16</v>
      </c>
      <c r="F1290" s="21"/>
    </row>
    <row r="1291" spans="1:6" x14ac:dyDescent="0.25">
      <c r="A1291" s="21">
        <v>220</v>
      </c>
      <c r="B1291" s="22" t="s">
        <v>6589</v>
      </c>
      <c r="C1291" s="21" t="s">
        <v>6590</v>
      </c>
      <c r="D1291" s="21">
        <v>0</v>
      </c>
      <c r="E1291" s="21" t="s">
        <v>16</v>
      </c>
      <c r="F1291" s="21"/>
    </row>
    <row r="1292" spans="1:6" x14ac:dyDescent="0.25">
      <c r="A1292" s="21">
        <v>221</v>
      </c>
      <c r="B1292" s="22" t="s">
        <v>6591</v>
      </c>
      <c r="C1292" s="21" t="s">
        <v>6592</v>
      </c>
      <c r="D1292" s="21">
        <v>0</v>
      </c>
      <c r="E1292" s="21" t="s">
        <v>16</v>
      </c>
      <c r="F1292" s="21"/>
    </row>
    <row r="1293" spans="1:6" ht="30" x14ac:dyDescent="0.25">
      <c r="A1293" s="21">
        <v>222</v>
      </c>
      <c r="B1293" s="22" t="s">
        <v>6593</v>
      </c>
      <c r="C1293" s="21" t="s">
        <v>6594</v>
      </c>
      <c r="D1293" s="21">
        <v>0</v>
      </c>
      <c r="E1293" s="21" t="s">
        <v>16</v>
      </c>
      <c r="F1293" s="21"/>
    </row>
    <row r="1294" spans="1:6" ht="30" x14ac:dyDescent="0.25">
      <c r="A1294" s="21">
        <v>223</v>
      </c>
      <c r="B1294" s="22" t="s">
        <v>6595</v>
      </c>
      <c r="C1294" s="21" t="s">
        <v>6596</v>
      </c>
      <c r="D1294" s="21">
        <v>0</v>
      </c>
      <c r="E1294" s="21" t="s">
        <v>16</v>
      </c>
      <c r="F1294" s="21"/>
    </row>
    <row r="1295" spans="1:6" ht="30" x14ac:dyDescent="0.25">
      <c r="A1295" s="21">
        <v>224</v>
      </c>
      <c r="B1295" s="22" t="s">
        <v>6597</v>
      </c>
      <c r="C1295" s="21" t="s">
        <v>6598</v>
      </c>
      <c r="D1295" s="21">
        <v>0</v>
      </c>
      <c r="E1295" s="21" t="s">
        <v>16</v>
      </c>
      <c r="F1295" s="21"/>
    </row>
    <row r="1296" spans="1:6" ht="30" x14ac:dyDescent="0.25">
      <c r="A1296" s="21">
        <v>225</v>
      </c>
      <c r="B1296" s="22" t="s">
        <v>6599</v>
      </c>
      <c r="C1296" s="21" t="s">
        <v>6600</v>
      </c>
      <c r="D1296" s="21">
        <v>0</v>
      </c>
      <c r="E1296" s="21" t="s">
        <v>16</v>
      </c>
      <c r="F1296" s="21"/>
    </row>
    <row r="1297" spans="1:6" ht="30" x14ac:dyDescent="0.25">
      <c r="A1297" s="21">
        <v>226</v>
      </c>
      <c r="B1297" s="22" t="s">
        <v>6601</v>
      </c>
      <c r="C1297" s="21" t="s">
        <v>6602</v>
      </c>
      <c r="D1297" s="21">
        <v>0</v>
      </c>
      <c r="E1297" s="21" t="s">
        <v>16</v>
      </c>
      <c r="F1297" s="21"/>
    </row>
    <row r="1298" spans="1:6" ht="30" x14ac:dyDescent="0.25">
      <c r="A1298" s="21">
        <v>227</v>
      </c>
      <c r="B1298" s="22" t="s">
        <v>6603</v>
      </c>
      <c r="C1298" s="21" t="s">
        <v>6604</v>
      </c>
      <c r="D1298" s="21">
        <v>0</v>
      </c>
      <c r="E1298" s="21" t="s">
        <v>16</v>
      </c>
      <c r="F1298" s="21"/>
    </row>
    <row r="1299" spans="1:6" x14ac:dyDescent="0.25">
      <c r="A1299" s="21">
        <v>228</v>
      </c>
      <c r="B1299" s="22" t="s">
        <v>6605</v>
      </c>
      <c r="C1299" s="21" t="s">
        <v>6606</v>
      </c>
      <c r="D1299" s="21">
        <v>0</v>
      </c>
      <c r="E1299" s="21" t="s">
        <v>16</v>
      </c>
      <c r="F1299" s="21" t="s">
        <v>462</v>
      </c>
    </row>
    <row r="1300" spans="1:6" ht="33.75" customHeight="1" x14ac:dyDescent="0.25">
      <c r="A1300" s="85" t="s">
        <v>6607</v>
      </c>
      <c r="B1300" s="85"/>
      <c r="C1300" s="85"/>
      <c r="D1300" s="85"/>
      <c r="E1300" s="85"/>
      <c r="F1300" s="85"/>
    </row>
    <row r="1301" spans="1:6" ht="79.5" customHeight="1" x14ac:dyDescent="0.25">
      <c r="A1301" s="116" t="s">
        <v>8476</v>
      </c>
      <c r="B1301" s="116"/>
      <c r="C1301" s="116"/>
      <c r="D1301" s="116"/>
      <c r="E1301" s="116"/>
      <c r="F1301" s="116"/>
    </row>
    <row r="1302" spans="1:6" ht="30" customHeight="1" x14ac:dyDescent="0.25">
      <c r="A1302" s="116" t="s">
        <v>8477</v>
      </c>
      <c r="B1302" s="116"/>
      <c r="C1302" s="116"/>
      <c r="D1302" s="116"/>
      <c r="E1302" s="116"/>
      <c r="F1302" s="116"/>
    </row>
    <row r="1303" spans="1:6" ht="36" customHeight="1" x14ac:dyDescent="0.25">
      <c r="A1303" s="90" t="s">
        <v>4813</v>
      </c>
      <c r="B1303" s="90"/>
      <c r="C1303" s="90"/>
      <c r="D1303" s="90"/>
      <c r="E1303" s="90"/>
      <c r="F1303" s="90"/>
    </row>
    <row r="1304" spans="1:6" x14ac:dyDescent="0.25">
      <c r="A1304" s="17" t="s">
        <v>6</v>
      </c>
      <c r="B1304" s="17" t="s">
        <v>7</v>
      </c>
      <c r="C1304" s="17" t="s">
        <v>8</v>
      </c>
      <c r="D1304" s="17" t="s">
        <v>9</v>
      </c>
      <c r="E1304" s="17" t="s">
        <v>10</v>
      </c>
      <c r="F1304" s="17" t="s">
        <v>11</v>
      </c>
    </row>
    <row r="1305" spans="1:6" x14ac:dyDescent="0.25">
      <c r="A1305" s="21">
        <v>1</v>
      </c>
      <c r="B1305" s="22" t="s">
        <v>6608</v>
      </c>
      <c r="C1305" s="21" t="s">
        <v>6609</v>
      </c>
      <c r="D1305" s="23">
        <v>44256</v>
      </c>
      <c r="E1305" s="21" t="s">
        <v>16</v>
      </c>
      <c r="F1305" s="21"/>
    </row>
    <row r="1306" spans="1:6" x14ac:dyDescent="0.25">
      <c r="A1306" s="21">
        <v>2</v>
      </c>
      <c r="B1306" s="22" t="s">
        <v>6610</v>
      </c>
      <c r="C1306" s="21" t="s">
        <v>6611</v>
      </c>
      <c r="D1306" s="23">
        <v>44256</v>
      </c>
      <c r="E1306" s="21" t="s">
        <v>16</v>
      </c>
      <c r="F1306" s="21"/>
    </row>
    <row r="1307" spans="1:6" x14ac:dyDescent="0.25">
      <c r="A1307" s="21">
        <v>3</v>
      </c>
      <c r="B1307" s="22" t="s">
        <v>6612</v>
      </c>
      <c r="C1307" s="21" t="s">
        <v>6613</v>
      </c>
      <c r="D1307" s="23">
        <v>43344</v>
      </c>
      <c r="E1307" s="21">
        <v>2</v>
      </c>
      <c r="F1307" s="21"/>
    </row>
    <row r="1308" spans="1:6" x14ac:dyDescent="0.25">
      <c r="A1308" s="21">
        <v>4</v>
      </c>
      <c r="B1308" s="22" t="s">
        <v>6614</v>
      </c>
      <c r="C1308" s="21" t="s">
        <v>6615</v>
      </c>
      <c r="D1308" s="23">
        <v>44256</v>
      </c>
      <c r="E1308" s="21">
        <v>1</v>
      </c>
      <c r="F1308" s="21"/>
    </row>
    <row r="1309" spans="1:6" x14ac:dyDescent="0.25">
      <c r="A1309" s="21">
        <v>5</v>
      </c>
      <c r="B1309" s="22" t="s">
        <v>6616</v>
      </c>
      <c r="C1309" s="21" t="s">
        <v>6617</v>
      </c>
      <c r="D1309" s="23">
        <v>44256</v>
      </c>
      <c r="E1309" s="21">
        <v>1</v>
      </c>
      <c r="F1309" s="21"/>
    </row>
    <row r="1310" spans="1:6" ht="30" x14ac:dyDescent="0.25">
      <c r="A1310" s="21">
        <v>6</v>
      </c>
      <c r="B1310" s="22" t="s">
        <v>6618</v>
      </c>
      <c r="C1310" s="21" t="s">
        <v>6619</v>
      </c>
      <c r="D1310" s="23">
        <v>43160</v>
      </c>
      <c r="E1310" s="21">
        <v>1</v>
      </c>
      <c r="F1310" s="21"/>
    </row>
    <row r="1311" spans="1:6" ht="30" x14ac:dyDescent="0.25">
      <c r="A1311" s="21">
        <v>7</v>
      </c>
      <c r="B1311" s="22" t="s">
        <v>6620</v>
      </c>
      <c r="C1311" s="21" t="s">
        <v>6621</v>
      </c>
      <c r="D1311" s="23">
        <v>43160</v>
      </c>
      <c r="E1311" s="21">
        <v>1</v>
      </c>
      <c r="F1311" s="21"/>
    </row>
    <row r="1312" spans="1:6" x14ac:dyDescent="0.25">
      <c r="A1312" s="21">
        <v>8</v>
      </c>
      <c r="B1312" s="22" t="s">
        <v>6622</v>
      </c>
      <c r="C1312" s="21" t="s">
        <v>6623</v>
      </c>
      <c r="D1312" s="23">
        <v>44256</v>
      </c>
      <c r="E1312" s="21">
        <v>1</v>
      </c>
      <c r="F1312" s="21"/>
    </row>
    <row r="1313" spans="1:6" x14ac:dyDescent="0.25">
      <c r="A1313" s="21">
        <v>9</v>
      </c>
      <c r="B1313" s="22" t="s">
        <v>6624</v>
      </c>
      <c r="C1313" s="21" t="s">
        <v>6625</v>
      </c>
      <c r="D1313" s="23">
        <v>44256</v>
      </c>
      <c r="E1313" s="21" t="s">
        <v>16</v>
      </c>
      <c r="F1313" s="21"/>
    </row>
    <row r="1314" spans="1:6" x14ac:dyDescent="0.25">
      <c r="A1314" s="21">
        <v>10</v>
      </c>
      <c r="B1314" s="22" t="s">
        <v>6626</v>
      </c>
      <c r="C1314" s="21" t="s">
        <v>6627</v>
      </c>
      <c r="D1314" s="23">
        <v>44256</v>
      </c>
      <c r="E1314" s="21" t="s">
        <v>16</v>
      </c>
      <c r="F1314" s="21"/>
    </row>
    <row r="1315" spans="1:6" x14ac:dyDescent="0.25">
      <c r="A1315" s="21">
        <v>11</v>
      </c>
      <c r="B1315" s="22" t="s">
        <v>6628</v>
      </c>
      <c r="C1315" s="21" t="s">
        <v>6629</v>
      </c>
      <c r="D1315" s="23">
        <v>44256</v>
      </c>
      <c r="E1315" s="21">
        <v>2</v>
      </c>
      <c r="F1315" s="21"/>
    </row>
    <row r="1316" spans="1:6" x14ac:dyDescent="0.25">
      <c r="A1316" s="21">
        <v>12</v>
      </c>
      <c r="B1316" s="22" t="s">
        <v>6630</v>
      </c>
      <c r="C1316" s="21" t="s">
        <v>6631</v>
      </c>
      <c r="D1316" s="23">
        <v>43344</v>
      </c>
      <c r="E1316" s="21">
        <v>1</v>
      </c>
      <c r="F1316" s="21"/>
    </row>
    <row r="1317" spans="1:6" x14ac:dyDescent="0.25">
      <c r="A1317" s="21">
        <v>13</v>
      </c>
      <c r="B1317" s="22" t="s">
        <v>6632</v>
      </c>
      <c r="C1317" s="21" t="s">
        <v>6633</v>
      </c>
      <c r="D1317" s="23">
        <v>44256</v>
      </c>
      <c r="E1317" s="21">
        <v>1</v>
      </c>
      <c r="F1317" s="21"/>
    </row>
    <row r="1318" spans="1:6" x14ac:dyDescent="0.25">
      <c r="A1318" s="21">
        <v>14</v>
      </c>
      <c r="B1318" s="22" t="s">
        <v>6634</v>
      </c>
      <c r="C1318" s="21" t="s">
        <v>6635</v>
      </c>
      <c r="D1318" s="23">
        <v>44256</v>
      </c>
      <c r="E1318" s="21">
        <v>2</v>
      </c>
      <c r="F1318" s="21"/>
    </row>
    <row r="1319" spans="1:6" x14ac:dyDescent="0.25">
      <c r="A1319" s="21">
        <v>15</v>
      </c>
      <c r="B1319" s="22" t="s">
        <v>6636</v>
      </c>
      <c r="C1319" s="21" t="s">
        <v>6637</v>
      </c>
      <c r="D1319" s="23">
        <v>44256</v>
      </c>
      <c r="E1319" s="21" t="s">
        <v>16</v>
      </c>
      <c r="F1319" s="21"/>
    </row>
    <row r="1320" spans="1:6" x14ac:dyDescent="0.25">
      <c r="A1320" s="21">
        <v>16</v>
      </c>
      <c r="B1320" s="22" t="s">
        <v>6638</v>
      </c>
      <c r="C1320" s="21" t="s">
        <v>6639</v>
      </c>
      <c r="D1320" s="23">
        <v>44256</v>
      </c>
      <c r="E1320" s="21">
        <v>1</v>
      </c>
      <c r="F1320" s="21"/>
    </row>
    <row r="1321" spans="1:6" x14ac:dyDescent="0.25">
      <c r="A1321" s="21">
        <v>17</v>
      </c>
      <c r="B1321" s="22" t="s">
        <v>6640</v>
      </c>
      <c r="C1321" s="21" t="s">
        <v>6641</v>
      </c>
      <c r="D1321" s="23">
        <v>44256</v>
      </c>
      <c r="E1321" s="21">
        <v>2</v>
      </c>
      <c r="F1321" s="21"/>
    </row>
    <row r="1322" spans="1:6" x14ac:dyDescent="0.25">
      <c r="A1322" s="21">
        <v>18</v>
      </c>
      <c r="B1322" s="22" t="s">
        <v>6642</v>
      </c>
      <c r="C1322" s="21" t="s">
        <v>6643</v>
      </c>
      <c r="D1322" s="23">
        <v>44256</v>
      </c>
      <c r="E1322" s="21">
        <v>1</v>
      </c>
      <c r="F1322" s="21"/>
    </row>
    <row r="1323" spans="1:6" x14ac:dyDescent="0.25">
      <c r="A1323" s="21">
        <v>19</v>
      </c>
      <c r="B1323" s="22" t="s">
        <v>6644</v>
      </c>
      <c r="C1323" s="21" t="s">
        <v>6645</v>
      </c>
      <c r="D1323" s="23">
        <v>44256</v>
      </c>
      <c r="E1323" s="21">
        <v>1</v>
      </c>
      <c r="F1323" s="21"/>
    </row>
    <row r="1324" spans="1:6" x14ac:dyDescent="0.25">
      <c r="A1324" s="21">
        <v>20</v>
      </c>
      <c r="B1324" s="22" t="s">
        <v>6646</v>
      </c>
      <c r="C1324" s="21" t="s">
        <v>6647</v>
      </c>
      <c r="D1324" s="23">
        <v>44256</v>
      </c>
      <c r="E1324" s="21">
        <v>1</v>
      </c>
      <c r="F1324" s="21"/>
    </row>
    <row r="1325" spans="1:6" x14ac:dyDescent="0.25">
      <c r="A1325" s="21">
        <v>21</v>
      </c>
      <c r="B1325" s="22" t="s">
        <v>6648</v>
      </c>
      <c r="C1325" s="21" t="s">
        <v>6647</v>
      </c>
      <c r="D1325" s="23">
        <v>44256</v>
      </c>
      <c r="E1325" s="21" t="s">
        <v>16</v>
      </c>
      <c r="F1325" s="21"/>
    </row>
    <row r="1326" spans="1:6" x14ac:dyDescent="0.25">
      <c r="A1326" s="21">
        <v>22</v>
      </c>
      <c r="B1326" s="22" t="s">
        <v>6649</v>
      </c>
      <c r="C1326" s="21" t="s">
        <v>6650</v>
      </c>
      <c r="D1326" s="23">
        <v>44256</v>
      </c>
      <c r="E1326" s="21" t="s">
        <v>16</v>
      </c>
      <c r="F1326" s="21"/>
    </row>
    <row r="1327" spans="1:6" x14ac:dyDescent="0.25">
      <c r="A1327" s="21">
        <v>23</v>
      </c>
      <c r="B1327" s="22" t="s">
        <v>6651</v>
      </c>
      <c r="C1327" s="21" t="s">
        <v>6652</v>
      </c>
      <c r="D1327" s="23">
        <v>43344</v>
      </c>
      <c r="E1327" s="21" t="s">
        <v>16</v>
      </c>
      <c r="F1327" s="21"/>
    </row>
    <row r="1328" spans="1:6" x14ac:dyDescent="0.25">
      <c r="A1328" s="21">
        <v>24</v>
      </c>
      <c r="B1328" s="22" t="s">
        <v>6653</v>
      </c>
      <c r="C1328" s="21" t="s">
        <v>6654</v>
      </c>
      <c r="D1328" s="23">
        <v>43344</v>
      </c>
      <c r="E1328" s="21">
        <v>1</v>
      </c>
      <c r="F1328" s="21"/>
    </row>
    <row r="1329" spans="1:6" x14ac:dyDescent="0.25">
      <c r="A1329" s="21">
        <v>25</v>
      </c>
      <c r="B1329" s="22" t="s">
        <v>6655</v>
      </c>
      <c r="C1329" s="21" t="s">
        <v>6656</v>
      </c>
      <c r="D1329" s="23">
        <v>43344</v>
      </c>
      <c r="E1329" s="21">
        <v>1</v>
      </c>
      <c r="F1329" s="21"/>
    </row>
    <row r="1330" spans="1:6" x14ac:dyDescent="0.25">
      <c r="A1330" s="21">
        <v>26</v>
      </c>
      <c r="B1330" s="22" t="s">
        <v>6657</v>
      </c>
      <c r="C1330" s="21" t="s">
        <v>6658</v>
      </c>
      <c r="D1330" s="23">
        <v>43344</v>
      </c>
      <c r="E1330" s="21" t="s">
        <v>16</v>
      </c>
      <c r="F1330" s="21"/>
    </row>
    <row r="1331" spans="1:6" ht="30" x14ac:dyDescent="0.25">
      <c r="A1331" s="21">
        <v>27</v>
      </c>
      <c r="B1331" s="22" t="s">
        <v>6659</v>
      </c>
      <c r="C1331" s="21" t="s">
        <v>6660</v>
      </c>
      <c r="D1331" s="21" t="s">
        <v>16</v>
      </c>
      <c r="E1331" s="21" t="s">
        <v>16</v>
      </c>
      <c r="F1331" s="21"/>
    </row>
    <row r="1332" spans="1:6" x14ac:dyDescent="0.25">
      <c r="A1332" s="21">
        <v>28</v>
      </c>
      <c r="B1332" s="22" t="s">
        <v>6661</v>
      </c>
      <c r="C1332" s="21" t="s">
        <v>6662</v>
      </c>
      <c r="D1332" s="23">
        <v>43344</v>
      </c>
      <c r="E1332" s="21">
        <v>1</v>
      </c>
      <c r="F1332" s="21"/>
    </row>
    <row r="1333" spans="1:6" x14ac:dyDescent="0.25">
      <c r="A1333" s="21">
        <v>29</v>
      </c>
      <c r="B1333" s="22" t="s">
        <v>6663</v>
      </c>
      <c r="C1333" s="21" t="s">
        <v>6664</v>
      </c>
      <c r="D1333" s="23">
        <v>43344</v>
      </c>
      <c r="E1333" s="21">
        <v>1</v>
      </c>
      <c r="F1333" s="21"/>
    </row>
    <row r="1334" spans="1:6" x14ac:dyDescent="0.25">
      <c r="A1334" s="21">
        <v>30</v>
      </c>
      <c r="B1334" s="22" t="s">
        <v>6665</v>
      </c>
      <c r="C1334" s="21" t="s">
        <v>6666</v>
      </c>
      <c r="D1334" s="23">
        <v>43344</v>
      </c>
      <c r="E1334" s="21">
        <v>1</v>
      </c>
      <c r="F1334" s="21"/>
    </row>
    <row r="1335" spans="1:6" x14ac:dyDescent="0.25">
      <c r="A1335" s="21">
        <v>31</v>
      </c>
      <c r="B1335" s="22" t="s">
        <v>6667</v>
      </c>
      <c r="C1335" s="21" t="s">
        <v>6668</v>
      </c>
      <c r="D1335" s="23">
        <v>43344</v>
      </c>
      <c r="E1335" s="21">
        <v>1</v>
      </c>
      <c r="F1335" s="21"/>
    </row>
    <row r="1336" spans="1:6" x14ac:dyDescent="0.25">
      <c r="A1336" s="21">
        <v>32</v>
      </c>
      <c r="B1336" s="22" t="s">
        <v>6669</v>
      </c>
      <c r="C1336" s="21" t="s">
        <v>6670</v>
      </c>
      <c r="D1336" s="23">
        <v>43344</v>
      </c>
      <c r="E1336" s="21">
        <v>1</v>
      </c>
      <c r="F1336" s="21"/>
    </row>
    <row r="1337" spans="1:6" x14ac:dyDescent="0.25">
      <c r="A1337" s="21">
        <v>33</v>
      </c>
      <c r="B1337" s="22" t="s">
        <v>6671</v>
      </c>
      <c r="C1337" s="21" t="s">
        <v>6672</v>
      </c>
      <c r="D1337" s="23">
        <v>43678</v>
      </c>
      <c r="E1337" s="21" t="s">
        <v>16</v>
      </c>
      <c r="F1337" s="21"/>
    </row>
    <row r="1338" spans="1:6" x14ac:dyDescent="0.25">
      <c r="A1338" s="21">
        <v>34</v>
      </c>
      <c r="B1338" s="22" t="s">
        <v>6673</v>
      </c>
      <c r="C1338" s="21" t="s">
        <v>6674</v>
      </c>
      <c r="D1338" s="23">
        <v>43678</v>
      </c>
      <c r="E1338" s="21" t="s">
        <v>16</v>
      </c>
      <c r="F1338" s="21"/>
    </row>
    <row r="1339" spans="1:6" x14ac:dyDescent="0.25">
      <c r="A1339" s="21">
        <v>35</v>
      </c>
      <c r="B1339" s="22" t="s">
        <v>6675</v>
      </c>
      <c r="C1339" s="21" t="s">
        <v>6676</v>
      </c>
      <c r="D1339" s="23">
        <v>43678</v>
      </c>
      <c r="E1339" s="21" t="s">
        <v>16</v>
      </c>
      <c r="F1339" s="21"/>
    </row>
    <row r="1340" spans="1:6" ht="30" x14ac:dyDescent="0.25">
      <c r="A1340" s="21">
        <v>36</v>
      </c>
      <c r="B1340" s="22" t="s">
        <v>6677</v>
      </c>
      <c r="C1340" s="21" t="s">
        <v>6678</v>
      </c>
      <c r="D1340" s="23">
        <v>43678</v>
      </c>
      <c r="E1340" s="21" t="s">
        <v>16</v>
      </c>
      <c r="F1340" s="21"/>
    </row>
    <row r="1341" spans="1:6" ht="30" x14ac:dyDescent="0.25">
      <c r="A1341" s="21">
        <v>37</v>
      </c>
      <c r="B1341" s="22" t="s">
        <v>6679</v>
      </c>
      <c r="C1341" s="21" t="s">
        <v>6680</v>
      </c>
      <c r="D1341" s="23">
        <v>43678</v>
      </c>
      <c r="E1341" s="21" t="s">
        <v>16</v>
      </c>
      <c r="F1341" s="21" t="s">
        <v>590</v>
      </c>
    </row>
    <row r="1342" spans="1:6" ht="30" x14ac:dyDescent="0.25">
      <c r="A1342" s="21">
        <v>38</v>
      </c>
      <c r="B1342" s="22" t="s">
        <v>6681</v>
      </c>
      <c r="C1342" s="21" t="s">
        <v>6682</v>
      </c>
      <c r="D1342" s="23">
        <v>43678</v>
      </c>
      <c r="E1342" s="21" t="s">
        <v>16</v>
      </c>
      <c r="F1342" s="21" t="s">
        <v>590</v>
      </c>
    </row>
    <row r="1343" spans="1:6" ht="30" x14ac:dyDescent="0.25">
      <c r="A1343" s="21">
        <v>39</v>
      </c>
      <c r="B1343" s="22" t="s">
        <v>6683</v>
      </c>
      <c r="C1343" s="21" t="s">
        <v>6684</v>
      </c>
      <c r="D1343" s="21">
        <v>0</v>
      </c>
      <c r="E1343" s="21" t="s">
        <v>16</v>
      </c>
      <c r="F1343" s="21" t="s">
        <v>590</v>
      </c>
    </row>
    <row r="1344" spans="1:6" ht="30" x14ac:dyDescent="0.25">
      <c r="A1344" s="21">
        <v>40</v>
      </c>
      <c r="B1344" s="22" t="s">
        <v>6685</v>
      </c>
      <c r="C1344" s="21" t="s">
        <v>6686</v>
      </c>
      <c r="D1344" s="21">
        <v>0</v>
      </c>
      <c r="E1344" s="21" t="s">
        <v>16</v>
      </c>
      <c r="F1344" s="21" t="s">
        <v>590</v>
      </c>
    </row>
    <row r="1345" spans="1:6" ht="30" x14ac:dyDescent="0.25">
      <c r="A1345" s="21">
        <v>41</v>
      </c>
      <c r="B1345" s="22" t="s">
        <v>6687</v>
      </c>
      <c r="C1345" s="21" t="s">
        <v>6688</v>
      </c>
      <c r="D1345" s="21">
        <v>0</v>
      </c>
      <c r="E1345" s="21" t="s">
        <v>16</v>
      </c>
      <c r="F1345" s="21" t="s">
        <v>590</v>
      </c>
    </row>
    <row r="1346" spans="1:6" ht="30" x14ac:dyDescent="0.25">
      <c r="A1346" s="21">
        <v>42</v>
      </c>
      <c r="B1346" s="22" t="s">
        <v>6689</v>
      </c>
      <c r="C1346" s="21" t="s">
        <v>6690</v>
      </c>
      <c r="D1346" s="21">
        <v>0</v>
      </c>
      <c r="E1346" s="21" t="s">
        <v>16</v>
      </c>
      <c r="F1346" s="21" t="s">
        <v>590</v>
      </c>
    </row>
    <row r="1347" spans="1:6" ht="30" x14ac:dyDescent="0.25">
      <c r="A1347" s="21">
        <v>43</v>
      </c>
      <c r="B1347" s="22" t="s">
        <v>6691</v>
      </c>
      <c r="C1347" s="21" t="s">
        <v>6692</v>
      </c>
      <c r="D1347" s="21">
        <v>0</v>
      </c>
      <c r="E1347" s="21" t="s">
        <v>16</v>
      </c>
      <c r="F1347" s="21"/>
    </row>
    <row r="1348" spans="1:6" ht="30" x14ac:dyDescent="0.25">
      <c r="A1348" s="21">
        <v>44</v>
      </c>
      <c r="B1348" s="22" t="s">
        <v>6693</v>
      </c>
      <c r="C1348" s="21" t="s">
        <v>6694</v>
      </c>
      <c r="D1348" s="21">
        <v>0</v>
      </c>
      <c r="E1348" s="21" t="s">
        <v>16</v>
      </c>
      <c r="F1348" s="21"/>
    </row>
    <row r="1349" spans="1:6" x14ac:dyDescent="0.25">
      <c r="A1349" s="21">
        <v>45</v>
      </c>
      <c r="B1349" s="22" t="s">
        <v>6695</v>
      </c>
      <c r="C1349" s="21" t="s">
        <v>6696</v>
      </c>
      <c r="D1349" s="21">
        <v>0</v>
      </c>
      <c r="E1349" s="21" t="s">
        <v>16</v>
      </c>
      <c r="F1349" s="21"/>
    </row>
    <row r="1350" spans="1:6" ht="30" x14ac:dyDescent="0.25">
      <c r="A1350" s="21">
        <v>46</v>
      </c>
      <c r="B1350" s="22" t="s">
        <v>6697</v>
      </c>
      <c r="C1350" s="21" t="s">
        <v>6698</v>
      </c>
      <c r="D1350" s="21">
        <v>0</v>
      </c>
      <c r="E1350" s="21" t="s">
        <v>16</v>
      </c>
      <c r="F1350" s="21"/>
    </row>
    <row r="1351" spans="1:6" x14ac:dyDescent="0.25">
      <c r="A1351" s="21">
        <v>47</v>
      </c>
      <c r="B1351" s="22" t="s">
        <v>6699</v>
      </c>
      <c r="C1351" s="21" t="s">
        <v>6700</v>
      </c>
      <c r="D1351" s="21">
        <v>0</v>
      </c>
      <c r="E1351" s="21" t="s">
        <v>16</v>
      </c>
      <c r="F1351" s="21"/>
    </row>
    <row r="1352" spans="1:6" ht="29.25" customHeight="1" x14ac:dyDescent="0.25">
      <c r="A1352" s="85" t="s">
        <v>6701</v>
      </c>
      <c r="B1352" s="85"/>
      <c r="C1352" s="85"/>
      <c r="D1352" s="85"/>
      <c r="E1352" s="85"/>
      <c r="F1352" s="85"/>
    </row>
    <row r="1353" spans="1:6" ht="61.5" customHeight="1" x14ac:dyDescent="0.25">
      <c r="A1353" s="102" t="s">
        <v>8478</v>
      </c>
      <c r="B1353" s="102"/>
      <c r="C1353" s="102"/>
      <c r="D1353" s="102"/>
      <c r="E1353" s="102"/>
      <c r="F1353" s="102"/>
    </row>
    <row r="1354" spans="1:6" ht="31.5" customHeight="1" x14ac:dyDescent="0.25">
      <c r="A1354" s="116" t="s">
        <v>8479</v>
      </c>
      <c r="B1354" s="116"/>
      <c r="C1354" s="116"/>
      <c r="D1354" s="116"/>
      <c r="E1354" s="116"/>
      <c r="F1354" s="116"/>
    </row>
    <row r="1355" spans="1:6" ht="31.5" customHeight="1" x14ac:dyDescent="0.25">
      <c r="A1355" s="90" t="s">
        <v>4813</v>
      </c>
      <c r="B1355" s="90"/>
      <c r="C1355" s="90"/>
      <c r="D1355" s="90"/>
      <c r="E1355" s="90"/>
      <c r="F1355" s="90"/>
    </row>
    <row r="1356" spans="1:6" x14ac:dyDescent="0.25">
      <c r="A1356" s="17" t="s">
        <v>6</v>
      </c>
      <c r="B1356" s="17" t="s">
        <v>7</v>
      </c>
      <c r="C1356" s="17" t="s">
        <v>8</v>
      </c>
      <c r="D1356" s="17" t="s">
        <v>9</v>
      </c>
      <c r="E1356" s="17" t="s">
        <v>10</v>
      </c>
      <c r="F1356" s="17" t="s">
        <v>11</v>
      </c>
    </row>
    <row r="1357" spans="1:6" x14ac:dyDescent="0.25">
      <c r="A1357" s="21">
        <v>1</v>
      </c>
      <c r="B1357" s="22" t="s">
        <v>6702</v>
      </c>
      <c r="C1357" s="21" t="s">
        <v>6703</v>
      </c>
      <c r="D1357" s="23">
        <v>44013</v>
      </c>
      <c r="E1357" s="21">
        <v>4</v>
      </c>
      <c r="F1357" s="21"/>
    </row>
    <row r="1358" spans="1:6" x14ac:dyDescent="0.25">
      <c r="A1358" s="21">
        <v>2</v>
      </c>
      <c r="B1358" s="22" t="s">
        <v>6704</v>
      </c>
      <c r="C1358" s="21" t="s">
        <v>6705</v>
      </c>
      <c r="D1358" s="23">
        <v>44013</v>
      </c>
      <c r="E1358" s="21">
        <v>4</v>
      </c>
      <c r="F1358" s="21"/>
    </row>
    <row r="1359" spans="1:6" x14ac:dyDescent="0.25">
      <c r="A1359" s="21">
        <v>3</v>
      </c>
      <c r="B1359" s="22" t="s">
        <v>6706</v>
      </c>
      <c r="C1359" s="21" t="s">
        <v>6707</v>
      </c>
      <c r="D1359" s="21">
        <v>0</v>
      </c>
      <c r="E1359" s="21" t="s">
        <v>16</v>
      </c>
      <c r="F1359" s="21"/>
    </row>
    <row r="1360" spans="1:6" x14ac:dyDescent="0.25">
      <c r="A1360" s="21">
        <v>4</v>
      </c>
      <c r="B1360" s="22" t="s">
        <v>6708</v>
      </c>
      <c r="C1360" s="21" t="s">
        <v>6709</v>
      </c>
      <c r="D1360" s="21">
        <v>0</v>
      </c>
      <c r="E1360" s="21" t="s">
        <v>16</v>
      </c>
      <c r="F1360" s="21"/>
    </row>
    <row r="1361" spans="1:6" x14ac:dyDescent="0.25">
      <c r="A1361" s="21">
        <v>5</v>
      </c>
      <c r="B1361" s="22" t="s">
        <v>6710</v>
      </c>
      <c r="C1361" s="21" t="s">
        <v>6711</v>
      </c>
      <c r="D1361" s="23">
        <v>43617</v>
      </c>
      <c r="E1361" s="21" t="s">
        <v>16</v>
      </c>
      <c r="F1361" s="21"/>
    </row>
    <row r="1362" spans="1:6" x14ac:dyDescent="0.25">
      <c r="A1362" s="21">
        <v>6</v>
      </c>
      <c r="B1362" s="22" t="s">
        <v>6712</v>
      </c>
      <c r="C1362" s="21" t="s">
        <v>6713</v>
      </c>
      <c r="D1362" s="23">
        <v>43132</v>
      </c>
      <c r="E1362" s="21">
        <v>3</v>
      </c>
      <c r="F1362" s="21"/>
    </row>
    <row r="1363" spans="1:6" x14ac:dyDescent="0.25">
      <c r="A1363" s="21">
        <v>7</v>
      </c>
      <c r="B1363" s="22" t="s">
        <v>6714</v>
      </c>
      <c r="C1363" s="21" t="s">
        <v>6715</v>
      </c>
      <c r="D1363" s="23">
        <v>43617</v>
      </c>
      <c r="E1363" s="21" t="s">
        <v>16</v>
      </c>
      <c r="F1363" s="21"/>
    </row>
    <row r="1364" spans="1:6" x14ac:dyDescent="0.25">
      <c r="A1364" s="21">
        <v>8</v>
      </c>
      <c r="B1364" s="22" t="s">
        <v>6716</v>
      </c>
      <c r="C1364" s="21" t="s">
        <v>6717</v>
      </c>
      <c r="D1364" s="21" t="s">
        <v>16</v>
      </c>
      <c r="E1364" s="21" t="s">
        <v>16</v>
      </c>
      <c r="F1364" s="21"/>
    </row>
    <row r="1365" spans="1:6" ht="30" x14ac:dyDescent="0.25">
      <c r="A1365" s="21">
        <v>9</v>
      </c>
      <c r="B1365" s="22" t="s">
        <v>6718</v>
      </c>
      <c r="C1365" s="21" t="s">
        <v>6719</v>
      </c>
      <c r="D1365" s="21">
        <v>0</v>
      </c>
      <c r="E1365" s="21" t="s">
        <v>16</v>
      </c>
      <c r="F1365" s="21" t="s">
        <v>824</v>
      </c>
    </row>
    <row r="1366" spans="1:6" ht="30" x14ac:dyDescent="0.25">
      <c r="A1366" s="21">
        <v>10</v>
      </c>
      <c r="B1366" s="22" t="s">
        <v>6720</v>
      </c>
      <c r="C1366" s="21" t="s">
        <v>6721</v>
      </c>
      <c r="D1366" s="21">
        <v>0</v>
      </c>
      <c r="E1366" s="21" t="s">
        <v>16</v>
      </c>
      <c r="F1366" s="21"/>
    </row>
    <row r="1367" spans="1:6" ht="30" x14ac:dyDescent="0.25">
      <c r="A1367" s="21">
        <v>11</v>
      </c>
      <c r="B1367" s="22" t="s">
        <v>6722</v>
      </c>
      <c r="C1367" s="21" t="s">
        <v>6723</v>
      </c>
      <c r="D1367" s="23">
        <v>44013</v>
      </c>
      <c r="E1367" s="21">
        <v>7</v>
      </c>
      <c r="F1367" s="21"/>
    </row>
    <row r="1368" spans="1:6" ht="30" x14ac:dyDescent="0.25">
      <c r="A1368" s="21">
        <v>12</v>
      </c>
      <c r="B1368" s="22" t="s">
        <v>6724</v>
      </c>
      <c r="C1368" s="21" t="s">
        <v>6725</v>
      </c>
      <c r="D1368" s="23">
        <v>44013</v>
      </c>
      <c r="E1368" s="21" t="s">
        <v>16</v>
      </c>
      <c r="F1368" s="21"/>
    </row>
    <row r="1369" spans="1:6" ht="30" x14ac:dyDescent="0.25">
      <c r="A1369" s="21">
        <v>13</v>
      </c>
      <c r="B1369" s="22" t="s">
        <v>6726</v>
      </c>
      <c r="C1369" s="21" t="s">
        <v>6727</v>
      </c>
      <c r="D1369" s="23">
        <v>44013</v>
      </c>
      <c r="E1369" s="21" t="s">
        <v>16</v>
      </c>
      <c r="F1369" s="21"/>
    </row>
    <row r="1370" spans="1:6" ht="45" x14ac:dyDescent="0.25">
      <c r="A1370" s="21">
        <v>14</v>
      </c>
      <c r="B1370" s="22" t="s">
        <v>6728</v>
      </c>
      <c r="C1370" s="21" t="s">
        <v>6729</v>
      </c>
      <c r="D1370" s="23">
        <v>44013</v>
      </c>
      <c r="E1370" s="21" t="s">
        <v>16</v>
      </c>
      <c r="F1370" s="21"/>
    </row>
    <row r="1371" spans="1:6" ht="30" x14ac:dyDescent="0.25">
      <c r="A1371" s="21">
        <v>15</v>
      </c>
      <c r="B1371" s="22" t="s">
        <v>6730</v>
      </c>
      <c r="C1371" s="21" t="s">
        <v>6731</v>
      </c>
      <c r="D1371" s="23">
        <v>43132</v>
      </c>
      <c r="E1371" s="21" t="s">
        <v>16</v>
      </c>
      <c r="F1371" s="21"/>
    </row>
    <row r="1372" spans="1:6" ht="45" x14ac:dyDescent="0.25">
      <c r="A1372" s="21">
        <v>16</v>
      </c>
      <c r="B1372" s="22" t="s">
        <v>6732</v>
      </c>
      <c r="C1372" s="21" t="s">
        <v>6733</v>
      </c>
      <c r="D1372" s="21">
        <v>0</v>
      </c>
      <c r="E1372" s="21" t="s">
        <v>16</v>
      </c>
      <c r="F1372" s="21"/>
    </row>
    <row r="1373" spans="1:6" ht="45" x14ac:dyDescent="0.25">
      <c r="A1373" s="21">
        <v>17</v>
      </c>
      <c r="B1373" s="22" t="s">
        <v>6734</v>
      </c>
      <c r="C1373" s="21" t="s">
        <v>6735</v>
      </c>
      <c r="D1373" s="21">
        <v>0</v>
      </c>
      <c r="E1373" s="21" t="s">
        <v>16</v>
      </c>
      <c r="F1373" s="21" t="s">
        <v>590</v>
      </c>
    </row>
    <row r="1374" spans="1:6" ht="60" x14ac:dyDescent="0.25">
      <c r="A1374" s="21">
        <v>18</v>
      </c>
      <c r="B1374" s="22" t="s">
        <v>6736</v>
      </c>
      <c r="C1374" s="21" t="s">
        <v>6737</v>
      </c>
      <c r="D1374" s="21">
        <v>0</v>
      </c>
      <c r="E1374" s="21" t="s">
        <v>16</v>
      </c>
      <c r="F1374" s="21" t="s">
        <v>590</v>
      </c>
    </row>
    <row r="1375" spans="1:6" ht="45" x14ac:dyDescent="0.25">
      <c r="A1375" s="21">
        <v>19</v>
      </c>
      <c r="B1375" s="22" t="s">
        <v>6738</v>
      </c>
      <c r="C1375" s="21" t="s">
        <v>6739</v>
      </c>
      <c r="D1375" s="21">
        <v>0</v>
      </c>
      <c r="E1375" s="21" t="s">
        <v>16</v>
      </c>
      <c r="F1375" s="21" t="s">
        <v>590</v>
      </c>
    </row>
    <row r="1376" spans="1:6" ht="45" x14ac:dyDescent="0.25">
      <c r="A1376" s="21">
        <v>20</v>
      </c>
      <c r="B1376" s="22" t="s">
        <v>6740</v>
      </c>
      <c r="C1376" s="21" t="s">
        <v>6741</v>
      </c>
      <c r="D1376" s="21">
        <v>0</v>
      </c>
      <c r="E1376" s="21" t="s">
        <v>16</v>
      </c>
      <c r="F1376" s="21" t="s">
        <v>590</v>
      </c>
    </row>
    <row r="1377" spans="1:6" ht="45" x14ac:dyDescent="0.25">
      <c r="A1377" s="21">
        <v>21</v>
      </c>
      <c r="B1377" s="22" t="s">
        <v>6742</v>
      </c>
      <c r="C1377" s="21" t="s">
        <v>6743</v>
      </c>
      <c r="D1377" s="21">
        <v>0</v>
      </c>
      <c r="E1377" s="21" t="s">
        <v>16</v>
      </c>
      <c r="F1377" s="21" t="s">
        <v>590</v>
      </c>
    </row>
    <row r="1378" spans="1:6" ht="60" x14ac:dyDescent="0.25">
      <c r="A1378" s="21">
        <v>22</v>
      </c>
      <c r="B1378" s="22" t="s">
        <v>6744</v>
      </c>
      <c r="C1378" s="21" t="s">
        <v>6745</v>
      </c>
      <c r="D1378" s="21">
        <v>0</v>
      </c>
      <c r="E1378" s="21" t="s">
        <v>16</v>
      </c>
      <c r="F1378" s="21" t="s">
        <v>590</v>
      </c>
    </row>
    <row r="1379" spans="1:6" ht="60" x14ac:dyDescent="0.25">
      <c r="A1379" s="21">
        <v>23</v>
      </c>
      <c r="B1379" s="22" t="s">
        <v>6746</v>
      </c>
      <c r="C1379" s="21" t="s">
        <v>6747</v>
      </c>
      <c r="D1379" s="21">
        <v>0</v>
      </c>
      <c r="E1379" s="21" t="s">
        <v>16</v>
      </c>
      <c r="F1379" s="21" t="s">
        <v>590</v>
      </c>
    </row>
    <row r="1380" spans="1:6" ht="90" x14ac:dyDescent="0.25">
      <c r="A1380" s="21">
        <v>24</v>
      </c>
      <c r="B1380" s="22" t="s">
        <v>6748</v>
      </c>
      <c r="C1380" s="21" t="s">
        <v>6749</v>
      </c>
      <c r="D1380" s="21">
        <v>0</v>
      </c>
      <c r="E1380" s="21" t="s">
        <v>16</v>
      </c>
      <c r="F1380" s="21" t="s">
        <v>590</v>
      </c>
    </row>
    <row r="1381" spans="1:6" ht="75" x14ac:dyDescent="0.25">
      <c r="A1381" s="21">
        <v>25</v>
      </c>
      <c r="B1381" s="22" t="s">
        <v>6750</v>
      </c>
      <c r="C1381" s="21" t="s">
        <v>6751</v>
      </c>
      <c r="D1381" s="21">
        <v>0</v>
      </c>
      <c r="E1381" s="21" t="s">
        <v>16</v>
      </c>
      <c r="F1381" s="21" t="s">
        <v>590</v>
      </c>
    </row>
    <row r="1382" spans="1:6" ht="75" x14ac:dyDescent="0.25">
      <c r="A1382" s="21">
        <v>26</v>
      </c>
      <c r="B1382" s="22" t="s">
        <v>6752</v>
      </c>
      <c r="C1382" s="21" t="s">
        <v>6753</v>
      </c>
      <c r="D1382" s="21">
        <v>0</v>
      </c>
      <c r="E1382" s="21" t="s">
        <v>16</v>
      </c>
      <c r="F1382" s="21" t="s">
        <v>590</v>
      </c>
    </row>
    <row r="1383" spans="1:6" x14ac:dyDescent="0.25">
      <c r="A1383" s="21">
        <v>27</v>
      </c>
      <c r="B1383" s="22" t="s">
        <v>6754</v>
      </c>
      <c r="C1383" s="21" t="s">
        <v>6755</v>
      </c>
      <c r="D1383" s="23">
        <v>43132</v>
      </c>
      <c r="E1383" s="21">
        <v>2</v>
      </c>
      <c r="F1383" s="21"/>
    </row>
    <row r="1384" spans="1:6" x14ac:dyDescent="0.25">
      <c r="A1384" s="21">
        <v>28</v>
      </c>
      <c r="B1384" s="22" t="s">
        <v>6756</v>
      </c>
      <c r="C1384" s="21" t="s">
        <v>6757</v>
      </c>
      <c r="D1384" s="23">
        <v>44013</v>
      </c>
      <c r="E1384" s="21" t="s">
        <v>16</v>
      </c>
      <c r="F1384" s="21"/>
    </row>
    <row r="1385" spans="1:6" x14ac:dyDescent="0.25">
      <c r="A1385" s="21">
        <v>29</v>
      </c>
      <c r="B1385" s="22" t="s">
        <v>6758</v>
      </c>
      <c r="C1385" s="21" t="s">
        <v>6759</v>
      </c>
      <c r="D1385" s="23">
        <v>44013</v>
      </c>
      <c r="E1385" s="21">
        <v>1</v>
      </c>
      <c r="F1385" s="21"/>
    </row>
    <row r="1386" spans="1:6" x14ac:dyDescent="0.25">
      <c r="A1386" s="21">
        <v>30</v>
      </c>
      <c r="B1386" s="22" t="s">
        <v>6760</v>
      </c>
      <c r="C1386" s="21" t="s">
        <v>6761</v>
      </c>
      <c r="D1386" s="23">
        <v>43132</v>
      </c>
      <c r="E1386" s="21">
        <v>1</v>
      </c>
      <c r="F1386" s="21"/>
    </row>
    <row r="1387" spans="1:6" x14ac:dyDescent="0.25">
      <c r="A1387" s="21">
        <v>31</v>
      </c>
      <c r="B1387" s="22" t="s">
        <v>6762</v>
      </c>
      <c r="C1387" s="21" t="s">
        <v>6763</v>
      </c>
      <c r="D1387" s="23">
        <v>43132</v>
      </c>
      <c r="E1387" s="21">
        <v>2</v>
      </c>
      <c r="F1387" s="21"/>
    </row>
    <row r="1388" spans="1:6" x14ac:dyDescent="0.25">
      <c r="A1388" s="21">
        <v>32</v>
      </c>
      <c r="B1388" s="22" t="s">
        <v>6764</v>
      </c>
      <c r="C1388" s="21" t="s">
        <v>6765</v>
      </c>
      <c r="D1388" s="23">
        <v>44013</v>
      </c>
      <c r="E1388" s="21">
        <v>1</v>
      </c>
      <c r="F1388" s="21"/>
    </row>
    <row r="1389" spans="1:6" ht="30" x14ac:dyDescent="0.25">
      <c r="A1389" s="21">
        <v>33</v>
      </c>
      <c r="B1389" s="22" t="s">
        <v>6766</v>
      </c>
      <c r="C1389" s="21" t="s">
        <v>6767</v>
      </c>
      <c r="D1389" s="23">
        <v>43132</v>
      </c>
      <c r="E1389" s="21" t="s">
        <v>16</v>
      </c>
      <c r="F1389" s="21"/>
    </row>
    <row r="1390" spans="1:6" x14ac:dyDescent="0.25">
      <c r="A1390" s="21">
        <v>34</v>
      </c>
      <c r="B1390" s="22" t="s">
        <v>6768</v>
      </c>
      <c r="C1390" s="21" t="s">
        <v>6769</v>
      </c>
      <c r="D1390" s="23">
        <v>43617</v>
      </c>
      <c r="E1390" s="21" t="s">
        <v>16</v>
      </c>
      <c r="F1390" s="21"/>
    </row>
    <row r="1391" spans="1:6" x14ac:dyDescent="0.25">
      <c r="A1391" s="21">
        <v>35</v>
      </c>
      <c r="B1391" s="22" t="s">
        <v>6770</v>
      </c>
      <c r="C1391" s="21" t="s">
        <v>6771</v>
      </c>
      <c r="D1391" s="21" t="s">
        <v>16</v>
      </c>
      <c r="E1391" s="21" t="s">
        <v>16</v>
      </c>
      <c r="F1391" s="21"/>
    </row>
    <row r="1392" spans="1:6" x14ac:dyDescent="0.25">
      <c r="A1392" s="21">
        <v>36</v>
      </c>
      <c r="B1392" s="22" t="s">
        <v>6772</v>
      </c>
      <c r="C1392" s="21" t="s">
        <v>6773</v>
      </c>
      <c r="D1392" s="21" t="s">
        <v>16</v>
      </c>
      <c r="E1392" s="21" t="s">
        <v>16</v>
      </c>
      <c r="F1392" s="21"/>
    </row>
    <row r="1393" spans="1:6" x14ac:dyDescent="0.25">
      <c r="A1393" s="21">
        <v>37</v>
      </c>
      <c r="B1393" s="22" t="s">
        <v>6774</v>
      </c>
      <c r="C1393" s="21" t="s">
        <v>6775</v>
      </c>
      <c r="D1393" s="23">
        <v>43132</v>
      </c>
      <c r="E1393" s="21">
        <v>1</v>
      </c>
      <c r="F1393" s="21"/>
    </row>
    <row r="1394" spans="1:6" x14ac:dyDescent="0.25">
      <c r="A1394" s="21">
        <v>38</v>
      </c>
      <c r="B1394" s="22" t="s">
        <v>6776</v>
      </c>
      <c r="C1394" s="21" t="s">
        <v>6777</v>
      </c>
      <c r="D1394" s="23">
        <v>44013</v>
      </c>
      <c r="E1394" s="21">
        <v>1</v>
      </c>
      <c r="F1394" s="21"/>
    </row>
    <row r="1395" spans="1:6" x14ac:dyDescent="0.25">
      <c r="A1395" s="21">
        <v>39</v>
      </c>
      <c r="B1395" s="22" t="s">
        <v>6778</v>
      </c>
      <c r="C1395" s="21" t="s">
        <v>6779</v>
      </c>
      <c r="D1395" s="21" t="s">
        <v>16</v>
      </c>
      <c r="E1395" s="21" t="s">
        <v>16</v>
      </c>
      <c r="F1395" s="21"/>
    </row>
    <row r="1396" spans="1:6" x14ac:dyDescent="0.25">
      <c r="A1396" s="21">
        <v>40</v>
      </c>
      <c r="B1396" s="22" t="s">
        <v>6780</v>
      </c>
      <c r="C1396" s="21" t="s">
        <v>6781</v>
      </c>
      <c r="D1396" s="23">
        <v>43132</v>
      </c>
      <c r="E1396" s="21">
        <v>2</v>
      </c>
      <c r="F1396" s="21"/>
    </row>
    <row r="1397" spans="1:6" x14ac:dyDescent="0.25">
      <c r="A1397" s="21">
        <v>41</v>
      </c>
      <c r="B1397" s="22" t="s">
        <v>6782</v>
      </c>
      <c r="C1397" s="21" t="s">
        <v>6783</v>
      </c>
      <c r="D1397" s="23">
        <v>44013</v>
      </c>
      <c r="E1397" s="21" t="s">
        <v>16</v>
      </c>
      <c r="F1397" s="21"/>
    </row>
    <row r="1398" spans="1:6" x14ac:dyDescent="0.25">
      <c r="A1398" s="21">
        <v>42</v>
      </c>
      <c r="B1398" s="22" t="s">
        <v>6784</v>
      </c>
      <c r="C1398" s="21" t="s">
        <v>6785</v>
      </c>
      <c r="D1398" s="23">
        <v>43617</v>
      </c>
      <c r="E1398" s="21" t="s">
        <v>16</v>
      </c>
      <c r="F1398" s="21"/>
    </row>
    <row r="1399" spans="1:6" x14ac:dyDescent="0.25">
      <c r="A1399" s="21">
        <v>43</v>
      </c>
      <c r="B1399" s="22" t="s">
        <v>6786</v>
      </c>
      <c r="C1399" s="21" t="s">
        <v>6787</v>
      </c>
      <c r="D1399" s="23">
        <v>43617</v>
      </c>
      <c r="E1399" s="21" t="s">
        <v>16</v>
      </c>
      <c r="F1399" s="21"/>
    </row>
    <row r="1400" spans="1:6" ht="30" x14ac:dyDescent="0.25">
      <c r="A1400" s="21">
        <v>44</v>
      </c>
      <c r="B1400" s="22" t="s">
        <v>6788</v>
      </c>
      <c r="C1400" s="21" t="s">
        <v>6789</v>
      </c>
      <c r="D1400" s="23">
        <v>43132</v>
      </c>
      <c r="E1400" s="21">
        <v>1</v>
      </c>
      <c r="F1400" s="21"/>
    </row>
    <row r="1401" spans="1:6" x14ac:dyDescent="0.25">
      <c r="A1401" s="21">
        <v>45</v>
      </c>
      <c r="B1401" s="22" t="s">
        <v>6790</v>
      </c>
      <c r="C1401" s="21" t="s">
        <v>6791</v>
      </c>
      <c r="D1401" s="23">
        <v>43132</v>
      </c>
      <c r="E1401" s="21" t="s">
        <v>16</v>
      </c>
      <c r="F1401" s="21"/>
    </row>
    <row r="1402" spans="1:6" x14ac:dyDescent="0.25">
      <c r="A1402" s="21">
        <v>46</v>
      </c>
      <c r="B1402" s="22" t="s">
        <v>6792</v>
      </c>
      <c r="C1402" s="21" t="s">
        <v>6793</v>
      </c>
      <c r="D1402" s="23">
        <v>43132</v>
      </c>
      <c r="E1402" s="21">
        <v>2</v>
      </c>
      <c r="F1402" s="21"/>
    </row>
    <row r="1403" spans="1:6" x14ac:dyDescent="0.25">
      <c r="A1403" s="21">
        <v>47</v>
      </c>
      <c r="B1403" s="22" t="s">
        <v>6794</v>
      </c>
      <c r="C1403" s="21" t="s">
        <v>6795</v>
      </c>
      <c r="D1403" s="23">
        <v>44013</v>
      </c>
      <c r="E1403" s="21">
        <v>1</v>
      </c>
      <c r="F1403" s="21"/>
    </row>
    <row r="1404" spans="1:6" x14ac:dyDescent="0.25">
      <c r="A1404" s="21">
        <v>48</v>
      </c>
      <c r="B1404" s="22" t="s">
        <v>6796</v>
      </c>
      <c r="C1404" s="21" t="s">
        <v>6797</v>
      </c>
      <c r="D1404" s="23">
        <v>44013</v>
      </c>
      <c r="E1404" s="21" t="s">
        <v>16</v>
      </c>
      <c r="F1404" s="21"/>
    </row>
    <row r="1405" spans="1:6" x14ac:dyDescent="0.25">
      <c r="A1405" s="21">
        <v>49</v>
      </c>
      <c r="B1405" s="22" t="s">
        <v>6798</v>
      </c>
      <c r="C1405" s="21" t="s">
        <v>6799</v>
      </c>
      <c r="D1405" s="23">
        <v>43132</v>
      </c>
      <c r="E1405" s="21">
        <v>2</v>
      </c>
      <c r="F1405" s="21"/>
    </row>
    <row r="1406" spans="1:6" x14ac:dyDescent="0.25">
      <c r="A1406" s="21">
        <v>50</v>
      </c>
      <c r="B1406" s="22" t="s">
        <v>6800</v>
      </c>
      <c r="C1406" s="21" t="s">
        <v>6801</v>
      </c>
      <c r="D1406" s="21" t="s">
        <v>16</v>
      </c>
      <c r="E1406" s="21" t="s">
        <v>16</v>
      </c>
      <c r="F1406" s="21"/>
    </row>
    <row r="1407" spans="1:6" x14ac:dyDescent="0.25">
      <c r="A1407" s="21">
        <v>51</v>
      </c>
      <c r="B1407" s="22" t="s">
        <v>6802</v>
      </c>
      <c r="C1407" s="21" t="s">
        <v>6803</v>
      </c>
      <c r="D1407" s="23">
        <v>43617</v>
      </c>
      <c r="E1407" s="21" t="s">
        <v>16</v>
      </c>
      <c r="F1407" s="21"/>
    </row>
    <row r="1408" spans="1:6" x14ac:dyDescent="0.25">
      <c r="A1408" s="21">
        <v>52</v>
      </c>
      <c r="B1408" s="22" t="s">
        <v>6804</v>
      </c>
      <c r="C1408" s="21" t="s">
        <v>6805</v>
      </c>
      <c r="D1408" s="23">
        <v>43132</v>
      </c>
      <c r="E1408" s="21">
        <v>2</v>
      </c>
      <c r="F1408" s="21"/>
    </row>
    <row r="1409" spans="1:6" x14ac:dyDescent="0.25">
      <c r="A1409" s="21">
        <v>53</v>
      </c>
      <c r="B1409" s="22" t="s">
        <v>6806</v>
      </c>
      <c r="C1409" s="21" t="s">
        <v>6807</v>
      </c>
      <c r="D1409" s="23">
        <v>43132</v>
      </c>
      <c r="E1409" s="21">
        <v>2</v>
      </c>
      <c r="F1409" s="21"/>
    </row>
    <row r="1410" spans="1:6" x14ac:dyDescent="0.25">
      <c r="A1410" s="21">
        <v>54</v>
      </c>
      <c r="B1410" s="22" t="s">
        <v>6808</v>
      </c>
      <c r="C1410" s="21" t="s">
        <v>6809</v>
      </c>
      <c r="D1410" s="23">
        <v>44013</v>
      </c>
      <c r="E1410" s="21" t="s">
        <v>16</v>
      </c>
      <c r="F1410" s="21"/>
    </row>
    <row r="1411" spans="1:6" x14ac:dyDescent="0.25">
      <c r="A1411" s="21">
        <v>55</v>
      </c>
      <c r="B1411" s="22" t="s">
        <v>6810</v>
      </c>
      <c r="C1411" s="21" t="s">
        <v>6811</v>
      </c>
      <c r="D1411" s="23">
        <v>44013</v>
      </c>
      <c r="E1411" s="21" t="s">
        <v>16</v>
      </c>
      <c r="F1411" s="21"/>
    </row>
    <row r="1412" spans="1:6" x14ac:dyDescent="0.25">
      <c r="A1412" s="21">
        <v>56</v>
      </c>
      <c r="B1412" s="22" t="s">
        <v>6812</v>
      </c>
      <c r="C1412" s="21" t="s">
        <v>6813</v>
      </c>
      <c r="D1412" s="23">
        <v>44013</v>
      </c>
      <c r="E1412" s="21" t="s">
        <v>16</v>
      </c>
      <c r="F1412" s="21"/>
    </row>
    <row r="1413" spans="1:6" ht="30" x14ac:dyDescent="0.25">
      <c r="A1413" s="21">
        <v>57</v>
      </c>
      <c r="B1413" s="22" t="s">
        <v>6814</v>
      </c>
      <c r="C1413" s="21" t="s">
        <v>6815</v>
      </c>
      <c r="D1413" s="23">
        <v>43160</v>
      </c>
      <c r="E1413" s="21" t="s">
        <v>16</v>
      </c>
      <c r="F1413" s="21"/>
    </row>
    <row r="1414" spans="1:6" ht="30" x14ac:dyDescent="0.25">
      <c r="A1414" s="21">
        <v>58</v>
      </c>
      <c r="B1414" s="22" t="s">
        <v>6816</v>
      </c>
      <c r="C1414" s="21" t="s">
        <v>6817</v>
      </c>
      <c r="D1414" s="23">
        <v>43160</v>
      </c>
      <c r="E1414" s="21">
        <v>1</v>
      </c>
      <c r="F1414" s="21"/>
    </row>
    <row r="1415" spans="1:6" x14ac:dyDescent="0.25">
      <c r="A1415" s="21">
        <v>59</v>
      </c>
      <c r="B1415" s="22" t="s">
        <v>6818</v>
      </c>
      <c r="C1415" s="21" t="s">
        <v>6819</v>
      </c>
      <c r="D1415" s="23">
        <v>43132</v>
      </c>
      <c r="E1415" s="21">
        <v>2</v>
      </c>
      <c r="F1415" s="21"/>
    </row>
    <row r="1416" spans="1:6" x14ac:dyDescent="0.25">
      <c r="A1416" s="21">
        <v>60</v>
      </c>
      <c r="B1416" s="22" t="s">
        <v>6820</v>
      </c>
      <c r="C1416" s="21" t="s">
        <v>6821</v>
      </c>
      <c r="D1416" s="23">
        <v>44013</v>
      </c>
      <c r="E1416" s="21" t="s">
        <v>16</v>
      </c>
      <c r="F1416" s="21"/>
    </row>
    <row r="1417" spans="1:6" x14ac:dyDescent="0.25">
      <c r="A1417" s="21">
        <v>61</v>
      </c>
      <c r="B1417" s="22" t="s">
        <v>6822</v>
      </c>
      <c r="C1417" s="21" t="s">
        <v>6823</v>
      </c>
      <c r="D1417" s="23">
        <v>43132</v>
      </c>
      <c r="E1417" s="21" t="s">
        <v>16</v>
      </c>
      <c r="F1417" s="21"/>
    </row>
    <row r="1418" spans="1:6" x14ac:dyDescent="0.25">
      <c r="A1418" s="21">
        <v>62</v>
      </c>
      <c r="B1418" s="22" t="s">
        <v>6824</v>
      </c>
      <c r="C1418" s="21" t="s">
        <v>6825</v>
      </c>
      <c r="D1418" s="23">
        <v>43132</v>
      </c>
      <c r="E1418" s="21" t="s">
        <v>16</v>
      </c>
      <c r="F1418" s="21"/>
    </row>
    <row r="1419" spans="1:6" x14ac:dyDescent="0.25">
      <c r="A1419" s="21">
        <v>63</v>
      </c>
      <c r="B1419" s="22" t="s">
        <v>6826</v>
      </c>
      <c r="C1419" s="21" t="s">
        <v>6827</v>
      </c>
      <c r="D1419" s="23">
        <v>43132</v>
      </c>
      <c r="E1419" s="21" t="s">
        <v>16</v>
      </c>
      <c r="F1419" s="21"/>
    </row>
    <row r="1420" spans="1:6" x14ac:dyDescent="0.25">
      <c r="A1420" s="21">
        <v>64</v>
      </c>
      <c r="B1420" s="22" t="s">
        <v>6828</v>
      </c>
      <c r="C1420" s="21" t="s">
        <v>6829</v>
      </c>
      <c r="D1420" s="23">
        <v>43132</v>
      </c>
      <c r="E1420" s="21" t="s">
        <v>16</v>
      </c>
      <c r="F1420" s="21"/>
    </row>
    <row r="1421" spans="1:6" x14ac:dyDescent="0.25">
      <c r="A1421" s="21">
        <v>65</v>
      </c>
      <c r="B1421" s="22" t="s">
        <v>6830</v>
      </c>
      <c r="C1421" s="21" t="s">
        <v>6831</v>
      </c>
      <c r="D1421" s="21">
        <v>0</v>
      </c>
      <c r="E1421" s="21" t="s">
        <v>16</v>
      </c>
      <c r="F1421" s="21"/>
    </row>
    <row r="1422" spans="1:6" x14ac:dyDescent="0.25">
      <c r="A1422" s="21">
        <v>66</v>
      </c>
      <c r="B1422" s="22" t="s">
        <v>6832</v>
      </c>
      <c r="C1422" s="21" t="s">
        <v>6833</v>
      </c>
      <c r="D1422" s="23">
        <v>43132</v>
      </c>
      <c r="E1422" s="21">
        <v>1</v>
      </c>
      <c r="F1422" s="21"/>
    </row>
    <row r="1423" spans="1:6" x14ac:dyDescent="0.25">
      <c r="A1423" s="21">
        <v>67</v>
      </c>
      <c r="B1423" s="22" t="s">
        <v>6834</v>
      </c>
      <c r="C1423" s="21" t="s">
        <v>6835</v>
      </c>
      <c r="D1423" s="23">
        <v>44013</v>
      </c>
      <c r="E1423" s="21" t="s">
        <v>16</v>
      </c>
      <c r="F1423" s="21"/>
    </row>
    <row r="1424" spans="1:6" x14ac:dyDescent="0.25">
      <c r="A1424" s="21">
        <v>68</v>
      </c>
      <c r="B1424" s="22" t="s">
        <v>6836</v>
      </c>
      <c r="C1424" s="21" t="s">
        <v>6837</v>
      </c>
      <c r="D1424" s="23">
        <v>44013</v>
      </c>
      <c r="E1424" s="21" t="s">
        <v>16</v>
      </c>
      <c r="F1424" s="21"/>
    </row>
    <row r="1425" spans="1:6" x14ac:dyDescent="0.25">
      <c r="A1425" s="21">
        <v>69</v>
      </c>
      <c r="B1425" s="22" t="s">
        <v>6838</v>
      </c>
      <c r="C1425" s="21" t="s">
        <v>6839</v>
      </c>
      <c r="D1425" s="23">
        <v>44013</v>
      </c>
      <c r="E1425" s="21" t="s">
        <v>16</v>
      </c>
      <c r="F1425" s="21"/>
    </row>
    <row r="1426" spans="1:6" x14ac:dyDescent="0.25">
      <c r="A1426" s="21">
        <v>70</v>
      </c>
      <c r="B1426" s="22" t="s">
        <v>6840</v>
      </c>
      <c r="C1426" s="21" t="s">
        <v>6841</v>
      </c>
      <c r="D1426" s="23">
        <v>44013</v>
      </c>
      <c r="E1426" s="21" t="s">
        <v>16</v>
      </c>
      <c r="F1426" s="21"/>
    </row>
    <row r="1427" spans="1:6" ht="30" x14ac:dyDescent="0.25">
      <c r="A1427" s="21">
        <v>71</v>
      </c>
      <c r="B1427" s="22" t="s">
        <v>6842</v>
      </c>
      <c r="C1427" s="21" t="s">
        <v>6843</v>
      </c>
      <c r="D1427" s="21" t="s">
        <v>16</v>
      </c>
      <c r="E1427" s="21" t="s">
        <v>16</v>
      </c>
      <c r="F1427" s="21"/>
    </row>
    <row r="1428" spans="1:6" x14ac:dyDescent="0.25">
      <c r="A1428" s="21">
        <v>72</v>
      </c>
      <c r="B1428" s="22" t="s">
        <v>6844</v>
      </c>
      <c r="C1428" s="21" t="s">
        <v>6845</v>
      </c>
      <c r="D1428" s="23">
        <v>44013</v>
      </c>
      <c r="E1428" s="21" t="s">
        <v>16</v>
      </c>
      <c r="F1428" s="21"/>
    </row>
    <row r="1429" spans="1:6" ht="30" x14ac:dyDescent="0.25">
      <c r="A1429" s="21">
        <v>73</v>
      </c>
      <c r="B1429" s="22" t="s">
        <v>6846</v>
      </c>
      <c r="C1429" s="21" t="s">
        <v>6847</v>
      </c>
      <c r="D1429" s="23">
        <v>44013</v>
      </c>
      <c r="E1429" s="21" t="s">
        <v>16</v>
      </c>
      <c r="F1429" s="21"/>
    </row>
    <row r="1430" spans="1:6" x14ac:dyDescent="0.25">
      <c r="A1430" s="21">
        <v>74</v>
      </c>
      <c r="B1430" s="22" t="s">
        <v>6848</v>
      </c>
      <c r="C1430" s="21" t="s">
        <v>6849</v>
      </c>
      <c r="D1430" s="23">
        <v>43132</v>
      </c>
      <c r="E1430" s="21" t="s">
        <v>16</v>
      </c>
      <c r="F1430" s="21"/>
    </row>
    <row r="1431" spans="1:6" x14ac:dyDescent="0.25">
      <c r="A1431" s="21">
        <v>75</v>
      </c>
      <c r="B1431" s="22" t="s">
        <v>6850</v>
      </c>
      <c r="C1431" s="21" t="s">
        <v>6851</v>
      </c>
      <c r="D1431" s="23">
        <v>43132</v>
      </c>
      <c r="E1431" s="21" t="s">
        <v>16</v>
      </c>
      <c r="F1431" s="21"/>
    </row>
    <row r="1432" spans="1:6" x14ac:dyDescent="0.25">
      <c r="A1432" s="21">
        <v>76</v>
      </c>
      <c r="B1432" s="22" t="s">
        <v>6852</v>
      </c>
      <c r="C1432" s="21" t="s">
        <v>6853</v>
      </c>
      <c r="D1432" s="23">
        <v>43132</v>
      </c>
      <c r="E1432" s="21" t="s">
        <v>16</v>
      </c>
      <c r="F1432" s="21"/>
    </row>
    <row r="1433" spans="1:6" x14ac:dyDescent="0.25">
      <c r="A1433" s="21">
        <v>77</v>
      </c>
      <c r="B1433" s="22" t="s">
        <v>6854</v>
      </c>
      <c r="C1433" s="21" t="s">
        <v>6855</v>
      </c>
      <c r="D1433" s="23">
        <v>43132</v>
      </c>
      <c r="E1433" s="21" t="s">
        <v>16</v>
      </c>
      <c r="F1433" s="21"/>
    </row>
    <row r="1434" spans="1:6" x14ac:dyDescent="0.25">
      <c r="A1434" s="21">
        <v>78</v>
      </c>
      <c r="B1434" s="22" t="s">
        <v>6856</v>
      </c>
      <c r="C1434" s="21" t="s">
        <v>6857</v>
      </c>
      <c r="D1434" s="23">
        <v>43132</v>
      </c>
      <c r="E1434" s="21" t="s">
        <v>16</v>
      </c>
      <c r="F1434" s="21"/>
    </row>
    <row r="1435" spans="1:6" x14ac:dyDescent="0.25">
      <c r="A1435" s="21">
        <v>79</v>
      </c>
      <c r="B1435" s="22" t="s">
        <v>6858</v>
      </c>
      <c r="C1435" s="21" t="s">
        <v>6859</v>
      </c>
      <c r="D1435" s="23">
        <v>43132</v>
      </c>
      <c r="E1435" s="21" t="s">
        <v>16</v>
      </c>
      <c r="F1435" s="21"/>
    </row>
    <row r="1436" spans="1:6" x14ac:dyDescent="0.25">
      <c r="A1436" s="21">
        <v>80</v>
      </c>
      <c r="B1436" s="22" t="s">
        <v>6860</v>
      </c>
      <c r="C1436" s="21" t="s">
        <v>6861</v>
      </c>
      <c r="D1436" s="23">
        <v>43132</v>
      </c>
      <c r="E1436" s="21">
        <v>2</v>
      </c>
      <c r="F1436" s="21"/>
    </row>
    <row r="1437" spans="1:6" x14ac:dyDescent="0.25">
      <c r="A1437" s="21">
        <v>81</v>
      </c>
      <c r="B1437" s="22" t="s">
        <v>6862</v>
      </c>
      <c r="C1437" s="21" t="s">
        <v>6863</v>
      </c>
      <c r="D1437" s="23">
        <v>43132</v>
      </c>
      <c r="E1437" s="21" t="s">
        <v>16</v>
      </c>
      <c r="F1437" s="21" t="s">
        <v>590</v>
      </c>
    </row>
    <row r="1438" spans="1:6" x14ac:dyDescent="0.25">
      <c r="A1438" s="21">
        <v>82</v>
      </c>
      <c r="B1438" s="22" t="s">
        <v>6864</v>
      </c>
      <c r="C1438" s="21" t="s">
        <v>6865</v>
      </c>
      <c r="D1438" s="23">
        <v>43132</v>
      </c>
      <c r="E1438" s="21">
        <v>2</v>
      </c>
      <c r="F1438" s="21"/>
    </row>
    <row r="1439" spans="1:6" x14ac:dyDescent="0.25">
      <c r="A1439" s="21">
        <v>83</v>
      </c>
      <c r="B1439" s="22" t="s">
        <v>6866</v>
      </c>
      <c r="C1439" s="21" t="s">
        <v>6867</v>
      </c>
      <c r="D1439" s="23">
        <v>43132</v>
      </c>
      <c r="E1439" s="21">
        <v>1</v>
      </c>
      <c r="F1439" s="21"/>
    </row>
    <row r="1440" spans="1:6" x14ac:dyDescent="0.25">
      <c r="A1440" s="21">
        <v>84</v>
      </c>
      <c r="B1440" s="22" t="s">
        <v>6868</v>
      </c>
      <c r="C1440" s="21" t="s">
        <v>6869</v>
      </c>
      <c r="D1440" s="23">
        <v>43132</v>
      </c>
      <c r="E1440" s="21" t="s">
        <v>16</v>
      </c>
      <c r="F1440" s="21"/>
    </row>
    <row r="1441" spans="1:6" x14ac:dyDescent="0.25">
      <c r="A1441" s="21">
        <v>85</v>
      </c>
      <c r="B1441" s="22" t="s">
        <v>6870</v>
      </c>
      <c r="C1441" s="21" t="s">
        <v>6871</v>
      </c>
      <c r="D1441" s="23">
        <v>43132</v>
      </c>
      <c r="E1441" s="21" t="s">
        <v>16</v>
      </c>
      <c r="F1441" s="21"/>
    </row>
    <row r="1442" spans="1:6" x14ac:dyDescent="0.25">
      <c r="A1442" s="21">
        <v>86</v>
      </c>
      <c r="B1442" s="22" t="s">
        <v>6872</v>
      </c>
      <c r="C1442" s="21" t="s">
        <v>6873</v>
      </c>
      <c r="D1442" s="23">
        <v>43132</v>
      </c>
      <c r="E1442" s="21" t="s">
        <v>16</v>
      </c>
      <c r="F1442" s="21"/>
    </row>
    <row r="1443" spans="1:6" x14ac:dyDescent="0.25">
      <c r="A1443" s="21">
        <v>87</v>
      </c>
      <c r="B1443" s="22" t="s">
        <v>6874</v>
      </c>
      <c r="C1443" s="21" t="s">
        <v>6875</v>
      </c>
      <c r="D1443" s="21" t="s">
        <v>16</v>
      </c>
      <c r="E1443" s="21" t="s">
        <v>16</v>
      </c>
      <c r="F1443" s="21"/>
    </row>
    <row r="1444" spans="1:6" x14ac:dyDescent="0.25">
      <c r="A1444" s="21">
        <v>88</v>
      </c>
      <c r="B1444" s="22" t="s">
        <v>6876</v>
      </c>
      <c r="C1444" s="21" t="s">
        <v>6877</v>
      </c>
      <c r="D1444" s="23">
        <v>44013</v>
      </c>
      <c r="E1444" s="21">
        <v>1</v>
      </c>
      <c r="F1444" s="21"/>
    </row>
    <row r="1445" spans="1:6" ht="30" x14ac:dyDescent="0.25">
      <c r="A1445" s="21">
        <v>89</v>
      </c>
      <c r="B1445" s="22" t="s">
        <v>6878</v>
      </c>
      <c r="C1445" s="21" t="s">
        <v>6879</v>
      </c>
      <c r="D1445" s="23">
        <v>43160</v>
      </c>
      <c r="E1445" s="21" t="s">
        <v>16</v>
      </c>
      <c r="F1445" s="21"/>
    </row>
    <row r="1446" spans="1:6" ht="30" x14ac:dyDescent="0.25">
      <c r="A1446" s="21">
        <v>90</v>
      </c>
      <c r="B1446" s="22" t="s">
        <v>6880</v>
      </c>
      <c r="C1446" s="21" t="s">
        <v>6881</v>
      </c>
      <c r="D1446" s="23">
        <v>44013</v>
      </c>
      <c r="E1446" s="21" t="s">
        <v>16</v>
      </c>
      <c r="F1446" s="21" t="s">
        <v>590</v>
      </c>
    </row>
    <row r="1447" spans="1:6" x14ac:dyDescent="0.25">
      <c r="A1447" s="21">
        <v>91</v>
      </c>
      <c r="B1447" s="22" t="s">
        <v>6882</v>
      </c>
      <c r="C1447" s="21" t="s">
        <v>6883</v>
      </c>
      <c r="D1447" s="21">
        <v>0</v>
      </c>
      <c r="E1447" s="21" t="s">
        <v>16</v>
      </c>
      <c r="F1447" s="21"/>
    </row>
    <row r="1448" spans="1:6" ht="30" x14ac:dyDescent="0.25">
      <c r="A1448" s="21">
        <v>92</v>
      </c>
      <c r="B1448" s="22" t="s">
        <v>6884</v>
      </c>
      <c r="C1448" s="21" t="s">
        <v>6885</v>
      </c>
      <c r="D1448" s="21">
        <v>0</v>
      </c>
      <c r="E1448" s="21" t="s">
        <v>16</v>
      </c>
      <c r="F1448" s="21" t="s">
        <v>590</v>
      </c>
    </row>
    <row r="1449" spans="1:6" ht="60" x14ac:dyDescent="0.25">
      <c r="A1449" s="21">
        <v>93</v>
      </c>
      <c r="B1449" s="22" t="s">
        <v>6886</v>
      </c>
      <c r="C1449" s="21" t="s">
        <v>6887</v>
      </c>
      <c r="D1449" s="21">
        <v>0</v>
      </c>
      <c r="E1449" s="21" t="s">
        <v>16</v>
      </c>
      <c r="F1449" s="21" t="s">
        <v>590</v>
      </c>
    </row>
    <row r="1450" spans="1:6" ht="45" x14ac:dyDescent="0.25">
      <c r="A1450" s="21">
        <v>94</v>
      </c>
      <c r="B1450" s="22" t="s">
        <v>6888</v>
      </c>
      <c r="C1450" s="21" t="s">
        <v>6889</v>
      </c>
      <c r="D1450" s="21">
        <v>0</v>
      </c>
      <c r="E1450" s="21" t="s">
        <v>16</v>
      </c>
      <c r="F1450" s="21" t="s">
        <v>590</v>
      </c>
    </row>
    <row r="1451" spans="1:6" x14ac:dyDescent="0.25">
      <c r="A1451" s="21">
        <v>95</v>
      </c>
      <c r="B1451" s="22" t="s">
        <v>6890</v>
      </c>
      <c r="C1451" s="21" t="s">
        <v>6891</v>
      </c>
      <c r="D1451" s="21">
        <v>0</v>
      </c>
      <c r="E1451" s="21" t="s">
        <v>16</v>
      </c>
      <c r="F1451" s="21" t="s">
        <v>590</v>
      </c>
    </row>
    <row r="1452" spans="1:6" x14ac:dyDescent="0.25">
      <c r="A1452" s="21">
        <v>96</v>
      </c>
      <c r="B1452" s="22" t="s">
        <v>6892</v>
      </c>
      <c r="C1452" s="21" t="s">
        <v>6893</v>
      </c>
      <c r="D1452" s="21">
        <v>0</v>
      </c>
      <c r="E1452" s="21" t="s">
        <v>16</v>
      </c>
      <c r="F1452" s="21"/>
    </row>
    <row r="1453" spans="1:6" ht="30" x14ac:dyDescent="0.25">
      <c r="A1453" s="21">
        <v>97</v>
      </c>
      <c r="B1453" s="22" t="s">
        <v>6894</v>
      </c>
      <c r="C1453" s="21" t="s">
        <v>6895</v>
      </c>
      <c r="D1453" s="21">
        <v>0</v>
      </c>
      <c r="E1453" s="21" t="s">
        <v>16</v>
      </c>
      <c r="F1453" s="21" t="s">
        <v>590</v>
      </c>
    </row>
    <row r="1454" spans="1:6" ht="31.5" customHeight="1" x14ac:dyDescent="0.25">
      <c r="A1454" s="85" t="s">
        <v>6896</v>
      </c>
      <c r="B1454" s="85"/>
      <c r="C1454" s="85"/>
      <c r="D1454" s="85"/>
      <c r="E1454" s="85"/>
      <c r="F1454" s="85"/>
    </row>
    <row r="1455" spans="1:6" ht="58.5" customHeight="1" x14ac:dyDescent="0.25">
      <c r="A1455" s="102" t="s">
        <v>8480</v>
      </c>
      <c r="B1455" s="102"/>
      <c r="C1455" s="102"/>
      <c r="D1455" s="102"/>
      <c r="E1455" s="102"/>
      <c r="F1455" s="102"/>
    </row>
    <row r="1456" spans="1:6" ht="30" customHeight="1" x14ac:dyDescent="0.25">
      <c r="A1456" s="116" t="s">
        <v>0</v>
      </c>
      <c r="B1456" s="116"/>
      <c r="C1456" s="116"/>
      <c r="D1456" s="116"/>
      <c r="E1456" s="116"/>
      <c r="F1456" s="116"/>
    </row>
    <row r="1457" spans="1:6" ht="40.5" customHeight="1" x14ac:dyDescent="0.25">
      <c r="A1457" s="90" t="s">
        <v>4813</v>
      </c>
      <c r="B1457" s="90"/>
      <c r="C1457" s="90"/>
      <c r="D1457" s="90"/>
      <c r="E1457" s="90"/>
      <c r="F1457" s="90"/>
    </row>
    <row r="1458" spans="1:6" x14ac:dyDescent="0.25">
      <c r="A1458" s="17" t="s">
        <v>6</v>
      </c>
      <c r="B1458" s="17" t="s">
        <v>7</v>
      </c>
      <c r="C1458" s="17" t="s">
        <v>8</v>
      </c>
      <c r="D1458" s="17" t="s">
        <v>9</v>
      </c>
      <c r="E1458" s="17" t="s">
        <v>10</v>
      </c>
      <c r="F1458" s="17" t="s">
        <v>11</v>
      </c>
    </row>
    <row r="1459" spans="1:6" x14ac:dyDescent="0.25">
      <c r="A1459" s="21">
        <v>1</v>
      </c>
      <c r="B1459" s="22" t="s">
        <v>6897</v>
      </c>
      <c r="C1459" s="21" t="s">
        <v>6898</v>
      </c>
      <c r="D1459" s="23">
        <v>44166</v>
      </c>
      <c r="E1459" s="21">
        <v>4</v>
      </c>
      <c r="F1459" s="21"/>
    </row>
    <row r="1460" spans="1:6" x14ac:dyDescent="0.25">
      <c r="A1460" s="21">
        <v>2</v>
      </c>
      <c r="B1460" s="22" t="s">
        <v>6899</v>
      </c>
      <c r="C1460" s="21" t="s">
        <v>6900</v>
      </c>
      <c r="D1460" s="23">
        <v>44166</v>
      </c>
      <c r="E1460" s="21">
        <v>2</v>
      </c>
      <c r="F1460" s="21"/>
    </row>
    <row r="1461" spans="1:6" x14ac:dyDescent="0.25">
      <c r="A1461" s="21">
        <v>3</v>
      </c>
      <c r="B1461" s="22" t="s">
        <v>6901</v>
      </c>
      <c r="C1461" s="21" t="s">
        <v>6902</v>
      </c>
      <c r="D1461" s="23">
        <v>44166</v>
      </c>
      <c r="E1461" s="21">
        <v>2</v>
      </c>
      <c r="F1461" s="21"/>
    </row>
    <row r="1462" spans="1:6" x14ac:dyDescent="0.25">
      <c r="A1462" s="21">
        <v>4</v>
      </c>
      <c r="B1462" s="22" t="s">
        <v>6903</v>
      </c>
      <c r="C1462" s="21" t="s">
        <v>6904</v>
      </c>
      <c r="D1462" s="23">
        <v>43160</v>
      </c>
      <c r="E1462" s="21">
        <v>1</v>
      </c>
      <c r="F1462" s="21"/>
    </row>
    <row r="1463" spans="1:6" ht="30" x14ac:dyDescent="0.25">
      <c r="A1463" s="21">
        <v>5</v>
      </c>
      <c r="B1463" s="22" t="s">
        <v>6905</v>
      </c>
      <c r="C1463" s="21" t="s">
        <v>6906</v>
      </c>
      <c r="D1463" s="23">
        <v>43160</v>
      </c>
      <c r="E1463" s="21">
        <v>1</v>
      </c>
      <c r="F1463" s="21"/>
    </row>
    <row r="1464" spans="1:6" ht="30" x14ac:dyDescent="0.25">
      <c r="A1464" s="21">
        <v>6</v>
      </c>
      <c r="B1464" s="22" t="s">
        <v>6907</v>
      </c>
      <c r="C1464" s="21" t="s">
        <v>6908</v>
      </c>
      <c r="D1464" s="23">
        <v>43160</v>
      </c>
      <c r="E1464" s="21" t="s">
        <v>16</v>
      </c>
      <c r="F1464" s="21"/>
    </row>
    <row r="1465" spans="1:6" x14ac:dyDescent="0.25">
      <c r="A1465" s="21">
        <v>7</v>
      </c>
      <c r="B1465" s="22" t="s">
        <v>6909</v>
      </c>
      <c r="C1465" s="21" t="s">
        <v>6910</v>
      </c>
      <c r="D1465" s="23">
        <v>43405</v>
      </c>
      <c r="E1465" s="21">
        <v>4</v>
      </c>
      <c r="F1465" s="21"/>
    </row>
    <row r="1466" spans="1:6" x14ac:dyDescent="0.25">
      <c r="A1466" s="21">
        <v>8</v>
      </c>
      <c r="B1466" s="22" t="s">
        <v>6911</v>
      </c>
      <c r="C1466" s="21" t="s">
        <v>6912</v>
      </c>
      <c r="D1466" s="23">
        <v>43405</v>
      </c>
      <c r="E1466" s="21">
        <v>1</v>
      </c>
      <c r="F1466" s="21"/>
    </row>
    <row r="1467" spans="1:6" x14ac:dyDescent="0.25">
      <c r="A1467" s="21">
        <v>9</v>
      </c>
      <c r="B1467" s="22" t="s">
        <v>6913</v>
      </c>
      <c r="C1467" s="21" t="s">
        <v>6914</v>
      </c>
      <c r="D1467" s="23">
        <v>43405</v>
      </c>
      <c r="E1467" s="21">
        <v>10</v>
      </c>
      <c r="F1467" s="21"/>
    </row>
    <row r="1468" spans="1:6" ht="30" x14ac:dyDescent="0.25">
      <c r="A1468" s="21">
        <v>10</v>
      </c>
      <c r="B1468" s="22" t="s">
        <v>6915</v>
      </c>
      <c r="C1468" s="21" t="s">
        <v>6916</v>
      </c>
      <c r="D1468" s="23">
        <v>44440</v>
      </c>
      <c r="E1468" s="21">
        <v>7</v>
      </c>
      <c r="F1468" s="21"/>
    </row>
    <row r="1469" spans="1:6" ht="45" x14ac:dyDescent="0.25">
      <c r="A1469" s="21">
        <v>11</v>
      </c>
      <c r="B1469" s="22" t="s">
        <v>6917</v>
      </c>
      <c r="C1469" s="21" t="s">
        <v>6918</v>
      </c>
      <c r="D1469" s="23">
        <v>44348</v>
      </c>
      <c r="E1469" s="21" t="s">
        <v>16</v>
      </c>
      <c r="F1469" s="21" t="s">
        <v>590</v>
      </c>
    </row>
    <row r="1470" spans="1:6" ht="30" x14ac:dyDescent="0.25">
      <c r="A1470" s="21">
        <v>12</v>
      </c>
      <c r="B1470" s="22" t="s">
        <v>6919</v>
      </c>
      <c r="C1470" s="21" t="s">
        <v>6920</v>
      </c>
      <c r="D1470" s="23">
        <v>43405</v>
      </c>
      <c r="E1470" s="21" t="s">
        <v>16</v>
      </c>
      <c r="F1470" s="21" t="s">
        <v>590</v>
      </c>
    </row>
    <row r="1471" spans="1:6" x14ac:dyDescent="0.25">
      <c r="A1471" s="21">
        <v>13</v>
      </c>
      <c r="B1471" s="22" t="s">
        <v>6921</v>
      </c>
      <c r="C1471" s="21" t="s">
        <v>6922</v>
      </c>
      <c r="D1471" s="23">
        <v>44348</v>
      </c>
      <c r="E1471" s="21" t="s">
        <v>16</v>
      </c>
      <c r="F1471" s="21" t="s">
        <v>590</v>
      </c>
    </row>
    <row r="1472" spans="1:6" ht="30" x14ac:dyDescent="0.25">
      <c r="A1472" s="21">
        <v>14</v>
      </c>
      <c r="B1472" s="22" t="s">
        <v>6923</v>
      </c>
      <c r="C1472" s="21" t="s">
        <v>6924</v>
      </c>
      <c r="D1472" s="23">
        <v>43405</v>
      </c>
      <c r="E1472" s="21" t="s">
        <v>16</v>
      </c>
      <c r="F1472" s="21" t="s">
        <v>590</v>
      </c>
    </row>
    <row r="1473" spans="1:6" ht="26.25" customHeight="1" x14ac:dyDescent="0.25">
      <c r="A1473" s="85" t="s">
        <v>6925</v>
      </c>
      <c r="B1473" s="85"/>
      <c r="C1473" s="85"/>
      <c r="D1473" s="85"/>
      <c r="E1473" s="85"/>
      <c r="F1473" s="85"/>
    </row>
    <row r="1474" spans="1:6" ht="53.25" customHeight="1" x14ac:dyDescent="0.25">
      <c r="A1474" s="116" t="s">
        <v>8481</v>
      </c>
      <c r="B1474" s="116"/>
      <c r="C1474" s="116"/>
      <c r="D1474" s="116"/>
      <c r="E1474" s="116"/>
      <c r="F1474" s="116"/>
    </row>
    <row r="1475" spans="1:6" ht="29.25" customHeight="1" x14ac:dyDescent="0.25">
      <c r="A1475" s="116" t="s">
        <v>8482</v>
      </c>
      <c r="B1475" s="116"/>
      <c r="C1475" s="116"/>
      <c r="D1475" s="116"/>
      <c r="E1475" s="116"/>
      <c r="F1475" s="116"/>
    </row>
    <row r="1476" spans="1:6" ht="31.5" customHeight="1" x14ac:dyDescent="0.25">
      <c r="A1476" s="90" t="s">
        <v>4813</v>
      </c>
      <c r="B1476" s="90"/>
      <c r="C1476" s="90"/>
      <c r="D1476" s="90"/>
      <c r="E1476" s="90"/>
      <c r="F1476" s="90"/>
    </row>
    <row r="1477" spans="1:6" x14ac:dyDescent="0.25">
      <c r="A1477" s="17" t="s">
        <v>6</v>
      </c>
      <c r="B1477" s="17" t="s">
        <v>7</v>
      </c>
      <c r="C1477" s="17" t="s">
        <v>8</v>
      </c>
      <c r="D1477" s="17" t="s">
        <v>9</v>
      </c>
      <c r="E1477" s="17" t="s">
        <v>10</v>
      </c>
      <c r="F1477" s="17" t="s">
        <v>11</v>
      </c>
    </row>
    <row r="1478" spans="1:6" ht="30" x14ac:dyDescent="0.25">
      <c r="A1478" s="21">
        <v>1</v>
      </c>
      <c r="B1478" s="22" t="s">
        <v>6926</v>
      </c>
      <c r="C1478" s="21" t="s">
        <v>6927</v>
      </c>
      <c r="D1478" s="23">
        <v>43160</v>
      </c>
      <c r="E1478" s="21" t="s">
        <v>16</v>
      </c>
      <c r="F1478" s="21" t="s">
        <v>824</v>
      </c>
    </row>
    <row r="1479" spans="1:6" ht="45" x14ac:dyDescent="0.25">
      <c r="A1479" s="21">
        <v>2</v>
      </c>
      <c r="B1479" s="22" t="s">
        <v>6928</v>
      </c>
      <c r="C1479" s="21" t="s">
        <v>6929</v>
      </c>
      <c r="D1479" s="23">
        <v>43160</v>
      </c>
      <c r="E1479" s="21" t="s">
        <v>16</v>
      </c>
      <c r="F1479" s="21" t="s">
        <v>590</v>
      </c>
    </row>
    <row r="1480" spans="1:6" ht="45" x14ac:dyDescent="0.25">
      <c r="A1480" s="21">
        <v>3</v>
      </c>
      <c r="B1480" s="22" t="s">
        <v>6930</v>
      </c>
      <c r="C1480" s="21" t="s">
        <v>6931</v>
      </c>
      <c r="D1480" s="23">
        <v>43160</v>
      </c>
      <c r="E1480" s="21" t="s">
        <v>16</v>
      </c>
      <c r="F1480" s="21" t="s">
        <v>590</v>
      </c>
    </row>
    <row r="1481" spans="1:6" ht="30" x14ac:dyDescent="0.25">
      <c r="A1481" s="21">
        <v>4</v>
      </c>
      <c r="B1481" s="22" t="s">
        <v>6932</v>
      </c>
      <c r="C1481" s="21" t="s">
        <v>6933</v>
      </c>
      <c r="D1481" s="21" t="s">
        <v>16</v>
      </c>
      <c r="E1481" s="21" t="s">
        <v>16</v>
      </c>
      <c r="F1481" s="21" t="s">
        <v>590</v>
      </c>
    </row>
    <row r="1482" spans="1:6" ht="45" x14ac:dyDescent="0.25">
      <c r="A1482" s="21">
        <v>5</v>
      </c>
      <c r="B1482" s="22" t="s">
        <v>6934</v>
      </c>
      <c r="C1482" s="21" t="s">
        <v>6935</v>
      </c>
      <c r="D1482" s="21">
        <v>0</v>
      </c>
      <c r="E1482" s="21" t="s">
        <v>16</v>
      </c>
      <c r="F1482" s="21" t="s">
        <v>590</v>
      </c>
    </row>
    <row r="1483" spans="1:6" ht="30" x14ac:dyDescent="0.25">
      <c r="A1483" s="21">
        <v>6</v>
      </c>
      <c r="B1483" s="22" t="s">
        <v>6936</v>
      </c>
      <c r="C1483" s="21" t="s">
        <v>6937</v>
      </c>
      <c r="D1483" s="23">
        <v>43160</v>
      </c>
      <c r="E1483" s="21" t="s">
        <v>16</v>
      </c>
      <c r="F1483" s="21"/>
    </row>
    <row r="1484" spans="1:6" ht="30" x14ac:dyDescent="0.25">
      <c r="A1484" s="21">
        <v>7</v>
      </c>
      <c r="B1484" s="22" t="s">
        <v>6938</v>
      </c>
      <c r="C1484" s="21" t="s">
        <v>6939</v>
      </c>
      <c r="D1484" s="23">
        <v>43160</v>
      </c>
      <c r="E1484" s="21" t="s">
        <v>16</v>
      </c>
      <c r="F1484" s="21"/>
    </row>
    <row r="1485" spans="1:6" ht="45" x14ac:dyDescent="0.25">
      <c r="A1485" s="21">
        <v>8</v>
      </c>
      <c r="B1485" s="22" t="s">
        <v>6940</v>
      </c>
      <c r="C1485" s="21" t="s">
        <v>6941</v>
      </c>
      <c r="D1485" s="23">
        <v>43160</v>
      </c>
      <c r="E1485" s="21" t="s">
        <v>16</v>
      </c>
      <c r="F1485" s="21"/>
    </row>
    <row r="1486" spans="1:6" ht="45" x14ac:dyDescent="0.25">
      <c r="A1486" s="21">
        <v>9</v>
      </c>
      <c r="B1486" s="22" t="s">
        <v>6942</v>
      </c>
      <c r="C1486" s="21" t="s">
        <v>6943</v>
      </c>
      <c r="D1486" s="23">
        <v>43160</v>
      </c>
      <c r="E1486" s="21" t="s">
        <v>16</v>
      </c>
      <c r="F1486" s="21"/>
    </row>
    <row r="1487" spans="1:6" ht="45" x14ac:dyDescent="0.25">
      <c r="A1487" s="21">
        <v>10</v>
      </c>
      <c r="B1487" s="22" t="s">
        <v>6944</v>
      </c>
      <c r="C1487" s="21" t="s">
        <v>6945</v>
      </c>
      <c r="D1487" s="23">
        <v>43160</v>
      </c>
      <c r="E1487" s="21" t="s">
        <v>16</v>
      </c>
      <c r="F1487" s="21" t="s">
        <v>590</v>
      </c>
    </row>
    <row r="1488" spans="1:6" ht="45" x14ac:dyDescent="0.25">
      <c r="A1488" s="21">
        <v>11</v>
      </c>
      <c r="B1488" s="22" t="s">
        <v>6946</v>
      </c>
      <c r="C1488" s="21" t="s">
        <v>6947</v>
      </c>
      <c r="D1488" s="21">
        <v>0</v>
      </c>
      <c r="E1488" s="21" t="s">
        <v>16</v>
      </c>
      <c r="F1488" s="21" t="s">
        <v>590</v>
      </c>
    </row>
    <row r="1489" spans="1:6" ht="60" x14ac:dyDescent="0.25">
      <c r="A1489" s="21">
        <v>12</v>
      </c>
      <c r="B1489" s="22" t="s">
        <v>6948</v>
      </c>
      <c r="C1489" s="21" t="s">
        <v>6949</v>
      </c>
      <c r="D1489" s="21">
        <v>0</v>
      </c>
      <c r="E1489" s="21" t="s">
        <v>16</v>
      </c>
      <c r="F1489" s="21" t="s">
        <v>590</v>
      </c>
    </row>
    <row r="1490" spans="1:6" ht="45" x14ac:dyDescent="0.25">
      <c r="A1490" s="21">
        <v>13</v>
      </c>
      <c r="B1490" s="22" t="s">
        <v>6950</v>
      </c>
      <c r="C1490" s="21" t="s">
        <v>6951</v>
      </c>
      <c r="D1490" s="21">
        <v>0</v>
      </c>
      <c r="E1490" s="21" t="s">
        <v>16</v>
      </c>
      <c r="F1490" s="21" t="s">
        <v>590</v>
      </c>
    </row>
    <row r="1491" spans="1:6" ht="60" x14ac:dyDescent="0.25">
      <c r="A1491" s="21">
        <v>14</v>
      </c>
      <c r="B1491" s="22" t="s">
        <v>6952</v>
      </c>
      <c r="C1491" s="21" t="s">
        <v>6953</v>
      </c>
      <c r="D1491" s="23">
        <v>43160</v>
      </c>
      <c r="E1491" s="21" t="s">
        <v>16</v>
      </c>
      <c r="F1491" s="21"/>
    </row>
    <row r="1492" spans="1:6" ht="45" x14ac:dyDescent="0.25">
      <c r="A1492" s="21">
        <v>15</v>
      </c>
      <c r="B1492" s="22" t="s">
        <v>6954</v>
      </c>
      <c r="C1492" s="21" t="s">
        <v>6955</v>
      </c>
      <c r="D1492" s="23">
        <v>43160</v>
      </c>
      <c r="E1492" s="21" t="s">
        <v>16</v>
      </c>
      <c r="F1492" s="21"/>
    </row>
    <row r="1493" spans="1:6" ht="45" x14ac:dyDescent="0.25">
      <c r="A1493" s="21">
        <v>16</v>
      </c>
      <c r="B1493" s="22" t="s">
        <v>6956</v>
      </c>
      <c r="C1493" s="21" t="s">
        <v>6957</v>
      </c>
      <c r="D1493" s="23">
        <v>43160</v>
      </c>
      <c r="E1493" s="21" t="s">
        <v>16</v>
      </c>
      <c r="F1493" s="21" t="s">
        <v>590</v>
      </c>
    </row>
    <row r="1494" spans="1:6" ht="30" x14ac:dyDescent="0.25">
      <c r="A1494" s="21">
        <v>17</v>
      </c>
      <c r="B1494" s="22" t="s">
        <v>6958</v>
      </c>
      <c r="C1494" s="21" t="s">
        <v>6959</v>
      </c>
      <c r="D1494" s="23">
        <v>43160</v>
      </c>
      <c r="E1494" s="21" t="s">
        <v>16</v>
      </c>
      <c r="F1494" s="21"/>
    </row>
    <row r="1495" spans="1:6" ht="60" x14ac:dyDescent="0.25">
      <c r="A1495" s="21">
        <v>18</v>
      </c>
      <c r="B1495" s="22" t="s">
        <v>6960</v>
      </c>
      <c r="C1495" s="21" t="s">
        <v>6961</v>
      </c>
      <c r="D1495" s="23">
        <v>43160</v>
      </c>
      <c r="E1495" s="21">
        <v>1</v>
      </c>
      <c r="F1495" s="21" t="s">
        <v>590</v>
      </c>
    </row>
    <row r="1496" spans="1:6" ht="60" x14ac:dyDescent="0.25">
      <c r="A1496" s="21">
        <v>19</v>
      </c>
      <c r="B1496" s="22" t="s">
        <v>6962</v>
      </c>
      <c r="C1496" s="21" t="s">
        <v>6963</v>
      </c>
      <c r="D1496" s="23">
        <v>43160</v>
      </c>
      <c r="E1496" s="21">
        <v>1</v>
      </c>
      <c r="F1496" s="21" t="s">
        <v>590</v>
      </c>
    </row>
    <row r="1497" spans="1:6" ht="60" x14ac:dyDescent="0.25">
      <c r="A1497" s="21">
        <v>20</v>
      </c>
      <c r="B1497" s="22" t="s">
        <v>6964</v>
      </c>
      <c r="C1497" s="21" t="s">
        <v>6965</v>
      </c>
      <c r="D1497" s="23">
        <v>43160</v>
      </c>
      <c r="E1497" s="21" t="s">
        <v>16</v>
      </c>
      <c r="F1497" s="21" t="s">
        <v>590</v>
      </c>
    </row>
    <row r="1498" spans="1:6" ht="30" x14ac:dyDescent="0.25">
      <c r="A1498" s="21">
        <v>21</v>
      </c>
      <c r="B1498" s="22" t="s">
        <v>6966</v>
      </c>
      <c r="C1498" s="21" t="s">
        <v>6967</v>
      </c>
      <c r="D1498" s="23">
        <v>43160</v>
      </c>
      <c r="E1498" s="21" t="s">
        <v>16</v>
      </c>
      <c r="F1498" s="21"/>
    </row>
    <row r="1499" spans="1:6" x14ac:dyDescent="0.25">
      <c r="A1499" s="21">
        <v>22</v>
      </c>
      <c r="B1499" s="22" t="s">
        <v>6968</v>
      </c>
      <c r="C1499" s="21" t="s">
        <v>6969</v>
      </c>
      <c r="D1499" s="23">
        <v>43160</v>
      </c>
      <c r="E1499" s="21" t="s">
        <v>16</v>
      </c>
      <c r="F1499" s="21"/>
    </row>
    <row r="1500" spans="1:6" x14ac:dyDescent="0.25">
      <c r="A1500" s="21">
        <v>23</v>
      </c>
      <c r="B1500" s="22" t="s">
        <v>6970</v>
      </c>
      <c r="C1500" s="21" t="s">
        <v>6971</v>
      </c>
      <c r="D1500" s="23">
        <v>43160</v>
      </c>
      <c r="E1500" s="21" t="s">
        <v>16</v>
      </c>
      <c r="F1500" s="21"/>
    </row>
    <row r="1501" spans="1:6" x14ac:dyDescent="0.25">
      <c r="A1501" s="21">
        <v>24</v>
      </c>
      <c r="B1501" s="22" t="s">
        <v>6972</v>
      </c>
      <c r="C1501" s="21" t="s">
        <v>6973</v>
      </c>
      <c r="D1501" s="23">
        <v>43160</v>
      </c>
      <c r="E1501" s="21" t="s">
        <v>16</v>
      </c>
      <c r="F1501" s="21"/>
    </row>
    <row r="1502" spans="1:6" x14ac:dyDescent="0.25">
      <c r="A1502" s="21">
        <v>25</v>
      </c>
      <c r="B1502" s="22" t="s">
        <v>6974</v>
      </c>
      <c r="C1502" s="21" t="s">
        <v>6975</v>
      </c>
      <c r="D1502" s="23">
        <v>43160</v>
      </c>
      <c r="E1502" s="21" t="s">
        <v>16</v>
      </c>
      <c r="F1502" s="21"/>
    </row>
    <row r="1503" spans="1:6" ht="30" x14ac:dyDescent="0.25">
      <c r="A1503" s="21">
        <v>26</v>
      </c>
      <c r="B1503" s="22" t="s">
        <v>6976</v>
      </c>
      <c r="C1503" s="21" t="s">
        <v>6977</v>
      </c>
      <c r="D1503" s="23">
        <v>43160</v>
      </c>
      <c r="E1503" s="21">
        <v>1</v>
      </c>
      <c r="F1503" s="21"/>
    </row>
    <row r="1504" spans="1:6" x14ac:dyDescent="0.25">
      <c r="A1504" s="21">
        <v>27</v>
      </c>
      <c r="B1504" s="22" t="s">
        <v>6978</v>
      </c>
      <c r="C1504" s="21" t="s">
        <v>6979</v>
      </c>
      <c r="D1504" s="23">
        <v>43160</v>
      </c>
      <c r="E1504" s="21" t="s">
        <v>16</v>
      </c>
      <c r="F1504" s="21"/>
    </row>
    <row r="1505" spans="1:6" x14ac:dyDescent="0.25">
      <c r="A1505" s="21">
        <v>28</v>
      </c>
      <c r="B1505" s="22" t="s">
        <v>6980</v>
      </c>
      <c r="C1505" s="21" t="s">
        <v>6981</v>
      </c>
      <c r="D1505" s="23">
        <v>43160</v>
      </c>
      <c r="E1505" s="21" t="s">
        <v>16</v>
      </c>
      <c r="F1505" s="21"/>
    </row>
    <row r="1506" spans="1:6" x14ac:dyDescent="0.25">
      <c r="A1506" s="21">
        <v>29</v>
      </c>
      <c r="B1506" s="22" t="s">
        <v>6982</v>
      </c>
      <c r="C1506" s="21" t="s">
        <v>6983</v>
      </c>
      <c r="D1506" s="23">
        <v>43160</v>
      </c>
      <c r="E1506" s="21" t="s">
        <v>16</v>
      </c>
      <c r="F1506" s="21"/>
    </row>
    <row r="1507" spans="1:6" x14ac:dyDescent="0.25">
      <c r="A1507" s="21">
        <v>30</v>
      </c>
      <c r="B1507" s="22" t="s">
        <v>6984</v>
      </c>
      <c r="C1507" s="21" t="s">
        <v>6985</v>
      </c>
      <c r="D1507" s="23">
        <v>43160</v>
      </c>
      <c r="E1507" s="21" t="s">
        <v>16</v>
      </c>
      <c r="F1507" s="21"/>
    </row>
    <row r="1508" spans="1:6" x14ac:dyDescent="0.25">
      <c r="A1508" s="21">
        <v>31</v>
      </c>
      <c r="B1508" s="22" t="s">
        <v>6986</v>
      </c>
      <c r="C1508" s="21" t="s">
        <v>6987</v>
      </c>
      <c r="D1508" s="23">
        <v>43160</v>
      </c>
      <c r="E1508" s="21" t="s">
        <v>16</v>
      </c>
      <c r="F1508" s="21"/>
    </row>
    <row r="1509" spans="1:6" x14ac:dyDescent="0.25">
      <c r="A1509" s="21">
        <v>32</v>
      </c>
      <c r="B1509" s="22" t="s">
        <v>6988</v>
      </c>
      <c r="C1509" s="21" t="s">
        <v>6989</v>
      </c>
      <c r="D1509" s="23">
        <v>43160</v>
      </c>
      <c r="E1509" s="21">
        <v>1</v>
      </c>
      <c r="F1509" s="21"/>
    </row>
    <row r="1510" spans="1:6" x14ac:dyDescent="0.25">
      <c r="A1510" s="21">
        <v>33</v>
      </c>
      <c r="B1510" s="22" t="s">
        <v>6990</v>
      </c>
      <c r="C1510" s="21" t="s">
        <v>6991</v>
      </c>
      <c r="D1510" s="23">
        <v>43160</v>
      </c>
      <c r="E1510" s="21" t="s">
        <v>16</v>
      </c>
      <c r="F1510" s="21"/>
    </row>
    <row r="1511" spans="1:6" x14ac:dyDescent="0.25">
      <c r="A1511" s="21">
        <v>34</v>
      </c>
      <c r="B1511" s="22" t="s">
        <v>6992</v>
      </c>
      <c r="C1511" s="21" t="s">
        <v>6993</v>
      </c>
      <c r="D1511" s="23">
        <v>43160</v>
      </c>
      <c r="E1511" s="21" t="s">
        <v>16</v>
      </c>
      <c r="F1511" s="21"/>
    </row>
    <row r="1512" spans="1:6" x14ac:dyDescent="0.25">
      <c r="A1512" s="21">
        <v>35</v>
      </c>
      <c r="B1512" s="22" t="s">
        <v>6994</v>
      </c>
      <c r="C1512" s="21" t="s">
        <v>6995</v>
      </c>
      <c r="D1512" s="23">
        <v>43160</v>
      </c>
      <c r="E1512" s="21">
        <v>1</v>
      </c>
      <c r="F1512" s="21"/>
    </row>
    <row r="1513" spans="1:6" ht="30" x14ac:dyDescent="0.25">
      <c r="A1513" s="21">
        <v>36</v>
      </c>
      <c r="B1513" s="22" t="s">
        <v>6996</v>
      </c>
      <c r="C1513" s="21" t="s">
        <v>6997</v>
      </c>
      <c r="D1513" s="23">
        <v>43160</v>
      </c>
      <c r="E1513" s="21" t="s">
        <v>16</v>
      </c>
      <c r="F1513" s="21"/>
    </row>
    <row r="1514" spans="1:6" x14ac:dyDescent="0.25">
      <c r="A1514" s="21">
        <v>37</v>
      </c>
      <c r="B1514" s="22" t="s">
        <v>6998</v>
      </c>
      <c r="C1514" s="21" t="s">
        <v>6999</v>
      </c>
      <c r="D1514" s="23">
        <v>43160</v>
      </c>
      <c r="E1514" s="21" t="s">
        <v>16</v>
      </c>
      <c r="F1514" s="21"/>
    </row>
    <row r="1515" spans="1:6" ht="30" x14ac:dyDescent="0.25">
      <c r="A1515" s="21">
        <v>38</v>
      </c>
      <c r="B1515" s="22" t="s">
        <v>7000</v>
      </c>
      <c r="C1515" s="21" t="s">
        <v>7001</v>
      </c>
      <c r="D1515" s="23">
        <v>43160</v>
      </c>
      <c r="E1515" s="21">
        <v>1</v>
      </c>
      <c r="F1515" s="21"/>
    </row>
    <row r="1516" spans="1:6" x14ac:dyDescent="0.25">
      <c r="A1516" s="21">
        <v>39</v>
      </c>
      <c r="B1516" s="22" t="s">
        <v>7002</v>
      </c>
      <c r="C1516" s="21" t="s">
        <v>7003</v>
      </c>
      <c r="D1516" s="23">
        <v>43160</v>
      </c>
      <c r="E1516" s="21" t="s">
        <v>16</v>
      </c>
      <c r="F1516" s="21"/>
    </row>
    <row r="1517" spans="1:6" x14ac:dyDescent="0.25">
      <c r="A1517" s="21">
        <v>40</v>
      </c>
      <c r="B1517" s="22" t="s">
        <v>7004</v>
      </c>
      <c r="C1517" s="21" t="s">
        <v>7005</v>
      </c>
      <c r="D1517" s="23">
        <v>43160</v>
      </c>
      <c r="E1517" s="21" t="s">
        <v>16</v>
      </c>
      <c r="F1517" s="21"/>
    </row>
    <row r="1518" spans="1:6" ht="60" x14ac:dyDescent="0.25">
      <c r="A1518" s="21">
        <v>41</v>
      </c>
      <c r="B1518" s="22" t="s">
        <v>7006</v>
      </c>
      <c r="C1518" s="21" t="s">
        <v>7007</v>
      </c>
      <c r="D1518" s="21" t="s">
        <v>16</v>
      </c>
      <c r="E1518" s="21" t="s">
        <v>16</v>
      </c>
      <c r="F1518" s="21" t="s">
        <v>590</v>
      </c>
    </row>
    <row r="1519" spans="1:6" x14ac:dyDescent="0.25">
      <c r="A1519" s="21">
        <v>42</v>
      </c>
      <c r="B1519" s="22" t="s">
        <v>7008</v>
      </c>
      <c r="C1519" s="21" t="s">
        <v>7009</v>
      </c>
      <c r="D1519" s="23">
        <v>43160</v>
      </c>
      <c r="E1519" s="21" t="s">
        <v>16</v>
      </c>
      <c r="F1519" s="21"/>
    </row>
    <row r="1520" spans="1:6" x14ac:dyDescent="0.25">
      <c r="A1520" s="21">
        <v>43</v>
      </c>
      <c r="B1520" s="22" t="s">
        <v>7010</v>
      </c>
      <c r="C1520" s="21" t="s">
        <v>7011</v>
      </c>
      <c r="D1520" s="23">
        <v>43160</v>
      </c>
      <c r="E1520" s="21" t="s">
        <v>16</v>
      </c>
      <c r="F1520" s="21"/>
    </row>
    <row r="1521" spans="1:6" x14ac:dyDescent="0.25">
      <c r="A1521" s="21">
        <v>44</v>
      </c>
      <c r="B1521" s="22" t="s">
        <v>7012</v>
      </c>
      <c r="C1521" s="21" t="s">
        <v>7013</v>
      </c>
      <c r="D1521" s="23">
        <v>43160</v>
      </c>
      <c r="E1521" s="21" t="s">
        <v>16</v>
      </c>
      <c r="F1521" s="21"/>
    </row>
    <row r="1522" spans="1:6" ht="30" x14ac:dyDescent="0.25">
      <c r="A1522" s="21">
        <v>45</v>
      </c>
      <c r="B1522" s="22" t="s">
        <v>7014</v>
      </c>
      <c r="C1522" s="21" t="s">
        <v>7015</v>
      </c>
      <c r="D1522" s="23">
        <v>43160</v>
      </c>
      <c r="E1522" s="21" t="s">
        <v>16</v>
      </c>
      <c r="F1522" s="21"/>
    </row>
    <row r="1523" spans="1:6" ht="30" x14ac:dyDescent="0.25">
      <c r="A1523" s="21">
        <v>46</v>
      </c>
      <c r="B1523" s="22" t="s">
        <v>7016</v>
      </c>
      <c r="C1523" s="21" t="s">
        <v>7017</v>
      </c>
      <c r="D1523" s="23">
        <v>43160</v>
      </c>
      <c r="E1523" s="21" t="s">
        <v>16</v>
      </c>
      <c r="F1523" s="21"/>
    </row>
    <row r="1524" spans="1:6" ht="30" x14ac:dyDescent="0.25">
      <c r="A1524" s="21">
        <v>47</v>
      </c>
      <c r="B1524" s="22" t="s">
        <v>7018</v>
      </c>
      <c r="C1524" s="21" t="s">
        <v>7019</v>
      </c>
      <c r="D1524" s="23">
        <v>43160</v>
      </c>
      <c r="E1524" s="21" t="s">
        <v>16</v>
      </c>
      <c r="F1524" s="21"/>
    </row>
    <row r="1525" spans="1:6" ht="45" x14ac:dyDescent="0.25">
      <c r="A1525" s="21">
        <v>48</v>
      </c>
      <c r="B1525" s="22" t="s">
        <v>7020</v>
      </c>
      <c r="C1525" s="21" t="s">
        <v>7021</v>
      </c>
      <c r="D1525" s="21" t="s">
        <v>16</v>
      </c>
      <c r="E1525" s="21" t="s">
        <v>16</v>
      </c>
      <c r="F1525" s="21" t="s">
        <v>590</v>
      </c>
    </row>
    <row r="1526" spans="1:6" ht="45" x14ac:dyDescent="0.25">
      <c r="A1526" s="21">
        <v>49</v>
      </c>
      <c r="B1526" s="22" t="s">
        <v>7022</v>
      </c>
      <c r="C1526" s="21" t="s">
        <v>7023</v>
      </c>
      <c r="D1526" s="21" t="s">
        <v>16</v>
      </c>
      <c r="E1526" s="21" t="s">
        <v>16</v>
      </c>
      <c r="F1526" s="21" t="s">
        <v>590</v>
      </c>
    </row>
    <row r="1527" spans="1:6" ht="30" x14ac:dyDescent="0.25">
      <c r="A1527" s="21">
        <v>50</v>
      </c>
      <c r="B1527" s="22" t="s">
        <v>7024</v>
      </c>
      <c r="C1527" s="21" t="s">
        <v>7025</v>
      </c>
      <c r="D1527" s="23">
        <v>43160</v>
      </c>
      <c r="E1527" s="21" t="s">
        <v>16</v>
      </c>
      <c r="F1527" s="21" t="s">
        <v>824</v>
      </c>
    </row>
    <row r="1528" spans="1:6" ht="30" x14ac:dyDescent="0.25">
      <c r="A1528" s="21">
        <v>51</v>
      </c>
      <c r="B1528" s="22" t="s">
        <v>7026</v>
      </c>
      <c r="C1528" s="21" t="s">
        <v>7027</v>
      </c>
      <c r="D1528" s="23">
        <v>43160</v>
      </c>
      <c r="E1528" s="21" t="s">
        <v>16</v>
      </c>
      <c r="F1528" s="21"/>
    </row>
    <row r="1529" spans="1:6" x14ac:dyDescent="0.25">
      <c r="A1529" s="21">
        <v>52</v>
      </c>
      <c r="B1529" s="22" t="s">
        <v>7028</v>
      </c>
      <c r="C1529" s="21" t="s">
        <v>7029</v>
      </c>
      <c r="D1529" s="23">
        <v>43160</v>
      </c>
      <c r="E1529" s="21" t="s">
        <v>16</v>
      </c>
      <c r="F1529" s="21"/>
    </row>
    <row r="1530" spans="1:6" x14ac:dyDescent="0.25">
      <c r="A1530" s="21">
        <v>53</v>
      </c>
      <c r="B1530" s="22" t="s">
        <v>7030</v>
      </c>
      <c r="C1530" s="21" t="s">
        <v>7031</v>
      </c>
      <c r="D1530" s="23">
        <v>43160</v>
      </c>
      <c r="E1530" s="21" t="s">
        <v>16</v>
      </c>
      <c r="F1530" s="21"/>
    </row>
    <row r="1531" spans="1:6" ht="30" x14ac:dyDescent="0.25">
      <c r="A1531" s="21">
        <v>54</v>
      </c>
      <c r="B1531" s="22" t="s">
        <v>7032</v>
      </c>
      <c r="C1531" s="21" t="s">
        <v>7033</v>
      </c>
      <c r="D1531" s="23">
        <v>43160</v>
      </c>
      <c r="E1531" s="21" t="s">
        <v>16</v>
      </c>
      <c r="F1531" s="21"/>
    </row>
    <row r="1532" spans="1:6" x14ac:dyDescent="0.25">
      <c r="A1532" s="21">
        <v>55</v>
      </c>
      <c r="B1532" s="22" t="s">
        <v>7034</v>
      </c>
      <c r="C1532" s="21" t="s">
        <v>7035</v>
      </c>
      <c r="D1532" s="23">
        <v>43160</v>
      </c>
      <c r="E1532" s="21" t="s">
        <v>16</v>
      </c>
      <c r="F1532" s="21"/>
    </row>
    <row r="1533" spans="1:6" ht="60" x14ac:dyDescent="0.25">
      <c r="A1533" s="21">
        <v>56</v>
      </c>
      <c r="B1533" s="22" t="s">
        <v>7036</v>
      </c>
      <c r="C1533" s="21" t="s">
        <v>7037</v>
      </c>
      <c r="D1533" s="21" t="s">
        <v>16</v>
      </c>
      <c r="E1533" s="21" t="s">
        <v>16</v>
      </c>
      <c r="F1533" s="21" t="s">
        <v>590</v>
      </c>
    </row>
    <row r="1534" spans="1:6" ht="45" x14ac:dyDescent="0.25">
      <c r="A1534" s="21">
        <v>57</v>
      </c>
      <c r="B1534" s="22" t="s">
        <v>7038</v>
      </c>
      <c r="C1534" s="21" t="s">
        <v>7039</v>
      </c>
      <c r="D1534" s="23">
        <v>43160</v>
      </c>
      <c r="E1534" s="21" t="s">
        <v>16</v>
      </c>
      <c r="F1534" s="21" t="s">
        <v>590</v>
      </c>
    </row>
    <row r="1535" spans="1:6" ht="45" x14ac:dyDescent="0.25">
      <c r="A1535" s="21">
        <v>58</v>
      </c>
      <c r="B1535" s="22" t="s">
        <v>7040</v>
      </c>
      <c r="C1535" s="21" t="s">
        <v>7041</v>
      </c>
      <c r="D1535" s="23">
        <v>43160</v>
      </c>
      <c r="E1535" s="21" t="s">
        <v>16</v>
      </c>
      <c r="F1535" s="21" t="s">
        <v>590</v>
      </c>
    </row>
    <row r="1536" spans="1:6" ht="45" x14ac:dyDescent="0.25">
      <c r="A1536" s="21">
        <v>59</v>
      </c>
      <c r="B1536" s="22" t="s">
        <v>7042</v>
      </c>
      <c r="C1536" s="21" t="s">
        <v>7043</v>
      </c>
      <c r="D1536" s="23">
        <v>43160</v>
      </c>
      <c r="E1536" s="21" t="s">
        <v>16</v>
      </c>
      <c r="F1536" s="21" t="s">
        <v>590</v>
      </c>
    </row>
    <row r="1537" spans="1:6" ht="30" x14ac:dyDescent="0.25">
      <c r="A1537" s="21">
        <v>60</v>
      </c>
      <c r="B1537" s="22" t="s">
        <v>7044</v>
      </c>
      <c r="C1537" s="21" t="s">
        <v>7045</v>
      </c>
      <c r="D1537" s="23">
        <v>43160</v>
      </c>
      <c r="E1537" s="21" t="s">
        <v>16</v>
      </c>
      <c r="F1537" s="21" t="s">
        <v>590</v>
      </c>
    </row>
    <row r="1538" spans="1:6" ht="45" x14ac:dyDescent="0.25">
      <c r="A1538" s="21">
        <v>61</v>
      </c>
      <c r="B1538" s="22" t="s">
        <v>7046</v>
      </c>
      <c r="C1538" s="21" t="s">
        <v>7047</v>
      </c>
      <c r="D1538" s="23">
        <v>43160</v>
      </c>
      <c r="E1538" s="21" t="s">
        <v>16</v>
      </c>
      <c r="F1538" s="21" t="s">
        <v>590</v>
      </c>
    </row>
    <row r="1539" spans="1:6" ht="30" x14ac:dyDescent="0.25">
      <c r="A1539" s="21">
        <v>62</v>
      </c>
      <c r="B1539" s="22" t="s">
        <v>7048</v>
      </c>
      <c r="C1539" s="21" t="s">
        <v>7049</v>
      </c>
      <c r="D1539" s="23">
        <v>43160</v>
      </c>
      <c r="E1539" s="21" t="s">
        <v>16</v>
      </c>
      <c r="F1539" s="21" t="s">
        <v>590</v>
      </c>
    </row>
    <row r="1540" spans="1:6" ht="30" x14ac:dyDescent="0.25">
      <c r="A1540" s="21">
        <v>63</v>
      </c>
      <c r="B1540" s="22" t="s">
        <v>7050</v>
      </c>
      <c r="C1540" s="21" t="s">
        <v>7051</v>
      </c>
      <c r="D1540" s="21">
        <v>0</v>
      </c>
      <c r="E1540" s="21" t="s">
        <v>16</v>
      </c>
      <c r="F1540" s="21" t="s">
        <v>590</v>
      </c>
    </row>
    <row r="1541" spans="1:6" ht="45" x14ac:dyDescent="0.25">
      <c r="A1541" s="21">
        <v>64</v>
      </c>
      <c r="B1541" s="22" t="s">
        <v>7052</v>
      </c>
      <c r="C1541" s="21" t="s">
        <v>7053</v>
      </c>
      <c r="D1541" s="23">
        <v>44013</v>
      </c>
      <c r="E1541" s="21" t="s">
        <v>16</v>
      </c>
      <c r="F1541" s="21" t="s">
        <v>590</v>
      </c>
    </row>
    <row r="1542" spans="1:6" ht="45" x14ac:dyDescent="0.25">
      <c r="A1542" s="21">
        <v>65</v>
      </c>
      <c r="B1542" s="22" t="s">
        <v>7054</v>
      </c>
      <c r="C1542" s="21" t="s">
        <v>7055</v>
      </c>
      <c r="D1542" s="23">
        <v>44013</v>
      </c>
      <c r="E1542" s="21" t="s">
        <v>16</v>
      </c>
      <c r="F1542" s="21" t="s">
        <v>590</v>
      </c>
    </row>
    <row r="1543" spans="1:6" ht="30" x14ac:dyDescent="0.25">
      <c r="A1543" s="21">
        <v>66</v>
      </c>
      <c r="B1543" s="22" t="s">
        <v>7056</v>
      </c>
      <c r="C1543" s="21" t="s">
        <v>7057</v>
      </c>
      <c r="D1543" s="21">
        <v>0</v>
      </c>
      <c r="E1543" s="21" t="s">
        <v>16</v>
      </c>
      <c r="F1543" s="21" t="s">
        <v>590</v>
      </c>
    </row>
    <row r="1544" spans="1:6" ht="45" x14ac:dyDescent="0.25">
      <c r="A1544" s="21">
        <v>67</v>
      </c>
      <c r="B1544" s="22" t="s">
        <v>7058</v>
      </c>
      <c r="C1544" s="21" t="s">
        <v>7059</v>
      </c>
      <c r="D1544" s="21">
        <v>0</v>
      </c>
      <c r="E1544" s="21" t="s">
        <v>16</v>
      </c>
      <c r="F1544" s="21" t="s">
        <v>590</v>
      </c>
    </row>
    <row r="1545" spans="1:6" ht="45" x14ac:dyDescent="0.25">
      <c r="A1545" s="21">
        <v>68</v>
      </c>
      <c r="B1545" s="22" t="s">
        <v>7060</v>
      </c>
      <c r="C1545" s="21" t="s">
        <v>7061</v>
      </c>
      <c r="D1545" s="23">
        <v>44013</v>
      </c>
      <c r="E1545" s="21" t="s">
        <v>16</v>
      </c>
      <c r="F1545" s="21" t="s">
        <v>590</v>
      </c>
    </row>
    <row r="1546" spans="1:6" ht="45" x14ac:dyDescent="0.25">
      <c r="A1546" s="21">
        <v>69</v>
      </c>
      <c r="B1546" s="22" t="s">
        <v>7062</v>
      </c>
      <c r="C1546" s="21" t="s">
        <v>7063</v>
      </c>
      <c r="D1546" s="23">
        <v>44013</v>
      </c>
      <c r="E1546" s="21" t="s">
        <v>16</v>
      </c>
      <c r="F1546" s="21" t="s">
        <v>590</v>
      </c>
    </row>
    <row r="1547" spans="1:6" ht="45" x14ac:dyDescent="0.25">
      <c r="A1547" s="21">
        <v>70</v>
      </c>
      <c r="B1547" s="22" t="s">
        <v>7064</v>
      </c>
      <c r="C1547" s="21" t="s">
        <v>7065</v>
      </c>
      <c r="D1547" s="21">
        <v>0</v>
      </c>
      <c r="E1547" s="21" t="s">
        <v>16</v>
      </c>
      <c r="F1547" s="21" t="s">
        <v>590</v>
      </c>
    </row>
    <row r="1548" spans="1:6" ht="30" x14ac:dyDescent="0.25">
      <c r="A1548" s="21">
        <v>71</v>
      </c>
      <c r="B1548" s="22" t="s">
        <v>7066</v>
      </c>
      <c r="C1548" s="21" t="s">
        <v>7067</v>
      </c>
      <c r="D1548" s="21">
        <v>0</v>
      </c>
      <c r="E1548" s="21" t="s">
        <v>16</v>
      </c>
      <c r="F1548" s="21" t="s">
        <v>590</v>
      </c>
    </row>
    <row r="1549" spans="1:6" ht="60" x14ac:dyDescent="0.25">
      <c r="A1549" s="21">
        <v>72</v>
      </c>
      <c r="B1549" s="22" t="s">
        <v>7068</v>
      </c>
      <c r="C1549" s="21" t="s">
        <v>7069</v>
      </c>
      <c r="D1549" s="21">
        <v>0</v>
      </c>
      <c r="E1549" s="21" t="s">
        <v>16</v>
      </c>
      <c r="F1549" s="21" t="s">
        <v>590</v>
      </c>
    </row>
    <row r="1550" spans="1:6" ht="75" x14ac:dyDescent="0.25">
      <c r="A1550" s="21">
        <v>73</v>
      </c>
      <c r="B1550" s="22" t="s">
        <v>7070</v>
      </c>
      <c r="C1550" s="21" t="s">
        <v>7071</v>
      </c>
      <c r="D1550" s="21">
        <v>0</v>
      </c>
      <c r="E1550" s="21" t="s">
        <v>16</v>
      </c>
      <c r="F1550" s="21" t="s">
        <v>590</v>
      </c>
    </row>
    <row r="1551" spans="1:6" ht="30" x14ac:dyDescent="0.25">
      <c r="A1551" s="21">
        <v>74</v>
      </c>
      <c r="B1551" s="22" t="s">
        <v>7072</v>
      </c>
      <c r="C1551" s="21" t="s">
        <v>7073</v>
      </c>
      <c r="D1551" s="21">
        <v>0</v>
      </c>
      <c r="E1551" s="21" t="s">
        <v>16</v>
      </c>
      <c r="F1551" s="21" t="s">
        <v>590</v>
      </c>
    </row>
    <row r="1552" spans="1:6" ht="30" x14ac:dyDescent="0.25">
      <c r="A1552" s="21">
        <v>75</v>
      </c>
      <c r="B1552" s="22" t="s">
        <v>7074</v>
      </c>
      <c r="C1552" s="21" t="s">
        <v>7075</v>
      </c>
      <c r="D1552" s="21">
        <v>0</v>
      </c>
      <c r="E1552" s="21" t="s">
        <v>16</v>
      </c>
      <c r="F1552" s="21" t="s">
        <v>590</v>
      </c>
    </row>
    <row r="1553" spans="1:6" ht="30" x14ac:dyDescent="0.25">
      <c r="A1553" s="21">
        <v>76</v>
      </c>
      <c r="B1553" s="22" t="s">
        <v>7076</v>
      </c>
      <c r="C1553" s="21" t="s">
        <v>7077</v>
      </c>
      <c r="D1553" s="21">
        <v>0</v>
      </c>
      <c r="E1553" s="21" t="s">
        <v>16</v>
      </c>
      <c r="F1553" s="21" t="s">
        <v>590</v>
      </c>
    </row>
    <row r="1554" spans="1:6" ht="30" x14ac:dyDescent="0.25">
      <c r="A1554" s="21">
        <v>77</v>
      </c>
      <c r="B1554" s="22" t="s">
        <v>7078</v>
      </c>
      <c r="C1554" s="21" t="s">
        <v>7079</v>
      </c>
      <c r="D1554" s="21">
        <v>0</v>
      </c>
      <c r="E1554" s="21" t="s">
        <v>16</v>
      </c>
      <c r="F1554" s="21" t="s">
        <v>590</v>
      </c>
    </row>
    <row r="1555" spans="1:6" ht="30" x14ac:dyDescent="0.25">
      <c r="A1555" s="21">
        <v>78</v>
      </c>
      <c r="B1555" s="22" t="s">
        <v>7080</v>
      </c>
      <c r="C1555" s="21" t="s">
        <v>7081</v>
      </c>
      <c r="D1555" s="21">
        <v>0</v>
      </c>
      <c r="E1555" s="21" t="s">
        <v>16</v>
      </c>
      <c r="F1555" s="21" t="s">
        <v>590</v>
      </c>
    </row>
    <row r="1556" spans="1:6" ht="30" x14ac:dyDescent="0.25">
      <c r="A1556" s="21">
        <v>79</v>
      </c>
      <c r="B1556" s="22" t="s">
        <v>7082</v>
      </c>
      <c r="C1556" s="21" t="s">
        <v>7083</v>
      </c>
      <c r="D1556" s="21">
        <v>0</v>
      </c>
      <c r="E1556" s="21" t="s">
        <v>16</v>
      </c>
      <c r="F1556" s="21" t="s">
        <v>590</v>
      </c>
    </row>
    <row r="1557" spans="1:6" ht="45" x14ac:dyDescent="0.25">
      <c r="A1557" s="21">
        <v>80</v>
      </c>
      <c r="B1557" s="22" t="s">
        <v>7084</v>
      </c>
      <c r="C1557" s="21" t="s">
        <v>7085</v>
      </c>
      <c r="D1557" s="21">
        <v>0</v>
      </c>
      <c r="E1557" s="21" t="s">
        <v>16</v>
      </c>
      <c r="F1557" s="21" t="s">
        <v>590</v>
      </c>
    </row>
    <row r="1558" spans="1:6" ht="45" x14ac:dyDescent="0.25">
      <c r="A1558" s="21">
        <v>81</v>
      </c>
      <c r="B1558" s="22" t="s">
        <v>7086</v>
      </c>
      <c r="C1558" s="21" t="s">
        <v>7087</v>
      </c>
      <c r="D1558" s="21">
        <v>0</v>
      </c>
      <c r="E1558" s="21" t="s">
        <v>16</v>
      </c>
      <c r="F1558" s="21" t="s">
        <v>590</v>
      </c>
    </row>
    <row r="1559" spans="1:6" ht="30" x14ac:dyDescent="0.25">
      <c r="A1559" s="21">
        <v>82</v>
      </c>
      <c r="B1559" s="22" t="s">
        <v>7088</v>
      </c>
      <c r="C1559" s="21" t="s">
        <v>7089</v>
      </c>
      <c r="D1559" s="21">
        <v>0</v>
      </c>
      <c r="E1559" s="21" t="s">
        <v>16</v>
      </c>
      <c r="F1559" s="21"/>
    </row>
    <row r="1560" spans="1:6" ht="30" x14ac:dyDescent="0.25">
      <c r="A1560" s="21">
        <v>83</v>
      </c>
      <c r="B1560" s="22" t="s">
        <v>7090</v>
      </c>
      <c r="C1560" s="21" t="s">
        <v>7091</v>
      </c>
      <c r="D1560" s="21" t="s">
        <v>16</v>
      </c>
      <c r="E1560" s="21" t="s">
        <v>16</v>
      </c>
      <c r="F1560" s="21" t="s">
        <v>595</v>
      </c>
    </row>
    <row r="1561" spans="1:6" ht="30" x14ac:dyDescent="0.25">
      <c r="A1561" s="21">
        <v>84</v>
      </c>
      <c r="B1561" s="22" t="s">
        <v>7092</v>
      </c>
      <c r="C1561" s="21" t="s">
        <v>7093</v>
      </c>
      <c r="D1561" s="23">
        <v>44013</v>
      </c>
      <c r="E1561" s="21" t="s">
        <v>16</v>
      </c>
      <c r="F1561" s="21" t="s">
        <v>595</v>
      </c>
    </row>
    <row r="1562" spans="1:6" ht="30" x14ac:dyDescent="0.25">
      <c r="A1562" s="21">
        <v>85</v>
      </c>
      <c r="B1562" s="22" t="s">
        <v>7094</v>
      </c>
      <c r="C1562" s="21" t="s">
        <v>7095</v>
      </c>
      <c r="D1562" s="23">
        <v>43466</v>
      </c>
      <c r="E1562" s="21" t="s">
        <v>16</v>
      </c>
      <c r="F1562" s="21" t="s">
        <v>595</v>
      </c>
    </row>
    <row r="1563" spans="1:6" ht="30" x14ac:dyDescent="0.25">
      <c r="A1563" s="21">
        <v>86</v>
      </c>
      <c r="B1563" s="22" t="s">
        <v>7096</v>
      </c>
      <c r="C1563" s="21" t="s">
        <v>7097</v>
      </c>
      <c r="D1563" s="21">
        <v>0</v>
      </c>
      <c r="E1563" s="21" t="s">
        <v>16</v>
      </c>
      <c r="F1563" s="21" t="s">
        <v>595</v>
      </c>
    </row>
    <row r="1564" spans="1:6" ht="30" x14ac:dyDescent="0.25">
      <c r="A1564" s="21">
        <v>87</v>
      </c>
      <c r="B1564" s="22" t="s">
        <v>7098</v>
      </c>
      <c r="C1564" s="21" t="s">
        <v>7099</v>
      </c>
      <c r="D1564" s="23">
        <v>43466</v>
      </c>
      <c r="E1564" s="21" t="s">
        <v>16</v>
      </c>
      <c r="F1564" s="21" t="s">
        <v>595</v>
      </c>
    </row>
    <row r="1565" spans="1:6" ht="30" x14ac:dyDescent="0.25">
      <c r="A1565" s="21">
        <v>88</v>
      </c>
      <c r="B1565" s="22" t="s">
        <v>7100</v>
      </c>
      <c r="C1565" s="21" t="s">
        <v>7101</v>
      </c>
      <c r="D1565" s="23">
        <v>43405</v>
      </c>
      <c r="E1565" s="21" t="s">
        <v>16</v>
      </c>
      <c r="F1565" s="21" t="s">
        <v>595</v>
      </c>
    </row>
    <row r="1566" spans="1:6" ht="30" x14ac:dyDescent="0.25">
      <c r="A1566" s="21">
        <v>89</v>
      </c>
      <c r="B1566" s="22" t="s">
        <v>7102</v>
      </c>
      <c r="C1566" s="21" t="s">
        <v>7103</v>
      </c>
      <c r="D1566" s="23">
        <v>44013</v>
      </c>
      <c r="E1566" s="21" t="s">
        <v>16</v>
      </c>
      <c r="F1566" s="21" t="s">
        <v>595</v>
      </c>
    </row>
    <row r="1567" spans="1:6" ht="30" x14ac:dyDescent="0.25">
      <c r="A1567" s="21">
        <v>90</v>
      </c>
      <c r="B1567" s="22" t="s">
        <v>7104</v>
      </c>
      <c r="C1567" s="21" t="s">
        <v>7105</v>
      </c>
      <c r="D1567" s="23">
        <v>44013</v>
      </c>
      <c r="E1567" s="21" t="s">
        <v>16</v>
      </c>
      <c r="F1567" s="21" t="s">
        <v>595</v>
      </c>
    </row>
    <row r="1568" spans="1:6" ht="31.5" customHeight="1" x14ac:dyDescent="0.25">
      <c r="A1568" s="85" t="s">
        <v>7106</v>
      </c>
      <c r="B1568" s="85"/>
      <c r="C1568" s="85"/>
      <c r="D1568" s="85"/>
      <c r="E1568" s="85"/>
      <c r="F1568" s="85"/>
    </row>
    <row r="1569" spans="1:6" ht="62.25" customHeight="1" x14ac:dyDescent="0.25">
      <c r="A1569" s="116" t="s">
        <v>8483</v>
      </c>
      <c r="B1569" s="116"/>
      <c r="C1569" s="116"/>
      <c r="D1569" s="116"/>
      <c r="E1569" s="116"/>
      <c r="F1569" s="116"/>
    </row>
    <row r="1570" spans="1:6" ht="30" customHeight="1" x14ac:dyDescent="0.25">
      <c r="A1570" s="116" t="s">
        <v>8484</v>
      </c>
      <c r="B1570" s="116"/>
      <c r="C1570" s="116"/>
      <c r="D1570" s="116"/>
      <c r="E1570" s="116"/>
      <c r="F1570" s="116"/>
    </row>
    <row r="1571" spans="1:6" ht="37.5" customHeight="1" x14ac:dyDescent="0.25">
      <c r="A1571" s="90" t="s">
        <v>4813</v>
      </c>
      <c r="B1571" s="90"/>
      <c r="C1571" s="90"/>
      <c r="D1571" s="90"/>
      <c r="E1571" s="90"/>
      <c r="F1571" s="90"/>
    </row>
    <row r="1572" spans="1:6" x14ac:dyDescent="0.25">
      <c r="A1572" s="17" t="s">
        <v>6</v>
      </c>
      <c r="B1572" s="17" t="s">
        <v>7</v>
      </c>
      <c r="C1572" s="17" t="s">
        <v>8</v>
      </c>
      <c r="D1572" s="17" t="s">
        <v>9</v>
      </c>
      <c r="E1572" s="17" t="s">
        <v>10</v>
      </c>
      <c r="F1572" s="17" t="s">
        <v>11</v>
      </c>
    </row>
    <row r="1573" spans="1:6" ht="30" x14ac:dyDescent="0.25">
      <c r="A1573" s="21">
        <v>1</v>
      </c>
      <c r="B1573" s="22" t="s">
        <v>7107</v>
      </c>
      <c r="C1573" s="21" t="s">
        <v>7108</v>
      </c>
      <c r="D1573" s="21" t="s">
        <v>16</v>
      </c>
      <c r="E1573" s="21" t="s">
        <v>16</v>
      </c>
      <c r="F1573" s="21"/>
    </row>
    <row r="1574" spans="1:6" ht="30" x14ac:dyDescent="0.25">
      <c r="A1574" s="21">
        <v>2</v>
      </c>
      <c r="B1574" s="22" t="s">
        <v>7109</v>
      </c>
      <c r="C1574" s="21" t="s">
        <v>7110</v>
      </c>
      <c r="D1574" s="23">
        <v>44136</v>
      </c>
      <c r="E1574" s="21" t="s">
        <v>16</v>
      </c>
      <c r="F1574" s="21"/>
    </row>
    <row r="1575" spans="1:6" x14ac:dyDescent="0.25">
      <c r="A1575" s="21">
        <v>3</v>
      </c>
      <c r="B1575" s="22" t="s">
        <v>7111</v>
      </c>
      <c r="C1575" s="21" t="s">
        <v>7112</v>
      </c>
      <c r="D1575" s="23">
        <v>44136</v>
      </c>
      <c r="E1575" s="21">
        <v>3</v>
      </c>
      <c r="F1575" s="21"/>
    </row>
    <row r="1576" spans="1:6" x14ac:dyDescent="0.25">
      <c r="A1576" s="21">
        <v>4</v>
      </c>
      <c r="B1576" s="22" t="s">
        <v>7113</v>
      </c>
      <c r="C1576" s="21" t="s">
        <v>7114</v>
      </c>
      <c r="D1576" s="23">
        <v>43191</v>
      </c>
      <c r="E1576" s="21">
        <v>2</v>
      </c>
      <c r="F1576" s="21"/>
    </row>
    <row r="1577" spans="1:6" x14ac:dyDescent="0.25">
      <c r="A1577" s="21">
        <v>5</v>
      </c>
      <c r="B1577" s="22" t="s">
        <v>7115</v>
      </c>
      <c r="C1577" s="21" t="s">
        <v>7116</v>
      </c>
      <c r="D1577" s="23">
        <v>42795</v>
      </c>
      <c r="E1577" s="21">
        <v>2</v>
      </c>
      <c r="F1577" s="21"/>
    </row>
    <row r="1578" spans="1:6" x14ac:dyDescent="0.25">
      <c r="A1578" s="21">
        <v>6</v>
      </c>
      <c r="B1578" s="22" t="s">
        <v>7117</v>
      </c>
      <c r="C1578" s="21" t="s">
        <v>7118</v>
      </c>
      <c r="D1578" s="23">
        <v>43313</v>
      </c>
      <c r="E1578" s="21">
        <v>2</v>
      </c>
      <c r="F1578" s="21"/>
    </row>
    <row r="1579" spans="1:6" x14ac:dyDescent="0.25">
      <c r="A1579" s="21">
        <v>7</v>
      </c>
      <c r="B1579" s="22" t="s">
        <v>7119</v>
      </c>
      <c r="C1579" s="21" t="s">
        <v>7120</v>
      </c>
      <c r="D1579" s="23">
        <v>42795</v>
      </c>
      <c r="E1579" s="21" t="s">
        <v>16</v>
      </c>
      <c r="F1579" s="21"/>
    </row>
    <row r="1580" spans="1:6" x14ac:dyDescent="0.25">
      <c r="A1580" s="21">
        <v>8</v>
      </c>
      <c r="B1580" s="22" t="s">
        <v>7121</v>
      </c>
      <c r="C1580" s="21" t="s">
        <v>7122</v>
      </c>
      <c r="D1580" s="23">
        <v>44136</v>
      </c>
      <c r="E1580" s="21">
        <v>3</v>
      </c>
      <c r="F1580" s="21"/>
    </row>
    <row r="1581" spans="1:6" x14ac:dyDescent="0.25">
      <c r="A1581" s="21">
        <v>9</v>
      </c>
      <c r="B1581" s="22" t="s">
        <v>7123</v>
      </c>
      <c r="C1581" s="21" t="s">
        <v>7124</v>
      </c>
      <c r="D1581" s="23">
        <v>44136</v>
      </c>
      <c r="E1581" s="21">
        <v>3</v>
      </c>
      <c r="F1581" s="21"/>
    </row>
    <row r="1582" spans="1:6" x14ac:dyDescent="0.25">
      <c r="A1582" s="21">
        <v>10</v>
      </c>
      <c r="B1582" s="22" t="s">
        <v>7125</v>
      </c>
      <c r="C1582" s="21" t="s">
        <v>7126</v>
      </c>
      <c r="D1582" s="23">
        <v>44136</v>
      </c>
      <c r="E1582" s="21">
        <v>3</v>
      </c>
      <c r="F1582" s="21"/>
    </row>
    <row r="1583" spans="1:6" x14ac:dyDescent="0.25">
      <c r="A1583" s="21">
        <v>11</v>
      </c>
      <c r="B1583" s="22" t="s">
        <v>7127</v>
      </c>
      <c r="C1583" s="21" t="s">
        <v>7128</v>
      </c>
      <c r="D1583" s="23">
        <v>44136</v>
      </c>
      <c r="E1583" s="21">
        <v>1</v>
      </c>
      <c r="F1583" s="21"/>
    </row>
    <row r="1584" spans="1:6" x14ac:dyDescent="0.25">
      <c r="A1584" s="21">
        <v>12</v>
      </c>
      <c r="B1584" s="22" t="s">
        <v>7129</v>
      </c>
      <c r="C1584" s="21" t="s">
        <v>7130</v>
      </c>
      <c r="D1584" s="23">
        <v>44136</v>
      </c>
      <c r="E1584" s="21">
        <v>1</v>
      </c>
      <c r="F1584" s="21"/>
    </row>
    <row r="1585" spans="1:6" x14ac:dyDescent="0.25">
      <c r="A1585" s="21">
        <v>13</v>
      </c>
      <c r="B1585" s="22" t="s">
        <v>7131</v>
      </c>
      <c r="C1585" s="21" t="s">
        <v>7132</v>
      </c>
      <c r="D1585" s="23">
        <v>42795</v>
      </c>
      <c r="E1585" s="21" t="s">
        <v>16</v>
      </c>
      <c r="F1585" s="21"/>
    </row>
    <row r="1586" spans="1:6" x14ac:dyDescent="0.25">
      <c r="A1586" s="21">
        <v>14</v>
      </c>
      <c r="B1586" s="22" t="s">
        <v>7133</v>
      </c>
      <c r="C1586" s="21" t="s">
        <v>7134</v>
      </c>
      <c r="D1586" s="23">
        <v>42795</v>
      </c>
      <c r="E1586" s="21">
        <v>1</v>
      </c>
      <c r="F1586" s="21"/>
    </row>
    <row r="1587" spans="1:6" x14ac:dyDescent="0.25">
      <c r="A1587" s="21">
        <v>15</v>
      </c>
      <c r="B1587" s="22" t="s">
        <v>7135</v>
      </c>
      <c r="C1587" s="21" t="s">
        <v>7136</v>
      </c>
      <c r="D1587" s="23">
        <v>44136</v>
      </c>
      <c r="E1587" s="21">
        <v>1</v>
      </c>
      <c r="F1587" s="21"/>
    </row>
    <row r="1588" spans="1:6" x14ac:dyDescent="0.25">
      <c r="A1588" s="21">
        <v>16</v>
      </c>
      <c r="B1588" s="22" t="s">
        <v>7137</v>
      </c>
      <c r="C1588" s="21" t="s">
        <v>7138</v>
      </c>
      <c r="D1588" s="23">
        <v>44136</v>
      </c>
      <c r="E1588" s="21" t="s">
        <v>16</v>
      </c>
      <c r="F1588" s="21"/>
    </row>
    <row r="1589" spans="1:6" x14ac:dyDescent="0.25">
      <c r="A1589" s="21">
        <v>17</v>
      </c>
      <c r="B1589" s="22" t="s">
        <v>7139</v>
      </c>
      <c r="C1589" s="21" t="s">
        <v>7140</v>
      </c>
      <c r="D1589" s="21" t="s">
        <v>16</v>
      </c>
      <c r="E1589" s="21" t="s">
        <v>16</v>
      </c>
      <c r="F1589" s="21"/>
    </row>
    <row r="1590" spans="1:6" x14ac:dyDescent="0.25">
      <c r="A1590" s="21">
        <v>18</v>
      </c>
      <c r="B1590" s="22" t="s">
        <v>7141</v>
      </c>
      <c r="C1590" s="21" t="s">
        <v>7142</v>
      </c>
      <c r="D1590" s="23">
        <v>44136</v>
      </c>
      <c r="E1590" s="21" t="s">
        <v>16</v>
      </c>
      <c r="F1590" s="21"/>
    </row>
    <row r="1591" spans="1:6" x14ac:dyDescent="0.25">
      <c r="A1591" s="21">
        <v>19</v>
      </c>
      <c r="B1591" s="22" t="s">
        <v>7143</v>
      </c>
      <c r="C1591" s="21" t="s">
        <v>7144</v>
      </c>
      <c r="D1591" s="23">
        <v>43313</v>
      </c>
      <c r="E1591" s="21" t="s">
        <v>16</v>
      </c>
      <c r="F1591" s="21" t="s">
        <v>590</v>
      </c>
    </row>
    <row r="1592" spans="1:6" x14ac:dyDescent="0.25">
      <c r="A1592" s="21">
        <v>20</v>
      </c>
      <c r="B1592" s="22" t="s">
        <v>7145</v>
      </c>
      <c r="C1592" s="21" t="s">
        <v>7146</v>
      </c>
      <c r="D1592" s="21" t="s">
        <v>16</v>
      </c>
      <c r="E1592" s="21">
        <v>1</v>
      </c>
      <c r="F1592" s="21"/>
    </row>
    <row r="1593" spans="1:6" ht="30" x14ac:dyDescent="0.25">
      <c r="A1593" s="21">
        <v>21</v>
      </c>
      <c r="B1593" s="22" t="s">
        <v>7147</v>
      </c>
      <c r="C1593" s="21" t="s">
        <v>7148</v>
      </c>
      <c r="D1593" s="21" t="s">
        <v>16</v>
      </c>
      <c r="E1593" s="21" t="s">
        <v>16</v>
      </c>
      <c r="F1593" s="21" t="s">
        <v>590</v>
      </c>
    </row>
    <row r="1594" spans="1:6" ht="30" x14ac:dyDescent="0.25">
      <c r="A1594" s="21">
        <v>22</v>
      </c>
      <c r="B1594" s="22" t="s">
        <v>7149</v>
      </c>
      <c r="C1594" s="21" t="s">
        <v>7150</v>
      </c>
      <c r="D1594" s="21" t="s">
        <v>16</v>
      </c>
      <c r="E1594" s="21" t="s">
        <v>16</v>
      </c>
      <c r="F1594" s="21" t="s">
        <v>590</v>
      </c>
    </row>
    <row r="1595" spans="1:6" ht="30" x14ac:dyDescent="0.25">
      <c r="A1595" s="21">
        <v>23</v>
      </c>
      <c r="B1595" s="22" t="s">
        <v>7151</v>
      </c>
      <c r="C1595" s="21" t="s">
        <v>7152</v>
      </c>
      <c r="D1595" s="21" t="s">
        <v>16</v>
      </c>
      <c r="E1595" s="21" t="s">
        <v>16</v>
      </c>
      <c r="F1595" s="21" t="s">
        <v>590</v>
      </c>
    </row>
    <row r="1596" spans="1:6" x14ac:dyDescent="0.25">
      <c r="A1596" s="21">
        <v>24</v>
      </c>
      <c r="B1596" s="22" t="s">
        <v>7153</v>
      </c>
      <c r="C1596" s="21" t="s">
        <v>7154</v>
      </c>
      <c r="D1596" s="23">
        <v>44136</v>
      </c>
      <c r="E1596" s="21" t="s">
        <v>16</v>
      </c>
      <c r="F1596" s="21"/>
    </row>
    <row r="1597" spans="1:6" x14ac:dyDescent="0.25">
      <c r="A1597" s="21">
        <v>25</v>
      </c>
      <c r="B1597" s="22" t="s">
        <v>7155</v>
      </c>
      <c r="C1597" s="21" t="s">
        <v>7156</v>
      </c>
      <c r="D1597" s="23">
        <v>44136</v>
      </c>
      <c r="E1597" s="21" t="s">
        <v>16</v>
      </c>
      <c r="F1597" s="21"/>
    </row>
    <row r="1598" spans="1:6" x14ac:dyDescent="0.25">
      <c r="A1598" s="21">
        <v>26</v>
      </c>
      <c r="B1598" s="22" t="s">
        <v>7157</v>
      </c>
      <c r="C1598" s="21" t="s">
        <v>7158</v>
      </c>
      <c r="D1598" s="23">
        <v>44136</v>
      </c>
      <c r="E1598" s="21">
        <v>3</v>
      </c>
      <c r="F1598" s="21"/>
    </row>
    <row r="1599" spans="1:6" ht="30" x14ac:dyDescent="0.25">
      <c r="A1599" s="21">
        <v>27</v>
      </c>
      <c r="B1599" s="22" t="s">
        <v>7159</v>
      </c>
      <c r="C1599" s="21" t="s">
        <v>7160</v>
      </c>
      <c r="D1599" s="23">
        <v>44136</v>
      </c>
      <c r="E1599" s="21">
        <v>1</v>
      </c>
      <c r="F1599" s="21"/>
    </row>
    <row r="1600" spans="1:6" ht="30" x14ac:dyDescent="0.25">
      <c r="A1600" s="21">
        <v>28</v>
      </c>
      <c r="B1600" s="22" t="s">
        <v>7161</v>
      </c>
      <c r="C1600" s="21" t="s">
        <v>7162</v>
      </c>
      <c r="D1600" s="23">
        <v>44136</v>
      </c>
      <c r="E1600" s="21" t="s">
        <v>16</v>
      </c>
      <c r="F1600" s="21"/>
    </row>
    <row r="1601" spans="1:6" x14ac:dyDescent="0.25">
      <c r="A1601" s="21">
        <v>29</v>
      </c>
      <c r="B1601" s="22" t="s">
        <v>7163</v>
      </c>
      <c r="C1601" s="21" t="s">
        <v>7164</v>
      </c>
      <c r="D1601" s="23">
        <v>44136</v>
      </c>
      <c r="E1601" s="21">
        <v>3</v>
      </c>
      <c r="F1601" s="21"/>
    </row>
    <row r="1602" spans="1:6" ht="30" x14ac:dyDescent="0.25">
      <c r="A1602" s="21">
        <v>30</v>
      </c>
      <c r="B1602" s="22" t="s">
        <v>7165</v>
      </c>
      <c r="C1602" s="21" t="s">
        <v>7166</v>
      </c>
      <c r="D1602" s="23">
        <v>44136</v>
      </c>
      <c r="E1602" s="21">
        <v>1</v>
      </c>
      <c r="F1602" s="21"/>
    </row>
    <row r="1603" spans="1:6" ht="30" x14ac:dyDescent="0.25">
      <c r="A1603" s="21">
        <v>31</v>
      </c>
      <c r="B1603" s="22" t="s">
        <v>7167</v>
      </c>
      <c r="C1603" s="21" t="s">
        <v>7168</v>
      </c>
      <c r="D1603" s="23">
        <v>44136</v>
      </c>
      <c r="E1603" s="21" t="s">
        <v>16</v>
      </c>
      <c r="F1603" s="21"/>
    </row>
    <row r="1604" spans="1:6" ht="30" x14ac:dyDescent="0.25">
      <c r="A1604" s="21">
        <v>32</v>
      </c>
      <c r="B1604" s="22" t="s">
        <v>7169</v>
      </c>
      <c r="C1604" s="21" t="s">
        <v>7170</v>
      </c>
      <c r="D1604" s="21" t="s">
        <v>16</v>
      </c>
      <c r="E1604" s="21" t="s">
        <v>16</v>
      </c>
      <c r="F1604" s="21"/>
    </row>
    <row r="1605" spans="1:6" x14ac:dyDescent="0.25">
      <c r="A1605" s="21">
        <v>33</v>
      </c>
      <c r="B1605" s="22" t="s">
        <v>7171</v>
      </c>
      <c r="C1605" s="21" t="s">
        <v>7172</v>
      </c>
      <c r="D1605" s="23">
        <v>44136</v>
      </c>
      <c r="E1605" s="21" t="s">
        <v>16</v>
      </c>
      <c r="F1605" s="21"/>
    </row>
    <row r="1606" spans="1:6" x14ac:dyDescent="0.25">
      <c r="A1606" s="21">
        <v>34</v>
      </c>
      <c r="B1606" s="22" t="s">
        <v>7173</v>
      </c>
      <c r="C1606" s="21" t="s">
        <v>7174</v>
      </c>
      <c r="D1606" s="23">
        <v>44136</v>
      </c>
      <c r="E1606" s="21">
        <v>2</v>
      </c>
      <c r="F1606" s="21"/>
    </row>
    <row r="1607" spans="1:6" x14ac:dyDescent="0.25">
      <c r="A1607" s="21">
        <v>35</v>
      </c>
      <c r="B1607" s="22" t="s">
        <v>7175</v>
      </c>
      <c r="C1607" s="21" t="s">
        <v>7176</v>
      </c>
      <c r="D1607" s="23">
        <v>44136</v>
      </c>
      <c r="E1607" s="21">
        <v>1</v>
      </c>
      <c r="F1607" s="21"/>
    </row>
    <row r="1608" spans="1:6" x14ac:dyDescent="0.25">
      <c r="A1608" s="21">
        <v>36</v>
      </c>
      <c r="B1608" s="22" t="s">
        <v>7177</v>
      </c>
      <c r="C1608" s="21" t="s">
        <v>7178</v>
      </c>
      <c r="D1608" s="21" t="s">
        <v>16</v>
      </c>
      <c r="E1608" s="21" t="s">
        <v>16</v>
      </c>
      <c r="F1608" s="21"/>
    </row>
    <row r="1609" spans="1:6" ht="30" x14ac:dyDescent="0.25">
      <c r="A1609" s="21">
        <v>37</v>
      </c>
      <c r="B1609" s="22" t="s">
        <v>7179</v>
      </c>
      <c r="C1609" s="21" t="s">
        <v>7180</v>
      </c>
      <c r="D1609" s="23">
        <v>44136</v>
      </c>
      <c r="E1609" s="21" t="s">
        <v>16</v>
      </c>
      <c r="F1609" s="21"/>
    </row>
    <row r="1610" spans="1:6" ht="30" x14ac:dyDescent="0.25">
      <c r="A1610" s="21">
        <v>38</v>
      </c>
      <c r="B1610" s="22" t="s">
        <v>7181</v>
      </c>
      <c r="C1610" s="21" t="s">
        <v>7182</v>
      </c>
      <c r="D1610" s="23">
        <v>44136</v>
      </c>
      <c r="E1610" s="21" t="s">
        <v>16</v>
      </c>
      <c r="F1610" s="21"/>
    </row>
    <row r="1611" spans="1:6" ht="30" x14ac:dyDescent="0.25">
      <c r="A1611" s="21">
        <v>39</v>
      </c>
      <c r="B1611" s="22" t="s">
        <v>7183</v>
      </c>
      <c r="C1611" s="21" t="s">
        <v>7184</v>
      </c>
      <c r="D1611" s="23">
        <v>44136</v>
      </c>
      <c r="E1611" s="21" t="s">
        <v>16</v>
      </c>
      <c r="F1611" s="21"/>
    </row>
    <row r="1612" spans="1:6" x14ac:dyDescent="0.25">
      <c r="A1612" s="21">
        <v>40</v>
      </c>
      <c r="B1612" s="22" t="s">
        <v>7185</v>
      </c>
      <c r="C1612" s="21" t="s">
        <v>7186</v>
      </c>
      <c r="D1612" s="23">
        <v>44136</v>
      </c>
      <c r="E1612" s="21" t="s">
        <v>16</v>
      </c>
      <c r="F1612" s="21"/>
    </row>
    <row r="1613" spans="1:6" x14ac:dyDescent="0.25">
      <c r="A1613" s="21">
        <v>41</v>
      </c>
      <c r="B1613" s="22" t="s">
        <v>7187</v>
      </c>
      <c r="C1613" s="21" t="s">
        <v>7188</v>
      </c>
      <c r="D1613" s="23">
        <v>44136</v>
      </c>
      <c r="E1613" s="21" t="s">
        <v>16</v>
      </c>
      <c r="F1613" s="21"/>
    </row>
    <row r="1614" spans="1:6" x14ac:dyDescent="0.25">
      <c r="A1614" s="21">
        <v>42</v>
      </c>
      <c r="B1614" s="22" t="s">
        <v>7189</v>
      </c>
      <c r="C1614" s="21" t="s">
        <v>7190</v>
      </c>
      <c r="D1614" s="23">
        <v>43313</v>
      </c>
      <c r="E1614" s="21">
        <v>1</v>
      </c>
      <c r="F1614" s="21"/>
    </row>
    <row r="1615" spans="1:6" x14ac:dyDescent="0.25">
      <c r="A1615" s="21">
        <v>43</v>
      </c>
      <c r="B1615" s="22" t="s">
        <v>7191</v>
      </c>
      <c r="C1615" s="21" t="s">
        <v>7192</v>
      </c>
      <c r="D1615" s="23">
        <v>43160</v>
      </c>
      <c r="E1615" s="21">
        <v>1</v>
      </c>
      <c r="F1615" s="21"/>
    </row>
    <row r="1616" spans="1:6" x14ac:dyDescent="0.25">
      <c r="A1616" s="21">
        <v>44</v>
      </c>
      <c r="B1616" s="22" t="s">
        <v>7193</v>
      </c>
      <c r="C1616" s="21" t="s">
        <v>7194</v>
      </c>
      <c r="D1616" s="23">
        <v>44136</v>
      </c>
      <c r="E1616" s="21" t="s">
        <v>16</v>
      </c>
      <c r="F1616" s="21"/>
    </row>
    <row r="1617" spans="1:6" ht="30" x14ac:dyDescent="0.25">
      <c r="A1617" s="21">
        <v>45</v>
      </c>
      <c r="B1617" s="22" t="s">
        <v>7195</v>
      </c>
      <c r="C1617" s="21" t="s">
        <v>7196</v>
      </c>
      <c r="D1617" s="23">
        <v>44136</v>
      </c>
      <c r="E1617" s="21" t="s">
        <v>16</v>
      </c>
      <c r="F1617" s="21"/>
    </row>
    <row r="1618" spans="1:6" ht="30" x14ac:dyDescent="0.25">
      <c r="A1618" s="21">
        <v>46</v>
      </c>
      <c r="B1618" s="22" t="s">
        <v>7197</v>
      </c>
      <c r="C1618" s="21" t="s">
        <v>7198</v>
      </c>
      <c r="D1618" s="23">
        <v>44136</v>
      </c>
      <c r="E1618" s="21" t="s">
        <v>16</v>
      </c>
      <c r="F1618" s="21"/>
    </row>
    <row r="1619" spans="1:6" ht="30" x14ac:dyDescent="0.25">
      <c r="A1619" s="21">
        <v>47</v>
      </c>
      <c r="B1619" s="22" t="s">
        <v>7199</v>
      </c>
      <c r="C1619" s="21" t="s">
        <v>7200</v>
      </c>
      <c r="D1619" s="23">
        <v>44136</v>
      </c>
      <c r="E1619" s="21" t="s">
        <v>16</v>
      </c>
      <c r="F1619" s="21"/>
    </row>
    <row r="1620" spans="1:6" ht="30" x14ac:dyDescent="0.25">
      <c r="A1620" s="21">
        <v>48</v>
      </c>
      <c r="B1620" s="22" t="s">
        <v>7201</v>
      </c>
      <c r="C1620" s="21" t="s">
        <v>7202</v>
      </c>
      <c r="D1620" s="23">
        <v>42795</v>
      </c>
      <c r="E1620" s="21" t="s">
        <v>16</v>
      </c>
      <c r="F1620" s="21"/>
    </row>
    <row r="1621" spans="1:6" x14ac:dyDescent="0.25">
      <c r="A1621" s="21">
        <v>49</v>
      </c>
      <c r="B1621" s="22" t="s">
        <v>7203</v>
      </c>
      <c r="C1621" s="21" t="s">
        <v>7204</v>
      </c>
      <c r="D1621" s="23">
        <v>43313</v>
      </c>
      <c r="E1621" s="21" t="s">
        <v>16</v>
      </c>
      <c r="F1621" s="21"/>
    </row>
    <row r="1622" spans="1:6" x14ac:dyDescent="0.25">
      <c r="A1622" s="21">
        <v>50</v>
      </c>
      <c r="B1622" s="22" t="s">
        <v>7205</v>
      </c>
      <c r="C1622" s="21" t="s">
        <v>7206</v>
      </c>
      <c r="D1622" s="23">
        <v>44136</v>
      </c>
      <c r="E1622" s="21">
        <v>1</v>
      </c>
      <c r="F1622" s="21"/>
    </row>
    <row r="1623" spans="1:6" ht="30" x14ac:dyDescent="0.25">
      <c r="A1623" s="21">
        <v>51</v>
      </c>
      <c r="B1623" s="22" t="s">
        <v>7207</v>
      </c>
      <c r="C1623" s="21" t="s">
        <v>7208</v>
      </c>
      <c r="D1623" s="23">
        <v>44136</v>
      </c>
      <c r="E1623" s="21" t="s">
        <v>16</v>
      </c>
      <c r="F1623" s="21"/>
    </row>
    <row r="1624" spans="1:6" x14ac:dyDescent="0.25">
      <c r="A1624" s="21">
        <v>52</v>
      </c>
      <c r="B1624" s="22" t="s">
        <v>7209</v>
      </c>
      <c r="C1624" s="21" t="s">
        <v>7210</v>
      </c>
      <c r="D1624" s="23">
        <v>43313</v>
      </c>
      <c r="E1624" s="21" t="s">
        <v>16</v>
      </c>
      <c r="F1624" s="21"/>
    </row>
    <row r="1625" spans="1:6" x14ac:dyDescent="0.25">
      <c r="A1625" s="21">
        <v>53</v>
      </c>
      <c r="B1625" s="22" t="s">
        <v>7211</v>
      </c>
      <c r="C1625" s="21" t="s">
        <v>7212</v>
      </c>
      <c r="D1625" s="23">
        <v>43313</v>
      </c>
      <c r="E1625" s="21" t="s">
        <v>16</v>
      </c>
      <c r="F1625" s="21"/>
    </row>
    <row r="1626" spans="1:6" x14ac:dyDescent="0.25">
      <c r="A1626" s="21">
        <v>54</v>
      </c>
      <c r="B1626" s="22" t="s">
        <v>7213</v>
      </c>
      <c r="C1626" s="21" t="s">
        <v>7214</v>
      </c>
      <c r="D1626" s="23">
        <v>43313</v>
      </c>
      <c r="E1626" s="21" t="s">
        <v>16</v>
      </c>
      <c r="F1626" s="21"/>
    </row>
    <row r="1627" spans="1:6" x14ac:dyDescent="0.25">
      <c r="A1627" s="21">
        <v>55</v>
      </c>
      <c r="B1627" s="22" t="s">
        <v>7215</v>
      </c>
      <c r="C1627" s="21" t="s">
        <v>7216</v>
      </c>
      <c r="D1627" s="23">
        <v>43313</v>
      </c>
      <c r="E1627" s="21" t="s">
        <v>16</v>
      </c>
      <c r="F1627" s="21" t="s">
        <v>590</v>
      </c>
    </row>
    <row r="1628" spans="1:6" x14ac:dyDescent="0.25">
      <c r="A1628" s="21">
        <v>56</v>
      </c>
      <c r="B1628" s="22" t="s">
        <v>7217</v>
      </c>
      <c r="C1628" s="21" t="s">
        <v>7218</v>
      </c>
      <c r="D1628" s="23">
        <v>44136</v>
      </c>
      <c r="E1628" s="21" t="s">
        <v>16</v>
      </c>
      <c r="F1628" s="21"/>
    </row>
    <row r="1629" spans="1:6" ht="30" x14ac:dyDescent="0.25">
      <c r="A1629" s="21">
        <v>57</v>
      </c>
      <c r="B1629" s="22" t="s">
        <v>7219</v>
      </c>
      <c r="C1629" s="21" t="s">
        <v>7220</v>
      </c>
      <c r="D1629" s="23">
        <v>44136</v>
      </c>
      <c r="E1629" s="21" t="s">
        <v>16</v>
      </c>
      <c r="F1629" s="21"/>
    </row>
    <row r="1630" spans="1:6" x14ac:dyDescent="0.25">
      <c r="A1630" s="21">
        <v>58</v>
      </c>
      <c r="B1630" s="22" t="s">
        <v>7221</v>
      </c>
      <c r="C1630" s="21" t="s">
        <v>7222</v>
      </c>
      <c r="D1630" s="23">
        <v>44136</v>
      </c>
      <c r="E1630" s="21">
        <v>2</v>
      </c>
      <c r="F1630" s="21"/>
    </row>
    <row r="1631" spans="1:6" x14ac:dyDescent="0.25">
      <c r="A1631" s="21">
        <v>59</v>
      </c>
      <c r="B1631" s="22" t="s">
        <v>7223</v>
      </c>
      <c r="C1631" s="21" t="s">
        <v>7224</v>
      </c>
      <c r="D1631" s="23">
        <v>44136</v>
      </c>
      <c r="E1631" s="21">
        <v>2</v>
      </c>
      <c r="F1631" s="21"/>
    </row>
    <row r="1632" spans="1:6" x14ac:dyDescent="0.25">
      <c r="A1632" s="21">
        <v>60</v>
      </c>
      <c r="B1632" s="22" t="s">
        <v>7225</v>
      </c>
      <c r="C1632" s="21" t="s">
        <v>7226</v>
      </c>
      <c r="D1632" s="23">
        <v>44136</v>
      </c>
      <c r="E1632" s="21">
        <v>1</v>
      </c>
      <c r="F1632" s="21"/>
    </row>
    <row r="1633" spans="1:6" x14ac:dyDescent="0.25">
      <c r="A1633" s="21">
        <v>61</v>
      </c>
      <c r="B1633" s="22" t="s">
        <v>7227</v>
      </c>
      <c r="C1633" s="21" t="s">
        <v>7228</v>
      </c>
      <c r="D1633" s="23">
        <v>44136</v>
      </c>
      <c r="E1633" s="21" t="s">
        <v>16</v>
      </c>
      <c r="F1633" s="21"/>
    </row>
    <row r="1634" spans="1:6" x14ac:dyDescent="0.25">
      <c r="A1634" s="21">
        <v>62</v>
      </c>
      <c r="B1634" s="22" t="s">
        <v>7229</v>
      </c>
      <c r="C1634" s="21" t="s">
        <v>7230</v>
      </c>
      <c r="D1634" s="23">
        <v>44136</v>
      </c>
      <c r="E1634" s="21">
        <v>1</v>
      </c>
      <c r="F1634" s="21"/>
    </row>
    <row r="1635" spans="1:6" x14ac:dyDescent="0.25">
      <c r="A1635" s="21">
        <v>63</v>
      </c>
      <c r="B1635" s="22" t="s">
        <v>7231</v>
      </c>
      <c r="C1635" s="21" t="s">
        <v>7232</v>
      </c>
      <c r="D1635" s="23">
        <v>44136</v>
      </c>
      <c r="E1635" s="21" t="s">
        <v>16</v>
      </c>
      <c r="F1635" s="21"/>
    </row>
    <row r="1636" spans="1:6" x14ac:dyDescent="0.25">
      <c r="A1636" s="21">
        <v>64</v>
      </c>
      <c r="B1636" s="22" t="s">
        <v>7233</v>
      </c>
      <c r="C1636" s="21" t="s">
        <v>7234</v>
      </c>
      <c r="D1636" s="23">
        <v>44136</v>
      </c>
      <c r="E1636" s="21" t="s">
        <v>16</v>
      </c>
      <c r="F1636" s="21"/>
    </row>
    <row r="1637" spans="1:6" x14ac:dyDescent="0.25">
      <c r="A1637" s="21">
        <v>65</v>
      </c>
      <c r="B1637" s="22" t="s">
        <v>7235</v>
      </c>
      <c r="C1637" s="21" t="s">
        <v>7236</v>
      </c>
      <c r="D1637" s="23">
        <v>44136</v>
      </c>
      <c r="E1637" s="21" t="s">
        <v>16</v>
      </c>
      <c r="F1637" s="21"/>
    </row>
    <row r="1638" spans="1:6" x14ac:dyDescent="0.25">
      <c r="A1638" s="21">
        <v>66</v>
      </c>
      <c r="B1638" s="22" t="s">
        <v>7237</v>
      </c>
      <c r="C1638" s="21" t="s">
        <v>7238</v>
      </c>
      <c r="D1638" s="23">
        <v>44136</v>
      </c>
      <c r="E1638" s="21" t="s">
        <v>16</v>
      </c>
      <c r="F1638" s="21"/>
    </row>
    <row r="1639" spans="1:6" x14ac:dyDescent="0.25">
      <c r="A1639" s="21">
        <v>67</v>
      </c>
      <c r="B1639" s="22" t="s">
        <v>7239</v>
      </c>
      <c r="C1639" s="21" t="s">
        <v>7240</v>
      </c>
      <c r="D1639" s="23">
        <v>43313</v>
      </c>
      <c r="E1639" s="21" t="s">
        <v>16</v>
      </c>
      <c r="F1639" s="21"/>
    </row>
    <row r="1640" spans="1:6" x14ac:dyDescent="0.25">
      <c r="A1640" s="21">
        <v>68</v>
      </c>
      <c r="B1640" s="22" t="s">
        <v>7241</v>
      </c>
      <c r="C1640" s="21" t="s">
        <v>7242</v>
      </c>
      <c r="D1640" s="23">
        <v>44136</v>
      </c>
      <c r="E1640" s="21" t="s">
        <v>16</v>
      </c>
      <c r="F1640" s="21"/>
    </row>
    <row r="1641" spans="1:6" x14ac:dyDescent="0.25">
      <c r="A1641" s="21">
        <v>69</v>
      </c>
      <c r="B1641" s="22" t="s">
        <v>7243</v>
      </c>
      <c r="C1641" s="21" t="s">
        <v>7244</v>
      </c>
      <c r="D1641" s="23">
        <v>43313</v>
      </c>
      <c r="E1641" s="21" t="s">
        <v>16</v>
      </c>
      <c r="F1641" s="21"/>
    </row>
    <row r="1642" spans="1:6" x14ac:dyDescent="0.25">
      <c r="A1642" s="21">
        <v>70</v>
      </c>
      <c r="B1642" s="22" t="s">
        <v>7245</v>
      </c>
      <c r="C1642" s="21" t="s">
        <v>7246</v>
      </c>
      <c r="D1642" s="23">
        <v>44136</v>
      </c>
      <c r="E1642" s="21">
        <v>1</v>
      </c>
      <c r="F1642" s="21"/>
    </row>
    <row r="1643" spans="1:6" x14ac:dyDescent="0.25">
      <c r="A1643" s="21">
        <v>71</v>
      </c>
      <c r="B1643" s="22" t="s">
        <v>7247</v>
      </c>
      <c r="C1643" s="21" t="s">
        <v>7248</v>
      </c>
      <c r="D1643" s="23">
        <v>44136</v>
      </c>
      <c r="E1643" s="21" t="s">
        <v>16</v>
      </c>
      <c r="F1643" s="21"/>
    </row>
    <row r="1644" spans="1:6" x14ac:dyDescent="0.25">
      <c r="A1644" s="21">
        <v>72</v>
      </c>
      <c r="B1644" s="22" t="s">
        <v>7249</v>
      </c>
      <c r="C1644" s="21" t="s">
        <v>7250</v>
      </c>
      <c r="D1644" s="23">
        <v>44136</v>
      </c>
      <c r="E1644" s="21" t="s">
        <v>16</v>
      </c>
      <c r="F1644" s="21"/>
    </row>
    <row r="1645" spans="1:6" x14ac:dyDescent="0.25">
      <c r="A1645" s="21">
        <v>73</v>
      </c>
      <c r="B1645" s="22" t="s">
        <v>7251</v>
      </c>
      <c r="C1645" s="21" t="s">
        <v>7252</v>
      </c>
      <c r="D1645" s="23">
        <v>44136</v>
      </c>
      <c r="E1645" s="21" t="s">
        <v>16</v>
      </c>
      <c r="F1645" s="21"/>
    </row>
    <row r="1646" spans="1:6" x14ac:dyDescent="0.25">
      <c r="A1646" s="21">
        <v>74</v>
      </c>
      <c r="B1646" s="22" t="s">
        <v>7253</v>
      </c>
      <c r="C1646" s="21" t="s">
        <v>7254</v>
      </c>
      <c r="D1646" s="23">
        <v>44136</v>
      </c>
      <c r="E1646" s="21" t="s">
        <v>16</v>
      </c>
      <c r="F1646" s="21"/>
    </row>
    <row r="1647" spans="1:6" x14ac:dyDescent="0.25">
      <c r="A1647" s="21">
        <v>75</v>
      </c>
      <c r="B1647" s="22" t="s">
        <v>7255</v>
      </c>
      <c r="C1647" s="21" t="s">
        <v>7256</v>
      </c>
      <c r="D1647" s="23">
        <v>44136</v>
      </c>
      <c r="E1647" s="21" t="s">
        <v>16</v>
      </c>
      <c r="F1647" s="21"/>
    </row>
    <row r="1648" spans="1:6" x14ac:dyDescent="0.25">
      <c r="A1648" s="21">
        <v>76</v>
      </c>
      <c r="B1648" s="22" t="s">
        <v>7257</v>
      </c>
      <c r="C1648" s="21" t="s">
        <v>7258</v>
      </c>
      <c r="D1648" s="23">
        <v>44136</v>
      </c>
      <c r="E1648" s="21" t="s">
        <v>16</v>
      </c>
      <c r="F1648" s="21"/>
    </row>
    <row r="1649" spans="1:6" x14ac:dyDescent="0.25">
      <c r="A1649" s="21">
        <v>77</v>
      </c>
      <c r="B1649" s="22" t="s">
        <v>7259</v>
      </c>
      <c r="C1649" s="21" t="s">
        <v>7260</v>
      </c>
      <c r="D1649" s="23">
        <v>42795</v>
      </c>
      <c r="E1649" s="21">
        <v>1</v>
      </c>
      <c r="F1649" s="21"/>
    </row>
    <row r="1650" spans="1:6" x14ac:dyDescent="0.25">
      <c r="A1650" s="21">
        <v>78</v>
      </c>
      <c r="B1650" s="22" t="s">
        <v>7261</v>
      </c>
      <c r="C1650" s="21" t="s">
        <v>7262</v>
      </c>
      <c r="D1650" s="23">
        <v>42795</v>
      </c>
      <c r="E1650" s="21" t="s">
        <v>16</v>
      </c>
      <c r="F1650" s="21"/>
    </row>
    <row r="1651" spans="1:6" x14ac:dyDescent="0.25">
      <c r="A1651" s="21">
        <v>79</v>
      </c>
      <c r="B1651" s="22" t="s">
        <v>7263</v>
      </c>
      <c r="C1651" s="21" t="s">
        <v>7264</v>
      </c>
      <c r="D1651" s="23">
        <v>44136</v>
      </c>
      <c r="E1651" s="21" t="s">
        <v>16</v>
      </c>
      <c r="F1651" s="21"/>
    </row>
    <row r="1652" spans="1:6" x14ac:dyDescent="0.25">
      <c r="A1652" s="21">
        <v>80</v>
      </c>
      <c r="B1652" s="22" t="s">
        <v>7265</v>
      </c>
      <c r="C1652" s="21" t="s">
        <v>7266</v>
      </c>
      <c r="D1652" s="23">
        <v>42795</v>
      </c>
      <c r="E1652" s="21" t="s">
        <v>16</v>
      </c>
      <c r="F1652" s="21"/>
    </row>
    <row r="1653" spans="1:6" x14ac:dyDescent="0.25">
      <c r="A1653" s="21">
        <v>81</v>
      </c>
      <c r="B1653" s="22" t="s">
        <v>7267</v>
      </c>
      <c r="C1653" s="21" t="s">
        <v>7268</v>
      </c>
      <c r="D1653" s="23">
        <v>42795</v>
      </c>
      <c r="E1653" s="21" t="s">
        <v>16</v>
      </c>
      <c r="F1653" s="21"/>
    </row>
    <row r="1654" spans="1:6" x14ac:dyDescent="0.25">
      <c r="A1654" s="21">
        <v>82</v>
      </c>
      <c r="B1654" s="22" t="s">
        <v>7269</v>
      </c>
      <c r="C1654" s="21" t="s">
        <v>7270</v>
      </c>
      <c r="D1654" s="23">
        <v>44136</v>
      </c>
      <c r="E1654" s="21">
        <v>1</v>
      </c>
      <c r="F1654" s="21"/>
    </row>
    <row r="1655" spans="1:6" ht="45" x14ac:dyDescent="0.25">
      <c r="A1655" s="21">
        <v>83</v>
      </c>
      <c r="B1655" s="22" t="s">
        <v>7271</v>
      </c>
      <c r="C1655" s="21" t="s">
        <v>7272</v>
      </c>
      <c r="D1655" s="23">
        <v>44136</v>
      </c>
      <c r="E1655" s="21" t="s">
        <v>16</v>
      </c>
      <c r="F1655" s="21"/>
    </row>
    <row r="1656" spans="1:6" ht="30" x14ac:dyDescent="0.25">
      <c r="A1656" s="21">
        <v>84</v>
      </c>
      <c r="B1656" s="22" t="s">
        <v>7273</v>
      </c>
      <c r="C1656" s="21" t="s">
        <v>7274</v>
      </c>
      <c r="D1656" s="23">
        <v>44136</v>
      </c>
      <c r="E1656" s="21" t="s">
        <v>16</v>
      </c>
      <c r="F1656" s="21"/>
    </row>
    <row r="1657" spans="1:6" ht="30" x14ac:dyDescent="0.25">
      <c r="A1657" s="21">
        <v>85</v>
      </c>
      <c r="B1657" s="22" t="s">
        <v>7275</v>
      </c>
      <c r="C1657" s="21" t="s">
        <v>7276</v>
      </c>
      <c r="D1657" s="23">
        <v>44136</v>
      </c>
      <c r="E1657" s="21" t="s">
        <v>16</v>
      </c>
      <c r="F1657" s="21"/>
    </row>
    <row r="1658" spans="1:6" ht="30" x14ac:dyDescent="0.25">
      <c r="A1658" s="21">
        <v>86</v>
      </c>
      <c r="B1658" s="22" t="s">
        <v>7277</v>
      </c>
      <c r="C1658" s="21" t="s">
        <v>7278</v>
      </c>
      <c r="D1658" s="23">
        <v>44136</v>
      </c>
      <c r="E1658" s="21" t="s">
        <v>16</v>
      </c>
      <c r="F1658" s="21"/>
    </row>
    <row r="1659" spans="1:6" ht="30" x14ac:dyDescent="0.25">
      <c r="A1659" s="21">
        <v>87</v>
      </c>
      <c r="B1659" s="22" t="s">
        <v>7279</v>
      </c>
      <c r="C1659" s="21" t="s">
        <v>7280</v>
      </c>
      <c r="D1659" s="23">
        <v>44136</v>
      </c>
      <c r="E1659" s="21" t="s">
        <v>16</v>
      </c>
      <c r="F1659" s="21" t="s">
        <v>590</v>
      </c>
    </row>
    <row r="1660" spans="1:6" ht="30" x14ac:dyDescent="0.25">
      <c r="A1660" s="21">
        <v>88</v>
      </c>
      <c r="B1660" s="22" t="s">
        <v>7281</v>
      </c>
      <c r="C1660" s="21" t="s">
        <v>7282</v>
      </c>
      <c r="D1660" s="23">
        <v>44136</v>
      </c>
      <c r="E1660" s="21">
        <v>1</v>
      </c>
      <c r="F1660" s="21"/>
    </row>
    <row r="1661" spans="1:6" ht="30" x14ac:dyDescent="0.25">
      <c r="A1661" s="21">
        <v>89</v>
      </c>
      <c r="B1661" s="22" t="s">
        <v>7283</v>
      </c>
      <c r="C1661" s="21" t="s">
        <v>7284</v>
      </c>
      <c r="D1661" s="23">
        <v>44136</v>
      </c>
      <c r="E1661" s="21" t="s">
        <v>16</v>
      </c>
      <c r="F1661" s="21" t="s">
        <v>590</v>
      </c>
    </row>
    <row r="1662" spans="1:6" ht="30" x14ac:dyDescent="0.25">
      <c r="A1662" s="21">
        <v>90</v>
      </c>
      <c r="B1662" s="22" t="s">
        <v>7285</v>
      </c>
      <c r="C1662" s="21" t="s">
        <v>7286</v>
      </c>
      <c r="D1662" s="23">
        <v>44136</v>
      </c>
      <c r="E1662" s="21" t="s">
        <v>16</v>
      </c>
      <c r="F1662" s="21"/>
    </row>
    <row r="1663" spans="1:6" ht="30" x14ac:dyDescent="0.25">
      <c r="A1663" s="21">
        <v>91</v>
      </c>
      <c r="B1663" s="22" t="s">
        <v>7287</v>
      </c>
      <c r="C1663" s="21" t="s">
        <v>7288</v>
      </c>
      <c r="D1663" s="21" t="s">
        <v>16</v>
      </c>
      <c r="E1663" s="21" t="s">
        <v>16</v>
      </c>
      <c r="F1663" s="21" t="s">
        <v>824</v>
      </c>
    </row>
    <row r="1664" spans="1:6" x14ac:dyDescent="0.25">
      <c r="A1664" s="21">
        <v>92</v>
      </c>
      <c r="B1664" s="22" t="s">
        <v>7289</v>
      </c>
      <c r="C1664" s="21" t="s">
        <v>7290</v>
      </c>
      <c r="D1664" s="23">
        <v>44136</v>
      </c>
      <c r="E1664" s="21" t="s">
        <v>16</v>
      </c>
      <c r="F1664" s="21"/>
    </row>
    <row r="1665" spans="1:6" ht="45" x14ac:dyDescent="0.25">
      <c r="A1665" s="21">
        <v>93</v>
      </c>
      <c r="B1665" s="22" t="s">
        <v>7291</v>
      </c>
      <c r="C1665" s="21" t="s">
        <v>7292</v>
      </c>
      <c r="D1665" s="21">
        <v>0</v>
      </c>
      <c r="E1665" s="21" t="s">
        <v>16</v>
      </c>
      <c r="F1665" s="21" t="s">
        <v>590</v>
      </c>
    </row>
    <row r="1666" spans="1:6" x14ac:dyDescent="0.25">
      <c r="A1666" s="21">
        <v>94</v>
      </c>
      <c r="B1666" s="22" t="s">
        <v>7293</v>
      </c>
      <c r="C1666" s="21" t="s">
        <v>7294</v>
      </c>
      <c r="D1666" s="23">
        <v>42795</v>
      </c>
      <c r="E1666" s="21" t="s">
        <v>16</v>
      </c>
      <c r="F1666" s="21"/>
    </row>
    <row r="1667" spans="1:6" x14ac:dyDescent="0.25">
      <c r="A1667" s="21">
        <v>95</v>
      </c>
      <c r="B1667" s="22" t="s">
        <v>7295</v>
      </c>
      <c r="C1667" s="21" t="s">
        <v>7296</v>
      </c>
      <c r="D1667" s="21" t="s">
        <v>16</v>
      </c>
      <c r="E1667" s="21" t="s">
        <v>16</v>
      </c>
      <c r="F1667" s="21"/>
    </row>
    <row r="1668" spans="1:6" x14ac:dyDescent="0.25">
      <c r="A1668" s="21">
        <v>96</v>
      </c>
      <c r="B1668" s="22" t="s">
        <v>7297</v>
      </c>
      <c r="C1668" s="21" t="s">
        <v>7298</v>
      </c>
      <c r="D1668" s="23">
        <v>44136</v>
      </c>
      <c r="E1668" s="21" t="s">
        <v>16</v>
      </c>
      <c r="F1668" s="21"/>
    </row>
    <row r="1669" spans="1:6" x14ac:dyDescent="0.25">
      <c r="A1669" s="21">
        <v>97</v>
      </c>
      <c r="B1669" s="22" t="s">
        <v>7299</v>
      </c>
      <c r="C1669" s="21" t="s">
        <v>7300</v>
      </c>
      <c r="D1669" s="23">
        <v>44136</v>
      </c>
      <c r="E1669" s="21" t="s">
        <v>16</v>
      </c>
      <c r="F1669" s="21"/>
    </row>
    <row r="1670" spans="1:6" ht="30" x14ac:dyDescent="0.25">
      <c r="A1670" s="21">
        <v>98</v>
      </c>
      <c r="B1670" s="22" t="s">
        <v>7301</v>
      </c>
      <c r="C1670" s="21" t="s">
        <v>7302</v>
      </c>
      <c r="D1670" s="23">
        <v>44136</v>
      </c>
      <c r="E1670" s="21" t="s">
        <v>16</v>
      </c>
      <c r="F1670" s="21" t="s">
        <v>590</v>
      </c>
    </row>
    <row r="1671" spans="1:6" ht="30" x14ac:dyDescent="0.25">
      <c r="A1671" s="21">
        <v>99</v>
      </c>
      <c r="B1671" s="22" t="s">
        <v>7303</v>
      </c>
      <c r="C1671" s="21" t="s">
        <v>7304</v>
      </c>
      <c r="D1671" s="23">
        <v>44136</v>
      </c>
      <c r="E1671" s="21" t="s">
        <v>16</v>
      </c>
      <c r="F1671" s="21" t="s">
        <v>590</v>
      </c>
    </row>
    <row r="1672" spans="1:6" x14ac:dyDescent="0.25">
      <c r="A1672" s="21">
        <v>100</v>
      </c>
      <c r="B1672" s="22" t="s">
        <v>7305</v>
      </c>
      <c r="C1672" s="21" t="s">
        <v>7306</v>
      </c>
      <c r="D1672" s="21" t="s">
        <v>16</v>
      </c>
      <c r="E1672" s="21" t="s">
        <v>16</v>
      </c>
      <c r="F1672" s="21" t="s">
        <v>590</v>
      </c>
    </row>
    <row r="1673" spans="1:6" x14ac:dyDescent="0.25">
      <c r="A1673" s="21">
        <v>101</v>
      </c>
      <c r="B1673" s="22" t="s">
        <v>7307</v>
      </c>
      <c r="C1673" s="21" t="s">
        <v>7308</v>
      </c>
      <c r="D1673" s="23">
        <v>43313</v>
      </c>
      <c r="E1673" s="21" t="s">
        <v>16</v>
      </c>
      <c r="F1673" s="21" t="s">
        <v>590</v>
      </c>
    </row>
    <row r="1674" spans="1:6" x14ac:dyDescent="0.25">
      <c r="A1674" s="21">
        <v>102</v>
      </c>
      <c r="B1674" s="22" t="s">
        <v>7309</v>
      </c>
      <c r="C1674" s="21" t="s">
        <v>7310</v>
      </c>
      <c r="D1674" s="23">
        <v>44136</v>
      </c>
      <c r="E1674" s="21" t="s">
        <v>16</v>
      </c>
      <c r="F1674" s="21"/>
    </row>
    <row r="1675" spans="1:6" ht="45" x14ac:dyDescent="0.25">
      <c r="A1675" s="21">
        <v>103</v>
      </c>
      <c r="B1675" s="22" t="s">
        <v>7311</v>
      </c>
      <c r="C1675" s="21" t="s">
        <v>7312</v>
      </c>
      <c r="D1675" s="23">
        <v>44256</v>
      </c>
      <c r="E1675" s="21" t="s">
        <v>16</v>
      </c>
      <c r="F1675" s="21" t="s">
        <v>590</v>
      </c>
    </row>
    <row r="1676" spans="1:6" ht="30" x14ac:dyDescent="0.25">
      <c r="A1676" s="21">
        <v>104</v>
      </c>
      <c r="B1676" s="22" t="s">
        <v>7313</v>
      </c>
      <c r="C1676" s="21" t="s">
        <v>7314</v>
      </c>
      <c r="D1676" s="21">
        <v>0</v>
      </c>
      <c r="E1676" s="21" t="s">
        <v>16</v>
      </c>
      <c r="F1676" s="21" t="s">
        <v>590</v>
      </c>
    </row>
    <row r="1677" spans="1:6" ht="30" x14ac:dyDescent="0.25">
      <c r="A1677" s="21">
        <v>105</v>
      </c>
      <c r="B1677" s="22" t="s">
        <v>7315</v>
      </c>
      <c r="C1677" s="21" t="s">
        <v>7316</v>
      </c>
      <c r="D1677" s="21">
        <v>0</v>
      </c>
      <c r="E1677" s="21" t="s">
        <v>16</v>
      </c>
      <c r="F1677" s="21" t="s">
        <v>590</v>
      </c>
    </row>
    <row r="1678" spans="1:6" ht="30" x14ac:dyDescent="0.25">
      <c r="A1678" s="21">
        <v>106</v>
      </c>
      <c r="B1678" s="22" t="s">
        <v>7317</v>
      </c>
      <c r="C1678" s="21" t="s">
        <v>7318</v>
      </c>
      <c r="D1678" s="21">
        <v>0</v>
      </c>
      <c r="E1678" s="21" t="s">
        <v>16</v>
      </c>
      <c r="F1678" s="21" t="s">
        <v>590</v>
      </c>
    </row>
    <row r="1679" spans="1:6" x14ac:dyDescent="0.25">
      <c r="A1679" s="21">
        <v>107</v>
      </c>
      <c r="B1679" s="22" t="s">
        <v>7319</v>
      </c>
      <c r="C1679" s="21" t="s">
        <v>7320</v>
      </c>
      <c r="D1679" s="21">
        <v>0</v>
      </c>
      <c r="E1679" s="21" t="s">
        <v>16</v>
      </c>
      <c r="F1679" s="21"/>
    </row>
    <row r="1680" spans="1:6" x14ac:dyDescent="0.25">
      <c r="A1680" s="21">
        <v>108</v>
      </c>
      <c r="B1680" s="22" t="s">
        <v>7321</v>
      </c>
      <c r="C1680" s="21" t="s">
        <v>7322</v>
      </c>
      <c r="D1680" s="21">
        <v>0</v>
      </c>
      <c r="E1680" s="21" t="s">
        <v>16</v>
      </c>
      <c r="F1680" s="21"/>
    </row>
    <row r="1681" spans="1:6" x14ac:dyDescent="0.25">
      <c r="A1681" s="21">
        <v>109</v>
      </c>
      <c r="B1681" s="22" t="s">
        <v>7323</v>
      </c>
      <c r="C1681" s="21" t="s">
        <v>7324</v>
      </c>
      <c r="D1681" s="21">
        <v>0</v>
      </c>
      <c r="E1681" s="21" t="s">
        <v>16</v>
      </c>
      <c r="F1681" s="21"/>
    </row>
    <row r="1682" spans="1:6" x14ac:dyDescent="0.25">
      <c r="A1682" s="21">
        <v>110</v>
      </c>
      <c r="B1682" s="22" t="s">
        <v>7325</v>
      </c>
      <c r="C1682" s="21" t="s">
        <v>7326</v>
      </c>
      <c r="D1682" s="21">
        <v>0</v>
      </c>
      <c r="E1682" s="21" t="s">
        <v>16</v>
      </c>
      <c r="F1682" s="21"/>
    </row>
    <row r="1683" spans="1:6" x14ac:dyDescent="0.25">
      <c r="A1683" s="21">
        <v>111</v>
      </c>
      <c r="B1683" s="22" t="s">
        <v>7327</v>
      </c>
      <c r="C1683" s="21" t="s">
        <v>7328</v>
      </c>
      <c r="D1683" s="21">
        <v>0</v>
      </c>
      <c r="E1683" s="21" t="s">
        <v>16</v>
      </c>
      <c r="F1683" s="21"/>
    </row>
    <row r="1684" spans="1:6" x14ac:dyDescent="0.25">
      <c r="A1684" s="21">
        <v>112</v>
      </c>
      <c r="B1684" s="22" t="s">
        <v>7329</v>
      </c>
      <c r="C1684" s="21" t="s">
        <v>7330</v>
      </c>
      <c r="D1684" s="21">
        <v>0</v>
      </c>
      <c r="E1684" s="21" t="s">
        <v>16</v>
      </c>
      <c r="F1684" s="21"/>
    </row>
    <row r="1685" spans="1:6" x14ac:dyDescent="0.25">
      <c r="A1685" s="21">
        <v>113</v>
      </c>
      <c r="B1685" s="22" t="s">
        <v>7331</v>
      </c>
      <c r="C1685" s="21" t="s">
        <v>7332</v>
      </c>
      <c r="D1685" s="21">
        <v>0</v>
      </c>
      <c r="E1685" s="21" t="s">
        <v>16</v>
      </c>
      <c r="F1685" s="21"/>
    </row>
    <row r="1686" spans="1:6" x14ac:dyDescent="0.25">
      <c r="A1686" s="21">
        <v>114</v>
      </c>
      <c r="B1686" s="22" t="s">
        <v>7333</v>
      </c>
      <c r="C1686" s="21" t="s">
        <v>7334</v>
      </c>
      <c r="D1686" s="21">
        <v>0</v>
      </c>
      <c r="E1686" s="21" t="s">
        <v>16</v>
      </c>
      <c r="F1686" s="21"/>
    </row>
    <row r="1687" spans="1:6" x14ac:dyDescent="0.25">
      <c r="A1687" s="21">
        <v>115</v>
      </c>
      <c r="B1687" s="22" t="s">
        <v>7335</v>
      </c>
      <c r="C1687" s="21" t="s">
        <v>7336</v>
      </c>
      <c r="D1687" s="21">
        <v>0</v>
      </c>
      <c r="E1687" s="21" t="s">
        <v>16</v>
      </c>
      <c r="F1687" s="21"/>
    </row>
    <row r="1688" spans="1:6" x14ac:dyDescent="0.25">
      <c r="A1688" s="21">
        <v>116</v>
      </c>
      <c r="B1688" s="22" t="s">
        <v>7337</v>
      </c>
      <c r="C1688" s="21" t="s">
        <v>7338</v>
      </c>
      <c r="D1688" s="21">
        <v>0</v>
      </c>
      <c r="E1688" s="21" t="s">
        <v>16</v>
      </c>
      <c r="F1688" s="21"/>
    </row>
    <row r="1689" spans="1:6" x14ac:dyDescent="0.25">
      <c r="A1689" s="21">
        <v>117</v>
      </c>
      <c r="B1689" s="22" t="s">
        <v>7339</v>
      </c>
      <c r="C1689" s="21" t="s">
        <v>7340</v>
      </c>
      <c r="D1689" s="21">
        <v>0</v>
      </c>
      <c r="E1689" s="21" t="s">
        <v>16</v>
      </c>
      <c r="F1689" s="21"/>
    </row>
    <row r="1690" spans="1:6" ht="30" x14ac:dyDescent="0.25">
      <c r="A1690" s="21">
        <v>118</v>
      </c>
      <c r="B1690" s="22" t="s">
        <v>7341</v>
      </c>
      <c r="C1690" s="21" t="s">
        <v>7342</v>
      </c>
      <c r="D1690" s="21">
        <v>0</v>
      </c>
      <c r="E1690" s="21" t="s">
        <v>16</v>
      </c>
      <c r="F1690" s="21"/>
    </row>
    <row r="1691" spans="1:6" x14ac:dyDescent="0.25">
      <c r="A1691" s="21">
        <v>119</v>
      </c>
      <c r="B1691" s="22" t="s">
        <v>7343</v>
      </c>
      <c r="C1691" s="21" t="s">
        <v>7344</v>
      </c>
      <c r="D1691" s="21">
        <v>0</v>
      </c>
      <c r="E1691" s="21" t="s">
        <v>16</v>
      </c>
      <c r="F1691" s="21"/>
    </row>
    <row r="1692" spans="1:6" ht="34.5" customHeight="1" x14ac:dyDescent="0.25">
      <c r="A1692" s="85" t="s">
        <v>7345</v>
      </c>
      <c r="B1692" s="85"/>
      <c r="C1692" s="85"/>
      <c r="D1692" s="85"/>
      <c r="E1692" s="85"/>
      <c r="F1692" s="85"/>
    </row>
    <row r="1693" spans="1:6" ht="71.25" customHeight="1" x14ac:dyDescent="0.25">
      <c r="A1693" s="116" t="s">
        <v>8485</v>
      </c>
      <c r="B1693" s="116"/>
      <c r="C1693" s="116"/>
      <c r="D1693" s="116"/>
      <c r="E1693" s="116"/>
      <c r="F1693" s="116"/>
    </row>
    <row r="1694" spans="1:6" ht="35.25" customHeight="1" x14ac:dyDescent="0.25">
      <c r="A1694" s="116" t="s">
        <v>8486</v>
      </c>
      <c r="B1694" s="116"/>
      <c r="C1694" s="116"/>
      <c r="D1694" s="116"/>
      <c r="E1694" s="116"/>
      <c r="F1694" s="116"/>
    </row>
    <row r="1695" spans="1:6" ht="35.25" customHeight="1" x14ac:dyDescent="0.25">
      <c r="A1695" s="90" t="s">
        <v>4813</v>
      </c>
      <c r="B1695" s="90"/>
      <c r="C1695" s="90"/>
      <c r="D1695" s="90"/>
      <c r="E1695" s="90"/>
      <c r="F1695" s="90"/>
    </row>
    <row r="1696" spans="1:6" x14ac:dyDescent="0.25">
      <c r="A1696" s="17" t="s">
        <v>6</v>
      </c>
      <c r="B1696" s="17" t="s">
        <v>7</v>
      </c>
      <c r="C1696" s="17" t="s">
        <v>8</v>
      </c>
      <c r="D1696" s="17" t="s">
        <v>9</v>
      </c>
      <c r="E1696" s="17" t="s">
        <v>10</v>
      </c>
      <c r="F1696" s="17" t="s">
        <v>11</v>
      </c>
    </row>
    <row r="1697" spans="1:6" ht="30" x14ac:dyDescent="0.25">
      <c r="A1697" s="21">
        <v>1</v>
      </c>
      <c r="B1697" s="22" t="s">
        <v>7346</v>
      </c>
      <c r="C1697" s="21" t="s">
        <v>7347</v>
      </c>
      <c r="D1697" s="23">
        <v>42917</v>
      </c>
      <c r="E1697" s="21" t="s">
        <v>16</v>
      </c>
      <c r="F1697" s="21"/>
    </row>
    <row r="1698" spans="1:6" ht="30" x14ac:dyDescent="0.25">
      <c r="A1698" s="21">
        <v>2</v>
      </c>
      <c r="B1698" s="22" t="s">
        <v>7348</v>
      </c>
      <c r="C1698" s="21" t="s">
        <v>7349</v>
      </c>
      <c r="D1698" s="23">
        <v>42917</v>
      </c>
      <c r="E1698" s="21" t="s">
        <v>16</v>
      </c>
      <c r="F1698" s="21"/>
    </row>
    <row r="1699" spans="1:6" x14ac:dyDescent="0.25">
      <c r="A1699" s="21">
        <v>3</v>
      </c>
      <c r="B1699" s="22" t="s">
        <v>7350</v>
      </c>
      <c r="C1699" s="21" t="s">
        <v>7351</v>
      </c>
      <c r="D1699" s="23">
        <v>42917</v>
      </c>
      <c r="E1699" s="21" t="s">
        <v>16</v>
      </c>
      <c r="F1699" s="21"/>
    </row>
    <row r="1700" spans="1:6" x14ac:dyDescent="0.25">
      <c r="A1700" s="21">
        <v>4</v>
      </c>
      <c r="B1700" s="22" t="s">
        <v>7352</v>
      </c>
      <c r="C1700" s="21" t="s">
        <v>7353</v>
      </c>
      <c r="D1700" s="23">
        <v>42917</v>
      </c>
      <c r="E1700" s="21" t="s">
        <v>16</v>
      </c>
      <c r="F1700" s="21"/>
    </row>
    <row r="1701" spans="1:6" x14ac:dyDescent="0.25">
      <c r="A1701" s="21">
        <v>5</v>
      </c>
      <c r="B1701" s="22" t="s">
        <v>7354</v>
      </c>
      <c r="C1701" s="21" t="s">
        <v>7355</v>
      </c>
      <c r="D1701" s="23">
        <v>42917</v>
      </c>
      <c r="E1701" s="21" t="s">
        <v>16</v>
      </c>
      <c r="F1701" s="21"/>
    </row>
    <row r="1702" spans="1:6" x14ac:dyDescent="0.25">
      <c r="A1702" s="21">
        <v>6</v>
      </c>
      <c r="B1702" s="22" t="s">
        <v>7356</v>
      </c>
      <c r="C1702" s="21" t="s">
        <v>7357</v>
      </c>
      <c r="D1702" s="23">
        <v>42917</v>
      </c>
      <c r="E1702" s="21" t="s">
        <v>16</v>
      </c>
      <c r="F1702" s="21"/>
    </row>
    <row r="1703" spans="1:6" x14ac:dyDescent="0.25">
      <c r="A1703" s="21">
        <v>7</v>
      </c>
      <c r="B1703" s="22" t="s">
        <v>7358</v>
      </c>
      <c r="C1703" s="21" t="s">
        <v>7359</v>
      </c>
      <c r="D1703" s="23">
        <v>42917</v>
      </c>
      <c r="E1703" s="21">
        <v>1</v>
      </c>
      <c r="F1703" s="21"/>
    </row>
    <row r="1704" spans="1:6" ht="30" x14ac:dyDescent="0.25">
      <c r="A1704" s="21">
        <v>8</v>
      </c>
      <c r="B1704" s="22" t="s">
        <v>7360</v>
      </c>
      <c r="C1704" s="21" t="s">
        <v>7361</v>
      </c>
      <c r="D1704" s="23">
        <v>44256</v>
      </c>
      <c r="E1704" s="21" t="s">
        <v>16</v>
      </c>
      <c r="F1704" s="21"/>
    </row>
    <row r="1705" spans="1:6" ht="30" x14ac:dyDescent="0.25">
      <c r="A1705" s="21">
        <v>9</v>
      </c>
      <c r="B1705" s="22" t="s">
        <v>7362</v>
      </c>
      <c r="C1705" s="21" t="s">
        <v>7363</v>
      </c>
      <c r="D1705" s="23">
        <v>44256</v>
      </c>
      <c r="E1705" s="21" t="s">
        <v>16</v>
      </c>
      <c r="F1705" s="21"/>
    </row>
    <row r="1706" spans="1:6" x14ac:dyDescent="0.25">
      <c r="A1706" s="21">
        <v>10</v>
      </c>
      <c r="B1706" s="22" t="s">
        <v>7364</v>
      </c>
      <c r="C1706" s="21" t="s">
        <v>7365</v>
      </c>
      <c r="D1706" s="23">
        <v>44256</v>
      </c>
      <c r="E1706" s="21" t="s">
        <v>16</v>
      </c>
      <c r="F1706" s="21"/>
    </row>
    <row r="1707" spans="1:6" x14ac:dyDescent="0.25">
      <c r="A1707" s="21">
        <v>11</v>
      </c>
      <c r="B1707" s="22" t="s">
        <v>7366</v>
      </c>
      <c r="C1707" s="21" t="s">
        <v>7367</v>
      </c>
      <c r="D1707" s="23">
        <v>44256</v>
      </c>
      <c r="E1707" s="21" t="s">
        <v>16</v>
      </c>
      <c r="F1707" s="21"/>
    </row>
    <row r="1708" spans="1:6" x14ac:dyDescent="0.25">
      <c r="A1708" s="21">
        <v>12</v>
      </c>
      <c r="B1708" s="22" t="s">
        <v>7368</v>
      </c>
      <c r="C1708" s="21" t="s">
        <v>7369</v>
      </c>
      <c r="D1708" s="23">
        <v>44256</v>
      </c>
      <c r="E1708" s="21" t="s">
        <v>16</v>
      </c>
      <c r="F1708" s="21"/>
    </row>
    <row r="1709" spans="1:6" x14ac:dyDescent="0.25">
      <c r="A1709" s="21">
        <v>13</v>
      </c>
      <c r="B1709" s="22" t="s">
        <v>7370</v>
      </c>
      <c r="C1709" s="21" t="s">
        <v>7371</v>
      </c>
      <c r="D1709" s="23">
        <v>44256</v>
      </c>
      <c r="E1709" s="21" t="s">
        <v>16</v>
      </c>
      <c r="F1709" s="21"/>
    </row>
    <row r="1710" spans="1:6" x14ac:dyDescent="0.25">
      <c r="A1710" s="21">
        <v>14</v>
      </c>
      <c r="B1710" s="22" t="s">
        <v>7372</v>
      </c>
      <c r="C1710" s="21" t="s">
        <v>7373</v>
      </c>
      <c r="D1710" s="23">
        <v>44256</v>
      </c>
      <c r="E1710" s="21" t="s">
        <v>16</v>
      </c>
      <c r="F1710" s="21"/>
    </row>
    <row r="1711" spans="1:6" x14ac:dyDescent="0.25">
      <c r="A1711" s="21">
        <v>15</v>
      </c>
      <c r="B1711" s="22" t="s">
        <v>7374</v>
      </c>
      <c r="C1711" s="21" t="s">
        <v>7375</v>
      </c>
      <c r="D1711" s="23">
        <v>44256</v>
      </c>
      <c r="E1711" s="21" t="s">
        <v>16</v>
      </c>
      <c r="F1711" s="21"/>
    </row>
    <row r="1712" spans="1:6" x14ac:dyDescent="0.25">
      <c r="A1712" s="21">
        <v>16</v>
      </c>
      <c r="B1712" s="22" t="s">
        <v>7376</v>
      </c>
      <c r="C1712" s="21" t="s">
        <v>7377</v>
      </c>
      <c r="D1712" s="23">
        <v>44256</v>
      </c>
      <c r="E1712" s="21" t="s">
        <v>16</v>
      </c>
      <c r="F1712" s="21"/>
    </row>
    <row r="1713" spans="1:6" ht="30" x14ac:dyDescent="0.25">
      <c r="A1713" s="21">
        <v>17</v>
      </c>
      <c r="B1713" s="22" t="s">
        <v>7378</v>
      </c>
      <c r="C1713" s="21" t="s">
        <v>7379</v>
      </c>
      <c r="D1713" s="23">
        <v>43800</v>
      </c>
      <c r="E1713" s="21" t="s">
        <v>16</v>
      </c>
      <c r="F1713" s="21"/>
    </row>
    <row r="1714" spans="1:6" x14ac:dyDescent="0.25">
      <c r="A1714" s="21">
        <v>18</v>
      </c>
      <c r="B1714" s="22" t="s">
        <v>7380</v>
      </c>
      <c r="C1714" s="21" t="s">
        <v>7381</v>
      </c>
      <c r="D1714" s="21">
        <v>0</v>
      </c>
      <c r="E1714" s="21" t="s">
        <v>16</v>
      </c>
      <c r="F1714" s="21"/>
    </row>
    <row r="1715" spans="1:6" x14ac:dyDescent="0.25">
      <c r="A1715" s="21">
        <v>19</v>
      </c>
      <c r="B1715" s="22" t="s">
        <v>7382</v>
      </c>
      <c r="C1715" s="21" t="s">
        <v>7383</v>
      </c>
      <c r="D1715" s="23">
        <v>44256</v>
      </c>
      <c r="E1715" s="21" t="s">
        <v>16</v>
      </c>
      <c r="F1715" s="21"/>
    </row>
    <row r="1716" spans="1:6" ht="30" x14ac:dyDescent="0.25">
      <c r="A1716" s="21">
        <v>20</v>
      </c>
      <c r="B1716" s="22" t="s">
        <v>7384</v>
      </c>
      <c r="C1716" s="21" t="s">
        <v>7385</v>
      </c>
      <c r="D1716" s="23">
        <v>44256</v>
      </c>
      <c r="E1716" s="21">
        <v>1</v>
      </c>
      <c r="F1716" s="21" t="s">
        <v>590</v>
      </c>
    </row>
    <row r="1717" spans="1:6" ht="30" x14ac:dyDescent="0.25">
      <c r="A1717" s="21">
        <v>21</v>
      </c>
      <c r="B1717" s="22" t="s">
        <v>7386</v>
      </c>
      <c r="C1717" s="21" t="s">
        <v>7387</v>
      </c>
      <c r="D1717" s="23">
        <v>44256</v>
      </c>
      <c r="E1717" s="21">
        <v>1</v>
      </c>
      <c r="F1717" s="21"/>
    </row>
    <row r="1718" spans="1:6" x14ac:dyDescent="0.25">
      <c r="A1718" s="21">
        <v>22</v>
      </c>
      <c r="B1718" s="22" t="s">
        <v>7388</v>
      </c>
      <c r="C1718" s="21" t="s">
        <v>7389</v>
      </c>
      <c r="D1718" s="23">
        <v>44256</v>
      </c>
      <c r="E1718" s="21">
        <v>4</v>
      </c>
      <c r="F1718" s="21"/>
    </row>
    <row r="1719" spans="1:6" ht="30" x14ac:dyDescent="0.25">
      <c r="A1719" s="21">
        <v>23</v>
      </c>
      <c r="B1719" s="22" t="s">
        <v>7390</v>
      </c>
      <c r="C1719" s="21" t="s">
        <v>7391</v>
      </c>
      <c r="D1719" s="23">
        <v>44256</v>
      </c>
      <c r="E1719" s="21">
        <v>7</v>
      </c>
      <c r="F1719" s="21"/>
    </row>
    <row r="1720" spans="1:6" ht="30" x14ac:dyDescent="0.25">
      <c r="A1720" s="21">
        <v>24</v>
      </c>
      <c r="B1720" s="22" t="s">
        <v>7392</v>
      </c>
      <c r="C1720" s="21" t="s">
        <v>7393</v>
      </c>
      <c r="D1720" s="23">
        <v>44256</v>
      </c>
      <c r="E1720" s="21" t="s">
        <v>16</v>
      </c>
      <c r="F1720" s="21"/>
    </row>
    <row r="1721" spans="1:6" ht="30" x14ac:dyDescent="0.25">
      <c r="A1721" s="21">
        <v>25</v>
      </c>
      <c r="B1721" s="22" t="s">
        <v>7394</v>
      </c>
      <c r="C1721" s="21" t="s">
        <v>7395</v>
      </c>
      <c r="D1721" s="23">
        <v>44256</v>
      </c>
      <c r="E1721" s="21" t="s">
        <v>16</v>
      </c>
      <c r="F1721" s="21"/>
    </row>
    <row r="1722" spans="1:6" x14ac:dyDescent="0.25">
      <c r="A1722" s="21">
        <v>26</v>
      </c>
      <c r="B1722" s="22" t="s">
        <v>7396</v>
      </c>
      <c r="C1722" s="21" t="s">
        <v>7397</v>
      </c>
      <c r="D1722" s="23">
        <v>44256</v>
      </c>
      <c r="E1722" s="21">
        <v>6</v>
      </c>
      <c r="F1722" s="21"/>
    </row>
    <row r="1723" spans="1:6" x14ac:dyDescent="0.25">
      <c r="A1723" s="21">
        <v>27</v>
      </c>
      <c r="B1723" s="22" t="s">
        <v>7398</v>
      </c>
      <c r="C1723" s="21" t="s">
        <v>7399</v>
      </c>
      <c r="D1723" s="23">
        <v>44256</v>
      </c>
      <c r="E1723" s="21" t="s">
        <v>16</v>
      </c>
      <c r="F1723" s="21"/>
    </row>
    <row r="1724" spans="1:6" ht="30" x14ac:dyDescent="0.25">
      <c r="A1724" s="21">
        <v>28</v>
      </c>
      <c r="B1724" s="22" t="s">
        <v>7400</v>
      </c>
      <c r="C1724" s="21" t="s">
        <v>7401</v>
      </c>
      <c r="D1724" s="23">
        <v>44256</v>
      </c>
      <c r="E1724" s="21" t="s">
        <v>16</v>
      </c>
      <c r="F1724" s="21"/>
    </row>
    <row r="1725" spans="1:6" ht="30" x14ac:dyDescent="0.25">
      <c r="A1725" s="21">
        <v>29</v>
      </c>
      <c r="B1725" s="22" t="s">
        <v>7402</v>
      </c>
      <c r="C1725" s="21" t="s">
        <v>7403</v>
      </c>
      <c r="D1725" s="23">
        <v>44256</v>
      </c>
      <c r="E1725" s="21">
        <v>4</v>
      </c>
      <c r="F1725" s="21"/>
    </row>
    <row r="1726" spans="1:6" ht="30" x14ac:dyDescent="0.25">
      <c r="A1726" s="21">
        <v>30</v>
      </c>
      <c r="B1726" s="22" t="s">
        <v>7404</v>
      </c>
      <c r="C1726" s="21" t="s">
        <v>7405</v>
      </c>
      <c r="D1726" s="23">
        <v>44256</v>
      </c>
      <c r="E1726" s="21" t="s">
        <v>16</v>
      </c>
      <c r="F1726" s="21"/>
    </row>
    <row r="1727" spans="1:6" x14ac:dyDescent="0.25">
      <c r="A1727" s="21">
        <v>31</v>
      </c>
      <c r="B1727" s="22" t="s">
        <v>7406</v>
      </c>
      <c r="C1727" s="21" t="s">
        <v>7407</v>
      </c>
      <c r="D1727" s="23">
        <v>44256</v>
      </c>
      <c r="E1727" s="21" t="s">
        <v>16</v>
      </c>
      <c r="F1727" s="21"/>
    </row>
    <row r="1728" spans="1:6" ht="30" x14ac:dyDescent="0.25">
      <c r="A1728" s="21">
        <v>32</v>
      </c>
      <c r="B1728" s="22" t="s">
        <v>7408</v>
      </c>
      <c r="C1728" s="21" t="s">
        <v>7409</v>
      </c>
      <c r="D1728" s="23">
        <v>44256</v>
      </c>
      <c r="E1728" s="21">
        <v>1</v>
      </c>
      <c r="F1728" s="21"/>
    </row>
    <row r="1729" spans="1:6" x14ac:dyDescent="0.25">
      <c r="A1729" s="21">
        <v>33</v>
      </c>
      <c r="B1729" s="22" t="s">
        <v>7410</v>
      </c>
      <c r="C1729" s="21" t="s">
        <v>7411</v>
      </c>
      <c r="D1729" s="23">
        <v>44256</v>
      </c>
      <c r="E1729" s="21">
        <v>2</v>
      </c>
      <c r="F1729" s="21"/>
    </row>
    <row r="1730" spans="1:6" ht="30" x14ac:dyDescent="0.25">
      <c r="A1730" s="21">
        <v>34</v>
      </c>
      <c r="B1730" s="22" t="s">
        <v>7412</v>
      </c>
      <c r="C1730" s="21" t="s">
        <v>7413</v>
      </c>
      <c r="D1730" s="23">
        <v>42917</v>
      </c>
      <c r="E1730" s="21" t="s">
        <v>16</v>
      </c>
      <c r="F1730" s="21"/>
    </row>
    <row r="1731" spans="1:6" ht="30" x14ac:dyDescent="0.25">
      <c r="A1731" s="21">
        <v>35</v>
      </c>
      <c r="B1731" s="22" t="s">
        <v>7414</v>
      </c>
      <c r="C1731" s="21" t="s">
        <v>7415</v>
      </c>
      <c r="D1731" s="21">
        <v>0</v>
      </c>
      <c r="E1731" s="21" t="s">
        <v>16</v>
      </c>
      <c r="F1731" s="21"/>
    </row>
    <row r="1732" spans="1:6" x14ac:dyDescent="0.25">
      <c r="A1732" s="21">
        <v>36</v>
      </c>
      <c r="B1732" s="22" t="s">
        <v>7416</v>
      </c>
      <c r="C1732" s="21" t="s">
        <v>7417</v>
      </c>
      <c r="D1732" s="23">
        <v>44256</v>
      </c>
      <c r="E1732" s="21">
        <v>1</v>
      </c>
      <c r="F1732" s="21"/>
    </row>
    <row r="1733" spans="1:6" x14ac:dyDescent="0.25">
      <c r="A1733" s="21">
        <v>37</v>
      </c>
      <c r="B1733" s="22" t="s">
        <v>7418</v>
      </c>
      <c r="C1733" s="21" t="s">
        <v>7419</v>
      </c>
      <c r="D1733" s="23">
        <v>44256</v>
      </c>
      <c r="E1733" s="21">
        <v>3</v>
      </c>
      <c r="F1733" s="21"/>
    </row>
    <row r="1734" spans="1:6" ht="30" x14ac:dyDescent="0.25">
      <c r="A1734" s="21">
        <v>38</v>
      </c>
      <c r="B1734" s="22" t="s">
        <v>7420</v>
      </c>
      <c r="C1734" s="21" t="s">
        <v>7421</v>
      </c>
      <c r="D1734" s="23">
        <v>44256</v>
      </c>
      <c r="E1734" s="21" t="s">
        <v>16</v>
      </c>
      <c r="F1734" s="21"/>
    </row>
    <row r="1735" spans="1:6" x14ac:dyDescent="0.25">
      <c r="A1735" s="21">
        <v>39</v>
      </c>
      <c r="B1735" s="22" t="s">
        <v>7422</v>
      </c>
      <c r="C1735" s="21" t="s">
        <v>7423</v>
      </c>
      <c r="D1735" s="23">
        <v>44256</v>
      </c>
      <c r="E1735" s="21">
        <v>1</v>
      </c>
      <c r="F1735" s="21"/>
    </row>
    <row r="1736" spans="1:6" ht="30" x14ac:dyDescent="0.25">
      <c r="A1736" s="21">
        <v>40</v>
      </c>
      <c r="B1736" s="22" t="s">
        <v>7424</v>
      </c>
      <c r="C1736" s="21" t="s">
        <v>7425</v>
      </c>
      <c r="D1736" s="23">
        <v>44256</v>
      </c>
      <c r="E1736" s="21" t="s">
        <v>16</v>
      </c>
      <c r="F1736" s="21"/>
    </row>
    <row r="1737" spans="1:6" ht="30" x14ac:dyDescent="0.25">
      <c r="A1737" s="21">
        <v>41</v>
      </c>
      <c r="B1737" s="22" t="s">
        <v>7426</v>
      </c>
      <c r="C1737" s="21" t="s">
        <v>7427</v>
      </c>
      <c r="D1737" s="23">
        <v>44256</v>
      </c>
      <c r="E1737" s="21" t="s">
        <v>16</v>
      </c>
      <c r="F1737" s="21"/>
    </row>
    <row r="1738" spans="1:6" x14ac:dyDescent="0.25">
      <c r="A1738" s="21">
        <v>42</v>
      </c>
      <c r="B1738" s="22" t="s">
        <v>7428</v>
      </c>
      <c r="C1738" s="21" t="s">
        <v>7429</v>
      </c>
      <c r="D1738" s="23">
        <v>43800</v>
      </c>
      <c r="E1738" s="21" t="s">
        <v>16</v>
      </c>
      <c r="F1738" s="21"/>
    </row>
    <row r="1739" spans="1:6" ht="30" x14ac:dyDescent="0.25">
      <c r="A1739" s="21">
        <v>43</v>
      </c>
      <c r="B1739" s="22" t="s">
        <v>7430</v>
      </c>
      <c r="C1739" s="21" t="s">
        <v>7431</v>
      </c>
      <c r="D1739" s="21">
        <v>0</v>
      </c>
      <c r="E1739" s="21" t="s">
        <v>16</v>
      </c>
      <c r="F1739" s="21"/>
    </row>
    <row r="1740" spans="1:6" ht="30" x14ac:dyDescent="0.25">
      <c r="A1740" s="21">
        <v>44</v>
      </c>
      <c r="B1740" s="22" t="s">
        <v>7432</v>
      </c>
      <c r="C1740" s="21" t="s">
        <v>7433</v>
      </c>
      <c r="D1740" s="21">
        <v>0</v>
      </c>
      <c r="E1740" s="21" t="s">
        <v>16</v>
      </c>
      <c r="F1740" s="21"/>
    </row>
    <row r="1741" spans="1:6" ht="30" customHeight="1" x14ac:dyDescent="0.25">
      <c r="A1741" s="85" t="s">
        <v>7434</v>
      </c>
      <c r="B1741" s="85"/>
      <c r="C1741" s="85"/>
      <c r="D1741" s="85"/>
      <c r="E1741" s="85"/>
      <c r="F1741" s="85"/>
    </row>
    <row r="1742" spans="1:6" ht="57" customHeight="1" x14ac:dyDescent="0.25">
      <c r="A1742" s="116" t="s">
        <v>8487</v>
      </c>
      <c r="B1742" s="116"/>
      <c r="C1742" s="116"/>
      <c r="D1742" s="116"/>
      <c r="E1742" s="116"/>
      <c r="F1742" s="116"/>
    </row>
    <row r="1743" spans="1:6" ht="25.5" customHeight="1" x14ac:dyDescent="0.25">
      <c r="A1743" s="116" t="s">
        <v>0</v>
      </c>
      <c r="B1743" s="116"/>
      <c r="C1743" s="116"/>
      <c r="D1743" s="116"/>
      <c r="E1743" s="116"/>
      <c r="F1743" s="116"/>
    </row>
    <row r="1744" spans="1:6" ht="39" customHeight="1" x14ac:dyDescent="0.25">
      <c r="A1744" s="90" t="s">
        <v>4813</v>
      </c>
      <c r="B1744" s="90"/>
      <c r="C1744" s="90"/>
      <c r="D1744" s="90"/>
      <c r="E1744" s="90"/>
      <c r="F1744" s="90"/>
    </row>
    <row r="1745" spans="1:6" x14ac:dyDescent="0.25">
      <c r="A1745" s="17" t="s">
        <v>6</v>
      </c>
      <c r="B1745" s="17" t="s">
        <v>7</v>
      </c>
      <c r="C1745" s="17" t="s">
        <v>8</v>
      </c>
      <c r="D1745" s="17" t="s">
        <v>9</v>
      </c>
      <c r="E1745" s="17" t="s">
        <v>10</v>
      </c>
      <c r="F1745" s="17" t="s">
        <v>11</v>
      </c>
    </row>
    <row r="1746" spans="1:6" x14ac:dyDescent="0.25">
      <c r="A1746" s="21">
        <v>1</v>
      </c>
      <c r="B1746" s="22" t="s">
        <v>7435</v>
      </c>
      <c r="C1746" s="21" t="s">
        <v>7436</v>
      </c>
      <c r="D1746" s="23">
        <v>43891</v>
      </c>
      <c r="E1746" s="21">
        <v>2</v>
      </c>
      <c r="F1746" s="21"/>
    </row>
    <row r="1747" spans="1:6" x14ac:dyDescent="0.25">
      <c r="A1747" s="21">
        <v>2</v>
      </c>
      <c r="B1747" s="22" t="s">
        <v>7437</v>
      </c>
      <c r="C1747" s="21" t="s">
        <v>7438</v>
      </c>
      <c r="D1747" s="23">
        <v>43891</v>
      </c>
      <c r="E1747" s="21">
        <v>4</v>
      </c>
      <c r="F1747" s="21"/>
    </row>
    <row r="1748" spans="1:6" x14ac:dyDescent="0.25">
      <c r="A1748" s="21">
        <v>3</v>
      </c>
      <c r="B1748" s="22" t="s">
        <v>7439</v>
      </c>
      <c r="C1748" s="21" t="s">
        <v>7440</v>
      </c>
      <c r="D1748" s="21">
        <v>0</v>
      </c>
      <c r="E1748" s="21" t="s">
        <v>16</v>
      </c>
      <c r="F1748" s="21"/>
    </row>
    <row r="1749" spans="1:6" ht="30" x14ac:dyDescent="0.25">
      <c r="A1749" s="21">
        <v>4</v>
      </c>
      <c r="B1749" s="22" t="s">
        <v>7441</v>
      </c>
      <c r="C1749" s="21" t="s">
        <v>7442</v>
      </c>
      <c r="D1749" s="23">
        <v>43891</v>
      </c>
      <c r="E1749" s="21" t="s">
        <v>16</v>
      </c>
      <c r="F1749" s="21"/>
    </row>
    <row r="1750" spans="1:6" x14ac:dyDescent="0.25">
      <c r="A1750" s="21">
        <v>5</v>
      </c>
      <c r="B1750" s="22" t="s">
        <v>7443</v>
      </c>
      <c r="C1750" s="21" t="s">
        <v>7444</v>
      </c>
      <c r="D1750" s="23">
        <v>43891</v>
      </c>
      <c r="E1750" s="21">
        <v>3</v>
      </c>
      <c r="F1750" s="21"/>
    </row>
    <row r="1751" spans="1:6" x14ac:dyDescent="0.25">
      <c r="A1751" s="21">
        <v>6</v>
      </c>
      <c r="B1751" s="22" t="s">
        <v>7445</v>
      </c>
      <c r="C1751" s="21" t="s">
        <v>7446</v>
      </c>
      <c r="D1751" s="23">
        <v>43891</v>
      </c>
      <c r="E1751" s="21">
        <v>2</v>
      </c>
      <c r="F1751" s="21"/>
    </row>
    <row r="1752" spans="1:6" ht="30" x14ac:dyDescent="0.25">
      <c r="A1752" s="21">
        <v>7</v>
      </c>
      <c r="B1752" s="22" t="s">
        <v>7447</v>
      </c>
      <c r="C1752" s="21" t="s">
        <v>7448</v>
      </c>
      <c r="D1752" s="23">
        <v>43891</v>
      </c>
      <c r="E1752" s="21">
        <v>2</v>
      </c>
      <c r="F1752" s="21"/>
    </row>
    <row r="1753" spans="1:6" ht="30" x14ac:dyDescent="0.25">
      <c r="A1753" s="21">
        <v>8</v>
      </c>
      <c r="B1753" s="22" t="s">
        <v>7449</v>
      </c>
      <c r="C1753" s="21" t="s">
        <v>7450</v>
      </c>
      <c r="D1753" s="23">
        <v>43891</v>
      </c>
      <c r="E1753" s="21">
        <v>2</v>
      </c>
      <c r="F1753" s="21"/>
    </row>
    <row r="1754" spans="1:6" x14ac:dyDescent="0.25">
      <c r="A1754" s="21">
        <v>9</v>
      </c>
      <c r="B1754" s="22" t="s">
        <v>7451</v>
      </c>
      <c r="C1754" s="21" t="s">
        <v>7452</v>
      </c>
      <c r="D1754" s="23">
        <v>43891</v>
      </c>
      <c r="E1754" s="21">
        <v>3</v>
      </c>
      <c r="F1754" s="21"/>
    </row>
    <row r="1755" spans="1:6" x14ac:dyDescent="0.25">
      <c r="A1755" s="21">
        <v>10</v>
      </c>
      <c r="B1755" s="22" t="s">
        <v>7453</v>
      </c>
      <c r="C1755" s="21" t="s">
        <v>7454</v>
      </c>
      <c r="D1755" s="23">
        <v>43891</v>
      </c>
      <c r="E1755" s="21">
        <v>3</v>
      </c>
      <c r="F1755" s="21"/>
    </row>
    <row r="1756" spans="1:6" x14ac:dyDescent="0.25">
      <c r="A1756" s="21">
        <v>11</v>
      </c>
      <c r="B1756" s="22" t="s">
        <v>7455</v>
      </c>
      <c r="C1756" s="21" t="s">
        <v>7456</v>
      </c>
      <c r="D1756" s="23">
        <v>43891</v>
      </c>
      <c r="E1756" s="21">
        <v>2</v>
      </c>
      <c r="F1756" s="21"/>
    </row>
    <row r="1757" spans="1:6" x14ac:dyDescent="0.25">
      <c r="A1757" s="21">
        <v>12</v>
      </c>
      <c r="B1757" s="22" t="s">
        <v>7457</v>
      </c>
      <c r="C1757" s="21" t="s">
        <v>7458</v>
      </c>
      <c r="D1757" s="23">
        <v>43891</v>
      </c>
      <c r="E1757" s="21" t="s">
        <v>16</v>
      </c>
      <c r="F1757" s="21" t="s">
        <v>595</v>
      </c>
    </row>
    <row r="1758" spans="1:6" x14ac:dyDescent="0.25">
      <c r="A1758" s="21">
        <v>13</v>
      </c>
      <c r="B1758" s="22" t="s">
        <v>7459</v>
      </c>
      <c r="C1758" s="21" t="s">
        <v>7460</v>
      </c>
      <c r="D1758" s="23">
        <v>43891</v>
      </c>
      <c r="E1758" s="21">
        <v>2</v>
      </c>
      <c r="F1758" s="21"/>
    </row>
    <row r="1759" spans="1:6" x14ac:dyDescent="0.25">
      <c r="A1759" s="21">
        <v>14</v>
      </c>
      <c r="B1759" s="22" t="s">
        <v>7461</v>
      </c>
      <c r="C1759" s="21" t="s">
        <v>7462</v>
      </c>
      <c r="D1759" s="23">
        <v>43891</v>
      </c>
      <c r="E1759" s="21" t="s">
        <v>16</v>
      </c>
      <c r="F1759" s="21"/>
    </row>
    <row r="1760" spans="1:6" x14ac:dyDescent="0.25">
      <c r="A1760" s="21">
        <v>15</v>
      </c>
      <c r="B1760" s="22" t="s">
        <v>7463</v>
      </c>
      <c r="C1760" s="21" t="s">
        <v>7464</v>
      </c>
      <c r="D1760" s="23">
        <v>43891</v>
      </c>
      <c r="E1760" s="21">
        <v>1</v>
      </c>
      <c r="F1760" s="21"/>
    </row>
    <row r="1761" spans="1:6" x14ac:dyDescent="0.25">
      <c r="A1761" s="21">
        <v>16</v>
      </c>
      <c r="B1761" s="22" t="s">
        <v>7465</v>
      </c>
      <c r="C1761" s="21" t="s">
        <v>7466</v>
      </c>
      <c r="D1761" s="23">
        <v>43891</v>
      </c>
      <c r="E1761" s="21">
        <v>2</v>
      </c>
      <c r="F1761" s="21"/>
    </row>
    <row r="1762" spans="1:6" x14ac:dyDescent="0.25">
      <c r="A1762" s="21">
        <v>17</v>
      </c>
      <c r="B1762" s="22" t="s">
        <v>7467</v>
      </c>
      <c r="C1762" s="21" t="s">
        <v>7468</v>
      </c>
      <c r="D1762" s="23">
        <v>43891</v>
      </c>
      <c r="E1762" s="21">
        <v>3</v>
      </c>
      <c r="F1762" s="21"/>
    </row>
    <row r="1763" spans="1:6" x14ac:dyDescent="0.25">
      <c r="A1763" s="21">
        <v>18</v>
      </c>
      <c r="B1763" s="22" t="s">
        <v>7469</v>
      </c>
      <c r="C1763" s="21" t="s">
        <v>7470</v>
      </c>
      <c r="D1763" s="23">
        <v>43891</v>
      </c>
      <c r="E1763" s="21">
        <v>2</v>
      </c>
      <c r="F1763" s="21"/>
    </row>
    <row r="1764" spans="1:6" x14ac:dyDescent="0.25">
      <c r="A1764" s="21">
        <v>19</v>
      </c>
      <c r="B1764" s="22" t="s">
        <v>7471</v>
      </c>
      <c r="C1764" s="21" t="s">
        <v>7472</v>
      </c>
      <c r="D1764" s="23">
        <v>43891</v>
      </c>
      <c r="E1764" s="21">
        <v>2</v>
      </c>
      <c r="F1764" s="21"/>
    </row>
    <row r="1765" spans="1:6" ht="30" x14ac:dyDescent="0.25">
      <c r="A1765" s="21">
        <v>20</v>
      </c>
      <c r="B1765" s="22" t="s">
        <v>7473</v>
      </c>
      <c r="C1765" s="21" t="s">
        <v>7474</v>
      </c>
      <c r="D1765" s="23">
        <v>43891</v>
      </c>
      <c r="E1765" s="21" t="s">
        <v>16</v>
      </c>
      <c r="F1765" s="21" t="s">
        <v>590</v>
      </c>
    </row>
    <row r="1766" spans="1:6" ht="30" x14ac:dyDescent="0.25">
      <c r="A1766" s="21">
        <v>21</v>
      </c>
      <c r="B1766" s="22" t="s">
        <v>7475</v>
      </c>
      <c r="C1766" s="21" t="s">
        <v>7476</v>
      </c>
      <c r="D1766" s="23">
        <v>43891</v>
      </c>
      <c r="E1766" s="21" t="s">
        <v>16</v>
      </c>
      <c r="F1766" s="21" t="s">
        <v>590</v>
      </c>
    </row>
    <row r="1767" spans="1:6" ht="30" x14ac:dyDescent="0.25">
      <c r="A1767" s="21">
        <v>22</v>
      </c>
      <c r="B1767" s="22" t="s">
        <v>7477</v>
      </c>
      <c r="C1767" s="21" t="s">
        <v>7478</v>
      </c>
      <c r="D1767" s="23">
        <v>43891</v>
      </c>
      <c r="E1767" s="21" t="s">
        <v>16</v>
      </c>
      <c r="F1767" s="21"/>
    </row>
    <row r="1768" spans="1:6" ht="30" x14ac:dyDescent="0.25">
      <c r="A1768" s="21">
        <v>23</v>
      </c>
      <c r="B1768" s="22" t="s">
        <v>7479</v>
      </c>
      <c r="C1768" s="21" t="s">
        <v>7480</v>
      </c>
      <c r="D1768" s="23">
        <v>43891</v>
      </c>
      <c r="E1768" s="21" t="s">
        <v>16</v>
      </c>
      <c r="F1768" s="21" t="s">
        <v>590</v>
      </c>
    </row>
    <row r="1769" spans="1:6" ht="30" x14ac:dyDescent="0.25">
      <c r="A1769" s="21">
        <v>24</v>
      </c>
      <c r="B1769" s="22" t="s">
        <v>7481</v>
      </c>
      <c r="C1769" s="21" t="s">
        <v>7482</v>
      </c>
      <c r="D1769" s="23">
        <v>43891</v>
      </c>
      <c r="E1769" s="21" t="s">
        <v>16</v>
      </c>
      <c r="F1769" s="21" t="s">
        <v>590</v>
      </c>
    </row>
    <row r="1770" spans="1:6" ht="60" x14ac:dyDescent="0.25">
      <c r="A1770" s="21">
        <v>25</v>
      </c>
      <c r="B1770" s="22" t="s">
        <v>7483</v>
      </c>
      <c r="C1770" s="21" t="s">
        <v>7484</v>
      </c>
      <c r="D1770" s="23">
        <v>43891</v>
      </c>
      <c r="E1770" s="21" t="s">
        <v>16</v>
      </c>
      <c r="F1770" s="21" t="s">
        <v>590</v>
      </c>
    </row>
    <row r="1771" spans="1:6" ht="30" x14ac:dyDescent="0.25">
      <c r="A1771" s="21">
        <v>26</v>
      </c>
      <c r="B1771" s="22" t="s">
        <v>7485</v>
      </c>
      <c r="C1771" s="21" t="s">
        <v>7486</v>
      </c>
      <c r="D1771" s="23">
        <v>43891</v>
      </c>
      <c r="E1771" s="21" t="s">
        <v>16</v>
      </c>
      <c r="F1771" s="21" t="s">
        <v>590</v>
      </c>
    </row>
    <row r="1772" spans="1:6" ht="30" x14ac:dyDescent="0.25">
      <c r="A1772" s="21">
        <v>27</v>
      </c>
      <c r="B1772" s="22" t="s">
        <v>7487</v>
      </c>
      <c r="C1772" s="21" t="s">
        <v>7488</v>
      </c>
      <c r="D1772" s="23">
        <v>43891</v>
      </c>
      <c r="E1772" s="21" t="s">
        <v>16</v>
      </c>
      <c r="F1772" s="21" t="s">
        <v>590</v>
      </c>
    </row>
    <row r="1773" spans="1:6" ht="30" x14ac:dyDescent="0.25">
      <c r="A1773" s="21">
        <v>28</v>
      </c>
      <c r="B1773" s="22" t="s">
        <v>7489</v>
      </c>
      <c r="C1773" s="21" t="s">
        <v>7490</v>
      </c>
      <c r="D1773" s="23">
        <v>43891</v>
      </c>
      <c r="E1773" s="21" t="s">
        <v>16</v>
      </c>
      <c r="F1773" s="21" t="s">
        <v>590</v>
      </c>
    </row>
    <row r="1774" spans="1:6" ht="30" x14ac:dyDescent="0.25">
      <c r="A1774" s="21">
        <v>29</v>
      </c>
      <c r="B1774" s="22" t="s">
        <v>7491</v>
      </c>
      <c r="C1774" s="21" t="s">
        <v>7492</v>
      </c>
      <c r="D1774" s="23">
        <v>43891</v>
      </c>
      <c r="E1774" s="21" t="s">
        <v>16</v>
      </c>
      <c r="F1774" s="21" t="s">
        <v>590</v>
      </c>
    </row>
    <row r="1775" spans="1:6" ht="30" x14ac:dyDescent="0.25">
      <c r="A1775" s="21">
        <v>30</v>
      </c>
      <c r="B1775" s="22" t="s">
        <v>7493</v>
      </c>
      <c r="C1775" s="21" t="s">
        <v>7494</v>
      </c>
      <c r="D1775" s="23">
        <v>43891</v>
      </c>
      <c r="E1775" s="21" t="s">
        <v>16</v>
      </c>
      <c r="F1775" s="21" t="s">
        <v>590</v>
      </c>
    </row>
    <row r="1776" spans="1:6" ht="30" x14ac:dyDescent="0.25">
      <c r="A1776" s="21">
        <v>31</v>
      </c>
      <c r="B1776" s="22" t="s">
        <v>7495</v>
      </c>
      <c r="C1776" s="21" t="s">
        <v>7496</v>
      </c>
      <c r="D1776" s="23">
        <v>43891</v>
      </c>
      <c r="E1776" s="21" t="s">
        <v>16</v>
      </c>
      <c r="F1776" s="21"/>
    </row>
    <row r="1777" spans="1:6" ht="30" x14ac:dyDescent="0.25">
      <c r="A1777" s="21">
        <v>32</v>
      </c>
      <c r="B1777" s="22" t="s">
        <v>7497</v>
      </c>
      <c r="C1777" s="21" t="s">
        <v>7498</v>
      </c>
      <c r="D1777" s="23">
        <v>43891</v>
      </c>
      <c r="E1777" s="21" t="s">
        <v>16</v>
      </c>
      <c r="F1777" s="21" t="s">
        <v>590</v>
      </c>
    </row>
    <row r="1778" spans="1:6" ht="30" x14ac:dyDescent="0.25">
      <c r="A1778" s="21">
        <v>33</v>
      </c>
      <c r="B1778" s="22" t="s">
        <v>7499</v>
      </c>
      <c r="C1778" s="21" t="s">
        <v>7500</v>
      </c>
      <c r="D1778" s="23">
        <v>43891</v>
      </c>
      <c r="E1778" s="21" t="s">
        <v>16</v>
      </c>
      <c r="F1778" s="21" t="s">
        <v>590</v>
      </c>
    </row>
    <row r="1779" spans="1:6" ht="30" x14ac:dyDescent="0.25">
      <c r="A1779" s="21">
        <v>34</v>
      </c>
      <c r="B1779" s="22" t="s">
        <v>7501</v>
      </c>
      <c r="C1779" s="21" t="s">
        <v>7502</v>
      </c>
      <c r="D1779" s="23">
        <v>43891</v>
      </c>
      <c r="E1779" s="21" t="s">
        <v>16</v>
      </c>
      <c r="F1779" s="21" t="s">
        <v>590</v>
      </c>
    </row>
    <row r="1780" spans="1:6" ht="30" x14ac:dyDescent="0.25">
      <c r="A1780" s="21">
        <v>35</v>
      </c>
      <c r="B1780" s="22" t="s">
        <v>7503</v>
      </c>
      <c r="C1780" s="21" t="s">
        <v>7504</v>
      </c>
      <c r="D1780" s="23">
        <v>43891</v>
      </c>
      <c r="E1780" s="21" t="s">
        <v>16</v>
      </c>
      <c r="F1780" s="21" t="s">
        <v>590</v>
      </c>
    </row>
    <row r="1781" spans="1:6" ht="30" x14ac:dyDescent="0.25">
      <c r="A1781" s="21">
        <v>36</v>
      </c>
      <c r="B1781" s="22" t="s">
        <v>7505</v>
      </c>
      <c r="C1781" s="21" t="s">
        <v>7506</v>
      </c>
      <c r="D1781" s="23">
        <v>43891</v>
      </c>
      <c r="E1781" s="21" t="s">
        <v>16</v>
      </c>
      <c r="F1781" s="21" t="s">
        <v>590</v>
      </c>
    </row>
    <row r="1782" spans="1:6" ht="30" x14ac:dyDescent="0.25">
      <c r="A1782" s="21">
        <v>37</v>
      </c>
      <c r="B1782" s="22" t="s">
        <v>7507</v>
      </c>
      <c r="C1782" s="21" t="s">
        <v>7508</v>
      </c>
      <c r="D1782" s="23">
        <v>43891</v>
      </c>
      <c r="E1782" s="21" t="s">
        <v>16</v>
      </c>
      <c r="F1782" s="21" t="s">
        <v>590</v>
      </c>
    </row>
    <row r="1783" spans="1:6" x14ac:dyDescent="0.25">
      <c r="A1783" s="21">
        <v>38</v>
      </c>
      <c r="B1783" s="22" t="s">
        <v>7509</v>
      </c>
      <c r="C1783" s="21" t="s">
        <v>7510</v>
      </c>
      <c r="D1783" s="23">
        <v>43891</v>
      </c>
      <c r="E1783" s="21">
        <v>2</v>
      </c>
      <c r="F1783" s="21"/>
    </row>
    <row r="1784" spans="1:6" x14ac:dyDescent="0.25">
      <c r="A1784" s="21">
        <v>39</v>
      </c>
      <c r="B1784" s="22" t="s">
        <v>7511</v>
      </c>
      <c r="C1784" s="21" t="s">
        <v>7512</v>
      </c>
      <c r="D1784" s="23">
        <v>43891</v>
      </c>
      <c r="E1784" s="21" t="s">
        <v>16</v>
      </c>
      <c r="F1784" s="21"/>
    </row>
    <row r="1785" spans="1:6" x14ac:dyDescent="0.25">
      <c r="A1785" s="21">
        <v>40</v>
      </c>
      <c r="B1785" s="22" t="s">
        <v>7513</v>
      </c>
      <c r="C1785" s="21" t="s">
        <v>7514</v>
      </c>
      <c r="D1785" s="23">
        <v>43891</v>
      </c>
      <c r="E1785" s="21">
        <v>1</v>
      </c>
      <c r="F1785" s="21"/>
    </row>
    <row r="1786" spans="1:6" x14ac:dyDescent="0.25">
      <c r="A1786" s="21">
        <v>41</v>
      </c>
      <c r="B1786" s="22" t="s">
        <v>7515</v>
      </c>
      <c r="C1786" s="21" t="s">
        <v>7516</v>
      </c>
      <c r="D1786" s="23">
        <v>43891</v>
      </c>
      <c r="E1786" s="21" t="s">
        <v>16</v>
      </c>
      <c r="F1786" s="21"/>
    </row>
    <row r="1787" spans="1:6" x14ac:dyDescent="0.25">
      <c r="A1787" s="21">
        <v>42</v>
      </c>
      <c r="B1787" s="22" t="s">
        <v>7517</v>
      </c>
      <c r="C1787" s="21" t="s">
        <v>7518</v>
      </c>
      <c r="D1787" s="23">
        <v>43891</v>
      </c>
      <c r="E1787" s="21" t="s">
        <v>16</v>
      </c>
      <c r="F1787" s="21"/>
    </row>
    <row r="1788" spans="1:6" x14ac:dyDescent="0.25">
      <c r="A1788" s="21">
        <v>43</v>
      </c>
      <c r="B1788" s="22" t="s">
        <v>7519</v>
      </c>
      <c r="C1788" s="21" t="s">
        <v>7520</v>
      </c>
      <c r="D1788" s="23">
        <v>43891</v>
      </c>
      <c r="E1788" s="21" t="s">
        <v>16</v>
      </c>
      <c r="F1788" s="21"/>
    </row>
    <row r="1789" spans="1:6" x14ac:dyDescent="0.25">
      <c r="A1789" s="21">
        <v>44</v>
      </c>
      <c r="B1789" s="22" t="s">
        <v>7521</v>
      </c>
      <c r="C1789" s="21" t="s">
        <v>7522</v>
      </c>
      <c r="D1789" s="23">
        <v>43891</v>
      </c>
      <c r="E1789" s="21">
        <v>2</v>
      </c>
      <c r="F1789" s="21"/>
    </row>
    <row r="1790" spans="1:6" ht="30" x14ac:dyDescent="0.25">
      <c r="A1790" s="21">
        <v>45</v>
      </c>
      <c r="B1790" s="22" t="s">
        <v>7523</v>
      </c>
      <c r="C1790" s="21" t="s">
        <v>7524</v>
      </c>
      <c r="D1790" s="23">
        <v>43891</v>
      </c>
      <c r="E1790" s="21" t="s">
        <v>16</v>
      </c>
      <c r="F1790" s="21"/>
    </row>
    <row r="1791" spans="1:6" x14ac:dyDescent="0.25">
      <c r="A1791" s="21">
        <v>46</v>
      </c>
      <c r="B1791" s="22" t="s">
        <v>7525</v>
      </c>
      <c r="C1791" s="21" t="s">
        <v>7526</v>
      </c>
      <c r="D1791" s="23">
        <v>43891</v>
      </c>
      <c r="E1791" s="21" t="s">
        <v>16</v>
      </c>
      <c r="F1791" s="21"/>
    </row>
    <row r="1792" spans="1:6" ht="30" x14ac:dyDescent="0.25">
      <c r="A1792" s="21">
        <v>47</v>
      </c>
      <c r="B1792" s="22" t="s">
        <v>7527</v>
      </c>
      <c r="C1792" s="21" t="s">
        <v>7528</v>
      </c>
      <c r="D1792" s="23">
        <v>43891</v>
      </c>
      <c r="E1792" s="21" t="s">
        <v>16</v>
      </c>
      <c r="F1792" s="21"/>
    </row>
    <row r="1793" spans="1:6" x14ac:dyDescent="0.25">
      <c r="A1793" s="21">
        <v>48</v>
      </c>
      <c r="B1793" s="22" t="s">
        <v>7529</v>
      </c>
      <c r="C1793" s="21" t="s">
        <v>7530</v>
      </c>
      <c r="D1793" s="23">
        <v>43160</v>
      </c>
      <c r="E1793" s="21">
        <v>1</v>
      </c>
      <c r="F1793" s="21"/>
    </row>
    <row r="1794" spans="1:6" x14ac:dyDescent="0.25">
      <c r="A1794" s="21">
        <v>49</v>
      </c>
      <c r="B1794" s="22" t="s">
        <v>7531</v>
      </c>
      <c r="C1794" s="21" t="s">
        <v>7532</v>
      </c>
      <c r="D1794" s="23">
        <v>43891</v>
      </c>
      <c r="E1794" s="21">
        <v>1</v>
      </c>
      <c r="F1794" s="21"/>
    </row>
    <row r="1795" spans="1:6" ht="30" x14ac:dyDescent="0.25">
      <c r="A1795" s="21">
        <v>50</v>
      </c>
      <c r="B1795" s="22" t="s">
        <v>7533</v>
      </c>
      <c r="C1795" s="21" t="s">
        <v>7534</v>
      </c>
      <c r="D1795" s="23">
        <v>43891</v>
      </c>
      <c r="E1795" s="21" t="s">
        <v>16</v>
      </c>
      <c r="F1795" s="21"/>
    </row>
    <row r="1796" spans="1:6" ht="30" x14ac:dyDescent="0.25">
      <c r="A1796" s="21">
        <v>51</v>
      </c>
      <c r="B1796" s="22" t="s">
        <v>7535</v>
      </c>
      <c r="C1796" s="21" t="s">
        <v>7536</v>
      </c>
      <c r="D1796" s="23">
        <v>43891</v>
      </c>
      <c r="E1796" s="21" t="s">
        <v>16</v>
      </c>
      <c r="F1796" s="21"/>
    </row>
    <row r="1797" spans="1:6" x14ac:dyDescent="0.25">
      <c r="A1797" s="21">
        <v>52</v>
      </c>
      <c r="B1797" s="22" t="s">
        <v>7537</v>
      </c>
      <c r="C1797" s="21" t="s">
        <v>7538</v>
      </c>
      <c r="D1797" s="23">
        <v>43891</v>
      </c>
      <c r="E1797" s="21">
        <v>1</v>
      </c>
      <c r="F1797" s="21"/>
    </row>
    <row r="1798" spans="1:6" x14ac:dyDescent="0.25">
      <c r="A1798" s="21">
        <v>53</v>
      </c>
      <c r="B1798" s="22" t="s">
        <v>7539</v>
      </c>
      <c r="C1798" s="21" t="s">
        <v>7540</v>
      </c>
      <c r="D1798" s="23">
        <v>43891</v>
      </c>
      <c r="E1798" s="21">
        <v>1</v>
      </c>
      <c r="F1798" s="21"/>
    </row>
    <row r="1799" spans="1:6" x14ac:dyDescent="0.25">
      <c r="A1799" s="21">
        <v>54</v>
      </c>
      <c r="B1799" s="22" t="s">
        <v>7541</v>
      </c>
      <c r="C1799" s="21" t="s">
        <v>7542</v>
      </c>
      <c r="D1799" s="23">
        <v>43891</v>
      </c>
      <c r="E1799" s="21">
        <v>3</v>
      </c>
      <c r="F1799" s="21"/>
    </row>
    <row r="1800" spans="1:6" x14ac:dyDescent="0.25">
      <c r="A1800" s="21">
        <v>55</v>
      </c>
      <c r="B1800" s="22" t="s">
        <v>7543</v>
      </c>
      <c r="C1800" s="21" t="s">
        <v>7544</v>
      </c>
      <c r="D1800" s="23">
        <v>43891</v>
      </c>
      <c r="E1800" s="21" t="s">
        <v>16</v>
      </c>
      <c r="F1800" s="21"/>
    </row>
    <row r="1801" spans="1:6" x14ac:dyDescent="0.25">
      <c r="A1801" s="21">
        <v>56</v>
      </c>
      <c r="B1801" s="22" t="s">
        <v>7545</v>
      </c>
      <c r="C1801" s="21" t="s">
        <v>7546</v>
      </c>
      <c r="D1801" s="23">
        <v>43891</v>
      </c>
      <c r="E1801" s="21" t="s">
        <v>16</v>
      </c>
      <c r="F1801" s="21"/>
    </row>
    <row r="1802" spans="1:6" x14ac:dyDescent="0.25">
      <c r="A1802" s="21">
        <v>57</v>
      </c>
      <c r="B1802" s="22" t="s">
        <v>7547</v>
      </c>
      <c r="C1802" s="21" t="s">
        <v>7548</v>
      </c>
      <c r="D1802" s="23">
        <v>43891</v>
      </c>
      <c r="E1802" s="21">
        <v>2</v>
      </c>
      <c r="F1802" s="21"/>
    </row>
    <row r="1803" spans="1:6" x14ac:dyDescent="0.25">
      <c r="A1803" s="21">
        <v>58</v>
      </c>
      <c r="B1803" s="22" t="s">
        <v>7549</v>
      </c>
      <c r="C1803" s="21" t="s">
        <v>7550</v>
      </c>
      <c r="D1803" s="23">
        <v>43891</v>
      </c>
      <c r="E1803" s="21">
        <v>2</v>
      </c>
      <c r="F1803" s="21"/>
    </row>
    <row r="1804" spans="1:6" x14ac:dyDescent="0.25">
      <c r="A1804" s="21">
        <v>59</v>
      </c>
      <c r="B1804" s="22" t="s">
        <v>7551</v>
      </c>
      <c r="C1804" s="21" t="s">
        <v>7552</v>
      </c>
      <c r="D1804" s="23">
        <v>43891</v>
      </c>
      <c r="E1804" s="21">
        <v>2</v>
      </c>
      <c r="F1804" s="21"/>
    </row>
    <row r="1805" spans="1:6" x14ac:dyDescent="0.25">
      <c r="A1805" s="21">
        <v>60</v>
      </c>
      <c r="B1805" s="22" t="s">
        <v>7553</v>
      </c>
      <c r="C1805" s="21" t="s">
        <v>7554</v>
      </c>
      <c r="D1805" s="23">
        <v>43891</v>
      </c>
      <c r="E1805" s="21">
        <v>2</v>
      </c>
      <c r="F1805" s="21"/>
    </row>
    <row r="1806" spans="1:6" x14ac:dyDescent="0.25">
      <c r="A1806" s="21">
        <v>61</v>
      </c>
      <c r="B1806" s="22" t="s">
        <v>7555</v>
      </c>
      <c r="C1806" s="21" t="s">
        <v>7556</v>
      </c>
      <c r="D1806" s="23">
        <v>43891</v>
      </c>
      <c r="E1806" s="21" t="s">
        <v>16</v>
      </c>
      <c r="F1806" s="21"/>
    </row>
    <row r="1807" spans="1:6" x14ac:dyDescent="0.25">
      <c r="A1807" s="21">
        <v>62</v>
      </c>
      <c r="B1807" s="22" t="s">
        <v>7557</v>
      </c>
      <c r="C1807" s="21" t="s">
        <v>7558</v>
      </c>
      <c r="D1807" s="23">
        <v>43891</v>
      </c>
      <c r="E1807" s="21" t="s">
        <v>16</v>
      </c>
      <c r="F1807" s="21"/>
    </row>
    <row r="1808" spans="1:6" x14ac:dyDescent="0.25">
      <c r="A1808" s="21">
        <v>63</v>
      </c>
      <c r="B1808" s="22" t="s">
        <v>7559</v>
      </c>
      <c r="C1808" s="21" t="s">
        <v>7560</v>
      </c>
      <c r="D1808" s="23">
        <v>43891</v>
      </c>
      <c r="E1808" s="21" t="s">
        <v>16</v>
      </c>
      <c r="F1808" s="21"/>
    </row>
    <row r="1809" spans="1:6" x14ac:dyDescent="0.25">
      <c r="A1809" s="21">
        <v>64</v>
      </c>
      <c r="B1809" s="22" t="s">
        <v>7561</v>
      </c>
      <c r="C1809" s="21" t="s">
        <v>7562</v>
      </c>
      <c r="D1809" s="23">
        <v>43891</v>
      </c>
      <c r="E1809" s="21" t="s">
        <v>16</v>
      </c>
      <c r="F1809" s="21"/>
    </row>
    <row r="1810" spans="1:6" x14ac:dyDescent="0.25">
      <c r="A1810" s="21">
        <v>65</v>
      </c>
      <c r="B1810" s="22" t="s">
        <v>7563</v>
      </c>
      <c r="C1810" s="21" t="s">
        <v>7564</v>
      </c>
      <c r="D1810" s="23">
        <v>43891</v>
      </c>
      <c r="E1810" s="21">
        <v>1</v>
      </c>
      <c r="F1810" s="21"/>
    </row>
    <row r="1811" spans="1:6" x14ac:dyDescent="0.25">
      <c r="A1811" s="21">
        <v>66</v>
      </c>
      <c r="B1811" s="22" t="s">
        <v>7565</v>
      </c>
      <c r="C1811" s="21" t="s">
        <v>7566</v>
      </c>
      <c r="D1811" s="23">
        <v>43891</v>
      </c>
      <c r="E1811" s="21">
        <v>2</v>
      </c>
      <c r="F1811" s="21"/>
    </row>
    <row r="1812" spans="1:6" ht="30" x14ac:dyDescent="0.25">
      <c r="A1812" s="21">
        <v>67</v>
      </c>
      <c r="B1812" s="22" t="s">
        <v>7567</v>
      </c>
      <c r="C1812" s="21" t="s">
        <v>7568</v>
      </c>
      <c r="D1812" s="23">
        <v>43891</v>
      </c>
      <c r="E1812" s="21">
        <v>2</v>
      </c>
      <c r="F1812" s="21"/>
    </row>
    <row r="1813" spans="1:6" x14ac:dyDescent="0.25">
      <c r="A1813" s="21">
        <v>68</v>
      </c>
      <c r="B1813" s="22" t="s">
        <v>7569</v>
      </c>
      <c r="C1813" s="21" t="s">
        <v>7570</v>
      </c>
      <c r="D1813" s="23">
        <v>43891</v>
      </c>
      <c r="E1813" s="21">
        <v>2</v>
      </c>
      <c r="F1813" s="21"/>
    </row>
    <row r="1814" spans="1:6" x14ac:dyDescent="0.25">
      <c r="A1814" s="21">
        <v>69</v>
      </c>
      <c r="B1814" s="22" t="s">
        <v>7571</v>
      </c>
      <c r="C1814" s="21" t="s">
        <v>7572</v>
      </c>
      <c r="D1814" s="23">
        <v>43891</v>
      </c>
      <c r="E1814" s="21">
        <v>2</v>
      </c>
      <c r="F1814" s="21"/>
    </row>
    <row r="1815" spans="1:6" x14ac:dyDescent="0.25">
      <c r="A1815" s="21">
        <v>70</v>
      </c>
      <c r="B1815" s="22" t="s">
        <v>7573</v>
      </c>
      <c r="C1815" s="21" t="s">
        <v>7574</v>
      </c>
      <c r="D1815" s="23">
        <v>43891</v>
      </c>
      <c r="E1815" s="21">
        <v>2</v>
      </c>
      <c r="F1815" s="21"/>
    </row>
    <row r="1816" spans="1:6" ht="30" x14ac:dyDescent="0.25">
      <c r="A1816" s="21">
        <v>71</v>
      </c>
      <c r="B1816" s="22" t="s">
        <v>7575</v>
      </c>
      <c r="C1816" s="21" t="s">
        <v>7576</v>
      </c>
      <c r="D1816" s="23">
        <v>43891</v>
      </c>
      <c r="E1816" s="21" t="s">
        <v>16</v>
      </c>
      <c r="F1816" s="21"/>
    </row>
    <row r="1817" spans="1:6" ht="30" x14ac:dyDescent="0.25">
      <c r="A1817" s="21">
        <v>72</v>
      </c>
      <c r="B1817" s="22" t="s">
        <v>7577</v>
      </c>
      <c r="C1817" s="21" t="s">
        <v>7578</v>
      </c>
      <c r="D1817" s="21">
        <v>0</v>
      </c>
      <c r="E1817" s="21" t="s">
        <v>16</v>
      </c>
      <c r="F1817" s="21" t="s">
        <v>462</v>
      </c>
    </row>
    <row r="1818" spans="1:6" ht="30" x14ac:dyDescent="0.25">
      <c r="A1818" s="21">
        <v>73</v>
      </c>
      <c r="B1818" s="22" t="s">
        <v>7579</v>
      </c>
      <c r="C1818" s="21" t="s">
        <v>7580</v>
      </c>
      <c r="D1818" s="23">
        <v>43891</v>
      </c>
      <c r="E1818" s="21" t="s">
        <v>16</v>
      </c>
      <c r="F1818" s="21" t="s">
        <v>590</v>
      </c>
    </row>
    <row r="1819" spans="1:6" ht="30" x14ac:dyDescent="0.25">
      <c r="A1819" s="21">
        <v>74</v>
      </c>
      <c r="B1819" s="22" t="s">
        <v>7581</v>
      </c>
      <c r="C1819" s="21" t="s">
        <v>7582</v>
      </c>
      <c r="D1819" s="23">
        <v>43891</v>
      </c>
      <c r="E1819" s="21" t="s">
        <v>16</v>
      </c>
      <c r="F1819" s="21" t="s">
        <v>590</v>
      </c>
    </row>
    <row r="1820" spans="1:6" ht="30" x14ac:dyDescent="0.25">
      <c r="A1820" s="21">
        <v>75</v>
      </c>
      <c r="B1820" s="22" t="s">
        <v>7583</v>
      </c>
      <c r="C1820" s="21" t="s">
        <v>7584</v>
      </c>
      <c r="D1820" s="23">
        <v>43891</v>
      </c>
      <c r="E1820" s="21" t="s">
        <v>16</v>
      </c>
      <c r="F1820" s="21" t="s">
        <v>590</v>
      </c>
    </row>
    <row r="1821" spans="1:6" ht="30" x14ac:dyDescent="0.25">
      <c r="A1821" s="21">
        <v>76</v>
      </c>
      <c r="B1821" s="22" t="s">
        <v>7585</v>
      </c>
      <c r="C1821" s="21" t="s">
        <v>7586</v>
      </c>
      <c r="D1821" s="23">
        <v>43891</v>
      </c>
      <c r="E1821" s="21" t="s">
        <v>16</v>
      </c>
      <c r="F1821" s="21"/>
    </row>
    <row r="1822" spans="1:6" ht="30" x14ac:dyDescent="0.25">
      <c r="A1822" s="21">
        <v>77</v>
      </c>
      <c r="B1822" s="22" t="s">
        <v>7587</v>
      </c>
      <c r="C1822" s="21" t="s">
        <v>7588</v>
      </c>
      <c r="D1822" s="23">
        <v>43891</v>
      </c>
      <c r="E1822" s="21" t="s">
        <v>16</v>
      </c>
      <c r="F1822" s="21" t="s">
        <v>590</v>
      </c>
    </row>
    <row r="1823" spans="1:6" ht="30" x14ac:dyDescent="0.25">
      <c r="A1823" s="21">
        <v>78</v>
      </c>
      <c r="B1823" s="22" t="s">
        <v>7589</v>
      </c>
      <c r="C1823" s="21" t="s">
        <v>7590</v>
      </c>
      <c r="D1823" s="23">
        <v>43891</v>
      </c>
      <c r="E1823" s="21" t="s">
        <v>16</v>
      </c>
      <c r="F1823" s="21" t="s">
        <v>590</v>
      </c>
    </row>
    <row r="1824" spans="1:6" ht="45" x14ac:dyDescent="0.25">
      <c r="A1824" s="21">
        <v>79</v>
      </c>
      <c r="B1824" s="22" t="s">
        <v>7591</v>
      </c>
      <c r="C1824" s="21" t="s">
        <v>7592</v>
      </c>
      <c r="D1824" s="23">
        <v>43891</v>
      </c>
      <c r="E1824" s="21" t="s">
        <v>16</v>
      </c>
      <c r="F1824" s="21" t="s">
        <v>590</v>
      </c>
    </row>
    <row r="1825" spans="1:6" ht="30" customHeight="1" x14ac:dyDescent="0.25">
      <c r="A1825" s="85" t="s">
        <v>7593</v>
      </c>
      <c r="B1825" s="85"/>
      <c r="C1825" s="85"/>
      <c r="D1825" s="85"/>
      <c r="E1825" s="85"/>
      <c r="F1825" s="85"/>
    </row>
    <row r="1826" spans="1:6" ht="34.5" customHeight="1" x14ac:dyDescent="0.25">
      <c r="A1826" s="116" t="s">
        <v>8488</v>
      </c>
      <c r="B1826" s="116"/>
      <c r="C1826" s="116"/>
      <c r="D1826" s="116"/>
      <c r="E1826" s="116"/>
      <c r="F1826" s="116"/>
    </row>
    <row r="1827" spans="1:6" ht="27" customHeight="1" x14ac:dyDescent="0.25">
      <c r="A1827" s="116" t="s">
        <v>8489</v>
      </c>
      <c r="B1827" s="116"/>
      <c r="C1827" s="116"/>
      <c r="D1827" s="116"/>
      <c r="E1827" s="116"/>
      <c r="F1827" s="116"/>
    </row>
    <row r="1828" spans="1:6" ht="33.75" customHeight="1" x14ac:dyDescent="0.25">
      <c r="A1828" s="90" t="s">
        <v>4813</v>
      </c>
      <c r="B1828" s="90"/>
      <c r="C1828" s="90"/>
      <c r="D1828" s="90"/>
      <c r="E1828" s="90"/>
      <c r="F1828" s="90"/>
    </row>
    <row r="1829" spans="1:6" x14ac:dyDescent="0.25">
      <c r="A1829" s="17" t="s">
        <v>6</v>
      </c>
      <c r="B1829" s="17" t="s">
        <v>7</v>
      </c>
      <c r="C1829" s="17" t="s">
        <v>8</v>
      </c>
      <c r="D1829" s="17" t="s">
        <v>9</v>
      </c>
      <c r="E1829" s="17" t="s">
        <v>10</v>
      </c>
      <c r="F1829" s="17" t="s">
        <v>11</v>
      </c>
    </row>
    <row r="1830" spans="1:6" x14ac:dyDescent="0.25">
      <c r="A1830" s="21">
        <v>1</v>
      </c>
      <c r="B1830" s="22" t="s">
        <v>7594</v>
      </c>
      <c r="C1830" s="21" t="s">
        <v>7595</v>
      </c>
      <c r="D1830" s="21" t="s">
        <v>16</v>
      </c>
      <c r="E1830" s="21" t="s">
        <v>16</v>
      </c>
      <c r="F1830" s="21" t="s">
        <v>824</v>
      </c>
    </row>
    <row r="1831" spans="1:6" x14ac:dyDescent="0.25">
      <c r="A1831" s="21">
        <v>2</v>
      </c>
      <c r="B1831" s="22" t="s">
        <v>7596</v>
      </c>
      <c r="C1831" s="21" t="s">
        <v>7597</v>
      </c>
      <c r="D1831" s="23">
        <v>43101</v>
      </c>
      <c r="E1831" s="21">
        <v>2</v>
      </c>
      <c r="F1831" s="21"/>
    </row>
    <row r="1832" spans="1:6" x14ac:dyDescent="0.25">
      <c r="A1832" s="21">
        <v>3</v>
      </c>
      <c r="B1832" s="22" t="s">
        <v>7596</v>
      </c>
      <c r="C1832" s="21" t="s">
        <v>7598</v>
      </c>
      <c r="D1832" s="23">
        <v>43101</v>
      </c>
      <c r="E1832" s="21" t="s">
        <v>16</v>
      </c>
      <c r="F1832" s="21"/>
    </row>
    <row r="1833" spans="1:6" ht="30" x14ac:dyDescent="0.25">
      <c r="A1833" s="21">
        <v>4</v>
      </c>
      <c r="B1833" s="22" t="s">
        <v>7599</v>
      </c>
      <c r="C1833" s="21" t="s">
        <v>7600</v>
      </c>
      <c r="D1833" s="23">
        <v>43101</v>
      </c>
      <c r="E1833" s="21">
        <v>4</v>
      </c>
      <c r="F1833" s="21"/>
    </row>
    <row r="1834" spans="1:6" ht="30" x14ac:dyDescent="0.25">
      <c r="A1834" s="21">
        <v>5</v>
      </c>
      <c r="B1834" s="22" t="s">
        <v>7601</v>
      </c>
      <c r="C1834" s="21" t="s">
        <v>7602</v>
      </c>
      <c r="D1834" s="21" t="s">
        <v>16</v>
      </c>
      <c r="E1834" s="21" t="s">
        <v>16</v>
      </c>
      <c r="F1834" s="21" t="s">
        <v>824</v>
      </c>
    </row>
    <row r="1835" spans="1:6" ht="30" x14ac:dyDescent="0.25">
      <c r="A1835" s="21">
        <v>6</v>
      </c>
      <c r="B1835" s="22" t="s">
        <v>7603</v>
      </c>
      <c r="C1835" s="21" t="s">
        <v>7604</v>
      </c>
      <c r="D1835" s="23">
        <v>44228</v>
      </c>
      <c r="E1835" s="21">
        <v>1</v>
      </c>
      <c r="F1835" s="21"/>
    </row>
    <row r="1836" spans="1:6" x14ac:dyDescent="0.25">
      <c r="A1836" s="21">
        <v>7</v>
      </c>
      <c r="B1836" s="22" t="s">
        <v>7605</v>
      </c>
      <c r="C1836" s="21" t="s">
        <v>7606</v>
      </c>
      <c r="D1836" s="23">
        <v>43101</v>
      </c>
      <c r="E1836" s="21" t="s">
        <v>16</v>
      </c>
      <c r="F1836" s="21"/>
    </row>
    <row r="1837" spans="1:6" ht="30" x14ac:dyDescent="0.25">
      <c r="A1837" s="21">
        <v>8</v>
      </c>
      <c r="B1837" s="22" t="s">
        <v>7607</v>
      </c>
      <c r="C1837" s="21" t="s">
        <v>7608</v>
      </c>
      <c r="D1837" s="23">
        <v>43101</v>
      </c>
      <c r="E1837" s="21" t="s">
        <v>16</v>
      </c>
      <c r="F1837" s="21"/>
    </row>
    <row r="1838" spans="1:6" ht="30" x14ac:dyDescent="0.25">
      <c r="A1838" s="21">
        <v>9</v>
      </c>
      <c r="B1838" s="22" t="s">
        <v>7609</v>
      </c>
      <c r="C1838" s="21" t="s">
        <v>7610</v>
      </c>
      <c r="D1838" s="23">
        <v>44228</v>
      </c>
      <c r="E1838" s="21" t="s">
        <v>16</v>
      </c>
      <c r="F1838" s="21"/>
    </row>
    <row r="1839" spans="1:6" x14ac:dyDescent="0.25">
      <c r="A1839" s="21">
        <v>10</v>
      </c>
      <c r="B1839" s="22" t="s">
        <v>7611</v>
      </c>
      <c r="C1839" s="21" t="s">
        <v>7612</v>
      </c>
      <c r="D1839" s="23">
        <v>43101</v>
      </c>
      <c r="E1839" s="21">
        <v>1</v>
      </c>
      <c r="F1839" s="21"/>
    </row>
    <row r="1840" spans="1:6" ht="30" x14ac:dyDescent="0.25">
      <c r="A1840" s="21">
        <v>11</v>
      </c>
      <c r="B1840" s="22" t="s">
        <v>7613</v>
      </c>
      <c r="C1840" s="21" t="s">
        <v>7614</v>
      </c>
      <c r="D1840" s="23">
        <v>43101</v>
      </c>
      <c r="E1840" s="21" t="s">
        <v>16</v>
      </c>
      <c r="F1840" s="21"/>
    </row>
    <row r="1841" spans="1:6" ht="30" x14ac:dyDescent="0.25">
      <c r="A1841" s="21">
        <v>12</v>
      </c>
      <c r="B1841" s="22" t="s">
        <v>7615</v>
      </c>
      <c r="C1841" s="21" t="s">
        <v>7616</v>
      </c>
      <c r="D1841" s="21" t="s">
        <v>16</v>
      </c>
      <c r="E1841" s="21" t="s">
        <v>16</v>
      </c>
      <c r="F1841" s="21" t="s">
        <v>590</v>
      </c>
    </row>
    <row r="1842" spans="1:6" x14ac:dyDescent="0.25">
      <c r="A1842" s="21">
        <v>13</v>
      </c>
      <c r="B1842" s="22" t="s">
        <v>7617</v>
      </c>
      <c r="C1842" s="21" t="s">
        <v>7618</v>
      </c>
      <c r="D1842" s="23">
        <v>43101</v>
      </c>
      <c r="E1842" s="21">
        <v>1</v>
      </c>
      <c r="F1842" s="21"/>
    </row>
    <row r="1843" spans="1:6" x14ac:dyDescent="0.25">
      <c r="A1843" s="21">
        <v>14</v>
      </c>
      <c r="B1843" s="22" t="s">
        <v>7619</v>
      </c>
      <c r="C1843" s="21" t="s">
        <v>7620</v>
      </c>
      <c r="D1843" s="23">
        <v>43101</v>
      </c>
      <c r="E1843" s="21">
        <v>3</v>
      </c>
      <c r="F1843" s="21"/>
    </row>
    <row r="1844" spans="1:6" x14ac:dyDescent="0.25">
      <c r="A1844" s="21">
        <v>15</v>
      </c>
      <c r="B1844" s="22" t="s">
        <v>7621</v>
      </c>
      <c r="C1844" s="21" t="s">
        <v>7622</v>
      </c>
      <c r="D1844" s="21" t="s">
        <v>16</v>
      </c>
      <c r="E1844" s="21" t="s">
        <v>16</v>
      </c>
      <c r="F1844" s="21"/>
    </row>
    <row r="1845" spans="1:6" x14ac:dyDescent="0.25">
      <c r="A1845" s="21">
        <v>16</v>
      </c>
      <c r="B1845" s="22" t="s">
        <v>7623</v>
      </c>
      <c r="C1845" s="21" t="s">
        <v>7624</v>
      </c>
      <c r="D1845" s="23">
        <v>44228</v>
      </c>
      <c r="E1845" s="21">
        <v>3</v>
      </c>
      <c r="F1845" s="21"/>
    </row>
    <row r="1846" spans="1:6" ht="30" x14ac:dyDescent="0.25">
      <c r="A1846" s="21">
        <v>17</v>
      </c>
      <c r="B1846" s="22" t="s">
        <v>7625</v>
      </c>
      <c r="C1846" s="21" t="s">
        <v>7626</v>
      </c>
      <c r="D1846" s="23">
        <v>44228</v>
      </c>
      <c r="E1846" s="21">
        <v>1</v>
      </c>
      <c r="F1846" s="21"/>
    </row>
    <row r="1847" spans="1:6" ht="30" x14ac:dyDescent="0.25">
      <c r="A1847" s="21">
        <v>18</v>
      </c>
      <c r="B1847" s="22" t="s">
        <v>7627</v>
      </c>
      <c r="C1847" s="21" t="s">
        <v>7628</v>
      </c>
      <c r="D1847" s="23">
        <v>44228</v>
      </c>
      <c r="E1847" s="21" t="s">
        <v>16</v>
      </c>
      <c r="F1847" s="21"/>
    </row>
    <row r="1848" spans="1:6" x14ac:dyDescent="0.25">
      <c r="A1848" s="21">
        <v>19</v>
      </c>
      <c r="B1848" s="22" t="s">
        <v>7629</v>
      </c>
      <c r="C1848" s="21" t="s">
        <v>7630</v>
      </c>
      <c r="D1848" s="23">
        <v>44228</v>
      </c>
      <c r="E1848" s="21" t="s">
        <v>16</v>
      </c>
      <c r="F1848" s="21"/>
    </row>
    <row r="1849" spans="1:6" x14ac:dyDescent="0.25">
      <c r="A1849" s="21">
        <v>20</v>
      </c>
      <c r="B1849" s="22" t="s">
        <v>7631</v>
      </c>
      <c r="C1849" s="21" t="s">
        <v>7632</v>
      </c>
      <c r="D1849" s="23">
        <v>44228</v>
      </c>
      <c r="E1849" s="21" t="s">
        <v>16</v>
      </c>
      <c r="F1849" s="21"/>
    </row>
    <row r="1850" spans="1:6" x14ac:dyDescent="0.25">
      <c r="A1850" s="21">
        <v>21</v>
      </c>
      <c r="B1850" s="22" t="s">
        <v>7633</v>
      </c>
      <c r="C1850" s="21" t="s">
        <v>7634</v>
      </c>
      <c r="D1850" s="23">
        <v>43497</v>
      </c>
      <c r="E1850" s="21" t="s">
        <v>16</v>
      </c>
      <c r="F1850" s="21"/>
    </row>
    <row r="1851" spans="1:6" x14ac:dyDescent="0.25">
      <c r="A1851" s="21">
        <v>22</v>
      </c>
      <c r="B1851" s="22" t="s">
        <v>7635</v>
      </c>
      <c r="C1851" s="21" t="s">
        <v>7636</v>
      </c>
      <c r="D1851" s="21" t="s">
        <v>16</v>
      </c>
      <c r="E1851" s="21" t="s">
        <v>16</v>
      </c>
      <c r="F1851" s="21"/>
    </row>
    <row r="1852" spans="1:6" x14ac:dyDescent="0.25">
      <c r="A1852" s="21">
        <v>23</v>
      </c>
      <c r="B1852" s="22" t="s">
        <v>7637</v>
      </c>
      <c r="C1852" s="21" t="s">
        <v>7638</v>
      </c>
      <c r="D1852" s="23">
        <v>44228</v>
      </c>
      <c r="E1852" s="21" t="s">
        <v>16</v>
      </c>
      <c r="F1852" s="21"/>
    </row>
    <row r="1853" spans="1:6" x14ac:dyDescent="0.25">
      <c r="A1853" s="21">
        <v>24</v>
      </c>
      <c r="B1853" s="22" t="s">
        <v>7639</v>
      </c>
      <c r="C1853" s="21" t="s">
        <v>7640</v>
      </c>
      <c r="D1853" s="23">
        <v>44228</v>
      </c>
      <c r="E1853" s="21" t="s">
        <v>16</v>
      </c>
      <c r="F1853" s="21"/>
    </row>
    <row r="1854" spans="1:6" x14ac:dyDescent="0.25">
      <c r="A1854" s="21">
        <v>25</v>
      </c>
      <c r="B1854" s="22" t="s">
        <v>7641</v>
      </c>
      <c r="C1854" s="21" t="s">
        <v>7642</v>
      </c>
      <c r="D1854" s="23">
        <v>44228</v>
      </c>
      <c r="E1854" s="21" t="s">
        <v>16</v>
      </c>
      <c r="F1854" s="21"/>
    </row>
    <row r="1855" spans="1:6" x14ac:dyDescent="0.25">
      <c r="A1855" s="21">
        <v>26</v>
      </c>
      <c r="B1855" s="22" t="s">
        <v>7643</v>
      </c>
      <c r="C1855" s="21" t="s">
        <v>7644</v>
      </c>
      <c r="D1855" s="23">
        <v>44228</v>
      </c>
      <c r="E1855" s="21" t="s">
        <v>16</v>
      </c>
      <c r="F1855" s="21"/>
    </row>
    <row r="1856" spans="1:6" ht="30" x14ac:dyDescent="0.25">
      <c r="A1856" s="21">
        <v>27</v>
      </c>
      <c r="B1856" s="22" t="s">
        <v>7645</v>
      </c>
      <c r="C1856" s="21" t="s">
        <v>7646</v>
      </c>
      <c r="D1856" s="23">
        <v>43497</v>
      </c>
      <c r="E1856" s="21" t="s">
        <v>16</v>
      </c>
      <c r="F1856" s="21"/>
    </row>
    <row r="1857" spans="1:6" x14ac:dyDescent="0.25">
      <c r="A1857" s="21">
        <v>28</v>
      </c>
      <c r="B1857" s="22" t="s">
        <v>7647</v>
      </c>
      <c r="C1857" s="21" t="s">
        <v>7648</v>
      </c>
      <c r="D1857" s="21" t="s">
        <v>16</v>
      </c>
      <c r="E1857" s="21" t="s">
        <v>16</v>
      </c>
      <c r="F1857" s="21"/>
    </row>
    <row r="1858" spans="1:6" ht="30" x14ac:dyDescent="0.25">
      <c r="A1858" s="21">
        <v>29</v>
      </c>
      <c r="B1858" s="22" t="s">
        <v>7649</v>
      </c>
      <c r="C1858" s="21" t="s">
        <v>7650</v>
      </c>
      <c r="D1858" s="23">
        <v>44228</v>
      </c>
      <c r="E1858" s="21" t="s">
        <v>16</v>
      </c>
      <c r="F1858" s="21"/>
    </row>
    <row r="1859" spans="1:6" x14ac:dyDescent="0.25">
      <c r="A1859" s="21">
        <v>30</v>
      </c>
      <c r="B1859" s="22" t="s">
        <v>7651</v>
      </c>
      <c r="C1859" s="21" t="s">
        <v>7652</v>
      </c>
      <c r="D1859" s="23">
        <v>44228</v>
      </c>
      <c r="E1859" s="21">
        <v>4</v>
      </c>
      <c r="F1859" s="21"/>
    </row>
    <row r="1860" spans="1:6" x14ac:dyDescent="0.25">
      <c r="A1860" s="21">
        <v>31</v>
      </c>
      <c r="B1860" s="22" t="s">
        <v>7653</v>
      </c>
      <c r="C1860" s="21" t="s">
        <v>7654</v>
      </c>
      <c r="D1860" s="23">
        <v>44228</v>
      </c>
      <c r="E1860" s="21" t="s">
        <v>16</v>
      </c>
      <c r="F1860" s="21"/>
    </row>
    <row r="1861" spans="1:6" ht="30" x14ac:dyDescent="0.25">
      <c r="A1861" s="21">
        <v>32</v>
      </c>
      <c r="B1861" s="22" t="s">
        <v>7655</v>
      </c>
      <c r="C1861" s="21" t="s">
        <v>7656</v>
      </c>
      <c r="D1861" s="21" t="s">
        <v>16</v>
      </c>
      <c r="E1861" s="21" t="s">
        <v>16</v>
      </c>
      <c r="F1861" s="21"/>
    </row>
    <row r="1862" spans="1:6" x14ac:dyDescent="0.25">
      <c r="A1862" s="21">
        <v>33</v>
      </c>
      <c r="B1862" s="22" t="s">
        <v>7657</v>
      </c>
      <c r="C1862" s="21" t="s">
        <v>7658</v>
      </c>
      <c r="D1862" s="23">
        <v>43497</v>
      </c>
      <c r="E1862" s="21" t="s">
        <v>16</v>
      </c>
      <c r="F1862" s="21"/>
    </row>
    <row r="1863" spans="1:6" x14ac:dyDescent="0.25">
      <c r="A1863" s="21">
        <v>34</v>
      </c>
      <c r="B1863" s="22" t="s">
        <v>7659</v>
      </c>
      <c r="C1863" s="21" t="s">
        <v>7660</v>
      </c>
      <c r="D1863" s="23">
        <v>44228</v>
      </c>
      <c r="E1863" s="21" t="s">
        <v>16</v>
      </c>
      <c r="F1863" s="21"/>
    </row>
    <row r="1864" spans="1:6" x14ac:dyDescent="0.25">
      <c r="A1864" s="21">
        <v>35</v>
      </c>
      <c r="B1864" s="22" t="s">
        <v>7661</v>
      </c>
      <c r="C1864" s="21" t="s">
        <v>7662</v>
      </c>
      <c r="D1864" s="23">
        <v>43101</v>
      </c>
      <c r="E1864" s="21">
        <v>1</v>
      </c>
      <c r="F1864" s="21"/>
    </row>
    <row r="1865" spans="1:6" x14ac:dyDescent="0.25">
      <c r="A1865" s="21">
        <v>36</v>
      </c>
      <c r="B1865" s="22" t="s">
        <v>7663</v>
      </c>
      <c r="C1865" s="21" t="s">
        <v>7664</v>
      </c>
      <c r="D1865" s="23">
        <v>43101</v>
      </c>
      <c r="E1865" s="21">
        <v>3</v>
      </c>
      <c r="F1865" s="21"/>
    </row>
    <row r="1866" spans="1:6" x14ac:dyDescent="0.25">
      <c r="A1866" s="21">
        <v>37</v>
      </c>
      <c r="B1866" s="22" t="s">
        <v>7665</v>
      </c>
      <c r="C1866" s="21" t="s">
        <v>7666</v>
      </c>
      <c r="D1866" s="23">
        <v>43101</v>
      </c>
      <c r="E1866" s="21" t="s">
        <v>16</v>
      </c>
      <c r="F1866" s="21"/>
    </row>
    <row r="1867" spans="1:6" x14ac:dyDescent="0.25">
      <c r="A1867" s="21">
        <v>38</v>
      </c>
      <c r="B1867" s="22" t="s">
        <v>7667</v>
      </c>
      <c r="C1867" s="21" t="s">
        <v>7668</v>
      </c>
      <c r="D1867" s="21" t="s">
        <v>16</v>
      </c>
      <c r="E1867" s="21" t="s">
        <v>16</v>
      </c>
      <c r="F1867" s="21"/>
    </row>
    <row r="1868" spans="1:6" x14ac:dyDescent="0.25">
      <c r="A1868" s="21">
        <v>39</v>
      </c>
      <c r="B1868" s="22" t="s">
        <v>7669</v>
      </c>
      <c r="C1868" s="21" t="s">
        <v>7670</v>
      </c>
      <c r="D1868" s="23">
        <v>43101</v>
      </c>
      <c r="E1868" s="21" t="s">
        <v>16</v>
      </c>
      <c r="F1868" s="21"/>
    </row>
    <row r="1869" spans="1:6" x14ac:dyDescent="0.25">
      <c r="A1869" s="21">
        <v>40</v>
      </c>
      <c r="B1869" s="22" t="s">
        <v>7671</v>
      </c>
      <c r="C1869" s="21" t="s">
        <v>7672</v>
      </c>
      <c r="D1869" s="23">
        <v>44228</v>
      </c>
      <c r="E1869" s="21" t="s">
        <v>16</v>
      </c>
      <c r="F1869" s="21"/>
    </row>
    <row r="1870" spans="1:6" x14ac:dyDescent="0.25">
      <c r="A1870" s="21">
        <v>41</v>
      </c>
      <c r="B1870" s="22" t="s">
        <v>7673</v>
      </c>
      <c r="C1870" s="21" t="s">
        <v>7674</v>
      </c>
      <c r="D1870" s="23">
        <v>43101</v>
      </c>
      <c r="E1870" s="21" t="s">
        <v>16</v>
      </c>
      <c r="F1870" s="21"/>
    </row>
    <row r="1871" spans="1:6" x14ac:dyDescent="0.25">
      <c r="A1871" s="21">
        <v>42</v>
      </c>
      <c r="B1871" s="22" t="s">
        <v>7675</v>
      </c>
      <c r="C1871" s="21" t="s">
        <v>7676</v>
      </c>
      <c r="D1871" s="23">
        <v>44228</v>
      </c>
      <c r="E1871" s="21">
        <v>1</v>
      </c>
      <c r="F1871" s="21"/>
    </row>
    <row r="1872" spans="1:6" ht="30" x14ac:dyDescent="0.25">
      <c r="A1872" s="21">
        <v>43</v>
      </c>
      <c r="B1872" s="22" t="s">
        <v>7677</v>
      </c>
      <c r="C1872" s="21" t="s">
        <v>7678</v>
      </c>
      <c r="D1872" s="21" t="s">
        <v>16</v>
      </c>
      <c r="E1872" s="21" t="s">
        <v>16</v>
      </c>
      <c r="F1872" s="21"/>
    </row>
    <row r="1873" spans="1:6" x14ac:dyDescent="0.25">
      <c r="A1873" s="21">
        <v>44</v>
      </c>
      <c r="B1873" s="22" t="s">
        <v>7679</v>
      </c>
      <c r="C1873" s="21" t="s">
        <v>7680</v>
      </c>
      <c r="D1873" s="21" t="s">
        <v>16</v>
      </c>
      <c r="E1873" s="21" t="s">
        <v>16</v>
      </c>
      <c r="F1873" s="21"/>
    </row>
    <row r="1874" spans="1:6" x14ac:dyDescent="0.25">
      <c r="A1874" s="21">
        <v>45</v>
      </c>
      <c r="B1874" s="22" t="s">
        <v>7681</v>
      </c>
      <c r="C1874" s="21" t="s">
        <v>7682</v>
      </c>
      <c r="D1874" s="21" t="s">
        <v>16</v>
      </c>
      <c r="E1874" s="21" t="s">
        <v>16</v>
      </c>
      <c r="F1874" s="21"/>
    </row>
    <row r="1875" spans="1:6" x14ac:dyDescent="0.25">
      <c r="A1875" s="21">
        <v>46</v>
      </c>
      <c r="B1875" s="22" t="s">
        <v>7683</v>
      </c>
      <c r="C1875" s="21" t="s">
        <v>7684</v>
      </c>
      <c r="D1875" s="23">
        <v>43497</v>
      </c>
      <c r="E1875" s="21" t="s">
        <v>16</v>
      </c>
      <c r="F1875" s="21"/>
    </row>
    <row r="1876" spans="1:6" ht="30" x14ac:dyDescent="0.25">
      <c r="A1876" s="21">
        <v>47</v>
      </c>
      <c r="B1876" s="22" t="s">
        <v>7685</v>
      </c>
      <c r="C1876" s="21" t="s">
        <v>7686</v>
      </c>
      <c r="D1876" s="21" t="s">
        <v>16</v>
      </c>
      <c r="E1876" s="21" t="s">
        <v>16</v>
      </c>
      <c r="F1876" s="21" t="s">
        <v>824</v>
      </c>
    </row>
    <row r="1877" spans="1:6" ht="30" x14ac:dyDescent="0.25">
      <c r="A1877" s="21">
        <v>48</v>
      </c>
      <c r="B1877" s="22" t="s">
        <v>7687</v>
      </c>
      <c r="C1877" s="21" t="s">
        <v>7688</v>
      </c>
      <c r="D1877" s="23">
        <v>43497</v>
      </c>
      <c r="E1877" s="21" t="s">
        <v>16</v>
      </c>
      <c r="F1877" s="21"/>
    </row>
    <row r="1878" spans="1:6" x14ac:dyDescent="0.25">
      <c r="A1878" s="21">
        <v>49</v>
      </c>
      <c r="B1878" s="22" t="s">
        <v>7689</v>
      </c>
      <c r="C1878" s="21" t="s">
        <v>7690</v>
      </c>
      <c r="D1878" s="21" t="s">
        <v>16</v>
      </c>
      <c r="E1878" s="21" t="s">
        <v>16</v>
      </c>
      <c r="F1878" s="21"/>
    </row>
    <row r="1879" spans="1:6" x14ac:dyDescent="0.25">
      <c r="A1879" s="21">
        <v>50</v>
      </c>
      <c r="B1879" s="22" t="s">
        <v>7691</v>
      </c>
      <c r="C1879" s="21" t="s">
        <v>7692</v>
      </c>
      <c r="D1879" s="23">
        <v>43497</v>
      </c>
      <c r="E1879" s="21" t="s">
        <v>16</v>
      </c>
      <c r="F1879" s="21"/>
    </row>
    <row r="1880" spans="1:6" x14ac:dyDescent="0.25">
      <c r="A1880" s="21">
        <v>51</v>
      </c>
      <c r="B1880" s="22" t="s">
        <v>7693</v>
      </c>
      <c r="C1880" s="21" t="s">
        <v>7694</v>
      </c>
      <c r="D1880" s="23">
        <v>43497</v>
      </c>
      <c r="E1880" s="21" t="s">
        <v>16</v>
      </c>
      <c r="F1880" s="21"/>
    </row>
    <row r="1881" spans="1:6" x14ac:dyDescent="0.25">
      <c r="A1881" s="21">
        <v>52</v>
      </c>
      <c r="B1881" s="22" t="s">
        <v>7695</v>
      </c>
      <c r="C1881" s="21" t="s">
        <v>7696</v>
      </c>
      <c r="D1881" s="23">
        <v>44228</v>
      </c>
      <c r="E1881" s="21" t="s">
        <v>16</v>
      </c>
      <c r="F1881" s="21"/>
    </row>
    <row r="1882" spans="1:6" ht="30" x14ac:dyDescent="0.25">
      <c r="A1882" s="21">
        <v>53</v>
      </c>
      <c r="B1882" s="22" t="s">
        <v>7697</v>
      </c>
      <c r="C1882" s="21" t="s">
        <v>7698</v>
      </c>
      <c r="D1882" s="23">
        <v>44228</v>
      </c>
      <c r="E1882" s="21" t="s">
        <v>16</v>
      </c>
      <c r="F1882" s="21"/>
    </row>
    <row r="1883" spans="1:6" ht="30" x14ac:dyDescent="0.25">
      <c r="A1883" s="21">
        <v>54</v>
      </c>
      <c r="B1883" s="22" t="s">
        <v>7697</v>
      </c>
      <c r="C1883" s="21" t="s">
        <v>7699</v>
      </c>
      <c r="D1883" s="23">
        <v>44228</v>
      </c>
      <c r="E1883" s="21" t="s">
        <v>16</v>
      </c>
      <c r="F1883" s="21"/>
    </row>
    <row r="1884" spans="1:6" x14ac:dyDescent="0.25">
      <c r="A1884" s="21">
        <v>55</v>
      </c>
      <c r="B1884" s="22" t="s">
        <v>7700</v>
      </c>
      <c r="C1884" s="21" t="s">
        <v>7701</v>
      </c>
      <c r="D1884" s="23">
        <v>43497</v>
      </c>
      <c r="E1884" s="21" t="s">
        <v>16</v>
      </c>
      <c r="F1884" s="21"/>
    </row>
    <row r="1885" spans="1:6" x14ac:dyDescent="0.25">
      <c r="A1885" s="21">
        <v>56</v>
      </c>
      <c r="B1885" s="22" t="s">
        <v>7702</v>
      </c>
      <c r="C1885" s="21" t="s">
        <v>7703</v>
      </c>
      <c r="D1885" s="23">
        <v>44228</v>
      </c>
      <c r="E1885" s="21" t="s">
        <v>16</v>
      </c>
      <c r="F1885" s="21"/>
    </row>
    <row r="1886" spans="1:6" ht="30" x14ac:dyDescent="0.25">
      <c r="A1886" s="21">
        <v>57</v>
      </c>
      <c r="B1886" s="22" t="s">
        <v>7704</v>
      </c>
      <c r="C1886" s="21" t="s">
        <v>7705</v>
      </c>
      <c r="D1886" s="23">
        <v>43160</v>
      </c>
      <c r="E1886" s="21">
        <v>2</v>
      </c>
      <c r="F1886" s="21"/>
    </row>
    <row r="1887" spans="1:6" ht="30" x14ac:dyDescent="0.25">
      <c r="A1887" s="21">
        <v>58</v>
      </c>
      <c r="B1887" s="22" t="s">
        <v>7706</v>
      </c>
      <c r="C1887" s="21" t="s">
        <v>7707</v>
      </c>
      <c r="D1887" s="23">
        <v>43101</v>
      </c>
      <c r="E1887" s="21" t="s">
        <v>16</v>
      </c>
      <c r="F1887" s="21"/>
    </row>
    <row r="1888" spans="1:6" x14ac:dyDescent="0.25">
      <c r="A1888" s="21">
        <v>59</v>
      </c>
      <c r="B1888" s="22" t="s">
        <v>7708</v>
      </c>
      <c r="C1888" s="21" t="s">
        <v>7709</v>
      </c>
      <c r="D1888" s="23">
        <v>43101</v>
      </c>
      <c r="E1888" s="21" t="s">
        <v>16</v>
      </c>
      <c r="F1888" s="21"/>
    </row>
    <row r="1889" spans="1:6" x14ac:dyDescent="0.25">
      <c r="A1889" s="21">
        <v>60</v>
      </c>
      <c r="B1889" s="22" t="s">
        <v>7710</v>
      </c>
      <c r="C1889" s="21" t="s">
        <v>7711</v>
      </c>
      <c r="D1889" s="23">
        <v>43101</v>
      </c>
      <c r="E1889" s="21" t="s">
        <v>16</v>
      </c>
      <c r="F1889" s="21"/>
    </row>
    <row r="1890" spans="1:6" x14ac:dyDescent="0.25">
      <c r="A1890" s="21">
        <v>61</v>
      </c>
      <c r="B1890" s="22" t="s">
        <v>7712</v>
      </c>
      <c r="C1890" s="21" t="s">
        <v>7713</v>
      </c>
      <c r="D1890" s="23">
        <v>43101</v>
      </c>
      <c r="E1890" s="21" t="s">
        <v>16</v>
      </c>
      <c r="F1890" s="21"/>
    </row>
    <row r="1891" spans="1:6" x14ac:dyDescent="0.25">
      <c r="A1891" s="21">
        <v>62</v>
      </c>
      <c r="B1891" s="22" t="s">
        <v>7714</v>
      </c>
      <c r="C1891" s="21" t="s">
        <v>7715</v>
      </c>
      <c r="D1891" s="23">
        <v>44228</v>
      </c>
      <c r="E1891" s="21" t="s">
        <v>16</v>
      </c>
      <c r="F1891" s="21"/>
    </row>
    <row r="1892" spans="1:6" x14ac:dyDescent="0.25">
      <c r="A1892" s="21">
        <v>63</v>
      </c>
      <c r="B1892" s="22" t="s">
        <v>7716</v>
      </c>
      <c r="C1892" s="21" t="s">
        <v>7717</v>
      </c>
      <c r="D1892" s="23">
        <v>43101</v>
      </c>
      <c r="E1892" s="21" t="s">
        <v>16</v>
      </c>
      <c r="F1892" s="21"/>
    </row>
    <row r="1893" spans="1:6" x14ac:dyDescent="0.25">
      <c r="A1893" s="21">
        <v>64</v>
      </c>
      <c r="B1893" s="22" t="s">
        <v>7718</v>
      </c>
      <c r="C1893" s="21" t="s">
        <v>7719</v>
      </c>
      <c r="D1893" s="23">
        <v>43497</v>
      </c>
      <c r="E1893" s="21" t="s">
        <v>16</v>
      </c>
      <c r="F1893" s="21"/>
    </row>
    <row r="1894" spans="1:6" ht="30" x14ac:dyDescent="0.25">
      <c r="A1894" s="21">
        <v>65</v>
      </c>
      <c r="B1894" s="22" t="s">
        <v>7720</v>
      </c>
      <c r="C1894" s="21" t="s">
        <v>7721</v>
      </c>
      <c r="D1894" s="23">
        <v>43101</v>
      </c>
      <c r="E1894" s="21" t="s">
        <v>16</v>
      </c>
      <c r="F1894" s="21"/>
    </row>
    <row r="1895" spans="1:6" ht="30" x14ac:dyDescent="0.25">
      <c r="A1895" s="21">
        <v>66</v>
      </c>
      <c r="B1895" s="22" t="s">
        <v>7722</v>
      </c>
      <c r="C1895" s="21" t="s">
        <v>7723</v>
      </c>
      <c r="D1895" s="21" t="s">
        <v>16</v>
      </c>
      <c r="E1895" s="21" t="s">
        <v>16</v>
      </c>
      <c r="F1895" s="21" t="s">
        <v>590</v>
      </c>
    </row>
    <row r="1896" spans="1:6" x14ac:dyDescent="0.25">
      <c r="A1896" s="21">
        <v>67</v>
      </c>
      <c r="B1896" s="22" t="s">
        <v>7724</v>
      </c>
      <c r="C1896" s="21" t="s">
        <v>7725</v>
      </c>
      <c r="D1896" s="23">
        <v>43101</v>
      </c>
      <c r="E1896" s="21" t="s">
        <v>16</v>
      </c>
      <c r="F1896" s="21"/>
    </row>
    <row r="1897" spans="1:6" x14ac:dyDescent="0.25">
      <c r="A1897" s="21">
        <v>68</v>
      </c>
      <c r="B1897" s="22" t="s">
        <v>7726</v>
      </c>
      <c r="C1897" s="21" t="s">
        <v>7727</v>
      </c>
      <c r="D1897" s="23">
        <v>43497</v>
      </c>
      <c r="E1897" s="21" t="s">
        <v>16</v>
      </c>
      <c r="F1897" s="21"/>
    </row>
    <row r="1898" spans="1:6" x14ac:dyDescent="0.25">
      <c r="A1898" s="21">
        <v>69</v>
      </c>
      <c r="B1898" s="22" t="s">
        <v>7728</v>
      </c>
      <c r="C1898" s="21" t="s">
        <v>7729</v>
      </c>
      <c r="D1898" s="23">
        <v>43497</v>
      </c>
      <c r="E1898" s="21" t="s">
        <v>16</v>
      </c>
      <c r="F1898" s="21"/>
    </row>
    <row r="1899" spans="1:6" x14ac:dyDescent="0.25">
      <c r="A1899" s="21">
        <v>70</v>
      </c>
      <c r="B1899" s="22" t="s">
        <v>7730</v>
      </c>
      <c r="C1899" s="21" t="s">
        <v>7731</v>
      </c>
      <c r="D1899" s="21" t="s">
        <v>16</v>
      </c>
      <c r="E1899" s="21" t="s">
        <v>16</v>
      </c>
      <c r="F1899" s="21"/>
    </row>
    <row r="1900" spans="1:6" x14ac:dyDescent="0.25">
      <c r="A1900" s="21">
        <v>71</v>
      </c>
      <c r="B1900" s="22" t="s">
        <v>7732</v>
      </c>
      <c r="C1900" s="21" t="s">
        <v>7733</v>
      </c>
      <c r="D1900" s="23">
        <v>43497</v>
      </c>
      <c r="E1900" s="21" t="s">
        <v>16</v>
      </c>
      <c r="F1900" s="21"/>
    </row>
    <row r="1901" spans="1:6" ht="30" x14ac:dyDescent="0.25">
      <c r="A1901" s="21">
        <v>72</v>
      </c>
      <c r="B1901" s="22" t="s">
        <v>7734</v>
      </c>
      <c r="C1901" s="21" t="s">
        <v>7735</v>
      </c>
      <c r="D1901" s="21" t="s">
        <v>16</v>
      </c>
      <c r="E1901" s="21" t="s">
        <v>16</v>
      </c>
      <c r="F1901" s="21"/>
    </row>
    <row r="1902" spans="1:6" x14ac:dyDescent="0.25">
      <c r="A1902" s="21">
        <v>73</v>
      </c>
      <c r="B1902" s="22" t="s">
        <v>7736</v>
      </c>
      <c r="C1902" s="21" t="s">
        <v>7737</v>
      </c>
      <c r="D1902" s="21" t="s">
        <v>16</v>
      </c>
      <c r="E1902" s="21" t="s">
        <v>16</v>
      </c>
      <c r="F1902" s="21"/>
    </row>
    <row r="1903" spans="1:6" ht="30" x14ac:dyDescent="0.25">
      <c r="A1903" s="21">
        <v>74</v>
      </c>
      <c r="B1903" s="22" t="s">
        <v>7738</v>
      </c>
      <c r="C1903" s="21" t="s">
        <v>7739</v>
      </c>
      <c r="D1903" s="23">
        <v>43497</v>
      </c>
      <c r="E1903" s="21" t="s">
        <v>16</v>
      </c>
      <c r="F1903" s="21" t="s">
        <v>590</v>
      </c>
    </row>
    <row r="1904" spans="1:6" ht="45" x14ac:dyDescent="0.25">
      <c r="A1904" s="21">
        <v>75</v>
      </c>
      <c r="B1904" s="22" t="s">
        <v>7740</v>
      </c>
      <c r="C1904" s="21" t="s">
        <v>7741</v>
      </c>
      <c r="D1904" s="23">
        <v>43497</v>
      </c>
      <c r="E1904" s="21" t="s">
        <v>16</v>
      </c>
      <c r="F1904" s="21" t="s">
        <v>590</v>
      </c>
    </row>
    <row r="1905" spans="1:6" ht="45" x14ac:dyDescent="0.25">
      <c r="A1905" s="21">
        <v>76</v>
      </c>
      <c r="B1905" s="22" t="s">
        <v>7742</v>
      </c>
      <c r="C1905" s="21" t="s">
        <v>7743</v>
      </c>
      <c r="D1905" s="23">
        <v>43497</v>
      </c>
      <c r="E1905" s="21" t="s">
        <v>16</v>
      </c>
      <c r="F1905" s="21" t="s">
        <v>590</v>
      </c>
    </row>
    <row r="1906" spans="1:6" x14ac:dyDescent="0.25">
      <c r="A1906" s="21">
        <v>77</v>
      </c>
      <c r="B1906" s="22" t="s">
        <v>7744</v>
      </c>
      <c r="C1906" s="21" t="s">
        <v>7745</v>
      </c>
      <c r="D1906" s="23">
        <v>43101</v>
      </c>
      <c r="E1906" s="21" t="s">
        <v>16</v>
      </c>
      <c r="F1906" s="21"/>
    </row>
    <row r="1907" spans="1:6" x14ac:dyDescent="0.25">
      <c r="A1907" s="21">
        <v>78</v>
      </c>
      <c r="B1907" s="22" t="s">
        <v>7746</v>
      </c>
      <c r="C1907" s="21" t="s">
        <v>7747</v>
      </c>
      <c r="D1907" s="23">
        <v>43101</v>
      </c>
      <c r="E1907" s="21" t="s">
        <v>16</v>
      </c>
      <c r="F1907" s="21"/>
    </row>
    <row r="1908" spans="1:6" ht="30" x14ac:dyDescent="0.25">
      <c r="A1908" s="21">
        <v>79</v>
      </c>
      <c r="B1908" s="22" t="s">
        <v>7748</v>
      </c>
      <c r="C1908" s="21" t="s">
        <v>7749</v>
      </c>
      <c r="D1908" s="23">
        <v>43101</v>
      </c>
      <c r="E1908" s="21">
        <v>1</v>
      </c>
      <c r="F1908" s="21"/>
    </row>
    <row r="1909" spans="1:6" x14ac:dyDescent="0.25">
      <c r="A1909" s="21">
        <v>80</v>
      </c>
      <c r="B1909" s="22" t="s">
        <v>7750</v>
      </c>
      <c r="C1909" s="21" t="s">
        <v>7751</v>
      </c>
      <c r="D1909" s="23">
        <v>43101</v>
      </c>
      <c r="E1909" s="21" t="s">
        <v>16</v>
      </c>
      <c r="F1909" s="21"/>
    </row>
    <row r="1910" spans="1:6" x14ac:dyDescent="0.25">
      <c r="A1910" s="21">
        <v>81</v>
      </c>
      <c r="B1910" s="22" t="s">
        <v>7752</v>
      </c>
      <c r="C1910" s="21" t="s">
        <v>7753</v>
      </c>
      <c r="D1910" s="21" t="s">
        <v>16</v>
      </c>
      <c r="E1910" s="21" t="s">
        <v>16</v>
      </c>
      <c r="F1910" s="21"/>
    </row>
    <row r="1911" spans="1:6" x14ac:dyDescent="0.25">
      <c r="A1911" s="21">
        <v>82</v>
      </c>
      <c r="B1911" s="22" t="s">
        <v>7754</v>
      </c>
      <c r="C1911" s="21" t="s">
        <v>7755</v>
      </c>
      <c r="D1911" s="23">
        <v>43497</v>
      </c>
      <c r="E1911" s="21" t="s">
        <v>16</v>
      </c>
      <c r="F1911" s="21"/>
    </row>
    <row r="1912" spans="1:6" ht="30" x14ac:dyDescent="0.25">
      <c r="A1912" s="21">
        <v>83</v>
      </c>
      <c r="B1912" s="22" t="s">
        <v>7756</v>
      </c>
      <c r="C1912" s="21" t="s">
        <v>7757</v>
      </c>
      <c r="D1912" s="23">
        <v>43160</v>
      </c>
      <c r="E1912" s="21" t="s">
        <v>16</v>
      </c>
      <c r="F1912" s="21"/>
    </row>
    <row r="1913" spans="1:6" ht="30" x14ac:dyDescent="0.25">
      <c r="A1913" s="21">
        <v>84</v>
      </c>
      <c r="B1913" s="22" t="s">
        <v>7758</v>
      </c>
      <c r="C1913" s="21" t="s">
        <v>7759</v>
      </c>
      <c r="D1913" s="23">
        <v>43160</v>
      </c>
      <c r="E1913" s="21" t="s">
        <v>16</v>
      </c>
      <c r="F1913" s="21"/>
    </row>
    <row r="1914" spans="1:6" ht="45" x14ac:dyDescent="0.25">
      <c r="A1914" s="21">
        <v>85</v>
      </c>
      <c r="B1914" s="22" t="s">
        <v>7760</v>
      </c>
      <c r="C1914" s="21" t="s">
        <v>7761</v>
      </c>
      <c r="D1914" s="23">
        <v>43160</v>
      </c>
      <c r="E1914" s="21" t="s">
        <v>16</v>
      </c>
      <c r="F1914" s="21"/>
    </row>
    <row r="1915" spans="1:6" ht="30" x14ac:dyDescent="0.25">
      <c r="A1915" s="21">
        <v>86</v>
      </c>
      <c r="B1915" s="22" t="s">
        <v>7762</v>
      </c>
      <c r="C1915" s="21" t="s">
        <v>7763</v>
      </c>
      <c r="D1915" s="23">
        <v>43160</v>
      </c>
      <c r="E1915" s="21">
        <v>1</v>
      </c>
      <c r="F1915" s="21"/>
    </row>
    <row r="1916" spans="1:6" ht="45" x14ac:dyDescent="0.25">
      <c r="A1916" s="21">
        <v>87</v>
      </c>
      <c r="B1916" s="22" t="s">
        <v>7764</v>
      </c>
      <c r="C1916" s="21" t="s">
        <v>7765</v>
      </c>
      <c r="D1916" s="23">
        <v>43160</v>
      </c>
      <c r="E1916" s="21" t="s">
        <v>16</v>
      </c>
      <c r="F1916" s="21"/>
    </row>
    <row r="1917" spans="1:6" ht="30" x14ac:dyDescent="0.25">
      <c r="A1917" s="21">
        <v>88</v>
      </c>
      <c r="B1917" s="22" t="s">
        <v>7764</v>
      </c>
      <c r="C1917" s="21" t="s">
        <v>7766</v>
      </c>
      <c r="D1917" s="23">
        <v>43160</v>
      </c>
      <c r="E1917" s="21" t="s">
        <v>16</v>
      </c>
      <c r="F1917" s="21"/>
    </row>
    <row r="1918" spans="1:6" ht="30" x14ac:dyDescent="0.25">
      <c r="A1918" s="21">
        <v>89</v>
      </c>
      <c r="B1918" s="22" t="s">
        <v>7767</v>
      </c>
      <c r="C1918" s="21" t="s">
        <v>7768</v>
      </c>
      <c r="D1918" s="23">
        <v>43101</v>
      </c>
      <c r="E1918" s="21" t="s">
        <v>16</v>
      </c>
      <c r="F1918" s="21" t="s">
        <v>590</v>
      </c>
    </row>
    <row r="1919" spans="1:6" x14ac:dyDescent="0.25">
      <c r="A1919" s="21">
        <v>90</v>
      </c>
      <c r="B1919" s="22" t="s">
        <v>7769</v>
      </c>
      <c r="C1919" s="21" t="s">
        <v>7770</v>
      </c>
      <c r="D1919" s="23">
        <v>43101</v>
      </c>
      <c r="E1919" s="21" t="s">
        <v>16</v>
      </c>
      <c r="F1919" s="21" t="s">
        <v>590</v>
      </c>
    </row>
    <row r="1920" spans="1:6" ht="30" x14ac:dyDescent="0.25">
      <c r="A1920" s="21">
        <v>91</v>
      </c>
      <c r="B1920" s="22" t="s">
        <v>7771</v>
      </c>
      <c r="C1920" s="21" t="s">
        <v>7772</v>
      </c>
      <c r="D1920" s="23">
        <v>43497</v>
      </c>
      <c r="E1920" s="21" t="s">
        <v>16</v>
      </c>
      <c r="F1920" s="21"/>
    </row>
    <row r="1921" spans="1:6" x14ac:dyDescent="0.25">
      <c r="A1921" s="21">
        <v>92</v>
      </c>
      <c r="B1921" s="22" t="s">
        <v>7773</v>
      </c>
      <c r="C1921" s="21" t="s">
        <v>7774</v>
      </c>
      <c r="D1921" s="23">
        <v>43101</v>
      </c>
      <c r="E1921" s="21">
        <v>1</v>
      </c>
      <c r="F1921" s="21"/>
    </row>
    <row r="1922" spans="1:6" x14ac:dyDescent="0.25">
      <c r="A1922" s="21">
        <v>93</v>
      </c>
      <c r="B1922" s="22" t="s">
        <v>7775</v>
      </c>
      <c r="C1922" s="21" t="s">
        <v>7776</v>
      </c>
      <c r="D1922" s="23">
        <v>43101</v>
      </c>
      <c r="E1922" s="21" t="s">
        <v>16</v>
      </c>
      <c r="F1922" s="21"/>
    </row>
    <row r="1923" spans="1:6" ht="30" x14ac:dyDescent="0.25">
      <c r="A1923" s="21">
        <v>94</v>
      </c>
      <c r="B1923" s="22" t="s">
        <v>7777</v>
      </c>
      <c r="C1923" s="21" t="s">
        <v>7778</v>
      </c>
      <c r="D1923" s="23">
        <v>43101</v>
      </c>
      <c r="E1923" s="21" t="s">
        <v>16</v>
      </c>
      <c r="F1923" s="21" t="s">
        <v>590</v>
      </c>
    </row>
    <row r="1924" spans="1:6" ht="30" x14ac:dyDescent="0.25">
      <c r="A1924" s="21">
        <v>95</v>
      </c>
      <c r="B1924" s="22" t="s">
        <v>7779</v>
      </c>
      <c r="C1924" s="21" t="s">
        <v>7780</v>
      </c>
      <c r="D1924" s="23">
        <v>43101</v>
      </c>
      <c r="E1924" s="21" t="s">
        <v>16</v>
      </c>
      <c r="F1924" s="21" t="s">
        <v>590</v>
      </c>
    </row>
    <row r="1925" spans="1:6" ht="30" x14ac:dyDescent="0.25">
      <c r="A1925" s="21">
        <v>96</v>
      </c>
      <c r="B1925" s="22" t="s">
        <v>7781</v>
      </c>
      <c r="C1925" s="21" t="s">
        <v>7782</v>
      </c>
      <c r="D1925" s="23">
        <v>43101</v>
      </c>
      <c r="E1925" s="21" t="s">
        <v>16</v>
      </c>
      <c r="F1925" s="21" t="s">
        <v>590</v>
      </c>
    </row>
    <row r="1926" spans="1:6" ht="30" x14ac:dyDescent="0.25">
      <c r="A1926" s="21">
        <v>97</v>
      </c>
      <c r="B1926" s="22" t="s">
        <v>7783</v>
      </c>
      <c r="C1926" s="21" t="s">
        <v>7784</v>
      </c>
      <c r="D1926" s="23">
        <v>44228</v>
      </c>
      <c r="E1926" s="21" t="s">
        <v>16</v>
      </c>
      <c r="F1926" s="21" t="s">
        <v>590</v>
      </c>
    </row>
    <row r="1927" spans="1:6" ht="30" x14ac:dyDescent="0.25">
      <c r="A1927" s="21">
        <v>98</v>
      </c>
      <c r="B1927" s="22" t="s">
        <v>7785</v>
      </c>
      <c r="C1927" s="21" t="s">
        <v>7786</v>
      </c>
      <c r="D1927" s="23">
        <v>43497</v>
      </c>
      <c r="E1927" s="21" t="s">
        <v>16</v>
      </c>
      <c r="F1927" s="21" t="s">
        <v>590</v>
      </c>
    </row>
    <row r="1928" spans="1:6" ht="30" x14ac:dyDescent="0.25">
      <c r="A1928" s="21">
        <v>99</v>
      </c>
      <c r="B1928" s="22" t="s">
        <v>7787</v>
      </c>
      <c r="C1928" s="21" t="s">
        <v>7788</v>
      </c>
      <c r="D1928" s="21" t="s">
        <v>16</v>
      </c>
      <c r="E1928" s="21" t="s">
        <v>16</v>
      </c>
      <c r="F1928" s="21" t="s">
        <v>590</v>
      </c>
    </row>
    <row r="1929" spans="1:6" ht="30" x14ac:dyDescent="0.25">
      <c r="A1929" s="21">
        <v>100</v>
      </c>
      <c r="B1929" s="22" t="s">
        <v>7789</v>
      </c>
      <c r="C1929" s="21" t="s">
        <v>7790</v>
      </c>
      <c r="D1929" s="23">
        <v>43101</v>
      </c>
      <c r="E1929" s="21">
        <v>1</v>
      </c>
      <c r="F1929" s="21" t="s">
        <v>590</v>
      </c>
    </row>
    <row r="1930" spans="1:6" ht="30" x14ac:dyDescent="0.25">
      <c r="A1930" s="21">
        <v>101</v>
      </c>
      <c r="B1930" s="22" t="s">
        <v>7791</v>
      </c>
      <c r="C1930" s="21" t="s">
        <v>7792</v>
      </c>
      <c r="D1930" s="23">
        <v>43497</v>
      </c>
      <c r="E1930" s="21" t="s">
        <v>16</v>
      </c>
      <c r="F1930" s="21" t="s">
        <v>590</v>
      </c>
    </row>
    <row r="1931" spans="1:6" ht="30" x14ac:dyDescent="0.25">
      <c r="A1931" s="21">
        <v>102</v>
      </c>
      <c r="B1931" s="22" t="s">
        <v>7793</v>
      </c>
      <c r="C1931" s="21" t="s">
        <v>7794</v>
      </c>
      <c r="D1931" s="21" t="s">
        <v>16</v>
      </c>
      <c r="E1931" s="21" t="s">
        <v>16</v>
      </c>
      <c r="F1931" s="21" t="s">
        <v>590</v>
      </c>
    </row>
    <row r="1932" spans="1:6" ht="30" x14ac:dyDescent="0.25">
      <c r="A1932" s="21">
        <v>103</v>
      </c>
      <c r="B1932" s="22" t="s">
        <v>7795</v>
      </c>
      <c r="C1932" s="21" t="s">
        <v>7796</v>
      </c>
      <c r="D1932" s="21" t="s">
        <v>16</v>
      </c>
      <c r="E1932" s="21" t="s">
        <v>16</v>
      </c>
      <c r="F1932" s="21" t="s">
        <v>590</v>
      </c>
    </row>
    <row r="1933" spans="1:6" x14ac:dyDescent="0.25">
      <c r="A1933" s="21">
        <v>104</v>
      </c>
      <c r="B1933" s="22" t="s">
        <v>7797</v>
      </c>
      <c r="C1933" s="21" t="s">
        <v>7798</v>
      </c>
      <c r="D1933" s="23">
        <v>43497</v>
      </c>
      <c r="E1933" s="21" t="s">
        <v>16</v>
      </c>
      <c r="F1933" s="21" t="s">
        <v>590</v>
      </c>
    </row>
    <row r="1934" spans="1:6" x14ac:dyDescent="0.25">
      <c r="A1934" s="21">
        <v>105</v>
      </c>
      <c r="B1934" s="22" t="s">
        <v>7799</v>
      </c>
      <c r="C1934" s="21" t="s">
        <v>7800</v>
      </c>
      <c r="D1934" s="23">
        <v>43101</v>
      </c>
      <c r="E1934" s="21" t="s">
        <v>16</v>
      </c>
      <c r="F1934" s="21" t="s">
        <v>590</v>
      </c>
    </row>
    <row r="1935" spans="1:6" ht="30" x14ac:dyDescent="0.25">
      <c r="A1935" s="21">
        <v>106</v>
      </c>
      <c r="B1935" s="22" t="s">
        <v>7801</v>
      </c>
      <c r="C1935" s="21" t="s">
        <v>7802</v>
      </c>
      <c r="D1935" s="23">
        <v>43101</v>
      </c>
      <c r="E1935" s="21" t="s">
        <v>16</v>
      </c>
      <c r="F1935" s="21" t="s">
        <v>590</v>
      </c>
    </row>
    <row r="1936" spans="1:6" ht="30" x14ac:dyDescent="0.25">
      <c r="A1936" s="21">
        <v>107</v>
      </c>
      <c r="B1936" s="22" t="s">
        <v>7803</v>
      </c>
      <c r="C1936" s="21" t="s">
        <v>7804</v>
      </c>
      <c r="D1936" s="23">
        <v>43101</v>
      </c>
      <c r="E1936" s="21" t="s">
        <v>16</v>
      </c>
      <c r="F1936" s="21" t="s">
        <v>590</v>
      </c>
    </row>
    <row r="1937" spans="1:6" ht="30" x14ac:dyDescent="0.25">
      <c r="A1937" s="21">
        <v>108</v>
      </c>
      <c r="B1937" s="22" t="s">
        <v>7805</v>
      </c>
      <c r="C1937" s="21" t="s">
        <v>7806</v>
      </c>
      <c r="D1937" s="23">
        <v>43497</v>
      </c>
      <c r="E1937" s="21" t="s">
        <v>16</v>
      </c>
      <c r="F1937" s="21" t="s">
        <v>590</v>
      </c>
    </row>
    <row r="1938" spans="1:6" x14ac:dyDescent="0.25">
      <c r="A1938" s="21">
        <v>109</v>
      </c>
      <c r="B1938" s="22" t="s">
        <v>7807</v>
      </c>
      <c r="C1938" s="21" t="s">
        <v>7808</v>
      </c>
      <c r="D1938" s="23">
        <v>43101</v>
      </c>
      <c r="E1938" s="21" t="s">
        <v>16</v>
      </c>
      <c r="F1938" s="21" t="s">
        <v>590</v>
      </c>
    </row>
    <row r="1939" spans="1:6" ht="30" x14ac:dyDescent="0.25">
      <c r="A1939" s="21">
        <v>110</v>
      </c>
      <c r="B1939" s="22" t="s">
        <v>7809</v>
      </c>
      <c r="C1939" s="21" t="s">
        <v>7810</v>
      </c>
      <c r="D1939" s="23">
        <v>43101</v>
      </c>
      <c r="E1939" s="21" t="s">
        <v>16</v>
      </c>
      <c r="F1939" s="21"/>
    </row>
    <row r="1940" spans="1:6" x14ac:dyDescent="0.25">
      <c r="A1940" s="21">
        <v>111</v>
      </c>
      <c r="B1940" s="22" t="s">
        <v>7811</v>
      </c>
      <c r="C1940" s="21" t="s">
        <v>7812</v>
      </c>
      <c r="D1940" s="21" t="s">
        <v>16</v>
      </c>
      <c r="E1940" s="21" t="s">
        <v>16</v>
      </c>
      <c r="F1940" s="21"/>
    </row>
    <row r="1941" spans="1:6" ht="30" x14ac:dyDescent="0.25">
      <c r="A1941" s="21">
        <v>112</v>
      </c>
      <c r="B1941" s="22" t="s">
        <v>7813</v>
      </c>
      <c r="C1941" s="21" t="s">
        <v>7814</v>
      </c>
      <c r="D1941" s="21" t="s">
        <v>16</v>
      </c>
      <c r="E1941" s="21" t="s">
        <v>16</v>
      </c>
      <c r="F1941" s="21" t="s">
        <v>590</v>
      </c>
    </row>
    <row r="1942" spans="1:6" ht="45" x14ac:dyDescent="0.25">
      <c r="A1942" s="21">
        <v>113</v>
      </c>
      <c r="B1942" s="22" t="s">
        <v>7815</v>
      </c>
      <c r="C1942" s="21" t="s">
        <v>7816</v>
      </c>
      <c r="D1942" s="21" t="s">
        <v>16</v>
      </c>
      <c r="E1942" s="21" t="s">
        <v>16</v>
      </c>
      <c r="F1942" s="21" t="s">
        <v>590</v>
      </c>
    </row>
    <row r="1943" spans="1:6" ht="30" x14ac:dyDescent="0.25">
      <c r="A1943" s="21">
        <v>114</v>
      </c>
      <c r="B1943" s="22" t="s">
        <v>7817</v>
      </c>
      <c r="C1943" s="21" t="s">
        <v>7818</v>
      </c>
      <c r="D1943" s="23">
        <v>43101</v>
      </c>
      <c r="E1943" s="21" t="s">
        <v>16</v>
      </c>
      <c r="F1943" s="21" t="s">
        <v>590</v>
      </c>
    </row>
    <row r="1944" spans="1:6" ht="30" x14ac:dyDescent="0.25">
      <c r="A1944" s="21">
        <v>115</v>
      </c>
      <c r="B1944" s="22" t="s">
        <v>7819</v>
      </c>
      <c r="C1944" s="21" t="s">
        <v>7820</v>
      </c>
      <c r="D1944" s="23">
        <v>43497</v>
      </c>
      <c r="E1944" s="21" t="s">
        <v>16</v>
      </c>
      <c r="F1944" s="21" t="s">
        <v>590</v>
      </c>
    </row>
    <row r="1945" spans="1:6" ht="30" x14ac:dyDescent="0.25">
      <c r="A1945" s="21">
        <v>116</v>
      </c>
      <c r="B1945" s="22" t="s">
        <v>7821</v>
      </c>
      <c r="C1945" s="21" t="s">
        <v>7822</v>
      </c>
      <c r="D1945" s="21" t="s">
        <v>16</v>
      </c>
      <c r="E1945" s="21" t="s">
        <v>16</v>
      </c>
      <c r="F1945" s="21" t="s">
        <v>824</v>
      </c>
    </row>
    <row r="1946" spans="1:6" ht="45" x14ac:dyDescent="0.25">
      <c r="A1946" s="21">
        <v>117</v>
      </c>
      <c r="B1946" s="22" t="s">
        <v>7823</v>
      </c>
      <c r="C1946" s="21" t="s">
        <v>7824</v>
      </c>
      <c r="D1946" s="23">
        <v>43101</v>
      </c>
      <c r="E1946" s="21" t="s">
        <v>16</v>
      </c>
      <c r="F1946" s="21" t="s">
        <v>590</v>
      </c>
    </row>
    <row r="1947" spans="1:6" x14ac:dyDescent="0.25">
      <c r="A1947" s="21">
        <v>118</v>
      </c>
      <c r="B1947" s="22" t="s">
        <v>7825</v>
      </c>
      <c r="C1947" s="21" t="s">
        <v>7826</v>
      </c>
      <c r="D1947" s="23">
        <v>43497</v>
      </c>
      <c r="E1947" s="21" t="s">
        <v>16</v>
      </c>
      <c r="F1947" s="21"/>
    </row>
    <row r="1948" spans="1:6" ht="30" x14ac:dyDescent="0.25">
      <c r="A1948" s="21">
        <v>119</v>
      </c>
      <c r="B1948" s="22" t="s">
        <v>7827</v>
      </c>
      <c r="C1948" s="21" t="s">
        <v>7828</v>
      </c>
      <c r="D1948" s="23">
        <v>43497</v>
      </c>
      <c r="E1948" s="21" t="s">
        <v>16</v>
      </c>
      <c r="F1948" s="21"/>
    </row>
    <row r="1949" spans="1:6" ht="30" x14ac:dyDescent="0.25">
      <c r="A1949" s="21">
        <v>120</v>
      </c>
      <c r="B1949" s="22" t="s">
        <v>7829</v>
      </c>
      <c r="C1949" s="21" t="s">
        <v>7830</v>
      </c>
      <c r="D1949" s="23">
        <v>43497</v>
      </c>
      <c r="E1949" s="21">
        <v>2</v>
      </c>
      <c r="F1949" s="21"/>
    </row>
    <row r="1950" spans="1:6" x14ac:dyDescent="0.25">
      <c r="A1950" s="21">
        <v>121</v>
      </c>
      <c r="B1950" s="22" t="s">
        <v>7831</v>
      </c>
      <c r="C1950" s="21" t="s">
        <v>7832</v>
      </c>
      <c r="D1950" s="23">
        <v>43497</v>
      </c>
      <c r="E1950" s="21">
        <v>2</v>
      </c>
      <c r="F1950" s="21"/>
    </row>
    <row r="1951" spans="1:6" x14ac:dyDescent="0.25">
      <c r="A1951" s="21">
        <v>122</v>
      </c>
      <c r="B1951" s="22" t="s">
        <v>7833</v>
      </c>
      <c r="C1951" s="21" t="s">
        <v>7834</v>
      </c>
      <c r="D1951" s="23">
        <v>43101</v>
      </c>
      <c r="E1951" s="21" t="s">
        <v>16</v>
      </c>
      <c r="F1951" s="21"/>
    </row>
    <row r="1952" spans="1:6" x14ac:dyDescent="0.25">
      <c r="A1952" s="21">
        <v>123</v>
      </c>
      <c r="B1952" s="22" t="s">
        <v>7835</v>
      </c>
      <c r="C1952" s="21" t="s">
        <v>7836</v>
      </c>
      <c r="D1952" s="21" t="s">
        <v>16</v>
      </c>
      <c r="E1952" s="21" t="s">
        <v>16</v>
      </c>
      <c r="F1952" s="21"/>
    </row>
    <row r="1953" spans="1:6" ht="30" x14ac:dyDescent="0.25">
      <c r="A1953" s="21">
        <v>124</v>
      </c>
      <c r="B1953" s="22" t="s">
        <v>7837</v>
      </c>
      <c r="C1953" s="21" t="s">
        <v>7838</v>
      </c>
      <c r="D1953" s="21" t="s">
        <v>16</v>
      </c>
      <c r="E1953" s="21" t="s">
        <v>16</v>
      </c>
      <c r="F1953" s="21" t="s">
        <v>824</v>
      </c>
    </row>
    <row r="1954" spans="1:6" ht="30" x14ac:dyDescent="0.25">
      <c r="A1954" s="21">
        <v>125</v>
      </c>
      <c r="B1954" s="22" t="s">
        <v>7839</v>
      </c>
      <c r="C1954" s="21" t="s">
        <v>7840</v>
      </c>
      <c r="D1954" s="21" t="s">
        <v>16</v>
      </c>
      <c r="E1954" s="21" t="s">
        <v>16</v>
      </c>
      <c r="F1954" s="21" t="s">
        <v>824</v>
      </c>
    </row>
    <row r="1955" spans="1:6" x14ac:dyDescent="0.25">
      <c r="A1955" s="21">
        <v>126</v>
      </c>
      <c r="B1955" s="22" t="s">
        <v>7841</v>
      </c>
      <c r="C1955" s="21" t="s">
        <v>7842</v>
      </c>
      <c r="D1955" s="23">
        <v>43101</v>
      </c>
      <c r="E1955" s="21">
        <v>5</v>
      </c>
      <c r="F1955" s="21"/>
    </row>
    <row r="1956" spans="1:6" x14ac:dyDescent="0.25">
      <c r="A1956" s="21">
        <v>127</v>
      </c>
      <c r="B1956" s="22" t="s">
        <v>7843</v>
      </c>
      <c r="C1956" s="21" t="s">
        <v>7844</v>
      </c>
      <c r="D1956" s="23">
        <v>43497</v>
      </c>
      <c r="E1956" s="21">
        <v>1</v>
      </c>
      <c r="F1956" s="21"/>
    </row>
    <row r="1957" spans="1:6" x14ac:dyDescent="0.25">
      <c r="A1957" s="21">
        <v>128</v>
      </c>
      <c r="B1957" s="22" t="s">
        <v>7845</v>
      </c>
      <c r="C1957" s="21" t="s">
        <v>7846</v>
      </c>
      <c r="D1957" s="23">
        <v>43101</v>
      </c>
      <c r="E1957" s="21" t="s">
        <v>16</v>
      </c>
      <c r="F1957" s="21"/>
    </row>
    <row r="1958" spans="1:6" x14ac:dyDescent="0.25">
      <c r="A1958" s="21">
        <v>129</v>
      </c>
      <c r="B1958" s="22" t="s">
        <v>7847</v>
      </c>
      <c r="C1958" s="21" t="s">
        <v>7848</v>
      </c>
      <c r="D1958" s="23">
        <v>43101</v>
      </c>
      <c r="E1958" s="21" t="s">
        <v>16</v>
      </c>
      <c r="F1958" s="21"/>
    </row>
    <row r="1959" spans="1:6" x14ac:dyDescent="0.25">
      <c r="A1959" s="21">
        <v>130</v>
      </c>
      <c r="B1959" s="22" t="s">
        <v>7849</v>
      </c>
      <c r="C1959" s="21" t="s">
        <v>7850</v>
      </c>
      <c r="D1959" s="23">
        <v>43101</v>
      </c>
      <c r="E1959" s="21" t="s">
        <v>16</v>
      </c>
      <c r="F1959" s="21"/>
    </row>
    <row r="1960" spans="1:6" x14ac:dyDescent="0.25">
      <c r="A1960" s="21">
        <v>131</v>
      </c>
      <c r="B1960" s="22" t="s">
        <v>7851</v>
      </c>
      <c r="C1960" s="21" t="s">
        <v>7852</v>
      </c>
      <c r="D1960" s="23">
        <v>43101</v>
      </c>
      <c r="E1960" s="21" t="s">
        <v>16</v>
      </c>
      <c r="F1960" s="21"/>
    </row>
    <row r="1961" spans="1:6" x14ac:dyDescent="0.25">
      <c r="A1961" s="21">
        <v>132</v>
      </c>
      <c r="B1961" s="22" t="s">
        <v>7853</v>
      </c>
      <c r="C1961" s="21" t="s">
        <v>7854</v>
      </c>
      <c r="D1961" s="23">
        <v>43101</v>
      </c>
      <c r="E1961" s="21">
        <v>5</v>
      </c>
      <c r="F1961" s="21"/>
    </row>
    <row r="1962" spans="1:6" ht="30" x14ac:dyDescent="0.25">
      <c r="A1962" s="21">
        <v>133</v>
      </c>
      <c r="B1962" s="22" t="s">
        <v>7855</v>
      </c>
      <c r="C1962" s="21" t="s">
        <v>7856</v>
      </c>
      <c r="D1962" s="23">
        <v>43101</v>
      </c>
      <c r="E1962" s="21" t="s">
        <v>16</v>
      </c>
      <c r="F1962" s="21"/>
    </row>
    <row r="1963" spans="1:6" ht="30" x14ac:dyDescent="0.25">
      <c r="A1963" s="21">
        <v>134</v>
      </c>
      <c r="B1963" s="22" t="s">
        <v>7857</v>
      </c>
      <c r="C1963" s="21" t="s">
        <v>7858</v>
      </c>
      <c r="D1963" s="23">
        <v>43497</v>
      </c>
      <c r="E1963" s="21" t="s">
        <v>16</v>
      </c>
      <c r="F1963" s="21" t="s">
        <v>590</v>
      </c>
    </row>
    <row r="1964" spans="1:6" x14ac:dyDescent="0.25">
      <c r="A1964" s="21">
        <v>135</v>
      </c>
      <c r="B1964" s="22" t="s">
        <v>7859</v>
      </c>
      <c r="C1964" s="21" t="s">
        <v>7860</v>
      </c>
      <c r="D1964" s="23">
        <v>44166</v>
      </c>
      <c r="E1964" s="21">
        <v>1</v>
      </c>
      <c r="F1964" s="21"/>
    </row>
    <row r="1965" spans="1:6" x14ac:dyDescent="0.25">
      <c r="A1965" s="21">
        <v>136</v>
      </c>
      <c r="B1965" s="22" t="s">
        <v>7861</v>
      </c>
      <c r="C1965" s="21" t="s">
        <v>7862</v>
      </c>
      <c r="D1965" s="23">
        <v>44228</v>
      </c>
      <c r="E1965" s="21">
        <v>1</v>
      </c>
      <c r="F1965" s="21"/>
    </row>
    <row r="1966" spans="1:6" ht="32.25" customHeight="1" x14ac:dyDescent="0.25">
      <c r="A1966" s="85" t="s">
        <v>7863</v>
      </c>
      <c r="B1966" s="85"/>
      <c r="C1966" s="85"/>
      <c r="D1966" s="85"/>
      <c r="E1966" s="85"/>
      <c r="F1966" s="85"/>
    </row>
    <row r="1967" spans="1:6" ht="56.25" customHeight="1" x14ac:dyDescent="0.25">
      <c r="A1967" s="116" t="s">
        <v>8490</v>
      </c>
      <c r="B1967" s="116"/>
      <c r="C1967" s="116"/>
      <c r="D1967" s="116"/>
      <c r="E1967" s="116"/>
      <c r="F1967" s="116"/>
    </row>
    <row r="1968" spans="1:6" ht="30.75" customHeight="1" x14ac:dyDescent="0.25">
      <c r="A1968" s="116" t="s">
        <v>8491</v>
      </c>
      <c r="B1968" s="116"/>
      <c r="C1968" s="116"/>
      <c r="D1968" s="116"/>
      <c r="E1968" s="116"/>
      <c r="F1968" s="116"/>
    </row>
    <row r="1969" spans="1:6" ht="38.25" customHeight="1" x14ac:dyDescent="0.25">
      <c r="A1969" s="90" t="s">
        <v>4813</v>
      </c>
      <c r="B1969" s="90"/>
      <c r="C1969" s="90"/>
      <c r="D1969" s="90"/>
      <c r="E1969" s="90"/>
      <c r="F1969" s="90"/>
    </row>
    <row r="1970" spans="1:6" x14ac:dyDescent="0.25">
      <c r="A1970" s="17" t="s">
        <v>6</v>
      </c>
      <c r="B1970" s="17" t="s">
        <v>7</v>
      </c>
      <c r="C1970" s="17" t="s">
        <v>8</v>
      </c>
      <c r="D1970" s="17" t="s">
        <v>9</v>
      </c>
      <c r="E1970" s="17" t="s">
        <v>10</v>
      </c>
      <c r="F1970" s="17" t="s">
        <v>11</v>
      </c>
    </row>
    <row r="1971" spans="1:6" ht="30" x14ac:dyDescent="0.25">
      <c r="A1971" s="21">
        <v>1</v>
      </c>
      <c r="B1971" s="22" t="s">
        <v>7864</v>
      </c>
      <c r="C1971" s="21" t="s">
        <v>7865</v>
      </c>
      <c r="D1971" s="23">
        <v>42767</v>
      </c>
      <c r="E1971" s="21">
        <v>3</v>
      </c>
      <c r="F1971" s="21"/>
    </row>
    <row r="1972" spans="1:6" x14ac:dyDescent="0.25">
      <c r="A1972" s="21">
        <v>2</v>
      </c>
      <c r="B1972" s="22" t="s">
        <v>7866</v>
      </c>
      <c r="C1972" s="21" t="s">
        <v>7867</v>
      </c>
      <c r="D1972" s="23">
        <v>43983</v>
      </c>
      <c r="E1972" s="21" t="s">
        <v>16</v>
      </c>
      <c r="F1972" s="21"/>
    </row>
    <row r="1973" spans="1:6" x14ac:dyDescent="0.25">
      <c r="A1973" s="21">
        <v>3</v>
      </c>
      <c r="B1973" s="22" t="s">
        <v>7868</v>
      </c>
      <c r="C1973" s="21" t="s">
        <v>7869</v>
      </c>
      <c r="D1973" s="23">
        <v>43983</v>
      </c>
      <c r="E1973" s="21" t="s">
        <v>16</v>
      </c>
      <c r="F1973" s="21"/>
    </row>
    <row r="1974" spans="1:6" x14ac:dyDescent="0.25">
      <c r="A1974" s="21">
        <v>4</v>
      </c>
      <c r="B1974" s="22" t="s">
        <v>7870</v>
      </c>
      <c r="C1974" s="21" t="s">
        <v>7871</v>
      </c>
      <c r="D1974" s="23">
        <v>43983</v>
      </c>
      <c r="E1974" s="21" t="s">
        <v>16</v>
      </c>
      <c r="F1974" s="21"/>
    </row>
    <row r="1975" spans="1:6" ht="30" x14ac:dyDescent="0.25">
      <c r="A1975" s="21">
        <v>5</v>
      </c>
      <c r="B1975" s="22" t="s">
        <v>7872</v>
      </c>
      <c r="C1975" s="21" t="s">
        <v>7873</v>
      </c>
      <c r="D1975" s="23">
        <v>43983</v>
      </c>
      <c r="E1975" s="21" t="s">
        <v>16</v>
      </c>
      <c r="F1975" s="21"/>
    </row>
    <row r="1976" spans="1:6" ht="30" x14ac:dyDescent="0.25">
      <c r="A1976" s="21">
        <v>6</v>
      </c>
      <c r="B1976" s="22" t="s">
        <v>7874</v>
      </c>
      <c r="C1976" s="21" t="s">
        <v>7875</v>
      </c>
      <c r="D1976" s="23">
        <v>43983</v>
      </c>
      <c r="E1976" s="21" t="s">
        <v>16</v>
      </c>
      <c r="F1976" s="21"/>
    </row>
    <row r="1977" spans="1:6" x14ac:dyDescent="0.25">
      <c r="A1977" s="21">
        <v>7</v>
      </c>
      <c r="B1977" s="22" t="s">
        <v>7876</v>
      </c>
      <c r="C1977" s="21" t="s">
        <v>7877</v>
      </c>
      <c r="D1977" s="21" t="s">
        <v>16</v>
      </c>
      <c r="E1977" s="21" t="s">
        <v>16</v>
      </c>
      <c r="F1977" s="21"/>
    </row>
    <row r="1978" spans="1:6" x14ac:dyDescent="0.25">
      <c r="A1978" s="21">
        <v>8</v>
      </c>
      <c r="B1978" s="22" t="s">
        <v>7878</v>
      </c>
      <c r="C1978" s="21" t="s">
        <v>7879</v>
      </c>
      <c r="D1978" s="23">
        <v>42767</v>
      </c>
      <c r="E1978" s="21" t="s">
        <v>16</v>
      </c>
      <c r="F1978" s="21"/>
    </row>
    <row r="1979" spans="1:6" x14ac:dyDescent="0.25">
      <c r="A1979" s="21">
        <v>9</v>
      </c>
      <c r="B1979" s="22" t="s">
        <v>7880</v>
      </c>
      <c r="C1979" s="21" t="s">
        <v>7881</v>
      </c>
      <c r="D1979" s="23">
        <v>42767</v>
      </c>
      <c r="E1979" s="21" t="s">
        <v>16</v>
      </c>
      <c r="F1979" s="21"/>
    </row>
    <row r="1980" spans="1:6" x14ac:dyDescent="0.25">
      <c r="A1980" s="21">
        <v>10</v>
      </c>
      <c r="B1980" s="22" t="s">
        <v>7882</v>
      </c>
      <c r="C1980" s="21" t="s">
        <v>7883</v>
      </c>
      <c r="D1980" s="23">
        <v>42767</v>
      </c>
      <c r="E1980" s="21">
        <v>1</v>
      </c>
      <c r="F1980" s="21"/>
    </row>
    <row r="1981" spans="1:6" x14ac:dyDescent="0.25">
      <c r="A1981" s="21">
        <v>11</v>
      </c>
      <c r="B1981" s="22" t="s">
        <v>7884</v>
      </c>
      <c r="C1981" s="21" t="s">
        <v>7885</v>
      </c>
      <c r="D1981" s="23">
        <v>42767</v>
      </c>
      <c r="E1981" s="21" t="s">
        <v>16</v>
      </c>
      <c r="F1981" s="21"/>
    </row>
    <row r="1982" spans="1:6" ht="30" x14ac:dyDescent="0.25">
      <c r="A1982" s="21">
        <v>12</v>
      </c>
      <c r="B1982" s="22" t="s">
        <v>7886</v>
      </c>
      <c r="C1982" s="21" t="s">
        <v>7887</v>
      </c>
      <c r="D1982" s="21" t="s">
        <v>16</v>
      </c>
      <c r="E1982" s="21" t="s">
        <v>16</v>
      </c>
      <c r="F1982" s="21"/>
    </row>
    <row r="1983" spans="1:6" x14ac:dyDescent="0.25">
      <c r="A1983" s="21">
        <v>13</v>
      </c>
      <c r="B1983" s="22" t="s">
        <v>7888</v>
      </c>
      <c r="C1983" s="21" t="s">
        <v>7889</v>
      </c>
      <c r="D1983" s="23">
        <v>42767</v>
      </c>
      <c r="E1983" s="21" t="s">
        <v>16</v>
      </c>
      <c r="F1983" s="21"/>
    </row>
    <row r="1984" spans="1:6" x14ac:dyDescent="0.25">
      <c r="A1984" s="21">
        <v>14</v>
      </c>
      <c r="B1984" s="22" t="s">
        <v>7890</v>
      </c>
      <c r="C1984" s="21" t="s">
        <v>7891</v>
      </c>
      <c r="D1984" s="23">
        <v>42767</v>
      </c>
      <c r="E1984" s="21" t="s">
        <v>16</v>
      </c>
      <c r="F1984" s="21"/>
    </row>
    <row r="1985" spans="1:6" x14ac:dyDescent="0.25">
      <c r="A1985" s="21">
        <v>15</v>
      </c>
      <c r="B1985" s="22" t="s">
        <v>7892</v>
      </c>
      <c r="C1985" s="21" t="s">
        <v>7893</v>
      </c>
      <c r="D1985" s="23">
        <v>43983</v>
      </c>
      <c r="E1985" s="21" t="s">
        <v>16</v>
      </c>
      <c r="F1985" s="21"/>
    </row>
    <row r="1986" spans="1:6" ht="30" x14ac:dyDescent="0.25">
      <c r="A1986" s="21">
        <v>16</v>
      </c>
      <c r="B1986" s="22" t="s">
        <v>7894</v>
      </c>
      <c r="C1986" s="21" t="s">
        <v>7895</v>
      </c>
      <c r="D1986" s="23">
        <v>43983</v>
      </c>
      <c r="E1986" s="21">
        <v>2</v>
      </c>
      <c r="F1986" s="21"/>
    </row>
    <row r="1987" spans="1:6" x14ac:dyDescent="0.25">
      <c r="A1987" s="21">
        <v>17</v>
      </c>
      <c r="B1987" s="22" t="s">
        <v>7896</v>
      </c>
      <c r="C1987" s="21" t="s">
        <v>7897</v>
      </c>
      <c r="D1987" s="23">
        <v>43983</v>
      </c>
      <c r="E1987" s="21">
        <v>3</v>
      </c>
      <c r="F1987" s="21"/>
    </row>
    <row r="1988" spans="1:6" x14ac:dyDescent="0.25">
      <c r="A1988" s="21">
        <v>18</v>
      </c>
      <c r="B1988" s="22" t="s">
        <v>7898</v>
      </c>
      <c r="C1988" s="21" t="s">
        <v>7899</v>
      </c>
      <c r="D1988" s="21">
        <v>2013</v>
      </c>
      <c r="E1988" s="21">
        <v>1</v>
      </c>
      <c r="F1988" s="21"/>
    </row>
    <row r="1989" spans="1:6" ht="30" x14ac:dyDescent="0.25">
      <c r="A1989" s="21">
        <v>19</v>
      </c>
      <c r="B1989" s="22" t="s">
        <v>7900</v>
      </c>
      <c r="C1989" s="21" t="s">
        <v>7901</v>
      </c>
      <c r="D1989" s="23">
        <v>43983</v>
      </c>
      <c r="E1989" s="21" t="s">
        <v>16</v>
      </c>
      <c r="F1989" s="21"/>
    </row>
    <row r="1990" spans="1:6" x14ac:dyDescent="0.25">
      <c r="A1990" s="21">
        <v>20</v>
      </c>
      <c r="B1990" s="22" t="s">
        <v>7902</v>
      </c>
      <c r="C1990" s="21" t="s">
        <v>7903</v>
      </c>
      <c r="D1990" s="23">
        <v>43983</v>
      </c>
      <c r="E1990" s="21" t="s">
        <v>16</v>
      </c>
      <c r="F1990" s="21"/>
    </row>
    <row r="1991" spans="1:6" ht="30" x14ac:dyDescent="0.25">
      <c r="A1991" s="21">
        <v>21</v>
      </c>
      <c r="B1991" s="22" t="s">
        <v>7904</v>
      </c>
      <c r="C1991" s="21" t="s">
        <v>7905</v>
      </c>
      <c r="D1991" s="21" t="s">
        <v>16</v>
      </c>
      <c r="E1991" s="21" t="s">
        <v>16</v>
      </c>
      <c r="F1991" s="21"/>
    </row>
    <row r="1992" spans="1:6" x14ac:dyDescent="0.25">
      <c r="A1992" s="21">
        <v>22</v>
      </c>
      <c r="B1992" s="22" t="s">
        <v>7906</v>
      </c>
      <c r="C1992" s="21" t="s">
        <v>7907</v>
      </c>
      <c r="D1992" s="23">
        <v>43983</v>
      </c>
      <c r="E1992" s="21" t="s">
        <v>16</v>
      </c>
      <c r="F1992" s="21"/>
    </row>
    <row r="1993" spans="1:6" x14ac:dyDescent="0.25">
      <c r="A1993" s="21">
        <v>23</v>
      </c>
      <c r="B1993" s="22" t="s">
        <v>7908</v>
      </c>
      <c r="C1993" s="21" t="s">
        <v>7909</v>
      </c>
      <c r="D1993" s="23">
        <v>43983</v>
      </c>
      <c r="E1993" s="21" t="s">
        <v>16</v>
      </c>
      <c r="F1993" s="21"/>
    </row>
    <row r="1994" spans="1:6" ht="30" x14ac:dyDescent="0.25">
      <c r="A1994" s="21">
        <v>24</v>
      </c>
      <c r="B1994" s="22" t="s">
        <v>7910</v>
      </c>
      <c r="C1994" s="21" t="s">
        <v>7911</v>
      </c>
      <c r="D1994" s="23">
        <v>43983</v>
      </c>
      <c r="E1994" s="21" t="s">
        <v>16</v>
      </c>
      <c r="F1994" s="21"/>
    </row>
    <row r="1995" spans="1:6" x14ac:dyDescent="0.25">
      <c r="A1995" s="21">
        <v>25</v>
      </c>
      <c r="B1995" s="22" t="s">
        <v>7912</v>
      </c>
      <c r="C1995" s="21" t="s">
        <v>7913</v>
      </c>
      <c r="D1995" s="23">
        <v>43983</v>
      </c>
      <c r="E1995" s="21" t="s">
        <v>16</v>
      </c>
      <c r="F1995" s="21"/>
    </row>
    <row r="1996" spans="1:6" x14ac:dyDescent="0.25">
      <c r="A1996" s="21">
        <v>26</v>
      </c>
      <c r="B1996" s="22" t="s">
        <v>7914</v>
      </c>
      <c r="C1996" s="21" t="s">
        <v>7915</v>
      </c>
      <c r="D1996" s="21" t="s">
        <v>16</v>
      </c>
      <c r="E1996" s="21" t="s">
        <v>16</v>
      </c>
      <c r="F1996" s="21"/>
    </row>
    <row r="1997" spans="1:6" x14ac:dyDescent="0.25">
      <c r="A1997" s="21">
        <v>27</v>
      </c>
      <c r="B1997" s="22" t="s">
        <v>7916</v>
      </c>
      <c r="C1997" s="21" t="s">
        <v>7917</v>
      </c>
      <c r="D1997" s="23">
        <v>43983</v>
      </c>
      <c r="E1997" s="21" t="s">
        <v>16</v>
      </c>
      <c r="F1997" s="21"/>
    </row>
    <row r="1998" spans="1:6" x14ac:dyDescent="0.25">
      <c r="A1998" s="21">
        <v>28</v>
      </c>
      <c r="B1998" s="22" t="s">
        <v>7918</v>
      </c>
      <c r="C1998" s="21" t="s">
        <v>7919</v>
      </c>
      <c r="D1998" s="23">
        <v>42767</v>
      </c>
      <c r="E1998" s="21">
        <v>1</v>
      </c>
      <c r="F1998" s="21"/>
    </row>
    <row r="1999" spans="1:6" x14ac:dyDescent="0.25">
      <c r="A1999" s="21">
        <v>29</v>
      </c>
      <c r="B1999" s="22" t="s">
        <v>7920</v>
      </c>
      <c r="C1999" s="21" t="s">
        <v>7921</v>
      </c>
      <c r="D1999" s="23">
        <v>42767</v>
      </c>
      <c r="E1999" s="21" t="s">
        <v>16</v>
      </c>
      <c r="F1999" s="21"/>
    </row>
    <row r="2000" spans="1:6" x14ac:dyDescent="0.25">
      <c r="A2000" s="21">
        <v>30</v>
      </c>
      <c r="B2000" s="22" t="s">
        <v>7922</v>
      </c>
      <c r="C2000" s="21" t="s">
        <v>7923</v>
      </c>
      <c r="D2000" s="23">
        <v>43983</v>
      </c>
      <c r="E2000" s="21" t="s">
        <v>16</v>
      </c>
      <c r="F2000" s="21"/>
    </row>
    <row r="2001" spans="1:6" x14ac:dyDescent="0.25">
      <c r="A2001" s="21">
        <v>31</v>
      </c>
      <c r="B2001" s="22" t="s">
        <v>7924</v>
      </c>
      <c r="C2001" s="21" t="s">
        <v>7925</v>
      </c>
      <c r="D2001" s="23">
        <v>43983</v>
      </c>
      <c r="E2001" s="21" t="s">
        <v>16</v>
      </c>
      <c r="F2001" s="21"/>
    </row>
    <row r="2002" spans="1:6" x14ac:dyDescent="0.25">
      <c r="A2002" s="21">
        <v>32</v>
      </c>
      <c r="B2002" s="22" t="s">
        <v>7926</v>
      </c>
      <c r="C2002" s="21" t="s">
        <v>7927</v>
      </c>
      <c r="D2002" s="23">
        <v>43983</v>
      </c>
      <c r="E2002" s="21">
        <v>1</v>
      </c>
      <c r="F2002" s="21"/>
    </row>
    <row r="2003" spans="1:6" x14ac:dyDescent="0.25">
      <c r="A2003" s="21">
        <v>33</v>
      </c>
      <c r="B2003" s="22" t="s">
        <v>7928</v>
      </c>
      <c r="C2003" s="21" t="s">
        <v>7929</v>
      </c>
      <c r="D2003" s="23">
        <v>43983</v>
      </c>
      <c r="E2003" s="21">
        <v>1</v>
      </c>
      <c r="F2003" s="21"/>
    </row>
    <row r="2004" spans="1:6" x14ac:dyDescent="0.25">
      <c r="A2004" s="21">
        <v>34</v>
      </c>
      <c r="B2004" s="22" t="s">
        <v>7930</v>
      </c>
      <c r="C2004" s="21" t="s">
        <v>7931</v>
      </c>
      <c r="D2004" s="23">
        <v>43983</v>
      </c>
      <c r="E2004" s="21" t="s">
        <v>16</v>
      </c>
      <c r="F2004" s="21"/>
    </row>
    <row r="2005" spans="1:6" x14ac:dyDescent="0.25">
      <c r="A2005" s="21">
        <v>35</v>
      </c>
      <c r="B2005" s="22" t="s">
        <v>7932</v>
      </c>
      <c r="C2005" s="21" t="s">
        <v>7933</v>
      </c>
      <c r="D2005" s="23">
        <v>43983</v>
      </c>
      <c r="E2005" s="21">
        <v>1</v>
      </c>
      <c r="F2005" s="21"/>
    </row>
    <row r="2006" spans="1:6" x14ac:dyDescent="0.25">
      <c r="A2006" s="21">
        <v>36</v>
      </c>
      <c r="B2006" s="22" t="s">
        <v>7934</v>
      </c>
      <c r="C2006" s="21" t="s">
        <v>7935</v>
      </c>
      <c r="D2006" s="23">
        <v>43983</v>
      </c>
      <c r="E2006" s="21">
        <v>1</v>
      </c>
      <c r="F2006" s="21"/>
    </row>
    <row r="2007" spans="1:6" x14ac:dyDescent="0.25">
      <c r="A2007" s="21">
        <v>37</v>
      </c>
      <c r="B2007" s="22" t="s">
        <v>7936</v>
      </c>
      <c r="C2007" s="21" t="s">
        <v>7937</v>
      </c>
      <c r="D2007" s="23">
        <v>43983</v>
      </c>
      <c r="E2007" s="21">
        <v>1</v>
      </c>
      <c r="F2007" s="21"/>
    </row>
    <row r="2008" spans="1:6" x14ac:dyDescent="0.25">
      <c r="A2008" s="21">
        <v>38</v>
      </c>
      <c r="B2008" s="22" t="s">
        <v>7938</v>
      </c>
      <c r="C2008" s="21" t="s">
        <v>7939</v>
      </c>
      <c r="D2008" s="23">
        <v>43983</v>
      </c>
      <c r="E2008" s="21" t="s">
        <v>16</v>
      </c>
      <c r="F2008" s="21"/>
    </row>
    <row r="2009" spans="1:6" x14ac:dyDescent="0.25">
      <c r="A2009" s="21">
        <v>39</v>
      </c>
      <c r="B2009" s="22" t="s">
        <v>7940</v>
      </c>
      <c r="C2009" s="21" t="s">
        <v>7941</v>
      </c>
      <c r="D2009" s="23">
        <v>43983</v>
      </c>
      <c r="E2009" s="21">
        <v>1</v>
      </c>
      <c r="F2009" s="21"/>
    </row>
    <row r="2010" spans="1:6" x14ac:dyDescent="0.25">
      <c r="A2010" s="21">
        <v>40</v>
      </c>
      <c r="B2010" s="22" t="s">
        <v>7942</v>
      </c>
      <c r="C2010" s="21" t="s">
        <v>7943</v>
      </c>
      <c r="D2010" s="23">
        <v>43983</v>
      </c>
      <c r="E2010" s="21">
        <v>1</v>
      </c>
      <c r="F2010" s="21"/>
    </row>
    <row r="2011" spans="1:6" x14ac:dyDescent="0.25">
      <c r="A2011" s="21">
        <v>41</v>
      </c>
      <c r="B2011" s="22" t="s">
        <v>7944</v>
      </c>
      <c r="C2011" s="21" t="s">
        <v>7945</v>
      </c>
      <c r="D2011" s="23">
        <v>43191</v>
      </c>
      <c r="E2011" s="21" t="s">
        <v>16</v>
      </c>
      <c r="F2011" s="21"/>
    </row>
    <row r="2012" spans="1:6" x14ac:dyDescent="0.25">
      <c r="A2012" s="21">
        <v>42</v>
      </c>
      <c r="B2012" s="22" t="s">
        <v>7946</v>
      </c>
      <c r="C2012" s="21" t="s">
        <v>7947</v>
      </c>
      <c r="D2012" s="23">
        <v>43191</v>
      </c>
      <c r="E2012" s="21" t="s">
        <v>16</v>
      </c>
      <c r="F2012" s="21"/>
    </row>
    <row r="2013" spans="1:6" x14ac:dyDescent="0.25">
      <c r="A2013" s="21">
        <v>43</v>
      </c>
      <c r="B2013" s="22" t="s">
        <v>7948</v>
      </c>
      <c r="C2013" s="21" t="s">
        <v>7949</v>
      </c>
      <c r="D2013" s="23">
        <v>43983</v>
      </c>
      <c r="E2013" s="21" t="s">
        <v>16</v>
      </c>
      <c r="F2013" s="21"/>
    </row>
    <row r="2014" spans="1:6" x14ac:dyDescent="0.25">
      <c r="A2014" s="21">
        <v>44</v>
      </c>
      <c r="B2014" s="22" t="s">
        <v>7950</v>
      </c>
      <c r="C2014" s="21" t="s">
        <v>7951</v>
      </c>
      <c r="D2014" s="23">
        <v>43983</v>
      </c>
      <c r="E2014" s="21" t="s">
        <v>16</v>
      </c>
      <c r="F2014" s="21"/>
    </row>
    <row r="2015" spans="1:6" x14ac:dyDescent="0.25">
      <c r="A2015" s="21">
        <v>45</v>
      </c>
      <c r="B2015" s="22" t="s">
        <v>7952</v>
      </c>
      <c r="C2015" s="21" t="s">
        <v>7953</v>
      </c>
      <c r="D2015" s="23">
        <v>43983</v>
      </c>
      <c r="E2015" s="21" t="s">
        <v>16</v>
      </c>
      <c r="F2015" s="21"/>
    </row>
    <row r="2016" spans="1:6" x14ac:dyDescent="0.25">
      <c r="A2016" s="21">
        <v>46</v>
      </c>
      <c r="B2016" s="22" t="s">
        <v>7954</v>
      </c>
      <c r="C2016" s="21" t="s">
        <v>7955</v>
      </c>
      <c r="D2016" s="21">
        <v>0</v>
      </c>
      <c r="E2016" s="21">
        <v>1</v>
      </c>
      <c r="F2016" s="21"/>
    </row>
    <row r="2017" spans="1:6" x14ac:dyDescent="0.25">
      <c r="A2017" s="21">
        <v>47</v>
      </c>
      <c r="B2017" s="22" t="s">
        <v>7956</v>
      </c>
      <c r="C2017" s="21" t="s">
        <v>7957</v>
      </c>
      <c r="D2017" s="23">
        <v>43983</v>
      </c>
      <c r="E2017" s="21" t="s">
        <v>16</v>
      </c>
      <c r="F2017" s="21"/>
    </row>
    <row r="2018" spans="1:6" x14ac:dyDescent="0.25">
      <c r="A2018" s="21">
        <v>48</v>
      </c>
      <c r="B2018" s="22" t="s">
        <v>7958</v>
      </c>
      <c r="C2018" s="21" t="s">
        <v>7959</v>
      </c>
      <c r="D2018" s="23">
        <v>43983</v>
      </c>
      <c r="E2018" s="21" t="s">
        <v>16</v>
      </c>
      <c r="F2018" s="21"/>
    </row>
    <row r="2019" spans="1:6" ht="30" x14ac:dyDescent="0.25">
      <c r="A2019" s="21">
        <v>49</v>
      </c>
      <c r="B2019" s="22" t="s">
        <v>7960</v>
      </c>
      <c r="C2019" s="21" t="s">
        <v>7961</v>
      </c>
      <c r="D2019" s="23">
        <v>43983</v>
      </c>
      <c r="E2019" s="21" t="s">
        <v>16</v>
      </c>
      <c r="F2019" s="21"/>
    </row>
    <row r="2020" spans="1:6" x14ac:dyDescent="0.25">
      <c r="A2020" s="21">
        <v>50</v>
      </c>
      <c r="B2020" s="22" t="s">
        <v>7962</v>
      </c>
      <c r="C2020" s="21" t="s">
        <v>7963</v>
      </c>
      <c r="D2020" s="23">
        <v>43983</v>
      </c>
      <c r="E2020" s="21" t="s">
        <v>16</v>
      </c>
      <c r="F2020" s="21"/>
    </row>
    <row r="2021" spans="1:6" x14ac:dyDescent="0.25">
      <c r="A2021" s="21">
        <v>51</v>
      </c>
      <c r="B2021" s="22" t="s">
        <v>7964</v>
      </c>
      <c r="C2021" s="21" t="s">
        <v>7965</v>
      </c>
      <c r="D2021" s="23">
        <v>43983</v>
      </c>
      <c r="E2021" s="21" t="s">
        <v>16</v>
      </c>
      <c r="F2021" s="21"/>
    </row>
    <row r="2022" spans="1:6" x14ac:dyDescent="0.25">
      <c r="A2022" s="21">
        <v>52</v>
      </c>
      <c r="B2022" s="22" t="s">
        <v>7966</v>
      </c>
      <c r="C2022" s="21" t="s">
        <v>7967</v>
      </c>
      <c r="D2022" s="23">
        <v>43983</v>
      </c>
      <c r="E2022" s="21" t="s">
        <v>16</v>
      </c>
      <c r="F2022" s="21"/>
    </row>
    <row r="2023" spans="1:6" x14ac:dyDescent="0.25">
      <c r="A2023" s="21">
        <v>53</v>
      </c>
      <c r="B2023" s="22" t="s">
        <v>7968</v>
      </c>
      <c r="C2023" s="21" t="s">
        <v>7969</v>
      </c>
      <c r="D2023" s="23">
        <v>43983</v>
      </c>
      <c r="E2023" s="21" t="s">
        <v>16</v>
      </c>
      <c r="F2023" s="21"/>
    </row>
    <row r="2024" spans="1:6" ht="30" x14ac:dyDescent="0.25">
      <c r="A2024" s="21">
        <v>54</v>
      </c>
      <c r="B2024" s="22" t="s">
        <v>7970</v>
      </c>
      <c r="C2024" s="21" t="s">
        <v>7971</v>
      </c>
      <c r="D2024" s="23">
        <v>43191</v>
      </c>
      <c r="E2024" s="21" t="s">
        <v>16</v>
      </c>
      <c r="F2024" s="21"/>
    </row>
    <row r="2025" spans="1:6" ht="30" x14ac:dyDescent="0.25">
      <c r="A2025" s="21">
        <v>55</v>
      </c>
      <c r="B2025" s="22" t="s">
        <v>7972</v>
      </c>
      <c r="C2025" s="21" t="s">
        <v>7973</v>
      </c>
      <c r="D2025" s="23">
        <v>43191</v>
      </c>
      <c r="E2025" s="21" t="s">
        <v>16</v>
      </c>
      <c r="F2025" s="21"/>
    </row>
    <row r="2026" spans="1:6" ht="30" x14ac:dyDescent="0.25">
      <c r="A2026" s="21">
        <v>56</v>
      </c>
      <c r="B2026" s="22" t="s">
        <v>7974</v>
      </c>
      <c r="C2026" s="21" t="s">
        <v>7975</v>
      </c>
      <c r="D2026" s="23">
        <v>43191</v>
      </c>
      <c r="E2026" s="21" t="s">
        <v>16</v>
      </c>
      <c r="F2026" s="21"/>
    </row>
    <row r="2027" spans="1:6" ht="30" x14ac:dyDescent="0.25">
      <c r="A2027" s="21">
        <v>57</v>
      </c>
      <c r="B2027" s="22" t="s">
        <v>7976</v>
      </c>
      <c r="C2027" s="21" t="s">
        <v>7977</v>
      </c>
      <c r="D2027" s="23">
        <v>43191</v>
      </c>
      <c r="E2027" s="21" t="s">
        <v>16</v>
      </c>
      <c r="F2027" s="21"/>
    </row>
    <row r="2028" spans="1:6" x14ac:dyDescent="0.25">
      <c r="A2028" s="21">
        <v>58</v>
      </c>
      <c r="B2028" s="22" t="s">
        <v>7978</v>
      </c>
      <c r="C2028" s="21" t="s">
        <v>7979</v>
      </c>
      <c r="D2028" s="23">
        <v>43191</v>
      </c>
      <c r="E2028" s="21" t="s">
        <v>16</v>
      </c>
      <c r="F2028" s="21"/>
    </row>
    <row r="2029" spans="1:6" ht="30" x14ac:dyDescent="0.25">
      <c r="A2029" s="21">
        <v>59</v>
      </c>
      <c r="B2029" s="22" t="s">
        <v>7980</v>
      </c>
      <c r="C2029" s="21" t="s">
        <v>7981</v>
      </c>
      <c r="D2029" s="23">
        <v>43983</v>
      </c>
      <c r="E2029" s="21" t="s">
        <v>16</v>
      </c>
      <c r="F2029" s="21"/>
    </row>
    <row r="2030" spans="1:6" ht="32.25" customHeight="1" x14ac:dyDescent="0.25">
      <c r="A2030" s="85" t="s">
        <v>7982</v>
      </c>
      <c r="B2030" s="85"/>
      <c r="C2030" s="85"/>
      <c r="D2030" s="85"/>
      <c r="E2030" s="85"/>
      <c r="F2030" s="85"/>
    </row>
    <row r="2031" spans="1:6" ht="67.5" customHeight="1" x14ac:dyDescent="0.25">
      <c r="A2031" s="116" t="s">
        <v>8492</v>
      </c>
      <c r="B2031" s="116"/>
      <c r="C2031" s="116"/>
      <c r="D2031" s="116"/>
      <c r="E2031" s="116"/>
      <c r="F2031" s="116"/>
    </row>
    <row r="2032" spans="1:6" ht="22.5" customHeight="1" x14ac:dyDescent="0.25">
      <c r="A2032" s="83" t="s">
        <v>0</v>
      </c>
      <c r="B2032" s="83"/>
      <c r="C2032" s="83"/>
      <c r="D2032" s="83"/>
      <c r="E2032" s="83"/>
      <c r="F2032" s="83"/>
    </row>
    <row r="2033" spans="1:6" ht="36" customHeight="1" x14ac:dyDescent="0.25">
      <c r="A2033" s="90" t="s">
        <v>4813</v>
      </c>
      <c r="B2033" s="90"/>
      <c r="C2033" s="90"/>
      <c r="D2033" s="90"/>
      <c r="E2033" s="90"/>
      <c r="F2033" s="90"/>
    </row>
    <row r="2034" spans="1:6" x14ac:dyDescent="0.25">
      <c r="A2034" s="17" t="s">
        <v>6</v>
      </c>
      <c r="B2034" s="17" t="s">
        <v>7</v>
      </c>
      <c r="C2034" s="17" t="s">
        <v>8</v>
      </c>
      <c r="D2034" s="17" t="s">
        <v>9</v>
      </c>
      <c r="E2034" s="17" t="s">
        <v>10</v>
      </c>
      <c r="F2034" s="17" t="s">
        <v>11</v>
      </c>
    </row>
    <row r="2035" spans="1:6" x14ac:dyDescent="0.25">
      <c r="A2035" s="21">
        <v>1</v>
      </c>
      <c r="B2035" s="22" t="s">
        <v>7983</v>
      </c>
      <c r="C2035" s="21" t="s">
        <v>7984</v>
      </c>
      <c r="D2035" s="23">
        <v>43525</v>
      </c>
      <c r="E2035" s="21" t="s">
        <v>16</v>
      </c>
      <c r="F2035" s="21"/>
    </row>
    <row r="2036" spans="1:6" ht="30" x14ac:dyDescent="0.25">
      <c r="A2036" s="21">
        <v>2</v>
      </c>
      <c r="B2036" s="22" t="s">
        <v>7985</v>
      </c>
      <c r="C2036" s="21" t="s">
        <v>7986</v>
      </c>
      <c r="D2036" s="23">
        <v>43525</v>
      </c>
      <c r="E2036" s="21" t="s">
        <v>16</v>
      </c>
      <c r="F2036" s="21"/>
    </row>
    <row r="2037" spans="1:6" x14ac:dyDescent="0.25">
      <c r="A2037" s="21">
        <v>3</v>
      </c>
      <c r="B2037" s="22" t="s">
        <v>7987</v>
      </c>
      <c r="C2037" s="21" t="s">
        <v>7988</v>
      </c>
      <c r="D2037" s="23">
        <v>43525</v>
      </c>
      <c r="E2037" s="21" t="s">
        <v>16</v>
      </c>
      <c r="F2037" s="21"/>
    </row>
    <row r="2038" spans="1:6" ht="30" x14ac:dyDescent="0.25">
      <c r="A2038" s="21">
        <v>4</v>
      </c>
      <c r="B2038" s="22" t="s">
        <v>7989</v>
      </c>
      <c r="C2038" s="21" t="s">
        <v>7990</v>
      </c>
      <c r="D2038" s="23">
        <v>43525</v>
      </c>
      <c r="E2038" s="21" t="s">
        <v>16</v>
      </c>
      <c r="F2038" s="21"/>
    </row>
    <row r="2039" spans="1:6" x14ac:dyDescent="0.25">
      <c r="A2039" s="21">
        <v>5</v>
      </c>
      <c r="B2039" s="22" t="s">
        <v>7991</v>
      </c>
      <c r="C2039" s="21" t="s">
        <v>7992</v>
      </c>
      <c r="D2039" s="23">
        <v>43525</v>
      </c>
      <c r="E2039" s="21" t="s">
        <v>16</v>
      </c>
      <c r="F2039" s="21"/>
    </row>
    <row r="2040" spans="1:6" x14ac:dyDescent="0.25">
      <c r="A2040" s="21">
        <v>6</v>
      </c>
      <c r="B2040" s="22" t="s">
        <v>7993</v>
      </c>
      <c r="C2040" s="21" t="s">
        <v>7994</v>
      </c>
      <c r="D2040" s="23">
        <v>42370</v>
      </c>
      <c r="E2040" s="21" t="s">
        <v>16</v>
      </c>
      <c r="F2040" s="21"/>
    </row>
    <row r="2041" spans="1:6" ht="30" x14ac:dyDescent="0.25">
      <c r="A2041" s="21">
        <v>7</v>
      </c>
      <c r="B2041" s="22" t="s">
        <v>7995</v>
      </c>
      <c r="C2041" s="21" t="s">
        <v>7996</v>
      </c>
      <c r="D2041" s="21">
        <v>0</v>
      </c>
      <c r="E2041" s="21" t="s">
        <v>16</v>
      </c>
      <c r="F2041" s="21"/>
    </row>
    <row r="2042" spans="1:6" x14ac:dyDescent="0.25">
      <c r="A2042" s="21">
        <v>8</v>
      </c>
      <c r="B2042" s="22" t="s">
        <v>7997</v>
      </c>
      <c r="C2042" s="21" t="s">
        <v>7998</v>
      </c>
      <c r="D2042" s="21">
        <v>0</v>
      </c>
      <c r="E2042" s="21" t="s">
        <v>16</v>
      </c>
      <c r="F2042" s="21"/>
    </row>
    <row r="2043" spans="1:6" x14ac:dyDescent="0.25">
      <c r="A2043" s="21">
        <v>9</v>
      </c>
      <c r="B2043" s="22" t="s">
        <v>7999</v>
      </c>
      <c r="C2043" s="21" t="s">
        <v>8000</v>
      </c>
      <c r="D2043" s="21">
        <v>0</v>
      </c>
      <c r="E2043" s="21" t="s">
        <v>16</v>
      </c>
      <c r="F2043" s="21"/>
    </row>
    <row r="2044" spans="1:6" x14ac:dyDescent="0.25">
      <c r="A2044" s="21">
        <v>10</v>
      </c>
      <c r="B2044" s="22" t="s">
        <v>8001</v>
      </c>
      <c r="C2044" s="21" t="s">
        <v>8002</v>
      </c>
      <c r="D2044" s="21">
        <v>0</v>
      </c>
      <c r="E2044" s="21" t="s">
        <v>16</v>
      </c>
      <c r="F2044" s="21"/>
    </row>
    <row r="2045" spans="1:6" ht="30" x14ac:dyDescent="0.25">
      <c r="A2045" s="21">
        <v>11</v>
      </c>
      <c r="B2045" s="22" t="s">
        <v>8003</v>
      </c>
      <c r="C2045" s="21" t="s">
        <v>8004</v>
      </c>
      <c r="D2045" s="21">
        <v>0</v>
      </c>
      <c r="E2045" s="21" t="s">
        <v>16</v>
      </c>
      <c r="F2045" s="21"/>
    </row>
    <row r="2046" spans="1:6" ht="30" x14ac:dyDescent="0.25">
      <c r="A2046" s="21">
        <v>12</v>
      </c>
      <c r="B2046" s="22" t="s">
        <v>8005</v>
      </c>
      <c r="C2046" s="21" t="s">
        <v>8006</v>
      </c>
      <c r="D2046" s="21">
        <v>0</v>
      </c>
      <c r="E2046" s="21" t="s">
        <v>16</v>
      </c>
      <c r="F2046" s="21"/>
    </row>
    <row r="2047" spans="1:6" x14ac:dyDescent="0.25">
      <c r="A2047" s="21">
        <v>13</v>
      </c>
      <c r="B2047" s="22" t="s">
        <v>8007</v>
      </c>
      <c r="C2047" s="21" t="s">
        <v>8008</v>
      </c>
      <c r="D2047" s="21">
        <v>0</v>
      </c>
      <c r="E2047" s="21" t="s">
        <v>16</v>
      </c>
      <c r="F2047" s="21"/>
    </row>
    <row r="2048" spans="1:6" ht="31.5" customHeight="1" x14ac:dyDescent="0.25">
      <c r="A2048" s="85" t="s">
        <v>8009</v>
      </c>
      <c r="B2048" s="85"/>
      <c r="C2048" s="85"/>
      <c r="D2048" s="85"/>
      <c r="E2048" s="85"/>
      <c r="F2048" s="85"/>
    </row>
    <row r="2049" spans="1:6" ht="71.25" customHeight="1" x14ac:dyDescent="0.25">
      <c r="A2049" s="116" t="s">
        <v>8493</v>
      </c>
      <c r="B2049" s="116"/>
      <c r="C2049" s="116"/>
      <c r="D2049" s="116"/>
      <c r="E2049" s="116"/>
      <c r="F2049" s="116"/>
    </row>
    <row r="2050" spans="1:6" ht="33" customHeight="1" x14ac:dyDescent="0.25">
      <c r="A2050" s="116" t="s">
        <v>8494</v>
      </c>
      <c r="B2050" s="116"/>
      <c r="C2050" s="116"/>
      <c r="D2050" s="116"/>
      <c r="E2050" s="116"/>
      <c r="F2050" s="116"/>
    </row>
    <row r="2051" spans="1:6" ht="43.5" customHeight="1" x14ac:dyDescent="0.25">
      <c r="A2051" s="90" t="s">
        <v>4813</v>
      </c>
      <c r="B2051" s="90"/>
      <c r="C2051" s="90"/>
      <c r="D2051" s="90"/>
      <c r="E2051" s="90"/>
      <c r="F2051" s="90"/>
    </row>
    <row r="2052" spans="1:6" x14ac:dyDescent="0.25">
      <c r="A2052" s="17" t="s">
        <v>6</v>
      </c>
      <c r="B2052" s="17" t="s">
        <v>7</v>
      </c>
      <c r="C2052" s="17" t="s">
        <v>8</v>
      </c>
      <c r="D2052" s="17" t="s">
        <v>9</v>
      </c>
      <c r="E2052" s="17" t="s">
        <v>10</v>
      </c>
      <c r="F2052" s="17" t="s">
        <v>11</v>
      </c>
    </row>
    <row r="2053" spans="1:6" ht="30" x14ac:dyDescent="0.25">
      <c r="A2053" s="21">
        <v>1</v>
      </c>
      <c r="B2053" s="22" t="s">
        <v>8010</v>
      </c>
      <c r="C2053" s="21" t="s">
        <v>8011</v>
      </c>
      <c r="D2053" s="23">
        <v>42370</v>
      </c>
      <c r="E2053" s="21" t="s">
        <v>16</v>
      </c>
      <c r="F2053" s="21" t="s">
        <v>824</v>
      </c>
    </row>
    <row r="2054" spans="1:6" ht="30" x14ac:dyDescent="0.25">
      <c r="A2054" s="21">
        <v>2</v>
      </c>
      <c r="B2054" s="22" t="s">
        <v>8012</v>
      </c>
      <c r="C2054" s="21" t="s">
        <v>8013</v>
      </c>
      <c r="D2054" s="23">
        <v>43831</v>
      </c>
      <c r="E2054" s="21" t="s">
        <v>16</v>
      </c>
      <c r="F2054" s="21" t="s">
        <v>824</v>
      </c>
    </row>
    <row r="2055" spans="1:6" ht="30" x14ac:dyDescent="0.25">
      <c r="A2055" s="21">
        <v>3</v>
      </c>
      <c r="B2055" s="22" t="s">
        <v>8014</v>
      </c>
      <c r="C2055" s="21" t="s">
        <v>8015</v>
      </c>
      <c r="D2055" s="23">
        <v>43831</v>
      </c>
      <c r="E2055" s="21" t="s">
        <v>16</v>
      </c>
      <c r="F2055" s="21" t="s">
        <v>824</v>
      </c>
    </row>
    <row r="2056" spans="1:6" x14ac:dyDescent="0.25">
      <c r="A2056" s="21">
        <v>4</v>
      </c>
      <c r="B2056" s="22" t="s">
        <v>8016</v>
      </c>
      <c r="C2056" s="21" t="s">
        <v>8017</v>
      </c>
      <c r="D2056" s="21">
        <v>0</v>
      </c>
      <c r="E2056" s="21" t="s">
        <v>16</v>
      </c>
      <c r="F2056" s="21"/>
    </row>
    <row r="2057" spans="1:6" ht="30" x14ac:dyDescent="0.25">
      <c r="A2057" s="21">
        <v>5</v>
      </c>
      <c r="B2057" s="22" t="s">
        <v>8018</v>
      </c>
      <c r="C2057" s="21" t="s">
        <v>8019</v>
      </c>
      <c r="D2057" s="21">
        <v>0</v>
      </c>
      <c r="E2057" s="21" t="s">
        <v>16</v>
      </c>
      <c r="F2057" s="21" t="s">
        <v>590</v>
      </c>
    </row>
    <row r="2058" spans="1:6" ht="30" x14ac:dyDescent="0.25">
      <c r="A2058" s="21">
        <v>6</v>
      </c>
      <c r="B2058" s="22" t="s">
        <v>8020</v>
      </c>
      <c r="C2058" s="21" t="s">
        <v>8021</v>
      </c>
      <c r="D2058" s="21">
        <v>0</v>
      </c>
      <c r="E2058" s="21" t="s">
        <v>16</v>
      </c>
      <c r="F2058" s="21" t="s">
        <v>590</v>
      </c>
    </row>
    <row r="2059" spans="1:6" ht="30" x14ac:dyDescent="0.25">
      <c r="A2059" s="21">
        <v>7</v>
      </c>
      <c r="B2059" s="22" t="s">
        <v>8022</v>
      </c>
      <c r="C2059" s="21" t="s">
        <v>8023</v>
      </c>
      <c r="D2059" s="21">
        <v>0</v>
      </c>
      <c r="E2059" s="21" t="s">
        <v>16</v>
      </c>
      <c r="F2059" s="21"/>
    </row>
    <row r="2060" spans="1:6" ht="30" x14ac:dyDescent="0.25">
      <c r="A2060" s="21">
        <v>8</v>
      </c>
      <c r="B2060" s="22" t="s">
        <v>8024</v>
      </c>
      <c r="C2060" s="21" t="s">
        <v>8025</v>
      </c>
      <c r="D2060" s="23">
        <v>43132</v>
      </c>
      <c r="E2060" s="21">
        <v>1</v>
      </c>
      <c r="F2060" s="21" t="s">
        <v>595</v>
      </c>
    </row>
    <row r="2061" spans="1:6" ht="60" x14ac:dyDescent="0.25">
      <c r="A2061" s="21">
        <v>9</v>
      </c>
      <c r="B2061" s="22" t="s">
        <v>8026</v>
      </c>
      <c r="C2061" s="21" t="s">
        <v>8027</v>
      </c>
      <c r="D2061" s="21">
        <v>0</v>
      </c>
      <c r="E2061" s="21" t="s">
        <v>16</v>
      </c>
      <c r="F2061" s="21" t="s">
        <v>595</v>
      </c>
    </row>
    <row r="2062" spans="1:6" ht="30" x14ac:dyDescent="0.25">
      <c r="A2062" s="21">
        <v>10</v>
      </c>
      <c r="B2062" s="22" t="s">
        <v>8028</v>
      </c>
      <c r="C2062" s="21" t="s">
        <v>8029</v>
      </c>
      <c r="D2062" s="23">
        <v>43132</v>
      </c>
      <c r="E2062" s="21">
        <v>1</v>
      </c>
      <c r="F2062" s="21"/>
    </row>
    <row r="2063" spans="1:6" ht="30" x14ac:dyDescent="0.25">
      <c r="A2063" s="21">
        <v>11</v>
      </c>
      <c r="B2063" s="22" t="s">
        <v>8030</v>
      </c>
      <c r="C2063" s="21" t="s">
        <v>8031</v>
      </c>
      <c r="D2063" s="23">
        <v>43132</v>
      </c>
      <c r="E2063" s="21">
        <v>1</v>
      </c>
      <c r="F2063" s="21"/>
    </row>
    <row r="2064" spans="1:6" ht="30" x14ac:dyDescent="0.25">
      <c r="A2064" s="21">
        <v>12</v>
      </c>
      <c r="B2064" s="22" t="s">
        <v>8032</v>
      </c>
      <c r="C2064" s="21" t="s">
        <v>8033</v>
      </c>
      <c r="D2064" s="21" t="s">
        <v>16</v>
      </c>
      <c r="E2064" s="21" t="s">
        <v>16</v>
      </c>
      <c r="F2064" s="21" t="s">
        <v>590</v>
      </c>
    </row>
    <row r="2065" spans="1:6" ht="30" x14ac:dyDescent="0.25">
      <c r="A2065" s="21">
        <v>13</v>
      </c>
      <c r="B2065" s="22" t="s">
        <v>8034</v>
      </c>
      <c r="C2065" s="21" t="s">
        <v>8035</v>
      </c>
      <c r="D2065" s="23">
        <v>43831</v>
      </c>
      <c r="E2065" s="21">
        <v>1</v>
      </c>
      <c r="F2065" s="21"/>
    </row>
    <row r="2066" spans="1:6" ht="33" customHeight="1" x14ac:dyDescent="0.25">
      <c r="A2066" s="85" t="s">
        <v>8036</v>
      </c>
      <c r="B2066" s="85"/>
      <c r="C2066" s="85"/>
      <c r="D2066" s="85"/>
      <c r="E2066" s="85"/>
      <c r="F2066" s="85"/>
    </row>
    <row r="2067" spans="1:6" ht="84.75" customHeight="1" x14ac:dyDescent="0.25">
      <c r="A2067" s="116" t="s">
        <v>8495</v>
      </c>
      <c r="B2067" s="116"/>
      <c r="C2067" s="116"/>
      <c r="D2067" s="116"/>
      <c r="E2067" s="116"/>
      <c r="F2067" s="116"/>
    </row>
    <row r="2068" spans="1:6" ht="27.75" customHeight="1" x14ac:dyDescent="0.25">
      <c r="A2068" s="116" t="s">
        <v>0</v>
      </c>
      <c r="B2068" s="116"/>
      <c r="C2068" s="116"/>
      <c r="D2068" s="116"/>
      <c r="E2068" s="116"/>
      <c r="F2068" s="116"/>
    </row>
    <row r="2069" spans="1:6" ht="27.75" customHeight="1" x14ac:dyDescent="0.25">
      <c r="A2069" s="90" t="s">
        <v>4813</v>
      </c>
      <c r="B2069" s="90"/>
      <c r="C2069" s="90"/>
      <c r="D2069" s="90"/>
      <c r="E2069" s="90"/>
      <c r="F2069" s="90"/>
    </row>
    <row r="2070" spans="1:6" x14ac:dyDescent="0.25">
      <c r="A2070" s="17" t="s">
        <v>6</v>
      </c>
      <c r="B2070" s="17" t="s">
        <v>7</v>
      </c>
      <c r="C2070" s="17" t="s">
        <v>8</v>
      </c>
      <c r="D2070" s="17" t="s">
        <v>9</v>
      </c>
      <c r="E2070" s="17" t="s">
        <v>10</v>
      </c>
      <c r="F2070" s="17" t="s">
        <v>11</v>
      </c>
    </row>
    <row r="2071" spans="1:6" x14ac:dyDescent="0.25">
      <c r="A2071" s="21">
        <v>1</v>
      </c>
      <c r="B2071" s="22" t="s">
        <v>8037</v>
      </c>
      <c r="C2071" s="21" t="s">
        <v>8038</v>
      </c>
      <c r="D2071" s="23">
        <v>42795</v>
      </c>
      <c r="E2071" s="21">
        <v>1</v>
      </c>
      <c r="F2071" s="21"/>
    </row>
    <row r="2072" spans="1:6" x14ac:dyDescent="0.25">
      <c r="A2072" s="21">
        <v>2</v>
      </c>
      <c r="B2072" s="22" t="s">
        <v>8039</v>
      </c>
      <c r="C2072" s="21" t="s">
        <v>8040</v>
      </c>
      <c r="D2072" s="23">
        <v>43556</v>
      </c>
      <c r="E2072" s="21">
        <v>1</v>
      </c>
      <c r="F2072" s="21"/>
    </row>
    <row r="2073" spans="1:6" x14ac:dyDescent="0.25">
      <c r="A2073" s="21">
        <v>3</v>
      </c>
      <c r="B2073" s="22" t="s">
        <v>8041</v>
      </c>
      <c r="C2073" s="21" t="s">
        <v>8042</v>
      </c>
      <c r="D2073" s="23">
        <v>43556</v>
      </c>
      <c r="E2073" s="21">
        <v>1</v>
      </c>
      <c r="F2073" s="21"/>
    </row>
    <row r="2074" spans="1:6" x14ac:dyDescent="0.25">
      <c r="A2074" s="21">
        <v>4</v>
      </c>
      <c r="B2074" s="22" t="s">
        <v>8041</v>
      </c>
      <c r="C2074" s="21" t="s">
        <v>8043</v>
      </c>
      <c r="D2074" s="21">
        <v>2013</v>
      </c>
      <c r="E2074" s="21">
        <v>1</v>
      </c>
      <c r="F2074" s="21"/>
    </row>
    <row r="2075" spans="1:6" x14ac:dyDescent="0.25">
      <c r="A2075" s="21">
        <v>5</v>
      </c>
      <c r="B2075" s="22" t="s">
        <v>8044</v>
      </c>
      <c r="C2075" s="21" t="s">
        <v>8045</v>
      </c>
      <c r="D2075" s="21">
        <v>2020</v>
      </c>
      <c r="E2075" s="21">
        <v>3</v>
      </c>
      <c r="F2075" s="21"/>
    </row>
    <row r="2076" spans="1:6" x14ac:dyDescent="0.25">
      <c r="A2076" s="21">
        <v>6</v>
      </c>
      <c r="B2076" s="22" t="s">
        <v>8046</v>
      </c>
      <c r="C2076" s="21" t="s">
        <v>8047</v>
      </c>
      <c r="D2076" s="21">
        <v>2020</v>
      </c>
      <c r="E2076" s="21">
        <v>1</v>
      </c>
      <c r="F2076" s="21"/>
    </row>
    <row r="2077" spans="1:6" x14ac:dyDescent="0.25">
      <c r="A2077" s="21">
        <v>7</v>
      </c>
      <c r="B2077" s="22" t="s">
        <v>8048</v>
      </c>
      <c r="C2077" s="21" t="s">
        <v>8049</v>
      </c>
      <c r="D2077" s="23">
        <v>42795</v>
      </c>
      <c r="E2077" s="21" t="s">
        <v>16</v>
      </c>
      <c r="F2077" s="21"/>
    </row>
    <row r="2078" spans="1:6" x14ac:dyDescent="0.25">
      <c r="A2078" s="21">
        <v>8</v>
      </c>
      <c r="B2078" s="22" t="s">
        <v>8050</v>
      </c>
      <c r="C2078" s="21" t="s">
        <v>8051</v>
      </c>
      <c r="D2078" s="21">
        <v>2020</v>
      </c>
      <c r="E2078" s="21">
        <v>1</v>
      </c>
      <c r="F2078" s="21"/>
    </row>
    <row r="2079" spans="1:6" x14ac:dyDescent="0.25">
      <c r="A2079" s="21">
        <v>9</v>
      </c>
      <c r="B2079" s="22" t="s">
        <v>8052</v>
      </c>
      <c r="C2079" s="21" t="s">
        <v>8053</v>
      </c>
      <c r="D2079" s="21">
        <v>2020</v>
      </c>
      <c r="E2079" s="21">
        <v>2</v>
      </c>
      <c r="F2079" s="21"/>
    </row>
    <row r="2080" spans="1:6" x14ac:dyDescent="0.25">
      <c r="A2080" s="21">
        <v>10</v>
      </c>
      <c r="B2080" s="22" t="s">
        <v>8054</v>
      </c>
      <c r="C2080" s="21" t="s">
        <v>8055</v>
      </c>
      <c r="D2080" s="21">
        <v>2020</v>
      </c>
      <c r="E2080" s="21" t="s">
        <v>16</v>
      </c>
      <c r="F2080" s="21"/>
    </row>
    <row r="2081" spans="1:6" ht="30" x14ac:dyDescent="0.25">
      <c r="A2081" s="21">
        <v>11</v>
      </c>
      <c r="B2081" s="22" t="s">
        <v>8056</v>
      </c>
      <c r="C2081" s="21" t="s">
        <v>8057</v>
      </c>
      <c r="D2081" s="23">
        <v>42005</v>
      </c>
      <c r="E2081" s="21">
        <v>1</v>
      </c>
      <c r="F2081" s="21"/>
    </row>
    <row r="2082" spans="1:6" x14ac:dyDescent="0.25">
      <c r="A2082" s="21">
        <v>12</v>
      </c>
      <c r="B2082" s="22" t="s">
        <v>8058</v>
      </c>
      <c r="C2082" s="21" t="s">
        <v>8059</v>
      </c>
      <c r="D2082" s="21">
        <v>2020</v>
      </c>
      <c r="E2082" s="21">
        <v>2</v>
      </c>
      <c r="F2082" s="21"/>
    </row>
    <row r="2083" spans="1:6" x14ac:dyDescent="0.25">
      <c r="A2083" s="21">
        <v>13</v>
      </c>
      <c r="B2083" s="22" t="s">
        <v>8060</v>
      </c>
      <c r="C2083" s="21" t="s">
        <v>8061</v>
      </c>
      <c r="D2083" s="21">
        <v>2020</v>
      </c>
      <c r="E2083" s="21">
        <v>1</v>
      </c>
      <c r="F2083" s="21"/>
    </row>
    <row r="2084" spans="1:6" x14ac:dyDescent="0.25">
      <c r="A2084" s="21">
        <v>14</v>
      </c>
      <c r="B2084" s="22" t="s">
        <v>8062</v>
      </c>
      <c r="C2084" s="21" t="s">
        <v>8063</v>
      </c>
      <c r="D2084" s="21">
        <v>2020</v>
      </c>
      <c r="E2084" s="21">
        <v>1</v>
      </c>
      <c r="F2084" s="21"/>
    </row>
    <row r="2085" spans="1:6" x14ac:dyDescent="0.25">
      <c r="A2085" s="21">
        <v>15</v>
      </c>
      <c r="B2085" s="22" t="s">
        <v>8064</v>
      </c>
      <c r="C2085" s="21" t="s">
        <v>8065</v>
      </c>
      <c r="D2085" s="21">
        <v>2020</v>
      </c>
      <c r="E2085" s="21">
        <v>1</v>
      </c>
      <c r="F2085" s="21"/>
    </row>
    <row r="2086" spans="1:6" x14ac:dyDescent="0.25">
      <c r="A2086" s="21">
        <v>16</v>
      </c>
      <c r="B2086" s="22" t="s">
        <v>8066</v>
      </c>
      <c r="C2086" s="21" t="s">
        <v>8067</v>
      </c>
      <c r="D2086" s="23">
        <v>42005</v>
      </c>
      <c r="E2086" s="21">
        <v>2</v>
      </c>
      <c r="F2086" s="21"/>
    </row>
    <row r="2087" spans="1:6" x14ac:dyDescent="0.25">
      <c r="A2087" s="21">
        <v>17</v>
      </c>
      <c r="B2087" s="22" t="s">
        <v>8068</v>
      </c>
      <c r="C2087" s="21" t="s">
        <v>8069</v>
      </c>
      <c r="D2087" s="21">
        <v>2020</v>
      </c>
      <c r="E2087" s="21" t="s">
        <v>16</v>
      </c>
      <c r="F2087" s="21"/>
    </row>
    <row r="2088" spans="1:6" ht="30" x14ac:dyDescent="0.25">
      <c r="A2088" s="21">
        <v>18</v>
      </c>
      <c r="B2088" s="22" t="s">
        <v>8070</v>
      </c>
      <c r="C2088" s="21" t="s">
        <v>8071</v>
      </c>
      <c r="D2088" s="21">
        <v>2020</v>
      </c>
      <c r="E2088" s="21" t="s">
        <v>16</v>
      </c>
      <c r="F2088" s="21"/>
    </row>
    <row r="2089" spans="1:6" x14ac:dyDescent="0.25">
      <c r="A2089" s="21">
        <v>19</v>
      </c>
      <c r="B2089" s="22" t="s">
        <v>8072</v>
      </c>
      <c r="C2089" s="21" t="s">
        <v>8073</v>
      </c>
      <c r="D2089" s="23">
        <v>42795</v>
      </c>
      <c r="E2089" s="21" t="s">
        <v>16</v>
      </c>
      <c r="F2089" s="21"/>
    </row>
    <row r="2090" spans="1:6" x14ac:dyDescent="0.25">
      <c r="A2090" s="21">
        <v>20</v>
      </c>
      <c r="B2090" s="22" t="s">
        <v>8074</v>
      </c>
      <c r="C2090" s="21" t="s">
        <v>8075</v>
      </c>
      <c r="D2090" s="21">
        <v>2020</v>
      </c>
      <c r="E2090" s="21" t="s">
        <v>16</v>
      </c>
      <c r="F2090" s="21"/>
    </row>
    <row r="2091" spans="1:6" x14ac:dyDescent="0.25">
      <c r="A2091" s="21">
        <v>21</v>
      </c>
      <c r="B2091" s="22" t="s">
        <v>8076</v>
      </c>
      <c r="C2091" s="21" t="s">
        <v>8077</v>
      </c>
      <c r="D2091" s="23">
        <v>43556</v>
      </c>
      <c r="E2091" s="21">
        <v>3</v>
      </c>
      <c r="F2091" s="21"/>
    </row>
    <row r="2092" spans="1:6" ht="30" x14ac:dyDescent="0.25">
      <c r="A2092" s="21">
        <v>22</v>
      </c>
      <c r="B2092" s="22" t="s">
        <v>8078</v>
      </c>
      <c r="C2092" s="21" t="s">
        <v>8079</v>
      </c>
      <c r="D2092" s="23">
        <v>43160</v>
      </c>
      <c r="E2092" s="21">
        <v>2</v>
      </c>
      <c r="F2092" s="21"/>
    </row>
    <row r="2093" spans="1:6" x14ac:dyDescent="0.25">
      <c r="A2093" s="21">
        <v>23</v>
      </c>
      <c r="B2093" s="22" t="s">
        <v>8080</v>
      </c>
      <c r="C2093" s="21" t="s">
        <v>8081</v>
      </c>
      <c r="D2093" s="21">
        <v>2020</v>
      </c>
      <c r="E2093" s="21">
        <v>1</v>
      </c>
      <c r="F2093" s="21"/>
    </row>
    <row r="2094" spans="1:6" x14ac:dyDescent="0.25">
      <c r="A2094" s="21">
        <v>24</v>
      </c>
      <c r="B2094" s="22" t="s">
        <v>8082</v>
      </c>
      <c r="C2094" s="21" t="s">
        <v>8083</v>
      </c>
      <c r="D2094" s="21">
        <v>2020</v>
      </c>
      <c r="E2094" s="21">
        <v>2</v>
      </c>
      <c r="F2094" s="21"/>
    </row>
    <row r="2095" spans="1:6" x14ac:dyDescent="0.25">
      <c r="A2095" s="21">
        <v>25</v>
      </c>
      <c r="B2095" s="22" t="s">
        <v>8084</v>
      </c>
      <c r="C2095" s="21" t="s">
        <v>8085</v>
      </c>
      <c r="D2095" s="21">
        <v>0</v>
      </c>
      <c r="E2095" s="21" t="s">
        <v>16</v>
      </c>
      <c r="F2095" s="21"/>
    </row>
    <row r="2096" spans="1:6" ht="30" x14ac:dyDescent="0.25">
      <c r="A2096" s="21">
        <v>26</v>
      </c>
      <c r="B2096" s="22" t="s">
        <v>8086</v>
      </c>
      <c r="C2096" s="21" t="s">
        <v>8087</v>
      </c>
      <c r="D2096" s="21">
        <v>0</v>
      </c>
      <c r="E2096" s="21">
        <v>1</v>
      </c>
      <c r="F2096" s="21"/>
    </row>
    <row r="2097" spans="1:6" x14ac:dyDescent="0.25">
      <c r="A2097" s="21">
        <v>27</v>
      </c>
      <c r="B2097" s="22" t="s">
        <v>8088</v>
      </c>
      <c r="C2097" s="21" t="s">
        <v>8089</v>
      </c>
      <c r="D2097" s="21">
        <v>2020</v>
      </c>
      <c r="E2097" s="21" t="s">
        <v>16</v>
      </c>
      <c r="F2097" s="21"/>
    </row>
    <row r="2098" spans="1:6" x14ac:dyDescent="0.25">
      <c r="A2098" s="21">
        <v>28</v>
      </c>
      <c r="B2098" s="22" t="s">
        <v>8090</v>
      </c>
      <c r="C2098" s="21" t="s">
        <v>8091</v>
      </c>
      <c r="D2098" s="21">
        <v>2020</v>
      </c>
      <c r="E2098" s="21">
        <v>2</v>
      </c>
      <c r="F2098" s="21"/>
    </row>
    <row r="2099" spans="1:6" x14ac:dyDescent="0.25">
      <c r="A2099" s="21">
        <v>29</v>
      </c>
      <c r="B2099" s="22" t="s">
        <v>8092</v>
      </c>
      <c r="C2099" s="21" t="s">
        <v>8093</v>
      </c>
      <c r="D2099" s="21">
        <v>2020</v>
      </c>
      <c r="E2099" s="21" t="s">
        <v>16</v>
      </c>
      <c r="F2099" s="21"/>
    </row>
    <row r="2100" spans="1:6" x14ac:dyDescent="0.25">
      <c r="A2100" s="21">
        <v>30</v>
      </c>
      <c r="B2100" s="22" t="s">
        <v>8094</v>
      </c>
      <c r="C2100" s="21" t="s">
        <v>8095</v>
      </c>
      <c r="D2100" s="21">
        <v>2020</v>
      </c>
      <c r="E2100" s="21" t="s">
        <v>16</v>
      </c>
      <c r="F2100" s="21"/>
    </row>
    <row r="2101" spans="1:6" x14ac:dyDescent="0.25">
      <c r="A2101" s="21">
        <v>31</v>
      </c>
      <c r="B2101" s="22" t="s">
        <v>8096</v>
      </c>
      <c r="C2101" s="21" t="s">
        <v>8097</v>
      </c>
      <c r="D2101" s="23">
        <v>43160</v>
      </c>
      <c r="E2101" s="21">
        <v>1</v>
      </c>
      <c r="F2101" s="21"/>
    </row>
    <row r="2102" spans="1:6" x14ac:dyDescent="0.25">
      <c r="A2102" s="21">
        <v>32</v>
      </c>
      <c r="B2102" s="22" t="s">
        <v>8098</v>
      </c>
      <c r="C2102" s="21" t="s">
        <v>8099</v>
      </c>
      <c r="D2102" s="23">
        <v>43160</v>
      </c>
      <c r="E2102" s="21">
        <v>1</v>
      </c>
      <c r="F2102" s="21"/>
    </row>
    <row r="2103" spans="1:6" x14ac:dyDescent="0.25">
      <c r="A2103" s="21">
        <v>33</v>
      </c>
      <c r="B2103" s="22" t="s">
        <v>8100</v>
      </c>
      <c r="C2103" s="21" t="s">
        <v>8101</v>
      </c>
      <c r="D2103" s="21">
        <v>2020</v>
      </c>
      <c r="E2103" s="21" t="s">
        <v>16</v>
      </c>
      <c r="F2103" s="21"/>
    </row>
    <row r="2104" spans="1:6" x14ac:dyDescent="0.25">
      <c r="A2104" s="21">
        <v>34</v>
      </c>
      <c r="B2104" s="22" t="s">
        <v>8102</v>
      </c>
      <c r="C2104" s="21" t="s">
        <v>8103</v>
      </c>
      <c r="D2104" s="21">
        <v>2020</v>
      </c>
      <c r="E2104" s="21" t="s">
        <v>16</v>
      </c>
      <c r="F2104" s="21"/>
    </row>
    <row r="2105" spans="1:6" x14ac:dyDescent="0.25">
      <c r="A2105" s="21">
        <v>35</v>
      </c>
      <c r="B2105" s="22" t="s">
        <v>8104</v>
      </c>
      <c r="C2105" s="21" t="s">
        <v>8105</v>
      </c>
      <c r="D2105" s="21">
        <v>2020</v>
      </c>
      <c r="E2105" s="21" t="s">
        <v>16</v>
      </c>
      <c r="F2105" s="21"/>
    </row>
    <row r="2106" spans="1:6" x14ac:dyDescent="0.25">
      <c r="A2106" s="21">
        <v>36</v>
      </c>
      <c r="B2106" s="22" t="s">
        <v>8106</v>
      </c>
      <c r="C2106" s="21" t="s">
        <v>8107</v>
      </c>
      <c r="D2106" s="21">
        <v>2020</v>
      </c>
      <c r="E2106" s="21">
        <v>1</v>
      </c>
      <c r="F2106" s="21"/>
    </row>
    <row r="2107" spans="1:6" x14ac:dyDescent="0.25">
      <c r="A2107" s="21">
        <v>37</v>
      </c>
      <c r="B2107" s="22" t="s">
        <v>8108</v>
      </c>
      <c r="C2107" s="21" t="s">
        <v>8109</v>
      </c>
      <c r="D2107" s="21">
        <v>2020</v>
      </c>
      <c r="E2107" s="21">
        <v>3</v>
      </c>
      <c r="F2107" s="21"/>
    </row>
    <row r="2108" spans="1:6" x14ac:dyDescent="0.25">
      <c r="A2108" s="21">
        <v>38</v>
      </c>
      <c r="B2108" s="22" t="s">
        <v>8110</v>
      </c>
      <c r="C2108" s="21" t="s">
        <v>8111</v>
      </c>
      <c r="D2108" s="21">
        <v>2020</v>
      </c>
      <c r="E2108" s="21">
        <v>1</v>
      </c>
      <c r="F2108" s="21"/>
    </row>
    <row r="2109" spans="1:6" x14ac:dyDescent="0.25">
      <c r="A2109" s="21">
        <v>39</v>
      </c>
      <c r="B2109" s="22" t="s">
        <v>8112</v>
      </c>
      <c r="C2109" s="21" t="s">
        <v>8113</v>
      </c>
      <c r="D2109" s="21">
        <v>2020</v>
      </c>
      <c r="E2109" s="21">
        <v>1</v>
      </c>
      <c r="F2109" s="21"/>
    </row>
    <row r="2110" spans="1:6" x14ac:dyDescent="0.25">
      <c r="A2110" s="21">
        <v>40</v>
      </c>
      <c r="B2110" s="22" t="s">
        <v>8114</v>
      </c>
      <c r="C2110" s="21" t="s">
        <v>8115</v>
      </c>
      <c r="D2110" s="21">
        <v>2020</v>
      </c>
      <c r="E2110" s="21">
        <v>1</v>
      </c>
      <c r="F2110" s="21"/>
    </row>
    <row r="2111" spans="1:6" x14ac:dyDescent="0.25">
      <c r="A2111" s="21">
        <v>41</v>
      </c>
      <c r="B2111" s="22" t="s">
        <v>8116</v>
      </c>
      <c r="C2111" s="21" t="s">
        <v>8117</v>
      </c>
      <c r="D2111" s="21">
        <v>2020</v>
      </c>
      <c r="E2111" s="21" t="s">
        <v>16</v>
      </c>
      <c r="F2111" s="21"/>
    </row>
    <row r="2112" spans="1:6" x14ac:dyDescent="0.25">
      <c r="A2112" s="21">
        <v>42</v>
      </c>
      <c r="B2112" s="22" t="s">
        <v>8118</v>
      </c>
      <c r="C2112" s="21" t="s">
        <v>8119</v>
      </c>
      <c r="D2112" s="21">
        <v>2020</v>
      </c>
      <c r="E2112" s="21" t="s">
        <v>16</v>
      </c>
      <c r="F2112" s="21"/>
    </row>
    <row r="2113" spans="1:6" x14ac:dyDescent="0.25">
      <c r="A2113" s="21">
        <v>43</v>
      </c>
      <c r="B2113" s="22" t="s">
        <v>8120</v>
      </c>
      <c r="C2113" s="21" t="s">
        <v>8121</v>
      </c>
      <c r="D2113" s="21">
        <v>2020</v>
      </c>
      <c r="E2113" s="21" t="s">
        <v>16</v>
      </c>
      <c r="F2113" s="21"/>
    </row>
    <row r="2114" spans="1:6" x14ac:dyDescent="0.25">
      <c r="A2114" s="21">
        <v>44</v>
      </c>
      <c r="B2114" s="22" t="s">
        <v>8122</v>
      </c>
      <c r="C2114" s="21" t="s">
        <v>8123</v>
      </c>
      <c r="D2114" s="21">
        <v>2020</v>
      </c>
      <c r="E2114" s="21" t="s">
        <v>16</v>
      </c>
      <c r="F2114" s="21"/>
    </row>
    <row r="2115" spans="1:6" x14ac:dyDescent="0.25">
      <c r="A2115" s="21">
        <v>45</v>
      </c>
      <c r="B2115" s="22" t="s">
        <v>8124</v>
      </c>
      <c r="C2115" s="21" t="s">
        <v>8125</v>
      </c>
      <c r="D2115" s="21">
        <v>2020</v>
      </c>
      <c r="E2115" s="21">
        <v>1</v>
      </c>
      <c r="F2115" s="21"/>
    </row>
    <row r="2116" spans="1:6" x14ac:dyDescent="0.25">
      <c r="A2116" s="21">
        <v>46</v>
      </c>
      <c r="B2116" s="22" t="s">
        <v>8126</v>
      </c>
      <c r="C2116" s="21" t="s">
        <v>8127</v>
      </c>
      <c r="D2116" s="21">
        <v>2020</v>
      </c>
      <c r="E2116" s="21" t="s">
        <v>16</v>
      </c>
      <c r="F2116" s="21"/>
    </row>
    <row r="2117" spans="1:6" x14ac:dyDescent="0.25">
      <c r="A2117" s="21">
        <v>47</v>
      </c>
      <c r="B2117" s="22" t="s">
        <v>8128</v>
      </c>
      <c r="C2117" s="21" t="s">
        <v>8129</v>
      </c>
      <c r="D2117" s="21">
        <v>2020</v>
      </c>
      <c r="E2117" s="21" t="s">
        <v>16</v>
      </c>
      <c r="F2117" s="21"/>
    </row>
    <row r="2118" spans="1:6" ht="30" x14ac:dyDescent="0.25">
      <c r="A2118" s="21">
        <v>48</v>
      </c>
      <c r="B2118" s="22" t="s">
        <v>8130</v>
      </c>
      <c r="C2118" s="21" t="s">
        <v>8131</v>
      </c>
      <c r="D2118" s="21">
        <v>2020</v>
      </c>
      <c r="E2118" s="21">
        <v>1</v>
      </c>
      <c r="F2118" s="21"/>
    </row>
    <row r="2119" spans="1:6" x14ac:dyDescent="0.25">
      <c r="A2119" s="21">
        <v>49</v>
      </c>
      <c r="B2119" s="22" t="s">
        <v>8132</v>
      </c>
      <c r="C2119" s="21" t="s">
        <v>8133</v>
      </c>
      <c r="D2119" s="21">
        <v>2020</v>
      </c>
      <c r="E2119" s="21" t="s">
        <v>16</v>
      </c>
      <c r="F2119" s="21"/>
    </row>
    <row r="2120" spans="1:6" x14ac:dyDescent="0.25">
      <c r="A2120" s="21">
        <v>50</v>
      </c>
      <c r="B2120" s="22" t="s">
        <v>8134</v>
      </c>
      <c r="C2120" s="21" t="s">
        <v>8135</v>
      </c>
      <c r="D2120" s="21">
        <v>2020</v>
      </c>
      <c r="E2120" s="21" t="s">
        <v>16</v>
      </c>
      <c r="F2120" s="21"/>
    </row>
    <row r="2121" spans="1:6" x14ac:dyDescent="0.25">
      <c r="A2121" s="21">
        <v>51</v>
      </c>
      <c r="B2121" s="22" t="s">
        <v>8136</v>
      </c>
      <c r="C2121" s="21" t="s">
        <v>8137</v>
      </c>
      <c r="D2121" s="21">
        <v>2020</v>
      </c>
      <c r="E2121" s="21" t="s">
        <v>16</v>
      </c>
      <c r="F2121" s="21"/>
    </row>
    <row r="2122" spans="1:6" x14ac:dyDescent="0.25">
      <c r="A2122" s="21">
        <v>52</v>
      </c>
      <c r="B2122" s="22" t="s">
        <v>8138</v>
      </c>
      <c r="C2122" s="21" t="s">
        <v>8139</v>
      </c>
      <c r="D2122" s="21">
        <v>2020</v>
      </c>
      <c r="E2122" s="21" t="s">
        <v>16</v>
      </c>
      <c r="F2122" s="21"/>
    </row>
    <row r="2123" spans="1:6" x14ac:dyDescent="0.25">
      <c r="A2123" s="21">
        <v>53</v>
      </c>
      <c r="B2123" s="22" t="s">
        <v>8140</v>
      </c>
      <c r="C2123" s="21" t="s">
        <v>8141</v>
      </c>
      <c r="D2123" s="21">
        <v>2020</v>
      </c>
      <c r="E2123" s="21">
        <v>1</v>
      </c>
      <c r="F2123" s="21"/>
    </row>
    <row r="2124" spans="1:6" ht="30" x14ac:dyDescent="0.25">
      <c r="A2124" s="21">
        <v>54</v>
      </c>
      <c r="B2124" s="22" t="s">
        <v>8142</v>
      </c>
      <c r="C2124" s="21" t="s">
        <v>8143</v>
      </c>
      <c r="D2124" s="23">
        <v>43556</v>
      </c>
      <c r="E2124" s="21">
        <v>2</v>
      </c>
      <c r="F2124" s="21"/>
    </row>
    <row r="2125" spans="1:6" x14ac:dyDescent="0.25">
      <c r="A2125" s="21">
        <v>55</v>
      </c>
      <c r="B2125" s="22" t="s">
        <v>8144</v>
      </c>
      <c r="C2125" s="21" t="s">
        <v>8145</v>
      </c>
      <c r="D2125" s="21">
        <v>2020</v>
      </c>
      <c r="E2125" s="21" t="s">
        <v>16</v>
      </c>
      <c r="F2125" s="21"/>
    </row>
    <row r="2126" spans="1:6" x14ac:dyDescent="0.25">
      <c r="A2126" s="21">
        <v>56</v>
      </c>
      <c r="B2126" s="22" t="s">
        <v>8146</v>
      </c>
      <c r="C2126" s="21" t="s">
        <v>8147</v>
      </c>
      <c r="D2126" s="23">
        <v>42064</v>
      </c>
      <c r="E2126" s="21" t="s">
        <v>16</v>
      </c>
      <c r="F2126" s="21"/>
    </row>
    <row r="2127" spans="1:6" x14ac:dyDescent="0.25">
      <c r="A2127" s="21">
        <v>57</v>
      </c>
      <c r="B2127" s="22" t="s">
        <v>8148</v>
      </c>
      <c r="C2127" s="21" t="s">
        <v>8149</v>
      </c>
      <c r="D2127" s="21">
        <v>2020</v>
      </c>
      <c r="E2127" s="21">
        <v>1</v>
      </c>
      <c r="F2127" s="21"/>
    </row>
    <row r="2128" spans="1:6" ht="45" x14ac:dyDescent="0.25">
      <c r="A2128" s="21">
        <v>58</v>
      </c>
      <c r="B2128" s="22" t="s">
        <v>8150</v>
      </c>
      <c r="C2128" s="21" t="s">
        <v>8151</v>
      </c>
      <c r="D2128" s="21">
        <v>0</v>
      </c>
      <c r="E2128" s="21" t="s">
        <v>16</v>
      </c>
      <c r="F2128" s="21" t="s">
        <v>590</v>
      </c>
    </row>
    <row r="2129" spans="1:6" ht="45" x14ac:dyDescent="0.25">
      <c r="A2129" s="21">
        <v>59</v>
      </c>
      <c r="B2129" s="22" t="s">
        <v>8152</v>
      </c>
      <c r="C2129" s="21" t="s">
        <v>8153</v>
      </c>
      <c r="D2129" s="21">
        <v>0</v>
      </c>
      <c r="E2129" s="21" t="s">
        <v>16</v>
      </c>
      <c r="F2129" s="21" t="s">
        <v>590</v>
      </c>
    </row>
    <row r="2130" spans="1:6" ht="45" x14ac:dyDescent="0.25">
      <c r="A2130" s="21">
        <v>60</v>
      </c>
      <c r="B2130" s="22" t="s">
        <v>8154</v>
      </c>
      <c r="C2130" s="21" t="s">
        <v>8155</v>
      </c>
      <c r="D2130" s="21">
        <v>2020</v>
      </c>
      <c r="E2130" s="21" t="s">
        <v>16</v>
      </c>
      <c r="F2130" s="21" t="s">
        <v>590</v>
      </c>
    </row>
    <row r="2131" spans="1:6" ht="45" x14ac:dyDescent="0.25">
      <c r="A2131" s="21">
        <v>61</v>
      </c>
      <c r="B2131" s="22" t="s">
        <v>8156</v>
      </c>
      <c r="C2131" s="21" t="s">
        <v>8157</v>
      </c>
      <c r="D2131" s="23">
        <v>43556</v>
      </c>
      <c r="E2131" s="21" t="s">
        <v>16</v>
      </c>
      <c r="F2131" s="21" t="s">
        <v>590</v>
      </c>
    </row>
    <row r="2132" spans="1:6" x14ac:dyDescent="0.25">
      <c r="A2132" s="21">
        <v>62</v>
      </c>
      <c r="B2132" s="22" t="s">
        <v>8158</v>
      </c>
      <c r="C2132" s="21" t="s">
        <v>8159</v>
      </c>
      <c r="D2132" s="21">
        <v>2020</v>
      </c>
      <c r="E2132" s="21">
        <v>1</v>
      </c>
      <c r="F2132" s="21"/>
    </row>
    <row r="2133" spans="1:6" x14ac:dyDescent="0.25">
      <c r="A2133" s="21">
        <v>63</v>
      </c>
      <c r="B2133" s="22" t="s">
        <v>8160</v>
      </c>
      <c r="C2133" s="21" t="s">
        <v>8161</v>
      </c>
      <c r="D2133" s="21">
        <v>2020</v>
      </c>
      <c r="E2133" s="21">
        <v>1</v>
      </c>
      <c r="F2133" s="21"/>
    </row>
    <row r="2134" spans="1:6" x14ac:dyDescent="0.25">
      <c r="A2134" s="21">
        <v>64</v>
      </c>
      <c r="B2134" s="22" t="s">
        <v>8162</v>
      </c>
      <c r="C2134" s="21" t="s">
        <v>8163</v>
      </c>
      <c r="D2134" s="21">
        <v>2020</v>
      </c>
      <c r="E2134" s="21">
        <v>1</v>
      </c>
      <c r="F2134" s="21"/>
    </row>
    <row r="2135" spans="1:6" x14ac:dyDescent="0.25">
      <c r="A2135" s="21">
        <v>65</v>
      </c>
      <c r="B2135" s="22" t="s">
        <v>8164</v>
      </c>
      <c r="C2135" s="21" t="s">
        <v>8165</v>
      </c>
      <c r="D2135" s="21">
        <v>2020</v>
      </c>
      <c r="E2135" s="21">
        <v>1</v>
      </c>
      <c r="F2135" s="21"/>
    </row>
    <row r="2136" spans="1:6" x14ac:dyDescent="0.25">
      <c r="A2136" s="21">
        <v>66</v>
      </c>
      <c r="B2136" s="22" t="s">
        <v>8166</v>
      </c>
      <c r="C2136" s="21" t="s">
        <v>8167</v>
      </c>
      <c r="D2136" s="21">
        <v>2020</v>
      </c>
      <c r="E2136" s="21">
        <v>1</v>
      </c>
      <c r="F2136" s="21"/>
    </row>
    <row r="2137" spans="1:6" x14ac:dyDescent="0.25">
      <c r="A2137" s="21">
        <v>67</v>
      </c>
      <c r="B2137" s="22" t="s">
        <v>8168</v>
      </c>
      <c r="C2137" s="21" t="s">
        <v>8169</v>
      </c>
      <c r="D2137" s="21">
        <v>2020</v>
      </c>
      <c r="E2137" s="21">
        <v>1</v>
      </c>
      <c r="F2137" s="21"/>
    </row>
    <row r="2138" spans="1:6" x14ac:dyDescent="0.25">
      <c r="A2138" s="21">
        <v>68</v>
      </c>
      <c r="B2138" s="22" t="s">
        <v>8170</v>
      </c>
      <c r="C2138" s="21" t="s">
        <v>8171</v>
      </c>
      <c r="D2138" s="21">
        <v>2020</v>
      </c>
      <c r="E2138" s="21" t="s">
        <v>16</v>
      </c>
      <c r="F2138" s="21"/>
    </row>
    <row r="2139" spans="1:6" x14ac:dyDescent="0.25">
      <c r="A2139" s="21">
        <v>69</v>
      </c>
      <c r="B2139" s="22" t="s">
        <v>8172</v>
      </c>
      <c r="C2139" s="21" t="s">
        <v>8173</v>
      </c>
      <c r="D2139" s="21">
        <v>2020</v>
      </c>
      <c r="E2139" s="21">
        <v>1</v>
      </c>
      <c r="F2139" s="21"/>
    </row>
    <row r="2140" spans="1:6" x14ac:dyDescent="0.25">
      <c r="A2140" s="21">
        <v>70</v>
      </c>
      <c r="B2140" s="22" t="s">
        <v>8174</v>
      </c>
      <c r="C2140" s="21" t="s">
        <v>8175</v>
      </c>
      <c r="D2140" s="23">
        <v>42856</v>
      </c>
      <c r="E2140" s="21">
        <v>1</v>
      </c>
      <c r="F2140" s="21"/>
    </row>
    <row r="2141" spans="1:6" x14ac:dyDescent="0.25">
      <c r="A2141" s="21">
        <v>71</v>
      </c>
      <c r="B2141" s="22" t="s">
        <v>8176</v>
      </c>
      <c r="C2141" s="21" t="s">
        <v>8177</v>
      </c>
      <c r="D2141" s="23">
        <v>42856</v>
      </c>
      <c r="E2141" s="21">
        <v>1</v>
      </c>
      <c r="F2141" s="21"/>
    </row>
    <row r="2142" spans="1:6" x14ac:dyDescent="0.25">
      <c r="A2142" s="21">
        <v>72</v>
      </c>
      <c r="B2142" s="22" t="s">
        <v>8178</v>
      </c>
      <c r="C2142" s="21" t="s">
        <v>8179</v>
      </c>
      <c r="D2142" s="23">
        <v>42856</v>
      </c>
      <c r="E2142" s="21" t="s">
        <v>16</v>
      </c>
      <c r="F2142" s="21"/>
    </row>
    <row r="2143" spans="1:6" x14ac:dyDescent="0.25">
      <c r="A2143" s="21">
        <v>73</v>
      </c>
      <c r="B2143" s="22" t="s">
        <v>8180</v>
      </c>
      <c r="C2143" s="21" t="s">
        <v>8181</v>
      </c>
      <c r="D2143" s="23">
        <v>42856</v>
      </c>
      <c r="E2143" s="21" t="s">
        <v>16</v>
      </c>
      <c r="F2143" s="21"/>
    </row>
    <row r="2144" spans="1:6" x14ac:dyDescent="0.25">
      <c r="A2144" s="21">
        <v>74</v>
      </c>
      <c r="B2144" s="22" t="s">
        <v>8182</v>
      </c>
      <c r="C2144" s="21" t="s">
        <v>8183</v>
      </c>
      <c r="D2144" s="23">
        <v>42856</v>
      </c>
      <c r="E2144" s="21" t="s">
        <v>16</v>
      </c>
      <c r="F2144" s="21"/>
    </row>
    <row r="2145" spans="1:6" x14ac:dyDescent="0.25">
      <c r="A2145" s="21">
        <v>75</v>
      </c>
      <c r="B2145" s="22" t="s">
        <v>8184</v>
      </c>
      <c r="C2145" s="21" t="s">
        <v>8185</v>
      </c>
      <c r="D2145" s="23">
        <v>43556</v>
      </c>
      <c r="E2145" s="21" t="s">
        <v>16</v>
      </c>
      <c r="F2145" s="21"/>
    </row>
    <row r="2146" spans="1:6" ht="30" x14ac:dyDescent="0.25">
      <c r="A2146" s="21">
        <v>76</v>
      </c>
      <c r="B2146" s="22" t="s">
        <v>8186</v>
      </c>
      <c r="C2146" s="21" t="s">
        <v>8187</v>
      </c>
      <c r="D2146" s="23">
        <v>43556</v>
      </c>
      <c r="E2146" s="21" t="s">
        <v>16</v>
      </c>
      <c r="F2146" s="21"/>
    </row>
    <row r="2147" spans="1:6" ht="30" x14ac:dyDescent="0.25">
      <c r="A2147" s="21">
        <v>77</v>
      </c>
      <c r="B2147" s="22" t="s">
        <v>8188</v>
      </c>
      <c r="C2147" s="21" t="s">
        <v>8189</v>
      </c>
      <c r="D2147" s="23">
        <v>43556</v>
      </c>
      <c r="E2147" s="21" t="s">
        <v>16</v>
      </c>
      <c r="F2147" s="21"/>
    </row>
    <row r="2148" spans="1:6" x14ac:dyDescent="0.25">
      <c r="A2148" s="21">
        <v>78</v>
      </c>
      <c r="B2148" s="22" t="s">
        <v>8190</v>
      </c>
      <c r="C2148" s="21" t="s">
        <v>8191</v>
      </c>
      <c r="D2148" s="23">
        <v>43556</v>
      </c>
      <c r="E2148" s="21">
        <v>2</v>
      </c>
      <c r="F2148" s="21"/>
    </row>
    <row r="2149" spans="1:6" ht="30" x14ac:dyDescent="0.25">
      <c r="A2149" s="21">
        <v>79</v>
      </c>
      <c r="B2149" s="22" t="s">
        <v>8192</v>
      </c>
      <c r="C2149" s="21" t="s">
        <v>8193</v>
      </c>
      <c r="D2149" s="21">
        <v>0</v>
      </c>
      <c r="E2149" s="21" t="s">
        <v>16</v>
      </c>
      <c r="F2149" s="21"/>
    </row>
    <row r="2150" spans="1:6" ht="30" x14ac:dyDescent="0.25">
      <c r="A2150" s="21">
        <v>80</v>
      </c>
      <c r="B2150" s="22" t="s">
        <v>8194</v>
      </c>
      <c r="C2150" s="21" t="s">
        <v>8195</v>
      </c>
      <c r="D2150" s="21">
        <v>0</v>
      </c>
      <c r="E2150" s="21" t="s">
        <v>16</v>
      </c>
      <c r="F2150" s="21"/>
    </row>
    <row r="2151" spans="1:6" ht="30" x14ac:dyDescent="0.25">
      <c r="A2151" s="21">
        <v>81</v>
      </c>
      <c r="B2151" s="22" t="s">
        <v>8196</v>
      </c>
      <c r="C2151" s="21" t="s">
        <v>8197</v>
      </c>
      <c r="D2151" s="21">
        <v>0</v>
      </c>
      <c r="E2151" s="21" t="s">
        <v>16</v>
      </c>
      <c r="F2151" s="21"/>
    </row>
    <row r="2152" spans="1:6" x14ac:dyDescent="0.25">
      <c r="A2152" s="21">
        <v>82</v>
      </c>
      <c r="B2152" s="22" t="s">
        <v>8198</v>
      </c>
      <c r="C2152" s="21" t="s">
        <v>8199</v>
      </c>
      <c r="D2152" s="21">
        <v>0</v>
      </c>
      <c r="E2152" s="21" t="s">
        <v>16</v>
      </c>
      <c r="F2152" s="21"/>
    </row>
    <row r="2153" spans="1:6" ht="30" x14ac:dyDescent="0.25">
      <c r="A2153" s="21">
        <v>83</v>
      </c>
      <c r="B2153" s="22" t="s">
        <v>8200</v>
      </c>
      <c r="C2153" s="21" t="s">
        <v>8201</v>
      </c>
      <c r="D2153" s="21">
        <v>0</v>
      </c>
      <c r="E2153" s="21" t="s">
        <v>16</v>
      </c>
      <c r="F2153" s="21"/>
    </row>
    <row r="2154" spans="1:6" x14ac:dyDescent="0.25">
      <c r="A2154" s="21">
        <v>84</v>
      </c>
      <c r="B2154" s="22" t="s">
        <v>8202</v>
      </c>
      <c r="C2154" s="21" t="s">
        <v>8203</v>
      </c>
      <c r="D2154" s="21">
        <v>0</v>
      </c>
      <c r="E2154" s="21" t="s">
        <v>16</v>
      </c>
      <c r="F2154" s="21"/>
    </row>
    <row r="2155" spans="1:6" x14ac:dyDescent="0.25">
      <c r="A2155" s="21">
        <v>85</v>
      </c>
      <c r="B2155" s="22" t="s">
        <v>8204</v>
      </c>
      <c r="C2155" s="21" t="s">
        <v>8205</v>
      </c>
      <c r="D2155" s="21">
        <v>0</v>
      </c>
      <c r="E2155" s="21" t="s">
        <v>16</v>
      </c>
      <c r="F2155" s="21"/>
    </row>
    <row r="2156" spans="1:6" ht="26.25" customHeight="1" x14ac:dyDescent="0.25">
      <c r="A2156" s="85" t="s">
        <v>8206</v>
      </c>
      <c r="B2156" s="85"/>
      <c r="C2156" s="85"/>
      <c r="D2156" s="85"/>
      <c r="E2156" s="85"/>
      <c r="F2156" s="85"/>
    </row>
    <row r="2157" spans="1:6" ht="42" customHeight="1" x14ac:dyDescent="0.25">
      <c r="A2157" s="116" t="s">
        <v>8496</v>
      </c>
      <c r="B2157" s="116"/>
      <c r="C2157" s="116"/>
      <c r="D2157" s="116"/>
      <c r="E2157" s="116"/>
      <c r="F2157" s="116"/>
    </row>
    <row r="2158" spans="1:6" ht="28.5" customHeight="1" x14ac:dyDescent="0.25">
      <c r="A2158" s="116" t="s">
        <v>8497</v>
      </c>
      <c r="B2158" s="116"/>
      <c r="C2158" s="116"/>
      <c r="D2158" s="116"/>
      <c r="E2158" s="116"/>
      <c r="F2158" s="116"/>
    </row>
    <row r="2159" spans="1:6" ht="24" customHeight="1" x14ac:dyDescent="0.25">
      <c r="A2159" s="90" t="s">
        <v>4813</v>
      </c>
      <c r="B2159" s="90"/>
      <c r="C2159" s="90"/>
      <c r="D2159" s="90"/>
      <c r="E2159" s="90"/>
      <c r="F2159" s="90"/>
    </row>
    <row r="2160" spans="1:6" x14ac:dyDescent="0.25">
      <c r="A2160" s="17" t="s">
        <v>6</v>
      </c>
      <c r="B2160" s="17" t="s">
        <v>7</v>
      </c>
      <c r="C2160" s="17" t="s">
        <v>8</v>
      </c>
      <c r="D2160" s="17" t="s">
        <v>9</v>
      </c>
      <c r="E2160" s="17" t="s">
        <v>10</v>
      </c>
      <c r="F2160" s="17" t="s">
        <v>11</v>
      </c>
    </row>
    <row r="2161" spans="1:6" ht="30" x14ac:dyDescent="0.25">
      <c r="A2161" s="21">
        <v>1</v>
      </c>
      <c r="B2161" s="22" t="s">
        <v>8207</v>
      </c>
      <c r="C2161" s="21" t="s">
        <v>8208</v>
      </c>
      <c r="D2161" s="21">
        <v>0</v>
      </c>
      <c r="E2161" s="21" t="s">
        <v>16</v>
      </c>
      <c r="F2161" s="21"/>
    </row>
    <row r="2162" spans="1:6" ht="30" x14ac:dyDescent="0.25">
      <c r="A2162" s="21">
        <v>2</v>
      </c>
      <c r="B2162" s="22" t="s">
        <v>8209</v>
      </c>
      <c r="C2162" s="21" t="s">
        <v>8210</v>
      </c>
      <c r="D2162" s="21">
        <v>0</v>
      </c>
      <c r="E2162" s="21" t="s">
        <v>16</v>
      </c>
      <c r="F2162" s="21"/>
    </row>
    <row r="2163" spans="1:6" ht="30" x14ac:dyDescent="0.25">
      <c r="A2163" s="21">
        <v>3</v>
      </c>
      <c r="B2163" s="22" t="s">
        <v>8211</v>
      </c>
      <c r="C2163" s="21" t="s">
        <v>8212</v>
      </c>
      <c r="D2163" s="21">
        <v>0</v>
      </c>
      <c r="E2163" s="21" t="s">
        <v>16</v>
      </c>
      <c r="F2163" s="21"/>
    </row>
    <row r="2164" spans="1:6" ht="30" x14ac:dyDescent="0.25">
      <c r="A2164" s="21">
        <v>4</v>
      </c>
      <c r="B2164" s="22" t="s">
        <v>8213</v>
      </c>
      <c r="C2164" s="21" t="s">
        <v>8214</v>
      </c>
      <c r="D2164" s="21">
        <v>0</v>
      </c>
      <c r="E2164" s="21" t="s">
        <v>16</v>
      </c>
      <c r="F2164" s="21"/>
    </row>
    <row r="2165" spans="1:6" ht="30" x14ac:dyDescent="0.25">
      <c r="A2165" s="21">
        <v>5</v>
      </c>
      <c r="B2165" s="22" t="s">
        <v>8215</v>
      </c>
      <c r="C2165" s="21" t="s">
        <v>8216</v>
      </c>
      <c r="D2165" s="21">
        <v>0</v>
      </c>
      <c r="E2165" s="21" t="s">
        <v>16</v>
      </c>
      <c r="F2165" s="21"/>
    </row>
    <row r="2166" spans="1:6" ht="28.5" customHeight="1" x14ac:dyDescent="0.25">
      <c r="A2166" s="85" t="s">
        <v>8217</v>
      </c>
      <c r="B2166" s="85"/>
      <c r="C2166" s="85"/>
      <c r="D2166" s="85"/>
      <c r="E2166" s="85"/>
      <c r="F2166" s="85"/>
    </row>
    <row r="2167" spans="1:6" ht="24.75" customHeight="1" x14ac:dyDescent="0.25">
      <c r="A2167" s="116" t="s">
        <v>8498</v>
      </c>
      <c r="B2167" s="116"/>
      <c r="C2167" s="116"/>
      <c r="D2167" s="116"/>
      <c r="E2167" s="116"/>
      <c r="F2167" s="116"/>
    </row>
    <row r="2168" spans="1:6" ht="27.75" customHeight="1" x14ac:dyDescent="0.25">
      <c r="A2168" s="116" t="s">
        <v>0</v>
      </c>
      <c r="B2168" s="116"/>
      <c r="C2168" s="116"/>
      <c r="D2168" s="116"/>
      <c r="E2168" s="116"/>
      <c r="F2168" s="116"/>
    </row>
    <row r="2169" spans="1:6" ht="24.75" customHeight="1" x14ac:dyDescent="0.25">
      <c r="A2169" s="90" t="s">
        <v>4813</v>
      </c>
      <c r="B2169" s="90"/>
      <c r="C2169" s="90"/>
      <c r="D2169" s="90"/>
      <c r="E2169" s="90"/>
      <c r="F2169" s="90"/>
    </row>
    <row r="2170" spans="1:6" x14ac:dyDescent="0.25">
      <c r="A2170" s="17" t="s">
        <v>6</v>
      </c>
      <c r="B2170" s="17" t="s">
        <v>7</v>
      </c>
      <c r="C2170" s="17" t="s">
        <v>8</v>
      </c>
      <c r="D2170" s="17" t="s">
        <v>9</v>
      </c>
      <c r="E2170" s="17" t="s">
        <v>10</v>
      </c>
      <c r="F2170" s="17" t="s">
        <v>11</v>
      </c>
    </row>
    <row r="2171" spans="1:6" ht="30" x14ac:dyDescent="0.25">
      <c r="A2171" s="21">
        <v>1</v>
      </c>
      <c r="B2171" s="22" t="s">
        <v>8218</v>
      </c>
      <c r="C2171" s="21" t="s">
        <v>8219</v>
      </c>
      <c r="D2171" s="23">
        <v>43800</v>
      </c>
      <c r="E2171" s="21">
        <v>1</v>
      </c>
      <c r="F2171" s="21"/>
    </row>
    <row r="2172" spans="1:6" ht="30" x14ac:dyDescent="0.25">
      <c r="A2172" s="21">
        <v>2</v>
      </c>
      <c r="B2172" s="22" t="s">
        <v>8220</v>
      </c>
      <c r="C2172" s="21" t="s">
        <v>8221</v>
      </c>
      <c r="D2172" s="23">
        <v>43800</v>
      </c>
      <c r="E2172" s="21">
        <v>1</v>
      </c>
      <c r="F2172" s="21"/>
    </row>
    <row r="2173" spans="1:6" x14ac:dyDescent="0.25">
      <c r="A2173" s="21">
        <v>3</v>
      </c>
      <c r="B2173" s="22" t="s">
        <v>8222</v>
      </c>
      <c r="C2173" s="21" t="s">
        <v>8223</v>
      </c>
      <c r="D2173" s="23">
        <v>43800</v>
      </c>
      <c r="E2173" s="21" t="s">
        <v>16</v>
      </c>
      <c r="F2173" s="21"/>
    </row>
    <row r="2174" spans="1:6" ht="30" x14ac:dyDescent="0.25">
      <c r="A2174" s="21">
        <v>4</v>
      </c>
      <c r="B2174" s="22" t="s">
        <v>8224</v>
      </c>
      <c r="C2174" s="21" t="s">
        <v>8225</v>
      </c>
      <c r="D2174" s="23">
        <v>43800</v>
      </c>
      <c r="E2174" s="21" t="s">
        <v>16</v>
      </c>
      <c r="F2174" s="21"/>
    </row>
    <row r="2175" spans="1:6" x14ac:dyDescent="0.25">
      <c r="A2175" s="21">
        <v>5</v>
      </c>
      <c r="B2175" s="22" t="s">
        <v>8226</v>
      </c>
      <c r="C2175" s="21" t="s">
        <v>8227</v>
      </c>
      <c r="D2175" s="23">
        <v>43800</v>
      </c>
      <c r="E2175" s="21" t="s">
        <v>16</v>
      </c>
      <c r="F2175" s="21"/>
    </row>
    <row r="2176" spans="1:6" x14ac:dyDescent="0.25">
      <c r="A2176" s="21">
        <v>6</v>
      </c>
      <c r="B2176" s="22" t="s">
        <v>8228</v>
      </c>
      <c r="C2176" s="21" t="s">
        <v>8229</v>
      </c>
      <c r="D2176" s="23">
        <v>43800</v>
      </c>
      <c r="E2176" s="21">
        <v>1</v>
      </c>
      <c r="F2176" s="21"/>
    </row>
    <row r="2177" spans="1:6" x14ac:dyDescent="0.25">
      <c r="A2177" s="21">
        <v>7</v>
      </c>
      <c r="B2177" s="22" t="s">
        <v>8230</v>
      </c>
      <c r="C2177" s="21" t="s">
        <v>8231</v>
      </c>
      <c r="D2177" s="23">
        <v>43800</v>
      </c>
      <c r="E2177" s="21" t="s">
        <v>16</v>
      </c>
      <c r="F2177" s="21"/>
    </row>
    <row r="2178" spans="1:6" x14ac:dyDescent="0.25">
      <c r="A2178" s="21">
        <v>8</v>
      </c>
      <c r="B2178" s="22" t="s">
        <v>8232</v>
      </c>
      <c r="C2178" s="21" t="s">
        <v>8233</v>
      </c>
      <c r="D2178" s="23">
        <v>43800</v>
      </c>
      <c r="E2178" s="21">
        <v>1</v>
      </c>
      <c r="F2178" s="21"/>
    </row>
    <row r="2179" spans="1:6" ht="30" x14ac:dyDescent="0.25">
      <c r="A2179" s="21">
        <v>9</v>
      </c>
      <c r="B2179" s="22" t="s">
        <v>8234</v>
      </c>
      <c r="C2179" s="21" t="s">
        <v>8235</v>
      </c>
      <c r="D2179" s="23">
        <v>43800</v>
      </c>
      <c r="E2179" s="21" t="s">
        <v>16</v>
      </c>
      <c r="F2179" s="21"/>
    </row>
    <row r="2180" spans="1:6" x14ac:dyDescent="0.25">
      <c r="A2180" s="21">
        <v>10</v>
      </c>
      <c r="B2180" s="22" t="s">
        <v>8236</v>
      </c>
      <c r="C2180" s="21" t="s">
        <v>8237</v>
      </c>
      <c r="D2180" s="23">
        <v>43800</v>
      </c>
      <c r="E2180" s="21" t="s">
        <v>16</v>
      </c>
      <c r="F2180" s="21"/>
    </row>
    <row r="2181" spans="1:6" x14ac:dyDescent="0.25">
      <c r="A2181" s="21">
        <v>11</v>
      </c>
      <c r="B2181" s="22" t="s">
        <v>8238</v>
      </c>
      <c r="C2181" s="21" t="s">
        <v>8239</v>
      </c>
      <c r="D2181" s="23">
        <v>43800</v>
      </c>
      <c r="E2181" s="21" t="s">
        <v>16</v>
      </c>
      <c r="F2181" s="21"/>
    </row>
    <row r="2182" spans="1:6" ht="30" x14ac:dyDescent="0.25">
      <c r="A2182" s="21">
        <v>12</v>
      </c>
      <c r="B2182" s="22" t="s">
        <v>8240</v>
      </c>
      <c r="C2182" s="21" t="s">
        <v>8241</v>
      </c>
      <c r="D2182" s="23">
        <v>43800</v>
      </c>
      <c r="E2182" s="21">
        <v>2</v>
      </c>
      <c r="F2182" s="21"/>
    </row>
    <row r="2183" spans="1:6" ht="30" x14ac:dyDescent="0.25">
      <c r="A2183" s="21">
        <v>13</v>
      </c>
      <c r="B2183" s="22" t="s">
        <v>8242</v>
      </c>
      <c r="C2183" s="21" t="s">
        <v>8243</v>
      </c>
      <c r="D2183" s="23">
        <v>43800</v>
      </c>
      <c r="E2183" s="21" t="s">
        <v>16</v>
      </c>
      <c r="F2183" s="21"/>
    </row>
    <row r="2184" spans="1:6" x14ac:dyDescent="0.25">
      <c r="A2184" s="21">
        <v>14</v>
      </c>
      <c r="B2184" s="22" t="s">
        <v>8244</v>
      </c>
      <c r="C2184" s="21" t="s">
        <v>8245</v>
      </c>
      <c r="D2184" s="23">
        <v>43800</v>
      </c>
      <c r="E2184" s="21" t="s">
        <v>16</v>
      </c>
      <c r="F2184" s="21"/>
    </row>
    <row r="2185" spans="1:6" x14ac:dyDescent="0.25">
      <c r="A2185" s="21">
        <v>15</v>
      </c>
      <c r="B2185" s="22" t="s">
        <v>8246</v>
      </c>
      <c r="C2185" s="21" t="s">
        <v>8247</v>
      </c>
      <c r="D2185" s="23">
        <v>43800</v>
      </c>
      <c r="E2185" s="21" t="s">
        <v>16</v>
      </c>
      <c r="F2185" s="21"/>
    </row>
    <row r="2186" spans="1:6" x14ac:dyDescent="0.25">
      <c r="A2186" s="21">
        <v>16</v>
      </c>
      <c r="B2186" s="22" t="s">
        <v>8248</v>
      </c>
      <c r="C2186" s="21" t="s">
        <v>8249</v>
      </c>
      <c r="D2186" s="23">
        <v>43800</v>
      </c>
      <c r="E2186" s="21" t="s">
        <v>16</v>
      </c>
      <c r="F2186" s="21"/>
    </row>
    <row r="2187" spans="1:6" x14ac:dyDescent="0.25">
      <c r="A2187" s="21">
        <v>17</v>
      </c>
      <c r="B2187" s="22" t="s">
        <v>8250</v>
      </c>
      <c r="C2187" s="21" t="s">
        <v>8251</v>
      </c>
      <c r="D2187" s="23">
        <v>43800</v>
      </c>
      <c r="E2187" s="21" t="s">
        <v>16</v>
      </c>
      <c r="F2187" s="21"/>
    </row>
    <row r="2188" spans="1:6" x14ac:dyDescent="0.25">
      <c r="A2188" s="21">
        <v>18</v>
      </c>
      <c r="B2188" s="22" t="s">
        <v>8252</v>
      </c>
      <c r="C2188" s="21" t="s">
        <v>8253</v>
      </c>
      <c r="D2188" s="23">
        <v>43800</v>
      </c>
      <c r="E2188" s="21" t="s">
        <v>16</v>
      </c>
      <c r="F2188" s="21"/>
    </row>
    <row r="2189" spans="1:6" x14ac:dyDescent="0.25">
      <c r="A2189" s="21">
        <v>19</v>
      </c>
      <c r="B2189" s="22" t="s">
        <v>8254</v>
      </c>
      <c r="C2189" s="21" t="s">
        <v>8255</v>
      </c>
      <c r="D2189" s="23">
        <v>43800</v>
      </c>
      <c r="E2189" s="21" t="s">
        <v>16</v>
      </c>
      <c r="F2189" s="21"/>
    </row>
    <row r="2190" spans="1:6" x14ac:dyDescent="0.25">
      <c r="A2190" s="21">
        <v>20</v>
      </c>
      <c r="B2190" s="22" t="s">
        <v>8256</v>
      </c>
      <c r="C2190" s="21" t="s">
        <v>8257</v>
      </c>
      <c r="D2190" s="23">
        <v>43800</v>
      </c>
      <c r="E2190" s="21" t="s">
        <v>16</v>
      </c>
      <c r="F2190" s="21"/>
    </row>
    <row r="2191" spans="1:6" ht="30" x14ac:dyDescent="0.25">
      <c r="A2191" s="21">
        <v>21</v>
      </c>
      <c r="B2191" s="22" t="s">
        <v>8258</v>
      </c>
      <c r="C2191" s="21" t="s">
        <v>8259</v>
      </c>
      <c r="D2191" s="23">
        <v>43800</v>
      </c>
      <c r="E2191" s="21" t="s">
        <v>16</v>
      </c>
      <c r="F2191" s="21"/>
    </row>
    <row r="2192" spans="1:6" ht="30" x14ac:dyDescent="0.25">
      <c r="A2192" s="21">
        <v>22</v>
      </c>
      <c r="B2192" s="22" t="s">
        <v>8260</v>
      </c>
      <c r="C2192" s="21" t="s">
        <v>8261</v>
      </c>
      <c r="D2192" s="23">
        <v>43800</v>
      </c>
      <c r="E2192" s="21" t="s">
        <v>16</v>
      </c>
      <c r="F2192" s="21"/>
    </row>
    <row r="2193" spans="1:6" ht="30" x14ac:dyDescent="0.25">
      <c r="A2193" s="21">
        <v>23</v>
      </c>
      <c r="B2193" s="22" t="s">
        <v>8262</v>
      </c>
      <c r="C2193" s="21" t="s">
        <v>8263</v>
      </c>
      <c r="D2193" s="23">
        <v>43800</v>
      </c>
      <c r="E2193" s="21" t="s">
        <v>16</v>
      </c>
      <c r="F2193" s="21"/>
    </row>
    <row r="2194" spans="1:6" ht="45" x14ac:dyDescent="0.25">
      <c r="A2194" s="21">
        <v>24</v>
      </c>
      <c r="B2194" s="22" t="s">
        <v>8264</v>
      </c>
      <c r="C2194" s="21" t="s">
        <v>8265</v>
      </c>
      <c r="D2194" s="23">
        <v>43800</v>
      </c>
      <c r="E2194" s="21" t="s">
        <v>16</v>
      </c>
      <c r="F2194" s="21"/>
    </row>
    <row r="2195" spans="1:6" ht="30" x14ac:dyDescent="0.25">
      <c r="A2195" s="21">
        <v>25</v>
      </c>
      <c r="B2195" s="22" t="s">
        <v>8266</v>
      </c>
      <c r="C2195" s="21" t="s">
        <v>8267</v>
      </c>
      <c r="D2195" s="23">
        <v>43800</v>
      </c>
      <c r="E2195" s="21" t="s">
        <v>16</v>
      </c>
      <c r="F2195" s="21"/>
    </row>
    <row r="2196" spans="1:6" ht="30" x14ac:dyDescent="0.25">
      <c r="A2196" s="21">
        <v>26</v>
      </c>
      <c r="B2196" s="22" t="s">
        <v>8268</v>
      </c>
      <c r="C2196" s="21" t="s">
        <v>8269</v>
      </c>
      <c r="D2196" s="23">
        <v>43800</v>
      </c>
      <c r="E2196" s="21" t="s">
        <v>16</v>
      </c>
      <c r="F2196" s="21"/>
    </row>
    <row r="2197" spans="1:6" ht="30" x14ac:dyDescent="0.25">
      <c r="A2197" s="21">
        <v>27</v>
      </c>
      <c r="B2197" s="22" t="s">
        <v>8270</v>
      </c>
      <c r="C2197" s="21" t="s">
        <v>8271</v>
      </c>
      <c r="D2197" s="23">
        <v>43800</v>
      </c>
      <c r="E2197" s="21" t="s">
        <v>16</v>
      </c>
      <c r="F2197" s="21"/>
    </row>
    <row r="2198" spans="1:6" ht="30" x14ac:dyDescent="0.25">
      <c r="A2198" s="21">
        <v>28</v>
      </c>
      <c r="B2198" s="22" t="s">
        <v>8272</v>
      </c>
      <c r="C2198" s="21" t="s">
        <v>8273</v>
      </c>
      <c r="D2198" s="23">
        <v>43800</v>
      </c>
      <c r="E2198" s="21" t="s">
        <v>16</v>
      </c>
      <c r="F2198" s="21"/>
    </row>
    <row r="2199" spans="1:6" ht="30" x14ac:dyDescent="0.25">
      <c r="A2199" s="21">
        <v>29</v>
      </c>
      <c r="B2199" s="22" t="s">
        <v>8274</v>
      </c>
      <c r="C2199" s="21" t="s">
        <v>8275</v>
      </c>
      <c r="D2199" s="23">
        <v>43800</v>
      </c>
      <c r="E2199" s="21" t="s">
        <v>16</v>
      </c>
      <c r="F2199" s="21"/>
    </row>
    <row r="2200" spans="1:6" ht="30" x14ac:dyDescent="0.25">
      <c r="A2200" s="21">
        <v>30</v>
      </c>
      <c r="B2200" s="22" t="s">
        <v>8276</v>
      </c>
      <c r="C2200" s="21" t="s">
        <v>8277</v>
      </c>
      <c r="D2200" s="23">
        <v>43800</v>
      </c>
      <c r="E2200" s="21" t="s">
        <v>16</v>
      </c>
      <c r="F2200" s="21"/>
    </row>
    <row r="2201" spans="1:6" ht="30" x14ac:dyDescent="0.25">
      <c r="A2201" s="21">
        <v>31</v>
      </c>
      <c r="B2201" s="22" t="s">
        <v>8278</v>
      </c>
      <c r="C2201" s="21" t="s">
        <v>8279</v>
      </c>
      <c r="D2201" s="23">
        <v>43800</v>
      </c>
      <c r="E2201" s="21" t="s">
        <v>16</v>
      </c>
      <c r="F2201" s="21"/>
    </row>
    <row r="2202" spans="1:6" ht="30" x14ac:dyDescent="0.25">
      <c r="A2202" s="21">
        <v>32</v>
      </c>
      <c r="B2202" s="22" t="s">
        <v>8280</v>
      </c>
      <c r="C2202" s="21" t="s">
        <v>8281</v>
      </c>
      <c r="D2202" s="23">
        <v>43800</v>
      </c>
      <c r="E2202" s="21" t="s">
        <v>16</v>
      </c>
      <c r="F2202" s="21"/>
    </row>
    <row r="2203" spans="1:6" ht="30" x14ac:dyDescent="0.25">
      <c r="A2203" s="21">
        <v>33</v>
      </c>
      <c r="B2203" s="22" t="s">
        <v>8282</v>
      </c>
      <c r="C2203" s="21" t="s">
        <v>8283</v>
      </c>
      <c r="D2203" s="23">
        <v>43800</v>
      </c>
      <c r="E2203" s="21" t="s">
        <v>16</v>
      </c>
      <c r="F2203" s="21"/>
    </row>
    <row r="2204" spans="1:6" ht="30" x14ac:dyDescent="0.25">
      <c r="A2204" s="21">
        <v>34</v>
      </c>
      <c r="B2204" s="22" t="s">
        <v>8284</v>
      </c>
      <c r="C2204" s="21" t="s">
        <v>8285</v>
      </c>
      <c r="D2204" s="23">
        <v>43800</v>
      </c>
      <c r="E2204" s="21" t="s">
        <v>16</v>
      </c>
      <c r="F2204" s="21"/>
    </row>
    <row r="2205" spans="1:6" ht="30" x14ac:dyDescent="0.25">
      <c r="A2205" s="21">
        <v>35</v>
      </c>
      <c r="B2205" s="22" t="s">
        <v>8286</v>
      </c>
      <c r="C2205" s="21" t="s">
        <v>8287</v>
      </c>
      <c r="D2205" s="23">
        <v>43435</v>
      </c>
      <c r="E2205" s="21" t="s">
        <v>16</v>
      </c>
      <c r="F2205" s="21"/>
    </row>
    <row r="2206" spans="1:6" ht="30" x14ac:dyDescent="0.25">
      <c r="A2206" s="21">
        <v>36</v>
      </c>
      <c r="B2206" s="22" t="s">
        <v>8288</v>
      </c>
      <c r="C2206" s="21" t="s">
        <v>8289</v>
      </c>
      <c r="D2206" s="23">
        <v>43435</v>
      </c>
      <c r="E2206" s="21" t="s">
        <v>16</v>
      </c>
      <c r="F2206" s="21"/>
    </row>
    <row r="2207" spans="1:6" ht="45" x14ac:dyDescent="0.25">
      <c r="A2207" s="21">
        <v>37</v>
      </c>
      <c r="B2207" s="22" t="s">
        <v>8290</v>
      </c>
      <c r="C2207" s="21" t="s">
        <v>8291</v>
      </c>
      <c r="D2207" s="23">
        <v>43435</v>
      </c>
      <c r="E2207" s="21" t="s">
        <v>16</v>
      </c>
      <c r="F2207" s="21"/>
    </row>
    <row r="2208" spans="1:6" ht="30" x14ac:dyDescent="0.25">
      <c r="A2208" s="21">
        <v>38</v>
      </c>
      <c r="B2208" s="22" t="s">
        <v>8292</v>
      </c>
      <c r="C2208" s="21" t="s">
        <v>8293</v>
      </c>
      <c r="D2208" s="23">
        <v>43435</v>
      </c>
      <c r="E2208" s="21" t="s">
        <v>16</v>
      </c>
      <c r="F2208" s="21" t="s">
        <v>590</v>
      </c>
    </row>
    <row r="2209" spans="1:6" ht="45" x14ac:dyDescent="0.25">
      <c r="A2209" s="21">
        <v>39</v>
      </c>
      <c r="B2209" s="22" t="s">
        <v>8294</v>
      </c>
      <c r="C2209" s="21" t="s">
        <v>8295</v>
      </c>
      <c r="D2209" s="23">
        <v>43435</v>
      </c>
      <c r="E2209" s="21" t="s">
        <v>16</v>
      </c>
      <c r="F2209" s="21" t="s">
        <v>590</v>
      </c>
    </row>
    <row r="2210" spans="1:6" ht="30" customHeight="1" x14ac:dyDescent="0.25">
      <c r="A2210" s="85" t="s">
        <v>8296</v>
      </c>
      <c r="B2210" s="85"/>
      <c r="C2210" s="85"/>
      <c r="D2210" s="85"/>
      <c r="E2210" s="85"/>
      <c r="F2210" s="85"/>
    </row>
    <row r="2211" spans="1:6" ht="38.25" customHeight="1" x14ac:dyDescent="0.25">
      <c r="A2211" s="116" t="s">
        <v>8499</v>
      </c>
      <c r="B2211" s="116"/>
      <c r="C2211" s="116"/>
      <c r="D2211" s="116"/>
      <c r="E2211" s="116"/>
      <c r="F2211" s="116"/>
    </row>
    <row r="2212" spans="1:6" ht="30.75" customHeight="1" x14ac:dyDescent="0.25">
      <c r="A2212" s="116" t="s">
        <v>8500</v>
      </c>
      <c r="B2212" s="116"/>
      <c r="C2212" s="116"/>
      <c r="D2212" s="116"/>
      <c r="E2212" s="116"/>
      <c r="F2212" s="116"/>
    </row>
    <row r="2213" spans="1:6" ht="33" customHeight="1" x14ac:dyDescent="0.25">
      <c r="A2213" s="90" t="s">
        <v>4813</v>
      </c>
      <c r="B2213" s="90"/>
      <c r="C2213" s="90"/>
      <c r="D2213" s="90"/>
      <c r="E2213" s="90"/>
      <c r="F2213" s="90"/>
    </row>
    <row r="2214" spans="1:6" x14ac:dyDescent="0.25">
      <c r="A2214" s="17" t="s">
        <v>6</v>
      </c>
      <c r="B2214" s="17" t="s">
        <v>7</v>
      </c>
      <c r="C2214" s="17" t="s">
        <v>8</v>
      </c>
      <c r="D2214" s="17" t="s">
        <v>9</v>
      </c>
      <c r="E2214" s="17" t="s">
        <v>10</v>
      </c>
      <c r="F2214" s="17" t="s">
        <v>11</v>
      </c>
    </row>
    <row r="2215" spans="1:6" x14ac:dyDescent="0.25">
      <c r="A2215" s="21">
        <v>1</v>
      </c>
      <c r="B2215" s="22" t="s">
        <v>8297</v>
      </c>
      <c r="C2215" s="21" t="s">
        <v>8298</v>
      </c>
      <c r="D2215" s="23">
        <v>44409</v>
      </c>
      <c r="E2215" s="21" t="s">
        <v>16</v>
      </c>
      <c r="F2215" s="21" t="s">
        <v>590</v>
      </c>
    </row>
    <row r="2216" spans="1:6" x14ac:dyDescent="0.25">
      <c r="A2216" s="21">
        <v>2</v>
      </c>
      <c r="B2216" s="22" t="s">
        <v>8299</v>
      </c>
      <c r="C2216" s="21" t="s">
        <v>8300</v>
      </c>
      <c r="D2216" s="23">
        <v>44166</v>
      </c>
      <c r="E2216" s="21" t="s">
        <v>16</v>
      </c>
      <c r="F2216" s="21"/>
    </row>
    <row r="2217" spans="1:6" x14ac:dyDescent="0.25">
      <c r="A2217" s="21">
        <v>3</v>
      </c>
      <c r="B2217" s="22" t="s">
        <v>8301</v>
      </c>
      <c r="C2217" s="21" t="s">
        <v>8302</v>
      </c>
      <c r="D2217" s="23">
        <v>44166</v>
      </c>
      <c r="E2217" s="21" t="s">
        <v>16</v>
      </c>
      <c r="F2217" s="21"/>
    </row>
    <row r="2218" spans="1:6" x14ac:dyDescent="0.25">
      <c r="A2218" s="21">
        <v>4</v>
      </c>
      <c r="B2218" s="22" t="s">
        <v>8303</v>
      </c>
      <c r="C2218" s="21" t="s">
        <v>8304</v>
      </c>
      <c r="D2218" s="23">
        <v>44166</v>
      </c>
      <c r="E2218" s="21" t="s">
        <v>16</v>
      </c>
      <c r="F2218" s="21"/>
    </row>
    <row r="2219" spans="1:6" x14ac:dyDescent="0.25">
      <c r="A2219" s="21">
        <v>5</v>
      </c>
      <c r="B2219" s="22" t="s">
        <v>8305</v>
      </c>
      <c r="C2219" s="21" t="s">
        <v>8306</v>
      </c>
      <c r="D2219" s="23">
        <v>44166</v>
      </c>
      <c r="E2219" s="21" t="s">
        <v>16</v>
      </c>
      <c r="F2219" s="21"/>
    </row>
    <row r="2220" spans="1:6" x14ac:dyDescent="0.25">
      <c r="A2220" s="21">
        <v>6</v>
      </c>
      <c r="B2220" s="22" t="s">
        <v>8307</v>
      </c>
      <c r="C2220" s="21" t="s">
        <v>8308</v>
      </c>
      <c r="D2220" s="23">
        <v>44166</v>
      </c>
      <c r="E2220" s="21" t="s">
        <v>16</v>
      </c>
      <c r="F2220" s="21"/>
    </row>
    <row r="2221" spans="1:6" x14ac:dyDescent="0.25">
      <c r="A2221" s="21">
        <v>7</v>
      </c>
      <c r="B2221" s="22" t="s">
        <v>8309</v>
      </c>
      <c r="C2221" s="21" t="s">
        <v>8310</v>
      </c>
      <c r="D2221" s="23">
        <v>44166</v>
      </c>
      <c r="E2221" s="21" t="s">
        <v>16</v>
      </c>
      <c r="F2221" s="21"/>
    </row>
    <row r="2222" spans="1:6" x14ac:dyDescent="0.25">
      <c r="A2222" s="21">
        <v>8</v>
      </c>
      <c r="B2222" s="22" t="s">
        <v>8311</v>
      </c>
      <c r="C2222" s="21" t="s">
        <v>8312</v>
      </c>
      <c r="D2222" s="23">
        <v>43466</v>
      </c>
      <c r="E2222" s="21" t="s">
        <v>16</v>
      </c>
      <c r="F2222" s="21"/>
    </row>
    <row r="2223" spans="1:6" x14ac:dyDescent="0.25">
      <c r="A2223" s="21">
        <v>9</v>
      </c>
      <c r="B2223" s="22" t="s">
        <v>8313</v>
      </c>
      <c r="C2223" s="21" t="s">
        <v>8314</v>
      </c>
      <c r="D2223" s="23">
        <v>43466</v>
      </c>
      <c r="E2223" s="21" t="s">
        <v>16</v>
      </c>
      <c r="F2223" s="21"/>
    </row>
    <row r="2224" spans="1:6" ht="30" x14ac:dyDescent="0.25">
      <c r="A2224" s="21">
        <v>10</v>
      </c>
      <c r="B2224" s="22" t="s">
        <v>8315</v>
      </c>
      <c r="C2224" s="21" t="s">
        <v>8316</v>
      </c>
      <c r="D2224" s="23">
        <v>43466</v>
      </c>
      <c r="E2224" s="21" t="s">
        <v>16</v>
      </c>
      <c r="F2224" s="21"/>
    </row>
    <row r="2225" spans="1:6" ht="30" x14ac:dyDescent="0.25">
      <c r="A2225" s="21">
        <v>11</v>
      </c>
      <c r="B2225" s="22" t="s">
        <v>8317</v>
      </c>
      <c r="C2225" s="21" t="s">
        <v>8318</v>
      </c>
      <c r="D2225" s="23">
        <v>43466</v>
      </c>
      <c r="E2225" s="21" t="s">
        <v>16</v>
      </c>
      <c r="F2225" s="21"/>
    </row>
    <row r="2226" spans="1:6" x14ac:dyDescent="0.25">
      <c r="A2226" s="21">
        <v>12</v>
      </c>
      <c r="B2226" s="22" t="s">
        <v>8319</v>
      </c>
      <c r="C2226" s="21" t="s">
        <v>8320</v>
      </c>
      <c r="D2226" s="23">
        <v>44166</v>
      </c>
      <c r="E2226" s="21">
        <v>1</v>
      </c>
      <c r="F2226" s="21"/>
    </row>
    <row r="2227" spans="1:6" x14ac:dyDescent="0.25">
      <c r="A2227" s="21">
        <v>13</v>
      </c>
      <c r="B2227" s="22" t="s">
        <v>8321</v>
      </c>
      <c r="C2227" s="21" t="s">
        <v>8322</v>
      </c>
      <c r="D2227" s="23">
        <v>44166</v>
      </c>
      <c r="E2227" s="21" t="s">
        <v>16</v>
      </c>
      <c r="F2227" s="21"/>
    </row>
    <row r="2228" spans="1:6" x14ac:dyDescent="0.25">
      <c r="A2228" s="21">
        <v>14</v>
      </c>
      <c r="B2228" s="22" t="s">
        <v>8323</v>
      </c>
      <c r="C2228" s="21" t="s">
        <v>8324</v>
      </c>
      <c r="D2228" s="23">
        <v>44166</v>
      </c>
      <c r="E2228" s="21" t="s">
        <v>16</v>
      </c>
      <c r="F2228" s="21"/>
    </row>
    <row r="2229" spans="1:6" x14ac:dyDescent="0.25">
      <c r="A2229" s="21">
        <v>15</v>
      </c>
      <c r="B2229" s="22" t="s">
        <v>8325</v>
      </c>
      <c r="C2229" s="21" t="s">
        <v>8326</v>
      </c>
      <c r="D2229" s="23">
        <v>44166</v>
      </c>
      <c r="E2229" s="21">
        <v>1</v>
      </c>
      <c r="F2229" s="21"/>
    </row>
    <row r="2230" spans="1:6" x14ac:dyDescent="0.25">
      <c r="A2230" s="21">
        <v>16</v>
      </c>
      <c r="B2230" s="22" t="s">
        <v>8327</v>
      </c>
      <c r="C2230" s="21" t="s">
        <v>8328</v>
      </c>
      <c r="D2230" s="23">
        <v>44166</v>
      </c>
      <c r="E2230" s="21" t="s">
        <v>16</v>
      </c>
      <c r="F2230" s="21"/>
    </row>
    <row r="2231" spans="1:6" x14ac:dyDescent="0.25">
      <c r="A2231" s="21">
        <v>17</v>
      </c>
      <c r="B2231" s="22" t="s">
        <v>8329</v>
      </c>
      <c r="C2231" s="21" t="s">
        <v>8330</v>
      </c>
      <c r="D2231" s="23">
        <v>44166</v>
      </c>
      <c r="E2231" s="21" t="s">
        <v>16</v>
      </c>
      <c r="F2231" s="21"/>
    </row>
    <row r="2232" spans="1:6" x14ac:dyDescent="0.25">
      <c r="A2232" s="21">
        <v>18</v>
      </c>
      <c r="B2232" s="22" t="s">
        <v>8331</v>
      </c>
      <c r="C2232" s="21" t="s">
        <v>8332</v>
      </c>
      <c r="D2232" s="23">
        <v>44166</v>
      </c>
      <c r="E2232" s="21">
        <v>1</v>
      </c>
      <c r="F2232" s="21"/>
    </row>
    <row r="2233" spans="1:6" x14ac:dyDescent="0.25">
      <c r="A2233" s="21">
        <v>19</v>
      </c>
      <c r="B2233" s="22" t="s">
        <v>8333</v>
      </c>
      <c r="C2233" s="21" t="s">
        <v>8334</v>
      </c>
      <c r="D2233" s="23">
        <v>43466</v>
      </c>
      <c r="E2233" s="21" t="s">
        <v>16</v>
      </c>
      <c r="F2233" s="21"/>
    </row>
    <row r="2234" spans="1:6" x14ac:dyDescent="0.25">
      <c r="A2234" s="21">
        <v>20</v>
      </c>
      <c r="B2234" s="22" t="s">
        <v>8335</v>
      </c>
      <c r="C2234" s="21" t="s">
        <v>8336</v>
      </c>
      <c r="D2234" s="23">
        <v>44166</v>
      </c>
      <c r="E2234" s="21" t="s">
        <v>16</v>
      </c>
      <c r="F2234" s="21"/>
    </row>
    <row r="2235" spans="1:6" x14ac:dyDescent="0.25">
      <c r="A2235" s="21">
        <v>21</v>
      </c>
      <c r="B2235" s="22" t="s">
        <v>8337</v>
      </c>
      <c r="C2235" s="21" t="s">
        <v>8338</v>
      </c>
      <c r="D2235" s="23">
        <v>43466</v>
      </c>
      <c r="E2235" s="21" t="s">
        <v>16</v>
      </c>
      <c r="F2235" s="21"/>
    </row>
    <row r="2236" spans="1:6" x14ac:dyDescent="0.25">
      <c r="A2236" s="21">
        <v>22</v>
      </c>
      <c r="B2236" s="22" t="s">
        <v>8339</v>
      </c>
      <c r="C2236" s="21" t="s">
        <v>8340</v>
      </c>
      <c r="D2236" s="23">
        <v>44166</v>
      </c>
      <c r="E2236" s="21" t="s">
        <v>16</v>
      </c>
      <c r="F2236" s="21"/>
    </row>
    <row r="2237" spans="1:6" ht="30" x14ac:dyDescent="0.25">
      <c r="A2237" s="21">
        <v>23</v>
      </c>
      <c r="B2237" s="22" t="s">
        <v>8341</v>
      </c>
      <c r="C2237" s="21" t="s">
        <v>8342</v>
      </c>
      <c r="D2237" s="23">
        <v>43466</v>
      </c>
      <c r="E2237" s="21" t="s">
        <v>16</v>
      </c>
      <c r="F2237" s="21"/>
    </row>
    <row r="2238" spans="1:6" x14ac:dyDescent="0.25">
      <c r="A2238" s="21">
        <v>24</v>
      </c>
      <c r="B2238" s="22" t="s">
        <v>8343</v>
      </c>
      <c r="C2238" s="21" t="s">
        <v>8344</v>
      </c>
      <c r="D2238" s="23">
        <v>44166</v>
      </c>
      <c r="E2238" s="21" t="s">
        <v>16</v>
      </c>
      <c r="F2238" s="21"/>
    </row>
    <row r="2239" spans="1:6" x14ac:dyDescent="0.25">
      <c r="A2239" s="21">
        <v>25</v>
      </c>
      <c r="B2239" s="22" t="s">
        <v>8345</v>
      </c>
      <c r="C2239" s="21" t="s">
        <v>8346</v>
      </c>
      <c r="D2239" s="23">
        <v>44166</v>
      </c>
      <c r="E2239" s="21" t="s">
        <v>16</v>
      </c>
      <c r="F2239" s="21"/>
    </row>
    <row r="2240" spans="1:6" ht="30" x14ac:dyDescent="0.25">
      <c r="A2240" s="21">
        <v>26</v>
      </c>
      <c r="B2240" s="22" t="s">
        <v>8347</v>
      </c>
      <c r="C2240" s="21" t="s">
        <v>8348</v>
      </c>
      <c r="D2240" s="23">
        <v>44166</v>
      </c>
      <c r="E2240" s="21" t="s">
        <v>16</v>
      </c>
      <c r="F2240" s="21" t="s">
        <v>590</v>
      </c>
    </row>
    <row r="2241" spans="1:6" ht="30" x14ac:dyDescent="0.25">
      <c r="A2241" s="21">
        <v>27</v>
      </c>
      <c r="B2241" s="22" t="s">
        <v>8349</v>
      </c>
      <c r="C2241" s="21" t="s">
        <v>8350</v>
      </c>
      <c r="D2241" s="23">
        <v>44166</v>
      </c>
      <c r="E2241" s="21" t="s">
        <v>16</v>
      </c>
      <c r="F2241" s="21"/>
    </row>
    <row r="2242" spans="1:6" x14ac:dyDescent="0.25">
      <c r="A2242" s="21">
        <v>28</v>
      </c>
      <c r="B2242" s="22" t="s">
        <v>8351</v>
      </c>
      <c r="C2242" s="21" t="s">
        <v>8352</v>
      </c>
      <c r="D2242" s="23">
        <v>44166</v>
      </c>
      <c r="E2242" s="21" t="s">
        <v>16</v>
      </c>
      <c r="F2242" s="21"/>
    </row>
    <row r="2243" spans="1:6" ht="30" x14ac:dyDescent="0.25">
      <c r="A2243" s="21">
        <v>29</v>
      </c>
      <c r="B2243" s="22" t="s">
        <v>8353</v>
      </c>
      <c r="C2243" s="21" t="s">
        <v>8354</v>
      </c>
      <c r="D2243" s="23">
        <v>44166</v>
      </c>
      <c r="E2243" s="21" t="s">
        <v>16</v>
      </c>
      <c r="F2243" s="21"/>
    </row>
    <row r="2244" spans="1:6" ht="30" x14ac:dyDescent="0.25">
      <c r="A2244" s="21">
        <v>30</v>
      </c>
      <c r="B2244" s="22" t="s">
        <v>8355</v>
      </c>
      <c r="C2244" s="21" t="s">
        <v>8356</v>
      </c>
      <c r="D2244" s="23">
        <v>44166</v>
      </c>
      <c r="E2244" s="21" t="s">
        <v>16</v>
      </c>
      <c r="F2244" s="21"/>
    </row>
    <row r="2245" spans="1:6" x14ac:dyDescent="0.25">
      <c r="A2245" s="21">
        <v>31</v>
      </c>
      <c r="B2245" s="22" t="s">
        <v>8357</v>
      </c>
      <c r="C2245" s="21" t="s">
        <v>8358</v>
      </c>
      <c r="D2245" s="21" t="s">
        <v>16</v>
      </c>
      <c r="E2245" s="21" t="s">
        <v>16</v>
      </c>
      <c r="F2245" s="21"/>
    </row>
    <row r="2246" spans="1:6" ht="30" x14ac:dyDescent="0.25">
      <c r="A2246" s="21">
        <v>32</v>
      </c>
      <c r="B2246" s="22" t="s">
        <v>8359</v>
      </c>
      <c r="C2246" s="21" t="s">
        <v>8360</v>
      </c>
      <c r="D2246" s="23">
        <v>43466</v>
      </c>
      <c r="E2246" s="21" t="s">
        <v>16</v>
      </c>
      <c r="F2246" s="21"/>
    </row>
    <row r="2247" spans="1:6" ht="30" x14ac:dyDescent="0.25">
      <c r="A2247" s="21">
        <v>33</v>
      </c>
      <c r="B2247" s="22" t="s">
        <v>8361</v>
      </c>
      <c r="C2247" s="21" t="s">
        <v>8362</v>
      </c>
      <c r="D2247" s="23">
        <v>43466</v>
      </c>
      <c r="E2247" s="21" t="s">
        <v>16</v>
      </c>
      <c r="F2247" s="21"/>
    </row>
    <row r="2248" spans="1:6" ht="30" x14ac:dyDescent="0.25">
      <c r="A2248" s="21">
        <v>34</v>
      </c>
      <c r="B2248" s="22" t="s">
        <v>8363</v>
      </c>
      <c r="C2248" s="21" t="s">
        <v>8364</v>
      </c>
      <c r="D2248" s="23">
        <v>43466</v>
      </c>
      <c r="E2248" s="21" t="s">
        <v>16</v>
      </c>
      <c r="F2248" s="21"/>
    </row>
    <row r="2249" spans="1:6" ht="30" x14ac:dyDescent="0.25">
      <c r="A2249" s="21">
        <v>35</v>
      </c>
      <c r="B2249" s="22" t="s">
        <v>8365</v>
      </c>
      <c r="C2249" s="21" t="s">
        <v>8366</v>
      </c>
      <c r="D2249" s="21">
        <v>0</v>
      </c>
      <c r="E2249" s="21" t="s">
        <v>16</v>
      </c>
      <c r="F2249" s="21" t="s">
        <v>590</v>
      </c>
    </row>
    <row r="2250" spans="1:6" ht="30" x14ac:dyDescent="0.25">
      <c r="A2250" s="21">
        <v>36</v>
      </c>
      <c r="B2250" s="22" t="s">
        <v>8367</v>
      </c>
      <c r="C2250" s="21" t="s">
        <v>8368</v>
      </c>
      <c r="D2250" s="23">
        <v>43466</v>
      </c>
      <c r="E2250" s="21" t="s">
        <v>16</v>
      </c>
      <c r="F2250" s="21" t="s">
        <v>590</v>
      </c>
    </row>
    <row r="2251" spans="1:6" x14ac:dyDescent="0.25">
      <c r="A2251" s="21">
        <v>37</v>
      </c>
      <c r="B2251" s="22" t="s">
        <v>8369</v>
      </c>
      <c r="C2251" s="21" t="s">
        <v>8370</v>
      </c>
      <c r="D2251" s="23">
        <v>43466</v>
      </c>
      <c r="E2251" s="21" t="s">
        <v>16</v>
      </c>
      <c r="F2251" s="21" t="s">
        <v>590</v>
      </c>
    </row>
    <row r="2252" spans="1:6" ht="30" x14ac:dyDescent="0.25">
      <c r="A2252" s="21">
        <v>38</v>
      </c>
      <c r="B2252" s="22" t="s">
        <v>8371</v>
      </c>
      <c r="C2252" s="21" t="s">
        <v>8372</v>
      </c>
      <c r="D2252" s="23">
        <v>44409</v>
      </c>
      <c r="E2252" s="21" t="s">
        <v>16</v>
      </c>
      <c r="F2252" s="21" t="s">
        <v>590</v>
      </c>
    </row>
    <row r="2253" spans="1:6" ht="30" x14ac:dyDescent="0.25">
      <c r="A2253" s="21">
        <v>39</v>
      </c>
      <c r="B2253" s="22" t="s">
        <v>8373</v>
      </c>
      <c r="C2253" s="21" t="s">
        <v>8374</v>
      </c>
      <c r="D2253" s="21">
        <v>0</v>
      </c>
      <c r="E2253" s="21" t="s">
        <v>16</v>
      </c>
      <c r="F2253" s="21" t="s">
        <v>590</v>
      </c>
    </row>
    <row r="2254" spans="1:6" ht="30" x14ac:dyDescent="0.25">
      <c r="A2254" s="21">
        <v>40</v>
      </c>
      <c r="B2254" s="22" t="s">
        <v>8375</v>
      </c>
      <c r="C2254" s="21" t="s">
        <v>8376</v>
      </c>
      <c r="D2254" s="23">
        <v>44166</v>
      </c>
      <c r="E2254" s="21">
        <v>1</v>
      </c>
      <c r="F2254" s="21"/>
    </row>
    <row r="2255" spans="1:6" ht="30" x14ac:dyDescent="0.25">
      <c r="A2255" s="21">
        <v>41</v>
      </c>
      <c r="B2255" s="22" t="s">
        <v>8377</v>
      </c>
      <c r="C2255" s="21" t="s">
        <v>8378</v>
      </c>
      <c r="D2255" s="23">
        <v>44166</v>
      </c>
      <c r="E2255" s="21" t="s">
        <v>16</v>
      </c>
      <c r="F2255" s="21"/>
    </row>
    <row r="2256" spans="1:6" ht="45" x14ac:dyDescent="0.25">
      <c r="A2256" s="21">
        <v>42</v>
      </c>
      <c r="B2256" s="22" t="s">
        <v>8379</v>
      </c>
      <c r="C2256" s="21" t="s">
        <v>8380</v>
      </c>
      <c r="D2256" s="21">
        <v>0</v>
      </c>
      <c r="E2256" s="21" t="s">
        <v>16</v>
      </c>
      <c r="F2256" s="21" t="s">
        <v>595</v>
      </c>
    </row>
    <row r="2257" spans="1:6" ht="30" x14ac:dyDescent="0.25">
      <c r="A2257" s="21">
        <v>43</v>
      </c>
      <c r="B2257" s="22" t="s">
        <v>8381</v>
      </c>
      <c r="C2257" s="21" t="s">
        <v>8382</v>
      </c>
      <c r="D2257" s="21">
        <v>0</v>
      </c>
      <c r="E2257" s="21" t="s">
        <v>16</v>
      </c>
      <c r="F2257" s="21" t="s">
        <v>590</v>
      </c>
    </row>
    <row r="2258" spans="1:6" ht="30" x14ac:dyDescent="0.25">
      <c r="A2258" s="21">
        <v>44</v>
      </c>
      <c r="B2258" s="22" t="s">
        <v>8383</v>
      </c>
      <c r="C2258" s="21" t="s">
        <v>8384</v>
      </c>
      <c r="D2258" s="21">
        <v>0</v>
      </c>
      <c r="E2258" s="21" t="s">
        <v>16</v>
      </c>
      <c r="F2258" s="21" t="s">
        <v>590</v>
      </c>
    </row>
    <row r="2259" spans="1:6" x14ac:dyDescent="0.25">
      <c r="A2259" s="21">
        <v>45</v>
      </c>
      <c r="B2259" s="22" t="s">
        <v>8385</v>
      </c>
      <c r="C2259" s="21" t="s">
        <v>8386</v>
      </c>
      <c r="D2259" s="21">
        <v>0</v>
      </c>
      <c r="E2259" s="21" t="s">
        <v>16</v>
      </c>
      <c r="F2259" s="21" t="s">
        <v>590</v>
      </c>
    </row>
    <row r="2260" spans="1:6" ht="45" x14ac:dyDescent="0.25">
      <c r="A2260" s="21">
        <v>46</v>
      </c>
      <c r="B2260" s="22" t="s">
        <v>8387</v>
      </c>
      <c r="C2260" s="21" t="s">
        <v>8388</v>
      </c>
      <c r="D2260" s="21">
        <v>0</v>
      </c>
      <c r="E2260" s="21" t="s">
        <v>16</v>
      </c>
      <c r="F2260" s="21" t="s">
        <v>590</v>
      </c>
    </row>
    <row r="2261" spans="1:6" ht="30" x14ac:dyDescent="0.25">
      <c r="A2261" s="21">
        <v>47</v>
      </c>
      <c r="B2261" s="22" t="s">
        <v>8389</v>
      </c>
      <c r="C2261" s="21" t="s">
        <v>8195</v>
      </c>
      <c r="D2261" s="21">
        <v>0</v>
      </c>
      <c r="E2261" s="21" t="s">
        <v>16</v>
      </c>
      <c r="F2261" s="21" t="s">
        <v>590</v>
      </c>
    </row>
    <row r="2262" spans="1:6" ht="30" x14ac:dyDescent="0.25">
      <c r="A2262" s="21">
        <v>48</v>
      </c>
      <c r="B2262" s="22" t="s">
        <v>8390</v>
      </c>
      <c r="C2262" s="21" t="s">
        <v>8391</v>
      </c>
      <c r="D2262" s="21">
        <v>0</v>
      </c>
      <c r="E2262" s="21" t="s">
        <v>16</v>
      </c>
      <c r="F2262" s="21" t="s">
        <v>590</v>
      </c>
    </row>
    <row r="2263" spans="1:6" ht="45" x14ac:dyDescent="0.25">
      <c r="A2263" s="21">
        <v>49</v>
      </c>
      <c r="B2263" s="22" t="s">
        <v>8392</v>
      </c>
      <c r="C2263" s="21" t="s">
        <v>8393</v>
      </c>
      <c r="D2263" s="21">
        <v>0</v>
      </c>
      <c r="E2263" s="21" t="s">
        <v>16</v>
      </c>
      <c r="F2263" s="21" t="s">
        <v>590</v>
      </c>
    </row>
    <row r="2264" spans="1:6" ht="30" x14ac:dyDescent="0.25">
      <c r="A2264" s="21">
        <v>50</v>
      </c>
      <c r="B2264" s="22" t="s">
        <v>8394</v>
      </c>
      <c r="C2264" s="21" t="s">
        <v>8395</v>
      </c>
      <c r="D2264" s="21">
        <v>0</v>
      </c>
      <c r="E2264" s="21" t="s">
        <v>16</v>
      </c>
      <c r="F2264" s="21" t="s">
        <v>590</v>
      </c>
    </row>
    <row r="2265" spans="1:6" x14ac:dyDescent="0.25">
      <c r="A2265" s="21">
        <v>51</v>
      </c>
      <c r="B2265" s="22" t="s">
        <v>8396</v>
      </c>
      <c r="C2265" s="21" t="s">
        <v>8397</v>
      </c>
      <c r="D2265" s="21">
        <v>0</v>
      </c>
      <c r="E2265" s="21" t="s">
        <v>16</v>
      </c>
      <c r="F2265" s="21" t="s">
        <v>590</v>
      </c>
    </row>
    <row r="2266" spans="1:6" ht="30" x14ac:dyDescent="0.25">
      <c r="A2266" s="21">
        <v>52</v>
      </c>
      <c r="B2266" s="22" t="s">
        <v>8398</v>
      </c>
      <c r="C2266" s="21" t="s">
        <v>8399</v>
      </c>
      <c r="D2266" s="21">
        <v>0</v>
      </c>
      <c r="E2266" s="21" t="s">
        <v>16</v>
      </c>
      <c r="F2266" s="21" t="s">
        <v>590</v>
      </c>
    </row>
    <row r="2267" spans="1:6" ht="45" x14ac:dyDescent="0.25">
      <c r="A2267" s="21">
        <v>53</v>
      </c>
      <c r="B2267" s="22" t="s">
        <v>8400</v>
      </c>
      <c r="C2267" s="21" t="s">
        <v>8401</v>
      </c>
      <c r="D2267" s="21">
        <v>0</v>
      </c>
      <c r="E2267" s="21" t="s">
        <v>16</v>
      </c>
      <c r="F2267" s="21" t="s">
        <v>590</v>
      </c>
    </row>
    <row r="2268" spans="1:6" ht="30" x14ac:dyDescent="0.25">
      <c r="A2268" s="21">
        <v>54</v>
      </c>
      <c r="B2268" s="22" t="s">
        <v>8402</v>
      </c>
      <c r="C2268" s="21" t="s">
        <v>8403</v>
      </c>
      <c r="D2268" s="21">
        <v>0</v>
      </c>
      <c r="E2268" s="21" t="s">
        <v>16</v>
      </c>
      <c r="F2268" s="21" t="s">
        <v>590</v>
      </c>
    </row>
    <row r="2269" spans="1:6" ht="45" x14ac:dyDescent="0.25">
      <c r="A2269" s="21">
        <v>55</v>
      </c>
      <c r="B2269" s="22" t="s">
        <v>8404</v>
      </c>
      <c r="C2269" s="21" t="s">
        <v>8405</v>
      </c>
      <c r="D2269" s="21">
        <v>0</v>
      </c>
      <c r="E2269" s="21" t="s">
        <v>16</v>
      </c>
      <c r="F2269" s="21" t="s">
        <v>590</v>
      </c>
    </row>
    <row r="2270" spans="1:6" ht="45" x14ac:dyDescent="0.25">
      <c r="A2270" s="21">
        <v>56</v>
      </c>
      <c r="B2270" s="22" t="s">
        <v>8406</v>
      </c>
      <c r="C2270" s="21" t="s">
        <v>8407</v>
      </c>
      <c r="D2270" s="21">
        <v>0</v>
      </c>
      <c r="E2270" s="21" t="s">
        <v>16</v>
      </c>
      <c r="F2270" s="21" t="s">
        <v>590</v>
      </c>
    </row>
    <row r="2271" spans="1:6" ht="30" x14ac:dyDescent="0.25">
      <c r="A2271" s="21">
        <v>57</v>
      </c>
      <c r="B2271" s="22" t="s">
        <v>8408</v>
      </c>
      <c r="C2271" s="21" t="s">
        <v>8409</v>
      </c>
      <c r="D2271" s="21">
        <v>0</v>
      </c>
      <c r="E2271" s="21" t="s">
        <v>16</v>
      </c>
      <c r="F2271" s="21" t="s">
        <v>595</v>
      </c>
    </row>
    <row r="2272" spans="1:6" ht="30.75" customHeight="1" x14ac:dyDescent="0.25">
      <c r="A2272" s="85" t="s">
        <v>8410</v>
      </c>
      <c r="B2272" s="85"/>
      <c r="C2272" s="85"/>
      <c r="D2272" s="85"/>
      <c r="E2272" s="85"/>
      <c r="F2272" s="85"/>
    </row>
    <row r="2273" spans="1:6" ht="43.5" customHeight="1" x14ac:dyDescent="0.25">
      <c r="A2273" s="116" t="s">
        <v>8501</v>
      </c>
      <c r="B2273" s="116"/>
      <c r="C2273" s="116"/>
      <c r="D2273" s="116"/>
      <c r="E2273" s="116"/>
      <c r="F2273" s="116"/>
    </row>
    <row r="2274" spans="1:6" ht="21.75" customHeight="1" x14ac:dyDescent="0.25">
      <c r="A2274" s="116" t="s">
        <v>0</v>
      </c>
      <c r="B2274" s="116"/>
      <c r="C2274" s="116"/>
      <c r="D2274" s="116"/>
      <c r="E2274" s="116"/>
      <c r="F2274" s="116"/>
    </row>
    <row r="2275" spans="1:6" ht="36" customHeight="1" x14ac:dyDescent="0.25">
      <c r="A2275" s="90" t="s">
        <v>4813</v>
      </c>
      <c r="B2275" s="90"/>
      <c r="C2275" s="90"/>
      <c r="D2275" s="90"/>
      <c r="E2275" s="90"/>
      <c r="F2275" s="90"/>
    </row>
    <row r="2276" spans="1:6" x14ac:dyDescent="0.25">
      <c r="A2276" s="17" t="s">
        <v>6</v>
      </c>
      <c r="B2276" s="17" t="s">
        <v>7</v>
      </c>
      <c r="C2276" s="17" t="s">
        <v>8</v>
      </c>
      <c r="D2276" s="17" t="s">
        <v>9</v>
      </c>
      <c r="E2276" s="17" t="s">
        <v>10</v>
      </c>
      <c r="F2276" s="17" t="s">
        <v>11</v>
      </c>
    </row>
    <row r="2277" spans="1:6" x14ac:dyDescent="0.25">
      <c r="A2277" s="21">
        <v>1</v>
      </c>
      <c r="B2277" s="22" t="s">
        <v>8411</v>
      </c>
      <c r="C2277" s="21" t="s">
        <v>8412</v>
      </c>
      <c r="D2277" s="23">
        <v>44166</v>
      </c>
      <c r="E2277" s="21" t="s">
        <v>16</v>
      </c>
      <c r="F2277" s="21"/>
    </row>
    <row r="2278" spans="1:6" x14ac:dyDescent="0.25">
      <c r="A2278" s="21">
        <v>2</v>
      </c>
      <c r="B2278" s="22" t="s">
        <v>8413</v>
      </c>
      <c r="C2278" s="21" t="s">
        <v>8414</v>
      </c>
      <c r="D2278" s="23">
        <v>43405</v>
      </c>
      <c r="E2278" s="21" t="s">
        <v>16</v>
      </c>
      <c r="F2278" s="21"/>
    </row>
    <row r="2279" spans="1:6" x14ac:dyDescent="0.25">
      <c r="A2279" s="21">
        <v>3</v>
      </c>
      <c r="B2279" s="22" t="s">
        <v>8415</v>
      </c>
      <c r="C2279" s="21" t="s">
        <v>8416</v>
      </c>
      <c r="D2279" s="23">
        <v>44166</v>
      </c>
      <c r="E2279" s="21">
        <v>1</v>
      </c>
      <c r="F2279" s="21"/>
    </row>
    <row r="2280" spans="1:6" x14ac:dyDescent="0.25">
      <c r="A2280" s="21">
        <v>4</v>
      </c>
      <c r="B2280" s="22" t="s">
        <v>8417</v>
      </c>
      <c r="C2280" s="21" t="s">
        <v>8418</v>
      </c>
      <c r="D2280" s="23">
        <v>43405</v>
      </c>
      <c r="E2280" s="21">
        <v>1</v>
      </c>
      <c r="F2280" s="21"/>
    </row>
    <row r="2281" spans="1:6" x14ac:dyDescent="0.25">
      <c r="A2281" s="21">
        <v>5</v>
      </c>
      <c r="B2281" s="22" t="s">
        <v>8419</v>
      </c>
      <c r="C2281" s="21" t="s">
        <v>8420</v>
      </c>
      <c r="D2281" s="23">
        <v>44166</v>
      </c>
      <c r="E2281" s="21">
        <v>1</v>
      </c>
      <c r="F2281" s="21"/>
    </row>
    <row r="2282" spans="1:6" x14ac:dyDescent="0.25">
      <c r="A2282" s="21">
        <v>6</v>
      </c>
      <c r="B2282" s="22" t="s">
        <v>8421</v>
      </c>
      <c r="C2282" s="21" t="s">
        <v>8422</v>
      </c>
      <c r="D2282" s="23">
        <v>44166</v>
      </c>
      <c r="E2282" s="21">
        <v>1</v>
      </c>
      <c r="F2282" s="21"/>
    </row>
    <row r="2283" spans="1:6" x14ac:dyDescent="0.25">
      <c r="A2283" s="21">
        <v>7</v>
      </c>
      <c r="B2283" s="22" t="s">
        <v>8423</v>
      </c>
      <c r="C2283" s="21" t="s">
        <v>8424</v>
      </c>
      <c r="D2283" s="23">
        <v>44166</v>
      </c>
      <c r="E2283" s="21">
        <v>1</v>
      </c>
      <c r="F2283" s="21"/>
    </row>
    <row r="2284" spans="1:6" x14ac:dyDescent="0.25">
      <c r="A2284" s="21">
        <v>8</v>
      </c>
      <c r="B2284" s="22" t="s">
        <v>8425</v>
      </c>
      <c r="C2284" s="21" t="s">
        <v>8426</v>
      </c>
      <c r="D2284" s="23">
        <v>44166</v>
      </c>
      <c r="E2284" s="21">
        <v>1</v>
      </c>
      <c r="F2284" s="21"/>
    </row>
    <row r="2285" spans="1:6" x14ac:dyDescent="0.25">
      <c r="A2285" s="21">
        <v>9</v>
      </c>
      <c r="B2285" s="22" t="s">
        <v>8427</v>
      </c>
      <c r="C2285" s="21" t="s">
        <v>8428</v>
      </c>
      <c r="D2285" s="23">
        <v>44166</v>
      </c>
      <c r="E2285" s="21">
        <v>1</v>
      </c>
      <c r="F2285" s="21"/>
    </row>
    <row r="2286" spans="1:6" x14ac:dyDescent="0.25">
      <c r="A2286" s="21">
        <v>10</v>
      </c>
      <c r="B2286" s="22" t="s">
        <v>8429</v>
      </c>
      <c r="C2286" s="21" t="s">
        <v>8430</v>
      </c>
      <c r="D2286" s="23">
        <v>43800</v>
      </c>
      <c r="E2286" s="21">
        <v>1</v>
      </c>
      <c r="F2286" s="21"/>
    </row>
    <row r="2287" spans="1:6" x14ac:dyDescent="0.25">
      <c r="A2287" s="21">
        <v>11</v>
      </c>
      <c r="B2287" s="22" t="s">
        <v>8431</v>
      </c>
      <c r="C2287" s="21" t="s">
        <v>8432</v>
      </c>
      <c r="D2287" s="23">
        <v>43405</v>
      </c>
      <c r="E2287" s="21" t="s">
        <v>16</v>
      </c>
      <c r="F2287" s="21"/>
    </row>
    <row r="2288" spans="1:6" x14ac:dyDescent="0.25">
      <c r="A2288" s="21">
        <v>12</v>
      </c>
      <c r="B2288" s="22" t="s">
        <v>8433</v>
      </c>
      <c r="C2288" s="21" t="s">
        <v>8434</v>
      </c>
      <c r="D2288" s="23">
        <v>43405</v>
      </c>
      <c r="E2288" s="21" t="s">
        <v>16</v>
      </c>
      <c r="F2288" s="21"/>
    </row>
    <row r="2289" spans="1:6" x14ac:dyDescent="0.25">
      <c r="A2289" s="21">
        <v>13</v>
      </c>
      <c r="B2289" s="22" t="s">
        <v>8435</v>
      </c>
      <c r="C2289" s="21" t="s">
        <v>8436</v>
      </c>
      <c r="D2289" s="23">
        <v>43405</v>
      </c>
      <c r="E2289" s="21">
        <v>1</v>
      </c>
      <c r="F2289" s="21"/>
    </row>
    <row r="2290" spans="1:6" x14ac:dyDescent="0.25">
      <c r="A2290" s="21">
        <v>14</v>
      </c>
      <c r="B2290" s="22" t="s">
        <v>8437</v>
      </c>
      <c r="C2290" s="21" t="s">
        <v>8438</v>
      </c>
      <c r="D2290" s="23">
        <v>44166</v>
      </c>
      <c r="E2290" s="21" t="s">
        <v>16</v>
      </c>
      <c r="F2290" s="21"/>
    </row>
    <row r="2291" spans="1:6" x14ac:dyDescent="0.25">
      <c r="A2291" s="21">
        <v>15</v>
      </c>
      <c r="B2291" s="22" t="s">
        <v>8439</v>
      </c>
      <c r="C2291" s="21" t="s">
        <v>8440</v>
      </c>
      <c r="D2291" s="23">
        <v>43405</v>
      </c>
      <c r="E2291" s="21" t="s">
        <v>16</v>
      </c>
      <c r="F2291" s="21"/>
    </row>
    <row r="2292" spans="1:6" x14ac:dyDescent="0.25">
      <c r="A2292" s="21">
        <v>16</v>
      </c>
      <c r="B2292" s="22" t="s">
        <v>8441</v>
      </c>
      <c r="C2292" s="21" t="s">
        <v>8442</v>
      </c>
      <c r="D2292" s="23">
        <v>44166</v>
      </c>
      <c r="E2292" s="21">
        <v>1</v>
      </c>
      <c r="F2292" s="21"/>
    </row>
    <row r="2293" spans="1:6" x14ac:dyDescent="0.25">
      <c r="A2293" s="21">
        <v>17</v>
      </c>
      <c r="B2293" s="22" t="s">
        <v>8443</v>
      </c>
      <c r="C2293" s="21" t="s">
        <v>8444</v>
      </c>
      <c r="D2293" s="23">
        <v>44166</v>
      </c>
      <c r="E2293" s="21">
        <v>1</v>
      </c>
      <c r="F2293" s="21"/>
    </row>
    <row r="2294" spans="1:6" x14ac:dyDescent="0.25">
      <c r="A2294" s="21">
        <v>18</v>
      </c>
      <c r="B2294" s="22" t="s">
        <v>8445</v>
      </c>
      <c r="C2294" s="21" t="s">
        <v>8446</v>
      </c>
      <c r="D2294" s="23">
        <v>43160</v>
      </c>
      <c r="E2294" s="21" t="s">
        <v>16</v>
      </c>
      <c r="F2294" s="21"/>
    </row>
    <row r="2295" spans="1:6" x14ac:dyDescent="0.25">
      <c r="A2295" s="21">
        <v>19</v>
      </c>
      <c r="B2295" s="22" t="s">
        <v>8447</v>
      </c>
      <c r="C2295" s="21" t="s">
        <v>8448</v>
      </c>
      <c r="D2295" s="23">
        <v>44166</v>
      </c>
      <c r="E2295" s="21">
        <v>1</v>
      </c>
      <c r="F2295" s="21"/>
    </row>
    <row r="2296" spans="1:6" x14ac:dyDescent="0.25">
      <c r="A2296" s="21">
        <v>20</v>
      </c>
      <c r="B2296" s="22" t="s">
        <v>8449</v>
      </c>
      <c r="C2296" s="21" t="s">
        <v>8450</v>
      </c>
      <c r="D2296" s="23">
        <v>43405</v>
      </c>
      <c r="E2296" s="21" t="s">
        <v>16</v>
      </c>
      <c r="F2296" s="21" t="s">
        <v>590</v>
      </c>
    </row>
    <row r="2297" spans="1:6" x14ac:dyDescent="0.25">
      <c r="A2297" s="21">
        <v>21</v>
      </c>
      <c r="B2297" s="22" t="s">
        <v>8451</v>
      </c>
      <c r="C2297" s="21" t="s">
        <v>8452</v>
      </c>
      <c r="D2297" s="23">
        <v>44166</v>
      </c>
      <c r="E2297" s="21">
        <v>1</v>
      </c>
      <c r="F2297" s="21"/>
    </row>
    <row r="2298" spans="1:6" ht="31.5" customHeight="1" x14ac:dyDescent="0.25">
      <c r="A2298" s="85" t="s">
        <v>8453</v>
      </c>
      <c r="B2298" s="85"/>
      <c r="C2298" s="85"/>
      <c r="D2298" s="85"/>
      <c r="E2298" s="85"/>
      <c r="F2298" s="85"/>
    </row>
    <row r="2299" spans="1:6" ht="39" customHeight="1" x14ac:dyDescent="0.25">
      <c r="A2299" s="116" t="s">
        <v>8502</v>
      </c>
      <c r="B2299" s="116"/>
      <c r="C2299" s="116"/>
      <c r="D2299" s="116"/>
      <c r="E2299" s="116"/>
      <c r="F2299" s="116"/>
    </row>
    <row r="2300" spans="1:6" ht="28.5" customHeight="1" x14ac:dyDescent="0.25">
      <c r="A2300" s="116" t="s">
        <v>0</v>
      </c>
      <c r="B2300" s="116"/>
      <c r="C2300" s="116"/>
      <c r="D2300" s="116"/>
      <c r="E2300" s="116"/>
      <c r="F2300" s="116"/>
    </row>
    <row r="2301" spans="1:6" ht="31.5" customHeight="1" x14ac:dyDescent="0.25">
      <c r="A2301" s="90" t="s">
        <v>4813</v>
      </c>
      <c r="B2301" s="90"/>
      <c r="C2301" s="90"/>
      <c r="D2301" s="90"/>
      <c r="E2301" s="90"/>
      <c r="F2301" s="90"/>
    </row>
    <row r="2302" spans="1:6" x14ac:dyDescent="0.25">
      <c r="A2302" s="17" t="s">
        <v>6</v>
      </c>
      <c r="B2302" s="17" t="s">
        <v>7</v>
      </c>
      <c r="C2302" s="17" t="s">
        <v>8</v>
      </c>
      <c r="D2302" s="17" t="s">
        <v>9</v>
      </c>
      <c r="E2302" s="17" t="s">
        <v>10</v>
      </c>
      <c r="F2302" s="17" t="s">
        <v>11</v>
      </c>
    </row>
    <row r="2303" spans="1:6" x14ac:dyDescent="0.25">
      <c r="A2303" s="21">
        <v>1</v>
      </c>
      <c r="B2303" s="22" t="s">
        <v>8454</v>
      </c>
      <c r="C2303" s="21" t="s">
        <v>8455</v>
      </c>
      <c r="D2303" s="23">
        <v>43405</v>
      </c>
      <c r="E2303" s="21">
        <v>2</v>
      </c>
      <c r="F2303" s="21"/>
    </row>
    <row r="2304" spans="1:6" ht="30" x14ac:dyDescent="0.25">
      <c r="A2304" s="21">
        <v>2</v>
      </c>
      <c r="B2304" s="22" t="s">
        <v>8456</v>
      </c>
      <c r="C2304" s="21" t="s">
        <v>8457</v>
      </c>
      <c r="D2304" s="23">
        <v>43800</v>
      </c>
      <c r="E2304" s="21">
        <v>1</v>
      </c>
      <c r="F2304" s="21"/>
    </row>
  </sheetData>
  <autoFilter ref="B1:B2304" xr:uid="{126F5BCB-6F30-4038-9CA5-0C1782E9D612}"/>
  <mergeCells count="113">
    <mergeCell ref="A1571:F1571"/>
    <mergeCell ref="A1476:F1476"/>
    <mergeCell ref="A2169:F2169"/>
    <mergeCell ref="A2210:F2210"/>
    <mergeCell ref="A2211:F2211"/>
    <mergeCell ref="A2212:F2212"/>
    <mergeCell ref="A2213:F2213"/>
    <mergeCell ref="A2272:F2272"/>
    <mergeCell ref="A2156:F2156"/>
    <mergeCell ref="A2157:F2157"/>
    <mergeCell ref="A2158:F2158"/>
    <mergeCell ref="A2166:F2166"/>
    <mergeCell ref="A2167:F2167"/>
    <mergeCell ref="A2168:F2168"/>
    <mergeCell ref="A1825:F1825"/>
    <mergeCell ref="A1826:F1826"/>
    <mergeCell ref="A1827:F1827"/>
    <mergeCell ref="A1828:F1828"/>
    <mergeCell ref="A1741:F1741"/>
    <mergeCell ref="A1742:F1742"/>
    <mergeCell ref="A1743:F1743"/>
    <mergeCell ref="A1744:F1744"/>
    <mergeCell ref="A1692:F1692"/>
    <mergeCell ref="A1693:F1693"/>
    <mergeCell ref="A1455:F1455"/>
    <mergeCell ref="A1456:F1456"/>
    <mergeCell ref="A1457:F1457"/>
    <mergeCell ref="A1473:F1473"/>
    <mergeCell ref="A1474:F1474"/>
    <mergeCell ref="A1475:F1475"/>
    <mergeCell ref="A1568:F1568"/>
    <mergeCell ref="A1569:F1569"/>
    <mergeCell ref="A1570:F1570"/>
    <mergeCell ref="A1303:F1303"/>
    <mergeCell ref="A1352:F1352"/>
    <mergeCell ref="A1353:F1353"/>
    <mergeCell ref="A1354:F1354"/>
    <mergeCell ref="A1355:F1355"/>
    <mergeCell ref="A1454:F1454"/>
    <mergeCell ref="A878:F878"/>
    <mergeCell ref="A879:F879"/>
    <mergeCell ref="A880:F880"/>
    <mergeCell ref="A881:F881"/>
    <mergeCell ref="A956:F956"/>
    <mergeCell ref="A957:F957"/>
    <mergeCell ref="A1300:F1300"/>
    <mergeCell ref="A1301:F1301"/>
    <mergeCell ref="A1302:F1302"/>
    <mergeCell ref="A1067:F1067"/>
    <mergeCell ref="A1068:F1068"/>
    <mergeCell ref="A1069:F1069"/>
    <mergeCell ref="A1070:F1070"/>
    <mergeCell ref="A958:F958"/>
    <mergeCell ref="A959:F959"/>
    <mergeCell ref="A629:F629"/>
    <mergeCell ref="A630:F630"/>
    <mergeCell ref="A631:F631"/>
    <mergeCell ref="A397:F397"/>
    <mergeCell ref="A398:F398"/>
    <mergeCell ref="A399:F399"/>
    <mergeCell ref="A400:F400"/>
    <mergeCell ref="A421:F421"/>
    <mergeCell ref="A422:F422"/>
    <mergeCell ref="A480:F480"/>
    <mergeCell ref="A628:F628"/>
    <mergeCell ref="A1694:F1694"/>
    <mergeCell ref="A1695:F1695"/>
    <mergeCell ref="A2301:F2301"/>
    <mergeCell ref="A2159:F2159"/>
    <mergeCell ref="A2068:F2068"/>
    <mergeCell ref="A2069:F2069"/>
    <mergeCell ref="A2030:F2030"/>
    <mergeCell ref="A2031:F2031"/>
    <mergeCell ref="A2032:F2032"/>
    <mergeCell ref="A2033:F2033"/>
    <mergeCell ref="A1966:F1966"/>
    <mergeCell ref="A1967:F1967"/>
    <mergeCell ref="A1968:F1968"/>
    <mergeCell ref="A1969:F1969"/>
    <mergeCell ref="A2298:F2298"/>
    <mergeCell ref="A2299:F2299"/>
    <mergeCell ref="A2300:F2300"/>
    <mergeCell ref="A2273:F2273"/>
    <mergeCell ref="A2274:F2274"/>
    <mergeCell ref="A2275:F2275"/>
    <mergeCell ref="A2048:F2048"/>
    <mergeCell ref="A2049:F2049"/>
    <mergeCell ref="A2050:F2050"/>
    <mergeCell ref="A2051:F2051"/>
    <mergeCell ref="A2066:F2066"/>
    <mergeCell ref="A2067:F2067"/>
    <mergeCell ref="A1:F1"/>
    <mergeCell ref="A359:F359"/>
    <mergeCell ref="A360:F360"/>
    <mergeCell ref="A765:F765"/>
    <mergeCell ref="A766:F766"/>
    <mergeCell ref="A767:F767"/>
    <mergeCell ref="A768:F768"/>
    <mergeCell ref="A687:F687"/>
    <mergeCell ref="A688:F688"/>
    <mergeCell ref="A689:F689"/>
    <mergeCell ref="A690:F690"/>
    <mergeCell ref="A423:F423"/>
    <mergeCell ref="A424:F424"/>
    <mergeCell ref="A477:F477"/>
    <mergeCell ref="A478:F478"/>
    <mergeCell ref="A2:F2"/>
    <mergeCell ref="A3:F3"/>
    <mergeCell ref="A4:F4"/>
    <mergeCell ref="A5:F5"/>
    <mergeCell ref="A357:F357"/>
    <mergeCell ref="A358:F358"/>
    <mergeCell ref="A479:F479"/>
  </mergeCells>
  <hyperlinks>
    <hyperlink ref="B7" r:id="rId1" display="https://www.services.bis.gov.in:8071/php/BIS_2.0/bisconnect/standard_review/Standard_review/Isdetails?ID=MTI0MTc%3D" xr:uid="{019B5866-63F4-43A8-9D04-8F863C83ECAF}"/>
    <hyperlink ref="B8" r:id="rId2" display="https://www.services.bis.gov.in:8071/php/BIS_2.0/bisconnect/standard_review/Standard_review/Isdetails?ID=MTI0NDE%3D" xr:uid="{702DFFBC-8FC9-4A24-9D43-7AA67B6F8016}"/>
    <hyperlink ref="B9" r:id="rId3" display="https://www.services.bis.gov.in:8071/php/BIS_2.0/bisconnect/standard_review/Standard_review/Isdetails?ID=MTMxODE%3D" xr:uid="{435D355E-F64F-4EBF-8B0A-C3E6B0335115}"/>
    <hyperlink ref="B10" r:id="rId4" display="https://www.services.bis.gov.in:8071/php/BIS_2.0/bisconnect/standard_review/Standard_review/Isdetails?ID=MTMxOTE%3D" xr:uid="{9C3BE314-5FBD-412E-81D5-DAC5CB1CE42E}"/>
    <hyperlink ref="B11" r:id="rId5" display="https://www.services.bis.gov.in:8071/php/BIS_2.0/bisconnect/standard_review/Standard_review/Isdetails?ID=MTMyMDE%3D" xr:uid="{F102A401-1EC4-4946-BD3D-F36329B12A4B}"/>
    <hyperlink ref="B12" r:id="rId6" display="https://www.services.bis.gov.in:8071/php/BIS_2.0/bisconnect/standard_review/Standard_review/Isdetails?ID=MTYwMTI%3D" xr:uid="{EE6473F1-BECE-453B-B040-1430CD3E164A}"/>
    <hyperlink ref="B13" r:id="rId7" display="https://www.services.bis.gov.in:8071/php/BIS_2.0/bisconnect/standard_review/Standard_review/Isdetails?ID=MTYwNDE%3D" xr:uid="{F14298B6-18C2-4A59-98FB-DEFAB65163B6}"/>
    <hyperlink ref="B14" r:id="rId8" display="https://www.services.bis.gov.in:8071/php/BIS_2.0/bisconnect/standard_review/Standard_review/Isdetails?ID=MTMzMg%3D%3D" xr:uid="{82C40559-A8B4-47BD-849C-B09C4FEFA482}"/>
    <hyperlink ref="B15" r:id="rId9" display="https://www.services.bis.gov.in:8071/php/BIS_2.0/bisconnect/standard_review/Standard_review/Isdetails?ID=MTM0Mw%3D%3D" xr:uid="{CB8AE0B1-A5B5-45EE-BE22-2F8B2DBA1775}"/>
    <hyperlink ref="B16" r:id="rId10" display="https://www.services.bis.gov.in:8071/php/BIS_2.0/bisconnect/standard_review/Standard_review/Isdetails?ID=MTM4Nw%3D%3D" xr:uid="{B5782B21-3EA1-4940-8351-64C1E9006C92}"/>
    <hyperlink ref="B17" r:id="rId11" display="https://www.services.bis.gov.in:8071/php/BIS_2.0/bisconnect/standard_review/Standard_review/Isdetails?ID=Mzg5Mw%3D%3D" xr:uid="{22F16A8C-CF8D-4A33-96BD-EE0F9C70E8CA}"/>
    <hyperlink ref="B18" r:id="rId12" display="https://www.services.bis.gov.in:8071/php/BIS_2.0/bisconnect/standard_review/Standard_review/Isdetails?ID=NDYyNw%3D%3D" xr:uid="{8E6D2E19-C52C-49B6-AA2C-8C27385216C5}"/>
    <hyperlink ref="B19" r:id="rId13" display="https://www.services.bis.gov.in:8071/php/BIS_2.0/bisconnect/standard_review/Standard_review/Isdetails?ID=Njg0Mg%3D%3D" xr:uid="{1948EE30-9A81-4930-9DFA-B3124895AA92}"/>
    <hyperlink ref="B20" r:id="rId14" display="https://www.services.bis.gov.in:8071/php/BIS_2.0/bisconnect/standard_review/Standard_review/Isdetails?ID=Njg2NQ%3D%3D" xr:uid="{E33B441D-D1E4-4560-8752-64A3E6DB5969}"/>
    <hyperlink ref="B21" r:id="rId15" display="https://www.services.bis.gov.in:8071/php/BIS_2.0/bisconnect/standard_review/Standard_review/Isdetails?ID=NzA3Mw%3D%3D" xr:uid="{6AD19997-D4D6-42BC-BD12-8E8CBF47B0C2}"/>
    <hyperlink ref="B22" r:id="rId16" display="https://www.services.bis.gov.in:8071/php/BIS_2.0/bisconnect/standard_review/Standard_review/Isdetails?ID=NzA4NA%3D%3D" xr:uid="{B4F56AF0-C190-42B9-8CFF-406EECC9B36C}"/>
    <hyperlink ref="B23" r:id="rId17" display="https://www.services.bis.gov.in:8071/php/BIS_2.0/bisconnect/standard_review/Standard_review/Isdetails?ID=ODA4OQ%3D%3D" xr:uid="{A43A839B-E9A9-4C46-AD4C-EBEE08169E22}"/>
    <hyperlink ref="B24" r:id="rId18" display="https://www.services.bis.gov.in:8071/php/BIS_2.0/bisconnect/standard_review/Standard_review/Isdetails?ID=ODA5Mg%3D%3D" xr:uid="{50A020D3-4FC8-415B-80E7-D892125A1A0B}"/>
    <hyperlink ref="B25" r:id="rId19" display="https://www.services.bis.gov.in:8071/php/BIS_2.0/bisconnect/standard_review/Standard_review/Isdetails?ID=ODEwNA%3D%3D" xr:uid="{BFD90744-6436-4119-B436-CFB58197092B}"/>
    <hyperlink ref="B26" r:id="rId20" display="https://www.services.bis.gov.in:8071/php/BIS_2.0/bisconnect/standard_review/Standard_review/Isdetails?ID=ODIyNw%3D%3D" xr:uid="{78D11251-4C1D-4396-AF70-F3BAB6F878B8}"/>
    <hyperlink ref="B27" r:id="rId21" display="https://www.services.bis.gov.in:8071/php/BIS_2.0/bisconnect/standard_review/Standard_review/Isdetails?ID=ODIyOQ%3D%3D" xr:uid="{B4625CDB-F690-4595-9DE2-2A19702A25B8}"/>
    <hyperlink ref="B28" r:id="rId22" display="https://www.services.bis.gov.in:8071/php/BIS_2.0/bisconnect/standard_review/Standard_review/Isdetails?ID=ODIzNQ%3D%3D" xr:uid="{58A581D2-6C77-457F-B921-6B025AB3A40C}"/>
    <hyperlink ref="B29" r:id="rId23" display="https://www.services.bis.gov.in:8071/php/BIS_2.0/bisconnect/standard_review/Standard_review/Isdetails?ID=ODIzNg%3D%3D" xr:uid="{03D643D8-9513-4A6B-8352-80C2A0EF78CA}"/>
    <hyperlink ref="B30" r:id="rId24" display="https://www.services.bis.gov.in:8071/php/BIS_2.0/bisconnect/standard_review/Standard_review/Isdetails?ID=ODY3MQ%3D%3D" xr:uid="{CB6BA254-3FBB-4328-BE02-FFFEBECFA512}"/>
    <hyperlink ref="B31" r:id="rId25" display="https://www.services.bis.gov.in:8071/php/BIS_2.0/bisconnect/standard_review/Standard_review/Isdetails?ID=ODg3OQ%3D%3D" xr:uid="{2B240509-AB23-4047-9B78-6D30E0617633}"/>
    <hyperlink ref="B32" r:id="rId26" display="https://www.services.bis.gov.in:8071/php/BIS_2.0/bisconnect/standard_review/Standard_review/Isdetails?ID=OTA5MQ%3D%3D" xr:uid="{C59A07E0-0625-4B57-841D-1B428C51F2D1}"/>
    <hyperlink ref="B33" r:id="rId27" display="https://www.services.bis.gov.in:8071/php/BIS_2.0/bisconnect/standard_review/Standard_review/Isdetails?ID=OTA5Mg%3D%3D" xr:uid="{34289E69-E28E-4A9D-8155-B10AA1CCD732}"/>
    <hyperlink ref="B34" r:id="rId28" display="https://www.services.bis.gov.in:8071/php/BIS_2.0/bisconnect/standard_review/Standard_review/Isdetails?ID=OTA5Mw%3D%3D" xr:uid="{CAE0EBF0-7CDC-4FD3-BB0F-DFE3B6606C8A}"/>
    <hyperlink ref="B35" r:id="rId29" display="https://www.services.bis.gov.in:8071/php/BIS_2.0/bisconnect/standard_review/Standard_review/Isdetails?ID=OTA5NA%3D%3D" xr:uid="{2885D21D-0C1A-4561-A66E-12D3BF756C81}"/>
    <hyperlink ref="B36" r:id="rId30" display="https://www.services.bis.gov.in:8071/php/BIS_2.0/bisconnect/standard_review/Standard_review/Isdetails?ID=OTM4Nw%3D%3D" xr:uid="{8E384905-DE30-4230-A880-6F17D19F770B}"/>
    <hyperlink ref="B37" r:id="rId31" display="https://www.services.bis.gov.in:8071/php/BIS_2.0/bisconnect/standard_review/Standard_review/Isdetails?ID=OTM4OA%3D%3D" xr:uid="{3C38D9E4-4ABF-4E54-9CC2-8AC64FCEA310}"/>
    <hyperlink ref="B38" r:id="rId32" display="https://www.services.bis.gov.in:8071/php/BIS_2.0/bisconnect/standard_review/Standard_review/Isdetails?ID=OTM4OQ%3D%3D" xr:uid="{5B6CF4EC-7A78-4363-8313-F68649CD42D1}"/>
    <hyperlink ref="B39" r:id="rId33" display="https://www.services.bis.gov.in:8071/php/BIS_2.0/bisconnect/standard_review/Standard_review/Isdetails?ID=OTg3NQ%3D%3D" xr:uid="{4B6CB030-33A5-453E-B216-C0FA359529D9}"/>
    <hyperlink ref="B40" r:id="rId34" display="https://www.services.bis.gov.in:8071/php/BIS_2.0/bisconnect/standard_review/Standard_review/Isdetails?ID=OTk3MA%3D%3D" xr:uid="{8000A7B3-F5AC-4DC0-BA41-4F883513659E}"/>
    <hyperlink ref="B41" r:id="rId35" display="https://www.services.bis.gov.in:8071/php/BIS_2.0/bisconnect/standard_review/Standard_review/Isdetails?ID=MTA0ODg%3D" xr:uid="{0278C96C-3D59-41E5-9528-BC0E7ABEB6A5}"/>
    <hyperlink ref="B42" r:id="rId36" display="https://www.services.bis.gov.in:8071/php/BIS_2.0/bisconnect/standard_review/Standard_review/Isdetails?ID=MTA0ODk%3D" xr:uid="{66947FD5-DA6C-4285-89E5-90039AFE97B0}"/>
    <hyperlink ref="B43" r:id="rId37" display="https://www.services.bis.gov.in:8071/php/BIS_2.0/bisconnect/standard_review/Standard_review/Isdetails?ID=MTA0OTE%3D" xr:uid="{B4EE0827-DC6A-4C39-9D96-20797FC4C994}"/>
    <hyperlink ref="B44" r:id="rId38" display="https://www.services.bis.gov.in:8071/php/BIS_2.0/bisconnect/standard_review/Standard_review/Isdetails?ID=MTA0OTI%3D" xr:uid="{30BA5DD8-E8F5-494C-80D5-2F72029EA818}"/>
    <hyperlink ref="B45" r:id="rId39" display="https://www.services.bis.gov.in:8071/php/BIS_2.0/bisconnect/standard_review/Standard_review/Isdetails?ID=MTA0OTM%3D" xr:uid="{5ABAA224-6555-4399-8DB3-D85A6D8A9A60}"/>
    <hyperlink ref="B46" r:id="rId40" display="https://www.services.bis.gov.in:8071/php/BIS_2.0/bisconnect/standard_review/Standard_review/Isdetails?ID=MTA0OTQ%3D" xr:uid="{DD5BDE0E-86CE-45D8-AFCA-4189642EF141}"/>
    <hyperlink ref="B47" r:id="rId41" display="https://www.services.bis.gov.in:8071/php/BIS_2.0/bisconnect/standard_review/Standard_review/Isdetails?ID=MTA0OTU%3D" xr:uid="{E99D7E21-8A6E-4DE4-938E-514C702952A8}"/>
    <hyperlink ref="B48" r:id="rId42" display="https://www.services.bis.gov.in:8071/php/BIS_2.0/bisconnect/standard_review/Standard_review/Isdetails?ID=MTA0OTY%3D" xr:uid="{01C222FC-52A5-4C6D-87C3-82CC928968A8}"/>
    <hyperlink ref="B49" r:id="rId43" display="https://www.services.bis.gov.in:8071/php/BIS_2.0/bisconnect/standard_review/Standard_review/Isdetails?ID=MTA2Mzk%3D" xr:uid="{BAB70BF7-9FAB-4A25-8732-21BC722D5003}"/>
    <hyperlink ref="B50" r:id="rId44" display="https://www.services.bis.gov.in:8071/php/BIS_2.0/bisconnect/standard_review/Standard_review/Isdetails?ID=MTA5NTI%3D" xr:uid="{1E6F880B-512E-43E0-9BF7-7E4F63D698EB}"/>
    <hyperlink ref="B51" r:id="rId45" display="https://www.services.bis.gov.in:8071/php/BIS_2.0/bisconnect/standard_review/Standard_review/Isdetails?ID=MTA5NTM%3D" xr:uid="{531E0213-D370-4D30-94C5-311CB3F6C0DE}"/>
    <hyperlink ref="B52" r:id="rId46" display="https://www.services.bis.gov.in:8071/php/BIS_2.0/bisconnect/standard_review/Standard_review/Isdetails?ID=MTA5NTQ%3D" xr:uid="{A7083CDD-836A-4FEE-B5EF-BDAE2DA7BF6B}"/>
    <hyperlink ref="B53" r:id="rId47" display="https://www.services.bis.gov.in:8071/php/BIS_2.0/bisconnect/standard_review/Standard_review/Isdetails?ID=MTA5NTU%3D" xr:uid="{A772CA31-7879-4DF7-B46B-7AE08F28497A}"/>
    <hyperlink ref="B54" r:id="rId48" display="https://www.services.bis.gov.in:8071/php/BIS_2.0/bisconnect/standard_review/Standard_review/Isdetails?ID=MTA5NTY%3D" xr:uid="{E0B896CC-12F8-4D69-AF4F-69D2AC2D5A7C}"/>
    <hyperlink ref="B55" r:id="rId49" display="https://www.services.bis.gov.in:8071/php/BIS_2.0/bisconnect/standard_review/Standard_review/Isdetails?ID=MTA5ODA%3D" xr:uid="{8786A44E-E649-435E-9360-56622C196436}"/>
    <hyperlink ref="B56" r:id="rId50" display="https://www.services.bis.gov.in:8071/php/BIS_2.0/bisconnect/standard_review/Standard_review/Isdetails?ID=MTE1MDE%3D" xr:uid="{E4177373-6305-4F24-8472-AB299E75DB43}"/>
    <hyperlink ref="B57" r:id="rId51" display="https://www.services.bis.gov.in:8071/php/BIS_2.0/bisconnect/standard_review/Standard_review/Isdetails?ID=MTE1MTM%3D" xr:uid="{D6C836EA-4548-4BFD-8949-214F390EB71A}"/>
    <hyperlink ref="B58" r:id="rId52" display="https://www.services.bis.gov.in:8071/php/BIS_2.0/bisconnect/standard_review/Standard_review/Isdetails?ID=MTE1MzM%3D" xr:uid="{4C1AA541-63CC-45B6-8210-55E8928B787B}"/>
    <hyperlink ref="B59" r:id="rId53" display="https://www.services.bis.gov.in:8071/php/BIS_2.0/bisconnect/standard_review/Standard_review/Isdetails?ID=MTE2NTA%3D" xr:uid="{3DD3D800-B830-42E7-9894-2C0FECA1C1DD}"/>
    <hyperlink ref="B60" r:id="rId54" display="https://www.services.bis.gov.in:8071/php/BIS_2.0/bisconnect/standard_review/Standard_review/Isdetails?ID=MTE2NzA%3D" xr:uid="{C4CF72D6-EFD1-44F2-A90E-B263914721ED}"/>
    <hyperlink ref="B61" r:id="rId55" display="https://www.services.bis.gov.in:8071/php/BIS_2.0/bisconnect/standard_review/Standard_review/Isdetails?ID=MTIwMzA%3D" xr:uid="{B7B4CAC9-5A86-48AD-9E94-69373D5F997F}"/>
    <hyperlink ref="B62" r:id="rId56" display="https://www.services.bis.gov.in:8071/php/BIS_2.0/bisconnect/standard_review/Standard_review/Isdetails?ID=MTIwMzE%3D" xr:uid="{4E89FABC-ED52-4AE7-8A60-BEBA05AB95E6}"/>
    <hyperlink ref="B63" r:id="rId57" display="https://www.services.bis.gov.in:8071/php/BIS_2.0/bisconnect/standard_review/Standard_review/Isdetails?ID=MTIwMzI%3D" xr:uid="{97C00990-93DA-4966-9479-6440DCD646D9}"/>
    <hyperlink ref="B64" r:id="rId58" display="https://www.services.bis.gov.in:8071/php/BIS_2.0/bisconnect/standard_review/Standard_review/Isdetails?ID=MTIwMzQ%3D" xr:uid="{672409E7-6173-44CB-BE16-5D7014F30401}"/>
    <hyperlink ref="B65" r:id="rId59" display="https://www.services.bis.gov.in:8071/php/BIS_2.0/bisconnect/standard_review/Standard_review/Isdetails?ID=MTIwMzU%3D" xr:uid="{8BAD6AFD-6B4F-4E89-AA09-83F8E3777AE6}"/>
    <hyperlink ref="B66" r:id="rId60" display="https://www.services.bis.gov.in:8071/php/BIS_2.0/bisconnect/standard_review/Standard_review/Isdetails?ID=MTIzMjQ%3D" xr:uid="{0FF32D5C-E9C7-4938-BFB1-F396DCF269F6}"/>
    <hyperlink ref="B67" r:id="rId61" display="https://www.services.bis.gov.in:8071/php/BIS_2.0/bisconnect/standard_review/Standard_review/Isdetails?ID=MTIzMjc%3D" xr:uid="{5E7817DA-277A-4AFC-86E0-A4EB34AFDFDD}"/>
    <hyperlink ref="B68" r:id="rId62" display="https://www.services.bis.gov.in:8071/php/BIS_2.0/bisconnect/standard_review/Standard_review/Isdetails?ID=MTIzMjg%3D" xr:uid="{20A015B3-8A04-4D48-9B8F-C8DDAF9C6754}"/>
    <hyperlink ref="B69" r:id="rId63" display="https://www.services.bis.gov.in:8071/php/BIS_2.0/bisconnect/standard_review/Standard_review/Isdetails?ID=MTI4NDY%3D" xr:uid="{9133E462-66A1-4429-A87A-9C47083C8935}"/>
    <hyperlink ref="B70" r:id="rId64" display="https://www.services.bis.gov.in:8071/php/BIS_2.0/bisconnect/standard_review/Standard_review/Isdetails?ID=MTMwMjA%3D" xr:uid="{5273047E-F33A-4129-92BC-ED8FD635D1B0}"/>
    <hyperlink ref="B71" r:id="rId65" display="https://www.services.bis.gov.in:8071/php/BIS_2.0/bisconnect/standard_review/Standard_review/Isdetails?ID=MTMwMjE%3D" xr:uid="{DE6D2FD3-1785-471C-9709-14071701B7DF}"/>
    <hyperlink ref="B72" r:id="rId66" display="https://www.services.bis.gov.in:8071/php/BIS_2.0/bisconnect/standard_review/Standard_review/Isdetails?ID=MTMyOTQ%3D" xr:uid="{7CD5A958-937A-431B-93F0-23BF1E76923F}"/>
    <hyperlink ref="B73" r:id="rId67" display="https://www.services.bis.gov.in:8071/php/BIS_2.0/bisconnect/standard_review/Standard_review/Isdetails?ID=MTMzMDM%3D" xr:uid="{3B0592EA-6498-4C4B-A26B-81FDEFDF4695}"/>
    <hyperlink ref="B74" r:id="rId68" display="https://www.services.bis.gov.in:8071/php/BIS_2.0/bisconnect/standard_review/Standard_review/Isdetails?ID=MTM4MzA%3D" xr:uid="{4C83DC9A-B758-49F1-B794-72659106656B}"/>
    <hyperlink ref="B75" r:id="rId69" display="https://www.services.bis.gov.in:8071/php/BIS_2.0/bisconnect/standard_review/Standard_review/Isdetails?ID=MTQwNDA%3D" xr:uid="{C5C87DD8-3382-45F5-8796-D1B2EFAAEE11}"/>
    <hyperlink ref="B76" r:id="rId70" display="https://www.services.bis.gov.in:8071/php/BIS_2.0/bisconnect/standard_review/Standard_review/Isdetails?ID=MTQwNDE%3D" xr:uid="{F3D7922A-3B68-4A04-AAD4-AEC733C5A52C}"/>
    <hyperlink ref="B77" r:id="rId71" display="https://www.services.bis.gov.in:8071/php/BIS_2.0/bisconnect/standard_review/Standard_review/Isdetails?ID=MTQwNDU%3D" xr:uid="{E38C0D5D-93DC-4BB7-A893-5629BBCAB164}"/>
    <hyperlink ref="B78" r:id="rId72" display="https://www.services.bis.gov.in:8071/php/BIS_2.0/bisconnect/standard_review/Standard_review/Isdetails?ID=MTQwOTU%3D" xr:uid="{42BDA268-902B-4AFD-9C02-29A29833936F}"/>
    <hyperlink ref="B79" r:id="rId73" display="https://www.services.bis.gov.in:8071/php/BIS_2.0/bisconnect/standard_review/Standard_review/Isdetails?ID=MTQxNjA%3D" xr:uid="{C0DA1C19-3A58-4F0D-A89C-FEC669D35092}"/>
    <hyperlink ref="B80" r:id="rId74" display="https://www.services.bis.gov.in:8071/php/BIS_2.0/bisconnect/standard_review/Standard_review/Isdetails?ID=MTQ1MTM%3D" xr:uid="{E39D7BDC-8E21-4CC4-AE3C-3B0E640F25AA}"/>
    <hyperlink ref="B81" r:id="rId75" display="https://www.services.bis.gov.in:8071/php/BIS_2.0/bisconnect/standard_review/Standard_review/Isdetails?ID=MTQ5OTg%3D" xr:uid="{C5558932-FF32-4D02-99E0-4C9CB671FC1B}"/>
    <hyperlink ref="B82" r:id="rId76" display="https://www.services.bis.gov.in:8071/php/BIS_2.0/bisconnect/standard_review/Standard_review/Isdetails?ID=MTQ5OTk%3D" xr:uid="{F689D23B-7B02-47A7-8ECD-AA520DD84678}"/>
    <hyperlink ref="B83" r:id="rId77" display="https://www.services.bis.gov.in:8071/php/BIS_2.0/bisconnect/standard_review/Standard_review/Isdetails?ID=MTUwMDA%3D" xr:uid="{816759A3-E98E-4826-9A0A-AA1F450AF5CA}"/>
    <hyperlink ref="B84" r:id="rId78" display="https://www.services.bis.gov.in:8071/php/BIS_2.0/bisconnect/standard_review/Standard_review/Isdetails?ID=MTUwMDE%3D" xr:uid="{FDF4F900-C56B-4FA7-8722-71E4F641AA32}"/>
    <hyperlink ref="B85" r:id="rId79" display="https://www.services.bis.gov.in:8071/php/BIS_2.0/bisconnect/standard_review/Standard_review/Isdetails?ID=MTUwMjc%3D" xr:uid="{115AA846-FE11-4B0B-9620-3C7E9831DEDB}"/>
    <hyperlink ref="B86" r:id="rId80" display="https://www.services.bis.gov.in:8071/php/BIS_2.0/bisconnect/standard_review/Standard_review/Isdetails?ID=MTUwODk%3D" xr:uid="{1B2E687E-EAA2-47D0-BAC5-D260A9DDDB57}"/>
    <hyperlink ref="B87" r:id="rId81" display="https://www.services.bis.gov.in:8071/php/BIS_2.0/bisconnect/standard_review/Standard_review/Isdetails?ID=MTUwOTA%3D" xr:uid="{29ECA461-438A-4564-95FE-B0A7673F6C62}"/>
    <hyperlink ref="B88" r:id="rId82" display="https://www.services.bis.gov.in:8071/php/BIS_2.0/bisconnect/standard_review/Standard_review/Isdetails?ID=MTUwOTE%3D" xr:uid="{1A66649C-79D8-43B4-BB39-7C55E3ADC53A}"/>
    <hyperlink ref="B89" r:id="rId83" display="https://www.services.bis.gov.in:8071/php/BIS_2.0/bisconnect/standard_review/Standard_review/Isdetails?ID=MTUwOTI%3D" xr:uid="{22A0A16A-F71D-4A7A-A6E9-0271C3CECF00}"/>
    <hyperlink ref="B90" r:id="rId84" display="https://www.services.bis.gov.in:8071/php/BIS_2.0/bisconnect/standard_review/Standard_review/Isdetails?ID=MTUwOTM%3D" xr:uid="{2F4595F1-FCF7-45E0-9BE4-0BE7A284E18D}"/>
    <hyperlink ref="B91" r:id="rId85" display="https://www.services.bis.gov.in:8071/php/BIS_2.0/bisconnect/standard_review/Standard_review/Isdetails?ID=MTUwOTQ%3D" xr:uid="{76FD1A5A-7961-4757-B688-1F8DA59C0190}"/>
    <hyperlink ref="B92" r:id="rId86" display="https://www.services.bis.gov.in:8071/php/BIS_2.0/bisconnect/standard_review/Standard_review/Isdetails?ID=MTUxMzU%3D" xr:uid="{A7088E4A-BFAB-4712-A6DE-C11E94C18567}"/>
    <hyperlink ref="B93" r:id="rId87" display="https://www.services.bis.gov.in:8071/php/BIS_2.0/bisconnect/standard_review/Standard_review/Isdetails?ID=MTUxMzY%3D" xr:uid="{3A30060C-9344-4E37-8E23-734851037C3C}"/>
    <hyperlink ref="B94" r:id="rId88" display="https://www.services.bis.gov.in:8071/php/BIS_2.0/bisconnect/standard_review/Standard_review/Isdetails?ID=MTUxMzg%3D" xr:uid="{03BF63E9-4834-48C9-942D-F97497DFBEB5}"/>
    <hyperlink ref="B95" r:id="rId89" display="https://www.services.bis.gov.in:8071/php/BIS_2.0/bisconnect/standard_review/Standard_review/Isdetails?ID=MjEwNDc%3D" xr:uid="{77869C0F-A338-45F9-B07A-A303DADA2A97}"/>
    <hyperlink ref="B96" r:id="rId90" display="https://www.services.bis.gov.in:8071/php/BIS_2.0/bisconnect/standard_review/Standard_review/Isdetails?ID=MTUyNzQ%3D" xr:uid="{668243EC-A2C1-48C9-8EA3-046CF2E972CF}"/>
    <hyperlink ref="B97" r:id="rId91" display="https://www.services.bis.gov.in:8071/php/BIS_2.0/bisconnect/standard_review/Standard_review/Isdetails?ID=MTUyNzU%3D" xr:uid="{DB5FE9EC-2CBC-4818-997B-FE6FFF7CFE9B}"/>
    <hyperlink ref="B98" r:id="rId92" display="https://www.services.bis.gov.in:8071/php/BIS_2.0/bisconnect/standard_review/Standard_review/Isdetails?ID=MTUyNzY%3D" xr:uid="{7406F6C9-5675-4FCA-AB78-CA12D0E6B992}"/>
    <hyperlink ref="B99" r:id="rId93" display="https://www.services.bis.gov.in:8071/php/BIS_2.0/bisconnect/standard_review/Standard_review/Isdetails?ID=MTUyNzc%3D" xr:uid="{44E11BB7-FF53-4936-907D-8361D624E4C2}"/>
    <hyperlink ref="B100" r:id="rId94" display="https://www.services.bis.gov.in:8071/php/BIS_2.0/bisconnect/standard_review/Standard_review/Isdetails?ID=MTUzNTc%3D" xr:uid="{00A5D295-FB54-4159-AE98-8AD05F63FE83}"/>
    <hyperlink ref="B101" r:id="rId95" display="https://www.services.bis.gov.in:8071/php/BIS_2.0/bisconnect/standard_review/Standard_review/Isdetails?ID=MTUzNTg%3D" xr:uid="{89FEF2EB-21E4-47DF-8306-B1E3E0A81CC8}"/>
    <hyperlink ref="B102" r:id="rId96" display="https://www.services.bis.gov.in:8071/php/BIS_2.0/bisconnect/standard_review/Standard_review/Isdetails?ID=MTUzNjg%3D" xr:uid="{C4F10008-7449-4D87-9BA5-6C58FF1E5EBA}"/>
    <hyperlink ref="B103" r:id="rId97" display="https://www.services.bis.gov.in:8071/php/BIS_2.0/bisconnect/standard_review/Standard_review/Isdetails?ID=MTU0NDk%3D" xr:uid="{50B0185C-66E3-4E2C-9F7E-51C7BEB34AFA}"/>
    <hyperlink ref="B104" r:id="rId98" display="https://www.services.bis.gov.in:8071/php/BIS_2.0/bisconnect/standard_review/Standard_review/Isdetails?ID=MTU0NTQ%3D" xr:uid="{BBEB2AF0-F232-4BDB-BD36-7D4AA54267CD}"/>
    <hyperlink ref="B105" r:id="rId99" display="https://www.services.bis.gov.in:8071/php/BIS_2.0/bisconnect/standard_review/Standard_review/Isdetails?ID=MTU0NTY%3D" xr:uid="{883B5DBD-46FD-48C3-A008-6B3DFD047582}"/>
    <hyperlink ref="B106" r:id="rId100" display="https://www.services.bis.gov.in:8071/php/BIS_2.0/bisconnect/standard_review/Standard_review/Isdetails?ID=MTU0NTc%3D" xr:uid="{D4C32800-11C8-4151-A9EA-266395A3E505}"/>
    <hyperlink ref="B107" r:id="rId101" display="https://www.services.bis.gov.in:8071/php/BIS_2.0/bisconnect/standard_review/Standard_review/Isdetails?ID=MTU2MjE%3D" xr:uid="{CD469C2E-E79B-467F-91CC-25D23F173E36}"/>
    <hyperlink ref="B108" r:id="rId102" display="https://www.services.bis.gov.in:8071/php/BIS_2.0/bisconnect/standard_review/Standard_review/Isdetails?ID=MTU2MjI%3D" xr:uid="{C3695B51-F232-4693-B458-A7BC64F6F555}"/>
    <hyperlink ref="B109" r:id="rId103" display="https://www.services.bis.gov.in:8071/php/BIS_2.0/bisconnect/standard_review/Standard_review/Isdetails?ID=MTU2NjE%3D" xr:uid="{CC79911E-C68A-4D31-BB3F-775EE5823C2F}"/>
    <hyperlink ref="B110" r:id="rId104" display="https://www.services.bis.gov.in:8071/php/BIS_2.0/bisconnect/standard_review/Standard_review/Isdetails?ID=MTU2NjI%3D" xr:uid="{F4A77FE0-7AC5-4D68-A0C8-E172DEFA1264}"/>
    <hyperlink ref="B111" r:id="rId105" display="https://www.services.bis.gov.in:8071/php/BIS_2.0/bisconnect/standard_review/Standard_review/Isdetails?ID=MTU2NjM%3D" xr:uid="{C66A39B2-C9CA-460E-A85B-F9B2340BC571}"/>
    <hyperlink ref="B112" r:id="rId106" display="https://www.services.bis.gov.in:8071/php/BIS_2.0/bisconnect/standard_review/Standard_review/Isdetails?ID=MTU2NjY%3D" xr:uid="{837F3D07-014A-4BEC-B8FD-594B9B9D69F7}"/>
    <hyperlink ref="B113" r:id="rId107" display="https://www.services.bis.gov.in:8071/php/BIS_2.0/bisconnect/standard_review/Standard_review/Isdetails?ID=MTU2Njg%3D" xr:uid="{FE23E10D-3EFA-4D59-9B93-C5FBF8DEBBCD}"/>
    <hyperlink ref="B114" r:id="rId108" display="https://www.services.bis.gov.in:8071/php/BIS_2.0/bisconnect/standard_review/Standard_review/Isdetails?ID=MTU2Njk%3D" xr:uid="{C223E45A-A555-47E2-8596-52E40442AA77}"/>
    <hyperlink ref="B115" r:id="rId109" display="https://www.services.bis.gov.in:8071/php/BIS_2.0/bisconnect/standard_review/Standard_review/Isdetails?ID=Mzg3" xr:uid="{9BADCBD1-B172-474B-8E14-FB47B1F8229C}"/>
    <hyperlink ref="B116" r:id="rId110" display="https://www.services.bis.gov.in:8071/php/BIS_2.0/bisconnect/standard_review/Standard_review/Isdetails?ID=MjYx" xr:uid="{767517ED-5858-49F8-B721-C7BA1C3D47F2}"/>
    <hyperlink ref="B117" r:id="rId111" display="https://www.services.bis.gov.in:8071/php/BIS_2.0/bisconnect/standard_review/Standard_review/Isdetails?ID=MTU4Nzk%3D" xr:uid="{57145B20-4E36-4135-B517-267E0CD95BF7}"/>
    <hyperlink ref="B118" r:id="rId112" display="https://www.services.bis.gov.in:8071/php/BIS_2.0/bisconnect/standard_review/Standard_review/Isdetails?ID=MTU4ODA%3D" xr:uid="{8A335269-CF31-4BD2-97E6-38581B3957E4}"/>
    <hyperlink ref="B119" r:id="rId113" display="https://www.services.bis.gov.in:8071/php/BIS_2.0/bisconnect/standard_review/Standard_review/Isdetails?ID=MTcy" xr:uid="{19A77495-E285-4CF6-A5AB-6A86A0814B00}"/>
    <hyperlink ref="B120" r:id="rId114" display="https://www.services.bis.gov.in:8071/php/BIS_2.0/bisconnect/standard_review/Standard_review/Isdetails?ID=MTU4ODQ%3D" xr:uid="{F843D92C-8CEB-41A0-A08A-2F7BC3FAEA53}"/>
    <hyperlink ref="B121" r:id="rId115" display="https://www.services.bis.gov.in:8071/php/BIS_2.0/bisconnect/standard_review/Standard_review/Isdetails?ID=MTYxNTY%3D" xr:uid="{7D24B9CB-1577-4305-B02A-F557E4A32E3D}"/>
    <hyperlink ref="B122" r:id="rId116" display="https://www.services.bis.gov.in:8071/php/BIS_2.0/bisconnect/standard_review/Standard_review/Isdetails?ID=MTYxNjc%3D" xr:uid="{BB9D4381-68B9-4D81-8110-1A718010244F}"/>
    <hyperlink ref="B123" r:id="rId117" display="https://www.services.bis.gov.in:8071/php/BIS_2.0/bisconnect/standard_review/Standard_review/Isdetails?ID=MTYxNjg%3D" xr:uid="{12A074A0-8BBE-4D17-8567-16B1F05409FF}"/>
    <hyperlink ref="B124" r:id="rId118" display="https://www.services.bis.gov.in:8071/php/BIS_2.0/bisconnect/standard_review/Standard_review/Isdetails?ID=MTYxNjk%3D" xr:uid="{5E92011C-B97B-4A2F-8AF5-C7DDACCA3984}"/>
    <hyperlink ref="B125" r:id="rId119" display="https://www.services.bis.gov.in:8071/php/BIS_2.0/bisconnect/standard_review/Standard_review/Isdetails?ID=MTYxNzA%3D" xr:uid="{3617B22A-ECA8-48B6-B94D-6CBD0C3D0E97}"/>
    <hyperlink ref="B126" r:id="rId120" display="https://www.services.bis.gov.in:8071/php/BIS_2.0/bisconnect/standard_review/Standard_review/Isdetails?ID=MTYxNzI%3D" xr:uid="{AF0EDB0C-A4B4-4C05-BCD7-453014C408D8}"/>
    <hyperlink ref="B127" r:id="rId121" display="https://www.services.bis.gov.in:8071/php/BIS_2.0/bisconnect/standard_review/Standard_review/Isdetails?ID=MTYxNzM%3D" xr:uid="{571D7590-129A-41EC-8CF8-38D9AD474A41}"/>
    <hyperlink ref="B128" r:id="rId122" display="https://www.services.bis.gov.in:8071/php/BIS_2.0/bisconnect/standard_review/Standard_review/Isdetails?ID=MTYxNzQ%3D" xr:uid="{1D06AD7D-A01B-4118-94F8-85745CA43616}"/>
    <hyperlink ref="B129" r:id="rId123" display="https://www.services.bis.gov.in:8071/php/BIS_2.0/bisconnect/standard_review/Standard_review/Isdetails?ID=MTYxNzU%3D" xr:uid="{593B698C-A509-4E8A-91ED-8E044E134031}"/>
    <hyperlink ref="B130" r:id="rId124" display="https://www.services.bis.gov.in:8071/php/BIS_2.0/bisconnect/standard_review/Standard_review/Isdetails?ID=MTY2OTU%3D" xr:uid="{FBD81E9B-7178-4CC0-9C79-F39ADCE5BAF4}"/>
    <hyperlink ref="B131" r:id="rId125" display="https://www.services.bis.gov.in:8071/php/BIS_2.0/bisconnect/standard_review/Standard_review/Isdetails?ID=MTY2OTY%3D" xr:uid="{DEDD7779-F6E8-4838-AFB7-27CDB5FE1013}"/>
    <hyperlink ref="B132" r:id="rId126" display="https://www.services.bis.gov.in:8071/php/BIS_2.0/bisconnect/standard_review/Standard_review/Isdetails?ID=MTY2OTc%3D" xr:uid="{CBF6CDA5-B514-448E-84BF-720D69CAEC2F}"/>
    <hyperlink ref="B133" r:id="rId127" display="https://www.services.bis.gov.in:8071/php/BIS_2.0/bisconnect/standard_review/Standard_review/Isdetails?ID=MTY2OTg%3D" xr:uid="{7C363939-B0DA-4D24-B0DD-6842B43B55B0}"/>
    <hyperlink ref="B134" r:id="rId128" display="https://www.services.bis.gov.in:8071/php/BIS_2.0/bisconnect/standard_review/Standard_review/Isdetails?ID=MTY2OTk%3D" xr:uid="{AC262568-7A00-4F49-82C9-F9F9DC69BCCE}"/>
    <hyperlink ref="B135" r:id="rId129" display="https://www.services.bis.gov.in:8071/php/BIS_2.0/bisconnect/standard_review/Standard_review/Isdetails?ID=MTY3MDA%3D" xr:uid="{754D64C6-4AD7-4B24-8406-856D51F98579}"/>
    <hyperlink ref="B136" r:id="rId130" display="https://www.services.bis.gov.in:8071/php/BIS_2.0/bisconnect/standard_review/Standard_review/Isdetails?ID=MTY3MDE%3D" xr:uid="{34AED548-425A-4F23-B44C-753EA82A7913}"/>
    <hyperlink ref="B137" r:id="rId131" display="https://www.services.bis.gov.in:8071/php/BIS_2.0/bisconnect/standard_review/Standard_review/Isdetails?ID=MTY3MDI%3D" xr:uid="{90D63697-AE07-411C-BC4A-ECC741A8BE96}"/>
    <hyperlink ref="B138" r:id="rId132" display="https://www.services.bis.gov.in:8071/php/BIS_2.0/bisconnect/standard_review/Standard_review/Isdetails?ID=MTY3MDM%3D" xr:uid="{E9475E53-3ECF-4599-B908-9684BE983BFE}"/>
    <hyperlink ref="B139" r:id="rId133" display="https://www.services.bis.gov.in:8071/php/BIS_2.0/bisconnect/standard_review/Standard_review/Isdetails?ID=MTY3MDQ%3D" xr:uid="{6D99E605-E372-4D54-87EB-4AE6AD1EFABF}"/>
    <hyperlink ref="B140" r:id="rId134" display="https://www.services.bis.gov.in:8071/php/BIS_2.0/bisconnect/standard_review/Standard_review/Isdetails?ID=MTY3MDU%3D" xr:uid="{E872DDA7-5233-474D-8679-3E63DE81217C}"/>
    <hyperlink ref="B141" r:id="rId135" display="https://www.services.bis.gov.in:8071/php/BIS_2.0/bisconnect/standard_review/Standard_review/Isdetails?ID=MTY3MDY%3D" xr:uid="{6AFCAD0D-E27E-437D-AA23-06DAE9DAD5A9}"/>
    <hyperlink ref="B142" r:id="rId136" display="https://www.services.bis.gov.in:8071/php/BIS_2.0/bisconnect/standard_review/Standard_review/Isdetails?ID=MTY3MDc%3D" xr:uid="{B988142E-3980-4C0C-B2CB-082693C15698}"/>
    <hyperlink ref="B143" r:id="rId137" display="https://www.services.bis.gov.in:8071/php/BIS_2.0/bisconnect/standard_review/Standard_review/Isdetails?ID=MjA3MTg%3D" xr:uid="{0608E828-E2F4-4BF4-843C-510BA941FDEC}"/>
    <hyperlink ref="B144" r:id="rId138" display="https://www.services.bis.gov.in:8071/php/BIS_2.0/bisconnect/standard_review/Standard_review/Isdetails?ID=MTY3MDg%3D" xr:uid="{88352E3E-8FED-4CF5-B7CE-19705241243B}"/>
    <hyperlink ref="B145" r:id="rId139" display="https://www.services.bis.gov.in:8071/php/BIS_2.0/bisconnect/standard_review/Standard_review/Isdetails?ID=MTY3MDk%3D" xr:uid="{ECAD117E-8344-4935-8205-E68CEA359624}"/>
    <hyperlink ref="B146" r:id="rId140" display="https://www.services.bis.gov.in:8071/php/BIS_2.0/bisconnect/standard_review/Standard_review/Isdetails?ID=MTY3MTA%3D" xr:uid="{A96DBB50-6881-4AE1-B784-1EC1EB3A6E11}"/>
    <hyperlink ref="B147" r:id="rId141" display="https://www.services.bis.gov.in:8071/php/BIS_2.0/bisconnect/standard_review/Standard_review/Isdetails?ID=MTY3MTI%3D" xr:uid="{563C5ACF-D28E-4560-960E-18ADC3B7F620}"/>
    <hyperlink ref="B148" r:id="rId142" display="https://www.services.bis.gov.in:8071/php/BIS_2.0/bisconnect/standard_review/Standard_review/Isdetails?ID=MTY3MTQ%3D" xr:uid="{198EF4D1-B3F2-4166-A2B0-E45D83F73EF2}"/>
    <hyperlink ref="B149" r:id="rId143" display="https://www.services.bis.gov.in:8071/php/BIS_2.0/bisconnect/standard_review/Standard_review/Isdetails?ID=MTcwNjM%3D" xr:uid="{9BD223CE-0AFA-4313-BF39-ADCE82F650B8}"/>
    <hyperlink ref="B150" r:id="rId144" display="https://www.services.bis.gov.in:8071/php/BIS_2.0/bisconnect/standard_review/Standard_review/Isdetails?ID=MTcwNzA%3D" xr:uid="{E98DAF37-3EDC-4A94-A178-06B6BEF2AE4D}"/>
    <hyperlink ref="B151" r:id="rId145" display="https://www.services.bis.gov.in:8071/php/BIS_2.0/bisconnect/standard_review/Standard_review/Isdetails?ID=MTcwNzE%3D" xr:uid="{EFD002D4-58B0-4E04-AE96-29C1FA7A2163}"/>
    <hyperlink ref="B152" r:id="rId146" display="https://www.services.bis.gov.in:8071/php/BIS_2.0/bisconnect/standard_review/Standard_review/Isdetails?ID=MTcwNzI%3D" xr:uid="{B7A2612B-5075-42C1-93EA-A56F353CEB35}"/>
    <hyperlink ref="B153" r:id="rId147" display="https://www.services.bis.gov.in:8071/php/BIS_2.0/bisconnect/standard_review/Standard_review/Isdetails?ID=ODgw" xr:uid="{4FCCDF5D-50AE-4A44-ACCC-241032CE1FCD}"/>
    <hyperlink ref="B154" r:id="rId148" display="https://www.services.bis.gov.in:8071/php/BIS_2.0/bisconnect/standard_review/Standard_review/Isdetails?ID=MTA1OA%3D%3D" xr:uid="{28801BF8-A184-43BD-B611-4583A59E1722}"/>
    <hyperlink ref="B155" r:id="rId149" display="https://www.services.bis.gov.in:8071/php/BIS_2.0/bisconnect/standard_review/Standard_review/Isdetails?ID=MTA1OQ%3D%3D" xr:uid="{E0A3D788-4079-4613-A4E1-718E4B66E26A}"/>
    <hyperlink ref="B156" r:id="rId150" display="https://www.services.bis.gov.in:8071/php/BIS_2.0/bisconnect/standard_review/Standard_review/Isdetails?ID=MTA4Ng%3D%3D" xr:uid="{428F9939-A3CA-4C74-949B-54427B5F0799}"/>
    <hyperlink ref="B157" r:id="rId151" display="https://www.services.bis.gov.in:8071/php/BIS_2.0/bisconnect/standard_review/Standard_review/Isdetails?ID=MTA4Nw%3D%3D" xr:uid="{6FC2D51B-7676-4996-B33D-5C79D5374746}"/>
    <hyperlink ref="B158" r:id="rId152" display="https://www.services.bis.gov.in:8071/php/BIS_2.0/bisconnect/standard_review/Standard_review/Isdetails?ID=MTExNA%3D%3D" xr:uid="{7CF9391F-642A-431B-BE78-A6FC3C1C9C7A}"/>
    <hyperlink ref="B159" r:id="rId153" display="https://www.services.bis.gov.in:8071/php/BIS_2.0/bisconnect/standard_review/Standard_review/Isdetails?ID=MTExOQ%3D%3D" xr:uid="{B83E7792-27C8-4B2C-8A60-FA055912754C}"/>
    <hyperlink ref="B160" r:id="rId154" display="https://www.services.bis.gov.in:8071/php/BIS_2.0/bisconnect/standard_review/Standard_review/Isdetails?ID=MTEzOA%3D%3D" xr:uid="{62E2A280-DC55-4F5E-996B-6D79B61D0467}"/>
    <hyperlink ref="B161" r:id="rId155" display="https://www.services.bis.gov.in:8071/php/BIS_2.0/bisconnect/standard_review/Standard_review/Isdetails?ID=MTE5MA%3D%3D" xr:uid="{3FC92126-16AD-49ED-8D31-5C654CFD7544}"/>
    <hyperlink ref="B162" r:id="rId156" display="https://www.services.bis.gov.in:8071/php/BIS_2.0/bisconnect/standard_review/Standard_review/Isdetails?ID=MTQ3Mw%3D%3D" xr:uid="{F58D3F69-F178-4456-B766-0F9984FA8E9E}"/>
    <hyperlink ref="B163" r:id="rId157" display="https://www.services.bis.gov.in:8071/php/BIS_2.0/bisconnect/standard_review/Standard_review/Isdetails?ID=MTkyNA%3D%3D" xr:uid="{602C88A3-3A8B-42BD-89E1-814282A8868E}"/>
    <hyperlink ref="B164" r:id="rId158" display="https://www.services.bis.gov.in:8071/php/BIS_2.0/bisconnect/standard_review/Standard_review/Isdetails?ID=MTkyOQ%3D%3D" xr:uid="{CD819483-AC5B-4172-820F-2DDF2C9B0CC6}"/>
    <hyperlink ref="B165" r:id="rId159" display="https://www.services.bis.gov.in:8071/php/BIS_2.0/bisconnect/standard_review/Standard_review/Isdetails?ID=MjAxMA%3D%3D" xr:uid="{F4FFE398-2B8C-4422-8C97-9E4A1A7DC2A7}"/>
    <hyperlink ref="B166" r:id="rId160" display="https://www.services.bis.gov.in:8071/php/BIS_2.0/bisconnect/standard_review/Standard_review/Isdetails?ID=MjAxMQ%3D%3D" xr:uid="{536F5AC0-08C0-463E-B4F0-9E03C57B144A}"/>
    <hyperlink ref="B167" r:id="rId161" display="https://www.services.bis.gov.in:8071/php/BIS_2.0/bisconnect/standard_review/Standard_review/Isdetails?ID=MjAxNA%3D%3D" xr:uid="{12CBD8DE-BDAB-495C-8820-70B80E6B4026}"/>
    <hyperlink ref="B168" r:id="rId162" display="https://www.services.bis.gov.in:8071/php/BIS_2.0/bisconnect/standard_review/Standard_review/Isdetails?ID=MjAyNw%3D%3D" xr:uid="{9470DCB5-6D78-4136-AEE6-72B942B7BB8B}"/>
    <hyperlink ref="B169" r:id="rId163" display="https://www.services.bis.gov.in:8071/php/BIS_2.0/bisconnect/standard_review/Standard_review/Isdetails?ID=MjE3NQ%3D%3D" xr:uid="{167CC251-0673-4011-BCC3-1DE3F306D48C}"/>
    <hyperlink ref="B170" r:id="rId164" display="https://www.services.bis.gov.in:8071/php/BIS_2.0/bisconnect/standard_review/Standard_review/Isdetails?ID=Mjk2MQ%3D%3D" xr:uid="{15BF131C-153C-4BEE-8E40-32396A47A5CD}"/>
    <hyperlink ref="B171" r:id="rId165" display="https://www.services.bis.gov.in:8071/php/BIS_2.0/bisconnect/standard_review/Standard_review/Isdetails?ID=Mjk2Mg%3D%3D" xr:uid="{6E217BE8-A0AE-4824-9875-97410893DBF1}"/>
    <hyperlink ref="B172" r:id="rId166" display="https://www.services.bis.gov.in:8071/php/BIS_2.0/bisconnect/standard_review/Standard_review/Isdetails?ID=MzIxNw%3D%3D" xr:uid="{9239929B-4AAF-472F-B403-BA4A4A48D000}"/>
    <hyperlink ref="B173" r:id="rId167" display="https://www.services.bis.gov.in:8071/php/BIS_2.0/bisconnect/standard_review/Standard_review/Isdetails?ID=MzIxOA%3D%3D" xr:uid="{1CAC23E0-E7B0-4910-8124-B795D9D29B7E}"/>
    <hyperlink ref="B174" r:id="rId168" display="https://www.services.bis.gov.in:8071/php/BIS_2.0/bisconnect/standard_review/Standard_review/Isdetails?ID=MzIxOQ%3D%3D" xr:uid="{71091669-78BB-4DE6-9FE3-2B5FF2A743D9}"/>
    <hyperlink ref="B175" r:id="rId169" display="https://www.services.bis.gov.in:8071/php/BIS_2.0/bisconnect/standard_review/Standard_review/Isdetails?ID=MzI1MA%3D%3D" xr:uid="{17BB5764-FB36-4252-8D07-8B62EFF5E08D}"/>
    <hyperlink ref="B176" r:id="rId170" display="https://www.services.bis.gov.in:8071/php/BIS_2.0/bisconnect/standard_review/Standard_review/Isdetails?ID=MzI1MQ%3D%3D" xr:uid="{825E2DEC-A072-4D77-9546-14E38FD52C23}"/>
    <hyperlink ref="B177" r:id="rId171" display="https://www.services.bis.gov.in:8071/php/BIS_2.0/bisconnect/standard_review/Standard_review/Isdetails?ID=MzI1Mg%3D%3D" xr:uid="{EF4456FC-A9B0-474B-9ECA-6E41846A9A41}"/>
    <hyperlink ref="B178" r:id="rId172" display="https://www.services.bis.gov.in:8071/php/BIS_2.0/bisconnect/standard_review/Standard_review/Isdetails?ID=MzI2NQ%3D%3D" xr:uid="{1B481FCE-8F7F-43AC-85F8-2ABC788F0D9D}"/>
    <hyperlink ref="B179" r:id="rId173" display="https://www.services.bis.gov.in:8071/php/BIS_2.0/bisconnect/standard_review/Standard_review/Isdetails?ID=MzI2Ng%3D%3D" xr:uid="{FDF6B3C5-7173-461F-922C-16DA820694A2}"/>
    <hyperlink ref="B180" r:id="rId174" display="https://www.services.bis.gov.in:8071/php/BIS_2.0/bisconnect/standard_review/Standard_review/Isdetails?ID=MzI2Nw%3D%3D" xr:uid="{709C9638-6D86-435D-B864-B660756F7542}"/>
    <hyperlink ref="B181" r:id="rId175" display="https://www.services.bis.gov.in:8071/php/BIS_2.0/bisconnect/standard_review/Standard_review/Isdetails?ID=Mzg4MQ%3D%3D" xr:uid="{78259529-5BF8-4D54-839A-18F77B4A6E94}"/>
    <hyperlink ref="B182" r:id="rId176" display="https://www.services.bis.gov.in:8071/php/BIS_2.0/bisconnect/standard_review/Standard_review/Isdetails?ID=Mzg4Mg%3D%3D" xr:uid="{AD0898B8-6C15-413A-8EAD-93C696EB8F4E}"/>
    <hyperlink ref="B183" r:id="rId177" display="https://www.services.bis.gov.in:8071/php/BIS_2.0/bisconnect/standard_review/Standard_review/Isdetails?ID=Mzk1NQ%3D%3D" xr:uid="{83D2BA59-8D18-44A9-BEDF-B1F901D80B4D}"/>
    <hyperlink ref="B184" r:id="rId178" display="https://www.services.bis.gov.in:8071/php/BIS_2.0/bisconnect/standard_review/Standard_review/Isdetails?ID=NDExOQ%3D%3D" xr:uid="{D1EB91ED-33C9-4550-89CB-A275EC072213}"/>
    <hyperlink ref="B185" r:id="rId179" display="https://www.services.bis.gov.in:8071/php/BIS_2.0/bisconnect/standard_review/Standard_review/Isdetails?ID=NDEzNw%3D%3D" xr:uid="{A3D74882-E2A6-404F-AA02-EBB0E9C1CF25}"/>
    <hyperlink ref="B186" r:id="rId180" display="https://www.services.bis.gov.in:8071/php/BIS_2.0/bisconnect/standard_review/Standard_review/Isdetails?ID=NDE5Nw%3D%3D" xr:uid="{94B5F426-065E-4CA9-A773-2E4F61426024}"/>
    <hyperlink ref="B187" r:id="rId181" display="https://www.services.bis.gov.in:8071/php/BIS_2.0/bisconnect/standard_review/Standard_review/Isdetails?ID=NDIxOQ%3D%3D" xr:uid="{50773CD1-8C40-40AF-A66A-D787EF55FA40}"/>
    <hyperlink ref="B188" r:id="rId182" display="https://www.services.bis.gov.in:8071/php/BIS_2.0/bisconnect/standard_review/Standard_review/Isdetails?ID=NDIyMA%3D%3D" xr:uid="{86DD3123-7164-4ACE-B060-BC5E1A2DE871}"/>
    <hyperlink ref="B189" r:id="rId183" display="https://www.services.bis.gov.in:8071/php/BIS_2.0/bisconnect/standard_review/Standard_review/Isdetails?ID=NDMzNQ%3D%3D" xr:uid="{10542815-3E13-4771-9D0C-F35EB46682C5}"/>
    <hyperlink ref="B190" r:id="rId184" display="https://www.services.bis.gov.in:8071/php/BIS_2.0/bisconnect/standard_review/Standard_review/Isdetails?ID=MjI1" xr:uid="{4B333712-6AC4-4C42-A2CB-425898C49C35}"/>
    <hyperlink ref="B191" r:id="rId185" display="https://www.services.bis.gov.in:8071/php/BIS_2.0/bisconnect/standard_review/Standard_review/Isdetails?ID=NDM4MQ%3D%3D" xr:uid="{27E914F7-A007-4908-95A9-430051EC5D2A}"/>
    <hyperlink ref="B192" r:id="rId186" display="https://www.services.bis.gov.in:8071/php/BIS_2.0/bisconnect/standard_review/Standard_review/Isdetails?ID=NDM4Mg%3D%3D" xr:uid="{D3E5B8A7-E827-4B3D-9B39-827BB604F6B1}"/>
    <hyperlink ref="B193" r:id="rId187" display="https://www.services.bis.gov.in:8071/php/BIS_2.0/bisconnect/standard_review/Standard_review/Isdetails?ID=NDM4Mw%3D%3D" xr:uid="{616E954C-5BCC-4DED-B262-0739F1E28CBE}"/>
    <hyperlink ref="B194" r:id="rId188" display="https://www.services.bis.gov.in:8071/php/BIS_2.0/bisconnect/standard_review/Standard_review/Isdetails?ID=NDM4NA%3D%3D" xr:uid="{287ADFC6-3541-4A1F-A52A-CED88346E750}"/>
    <hyperlink ref="B195" r:id="rId189" display="https://www.services.bis.gov.in:8071/php/BIS_2.0/bisconnect/standard_review/Standard_review/Isdetails?ID=NDQwMg%3D%3D" xr:uid="{629EDE6F-48BB-4CD3-BC31-193B16159D53}"/>
    <hyperlink ref="B196" r:id="rId190" display="https://www.services.bis.gov.in:8071/php/BIS_2.0/bisconnect/standard_review/Standard_review/Isdetails?ID=NDQwMw%3D%3D" xr:uid="{2EB262F3-2A19-4751-ABAD-026C3899FE3A}"/>
    <hyperlink ref="B197" r:id="rId191" display="https://www.services.bis.gov.in:8071/php/BIS_2.0/bisconnect/standard_review/Standard_review/Isdetails?ID=NDQxOA%3D%3D" xr:uid="{2E6F4578-EF29-4CF5-BDFB-A129D6F006F5}"/>
    <hyperlink ref="B198" r:id="rId192" display="https://www.services.bis.gov.in:8071/php/BIS_2.0/bisconnect/standard_review/Standard_review/Isdetails?ID=NDQxOQ%3D%3D" xr:uid="{180DCCC8-7D3A-4236-B5C2-71299FA52046}"/>
    <hyperlink ref="B199" r:id="rId193" display="https://www.services.bis.gov.in:8071/php/BIS_2.0/bisconnect/standard_review/Standard_review/Isdetails?ID=NDU2Mg%3D%3D" xr:uid="{5AC110B4-1F53-4776-B693-43EC209CCBC0}"/>
    <hyperlink ref="B200" r:id="rId194" display="https://www.services.bis.gov.in:8071/php/BIS_2.0/bisconnect/standard_review/Standard_review/Isdetails?ID=NDU3Mg%3D%3D" xr:uid="{2B62D063-2A23-4B72-AC49-3FA6889CCDE6}"/>
    <hyperlink ref="B201" r:id="rId195" display="https://www.services.bis.gov.in:8071/php/BIS_2.0/bisconnect/standard_review/Standard_review/Isdetails?ID=NDU5MQ%3D%3D" xr:uid="{30FF3EB3-853C-43A1-96AC-83069276104B}"/>
    <hyperlink ref="B202" r:id="rId196" display="https://www.services.bis.gov.in:8071/php/BIS_2.0/bisconnect/standard_review/Standard_review/Isdetails?ID=NDYxNw%3D%3D" xr:uid="{FD4C0B82-C34E-4B9D-8C70-7163E50EA795}"/>
    <hyperlink ref="B203" r:id="rId197" display="https://www.services.bis.gov.in:8071/php/BIS_2.0/bisconnect/standard_review/Standard_review/Isdetails?ID=NDY0Ng%3D%3D" xr:uid="{8EE843A5-777D-4888-BE49-891020C299DA}"/>
    <hyperlink ref="B204" r:id="rId198" display="https://www.services.bis.gov.in:8071/php/BIS_2.0/bisconnect/standard_review/Standard_review/Isdetails?ID=NDY0Nw%3D%3D" xr:uid="{F096470A-EAA0-4FE9-9004-0FF7F84EDB9F}"/>
    <hyperlink ref="B205" r:id="rId199" display="https://www.services.bis.gov.in:8071/php/BIS_2.0/bisconnect/standard_review/Standard_review/Isdetails?ID=NDY1Mg%3D%3D" xr:uid="{84E72085-3E99-47E5-AABD-BE4D614491F1}"/>
    <hyperlink ref="B206" r:id="rId200" display="https://www.services.bis.gov.in:8071/php/BIS_2.0/bisconnect/standard_review/Standard_review/Isdetails?ID=NDY2MA%3D%3D" xr:uid="{EAA9DD19-1836-47AF-8161-16B2F33A0186}"/>
    <hyperlink ref="B207" r:id="rId201" display="https://www.services.bis.gov.in:8071/php/BIS_2.0/bisconnect/standard_review/Standard_review/Isdetails?ID=NDY5Nw%3D%3D" xr:uid="{6A442484-5C8B-490A-A673-5E3BB2475E75}"/>
    <hyperlink ref="B208" r:id="rId202" display="https://www.services.bis.gov.in:8071/php/BIS_2.0/bisconnect/standard_review/Standard_review/Isdetails?ID=NDg2MQ%3D%3D" xr:uid="{FE7E02F9-1B7B-4337-90C2-D8FFE0465328}"/>
    <hyperlink ref="B209" r:id="rId203" display="https://www.services.bis.gov.in:8071/php/BIS_2.0/bisconnect/standard_review/Standard_review/Isdetails?ID=NDg2Mg%3D%3D" xr:uid="{D7BCA2F0-9637-41A2-919D-641EFFA26EB3}"/>
    <hyperlink ref="B210" r:id="rId204" display="https://www.services.bis.gov.in:8071/php/BIS_2.0/bisconnect/standard_review/Standard_review/Isdetails?ID=NDg2NA%3D%3D" xr:uid="{77486AB0-4AF0-4F38-B4DE-FA73176F20B8}"/>
    <hyperlink ref="B211" r:id="rId205" display="https://www.services.bis.gov.in:8071/php/BIS_2.0/bisconnect/standard_review/Standard_review/Isdetails?ID=NDg2NQ%3D%3D" xr:uid="{8BAA76D0-D5D9-46D9-91EB-2080ECBB2225}"/>
    <hyperlink ref="B212" r:id="rId206" display="https://www.services.bis.gov.in:8071/php/BIS_2.0/bisconnect/standard_review/Standard_review/Isdetails?ID=NDg2Ng%3D%3D" xr:uid="{EBE38308-8313-4428-92F2-0A3E1C03EE7A}"/>
    <hyperlink ref="B213" r:id="rId207" display="https://www.services.bis.gov.in:8071/php/BIS_2.0/bisconnect/standard_review/Standard_review/Isdetails?ID=NDg2Nw%3D%3D" xr:uid="{1B9295FB-F249-41CB-84A3-B772D4B39FDE}"/>
    <hyperlink ref="B214" r:id="rId208" display="https://www.services.bis.gov.in:8071/php/BIS_2.0/bisconnect/standard_review/Standard_review/Isdetails?ID=NTAyNw%3D%3D" xr:uid="{68E0D628-9351-43D7-A24B-B58597FC6E1A}"/>
    <hyperlink ref="B215" r:id="rId209" display="https://www.services.bis.gov.in:8071/php/BIS_2.0/bisconnect/standard_review/Standard_review/Isdetails?ID=NTAyOA%3D%3D" xr:uid="{94025E43-B160-4890-A59C-48B27E772E1F}"/>
    <hyperlink ref="B216" r:id="rId210" display="https://www.services.bis.gov.in:8071/php/BIS_2.0/bisconnect/standard_review/Standard_review/Isdetails?ID=NTA3OA%3D%3D" xr:uid="{A10CB716-95C9-49F2-8FEF-9025732A8E14}"/>
    <hyperlink ref="B217" r:id="rId211" display="https://www.services.bis.gov.in:8071/php/BIS_2.0/bisconnect/standard_review/Standard_review/Isdetails?ID=NTA3OQ%3D%3D" xr:uid="{7E3660FB-74AC-422F-AA79-645B099E08C4}"/>
    <hyperlink ref="B218" r:id="rId212" display="https://www.services.bis.gov.in:8071/php/BIS_2.0/bisconnect/standard_review/Standard_review/Isdetails?ID=NTEwOQ%3D%3D" xr:uid="{ED4BB1D9-1B7F-413F-B2F5-ADB572E20430}"/>
    <hyperlink ref="B219" r:id="rId213" display="https://www.services.bis.gov.in:8071/php/BIS_2.0/bisconnect/standard_review/Standard_review/Isdetails?ID=NTExMA%3D%3D" xr:uid="{D2D36848-632F-4AD4-B5ED-8691444CA405}"/>
    <hyperlink ref="B220" r:id="rId214" display="https://www.services.bis.gov.in:8071/php/BIS_2.0/bisconnect/standard_review/Standard_review/Isdetails?ID=NTExMQ%3D%3D" xr:uid="{CF2656DF-9C13-4D28-BEE3-722274FD4FB9}"/>
    <hyperlink ref="B221" r:id="rId215" display="https://www.services.bis.gov.in:8071/php/BIS_2.0/bisconnect/standard_review/Standard_review/Isdetails?ID=NTExMg%3D%3D" xr:uid="{73C80087-2AA4-4193-A038-2B243D141F9F}"/>
    <hyperlink ref="B222" r:id="rId216" display="https://www.services.bis.gov.in:8071/php/BIS_2.0/bisconnect/standard_review/Standard_review/Isdetails?ID=NTExMw%3D%3D" xr:uid="{1003C232-D662-453A-A46A-68A1ED092F2A}"/>
    <hyperlink ref="B223" r:id="rId217" display="https://www.services.bis.gov.in:8071/php/BIS_2.0/bisconnect/standard_review/Standard_review/Isdetails?ID=NTE2OQ%3D%3D" xr:uid="{DD7AB200-832C-4923-9B73-4E74BE8653F9}"/>
    <hyperlink ref="B224" r:id="rId218" display="https://www.services.bis.gov.in:8071/php/BIS_2.0/bisconnect/standard_review/Standard_review/Isdetails?ID=NTMyMA%3D%3D" xr:uid="{9238A7BB-A5D4-434C-8618-0BC030808753}"/>
    <hyperlink ref="B225" r:id="rId219" display="https://www.services.bis.gov.in:8071/php/BIS_2.0/bisconnect/standard_review/Standard_review/Isdetails?ID=NTM5OQ%3D%3D" xr:uid="{64E62212-2E5F-4C3B-8E77-68A1B547A28F}"/>
    <hyperlink ref="B226" r:id="rId220" display="https://www.services.bis.gov.in:8071/php/BIS_2.0/bisconnect/standard_review/Standard_review/Isdetails?ID=NTU1MQ%3D%3D" xr:uid="{AE703824-A8A1-48D5-9082-4A26ACC5F4C6}"/>
    <hyperlink ref="B227" r:id="rId221" display="https://www.services.bis.gov.in:8071/php/BIS_2.0/bisconnect/standard_review/Standard_review/Isdetails?ID=NTU1Mg%3D%3D" xr:uid="{B58F08D1-633D-4202-972E-C998ABA6E7F5}"/>
    <hyperlink ref="B228" r:id="rId222" display="https://www.services.bis.gov.in:8071/php/BIS_2.0/bisconnect/standard_review/Standard_review/Isdetails?ID=NTU1Mw%3D%3D" xr:uid="{DCC1AA73-3D69-4E71-97B2-B0C257B8BB9C}"/>
    <hyperlink ref="B229" r:id="rId223" display="https://www.services.bis.gov.in:8071/php/BIS_2.0/bisconnect/standard_review/Standard_review/Isdetails?ID=NTU1NA%3D%3D" xr:uid="{CCD0BC30-EE3D-4DF0-97A5-BD117460B079}"/>
    <hyperlink ref="B230" r:id="rId224" display="https://www.services.bis.gov.in:8071/php/BIS_2.0/bisconnect/standard_review/Standard_review/Isdetails?ID=NTU1NQ%3D%3D" xr:uid="{E49CA3E3-3A42-4AD4-B2E9-83C096B79DD9}"/>
    <hyperlink ref="B231" r:id="rId225" display="https://www.services.bis.gov.in:8071/php/BIS_2.0/bisconnect/standard_review/Standard_review/Isdetails?ID=NTU1Ng%3D%3D" xr:uid="{FA1C6BF1-0346-4456-86E3-2BB25C66AE0E}"/>
    <hyperlink ref="B232" r:id="rId226" display="https://www.services.bis.gov.in:8071/php/BIS_2.0/bisconnect/standard_review/Standard_review/Isdetails?ID=NTU1OA%3D%3D" xr:uid="{2748FF82-6033-465E-B732-A0E9078B8FDC}"/>
    <hyperlink ref="B233" r:id="rId227" display="https://www.services.bis.gov.in:8071/php/BIS_2.0/bisconnect/standard_review/Standard_review/Isdetails?ID=NTg4NQ%3D%3D" xr:uid="{A47DA67C-667C-495E-845C-47A191FFA1B3}"/>
    <hyperlink ref="B234" r:id="rId228" display="https://www.services.bis.gov.in:8071/php/BIS_2.0/bisconnect/standard_review/Standard_review/Isdetails?ID=NTg4Ng%3D%3D" xr:uid="{7C4452FB-624F-45CE-9878-372F5F09B2B9}"/>
    <hyperlink ref="B235" r:id="rId229" display="https://www.services.bis.gov.in:8071/php/BIS_2.0/bisconnect/standard_review/Standard_review/Isdetails?ID=NTg4Nw%3D%3D" xr:uid="{CE0A7497-4684-4151-8BD9-4736B22F5B54}"/>
    <hyperlink ref="B236" r:id="rId230" display="https://www.services.bis.gov.in:8071/php/BIS_2.0/bisconnect/standard_review/Standard_review/Isdetails?ID=NTg4OA%3D%3D" xr:uid="{D1101091-F7F4-4038-99CA-B3F7EB2017F4}"/>
    <hyperlink ref="B237" r:id="rId231" display="https://www.services.bis.gov.in:8071/php/BIS_2.0/bisconnect/standard_review/Standard_review/Isdetails?ID=NTg5MA%3D%3D" xr:uid="{07618923-C6A6-4471-908C-AA4BFF0078EE}"/>
    <hyperlink ref="B238" r:id="rId232" display="https://www.services.bis.gov.in:8071/php/BIS_2.0/bisconnect/standard_review/Standard_review/Isdetails?ID=NTkxOA%3D%3D" xr:uid="{71676563-A4B1-417C-94A7-4FCE1619E30C}"/>
    <hyperlink ref="B239" r:id="rId233" display="https://www.services.bis.gov.in:8071/php/BIS_2.0/bisconnect/standard_review/Standard_review/Isdetails?ID=NTkxOQ%3D%3D" xr:uid="{E930881A-C7C1-4DCA-A39E-C02711A76BFD}"/>
    <hyperlink ref="B240" r:id="rId234" display="https://www.services.bis.gov.in:8071/php/BIS_2.0/bisconnect/standard_review/Standard_review/Isdetails?ID=NTkyMA%3D%3D" xr:uid="{1A14481A-F6D0-4571-8616-CDBEC4BE3BFE}"/>
    <hyperlink ref="B241" r:id="rId235" display="https://www.services.bis.gov.in:8071/php/BIS_2.0/bisconnect/standard_review/Standard_review/Isdetails?ID=NTkyMQ%3D%3D" xr:uid="{F530DB19-8EFE-4862-8558-0A94090B4F6A}"/>
    <hyperlink ref="B242" r:id="rId236" display="https://www.services.bis.gov.in:8071/php/BIS_2.0/bisconnect/standard_review/Standard_review/Isdetails?ID=NjAwMw%3D%3D" xr:uid="{087F4D75-558E-4A69-AC6B-B4DAEB1B1013}"/>
    <hyperlink ref="B243" r:id="rId237" display="https://www.services.bis.gov.in:8071/php/BIS_2.0/bisconnect/standard_review/Standard_review/Isdetails?ID=NjAwNA%3D%3D" xr:uid="{9B54C9D8-31D4-457A-9F55-49D0D08541F3}"/>
    <hyperlink ref="B244" r:id="rId238" display="https://www.services.bis.gov.in:8071/php/BIS_2.0/bisconnect/standard_review/Standard_review/Isdetails?ID=NjAwNQ%3D%3D" xr:uid="{40AA8C6C-5840-47EC-8C0B-9BA270B87762}"/>
    <hyperlink ref="B245" r:id="rId239" display="https://www.services.bis.gov.in:8071/php/BIS_2.0/bisconnect/standard_review/Standard_review/Isdetails?ID=NjA1OQ%3D%3D" xr:uid="{B6058944-3965-455B-86E6-EA6AB1256B1F}"/>
    <hyperlink ref="B246" r:id="rId240" display="https://www.services.bis.gov.in:8071/php/BIS_2.0/bisconnect/standard_review/Standard_review/Isdetails?ID=NjA2MA%3D%3D" xr:uid="{68E49274-0CDD-4B25-9ED5-BE33CF14DD62}"/>
    <hyperlink ref="B247" r:id="rId241" display="https://www.services.bis.gov.in:8071/php/BIS_2.0/bisconnect/standard_review/Standard_review/Isdetails?ID=NjE2OA%3D%3D" xr:uid="{7C15B7CF-7446-45A8-ABB1-770753BEB70F}"/>
    <hyperlink ref="B248" r:id="rId242" display="https://www.services.bis.gov.in:8071/php/BIS_2.0/bisconnect/standard_review/Standard_review/Isdetails?ID=NjE2OQ%3D%3D" xr:uid="{C860C78A-FD5D-400C-8B6E-258FA62C7E26}"/>
    <hyperlink ref="B249" r:id="rId243" display="https://www.services.bis.gov.in:8071/php/BIS_2.0/bisconnect/standard_review/Standard_review/Isdetails?ID=NjE3MQ%3D%3D" xr:uid="{EF4B44D5-8688-46DF-B163-A4F3A15747A8}"/>
    <hyperlink ref="B250" r:id="rId244" display="https://www.services.bis.gov.in:8071/php/BIS_2.0/bisconnect/standard_review/Standard_review/Isdetails?ID=NjE3Mg%3D%3D" xr:uid="{543DF4A1-707D-4D2B-888F-1DB5EBA09A5D}"/>
    <hyperlink ref="B251" r:id="rId245" display="https://www.services.bis.gov.in:8071/php/BIS_2.0/bisconnect/standard_review/Standard_review/Isdetails?ID=NjQxOA%3D%3D" xr:uid="{1CED124B-D6B8-4D0A-8492-BCFB323E737D}"/>
    <hyperlink ref="B252" r:id="rId246" display="https://www.services.bis.gov.in:8071/php/BIS_2.0/bisconnect/standard_review/Standard_review/Isdetails?ID=NjQyMA%3D%3D" xr:uid="{B7624740-7809-4166-B833-7A0EAF60BE82}"/>
    <hyperlink ref="B253" r:id="rId247" display="https://www.services.bis.gov.in:8071/php/BIS_2.0/bisconnect/standard_review/Standard_review/Isdetails?ID=NjQ2MA%3D%3D" xr:uid="{CD3A66C9-5035-48EF-B213-5DB216F541D4}"/>
    <hyperlink ref="B254" r:id="rId248" display="https://www.services.bis.gov.in:8071/php/BIS_2.0/bisconnect/standard_review/Standard_review/Isdetails?ID=NjQ2MQ%3D%3D" xr:uid="{EE6AA270-72B8-49E5-B2A4-BDB75ED92D3F}"/>
    <hyperlink ref="B255" r:id="rId249" display="https://www.services.bis.gov.in:8071/php/BIS_2.0/bisconnect/standard_review/Standard_review/Isdetails?ID=NjQ2Mg%3D%3D" xr:uid="{A6E8B542-7766-46A7-9FF5-0E50BDBD563C}"/>
    <hyperlink ref="B256" r:id="rId250" display="https://www.services.bis.gov.in:8071/php/BIS_2.0/bisconnect/standard_review/Standard_review/Isdetails?ID=NjQ2Mw%3D%3D" xr:uid="{1B8F1F68-7F16-4C51-B5AF-4946567383C4}"/>
    <hyperlink ref="B257" r:id="rId251" display="https://www.services.bis.gov.in:8071/php/BIS_2.0/bisconnect/standard_review/Standard_review/Isdetails?ID=NjY3OA%3D%3D" xr:uid="{C4C84F42-F6CD-414E-8553-92F643C56F6F}"/>
    <hyperlink ref="B258" r:id="rId252" display="https://www.services.bis.gov.in:8071/php/BIS_2.0/bisconnect/standard_review/Standard_review/Isdetails?ID=NjY3OQ%3D%3D" xr:uid="{13CA0DC5-7783-48B3-AAFC-CC396A8898DE}"/>
    <hyperlink ref="B259" r:id="rId253" display="https://www.services.bis.gov.in:8071/php/BIS_2.0/bisconnect/standard_review/Standard_review/Isdetails?ID=NjgwNA%3D%3D" xr:uid="{A00123C3-C839-4420-B5A6-87A4F50F6DF3}"/>
    <hyperlink ref="B260" r:id="rId254" display="https://www.services.bis.gov.in:8071/php/BIS_2.0/bisconnect/standard_review/Standard_review/Isdetails?ID=NjgwNQ%3D%3D" xr:uid="{DDF3759E-B94A-40A8-B31D-C718CB3CAA3C}"/>
    <hyperlink ref="B261" r:id="rId255" display="https://www.services.bis.gov.in:8071/php/BIS_2.0/bisconnect/standard_review/Standard_review/Isdetails?ID=MTg0MzM%3D" xr:uid="{6F100C94-7458-4AA4-ABDE-FA2C9691EE10}"/>
    <hyperlink ref="B262" r:id="rId256" display="https://www.services.bis.gov.in:8071/php/BIS_2.0/bisconnect/standard_review/Standard_review/Isdetails?ID=NjkzNQ%3D%3D" xr:uid="{E4894DB6-FAD3-4E22-845E-5A123E4299C8}"/>
    <hyperlink ref="B263" r:id="rId257" display="https://www.services.bis.gov.in:8071/php/BIS_2.0/bisconnect/standard_review/Standard_review/Isdetails?ID=NjkzNg%3D%3D" xr:uid="{C2A74EE7-B06A-4FE3-B6BF-95DFCE5F24A4}"/>
    <hyperlink ref="B264" r:id="rId258" display="https://www.services.bis.gov.in:8071/php/BIS_2.0/bisconnect/standard_review/Standard_review/Isdetails?ID=NjkzNw%3D%3D" xr:uid="{058CF355-0A56-40E4-A282-26350B45CFAD}"/>
    <hyperlink ref="B265" r:id="rId259" display="https://www.services.bis.gov.in:8071/php/BIS_2.0/bisconnect/standard_review/Standard_review/Isdetails?ID=NjkzOA%3D%3D" xr:uid="{B27229C9-B594-4A02-B308-3463304E47BF}"/>
    <hyperlink ref="B266" r:id="rId260" display="https://www.services.bis.gov.in:8071/php/BIS_2.0/bisconnect/standard_review/Standard_review/Isdetails?ID=NjkzOQ%3D%3D" xr:uid="{555911DC-68D4-4BFD-9CB3-9E06765E5A95}"/>
    <hyperlink ref="B267" r:id="rId261" display="https://www.services.bis.gov.in:8071/php/BIS_2.0/bisconnect/standard_review/Standard_review/Isdetails?ID=Njk0MA%3D%3D" xr:uid="{52E7BAEF-068C-4C32-B5A1-651819CDA6FB}"/>
    <hyperlink ref="B268" r:id="rId262" display="https://www.services.bis.gov.in:8071/php/BIS_2.0/bisconnect/standard_review/Standard_review/Isdetails?ID=Njk0MQ%3D%3D" xr:uid="{92DD5A0E-66C5-4563-BFA9-15F27537E585}"/>
    <hyperlink ref="B269" r:id="rId263" display="https://www.services.bis.gov.in:8071/php/BIS_2.0/bisconnect/standard_review/Standard_review/Isdetails?ID=Njk0Mg%3D%3D" xr:uid="{2BF08517-4910-49B0-8BC7-CBB9D5C2B8E9}"/>
    <hyperlink ref="B270" r:id="rId264" display="https://www.services.bis.gov.in:8071/php/BIS_2.0/bisconnect/standard_review/Standard_review/Isdetails?ID=NzE5Mg%3D%3D" xr:uid="{7B2133A5-C91E-4BC0-BD2C-6AAAD96F4268}"/>
    <hyperlink ref="B271" r:id="rId265" display="https://www.services.bis.gov.in:8071/php/BIS_2.0/bisconnect/standard_review/Standard_review/Isdetails?ID=NzE5Mw%3D%3D" xr:uid="{EF20CD14-8AA2-4BAE-BDD0-6C1275E89C81}"/>
    <hyperlink ref="B272" r:id="rId266" display="https://www.services.bis.gov.in:8071/php/BIS_2.0/bisconnect/standard_review/Standard_review/Isdetails?ID=NzE5NA%3D%3D" xr:uid="{DF7D792F-CFCE-4243-9F40-6144B1F3C171}"/>
    <hyperlink ref="B273" r:id="rId267" display="https://www.services.bis.gov.in:8071/php/BIS_2.0/bisconnect/standard_review/Standard_review/Isdetails?ID=NzE5NQ%3D%3D" xr:uid="{E43DF48C-C698-4CCA-A664-7AFBCFB1B6A3}"/>
    <hyperlink ref="B274" r:id="rId268" display="https://www.services.bis.gov.in:8071/php/BIS_2.0/bisconnect/standard_review/Standard_review/Isdetails?ID=NzE5Ng%3D%3D" xr:uid="{06468FE4-58AE-47DA-9C86-7FC586EE9262}"/>
    <hyperlink ref="B275" r:id="rId269" display="https://www.services.bis.gov.in:8071/php/BIS_2.0/bisconnect/standard_review/Standard_review/Isdetails?ID=NzE5Nw%3D%3D" xr:uid="{8E57153E-0831-4568-AC87-77F2D40D56B4}"/>
    <hyperlink ref="B276" r:id="rId270" display="https://www.services.bis.gov.in:8071/php/BIS_2.0/bisconnect/standard_review/Standard_review/Isdetails?ID=NzE5OA%3D%3D" xr:uid="{F77210DD-990C-40D1-843F-31F250B090EC}"/>
    <hyperlink ref="B277" r:id="rId271" display="https://www.services.bis.gov.in:8071/php/BIS_2.0/bisconnect/standard_review/Standard_review/Isdetails?ID=NzE5OQ%3D%3D" xr:uid="{A3E1A3C8-2674-4900-9CEF-C298D6ACCDED}"/>
    <hyperlink ref="B278" r:id="rId272" display="https://www.services.bis.gov.in:8071/php/BIS_2.0/bisconnect/standard_review/Standard_review/Isdetails?ID=NzIwMA%3D%3D" xr:uid="{092AAAF7-297D-4E66-9FDE-56E35DC1DDF5}"/>
    <hyperlink ref="B279" r:id="rId273" display="https://www.services.bis.gov.in:8071/php/BIS_2.0/bisconnect/standard_review/Standard_review/Isdetails?ID=NzIwMQ%3D%3D" xr:uid="{590D1D96-B6F6-4EC8-87AE-5C622F75B14C}"/>
    <hyperlink ref="B280" r:id="rId274" display="https://www.services.bis.gov.in:8071/php/BIS_2.0/bisconnect/standard_review/Standard_review/Isdetails?ID=NzIwMg%3D%3D" xr:uid="{7E69E205-EAC4-499B-B74F-ACD8D9044081}"/>
    <hyperlink ref="B281" r:id="rId275" display="https://www.services.bis.gov.in:8071/php/BIS_2.0/bisconnect/standard_review/Standard_review/Isdetails?ID=NzIwMw%3D%3D" xr:uid="{A94C43CF-1600-4475-BD4D-22DD1E7BB278}"/>
    <hyperlink ref="B282" r:id="rId276" display="https://www.services.bis.gov.in:8071/php/BIS_2.0/bisconnect/standard_review/Standard_review/Isdetails?ID=NzIyMA%3D%3D" xr:uid="{949B7290-385E-44E3-9FBC-97D7AF068DDC}"/>
    <hyperlink ref="B283" r:id="rId277" display="https://www.services.bis.gov.in:8071/php/BIS_2.0/bisconnect/standard_review/Standard_review/Isdetails?ID=NzI2Mw%3D%3D" xr:uid="{7FF6CE4D-372F-444A-AB5C-C4C680BA86EF}"/>
    <hyperlink ref="B284" r:id="rId278" display="https://www.services.bis.gov.in:8071/php/BIS_2.0/bisconnect/standard_review/Standard_review/Isdetails?ID=NzI3Mg%3D%3D" xr:uid="{1ABF16B4-CCE8-44F5-82B1-80CE5A8BC934}"/>
    <hyperlink ref="B285" r:id="rId279" display="https://www.services.bis.gov.in:8071/php/BIS_2.0/bisconnect/standard_review/Standard_review/Isdetails?ID=NzI3Mw%3D%3D" xr:uid="{97658579-0BEE-4671-81F0-A8C0555FED2A}"/>
    <hyperlink ref="B286" r:id="rId280" display="https://www.services.bis.gov.in:8071/php/BIS_2.0/bisconnect/standard_review/Standard_review/Isdetails?ID=NzI3NA%3D%3D" xr:uid="{DBD3A4F1-EF99-4877-A954-8A1CA9EAAA6F}"/>
    <hyperlink ref="B287" r:id="rId281" display="https://www.services.bis.gov.in:8071/php/BIS_2.0/bisconnect/standard_review/Standard_review/Isdetails?ID=NzI3Ng%3D%3D" xr:uid="{77C213AC-54AC-46F3-85D6-E74E515F4112}"/>
    <hyperlink ref="B288" r:id="rId282" display="https://www.services.bis.gov.in:8071/php/BIS_2.0/bisconnect/standard_review/Standard_review/Isdetails?ID=NzI3Nw%3D%3D" xr:uid="{41BC0A33-C089-4363-8857-22E74287DCCB}"/>
    <hyperlink ref="B289" r:id="rId283" display="https://www.services.bis.gov.in:8071/php/BIS_2.0/bisconnect/standard_review/Standard_review/Isdetails?ID=NzI3OA%3D%3D" xr:uid="{7F31277A-8AD0-4B20-9770-07774A92B317}"/>
    <hyperlink ref="B290" r:id="rId284" display="https://www.services.bis.gov.in:8071/php/BIS_2.0/bisconnect/standard_review/Standard_review/Isdetails?ID=NzI3OQ%3D%3D" xr:uid="{F683A326-3722-491E-8BD5-E8E27627DDAF}"/>
    <hyperlink ref="B291" r:id="rId285" display="https://www.services.bis.gov.in:8071/php/BIS_2.0/bisconnect/standard_review/Standard_review/Isdetails?ID=NzI4MA%3D%3D" xr:uid="{E6E69002-CF91-45FE-8DF3-AF59ADDB1D7A}"/>
    <hyperlink ref="B292" r:id="rId286" display="https://www.services.bis.gov.in:8071/php/BIS_2.0/bisconnect/standard_review/Standard_review/Isdetails?ID=NzI4MQ%3D%3D" xr:uid="{442E6564-3868-465D-BB2F-9C1C32A18D41}"/>
    <hyperlink ref="B293" r:id="rId287" display="https://www.services.bis.gov.in:8071/php/BIS_2.0/bisconnect/standard_review/Standard_review/Isdetails?ID=NzI4Mg%3D%3D" xr:uid="{13C59A18-60D0-47C9-A656-25D6333F2CD5}"/>
    <hyperlink ref="B294" r:id="rId288" display="https://www.services.bis.gov.in:8071/php/BIS_2.0/bisconnect/standard_review/Standard_review/Isdetails?ID=NzI4Mw%3D%3D" xr:uid="{0C3896F0-487E-47EC-8638-3D8FEE06D1A9}"/>
    <hyperlink ref="B295" r:id="rId289" display="https://www.services.bis.gov.in:8071/php/BIS_2.0/bisconnect/standard_review/Standard_review/Isdetails?ID=NzI4NA%3D%3D" xr:uid="{D5CC7C4B-7A38-44AA-8D01-32A8E1063F50}"/>
    <hyperlink ref="B296" r:id="rId290" display="https://www.services.bis.gov.in:8071/php/BIS_2.0/bisconnect/standard_review/Standard_review/Isdetails?ID=NzI4NQ%3D%3D" xr:uid="{1073A92B-7410-4BA2-971B-1C28789F8696}"/>
    <hyperlink ref="B297" r:id="rId291" display="https://www.services.bis.gov.in:8071/php/BIS_2.0/bisconnect/standard_review/Standard_review/Isdetails?ID=NzI4Nw%3D%3D" xr:uid="{367A4C1C-7CC8-4E84-85A0-CCA442FC013D}"/>
    <hyperlink ref="B298" r:id="rId292" display="https://www.services.bis.gov.in:8071/php/BIS_2.0/bisconnect/standard_review/Standard_review/Isdetails?ID=NzI4OA%3D%3D" xr:uid="{5F96595D-BC8D-4998-BDD7-5E4C08D48017}"/>
    <hyperlink ref="B299" r:id="rId293" display="https://www.services.bis.gov.in:8071/php/BIS_2.0/bisconnect/standard_review/Standard_review/Isdetails?ID=NzQxNg%3D%3D" xr:uid="{9CD2767D-58D7-490D-AFD7-1357692F6325}"/>
    <hyperlink ref="B300" r:id="rId294" display="https://www.services.bis.gov.in:8071/php/BIS_2.0/bisconnect/standard_review/Standard_review/Isdetails?ID=NzQxNw%3D%3D" xr:uid="{C9F9E81E-27AB-4CB1-96E1-23B073F8A974}"/>
    <hyperlink ref="B301" r:id="rId295" display="https://www.services.bis.gov.in:8071/php/BIS_2.0/bisconnect/standard_review/Standard_review/Isdetails?ID=NzQyMw%3D%3D" xr:uid="{F4487901-BAAA-4BBF-9898-C3585CE65D20}"/>
    <hyperlink ref="B302" r:id="rId296" display="https://www.services.bis.gov.in:8071/php/BIS_2.0/bisconnect/standard_review/Standard_review/Isdetails?ID=NzUxMA%3D%3D" xr:uid="{B755D998-7EB9-4407-A7D7-105B6D8B8EBE}"/>
    <hyperlink ref="B303" r:id="rId297" display="https://www.services.bis.gov.in:8071/php/BIS_2.0/bisconnect/standard_review/Standard_review/Isdetails?ID=NzU1MQ%3D%3D" xr:uid="{996EF1E0-FF7A-4B85-93D7-6F0FD14D3723}"/>
    <hyperlink ref="B304" r:id="rId298" display="https://www.services.bis.gov.in:8071/php/BIS_2.0/bisconnect/standard_review/Standard_review/Isdetails?ID=Nzc0NQ%3D%3D" xr:uid="{79703F02-0AFB-4CF0-923D-AD3A1B4EA5AB}"/>
    <hyperlink ref="B305" r:id="rId299" display="https://www.services.bis.gov.in:8071/php/BIS_2.0/bisconnect/standard_review/Standard_review/Isdetails?ID=Nzc0OA%3D%3D" xr:uid="{E50405EA-47BA-42F1-89B1-0B7F90ABBE8E}"/>
    <hyperlink ref="B306" r:id="rId300" display="https://www.services.bis.gov.in:8071/php/BIS_2.0/bisconnect/standard_review/Standard_review/Isdetails?ID=Nzc0OQ%3D%3D" xr:uid="{EB783DB0-A41D-4CFD-B988-2997DD079A1F}"/>
    <hyperlink ref="B307" r:id="rId301" display="https://www.services.bis.gov.in:8071/php/BIS_2.0/bisconnect/standard_review/Standard_review/Isdetails?ID=Nzc1MA%3D%3D" xr:uid="{346EFF0F-1AFF-4F3E-9CF7-354A8DEA9BE5}"/>
    <hyperlink ref="B308" r:id="rId302" display="https://www.services.bis.gov.in:8071/php/BIS_2.0/bisconnect/standard_review/Standard_review/Isdetails?ID=Nzc1MQ%3D%3D" xr:uid="{C69D8AC9-920B-42ED-B257-28807B86EABF}"/>
    <hyperlink ref="B309" r:id="rId303" display="https://www.services.bis.gov.in:8071/php/BIS_2.0/bisconnect/standard_review/Standard_review/Isdetails?ID=Nzc1Mg%3D%3D" xr:uid="{FCCF220B-C61D-4ABA-9474-CB133BA48C23}"/>
    <hyperlink ref="B310" r:id="rId304" display="https://www.services.bis.gov.in:8071/php/BIS_2.0/bisconnect/standard_review/Standard_review/Isdetails?ID=Nzc1Mw%3D%3D" xr:uid="{CA669908-BB83-4900-A836-FEDA02EC0FFC}"/>
    <hyperlink ref="B311" r:id="rId305" display="https://www.services.bis.gov.in:8071/php/BIS_2.0/bisconnect/standard_review/Standard_review/Isdetails?ID=Nzc1NA%3D%3D" xr:uid="{901106E9-1D4A-4504-8C3A-8E3EBF546699}"/>
    <hyperlink ref="B312" r:id="rId306" display="https://www.services.bis.gov.in:8071/php/BIS_2.0/bisconnect/standard_review/Standard_review/Isdetails?ID=Nzc2Ng%3D%3D" xr:uid="{11701292-4998-4DCE-8E49-A4973C6345F9}"/>
    <hyperlink ref="B313" r:id="rId307" display="https://www.services.bis.gov.in:8071/php/BIS_2.0/bisconnect/standard_review/Standard_review/Isdetails?ID=Nzc2Nw%3D%3D" xr:uid="{B8E89FFE-F4A1-4E7B-B65C-9C22AAAA6974}"/>
    <hyperlink ref="B314" r:id="rId308" display="https://www.services.bis.gov.in:8071/php/BIS_2.0/bisconnect/standard_review/Standard_review/Isdetails?ID=Nzc2OA%3D%3D" xr:uid="{AED026CE-1B82-4221-97E0-2C4BF0657FD8}"/>
    <hyperlink ref="B315" r:id="rId309" display="https://www.services.bis.gov.in:8071/php/BIS_2.0/bisconnect/standard_review/Standard_review/Isdetails?ID=Nzc3MA%3D%3D" xr:uid="{1FC49C3C-A6B0-4AC7-9E5A-951091778D4E}"/>
    <hyperlink ref="B316" r:id="rId310" display="https://www.services.bis.gov.in:8071/php/BIS_2.0/bisconnect/standard_review/Standard_review/Isdetails?ID=Nzc3MQ%3D%3D" xr:uid="{BB7CA950-A515-45C3-B139-531F7333B904}"/>
    <hyperlink ref="B317" r:id="rId311" display="https://www.services.bis.gov.in:8071/php/BIS_2.0/bisconnect/standard_review/Standard_review/Isdetails?ID=Nzg2Nw%3D%3D" xr:uid="{A5E7E27F-E979-4680-BAC0-BEC30C313048}"/>
    <hyperlink ref="B318" r:id="rId312" display="https://www.services.bis.gov.in:8071/php/BIS_2.0/bisconnect/standard_review/Standard_review/Isdetails?ID=Nzg2OA%3D%3D" xr:uid="{E7603279-9841-4F86-86FC-2B393813436B}"/>
    <hyperlink ref="B319" r:id="rId313" display="https://www.services.bis.gov.in:8071/php/BIS_2.0/bisconnect/standard_review/Standard_review/Isdetails?ID=NzkzNg%3D%3D" xr:uid="{A3FC962F-6A31-4578-895C-C122F4CDD0F7}"/>
    <hyperlink ref="B320" r:id="rId314" display="https://www.services.bis.gov.in:8071/php/BIS_2.0/bisconnect/standard_review/Standard_review/Isdetails?ID=MjE0MTE%3D" xr:uid="{1CA08E7D-7509-4B4B-BA5B-B0E3B7A098FA}"/>
    <hyperlink ref="B321" r:id="rId315" display="https://www.services.bis.gov.in:8071/php/BIS_2.0/bisconnect/standard_review/Standard_review/Isdetails?ID=MjEzNzc%3D" xr:uid="{E547FFE6-647C-4174-8E2F-BF905C4B6DF0}"/>
    <hyperlink ref="B322" r:id="rId316" display="https://www.services.bis.gov.in:8071/php/BIS_2.0/bisconnect/standard_review/Standard_review/Isdetails?ID=MjE0NDU%3D" xr:uid="{28B01907-2015-4D23-892F-9ED7985A796D}"/>
    <hyperlink ref="B323" r:id="rId317" display="https://www.services.bis.gov.in:8071/php/BIS_2.0/bisconnect/standard_review/Standard_review/Isdetails?ID=MjE0NDY%3D" xr:uid="{C2AB4FBB-66E3-4BF7-A351-156ED5DDCA32}"/>
    <hyperlink ref="B324" r:id="rId318" display="https://www.services.bis.gov.in:8071/php/BIS_2.0/bisconnect/standard_review/Standard_review/Isdetails?ID=NDYx" xr:uid="{7B48A6C2-942B-4D13-825B-45877C29CE65}"/>
    <hyperlink ref="B325" r:id="rId319" display="https://www.services.bis.gov.in:8071/php/BIS_2.0/bisconnect/standard_review/Standard_review/Isdetails?ID=Mjc2" xr:uid="{5A4A8368-CB57-468D-9D0F-8D13486E0D0C}"/>
    <hyperlink ref="B326" r:id="rId320" display="https://www.services.bis.gov.in:8071/php/BIS_2.0/bisconnect/standard_review/Standard_review/Isdetails?ID=Mzk0" xr:uid="{317297DA-1C43-4F8B-BEB9-7D56A8497223}"/>
    <hyperlink ref="B327" r:id="rId321" display="https://www.services.bis.gov.in:8071/php/BIS_2.0/bisconnect/standard_review/Standard_review/Isdetails?ID=MzY4" xr:uid="{76E18821-495D-4888-88CC-8670DD799CE0}"/>
    <hyperlink ref="B328" r:id="rId322" display="https://www.services.bis.gov.in:8071/php/BIS_2.0/bisconnect/standard_review/Standard_review/Isdetails?ID=NDYy" xr:uid="{FD851A3C-30CA-4AA1-A306-3C38123498B5}"/>
    <hyperlink ref="B329" r:id="rId323" display="https://www.services.bis.gov.in:8071/php/BIS_2.0/bisconnect/standard_review/Standard_review/Isdetails?ID=MjIwOTc%3D" xr:uid="{35287302-A69C-435D-A235-9B3221C08035}"/>
    <hyperlink ref="B330" r:id="rId324" display="https://www.services.bis.gov.in:8071/php/BIS_2.0/bisconnect/standard_review/Standard_review/Isdetails?ID=NTM1" xr:uid="{0B7E2209-C85D-48CF-9A3D-72C542282C74}"/>
    <hyperlink ref="B331" r:id="rId325" display="https://www.services.bis.gov.in:8071/php/BIS_2.0/bisconnect/standard_review/Standard_review/Isdetails?ID=NTM2" xr:uid="{2BC09674-48FA-44BC-8C10-9237F1370FCF}"/>
    <hyperlink ref="B332" r:id="rId326" display="https://www.services.bis.gov.in:8071/php/BIS_2.0/bisconnect/standard_review/Standard_review/Isdetails?ID=MjIxMTE%3D" xr:uid="{7892B093-BE89-4718-9A75-8E2FBB3456C5}"/>
    <hyperlink ref="B333" r:id="rId327" display="https://www.services.bis.gov.in:8071/php/BIS_2.0/bisconnect/standard_review/Standard_review/Isdetails?ID=MjIxMTI%3D" xr:uid="{583C53F7-87EF-4E5C-A043-458D4E0687F3}"/>
    <hyperlink ref="B334" r:id="rId328" display="https://www.services.bis.gov.in:8071/php/BIS_2.0/bisconnect/standard_review/Standard_review/Isdetails?ID=MjI2MTc%3D" xr:uid="{41B8CD90-108C-4114-BD56-53905ACB1831}"/>
    <hyperlink ref="B335" r:id="rId329" display="https://www.services.bis.gov.in:8071/php/BIS_2.0/bisconnect/standard_review/Standard_review/Isdetails?ID=MjM1NDI%3D" xr:uid="{2DADD426-39AF-4CA4-9FDE-2519831C2643}"/>
    <hyperlink ref="B336" r:id="rId330" display="https://www.services.bis.gov.in:8071/php/BIS_2.0/bisconnect/standard_review/Standard_review/Isdetails?ID=MjIyNTA%3D" xr:uid="{BA74AE7D-E0D7-4148-8099-64D54D83C990}"/>
    <hyperlink ref="B337" r:id="rId331" display="https://www.services.bis.gov.in:8071/php/BIS_2.0/bisconnect/standard_review/Standard_review/Isdetails?ID=MjI3NzI%3D" xr:uid="{E57E8241-FA32-4320-9DA3-B57439C59985}"/>
    <hyperlink ref="B338" r:id="rId332" display="https://www.services.bis.gov.in:8071/php/BIS_2.0/bisconnect/standard_review/Standard_review/Isdetails?ID=MjIxNDE%3D" xr:uid="{A0BC84AE-E707-45F4-86E8-7AF558D7AD94}"/>
    <hyperlink ref="B339" r:id="rId333" display="https://www.services.bis.gov.in:8071/php/BIS_2.0/bisconnect/standard_review/Standard_review/Isdetails?ID=MjM4NTA%3D" xr:uid="{AD3B72B8-5CEB-4BF3-9F23-71B0248B382D}"/>
    <hyperlink ref="B340" r:id="rId334" display="https://www.services.bis.gov.in:8071/php/BIS_2.0/bisconnect/standard_review/Standard_review/Isdetails?ID=MjMyOTI%3D" xr:uid="{DE5AE8F9-A574-4600-A0E2-EAC1B53B8E2B}"/>
    <hyperlink ref="B341" r:id="rId335" display="https://www.services.bis.gov.in:8071/php/BIS_2.0/bisconnect/standard_review/Standard_review/Isdetails?ID=MjMzNDI%3D" xr:uid="{F9393256-3EDB-4D56-A98E-4155D7786583}"/>
    <hyperlink ref="B342" r:id="rId336" display="https://www.services.bis.gov.in:8071/php/BIS_2.0/bisconnect/standard_review/Standard_review/Isdetails?ID=MjM1NDM%3D" xr:uid="{D2F1408A-A69A-4DA7-90A6-A4D08FEF3D68}"/>
    <hyperlink ref="B343" r:id="rId337" display="https://www.services.bis.gov.in:8071/php/BIS_2.0/bisconnect/standard_review/Standard_review/Isdetails?ID=MjM4OTI%3D" xr:uid="{5BAF2304-BE7B-4055-8707-CC5F436211B4}"/>
    <hyperlink ref="B344" r:id="rId338" display="https://www.services.bis.gov.in:8071/php/BIS_2.0/bisconnect/standard_review/Standard_review/Isdetails?ID=MjM3MTU%3D" xr:uid="{FF766456-8464-4C47-9DE6-15816C892E34}"/>
    <hyperlink ref="B345" r:id="rId339" display="https://www.services.bis.gov.in:8071/php/BIS_2.0/bisconnect/standard_review/Standard_review/Isdetails?ID=MjM1MzY%3D" xr:uid="{05346C55-510F-4DB5-B1E4-C81D042C36CC}"/>
    <hyperlink ref="B346" r:id="rId340" display="https://www.services.bis.gov.in:8071/php/BIS_2.0/bisconnect/standard_review/Standard_review/Isdetails?ID=MjM1Mzc%3D" xr:uid="{44DDE454-23E3-491A-BD8E-0791EED1B99C}"/>
    <hyperlink ref="B347" r:id="rId341" display="https://www.services.bis.gov.in:8071/php/BIS_2.0/bisconnect/standard_review/Standard_review/Isdetails?ID=MjM1Mzg%3D" xr:uid="{88067E31-49DC-49F8-B6BD-ACF99F8673FA}"/>
    <hyperlink ref="B348" r:id="rId342" display="https://www.services.bis.gov.in:8071/php/BIS_2.0/bisconnect/standard_review/Standard_review/Isdetails?ID=MjM4NDk%3D" xr:uid="{49825EDF-CD5F-498A-94CC-6FC997C6593E}"/>
    <hyperlink ref="B349" r:id="rId343" display="https://www.services.bis.gov.in:8071/php/BIS_2.0/bisconnect/standard_review/Standard_review/Isdetails?ID=MjM1MDc%3D" xr:uid="{67CDABD5-B7C7-4969-8EF3-532D48B4E3C4}"/>
    <hyperlink ref="B350" r:id="rId344" display="https://www.services.bis.gov.in:8071/php/BIS_2.0/bisconnect/standard_review/Standard_review/Isdetails?ID=MjQxNjY%3D" xr:uid="{3DE8AFE8-DC00-4229-8B0D-547DAB5C2325}"/>
    <hyperlink ref="B351" r:id="rId345" display="https://www.services.bis.gov.in:8071/php/BIS_2.0/bisconnect/standard_review/Standard_review/Isdetails?ID=MjQzOTY%3D" xr:uid="{9AED5AC6-8D22-4F55-BF5A-36D15CAE0AE9}"/>
    <hyperlink ref="B352" r:id="rId346" display="https://www.services.bis.gov.in:8071/php/BIS_2.0/bisconnect/standard_review/Standard_review/Isdetails?ID=MjQzNDE%3D" xr:uid="{3F5645D9-CE3F-4653-97C4-CDD4E21F3A39}"/>
    <hyperlink ref="B353" r:id="rId347" display="https://www.services.bis.gov.in:8071/php/BIS_2.0/bisconnect/standard_review/Standard_review/Isdetails?ID=MjQzOTc%3D" xr:uid="{D73DB38C-9E29-447B-B0D6-EEA7FD6204B2}"/>
    <hyperlink ref="B354" r:id="rId348" display="https://www.services.bis.gov.in:8071/php/BIS_2.0/bisconnect/standard_review/Standard_review/Isdetails?ID=MjQzNDI%3D" xr:uid="{AD85A167-E94D-4A45-9E0D-8D4AF526AFD5}"/>
    <hyperlink ref="B355" r:id="rId349" display="https://www.services.bis.gov.in:8071/php/BIS_2.0/bisconnect/standard_review/Standard_review/Isdetails?ID=MjUyODc%3D" xr:uid="{09FEF84B-A884-4A77-9C6A-4322CAF356F9}"/>
    <hyperlink ref="B356" r:id="rId350" display="https://www.services.bis.gov.in:8071/php/BIS_2.0/bisconnect/standard_review/Standard_review/Isdetails?ID=MjU1MzE%3D" xr:uid="{C2701D67-942B-4CCA-8385-0123CECD2AED}"/>
    <hyperlink ref="B362" r:id="rId351" display="https://www.services.bis.gov.in:8071/php/BIS_2.0/bisconnect/standard_review/Standard_review/Isdetails?ID=MTE2ODk%3D" xr:uid="{429E241B-A7E1-4539-86BA-E914850DEE5D}"/>
    <hyperlink ref="B363" r:id="rId352" display="https://www.services.bis.gov.in:8071/php/BIS_2.0/bisconnect/standard_review/Standard_review/Isdetails?ID=MjYyNQ%3D%3D" xr:uid="{59A0B73E-75E7-4118-B810-6B6443BA316F}"/>
    <hyperlink ref="B364" r:id="rId353" display="https://www.services.bis.gov.in:8071/php/BIS_2.0/bisconnect/standard_review/Standard_review/Isdetails?ID=MjYzOA%3D%3D" xr:uid="{722DA1D3-15AC-4D58-99DF-CC47199941A5}"/>
    <hyperlink ref="B365" r:id="rId354" display="https://www.services.bis.gov.in:8071/php/BIS_2.0/bisconnect/standard_review/Standard_review/Isdetails?ID=Mjc1MA%3D%3D" xr:uid="{F6ADD921-6461-4416-9707-9B459F70F4DF}"/>
    <hyperlink ref="B366" r:id="rId355" display="https://www.services.bis.gov.in:8071/php/BIS_2.0/bisconnect/standard_review/Standard_review/Isdetails?ID=MjgyNg%3D%3D" xr:uid="{17D39BD8-01DC-4ED6-9505-DA6CE579C8C4}"/>
    <hyperlink ref="B367" r:id="rId356" display="https://www.services.bis.gov.in:8071/php/BIS_2.0/bisconnect/standard_review/Standard_review/Isdetails?ID=MTE1MDY%3D" xr:uid="{59CC078E-6BF3-4C61-BEA5-E1EEFE096D2B}"/>
    <hyperlink ref="B368" r:id="rId357" display="https://www.services.bis.gov.in:8071/php/BIS_2.0/bisconnect/standard_review/Standard_review/Isdetails?ID=MTIyOTc%3D" xr:uid="{FF10342F-F051-40E2-BEF9-2161BF3C3022}"/>
    <hyperlink ref="B369" r:id="rId358" display="https://www.services.bis.gov.in:8071/php/BIS_2.0/bisconnect/standard_review/Standard_review/Isdetails?ID=MTIzMDI%3D" xr:uid="{0BDC79E2-51D6-4184-B02F-B2A992ACE173}"/>
    <hyperlink ref="B370" r:id="rId359" display="https://www.services.bis.gov.in:8071/php/BIS_2.0/bisconnect/standard_review/Standard_review/Isdetails?ID=MTI4MTE%3D" xr:uid="{194DFCD4-90CE-40D4-9A2B-FD716CDE7ACC}"/>
    <hyperlink ref="B371" r:id="rId360" display="https://www.services.bis.gov.in:8071/php/BIS_2.0/bisconnect/standard_review/Standard_review/Isdetails?ID=MTI4MTg%3D" xr:uid="{542374CD-A488-40DE-9BA0-70DE0393DD55}"/>
    <hyperlink ref="B372" r:id="rId361" display="https://www.services.bis.gov.in:8071/php/BIS_2.0/bisconnect/standard_review/Standard_review/Isdetails?ID=MTQzNzk%3D" xr:uid="{46A9DA91-A23B-481C-A60A-A424A64AF927}"/>
    <hyperlink ref="B373" r:id="rId362" display="https://www.services.bis.gov.in:8071/php/BIS_2.0/bisconnect/standard_review/Standard_review/Isdetails?ID=MTUzMjg%3D" xr:uid="{FAFEB8D3-F0C7-4B5F-8738-79B6B7BEE2CD}"/>
    <hyperlink ref="B374" r:id="rId363" display="https://www.services.bis.gov.in:8071/php/BIS_2.0/bisconnect/standard_review/Standard_review/Isdetails?ID=MTU2Mzc%3D" xr:uid="{C0AFCA5F-B660-4C88-B5E3-FD2A736CFF6D}"/>
    <hyperlink ref="B375" r:id="rId364" display="https://www.services.bis.gov.in:8071/php/BIS_2.0/bisconnect/standard_review/Standard_review/Isdetails?ID=MjI0" xr:uid="{047596F8-451D-4A3C-B935-449B114F7B32}"/>
    <hyperlink ref="B376" r:id="rId365" display="https://www.services.bis.gov.in:8071/php/BIS_2.0/bisconnect/standard_review/Standard_review/Isdetails?ID=MjI0Mw%3D%3D" xr:uid="{6C342F21-2682-49B8-B2DF-21E48AEF694D}"/>
    <hyperlink ref="B377" r:id="rId366" display="https://www.services.bis.gov.in:8071/php/BIS_2.0/bisconnect/standard_review/Standard_review/Isdetails?ID=MjI4MQ%3D%3D" xr:uid="{F5E166EB-9601-41C1-9182-FADB5D30F100}"/>
    <hyperlink ref="B378" r:id="rId367" display="https://www.services.bis.gov.in:8071/php/BIS_2.0/bisconnect/standard_review/Standard_review/Isdetails?ID=MjYwMw%3D%3D" xr:uid="{61053BF3-8A12-47FC-AA64-DA7EF4629173}"/>
    <hyperlink ref="B379" r:id="rId368" display="https://www.services.bis.gov.in:8071/php/BIS_2.0/bisconnect/standard_review/Standard_review/Isdetails?ID=MjczNA%3D%3D" xr:uid="{17FA7164-9106-4355-9D57-AF265ABEEAB0}"/>
    <hyperlink ref="B380" r:id="rId369" display="https://www.services.bis.gov.in:8071/php/BIS_2.0/bisconnect/standard_review/Standard_review/Isdetails?ID=MjczNQ%3D%3D" xr:uid="{590F7957-D7E9-4AF5-82B0-42BC1636A094}"/>
    <hyperlink ref="B381" r:id="rId370" display="https://www.services.bis.gov.in:8071/php/BIS_2.0/bisconnect/standard_review/Standard_review/Isdetails?ID=MzQ3Mg%3D%3D" xr:uid="{B726B8A6-BC96-4931-8750-083E671A2DC1}"/>
    <hyperlink ref="B382" r:id="rId371" display="https://www.services.bis.gov.in:8071/php/BIS_2.0/bisconnect/standard_review/Standard_review/Isdetails?ID=NDM3NQ%3D%3D" xr:uid="{56953C19-7C7E-4074-86B4-04F59ADC663E}"/>
    <hyperlink ref="B383" r:id="rId372" display="https://www.services.bis.gov.in:8071/php/BIS_2.0/bisconnect/standard_review/Standard_review/Isdetails?ID=NDM5Mw%3D%3D" xr:uid="{11657EC3-0179-4EA3-AC04-40189503DEF8}"/>
    <hyperlink ref="B384" r:id="rId373" display="https://www.services.bis.gov.in:8071/php/BIS_2.0/bisconnect/standard_review/Standard_review/Isdetails?ID=NDM5NA%3D%3D" xr:uid="{AF8F46B4-5AAC-4E0A-99CE-70F7C29E056D}"/>
    <hyperlink ref="B385" r:id="rId374" display="https://www.services.bis.gov.in:8071/php/BIS_2.0/bisconnect/standard_review/Standard_review/Isdetails?ID=NDQwOQ%3D%3D" xr:uid="{E268C1B6-45B5-4120-9DD2-9ED0100BC208}"/>
    <hyperlink ref="B386" r:id="rId375" display="https://www.services.bis.gov.in:8071/php/BIS_2.0/bisconnect/standard_review/Standard_review/Isdetails?ID=NDg0OA%3D%3D" xr:uid="{4D5D9A1E-1FD3-4269-862E-45A1196019E2}"/>
    <hyperlink ref="B387" r:id="rId376" display="https://www.services.bis.gov.in:8071/php/BIS_2.0/bisconnect/standard_review/Standard_review/Isdetails?ID=NTczNQ%3D%3D" xr:uid="{1930239B-871D-4CFB-A49F-9306D355C7D7}"/>
    <hyperlink ref="B388" r:id="rId377" display="https://www.services.bis.gov.in:8071/php/BIS_2.0/bisconnect/standard_review/Standard_review/Isdetails?ID=NTc3MA%3D%3D" xr:uid="{1B8073A4-0336-4C27-B22F-7EEB7A60A1CC}"/>
    <hyperlink ref="B389" r:id="rId378" display="https://www.services.bis.gov.in:8071/php/BIS_2.0/bisconnect/standard_review/Standard_review/Isdetails?ID=NTc3MQ%3D%3D" xr:uid="{5CD23617-AFDF-4A73-8B70-5B42F8B66617}"/>
    <hyperlink ref="B390" r:id="rId379" display="https://www.services.bis.gov.in:8071/php/BIS_2.0/bisconnect/standard_review/Standard_review/Isdetails?ID=NjExMA%3D%3D" xr:uid="{A04BFCED-013F-4DC5-A5B8-A1C281715C3F}"/>
    <hyperlink ref="B391" r:id="rId380" display="https://www.services.bis.gov.in:8071/php/BIS_2.0/bisconnect/standard_review/Standard_review/Isdetails?ID=NjE2MQ%3D%3D" xr:uid="{BA4A786C-0935-48D2-ADA0-99D28F9CED4F}"/>
    <hyperlink ref="B392" r:id="rId381" display="https://www.services.bis.gov.in:8071/php/BIS_2.0/bisconnect/standard_review/Standard_review/Isdetails?ID=NjU5Nw%3D%3D" xr:uid="{3AD78891-35C4-419C-B631-D14F146A2996}"/>
    <hyperlink ref="B393" r:id="rId382" display="https://www.services.bis.gov.in:8071/php/BIS_2.0/bisconnect/standard_review/Standard_review/Isdetails?ID=NjU5OA%3D%3D" xr:uid="{AF9EB2CC-8F44-4951-9A3F-6DA9FF452347}"/>
    <hyperlink ref="B394" r:id="rId383" display="https://www.services.bis.gov.in:8071/php/BIS_2.0/bisconnect/standard_review/Standard_review/Isdetails?ID=NzMzMA%3D%3D" xr:uid="{78E95699-EC25-40D0-B0A2-5806022E1E50}"/>
    <hyperlink ref="B395" r:id="rId384" display="https://www.services.bis.gov.in:8071/php/BIS_2.0/bisconnect/standard_review/Standard_review/Isdetails?ID=NDc1" xr:uid="{A8570C3E-B3A5-462C-AEA8-EF44EBD7BF3B}"/>
    <hyperlink ref="B396" r:id="rId385" display="https://www.services.bis.gov.in:8071/php/BIS_2.0/bisconnect/standard_review/Standard_review/Isdetails?ID=MjM0ODY%3D" xr:uid="{CC21B795-E973-416C-874F-D2B90C52675F}"/>
    <hyperlink ref="B402" r:id="rId386" display="https://www.services.bis.gov.in:8071/php/BIS_2.0/bisconnect/standard_review/Standard_review/Isdetails?ID=NzA0OQ%3D%3D" xr:uid="{2ACD9840-1F16-4490-9E1C-ACDD5FCF4058}"/>
    <hyperlink ref="B403" r:id="rId387" display="https://www.services.bis.gov.in:8071/php/BIS_2.0/bisconnect/standard_review/Standard_review/Isdetails?ID=MzI2" xr:uid="{3ACA68A3-64D3-44F8-8C8C-ECB885EA9AE5}"/>
    <hyperlink ref="B404" r:id="rId388" display="https://www.services.bis.gov.in:8071/php/BIS_2.0/bisconnect/standard_review/Standard_review/Isdetails?ID=MTg1NzU%3D" xr:uid="{2F710651-676C-4A86-815D-BEC5422AFDE9}"/>
    <hyperlink ref="B405" r:id="rId389" display="https://www.services.bis.gov.in:8071/php/BIS_2.0/bisconnect/standard_review/Standard_review/Isdetails?ID=MzI5" xr:uid="{B1038D80-1090-42AF-A3CA-A35A6207A04E}"/>
    <hyperlink ref="B406" r:id="rId390" display="https://www.services.bis.gov.in:8071/php/BIS_2.0/bisconnect/standard_review/Standard_review/Isdetails?ID=ODE0Mw%3D%3D" xr:uid="{0AD46AC0-FCEE-4FD9-8DDC-CC9B601B828B}"/>
    <hyperlink ref="B407" r:id="rId391" display="https://www.services.bis.gov.in:8071/php/BIS_2.0/bisconnect/standard_review/Standard_review/Isdetails?ID=ODYxNA%3D%3D" xr:uid="{179EAEED-5C1B-4595-A647-45560E953D03}"/>
    <hyperlink ref="B408" r:id="rId392" display="https://www.services.bis.gov.in:8071/php/BIS_2.0/bisconnect/standard_review/Standard_review/Isdetails?ID=MTA0ODU%3D" xr:uid="{E5D113C4-80A4-41CA-A58A-6C266998E58E}"/>
    <hyperlink ref="B409" r:id="rId393" display="https://www.services.bis.gov.in:8071/php/BIS_2.0/bisconnect/standard_review/Standard_review/Isdetails?ID=MTE2NTc%3D" xr:uid="{B4F9C4FA-495F-40C3-925E-2E64AD807E11}"/>
    <hyperlink ref="B410" r:id="rId394" display="https://www.services.bis.gov.in:8071/php/BIS_2.0/bisconnect/standard_review/Standard_review/Isdetails?ID=MTIxODk%3D" xr:uid="{B84B756E-A8F6-4BC5-9C64-B6E2231F188C}"/>
    <hyperlink ref="B411" r:id="rId395" display="https://www.services.bis.gov.in:8071/php/BIS_2.0/bisconnect/standard_review/Standard_review/Isdetails?ID=MTIxOTA%3D" xr:uid="{FD7280E8-FA65-4D2F-9FB2-385472F6F3EE}"/>
    <hyperlink ref="B412" r:id="rId396" display="https://www.services.bis.gov.in:8071/php/BIS_2.0/bisconnect/standard_review/Standard_review/Isdetails?ID=MTM1NjA%3D" xr:uid="{37995C86-CC08-4922-B348-BE06EEC6CDB6}"/>
    <hyperlink ref="B413" r:id="rId397" display="https://www.services.bis.gov.in:8071/php/BIS_2.0/bisconnect/standard_review/Standard_review/Isdetails?ID=MTQ0MTQ%3D" xr:uid="{50214813-A7F6-4D23-A471-7C8EB36E2624}"/>
    <hyperlink ref="B414" r:id="rId398" display="https://www.services.bis.gov.in:8071/php/BIS_2.0/bisconnect/standard_review/Standard_review/Isdetails?ID=MTU2MjA%3D" xr:uid="{E776ADC2-45CD-4083-AB8A-60AEB505926A}"/>
    <hyperlink ref="B415" r:id="rId399" display="https://www.services.bis.gov.in:8071/php/BIS_2.0/bisconnect/standard_review/Standard_review/Isdetails?ID=MTU3MDA%3D" xr:uid="{E919EB59-D03E-4D75-B0A1-5AFD1B7B2902}"/>
    <hyperlink ref="B416" r:id="rId400" display="https://www.services.bis.gov.in:8071/php/BIS_2.0/bisconnect/standard_review/Standard_review/Isdetails?ID=MjM0MTQ%3D" xr:uid="{66F8383D-91A2-4C7D-84A2-2474C3F169A8}"/>
    <hyperlink ref="B417" r:id="rId401" display="https://www.services.bis.gov.in:8071/php/BIS_2.0/bisconnect/standard_review/Standard_review/Isdetails?ID=MzIx" xr:uid="{6780061E-E182-458D-8FBB-DE9BE9529147}"/>
    <hyperlink ref="B418" r:id="rId402" display="https://www.services.bis.gov.in:8071/php/BIS_2.0/bisconnect/standard_review/Standard_review/Isdetails?ID=NTg2MA%3D%3D" xr:uid="{B9F9DF4D-8216-40A7-BEAB-7987274FFC98}"/>
    <hyperlink ref="B419" r:id="rId403" display="https://www.services.bis.gov.in:8071/php/BIS_2.0/bisconnect/standard_review/Standard_review/Isdetails?ID=MjE2MDQ%3D" xr:uid="{57A6D028-AD41-4CB8-B6FD-BFDD18DC46D3}"/>
    <hyperlink ref="B420" r:id="rId404" display="https://www.services.bis.gov.in:8071/php/BIS_2.0/bisconnect/standard_review/Standard_review/Isdetails?ID=NjQzMw%3D%3D" xr:uid="{EAD26E60-28B7-4ADC-B9D3-94CF82FD89D7}"/>
    <hyperlink ref="B426" r:id="rId405" display="https://www.services.bis.gov.in:8071/php/BIS_2.0/bisconnect/standard_review/Standard_review/Isdetails?ID=Nzk3MA%3D%3D" xr:uid="{B5C9094C-08F3-4A41-9696-26AB7EB50D98}"/>
    <hyperlink ref="B427" r:id="rId406" display="https://www.services.bis.gov.in:8071/php/BIS_2.0/bisconnect/standard_review/Standard_review/Isdetails?ID=Nzk3OA%3D%3D" xr:uid="{AC007ACA-E6B8-428A-A2C0-59B06EBA9EB2}"/>
    <hyperlink ref="B428" r:id="rId407" display="https://www.services.bis.gov.in:8071/php/BIS_2.0/bisconnect/standard_review/Standard_review/Isdetails?ID=ODE3Nw%3D%3D" xr:uid="{FC7D0014-6875-4760-A3EA-A0E49E4FE225}"/>
    <hyperlink ref="B429" r:id="rId408" display="https://www.services.bis.gov.in:8071/php/BIS_2.0/bisconnect/standard_review/Standard_review/Isdetails?ID=ODE3OA%3D%3D" xr:uid="{798F0293-B933-44AB-9C1A-34136B13077F}"/>
    <hyperlink ref="B430" r:id="rId409" display="https://www.services.bis.gov.in:8071/php/BIS_2.0/bisconnect/standard_review/Standard_review/Isdetails?ID=ODQzNA%3D%3D" xr:uid="{77AD771D-F72E-41EB-98AC-EC80F09F68F3}"/>
    <hyperlink ref="B431" r:id="rId410" display="https://www.services.bis.gov.in:8071/php/BIS_2.0/bisconnect/standard_review/Standard_review/Isdetails?ID=ODY1Mw%3D%3D" xr:uid="{28698A34-A171-4A44-817C-A3EAD228FDA6}"/>
    <hyperlink ref="B432" r:id="rId411" display="https://www.services.bis.gov.in:8071/php/BIS_2.0/bisconnect/standard_review/Standard_review/Isdetails?ID=ODg3Mg%3D%3D" xr:uid="{29E06F61-8582-404F-B4CA-E58161330A29}"/>
    <hyperlink ref="B433" r:id="rId412" display="https://www.services.bis.gov.in:8071/php/BIS_2.0/bisconnect/standard_review/Standard_review/Isdetails?ID=OTYxNw%3D%3D" xr:uid="{D9E70FAC-1D6A-4FE5-9875-306D15C78FDC}"/>
    <hyperlink ref="B434" r:id="rId413" display="https://www.services.bis.gov.in:8071/php/BIS_2.0/bisconnect/standard_review/Standard_review/Isdetails?ID=MTExMzA%3D" xr:uid="{445C058E-E456-426D-AC4E-1510C4F0D11B}"/>
    <hyperlink ref="B435" r:id="rId414" display="https://www.services.bis.gov.in:8071/php/BIS_2.0/bisconnect/standard_review/Standard_review/Isdetails?ID=MTExMzY%3D" xr:uid="{E6C648E2-DB43-4CFE-AA2C-775F39A56E9C}"/>
    <hyperlink ref="B436" r:id="rId415" display="https://www.services.bis.gov.in:8071/php/BIS_2.0/bisconnect/standard_review/Standard_review/Isdetails?ID=MTI0MzE%3D" xr:uid="{F7D60B63-133B-47FA-AAD5-3186D9C8FEF1}"/>
    <hyperlink ref="B437" r:id="rId416" display="https://www.services.bis.gov.in:8071/php/BIS_2.0/bisconnect/standard_review/Standard_review/Isdetails?ID=MTU3ODA%3D" xr:uid="{CA13D4C3-1F54-41D8-89B2-4F476583C307}"/>
    <hyperlink ref="B438" r:id="rId417" display="https://www.services.bis.gov.in:8071/php/BIS_2.0/bisconnect/standard_review/Standard_review/Isdetails?ID=MTY3MjE%3D" xr:uid="{8388FE6B-738B-4333-847D-F9DB799F10BA}"/>
    <hyperlink ref="B439" r:id="rId418" display="https://www.services.bis.gov.in:8071/php/BIS_2.0/bisconnect/standard_review/Standard_review/Isdetails?ID=MTc0Mzg%3D" xr:uid="{997911C5-7EE3-4F6B-9719-DB4446809C5B}"/>
    <hyperlink ref="B440" r:id="rId419" display="https://www.services.bis.gov.in:8071/php/BIS_2.0/bisconnect/standard_review/Standard_review/Isdetails?ID=MTE1OQ%3D%3D" xr:uid="{6D6F1011-57F3-45EA-BB58-B89C0BC94F6B}"/>
    <hyperlink ref="B441" r:id="rId420" display="https://www.services.bis.gov.in:8071/php/BIS_2.0/bisconnect/standard_review/Standard_review/Isdetails?ID=MTUxOA%3D%3D" xr:uid="{ADA9DE31-45BC-4E18-AD0B-34DAEA7AAE88}"/>
    <hyperlink ref="B442" r:id="rId421" display="https://www.services.bis.gov.in:8071/php/BIS_2.0/bisconnect/standard_review/Standard_review/Isdetails?ID=MzAwNg%3D%3D" xr:uid="{7A927BBD-BCE5-4645-A957-DA490568FE07}"/>
    <hyperlink ref="B443" r:id="rId422" display="https://www.services.bis.gov.in:8071/php/BIS_2.0/bisconnect/standard_review/Standard_review/Isdetails?ID=MjU%3D" xr:uid="{9372209C-1A30-4BB9-B742-DE00B28EE2DF}"/>
    <hyperlink ref="B444" r:id="rId423" display="https://www.services.bis.gov.in:8071/php/BIS_2.0/bisconnect/standard_review/Standard_review/Isdetails?ID=NjA5MA%3D%3D" xr:uid="{85C1579F-1BC6-4656-8828-5349E405340C}"/>
    <hyperlink ref="B445" r:id="rId424" display="https://www.services.bis.gov.in:8071/php/BIS_2.0/bisconnect/standard_review/Standard_review/Isdetails?ID=NjU3Mg%3D%3D" xr:uid="{E9E739EF-A11A-4727-A9EC-16D089661050}"/>
    <hyperlink ref="B446" r:id="rId425" display="https://www.services.bis.gov.in:8071/php/BIS_2.0/bisconnect/standard_review/Standard_review/Isdetails?ID=MTg1MDQ%3D" xr:uid="{04F69D95-650E-445D-81A7-FC06233A19D6}"/>
    <hyperlink ref="B447" r:id="rId426" display="https://www.services.bis.gov.in:8071/php/BIS_2.0/bisconnect/standard_review/Standard_review/Isdetails?ID=MjE2ODE%3D" xr:uid="{ACE5C18E-658C-48AC-A42B-C85B1F383D84}"/>
    <hyperlink ref="B448" r:id="rId427" display="https://www.services.bis.gov.in:8071/php/BIS_2.0/bisconnect/standard_review/Standard_review/Isdetails?ID=NTgy" xr:uid="{7C5DF573-DE90-4DF0-BDD3-5A503643C12B}"/>
    <hyperlink ref="B449" r:id="rId428" display="https://www.services.bis.gov.in:8071/php/BIS_2.0/bisconnect/standard_review/Standard_review/Isdetails?ID=OTE%3D" xr:uid="{7D299CB8-70F7-4CFD-A1BF-1192CA77215C}"/>
    <hyperlink ref="B450" r:id="rId429" display="https://www.services.bis.gov.in:8071/php/BIS_2.0/bisconnect/standard_review/Standard_review/Isdetails?ID=NTgz" xr:uid="{8025462B-EF94-4A7E-8FE5-0EDAD6803CCF}"/>
    <hyperlink ref="B451" r:id="rId430" display="https://www.services.bis.gov.in:8071/php/BIS_2.0/bisconnect/standard_review/Standard_review/Isdetails?ID=NTcw" xr:uid="{42E3A6A7-7EA2-42A0-B3BC-13DB9CFA3287}"/>
    <hyperlink ref="B452" r:id="rId431" display="https://www.services.bis.gov.in:8071/php/BIS_2.0/bisconnect/standard_review/Standard_review/Isdetails?ID=MjU0Mjk%3D" xr:uid="{8D3B542B-4884-4F1D-A25B-2B9AF0D3BD06}"/>
    <hyperlink ref="B453" r:id="rId432" display="https://www.services.bis.gov.in:8071/php/BIS_2.0/bisconnect/standard_review/Standard_review/Isdetails?ID=NDI1" xr:uid="{24C6088A-C1A2-4D48-8300-D71F469D5E23}"/>
    <hyperlink ref="B454" r:id="rId433" display="https://www.services.bis.gov.in:8071/php/BIS_2.0/bisconnect/standard_review/Standard_review/Isdetails?ID=MjE4NDk%3D" xr:uid="{385CFCC6-F9F3-489F-9FEA-D146E0499642}"/>
    <hyperlink ref="B455" r:id="rId434" display="https://www.services.bis.gov.in:8071/php/BIS_2.0/bisconnect/standard_review/Standard_review/Isdetails?ID=MjMzMTk%3D" xr:uid="{13B29B45-0FC5-440F-A585-3BDCE4975F94}"/>
    <hyperlink ref="B456" r:id="rId435" display="https://www.services.bis.gov.in:8071/php/BIS_2.0/bisconnect/standard_review/Standard_review/Isdetails?ID=MjIyMjc%3D" xr:uid="{CB36122F-66CF-4D71-B737-EAF3BDFF8CC7}"/>
    <hyperlink ref="B457" r:id="rId436" display="https://www.services.bis.gov.in:8071/php/BIS_2.0/bisconnect/standard_review/Standard_review/Isdetails?ID=MjIwNjY%3D" xr:uid="{EB3B6E16-86A7-4BED-BC3F-4D767C7F1E50}"/>
    <hyperlink ref="B458" r:id="rId437" display="https://www.services.bis.gov.in:8071/php/BIS_2.0/bisconnect/standard_review/Standard_review/Isdetails?ID=MjIwNjc%3D" xr:uid="{0153D6D8-D3BA-4C19-ACCF-2EA2D94FCB61}"/>
    <hyperlink ref="B459" r:id="rId438" display="https://www.services.bis.gov.in:8071/php/BIS_2.0/bisconnect/standard_review/Standard_review/Isdetails?ID=MjI1MzA%3D" xr:uid="{53A3542B-FFFE-416F-A0B0-B8789A1B74D7}"/>
    <hyperlink ref="B460" r:id="rId439" display="https://www.services.bis.gov.in:8071/php/BIS_2.0/bisconnect/standard_review/Standard_review/Isdetails?ID=MjIwODE%3D" xr:uid="{8CAD3477-9B4C-43DA-BCFD-C5CD7A7589C6}"/>
    <hyperlink ref="B461" r:id="rId440" display="https://www.services.bis.gov.in:8071/php/BIS_2.0/bisconnect/standard_review/Standard_review/Isdetails?ID=MjI1MzE%3D" xr:uid="{4A162477-BB6A-4FB9-AECC-EB4FA6103BD4}"/>
    <hyperlink ref="B462" r:id="rId441" display="https://www.services.bis.gov.in:8071/php/BIS_2.0/bisconnect/standard_review/Standard_review/Isdetails?ID=MjIyMDc%3D" xr:uid="{DD4451A1-B908-42CB-B95F-F854E4CEFC57}"/>
    <hyperlink ref="B463" r:id="rId442" display="https://www.services.bis.gov.in:8071/php/BIS_2.0/bisconnect/standard_review/Standard_review/Isdetails?ID=MjIzODQ%3D" xr:uid="{BBD64BAC-D80D-4E9C-A07D-72C2171F3993}"/>
    <hyperlink ref="B464" r:id="rId443" display="https://www.services.bis.gov.in:8071/php/BIS_2.0/bisconnect/standard_review/Standard_review/Isdetails?ID=MjMxNDg%3D" xr:uid="{8858D273-E418-4FF3-888A-8F49F2BBC1F0}"/>
    <hyperlink ref="B465" r:id="rId444" display="https://www.services.bis.gov.in:8071/php/BIS_2.0/bisconnect/standard_review/Standard_review/Isdetails?ID=MjMwNDc%3D" xr:uid="{1665B7E8-9B60-40D3-9F72-3A76169F4169}"/>
    <hyperlink ref="B466" r:id="rId445" display="https://www.services.bis.gov.in:8071/php/BIS_2.0/bisconnect/standard_review/Standard_review/Isdetails?ID=MjMwNDg%3D" xr:uid="{0F259FAE-9704-4CC5-8703-3A41F39F9DA2}"/>
    <hyperlink ref="B467" r:id="rId446" display="https://www.services.bis.gov.in:8071/php/BIS_2.0/bisconnect/standard_review/Standard_review/Isdetails?ID=MjI5MzA%3D" xr:uid="{EAF5F123-4B1E-4407-8606-E59CDFD93192}"/>
    <hyperlink ref="B468" r:id="rId447" display="https://www.services.bis.gov.in:8071/php/BIS_2.0/bisconnect/standard_review/Standard_review/Isdetails?ID=MjMxNDk%3D" xr:uid="{8AFBB16F-A9A4-4813-A41E-EF17707257D2}"/>
    <hyperlink ref="B469" r:id="rId448" display="https://www.services.bis.gov.in:8071/php/BIS_2.0/bisconnect/standard_review/Standard_review/Isdetails?ID=MjM2NjQ%3D" xr:uid="{4B23A45D-C0C3-43EC-937E-3F0535ACA105}"/>
    <hyperlink ref="B470" r:id="rId449" display="https://www.services.bis.gov.in:8071/php/BIS_2.0/bisconnect/standard_review/Standard_review/Isdetails?ID=MjMzODk%3D" xr:uid="{9F71B070-0EC7-4F4B-B6A3-8C5C92AA41AB}"/>
    <hyperlink ref="B471" r:id="rId450" display="https://www.services.bis.gov.in:8071/php/BIS_2.0/bisconnect/standard_review/Standard_review/Isdetails?ID=MjMyOTg%3D" xr:uid="{71EE64FE-AE4C-4CC5-B29E-DB2756584409}"/>
    <hyperlink ref="B472" r:id="rId451" display="https://www.services.bis.gov.in:8071/php/BIS_2.0/bisconnect/standard_review/Standard_review/Isdetails?ID=MjQyMTQ%3D" xr:uid="{BA95F199-7A4A-4F27-8881-48B5BD22FAB8}"/>
    <hyperlink ref="B473" r:id="rId452" display="https://www.services.bis.gov.in:8071/php/BIS_2.0/bisconnect/standard_review/Standard_review/Isdetails?ID=MjQyMTM%3D" xr:uid="{0EC450B2-A73C-4471-B39F-BD30D6BDEABA}"/>
    <hyperlink ref="B474" r:id="rId453" display="https://www.services.bis.gov.in:8071/php/BIS_2.0/bisconnect/standard_review/Standard_review/Isdetails?ID=MjQyMTI%3D" xr:uid="{9BA889F7-0FAB-488B-900D-9C5EF137E606}"/>
    <hyperlink ref="B475" r:id="rId454" display="https://www.services.bis.gov.in:8071/php/BIS_2.0/bisconnect/standard_review/Standard_review/Isdetails?ID=MjQyMTU%3D" xr:uid="{93B472CB-46BA-4FB5-B640-1BDB04FBC07C}"/>
    <hyperlink ref="B476" r:id="rId455" display="https://www.services.bis.gov.in:8071/php/BIS_2.0/bisconnect/standard_review/Standard_review/Isdetails?ID=MjQyMTY%3D" xr:uid="{CD4F604C-39B1-4287-8ACF-AA58848FB80B}"/>
    <hyperlink ref="B482" r:id="rId456" display="https://www.services.bis.gov.in:8071/php/BIS_2.0/bisconnect/standard_review/Standard_review/Isdetails?ID=MTY1MTA%3D" xr:uid="{1349CAB3-A792-4641-AC26-F790A35AB871}"/>
    <hyperlink ref="B483" r:id="rId457" display="https://www.services.bis.gov.in:8071/php/BIS_2.0/bisconnect/standard_review/Standard_review/Isdetails?ID=NTQ4OQ%3D%3D" xr:uid="{DCF82280-64EF-4E34-91DF-E8E1CD166EF0}"/>
    <hyperlink ref="B484" r:id="rId458" display="https://www.services.bis.gov.in:8071/php/BIS_2.0/bisconnect/standard_review/Standard_review/Isdetails?ID=ODA4OA%3D%3D" xr:uid="{2025E524-FC5D-4949-919A-C440F576A972}"/>
    <hyperlink ref="B485" r:id="rId459" display="https://www.services.bis.gov.in:8071/php/BIS_2.0/bisconnect/standard_review/Standard_review/Isdetails?ID=ODEyNw%3D%3D" xr:uid="{4A12DBA5-D79A-4B2C-8F0C-974271494252}"/>
    <hyperlink ref="B486" r:id="rId460" display="https://www.services.bis.gov.in:8071/php/BIS_2.0/bisconnect/standard_review/Standard_review/Isdetails?ID=ODEyOA%3D%3D" xr:uid="{E8C106E8-4026-4D03-9A99-8F7DE761AC01}"/>
    <hyperlink ref="B487" r:id="rId461" display="https://www.services.bis.gov.in:8071/php/BIS_2.0/bisconnect/standard_review/Standard_review/Isdetails?ID=ODQ0MA%3D%3D" xr:uid="{B2138C79-8D4F-47EF-898A-2E14BF1408E5}"/>
    <hyperlink ref="B488" r:id="rId462" display="https://www.services.bis.gov.in:8071/php/BIS_2.0/bisconnect/standard_review/Standard_review/Isdetails?ID=ODQ0MQ%3D%3D" xr:uid="{D755CB62-B898-4B97-9B5C-617DAC688FE7}"/>
    <hyperlink ref="B489" r:id="rId463" display="https://www.services.bis.gov.in:8071/php/BIS_2.0/bisconnect/standard_review/Standard_review/Isdetails?ID=ODQ0Mg%3D%3D" xr:uid="{0FDD85CC-DBD5-4E46-B31F-383EC078208B}"/>
    <hyperlink ref="B490" r:id="rId464" display="https://www.services.bis.gov.in:8071/php/BIS_2.0/bisconnect/standard_review/Standard_review/Isdetails?ID=ODQ0OA%3D%3D" xr:uid="{649CD3F7-EBBD-4C4A-AF4F-FF83FF457CE4}"/>
    <hyperlink ref="B491" r:id="rId465" display="https://www.services.bis.gov.in:8071/php/BIS_2.0/bisconnect/standard_review/Standard_review/Isdetails?ID=ODU5Mw%3D%3D" xr:uid="{4618E8DC-5851-403D-98F3-99106EBB5743}"/>
    <hyperlink ref="B492" r:id="rId466" display="https://www.services.bis.gov.in:8071/php/BIS_2.0/bisconnect/standard_review/Standard_review/Isdetails?ID=ODY4NQ%3D%3D" xr:uid="{5136BA8B-28DA-4042-AFE7-8DF3180EEB09}"/>
    <hyperlink ref="B493" r:id="rId467" display="https://www.services.bis.gov.in:8071/php/BIS_2.0/bisconnect/standard_review/Standard_review/Isdetails?ID=NDg4" xr:uid="{3DE6BE77-6498-4D3A-B0EC-2F15EA19D8D1}"/>
    <hyperlink ref="B494" r:id="rId468" display="https://www.services.bis.gov.in:8071/php/BIS_2.0/bisconnect/standard_review/Standard_review/Isdetails?ID=ODY4Ng%3D%3D" xr:uid="{D5C083D2-2E7D-46EF-BBF2-1FD4F6620CAB}"/>
    <hyperlink ref="B495" r:id="rId469" display="https://www.services.bis.gov.in:8071/php/BIS_2.0/bisconnect/standard_review/Standard_review/Isdetails?ID=ODY4Nw%3D%3D" xr:uid="{8EB82AE6-1D44-4582-B898-DC374AA6F16A}"/>
    <hyperlink ref="B496" r:id="rId470" display="https://www.services.bis.gov.in:8071/php/BIS_2.0/bisconnect/standard_review/Standard_review/Isdetails?ID=ODc1OA%3D%3D" xr:uid="{64BC1C7D-4F88-436A-820B-8B2414D1A901}"/>
    <hyperlink ref="B497" r:id="rId471" display="https://www.services.bis.gov.in:8071/php/BIS_2.0/bisconnect/standard_review/Standard_review/Isdetails?ID=OTI3MA%3D%3D" xr:uid="{71F38E77-AD82-46D9-B0AF-6C58BFCBFE9D}"/>
    <hyperlink ref="B498" r:id="rId472" display="https://www.services.bis.gov.in:8071/php/BIS_2.0/bisconnect/standard_review/Standard_review/Isdetails?ID=OTI3MQ%3D%3D" xr:uid="{15724F5B-BD19-4BAF-8B78-3463FB5D9F8B}"/>
    <hyperlink ref="B499" r:id="rId473" display="https://www.services.bis.gov.in:8071/php/BIS_2.0/bisconnect/standard_review/Standard_review/Isdetails?ID=OTI3Mg%3D%3D" xr:uid="{5210FCAF-A7E9-4082-A6DE-1935C3C292A4}"/>
    <hyperlink ref="B500" r:id="rId474" display="https://www.services.bis.gov.in:8071/php/BIS_2.0/bisconnect/standard_review/Standard_review/Isdetails?ID=OTYzMQ%3D%3D" xr:uid="{D3316178-1917-47ED-A880-E57FD8A29FEE}"/>
    <hyperlink ref="B501" r:id="rId475" display="https://www.services.bis.gov.in:8071/php/BIS_2.0/bisconnect/standard_review/Standard_review/Isdetails?ID=OTcyMA%3D%3D" xr:uid="{F84DB2C3-0648-42A0-9824-26C8D80D01D2}"/>
    <hyperlink ref="B502" r:id="rId476" display="https://www.services.bis.gov.in:8071/php/BIS_2.0/bisconnect/standard_review/Standard_review/Isdetails?ID=OTcyMQ%3D%3D" xr:uid="{605C7654-F165-42F0-97E8-434C8278B971}"/>
    <hyperlink ref="B503" r:id="rId477" display="https://www.services.bis.gov.in:8071/php/BIS_2.0/bisconnect/standard_review/Standard_review/Isdetails?ID=OTcyMw%3D%3D" xr:uid="{F6C2CCC0-2D43-4212-A668-8D5ED46756A0}"/>
    <hyperlink ref="B504" r:id="rId478" display="https://www.services.bis.gov.in:8071/php/BIS_2.0/bisconnect/standard_review/Standard_review/Isdetails?ID=MTAwMzY%3D" xr:uid="{27084A09-9BF3-4726-B933-E22356249DBD}"/>
    <hyperlink ref="B505" r:id="rId479" display="https://www.services.bis.gov.in:8071/php/BIS_2.0/bisconnect/standard_review/Standard_review/Isdetails?ID=MTAwMzc%3D" xr:uid="{B8769C16-B6B4-41D6-8B39-0A66C17AB0DB}"/>
    <hyperlink ref="B506" r:id="rId480" display="https://www.services.bis.gov.in:8071/php/BIS_2.0/bisconnect/standard_review/Standard_review/Isdetails?ID=MTAxNjk%3D" xr:uid="{28524AC2-BFB8-44E3-BEEB-A5F9CDA94117}"/>
    <hyperlink ref="B507" r:id="rId481" display="https://www.services.bis.gov.in:8071/php/BIS_2.0/bisconnect/standard_review/Standard_review/Isdetails?ID=MTAxNzA%3D" xr:uid="{ED4F7B12-DBB2-4AA9-8493-1F533A721E45}"/>
    <hyperlink ref="B508" r:id="rId482" display="https://www.services.bis.gov.in:8071/php/BIS_2.0/bisconnect/standard_review/Standard_review/Isdetails?ID=MTAyMzU%3D" xr:uid="{114D3183-EEB0-4537-87C7-D99F3E4F8F14}"/>
    <hyperlink ref="B509" r:id="rId483" display="https://www.services.bis.gov.in:8071/php/BIS_2.0/bisconnect/standard_review/Standard_review/Isdetails?ID=MTA1MDU%3D" xr:uid="{FC157AC7-1DDB-4353-8822-F99B8408E67D}"/>
    <hyperlink ref="B510" r:id="rId484" display="https://www.services.bis.gov.in:8071/php/BIS_2.0/bisconnect/standard_review/Standard_review/Isdetails?ID=MTA4MzM%3D" xr:uid="{06D84905-5301-4A09-B150-DFB0280D6578}"/>
    <hyperlink ref="B511" r:id="rId485" display="https://www.services.bis.gov.in:8071/php/BIS_2.0/bisconnect/standard_review/Standard_review/Isdetails?ID=MTA5MzY%3D" xr:uid="{E78D035C-9D36-4248-852E-863319B0FCF2}"/>
    <hyperlink ref="B512" r:id="rId486" display="https://www.services.bis.gov.in:8071/php/BIS_2.0/bisconnect/standard_review/Standard_review/Isdetails?ID=MTE0ODI%3D" xr:uid="{1D13F12D-DEDE-4AF5-9411-074B383FC678}"/>
    <hyperlink ref="B513" r:id="rId487" display="https://www.services.bis.gov.in:8071/php/BIS_2.0/bisconnect/standard_review/Standard_review/Isdetails?ID=MTc2MTg%3D" xr:uid="{679421C4-6B1B-447E-93FB-D4F36BE127E7}"/>
    <hyperlink ref="B514" r:id="rId488" display="https://www.services.bis.gov.in:8071/php/BIS_2.0/bisconnect/standard_review/Standard_review/Isdetails?ID=MTE4MjY%3D" xr:uid="{5EB3CFBD-70FD-4EB5-9B5A-91E6733DB9B8}"/>
    <hyperlink ref="B515" r:id="rId489" display="https://www.services.bis.gov.in:8071/php/BIS_2.0/bisconnect/standard_review/Standard_review/Isdetails?ID=MTIwMDA%3D" xr:uid="{D255A337-CBA2-4445-B999-63DC356A5C84}"/>
    <hyperlink ref="B516" r:id="rId490" display="https://www.services.bis.gov.in:8071/php/BIS_2.0/bisconnect/standard_review/Standard_review/Isdetails?ID=MTIwMDE%3D" xr:uid="{3C6B40E8-538E-4711-BF18-15394B9A5635}"/>
    <hyperlink ref="B517" r:id="rId491" display="https://www.services.bis.gov.in:8071/php/BIS_2.0/bisconnect/standard_review/Standard_review/Isdetails?ID=MTIwMDI%3D" xr:uid="{AB5BB41C-1C43-452E-A5A3-B3E433324D8D}"/>
    <hyperlink ref="B518" r:id="rId492" display="https://www.services.bis.gov.in:8071/php/BIS_2.0/bisconnect/standard_review/Standard_review/Isdetails?ID=MTIwMTk%3D" xr:uid="{3B7ABBE5-D319-4E84-8ECC-EF3502841E50}"/>
    <hyperlink ref="B519" r:id="rId493" display="https://www.services.bis.gov.in:8071/php/BIS_2.0/bisconnect/standard_review/Standard_review/Isdetails?ID=MTIwMzc%3D" xr:uid="{5428029C-A2C9-41C5-B81F-EEE0C0BB25AC}"/>
    <hyperlink ref="B520" r:id="rId494" display="https://www.services.bis.gov.in:8071/php/BIS_2.0/bisconnect/standard_review/Standard_review/Isdetails?ID=MTIwMzg%3D" xr:uid="{FB6663FA-F76B-49C0-9FE8-C1BCA5DE0704}"/>
    <hyperlink ref="B521" r:id="rId495" display="https://www.services.bis.gov.in:8071/php/BIS_2.0/bisconnect/standard_review/Standard_review/Isdetails?ID=MTIwNjA%3D" xr:uid="{EBBBAED5-47C9-4D1B-9941-E8EFC597BC80}"/>
    <hyperlink ref="B522" r:id="rId496" display="https://www.services.bis.gov.in:8071/php/BIS_2.0/bisconnect/standard_review/Standard_review/Isdetails?ID=MTIwNjI%3D" xr:uid="{5E8D6E02-7BF2-43D7-812E-FF02D18AD8CE}"/>
    <hyperlink ref="B523" r:id="rId497" display="https://www.services.bis.gov.in:8071/php/BIS_2.0/bisconnect/standard_review/Standard_review/Isdetails?ID=MTIyMzk%3D" xr:uid="{1F3723C8-227F-4701-839F-B65D17748135}"/>
    <hyperlink ref="B524" r:id="rId498" display="https://www.services.bis.gov.in:8071/php/BIS_2.0/bisconnect/standard_review/Standard_review/Isdetails?ID=MTIzNDM%3D" xr:uid="{7FA76221-79B0-406D-9A00-9CF899E38814}"/>
    <hyperlink ref="B525" r:id="rId499" display="https://www.services.bis.gov.in:8071/php/BIS_2.0/bisconnect/standard_review/Standard_review/Isdetails?ID=MTk4NzE%3D" xr:uid="{95D98D89-501B-4ADE-8A6A-845091E26E5B}"/>
    <hyperlink ref="B526" r:id="rId500" display="https://www.services.bis.gov.in:8071/php/BIS_2.0/bisconnect/standard_review/Standard_review/Isdetails?ID=MTk4NzI%3D" xr:uid="{D366DFD7-1182-4886-99D2-379AEC0D6D58}"/>
    <hyperlink ref="B527" r:id="rId501" display="https://www.services.bis.gov.in:8071/php/BIS_2.0/bisconnect/standard_review/Standard_review/Isdetails?ID=MTI0NDY%3D" xr:uid="{A14D210B-E800-4165-A9B7-897414ABC96C}"/>
    <hyperlink ref="B528" r:id="rId502" display="https://www.services.bis.gov.in:8071/php/BIS_2.0/bisconnect/standard_review/Standard_review/Isdetails?ID=MTI0NjM%3D" xr:uid="{045395AA-BF98-4C3D-8F2E-DEF77B84F7F4}"/>
    <hyperlink ref="B529" r:id="rId503" display="https://www.services.bis.gov.in:8071/php/BIS_2.0/bisconnect/standard_review/Standard_review/Isdetails?ID=MTI0OTI%3D" xr:uid="{B804009D-C5C3-49CD-9A93-65745505B116}"/>
    <hyperlink ref="B530" r:id="rId504" display="https://www.services.bis.gov.in:8071/php/BIS_2.0/bisconnect/standard_review/Standard_review/Isdetails?ID=MTI0OTQ%3D" xr:uid="{68DF34BD-3CF6-4907-AC26-406368D0E64C}"/>
    <hyperlink ref="B531" r:id="rId505" display="https://www.services.bis.gov.in:8071/php/BIS_2.0/bisconnect/standard_review/Standard_review/Isdetails?ID=MTI0OTU%3D" xr:uid="{E7B5B568-8EEA-449D-AA5D-99B292F2159B}"/>
    <hyperlink ref="B532" r:id="rId506" display="https://www.services.bis.gov.in:8071/php/BIS_2.0/bisconnect/standard_review/Standard_review/Isdetails?ID=MTI0OTY%3D" xr:uid="{F82A7BFC-6194-411B-B59D-439CE38C7E52}"/>
    <hyperlink ref="B533" r:id="rId507" display="https://www.services.bis.gov.in:8071/php/BIS_2.0/bisconnect/standard_review/Standard_review/Isdetails?ID=MTI0OTc%3D" xr:uid="{5DA6BC30-78D8-4E02-9E84-8662C79E08BA}"/>
    <hyperlink ref="B534" r:id="rId508" display="https://www.services.bis.gov.in:8071/php/BIS_2.0/bisconnect/standard_review/Standard_review/Isdetails?ID=MTI0OTg%3D" xr:uid="{BEC981A4-34AA-4B77-B60E-61F8F7E087F9}"/>
    <hyperlink ref="B535" r:id="rId509" display="https://www.services.bis.gov.in:8071/php/BIS_2.0/bisconnect/standard_review/Standard_review/Isdetails?ID=MTI0OTk%3D" xr:uid="{BCA6A088-134B-4534-809B-81002A986319}"/>
    <hyperlink ref="B536" r:id="rId510" display="https://www.services.bis.gov.in:8071/php/BIS_2.0/bisconnect/standard_review/Standard_review/Isdetails?ID=MTI1MDA%3D" xr:uid="{52BDFB15-1AE6-498B-A3B0-21B661F46910}"/>
    <hyperlink ref="B537" r:id="rId511" display="https://www.services.bis.gov.in:8071/php/BIS_2.0/bisconnect/standard_review/Standard_review/Isdetails?ID=MTI1MDE%3D" xr:uid="{8B851100-8A8A-4D56-A83C-6A6EFDE17FB8}"/>
    <hyperlink ref="B538" r:id="rId512" display="https://www.services.bis.gov.in:8071/php/BIS_2.0/bisconnect/standard_review/Standard_review/Isdetails?ID=MTI0OTM%3D" xr:uid="{B74D48F9-BE51-47F3-AF3C-FB1770976BF8}"/>
    <hyperlink ref="B539" r:id="rId513" display="https://www.services.bis.gov.in:8071/php/BIS_2.0/bisconnect/standard_review/Standard_review/Isdetails?ID=MTI2MDM%3D" xr:uid="{9CEB2520-3EA5-4AC1-BFBA-F33860676D16}"/>
    <hyperlink ref="B540" r:id="rId514" display="https://www.services.bis.gov.in:8071/php/BIS_2.0/bisconnect/standard_review/Standard_review/Isdetails?ID=MTI2Njg%3D" xr:uid="{AE8E810F-5394-42FE-82AF-AAC92D42DADA}"/>
    <hyperlink ref="B541" r:id="rId515" display="https://www.services.bis.gov.in:8071/php/BIS_2.0/bisconnect/standard_review/Standard_review/Isdetails?ID=MjA4ODk%3D" xr:uid="{6D07EADB-1C54-44B5-86DC-E8B58DD15AC7}"/>
    <hyperlink ref="B542" r:id="rId516" display="https://www.services.bis.gov.in:8071/php/BIS_2.0/bisconnect/standard_review/Standard_review/Isdetails?ID=MjA4OTA%3D" xr:uid="{3D7C8C96-9C7E-42A3-BCD9-62B5BF8044D2}"/>
    <hyperlink ref="B543" r:id="rId517" display="https://www.services.bis.gov.in:8071/php/BIS_2.0/bisconnect/standard_review/Standard_review/Isdetails?ID=MTI4NTg%3D" xr:uid="{4B5638B9-3F42-449D-B48E-A3FE8FA38EDA}"/>
    <hyperlink ref="B544" r:id="rId518" display="https://www.services.bis.gov.in:8071/php/BIS_2.0/bisconnect/standard_review/Standard_review/Isdetails?ID=MTI5NDY%3D" xr:uid="{6A0EED05-1473-4A71-96F6-D61E4273F3F3}"/>
    <hyperlink ref="B545" r:id="rId519" display="https://www.services.bis.gov.in:8071/php/BIS_2.0/bisconnect/standard_review/Standard_review/Isdetails?ID=MTMwODk%3D" xr:uid="{EB0B67AF-394F-4CB8-84D0-DAEA706152B9}"/>
    <hyperlink ref="B546" r:id="rId520" display="https://www.services.bis.gov.in:8071/php/BIS_2.0/bisconnect/standard_review/Standard_review/Isdetails?ID=MTMxMDQ%3D" xr:uid="{5B6ADA0D-985A-450D-BE4F-3D872DFE22DA}"/>
    <hyperlink ref="B547" r:id="rId521" display="https://www.services.bis.gov.in:8071/php/BIS_2.0/bisconnect/standard_review/Standard_review/Isdetails?ID=MTMyNDU%3D" xr:uid="{2FDCFBA4-7318-4102-86FB-13A9B0325C1B}"/>
    <hyperlink ref="B548" r:id="rId522" display="https://www.services.bis.gov.in:8071/php/BIS_2.0/bisconnect/standard_review/Standard_review/Isdetails?ID=MTMyNDY%3D" xr:uid="{1794394B-C2FC-4E89-A49B-C431D3899F92}"/>
    <hyperlink ref="B549" r:id="rId523" display="https://www.services.bis.gov.in:8071/php/BIS_2.0/bisconnect/standard_review/Standard_review/Isdetails?ID=MTMyNDc%3D" xr:uid="{A1F36C1A-F9A9-4ECE-A625-D658A03D7998}"/>
    <hyperlink ref="B550" r:id="rId524" display="https://www.services.bis.gov.in:8071/php/BIS_2.0/bisconnect/standard_review/Standard_review/Isdetails?ID=MTc2MjU%3D" xr:uid="{4C15F7A8-E575-44B5-AB8A-942D1B8DFF29}"/>
    <hyperlink ref="B551" r:id="rId525" display="https://www.services.bis.gov.in:8071/php/BIS_2.0/bisconnect/standard_review/Standard_review/Isdetails?ID=MTc2MjY%3D" xr:uid="{0CAC4235-CAC2-49B4-ACD0-68F6C7A15688}"/>
    <hyperlink ref="B552" r:id="rId526" display="https://www.services.bis.gov.in:8071/php/BIS_2.0/bisconnect/standard_review/Standard_review/Isdetails?ID=MTM0MDY%3D" xr:uid="{B7652C3C-8927-4D20-B500-E2B7048D30E3}"/>
    <hyperlink ref="B553" r:id="rId527" display="https://www.services.bis.gov.in:8071/php/BIS_2.0/bisconnect/standard_review/Standard_review/Isdetails?ID=MTM0MDc%3D" xr:uid="{A2D29541-8F43-4A23-8FFC-2B62AF954ED3}"/>
    <hyperlink ref="B554" r:id="rId528" display="https://www.services.bis.gov.in:8071/php/BIS_2.0/bisconnect/standard_review/Standard_review/Isdetails?ID=MTM1NTc%3D" xr:uid="{0A2DB951-759E-4FAD-9342-08D9FE509B74}"/>
    <hyperlink ref="B555" r:id="rId529" display="https://www.services.bis.gov.in:8071/php/BIS_2.0/bisconnect/standard_review/Standard_review/Isdetails?ID=MTM1NjE%3D" xr:uid="{FC6EE89F-AB5F-40D0-B947-513C4ADB7AF1}"/>
    <hyperlink ref="B556" r:id="rId530" display="https://www.services.bis.gov.in:8071/php/BIS_2.0/bisconnect/standard_review/Standard_review/Isdetails?ID=MTc2MzA%3D" xr:uid="{BE209B9B-54C6-4D0C-9345-1CF3826CDD92}"/>
    <hyperlink ref="B557" r:id="rId531" display="https://www.services.bis.gov.in:8071/php/BIS_2.0/bisconnect/standard_review/Standard_review/Isdetails?ID=MTc2MzE%3D" xr:uid="{AD385413-646C-44DE-B209-6D35B708232D}"/>
    <hyperlink ref="B558" r:id="rId532" display="https://www.services.bis.gov.in:8071/php/BIS_2.0/bisconnect/standard_review/Standard_review/Isdetails?ID=MTM5Njk%3D" xr:uid="{29043BB8-1326-4967-BC9D-707F9636D9AC}"/>
    <hyperlink ref="B559" r:id="rId533" display="https://www.services.bis.gov.in:8071/php/BIS_2.0/bisconnect/standard_review/Standard_review/Isdetails?ID=MTQxMDc%3D" xr:uid="{624FF736-CA35-4624-81EF-B9C9C59AA1C1}"/>
    <hyperlink ref="B560" r:id="rId534" display="https://www.services.bis.gov.in:8071/php/BIS_2.0/bisconnect/standard_review/Standard_review/Isdetails?ID=MTQxMDk%3D" xr:uid="{2F26D816-C760-4AAA-B0D3-3B333B3E6308}"/>
    <hyperlink ref="B561" r:id="rId535" display="https://www.services.bis.gov.in:8071/php/BIS_2.0/bisconnect/standard_review/Standard_review/Isdetails?ID=MTQ0Mjg%3D" xr:uid="{D2616060-1B11-4C70-B509-78D90246B865}"/>
    <hyperlink ref="B562" r:id="rId536" display="https://www.services.bis.gov.in:8071/php/BIS_2.0/bisconnect/standard_review/Standard_review/Isdetails?ID=MTQ0ODc%3D" xr:uid="{C1405DBA-9037-478A-8BC2-031B3AA4CE8D}"/>
    <hyperlink ref="B563" r:id="rId537" display="https://www.services.bis.gov.in:8071/php/BIS_2.0/bisconnect/standard_review/Standard_review/Isdetails?ID=MTQ0ODg%3D" xr:uid="{6846F356-1DCE-4693-B06A-0F59915B73D8}"/>
    <hyperlink ref="B564" r:id="rId538" display="https://www.services.bis.gov.in:8071/php/BIS_2.0/bisconnect/standard_review/Standard_review/Isdetails?ID=MTQ0ODk%3D" xr:uid="{C8A2B764-5E78-4436-99F3-0BFF349A8B77}"/>
    <hyperlink ref="B565" r:id="rId539" display="https://www.services.bis.gov.in:8071/php/BIS_2.0/bisconnect/standard_review/Standard_review/Isdetails?ID=MTQ5MTI%3D" xr:uid="{8D000168-9FA0-4216-9CD8-8453493C55FA}"/>
    <hyperlink ref="B566" r:id="rId540" display="https://www.services.bis.gov.in:8071/php/BIS_2.0/bisconnect/standard_review/Standard_review/Isdetails?ID=MTQ5MTM%3D" xr:uid="{6658040E-1A65-4647-B784-4655AAA4808B}"/>
    <hyperlink ref="B567" r:id="rId541" display="https://www.services.bis.gov.in:8071/php/BIS_2.0/bisconnect/standard_review/Standard_review/Isdetails?ID=MTQ5MTQ%3D" xr:uid="{3DB47ADE-70FD-4036-8176-A6100F47E6F5}"/>
    <hyperlink ref="B568" r:id="rId542" display="https://www.services.bis.gov.in:8071/php/BIS_2.0/bisconnect/standard_review/Standard_review/Isdetails?ID=MTUxNzA%3D" xr:uid="{BB05F72B-7DC6-4C3C-8277-63B56AA6C48D}"/>
    <hyperlink ref="B569" r:id="rId543" display="https://www.services.bis.gov.in:8071/php/BIS_2.0/bisconnect/standard_review/Standard_review/Isdetails?ID=MTUxNzE%3D" xr:uid="{01B45F93-EE1E-4F7D-8327-C6F4EFDD83A2}"/>
    <hyperlink ref="B570" r:id="rId544" display="https://www.services.bis.gov.in:8071/php/BIS_2.0/bisconnect/standard_review/Standard_review/Isdetails?ID=MTcxMjM%3D" xr:uid="{DF87A3E7-3FBA-4A9F-B2E5-B0025E63B7D3}"/>
    <hyperlink ref="B571" r:id="rId545" display="https://www.services.bis.gov.in:8071/php/BIS_2.0/bisconnect/standard_review/Standard_review/Isdetails?ID=MTcyOTM%3D" xr:uid="{CA75FCA4-E35A-4EC1-98F4-5206F38A47C7}"/>
    <hyperlink ref="B572" r:id="rId546" display="https://www.services.bis.gov.in:8071/php/BIS_2.0/bisconnect/standard_review/Standard_review/Isdetails?ID=MTcyOTc%3D" xr:uid="{99B0F90C-4B84-448D-A2C4-24DA51730A2A}"/>
    <hyperlink ref="B573" r:id="rId547" display="https://www.services.bis.gov.in:8071/php/BIS_2.0/bisconnect/standard_review/Standard_review/Isdetails?ID=MTI3NA%3D%3D" xr:uid="{236DF0D8-DAB2-4325-A484-99555A7CC2F6}"/>
    <hyperlink ref="B574" r:id="rId548" display="https://www.services.bis.gov.in:8071/php/BIS_2.0/bisconnect/standard_review/Standard_review/Isdetails?ID=MTI3NQ%3D%3D" xr:uid="{7700973A-28DC-4B6F-9334-DBAB939B4B76}"/>
    <hyperlink ref="B575" r:id="rId549" display="https://www.services.bis.gov.in:8071/php/BIS_2.0/bisconnect/standard_review/Standard_review/Isdetails?ID=MTUyNA%3D%3D" xr:uid="{1E55D00D-AE5D-4AD2-BFAC-3BA55278F018}"/>
    <hyperlink ref="B576" r:id="rId550" display="https://www.services.bis.gov.in:8071/php/BIS_2.0/bisconnect/standard_review/Standard_review/Isdetails?ID=MTYzMg%3D%3D" xr:uid="{3B963FC6-6B18-46A5-AE70-9E046C865C8F}"/>
    <hyperlink ref="B577" r:id="rId551" display="https://www.services.bis.gov.in:8071/php/BIS_2.0/bisconnect/standard_review/Standard_review/Isdetails?ID=MjcxNA%3D%3D" xr:uid="{CB75170F-9DBC-438C-AAC7-92D4FD7F944C}"/>
    <hyperlink ref="B578" r:id="rId552" display="https://www.services.bis.gov.in:8071/php/BIS_2.0/bisconnect/standard_review/Standard_review/Isdetails?ID=Mjk2Mw%3D%3D" xr:uid="{A11B1384-FB53-4940-A33B-2722338449AF}"/>
    <hyperlink ref="B579" r:id="rId553" display="https://www.services.bis.gov.in:8071/php/BIS_2.0/bisconnect/standard_review/Standard_review/Isdetails?ID=Mjk4NA%3D%3D" xr:uid="{0FD40318-0DA4-455B-AD56-C5A00A0B78E8}"/>
    <hyperlink ref="B580" r:id="rId554" display="https://www.services.bis.gov.in:8071/php/BIS_2.0/bisconnect/standard_review/Standard_review/Isdetails?ID=Mjk4Nw%3D%3D" xr:uid="{2F7F7638-559D-41CC-B9E8-C8F05951252B}"/>
    <hyperlink ref="B581" r:id="rId555" display="https://www.services.bis.gov.in:8071/php/BIS_2.0/bisconnect/standard_review/Standard_review/Isdetails?ID=MzEzNw%3D%3D" xr:uid="{66E5C093-30BB-4088-94D5-E08936FBC2F3}"/>
    <hyperlink ref="B582" r:id="rId556" display="https://www.services.bis.gov.in:8071/php/BIS_2.0/bisconnect/standard_review/Standard_review/Isdetails?ID=MzE4OQ%3D%3D" xr:uid="{2D443F7A-3AB5-48FD-998C-C45E222EFBBE}"/>
    <hyperlink ref="B583" r:id="rId557" display="https://www.services.bis.gov.in:8071/php/BIS_2.0/bisconnect/standard_review/Standard_review/Isdetails?ID=MzUyMA%3D%3D" xr:uid="{B732D6A1-D403-4B5D-B775-B002D03C5548}"/>
    <hyperlink ref="B584" r:id="rId558" display="https://www.services.bis.gov.in:8071/php/BIS_2.0/bisconnect/standard_review/Standard_review/Isdetails?ID=NDI4Mw%3D%3D" xr:uid="{E35645E4-F6E4-4468-B192-9F3E173D8F1E}"/>
    <hyperlink ref="B585" r:id="rId559" display="https://www.services.bis.gov.in:8071/php/BIS_2.0/bisconnect/standard_review/Standard_review/Isdetails?ID=NDQxMw%3D%3D" xr:uid="{8152D7B3-06E9-4797-B894-A0EA422663EE}"/>
    <hyperlink ref="B586" r:id="rId560" display="https://www.services.bis.gov.in:8071/php/BIS_2.0/bisconnect/standard_review/Standard_review/Isdetails?ID=NDQyMA%3D%3D" xr:uid="{F9668904-7169-4674-97FC-7218278604C7}"/>
    <hyperlink ref="B587" r:id="rId561" display="https://www.services.bis.gov.in:8071/php/BIS_2.0/bisconnect/standard_review/Standard_review/Isdetails?ID=NDQzOA%3D%3D" xr:uid="{EE0EC39E-7C5D-459E-8995-F1CD323800FD}"/>
    <hyperlink ref="B588" r:id="rId562" display="https://www.services.bis.gov.in:8071/php/BIS_2.0/bisconnect/standard_review/Standard_review/Isdetails?ID=NDQ5NA%3D%3D" xr:uid="{7EA9A8F5-3139-4D1A-B023-8E8FABB906C3}"/>
    <hyperlink ref="B589" r:id="rId563" display="https://www.services.bis.gov.in:8071/php/BIS_2.0/bisconnect/standard_review/Standard_review/Isdetails?ID=NDQ5OA%3D%3D" xr:uid="{430328DD-A856-4795-A81A-8169E45E2832}"/>
    <hyperlink ref="B590" r:id="rId564" display="https://www.services.bis.gov.in:8071/php/BIS_2.0/bisconnect/standard_review/Standard_review/Isdetails?ID=NDQ5OQ%3D%3D" xr:uid="{0FAB2184-085C-4731-A388-D4EB3A1269C1}"/>
    <hyperlink ref="B591" r:id="rId565" display="https://www.services.bis.gov.in:8071/php/BIS_2.0/bisconnect/standard_review/Standard_review/Isdetails?ID=NDUyOQ%3D%3D" xr:uid="{D18F2E31-8ECA-4D06-A9F7-E51D50442C6F}"/>
    <hyperlink ref="B592" r:id="rId566" display="https://www.services.bis.gov.in:8071/php/BIS_2.0/bisconnect/standard_review/Standard_review/Isdetails?ID=NDUzOQ%3D%3D" xr:uid="{5A28060B-F676-4280-AC6A-FA0BAB7F1F46}"/>
    <hyperlink ref="B593" r:id="rId567" display="https://www.services.bis.gov.in:8071/php/BIS_2.0/bisconnect/standard_review/Standard_review/Isdetails?ID=NDYzMw%3D%3D" xr:uid="{60ADB4C0-A2DF-41D1-A137-02483C6FE753}"/>
    <hyperlink ref="B594" r:id="rId568" display="https://www.services.bis.gov.in:8071/php/BIS_2.0/bisconnect/standard_review/Standard_review/Isdetails?ID=NDcwOA%3D%3D" xr:uid="{FBB5C421-0466-43BB-A218-E96A36528E88}"/>
    <hyperlink ref="B595" r:id="rId569" display="https://www.services.bis.gov.in:8071/php/BIS_2.0/bisconnect/standard_review/Standard_review/Isdetails?ID=NTAyMg%3D%3D" xr:uid="{77A03F12-0577-4510-BD24-4F5CAAF6035D}"/>
    <hyperlink ref="B596" r:id="rId570" display="https://www.services.bis.gov.in:8071/php/BIS_2.0/bisconnect/standard_review/Standard_review/Isdetails?ID=NTA1OQ%3D%3D" xr:uid="{6C5C994B-98BB-4C6A-8847-FE19FA63BDEF}"/>
    <hyperlink ref="B597" r:id="rId571" display="https://www.services.bis.gov.in:8071/php/BIS_2.0/bisconnect/standard_review/Standard_review/Isdetails?ID=NTA2MA%3D%3D" xr:uid="{6AAF91C8-95FD-4BA7-A731-BCB037983B09}"/>
    <hyperlink ref="B598" r:id="rId572" display="https://www.services.bis.gov.in:8071/php/BIS_2.0/bisconnect/standard_review/Standard_review/Isdetails?ID=NTA2OQ%3D%3D" xr:uid="{E29EB91E-29F5-4F80-B5ED-0FE355FF9CA1}"/>
    <hyperlink ref="B599" r:id="rId573" display="https://www.services.bis.gov.in:8071/php/BIS_2.0/bisconnect/standard_review/Standard_review/Isdetails?ID=NTA3MA%3D%3D" xr:uid="{DEA70BC1-DCF4-4E3C-9C4A-705F3D9EC0CF}"/>
    <hyperlink ref="B600" r:id="rId574" display="https://www.services.bis.gov.in:8071/php/BIS_2.0/bisconnect/standard_review/Standard_review/Isdetails?ID=NTEwMA%3D%3D" xr:uid="{526B076F-213C-4A4F-84CA-E184FF1D6C3A}"/>
    <hyperlink ref="B601" r:id="rId575" display="https://www.services.bis.gov.in:8071/php/BIS_2.0/bisconnect/standard_review/Standard_review/Isdetails?ID=NTU5MQ%3D%3D" xr:uid="{468A8C1D-E62C-4A8E-ABAC-DC340AFCEB48}"/>
    <hyperlink ref="B602" r:id="rId576" display="https://www.services.bis.gov.in:8071/php/BIS_2.0/bisconnect/standard_review/Standard_review/Isdetails?ID=NTU5Mw%3D%3D" xr:uid="{A3C2AD15-9521-40AA-8D2E-21C53B3582E1}"/>
    <hyperlink ref="B603" r:id="rId577" display="https://www.services.bis.gov.in:8071/php/BIS_2.0/bisconnect/standard_review/Standard_review/Isdetails?ID=MTc1Nzg%3D" xr:uid="{35DE1F27-8595-4330-9EBE-D8E29E29E1B5}"/>
    <hyperlink ref="B604" r:id="rId578" display="https://www.services.bis.gov.in:8071/php/BIS_2.0/bisconnect/standard_review/Standard_review/Isdetails?ID=MTc1Nzk%3D" xr:uid="{A4A85805-3272-45A9-99DE-ECE0A9898E24}"/>
    <hyperlink ref="B605" r:id="rId579" display="https://www.services.bis.gov.in:8071/php/BIS_2.0/bisconnect/standard_review/Standard_review/Isdetails?ID=NjAzNw%3D%3D" xr:uid="{4D736ED5-49AF-4A22-A826-F656693CEE49}"/>
    <hyperlink ref="B606" r:id="rId580" display="https://www.services.bis.gov.in:8071/php/BIS_2.0/bisconnect/standard_review/Standard_review/Isdetails?ID=NDg2" xr:uid="{DD37B624-CBF6-4F0A-A4EF-B4B2DAF2E6F1}"/>
    <hyperlink ref="B607" r:id="rId581" display="https://www.services.bis.gov.in:8071/php/BIS_2.0/bisconnect/standard_review/Standard_review/Isdetails?ID=NjY1Mw%3D%3D" xr:uid="{0B6B7343-EADE-4C84-930F-63A781B7A7B2}"/>
    <hyperlink ref="B608" r:id="rId582" display="https://www.services.bis.gov.in:8071/php/BIS_2.0/bisconnect/standard_review/Standard_review/Isdetails?ID=MTc1OTI%3D" xr:uid="{0BF71003-1BC0-4CD7-AEE7-B3316401B889}"/>
    <hyperlink ref="B609" r:id="rId583" display="https://www.services.bis.gov.in:8071/php/BIS_2.0/bisconnect/standard_review/Standard_review/Isdetails?ID=Njc5Ng%3D%3D" xr:uid="{E7363AEB-1856-463C-A59D-7C9AF8586AC6}"/>
    <hyperlink ref="B610" r:id="rId584" display="https://www.services.bis.gov.in:8071/php/BIS_2.0/bisconnect/standard_review/Standard_review/Isdetails?ID=Njc5Nw%3D%3D" xr:uid="{F699CA15-9351-4D51-AC4F-5181896019CE}"/>
    <hyperlink ref="B611" r:id="rId585" display="https://www.services.bis.gov.in:8071/php/BIS_2.0/bisconnect/standard_review/Standard_review/Isdetails?ID=Njc5OA%3D%3D" xr:uid="{0556FB08-CE76-4C0C-84C0-A0CA3DBBE440}"/>
    <hyperlink ref="B612" r:id="rId586" display="https://www.services.bis.gov.in:8071/php/BIS_2.0/bisconnect/standard_review/Standard_review/Isdetails?ID=Njc5OQ%3D%3D" xr:uid="{94A2361F-8F53-451F-B257-8728AC3D946F}"/>
    <hyperlink ref="B613" r:id="rId587" display="https://www.services.bis.gov.in:8071/php/BIS_2.0/bisconnect/standard_review/Standard_review/Isdetails?ID=NjgwMg%3D%3D" xr:uid="{969A68F5-CAD6-4B2A-96ED-2A1993963221}"/>
    <hyperlink ref="B614" r:id="rId588" display="https://www.services.bis.gov.in:8071/php/BIS_2.0/bisconnect/standard_review/Standard_review/Isdetails?ID=NjgwMw%3D%3D" xr:uid="{96818122-DAFC-413D-AA13-B89A4EFA0E11}"/>
    <hyperlink ref="B615" r:id="rId589" display="https://www.services.bis.gov.in:8071/php/BIS_2.0/bisconnect/standard_review/Standard_review/Isdetails?ID=MTc1OTY%3D" xr:uid="{9FE84D49-E095-488A-9372-094B21F70394}"/>
    <hyperlink ref="B616" r:id="rId590" display="https://www.services.bis.gov.in:8071/php/BIS_2.0/bisconnect/standard_review/Standard_review/Isdetails?ID=Njg5NQ%3D%3D" xr:uid="{09CF8452-0713-4EFF-A926-0F06CD88F98C}"/>
    <hyperlink ref="B617" r:id="rId591" display="https://www.services.bis.gov.in:8071/php/BIS_2.0/bisconnect/standard_review/Standard_review/Isdetails?ID=Njg5Ng%3D%3D" xr:uid="{4AE3BA0C-0D44-4A23-B684-656ACBC82E2D}"/>
    <hyperlink ref="B618" r:id="rId592" display="https://www.services.bis.gov.in:8071/php/BIS_2.0/bisconnect/standard_review/Standard_review/Isdetails?ID=NzE1Mw%3D%3D" xr:uid="{422A6BC5-A3CC-4249-957A-CC0A299ACAF8}"/>
    <hyperlink ref="B619" r:id="rId593" display="https://www.services.bis.gov.in:8071/php/BIS_2.0/bisconnect/standard_review/Standard_review/Isdetails?ID=NzE1NA%3D%3D" xr:uid="{4D5C0565-7764-429C-8DC8-ECF125ED52C3}"/>
    <hyperlink ref="B620" r:id="rId594" display="https://www.services.bis.gov.in:8071/php/BIS_2.0/bisconnect/standard_review/Standard_review/Isdetails?ID=MjEzNTM%3D" xr:uid="{8A7869C7-6C98-4FD8-B09B-17F2375194B5}"/>
    <hyperlink ref="B621" r:id="rId595" display="https://www.services.bis.gov.in:8071/php/BIS_2.0/bisconnect/standard_review/Standard_review/Isdetails?ID=MjE0OTU%3D" xr:uid="{EDDFC9BF-EBAA-4689-BDB0-3AD6119C7279}"/>
    <hyperlink ref="B622" r:id="rId596" display="https://www.services.bis.gov.in:8071/php/BIS_2.0/bisconnect/standard_review/Standard_review/Isdetails?ID=MjE1NDI%3D" xr:uid="{C43844C7-FC56-46BB-B8E7-EC2F6F482EDC}"/>
    <hyperlink ref="B623" r:id="rId597" display="https://www.services.bis.gov.in:8071/php/BIS_2.0/bisconnect/standard_review/Standard_review/Isdetails?ID=MjE1NDM%3D" xr:uid="{315B0A6B-3967-4E3E-ACB6-2F544145F23D}"/>
    <hyperlink ref="B624" r:id="rId598" display="https://www.services.bis.gov.in:8071/php/BIS_2.0/bisconnect/standard_review/Standard_review/Isdetails?ID=MjE1NDQ%3D" xr:uid="{55002561-90EC-44B3-8922-A9B2B12B7B65}"/>
    <hyperlink ref="B625" r:id="rId599" display="https://www.services.bis.gov.in:8071/php/BIS_2.0/bisconnect/standard_review/Standard_review/Isdetails?ID=Mjg1" xr:uid="{2304B616-C67C-4C7E-ABB5-042FE810FAD2}"/>
    <hyperlink ref="B626" r:id="rId600" display="https://www.services.bis.gov.in:8071/php/BIS_2.0/bisconnect/standard_review/Standard_review/Isdetails?ID=Mjg2" xr:uid="{7B4D79FB-51CC-4F21-B506-F4D3BF4B1882}"/>
    <hyperlink ref="B627" r:id="rId601" display="https://www.services.bis.gov.in:8071/php/BIS_2.0/bisconnect/standard_review/Standard_review/Isdetails?ID=Mjg3" xr:uid="{C4EC47CF-BFCD-4A16-B3CB-E3853FA7F343}"/>
    <hyperlink ref="B633" r:id="rId602" display="https://www.services.bis.gov.in:8071/php/BIS_2.0/bisconnect/standard_review/Standard_review/Isdetails?ID=MTI5NTk%3D" xr:uid="{06BFCF92-590F-4A46-B5D7-95DF10C9F2C9}"/>
    <hyperlink ref="B634" r:id="rId603" display="https://www.services.bis.gov.in:8071/php/BIS_2.0/bisconnect/standard_review/Standard_review/Isdetails?ID=Mjc2MQ%3D%3D" xr:uid="{814B641A-C63B-4A15-94CF-3254E1642889}"/>
    <hyperlink ref="B635" r:id="rId604" display="https://www.services.bis.gov.in:8071/php/BIS_2.0/bisconnect/standard_review/Standard_review/Isdetails?ID=Mjc3Mg%3D%3D" xr:uid="{A0EBA98A-A31B-493D-B3B7-CA451D28044C}"/>
    <hyperlink ref="B636" r:id="rId605" display="https://www.services.bis.gov.in:8071/php/BIS_2.0/bisconnect/standard_review/Standard_review/Isdetails?ID=NDA0NQ%3D%3D" xr:uid="{9E802A8D-A34B-439A-A5F2-3C99F83ACBCB}"/>
    <hyperlink ref="B637" r:id="rId606" display="https://www.services.bis.gov.in:8071/php/BIS_2.0/bisconnect/standard_review/Standard_review/Isdetails?ID=OTMyMw%3D%3D" xr:uid="{3EE1FB70-73D7-4873-B631-AA629D7EB558}"/>
    <hyperlink ref="B638" r:id="rId607" display="https://www.services.bis.gov.in:8071/php/BIS_2.0/bisconnect/standard_review/Standard_review/Isdetails?ID=OTY0OQ%3D%3D" xr:uid="{1F9D0922-3B3F-43EB-803C-315F26252732}"/>
    <hyperlink ref="B639" r:id="rId608" display="https://www.services.bis.gov.in:8071/php/BIS_2.0/bisconnect/standard_review/Standard_review/Isdetails?ID=OTkwMQ%3D%3D" xr:uid="{C5B9BC17-EDE1-48F4-9E94-8BA3C4D0D87C}"/>
    <hyperlink ref="B640" r:id="rId609" display="https://www.services.bis.gov.in:8071/php/BIS_2.0/bisconnect/standard_review/Standard_review/Isdetails?ID=MTAxNjA%3D" xr:uid="{E8376241-FAAD-4262-AB9A-3BF82A7876DD}"/>
    <hyperlink ref="B641" r:id="rId610" display="https://www.services.bis.gov.in:8071/php/BIS_2.0/bisconnect/standard_review/Standard_review/Isdetails?ID=MTAxOTg%3D" xr:uid="{56E0AC86-8DB6-478D-AE9C-9D000FB56ABF}"/>
    <hyperlink ref="B642" r:id="rId611" display="https://www.services.bis.gov.in:8071/php/BIS_2.0/bisconnect/standard_review/Standard_review/Isdetails?ID=MTAyMjE%3D" xr:uid="{76B118DD-2AF3-4BDF-83DB-9A33CCD23C75}"/>
    <hyperlink ref="B643" r:id="rId612" display="https://www.services.bis.gov.in:8071/php/BIS_2.0/bisconnect/standard_review/Standard_review/Isdetails?ID=MTAzOTI%3D" xr:uid="{1CFD50FE-C554-4EC7-B9FE-20B4E23387B3}"/>
    <hyperlink ref="B644" r:id="rId613" display="https://www.services.bis.gov.in:8071/php/BIS_2.0/bisconnect/standard_review/Standard_review/Isdetails?ID=MTA3MTE%3D" xr:uid="{F86DE8C0-D0F3-4610-9586-237DCADF0E02}"/>
    <hyperlink ref="B645" r:id="rId614" display="https://www.services.bis.gov.in:8071/php/BIS_2.0/bisconnect/standard_review/Standard_review/Isdetails?ID=MTEyMjA%3D" xr:uid="{7EA66B3A-F4BB-4EDC-B3F4-15CB38B7547E}"/>
    <hyperlink ref="B646" r:id="rId615" display="https://www.services.bis.gov.in:8071/php/BIS_2.0/bisconnect/standard_review/Standard_review/Isdetails?ID=MTMyNjE%3D" xr:uid="{A59A146F-3CD5-406A-B5BC-D4533C1307F6}"/>
    <hyperlink ref="B647" r:id="rId616" display="https://www.services.bis.gov.in:8071/php/BIS_2.0/bisconnect/standard_review/Standard_review/Isdetails?ID=MTMyNjM%3D" xr:uid="{B41449F7-A02B-48B8-8C07-A85B11ABECC7}"/>
    <hyperlink ref="B648" r:id="rId617" display="https://www.services.bis.gov.in:8071/php/BIS_2.0/bisconnect/standard_review/Standard_review/Isdetails?ID=MTM2MjY%3D" xr:uid="{F15B4935-F2CC-46B7-958B-89FC46C9641D}"/>
    <hyperlink ref="B649" r:id="rId618" display="https://www.services.bis.gov.in:8071/php/BIS_2.0/bisconnect/standard_review/Standard_review/Isdetails?ID=NTAw" xr:uid="{9A381EBB-AF36-4F1C-8339-45DF5D092ADD}"/>
    <hyperlink ref="B650" r:id="rId619" display="https://www.services.bis.gov.in:8071/php/BIS_2.0/bisconnect/standard_review/Standard_review/Isdetails?ID=MTYwNTc%3D" xr:uid="{D69E8A9D-B4B0-4063-B688-4B6DA2114825}"/>
    <hyperlink ref="B651" r:id="rId620" display="https://www.services.bis.gov.in:8071/php/BIS_2.0/bisconnect/standard_review/Standard_review/Isdetails?ID=MTY2NDg%3D" xr:uid="{8B0DBD02-7DE1-4A22-B4F3-96C78D80A451}"/>
    <hyperlink ref="B652" r:id="rId621" display="https://www.services.bis.gov.in:8071/php/BIS_2.0/bisconnect/standard_review/Standard_review/Isdetails?ID=Nzk0" xr:uid="{6C79346A-2CED-49E2-A411-1DDA2BF93DAE}"/>
    <hyperlink ref="B653" r:id="rId622" display="https://www.services.bis.gov.in:8071/php/BIS_2.0/bisconnect/standard_review/Standard_review/Isdetails?ID=MTc3MA%3D%3D" xr:uid="{55FB3E1B-D780-4FA0-94F4-E0287AC867ED}"/>
    <hyperlink ref="B654" r:id="rId623" display="https://www.services.bis.gov.in:8071/php/BIS_2.0/bisconnect/standard_review/Standard_review/Isdetails?ID=Mjg4Nw%3D%3D" xr:uid="{44C28249-14DD-41E5-8191-48CD4D5019D2}"/>
    <hyperlink ref="B655" r:id="rId624" display="https://www.services.bis.gov.in:8071/php/BIS_2.0/bisconnect/standard_review/Standard_review/Isdetails?ID=MzExOA%3D%3D" xr:uid="{D4325A38-6418-44F9-B96E-88404B9531F5}"/>
    <hyperlink ref="B656" r:id="rId625" display="https://www.services.bis.gov.in:8071/php/BIS_2.0/bisconnect/standard_review/Standard_review/Isdetails?ID=NTYzOQ%3D%3D" xr:uid="{BC5C9912-B35F-494B-B671-10D7F7A83DF7}"/>
    <hyperlink ref="B657" r:id="rId626" display="https://www.services.bis.gov.in:8071/php/BIS_2.0/bisconnect/standard_review/Standard_review/Isdetails?ID=NTY0MA%3D%3D" xr:uid="{899B7FE1-3F80-4AEC-8D0A-1D1C30EC80C0}"/>
    <hyperlink ref="B658" r:id="rId627" display="https://www.services.bis.gov.in:8071/php/BIS_2.0/bisconnect/standard_review/Standard_review/Isdetails?ID=NTY0MQ%3D%3D" xr:uid="{A9D06B1F-F974-4598-8984-875861006300}"/>
    <hyperlink ref="B659" r:id="rId628" display="https://www.services.bis.gov.in:8071/php/BIS_2.0/bisconnect/standard_review/Standard_review/Isdetails?ID=NTY0Mg%3D%3D" xr:uid="{ADF7706E-61F1-4B23-815A-79BE5B8D448D}"/>
    <hyperlink ref="B660" r:id="rId629" display="https://www.services.bis.gov.in:8071/php/BIS_2.0/bisconnect/standard_review/Standard_review/Isdetails?ID=NTY0Mw%3D%3D" xr:uid="{30A2F809-F012-434C-B9FE-F0D6EFA1F1FB}"/>
    <hyperlink ref="B661" r:id="rId630" display="https://www.services.bis.gov.in:8071/php/BIS_2.0/bisconnect/standard_review/Standard_review/Isdetails?ID=NTY0NA%3D%3D" xr:uid="{72FFE559-65D3-48F8-8886-179C026CDC63}"/>
    <hyperlink ref="B662" r:id="rId631" display="https://www.services.bis.gov.in:8071/php/BIS_2.0/bisconnect/standard_review/Standard_review/Isdetails?ID=NTY0NQ%3D%3D" xr:uid="{9E2995B8-21A7-4637-9D16-07CA922A08F4}"/>
    <hyperlink ref="B663" r:id="rId632" display="https://www.services.bis.gov.in:8071/php/BIS_2.0/bisconnect/standard_review/Standard_review/Isdetails?ID=NTY0Ng%3D%3D" xr:uid="{CADC0B44-5C7D-4212-B500-FA0E64AC6E7A}"/>
    <hyperlink ref="B664" r:id="rId633" display="https://www.services.bis.gov.in:8071/php/BIS_2.0/bisconnect/standard_review/Standard_review/Isdetails?ID=NTY0OA%3D%3D" xr:uid="{CB7CBCB4-460A-4370-9E1E-553BD4902519}"/>
    <hyperlink ref="B665" r:id="rId634" display="https://www.services.bis.gov.in:8071/php/BIS_2.0/bisconnect/standard_review/Standard_review/Isdetails?ID=NTY0OQ%3D%3D" xr:uid="{EB0E6EF1-EBD2-4D4E-B5B0-D6F1FBA3C25A}"/>
    <hyperlink ref="B666" r:id="rId635" display="https://www.services.bis.gov.in:8071/php/BIS_2.0/bisconnect/standard_review/Standard_review/Isdetails?ID=NTY1MA%3D%3D" xr:uid="{EC39BEB3-0F5E-4AEE-BADE-61ADBDB81B42}"/>
    <hyperlink ref="B667" r:id="rId636" display="https://www.services.bis.gov.in:8071/php/BIS_2.0/bisconnect/standard_review/Standard_review/Isdetails?ID=NzQyNA%3D%3D" xr:uid="{4E9BB397-BFEE-4303-B95F-58131E2231E1}"/>
    <hyperlink ref="B668" r:id="rId637" display="https://www.services.bis.gov.in:8071/php/BIS_2.0/bisconnect/standard_review/Standard_review/Isdetails?ID=NzQyNg%3D%3D" xr:uid="{59ABD435-0512-4F14-B06C-D963A336DFFC}"/>
    <hyperlink ref="B669" r:id="rId638" display="https://www.services.bis.gov.in:8071/php/BIS_2.0/bisconnect/standard_review/Standard_review/Isdetails?ID=NjA3" xr:uid="{8773A12D-0834-4B44-B017-7855C56A8DE0}"/>
    <hyperlink ref="B670" r:id="rId639" display="https://www.services.bis.gov.in:8071/php/BIS_2.0/bisconnect/standard_review/Standard_review/Isdetails?ID=NTY3" xr:uid="{B68F6574-D03A-4A52-BCDD-D5E280E41A61}"/>
    <hyperlink ref="B671" r:id="rId640" display="https://www.services.bis.gov.in:8071/php/BIS_2.0/bisconnect/standard_review/Standard_review/Isdetails?ID=NTY4" xr:uid="{05E1905A-0F11-425F-B282-C9C0557CA8A3}"/>
    <hyperlink ref="B672" r:id="rId641" display="https://www.services.bis.gov.in:8071/php/BIS_2.0/bisconnect/standard_review/Standard_review/Isdetails?ID=NjA4" xr:uid="{7EB977F1-B89E-4FB6-99AA-9DB235CA2745}"/>
    <hyperlink ref="B673" r:id="rId642" display="https://www.services.bis.gov.in:8071/php/BIS_2.0/bisconnect/standard_review/Standard_review/Isdetails?ID=NjA5" xr:uid="{2C2068D4-E407-4781-B2E8-B0F15247CEA8}"/>
    <hyperlink ref="B674" r:id="rId643" display="https://www.services.bis.gov.in:8071/php/BIS_2.0/bisconnect/standard_review/Standard_review/Isdetails?ID=NjEw" xr:uid="{F875CDA8-A093-41C3-89D6-1A7BF4F95B81}"/>
    <hyperlink ref="B675" r:id="rId644" display="https://www.services.bis.gov.in:8071/php/BIS_2.0/bisconnect/standard_review/Standard_review/Isdetails?ID=NTc0" xr:uid="{C9990962-137E-4337-A158-B1186F8E8977}"/>
    <hyperlink ref="B676" r:id="rId645" display="https://www.services.bis.gov.in:8071/php/BIS_2.0/bisconnect/standard_review/Standard_review/Isdetails?ID=NjEx" xr:uid="{03E549AE-9C9C-4AFE-93A0-33AA1EFC3356}"/>
    <hyperlink ref="B677" r:id="rId646" display="https://www.services.bis.gov.in:8071/php/BIS_2.0/bisconnect/standard_review/Standard_review/Isdetails?ID=NjEy" xr:uid="{D12265B7-7E9A-454C-B7FD-04EABBC8293A}"/>
    <hyperlink ref="B678" r:id="rId647" display="https://www.services.bis.gov.in:8071/php/BIS_2.0/bisconnect/standard_review/Standard_review/Isdetails?ID=NjEz" xr:uid="{7607B60D-6E65-49DE-A332-E03749A59080}"/>
    <hyperlink ref="B679" r:id="rId648" display="https://www.services.bis.gov.in:8071/php/BIS_2.0/bisconnect/standard_review/Standard_review/Isdetails?ID=NjE0" xr:uid="{264DEEAB-6AC3-477E-A4B0-89DAEFB1CC22}"/>
    <hyperlink ref="B680" r:id="rId649" display="https://www.services.bis.gov.in:8071/php/BIS_2.0/bisconnect/standard_review/Standard_review/Isdetails?ID=NjE1" xr:uid="{472A7152-44C9-4DE4-90BB-5146587399AE}"/>
    <hyperlink ref="B681" r:id="rId650" display="https://www.services.bis.gov.in:8071/php/BIS_2.0/bisconnect/standard_review/Standard_review/Isdetails?ID=NTY5" xr:uid="{32674170-2D07-47D1-B823-730FD3998A0D}"/>
    <hyperlink ref="B682" r:id="rId651" display="https://www.services.bis.gov.in:8071/php/BIS_2.0/bisconnect/standard_review/Standard_review/Isdetails?ID=NjE2" xr:uid="{FCED895F-00CE-421B-AB8E-E940565A7C1B}"/>
    <hyperlink ref="B683" r:id="rId652" display="https://www.services.bis.gov.in:8071/php/BIS_2.0/bisconnect/standard_review/Standard_review/Isdetails?ID=NjE3" xr:uid="{FF546C9A-E69D-4A40-B16C-E55695213D5B}"/>
    <hyperlink ref="B684" r:id="rId653" display="https://www.services.bis.gov.in:8071/php/BIS_2.0/bisconnect/standard_review/Standard_review/Isdetails?ID=Mzc1" xr:uid="{E018BDE4-45AF-4984-9CF9-2E511D7D7CAD}"/>
    <hyperlink ref="B685" r:id="rId654" display="https://www.services.bis.gov.in:8071/php/BIS_2.0/bisconnect/standard_review/Standard_review/Isdetails?ID=MjM2MzU%3D" xr:uid="{77E13B0B-4C65-4E4A-BED3-B284A6C82150}"/>
    <hyperlink ref="B686" r:id="rId655" display="https://www.services.bis.gov.in:8071/php/BIS_2.0/bisconnect/standard_review/Standard_review/Isdetails?ID=MjU2MDE%3D" xr:uid="{2A126895-0193-48C4-A399-56A19154BA86}"/>
    <hyperlink ref="B692" r:id="rId656" display="https://www.services.bis.gov.in:8071/php/BIS_2.0/bisconnect/standard_review/Standard_review/Isdetails?ID=OTQ0Nw%3D%3D" xr:uid="{A8DCF025-A1D9-42EF-96A9-9C3CCB3448E2}"/>
    <hyperlink ref="B693" r:id="rId657" display="https://www.services.bis.gov.in:8071/php/BIS_2.0/bisconnect/standard_review/Standard_review/Isdetails?ID=MTUzNTk%3D" xr:uid="{59DB7906-93A0-4904-9898-CE1E275D113E}"/>
    <hyperlink ref="B694" r:id="rId658" display="https://www.services.bis.gov.in:8071/php/BIS_2.0/bisconnect/standard_review/Standard_review/Isdetails?ID=NTE3" xr:uid="{06154796-5162-49C5-85CE-DB8336B0E667}"/>
    <hyperlink ref="B695" r:id="rId659" display="https://www.services.bis.gov.in:8071/php/BIS_2.0/bisconnect/standard_review/Standard_review/Isdetails?ID=OTAz" xr:uid="{D7A8CE58-8900-4CC3-A622-D72DD1251E41}"/>
    <hyperlink ref="B696" r:id="rId660" display="https://www.services.bis.gov.in:8071/php/BIS_2.0/bisconnect/standard_review/Standard_review/Isdetails?ID=OTE2" xr:uid="{6A687AC7-7076-4776-9CD7-0C6DC7C1B15C}"/>
    <hyperlink ref="B697" r:id="rId661" display="https://www.services.bis.gov.in:8071/php/BIS_2.0/bisconnect/standard_review/Standard_review/Isdetails?ID=MjE2Mg%3D%3D" xr:uid="{DB4B350E-7FD2-4533-A302-02B8533130C6}"/>
    <hyperlink ref="B698" r:id="rId662" display="https://www.services.bis.gov.in:8071/php/BIS_2.0/bisconnect/standard_review/Standard_review/Isdetails?ID=NDUzNQ%3D%3D" xr:uid="{AA79C050-A6EF-4C02-8906-7EC445ADC27C}"/>
    <hyperlink ref="B699" r:id="rId663" display="https://www.services.bis.gov.in:8071/php/BIS_2.0/bisconnect/standard_review/Standard_review/Isdetails?ID=ODkyOA%3D%3D" xr:uid="{24921484-395E-437D-AFFB-0AD9E7D60B49}"/>
    <hyperlink ref="B700" r:id="rId664" display="https://www.services.bis.gov.in:8071/php/BIS_2.0/bisconnect/standard_review/Standard_review/Isdetails?ID=OTI5OQ%3D%3D" xr:uid="{C3C26DE5-7924-4683-8F13-F7E9FBEA9B80}"/>
    <hyperlink ref="B701" r:id="rId665" display="https://www.services.bis.gov.in:8071/php/BIS_2.0/bisconnect/standard_review/Standard_review/Isdetails?ID=OTMwOA%3D%3D" xr:uid="{FB52AC0E-C337-4416-97D9-2F50240DB0E4}"/>
    <hyperlink ref="B702" r:id="rId666" display="https://www.services.bis.gov.in:8071/php/BIS_2.0/bisconnect/standard_review/Standard_review/Isdetails?ID=OTYwNg%3D%3D" xr:uid="{F2475F0E-CC64-455B-BDF7-C715E275CD65}"/>
    <hyperlink ref="B703" r:id="rId667" display="https://www.services.bis.gov.in:8071/php/BIS_2.0/bisconnect/standard_review/Standard_review/Isdetails?ID=MTE1NTE%3D" xr:uid="{46C9B9BD-D23B-4D66-84F1-386E6696F737}"/>
    <hyperlink ref="B704" r:id="rId668" display="https://www.services.bis.gov.in:8071/php/BIS_2.0/bisconnect/standard_review/Standard_review/Isdetails?ID=MTIxNzM%3D" xr:uid="{F9E66E9A-5240-49E9-920D-806476AEBA7D}"/>
    <hyperlink ref="B705" r:id="rId669" display="https://www.services.bis.gov.in:8071/php/BIS_2.0/bisconnect/standard_review/Standard_review/Isdetails?ID=MTIxNzQ%3D" xr:uid="{BF79C90C-09B3-40C2-9445-C26445936480}"/>
    <hyperlink ref="B706" r:id="rId670" display="https://www.services.bis.gov.in:8071/php/BIS_2.0/bisconnect/standard_review/Standard_review/Isdetails?ID=MTIxNzU%3D" xr:uid="{FF407616-2C5A-464F-A2B2-AD2F1618F4D8}"/>
    <hyperlink ref="B707" r:id="rId671" display="https://www.services.bis.gov.in:8071/php/BIS_2.0/bisconnect/standard_review/Standard_review/Isdetails?ID=MTI4MjE%3D" xr:uid="{3A79F06B-DA6E-4453-B75C-B9F1A08B7EDD}"/>
    <hyperlink ref="B708" r:id="rId672" display="https://www.services.bis.gov.in:8071/php/BIS_2.0/bisconnect/standard_review/Standard_review/Isdetails?ID=MTI4NzQ%3D" xr:uid="{1E90A3D5-287D-4683-818E-B8EEF9C8BDF9}"/>
    <hyperlink ref="B709" r:id="rId673" display="https://www.services.bis.gov.in:8071/php/BIS_2.0/bisconnect/standard_review/Standard_review/Isdetails?ID=MTI5MTg%3D" xr:uid="{0B7367BB-7A6F-4091-81D0-9AE35FA350E6}"/>
    <hyperlink ref="B710" r:id="rId674" display="https://www.services.bis.gov.in:8071/php/BIS_2.0/bisconnect/standard_review/Standard_review/Isdetails?ID=MTI5MTk%3D" xr:uid="{B3AE6469-C3E7-4661-9E6A-C86C33244668}"/>
    <hyperlink ref="B711" r:id="rId675" display="https://www.services.bis.gov.in:8071/php/BIS_2.0/bisconnect/standard_review/Standard_review/Isdetails?ID=MTI5MjA%3D" xr:uid="{441E5EC7-F560-45DE-BB50-E974878A8B72}"/>
    <hyperlink ref="B712" r:id="rId676" display="https://www.services.bis.gov.in:8071/php/BIS_2.0/bisconnect/standard_review/Standard_review/Isdetails?ID=MTI5MjE%3D" xr:uid="{0159D22D-5427-41B6-B5D8-E5B0DE92F3BD}"/>
    <hyperlink ref="B713" r:id="rId677" display="https://www.services.bis.gov.in:8071/php/BIS_2.0/bisconnect/standard_review/Standard_review/Isdetails?ID=MTI5MjI%3D" xr:uid="{A219ACAA-1470-4A31-8D6A-C76967AA234B}"/>
    <hyperlink ref="B714" r:id="rId678" display="https://www.services.bis.gov.in:8071/php/BIS_2.0/bisconnect/standard_review/Standard_review/Isdetails?ID=MTI5MjM%3D" xr:uid="{30F4A846-2861-445D-B7BC-B4C108B5FE1F}"/>
    <hyperlink ref="B715" r:id="rId679" display="https://www.services.bis.gov.in:8071/php/BIS_2.0/bisconnect/standard_review/Standard_review/Isdetails?ID=MTI5MjQ%3D" xr:uid="{3DD55730-4CA4-46D8-9BB5-7ED1FEC14667}"/>
    <hyperlink ref="B716" r:id="rId680" display="https://www.services.bis.gov.in:8071/php/BIS_2.0/bisconnect/standard_review/Standard_review/Isdetails?ID=MTI5MjU%3D" xr:uid="{A23910AE-B185-4038-BE7E-9630972DAB33}"/>
    <hyperlink ref="B717" r:id="rId681" display="https://www.services.bis.gov.in:8071/php/BIS_2.0/bisconnect/standard_review/Standard_review/Isdetails?ID=MTI5MjY%3D" xr:uid="{2095AC28-23BD-4928-9BF4-6A69787540AB}"/>
    <hyperlink ref="B718" r:id="rId682" display="https://www.services.bis.gov.in:8071/php/BIS_2.0/bisconnect/standard_review/Standard_review/Isdetails?ID=MTk5ODk%3D" xr:uid="{9BA07297-F9B5-4EAD-A0C3-CE02DEBADEB5}"/>
    <hyperlink ref="B719" r:id="rId683" display="https://www.services.bis.gov.in:8071/php/BIS_2.0/bisconnect/standard_review/Standard_review/Isdetails?ID=MTI5Mjc%3D" xr:uid="{6CD47FD0-1905-4CD8-A403-898216BCC68C}"/>
    <hyperlink ref="B720" r:id="rId684" display="https://www.services.bis.gov.in:8071/php/BIS_2.0/bisconnect/standard_review/Standard_review/Isdetails?ID=MTI5Mjg%3D" xr:uid="{23A36FA1-4867-42CC-B933-94AC74EC9526}"/>
    <hyperlink ref="B721" r:id="rId685" display="https://www.services.bis.gov.in:8071/php/BIS_2.0/bisconnect/standard_review/Standard_review/Isdetails?ID=MTI5Mjk%3D" xr:uid="{26840601-DFDA-481A-A9B7-D169E7A4A99C}"/>
    <hyperlink ref="B722" r:id="rId686" display="https://www.services.bis.gov.in:8071/php/BIS_2.0/bisconnect/standard_review/Standard_review/Isdetails?ID=MTI5MzA%3D" xr:uid="{BF21DC0F-FA4D-4ABE-9E80-0B8FF73D6CF3}"/>
    <hyperlink ref="B723" r:id="rId687" display="https://www.services.bis.gov.in:8071/php/BIS_2.0/bisconnect/standard_review/Standard_review/Isdetails?ID=MTI5MzE%3D" xr:uid="{8F0598CC-5D03-4A8B-8425-6126729C3CE4}"/>
    <hyperlink ref="B724" r:id="rId688" display="https://www.services.bis.gov.in:8071/php/BIS_2.0/bisconnect/standard_review/Standard_review/Isdetails?ID=MTI5MzI%3D" xr:uid="{FF126562-6420-4936-A4F2-1E3B8ED42C9A}"/>
    <hyperlink ref="B725" r:id="rId689" display="https://www.services.bis.gov.in:8071/php/BIS_2.0/bisconnect/standard_review/Standard_review/Isdetails?ID=MTI5MzM%3D" xr:uid="{DF645652-3B98-4B51-A309-42CE803838D3}"/>
    <hyperlink ref="B726" r:id="rId690" display="https://www.services.bis.gov.in:8071/php/BIS_2.0/bisconnect/standard_review/Standard_review/Isdetails?ID=MTI5MzQ%3D" xr:uid="{3386C439-CD00-4697-BD70-A38E666E25BE}"/>
    <hyperlink ref="B727" r:id="rId691" display="https://www.services.bis.gov.in:8071/php/BIS_2.0/bisconnect/standard_review/Standard_review/Isdetails?ID=MTMzMDc%3D" xr:uid="{E27DE6EC-E278-44C7-903C-5564D45A5D8F}"/>
    <hyperlink ref="B728" r:id="rId692" display="https://www.services.bis.gov.in:8071/php/BIS_2.0/bisconnect/standard_review/Standard_review/Isdetails?ID=MTM1Mjc%3D" xr:uid="{EA9F888A-3E86-400B-B550-DEB7BB2B2447}"/>
    <hyperlink ref="B729" r:id="rId693" display="https://www.services.bis.gov.in:8071/php/BIS_2.0/bisconnect/standard_review/Standard_review/Isdetails?ID=MTQwNTE%3D" xr:uid="{F1BA0EAE-FAD4-45D7-9540-F17A9312C86E}"/>
    <hyperlink ref="B730" r:id="rId694" display="https://www.services.bis.gov.in:8071/php/BIS_2.0/bisconnect/standard_review/Standard_review/Isdetails?ID=MTQ5MDE%3D" xr:uid="{D5D9B95D-0C5C-412D-B3AF-8EF85FE0DDBF}"/>
    <hyperlink ref="B731" r:id="rId695" display="https://www.services.bis.gov.in:8071/php/BIS_2.0/bisconnect/standard_review/Standard_review/Isdetails?ID=MTUzNDA%3D" xr:uid="{15E60E8C-5D68-4603-92F6-30A579FA2662}"/>
    <hyperlink ref="B732" r:id="rId696" display="https://www.services.bis.gov.in:8071/php/BIS_2.0/bisconnect/standard_review/Standard_review/Isdetails?ID=MTUzNjk%3D" xr:uid="{D9511C43-65E3-4589-AAAE-1BD4279AD0D8}"/>
    <hyperlink ref="B733" r:id="rId697" display="https://www.services.bis.gov.in:8071/php/BIS_2.0/bisconnect/standard_review/Standard_review/Isdetails?ID=MTU1MjI%3D" xr:uid="{52E7B350-E09F-494D-957A-457109B68F06}"/>
    <hyperlink ref="B734" r:id="rId698" display="https://www.services.bis.gov.in:8071/php/BIS_2.0/bisconnect/standard_review/Standard_review/Isdetails?ID=MTU3MzQ%3D" xr:uid="{3C50DB3A-2108-46BD-BB1A-C193859F7E8B}"/>
    <hyperlink ref="B735" r:id="rId699" display="https://www.services.bis.gov.in:8071/php/BIS_2.0/bisconnect/standard_review/Standard_review/Isdetails?ID=MTYyODc%3D" xr:uid="{DC85F661-25C0-4EB9-9039-64A2B8CA6421}"/>
    <hyperlink ref="B736" r:id="rId700" display="https://www.services.bis.gov.in:8071/php/BIS_2.0/bisconnect/standard_review/Standard_review/Isdetails?ID=NzY%3D" xr:uid="{7E22412E-DE75-4A28-9999-6EF6142566B8}"/>
    <hyperlink ref="B737" r:id="rId701" display="https://www.services.bis.gov.in:8071/php/BIS_2.0/bisconnect/standard_review/Standard_review/Isdetails?ID=OTQ1" xr:uid="{4F7D8FCD-CA5A-48B0-A2B8-FE0A5A703477}"/>
    <hyperlink ref="B738" r:id="rId702" display="https://www.services.bis.gov.in:8071/php/BIS_2.0/bisconnect/standard_review/Standard_review/Isdetails?ID=MzM4Ng%3D%3D" xr:uid="{9D92F983-DA6A-4BB3-ACEE-551DDE10E1E0}"/>
    <hyperlink ref="B739" r:id="rId703" display="https://www.services.bis.gov.in:8071/php/BIS_2.0/bisconnect/standard_review/Standard_review/Isdetails?ID=MzczNw%3D%3D" xr:uid="{A85F8A76-E905-4BD1-9864-1DC0143E29A6}"/>
    <hyperlink ref="B740" r:id="rId704" display="https://www.services.bis.gov.in:8071/php/BIS_2.0/bisconnect/standard_review/Standard_review/Isdetails?ID=NTcyNQ%3D%3D" xr:uid="{CF55EFA9-A9BC-4F2C-B599-373B39708818}"/>
    <hyperlink ref="B741" r:id="rId705" display="https://www.services.bis.gov.in:8071/php/BIS_2.0/bisconnect/standard_review/Standard_review/Isdetails?ID=NTcyNg%3D%3D" xr:uid="{5B725761-21CD-4C98-AC09-132F3B5CA337}"/>
    <hyperlink ref="B742" r:id="rId706" display="https://www.services.bis.gov.in:8071/php/BIS_2.0/bisconnect/standard_review/Standard_review/Isdetails?ID=NjE2NA%3D%3D" xr:uid="{C88801C5-0460-49E3-BA5C-29133EEB4A8A}"/>
    <hyperlink ref="B743" r:id="rId707" display="https://www.services.bis.gov.in:8071/php/BIS_2.0/bisconnect/standard_review/Standard_review/Isdetails?ID=NjU1MA%3D%3D" xr:uid="{04AD465E-BBBF-4F6C-B8DB-C846214552F4}"/>
    <hyperlink ref="B744" r:id="rId708" display="https://www.services.bis.gov.in:8071/php/BIS_2.0/bisconnect/standard_review/Standard_review/Isdetails?ID=NjYxNg%3D%3D" xr:uid="{6C2BC4FE-212C-4A06-8630-ADB2C9A1EC9A}"/>
    <hyperlink ref="B745" r:id="rId709" display="https://www.services.bis.gov.in:8071/php/BIS_2.0/bisconnect/standard_review/Standard_review/Isdetails?ID=NjYxNw%3D%3D" xr:uid="{A409AA9E-24B3-451B-BEEC-238B73A81C13}"/>
    <hyperlink ref="B746" r:id="rId710" display="https://www.services.bis.gov.in:8071/php/BIS_2.0/bisconnect/standard_review/Standard_review/Isdetails?ID=NjcyMg%3D%3D" xr:uid="{330D8565-5F00-4A1A-A7A1-EF1138434A02}"/>
    <hyperlink ref="B747" r:id="rId711" display="https://www.services.bis.gov.in:8071/php/BIS_2.0/bisconnect/standard_review/Standard_review/Isdetails?ID=NjcyMw%3D%3D" xr:uid="{D4ADFF20-A01A-4992-B960-2EDF234F9B5F}"/>
    <hyperlink ref="B748" r:id="rId712" display="https://www.services.bis.gov.in:8071/php/BIS_2.0/bisconnect/standard_review/Standard_review/Isdetails?ID=NjcyNA%3D%3D" xr:uid="{2E1D9639-3B57-4B3F-9CF7-1DEDF7E32799}"/>
    <hyperlink ref="B749" r:id="rId713" display="https://www.services.bis.gov.in:8071/php/BIS_2.0/bisconnect/standard_review/Standard_review/Isdetails?ID=Njc3MQ%3D%3D" xr:uid="{43CD0349-F34B-491C-B18B-0EA357E7D50A}"/>
    <hyperlink ref="B750" r:id="rId714" display="https://www.services.bis.gov.in:8071/php/BIS_2.0/bisconnect/standard_review/Standard_review/Isdetails?ID=Njc3Mg%3D%3D" xr:uid="{0B66529E-3DD6-4373-ADEF-370C71940C89}"/>
    <hyperlink ref="B751" r:id="rId715" display="https://www.services.bis.gov.in:8071/php/BIS_2.0/bisconnect/standard_review/Standard_review/Isdetails?ID=NzEzNQ%3D%3D" xr:uid="{D23C3A7F-15F5-4B44-994D-67F951229B70}"/>
    <hyperlink ref="B752" r:id="rId716" display="https://www.services.bis.gov.in:8071/php/BIS_2.0/bisconnect/standard_review/Standard_review/Isdetails?ID=NzEzNg%3D%3D" xr:uid="{4932ED4F-CBC7-4299-B1D0-81994BB4715D}"/>
    <hyperlink ref="B753" r:id="rId717" display="https://www.services.bis.gov.in:8071/php/BIS_2.0/bisconnect/standard_review/Standard_review/Isdetails?ID=NzEzNw%3D%3D" xr:uid="{E22706C2-0724-4930-941E-9AB43FDF207D}"/>
    <hyperlink ref="B754" r:id="rId718" display="https://www.services.bis.gov.in:8071/php/BIS_2.0/bisconnect/standard_review/Standard_review/Isdetails?ID=NzEzOA%3D%3D" xr:uid="{0615F0C8-E322-4CAC-B3F0-49A01EC85D03}"/>
    <hyperlink ref="B755" r:id="rId719" display="https://www.services.bis.gov.in:8071/php/BIS_2.0/bisconnect/standard_review/Standard_review/Isdetails?ID=NzEzOQ%3D%3D" xr:uid="{71574072-185C-4006-9539-965280B50706}"/>
    <hyperlink ref="B756" r:id="rId720" display="https://www.services.bis.gov.in:8071/php/BIS_2.0/bisconnect/standard_review/Standard_review/Isdetails?ID=NzQyNQ%3D%3D" xr:uid="{AAA53D82-1109-4A7D-B643-A13C1946A490}"/>
    <hyperlink ref="B757" r:id="rId721" display="https://www.services.bis.gov.in:8071/php/BIS_2.0/bisconnect/standard_review/Standard_review/Isdetails?ID=MTg1MDk%3D" xr:uid="{093E02A7-2076-4919-8B23-B662AFA16986}"/>
    <hyperlink ref="B758" r:id="rId722" display="https://www.services.bis.gov.in:8071/php/BIS_2.0/bisconnect/standard_review/Standard_review/Isdetails?ID=MjEwMDM%3D" xr:uid="{D6ED0A11-B3D3-43E8-9705-F9D618DBF4E5}"/>
    <hyperlink ref="B759" r:id="rId723" display="https://www.services.bis.gov.in:8071/php/BIS_2.0/bisconnect/standard_review/Standard_review/Isdetails?ID=MjIxNzk%3D" xr:uid="{095DEFA7-28E4-4993-865A-A92616DE1C59}"/>
    <hyperlink ref="B760" r:id="rId724" display="https://www.services.bis.gov.in:8071/php/BIS_2.0/bisconnect/standard_review/Standard_review/Isdetails?ID=MjMyOTA%3D" xr:uid="{4BEEC78C-EA13-454A-A4A2-F9FB427CDF1A}"/>
    <hyperlink ref="B761" r:id="rId725" display="https://www.services.bis.gov.in:8071/php/BIS_2.0/bisconnect/standard_review/Standard_review/Isdetails?ID=MjQ4Mzk%3D" xr:uid="{B349373E-5B5E-44E0-8D67-99527102D959}"/>
    <hyperlink ref="B762" r:id="rId726" display="https://www.services.bis.gov.in:8071/php/BIS_2.0/bisconnect/standard_review/Standard_review/Isdetails?ID=MjQ2MTU%3D" xr:uid="{180CDCFA-B9AF-4E0B-931B-ACCB1B9A773E}"/>
    <hyperlink ref="B763" r:id="rId727" display="https://www.services.bis.gov.in:8071/php/BIS_2.0/bisconnect/standard_review/Standard_review/Isdetails?ID=MjQ2Mzg%3D" xr:uid="{7A2DD9A0-B523-400D-A2BC-ADD051FB45A6}"/>
    <hyperlink ref="B764" r:id="rId728" display="https://www.services.bis.gov.in:8071/php/BIS_2.0/bisconnect/standard_review/Standard_review/Isdetails?ID=MjQ2MTY%3D" xr:uid="{E2315D3F-4181-4A48-9B4F-860DF2BA339F}"/>
    <hyperlink ref="B770" r:id="rId729" display="https://www.services.bis.gov.in:8071/php/BIS_2.0/bisconnect/standard_review/Standard_review/Isdetails?ID=OTAzNg%3D%3D" xr:uid="{D7FA76E6-D682-4EAB-8528-C77DC7D73364}"/>
    <hyperlink ref="B771" r:id="rId730" display="https://www.services.bis.gov.in:8071/php/BIS_2.0/bisconnect/standard_review/Standard_review/Isdetails?ID=MTk5NTA%3D" xr:uid="{E62943A6-8493-46F1-A6CF-C4AD84D0AA06}"/>
    <hyperlink ref="B772" r:id="rId731" display="https://www.services.bis.gov.in:8071/php/BIS_2.0/bisconnect/standard_review/Standard_review/Isdetails?ID=ODExMA%3D%3D" xr:uid="{35D878C0-93AC-4A6E-8E02-D1C48FDA1D00}"/>
    <hyperlink ref="B773" r:id="rId732" display="https://www.services.bis.gov.in:8071/php/BIS_2.0/bisconnect/standard_review/Standard_review/Isdetails?ID=ODExMQ%3D%3D" xr:uid="{2718D337-0394-42BB-9376-965ECD87255F}"/>
    <hyperlink ref="B774" r:id="rId733" display="https://www.services.bis.gov.in:8071/php/BIS_2.0/bisconnect/standard_review/Standard_review/Isdetails?ID=ODExMg%3D%3D" xr:uid="{F6C6D9D6-6944-41C8-878B-D13BB5A57E49}"/>
    <hyperlink ref="B775" r:id="rId734" display="https://www.services.bis.gov.in:8071/php/BIS_2.0/bisconnect/standard_review/Standard_review/Isdetails?ID=ODExMw%3D%3D" xr:uid="{ABE199AE-0208-4C06-AFA1-D02D455D127F}"/>
    <hyperlink ref="B776" r:id="rId735" display="https://www.services.bis.gov.in:8071/php/BIS_2.0/bisconnect/standard_review/Standard_review/Isdetails?ID=ODExNA%3D%3D" xr:uid="{CB33B8D5-D3F6-4950-AB4A-DD179CBAA02C}"/>
    <hyperlink ref="B777" r:id="rId736" display="https://www.services.bis.gov.in:8071/php/BIS_2.0/bisconnect/standard_review/Standard_review/Isdetails?ID=OTA4MQ%3D%3D" xr:uid="{F6B4D8EC-6626-4EA3-907A-2833D69F7FDA}"/>
    <hyperlink ref="B778" r:id="rId737" display="https://www.services.bis.gov.in:8071/php/BIS_2.0/bisconnect/standard_review/Standard_review/Isdetails?ID=MjE1MzE%3D" xr:uid="{6063E86B-1326-402E-8B76-115F5465D3CD}"/>
    <hyperlink ref="B779" r:id="rId738" display="https://www.services.bis.gov.in:8071/php/BIS_2.0/bisconnect/standard_review/Standard_review/Isdetails?ID=OTA4Mg%3D%3D" xr:uid="{0F080F79-958E-495E-98C0-CA3EC20D7EBD}"/>
    <hyperlink ref="B780" r:id="rId739" display="https://www.services.bis.gov.in:8071/php/BIS_2.0/bisconnect/standard_review/Standard_review/Isdetails?ID=OTIwOQ%3D%3D" xr:uid="{30A6DDBD-F5B8-4F77-B882-156BB40E4ED2}"/>
    <hyperlink ref="B781" r:id="rId740" display="https://www.services.bis.gov.in:8071/php/BIS_2.0/bisconnect/standard_review/Standard_review/Isdetails?ID=OTQzOA%3D%3D" xr:uid="{D48725AE-1FA9-41EF-B5C4-F268FACA3D93}"/>
    <hyperlink ref="B782" r:id="rId741" display="https://www.services.bis.gov.in:8071/php/BIS_2.0/bisconnect/standard_review/Standard_review/Isdetails?ID=OTQ1NQ%3D%3D" xr:uid="{7B4A849B-2B8C-41A1-A31D-98D8A287BF1E}"/>
    <hyperlink ref="B783" r:id="rId742" display="https://www.services.bis.gov.in:8071/php/BIS_2.0/bisconnect/standard_review/Standard_review/Isdetails?ID=OTY4MA%3D%3D" xr:uid="{9ECF42AB-2573-4B92-96FF-0D157090F981}"/>
    <hyperlink ref="B784" r:id="rId743" display="https://www.services.bis.gov.in:8071/php/BIS_2.0/bisconnect/standard_review/Standard_review/Isdetails?ID=MTA0MjA%3D" xr:uid="{5CE68190-CD81-4349-BD2C-5611AEC4A192}"/>
    <hyperlink ref="B785" r:id="rId744" display="https://www.services.bis.gov.in:8071/php/BIS_2.0/bisconnect/standard_review/Standard_review/Isdetails?ID=MTA0MzU%3D" xr:uid="{961904D7-4CE9-4EE9-88E9-1AE7DF816E47}"/>
    <hyperlink ref="B786" r:id="rId745" display="https://www.services.bis.gov.in:8071/php/BIS_2.0/bisconnect/standard_review/Standard_review/Isdetails?ID=MTA5OTQ%3D" xr:uid="{795C3807-3339-4460-BFA1-497FAB43B2C4}"/>
    <hyperlink ref="B787" r:id="rId746" display="https://www.services.bis.gov.in:8071/php/BIS_2.0/bisconnect/standard_review/Standard_review/Isdetails?ID=MTExMTA%3D" xr:uid="{13821412-62D2-439A-8927-DD684C1ECE58}"/>
    <hyperlink ref="B788" r:id="rId747" display="https://www.services.bis.gov.in:8071/php/BIS_2.0/bisconnect/standard_review/Standard_review/Isdetails?ID=MTExMTE%3D" xr:uid="{31B3AA8E-DABB-4EED-97A9-51E09F4BA344}"/>
    <hyperlink ref="B789" r:id="rId748" display="https://www.services.bis.gov.in:8071/php/BIS_2.0/bisconnect/standard_review/Standard_review/Isdetails?ID=MTExMTI%3D" xr:uid="{4155F40B-A472-4495-A46F-2759DA0C4B99}"/>
    <hyperlink ref="B790" r:id="rId749" display="https://www.services.bis.gov.in:8071/php/BIS_2.0/bisconnect/standard_review/Standard_review/Isdetails?ID=MTExMTM%3D" xr:uid="{219EFF2C-1B6F-46C1-A58F-DC00DE6D3A81}"/>
    <hyperlink ref="B791" r:id="rId750" display="https://www.services.bis.gov.in:8071/php/BIS_2.0/bisconnect/standard_review/Standard_review/Isdetails?ID=MTExMzM%3D" xr:uid="{0618815F-229E-488D-ABDF-343E91F7410D}"/>
    <hyperlink ref="B792" r:id="rId751" display="https://www.services.bis.gov.in:8071/php/BIS_2.0/bisconnect/standard_review/Standard_review/Isdetails?ID=MTE0ODY%3D" xr:uid="{9F328666-8419-4052-A436-BD5659229493}"/>
    <hyperlink ref="B793" r:id="rId752" display="https://www.services.bis.gov.in:8071/php/BIS_2.0/bisconnect/standard_review/Standard_review/Isdetails?ID=MTE0ODc%3D" xr:uid="{98E7467B-5EC4-4187-8699-E7854F33AA78}"/>
    <hyperlink ref="B794" r:id="rId753" display="https://www.services.bis.gov.in:8071/php/BIS_2.0/bisconnect/standard_review/Standard_review/Isdetails?ID=MTE0ODg%3D" xr:uid="{346EF55A-B9FC-4DEE-9F63-E627D6FD42D6}"/>
    <hyperlink ref="B795" r:id="rId754" display="https://www.services.bis.gov.in:8071/php/BIS_2.0/bisconnect/standard_review/Standard_review/Isdetails?ID=MTE0ODk%3D" xr:uid="{578AE661-9C00-49D9-BE84-1B8D8DBC27F4}"/>
    <hyperlink ref="B796" r:id="rId755" display="https://www.services.bis.gov.in:8071/php/BIS_2.0/bisconnect/standard_review/Standard_review/Isdetails?ID=MTE1NDI%3D" xr:uid="{7591705E-F9DF-49E4-B3C1-41B37588A4FD}"/>
    <hyperlink ref="B797" r:id="rId756" display="https://www.services.bis.gov.in:8071/php/BIS_2.0/bisconnect/standard_review/Standard_review/Isdetails?ID=MTE4MTM%3D" xr:uid="{0F36F39C-FE4B-4AEC-B072-C248F4F67178}"/>
    <hyperlink ref="B798" r:id="rId757" display="https://www.services.bis.gov.in:8071/php/BIS_2.0/bisconnect/standard_review/Standard_review/Isdetails?ID=MTE4MTQ%3D" xr:uid="{8EEAFBB4-88AD-4797-B37F-99A3CFAB8ECC}"/>
    <hyperlink ref="B799" r:id="rId758" display="https://www.services.bis.gov.in:8071/php/BIS_2.0/bisconnect/standard_review/Standard_review/Isdetails?ID=MTE4MTU%3D" xr:uid="{B42576A2-74D6-4A09-ACB9-53F534252E00}"/>
    <hyperlink ref="B800" r:id="rId759" display="https://www.services.bis.gov.in:8071/php/BIS_2.0/bisconnect/standard_review/Standard_review/Isdetails?ID=MTE4MTY%3D" xr:uid="{2C5D28A3-F686-47EE-9E85-B787857B192D}"/>
    <hyperlink ref="B801" r:id="rId760" display="https://www.services.bis.gov.in:8071/php/BIS_2.0/bisconnect/standard_review/Standard_review/Isdetails?ID=MTE5NjI%3D" xr:uid="{E028F1A3-0A0D-487E-B45F-C16EFCB3E6B4}"/>
    <hyperlink ref="B802" r:id="rId761" display="https://www.services.bis.gov.in:8071/php/BIS_2.0/bisconnect/standard_review/Standard_review/Isdetails?ID=MTIwNTk%3D" xr:uid="{BA33E5DC-EA33-42A8-988F-8D05ADDBCF99}"/>
    <hyperlink ref="B803" r:id="rId762" display="https://www.services.bis.gov.in:8071/php/BIS_2.0/bisconnect/standard_review/Standard_review/Isdetails?ID=MTIwOTE%3D" xr:uid="{7869C949-0AD9-4089-B2CA-A8CF0A776118}"/>
    <hyperlink ref="B804" r:id="rId763" display="https://www.services.bis.gov.in:8071/php/BIS_2.0/bisconnect/standard_review/Standard_review/Isdetails?ID=MTIwOTI%3D" xr:uid="{35A998D0-31A7-454B-A88D-5F65EE7EA148}"/>
    <hyperlink ref="B805" r:id="rId764" display="https://www.services.bis.gov.in:8071/php/BIS_2.0/bisconnect/standard_review/Standard_review/Isdetails?ID=MTIwOTM%3D" xr:uid="{2A7A1BFB-B2FB-433B-B21D-36873136BB66}"/>
    <hyperlink ref="B806" r:id="rId765" display="https://www.services.bis.gov.in:8071/php/BIS_2.0/bisconnect/standard_review/Standard_review/Isdetails?ID=MTIwOTQ%3D" xr:uid="{9485AE0B-6C67-411E-84DC-A1AE60993D5E}"/>
    <hyperlink ref="B807" r:id="rId766" display="https://www.services.bis.gov.in:8071/php/BIS_2.0/bisconnect/standard_review/Standard_review/Isdetails?ID=MTI1MDc%3D" xr:uid="{A966B014-120A-4103-8188-168AB71A0F8C}"/>
    <hyperlink ref="B808" r:id="rId767" display="https://www.services.bis.gov.in:8071/php/BIS_2.0/bisconnect/standard_review/Standard_review/Isdetails?ID=MjE2MDM%3D" xr:uid="{B5C2E64F-2DF2-4E37-BAB7-A8B88201AB02}"/>
    <hyperlink ref="B809" r:id="rId768" display="https://www.services.bis.gov.in:8071/php/BIS_2.0/bisconnect/standard_review/Standard_review/Isdetails?ID=MTI1MDg%3D" xr:uid="{0F85A0A3-37A9-4E45-B0C1-39F9EB592B04}"/>
    <hyperlink ref="B810" r:id="rId769" display="https://www.services.bis.gov.in:8071/php/BIS_2.0/bisconnect/standard_review/Standard_review/Isdetails?ID=MTI1MDk%3D" xr:uid="{9295C5F6-C273-4E9A-A543-5D68DCD43D23}"/>
    <hyperlink ref="B811" r:id="rId770" display="https://www.services.bis.gov.in:8071/php/BIS_2.0/bisconnect/standard_review/Standard_review/Isdetails?ID=MTI1MTk%3D" xr:uid="{1DACC09D-614D-4804-8232-52A5163E8775}"/>
    <hyperlink ref="B812" r:id="rId771" display="https://www.services.bis.gov.in:8071/php/BIS_2.0/bisconnect/standard_review/Standard_review/Isdetails?ID=MTI4NTQ%3D" xr:uid="{5CF8E8B4-38CD-4E74-ACA6-FCA201B9196F}"/>
    <hyperlink ref="B813" r:id="rId772" display="https://www.services.bis.gov.in:8071/php/BIS_2.0/bisconnect/standard_review/Standard_review/Isdetails?ID=MTI4NjA%3D" xr:uid="{D2C913C8-D9E3-4FBE-BA4D-AAF7E9BF7DA2}"/>
    <hyperlink ref="B814" r:id="rId773" display="https://www.services.bis.gov.in:8071/php/BIS_2.0/bisconnect/standard_review/Standard_review/Isdetails?ID=MTI4NjE%3D" xr:uid="{D75B0365-BD0A-4636-84A7-D23AF1E512B7}"/>
    <hyperlink ref="B815" r:id="rId774" display="https://www.services.bis.gov.in:8071/php/BIS_2.0/bisconnect/standard_review/Standard_review/Isdetails?ID=MTI5NjA%3D" xr:uid="{8FDC2769-9EA9-4F97-B1A8-CA0EA7A538D4}"/>
    <hyperlink ref="B816" r:id="rId775" display="https://www.services.bis.gov.in:8071/php/BIS_2.0/bisconnect/standard_review/Standard_review/Isdetails?ID=MTMyNDg%3D" xr:uid="{67B54B02-ACE1-4241-8689-B1D5FAABBCF9}"/>
    <hyperlink ref="B817" r:id="rId776" display="https://www.services.bis.gov.in:8071/php/BIS_2.0/bisconnect/standard_review/Standard_review/Isdetails?ID=MTMyNDk%3D" xr:uid="{4F36104A-6DE3-4EE4-8284-44C58DD228F7}"/>
    <hyperlink ref="B818" r:id="rId777" display="https://www.services.bis.gov.in:8071/php/BIS_2.0/bisconnect/standard_review/Standard_review/Isdetails?ID=MTMyNjg%3D" xr:uid="{B0A70070-7388-40B6-A476-9E99F452F2BC}"/>
    <hyperlink ref="B819" r:id="rId778" display="https://www.services.bis.gov.in:8071/php/BIS_2.0/bisconnect/standard_review/Standard_review/Isdetails?ID=MTMyNjk%3D" xr:uid="{1B9FC3E5-EF0B-4316-84E0-BDACEC6FB813}"/>
    <hyperlink ref="B820" r:id="rId779" display="https://www.services.bis.gov.in:8071/php/BIS_2.0/bisconnect/standard_review/Standard_review/Isdetails?ID=MTM2NTk%3D" xr:uid="{8F292776-A2AB-4F47-B055-72DC367256C5}"/>
    <hyperlink ref="B821" r:id="rId780" display="https://www.services.bis.gov.in:8071/php/BIS_2.0/bisconnect/standard_review/Standard_review/Isdetails?ID=MTM2NjA%3D" xr:uid="{652B2929-591D-4696-8910-657302862C0F}"/>
    <hyperlink ref="B822" r:id="rId781" display="https://www.services.bis.gov.in:8071/php/BIS_2.0/bisconnect/standard_review/Standard_review/Isdetails?ID=MTM2NjE%3D" xr:uid="{E85D6368-EBAA-41C2-ACA6-A5BA756B5A3B}"/>
    <hyperlink ref="B823" r:id="rId782" display="https://www.services.bis.gov.in:8071/php/BIS_2.0/bisconnect/standard_review/Standard_review/Isdetails?ID=MTM2NjI%3D" xr:uid="{95068448-E2E3-4D47-B8F4-ED2C6F041F08}"/>
    <hyperlink ref="B824" r:id="rId783" display="https://www.services.bis.gov.in:8071/php/BIS_2.0/bisconnect/standard_review/Standard_review/Isdetails?ID=MTM2NjM%3D" xr:uid="{21735949-C2BB-4226-9214-2CBCCA284B87}"/>
    <hyperlink ref="B825" r:id="rId784" display="https://www.services.bis.gov.in:8071/php/BIS_2.0/bisconnect/standard_review/Standard_review/Isdetails?ID=MTM2NjQ%3D" xr:uid="{89B299E5-ACC6-49EF-98CC-E24F53475638}"/>
    <hyperlink ref="B826" r:id="rId785" display="https://www.services.bis.gov.in:8071/php/BIS_2.0/bisconnect/standard_review/Standard_review/Isdetails?ID=MTQxNTA%3D" xr:uid="{E5BF0B47-3651-4364-824C-22818736BA04}"/>
    <hyperlink ref="B827" r:id="rId786" display="https://www.services.bis.gov.in:8071/php/BIS_2.0/bisconnect/standard_review/Standard_review/Isdetails?ID=MTQxNjM%3D" xr:uid="{79F944D3-1836-4114-94F1-3F8C48FDD82A}"/>
    <hyperlink ref="B828" r:id="rId787" display="https://www.services.bis.gov.in:8071/php/BIS_2.0/bisconnect/standard_review/Standard_review/Isdetails?ID=MTQxNjQ%3D" xr:uid="{A9361882-BC89-49E8-8DBE-055FDB1A9268}"/>
    <hyperlink ref="B829" r:id="rId788" display="https://www.services.bis.gov.in:8071/php/BIS_2.0/bisconnect/standard_review/Standard_review/Isdetails?ID=MTQxNjU%3D" xr:uid="{8E31B840-BF1E-479A-8758-B489B82AAD49}"/>
    <hyperlink ref="B830" r:id="rId789" display="https://www.services.bis.gov.in:8071/php/BIS_2.0/bisconnect/standard_review/Standard_review/Isdetails?ID=MTQxODY%3D" xr:uid="{75E694D1-E67F-4642-9594-72C7FCEE3229}"/>
    <hyperlink ref="B831" r:id="rId790" display="https://www.services.bis.gov.in:8071/php/BIS_2.0/bisconnect/standard_review/Standard_review/Isdetails?ID=MTQ1NTU%3D" xr:uid="{EF350AEF-2850-49C2-99A6-4AC93398A9A0}"/>
    <hyperlink ref="B832" r:id="rId791" display="https://www.services.bis.gov.in:8071/php/BIS_2.0/bisconnect/standard_review/Standard_review/Isdetails?ID=MTQ5NTE%3D" xr:uid="{955B8272-0328-4C2B-8856-AC1F9F1F4B66}"/>
    <hyperlink ref="B833" r:id="rId792" display="https://www.services.bis.gov.in:8071/php/BIS_2.0/bisconnect/standard_review/Standard_review/Isdetails?ID=MjE1MzU%3D" xr:uid="{C6BBFAC9-684F-472D-A5A2-308843067E94}"/>
    <hyperlink ref="B834" r:id="rId793" display="https://www.services.bis.gov.in:8071/php/BIS_2.0/bisconnect/standard_review/Standard_review/Isdetails?ID=MTQ5NjE%3D" xr:uid="{D2013396-FA92-4BEB-A981-65542F261206}"/>
    <hyperlink ref="B835" r:id="rId794" display="https://www.services.bis.gov.in:8071/php/BIS_2.0/bisconnect/standard_review/Standard_review/Isdetails?ID=MTQ5ODI%3D" xr:uid="{6C5387E9-D568-4744-927A-3ED8559D2833}"/>
    <hyperlink ref="B836" r:id="rId795" display="https://www.services.bis.gov.in:8071/php/BIS_2.0/bisconnect/standard_review/Standard_review/Isdetails?ID=MTU1MjA%3D" xr:uid="{366A6F4F-39CE-4F1D-8752-09FC0D890EFB}"/>
    <hyperlink ref="B837" r:id="rId796" display="https://www.services.bis.gov.in:8071/php/BIS_2.0/bisconnect/standard_review/Standard_review/Isdetails?ID=MTY4OTI%3D" xr:uid="{901ABCEB-3DCB-4F3E-82BC-DB3E5BFB8166}"/>
    <hyperlink ref="B838" r:id="rId797" display="https://www.services.bis.gov.in:8071/php/BIS_2.0/bisconnect/standard_review/Standard_review/Isdetails?ID=MTY4OTM%3D" xr:uid="{95B8935F-1809-4C3C-91ED-CC4BC2A1EA6F}"/>
    <hyperlink ref="B839" r:id="rId798" display="https://www.services.bis.gov.in:8071/php/BIS_2.0/bisconnect/standard_review/Standard_review/Isdetails?ID=MjE1MzY%3D" xr:uid="{FFE1A4E7-3D7B-4A1C-91CD-7DC5A0DB2886}"/>
    <hyperlink ref="B840" r:id="rId799" display="https://www.services.bis.gov.in:8071/php/BIS_2.0/bisconnect/standard_review/Standard_review/Isdetails?ID=MTcwMDY%3D" xr:uid="{192BEDFB-3E8F-48B1-8A16-853DD876EB85}"/>
    <hyperlink ref="B841" r:id="rId800" display="https://www.services.bis.gov.in:8071/php/BIS_2.0/bisconnect/standard_review/Standard_review/Isdetails?ID=MTc0MDU%3D" xr:uid="{40F85358-9138-4973-8916-E2A8CA0E42DC}"/>
    <hyperlink ref="B842" r:id="rId801" display="https://www.services.bis.gov.in:8071/php/BIS_2.0/bisconnect/standard_review/Standard_review/Isdetails?ID=MTc0Mjc%3D" xr:uid="{A1B427B9-0CB4-4485-A623-CF6B220AEB89}"/>
    <hyperlink ref="B843" r:id="rId802" display="https://www.services.bis.gov.in:8071/php/BIS_2.0/bisconnect/standard_review/Standard_review/Isdetails?ID=MTc0Mjg%3D" xr:uid="{D15D99B2-92F4-4FC5-84DB-28873AC2204C}"/>
    <hyperlink ref="B844" r:id="rId803" display="https://www.services.bis.gov.in:8071/php/BIS_2.0/bisconnect/standard_review/Standard_review/Isdetails?ID=MTMzNQ%3D%3D" xr:uid="{F490BF51-FF1C-429E-94A8-6314D0F6B263}"/>
    <hyperlink ref="B845" r:id="rId804" display="https://www.services.bis.gov.in:8071/php/BIS_2.0/bisconnect/standard_review/Standard_review/Isdetails?ID=MTM0MQ%3D%3D" xr:uid="{F72388B5-0E79-4EE1-B1E3-7511840366E0}"/>
    <hyperlink ref="B846" r:id="rId805" display="https://www.services.bis.gov.in:8071/php/BIS_2.0/bisconnect/standard_review/Standard_review/Isdetails?ID=MTQwMg%3D%3D" xr:uid="{35BB8B60-FE65-4638-BB87-1763E1A231A5}"/>
    <hyperlink ref="B847" r:id="rId806" display="https://www.services.bis.gov.in:8071/php/BIS_2.0/bisconnect/standard_review/Standard_review/Isdetails?ID=MjgzMg%3D%3D" xr:uid="{7E5DE8F2-9F4B-4929-8107-011B27C71965}"/>
    <hyperlink ref="B848" r:id="rId807" display="https://www.services.bis.gov.in:8071/php/BIS_2.0/bisconnect/standard_review/Standard_review/Isdetails?ID=MzEwNw%3D%3D" xr:uid="{9C2BF10A-87E1-451E-8FE3-8271D3C9FE8E}"/>
    <hyperlink ref="B849" r:id="rId808" display="https://www.services.bis.gov.in:8071/php/BIS_2.0/bisconnect/standard_review/Standard_review/Isdetails?ID=MzEwOQ%3D%3D" xr:uid="{69724F02-31A5-47BB-8CDE-53AE5F898789}"/>
    <hyperlink ref="B850" r:id="rId809" display="https://www.services.bis.gov.in:8071/php/BIS_2.0/bisconnect/standard_review/Standard_review/Isdetails?ID=MzY1Mw%3D%3D" xr:uid="{DC986D92-DD99-43AC-A868-9225C850638E}"/>
    <hyperlink ref="B851" r:id="rId810" display="https://www.services.bis.gov.in:8071/php/BIS_2.0/bisconnect/standard_review/Standard_review/Isdetails?ID=MzY1NA%3D%3D" xr:uid="{6E51F23A-A99E-4A5F-BD64-1945D9B93C46}"/>
    <hyperlink ref="B852" r:id="rId811" display="https://www.services.bis.gov.in:8071/php/BIS_2.0/bisconnect/standard_review/Standard_review/Isdetails?ID=MzczNA%3D%3D" xr:uid="{61C89568-5CBC-45AD-A002-2A071AD0CD93}"/>
    <hyperlink ref="B853" r:id="rId812" display="https://www.services.bis.gov.in:8071/php/BIS_2.0/bisconnect/standard_review/Standard_review/Isdetails?ID=NDQ3Mg%3D%3D" xr:uid="{39502602-A203-45B9-88E7-26E98A84FEF4}"/>
    <hyperlink ref="B854" r:id="rId813" display="https://www.services.bis.gov.in:8071/php/BIS_2.0/bisconnect/standard_review/Standard_review/Isdetails?ID=NDcxMw%3D%3D" xr:uid="{F08330E5-B728-4B7B-8CA8-A196ED4F1F54}"/>
    <hyperlink ref="B855" r:id="rId814" display="https://www.services.bis.gov.in:8071/php/BIS_2.0/bisconnect/standard_review/Standard_review/Isdetails?ID=NTExNw%3D%3D" xr:uid="{CA2E874D-709A-4BE5-8C01-9A5381E8DF4E}"/>
    <hyperlink ref="B856" r:id="rId815" display="https://www.services.bis.gov.in:8071/php/BIS_2.0/bisconnect/standard_review/Standard_review/Isdetails?ID=NTMzNw%3D%3D" xr:uid="{4D3E052D-6636-4927-AC46-F40D78F8086B}"/>
    <hyperlink ref="B857" r:id="rId816" display="https://www.services.bis.gov.in:8071/php/BIS_2.0/bisconnect/standard_review/Standard_review/Isdetails?ID=NTMzOA%3D%3D" xr:uid="{4C85B949-CBA2-4CF7-988A-9153B5E873ED}"/>
    <hyperlink ref="B858" r:id="rId817" display="https://www.services.bis.gov.in:8071/php/BIS_2.0/bisconnect/standard_review/Standard_review/Isdetails?ID=NTMzOQ%3D%3D" xr:uid="{C581CFE4-9870-4C4F-9295-EAD211D191BB}"/>
    <hyperlink ref="B859" r:id="rId818" display="https://www.services.bis.gov.in:8071/php/BIS_2.0/bisconnect/standard_review/Standard_review/Isdetails?ID=NTQxMQ%3D%3D" xr:uid="{85D3BD84-BB30-4A68-BBA0-88E090E7BE5A}"/>
    <hyperlink ref="B860" r:id="rId819" display="https://www.services.bis.gov.in:8071/php/BIS_2.0/bisconnect/standard_review/Standard_review/Isdetails?ID=NTQxNg%3D%3D" xr:uid="{CF434AF7-0BD0-4F25-8FBB-3AAF1BBFC23B}"/>
    <hyperlink ref="B861" r:id="rId820" display="https://www.services.bis.gov.in:8071/php/BIS_2.0/bisconnect/standard_review/Standard_review/Isdetails?ID=NTg0Nw%3D%3D" xr:uid="{4C4C5EF2-8A94-45C8-800B-1EF6521D09B2}"/>
    <hyperlink ref="B862" r:id="rId821" display="https://www.services.bis.gov.in:8071/php/BIS_2.0/bisconnect/standard_review/Standard_review/Isdetails?ID=NTg0OA%3D%3D" xr:uid="{6C8C9CD8-A877-4A9B-A5C4-DA6253E0C49D}"/>
    <hyperlink ref="B863" r:id="rId822" display="https://www.services.bis.gov.in:8071/php/BIS_2.0/bisconnect/standard_review/Standard_review/Isdetails?ID=NTg0OQ%3D%3D" xr:uid="{9F2EEF13-8704-4BF9-9B15-41272FB49366}"/>
    <hyperlink ref="B864" r:id="rId823" display="https://www.services.bis.gov.in:8071/php/BIS_2.0/bisconnect/standard_review/Standard_review/Isdetails?ID=Nzg2OQ%3D%3D" xr:uid="{A59C0D0C-0ACC-4099-9B9D-9FB922A50D85}"/>
    <hyperlink ref="B865" r:id="rId824" display="https://www.services.bis.gov.in:8071/php/BIS_2.0/bisconnect/standard_review/Standard_review/Isdetails?ID=MjE2Njg%3D" xr:uid="{8F4CB252-1587-421E-B4D1-C67DAA4D0C45}"/>
    <hyperlink ref="B866" r:id="rId825" display="https://www.services.bis.gov.in:8071/php/BIS_2.0/bisconnect/standard_review/Standard_review/Isdetails?ID=MjE2Njk%3D" xr:uid="{463CC196-0DD7-4DDD-A5B8-E507A23D5995}"/>
    <hyperlink ref="B867" r:id="rId826" display="https://www.services.bis.gov.in:8071/php/BIS_2.0/bisconnect/standard_review/Standard_review/Isdetails?ID=Mjcz" xr:uid="{D28AABC0-B0A8-4933-A01F-374BAC26F0D6}"/>
    <hyperlink ref="B868" r:id="rId827" display="https://www.services.bis.gov.in:8071/php/BIS_2.0/bisconnect/standard_review/Standard_review/Isdetails?ID=Mjc0" xr:uid="{108681B6-3EF0-45B0-8240-1FF8796363BC}"/>
    <hyperlink ref="B869" r:id="rId828" display="https://www.services.bis.gov.in:8071/php/BIS_2.0/bisconnect/standard_review/Standard_review/Isdetails?ID=MjE3NDE%3D" xr:uid="{60E37C63-D86C-4FFE-914A-053A7784C9AE}"/>
    <hyperlink ref="B870" r:id="rId829" display="https://www.services.bis.gov.in:8071/php/BIS_2.0/bisconnect/standard_review/Standard_review/Isdetails?ID=MjE3MTA%3D" xr:uid="{237956D8-3E17-435F-967B-DC803F7DBC26}"/>
    <hyperlink ref="B871" r:id="rId830" display="https://www.services.bis.gov.in:8071/php/BIS_2.0/bisconnect/standard_review/Standard_review/Isdetails?ID=MjE3NzI%3D" xr:uid="{AB97B03E-9906-4355-A5AB-FF77EA8AAD84}"/>
    <hyperlink ref="B872" r:id="rId831" display="https://www.services.bis.gov.in:8071/php/BIS_2.0/bisconnect/standard_review/Standard_review/Isdetails?ID=MjE5NzQ%3D" xr:uid="{6A6C4555-FE2F-4EB5-ADF2-FE8538E753CA}"/>
    <hyperlink ref="B873" r:id="rId832" display="https://www.services.bis.gov.in:8071/php/BIS_2.0/bisconnect/standard_review/Standard_review/Isdetails?ID=MjI4OTE%3D" xr:uid="{9DFA0E36-3D4E-4841-9B92-791C75F81397}"/>
    <hyperlink ref="B874" r:id="rId833" display="https://www.services.bis.gov.in:8071/php/BIS_2.0/bisconnect/standard_review/Standard_review/Isdetails?ID=MjM1NTg%3D" xr:uid="{C121A382-D416-4EB5-9298-FDBF31EA9234}"/>
    <hyperlink ref="B875" r:id="rId834" display="https://www.services.bis.gov.in:8071/php/BIS_2.0/bisconnect/standard_review/Standard_review/Isdetails?ID=MjUxMjg%3D" xr:uid="{06D09972-C2B2-41EC-BE04-AFB410FDAED9}"/>
    <hyperlink ref="B876" r:id="rId835" display="https://www.services.bis.gov.in:8071/php/BIS_2.0/bisconnect/standard_review/Standard_review/Isdetails?ID=MjUwNTI%3D" xr:uid="{BC65C78B-0C54-4115-9F5A-2452ADE0EF31}"/>
    <hyperlink ref="B877" r:id="rId836" display="https://www.services.bis.gov.in:8071/php/BIS_2.0/bisconnect/standard_review/Standard_review/Isdetails?ID=MjU2NDY%3D" xr:uid="{6F0EBE3F-92DC-41FC-AFA0-522B91690AFF}"/>
    <hyperlink ref="B883" r:id="rId837" display="https://www.services.bis.gov.in:8071/php/BIS_2.0/bisconnect/standard_review/Standard_review/Isdetails?ID=ODIwMg%3D%3D" xr:uid="{C96383CD-4155-495F-A24B-D52964E9E665}"/>
    <hyperlink ref="B884" r:id="rId838" display="https://www.services.bis.gov.in:8071/php/BIS_2.0/bisconnect/standard_review/Standard_review/Isdetails?ID=ODIwMw%3D%3D" xr:uid="{029043DD-6A86-49EB-87E8-8C7CE60824BE}"/>
    <hyperlink ref="B885" r:id="rId839" display="https://www.services.bis.gov.in:8071/php/BIS_2.0/bisconnect/standard_review/Standard_review/Isdetails?ID=MjExNTc%3D" xr:uid="{18886FBE-4958-42A3-AEE3-FEF178B419D2}"/>
    <hyperlink ref="B886" r:id="rId840" display="https://www.services.bis.gov.in:8071/php/BIS_2.0/bisconnect/standard_review/Standard_review/Isdetails?ID=ODI3Ng%3D%3D" xr:uid="{C24BBE98-E17E-40F4-A134-399E1CE98DCF}"/>
    <hyperlink ref="B887" r:id="rId841" display="https://www.services.bis.gov.in:8071/php/BIS_2.0/bisconnect/standard_review/Standard_review/Isdetails?ID=ODQxNg%3D%3D" xr:uid="{1D8E23DF-D529-4EDC-B52F-7E5F1743ECC0}"/>
    <hyperlink ref="B888" r:id="rId842" display="https://www.services.bis.gov.in:8071/php/BIS_2.0/bisconnect/standard_review/Standard_review/Isdetails?ID=ODQxNw%3D%3D" xr:uid="{1F30165D-4ADD-4205-B3EE-F53883C29D8D}"/>
    <hyperlink ref="B889" r:id="rId843" display="https://www.services.bis.gov.in:8071/php/BIS_2.0/bisconnect/standard_review/Standard_review/Isdetails?ID=ODQxOA%3D%3D" xr:uid="{A6AD4D87-4D38-4FD8-9968-D512471392E3}"/>
    <hyperlink ref="B890" r:id="rId844" display="https://www.services.bis.gov.in:8071/php/BIS_2.0/bisconnect/standard_review/Standard_review/Isdetails?ID=ODg1Mw%3D%3D" xr:uid="{6D09BB77-1F81-4DD7-A10A-3AE8271AED19}"/>
    <hyperlink ref="B891" r:id="rId845" display="https://www.services.bis.gov.in:8071/php/BIS_2.0/bisconnect/standard_review/Standard_review/Isdetails?ID=ODg1NA%3D%3D" xr:uid="{C85A9B8A-7189-4CEC-9E9D-30E32F028C31}"/>
    <hyperlink ref="B892" r:id="rId846" display="https://www.services.bis.gov.in:8071/php/BIS_2.0/bisconnect/standard_review/Standard_review/Isdetails?ID=ODk1Mw%3D%3D" xr:uid="{A4538BA6-443C-4667-89E5-5B2E2B1E5C49}"/>
    <hyperlink ref="B893" r:id="rId847" display="https://www.services.bis.gov.in:8071/php/BIS_2.0/bisconnect/standard_review/Standard_review/Isdetails?ID=ODk1NA%3D%3D" xr:uid="{A20E12E5-D539-43D1-BEF6-514F0D0DF64C}"/>
    <hyperlink ref="B894" r:id="rId848" display="https://www.services.bis.gov.in:8071/php/BIS_2.0/bisconnect/standard_review/Standard_review/Isdetails?ID=MTAxNTU%3D" xr:uid="{4D5DEC23-16EF-4F07-8E45-D5E4770CE65E}"/>
    <hyperlink ref="B895" r:id="rId849" display="https://www.services.bis.gov.in:8071/php/BIS_2.0/bisconnect/standard_review/Standard_review/Isdetails?ID=MTAzODU%3D" xr:uid="{4E5E4B5B-C4FA-474F-BE1B-BCAEE8A26388}"/>
    <hyperlink ref="B896" r:id="rId850" display="https://www.services.bis.gov.in:8071/php/BIS_2.0/bisconnect/standard_review/Standard_review/Isdetails?ID=MTAzODY%3D" xr:uid="{94CF8A2F-F4BC-42B5-8CB8-D46442D28E51}"/>
    <hyperlink ref="B897" r:id="rId851" display="https://www.services.bis.gov.in:8071/php/BIS_2.0/bisconnect/standard_review/Standard_review/Isdetails?ID=MTAzODc%3D" xr:uid="{A625DB88-9179-4D86-B1A9-BF83BC2CBCE2}"/>
    <hyperlink ref="B898" r:id="rId852" display="https://www.services.bis.gov.in:8071/php/BIS_2.0/bisconnect/standard_review/Standard_review/Isdetails?ID=MTEwNDI%3D" xr:uid="{0EEFB18F-B32A-458E-A223-B9315EB6FD19}"/>
    <hyperlink ref="B899" r:id="rId853" display="https://www.services.bis.gov.in:8071/php/BIS_2.0/bisconnect/standard_review/Standard_review/Isdetails?ID=MTEwNDM%3D" xr:uid="{8E3B39D9-350C-4F21-B0BD-D16C08546BA7}"/>
    <hyperlink ref="B900" r:id="rId854" display="https://www.services.bis.gov.in:8071/php/BIS_2.0/bisconnect/standard_review/Standard_review/Isdetails?ID=MTExMTY%3D" xr:uid="{5BC25F21-F4E4-44F2-8284-AB6FEA0F3754}"/>
    <hyperlink ref="B901" r:id="rId855" display="https://www.services.bis.gov.in:8071/php/BIS_2.0/bisconnect/standard_review/Standard_review/Isdetails?ID=MTE1MzY%3D" xr:uid="{1CDB9B26-896C-41B6-A49A-00D4B2CC87AC}"/>
    <hyperlink ref="B902" r:id="rId856" display="https://www.services.bis.gov.in:8071/php/BIS_2.0/bisconnect/standard_review/Standard_review/Isdetails?ID=MTIyMTk%3D" xr:uid="{4D7ECD35-3295-45EE-96FE-A03011A16FE7}"/>
    <hyperlink ref="B903" r:id="rId857" display="https://www.services.bis.gov.in:8071/php/BIS_2.0/bisconnect/standard_review/Standard_review/Isdetails?ID=MTIyMjA%3D" xr:uid="{4D59FCBB-C787-42EE-977A-FD1D47360D84}"/>
    <hyperlink ref="B904" r:id="rId858" display="https://www.services.bis.gov.in:8071/php/BIS_2.0/bisconnect/standard_review/Standard_review/Isdetails?ID=MTIyMjE%3D" xr:uid="{B0B501B1-1E03-47C9-A666-2065B6FEF380}"/>
    <hyperlink ref="B905" r:id="rId859" display="https://www.services.bis.gov.in:8071/php/BIS_2.0/bisconnect/standard_review/Standard_review/Isdetails?ID=MTI2NDA%3D" xr:uid="{11EEA672-B766-4591-9591-200E61D0D42A}"/>
    <hyperlink ref="B906" r:id="rId860" display="https://www.services.bis.gov.in:8071/php/BIS_2.0/bisconnect/standard_review/Standard_review/Isdetails?ID=MTI3NzU%3D" xr:uid="{C935BFE4-BA1D-47B6-AB9B-655FB665B2BB}"/>
    <hyperlink ref="B907" r:id="rId861" display="https://www.services.bis.gov.in:8071/php/BIS_2.0/bisconnect/standard_review/Standard_review/Isdetails?ID=MTMyMjY%3D" xr:uid="{BDAF9552-402F-4BC1-9F3D-4AC8CDA17891}"/>
    <hyperlink ref="B908" r:id="rId862" display="https://www.services.bis.gov.in:8071/php/BIS_2.0/bisconnect/standard_review/Standard_review/Isdetails?ID=MTQ4MzI%3D" xr:uid="{9AB25DB0-586D-4D4F-B2FB-CDA62D4F2286}"/>
    <hyperlink ref="B909" r:id="rId863" display="https://www.services.bis.gov.in:8071/php/BIS_2.0/bisconnect/standard_review/Standard_review/Isdetails?ID=MTQ4NTc%3D" xr:uid="{9538DFBD-0A49-479E-85E9-88FF7E919E6B}"/>
    <hyperlink ref="B910" r:id="rId864" display="https://www.services.bis.gov.in:8071/php/BIS_2.0/bisconnect/standard_review/Standard_review/Isdetails?ID=MTUxNzI%3D" xr:uid="{74B015ED-C283-4FE8-B2B8-1607D0CE1E7A}"/>
    <hyperlink ref="B911" r:id="rId865" display="https://www.services.bis.gov.in:8071/php/BIS_2.0/bisconnect/standard_review/Standard_review/Isdetails?ID=MTUxNzM%3D" xr:uid="{326FA337-7766-4057-80D8-7A53270CB327}"/>
    <hyperlink ref="B912" r:id="rId866" display="https://www.services.bis.gov.in:8071/php/BIS_2.0/bisconnect/standard_review/Standard_review/Isdetails?ID=MTY4NzE%3D" xr:uid="{329BAF17-99D4-47E4-818F-6E3BD4F356AB}"/>
    <hyperlink ref="B913" r:id="rId867" display="https://www.services.bis.gov.in:8071/php/BIS_2.0/bisconnect/standard_review/Standard_review/Isdetails?ID=MTkwMQ%3D%3D" xr:uid="{F74B4187-A893-499E-A325-5ACA4BBFA051}"/>
    <hyperlink ref="B914" r:id="rId868" display="https://www.services.bis.gov.in:8071/php/BIS_2.0/bisconnect/standard_review/Standard_review/Isdetails?ID=MjM3NQ%3D%3D" xr:uid="{8FC64F98-1F78-4BC1-B55B-BC6EEFFE21EA}"/>
    <hyperlink ref="B915" r:id="rId869" display="https://www.services.bis.gov.in:8071/php/BIS_2.0/bisconnect/standard_review/Standard_review/Isdetails?ID=MjcxMA%3D%3D" xr:uid="{C9F2EB5F-3D58-47A8-A090-E8D8440A286B}"/>
    <hyperlink ref="B916" r:id="rId870" display="https://www.services.bis.gov.in:8071/php/BIS_2.0/bisconnect/standard_review/Standard_review/Isdetails?ID=NDY1OQ%3D%3D" xr:uid="{113AD661-962F-4480-B2D9-D5CF69CFB28D}"/>
    <hyperlink ref="B917" r:id="rId871" display="https://www.services.bis.gov.in:8071/php/BIS_2.0/bisconnect/standard_review/Standard_review/Isdetails?ID=NDc3NA%3D%3D" xr:uid="{67842DDA-0FE2-4ED4-A14D-AF722314B958}"/>
    <hyperlink ref="B918" r:id="rId872" display="https://www.services.bis.gov.in:8071/php/BIS_2.0/bisconnect/standard_review/Standard_review/Isdetails?ID=NTA4OA%3D%3D" xr:uid="{63593E5B-A0E6-4FE7-8754-DF4154970F0B}"/>
    <hyperlink ref="B919" r:id="rId873" display="https://www.services.bis.gov.in:8071/php/BIS_2.0/bisconnect/standard_review/Standard_review/Isdetails?ID=NTEzNw%3D%3D" xr:uid="{D47B236D-6335-490F-88DA-9D5A4F4B1879}"/>
    <hyperlink ref="B920" r:id="rId874" display="https://www.services.bis.gov.in:8071/php/BIS_2.0/bisconnect/standard_review/Standard_review/Isdetails?ID=NTIwMA%3D%3D" xr:uid="{53C572AC-4C79-41E2-AFED-3176B46B8196}"/>
    <hyperlink ref="B921" r:id="rId875" display="https://www.services.bis.gov.in:8071/php/BIS_2.0/bisconnect/standard_review/Standard_review/Isdetails?ID=NTMyMw%3D%3D" xr:uid="{551DDB6E-9B40-4171-AB6A-BDA81ADADE71}"/>
    <hyperlink ref="B922" r:id="rId876" display="https://www.services.bis.gov.in:8071/php/BIS_2.0/bisconnect/standard_review/Standard_review/Isdetails?ID=NTM0NA%3D%3D" xr:uid="{208EA8C1-F2EF-4F34-8ACE-C7B42A8E28DE}"/>
    <hyperlink ref="B923" r:id="rId877" display="https://www.services.bis.gov.in:8071/php/BIS_2.0/bisconnect/standard_review/Standard_review/Isdetails?ID=NTY5Ng%3D%3D" xr:uid="{0B108B0A-8D56-43C7-99A0-40E84AF2C80B}"/>
    <hyperlink ref="B924" r:id="rId878" display="https://www.services.bis.gov.in:8071/php/BIS_2.0/bisconnect/standard_review/Standard_review/Isdetails?ID=NTk1OQ%3D%3D" xr:uid="{A9DB075C-04E8-4DE2-A6F1-BDD2308F254F}"/>
    <hyperlink ref="B925" r:id="rId879" display="https://www.services.bis.gov.in:8071/php/BIS_2.0/bisconnect/standard_review/Standard_review/Isdetails?ID=NzU4OA%3D%3D" xr:uid="{A4E37754-67B5-47BF-BBEC-2A1BD6770DCA}"/>
    <hyperlink ref="B926" r:id="rId880" display="https://www.services.bis.gov.in:8071/php/BIS_2.0/bisconnect/standard_review/Standard_review/Isdetails?ID=NzU4OQ%3D%3D" xr:uid="{14D3CAA1-49F0-4C57-A253-C60CC0D688D4}"/>
    <hyperlink ref="B927" r:id="rId881" display="https://www.services.bis.gov.in:8071/php/BIS_2.0/bisconnect/standard_review/Standard_review/Isdetails?ID=NzU5MA%3D%3D" xr:uid="{DE729C37-C210-4906-AD68-7A63B64E29CB}"/>
    <hyperlink ref="B928" r:id="rId882" display="https://www.services.bis.gov.in:8071/php/BIS_2.0/bisconnect/standard_review/Standard_review/Isdetails?ID=Nzg3MA%3D%3D" xr:uid="{A5E81788-8F68-42D8-932B-D997087663AB}"/>
    <hyperlink ref="B929" r:id="rId883" display="https://www.services.bis.gov.in:8071/php/BIS_2.0/bisconnect/standard_review/Standard_review/Isdetails?ID=Nzg3Mg%3D%3D" xr:uid="{63C00F00-5B32-4E77-B321-CE538322D9EF}"/>
    <hyperlink ref="B930" r:id="rId884" display="https://www.services.bis.gov.in:8071/php/BIS_2.0/bisconnect/standard_review/Standard_review/Isdetails?ID=Nzg3Mw%3D%3D" xr:uid="{1C363981-53D2-4213-91D1-74E7F1885EAB}"/>
    <hyperlink ref="B931" r:id="rId885" display="https://www.services.bis.gov.in:8071/php/BIS_2.0/bisconnect/standard_review/Standard_review/Isdetails?ID=Nzg3NQ%3D%3D" xr:uid="{D717B077-064F-42CD-AD11-51E38756BC2E}"/>
    <hyperlink ref="B932" r:id="rId886" display="https://www.services.bis.gov.in:8071/php/BIS_2.0/bisconnect/standard_review/Standard_review/Isdetails?ID=Nzg4NQ%3D%3D" xr:uid="{D9A6AE3E-C4E9-46CA-A1CD-3A3A7762465B}"/>
    <hyperlink ref="B933" r:id="rId887" display="https://www.services.bis.gov.in:8071/php/BIS_2.0/bisconnect/standard_review/Standard_review/Isdetails?ID=MjI1ODc%3D" xr:uid="{7D262ABF-CC21-42B3-973D-C1BDDBC8AB80}"/>
    <hyperlink ref="B934" r:id="rId888" display="https://www.services.bis.gov.in:8071/php/BIS_2.0/bisconnect/standard_review/Standard_review/Isdetails?ID=MjI1ODg%3D" xr:uid="{4AB9EDD8-A019-4023-B8D8-CC3240E7AE88}"/>
    <hyperlink ref="B935" r:id="rId889" display="https://www.services.bis.gov.in:8071/php/BIS_2.0/bisconnect/standard_review/Standard_review/Isdetails?ID=MjI1ODk%3D" xr:uid="{9BF8A9BF-EFA8-4750-B1E8-FC29E78562D5}"/>
    <hyperlink ref="B936" r:id="rId890" display="https://www.services.bis.gov.in:8071/php/BIS_2.0/bisconnect/standard_review/Standard_review/Isdetails?ID=MjI1OTA%3D" xr:uid="{1F8A4D44-94FA-4A5A-9F92-CB7DA047B374}"/>
    <hyperlink ref="B937" r:id="rId891" display="https://www.services.bis.gov.in:8071/php/BIS_2.0/bisconnect/standard_review/Standard_review/Isdetails?ID=MjI0MDY%3D" xr:uid="{9625984C-BB35-4527-A59A-C357562ABA2D}"/>
    <hyperlink ref="B938" r:id="rId892" display="https://www.services.bis.gov.in:8071/php/BIS_2.0/bisconnect/standard_review/Standard_review/Isdetails?ID=MjI0MDc%3D" xr:uid="{F330E1AF-7851-4829-9E07-BDCE3A2FA32E}"/>
    <hyperlink ref="B939" r:id="rId893" display="https://www.services.bis.gov.in:8071/php/BIS_2.0/bisconnect/standard_review/Standard_review/Isdetails?ID=MjI0MDg%3D" xr:uid="{14779054-252B-4111-834D-BA22AE1C0812}"/>
    <hyperlink ref="B940" r:id="rId894" display="https://www.services.bis.gov.in:8071/php/BIS_2.0/bisconnect/standard_review/Standard_review/Isdetails?ID=MjI0MDk%3D" xr:uid="{33A16D2F-5D4B-4177-A0C1-59E8FB2BF0CA}"/>
    <hyperlink ref="B941" r:id="rId895" display="https://www.services.bis.gov.in:8071/php/BIS_2.0/bisconnect/standard_review/Standard_review/Isdetails?ID=MjI0MTA%3D" xr:uid="{B6AAF6C8-32CE-453A-AE71-45C236DE2510}"/>
    <hyperlink ref="B942" r:id="rId896" display="https://www.services.bis.gov.in:8071/php/BIS_2.0/bisconnect/standard_review/Standard_review/Isdetails?ID=MjI0MTE%3D" xr:uid="{D5B61DC0-1C0A-4850-905C-25D6808BAE5C}"/>
    <hyperlink ref="B943" r:id="rId897" display="https://www.services.bis.gov.in:8071/php/BIS_2.0/bisconnect/standard_review/Standard_review/Isdetails?ID=MjI0MTI%3D" xr:uid="{C1F7F31D-FBCF-4F17-9173-1F3148DA2959}"/>
    <hyperlink ref="B944" r:id="rId898" display="https://www.services.bis.gov.in:8071/php/BIS_2.0/bisconnect/standard_review/Standard_review/Isdetails?ID=MjI0MTM%3D" xr:uid="{43233269-C9C7-45F8-A4F7-E95609C2E091}"/>
    <hyperlink ref="B945" r:id="rId899" display="https://www.services.bis.gov.in:8071/php/BIS_2.0/bisconnect/standard_review/Standard_review/Isdetails?ID=MjI0MTU%3D" xr:uid="{E2663337-837D-40F2-AF9A-33DC83A88674}"/>
    <hyperlink ref="B946" r:id="rId900" display="https://www.services.bis.gov.in:8071/php/BIS_2.0/bisconnect/standard_review/Standard_review/Isdetails?ID=MjI0MTQ%3D" xr:uid="{7E84D6DF-3D3C-4DA2-A167-AE435A5F59AC}"/>
    <hyperlink ref="B947" r:id="rId901" display="https://www.services.bis.gov.in:8071/php/BIS_2.0/bisconnect/standard_review/Standard_review/Isdetails?ID=MjI0MTY%3D" xr:uid="{B0B93B0A-68A6-4588-AE51-FAA71A7D8B67}"/>
    <hyperlink ref="B948" r:id="rId902" display="https://www.services.bis.gov.in:8071/php/BIS_2.0/bisconnect/standard_review/Standard_review/Isdetails?ID=MjI0MTc%3D" xr:uid="{1DC850AF-F579-480B-9195-8038144E93E0}"/>
    <hyperlink ref="B949" r:id="rId903" display="https://www.services.bis.gov.in:8071/php/BIS_2.0/bisconnect/standard_review/Standard_review/Isdetails?ID=MjI0MTg%3D" xr:uid="{95B67017-B1E3-4F07-9E10-5330017EFAB1}"/>
    <hyperlink ref="B950" r:id="rId904" display="https://www.services.bis.gov.in:8071/php/BIS_2.0/bisconnect/standard_review/Standard_review/Isdetails?ID=MjI0MTk%3D" xr:uid="{B66B4972-16C2-447A-8D77-9A421FFE1469}"/>
    <hyperlink ref="B951" r:id="rId905" display="https://www.services.bis.gov.in:8071/php/BIS_2.0/bisconnect/standard_review/Standard_review/Isdetails?ID=MjI0MjA%3D" xr:uid="{A0E3C72E-DCE4-43C0-9776-0312B8E9C8A4}"/>
    <hyperlink ref="B952" r:id="rId906" display="https://www.services.bis.gov.in:8071/php/BIS_2.0/bisconnect/standard_review/Standard_review/Isdetails?ID=MjI1OTI%3D" xr:uid="{6DB563DD-0ACB-4C0A-B973-627F2F981BC0}"/>
    <hyperlink ref="B953" r:id="rId907" display="https://www.services.bis.gov.in:8071/php/BIS_2.0/bisconnect/standard_review/Standard_review/Isdetails?ID=MjMyMTI%3D" xr:uid="{F39D73E7-0E00-4EEC-B045-CAA33E7B7BD4}"/>
    <hyperlink ref="B954" r:id="rId908" display="https://www.services.bis.gov.in:8071/php/BIS_2.0/bisconnect/standard_review/Standard_review/Isdetails?ID=MjM4MTM%3D" xr:uid="{7AEF672E-B462-459C-939A-05267771BBCA}"/>
    <hyperlink ref="B955" r:id="rId909" display="https://www.services.bis.gov.in:8071/php/BIS_2.0/bisconnect/standard_review/Standard_review/Isdetails?ID=MjU5MTY%3D" xr:uid="{0708BB5C-60B5-4282-9E62-90883F5659EA}"/>
    <hyperlink ref="B961" r:id="rId910" display="https://www.services.bis.gov.in:8071/php/BIS_2.0/bisconnect/standard_review/Standard_review/Isdetails?ID=MTcwNjQ%3D" xr:uid="{EF5FC7B4-4934-418A-B7E7-016B80B9518A}"/>
    <hyperlink ref="B962" r:id="rId911" display="https://www.services.bis.gov.in:8071/php/BIS_2.0/bisconnect/standard_review/Standard_review/Isdetails?ID=OTM4Ng%3D%3D" xr:uid="{CA9C5908-DAE4-4B7E-A3A8-BF6512A5D19C}"/>
    <hyperlink ref="B963" r:id="rId912" display="https://www.services.bis.gov.in:8071/php/BIS_2.0/bisconnect/standard_review/Standard_review/Isdetails?ID=OTM5MA%3D%3D" xr:uid="{95612110-A541-4B76-9511-22AF6E1EA7C6}"/>
    <hyperlink ref="B964" r:id="rId913" display="https://www.services.bis.gov.in:8071/php/BIS_2.0/bisconnect/standard_review/Standard_review/Isdetails?ID=OTM5MQ%3D%3D" xr:uid="{51972E12-467C-4153-9631-9002B9A8FDFE}"/>
    <hyperlink ref="B965" r:id="rId914" display="https://www.services.bis.gov.in:8071/php/BIS_2.0/bisconnect/standard_review/Standard_review/Isdetails?ID=OTM5Mg%3D%3D" xr:uid="{9469805D-104B-4442-99B0-72C109F917CA}"/>
    <hyperlink ref="B966" r:id="rId915" display="https://www.services.bis.gov.in:8071/php/BIS_2.0/bisconnect/standard_review/Standard_review/Isdetails?ID=OTgyMQ%3D%3D" xr:uid="{E47F912B-1A10-424C-9D85-C02EA9D051B0}"/>
    <hyperlink ref="B967" r:id="rId916" display="https://www.services.bis.gov.in:8071/php/BIS_2.0/bisconnect/standard_review/Standard_review/Isdetails?ID=OTgyMg%3D%3D" xr:uid="{6B03AD20-C41A-4936-9997-49F5E08F4174}"/>
    <hyperlink ref="B968" r:id="rId917" display="https://www.services.bis.gov.in:8071/php/BIS_2.0/bisconnect/standard_review/Standard_review/Isdetails?ID=OTgyMw%3D%3D" xr:uid="{1C132C41-E810-4FE2-AED2-FCF45A0942C7}"/>
    <hyperlink ref="B969" r:id="rId918" display="https://www.services.bis.gov.in:8071/php/BIS_2.0/bisconnect/standard_review/Standard_review/Isdetails?ID=OTgyNA%3D%3D" xr:uid="{319F95BA-6A99-4906-9AED-E293A09526CE}"/>
    <hyperlink ref="B970" r:id="rId919" display="https://www.services.bis.gov.in:8071/php/BIS_2.0/bisconnect/standard_review/Standard_review/Isdetails?ID=MTAwODI%3D" xr:uid="{38C6A2A8-A80A-4BFB-8E87-9C58275E64E2}"/>
    <hyperlink ref="B971" r:id="rId920" display="https://www.services.bis.gov.in:8071/php/BIS_2.0/bisconnect/standard_review/Standard_review/Isdetails?ID=MTAwODM%3D" xr:uid="{5CB55C85-D5B9-4C35-BD14-C9FF0B9D2263}"/>
    <hyperlink ref="B972" r:id="rId921" display="https://www.services.bis.gov.in:8071/php/BIS_2.0/bisconnect/standard_review/Standard_review/Isdetails?ID=MTAxMjU%3D" xr:uid="{5C892B6B-032A-4834-A6AF-1314FE134FDE}"/>
    <hyperlink ref="B973" r:id="rId922" display="https://www.services.bis.gov.in:8071/php/BIS_2.0/bisconnect/standard_review/Standard_review/Isdetails?ID=MTAxMjk%3D" xr:uid="{4CFF280C-A68E-431B-8F7C-B6E52C1E07F7}"/>
    <hyperlink ref="B974" r:id="rId923" display="https://www.services.bis.gov.in:8071/php/BIS_2.0/bisconnect/standard_review/Standard_review/Isdetails?ID=MTA0NzA%3D" xr:uid="{1833BAED-BFB9-4B78-A29A-0491778892FB}"/>
    <hyperlink ref="B975" r:id="rId924" display="https://www.services.bis.gov.in:8071/php/BIS_2.0/bisconnect/standard_review/Standard_review/Isdetails?ID=MTA0NzE%3D" xr:uid="{97C6E63F-AA0B-4F3C-902C-376EFA064C26}"/>
    <hyperlink ref="B976" r:id="rId925" display="https://www.services.bis.gov.in:8071/php/BIS_2.0/bisconnect/standard_review/Standard_review/Isdetails?ID=MTA0NzM%3D" xr:uid="{FDE2B35E-BF33-41B0-888C-0CC47129F589}"/>
    <hyperlink ref="B977" r:id="rId926" display="https://www.services.bis.gov.in:8071/php/BIS_2.0/bisconnect/standard_review/Standard_review/Isdetails?ID=MTA0NzQ%3D" xr:uid="{2C782C78-58F2-4AA4-88C4-753B56F439F5}"/>
    <hyperlink ref="B978" r:id="rId927" display="https://www.services.bis.gov.in:8071/php/BIS_2.0/bisconnect/standard_review/Standard_review/Isdetails?ID=MTEzNDg%3D" xr:uid="{5F3C1E16-101D-40C1-9A79-025B1E937D81}"/>
    <hyperlink ref="B979" r:id="rId928" display="https://www.services.bis.gov.in:8071/php/BIS_2.0/bisconnect/standard_review/Standard_review/Isdetails?ID=MTEzNDk%3D" xr:uid="{BB05D2E0-6BDE-4A34-9DF8-62B57983E7A5}"/>
    <hyperlink ref="B980" r:id="rId929" display="https://www.services.bis.gov.in:8071/php/BIS_2.0/bisconnect/standard_review/Standard_review/Isdetails?ID=MTEzNTA%3D" xr:uid="{1E4B8E31-106A-4A68-B31C-F13C91F4534B}"/>
    <hyperlink ref="B981" r:id="rId930" display="https://www.services.bis.gov.in:8071/php/BIS_2.0/bisconnect/standard_review/Standard_review/Isdetails?ID=MTEzNTE%3D" xr:uid="{20677431-95F3-4B9F-AB84-F891681D2337}"/>
    <hyperlink ref="B982" r:id="rId931" display="https://www.services.bis.gov.in:8071/php/BIS_2.0/bisconnect/standard_review/Standard_review/Isdetails?ID=MTEzNTI%3D" xr:uid="{BC862A20-8DAA-4B73-9E2D-46478887A638}"/>
    <hyperlink ref="B983" r:id="rId932" display="https://www.services.bis.gov.in:8071/php/BIS_2.0/bisconnect/standard_review/Standard_review/Isdetails?ID=MTE2NTM%3D" xr:uid="{F7FC8886-7FB4-40CB-81E3-A62D66582DF8}"/>
    <hyperlink ref="B984" r:id="rId933" display="https://www.services.bis.gov.in:8071/php/BIS_2.0/bisconnect/standard_review/Standard_review/Isdetails?ID=MTE2NTQ%3D" xr:uid="{3F138887-CFAC-4E61-9AC9-08D2CCD4A93F}"/>
    <hyperlink ref="B985" r:id="rId934" display="https://www.services.bis.gov.in:8071/php/BIS_2.0/bisconnect/standard_review/Standard_review/Isdetails?ID=MTI1NzE%3D" xr:uid="{826AE827-7B09-406F-8C31-52CB078F5882}"/>
    <hyperlink ref="B986" r:id="rId935" display="https://www.services.bis.gov.in:8071/php/BIS_2.0/bisconnect/standard_review/Standard_review/Isdetails?ID=MTI1OTc%3D" xr:uid="{54E1D9A5-E3C3-442D-BC06-A672301F8887}"/>
    <hyperlink ref="B987" r:id="rId936" display="https://www.services.bis.gov.in:8071/php/BIS_2.0/bisconnect/standard_review/Standard_review/Isdetails?ID=MTI2Njc%3D" xr:uid="{0A03D420-0F44-46B8-A8F9-EEB4F04B3877}"/>
    <hyperlink ref="B988" r:id="rId937" display="https://www.services.bis.gov.in:8071/php/BIS_2.0/bisconnect/standard_review/Standard_review/Isdetails?ID=MTI4NTk%3D" xr:uid="{4501C61D-26A3-41CF-8566-D5C658AC5468}"/>
    <hyperlink ref="B989" r:id="rId938" display="https://www.services.bis.gov.in:8071/php/BIS_2.0/bisconnect/standard_review/Standard_review/Isdetails?ID=MTM0MDU%3D" xr:uid="{5358587A-9235-4B1B-9418-D6018AC09C77}"/>
    <hyperlink ref="B990" r:id="rId939" display="https://www.services.bis.gov.in:8071/php/BIS_2.0/bisconnect/standard_review/Standard_review/Isdetails?ID=MTM1MzU%3D" xr:uid="{9B120B02-CB91-434D-B27F-55064406BFAE}"/>
    <hyperlink ref="B991" r:id="rId940" display="https://www.services.bis.gov.in:8071/php/BIS_2.0/bisconnect/standard_review/Standard_review/Isdetails?ID=MTM1MzY%3D" xr:uid="{0545F3CF-48A4-415B-8DF6-BD733FCC92FB}"/>
    <hyperlink ref="B992" r:id="rId941" display="https://www.services.bis.gov.in:8071/php/BIS_2.0/bisconnect/standard_review/Standard_review/Isdetails?ID=MTM4NTk%3D" xr:uid="{6B120A76-0130-4588-94DB-5000A3FB4382}"/>
    <hyperlink ref="B993" r:id="rId942" display="https://www.services.bis.gov.in:8071/php/BIS_2.0/bisconnect/standard_review/Standard_review/Isdetails?ID=MTQxMTk%3D" xr:uid="{A3A21697-23EC-4548-8721-BB67CE970BD2}"/>
    <hyperlink ref="B994" r:id="rId943" display="https://www.services.bis.gov.in:8071/php/BIS_2.0/bisconnect/standard_review/Standard_review/Isdetails?ID=MTQxMjA%3D" xr:uid="{EE6FDE42-A12F-479C-B9B1-ADEB271042AE}"/>
    <hyperlink ref="B995" r:id="rId944" display="https://www.services.bis.gov.in:8071/php/BIS_2.0/bisconnect/standard_review/Standard_review/Isdetails?ID=NDA0" xr:uid="{15AC20AF-D579-48C4-865A-0250CB0FC976}"/>
    <hyperlink ref="B996" r:id="rId945" display="https://www.services.bis.gov.in:8071/php/BIS_2.0/bisconnect/standard_review/Standard_review/Isdetails?ID=NTE2" xr:uid="{059AAE1D-155F-48CC-97A8-5DEF31004A25}"/>
    <hyperlink ref="B997" r:id="rId946" display="https://www.services.bis.gov.in:8071/php/BIS_2.0/bisconnect/standard_review/Standard_review/Isdetails?ID=MTQ3Mjk%3D" xr:uid="{4FCF5CAD-E53E-4128-BA10-AEB8C77569B5}"/>
    <hyperlink ref="B998" r:id="rId947" display="https://www.services.bis.gov.in:8071/php/BIS_2.0/bisconnect/standard_review/Standard_review/Isdetails?ID=MTQ3MzA%3D" xr:uid="{10B1A9CB-A717-43E4-A0F7-557E837F294B}"/>
    <hyperlink ref="B999" r:id="rId948" display="https://www.services.bis.gov.in:8071/php/BIS_2.0/bisconnect/standard_review/Standard_review/Isdetails?ID=MTQ3NTU%3D" xr:uid="{FEE8C94F-675F-42E6-A22F-08BEE4B1E509}"/>
    <hyperlink ref="B1000" r:id="rId949" display="https://www.services.bis.gov.in:8071/php/BIS_2.0/bisconnect/standard_review/Standard_review/Isdetails?ID=NDcy" xr:uid="{31CEA302-945A-4EA0-A5CD-ADC6CCD102CD}"/>
    <hyperlink ref="B1001" r:id="rId950" display="https://www.services.bis.gov.in:8071/php/BIS_2.0/bisconnect/standard_review/Standard_review/Isdetails?ID=MTUxOTU%3D" xr:uid="{57336C0A-BFA2-4BC1-9381-8668C4BA6F36}"/>
    <hyperlink ref="B1002" r:id="rId951" display="https://www.services.bis.gov.in:8071/php/BIS_2.0/bisconnect/standard_review/Standard_review/Isdetails?ID=MTUxOTY%3D" xr:uid="{52F9DCD3-B1FE-4A9D-BAF3-F008DAA5CB2B}"/>
    <hyperlink ref="B1003" r:id="rId952" display="https://www.services.bis.gov.in:8071/php/BIS_2.0/bisconnect/standard_review/Standard_review/Isdetails?ID=MTUyMjY%3D" xr:uid="{C2EDF9BB-F22B-4A70-9C69-C88E5CA7D00F}"/>
    <hyperlink ref="B1004" r:id="rId953" display="https://www.services.bis.gov.in:8071/php/BIS_2.0/bisconnect/standard_review/Standard_review/Isdetails?ID=MTU4OTY%3D" xr:uid="{2B0D9C33-88E9-4399-89A2-B80EE9F775D0}"/>
    <hyperlink ref="B1005" r:id="rId954" display="https://www.services.bis.gov.in:8071/php/BIS_2.0/bisconnect/standard_review/Standard_review/Isdetails?ID=MTU5NzY%3D" xr:uid="{ACE61E5B-E5A2-4BF5-A8FE-87998132BA36}"/>
    <hyperlink ref="B1006" r:id="rId955" display="https://www.services.bis.gov.in:8071/php/BIS_2.0/bisconnect/standard_review/Standard_review/Isdetails?ID=MTY2NDE%3D" xr:uid="{AA9FC1CA-FF6C-4450-B8AC-94C957818C97}"/>
    <hyperlink ref="B1007" r:id="rId956" display="https://www.services.bis.gov.in:8071/php/BIS_2.0/bisconnect/standard_review/Standard_review/Isdetails?ID=NTE5" xr:uid="{EC6274C6-395C-49ED-BD84-8C4485107591}"/>
    <hyperlink ref="B1008" r:id="rId957" display="https://www.services.bis.gov.in:8071/php/BIS_2.0/bisconnect/standard_review/Standard_review/Isdetails?ID=MTY2NDY%3D" xr:uid="{46AEC13F-CD82-4F7D-ABB1-12699195707B}"/>
    <hyperlink ref="B1009" r:id="rId958" display="https://www.services.bis.gov.in:8071/php/BIS_2.0/bisconnect/standard_review/Standard_review/Isdetails?ID=MTcyMDg%3D" xr:uid="{318DE880-97C1-4D6B-B45A-3F43B78A7829}"/>
    <hyperlink ref="B1010" r:id="rId959" display="https://www.services.bis.gov.in:8071/php/BIS_2.0/bisconnect/standard_review/Standard_review/Isdetails?ID=MTcyMTA%3D" xr:uid="{90C3BD39-9406-454B-8F0D-E4028D7C90F7}"/>
    <hyperlink ref="B1011" r:id="rId960" display="https://www.services.bis.gov.in:8071/php/BIS_2.0/bisconnect/standard_review/Standard_review/Isdetails?ID=MTcyMTE%3D" xr:uid="{EBC0D90C-95D6-4B8A-935A-33121DAD6785}"/>
    <hyperlink ref="B1012" r:id="rId961" display="https://www.services.bis.gov.in:8071/php/BIS_2.0/bisconnect/standard_review/Standard_review/Isdetails?ID=MTcyMzE%3D" xr:uid="{C87A235C-77CE-4D57-A749-8B2A00BB6B51}"/>
    <hyperlink ref="B1013" r:id="rId962" display="https://www.services.bis.gov.in:8071/php/BIS_2.0/bisconnect/standard_review/Standard_review/Isdetails?ID=MTcyMzI%3D" xr:uid="{B9AF583C-7E54-43D7-96FC-268AB6B5A173}"/>
    <hyperlink ref="B1014" r:id="rId963" display="https://www.services.bis.gov.in:8071/php/BIS_2.0/bisconnect/standard_review/Standard_review/Isdetails?ID=MTcyNDU%3D" xr:uid="{78DEED42-DAC1-44F5-A3FF-12760C7DBE06}"/>
    <hyperlink ref="B1015" r:id="rId964" display="https://www.services.bis.gov.in:8071/php/BIS_2.0/bisconnect/standard_review/Standard_review/Isdetails?ID=MTcyNDY%3D" xr:uid="{401F495E-004A-4C0D-B3D0-69A317075963}"/>
    <hyperlink ref="B1016" r:id="rId965" display="https://www.services.bis.gov.in:8071/php/BIS_2.0/bisconnect/standard_review/Standard_review/Isdetails?ID=MTA3MQ%3D%3D" xr:uid="{FA5E64D9-F0EF-4CB4-9077-7CDFB5161000}"/>
    <hyperlink ref="B1017" r:id="rId966" display="https://www.services.bis.gov.in:8071/php/BIS_2.0/bisconnect/standard_review/Standard_review/Isdetails?ID=MTA3Mg%3D%3D" xr:uid="{CC67B14E-2EA8-4FFE-9C6B-634C3031B574}"/>
    <hyperlink ref="B1018" r:id="rId967" display="https://www.services.bis.gov.in:8071/php/BIS_2.0/bisconnect/standard_review/Standard_review/Isdetails?ID=MzE3Mw%3D%3D" xr:uid="{1BC1815D-D8CE-4623-91F0-0A363A2B9AA4}"/>
    <hyperlink ref="B1019" r:id="rId968" display="https://www.services.bis.gov.in:8071/php/BIS_2.0/bisconnect/standard_review/Standard_review/Isdetails?ID=MzE3NA%3D%3D" xr:uid="{4B76F3A8-FCE6-43DA-942F-648548DCA6B6}"/>
    <hyperlink ref="B1020" r:id="rId969" display="https://www.services.bis.gov.in:8071/php/BIS_2.0/bisconnect/standard_review/Standard_review/Isdetails?ID=MzE5Nw%3D%3D" xr:uid="{DC4E59A4-E672-4660-ABE8-32AE96D709B1}"/>
    <hyperlink ref="B1021" r:id="rId970" display="https://www.services.bis.gov.in:8071/php/BIS_2.0/bisconnect/standard_review/Standard_review/Isdetails?ID=NDUxNA%3D%3D" xr:uid="{09B2D3CC-C3B2-4D0B-8E64-1284400B1910}"/>
    <hyperlink ref="B1022" r:id="rId971" display="https://www.services.bis.gov.in:8071/php/BIS_2.0/bisconnect/standard_review/Standard_review/Isdetails?ID=NTU4OA%3D%3D" xr:uid="{5D292689-F270-4840-8322-6DB37F595641}"/>
    <hyperlink ref="B1023" r:id="rId972" display="https://www.services.bis.gov.in:8071/php/BIS_2.0/bisconnect/standard_review/Standard_review/Isdetails?ID=NTU4OQ%3D%3D" xr:uid="{BD7E9634-163D-4A00-B539-A1A4C318BAE1}"/>
    <hyperlink ref="B1024" r:id="rId973" display="https://www.services.bis.gov.in:8071/php/BIS_2.0/bisconnect/standard_review/Standard_review/Isdetails?ID=NTYzMg%3D%3D" xr:uid="{6BA892BE-357F-4C14-B1CB-18990E59747F}"/>
    <hyperlink ref="B1025" r:id="rId974" display="https://www.services.bis.gov.in:8071/php/BIS_2.0/bisconnect/standard_review/Standard_review/Isdetails?ID=NTYzMw%3D%3D" xr:uid="{4EFE3B5E-67FE-41A9-B60B-AFAA173B9462}"/>
    <hyperlink ref="B1026" r:id="rId975" display="https://www.services.bis.gov.in:8071/php/BIS_2.0/bisconnect/standard_review/Standard_review/Isdetails?ID=NTYzNA%3D%3D" xr:uid="{4C37AC4D-850B-4512-AF71-ECEC2D061024}"/>
    <hyperlink ref="B1027" r:id="rId976" display="https://www.services.bis.gov.in:8071/php/BIS_2.0/bisconnect/standard_review/Standard_review/Isdetails?ID=NTg1OQ%3D%3D" xr:uid="{FEA130B7-35B8-4BB1-AEEC-D47429EDBFB9}"/>
    <hyperlink ref="B1028" r:id="rId977" display="https://www.services.bis.gov.in:8071/php/BIS_2.0/bisconnect/standard_review/Standard_review/Isdetails?ID=NjAyMQ%3D%3D" xr:uid="{22F936BE-2A4D-4E21-9947-37845DA9AF35}"/>
    <hyperlink ref="B1029" r:id="rId978" display="https://www.services.bis.gov.in:8071/php/BIS_2.0/bisconnect/standard_review/Standard_review/Isdetails?ID=NjAyMg%3D%3D" xr:uid="{729E2C5C-660F-496F-85F5-18D4502AD62B}"/>
    <hyperlink ref="B1030" r:id="rId979" display="https://www.services.bis.gov.in:8071/php/BIS_2.0/bisconnect/standard_review/Standard_review/Isdetails?ID=NjAyMw%3D%3D" xr:uid="{DEA26B74-2557-4743-9EA4-9D7FB774EA90}"/>
    <hyperlink ref="B1031" r:id="rId980" display="https://www.services.bis.gov.in:8071/php/BIS_2.0/bisconnect/standard_review/Standard_review/Isdetails?ID=NjAyNA%3D%3D" xr:uid="{86AD1B7B-CD70-49EA-ADF8-A17F2F6F239D}"/>
    <hyperlink ref="B1032" r:id="rId981" display="https://www.services.bis.gov.in:8071/php/BIS_2.0/bisconnect/standard_review/Standard_review/Isdetails?ID=NjAyNQ%3D%3D" xr:uid="{F6BEA3D8-FE1D-422E-865C-20C0A7DA9BAE}"/>
    <hyperlink ref="B1033" r:id="rId982" display="https://www.services.bis.gov.in:8071/php/BIS_2.0/bisconnect/standard_review/Standard_review/Isdetails?ID=NjY1NA%3D%3D" xr:uid="{08C63B81-510D-49D6-A8D0-77CC53D0EA17}"/>
    <hyperlink ref="B1034" r:id="rId983" display="https://www.services.bis.gov.in:8071/php/BIS_2.0/bisconnect/standard_review/Standard_review/Isdetails?ID=NzEwNw%3D%3D" xr:uid="{2F15F044-567B-46A1-BF47-EE0D5D6D32D2}"/>
    <hyperlink ref="B1035" r:id="rId984" display="https://www.services.bis.gov.in:8071/php/BIS_2.0/bisconnect/standard_review/Standard_review/Isdetails?ID=NzEwOA%3D%3D" xr:uid="{1E8E1C7F-0BF6-4D99-A42D-3643FC101209}"/>
    <hyperlink ref="B1036" r:id="rId985" display="https://www.services.bis.gov.in:8071/php/BIS_2.0/bisconnect/standard_review/Standard_review/Isdetails?ID=NzExNg%3D%3D" xr:uid="{92E120B4-3348-46A1-9C29-52CEBAD3DB31}"/>
    <hyperlink ref="B1037" r:id="rId986" display="https://www.services.bis.gov.in:8071/php/BIS_2.0/bisconnect/standard_review/Standard_review/Isdetails?ID=NzExNw%3D%3D" xr:uid="{C94F3690-F7F4-431C-936C-9D1930F0DE3A}"/>
    <hyperlink ref="B1038" r:id="rId987" display="https://www.services.bis.gov.in:8071/php/BIS_2.0/bisconnect/standard_review/Standard_review/Isdetails?ID=NzMyNQ%3D%3D" xr:uid="{EBB5EA06-4224-410B-96B5-CCB5810ECBB6}"/>
    <hyperlink ref="B1039" r:id="rId988" display="https://www.services.bis.gov.in:8071/php/BIS_2.0/bisconnect/standard_review/Standard_review/Isdetails?ID=NzY2NA%3D%3D" xr:uid="{B6CCFE22-D633-4D3F-A0D2-A93E2C8B42C6}"/>
    <hyperlink ref="B1040" r:id="rId989" display="https://www.services.bis.gov.in:8071/php/BIS_2.0/bisconnect/standard_review/Standard_review/Isdetails?ID=Nzg2Mg%3D%3D" xr:uid="{6B957CF3-AFB9-4614-8C67-131C4996E783}"/>
    <hyperlink ref="B1041" r:id="rId990" display="https://www.services.bis.gov.in:8071/php/BIS_2.0/bisconnect/standard_review/Standard_review/Isdetails?ID=Nzg2Mw%3D%3D" xr:uid="{AA2E5326-A272-4317-BC81-DEBA979B7114}"/>
    <hyperlink ref="B1042" r:id="rId991" display="https://www.services.bis.gov.in:8071/php/BIS_2.0/bisconnect/standard_review/Standard_review/Isdetails?ID=Nzg2NQ%3D%3D" xr:uid="{C04B28A3-AD20-4732-A04E-FAC86047898B}"/>
    <hyperlink ref="B1043" r:id="rId992" display="https://www.services.bis.gov.in:8071/php/BIS_2.0/bisconnect/standard_review/Standard_review/Isdetails?ID=Nzg2Ng%3D%3D" xr:uid="{8FC9BF7E-ED86-47FD-9894-749EC58DCDB6}"/>
    <hyperlink ref="B1044" r:id="rId993" display="https://www.services.bis.gov.in:8071/php/BIS_2.0/bisconnect/standard_review/Standard_review/Isdetails?ID=Nzg3NA%3D%3D" xr:uid="{699506D1-3EF0-464A-A6C9-B86231E79F11}"/>
    <hyperlink ref="B1045" r:id="rId994" display="https://www.services.bis.gov.in:8071/php/BIS_2.0/bisconnect/standard_review/Standard_review/Isdetails?ID=Nzg5MA%3D%3D" xr:uid="{24812D30-D111-4566-9565-92899DF564E8}"/>
    <hyperlink ref="B1046" r:id="rId995" display="https://www.services.bis.gov.in:8071/php/BIS_2.0/bisconnect/standard_review/Standard_review/Isdetails?ID=NDY2" xr:uid="{78B7570E-448D-4F03-B495-C572F48110C9}"/>
    <hyperlink ref="B1047" r:id="rId996" display="https://www.services.bis.gov.in:8071/php/BIS_2.0/bisconnect/standard_review/Standard_review/Isdetails?ID=NDY3" xr:uid="{12628517-BD00-43E0-B37D-E8446693833A}"/>
    <hyperlink ref="B1048" r:id="rId997" display="https://www.services.bis.gov.in:8071/php/BIS_2.0/bisconnect/standard_review/Standard_review/Isdetails?ID=NDI0" xr:uid="{380FD1FD-3006-454D-848F-B15C6A37D586}"/>
    <hyperlink ref="B1049" r:id="rId998" display="https://www.services.bis.gov.in:8071/php/BIS_2.0/bisconnect/standard_review/Standard_review/Isdetails?ID=MjE4MjE%3D" xr:uid="{4D989567-C5F8-4DAB-B6E7-569864FD627E}"/>
    <hyperlink ref="B1050" r:id="rId999" display="https://www.services.bis.gov.in:8071/php/BIS_2.0/bisconnect/standard_review/Standard_review/Isdetails?ID=MjE5NzU%3D" xr:uid="{3769DE51-7D3B-4112-A3A8-AAAF3749F110}"/>
    <hyperlink ref="B1051" r:id="rId1000" display="https://www.services.bis.gov.in:8071/php/BIS_2.0/bisconnect/standard_review/Standard_review/Isdetails?ID=MjMwNDY%3D" xr:uid="{11D825B5-B32C-4363-ACBB-75FBFD00E04B}"/>
    <hyperlink ref="B1052" r:id="rId1001" display="https://www.services.bis.gov.in:8071/php/BIS_2.0/bisconnect/standard_review/Standard_review/Isdetails?ID=MjM5NTk%3D" xr:uid="{C44247AF-3B3A-4CF4-9649-2BA2D35F63D1}"/>
    <hyperlink ref="B1053" r:id="rId1002" display="https://www.services.bis.gov.in:8071/php/BIS_2.0/bisconnect/standard_review/Standard_review/Isdetails?ID=MjU0MzQ%3D" xr:uid="{C3D63CC8-3EDE-412C-9078-F7388710B3EC}"/>
    <hyperlink ref="B1054" r:id="rId1003" display="https://www.services.bis.gov.in:8071/php/BIS_2.0/bisconnect/standard_review/Standard_review/Isdetails?ID=MjU0MzU%3D" xr:uid="{1BFD3565-DA73-4353-A28B-58733457A209}"/>
    <hyperlink ref="B1055" r:id="rId1004" display="https://www.services.bis.gov.in:8071/php/BIS_2.0/bisconnect/standard_review/Standard_review/Isdetails?ID=MjU0MzY%3D" xr:uid="{D91E7385-64B5-4089-A2B4-4B9C7DD70566}"/>
    <hyperlink ref="B1056" r:id="rId1005" display="https://www.services.bis.gov.in:8071/php/BIS_2.0/bisconnect/standard_review/Standard_review/Isdetails?ID=MjU0Mzc%3D" xr:uid="{38A39E30-B910-4D69-B731-738A69033073}"/>
    <hyperlink ref="B1057" r:id="rId1006" display="https://www.services.bis.gov.in:8071/php/BIS_2.0/bisconnect/standard_review/Standard_review/Isdetails?ID=MjU0Mzg%3D" xr:uid="{96664D83-7399-426C-8C29-1B6A841A4D0E}"/>
    <hyperlink ref="B1058" r:id="rId1007" display="https://www.services.bis.gov.in:8071/php/BIS_2.0/bisconnect/standard_review/Standard_review/Isdetails?ID=MjU0NDQ%3D" xr:uid="{572F9F83-1B25-4677-B00F-69E93A3DE120}"/>
    <hyperlink ref="B1059" r:id="rId1008" display="https://www.services.bis.gov.in:8071/php/BIS_2.0/bisconnect/standard_review/Standard_review/Isdetails?ID=MjU0NDU%3D" xr:uid="{74FD4684-D026-42BE-8466-61ECFE959D67}"/>
    <hyperlink ref="B1060" r:id="rId1009" display="https://www.services.bis.gov.in:8071/php/BIS_2.0/bisconnect/standard_review/Standard_review/Isdetails?ID=MjU1NTg%3D" xr:uid="{FF49DC68-CAB6-4646-96B3-6B461DB012EC}"/>
    <hyperlink ref="B1061" r:id="rId1010" display="https://www.services.bis.gov.in:8071/php/BIS_2.0/bisconnect/standard_review/Standard_review/Isdetails?ID=MjU0NDc%3D" xr:uid="{4845452B-0E06-426E-AAB7-BFA604AA962A}"/>
    <hyperlink ref="B1062" r:id="rId1011" display="https://www.services.bis.gov.in:8071/php/BIS_2.0/bisconnect/standard_review/Standard_review/Isdetails?ID=MjU0NDg%3D" xr:uid="{819C4EE2-841E-448B-A997-DF46834507D5}"/>
    <hyperlink ref="B1063" r:id="rId1012" display="https://www.services.bis.gov.in:8071/php/BIS_2.0/bisconnect/standard_review/Standard_review/Isdetails?ID=MjU0NDk%3D" xr:uid="{79B814A5-241E-4CBC-8017-70A912B89F36}"/>
    <hyperlink ref="B1064" r:id="rId1013" display="https://www.services.bis.gov.in:8071/php/BIS_2.0/bisconnect/standard_review/Standard_review/Isdetails?ID=MjU0NTA%3D" xr:uid="{1D8BFB69-43C2-44BE-AC04-AF1EBA746D4D}"/>
    <hyperlink ref="B1065" r:id="rId1014" display="https://www.services.bis.gov.in:8071/php/BIS_2.0/bisconnect/standard_review/Standard_review/Isdetails?ID=MjU0NTE%3D" xr:uid="{737CC80C-3C85-4984-946A-F6F75F1334BF}"/>
    <hyperlink ref="B1066" r:id="rId1015" display="https://www.services.bis.gov.in:8071/php/BIS_2.0/bisconnect/standard_review/Standard_review/Isdetails?ID=MjU0NDM%3D" xr:uid="{A9A8AF26-3187-4E32-BBF0-E609C4BE19EE}"/>
    <hyperlink ref="B1072" r:id="rId1016" display="https://www.services.bis.gov.in:8071/php/BIS_2.0/bisconnect/standard_review/Standard_review/Isdetails?ID=MTc3MjQ%3D" xr:uid="{D6126F8E-F4BD-4550-BBD8-B556D287A699}"/>
    <hyperlink ref="B1073" r:id="rId1017" display="https://www.services.bis.gov.in:8071/php/BIS_2.0/bisconnect/standard_review/Standard_review/Isdetails?ID=MTMwMzI%3D" xr:uid="{F9EC0599-6DAE-450E-A9FB-ADFF7A19CB1A}"/>
    <hyperlink ref="B1074" r:id="rId1018" display="https://www.services.bis.gov.in:8071/php/BIS_2.0/bisconnect/standard_review/Standard_review/Isdetails?ID=MTc2NDE%3D" xr:uid="{BC6FCB1A-CCFD-4109-8D39-6C92AA36FD4A}"/>
    <hyperlink ref="B1075" r:id="rId1019" display="https://www.services.bis.gov.in:8071/php/BIS_2.0/bisconnect/standard_review/Standard_review/Isdetails?ID=ODQ3OQ%3D%3D" xr:uid="{577EF512-DB23-4653-AAAD-D60D7E27921C}"/>
    <hyperlink ref="B1076" r:id="rId1020" display="https://www.services.bis.gov.in:8071/php/BIS_2.0/bisconnect/standard_review/Standard_review/Isdetails?ID=ODQ4MA%3D%3D" xr:uid="{F0380371-9556-4AD6-9AF3-26C0C0CDDEBC}"/>
    <hyperlink ref="B1077" r:id="rId1021" display="https://www.services.bis.gov.in:8071/php/BIS_2.0/bisconnect/standard_review/Standard_review/Isdetails?ID=ODQ4NA%3D%3D" xr:uid="{B83333A4-0641-4F11-8B12-8110EDF3F277}"/>
    <hyperlink ref="B1078" r:id="rId1022" display="https://www.services.bis.gov.in:8071/php/BIS_2.0/bisconnect/standard_review/Standard_review/Isdetails?ID=ODcyMw%3D%3D" xr:uid="{B85CF0E0-5DA0-44DB-8E6B-60056510139D}"/>
    <hyperlink ref="B1079" r:id="rId1023" display="https://www.services.bis.gov.in:8071/php/BIS_2.0/bisconnect/standard_review/Standard_review/Isdetails?ID=OTA4Mw%3D%3D" xr:uid="{13E4FBBE-CADE-4779-9ADE-A897C16D4662}"/>
    <hyperlink ref="B1080" r:id="rId1024" display="https://www.services.bis.gov.in:8071/php/BIS_2.0/bisconnect/standard_review/Standard_review/Isdetails?ID=OTA4OA%3D%3D" xr:uid="{E965F8B0-AE1E-42BD-BC52-062A4A76CC03}"/>
    <hyperlink ref="B1081" r:id="rId1025" display="https://www.services.bis.gov.in:8071/php/BIS_2.0/bisconnect/standard_review/Standard_review/Isdetails?ID=OTA4OQ%3D%3D" xr:uid="{D779333C-B619-4A29-ADE8-56E4299B8A96}"/>
    <hyperlink ref="B1082" r:id="rId1026" display="https://www.services.bis.gov.in:8071/php/BIS_2.0/bisconnect/standard_review/Standard_review/Isdetails?ID=OTYzNQ%3D%3D" xr:uid="{939C4BAF-369A-4D44-9C86-DB28E4BC521F}"/>
    <hyperlink ref="B1083" r:id="rId1027" display="https://www.services.bis.gov.in:8071/php/BIS_2.0/bisconnect/standard_review/Standard_review/Isdetails?ID=OTY2NQ%3D%3D" xr:uid="{C7FF478F-D2D4-415A-A01A-664D92914F51}"/>
    <hyperlink ref="B1084" r:id="rId1028" display="https://www.services.bis.gov.in:8071/php/BIS_2.0/bisconnect/standard_review/Standard_review/Isdetails?ID=OTY2Ng%3D%3D" xr:uid="{0F61FFF2-C405-4DF2-947F-BA2704B39CAA}"/>
    <hyperlink ref="B1085" r:id="rId1029" display="https://www.services.bis.gov.in:8071/php/BIS_2.0/bisconnect/standard_review/Standard_review/Isdetails?ID=OTY2Nw%3D%3D" xr:uid="{92D78DB3-03BD-4A06-868D-14016F43B4A5}"/>
    <hyperlink ref="B1086" r:id="rId1030" display="https://www.services.bis.gov.in:8071/php/BIS_2.0/bisconnect/standard_review/Standard_review/Isdetails?ID=OTY3OA%3D%3D" xr:uid="{F139FC7C-DE38-4435-9854-90AF7BDE3225}"/>
    <hyperlink ref="B1087" r:id="rId1031" display="https://www.services.bis.gov.in:8071/php/BIS_2.0/bisconnect/standard_review/Standard_review/Isdetails?ID=OTY5MQ%3D%3D" xr:uid="{68E80EE5-0C77-4B52-B349-ED2C29540288}"/>
    <hyperlink ref="B1088" r:id="rId1032" display="https://www.services.bis.gov.in:8071/php/BIS_2.0/bisconnect/standard_review/Standard_review/Isdetails?ID=OTkxOA%3D%3D" xr:uid="{0098EFAD-D042-44C5-9C8E-740CCCBD8E68}"/>
    <hyperlink ref="B1089" r:id="rId1033" display="https://www.services.bis.gov.in:8071/php/BIS_2.0/bisconnect/standard_review/Standard_review/Isdetails?ID=OTkyOQ%3D%3D" xr:uid="{D07B01E3-BDFC-4EC9-9F16-4589DE835873}"/>
    <hyperlink ref="B1090" r:id="rId1034" display="https://www.services.bis.gov.in:8071/php/BIS_2.0/bisconnect/standard_review/Standard_review/Isdetails?ID=OTk2MA%3D%3D" xr:uid="{00E17878-3A7A-4D17-B6A1-80DCD83087C4}"/>
    <hyperlink ref="B1091" r:id="rId1035" display="https://www.services.bis.gov.in:8071/php/BIS_2.0/bisconnect/standard_review/Standard_review/Isdetails?ID=OTk2Ng%3D%3D" xr:uid="{C0A796AD-E22A-4F7E-924E-7FB94FFBB20D}"/>
    <hyperlink ref="B1092" r:id="rId1036" display="https://www.services.bis.gov.in:8071/php/BIS_2.0/bisconnect/standard_review/Standard_review/Isdetails?ID=MTAwNzU%3D" xr:uid="{575A20F1-9B14-406B-8B58-A2D3875484BA}"/>
    <hyperlink ref="B1093" r:id="rId1037" display="https://www.services.bis.gov.in:8071/php/BIS_2.0/bisconnect/standard_review/Standard_review/Isdetails?ID=MTAxOTI%3D" xr:uid="{05EECDD1-711A-46AE-9F1E-D8B9C8EBD77A}"/>
    <hyperlink ref="B1094" r:id="rId1038" display="https://www.services.bis.gov.in:8071/php/BIS_2.0/bisconnect/standard_review/Standard_review/Isdetails?ID=MTAyNDE%3D" xr:uid="{722AF2A6-1B74-437E-AC4F-A62BEBF7FCDE}"/>
    <hyperlink ref="B1095" r:id="rId1039" display="https://www.services.bis.gov.in:8071/php/BIS_2.0/bisconnect/standard_review/Standard_review/Isdetails?ID=MTA0OTc%3D" xr:uid="{D5E1264B-BFC2-4209-BF32-01C950EC4F71}"/>
    <hyperlink ref="B1096" r:id="rId1040" display="https://www.services.bis.gov.in:8071/php/BIS_2.0/bisconnect/standard_review/Standard_review/Isdetails?ID=MTA5OTM%3D" xr:uid="{8F5CFECE-1729-4ED7-8DB9-CA64C57439B2}"/>
    <hyperlink ref="B1097" r:id="rId1041" display="https://www.services.bis.gov.in:8071/php/BIS_2.0/bisconnect/standard_review/Standard_review/Isdetails?ID=MTEwMDE%3D" xr:uid="{464B2201-B3B8-4CB4-BF05-82DD97AA8649}"/>
    <hyperlink ref="B1098" r:id="rId1042" display="https://www.services.bis.gov.in:8071/php/BIS_2.0/bisconnect/standard_review/Standard_review/Isdetails?ID=MTEwMDI%3D" xr:uid="{EC225CE1-B0EB-40D9-97E3-4424FE2E7BFF}"/>
    <hyperlink ref="B1099" r:id="rId1043" display="https://www.services.bis.gov.in:8071/php/BIS_2.0/bisconnect/standard_review/Standard_review/Isdetails?ID=MTExMzQ%3D" xr:uid="{A31896B4-C55A-4ECB-8AC4-07227924D218}"/>
    <hyperlink ref="B1100" r:id="rId1044" display="https://www.services.bis.gov.in:8071/php/BIS_2.0/bisconnect/standard_review/Standard_review/Isdetails?ID=MTExMzU%3D" xr:uid="{EF8607E9-8CC5-4614-A98C-70FE898E6E69}"/>
    <hyperlink ref="B1101" r:id="rId1045" display="https://www.services.bis.gov.in:8071/php/BIS_2.0/bisconnect/standard_review/Standard_review/Isdetails?ID=MTE2NTE%3D" xr:uid="{F064A038-02AA-4B60-8F13-9497CC5B703D}"/>
    <hyperlink ref="B1102" r:id="rId1046" display="https://www.services.bis.gov.in:8071/php/BIS_2.0/bisconnect/standard_review/Standard_review/Isdetails?ID=MTE2NTI%3D" xr:uid="{753015B4-F961-4766-94A0-068625E2E280}"/>
    <hyperlink ref="B1103" r:id="rId1047" display="https://www.services.bis.gov.in:8071/php/BIS_2.0/bisconnect/standard_review/Standard_review/Isdetails?ID=MTE4OTQ%3D" xr:uid="{954D476D-04B9-4B6C-AB4D-6D63EBC5B3F8}"/>
    <hyperlink ref="B1104" r:id="rId1048" display="https://www.services.bis.gov.in:8071/php/BIS_2.0/bisconnect/standard_review/Standard_review/Isdetails?ID=MTE4OTU%3D" xr:uid="{77D24396-B017-4570-A193-4F64B735C51D}"/>
    <hyperlink ref="B1105" r:id="rId1049" display="https://www.services.bis.gov.in:8071/php/BIS_2.0/bisconnect/standard_review/Standard_review/Isdetails?ID=MTI4Mjc%3D" xr:uid="{27789D55-911C-4B67-91E8-EC2FA580B170}"/>
    <hyperlink ref="B1106" r:id="rId1050" display="https://www.services.bis.gov.in:8071/php/BIS_2.0/bisconnect/standard_review/Standard_review/Isdetails?ID=MTI4NTU%3D" xr:uid="{D4E16C82-433D-4839-B7F9-FD6DE8541D50}"/>
    <hyperlink ref="B1107" r:id="rId1051" display="https://www.services.bis.gov.in:8071/php/BIS_2.0/bisconnect/standard_review/Standard_review/Isdetails?ID=MTI4NTY%3D" xr:uid="{2EC3D6FF-7185-4373-B958-7823980853AB}"/>
    <hyperlink ref="B1108" r:id="rId1052" display="https://www.services.bis.gov.in:8071/php/BIS_2.0/bisconnect/standard_review/Standard_review/Isdetails?ID=MTMxNDM%3D" xr:uid="{F3FE47FC-9346-4916-81DB-3D4B0BA88658}"/>
    <hyperlink ref="B1109" r:id="rId1053" display="https://www.services.bis.gov.in:8071/php/BIS_2.0/bisconnect/standard_review/Standard_review/Isdetails?ID=MTMxNDQ%3D" xr:uid="{7EF222A9-30D1-49C7-A57D-0B787DAD2365}"/>
    <hyperlink ref="B1110" r:id="rId1054" display="https://www.services.bis.gov.in:8071/php/BIS_2.0/bisconnect/standard_review/Standard_review/Isdetails?ID=MTMxNDU%3D" xr:uid="{D3FD6895-5519-49DA-BF9E-E95D5946C1EA}"/>
    <hyperlink ref="B1111" r:id="rId1055" display="https://www.services.bis.gov.in:8071/php/BIS_2.0/bisconnect/standard_review/Standard_review/Isdetails?ID=MTMxNDk%3D" xr:uid="{41B1A9C7-FB4A-413C-ACCE-D6C80F7AD8DD}"/>
    <hyperlink ref="B1112" r:id="rId1056" display="https://www.services.bis.gov.in:8071/php/BIS_2.0/bisconnect/standard_review/Standard_review/Isdetails?ID=MTMxNzg%3D" xr:uid="{EFB1D5A7-B89B-493C-896E-87A983228FF8}"/>
    <hyperlink ref="B1113" r:id="rId1057" display="https://www.services.bis.gov.in:8071/php/BIS_2.0/bisconnect/standard_review/Standard_review/Isdetails?ID=MTMxODI%3D" xr:uid="{0BC25BEB-334B-41DF-9F1C-D645721BE3B0}"/>
    <hyperlink ref="B1114" r:id="rId1058" display="https://www.services.bis.gov.in:8071/php/BIS_2.0/bisconnect/standard_review/Standard_review/Isdetails?ID=MTMzNDY%3D" xr:uid="{C5888E02-FC43-49D7-9957-C849B20F8BF7}"/>
    <hyperlink ref="B1115" r:id="rId1059" display="https://www.services.bis.gov.in:8071/php/BIS_2.0/bisconnect/standard_review/Standard_review/Isdetails?ID=MTM1MDE%3D" xr:uid="{4CFAE4E9-EF41-4B1B-B19B-0010183EBA85}"/>
    <hyperlink ref="B1116" r:id="rId1060" display="https://www.services.bis.gov.in:8071/php/BIS_2.0/bisconnect/standard_review/Standard_review/Isdetails?ID=MTM1MDQ%3D" xr:uid="{40F1B925-F0E4-4898-A545-54E30D24B70E}"/>
    <hyperlink ref="B1117" r:id="rId1061" display="https://www.services.bis.gov.in:8071/php/BIS_2.0/bisconnect/standard_review/Standard_review/Isdetails?ID=MTM1NTU%3D" xr:uid="{FB0BA9BC-D4F0-43B2-807E-B10C911BCEB7}"/>
    <hyperlink ref="B1118" r:id="rId1062" display="https://www.services.bis.gov.in:8071/php/BIS_2.0/bisconnect/standard_review/Standard_review/Isdetails?ID=MTM2ODM%3D" xr:uid="{6837AF68-724A-4A5F-9D84-48B311089DB3}"/>
    <hyperlink ref="B1119" r:id="rId1063" display="https://www.services.bis.gov.in:8071/php/BIS_2.0/bisconnect/standard_review/Standard_review/Isdetails?ID=NDAz" xr:uid="{F8999386-E05A-4F46-BC0D-0E1D8576E9F8}"/>
    <hyperlink ref="B1120" r:id="rId1064" display="https://www.services.bis.gov.in:8071/php/BIS_2.0/bisconnect/standard_review/Standard_review/Isdetails?ID=MTM3MTU%3D" xr:uid="{52B4723E-61E1-4C2F-9E21-E6635F239FB6}"/>
    <hyperlink ref="B1121" r:id="rId1065" display="https://www.services.bis.gov.in:8071/php/BIS_2.0/bisconnect/standard_review/Standard_review/Isdetails?ID=MTQxMjk%3D" xr:uid="{B7DC8C3C-9C9C-4A30-A550-F297E129B1B7}"/>
    <hyperlink ref="B1122" r:id="rId1066" display="https://www.services.bis.gov.in:8071/php/BIS_2.0/bisconnect/standard_review/Standard_review/Isdetails?ID=MTQxNTc%3D" xr:uid="{6539DAD4-B688-45E8-B1EE-D2C49DA046AC}"/>
    <hyperlink ref="B1123" r:id="rId1067" display="https://www.services.bis.gov.in:8071/php/BIS_2.0/bisconnect/standard_review/Standard_review/Isdetails?ID=MjAzMDY%3D" xr:uid="{904E25AB-933A-4375-BA91-1A691F5BC60D}"/>
    <hyperlink ref="B1124" r:id="rId1068" display="https://www.services.bis.gov.in:8071/php/BIS_2.0/bisconnect/standard_review/Standard_review/Isdetails?ID=MTQ1NDA%3D" xr:uid="{2834D50F-71AD-4E4A-AD9B-73814856AADB}"/>
    <hyperlink ref="B1125" r:id="rId1069" display="https://www.services.bis.gov.in:8071/php/BIS_2.0/bisconnect/standard_review/Standard_review/Isdetails?ID=MTQ1NzA%3D" xr:uid="{A8C5F12C-9392-4E06-B81F-3EAC7483FAC4}"/>
    <hyperlink ref="B1126" r:id="rId1070" display="https://www.services.bis.gov.in:8071/php/BIS_2.0/bisconnect/standard_review/Standard_review/Isdetails?ID=MTQ2MzA%3D" xr:uid="{82B4A0E4-71B0-408B-B410-2B904DB0CAF1}"/>
    <hyperlink ref="B1127" r:id="rId1071" display="https://www.services.bis.gov.in:8071/php/BIS_2.0/bisconnect/standard_review/Standard_review/Isdetails?ID=MTQ4NTY%3D" xr:uid="{0CA6FF0A-F8E7-47B8-B356-26D05F6233EF}"/>
    <hyperlink ref="B1128" r:id="rId1072" display="https://www.services.bis.gov.in:8071/php/BIS_2.0/bisconnect/standard_review/Standard_review/Isdetails?ID=MTQ5ODE%3D" xr:uid="{59433AE4-F1E1-42A1-A99C-A8AC3C6875C5}"/>
    <hyperlink ref="B1129" r:id="rId1073" display="https://www.services.bis.gov.in:8071/php/BIS_2.0/bisconnect/standard_review/Standard_review/Isdetails?ID=MTUxOTM%3D" xr:uid="{681B4904-D2C7-4234-8F5E-C9CE0C8E6732}"/>
    <hyperlink ref="B1130" r:id="rId1074" display="https://www.services.bis.gov.in:8071/php/BIS_2.0/bisconnect/standard_review/Standard_review/Isdetails?ID=MTUxOTQ%3D" xr:uid="{467C986A-9713-4429-8323-40D92493E41C}"/>
    <hyperlink ref="B1131" r:id="rId1075" display="https://www.services.bis.gov.in:8071/php/BIS_2.0/bisconnect/standard_review/Standard_review/Isdetails?ID=MTUyMDU%3D" xr:uid="{722A5A51-C77A-48F7-BD75-BE9690641D8D}"/>
    <hyperlink ref="B1132" r:id="rId1076" display="https://www.services.bis.gov.in:8071/php/BIS_2.0/bisconnect/standard_review/Standard_review/Isdetails?ID=MTUyMDY%3D" xr:uid="{5D7DF21C-38D5-4B17-A268-0D0CBD44B4F6}"/>
    <hyperlink ref="B1133" r:id="rId1077" display="https://www.services.bis.gov.in:8071/php/BIS_2.0/bisconnect/standard_review/Standard_review/Isdetails?ID=MTUzMDI%3D" xr:uid="{64F5858B-1DE4-44CA-B48B-C50BA6F2C256}"/>
    <hyperlink ref="B1134" r:id="rId1078" display="https://www.services.bis.gov.in:8071/php/BIS_2.0/bisconnect/standard_review/Standard_review/Isdetails?ID=MTUzNjY%3D" xr:uid="{F12D32FC-8D26-48F4-861A-CE71927F9EEF}"/>
    <hyperlink ref="B1135" r:id="rId1079" display="https://www.services.bis.gov.in:8071/php/BIS_2.0/bisconnect/standard_review/Standard_review/Isdetails?ID=MTU2NTQ%3D" xr:uid="{5B1FB91C-B4B4-43EA-B5DD-8CCDB28FBD6A}"/>
    <hyperlink ref="B1136" r:id="rId1080" display="https://www.services.bis.gov.in:8071/php/BIS_2.0/bisconnect/standard_review/Standard_review/Isdetails?ID=MTYyODI%3D" xr:uid="{618617DC-0AC1-450A-8265-F3D134A33DF5}"/>
    <hyperlink ref="B1137" r:id="rId1081" display="https://www.services.bis.gov.in:8071/php/BIS_2.0/bisconnect/standard_review/Standard_review/Isdetails?ID=MTYyODQ%3D" xr:uid="{11A56C9B-E720-4BE7-AA2E-F1B2E5EC20BE}"/>
    <hyperlink ref="B1138" r:id="rId1082" display="https://www.services.bis.gov.in:8071/php/BIS_2.0/bisconnect/standard_review/Standard_review/Isdetails?ID=MTY0MzM%3D" xr:uid="{6CD0FD5D-A233-453E-B6DD-777F8BF35A7B}"/>
    <hyperlink ref="B1139" r:id="rId1083" display="https://www.services.bis.gov.in:8071/php/BIS_2.0/bisconnect/standard_review/Standard_review/Isdetails?ID=MTY1MzI%3D" xr:uid="{7FC63C8B-6AB4-4CB2-9557-21EEA3FA2DDE}"/>
    <hyperlink ref="B1140" r:id="rId1084" display="https://www.services.bis.gov.in:8071/php/BIS_2.0/bisconnect/standard_review/Standard_review/Isdetails?ID=NDA1" xr:uid="{474878FA-00A1-41CE-9F69-FCAD4C633141}"/>
    <hyperlink ref="B1141" r:id="rId1085" display="https://www.services.bis.gov.in:8071/php/BIS_2.0/bisconnect/standard_review/Standard_review/Isdetails?ID=MTY5NzU%3D" xr:uid="{0F7D1676-7C78-4A2A-8CBB-85F6BA5D60A6}"/>
    <hyperlink ref="B1142" r:id="rId1086" display="https://www.services.bis.gov.in:8071/php/BIS_2.0/bisconnect/standard_review/Standard_review/Isdetails?ID=MTY5ODI%3D" xr:uid="{F0FDC73D-31B0-4658-A857-109960EDD19F}"/>
    <hyperlink ref="B1143" r:id="rId1087" display="https://www.services.bis.gov.in:8071/php/BIS_2.0/bisconnect/standard_review/Standard_review/Isdetails?ID=MTcwMzg%3D" xr:uid="{E5B346B0-0E97-4990-A14F-EC63FFDF3C5F}"/>
    <hyperlink ref="B1144" r:id="rId1088" display="https://www.services.bis.gov.in:8071/php/BIS_2.0/bisconnect/standard_review/Standard_review/Isdetails?ID=MjEzMjQ%3D" xr:uid="{94CE30E4-5A77-4AA3-91D6-23E9FF8DE509}"/>
    <hyperlink ref="B1145" r:id="rId1089" display="https://www.services.bis.gov.in:8071/php/BIS_2.0/bisconnect/standard_review/Standard_review/Isdetails?ID=MTcyMzc%3D" xr:uid="{4FBE1B97-EE60-4B2F-9410-D21435F43028}"/>
    <hyperlink ref="B1146" r:id="rId1090" display="https://www.services.bis.gov.in:8071/php/BIS_2.0/bisconnect/standard_review/Standard_review/Isdetails?ID=MTcyMzg%3D" xr:uid="{8683812C-F001-419B-AC8D-5B00F04D47CE}"/>
    <hyperlink ref="B1147" r:id="rId1091" display="https://www.services.bis.gov.in:8071/php/BIS_2.0/bisconnect/standard_review/Standard_review/Isdetails?ID=MTcyNDQ%3D" xr:uid="{45061527-E14A-43F8-A330-2E68386965BD}"/>
    <hyperlink ref="B1148" r:id="rId1092" display="https://www.services.bis.gov.in:8071/php/BIS_2.0/bisconnect/standard_review/Standard_review/Isdetails?ID=MTcyNTE%3D" xr:uid="{AF7CFD4A-A3CF-4C54-9B1B-EC27980DFBB6}"/>
    <hyperlink ref="B1149" r:id="rId1093" display="https://www.services.bis.gov.in:8071/php/BIS_2.0/bisconnect/standard_review/Standard_review/Isdetails?ID=MTcyODM%3D" xr:uid="{770310F8-268C-4B46-AC0B-61DCDB6E2F10}"/>
    <hyperlink ref="B1150" r:id="rId1094" display="https://www.services.bis.gov.in:8071/php/BIS_2.0/bisconnect/standard_review/Standard_review/Isdetails?ID=MTcyODQ%3D" xr:uid="{CC5FFE28-64ED-4B9A-A77C-643D6F6FCC16}"/>
    <hyperlink ref="B1151" r:id="rId1095" display="https://www.services.bis.gov.in:8071/php/BIS_2.0/bisconnect/standard_review/Standard_review/Isdetails?ID=MTcyOTQ%3D" xr:uid="{DBFE5A5D-F76B-4C92-A3DA-45CAEB9AB182}"/>
    <hyperlink ref="B1152" r:id="rId1096" display="https://www.services.bis.gov.in:8071/php/BIS_2.0/bisconnect/standard_review/Standard_review/Isdetails?ID=MTcyOTg%3D" xr:uid="{FF3E58A7-7374-47C6-87E4-A9812F9CFCAE}"/>
    <hyperlink ref="B1153" r:id="rId1097" display="https://www.services.bis.gov.in:8071/php/BIS_2.0/bisconnect/standard_review/Standard_review/Isdetails?ID=MTczMDg%3D" xr:uid="{0B417BA9-E31D-48EA-A977-0A0220F35E0C}"/>
    <hyperlink ref="B1154" r:id="rId1098" display="https://www.services.bis.gov.in:8071/php/BIS_2.0/bisconnect/standard_review/Standard_review/Isdetails?ID=MjEwNDI%3D" xr:uid="{0A477B83-3659-48E7-AAD1-A01EFC12E03E}"/>
    <hyperlink ref="B1155" r:id="rId1099" display="https://www.services.bis.gov.in:8071/php/BIS_2.0/bisconnect/standard_review/Standard_review/Isdetails?ID=MTczODY%3D" xr:uid="{C5D28A76-FA55-49BF-B141-30D3FC78622F}"/>
    <hyperlink ref="B1156" r:id="rId1100" display="https://www.services.bis.gov.in:8071/php/BIS_2.0/bisconnect/standard_review/Standard_review/Isdetails?ID=MTczOTA%3D" xr:uid="{F87FA6D0-59BC-4306-BA92-DFBF76D10DD7}"/>
    <hyperlink ref="B1157" r:id="rId1101" display="https://www.services.bis.gov.in:8071/php/BIS_2.0/bisconnect/standard_review/Standard_review/Isdetails?ID=MTc0NDM%3D" xr:uid="{1C121AAD-BE9B-44F8-A576-F30D988BE9E7}"/>
    <hyperlink ref="B1158" r:id="rId1102" display="https://www.services.bis.gov.in:8071/php/BIS_2.0/bisconnect/standard_review/Standard_review/Isdetails?ID=OTA4" xr:uid="{119619FF-8A21-4B9B-B007-E4323B268A14}"/>
    <hyperlink ref="B1159" r:id="rId1103" display="https://www.services.bis.gov.in:8071/php/BIS_2.0/bisconnect/standard_review/Standard_review/Isdetails?ID=OTk1" xr:uid="{311ED386-C601-4DBB-81A7-A5A4A41EB601}"/>
    <hyperlink ref="B1160" r:id="rId1104" display="https://www.services.bis.gov.in:8071/php/BIS_2.0/bisconnect/standard_review/Standard_review/Isdetails?ID=MTAwNA%3D%3D" xr:uid="{7BDBECE3-5F35-4D22-B38E-A56912112979}"/>
    <hyperlink ref="B1161" r:id="rId1105" display="https://www.services.bis.gov.in:8071/php/BIS_2.0/bisconnect/standard_review/Standard_review/Isdetails?ID=MTAyOA%3D%3D" xr:uid="{597A5F8C-BB82-45F7-A6F7-38F1B0060C06}"/>
    <hyperlink ref="B1162" r:id="rId1106" display="https://www.services.bis.gov.in:8071/php/BIS_2.0/bisconnect/standard_review/Standard_review/Isdetails?ID=MTA3Mw%3D%3D" xr:uid="{95146898-6077-4B17-9605-4F3129B2177E}"/>
    <hyperlink ref="B1163" r:id="rId1107" display="https://www.services.bis.gov.in:8071/php/BIS_2.0/bisconnect/standard_review/Standard_review/Isdetails?ID=MTA5Mw%3D%3D" xr:uid="{11FDEF45-78FE-4733-9EF1-5A35CB99B2BF}"/>
    <hyperlink ref="B1164" r:id="rId1108" display="https://www.services.bis.gov.in:8071/php/BIS_2.0/bisconnect/standard_review/Standard_review/Isdetails?ID=MTA5NA%3D%3D" xr:uid="{CDA0412F-75A9-4151-AE61-9E17DCCD8409}"/>
    <hyperlink ref="B1165" r:id="rId1109" display="https://www.services.bis.gov.in:8071/php/BIS_2.0/bisconnect/standard_review/Standard_review/Isdetails?ID=MTEwMg%3D%3D" xr:uid="{5F70543C-C099-4D75-9CCE-80ACDF46FAC5}"/>
    <hyperlink ref="B1166" r:id="rId1110" display="https://www.services.bis.gov.in:8071/php/BIS_2.0/bisconnect/standard_review/Standard_review/Isdetails?ID=MTEzNw%3D%3D" xr:uid="{71CF5485-7CC0-4E9B-AF5F-E97EAB767E0D}"/>
    <hyperlink ref="B1167" r:id="rId1111" display="https://www.services.bis.gov.in:8071/php/BIS_2.0/bisconnect/standard_review/Standard_review/Isdetails?ID=MjU1Nzk%3D" xr:uid="{08DC27BC-38D9-42DF-B491-DE0BBA93BA46}"/>
    <hyperlink ref="B1168" r:id="rId1112" display="https://www.services.bis.gov.in:8071/php/BIS_2.0/bisconnect/standard_review/Standard_review/Isdetails?ID=MTE5OA%3D%3D" xr:uid="{743C4AB9-32C5-4F82-A067-714F1F9FFF78}"/>
    <hyperlink ref="B1169" r:id="rId1113" display="https://www.services.bis.gov.in:8071/php/BIS_2.0/bisconnect/standard_review/Standard_review/Isdetails?ID=MTUzNQ%3D%3D" xr:uid="{5A4BDC7E-BA28-46C1-9FF3-2FDA29498F5F}"/>
    <hyperlink ref="B1170" r:id="rId1114" display="https://www.services.bis.gov.in:8071/php/BIS_2.0/bisconnect/standard_review/Standard_review/Isdetails?ID=MTUzNg%3D%3D" xr:uid="{FBDABEE3-E5A4-4BCF-8EA5-A4A11C6FD2EB}"/>
    <hyperlink ref="B1171" r:id="rId1115" display="https://www.services.bis.gov.in:8071/php/BIS_2.0/bisconnect/standard_review/Standard_review/Isdetails?ID=MTU0NA%3D%3D" xr:uid="{B056B058-3E2B-4D78-9CE1-A5BCD5B1525C}"/>
    <hyperlink ref="B1172" r:id="rId1116" display="https://www.services.bis.gov.in:8071/php/BIS_2.0/bisconnect/standard_review/Standard_review/Isdetails?ID=MTU2Mw%3D%3D" xr:uid="{B654E502-298B-490F-935C-BCCC74EA4E3C}"/>
    <hyperlink ref="B1173" r:id="rId1117" display="https://www.services.bis.gov.in:8071/php/BIS_2.0/bisconnect/standard_review/Standard_review/Isdetails?ID=MTYzMQ%3D%3D" xr:uid="{782DB2D9-E599-4408-871F-7A3110521889}"/>
    <hyperlink ref="B1174" r:id="rId1118" display="https://www.services.bis.gov.in:8071/php/BIS_2.0/bisconnect/standard_review/Standard_review/Isdetails?ID=MTYzNA%3D%3D" xr:uid="{E4A7B3E1-2FEB-401F-9019-E53BB55F5E92}"/>
    <hyperlink ref="B1175" r:id="rId1119" display="https://www.services.bis.gov.in:8071/php/BIS_2.0/bisconnect/standard_review/Standard_review/Isdetails?ID=MTYzOQ%3D%3D" xr:uid="{5BB09E81-4016-4E95-9782-3D94C772DCD9}"/>
    <hyperlink ref="B1176" r:id="rId1120" display="https://www.services.bis.gov.in:8071/php/BIS_2.0/bisconnect/standard_review/Standard_review/Isdetails?ID=MTcwMA%3D%3D" xr:uid="{AC6A43D4-D53A-4EA2-8A41-15631177D295}"/>
    <hyperlink ref="B1177" r:id="rId1121" display="https://www.services.bis.gov.in:8071/php/BIS_2.0/bisconnect/standard_review/Standard_review/Isdetails?ID=MjA0Mw%3D%3D" xr:uid="{6137A68C-8990-4ADC-9D17-9E64BFB86B2A}"/>
    <hyperlink ref="B1178" r:id="rId1122" display="https://www.services.bis.gov.in:8071/php/BIS_2.0/bisconnect/standard_review/Standard_review/Isdetails?ID=MjEwMQ%3D%3D" xr:uid="{4AC30DDC-CD8E-4628-B371-11D630D7C96A}"/>
    <hyperlink ref="B1179" r:id="rId1123" display="https://www.services.bis.gov.in:8071/php/BIS_2.0/bisconnect/standard_review/Standard_review/Isdetails?ID=MjEwMg%3D%3D" xr:uid="{89930DBC-65CD-4412-A8D5-1114B90434B6}"/>
    <hyperlink ref="B1180" r:id="rId1124" display="https://www.services.bis.gov.in:8071/php/BIS_2.0/bisconnect/standard_review/Standard_review/Isdetails?ID=MjI0Ng%3D%3D" xr:uid="{249D054A-17FE-46E0-9C41-A06BBD37CE1C}"/>
    <hyperlink ref="B1181" r:id="rId1125" display="https://www.services.bis.gov.in:8071/php/BIS_2.0/bisconnect/standard_review/Standard_review/Isdetails?ID=MjI3Nw%3D%3D" xr:uid="{5885050B-B062-48BA-B7C3-DA0AE97CA505}"/>
    <hyperlink ref="B1182" r:id="rId1126" display="https://www.services.bis.gov.in:8071/php/BIS_2.0/bisconnect/standard_review/Standard_review/Isdetails?ID=MjI3OA%3D%3D" xr:uid="{B50A73A5-1B7F-433C-85CA-C53DB59FA12A}"/>
    <hyperlink ref="B1183" r:id="rId1127" display="https://www.services.bis.gov.in:8071/php/BIS_2.0/bisconnect/standard_review/Standard_review/Isdetails?ID=MjMzMQ%3D%3D" xr:uid="{9E3AC644-0E4D-47E4-94C7-18700CF6DCB1}"/>
    <hyperlink ref="B1184" r:id="rId1128" display="https://www.services.bis.gov.in:8071/php/BIS_2.0/bisconnect/standard_review/Standard_review/Isdetails?ID=MjMzMw%3D%3D" xr:uid="{0FA88DDD-0E2B-46A8-84B9-B43AAA8349CF}"/>
    <hyperlink ref="B1185" r:id="rId1129" display="https://www.services.bis.gov.in:8071/php/BIS_2.0/bisconnect/standard_review/Standard_review/Isdetails?ID=MjMzNA%3D%3D" xr:uid="{E28E29CA-61C6-48DF-B95D-DB826C944133}"/>
    <hyperlink ref="B1186" r:id="rId1130" display="https://www.services.bis.gov.in:8071/php/BIS_2.0/bisconnect/standard_review/Standard_review/Isdetails?ID=MjMzNQ%3D%3D" xr:uid="{E9C9E7A0-03FD-4B8A-ACF5-3F97CB63CA13}"/>
    <hyperlink ref="B1187" r:id="rId1131" display="https://www.services.bis.gov.in:8071/php/BIS_2.0/bisconnect/standard_review/Standard_review/Isdetails?ID=MjM4OA%3D%3D" xr:uid="{C9902643-AC9B-4B93-B041-9212D01701EC}"/>
    <hyperlink ref="B1188" r:id="rId1132" display="https://www.services.bis.gov.in:8071/php/BIS_2.0/bisconnect/standard_review/Standard_review/Isdetails?ID=MjUyNg%3D%3D" xr:uid="{3BB73740-90D9-4798-8498-61AB62FEBE05}"/>
    <hyperlink ref="B1189" r:id="rId1133" display="https://www.services.bis.gov.in:8071/php/BIS_2.0/bisconnect/standard_review/Standard_review/Isdetails?ID=MjU0MQ%3D%3D" xr:uid="{67F09C1D-CF10-4D62-83E0-F0FE83F50300}"/>
    <hyperlink ref="B1190" r:id="rId1134" display="https://www.services.bis.gov.in:8071/php/BIS_2.0/bisconnect/standard_review/Standard_review/Isdetails?ID=MjU3NQ%3D%3D" xr:uid="{12561470-44F6-44FE-BD7C-109A65A9AFB0}"/>
    <hyperlink ref="B1191" r:id="rId1135" display="https://www.services.bis.gov.in:8071/php/BIS_2.0/bisconnect/standard_review/Standard_review/Isdetails?ID=MjY1MQ%3D%3D" xr:uid="{BF109901-BFB8-4866-B596-B4044392741A}"/>
    <hyperlink ref="B1192" r:id="rId1136" display="https://www.services.bis.gov.in:8071/php/BIS_2.0/bisconnect/standard_review/Standard_review/Isdetails?ID=MjcwOA%3D%3D" xr:uid="{0264160D-794A-445B-B5B2-5FB771BAEAC6}"/>
    <hyperlink ref="B1193" r:id="rId1137" display="https://www.services.bis.gov.in:8071/php/BIS_2.0/bisconnect/standard_review/Standard_review/Isdetails?ID=MjgzNw%3D%3D" xr:uid="{74F13AE2-7E28-42D6-AE2F-16D84FCEF4BF}"/>
    <hyperlink ref="B1194" r:id="rId1138" display="https://www.services.bis.gov.in:8071/php/BIS_2.0/bisconnect/standard_review/Standard_review/Isdetails?ID=MzAwNw%3D%3D" xr:uid="{B655F167-BBA7-4499-8163-EA886C032E6E}"/>
    <hyperlink ref="B1195" r:id="rId1139" display="https://www.services.bis.gov.in:8071/php/BIS_2.0/bisconnect/standard_review/Standard_review/Isdetails?ID=MzAwOA%3D%3D" xr:uid="{FD1600E7-5546-4D1F-B8ED-3F5D63DD3448}"/>
    <hyperlink ref="B1196" r:id="rId1140" display="https://www.services.bis.gov.in:8071/php/BIS_2.0/bisconnect/standard_review/Standard_review/Isdetails?ID=MzAwOQ%3D%3D" xr:uid="{869327FA-DC48-4A9A-A3A3-4D571EBA01FF}"/>
    <hyperlink ref="B1197" r:id="rId1141" display="https://www.services.bis.gov.in:8071/php/BIS_2.0/bisconnect/standard_review/Standard_review/Isdetails?ID=MzA1Ng%3D%3D" xr:uid="{884ED9AE-91A6-4A60-8E15-27A781DA4F8F}"/>
    <hyperlink ref="B1198" r:id="rId1142" display="https://www.services.bis.gov.in:8071/php/BIS_2.0/bisconnect/standard_review/Standard_review/Isdetails?ID=MzA1Nw%3D%3D" xr:uid="{9AFCA20C-C49B-4F83-9340-A7EA02190457}"/>
    <hyperlink ref="B1199" r:id="rId1143" display="https://www.services.bis.gov.in:8071/php/BIS_2.0/bisconnect/standard_review/Standard_review/Isdetails?ID=MzA4Nw%3D%3D" xr:uid="{F5BF0C13-C4BA-4AD7-893F-E4CD5FD2CF05}"/>
    <hyperlink ref="B1200" r:id="rId1144" display="https://www.services.bis.gov.in:8071/php/BIS_2.0/bisconnect/standard_review/Standard_review/Isdetails?ID=MzEwMA%3D%3D" xr:uid="{FF0B4274-D48A-4F9F-A517-859A13A16C2E}"/>
    <hyperlink ref="B1201" r:id="rId1145" display="https://www.services.bis.gov.in:8071/php/BIS_2.0/bisconnect/standard_review/Standard_review/Isdetails?ID=MzE5Ng%3D%3D" xr:uid="{3A227A1E-6F72-4194-AFA0-16658431A921}"/>
    <hyperlink ref="B1202" r:id="rId1146" display="https://www.services.bis.gov.in:8071/php/BIS_2.0/bisconnect/standard_review/Standard_review/Isdetails?ID=MzI5Nw%3D%3D" xr:uid="{A09DEC46-1492-4C53-90C2-6AD70932AFEA}"/>
    <hyperlink ref="B1203" r:id="rId1147" display="https://www.services.bis.gov.in:8071/php/BIS_2.0/bisconnect/standard_review/Standard_review/Isdetails?ID=MzMyNA%3D%3D" xr:uid="{70C0771E-61D6-4770-8CC5-CAB46AD95216}"/>
    <hyperlink ref="B1204" r:id="rId1148" display="https://www.services.bis.gov.in:8071/php/BIS_2.0/bisconnect/standard_review/Standard_review/Isdetails?ID=MzMyNQ%3D%3D" xr:uid="{91471386-6489-421F-AD41-BE7D6EF6B53D}"/>
    <hyperlink ref="B1205" r:id="rId1149" display="https://www.services.bis.gov.in:8071/php/BIS_2.0/bisconnect/standard_review/Standard_review/Isdetails?ID=MzQzNA%3D%3D" xr:uid="{E8ECE9D0-1420-41CB-A060-D0898B06EA09}"/>
    <hyperlink ref="B1206" r:id="rId1150" display="https://www.services.bis.gov.in:8071/php/BIS_2.0/bisconnect/standard_review/Standard_review/Isdetails?ID=MzQzNQ%3D%3D" xr:uid="{A0B022BB-88D2-4E00-A9E4-9829AA567E8E}"/>
    <hyperlink ref="B1207" r:id="rId1151" display="https://www.services.bis.gov.in:8071/php/BIS_2.0/bisconnect/standard_review/Standard_review/Isdetails?ID=MzQzNg%3D%3D" xr:uid="{49A0CBE5-D8F0-4BEF-9488-B8E3736EDC89}"/>
    <hyperlink ref="B1208" r:id="rId1152" display="https://www.services.bis.gov.in:8071/php/BIS_2.0/bisconnect/standard_review/Standard_review/Isdetails?ID=MzQzNw%3D%3D" xr:uid="{F8BF074A-C032-40BD-A568-F1332BC98786}"/>
    <hyperlink ref="B1209" r:id="rId1153" display="https://www.services.bis.gov.in:8071/php/BIS_2.0/bisconnect/standard_review/Standard_review/Isdetails?ID=MzQ1Mg%3D%3D" xr:uid="{9CEBAA90-A166-412A-8B8E-7F5B5EA1BF5F}"/>
    <hyperlink ref="B1210" r:id="rId1154" display="https://www.services.bis.gov.in:8071/php/BIS_2.0/bisconnect/standard_review/Standard_review/Isdetails?ID=MzQ1Mw%3D%3D" xr:uid="{8989438C-3BD5-4317-B40A-3917D4479A62}"/>
    <hyperlink ref="B1211" r:id="rId1155" display="https://www.services.bis.gov.in:8071/php/BIS_2.0/bisconnect/standard_review/Standard_review/Isdetails?ID=MzQ1NA%3D%3D" xr:uid="{5CDFBBE0-4069-449E-BD98-A495508A123B}"/>
    <hyperlink ref="B1212" r:id="rId1156" display="https://www.services.bis.gov.in:8071/php/BIS_2.0/bisconnect/standard_review/Standard_review/Isdetails?ID=MzQ2NQ%3D%3D" xr:uid="{471F560E-9554-4147-97D9-BF1A95A0EECF}"/>
    <hyperlink ref="B1213" r:id="rId1157" display="https://www.services.bis.gov.in:8071/php/BIS_2.0/bisconnect/standard_review/Standard_review/Isdetails?ID=MjExNTI%3D" xr:uid="{4CA13AFA-A611-4124-9EDB-D1930B1C7E6A}"/>
    <hyperlink ref="B1214" r:id="rId1158" display="https://www.services.bis.gov.in:8071/php/BIS_2.0/bisconnect/standard_review/Standard_review/Isdetails?ID=MzQ3Mw%3D%3D" xr:uid="{377C4136-4E94-4AD0-AECA-9B7F545A2B14}"/>
    <hyperlink ref="B1215" r:id="rId1159" display="https://www.services.bis.gov.in:8071/php/BIS_2.0/bisconnect/standard_review/Standard_review/Isdetails?ID=MzQ4MQ%3D%3D" xr:uid="{F0DED8EC-E9CA-4E1C-8A10-F493885012B8}"/>
    <hyperlink ref="B1216" r:id="rId1160" display="https://www.services.bis.gov.in:8071/php/BIS_2.0/bisconnect/standard_review/Standard_review/Isdetails?ID=MzQ5OQ%3D%3D" xr:uid="{A2972EE3-D73B-4FDB-8943-DD37706BA72A}"/>
    <hyperlink ref="B1217" r:id="rId1161" display="https://www.services.bis.gov.in:8071/php/BIS_2.0/bisconnect/standard_review/Standard_review/Isdetails?ID=MzUwMQ%3D%3D" xr:uid="{549B0E0D-DB8D-4EAA-9369-711AC5863841}"/>
    <hyperlink ref="B1218" r:id="rId1162" display="https://www.services.bis.gov.in:8071/php/BIS_2.0/bisconnect/standard_review/Standard_review/Isdetails?ID=MzUyMg%3D%3D" xr:uid="{DD78B5B3-FAE7-457D-B6FA-BA2C43012233}"/>
    <hyperlink ref="B1219" r:id="rId1163" display="https://www.services.bis.gov.in:8071/php/BIS_2.0/bisconnect/standard_review/Standard_review/Isdetails?ID=MzUyMw%3D%3D" xr:uid="{48608871-B5D8-47B8-A1DB-BC590EC6B566}"/>
    <hyperlink ref="B1220" r:id="rId1164" display="https://www.services.bis.gov.in:8071/php/BIS_2.0/bisconnect/standard_review/Standard_review/Isdetails?ID=MzUyNA%3D%3D" xr:uid="{A6239E88-F021-4B3F-A098-7191E4BE4421}"/>
    <hyperlink ref="B1221" r:id="rId1165" display="https://www.services.bis.gov.in:8071/php/BIS_2.0/bisconnect/standard_review/Standard_review/Isdetails?ID=MjQ2MzY%3D" xr:uid="{408AA8BB-D475-42C7-B63D-A1F8DC0DC7EE}"/>
    <hyperlink ref="B1222" r:id="rId1166" display="https://www.services.bis.gov.in:8071/php/BIS_2.0/bisconnect/standard_review/Standard_review/Isdetails?ID=MzY0Nw%3D%3D" xr:uid="{0EA923E7-9B89-41FD-B164-E269C53D25AB}"/>
    <hyperlink ref="B1223" r:id="rId1167" display="https://www.services.bis.gov.in:8071/php/BIS_2.0/bisconnect/standard_review/Standard_review/Isdetails?ID=MzY1MA%3D%3D" xr:uid="{CCA33F78-B030-47D5-90DF-64A4F92C7595}"/>
    <hyperlink ref="B1224" r:id="rId1168" display="https://www.services.bis.gov.in:8071/php/BIS_2.0/bisconnect/standard_review/Standard_review/Isdetails?ID=MzY1NQ%3D%3D" xr:uid="{A6892E0A-1ABC-4EC8-B9DE-395220762042}"/>
    <hyperlink ref="B1225" r:id="rId1169" display="https://www.services.bis.gov.in:8071/php/BIS_2.0/bisconnect/standard_review/Standard_review/Isdetails?ID=MzY3NQ%3D%3D" xr:uid="{7CFAA9C8-2FE2-4F17-9225-686001FBA6A7}"/>
    <hyperlink ref="B1226" r:id="rId1170" display="https://www.services.bis.gov.in:8071/php/BIS_2.0/bisconnect/standard_review/Standard_review/Isdetails?ID=MzY3Ng%3D%3D" xr:uid="{37D050CA-FD63-4570-90BE-6F29A587EF26}"/>
    <hyperlink ref="B1227" r:id="rId1171" display="https://www.services.bis.gov.in:8071/php/BIS_2.0/bisconnect/standard_review/Standard_review/Isdetails?ID=MzY3Nw%3D%3D" xr:uid="{EE41935E-CAC9-4EC7-BA71-FD7FE1780A55}"/>
    <hyperlink ref="B1228" r:id="rId1172" display="https://www.services.bis.gov.in:8071/php/BIS_2.0/bisconnect/standard_review/Standard_review/Isdetails?ID=MzY4NQ%3D%3D" xr:uid="{4565994D-D754-40FF-A4B7-112DAF176501}"/>
    <hyperlink ref="B1229" r:id="rId1173" display="https://www.services.bis.gov.in:8071/php/BIS_2.0/bisconnect/standard_review/Standard_review/Isdetails?ID=MzczNQ%3D%3D" xr:uid="{98B63260-F4D1-4518-8AFA-DF1B5CE01801}"/>
    <hyperlink ref="B1230" r:id="rId1174" display="https://www.services.bis.gov.in:8071/php/BIS_2.0/bisconnect/standard_review/Standard_review/Isdetails?ID=Mzg1Nw%3D%3D" xr:uid="{FFCE7687-12BE-4FAC-B282-9342686458F9}"/>
    <hyperlink ref="B1231" r:id="rId1175" display="https://www.services.bis.gov.in:8071/php/BIS_2.0/bisconnect/standard_review/Standard_review/Isdetails?ID=NDA0Mg%3D%3D" xr:uid="{ACE3A825-1010-4DB2-A754-D8670E04A76F}"/>
    <hyperlink ref="B1232" r:id="rId1176" display="https://www.services.bis.gov.in:8071/php/BIS_2.0/bisconnect/standard_review/Standard_review/Isdetails?ID=NDA2OA%3D%3D" xr:uid="{94A0152A-B54D-4902-83E3-F50E9DD43F6D}"/>
    <hyperlink ref="B1233" r:id="rId1177" display="https://www.services.bis.gov.in:8071/php/BIS_2.0/bisconnect/standard_review/Standard_review/Isdetails?ID=NDA2OQ%3D%3D" xr:uid="{48BFD916-761B-4E4B-98D8-FCF246EE3119}"/>
    <hyperlink ref="B1234" r:id="rId1178" display="https://www.services.bis.gov.in:8071/php/BIS_2.0/bisconnect/standard_review/Standard_review/Isdetails?ID=NDA3MA%3D%3D" xr:uid="{714AF026-6286-483B-9E4F-37015B0F5A4E}"/>
    <hyperlink ref="B1235" r:id="rId1179" display="https://www.services.bis.gov.in:8071/php/BIS_2.0/bisconnect/standard_review/Standard_review/Isdetails?ID=NDEzMg%3D%3D" xr:uid="{99367E30-D749-46A6-8662-5D0AC9A4FFC9}"/>
    <hyperlink ref="B1236" r:id="rId1180" display="https://www.services.bis.gov.in:8071/php/BIS_2.0/bisconnect/standard_review/Standard_review/Isdetails?ID=NDEzMw%3D%3D" xr:uid="{D9C732B1-2813-4F8A-9D09-AF76408C556B}"/>
    <hyperlink ref="B1237" r:id="rId1181" display="https://www.services.bis.gov.in:8071/php/BIS_2.0/bisconnect/standard_review/Standard_review/Isdetails?ID=NDEzNA%3D%3D" xr:uid="{BD99CAC4-23DB-4A17-81BA-9DCFFA006305}"/>
    <hyperlink ref="B1238" r:id="rId1182" display="https://www.services.bis.gov.in:8071/php/BIS_2.0/bisconnect/standard_review/Standard_review/Isdetails?ID=NDEzOA%3D%3D" xr:uid="{D71AEE76-856C-4497-A4B4-99106AAEACB1}"/>
    <hyperlink ref="B1239" r:id="rId1183" display="https://www.services.bis.gov.in:8071/php/BIS_2.0/bisconnect/standard_review/Standard_review/Isdetails?ID=NDEzOQ%3D%3D" xr:uid="{526A9755-70FB-4CCE-AA51-15D6AB48EFA7}"/>
    <hyperlink ref="B1240" r:id="rId1184" display="https://www.services.bis.gov.in:8071/php/BIS_2.0/bisconnect/standard_review/Standard_review/Isdetails?ID=NDM4NQ%3D%3D" xr:uid="{B58F818E-15AB-42A6-900A-D1EBD0918646}"/>
    <hyperlink ref="B1241" r:id="rId1185" display="https://www.services.bis.gov.in:8071/php/BIS_2.0/bisconnect/standard_review/Standard_review/Isdetails?ID=NDM4Ng%3D%3D" xr:uid="{3010166D-CB28-480F-88E3-E16F060D3808}"/>
    <hyperlink ref="B1242" r:id="rId1186" display="https://www.services.bis.gov.in:8071/php/BIS_2.0/bisconnect/standard_review/Standard_review/Isdetails?ID=NDQyNw%3D%3D" xr:uid="{0FC23DF1-2CAD-4EFF-9360-CDADCD18CA56}"/>
    <hyperlink ref="B1243" r:id="rId1187" display="https://www.services.bis.gov.in:8071/php/BIS_2.0/bisconnect/standard_review/Standard_review/Isdetails?ID=NDU1Ng%3D%3D" xr:uid="{F5F38871-CF3B-450A-ADFC-A8037600F7C1}"/>
    <hyperlink ref="B1244" r:id="rId1188" display="https://www.services.bis.gov.in:8071/php/BIS_2.0/bisconnect/standard_review/Standard_review/Isdetails?ID=NDY2Ng%3D%3D" xr:uid="{CB93D5E8-70A4-4FAC-9C6F-F46D1B482CE4}"/>
    <hyperlink ref="B1245" r:id="rId1189" display="https://www.services.bis.gov.in:8071/php/BIS_2.0/bisconnect/standard_review/Standard_review/Isdetails?ID=NDk5Mg%3D%3D" xr:uid="{4AE1518C-D4B7-4EC8-BA90-DF07D0B8967F}"/>
    <hyperlink ref="B1246" r:id="rId1190" display="https://www.services.bis.gov.in:8071/php/BIS_2.0/bisconnect/standard_review/Standard_review/Isdetails?ID=NDk5Mw%3D%3D" xr:uid="{0C0E7143-E1B9-460F-9B0A-BB23A3B8F1CF}"/>
    <hyperlink ref="B1247" r:id="rId1191" display="https://www.services.bis.gov.in:8071/php/BIS_2.0/bisconnect/standard_review/Standard_review/Isdetails?ID=NDk5NA%3D%3D" xr:uid="{B5B034D6-8EE0-44FE-9D96-3E2A258923A1}"/>
    <hyperlink ref="B1248" r:id="rId1192" display="https://www.services.bis.gov.in:8071/php/BIS_2.0/bisconnect/standard_review/Standard_review/Isdetails?ID=NDk5NQ%3D%3D" xr:uid="{DC42845B-BE0E-40B7-A5BA-4ADD3DA41C99}"/>
    <hyperlink ref="B1249" r:id="rId1193" display="https://www.services.bis.gov.in:8071/php/BIS_2.0/bisconnect/standard_review/Standard_review/Isdetails?ID=NDk5Ng%3D%3D" xr:uid="{E17DC87B-C1C4-4154-A583-8CAF2D8593BD}"/>
    <hyperlink ref="B1250" r:id="rId1194" display="https://www.services.bis.gov.in:8071/php/BIS_2.0/bisconnect/standard_review/Standard_review/Isdetails?ID=NTE0Mw%3D%3D" xr:uid="{BE92A791-5724-4F21-B372-22F705272880}"/>
    <hyperlink ref="B1251" r:id="rId1195" display="https://www.services.bis.gov.in:8071/php/BIS_2.0/bisconnect/standard_review/Standard_review/Isdetails?ID=MTgzMDA%3D" xr:uid="{BB7B9E8E-A961-42F3-8B81-3640F36A0E25}"/>
    <hyperlink ref="B1252" r:id="rId1196" display="https://www.services.bis.gov.in:8071/php/BIS_2.0/bisconnect/standard_review/Standard_review/Isdetails?ID=NTE5NA%3D%3D" xr:uid="{3E723EDB-4D51-4178-B499-2E5966585806}"/>
    <hyperlink ref="B1253" r:id="rId1197" display="https://www.services.bis.gov.in:8071/php/BIS_2.0/bisconnect/standard_review/Standard_review/Isdetails?ID=NTIwNA%3D%3D" xr:uid="{745EF60D-57EC-45A6-B2E9-54B16A9C99E5}"/>
    <hyperlink ref="B1254" r:id="rId1198" display="https://www.services.bis.gov.in:8071/php/BIS_2.0/bisconnect/standard_review/Standard_review/Isdetails?ID=NTIwNQ%3D%3D" xr:uid="{7E7DBBA5-2CF3-4DCA-859B-06CFDD2130CF}"/>
    <hyperlink ref="B1255" r:id="rId1199" display="https://www.services.bis.gov.in:8071/php/BIS_2.0/bisconnect/standard_review/Standard_review/Isdetails?ID=NTI0OQ%3D%3D" xr:uid="{00404BF8-A24F-42BF-A9C9-56D2EA87CCA0}"/>
    <hyperlink ref="B1256" r:id="rId1200" display="https://www.services.bis.gov.in:8071/php/BIS_2.0/bisconnect/standard_review/Standard_review/Isdetails?ID=NTMyMQ%3D%3D" xr:uid="{9268CA1C-C2E7-446C-93FD-BDA5F5D27D1E}"/>
    <hyperlink ref="B1257" r:id="rId1201" display="https://www.services.bis.gov.in:8071/php/BIS_2.0/bisconnect/standard_review/Standard_review/Isdetails?ID=NTQ2OQ%3D%3D" xr:uid="{A97C1708-06CF-4B0B-A964-1DFB5B3756A8}"/>
    <hyperlink ref="B1258" r:id="rId1202" display="https://www.services.bis.gov.in:8071/php/BIS_2.0/bisconnect/standard_review/Standard_review/Isdetails?ID=NTQ3MA%3D%3D" xr:uid="{2B74265A-B8F6-4C1D-BA5F-4CA19BD0B7ED}"/>
    <hyperlink ref="B1259" r:id="rId1203" display="https://www.services.bis.gov.in:8071/php/BIS_2.0/bisconnect/standard_review/Standard_review/Isdetails?ID=NTU5MA%3D%3D" xr:uid="{C65FD336-8A80-4CBB-B078-E3D855721B60}"/>
    <hyperlink ref="B1260" r:id="rId1204" display="https://www.services.bis.gov.in:8071/php/BIS_2.0/bisconnect/standard_review/Standard_review/Isdetails?ID=NTU5NA%3D%3D" xr:uid="{7B49DAF9-01E6-45F1-9BB3-82F80F29FF41}"/>
    <hyperlink ref="B1261" r:id="rId1205" display="https://www.services.bis.gov.in:8071/php/BIS_2.0/bisconnect/standard_review/Standard_review/Isdetails?ID=NjE3NQ%3D%3D" xr:uid="{0CD3EDA1-465C-4F82-BC98-DA315DC61151}"/>
    <hyperlink ref="B1262" r:id="rId1206" display="https://www.services.bis.gov.in:8071/php/BIS_2.0/bisconnect/standard_review/Standard_review/Isdetails?ID=NjIyOA%3D%3D" xr:uid="{0FF71B2F-5388-4847-8AEB-735940867F51}"/>
    <hyperlink ref="B1263" r:id="rId1207" display="https://www.services.bis.gov.in:8071/php/BIS_2.0/bisconnect/standard_review/Standard_review/Isdetails?ID=NjQzNA%3D%3D" xr:uid="{D5A2BBD1-EC1F-4C8E-A315-8A044466F398}"/>
    <hyperlink ref="B1264" r:id="rId1208" display="https://www.services.bis.gov.in:8071/php/BIS_2.0/bisconnect/standard_review/Standard_review/Isdetails?ID=NjQzNQ%3D%3D" xr:uid="{509BEFA5-6DAF-47EE-9512-C1E44CFFD613}"/>
    <hyperlink ref="B1265" r:id="rId1209" display="https://www.services.bis.gov.in:8071/php/BIS_2.0/bisconnect/standard_review/Standard_review/Isdetails?ID=NjQzNg%3D%3D" xr:uid="{6D84DC76-8E1B-4510-824D-F2BFFE3389CF}"/>
    <hyperlink ref="B1266" r:id="rId1210" display="https://www.services.bis.gov.in:8071/php/BIS_2.0/bisconnect/standard_review/Standard_review/Isdetails?ID=NjQzNw%3D%3D" xr:uid="{8A438AF3-8635-4EE4-B37A-25659CC32888}"/>
    <hyperlink ref="B1267" r:id="rId1211" display="https://www.services.bis.gov.in:8071/php/BIS_2.0/bisconnect/standard_review/Standard_review/Isdetails?ID=NjQ1MQ%3D%3D" xr:uid="{88F207D5-7DF3-4B88-9417-D111EAF93824}"/>
    <hyperlink ref="B1268" r:id="rId1212" display="https://www.services.bis.gov.in:8071/php/BIS_2.0/bisconnect/standard_review/Standard_review/Isdetails?ID=NjQ1Mg%3D%3D" xr:uid="{A4DD1866-FE9D-4089-B240-E6E6629D5D6A}"/>
    <hyperlink ref="B1269" r:id="rId1213" display="https://www.services.bis.gov.in:8071/php/BIS_2.0/bisconnect/standard_review/Standard_review/Isdetails?ID=NjYxNQ%3D%3D" xr:uid="{C24E9AB0-095D-4ABC-8A9B-9E3A2F1889F3}"/>
    <hyperlink ref="B1270" r:id="rId1214" display="https://www.services.bis.gov.in:8071/php/BIS_2.0/bisconnect/standard_review/Standard_review/Isdetails?ID=NjgzNg%3D%3D" xr:uid="{E40E4266-AC1B-4B4F-9D7A-739FD0A5BF3E}"/>
    <hyperlink ref="B1271" r:id="rId1215" display="https://www.services.bis.gov.in:8071/php/BIS_2.0/bisconnect/standard_review/Standard_review/Isdetails?ID=NjgzNw%3D%3D" xr:uid="{485CFD10-CDDF-447F-BB33-80A149B7F9DF}"/>
    <hyperlink ref="B1272" r:id="rId1216" display="https://www.services.bis.gov.in:8071/php/BIS_2.0/bisconnect/standard_review/Standard_review/Isdetails?ID=Njk4NQ%3D%3D" xr:uid="{0405CBA5-1DE5-47D2-9603-1B5D63D69F3A}"/>
    <hyperlink ref="B1273" r:id="rId1217" display="https://www.services.bis.gov.in:8071/php/BIS_2.0/bisconnect/standard_review/Standard_review/Isdetails?ID=Njk4Ng%3D%3D" xr:uid="{92E92232-1CF6-474F-B759-5DF082EA327B}"/>
    <hyperlink ref="B1274" r:id="rId1218" display="https://www.services.bis.gov.in:8071/php/BIS_2.0/bisconnect/standard_review/Standard_review/Isdetails?ID=ODAwMg%3D%3D" xr:uid="{9A1569A7-71BE-4D1E-9DB9-C221D18B19FF}"/>
    <hyperlink ref="B1275" r:id="rId1219" display="https://www.services.bis.gov.in:8071/php/BIS_2.0/bisconnect/standard_review/Standard_review/Isdetails?ID=ODAwMw%3D%3D" xr:uid="{62615D45-0FF3-4063-AA40-FA19243FE3F4}"/>
    <hyperlink ref="B1276" r:id="rId1220" display="https://www.services.bis.gov.in:8071/php/BIS_2.0/bisconnect/standard_review/Standard_review/Isdetails?ID=ODAwNA%3D%3D" xr:uid="{2EB3E684-BB05-4FA1-BA6A-7AF1DFA0C2F8}"/>
    <hyperlink ref="B1277" r:id="rId1221" display="https://www.services.bis.gov.in:8071/php/BIS_2.0/bisconnect/standard_review/Standard_review/Isdetails?ID=MjE0MjY%3D" xr:uid="{0B35975C-8A9D-4DDB-9DA5-C5FB7321428F}"/>
    <hyperlink ref="B1278" r:id="rId1222" display="https://www.services.bis.gov.in:8071/php/BIS_2.0/bisconnect/standard_review/Standard_review/Isdetails?ID=MjE0NzY%3D" xr:uid="{A832E5C6-A290-43B5-86CF-30A134B65E8F}"/>
    <hyperlink ref="B1279" r:id="rId1223" display="https://www.services.bis.gov.in:8071/php/BIS_2.0/bisconnect/standard_review/Standard_review/Isdetails?ID=MjE0Nzc%3D" xr:uid="{B85B6924-611E-47C1-A729-B598365C6F60}"/>
    <hyperlink ref="B1280" r:id="rId1224" display="https://www.services.bis.gov.in:8071/php/BIS_2.0/bisconnect/standard_review/Standard_review/Isdetails?ID=MjE0Mjc%3D" xr:uid="{8088ABBF-7DA9-47D5-826C-FDDDE7817C87}"/>
    <hyperlink ref="B1281" r:id="rId1225" display="https://www.services.bis.gov.in:8071/php/BIS_2.0/bisconnect/standard_review/Standard_review/Isdetails?ID=MjE0Mjg%3D" xr:uid="{65BD0D75-B088-4656-AC46-A59B792004E5}"/>
    <hyperlink ref="B1282" r:id="rId1226" display="https://www.services.bis.gov.in:8071/php/BIS_2.0/bisconnect/standard_review/Standard_review/Isdetails?ID=MjEzNDk%3D" xr:uid="{3125DA95-1B07-4776-AE0A-021818D8E2CD}"/>
    <hyperlink ref="B1283" r:id="rId1227" display="https://www.services.bis.gov.in:8071/php/BIS_2.0/bisconnect/standard_review/Standard_review/Isdetails?ID=NjI5" xr:uid="{C6CB72BE-ECDD-4F38-9935-3CE29F858EBB}"/>
    <hyperlink ref="B1284" r:id="rId1228" display="https://www.services.bis.gov.in:8071/php/BIS_2.0/bisconnect/standard_review/Standard_review/Isdetails?ID=MjM1MTU%3D" xr:uid="{6D77EED9-6A48-4A90-A3B0-FB4312393F77}"/>
    <hyperlink ref="B1285" r:id="rId1229" display="https://www.services.bis.gov.in:8071/php/BIS_2.0/bisconnect/standard_review/Standard_review/Isdetails?ID=MjM0ODI%3D" xr:uid="{C5BB6B4A-762E-4C8B-A85C-29617CEDFB49}"/>
    <hyperlink ref="B1286" r:id="rId1230" display="https://www.services.bis.gov.in:8071/php/BIS_2.0/bisconnect/standard_review/Standard_review/Isdetails?ID=MjM1MjQ%3D" xr:uid="{1E406004-0F99-4233-AFA8-D144D039F8DC}"/>
    <hyperlink ref="B1287" r:id="rId1231" display="https://www.services.bis.gov.in:8071/php/BIS_2.0/bisconnect/standard_review/Standard_review/Isdetails?ID=MjM0ODM%3D" xr:uid="{DB7AFF33-EC12-463E-8159-60A9A9A5F969}"/>
    <hyperlink ref="B1288" r:id="rId1232" display="https://www.services.bis.gov.in:8071/php/BIS_2.0/bisconnect/standard_review/Standard_review/Isdetails?ID=MjM0ODQ%3D" xr:uid="{BB8F39F4-8424-4B02-8C3A-573FA44A33B0}"/>
    <hyperlink ref="B1289" r:id="rId1233" display="https://www.services.bis.gov.in:8071/php/BIS_2.0/bisconnect/standard_review/Standard_review/Isdetails?ID=MjM0NTU%3D" xr:uid="{8D5ABEAF-2332-4AA8-92D4-B1026098CF1F}"/>
    <hyperlink ref="B1290" r:id="rId1234" display="https://www.services.bis.gov.in:8071/php/BIS_2.0/bisconnect/standard_review/Standard_review/Isdetails?ID=MjM1ODc%3D" xr:uid="{CBFE4E2F-2AA3-4780-96B0-3765908444F1}"/>
    <hyperlink ref="B1291" r:id="rId1235" display="https://www.services.bis.gov.in:8071/php/BIS_2.0/bisconnect/standard_review/Standard_review/Isdetails?ID=MjQzNDA%3D" xr:uid="{F0A1F48D-4251-4D7F-ADFF-1A2BF558104A}"/>
    <hyperlink ref="B1292" r:id="rId1236" display="https://www.services.bis.gov.in:8071/php/BIS_2.0/bisconnect/standard_review/Standard_review/Isdetails?ID=MjQ4MDI%3D" xr:uid="{DAB633C0-BB42-4F17-86FB-8CBB9B4604C8}"/>
    <hyperlink ref="B1293" r:id="rId1237" display="https://www.services.bis.gov.in:8071/php/BIS_2.0/bisconnect/standard_review/Standard_review/Isdetails?ID=MjQyNzU%3D" xr:uid="{9B6692C7-7650-4967-AA33-4E96800995B9}"/>
    <hyperlink ref="B1294" r:id="rId1238" display="https://www.services.bis.gov.in:8071/php/BIS_2.0/bisconnect/standard_review/Standard_review/Isdetails?ID=MjQ2MjA%3D" xr:uid="{5A9A3358-5CF5-411C-8AA3-31A0D99F3336}"/>
    <hyperlink ref="B1295" r:id="rId1239" display="https://www.services.bis.gov.in:8071/php/BIS_2.0/bisconnect/standard_review/Standard_review/Isdetails?ID=MjQ2MjE%3D" xr:uid="{60272A5F-E4AC-4F86-AFDF-28F9FA7F0BC5}"/>
    <hyperlink ref="B1296" r:id="rId1240" display="https://www.services.bis.gov.in:8071/php/BIS_2.0/bisconnect/standard_review/Standard_review/Isdetails?ID=MjQ2MjI%3D" xr:uid="{2C6A0CD1-337A-442C-AA53-23FA4C9AF6CE}"/>
    <hyperlink ref="B1297" r:id="rId1241" display="https://www.services.bis.gov.in:8071/php/BIS_2.0/bisconnect/standard_review/Standard_review/Isdetails?ID=MjQ4ODM%3D" xr:uid="{5B6210CF-F3B0-4EF7-AD7C-3C3A5C53F9E9}"/>
    <hyperlink ref="B1298" r:id="rId1242" display="https://www.services.bis.gov.in:8071/php/BIS_2.0/bisconnect/standard_review/Standard_review/Isdetails?ID=MjQ4ODQ%3D" xr:uid="{B93632E7-1C63-40C4-B275-A63D4FDC63EB}"/>
    <hyperlink ref="B1299" r:id="rId1243" display="https://www.services.bis.gov.in:8071/php/BIS_2.0/bisconnect/standard_review/Standard_review/Isdetails?ID=MjU1ODE%3D" xr:uid="{3BBA5A65-7635-48C2-AFAB-E6951B5AB532}"/>
    <hyperlink ref="B1305" r:id="rId1244" display="https://www.services.bis.gov.in:8071/php/BIS_2.0/bisconnect/standard_review/Standard_review/Isdetails?ID=ODcwMQ%3D%3D" xr:uid="{D579741E-9DCE-4167-AE33-CB27ABDBB17C}"/>
    <hyperlink ref="B1306" r:id="rId1245" display="https://www.services.bis.gov.in:8071/php/BIS_2.0/bisconnect/standard_review/Standard_review/Isdetails?ID=ODc1Ng%3D%3D" xr:uid="{344D47AE-A996-45A4-992B-B974644D502B}"/>
    <hyperlink ref="B1307" r:id="rId1246" display="https://www.services.bis.gov.in:8071/php/BIS_2.0/bisconnect/standard_review/Standard_review/Isdetails?ID=ODc1Nw%3D%3D" xr:uid="{5101D0B0-802C-46CF-822E-16D60900DC04}"/>
    <hyperlink ref="B1308" r:id="rId1247" display="https://www.services.bis.gov.in:8071/php/BIS_2.0/bisconnect/standard_review/Standard_review/Isdetails?ID=OTkyNA%3D%3D" xr:uid="{A8CBB0A6-0C6C-4881-904D-218400D12E8F}"/>
    <hyperlink ref="B1309" r:id="rId1248" display="https://www.services.bis.gov.in:8071/php/BIS_2.0/bisconnect/standard_review/Standard_review/Isdetails?ID=MTA0ODM%3D" xr:uid="{6D4823A6-7E95-4AB9-9FE6-3FDBCF8832B7}"/>
    <hyperlink ref="B1310" r:id="rId1249" display="https://www.services.bis.gov.in:8071/php/BIS_2.0/bisconnect/standard_review/Standard_review/Isdetails?ID=MTA5MzE%3D" xr:uid="{EB90CA72-689B-4256-8DA3-19DB7DF274E4}"/>
    <hyperlink ref="B1311" r:id="rId1250" display="https://www.services.bis.gov.in:8071/php/BIS_2.0/bisconnect/standard_review/Standard_review/Isdetails?ID=MTA5MzI%3D" xr:uid="{6DD75A98-8DBE-4B52-AC2E-3405C96BD9F5}"/>
    <hyperlink ref="B1312" r:id="rId1251" display="https://www.services.bis.gov.in:8071/php/BIS_2.0/bisconnect/standard_review/Standard_review/Isdetails?ID=MTA5MzM%3D" xr:uid="{57B53FC5-262C-4C25-9473-E18D37EE05AB}"/>
    <hyperlink ref="B1313" r:id="rId1252" display="https://www.services.bis.gov.in:8071/php/BIS_2.0/bisconnect/standard_review/Standard_review/Isdetails?ID=MTE1MTI%3D" xr:uid="{1F6C651A-DE3A-4D96-A611-536AB2E1A27A}"/>
    <hyperlink ref="B1314" r:id="rId1253" display="https://www.services.bis.gov.in:8071/php/BIS_2.0/bisconnect/standard_review/Standard_review/Isdetails?ID=MTE1MTk%3D" xr:uid="{D279B2E8-687B-4820-AE17-41941C3A5AA0}"/>
    <hyperlink ref="B1315" r:id="rId1254" display="https://www.services.bis.gov.in:8071/php/BIS_2.0/bisconnect/standard_review/Standard_review/Isdetails?ID=MTI1MzI%3D" xr:uid="{C26EE1E8-6C37-4A8D-9DCA-DE5A766CC390}"/>
    <hyperlink ref="B1316" r:id="rId1255" display="https://www.services.bis.gov.in:8071/php/BIS_2.0/bisconnect/standard_review/Standard_review/Isdetails?ID=MTI5NjI%3D" xr:uid="{532674C1-3106-4982-8746-6DE6ADEE34B0}"/>
    <hyperlink ref="B1317" r:id="rId1256" display="https://www.services.bis.gov.in:8071/php/BIS_2.0/bisconnect/standard_review/Standard_review/Isdetails?ID=MTI5NjM%3D" xr:uid="{AE7D8753-8B6B-4C49-8D97-7DF5CE4FE5FA}"/>
    <hyperlink ref="B1318" r:id="rId1257" display="https://www.services.bis.gov.in:8071/php/BIS_2.0/bisconnect/standard_review/Standard_review/Isdetails?ID=MTQwNjQ%3D" xr:uid="{C5338454-B920-4120-A622-2C10D30A002F}"/>
    <hyperlink ref="B1319" r:id="rId1258" display="https://www.services.bis.gov.in:8071/php/BIS_2.0/bisconnect/standard_review/Standard_review/Isdetails?ID=MTQyMzM%3D" xr:uid="{0F2F2BC0-9B7D-4560-BB6A-E408A239B299}"/>
    <hyperlink ref="B1320" r:id="rId1259" display="https://www.services.bis.gov.in:8071/php/BIS_2.0/bisconnect/standard_review/Standard_review/Isdetails?ID=MTQ1NTM%3D" xr:uid="{EF14B483-8144-4932-9030-67AA2949B91E}"/>
    <hyperlink ref="B1321" r:id="rId1260" display="https://www.services.bis.gov.in:8071/php/BIS_2.0/bisconnect/standard_review/Standard_review/Isdetails?ID=MTUxNDA%3D" xr:uid="{1A17AC38-2DE7-4687-9DC9-60AE6C8B4119}"/>
    <hyperlink ref="B1322" r:id="rId1261" display="https://www.services.bis.gov.in:8071/php/BIS_2.0/bisconnect/standard_review/Standard_review/Isdetails?ID=MTcyMjc%3D" xr:uid="{A34BF15E-D19F-4889-92AF-0FB8B7F896E6}"/>
    <hyperlink ref="B1323" r:id="rId1262" display="https://www.services.bis.gov.in:8071/php/BIS_2.0/bisconnect/standard_review/Standard_review/Isdetails?ID=NjM3" xr:uid="{7D5F6D11-77A1-46EA-9E14-F24D6A776924}"/>
    <hyperlink ref="B1324" r:id="rId1263" display="https://www.services.bis.gov.in:8071/php/BIS_2.0/bisconnect/standard_review/Standard_review/Isdetails?ID=MTY1Mw%3D%3D" xr:uid="{16064CCB-B8DA-462A-A79E-923AB5A98815}"/>
    <hyperlink ref="B1325" r:id="rId1264" display="https://www.services.bis.gov.in:8071/php/BIS_2.0/bisconnect/standard_review/Standard_review/Isdetails?ID=MTY1NA%3D%3D" xr:uid="{3618B65C-3D45-452F-BCC0-B99193C97A7F}"/>
    <hyperlink ref="B1326" r:id="rId1265" display="https://www.services.bis.gov.in:8071/php/BIS_2.0/bisconnect/standard_review/Standard_review/Isdetails?ID=MTY1NQ%3D%3D" xr:uid="{C58C34C5-CB3B-483C-A42A-05235B631B1B}"/>
    <hyperlink ref="B1327" r:id="rId1266" display="https://www.services.bis.gov.in:8071/php/BIS_2.0/bisconnect/standard_review/Standard_review/Isdetails?ID=MjUyNA%3D%3D" xr:uid="{EA02AAA2-A6BB-4EEE-B773-5C7C903EE4C9}"/>
    <hyperlink ref="B1328" r:id="rId1267" display="https://www.services.bis.gov.in:8071/php/BIS_2.0/bisconnect/standard_review/Standard_review/Isdetails?ID=NjQyNQ%3D%3D" xr:uid="{71CDE611-D59E-4FAC-AABB-2D1B897FBA94}"/>
    <hyperlink ref="B1329" r:id="rId1268" display="https://www.services.bis.gov.in:8071/php/BIS_2.0/bisconnect/standard_review/Standard_review/Isdetails?ID=NjQyNg%3D%3D" xr:uid="{97674521-7890-4873-B1B7-1DA752DE8A22}"/>
    <hyperlink ref="B1330" r:id="rId1269" display="https://www.services.bis.gov.in:8071/php/BIS_2.0/bisconnect/standard_review/Standard_review/Isdetails?ID=NjQyNw%3D%3D" xr:uid="{9FE80E57-C628-4ADB-90D3-5B6759FFF7E7}"/>
    <hyperlink ref="B1331" r:id="rId1270" display="https://www.services.bis.gov.in:8071/php/BIS_2.0/bisconnect/standard_review/Standard_review/Isdetails?ID=NjQzMQ%3D%3D" xr:uid="{8FB152CA-7894-4D89-81CC-6C1C7A21FF25}"/>
    <hyperlink ref="B1332" r:id="rId1271" display="https://www.services.bis.gov.in:8071/php/BIS_2.0/bisconnect/standard_review/Standard_review/Isdetails?ID=Njg3Nw%3D%3D" xr:uid="{845CFF69-CFCF-466C-86DA-B08173E28719}"/>
    <hyperlink ref="B1333" r:id="rId1272" display="https://www.services.bis.gov.in:8071/php/BIS_2.0/bisconnect/standard_review/Standard_review/Isdetails?ID=Njg3OA%3D%3D" xr:uid="{B1A5B4C3-3476-44AC-B5B0-135EB3F6E086}"/>
    <hyperlink ref="B1334" r:id="rId1273" display="https://www.services.bis.gov.in:8071/php/BIS_2.0/bisconnect/standard_review/Standard_review/Isdetails?ID=Njg3OQ%3D%3D" xr:uid="{C33617E6-7A5C-4036-89F7-639AC12FDB8F}"/>
    <hyperlink ref="B1335" r:id="rId1274" display="https://www.services.bis.gov.in:8071/php/BIS_2.0/bisconnect/standard_review/Standard_review/Isdetails?ID=Njk1MA%3D%3D" xr:uid="{7AE6AAA5-6F1E-4B08-A0C1-DA86CD1D3E28}"/>
    <hyperlink ref="B1336" r:id="rId1275" display="https://www.services.bis.gov.in:8071/php/BIS_2.0/bisconnect/standard_review/Standard_review/Isdetails?ID=Njk1Mg%3D%3D" xr:uid="{F7C3FDEB-6FF2-49E9-8A16-9636124AED28}"/>
    <hyperlink ref="B1337" r:id="rId1276" display="https://www.services.bis.gov.in:8071/php/BIS_2.0/bisconnect/standard_review/Standard_review/Isdetails?ID=MjE3MTI%3D" xr:uid="{AF2550AA-E7FE-471F-8ABA-B07EDC4C861A}"/>
    <hyperlink ref="B1338" r:id="rId1277" display="https://www.services.bis.gov.in:8071/php/BIS_2.0/bisconnect/standard_review/Standard_review/Isdetails?ID=MjE3MTM%3D" xr:uid="{682AE36C-0627-4B4F-8AD9-90FAB45934F0}"/>
    <hyperlink ref="B1339" r:id="rId1278" display="https://www.services.bis.gov.in:8071/php/BIS_2.0/bisconnect/standard_review/Standard_review/Isdetails?ID=MjE3MTQ%3D" xr:uid="{B5EFB4CE-B8D1-477E-89D1-0BAD95C463B3}"/>
    <hyperlink ref="B1340" r:id="rId1279" display="https://www.services.bis.gov.in:8071/php/BIS_2.0/bisconnect/standard_review/Standard_review/Isdetails?ID=MjE3MTU%3D" xr:uid="{58CF1F0D-0860-4F93-BDA5-5A0B00D0CC03}"/>
    <hyperlink ref="B1341" r:id="rId1280" display="https://www.services.bis.gov.in:8071/php/BIS_2.0/bisconnect/standard_review/Standard_review/Isdetails?ID=MjE5Mjg%3D" xr:uid="{45B2F553-FA9A-48A9-8C4B-73271BD7F0FA}"/>
    <hyperlink ref="B1342" r:id="rId1281" display="https://www.services.bis.gov.in:8071/php/BIS_2.0/bisconnect/standard_review/Standard_review/Isdetails?ID=MjE5Mjk%3D" xr:uid="{B7E40609-EE0F-40BF-B89B-31DA07C75F95}"/>
    <hyperlink ref="B1343" r:id="rId1282" display="https://www.services.bis.gov.in:8071/php/BIS_2.0/bisconnect/standard_review/Standard_review/Isdetails?ID=MjQyNzE%3D" xr:uid="{5B2A4695-F31D-4B6C-9815-50C70F457296}"/>
    <hyperlink ref="B1344" r:id="rId1283" display="https://www.services.bis.gov.in:8071/php/BIS_2.0/bisconnect/standard_review/Standard_review/Isdetails?ID=MjQyNzM%3D" xr:uid="{DC1AA372-08F9-4524-9FF7-F3C1468B89B7}"/>
    <hyperlink ref="B1345" r:id="rId1284" display="https://www.services.bis.gov.in:8071/php/BIS_2.0/bisconnect/standard_review/Standard_review/Isdetails?ID=MjQyNzQ%3D" xr:uid="{30C4C92D-90C5-4E35-8451-77D29BAE0FB1}"/>
    <hyperlink ref="B1346" r:id="rId1285" display="https://www.services.bis.gov.in:8071/php/BIS_2.0/bisconnect/standard_review/Standard_review/Isdetails?ID=MjQyNzI%3D" xr:uid="{BA5F3F7F-89E8-4735-BE70-E14FF3DB1C52}"/>
    <hyperlink ref="B1347" r:id="rId1286" display="https://www.services.bis.gov.in:8071/php/BIS_2.0/bisconnect/standard_review/Standard_review/Isdetails?ID=MjQ1Mzk%3D" xr:uid="{3823AE70-6D69-4FFB-A26B-D219FA06EC33}"/>
    <hyperlink ref="B1348" r:id="rId1287" display="https://www.services.bis.gov.in:8071/php/BIS_2.0/bisconnect/standard_review/Standard_review/Isdetails?ID=MjQ1NDA%3D" xr:uid="{1FAB1D72-8488-42A4-AF39-E495AF3B37F9}"/>
    <hyperlink ref="B1349" r:id="rId1288" display="https://www.services.bis.gov.in:8071/php/BIS_2.0/bisconnect/standard_review/Standard_review/Isdetails?ID=MjQ1NDE%3D" xr:uid="{50EC23E1-972C-4DEA-9099-ADE2C4974B9A}"/>
    <hyperlink ref="B1350" r:id="rId1289" display="https://www.services.bis.gov.in:8071/php/BIS_2.0/bisconnect/standard_review/Standard_review/Isdetails?ID=MjQ1NDI%3D" xr:uid="{618AD5B5-2EA6-44A4-A20A-3BE2D21E6783}"/>
    <hyperlink ref="B1351" r:id="rId1290" display="https://www.services.bis.gov.in:8071/php/BIS_2.0/bisconnect/standard_review/Standard_review/Isdetails?ID=MjQ1NDM%3D" xr:uid="{52BC6202-B8FB-4A0B-89EF-13C952874C38}"/>
    <hyperlink ref="B1357" r:id="rId1291" display="https://www.services.bis.gov.in:8071/php/BIS_2.0/bisconnect/standard_review/Standard_review/Isdetails?ID=MTQ0NTc%3D" xr:uid="{4522D65E-C61B-4F1C-B2EA-F4EB1662CA55}"/>
    <hyperlink ref="B1358" r:id="rId1292" display="https://www.services.bis.gov.in:8071/php/BIS_2.0/bisconnect/standard_review/Standard_review/Isdetails?ID=MTA5ODU%3D" xr:uid="{806F0261-156B-48B6-AF2A-86263753FA31}"/>
    <hyperlink ref="B1359" r:id="rId1293" display="https://www.services.bis.gov.in:8071/php/BIS_2.0/bisconnect/standard_review/Standard_review/Isdetails?ID=MTIxODE%3D" xr:uid="{3B154781-2C55-4595-BA2A-DFC41C09C87F}"/>
    <hyperlink ref="B1360" r:id="rId1294" display="https://www.services.bis.gov.in:8071/php/BIS_2.0/bisconnect/standard_review/Standard_review/Isdetails?ID=MTIxOTY%3D" xr:uid="{F00D7CEB-8E69-4CA0-8779-8F93320CD637}"/>
    <hyperlink ref="B1361" r:id="rId1295" display="https://www.services.bis.gov.in:8071/php/BIS_2.0/bisconnect/standard_review/Standard_review/Isdetails?ID=MTIyMDU%3D" xr:uid="{B18B39D6-FC86-4DCE-AA29-A64FF671750A}"/>
    <hyperlink ref="B1362" r:id="rId1296" display="https://www.services.bis.gov.in:8071/php/BIS_2.0/bisconnect/standard_review/Standard_review/Isdetails?ID=MTIyMTY%3D" xr:uid="{5ECE56C3-3F80-4C58-A746-F26D7A9CEA68}"/>
    <hyperlink ref="B1363" r:id="rId1297" display="https://www.services.bis.gov.in:8071/php/BIS_2.0/bisconnect/standard_review/Standard_review/Isdetails?ID=MTIyMjg%3D" xr:uid="{5DEC51B8-F12B-4831-A65E-4550E76E587D}"/>
    <hyperlink ref="B1364" r:id="rId1298" display="https://www.services.bis.gov.in:8071/php/BIS_2.0/bisconnect/standard_review/Standard_review/Isdetails?ID=MTIyMzg%3D" xr:uid="{62E15BA9-378C-4CD2-A3B0-50CBA96EE412}"/>
    <hyperlink ref="B1365" r:id="rId1299" display="https://www.services.bis.gov.in:8071/php/BIS_2.0/bisconnect/standard_review/Standard_review/Isdetails?ID=MjUzOTA%3D" xr:uid="{C6F756D1-B608-4FE7-AAE1-DEDE0973EBB5}"/>
    <hyperlink ref="B1366" r:id="rId1300" display="https://www.services.bis.gov.in:8071/php/BIS_2.0/bisconnect/standard_review/Standard_review/Isdetails?ID=MjUzOTE%3D" xr:uid="{85A9BF8F-677E-4E04-BD8F-31439F8E808E}"/>
    <hyperlink ref="B1367" r:id="rId1301" display="https://www.services.bis.gov.in:8071/php/BIS_2.0/bisconnect/standard_review/Standard_review/Isdetails?ID=MTIyNTA%3D" xr:uid="{B6122FE0-FBAF-42B8-A9CB-2D519BF9571E}"/>
    <hyperlink ref="B1368" r:id="rId1302" display="https://www.services.bis.gov.in:8071/php/BIS_2.0/bisconnect/standard_review/Standard_review/Isdetails?ID=MTIyNTQ%3D" xr:uid="{34086B75-2C3D-44C2-A39D-A88F048D8253}"/>
    <hyperlink ref="B1369" r:id="rId1303" display="https://www.services.bis.gov.in:8071/php/BIS_2.0/bisconnect/standard_review/Standard_review/Isdetails?ID=MTIyNTE%3D" xr:uid="{05D7CFA9-83B0-4E93-B61D-AC27E44E3EE7}"/>
    <hyperlink ref="B1370" r:id="rId1304" display="https://www.services.bis.gov.in:8071/php/BIS_2.0/bisconnect/standard_review/Standard_review/Isdetails?ID=MTIyNTI%3D" xr:uid="{251FB5C8-2577-41D6-BDEE-BC5AA9976E68}"/>
    <hyperlink ref="B1371" r:id="rId1305" display="https://www.services.bis.gov.in:8071/php/BIS_2.0/bisconnect/standard_review/Standard_review/Isdetails?ID=MTIyNTM%3D" xr:uid="{8548015F-0605-4461-A961-A064F8BE7740}"/>
    <hyperlink ref="B1372" r:id="rId1306" display="https://www.services.bis.gov.in:8071/php/BIS_2.0/bisconnect/standard_review/Standard_review/Isdetails?ID=MjUzOTI%3D" xr:uid="{BC69614A-08C8-4C91-92A6-B5D517ED82CE}"/>
    <hyperlink ref="B1373" r:id="rId1307" display="https://www.services.bis.gov.in:8071/php/BIS_2.0/bisconnect/standard_review/Standard_review/Isdetails?ID=MjUxMzE%3D" xr:uid="{D3CAAC34-C10C-4CD1-909B-1B812479E04B}"/>
    <hyperlink ref="B1374" r:id="rId1308" display="https://www.services.bis.gov.in:8071/php/BIS_2.0/bisconnect/standard_review/Standard_review/Isdetails?ID=MjUyNzE%3D" xr:uid="{DA2CC092-96BB-4740-8419-7AF71F62410F}"/>
    <hyperlink ref="B1375" r:id="rId1309" display="https://www.services.bis.gov.in:8071/php/BIS_2.0/bisconnect/standard_review/Standard_review/Isdetails?ID=MjUyNzI%3D" xr:uid="{6A9AE5C3-7BF2-4A04-BBE2-F964E0BE5FC7}"/>
    <hyperlink ref="B1376" r:id="rId1310" display="https://www.services.bis.gov.in:8071/php/BIS_2.0/bisconnect/standard_review/Standard_review/Isdetails?ID=MjUyNzM%3D" xr:uid="{5D62DFFC-E3CE-411C-834A-4BC63E2CC32E}"/>
    <hyperlink ref="B1377" r:id="rId1311" display="https://www.services.bis.gov.in:8071/php/BIS_2.0/bisconnect/standard_review/Standard_review/Isdetails?ID=MjUyNzQ%3D" xr:uid="{A6EC3695-FB1C-4A41-8CB1-4FECBCB807B4}"/>
    <hyperlink ref="B1378" r:id="rId1312" display="https://www.services.bis.gov.in:8071/php/BIS_2.0/bisconnect/standard_review/Standard_review/Isdetails?ID=MjUyNzU%3D" xr:uid="{6C8D93C2-0E41-4F73-B5CF-4DEF76124CE0}"/>
    <hyperlink ref="B1379" r:id="rId1313" display="https://www.services.bis.gov.in:8071/php/BIS_2.0/bisconnect/standard_review/Standard_review/Isdetails?ID=MjUyNzY%3D" xr:uid="{E456F436-0C0B-457B-B249-1EAAB15EF5DE}"/>
    <hyperlink ref="B1380" r:id="rId1314" display="https://www.services.bis.gov.in:8071/php/BIS_2.0/bisconnect/standard_review/Standard_review/Isdetails?ID=MjUyNzc%3D" xr:uid="{18AF2DF4-DD4E-400C-A523-2789929CC620}"/>
    <hyperlink ref="B1381" r:id="rId1315" display="https://www.services.bis.gov.in:8071/php/BIS_2.0/bisconnect/standard_review/Standard_review/Isdetails?ID=MjUxNjc%3D" xr:uid="{C50FC475-53DA-4B1C-9206-179E8243A198}"/>
    <hyperlink ref="B1382" r:id="rId1316" display="https://www.services.bis.gov.in:8071/php/BIS_2.0/bisconnect/standard_review/Standard_review/Isdetails?ID=MjUyNzg%3D" xr:uid="{A975884F-E3F8-4959-B19D-0B60E81BFDB5}"/>
    <hyperlink ref="B1383" r:id="rId1317" display="https://www.services.bis.gov.in:8071/php/BIS_2.0/bisconnect/standard_review/Standard_review/Isdetails?ID=MTI3Njk%3D" xr:uid="{06C236FC-E749-476D-9C1C-497DA2B2BA60}"/>
    <hyperlink ref="B1384" r:id="rId1318" display="https://www.services.bis.gov.in:8071/php/BIS_2.0/bisconnect/standard_review/Standard_review/Isdetails?ID=MTYwNjI%3D" xr:uid="{3F5EC489-2B5B-4D1B-B0C0-FF0ABE4A518F}"/>
    <hyperlink ref="B1385" r:id="rId1319" display="https://www.services.bis.gov.in:8071/php/BIS_2.0/bisconnect/standard_review/Standard_review/Isdetails?ID=MTE3Mg%3D%3D" xr:uid="{89CFDC23-AFEF-4F18-8F9D-09DF3E406978}"/>
    <hyperlink ref="B1386" r:id="rId1320" display="https://www.services.bis.gov.in:8071/php/BIS_2.0/bisconnect/standard_review/Standard_review/Isdetails?ID=ODA5Nw%3D%3D" xr:uid="{12914ACD-4E6C-48BC-A1BF-B34ECD439C6A}"/>
    <hyperlink ref="B1387" r:id="rId1321" display="https://www.services.bis.gov.in:8071/php/BIS_2.0/bisconnect/standard_review/Standard_review/Isdetails?ID=ODA5OA%3D%3D" xr:uid="{1716DFD8-8B1C-431A-9714-00F214C33F04}"/>
    <hyperlink ref="B1388" r:id="rId1322" display="https://www.services.bis.gov.in:8071/php/BIS_2.0/bisconnect/standard_review/Standard_review/Isdetails?ID=ODE4OQ%3D%3D" xr:uid="{E75813F2-B2A6-4D95-8EB2-E3CE5AD0B8F4}"/>
    <hyperlink ref="B1389" r:id="rId1323" display="https://www.services.bis.gov.in:8071/php/BIS_2.0/bisconnect/standard_review/Standard_review/Isdetails?ID=ODQ3NQ%3D%3D" xr:uid="{86A21C31-5BFB-4957-845E-C9CB0CD17968}"/>
    <hyperlink ref="B1390" r:id="rId1324" display="https://www.services.bis.gov.in:8071/php/BIS_2.0/bisconnect/standard_review/Standard_review/Isdetails?ID=MTAwNDM%3D" xr:uid="{E7DEC511-2947-4FD6-B315-9E7FDAAD926A}"/>
    <hyperlink ref="B1391" r:id="rId1325" display="https://www.services.bis.gov.in:8071/php/BIS_2.0/bisconnect/standard_review/Standard_review/Isdetails?ID=MTAwNzE%3D" xr:uid="{8393F756-6BBA-4FB6-81E8-8CE700406181}"/>
    <hyperlink ref="B1392" r:id="rId1326" display="https://www.services.bis.gov.in:8071/php/BIS_2.0/bisconnect/standard_review/Standard_review/Isdetails?ID=MTAwNzI%3D" xr:uid="{331A85DD-2CFC-45A4-9501-300E485EE930}"/>
    <hyperlink ref="B1393" r:id="rId1327" display="https://www.services.bis.gov.in:8071/php/BIS_2.0/bisconnect/standard_review/Standard_review/Isdetails?ID=MTAwNzM%3D" xr:uid="{1C223DE9-0BEE-4F9A-8CC6-78DC87050E8E}"/>
    <hyperlink ref="B1394" r:id="rId1328" display="https://www.services.bis.gov.in:8071/php/BIS_2.0/bisconnect/standard_review/Standard_review/Isdetails?ID=MTAxNTg%3D" xr:uid="{C0BE454D-4FB8-4B92-BDB7-70A1D8367CA0}"/>
    <hyperlink ref="B1395" r:id="rId1329" display="https://www.services.bis.gov.in:8071/php/BIS_2.0/bisconnect/standard_review/Standard_review/Isdetails?ID=MTA2OTY%3D" xr:uid="{F797F969-B88C-43C9-9F08-2580E42797F9}"/>
    <hyperlink ref="B1396" r:id="rId1330" display="https://www.services.bis.gov.in:8071/php/BIS_2.0/bisconnect/standard_review/Standard_review/Isdetails?ID=MTA3MjM%3D" xr:uid="{DCBDE54E-C4BC-4EAA-9142-D6B2C98995ED}"/>
    <hyperlink ref="B1397" r:id="rId1331" display="https://www.services.bis.gov.in:8071/php/BIS_2.0/bisconnect/standard_review/Standard_review/Isdetails?ID=MTA3NTQ%3D" xr:uid="{E53E4BB9-8D36-4DFC-AD8D-AA33CF82667F}"/>
    <hyperlink ref="B1398" r:id="rId1332" display="https://www.services.bis.gov.in:8071/php/BIS_2.0/bisconnect/standard_review/Standard_review/Isdetails?ID=MTA5MDc%3D" xr:uid="{BF765B7F-64D2-413D-9F4A-4A1911BD1F1C}"/>
    <hyperlink ref="B1399" r:id="rId1333" display="https://www.services.bis.gov.in:8071/php/BIS_2.0/bisconnect/standard_review/Standard_review/Isdetails?ID=MTA5MDg%3D" xr:uid="{F3641454-169C-45DE-9B87-03AC8FFD75FF}"/>
    <hyperlink ref="B1400" r:id="rId1334" display="https://www.services.bis.gov.in:8071/php/BIS_2.0/bisconnect/standard_review/Standard_review/Isdetails?ID=MTE1MDA%3D" xr:uid="{8784DDE5-A230-433C-B669-7F99830F337A}"/>
    <hyperlink ref="B1401" r:id="rId1335" display="https://www.services.bis.gov.in:8071/php/BIS_2.0/bisconnect/standard_review/Standard_review/Isdetails?ID=MTI0MDY%3D" xr:uid="{87B8E035-FE82-48CC-8CA0-8116E45C3844}"/>
    <hyperlink ref="B1402" r:id="rId1336" display="https://www.services.bis.gov.in:8071/php/BIS_2.0/bisconnect/standard_review/Standard_review/Isdetails?ID=MTI0MjU%3D" xr:uid="{8106586D-18D2-45F3-ABFE-78E4969A3662}"/>
    <hyperlink ref="B1403" r:id="rId1337" display="https://www.services.bis.gov.in:8071/php/BIS_2.0/bisconnect/standard_review/Standard_review/Isdetails?ID=MTI0MjY%3D" xr:uid="{1A327C3B-5C97-4613-8616-AABECB4DF5DB}"/>
    <hyperlink ref="B1404" r:id="rId1338" display="https://www.services.bis.gov.in:8071/php/BIS_2.0/bisconnect/standard_review/Standard_review/Isdetails?ID=MTI0Nzc%3D" xr:uid="{B798484A-2C3C-4EEA-A540-0614DD5A4A24}"/>
    <hyperlink ref="B1405" r:id="rId1339" display="https://www.services.bis.gov.in:8071/php/BIS_2.0/bisconnect/standard_review/Standard_review/Isdetails?ID=MTQzMDk%3D" xr:uid="{5D971436-2B92-4720-8E3E-4F551D735344}"/>
    <hyperlink ref="B1406" r:id="rId1340" display="https://www.services.bis.gov.in:8071/php/BIS_2.0/bisconnect/standard_review/Standard_review/Isdetails?ID=MTU0ODU%3D" xr:uid="{3FD87CF7-1213-45A6-BCBD-4DCF3E973EC7}"/>
    <hyperlink ref="B1407" r:id="rId1341" display="https://www.services.bis.gov.in:8071/php/BIS_2.0/bisconnect/standard_review/Standard_review/Isdetails?ID=MjA5OTE%3D" xr:uid="{79226336-19FA-49EF-BEDF-1505AA7F88E6}"/>
    <hyperlink ref="B1408" r:id="rId1342" display="https://www.services.bis.gov.in:8071/php/BIS_2.0/bisconnect/standard_review/Standard_review/Isdetails?ID=MTU3Njg%3D" xr:uid="{60C169B8-CDD3-469D-A7B0-358CDD6871B8}"/>
    <hyperlink ref="B1409" r:id="rId1343" display="https://www.services.bis.gov.in:8071/php/BIS_2.0/bisconnect/standard_review/Standard_review/Isdetails?ID=MTYwODM%3D" xr:uid="{5E9C0D81-700B-4C8F-8F39-B67EAF616900}"/>
    <hyperlink ref="B1410" r:id="rId1344" display="https://www.services.bis.gov.in:8071/php/BIS_2.0/bisconnect/standard_review/Standard_review/Isdetails?ID=MTYwODY%3D" xr:uid="{6B723863-F889-41F4-A496-9206BC7633D8}"/>
    <hyperlink ref="B1411" r:id="rId1345" display="https://www.services.bis.gov.in:8071/php/BIS_2.0/bisconnect/standard_review/Standard_review/Isdetails?ID=MTYxMDQ%3D" xr:uid="{D12C90EF-D1E5-4BF8-89BF-438232D42527}"/>
    <hyperlink ref="B1412" r:id="rId1346" display="https://www.services.bis.gov.in:8071/php/BIS_2.0/bisconnect/standard_review/Standard_review/Isdetails?ID=MTYyOTg%3D" xr:uid="{D86D6509-9415-41E5-8623-159DFEAA9C18}"/>
    <hyperlink ref="B1413" r:id="rId1347" display="https://www.services.bis.gov.in:8071/php/BIS_2.0/bisconnect/standard_review/Standard_review/Isdetails?ID=MTYzMzU%3D" xr:uid="{3CFC90C3-D49B-4821-B61E-7060829147B1}"/>
    <hyperlink ref="B1414" r:id="rId1348" display="https://www.services.bis.gov.in:8071/php/BIS_2.0/bisconnect/standard_review/Standard_review/Isdetails?ID=MTYzMzY%3D" xr:uid="{F2620F46-9752-4C1F-90C9-8C050E7FFB4F}"/>
    <hyperlink ref="B1415" r:id="rId1349" display="https://www.services.bis.gov.in:8071/php/BIS_2.0/bisconnect/standard_review/Standard_review/Isdetails?ID=MTY1NDU%3D" xr:uid="{90AB5943-CFFD-4FAF-B20A-25FFFEB07E43}"/>
    <hyperlink ref="B1416" r:id="rId1350" display="https://www.services.bis.gov.in:8071/php/BIS_2.0/bisconnect/standard_review/Standard_review/Isdetails?ID=MTY1NDY%3D" xr:uid="{A474183C-6877-4EC7-A7DC-1ED1AD747D9E}"/>
    <hyperlink ref="B1417" r:id="rId1351" display="https://www.services.bis.gov.in:8071/php/BIS_2.0/bisconnect/standard_review/Standard_review/Isdetails?ID=MTY5ODg%3D" xr:uid="{DCE1CF91-2D69-4F6A-9AEC-A40E074983FB}"/>
    <hyperlink ref="B1418" r:id="rId1352" display="https://www.services.bis.gov.in:8071/php/BIS_2.0/bisconnect/standard_review/Standard_review/Isdetails?ID=MTc0MDc%3D" xr:uid="{888AD5BD-D0AE-4508-AF2E-8B41C3CD7854}"/>
    <hyperlink ref="B1419" r:id="rId1353" display="https://www.services.bis.gov.in:8071/php/BIS_2.0/bisconnect/standard_review/Standard_review/Isdetails?ID=MTc0MDg%3D" xr:uid="{1383CC6A-E604-4457-9CFC-8FC33DB8A5C5}"/>
    <hyperlink ref="B1420" r:id="rId1354" display="https://www.services.bis.gov.in:8071/php/BIS_2.0/bisconnect/standard_review/Standard_review/Isdetails?ID=MTc0MDk%3D" xr:uid="{C2BC0A6E-DBF2-4545-8F1A-BBC34E5813FF}"/>
    <hyperlink ref="B1421" r:id="rId1355" display="https://www.services.bis.gov.in:8071/php/BIS_2.0/bisconnect/standard_review/Standard_review/Isdetails?ID=MTQ4Mg%3D%3D" xr:uid="{394E6ECE-915B-443F-8439-22B7DF755CA6}"/>
    <hyperlink ref="B1422" r:id="rId1356" display="https://www.services.bis.gov.in:8071/php/BIS_2.0/bisconnect/standard_review/Standard_review/Isdetails?ID=MTQ4Mw%3D%3D" xr:uid="{B10BBB7C-155F-4F00-BEBF-50C8898D9524}"/>
    <hyperlink ref="B1423" r:id="rId1357" display="https://www.services.bis.gov.in:8071/php/BIS_2.0/bisconnect/standard_review/Standard_review/Isdetails?ID=MTkwOQ%3D%3D" xr:uid="{172095A7-2E9F-4922-BD11-05122AFA17B5}"/>
    <hyperlink ref="B1424" r:id="rId1358" display="https://www.services.bis.gov.in:8071/php/BIS_2.0/bisconnect/standard_review/Standard_review/Isdetails?ID=MTkxMA%3D%3D" xr:uid="{94F3A54C-EED5-4372-81C2-1A559A53B96F}"/>
    <hyperlink ref="B1425" r:id="rId1359" display="https://www.services.bis.gov.in:8071/php/BIS_2.0/bisconnect/standard_review/Standard_review/Isdetails?ID=MTkxMQ%3D%3D" xr:uid="{5D917842-FFC5-430B-8319-201435E9D6D2}"/>
    <hyperlink ref="B1426" r:id="rId1360" display="https://www.services.bis.gov.in:8071/php/BIS_2.0/bisconnect/standard_review/Standard_review/Isdetails?ID=MjA4MQ%3D%3D" xr:uid="{83C188FA-B4BA-478D-B8A4-A68C3D95BF17}"/>
    <hyperlink ref="B1427" r:id="rId1361" display="https://www.services.bis.gov.in:8071/php/BIS_2.0/bisconnect/standard_review/Standard_review/Isdetails?ID=MjA4Mg%3D%3D" xr:uid="{670ADD0C-7E59-4A2A-881D-BE69EABD0368}"/>
    <hyperlink ref="B1428" r:id="rId1362" display="https://www.services.bis.gov.in:8071/php/BIS_2.0/bisconnect/standard_review/Standard_review/Isdetails?ID=MjU4NQ%3D%3D" xr:uid="{6BA71EA4-BC6B-4238-A25D-571DB2CB613D}"/>
    <hyperlink ref="B1429" r:id="rId1363" display="https://www.services.bis.gov.in:8071/php/BIS_2.0/bisconnect/standard_review/Standard_review/Isdetails?ID=MjgyMA%3D%3D" xr:uid="{ADC71C94-D978-48F4-B4CB-4254C6811E47}"/>
    <hyperlink ref="B1430" r:id="rId1364" display="https://www.services.bis.gov.in:8071/php/BIS_2.0/bisconnect/standard_review/Standard_review/Isdetails?ID=MzI3OQ%3D%3D" xr:uid="{30119ADA-8917-4210-A2F5-EFA9FE95208C}"/>
    <hyperlink ref="B1431" r:id="rId1365" display="https://www.services.bis.gov.in:8071/php/BIS_2.0/bisconnect/standard_review/Standard_review/Isdetails?ID=MzMzMA%3D%3D" xr:uid="{F1B08F7B-37F3-47CD-A3A8-F5A841A9F918}"/>
    <hyperlink ref="B1432" r:id="rId1366" display="https://www.services.bis.gov.in:8071/php/BIS_2.0/bisconnect/standard_review/Standard_review/Isdetails?ID=MzMzMQ%3D%3D" xr:uid="{07C380EA-AAE1-4BB0-91C6-88B8811AD0EA}"/>
    <hyperlink ref="B1433" r:id="rId1367" display="https://www.services.bis.gov.in:8071/php/BIS_2.0/bisconnect/standard_review/Standard_review/Isdetails?ID=MzMzMg%3D%3D" xr:uid="{33666A10-4EE7-4413-8435-C085FB9405C4}"/>
    <hyperlink ref="B1434" r:id="rId1368" display="https://www.services.bis.gov.in:8071/php/BIS_2.0/bisconnect/standard_review/Standard_review/Isdetails?ID=MzQwMg%3D%3D" xr:uid="{8E982BE1-EF58-4B1A-843D-A431324B46BB}"/>
    <hyperlink ref="B1435" r:id="rId1369" display="https://www.services.bis.gov.in:8071/php/BIS_2.0/bisconnect/standard_review/Standard_review/Isdetails?ID=MzY3NA%3D%3D" xr:uid="{F1EEAF3A-68DE-438A-A950-28694D307375}"/>
    <hyperlink ref="B1436" r:id="rId1370" display="https://www.services.bis.gov.in:8071/php/BIS_2.0/bisconnect/standard_review/Standard_review/Isdetails?ID=MzgwOQ%3D%3D" xr:uid="{CA821638-1376-4DE3-B21B-B74C407F6342}"/>
    <hyperlink ref="B1437" r:id="rId1371" display="https://www.services.bis.gov.in:8071/php/BIS_2.0/bisconnect/standard_review/Standard_review/Isdetails?ID=NDQ3NA%3D%3D" xr:uid="{B04E6B56-FF7D-4DFE-8272-F9A87EAAD9F9}"/>
    <hyperlink ref="B1438" r:id="rId1372" display="https://www.services.bis.gov.in:8071/php/BIS_2.0/bisconnect/standard_review/Standard_review/Isdetails?ID=NDUzMg%3D%3D" xr:uid="{B3CDF413-A2FA-4071-AA35-DEA22D466358}"/>
    <hyperlink ref="B1439" r:id="rId1373" display="https://www.services.bis.gov.in:8071/php/BIS_2.0/bisconnect/standard_review/Standard_review/Isdetails?ID=NDY5MA%3D%3D" xr:uid="{AC0F0A37-ECF8-4A79-8260-C0AFCFF9EC50}"/>
    <hyperlink ref="B1440" r:id="rId1374" display="https://www.services.bis.gov.in:8071/php/BIS_2.0/bisconnect/standard_review/Standard_review/Isdetails?ID=NTM0MQ%3D%3D" xr:uid="{1A2143AA-07AC-401D-B603-978178EF646E}"/>
    <hyperlink ref="B1441" r:id="rId1375" display="https://www.services.bis.gov.in:8071/php/BIS_2.0/bisconnect/standard_review/Standard_review/Isdetails?ID=NTM0Mg%3D%3D" xr:uid="{DD67766B-AA45-4366-BD1E-EC2340158056}"/>
    <hyperlink ref="B1442" r:id="rId1376" display="https://www.services.bis.gov.in:8071/php/BIS_2.0/bisconnect/standard_review/Standard_review/Isdetails?ID=NTM4Mw%3D%3D" xr:uid="{1AD8D48E-67B2-4840-A421-D5F649976118}"/>
    <hyperlink ref="B1443" r:id="rId1377" display="https://www.services.bis.gov.in:8071/php/BIS_2.0/bisconnect/standard_review/Standard_review/Isdetails?ID=NTM4NQ%3D%3D" xr:uid="{76A9FB65-F2BE-455F-ACE0-46BCCB6B15FE}"/>
    <hyperlink ref="B1444" r:id="rId1378" display="https://www.services.bis.gov.in:8071/php/BIS_2.0/bisconnect/standard_review/Standard_review/Isdetails?ID=NjA2Nw%3D%3D" xr:uid="{00A13FD5-2B22-4C19-9471-4017D756D98D}"/>
    <hyperlink ref="B1445" r:id="rId1379" display="https://www.services.bis.gov.in:8071/php/BIS_2.0/bisconnect/standard_review/Standard_review/Isdetails?ID=NjEwOA%3D%3D" xr:uid="{7A8B84D2-A255-41EB-A8B8-7847EC02ED20}"/>
    <hyperlink ref="B1446" r:id="rId1380" display="https://www.services.bis.gov.in:8071/php/BIS_2.0/bisconnect/standard_review/Standard_review/Isdetails?ID=MjIxMzc%3D" xr:uid="{A7CC1553-9467-4FD4-9D29-68AE023076D2}"/>
    <hyperlink ref="B1447" r:id="rId1381" display="https://www.services.bis.gov.in:8071/php/BIS_2.0/bisconnect/standard_review/Standard_review/Isdetails?ID=MjMyNjk%3D" xr:uid="{93B4C6DD-50AD-482E-9096-06A7DCF7F5B9}"/>
    <hyperlink ref="B1448" r:id="rId1382" display="https://www.services.bis.gov.in:8071/php/BIS_2.0/bisconnect/standard_review/Standard_review/Isdetails?ID=MjUyNzk%3D" xr:uid="{71700678-96FC-4E5C-9ADF-4D874B50AAC8}"/>
    <hyperlink ref="B1449" r:id="rId1383" display="https://www.services.bis.gov.in:8071/php/BIS_2.0/bisconnect/standard_review/Standard_review/Isdetails?ID=MjUyODA%3D" xr:uid="{6F6BBEDF-CD8E-4E2E-85E3-50747E49DE62}"/>
    <hyperlink ref="B1450" r:id="rId1384" display="https://www.services.bis.gov.in:8071/php/BIS_2.0/bisconnect/standard_review/Standard_review/Isdetails?ID=MjUyODE%3D" xr:uid="{900D2065-7223-44B5-AC08-27CFDA7AC67C}"/>
    <hyperlink ref="B1451" r:id="rId1385" display="https://www.services.bis.gov.in:8071/php/BIS_2.0/bisconnect/standard_review/Standard_review/Isdetails?ID=MjUzMzY%3D" xr:uid="{40AF45D3-00FC-4C0A-AEE6-5157D3E62ED2}"/>
    <hyperlink ref="B1452" r:id="rId1386" display="https://www.services.bis.gov.in:8071/php/BIS_2.0/bisconnect/standard_review/Standard_review/Isdetails?ID=MjU1MzQ%3D" xr:uid="{12043350-1557-4400-9A4F-2AAE92B6D2BE}"/>
    <hyperlink ref="B1453" r:id="rId1387" display="https://www.services.bis.gov.in:8071/php/BIS_2.0/bisconnect/standard_review/Standard_review/Isdetails?ID=MjU2MTA%3D" xr:uid="{30A7444E-E027-4133-8977-2F38F91FBF89}"/>
    <hyperlink ref="B1459" r:id="rId1388" display="https://www.services.bis.gov.in:8071/php/BIS_2.0/bisconnect/standard_review/Standard_review/Isdetails?ID=ODg3Mw%3D%3D" xr:uid="{4F49E1CF-BC02-4E2C-9FCD-8F9A4CC94CFE}"/>
    <hyperlink ref="B1460" r:id="rId1389" display="https://www.services.bis.gov.in:8071/php/BIS_2.0/bisconnect/standard_review/Standard_review/Isdetails?ID=MTA1NDY%3D" xr:uid="{8F02429C-7BFE-4907-BA8C-27DD9FF16E61}"/>
    <hyperlink ref="B1461" r:id="rId1390" display="https://www.services.bis.gov.in:8071/php/BIS_2.0/bisconnect/standard_review/Standard_review/Isdetails?ID=MTA4ODI%3D" xr:uid="{91FDA94A-3EC5-409F-8100-2A7C3620FD0B}"/>
    <hyperlink ref="B1462" r:id="rId1391" display="https://www.services.bis.gov.in:8071/php/BIS_2.0/bisconnect/standard_review/Standard_review/Isdetails?ID=MTI2NDY%3D" xr:uid="{13D2C945-119F-4036-BB2B-2FB3743657F3}"/>
    <hyperlink ref="B1463" r:id="rId1392" display="https://www.services.bis.gov.in:8071/php/BIS_2.0/bisconnect/standard_review/Standard_review/Isdetails?ID=MTM0MDM%3D" xr:uid="{E893EE43-729A-4C34-BBB5-EA69394C69FE}"/>
    <hyperlink ref="B1464" r:id="rId1393" display="https://www.services.bis.gov.in:8071/php/BIS_2.0/bisconnect/standard_review/Standard_review/Isdetails?ID=MTM4NjA%3D" xr:uid="{6A6BB119-FDF8-4A11-B322-9B40168E3328}"/>
    <hyperlink ref="B1465" r:id="rId1394" display="https://www.services.bis.gov.in:8071/php/BIS_2.0/bisconnect/standard_review/Standard_review/Isdetails?ID=MTMzMw%3D%3D" xr:uid="{3BF003AE-063C-4062-9E9D-E335F45F9AFA}"/>
    <hyperlink ref="B1466" r:id="rId1395" display="https://www.services.bis.gov.in:8071/php/BIS_2.0/bisconnect/standard_review/Standard_review/Isdetails?ID=MzkzNQ%3D%3D" xr:uid="{A82F6854-F715-492B-B4D8-DCA8AAEB324E}"/>
    <hyperlink ref="B1467" r:id="rId1396" display="https://www.services.bis.gov.in:8071/php/BIS_2.0/bisconnect/standard_review/Standard_review/Isdetails?ID=NTA2MQ%3D%3D" xr:uid="{76E6BEC0-16E7-4990-8F09-D5FA5286CC02}"/>
    <hyperlink ref="B1468" r:id="rId1397" display="https://www.services.bis.gov.in:8071/php/BIS_2.0/bisconnect/standard_review/Standard_review/Isdetails?ID=NjQ1NA%3D%3D" xr:uid="{81C1FBBB-29A2-424B-892C-2AC8F8064B70}"/>
    <hyperlink ref="B1469" r:id="rId1398" display="https://www.services.bis.gov.in:8071/php/BIS_2.0/bisconnect/standard_review/Standard_review/Isdetails?ID=NzIyNQ%3D%3D" xr:uid="{6F49A8C4-F907-4598-9A24-45834A61B22B}"/>
    <hyperlink ref="B1470" r:id="rId1399" display="https://www.services.bis.gov.in:8071/php/BIS_2.0/bisconnect/standard_review/Standard_review/Isdetails?ID=NzIyNg%3D%3D" xr:uid="{D4AB4DFD-A1D4-4352-8F8A-D0164338F937}"/>
    <hyperlink ref="B1471" r:id="rId1400" display="https://www.services.bis.gov.in:8071/php/BIS_2.0/bisconnect/standard_review/Standard_review/Isdetails?ID=NzIyNw%3D%3D" xr:uid="{7D6D6EF8-9C42-40F2-B3BA-6B12B7360A9E}"/>
    <hyperlink ref="B1472" r:id="rId1401" display="https://www.services.bis.gov.in:8071/php/BIS_2.0/bisconnect/standard_review/Standard_review/Isdetails?ID=NzIyOA%3D%3D" xr:uid="{F906D184-A470-4352-A94A-4F024EA9A24B}"/>
    <hyperlink ref="B1478" r:id="rId1402" display="https://www.services.bis.gov.in:8071/php/BIS_2.0/bisconnect/standard_review/Standard_review/Isdetails?ID=NDg5" xr:uid="{DE0DD640-68F1-445B-9583-D4775EB91358}"/>
    <hyperlink ref="B1479" r:id="rId1403" display="https://www.services.bis.gov.in:8071/php/BIS_2.0/bisconnect/standard_review/Standard_review/Isdetails?ID=MTIxNjc%3D" xr:uid="{DAC878F6-0409-4FDC-BAC1-F523BD8E1944}"/>
    <hyperlink ref="B1480" r:id="rId1404" display="https://www.services.bis.gov.in:8071/php/BIS_2.0/bisconnect/standard_review/Standard_review/Isdetails?ID=MTIxNjg%3D" xr:uid="{4CEBD0BD-B0F4-499E-BC7B-AFF0415A63A3}"/>
    <hyperlink ref="B1481" r:id="rId1405" display="https://www.services.bis.gov.in:8071/php/BIS_2.0/bisconnect/standard_review/Standard_review/Isdetails?ID=MTIxNjk%3D" xr:uid="{1125EC5C-E178-4C24-8E79-A78A1C9F6769}"/>
    <hyperlink ref="B1482" r:id="rId1406" display="https://www.services.bis.gov.in:8071/php/BIS_2.0/bisconnect/standard_review/Standard_review/Isdetails?ID=MjUzMjQ%3D" xr:uid="{2BA44BDC-2370-4239-BD48-3BD93769C402}"/>
    <hyperlink ref="B1483" r:id="rId1407" display="https://www.services.bis.gov.in:8071/php/BIS_2.0/bisconnect/standard_review/Standard_review/Isdetails?ID=MTIxNzA%3D" xr:uid="{94780818-A5B5-4EE8-93E9-34FDB6B08D6B}"/>
    <hyperlink ref="B1484" r:id="rId1408" display="https://www.services.bis.gov.in:8071/php/BIS_2.0/bisconnect/standard_review/Standard_review/Isdetails?ID=MTIxNzE%3D" xr:uid="{81478C8E-1B17-492B-BF57-40DCEB2781F1}"/>
    <hyperlink ref="B1485" r:id="rId1409" display="https://www.services.bis.gov.in:8071/php/BIS_2.0/bisconnect/standard_review/Standard_review/Isdetails?ID=MTk5Mzc%3D" xr:uid="{E70260ED-18C4-4245-A0E0-F6A57287CEA1}"/>
    <hyperlink ref="B1486" r:id="rId1410" display="https://www.services.bis.gov.in:8071/php/BIS_2.0/bisconnect/standard_review/Standard_review/Isdetails?ID=MTI2OTQ%3D" xr:uid="{D648B99E-60C6-4267-87EA-C0C7B5D616CF}"/>
    <hyperlink ref="B1487" r:id="rId1411" display="https://www.services.bis.gov.in:8071/php/BIS_2.0/bisconnect/standard_review/Standard_review/Isdetails?ID=MTI2OTU%3D" xr:uid="{BAFA7CC3-B510-47CC-9239-EF038DC21FB9}"/>
    <hyperlink ref="B1488" r:id="rId1412" display="https://www.services.bis.gov.in:8071/php/BIS_2.0/bisconnect/standard_review/Standard_review/Isdetails?ID=MjQ5ODM%3D" xr:uid="{E5F04C31-6BE2-47BD-A9E6-3B2895A90446}"/>
    <hyperlink ref="B1489" r:id="rId1413" display="https://www.services.bis.gov.in:8071/php/BIS_2.0/bisconnect/standard_review/Standard_review/Isdetails?ID=MjU0NzU%3D" xr:uid="{45E23477-17AF-46ED-9895-2746EA98154C}"/>
    <hyperlink ref="B1490" r:id="rId1414" display="https://www.services.bis.gov.in:8071/php/BIS_2.0/bisconnect/standard_review/Standard_review/Isdetails?ID=MjU0NzY%3D" xr:uid="{45A7B889-95AA-41F8-938B-93ED78D93560}"/>
    <hyperlink ref="B1491" r:id="rId1415" display="https://www.services.bis.gov.in:8071/php/BIS_2.0/bisconnect/standard_review/Standard_review/Isdetails?ID=MTI2OTY%3D" xr:uid="{B072449B-D71D-410C-A499-6DB0A4D190A8}"/>
    <hyperlink ref="B1492" r:id="rId1416" display="https://www.services.bis.gov.in:8071/php/BIS_2.0/bisconnect/standard_review/Standard_review/Isdetails?ID=MTI2OTc%3D" xr:uid="{86803CAE-3C16-4E7E-8E06-D8CA7B970369}"/>
    <hyperlink ref="B1493" r:id="rId1417" display="https://www.services.bis.gov.in:8071/php/BIS_2.0/bisconnect/standard_review/Standard_review/Isdetails?ID=MTI2OTg%3D" xr:uid="{2C597166-3EB3-4562-A896-4A59AD6E04DC}"/>
    <hyperlink ref="B1494" r:id="rId1418" display="https://www.services.bis.gov.in:8071/php/BIS_2.0/bisconnect/standard_review/Standard_review/Isdetails?ID=MTI2OTk%3D" xr:uid="{7F224D5B-C181-410F-8A9E-F1929160DC16}"/>
    <hyperlink ref="B1495" r:id="rId1419" display="https://www.services.bis.gov.in:8071/php/BIS_2.0/bisconnect/standard_review/Standard_review/Isdetails?ID=MTI3MDA%3D" xr:uid="{19B3F791-5F56-497D-A46D-1F452D1EFC37}"/>
    <hyperlink ref="B1496" r:id="rId1420" display="https://www.services.bis.gov.in:8071/php/BIS_2.0/bisconnect/standard_review/Standard_review/Isdetails?ID=MTI3MDE%3D" xr:uid="{0A104A3C-1954-4352-B683-A320FCC78810}"/>
    <hyperlink ref="B1497" r:id="rId1421" display="https://www.services.bis.gov.in:8071/php/BIS_2.0/bisconnect/standard_review/Standard_review/Isdetails?ID=MjI0MDU%3D" xr:uid="{B39B519F-A5C4-4134-8FA0-4996A0A455DD}"/>
    <hyperlink ref="B1498" r:id="rId1422" display="https://www.services.bis.gov.in:8071/php/BIS_2.0/bisconnect/standard_review/Standard_review/Isdetails?ID=MTM0MDQ%3D" xr:uid="{3B20361B-4AAE-40C3-8687-6FFD2907A07A}"/>
    <hyperlink ref="B1499" r:id="rId1423" display="https://www.services.bis.gov.in:8071/php/BIS_2.0/bisconnect/standard_review/Standard_review/Isdetails?ID=MTM3MjA%3D" xr:uid="{78DEF408-02E0-4A25-AD14-D675B0FBB9FD}"/>
    <hyperlink ref="B1500" r:id="rId1424" display="https://www.services.bis.gov.in:8071/php/BIS_2.0/bisconnect/standard_review/Standard_review/Isdetails?ID=MTM3MjE%3D" xr:uid="{CF43A541-5DE0-40DB-AD4C-D4864A07E3FA}"/>
    <hyperlink ref="B1501" r:id="rId1425" display="https://www.services.bis.gov.in:8071/php/BIS_2.0/bisconnect/standard_review/Standard_review/Isdetails?ID=MTM3MjI%3D" xr:uid="{E9B2C059-1492-4CC9-9549-A9EB9A697453}"/>
    <hyperlink ref="B1502" r:id="rId1426" display="https://www.services.bis.gov.in:8071/php/BIS_2.0/bisconnect/standard_review/Standard_review/Isdetails?ID=MTM3MjM%3D" xr:uid="{1B769ECF-671A-4647-AA20-E8B4C899C515}"/>
    <hyperlink ref="B1503" r:id="rId1427" display="https://www.services.bis.gov.in:8071/php/BIS_2.0/bisconnect/standard_review/Standard_review/Isdetails?ID=MTM3MjQ%3D" xr:uid="{052DC1F1-39F5-4F9B-B70F-0A26C8CBD4CF}"/>
    <hyperlink ref="B1504" r:id="rId1428" display="https://www.services.bis.gov.in:8071/php/BIS_2.0/bisconnect/standard_review/Standard_review/Isdetails?ID=MTM4OTM%3D" xr:uid="{00C7FA53-04E7-419E-9F7A-AF5A72418EE5}"/>
    <hyperlink ref="B1505" r:id="rId1429" display="https://www.services.bis.gov.in:8071/php/BIS_2.0/bisconnect/standard_review/Standard_review/Isdetails?ID=MTQwNDY%3D" xr:uid="{16C67D0E-CD4C-4CB2-A8E5-B37ABE0668C5}"/>
    <hyperlink ref="B1506" r:id="rId1430" display="https://www.services.bis.gov.in:8071/php/BIS_2.0/bisconnect/standard_review/Standard_review/Isdetails?ID=MTQwNDc%3D" xr:uid="{B53A5660-6E11-4174-AF0C-4A8F2FE1CC57}"/>
    <hyperlink ref="B1507" r:id="rId1431" display="https://www.services.bis.gov.in:8071/php/BIS_2.0/bisconnect/standard_review/Standard_review/Isdetails?ID=MTQxMzE%3D" xr:uid="{F14196A3-EC64-4A1F-857C-AD272152F650}"/>
    <hyperlink ref="B1508" r:id="rId1432" display="https://www.services.bis.gov.in:8071/php/BIS_2.0/bisconnect/standard_review/Standard_review/Isdetails?ID=MTQ1MDk%3D" xr:uid="{457EE99F-1649-4706-88FC-66BF6ABBD332}"/>
    <hyperlink ref="B1509" r:id="rId1433" display="https://www.services.bis.gov.in:8071/php/BIS_2.0/bisconnect/standard_review/Standard_review/Isdetails?ID=MTQ1MTA%3D" xr:uid="{16C9E0E5-4023-4E88-86F9-33CD73F1F4F0}"/>
    <hyperlink ref="B1510" r:id="rId1434" display="https://www.services.bis.gov.in:8071/php/BIS_2.0/bisconnect/standard_review/Standard_review/Isdetails?ID=MTQ1Njc%3D" xr:uid="{3AC6E0AF-5162-4D11-8D6A-B7BCB2DACF39}"/>
    <hyperlink ref="B1511" r:id="rId1435" display="https://www.services.bis.gov.in:8071/php/BIS_2.0/bisconnect/standard_review/Standard_review/Isdetails?ID=MTQ1Njg%3D" xr:uid="{2B3E2431-9D71-48D3-A02F-6FF4C8CC96F1}"/>
    <hyperlink ref="B1512" r:id="rId1436" display="https://www.services.bis.gov.in:8071/php/BIS_2.0/bisconnect/standard_review/Standard_review/Isdetails?ID=MTQ2NDY%3D" xr:uid="{F26D96B5-8869-45B4-BEB3-4094CADD5DBC}"/>
    <hyperlink ref="B1513" r:id="rId1437" display="https://www.services.bis.gov.in:8071/php/BIS_2.0/bisconnect/standard_review/Standard_review/Isdetails?ID=MjAzMzE%3D" xr:uid="{93A46344-D95C-4652-9A72-0B64C0ACA213}"/>
    <hyperlink ref="B1514" r:id="rId1438" display="https://www.services.bis.gov.in:8071/php/BIS_2.0/bisconnect/standard_review/Standard_review/Isdetails?ID=MTQ2NzY%3D" xr:uid="{FEAF2BAE-B80B-4C43-85F7-A2988CFEA8BE}"/>
    <hyperlink ref="B1515" r:id="rId1439" display="https://www.services.bis.gov.in:8071/php/BIS_2.0/bisconnect/standard_review/Standard_review/Isdetails?ID=MTQ2Nzc%3D" xr:uid="{59022C88-CD45-4633-BFE3-CA264BFE3178}"/>
    <hyperlink ref="B1516" r:id="rId1440" display="https://www.services.bis.gov.in:8071/php/BIS_2.0/bisconnect/standard_review/Standard_review/Isdetails?ID=MTQ4MjY%3D" xr:uid="{EED97CB4-9AA5-44E2-B90A-C6551CE35359}"/>
    <hyperlink ref="B1517" r:id="rId1441" display="https://www.services.bis.gov.in:8071/php/BIS_2.0/bisconnect/standard_review/Standard_review/Isdetails?ID=MTQ4Mjg%3D" xr:uid="{09B60F7E-DC74-482E-8166-62EDA21F7117}"/>
    <hyperlink ref="B1518" r:id="rId1442" display="https://www.services.bis.gov.in:8071/php/BIS_2.0/bisconnect/standard_review/Standard_review/Isdetails?ID=MTAwMw%3D%3D" xr:uid="{101363CB-70CE-4F17-9EB5-4BE4E415E83C}"/>
    <hyperlink ref="B1519" r:id="rId1443" display="https://www.services.bis.gov.in:8071/php/BIS_2.0/bisconnect/standard_review/Standard_review/Isdetails?ID=MTk1Mg%3D%3D" xr:uid="{76E39A3A-8D3E-4BAE-A570-5F8C7F93E83B}"/>
    <hyperlink ref="B1520" r:id="rId1444" display="https://www.services.bis.gov.in:8071/php/BIS_2.0/bisconnect/standard_review/Standard_review/Isdetails?ID=MTk1Mw%3D%3D" xr:uid="{F16D7951-E61B-4762-8585-52C2E0246E24}"/>
    <hyperlink ref="B1521" r:id="rId1445" display="https://www.services.bis.gov.in:8071/php/BIS_2.0/bisconnect/standard_review/Standard_review/Isdetails?ID=MjA3Mw%3D%3D" xr:uid="{BD9E13F1-E1B2-4FDB-9B4B-BC9C985382CB}"/>
    <hyperlink ref="B1522" r:id="rId1446" display="https://www.services.bis.gov.in:8071/php/BIS_2.0/bisconnect/standard_review/Standard_review/Isdetails?ID=NTg1OA%3D%3D" xr:uid="{7F2760BB-0474-45F6-9568-D54C42B72294}"/>
    <hyperlink ref="B1523" r:id="rId1447" display="https://www.services.bis.gov.in:8071/php/BIS_2.0/bisconnect/standard_review/Standard_review/Isdetails?ID=NjE1Nw%3D%3D" xr:uid="{59ECB74A-280C-487A-AC58-A4DA298954FB}"/>
    <hyperlink ref="B1524" r:id="rId1448" display="https://www.services.bis.gov.in:8071/php/BIS_2.0/bisconnect/standard_review/Standard_review/Isdetails?ID=NjUwOA%3D%3D" xr:uid="{011C6B85-212D-481A-BC95-7BD4D28FD6A6}"/>
    <hyperlink ref="B1525" r:id="rId1449" display="https://www.services.bis.gov.in:8071/php/BIS_2.0/bisconnect/standard_review/Standard_review/Isdetails?ID=Njk5NA%3D%3D" xr:uid="{77716A32-CD0A-4E2A-9752-9AD1C6B15FBF}"/>
    <hyperlink ref="B1526" r:id="rId1450" display="https://www.services.bis.gov.in:8071/php/BIS_2.0/bisconnect/standard_review/Standard_review/Isdetails?ID=Njk5NQ%3D%3D" xr:uid="{CDE02FE1-B9C7-4B99-BB44-6FCBA4CC1A83}"/>
    <hyperlink ref="B1527" r:id="rId1451" display="https://www.services.bis.gov.in:8071/php/BIS_2.0/bisconnect/standard_review/Standard_review/Isdetails?ID=NDg3" xr:uid="{B5F2FAF9-02CD-4676-B3E4-9BD8AB43A7F1}"/>
    <hyperlink ref="B1528" r:id="rId1452" display="https://www.services.bis.gov.in:8071/php/BIS_2.0/bisconnect/standard_review/Standard_review/Isdetails?ID=NzIxMg%3D%3D" xr:uid="{5E010B57-AC27-4F8C-91E0-A9C623E41E27}"/>
    <hyperlink ref="B1529" r:id="rId1453" display="https://www.services.bis.gov.in:8071/php/BIS_2.0/bisconnect/standard_review/Standard_review/Isdetails?ID=MjE2MDA%3D" xr:uid="{749BABF1-2347-4B52-A0A7-D36996E1400D}"/>
    <hyperlink ref="B1530" r:id="rId1454" display="https://www.services.bis.gov.in:8071/php/BIS_2.0/bisconnect/standard_review/Standard_review/Isdetails?ID=MjE2MDE%3D" xr:uid="{10BF4F3F-0DBB-4BA4-81D0-FA2D5AD7FFE0}"/>
    <hyperlink ref="B1531" r:id="rId1455" display="https://www.services.bis.gov.in:8071/php/BIS_2.0/bisconnect/standard_review/Standard_review/Isdetails?ID=MjE2MDI%3D" xr:uid="{4BC7611C-1A70-43FD-B326-CC97C6E5871A}"/>
    <hyperlink ref="B1532" r:id="rId1456" display="https://www.services.bis.gov.in:8071/php/BIS_2.0/bisconnect/standard_review/Standard_review/Isdetails?ID=NTY1" xr:uid="{8266D922-E5B9-4F85-91C9-F672D8C809B7}"/>
    <hyperlink ref="B1533" r:id="rId1457" display="https://www.services.bis.gov.in:8071/php/BIS_2.0/bisconnect/standard_review/Standard_review/Isdetails?ID=MzY5" xr:uid="{1D6C1698-5BF5-4C77-814D-C00B773A67A9}"/>
    <hyperlink ref="B1534" r:id="rId1458" display="https://www.services.bis.gov.in:8071/php/BIS_2.0/bisconnect/standard_review/Standard_review/Isdetails?ID=MjI5" xr:uid="{7BA64B13-B769-4EB4-9A97-9CBDBC9AAF05}"/>
    <hyperlink ref="B1535" r:id="rId1459" display="https://www.services.bis.gov.in:8071/php/BIS_2.0/bisconnect/standard_review/Standard_review/Isdetails?ID=Mzcw" xr:uid="{88B0939E-211C-4BFE-A758-244B1F1CD482}"/>
    <hyperlink ref="B1536" r:id="rId1460" display="https://www.services.bis.gov.in:8071/php/BIS_2.0/bisconnect/standard_review/Standard_review/Isdetails?ID=Mjgw" xr:uid="{07AE8673-EB6C-4803-9627-D17A065FE57D}"/>
    <hyperlink ref="B1537" r:id="rId1461" display="https://www.services.bis.gov.in:8071/php/BIS_2.0/bisconnect/standard_review/Standard_review/Isdetails?ID=NDI2" xr:uid="{7BBFEBBD-B7C9-416A-A5BE-67F807F1CF59}"/>
    <hyperlink ref="B1538" r:id="rId1462" display="https://www.services.bis.gov.in:8071/php/BIS_2.0/bisconnect/standard_review/Standard_review/Isdetails?ID=MjI0MjE%3D" xr:uid="{A2476339-38DA-4BCE-B085-B4533B09C0DF}"/>
    <hyperlink ref="B1539" r:id="rId1463" display="https://www.services.bis.gov.in:8071/php/BIS_2.0/bisconnect/standard_review/Standard_review/Isdetails?ID=MjI0MjI%3D" xr:uid="{15F855FB-013B-485C-B217-1CD443F609DD}"/>
    <hyperlink ref="B1540" r:id="rId1464" display="https://www.services.bis.gov.in:8071/php/BIS_2.0/bisconnect/standard_review/Standard_review/Isdetails?ID=MjI1OTE%3D" xr:uid="{D6BD0F5A-17D8-4FC2-9D55-636385A5E283}"/>
    <hyperlink ref="B1541" r:id="rId1465" display="https://www.services.bis.gov.in:8071/php/BIS_2.0/bisconnect/standard_review/Standard_review/Isdetails?ID=MjIzMDI%3D" xr:uid="{A155FFA2-A100-4CB2-A5D6-571323BA4F9B}"/>
    <hyperlink ref="B1542" r:id="rId1466" display="https://www.services.bis.gov.in:8071/php/BIS_2.0/bisconnect/standard_review/Standard_review/Isdetails?ID=MjIzMDQ%3D" xr:uid="{FD289412-D11D-47B7-9DBA-C51B5D216CFF}"/>
    <hyperlink ref="B1543" r:id="rId1467" display="https://www.services.bis.gov.in:8071/php/BIS_2.0/bisconnect/standard_review/Standard_review/Isdetails?ID=MjI4MDc%3D" xr:uid="{FCB06B91-F2A3-4249-A6EB-3E969C54BA7A}"/>
    <hyperlink ref="B1544" r:id="rId1468" display="https://www.services.bis.gov.in:8071/php/BIS_2.0/bisconnect/standard_review/Standard_review/Isdetails?ID=MjI4MDg%3D" xr:uid="{56F0FB6A-917B-40F9-BA7C-FF41A4FADD8B}"/>
    <hyperlink ref="B1545" r:id="rId1469" display="https://www.services.bis.gov.in:8071/php/BIS_2.0/bisconnect/standard_review/Standard_review/Isdetails?ID=MjIzMDY%3D" xr:uid="{D07156F6-853B-4CF4-AC2E-6011315B7327}"/>
    <hyperlink ref="B1546" r:id="rId1470" display="https://www.services.bis.gov.in:8071/php/BIS_2.0/bisconnect/standard_review/Standard_review/Isdetails?ID=MjIzMDc%3D" xr:uid="{775EB600-4239-48FA-A0D7-21690E1B2F11}"/>
    <hyperlink ref="B1547" r:id="rId1471" display="https://www.services.bis.gov.in:8071/php/BIS_2.0/bisconnect/standard_review/Standard_review/Isdetails?ID=MjI4MDk%3D" xr:uid="{37D32EEB-A98A-44E6-BE46-0A3EE38B2F33}"/>
    <hyperlink ref="B1548" r:id="rId1472" display="https://www.services.bis.gov.in:8071/php/BIS_2.0/bisconnect/standard_review/Standard_review/Isdetails?ID=MjM2MjU%3D" xr:uid="{18DF7611-2EE8-4370-AFDA-90F3349893AC}"/>
    <hyperlink ref="B1549" r:id="rId1473" display="https://www.services.bis.gov.in:8071/php/BIS_2.0/bisconnect/standard_review/Standard_review/Isdetails?ID=MjM2MjY%3D" xr:uid="{BC4032CF-F6A9-44E7-A09D-44B617B04B0A}"/>
    <hyperlink ref="B1550" r:id="rId1474" display="https://www.services.bis.gov.in:8071/php/BIS_2.0/bisconnect/standard_review/Standard_review/Isdetails?ID=MjM2Mjc%3D" xr:uid="{070ADE3A-AE5A-4781-931C-EA5BF7AA2C98}"/>
    <hyperlink ref="B1551" r:id="rId1475" display="https://www.services.bis.gov.in:8071/php/BIS_2.0/bisconnect/standard_review/Standard_review/Isdetails?ID=MjQxOTA%3D" xr:uid="{F87DF850-E501-4819-9585-659DDA6B4B32}"/>
    <hyperlink ref="B1552" r:id="rId1476" display="https://www.services.bis.gov.in:8071/php/BIS_2.0/bisconnect/standard_review/Standard_review/Isdetails?ID=MjQxOTE%3D" xr:uid="{4E5FEA2C-4799-40AE-BDDF-329C8C9EE71B}"/>
    <hyperlink ref="B1553" r:id="rId1477" display="https://www.services.bis.gov.in:8071/php/BIS_2.0/bisconnect/standard_review/Standard_review/Isdetails?ID=MjQxNDc%3D" xr:uid="{64D30C23-A58D-4F07-BD8F-21CFF33EF8BD}"/>
    <hyperlink ref="B1554" r:id="rId1478" display="https://www.services.bis.gov.in:8071/php/BIS_2.0/bisconnect/standard_review/Standard_review/Isdetails?ID=MjQxNDg%3D" xr:uid="{2470F6EE-FB7E-4132-81D6-C1EBC8F43B4B}"/>
    <hyperlink ref="B1555" r:id="rId1479" display="https://www.services.bis.gov.in:8071/php/BIS_2.0/bisconnect/standard_review/Standard_review/Isdetails?ID=MjQ5NjA%3D" xr:uid="{79A12500-2BE5-4520-B207-B5122B8F98A5}"/>
    <hyperlink ref="B1556" r:id="rId1480" display="https://www.services.bis.gov.in:8071/php/BIS_2.0/bisconnect/standard_review/Standard_review/Isdetails?ID=MjQ4ODI%3D" xr:uid="{364B58F5-5894-4690-A382-F10BAA3A738F}"/>
    <hyperlink ref="B1557" r:id="rId1481" display="https://www.services.bis.gov.in:8071/php/BIS_2.0/bisconnect/standard_review/Standard_review/Isdetails?ID=MjQ5NzI%3D" xr:uid="{0B252269-6A04-474D-9158-2D241B59448D}"/>
    <hyperlink ref="B1558" r:id="rId1482" display="https://www.services.bis.gov.in:8071/php/BIS_2.0/bisconnect/standard_review/Standard_review/Isdetails?ID=MjQ5NzM%3D" xr:uid="{608A5C77-126A-496F-AA94-9A3A4A5C00D1}"/>
    <hyperlink ref="B1559" r:id="rId1483" display="https://www.services.bis.gov.in:8071/php/BIS_2.0/bisconnect/standard_review/Standard_review/Isdetails?ID=MjQ5Nzk%3D" xr:uid="{AF4D99F1-C881-468F-8CF9-CD20B339111F}"/>
    <hyperlink ref="B1560" r:id="rId1484" display="https://www.services.bis.gov.in:8071/php/BIS_2.0/bisconnect/standard_review/Standard_review/Isdetails?ID=MTc2MDQ%3D" xr:uid="{4AE8BE54-2C1B-4DB5-8DC6-124C02BF92D2}"/>
    <hyperlink ref="B1561" r:id="rId1485" display="https://www.services.bis.gov.in:8071/php/BIS_2.0/bisconnect/standard_review/Standard_review/Isdetails?ID=NDI5" xr:uid="{FF8A826D-BF42-4979-89D6-2B00724E002D}"/>
    <hyperlink ref="B1562" r:id="rId1486" display="https://www.services.bis.gov.in:8071/php/BIS_2.0/bisconnect/standard_review/Standard_review/Isdetails?ID=MjM4MjQ%3D" xr:uid="{0334D32E-4293-46BC-92B0-768CD33DA2E5}"/>
    <hyperlink ref="B1563" r:id="rId1487" display="https://www.services.bis.gov.in:8071/php/BIS_2.0/bisconnect/standard_review/Standard_review/Isdetails?ID=MjUyOTQ%3D" xr:uid="{9DECE18A-6526-4B5B-BE46-D336D9CE68DC}"/>
    <hyperlink ref="B1564" r:id="rId1488" display="https://www.services.bis.gov.in:8071/php/BIS_2.0/bisconnect/standard_review/Standard_review/Isdetails?ID=MjM4MjY%3D" xr:uid="{227DDFFD-0E95-4600-A797-106DFD6B0947}"/>
    <hyperlink ref="B1565" r:id="rId1489" display="https://www.services.bis.gov.in:8071/php/BIS_2.0/bisconnect/standard_review/Standard_review/Isdetails?ID=MTc2OTU%3D" xr:uid="{A28CD8D2-D855-423A-B365-BFE67CBEBD8C}"/>
    <hyperlink ref="B1566" r:id="rId1490" display="https://www.services.bis.gov.in:8071/php/BIS_2.0/bisconnect/standard_review/Standard_review/Isdetails?ID=MjEx" xr:uid="{7F61EC9D-4EAE-4A0D-8283-05EC3002E16D}"/>
    <hyperlink ref="B1567" r:id="rId1491" display="https://www.services.bis.gov.in:8071/php/BIS_2.0/bisconnect/standard_review/Standard_review/Isdetails?ID=MjE1OTQ%3D" xr:uid="{46C43412-8C8C-4907-9F49-40DC78721A71}"/>
    <hyperlink ref="B1573" r:id="rId1492" display="https://www.services.bis.gov.in:8071/php/BIS_2.0/bisconnect/standard_review/Standard_review/Isdetails?ID=MTI5MTY%3D" xr:uid="{A70BF2C3-89A6-4585-97F1-B340B6D73CDB}"/>
    <hyperlink ref="B1574" r:id="rId1493" display="https://www.services.bis.gov.in:8071/php/BIS_2.0/bisconnect/standard_review/Standard_review/Isdetails?ID=MTMxNzE%3D" xr:uid="{3B78FC68-41C3-402F-968F-E11B19AF739C}"/>
    <hyperlink ref="B1575" r:id="rId1494" display="https://www.services.bis.gov.in:8071/php/BIS_2.0/bisconnect/standard_review/Standard_review/Isdetails?ID=MTU5MDk%3D" xr:uid="{F1B007AB-FF74-433A-98C2-0F92AD9B3D09}"/>
    <hyperlink ref="B1576" r:id="rId1495" display="https://www.services.bis.gov.in:8071/php/BIS_2.0/bisconnect/standard_review/Standard_review/Isdetails?ID=MTU5MjA%3D" xr:uid="{BB2E442C-F4FC-4912-9C15-6D518D83A2DF}"/>
    <hyperlink ref="B1577" r:id="rId1496" display="https://www.services.bis.gov.in:8071/php/BIS_2.0/bisconnect/standard_review/Standard_review/Isdetails?ID=MTYyMDI%3D" xr:uid="{B352F967-61FA-4CEA-9A35-CE3BE6DAB626}"/>
    <hyperlink ref="B1578" r:id="rId1497" display="https://www.services.bis.gov.in:8071/php/BIS_2.0/bisconnect/standard_review/Standard_review/Isdetails?ID=NzUy" xr:uid="{D7BA4F11-C31E-4FCF-A711-5EE5B1A8870A}"/>
    <hyperlink ref="B1579" r:id="rId1498" display="https://www.services.bis.gov.in:8071/php/BIS_2.0/bisconnect/standard_review/Standard_review/Isdetails?ID=NjM4" xr:uid="{EFCEA385-3802-4E62-8F4C-555A903E6B4A}"/>
    <hyperlink ref="B1580" r:id="rId1499" display="https://www.services.bis.gov.in:8071/php/BIS_2.0/bisconnect/standard_review/Standard_review/Isdetails?ID=NzU5" xr:uid="{0A5E8FAC-BA9F-41B4-AF54-E33B06938FBA}"/>
    <hyperlink ref="B1581" r:id="rId1500" display="https://www.services.bis.gov.in:8071/php/BIS_2.0/bisconnect/standard_review/Standard_review/Isdetails?ID=ODM4" xr:uid="{A39A42BE-F317-476B-AC13-239E7FBB3DCE}"/>
    <hyperlink ref="B1582" r:id="rId1501" display="https://www.services.bis.gov.in:8071/php/BIS_2.0/bisconnect/standard_review/Standard_review/Isdetails?ID=MjY3NQ%3D%3D" xr:uid="{99D13310-145D-410D-9629-CD0850858DD8}"/>
    <hyperlink ref="B1583" r:id="rId1502" display="https://www.services.bis.gov.in:8071/php/BIS_2.0/bisconnect/standard_review/Standard_review/Isdetails?ID=MjY4Nw%3D%3D" xr:uid="{70C0AA72-9FC8-4076-A01A-252614B79DDC}"/>
    <hyperlink ref="B1584" r:id="rId1503" display="https://www.services.bis.gov.in:8071/php/BIS_2.0/bisconnect/standard_review/Standard_review/Isdetails?ID=MjY5OQ%3D%3D" xr:uid="{D4A23E52-3B40-453A-B9C1-77DBE063B4AE}"/>
    <hyperlink ref="B1585" r:id="rId1504" display="https://www.services.bis.gov.in:8071/php/BIS_2.0/bisconnect/standard_review/Standard_review/Isdetails?ID=NDcwNg%3D%3D" xr:uid="{95EC1E33-8F5B-4FD5-BE54-902F1330618C}"/>
    <hyperlink ref="B1586" r:id="rId1505" display="https://www.services.bis.gov.in:8071/php/BIS_2.0/bisconnect/standard_review/Standard_review/Isdetails?ID=NDcxNw%3D%3D" xr:uid="{F18E7578-E9AC-41B7-8114-93FFA2E6C677}"/>
    <hyperlink ref="B1587" r:id="rId1506" display="https://www.services.bis.gov.in:8071/php/BIS_2.0/bisconnect/standard_review/Standard_review/Isdetails?ID=ODkyMQ%3D%3D" xr:uid="{636B65BB-100E-48F6-82FF-C2995E931928}"/>
    <hyperlink ref="B1588" r:id="rId1507" display="https://www.services.bis.gov.in:8071/php/BIS_2.0/bisconnect/standard_review/Standard_review/Isdetails?ID=ODkyNA%3D%3D" xr:uid="{602B944B-D2EC-4B33-BF40-4FFD0F4D1FF8}"/>
    <hyperlink ref="B1589" r:id="rId1508" display="https://www.services.bis.gov.in:8071/php/BIS_2.0/bisconnect/standard_review/Standard_review/Isdetails?ID=OTM0NQ%3D%3D" xr:uid="{1D1E66E2-8047-4AA4-9ABA-5EFC22DBF17B}"/>
    <hyperlink ref="B1590" r:id="rId1509" display="https://www.services.bis.gov.in:8071/php/BIS_2.0/bisconnect/standard_review/Standard_review/Isdetails?ID=MTA0MzE%3D" xr:uid="{9515CB05-BD80-48FA-97B4-5BD1AB145F29}"/>
    <hyperlink ref="B1591" r:id="rId1510" display="https://www.services.bis.gov.in:8071/php/BIS_2.0/bisconnect/standard_review/Standard_review/Isdetails?ID=MTA5MTg%3D" xr:uid="{AF939FDD-0A2B-4FA4-8D1D-E3E98F5139AB}"/>
    <hyperlink ref="B1592" r:id="rId1511" display="https://www.services.bis.gov.in:8071/php/BIS_2.0/bisconnect/standard_review/Standard_review/Isdetails?ID=MTA5Njc%3D" xr:uid="{A7DE227E-5C30-4BB6-B5E9-73AF74C60EEC}"/>
    <hyperlink ref="B1593" r:id="rId1512" display="https://www.services.bis.gov.in:8071/php/BIS_2.0/bisconnect/standard_review/Standard_review/Isdetails?ID=MTA5Njg%3D" xr:uid="{0C8CDEC5-E156-48D2-9464-BC0E487B7E96}"/>
    <hyperlink ref="B1594" r:id="rId1513" display="https://www.services.bis.gov.in:8071/php/BIS_2.0/bisconnect/standard_review/Standard_review/Isdetails?ID=MTA5Njk%3D" xr:uid="{3C21C68C-4F2C-4DF7-91ED-4456BB32EA72}"/>
    <hyperlink ref="B1595" r:id="rId1514" display="https://www.services.bis.gov.in:8071/php/BIS_2.0/bisconnect/standard_review/Standard_review/Isdetails?ID=MTk0ODY%3D" xr:uid="{B9B29BB0-0432-4D14-971D-8777D95E842E}"/>
    <hyperlink ref="B1596" r:id="rId1515" display="https://www.services.bis.gov.in:8071/php/BIS_2.0/bisconnect/standard_review/Standard_review/Isdetails?ID=MTA5NzA%3D" xr:uid="{E5839712-071D-43E7-814E-16D91FD075FD}"/>
    <hyperlink ref="B1597" r:id="rId1516" display="https://www.services.bis.gov.in:8071/php/BIS_2.0/bisconnect/standard_review/Standard_review/Isdetails?ID=MTEzOTk%3D" xr:uid="{36B5DE11-F7D0-44FC-BC3F-CCC100AC40D3}"/>
    <hyperlink ref="B1598" r:id="rId1517" display="https://www.services.bis.gov.in:8071/php/BIS_2.0/bisconnect/standard_review/Standard_review/Isdetails?ID=MTE0Mjk%3D" xr:uid="{6B2360B4-2350-440A-A459-47BC14FC9D95}"/>
    <hyperlink ref="B1599" r:id="rId1518" display="https://www.services.bis.gov.in:8071/php/BIS_2.0/bisconnect/standard_review/Standard_review/Isdetails?ID=MTE0NTE%3D" xr:uid="{F78DA43E-6796-4CC4-B6DE-BE6641562062}"/>
    <hyperlink ref="B1600" r:id="rId1519" display="https://www.services.bis.gov.in:8071/php/BIS_2.0/bisconnect/standard_review/Standard_review/Isdetails?ID=MTE0NTI%3D" xr:uid="{0E376832-C377-49F9-BAB9-878FD69C7C4D}"/>
    <hyperlink ref="B1601" r:id="rId1520" display="https://www.services.bis.gov.in:8071/php/BIS_2.0/bisconnect/standard_review/Standard_review/Isdetails?ID=MTE1OTI%3D" xr:uid="{F0F21D85-C3D1-44E3-A42C-E055D92D2F21}"/>
    <hyperlink ref="B1602" r:id="rId1521" display="https://www.services.bis.gov.in:8071/php/BIS_2.0/bisconnect/standard_review/Standard_review/Isdetails?ID=MTE1OTM%3D" xr:uid="{0CD0B9D2-2DA7-4E2F-BF47-5A9E63B6C2B0}"/>
    <hyperlink ref="B1603" r:id="rId1522" display="https://www.services.bis.gov.in:8071/php/BIS_2.0/bisconnect/standard_review/Standard_review/Isdetails?ID=MTIyNzg%3D" xr:uid="{B996EDF5-F165-4587-BE67-F233B23B0DAA}"/>
    <hyperlink ref="B1604" r:id="rId1523" display="https://www.services.bis.gov.in:8071/php/BIS_2.0/bisconnect/standard_review/Standard_review/Isdetails?ID=MTk4MzU%3D" xr:uid="{425D373C-6A91-4D9A-AAB9-AA9E6D0D99EE}"/>
    <hyperlink ref="B1605" r:id="rId1524" display="https://www.services.bis.gov.in:8071/php/BIS_2.0/bisconnect/standard_review/Standard_review/Isdetails?ID=MTIzODc%3D" xr:uid="{CC19AD3C-8B2F-43D5-A2B8-00FD4F2E426E}"/>
    <hyperlink ref="B1606" r:id="rId1525" display="https://www.services.bis.gov.in:8071/php/BIS_2.0/bisconnect/standard_review/Standard_review/Isdetails?ID=MTI5NDc%3D" xr:uid="{B739239F-C440-4F70-B949-52E14A2FADCD}"/>
    <hyperlink ref="B1607" r:id="rId1526" display="https://www.services.bis.gov.in:8071/php/BIS_2.0/bisconnect/standard_review/Standard_review/Isdetails?ID=MTI5NDg%3D" xr:uid="{AE4480FC-A7DC-4D8E-81BA-1EC10DCF4FCA}"/>
    <hyperlink ref="B1608" r:id="rId1527" display="https://www.services.bis.gov.in:8071/php/BIS_2.0/bisconnect/standard_review/Standard_review/Isdetails?ID=MTI5OTA%3D" xr:uid="{869D251E-5553-4BA0-9618-BB25DB8BE572}"/>
    <hyperlink ref="B1609" r:id="rId1528" display="https://www.services.bis.gov.in:8071/php/BIS_2.0/bisconnect/standard_review/Standard_review/Isdetails?ID=MjAwMTY%3D" xr:uid="{3E1EC40E-4B15-4843-86E7-23B814FC18E8}"/>
    <hyperlink ref="B1610" r:id="rId1529" display="https://www.services.bis.gov.in:8071/php/BIS_2.0/bisconnect/standard_review/Standard_review/Isdetails?ID=MjAwMTc%3D" xr:uid="{70DAED22-81E1-455B-8B90-7DC291E08F0B}"/>
    <hyperlink ref="B1611" r:id="rId1530" display="https://www.services.bis.gov.in:8071/php/BIS_2.0/bisconnect/standard_review/Standard_review/Isdetails?ID=MTMxMTk%3D" xr:uid="{42833BC7-1D5E-4DC6-98D0-E254D7128323}"/>
    <hyperlink ref="B1612" r:id="rId1531" display="https://www.services.bis.gov.in:8071/php/BIS_2.0/bisconnect/standard_review/Standard_review/Isdetails?ID=MTM1Mjk%3D" xr:uid="{2CDF3B8F-85E2-4004-BEC1-A31DE15D4425}"/>
    <hyperlink ref="B1613" r:id="rId1532" display="https://www.services.bis.gov.in:8071/php/BIS_2.0/bisconnect/standard_review/Standard_review/Isdetails?ID=MTM3Nzk%3D" xr:uid="{FA4E3FCB-0301-4498-AAE6-44EA38EA0D8E}"/>
    <hyperlink ref="B1614" r:id="rId1533" display="https://www.services.bis.gov.in:8071/php/BIS_2.0/bisconnect/standard_review/Standard_review/Isdetails?ID=MTM3ODA%3D" xr:uid="{89CB00D8-F7A4-4A46-A3E8-1BC447D2A6A5}"/>
    <hyperlink ref="B1615" r:id="rId1534" display="https://www.services.bis.gov.in:8071/php/BIS_2.0/bisconnect/standard_review/Standard_review/Isdetails?ID=MTM4OTI%3D" xr:uid="{F294DE88-7C71-4ACE-8BEA-F8A4F7CB5A90}"/>
    <hyperlink ref="B1616" r:id="rId1535" display="https://www.services.bis.gov.in:8071/php/BIS_2.0/bisconnect/standard_review/Standard_review/Isdetails?ID=MjAyMDM%3D" xr:uid="{8D7AE153-8D63-4109-A34C-62B81785485D}"/>
    <hyperlink ref="B1617" r:id="rId1536" display="https://www.services.bis.gov.in:8071/php/BIS_2.0/bisconnect/standard_review/Standard_review/Isdetails?ID=MTQxNzM%3D" xr:uid="{5FBBA62A-2B0A-42BF-896F-B81A177F48A8}"/>
    <hyperlink ref="B1618" r:id="rId1537" display="https://www.services.bis.gov.in:8071/php/BIS_2.0/bisconnect/standard_review/Standard_review/Isdetails?ID=MTQxNzU%3D" xr:uid="{7FF56B43-2913-4EB5-A8D2-6ADFFD2BEBE9}"/>
    <hyperlink ref="B1619" r:id="rId1538" display="https://www.services.bis.gov.in:8071/php/BIS_2.0/bisconnect/standard_review/Standard_review/Isdetails?ID=MTQxNzY%3D" xr:uid="{7E8D3F77-0777-418B-83EB-A0D556F7C159}"/>
    <hyperlink ref="B1620" r:id="rId1539" display="https://www.services.bis.gov.in:8071/php/BIS_2.0/bisconnect/standard_review/Standard_review/Isdetails?ID=MTQxNzc%3D" xr:uid="{F965B8F4-D12E-4D54-9DC1-3A3FEC819531}"/>
    <hyperlink ref="B1621" r:id="rId1540" display="https://www.services.bis.gov.in:8071/php/BIS_2.0/bisconnect/standard_review/Standard_review/Isdetails?ID=MTQ0MjA%3D" xr:uid="{8DFC5541-8AFE-423B-A5B7-F638BBF494B2}"/>
    <hyperlink ref="B1622" r:id="rId1541" display="https://www.services.bis.gov.in:8071/php/BIS_2.0/bisconnect/standard_review/Standard_review/Isdetails?ID=MTQ3MTQ%3D" xr:uid="{2CB67555-848F-4568-A1D2-B277C9279AB6}"/>
    <hyperlink ref="B1623" r:id="rId1542" display="https://www.services.bis.gov.in:8071/php/BIS_2.0/bisconnect/standard_review/Standard_review/Isdetails?ID=MTQ3MTU%3D" xr:uid="{8A34D051-BCD3-48F0-88FB-EE1D0521032C}"/>
    <hyperlink ref="B1624" r:id="rId1543" display="https://www.services.bis.gov.in:8071/php/BIS_2.0/bisconnect/standard_review/Standard_review/Isdetails?ID=NTAy" xr:uid="{9D03E5BD-C7FC-44C3-AC90-89C0AB001A6F}"/>
    <hyperlink ref="B1625" r:id="rId1544" display="https://www.services.bis.gov.in:8071/php/BIS_2.0/bisconnect/standard_review/Standard_review/Isdetails?ID=MTQ4NzU%3D" xr:uid="{343BE466-41A7-4C40-AE63-BB2EB6A34E23}"/>
    <hyperlink ref="B1626" r:id="rId1545" display="https://www.services.bis.gov.in:8071/php/BIS_2.0/bisconnect/standard_review/Standard_review/Isdetails?ID=NTAz" xr:uid="{78B211C2-989B-4284-ADBE-A00B6BC9008B}"/>
    <hyperlink ref="B1627" r:id="rId1546" display="https://www.services.bis.gov.in:8071/php/BIS_2.0/bisconnect/standard_review/Standard_review/Isdetails?ID=MTUyNDM%3D" xr:uid="{2BA335E4-2837-4B43-B42A-A2EF863ADACA}"/>
    <hyperlink ref="B1628" r:id="rId1547" display="https://www.services.bis.gov.in:8071/php/BIS_2.0/bisconnect/standard_review/Standard_review/Isdetails?ID=MTUyNjc%3D" xr:uid="{5207F1A7-036A-4DE5-9178-BD8689181066}"/>
    <hyperlink ref="B1629" r:id="rId1548" display="https://www.services.bis.gov.in:8071/php/BIS_2.0/bisconnect/standard_review/Standard_review/Isdetails?ID=MTU2Mjk%3D" xr:uid="{E85D463D-A3BD-4EDB-ACAB-48AD9DFB7C03}"/>
    <hyperlink ref="B1630" r:id="rId1549" display="https://www.services.bis.gov.in:8071/php/BIS_2.0/bisconnect/standard_review/Standard_review/Isdetails?ID=MTU4NDE%3D" xr:uid="{D167D3E7-4586-4CE7-B352-929C99983ABD}"/>
    <hyperlink ref="B1631" r:id="rId1550" display="https://www.services.bis.gov.in:8071/php/BIS_2.0/bisconnect/standard_review/Standard_review/Isdetails?ID=MTU4NTI%3D" xr:uid="{5508B96D-09F1-4CF2-8385-F085A376D92D}"/>
    <hyperlink ref="B1632" r:id="rId1551" display="https://www.services.bis.gov.in:8071/php/BIS_2.0/bisconnect/standard_review/Standard_review/Isdetails?ID=MTU4NTM%3D" xr:uid="{E947348B-2A73-4206-B7E2-871AB7AF858B}"/>
    <hyperlink ref="B1633" r:id="rId1552" display="https://www.services.bis.gov.in:8071/php/BIS_2.0/bisconnect/standard_review/Standard_review/Isdetails?ID=MTU4NTQ%3D" xr:uid="{962482E3-AC65-4630-8827-D4956CED248A}"/>
    <hyperlink ref="B1634" r:id="rId1553" display="https://www.services.bis.gov.in:8071/php/BIS_2.0/bisconnect/standard_review/Standard_review/Isdetails?ID=MTYwMzk%3D" xr:uid="{7E6159EB-8C27-46E3-BF29-964333E4724A}"/>
    <hyperlink ref="B1635" r:id="rId1554" display="https://www.services.bis.gov.in:8071/php/BIS_2.0/bisconnect/standard_review/Standard_review/Isdetails?ID=MTYxODU%3D" xr:uid="{17C98BA6-EE9C-4934-9586-B1BC10C0A0EA}"/>
    <hyperlink ref="B1636" r:id="rId1555" display="https://www.services.bis.gov.in:8071/php/BIS_2.0/bisconnect/standard_review/Standard_review/Isdetails?ID=MTYyODk%3D" xr:uid="{6107291D-F705-4D20-AECD-87C216C578A0}"/>
    <hyperlink ref="B1637" r:id="rId1556" display="https://www.services.bis.gov.in:8071/php/BIS_2.0/bisconnect/standard_review/Standard_review/Isdetails?ID=MTYyOTk%3D" xr:uid="{7657838D-A484-47B2-8838-D4B773DF6B6B}"/>
    <hyperlink ref="B1638" r:id="rId1557" display="https://www.services.bis.gov.in:8071/php/BIS_2.0/bisconnect/standard_review/Standard_review/Isdetails?ID=MTY0MDA%3D" xr:uid="{4DC2B57F-4191-4416-A34E-344EBB5DD213}"/>
    <hyperlink ref="B1639" r:id="rId1558" display="https://www.services.bis.gov.in:8071/php/BIS_2.0/bisconnect/standard_review/Standard_review/Isdetails?ID=MTY1MzA%3D" xr:uid="{15B6B715-B4A1-4F6A-B04E-8E8836D2C9B3}"/>
    <hyperlink ref="B1640" r:id="rId1559" display="https://www.services.bis.gov.in:8071/php/BIS_2.0/bisconnect/standard_review/Standard_review/Isdetails?ID=MTY3MTY%3D" xr:uid="{246EEF7A-5EDC-40FD-A900-606980137215}"/>
    <hyperlink ref="B1641" r:id="rId1560" display="https://www.services.bis.gov.in:8071/php/BIS_2.0/bisconnect/standard_review/Standard_review/Isdetails?ID=MTcwMzQ%3D" xr:uid="{A9777728-C4F8-47F2-9C3C-09DFEF8AAE68}"/>
    <hyperlink ref="B1642" r:id="rId1561" display="https://www.services.bis.gov.in:8071/php/BIS_2.0/bisconnect/standard_review/Standard_review/Isdetails?ID=NjU4" xr:uid="{C739418B-61D0-4D51-A8B7-DBCC0C157504}"/>
    <hyperlink ref="B1643" r:id="rId1562" display="https://www.services.bis.gov.in:8071/php/BIS_2.0/bisconnect/standard_review/Standard_review/Isdetails?ID=MTQ0MA%3D%3D" xr:uid="{468623EB-EF20-4674-BE56-378ADDDEDFCE}"/>
    <hyperlink ref="B1644" r:id="rId1563" display="https://www.services.bis.gov.in:8071/php/BIS_2.0/bisconnect/standard_review/Standard_review/Isdetails?ID=MTU1Nw%3D%3D" xr:uid="{AADEF205-76FD-41D1-8906-4EF1204D61E6}"/>
    <hyperlink ref="B1645" r:id="rId1564" display="https://www.services.bis.gov.in:8071/php/BIS_2.0/bisconnect/standard_review/Standard_review/Isdetails?ID=MTU1OA%3D%3D" xr:uid="{3FBC2E20-112C-43B6-92E9-2642F1D0AFDB}"/>
    <hyperlink ref="B1646" r:id="rId1565" display="https://www.services.bis.gov.in:8071/php/BIS_2.0/bisconnect/standard_review/Standard_review/Isdetails?ID=MTY2MA%3D%3D" xr:uid="{70E484AE-8978-4BBC-9278-DFC16BCA7E00}"/>
    <hyperlink ref="B1647" r:id="rId1566" display="https://www.services.bis.gov.in:8071/php/BIS_2.0/bisconnect/standard_review/Standard_review/Isdetails?ID=MTY2MQ%3D%3D" xr:uid="{BFC78B8B-D558-46DF-B69D-D9B3E521A5FB}"/>
    <hyperlink ref="B1648" r:id="rId1567" display="https://www.services.bis.gov.in:8071/php/BIS_2.0/bisconnect/standard_review/Standard_review/Isdetails?ID=MTY2Mw%3D%3D" xr:uid="{026B69DB-3984-40CD-87AE-BB55273D461F}"/>
    <hyperlink ref="B1649" r:id="rId1568" display="https://www.services.bis.gov.in:8071/php/BIS_2.0/bisconnect/standard_review/Standard_review/Isdetails?ID=MTg3MQ%3D%3D" xr:uid="{FAEFE2CA-6713-4EEF-8E94-84826379CAE7}"/>
    <hyperlink ref="B1650" r:id="rId1569" display="https://www.services.bis.gov.in:8071/php/BIS_2.0/bisconnect/standard_review/Standard_review/Isdetails?ID=MTg3Mg%3D%3D" xr:uid="{1314032A-6332-4EBD-A2FE-F4E1185F5749}"/>
    <hyperlink ref="B1651" r:id="rId1570" display="https://www.services.bis.gov.in:8071/php/BIS_2.0/bisconnect/standard_review/Standard_review/Isdetails?ID=MTg3NQ%3D%3D" xr:uid="{626A7B2A-3337-4DC5-915C-805499CF0D16}"/>
    <hyperlink ref="B1652" r:id="rId1571" display="https://www.services.bis.gov.in:8071/php/BIS_2.0/bisconnect/standard_review/Standard_review/Isdetails?ID=MTg3Ng%3D%3D" xr:uid="{A6DD7B03-5E3D-4773-B031-18FB8B5FBD61}"/>
    <hyperlink ref="B1653" r:id="rId1572" display="https://www.services.bis.gov.in:8071/php/BIS_2.0/bisconnect/standard_review/Standard_review/Isdetails?ID=MTg3Nw%3D%3D" xr:uid="{2BD74BFD-05DC-45A8-92D0-08F2DE605B8F}"/>
    <hyperlink ref="B1654" r:id="rId1573" display="https://www.services.bis.gov.in:8071/php/BIS_2.0/bisconnect/standard_review/Standard_review/Isdetails?ID=MTg3OA%3D%3D" xr:uid="{5212A91B-B842-4AC8-8B45-712527AAB421}"/>
    <hyperlink ref="B1655" r:id="rId1574" display="https://www.services.bis.gov.in:8071/php/BIS_2.0/bisconnect/standard_review/Standard_review/Isdetails?ID=MjMyMg%3D%3D" xr:uid="{C2029F0F-55EE-4E70-9345-A032A090332D}"/>
    <hyperlink ref="B1656" r:id="rId1575" display="https://www.services.bis.gov.in:8071/php/BIS_2.0/bisconnect/standard_review/Standard_review/Isdetails?ID=MjMyMw%3D%3D" xr:uid="{90AA1A54-A87A-41CA-B76D-FD373BCA3378}"/>
    <hyperlink ref="B1657" r:id="rId1576" display="https://www.services.bis.gov.in:8071/php/BIS_2.0/bisconnect/standard_review/Standard_review/Isdetails?ID=MjQ4NQ%3D%3D" xr:uid="{A555223A-3CF5-4227-81D8-101E646408B7}"/>
    <hyperlink ref="B1658" r:id="rId1577" display="https://www.services.bis.gov.in:8071/php/BIS_2.0/bisconnect/standard_review/Standard_review/Isdetails?ID=MjU1NQ%3D%3D" xr:uid="{8A21D38A-E6DD-4DD9-B32B-1602B39519DC}"/>
    <hyperlink ref="B1659" r:id="rId1578" display="https://www.services.bis.gov.in:8071/php/BIS_2.0/bisconnect/standard_review/Standard_review/Isdetails?ID=MjY1NQ%3D%3D" xr:uid="{DD715E98-67F1-4B0B-BF1D-649A2E49D112}"/>
    <hyperlink ref="B1660" r:id="rId1579" display="https://www.services.bis.gov.in:8071/php/BIS_2.0/bisconnect/standard_review/Standard_review/Isdetails?ID=MjcwOQ%3D%3D" xr:uid="{A664F01E-D162-4608-8DF7-BC8F777C6B3D}"/>
    <hyperlink ref="B1661" r:id="rId1580" display="https://www.services.bis.gov.in:8071/php/BIS_2.0/bisconnect/standard_review/Standard_review/Isdetails?ID=Mjk5OQ%3D%3D" xr:uid="{667D5D85-119A-4EF7-AF54-6C69CE99AC02}"/>
    <hyperlink ref="B1662" r:id="rId1581" display="https://www.services.bis.gov.in:8071/php/BIS_2.0/bisconnect/standard_review/Standard_review/Isdetails?ID=MzAwMA%3D%3D" xr:uid="{E618EABB-5AAA-4D3A-8AD3-4F1D1DBA2696}"/>
    <hyperlink ref="B1663" r:id="rId1582" display="https://www.services.bis.gov.in:8071/php/BIS_2.0/bisconnect/standard_review/Standard_review/Isdetails?ID=MzAwMQ%3D%3D" xr:uid="{2DAF2D63-3FFB-4640-A987-7CE4E4870242}"/>
    <hyperlink ref="B1664" r:id="rId1583" display="https://www.services.bis.gov.in:8071/php/BIS_2.0/bisconnect/standard_review/Standard_review/Isdetails?ID=MzkxNw%3D%3D" xr:uid="{7C4AAEEF-68B3-40C7-8F5F-7B95BD3D7BDE}"/>
    <hyperlink ref="B1665" r:id="rId1584" display="https://www.services.bis.gov.in:8071/php/BIS_2.0/bisconnect/standard_review/Standard_review/Isdetails?ID=MjEyMTY%3D" xr:uid="{1F415A86-DA1E-4C7A-9EE4-1BF2DA70E875}"/>
    <hyperlink ref="B1666" r:id="rId1585" display="https://www.services.bis.gov.in:8071/php/BIS_2.0/bisconnect/standard_review/Standard_review/Isdetails?ID=NDU0MQ%3D%3D" xr:uid="{C117B2BE-3CF0-4997-913B-FEDAE016997B}"/>
    <hyperlink ref="B1667" r:id="rId1586" display="https://www.services.bis.gov.in:8071/php/BIS_2.0/bisconnect/standard_review/Standard_review/Isdetails?ID=NTM0Mw%3D%3D" xr:uid="{9A0B60D6-2554-4D7E-9C33-ECAF389433D9}"/>
    <hyperlink ref="B1668" r:id="rId1587" display="https://www.services.bis.gov.in:8071/php/BIS_2.0/bisconnect/standard_review/Standard_review/Isdetails?ID=NTM4Mg%3D%3D" xr:uid="{BF756DC1-B5DF-420C-9441-B1B24DE15E9A}"/>
    <hyperlink ref="B1669" r:id="rId1588" display="https://www.services.bis.gov.in:8071/php/BIS_2.0/bisconnect/standard_review/Standard_review/Isdetails?ID=NTQwMA%3D%3D" xr:uid="{9DC9A829-8B43-46AD-BD19-E2DA74758DA7}"/>
    <hyperlink ref="B1670" r:id="rId1589" display="https://www.services.bis.gov.in:8071/php/BIS_2.0/bisconnect/standard_review/Standard_review/Isdetails?ID=NTY1MQ%3D%3D" xr:uid="{0842A79B-698C-4BBD-A150-CDF5600E59B1}"/>
    <hyperlink ref="B1671" r:id="rId1590" display="https://www.services.bis.gov.in:8071/php/BIS_2.0/bisconnect/standard_review/Standard_review/Isdetails?ID=NTY1Mg%3D%3D" xr:uid="{F2C2D289-F48C-4621-8BC3-7587B9A442B0}"/>
    <hyperlink ref="B1672" r:id="rId1591" display="https://www.services.bis.gov.in:8071/php/BIS_2.0/bisconnect/standard_review/Standard_review/Isdetails?ID=Njc4OA%3D%3D" xr:uid="{986209CE-204D-49C3-8FD9-5BAD10F68B29}"/>
    <hyperlink ref="B1673" r:id="rId1592" display="https://www.services.bis.gov.in:8071/php/BIS_2.0/bisconnect/standard_review/Standard_review/Isdetails?ID=NzYwMA%3D%3D" xr:uid="{480E018E-4575-4C4F-9262-C71D068D5D85}"/>
    <hyperlink ref="B1674" r:id="rId1593" display="https://www.services.bis.gov.in:8071/php/BIS_2.0/bisconnect/standard_review/Standard_review/Isdetails?ID=MjE3NDA%3D" xr:uid="{5EA4B386-CD6E-41D6-BB01-B3C5BC36F9F5}"/>
    <hyperlink ref="B1675" r:id="rId1594" display="https://www.services.bis.gov.in:8071/php/BIS_2.0/bisconnect/standard_review/Standard_review/Isdetails?ID=MjIwOTg%3D" xr:uid="{04452AC6-0954-4BEA-AB3A-2D802AD4FCA2}"/>
    <hyperlink ref="B1676" r:id="rId1595" display="https://www.services.bis.gov.in:8071/php/BIS_2.0/bisconnect/standard_review/Standard_review/Isdetails?ID=MjUzOTM%3D" xr:uid="{5042A6F0-C1E2-4FC9-96A1-36E3880D35A8}"/>
    <hyperlink ref="B1677" r:id="rId1596" display="https://www.services.bis.gov.in:8071/php/BIS_2.0/bisconnect/standard_review/Standard_review/Isdetails?ID=MjI3MTk%3D" xr:uid="{D95CE3D8-4B1D-4965-9249-47E2C99475DC}"/>
    <hyperlink ref="B1678" r:id="rId1597" display="https://www.services.bis.gov.in:8071/php/BIS_2.0/bisconnect/standard_review/Standard_review/Isdetails?ID=MjI3MjA%3D" xr:uid="{78FA8708-3F54-4654-AC7C-FC071EC0CF06}"/>
    <hyperlink ref="B1679" r:id="rId1598" display="https://www.services.bis.gov.in:8071/php/BIS_2.0/bisconnect/standard_review/Standard_review/Isdetails?ID=MjM2NjA%3D" xr:uid="{E6AF1FA5-9BC6-494D-8897-1EDB69839A60}"/>
    <hyperlink ref="B1680" r:id="rId1599" display="https://www.services.bis.gov.in:8071/php/BIS_2.0/bisconnect/standard_review/Standard_review/Isdetails?ID=MjM0NzA%3D" xr:uid="{CA95B9F8-0B17-42C9-A8F1-C296778A575C}"/>
    <hyperlink ref="B1681" r:id="rId1600" display="https://www.services.bis.gov.in:8071/php/BIS_2.0/bisconnect/standard_review/Standard_review/Isdetails?ID=MjM0NzE%3D" xr:uid="{558B5DAE-CB36-4D39-BBAA-1AAFA2FC85A7}"/>
    <hyperlink ref="B1682" r:id="rId1601" display="https://www.services.bis.gov.in:8071/php/BIS_2.0/bisconnect/standard_review/Standard_review/Isdetails?ID=MjM4OTM%3D" xr:uid="{5AEE8F87-95E2-4B0C-9726-55E4F1C9C469}"/>
    <hyperlink ref="B1683" r:id="rId1602" display="https://www.services.bis.gov.in:8071/php/BIS_2.0/bisconnect/standard_review/Standard_review/Isdetails?ID=MjM0MjI%3D" xr:uid="{2A9DDF95-AB81-4F80-BE22-0DBA8F22C94C}"/>
    <hyperlink ref="B1684" r:id="rId1603" display="https://www.services.bis.gov.in:8071/php/BIS_2.0/bisconnect/standard_review/Standard_review/Isdetails?ID=MjM0MjM%3D" xr:uid="{B74BB47B-9991-42B0-B07F-AE439AD4172E}"/>
    <hyperlink ref="B1685" r:id="rId1604" display="https://www.services.bis.gov.in:8071/php/BIS_2.0/bisconnect/standard_review/Standard_review/Isdetails?ID=MjM0OTM%3D" xr:uid="{D3DCAC60-6816-4055-AD7D-D62AA602E374}"/>
    <hyperlink ref="B1686" r:id="rId1605" display="https://www.services.bis.gov.in:8071/php/BIS_2.0/bisconnect/standard_review/Standard_review/Isdetails?ID=MjU2MDY%3D" xr:uid="{30ABB6D1-A7EB-40AD-8B63-6A71645836B3}"/>
    <hyperlink ref="B1687" r:id="rId1606" display="https://www.services.bis.gov.in:8071/php/BIS_2.0/bisconnect/standard_review/Standard_review/Isdetails?ID=MjU2MDc%3D" xr:uid="{55484AA6-4FDF-42C9-929E-DE1D38CADDD1}"/>
    <hyperlink ref="B1688" r:id="rId1607" display="https://www.services.bis.gov.in:8071/php/BIS_2.0/bisconnect/standard_review/Standard_review/Isdetails?ID=MjU2NzY%3D" xr:uid="{B93FE945-2F46-4202-8C75-5593484878A6}"/>
    <hyperlink ref="B1689" r:id="rId1608" display="https://www.services.bis.gov.in:8071/php/BIS_2.0/bisconnect/standard_review/Standard_review/Isdetails?ID=MjU3NDk%3D" xr:uid="{073175C5-A97A-4F22-A78F-2FDE28785920}"/>
    <hyperlink ref="B1690" r:id="rId1609" display="https://www.services.bis.gov.in:8071/php/BIS_2.0/bisconnect/standard_review/Standard_review/Isdetails?ID=MjU3NTA%3D" xr:uid="{53C21F62-4622-4E4F-92F0-D81CDE5DFE21}"/>
    <hyperlink ref="B1691" r:id="rId1610" display="https://www.services.bis.gov.in:8071/php/BIS_2.0/bisconnect/standard_review/Standard_review/Isdetails?ID=MjU3NTE%3D" xr:uid="{8A6E49F4-E0F6-4DE2-BF20-2CDF79F0B7D8}"/>
    <hyperlink ref="B1697" r:id="rId1611" display="https://www.services.bis.gov.in:8071/php/BIS_2.0/bisconnect/standard_review/Standard_review/Isdetails?ID=MTYxNzk%3D" xr:uid="{B561A4BF-FA49-47B9-9F4F-4301C702D589}"/>
    <hyperlink ref="B1698" r:id="rId1612" display="https://www.services.bis.gov.in:8071/php/BIS_2.0/bisconnect/standard_review/Standard_review/Isdetails?ID=MTYxODA%3D" xr:uid="{CDD19A2F-80D2-4498-AABF-5CA4FCC7112E}"/>
    <hyperlink ref="B1699" r:id="rId1613" display="https://www.services.bis.gov.in:8071/php/BIS_2.0/bisconnect/standard_review/Standard_review/Isdetails?ID=MTYxODE%3D" xr:uid="{ABEBB31D-5020-4C36-8780-5DF7ACA4A6CA}"/>
    <hyperlink ref="B1700" r:id="rId1614" display="https://www.services.bis.gov.in:8071/php/BIS_2.0/bisconnect/standard_review/Standard_review/Isdetails?ID=MTcwMzk%3D" xr:uid="{565D2772-069F-48CC-A101-852CD272E1C4}"/>
    <hyperlink ref="B1701" r:id="rId1615" display="https://www.services.bis.gov.in:8071/php/BIS_2.0/bisconnect/standard_review/Standard_review/Isdetails?ID=MTcxMTU%3D" xr:uid="{CB60C6B9-B7F1-49D2-865E-09396B3400EF}"/>
    <hyperlink ref="B1702" r:id="rId1616" display="https://www.services.bis.gov.in:8071/php/BIS_2.0/bisconnect/standard_review/Standard_review/Isdetails?ID=MTc0Mzk%3D" xr:uid="{7CF15B5A-4E6E-4583-A3E8-B6ECCE10AD92}"/>
    <hyperlink ref="B1703" r:id="rId1617" display="https://www.services.bis.gov.in:8071/php/BIS_2.0/bisconnect/standard_review/Standard_review/Isdetails?ID=MTEzNg%3D%3D" xr:uid="{79FBF0C2-3AA7-4CF2-81D6-C6C709372B1B}"/>
    <hyperlink ref="B1704" r:id="rId1618" display="https://www.services.bis.gov.in:8071/php/BIS_2.0/bisconnect/standard_review/Standard_review/Isdetails?ID=MTY5Mw%3D%3D" xr:uid="{BC54CA58-7D5E-405A-8761-11670EFA5921}"/>
    <hyperlink ref="B1705" r:id="rId1619" display="https://www.services.bis.gov.in:8071/php/BIS_2.0/bisconnect/standard_review/Standard_review/Isdetails?ID=MTcwMg%3D%3D" xr:uid="{51DD3BD3-0B63-4F68-A4A0-770BAE6B2450}"/>
    <hyperlink ref="B1706" r:id="rId1620" display="https://www.services.bis.gov.in:8071/php/BIS_2.0/bisconnect/standard_review/Standard_review/Isdetails?ID=MTcwMw%3D%3D" xr:uid="{4ABC1A63-65C7-461E-9152-09F5223B2C05}"/>
    <hyperlink ref="B1707" r:id="rId1621" display="https://www.services.bis.gov.in:8071/php/BIS_2.0/bisconnect/standard_review/Standard_review/Isdetails?ID=MTg4NA%3D%3D" xr:uid="{9DBA2BC2-F3D3-4D97-BFC5-5935C3473FF7}"/>
    <hyperlink ref="B1708" r:id="rId1622" display="https://www.services.bis.gov.in:8071/php/BIS_2.0/bisconnect/standard_review/Standard_review/Isdetails?ID=MjA5Ng%3D%3D" xr:uid="{45DD6D2E-1818-4554-B75E-B74CB194F616}"/>
    <hyperlink ref="B1709" r:id="rId1623" display="https://www.services.bis.gov.in:8071/php/BIS_2.0/bisconnect/standard_review/Standard_review/Isdetails?ID=MjQ3Ng%3D%3D" xr:uid="{AE1E0581-7D0B-49F5-BC89-5FBDF0D63AC9}"/>
    <hyperlink ref="B1710" r:id="rId1624" display="https://www.services.bis.gov.in:8071/php/BIS_2.0/bisconnect/standard_review/Standard_review/Isdetails?ID=MjYwNA%3D%3D" xr:uid="{DCB61FEE-8331-4659-A2D0-46504293B482}"/>
    <hyperlink ref="B1711" r:id="rId1625" display="https://www.services.bis.gov.in:8071/php/BIS_2.0/bisconnect/standard_review/Standard_review/Isdetails?ID=MjYwNQ%3D%3D" xr:uid="{DD1191D9-A0FF-415F-937F-732E48B07323}"/>
    <hyperlink ref="B1712" r:id="rId1626" display="https://www.services.bis.gov.in:8071/php/BIS_2.0/bisconnect/standard_review/Standard_review/Isdetails?ID=MjYwNg%3D%3D" xr:uid="{C073A555-9E63-4754-BD5A-DA3DF961C7D0}"/>
    <hyperlink ref="B1713" r:id="rId1627" display="https://www.services.bis.gov.in:8071/php/BIS_2.0/bisconnect/standard_review/Standard_review/Isdetails?ID=MjY1OA%3D%3D" xr:uid="{F7DE6296-74F7-4EE5-A3F1-948C2F360F5A}"/>
    <hyperlink ref="B1714" r:id="rId1628" display="https://www.services.bis.gov.in:8071/php/BIS_2.0/bisconnect/standard_review/Standard_review/Isdetails?ID=Mjc1NQ%3D%3D" xr:uid="{0265D2AA-9C5A-4FDA-A4A2-034FD12DD62E}"/>
    <hyperlink ref="B1715" r:id="rId1629" display="https://www.services.bis.gov.in:8071/php/BIS_2.0/bisconnect/standard_review/Standard_review/Isdetails?ID=Mjg2Mg%3D%3D" xr:uid="{52D4716D-FF32-48A9-BF4F-C6421B60D500}"/>
    <hyperlink ref="B1716" r:id="rId1630" display="https://www.services.bis.gov.in:8071/php/BIS_2.0/bisconnect/standard_review/Standard_review/Isdetails?ID=MzUwOA%3D%3D" xr:uid="{010ED6D6-CE68-4954-B529-32A54335BBC1}"/>
    <hyperlink ref="B1717" r:id="rId1631" display="https://www.services.bis.gov.in:8071/php/BIS_2.0/bisconnect/standard_review/Standard_review/Isdetails?ID=MzUwOQ%3D%3D" xr:uid="{FB8EA939-7017-4CBF-8491-2431A3840242}"/>
    <hyperlink ref="B1718" r:id="rId1632" display="https://www.services.bis.gov.in:8071/php/BIS_2.0/bisconnect/standard_review/Standard_review/Isdetails?ID=NDIzNw%3D%3D" xr:uid="{6D055FC1-9680-46B2-8CB4-8B878C3C7B7C}"/>
    <hyperlink ref="B1719" r:id="rId1633" display="https://www.services.bis.gov.in:8071/php/BIS_2.0/bisconnect/standard_review/Standard_review/Isdetails?ID=NDIzOA%3D%3D" xr:uid="{851B059E-A63B-4C23-9424-C37118152BF7}"/>
    <hyperlink ref="B1720" r:id="rId1634" display="https://www.services.bis.gov.in:8071/php/BIS_2.0/bisconnect/standard_review/Standard_review/Isdetails?ID=NDU1NA%3D%3D" xr:uid="{B217E447-EABE-43BB-8A87-A1933A96DD70}"/>
    <hyperlink ref="B1721" r:id="rId1635" display="https://www.services.bis.gov.in:8071/php/BIS_2.0/bisconnect/standard_review/Standard_review/Isdetails?ID=NTE0MQ%3D%3D" xr:uid="{F7C1F7C5-7E94-4AFE-A4F8-5E8E4C00091C}"/>
    <hyperlink ref="B1722" r:id="rId1636" display="https://www.services.bis.gov.in:8071/php/BIS_2.0/bisconnect/standard_review/Standard_review/Isdetails?ID=NTE0NA%3D%3D" xr:uid="{06924CBB-BAB6-4189-B695-C382A5BD9C68}"/>
    <hyperlink ref="B1723" r:id="rId1637" display="https://www.services.bis.gov.in:8071/php/BIS_2.0/bisconnect/standard_review/Standard_review/Isdetails?ID=NTE0NQ%3D%3D" xr:uid="{EC38D3F5-C60E-4905-94C1-CAA8D165DB6D}"/>
    <hyperlink ref="B1724" r:id="rId1638" display="https://www.services.bis.gov.in:8071/php/BIS_2.0/bisconnect/standard_review/Standard_review/Isdetails?ID=NTc1Mg%3D%3D" xr:uid="{E7BFF5EE-6F98-43DC-95EE-5510826F7CFF}"/>
    <hyperlink ref="B1725" r:id="rId1639" display="https://www.services.bis.gov.in:8071/php/BIS_2.0/bisconnect/standard_review/Standard_review/Isdetails?ID=NTg3OQ%3D%3D" xr:uid="{4097EC53-CFD6-4A8A-ABE7-D1609A6D0120}"/>
    <hyperlink ref="B1726" r:id="rId1640" display="https://www.services.bis.gov.in:8071/php/BIS_2.0/bisconnect/standard_review/Standard_review/Isdetails?ID=NTg4MA%3D%3D" xr:uid="{1B10DD49-DFBC-4991-9492-61A1351EE865}"/>
    <hyperlink ref="B1727" r:id="rId1641" display="https://www.services.bis.gov.in:8071/php/BIS_2.0/bisconnect/standard_review/Standard_review/Isdetails?ID=NTkxMA%3D%3D" xr:uid="{32A4E733-DB43-4DB2-96B2-54B36ABB33AE}"/>
    <hyperlink ref="B1728" r:id="rId1642" display="https://www.services.bis.gov.in:8071/php/BIS_2.0/bisconnect/standard_review/Standard_review/Isdetails?ID=NjM4Nw%3D%3D" xr:uid="{6020D03E-04B0-4E16-84B2-C0FCBAE85DE4}"/>
    <hyperlink ref="B1729" r:id="rId1643" display="https://www.services.bis.gov.in:8071/php/BIS_2.0/bisconnect/standard_review/Standard_review/Isdetails?ID=NjM4OA%3D%3D" xr:uid="{CEB09278-8BB1-4F52-BC77-7EA801C0B7D9}"/>
    <hyperlink ref="B1730" r:id="rId1644" display="https://www.services.bis.gov.in:8071/php/BIS_2.0/bisconnect/standard_review/Standard_review/Isdetails?ID=NjM4OQ%3D%3D" xr:uid="{601A1078-0454-47A3-80D3-87483C2795AC}"/>
    <hyperlink ref="B1731" r:id="rId1645" display="https://www.services.bis.gov.in:8071/php/BIS_2.0/bisconnect/standard_review/Standard_review/Isdetails?ID=MjI4ODI%3D" xr:uid="{289E0484-6ECE-4A68-9CAF-2641E7C87552}"/>
    <hyperlink ref="B1732" r:id="rId1646" display="https://www.services.bis.gov.in:8071/php/BIS_2.0/bisconnect/standard_review/Standard_review/Isdetails?ID=NjUyMA%3D%3D" xr:uid="{FCE2EDE6-B621-427E-9734-C0AEEB4C215F}"/>
    <hyperlink ref="B1733" r:id="rId1647" display="https://www.services.bis.gov.in:8071/php/BIS_2.0/bisconnect/standard_review/Standard_review/Isdetails?ID=NjUyMQ%3D%3D" xr:uid="{F91678E9-C1D6-47FC-82E8-941AB4F4E4F7}"/>
    <hyperlink ref="B1734" r:id="rId1648" display="https://www.services.bis.gov.in:8071/php/BIS_2.0/bisconnect/standard_review/Standard_review/Isdetails?ID=NjU0OA%3D%3D" xr:uid="{878DB74A-FA94-41B5-BDF4-BDEC36F36028}"/>
    <hyperlink ref="B1735" r:id="rId1649" display="https://www.services.bis.gov.in:8071/php/BIS_2.0/bisconnect/standard_review/Standard_review/Isdetails?ID=NjY5OQ%3D%3D" xr:uid="{1F97BF18-5A05-440E-A0EE-9B650AB489DA}"/>
    <hyperlink ref="B1736" r:id="rId1650" display="https://www.services.bis.gov.in:8071/php/BIS_2.0/bisconnect/standard_review/Standard_review/Isdetails?ID=Njc1Ng%3D%3D" xr:uid="{7C78FE1A-FB3B-4C8D-889A-7C1706CEE96A}"/>
    <hyperlink ref="B1737" r:id="rId1651" display="https://www.services.bis.gov.in:8071/php/BIS_2.0/bisconnect/standard_review/Standard_review/Isdetails?ID=Njc1Nw%3D%3D" xr:uid="{EA8A6AA0-0F70-44AE-869E-A73C923FE22E}"/>
    <hyperlink ref="B1738" r:id="rId1652" display="https://www.services.bis.gov.in:8071/php/BIS_2.0/bisconnect/standard_review/Standard_review/Isdetails?ID=NzQ4Mg%3D%3D" xr:uid="{6B23BFEC-AFE8-4FB7-8A4A-2B52F24074CE}"/>
    <hyperlink ref="B1739" r:id="rId1653" display="https://www.services.bis.gov.in:8071/php/BIS_2.0/bisconnect/standard_review/Standard_review/Isdetails?ID=MjQ4ODU%3D" xr:uid="{78E7F2C1-8235-4ECB-A5FE-0F9020868E44}"/>
    <hyperlink ref="B1740" r:id="rId1654" display="https://www.services.bis.gov.in:8071/php/BIS_2.0/bisconnect/standard_review/Standard_review/Isdetails?ID=MjUwNzU%3D" xr:uid="{7F638D8F-0ECC-4189-BA85-35222BEDA0F7}"/>
    <hyperlink ref="B1746" r:id="rId1655" display="https://www.services.bis.gov.in:8071/php/BIS_2.0/bisconnect/standard_review/Standard_review/Isdetails?ID=ODEzNg%3D%3D" xr:uid="{F25AEE5C-9CFD-40CD-9E1A-08FC0E2EA985}"/>
    <hyperlink ref="B1747" r:id="rId1656" display="https://www.services.bis.gov.in:8071/php/BIS_2.0/bisconnect/standard_review/Standard_review/Isdetails?ID=ODE1MA%3D%3D" xr:uid="{4747CDA5-1F90-49FE-9916-EC967BAC8BFB}"/>
    <hyperlink ref="B1748" r:id="rId1657" display="https://www.services.bis.gov.in:8071/php/BIS_2.0/bisconnect/standard_review/Standard_review/Isdetails?ID=ODQ4OA%3D%3D" xr:uid="{8D0FA74F-616B-45F1-AE4C-36F08CE3CBF0}"/>
    <hyperlink ref="B1749" r:id="rId1658" display="https://www.services.bis.gov.in:8071/php/BIS_2.0/bisconnect/standard_review/Standard_review/Isdetails?ID=ODQ4OQ%3D%3D" xr:uid="{CC64FEFF-1E4C-43DA-AC14-F6EA64A76282}"/>
    <hyperlink ref="B1750" r:id="rId1659" display="https://www.services.bis.gov.in:8071/php/BIS_2.0/bisconnect/standard_review/Standard_review/Isdetails?ID=ODk4NA%3D%3D" xr:uid="{223FFE98-6567-4F62-82D9-8044A9CEA160}"/>
    <hyperlink ref="B1751" r:id="rId1660" display="https://www.services.bis.gov.in:8071/php/BIS_2.0/bisconnect/standard_review/Standard_review/Isdetails?ID=ODk4NQ%3D%3D" xr:uid="{D502EB88-BD20-440B-B83A-688FB9A9A1F6}"/>
    <hyperlink ref="B1752" r:id="rId1661" display="https://www.services.bis.gov.in:8071/php/BIS_2.0/bisconnect/standard_review/Standard_review/Isdetails?ID=OTA0NQ%3D%3D" xr:uid="{80DFF8AA-38C3-498C-8111-9BA5661E646D}"/>
    <hyperlink ref="B1753" r:id="rId1662" display="https://www.services.bis.gov.in:8071/php/BIS_2.0/bisconnect/standard_review/Standard_review/Isdetails?ID=OTA0Ng%3D%3D" xr:uid="{F372CDF9-F8BD-4FAE-852C-36E5CF1A2907}"/>
    <hyperlink ref="B1754" r:id="rId1663" display="https://www.services.bis.gov.in:8071/php/BIS_2.0/bisconnect/standard_review/Standard_review/Isdetails?ID=OTYyMA%3D%3D" xr:uid="{84992256-6F82-479C-90FA-987E9BB83CE6}"/>
    <hyperlink ref="B1755" r:id="rId1664" display="https://www.services.bis.gov.in:8071/php/BIS_2.0/bisconnect/standard_review/Standard_review/Isdetails?ID=OTYzMw%3D%3D" xr:uid="{AA4ED254-1E4F-422C-ACCE-384AF3AE5942}"/>
    <hyperlink ref="B1756" r:id="rId1665" display="https://www.services.bis.gov.in:8071/php/BIS_2.0/bisconnect/standard_review/Standard_review/Isdetails?ID=OTYzNA%3D%3D" xr:uid="{3E6C81F6-5599-491A-ADED-8FFDF3D40529}"/>
    <hyperlink ref="B1757" r:id="rId1666" display="https://www.services.bis.gov.in:8071/php/BIS_2.0/bisconnect/standard_review/Standard_review/Isdetails?ID=MTc2MDg%3D" xr:uid="{0E95D47E-5C34-4A5F-BF07-72154B08B74C}"/>
    <hyperlink ref="B1758" r:id="rId1667" display="https://www.services.bis.gov.in:8071/php/BIS_2.0/bisconnect/standard_review/Standard_review/Isdetails?ID=MTA5ODg%3D" xr:uid="{A93F8899-D0D2-4CB2-AF1D-C0174776EFAA}"/>
    <hyperlink ref="B1759" r:id="rId1668" display="https://www.services.bis.gov.in:8071/php/BIS_2.0/bisconnect/standard_review/Standard_review/Isdetails?ID=MTEwMzA%3D" xr:uid="{2483A2A7-7264-4B92-B110-5472AEAA3328}"/>
    <hyperlink ref="B1760" r:id="rId1669" display="https://www.services.bis.gov.in:8071/php/BIS_2.0/bisconnect/standard_review/Standard_review/Isdetails?ID=MTE0MTQ%3D" xr:uid="{C16559BB-F606-49A9-AB1D-39BBE6034234}"/>
    <hyperlink ref="B1761" r:id="rId1670" display="https://www.services.bis.gov.in:8071/php/BIS_2.0/bisconnect/standard_review/Standard_review/Isdetails?ID=MTE0NjY%3D" xr:uid="{F80B4F65-5298-4E92-913B-40242FCFD7A5}"/>
    <hyperlink ref="B1762" r:id="rId1671" display="https://www.services.bis.gov.in:8071/php/BIS_2.0/bisconnect/standard_review/Standard_review/Isdetails?ID=MTE2NjM%3D" xr:uid="{A49639F1-BF15-4714-8ED7-0FEE54C3B194}"/>
    <hyperlink ref="B1763" r:id="rId1672" display="https://www.services.bis.gov.in:8071/php/BIS_2.0/bisconnect/standard_review/Standard_review/Isdetails?ID=MTE2NjQ%3D" xr:uid="{811A1108-B55F-45D3-A05C-0DB8A29F2E73}"/>
    <hyperlink ref="B1764" r:id="rId1673" display="https://www.services.bis.gov.in:8071/php/BIS_2.0/bisconnect/standard_review/Standard_review/Isdetails?ID=MTIzNDE%3D" xr:uid="{96AEC81C-FABB-4230-968A-48918984E6CB}"/>
    <hyperlink ref="B1765" r:id="rId1674" display="https://www.services.bis.gov.in:8071/php/BIS_2.0/bisconnect/standard_review/Standard_review/Isdetails?ID=MTI3Nzk%3D" xr:uid="{47EA21F8-C008-48B4-85E4-A6D3D10E5FAB}"/>
    <hyperlink ref="B1766" r:id="rId1675" display="https://www.services.bis.gov.in:8071/php/BIS_2.0/bisconnect/standard_review/Standard_review/Isdetails?ID=MTI3ODg%3D" xr:uid="{FEB32BC5-24D3-445C-BC16-4C8648918D57}"/>
    <hyperlink ref="B1767" r:id="rId1676" display="https://www.services.bis.gov.in:8071/php/BIS_2.0/bisconnect/standard_review/Standard_review/Isdetails?ID=MTI3ODk%3D" xr:uid="{54846080-C2C8-41B0-B581-A1F019B564EF}"/>
    <hyperlink ref="B1768" r:id="rId1677" display="https://www.services.bis.gov.in:8071/php/BIS_2.0/bisconnect/standard_review/Standard_review/Isdetails?ID=MTI3OTA%3D" xr:uid="{99555B22-D2C1-4328-B861-0715CC6FA590}"/>
    <hyperlink ref="B1769" r:id="rId1678" display="https://www.services.bis.gov.in:8071/php/BIS_2.0/bisconnect/standard_review/Standard_review/Isdetails?ID=MTI3OTE%3D" xr:uid="{112E5EE7-260C-43BE-87CC-121BEC72C6A9}"/>
    <hyperlink ref="B1770" r:id="rId1679" display="https://www.services.bis.gov.in:8071/php/BIS_2.0/bisconnect/standard_review/Standard_review/Isdetails?ID=MTI3OTI%3D" xr:uid="{58F6A884-183B-49F5-A0E3-BF4AA0CEFB6A}"/>
    <hyperlink ref="B1771" r:id="rId1680" display="https://www.services.bis.gov.in:8071/php/BIS_2.0/bisconnect/standard_review/Standard_review/Isdetails?ID=MTI3OTM%3D" xr:uid="{65ECD378-1EEE-44BC-91E4-DF5FE80D9A43}"/>
    <hyperlink ref="B1772" r:id="rId1681" display="https://www.services.bis.gov.in:8071/php/BIS_2.0/bisconnect/standard_review/Standard_review/Isdetails?ID=MTI3OTQ%3D" xr:uid="{31BB0A80-970A-4BA0-B98A-E5CB3E49F516}"/>
    <hyperlink ref="B1773" r:id="rId1682" display="https://www.services.bis.gov.in:8071/php/BIS_2.0/bisconnect/standard_review/Standard_review/Isdetails?ID=MTI3OTU%3D" xr:uid="{F77F9144-2FD8-4510-BC08-5E78514CAACD}"/>
    <hyperlink ref="B1774" r:id="rId1683" display="https://www.services.bis.gov.in:8071/php/BIS_2.0/bisconnect/standard_review/Standard_review/Isdetails?ID=MTI3OTY%3D" xr:uid="{2B6ADA67-DD37-4054-8F74-EDD5F2B9DA27}"/>
    <hyperlink ref="B1775" r:id="rId1684" display="https://www.services.bis.gov.in:8071/php/BIS_2.0/bisconnect/standard_review/Standard_review/Isdetails?ID=MTI3ODA%3D" xr:uid="{A89DAD17-52CF-4836-B2A1-69482763866B}"/>
    <hyperlink ref="B1776" r:id="rId1685" display="https://www.services.bis.gov.in:8071/php/BIS_2.0/bisconnect/standard_review/Standard_review/Isdetails?ID=MTI3ODE%3D" xr:uid="{26A173A8-BA32-44AA-82C1-B88DF3ED2D59}"/>
    <hyperlink ref="B1777" r:id="rId1686" display="https://www.services.bis.gov.in:8071/php/BIS_2.0/bisconnect/standard_review/Standard_review/Isdetails?ID=MTI3ODI%3D" xr:uid="{D32E25A1-E7F3-4196-BC3A-02A265D812AD}"/>
    <hyperlink ref="B1778" r:id="rId1687" display="https://www.services.bis.gov.in:8071/php/BIS_2.0/bisconnect/standard_review/Standard_review/Isdetails?ID=MTI3ODM%3D" xr:uid="{46B2A034-B378-494E-B802-EF962DFD1D38}"/>
    <hyperlink ref="B1779" r:id="rId1688" display="https://www.services.bis.gov.in:8071/php/BIS_2.0/bisconnect/standard_review/Standard_review/Isdetails?ID=MTI3ODQ%3D" xr:uid="{A801F525-98E5-40C0-A6BE-4FC9EEFF5618}"/>
    <hyperlink ref="B1780" r:id="rId1689" display="https://www.services.bis.gov.in:8071/php/BIS_2.0/bisconnect/standard_review/Standard_review/Isdetails?ID=MTI3ODU%3D" xr:uid="{13109216-53CB-44B0-A793-300CE1AED6F7}"/>
    <hyperlink ref="B1781" r:id="rId1690" display="https://www.services.bis.gov.in:8071/php/BIS_2.0/bisconnect/standard_review/Standard_review/Isdetails?ID=MTI3ODY%3D" xr:uid="{A068EBCE-AAA7-4198-98F2-85D7E4073E38}"/>
    <hyperlink ref="B1782" r:id="rId1691" display="https://www.services.bis.gov.in:8071/php/BIS_2.0/bisconnect/standard_review/Standard_review/Isdetails?ID=MTI3ODc%3D" xr:uid="{71390BE6-FE24-4D01-9788-BA39FE160E52}"/>
    <hyperlink ref="B1783" r:id="rId1692" display="https://www.services.bis.gov.in:8071/php/BIS_2.0/bisconnect/standard_review/Standard_review/Isdetails?ID=MTM0MjA%3D" xr:uid="{2FC45C34-A119-4D9F-B9B7-34ADCBEBECCA}"/>
    <hyperlink ref="B1784" r:id="rId1693" display="https://www.services.bis.gov.in:8071/php/BIS_2.0/bisconnect/standard_review/Standard_review/Isdetails?ID=MTM0MjE%3D" xr:uid="{4E87D203-7A2E-4899-B75E-D69CB1F81022}"/>
    <hyperlink ref="B1785" r:id="rId1694" display="https://www.services.bis.gov.in:8071/php/BIS_2.0/bisconnect/standard_review/Standard_review/Isdetails?ID=MTM0MjI%3D" xr:uid="{8859810E-8984-4905-9DDC-AAD6AECED8AE}"/>
    <hyperlink ref="B1786" r:id="rId1695" display="https://www.services.bis.gov.in:8071/php/BIS_2.0/bisconnect/standard_review/Standard_review/Isdetails?ID=MTM0OTQ%3D" xr:uid="{CEE2DD7D-6699-4CD3-922F-BEE87962AE35}"/>
    <hyperlink ref="B1787" r:id="rId1696" display="https://www.services.bis.gov.in:8071/php/BIS_2.0/bisconnect/standard_review/Standard_review/Isdetails?ID=MTM2NDg%3D" xr:uid="{0E0888B4-4EC9-47E7-9D91-688BF4FB4451}"/>
    <hyperlink ref="B1788" r:id="rId1697" display="https://www.services.bis.gov.in:8071/php/BIS_2.0/bisconnect/standard_review/Standard_review/Isdetails?ID=MTM4NDE%3D" xr:uid="{E85E31FF-5BA1-473C-8D68-86746C8ABE5D}"/>
    <hyperlink ref="B1789" r:id="rId1698" display="https://www.services.bis.gov.in:8071/php/BIS_2.0/bisconnect/standard_review/Standard_review/Isdetails?ID=MTM5NjE%3D" xr:uid="{CD424942-BFEE-4FBC-8EEA-6B88B0FEB0D7}"/>
    <hyperlink ref="B1790" r:id="rId1699" display="https://www.services.bis.gov.in:8071/php/BIS_2.0/bisconnect/standard_review/Standard_review/Isdetails?ID=MTM5NjQ%3D" xr:uid="{DC5E8B6D-EFA6-4E03-BBF3-53CE28D89834}"/>
    <hyperlink ref="B1791" r:id="rId1700" display="https://www.services.bis.gov.in:8071/php/BIS_2.0/bisconnect/standard_review/Standard_review/Isdetails?ID=MTQ5MzU%3D" xr:uid="{2F9178AA-1E22-42AC-BE6D-B2A1F2D60B23}"/>
    <hyperlink ref="B1792" r:id="rId1701" display="https://www.services.bis.gov.in:8071/php/BIS_2.0/bisconnect/standard_review/Standard_review/Isdetails?ID=MTQ5NjI%3D" xr:uid="{BDABF018-F90B-4020-B44D-BCA13F71C175}"/>
    <hyperlink ref="B1793" r:id="rId1702" display="https://www.services.bis.gov.in:8071/php/BIS_2.0/bisconnect/standard_review/Standard_review/Isdetails?ID=MTUyNjU%3D" xr:uid="{486EB984-A886-422C-AFFB-FC15D1950725}"/>
    <hyperlink ref="B1794" r:id="rId1703" display="https://www.services.bis.gov.in:8071/php/BIS_2.0/bisconnect/standard_review/Standard_review/Isdetails?ID=MTU3MTg%3D" xr:uid="{3C2B707B-A36C-4133-B116-DF63D4A5DEE8}"/>
    <hyperlink ref="B1795" r:id="rId1704" display="https://www.services.bis.gov.in:8071/php/BIS_2.0/bisconnect/standard_review/Standard_review/Isdetails?ID=MTYxMDM%3D" xr:uid="{8C66A2E6-43A3-472C-866B-4519ADBFD83C}"/>
    <hyperlink ref="B1796" r:id="rId1705" display="https://www.services.bis.gov.in:8071/php/BIS_2.0/bisconnect/standard_review/Standard_review/Isdetails?ID=MTcyMjA%3D" xr:uid="{9CD8554E-851C-40E4-9F3F-A5B3497E9E61}"/>
    <hyperlink ref="B1797" r:id="rId1706" display="https://www.services.bis.gov.in:8071/php/BIS_2.0/bisconnect/standard_review/Standard_review/Isdetails?ID=MTcyMzA%3D" xr:uid="{D959A623-A191-44E1-99DE-7D0C61CD035B}"/>
    <hyperlink ref="B1798" r:id="rId1707" display="https://www.services.bis.gov.in:8071/php/BIS_2.0/bisconnect/standard_review/Standard_review/Isdetails?ID=MTIwMw%3D%3D" xr:uid="{7A851F80-25D9-44BA-B909-F1EE2D1B4117}"/>
    <hyperlink ref="B1799" r:id="rId1708" display="https://www.services.bis.gov.in:8071/php/BIS_2.0/bisconnect/standard_review/Standard_review/Isdetails?ID=MTU1Ng%3D%3D" xr:uid="{64E3FA12-8DD9-48F2-978D-A42392A2EDE4}"/>
    <hyperlink ref="B1800" r:id="rId1709" display="https://www.services.bis.gov.in:8071/php/BIS_2.0/bisconnect/standard_review/Standard_review/Isdetails?ID=MjY1Mw%3D%3D" xr:uid="{106DED7F-815C-484A-A407-12D5160C61B9}"/>
    <hyperlink ref="B1801" r:id="rId1710" display="https://www.services.bis.gov.in:8071/php/BIS_2.0/bisconnect/standard_review/Standard_review/Isdetails?ID=Mjc2Mw%3D%3D" xr:uid="{B9E7876B-DA93-4843-B5D2-B5C8D24334D9}"/>
    <hyperlink ref="B1802" r:id="rId1711" display="https://www.services.bis.gov.in:8071/php/BIS_2.0/bisconnect/standard_review/Standard_review/Isdetails?ID=MjkwNA%3D%3D" xr:uid="{885E56B6-0534-48F4-9919-F7E5016CD62D}"/>
    <hyperlink ref="B1803" r:id="rId1712" display="https://www.services.bis.gov.in:8071/php/BIS_2.0/bisconnect/standard_review/Standard_review/Isdetails?ID=MjkwNQ%3D%3D" xr:uid="{33A1F3F2-576F-47AA-946D-14D4C9D51C44}"/>
    <hyperlink ref="B1804" r:id="rId1713" display="https://www.services.bis.gov.in:8071/php/BIS_2.0/bisconnect/standard_review/Standard_review/Isdetails?ID=MjkwNg%3D%3D" xr:uid="{7F7E8682-0837-454C-AD87-5BF3423A7077}"/>
    <hyperlink ref="B1805" r:id="rId1714" display="https://www.services.bis.gov.in:8071/php/BIS_2.0/bisconnect/standard_review/Standard_review/Isdetails?ID=MjkzNA%3D%3D" xr:uid="{389BF2EE-F20C-4CAA-89B0-5850C763F070}"/>
    <hyperlink ref="B1806" r:id="rId1715" display="https://www.services.bis.gov.in:8071/php/BIS_2.0/bisconnect/standard_review/Standard_review/Isdetails?ID=MzQ2Mw%3D%3D" xr:uid="{4847A089-E886-443D-87E8-C3F7EE258143}"/>
    <hyperlink ref="B1807" r:id="rId1716" display="https://www.services.bis.gov.in:8071/php/BIS_2.0/bisconnect/standard_review/Standard_review/Isdetails?ID=MzQ2NA%3D%3D" xr:uid="{1EF7DEA1-A215-425A-B53A-50DAE51BA336}"/>
    <hyperlink ref="B1808" r:id="rId1717" display="https://www.services.bis.gov.in:8071/php/BIS_2.0/bisconnect/standard_review/Standard_review/Isdetails?ID=Mzg2MQ%3D%3D" xr:uid="{1E0B109E-BAE7-4AB8-B68E-C4234CE59D1A}"/>
    <hyperlink ref="B1809" r:id="rId1718" display="https://www.services.bis.gov.in:8071/php/BIS_2.0/bisconnect/standard_review/Standard_review/Isdetails?ID=Mzg2Mg%3D%3D" xr:uid="{D7BD6515-5257-4C31-8D2E-7DBE4BFA576D}"/>
    <hyperlink ref="B1810" r:id="rId1719" display="https://www.services.bis.gov.in:8071/php/BIS_2.0/bisconnect/standard_review/Standard_review/Isdetails?ID=MzkzMg%3D%3D" xr:uid="{109AEA7F-6F0C-4677-A7A3-C1463E7CAFBD}"/>
    <hyperlink ref="B1811" r:id="rId1720" display="https://www.services.bis.gov.in:8071/php/BIS_2.0/bisconnect/standard_review/Standard_review/Isdetails?ID=MzkzMw%3D%3D" xr:uid="{AFD3672A-C138-428B-B5E1-3150FF5760A9}"/>
    <hyperlink ref="B1812" r:id="rId1721" display="https://www.services.bis.gov.in:8071/php/BIS_2.0/bisconnect/standard_review/Standard_review/Isdetails?ID=MzkzNA%3D%3D" xr:uid="{2430C021-826F-4614-9F0C-EB2540F23673}"/>
    <hyperlink ref="B1813" r:id="rId1722" display="https://www.services.bis.gov.in:8071/php/BIS_2.0/bisconnect/standard_review/Standard_review/Isdetails?ID=Mzk1NA%3D%3D" xr:uid="{E83B225B-D245-4188-8E45-318078FE6C85}"/>
    <hyperlink ref="B1814" r:id="rId1723" display="https://www.services.bis.gov.in:8071/php/BIS_2.0/bisconnect/standard_review/Standard_review/Isdetails?ID=NDY4OA%3D%3D" xr:uid="{A52A0B75-6500-429D-9EDD-539C76494094}"/>
    <hyperlink ref="B1815" r:id="rId1724" display="https://www.services.bis.gov.in:8071/php/BIS_2.0/bisconnect/standard_review/Standard_review/Isdetails?ID=NTAyNQ%3D%3D" xr:uid="{74EF734F-508C-4ECD-A6FA-05C1B97A3268}"/>
    <hyperlink ref="B1816" r:id="rId1725" display="https://www.services.bis.gov.in:8071/php/BIS_2.0/bisconnect/standard_review/Standard_review/Isdetails?ID=NTAyNg%3D%3D" xr:uid="{F995DE86-A607-426B-BCFB-C38F6A9BBFA5}"/>
    <hyperlink ref="B1817" r:id="rId1726" display="https://www.services.bis.gov.in:8071/php/BIS_2.0/bisconnect/standard_review/Standard_review/Isdetails?ID=NjgyMQ%3D%3D" xr:uid="{DDA71021-8365-4470-98B5-C619764E4B4F}"/>
    <hyperlink ref="B1818" r:id="rId1727" display="https://www.services.bis.gov.in:8071/php/BIS_2.0/bisconnect/standard_review/Standard_review/Isdetails?ID=NjgyMg%3D%3D" xr:uid="{5BADF1F0-257E-49D2-A927-0E3F7EA01A5F}"/>
    <hyperlink ref="B1819" r:id="rId1728" display="https://www.services.bis.gov.in:8071/php/BIS_2.0/bisconnect/standard_review/Standard_review/Isdetails?ID=NzU5Mw%3D%3D" xr:uid="{5CB236BC-5059-487F-B908-527CCAB843FB}"/>
    <hyperlink ref="B1820" r:id="rId1729" display="https://www.services.bis.gov.in:8071/php/BIS_2.0/bisconnect/standard_review/Standard_review/Isdetails?ID=NzYxMw%3D%3D" xr:uid="{7B0FF7A2-EDB3-4212-8F57-BB351D9A6C1C}"/>
    <hyperlink ref="B1821" r:id="rId1730" display="https://www.services.bis.gov.in:8071/php/BIS_2.0/bisconnect/standard_review/Standard_review/Isdetails?ID=MjEyOTU%3D" xr:uid="{C30A137E-30EE-4732-AD09-68FA52B284FD}"/>
    <hyperlink ref="B1822" r:id="rId1731" display="https://www.services.bis.gov.in:8071/php/BIS_2.0/bisconnect/standard_review/Standard_review/Isdetails?ID=MjE0Mjk%3D" xr:uid="{FE3A8690-F486-41F7-AFB9-500DD1A0EE34}"/>
    <hyperlink ref="B1823" r:id="rId1732" display="https://www.services.bis.gov.in:8071/php/BIS_2.0/bisconnect/standard_review/Standard_review/Isdetails?ID=MjE2NDE%3D" xr:uid="{E47E47F2-FD8C-4C1C-8D05-DD355E25CF28}"/>
    <hyperlink ref="B1824" r:id="rId1733" display="https://www.services.bis.gov.in:8071/php/BIS_2.0/bisconnect/standard_review/Standard_review/Isdetails?ID=MjE2NDI%3D" xr:uid="{8E087710-0665-4FFC-A8FE-FEB9E900E39E}"/>
    <hyperlink ref="B1830" r:id="rId1734" display="https://www.services.bis.gov.in:8071/php/BIS_2.0/bisconnect/standard_review/Standard_review/Isdetails?ID=NzI2" xr:uid="{ADBB545C-530C-4942-BE28-30D918DFADD4}"/>
    <hyperlink ref="B1831" r:id="rId1735" display="https://www.services.bis.gov.in:8071/php/BIS_2.0/bisconnect/standard_review/Standard_review/Isdetails?ID=Mjc5Mg%3D%3D" xr:uid="{404EA6C6-0056-4C4D-A59B-58AD032B6C09}"/>
    <hyperlink ref="B1832" r:id="rId1736" display="https://www.services.bis.gov.in:8071/php/BIS_2.0/bisconnect/standard_review/Standard_review/Isdetails?ID=MjEyNjg%3D" xr:uid="{D2AAB4DC-D178-4CFC-B0E1-FD4A04AC76D9}"/>
    <hyperlink ref="B1833" r:id="rId1737" display="https://www.services.bis.gov.in:8071/php/BIS_2.0/bisconnect/standard_review/Standard_review/Isdetails?ID=MjgwNA%3D%3D" xr:uid="{05762DAF-0F22-4858-BA68-7A4FCE9E6941}"/>
    <hyperlink ref="B1834" r:id="rId1738" display="https://www.services.bis.gov.in:8071/php/BIS_2.0/bisconnect/standard_review/Standard_review/Isdetails?ID=MjgxNQ%3D%3D" xr:uid="{6FE3A65F-307F-4403-8B37-AAA6D8F2339C}"/>
    <hyperlink ref="B1835" r:id="rId1739" display="https://www.services.bis.gov.in:8071/php/BIS_2.0/bisconnect/standard_review/Standard_review/Isdetails?ID=MzUwNQ%3D%3D" xr:uid="{49F52B75-2C51-4AE7-84F0-6F88C7259B95}"/>
    <hyperlink ref="B1836" r:id="rId1740" display="https://www.services.bis.gov.in:8071/php/BIS_2.0/bisconnect/standard_review/Standard_review/Isdetails?ID=MTgxNjc%3D" xr:uid="{1218EE93-9784-4B41-8ACE-CECD5CA46BB4}"/>
    <hyperlink ref="B1837" r:id="rId1741" display="https://www.services.bis.gov.in:8071/php/BIS_2.0/bisconnect/standard_review/Standard_review/Isdetails?ID=MzUyNQ%3D%3D" xr:uid="{FFCD8A38-049B-494F-BB0F-3BD3C12EC608}"/>
    <hyperlink ref="B1838" r:id="rId1742" display="https://www.services.bis.gov.in:8071/php/BIS_2.0/bisconnect/standard_review/Standard_review/Isdetails?ID=Njc1MQ%3D%3D" xr:uid="{700CAC52-C98B-40AF-9B63-B99422BDE3F8}"/>
    <hyperlink ref="B1839" r:id="rId1743" display="https://www.services.bis.gov.in:8071/php/BIS_2.0/bisconnect/standard_review/Standard_review/Isdetails?ID=Njc1Mg%3D%3D" xr:uid="{A873C68C-E187-4287-9E7E-C75C48644010}"/>
    <hyperlink ref="B1840" r:id="rId1744" display="https://www.services.bis.gov.in:8071/php/BIS_2.0/bisconnect/standard_review/Standard_review/Isdetails?ID=MTg0MjM%3D" xr:uid="{6AE44C2F-19E2-45A3-A847-BD54400094FA}"/>
    <hyperlink ref="B1841" r:id="rId1745" display="https://www.services.bis.gov.in:8071/php/BIS_2.0/bisconnect/standard_review/Standard_review/Isdetails?ID=Njc1Mw%3D%3D" xr:uid="{4B537B14-B2AA-4C41-AD85-8C3B2FBA0447}"/>
    <hyperlink ref="B1842" r:id="rId1746" display="https://www.services.bis.gov.in:8071/php/BIS_2.0/bisconnect/standard_review/Standard_review/Isdetails?ID=Njc1NA%3D%3D" xr:uid="{B17BD76D-89D6-4417-B6A3-AE003EE9F079}"/>
    <hyperlink ref="B1843" r:id="rId1747" display="https://www.services.bis.gov.in:8071/php/BIS_2.0/bisconnect/standard_review/Standard_review/Isdetails?ID=ODA4MA%3D%3D" xr:uid="{DEC23D12-E4A0-4908-AEB7-798124972C40}"/>
    <hyperlink ref="B1844" r:id="rId1748" display="https://www.services.bis.gov.in:8071/php/BIS_2.0/bisconnect/standard_review/Standard_review/Isdetails?ID=ODIxMw%3D%3D" xr:uid="{4181C6EB-99D2-4FD0-911A-0A52ABDA034C}"/>
    <hyperlink ref="B1845" r:id="rId1749" display="https://www.services.bis.gov.in:8071/php/BIS_2.0/bisconnect/standard_review/Standard_review/Isdetails?ID=ODIyOA%3D%3D" xr:uid="{316A4502-FAF2-4D83-BDF1-DF61AF575C28}"/>
    <hyperlink ref="B1846" r:id="rId1750" display="https://www.services.bis.gov.in:8071/php/BIS_2.0/bisconnect/standard_review/Standard_review/Isdetails?ID=ODU1NA%3D%3D" xr:uid="{019781DF-AE6C-41CF-AAA5-C28166715375}"/>
    <hyperlink ref="B1847" r:id="rId1751" display="https://www.services.bis.gov.in:8071/php/BIS_2.0/bisconnect/standard_review/Standard_review/Isdetails?ID=ODg0Mg%3D%3D" xr:uid="{B6C2B620-CB55-4AD7-ADEA-7ACE505567F8}"/>
    <hyperlink ref="B1848" r:id="rId1752" display="https://www.services.bis.gov.in:8071/php/BIS_2.0/bisconnect/standard_review/Standard_review/Isdetails?ID=ODg2NQ%3D%3D" xr:uid="{6EC93EF2-2C72-4D26-8995-C46568DA5B98}"/>
    <hyperlink ref="B1849" r:id="rId1753" display="https://www.services.bis.gov.in:8071/php/BIS_2.0/bisconnect/standard_review/Standard_review/Isdetails?ID=ODg3MA%3D%3D" xr:uid="{D81E1813-B753-4E39-A93C-B417AA6604CD}"/>
    <hyperlink ref="B1850" r:id="rId1754" display="https://www.services.bis.gov.in:8071/php/BIS_2.0/bisconnect/standard_review/Standard_review/Isdetails?ID=ODg3MQ%3D%3D" xr:uid="{510A8C95-2979-4FB3-862B-BE0F52E0DD48}"/>
    <hyperlink ref="B1851" r:id="rId1755" display="https://www.services.bis.gov.in:8071/php/BIS_2.0/bisconnect/standard_review/Standard_review/Isdetails?ID=OTAwMA%3D%3D" xr:uid="{586C0616-A68B-4E9F-8E17-D8BFEA04A222}"/>
    <hyperlink ref="B1852" r:id="rId1756" display="https://www.services.bis.gov.in:8071/php/BIS_2.0/bisconnect/standard_review/Standard_review/Isdetails?ID=OTAwMw%3D%3D" xr:uid="{12A71C92-5DE9-4503-A035-BF251E106FA7}"/>
    <hyperlink ref="B1853" r:id="rId1757" display="https://www.services.bis.gov.in:8071/php/BIS_2.0/bisconnect/standard_review/Standard_review/Isdetails?ID=OTAwNA%3D%3D" xr:uid="{C35050A0-AAAC-4DA4-B4FA-3D3F7EF73BFC}"/>
    <hyperlink ref="B1854" r:id="rId1758" display="https://www.services.bis.gov.in:8071/php/BIS_2.0/bisconnect/standard_review/Standard_review/Isdetails?ID=OTAxMg%3D%3D" xr:uid="{233EE51D-E0C6-40D7-A55A-559C11EB37ED}"/>
    <hyperlink ref="B1855" r:id="rId1759" display="https://www.services.bis.gov.in:8071/php/BIS_2.0/bisconnect/standard_review/Standard_review/Isdetails?ID=OTE3MA%3D%3D" xr:uid="{9ECE36EE-3418-4B5B-B0F4-C91C67BD7500}"/>
    <hyperlink ref="B1856" r:id="rId1760" display="https://www.services.bis.gov.in:8071/php/BIS_2.0/bisconnect/standard_review/Standard_review/Isdetails?ID=OTE5OQ%3D%3D" xr:uid="{EC687D40-CB3C-44B1-B9DB-1B107B25EBAB}"/>
    <hyperlink ref="B1857" r:id="rId1761" display="https://www.services.bis.gov.in:8071/php/BIS_2.0/bisconnect/standard_review/Standard_review/Isdetails?ID=OTIwMA%3D%3D" xr:uid="{4A7703E1-5107-401B-B770-E0269BE8DA42}"/>
    <hyperlink ref="B1858" r:id="rId1762" display="https://www.services.bis.gov.in:8071/php/BIS_2.0/bisconnect/standard_review/Standard_review/Isdetails?ID=OTMxNQ%3D%3D" xr:uid="{E330607B-112C-4FC8-8273-C09513C02715}"/>
    <hyperlink ref="B1859" r:id="rId1763" display="https://www.services.bis.gov.in:8071/php/BIS_2.0/bisconnect/standard_review/Standard_review/Isdetails?ID=OTMzMw%3D%3D" xr:uid="{3979AD63-040D-49ED-ADCC-4AD0A9E96B81}"/>
    <hyperlink ref="B1860" r:id="rId1764" display="https://www.services.bis.gov.in:8071/php/BIS_2.0/bisconnect/standard_review/Standard_review/Isdetails?ID=OTMzNA%3D%3D" xr:uid="{E64F8D36-9B7C-4A0A-AAE1-CBAB57AC6D11}"/>
    <hyperlink ref="B1861" r:id="rId1765" display="https://www.services.bis.gov.in:8071/php/BIS_2.0/bisconnect/standard_review/Standard_review/Isdetails?ID=OTM1OA%3D%3D" xr:uid="{1C08CB2C-DB0E-40F3-BDDD-4681C4FCE231}"/>
    <hyperlink ref="B1862" r:id="rId1766" display="https://www.services.bis.gov.in:8071/php/BIS_2.0/bisconnect/standard_review/Standard_review/Isdetails?ID=OTQ3OQ%3D%3D" xr:uid="{1736AAFA-1DFD-4DA4-A755-8FF270A2E277}"/>
    <hyperlink ref="B1863" r:id="rId1767" display="https://www.services.bis.gov.in:8071/php/BIS_2.0/bisconnect/standard_review/Standard_review/Isdetails?ID=OTk2OQ%3D%3D" xr:uid="{71AA7EEA-B7D9-4B64-A25A-ADBEC03205BC}"/>
    <hyperlink ref="B1864" r:id="rId1768" display="https://www.services.bis.gov.in:8071/php/BIS_2.0/bisconnect/standard_review/Standard_review/Isdetails?ID=MTAwODg%3D" xr:uid="{F8B16E9C-5FD5-47B7-B0E4-7C415C9047B6}"/>
    <hyperlink ref="B1865" r:id="rId1769" display="https://www.services.bis.gov.in:8071/php/BIS_2.0/bisconnect/standard_review/Standard_review/Isdetails?ID=MTAwODk%3D" xr:uid="{2269F15A-077D-4B39-A6A8-D30E270EA18B}"/>
    <hyperlink ref="B1866" r:id="rId1770" display="https://www.services.bis.gov.in:8071/php/BIS_2.0/bisconnect/standard_review/Standard_review/Isdetails?ID=MTAwOTA%3D" xr:uid="{F67C8CD0-2378-42FD-A853-8DD17A724AA8}"/>
    <hyperlink ref="B1867" r:id="rId1771" display="https://www.services.bis.gov.in:8071/php/BIS_2.0/bisconnect/standard_review/Standard_review/Isdetails?ID=MTAyNjA%3D" xr:uid="{2189C5D6-D27D-4A2D-A926-D6F11AC495B3}"/>
    <hyperlink ref="B1868" r:id="rId1772" display="https://www.services.bis.gov.in:8071/php/BIS_2.0/bisconnect/standard_review/Standard_review/Isdetails?ID=MTA0NTg%3D" xr:uid="{B07A9794-515E-400F-92FD-654F16C6603B}"/>
    <hyperlink ref="B1869" r:id="rId1773" display="https://www.services.bis.gov.in:8071/php/BIS_2.0/bisconnect/standard_review/Standard_review/Isdetails?ID=MTA0ODQ%3D" xr:uid="{7BCCE808-DEC5-4E24-BB11-2E0930B9DB6B}"/>
    <hyperlink ref="B1870" r:id="rId1774" display="https://www.services.bis.gov.in:8071/php/BIS_2.0/bisconnect/standard_review/Standard_review/Isdetails?ID=MTA1MTI%3D" xr:uid="{FBFD9718-AE81-4360-994D-48BBA0F8173D}"/>
    <hyperlink ref="B1871" r:id="rId1775" display="https://www.services.bis.gov.in:8071/php/BIS_2.0/bisconnect/standard_review/Standard_review/Isdetails?ID=MTA3MTU%3D" xr:uid="{C9CC9041-2638-4855-B071-3AAC114A65C7}"/>
    <hyperlink ref="B1872" r:id="rId1776" display="https://www.services.bis.gov.in:8071/php/BIS_2.0/bisconnect/standard_review/Standard_review/Isdetails?ID=MTA4Njg%3D" xr:uid="{99C598B6-9B5B-48E7-92F2-2D1F96EE3920}"/>
    <hyperlink ref="B1873" r:id="rId1777" display="https://www.services.bis.gov.in:8071/php/BIS_2.0/bisconnect/standard_review/Standard_review/Isdetails?ID=MTE0NTY%3D" xr:uid="{398E2E7E-E135-4BB5-9802-AEB502F42A04}"/>
    <hyperlink ref="B1874" r:id="rId1778" display="https://www.services.bis.gov.in:8071/php/BIS_2.0/bisconnect/standard_review/Standard_review/Isdetails?ID=MTE0ODA%3D" xr:uid="{12BD2309-79F4-4674-821D-09399E0A93B0}"/>
    <hyperlink ref="B1875" r:id="rId1779" display="https://www.services.bis.gov.in:8071/php/BIS_2.0/bisconnect/standard_review/Standard_review/Isdetails?ID=MTE2MDY%3D" xr:uid="{24FF18E1-6937-4E6A-B229-5B4EF9391AB8}"/>
    <hyperlink ref="B1876" r:id="rId1780" display="https://www.services.bis.gov.in:8071/php/BIS_2.0/bisconnect/standard_review/Standard_review/Isdetails?ID=MTE2MDc%3D" xr:uid="{43E4AC36-4E0E-43D8-84E9-5C3368F060DB}"/>
    <hyperlink ref="B1877" r:id="rId1781" display="https://www.services.bis.gov.in:8071/php/BIS_2.0/bisconnect/standard_review/Standard_review/Isdetails?ID=MTE2NTU%3D" xr:uid="{228EF282-18AC-4ED8-9978-5082228C91DA}"/>
    <hyperlink ref="B1878" r:id="rId1782" display="https://www.services.bis.gov.in:8071/php/BIS_2.0/bisconnect/standard_review/Standard_review/Isdetails?ID=MTE5MTk%3D" xr:uid="{E953DB1E-4503-467B-903F-D5BC8F5C6F91}"/>
    <hyperlink ref="B1879" r:id="rId1783" display="https://www.services.bis.gov.in:8071/php/BIS_2.0/bisconnect/standard_review/Standard_review/Isdetails?ID=MTIwMTc%3D" xr:uid="{A3FD4ECC-66B2-4C91-9BA0-1A0172DE6337}"/>
    <hyperlink ref="B1880" r:id="rId1784" display="https://www.services.bis.gov.in:8071/php/BIS_2.0/bisconnect/standard_review/Standard_review/Isdetails?ID=MTIzMjY%3D" xr:uid="{E6B69D0B-76AE-4CC4-88AB-850D3D6D9945}"/>
    <hyperlink ref="B1881" r:id="rId1785" display="https://www.services.bis.gov.in:8071/php/BIS_2.0/bisconnect/standard_review/Standard_review/Isdetails?ID=MTIzNDg%3D" xr:uid="{A6FBC6C5-3937-4118-94B6-4DE09C04E742}"/>
    <hyperlink ref="B1882" r:id="rId1786" display="https://www.services.bis.gov.in:8071/php/BIS_2.0/bisconnect/standard_review/Standard_review/Isdetails?ID=MTI2NDg%3D" xr:uid="{BAEC6C47-30AB-43BD-B058-FA16CC113045}"/>
    <hyperlink ref="B1883" r:id="rId1787" display="https://www.services.bis.gov.in:8071/php/BIS_2.0/bisconnect/standard_review/Standard_review/Isdetails?ID=MjEyNzI%3D" xr:uid="{7F9DA652-8B90-4F99-8665-0F97EDBD0A9C}"/>
    <hyperlink ref="B1884" r:id="rId1788" display="https://www.services.bis.gov.in:8071/php/BIS_2.0/bisconnect/standard_review/Standard_review/Isdetails?ID=MTM0NTE%3D" xr:uid="{5A7996BB-C07B-4AF4-8484-41E0B0380E89}"/>
    <hyperlink ref="B1885" r:id="rId1789" display="https://www.services.bis.gov.in:8071/php/BIS_2.0/bisconnect/standard_review/Standard_review/Isdetails?ID=MTM1NDk%3D" xr:uid="{8004B4B4-6B37-41B8-AAA2-3903CACCA1FB}"/>
    <hyperlink ref="B1886" r:id="rId1790" display="https://www.services.bis.gov.in:8071/php/BIS_2.0/bisconnect/standard_review/Standard_review/Isdetails?ID=MTM4OTQ%3D" xr:uid="{6A086AA3-E6C1-494F-BE09-8A25A3EDB126}"/>
    <hyperlink ref="B1887" r:id="rId1791" display="https://www.services.bis.gov.in:8071/php/BIS_2.0/bisconnect/standard_review/Standard_review/Isdetails?ID=MTQ1OTA%3D" xr:uid="{AD6B3342-5ACA-4012-9A39-3E430DEEB639}"/>
    <hyperlink ref="B1888" r:id="rId1792" display="https://www.services.bis.gov.in:8071/php/BIS_2.0/bisconnect/standard_review/Standard_review/Isdetails?ID=MTQ1OTE%3D" xr:uid="{C47EF82A-EA2F-410B-BAEE-465F3EDD067D}"/>
    <hyperlink ref="B1889" r:id="rId1793" display="https://www.services.bis.gov.in:8071/php/BIS_2.0/bisconnect/standard_review/Standard_review/Isdetails?ID=MTQ1OTI%3D" xr:uid="{C911523C-CA29-491D-8AD1-01B6C8374E7E}"/>
    <hyperlink ref="B1890" r:id="rId1794" display="https://www.services.bis.gov.in:8071/php/BIS_2.0/bisconnect/standard_review/Standard_review/Isdetails?ID=MTQ3NzA%3D" xr:uid="{1891503B-DE45-408B-A67D-CAEC62C986AB}"/>
    <hyperlink ref="B1891" r:id="rId1795" display="https://www.services.bis.gov.in:8071/php/BIS_2.0/bisconnect/standard_review/Standard_review/Isdetails?ID=MTQ3NzE%3D" xr:uid="{57A238F0-8E9A-44D5-8B0C-43AE11D8DEBF}"/>
    <hyperlink ref="B1892" r:id="rId1796" display="https://www.services.bis.gov.in:8071/php/BIS_2.0/bisconnect/standard_review/Standard_review/Isdetails?ID=MTQ3NzI%3D" xr:uid="{6CC9BBCF-93BE-45CF-9096-8A5958EBBE1D}"/>
    <hyperlink ref="B1893" r:id="rId1797" display="https://www.services.bis.gov.in:8071/php/BIS_2.0/bisconnect/standard_review/Standard_review/Isdetails?ID=MTQ4NzY%3D" xr:uid="{518C9A49-7FB6-425F-A901-C14271B8C629}"/>
    <hyperlink ref="B1894" r:id="rId1798" display="https://www.services.bis.gov.in:8071/php/BIS_2.0/bisconnect/standard_review/Standard_review/Isdetails?ID=MTU2NTE%3D" xr:uid="{B07EE169-9896-4460-8937-32083715E122}"/>
    <hyperlink ref="B1895" r:id="rId1799" display="https://www.services.bis.gov.in:8071/php/BIS_2.0/bisconnect/standard_review/Standard_review/Isdetails?ID=MTU2NTI%3D" xr:uid="{75825458-899F-416A-8547-7E90EA945C75}"/>
    <hyperlink ref="B1896" r:id="rId1800" display="https://www.services.bis.gov.in:8071/php/BIS_2.0/bisconnect/standard_review/Standard_review/Isdetails?ID=MTYzMzQ%3D" xr:uid="{31D9C339-7892-4467-84FB-29C1041EB36F}"/>
    <hyperlink ref="B1897" r:id="rId1801" display="https://www.services.bis.gov.in:8071/php/BIS_2.0/bisconnect/standard_review/Standard_review/Isdetails?ID=MTY5MjQ%3D" xr:uid="{CDD03BA6-50A9-4AE1-A558-1DF16621600F}"/>
    <hyperlink ref="B1898" r:id="rId1802" display="https://www.services.bis.gov.in:8071/php/BIS_2.0/bisconnect/standard_review/Standard_review/Isdetails?ID=MTY5ODU%3D" xr:uid="{EAD17066-4459-4FAA-AA67-F65D1DC757B7}"/>
    <hyperlink ref="B1899" r:id="rId1803" display="https://www.services.bis.gov.in:8071/php/BIS_2.0/bisconnect/standard_review/Standard_review/Isdetails?ID=MTY5ODY%3D" xr:uid="{1829E378-9C17-43EA-8949-B6286EC602DE}"/>
    <hyperlink ref="B1900" r:id="rId1804" display="https://www.services.bis.gov.in:8071/php/BIS_2.0/bisconnect/standard_review/Standard_review/Isdetails?ID=MTcwMjQ%3D" xr:uid="{BB3DA237-FA48-4E32-8E1B-F091E6E87AE6}"/>
    <hyperlink ref="B1901" r:id="rId1805" display="https://www.services.bis.gov.in:8071/php/BIS_2.0/bisconnect/standard_review/Standard_review/Isdetails?ID=MTcyODE%3D" xr:uid="{652E78D0-3807-4C17-82B5-617953679358}"/>
    <hyperlink ref="B1902" r:id="rId1806" display="https://www.services.bis.gov.in:8071/php/BIS_2.0/bisconnect/standard_review/Standard_review/Isdetails?ID=MTcyODI%3D" xr:uid="{22AA9022-A187-44B6-876C-91CF827A5C76}"/>
    <hyperlink ref="B1903" r:id="rId1807" display="https://www.services.bis.gov.in:8071/php/BIS_2.0/bisconnect/standard_review/Standard_review/Isdetails?ID=MTc0MjE%3D" xr:uid="{2EC2FA74-483D-4B0D-BC89-4550280F8776}"/>
    <hyperlink ref="B1904" r:id="rId1808" display="https://www.services.bis.gov.in:8071/php/BIS_2.0/bisconnect/standard_review/Standard_review/Isdetails?ID=MTc0MjI%3D" xr:uid="{D67A0608-F457-4425-ABA0-87F50D039F2E}"/>
    <hyperlink ref="B1905" r:id="rId1809" display="https://www.services.bis.gov.in:8071/php/BIS_2.0/bisconnect/standard_review/Standard_review/Isdetails?ID=MTc0MjM%3D" xr:uid="{95E8EFAE-8C52-44F0-B7B0-4B93DE4FE723}"/>
    <hyperlink ref="B1906" r:id="rId1810" display="https://www.services.bis.gov.in:8071/php/BIS_2.0/bisconnect/standard_review/Standard_review/Isdetails?ID=NzE3" xr:uid="{2076D25D-91B3-41FB-BFF2-8F32B4CB3872}"/>
    <hyperlink ref="B1907" r:id="rId1811" display="https://www.services.bis.gov.in:8071/php/BIS_2.0/bisconnect/standard_review/Standard_review/Isdetails?ID=NzIw" xr:uid="{CC8477C0-BE55-4060-8AF2-9CB256E487D8}"/>
    <hyperlink ref="B1908" r:id="rId1812" display="https://www.services.bis.gov.in:8071/php/BIS_2.0/bisconnect/standard_review/Standard_review/Isdetails?ID=NzAy" xr:uid="{566592DA-1FDA-4301-8136-D5C050CD80AE}"/>
    <hyperlink ref="B1909" r:id="rId1813" display="https://www.services.bis.gov.in:8071/php/BIS_2.0/bisconnect/standard_review/Standard_review/Isdetails?ID=MTEwMQ%3D%3D" xr:uid="{A0008724-7C8D-4949-BE4C-647D1B4ECD9E}"/>
    <hyperlink ref="B1910" r:id="rId1814" display="https://www.services.bis.gov.in:8071/php/BIS_2.0/bisconnect/standard_review/Standard_review/Isdetails?ID=MTMxNQ%3D%3D" xr:uid="{83E199DA-5D22-4421-A849-7940506EE474}"/>
    <hyperlink ref="B1911" r:id="rId1815" display="https://www.services.bis.gov.in:8071/php/BIS_2.0/bisconnect/standard_review/Standard_review/Isdetails?ID=MTMzNA%3D%3D" xr:uid="{F55DEAE4-6CC6-46B1-ADE7-8E340AAB0436}"/>
    <hyperlink ref="B1912" r:id="rId1816" display="https://www.services.bis.gov.in:8071/php/BIS_2.0/bisconnect/standard_review/Standard_review/Isdetails?ID=MTk1NA%3D%3D" xr:uid="{0BE9840B-1A16-4362-AA63-E0D8A7344C96}"/>
    <hyperlink ref="B1913" r:id="rId1817" display="https://www.services.bis.gov.in:8071/php/BIS_2.0/bisconnect/standard_review/Standard_review/Isdetails?ID=MTk1NQ%3D%3D" xr:uid="{4E25B238-1BA1-43CD-82A2-CB6BF402EF2B}"/>
    <hyperlink ref="B1914" r:id="rId1818" display="https://www.services.bis.gov.in:8071/php/BIS_2.0/bisconnect/standard_review/Standard_review/Isdetails?ID=MTk1Ng%3D%3D" xr:uid="{FB90CFBC-6B1A-442A-9D16-2D4752394579}"/>
    <hyperlink ref="B1915" r:id="rId1819" display="https://www.services.bis.gov.in:8071/php/BIS_2.0/bisconnect/standard_review/Standard_review/Isdetails?ID=MTk1Nw%3D%3D" xr:uid="{60C38C44-9C1F-42EF-B7A0-5740B3BC186F}"/>
    <hyperlink ref="B1916" r:id="rId1820" display="https://www.services.bis.gov.in:8071/php/BIS_2.0/bisconnect/standard_review/Standard_review/Isdetails?ID=MjExNTE%3D" xr:uid="{435EBDF5-46D8-412A-BF9A-A7A026610657}"/>
    <hyperlink ref="B1917" r:id="rId1821" display="https://www.services.bis.gov.in:8071/php/BIS_2.0/bisconnect/standard_review/Standard_review/Isdetails?ID=MTk1OA%3D%3D" xr:uid="{C6B2286F-C898-47A1-A5D2-66BA2B5DEB4E}"/>
    <hyperlink ref="B1918" r:id="rId1822" display="https://www.services.bis.gov.in:8071/php/BIS_2.0/bisconnect/standard_review/Standard_review/Isdetails?ID=MjI0NA%3D%3D" xr:uid="{B52E321F-6C61-4FA2-9EA7-6F582433E2A3}"/>
    <hyperlink ref="B1919" r:id="rId1823" display="https://www.services.bis.gov.in:8071/php/BIS_2.0/bisconnect/standard_review/Standard_review/Isdetails?ID=MjY2OA%3D%3D" xr:uid="{B221347D-0BDE-46D9-B161-400517C763D1}"/>
    <hyperlink ref="B1920" r:id="rId1824" display="https://www.services.bis.gov.in:8071/php/BIS_2.0/bisconnect/standard_review/Standard_review/Isdetails?ID=MjEyMTk%3D" xr:uid="{92E6FFC7-2711-4E2C-9AD0-CD544015B6C6}"/>
    <hyperlink ref="B1921" r:id="rId1825" display="https://www.services.bis.gov.in:8071/php/BIS_2.0/bisconnect/standard_review/Standard_review/Isdetails?ID=MjczMg%3D%3D" xr:uid="{65C3F260-0729-4D56-BA67-ADF8307B433F}"/>
    <hyperlink ref="B1922" r:id="rId1826" display="https://www.services.bis.gov.in:8071/php/BIS_2.0/bisconnect/standard_review/Standard_review/Isdetails?ID=Mjc1Mw%3D%3D" xr:uid="{FB938EF5-324E-4F05-8B4A-47CF9D087BC8}"/>
    <hyperlink ref="B1923" r:id="rId1827" display="https://www.services.bis.gov.in:8071/php/BIS_2.0/bisconnect/standard_review/Standard_review/Isdetails?ID=Mjc1NA%3D%3D" xr:uid="{7CA70841-3C2D-4816-8427-C0CAC2D07A22}"/>
    <hyperlink ref="B1924" r:id="rId1828" display="https://www.services.bis.gov.in:8071/php/BIS_2.0/bisconnect/standard_review/Standard_review/Isdetails?ID=MTU3" xr:uid="{B618C031-772A-4E73-9503-C91014512A56}"/>
    <hyperlink ref="B1925" r:id="rId1829" display="https://www.services.bis.gov.in:8071/php/BIS_2.0/bisconnect/standard_review/Standard_review/Isdetails?ID=MTU4" xr:uid="{30B970BC-1E03-469A-9407-3B4554AB11FC}"/>
    <hyperlink ref="B1926" r:id="rId1830" display="https://www.services.bis.gov.in:8071/php/BIS_2.0/bisconnect/standard_review/Standard_review/Isdetails?ID=MjkyMQ%3D%3D" xr:uid="{CE339AD7-C61D-48D3-AB83-442877EE3C44}"/>
    <hyperlink ref="B1927" r:id="rId1831" display="https://www.services.bis.gov.in:8071/php/BIS_2.0/bisconnect/standard_review/Standard_review/Isdetails?ID=MjkyMg%3D%3D" xr:uid="{4BD2181B-F2FA-41D6-BA6D-843810E541B6}"/>
    <hyperlink ref="B1928" r:id="rId1832" display="https://www.services.bis.gov.in:8071/php/BIS_2.0/bisconnect/standard_review/Standard_review/Isdetails?ID=MjkyMw%3D%3D" xr:uid="{30D508A6-2452-4810-8584-60592445EDBF}"/>
    <hyperlink ref="B1929" r:id="rId1833" display="https://www.services.bis.gov.in:8071/php/BIS_2.0/bisconnect/standard_review/Standard_review/Isdetails?ID=MjkyNA%3D%3D" xr:uid="{8A03CCCF-FAA4-4373-805B-31B805E7686C}"/>
    <hyperlink ref="B1930" r:id="rId1834" display="https://www.services.bis.gov.in:8071/php/BIS_2.0/bisconnect/standard_review/Standard_review/Isdetails?ID=MzA4Mg%3D%3D" xr:uid="{05B02576-6C3A-4FDD-9B60-42D6B126FEDC}"/>
    <hyperlink ref="B1931" r:id="rId1835" display="https://www.services.bis.gov.in:8071/php/BIS_2.0/bisconnect/standard_review/Standard_review/Isdetails?ID=MzExMw%3D%3D" xr:uid="{C6A5FAAA-A5CF-4B94-9E54-8D7506EE45D3}"/>
    <hyperlink ref="B1932" r:id="rId1836" display="https://www.services.bis.gov.in:8071/php/BIS_2.0/bisconnect/standard_review/Standard_review/Isdetails?ID=MzExNA%3D%3D" xr:uid="{5DD17487-9095-448C-A950-68444363377A}"/>
    <hyperlink ref="B1933" r:id="rId1837" display="https://www.services.bis.gov.in:8071/php/BIS_2.0/bisconnect/standard_review/Standard_review/Isdetails?ID=MzExNQ%3D%3D" xr:uid="{CFDA6915-1256-4167-8A8B-8561C17E66D2}"/>
    <hyperlink ref="B1934" r:id="rId1838" display="https://www.services.bis.gov.in:8071/php/BIS_2.0/bisconnect/standard_review/Standard_review/Isdetails?ID=NjIw" xr:uid="{587541F7-8272-423D-9F5C-F3AE8C45B18F}"/>
    <hyperlink ref="B1935" r:id="rId1839" display="https://www.services.bis.gov.in:8071/php/BIS_2.0/bisconnect/standard_review/Standard_review/Isdetails?ID=MzExNg%3D%3D" xr:uid="{FA19F3CD-5DB4-4645-8EED-3785854401EE}"/>
    <hyperlink ref="B1936" r:id="rId1840" display="https://www.services.bis.gov.in:8071/php/BIS_2.0/bisconnect/standard_review/Standard_review/Isdetails?ID=MzE3MA%3D%3D" xr:uid="{689AC4E7-2597-46C7-9A63-94C38B85155A}"/>
    <hyperlink ref="B1937" r:id="rId1841" display="https://www.services.bis.gov.in:8071/php/BIS_2.0/bisconnect/standard_review/Standard_review/Isdetails?ID=MzE3MQ%3D%3D" xr:uid="{89B8BFEC-BD4D-465D-B0EA-AFBDE1693FAB}"/>
    <hyperlink ref="B1938" r:id="rId1842" display="https://www.services.bis.gov.in:8071/php/BIS_2.0/bisconnect/standard_review/Standard_review/Isdetails?ID=MzE3Mg%3D%3D" xr:uid="{4766ED5F-11C9-45F8-9674-9F75A1C15A0C}"/>
    <hyperlink ref="B1939" r:id="rId1843" display="https://www.services.bis.gov.in:8071/php/BIS_2.0/bisconnect/standard_review/Standard_review/Isdetails?ID=MzQ0OQ%3D%3D" xr:uid="{FEB29EE4-D238-4507-95CE-CF7C4099FF89}"/>
    <hyperlink ref="B1940" r:id="rId1844" display="https://www.services.bis.gov.in:8071/php/BIS_2.0/bisconnect/standard_review/Standard_review/Isdetails?ID=MzU5Mw%3D%3D" xr:uid="{73BEDBF0-4BD2-4DF5-878A-9F217DD44D1A}"/>
    <hyperlink ref="B1941" r:id="rId1845" display="https://www.services.bis.gov.in:8071/php/BIS_2.0/bisconnect/standard_review/Standard_review/Isdetails?ID=MzY0Ng%3D%3D" xr:uid="{09614EBF-7619-4776-9142-E1D057D82518}"/>
    <hyperlink ref="B1942" r:id="rId1846" display="https://www.services.bis.gov.in:8071/php/BIS_2.0/bisconnect/standard_review/Standard_review/Isdetails?ID=NDIwNQ%3D%3D" xr:uid="{4072FA85-C929-4381-9C05-E08FBD507866}"/>
    <hyperlink ref="B1943" r:id="rId1847" display="https://www.services.bis.gov.in:8071/php/BIS_2.0/bisconnect/standard_review/Standard_review/Isdetails?ID=NDIwNg%3D%3D" xr:uid="{326E8A48-DACC-4878-9BD7-B43F21788C20}"/>
    <hyperlink ref="B1944" r:id="rId1848" display="https://www.services.bis.gov.in:8071/php/BIS_2.0/bisconnect/standard_review/Standard_review/Isdetails?ID=NDIwNw%3D%3D" xr:uid="{97B47935-7FD5-4077-B8DA-CDFA265A6E9F}"/>
    <hyperlink ref="B1945" r:id="rId1849" display="https://www.services.bis.gov.in:8071/php/BIS_2.0/bisconnect/standard_review/Standard_review/Isdetails?ID=NDIwOA%3D%3D" xr:uid="{0BC1A0D1-EED8-407D-9FBB-D54F29862A3E}"/>
    <hyperlink ref="B1946" r:id="rId1850" display="https://www.services.bis.gov.in:8071/php/BIS_2.0/bisconnect/standard_review/Standard_review/Isdetails?ID=NDIwOQ%3D%3D" xr:uid="{7799FA67-652D-4860-A8D9-9B18F86DCCDB}"/>
    <hyperlink ref="B1947" r:id="rId1851" display="https://www.services.bis.gov.in:8071/php/BIS_2.0/bisconnect/standard_review/Standard_review/Isdetails?ID=NDM2Nw%3D%3D" xr:uid="{8085168E-652E-49D1-90CC-4B987BB0D4A7}"/>
    <hyperlink ref="B1948" r:id="rId1852" display="https://www.services.bis.gov.in:8071/php/BIS_2.0/bisconnect/standard_review/Standard_review/Isdetails?ID=NDM2OA%3D%3D" xr:uid="{3A4FB23B-14F1-4E85-BBA9-8172F12B6241}"/>
    <hyperlink ref="B1949" r:id="rId1853" display="https://www.services.bis.gov.in:8071/php/BIS_2.0/bisconnect/standard_review/Standard_review/Isdetails?ID=NDg2OA%3D%3D" xr:uid="{9170AC3D-FFE3-47D8-ACD2-3D8D51DB71F5}"/>
    <hyperlink ref="B1950" r:id="rId1854" display="https://www.services.bis.gov.in:8071/php/BIS_2.0/bisconnect/standard_review/Standard_review/Isdetails?ID=NDg2OQ%3D%3D" xr:uid="{946AFF49-C5E7-46F3-9508-56EDEF184539}"/>
    <hyperlink ref="B1951" r:id="rId1855" display="https://www.services.bis.gov.in:8071/php/BIS_2.0/bisconnect/standard_review/Standard_review/Isdetails?ID=NTE1OQ%3D%3D" xr:uid="{885C745F-DD5B-4E15-808E-741477C6EFF9}"/>
    <hyperlink ref="B1952" r:id="rId1856" display="https://www.services.bis.gov.in:8071/php/BIS_2.0/bisconnect/standard_review/Standard_review/Isdetails?ID=NTM5Mw%3D%3D" xr:uid="{1C1B2F26-CB24-4822-8A60-F24A9316A2A3}"/>
    <hyperlink ref="B1953" r:id="rId1857" display="https://www.services.bis.gov.in:8071/php/BIS_2.0/bisconnect/standard_review/Standard_review/Isdetails?ID=NTM5NA%3D%3D" xr:uid="{DAEF0E23-5B14-40CE-82C2-127A7BEEB1B4}"/>
    <hyperlink ref="B1954" r:id="rId1858" display="https://www.services.bis.gov.in:8071/php/BIS_2.0/bisconnect/standard_review/Standard_review/Isdetails?ID=MzQ%3D" xr:uid="{FC17D177-65F9-4898-B570-3CEAF1915305}"/>
    <hyperlink ref="B1955" r:id="rId1859" display="https://www.services.bis.gov.in:8071/php/BIS_2.0/bisconnect/standard_review/Standard_review/Isdetails?ID=NjE5NA%3D%3D" xr:uid="{E846D81B-A860-489F-8549-57539397EF89}"/>
    <hyperlink ref="B1956" r:id="rId1860" display="https://www.services.bis.gov.in:8071/php/BIS_2.0/bisconnect/standard_review/Standard_review/Isdetails?ID=NjQ1Mw%3D%3D" xr:uid="{3C5E2320-0CE7-457D-B9E3-7EC311B67AEE}"/>
    <hyperlink ref="B1957" r:id="rId1861" display="https://www.services.bis.gov.in:8071/php/BIS_2.0/bisconnect/standard_review/Standard_review/Isdetails?ID=NzQyOA%3D%3D" xr:uid="{551F9036-CAA6-4C43-BDAB-F71809E8AA5D}"/>
    <hyperlink ref="B1958" r:id="rId1862" display="https://www.services.bis.gov.in:8071/php/BIS_2.0/bisconnect/standard_review/Standard_review/Isdetails?ID=NzQyOQ%3D%3D" xr:uid="{D351314E-F7A7-4E2C-9402-8E4421C053F9}"/>
    <hyperlink ref="B1959" r:id="rId1863" display="https://www.services.bis.gov.in:8071/php/BIS_2.0/bisconnect/standard_review/Standard_review/Isdetails?ID=NzQzMA%3D%3D" xr:uid="{6FF27CA4-ADD7-44FB-A4BA-02182264A773}"/>
    <hyperlink ref="B1960" r:id="rId1864" display="https://www.services.bis.gov.in:8071/php/BIS_2.0/bisconnect/standard_review/Standard_review/Isdetails?ID=NzQzMQ%3D%3D" xr:uid="{DD569BC2-09A3-4B0D-8CE6-D8CAC9440519}"/>
    <hyperlink ref="B1961" r:id="rId1865" display="https://www.services.bis.gov.in:8071/php/BIS_2.0/bisconnect/standard_review/Standard_review/Isdetails?ID=Nzk0OQ%3D%3D" xr:uid="{FE8BC186-E8FA-40AC-88FB-68B9E7AD92E2}"/>
    <hyperlink ref="B1962" r:id="rId1866" display="https://www.services.bis.gov.in:8071/php/BIS_2.0/bisconnect/standard_review/Standard_review/Isdetails?ID=MjE2NzI%3D" xr:uid="{EC272B53-615E-461B-BE52-8ABE0D0140EB}"/>
    <hyperlink ref="B1963" r:id="rId1867" display="https://www.services.bis.gov.in:8071/php/BIS_2.0/bisconnect/standard_review/Standard_review/Isdetails?ID=MjE3NjU%3D" xr:uid="{938E3D00-4D67-475E-8CC0-E804BF16BC5C}"/>
    <hyperlink ref="B1964" r:id="rId1868" display="https://www.services.bis.gov.in:8071/php/BIS_2.0/bisconnect/standard_review/Standard_review/Isdetails?ID=MjIwNjg%3D" xr:uid="{5A917931-AE5A-4258-9DCE-83F9C788CED5}"/>
    <hyperlink ref="B1965" r:id="rId1869" display="https://www.services.bis.gov.in:8071/php/BIS_2.0/bisconnect/standard_review/Standard_review/Isdetails?ID=MjIyODQ%3D" xr:uid="{939B65EB-FD2E-44EA-9002-4E9B8E9E3C64}"/>
    <hyperlink ref="B1971" r:id="rId1870" display="https://www.services.bis.gov.in:8071/php/BIS_2.0/bisconnect/standard_review/Standard_review/Isdetails?ID=NzE0MA%3D%3D" xr:uid="{028F1D7B-730A-4FAB-8334-782D40BDA0E6}"/>
    <hyperlink ref="B1972" r:id="rId1871" display="https://www.services.bis.gov.in:8071/php/BIS_2.0/bisconnect/standard_review/Standard_review/Isdetails?ID=ODQ4MQ%3D%3D" xr:uid="{B98FCC46-1177-45FB-B198-47FE112BA01E}"/>
    <hyperlink ref="B1973" r:id="rId1872" display="https://www.services.bis.gov.in:8071/php/BIS_2.0/bisconnect/standard_review/Standard_review/Isdetails?ID=MTEzMjI%3D" xr:uid="{C5523D58-B8EE-42C2-B852-B1C406AB80AC}"/>
    <hyperlink ref="B1974" r:id="rId1873" display="https://www.services.bis.gov.in:8071/php/BIS_2.0/bisconnect/standard_review/Standard_review/Isdetails?ID=MTE5ODc%3D" xr:uid="{CFF6F8A2-0A97-44B6-B76C-36D03F18F98A}"/>
    <hyperlink ref="B1975" r:id="rId1874" display="https://www.services.bis.gov.in:8071/php/BIS_2.0/bisconnect/standard_review/Standard_review/Isdetails?ID=MTE5ODg%3D" xr:uid="{97F1D8D9-D2C6-4136-9C35-D792A3F067A2}"/>
    <hyperlink ref="B1976" r:id="rId1875" display="https://www.services.bis.gov.in:8071/php/BIS_2.0/bisconnect/standard_review/Standard_review/Isdetails?ID=MTI1MTg%3D" xr:uid="{684D2AB4-BB02-4898-B4E5-3D7FA45017FC}"/>
    <hyperlink ref="B1977" r:id="rId1876" display="https://www.services.bis.gov.in:8071/php/BIS_2.0/bisconnect/standard_review/Standard_review/Isdetails?ID=MTM4ODY%3D" xr:uid="{6E875A79-2BCF-41EC-AE10-EF122BE6445C}"/>
    <hyperlink ref="B1978" r:id="rId1877" display="https://www.services.bis.gov.in:8071/php/BIS_2.0/bisconnect/standard_review/Standard_review/Isdetails?ID=MTM5NjI%3D" xr:uid="{0D76F597-2327-47EA-A481-6176E6DFFE16}"/>
    <hyperlink ref="B1979" r:id="rId1878" display="https://www.services.bis.gov.in:8071/php/BIS_2.0/bisconnect/standard_review/Standard_review/Isdetails?ID=MTM5NjM%3D" xr:uid="{B2AEFA44-B062-4F07-9EE8-3498D97CA016}"/>
    <hyperlink ref="B1980" r:id="rId1879" display="https://www.services.bis.gov.in:8071/php/BIS_2.0/bisconnect/standard_review/Standard_review/Isdetails?ID=MTQ5NDE%3D" xr:uid="{08276788-2AED-4979-9637-FA0C08A2F2BF}"/>
    <hyperlink ref="B1981" r:id="rId1880" display="https://www.services.bis.gov.in:8071/php/BIS_2.0/bisconnect/standard_review/Standard_review/Isdetails?ID=MTQ5NDI%3D" xr:uid="{4B5CE0ED-8DE6-44BE-9BC7-535D5178080E}"/>
    <hyperlink ref="B1982" r:id="rId1881" display="https://www.services.bis.gov.in:8071/php/BIS_2.0/bisconnect/standard_review/Standard_review/Isdetails?ID=MTUxNzY%3D" xr:uid="{A9B89D40-ADDC-4175-A72E-7B1B3D05DDCF}"/>
    <hyperlink ref="B1983" r:id="rId1882" display="https://www.services.bis.gov.in:8071/php/BIS_2.0/bisconnect/standard_review/Standard_review/Isdetails?ID=MTUxNzc%3D" xr:uid="{2157717C-FACE-4C41-9668-86CF4BAAFFD5}"/>
    <hyperlink ref="B1984" r:id="rId1883" display="https://www.services.bis.gov.in:8071/php/BIS_2.0/bisconnect/standard_review/Standard_review/Isdetails?ID=MTUxNzg%3D" xr:uid="{01835E25-EEA2-4B65-865B-04382F5869D4}"/>
    <hyperlink ref="B1985" r:id="rId1884" display="https://www.services.bis.gov.in:8071/php/BIS_2.0/bisconnect/standard_review/Standard_review/Isdetails?ID=MTU1ODM%3D" xr:uid="{5FA2CE9A-7978-4AD5-B6CF-994C88FB33C3}"/>
    <hyperlink ref="B1986" r:id="rId1885" display="https://www.services.bis.gov.in:8071/php/BIS_2.0/bisconnect/standard_review/Standard_review/Isdetails?ID=MTU1OTg%3D" xr:uid="{DFC2C1C7-D378-406E-BF59-44FB52891758}"/>
    <hyperlink ref="B1987" r:id="rId1886" display="https://www.services.bis.gov.in:8071/php/BIS_2.0/bisconnect/standard_review/Standard_review/Isdetails?ID=MTU2MTY%3D" xr:uid="{71FD0766-4818-4A80-B60D-2AC99163DDBA}"/>
    <hyperlink ref="B1988" r:id="rId1887" display="https://www.services.bis.gov.in:8071/php/BIS_2.0/bisconnect/standard_review/Standard_review/Isdetails?ID=MTYwMTk%3D" xr:uid="{44AC61D3-D9DE-455B-8244-1891AE8F3F06}"/>
    <hyperlink ref="B1989" r:id="rId1888" display="https://www.services.bis.gov.in:8071/php/BIS_2.0/bisconnect/standard_review/Standard_review/Isdetails?ID=MTYzMTM%3D" xr:uid="{FF48BE5C-4A41-4B7C-B06E-F6D39532218C}"/>
    <hyperlink ref="B1990" r:id="rId1889" display="https://www.services.bis.gov.in:8071/php/BIS_2.0/bisconnect/standard_review/Standard_review/Isdetails?ID=MTY5NTQ%3D" xr:uid="{73894726-3C49-4AB2-AD1E-78DF8F771974}"/>
    <hyperlink ref="B1991" r:id="rId1890" display="https://www.services.bis.gov.in:8071/php/BIS_2.0/bisconnect/standard_review/Standard_review/Isdetails?ID=MTc0NDQ%3D" xr:uid="{97BFAEB9-5437-4410-9025-B56806316F36}"/>
    <hyperlink ref="B1992" r:id="rId1891" display="https://www.services.bis.gov.in:8071/php/BIS_2.0/bisconnect/standard_review/Standard_review/Isdetails?ID=NzUw" xr:uid="{8ED90181-1502-482D-8609-5C2DEB64E69E}"/>
    <hyperlink ref="B1993" r:id="rId1892" display="https://www.services.bis.gov.in:8071/php/BIS_2.0/bisconnect/standard_review/Standard_review/Isdetails?ID=MTM0MA%3D%3D" xr:uid="{B8A16B5C-76A8-4945-9250-C7A53A8A89CB}"/>
    <hyperlink ref="B1994" r:id="rId1893" display="https://www.services.bis.gov.in:8071/php/BIS_2.0/bisconnect/standard_review/Standard_review/Isdetails?ID=MTM1NA%3D%3D" xr:uid="{0E9DCDA2-D964-4C34-BF66-F6F08FF9F536}"/>
    <hyperlink ref="B1995" r:id="rId1894" display="https://www.services.bis.gov.in:8071/php/BIS_2.0/bisconnect/standard_review/Standard_review/Isdetails?ID=MTg2NQ%3D%3D" xr:uid="{4B5F4CE1-C3D2-45FB-9D0A-9B90EBEF2912}"/>
    <hyperlink ref="B1996" r:id="rId1895" display="https://www.services.bis.gov.in:8071/php/BIS_2.0/bisconnect/standard_review/Standard_review/Isdetails?ID=MjA0Mg%3D%3D" xr:uid="{1D458794-5777-41D9-BC16-795B590ECB63}"/>
    <hyperlink ref="B1997" r:id="rId1896" display="https://www.services.bis.gov.in:8071/php/BIS_2.0/bisconnect/standard_review/Standard_review/Isdetails?ID=MjA1MA%3D%3D" xr:uid="{D2171299-8B27-4652-A653-D5B57ECC7673}"/>
    <hyperlink ref="B1998" r:id="rId1897" display="https://www.services.bis.gov.in:8071/php/BIS_2.0/bisconnect/standard_review/Standard_review/Isdetails?ID=MjU2Ng%3D%3D" xr:uid="{285260AB-4815-4BF9-9017-2EFEDC0A0D07}"/>
    <hyperlink ref="B1999" r:id="rId1898" display="https://www.services.bis.gov.in:8071/php/BIS_2.0/bisconnect/standard_review/Standard_review/Isdetails?ID=MjU4Mg%3D%3D" xr:uid="{DC741408-4001-40CE-B2A2-94A7E16DCF14}"/>
    <hyperlink ref="B2000" r:id="rId1899" display="https://www.services.bis.gov.in:8071/php/BIS_2.0/bisconnect/standard_review/Standard_review/Isdetails?ID=Mjk2NA%3D%3D" xr:uid="{00C2955D-CDE9-43B4-A295-E708D27C3BB3}"/>
    <hyperlink ref="B2001" r:id="rId1900" display="https://www.services.bis.gov.in:8071/php/BIS_2.0/bisconnect/standard_review/Standard_review/Isdetails?ID=MzAyMw%3D%3D" xr:uid="{9FBC3CBD-6EE1-4CFA-81CA-64E92BD2A525}"/>
    <hyperlink ref="B2002" r:id="rId1901" display="https://www.services.bis.gov.in:8071/php/BIS_2.0/bisconnect/standard_review/Standard_review/Isdetails?ID=MzMxMQ%3D%3D" xr:uid="{F63FC10D-05E4-488C-A647-8787C5D92633}"/>
    <hyperlink ref="B2003" r:id="rId1902" display="https://www.services.bis.gov.in:8071/php/BIS_2.0/bisconnect/standard_review/Standard_review/Isdetails?ID=MzMyNw%3D%3D" xr:uid="{E7AB5DBA-6273-40F0-AB1D-38F886970E47}"/>
    <hyperlink ref="B2004" r:id="rId1903" display="https://www.services.bis.gov.in:8071/php/BIS_2.0/bisconnect/standard_review/Standard_review/Isdetails?ID=MzcyMQ%3D%3D" xr:uid="{D9E29496-9F03-49F1-AB15-89A8A2BDCEE8}"/>
    <hyperlink ref="B2005" r:id="rId1904" display="https://www.services.bis.gov.in:8071/php/BIS_2.0/bisconnect/standard_review/Standard_review/Isdetails?ID=MzczOA%3D%3D" xr:uid="{FA6FEBE1-7E6C-45AD-BB88-39FB8FC457CD}"/>
    <hyperlink ref="B2006" r:id="rId1905" display="https://www.services.bis.gov.in:8071/php/BIS_2.0/bisconnect/standard_review/Standard_review/Isdetails?ID=Mzk4Mw%3D%3D" xr:uid="{97898FAD-9786-4EAC-A197-7711715BE617}"/>
    <hyperlink ref="B2007" r:id="rId1906" display="https://www.services.bis.gov.in:8071/php/BIS_2.0/bisconnect/standard_review/Standard_review/Isdetails?ID=NDI0Mw%3D%3D" xr:uid="{392A1D9B-F597-4323-BA4D-B8D8FF1C3B5C}"/>
    <hyperlink ref="B2008" r:id="rId1907" display="https://www.services.bis.gov.in:8071/php/BIS_2.0/bisconnect/standard_review/Standard_review/Isdetails?ID=NDI4OA%3D%3D" xr:uid="{40EF29CC-7428-4ABF-BF8E-C975B74E9B6A}"/>
    <hyperlink ref="B2009" r:id="rId1908" display="https://www.services.bis.gov.in:8071/php/BIS_2.0/bisconnect/standard_review/Standard_review/Isdetails?ID=NTU2MQ%3D%3D" xr:uid="{8C91E4BA-E55C-4C96-8514-D71A4BE08131}"/>
    <hyperlink ref="B2010" r:id="rId1909" display="https://www.services.bis.gov.in:8071/php/BIS_2.0/bisconnect/standard_review/Standard_review/Isdetails?ID=NTU2Mg%3D%3D" xr:uid="{882627A1-16BA-4C5F-8126-16C48023AB56}"/>
    <hyperlink ref="B2011" r:id="rId1910" display="https://www.services.bis.gov.in:8071/php/BIS_2.0/bisconnect/standard_review/Standard_review/Isdetails?ID=NjIwNw%3D%3D" xr:uid="{3535E2E0-1662-44AA-B262-463C567D995E}"/>
    <hyperlink ref="B2012" r:id="rId1911" display="https://www.services.bis.gov.in:8071/php/BIS_2.0/bisconnect/standard_review/Standard_review/Isdetails?ID=NjIzMA%3D%3D" xr:uid="{71019216-5A53-4127-9635-BCDD00319AB5}"/>
    <hyperlink ref="B2013" r:id="rId1912" display="https://www.services.bis.gov.in:8071/php/BIS_2.0/bisconnect/standard_review/Standard_review/Isdetails?ID=NjUxOA%3D%3D" xr:uid="{6D11B674-D137-4289-9DC3-60BF8063B7E9}"/>
    <hyperlink ref="B2014" r:id="rId1913" display="https://www.services.bis.gov.in:8071/php/BIS_2.0/bisconnect/standard_review/Standard_review/Isdetails?ID=NzY3OQ%3D%3D" xr:uid="{38C90145-31AD-4C74-BA6A-6797C73BEAED}"/>
    <hyperlink ref="B2015" r:id="rId1914" display="https://www.services.bis.gov.in:8071/php/BIS_2.0/bisconnect/standard_review/Standard_review/Isdetails?ID=NzcwMA%3D%3D" xr:uid="{B6B46716-244B-47D8-BE46-ADC2FA9EE4C7}"/>
    <hyperlink ref="B2016" r:id="rId1915" display="https://www.services.bis.gov.in:8071/php/BIS_2.0/bisconnect/standard_review/Standard_review/Isdetails?ID=MTg1MDY%3D" xr:uid="{3BD2843C-CC70-4F6F-8890-07ECB6BE6972}"/>
    <hyperlink ref="B2017" r:id="rId1916" display="https://www.services.bis.gov.in:8071/php/BIS_2.0/bisconnect/standard_review/Standard_review/Isdetails?ID=MjA5ODg%3D" xr:uid="{C1F5FC94-29CE-4389-89B1-594FC89706A6}"/>
    <hyperlink ref="B2018" r:id="rId1917" display="https://www.services.bis.gov.in:8071/php/BIS_2.0/bisconnect/standard_review/Standard_review/Isdetails?ID=ODAyMQ%3D%3D" xr:uid="{761B6843-BE6A-43D8-AEDD-225F8388DEFA}"/>
    <hyperlink ref="B2019" r:id="rId1918" display="https://www.services.bis.gov.in:8071/php/BIS_2.0/bisconnect/standard_review/Standard_review/Isdetails?ID=ODAyMw%3D%3D" xr:uid="{DC21DBC9-3775-4CB9-8CEA-10A956E7F1E7}"/>
    <hyperlink ref="B2020" r:id="rId1919" display="https://www.services.bis.gov.in:8071/php/BIS_2.0/bisconnect/standard_review/Standard_review/Isdetails?ID=ODAyNA%3D%3D" xr:uid="{FC360D37-DF07-4225-8E0A-A80C0C773BC2}"/>
    <hyperlink ref="B2021" r:id="rId1920" display="https://www.services.bis.gov.in:8071/php/BIS_2.0/bisconnect/standard_review/Standard_review/Isdetails?ID=MjExOTY%3D" xr:uid="{5C1508FD-FC27-443C-9AD6-B18A698591E9}"/>
    <hyperlink ref="B2022" r:id="rId1921" display="https://www.services.bis.gov.in:8071/php/BIS_2.0/bisconnect/standard_review/Standard_review/Isdetails?ID=MjExOTc%3D" xr:uid="{A622F657-2290-4A54-BF39-759F09AA9AF0}"/>
    <hyperlink ref="B2023" r:id="rId1922" display="https://www.services.bis.gov.in:8071/php/BIS_2.0/bisconnect/standard_review/Standard_review/Isdetails?ID=MjA5ODE%3D" xr:uid="{D783C18A-F35D-4937-8E99-0C0FA09C37FB}"/>
    <hyperlink ref="B2024" r:id="rId1923" display="https://www.services.bis.gov.in:8071/php/BIS_2.0/bisconnect/standard_review/Standard_review/Isdetails?ID=MzYy" xr:uid="{F2F9ADF2-AC63-4550-81D8-756A6D7265D2}"/>
    <hyperlink ref="B2025" r:id="rId1924" display="https://www.services.bis.gov.in:8071/php/BIS_2.0/bisconnect/standard_review/Standard_review/Isdetails?ID=MzYz" xr:uid="{03D818A3-9265-4566-A4B8-C01795D18F92}"/>
    <hyperlink ref="B2026" r:id="rId1925" display="https://www.services.bis.gov.in:8071/php/BIS_2.0/bisconnect/standard_review/Standard_review/Isdetails?ID=MzY0" xr:uid="{E0274EC7-2D62-4021-A4E6-7FE1B247AF01}"/>
    <hyperlink ref="B2027" r:id="rId1926" display="https://www.services.bis.gov.in:8071/php/BIS_2.0/bisconnect/standard_review/Standard_review/Isdetails?ID=MzY1" xr:uid="{D692E4D1-1ED4-45E6-B35B-0943DDDCABC0}"/>
    <hyperlink ref="B2028" r:id="rId1927" display="https://www.services.bis.gov.in:8071/php/BIS_2.0/bisconnect/standard_review/Standard_review/Isdetails?ID=MzY2" xr:uid="{1EE7F91F-C016-40DE-B6E1-0DB0FE07375A}"/>
    <hyperlink ref="B2029" r:id="rId1928" display="https://www.services.bis.gov.in:8071/php/BIS_2.0/bisconnect/standard_review/Standard_review/Isdetails?ID=MjA5ODI%3D" xr:uid="{451F710E-3703-48DB-A23F-6883D7D237CB}"/>
    <hyperlink ref="B2035" r:id="rId1929" display="https://www.services.bis.gov.in:8071/php/BIS_2.0/bisconnect/standard_review/Standard_review/Isdetails?ID=NjIzMQ%3D%3D" xr:uid="{8E7203C3-D9B9-4FBE-8796-59712206293E}"/>
    <hyperlink ref="B2036" r:id="rId1930" display="https://www.services.bis.gov.in:8071/php/BIS_2.0/bisconnect/standard_review/Standard_review/Isdetails?ID=NjIzMg%3D%3D" xr:uid="{41DC2E67-A79B-4C16-9B6D-7452902A684F}"/>
    <hyperlink ref="B2037" r:id="rId1931" display="https://www.services.bis.gov.in:8071/php/BIS_2.0/bisconnect/standard_review/Standard_review/Isdetails?ID=NjM5MQ%3D%3D" xr:uid="{91F5F218-0931-41BF-A0C1-5982A2B754C7}"/>
    <hyperlink ref="B2038" r:id="rId1932" display="https://www.services.bis.gov.in:8071/php/BIS_2.0/bisconnect/standard_review/Standard_review/Isdetails?ID=NzIxMQ%3D%3D" xr:uid="{FA18AD1B-D1AA-4C67-9604-09627530BF32}"/>
    <hyperlink ref="B2039" r:id="rId1933" display="https://www.services.bis.gov.in:8071/php/BIS_2.0/bisconnect/standard_review/Standard_review/Isdetails?ID=NzIxMw%3D%3D" xr:uid="{ADD9D388-05A1-4877-ADD7-D9875400E139}"/>
    <hyperlink ref="B2040" r:id="rId1934" display="https://www.services.bis.gov.in:8071/php/BIS_2.0/bisconnect/standard_review/Standard_review/Isdetails?ID=MjEyNDI%3D" xr:uid="{C5471930-DF14-4B8B-8C2B-5222B0F13BB5}"/>
    <hyperlink ref="B2041" r:id="rId1935" display="https://www.services.bis.gov.in:8071/php/BIS_2.0/bisconnect/standard_review/Standard_review/Isdetails?ID=MjQxMjk%3D" xr:uid="{D43E7976-05E7-4499-A449-279D1E2EDE62}"/>
    <hyperlink ref="B2042" r:id="rId1936" display="https://www.services.bis.gov.in:8071/php/BIS_2.0/bisconnect/standard_review/Standard_review/Isdetails?ID=MjQxMzA%3D" xr:uid="{2513C253-30B7-47E4-9F4B-BED9692F8FA0}"/>
    <hyperlink ref="B2043" r:id="rId1937" display="https://www.services.bis.gov.in:8071/php/BIS_2.0/bisconnect/standard_review/Standard_review/Isdetails?ID=MjI1ODQ%3D" xr:uid="{80DAB104-286D-4154-B035-C74A0FFFAA23}"/>
    <hyperlink ref="B2044" r:id="rId1938" display="https://www.services.bis.gov.in:8071/php/BIS_2.0/bisconnect/standard_review/Standard_review/Isdetails?ID=MjI4ODY%3D" xr:uid="{FAA734EF-7A37-4A16-90D4-5E35F8223D6A}"/>
    <hyperlink ref="B2045" r:id="rId1939" display="https://www.services.bis.gov.in:8071/php/BIS_2.0/bisconnect/standard_review/Standard_review/Isdetails?ID=MjI1ODU%3D" xr:uid="{986DC33E-9B6A-4C79-89CC-B50FBD6AE7A8}"/>
    <hyperlink ref="B2046" r:id="rId1940" display="https://www.services.bis.gov.in:8071/php/BIS_2.0/bisconnect/standard_review/Standard_review/Isdetails?ID=MjIxMjU%3D" xr:uid="{3FE00972-441E-4E90-B5CD-FC9ACEF7C023}"/>
    <hyperlink ref="B2047" r:id="rId1941" display="https://www.services.bis.gov.in:8071/php/BIS_2.0/bisconnect/standard_review/Standard_review/Isdetails?ID=MjU4NjE%3D" xr:uid="{64BA0886-A100-468A-976C-A10D80DAE6A7}"/>
    <hyperlink ref="B2053" r:id="rId1942" display="https://www.services.bis.gov.in:8071/php/BIS_2.0/bisconnect/standard_review/Standard_review/Isdetails?ID=MjExOTk%3D" xr:uid="{3F3D7B0B-F441-46A1-AF34-5A6033AC3A8A}"/>
    <hyperlink ref="B2054" r:id="rId1943" display="https://www.services.bis.gov.in:8071/php/BIS_2.0/bisconnect/standard_review/Standard_review/Isdetails?ID=MjExODM%3D" xr:uid="{BAABF7AE-7286-4297-9CB8-B53ECBC52F11}"/>
    <hyperlink ref="B2055" r:id="rId1944" display="https://www.services.bis.gov.in:8071/php/BIS_2.0/bisconnect/standard_review/Standard_review/Isdetails?ID=MjEyMzA%3D" xr:uid="{0998FA18-9CDF-4528-A4FC-5FB4C7BC3947}"/>
    <hyperlink ref="B2056" r:id="rId1945" display="https://www.services.bis.gov.in:8071/php/BIS_2.0/bisconnect/standard_review/Standard_review/Isdetails?ID=MjQyMjk%3D" xr:uid="{725BFA91-F3B2-42E4-85E6-E308426F3986}"/>
    <hyperlink ref="B2057" r:id="rId1946" display="https://www.services.bis.gov.in:8071/php/BIS_2.0/bisconnect/standard_review/Standard_review/Isdetails?ID=MjMzMTg%3D" xr:uid="{AF69CBDD-91C0-4998-BE06-2799C3432675}"/>
    <hyperlink ref="B2058" r:id="rId1947" display="https://www.services.bis.gov.in:8071/php/BIS_2.0/bisconnect/standard_review/Standard_review/Isdetails?ID=MjI5NzI%3D" xr:uid="{0ED78748-2521-40EA-BC14-23D27CAC7E32}"/>
    <hyperlink ref="B2059" r:id="rId1948" display="https://www.services.bis.gov.in:8071/php/BIS_2.0/bisconnect/standard_review/Standard_review/Isdetails?ID=MjM2NDE%3D" xr:uid="{F784F093-FFC9-4D03-9CB8-67C39805722D}"/>
    <hyperlink ref="B2060" r:id="rId1949" display="https://www.services.bis.gov.in:8071/php/BIS_2.0/bisconnect/standard_review/Standard_review/Isdetails?ID=MjExMzM%3D" xr:uid="{7745EE16-5DDF-4764-ABD6-CFE362E32199}"/>
    <hyperlink ref="B2061" r:id="rId1950" display="https://www.services.bis.gov.in:8071/php/BIS_2.0/bisconnect/standard_review/Standard_review/Isdetails?ID=MjM2MzA%3D" xr:uid="{03056464-BF42-451C-87E4-BED6119DBA70}"/>
    <hyperlink ref="B2062" r:id="rId1951" display="https://www.services.bis.gov.in:8071/php/BIS_2.0/bisconnect/standard_review/Standard_review/Isdetails?ID=MjExNzE%3D" xr:uid="{75721723-D93D-4652-9226-942AF6A420B9}"/>
    <hyperlink ref="B2063" r:id="rId1952" display="https://www.services.bis.gov.in:8071/php/BIS_2.0/bisconnect/standard_review/Standard_review/Isdetails?ID=MjExMzQ%3D" xr:uid="{7184619A-782A-4657-8E52-93AFA10B69FF}"/>
    <hyperlink ref="B2064" r:id="rId1953" display="https://www.services.bis.gov.in:8071/php/BIS_2.0/bisconnect/standard_review/Standard_review/Isdetails?ID=MjExMzU%3D" xr:uid="{069DA477-33ED-41EE-BEF0-EC795368DDBD}"/>
    <hyperlink ref="B2065" r:id="rId1954" display="https://www.services.bis.gov.in:8071/php/BIS_2.0/bisconnect/standard_review/Standard_review/Isdetails?ID=MjEyODY%3D" xr:uid="{7ED7CC35-FE83-44A0-8B21-F081B9C3D4F0}"/>
    <hyperlink ref="B2071" r:id="rId1955" display="https://www.services.bis.gov.in:8071/php/BIS_2.0/bisconnect/standard_review/Standard_review/Isdetails?ID=Njcy" xr:uid="{49F52C11-3CBC-4E9E-BF2B-AE9DBFF6D8D1}"/>
    <hyperlink ref="B2072" r:id="rId1956" display="https://www.services.bis.gov.in:8071/php/BIS_2.0/bisconnect/standard_review/Standard_review/Isdetails?ID=Njk4" xr:uid="{AC7A592B-D8CA-42C6-89B7-89E18C405D0B}"/>
    <hyperlink ref="B2073" r:id="rId1957" display="https://www.services.bis.gov.in:8071/php/BIS_2.0/bisconnect/standard_review/Standard_review/Isdetails?ID=ODY5" xr:uid="{B8B654F0-46DE-47CE-9BEC-235051766DC9}"/>
    <hyperlink ref="B2074" r:id="rId1958" display="https://www.services.bis.gov.in:8071/php/BIS_2.0/bisconnect/standard_review/Standard_review/Isdetails?ID=MjA5NDc%3D" xr:uid="{DFA96882-A659-40EC-8771-6900091FE4C1}"/>
    <hyperlink ref="B2075" r:id="rId1959" display="https://www.services.bis.gov.in:8071/php/BIS_2.0/bisconnect/standard_review/Standard_review/Isdetails?ID=MjcwNw%3D%3D" xr:uid="{4E272951-D7FC-4839-A635-F0011F2C4066}"/>
    <hyperlink ref="B2076" r:id="rId1960" display="https://www.services.bis.gov.in:8071/php/BIS_2.0/bisconnect/standard_review/Standard_review/Isdetails?ID=MjcxOA%3D%3D" xr:uid="{C4E465CF-0C9D-4A9C-B30C-852939950882}"/>
    <hyperlink ref="B2077" r:id="rId1961" display="https://www.services.bis.gov.in:8071/php/BIS_2.0/bisconnect/standard_review/Standard_review/Isdetails?ID=NDY5Mg%3D%3D" xr:uid="{8F199702-5C86-4278-9B56-D35C31E9A7F6}"/>
    <hyperlink ref="B2078" r:id="rId1962" display="https://www.services.bis.gov.in:8071/php/BIS_2.0/bisconnect/standard_review/Standard_review/Isdetails?ID=NDcyOA%3D%3D" xr:uid="{48F95698-F3EC-461A-A975-54607FCA90CD}"/>
    <hyperlink ref="B2079" r:id="rId1963" display="https://www.services.bis.gov.in:8071/php/BIS_2.0/bisconnect/standard_review/Standard_review/Isdetails?ID=NjgwMA%3D%3D" xr:uid="{8BBB7ACA-C981-4F79-8611-73447F4CF688}"/>
    <hyperlink ref="B2080" r:id="rId1964" display="https://www.services.bis.gov.in:8071/php/BIS_2.0/bisconnect/standard_review/Standard_review/Isdetails?ID=NjgxMQ%3D%3D" xr:uid="{35D6A441-193C-46A1-8A74-C04636C6DE5F}"/>
    <hyperlink ref="B2081" r:id="rId1965" display="https://www.services.bis.gov.in:8071/php/BIS_2.0/bisconnect/standard_review/Standard_review/Isdetails?ID=NjgzMA%3D%3D" xr:uid="{0B41F906-B267-4525-8BEF-32D6D6526213}"/>
    <hyperlink ref="B2082" r:id="rId1966" display="https://www.services.bis.gov.in:8071/php/BIS_2.0/bisconnect/standard_review/Standard_review/Isdetails?ID=ODA5MQ%3D%3D" xr:uid="{0D73D6BC-2348-4669-AD49-63F873A60D3C}"/>
    <hyperlink ref="B2083" r:id="rId1967" display="https://www.services.bis.gov.in:8071/php/BIS_2.0/bisconnect/standard_review/Standard_review/Isdetails?ID=ODQ3MQ%3D%3D" xr:uid="{037806B5-74DA-4508-B881-0945FAA821E0}"/>
    <hyperlink ref="B2084" r:id="rId1968" display="https://www.services.bis.gov.in:8071/php/BIS_2.0/bisconnect/standard_review/Standard_review/Isdetails?ID=ODc1NQ%3D%3D" xr:uid="{BDC5E45B-3C91-4067-8C0B-3CF5482709EF}"/>
    <hyperlink ref="B2085" r:id="rId1969" display="https://www.services.bis.gov.in:8071/php/BIS_2.0/bisconnect/standard_review/Standard_review/Isdetails?ID=ODkxOA%3D%3D" xr:uid="{53BCBFC7-12BD-4710-A478-623D32863714}"/>
    <hyperlink ref="B2086" r:id="rId1970" display="https://www.services.bis.gov.in:8071/php/BIS_2.0/bisconnect/standard_review/Standard_review/Isdetails?ID=OTE2Mw%3D%3D" xr:uid="{8328B5CD-DF77-4B23-874F-7559F69BDD6B}"/>
    <hyperlink ref="B2087" r:id="rId1971" display="https://www.services.bis.gov.in:8071/php/BIS_2.0/bisconnect/standard_review/Standard_review/Isdetails?ID=OTE3Mg%3D%3D" xr:uid="{70E89C5A-2017-4B6E-AC2F-E4625C925938}"/>
    <hyperlink ref="B2088" r:id="rId1972" display="https://www.services.bis.gov.in:8071/php/BIS_2.0/bisconnect/standard_review/Standard_review/Isdetails?ID=OTcwMg%3D%3D" xr:uid="{1EFB6B2D-C116-4768-9545-37F686F09317}"/>
    <hyperlink ref="B2089" r:id="rId1973" display="https://www.services.bis.gov.in:8071/php/BIS_2.0/bisconnect/standard_review/Standard_review/Isdetails?ID=OTcxNQ%3D%3D" xr:uid="{5B1030EF-B284-440C-BEEE-B9B5B3161E06}"/>
    <hyperlink ref="B2090" r:id="rId1974" display="https://www.services.bis.gov.in:8071/php/BIS_2.0/bisconnect/standard_review/Standard_review/Isdetails?ID=MTA0MzI%3D" xr:uid="{D3029CA5-F1D8-4CE8-9F5E-6350C22BB50A}"/>
    <hyperlink ref="B2091" r:id="rId1975" display="https://www.services.bis.gov.in:8071/php/BIS_2.0/bisconnect/standard_review/Standard_review/Isdetails?ID=MTA0NzI%3D" xr:uid="{F18F8936-337D-4208-807A-897C32DEA429}"/>
    <hyperlink ref="B2092" r:id="rId1976" display="https://www.services.bis.gov.in:8071/php/BIS_2.0/bisconnect/standard_review/Standard_review/Isdetails?ID=MTE4MTc%3D" xr:uid="{2294EE2C-0C85-403F-9583-B082EB77CF67}"/>
    <hyperlink ref="B2093" r:id="rId1977" display="https://www.services.bis.gov.in:8071/php/BIS_2.0/bisconnect/standard_review/Standard_review/Isdetails?ID=MTMxNDg%3D" xr:uid="{1B6255F1-5435-4806-BC11-28886370AB2E}"/>
    <hyperlink ref="B2094" r:id="rId1978" display="https://www.services.bis.gov.in:8071/php/BIS_2.0/bisconnect/standard_review/Standard_review/Isdetails?ID=MTMyMjI%3D" xr:uid="{D1BC57E9-F471-49C3-90B2-CDA736356C3B}"/>
    <hyperlink ref="B2095" r:id="rId1979" display="https://www.services.bis.gov.in:8071/php/BIS_2.0/bisconnect/standard_review/Standard_review/Isdetails?ID=MTM2MTA%3D" xr:uid="{7AA241A5-DC0B-4C5D-AF29-04DD384841B2}"/>
    <hyperlink ref="B2096" r:id="rId1980" display="https://www.services.bis.gov.in:8071/php/BIS_2.0/bisconnect/standard_review/Standard_review/Isdetails?ID=MTM5Mjc%3D" xr:uid="{8C05AA7D-1731-4197-A94A-86C88DE8C05B}"/>
    <hyperlink ref="B2097" r:id="rId1981" display="https://www.services.bis.gov.in:8071/php/BIS_2.0/bisconnect/standard_review/Standard_review/Isdetails?ID=MTQxMTU%3D" xr:uid="{9E21EF91-4F9B-4E41-808A-4151EF021A4D}"/>
    <hyperlink ref="B2098" r:id="rId1982" display="https://www.services.bis.gov.in:8071/php/BIS_2.0/bisconnect/standard_review/Standard_review/Isdetails?ID=MTQ0Mzk%3D" xr:uid="{4F22AD71-6CCC-4F3E-B24B-004F1A0DAE01}"/>
    <hyperlink ref="B2099" r:id="rId1983" display="https://www.services.bis.gov.in:8071/php/BIS_2.0/bisconnect/standard_review/Standard_review/Isdetails?ID=MTQ0NDU%3D" xr:uid="{7A51A002-B097-4F03-A236-7E315EA96726}"/>
    <hyperlink ref="B2100" r:id="rId1984" display="https://www.services.bis.gov.in:8071/php/BIS_2.0/bisconnect/standard_review/Standard_review/Isdetails?ID=MTQ1Njk%3D" xr:uid="{2162C3E1-86C1-48DF-8852-8D4DBD5A1009}"/>
    <hyperlink ref="B2101" r:id="rId1985" display="https://www.services.bis.gov.in:8071/php/BIS_2.0/bisconnect/standard_review/Standard_review/Isdetails?ID=MjEzMTg%3D" xr:uid="{ABE67D73-2750-4889-95EB-B629BF4E1DE7}"/>
    <hyperlink ref="B2102" r:id="rId1986" display="https://www.services.bis.gov.in:8071/php/BIS_2.0/bisconnect/standard_review/Standard_review/Isdetails?ID=MTQ4Mjk%3D" xr:uid="{ED4594B3-6CC1-4A31-A587-C87251C5EF37}"/>
    <hyperlink ref="B2103" r:id="rId1987" display="https://www.services.bis.gov.in:8071/php/BIS_2.0/bisconnect/standard_review/Standard_review/Isdetails?ID=MTUzMDA%3D" xr:uid="{D803AE5C-4506-4638-B68E-286101275214}"/>
    <hyperlink ref="B2104" r:id="rId1988" display="https://www.services.bis.gov.in:8071/php/BIS_2.0/bisconnect/standard_review/Standard_review/Isdetails?ID=MTUzMDE%3D" xr:uid="{300C4537-D265-4EB2-8E85-73E31B0C200F}"/>
    <hyperlink ref="B2105" r:id="rId1989" display="https://www.services.bis.gov.in:8071/php/BIS_2.0/bisconnect/standard_review/Standard_review/Isdetails?ID=MTUzMTU%3D" xr:uid="{CF516A7F-4846-4143-AF88-66146A784E27}"/>
    <hyperlink ref="B2106" r:id="rId1990" display="https://www.services.bis.gov.in:8071/php/BIS_2.0/bisconnect/standard_review/Standard_review/Isdetails?ID=NDU3" xr:uid="{E0D76EAF-0D35-43EB-B828-F988675BFAD6}"/>
    <hyperlink ref="B2107" r:id="rId1991" display="https://www.services.bis.gov.in:8071/php/BIS_2.0/bisconnect/standard_review/Standard_review/Isdetails?ID=MTU3MzE%3D" xr:uid="{748573B4-19C1-46B6-B694-65C2E6B61246}"/>
    <hyperlink ref="B2108" r:id="rId1992" display="https://www.services.bis.gov.in:8071/php/BIS_2.0/bisconnect/standard_review/Standard_review/Isdetails?ID=MTU3MzI%3D" xr:uid="{6D0413E8-ABC6-4979-BBF4-5E7E65DC97E5}"/>
    <hyperlink ref="B2109" r:id="rId1993" display="https://www.services.bis.gov.in:8071/php/BIS_2.0/bisconnect/standard_review/Standard_review/Isdetails?ID=MTU4NDI%3D" xr:uid="{267B1B4C-8BEB-421E-875C-54B9CC2E2033}"/>
    <hyperlink ref="B2110" r:id="rId1994" display="https://www.services.bis.gov.in:8071/php/BIS_2.0/bisconnect/standard_review/Standard_review/Isdetails?ID=NTE4" xr:uid="{4FB7C20A-5B17-4566-9230-599A1AFCBB69}"/>
    <hyperlink ref="B2111" r:id="rId1995" display="https://www.services.bis.gov.in:8071/php/BIS_2.0/bisconnect/standard_review/Standard_review/Isdetails?ID=MTYzNjQ%3D" xr:uid="{BDAB9AC3-8BB6-47C5-A1D7-209A48B6985A}"/>
    <hyperlink ref="B2112" r:id="rId1996" display="https://www.services.bis.gov.in:8071/php/BIS_2.0/bisconnect/standard_review/Standard_review/Isdetails?ID=MTY1MzE%3D" xr:uid="{D06EA1E2-A2AF-4A57-BE85-FE53BE25CF0F}"/>
    <hyperlink ref="B2113" r:id="rId1997" display="https://www.services.bis.gov.in:8071/php/BIS_2.0/bisconnect/standard_review/Standard_review/Isdetails?ID=MTY2Njg%3D" xr:uid="{D7C41E5D-6A2F-48E3-B8AD-3A1A93C99DA9}"/>
    <hyperlink ref="B2114" r:id="rId1998" display="https://www.services.bis.gov.in:8071/php/BIS_2.0/bisconnect/standard_review/Standard_review/Isdetails?ID=MTY3MTU%3D" xr:uid="{723B9481-93BB-4E2E-B8B7-4A4C50FC2AD2}"/>
    <hyperlink ref="B2115" r:id="rId1999" display="https://www.services.bis.gov.in:8071/php/BIS_2.0/bisconnect/standard_review/Standard_review/Isdetails?ID=MTY4NzI%3D" xr:uid="{70BCB2BA-EE92-4C97-B7DB-790BE5B5C0FB}"/>
    <hyperlink ref="B2116" r:id="rId2000" display="https://www.services.bis.gov.in:8071/php/BIS_2.0/bisconnect/standard_review/Standard_review/Isdetails?ID=MTY4NzM%3D" xr:uid="{858FE571-0950-4646-AF18-B2409C8285CF}"/>
    <hyperlink ref="B2117" r:id="rId2001" display="https://www.services.bis.gov.in:8071/php/BIS_2.0/bisconnect/standard_review/Standard_review/Isdetails?ID=MTcxMzE%3D" xr:uid="{FDA3693E-FEC8-4456-A40F-28CDAE2AC05C}"/>
    <hyperlink ref="B2118" r:id="rId2002" display="https://www.services.bis.gov.in:8071/php/BIS_2.0/bisconnect/standard_review/Standard_review/Isdetails?ID=NzMz" xr:uid="{7E25094E-89D5-4506-A334-ACFA274E3C19}"/>
    <hyperlink ref="B2119" r:id="rId2003" display="https://www.services.bis.gov.in:8071/php/BIS_2.0/bisconnect/standard_review/Standard_review/Isdetails?ID=MTQ2NQ%3D%3D" xr:uid="{24A4F95B-DC99-441A-88AF-91F85711E45E}"/>
    <hyperlink ref="B2120" r:id="rId2004" display="https://www.services.bis.gov.in:8071/php/BIS_2.0/bisconnect/standard_review/Standard_review/Isdetails?ID=MTQ2Nw%3D%3D" xr:uid="{DEA274BD-45AE-4CB6-BE6D-FBD23F565FA4}"/>
    <hyperlink ref="B2121" r:id="rId2005" display="https://www.services.bis.gov.in:8071/php/BIS_2.0/bisconnect/standard_review/Standard_review/Isdetails?ID=MTQ2OA%3D%3D" xr:uid="{7A0232C8-2B4D-4A59-B2A1-01D4C6AD187B}"/>
    <hyperlink ref="B2122" r:id="rId2006" display="https://www.services.bis.gov.in:8071/php/BIS_2.0/bisconnect/standard_review/Standard_review/Isdetails?ID=MTQ2OQ%3D%3D" xr:uid="{C053311C-1681-4FD1-8C34-64C999C078EC}"/>
    <hyperlink ref="B2123" r:id="rId2007" display="https://www.services.bis.gov.in:8071/php/BIS_2.0/bisconnect/standard_review/Standard_review/Isdetails?ID=MjI3NA%3D%3D" xr:uid="{54FD8D5D-18CD-42D8-BEC6-40F57BEEC743}"/>
    <hyperlink ref="B2124" r:id="rId2008" display="https://www.services.bis.gov.in:8071/php/BIS_2.0/bisconnect/standard_review/Standard_review/Isdetails?ID=MjY1Ng%3D%3D" xr:uid="{43CFDF6C-41FD-449F-8E5B-79681DE8D29C}"/>
    <hyperlink ref="B2125" r:id="rId2009" display="https://www.services.bis.gov.in:8071/php/BIS_2.0/bisconnect/standard_review/Standard_review/Isdetails?ID=MzQ5NA%3D%3D" xr:uid="{710AAB93-7A9C-4973-B30F-F89962367888}"/>
    <hyperlink ref="B2126" r:id="rId2010" display="https://www.services.bis.gov.in:8071/php/BIS_2.0/bisconnect/standard_review/Standard_review/Isdetails?ID=MjEwNDA%3D" xr:uid="{E2EF2059-700E-4C0E-8CB6-EB485B912B3B}"/>
    <hyperlink ref="B2127" r:id="rId2011" display="https://www.services.bis.gov.in:8071/php/BIS_2.0/bisconnect/standard_review/Standard_review/Isdetails?ID=MzUwNg%3D%3D" xr:uid="{857310F1-9DEA-46EA-8BDB-AD750FEFAA9F}"/>
    <hyperlink ref="B2128" r:id="rId2012" display="https://www.services.bis.gov.in:8071/php/BIS_2.0/bisconnect/standard_review/Standard_review/Isdetails?ID=MzkwMQ%3D%3D" xr:uid="{A784893A-2FE6-4C93-B240-72DAD6DDBBFC}"/>
    <hyperlink ref="B2129" r:id="rId2013" display="https://www.services.bis.gov.in:8071/php/BIS_2.0/bisconnect/standard_review/Standard_review/Isdetails?ID=MzkwMg%3D%3D" xr:uid="{E72B5A80-176C-4739-AE65-DE5E6B635FF5}"/>
    <hyperlink ref="B2130" r:id="rId2014" display="https://www.services.bis.gov.in:8071/php/BIS_2.0/bisconnect/standard_review/Standard_review/Isdetails?ID=MzkwMw%3D%3D" xr:uid="{3046C44C-F468-4102-B0AA-1186BA0F2C0C}"/>
    <hyperlink ref="B2131" r:id="rId2015" display="https://www.services.bis.gov.in:8071/php/BIS_2.0/bisconnect/standard_review/Standard_review/Isdetails?ID=MzkwNA%3D%3D" xr:uid="{5C239843-A512-4564-9F9E-731C9F5AE8BF}"/>
    <hyperlink ref="B2132" r:id="rId2016" display="https://www.services.bis.gov.in:8071/php/BIS_2.0/bisconnect/standard_review/Standard_review/Isdetails?ID=Mzk1OQ%3D%3D" xr:uid="{137A936C-E63A-429E-A473-7C18D613BFD1}"/>
    <hyperlink ref="B2133" r:id="rId2017" display="https://www.services.bis.gov.in:8071/php/BIS_2.0/bisconnect/standard_review/Standard_review/Isdetails?ID=Mzk2MQ%3D%3D" xr:uid="{2D287428-0607-49A9-A777-8A6E16DB0879}"/>
    <hyperlink ref="B2134" r:id="rId2018" display="https://www.services.bis.gov.in:8071/php/BIS_2.0/bisconnect/standard_review/Standard_review/Isdetails?ID=Mzk2NA%3D%3D" xr:uid="{9AD0DEB4-484E-4341-A97A-AF5F24CC91EA}"/>
    <hyperlink ref="B2135" r:id="rId2019" display="https://www.services.bis.gov.in:8071/php/BIS_2.0/bisconnect/standard_review/Standard_review/Isdetails?ID=Mzk4MQ%3D%3D" xr:uid="{145B6130-B1A2-40C3-B83D-02E2E2A11814}"/>
    <hyperlink ref="B2136" r:id="rId2020" display="https://www.services.bis.gov.in:8071/php/BIS_2.0/bisconnect/standard_review/Standard_review/Isdetails?ID=Mzk4Mg%3D%3D" xr:uid="{33767AFC-9584-4299-B99D-F64E69984975}"/>
    <hyperlink ref="B2137" r:id="rId2021" display="https://www.services.bis.gov.in:8071/php/BIS_2.0/bisconnect/standard_review/Standard_review/Isdetails?ID=NDE0Ng%3D%3D" xr:uid="{35ABEBBB-CAF0-427D-A054-97BABB6C03EC}"/>
    <hyperlink ref="B2138" r:id="rId2022" display="https://www.services.bis.gov.in:8071/php/BIS_2.0/bisconnect/standard_review/Standard_review/Isdetails?ID=NDE3Ng%3D%3D" xr:uid="{169D2758-D22D-48A0-B984-AFFC477F5F54}"/>
    <hyperlink ref="B2139" r:id="rId2023" display="https://www.services.bis.gov.in:8071/php/BIS_2.0/bisconnect/standard_review/Standard_review/Isdetails?ID=NDM2NA%3D%3D" xr:uid="{303E3880-D8D7-40F7-B8B1-3C25162CF339}"/>
    <hyperlink ref="B2140" r:id="rId2024" display="https://www.services.bis.gov.in:8071/php/BIS_2.0/bisconnect/standard_review/Standard_review/Isdetails?ID=NDc5NQ%3D%3D" xr:uid="{09C737B6-7091-4488-9765-0961E47A54CF}"/>
    <hyperlink ref="B2141" r:id="rId2025" display="https://www.services.bis.gov.in:8071/php/BIS_2.0/bisconnect/standard_review/Standard_review/Isdetails?ID=NDc5Ng%3D%3D" xr:uid="{93E8CA9C-8586-4738-8FAE-C513CD1653D6}"/>
    <hyperlink ref="B2142" r:id="rId2026" display="https://www.services.bis.gov.in:8071/php/BIS_2.0/bisconnect/standard_review/Standard_review/Isdetails?ID=NDc5Nw%3D%3D" xr:uid="{243662C4-3C61-447A-9C00-2C6EEE27F50E}"/>
    <hyperlink ref="B2143" r:id="rId2027" display="https://www.services.bis.gov.in:8071/php/BIS_2.0/bisconnect/standard_review/Standard_review/Isdetails?ID=NDc5OA%3D%3D" xr:uid="{2C6304A7-F655-40DA-9C93-442922D32179}"/>
    <hyperlink ref="B2144" r:id="rId2028" display="https://www.services.bis.gov.in:8071/php/BIS_2.0/bisconnect/standard_review/Standard_review/Isdetails?ID=NDgxMw%3D%3D" xr:uid="{98B14816-6D74-45F0-A72B-08B3C7C38465}"/>
    <hyperlink ref="B2145" r:id="rId2029" display="https://www.services.bis.gov.in:8071/php/BIS_2.0/bisconnect/standard_review/Standard_review/Isdetails?ID=NDg4OQ%3D%3D" xr:uid="{1A4EAA8E-1C12-4429-8CDD-8A591B34459C}"/>
    <hyperlink ref="B2146" r:id="rId2030" display="https://www.services.bis.gov.in:8071/php/BIS_2.0/bisconnect/standard_review/Standard_review/Isdetails?ID=NjEyNQ%3D%3D" xr:uid="{FC02FE51-760B-474F-B39B-D18BE364E7C8}"/>
    <hyperlink ref="B2147" r:id="rId2031" display="https://www.services.bis.gov.in:8071/php/BIS_2.0/bisconnect/standard_review/Standard_review/Isdetails?ID=NjEyNg%3D%3D" xr:uid="{84327403-7D95-49C0-BF41-52B31D574407}"/>
    <hyperlink ref="B2148" r:id="rId2032" display="https://www.services.bis.gov.in:8071/php/BIS_2.0/bisconnect/standard_review/Standard_review/Isdetails?ID=NzMyMw%3D%3D" xr:uid="{6744032C-4601-495C-93E5-86DCBD077274}"/>
    <hyperlink ref="B2149" r:id="rId2033" display="https://www.services.bis.gov.in:8071/php/BIS_2.0/bisconnect/standard_review/Standard_review/Isdetails?ID=MjI2MDc%3D" xr:uid="{26DD7499-263B-45D3-9C1F-56FB30AA514E}"/>
    <hyperlink ref="B2150" r:id="rId2034" display="https://www.services.bis.gov.in:8071/php/BIS_2.0/bisconnect/standard_review/Standard_review/Isdetails?ID=MjI2MDg%3D" xr:uid="{5D5C5E08-15FB-4CCB-93C2-0B2AD2DF96F2}"/>
    <hyperlink ref="B2151" r:id="rId2035" display="https://www.services.bis.gov.in:8071/php/BIS_2.0/bisconnect/standard_review/Standard_review/Isdetails?ID=MjM3Mjg%3D" xr:uid="{C4626800-EAAF-4A7D-8B4E-D017DA171F79}"/>
    <hyperlink ref="B2152" r:id="rId2036" display="https://www.services.bis.gov.in:8071/php/BIS_2.0/bisconnect/standard_review/Standard_review/Isdetails?ID=MjMyOTM%3D" xr:uid="{B4ADDE12-6813-4B4C-8257-E58CEAD48817}"/>
    <hyperlink ref="B2153" r:id="rId2037" display="https://www.services.bis.gov.in:8071/php/BIS_2.0/bisconnect/standard_review/Standard_review/Isdetails?ID=MjM4MzM%3D" xr:uid="{EBE1F326-F571-41CA-B842-82516284DF0E}"/>
    <hyperlink ref="B2154" r:id="rId2038" display="https://www.services.bis.gov.in:8071/php/BIS_2.0/bisconnect/standard_review/Standard_review/Isdetails?ID=MjU3NDA%3D" xr:uid="{4895D9C2-71EB-433A-B15E-1DCCAD43695A}"/>
    <hyperlink ref="B2155" r:id="rId2039" display="https://www.services.bis.gov.in:8071/php/BIS_2.0/bisconnect/standard_review/Standard_review/Isdetails?ID=MjU3NDE%3D" xr:uid="{08EDE9C4-1E93-4ED6-BD35-B07A4B321008}"/>
    <hyperlink ref="B2161" r:id="rId2040" display="https://www.services.bis.gov.in:8071/php/BIS_2.0/bisconnect/standard_review/Standard_review/Isdetails?ID=MjQ4ODc%3D" xr:uid="{264434BF-BEF9-4413-9120-5AFB1F847D90}"/>
    <hyperlink ref="B2162" r:id="rId2041" display="https://www.services.bis.gov.in:8071/php/BIS_2.0/bisconnect/standard_review/Standard_review/Isdetails?ID=MjQ4ODg%3D" xr:uid="{432A791E-CACB-480E-8D4A-2635B0F18EDA}"/>
    <hyperlink ref="B2163" r:id="rId2042" display="https://www.services.bis.gov.in:8071/php/BIS_2.0/bisconnect/standard_review/Standard_review/Isdetails?ID=MjUwMjM%3D" xr:uid="{BD583F4A-1479-4745-A6AC-A306FFEB65AD}"/>
    <hyperlink ref="B2164" r:id="rId2043" display="https://www.services.bis.gov.in:8071/php/BIS_2.0/bisconnect/standard_review/Standard_review/Isdetails?ID=MjUwMjQ%3D" xr:uid="{4D19C363-F248-4AA7-8903-7A1E7BD0D24C}"/>
    <hyperlink ref="B2165" r:id="rId2044" display="https://www.services.bis.gov.in:8071/php/BIS_2.0/bisconnect/standard_review/Standard_review/Isdetails?ID=MjU5MTQ%3D" xr:uid="{4CE5EBB8-D50E-4E86-BB5D-E3CA2B7DAA63}"/>
    <hyperlink ref="B2171" r:id="rId2045" display="https://www.services.bis.gov.in:8071/php/BIS_2.0/bisconnect/standard_review/Standard_review/Isdetails?ID=MTI2Njk%3D" xr:uid="{238850A3-FF9B-4371-83C6-D905439DD61E}"/>
    <hyperlink ref="B2172" r:id="rId2046" display="https://www.services.bis.gov.in:8071/php/BIS_2.0/bisconnect/standard_review/Standard_review/Isdetails?ID=MTI2NzA%3D" xr:uid="{4A01B70C-E71F-4424-8282-54BE71ECAE1B}"/>
    <hyperlink ref="B2173" r:id="rId2047" display="https://www.services.bis.gov.in:8071/php/BIS_2.0/bisconnect/standard_review/Standard_review/Isdetails?ID=MTI3NzI%3D" xr:uid="{9358F94D-432C-45DB-A94C-8A6AB07E5D32}"/>
    <hyperlink ref="B2174" r:id="rId2048" display="https://www.services.bis.gov.in:8071/php/BIS_2.0/bisconnect/standard_review/Standard_review/Isdetails?ID=MTMwMDU%3D" xr:uid="{5DE010D7-FA95-4344-893C-7BC5E92CB59D}"/>
    <hyperlink ref="B2175" r:id="rId2049" display="https://www.services.bis.gov.in:8071/php/BIS_2.0/bisconnect/standard_review/Standard_review/Isdetails?ID=OTQz" xr:uid="{04E2B1EB-69A7-4E7C-BD56-0AAD4066FE60}"/>
    <hyperlink ref="B2176" r:id="rId2050" display="https://www.services.bis.gov.in:8071/php/BIS_2.0/bisconnect/standard_review/Standard_review/Isdetails?ID=MTQ3NQ%3D%3D" xr:uid="{C0566D6E-0605-4740-AEDC-FB20DE01A1B9}"/>
    <hyperlink ref="B2177" r:id="rId2051" display="https://www.services.bis.gov.in:8071/php/BIS_2.0/bisconnect/standard_review/Standard_review/Isdetails?ID=MTQ3Nw%3D%3D" xr:uid="{A85A847C-1DB1-4738-9BAF-5FBA9054D1FD}"/>
    <hyperlink ref="B2178" r:id="rId2052" display="https://www.services.bis.gov.in:8071/php/BIS_2.0/bisconnect/standard_review/Standard_review/Isdetails?ID=MjAyOQ%3D%3D" xr:uid="{1776B039-D6A6-4B99-BFCD-E3FC5BA8C6F7}"/>
    <hyperlink ref="B2179" r:id="rId2053" display="https://www.services.bis.gov.in:8071/php/BIS_2.0/bisconnect/standard_review/Standard_review/Isdetails?ID=MjAzMA%3D%3D" xr:uid="{CEE71711-661C-489C-8D4B-3DE7C845567F}"/>
    <hyperlink ref="B2180" r:id="rId2054" display="https://www.services.bis.gov.in:8071/php/BIS_2.0/bisconnect/standard_review/Standard_review/Isdetails?ID=MjM3Ng%3D%3D" xr:uid="{A60306E3-769F-4D56-9FCC-D2B90820AE1C}"/>
    <hyperlink ref="B2181" r:id="rId2055" display="https://www.services.bis.gov.in:8071/php/BIS_2.0/bisconnect/standard_review/Standard_review/Isdetails?ID=MjQ2MQ%3D%3D" xr:uid="{4705AEAF-62B1-4A9F-9B54-A53411FE53BF}"/>
    <hyperlink ref="B2182" r:id="rId2056" display="https://www.services.bis.gov.in:8071/php/BIS_2.0/bisconnect/standard_review/Standard_review/Isdetails?ID=MjEwMjM%3D" xr:uid="{9B15FFBF-F0F8-47F0-8D4C-ED50452F77F8}"/>
    <hyperlink ref="B2183" r:id="rId2057" display="https://www.services.bis.gov.in:8071/php/BIS_2.0/bisconnect/standard_review/Standard_review/Isdetails?ID=MjkzNg%3D%3D" xr:uid="{ABA2AB81-5EDA-44B0-9D00-7A5AD59CAFAC}"/>
    <hyperlink ref="B2184" r:id="rId2058" display="https://www.services.bis.gov.in:8071/php/BIS_2.0/bisconnect/standard_review/Standard_review/Isdetails?ID=MjkzNw%3D%3D" xr:uid="{3707C305-8044-4B46-99C5-8C2E96E355CA}"/>
    <hyperlink ref="B2185" r:id="rId2059" display="https://www.services.bis.gov.in:8071/php/BIS_2.0/bisconnect/standard_review/Standard_review/Isdetails?ID=MzY0OA%3D%3D" xr:uid="{0C6D9630-E5BA-41C7-9ACA-2BD9D38EBE74}"/>
    <hyperlink ref="B2186" r:id="rId2060" display="https://www.services.bis.gov.in:8071/php/BIS_2.0/bisconnect/standard_review/Standard_review/Isdetails?ID=MzY0OQ%3D%3D" xr:uid="{35859915-33D4-476C-B220-E3EF9132ADEB}"/>
    <hyperlink ref="B2187" r:id="rId2061" display="https://www.services.bis.gov.in:8071/php/BIS_2.0/bisconnect/standard_review/Standard_review/Isdetails?ID=MzY3OA%3D%3D" xr:uid="{F145AA7F-289E-459F-BE11-E0AA0F1E7E1A}"/>
    <hyperlink ref="B2188" r:id="rId2062" display="https://www.services.bis.gov.in:8071/php/BIS_2.0/bisconnect/standard_review/Standard_review/Isdetails?ID=NDAxOQ%3D%3D" xr:uid="{9A1CFED1-5AF4-40A6-94C7-FA9FDC75C6DF}"/>
    <hyperlink ref="B2189" r:id="rId2063" display="https://www.services.bis.gov.in:8071/php/BIS_2.0/bisconnect/standard_review/Standard_review/Isdetails?ID=NDAyMQ%3D%3D" xr:uid="{2D7A3195-660F-48A3-BDAE-63F2AA4A21AD}"/>
    <hyperlink ref="B2190" r:id="rId2064" display="https://www.services.bis.gov.in:8071/php/BIS_2.0/bisconnect/standard_review/Standard_review/Isdetails?ID=NDAyMg%3D%3D" xr:uid="{EEA6EC4D-BBD2-4B79-B60F-62BEA23E2A09}"/>
    <hyperlink ref="B2191" r:id="rId2065" display="https://www.services.bis.gov.in:8071/php/BIS_2.0/bisconnect/standard_review/Standard_review/Isdetails?ID=NDAzMg%3D%3D" xr:uid="{6F780224-66D8-470E-B7EE-3CB2BF155242}"/>
    <hyperlink ref="B2192" r:id="rId2066" display="https://www.services.bis.gov.in:8071/php/BIS_2.0/bisconnect/standard_review/Standard_review/Isdetails?ID=NTYwOA%3D%3D" xr:uid="{7F54338C-D01D-4F64-BAB9-86239E437304}"/>
    <hyperlink ref="B2193" r:id="rId2067" display="https://www.services.bis.gov.in:8071/php/BIS_2.0/bisconnect/standard_review/Standard_review/Isdetails?ID=NTYxMA%3D%3D" xr:uid="{72494F86-40F5-4450-8290-339CD7CB7EFE}"/>
    <hyperlink ref="B2194" r:id="rId2068" display="https://www.services.bis.gov.in:8071/php/BIS_2.0/bisconnect/standard_review/Standard_review/Isdetails?ID=NTYxMQ%3D%3D" xr:uid="{9B1A0E06-3A37-4DF8-B217-6AA95636AA1B}"/>
    <hyperlink ref="B2195" r:id="rId2069" display="https://www.services.bis.gov.in:8071/php/BIS_2.0/bisconnect/standard_review/Standard_review/Isdetails?ID=NTYxMg%3D%3D" xr:uid="{3DE542C1-2E20-4014-982C-35ABC45067FA}"/>
    <hyperlink ref="B2196" r:id="rId2070" display="https://www.services.bis.gov.in:8071/php/BIS_2.0/bisconnect/standard_review/Standard_review/Isdetails?ID=NTg5MQ%3D%3D" xr:uid="{5FBC4B09-3DD2-482A-AF03-91DE514D0479}"/>
    <hyperlink ref="B2197" r:id="rId2071" display="https://www.services.bis.gov.in:8071/php/BIS_2.0/bisconnect/standard_review/Standard_review/Isdetails?ID=NTg5Mg%3D%3D" xr:uid="{7A746F70-CAB4-4E82-B339-F4ABC61B7B10}"/>
    <hyperlink ref="B2198" r:id="rId2072" display="https://www.services.bis.gov.in:8071/php/BIS_2.0/bisconnect/standard_review/Standard_review/Isdetails?ID=NjA3MA%3D%3D" xr:uid="{D834715A-F903-47B3-B20B-C9A2F2B07D65}"/>
    <hyperlink ref="B2199" r:id="rId2073" display="https://www.services.bis.gov.in:8071/php/BIS_2.0/bisconnect/standard_review/Standard_review/Isdetails?ID=NjE5OQ%3D%3D" xr:uid="{68070613-0C25-4703-A23D-375E7C470C69}"/>
    <hyperlink ref="B2200" r:id="rId2074" display="https://www.services.bis.gov.in:8071/php/BIS_2.0/bisconnect/standard_review/Standard_review/Isdetails?ID=NjU0MQ%3D%3D" xr:uid="{2D3F2606-3C34-4731-ADED-978053B43ACE}"/>
    <hyperlink ref="B2201" r:id="rId2075" display="https://www.services.bis.gov.in:8071/php/BIS_2.0/bisconnect/standard_review/Standard_review/Isdetails?ID=NjU0Mg%3D%3D" xr:uid="{1DEFBA8C-7CB9-43E3-9CC0-4907931E1EBC}"/>
    <hyperlink ref="B2202" r:id="rId2076" display="https://www.services.bis.gov.in:8071/php/BIS_2.0/bisconnect/standard_review/Standard_review/Isdetails?ID=NjU0Mw%3D%3D" xr:uid="{6E7A21A1-0646-4084-B955-B4E48542A054}"/>
    <hyperlink ref="B2203" r:id="rId2077" display="https://www.services.bis.gov.in:8071/php/BIS_2.0/bisconnect/standard_review/Standard_review/Isdetails?ID=NjU0NA%3D%3D" xr:uid="{6B51DF0F-B895-402E-AF70-C782F6D1E07A}"/>
    <hyperlink ref="B2204" r:id="rId2078" display="https://www.services.bis.gov.in:8071/php/BIS_2.0/bisconnect/standard_review/Standard_review/Isdetails?ID=NjgzOQ%3D%3D" xr:uid="{6E5433EC-7254-47F7-BBD6-754AF5E92E3B}"/>
    <hyperlink ref="B2205" r:id="rId2079" display="https://www.services.bis.gov.in:8071/php/BIS_2.0/bisconnect/standard_review/Standard_review/Isdetails?ID=NjkwNQ%3D%3D" xr:uid="{43377207-E8AF-4660-A2D1-F821A9B13523}"/>
    <hyperlink ref="B2206" r:id="rId2080" display="https://www.services.bis.gov.in:8071/php/BIS_2.0/bisconnect/standard_review/Standard_review/Isdetails?ID=NjkwNg%3D%3D" xr:uid="{3865EE23-F36E-4F6A-B4D3-5CD3C292BAC2}"/>
    <hyperlink ref="B2207" r:id="rId2081" display="https://www.services.bis.gov.in:8071/php/BIS_2.0/bisconnect/standard_review/Standard_review/Isdetails?ID=NjkxMw%3D%3D" xr:uid="{6973D645-EA2A-4515-85B0-0810A2FF8612}"/>
    <hyperlink ref="B2208" r:id="rId2082" display="https://www.services.bis.gov.in:8071/php/BIS_2.0/bisconnect/standard_review/Standard_review/Isdetails?ID=Nzg0Mg%3D%3D" xr:uid="{7A166001-0FF0-45D3-8144-CAAD1AAAA767}"/>
    <hyperlink ref="B2209" r:id="rId2083" display="https://www.services.bis.gov.in:8071/php/BIS_2.0/bisconnect/standard_review/Standard_review/Isdetails?ID=Nzg0Mw%3D%3D" xr:uid="{C1D9B749-0679-49C7-9FAB-95474BA6BF41}"/>
    <hyperlink ref="B2215" r:id="rId2084" display="https://www.services.bis.gov.in:8071/php/BIS_2.0/bisconnect/standard_review/Standard_review/Isdetails?ID=MTE4ODM%3D" xr:uid="{83586312-36E7-46A5-BBCB-B44F59BDB398}"/>
    <hyperlink ref="B2216" r:id="rId2085" display="https://www.services.bis.gov.in:8071/php/BIS_2.0/bisconnect/standard_review/Standard_review/Isdetails?ID=MTIxNjI%3D" xr:uid="{D0D764C6-56C3-4861-BF9A-B719EFD29ECF}"/>
    <hyperlink ref="B2217" r:id="rId2086" display="https://www.services.bis.gov.in:8071/php/BIS_2.0/bisconnect/standard_review/Standard_review/Isdetails?ID=MTIxNjM%3D" xr:uid="{767E4E2C-7676-4ADC-AE47-4CFCE1F730D5}"/>
    <hyperlink ref="B2218" r:id="rId2087" display="https://www.services.bis.gov.in:8071/php/BIS_2.0/bisconnect/standard_review/Standard_review/Isdetails?ID=MTIxNjY%3D" xr:uid="{DC5C7077-6862-4C67-9C70-17CED8C3FCA9}"/>
    <hyperlink ref="B2219" r:id="rId2088" display="https://www.services.bis.gov.in:8071/php/BIS_2.0/bisconnect/standard_review/Standard_review/Isdetails?ID=MTI2NDQ%3D" xr:uid="{236DE5FB-280A-49AD-ACCB-66A7486A22A2}"/>
    <hyperlink ref="B2220" r:id="rId2089" display="https://www.services.bis.gov.in:8071/php/BIS_2.0/bisconnect/standard_review/Standard_review/Isdetails?ID=MTI2NDc%3D" xr:uid="{0F33B400-2964-472E-B604-22B1188339D2}"/>
    <hyperlink ref="B2221" r:id="rId2090" display="https://www.services.bis.gov.in:8071/php/BIS_2.0/bisconnect/standard_review/Standard_review/Isdetails?ID=MTI2OTM%3D" xr:uid="{898E17AB-B99F-42A9-B08A-5722D40A9A79}"/>
    <hyperlink ref="B2222" r:id="rId2091" display="https://www.services.bis.gov.in:8071/php/BIS_2.0/bisconnect/standard_review/Standard_review/Isdetails?ID=MjAwNDI%3D" xr:uid="{46C90382-5179-444F-AA4A-539E8E02C2B9}"/>
    <hyperlink ref="B2223" r:id="rId2092" display="https://www.services.bis.gov.in:8071/php/BIS_2.0/bisconnect/standard_review/Standard_review/Isdetails?ID=MjAwNDM%3D" xr:uid="{01C90619-82C6-41F3-B6A3-03C23F53EFCF}"/>
    <hyperlink ref="B2224" r:id="rId2093" display="https://www.services.bis.gov.in:8071/php/BIS_2.0/bisconnect/standard_review/Standard_review/Isdetails?ID=MTMxMzE%3D" xr:uid="{5AF2796D-84A0-4363-914A-C237D922C109}"/>
    <hyperlink ref="B2225" r:id="rId2094" display="https://www.services.bis.gov.in:8071/php/BIS_2.0/bisconnect/standard_review/Standard_review/Isdetails?ID=MTMxMzI%3D" xr:uid="{AC3B6434-BDE2-41DE-886C-2DED8980C9BE}"/>
    <hyperlink ref="B2226" r:id="rId2095" display="https://www.services.bis.gov.in:8071/php/BIS_2.0/bisconnect/standard_review/Standard_review/Isdetails?ID=MTQxNDc%3D" xr:uid="{48EB27A2-0318-4FE0-98E9-826453296B34}"/>
    <hyperlink ref="B2227" r:id="rId2096" display="https://www.services.bis.gov.in:8071/php/BIS_2.0/bisconnect/standard_review/Standard_review/Isdetails?ID=MTQxNjE%3D" xr:uid="{3C55302D-C04D-4F5C-8EC8-5FF067893853}"/>
    <hyperlink ref="B2228" r:id="rId2097" display="https://www.services.bis.gov.in:8071/php/BIS_2.0/bisconnect/standard_review/Standard_review/Isdetails?ID=MTQxNjI%3D" xr:uid="{7C42EDE7-29D0-4A63-A0A3-D7D852CF8F0F}"/>
    <hyperlink ref="B2229" r:id="rId2098" display="https://www.services.bis.gov.in:8071/php/BIS_2.0/bisconnect/standard_review/Standard_review/Isdetails?ID=MTQ0Mzg%3D" xr:uid="{F7B683EF-5784-4C8C-9AC3-7F15D4DA7AAE}"/>
    <hyperlink ref="B2230" r:id="rId2099" display="https://www.services.bis.gov.in:8071/php/BIS_2.0/bisconnect/standard_review/Standard_review/Isdetails?ID=MTQ1MDI%3D" xr:uid="{7692D221-2355-455E-BB87-06D41F4DA275}"/>
    <hyperlink ref="B2231" r:id="rId2100" display="https://www.services.bis.gov.in:8071/php/BIS_2.0/bisconnect/standard_review/Standard_review/Isdetails?ID=MTQ1MDQ%3D" xr:uid="{04EB23F3-AA80-4AB8-8C4D-8990E1A8FE14}"/>
    <hyperlink ref="B2232" r:id="rId2101" display="https://www.services.bis.gov.in:8071/php/BIS_2.0/bisconnect/standard_review/Standard_review/Isdetails?ID=MTQ4NDc%3D" xr:uid="{50C4A8CC-D78D-4B5A-B28A-D854F1D8B6AB}"/>
    <hyperlink ref="B2233" r:id="rId2102" display="https://www.services.bis.gov.in:8071/php/BIS_2.0/bisconnect/standard_review/Standard_review/Isdetails?ID=MTUwNDY%3D" xr:uid="{C423C98B-0BDA-4C94-9886-3D635449B1CD}"/>
    <hyperlink ref="B2234" r:id="rId2103" display="https://www.services.bis.gov.in:8071/php/BIS_2.0/bisconnect/standard_review/Standard_review/Isdetails?ID=MTUxNDE%3D" xr:uid="{37BC9C57-A25A-4F07-A3AF-6E3F989663EB}"/>
    <hyperlink ref="B2235" r:id="rId2104" display="https://www.services.bis.gov.in:8071/php/BIS_2.0/bisconnect/standard_review/Standard_review/Isdetails?ID=MTUyMTQ%3D" xr:uid="{FEB470D4-6A76-4494-95A9-479850F1A969}"/>
    <hyperlink ref="B2236" r:id="rId2105" display="https://www.services.bis.gov.in:8071/php/BIS_2.0/bisconnect/standard_review/Standard_review/Isdetails?ID=MTUyNDk%3D" xr:uid="{2EE3E03D-092B-4621-8B74-DE3DBC7418C7}"/>
    <hyperlink ref="B2237" r:id="rId2106" display="https://www.services.bis.gov.in:8071/php/BIS_2.0/bisconnect/standard_review/Standard_review/Isdetails?ID=MTU4MTY%3D" xr:uid="{62C152C6-B2F6-41CA-A815-7D53E52E1916}"/>
    <hyperlink ref="B2238" r:id="rId2107" display="https://www.services.bis.gov.in:8071/php/BIS_2.0/bisconnect/standard_review/Standard_review/Isdetails?ID=MTcyNDM%3D" xr:uid="{4D33B34D-8DDF-493F-B297-3BD33D5CD8B3}"/>
    <hyperlink ref="B2239" r:id="rId2108" display="https://www.services.bis.gov.in:8071/php/BIS_2.0/bisconnect/standard_review/Standard_review/Isdetails?ID=MTcyNjk%3D" xr:uid="{698A1B4D-FDDF-45A4-8DE8-550BDB12D73A}"/>
    <hyperlink ref="B2240" r:id="rId2109" display="https://www.services.bis.gov.in:8071/php/BIS_2.0/bisconnect/standard_review/Standard_review/Isdetails?ID=OTk2" xr:uid="{A2C4E968-BCD5-492A-898D-E5517C085C7E}"/>
    <hyperlink ref="B2241" r:id="rId2110" display="https://www.services.bis.gov.in:8071/php/BIS_2.0/bisconnect/standard_review/Standard_review/Isdetails?ID=OTk3" xr:uid="{1CB22637-0DAC-4D87-8C1F-BC88946D2A67}"/>
    <hyperlink ref="B2242" r:id="rId2111" display="https://www.services.bis.gov.in:8071/php/BIS_2.0/bisconnect/standard_review/Standard_review/Isdetails?ID=MTQ5Mw%3D%3D" xr:uid="{8E706B12-3D26-42A2-B4A8-96A648AB383A}"/>
    <hyperlink ref="B2243" r:id="rId2112" display="https://www.services.bis.gov.in:8071/php/BIS_2.0/bisconnect/standard_review/Standard_review/Isdetails?ID=MTQ5NA%3D%3D" xr:uid="{8675EC15-4295-4DC8-B9CB-68E2D84EB455}"/>
    <hyperlink ref="B2244" r:id="rId2113" display="https://www.services.bis.gov.in:8071/php/BIS_2.0/bisconnect/standard_review/Standard_review/Isdetails?ID=MTQ5NQ%3D%3D" xr:uid="{97CBA233-6308-4828-A096-A93A09ECDB98}"/>
    <hyperlink ref="B2245" r:id="rId2114" display="https://www.services.bis.gov.in:8071/php/BIS_2.0/bisconnect/standard_review/Standard_review/Isdetails?ID=MjA3NA%3D%3D" xr:uid="{13C0C354-607F-4A79-8BC9-BFAC4DE42DD4}"/>
    <hyperlink ref="B2246" r:id="rId2115" display="https://www.services.bis.gov.in:8071/php/BIS_2.0/bisconnect/standard_review/Standard_review/Isdetails?ID=MzI2Mg%3D%3D" xr:uid="{E4D6E239-5C5B-423A-9B5A-6147B837CB40}"/>
    <hyperlink ref="B2247" r:id="rId2116" display="https://www.services.bis.gov.in:8071/php/BIS_2.0/bisconnect/standard_review/Standard_review/Isdetails?ID=MzI2Mw%3D%3D" xr:uid="{A6906262-56E5-493A-BE73-37EB28F18FD8}"/>
    <hyperlink ref="B2248" r:id="rId2117" display="https://www.services.bis.gov.in:8071/php/BIS_2.0/bisconnect/standard_review/Standard_review/Isdetails?ID=MzI2NA%3D%3D" xr:uid="{6499FC10-0FAC-4CBF-B24A-CDA99F87F85D}"/>
    <hyperlink ref="B2249" r:id="rId2118" display="https://www.services.bis.gov.in:8071/php/BIS_2.0/bisconnect/standard_review/Standard_review/Isdetails?ID=NzM1MA%3D%3D" xr:uid="{69CD6EBB-3FB0-4E9C-A9AC-36E460F8B325}"/>
    <hyperlink ref="B2250" r:id="rId2119" display="https://www.services.bis.gov.in:8071/php/BIS_2.0/bisconnect/standard_review/Standard_review/Isdetails?ID=NzM1MQ%3D%3D" xr:uid="{AA5FF180-3BE9-4D02-9B50-7C0450EB645C}"/>
    <hyperlink ref="B2251" r:id="rId2120" display="https://www.services.bis.gov.in:8071/php/BIS_2.0/bisconnect/standard_review/Standard_review/Isdetails?ID=NzM5Mw%3D%3D" xr:uid="{D9C87205-6995-4EAC-9ABF-747CA81CDC03}"/>
    <hyperlink ref="B2252" r:id="rId2121" display="https://www.services.bis.gov.in:8071/php/BIS_2.0/bisconnect/standard_review/Standard_review/Isdetails?ID=NzM5NA%3D%3D" xr:uid="{9194DFB6-1DAB-4265-8EFE-85781F464B34}"/>
    <hyperlink ref="B2253" r:id="rId2122" display="https://www.services.bis.gov.in:8071/php/BIS_2.0/bisconnect/standard_review/Standard_review/Isdetails?ID=MjI2MTM%3D" xr:uid="{03AB0AA9-1863-4E8D-95C7-51668BBC99C3}"/>
    <hyperlink ref="B2254" r:id="rId2123" display="https://www.services.bis.gov.in:8071/php/BIS_2.0/bisconnect/standard_review/Standard_review/Isdetails?ID=MTg0OTU%3D" xr:uid="{4EB8538D-7D08-44DA-8FFB-B1F8CA5DEBCA}"/>
    <hyperlink ref="B2255" r:id="rId2124" display="https://www.services.bis.gov.in:8071/php/BIS_2.0/bisconnect/standard_review/Standard_review/Isdetails?ID=NzkyNQ%3D%3D" xr:uid="{6DC666C2-3D15-4242-B944-5A02C8504E8A}"/>
    <hyperlink ref="B2256" r:id="rId2125" display="https://www.services.bis.gov.in:8071/php/BIS_2.0/bisconnect/standard_review/Standard_review/Isdetails?ID=MjU0MzE%3D" xr:uid="{D21E1EDD-3966-47EA-A63A-C1910ABD9E6E}"/>
    <hyperlink ref="B2257" r:id="rId2126" display="https://www.services.bis.gov.in:8071/php/BIS_2.0/bisconnect/standard_review/Standard_review/Isdetails?ID=MjMwMjM%3D" xr:uid="{6DE6C5EB-FAA7-4D70-9998-6F15B65C36D9}"/>
    <hyperlink ref="B2258" r:id="rId2127" display="https://www.services.bis.gov.in:8071/php/BIS_2.0/bisconnect/standard_review/Standard_review/Isdetails?ID=MjMwMjQ%3D" xr:uid="{BBD05206-C690-49CD-BA94-F08A6B29465C}"/>
    <hyperlink ref="B2259" r:id="rId2128" display="https://www.services.bis.gov.in:8071/php/BIS_2.0/bisconnect/standard_review/Standard_review/Isdetails?ID=MjMwMjU%3D" xr:uid="{22BD8150-0819-4E9F-8D72-17561CA4FC37}"/>
    <hyperlink ref="B2260" r:id="rId2129" display="https://www.services.bis.gov.in:8071/php/BIS_2.0/bisconnect/standard_review/Standard_review/Isdetails?ID=MjMwMjg%3D" xr:uid="{8E9B52C7-48E6-4C07-834F-AE5881C6B679}"/>
    <hyperlink ref="B2261" r:id="rId2130" display="https://www.services.bis.gov.in:8071/php/BIS_2.0/bisconnect/standard_review/Standard_review/Isdetails?ID=MjMwMjc%3D" xr:uid="{14B90F7C-C9CD-4F36-9077-686EC71D429D}"/>
    <hyperlink ref="B2262" r:id="rId2131" display="https://www.services.bis.gov.in:8071/php/BIS_2.0/bisconnect/standard_review/Standard_review/Isdetails?ID=MjMwMjY%3D" xr:uid="{7FA476A2-5660-475C-BC94-893D2CFE7FCD}"/>
    <hyperlink ref="B2263" r:id="rId2132" display="https://www.services.bis.gov.in:8071/php/BIS_2.0/bisconnect/standard_review/Standard_review/Isdetails?ID=MjQyODM%3D" xr:uid="{FA75368A-18D9-4053-958C-824B964DF759}"/>
    <hyperlink ref="B2264" r:id="rId2133" display="https://www.services.bis.gov.in:8071/php/BIS_2.0/bisconnect/standard_review/Standard_review/Isdetails?ID=MjQyNjk%3D" xr:uid="{8A559449-4A47-405C-B346-EC99B58CAA65}"/>
    <hyperlink ref="B2265" r:id="rId2134" display="https://www.services.bis.gov.in:8071/php/BIS_2.0/bisconnect/standard_review/Standard_review/Isdetails?ID=MjQyNzA%3D" xr:uid="{668B1EB1-A3E6-4F86-B9C7-43021E1FCB6F}"/>
    <hyperlink ref="B2266" r:id="rId2135" display="https://www.services.bis.gov.in:8071/php/BIS_2.0/bisconnect/standard_review/Standard_review/Isdetails?ID=MjQ3NjE%3D" xr:uid="{8F2905CF-A487-4326-8773-8D787F3117EE}"/>
    <hyperlink ref="B2267" r:id="rId2136" display="https://www.services.bis.gov.in:8071/php/BIS_2.0/bisconnect/standard_review/Standard_review/Isdetails?ID=MjU3NTc%3D" xr:uid="{6685A6C4-DDBF-4D02-A27F-F1B403945871}"/>
    <hyperlink ref="B2268" r:id="rId2137" display="https://www.services.bis.gov.in:8071/php/BIS_2.0/bisconnect/standard_review/Standard_review/Isdetails?ID=MjU2NTI%3D" xr:uid="{39CF5848-9803-426B-88A2-CD3CA6770022}"/>
    <hyperlink ref="B2269" r:id="rId2138" display="https://www.services.bis.gov.in:8071/php/BIS_2.0/bisconnect/standard_review/Standard_review/Isdetails?ID=MjU3NDc%3D" xr:uid="{F13D74FD-2164-4885-B837-8DB723FB8B30}"/>
    <hyperlink ref="B2270" r:id="rId2139" display="https://www.services.bis.gov.in:8071/php/BIS_2.0/bisconnect/standard_review/Standard_review/Isdetails?ID=MjU2NTQ%3D" xr:uid="{F21DB596-E214-4CD6-A8C9-A2FC24CEF340}"/>
    <hyperlink ref="B2271" r:id="rId2140" display="https://www.services.bis.gov.in:8071/php/BIS_2.0/bisconnect/standard_review/Standard_review/Isdetails?ID=MjU1MzI%3D" xr:uid="{44D79A71-496E-442D-AE29-6F4DB3474F18}"/>
    <hyperlink ref="B2277" r:id="rId2141" display="https://www.services.bis.gov.in:8071/php/BIS_2.0/bisconnect/standard_review/Standard_review/Isdetails?ID=MTAzNDc%3D" xr:uid="{5EE421DC-3BDB-4466-9A88-7804595E6AE1}"/>
    <hyperlink ref="B2278" r:id="rId2142" display="https://www.services.bis.gov.in:8071/php/BIS_2.0/bisconnect/standard_review/Standard_review/Isdetails?ID=MTAzNDg%3D" xr:uid="{EE4DE6C0-8432-4657-B1B3-2C267BE2DA97}"/>
    <hyperlink ref="B2279" r:id="rId2143" display="https://www.services.bis.gov.in:8071/php/BIS_2.0/bisconnect/standard_review/Standard_review/Isdetails?ID=MTA0MDM%3D" xr:uid="{2A39A6D5-3B93-4017-BF8D-F045AE7AEC39}"/>
    <hyperlink ref="B2280" r:id="rId2144" display="https://www.services.bis.gov.in:8071/php/BIS_2.0/bisconnect/standard_review/Standard_review/Isdetails?ID=MjExNDg%3D" xr:uid="{01F414D5-FFA5-4747-8877-3E346E74618B}"/>
    <hyperlink ref="B2281" r:id="rId2145" display="https://www.services.bis.gov.in:8071/php/BIS_2.0/bisconnect/standard_review/Standard_review/Isdetails?ID=MTA3MzM%3D" xr:uid="{787F3731-FD06-4EF8-A1B7-B7CF064F90AB}"/>
    <hyperlink ref="B2282" r:id="rId2146" display="https://www.services.bis.gov.in:8071/php/BIS_2.0/bisconnect/standard_review/Standard_review/Isdetails?ID=MTExMTQ%3D" xr:uid="{454E2793-0DB8-4063-BF82-B87030CBF80A}"/>
    <hyperlink ref="B2283" r:id="rId2147" display="https://www.services.bis.gov.in:8071/php/BIS_2.0/bisconnect/standard_review/Standard_review/Isdetails?ID=MTExMTU%3D" xr:uid="{7DAABC14-8BA6-438D-BD3A-1BF0830E70C6}"/>
    <hyperlink ref="B2284" r:id="rId2148" display="https://www.services.bis.gov.in:8071/php/BIS_2.0/bisconnect/standard_review/Standard_review/Isdetails?ID=MTIwNDA%3D" xr:uid="{7DE2E261-3792-48ED-A9BC-4F9F8B622560}"/>
    <hyperlink ref="B2285" r:id="rId2149" display="https://www.services.bis.gov.in:8071/php/BIS_2.0/bisconnect/standard_review/Standard_review/Isdetails?ID=MTIwNDE%3D" xr:uid="{F355AC4F-E7E9-4323-8F8D-25939FE37FEC}"/>
    <hyperlink ref="B2286" r:id="rId2150" display="https://www.services.bis.gov.in:8071/php/BIS_2.0/bisconnect/standard_review/Standard_review/Isdetails?ID=MTM5Njg%3D" xr:uid="{E1669BD3-B4C4-4179-85BC-DD9B714CBC55}"/>
    <hyperlink ref="B2287" r:id="rId2151" display="https://www.services.bis.gov.in:8071/php/BIS_2.0/bisconnect/standard_review/Standard_review/Isdetails?ID=MTQ1NTY%3D" xr:uid="{3307DB54-226D-469E-8DCF-77D44E3F8D65}"/>
    <hyperlink ref="B2288" r:id="rId2152" display="https://www.services.bis.gov.in:8071/php/BIS_2.0/bisconnect/standard_review/Standard_review/Isdetails?ID=MTQ2NjY%3D" xr:uid="{212EC77C-CF87-4F7F-AF04-3A549C6B92C7}"/>
    <hyperlink ref="B2289" r:id="rId2153" display="https://www.services.bis.gov.in:8071/php/BIS_2.0/bisconnect/standard_review/Standard_review/Isdetails?ID=MTU3MTc%3D" xr:uid="{2D692C89-C3FF-4EAC-9216-34582E8E4078}"/>
    <hyperlink ref="B2290" r:id="rId2154" display="https://www.services.bis.gov.in:8071/php/BIS_2.0/bisconnect/standard_review/Standard_review/Isdetails?ID=MTY0OQ%3D%3D" xr:uid="{24065098-9ED1-4BC8-ACE3-C05CEB447F3B}"/>
    <hyperlink ref="B2291" r:id="rId2155" display="https://www.services.bis.gov.in:8071/php/BIS_2.0/bisconnect/standard_review/Standard_review/Isdetails?ID=MjcxMQ%3D%3D" xr:uid="{3180E259-1C2C-4AED-B94A-1CCDB467C241}"/>
    <hyperlink ref="B2292" r:id="rId2156" display="https://www.services.bis.gov.in:8071/php/BIS_2.0/bisconnect/standard_review/Standard_review/Isdetails?ID=NjA4Mw%3D%3D" xr:uid="{402D8F18-7C6B-4A8D-805E-3DDC12FB7423}"/>
    <hyperlink ref="B2293" r:id="rId2157" display="https://www.services.bis.gov.in:8071/php/BIS_2.0/bisconnect/standard_review/Standard_review/Isdetails?ID=NjA4NA%3D%3D" xr:uid="{3F7508EC-65EA-4848-B3D4-DB2958776289}"/>
    <hyperlink ref="B2294" r:id="rId2158" display="https://www.services.bis.gov.in:8071/php/BIS_2.0/bisconnect/standard_review/Standard_review/Isdetails?ID=NjEwNw%3D%3D" xr:uid="{F19D515C-FB6C-45D5-BBD1-740E2286A054}"/>
    <hyperlink ref="B2295" r:id="rId2159" display="https://www.services.bis.gov.in:8071/php/BIS_2.0/bisconnect/standard_review/Standard_review/Isdetails?ID=NjE1OA%3D%3D" xr:uid="{BD6170E6-6F67-413E-8C8C-13F07D413D05}"/>
    <hyperlink ref="B2296" r:id="rId2160" display="https://www.services.bis.gov.in:8071/php/BIS_2.0/bisconnect/standard_review/Standard_review/Isdetails?ID=NjUwNw%3D%3D" xr:uid="{E471CD63-3CD7-4A7F-BF33-1BC3BF292DD3}"/>
    <hyperlink ref="B2297" r:id="rId2161" display="https://www.services.bis.gov.in:8071/php/BIS_2.0/bisconnect/standard_review/Standard_review/Isdetails?ID=NzcyNA%3D%3D" xr:uid="{2CD5D4CC-BDEF-4394-915F-766C813177E4}"/>
    <hyperlink ref="B2303" r:id="rId2162" display="https://www.services.bis.gov.in:8071/php/BIS_2.0/bisconnect/standard_review/Standard_review/Isdetails?ID=NjY3Ng%3D%3D" xr:uid="{C906FFC2-C38E-4714-90F1-4B5238E899C8}"/>
    <hyperlink ref="B2304" r:id="rId2163" display="https://www.services.bis.gov.in:8071/php/BIS_2.0/bisconnect/standard_review/Standard_review/Isdetails?ID=MjE5NDk%3D" xr:uid="{41AC2C59-C6A9-4E2C-948A-8BA4ECD6A42C}"/>
  </hyperlinks>
  <pageMargins left="0.7" right="0.7" top="0.75" bottom="0.75" header="0.3" footer="0.3"/>
  <pageSetup orientation="portrait" r:id="rId216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F2FBF-11DB-49FE-AE0A-DC5E923E210C}">
  <dimension ref="A1:F472"/>
  <sheetViews>
    <sheetView zoomScale="95" zoomScaleNormal="95" workbookViewId="0">
      <selection sqref="A1:F1"/>
    </sheetView>
  </sheetViews>
  <sheetFormatPr defaultRowHeight="15" x14ac:dyDescent="0.25"/>
  <cols>
    <col min="1" max="1" width="9.140625" style="8"/>
    <col min="2" max="2" width="32" style="8" customWidth="1"/>
    <col min="3" max="3" width="70.42578125" customWidth="1"/>
    <col min="4" max="4" width="18.85546875" style="8" customWidth="1"/>
    <col min="5" max="5" width="19.28515625" style="8" customWidth="1"/>
    <col min="6" max="6" width="17.42578125" style="8" customWidth="1"/>
  </cols>
  <sheetData>
    <row r="1" spans="1:6" ht="30" customHeight="1" x14ac:dyDescent="0.25">
      <c r="A1" s="86" t="s">
        <v>9326</v>
      </c>
      <c r="B1" s="86"/>
      <c r="C1" s="86"/>
      <c r="D1" s="86"/>
      <c r="E1" s="86"/>
      <c r="F1" s="86"/>
    </row>
    <row r="2" spans="1:6" ht="30" customHeight="1" x14ac:dyDescent="0.25">
      <c r="A2" s="85" t="s">
        <v>8503</v>
      </c>
      <c r="B2" s="85"/>
      <c r="C2" s="85"/>
      <c r="D2" s="85"/>
      <c r="E2" s="85"/>
      <c r="F2" s="85"/>
    </row>
    <row r="3" spans="1:6" ht="45.75" customHeight="1" x14ac:dyDescent="0.25">
      <c r="A3" s="83" t="s">
        <v>9327</v>
      </c>
      <c r="B3" s="83"/>
      <c r="C3" s="83"/>
      <c r="D3" s="83"/>
      <c r="E3" s="83"/>
      <c r="F3" s="83"/>
    </row>
    <row r="4" spans="1:6" ht="33" customHeight="1" x14ac:dyDescent="0.25">
      <c r="A4" s="83" t="s">
        <v>9328</v>
      </c>
      <c r="B4" s="83"/>
      <c r="C4" s="83"/>
      <c r="D4" s="83"/>
      <c r="E4" s="83"/>
      <c r="F4" s="83"/>
    </row>
    <row r="5" spans="1:6" ht="28.5" customHeight="1" x14ac:dyDescent="0.25">
      <c r="A5" s="90" t="s">
        <v>5</v>
      </c>
      <c r="B5" s="90"/>
      <c r="C5" s="90"/>
      <c r="D5" s="90"/>
      <c r="E5" s="90"/>
      <c r="F5" s="90"/>
    </row>
    <row r="6" spans="1:6" x14ac:dyDescent="0.25">
      <c r="A6" s="17" t="s">
        <v>6</v>
      </c>
      <c r="B6" s="17" t="s">
        <v>7</v>
      </c>
      <c r="C6" s="15" t="s">
        <v>8</v>
      </c>
      <c r="D6" s="17" t="s">
        <v>9</v>
      </c>
      <c r="E6" s="17" t="s">
        <v>10</v>
      </c>
      <c r="F6" s="17" t="s">
        <v>11</v>
      </c>
    </row>
    <row r="7" spans="1:6" x14ac:dyDescent="0.25">
      <c r="A7" s="21">
        <v>1</v>
      </c>
      <c r="B7" s="22" t="s">
        <v>8504</v>
      </c>
      <c r="C7" s="16" t="s">
        <v>8505</v>
      </c>
      <c r="D7" s="23">
        <v>44075</v>
      </c>
      <c r="E7" s="21" t="s">
        <v>16</v>
      </c>
      <c r="F7" s="21"/>
    </row>
    <row r="8" spans="1:6" ht="30" x14ac:dyDescent="0.25">
      <c r="A8" s="21">
        <v>2</v>
      </c>
      <c r="B8" s="22" t="s">
        <v>8506</v>
      </c>
      <c r="C8" s="16" t="s">
        <v>8507</v>
      </c>
      <c r="D8" s="23">
        <v>44075</v>
      </c>
      <c r="E8" s="21" t="s">
        <v>16</v>
      </c>
      <c r="F8" s="21" t="s">
        <v>590</v>
      </c>
    </row>
    <row r="9" spans="1:6" x14ac:dyDescent="0.25">
      <c r="A9" s="21">
        <v>3</v>
      </c>
      <c r="B9" s="22" t="s">
        <v>8508</v>
      </c>
      <c r="C9" s="16" t="s">
        <v>8509</v>
      </c>
      <c r="D9" s="23">
        <v>44075</v>
      </c>
      <c r="E9" s="21" t="s">
        <v>16</v>
      </c>
      <c r="F9" s="21" t="s">
        <v>595</v>
      </c>
    </row>
    <row r="10" spans="1:6" ht="30" x14ac:dyDescent="0.25">
      <c r="A10" s="21">
        <v>4</v>
      </c>
      <c r="B10" s="22" t="s">
        <v>8510</v>
      </c>
      <c r="C10" s="16" t="s">
        <v>8511</v>
      </c>
      <c r="D10" s="23">
        <v>43525</v>
      </c>
      <c r="E10" s="21" t="s">
        <v>16</v>
      </c>
      <c r="F10" s="21"/>
    </row>
    <row r="11" spans="1:6" ht="30" x14ac:dyDescent="0.25">
      <c r="A11" s="21">
        <v>5</v>
      </c>
      <c r="B11" s="22" t="s">
        <v>8512</v>
      </c>
      <c r="C11" s="16" t="s">
        <v>8513</v>
      </c>
      <c r="D11" s="21" t="s">
        <v>16</v>
      </c>
      <c r="E11" s="21" t="s">
        <v>16</v>
      </c>
      <c r="F11" s="21" t="s">
        <v>595</v>
      </c>
    </row>
    <row r="12" spans="1:6" ht="30" x14ac:dyDescent="0.25">
      <c r="A12" s="21">
        <v>6</v>
      </c>
      <c r="B12" s="22" t="s">
        <v>8514</v>
      </c>
      <c r="C12" s="16" t="s">
        <v>8515</v>
      </c>
      <c r="D12" s="23">
        <v>43739</v>
      </c>
      <c r="E12" s="21" t="s">
        <v>16</v>
      </c>
      <c r="F12" s="21" t="s">
        <v>595</v>
      </c>
    </row>
    <row r="13" spans="1:6" ht="30" x14ac:dyDescent="0.25">
      <c r="A13" s="21">
        <v>7</v>
      </c>
      <c r="B13" s="22" t="s">
        <v>8516</v>
      </c>
      <c r="C13" s="16" t="s">
        <v>8517</v>
      </c>
      <c r="D13" s="23">
        <v>43739</v>
      </c>
      <c r="E13" s="21" t="s">
        <v>16</v>
      </c>
      <c r="F13" s="21" t="s">
        <v>595</v>
      </c>
    </row>
    <row r="14" spans="1:6" ht="30" x14ac:dyDescent="0.25">
      <c r="A14" s="21">
        <v>8</v>
      </c>
      <c r="B14" s="22" t="s">
        <v>8518</v>
      </c>
      <c r="C14" s="16" t="s">
        <v>8519</v>
      </c>
      <c r="D14" s="23">
        <v>43739</v>
      </c>
      <c r="E14" s="21" t="s">
        <v>16</v>
      </c>
      <c r="F14" s="21" t="s">
        <v>595</v>
      </c>
    </row>
    <row r="15" spans="1:6" ht="30" x14ac:dyDescent="0.25">
      <c r="A15" s="21">
        <v>9</v>
      </c>
      <c r="B15" s="22" t="s">
        <v>8520</v>
      </c>
      <c r="C15" s="16" t="s">
        <v>8521</v>
      </c>
      <c r="D15" s="23">
        <v>43739</v>
      </c>
      <c r="E15" s="21" t="s">
        <v>16</v>
      </c>
      <c r="F15" s="21"/>
    </row>
    <row r="16" spans="1:6" x14ac:dyDescent="0.25">
      <c r="A16" s="21">
        <v>10</v>
      </c>
      <c r="B16" s="22" t="s">
        <v>8522</v>
      </c>
      <c r="C16" s="16" t="s">
        <v>8523</v>
      </c>
      <c r="D16" s="23">
        <v>43739</v>
      </c>
      <c r="E16" s="21" t="s">
        <v>16</v>
      </c>
      <c r="F16" s="21" t="s">
        <v>595</v>
      </c>
    </row>
    <row r="17" spans="1:6" ht="30" x14ac:dyDescent="0.25">
      <c r="A17" s="21">
        <v>11</v>
      </c>
      <c r="B17" s="22" t="s">
        <v>8524</v>
      </c>
      <c r="C17" s="16" t="s">
        <v>8525</v>
      </c>
      <c r="D17" s="23">
        <v>43739</v>
      </c>
      <c r="E17" s="21" t="s">
        <v>16</v>
      </c>
      <c r="F17" s="21" t="s">
        <v>595</v>
      </c>
    </row>
    <row r="18" spans="1:6" ht="30" x14ac:dyDescent="0.25">
      <c r="A18" s="21">
        <v>12</v>
      </c>
      <c r="B18" s="22" t="s">
        <v>8526</v>
      </c>
      <c r="C18" s="16" t="s">
        <v>8527</v>
      </c>
      <c r="D18" s="23">
        <v>43435</v>
      </c>
      <c r="E18" s="21" t="s">
        <v>16</v>
      </c>
      <c r="F18" s="21" t="s">
        <v>595</v>
      </c>
    </row>
    <row r="19" spans="1:6" ht="30" x14ac:dyDescent="0.25">
      <c r="A19" s="21">
        <v>13</v>
      </c>
      <c r="B19" s="22" t="s">
        <v>8528</v>
      </c>
      <c r="C19" s="16" t="s">
        <v>8529</v>
      </c>
      <c r="D19" s="23">
        <v>43374</v>
      </c>
      <c r="E19" s="21" t="s">
        <v>16</v>
      </c>
      <c r="F19" s="21" t="s">
        <v>595</v>
      </c>
    </row>
    <row r="20" spans="1:6" ht="30" x14ac:dyDescent="0.25">
      <c r="A20" s="21">
        <v>14</v>
      </c>
      <c r="B20" s="22" t="s">
        <v>8530</v>
      </c>
      <c r="C20" s="16" t="s">
        <v>8531</v>
      </c>
      <c r="D20" s="23">
        <v>44075</v>
      </c>
      <c r="E20" s="21" t="s">
        <v>16</v>
      </c>
      <c r="F20" s="21" t="s">
        <v>595</v>
      </c>
    </row>
    <row r="21" spans="1:6" ht="30" x14ac:dyDescent="0.25">
      <c r="A21" s="21">
        <v>15</v>
      </c>
      <c r="B21" s="22" t="s">
        <v>8532</v>
      </c>
      <c r="C21" s="16" t="s">
        <v>8533</v>
      </c>
      <c r="D21" s="21" t="s">
        <v>16</v>
      </c>
      <c r="E21" s="21" t="s">
        <v>16</v>
      </c>
      <c r="F21" s="21" t="s">
        <v>595</v>
      </c>
    </row>
    <row r="22" spans="1:6" ht="30" x14ac:dyDescent="0.25">
      <c r="A22" s="21">
        <v>16</v>
      </c>
      <c r="B22" s="22" t="s">
        <v>8534</v>
      </c>
      <c r="C22" s="16" t="s">
        <v>8535</v>
      </c>
      <c r="D22" s="21" t="s">
        <v>16</v>
      </c>
      <c r="E22" s="21" t="s">
        <v>16</v>
      </c>
      <c r="F22" s="21" t="s">
        <v>595</v>
      </c>
    </row>
    <row r="23" spans="1:6" ht="30" x14ac:dyDescent="0.25">
      <c r="A23" s="21">
        <v>17</v>
      </c>
      <c r="B23" s="22" t="s">
        <v>8536</v>
      </c>
      <c r="C23" s="16" t="s">
        <v>8537</v>
      </c>
      <c r="D23" s="23">
        <v>44075</v>
      </c>
      <c r="E23" s="21" t="s">
        <v>16</v>
      </c>
      <c r="F23" s="21" t="s">
        <v>595</v>
      </c>
    </row>
    <row r="24" spans="1:6" x14ac:dyDescent="0.25">
      <c r="A24" s="21">
        <v>18</v>
      </c>
      <c r="B24" s="22" t="s">
        <v>8538</v>
      </c>
      <c r="C24" s="16" t="s">
        <v>8539</v>
      </c>
      <c r="D24" s="21">
        <v>0</v>
      </c>
      <c r="E24" s="21" t="s">
        <v>16</v>
      </c>
      <c r="F24" s="21" t="s">
        <v>595</v>
      </c>
    </row>
    <row r="25" spans="1:6" x14ac:dyDescent="0.25">
      <c r="A25" s="21">
        <v>19</v>
      </c>
      <c r="B25" s="22" t="s">
        <v>8540</v>
      </c>
      <c r="C25" s="16" t="s">
        <v>8541</v>
      </c>
      <c r="D25" s="21" t="s">
        <v>16</v>
      </c>
      <c r="E25" s="21" t="s">
        <v>16</v>
      </c>
      <c r="F25" s="21" t="s">
        <v>595</v>
      </c>
    </row>
    <row r="26" spans="1:6" ht="30" x14ac:dyDescent="0.25">
      <c r="A26" s="21">
        <v>20</v>
      </c>
      <c r="B26" s="22" t="s">
        <v>8542</v>
      </c>
      <c r="C26" s="16" t="s">
        <v>8543</v>
      </c>
      <c r="D26" s="23">
        <v>44075</v>
      </c>
      <c r="E26" s="21" t="s">
        <v>16</v>
      </c>
      <c r="F26" s="21" t="s">
        <v>595</v>
      </c>
    </row>
    <row r="27" spans="1:6" x14ac:dyDescent="0.25">
      <c r="A27" s="21">
        <v>21</v>
      </c>
      <c r="B27" s="22" t="s">
        <v>8544</v>
      </c>
      <c r="C27" s="16" t="s">
        <v>8545</v>
      </c>
      <c r="D27" s="21" t="s">
        <v>16</v>
      </c>
      <c r="E27" s="21" t="s">
        <v>16</v>
      </c>
      <c r="F27" s="21"/>
    </row>
    <row r="28" spans="1:6" ht="30" x14ac:dyDescent="0.25">
      <c r="A28" s="21">
        <v>22</v>
      </c>
      <c r="B28" s="22" t="s">
        <v>8546</v>
      </c>
      <c r="C28" s="16" t="s">
        <v>8547</v>
      </c>
      <c r="D28" s="23">
        <v>44287</v>
      </c>
      <c r="E28" s="21" t="s">
        <v>16</v>
      </c>
      <c r="F28" s="21"/>
    </row>
    <row r="29" spans="1:6" x14ac:dyDescent="0.25">
      <c r="A29" s="21">
        <v>23</v>
      </c>
      <c r="B29" s="22" t="s">
        <v>8548</v>
      </c>
      <c r="C29" s="16" t="s">
        <v>8549</v>
      </c>
      <c r="D29" s="21" t="s">
        <v>16</v>
      </c>
      <c r="E29" s="21" t="s">
        <v>16</v>
      </c>
      <c r="F29" s="21"/>
    </row>
    <row r="30" spans="1:6" x14ac:dyDescent="0.25">
      <c r="A30" s="21">
        <v>24</v>
      </c>
      <c r="B30" s="22" t="s">
        <v>8550</v>
      </c>
      <c r="C30" s="16" t="s">
        <v>8551</v>
      </c>
      <c r="D30" s="23">
        <v>44287</v>
      </c>
      <c r="E30" s="21" t="s">
        <v>16</v>
      </c>
      <c r="F30" s="21"/>
    </row>
    <row r="31" spans="1:6" ht="30" x14ac:dyDescent="0.25">
      <c r="A31" s="21">
        <v>25</v>
      </c>
      <c r="B31" s="22" t="s">
        <v>8552</v>
      </c>
      <c r="C31" s="16" t="s">
        <v>8553</v>
      </c>
      <c r="D31" s="21" t="s">
        <v>16</v>
      </c>
      <c r="E31" s="21" t="s">
        <v>16</v>
      </c>
      <c r="F31" s="21"/>
    </row>
    <row r="32" spans="1:6" ht="30" x14ac:dyDescent="0.25">
      <c r="A32" s="21">
        <v>26</v>
      </c>
      <c r="B32" s="22" t="s">
        <v>8554</v>
      </c>
      <c r="C32" s="16" t="s">
        <v>8555</v>
      </c>
      <c r="D32" s="23">
        <v>42614</v>
      </c>
      <c r="E32" s="21" t="s">
        <v>16</v>
      </c>
      <c r="F32" s="21"/>
    </row>
    <row r="33" spans="1:6" ht="45" x14ac:dyDescent="0.25">
      <c r="A33" s="21">
        <v>27</v>
      </c>
      <c r="B33" s="22" t="s">
        <v>8556</v>
      </c>
      <c r="C33" s="16" t="s">
        <v>8557</v>
      </c>
      <c r="D33" s="23">
        <v>44287</v>
      </c>
      <c r="E33" s="21" t="s">
        <v>16</v>
      </c>
      <c r="F33" s="21"/>
    </row>
    <row r="34" spans="1:6" ht="30" x14ac:dyDescent="0.25">
      <c r="A34" s="21">
        <v>28</v>
      </c>
      <c r="B34" s="22" t="s">
        <v>8558</v>
      </c>
      <c r="C34" s="16" t="s">
        <v>8559</v>
      </c>
      <c r="D34" s="21" t="s">
        <v>16</v>
      </c>
      <c r="E34" s="21" t="s">
        <v>16</v>
      </c>
      <c r="F34" s="21"/>
    </row>
    <row r="35" spans="1:6" ht="45" x14ac:dyDescent="0.25">
      <c r="A35" s="21">
        <v>29</v>
      </c>
      <c r="B35" s="22" t="s">
        <v>8560</v>
      </c>
      <c r="C35" s="16" t="s">
        <v>8561</v>
      </c>
      <c r="D35" s="23">
        <v>42064</v>
      </c>
      <c r="E35" s="21" t="s">
        <v>16</v>
      </c>
      <c r="F35" s="21" t="s">
        <v>590</v>
      </c>
    </row>
    <row r="36" spans="1:6" ht="30" x14ac:dyDescent="0.25">
      <c r="A36" s="21">
        <v>30</v>
      </c>
      <c r="B36" s="22" t="s">
        <v>8562</v>
      </c>
      <c r="C36" s="16" t="s">
        <v>8563</v>
      </c>
      <c r="D36" s="23">
        <v>44075</v>
      </c>
      <c r="E36" s="21" t="s">
        <v>16</v>
      </c>
      <c r="F36" s="21" t="s">
        <v>590</v>
      </c>
    </row>
    <row r="37" spans="1:6" x14ac:dyDescent="0.25">
      <c r="A37" s="21">
        <v>31</v>
      </c>
      <c r="B37" s="22" t="s">
        <v>8564</v>
      </c>
      <c r="C37" s="16" t="s">
        <v>8565</v>
      </c>
      <c r="D37" s="21" t="s">
        <v>16</v>
      </c>
      <c r="E37" s="21" t="s">
        <v>16</v>
      </c>
      <c r="F37" s="21" t="s">
        <v>595</v>
      </c>
    </row>
    <row r="38" spans="1:6" ht="45" x14ac:dyDescent="0.25">
      <c r="A38" s="21">
        <v>32</v>
      </c>
      <c r="B38" s="22" t="s">
        <v>8566</v>
      </c>
      <c r="C38" s="16" t="s">
        <v>8567</v>
      </c>
      <c r="D38" s="23">
        <v>43862</v>
      </c>
      <c r="E38" s="21" t="s">
        <v>16</v>
      </c>
      <c r="F38" s="21"/>
    </row>
    <row r="39" spans="1:6" ht="45" x14ac:dyDescent="0.25">
      <c r="A39" s="21">
        <v>33</v>
      </c>
      <c r="B39" s="22" t="s">
        <v>8568</v>
      </c>
      <c r="C39" s="16" t="s">
        <v>8569</v>
      </c>
      <c r="D39" s="21">
        <v>0</v>
      </c>
      <c r="E39" s="21" t="s">
        <v>16</v>
      </c>
      <c r="F39" s="21"/>
    </row>
    <row r="40" spans="1:6" x14ac:dyDescent="0.25">
      <c r="A40" s="21">
        <v>34</v>
      </c>
      <c r="B40" s="22" t="s">
        <v>8570</v>
      </c>
      <c r="C40" s="16" t="s">
        <v>8571</v>
      </c>
      <c r="D40" s="23">
        <v>44075</v>
      </c>
      <c r="E40" s="21" t="s">
        <v>16</v>
      </c>
      <c r="F40" s="21" t="s">
        <v>595</v>
      </c>
    </row>
    <row r="41" spans="1:6" ht="31.5" customHeight="1" x14ac:dyDescent="0.25">
      <c r="A41" s="85" t="s">
        <v>8572</v>
      </c>
      <c r="B41" s="85"/>
      <c r="C41" s="85"/>
      <c r="D41" s="85"/>
      <c r="E41" s="85"/>
      <c r="F41" s="85"/>
    </row>
    <row r="42" spans="1:6" ht="39.75" customHeight="1" x14ac:dyDescent="0.25">
      <c r="A42" s="83" t="s">
        <v>9329</v>
      </c>
      <c r="B42" s="83"/>
      <c r="C42" s="83"/>
      <c r="D42" s="83"/>
      <c r="E42" s="83"/>
      <c r="F42" s="83"/>
    </row>
    <row r="43" spans="1:6" ht="30" customHeight="1" x14ac:dyDescent="0.25">
      <c r="A43" s="83" t="s">
        <v>9330</v>
      </c>
      <c r="B43" s="83"/>
      <c r="C43" s="83"/>
      <c r="D43" s="83"/>
      <c r="E43" s="83"/>
      <c r="F43" s="83"/>
    </row>
    <row r="44" spans="1:6" ht="21.75" customHeight="1" x14ac:dyDescent="0.25">
      <c r="A44" s="90" t="s">
        <v>4813</v>
      </c>
      <c r="B44" s="90"/>
      <c r="C44" s="90"/>
      <c r="D44" s="90"/>
      <c r="E44" s="90"/>
      <c r="F44" s="90"/>
    </row>
    <row r="45" spans="1:6" x14ac:dyDescent="0.25">
      <c r="A45" s="17" t="s">
        <v>6</v>
      </c>
      <c r="B45" s="17" t="s">
        <v>7</v>
      </c>
      <c r="C45" s="15" t="s">
        <v>8</v>
      </c>
      <c r="D45" s="17" t="s">
        <v>9</v>
      </c>
      <c r="E45" s="17" t="s">
        <v>10</v>
      </c>
      <c r="F45" s="17" t="s">
        <v>11</v>
      </c>
    </row>
    <row r="46" spans="1:6" x14ac:dyDescent="0.25">
      <c r="A46" s="21">
        <v>1</v>
      </c>
      <c r="B46" s="22" t="s">
        <v>8573</v>
      </c>
      <c r="C46" s="16" t="s">
        <v>8574</v>
      </c>
      <c r="D46" s="23">
        <v>44440</v>
      </c>
      <c r="E46" s="21">
        <v>3</v>
      </c>
      <c r="F46" s="21"/>
    </row>
    <row r="47" spans="1:6" ht="30" x14ac:dyDescent="0.25">
      <c r="A47" s="21">
        <v>2</v>
      </c>
      <c r="B47" s="22" t="s">
        <v>8575</v>
      </c>
      <c r="C47" s="16" t="s">
        <v>8576</v>
      </c>
      <c r="D47" s="21" t="s">
        <v>16</v>
      </c>
      <c r="E47" s="21" t="s">
        <v>16</v>
      </c>
      <c r="F47" s="21" t="s">
        <v>419</v>
      </c>
    </row>
    <row r="48" spans="1:6" ht="30" x14ac:dyDescent="0.25">
      <c r="A48" s="21">
        <v>3</v>
      </c>
      <c r="B48" s="22" t="s">
        <v>8577</v>
      </c>
      <c r="C48" s="16" t="s">
        <v>8578</v>
      </c>
      <c r="D48" s="23">
        <v>43191</v>
      </c>
      <c r="E48" s="21" t="s">
        <v>16</v>
      </c>
      <c r="F48" s="21"/>
    </row>
    <row r="49" spans="1:6" ht="30" x14ac:dyDescent="0.25">
      <c r="A49" s="21">
        <v>4</v>
      </c>
      <c r="B49" s="22" t="s">
        <v>8579</v>
      </c>
      <c r="C49" s="16" t="s">
        <v>8580</v>
      </c>
      <c r="D49" s="23">
        <v>43191</v>
      </c>
      <c r="E49" s="21" t="s">
        <v>16</v>
      </c>
      <c r="F49" s="21"/>
    </row>
    <row r="50" spans="1:6" ht="30" x14ac:dyDescent="0.25">
      <c r="A50" s="21">
        <v>5</v>
      </c>
      <c r="B50" s="22" t="s">
        <v>8581</v>
      </c>
      <c r="C50" s="16" t="s">
        <v>8582</v>
      </c>
      <c r="D50" s="21" t="s">
        <v>16</v>
      </c>
      <c r="E50" s="21" t="s">
        <v>16</v>
      </c>
      <c r="F50" s="21"/>
    </row>
    <row r="51" spans="1:6" ht="30" x14ac:dyDescent="0.25">
      <c r="A51" s="21">
        <v>6</v>
      </c>
      <c r="B51" s="22" t="s">
        <v>8583</v>
      </c>
      <c r="C51" s="16" t="s">
        <v>8584</v>
      </c>
      <c r="D51" s="21" t="s">
        <v>16</v>
      </c>
      <c r="E51" s="21" t="s">
        <v>16</v>
      </c>
      <c r="F51" s="21" t="s">
        <v>590</v>
      </c>
    </row>
    <row r="52" spans="1:6" ht="30" x14ac:dyDescent="0.25">
      <c r="A52" s="21">
        <v>7</v>
      </c>
      <c r="B52" s="22" t="s">
        <v>8585</v>
      </c>
      <c r="C52" s="16" t="s">
        <v>8586</v>
      </c>
      <c r="D52" s="21" t="s">
        <v>16</v>
      </c>
      <c r="E52" s="21" t="s">
        <v>16</v>
      </c>
      <c r="F52" s="21" t="s">
        <v>590</v>
      </c>
    </row>
    <row r="53" spans="1:6" ht="30" x14ac:dyDescent="0.25">
      <c r="A53" s="21">
        <v>8</v>
      </c>
      <c r="B53" s="22" t="s">
        <v>8587</v>
      </c>
      <c r="C53" s="16" t="s">
        <v>8588</v>
      </c>
      <c r="D53" s="21">
        <v>0</v>
      </c>
      <c r="E53" s="21" t="s">
        <v>16</v>
      </c>
      <c r="F53" s="21" t="s">
        <v>590</v>
      </c>
    </row>
    <row r="54" spans="1:6" ht="30" x14ac:dyDescent="0.25">
      <c r="A54" s="21">
        <v>9</v>
      </c>
      <c r="B54" s="22" t="s">
        <v>8589</v>
      </c>
      <c r="C54" s="16" t="s">
        <v>8590</v>
      </c>
      <c r="D54" s="21">
        <v>0</v>
      </c>
      <c r="E54" s="21" t="s">
        <v>16</v>
      </c>
      <c r="F54" s="21" t="s">
        <v>590</v>
      </c>
    </row>
    <row r="55" spans="1:6" x14ac:dyDescent="0.25">
      <c r="A55" s="21">
        <v>10</v>
      </c>
      <c r="B55" s="22" t="s">
        <v>8591</v>
      </c>
      <c r="C55" s="16" t="s">
        <v>8592</v>
      </c>
      <c r="D55" s="23">
        <v>44470</v>
      </c>
      <c r="E55" s="21">
        <v>1</v>
      </c>
      <c r="F55" s="21"/>
    </row>
    <row r="56" spans="1:6" ht="45" x14ac:dyDescent="0.25">
      <c r="A56" s="21">
        <v>11</v>
      </c>
      <c r="B56" s="22" t="s">
        <v>8593</v>
      </c>
      <c r="C56" s="16" t="s">
        <v>8594</v>
      </c>
      <c r="D56" s="23">
        <v>44440</v>
      </c>
      <c r="E56" s="21">
        <v>2</v>
      </c>
      <c r="F56" s="21" t="s">
        <v>590</v>
      </c>
    </row>
    <row r="57" spans="1:6" ht="60" x14ac:dyDescent="0.25">
      <c r="A57" s="21">
        <v>12</v>
      </c>
      <c r="B57" s="22" t="s">
        <v>8595</v>
      </c>
      <c r="C57" s="16" t="s">
        <v>8596</v>
      </c>
      <c r="D57" s="23">
        <v>43191</v>
      </c>
      <c r="E57" s="21" t="s">
        <v>16</v>
      </c>
      <c r="F57" s="21" t="s">
        <v>590</v>
      </c>
    </row>
    <row r="58" spans="1:6" ht="30" x14ac:dyDescent="0.25">
      <c r="A58" s="21">
        <v>13</v>
      </c>
      <c r="B58" s="22" t="s">
        <v>8597</v>
      </c>
      <c r="C58" s="16" t="s">
        <v>8598</v>
      </c>
      <c r="D58" s="23">
        <v>43556</v>
      </c>
      <c r="E58" s="21" t="s">
        <v>16</v>
      </c>
      <c r="F58" s="21" t="s">
        <v>590</v>
      </c>
    </row>
    <row r="59" spans="1:6" ht="30" x14ac:dyDescent="0.25">
      <c r="A59" s="21">
        <v>14</v>
      </c>
      <c r="B59" s="22" t="s">
        <v>8599</v>
      </c>
      <c r="C59" s="16" t="s">
        <v>8600</v>
      </c>
      <c r="D59" s="21" t="s">
        <v>16</v>
      </c>
      <c r="E59" s="21" t="s">
        <v>16</v>
      </c>
      <c r="F59" s="21" t="s">
        <v>590</v>
      </c>
    </row>
    <row r="60" spans="1:6" ht="45" x14ac:dyDescent="0.25">
      <c r="A60" s="21">
        <v>15</v>
      </c>
      <c r="B60" s="22" t="s">
        <v>8601</v>
      </c>
      <c r="C60" s="16" t="s">
        <v>8602</v>
      </c>
      <c r="D60" s="23">
        <v>43556</v>
      </c>
      <c r="E60" s="21" t="s">
        <v>16</v>
      </c>
      <c r="F60" s="21" t="s">
        <v>590</v>
      </c>
    </row>
    <row r="61" spans="1:6" ht="45" x14ac:dyDescent="0.25">
      <c r="A61" s="21">
        <v>16</v>
      </c>
      <c r="B61" s="22" t="s">
        <v>8603</v>
      </c>
      <c r="C61" s="16" t="s">
        <v>8604</v>
      </c>
      <c r="D61" s="23">
        <v>44470</v>
      </c>
      <c r="E61" s="21" t="s">
        <v>16</v>
      </c>
      <c r="F61" s="21" t="s">
        <v>595</v>
      </c>
    </row>
    <row r="62" spans="1:6" ht="45" x14ac:dyDescent="0.25">
      <c r="A62" s="21">
        <v>17</v>
      </c>
      <c r="B62" s="22" t="s">
        <v>8605</v>
      </c>
      <c r="C62" s="16" t="s">
        <v>8606</v>
      </c>
      <c r="D62" s="23">
        <v>44470</v>
      </c>
      <c r="E62" s="21" t="s">
        <v>16</v>
      </c>
      <c r="F62" s="21" t="s">
        <v>595</v>
      </c>
    </row>
    <row r="63" spans="1:6" ht="45" x14ac:dyDescent="0.25">
      <c r="A63" s="21">
        <v>18</v>
      </c>
      <c r="B63" s="22" t="s">
        <v>8607</v>
      </c>
      <c r="C63" s="16" t="s">
        <v>8608</v>
      </c>
      <c r="D63" s="23">
        <v>44287</v>
      </c>
      <c r="E63" s="21" t="s">
        <v>16</v>
      </c>
      <c r="F63" s="21" t="s">
        <v>595</v>
      </c>
    </row>
    <row r="64" spans="1:6" ht="30" x14ac:dyDescent="0.25">
      <c r="A64" s="21">
        <v>19</v>
      </c>
      <c r="B64" s="22" t="s">
        <v>8609</v>
      </c>
      <c r="C64" s="16" t="s">
        <v>8610</v>
      </c>
      <c r="D64" s="23">
        <v>44287</v>
      </c>
      <c r="E64" s="21" t="s">
        <v>16</v>
      </c>
      <c r="F64" s="21" t="s">
        <v>595</v>
      </c>
    </row>
    <row r="65" spans="1:6" ht="45" x14ac:dyDescent="0.25">
      <c r="A65" s="21">
        <v>20</v>
      </c>
      <c r="B65" s="22" t="s">
        <v>8611</v>
      </c>
      <c r="C65" s="16" t="s">
        <v>8612</v>
      </c>
      <c r="D65" s="23">
        <v>44287</v>
      </c>
      <c r="E65" s="21" t="s">
        <v>16</v>
      </c>
      <c r="F65" s="21" t="s">
        <v>595</v>
      </c>
    </row>
    <row r="66" spans="1:6" x14ac:dyDescent="0.25">
      <c r="A66" s="21">
        <v>21</v>
      </c>
      <c r="B66" s="22" t="s">
        <v>8613</v>
      </c>
      <c r="C66" s="16" t="s">
        <v>8614</v>
      </c>
      <c r="D66" s="23">
        <v>43952</v>
      </c>
      <c r="E66" s="21" t="s">
        <v>16</v>
      </c>
      <c r="F66" s="21" t="s">
        <v>590</v>
      </c>
    </row>
    <row r="67" spans="1:6" ht="30" x14ac:dyDescent="0.25">
      <c r="A67" s="21">
        <v>22</v>
      </c>
      <c r="B67" s="22" t="s">
        <v>8615</v>
      </c>
      <c r="C67" s="16" t="s">
        <v>8616</v>
      </c>
      <c r="D67" s="21" t="s">
        <v>16</v>
      </c>
      <c r="E67" s="21" t="s">
        <v>16</v>
      </c>
      <c r="F67" s="21"/>
    </row>
    <row r="68" spans="1:6" x14ac:dyDescent="0.25">
      <c r="A68" s="21">
        <v>23</v>
      </c>
      <c r="B68" s="22" t="s">
        <v>8617</v>
      </c>
      <c r="C68" s="16" t="s">
        <v>8618</v>
      </c>
      <c r="D68" s="23">
        <v>43952</v>
      </c>
      <c r="E68" s="21" t="s">
        <v>16</v>
      </c>
      <c r="F68" s="21"/>
    </row>
    <row r="69" spans="1:6" x14ac:dyDescent="0.25">
      <c r="A69" s="21">
        <v>24</v>
      </c>
      <c r="B69" s="22" t="s">
        <v>8619</v>
      </c>
      <c r="C69" s="16" t="s">
        <v>8620</v>
      </c>
      <c r="D69" s="23">
        <v>43191</v>
      </c>
      <c r="E69" s="21" t="s">
        <v>16</v>
      </c>
      <c r="F69" s="21"/>
    </row>
    <row r="70" spans="1:6" x14ac:dyDescent="0.25">
      <c r="A70" s="21">
        <v>25</v>
      </c>
      <c r="B70" s="22" t="s">
        <v>8621</v>
      </c>
      <c r="C70" s="16" t="s">
        <v>8622</v>
      </c>
      <c r="D70" s="23">
        <v>43191</v>
      </c>
      <c r="E70" s="21" t="s">
        <v>16</v>
      </c>
      <c r="F70" s="21"/>
    </row>
    <row r="71" spans="1:6" ht="30" x14ac:dyDescent="0.25">
      <c r="A71" s="21">
        <v>26</v>
      </c>
      <c r="B71" s="22" t="s">
        <v>8623</v>
      </c>
      <c r="C71" s="16" t="s">
        <v>8624</v>
      </c>
      <c r="D71" s="21" t="s">
        <v>16</v>
      </c>
      <c r="E71" s="21" t="s">
        <v>16</v>
      </c>
      <c r="F71" s="21"/>
    </row>
    <row r="72" spans="1:6" x14ac:dyDescent="0.25">
      <c r="A72" s="21">
        <v>27</v>
      </c>
      <c r="B72" s="22" t="s">
        <v>8625</v>
      </c>
      <c r="C72" s="16" t="s">
        <v>8626</v>
      </c>
      <c r="D72" s="23">
        <v>44470</v>
      </c>
      <c r="E72" s="21" t="s">
        <v>16</v>
      </c>
      <c r="F72" s="21"/>
    </row>
    <row r="73" spans="1:6" x14ac:dyDescent="0.25">
      <c r="A73" s="21">
        <v>28</v>
      </c>
      <c r="B73" s="22" t="s">
        <v>8627</v>
      </c>
      <c r="C73" s="16" t="s">
        <v>8628</v>
      </c>
      <c r="D73" s="23">
        <v>43191</v>
      </c>
      <c r="E73" s="21" t="s">
        <v>16</v>
      </c>
      <c r="F73" s="21"/>
    </row>
    <row r="74" spans="1:6" x14ac:dyDescent="0.25">
      <c r="A74" s="21">
        <v>29</v>
      </c>
      <c r="B74" s="22" t="s">
        <v>8629</v>
      </c>
      <c r="C74" s="16" t="s">
        <v>8630</v>
      </c>
      <c r="D74" s="23">
        <v>44470</v>
      </c>
      <c r="E74" s="21" t="s">
        <v>16</v>
      </c>
      <c r="F74" s="21"/>
    </row>
    <row r="75" spans="1:6" ht="30" x14ac:dyDescent="0.25">
      <c r="A75" s="21">
        <v>30</v>
      </c>
      <c r="B75" s="22" t="s">
        <v>8631</v>
      </c>
      <c r="C75" s="16" t="s">
        <v>8632</v>
      </c>
      <c r="D75" s="23">
        <v>42826</v>
      </c>
      <c r="E75" s="21" t="s">
        <v>16</v>
      </c>
      <c r="F75" s="21" t="s">
        <v>462</v>
      </c>
    </row>
    <row r="76" spans="1:6" ht="30" x14ac:dyDescent="0.25">
      <c r="A76" s="21">
        <v>31</v>
      </c>
      <c r="B76" s="22" t="s">
        <v>8633</v>
      </c>
      <c r="C76" s="16" t="s">
        <v>8634</v>
      </c>
      <c r="D76" s="23">
        <v>42826</v>
      </c>
      <c r="E76" s="21" t="s">
        <v>16</v>
      </c>
      <c r="F76" s="21" t="s">
        <v>590</v>
      </c>
    </row>
    <row r="77" spans="1:6" ht="30" x14ac:dyDescent="0.25">
      <c r="A77" s="21">
        <v>32</v>
      </c>
      <c r="B77" s="22" t="s">
        <v>8635</v>
      </c>
      <c r="C77" s="16" t="s">
        <v>8636</v>
      </c>
      <c r="D77" s="21" t="s">
        <v>16</v>
      </c>
      <c r="E77" s="21" t="s">
        <v>16</v>
      </c>
      <c r="F77" s="21" t="s">
        <v>590</v>
      </c>
    </row>
    <row r="78" spans="1:6" ht="30" x14ac:dyDescent="0.25">
      <c r="A78" s="21">
        <v>33</v>
      </c>
      <c r="B78" s="22" t="s">
        <v>8637</v>
      </c>
      <c r="C78" s="16" t="s">
        <v>8638</v>
      </c>
      <c r="D78" s="23">
        <v>44287</v>
      </c>
      <c r="E78" s="21" t="s">
        <v>16</v>
      </c>
      <c r="F78" s="21" t="s">
        <v>590</v>
      </c>
    </row>
    <row r="79" spans="1:6" x14ac:dyDescent="0.25">
      <c r="A79" s="21">
        <v>34</v>
      </c>
      <c r="B79" s="22" t="s">
        <v>8639</v>
      </c>
      <c r="C79" s="16" t="s">
        <v>8640</v>
      </c>
      <c r="D79" s="23">
        <v>44287</v>
      </c>
      <c r="E79" s="21">
        <v>1</v>
      </c>
      <c r="F79" s="21"/>
    </row>
    <row r="80" spans="1:6" ht="30" x14ac:dyDescent="0.25">
      <c r="A80" s="21">
        <v>35</v>
      </c>
      <c r="B80" s="22" t="s">
        <v>8641</v>
      </c>
      <c r="C80" s="16" t="s">
        <v>8642</v>
      </c>
      <c r="D80" s="23">
        <v>43952</v>
      </c>
      <c r="E80" s="21">
        <v>2</v>
      </c>
      <c r="F80" s="21"/>
    </row>
    <row r="81" spans="1:6" x14ac:dyDescent="0.25">
      <c r="A81" s="21">
        <v>36</v>
      </c>
      <c r="B81" s="22" t="s">
        <v>8643</v>
      </c>
      <c r="C81" s="16" t="s">
        <v>8644</v>
      </c>
      <c r="D81" s="23">
        <v>44287</v>
      </c>
      <c r="E81" s="21">
        <v>1</v>
      </c>
      <c r="F81" s="21"/>
    </row>
    <row r="82" spans="1:6" ht="30" x14ac:dyDescent="0.25">
      <c r="A82" s="21">
        <v>37</v>
      </c>
      <c r="B82" s="22" t="s">
        <v>8645</v>
      </c>
      <c r="C82" s="16" t="s">
        <v>8646</v>
      </c>
      <c r="D82" s="23">
        <v>43952</v>
      </c>
      <c r="E82" s="21" t="s">
        <v>16</v>
      </c>
      <c r="F82" s="21"/>
    </row>
    <row r="83" spans="1:6" ht="30" x14ac:dyDescent="0.25">
      <c r="A83" s="21">
        <v>38</v>
      </c>
      <c r="B83" s="22" t="s">
        <v>8647</v>
      </c>
      <c r="C83" s="16" t="s">
        <v>8648</v>
      </c>
      <c r="D83" s="23">
        <v>44470</v>
      </c>
      <c r="E83" s="21" t="s">
        <v>16</v>
      </c>
      <c r="F83" s="21" t="s">
        <v>590</v>
      </c>
    </row>
    <row r="84" spans="1:6" ht="45" x14ac:dyDescent="0.25">
      <c r="A84" s="21">
        <v>39</v>
      </c>
      <c r="B84" s="22" t="s">
        <v>8649</v>
      </c>
      <c r="C84" s="16" t="s">
        <v>8650</v>
      </c>
      <c r="D84" s="21" t="s">
        <v>16</v>
      </c>
      <c r="E84" s="21" t="s">
        <v>16</v>
      </c>
      <c r="F84" s="21" t="s">
        <v>590</v>
      </c>
    </row>
    <row r="85" spans="1:6" ht="45" x14ac:dyDescent="0.25">
      <c r="A85" s="21">
        <v>40</v>
      </c>
      <c r="B85" s="22" t="s">
        <v>8651</v>
      </c>
      <c r="C85" s="16" t="s">
        <v>8652</v>
      </c>
      <c r="D85" s="23">
        <v>44470</v>
      </c>
      <c r="E85" s="21" t="s">
        <v>16</v>
      </c>
      <c r="F85" s="21" t="s">
        <v>590</v>
      </c>
    </row>
    <row r="86" spans="1:6" ht="45" x14ac:dyDescent="0.25">
      <c r="A86" s="21">
        <v>41</v>
      </c>
      <c r="B86" s="22" t="s">
        <v>8653</v>
      </c>
      <c r="C86" s="16" t="s">
        <v>8654</v>
      </c>
      <c r="D86" s="21">
        <v>0</v>
      </c>
      <c r="E86" s="21" t="s">
        <v>16</v>
      </c>
      <c r="F86" s="21" t="s">
        <v>590</v>
      </c>
    </row>
    <row r="87" spans="1:6" ht="30" x14ac:dyDescent="0.25">
      <c r="A87" s="21">
        <v>42</v>
      </c>
      <c r="B87" s="22" t="s">
        <v>8655</v>
      </c>
      <c r="C87" s="16" t="s">
        <v>8656</v>
      </c>
      <c r="D87" s="23">
        <v>43556</v>
      </c>
      <c r="E87" s="21" t="s">
        <v>16</v>
      </c>
      <c r="F87" s="21" t="s">
        <v>590</v>
      </c>
    </row>
    <row r="88" spans="1:6" ht="30" x14ac:dyDescent="0.25">
      <c r="A88" s="21">
        <v>43</v>
      </c>
      <c r="B88" s="22" t="s">
        <v>8657</v>
      </c>
      <c r="C88" s="16" t="s">
        <v>8658</v>
      </c>
      <c r="D88" s="23">
        <v>43556</v>
      </c>
      <c r="E88" s="21" t="s">
        <v>16</v>
      </c>
      <c r="F88" s="21" t="s">
        <v>590</v>
      </c>
    </row>
    <row r="89" spans="1:6" ht="30" x14ac:dyDescent="0.25">
      <c r="A89" s="21">
        <v>44</v>
      </c>
      <c r="B89" s="22" t="s">
        <v>8659</v>
      </c>
      <c r="C89" s="16" t="s">
        <v>8660</v>
      </c>
      <c r="D89" s="23">
        <v>43556</v>
      </c>
      <c r="E89" s="21" t="s">
        <v>16</v>
      </c>
      <c r="F89" s="21" t="s">
        <v>590</v>
      </c>
    </row>
    <row r="90" spans="1:6" ht="30" x14ac:dyDescent="0.25">
      <c r="A90" s="21">
        <v>45</v>
      </c>
      <c r="B90" s="22" t="s">
        <v>8661</v>
      </c>
      <c r="C90" s="16" t="s">
        <v>8662</v>
      </c>
      <c r="D90" s="23">
        <v>43556</v>
      </c>
      <c r="E90" s="21" t="s">
        <v>16</v>
      </c>
      <c r="F90" s="21" t="s">
        <v>590</v>
      </c>
    </row>
    <row r="91" spans="1:6" ht="30" x14ac:dyDescent="0.25">
      <c r="A91" s="21">
        <v>46</v>
      </c>
      <c r="B91" s="22" t="s">
        <v>8663</v>
      </c>
      <c r="C91" s="16" t="s">
        <v>8664</v>
      </c>
      <c r="D91" s="23">
        <v>43556</v>
      </c>
      <c r="E91" s="21">
        <v>1</v>
      </c>
      <c r="F91" s="21" t="s">
        <v>590</v>
      </c>
    </row>
    <row r="92" spans="1:6" ht="45" x14ac:dyDescent="0.25">
      <c r="A92" s="21">
        <v>47</v>
      </c>
      <c r="B92" s="22" t="s">
        <v>8665</v>
      </c>
      <c r="C92" s="16" t="s">
        <v>8666</v>
      </c>
      <c r="D92" s="21" t="s">
        <v>16</v>
      </c>
      <c r="E92" s="21" t="s">
        <v>16</v>
      </c>
      <c r="F92" s="21" t="s">
        <v>590</v>
      </c>
    </row>
    <row r="93" spans="1:6" ht="30" x14ac:dyDescent="0.25">
      <c r="A93" s="21">
        <v>48</v>
      </c>
      <c r="B93" s="22" t="s">
        <v>8667</v>
      </c>
      <c r="C93" s="16" t="s">
        <v>8668</v>
      </c>
      <c r="D93" s="21">
        <v>0</v>
      </c>
      <c r="E93" s="21" t="s">
        <v>16</v>
      </c>
      <c r="F93" s="21" t="s">
        <v>595</v>
      </c>
    </row>
    <row r="94" spans="1:6" x14ac:dyDescent="0.25">
      <c r="A94" s="21">
        <v>49</v>
      </c>
      <c r="B94" s="22" t="s">
        <v>8669</v>
      </c>
      <c r="C94" s="16" t="s">
        <v>8670</v>
      </c>
      <c r="D94" s="23">
        <v>43191</v>
      </c>
      <c r="E94" s="21" t="s">
        <v>16</v>
      </c>
      <c r="F94" s="21"/>
    </row>
    <row r="95" spans="1:6" x14ac:dyDescent="0.25">
      <c r="A95" s="21">
        <v>50</v>
      </c>
      <c r="B95" s="22" t="s">
        <v>8671</v>
      </c>
      <c r="C95" s="16" t="s">
        <v>8672</v>
      </c>
      <c r="D95" s="23">
        <v>43952</v>
      </c>
      <c r="E95" s="21" t="s">
        <v>16</v>
      </c>
      <c r="F95" s="21"/>
    </row>
    <row r="96" spans="1:6" ht="30" x14ac:dyDescent="0.25">
      <c r="A96" s="21">
        <v>51</v>
      </c>
      <c r="B96" s="22" t="s">
        <v>8673</v>
      </c>
      <c r="C96" s="16" t="s">
        <v>8674</v>
      </c>
      <c r="D96" s="23">
        <v>44287</v>
      </c>
      <c r="E96" s="21" t="s">
        <v>16</v>
      </c>
      <c r="F96" s="21" t="s">
        <v>595</v>
      </c>
    </row>
    <row r="97" spans="1:6" ht="30" x14ac:dyDescent="0.25">
      <c r="A97" s="21">
        <v>52</v>
      </c>
      <c r="B97" s="22" t="s">
        <v>8675</v>
      </c>
      <c r="C97" s="16" t="s">
        <v>8676</v>
      </c>
      <c r="D97" s="23">
        <v>43191</v>
      </c>
      <c r="E97" s="21" t="s">
        <v>16</v>
      </c>
      <c r="F97" s="21"/>
    </row>
    <row r="98" spans="1:6" x14ac:dyDescent="0.25">
      <c r="A98" s="21">
        <v>53</v>
      </c>
      <c r="B98" s="22" t="s">
        <v>8677</v>
      </c>
      <c r="C98" s="16" t="s">
        <v>8678</v>
      </c>
      <c r="D98" s="23">
        <v>44287</v>
      </c>
      <c r="E98" s="21" t="s">
        <v>16</v>
      </c>
      <c r="F98" s="21"/>
    </row>
    <row r="99" spans="1:6" x14ac:dyDescent="0.25">
      <c r="A99" s="21">
        <v>54</v>
      </c>
      <c r="B99" s="22" t="s">
        <v>8679</v>
      </c>
      <c r="C99" s="16" t="s">
        <v>8680</v>
      </c>
      <c r="D99" s="23">
        <v>43191</v>
      </c>
      <c r="E99" s="21" t="s">
        <v>16</v>
      </c>
      <c r="F99" s="21"/>
    </row>
    <row r="100" spans="1:6" ht="30" x14ac:dyDescent="0.25">
      <c r="A100" s="21">
        <v>55</v>
      </c>
      <c r="B100" s="22" t="s">
        <v>8681</v>
      </c>
      <c r="C100" s="16" t="s">
        <v>8682</v>
      </c>
      <c r="D100" s="23">
        <v>43191</v>
      </c>
      <c r="E100" s="21" t="s">
        <v>16</v>
      </c>
      <c r="F100" s="21" t="s">
        <v>590</v>
      </c>
    </row>
    <row r="101" spans="1:6" ht="30" x14ac:dyDescent="0.25">
      <c r="A101" s="21">
        <v>56</v>
      </c>
      <c r="B101" s="22" t="s">
        <v>8683</v>
      </c>
      <c r="C101" s="16" t="s">
        <v>8684</v>
      </c>
      <c r="D101" s="23">
        <v>42826</v>
      </c>
      <c r="E101" s="21" t="s">
        <v>16</v>
      </c>
      <c r="F101" s="21" t="s">
        <v>590</v>
      </c>
    </row>
    <row r="102" spans="1:6" x14ac:dyDescent="0.25">
      <c r="A102" s="21">
        <v>57</v>
      </c>
      <c r="B102" s="22" t="s">
        <v>8685</v>
      </c>
      <c r="C102" s="16" t="s">
        <v>8686</v>
      </c>
      <c r="D102" s="23">
        <v>43191</v>
      </c>
      <c r="E102" s="21" t="s">
        <v>16</v>
      </c>
      <c r="F102" s="21"/>
    </row>
    <row r="103" spans="1:6" ht="30" x14ac:dyDescent="0.25">
      <c r="A103" s="21">
        <v>58</v>
      </c>
      <c r="B103" s="22" t="s">
        <v>8687</v>
      </c>
      <c r="C103" s="16" t="s">
        <v>8688</v>
      </c>
      <c r="D103" s="23">
        <v>43191</v>
      </c>
      <c r="E103" s="21" t="s">
        <v>16</v>
      </c>
      <c r="F103" s="21" t="s">
        <v>590</v>
      </c>
    </row>
    <row r="104" spans="1:6" ht="45" x14ac:dyDescent="0.25">
      <c r="A104" s="21">
        <v>59</v>
      </c>
      <c r="B104" s="22" t="s">
        <v>8689</v>
      </c>
      <c r="C104" s="16" t="s">
        <v>8690</v>
      </c>
      <c r="D104" s="21" t="s">
        <v>16</v>
      </c>
      <c r="E104" s="21" t="s">
        <v>16</v>
      </c>
      <c r="F104" s="21" t="s">
        <v>590</v>
      </c>
    </row>
    <row r="105" spans="1:6" ht="45" x14ac:dyDescent="0.25">
      <c r="A105" s="21">
        <v>60</v>
      </c>
      <c r="B105" s="22" t="s">
        <v>8691</v>
      </c>
      <c r="C105" s="16" t="s">
        <v>8692</v>
      </c>
      <c r="D105" s="23">
        <v>43191</v>
      </c>
      <c r="E105" s="21" t="s">
        <v>16</v>
      </c>
      <c r="F105" s="21" t="s">
        <v>590</v>
      </c>
    </row>
    <row r="106" spans="1:6" ht="45" x14ac:dyDescent="0.25">
      <c r="A106" s="21">
        <v>61</v>
      </c>
      <c r="B106" s="22" t="s">
        <v>8693</v>
      </c>
      <c r="C106" s="16" t="s">
        <v>8694</v>
      </c>
      <c r="D106" s="21" t="s">
        <v>16</v>
      </c>
      <c r="E106" s="21" t="s">
        <v>16</v>
      </c>
      <c r="F106" s="21" t="s">
        <v>590</v>
      </c>
    </row>
    <row r="107" spans="1:6" ht="45" x14ac:dyDescent="0.25">
      <c r="A107" s="21">
        <v>62</v>
      </c>
      <c r="B107" s="22" t="s">
        <v>8695</v>
      </c>
      <c r="C107" s="16" t="s">
        <v>8696</v>
      </c>
      <c r="D107" s="23">
        <v>43191</v>
      </c>
      <c r="E107" s="21" t="s">
        <v>16</v>
      </c>
      <c r="F107" s="21" t="s">
        <v>590</v>
      </c>
    </row>
    <row r="108" spans="1:6" ht="30" x14ac:dyDescent="0.25">
      <c r="A108" s="21">
        <v>63</v>
      </c>
      <c r="B108" s="22" t="s">
        <v>8697</v>
      </c>
      <c r="C108" s="16" t="s">
        <v>8698</v>
      </c>
      <c r="D108" s="23">
        <v>43191</v>
      </c>
      <c r="E108" s="21" t="s">
        <v>16</v>
      </c>
      <c r="F108" s="21" t="s">
        <v>590</v>
      </c>
    </row>
    <row r="109" spans="1:6" x14ac:dyDescent="0.25">
      <c r="A109" s="21">
        <v>64</v>
      </c>
      <c r="B109" s="22" t="s">
        <v>8699</v>
      </c>
      <c r="C109" s="16" t="s">
        <v>8700</v>
      </c>
      <c r="D109" s="23">
        <v>43952</v>
      </c>
      <c r="E109" s="21" t="s">
        <v>16</v>
      </c>
      <c r="F109" s="21"/>
    </row>
    <row r="110" spans="1:6" x14ac:dyDescent="0.25">
      <c r="A110" s="21">
        <v>65</v>
      </c>
      <c r="B110" s="22" t="s">
        <v>8701</v>
      </c>
      <c r="C110" s="16" t="s">
        <v>8702</v>
      </c>
      <c r="D110" s="23">
        <v>43191</v>
      </c>
      <c r="E110" s="21" t="s">
        <v>16</v>
      </c>
      <c r="F110" s="21" t="s">
        <v>590</v>
      </c>
    </row>
    <row r="111" spans="1:6" ht="30" x14ac:dyDescent="0.25">
      <c r="A111" s="21">
        <v>66</v>
      </c>
      <c r="B111" s="22" t="s">
        <v>8703</v>
      </c>
      <c r="C111" s="16" t="s">
        <v>8704</v>
      </c>
      <c r="D111" s="23">
        <v>43556</v>
      </c>
      <c r="E111" s="21" t="s">
        <v>16</v>
      </c>
      <c r="F111" s="21" t="s">
        <v>590</v>
      </c>
    </row>
    <row r="112" spans="1:6" x14ac:dyDescent="0.25">
      <c r="A112" s="21">
        <v>67</v>
      </c>
      <c r="B112" s="22" t="s">
        <v>8705</v>
      </c>
      <c r="C112" s="16" t="s">
        <v>8706</v>
      </c>
      <c r="D112" s="23">
        <v>44013</v>
      </c>
      <c r="E112" s="21" t="s">
        <v>16</v>
      </c>
      <c r="F112" s="21"/>
    </row>
    <row r="113" spans="1:6" x14ac:dyDescent="0.25">
      <c r="A113" s="21">
        <v>68</v>
      </c>
      <c r="B113" s="22" t="s">
        <v>8707</v>
      </c>
      <c r="C113" s="16" t="s">
        <v>8708</v>
      </c>
      <c r="D113" s="23">
        <v>44013</v>
      </c>
      <c r="E113" s="21" t="s">
        <v>16</v>
      </c>
      <c r="F113" s="21"/>
    </row>
    <row r="114" spans="1:6" ht="30" x14ac:dyDescent="0.25">
      <c r="A114" s="21">
        <v>69</v>
      </c>
      <c r="B114" s="22" t="s">
        <v>8709</v>
      </c>
      <c r="C114" s="16" t="s">
        <v>8710</v>
      </c>
      <c r="D114" s="23">
        <v>43191</v>
      </c>
      <c r="E114" s="21" t="s">
        <v>16</v>
      </c>
      <c r="F114" s="21" t="s">
        <v>590</v>
      </c>
    </row>
    <row r="115" spans="1:6" ht="30" x14ac:dyDescent="0.25">
      <c r="A115" s="21">
        <v>70</v>
      </c>
      <c r="B115" s="22" t="s">
        <v>8711</v>
      </c>
      <c r="C115" s="16" t="s">
        <v>8712</v>
      </c>
      <c r="D115" s="23">
        <v>43191</v>
      </c>
      <c r="E115" s="21" t="s">
        <v>16</v>
      </c>
      <c r="F115" s="21" t="s">
        <v>590</v>
      </c>
    </row>
    <row r="116" spans="1:6" ht="30" x14ac:dyDescent="0.25">
      <c r="A116" s="21">
        <v>71</v>
      </c>
      <c r="B116" s="22" t="s">
        <v>8713</v>
      </c>
      <c r="C116" s="16" t="s">
        <v>8714</v>
      </c>
      <c r="D116" s="23">
        <v>43556</v>
      </c>
      <c r="E116" s="21" t="s">
        <v>16</v>
      </c>
      <c r="F116" s="21" t="s">
        <v>590</v>
      </c>
    </row>
    <row r="117" spans="1:6" x14ac:dyDescent="0.25">
      <c r="A117" s="21">
        <v>72</v>
      </c>
      <c r="B117" s="22" t="s">
        <v>8715</v>
      </c>
      <c r="C117" s="16" t="s">
        <v>8716</v>
      </c>
      <c r="D117" s="23">
        <v>43556</v>
      </c>
      <c r="E117" s="21" t="s">
        <v>16</v>
      </c>
      <c r="F117" s="21" t="s">
        <v>590</v>
      </c>
    </row>
    <row r="118" spans="1:6" ht="30" x14ac:dyDescent="0.25">
      <c r="A118" s="21">
        <v>73</v>
      </c>
      <c r="B118" s="22" t="s">
        <v>8717</v>
      </c>
      <c r="C118" s="16" t="s">
        <v>8718</v>
      </c>
      <c r="D118" s="23">
        <v>43556</v>
      </c>
      <c r="E118" s="21" t="s">
        <v>16</v>
      </c>
      <c r="F118" s="21" t="s">
        <v>590</v>
      </c>
    </row>
    <row r="119" spans="1:6" ht="30" x14ac:dyDescent="0.25">
      <c r="A119" s="21">
        <v>74</v>
      </c>
      <c r="B119" s="22" t="s">
        <v>8719</v>
      </c>
      <c r="C119" s="16" t="s">
        <v>8720</v>
      </c>
      <c r="D119" s="23">
        <v>43556</v>
      </c>
      <c r="E119" s="21" t="s">
        <v>16</v>
      </c>
      <c r="F119" s="21" t="s">
        <v>590</v>
      </c>
    </row>
    <row r="120" spans="1:6" ht="30" x14ac:dyDescent="0.25">
      <c r="A120" s="21">
        <v>75</v>
      </c>
      <c r="B120" s="22" t="s">
        <v>8721</v>
      </c>
      <c r="C120" s="16" t="s">
        <v>8722</v>
      </c>
      <c r="D120" s="23">
        <v>44317</v>
      </c>
      <c r="E120" s="21" t="s">
        <v>16</v>
      </c>
      <c r="F120" s="21" t="s">
        <v>590</v>
      </c>
    </row>
    <row r="121" spans="1:6" ht="30" x14ac:dyDescent="0.25">
      <c r="A121" s="21">
        <v>76</v>
      </c>
      <c r="B121" s="22" t="s">
        <v>8723</v>
      </c>
      <c r="C121" s="16" t="s">
        <v>8724</v>
      </c>
      <c r="D121" s="23">
        <v>42917</v>
      </c>
      <c r="E121" s="21" t="s">
        <v>16</v>
      </c>
      <c r="F121" s="21" t="s">
        <v>590</v>
      </c>
    </row>
    <row r="122" spans="1:6" ht="30" x14ac:dyDescent="0.25">
      <c r="A122" s="21">
        <v>77</v>
      </c>
      <c r="B122" s="22" t="s">
        <v>8725</v>
      </c>
      <c r="C122" s="16" t="s">
        <v>8726</v>
      </c>
      <c r="D122" s="23">
        <v>44317</v>
      </c>
      <c r="E122" s="21" t="s">
        <v>16</v>
      </c>
      <c r="F122" s="21" t="s">
        <v>590</v>
      </c>
    </row>
    <row r="123" spans="1:6" ht="30" x14ac:dyDescent="0.25">
      <c r="A123" s="21">
        <v>78</v>
      </c>
      <c r="B123" s="22" t="s">
        <v>8727</v>
      </c>
      <c r="C123" s="16" t="s">
        <v>8728</v>
      </c>
      <c r="D123" s="23">
        <v>44013</v>
      </c>
      <c r="E123" s="21" t="s">
        <v>16</v>
      </c>
      <c r="F123" s="21" t="s">
        <v>590</v>
      </c>
    </row>
    <row r="124" spans="1:6" ht="30" x14ac:dyDescent="0.25">
      <c r="A124" s="21">
        <v>79</v>
      </c>
      <c r="B124" s="22" t="s">
        <v>8729</v>
      </c>
      <c r="C124" s="16" t="s">
        <v>8730</v>
      </c>
      <c r="D124" s="23">
        <v>44470</v>
      </c>
      <c r="E124" s="21" t="s">
        <v>16</v>
      </c>
      <c r="F124" s="21" t="s">
        <v>590</v>
      </c>
    </row>
    <row r="125" spans="1:6" x14ac:dyDescent="0.25">
      <c r="A125" s="21">
        <v>80</v>
      </c>
      <c r="B125" s="22" t="s">
        <v>8731</v>
      </c>
      <c r="C125" s="16" t="s">
        <v>8732</v>
      </c>
      <c r="D125" s="21">
        <v>0</v>
      </c>
      <c r="E125" s="21" t="s">
        <v>16</v>
      </c>
      <c r="F125" s="21"/>
    </row>
    <row r="126" spans="1:6" ht="30" x14ac:dyDescent="0.25">
      <c r="A126" s="21">
        <v>81</v>
      </c>
      <c r="B126" s="22" t="s">
        <v>8733</v>
      </c>
      <c r="C126" s="16" t="s">
        <v>8734</v>
      </c>
      <c r="D126" s="23">
        <v>43009</v>
      </c>
      <c r="E126" s="21" t="s">
        <v>16</v>
      </c>
      <c r="F126" s="21" t="s">
        <v>590</v>
      </c>
    </row>
    <row r="127" spans="1:6" ht="30" x14ac:dyDescent="0.25">
      <c r="A127" s="21">
        <v>82</v>
      </c>
      <c r="B127" s="22" t="s">
        <v>8735</v>
      </c>
      <c r="C127" s="16" t="s">
        <v>8736</v>
      </c>
      <c r="D127" s="23">
        <v>43586</v>
      </c>
      <c r="E127" s="21" t="s">
        <v>16</v>
      </c>
      <c r="F127" s="21" t="s">
        <v>595</v>
      </c>
    </row>
    <row r="128" spans="1:6" ht="60" x14ac:dyDescent="0.25">
      <c r="A128" s="21">
        <v>83</v>
      </c>
      <c r="B128" s="22" t="s">
        <v>8737</v>
      </c>
      <c r="C128" s="16" t="s">
        <v>8738</v>
      </c>
      <c r="D128" s="23">
        <v>43221</v>
      </c>
      <c r="E128" s="21" t="s">
        <v>16</v>
      </c>
      <c r="F128" s="21" t="s">
        <v>590</v>
      </c>
    </row>
    <row r="129" spans="1:6" x14ac:dyDescent="0.25">
      <c r="A129" s="21">
        <v>84</v>
      </c>
      <c r="B129" s="22" t="s">
        <v>8739</v>
      </c>
      <c r="C129" s="16" t="s">
        <v>8740</v>
      </c>
      <c r="D129" s="23">
        <v>44044</v>
      </c>
      <c r="E129" s="21" t="s">
        <v>16</v>
      </c>
      <c r="F129" s="21" t="s">
        <v>595</v>
      </c>
    </row>
    <row r="130" spans="1:6" ht="30" x14ac:dyDescent="0.25">
      <c r="A130" s="21">
        <v>85</v>
      </c>
      <c r="B130" s="22" t="s">
        <v>8741</v>
      </c>
      <c r="C130" s="16" t="s">
        <v>8742</v>
      </c>
      <c r="D130" s="21">
        <v>0</v>
      </c>
      <c r="E130" s="21" t="s">
        <v>16</v>
      </c>
      <c r="F130" s="21" t="s">
        <v>595</v>
      </c>
    </row>
    <row r="131" spans="1:6" ht="30" x14ac:dyDescent="0.25">
      <c r="A131" s="21">
        <v>86</v>
      </c>
      <c r="B131" s="22" t="s">
        <v>8743</v>
      </c>
      <c r="C131" s="16" t="s">
        <v>8744</v>
      </c>
      <c r="D131" s="23">
        <v>44013</v>
      </c>
      <c r="E131" s="21" t="s">
        <v>16</v>
      </c>
      <c r="F131" s="21"/>
    </row>
    <row r="132" spans="1:6" ht="30" x14ac:dyDescent="0.25">
      <c r="A132" s="21">
        <v>87</v>
      </c>
      <c r="B132" s="22" t="s">
        <v>8745</v>
      </c>
      <c r="C132" s="16" t="s">
        <v>8746</v>
      </c>
      <c r="D132" s="21">
        <v>0</v>
      </c>
      <c r="E132" s="21" t="s">
        <v>16</v>
      </c>
      <c r="F132" s="21" t="s">
        <v>595</v>
      </c>
    </row>
    <row r="133" spans="1:6" ht="30" x14ac:dyDescent="0.25">
      <c r="A133" s="21">
        <v>88</v>
      </c>
      <c r="B133" s="22" t="s">
        <v>8747</v>
      </c>
      <c r="C133" s="16" t="s">
        <v>8748</v>
      </c>
      <c r="D133" s="21">
        <v>0</v>
      </c>
      <c r="E133" s="21" t="s">
        <v>16</v>
      </c>
      <c r="F133" s="21" t="s">
        <v>595</v>
      </c>
    </row>
    <row r="134" spans="1:6" ht="45" x14ac:dyDescent="0.25">
      <c r="A134" s="21">
        <v>89</v>
      </c>
      <c r="B134" s="22" t="s">
        <v>8749</v>
      </c>
      <c r="C134" s="16" t="s">
        <v>8750</v>
      </c>
      <c r="D134" s="21">
        <v>0</v>
      </c>
      <c r="E134" s="21" t="s">
        <v>16</v>
      </c>
      <c r="F134" s="21" t="s">
        <v>595</v>
      </c>
    </row>
    <row r="135" spans="1:6" ht="30" x14ac:dyDescent="0.25">
      <c r="A135" s="21">
        <v>90</v>
      </c>
      <c r="B135" s="22" t="s">
        <v>8751</v>
      </c>
      <c r="C135" s="16" t="s">
        <v>8752</v>
      </c>
      <c r="D135" s="23">
        <v>43556</v>
      </c>
      <c r="E135" s="21" t="s">
        <v>16</v>
      </c>
      <c r="F135" s="21" t="s">
        <v>590</v>
      </c>
    </row>
    <row r="136" spans="1:6" ht="30" x14ac:dyDescent="0.25">
      <c r="A136" s="21">
        <v>91</v>
      </c>
      <c r="B136" s="22" t="s">
        <v>8753</v>
      </c>
      <c r="C136" s="16" t="s">
        <v>8754</v>
      </c>
      <c r="D136" s="23">
        <v>43556</v>
      </c>
      <c r="E136" s="21" t="s">
        <v>16</v>
      </c>
      <c r="F136" s="21" t="s">
        <v>590</v>
      </c>
    </row>
    <row r="137" spans="1:6" ht="30" x14ac:dyDescent="0.25">
      <c r="A137" s="21">
        <v>92</v>
      </c>
      <c r="B137" s="22" t="s">
        <v>8755</v>
      </c>
      <c r="C137" s="16" t="s">
        <v>8756</v>
      </c>
      <c r="D137" s="21">
        <v>0</v>
      </c>
      <c r="E137" s="21" t="s">
        <v>16</v>
      </c>
      <c r="F137" s="21" t="s">
        <v>595</v>
      </c>
    </row>
    <row r="138" spans="1:6" ht="27.75" customHeight="1" x14ac:dyDescent="0.25">
      <c r="A138" s="85" t="s">
        <v>8757</v>
      </c>
      <c r="B138" s="85"/>
      <c r="C138" s="85"/>
      <c r="D138" s="85"/>
      <c r="E138" s="85"/>
      <c r="F138" s="85"/>
    </row>
    <row r="139" spans="1:6" ht="38.25" customHeight="1" x14ac:dyDescent="0.25">
      <c r="A139" s="83" t="s">
        <v>9331</v>
      </c>
      <c r="B139" s="83"/>
      <c r="C139" s="83"/>
      <c r="D139" s="83"/>
      <c r="E139" s="83"/>
      <c r="F139" s="83"/>
    </row>
    <row r="140" spans="1:6" ht="30" customHeight="1" x14ac:dyDescent="0.25">
      <c r="A140" s="83" t="s">
        <v>9332</v>
      </c>
      <c r="B140" s="83"/>
      <c r="C140" s="83"/>
      <c r="D140" s="83"/>
      <c r="E140" s="83"/>
      <c r="F140" s="83"/>
    </row>
    <row r="141" spans="1:6" ht="27" customHeight="1" x14ac:dyDescent="0.25">
      <c r="A141" s="90" t="s">
        <v>4813</v>
      </c>
      <c r="B141" s="90"/>
      <c r="C141" s="90"/>
      <c r="D141" s="90"/>
      <c r="E141" s="90"/>
      <c r="F141" s="90"/>
    </row>
    <row r="142" spans="1:6" x14ac:dyDescent="0.25">
      <c r="A142" s="17" t="s">
        <v>6</v>
      </c>
      <c r="B142" s="17" t="s">
        <v>7</v>
      </c>
      <c r="C142" s="15" t="s">
        <v>8</v>
      </c>
      <c r="D142" s="17" t="s">
        <v>9</v>
      </c>
      <c r="E142" s="17" t="s">
        <v>10</v>
      </c>
      <c r="F142" s="17" t="s">
        <v>11</v>
      </c>
    </row>
    <row r="143" spans="1:6" x14ac:dyDescent="0.25">
      <c r="A143" s="21">
        <v>1</v>
      </c>
      <c r="B143" s="22" t="s">
        <v>8758</v>
      </c>
      <c r="C143" s="16" t="s">
        <v>8759</v>
      </c>
      <c r="D143" s="23">
        <v>43831</v>
      </c>
      <c r="E143" s="21">
        <v>1</v>
      </c>
      <c r="F143" s="21"/>
    </row>
    <row r="144" spans="1:6" x14ac:dyDescent="0.25">
      <c r="A144" s="21">
        <v>2</v>
      </c>
      <c r="B144" s="22" t="s">
        <v>8760</v>
      </c>
      <c r="C144" s="16" t="s">
        <v>8761</v>
      </c>
      <c r="D144" s="21" t="s">
        <v>16</v>
      </c>
      <c r="E144" s="21" t="s">
        <v>16</v>
      </c>
      <c r="F144" s="21"/>
    </row>
    <row r="145" spans="1:6" x14ac:dyDescent="0.25">
      <c r="A145" s="21">
        <v>3</v>
      </c>
      <c r="B145" s="22" t="s">
        <v>8762</v>
      </c>
      <c r="C145" s="16" t="s">
        <v>8763</v>
      </c>
      <c r="D145" s="23">
        <v>43435</v>
      </c>
      <c r="E145" s="21" t="s">
        <v>16</v>
      </c>
      <c r="F145" s="21"/>
    </row>
    <row r="146" spans="1:6" x14ac:dyDescent="0.25">
      <c r="A146" s="21">
        <v>4</v>
      </c>
      <c r="B146" s="22" t="s">
        <v>8764</v>
      </c>
      <c r="C146" s="16" t="s">
        <v>8765</v>
      </c>
      <c r="D146" s="23">
        <v>43435</v>
      </c>
      <c r="E146" s="21" t="s">
        <v>16</v>
      </c>
      <c r="F146" s="21"/>
    </row>
    <row r="147" spans="1:6" x14ac:dyDescent="0.25">
      <c r="A147" s="21">
        <v>5</v>
      </c>
      <c r="B147" s="22" t="s">
        <v>8766</v>
      </c>
      <c r="C147" s="16" t="s">
        <v>8767</v>
      </c>
      <c r="D147" s="23">
        <v>43831</v>
      </c>
      <c r="E147" s="21" t="s">
        <v>16</v>
      </c>
      <c r="F147" s="21"/>
    </row>
    <row r="148" spans="1:6" x14ac:dyDescent="0.25">
      <c r="A148" s="21">
        <v>6</v>
      </c>
      <c r="B148" s="22" t="s">
        <v>8768</v>
      </c>
      <c r="C148" s="16" t="s">
        <v>8769</v>
      </c>
      <c r="D148" s="23">
        <v>43435</v>
      </c>
      <c r="E148" s="21" t="s">
        <v>16</v>
      </c>
      <c r="F148" s="21"/>
    </row>
    <row r="149" spans="1:6" x14ac:dyDescent="0.25">
      <c r="A149" s="21">
        <v>7</v>
      </c>
      <c r="B149" s="22" t="s">
        <v>8770</v>
      </c>
      <c r="C149" s="16" t="s">
        <v>8771</v>
      </c>
      <c r="D149" s="23">
        <v>42948</v>
      </c>
      <c r="E149" s="21" t="s">
        <v>16</v>
      </c>
      <c r="F149" s="21"/>
    </row>
    <row r="150" spans="1:6" x14ac:dyDescent="0.25">
      <c r="A150" s="21">
        <v>8</v>
      </c>
      <c r="B150" s="22" t="s">
        <v>8772</v>
      </c>
      <c r="C150" s="16" t="s">
        <v>8773</v>
      </c>
      <c r="D150" s="23">
        <v>43831</v>
      </c>
      <c r="E150" s="21" t="s">
        <v>16</v>
      </c>
      <c r="F150" s="21"/>
    </row>
    <row r="151" spans="1:6" x14ac:dyDescent="0.25">
      <c r="A151" s="21">
        <v>9</v>
      </c>
      <c r="B151" s="22" t="s">
        <v>8774</v>
      </c>
      <c r="C151" s="16" t="s">
        <v>8775</v>
      </c>
      <c r="D151" s="23">
        <v>43831</v>
      </c>
      <c r="E151" s="21" t="s">
        <v>16</v>
      </c>
      <c r="F151" s="21"/>
    </row>
    <row r="152" spans="1:6" ht="30" x14ac:dyDescent="0.25">
      <c r="A152" s="21">
        <v>10</v>
      </c>
      <c r="B152" s="22" t="s">
        <v>8776</v>
      </c>
      <c r="C152" s="16" t="s">
        <v>8777</v>
      </c>
      <c r="D152" s="23">
        <v>43831</v>
      </c>
      <c r="E152" s="21" t="s">
        <v>16</v>
      </c>
      <c r="F152" s="21"/>
    </row>
    <row r="153" spans="1:6" ht="30" x14ac:dyDescent="0.25">
      <c r="A153" s="21">
        <v>11</v>
      </c>
      <c r="B153" s="22" t="s">
        <v>8778</v>
      </c>
      <c r="C153" s="16" t="s">
        <v>8779</v>
      </c>
      <c r="D153" s="21" t="s">
        <v>16</v>
      </c>
      <c r="E153" s="21" t="s">
        <v>16</v>
      </c>
      <c r="F153" s="21"/>
    </row>
    <row r="154" spans="1:6" x14ac:dyDescent="0.25">
      <c r="A154" s="21">
        <v>12</v>
      </c>
      <c r="B154" s="22" t="s">
        <v>8780</v>
      </c>
      <c r="C154" s="16" t="s">
        <v>8781</v>
      </c>
      <c r="D154" s="23">
        <v>42948</v>
      </c>
      <c r="E154" s="21" t="s">
        <v>16</v>
      </c>
      <c r="F154" s="21"/>
    </row>
    <row r="155" spans="1:6" x14ac:dyDescent="0.25">
      <c r="A155" s="21">
        <v>13</v>
      </c>
      <c r="B155" s="22" t="s">
        <v>8782</v>
      </c>
      <c r="C155" s="16" t="s">
        <v>8783</v>
      </c>
      <c r="D155" s="23">
        <v>42948</v>
      </c>
      <c r="E155" s="21" t="s">
        <v>16</v>
      </c>
      <c r="F155" s="21"/>
    </row>
    <row r="156" spans="1:6" ht="30" x14ac:dyDescent="0.25">
      <c r="A156" s="21">
        <v>14</v>
      </c>
      <c r="B156" s="22" t="s">
        <v>8784</v>
      </c>
      <c r="C156" s="16" t="s">
        <v>8785</v>
      </c>
      <c r="D156" s="23">
        <v>43435</v>
      </c>
      <c r="E156" s="21" t="s">
        <v>16</v>
      </c>
      <c r="F156" s="21"/>
    </row>
    <row r="157" spans="1:6" x14ac:dyDescent="0.25">
      <c r="A157" s="21">
        <v>15</v>
      </c>
      <c r="B157" s="22" t="s">
        <v>8786</v>
      </c>
      <c r="C157" s="16" t="s">
        <v>8787</v>
      </c>
      <c r="D157" s="23">
        <v>43435</v>
      </c>
      <c r="E157" s="21" t="s">
        <v>16</v>
      </c>
      <c r="F157" s="21"/>
    </row>
    <row r="158" spans="1:6" x14ac:dyDescent="0.25">
      <c r="A158" s="21">
        <v>16</v>
      </c>
      <c r="B158" s="22" t="s">
        <v>8788</v>
      </c>
      <c r="C158" s="16" t="s">
        <v>8789</v>
      </c>
      <c r="D158" s="23">
        <v>43435</v>
      </c>
      <c r="E158" s="21" t="s">
        <v>16</v>
      </c>
      <c r="F158" s="21"/>
    </row>
    <row r="159" spans="1:6" x14ac:dyDescent="0.25">
      <c r="A159" s="21">
        <v>17</v>
      </c>
      <c r="B159" s="22" t="s">
        <v>8790</v>
      </c>
      <c r="C159" s="16" t="s">
        <v>8791</v>
      </c>
      <c r="D159" s="23">
        <v>43435</v>
      </c>
      <c r="E159" s="21" t="s">
        <v>16</v>
      </c>
      <c r="F159" s="21"/>
    </row>
    <row r="160" spans="1:6" x14ac:dyDescent="0.25">
      <c r="A160" s="21">
        <v>18</v>
      </c>
      <c r="B160" s="22" t="s">
        <v>8792</v>
      </c>
      <c r="C160" s="16" t="s">
        <v>8793</v>
      </c>
      <c r="D160" s="23">
        <v>43435</v>
      </c>
      <c r="E160" s="21" t="s">
        <v>16</v>
      </c>
      <c r="F160" s="21"/>
    </row>
    <row r="161" spans="1:6" ht="30" x14ac:dyDescent="0.25">
      <c r="A161" s="21">
        <v>19</v>
      </c>
      <c r="B161" s="22" t="s">
        <v>8794</v>
      </c>
      <c r="C161" s="16" t="s">
        <v>8795</v>
      </c>
      <c r="D161" s="23">
        <v>43435</v>
      </c>
      <c r="E161" s="21" t="s">
        <v>16</v>
      </c>
      <c r="F161" s="21"/>
    </row>
    <row r="162" spans="1:6" x14ac:dyDescent="0.25">
      <c r="A162" s="21">
        <v>20</v>
      </c>
      <c r="B162" s="22" t="s">
        <v>8796</v>
      </c>
      <c r="C162" s="16" t="s">
        <v>8797</v>
      </c>
      <c r="D162" s="23">
        <v>43435</v>
      </c>
      <c r="E162" s="21" t="s">
        <v>16</v>
      </c>
      <c r="F162" s="21"/>
    </row>
    <row r="163" spans="1:6" x14ac:dyDescent="0.25">
      <c r="A163" s="21">
        <v>21</v>
      </c>
      <c r="B163" s="22" t="s">
        <v>8798</v>
      </c>
      <c r="C163" s="16" t="s">
        <v>8799</v>
      </c>
      <c r="D163" s="23">
        <v>43435</v>
      </c>
      <c r="E163" s="21" t="s">
        <v>16</v>
      </c>
      <c r="F163" s="21"/>
    </row>
    <row r="164" spans="1:6" x14ac:dyDescent="0.25">
      <c r="A164" s="21">
        <v>22</v>
      </c>
      <c r="B164" s="22" t="s">
        <v>8800</v>
      </c>
      <c r="C164" s="16" t="s">
        <v>8801</v>
      </c>
      <c r="D164" s="23">
        <v>44287</v>
      </c>
      <c r="E164" s="21" t="s">
        <v>16</v>
      </c>
      <c r="F164" s="21"/>
    </row>
    <row r="165" spans="1:6" x14ac:dyDescent="0.25">
      <c r="A165" s="21">
        <v>23</v>
      </c>
      <c r="B165" s="22" t="s">
        <v>8802</v>
      </c>
      <c r="C165" s="16" t="s">
        <v>8803</v>
      </c>
      <c r="D165" s="21">
        <v>0</v>
      </c>
      <c r="E165" s="21" t="s">
        <v>16</v>
      </c>
      <c r="F165" s="21" t="s">
        <v>595</v>
      </c>
    </row>
    <row r="166" spans="1:6" ht="30" x14ac:dyDescent="0.25">
      <c r="A166" s="21">
        <v>24</v>
      </c>
      <c r="B166" s="22" t="s">
        <v>8804</v>
      </c>
      <c r="C166" s="16" t="s">
        <v>8805</v>
      </c>
      <c r="D166" s="23">
        <v>43435</v>
      </c>
      <c r="E166" s="21" t="s">
        <v>16</v>
      </c>
      <c r="F166" s="21" t="s">
        <v>595</v>
      </c>
    </row>
    <row r="167" spans="1:6" ht="30" x14ac:dyDescent="0.25">
      <c r="A167" s="21">
        <v>25</v>
      </c>
      <c r="B167" s="22" t="s">
        <v>8806</v>
      </c>
      <c r="C167" s="16" t="s">
        <v>8807</v>
      </c>
      <c r="D167" s="23">
        <v>43252</v>
      </c>
      <c r="E167" s="21" t="s">
        <v>16</v>
      </c>
      <c r="F167" s="21" t="s">
        <v>595</v>
      </c>
    </row>
    <row r="168" spans="1:6" ht="33" customHeight="1" x14ac:dyDescent="0.25">
      <c r="A168" s="85" t="s">
        <v>8808</v>
      </c>
      <c r="B168" s="85"/>
      <c r="C168" s="85"/>
      <c r="D168" s="85"/>
      <c r="E168" s="85"/>
      <c r="F168" s="85"/>
    </row>
    <row r="169" spans="1:6" ht="56.25" customHeight="1" x14ac:dyDescent="0.25">
      <c r="A169" s="83" t="s">
        <v>9333</v>
      </c>
      <c r="B169" s="83"/>
      <c r="C169" s="83"/>
      <c r="D169" s="83"/>
      <c r="E169" s="83"/>
      <c r="F169" s="83"/>
    </row>
    <row r="170" spans="1:6" ht="25.5" customHeight="1" x14ac:dyDescent="0.25">
      <c r="A170" s="83" t="s">
        <v>0</v>
      </c>
      <c r="B170" s="83"/>
      <c r="C170" s="83"/>
      <c r="D170" s="83"/>
      <c r="E170" s="83"/>
      <c r="F170" s="83"/>
    </row>
    <row r="171" spans="1:6" ht="22.5" customHeight="1" x14ac:dyDescent="0.25">
      <c r="A171" s="90" t="s">
        <v>4813</v>
      </c>
      <c r="B171" s="90"/>
      <c r="C171" s="90"/>
      <c r="D171" s="90"/>
      <c r="E171" s="90"/>
      <c r="F171" s="90"/>
    </row>
    <row r="172" spans="1:6" x14ac:dyDescent="0.25">
      <c r="A172" s="17" t="s">
        <v>6</v>
      </c>
      <c r="B172" s="17" t="s">
        <v>7</v>
      </c>
      <c r="C172" s="15" t="s">
        <v>8</v>
      </c>
      <c r="D172" s="17" t="s">
        <v>9</v>
      </c>
      <c r="E172" s="17" t="s">
        <v>10</v>
      </c>
      <c r="F172" s="17" t="s">
        <v>11</v>
      </c>
    </row>
    <row r="173" spans="1:6" x14ac:dyDescent="0.25">
      <c r="A173" s="21">
        <v>1</v>
      </c>
      <c r="B173" s="22" t="s">
        <v>8809</v>
      </c>
      <c r="C173" s="16" t="s">
        <v>8810</v>
      </c>
      <c r="D173" s="23">
        <v>43497</v>
      </c>
      <c r="E173" s="21">
        <v>1</v>
      </c>
      <c r="F173" s="21"/>
    </row>
    <row r="174" spans="1:6" ht="30" x14ac:dyDescent="0.25">
      <c r="A174" s="21">
        <v>2</v>
      </c>
      <c r="B174" s="22" t="s">
        <v>8811</v>
      </c>
      <c r="C174" s="16" t="s">
        <v>8812</v>
      </c>
      <c r="D174" s="21">
        <v>0</v>
      </c>
      <c r="E174" s="21" t="s">
        <v>16</v>
      </c>
      <c r="F174" s="21"/>
    </row>
    <row r="175" spans="1:6" ht="30" x14ac:dyDescent="0.25">
      <c r="A175" s="21">
        <v>3</v>
      </c>
      <c r="B175" s="22" t="s">
        <v>8813</v>
      </c>
      <c r="C175" s="16" t="s">
        <v>8814</v>
      </c>
      <c r="D175" s="21">
        <v>0</v>
      </c>
      <c r="E175" s="21" t="s">
        <v>16</v>
      </c>
      <c r="F175" s="21"/>
    </row>
    <row r="176" spans="1:6" ht="30" x14ac:dyDescent="0.25">
      <c r="A176" s="21">
        <v>4</v>
      </c>
      <c r="B176" s="22" t="s">
        <v>8815</v>
      </c>
      <c r="C176" s="16" t="s">
        <v>8816</v>
      </c>
      <c r="D176" s="23">
        <v>43497</v>
      </c>
      <c r="E176" s="21" t="s">
        <v>16</v>
      </c>
      <c r="F176" s="21" t="s">
        <v>590</v>
      </c>
    </row>
    <row r="177" spans="1:6" x14ac:dyDescent="0.25">
      <c r="A177" s="21">
        <v>5</v>
      </c>
      <c r="B177" s="22" t="s">
        <v>8817</v>
      </c>
      <c r="C177" s="16" t="s">
        <v>8818</v>
      </c>
      <c r="D177" s="23">
        <v>43160</v>
      </c>
      <c r="E177" s="21" t="s">
        <v>16</v>
      </c>
      <c r="F177" s="21"/>
    </row>
    <row r="178" spans="1:6" x14ac:dyDescent="0.25">
      <c r="A178" s="21">
        <v>6</v>
      </c>
      <c r="B178" s="22" t="s">
        <v>8819</v>
      </c>
      <c r="C178" s="16" t="s">
        <v>8820</v>
      </c>
      <c r="D178" s="23">
        <v>43160</v>
      </c>
      <c r="E178" s="21" t="s">
        <v>16</v>
      </c>
      <c r="F178" s="21"/>
    </row>
    <row r="179" spans="1:6" x14ac:dyDescent="0.25">
      <c r="A179" s="21">
        <v>7</v>
      </c>
      <c r="B179" s="22" t="s">
        <v>8821</v>
      </c>
      <c r="C179" s="16" t="s">
        <v>8822</v>
      </c>
      <c r="D179" s="23">
        <v>43952</v>
      </c>
      <c r="E179" s="21" t="s">
        <v>16</v>
      </c>
      <c r="F179" s="21"/>
    </row>
    <row r="180" spans="1:6" ht="30" x14ac:dyDescent="0.25">
      <c r="A180" s="21">
        <v>8</v>
      </c>
      <c r="B180" s="22" t="s">
        <v>8823</v>
      </c>
      <c r="C180" s="16" t="s">
        <v>8824</v>
      </c>
      <c r="D180" s="23">
        <v>43891</v>
      </c>
      <c r="E180" s="21" t="s">
        <v>16</v>
      </c>
      <c r="F180" s="21"/>
    </row>
    <row r="181" spans="1:6" ht="30" x14ac:dyDescent="0.25">
      <c r="A181" s="21">
        <v>9</v>
      </c>
      <c r="B181" s="22" t="s">
        <v>8825</v>
      </c>
      <c r="C181" s="16" t="s">
        <v>8826</v>
      </c>
      <c r="D181" s="21" t="s">
        <v>16</v>
      </c>
      <c r="E181" s="21" t="s">
        <v>16</v>
      </c>
      <c r="F181" s="21" t="s">
        <v>590</v>
      </c>
    </row>
    <row r="182" spans="1:6" x14ac:dyDescent="0.25">
      <c r="A182" s="21">
        <v>10</v>
      </c>
      <c r="B182" s="22" t="s">
        <v>8827</v>
      </c>
      <c r="C182" s="16" t="s">
        <v>8828</v>
      </c>
      <c r="D182" s="21" t="s">
        <v>16</v>
      </c>
      <c r="E182" s="21" t="s">
        <v>16</v>
      </c>
      <c r="F182" s="21"/>
    </row>
    <row r="183" spans="1:6" ht="30" x14ac:dyDescent="0.25">
      <c r="A183" s="21">
        <v>11</v>
      </c>
      <c r="B183" s="22" t="s">
        <v>8829</v>
      </c>
      <c r="C183" s="16" t="s">
        <v>8830</v>
      </c>
      <c r="D183" s="23">
        <v>43647</v>
      </c>
      <c r="E183" s="21" t="s">
        <v>16</v>
      </c>
      <c r="F183" s="21"/>
    </row>
    <row r="184" spans="1:6" ht="30" x14ac:dyDescent="0.25">
      <c r="A184" s="21">
        <v>12</v>
      </c>
      <c r="B184" s="22" t="s">
        <v>8831</v>
      </c>
      <c r="C184" s="16" t="s">
        <v>8832</v>
      </c>
      <c r="D184" s="23">
        <v>43952</v>
      </c>
      <c r="E184" s="21" t="s">
        <v>16</v>
      </c>
      <c r="F184" s="21" t="s">
        <v>590</v>
      </c>
    </row>
    <row r="185" spans="1:6" ht="30" x14ac:dyDescent="0.25">
      <c r="A185" s="21">
        <v>13</v>
      </c>
      <c r="B185" s="22" t="s">
        <v>8833</v>
      </c>
      <c r="C185" s="16" t="s">
        <v>8834</v>
      </c>
      <c r="D185" s="23">
        <v>43952</v>
      </c>
      <c r="E185" s="21" t="s">
        <v>16</v>
      </c>
      <c r="F185" s="21" t="s">
        <v>590</v>
      </c>
    </row>
    <row r="186" spans="1:6" x14ac:dyDescent="0.25">
      <c r="A186" s="21">
        <v>14</v>
      </c>
      <c r="B186" s="22" t="s">
        <v>8835</v>
      </c>
      <c r="C186" s="16" t="s">
        <v>8836</v>
      </c>
      <c r="D186" s="23">
        <v>43160</v>
      </c>
      <c r="E186" s="21" t="s">
        <v>16</v>
      </c>
      <c r="F186" s="21"/>
    </row>
    <row r="187" spans="1:6" ht="30" x14ac:dyDescent="0.25">
      <c r="A187" s="21">
        <v>15</v>
      </c>
      <c r="B187" s="22" t="s">
        <v>8837</v>
      </c>
      <c r="C187" s="16" t="s">
        <v>8838</v>
      </c>
      <c r="D187" s="23">
        <v>43952</v>
      </c>
      <c r="E187" s="21" t="s">
        <v>16</v>
      </c>
      <c r="F187" s="21"/>
    </row>
    <row r="188" spans="1:6" ht="30" x14ac:dyDescent="0.25">
      <c r="A188" s="21">
        <v>16</v>
      </c>
      <c r="B188" s="22" t="s">
        <v>8839</v>
      </c>
      <c r="C188" s="16" t="s">
        <v>8840</v>
      </c>
      <c r="D188" s="23">
        <v>43160</v>
      </c>
      <c r="E188" s="21" t="s">
        <v>16</v>
      </c>
      <c r="F188" s="21"/>
    </row>
    <row r="189" spans="1:6" x14ac:dyDescent="0.25">
      <c r="A189" s="21">
        <v>17</v>
      </c>
      <c r="B189" s="22" t="s">
        <v>8841</v>
      </c>
      <c r="C189" s="16" t="s">
        <v>8842</v>
      </c>
      <c r="D189" s="23">
        <v>43952</v>
      </c>
      <c r="E189" s="21" t="s">
        <v>16</v>
      </c>
      <c r="F189" s="21"/>
    </row>
    <row r="190" spans="1:6" x14ac:dyDescent="0.25">
      <c r="A190" s="21">
        <v>18</v>
      </c>
      <c r="B190" s="22" t="s">
        <v>8843</v>
      </c>
      <c r="C190" s="16" t="s">
        <v>8844</v>
      </c>
      <c r="D190" s="23">
        <v>43160</v>
      </c>
      <c r="E190" s="21">
        <v>2</v>
      </c>
      <c r="F190" s="21"/>
    </row>
    <row r="191" spans="1:6" ht="30" x14ac:dyDescent="0.25">
      <c r="A191" s="21">
        <v>19</v>
      </c>
      <c r="B191" s="22" t="s">
        <v>8845</v>
      </c>
      <c r="C191" s="16" t="s">
        <v>8846</v>
      </c>
      <c r="D191" s="23">
        <v>43160</v>
      </c>
      <c r="E191" s="21" t="s">
        <v>16</v>
      </c>
      <c r="F191" s="21"/>
    </row>
    <row r="192" spans="1:6" x14ac:dyDescent="0.25">
      <c r="A192" s="21">
        <v>20</v>
      </c>
      <c r="B192" s="22" t="s">
        <v>8847</v>
      </c>
      <c r="C192" s="16" t="s">
        <v>8848</v>
      </c>
      <c r="D192" s="23">
        <v>43952</v>
      </c>
      <c r="E192" s="21">
        <v>1</v>
      </c>
      <c r="F192" s="21"/>
    </row>
    <row r="193" spans="1:6" x14ac:dyDescent="0.25">
      <c r="A193" s="21">
        <v>21</v>
      </c>
      <c r="B193" s="22" t="s">
        <v>8849</v>
      </c>
      <c r="C193" s="16" t="s">
        <v>8850</v>
      </c>
      <c r="D193" s="23">
        <v>44013</v>
      </c>
      <c r="E193" s="21" t="s">
        <v>16</v>
      </c>
      <c r="F193" s="21"/>
    </row>
    <row r="194" spans="1:6" x14ac:dyDescent="0.25">
      <c r="A194" s="21">
        <v>22</v>
      </c>
      <c r="B194" s="22" t="s">
        <v>8851</v>
      </c>
      <c r="C194" s="16" t="s">
        <v>8852</v>
      </c>
      <c r="D194" s="23">
        <v>43221</v>
      </c>
      <c r="E194" s="21" t="s">
        <v>16</v>
      </c>
      <c r="F194" s="21" t="s">
        <v>595</v>
      </c>
    </row>
    <row r="195" spans="1:6" ht="30" x14ac:dyDescent="0.25">
      <c r="A195" s="21">
        <v>23</v>
      </c>
      <c r="B195" s="22" t="s">
        <v>8853</v>
      </c>
      <c r="C195" s="16" t="s">
        <v>8854</v>
      </c>
      <c r="D195" s="23">
        <v>43160</v>
      </c>
      <c r="E195" s="21" t="s">
        <v>16</v>
      </c>
      <c r="F195" s="21" t="s">
        <v>462</v>
      </c>
    </row>
    <row r="196" spans="1:6" ht="30" x14ac:dyDescent="0.25">
      <c r="A196" s="21">
        <v>24</v>
      </c>
      <c r="B196" s="22" t="s">
        <v>8855</v>
      </c>
      <c r="C196" s="16" t="s">
        <v>8856</v>
      </c>
      <c r="D196" s="21" t="s">
        <v>16</v>
      </c>
      <c r="E196" s="21" t="s">
        <v>16</v>
      </c>
      <c r="F196" s="21" t="s">
        <v>590</v>
      </c>
    </row>
    <row r="197" spans="1:6" ht="30" x14ac:dyDescent="0.25">
      <c r="A197" s="21">
        <v>25</v>
      </c>
      <c r="B197" s="22" t="s">
        <v>8857</v>
      </c>
      <c r="C197" s="16" t="s">
        <v>8858</v>
      </c>
      <c r="D197" s="21">
        <v>0</v>
      </c>
      <c r="E197" s="21" t="s">
        <v>16</v>
      </c>
      <c r="F197" s="21" t="s">
        <v>595</v>
      </c>
    </row>
    <row r="198" spans="1:6" ht="30" x14ac:dyDescent="0.25">
      <c r="A198" s="21">
        <v>26</v>
      </c>
      <c r="B198" s="22" t="s">
        <v>8859</v>
      </c>
      <c r="C198" s="16" t="s">
        <v>8860</v>
      </c>
      <c r="D198" s="23">
        <v>43435</v>
      </c>
      <c r="E198" s="21" t="s">
        <v>16</v>
      </c>
      <c r="F198" s="21" t="s">
        <v>590</v>
      </c>
    </row>
    <row r="199" spans="1:6" ht="30" x14ac:dyDescent="0.25">
      <c r="A199" s="21">
        <v>27</v>
      </c>
      <c r="B199" s="22" t="s">
        <v>8861</v>
      </c>
      <c r="C199" s="16" t="s">
        <v>8862</v>
      </c>
      <c r="D199" s="23">
        <v>43160</v>
      </c>
      <c r="E199" s="21">
        <v>1</v>
      </c>
      <c r="F199" s="21"/>
    </row>
    <row r="200" spans="1:6" x14ac:dyDescent="0.25">
      <c r="A200" s="21">
        <v>28</v>
      </c>
      <c r="B200" s="22" t="s">
        <v>8863</v>
      </c>
      <c r="C200" s="16" t="s">
        <v>8864</v>
      </c>
      <c r="D200" s="23">
        <v>43952</v>
      </c>
      <c r="E200" s="21" t="s">
        <v>16</v>
      </c>
      <c r="F200" s="21"/>
    </row>
    <row r="201" spans="1:6" x14ac:dyDescent="0.25">
      <c r="A201" s="21">
        <v>29</v>
      </c>
      <c r="B201" s="22" t="s">
        <v>8865</v>
      </c>
      <c r="C201" s="16" t="s">
        <v>8866</v>
      </c>
      <c r="D201" s="23">
        <v>42795</v>
      </c>
      <c r="E201" s="21" t="s">
        <v>16</v>
      </c>
      <c r="F201" s="21"/>
    </row>
    <row r="202" spans="1:6" ht="30" x14ac:dyDescent="0.25">
      <c r="A202" s="21">
        <v>30</v>
      </c>
      <c r="B202" s="22" t="s">
        <v>8867</v>
      </c>
      <c r="C202" s="16" t="s">
        <v>8868</v>
      </c>
      <c r="D202" s="21" t="s">
        <v>16</v>
      </c>
      <c r="E202" s="21" t="s">
        <v>16</v>
      </c>
      <c r="F202" s="21" t="s">
        <v>590</v>
      </c>
    </row>
    <row r="203" spans="1:6" x14ac:dyDescent="0.25">
      <c r="A203" s="21">
        <v>31</v>
      </c>
      <c r="B203" s="22" t="s">
        <v>8869</v>
      </c>
      <c r="C203" s="16" t="s">
        <v>8870</v>
      </c>
      <c r="D203" s="23">
        <v>43160</v>
      </c>
      <c r="E203" s="21" t="s">
        <v>16</v>
      </c>
      <c r="F203" s="21" t="s">
        <v>590</v>
      </c>
    </row>
    <row r="204" spans="1:6" x14ac:dyDescent="0.25">
      <c r="A204" s="21">
        <v>32</v>
      </c>
      <c r="B204" s="22" t="s">
        <v>8871</v>
      </c>
      <c r="C204" s="16" t="s">
        <v>8872</v>
      </c>
      <c r="D204" s="23">
        <v>43160</v>
      </c>
      <c r="E204" s="21" t="s">
        <v>16</v>
      </c>
      <c r="F204" s="21" t="s">
        <v>590</v>
      </c>
    </row>
    <row r="205" spans="1:6" x14ac:dyDescent="0.25">
      <c r="A205" s="21">
        <v>33</v>
      </c>
      <c r="B205" s="22" t="s">
        <v>8873</v>
      </c>
      <c r="C205" s="16" t="s">
        <v>8874</v>
      </c>
      <c r="D205" s="23">
        <v>43160</v>
      </c>
      <c r="E205" s="21" t="s">
        <v>16</v>
      </c>
      <c r="F205" s="21"/>
    </row>
    <row r="206" spans="1:6" ht="30" x14ac:dyDescent="0.25">
      <c r="A206" s="21">
        <v>34</v>
      </c>
      <c r="B206" s="22" t="s">
        <v>8875</v>
      </c>
      <c r="C206" s="16" t="s">
        <v>8876</v>
      </c>
      <c r="D206" s="23">
        <v>44013</v>
      </c>
      <c r="E206" s="21" t="s">
        <v>16</v>
      </c>
      <c r="F206" s="21"/>
    </row>
    <row r="207" spans="1:6" ht="45" x14ac:dyDescent="0.25">
      <c r="A207" s="21">
        <v>35</v>
      </c>
      <c r="B207" s="22" t="s">
        <v>8877</v>
      </c>
      <c r="C207" s="16" t="s">
        <v>8878</v>
      </c>
      <c r="D207" s="23">
        <v>43497</v>
      </c>
      <c r="E207" s="21" t="s">
        <v>16</v>
      </c>
      <c r="F207" s="21"/>
    </row>
    <row r="208" spans="1:6" ht="30" x14ac:dyDescent="0.25">
      <c r="A208" s="21">
        <v>36</v>
      </c>
      <c r="B208" s="22" t="s">
        <v>8879</v>
      </c>
      <c r="C208" s="16" t="s">
        <v>8880</v>
      </c>
      <c r="D208" s="21">
        <v>0</v>
      </c>
      <c r="E208" s="21" t="s">
        <v>16</v>
      </c>
      <c r="F208" s="21"/>
    </row>
    <row r="209" spans="1:6" x14ac:dyDescent="0.25">
      <c r="A209" s="21">
        <v>37</v>
      </c>
      <c r="B209" s="22" t="s">
        <v>8881</v>
      </c>
      <c r="C209" s="16" t="s">
        <v>8882</v>
      </c>
      <c r="D209" s="23">
        <v>43952</v>
      </c>
      <c r="E209" s="21" t="s">
        <v>16</v>
      </c>
      <c r="F209" s="21" t="s">
        <v>590</v>
      </c>
    </row>
    <row r="210" spans="1:6" ht="30" x14ac:dyDescent="0.25">
      <c r="A210" s="21">
        <v>38</v>
      </c>
      <c r="B210" s="22" t="s">
        <v>8883</v>
      </c>
      <c r="C210" s="16" t="s">
        <v>8884</v>
      </c>
      <c r="D210" s="23">
        <v>42736</v>
      </c>
      <c r="E210" s="21" t="s">
        <v>16</v>
      </c>
      <c r="F210" s="21" t="s">
        <v>590</v>
      </c>
    </row>
    <row r="211" spans="1:6" ht="30" x14ac:dyDescent="0.25">
      <c r="A211" s="21">
        <v>39</v>
      </c>
      <c r="B211" s="22" t="s">
        <v>8885</v>
      </c>
      <c r="C211" s="16" t="s">
        <v>8886</v>
      </c>
      <c r="D211" s="23">
        <v>43497</v>
      </c>
      <c r="E211" s="21" t="s">
        <v>16</v>
      </c>
      <c r="F211" s="21" t="s">
        <v>590</v>
      </c>
    </row>
    <row r="212" spans="1:6" ht="30" x14ac:dyDescent="0.25">
      <c r="A212" s="21">
        <v>40</v>
      </c>
      <c r="B212" s="22" t="s">
        <v>8887</v>
      </c>
      <c r="C212" s="16" t="s">
        <v>8888</v>
      </c>
      <c r="D212" s="23">
        <v>43497</v>
      </c>
      <c r="E212" s="21" t="s">
        <v>16</v>
      </c>
      <c r="F212" s="21" t="s">
        <v>590</v>
      </c>
    </row>
    <row r="213" spans="1:6" ht="30" x14ac:dyDescent="0.25">
      <c r="A213" s="21">
        <v>41</v>
      </c>
      <c r="B213" s="22" t="s">
        <v>8889</v>
      </c>
      <c r="C213" s="16" t="s">
        <v>8890</v>
      </c>
      <c r="D213" s="23">
        <v>43497</v>
      </c>
      <c r="E213" s="21" t="s">
        <v>16</v>
      </c>
      <c r="F213" s="21" t="s">
        <v>590</v>
      </c>
    </row>
    <row r="214" spans="1:6" x14ac:dyDescent="0.25">
      <c r="A214" s="21">
        <v>42</v>
      </c>
      <c r="B214" s="22" t="s">
        <v>8891</v>
      </c>
      <c r="C214" s="16" t="s">
        <v>8892</v>
      </c>
      <c r="D214" s="21" t="s">
        <v>16</v>
      </c>
      <c r="E214" s="21" t="s">
        <v>16</v>
      </c>
      <c r="F214" s="21"/>
    </row>
    <row r="215" spans="1:6" x14ac:dyDescent="0.25">
      <c r="A215" s="21">
        <v>43</v>
      </c>
      <c r="B215" s="22" t="s">
        <v>8893</v>
      </c>
      <c r="C215" s="16" t="s">
        <v>8894</v>
      </c>
      <c r="D215" s="21" t="s">
        <v>16</v>
      </c>
      <c r="E215" s="21" t="s">
        <v>16</v>
      </c>
      <c r="F215" s="21" t="s">
        <v>590</v>
      </c>
    </row>
    <row r="216" spans="1:6" ht="45" x14ac:dyDescent="0.25">
      <c r="A216" s="21">
        <v>44</v>
      </c>
      <c r="B216" s="22" t="s">
        <v>8895</v>
      </c>
      <c r="C216" s="16" t="s">
        <v>8896</v>
      </c>
      <c r="D216" s="21">
        <v>0</v>
      </c>
      <c r="E216" s="21" t="s">
        <v>16</v>
      </c>
      <c r="F216" s="21" t="s">
        <v>595</v>
      </c>
    </row>
    <row r="217" spans="1:6" ht="30" x14ac:dyDescent="0.25">
      <c r="A217" s="21">
        <v>45</v>
      </c>
      <c r="B217" s="22" t="s">
        <v>8897</v>
      </c>
      <c r="C217" s="16" t="s">
        <v>8898</v>
      </c>
      <c r="D217" s="21" t="s">
        <v>16</v>
      </c>
      <c r="E217" s="21" t="s">
        <v>16</v>
      </c>
      <c r="F217" s="21" t="s">
        <v>590</v>
      </c>
    </row>
    <row r="218" spans="1:6" ht="30" x14ac:dyDescent="0.25">
      <c r="A218" s="21">
        <v>46</v>
      </c>
      <c r="B218" s="22" t="s">
        <v>8899</v>
      </c>
      <c r="C218" s="16" t="s">
        <v>8900</v>
      </c>
      <c r="D218" s="21">
        <v>0</v>
      </c>
      <c r="E218" s="21" t="s">
        <v>16</v>
      </c>
      <c r="F218" s="21" t="s">
        <v>590</v>
      </c>
    </row>
    <row r="219" spans="1:6" ht="30" x14ac:dyDescent="0.25">
      <c r="A219" s="21">
        <v>47</v>
      </c>
      <c r="B219" s="22" t="s">
        <v>8901</v>
      </c>
      <c r="C219" s="16" t="s">
        <v>8902</v>
      </c>
      <c r="D219" s="21">
        <v>0</v>
      </c>
      <c r="E219" s="21" t="s">
        <v>16</v>
      </c>
      <c r="F219" s="21" t="s">
        <v>590</v>
      </c>
    </row>
    <row r="220" spans="1:6" ht="30" x14ac:dyDescent="0.25">
      <c r="A220" s="21">
        <v>48</v>
      </c>
      <c r="B220" s="22" t="s">
        <v>8903</v>
      </c>
      <c r="C220" s="16" t="s">
        <v>8904</v>
      </c>
      <c r="D220" s="23">
        <v>42736</v>
      </c>
      <c r="E220" s="21" t="s">
        <v>16</v>
      </c>
      <c r="F220" s="21" t="s">
        <v>590</v>
      </c>
    </row>
    <row r="221" spans="1:6" x14ac:dyDescent="0.25">
      <c r="A221" s="21">
        <v>49</v>
      </c>
      <c r="B221" s="22" t="s">
        <v>8905</v>
      </c>
      <c r="C221" s="16" t="s">
        <v>8906</v>
      </c>
      <c r="D221" s="23">
        <v>43160</v>
      </c>
      <c r="E221" s="21" t="s">
        <v>16</v>
      </c>
      <c r="F221" s="21" t="s">
        <v>590</v>
      </c>
    </row>
    <row r="222" spans="1:6" x14ac:dyDescent="0.25">
      <c r="A222" s="21">
        <v>50</v>
      </c>
      <c r="B222" s="22" t="s">
        <v>8907</v>
      </c>
      <c r="C222" s="16" t="s">
        <v>8908</v>
      </c>
      <c r="D222" s="23">
        <v>43160</v>
      </c>
      <c r="E222" s="21" t="s">
        <v>16</v>
      </c>
      <c r="F222" s="21" t="s">
        <v>590</v>
      </c>
    </row>
    <row r="223" spans="1:6" x14ac:dyDescent="0.25">
      <c r="A223" s="21">
        <v>51</v>
      </c>
      <c r="B223" s="22" t="s">
        <v>8909</v>
      </c>
      <c r="C223" s="16" t="s">
        <v>8910</v>
      </c>
      <c r="D223" s="23">
        <v>43160</v>
      </c>
      <c r="E223" s="21" t="s">
        <v>16</v>
      </c>
      <c r="F223" s="21" t="s">
        <v>590</v>
      </c>
    </row>
    <row r="224" spans="1:6" x14ac:dyDescent="0.25">
      <c r="A224" s="21">
        <v>52</v>
      </c>
      <c r="B224" s="22" t="s">
        <v>8911</v>
      </c>
      <c r="C224" s="16" t="s">
        <v>8912</v>
      </c>
      <c r="D224" s="23">
        <v>43160</v>
      </c>
      <c r="E224" s="21" t="s">
        <v>16</v>
      </c>
      <c r="F224" s="21" t="s">
        <v>590</v>
      </c>
    </row>
    <row r="225" spans="1:6" x14ac:dyDescent="0.25">
      <c r="A225" s="21">
        <v>53</v>
      </c>
      <c r="B225" s="22" t="s">
        <v>8913</v>
      </c>
      <c r="C225" s="16" t="s">
        <v>8914</v>
      </c>
      <c r="D225" s="23">
        <v>43160</v>
      </c>
      <c r="E225" s="21" t="s">
        <v>16</v>
      </c>
      <c r="F225" s="21" t="s">
        <v>590</v>
      </c>
    </row>
    <row r="226" spans="1:6" x14ac:dyDescent="0.25">
      <c r="A226" s="21">
        <v>54</v>
      </c>
      <c r="B226" s="22" t="s">
        <v>8915</v>
      </c>
      <c r="C226" s="16" t="s">
        <v>8916</v>
      </c>
      <c r="D226" s="23">
        <v>43160</v>
      </c>
      <c r="E226" s="21" t="s">
        <v>16</v>
      </c>
      <c r="F226" s="21" t="s">
        <v>590</v>
      </c>
    </row>
    <row r="227" spans="1:6" x14ac:dyDescent="0.25">
      <c r="A227" s="21">
        <v>55</v>
      </c>
      <c r="B227" s="22" t="s">
        <v>8917</v>
      </c>
      <c r="C227" s="16" t="s">
        <v>8918</v>
      </c>
      <c r="D227" s="23">
        <v>43160</v>
      </c>
      <c r="E227" s="21" t="s">
        <v>16</v>
      </c>
      <c r="F227" s="21" t="s">
        <v>590</v>
      </c>
    </row>
    <row r="228" spans="1:6" x14ac:dyDescent="0.25">
      <c r="A228" s="21">
        <v>56</v>
      </c>
      <c r="B228" s="22" t="s">
        <v>8919</v>
      </c>
      <c r="C228" s="16" t="s">
        <v>8920</v>
      </c>
      <c r="D228" s="23">
        <v>43160</v>
      </c>
      <c r="E228" s="21" t="s">
        <v>16</v>
      </c>
      <c r="F228" s="21" t="s">
        <v>590</v>
      </c>
    </row>
    <row r="229" spans="1:6" ht="30" x14ac:dyDescent="0.25">
      <c r="A229" s="21">
        <v>57</v>
      </c>
      <c r="B229" s="22" t="s">
        <v>8921</v>
      </c>
      <c r="C229" s="16" t="s">
        <v>8922</v>
      </c>
      <c r="D229" s="23">
        <v>43160</v>
      </c>
      <c r="E229" s="21">
        <v>1</v>
      </c>
      <c r="F229" s="21" t="s">
        <v>590</v>
      </c>
    </row>
    <row r="230" spans="1:6" ht="30" x14ac:dyDescent="0.25">
      <c r="A230" s="21">
        <v>58</v>
      </c>
      <c r="B230" s="22" t="s">
        <v>8923</v>
      </c>
      <c r="C230" s="16" t="s">
        <v>8924</v>
      </c>
      <c r="D230" s="23">
        <v>43160</v>
      </c>
      <c r="E230" s="21" t="s">
        <v>16</v>
      </c>
      <c r="F230" s="21" t="s">
        <v>590</v>
      </c>
    </row>
    <row r="231" spans="1:6" x14ac:dyDescent="0.25">
      <c r="A231" s="21">
        <v>59</v>
      </c>
      <c r="B231" s="22" t="s">
        <v>8925</v>
      </c>
      <c r="C231" s="16" t="s">
        <v>8926</v>
      </c>
      <c r="D231" s="23">
        <v>43160</v>
      </c>
      <c r="E231" s="21" t="s">
        <v>16</v>
      </c>
      <c r="F231" s="21"/>
    </row>
    <row r="232" spans="1:6" x14ac:dyDescent="0.25">
      <c r="A232" s="21">
        <v>60</v>
      </c>
      <c r="B232" s="22" t="s">
        <v>8927</v>
      </c>
      <c r="C232" s="16" t="s">
        <v>8928</v>
      </c>
      <c r="D232" s="23">
        <v>43160</v>
      </c>
      <c r="E232" s="21" t="s">
        <v>16</v>
      </c>
      <c r="F232" s="21"/>
    </row>
    <row r="233" spans="1:6" x14ac:dyDescent="0.25">
      <c r="A233" s="21">
        <v>61</v>
      </c>
      <c r="B233" s="22" t="s">
        <v>8929</v>
      </c>
      <c r="C233" s="16" t="s">
        <v>8930</v>
      </c>
      <c r="D233" s="23">
        <v>43160</v>
      </c>
      <c r="E233" s="21" t="s">
        <v>16</v>
      </c>
      <c r="F233" s="21"/>
    </row>
    <row r="234" spans="1:6" x14ac:dyDescent="0.25">
      <c r="A234" s="21">
        <v>62</v>
      </c>
      <c r="B234" s="22" t="s">
        <v>8931</v>
      </c>
      <c r="C234" s="16" t="s">
        <v>8932</v>
      </c>
      <c r="D234" s="23">
        <v>43160</v>
      </c>
      <c r="E234" s="21" t="s">
        <v>16</v>
      </c>
      <c r="F234" s="21" t="s">
        <v>590</v>
      </c>
    </row>
    <row r="235" spans="1:6" ht="30" x14ac:dyDescent="0.25">
      <c r="A235" s="21">
        <v>63</v>
      </c>
      <c r="B235" s="22" t="s">
        <v>8933</v>
      </c>
      <c r="C235" s="16" t="s">
        <v>8934</v>
      </c>
      <c r="D235" s="23">
        <v>43160</v>
      </c>
      <c r="E235" s="21" t="s">
        <v>16</v>
      </c>
      <c r="F235" s="21" t="s">
        <v>590</v>
      </c>
    </row>
    <row r="236" spans="1:6" ht="30" x14ac:dyDescent="0.25">
      <c r="A236" s="21">
        <v>64</v>
      </c>
      <c r="B236" s="22" t="s">
        <v>8935</v>
      </c>
      <c r="C236" s="16" t="s">
        <v>8936</v>
      </c>
      <c r="D236" s="21">
        <v>0</v>
      </c>
      <c r="E236" s="21" t="s">
        <v>16</v>
      </c>
      <c r="F236" s="21"/>
    </row>
    <row r="237" spans="1:6" ht="30" x14ac:dyDescent="0.25">
      <c r="A237" s="21">
        <v>65</v>
      </c>
      <c r="B237" s="22" t="s">
        <v>8937</v>
      </c>
      <c r="C237" s="16" t="s">
        <v>8938</v>
      </c>
      <c r="D237" s="23">
        <v>43435</v>
      </c>
      <c r="E237" s="21" t="s">
        <v>16</v>
      </c>
      <c r="F237" s="21" t="s">
        <v>590</v>
      </c>
    </row>
    <row r="238" spans="1:6" ht="30" x14ac:dyDescent="0.25">
      <c r="A238" s="21">
        <v>66</v>
      </c>
      <c r="B238" s="22" t="s">
        <v>8939</v>
      </c>
      <c r="C238" s="16" t="s">
        <v>8940</v>
      </c>
      <c r="D238" s="23">
        <v>43435</v>
      </c>
      <c r="E238" s="21" t="s">
        <v>16</v>
      </c>
      <c r="F238" s="21" t="s">
        <v>590</v>
      </c>
    </row>
    <row r="239" spans="1:6" ht="30" x14ac:dyDescent="0.25">
      <c r="A239" s="21">
        <v>67</v>
      </c>
      <c r="B239" s="22" t="s">
        <v>8941</v>
      </c>
      <c r="C239" s="16" t="s">
        <v>8942</v>
      </c>
      <c r="D239" s="23">
        <v>43160</v>
      </c>
      <c r="E239" s="21" t="s">
        <v>16</v>
      </c>
      <c r="F239" s="21" t="s">
        <v>590</v>
      </c>
    </row>
    <row r="240" spans="1:6" ht="30" x14ac:dyDescent="0.25">
      <c r="A240" s="21">
        <v>68</v>
      </c>
      <c r="B240" s="22" t="s">
        <v>8943</v>
      </c>
      <c r="C240" s="16" t="s">
        <v>8944</v>
      </c>
      <c r="D240" s="21">
        <v>0</v>
      </c>
      <c r="E240" s="21" t="s">
        <v>16</v>
      </c>
      <c r="F240" s="21"/>
    </row>
    <row r="241" spans="1:6" ht="30" x14ac:dyDescent="0.25">
      <c r="A241" s="21">
        <v>69</v>
      </c>
      <c r="B241" s="22" t="s">
        <v>8945</v>
      </c>
      <c r="C241" s="16" t="s">
        <v>8946</v>
      </c>
      <c r="D241" s="21">
        <v>0</v>
      </c>
      <c r="E241" s="21" t="s">
        <v>16</v>
      </c>
      <c r="F241" s="21" t="s">
        <v>590</v>
      </c>
    </row>
    <row r="242" spans="1:6" x14ac:dyDescent="0.25">
      <c r="A242" s="21">
        <v>70</v>
      </c>
      <c r="B242" s="22" t="s">
        <v>8947</v>
      </c>
      <c r="C242" s="16" t="s">
        <v>8948</v>
      </c>
      <c r="D242" s="23">
        <v>43160</v>
      </c>
      <c r="E242" s="21" t="s">
        <v>16</v>
      </c>
      <c r="F242" s="21" t="s">
        <v>590</v>
      </c>
    </row>
    <row r="243" spans="1:6" ht="30" x14ac:dyDescent="0.25">
      <c r="A243" s="21">
        <v>71</v>
      </c>
      <c r="B243" s="22" t="s">
        <v>8949</v>
      </c>
      <c r="C243" s="16" t="s">
        <v>8950</v>
      </c>
      <c r="D243" s="21" t="s">
        <v>16</v>
      </c>
      <c r="E243" s="21" t="s">
        <v>16</v>
      </c>
      <c r="F243" s="21" t="s">
        <v>595</v>
      </c>
    </row>
    <row r="244" spans="1:6" ht="30" x14ac:dyDescent="0.25">
      <c r="A244" s="21">
        <v>72</v>
      </c>
      <c r="B244" s="22" t="s">
        <v>8951</v>
      </c>
      <c r="C244" s="16" t="s">
        <v>8952</v>
      </c>
      <c r="D244" s="23">
        <v>43160</v>
      </c>
      <c r="E244" s="21" t="s">
        <v>16</v>
      </c>
      <c r="F244" s="21" t="s">
        <v>590</v>
      </c>
    </row>
    <row r="245" spans="1:6" ht="30" x14ac:dyDescent="0.25">
      <c r="A245" s="21">
        <v>73</v>
      </c>
      <c r="B245" s="22" t="s">
        <v>8953</v>
      </c>
      <c r="C245" s="16" t="s">
        <v>8954</v>
      </c>
      <c r="D245" s="21">
        <v>0</v>
      </c>
      <c r="E245" s="21" t="s">
        <v>16</v>
      </c>
      <c r="F245" s="21" t="s">
        <v>590</v>
      </c>
    </row>
    <row r="246" spans="1:6" x14ac:dyDescent="0.25">
      <c r="A246" s="21">
        <v>74</v>
      </c>
      <c r="B246" s="22" t="s">
        <v>8955</v>
      </c>
      <c r="C246" s="16" t="s">
        <v>8956</v>
      </c>
      <c r="D246" s="21" t="s">
        <v>16</v>
      </c>
      <c r="E246" s="21" t="s">
        <v>16</v>
      </c>
      <c r="F246" s="21" t="s">
        <v>590</v>
      </c>
    </row>
    <row r="247" spans="1:6" ht="30" x14ac:dyDescent="0.25">
      <c r="A247" s="21">
        <v>75</v>
      </c>
      <c r="B247" s="22" t="s">
        <v>8957</v>
      </c>
      <c r="C247" s="16" t="s">
        <v>8958</v>
      </c>
      <c r="D247" s="21" t="s">
        <v>16</v>
      </c>
      <c r="E247" s="21" t="s">
        <v>16</v>
      </c>
      <c r="F247" s="21" t="s">
        <v>590</v>
      </c>
    </row>
    <row r="248" spans="1:6" ht="30" x14ac:dyDescent="0.25">
      <c r="A248" s="21">
        <v>76</v>
      </c>
      <c r="B248" s="22" t="s">
        <v>8959</v>
      </c>
      <c r="C248" s="16" t="s">
        <v>8960</v>
      </c>
      <c r="D248" s="23">
        <v>43497</v>
      </c>
      <c r="E248" s="21" t="s">
        <v>16</v>
      </c>
      <c r="F248" s="21" t="s">
        <v>590</v>
      </c>
    </row>
    <row r="249" spans="1:6" ht="30" x14ac:dyDescent="0.25">
      <c r="A249" s="21">
        <v>77</v>
      </c>
      <c r="B249" s="22" t="s">
        <v>8961</v>
      </c>
      <c r="C249" s="16" t="s">
        <v>8962</v>
      </c>
      <c r="D249" s="23">
        <v>43497</v>
      </c>
      <c r="E249" s="21" t="s">
        <v>16</v>
      </c>
      <c r="F249" s="21" t="s">
        <v>590</v>
      </c>
    </row>
    <row r="250" spans="1:6" ht="30" x14ac:dyDescent="0.25">
      <c r="A250" s="21">
        <v>78</v>
      </c>
      <c r="B250" s="22" t="s">
        <v>8963</v>
      </c>
      <c r="C250" s="16" t="s">
        <v>8964</v>
      </c>
      <c r="D250" s="23">
        <v>43497</v>
      </c>
      <c r="E250" s="21" t="s">
        <v>16</v>
      </c>
      <c r="F250" s="21" t="s">
        <v>590</v>
      </c>
    </row>
    <row r="251" spans="1:6" ht="30" x14ac:dyDescent="0.25">
      <c r="A251" s="21">
        <v>79</v>
      </c>
      <c r="B251" s="22" t="s">
        <v>8965</v>
      </c>
      <c r="C251" s="16" t="s">
        <v>8966</v>
      </c>
      <c r="D251" s="23">
        <v>43952</v>
      </c>
      <c r="E251" s="21" t="s">
        <v>16</v>
      </c>
      <c r="F251" s="21" t="s">
        <v>590</v>
      </c>
    </row>
    <row r="252" spans="1:6" x14ac:dyDescent="0.25">
      <c r="A252" s="21">
        <v>80</v>
      </c>
      <c r="B252" s="22" t="s">
        <v>8967</v>
      </c>
      <c r="C252" s="16" t="s">
        <v>8968</v>
      </c>
      <c r="D252" s="21" t="s">
        <v>16</v>
      </c>
      <c r="E252" s="21" t="s">
        <v>16</v>
      </c>
      <c r="F252" s="21" t="s">
        <v>590</v>
      </c>
    </row>
    <row r="253" spans="1:6" ht="30" x14ac:dyDescent="0.25">
      <c r="A253" s="21">
        <v>81</v>
      </c>
      <c r="B253" s="22" t="s">
        <v>8969</v>
      </c>
      <c r="C253" s="16" t="s">
        <v>8970</v>
      </c>
      <c r="D253" s="23">
        <v>43497</v>
      </c>
      <c r="E253" s="21" t="s">
        <v>16</v>
      </c>
      <c r="F253" s="21" t="s">
        <v>590</v>
      </c>
    </row>
    <row r="254" spans="1:6" ht="30" x14ac:dyDescent="0.25">
      <c r="A254" s="21">
        <v>82</v>
      </c>
      <c r="B254" s="22" t="s">
        <v>8971</v>
      </c>
      <c r="C254" s="16" t="s">
        <v>8972</v>
      </c>
      <c r="D254" s="21" t="s">
        <v>16</v>
      </c>
      <c r="E254" s="21" t="s">
        <v>16</v>
      </c>
      <c r="F254" s="21" t="s">
        <v>590</v>
      </c>
    </row>
    <row r="255" spans="1:6" ht="30" x14ac:dyDescent="0.25">
      <c r="A255" s="21">
        <v>83</v>
      </c>
      <c r="B255" s="22" t="s">
        <v>8973</v>
      </c>
      <c r="C255" s="16" t="s">
        <v>8974</v>
      </c>
      <c r="D255" s="23">
        <v>43497</v>
      </c>
      <c r="E255" s="21" t="s">
        <v>16</v>
      </c>
      <c r="F255" s="21" t="s">
        <v>590</v>
      </c>
    </row>
    <row r="256" spans="1:6" ht="30" x14ac:dyDescent="0.25">
      <c r="A256" s="21">
        <v>84</v>
      </c>
      <c r="B256" s="22" t="s">
        <v>8975</v>
      </c>
      <c r="C256" s="16" t="s">
        <v>8976</v>
      </c>
      <c r="D256" s="21" t="s">
        <v>16</v>
      </c>
      <c r="E256" s="21" t="s">
        <v>16</v>
      </c>
      <c r="F256" s="21" t="s">
        <v>590</v>
      </c>
    </row>
    <row r="257" spans="1:6" ht="30" x14ac:dyDescent="0.25">
      <c r="A257" s="21">
        <v>85</v>
      </c>
      <c r="B257" s="22" t="s">
        <v>8977</v>
      </c>
      <c r="C257" s="16" t="s">
        <v>8978</v>
      </c>
      <c r="D257" s="21" t="s">
        <v>16</v>
      </c>
      <c r="E257" s="21" t="s">
        <v>16</v>
      </c>
      <c r="F257" s="21" t="s">
        <v>590</v>
      </c>
    </row>
    <row r="258" spans="1:6" ht="30" x14ac:dyDescent="0.25">
      <c r="A258" s="21">
        <v>86</v>
      </c>
      <c r="B258" s="22" t="s">
        <v>8979</v>
      </c>
      <c r="C258" s="16" t="s">
        <v>8980</v>
      </c>
      <c r="D258" s="21">
        <v>0</v>
      </c>
      <c r="E258" s="21" t="s">
        <v>16</v>
      </c>
      <c r="F258" s="21" t="s">
        <v>590</v>
      </c>
    </row>
    <row r="259" spans="1:6" x14ac:dyDescent="0.25">
      <c r="A259" s="21">
        <v>87</v>
      </c>
      <c r="B259" s="22" t="s">
        <v>8981</v>
      </c>
      <c r="C259" s="16" t="s">
        <v>8982</v>
      </c>
      <c r="D259" s="21">
        <v>0</v>
      </c>
      <c r="E259" s="21" t="s">
        <v>16</v>
      </c>
      <c r="F259" s="21"/>
    </row>
    <row r="260" spans="1:6" x14ac:dyDescent="0.25">
      <c r="A260" s="21">
        <v>88</v>
      </c>
      <c r="B260" s="22" t="s">
        <v>8983</v>
      </c>
      <c r="C260" s="16" t="s">
        <v>8984</v>
      </c>
      <c r="D260" s="23">
        <v>43952</v>
      </c>
      <c r="E260" s="21" t="s">
        <v>16</v>
      </c>
      <c r="F260" s="21"/>
    </row>
    <row r="261" spans="1:6" x14ac:dyDescent="0.25">
      <c r="A261" s="21">
        <v>89</v>
      </c>
      <c r="B261" s="22" t="s">
        <v>8985</v>
      </c>
      <c r="C261" s="16" t="s">
        <v>8986</v>
      </c>
      <c r="D261" s="23">
        <v>43497</v>
      </c>
      <c r="E261" s="21" t="s">
        <v>16</v>
      </c>
      <c r="F261" s="21"/>
    </row>
    <row r="262" spans="1:6" ht="30" x14ac:dyDescent="0.25">
      <c r="A262" s="21">
        <v>90</v>
      </c>
      <c r="B262" s="22" t="s">
        <v>8987</v>
      </c>
      <c r="C262" s="16" t="s">
        <v>8988</v>
      </c>
      <c r="D262" s="21">
        <v>0</v>
      </c>
      <c r="E262" s="21" t="s">
        <v>16</v>
      </c>
      <c r="F262" s="21" t="s">
        <v>590</v>
      </c>
    </row>
    <row r="263" spans="1:6" ht="30" x14ac:dyDescent="0.25">
      <c r="A263" s="21">
        <v>91</v>
      </c>
      <c r="B263" s="22" t="s">
        <v>8989</v>
      </c>
      <c r="C263" s="16" t="s">
        <v>8990</v>
      </c>
      <c r="D263" s="21">
        <v>0</v>
      </c>
      <c r="E263" s="21" t="s">
        <v>16</v>
      </c>
      <c r="F263" s="21" t="s">
        <v>590</v>
      </c>
    </row>
    <row r="264" spans="1:6" ht="30" x14ac:dyDescent="0.25">
      <c r="A264" s="21">
        <v>92</v>
      </c>
      <c r="B264" s="22" t="s">
        <v>8991</v>
      </c>
      <c r="C264" s="16" t="s">
        <v>8992</v>
      </c>
      <c r="D264" s="21">
        <v>0</v>
      </c>
      <c r="E264" s="21" t="s">
        <v>16</v>
      </c>
      <c r="F264" s="21" t="s">
        <v>590</v>
      </c>
    </row>
    <row r="265" spans="1:6" ht="30" x14ac:dyDescent="0.25">
      <c r="A265" s="21">
        <v>93</v>
      </c>
      <c r="B265" s="22" t="s">
        <v>8993</v>
      </c>
      <c r="C265" s="16" t="s">
        <v>8994</v>
      </c>
      <c r="D265" s="21">
        <v>0</v>
      </c>
      <c r="E265" s="21" t="s">
        <v>16</v>
      </c>
      <c r="F265" s="21" t="s">
        <v>590</v>
      </c>
    </row>
    <row r="266" spans="1:6" ht="30" x14ac:dyDescent="0.25">
      <c r="A266" s="21">
        <v>94</v>
      </c>
      <c r="B266" s="22" t="s">
        <v>8995</v>
      </c>
      <c r="C266" s="16" t="s">
        <v>8996</v>
      </c>
      <c r="D266" s="21">
        <v>0</v>
      </c>
      <c r="E266" s="21" t="s">
        <v>16</v>
      </c>
      <c r="F266" s="21" t="s">
        <v>590</v>
      </c>
    </row>
    <row r="267" spans="1:6" ht="45" x14ac:dyDescent="0.25">
      <c r="A267" s="21">
        <v>95</v>
      </c>
      <c r="B267" s="22" t="s">
        <v>8997</v>
      </c>
      <c r="C267" s="16" t="s">
        <v>8998</v>
      </c>
      <c r="D267" s="21">
        <v>0</v>
      </c>
      <c r="E267" s="21" t="s">
        <v>16</v>
      </c>
      <c r="F267" s="21" t="s">
        <v>590</v>
      </c>
    </row>
    <row r="268" spans="1:6" ht="45" x14ac:dyDescent="0.25">
      <c r="A268" s="21">
        <v>96</v>
      </c>
      <c r="B268" s="22" t="s">
        <v>8999</v>
      </c>
      <c r="C268" s="16" t="s">
        <v>9000</v>
      </c>
      <c r="D268" s="21">
        <v>0</v>
      </c>
      <c r="E268" s="21" t="s">
        <v>16</v>
      </c>
      <c r="F268" s="21"/>
    </row>
    <row r="269" spans="1:6" ht="30" x14ac:dyDescent="0.25">
      <c r="A269" s="21">
        <v>97</v>
      </c>
      <c r="B269" s="22" t="s">
        <v>9001</v>
      </c>
      <c r="C269" s="16" t="s">
        <v>9002</v>
      </c>
      <c r="D269" s="21">
        <v>0</v>
      </c>
      <c r="E269" s="21" t="s">
        <v>16</v>
      </c>
      <c r="F269" s="21"/>
    </row>
    <row r="270" spans="1:6" ht="30" x14ac:dyDescent="0.25">
      <c r="A270" s="21">
        <v>98</v>
      </c>
      <c r="B270" s="22" t="s">
        <v>9003</v>
      </c>
      <c r="C270" s="16" t="s">
        <v>9004</v>
      </c>
      <c r="D270" s="21">
        <v>0</v>
      </c>
      <c r="E270" s="21" t="s">
        <v>16</v>
      </c>
      <c r="F270" s="21" t="s">
        <v>590</v>
      </c>
    </row>
    <row r="271" spans="1:6" ht="30" x14ac:dyDescent="0.25">
      <c r="A271" s="21">
        <v>99</v>
      </c>
      <c r="B271" s="22" t="s">
        <v>9005</v>
      </c>
      <c r="C271" s="16" t="s">
        <v>9006</v>
      </c>
      <c r="D271" s="21">
        <v>0</v>
      </c>
      <c r="E271" s="21" t="s">
        <v>16</v>
      </c>
      <c r="F271" s="21" t="s">
        <v>590</v>
      </c>
    </row>
    <row r="272" spans="1:6" ht="30" x14ac:dyDescent="0.25">
      <c r="A272" s="21">
        <v>100</v>
      </c>
      <c r="B272" s="22" t="s">
        <v>9007</v>
      </c>
      <c r="C272" s="16" t="s">
        <v>9008</v>
      </c>
      <c r="D272" s="21">
        <v>0</v>
      </c>
      <c r="E272" s="21" t="s">
        <v>16</v>
      </c>
      <c r="F272" s="21" t="s">
        <v>590</v>
      </c>
    </row>
    <row r="273" spans="1:6" ht="30" x14ac:dyDescent="0.25">
      <c r="A273" s="21">
        <v>101</v>
      </c>
      <c r="B273" s="22" t="s">
        <v>9009</v>
      </c>
      <c r="C273" s="16" t="s">
        <v>9010</v>
      </c>
      <c r="D273" s="21">
        <v>0</v>
      </c>
      <c r="E273" s="21" t="s">
        <v>16</v>
      </c>
      <c r="F273" s="21" t="s">
        <v>590</v>
      </c>
    </row>
    <row r="274" spans="1:6" x14ac:dyDescent="0.25">
      <c r="A274" s="21">
        <v>102</v>
      </c>
      <c r="B274" s="22" t="s">
        <v>9011</v>
      </c>
      <c r="C274" s="16" t="s">
        <v>9012</v>
      </c>
      <c r="D274" s="21">
        <v>0</v>
      </c>
      <c r="E274" s="21" t="s">
        <v>16</v>
      </c>
      <c r="F274" s="21" t="s">
        <v>590</v>
      </c>
    </row>
    <row r="275" spans="1:6" ht="30" x14ac:dyDescent="0.25">
      <c r="A275" s="21">
        <v>103</v>
      </c>
      <c r="B275" s="22" t="s">
        <v>9013</v>
      </c>
      <c r="C275" s="16" t="s">
        <v>9014</v>
      </c>
      <c r="D275" s="21">
        <v>0</v>
      </c>
      <c r="E275" s="21" t="s">
        <v>16</v>
      </c>
      <c r="F275" s="21" t="s">
        <v>590</v>
      </c>
    </row>
    <row r="276" spans="1:6" x14ac:dyDescent="0.25">
      <c r="A276" s="21">
        <v>104</v>
      </c>
      <c r="B276" s="22" t="s">
        <v>9015</v>
      </c>
      <c r="C276" s="16" t="s">
        <v>9016</v>
      </c>
      <c r="D276" s="21">
        <v>0</v>
      </c>
      <c r="E276" s="21" t="s">
        <v>16</v>
      </c>
      <c r="F276" s="21" t="s">
        <v>590</v>
      </c>
    </row>
    <row r="277" spans="1:6" ht="30" x14ac:dyDescent="0.25">
      <c r="A277" s="21">
        <v>105</v>
      </c>
      <c r="B277" s="22" t="s">
        <v>9017</v>
      </c>
      <c r="C277" s="16" t="s">
        <v>9018</v>
      </c>
      <c r="D277" s="21">
        <v>0</v>
      </c>
      <c r="E277" s="21" t="s">
        <v>16</v>
      </c>
      <c r="F277" s="21" t="s">
        <v>590</v>
      </c>
    </row>
    <row r="278" spans="1:6" ht="30" x14ac:dyDescent="0.25">
      <c r="A278" s="21">
        <v>106</v>
      </c>
      <c r="B278" s="22" t="s">
        <v>9019</v>
      </c>
      <c r="C278" s="16" t="s">
        <v>9020</v>
      </c>
      <c r="D278" s="21">
        <v>0</v>
      </c>
      <c r="E278" s="21" t="s">
        <v>16</v>
      </c>
      <c r="F278" s="21" t="s">
        <v>590</v>
      </c>
    </row>
    <row r="279" spans="1:6" ht="30" x14ac:dyDescent="0.25">
      <c r="A279" s="21">
        <v>107</v>
      </c>
      <c r="B279" s="22" t="s">
        <v>9021</v>
      </c>
      <c r="C279" s="16" t="s">
        <v>9022</v>
      </c>
      <c r="D279" s="21">
        <v>0</v>
      </c>
      <c r="E279" s="21" t="s">
        <v>16</v>
      </c>
      <c r="F279" s="21" t="s">
        <v>590</v>
      </c>
    </row>
    <row r="280" spans="1:6" ht="30" x14ac:dyDescent="0.25">
      <c r="A280" s="21">
        <v>108</v>
      </c>
      <c r="B280" s="22" t="s">
        <v>9023</v>
      </c>
      <c r="C280" s="16" t="s">
        <v>9024</v>
      </c>
      <c r="D280" s="21">
        <v>0</v>
      </c>
      <c r="E280" s="21" t="s">
        <v>16</v>
      </c>
      <c r="F280" s="21" t="s">
        <v>590</v>
      </c>
    </row>
    <row r="281" spans="1:6" ht="30" x14ac:dyDescent="0.25">
      <c r="A281" s="21">
        <v>109</v>
      </c>
      <c r="B281" s="22" t="s">
        <v>9025</v>
      </c>
      <c r="C281" s="16" t="s">
        <v>9026</v>
      </c>
      <c r="D281" s="21">
        <v>0</v>
      </c>
      <c r="E281" s="21" t="s">
        <v>16</v>
      </c>
      <c r="F281" s="21"/>
    </row>
    <row r="282" spans="1:6" ht="30" x14ac:dyDescent="0.25">
      <c r="A282" s="21">
        <v>110</v>
      </c>
      <c r="B282" s="22" t="s">
        <v>9027</v>
      </c>
      <c r="C282" s="16" t="s">
        <v>9028</v>
      </c>
      <c r="D282" s="23">
        <v>44013</v>
      </c>
      <c r="E282" s="21" t="s">
        <v>16</v>
      </c>
      <c r="F282" s="21"/>
    </row>
    <row r="283" spans="1:6" x14ac:dyDescent="0.25">
      <c r="A283" s="21">
        <v>111</v>
      </c>
      <c r="B283" s="22" t="s">
        <v>9029</v>
      </c>
      <c r="C283" s="16" t="s">
        <v>9030</v>
      </c>
      <c r="D283" s="21">
        <v>0</v>
      </c>
      <c r="E283" s="21" t="s">
        <v>16</v>
      </c>
      <c r="F283" s="21"/>
    </row>
    <row r="284" spans="1:6" x14ac:dyDescent="0.25">
      <c r="A284" s="21">
        <v>112</v>
      </c>
      <c r="B284" s="22" t="s">
        <v>9031</v>
      </c>
      <c r="C284" s="16" t="s">
        <v>9032</v>
      </c>
      <c r="D284" s="21">
        <v>0</v>
      </c>
      <c r="E284" s="21" t="s">
        <v>16</v>
      </c>
      <c r="F284" s="21"/>
    </row>
    <row r="285" spans="1:6" ht="30" x14ac:dyDescent="0.25">
      <c r="A285" s="21">
        <v>113</v>
      </c>
      <c r="B285" s="22" t="s">
        <v>9033</v>
      </c>
      <c r="C285" s="16" t="s">
        <v>9034</v>
      </c>
      <c r="D285" s="21">
        <v>0</v>
      </c>
      <c r="E285" s="21" t="s">
        <v>16</v>
      </c>
      <c r="F285" s="21"/>
    </row>
    <row r="286" spans="1:6" ht="30" x14ac:dyDescent="0.25">
      <c r="A286" s="21">
        <v>114</v>
      </c>
      <c r="B286" s="22" t="s">
        <v>9035</v>
      </c>
      <c r="C286" s="16" t="s">
        <v>9036</v>
      </c>
      <c r="D286" s="23">
        <v>44166</v>
      </c>
      <c r="E286" s="21" t="s">
        <v>16</v>
      </c>
      <c r="F286" s="21"/>
    </row>
    <row r="287" spans="1:6" ht="30" x14ac:dyDescent="0.25">
      <c r="A287" s="21">
        <v>115</v>
      </c>
      <c r="B287" s="22" t="s">
        <v>9037</v>
      </c>
      <c r="C287" s="16" t="s">
        <v>9038</v>
      </c>
      <c r="D287" s="21">
        <v>0</v>
      </c>
      <c r="E287" s="21" t="s">
        <v>16</v>
      </c>
      <c r="F287" s="21"/>
    </row>
    <row r="288" spans="1:6" ht="30" x14ac:dyDescent="0.25">
      <c r="A288" s="21">
        <v>116</v>
      </c>
      <c r="B288" s="22" t="s">
        <v>9039</v>
      </c>
      <c r="C288" s="16" t="s">
        <v>9040</v>
      </c>
      <c r="D288" s="23">
        <v>43952</v>
      </c>
      <c r="E288" s="21" t="s">
        <v>16</v>
      </c>
      <c r="F288" s="21"/>
    </row>
    <row r="289" spans="1:6" ht="30.75" customHeight="1" x14ac:dyDescent="0.25">
      <c r="A289" s="85" t="s">
        <v>9041</v>
      </c>
      <c r="B289" s="85"/>
      <c r="C289" s="85"/>
      <c r="D289" s="85"/>
      <c r="E289" s="85"/>
      <c r="F289" s="85"/>
    </row>
    <row r="290" spans="1:6" ht="39.75" customHeight="1" x14ac:dyDescent="0.25">
      <c r="A290" s="83" t="s">
        <v>9334</v>
      </c>
      <c r="B290" s="83"/>
      <c r="C290" s="83"/>
      <c r="D290" s="83"/>
      <c r="E290" s="83"/>
      <c r="F290" s="83"/>
    </row>
    <row r="291" spans="1:6" ht="21" customHeight="1" x14ac:dyDescent="0.25">
      <c r="A291" s="83" t="s">
        <v>0</v>
      </c>
      <c r="B291" s="83"/>
      <c r="C291" s="83"/>
      <c r="D291" s="83"/>
      <c r="E291" s="83"/>
      <c r="F291" s="83"/>
    </row>
    <row r="292" spans="1:6" ht="29.25" customHeight="1" x14ac:dyDescent="0.25">
      <c r="A292" s="90" t="s">
        <v>4813</v>
      </c>
      <c r="B292" s="90"/>
      <c r="C292" s="90"/>
      <c r="D292" s="90"/>
      <c r="E292" s="90"/>
      <c r="F292" s="90"/>
    </row>
    <row r="293" spans="1:6" x14ac:dyDescent="0.25">
      <c r="A293" s="17" t="s">
        <v>6</v>
      </c>
      <c r="B293" s="17" t="s">
        <v>7</v>
      </c>
      <c r="C293" s="15" t="s">
        <v>8</v>
      </c>
      <c r="D293" s="17" t="s">
        <v>9</v>
      </c>
      <c r="E293" s="17" t="s">
        <v>10</v>
      </c>
      <c r="F293" s="17" t="s">
        <v>11</v>
      </c>
    </row>
    <row r="294" spans="1:6" x14ac:dyDescent="0.25">
      <c r="A294" s="21">
        <v>1</v>
      </c>
      <c r="B294" s="22" t="s">
        <v>9042</v>
      </c>
      <c r="C294" s="16" t="s">
        <v>9043</v>
      </c>
      <c r="D294" s="23">
        <v>44075</v>
      </c>
      <c r="E294" s="21" t="s">
        <v>16</v>
      </c>
      <c r="F294" s="21"/>
    </row>
    <row r="295" spans="1:6" x14ac:dyDescent="0.25">
      <c r="A295" s="21">
        <v>2</v>
      </c>
      <c r="B295" s="22" t="s">
        <v>9044</v>
      </c>
      <c r="C295" s="16" t="s">
        <v>9045</v>
      </c>
      <c r="D295" s="23">
        <v>44075</v>
      </c>
      <c r="E295" s="21">
        <v>1</v>
      </c>
      <c r="F295" s="21"/>
    </row>
    <row r="296" spans="1:6" x14ac:dyDescent="0.25">
      <c r="A296" s="21">
        <v>3</v>
      </c>
      <c r="B296" s="22" t="s">
        <v>9046</v>
      </c>
      <c r="C296" s="16" t="s">
        <v>9047</v>
      </c>
      <c r="D296" s="21" t="s">
        <v>16</v>
      </c>
      <c r="E296" s="21" t="s">
        <v>16</v>
      </c>
      <c r="F296" s="21" t="s">
        <v>590</v>
      </c>
    </row>
    <row r="297" spans="1:6" ht="30" x14ac:dyDescent="0.25">
      <c r="A297" s="21">
        <v>4</v>
      </c>
      <c r="B297" s="22" t="s">
        <v>9048</v>
      </c>
      <c r="C297" s="16" t="s">
        <v>9049</v>
      </c>
      <c r="D297" s="23">
        <v>43891</v>
      </c>
      <c r="E297" s="21" t="s">
        <v>16</v>
      </c>
      <c r="F297" s="21"/>
    </row>
    <row r="298" spans="1:6" ht="30" x14ac:dyDescent="0.25">
      <c r="A298" s="21">
        <v>5</v>
      </c>
      <c r="B298" s="22" t="s">
        <v>9050</v>
      </c>
      <c r="C298" s="16" t="s">
        <v>9051</v>
      </c>
      <c r="D298" s="21" t="s">
        <v>16</v>
      </c>
      <c r="E298" s="21" t="s">
        <v>16</v>
      </c>
      <c r="F298" s="21"/>
    </row>
    <row r="299" spans="1:6" x14ac:dyDescent="0.25">
      <c r="A299" s="21">
        <v>6</v>
      </c>
      <c r="B299" s="22" t="s">
        <v>9052</v>
      </c>
      <c r="C299" s="16" t="s">
        <v>9053</v>
      </c>
      <c r="D299" s="23">
        <v>44075</v>
      </c>
      <c r="E299" s="21" t="s">
        <v>16</v>
      </c>
      <c r="F299" s="21"/>
    </row>
    <row r="300" spans="1:6" x14ac:dyDescent="0.25">
      <c r="A300" s="21">
        <v>7</v>
      </c>
      <c r="B300" s="22" t="s">
        <v>9054</v>
      </c>
      <c r="C300" s="16" t="s">
        <v>9055</v>
      </c>
      <c r="D300" s="23">
        <v>44075</v>
      </c>
      <c r="E300" s="21">
        <v>1</v>
      </c>
      <c r="F300" s="21"/>
    </row>
    <row r="301" spans="1:6" x14ac:dyDescent="0.25">
      <c r="A301" s="21">
        <v>8</v>
      </c>
      <c r="B301" s="22" t="s">
        <v>9056</v>
      </c>
      <c r="C301" s="16" t="s">
        <v>9057</v>
      </c>
      <c r="D301" s="23">
        <v>44287</v>
      </c>
      <c r="E301" s="21" t="s">
        <v>16</v>
      </c>
      <c r="F301" s="21"/>
    </row>
    <row r="302" spans="1:6" x14ac:dyDescent="0.25">
      <c r="A302" s="21">
        <v>9</v>
      </c>
      <c r="B302" s="22" t="s">
        <v>9058</v>
      </c>
      <c r="C302" s="16" t="s">
        <v>9059</v>
      </c>
      <c r="D302" s="23">
        <v>44075</v>
      </c>
      <c r="E302" s="21" t="s">
        <v>16</v>
      </c>
      <c r="F302" s="21"/>
    </row>
    <row r="303" spans="1:6" x14ac:dyDescent="0.25">
      <c r="A303" s="21">
        <v>10</v>
      </c>
      <c r="B303" s="22" t="s">
        <v>9060</v>
      </c>
      <c r="C303" s="16" t="s">
        <v>9061</v>
      </c>
      <c r="D303" s="23">
        <v>44287</v>
      </c>
      <c r="E303" s="21" t="s">
        <v>16</v>
      </c>
      <c r="F303" s="21"/>
    </row>
    <row r="304" spans="1:6" ht="30" x14ac:dyDescent="0.25">
      <c r="A304" s="21">
        <v>11</v>
      </c>
      <c r="B304" s="22" t="s">
        <v>9062</v>
      </c>
      <c r="C304" s="16" t="s">
        <v>9063</v>
      </c>
      <c r="D304" s="23">
        <v>44075</v>
      </c>
      <c r="E304" s="21" t="s">
        <v>16</v>
      </c>
      <c r="F304" s="21"/>
    </row>
    <row r="305" spans="1:6" x14ac:dyDescent="0.25">
      <c r="A305" s="21">
        <v>12</v>
      </c>
      <c r="B305" s="22" t="s">
        <v>9064</v>
      </c>
      <c r="C305" s="16" t="s">
        <v>9065</v>
      </c>
      <c r="D305" s="23">
        <v>44075</v>
      </c>
      <c r="E305" s="21" t="s">
        <v>16</v>
      </c>
      <c r="F305" s="21"/>
    </row>
    <row r="306" spans="1:6" ht="30" x14ac:dyDescent="0.25">
      <c r="A306" s="21">
        <v>13</v>
      </c>
      <c r="B306" s="22" t="s">
        <v>9066</v>
      </c>
      <c r="C306" s="16" t="s">
        <v>9067</v>
      </c>
      <c r="D306" s="23">
        <v>44075</v>
      </c>
      <c r="E306" s="21" t="s">
        <v>16</v>
      </c>
      <c r="F306" s="21"/>
    </row>
    <row r="307" spans="1:6" x14ac:dyDescent="0.25">
      <c r="A307" s="21">
        <v>14</v>
      </c>
      <c r="B307" s="22" t="s">
        <v>9068</v>
      </c>
      <c r="C307" s="16" t="s">
        <v>9069</v>
      </c>
      <c r="D307" s="23">
        <v>44075</v>
      </c>
      <c r="E307" s="21" t="s">
        <v>16</v>
      </c>
      <c r="F307" s="21"/>
    </row>
    <row r="308" spans="1:6" ht="30" x14ac:dyDescent="0.25">
      <c r="A308" s="21">
        <v>15</v>
      </c>
      <c r="B308" s="22" t="s">
        <v>9070</v>
      </c>
      <c r="C308" s="16" t="s">
        <v>9071</v>
      </c>
      <c r="D308" s="23">
        <v>44075</v>
      </c>
      <c r="E308" s="21" t="s">
        <v>16</v>
      </c>
      <c r="F308" s="21"/>
    </row>
    <row r="309" spans="1:6" ht="30" x14ac:dyDescent="0.25">
      <c r="A309" s="21">
        <v>16</v>
      </c>
      <c r="B309" s="22" t="s">
        <v>9072</v>
      </c>
      <c r="C309" s="16" t="s">
        <v>9073</v>
      </c>
      <c r="D309" s="21">
        <v>0</v>
      </c>
      <c r="E309" s="21" t="s">
        <v>16</v>
      </c>
      <c r="F309" s="21"/>
    </row>
    <row r="310" spans="1:6" ht="30" x14ac:dyDescent="0.25">
      <c r="A310" s="21">
        <v>17</v>
      </c>
      <c r="B310" s="22" t="s">
        <v>9074</v>
      </c>
      <c r="C310" s="16" t="s">
        <v>9075</v>
      </c>
      <c r="D310" s="23">
        <v>43891</v>
      </c>
      <c r="E310" s="21" t="s">
        <v>16</v>
      </c>
      <c r="F310" s="21"/>
    </row>
    <row r="311" spans="1:6" ht="30" x14ac:dyDescent="0.25">
      <c r="A311" s="21">
        <v>18</v>
      </c>
      <c r="B311" s="22" t="s">
        <v>9076</v>
      </c>
      <c r="C311" s="16" t="s">
        <v>9077</v>
      </c>
      <c r="D311" s="21">
        <v>0</v>
      </c>
      <c r="E311" s="21" t="s">
        <v>16</v>
      </c>
      <c r="F311" s="21" t="s">
        <v>595</v>
      </c>
    </row>
    <row r="312" spans="1:6" ht="30" x14ac:dyDescent="0.25">
      <c r="A312" s="21">
        <v>19</v>
      </c>
      <c r="B312" s="22" t="s">
        <v>9078</v>
      </c>
      <c r="C312" s="16" t="s">
        <v>9079</v>
      </c>
      <c r="D312" s="23">
        <v>43466</v>
      </c>
      <c r="E312" s="21" t="s">
        <v>16</v>
      </c>
      <c r="F312" s="21" t="s">
        <v>590</v>
      </c>
    </row>
    <row r="313" spans="1:6" ht="30" x14ac:dyDescent="0.25">
      <c r="A313" s="21">
        <v>20</v>
      </c>
      <c r="B313" s="22" t="s">
        <v>9080</v>
      </c>
      <c r="C313" s="16" t="s">
        <v>9081</v>
      </c>
      <c r="D313" s="21">
        <v>0</v>
      </c>
      <c r="E313" s="21" t="s">
        <v>16</v>
      </c>
      <c r="F313" s="21" t="s">
        <v>824</v>
      </c>
    </row>
    <row r="314" spans="1:6" x14ac:dyDescent="0.25">
      <c r="A314" s="21">
        <v>21</v>
      </c>
      <c r="B314" s="22" t="s">
        <v>9082</v>
      </c>
      <c r="C314" s="16" t="s">
        <v>9083</v>
      </c>
      <c r="D314" s="23">
        <v>44287</v>
      </c>
      <c r="E314" s="21" t="s">
        <v>16</v>
      </c>
      <c r="F314" s="21"/>
    </row>
    <row r="315" spans="1:6" ht="30" x14ac:dyDescent="0.25">
      <c r="A315" s="21">
        <v>22</v>
      </c>
      <c r="B315" s="22" t="s">
        <v>9084</v>
      </c>
      <c r="C315" s="16" t="s">
        <v>9085</v>
      </c>
      <c r="D315" s="23">
        <v>44075</v>
      </c>
      <c r="E315" s="21" t="s">
        <v>16</v>
      </c>
      <c r="F315" s="21" t="s">
        <v>590</v>
      </c>
    </row>
    <row r="316" spans="1:6" ht="30" x14ac:dyDescent="0.25">
      <c r="A316" s="21">
        <v>23</v>
      </c>
      <c r="B316" s="22" t="s">
        <v>9086</v>
      </c>
      <c r="C316" s="16" t="s">
        <v>9087</v>
      </c>
      <c r="D316" s="23">
        <v>44075</v>
      </c>
      <c r="E316" s="21" t="s">
        <v>16</v>
      </c>
      <c r="F316" s="21" t="s">
        <v>590</v>
      </c>
    </row>
    <row r="317" spans="1:6" ht="30" x14ac:dyDescent="0.25">
      <c r="A317" s="21">
        <v>24</v>
      </c>
      <c r="B317" s="22" t="s">
        <v>9088</v>
      </c>
      <c r="C317" s="16" t="s">
        <v>9089</v>
      </c>
      <c r="D317" s="21">
        <v>0</v>
      </c>
      <c r="E317" s="21" t="s">
        <v>16</v>
      </c>
      <c r="F317" s="21" t="s">
        <v>590</v>
      </c>
    </row>
    <row r="318" spans="1:6" ht="30" x14ac:dyDescent="0.25">
      <c r="A318" s="21">
        <v>25</v>
      </c>
      <c r="B318" s="22" t="s">
        <v>9090</v>
      </c>
      <c r="C318" s="16" t="s">
        <v>9091</v>
      </c>
      <c r="D318" s="23">
        <v>44075</v>
      </c>
      <c r="E318" s="21" t="s">
        <v>16</v>
      </c>
      <c r="F318" s="21" t="s">
        <v>590</v>
      </c>
    </row>
    <row r="319" spans="1:6" ht="45" x14ac:dyDescent="0.25">
      <c r="A319" s="21">
        <v>26</v>
      </c>
      <c r="B319" s="22" t="s">
        <v>9092</v>
      </c>
      <c r="C319" s="16" t="s">
        <v>9093</v>
      </c>
      <c r="D319" s="21" t="s">
        <v>16</v>
      </c>
      <c r="E319" s="21" t="s">
        <v>16</v>
      </c>
      <c r="F319" s="21" t="s">
        <v>590</v>
      </c>
    </row>
    <row r="320" spans="1:6" ht="45" x14ac:dyDescent="0.25">
      <c r="A320" s="21">
        <v>27</v>
      </c>
      <c r="B320" s="22" t="s">
        <v>9094</v>
      </c>
      <c r="C320" s="16" t="s">
        <v>9095</v>
      </c>
      <c r="D320" s="23">
        <v>44075</v>
      </c>
      <c r="E320" s="21" t="s">
        <v>16</v>
      </c>
      <c r="F320" s="21" t="s">
        <v>590</v>
      </c>
    </row>
    <row r="321" spans="1:6" ht="45" x14ac:dyDescent="0.25">
      <c r="A321" s="21">
        <v>28</v>
      </c>
      <c r="B321" s="22" t="s">
        <v>9096</v>
      </c>
      <c r="C321" s="16" t="s">
        <v>9097</v>
      </c>
      <c r="D321" s="21" t="s">
        <v>16</v>
      </c>
      <c r="E321" s="21" t="s">
        <v>16</v>
      </c>
      <c r="F321" s="21" t="s">
        <v>590</v>
      </c>
    </row>
    <row r="322" spans="1:6" ht="45" x14ac:dyDescent="0.25">
      <c r="A322" s="21">
        <v>29</v>
      </c>
      <c r="B322" s="22" t="s">
        <v>9098</v>
      </c>
      <c r="C322" s="16" t="s">
        <v>9099</v>
      </c>
      <c r="D322" s="21" t="s">
        <v>16</v>
      </c>
      <c r="E322" s="21" t="s">
        <v>16</v>
      </c>
      <c r="F322" s="21" t="s">
        <v>590</v>
      </c>
    </row>
    <row r="323" spans="1:6" ht="45" x14ac:dyDescent="0.25">
      <c r="A323" s="21">
        <v>30</v>
      </c>
      <c r="B323" s="22" t="s">
        <v>9100</v>
      </c>
      <c r="C323" s="16" t="s">
        <v>9101</v>
      </c>
      <c r="D323" s="21" t="s">
        <v>16</v>
      </c>
      <c r="E323" s="21" t="s">
        <v>16</v>
      </c>
      <c r="F323" s="21" t="s">
        <v>590</v>
      </c>
    </row>
    <row r="324" spans="1:6" ht="45" x14ac:dyDescent="0.25">
      <c r="A324" s="21">
        <v>31</v>
      </c>
      <c r="B324" s="22" t="s">
        <v>9102</v>
      </c>
      <c r="C324" s="16" t="s">
        <v>9103</v>
      </c>
      <c r="D324" s="23">
        <v>44287</v>
      </c>
      <c r="E324" s="21">
        <v>1</v>
      </c>
      <c r="F324" s="21" t="s">
        <v>590</v>
      </c>
    </row>
    <row r="325" spans="1:6" ht="45" x14ac:dyDescent="0.25">
      <c r="A325" s="21">
        <v>32</v>
      </c>
      <c r="B325" s="22" t="s">
        <v>9104</v>
      </c>
      <c r="C325" s="16" t="s">
        <v>9105</v>
      </c>
      <c r="D325" s="21">
        <v>0</v>
      </c>
      <c r="E325" s="21" t="s">
        <v>16</v>
      </c>
      <c r="F325" s="21" t="s">
        <v>590</v>
      </c>
    </row>
    <row r="326" spans="1:6" ht="45" x14ac:dyDescent="0.25">
      <c r="A326" s="21">
        <v>33</v>
      </c>
      <c r="B326" s="22" t="s">
        <v>9106</v>
      </c>
      <c r="C326" s="16" t="s">
        <v>9107</v>
      </c>
      <c r="D326" s="21" t="s">
        <v>16</v>
      </c>
      <c r="E326" s="21" t="s">
        <v>16</v>
      </c>
      <c r="F326" s="21" t="s">
        <v>590</v>
      </c>
    </row>
    <row r="327" spans="1:6" ht="30" x14ac:dyDescent="0.25">
      <c r="A327" s="21">
        <v>34</v>
      </c>
      <c r="B327" s="22" t="s">
        <v>9108</v>
      </c>
      <c r="C327" s="16" t="s">
        <v>9109</v>
      </c>
      <c r="D327" s="21">
        <v>0</v>
      </c>
      <c r="E327" s="21" t="s">
        <v>16</v>
      </c>
      <c r="F327" s="21" t="s">
        <v>590</v>
      </c>
    </row>
    <row r="328" spans="1:6" ht="30" x14ac:dyDescent="0.25">
      <c r="A328" s="21">
        <v>35</v>
      </c>
      <c r="B328" s="22" t="s">
        <v>9110</v>
      </c>
      <c r="C328" s="16" t="s">
        <v>9111</v>
      </c>
      <c r="D328" s="23">
        <v>44287</v>
      </c>
      <c r="E328" s="21" t="s">
        <v>16</v>
      </c>
      <c r="F328" s="21" t="s">
        <v>590</v>
      </c>
    </row>
    <row r="329" spans="1:6" ht="30" x14ac:dyDescent="0.25">
      <c r="A329" s="21">
        <v>36</v>
      </c>
      <c r="B329" s="22" t="s">
        <v>9112</v>
      </c>
      <c r="C329" s="16" t="s">
        <v>9113</v>
      </c>
      <c r="D329" s="23">
        <v>44287</v>
      </c>
      <c r="E329" s="21" t="s">
        <v>16</v>
      </c>
      <c r="F329" s="21" t="s">
        <v>590</v>
      </c>
    </row>
    <row r="330" spans="1:6" ht="30" x14ac:dyDescent="0.25">
      <c r="A330" s="21">
        <v>37</v>
      </c>
      <c r="B330" s="22" t="s">
        <v>9114</v>
      </c>
      <c r="C330" s="16" t="s">
        <v>9115</v>
      </c>
      <c r="D330" s="21">
        <v>0</v>
      </c>
      <c r="E330" s="21" t="s">
        <v>16</v>
      </c>
      <c r="F330" s="21" t="s">
        <v>590</v>
      </c>
    </row>
    <row r="331" spans="1:6" ht="45" x14ac:dyDescent="0.25">
      <c r="A331" s="21">
        <v>38</v>
      </c>
      <c r="B331" s="22" t="s">
        <v>9116</v>
      </c>
      <c r="C331" s="16" t="s">
        <v>9117</v>
      </c>
      <c r="D331" s="21">
        <v>0</v>
      </c>
      <c r="E331" s="21" t="s">
        <v>16</v>
      </c>
      <c r="F331" s="21" t="s">
        <v>590</v>
      </c>
    </row>
    <row r="332" spans="1:6" ht="45" x14ac:dyDescent="0.25">
      <c r="A332" s="21">
        <v>39</v>
      </c>
      <c r="B332" s="22" t="s">
        <v>9118</v>
      </c>
      <c r="C332" s="16" t="s">
        <v>9119</v>
      </c>
      <c r="D332" s="21">
        <v>0</v>
      </c>
      <c r="E332" s="21" t="s">
        <v>16</v>
      </c>
      <c r="F332" s="21" t="s">
        <v>590</v>
      </c>
    </row>
    <row r="333" spans="1:6" ht="45" x14ac:dyDescent="0.25">
      <c r="A333" s="21">
        <v>40</v>
      </c>
      <c r="B333" s="22" t="s">
        <v>9120</v>
      </c>
      <c r="C333" s="16" t="s">
        <v>9121</v>
      </c>
      <c r="D333" s="21">
        <v>0</v>
      </c>
      <c r="E333" s="21" t="s">
        <v>16</v>
      </c>
      <c r="F333" s="21" t="s">
        <v>590</v>
      </c>
    </row>
    <row r="334" spans="1:6" ht="30" x14ac:dyDescent="0.25">
      <c r="A334" s="21">
        <v>41</v>
      </c>
      <c r="B334" s="22" t="s">
        <v>9122</v>
      </c>
      <c r="C334" s="16" t="s">
        <v>9123</v>
      </c>
      <c r="D334" s="21">
        <v>0</v>
      </c>
      <c r="E334" s="21" t="s">
        <v>16</v>
      </c>
      <c r="F334" s="21"/>
    </row>
    <row r="335" spans="1:6" x14ac:dyDescent="0.25">
      <c r="A335" s="21">
        <v>42</v>
      </c>
      <c r="B335" s="22" t="s">
        <v>9124</v>
      </c>
      <c r="C335" s="16" t="s">
        <v>9125</v>
      </c>
      <c r="D335" s="21">
        <v>0</v>
      </c>
      <c r="E335" s="21" t="s">
        <v>16</v>
      </c>
      <c r="F335" s="21" t="s">
        <v>590</v>
      </c>
    </row>
    <row r="336" spans="1:6" ht="30" x14ac:dyDescent="0.25">
      <c r="A336" s="21">
        <v>43</v>
      </c>
      <c r="B336" s="22" t="s">
        <v>9126</v>
      </c>
      <c r="C336" s="16" t="s">
        <v>9127</v>
      </c>
      <c r="D336" s="21">
        <v>0</v>
      </c>
      <c r="E336" s="21" t="s">
        <v>16</v>
      </c>
      <c r="F336" s="21" t="s">
        <v>590</v>
      </c>
    </row>
    <row r="337" spans="1:6" ht="30" x14ac:dyDescent="0.25">
      <c r="A337" s="21">
        <v>44</v>
      </c>
      <c r="B337" s="22" t="s">
        <v>9128</v>
      </c>
      <c r="C337" s="16" t="s">
        <v>9129</v>
      </c>
      <c r="D337" s="21">
        <v>0</v>
      </c>
      <c r="E337" s="21" t="s">
        <v>16</v>
      </c>
      <c r="F337" s="21"/>
    </row>
    <row r="338" spans="1:6" ht="24" customHeight="1" x14ac:dyDescent="0.25">
      <c r="A338" s="85" t="s">
        <v>9130</v>
      </c>
      <c r="B338" s="85"/>
      <c r="C338" s="85"/>
      <c r="D338" s="85"/>
      <c r="E338" s="85"/>
      <c r="F338" s="85"/>
    </row>
    <row r="339" spans="1:6" ht="26.25" customHeight="1" x14ac:dyDescent="0.25">
      <c r="A339" s="83" t="s">
        <v>9335</v>
      </c>
      <c r="B339" s="83"/>
      <c r="C339" s="83"/>
      <c r="D339" s="83"/>
      <c r="E339" s="83"/>
      <c r="F339" s="83"/>
    </row>
    <row r="340" spans="1:6" ht="27" customHeight="1" x14ac:dyDescent="0.25">
      <c r="A340" s="83" t="s">
        <v>9336</v>
      </c>
      <c r="B340" s="83"/>
      <c r="C340" s="83"/>
      <c r="D340" s="83"/>
      <c r="E340" s="83"/>
      <c r="F340" s="83"/>
    </row>
    <row r="341" spans="1:6" ht="21.75" customHeight="1" x14ac:dyDescent="0.25">
      <c r="A341" s="90" t="s">
        <v>4813</v>
      </c>
      <c r="B341" s="90"/>
      <c r="C341" s="90"/>
      <c r="D341" s="90"/>
      <c r="E341" s="90"/>
      <c r="F341" s="90"/>
    </row>
    <row r="342" spans="1:6" x14ac:dyDescent="0.25">
      <c r="A342" s="17" t="s">
        <v>6</v>
      </c>
      <c r="B342" s="17" t="s">
        <v>7</v>
      </c>
      <c r="C342" s="15" t="s">
        <v>8</v>
      </c>
      <c r="D342" s="17" t="s">
        <v>9</v>
      </c>
      <c r="E342" s="17" t="s">
        <v>10</v>
      </c>
      <c r="F342" s="17" t="s">
        <v>11</v>
      </c>
    </row>
    <row r="343" spans="1:6" x14ac:dyDescent="0.25">
      <c r="A343" s="21">
        <v>1</v>
      </c>
      <c r="B343" s="22" t="s">
        <v>9131</v>
      </c>
      <c r="C343" s="16" t="s">
        <v>9132</v>
      </c>
      <c r="D343" s="23">
        <v>44287</v>
      </c>
      <c r="E343" s="21" t="s">
        <v>16</v>
      </c>
      <c r="F343" s="21"/>
    </row>
    <row r="344" spans="1:6" x14ac:dyDescent="0.25">
      <c r="A344" s="21">
        <v>2</v>
      </c>
      <c r="B344" s="22" t="s">
        <v>9133</v>
      </c>
      <c r="C344" s="16" t="s">
        <v>9134</v>
      </c>
      <c r="D344" s="23">
        <v>43132</v>
      </c>
      <c r="E344" s="21" t="s">
        <v>16</v>
      </c>
      <c r="F344" s="21"/>
    </row>
    <row r="345" spans="1:6" x14ac:dyDescent="0.25">
      <c r="A345" s="21">
        <v>3</v>
      </c>
      <c r="B345" s="22" t="s">
        <v>9135</v>
      </c>
      <c r="C345" s="16" t="s">
        <v>9136</v>
      </c>
      <c r="D345" s="23">
        <v>43132</v>
      </c>
      <c r="E345" s="21">
        <v>1</v>
      </c>
      <c r="F345" s="21"/>
    </row>
    <row r="346" spans="1:6" ht="30" x14ac:dyDescent="0.25">
      <c r="A346" s="21">
        <v>4</v>
      </c>
      <c r="B346" s="22" t="s">
        <v>9137</v>
      </c>
      <c r="C346" s="16" t="s">
        <v>9138</v>
      </c>
      <c r="D346" s="23">
        <v>43617</v>
      </c>
      <c r="E346" s="21" t="s">
        <v>16</v>
      </c>
      <c r="F346" s="21" t="s">
        <v>595</v>
      </c>
    </row>
    <row r="347" spans="1:6" ht="30" x14ac:dyDescent="0.25">
      <c r="A347" s="21">
        <v>5</v>
      </c>
      <c r="B347" s="22" t="s">
        <v>9139</v>
      </c>
      <c r="C347" s="16" t="s">
        <v>9140</v>
      </c>
      <c r="D347" s="23">
        <v>43617</v>
      </c>
      <c r="E347" s="21" t="s">
        <v>16</v>
      </c>
      <c r="F347" s="21" t="s">
        <v>595</v>
      </c>
    </row>
    <row r="348" spans="1:6" x14ac:dyDescent="0.25">
      <c r="A348" s="21">
        <v>6</v>
      </c>
      <c r="B348" s="22" t="s">
        <v>9141</v>
      </c>
      <c r="C348" s="16" t="s">
        <v>9142</v>
      </c>
      <c r="D348" s="21">
        <v>0</v>
      </c>
      <c r="E348" s="21" t="s">
        <v>16</v>
      </c>
      <c r="F348" s="21"/>
    </row>
    <row r="349" spans="1:6" ht="45" x14ac:dyDescent="0.25">
      <c r="A349" s="21">
        <v>7</v>
      </c>
      <c r="B349" s="22" t="s">
        <v>9143</v>
      </c>
      <c r="C349" s="16" t="s">
        <v>9144</v>
      </c>
      <c r="D349" s="21">
        <v>0</v>
      </c>
      <c r="E349" s="21" t="s">
        <v>16</v>
      </c>
      <c r="F349" s="21"/>
    </row>
    <row r="350" spans="1:6" ht="30" x14ac:dyDescent="0.25">
      <c r="A350" s="21">
        <v>8</v>
      </c>
      <c r="B350" s="22" t="s">
        <v>9145</v>
      </c>
      <c r="C350" s="16" t="s">
        <v>9146</v>
      </c>
      <c r="D350" s="23">
        <v>43374</v>
      </c>
      <c r="E350" s="21" t="s">
        <v>16</v>
      </c>
      <c r="F350" s="21" t="s">
        <v>590</v>
      </c>
    </row>
    <row r="351" spans="1:6" ht="32.25" customHeight="1" x14ac:dyDescent="0.25">
      <c r="A351" s="85" t="s">
        <v>9147</v>
      </c>
      <c r="B351" s="85"/>
      <c r="C351" s="85"/>
      <c r="D351" s="85"/>
      <c r="E351" s="85"/>
      <c r="F351" s="85"/>
    </row>
    <row r="352" spans="1:6" ht="25.5" customHeight="1" x14ac:dyDescent="0.25">
      <c r="A352" s="83" t="s">
        <v>9337</v>
      </c>
      <c r="B352" s="83"/>
      <c r="C352" s="83"/>
      <c r="D352" s="83"/>
      <c r="E352" s="83"/>
      <c r="F352" s="83"/>
    </row>
    <row r="353" spans="1:6" ht="33" customHeight="1" x14ac:dyDescent="0.25">
      <c r="A353" s="83" t="s">
        <v>9338</v>
      </c>
      <c r="B353" s="83"/>
      <c r="C353" s="83"/>
      <c r="D353" s="83"/>
      <c r="E353" s="83"/>
      <c r="F353" s="83"/>
    </row>
    <row r="354" spans="1:6" ht="21" customHeight="1" x14ac:dyDescent="0.25">
      <c r="A354" s="90" t="s">
        <v>4813</v>
      </c>
      <c r="B354" s="90"/>
      <c r="C354" s="90"/>
      <c r="D354" s="90"/>
      <c r="E354" s="90"/>
      <c r="F354" s="90"/>
    </row>
    <row r="355" spans="1:6" x14ac:dyDescent="0.25">
      <c r="A355" s="17" t="s">
        <v>6</v>
      </c>
      <c r="B355" s="17" t="s">
        <v>7</v>
      </c>
      <c r="C355" s="15" t="s">
        <v>8</v>
      </c>
      <c r="D355" s="17" t="s">
        <v>9</v>
      </c>
      <c r="E355" s="17" t="s">
        <v>10</v>
      </c>
      <c r="F355" s="17" t="s">
        <v>11</v>
      </c>
    </row>
    <row r="356" spans="1:6" x14ac:dyDescent="0.25">
      <c r="A356" s="21">
        <v>1</v>
      </c>
      <c r="B356" s="22" t="s">
        <v>9148</v>
      </c>
      <c r="C356" s="16" t="s">
        <v>9149</v>
      </c>
      <c r="D356" s="23">
        <v>44044</v>
      </c>
      <c r="E356" s="21" t="s">
        <v>16</v>
      </c>
      <c r="F356" s="21"/>
    </row>
    <row r="357" spans="1:6" x14ac:dyDescent="0.25">
      <c r="A357" s="21">
        <v>2</v>
      </c>
      <c r="B357" s="22" t="s">
        <v>9150</v>
      </c>
      <c r="C357" s="16" t="s">
        <v>9151</v>
      </c>
      <c r="D357" s="23">
        <v>43739</v>
      </c>
      <c r="E357" s="21" t="s">
        <v>16</v>
      </c>
      <c r="F357" s="21"/>
    </row>
    <row r="358" spans="1:6" x14ac:dyDescent="0.25">
      <c r="A358" s="21">
        <v>3</v>
      </c>
      <c r="B358" s="22" t="s">
        <v>9152</v>
      </c>
      <c r="C358" s="16" t="s">
        <v>9153</v>
      </c>
      <c r="D358" s="23">
        <v>43739</v>
      </c>
      <c r="E358" s="21" t="s">
        <v>16</v>
      </c>
      <c r="F358" s="21"/>
    </row>
    <row r="359" spans="1:6" x14ac:dyDescent="0.25">
      <c r="A359" s="21">
        <v>4</v>
      </c>
      <c r="B359" s="22" t="s">
        <v>9154</v>
      </c>
      <c r="C359" s="16" t="s">
        <v>9155</v>
      </c>
      <c r="D359" s="21">
        <v>0</v>
      </c>
      <c r="E359" s="21" t="s">
        <v>16</v>
      </c>
      <c r="F359" s="21"/>
    </row>
    <row r="360" spans="1:6" ht="30" x14ac:dyDescent="0.25">
      <c r="A360" s="21">
        <v>5</v>
      </c>
      <c r="B360" s="22" t="s">
        <v>9156</v>
      </c>
      <c r="C360" s="16" t="s">
        <v>9157</v>
      </c>
      <c r="D360" s="23">
        <v>44105</v>
      </c>
      <c r="E360" s="21" t="s">
        <v>16</v>
      </c>
      <c r="F360" s="21" t="s">
        <v>595</v>
      </c>
    </row>
    <row r="361" spans="1:6" x14ac:dyDescent="0.25">
      <c r="A361" s="21">
        <v>6</v>
      </c>
      <c r="B361" s="22" t="s">
        <v>9158</v>
      </c>
      <c r="C361" s="16" t="s">
        <v>9159</v>
      </c>
      <c r="D361" s="23">
        <v>43678</v>
      </c>
      <c r="E361" s="21" t="s">
        <v>16</v>
      </c>
      <c r="F361" s="21"/>
    </row>
    <row r="362" spans="1:6" ht="30" x14ac:dyDescent="0.25">
      <c r="A362" s="21">
        <v>7</v>
      </c>
      <c r="B362" s="22" t="s">
        <v>9160</v>
      </c>
      <c r="C362" s="16" t="s">
        <v>9161</v>
      </c>
      <c r="D362" s="23">
        <v>43678</v>
      </c>
      <c r="E362" s="21" t="s">
        <v>16</v>
      </c>
      <c r="F362" s="21"/>
    </row>
    <row r="363" spans="1:6" x14ac:dyDescent="0.25">
      <c r="A363" s="21">
        <v>8</v>
      </c>
      <c r="B363" s="22" t="s">
        <v>9162</v>
      </c>
      <c r="C363" s="16" t="s">
        <v>9163</v>
      </c>
      <c r="D363" s="21">
        <v>0</v>
      </c>
      <c r="E363" s="21" t="s">
        <v>16</v>
      </c>
      <c r="F363" s="21" t="s">
        <v>595</v>
      </c>
    </row>
    <row r="364" spans="1:6" ht="30" x14ac:dyDescent="0.25">
      <c r="A364" s="21">
        <v>9</v>
      </c>
      <c r="B364" s="22" t="s">
        <v>9164</v>
      </c>
      <c r="C364" s="16" t="s">
        <v>9165</v>
      </c>
      <c r="D364" s="23">
        <v>44044</v>
      </c>
      <c r="E364" s="21" t="s">
        <v>16</v>
      </c>
      <c r="F364" s="21" t="s">
        <v>595</v>
      </c>
    </row>
    <row r="365" spans="1:6" ht="30" x14ac:dyDescent="0.25">
      <c r="A365" s="21">
        <v>10</v>
      </c>
      <c r="B365" s="22" t="s">
        <v>9166</v>
      </c>
      <c r="C365" s="16" t="s">
        <v>9167</v>
      </c>
      <c r="D365" s="23">
        <v>44044</v>
      </c>
      <c r="E365" s="21" t="s">
        <v>16</v>
      </c>
      <c r="F365" s="21" t="s">
        <v>595</v>
      </c>
    </row>
    <row r="366" spans="1:6" ht="30" x14ac:dyDescent="0.25">
      <c r="A366" s="21">
        <v>11</v>
      </c>
      <c r="B366" s="22" t="s">
        <v>9168</v>
      </c>
      <c r="C366" s="16" t="s">
        <v>9169</v>
      </c>
      <c r="D366" s="23">
        <v>44044</v>
      </c>
      <c r="E366" s="21" t="s">
        <v>16</v>
      </c>
      <c r="F366" s="21" t="s">
        <v>595</v>
      </c>
    </row>
    <row r="367" spans="1:6" ht="30" x14ac:dyDescent="0.25">
      <c r="A367" s="21">
        <v>12</v>
      </c>
      <c r="B367" s="22" t="s">
        <v>9170</v>
      </c>
      <c r="C367" s="16" t="s">
        <v>9171</v>
      </c>
      <c r="D367" s="21">
        <v>0</v>
      </c>
      <c r="E367" s="21" t="s">
        <v>16</v>
      </c>
      <c r="F367" s="21" t="s">
        <v>595</v>
      </c>
    </row>
    <row r="368" spans="1:6" ht="36" customHeight="1" x14ac:dyDescent="0.25">
      <c r="A368" s="85" t="s">
        <v>9172</v>
      </c>
      <c r="B368" s="85"/>
      <c r="C368" s="85"/>
      <c r="D368" s="85"/>
      <c r="E368" s="85"/>
      <c r="F368" s="85"/>
    </row>
    <row r="369" spans="1:6" ht="62.25" customHeight="1" x14ac:dyDescent="0.25">
      <c r="A369" s="83" t="s">
        <v>9339</v>
      </c>
      <c r="B369" s="83"/>
      <c r="C369" s="83"/>
      <c r="D369" s="83"/>
      <c r="E369" s="83"/>
      <c r="F369" s="83"/>
    </row>
    <row r="370" spans="1:6" ht="26.25" customHeight="1" x14ac:dyDescent="0.25">
      <c r="A370" s="83" t="s">
        <v>0</v>
      </c>
      <c r="B370" s="83"/>
      <c r="C370" s="83"/>
      <c r="D370" s="83"/>
      <c r="E370" s="83"/>
      <c r="F370" s="83"/>
    </row>
    <row r="371" spans="1:6" ht="27" customHeight="1" x14ac:dyDescent="0.25">
      <c r="A371" s="90" t="s">
        <v>4813</v>
      </c>
      <c r="B371" s="90"/>
      <c r="C371" s="90"/>
      <c r="D371" s="90"/>
      <c r="E371" s="90"/>
      <c r="F371" s="90"/>
    </row>
    <row r="372" spans="1:6" x14ac:dyDescent="0.25">
      <c r="A372" s="17" t="s">
        <v>6</v>
      </c>
      <c r="B372" s="17" t="s">
        <v>7</v>
      </c>
      <c r="C372" s="15" t="s">
        <v>8</v>
      </c>
      <c r="D372" s="17" t="s">
        <v>9</v>
      </c>
      <c r="E372" s="17" t="s">
        <v>10</v>
      </c>
      <c r="F372" s="17" t="s">
        <v>11</v>
      </c>
    </row>
    <row r="373" spans="1:6" ht="30" x14ac:dyDescent="0.25">
      <c r="A373" s="21">
        <v>1</v>
      </c>
      <c r="B373" s="22" t="s">
        <v>9173</v>
      </c>
      <c r="C373" s="16" t="s">
        <v>9174</v>
      </c>
      <c r="D373" s="21">
        <v>0</v>
      </c>
      <c r="E373" s="21" t="s">
        <v>16</v>
      </c>
      <c r="F373" s="21" t="s">
        <v>595</v>
      </c>
    </row>
    <row r="374" spans="1:6" ht="30" x14ac:dyDescent="0.25">
      <c r="A374" s="21">
        <v>2</v>
      </c>
      <c r="B374" s="22" t="s">
        <v>9175</v>
      </c>
      <c r="C374" s="16" t="s">
        <v>9176</v>
      </c>
      <c r="D374" s="23">
        <v>43344</v>
      </c>
      <c r="E374" s="21" t="s">
        <v>16</v>
      </c>
      <c r="F374" s="21" t="s">
        <v>590</v>
      </c>
    </row>
    <row r="375" spans="1:6" ht="30" x14ac:dyDescent="0.25">
      <c r="A375" s="21">
        <v>3</v>
      </c>
      <c r="B375" s="22" t="s">
        <v>9177</v>
      </c>
      <c r="C375" s="16" t="s">
        <v>9178</v>
      </c>
      <c r="D375" s="21">
        <v>0</v>
      </c>
      <c r="E375" s="21" t="s">
        <v>16</v>
      </c>
      <c r="F375" s="21" t="s">
        <v>590</v>
      </c>
    </row>
    <row r="376" spans="1:6" ht="30" x14ac:dyDescent="0.25">
      <c r="A376" s="21">
        <v>4</v>
      </c>
      <c r="B376" s="22" t="s">
        <v>9179</v>
      </c>
      <c r="C376" s="16" t="s">
        <v>9180</v>
      </c>
      <c r="D376" s="23">
        <v>43344</v>
      </c>
      <c r="E376" s="21" t="s">
        <v>16</v>
      </c>
      <c r="F376" s="21" t="s">
        <v>590</v>
      </c>
    </row>
    <row r="377" spans="1:6" ht="30" x14ac:dyDescent="0.25">
      <c r="A377" s="21">
        <v>5</v>
      </c>
      <c r="B377" s="22" t="s">
        <v>9181</v>
      </c>
      <c r="C377" s="16" t="s">
        <v>9182</v>
      </c>
      <c r="D377" s="21">
        <v>0</v>
      </c>
      <c r="E377" s="21" t="s">
        <v>16</v>
      </c>
      <c r="F377" s="21" t="s">
        <v>595</v>
      </c>
    </row>
    <row r="378" spans="1:6" ht="30" x14ac:dyDescent="0.25">
      <c r="A378" s="21">
        <v>6</v>
      </c>
      <c r="B378" s="22" t="s">
        <v>9183</v>
      </c>
      <c r="C378" s="16" t="s">
        <v>9184</v>
      </c>
      <c r="D378" s="23">
        <v>43221</v>
      </c>
      <c r="E378" s="21" t="s">
        <v>16</v>
      </c>
      <c r="F378" s="21" t="s">
        <v>590</v>
      </c>
    </row>
    <row r="379" spans="1:6" ht="30" x14ac:dyDescent="0.25">
      <c r="A379" s="21">
        <v>7</v>
      </c>
      <c r="B379" s="22" t="s">
        <v>9185</v>
      </c>
      <c r="C379" s="16" t="s">
        <v>9186</v>
      </c>
      <c r="D379" s="21">
        <v>0</v>
      </c>
      <c r="E379" s="21" t="s">
        <v>16</v>
      </c>
      <c r="F379" s="21" t="s">
        <v>595</v>
      </c>
    </row>
    <row r="380" spans="1:6" ht="30" x14ac:dyDescent="0.25">
      <c r="A380" s="21">
        <v>8</v>
      </c>
      <c r="B380" s="22" t="s">
        <v>9187</v>
      </c>
      <c r="C380" s="16" t="s">
        <v>9188</v>
      </c>
      <c r="D380" s="23">
        <v>43374</v>
      </c>
      <c r="E380" s="21" t="s">
        <v>16</v>
      </c>
      <c r="F380" s="21" t="s">
        <v>595</v>
      </c>
    </row>
    <row r="381" spans="1:6" ht="30" x14ac:dyDescent="0.25">
      <c r="A381" s="21">
        <v>9</v>
      </c>
      <c r="B381" s="22" t="s">
        <v>9189</v>
      </c>
      <c r="C381" s="16" t="s">
        <v>9190</v>
      </c>
      <c r="D381" s="21">
        <v>0</v>
      </c>
      <c r="E381" s="21" t="s">
        <v>16</v>
      </c>
      <c r="F381" s="21" t="s">
        <v>595</v>
      </c>
    </row>
    <row r="382" spans="1:6" ht="30" x14ac:dyDescent="0.25">
      <c r="A382" s="21">
        <v>10</v>
      </c>
      <c r="B382" s="22" t="s">
        <v>9191</v>
      </c>
      <c r="C382" s="16" t="s">
        <v>9192</v>
      </c>
      <c r="D382" s="21">
        <v>0</v>
      </c>
      <c r="E382" s="21" t="s">
        <v>16</v>
      </c>
      <c r="F382" s="21"/>
    </row>
    <row r="383" spans="1:6" ht="60" x14ac:dyDescent="0.25">
      <c r="A383" s="21">
        <v>11</v>
      </c>
      <c r="B383" s="22" t="s">
        <v>9193</v>
      </c>
      <c r="C383" s="16" t="s">
        <v>9194</v>
      </c>
      <c r="D383" s="21">
        <v>0</v>
      </c>
      <c r="E383" s="21" t="s">
        <v>16</v>
      </c>
      <c r="F383" s="21" t="s">
        <v>590</v>
      </c>
    </row>
    <row r="384" spans="1:6" ht="45" x14ac:dyDescent="0.25">
      <c r="A384" s="21">
        <v>12</v>
      </c>
      <c r="B384" s="22" t="s">
        <v>9195</v>
      </c>
      <c r="C384" s="16" t="s">
        <v>9196</v>
      </c>
      <c r="D384" s="21">
        <v>0</v>
      </c>
      <c r="E384" s="21" t="s">
        <v>16</v>
      </c>
      <c r="F384" s="21" t="s">
        <v>590</v>
      </c>
    </row>
    <row r="385" spans="1:6" ht="45" x14ac:dyDescent="0.25">
      <c r="A385" s="21">
        <v>13</v>
      </c>
      <c r="B385" s="22" t="s">
        <v>9197</v>
      </c>
      <c r="C385" s="16" t="s">
        <v>9198</v>
      </c>
      <c r="D385" s="21">
        <v>0</v>
      </c>
      <c r="E385" s="21" t="s">
        <v>16</v>
      </c>
      <c r="F385" s="21" t="s">
        <v>595</v>
      </c>
    </row>
    <row r="386" spans="1:6" ht="45" x14ac:dyDescent="0.25">
      <c r="A386" s="21">
        <v>14</v>
      </c>
      <c r="B386" s="22" t="s">
        <v>9199</v>
      </c>
      <c r="C386" s="16" t="s">
        <v>9200</v>
      </c>
      <c r="D386" s="21">
        <v>0</v>
      </c>
      <c r="E386" s="21" t="s">
        <v>16</v>
      </c>
      <c r="F386" s="21" t="s">
        <v>590</v>
      </c>
    </row>
    <row r="387" spans="1:6" ht="45" x14ac:dyDescent="0.25">
      <c r="A387" s="21">
        <v>15</v>
      </c>
      <c r="B387" s="22" t="s">
        <v>9201</v>
      </c>
      <c r="C387" s="16" t="s">
        <v>9202</v>
      </c>
      <c r="D387" s="21">
        <v>0</v>
      </c>
      <c r="E387" s="21" t="s">
        <v>16</v>
      </c>
      <c r="F387" s="21" t="s">
        <v>590</v>
      </c>
    </row>
    <row r="388" spans="1:6" ht="45" x14ac:dyDescent="0.25">
      <c r="A388" s="21">
        <v>16</v>
      </c>
      <c r="B388" s="22" t="s">
        <v>9203</v>
      </c>
      <c r="C388" s="16" t="s">
        <v>9204</v>
      </c>
      <c r="D388" s="21">
        <v>0</v>
      </c>
      <c r="E388" s="21" t="s">
        <v>16</v>
      </c>
      <c r="F388" s="21" t="s">
        <v>590</v>
      </c>
    </row>
    <row r="389" spans="1:6" ht="60" x14ac:dyDescent="0.25">
      <c r="A389" s="21">
        <v>17</v>
      </c>
      <c r="B389" s="22" t="s">
        <v>9205</v>
      </c>
      <c r="C389" s="16" t="s">
        <v>9206</v>
      </c>
      <c r="D389" s="21">
        <v>0</v>
      </c>
      <c r="E389" s="21" t="s">
        <v>16</v>
      </c>
      <c r="F389" s="21" t="s">
        <v>595</v>
      </c>
    </row>
    <row r="390" spans="1:6" ht="45" x14ac:dyDescent="0.25">
      <c r="A390" s="21">
        <v>18</v>
      </c>
      <c r="B390" s="22" t="s">
        <v>9207</v>
      </c>
      <c r="C390" s="16" t="s">
        <v>9208</v>
      </c>
      <c r="D390" s="21">
        <v>0</v>
      </c>
      <c r="E390" s="21" t="s">
        <v>16</v>
      </c>
      <c r="F390" s="21" t="s">
        <v>595</v>
      </c>
    </row>
    <row r="391" spans="1:6" ht="60" x14ac:dyDescent="0.25">
      <c r="A391" s="21">
        <v>19</v>
      </c>
      <c r="B391" s="22" t="s">
        <v>9209</v>
      </c>
      <c r="C391" s="16" t="s">
        <v>9210</v>
      </c>
      <c r="D391" s="21">
        <v>0</v>
      </c>
      <c r="E391" s="21" t="s">
        <v>16</v>
      </c>
      <c r="F391" s="21" t="s">
        <v>595</v>
      </c>
    </row>
    <row r="392" spans="1:6" ht="45" x14ac:dyDescent="0.25">
      <c r="A392" s="21">
        <v>20</v>
      </c>
      <c r="B392" s="22" t="s">
        <v>9211</v>
      </c>
      <c r="C392" s="16" t="s">
        <v>9212</v>
      </c>
      <c r="D392" s="21">
        <v>0</v>
      </c>
      <c r="E392" s="21" t="s">
        <v>16</v>
      </c>
      <c r="F392" s="21" t="s">
        <v>595</v>
      </c>
    </row>
    <row r="393" spans="1:6" ht="60" x14ac:dyDescent="0.25">
      <c r="A393" s="21">
        <v>21</v>
      </c>
      <c r="B393" s="22" t="s">
        <v>9213</v>
      </c>
      <c r="C393" s="16" t="s">
        <v>9214</v>
      </c>
      <c r="D393" s="21">
        <v>0</v>
      </c>
      <c r="E393" s="21" t="s">
        <v>16</v>
      </c>
      <c r="F393" s="21" t="s">
        <v>595</v>
      </c>
    </row>
    <row r="394" spans="1:6" ht="30" x14ac:dyDescent="0.25">
      <c r="A394" s="21">
        <v>22</v>
      </c>
      <c r="B394" s="22" t="s">
        <v>9215</v>
      </c>
      <c r="C394" s="16" t="s">
        <v>9216</v>
      </c>
      <c r="D394" s="21">
        <v>0</v>
      </c>
      <c r="E394" s="21" t="s">
        <v>16</v>
      </c>
      <c r="F394" s="21" t="s">
        <v>590</v>
      </c>
    </row>
    <row r="395" spans="1:6" ht="30" x14ac:dyDescent="0.25">
      <c r="A395" s="21">
        <v>23</v>
      </c>
      <c r="B395" s="22" t="s">
        <v>9217</v>
      </c>
      <c r="C395" s="16" t="s">
        <v>9218</v>
      </c>
      <c r="D395" s="21">
        <v>0</v>
      </c>
      <c r="E395" s="21" t="s">
        <v>16</v>
      </c>
      <c r="F395" s="21" t="s">
        <v>595</v>
      </c>
    </row>
    <row r="396" spans="1:6" ht="30" x14ac:dyDescent="0.25">
      <c r="A396" s="21">
        <v>24</v>
      </c>
      <c r="B396" s="22" t="s">
        <v>9219</v>
      </c>
      <c r="C396" s="16" t="s">
        <v>9220</v>
      </c>
      <c r="D396" s="21">
        <v>0</v>
      </c>
      <c r="E396" s="21" t="s">
        <v>16</v>
      </c>
      <c r="F396" s="21" t="s">
        <v>595</v>
      </c>
    </row>
    <row r="397" spans="1:6" ht="30" x14ac:dyDescent="0.25">
      <c r="A397" s="21">
        <v>25</v>
      </c>
      <c r="B397" s="22" t="s">
        <v>9221</v>
      </c>
      <c r="C397" s="16" t="s">
        <v>9222</v>
      </c>
      <c r="D397" s="21">
        <v>0</v>
      </c>
      <c r="E397" s="21" t="s">
        <v>16</v>
      </c>
      <c r="F397" s="21" t="s">
        <v>590</v>
      </c>
    </row>
    <row r="398" spans="1:6" ht="30" x14ac:dyDescent="0.25">
      <c r="A398" s="21">
        <v>26</v>
      </c>
      <c r="B398" s="22" t="s">
        <v>9223</v>
      </c>
      <c r="C398" s="16" t="s">
        <v>9224</v>
      </c>
      <c r="D398" s="21">
        <v>0</v>
      </c>
      <c r="E398" s="21" t="s">
        <v>16</v>
      </c>
      <c r="F398" s="21" t="s">
        <v>590</v>
      </c>
    </row>
    <row r="399" spans="1:6" ht="30" x14ac:dyDescent="0.25">
      <c r="A399" s="21">
        <v>27</v>
      </c>
      <c r="B399" s="22" t="s">
        <v>9225</v>
      </c>
      <c r="C399" s="16" t="s">
        <v>9226</v>
      </c>
      <c r="D399" s="21">
        <v>0</v>
      </c>
      <c r="E399" s="21" t="s">
        <v>16</v>
      </c>
      <c r="F399" s="21" t="s">
        <v>590</v>
      </c>
    </row>
    <row r="400" spans="1:6" ht="30" x14ac:dyDescent="0.25">
      <c r="A400" s="21">
        <v>28</v>
      </c>
      <c r="B400" s="22" t="s">
        <v>9227</v>
      </c>
      <c r="C400" s="16" t="s">
        <v>9228</v>
      </c>
      <c r="D400" s="21">
        <v>0</v>
      </c>
      <c r="E400" s="21" t="s">
        <v>16</v>
      </c>
      <c r="F400" s="21" t="s">
        <v>595</v>
      </c>
    </row>
    <row r="401" spans="1:6" ht="30" x14ac:dyDescent="0.25">
      <c r="A401" s="21">
        <v>29</v>
      </c>
      <c r="B401" s="22" t="s">
        <v>9229</v>
      </c>
      <c r="C401" s="16" t="s">
        <v>9230</v>
      </c>
      <c r="D401" s="21">
        <v>0</v>
      </c>
      <c r="E401" s="21" t="s">
        <v>16</v>
      </c>
      <c r="F401" s="21" t="s">
        <v>590</v>
      </c>
    </row>
    <row r="402" spans="1:6" ht="30" x14ac:dyDescent="0.25">
      <c r="A402" s="21">
        <v>30</v>
      </c>
      <c r="B402" s="22" t="s">
        <v>9231</v>
      </c>
      <c r="C402" s="16" t="s">
        <v>9232</v>
      </c>
      <c r="D402" s="21">
        <v>0</v>
      </c>
      <c r="E402" s="21" t="s">
        <v>16</v>
      </c>
      <c r="F402" s="21" t="s">
        <v>595</v>
      </c>
    </row>
    <row r="403" spans="1:6" ht="30" x14ac:dyDescent="0.25">
      <c r="A403" s="21">
        <v>31</v>
      </c>
      <c r="B403" s="22" t="s">
        <v>9233</v>
      </c>
      <c r="C403" s="16" t="s">
        <v>9234</v>
      </c>
      <c r="D403" s="21">
        <v>0</v>
      </c>
      <c r="E403" s="21" t="s">
        <v>16</v>
      </c>
      <c r="F403" s="21" t="s">
        <v>595</v>
      </c>
    </row>
    <row r="404" spans="1:6" ht="30" x14ac:dyDescent="0.25">
      <c r="A404" s="21">
        <v>32</v>
      </c>
      <c r="B404" s="22" t="s">
        <v>9235</v>
      </c>
      <c r="C404" s="16" t="s">
        <v>9236</v>
      </c>
      <c r="D404" s="21">
        <v>0</v>
      </c>
      <c r="E404" s="21" t="s">
        <v>16</v>
      </c>
      <c r="F404" s="21" t="s">
        <v>590</v>
      </c>
    </row>
    <row r="405" spans="1:6" ht="30" x14ac:dyDescent="0.25">
      <c r="A405" s="21">
        <v>33</v>
      </c>
      <c r="B405" s="22" t="s">
        <v>9237</v>
      </c>
      <c r="C405" s="16" t="s">
        <v>9238</v>
      </c>
      <c r="D405" s="21">
        <v>0</v>
      </c>
      <c r="E405" s="21" t="s">
        <v>16</v>
      </c>
      <c r="F405" s="21" t="s">
        <v>595</v>
      </c>
    </row>
    <row r="406" spans="1:6" ht="30" x14ac:dyDescent="0.25">
      <c r="A406" s="21">
        <v>34</v>
      </c>
      <c r="B406" s="22" t="s">
        <v>9239</v>
      </c>
      <c r="C406" s="16" t="s">
        <v>9240</v>
      </c>
      <c r="D406" s="21">
        <v>0</v>
      </c>
      <c r="E406" s="21" t="s">
        <v>16</v>
      </c>
      <c r="F406" s="21" t="s">
        <v>590</v>
      </c>
    </row>
    <row r="407" spans="1:6" ht="30" x14ac:dyDescent="0.25">
      <c r="A407" s="21">
        <v>35</v>
      </c>
      <c r="B407" s="22" t="s">
        <v>9241</v>
      </c>
      <c r="C407" s="16" t="s">
        <v>9242</v>
      </c>
      <c r="D407" s="21">
        <v>0</v>
      </c>
      <c r="E407" s="21" t="s">
        <v>16</v>
      </c>
      <c r="F407" s="21" t="s">
        <v>590</v>
      </c>
    </row>
    <row r="408" spans="1:6" ht="30" x14ac:dyDescent="0.25">
      <c r="A408" s="21">
        <v>36</v>
      </c>
      <c r="B408" s="22" t="s">
        <v>9243</v>
      </c>
      <c r="C408" s="16" t="s">
        <v>9244</v>
      </c>
      <c r="D408" s="21">
        <v>0</v>
      </c>
      <c r="E408" s="21" t="s">
        <v>16</v>
      </c>
      <c r="F408" s="21" t="s">
        <v>590</v>
      </c>
    </row>
    <row r="409" spans="1:6" ht="30" x14ac:dyDescent="0.25">
      <c r="A409" s="21">
        <v>37</v>
      </c>
      <c r="B409" s="22" t="s">
        <v>9245</v>
      </c>
      <c r="C409" s="16" t="s">
        <v>9246</v>
      </c>
      <c r="D409" s="21">
        <v>0</v>
      </c>
      <c r="E409" s="21" t="s">
        <v>16</v>
      </c>
      <c r="F409" s="21" t="s">
        <v>590</v>
      </c>
    </row>
    <row r="410" spans="1:6" ht="30" x14ac:dyDescent="0.25">
      <c r="A410" s="21">
        <v>38</v>
      </c>
      <c r="B410" s="22" t="s">
        <v>9247</v>
      </c>
      <c r="C410" s="16" t="s">
        <v>9248</v>
      </c>
      <c r="D410" s="23">
        <v>43221</v>
      </c>
      <c r="E410" s="21" t="s">
        <v>16</v>
      </c>
      <c r="F410" s="21" t="s">
        <v>595</v>
      </c>
    </row>
    <row r="411" spans="1:6" ht="30" customHeight="1" x14ac:dyDescent="0.25">
      <c r="A411" s="85" t="s">
        <v>9249</v>
      </c>
      <c r="B411" s="85"/>
      <c r="C411" s="85"/>
      <c r="D411" s="85"/>
      <c r="E411" s="85"/>
      <c r="F411" s="85"/>
    </row>
    <row r="412" spans="1:6" ht="36.75" customHeight="1" x14ac:dyDescent="0.25">
      <c r="A412" s="83" t="s">
        <v>9340</v>
      </c>
      <c r="B412" s="83"/>
      <c r="C412" s="83"/>
      <c r="D412" s="83"/>
      <c r="E412" s="83"/>
      <c r="F412" s="83"/>
    </row>
    <row r="413" spans="1:6" ht="36" customHeight="1" x14ac:dyDescent="0.25">
      <c r="A413" s="83" t="s">
        <v>9341</v>
      </c>
      <c r="B413" s="83"/>
      <c r="C413" s="83"/>
      <c r="D413" s="83"/>
      <c r="E413" s="83"/>
      <c r="F413" s="83"/>
    </row>
    <row r="414" spans="1:6" ht="27.75" customHeight="1" x14ac:dyDescent="0.25">
      <c r="A414" s="90" t="s">
        <v>4813</v>
      </c>
      <c r="B414" s="90"/>
      <c r="C414" s="90"/>
      <c r="D414" s="90"/>
      <c r="E414" s="90"/>
      <c r="F414" s="90"/>
    </row>
    <row r="415" spans="1:6" x14ac:dyDescent="0.25">
      <c r="A415" s="17" t="s">
        <v>6</v>
      </c>
      <c r="B415" s="17" t="s">
        <v>7</v>
      </c>
      <c r="C415" s="15" t="s">
        <v>8</v>
      </c>
      <c r="D415" s="17" t="s">
        <v>9</v>
      </c>
      <c r="E415" s="17" t="s">
        <v>10</v>
      </c>
      <c r="F415" s="17" t="s">
        <v>11</v>
      </c>
    </row>
    <row r="416" spans="1:6" ht="30" x14ac:dyDescent="0.25">
      <c r="A416" s="21">
        <v>1</v>
      </c>
      <c r="B416" s="22" t="s">
        <v>9250</v>
      </c>
      <c r="C416" s="16" t="s">
        <v>9251</v>
      </c>
      <c r="D416" s="23">
        <v>43191</v>
      </c>
      <c r="E416" s="21" t="s">
        <v>16</v>
      </c>
      <c r="F416" s="21" t="s">
        <v>595</v>
      </c>
    </row>
    <row r="417" spans="1:6" ht="30" x14ac:dyDescent="0.25">
      <c r="A417" s="21">
        <v>2</v>
      </c>
      <c r="B417" s="22" t="s">
        <v>9252</v>
      </c>
      <c r="C417" s="16" t="s">
        <v>9253</v>
      </c>
      <c r="D417" s="23">
        <v>43191</v>
      </c>
      <c r="E417" s="21" t="s">
        <v>16</v>
      </c>
      <c r="F417" s="21" t="s">
        <v>595</v>
      </c>
    </row>
    <row r="418" spans="1:6" ht="30" x14ac:dyDescent="0.25">
      <c r="A418" s="21">
        <v>3</v>
      </c>
      <c r="B418" s="22" t="s">
        <v>9254</v>
      </c>
      <c r="C418" s="16" t="s">
        <v>9255</v>
      </c>
      <c r="D418" s="23">
        <v>43191</v>
      </c>
      <c r="E418" s="21" t="s">
        <v>16</v>
      </c>
      <c r="F418" s="21" t="s">
        <v>595</v>
      </c>
    </row>
    <row r="419" spans="1:6" ht="30" x14ac:dyDescent="0.25">
      <c r="A419" s="21">
        <v>4</v>
      </c>
      <c r="B419" s="22" t="s">
        <v>9256</v>
      </c>
      <c r="C419" s="16" t="s">
        <v>9257</v>
      </c>
      <c r="D419" s="23">
        <v>43191</v>
      </c>
      <c r="E419" s="21" t="s">
        <v>16</v>
      </c>
      <c r="F419" s="21" t="s">
        <v>595</v>
      </c>
    </row>
    <row r="420" spans="1:6" ht="30" x14ac:dyDescent="0.25">
      <c r="A420" s="21">
        <v>5</v>
      </c>
      <c r="B420" s="22" t="s">
        <v>9258</v>
      </c>
      <c r="C420" s="16" t="s">
        <v>9259</v>
      </c>
      <c r="D420" s="23">
        <v>43191</v>
      </c>
      <c r="E420" s="21" t="s">
        <v>16</v>
      </c>
      <c r="F420" s="21" t="s">
        <v>595</v>
      </c>
    </row>
    <row r="421" spans="1:6" ht="30" x14ac:dyDescent="0.25">
      <c r="A421" s="21">
        <v>6</v>
      </c>
      <c r="B421" s="22" t="s">
        <v>9260</v>
      </c>
      <c r="C421" s="16" t="s">
        <v>9261</v>
      </c>
      <c r="D421" s="23">
        <v>43191</v>
      </c>
      <c r="E421" s="21" t="s">
        <v>16</v>
      </c>
      <c r="F421" s="21" t="s">
        <v>595</v>
      </c>
    </row>
    <row r="422" spans="1:6" ht="35.25" customHeight="1" x14ac:dyDescent="0.25">
      <c r="A422" s="85" t="s">
        <v>9262</v>
      </c>
      <c r="B422" s="85"/>
      <c r="C422" s="85"/>
      <c r="D422" s="85"/>
      <c r="E422" s="85"/>
      <c r="F422" s="85"/>
    </row>
    <row r="423" spans="1:6" ht="37.5" customHeight="1" x14ac:dyDescent="0.25">
      <c r="A423" s="83" t="s">
        <v>9342</v>
      </c>
      <c r="B423" s="83"/>
      <c r="C423" s="83"/>
      <c r="D423" s="83"/>
      <c r="E423" s="83"/>
      <c r="F423" s="83"/>
    </row>
    <row r="424" spans="1:6" ht="26.25" customHeight="1" x14ac:dyDescent="0.25">
      <c r="A424" s="83" t="s">
        <v>9343</v>
      </c>
      <c r="B424" s="83"/>
      <c r="C424" s="83"/>
      <c r="D424" s="83"/>
      <c r="E424" s="83"/>
      <c r="F424" s="83"/>
    </row>
    <row r="425" spans="1:6" ht="29.25" customHeight="1" x14ac:dyDescent="0.25">
      <c r="A425" s="90" t="s">
        <v>4813</v>
      </c>
      <c r="B425" s="90"/>
      <c r="C425" s="90"/>
      <c r="D425" s="90"/>
      <c r="E425" s="90"/>
      <c r="F425" s="90"/>
    </row>
    <row r="426" spans="1:6" x14ac:dyDescent="0.25">
      <c r="A426" s="17" t="s">
        <v>6</v>
      </c>
      <c r="B426" s="17" t="s">
        <v>7</v>
      </c>
      <c r="C426" s="15" t="s">
        <v>8</v>
      </c>
      <c r="D426" s="17" t="s">
        <v>9</v>
      </c>
      <c r="E426" s="17" t="s">
        <v>10</v>
      </c>
      <c r="F426" s="17" t="s">
        <v>11</v>
      </c>
    </row>
    <row r="427" spans="1:6" ht="30" x14ac:dyDescent="0.25">
      <c r="A427" s="21">
        <v>1</v>
      </c>
      <c r="B427" s="22" t="s">
        <v>9263</v>
      </c>
      <c r="C427" s="16" t="s">
        <v>9264</v>
      </c>
      <c r="D427" s="23">
        <v>44287</v>
      </c>
      <c r="E427" s="21" t="s">
        <v>16</v>
      </c>
      <c r="F427" s="21" t="s">
        <v>590</v>
      </c>
    </row>
    <row r="428" spans="1:6" ht="30" x14ac:dyDescent="0.25">
      <c r="A428" s="21">
        <v>2</v>
      </c>
      <c r="B428" s="22" t="s">
        <v>9265</v>
      </c>
      <c r="C428" s="16" t="s">
        <v>9266</v>
      </c>
      <c r="D428" s="23">
        <v>44166</v>
      </c>
      <c r="E428" s="21" t="s">
        <v>16</v>
      </c>
      <c r="F428" s="21"/>
    </row>
    <row r="429" spans="1:6" ht="30" x14ac:dyDescent="0.25">
      <c r="A429" s="21">
        <v>3</v>
      </c>
      <c r="B429" s="22" t="s">
        <v>9267</v>
      </c>
      <c r="C429" s="16" t="s">
        <v>9268</v>
      </c>
      <c r="D429" s="23">
        <v>43922</v>
      </c>
      <c r="E429" s="21" t="s">
        <v>16</v>
      </c>
      <c r="F429" s="21" t="s">
        <v>595</v>
      </c>
    </row>
    <row r="430" spans="1:6" ht="30" x14ac:dyDescent="0.25">
      <c r="A430" s="21">
        <v>4</v>
      </c>
      <c r="B430" s="22" t="s">
        <v>9269</v>
      </c>
      <c r="C430" s="16" t="s">
        <v>9270</v>
      </c>
      <c r="D430" s="23">
        <v>43525</v>
      </c>
      <c r="E430" s="21" t="s">
        <v>16</v>
      </c>
      <c r="F430" s="21" t="s">
        <v>595</v>
      </c>
    </row>
    <row r="431" spans="1:6" ht="30" x14ac:dyDescent="0.25">
      <c r="A431" s="21">
        <v>5</v>
      </c>
      <c r="B431" s="22" t="s">
        <v>9271</v>
      </c>
      <c r="C431" s="16" t="s">
        <v>9272</v>
      </c>
      <c r="D431" s="23">
        <v>43922</v>
      </c>
      <c r="E431" s="21" t="s">
        <v>16</v>
      </c>
      <c r="F431" s="21" t="s">
        <v>595</v>
      </c>
    </row>
    <row r="432" spans="1:6" ht="30" x14ac:dyDescent="0.25">
      <c r="A432" s="21">
        <v>6</v>
      </c>
      <c r="B432" s="22" t="s">
        <v>9273</v>
      </c>
      <c r="C432" s="16" t="s">
        <v>9274</v>
      </c>
      <c r="D432" s="23">
        <v>43922</v>
      </c>
      <c r="E432" s="21" t="s">
        <v>16</v>
      </c>
      <c r="F432" s="21" t="s">
        <v>595</v>
      </c>
    </row>
    <row r="433" spans="1:6" ht="30" x14ac:dyDescent="0.25">
      <c r="A433" s="21">
        <v>7</v>
      </c>
      <c r="B433" s="22" t="s">
        <v>9275</v>
      </c>
      <c r="C433" s="16" t="s">
        <v>9276</v>
      </c>
      <c r="D433" s="23">
        <v>43922</v>
      </c>
      <c r="E433" s="21" t="s">
        <v>16</v>
      </c>
      <c r="F433" s="21" t="s">
        <v>595</v>
      </c>
    </row>
    <row r="434" spans="1:6" x14ac:dyDescent="0.25">
      <c r="A434" s="21">
        <v>8</v>
      </c>
      <c r="B434" s="22" t="s">
        <v>9277</v>
      </c>
      <c r="C434" s="16" t="s">
        <v>9278</v>
      </c>
      <c r="D434" s="23">
        <v>43831</v>
      </c>
      <c r="E434" s="21" t="s">
        <v>16</v>
      </c>
      <c r="F434" s="21"/>
    </row>
    <row r="435" spans="1:6" ht="45" x14ac:dyDescent="0.25">
      <c r="A435" s="21">
        <v>9</v>
      </c>
      <c r="B435" s="22" t="s">
        <v>9279</v>
      </c>
      <c r="C435" s="16" t="s">
        <v>9280</v>
      </c>
      <c r="D435" s="23">
        <v>43831</v>
      </c>
      <c r="E435" s="21" t="s">
        <v>16</v>
      </c>
      <c r="F435" s="21"/>
    </row>
    <row r="436" spans="1:6" ht="30" x14ac:dyDescent="0.25">
      <c r="A436" s="21">
        <v>10</v>
      </c>
      <c r="B436" s="22" t="s">
        <v>9281</v>
      </c>
      <c r="C436" s="16" t="s">
        <v>9282</v>
      </c>
      <c r="D436" s="23">
        <v>43831</v>
      </c>
      <c r="E436" s="21" t="s">
        <v>16</v>
      </c>
      <c r="F436" s="21"/>
    </row>
    <row r="437" spans="1:6" ht="45" x14ac:dyDescent="0.25">
      <c r="A437" s="21">
        <v>11</v>
      </c>
      <c r="B437" s="22" t="s">
        <v>9283</v>
      </c>
      <c r="C437" s="16" t="s">
        <v>9284</v>
      </c>
      <c r="D437" s="23">
        <v>43831</v>
      </c>
      <c r="E437" s="21" t="s">
        <v>16</v>
      </c>
      <c r="F437" s="21"/>
    </row>
    <row r="438" spans="1:6" ht="30" x14ac:dyDescent="0.25">
      <c r="A438" s="21">
        <v>12</v>
      </c>
      <c r="B438" s="22" t="s">
        <v>9285</v>
      </c>
      <c r="C438" s="16" t="s">
        <v>9286</v>
      </c>
      <c r="D438" s="23">
        <v>44044</v>
      </c>
      <c r="E438" s="21" t="s">
        <v>16</v>
      </c>
      <c r="F438" s="21"/>
    </row>
    <row r="439" spans="1:6" ht="60" x14ac:dyDescent="0.25">
      <c r="A439" s="21">
        <v>13</v>
      </c>
      <c r="B439" s="22" t="s">
        <v>9287</v>
      </c>
      <c r="C439" s="16" t="s">
        <v>9288</v>
      </c>
      <c r="D439" s="23">
        <v>43831</v>
      </c>
      <c r="E439" s="21" t="s">
        <v>16</v>
      </c>
      <c r="F439" s="21"/>
    </row>
    <row r="440" spans="1:6" ht="60" x14ac:dyDescent="0.25">
      <c r="A440" s="21">
        <v>14</v>
      </c>
      <c r="B440" s="22" t="s">
        <v>9289</v>
      </c>
      <c r="C440" s="16" t="s">
        <v>9290</v>
      </c>
      <c r="D440" s="23">
        <v>43831</v>
      </c>
      <c r="E440" s="21" t="s">
        <v>16</v>
      </c>
      <c r="F440" s="21"/>
    </row>
    <row r="441" spans="1:6" x14ac:dyDescent="0.25">
      <c r="A441" s="21">
        <v>15</v>
      </c>
      <c r="B441" s="22" t="s">
        <v>9291</v>
      </c>
      <c r="C441" s="16" t="s">
        <v>9292</v>
      </c>
      <c r="D441" s="23">
        <v>43525</v>
      </c>
      <c r="E441" s="21" t="s">
        <v>16</v>
      </c>
      <c r="F441" s="21" t="s">
        <v>595</v>
      </c>
    </row>
    <row r="442" spans="1:6" ht="30" x14ac:dyDescent="0.25">
      <c r="A442" s="21">
        <v>16</v>
      </c>
      <c r="B442" s="22" t="s">
        <v>9293</v>
      </c>
      <c r="C442" s="16" t="s">
        <v>9294</v>
      </c>
      <c r="D442" s="23">
        <v>43831</v>
      </c>
      <c r="E442" s="21" t="s">
        <v>16</v>
      </c>
      <c r="F442" s="21" t="s">
        <v>595</v>
      </c>
    </row>
    <row r="443" spans="1:6" x14ac:dyDescent="0.25">
      <c r="A443" s="21">
        <v>17</v>
      </c>
      <c r="B443" s="22" t="s">
        <v>9295</v>
      </c>
      <c r="C443" s="16" t="s">
        <v>9296</v>
      </c>
      <c r="D443" s="21">
        <v>0</v>
      </c>
      <c r="E443" s="21" t="s">
        <v>16</v>
      </c>
      <c r="F443" s="21" t="s">
        <v>595</v>
      </c>
    </row>
    <row r="444" spans="1:6" ht="37.5" customHeight="1" x14ac:dyDescent="0.25">
      <c r="A444" s="85" t="s">
        <v>9297</v>
      </c>
      <c r="B444" s="85"/>
      <c r="C444" s="85"/>
      <c r="D444" s="85"/>
      <c r="E444" s="85"/>
      <c r="F444" s="85"/>
    </row>
    <row r="445" spans="1:6" ht="40.5" customHeight="1" x14ac:dyDescent="0.25">
      <c r="A445" s="83" t="s">
        <v>9344</v>
      </c>
      <c r="B445" s="83"/>
      <c r="C445" s="83"/>
      <c r="D445" s="83"/>
      <c r="E445" s="83"/>
      <c r="F445" s="83"/>
    </row>
    <row r="446" spans="1:6" ht="28.5" customHeight="1" x14ac:dyDescent="0.25">
      <c r="A446" s="83" t="s">
        <v>9345</v>
      </c>
      <c r="B446" s="83"/>
      <c r="C446" s="83"/>
      <c r="D446" s="83"/>
      <c r="E446" s="83"/>
      <c r="F446" s="83"/>
    </row>
    <row r="447" spans="1:6" ht="29.25" customHeight="1" x14ac:dyDescent="0.25">
      <c r="A447" s="90" t="s">
        <v>4813</v>
      </c>
      <c r="B447" s="90"/>
      <c r="C447" s="90"/>
      <c r="D447" s="90"/>
      <c r="E447" s="90"/>
      <c r="F447" s="90"/>
    </row>
    <row r="448" spans="1:6" x14ac:dyDescent="0.25">
      <c r="A448" s="17" t="s">
        <v>6</v>
      </c>
      <c r="B448" s="17" t="s">
        <v>7</v>
      </c>
      <c r="C448" s="15" t="s">
        <v>8</v>
      </c>
      <c r="D448" s="17" t="s">
        <v>9</v>
      </c>
      <c r="E448" s="17" t="s">
        <v>10</v>
      </c>
      <c r="F448" s="17" t="s">
        <v>11</v>
      </c>
    </row>
    <row r="449" spans="1:6" ht="15.75" customHeight="1" x14ac:dyDescent="0.25">
      <c r="A449" s="88" t="s">
        <v>4090</v>
      </c>
      <c r="B449" s="88"/>
      <c r="C449" s="88"/>
      <c r="D449" s="88"/>
      <c r="E449" s="88"/>
      <c r="F449" s="88"/>
    </row>
    <row r="450" spans="1:6" ht="37.5" customHeight="1" x14ac:dyDescent="0.25">
      <c r="A450" s="85" t="s">
        <v>9298</v>
      </c>
      <c r="B450" s="85"/>
      <c r="C450" s="85"/>
      <c r="D450" s="85"/>
      <c r="E450" s="85"/>
      <c r="F450" s="85"/>
    </row>
    <row r="451" spans="1:6" ht="42" customHeight="1" x14ac:dyDescent="0.25">
      <c r="A451" s="83" t="s">
        <v>9346</v>
      </c>
      <c r="B451" s="83"/>
      <c r="C451" s="83"/>
      <c r="D451" s="83"/>
      <c r="E451" s="83"/>
      <c r="F451" s="83"/>
    </row>
    <row r="452" spans="1:6" ht="33" customHeight="1" x14ac:dyDescent="0.25">
      <c r="A452" s="83" t="s">
        <v>9347</v>
      </c>
      <c r="B452" s="83"/>
      <c r="C452" s="83"/>
      <c r="D452" s="83"/>
      <c r="E452" s="83"/>
      <c r="F452" s="83"/>
    </row>
    <row r="453" spans="1:6" ht="25.5" customHeight="1" x14ac:dyDescent="0.25">
      <c r="A453" s="90" t="s">
        <v>4813</v>
      </c>
      <c r="B453" s="90"/>
      <c r="C453" s="90"/>
      <c r="D453" s="90"/>
      <c r="E453" s="90"/>
      <c r="F453" s="90"/>
    </row>
    <row r="454" spans="1:6" x14ac:dyDescent="0.25">
      <c r="A454" s="17" t="s">
        <v>6</v>
      </c>
      <c r="B454" s="17" t="s">
        <v>7</v>
      </c>
      <c r="C454" s="15" t="s">
        <v>8</v>
      </c>
      <c r="D454" s="17" t="s">
        <v>9</v>
      </c>
      <c r="E454" s="17" t="s">
        <v>10</v>
      </c>
      <c r="F454" s="17" t="s">
        <v>11</v>
      </c>
    </row>
    <row r="455" spans="1:6" x14ac:dyDescent="0.25">
      <c r="A455" s="21">
        <v>1</v>
      </c>
      <c r="B455" s="22" t="s">
        <v>9299</v>
      </c>
      <c r="C455" s="16" t="s">
        <v>9300</v>
      </c>
      <c r="D455" s="21" t="s">
        <v>16</v>
      </c>
      <c r="E455" s="21" t="s">
        <v>16</v>
      </c>
      <c r="F455" s="21"/>
    </row>
    <row r="456" spans="1:6" x14ac:dyDescent="0.25">
      <c r="A456" s="21">
        <v>2</v>
      </c>
      <c r="B456" s="22" t="s">
        <v>9301</v>
      </c>
      <c r="C456" s="16" t="s">
        <v>9302</v>
      </c>
      <c r="D456" s="23">
        <v>43678</v>
      </c>
      <c r="E456" s="21" t="s">
        <v>16</v>
      </c>
      <c r="F456" s="21"/>
    </row>
    <row r="457" spans="1:6" ht="30" x14ac:dyDescent="0.25">
      <c r="A457" s="21">
        <v>3</v>
      </c>
      <c r="B457" s="22" t="s">
        <v>9303</v>
      </c>
      <c r="C457" s="16" t="s">
        <v>9304</v>
      </c>
      <c r="D457" s="21">
        <v>0</v>
      </c>
      <c r="E457" s="21" t="s">
        <v>16</v>
      </c>
      <c r="F457" s="21"/>
    </row>
    <row r="458" spans="1:6" x14ac:dyDescent="0.25">
      <c r="A458" s="21">
        <v>4</v>
      </c>
      <c r="B458" s="22" t="s">
        <v>9305</v>
      </c>
      <c r="C458" s="16" t="s">
        <v>9306</v>
      </c>
      <c r="D458" s="21">
        <v>0</v>
      </c>
      <c r="E458" s="21" t="s">
        <v>16</v>
      </c>
      <c r="F458" s="21"/>
    </row>
    <row r="459" spans="1:6" x14ac:dyDescent="0.25">
      <c r="A459" s="21">
        <v>5</v>
      </c>
      <c r="B459" s="22" t="s">
        <v>9307</v>
      </c>
      <c r="C459" s="16" t="s">
        <v>9308</v>
      </c>
      <c r="D459" s="23">
        <v>43678</v>
      </c>
      <c r="E459" s="21" t="s">
        <v>16</v>
      </c>
      <c r="F459" s="21"/>
    </row>
    <row r="460" spans="1:6" x14ac:dyDescent="0.25">
      <c r="A460" s="21">
        <v>6</v>
      </c>
      <c r="B460" s="22" t="s">
        <v>9309</v>
      </c>
      <c r="C460" s="16" t="s">
        <v>9310</v>
      </c>
      <c r="D460" s="23">
        <v>43678</v>
      </c>
      <c r="E460" s="21" t="s">
        <v>16</v>
      </c>
      <c r="F460" s="21"/>
    </row>
    <row r="461" spans="1:6" x14ac:dyDescent="0.25">
      <c r="A461" s="21">
        <v>7</v>
      </c>
      <c r="B461" s="22" t="s">
        <v>9311</v>
      </c>
      <c r="C461" s="16" t="s">
        <v>9312</v>
      </c>
      <c r="D461" s="21">
        <v>0</v>
      </c>
      <c r="E461" s="21" t="s">
        <v>16</v>
      </c>
      <c r="F461" s="21" t="s">
        <v>595</v>
      </c>
    </row>
    <row r="462" spans="1:6" ht="30" x14ac:dyDescent="0.25">
      <c r="A462" s="21">
        <v>8</v>
      </c>
      <c r="B462" s="22" t="s">
        <v>9313</v>
      </c>
      <c r="C462" s="16" t="s">
        <v>9314</v>
      </c>
      <c r="D462" s="21">
        <v>0</v>
      </c>
      <c r="E462" s="21" t="s">
        <v>16</v>
      </c>
      <c r="F462" s="21" t="s">
        <v>595</v>
      </c>
    </row>
    <row r="463" spans="1:6" x14ac:dyDescent="0.25">
      <c r="A463" s="21">
        <v>9</v>
      </c>
      <c r="B463" s="22" t="s">
        <v>9315</v>
      </c>
      <c r="C463" s="16" t="s">
        <v>9316</v>
      </c>
      <c r="D463" s="21">
        <v>0</v>
      </c>
      <c r="E463" s="21" t="s">
        <v>16</v>
      </c>
      <c r="F463" s="21" t="s">
        <v>595</v>
      </c>
    </row>
    <row r="464" spans="1:6" ht="39.75" customHeight="1" x14ac:dyDescent="0.25">
      <c r="A464" s="85" t="s">
        <v>9317</v>
      </c>
      <c r="B464" s="85"/>
      <c r="C464" s="85"/>
      <c r="D464" s="85"/>
      <c r="E464" s="85"/>
      <c r="F464" s="85"/>
    </row>
    <row r="465" spans="1:6" ht="69" customHeight="1" x14ac:dyDescent="0.25">
      <c r="A465" s="83" t="s">
        <v>9348</v>
      </c>
      <c r="B465" s="83"/>
      <c r="C465" s="83"/>
      <c r="D465" s="83"/>
      <c r="E465" s="83"/>
      <c r="F465" s="83"/>
    </row>
    <row r="466" spans="1:6" ht="27" customHeight="1" x14ac:dyDescent="0.25">
      <c r="A466" s="83" t="s">
        <v>9349</v>
      </c>
      <c r="B466" s="83"/>
      <c r="C466" s="83"/>
      <c r="D466" s="83"/>
      <c r="E466" s="83"/>
      <c r="F466" s="83"/>
    </row>
    <row r="467" spans="1:6" ht="30.75" customHeight="1" x14ac:dyDescent="0.25">
      <c r="A467" s="90" t="s">
        <v>4813</v>
      </c>
      <c r="B467" s="90"/>
      <c r="C467" s="90"/>
      <c r="D467" s="90"/>
      <c r="E467" s="90"/>
      <c r="F467" s="90"/>
    </row>
    <row r="468" spans="1:6" x14ac:dyDescent="0.25">
      <c r="A468" s="17" t="s">
        <v>6</v>
      </c>
      <c r="B468" s="17" t="s">
        <v>7</v>
      </c>
      <c r="C468" s="15" t="s">
        <v>8</v>
      </c>
      <c r="D468" s="17" t="s">
        <v>9</v>
      </c>
      <c r="E468" s="17" t="s">
        <v>10</v>
      </c>
      <c r="F468" s="17" t="s">
        <v>11</v>
      </c>
    </row>
    <row r="469" spans="1:6" x14ac:dyDescent="0.25">
      <c r="A469" s="21">
        <v>1</v>
      </c>
      <c r="B469" s="22" t="s">
        <v>9318</v>
      </c>
      <c r="C469" s="16" t="s">
        <v>9319</v>
      </c>
      <c r="D469" s="21">
        <v>0</v>
      </c>
      <c r="E469" s="21" t="s">
        <v>16</v>
      </c>
      <c r="F469" s="21"/>
    </row>
    <row r="470" spans="1:6" ht="30" x14ac:dyDescent="0.25">
      <c r="A470" s="21">
        <v>2</v>
      </c>
      <c r="B470" s="22" t="s">
        <v>9320</v>
      </c>
      <c r="C470" s="16" t="s">
        <v>9321</v>
      </c>
      <c r="D470" s="21">
        <v>0</v>
      </c>
      <c r="E470" s="21" t="s">
        <v>16</v>
      </c>
      <c r="F470" s="21"/>
    </row>
    <row r="471" spans="1:6" x14ac:dyDescent="0.25">
      <c r="A471" s="21">
        <v>3</v>
      </c>
      <c r="B471" s="22" t="s">
        <v>9322</v>
      </c>
      <c r="C471" s="16" t="s">
        <v>9323</v>
      </c>
      <c r="D471" s="21">
        <v>0</v>
      </c>
      <c r="E471" s="21" t="s">
        <v>16</v>
      </c>
      <c r="F471" s="21"/>
    </row>
    <row r="472" spans="1:6" ht="30" x14ac:dyDescent="0.25">
      <c r="A472" s="21">
        <v>4</v>
      </c>
      <c r="B472" s="22" t="s">
        <v>9324</v>
      </c>
      <c r="C472" s="16" t="s">
        <v>9325</v>
      </c>
      <c r="D472" s="21">
        <v>0</v>
      </c>
      <c r="E472" s="21" t="s">
        <v>16</v>
      </c>
      <c r="F472" s="21"/>
    </row>
  </sheetData>
  <autoFilter ref="B1:B472" xr:uid="{326F2FBF-11DB-49FE-AE0A-DC5E923E210C}"/>
  <mergeCells count="54">
    <mergeCell ref="A449:F449"/>
    <mergeCell ref="A450:F450"/>
    <mergeCell ref="A451:F451"/>
    <mergeCell ref="A452:F452"/>
    <mergeCell ref="A444:F444"/>
    <mergeCell ref="A445:F445"/>
    <mergeCell ref="A446:F446"/>
    <mergeCell ref="A447:F447"/>
    <mergeCell ref="A464:F464"/>
    <mergeCell ref="A465:F465"/>
    <mergeCell ref="A466:F466"/>
    <mergeCell ref="A467:F467"/>
    <mergeCell ref="A453:F453"/>
    <mergeCell ref="A425:F425"/>
    <mergeCell ref="A368:F368"/>
    <mergeCell ref="A369:F369"/>
    <mergeCell ref="A370:F370"/>
    <mergeCell ref="A371:F371"/>
    <mergeCell ref="A411:F411"/>
    <mergeCell ref="A412:F412"/>
    <mergeCell ref="A413:F413"/>
    <mergeCell ref="A414:F414"/>
    <mergeCell ref="A422:F422"/>
    <mergeCell ref="A423:F423"/>
    <mergeCell ref="A424:F424"/>
    <mergeCell ref="A351:F351"/>
    <mergeCell ref="A352:F352"/>
    <mergeCell ref="A353:F353"/>
    <mergeCell ref="A354:F354"/>
    <mergeCell ref="A338:F338"/>
    <mergeCell ref="A339:F339"/>
    <mergeCell ref="A340:F340"/>
    <mergeCell ref="A341:F341"/>
    <mergeCell ref="A289:F289"/>
    <mergeCell ref="A290:F290"/>
    <mergeCell ref="A291:F291"/>
    <mergeCell ref="A292:F292"/>
    <mergeCell ref="A168:F168"/>
    <mergeCell ref="A169:F169"/>
    <mergeCell ref="A170:F170"/>
    <mergeCell ref="A140:F140"/>
    <mergeCell ref="A141:F141"/>
    <mergeCell ref="A171:F171"/>
    <mergeCell ref="A1:F1"/>
    <mergeCell ref="A2:F2"/>
    <mergeCell ref="A3:F3"/>
    <mergeCell ref="A4:F4"/>
    <mergeCell ref="A5:F5"/>
    <mergeCell ref="A139:F139"/>
    <mergeCell ref="A41:F41"/>
    <mergeCell ref="A42:F42"/>
    <mergeCell ref="A43:F43"/>
    <mergeCell ref="A44:F44"/>
    <mergeCell ref="A138:F138"/>
  </mergeCells>
  <hyperlinks>
    <hyperlink ref="B7" r:id="rId1" display="https://www.services.bis.gov.in:8071/php/BIS_2.0/bisconnect/standard_review/Standard_review/Isdetails?ID=MTc3NDQ%3D" xr:uid="{3C2CCBF6-12AC-4E2F-815B-044D21308A37}"/>
    <hyperlink ref="B8" r:id="rId2" display="https://www.services.bis.gov.in:8071/php/BIS_2.0/bisconnect/standard_review/Standard_review/Isdetails?ID=MTc2NTM%3D" xr:uid="{D571BF6B-B4DA-47A4-B38C-6795E74958C1}"/>
    <hyperlink ref="B9" r:id="rId3" display="https://www.services.bis.gov.in:8071/php/BIS_2.0/bisconnect/standard_review/Standard_review/Isdetails?ID=MTc2NTQ%3D" xr:uid="{D5AA306A-5630-4BA7-B3CB-9EB651731787}"/>
    <hyperlink ref="B10" r:id="rId4" display="https://www.services.bis.gov.in:8071/php/BIS_2.0/bisconnect/standard_review/Standard_review/Isdetails?ID=MjM5Njc%3D" xr:uid="{ADDEACD3-4CAD-494D-B15E-942B460ECC67}"/>
    <hyperlink ref="B11" r:id="rId5" display="https://www.services.bis.gov.in:8071/php/BIS_2.0/bisconnect/standard_review/Standard_review/Isdetails?ID=MTc2NTU%3D" xr:uid="{BF995D94-02AC-4421-AC3B-DD103AD27854}"/>
    <hyperlink ref="B12" r:id="rId6" display="https://www.services.bis.gov.in:8071/php/BIS_2.0/bisconnect/standard_review/Standard_review/Isdetails?ID=MjEzMTE%3D" xr:uid="{19FD4B5C-A843-4CD3-83C9-77871C77C0AD}"/>
    <hyperlink ref="B13" r:id="rId7" display="https://www.services.bis.gov.in:8071/php/BIS_2.0/bisconnect/standard_review/Standard_review/Isdetails?ID=MTc4Mzc%3D" xr:uid="{06FFBC88-932C-4283-AA58-B0288E71BFF4}"/>
    <hyperlink ref="B14" r:id="rId8" display="https://www.services.bis.gov.in:8071/php/BIS_2.0/bisconnect/standard_review/Standard_review/Isdetails?ID=MjEzMTI%3D" xr:uid="{0965733F-DD7A-4648-BC78-483DBDB53AD2}"/>
    <hyperlink ref="B15" r:id="rId9" display="https://www.services.bis.gov.in:8071/php/BIS_2.0/bisconnect/standard_review/Standard_review/Isdetails?ID=MjQ1Mjc%3D" xr:uid="{2C64ED58-935C-43A9-8839-ED7572F9C331}"/>
    <hyperlink ref="B16" r:id="rId10" display="https://www.services.bis.gov.in:8071/php/BIS_2.0/bisconnect/standard_review/Standard_review/Isdetails?ID=MTc1NjU%3D" xr:uid="{511C74EA-F084-4003-AE16-585DEE7B7E0B}"/>
    <hyperlink ref="B17" r:id="rId11" display="https://www.services.bis.gov.in:8071/php/BIS_2.0/bisconnect/standard_review/Standard_review/Isdetails?ID=MTc1NjY%3D" xr:uid="{66E6B096-0AB0-4C93-8974-097AB817F6EE}"/>
    <hyperlink ref="B18" r:id="rId12" display="https://www.services.bis.gov.in:8071/php/BIS_2.0/bisconnect/standard_review/Standard_review/Isdetails?ID=MTc1Njc%3D" xr:uid="{48F08C10-E01F-4430-AE3D-9B3FF63893FD}"/>
    <hyperlink ref="B19" r:id="rId13" display="https://www.services.bis.gov.in:8071/php/BIS_2.0/bisconnect/standard_review/Standard_review/Isdetails?ID=MjM1ODE%3D" xr:uid="{8F283E93-C185-42C4-9DC2-5875ED290866}"/>
    <hyperlink ref="B20" r:id="rId14" display="https://www.services.bis.gov.in:8071/php/BIS_2.0/bisconnect/standard_review/Standard_review/Isdetails?ID=MTc1Njg%3D" xr:uid="{3B5E3C8E-E132-45DA-8CB9-B4A0659A413B}"/>
    <hyperlink ref="B21" r:id="rId15" display="https://www.services.bis.gov.in:8071/php/BIS_2.0/bisconnect/standard_review/Standard_review/Isdetails?ID=MjA5MTY%3D" xr:uid="{3A65238C-E18C-4093-A5DC-B7412B3E1E11}"/>
    <hyperlink ref="B22" r:id="rId16" display="https://www.services.bis.gov.in:8071/php/BIS_2.0/bisconnect/standard_review/Standard_review/Isdetails?ID=MTc1Njk%3D" xr:uid="{FA4109EB-90F6-4894-9260-ABE2B5B10B81}"/>
    <hyperlink ref="B23" r:id="rId17" display="https://www.services.bis.gov.in:8071/php/BIS_2.0/bisconnect/standard_review/Standard_review/Isdetails?ID=MTc1NzA%3D" xr:uid="{CD1C7629-1C43-4A31-B9DA-27B677956BD7}"/>
    <hyperlink ref="B24" r:id="rId18" display="https://www.services.bis.gov.in:8071/php/BIS_2.0/bisconnect/standard_review/Standard_review/Isdetails?ID=MjU5MTM%3D" xr:uid="{550AFE3B-A032-4A3B-A3A3-4F511F6BE808}"/>
    <hyperlink ref="B25" r:id="rId19" display="https://www.services.bis.gov.in:8071/php/BIS_2.0/bisconnect/standard_review/Standard_review/Isdetails?ID=MjI2Njk%3D" xr:uid="{4D8CA1F3-C827-4CE0-AF61-CC968910F730}"/>
    <hyperlink ref="B26" r:id="rId20" display="https://www.services.bis.gov.in:8071/php/BIS_2.0/bisconnect/standard_review/Standard_review/Isdetails?ID=MTc1NzE%3D" xr:uid="{1FFFA099-3BA4-46D7-9509-3EA1F2967762}"/>
    <hyperlink ref="B27" r:id="rId21" display="https://www.services.bis.gov.in:8071/php/BIS_2.0/bisconnect/standard_review/Standard_review/Isdetails?ID=MTU2Nw%3D%3D" xr:uid="{9BFECBEE-DA47-4706-B0CB-D2F14FDBF7D4}"/>
    <hyperlink ref="B28" r:id="rId22" display="https://www.services.bis.gov.in:8071/php/BIS_2.0/bisconnect/standard_review/Standard_review/Isdetails?ID=MzMwMw%3D%3D" xr:uid="{B9DAB42C-497E-4FC1-8978-B00CFF107AC3}"/>
    <hyperlink ref="B29" r:id="rId23" display="https://www.services.bis.gov.in:8071/php/BIS_2.0/bisconnect/standard_review/Standard_review/Isdetails?ID=NzIwNw%3D%3D" xr:uid="{F42C7E09-E73C-45F1-85A9-BB88BC3A9414}"/>
    <hyperlink ref="B30" r:id="rId24" display="https://www.services.bis.gov.in:8071/php/BIS_2.0/bisconnect/standard_review/Standard_review/Isdetails?ID=Nzc1OQ%3D%3D" xr:uid="{8CD9E635-3F0E-486D-B4C8-14292789EF73}"/>
    <hyperlink ref="B31" r:id="rId25" display="https://www.services.bis.gov.in:8071/php/BIS_2.0/bisconnect/standard_review/Standard_review/Isdetails?ID=Nzg4NA%3D%3D" xr:uid="{BAA0B4AD-FE50-47BA-B6E6-0BF0C97A962D}"/>
    <hyperlink ref="B32" r:id="rId26" display="https://www.services.bis.gov.in:8071/php/BIS_2.0/bisconnect/standard_review/Standard_review/Isdetails?ID=Nzk5Nw%3D%3D" xr:uid="{9010D8D0-E63E-482B-91E4-B8FCED5FD4FC}"/>
    <hyperlink ref="B33" r:id="rId27" display="https://www.services.bis.gov.in:8071/php/BIS_2.0/bisconnect/standard_review/Standard_review/Isdetails?ID=MjA2" xr:uid="{49FC13F6-C4BE-4D62-A638-6ABE01152D6A}"/>
    <hyperlink ref="B34" r:id="rId28" display="https://www.services.bis.gov.in:8071/php/BIS_2.0/bisconnect/standard_review/Standard_review/Isdetails?ID=MjI3Nzg%3D" xr:uid="{51ABC95D-CD50-40AB-B478-7FD2D0750641}"/>
    <hyperlink ref="B35" r:id="rId29" display="https://www.services.bis.gov.in:8071/php/BIS_2.0/bisconnect/standard_review/Standard_review/Isdetails?ID=MTc2OTQ%3D" xr:uid="{35C16443-4D70-4758-8005-2681331F6573}"/>
    <hyperlink ref="B36" r:id="rId30" display="https://www.services.bis.gov.in:8071/php/BIS_2.0/bisconnect/standard_review/Standard_review/Isdetails?ID=MjM1ODA%3D" xr:uid="{6747A692-F9E7-42AB-B5C8-74B0210EE49B}"/>
    <hyperlink ref="B37" r:id="rId31" display="https://www.services.bis.gov.in:8071/php/BIS_2.0/bisconnect/standard_review/Standard_review/Isdetails?ID=MTc2MTA%3D" xr:uid="{AB7790BE-94F5-4145-B565-54B51DA1F57B}"/>
    <hyperlink ref="B38" r:id="rId32" display="https://www.services.bis.gov.in:8071/php/BIS_2.0/bisconnect/standard_review/Standard_review/Isdetails?ID=MjQ3Mzg%3D" xr:uid="{6908ADE5-8EC9-4308-81F4-C42AA657C53E}"/>
    <hyperlink ref="B39" r:id="rId33" display="https://www.services.bis.gov.in:8071/php/BIS_2.0/bisconnect/standard_review/Standard_review/Isdetails?ID=MjQ3Mzk%3D" xr:uid="{FB7BF38C-D3DE-46F5-9A69-F04361BB08E9}"/>
    <hyperlink ref="B40" r:id="rId34" display="https://www.services.bis.gov.in:8071/php/BIS_2.0/bisconnect/standard_review/Standard_review/Isdetails?ID=MjM0OTg%3D" xr:uid="{F7A863C1-FC44-42F5-9777-AC2736AA1D5C}"/>
    <hyperlink ref="B46" r:id="rId35" display="https://www.services.bis.gov.in:8071/php/BIS_2.0/bisconnect/standard_review/Standard_review/Isdetails?ID=ODUxOQ%3D%3D" xr:uid="{BF960753-BF3F-46FC-B2D0-40BCDDAD3A37}"/>
    <hyperlink ref="B47" r:id="rId36" display="https://www.services.bis.gov.in:8071/php/BIS_2.0/bisconnect/standard_review/Standard_review/Isdetails?ID=MTA1NjE%3D" xr:uid="{1AAB7F69-DD53-44EC-AF61-C715F79132B8}"/>
    <hyperlink ref="B48" r:id="rId37" display="https://www.services.bis.gov.in:8071/php/BIS_2.0/bisconnect/standard_review/Standard_review/Isdetails?ID=MTkzOTM%3D" xr:uid="{75AAA3C8-B446-411C-9730-48A313FAD683}"/>
    <hyperlink ref="B49" r:id="rId38" display="https://www.services.bis.gov.in:8071/php/BIS_2.0/bisconnect/standard_review/Standard_review/Isdetails?ID=MTA1NjI%3D" xr:uid="{9E667F73-2A7E-4580-8840-0CC7D9E509CF}"/>
    <hyperlink ref="B50" r:id="rId39" display="https://www.services.bis.gov.in:8071/php/BIS_2.0/bisconnect/standard_review/Standard_review/Isdetails?ID=MTA1NjM%3D" xr:uid="{AB61AE8E-E279-48F1-B563-76F5F36143B0}"/>
    <hyperlink ref="B51" r:id="rId40" display="https://www.services.bis.gov.in:8071/php/BIS_2.0/bisconnect/standard_review/Standard_review/Isdetails?ID=MTA1NjQ%3D" xr:uid="{8AAFD68C-9304-46E9-A3B0-4ECAA811291F}"/>
    <hyperlink ref="B52" r:id="rId41" display="https://www.services.bis.gov.in:8071/php/BIS_2.0/bisconnect/standard_review/Standard_review/Isdetails?ID=MjIxOTQ%3D" xr:uid="{96A96B55-D59E-4866-ADEA-CE9525763C0F}"/>
    <hyperlink ref="B53" r:id="rId42" display="https://www.services.bis.gov.in:8071/php/BIS_2.0/bisconnect/standard_review/Standard_review/Isdetails?ID=MjM2MTM%3D" xr:uid="{09099AF2-FB15-4BE7-A5B3-457AA4C7BA59}"/>
    <hyperlink ref="B54" r:id="rId43" display="https://www.services.bis.gov.in:8071/php/BIS_2.0/bisconnect/standard_review/Standard_review/Isdetails?ID=MjM2MTQ%3D" xr:uid="{0ECE8D1F-7ACC-465A-B47E-57FEF0D8D16C}"/>
    <hyperlink ref="B55" r:id="rId44" display="https://www.services.bis.gov.in:8071/php/BIS_2.0/bisconnect/standard_review/Standard_review/Isdetails?ID=MjEwODc%3D" xr:uid="{5F4AC4C9-8DF7-456B-AA3D-D5A1CB7443CE}"/>
    <hyperlink ref="B56" r:id="rId45" display="https://www.services.bis.gov.in:8071/php/BIS_2.0/bisconnect/standard_review/Standard_review/Isdetails?ID=OTAwNw%3D%3D" xr:uid="{623D0FE4-F1B9-4105-A11C-890B5448D78C}"/>
    <hyperlink ref="B57" r:id="rId46" display="https://www.services.bis.gov.in:8071/php/BIS_2.0/bisconnect/standard_review/Standard_review/Isdetails?ID=OTAwOQ%3D%3D" xr:uid="{84F0D353-2343-4FF8-8211-2BCF9F7F9C10}"/>
    <hyperlink ref="B58" r:id="rId47" display="https://www.services.bis.gov.in:8071/php/BIS_2.0/bisconnect/standard_review/Standard_review/Isdetails?ID=MjE4NTI%3D" xr:uid="{7B99950E-4F3B-4ACB-BFAB-67C5E5286E4C}"/>
    <hyperlink ref="B59" r:id="rId48" display="https://www.services.bis.gov.in:8071/php/BIS_2.0/bisconnect/standard_review/Standard_review/Isdetails?ID=MjE5NzY%3D" xr:uid="{E28A56C4-122D-4848-B422-A61E0CFBC814}"/>
    <hyperlink ref="B60" r:id="rId49" display="https://www.services.bis.gov.in:8071/php/BIS_2.0/bisconnect/standard_review/Standard_review/Isdetails?ID=MjE4NTM%3D" xr:uid="{364B534C-D4E5-479E-8B34-252EF7DD13F7}"/>
    <hyperlink ref="B61" r:id="rId50" display="https://www.services.bis.gov.in:8071/php/BIS_2.0/bisconnect/standard_review/Standard_review/Isdetails?ID=MjIyOTI%3D" xr:uid="{E342F92D-0D1D-4CE9-9F81-7D535F37D921}"/>
    <hyperlink ref="B62" r:id="rId51" display="https://www.services.bis.gov.in:8071/php/BIS_2.0/bisconnect/standard_review/Standard_review/Isdetails?ID=MjIzNDY%3D" xr:uid="{016984D0-E357-46AA-87BE-6FFEAF8ABE87}"/>
    <hyperlink ref="B63" r:id="rId52" display="https://www.services.bis.gov.in:8071/php/BIS_2.0/bisconnect/standard_review/Standard_review/Isdetails?ID=MjIyOTM%3D" xr:uid="{6F6BF218-E6D7-4DE5-92A5-0F941E7F7775}"/>
    <hyperlink ref="B64" r:id="rId53" display="https://www.services.bis.gov.in:8071/php/BIS_2.0/bisconnect/standard_review/Standard_review/Isdetails?ID=MjIyOTQ%3D" xr:uid="{9D49D21B-BC28-4A42-80BF-ADE81951A658}"/>
    <hyperlink ref="B65" r:id="rId54" display="https://www.services.bis.gov.in:8071/php/BIS_2.0/bisconnect/standard_review/Standard_review/Isdetails?ID=MjIyOTU%3D" xr:uid="{7686A06B-B37A-431C-BDBF-A7F9078C0EE3}"/>
    <hyperlink ref="B66" r:id="rId55" display="https://www.services.bis.gov.in:8071/php/BIS_2.0/bisconnect/standard_review/Standard_review/Isdetails?ID=MTE2Mjc%3D" xr:uid="{4CE0289C-7FC7-47F9-8681-D724AD70214C}"/>
    <hyperlink ref="B67" r:id="rId56" display="https://www.services.bis.gov.in:8071/php/BIS_2.0/bisconnect/standard_review/Standard_review/Isdetails?ID=MTMwNDQ%3D" xr:uid="{CD952C29-C53E-4521-A86C-2AED1D0061E8}"/>
    <hyperlink ref="B68" r:id="rId57" display="https://www.services.bis.gov.in:8071/php/BIS_2.0/bisconnect/standard_review/Standard_review/Isdetails?ID=MTMwNDU%3D" xr:uid="{A62A62BF-AFC6-4BAE-A454-7235BA5D624D}"/>
    <hyperlink ref="B69" r:id="rId58" display="https://www.services.bis.gov.in:8071/php/BIS_2.0/bisconnect/standard_review/Standard_review/Isdetails?ID=MTMwNDY%3D" xr:uid="{4584990D-7415-4EDD-8777-1FF6EE7FEC1B}"/>
    <hyperlink ref="B70" r:id="rId59" display="https://www.services.bis.gov.in:8071/php/BIS_2.0/bisconnect/standard_review/Standard_review/Isdetails?ID=MTMwNDc%3D" xr:uid="{CF370D5A-23DC-476B-ABEA-2B8C08511838}"/>
    <hyperlink ref="B71" r:id="rId60" display="https://www.services.bis.gov.in:8071/php/BIS_2.0/bisconnect/standard_review/Standard_review/Isdetails?ID=MTQxMjY%3D" xr:uid="{63D408C8-19DA-4297-ACA8-BE781FD7C05F}"/>
    <hyperlink ref="B72" r:id="rId61" display="https://www.services.bis.gov.in:8071/php/BIS_2.0/bisconnect/standard_review/Standard_review/Isdetails?ID=MTQxMjc%3D" xr:uid="{8A0B525A-E6CF-4ABB-BE90-424ED742F230}"/>
    <hyperlink ref="B73" r:id="rId62" display="https://www.services.bis.gov.in:8071/php/BIS_2.0/bisconnect/standard_review/Standard_review/Isdetails?ID=MTQyMjA%3D" xr:uid="{02E88379-6558-4E22-8DF9-761E4F5B34ED}"/>
    <hyperlink ref="B74" r:id="rId63" display="https://www.services.bis.gov.in:8071/php/BIS_2.0/bisconnect/standard_review/Standard_review/Isdetails?ID=MTQ1ODM%3D" xr:uid="{D9AADC60-8D2A-4035-9FF1-23D648A0A283}"/>
    <hyperlink ref="B75" r:id="rId64" display="https://www.services.bis.gov.in:8071/php/BIS_2.0/bisconnect/standard_review/Standard_review/Isdetails?ID=MTQ5NzM%3D" xr:uid="{EC3DBF78-82C0-48F5-AEE4-6FFCB6BCE0DB}"/>
    <hyperlink ref="B76" r:id="rId65" display="https://www.services.bis.gov.in:8071/php/BIS_2.0/bisconnect/standard_review/Standard_review/Isdetails?ID=MTQ5NzQ%3D" xr:uid="{60ED7AC3-3382-44C5-9668-0C06605C7EEE}"/>
    <hyperlink ref="B77" r:id="rId66" display="https://www.services.bis.gov.in:8071/php/BIS_2.0/bisconnect/standard_review/Standard_review/Isdetails?ID=MTQ5NzU%3D" xr:uid="{50660E23-8CB3-492D-A4EA-5A210FA565ED}"/>
    <hyperlink ref="B78" r:id="rId67" display="https://www.services.bis.gov.in:8071/php/BIS_2.0/bisconnect/standard_review/Standard_review/Isdetails?ID=MjIyNzQ%3D" xr:uid="{D6786CDF-4DBA-43C6-AAD0-033E653553F0}"/>
    <hyperlink ref="B79" r:id="rId68" display="https://www.services.bis.gov.in:8071/php/BIS_2.0/bisconnect/standard_review/Standard_review/Isdetails?ID=MTY2MzM%3D" xr:uid="{69441A03-EA52-46B8-8397-72DEA4789E8E}"/>
    <hyperlink ref="B80" r:id="rId69" display="https://www.services.bis.gov.in:8071/php/BIS_2.0/bisconnect/standard_review/Standard_review/Isdetails?ID=MTY2MzQ%3D" xr:uid="{83074CD1-78DB-45DF-A30C-6F60944750B6}"/>
    <hyperlink ref="B81" r:id="rId70" display="https://www.services.bis.gov.in:8071/php/BIS_2.0/bisconnect/standard_review/Standard_review/Isdetails?ID=MTI1Mw%3D%3D" xr:uid="{04D566D9-0935-4324-B78C-36D5A810DD00}"/>
    <hyperlink ref="B82" r:id="rId71" display="https://www.services.bis.gov.in:8071/php/BIS_2.0/bisconnect/standard_review/Standard_review/Isdetails?ID=MTI1NA%3D%3D" xr:uid="{DF225CB3-59DD-4EC5-B9C5-784DB7B91027}"/>
    <hyperlink ref="B83" r:id="rId72" display="https://www.services.bis.gov.in:8071/php/BIS_2.0/bisconnect/standard_review/Standard_review/Isdetails?ID=MjIzMTQ%3D" xr:uid="{CBDC630A-BCAA-4B19-86F7-1ADC211ACB50}"/>
    <hyperlink ref="B84" r:id="rId73" display="https://www.services.bis.gov.in:8071/php/BIS_2.0/bisconnect/standard_review/Standard_review/Isdetails?ID=MjIzMTU%3D" xr:uid="{2F56D4F4-B9F1-41A3-A5AE-824020F7DA1B}"/>
    <hyperlink ref="B85" r:id="rId74" display="https://www.services.bis.gov.in:8071/php/BIS_2.0/bisconnect/standard_review/Standard_review/Isdetails?ID=MjIzMTY%3D" xr:uid="{80356103-6DC4-4D10-841D-98833CF6CB12}"/>
    <hyperlink ref="B86" r:id="rId75" display="https://www.services.bis.gov.in:8071/php/BIS_2.0/bisconnect/standard_review/Standard_review/Isdetails?ID=MjQxODY%3D" xr:uid="{D1FB9925-ED88-42CA-8181-563C52337E17}"/>
    <hyperlink ref="B87" r:id="rId76" display="https://www.services.bis.gov.in:8071/php/BIS_2.0/bisconnect/standard_review/Standard_review/Isdetails?ID=MjEyODA%3D" xr:uid="{81FD4FA2-EE0C-4A79-912C-1B4F49226100}"/>
    <hyperlink ref="B88" r:id="rId77" display="https://www.services.bis.gov.in:8071/php/BIS_2.0/bisconnect/standard_review/Standard_review/Isdetails?ID=MjEyODE%3D" xr:uid="{313B49D3-BB0C-4621-BEAE-731522C5F5BC}"/>
    <hyperlink ref="B89" r:id="rId78" display="https://www.services.bis.gov.in:8071/php/BIS_2.0/bisconnect/standard_review/Standard_review/Isdetails?ID=MjEyODI%3D" xr:uid="{EE1F94EB-F463-4FA8-A7F1-E61D81AA2FB4}"/>
    <hyperlink ref="B90" r:id="rId79" display="https://www.services.bis.gov.in:8071/php/BIS_2.0/bisconnect/standard_review/Standard_review/Isdetails?ID=MjEyODM%3D" xr:uid="{5181CC4C-D63B-4844-8430-A07D18F06038}"/>
    <hyperlink ref="B91" r:id="rId80" display="https://www.services.bis.gov.in:8071/php/BIS_2.0/bisconnect/standard_review/Standard_review/Isdetails?ID=MjE4MjU%3D" xr:uid="{9F6C258C-B80E-44CE-9A9A-D6147199E303}"/>
    <hyperlink ref="B92" r:id="rId81" display="https://www.services.bis.gov.in:8071/php/BIS_2.0/bisconnect/standard_review/Standard_review/Isdetails?ID=MjMzNjQ%3D" xr:uid="{CDCE94A6-FE96-480E-B488-3B1B38C51821}"/>
    <hyperlink ref="B93" r:id="rId82" display="https://www.services.bis.gov.in:8071/php/BIS_2.0/bisconnect/standard_review/Standard_review/Isdetails?ID=MjU2ODM%3D" xr:uid="{4C26AD5B-383B-4D71-BFA4-9A21DD610759}"/>
    <hyperlink ref="B94" r:id="rId83" display="https://www.services.bis.gov.in:8071/php/BIS_2.0/bisconnect/standard_review/Standard_review/Isdetails?ID=MzY1OQ%3D%3D" xr:uid="{6606AC19-E45A-4D9B-AD14-51BBB47AD761}"/>
    <hyperlink ref="B95" r:id="rId84" display="https://www.services.bis.gov.in:8071/php/BIS_2.0/bisconnect/standard_review/Standard_review/Isdetails?ID=MzY2MA%3D%3D" xr:uid="{042F638C-D57A-44FD-82EE-B7C128E747FB}"/>
    <hyperlink ref="B96" r:id="rId85" display="https://www.services.bis.gov.in:8071/php/BIS_2.0/bisconnect/standard_review/Standard_review/Isdetails?ID=MjIzODc%3D" xr:uid="{1C958C3F-952A-4093-A5FC-C4E9DAF381AC}"/>
    <hyperlink ref="B97" r:id="rId86" display="https://www.services.bis.gov.in:8071/php/BIS_2.0/bisconnect/standard_review/Standard_review/Isdetails?ID=NjAzOQ%3D%3D" xr:uid="{819F4B7E-D87F-44E9-8577-B4F7C0D80548}"/>
    <hyperlink ref="B98" r:id="rId87" display="https://www.services.bis.gov.in:8071/php/BIS_2.0/bisconnect/standard_review/Standard_review/Isdetails?ID=Njk4MQ%3D%3D" xr:uid="{C6FC92F3-0168-460B-A0C0-E91A34A26609}"/>
    <hyperlink ref="B99" r:id="rId88" display="https://www.services.bis.gov.in:8071/php/BIS_2.0/bisconnect/standard_review/Standard_review/Isdetails?ID=Njk4Mg%3D%3D" xr:uid="{99FC1C65-50CC-4BE1-8CBD-CE1B2B97DFEF}"/>
    <hyperlink ref="B100" r:id="rId89" display="https://www.services.bis.gov.in:8071/php/BIS_2.0/bisconnect/standard_review/Standard_review/Isdetails?ID=NzI0Ng%3D%3D" xr:uid="{78A86047-84C5-433B-A410-5C6C87B3BDC8}"/>
    <hyperlink ref="B101" r:id="rId90" display="https://www.services.bis.gov.in:8071/php/BIS_2.0/bisconnect/standard_review/Standard_review/Isdetails?ID=MjE2Mzg%3D" xr:uid="{10251E93-1906-4EFF-91FD-7069B91767BE}"/>
    <hyperlink ref="B102" r:id="rId91" display="https://www.services.bis.gov.in:8071/php/BIS_2.0/bisconnect/standard_review/Standard_review/Isdetails?ID=NzM0NA%3D%3D" xr:uid="{80E3D7B5-2359-4BF1-9928-5D6ED0B45C00}"/>
    <hyperlink ref="B103" r:id="rId92" display="https://www.services.bis.gov.in:8071/php/BIS_2.0/bisconnect/standard_review/Standard_review/Isdetails?ID=NzQ4OQ%3D%3D" xr:uid="{95D53492-D01F-4741-8B5C-C8F7E1DFE54E}"/>
    <hyperlink ref="B104" r:id="rId93" display="https://www.services.bis.gov.in:8071/php/BIS_2.0/bisconnect/standard_review/Standard_review/Isdetails?ID=NzQ5MA%3D%3D" xr:uid="{1C13F4A6-7338-4BEF-AECD-0DBB871612C0}"/>
    <hyperlink ref="B105" r:id="rId94" display="https://www.services.bis.gov.in:8071/php/BIS_2.0/bisconnect/standard_review/Standard_review/Isdetails?ID=NzQ5MQ%3D%3D" xr:uid="{7353D5ED-13D6-4355-BA10-E3FF1C1BFADB}"/>
    <hyperlink ref="B106" r:id="rId95" display="https://www.services.bis.gov.in:8071/php/BIS_2.0/bisconnect/standard_review/Standard_review/Isdetails?ID=NzQ5Mg%3D%3D" xr:uid="{076F4541-DC2C-40C1-A7D1-F9A11D51099B}"/>
    <hyperlink ref="B107" r:id="rId96" display="https://www.services.bis.gov.in:8071/php/BIS_2.0/bisconnect/standard_review/Standard_review/Isdetails?ID=NzQ5Mw%3D%3D" xr:uid="{3AE59746-1843-458E-9DF4-07D7950740F5}"/>
    <hyperlink ref="B108" r:id="rId97" display="https://www.services.bis.gov.in:8071/php/BIS_2.0/bisconnect/standard_review/Standard_review/Isdetails?ID=NzQ5NA%3D%3D" xr:uid="{53B2BC50-A4E9-4C4E-93D2-47630B072D4B}"/>
    <hyperlink ref="B109" r:id="rId98" display="https://www.services.bis.gov.in:8071/php/BIS_2.0/bisconnect/standard_review/Standard_review/Isdetails?ID=NzU0MQ%3D%3D" xr:uid="{0D0E1CEB-B7D5-40DF-9700-5413329D9201}"/>
    <hyperlink ref="B110" r:id="rId99" display="https://www.services.bis.gov.in:8071/php/BIS_2.0/bisconnect/standard_review/Standard_review/Isdetails?ID=NzU0Ng%3D%3D" xr:uid="{3DE0775D-0EAA-4372-8024-C1C2CF1EC82F}"/>
    <hyperlink ref="B111" r:id="rId100" display="https://www.services.bis.gov.in:8071/php/BIS_2.0/bisconnect/standard_review/Standard_review/Isdetails?ID=MjE4NDI%3D" xr:uid="{0A86F996-A8FC-4186-8C6C-7FEC470C847A}"/>
    <hyperlink ref="B112" r:id="rId101" display="https://www.services.bis.gov.in:8071/php/BIS_2.0/bisconnect/standard_review/Standard_review/Isdetails?ID=NzY5MQ%3D%3D" xr:uid="{D6C688D7-DDEB-4640-8937-21F4E2BD5ED2}"/>
    <hyperlink ref="B113" r:id="rId102" display="https://www.services.bis.gov.in:8071/php/BIS_2.0/bisconnect/standard_review/Standard_review/Isdetails?ID=NzcwMw%3D%3D" xr:uid="{B8BC530F-54B5-464B-9A54-1CE3ABACA4E3}"/>
    <hyperlink ref="B114" r:id="rId103" display="https://www.services.bis.gov.in:8071/php/BIS_2.0/bisconnect/standard_review/Standard_review/Isdetails?ID=NDI3" xr:uid="{E1CBF0DA-5855-4F53-A3C4-2F6851BE9097}"/>
    <hyperlink ref="B115" r:id="rId104" display="https://www.services.bis.gov.in:8071/php/BIS_2.0/bisconnect/standard_review/Standard_review/Isdetails?ID=NDI4" xr:uid="{65383CE8-81A9-4EBA-9278-8ED3D35CAC4D}"/>
    <hyperlink ref="B116" r:id="rId105" display="https://www.services.bis.gov.in:8071/php/BIS_2.0/bisconnect/standard_review/Standard_review/Isdetails?ID=MjE4MzI%3D" xr:uid="{FE63528E-01E3-4084-B929-2CB786F4D5EB}"/>
    <hyperlink ref="B117" r:id="rId106" display="https://www.services.bis.gov.in:8071/php/BIS_2.0/bisconnect/standard_review/Standard_review/Isdetails?ID=MjE4NDM%3D" xr:uid="{EE0E79FB-ED35-4C75-AF34-819867D80558}"/>
    <hyperlink ref="B118" r:id="rId107" display="https://www.services.bis.gov.in:8071/php/BIS_2.0/bisconnect/standard_review/Standard_review/Isdetails?ID=MjE4MzM%3D" xr:uid="{5151AFD1-5A4A-4D60-8133-1102B85D42A1}"/>
    <hyperlink ref="B119" r:id="rId108" display="https://www.services.bis.gov.in:8071/php/BIS_2.0/bisconnect/standard_review/Standard_review/Isdetails?ID=MjE4Mzk%3D" xr:uid="{2D23AD8C-3409-4552-9905-349343287F6D}"/>
    <hyperlink ref="B120" r:id="rId109" display="https://www.services.bis.gov.in:8071/php/BIS_2.0/bisconnect/standard_review/Standard_review/Isdetails?ID=MjIyMzA%3D" xr:uid="{31FB9959-DDDF-41C2-8DB8-DA5D97AA7A79}"/>
    <hyperlink ref="B121" r:id="rId110" display="https://www.services.bis.gov.in:8071/php/BIS_2.0/bisconnect/standard_review/Standard_review/Isdetails?ID=MjI2MTQ%3D" xr:uid="{507056F9-C6F5-4F42-A727-AFA720990CB7}"/>
    <hyperlink ref="B122" r:id="rId111" display="https://www.services.bis.gov.in:8071/php/BIS_2.0/bisconnect/standard_review/Standard_review/Isdetails?ID=MjIxMzk%3D" xr:uid="{D6D4EDA0-7179-4170-BEA3-5B82691EEB67}"/>
    <hyperlink ref="B123" r:id="rId112" display="https://www.services.bis.gov.in:8071/php/BIS_2.0/bisconnect/standard_review/Standard_review/Isdetails?ID=MjIyNjM%3D" xr:uid="{301AB327-7279-4BB3-9295-2811B2872EBB}"/>
    <hyperlink ref="B124" r:id="rId113" display="https://www.services.bis.gov.in:8071/php/BIS_2.0/bisconnect/standard_review/Standard_review/Isdetails?ID=MjIzMDg%3D" xr:uid="{B0778262-561D-44EA-8C56-820ECCAF0EE5}"/>
    <hyperlink ref="B125" r:id="rId114" display="https://www.services.bis.gov.in:8071/php/BIS_2.0/bisconnect/standard_review/Standard_review/Isdetails?ID=MjMxNDQ%3D" xr:uid="{953A3CC7-B08A-4A13-8104-76120B9E1654}"/>
    <hyperlink ref="B126" r:id="rId115" display="https://www.services.bis.gov.in:8071/php/BIS_2.0/bisconnect/standard_review/Standard_review/Isdetails?ID=MjI2ODk%3D" xr:uid="{3AB45F2E-3A16-4D6B-9DA0-1547069EB548}"/>
    <hyperlink ref="B127" r:id="rId116" display="https://www.services.bis.gov.in:8071/php/BIS_2.0/bisconnect/standard_review/Standard_review/Isdetails?ID=MjE4NTY%3D" xr:uid="{B73B0DD7-D86E-42A5-980F-C7C683995D9C}"/>
    <hyperlink ref="B128" r:id="rId117" display="https://www.services.bis.gov.in:8071/php/BIS_2.0/bisconnect/standard_review/Standard_review/Isdetails?ID=MjI5NjM%3D" xr:uid="{8F8A4DE4-C4FF-4736-AE3B-588362635B05}"/>
    <hyperlink ref="B129" r:id="rId118" display="https://www.services.bis.gov.in:8071/php/BIS_2.0/bisconnect/standard_review/Standard_review/Isdetails?ID=MjQ5MjY%3D" xr:uid="{EDD98449-C6F9-4F64-A3A3-C25094AF26C9}"/>
    <hyperlink ref="B130" r:id="rId119" display="https://www.services.bis.gov.in:8071/php/BIS_2.0/bisconnect/standard_review/Standard_review/Isdetails?ID=MjU0NzM%3D" xr:uid="{247BEA37-C201-4679-8EB2-71136E33D73A}"/>
    <hyperlink ref="B131" r:id="rId120" display="https://www.services.bis.gov.in:8071/php/BIS_2.0/bisconnect/standard_review/Standard_review/Isdetails?ID=MjQ4NzI%3D" xr:uid="{E18C395D-F545-443A-A465-4F237693CCA3}"/>
    <hyperlink ref="B132" r:id="rId121" display="https://www.services.bis.gov.in:8071/php/BIS_2.0/bisconnect/standard_review/Standard_review/Isdetails?ID=MjU0NTc%3D" xr:uid="{090697A9-998C-434C-82C5-300E40651197}"/>
    <hyperlink ref="B133" r:id="rId122" display="https://www.services.bis.gov.in:8071/php/BIS_2.0/bisconnect/standard_review/Standard_review/Isdetails?ID=MjU0NTg%3D" xr:uid="{39C423C1-3D1A-4968-81B3-E85102C1C65B}"/>
    <hyperlink ref="B134" r:id="rId123" display="https://www.services.bis.gov.in:8071/php/BIS_2.0/bisconnect/standard_review/Standard_review/Isdetails?ID=MjU0NTk%3D" xr:uid="{17CFF560-E9A0-4C37-B20A-A490C6DAE812}"/>
    <hyperlink ref="B135" r:id="rId124" display="https://www.services.bis.gov.in:8071/php/BIS_2.0/bisconnect/standard_review/Standard_review/Isdetails?ID=MjE4NTU%3D" xr:uid="{EC04D0A9-2D8D-4795-A0B7-B0DD7ADE6734}"/>
    <hyperlink ref="B136" r:id="rId125" display="https://www.services.bis.gov.in:8071/php/BIS_2.0/bisconnect/standard_review/Standard_review/Isdetails?ID=MjE5NDg%3D" xr:uid="{4340F7B7-1B6A-41B7-AF02-B43E440FA04D}"/>
    <hyperlink ref="B137" r:id="rId126" display="https://www.services.bis.gov.in:8071/php/BIS_2.0/bisconnect/standard_review/Standard_review/Isdetails?ID=MjUxMDE%3D" xr:uid="{8DE25495-5809-4B05-A7FC-F24ECD77FD94}"/>
    <hyperlink ref="B143" r:id="rId127" display="https://www.services.bis.gov.in:8071/php/BIS_2.0/bisconnect/standard_review/Standard_review/Isdetails?ID=MTMyMjU%3D" xr:uid="{07FEE1AC-5C85-40C7-B0B0-981E4A0BDC2E}"/>
    <hyperlink ref="B144" r:id="rId128" display="https://www.services.bis.gov.in:8071/php/BIS_2.0/bisconnect/standard_review/Standard_review/Isdetails?ID=MTQyNjE%3D" xr:uid="{5B265103-6CA8-4647-B182-3AEEF8F0759C}"/>
    <hyperlink ref="B145" r:id="rId129" display="https://www.services.bis.gov.in:8071/php/BIS_2.0/bisconnect/standard_review/Standard_review/Isdetails?ID=MTc0NTQ%3D" xr:uid="{25ED6BCF-8948-4961-9703-A01569F5D2F8}"/>
    <hyperlink ref="B146" r:id="rId130" display="https://www.services.bis.gov.in:8071/php/BIS_2.0/bisconnect/standard_review/Standard_review/Isdetails?ID=MTI0" xr:uid="{E2838281-DB58-4549-AA4D-180CA4B47630}"/>
    <hyperlink ref="B147" r:id="rId131" display="https://www.services.bis.gov.in:8071/php/BIS_2.0/bisconnect/standard_review/Standard_review/Isdetails?ID=MjYxMg%3D%3D" xr:uid="{1982A721-E2CC-4AB1-A16C-DC803CD5F15B}"/>
    <hyperlink ref="B148" r:id="rId132" display="https://www.services.bis.gov.in:8071/php/BIS_2.0/bisconnect/standard_review/Standard_review/Isdetails?ID=Mjk5NQ%3D%3D" xr:uid="{C625E52A-C7DA-4B59-B268-9B6EB026063E}"/>
    <hyperlink ref="B149" r:id="rId133" display="https://www.services.bis.gov.in:8071/php/BIS_2.0/bisconnect/standard_review/Standard_review/Isdetails?ID=MzU5Ng%3D%3D" xr:uid="{3DEE9777-4372-43B0-801A-F4D4E1259BF0}"/>
    <hyperlink ref="B150" r:id="rId134" display="https://www.services.bis.gov.in:8071/php/BIS_2.0/bisconnect/standard_review/Standard_review/Isdetails?ID=NTAzMg%3D%3D" xr:uid="{777176D9-B2FD-4578-89E4-808188DBCB2E}"/>
    <hyperlink ref="B151" r:id="rId135" display="https://www.services.bis.gov.in:8071/php/BIS_2.0/bisconnect/standard_review/Standard_review/Isdetails?ID=NTAzMw%3D%3D" xr:uid="{58606313-BB1B-4E73-87B4-D65FECA25B7C}"/>
    <hyperlink ref="B152" r:id="rId136" display="https://www.services.bis.gov.in:8071/php/BIS_2.0/bisconnect/standard_review/Standard_review/Isdetails?ID=MTg0MDk%3D" xr:uid="{004A7C88-AF71-419E-A678-AFA51DF70B12}"/>
    <hyperlink ref="B153" r:id="rId137" display="https://www.services.bis.gov.in:8071/php/BIS_2.0/bisconnect/standard_review/Standard_review/Isdetails?ID=NjQ5NA%3D%3D" xr:uid="{8669E742-A900-4A6F-8DAC-9FBF7312FDD3}"/>
    <hyperlink ref="B154" r:id="rId138" display="https://www.services.bis.gov.in:8071/php/BIS_2.0/bisconnect/standard_review/Standard_review/Isdetails?ID=NzQ0OQ%3D%3D" xr:uid="{62309391-CB09-4F09-8A78-16206DC39DAE}"/>
    <hyperlink ref="B155" r:id="rId139" display="https://www.services.bis.gov.in:8071/php/BIS_2.0/bisconnect/standard_review/Standard_review/Isdetails?ID=NzQ1MA%3D%3D" xr:uid="{7EBA08E6-E335-42C3-BB3A-DE297BFEEB41}"/>
    <hyperlink ref="B156" r:id="rId140" display="https://www.services.bis.gov.in:8071/php/BIS_2.0/bisconnect/standard_review/Standard_review/Isdetails?ID=NzQ1MQ%3D%3D" xr:uid="{C529E40D-6881-4A2A-B7C4-78D63545A444}"/>
    <hyperlink ref="B157" r:id="rId141" display="https://www.services.bis.gov.in:8071/php/BIS_2.0/bisconnect/standard_review/Standard_review/Isdetails?ID=NzU1NQ%3D%3D" xr:uid="{C9482443-A506-4AF8-9DCC-918F7F747834}"/>
    <hyperlink ref="B158" r:id="rId142" display="https://www.services.bis.gov.in:8071/php/BIS_2.0/bisconnect/standard_review/Standard_review/Isdetails?ID=NzU1Ng%3D%3D" xr:uid="{280374C0-6121-499D-9300-BEDC9DB9AED8}"/>
    <hyperlink ref="B159" r:id="rId143" display="https://www.services.bis.gov.in:8071/php/BIS_2.0/bisconnect/standard_review/Standard_review/Isdetails?ID=NzU1Nw%3D%3D" xr:uid="{F6968373-D235-4A7A-AD9C-2A863E4D0EEE}"/>
    <hyperlink ref="B160" r:id="rId144" display="https://www.services.bis.gov.in:8071/php/BIS_2.0/bisconnect/standard_review/Standard_review/Isdetails?ID=NzU1OA%3D%3D" xr:uid="{1D5637C0-24E9-4902-A7BD-3A04683A09AA}"/>
    <hyperlink ref="B161" r:id="rId145" display="https://www.services.bis.gov.in:8071/php/BIS_2.0/bisconnect/standard_review/Standard_review/Isdetails?ID=NzU1OQ%3D%3D" xr:uid="{7799954C-BA0D-491A-8674-44B7D432790C}"/>
    <hyperlink ref="B162" r:id="rId146" display="https://www.services.bis.gov.in:8071/php/BIS_2.0/bisconnect/standard_review/Standard_review/Isdetails?ID=NzU2MA%3D%3D" xr:uid="{53CCE243-F9B9-4027-B4A9-F1C4392058B9}"/>
    <hyperlink ref="B163" r:id="rId147" display="https://www.services.bis.gov.in:8071/php/BIS_2.0/bisconnect/standard_review/Standard_review/Isdetails?ID=MjE4NjQ%3D" xr:uid="{88A4E063-93B2-4157-A3CC-42EC49F422EB}"/>
    <hyperlink ref="B164" r:id="rId148" display="https://www.services.bis.gov.in:8071/php/BIS_2.0/bisconnect/standard_review/Standard_review/Isdetails?ID=MjI2MzI%3D" xr:uid="{1D43F5A6-E09D-4F50-8DAE-22CBD23FB98C}"/>
    <hyperlink ref="B165" r:id="rId149" display="https://www.services.bis.gov.in:8071/php/BIS_2.0/bisconnect/standard_review/Standard_review/Isdetails?ID=MjU3MzA%3D" xr:uid="{D78AB346-EFED-40BE-9919-21CC2A74A9D6}"/>
    <hyperlink ref="B166" r:id="rId150" display="https://www.services.bis.gov.in:8071/php/BIS_2.0/bisconnect/standard_review/Standard_review/Isdetails?ID=MjE4Mzg%3D" xr:uid="{54D85417-83C5-4EC2-8130-7219CFB38422}"/>
    <hyperlink ref="B167" r:id="rId151" display="https://www.services.bis.gov.in:8071/php/BIS_2.0/bisconnect/standard_review/Standard_review/Isdetails?ID=MjMyMzE%3D" xr:uid="{8AB5EBBB-EA79-4835-9271-E351324E4967}"/>
    <hyperlink ref="B173" r:id="rId152" display="https://www.services.bis.gov.in:8071/php/BIS_2.0/bisconnect/standard_review/Standard_review/Isdetails?ID=MzIyMg%3D%3D" xr:uid="{2057E92D-E3C5-4304-88EC-D34B5AD5D4B1}"/>
    <hyperlink ref="B174" r:id="rId153" display="https://www.services.bis.gov.in:8071/php/BIS_2.0/bisconnect/standard_review/Standard_review/Isdetails?ID=MjQzMjU%3D" xr:uid="{1427EC63-5ABA-4846-BE51-79C12C47EB6D}"/>
    <hyperlink ref="B175" r:id="rId154" display="https://www.services.bis.gov.in:8071/php/BIS_2.0/bisconnect/standard_review/Standard_review/Isdetails?ID=MjQzNTY%3D" xr:uid="{4B72B637-EF59-49DE-92BB-B71F4FB20AD0}"/>
    <hyperlink ref="B176" r:id="rId155" display="https://www.services.bis.gov.in:8071/php/BIS_2.0/bisconnect/standard_review/Standard_review/Isdetails?ID=ODIwNQ%3D%3D" xr:uid="{172B32B6-6EC9-4843-B547-06F37A6CBA81}"/>
    <hyperlink ref="B177" r:id="rId156" display="https://www.services.bis.gov.in:8071/php/BIS_2.0/bisconnect/standard_review/Standard_review/Isdetails?ID=MTA0MDk%3D" xr:uid="{0F9198A2-9A80-409B-9CE8-B2200D98B87B}"/>
    <hyperlink ref="B178" r:id="rId157" display="https://www.services.bis.gov.in:8071/php/BIS_2.0/bisconnect/standard_review/Standard_review/Isdetails?ID=NDQ3" xr:uid="{82B1513A-B0BF-4737-98F9-4EFFDCB92470}"/>
    <hyperlink ref="B179" r:id="rId158" display="https://www.services.bis.gov.in:8071/php/BIS_2.0/bisconnect/standard_review/Standard_review/Isdetails?ID=MTUwMTE%3D" xr:uid="{C4E33649-07F6-44C0-8728-A2D90B6C38EB}"/>
    <hyperlink ref="B180" r:id="rId159" display="https://www.services.bis.gov.in:8071/php/BIS_2.0/bisconnect/standard_review/Standard_review/Isdetails?ID=MjQ3NDA%3D" xr:uid="{235460D8-AAE4-4242-B5A2-A0D43EF2EE89}"/>
    <hyperlink ref="B181" r:id="rId160" display="https://www.services.bis.gov.in:8071/php/BIS_2.0/bisconnect/standard_review/Standard_review/Isdetails?ID=NDE5NQ%3D%3D" xr:uid="{681E3FE6-B2B5-4B59-926B-E681E2826900}"/>
    <hyperlink ref="B182" r:id="rId161" display="https://www.services.bis.gov.in:8071/php/BIS_2.0/bisconnect/standard_review/Standard_review/Isdetails?ID=NTI0Nw%3D%3D" xr:uid="{39E05D65-6CA2-472B-BA43-0D1E74F556D9}"/>
    <hyperlink ref="B183" r:id="rId162" display="https://www.services.bis.gov.in:8071/php/BIS_2.0/bisconnect/standard_review/Standard_review/Isdetails?ID=MjQyMzA%3D" xr:uid="{9943E027-2349-4256-A7A5-A1964E9066A2}"/>
    <hyperlink ref="B184" r:id="rId163" display="https://www.services.bis.gov.in:8071/php/BIS_2.0/bisconnect/standard_review/Standard_review/Isdetails?ID=MjIwODM%3D" xr:uid="{5DB3C366-C1F2-4E12-A785-838B6B635B31}"/>
    <hyperlink ref="B185" r:id="rId164" display="https://www.services.bis.gov.in:8071/php/BIS_2.0/bisconnect/standard_review/Standard_review/Isdetails?ID=ODkwMQ%3D%3D" xr:uid="{26CA52A7-CEFE-480A-B15E-637DACC8A721}"/>
    <hyperlink ref="B186" r:id="rId165" display="https://www.services.bis.gov.in:8071/php/BIS_2.0/bisconnect/standard_review/Standard_review/Isdetails?ID=OTA2Mg%3D%3D" xr:uid="{7B05C3BF-2DCA-4A58-9F38-113EE75DE4A7}"/>
    <hyperlink ref="B187" r:id="rId166" display="https://www.services.bis.gov.in:8071/php/BIS_2.0/bisconnect/standard_review/Standard_review/Isdetails?ID=OTY1Ng%3D%3D" xr:uid="{899AECC4-B993-41FA-855C-26815D9F9D3D}"/>
    <hyperlink ref="B188" r:id="rId167" display="https://www.services.bis.gov.in:8071/php/BIS_2.0/bisconnect/standard_review/Standard_review/Isdetails?ID=OTY5NQ%3D%3D" xr:uid="{FA9A9AF4-C5E5-4FD6-958B-78183BEAF5CB}"/>
    <hyperlink ref="B189" r:id="rId168" display="https://www.services.bis.gov.in:8071/php/BIS_2.0/bisconnect/standard_review/Standard_review/Isdetails?ID=MTE0NzE%3D" xr:uid="{26A12C38-0024-477F-8690-80AE1026382D}"/>
    <hyperlink ref="B190" r:id="rId169" display="https://www.services.bis.gov.in:8071/php/BIS_2.0/bisconnect/standard_review/Standard_review/Isdetails?ID=MTMxNjA%3D" xr:uid="{5A4C9A1D-235B-4819-98F6-58A872E82F5A}"/>
    <hyperlink ref="B191" r:id="rId170" display="https://www.services.bis.gov.in:8071/php/BIS_2.0/bisconnect/standard_review/Standard_review/Isdetails?ID=MTM1MzI%3D" xr:uid="{036EC6BC-5784-45C2-A4B1-1791A7E12A57}"/>
    <hyperlink ref="B192" r:id="rId171" display="https://www.services.bis.gov.in:8071/php/BIS_2.0/bisconnect/standard_review/Standard_review/Isdetails?ID=MTQwNzM%3D" xr:uid="{71D0E77C-A267-451C-913E-C4B481D485AA}"/>
    <hyperlink ref="B193" r:id="rId172" display="https://www.services.bis.gov.in:8071/php/BIS_2.0/bisconnect/standard_review/Standard_review/Isdetails?ID=MjQ4NTc%3D" xr:uid="{8F520302-443E-40B3-9B0C-19B68131918E}"/>
    <hyperlink ref="B194" r:id="rId173" display="https://www.services.bis.gov.in:8071/php/BIS_2.0/bisconnect/standard_review/Standard_review/Isdetails?ID=MjMwMDE%3D" xr:uid="{01299364-B72B-43B4-B69F-2C32EE9B931F}"/>
    <hyperlink ref="B195" r:id="rId174" display="https://www.services.bis.gov.in:8071/php/BIS_2.0/bisconnect/standard_review/Standard_review/Isdetails?ID=MTQ5NDY%3D" xr:uid="{DF91A16E-EEE2-4B0D-99C1-CE04CB837BC9}"/>
    <hyperlink ref="B196" r:id="rId175" display="https://www.services.bis.gov.in:8071/php/BIS_2.0/bisconnect/standard_review/Standard_review/Isdetails?ID=MTU0NzQ%3D" xr:uid="{B262715E-82FC-4039-82B1-CC122306CFFB}"/>
    <hyperlink ref="B197" r:id="rId176" display="https://www.services.bis.gov.in:8071/php/BIS_2.0/bisconnect/standard_review/Standard_review/Isdetails?ID=MjU2Mzk%3D" xr:uid="{72EBE7A6-CA3B-4C74-B78D-69F9B8854B15}"/>
    <hyperlink ref="B198" r:id="rId177" display="https://www.services.bis.gov.in:8071/php/BIS_2.0/bisconnect/standard_review/Standard_review/Isdetails?ID=MjM3MTE%3D" xr:uid="{B1689AEB-10E8-437E-B9B0-9FA24634684F}"/>
    <hyperlink ref="B199" r:id="rId178" display="https://www.services.bis.gov.in:8071/php/BIS_2.0/bisconnect/standard_review/Standard_review/Isdetails?ID=MTY3NDg%3D" xr:uid="{5F007CFA-5499-49B7-9A3F-81BEE8B773D2}"/>
    <hyperlink ref="B200" r:id="rId179" display="https://www.services.bis.gov.in:8071/php/BIS_2.0/bisconnect/standard_review/Standard_review/Isdetails?ID=MTY4Mjg%3D" xr:uid="{4C91C2B2-E517-4235-A85C-CF6D627BE27C}"/>
    <hyperlink ref="B201" r:id="rId180" display="https://www.services.bis.gov.in:8071/php/BIS_2.0/bisconnect/standard_review/Standard_review/Isdetails?ID=MTcwNDM%3D" xr:uid="{BCC4C690-16C9-4214-B139-A06436952299}"/>
    <hyperlink ref="B202" r:id="rId181" display="https://www.services.bis.gov.in:8071/php/BIS_2.0/bisconnect/standard_review/Standard_review/Isdetails?ID=ODQw" xr:uid="{89B9879A-F54E-4007-A35A-CC35CB1320F3}"/>
    <hyperlink ref="B203" r:id="rId182" display="https://www.services.bis.gov.in:8071/php/BIS_2.0/bisconnect/standard_review/Standard_review/Isdetails?ID=MTI3OQ%3D%3D" xr:uid="{9AE5A4E2-C8A9-4CFC-9651-C9B6946848F4}"/>
    <hyperlink ref="B204" r:id="rId183" display="https://www.services.bis.gov.in:8071/php/BIS_2.0/bisconnect/standard_review/Standard_review/Isdetails?ID=MTI4MA%3D%3D" xr:uid="{C8909501-943E-467C-92BF-99E96B019280}"/>
    <hyperlink ref="B205" r:id="rId184" display="https://www.services.bis.gov.in:8071/php/BIS_2.0/bisconnect/standard_review/Standard_review/Isdetails?ID=MTI4MQ%3D%3D" xr:uid="{78610D11-6A88-4158-8113-E61B99CCB623}"/>
    <hyperlink ref="B206" r:id="rId185" display="https://www.services.bis.gov.in:8071/php/BIS_2.0/bisconnect/standard_review/Standard_review/Isdetails?ID=MjQ4NzQ%3D" xr:uid="{E86ADC74-AC29-45C4-8B40-231D2DACE341}"/>
    <hyperlink ref="B207" r:id="rId186" display="https://www.services.bis.gov.in:8071/php/BIS_2.0/bisconnect/standard_review/Standard_review/Isdetails?ID=MjQ1Nw%3D%3D" xr:uid="{3AAC1E31-6D42-44A9-BB44-5E04C6949B80}"/>
    <hyperlink ref="B208" r:id="rId187" display="https://www.services.bis.gov.in:8071/php/BIS_2.0/bisconnect/standard_review/Standard_review/Isdetails?ID=MjQyMzQ%3D" xr:uid="{EC76AC09-3718-4F7B-82D5-2F73D3B6577F}"/>
    <hyperlink ref="B209" r:id="rId188" display="https://www.services.bis.gov.in:8071/php/BIS_2.0/bisconnect/standard_review/Standard_review/Isdetails?ID=MzE2Mw%3D%3D" xr:uid="{EC3EA637-1DFB-478E-8BA2-08C4E1467FFF}"/>
    <hyperlink ref="B210" r:id="rId189" display="https://www.services.bis.gov.in:8071/php/BIS_2.0/bisconnect/standard_review/Standard_review/Isdetails?ID=NDM0Mg%3D%3D" xr:uid="{88403B67-0FEA-413C-8B80-64A311177546}"/>
    <hyperlink ref="B211" r:id="rId190" display="https://www.services.bis.gov.in:8071/php/BIS_2.0/bisconnect/standard_review/Standard_review/Isdetails?ID=NDM0Mw%3D%3D" xr:uid="{04B2E120-BAE5-4DFE-9EF7-36D9F858E608}"/>
    <hyperlink ref="B212" r:id="rId191" display="https://www.services.bis.gov.in:8071/php/BIS_2.0/bisconnect/standard_review/Standard_review/Isdetails?ID=NDM0NA%3D%3D" xr:uid="{EA673CA4-11A0-4CA5-ADFE-A1851F02103E}"/>
    <hyperlink ref="B213" r:id="rId192" display="https://www.services.bis.gov.in:8071/php/BIS_2.0/bisconnect/standard_review/Standard_review/Isdetails?ID=NDM0NQ%3D%3D" xr:uid="{55681F0B-E4F3-4DCA-AFF7-F927DC5461DB}"/>
    <hyperlink ref="B214" r:id="rId193" display="https://www.services.bis.gov.in:8071/php/BIS_2.0/bisconnect/standard_review/Standard_review/Isdetails?ID=NDQxNQ%3D%3D" xr:uid="{84942667-DAC5-43A4-85D3-2BF84C0BC541}"/>
    <hyperlink ref="B215" r:id="rId194" display="https://www.services.bis.gov.in:8071/php/BIS_2.0/bisconnect/standard_review/Standard_review/Isdetails?ID=NTIwNw%3D%3D" xr:uid="{01BDD70B-9AF4-475A-8187-CBBA8FC4BF9E}"/>
    <hyperlink ref="B216" r:id="rId195" display="https://www.services.bis.gov.in:8071/php/BIS_2.0/bisconnect/standard_review/Standard_review/Isdetails?ID=MjU3MTU%3D" xr:uid="{F918B98B-3294-42EE-8527-350A21550290}"/>
    <hyperlink ref="B217" r:id="rId196" display="https://www.services.bis.gov.in:8071/php/BIS_2.0/bisconnect/standard_review/Standard_review/Isdetails?ID=NjgwNw%3D%3D" xr:uid="{7472B30C-24CB-4F67-B7A1-FEA0978455FF}"/>
    <hyperlink ref="B218" r:id="rId197" display="https://www.services.bis.gov.in:8071/php/BIS_2.0/bisconnect/standard_review/Standard_review/Isdetails?ID=MjM2Mzc%3D" xr:uid="{142F586B-0AE1-4D5E-B583-D7129FF484EA}"/>
    <hyperlink ref="B219" r:id="rId198" display="https://www.services.bis.gov.in:8071/php/BIS_2.0/bisconnect/standard_review/Standard_review/Isdetails?ID=MjM0NTI%3D" xr:uid="{1047B171-78DC-43F8-AA40-9BEE0C91786E}"/>
    <hyperlink ref="B220" r:id="rId199" display="https://www.services.bis.gov.in:8071/php/BIS_2.0/bisconnect/standard_review/Standard_review/Isdetails?ID=Njg1OA%3D%3D" xr:uid="{47963663-5A11-4C81-8F79-FC0A2785175C}"/>
    <hyperlink ref="B221" r:id="rId200" display="https://www.services.bis.gov.in:8071/php/BIS_2.0/bisconnect/standard_review/Standard_review/Isdetails?ID=NzAyNw%3D%3D" xr:uid="{7FBF07EE-4CEF-4312-A57D-0540A33099BE}"/>
    <hyperlink ref="B222" r:id="rId201" display="https://www.services.bis.gov.in:8071/php/BIS_2.0/bisconnect/standard_review/Standard_review/Isdetails?ID=NzAyOQ%3D%3D" xr:uid="{E56C8BFF-D79B-4F6B-B86F-DDBF8DAB297B}"/>
    <hyperlink ref="B223" r:id="rId202" display="https://www.services.bis.gov.in:8071/php/BIS_2.0/bisconnect/standard_review/Standard_review/Isdetails?ID=NzAzMA%3D%3D" xr:uid="{FF48E104-D5DB-4ECC-9AC6-4F0A64B0520E}"/>
    <hyperlink ref="B224" r:id="rId203" display="https://www.services.bis.gov.in:8071/php/BIS_2.0/bisconnect/standard_review/Standard_review/Isdetails?ID=NzAzMQ%3D%3D" xr:uid="{856B254D-65E5-4CCE-A976-10F053086E51}"/>
    <hyperlink ref="B225" r:id="rId204" display="https://www.services.bis.gov.in:8071/php/BIS_2.0/bisconnect/standard_review/Standard_review/Isdetails?ID=NzAzMg%3D%3D" xr:uid="{BEAAD7D2-1436-4D90-B7F6-3631664DE871}"/>
    <hyperlink ref="B226" r:id="rId205" display="https://www.services.bis.gov.in:8071/php/BIS_2.0/bisconnect/standard_review/Standard_review/Isdetails?ID=NzAzMw%3D%3D" xr:uid="{0288EC38-7BE0-46DA-A94D-50689C2B3E6D}"/>
    <hyperlink ref="B227" r:id="rId206" display="https://www.services.bis.gov.in:8071/php/BIS_2.0/bisconnect/standard_review/Standard_review/Isdetails?ID=NzAzNA%3D%3D" xr:uid="{8F4C0D75-D6F5-4DC4-A4D7-E6E34EA30CDD}"/>
    <hyperlink ref="B228" r:id="rId207" display="https://www.services.bis.gov.in:8071/php/BIS_2.0/bisconnect/standard_review/Standard_review/Isdetails?ID=NzAzNQ%3D%3D" xr:uid="{B938FE90-4252-45E4-91A7-42FDDA2991FF}"/>
    <hyperlink ref="B229" r:id="rId208" display="https://www.services.bis.gov.in:8071/php/BIS_2.0/bisconnect/standard_review/Standard_review/Isdetails?ID=NzAyOA%3D%3D" xr:uid="{45C5B560-A5E0-4464-A615-C17BC95F1289}"/>
    <hyperlink ref="B230" r:id="rId209" display="https://www.services.bis.gov.in:8071/php/BIS_2.0/bisconnect/standard_review/Standard_review/Isdetails?ID=NzM0NQ%3D%3D" xr:uid="{5D2CBC48-F8C3-48E2-B601-865B9A1EC08F}"/>
    <hyperlink ref="B231" r:id="rId210" display="https://www.services.bis.gov.in:8071/php/BIS_2.0/bisconnect/standard_review/Standard_review/Isdetails?ID=NzM0Ng%3D%3D" xr:uid="{75DB9740-611F-4529-843C-42978DE44CF2}"/>
    <hyperlink ref="B232" r:id="rId211" display="https://www.services.bis.gov.in:8071/php/BIS_2.0/bisconnect/standard_review/Standard_review/Isdetails?ID=NzM0Nw%3D%3D" xr:uid="{97B0E02E-A919-4413-B27A-4156DAB89715}"/>
    <hyperlink ref="B233" r:id="rId212" display="https://www.services.bis.gov.in:8071/php/BIS_2.0/bisconnect/standard_review/Standard_review/Isdetails?ID=NzQyMQ%3D%3D" xr:uid="{AF6113EC-87B2-4B8D-8CD7-9CCC74B518A2}"/>
    <hyperlink ref="B234" r:id="rId213" display="https://www.services.bis.gov.in:8071/php/BIS_2.0/bisconnect/standard_review/Standard_review/Isdetails?ID=NzQ4NQ%3D%3D" xr:uid="{8212579F-C955-43DB-A39F-D8DEBDB2624A}"/>
    <hyperlink ref="B235" r:id="rId214" display="https://www.services.bis.gov.in:8071/php/BIS_2.0/bisconnect/standard_review/Standard_review/Isdetails?ID=NzQ4Ng%3D%3D" xr:uid="{148E004C-A2BB-484A-8526-619D67EE5732}"/>
    <hyperlink ref="B236" r:id="rId215" display="https://www.services.bis.gov.in:8071/php/BIS_2.0/bisconnect/standard_review/Standard_review/Isdetails?ID=MjQyMzU%3D" xr:uid="{E9BEA464-8319-4A6F-B249-8C671F08A803}"/>
    <hyperlink ref="B237" r:id="rId216" display="https://www.services.bis.gov.in:8071/php/BIS_2.0/bisconnect/standard_review/Standard_review/Isdetails?ID=MjM3MTY%3D" xr:uid="{19B128AC-E1F9-447F-BA3F-22B7FE0F0668}"/>
    <hyperlink ref="B238" r:id="rId217" display="https://www.services.bis.gov.in:8071/php/BIS_2.0/bisconnect/standard_review/Standard_review/Isdetails?ID=MjM3MTc%3D" xr:uid="{4F233B83-CB85-45D1-B111-26CE9E54FE35}"/>
    <hyperlink ref="B239" r:id="rId218" display="https://www.services.bis.gov.in:8071/php/BIS_2.0/bisconnect/standard_review/Standard_review/Isdetails?ID=MjE2ODA%3D" xr:uid="{18F86A1A-2151-4DC6-92FC-E9D09D00B1DD}"/>
    <hyperlink ref="B240" r:id="rId219" display="https://www.services.bis.gov.in:8071/php/BIS_2.0/bisconnect/standard_review/Standard_review/Isdetails?ID=MjQyODE%3D" xr:uid="{B73FE894-83ED-4CA6-8ACE-0BCB1B45F107}"/>
    <hyperlink ref="B241" r:id="rId220" display="https://www.services.bis.gov.in:8071/php/BIS_2.0/bisconnect/standard_review/Standard_review/Isdetails?ID=MjU2NDM%3D" xr:uid="{21FBDDD4-A7F1-4F90-A71E-8B9C9F0B7173}"/>
    <hyperlink ref="B242" r:id="rId221" display="https://www.services.bis.gov.in:8071/php/BIS_2.0/bisconnect/standard_review/Standard_review/Isdetails?ID=MjE2NDM%3D" xr:uid="{9F60088B-E6D1-4B74-9E12-ACA5AF252036}"/>
    <hyperlink ref="B243" r:id="rId222" display="https://www.services.bis.gov.in:8071/php/BIS_2.0/bisconnect/standard_review/Standard_review/Isdetails?ID=MjE2NDQ%3D" xr:uid="{DD017392-5CBA-45CC-97EE-DCB94699F1B7}"/>
    <hyperlink ref="B244" r:id="rId223" display="https://www.services.bis.gov.in:8071/php/BIS_2.0/bisconnect/standard_review/Standard_review/Isdetails?ID=MjE2NjE%3D" xr:uid="{961AFF92-49C2-48CC-8FA5-50EDA17B3C44}"/>
    <hyperlink ref="B245" r:id="rId224" display="https://www.services.bis.gov.in:8071/php/BIS_2.0/bisconnect/standard_review/Standard_review/Isdetails?ID=MjM5ODY%3D" xr:uid="{7854B009-992B-48D6-94EC-D59782B93061}"/>
    <hyperlink ref="B246" r:id="rId225" display="https://www.services.bis.gov.in:8071/php/BIS_2.0/bisconnect/standard_review/Standard_review/Isdetails?ID=MjE2NDU%3D" xr:uid="{F22097E7-6B11-459C-894C-357CB4CE9CB2}"/>
    <hyperlink ref="B247" r:id="rId226" display="https://www.services.bis.gov.in:8071/php/BIS_2.0/bisconnect/standard_review/Standard_review/Isdetails?ID=MjE2NDY%3D" xr:uid="{AE89602F-A93A-4398-B77A-F458878FE58A}"/>
    <hyperlink ref="B248" r:id="rId227" display="https://www.services.bis.gov.in:8071/php/BIS_2.0/bisconnect/standard_review/Standard_review/Isdetails?ID=MjE3ODM%3D" xr:uid="{7E59B383-D7D7-4DE0-A8EC-7C037AD136F6}"/>
    <hyperlink ref="B249" r:id="rId228" display="https://www.services.bis.gov.in:8071/php/BIS_2.0/bisconnect/standard_review/Standard_review/Isdetails?ID=MjE4NDU%3D" xr:uid="{4E8D603E-D2D0-4725-A4C3-33FAE6F8BBC9}"/>
    <hyperlink ref="B250" r:id="rId229" display="https://www.services.bis.gov.in:8071/php/BIS_2.0/bisconnect/standard_review/Standard_review/Isdetails?ID=MjE4NjM%3D" xr:uid="{65EED9DC-97FA-49B6-A53C-65AEC45C58B8}"/>
    <hyperlink ref="B251" r:id="rId230" display="https://www.services.bis.gov.in:8071/php/BIS_2.0/bisconnect/standard_review/Standard_review/Isdetails?ID=MjIwNzk%3D" xr:uid="{278C3025-93CC-4B86-8579-2F6BAFFF8EA4}"/>
    <hyperlink ref="B252" r:id="rId231" display="https://www.services.bis.gov.in:8071/php/BIS_2.0/bisconnect/standard_review/Standard_review/Isdetails?ID=MjE3ODc%3D" xr:uid="{51C1C8BF-C5D5-4E2D-AE64-CB077D79C330}"/>
    <hyperlink ref="B253" r:id="rId232" display="https://www.services.bis.gov.in:8071/php/BIS_2.0/bisconnect/standard_review/Standard_review/Isdetails?ID=MjE3ODY%3D" xr:uid="{24B33E9E-5055-45DC-86C2-71DFAD6495CD}"/>
    <hyperlink ref="B254" r:id="rId233" display="https://www.services.bis.gov.in:8071/php/BIS_2.0/bisconnect/standard_review/Standard_review/Isdetails?ID=MjE3ODU%3D" xr:uid="{DCFFA665-C3B9-4099-A2E1-16E02590F2A3}"/>
    <hyperlink ref="B255" r:id="rId234" display="https://www.services.bis.gov.in:8071/php/BIS_2.0/bisconnect/standard_review/Standard_review/Isdetails?ID=MjE3ODQ%3D" xr:uid="{A667B1B1-89A6-49DD-B04D-40ED9CCF92C7}"/>
    <hyperlink ref="B256" r:id="rId235" display="https://www.services.bis.gov.in:8071/php/BIS_2.0/bisconnect/standard_review/Standard_review/Isdetails?ID=MjE4Nzc%3D" xr:uid="{06F4EDFF-0527-4E83-9F84-DC3164564F26}"/>
    <hyperlink ref="B257" r:id="rId236" display="https://www.services.bis.gov.in:8071/php/BIS_2.0/bisconnect/standard_review/Standard_review/Isdetails?ID=MjE4Nzg%3D" xr:uid="{F0020A32-4485-4986-B3A7-6263E9450263}"/>
    <hyperlink ref="B258" r:id="rId237" display="https://www.services.bis.gov.in:8071/php/BIS_2.0/bisconnect/standard_review/Standard_review/Isdetails?ID=MjI0NDM%3D" xr:uid="{0B42A127-59DA-4819-98AC-30CC5B5056C8}"/>
    <hyperlink ref="B259" r:id="rId238" display="https://www.services.bis.gov.in:8071/php/BIS_2.0/bisconnect/standard_review/Standard_review/Isdetails?ID=MjQ3NzQ%3D" xr:uid="{8D2EEFAE-F80F-4079-8A6B-CF76751C89D6}"/>
    <hyperlink ref="B260" r:id="rId239" display="https://www.services.bis.gov.in:8071/php/BIS_2.0/bisconnect/standard_review/Standard_review/Isdetails?ID=MjE5OTg%3D" xr:uid="{2C1A97DC-730D-4F6E-B607-5D931394ADE2}"/>
    <hyperlink ref="B261" r:id="rId240" display="https://www.services.bis.gov.in:8071/php/BIS_2.0/bisconnect/standard_review/Standard_review/Isdetails?ID=MjE2NjI%3D" xr:uid="{50942A0D-C412-4C83-A1BA-E50008D24E9D}"/>
    <hyperlink ref="B262" r:id="rId241" display="https://www.services.bis.gov.in:8071/php/BIS_2.0/bisconnect/standard_review/Standard_review/Isdetails?ID=MjI1NDM%3D" xr:uid="{61CE9819-ADC6-4E5F-B3CA-7666570CB5B2}"/>
    <hyperlink ref="B263" r:id="rId242" display="https://www.services.bis.gov.in:8071/php/BIS_2.0/bisconnect/standard_review/Standard_review/Isdetails?ID=MjIyOTg%3D" xr:uid="{AEDC2228-C35C-441C-A395-50FD0373CC6B}"/>
    <hyperlink ref="B264" r:id="rId243" display="https://www.services.bis.gov.in:8071/php/BIS_2.0/bisconnect/standard_review/Standard_review/Isdetails?ID=MjI4NjY%3D" xr:uid="{4589FFA7-17F5-448C-B299-766D9A88FE41}"/>
    <hyperlink ref="B265" r:id="rId244" display="https://www.services.bis.gov.in:8071/php/BIS_2.0/bisconnect/standard_review/Standard_review/Isdetails?ID=MjM0NTM%3D" xr:uid="{86A15BCF-C87E-4412-A6DA-297788534B4A}"/>
    <hyperlink ref="B266" r:id="rId245" display="https://www.services.bis.gov.in:8071/php/BIS_2.0/bisconnect/standard_review/Standard_review/Isdetails?ID=MjM0NzI%3D" xr:uid="{7DA03EFA-AE7C-4605-91C5-910FB6EB9C13}"/>
    <hyperlink ref="B267" r:id="rId246" display="https://www.services.bis.gov.in:8071/php/BIS_2.0/bisconnect/standard_review/Standard_review/Isdetails?ID=MjM0NDI%3D" xr:uid="{1076B1A8-AB56-4AE3-9F4C-7A218B349F84}"/>
    <hyperlink ref="B268" r:id="rId247" display="https://www.services.bis.gov.in:8071/php/BIS_2.0/bisconnect/standard_review/Standard_review/Isdetails?ID=MjQ4Njc%3D" xr:uid="{E2D01D07-3765-4071-B811-DB203FA4B971}"/>
    <hyperlink ref="B269" r:id="rId248" display="https://www.services.bis.gov.in:8071/php/BIS_2.0/bisconnect/standard_review/Standard_review/Isdetails?ID=MjQ1MTU%3D" xr:uid="{02650EC9-170C-40E7-BE5F-0D69E2B8277A}"/>
    <hyperlink ref="B270" r:id="rId249" display="https://www.services.bis.gov.in:8071/php/BIS_2.0/bisconnect/standard_review/Standard_review/Isdetails?ID=MjI4MjY%3D" xr:uid="{00592EEE-F9C3-47E6-BD47-05C2CBE72D70}"/>
    <hyperlink ref="B271" r:id="rId250" display="https://www.services.bis.gov.in:8071/php/BIS_2.0/bisconnect/standard_review/Standard_review/Isdetails?ID=MjI3NjE%3D" xr:uid="{C9BECBE8-DD33-4A48-A342-F1BE18F47E2E}"/>
    <hyperlink ref="B272" r:id="rId251" display="https://www.services.bis.gov.in:8071/php/BIS_2.0/bisconnect/standard_review/Standard_review/Isdetails?ID=MjI3NjQ%3D" xr:uid="{568DB0C8-4AB4-4509-99FF-1BC83A0B4D0F}"/>
    <hyperlink ref="B273" r:id="rId252" display="https://www.services.bis.gov.in:8071/php/BIS_2.0/bisconnect/standard_review/Standard_review/Isdetails?ID=MjMxNzg%3D" xr:uid="{1A840E78-FC04-4B95-A0E6-DBFB7A947708}"/>
    <hyperlink ref="B274" r:id="rId253" display="https://www.services.bis.gov.in:8071/php/BIS_2.0/bisconnect/standard_review/Standard_review/Isdetails?ID=MjI4NjM%3D" xr:uid="{D596E8DD-DAA1-49A0-9BFB-7DB33BF8F037}"/>
    <hyperlink ref="B275" r:id="rId254" display="https://www.services.bis.gov.in:8071/php/BIS_2.0/bisconnect/standard_review/Standard_review/Isdetails?ID=MjI4NjI%3D" xr:uid="{5D71600B-238D-489B-B9C9-E01866C1F588}"/>
    <hyperlink ref="B276" r:id="rId255" display="https://www.services.bis.gov.in:8071/php/BIS_2.0/bisconnect/standard_review/Standard_review/Isdetails?ID=MjM0NzM%3D" xr:uid="{B878838A-A904-46A6-82A7-F752E7842F4D}"/>
    <hyperlink ref="B277" r:id="rId256" display="https://www.services.bis.gov.in:8071/php/BIS_2.0/bisconnect/standard_review/Standard_review/Isdetails?ID=MjMxNzk%3D" xr:uid="{CEC16765-97AB-4DAE-9128-6C03BC8A30FF}"/>
    <hyperlink ref="B278" r:id="rId257" display="https://www.services.bis.gov.in:8071/php/BIS_2.0/bisconnect/standard_review/Standard_review/Isdetails?ID=MjMzMjY%3D" xr:uid="{28611E5E-3F16-43E2-B2C8-94C611EFBC4E}"/>
    <hyperlink ref="B279" r:id="rId258" display="https://www.services.bis.gov.in:8071/php/BIS_2.0/bisconnect/standard_review/Standard_review/Isdetails?ID=MjMzMjc%3D" xr:uid="{854DEB09-6FEA-4C14-B5F7-CCFACFF24819}"/>
    <hyperlink ref="B280" r:id="rId259" display="https://www.services.bis.gov.in:8071/php/BIS_2.0/bisconnect/standard_review/Standard_review/Isdetails?ID=MjI5Nzg%3D" xr:uid="{D695785E-7A95-4DA4-8BA3-731544E8A44C}"/>
    <hyperlink ref="B281" r:id="rId260" display="https://www.services.bis.gov.in:8071/php/BIS_2.0/bisconnect/standard_review/Standard_review/Isdetails?ID=MjQyMzY%3D" xr:uid="{D8C7870D-55F3-45CC-8B7C-F0AFC7739EFD}"/>
    <hyperlink ref="B282" r:id="rId261" display="https://www.services.bis.gov.in:8071/php/BIS_2.0/bisconnect/standard_review/Standard_review/Isdetails?ID=MjQ4Njg%3D" xr:uid="{308329BB-5AA2-4960-AFC6-88B26336304F}"/>
    <hyperlink ref="B283" r:id="rId262" display="https://www.services.bis.gov.in:8071/php/BIS_2.0/bisconnect/standard_review/Standard_review/Isdetails?ID=MjUwMjk%3D" xr:uid="{FDE19B28-48DA-444F-9E41-9ACDF1350272}"/>
    <hyperlink ref="B284" r:id="rId263" display="https://www.services.bis.gov.in:8071/php/BIS_2.0/bisconnect/standard_review/Standard_review/Isdetails?ID=MjQyNTM%3D" xr:uid="{3404258A-56C3-462F-8950-E47931282EDD}"/>
    <hyperlink ref="B285" r:id="rId264" display="https://www.services.bis.gov.in:8071/php/BIS_2.0/bisconnect/standard_review/Standard_review/Isdetails?ID=MjQ0NzI%3D" xr:uid="{C9555591-48B2-4EAC-B5CF-32EDA1C517A4}"/>
    <hyperlink ref="B286" r:id="rId265" display="https://www.services.bis.gov.in:8071/php/BIS_2.0/bisconnect/standard_review/Standard_review/Isdetails?ID=MjUxNDg%3D" xr:uid="{255A10F5-7CAB-4315-BD28-D0759AE0430E}"/>
    <hyperlink ref="B287" r:id="rId266" display="https://www.services.bis.gov.in:8071/php/BIS_2.0/bisconnect/standard_review/Standard_review/Isdetails?ID=MjQyNTg%3D" xr:uid="{B635B4C9-603E-4909-9C35-2A2FCBC769EB}"/>
    <hyperlink ref="B288" r:id="rId267" display="https://www.services.bis.gov.in:8071/php/BIS_2.0/bisconnect/standard_review/Standard_review/Isdetails?ID=MjQyNjE%3D" xr:uid="{CECEDFF7-182E-4C43-9680-29E0F3A83B1B}"/>
    <hyperlink ref="B294" r:id="rId268" display="https://www.services.bis.gov.in:8071/php/BIS_2.0/bisconnect/standard_review/Standard_review/Isdetails?ID=MTA2MDg%3D" xr:uid="{3F0FA948-BF70-4294-A3B9-FFE583383FE5}"/>
    <hyperlink ref="B295" r:id="rId269" display="https://www.services.bis.gov.in:8071/php/BIS_2.0/bisconnect/standard_review/Standard_review/Isdetails?ID=MTQ5NDU%3D" xr:uid="{CE4B8950-3D49-4AAE-B497-562393406073}"/>
    <hyperlink ref="B296" r:id="rId270" display="https://www.services.bis.gov.in:8071/php/BIS_2.0/bisconnect/standard_review/Standard_review/Isdetails?ID=Mzg3OQ%3D%3D" xr:uid="{5FCDE4BB-72F4-4B3C-81C5-27B6D7FA8252}"/>
    <hyperlink ref="B297" r:id="rId271" display="https://www.services.bis.gov.in:8071/php/BIS_2.0/bisconnect/standard_review/Standard_review/Isdetails?ID=MjQ3NDE%3D" xr:uid="{B71BB047-7720-45B0-BD6D-D11F64C618F9}"/>
    <hyperlink ref="B298" r:id="rId272" display="https://www.services.bis.gov.in:8071/php/BIS_2.0/bisconnect/standard_review/Standard_review/Isdetails?ID=OTYyNA%3D%3D" xr:uid="{E6B07659-DDBB-4053-8971-A1FBD36568AE}"/>
    <hyperlink ref="B299" r:id="rId273" display="https://www.services.bis.gov.in:8071/php/BIS_2.0/bisconnect/standard_review/Standard_review/Isdetails?ID=MTMxNTk%3D" xr:uid="{40250256-BAFD-407A-96DB-F71673DF6C4D}"/>
    <hyperlink ref="B300" r:id="rId274" display="https://www.services.bis.gov.in:8071/php/BIS_2.0/bisconnect/standard_review/Standard_review/Isdetails?ID=MTM1MjY%3D" xr:uid="{FCFD65BE-8017-422B-8679-01EFF801F07A}"/>
    <hyperlink ref="B301" r:id="rId275" display="https://www.services.bis.gov.in:8071/php/BIS_2.0/bisconnect/standard_review/Standard_review/Isdetails?ID=MTQwNjE%3D" xr:uid="{94C8E0D5-2B76-4ED2-9583-5A6F8F6805AA}"/>
    <hyperlink ref="B302" r:id="rId276" display="https://www.services.bis.gov.in:8071/php/BIS_2.0/bisconnect/standard_review/Standard_review/Isdetails?ID=MTQwODg%3D" xr:uid="{C7ABC14C-CBD2-47C5-BEF4-B813A5692281}"/>
    <hyperlink ref="B303" r:id="rId277" display="https://www.services.bis.gov.in:8071/php/BIS_2.0/bisconnect/standard_review/Standard_review/Isdetails?ID=MTQzMzk%3D" xr:uid="{BE05A096-C7AB-4B23-BBBC-6F641F331232}"/>
    <hyperlink ref="B304" r:id="rId278" display="https://www.services.bis.gov.in:8071/php/BIS_2.0/bisconnect/standard_review/Standard_review/Isdetails?ID=MTUwNzA%3D" xr:uid="{A381582D-45FB-42E1-B14A-47AA4D59A9B0}"/>
    <hyperlink ref="B305" r:id="rId279" display="https://www.services.bis.gov.in:8071/php/BIS_2.0/bisconnect/standard_review/Standard_review/Isdetails?ID=MTUwNzE%3D" xr:uid="{F26D2800-BDA8-401D-AEBB-4BC30D8C5FCF}"/>
    <hyperlink ref="B306" r:id="rId280" display="https://www.services.bis.gov.in:8071/php/BIS_2.0/bisconnect/standard_review/Standard_review/Isdetails?ID=MTUwNzI%3D" xr:uid="{D876E4F8-9A28-4D0D-9D5A-1111D00C4AA7}"/>
    <hyperlink ref="B307" r:id="rId281" display="https://www.services.bis.gov.in:8071/php/BIS_2.0/bisconnect/standard_review/Standard_review/Isdetails?ID=MzE2Mg%3D%3D" xr:uid="{45A3A3CA-9016-4E30-A7BD-2AA66F903375}"/>
    <hyperlink ref="B308" r:id="rId282" display="https://www.services.bis.gov.in:8071/php/BIS_2.0/bisconnect/standard_review/Standard_review/Isdetails?ID=MzI0Nw%3D%3D" xr:uid="{7D9C1251-CD8B-4C94-89E0-7C8C14A0FAD1}"/>
    <hyperlink ref="B309" r:id="rId283" display="https://www.services.bis.gov.in:8071/php/BIS_2.0/bisconnect/standard_review/Standard_review/Isdetails?ID=MjM4MzI%3D" xr:uid="{109176C6-CF70-4C6D-B8B1-5FBD56AF8844}"/>
    <hyperlink ref="B310" r:id="rId284" display="https://www.services.bis.gov.in:8071/php/BIS_2.0/bisconnect/standard_review/Standard_review/Isdetails?ID=MjQ3NDI%3D" xr:uid="{F6C73A44-C01A-4C55-BC90-C94CF59EB633}"/>
    <hyperlink ref="B311" r:id="rId285" display="https://www.services.bis.gov.in:8071/php/BIS_2.0/bisconnect/standard_review/Standard_review/Isdetails?ID=MjU4MTY%3D" xr:uid="{4528FD5E-004D-4F63-9C0C-289C3B2CBFD3}"/>
    <hyperlink ref="B312" r:id="rId286" display="https://www.services.bis.gov.in:8071/php/BIS_2.0/bisconnect/standard_review/Standard_review/Isdetails?ID=MjM4NTE%3D" xr:uid="{9479CAA0-496D-4496-AB29-BC0519AE81D5}"/>
    <hyperlink ref="B313" r:id="rId287" display="https://www.services.bis.gov.in:8071/php/BIS_2.0/bisconnect/standard_review/Standard_review/Isdetails?ID=MjMxMTg%3D" xr:uid="{CA62C1CA-FC9A-49BA-A74A-D6737EF2F60D}"/>
    <hyperlink ref="B314" r:id="rId288" display="https://www.services.bis.gov.in:8071/php/BIS_2.0/bisconnect/standard_review/Standard_review/Isdetails?ID=MTg0NjY%3D" xr:uid="{FFC2F4E1-8CAF-4339-B7CD-66739446F7CB}"/>
    <hyperlink ref="B315" r:id="rId289" display="https://www.services.bis.gov.in:8071/php/BIS_2.0/bisconnect/standard_review/Standard_review/Isdetails?ID=MjIyOTY%3D" xr:uid="{3C35501B-B8D0-43FE-B797-7ADC5ADAFDC1}"/>
    <hyperlink ref="B316" r:id="rId290" display="https://www.services.bis.gov.in:8071/php/BIS_2.0/bisconnect/standard_review/Standard_review/Isdetails?ID=MjIzMDE%3D" xr:uid="{22FFB85C-E113-4967-9A4D-46C6B4E77A06}"/>
    <hyperlink ref="B317" r:id="rId291" display="https://www.services.bis.gov.in:8071/php/BIS_2.0/bisconnect/standard_review/Standard_review/Isdetails?ID=MjI0Njc%3D" xr:uid="{40E60E44-5D0F-440F-A5C0-592349CFF5DA}"/>
    <hyperlink ref="B318" r:id="rId292" display="https://www.services.bis.gov.in:8071/php/BIS_2.0/bisconnect/standard_review/Standard_review/Isdetails?ID=MjIyNjg%3D" xr:uid="{475E0060-123F-43F2-92C3-C8D3D4B50A3B}"/>
    <hyperlink ref="B319" r:id="rId293" display="https://www.services.bis.gov.in:8071/php/BIS_2.0/bisconnect/standard_review/Standard_review/Isdetails?ID=MjE1Njg%3D" xr:uid="{2F88DECA-40EB-40CB-9431-1E169C1DAE02}"/>
    <hyperlink ref="B320" r:id="rId294" display="https://www.services.bis.gov.in:8071/php/BIS_2.0/bisconnect/standard_review/Standard_review/Isdetails?ID=MjE1Njk%3D" xr:uid="{D9609FDB-F268-4A18-BD2F-9DFCCF4DAFB9}"/>
    <hyperlink ref="B321" r:id="rId295" display="https://www.services.bis.gov.in:8071/php/BIS_2.0/bisconnect/standard_review/Standard_review/Isdetails?ID=MjE1NzA%3D" xr:uid="{2F1C9F3D-D75C-4710-AA87-18BAFC27A207}"/>
    <hyperlink ref="B322" r:id="rId296" display="https://www.services.bis.gov.in:8071/php/BIS_2.0/bisconnect/standard_review/Standard_review/Isdetails?ID=MjE1NzE%3D" xr:uid="{A62E89AD-4F83-4B63-98CD-F2DCAB00E457}"/>
    <hyperlink ref="B323" r:id="rId297" display="https://www.services.bis.gov.in:8071/php/BIS_2.0/bisconnect/standard_review/Standard_review/Isdetails?ID=MjE1NzI%3D" xr:uid="{E38978D1-2B68-4561-A073-DE6C7487D026}"/>
    <hyperlink ref="B324" r:id="rId298" display="https://www.services.bis.gov.in:8071/php/BIS_2.0/bisconnect/standard_review/Standard_review/Isdetails?ID=MjE1NzM%3D" xr:uid="{3305E6BF-75BA-4CA8-899A-15F54C46811A}"/>
    <hyperlink ref="B325" r:id="rId299" display="https://www.services.bis.gov.in:8071/php/BIS_2.0/bisconnect/standard_review/Standard_review/Isdetails?ID=MjIxMzY%3D" xr:uid="{5E49354D-32F3-45B6-AFCB-A2F3AF88EF2F}"/>
    <hyperlink ref="B326" r:id="rId300" display="https://www.services.bis.gov.in:8071/php/BIS_2.0/bisconnect/standard_review/Standard_review/Isdetails?ID=MjE5MDE%3D" xr:uid="{5B3601BA-40ED-4DD4-8B0C-6EC7C08260E2}"/>
    <hyperlink ref="B327" r:id="rId301" display="https://www.services.bis.gov.in:8071/php/BIS_2.0/bisconnect/standard_review/Standard_review/Isdetails?ID=MjMzOTA%3D" xr:uid="{B0574397-1B68-48E6-9C8A-0244FE4FA830}"/>
    <hyperlink ref="B328" r:id="rId302" display="https://www.services.bis.gov.in:8071/php/BIS_2.0/bisconnect/standard_review/Standard_review/Isdetails?ID=MjIzMTc%3D" xr:uid="{AACFE2AD-08FE-434D-A26F-45BA6ADD4ABD}"/>
    <hyperlink ref="B329" r:id="rId303" display="https://www.services.bis.gov.in:8071/php/BIS_2.0/bisconnect/standard_review/Standard_review/Isdetails?ID=MjIzNDg%3D" xr:uid="{6B4094EB-2753-467B-8311-1025DEBDACF9}"/>
    <hyperlink ref="B330" r:id="rId304" display="https://www.services.bis.gov.in:8071/php/BIS_2.0/bisconnect/standard_review/Standard_review/Isdetails?ID=MjMxMjA%3D" xr:uid="{BD0D3553-C1E3-4BB8-AB71-3E8598BEFCAD}"/>
    <hyperlink ref="B331" r:id="rId305" display="https://www.services.bis.gov.in:8071/php/BIS_2.0/bisconnect/standard_review/Standard_review/Isdetails?ID=MjMxODQ%3D" xr:uid="{A02DF894-2C44-4F4C-9AD6-63464DD808C1}"/>
    <hyperlink ref="B332" r:id="rId306" display="https://www.services.bis.gov.in:8071/php/BIS_2.0/bisconnect/standard_review/Standard_review/Isdetails?ID=MjMyMDU%3D" xr:uid="{03B039BB-2009-4067-86DE-C7173B990540}"/>
    <hyperlink ref="B333" r:id="rId307" display="https://www.services.bis.gov.in:8071/php/BIS_2.0/bisconnect/standard_review/Standard_review/Isdetails?ID=MjMyMzM%3D" xr:uid="{072242BD-B350-4300-BF58-A29A91745457}"/>
    <hyperlink ref="B334" r:id="rId308" display="https://www.services.bis.gov.in:8071/php/BIS_2.0/bisconnect/standard_review/Standard_review/Isdetails?ID=MjQ0MzU%3D" xr:uid="{CFF2B34E-CA8C-4E7D-A4C0-1EB87373CBB3}"/>
    <hyperlink ref="B335" r:id="rId309" display="https://www.services.bis.gov.in:8071/php/BIS_2.0/bisconnect/standard_review/Standard_review/Isdetails?ID=MjM4Mzg%3D" xr:uid="{B0FAB0A4-96DA-4DA4-90A7-83E6F981F244}"/>
    <hyperlink ref="B336" r:id="rId310" display="https://www.services.bis.gov.in:8071/php/BIS_2.0/bisconnect/standard_review/Standard_review/Isdetails?ID=MjMzOTY%3D" xr:uid="{342366CC-53FB-4A0C-8754-258BEF7F2BDE}"/>
    <hyperlink ref="B337" r:id="rId311" display="https://www.services.bis.gov.in:8071/php/BIS_2.0/bisconnect/standard_review/Standard_review/Isdetails?ID=MjQ3NjI%3D" xr:uid="{0FF48BCA-155B-4570-A4C2-91E58A752D8F}"/>
    <hyperlink ref="B343" r:id="rId312" display="https://www.services.bis.gov.in:8071/php/BIS_2.0/bisconnect/standard_review/Standard_review/Isdetails?ID=MjExODQ%3D" xr:uid="{F1DE9D23-DE0A-4817-8C86-E21A115AA0FA}"/>
    <hyperlink ref="B344" r:id="rId313" display="https://www.services.bis.gov.in:8071/php/BIS_2.0/bisconnect/standard_review/Standard_review/Isdetails?ID=ODA1NQ%3D%3D" xr:uid="{5DE29C24-54DF-485F-9748-2DD7B29F581B}"/>
    <hyperlink ref="B345" r:id="rId314" display="https://www.services.bis.gov.in:8071/php/BIS_2.0/bisconnect/standard_review/Standard_review/Isdetails?ID=NDA4" xr:uid="{936FF931-DB00-4EE3-A7F7-136B659036D9}"/>
    <hyperlink ref="B346" r:id="rId315" display="https://www.services.bis.gov.in:8071/php/BIS_2.0/bisconnect/standard_review/Standard_review/Isdetails?ID=MjQxMDM%3D" xr:uid="{C81A0C62-53DE-436F-8B25-453ECAA8BD3E}"/>
    <hyperlink ref="B347" r:id="rId316" display="https://www.services.bis.gov.in:8071/php/BIS_2.0/bisconnect/standard_review/Standard_review/Isdetails?ID=MjQxMDQ%3D" xr:uid="{0484E923-48FD-456A-8953-19C9DD1F728A}"/>
    <hyperlink ref="B348" r:id="rId317" display="https://www.services.bis.gov.in:8071/php/BIS_2.0/bisconnect/standard_review/Standard_review/Isdetails?ID=MjUwMjU%3D" xr:uid="{CEDABEB6-6FC3-412D-A75A-AA3DAB5879AD}"/>
    <hyperlink ref="B349" r:id="rId318" display="https://www.services.bis.gov.in:8071/php/BIS_2.0/bisconnect/standard_review/Standard_review/Isdetails?ID=MjU5MTg%3D" xr:uid="{537A3FE6-7B8C-46D6-A93E-4E1A6C53E6C9}"/>
    <hyperlink ref="B350" r:id="rId319" display="https://www.services.bis.gov.in:8071/php/BIS_2.0/bisconnect/standard_review/Standard_review/Isdetails?ID=MjM1OTM%3D" xr:uid="{7B1D2B32-7A0A-41C0-89DF-D8B53EDB269C}"/>
    <hyperlink ref="B356" r:id="rId320" display="https://www.services.bis.gov.in:8071/php/BIS_2.0/bisconnect/standard_review/Standard_review/Isdetails?ID=NDY5OQ%3D%3D" xr:uid="{7534F373-8D0A-439F-8553-EE4DC41E9CA9}"/>
    <hyperlink ref="B357" r:id="rId321" display="https://www.services.bis.gov.in:8071/php/BIS_2.0/bisconnect/standard_review/Standard_review/Isdetails?ID=NDcwMA%3D%3D" xr:uid="{A789FEC2-FEA1-4543-ABBD-6DF2BCD9CE45}"/>
    <hyperlink ref="B358" r:id="rId322" display="https://www.services.bis.gov.in:8071/php/BIS_2.0/bisconnect/standard_review/Standard_review/Isdetails?ID=NzI0MQ%3D%3D" xr:uid="{C606004E-B9D9-40D5-876E-2CB7B4C63462}"/>
    <hyperlink ref="B359" r:id="rId323" display="https://www.services.bis.gov.in:8071/php/BIS_2.0/bisconnect/standard_review/Standard_review/Isdetails?ID=MjUwMDY%3D" xr:uid="{C74B3D9B-50EE-4CCF-AE2C-F92718A5C650}"/>
    <hyperlink ref="B360" r:id="rId324" display="https://www.services.bis.gov.in:8071/php/BIS_2.0/bisconnect/standard_review/Standard_review/Isdetails?ID=MjUwMzA%3D" xr:uid="{FEA4DFCE-3AC8-4972-B4E5-95CEFEA5177D}"/>
    <hyperlink ref="B361" r:id="rId325" display="https://www.services.bis.gov.in:8071/php/BIS_2.0/bisconnect/standard_review/Standard_review/Isdetails?ID=MjQzNTQ%3D" xr:uid="{1DEE90F4-3FC6-4043-90CE-610A95F35925}"/>
    <hyperlink ref="B362" r:id="rId326" display="https://www.services.bis.gov.in:8071/php/BIS_2.0/bisconnect/standard_review/Standard_review/Isdetails?ID=MjQzNTU%3D" xr:uid="{49EDCA37-EDDD-48AB-9866-CBF6068E7D9D}"/>
    <hyperlink ref="B363" r:id="rId327" display="https://www.services.bis.gov.in:8071/php/BIS_2.0/bisconnect/standard_review/Standard_review/Isdetails?ID=MjU3MzM%3D" xr:uid="{0B4260DA-62E7-48EF-A798-C1EF882E7A61}"/>
    <hyperlink ref="B364" r:id="rId328" display="https://www.services.bis.gov.in:8071/php/BIS_2.0/bisconnect/standard_review/Standard_review/Isdetails?ID=MjE5MzU%3D" xr:uid="{B0FDCF17-2538-406C-91A7-BC4D0C851536}"/>
    <hyperlink ref="B365" r:id="rId329" display="https://www.services.bis.gov.in:8071/php/BIS_2.0/bisconnect/standard_review/Standard_review/Isdetails?ID=MjE5NjM%3D" xr:uid="{91F5AA5A-A7B8-4F17-AD60-C45B72F31F3A}"/>
    <hyperlink ref="B366" r:id="rId330" display="https://www.services.bis.gov.in:8071/php/BIS_2.0/bisconnect/standard_review/Standard_review/Isdetails?ID=MjE5NjI%3D" xr:uid="{7367D244-8EA5-4BEB-A380-75AF3F15DE0E}"/>
    <hyperlink ref="B367" r:id="rId331" display="https://www.services.bis.gov.in:8071/php/BIS_2.0/bisconnect/standard_review/Standard_review/Isdetails?ID=MjU4MTk%3D" xr:uid="{14B72A31-5B5F-4384-A8F4-479F907067DC}"/>
    <hyperlink ref="B373" r:id="rId332" display="https://www.services.bis.gov.in:8071/php/BIS_2.0/bisconnect/standard_review/Standard_review/Isdetails?ID=MTc2ODQ%3D" xr:uid="{9E6A983E-9445-4F76-9CF7-41CD731CDAF1}"/>
    <hyperlink ref="B374" r:id="rId333" display="https://www.services.bis.gov.in:8071/php/BIS_2.0/bisconnect/standard_review/Standard_review/Isdetails?ID=MjM1MzM%3D" xr:uid="{08F426E3-5CE4-420C-B887-E43599487221}"/>
    <hyperlink ref="B375" r:id="rId334" display="https://www.services.bis.gov.in:8071/php/BIS_2.0/bisconnect/standard_review/Standard_review/Isdetails?ID=MjI5OTc%3D" xr:uid="{7BA36CEF-4DF1-4F34-88CB-300BC7AA4706}"/>
    <hyperlink ref="B376" r:id="rId335" display="https://www.services.bis.gov.in:8071/php/BIS_2.0/bisconnect/standard_review/Standard_review/Isdetails?ID=MjM1MzQ%3D" xr:uid="{3B8B228D-081F-4A0C-8665-F0814137AC3F}"/>
    <hyperlink ref="B377" r:id="rId336" display="https://www.services.bis.gov.in:8071/php/BIS_2.0/bisconnect/standard_review/Standard_review/Isdetails?ID=MTc2NzU%3D" xr:uid="{C7ED47F7-E420-4A01-B63D-E843765E2A00}"/>
    <hyperlink ref="B378" r:id="rId337" display="https://www.services.bis.gov.in:8071/php/BIS_2.0/bisconnect/standard_review/Standard_review/Isdetails?ID=MjI5OTg%3D" xr:uid="{04F49F3E-5C32-4F22-92D4-09838C6DBC09}"/>
    <hyperlink ref="B379" r:id="rId338" display="https://www.services.bis.gov.in:8071/php/BIS_2.0/bisconnect/standard_review/Standard_review/Isdetails?ID=MTc2NzY%3D" xr:uid="{2BFB285E-996D-4A14-880A-289B30C87A94}"/>
    <hyperlink ref="B380" r:id="rId339" display="https://www.services.bis.gov.in:8071/php/BIS_2.0/bisconnect/standard_review/Standard_review/Isdetails?ID=MTc4NDI%3D" xr:uid="{EBE9FAF2-2DAC-49BE-9889-953DAB869330}"/>
    <hyperlink ref="B381" r:id="rId340" display="https://www.services.bis.gov.in:8071/php/BIS_2.0/bisconnect/standard_review/Standard_review/Isdetails?ID=MjMwMTM%3D" xr:uid="{8E903BD4-6CD4-49C1-B647-98995DA813C8}"/>
    <hyperlink ref="B382" r:id="rId341" display="https://www.services.bis.gov.in:8071/php/BIS_2.0/bisconnect/standard_review/Standard_review/Isdetails?ID=MjIzMjc%3D" xr:uid="{C78EF50D-62B6-4845-BE91-6AC9CE0B6B3E}"/>
    <hyperlink ref="B383" r:id="rId342" display="https://www.services.bis.gov.in:8071/php/BIS_2.0/bisconnect/standard_review/Standard_review/Isdetails?ID=MjM4MzQ%3D" xr:uid="{3CEDAD09-28B4-44C7-9895-0E38563769E0}"/>
    <hyperlink ref="B384" r:id="rId343" display="https://www.services.bis.gov.in:8071/php/BIS_2.0/bisconnect/standard_review/Standard_review/Isdetails?ID=MjMyNTc%3D" xr:uid="{86973896-B294-4F4D-896F-F5C556320A05}"/>
    <hyperlink ref="B385" r:id="rId344" display="https://www.services.bis.gov.in:8071/php/BIS_2.0/bisconnect/standard_review/Standard_review/Isdetails?ID=MjMyNTg%3D" xr:uid="{997824A9-454C-48CB-B61A-3C73EC4F33C6}"/>
    <hyperlink ref="B386" r:id="rId345" display="https://www.services.bis.gov.in:8071/php/BIS_2.0/bisconnect/standard_review/Standard_review/Isdetails?ID=MjMyNTk%3D" xr:uid="{FEECA5DF-6EBC-4F63-BFAD-F6679F909173}"/>
    <hyperlink ref="B387" r:id="rId346" display="https://www.services.bis.gov.in:8071/php/BIS_2.0/bisconnect/standard_review/Standard_review/Isdetails?ID=MjMyNjA%3D" xr:uid="{AD03156B-5787-43E9-8D55-C03F3F3ED7CC}"/>
    <hyperlink ref="B388" r:id="rId347" display="https://www.services.bis.gov.in:8071/php/BIS_2.0/bisconnect/standard_review/Standard_review/Isdetails?ID=MjMyNjE%3D" xr:uid="{7E2CFA05-896A-4BA8-AB3C-E1DF78A9FFFE}"/>
    <hyperlink ref="B389" r:id="rId348" display="https://www.services.bis.gov.in:8071/php/BIS_2.0/bisconnect/standard_review/Standard_review/Isdetails?ID=MjUzMTY%3D" xr:uid="{096A8EE6-7B00-4D9E-B979-AAB9CB7CD5CB}"/>
    <hyperlink ref="B390" r:id="rId349" display="https://www.services.bis.gov.in:8071/php/BIS_2.0/bisconnect/standard_review/Standard_review/Isdetails?ID=MjM1NjE%3D" xr:uid="{F8FAC68D-76E8-4ADC-B1A0-B32E4397FFFC}"/>
    <hyperlink ref="B391" r:id="rId350" display="https://www.services.bis.gov.in:8071/php/BIS_2.0/bisconnect/standard_review/Standard_review/Isdetails?ID=MjM1NjA%3D" xr:uid="{9514CCF2-81FE-4E8D-9CEC-5FF79F5CAC37}"/>
    <hyperlink ref="B392" r:id="rId351" display="https://www.services.bis.gov.in:8071/php/BIS_2.0/bisconnect/standard_review/Standard_review/Isdetails?ID=MjUzMTc%3D" xr:uid="{4A4CF244-EA9B-43DD-949B-66385C16EBF3}"/>
    <hyperlink ref="B393" r:id="rId352" display="https://www.services.bis.gov.in:8071/php/BIS_2.0/bisconnect/standard_review/Standard_review/Isdetails?ID=MjUyOTc%3D" xr:uid="{C90F4F71-BC8B-4CE0-A5A3-FFC35931DC53}"/>
    <hyperlink ref="B394" r:id="rId353" display="https://www.services.bis.gov.in:8071/php/BIS_2.0/bisconnect/standard_review/Standard_review/Isdetails?ID=MjMyNjI%3D" xr:uid="{57BEC0C3-26CF-443F-9B23-94C03A7619FB}"/>
    <hyperlink ref="B395" r:id="rId354" display="https://www.services.bis.gov.in:8071/php/BIS_2.0/bisconnect/standard_review/Standard_review/Isdetails?ID=MTc2Nzg%3D" xr:uid="{EDED4DCD-977B-46BE-889C-93145083C059}"/>
    <hyperlink ref="B396" r:id="rId355" display="https://www.services.bis.gov.in:8071/php/BIS_2.0/bisconnect/standard_review/Standard_review/Isdetails?ID=MTc2Nzk%3D" xr:uid="{95191058-922C-4BB1-93D3-5E73E0B2033B}"/>
    <hyperlink ref="B397" r:id="rId356" display="https://www.services.bis.gov.in:8071/php/BIS_2.0/bisconnect/standard_review/Standard_review/Isdetails?ID=MjMyNjM%3D" xr:uid="{CB193548-DC4A-47B3-A917-F35412D919A7}"/>
    <hyperlink ref="B398" r:id="rId357" display="https://www.services.bis.gov.in:8071/php/BIS_2.0/bisconnect/standard_review/Standard_review/Isdetails?ID=MjMyNjQ%3D" xr:uid="{E6F070AC-8ACB-4A17-911F-1F8C3B638544}"/>
    <hyperlink ref="B399" r:id="rId358" display="https://www.services.bis.gov.in:8071/php/BIS_2.0/bisconnect/standard_review/Standard_review/Isdetails?ID=MjM1NTU%3D" xr:uid="{2DD3EAEC-0321-4201-BFE6-56F85C637C13}"/>
    <hyperlink ref="B400" r:id="rId359" display="https://www.services.bis.gov.in:8071/php/BIS_2.0/bisconnect/standard_review/Standard_review/Isdetails?ID=MjUxNjg%3D" xr:uid="{CBADD43F-87C7-439E-B6C1-4F6952C08605}"/>
    <hyperlink ref="B401" r:id="rId360" display="https://www.services.bis.gov.in:8071/php/BIS_2.0/bisconnect/standard_review/Standard_review/Isdetails?ID=MjIzMjI%3D" xr:uid="{7D1A598B-F037-41D3-86FE-672FE5243447}"/>
    <hyperlink ref="B402" r:id="rId361" display="https://www.services.bis.gov.in:8071/php/BIS_2.0/bisconnect/standard_review/Standard_review/Isdetails?ID=MjUzMTg%3D" xr:uid="{DF6C6C07-E508-4A35-BCD6-D3B81CD0FD6E}"/>
    <hyperlink ref="B403" r:id="rId362" display="https://www.services.bis.gov.in:8071/php/BIS_2.0/bisconnect/standard_review/Standard_review/Isdetails?ID=MjUzNDk%3D" xr:uid="{7EDDEE79-9932-48AC-9B24-B508B29A2826}"/>
    <hyperlink ref="B404" r:id="rId363" display="https://www.services.bis.gov.in:8071/php/BIS_2.0/bisconnect/standard_review/Standard_review/Isdetails?ID=MjM1NjQ%3D" xr:uid="{360D9A9E-C5FB-42E1-9537-CE7ED63676A2}"/>
    <hyperlink ref="B405" r:id="rId364" display="https://www.services.bis.gov.in:8071/php/BIS_2.0/bisconnect/standard_review/Standard_review/Isdetails?ID=MTc2ODA%3D" xr:uid="{134F1DC9-959B-45D2-B61C-6356209CB2C7}"/>
    <hyperlink ref="B406" r:id="rId365" display="https://www.services.bis.gov.in:8071/php/BIS_2.0/bisconnect/standard_review/Standard_review/Isdetails?ID=MjIzMjM%3D" xr:uid="{47BFA9F0-582D-4334-AF0F-49E8B37A2902}"/>
    <hyperlink ref="B407" r:id="rId366" display="https://www.services.bis.gov.in:8071/php/BIS_2.0/bisconnect/standard_review/Standard_review/Isdetails?ID=MjIzMjQ%3D" xr:uid="{AE150BBB-8ABC-4FAD-810E-65AE6372AEBD}"/>
    <hyperlink ref="B408" r:id="rId367" display="https://www.services.bis.gov.in:8071/php/BIS_2.0/bisconnect/standard_review/Standard_review/Isdetails?ID=MjIzMjU%3D" xr:uid="{7C9382FF-4F22-49B5-818F-11D5BD4BB508}"/>
    <hyperlink ref="B409" r:id="rId368" display="https://www.services.bis.gov.in:8071/php/BIS_2.0/bisconnect/standard_review/Standard_review/Isdetails?ID=MjIzMjY%3D" xr:uid="{449AC964-17E9-4FAC-8BF2-B2DE9EB52D36}"/>
    <hyperlink ref="B410" r:id="rId369" display="https://www.services.bis.gov.in:8071/php/BIS_2.0/bisconnect/standard_review/Standard_review/Isdetails?ID=MjMwMTE%3D" xr:uid="{23A004AE-6C42-4759-9B61-E76AD9945B93}"/>
    <hyperlink ref="B416" r:id="rId370" display="https://www.services.bis.gov.in:8071/php/BIS_2.0/bisconnect/standard_review/Standard_review/Isdetails?ID=MjA5Nzc%3D" xr:uid="{D35D64A2-D316-4004-AD1D-C4524AD22EB2}"/>
    <hyperlink ref="B417" r:id="rId371" display="https://www.services.bis.gov.in:8071/php/BIS_2.0/bisconnect/standard_review/Standard_review/Isdetails?ID=MjA5Nzk%3D" xr:uid="{54CB2B61-36F8-4FF1-B482-8B53CEA17D39}"/>
    <hyperlink ref="B418" r:id="rId372" display="https://www.services.bis.gov.in:8071/php/BIS_2.0/bisconnect/standard_review/Standard_review/Isdetails?ID=MjA5NzI%3D" xr:uid="{7DE85D33-8A6A-4B9F-948F-B69FD0428970}"/>
    <hyperlink ref="B419" r:id="rId373" display="https://www.services.bis.gov.in:8071/php/BIS_2.0/bisconnect/standard_review/Standard_review/Isdetails?ID=MjA5NjA%3D" xr:uid="{A283C770-F43D-4C08-9D36-CE282401682B}"/>
    <hyperlink ref="B420" r:id="rId374" display="https://www.services.bis.gov.in:8071/php/BIS_2.0/bisconnect/standard_review/Standard_review/Isdetails?ID=MjA5NjI%3D" xr:uid="{A7B3D75F-49E9-48E3-AF71-C6D70FADB088}"/>
    <hyperlink ref="B421" r:id="rId375" display="https://www.services.bis.gov.in:8071/php/BIS_2.0/bisconnect/standard_review/Standard_review/Isdetails?ID=MjA5ODA%3D" xr:uid="{E24C9A2A-411A-4354-AE09-FF0B82E52C2D}"/>
    <hyperlink ref="B427" r:id="rId376" display="https://www.services.bis.gov.in:8071/php/BIS_2.0/bisconnect/standard_review/Standard_review/Isdetails?ID=MjQwMzY%3D" xr:uid="{E4F31B80-B844-47ED-99D8-932B3BA73C8A}"/>
    <hyperlink ref="B428" r:id="rId377" display="https://www.services.bis.gov.in:8071/php/BIS_2.0/bisconnect/standard_review/Standard_review/Isdetails?ID=MjUxNDc%3D" xr:uid="{EAF49D6D-17F2-416E-A1B1-9D4D04034F05}"/>
    <hyperlink ref="B429" r:id="rId378" display="https://www.services.bis.gov.in:8071/php/BIS_2.0/bisconnect/standard_review/Standard_review/Isdetails?ID=MjM5NDU%3D" xr:uid="{834C8ABF-C62D-44BD-BB43-2380218FE9C0}"/>
    <hyperlink ref="B430" r:id="rId379" display="https://www.services.bis.gov.in:8071/php/BIS_2.0/bisconnect/standard_review/Standard_review/Isdetails?ID=MjM5NDY%3D" xr:uid="{F2FD78B7-1B91-4A68-BCCF-9DDBECC478A2}"/>
    <hyperlink ref="B431" r:id="rId380" display="https://www.services.bis.gov.in:8071/php/BIS_2.0/bisconnect/standard_review/Standard_review/Isdetails?ID=MjQ3MDY%3D" xr:uid="{8BF49385-34F6-431E-903B-91F97DBB0748}"/>
    <hyperlink ref="B432" r:id="rId381" display="https://www.services.bis.gov.in:8071/php/BIS_2.0/bisconnect/standard_review/Standard_review/Isdetails?ID=MjQ3MDc%3D" xr:uid="{108ABFB7-2333-45A1-A799-067488D25EA2}"/>
    <hyperlink ref="B433" r:id="rId382" display="https://www.services.bis.gov.in:8071/php/BIS_2.0/bisconnect/standard_review/Standard_review/Isdetails?ID=MjQ3MDg%3D" xr:uid="{F4F25633-D327-4C3A-8DF7-B0EC1F1A3617}"/>
    <hyperlink ref="B434" r:id="rId383" display="https://www.services.bis.gov.in:8071/php/BIS_2.0/bisconnect/standard_review/Standard_review/Isdetails?ID=MjQ2NjQ%3D" xr:uid="{64ECB462-1093-4075-B6E4-03F4B738E7C7}"/>
    <hyperlink ref="B435" r:id="rId384" display="https://www.services.bis.gov.in:8071/php/BIS_2.0/bisconnect/standard_review/Standard_review/Isdetails?ID=MjQ2NjU%3D" xr:uid="{922FC00B-EAE1-4BA2-B23C-D442CC476711}"/>
    <hyperlink ref="B436" r:id="rId385" display="https://www.services.bis.gov.in:8071/php/BIS_2.0/bisconnect/standard_review/Standard_review/Isdetails?ID=MjQ2NjY%3D" xr:uid="{C68EE3C6-6A37-42EC-B46D-EB6297ECF151}"/>
    <hyperlink ref="B437" r:id="rId386" display="https://www.services.bis.gov.in:8071/php/BIS_2.0/bisconnect/standard_review/Standard_review/Isdetails?ID=MjQ2Njc%3D" xr:uid="{F9E4BC2D-A26C-4483-8530-7F0EA9A39B85}"/>
    <hyperlink ref="B438" r:id="rId387" display="https://www.services.bis.gov.in:8071/php/BIS_2.0/bisconnect/standard_review/Standard_review/Isdetails?ID=MjQ5MDQ%3D" xr:uid="{28A2BFFE-8AEC-48EE-ABC7-7AEBDC4BE868}"/>
    <hyperlink ref="B439" r:id="rId388" display="https://www.services.bis.gov.in:8071/php/BIS_2.0/bisconnect/standard_review/Standard_review/Isdetails?ID=MjQ1MjI%3D" xr:uid="{0C4BEDEC-1F24-4939-9962-51DB119C27EB}"/>
    <hyperlink ref="B440" r:id="rId389" display="https://www.services.bis.gov.in:8071/php/BIS_2.0/bisconnect/standard_review/Standard_review/Isdetails?ID=MjQ2Njg%3D" xr:uid="{52FDA117-8578-4E10-9424-9C511F7E413F}"/>
    <hyperlink ref="B441" r:id="rId390" display="https://www.services.bis.gov.in:8071/php/BIS_2.0/bisconnect/standard_review/Standard_review/Isdetails?ID=MjEzODE%3D" xr:uid="{12403B7B-7FB4-4DDA-8C14-6A942DDC4AF3}"/>
    <hyperlink ref="B442" r:id="rId391" display="https://www.services.bis.gov.in:8071/php/BIS_2.0/bisconnect/standard_review/Standard_review/Isdetails?ID=MjE5Njk%3D" xr:uid="{C506869A-37EE-419F-A2D3-03D3502B1D92}"/>
    <hyperlink ref="B443" r:id="rId392" display="https://www.services.bis.gov.in:8071/php/BIS_2.0/bisconnect/standard_review/Standard_review/Isdetails?ID=MjU3MzI%3D" xr:uid="{8AE9DD6C-6997-499A-BAF1-29E560DFF410}"/>
    <hyperlink ref="B455" r:id="rId393" display="https://www.services.bis.gov.in:8071/php/BIS_2.0/bisconnect/standard_review/Standard_review/Isdetails?ID=MjE1MjM%3D" xr:uid="{F7607B03-9F65-415B-A744-FDA785ED15D8}"/>
    <hyperlink ref="B456" r:id="rId394" display="https://www.services.bis.gov.in:8071/php/BIS_2.0/bisconnect/standard_review/Standard_review/Isdetails?ID=MjQzNTE%3D" xr:uid="{7F8BCB6F-7C5B-47A8-9D09-492EFCF8B68D}"/>
    <hyperlink ref="B457" r:id="rId395" display="https://www.services.bis.gov.in:8071/php/BIS_2.0/bisconnect/standard_review/Standard_review/Isdetails?ID=MjQzNTg%3D" xr:uid="{A95F8E87-2847-4FC0-BBA3-CE51816DDA83}"/>
    <hyperlink ref="B458" r:id="rId396" display="https://www.services.bis.gov.in:8071/php/BIS_2.0/bisconnect/standard_review/Standard_review/Isdetails?ID=MjQ1NjA%3D" xr:uid="{DCDC9ACD-D342-44B5-AD83-7AC5B9C05467}"/>
    <hyperlink ref="B459" r:id="rId397" display="https://www.services.bis.gov.in:8071/php/BIS_2.0/bisconnect/standard_review/Standard_review/Isdetails?ID=MjQzNTI%3D" xr:uid="{0446B1F0-38DA-4CB8-9410-3BA955081340}"/>
    <hyperlink ref="B460" r:id="rId398" display="https://www.services.bis.gov.in:8071/php/BIS_2.0/bisconnect/standard_review/Standard_review/Isdetails?ID=MjQzNTM%3D" xr:uid="{5BA0BC9A-0862-4A69-92A7-65C19E9DF63F}"/>
    <hyperlink ref="B461" r:id="rId399" display="https://www.services.bis.gov.in:8071/php/BIS_2.0/bisconnect/standard_review/Standard_review/Isdetails?ID=MjU2NjE%3D" xr:uid="{8D71B43E-85B8-4B35-A2FA-10C9F1C1615F}"/>
    <hyperlink ref="B462" r:id="rId400" display="https://www.services.bis.gov.in:8071/php/BIS_2.0/bisconnect/standard_review/Standard_review/Isdetails?ID=MjU2NjI%3D" xr:uid="{88DA52A1-1CBD-44AE-A28E-F9EB34C76911}"/>
    <hyperlink ref="B463" r:id="rId401" display="https://www.services.bis.gov.in:8071/php/BIS_2.0/bisconnect/standard_review/Standard_review/Isdetails?ID=MjU2NjM%3D" xr:uid="{58B766D7-C338-4890-8411-351CADD348F9}"/>
    <hyperlink ref="B469" r:id="rId402" display="https://www.services.bis.gov.in:8071/php/BIS_2.0/bisconnect/standard_review/Standard_review/Isdetails?ID=MjQzMDI%3D" xr:uid="{EAABB154-388E-45C2-969F-304DB00B17A6}"/>
    <hyperlink ref="B470" r:id="rId403" display="https://www.services.bis.gov.in:8071/php/BIS_2.0/bisconnect/standard_review/Standard_review/Isdetails?ID=MjQzMDM%3D" xr:uid="{F0C3550D-BD1F-435D-AFD8-BDCF9FE388F6}"/>
    <hyperlink ref="B471" r:id="rId404" display="https://www.services.bis.gov.in:8071/php/BIS_2.0/bisconnect/standard_review/Standard_review/Isdetails?ID=MjQzMDQ%3D" xr:uid="{46DF0223-6EBA-4655-A03D-4BA1B76EC67F}"/>
    <hyperlink ref="B472" r:id="rId405" display="https://www.services.bis.gov.in:8071/php/BIS_2.0/bisconnect/standard_review/Standard_review/Isdetails?ID=MjQzMDU%3D" xr:uid="{0871F078-C4B1-4F64-A1C5-1BB24D77EAD7}"/>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8E04D-30AC-4A4B-B7D9-8CF109ADD16D}">
  <sheetPr filterMode="1"/>
  <dimension ref="A1:F1533"/>
  <sheetViews>
    <sheetView zoomScale="95" zoomScaleNormal="95" workbookViewId="0">
      <selection sqref="A1:F1"/>
    </sheetView>
  </sheetViews>
  <sheetFormatPr defaultRowHeight="15" x14ac:dyDescent="0.25"/>
  <cols>
    <col min="2" max="2" width="24" customWidth="1"/>
    <col min="3" max="3" width="75.7109375" customWidth="1"/>
    <col min="4" max="4" width="19.140625" customWidth="1"/>
    <col min="5" max="5" width="19.28515625" customWidth="1"/>
    <col min="6" max="6" width="18" customWidth="1"/>
  </cols>
  <sheetData>
    <row r="1" spans="1:6" ht="21" x14ac:dyDescent="0.25">
      <c r="A1" s="86" t="s">
        <v>9350</v>
      </c>
      <c r="B1" s="86"/>
      <c r="C1" s="86"/>
      <c r="D1" s="86"/>
      <c r="E1" s="86"/>
      <c r="F1" s="86"/>
    </row>
    <row r="2" spans="1:6" ht="27.75" hidden="1" customHeight="1" x14ac:dyDescent="0.25">
      <c r="A2" s="120" t="s">
        <v>9351</v>
      </c>
      <c r="B2" s="120"/>
      <c r="C2" s="120"/>
      <c r="D2" s="120"/>
      <c r="E2" s="120"/>
      <c r="F2" s="120"/>
    </row>
    <row r="3" spans="1:6" ht="39.75" hidden="1" customHeight="1" x14ac:dyDescent="0.25">
      <c r="A3" s="83" t="s">
        <v>12153</v>
      </c>
      <c r="B3" s="83"/>
      <c r="C3" s="83"/>
      <c r="D3" s="83"/>
      <c r="E3" s="83"/>
      <c r="F3" s="83"/>
    </row>
    <row r="4" spans="1:6" ht="27.75" hidden="1" customHeight="1" x14ac:dyDescent="0.25">
      <c r="A4" s="83" t="s">
        <v>12154</v>
      </c>
      <c r="B4" s="83"/>
      <c r="C4" s="83"/>
      <c r="D4" s="83"/>
      <c r="E4" s="83"/>
      <c r="F4" s="83"/>
    </row>
    <row r="5" spans="1:6" ht="29.25" hidden="1" customHeight="1" x14ac:dyDescent="0.25">
      <c r="A5" s="84" t="s">
        <v>5</v>
      </c>
      <c r="B5" s="84"/>
      <c r="C5" s="84"/>
      <c r="D5" s="84"/>
      <c r="E5" s="84"/>
      <c r="F5" s="84"/>
    </row>
    <row r="6" spans="1:6" hidden="1" x14ac:dyDescent="0.25">
      <c r="A6" s="17" t="s">
        <v>6</v>
      </c>
      <c r="B6" s="17" t="s">
        <v>7</v>
      </c>
      <c r="C6" s="17" t="s">
        <v>8</v>
      </c>
      <c r="D6" s="17" t="s">
        <v>9</v>
      </c>
      <c r="E6" s="17" t="s">
        <v>10</v>
      </c>
      <c r="F6" s="17" t="s">
        <v>11</v>
      </c>
    </row>
    <row r="7" spans="1:6" hidden="1" x14ac:dyDescent="0.25">
      <c r="A7" s="21">
        <v>1</v>
      </c>
      <c r="B7" s="22" t="s">
        <v>9352</v>
      </c>
      <c r="C7" s="21" t="s">
        <v>9353</v>
      </c>
      <c r="D7" s="21" t="s">
        <v>16</v>
      </c>
      <c r="E7" s="21" t="s">
        <v>16</v>
      </c>
      <c r="F7" s="21"/>
    </row>
    <row r="8" spans="1:6" hidden="1" x14ac:dyDescent="0.25">
      <c r="A8" s="21">
        <v>2</v>
      </c>
      <c r="B8" s="22" t="s">
        <v>9354</v>
      </c>
      <c r="C8" s="21" t="s">
        <v>9355</v>
      </c>
      <c r="D8" s="23">
        <v>42767</v>
      </c>
      <c r="E8" s="21">
        <v>5</v>
      </c>
      <c r="F8" s="21"/>
    </row>
    <row r="9" spans="1:6" hidden="1" x14ac:dyDescent="0.25">
      <c r="A9" s="21">
        <v>3</v>
      </c>
      <c r="B9" s="22" t="s">
        <v>9356</v>
      </c>
      <c r="C9" s="21" t="s">
        <v>9357</v>
      </c>
      <c r="D9" s="23">
        <v>43344</v>
      </c>
      <c r="E9" s="21">
        <v>3</v>
      </c>
      <c r="F9" s="21"/>
    </row>
    <row r="10" spans="1:6" hidden="1" x14ac:dyDescent="0.25">
      <c r="A10" s="21">
        <v>4</v>
      </c>
      <c r="B10" s="22" t="s">
        <v>9358</v>
      </c>
      <c r="C10" s="21" t="s">
        <v>9359</v>
      </c>
      <c r="D10" s="23">
        <v>42767</v>
      </c>
      <c r="E10" s="21">
        <v>1</v>
      </c>
      <c r="F10" s="21"/>
    </row>
    <row r="11" spans="1:6" hidden="1" x14ac:dyDescent="0.25">
      <c r="A11" s="21">
        <v>5</v>
      </c>
      <c r="B11" s="22" t="s">
        <v>9360</v>
      </c>
      <c r="C11" s="21" t="s">
        <v>9361</v>
      </c>
      <c r="D11" s="23">
        <v>42767</v>
      </c>
      <c r="E11" s="21" t="s">
        <v>16</v>
      </c>
      <c r="F11" s="21"/>
    </row>
    <row r="12" spans="1:6" hidden="1" x14ac:dyDescent="0.25">
      <c r="A12" s="21">
        <v>6</v>
      </c>
      <c r="B12" s="22" t="s">
        <v>9362</v>
      </c>
      <c r="C12" s="21" t="s">
        <v>9363</v>
      </c>
      <c r="D12" s="23">
        <v>42767</v>
      </c>
      <c r="E12" s="21">
        <v>1</v>
      </c>
      <c r="F12" s="21"/>
    </row>
    <row r="13" spans="1:6" ht="30" hidden="1" x14ac:dyDescent="0.25">
      <c r="A13" s="21">
        <v>7</v>
      </c>
      <c r="B13" s="22" t="s">
        <v>9364</v>
      </c>
      <c r="C13" s="21" t="s">
        <v>9365</v>
      </c>
      <c r="D13" s="23">
        <v>42767</v>
      </c>
      <c r="E13" s="21" t="s">
        <v>16</v>
      </c>
      <c r="F13" s="21"/>
    </row>
    <row r="14" spans="1:6" hidden="1" x14ac:dyDescent="0.25">
      <c r="A14" s="21">
        <v>8</v>
      </c>
      <c r="B14" s="22" t="s">
        <v>9366</v>
      </c>
      <c r="C14" s="21" t="s">
        <v>9367</v>
      </c>
      <c r="D14" s="23">
        <v>42767</v>
      </c>
      <c r="E14" s="21" t="s">
        <v>16</v>
      </c>
      <c r="F14" s="21"/>
    </row>
    <row r="15" spans="1:6" hidden="1" x14ac:dyDescent="0.25">
      <c r="A15" s="21">
        <v>9</v>
      </c>
      <c r="B15" s="22" t="s">
        <v>9368</v>
      </c>
      <c r="C15" s="21" t="s">
        <v>9369</v>
      </c>
      <c r="D15" s="23">
        <v>42767</v>
      </c>
      <c r="E15" s="21" t="s">
        <v>16</v>
      </c>
      <c r="F15" s="21"/>
    </row>
    <row r="16" spans="1:6" ht="30" hidden="1" x14ac:dyDescent="0.25">
      <c r="A16" s="21">
        <v>10</v>
      </c>
      <c r="B16" s="22" t="s">
        <v>9370</v>
      </c>
      <c r="C16" s="21" t="s">
        <v>9371</v>
      </c>
      <c r="D16" s="23">
        <v>42767</v>
      </c>
      <c r="E16" s="21" t="s">
        <v>16</v>
      </c>
      <c r="F16" s="21"/>
    </row>
    <row r="17" spans="1:6" hidden="1" x14ac:dyDescent="0.25">
      <c r="A17" s="21">
        <v>11</v>
      </c>
      <c r="B17" s="22" t="s">
        <v>9372</v>
      </c>
      <c r="C17" s="21" t="s">
        <v>9373</v>
      </c>
      <c r="D17" s="23">
        <v>43344</v>
      </c>
      <c r="E17" s="21" t="s">
        <v>16</v>
      </c>
      <c r="F17" s="21"/>
    </row>
    <row r="18" spans="1:6" hidden="1" x14ac:dyDescent="0.25">
      <c r="A18" s="21">
        <v>12</v>
      </c>
      <c r="B18" s="22" t="s">
        <v>9374</v>
      </c>
      <c r="C18" s="21" t="s">
        <v>9375</v>
      </c>
      <c r="D18" s="23">
        <v>44013</v>
      </c>
      <c r="E18" s="21">
        <v>1</v>
      </c>
      <c r="F18" s="21"/>
    </row>
    <row r="19" spans="1:6" hidden="1" x14ac:dyDescent="0.25">
      <c r="A19" s="21">
        <v>13</v>
      </c>
      <c r="B19" s="22" t="s">
        <v>9376</v>
      </c>
      <c r="C19" s="21" t="s">
        <v>9377</v>
      </c>
      <c r="D19" s="23">
        <v>44013</v>
      </c>
      <c r="E19" s="21" t="s">
        <v>16</v>
      </c>
      <c r="F19" s="21"/>
    </row>
    <row r="20" spans="1:6" hidden="1" x14ac:dyDescent="0.25">
      <c r="A20" s="21">
        <v>14</v>
      </c>
      <c r="B20" s="22" t="s">
        <v>9378</v>
      </c>
      <c r="C20" s="21" t="s">
        <v>9379</v>
      </c>
      <c r="D20" s="23">
        <v>42767</v>
      </c>
      <c r="E20" s="21" t="s">
        <v>16</v>
      </c>
      <c r="F20" s="21"/>
    </row>
    <row r="21" spans="1:6" hidden="1" x14ac:dyDescent="0.25">
      <c r="A21" s="21">
        <v>15</v>
      </c>
      <c r="B21" s="22" t="s">
        <v>9380</v>
      </c>
      <c r="C21" s="21" t="s">
        <v>9381</v>
      </c>
      <c r="D21" s="23">
        <v>42767</v>
      </c>
      <c r="E21" s="21" t="s">
        <v>16</v>
      </c>
      <c r="F21" s="21"/>
    </row>
    <row r="22" spans="1:6" hidden="1" x14ac:dyDescent="0.25">
      <c r="A22" s="21">
        <v>16</v>
      </c>
      <c r="B22" s="22" t="s">
        <v>9382</v>
      </c>
      <c r="C22" s="21" t="s">
        <v>9383</v>
      </c>
      <c r="D22" s="23">
        <v>42767</v>
      </c>
      <c r="E22" s="21" t="s">
        <v>16</v>
      </c>
      <c r="F22" s="21"/>
    </row>
    <row r="23" spans="1:6" ht="30" hidden="1" x14ac:dyDescent="0.25">
      <c r="A23" s="21">
        <v>17</v>
      </c>
      <c r="B23" s="22" t="s">
        <v>9384</v>
      </c>
      <c r="C23" s="21" t="s">
        <v>9385</v>
      </c>
      <c r="D23" s="23">
        <v>43556</v>
      </c>
      <c r="E23" s="21" t="s">
        <v>16</v>
      </c>
      <c r="F23" s="21"/>
    </row>
    <row r="24" spans="1:6" hidden="1" x14ac:dyDescent="0.25">
      <c r="A24" s="21">
        <v>18</v>
      </c>
      <c r="B24" s="22" t="s">
        <v>9386</v>
      </c>
      <c r="C24" s="21" t="s">
        <v>9387</v>
      </c>
      <c r="D24" s="23">
        <v>43556</v>
      </c>
      <c r="E24" s="21" t="s">
        <v>16</v>
      </c>
      <c r="F24" s="21"/>
    </row>
    <row r="25" spans="1:6" hidden="1" x14ac:dyDescent="0.25">
      <c r="A25" s="21">
        <v>19</v>
      </c>
      <c r="B25" s="22" t="s">
        <v>9388</v>
      </c>
      <c r="C25" s="21" t="s">
        <v>9389</v>
      </c>
      <c r="D25" s="23">
        <v>43556</v>
      </c>
      <c r="E25" s="21" t="s">
        <v>16</v>
      </c>
      <c r="F25" s="21"/>
    </row>
    <row r="26" spans="1:6" hidden="1" x14ac:dyDescent="0.25">
      <c r="A26" s="21">
        <v>20</v>
      </c>
      <c r="B26" s="22" t="s">
        <v>9390</v>
      </c>
      <c r="C26" s="21" t="s">
        <v>9391</v>
      </c>
      <c r="D26" s="21" t="s">
        <v>16</v>
      </c>
      <c r="E26" s="21" t="s">
        <v>16</v>
      </c>
      <c r="F26" s="21"/>
    </row>
    <row r="27" spans="1:6" hidden="1" x14ac:dyDescent="0.25">
      <c r="A27" s="21">
        <v>21</v>
      </c>
      <c r="B27" s="22" t="s">
        <v>9392</v>
      </c>
      <c r="C27" s="21" t="s">
        <v>9393</v>
      </c>
      <c r="D27" s="23">
        <v>42767</v>
      </c>
      <c r="E27" s="21" t="s">
        <v>16</v>
      </c>
      <c r="F27" s="21"/>
    </row>
    <row r="28" spans="1:6" hidden="1" x14ac:dyDescent="0.25">
      <c r="A28" s="21">
        <v>22</v>
      </c>
      <c r="B28" s="22" t="s">
        <v>9394</v>
      </c>
      <c r="C28" s="21" t="s">
        <v>9395</v>
      </c>
      <c r="D28" s="23">
        <v>42767</v>
      </c>
      <c r="E28" s="21">
        <v>1</v>
      </c>
      <c r="F28" s="21"/>
    </row>
    <row r="29" spans="1:6" ht="25.5" hidden="1" customHeight="1" x14ac:dyDescent="0.25">
      <c r="A29" s="120" t="s">
        <v>9396</v>
      </c>
      <c r="B29" s="120"/>
      <c r="C29" s="120"/>
      <c r="D29" s="120"/>
      <c r="E29" s="120"/>
      <c r="F29" s="120"/>
    </row>
    <row r="30" spans="1:6" ht="72.75" hidden="1" customHeight="1" x14ac:dyDescent="0.25">
      <c r="A30" s="83" t="s">
        <v>12155</v>
      </c>
      <c r="B30" s="83"/>
      <c r="C30" s="83"/>
      <c r="D30" s="83"/>
      <c r="E30" s="83"/>
      <c r="F30" s="83"/>
    </row>
    <row r="31" spans="1:6" ht="104.25" hidden="1" customHeight="1" x14ac:dyDescent="0.25">
      <c r="A31" s="83" t="s">
        <v>12156</v>
      </c>
      <c r="B31" s="83"/>
      <c r="C31" s="83"/>
      <c r="D31" s="83"/>
      <c r="E31" s="83"/>
      <c r="F31" s="83"/>
    </row>
    <row r="32" spans="1:6" ht="27" hidden="1" customHeight="1" x14ac:dyDescent="0.25">
      <c r="A32" s="84" t="s">
        <v>4813</v>
      </c>
      <c r="B32" s="84"/>
      <c r="C32" s="84"/>
      <c r="D32" s="84"/>
      <c r="E32" s="84"/>
      <c r="F32" s="84"/>
    </row>
    <row r="33" spans="1:6" hidden="1" x14ac:dyDescent="0.25">
      <c r="A33" s="17" t="s">
        <v>6</v>
      </c>
      <c r="B33" s="17" t="s">
        <v>7</v>
      </c>
      <c r="C33" s="17" t="s">
        <v>8</v>
      </c>
      <c r="D33" s="17" t="s">
        <v>9</v>
      </c>
      <c r="E33" s="17" t="s">
        <v>10</v>
      </c>
      <c r="F33" s="17" t="s">
        <v>11</v>
      </c>
    </row>
    <row r="34" spans="1:6" ht="30" hidden="1" x14ac:dyDescent="0.25">
      <c r="A34" s="21">
        <v>1</v>
      </c>
      <c r="B34" s="22" t="s">
        <v>9397</v>
      </c>
      <c r="C34" s="21" t="s">
        <v>9398</v>
      </c>
      <c r="D34" s="23">
        <v>42795</v>
      </c>
      <c r="E34" s="21">
        <v>2</v>
      </c>
      <c r="F34" s="21" t="s">
        <v>419</v>
      </c>
    </row>
    <row r="35" spans="1:6" ht="30" hidden="1" x14ac:dyDescent="0.25">
      <c r="A35" s="21">
        <v>2</v>
      </c>
      <c r="B35" s="22" t="s">
        <v>9399</v>
      </c>
      <c r="C35" s="21" t="s">
        <v>9400</v>
      </c>
      <c r="D35" s="21" t="s">
        <v>16</v>
      </c>
      <c r="E35" s="21">
        <v>4</v>
      </c>
      <c r="F35" s="21"/>
    </row>
    <row r="36" spans="1:6" hidden="1" x14ac:dyDescent="0.25">
      <c r="A36" s="21">
        <v>3</v>
      </c>
      <c r="B36" s="22" t="s">
        <v>9401</v>
      </c>
      <c r="C36" s="21" t="s">
        <v>9402</v>
      </c>
      <c r="D36" s="21">
        <v>0</v>
      </c>
      <c r="E36" s="21">
        <v>4</v>
      </c>
      <c r="F36" s="21"/>
    </row>
    <row r="37" spans="1:6" hidden="1" x14ac:dyDescent="0.25">
      <c r="A37" s="21">
        <v>4</v>
      </c>
      <c r="B37" s="22" t="s">
        <v>9403</v>
      </c>
      <c r="C37" s="21" t="s">
        <v>9404</v>
      </c>
      <c r="D37" s="23">
        <v>43282</v>
      </c>
      <c r="E37" s="21" t="s">
        <v>16</v>
      </c>
      <c r="F37" s="21"/>
    </row>
    <row r="38" spans="1:6" ht="30" hidden="1" x14ac:dyDescent="0.25">
      <c r="A38" s="21">
        <v>5</v>
      </c>
      <c r="B38" s="22" t="s">
        <v>9405</v>
      </c>
      <c r="C38" s="21" t="s">
        <v>9406</v>
      </c>
      <c r="D38" s="23">
        <v>42795</v>
      </c>
      <c r="E38" s="21" t="s">
        <v>16</v>
      </c>
      <c r="F38" s="21"/>
    </row>
    <row r="39" spans="1:6" ht="45" hidden="1" x14ac:dyDescent="0.25">
      <c r="A39" s="21">
        <v>6</v>
      </c>
      <c r="B39" s="22" t="s">
        <v>9407</v>
      </c>
      <c r="C39" s="21" t="s">
        <v>9408</v>
      </c>
      <c r="D39" s="23">
        <v>44228</v>
      </c>
      <c r="E39" s="21">
        <v>3</v>
      </c>
      <c r="F39" s="21"/>
    </row>
    <row r="40" spans="1:6" hidden="1" x14ac:dyDescent="0.25">
      <c r="A40" s="21">
        <v>7</v>
      </c>
      <c r="B40" s="22" t="s">
        <v>9409</v>
      </c>
      <c r="C40" s="21" t="s">
        <v>9410</v>
      </c>
      <c r="D40" s="21" t="s">
        <v>16</v>
      </c>
      <c r="E40" s="21" t="s">
        <v>16</v>
      </c>
      <c r="F40" s="21"/>
    </row>
    <row r="41" spans="1:6" hidden="1" x14ac:dyDescent="0.25">
      <c r="A41" s="21">
        <v>8</v>
      </c>
      <c r="B41" s="22" t="s">
        <v>9411</v>
      </c>
      <c r="C41" s="21" t="s">
        <v>9412</v>
      </c>
      <c r="D41" s="23">
        <v>43617</v>
      </c>
      <c r="E41" s="21" t="s">
        <v>16</v>
      </c>
      <c r="F41" s="21"/>
    </row>
    <row r="42" spans="1:6" hidden="1" x14ac:dyDescent="0.25">
      <c r="A42" s="21">
        <v>9</v>
      </c>
      <c r="B42" s="22" t="s">
        <v>9413</v>
      </c>
      <c r="C42" s="21" t="s">
        <v>9414</v>
      </c>
      <c r="D42" s="21" t="s">
        <v>16</v>
      </c>
      <c r="E42" s="21" t="s">
        <v>16</v>
      </c>
      <c r="F42" s="21"/>
    </row>
    <row r="43" spans="1:6" hidden="1" x14ac:dyDescent="0.25">
      <c r="A43" s="21">
        <v>10</v>
      </c>
      <c r="B43" s="22" t="s">
        <v>9415</v>
      </c>
      <c r="C43" s="21" t="s">
        <v>9416</v>
      </c>
      <c r="D43" s="21" t="s">
        <v>16</v>
      </c>
      <c r="E43" s="21" t="s">
        <v>16</v>
      </c>
      <c r="F43" s="21"/>
    </row>
    <row r="44" spans="1:6" hidden="1" x14ac:dyDescent="0.25">
      <c r="A44" s="21">
        <v>11</v>
      </c>
      <c r="B44" s="22" t="s">
        <v>9417</v>
      </c>
      <c r="C44" s="21" t="s">
        <v>9418</v>
      </c>
      <c r="D44" s="21" t="s">
        <v>16</v>
      </c>
      <c r="E44" s="21" t="s">
        <v>16</v>
      </c>
      <c r="F44" s="21"/>
    </row>
    <row r="45" spans="1:6" ht="30" hidden="1" x14ac:dyDescent="0.25">
      <c r="A45" s="21">
        <v>12</v>
      </c>
      <c r="B45" s="22" t="s">
        <v>9419</v>
      </c>
      <c r="C45" s="21" t="s">
        <v>9420</v>
      </c>
      <c r="D45" s="23">
        <v>43282</v>
      </c>
      <c r="E45" s="21" t="s">
        <v>16</v>
      </c>
      <c r="F45" s="21" t="s">
        <v>590</v>
      </c>
    </row>
    <row r="46" spans="1:6" ht="30" hidden="1" x14ac:dyDescent="0.25">
      <c r="A46" s="21">
        <v>13</v>
      </c>
      <c r="B46" s="22" t="s">
        <v>9421</v>
      </c>
      <c r="C46" s="21" t="s">
        <v>9422</v>
      </c>
      <c r="D46" s="23">
        <v>42795</v>
      </c>
      <c r="E46" s="21" t="s">
        <v>16</v>
      </c>
      <c r="F46" s="21"/>
    </row>
    <row r="47" spans="1:6" hidden="1" x14ac:dyDescent="0.25">
      <c r="A47" s="21">
        <v>14</v>
      </c>
      <c r="B47" s="22" t="s">
        <v>9423</v>
      </c>
      <c r="C47" s="21" t="s">
        <v>9424</v>
      </c>
      <c r="D47" s="21" t="s">
        <v>16</v>
      </c>
      <c r="E47" s="21" t="s">
        <v>16</v>
      </c>
      <c r="F47" s="21"/>
    </row>
    <row r="48" spans="1:6" ht="30" hidden="1" x14ac:dyDescent="0.25">
      <c r="A48" s="21">
        <v>15</v>
      </c>
      <c r="B48" s="22" t="s">
        <v>9425</v>
      </c>
      <c r="C48" s="21" t="s">
        <v>9426</v>
      </c>
      <c r="D48" s="23">
        <v>42795</v>
      </c>
      <c r="E48" s="21">
        <v>1</v>
      </c>
      <c r="F48" s="21"/>
    </row>
    <row r="49" spans="1:6" ht="30" hidden="1" x14ac:dyDescent="0.25">
      <c r="A49" s="21">
        <v>16</v>
      </c>
      <c r="B49" s="22" t="s">
        <v>9427</v>
      </c>
      <c r="C49" s="21" t="s">
        <v>9428</v>
      </c>
      <c r="D49" s="21">
        <v>0</v>
      </c>
      <c r="E49" s="21" t="s">
        <v>16</v>
      </c>
      <c r="F49" s="21" t="s">
        <v>595</v>
      </c>
    </row>
    <row r="50" spans="1:6" ht="30" hidden="1" x14ac:dyDescent="0.25">
      <c r="A50" s="21">
        <v>17</v>
      </c>
      <c r="B50" s="22" t="s">
        <v>9429</v>
      </c>
      <c r="C50" s="21" t="s">
        <v>9430</v>
      </c>
      <c r="D50" s="21">
        <v>0</v>
      </c>
      <c r="E50" s="21" t="s">
        <v>16</v>
      </c>
      <c r="F50" s="21" t="s">
        <v>595</v>
      </c>
    </row>
    <row r="51" spans="1:6" hidden="1" x14ac:dyDescent="0.25">
      <c r="A51" s="21">
        <v>18</v>
      </c>
      <c r="B51" s="22" t="s">
        <v>9431</v>
      </c>
      <c r="C51" s="21" t="s">
        <v>9432</v>
      </c>
      <c r="D51" s="21">
        <v>0</v>
      </c>
      <c r="E51" s="21">
        <v>1</v>
      </c>
      <c r="F51" s="21"/>
    </row>
    <row r="52" spans="1:6" hidden="1" x14ac:dyDescent="0.25">
      <c r="A52" s="21">
        <v>19</v>
      </c>
      <c r="B52" s="22" t="s">
        <v>9433</v>
      </c>
      <c r="C52" s="21" t="s">
        <v>9434</v>
      </c>
      <c r="D52" s="21" t="s">
        <v>16</v>
      </c>
      <c r="E52" s="21" t="s">
        <v>16</v>
      </c>
      <c r="F52" s="21"/>
    </row>
    <row r="53" spans="1:6" hidden="1" x14ac:dyDescent="0.25">
      <c r="A53" s="21">
        <v>20</v>
      </c>
      <c r="B53" s="22" t="s">
        <v>9435</v>
      </c>
      <c r="C53" s="21" t="s">
        <v>9436</v>
      </c>
      <c r="D53" s="21">
        <v>0</v>
      </c>
      <c r="E53" s="21">
        <v>1</v>
      </c>
      <c r="F53" s="21"/>
    </row>
    <row r="54" spans="1:6" hidden="1" x14ac:dyDescent="0.25">
      <c r="A54" s="21">
        <v>21</v>
      </c>
      <c r="B54" s="22" t="s">
        <v>9437</v>
      </c>
      <c r="C54" s="21" t="s">
        <v>9438</v>
      </c>
      <c r="D54" s="23">
        <v>43282</v>
      </c>
      <c r="E54" s="21" t="s">
        <v>16</v>
      </c>
      <c r="F54" s="21"/>
    </row>
    <row r="55" spans="1:6" hidden="1" x14ac:dyDescent="0.25">
      <c r="A55" s="21">
        <v>22</v>
      </c>
      <c r="B55" s="22" t="s">
        <v>9439</v>
      </c>
      <c r="C55" s="21" t="s">
        <v>9440</v>
      </c>
      <c r="D55" s="23">
        <v>42795</v>
      </c>
      <c r="E55" s="21" t="s">
        <v>16</v>
      </c>
      <c r="F55" s="21"/>
    </row>
    <row r="56" spans="1:6" hidden="1" x14ac:dyDescent="0.25">
      <c r="A56" s="21">
        <v>23</v>
      </c>
      <c r="B56" s="22" t="s">
        <v>9441</v>
      </c>
      <c r="C56" s="21" t="s">
        <v>9442</v>
      </c>
      <c r="D56" s="21" t="s">
        <v>16</v>
      </c>
      <c r="E56" s="21">
        <v>2</v>
      </c>
      <c r="F56" s="21"/>
    </row>
    <row r="57" spans="1:6" ht="30" hidden="1" x14ac:dyDescent="0.25">
      <c r="A57" s="21">
        <v>24</v>
      </c>
      <c r="B57" s="22" t="s">
        <v>9443</v>
      </c>
      <c r="C57" s="21" t="s">
        <v>9444</v>
      </c>
      <c r="D57" s="21" t="s">
        <v>16</v>
      </c>
      <c r="E57" s="21" t="s">
        <v>16</v>
      </c>
      <c r="F57" s="21"/>
    </row>
    <row r="58" spans="1:6" hidden="1" x14ac:dyDescent="0.25">
      <c r="A58" s="21">
        <v>25</v>
      </c>
      <c r="B58" s="22" t="s">
        <v>9445</v>
      </c>
      <c r="C58" s="21" t="s">
        <v>9446</v>
      </c>
      <c r="D58" s="21" t="s">
        <v>16</v>
      </c>
      <c r="E58" s="21" t="s">
        <v>16</v>
      </c>
      <c r="F58" s="21"/>
    </row>
    <row r="59" spans="1:6" ht="30" hidden="1" x14ac:dyDescent="0.25">
      <c r="A59" s="21">
        <v>26</v>
      </c>
      <c r="B59" s="22" t="s">
        <v>9447</v>
      </c>
      <c r="C59" s="21" t="s">
        <v>9448</v>
      </c>
      <c r="D59" s="21">
        <v>0</v>
      </c>
      <c r="E59" s="21" t="s">
        <v>16</v>
      </c>
      <c r="F59" s="21" t="s">
        <v>595</v>
      </c>
    </row>
    <row r="60" spans="1:6" hidden="1" x14ac:dyDescent="0.25">
      <c r="A60" s="21">
        <v>27</v>
      </c>
      <c r="B60" s="22" t="s">
        <v>9449</v>
      </c>
      <c r="C60" s="21" t="s">
        <v>9450</v>
      </c>
      <c r="D60" s="23">
        <v>43282</v>
      </c>
      <c r="E60" s="21" t="s">
        <v>16</v>
      </c>
      <c r="F60" s="21"/>
    </row>
    <row r="61" spans="1:6" hidden="1" x14ac:dyDescent="0.25">
      <c r="A61" s="21">
        <v>28</v>
      </c>
      <c r="B61" s="22" t="s">
        <v>9451</v>
      </c>
      <c r="C61" s="21" t="s">
        <v>9452</v>
      </c>
      <c r="D61" s="21" t="s">
        <v>16</v>
      </c>
      <c r="E61" s="21" t="s">
        <v>16</v>
      </c>
      <c r="F61" s="21"/>
    </row>
    <row r="62" spans="1:6" ht="30" hidden="1" x14ac:dyDescent="0.25">
      <c r="A62" s="21">
        <v>29</v>
      </c>
      <c r="B62" s="22" t="s">
        <v>9453</v>
      </c>
      <c r="C62" s="21" t="s">
        <v>9454</v>
      </c>
      <c r="D62" s="21">
        <v>0</v>
      </c>
      <c r="E62" s="21" t="s">
        <v>16</v>
      </c>
      <c r="F62" s="21" t="s">
        <v>595</v>
      </c>
    </row>
    <row r="63" spans="1:6" ht="30" hidden="1" x14ac:dyDescent="0.25">
      <c r="A63" s="21">
        <v>30</v>
      </c>
      <c r="B63" s="22" t="s">
        <v>9455</v>
      </c>
      <c r="C63" s="21" t="s">
        <v>9456</v>
      </c>
      <c r="D63" s="23">
        <v>44409</v>
      </c>
      <c r="E63" s="21" t="s">
        <v>16</v>
      </c>
      <c r="F63" s="21" t="s">
        <v>590</v>
      </c>
    </row>
    <row r="64" spans="1:6" ht="30" hidden="1" x14ac:dyDescent="0.25">
      <c r="A64" s="21">
        <v>31</v>
      </c>
      <c r="B64" s="22" t="s">
        <v>9457</v>
      </c>
      <c r="C64" s="21" t="s">
        <v>9458</v>
      </c>
      <c r="D64" s="21">
        <v>0</v>
      </c>
      <c r="E64" s="21" t="s">
        <v>16</v>
      </c>
      <c r="F64" s="21" t="s">
        <v>595</v>
      </c>
    </row>
    <row r="65" spans="1:6" ht="30" hidden="1" x14ac:dyDescent="0.25">
      <c r="A65" s="21">
        <v>32</v>
      </c>
      <c r="B65" s="22" t="s">
        <v>9459</v>
      </c>
      <c r="C65" s="21" t="s">
        <v>9460</v>
      </c>
      <c r="D65" s="23">
        <v>43709</v>
      </c>
      <c r="E65" s="21" t="s">
        <v>16</v>
      </c>
      <c r="F65" s="21"/>
    </row>
    <row r="66" spans="1:6" ht="30" hidden="1" x14ac:dyDescent="0.25">
      <c r="A66" s="21">
        <v>33</v>
      </c>
      <c r="B66" s="22" t="s">
        <v>9461</v>
      </c>
      <c r="C66" s="21" t="s">
        <v>9462</v>
      </c>
      <c r="D66" s="23">
        <v>42795</v>
      </c>
      <c r="E66" s="21">
        <v>2</v>
      </c>
      <c r="F66" s="21" t="s">
        <v>419</v>
      </c>
    </row>
    <row r="67" spans="1:6" hidden="1" x14ac:dyDescent="0.25">
      <c r="A67" s="21">
        <v>34</v>
      </c>
      <c r="B67" s="22" t="s">
        <v>9463</v>
      </c>
      <c r="C67" s="21" t="s">
        <v>9464</v>
      </c>
      <c r="D67" s="21">
        <v>0</v>
      </c>
      <c r="E67" s="21" t="s">
        <v>16</v>
      </c>
      <c r="F67" s="21"/>
    </row>
    <row r="68" spans="1:6" ht="30" hidden="1" x14ac:dyDescent="0.25">
      <c r="A68" s="21">
        <v>35</v>
      </c>
      <c r="B68" s="22" t="s">
        <v>9465</v>
      </c>
      <c r="C68" s="21" t="s">
        <v>9466</v>
      </c>
      <c r="D68" s="23">
        <v>44287</v>
      </c>
      <c r="E68" s="21">
        <v>1</v>
      </c>
      <c r="F68" s="21" t="s">
        <v>590</v>
      </c>
    </row>
    <row r="69" spans="1:6" ht="30" hidden="1" x14ac:dyDescent="0.25">
      <c r="A69" s="21">
        <v>36</v>
      </c>
      <c r="B69" s="22" t="s">
        <v>9467</v>
      </c>
      <c r="C69" s="21" t="s">
        <v>9468</v>
      </c>
      <c r="D69" s="23">
        <v>44287</v>
      </c>
      <c r="E69" s="21" t="s">
        <v>16</v>
      </c>
      <c r="F69" s="21" t="s">
        <v>590</v>
      </c>
    </row>
    <row r="70" spans="1:6" ht="30" hidden="1" x14ac:dyDescent="0.25">
      <c r="A70" s="21">
        <v>37</v>
      </c>
      <c r="B70" s="22" t="s">
        <v>9469</v>
      </c>
      <c r="C70" s="21" t="s">
        <v>9470</v>
      </c>
      <c r="D70" s="23">
        <v>44287</v>
      </c>
      <c r="E70" s="21" t="s">
        <v>16</v>
      </c>
      <c r="F70" s="21" t="s">
        <v>590</v>
      </c>
    </row>
    <row r="71" spans="1:6" ht="30" hidden="1" x14ac:dyDescent="0.25">
      <c r="A71" s="21">
        <v>38</v>
      </c>
      <c r="B71" s="22" t="s">
        <v>9471</v>
      </c>
      <c r="C71" s="21" t="s">
        <v>9472</v>
      </c>
      <c r="D71" s="21">
        <v>0</v>
      </c>
      <c r="E71" s="21">
        <v>1</v>
      </c>
      <c r="F71" s="21" t="s">
        <v>590</v>
      </c>
    </row>
    <row r="72" spans="1:6" ht="30" hidden="1" x14ac:dyDescent="0.25">
      <c r="A72" s="21">
        <v>39</v>
      </c>
      <c r="B72" s="22" t="s">
        <v>9473</v>
      </c>
      <c r="C72" s="21" t="s">
        <v>9474</v>
      </c>
      <c r="D72" s="21">
        <v>0</v>
      </c>
      <c r="E72" s="21" t="s">
        <v>16</v>
      </c>
      <c r="F72" s="21" t="s">
        <v>590</v>
      </c>
    </row>
    <row r="73" spans="1:6" ht="30" hidden="1" x14ac:dyDescent="0.25">
      <c r="A73" s="21">
        <v>40</v>
      </c>
      <c r="B73" s="22" t="s">
        <v>9475</v>
      </c>
      <c r="C73" s="21" t="s">
        <v>9476</v>
      </c>
      <c r="D73" s="21">
        <v>0</v>
      </c>
      <c r="E73" s="21" t="s">
        <v>16</v>
      </c>
      <c r="F73" s="21" t="s">
        <v>590</v>
      </c>
    </row>
    <row r="74" spans="1:6" ht="30" hidden="1" x14ac:dyDescent="0.25">
      <c r="A74" s="21">
        <v>41</v>
      </c>
      <c r="B74" s="22" t="s">
        <v>9477</v>
      </c>
      <c r="C74" s="21" t="s">
        <v>9478</v>
      </c>
      <c r="D74" s="21">
        <v>0</v>
      </c>
      <c r="E74" s="21" t="s">
        <v>16</v>
      </c>
      <c r="F74" s="21" t="s">
        <v>590</v>
      </c>
    </row>
    <row r="75" spans="1:6" ht="30" hidden="1" x14ac:dyDescent="0.25">
      <c r="A75" s="21">
        <v>42</v>
      </c>
      <c r="B75" s="22" t="s">
        <v>9479</v>
      </c>
      <c r="C75" s="21" t="s">
        <v>9480</v>
      </c>
      <c r="D75" s="21">
        <v>0</v>
      </c>
      <c r="E75" s="21" t="s">
        <v>16</v>
      </c>
      <c r="F75" s="21" t="s">
        <v>590</v>
      </c>
    </row>
    <row r="76" spans="1:6" ht="30" hidden="1" x14ac:dyDescent="0.25">
      <c r="A76" s="21">
        <v>43</v>
      </c>
      <c r="B76" s="22" t="s">
        <v>9481</v>
      </c>
      <c r="C76" s="21" t="s">
        <v>9482</v>
      </c>
      <c r="D76" s="21">
        <v>0</v>
      </c>
      <c r="E76" s="21" t="s">
        <v>16</v>
      </c>
      <c r="F76" s="21" t="s">
        <v>590</v>
      </c>
    </row>
    <row r="77" spans="1:6" ht="30" hidden="1" x14ac:dyDescent="0.25">
      <c r="A77" s="21">
        <v>44</v>
      </c>
      <c r="B77" s="22" t="s">
        <v>9483</v>
      </c>
      <c r="C77" s="21" t="s">
        <v>9484</v>
      </c>
      <c r="D77" s="21">
        <v>0</v>
      </c>
      <c r="E77" s="21" t="s">
        <v>16</v>
      </c>
      <c r="F77" s="21" t="s">
        <v>590</v>
      </c>
    </row>
    <row r="78" spans="1:6" ht="30" hidden="1" x14ac:dyDescent="0.25">
      <c r="A78" s="21">
        <v>45</v>
      </c>
      <c r="B78" s="22" t="s">
        <v>9485</v>
      </c>
      <c r="C78" s="21" t="s">
        <v>9486</v>
      </c>
      <c r="D78" s="21">
        <v>0</v>
      </c>
      <c r="E78" s="21" t="s">
        <v>16</v>
      </c>
      <c r="F78" s="21" t="s">
        <v>590</v>
      </c>
    </row>
    <row r="79" spans="1:6" ht="30" hidden="1" x14ac:dyDescent="0.25">
      <c r="A79" s="21">
        <v>46</v>
      </c>
      <c r="B79" s="22" t="s">
        <v>9487</v>
      </c>
      <c r="C79" s="21" t="s">
        <v>9488</v>
      </c>
      <c r="D79" s="21">
        <v>0</v>
      </c>
      <c r="E79" s="21" t="s">
        <v>16</v>
      </c>
      <c r="F79" s="21" t="s">
        <v>590</v>
      </c>
    </row>
    <row r="80" spans="1:6" ht="30" hidden="1" x14ac:dyDescent="0.25">
      <c r="A80" s="21">
        <v>47</v>
      </c>
      <c r="B80" s="22" t="s">
        <v>9489</v>
      </c>
      <c r="C80" s="21" t="s">
        <v>9490</v>
      </c>
      <c r="D80" s="21">
        <v>0</v>
      </c>
      <c r="E80" s="21" t="s">
        <v>16</v>
      </c>
      <c r="F80" s="21"/>
    </row>
    <row r="81" spans="1:6" ht="30" hidden="1" x14ac:dyDescent="0.25">
      <c r="A81" s="21">
        <v>48</v>
      </c>
      <c r="B81" s="22" t="s">
        <v>9491</v>
      </c>
      <c r="C81" s="21" t="s">
        <v>9492</v>
      </c>
      <c r="D81" s="21">
        <v>0</v>
      </c>
      <c r="E81" s="21" t="s">
        <v>16</v>
      </c>
      <c r="F81" s="21" t="s">
        <v>824</v>
      </c>
    </row>
    <row r="82" spans="1:6" ht="30" hidden="1" x14ac:dyDescent="0.25">
      <c r="A82" s="21">
        <v>49</v>
      </c>
      <c r="B82" s="22" t="s">
        <v>9493</v>
      </c>
      <c r="C82" s="21" t="s">
        <v>9494</v>
      </c>
      <c r="D82" s="21">
        <v>0</v>
      </c>
      <c r="E82" s="21" t="s">
        <v>16</v>
      </c>
      <c r="F82" s="21" t="s">
        <v>824</v>
      </c>
    </row>
    <row r="83" spans="1:6" ht="45" hidden="1" x14ac:dyDescent="0.25">
      <c r="A83" s="21">
        <v>50</v>
      </c>
      <c r="B83" s="22" t="s">
        <v>9495</v>
      </c>
      <c r="C83" s="21" t="s">
        <v>9496</v>
      </c>
      <c r="D83" s="21">
        <v>0</v>
      </c>
      <c r="E83" s="21" t="s">
        <v>16</v>
      </c>
      <c r="F83" s="21" t="s">
        <v>590</v>
      </c>
    </row>
    <row r="84" spans="1:6" ht="30" hidden="1" x14ac:dyDescent="0.25">
      <c r="A84" s="21">
        <v>51</v>
      </c>
      <c r="B84" s="22" t="s">
        <v>9497</v>
      </c>
      <c r="C84" s="21" t="s">
        <v>9498</v>
      </c>
      <c r="D84" s="21">
        <v>0</v>
      </c>
      <c r="E84" s="21" t="s">
        <v>16</v>
      </c>
      <c r="F84" s="21" t="s">
        <v>824</v>
      </c>
    </row>
    <row r="85" spans="1:6" ht="45" hidden="1" x14ac:dyDescent="0.25">
      <c r="A85" s="21">
        <v>52</v>
      </c>
      <c r="B85" s="22" t="s">
        <v>9499</v>
      </c>
      <c r="C85" s="21" t="s">
        <v>9500</v>
      </c>
      <c r="D85" s="21">
        <v>0</v>
      </c>
      <c r="E85" s="21" t="s">
        <v>16</v>
      </c>
      <c r="F85" s="21" t="s">
        <v>590</v>
      </c>
    </row>
    <row r="86" spans="1:6" ht="30" hidden="1" x14ac:dyDescent="0.25">
      <c r="A86" s="21">
        <v>53</v>
      </c>
      <c r="B86" s="22" t="s">
        <v>9501</v>
      </c>
      <c r="C86" s="21" t="s">
        <v>9502</v>
      </c>
      <c r="D86" s="21">
        <v>0</v>
      </c>
      <c r="E86" s="21" t="s">
        <v>16</v>
      </c>
      <c r="F86" s="21" t="s">
        <v>590</v>
      </c>
    </row>
    <row r="87" spans="1:6" ht="30" hidden="1" x14ac:dyDescent="0.25">
      <c r="A87" s="21">
        <v>54</v>
      </c>
      <c r="B87" s="22" t="s">
        <v>9503</v>
      </c>
      <c r="C87" s="21" t="s">
        <v>9504</v>
      </c>
      <c r="D87" s="21">
        <v>0</v>
      </c>
      <c r="E87" s="21" t="s">
        <v>16</v>
      </c>
      <c r="F87" s="21" t="s">
        <v>595</v>
      </c>
    </row>
    <row r="88" spans="1:6" ht="45" hidden="1" x14ac:dyDescent="0.25">
      <c r="A88" s="21">
        <v>55</v>
      </c>
      <c r="B88" s="22" t="s">
        <v>9505</v>
      </c>
      <c r="C88" s="21" t="s">
        <v>9506</v>
      </c>
      <c r="D88" s="21">
        <v>0</v>
      </c>
      <c r="E88" s="21" t="s">
        <v>16</v>
      </c>
      <c r="F88" s="21" t="s">
        <v>590</v>
      </c>
    </row>
    <row r="89" spans="1:6" ht="45" hidden="1" x14ac:dyDescent="0.25">
      <c r="A89" s="21">
        <v>56</v>
      </c>
      <c r="B89" s="22" t="s">
        <v>9507</v>
      </c>
      <c r="C89" s="21" t="s">
        <v>9508</v>
      </c>
      <c r="D89" s="21">
        <v>0</v>
      </c>
      <c r="E89" s="21" t="s">
        <v>16</v>
      </c>
      <c r="F89" s="21" t="s">
        <v>590</v>
      </c>
    </row>
    <row r="90" spans="1:6" ht="33" hidden="1" customHeight="1" x14ac:dyDescent="0.25">
      <c r="A90" s="120" t="s">
        <v>9509</v>
      </c>
      <c r="B90" s="120"/>
      <c r="C90" s="120"/>
      <c r="D90" s="120"/>
      <c r="E90" s="120"/>
      <c r="F90" s="120"/>
    </row>
    <row r="91" spans="1:6" ht="23.25" hidden="1" customHeight="1" x14ac:dyDescent="0.25">
      <c r="A91" s="83" t="s">
        <v>12157</v>
      </c>
      <c r="B91" s="83"/>
      <c r="C91" s="83"/>
      <c r="D91" s="83"/>
      <c r="E91" s="83"/>
      <c r="F91" s="83"/>
    </row>
    <row r="92" spans="1:6" ht="42.75" hidden="1" customHeight="1" x14ac:dyDescent="0.25">
      <c r="A92" s="83" t="s">
        <v>12158</v>
      </c>
      <c r="B92" s="83"/>
      <c r="C92" s="83"/>
      <c r="D92" s="83"/>
      <c r="E92" s="83"/>
      <c r="F92" s="83"/>
    </row>
    <row r="93" spans="1:6" ht="27" hidden="1" customHeight="1" x14ac:dyDescent="0.25">
      <c r="A93" s="84" t="s">
        <v>4813</v>
      </c>
      <c r="B93" s="84"/>
      <c r="C93" s="84"/>
      <c r="D93" s="84"/>
      <c r="E93" s="84"/>
      <c r="F93" s="84"/>
    </row>
    <row r="94" spans="1:6" hidden="1" x14ac:dyDescent="0.25">
      <c r="A94" s="17" t="s">
        <v>6</v>
      </c>
      <c r="B94" s="17" t="s">
        <v>7</v>
      </c>
      <c r="C94" s="17" t="s">
        <v>8</v>
      </c>
      <c r="D94" s="17" t="s">
        <v>9</v>
      </c>
      <c r="E94" s="17" t="s">
        <v>10</v>
      </c>
      <c r="F94" s="17" t="s">
        <v>11</v>
      </c>
    </row>
    <row r="95" spans="1:6" hidden="1" x14ac:dyDescent="0.25">
      <c r="A95" s="21">
        <v>1</v>
      </c>
      <c r="B95" s="22" t="s">
        <v>9510</v>
      </c>
      <c r="C95" s="21" t="s">
        <v>9511</v>
      </c>
      <c r="D95" s="23">
        <v>43466</v>
      </c>
      <c r="E95" s="21" t="s">
        <v>16</v>
      </c>
      <c r="F95" s="21"/>
    </row>
    <row r="96" spans="1:6" ht="30" hidden="1" x14ac:dyDescent="0.25">
      <c r="A96" s="21">
        <v>2</v>
      </c>
      <c r="B96" s="22" t="s">
        <v>9512</v>
      </c>
      <c r="C96" s="21" t="s">
        <v>9513</v>
      </c>
      <c r="D96" s="23">
        <v>44105</v>
      </c>
      <c r="E96" s="21" t="s">
        <v>16</v>
      </c>
      <c r="F96" s="21" t="s">
        <v>595</v>
      </c>
    </row>
    <row r="97" spans="1:6" ht="30" hidden="1" x14ac:dyDescent="0.25">
      <c r="A97" s="21">
        <v>3</v>
      </c>
      <c r="B97" s="22" t="s">
        <v>9514</v>
      </c>
      <c r="C97" s="21" t="s">
        <v>9515</v>
      </c>
      <c r="D97" s="23">
        <v>43466</v>
      </c>
      <c r="E97" s="21" t="s">
        <v>16</v>
      </c>
      <c r="F97" s="21" t="s">
        <v>595</v>
      </c>
    </row>
    <row r="98" spans="1:6" ht="30" hidden="1" x14ac:dyDescent="0.25">
      <c r="A98" s="21">
        <v>4</v>
      </c>
      <c r="B98" s="22" t="s">
        <v>9516</v>
      </c>
      <c r="C98" s="21" t="s">
        <v>9517</v>
      </c>
      <c r="D98" s="23">
        <v>43800</v>
      </c>
      <c r="E98" s="21" t="s">
        <v>16</v>
      </c>
      <c r="F98" s="21"/>
    </row>
    <row r="99" spans="1:6" hidden="1" x14ac:dyDescent="0.25">
      <c r="A99" s="21">
        <v>5</v>
      </c>
      <c r="B99" s="22" t="s">
        <v>9518</v>
      </c>
      <c r="C99" s="21" t="s">
        <v>9519</v>
      </c>
      <c r="D99" s="23">
        <v>43466</v>
      </c>
      <c r="E99" s="21">
        <v>2</v>
      </c>
      <c r="F99" s="21"/>
    </row>
    <row r="100" spans="1:6" hidden="1" x14ac:dyDescent="0.25">
      <c r="A100" s="21">
        <v>6</v>
      </c>
      <c r="B100" s="22" t="s">
        <v>9520</v>
      </c>
      <c r="C100" s="21" t="s">
        <v>9521</v>
      </c>
      <c r="D100" s="23">
        <v>43466</v>
      </c>
      <c r="E100" s="21">
        <v>3</v>
      </c>
      <c r="F100" s="21"/>
    </row>
    <row r="101" spans="1:6" ht="30" hidden="1" x14ac:dyDescent="0.25">
      <c r="A101" s="21">
        <v>7</v>
      </c>
      <c r="B101" s="22" t="s">
        <v>9522</v>
      </c>
      <c r="C101" s="21" t="s">
        <v>9523</v>
      </c>
      <c r="D101" s="23">
        <v>43466</v>
      </c>
      <c r="E101" s="21">
        <v>1</v>
      </c>
      <c r="F101" s="21"/>
    </row>
    <row r="102" spans="1:6" hidden="1" x14ac:dyDescent="0.25">
      <c r="A102" s="21">
        <v>8</v>
      </c>
      <c r="B102" s="22" t="s">
        <v>9524</v>
      </c>
      <c r="C102" s="21" t="s">
        <v>9525</v>
      </c>
      <c r="D102" s="23">
        <v>43466</v>
      </c>
      <c r="E102" s="21">
        <v>2</v>
      </c>
      <c r="F102" s="21"/>
    </row>
    <row r="103" spans="1:6" hidden="1" x14ac:dyDescent="0.25">
      <c r="A103" s="21">
        <v>9</v>
      </c>
      <c r="B103" s="22" t="s">
        <v>9526</v>
      </c>
      <c r="C103" s="21" t="s">
        <v>9527</v>
      </c>
      <c r="D103" s="23">
        <v>44105</v>
      </c>
      <c r="E103" s="21" t="s">
        <v>16</v>
      </c>
      <c r="F103" s="21"/>
    </row>
    <row r="104" spans="1:6" ht="30" hidden="1" x14ac:dyDescent="0.25">
      <c r="A104" s="21">
        <v>10</v>
      </c>
      <c r="B104" s="22" t="s">
        <v>9528</v>
      </c>
      <c r="C104" s="21" t="s">
        <v>9529</v>
      </c>
      <c r="D104" s="23">
        <v>44105</v>
      </c>
      <c r="E104" s="21">
        <v>1</v>
      </c>
      <c r="F104" s="21"/>
    </row>
    <row r="105" spans="1:6" ht="30" hidden="1" x14ac:dyDescent="0.25">
      <c r="A105" s="21">
        <v>11</v>
      </c>
      <c r="B105" s="22" t="s">
        <v>9530</v>
      </c>
      <c r="C105" s="21" t="s">
        <v>9531</v>
      </c>
      <c r="D105" s="23">
        <v>43800</v>
      </c>
      <c r="E105" s="21" t="s">
        <v>16</v>
      </c>
      <c r="F105" s="21"/>
    </row>
    <row r="106" spans="1:6" ht="30" hidden="1" x14ac:dyDescent="0.25">
      <c r="A106" s="21">
        <v>12</v>
      </c>
      <c r="B106" s="22" t="s">
        <v>9532</v>
      </c>
      <c r="C106" s="21" t="s">
        <v>9533</v>
      </c>
      <c r="D106" s="23">
        <v>43800</v>
      </c>
      <c r="E106" s="21" t="s">
        <v>16</v>
      </c>
      <c r="F106" s="21"/>
    </row>
    <row r="107" spans="1:6" ht="45" hidden="1" x14ac:dyDescent="0.25">
      <c r="A107" s="21">
        <v>13</v>
      </c>
      <c r="B107" s="22" t="s">
        <v>9534</v>
      </c>
      <c r="C107" s="21" t="s">
        <v>9535</v>
      </c>
      <c r="D107" s="23">
        <v>43800</v>
      </c>
      <c r="E107" s="21" t="s">
        <v>16</v>
      </c>
      <c r="F107" s="21"/>
    </row>
    <row r="108" spans="1:6" ht="30" hidden="1" x14ac:dyDescent="0.25">
      <c r="A108" s="21">
        <v>14</v>
      </c>
      <c r="B108" s="22" t="s">
        <v>9536</v>
      </c>
      <c r="C108" s="21" t="s">
        <v>9537</v>
      </c>
      <c r="D108" s="23">
        <v>43800</v>
      </c>
      <c r="E108" s="21" t="s">
        <v>16</v>
      </c>
      <c r="F108" s="21"/>
    </row>
    <row r="109" spans="1:6" hidden="1" x14ac:dyDescent="0.25">
      <c r="A109" s="21">
        <v>15</v>
      </c>
      <c r="B109" s="22" t="s">
        <v>9538</v>
      </c>
      <c r="C109" s="21" t="s">
        <v>9539</v>
      </c>
      <c r="D109" s="23">
        <v>43466</v>
      </c>
      <c r="E109" s="21" t="s">
        <v>16</v>
      </c>
      <c r="F109" s="21"/>
    </row>
    <row r="110" spans="1:6" hidden="1" x14ac:dyDescent="0.25">
      <c r="A110" s="21">
        <v>16</v>
      </c>
      <c r="B110" s="22" t="s">
        <v>9540</v>
      </c>
      <c r="C110" s="21" t="s">
        <v>9541</v>
      </c>
      <c r="D110" s="21" t="s">
        <v>16</v>
      </c>
      <c r="E110" s="21" t="s">
        <v>16</v>
      </c>
      <c r="F110" s="21"/>
    </row>
    <row r="111" spans="1:6" hidden="1" x14ac:dyDescent="0.25">
      <c r="A111" s="21">
        <v>17</v>
      </c>
      <c r="B111" s="22" t="s">
        <v>9542</v>
      </c>
      <c r="C111" s="21" t="s">
        <v>9543</v>
      </c>
      <c r="D111" s="21" t="s">
        <v>16</v>
      </c>
      <c r="E111" s="21" t="s">
        <v>16</v>
      </c>
      <c r="F111" s="21"/>
    </row>
    <row r="112" spans="1:6" hidden="1" x14ac:dyDescent="0.25">
      <c r="A112" s="21">
        <v>18</v>
      </c>
      <c r="B112" s="22" t="s">
        <v>9544</v>
      </c>
      <c r="C112" s="21" t="s">
        <v>9545</v>
      </c>
      <c r="D112" s="21" t="s">
        <v>16</v>
      </c>
      <c r="E112" s="21" t="s">
        <v>16</v>
      </c>
      <c r="F112" s="21"/>
    </row>
    <row r="113" spans="1:6" hidden="1" x14ac:dyDescent="0.25">
      <c r="A113" s="21">
        <v>19</v>
      </c>
      <c r="B113" s="22" t="s">
        <v>9546</v>
      </c>
      <c r="C113" s="21" t="s">
        <v>9547</v>
      </c>
      <c r="D113" s="23">
        <v>44105</v>
      </c>
      <c r="E113" s="21" t="s">
        <v>16</v>
      </c>
      <c r="F113" s="21"/>
    </row>
    <row r="114" spans="1:6" ht="30" hidden="1" x14ac:dyDescent="0.25">
      <c r="A114" s="21">
        <v>20</v>
      </c>
      <c r="B114" s="22" t="s">
        <v>9548</v>
      </c>
      <c r="C114" s="21" t="s">
        <v>9549</v>
      </c>
      <c r="D114" s="23">
        <v>44440</v>
      </c>
      <c r="E114" s="21" t="s">
        <v>16</v>
      </c>
      <c r="F114" s="21"/>
    </row>
    <row r="115" spans="1:6" hidden="1" x14ac:dyDescent="0.25">
      <c r="A115" s="21">
        <v>21</v>
      </c>
      <c r="B115" s="22" t="s">
        <v>9550</v>
      </c>
      <c r="C115" s="21" t="s">
        <v>9551</v>
      </c>
      <c r="D115" s="23">
        <v>44440</v>
      </c>
      <c r="E115" s="21" t="s">
        <v>16</v>
      </c>
      <c r="F115" s="21"/>
    </row>
    <row r="116" spans="1:6" hidden="1" x14ac:dyDescent="0.25">
      <c r="A116" s="21">
        <v>22</v>
      </c>
      <c r="B116" s="22" t="s">
        <v>9552</v>
      </c>
      <c r="C116" s="21" t="s">
        <v>9553</v>
      </c>
      <c r="D116" s="23">
        <v>44440</v>
      </c>
      <c r="E116" s="21">
        <v>1</v>
      </c>
      <c r="F116" s="21"/>
    </row>
    <row r="117" spans="1:6" hidden="1" x14ac:dyDescent="0.25">
      <c r="A117" s="21">
        <v>23</v>
      </c>
      <c r="B117" s="22" t="s">
        <v>9554</v>
      </c>
      <c r="C117" s="21" t="s">
        <v>9555</v>
      </c>
      <c r="D117" s="21">
        <v>0</v>
      </c>
      <c r="E117" s="21" t="s">
        <v>16</v>
      </c>
      <c r="F117" s="21"/>
    </row>
    <row r="118" spans="1:6" hidden="1" x14ac:dyDescent="0.25">
      <c r="A118" s="21">
        <v>24</v>
      </c>
      <c r="B118" s="22" t="s">
        <v>9556</v>
      </c>
      <c r="C118" s="21" t="s">
        <v>9557</v>
      </c>
      <c r="D118" s="21">
        <v>0</v>
      </c>
      <c r="E118" s="21" t="s">
        <v>16</v>
      </c>
      <c r="F118" s="21"/>
    </row>
    <row r="119" spans="1:6" hidden="1" x14ac:dyDescent="0.25">
      <c r="A119" s="21">
        <v>25</v>
      </c>
      <c r="B119" s="22" t="s">
        <v>9558</v>
      </c>
      <c r="C119" s="21" t="s">
        <v>9559</v>
      </c>
      <c r="D119" s="21">
        <v>0</v>
      </c>
      <c r="E119" s="21" t="s">
        <v>16</v>
      </c>
      <c r="F119" s="21"/>
    </row>
    <row r="120" spans="1:6" hidden="1" x14ac:dyDescent="0.25">
      <c r="A120" s="21">
        <v>26</v>
      </c>
      <c r="B120" s="22" t="s">
        <v>9560</v>
      </c>
      <c r="C120" s="21" t="s">
        <v>9561</v>
      </c>
      <c r="D120" s="21">
        <v>0</v>
      </c>
      <c r="E120" s="21" t="s">
        <v>16</v>
      </c>
      <c r="F120" s="21"/>
    </row>
    <row r="121" spans="1:6" hidden="1" x14ac:dyDescent="0.25">
      <c r="A121" s="21">
        <v>27</v>
      </c>
      <c r="B121" s="22" t="s">
        <v>9562</v>
      </c>
      <c r="C121" s="21" t="s">
        <v>9563</v>
      </c>
      <c r="D121" s="21">
        <v>0</v>
      </c>
      <c r="E121" s="21">
        <v>1</v>
      </c>
      <c r="F121" s="21"/>
    </row>
    <row r="122" spans="1:6" ht="24" hidden="1" customHeight="1" x14ac:dyDescent="0.25">
      <c r="A122" s="120" t="s">
        <v>9564</v>
      </c>
      <c r="B122" s="120"/>
      <c r="C122" s="120"/>
      <c r="D122" s="120"/>
      <c r="E122" s="120"/>
      <c r="F122" s="120"/>
    </row>
    <row r="123" spans="1:6" ht="60" hidden="1" customHeight="1" x14ac:dyDescent="0.25">
      <c r="A123" s="83" t="s">
        <v>12159</v>
      </c>
      <c r="B123" s="83"/>
      <c r="C123" s="83"/>
      <c r="D123" s="83"/>
      <c r="E123" s="83"/>
      <c r="F123" s="83"/>
    </row>
    <row r="124" spans="1:6" ht="28.5" hidden="1" customHeight="1" x14ac:dyDescent="0.25">
      <c r="A124" s="83" t="s">
        <v>12160</v>
      </c>
      <c r="B124" s="83"/>
      <c r="C124" s="83"/>
      <c r="D124" s="83"/>
      <c r="E124" s="83"/>
      <c r="F124" s="83"/>
    </row>
    <row r="125" spans="1:6" ht="27" hidden="1" customHeight="1" x14ac:dyDescent="0.25">
      <c r="A125" s="84" t="s">
        <v>4813</v>
      </c>
      <c r="B125" s="84"/>
      <c r="C125" s="84"/>
      <c r="D125" s="84"/>
      <c r="E125" s="84"/>
      <c r="F125" s="84"/>
    </row>
    <row r="126" spans="1:6" hidden="1" x14ac:dyDescent="0.25">
      <c r="A126" s="17" t="s">
        <v>6</v>
      </c>
      <c r="B126" s="17" t="s">
        <v>7</v>
      </c>
      <c r="C126" s="17" t="s">
        <v>8</v>
      </c>
      <c r="D126" s="17" t="s">
        <v>9</v>
      </c>
      <c r="E126" s="17" t="s">
        <v>10</v>
      </c>
      <c r="F126" s="17" t="s">
        <v>11</v>
      </c>
    </row>
    <row r="127" spans="1:6" ht="30" hidden="1" x14ac:dyDescent="0.25">
      <c r="A127" s="21">
        <v>1</v>
      </c>
      <c r="B127" s="22" t="s">
        <v>9565</v>
      </c>
      <c r="C127" s="21" t="s">
        <v>9566</v>
      </c>
      <c r="D127" s="23">
        <v>43132</v>
      </c>
      <c r="E127" s="21">
        <v>1</v>
      </c>
      <c r="F127" s="21"/>
    </row>
    <row r="128" spans="1:6" hidden="1" x14ac:dyDescent="0.25">
      <c r="A128" s="21">
        <v>2</v>
      </c>
      <c r="B128" s="22" t="s">
        <v>9567</v>
      </c>
      <c r="C128" s="21" t="s">
        <v>9568</v>
      </c>
      <c r="D128" s="23">
        <v>43132</v>
      </c>
      <c r="E128" s="21" t="s">
        <v>16</v>
      </c>
      <c r="F128" s="21"/>
    </row>
    <row r="129" spans="1:6" ht="30" hidden="1" x14ac:dyDescent="0.25">
      <c r="A129" s="21">
        <v>3</v>
      </c>
      <c r="B129" s="22" t="s">
        <v>9569</v>
      </c>
      <c r="C129" s="21" t="s">
        <v>9570</v>
      </c>
      <c r="D129" s="23">
        <v>43831</v>
      </c>
      <c r="E129" s="21" t="s">
        <v>16</v>
      </c>
      <c r="F129" s="21"/>
    </row>
    <row r="130" spans="1:6" ht="30" hidden="1" x14ac:dyDescent="0.25">
      <c r="A130" s="21">
        <v>4</v>
      </c>
      <c r="B130" s="22" t="s">
        <v>9571</v>
      </c>
      <c r="C130" s="21" t="s">
        <v>9572</v>
      </c>
      <c r="D130" s="23">
        <v>43831</v>
      </c>
      <c r="E130" s="21" t="s">
        <v>16</v>
      </c>
      <c r="F130" s="21"/>
    </row>
    <row r="131" spans="1:6" ht="30" hidden="1" x14ac:dyDescent="0.25">
      <c r="A131" s="21">
        <v>5</v>
      </c>
      <c r="B131" s="22" t="s">
        <v>9573</v>
      </c>
      <c r="C131" s="21" t="s">
        <v>9574</v>
      </c>
      <c r="D131" s="21">
        <v>0</v>
      </c>
      <c r="E131" s="21" t="s">
        <v>16</v>
      </c>
      <c r="F131" s="21"/>
    </row>
    <row r="132" spans="1:6" ht="30" hidden="1" x14ac:dyDescent="0.25">
      <c r="A132" s="21">
        <v>6</v>
      </c>
      <c r="B132" s="22" t="s">
        <v>9575</v>
      </c>
      <c r="C132" s="21" t="s">
        <v>9576</v>
      </c>
      <c r="D132" s="21">
        <v>0</v>
      </c>
      <c r="E132" s="21" t="s">
        <v>16</v>
      </c>
      <c r="F132" s="21"/>
    </row>
    <row r="133" spans="1:6" ht="30" hidden="1" x14ac:dyDescent="0.25">
      <c r="A133" s="21">
        <v>7</v>
      </c>
      <c r="B133" s="22" t="s">
        <v>9577</v>
      </c>
      <c r="C133" s="21" t="s">
        <v>9578</v>
      </c>
      <c r="D133" s="21">
        <v>0</v>
      </c>
      <c r="E133" s="21" t="s">
        <v>16</v>
      </c>
      <c r="F133" s="21"/>
    </row>
    <row r="134" spans="1:6" hidden="1" x14ac:dyDescent="0.25">
      <c r="A134" s="21">
        <v>8</v>
      </c>
      <c r="B134" s="22" t="s">
        <v>9579</v>
      </c>
      <c r="C134" s="21" t="s">
        <v>9580</v>
      </c>
      <c r="D134" s="23">
        <v>44044</v>
      </c>
      <c r="E134" s="21" t="s">
        <v>16</v>
      </c>
      <c r="F134" s="21"/>
    </row>
    <row r="135" spans="1:6" hidden="1" x14ac:dyDescent="0.25">
      <c r="A135" s="21">
        <v>9</v>
      </c>
      <c r="B135" s="22" t="s">
        <v>9581</v>
      </c>
      <c r="C135" s="21" t="s">
        <v>9582</v>
      </c>
      <c r="D135" s="23">
        <v>44044</v>
      </c>
      <c r="E135" s="21" t="s">
        <v>16</v>
      </c>
      <c r="F135" s="21"/>
    </row>
    <row r="136" spans="1:6" hidden="1" x14ac:dyDescent="0.25">
      <c r="A136" s="21">
        <v>10</v>
      </c>
      <c r="B136" s="22" t="s">
        <v>9583</v>
      </c>
      <c r="C136" s="21" t="s">
        <v>9584</v>
      </c>
      <c r="D136" s="23">
        <v>44044</v>
      </c>
      <c r="E136" s="21" t="s">
        <v>16</v>
      </c>
      <c r="F136" s="21"/>
    </row>
    <row r="137" spans="1:6" ht="30" hidden="1" x14ac:dyDescent="0.25">
      <c r="A137" s="21">
        <v>11</v>
      </c>
      <c r="B137" s="22" t="s">
        <v>9585</v>
      </c>
      <c r="C137" s="21" t="s">
        <v>9586</v>
      </c>
      <c r="D137" s="23">
        <v>44044</v>
      </c>
      <c r="E137" s="21" t="s">
        <v>16</v>
      </c>
      <c r="F137" s="21"/>
    </row>
    <row r="138" spans="1:6" hidden="1" x14ac:dyDescent="0.25">
      <c r="A138" s="21">
        <v>12</v>
      </c>
      <c r="B138" s="22" t="s">
        <v>9587</v>
      </c>
      <c r="C138" s="21" t="s">
        <v>9588</v>
      </c>
      <c r="D138" s="23">
        <v>44470</v>
      </c>
      <c r="E138" s="21" t="s">
        <v>16</v>
      </c>
      <c r="F138" s="21"/>
    </row>
    <row r="139" spans="1:6" hidden="1" x14ac:dyDescent="0.25">
      <c r="A139" s="21">
        <v>13</v>
      </c>
      <c r="B139" s="22" t="s">
        <v>9589</v>
      </c>
      <c r="C139" s="21" t="s">
        <v>9590</v>
      </c>
      <c r="D139" s="23">
        <v>43831</v>
      </c>
      <c r="E139" s="21">
        <v>1</v>
      </c>
      <c r="F139" s="21"/>
    </row>
    <row r="140" spans="1:6" ht="30" hidden="1" x14ac:dyDescent="0.25">
      <c r="A140" s="21">
        <v>14</v>
      </c>
      <c r="B140" s="22" t="s">
        <v>9591</v>
      </c>
      <c r="C140" s="21" t="s">
        <v>9592</v>
      </c>
      <c r="D140" s="23">
        <v>43831</v>
      </c>
      <c r="E140" s="21" t="s">
        <v>16</v>
      </c>
      <c r="F140" s="21"/>
    </row>
    <row r="141" spans="1:6" ht="30" hidden="1" x14ac:dyDescent="0.25">
      <c r="A141" s="21">
        <v>15</v>
      </c>
      <c r="B141" s="22" t="s">
        <v>9593</v>
      </c>
      <c r="C141" s="21" t="s">
        <v>9594</v>
      </c>
      <c r="D141" s="23">
        <v>43831</v>
      </c>
      <c r="E141" s="21" t="s">
        <v>16</v>
      </c>
      <c r="F141" s="21"/>
    </row>
    <row r="142" spans="1:6" hidden="1" x14ac:dyDescent="0.25">
      <c r="A142" s="21">
        <v>16</v>
      </c>
      <c r="B142" s="22" t="s">
        <v>9595</v>
      </c>
      <c r="C142" s="21" t="s">
        <v>9596</v>
      </c>
      <c r="D142" s="23">
        <v>44470</v>
      </c>
      <c r="E142" s="21" t="s">
        <v>16</v>
      </c>
      <c r="F142" s="21"/>
    </row>
    <row r="143" spans="1:6" hidden="1" x14ac:dyDescent="0.25">
      <c r="A143" s="21">
        <v>17</v>
      </c>
      <c r="B143" s="22" t="s">
        <v>9597</v>
      </c>
      <c r="C143" s="21" t="s">
        <v>9598</v>
      </c>
      <c r="D143" s="23">
        <v>44470</v>
      </c>
      <c r="E143" s="21" t="s">
        <v>16</v>
      </c>
      <c r="F143" s="21"/>
    </row>
    <row r="144" spans="1:6" ht="30" hidden="1" x14ac:dyDescent="0.25">
      <c r="A144" s="21">
        <v>18</v>
      </c>
      <c r="B144" s="22" t="s">
        <v>9599</v>
      </c>
      <c r="C144" s="21" t="s">
        <v>9600</v>
      </c>
      <c r="D144" s="23">
        <v>43831</v>
      </c>
      <c r="E144" s="21" t="s">
        <v>16</v>
      </c>
      <c r="F144" s="21"/>
    </row>
    <row r="145" spans="1:6" ht="30" hidden="1" x14ac:dyDescent="0.25">
      <c r="A145" s="21">
        <v>19</v>
      </c>
      <c r="B145" s="22" t="s">
        <v>9601</v>
      </c>
      <c r="C145" s="21" t="s">
        <v>9602</v>
      </c>
      <c r="D145" s="23">
        <v>43831</v>
      </c>
      <c r="E145" s="21" t="s">
        <v>16</v>
      </c>
      <c r="F145" s="21"/>
    </row>
    <row r="146" spans="1:6" ht="30" hidden="1" x14ac:dyDescent="0.25">
      <c r="A146" s="21">
        <v>20</v>
      </c>
      <c r="B146" s="22" t="s">
        <v>9603</v>
      </c>
      <c r="C146" s="21" t="s">
        <v>9604</v>
      </c>
      <c r="D146" s="23">
        <v>43831</v>
      </c>
      <c r="E146" s="21" t="s">
        <v>16</v>
      </c>
      <c r="F146" s="21"/>
    </row>
    <row r="147" spans="1:6" ht="30" hidden="1" x14ac:dyDescent="0.25">
      <c r="A147" s="21">
        <v>21</v>
      </c>
      <c r="B147" s="22" t="s">
        <v>9605</v>
      </c>
      <c r="C147" s="21" t="s">
        <v>9606</v>
      </c>
      <c r="D147" s="23">
        <v>43831</v>
      </c>
      <c r="E147" s="21" t="s">
        <v>16</v>
      </c>
      <c r="F147" s="21"/>
    </row>
    <row r="148" spans="1:6" ht="30" hidden="1" x14ac:dyDescent="0.25">
      <c r="A148" s="21">
        <v>22</v>
      </c>
      <c r="B148" s="22" t="s">
        <v>9607</v>
      </c>
      <c r="C148" s="21" t="s">
        <v>9608</v>
      </c>
      <c r="D148" s="23">
        <v>43831</v>
      </c>
      <c r="E148" s="21" t="s">
        <v>16</v>
      </c>
      <c r="F148" s="21"/>
    </row>
    <row r="149" spans="1:6" ht="30" hidden="1" x14ac:dyDescent="0.25">
      <c r="A149" s="21">
        <v>23</v>
      </c>
      <c r="B149" s="22" t="s">
        <v>9609</v>
      </c>
      <c r="C149" s="21" t="s">
        <v>9610</v>
      </c>
      <c r="D149" s="23">
        <v>43831</v>
      </c>
      <c r="E149" s="21" t="s">
        <v>16</v>
      </c>
      <c r="F149" s="21"/>
    </row>
    <row r="150" spans="1:6" ht="30" hidden="1" x14ac:dyDescent="0.25">
      <c r="A150" s="21">
        <v>24</v>
      </c>
      <c r="B150" s="22" t="s">
        <v>9611</v>
      </c>
      <c r="C150" s="21" t="s">
        <v>9612</v>
      </c>
      <c r="D150" s="23">
        <v>43831</v>
      </c>
      <c r="E150" s="21" t="s">
        <v>16</v>
      </c>
      <c r="F150" s="21"/>
    </row>
    <row r="151" spans="1:6" ht="30" hidden="1" x14ac:dyDescent="0.25">
      <c r="A151" s="21">
        <v>25</v>
      </c>
      <c r="B151" s="22" t="s">
        <v>9613</v>
      </c>
      <c r="C151" s="21" t="s">
        <v>9614</v>
      </c>
      <c r="D151" s="23">
        <v>43831</v>
      </c>
      <c r="E151" s="21" t="s">
        <v>16</v>
      </c>
      <c r="F151" s="21"/>
    </row>
    <row r="152" spans="1:6" hidden="1" x14ac:dyDescent="0.25">
      <c r="A152" s="21">
        <v>26</v>
      </c>
      <c r="B152" s="22" t="s">
        <v>9615</v>
      </c>
      <c r="C152" s="21" t="s">
        <v>9616</v>
      </c>
      <c r="D152" s="23">
        <v>44470</v>
      </c>
      <c r="E152" s="21" t="s">
        <v>16</v>
      </c>
      <c r="F152" s="21"/>
    </row>
    <row r="153" spans="1:6" hidden="1" x14ac:dyDescent="0.25">
      <c r="A153" s="21">
        <v>27</v>
      </c>
      <c r="B153" s="22" t="s">
        <v>9617</v>
      </c>
      <c r="C153" s="21" t="s">
        <v>9618</v>
      </c>
      <c r="D153" s="23">
        <v>44470</v>
      </c>
      <c r="E153" s="21" t="s">
        <v>16</v>
      </c>
      <c r="F153" s="21"/>
    </row>
    <row r="154" spans="1:6" hidden="1" x14ac:dyDescent="0.25">
      <c r="A154" s="21">
        <v>28</v>
      </c>
      <c r="B154" s="22" t="s">
        <v>9619</v>
      </c>
      <c r="C154" s="21" t="s">
        <v>9620</v>
      </c>
      <c r="D154" s="23">
        <v>43831</v>
      </c>
      <c r="E154" s="21" t="s">
        <v>16</v>
      </c>
      <c r="F154" s="21"/>
    </row>
    <row r="155" spans="1:6" hidden="1" x14ac:dyDescent="0.25">
      <c r="A155" s="21">
        <v>29</v>
      </c>
      <c r="B155" s="22" t="s">
        <v>9621</v>
      </c>
      <c r="C155" s="21" t="s">
        <v>9622</v>
      </c>
      <c r="D155" s="23">
        <v>43831</v>
      </c>
      <c r="E155" s="21" t="s">
        <v>16</v>
      </c>
      <c r="F155" s="21"/>
    </row>
    <row r="156" spans="1:6" hidden="1" x14ac:dyDescent="0.25">
      <c r="A156" s="21">
        <v>30</v>
      </c>
      <c r="B156" s="22" t="s">
        <v>9623</v>
      </c>
      <c r="C156" s="21" t="s">
        <v>9624</v>
      </c>
      <c r="D156" s="23">
        <v>43132</v>
      </c>
      <c r="E156" s="21" t="s">
        <v>16</v>
      </c>
      <c r="F156" s="21"/>
    </row>
    <row r="157" spans="1:6" hidden="1" x14ac:dyDescent="0.25">
      <c r="A157" s="21">
        <v>31</v>
      </c>
      <c r="B157" s="22" t="s">
        <v>9625</v>
      </c>
      <c r="C157" s="21" t="s">
        <v>9626</v>
      </c>
      <c r="D157" s="23">
        <v>43132</v>
      </c>
      <c r="E157" s="21" t="s">
        <v>16</v>
      </c>
      <c r="F157" s="21"/>
    </row>
    <row r="158" spans="1:6" hidden="1" x14ac:dyDescent="0.25">
      <c r="A158" s="21">
        <v>32</v>
      </c>
      <c r="B158" s="22" t="s">
        <v>9627</v>
      </c>
      <c r="C158" s="21" t="s">
        <v>9628</v>
      </c>
      <c r="D158" s="23">
        <v>44044</v>
      </c>
      <c r="E158" s="21" t="s">
        <v>16</v>
      </c>
      <c r="F158" s="21"/>
    </row>
    <row r="159" spans="1:6" hidden="1" x14ac:dyDescent="0.25">
      <c r="A159" s="21">
        <v>33</v>
      </c>
      <c r="B159" s="22" t="s">
        <v>9629</v>
      </c>
      <c r="C159" s="21" t="s">
        <v>9630</v>
      </c>
      <c r="D159" s="21" t="s">
        <v>16</v>
      </c>
      <c r="E159" s="21" t="s">
        <v>16</v>
      </c>
      <c r="F159" s="21"/>
    </row>
    <row r="160" spans="1:6" hidden="1" x14ac:dyDescent="0.25">
      <c r="A160" s="21">
        <v>34</v>
      </c>
      <c r="B160" s="22" t="s">
        <v>9631</v>
      </c>
      <c r="C160" s="21" t="s">
        <v>9632</v>
      </c>
      <c r="D160" s="23">
        <v>44044</v>
      </c>
      <c r="E160" s="21" t="s">
        <v>16</v>
      </c>
      <c r="F160" s="21"/>
    </row>
    <row r="161" spans="1:6" hidden="1" x14ac:dyDescent="0.25">
      <c r="A161" s="21">
        <v>35</v>
      </c>
      <c r="B161" s="22" t="s">
        <v>9633</v>
      </c>
      <c r="C161" s="21" t="s">
        <v>9634</v>
      </c>
      <c r="D161" s="23">
        <v>43831</v>
      </c>
      <c r="E161" s="21" t="s">
        <v>16</v>
      </c>
      <c r="F161" s="21"/>
    </row>
    <row r="162" spans="1:6" ht="30" hidden="1" x14ac:dyDescent="0.25">
      <c r="A162" s="21">
        <v>36</v>
      </c>
      <c r="B162" s="22" t="s">
        <v>9635</v>
      </c>
      <c r="C162" s="21" t="s">
        <v>9636</v>
      </c>
      <c r="D162" s="23">
        <v>43132</v>
      </c>
      <c r="E162" s="21" t="s">
        <v>16</v>
      </c>
      <c r="F162" s="21"/>
    </row>
    <row r="163" spans="1:6" ht="30" hidden="1" x14ac:dyDescent="0.25">
      <c r="A163" s="21">
        <v>37</v>
      </c>
      <c r="B163" s="22" t="s">
        <v>9637</v>
      </c>
      <c r="C163" s="21" t="s">
        <v>9638</v>
      </c>
      <c r="D163" s="23">
        <v>43132</v>
      </c>
      <c r="E163" s="21" t="s">
        <v>16</v>
      </c>
      <c r="F163" s="21"/>
    </row>
    <row r="164" spans="1:6" hidden="1" x14ac:dyDescent="0.25">
      <c r="A164" s="21">
        <v>38</v>
      </c>
      <c r="B164" s="22" t="s">
        <v>9639</v>
      </c>
      <c r="C164" s="21" t="s">
        <v>9640</v>
      </c>
      <c r="D164" s="21" t="s">
        <v>16</v>
      </c>
      <c r="E164" s="21" t="s">
        <v>16</v>
      </c>
      <c r="F164" s="21"/>
    </row>
    <row r="165" spans="1:6" hidden="1" x14ac:dyDescent="0.25">
      <c r="A165" s="21">
        <v>39</v>
      </c>
      <c r="B165" s="22" t="s">
        <v>9641</v>
      </c>
      <c r="C165" s="21" t="s">
        <v>9642</v>
      </c>
      <c r="D165" s="21" t="s">
        <v>16</v>
      </c>
      <c r="E165" s="21" t="s">
        <v>16</v>
      </c>
      <c r="F165" s="21"/>
    </row>
    <row r="166" spans="1:6" hidden="1" x14ac:dyDescent="0.25">
      <c r="A166" s="21">
        <v>40</v>
      </c>
      <c r="B166" s="22" t="s">
        <v>9643</v>
      </c>
      <c r="C166" s="21" t="s">
        <v>9644</v>
      </c>
      <c r="D166" s="23">
        <v>44044</v>
      </c>
      <c r="E166" s="21">
        <v>1</v>
      </c>
      <c r="F166" s="21"/>
    </row>
    <row r="167" spans="1:6" hidden="1" x14ac:dyDescent="0.25">
      <c r="A167" s="21">
        <v>41</v>
      </c>
      <c r="B167" s="22" t="s">
        <v>9645</v>
      </c>
      <c r="C167" s="21" t="s">
        <v>9646</v>
      </c>
      <c r="D167" s="23">
        <v>43132</v>
      </c>
      <c r="E167" s="21" t="s">
        <v>16</v>
      </c>
      <c r="F167" s="21"/>
    </row>
    <row r="168" spans="1:6" hidden="1" x14ac:dyDescent="0.25">
      <c r="A168" s="21">
        <v>42</v>
      </c>
      <c r="B168" s="22" t="s">
        <v>9647</v>
      </c>
      <c r="C168" s="21" t="s">
        <v>9648</v>
      </c>
      <c r="D168" s="23">
        <v>43132</v>
      </c>
      <c r="E168" s="21" t="s">
        <v>16</v>
      </c>
      <c r="F168" s="21"/>
    </row>
    <row r="169" spans="1:6" hidden="1" x14ac:dyDescent="0.25">
      <c r="A169" s="21">
        <v>43</v>
      </c>
      <c r="B169" s="22" t="s">
        <v>9649</v>
      </c>
      <c r="C169" s="21" t="s">
        <v>9650</v>
      </c>
      <c r="D169" s="23">
        <v>43132</v>
      </c>
      <c r="E169" s="21" t="s">
        <v>16</v>
      </c>
      <c r="F169" s="21"/>
    </row>
    <row r="170" spans="1:6" hidden="1" x14ac:dyDescent="0.25">
      <c r="A170" s="21">
        <v>44</v>
      </c>
      <c r="B170" s="22" t="s">
        <v>9651</v>
      </c>
      <c r="C170" s="21" t="s">
        <v>9652</v>
      </c>
      <c r="D170" s="23">
        <v>43132</v>
      </c>
      <c r="E170" s="21" t="s">
        <v>16</v>
      </c>
      <c r="F170" s="21"/>
    </row>
    <row r="171" spans="1:6" hidden="1" x14ac:dyDescent="0.25">
      <c r="A171" s="21">
        <v>45</v>
      </c>
      <c r="B171" s="22" t="s">
        <v>9653</v>
      </c>
      <c r="C171" s="21" t="s">
        <v>9654</v>
      </c>
      <c r="D171" s="23">
        <v>43132</v>
      </c>
      <c r="E171" s="21" t="s">
        <v>16</v>
      </c>
      <c r="F171" s="21"/>
    </row>
    <row r="172" spans="1:6" hidden="1" x14ac:dyDescent="0.25">
      <c r="A172" s="21">
        <v>46</v>
      </c>
      <c r="B172" s="22" t="s">
        <v>9655</v>
      </c>
      <c r="C172" s="21" t="s">
        <v>9656</v>
      </c>
      <c r="D172" s="23">
        <v>43132</v>
      </c>
      <c r="E172" s="21" t="s">
        <v>16</v>
      </c>
      <c r="F172" s="21"/>
    </row>
    <row r="173" spans="1:6" hidden="1" x14ac:dyDescent="0.25">
      <c r="A173" s="21">
        <v>47</v>
      </c>
      <c r="B173" s="22" t="s">
        <v>9657</v>
      </c>
      <c r="C173" s="21" t="s">
        <v>9658</v>
      </c>
      <c r="D173" s="23">
        <v>43132</v>
      </c>
      <c r="E173" s="21" t="s">
        <v>16</v>
      </c>
      <c r="F173" s="21"/>
    </row>
    <row r="174" spans="1:6" hidden="1" x14ac:dyDescent="0.25">
      <c r="A174" s="21">
        <v>48</v>
      </c>
      <c r="B174" s="22" t="s">
        <v>9659</v>
      </c>
      <c r="C174" s="21" t="s">
        <v>9660</v>
      </c>
      <c r="D174" s="23">
        <v>43132</v>
      </c>
      <c r="E174" s="21" t="s">
        <v>16</v>
      </c>
      <c r="F174" s="21"/>
    </row>
    <row r="175" spans="1:6" hidden="1" x14ac:dyDescent="0.25">
      <c r="A175" s="21">
        <v>49</v>
      </c>
      <c r="B175" s="22" t="s">
        <v>9661</v>
      </c>
      <c r="C175" s="21" t="s">
        <v>9662</v>
      </c>
      <c r="D175" s="23">
        <v>44044</v>
      </c>
      <c r="E175" s="21" t="s">
        <v>16</v>
      </c>
      <c r="F175" s="21"/>
    </row>
    <row r="176" spans="1:6" hidden="1" x14ac:dyDescent="0.25">
      <c r="A176" s="21">
        <v>50</v>
      </c>
      <c r="B176" s="22" t="s">
        <v>9663</v>
      </c>
      <c r="C176" s="21" t="s">
        <v>9664</v>
      </c>
      <c r="D176" s="23">
        <v>44044</v>
      </c>
      <c r="E176" s="21" t="s">
        <v>16</v>
      </c>
      <c r="F176" s="21"/>
    </row>
    <row r="177" spans="1:6" hidden="1" x14ac:dyDescent="0.25">
      <c r="A177" s="21">
        <v>51</v>
      </c>
      <c r="B177" s="22" t="s">
        <v>9665</v>
      </c>
      <c r="C177" s="21" t="s">
        <v>9666</v>
      </c>
      <c r="D177" s="23">
        <v>44470</v>
      </c>
      <c r="E177" s="21" t="s">
        <v>16</v>
      </c>
      <c r="F177" s="21"/>
    </row>
    <row r="178" spans="1:6" hidden="1" x14ac:dyDescent="0.25">
      <c r="A178" s="21">
        <v>52</v>
      </c>
      <c r="B178" s="22" t="s">
        <v>9667</v>
      </c>
      <c r="C178" s="21" t="s">
        <v>9668</v>
      </c>
      <c r="D178" s="23">
        <v>44044</v>
      </c>
      <c r="E178" s="21" t="s">
        <v>16</v>
      </c>
      <c r="F178" s="21"/>
    </row>
    <row r="179" spans="1:6" hidden="1" x14ac:dyDescent="0.25">
      <c r="A179" s="21">
        <v>53</v>
      </c>
      <c r="B179" s="22" t="s">
        <v>9669</v>
      </c>
      <c r="C179" s="21" t="s">
        <v>9670</v>
      </c>
      <c r="D179" s="23">
        <v>44044</v>
      </c>
      <c r="E179" s="21" t="s">
        <v>16</v>
      </c>
      <c r="F179" s="21"/>
    </row>
    <row r="180" spans="1:6" hidden="1" x14ac:dyDescent="0.25">
      <c r="A180" s="21">
        <v>54</v>
      </c>
      <c r="B180" s="22" t="s">
        <v>9671</v>
      </c>
      <c r="C180" s="21" t="s">
        <v>9672</v>
      </c>
      <c r="D180" s="23">
        <v>43132</v>
      </c>
      <c r="E180" s="21" t="s">
        <v>16</v>
      </c>
      <c r="F180" s="21"/>
    </row>
    <row r="181" spans="1:6" hidden="1" x14ac:dyDescent="0.25">
      <c r="A181" s="21">
        <v>55</v>
      </c>
      <c r="B181" s="22" t="s">
        <v>9673</v>
      </c>
      <c r="C181" s="21" t="s">
        <v>9674</v>
      </c>
      <c r="D181" s="23">
        <v>43374</v>
      </c>
      <c r="E181" s="21" t="s">
        <v>16</v>
      </c>
      <c r="F181" s="21"/>
    </row>
    <row r="182" spans="1:6" hidden="1" x14ac:dyDescent="0.25">
      <c r="A182" s="21">
        <v>56</v>
      </c>
      <c r="B182" s="22" t="s">
        <v>9675</v>
      </c>
      <c r="C182" s="21" t="s">
        <v>9676</v>
      </c>
      <c r="D182" s="23">
        <v>44470</v>
      </c>
      <c r="E182" s="21" t="s">
        <v>16</v>
      </c>
      <c r="F182" s="21"/>
    </row>
    <row r="183" spans="1:6" ht="30" hidden="1" x14ac:dyDescent="0.25">
      <c r="A183" s="21">
        <v>57</v>
      </c>
      <c r="B183" s="22" t="s">
        <v>9677</v>
      </c>
      <c r="C183" s="21" t="s">
        <v>9678</v>
      </c>
      <c r="D183" s="23">
        <v>44470</v>
      </c>
      <c r="E183" s="21" t="s">
        <v>16</v>
      </c>
      <c r="F183" s="21"/>
    </row>
    <row r="184" spans="1:6" ht="30" hidden="1" x14ac:dyDescent="0.25">
      <c r="A184" s="21">
        <v>58</v>
      </c>
      <c r="B184" s="22" t="s">
        <v>9679</v>
      </c>
      <c r="C184" s="21" t="s">
        <v>9680</v>
      </c>
      <c r="D184" s="23">
        <v>44440</v>
      </c>
      <c r="E184" s="21" t="s">
        <v>16</v>
      </c>
      <c r="F184" s="21"/>
    </row>
    <row r="185" spans="1:6" ht="30" hidden="1" x14ac:dyDescent="0.25">
      <c r="A185" s="21">
        <v>59</v>
      </c>
      <c r="B185" s="22" t="s">
        <v>9679</v>
      </c>
      <c r="C185" s="21" t="s">
        <v>9681</v>
      </c>
      <c r="D185" s="23">
        <v>43831</v>
      </c>
      <c r="E185" s="21" t="s">
        <v>16</v>
      </c>
      <c r="F185" s="21"/>
    </row>
    <row r="186" spans="1:6" ht="30" hidden="1" x14ac:dyDescent="0.25">
      <c r="A186" s="21">
        <v>60</v>
      </c>
      <c r="B186" s="22" t="s">
        <v>9682</v>
      </c>
      <c r="C186" s="21" t="s">
        <v>9683</v>
      </c>
      <c r="D186" s="23">
        <v>44440</v>
      </c>
      <c r="E186" s="21" t="s">
        <v>16</v>
      </c>
      <c r="F186" s="21"/>
    </row>
    <row r="187" spans="1:6" ht="30" hidden="1" x14ac:dyDescent="0.25">
      <c r="A187" s="21">
        <v>61</v>
      </c>
      <c r="B187" s="22" t="s">
        <v>9682</v>
      </c>
      <c r="C187" s="21" t="s">
        <v>9684</v>
      </c>
      <c r="D187" s="23">
        <v>43831</v>
      </c>
      <c r="E187" s="21" t="s">
        <v>16</v>
      </c>
      <c r="F187" s="21"/>
    </row>
    <row r="188" spans="1:6" ht="30" hidden="1" x14ac:dyDescent="0.25">
      <c r="A188" s="21">
        <v>62</v>
      </c>
      <c r="B188" s="22" t="s">
        <v>9685</v>
      </c>
      <c r="C188" s="21" t="s">
        <v>9686</v>
      </c>
      <c r="D188" s="23">
        <v>43831</v>
      </c>
      <c r="E188" s="21" t="s">
        <v>16</v>
      </c>
      <c r="F188" s="21"/>
    </row>
    <row r="189" spans="1:6" ht="30" hidden="1" x14ac:dyDescent="0.25">
      <c r="A189" s="21">
        <v>63</v>
      </c>
      <c r="B189" s="22" t="s">
        <v>9685</v>
      </c>
      <c r="C189" s="21" t="s">
        <v>9687</v>
      </c>
      <c r="D189" s="23">
        <v>43831</v>
      </c>
      <c r="E189" s="21" t="s">
        <v>16</v>
      </c>
      <c r="F189" s="21"/>
    </row>
    <row r="190" spans="1:6" ht="30" hidden="1" x14ac:dyDescent="0.25">
      <c r="A190" s="21">
        <v>64</v>
      </c>
      <c r="B190" s="22" t="s">
        <v>9688</v>
      </c>
      <c r="C190" s="21" t="s">
        <v>9689</v>
      </c>
      <c r="D190" s="23">
        <v>44440</v>
      </c>
      <c r="E190" s="21" t="s">
        <v>16</v>
      </c>
      <c r="F190" s="21"/>
    </row>
    <row r="191" spans="1:6" ht="30" hidden="1" x14ac:dyDescent="0.25">
      <c r="A191" s="21">
        <v>65</v>
      </c>
      <c r="B191" s="22" t="s">
        <v>9688</v>
      </c>
      <c r="C191" s="21" t="s">
        <v>9690</v>
      </c>
      <c r="D191" s="23">
        <v>43831</v>
      </c>
      <c r="E191" s="21" t="s">
        <v>16</v>
      </c>
      <c r="F191" s="21"/>
    </row>
    <row r="192" spans="1:6" ht="30" hidden="1" x14ac:dyDescent="0.25">
      <c r="A192" s="21">
        <v>66</v>
      </c>
      <c r="B192" s="22" t="s">
        <v>9691</v>
      </c>
      <c r="C192" s="21" t="s">
        <v>9692</v>
      </c>
      <c r="D192" s="23">
        <v>44440</v>
      </c>
      <c r="E192" s="21" t="s">
        <v>16</v>
      </c>
      <c r="F192" s="21"/>
    </row>
    <row r="193" spans="1:6" ht="30" hidden="1" x14ac:dyDescent="0.25">
      <c r="A193" s="21">
        <v>67</v>
      </c>
      <c r="B193" s="22" t="s">
        <v>9691</v>
      </c>
      <c r="C193" s="21" t="s">
        <v>9693</v>
      </c>
      <c r="D193" s="23">
        <v>43831</v>
      </c>
      <c r="E193" s="21" t="s">
        <v>16</v>
      </c>
      <c r="F193" s="21"/>
    </row>
    <row r="194" spans="1:6" ht="30" hidden="1" x14ac:dyDescent="0.25">
      <c r="A194" s="21">
        <v>68</v>
      </c>
      <c r="B194" s="22" t="s">
        <v>9694</v>
      </c>
      <c r="C194" s="21" t="s">
        <v>9695</v>
      </c>
      <c r="D194" s="23">
        <v>44440</v>
      </c>
      <c r="E194" s="21" t="s">
        <v>16</v>
      </c>
      <c r="F194" s="21"/>
    </row>
    <row r="195" spans="1:6" ht="30" hidden="1" x14ac:dyDescent="0.25">
      <c r="A195" s="21">
        <v>69</v>
      </c>
      <c r="B195" s="22" t="s">
        <v>9694</v>
      </c>
      <c r="C195" s="21" t="s">
        <v>9696</v>
      </c>
      <c r="D195" s="23">
        <v>43831</v>
      </c>
      <c r="E195" s="21" t="s">
        <v>16</v>
      </c>
      <c r="F195" s="21"/>
    </row>
    <row r="196" spans="1:6" ht="30" hidden="1" x14ac:dyDescent="0.25">
      <c r="A196" s="21">
        <v>70</v>
      </c>
      <c r="B196" s="22" t="s">
        <v>9697</v>
      </c>
      <c r="C196" s="21" t="s">
        <v>9698</v>
      </c>
      <c r="D196" s="23">
        <v>43831</v>
      </c>
      <c r="E196" s="21" t="s">
        <v>16</v>
      </c>
      <c r="F196" s="21"/>
    </row>
    <row r="197" spans="1:6" ht="30" hidden="1" x14ac:dyDescent="0.25">
      <c r="A197" s="21">
        <v>71</v>
      </c>
      <c r="B197" s="22" t="s">
        <v>9699</v>
      </c>
      <c r="C197" s="21" t="s">
        <v>9700</v>
      </c>
      <c r="D197" s="23">
        <v>43831</v>
      </c>
      <c r="E197" s="21" t="s">
        <v>16</v>
      </c>
      <c r="F197" s="21"/>
    </row>
    <row r="198" spans="1:6" hidden="1" x14ac:dyDescent="0.25">
      <c r="A198" s="21">
        <v>72</v>
      </c>
      <c r="B198" s="22" t="s">
        <v>9701</v>
      </c>
      <c r="C198" s="21" t="s">
        <v>9702</v>
      </c>
      <c r="D198" s="23">
        <v>43831</v>
      </c>
      <c r="E198" s="21" t="s">
        <v>16</v>
      </c>
      <c r="F198" s="21"/>
    </row>
    <row r="199" spans="1:6" ht="30" hidden="1" x14ac:dyDescent="0.25">
      <c r="A199" s="21">
        <v>73</v>
      </c>
      <c r="B199" s="22" t="s">
        <v>9703</v>
      </c>
      <c r="C199" s="21" t="s">
        <v>9704</v>
      </c>
      <c r="D199" s="21" t="s">
        <v>16</v>
      </c>
      <c r="E199" s="21" t="s">
        <v>16</v>
      </c>
      <c r="F199" s="21" t="s">
        <v>590</v>
      </c>
    </row>
    <row r="200" spans="1:6" ht="30" hidden="1" x14ac:dyDescent="0.25">
      <c r="A200" s="21">
        <v>74</v>
      </c>
      <c r="B200" s="22" t="s">
        <v>9705</v>
      </c>
      <c r="C200" s="21" t="s">
        <v>9706</v>
      </c>
      <c r="D200" s="23">
        <v>43831</v>
      </c>
      <c r="E200" s="21" t="s">
        <v>16</v>
      </c>
      <c r="F200" s="21"/>
    </row>
    <row r="201" spans="1:6" hidden="1" x14ac:dyDescent="0.25">
      <c r="A201" s="21">
        <v>75</v>
      </c>
      <c r="B201" s="22" t="s">
        <v>9707</v>
      </c>
      <c r="C201" s="21" t="s">
        <v>9708</v>
      </c>
      <c r="D201" s="23">
        <v>43831</v>
      </c>
      <c r="E201" s="21" t="s">
        <v>16</v>
      </c>
      <c r="F201" s="21"/>
    </row>
    <row r="202" spans="1:6" ht="30" hidden="1" x14ac:dyDescent="0.25">
      <c r="A202" s="21">
        <v>76</v>
      </c>
      <c r="B202" s="22" t="s">
        <v>9709</v>
      </c>
      <c r="C202" s="21" t="s">
        <v>9710</v>
      </c>
      <c r="D202" s="23">
        <v>43831</v>
      </c>
      <c r="E202" s="21" t="s">
        <v>16</v>
      </c>
      <c r="F202" s="21"/>
    </row>
    <row r="203" spans="1:6" hidden="1" x14ac:dyDescent="0.25">
      <c r="A203" s="21">
        <v>77</v>
      </c>
      <c r="B203" s="22" t="s">
        <v>9711</v>
      </c>
      <c r="C203" s="21" t="s">
        <v>9712</v>
      </c>
      <c r="D203" s="21">
        <v>0</v>
      </c>
      <c r="E203" s="21" t="s">
        <v>16</v>
      </c>
      <c r="F203" s="21"/>
    </row>
    <row r="204" spans="1:6" hidden="1" x14ac:dyDescent="0.25">
      <c r="A204" s="21">
        <v>78</v>
      </c>
      <c r="B204" s="22" t="s">
        <v>9713</v>
      </c>
      <c r="C204" s="21" t="s">
        <v>9714</v>
      </c>
      <c r="D204" s="21">
        <v>0</v>
      </c>
      <c r="E204" s="21" t="s">
        <v>16</v>
      </c>
      <c r="F204" s="21"/>
    </row>
    <row r="205" spans="1:6" ht="30" hidden="1" x14ac:dyDescent="0.25">
      <c r="A205" s="21">
        <v>79</v>
      </c>
      <c r="B205" s="22" t="s">
        <v>9715</v>
      </c>
      <c r="C205" s="21" t="s">
        <v>9716</v>
      </c>
      <c r="D205" s="21">
        <v>0</v>
      </c>
      <c r="E205" s="21" t="s">
        <v>16</v>
      </c>
      <c r="F205" s="21"/>
    </row>
    <row r="206" spans="1:6" ht="30" hidden="1" x14ac:dyDescent="0.25">
      <c r="A206" s="21">
        <v>80</v>
      </c>
      <c r="B206" s="22" t="s">
        <v>9717</v>
      </c>
      <c r="C206" s="21" t="s">
        <v>9718</v>
      </c>
      <c r="D206" s="21">
        <v>0</v>
      </c>
      <c r="E206" s="21" t="s">
        <v>16</v>
      </c>
      <c r="F206" s="21"/>
    </row>
    <row r="207" spans="1:6" ht="30" hidden="1" x14ac:dyDescent="0.25">
      <c r="A207" s="21">
        <v>81</v>
      </c>
      <c r="B207" s="22" t="s">
        <v>9719</v>
      </c>
      <c r="C207" s="21" t="s">
        <v>9720</v>
      </c>
      <c r="D207" s="21">
        <v>0</v>
      </c>
      <c r="E207" s="21" t="s">
        <v>16</v>
      </c>
      <c r="F207" s="21"/>
    </row>
    <row r="208" spans="1:6" hidden="1" x14ac:dyDescent="0.25">
      <c r="A208" s="21">
        <v>82</v>
      </c>
      <c r="B208" s="22" t="s">
        <v>9721</v>
      </c>
      <c r="C208" s="21" t="s">
        <v>9722</v>
      </c>
      <c r="D208" s="21">
        <v>0</v>
      </c>
      <c r="E208" s="21" t="s">
        <v>16</v>
      </c>
      <c r="F208" s="21"/>
    </row>
    <row r="209" spans="1:6" hidden="1" x14ac:dyDescent="0.25">
      <c r="A209" s="21">
        <v>83</v>
      </c>
      <c r="B209" s="22" t="s">
        <v>9723</v>
      </c>
      <c r="C209" s="21" t="s">
        <v>9724</v>
      </c>
      <c r="D209" s="21">
        <v>0</v>
      </c>
      <c r="E209" s="21" t="s">
        <v>16</v>
      </c>
      <c r="F209" s="21"/>
    </row>
    <row r="210" spans="1:6" ht="30" hidden="1" x14ac:dyDescent="0.25">
      <c r="A210" s="21">
        <v>84</v>
      </c>
      <c r="B210" s="22" t="s">
        <v>9725</v>
      </c>
      <c r="C210" s="21" t="s">
        <v>9726</v>
      </c>
      <c r="D210" s="21">
        <v>0</v>
      </c>
      <c r="E210" s="21" t="s">
        <v>16</v>
      </c>
      <c r="F210" s="21"/>
    </row>
    <row r="211" spans="1:6" ht="30" hidden="1" x14ac:dyDescent="0.25">
      <c r="A211" s="21">
        <v>85</v>
      </c>
      <c r="B211" s="22" t="s">
        <v>9727</v>
      </c>
      <c r="C211" s="21" t="s">
        <v>9728</v>
      </c>
      <c r="D211" s="21">
        <v>0</v>
      </c>
      <c r="E211" s="21" t="s">
        <v>16</v>
      </c>
      <c r="F211" s="21"/>
    </row>
    <row r="212" spans="1:6" ht="30" hidden="1" x14ac:dyDescent="0.25">
      <c r="A212" s="21">
        <v>86</v>
      </c>
      <c r="B212" s="22" t="s">
        <v>9729</v>
      </c>
      <c r="C212" s="21" t="s">
        <v>9730</v>
      </c>
      <c r="D212" s="21">
        <v>0</v>
      </c>
      <c r="E212" s="21" t="s">
        <v>16</v>
      </c>
      <c r="F212" s="21"/>
    </row>
    <row r="213" spans="1:6" ht="30" hidden="1" x14ac:dyDescent="0.25">
      <c r="A213" s="21">
        <v>87</v>
      </c>
      <c r="B213" s="22" t="s">
        <v>9731</v>
      </c>
      <c r="C213" s="21" t="s">
        <v>9732</v>
      </c>
      <c r="D213" s="21">
        <v>0</v>
      </c>
      <c r="E213" s="21" t="s">
        <v>16</v>
      </c>
      <c r="F213" s="21"/>
    </row>
    <row r="214" spans="1:6" ht="30" hidden="1" x14ac:dyDescent="0.25">
      <c r="A214" s="21">
        <v>88</v>
      </c>
      <c r="B214" s="22" t="s">
        <v>9733</v>
      </c>
      <c r="C214" s="21" t="s">
        <v>9734</v>
      </c>
      <c r="D214" s="21">
        <v>0</v>
      </c>
      <c r="E214" s="21" t="s">
        <v>16</v>
      </c>
      <c r="F214" s="21"/>
    </row>
    <row r="215" spans="1:6" ht="30" hidden="1" x14ac:dyDescent="0.25">
      <c r="A215" s="21">
        <v>89</v>
      </c>
      <c r="B215" s="22" t="s">
        <v>9735</v>
      </c>
      <c r="C215" s="21" t="s">
        <v>9736</v>
      </c>
      <c r="D215" s="21">
        <v>0</v>
      </c>
      <c r="E215" s="21" t="s">
        <v>16</v>
      </c>
      <c r="F215" s="21"/>
    </row>
    <row r="216" spans="1:6" ht="27" hidden="1" customHeight="1" x14ac:dyDescent="0.25">
      <c r="A216" s="120" t="s">
        <v>9737</v>
      </c>
      <c r="B216" s="120"/>
      <c r="C216" s="120"/>
      <c r="D216" s="120"/>
      <c r="E216" s="120"/>
      <c r="F216" s="120"/>
    </row>
    <row r="217" spans="1:6" ht="148.5" hidden="1" customHeight="1" x14ac:dyDescent="0.25">
      <c r="A217" s="83" t="s">
        <v>12161</v>
      </c>
      <c r="B217" s="83"/>
      <c r="C217" s="83"/>
      <c r="D217" s="83"/>
      <c r="E217" s="83"/>
      <c r="F217" s="83"/>
    </row>
    <row r="218" spans="1:6" ht="52.5" hidden="1" customHeight="1" x14ac:dyDescent="0.25">
      <c r="A218" s="83" t="s">
        <v>12162</v>
      </c>
      <c r="B218" s="83"/>
      <c r="C218" s="83"/>
      <c r="D218" s="83"/>
      <c r="E218" s="83"/>
      <c r="F218" s="83"/>
    </row>
    <row r="219" spans="1:6" ht="30.75" hidden="1" customHeight="1" x14ac:dyDescent="0.25">
      <c r="A219" s="84" t="s">
        <v>4813</v>
      </c>
      <c r="B219" s="84"/>
      <c r="C219" s="84"/>
      <c r="D219" s="84"/>
      <c r="E219" s="84"/>
      <c r="F219" s="84"/>
    </row>
    <row r="220" spans="1:6" hidden="1" x14ac:dyDescent="0.25">
      <c r="A220" s="17" t="s">
        <v>6</v>
      </c>
      <c r="B220" s="17" t="s">
        <v>7</v>
      </c>
      <c r="C220" s="17" t="s">
        <v>8</v>
      </c>
      <c r="D220" s="17" t="s">
        <v>9</v>
      </c>
      <c r="E220" s="17" t="s">
        <v>10</v>
      </c>
      <c r="F220" s="17" t="s">
        <v>11</v>
      </c>
    </row>
    <row r="221" spans="1:6" hidden="1" x14ac:dyDescent="0.25">
      <c r="A221" s="21">
        <v>1</v>
      </c>
      <c r="B221" s="22" t="s">
        <v>9738</v>
      </c>
      <c r="C221" s="21" t="s">
        <v>9739</v>
      </c>
      <c r="D221" s="21">
        <v>0</v>
      </c>
      <c r="E221" s="21" t="s">
        <v>16</v>
      </c>
      <c r="F221" s="21"/>
    </row>
    <row r="222" spans="1:6" hidden="1" x14ac:dyDescent="0.25">
      <c r="A222" s="21">
        <v>2</v>
      </c>
      <c r="B222" s="22" t="s">
        <v>9740</v>
      </c>
      <c r="C222" s="21" t="s">
        <v>9741</v>
      </c>
      <c r="D222" s="23">
        <v>42795</v>
      </c>
      <c r="E222" s="21" t="s">
        <v>16</v>
      </c>
      <c r="F222" s="21"/>
    </row>
    <row r="223" spans="1:6" ht="30" hidden="1" x14ac:dyDescent="0.25">
      <c r="A223" s="21">
        <v>3</v>
      </c>
      <c r="B223" s="22" t="s">
        <v>9742</v>
      </c>
      <c r="C223" s="21" t="s">
        <v>9743</v>
      </c>
      <c r="D223" s="23">
        <v>43040</v>
      </c>
      <c r="E223" s="21" t="s">
        <v>16</v>
      </c>
      <c r="F223" s="21" t="s">
        <v>595</v>
      </c>
    </row>
    <row r="224" spans="1:6" ht="30" hidden="1" x14ac:dyDescent="0.25">
      <c r="A224" s="21">
        <v>4</v>
      </c>
      <c r="B224" s="22" t="s">
        <v>9744</v>
      </c>
      <c r="C224" s="21" t="s">
        <v>9745</v>
      </c>
      <c r="D224" s="21">
        <v>0</v>
      </c>
      <c r="E224" s="21" t="s">
        <v>16</v>
      </c>
      <c r="F224" s="21" t="s">
        <v>595</v>
      </c>
    </row>
    <row r="225" spans="1:6" ht="30" hidden="1" x14ac:dyDescent="0.25">
      <c r="A225" s="21">
        <v>5</v>
      </c>
      <c r="B225" s="22" t="s">
        <v>9746</v>
      </c>
      <c r="C225" s="21" t="s">
        <v>9747</v>
      </c>
      <c r="D225" s="23">
        <v>43132</v>
      </c>
      <c r="E225" s="21" t="s">
        <v>16</v>
      </c>
      <c r="F225" s="21"/>
    </row>
    <row r="226" spans="1:6" ht="30" hidden="1" x14ac:dyDescent="0.25">
      <c r="A226" s="21">
        <v>6</v>
      </c>
      <c r="B226" s="22" t="s">
        <v>9748</v>
      </c>
      <c r="C226" s="21" t="s">
        <v>9749</v>
      </c>
      <c r="D226" s="23">
        <v>42795</v>
      </c>
      <c r="E226" s="21" t="s">
        <v>16</v>
      </c>
      <c r="F226" s="21" t="s">
        <v>595</v>
      </c>
    </row>
    <row r="227" spans="1:6" ht="30" hidden="1" x14ac:dyDescent="0.25">
      <c r="A227" s="21">
        <v>7</v>
      </c>
      <c r="B227" s="22" t="s">
        <v>9750</v>
      </c>
      <c r="C227" s="21" t="s">
        <v>9751</v>
      </c>
      <c r="D227" s="23">
        <v>42795</v>
      </c>
      <c r="E227" s="21" t="s">
        <v>16</v>
      </c>
      <c r="F227" s="21" t="s">
        <v>595</v>
      </c>
    </row>
    <row r="228" spans="1:6" ht="30" hidden="1" x14ac:dyDescent="0.25">
      <c r="A228" s="21">
        <v>8</v>
      </c>
      <c r="B228" s="22" t="s">
        <v>9752</v>
      </c>
      <c r="C228" s="21" t="s">
        <v>9753</v>
      </c>
      <c r="D228" s="21">
        <v>0</v>
      </c>
      <c r="E228" s="21" t="s">
        <v>16</v>
      </c>
      <c r="F228" s="21"/>
    </row>
    <row r="229" spans="1:6" hidden="1" x14ac:dyDescent="0.25">
      <c r="A229" s="21">
        <v>9</v>
      </c>
      <c r="B229" s="22" t="s">
        <v>9754</v>
      </c>
      <c r="C229" s="21" t="s">
        <v>9755</v>
      </c>
      <c r="D229" s="23">
        <v>42795</v>
      </c>
      <c r="E229" s="21">
        <v>1</v>
      </c>
      <c r="F229" s="21"/>
    </row>
    <row r="230" spans="1:6" hidden="1" x14ac:dyDescent="0.25">
      <c r="A230" s="21">
        <v>10</v>
      </c>
      <c r="B230" s="22" t="s">
        <v>9756</v>
      </c>
      <c r="C230" s="21" t="s">
        <v>9757</v>
      </c>
      <c r="D230" s="21">
        <v>2019</v>
      </c>
      <c r="E230" s="21" t="s">
        <v>16</v>
      </c>
      <c r="F230" s="21"/>
    </row>
    <row r="231" spans="1:6" ht="30" hidden="1" x14ac:dyDescent="0.25">
      <c r="A231" s="21">
        <v>11</v>
      </c>
      <c r="B231" s="22" t="s">
        <v>9758</v>
      </c>
      <c r="C231" s="21" t="s">
        <v>9759</v>
      </c>
      <c r="D231" s="21">
        <v>0</v>
      </c>
      <c r="E231" s="21" t="s">
        <v>16</v>
      </c>
      <c r="F231" s="21"/>
    </row>
    <row r="232" spans="1:6" hidden="1" x14ac:dyDescent="0.25">
      <c r="A232" s="21">
        <v>12</v>
      </c>
      <c r="B232" s="22" t="s">
        <v>9760</v>
      </c>
      <c r="C232" s="21" t="s">
        <v>9761</v>
      </c>
      <c r="D232" s="23">
        <v>42795</v>
      </c>
      <c r="E232" s="21" t="s">
        <v>16</v>
      </c>
      <c r="F232" s="21"/>
    </row>
    <row r="233" spans="1:6" ht="30" hidden="1" x14ac:dyDescent="0.25">
      <c r="A233" s="21">
        <v>13</v>
      </c>
      <c r="B233" s="22" t="s">
        <v>9762</v>
      </c>
      <c r="C233" s="21" t="s">
        <v>9763</v>
      </c>
      <c r="D233" s="23">
        <v>43132</v>
      </c>
      <c r="E233" s="21" t="s">
        <v>16</v>
      </c>
      <c r="F233" s="21" t="s">
        <v>595</v>
      </c>
    </row>
    <row r="234" spans="1:6" ht="30" hidden="1" x14ac:dyDescent="0.25">
      <c r="A234" s="21">
        <v>14</v>
      </c>
      <c r="B234" s="22" t="s">
        <v>9764</v>
      </c>
      <c r="C234" s="21" t="s">
        <v>9765</v>
      </c>
      <c r="D234" s="21">
        <v>0</v>
      </c>
      <c r="E234" s="21" t="s">
        <v>16</v>
      </c>
      <c r="F234" s="21" t="s">
        <v>595</v>
      </c>
    </row>
    <row r="235" spans="1:6" ht="30" hidden="1" x14ac:dyDescent="0.25">
      <c r="A235" s="21">
        <v>15</v>
      </c>
      <c r="B235" s="22" t="s">
        <v>9766</v>
      </c>
      <c r="C235" s="21" t="s">
        <v>9767</v>
      </c>
      <c r="D235" s="23">
        <v>42795</v>
      </c>
      <c r="E235" s="21" t="s">
        <v>16</v>
      </c>
      <c r="F235" s="21"/>
    </row>
    <row r="236" spans="1:6" hidden="1" x14ac:dyDescent="0.25">
      <c r="A236" s="21">
        <v>16</v>
      </c>
      <c r="B236" s="22" t="s">
        <v>9768</v>
      </c>
      <c r="C236" s="21" t="s">
        <v>9769</v>
      </c>
      <c r="D236" s="23">
        <v>43132</v>
      </c>
      <c r="E236" s="21">
        <v>2</v>
      </c>
      <c r="F236" s="21"/>
    </row>
    <row r="237" spans="1:6" hidden="1" x14ac:dyDescent="0.25">
      <c r="A237" s="21">
        <v>17</v>
      </c>
      <c r="B237" s="22" t="s">
        <v>9770</v>
      </c>
      <c r="C237" s="21" t="s">
        <v>9771</v>
      </c>
      <c r="D237" s="23">
        <v>42430</v>
      </c>
      <c r="E237" s="21" t="s">
        <v>16</v>
      </c>
      <c r="F237" s="21"/>
    </row>
    <row r="238" spans="1:6" ht="30" hidden="1" x14ac:dyDescent="0.25">
      <c r="A238" s="21">
        <v>18</v>
      </c>
      <c r="B238" s="22" t="s">
        <v>9772</v>
      </c>
      <c r="C238" s="21" t="s">
        <v>9773</v>
      </c>
      <c r="D238" s="23">
        <v>43040</v>
      </c>
      <c r="E238" s="21" t="s">
        <v>16</v>
      </c>
      <c r="F238" s="21" t="s">
        <v>595</v>
      </c>
    </row>
    <row r="239" spans="1:6" ht="30" hidden="1" x14ac:dyDescent="0.25">
      <c r="A239" s="21">
        <v>19</v>
      </c>
      <c r="B239" s="22" t="s">
        <v>9774</v>
      </c>
      <c r="C239" s="21" t="s">
        <v>9775</v>
      </c>
      <c r="D239" s="23">
        <v>43040</v>
      </c>
      <c r="E239" s="21" t="s">
        <v>16</v>
      </c>
      <c r="F239" s="21" t="s">
        <v>595</v>
      </c>
    </row>
    <row r="240" spans="1:6" ht="30" hidden="1" x14ac:dyDescent="0.25">
      <c r="A240" s="21">
        <v>20</v>
      </c>
      <c r="B240" s="22" t="s">
        <v>9776</v>
      </c>
      <c r="C240" s="21" t="s">
        <v>9777</v>
      </c>
      <c r="D240" s="21">
        <v>0</v>
      </c>
      <c r="E240" s="21" t="s">
        <v>16</v>
      </c>
      <c r="F240" s="21" t="s">
        <v>595</v>
      </c>
    </row>
    <row r="241" spans="1:6" ht="30" hidden="1" x14ac:dyDescent="0.25">
      <c r="A241" s="21">
        <v>21</v>
      </c>
      <c r="B241" s="22" t="s">
        <v>9778</v>
      </c>
      <c r="C241" s="21" t="s">
        <v>9779</v>
      </c>
      <c r="D241" s="23">
        <v>43040</v>
      </c>
      <c r="E241" s="21" t="s">
        <v>16</v>
      </c>
      <c r="F241" s="21" t="s">
        <v>595</v>
      </c>
    </row>
    <row r="242" spans="1:6" ht="30" hidden="1" x14ac:dyDescent="0.25">
      <c r="A242" s="21">
        <v>22</v>
      </c>
      <c r="B242" s="22" t="s">
        <v>9780</v>
      </c>
      <c r="C242" s="21" t="s">
        <v>9781</v>
      </c>
      <c r="D242" s="21">
        <v>0</v>
      </c>
      <c r="E242" s="21" t="s">
        <v>16</v>
      </c>
      <c r="F242" s="21" t="s">
        <v>595</v>
      </c>
    </row>
    <row r="243" spans="1:6" ht="30" hidden="1" x14ac:dyDescent="0.25">
      <c r="A243" s="21">
        <v>23</v>
      </c>
      <c r="B243" s="22" t="s">
        <v>9782</v>
      </c>
      <c r="C243" s="21" t="s">
        <v>9783</v>
      </c>
      <c r="D243" s="21">
        <v>0</v>
      </c>
      <c r="E243" s="21" t="s">
        <v>16</v>
      </c>
      <c r="F243" s="21" t="s">
        <v>595</v>
      </c>
    </row>
    <row r="244" spans="1:6" ht="30" hidden="1" x14ac:dyDescent="0.25">
      <c r="A244" s="21">
        <v>24</v>
      </c>
      <c r="B244" s="22" t="s">
        <v>9784</v>
      </c>
      <c r="C244" s="21" t="s">
        <v>9785</v>
      </c>
      <c r="D244" s="23">
        <v>43040</v>
      </c>
      <c r="E244" s="21" t="s">
        <v>16</v>
      </c>
      <c r="F244" s="21" t="s">
        <v>595</v>
      </c>
    </row>
    <row r="245" spans="1:6" ht="30" hidden="1" x14ac:dyDescent="0.25">
      <c r="A245" s="21">
        <v>25</v>
      </c>
      <c r="B245" s="22" t="s">
        <v>9786</v>
      </c>
      <c r="C245" s="21" t="s">
        <v>9787</v>
      </c>
      <c r="D245" s="23">
        <v>43040</v>
      </c>
      <c r="E245" s="21" t="s">
        <v>16</v>
      </c>
      <c r="F245" s="21" t="s">
        <v>595</v>
      </c>
    </row>
    <row r="246" spans="1:6" ht="30" hidden="1" x14ac:dyDescent="0.25">
      <c r="A246" s="21">
        <v>26</v>
      </c>
      <c r="B246" s="22" t="s">
        <v>9788</v>
      </c>
      <c r="C246" s="21" t="s">
        <v>9789</v>
      </c>
      <c r="D246" s="21" t="s">
        <v>16</v>
      </c>
      <c r="E246" s="21" t="s">
        <v>16</v>
      </c>
      <c r="F246" s="21" t="s">
        <v>595</v>
      </c>
    </row>
    <row r="247" spans="1:6" ht="30" hidden="1" x14ac:dyDescent="0.25">
      <c r="A247" s="21">
        <v>27</v>
      </c>
      <c r="B247" s="22" t="s">
        <v>9790</v>
      </c>
      <c r="C247" s="21" t="s">
        <v>9791</v>
      </c>
      <c r="D247" s="21" t="s">
        <v>16</v>
      </c>
      <c r="E247" s="21" t="s">
        <v>16</v>
      </c>
      <c r="F247" s="21" t="s">
        <v>595</v>
      </c>
    </row>
    <row r="248" spans="1:6" ht="30" hidden="1" x14ac:dyDescent="0.25">
      <c r="A248" s="21">
        <v>28</v>
      </c>
      <c r="B248" s="22" t="s">
        <v>9792</v>
      </c>
      <c r="C248" s="21" t="s">
        <v>9793</v>
      </c>
      <c r="D248" s="21">
        <v>0</v>
      </c>
      <c r="E248" s="21" t="s">
        <v>16</v>
      </c>
      <c r="F248" s="21"/>
    </row>
    <row r="249" spans="1:6" ht="30" hidden="1" x14ac:dyDescent="0.25">
      <c r="A249" s="21">
        <v>29</v>
      </c>
      <c r="B249" s="22" t="s">
        <v>9794</v>
      </c>
      <c r="C249" s="21" t="s">
        <v>9795</v>
      </c>
      <c r="D249" s="23">
        <v>43132</v>
      </c>
      <c r="E249" s="21" t="s">
        <v>16</v>
      </c>
      <c r="F249" s="21" t="s">
        <v>595</v>
      </c>
    </row>
    <row r="250" spans="1:6" ht="30" hidden="1" x14ac:dyDescent="0.25">
      <c r="A250" s="21">
        <v>30</v>
      </c>
      <c r="B250" s="22" t="s">
        <v>9796</v>
      </c>
      <c r="C250" s="21" t="s">
        <v>9797</v>
      </c>
      <c r="D250" s="21">
        <v>0</v>
      </c>
      <c r="E250" s="21" t="s">
        <v>16</v>
      </c>
      <c r="F250" s="21" t="s">
        <v>595</v>
      </c>
    </row>
    <row r="251" spans="1:6" ht="30" hidden="1" x14ac:dyDescent="0.25">
      <c r="A251" s="21">
        <v>31</v>
      </c>
      <c r="B251" s="22" t="s">
        <v>9798</v>
      </c>
      <c r="C251" s="21" t="s">
        <v>9799</v>
      </c>
      <c r="D251" s="23">
        <v>43132</v>
      </c>
      <c r="E251" s="21" t="s">
        <v>16</v>
      </c>
      <c r="F251" s="21"/>
    </row>
    <row r="252" spans="1:6" ht="30" hidden="1" x14ac:dyDescent="0.25">
      <c r="A252" s="21">
        <v>32</v>
      </c>
      <c r="B252" s="22" t="s">
        <v>9800</v>
      </c>
      <c r="C252" s="21" t="s">
        <v>9801</v>
      </c>
      <c r="D252" s="21">
        <v>0</v>
      </c>
      <c r="E252" s="21" t="s">
        <v>16</v>
      </c>
      <c r="F252" s="21" t="s">
        <v>595</v>
      </c>
    </row>
    <row r="253" spans="1:6" hidden="1" x14ac:dyDescent="0.25">
      <c r="A253" s="21">
        <v>33</v>
      </c>
      <c r="B253" s="22" t="s">
        <v>9802</v>
      </c>
      <c r="C253" s="21" t="s">
        <v>9803</v>
      </c>
      <c r="D253" s="21">
        <v>0</v>
      </c>
      <c r="E253" s="21" t="s">
        <v>16</v>
      </c>
      <c r="F253" s="21" t="s">
        <v>595</v>
      </c>
    </row>
    <row r="254" spans="1:6" ht="30" hidden="1" x14ac:dyDescent="0.25">
      <c r="A254" s="21">
        <v>34</v>
      </c>
      <c r="B254" s="22" t="s">
        <v>9804</v>
      </c>
      <c r="C254" s="21" t="s">
        <v>9805</v>
      </c>
      <c r="D254" s="23">
        <v>43040</v>
      </c>
      <c r="E254" s="21" t="s">
        <v>16</v>
      </c>
      <c r="F254" s="21"/>
    </row>
    <row r="255" spans="1:6" ht="30" hidden="1" x14ac:dyDescent="0.25">
      <c r="A255" s="21">
        <v>35</v>
      </c>
      <c r="B255" s="22" t="s">
        <v>9806</v>
      </c>
      <c r="C255" s="21" t="s">
        <v>9807</v>
      </c>
      <c r="D255" s="23">
        <v>42795</v>
      </c>
      <c r="E255" s="21" t="s">
        <v>16</v>
      </c>
      <c r="F255" s="21"/>
    </row>
    <row r="256" spans="1:6" ht="30" hidden="1" x14ac:dyDescent="0.25">
      <c r="A256" s="21">
        <v>36</v>
      </c>
      <c r="B256" s="22" t="s">
        <v>9808</v>
      </c>
      <c r="C256" s="21" t="s">
        <v>9809</v>
      </c>
      <c r="D256" s="23">
        <v>42795</v>
      </c>
      <c r="E256" s="21" t="s">
        <v>16</v>
      </c>
      <c r="F256" s="21" t="s">
        <v>595</v>
      </c>
    </row>
    <row r="257" spans="1:6" ht="30" hidden="1" x14ac:dyDescent="0.25">
      <c r="A257" s="21">
        <v>37</v>
      </c>
      <c r="B257" s="22" t="s">
        <v>9810</v>
      </c>
      <c r="C257" s="21" t="s">
        <v>9811</v>
      </c>
      <c r="D257" s="23">
        <v>43891</v>
      </c>
      <c r="E257" s="21" t="s">
        <v>16</v>
      </c>
      <c r="F257" s="21" t="s">
        <v>595</v>
      </c>
    </row>
    <row r="258" spans="1:6" hidden="1" x14ac:dyDescent="0.25">
      <c r="A258" s="21">
        <v>38</v>
      </c>
      <c r="B258" s="22" t="s">
        <v>9812</v>
      </c>
      <c r="C258" s="21" t="s">
        <v>9813</v>
      </c>
      <c r="D258" s="23">
        <v>42795</v>
      </c>
      <c r="E258" s="21">
        <v>1</v>
      </c>
      <c r="F258" s="21"/>
    </row>
    <row r="259" spans="1:6" ht="30" hidden="1" x14ac:dyDescent="0.25">
      <c r="A259" s="21">
        <v>39</v>
      </c>
      <c r="B259" s="22" t="s">
        <v>9814</v>
      </c>
      <c r="C259" s="21" t="s">
        <v>9815</v>
      </c>
      <c r="D259" s="23">
        <v>43132</v>
      </c>
      <c r="E259" s="21" t="s">
        <v>16</v>
      </c>
      <c r="F259" s="21"/>
    </row>
    <row r="260" spans="1:6" ht="30" hidden="1" x14ac:dyDescent="0.25">
      <c r="A260" s="21">
        <v>40</v>
      </c>
      <c r="B260" s="22" t="s">
        <v>9816</v>
      </c>
      <c r="C260" s="21" t="s">
        <v>9817</v>
      </c>
      <c r="D260" s="23">
        <v>42795</v>
      </c>
      <c r="E260" s="21" t="s">
        <v>16</v>
      </c>
      <c r="F260" s="21" t="s">
        <v>595</v>
      </c>
    </row>
    <row r="261" spans="1:6" hidden="1" x14ac:dyDescent="0.25">
      <c r="A261" s="21">
        <v>41</v>
      </c>
      <c r="B261" s="22" t="s">
        <v>9818</v>
      </c>
      <c r="C261" s="21" t="s">
        <v>9819</v>
      </c>
      <c r="D261" s="23">
        <v>42795</v>
      </c>
      <c r="E261" s="21" t="s">
        <v>16</v>
      </c>
      <c r="F261" s="21"/>
    </row>
    <row r="262" spans="1:6" ht="30" hidden="1" x14ac:dyDescent="0.25">
      <c r="A262" s="21">
        <v>42</v>
      </c>
      <c r="B262" s="22" t="s">
        <v>9820</v>
      </c>
      <c r="C262" s="21" t="s">
        <v>9821</v>
      </c>
      <c r="D262" s="23">
        <v>42795</v>
      </c>
      <c r="E262" s="21" t="s">
        <v>16</v>
      </c>
      <c r="F262" s="21"/>
    </row>
    <row r="263" spans="1:6" hidden="1" x14ac:dyDescent="0.25">
      <c r="A263" s="21">
        <v>43</v>
      </c>
      <c r="B263" s="22" t="s">
        <v>9822</v>
      </c>
      <c r="C263" s="21" t="s">
        <v>9823</v>
      </c>
      <c r="D263" s="23">
        <v>42795</v>
      </c>
      <c r="E263" s="21" t="s">
        <v>16</v>
      </c>
      <c r="F263" s="21"/>
    </row>
    <row r="264" spans="1:6" ht="30" hidden="1" x14ac:dyDescent="0.25">
      <c r="A264" s="21">
        <v>44</v>
      </c>
      <c r="B264" s="22" t="s">
        <v>9824</v>
      </c>
      <c r="C264" s="21" t="s">
        <v>9825</v>
      </c>
      <c r="D264" s="21" t="s">
        <v>16</v>
      </c>
      <c r="E264" s="21" t="s">
        <v>16</v>
      </c>
      <c r="F264" s="21" t="s">
        <v>595</v>
      </c>
    </row>
    <row r="265" spans="1:6" hidden="1" x14ac:dyDescent="0.25">
      <c r="A265" s="21">
        <v>45</v>
      </c>
      <c r="B265" s="22" t="s">
        <v>9826</v>
      </c>
      <c r="C265" s="21" t="s">
        <v>9827</v>
      </c>
      <c r="D265" s="23">
        <v>44228</v>
      </c>
      <c r="E265" s="21" t="s">
        <v>16</v>
      </c>
      <c r="F265" s="21"/>
    </row>
    <row r="266" spans="1:6" ht="30" hidden="1" x14ac:dyDescent="0.25">
      <c r="A266" s="21">
        <v>46</v>
      </c>
      <c r="B266" s="22" t="s">
        <v>9828</v>
      </c>
      <c r="C266" s="21" t="s">
        <v>9829</v>
      </c>
      <c r="D266" s="21">
        <v>0</v>
      </c>
      <c r="E266" s="21" t="s">
        <v>16</v>
      </c>
      <c r="F266" s="21" t="s">
        <v>595</v>
      </c>
    </row>
    <row r="267" spans="1:6" ht="30" hidden="1" x14ac:dyDescent="0.25">
      <c r="A267" s="21">
        <v>47</v>
      </c>
      <c r="B267" s="22" t="s">
        <v>9830</v>
      </c>
      <c r="C267" s="21" t="s">
        <v>9831</v>
      </c>
      <c r="D267" s="23">
        <v>42795</v>
      </c>
      <c r="E267" s="21" t="s">
        <v>16</v>
      </c>
      <c r="F267" s="21" t="s">
        <v>595</v>
      </c>
    </row>
    <row r="268" spans="1:6" ht="30" hidden="1" x14ac:dyDescent="0.25">
      <c r="A268" s="21">
        <v>48</v>
      </c>
      <c r="B268" s="22" t="s">
        <v>9832</v>
      </c>
      <c r="C268" s="21" t="s">
        <v>9833</v>
      </c>
      <c r="D268" s="23">
        <v>42795</v>
      </c>
      <c r="E268" s="21" t="s">
        <v>16</v>
      </c>
      <c r="F268" s="21"/>
    </row>
    <row r="269" spans="1:6" hidden="1" x14ac:dyDescent="0.25">
      <c r="A269" s="21">
        <v>49</v>
      </c>
      <c r="B269" s="22" t="s">
        <v>9834</v>
      </c>
      <c r="C269" s="21" t="s">
        <v>9835</v>
      </c>
      <c r="D269" s="21">
        <v>0</v>
      </c>
      <c r="E269" s="21" t="s">
        <v>16</v>
      </c>
      <c r="F269" s="21" t="s">
        <v>462</v>
      </c>
    </row>
    <row r="270" spans="1:6" ht="30" hidden="1" x14ac:dyDescent="0.25">
      <c r="A270" s="21">
        <v>50</v>
      </c>
      <c r="B270" s="22" t="s">
        <v>9836</v>
      </c>
      <c r="C270" s="21" t="s">
        <v>9837</v>
      </c>
      <c r="D270" s="23">
        <v>43040</v>
      </c>
      <c r="E270" s="21" t="s">
        <v>16</v>
      </c>
      <c r="F270" s="21" t="s">
        <v>595</v>
      </c>
    </row>
    <row r="271" spans="1:6" ht="30" hidden="1" x14ac:dyDescent="0.25">
      <c r="A271" s="21">
        <v>51</v>
      </c>
      <c r="B271" s="22" t="s">
        <v>9838</v>
      </c>
      <c r="C271" s="21" t="s">
        <v>9839</v>
      </c>
      <c r="D271" s="23">
        <v>42795</v>
      </c>
      <c r="E271" s="21" t="s">
        <v>16</v>
      </c>
      <c r="F271" s="21"/>
    </row>
    <row r="272" spans="1:6" hidden="1" x14ac:dyDescent="0.25">
      <c r="A272" s="21">
        <v>52</v>
      </c>
      <c r="B272" s="22" t="s">
        <v>9840</v>
      </c>
      <c r="C272" s="21" t="s">
        <v>9841</v>
      </c>
      <c r="D272" s="23">
        <v>42795</v>
      </c>
      <c r="E272" s="21" t="s">
        <v>16</v>
      </c>
      <c r="F272" s="21"/>
    </row>
    <row r="273" spans="1:6" hidden="1" x14ac:dyDescent="0.25">
      <c r="A273" s="21">
        <v>53</v>
      </c>
      <c r="B273" s="22" t="s">
        <v>9842</v>
      </c>
      <c r="C273" s="21" t="s">
        <v>9843</v>
      </c>
      <c r="D273" s="23">
        <v>42795</v>
      </c>
      <c r="E273" s="21" t="s">
        <v>16</v>
      </c>
      <c r="F273" s="21"/>
    </row>
    <row r="274" spans="1:6" ht="30" hidden="1" x14ac:dyDescent="0.25">
      <c r="A274" s="21">
        <v>54</v>
      </c>
      <c r="B274" s="22" t="s">
        <v>9844</v>
      </c>
      <c r="C274" s="21" t="s">
        <v>9845</v>
      </c>
      <c r="D274" s="23">
        <v>43132</v>
      </c>
      <c r="E274" s="21" t="s">
        <v>16</v>
      </c>
      <c r="F274" s="21"/>
    </row>
    <row r="275" spans="1:6" ht="30" hidden="1" x14ac:dyDescent="0.25">
      <c r="A275" s="21">
        <v>55</v>
      </c>
      <c r="B275" s="22" t="s">
        <v>9846</v>
      </c>
      <c r="C275" s="21" t="s">
        <v>9847</v>
      </c>
      <c r="D275" s="23">
        <v>43040</v>
      </c>
      <c r="E275" s="21" t="s">
        <v>16</v>
      </c>
      <c r="F275" s="21" t="s">
        <v>595</v>
      </c>
    </row>
    <row r="276" spans="1:6" ht="30" hidden="1" x14ac:dyDescent="0.25">
      <c r="A276" s="21">
        <v>56</v>
      </c>
      <c r="B276" s="22" t="s">
        <v>9848</v>
      </c>
      <c r="C276" s="21" t="s">
        <v>9849</v>
      </c>
      <c r="D276" s="23">
        <v>43040</v>
      </c>
      <c r="E276" s="21" t="s">
        <v>16</v>
      </c>
      <c r="F276" s="21"/>
    </row>
    <row r="277" spans="1:6" ht="30" hidden="1" x14ac:dyDescent="0.25">
      <c r="A277" s="21">
        <v>57</v>
      </c>
      <c r="B277" s="22" t="s">
        <v>9850</v>
      </c>
      <c r="C277" s="21" t="s">
        <v>9851</v>
      </c>
      <c r="D277" s="23">
        <v>43040</v>
      </c>
      <c r="E277" s="21" t="s">
        <v>16</v>
      </c>
      <c r="F277" s="21" t="s">
        <v>595</v>
      </c>
    </row>
    <row r="278" spans="1:6" ht="30" hidden="1" x14ac:dyDescent="0.25">
      <c r="A278" s="21">
        <v>58</v>
      </c>
      <c r="B278" s="22" t="s">
        <v>9852</v>
      </c>
      <c r="C278" s="21" t="s">
        <v>9853</v>
      </c>
      <c r="D278" s="21">
        <v>0</v>
      </c>
      <c r="E278" s="21" t="s">
        <v>16</v>
      </c>
      <c r="F278" s="21" t="s">
        <v>590</v>
      </c>
    </row>
    <row r="279" spans="1:6" hidden="1" x14ac:dyDescent="0.25">
      <c r="A279" s="21">
        <v>59</v>
      </c>
      <c r="B279" s="22" t="s">
        <v>9854</v>
      </c>
      <c r="C279" s="21" t="s">
        <v>9855</v>
      </c>
      <c r="D279" s="21">
        <v>0</v>
      </c>
      <c r="E279" s="21" t="s">
        <v>16</v>
      </c>
      <c r="F279" s="21"/>
    </row>
    <row r="280" spans="1:6" ht="30" hidden="1" x14ac:dyDescent="0.25">
      <c r="A280" s="21">
        <v>60</v>
      </c>
      <c r="B280" s="22" t="s">
        <v>9856</v>
      </c>
      <c r="C280" s="21" t="s">
        <v>9857</v>
      </c>
      <c r="D280" s="23">
        <v>42795</v>
      </c>
      <c r="E280" s="21" t="s">
        <v>16</v>
      </c>
      <c r="F280" s="21" t="s">
        <v>595</v>
      </c>
    </row>
    <row r="281" spans="1:6" hidden="1" x14ac:dyDescent="0.25">
      <c r="A281" s="21">
        <v>61</v>
      </c>
      <c r="B281" s="22" t="s">
        <v>9858</v>
      </c>
      <c r="C281" s="21" t="s">
        <v>9859</v>
      </c>
      <c r="D281" s="23">
        <v>43132</v>
      </c>
      <c r="E281" s="21" t="s">
        <v>16</v>
      </c>
      <c r="F281" s="21"/>
    </row>
    <row r="282" spans="1:6" hidden="1" x14ac:dyDescent="0.25">
      <c r="A282" s="21">
        <v>62</v>
      </c>
      <c r="B282" s="22" t="s">
        <v>9860</v>
      </c>
      <c r="C282" s="21" t="s">
        <v>9861</v>
      </c>
      <c r="D282" s="23">
        <v>42795</v>
      </c>
      <c r="E282" s="21" t="s">
        <v>16</v>
      </c>
      <c r="F282" s="21"/>
    </row>
    <row r="283" spans="1:6" ht="30" hidden="1" x14ac:dyDescent="0.25">
      <c r="A283" s="21">
        <v>63</v>
      </c>
      <c r="B283" s="22" t="s">
        <v>9862</v>
      </c>
      <c r="C283" s="21" t="s">
        <v>9863</v>
      </c>
      <c r="D283" s="23">
        <v>43132</v>
      </c>
      <c r="E283" s="21" t="s">
        <v>16</v>
      </c>
      <c r="F283" s="21"/>
    </row>
    <row r="284" spans="1:6" ht="30" hidden="1" x14ac:dyDescent="0.25">
      <c r="A284" s="21">
        <v>64</v>
      </c>
      <c r="B284" s="22" t="s">
        <v>9864</v>
      </c>
      <c r="C284" s="21" t="s">
        <v>9865</v>
      </c>
      <c r="D284" s="23">
        <v>43132</v>
      </c>
      <c r="E284" s="21" t="s">
        <v>16</v>
      </c>
      <c r="F284" s="21"/>
    </row>
    <row r="285" spans="1:6" hidden="1" x14ac:dyDescent="0.25">
      <c r="A285" s="21">
        <v>65</v>
      </c>
      <c r="B285" s="22" t="s">
        <v>9866</v>
      </c>
      <c r="C285" s="21" t="s">
        <v>9867</v>
      </c>
      <c r="D285" s="23">
        <v>43132</v>
      </c>
      <c r="E285" s="21">
        <v>1</v>
      </c>
      <c r="F285" s="21"/>
    </row>
    <row r="286" spans="1:6" hidden="1" x14ac:dyDescent="0.25">
      <c r="A286" s="21">
        <v>66</v>
      </c>
      <c r="B286" s="22" t="s">
        <v>9868</v>
      </c>
      <c r="C286" s="21" t="s">
        <v>9869</v>
      </c>
      <c r="D286" s="23">
        <v>42795</v>
      </c>
      <c r="E286" s="21" t="s">
        <v>16</v>
      </c>
      <c r="F286" s="21"/>
    </row>
    <row r="287" spans="1:6" hidden="1" x14ac:dyDescent="0.25">
      <c r="A287" s="21">
        <v>67</v>
      </c>
      <c r="B287" s="22" t="s">
        <v>9870</v>
      </c>
      <c r="C287" s="21" t="s">
        <v>9871</v>
      </c>
      <c r="D287" s="23">
        <v>42795</v>
      </c>
      <c r="E287" s="21">
        <v>1</v>
      </c>
      <c r="F287" s="21"/>
    </row>
    <row r="288" spans="1:6" ht="30" hidden="1" x14ac:dyDescent="0.25">
      <c r="A288" s="21">
        <v>68</v>
      </c>
      <c r="B288" s="22" t="s">
        <v>9872</v>
      </c>
      <c r="C288" s="21" t="s">
        <v>9873</v>
      </c>
      <c r="D288" s="23">
        <v>43040</v>
      </c>
      <c r="E288" s="21" t="s">
        <v>16</v>
      </c>
      <c r="F288" s="21" t="s">
        <v>595</v>
      </c>
    </row>
    <row r="289" spans="1:6" ht="30" hidden="1" x14ac:dyDescent="0.25">
      <c r="A289" s="21">
        <v>69</v>
      </c>
      <c r="B289" s="22" t="s">
        <v>9874</v>
      </c>
      <c r="C289" s="21" t="s">
        <v>9875</v>
      </c>
      <c r="D289" s="23">
        <v>43040</v>
      </c>
      <c r="E289" s="21" t="s">
        <v>16</v>
      </c>
      <c r="F289" s="21" t="s">
        <v>595</v>
      </c>
    </row>
    <row r="290" spans="1:6" ht="30" hidden="1" x14ac:dyDescent="0.25">
      <c r="A290" s="21">
        <v>70</v>
      </c>
      <c r="B290" s="22" t="s">
        <v>9876</v>
      </c>
      <c r="C290" s="21" t="s">
        <v>9877</v>
      </c>
      <c r="D290" s="23">
        <v>43040</v>
      </c>
      <c r="E290" s="21" t="s">
        <v>16</v>
      </c>
      <c r="F290" s="21" t="s">
        <v>595</v>
      </c>
    </row>
    <row r="291" spans="1:6" ht="30" hidden="1" x14ac:dyDescent="0.25">
      <c r="A291" s="21">
        <v>71</v>
      </c>
      <c r="B291" s="22" t="s">
        <v>9878</v>
      </c>
      <c r="C291" s="21" t="s">
        <v>9879</v>
      </c>
      <c r="D291" s="21">
        <v>0</v>
      </c>
      <c r="E291" s="21" t="s">
        <v>16</v>
      </c>
      <c r="F291" s="21" t="s">
        <v>595</v>
      </c>
    </row>
    <row r="292" spans="1:6" hidden="1" x14ac:dyDescent="0.25">
      <c r="A292" s="21">
        <v>72</v>
      </c>
      <c r="B292" s="22" t="s">
        <v>9880</v>
      </c>
      <c r="C292" s="21" t="s">
        <v>9881</v>
      </c>
      <c r="D292" s="23">
        <v>43132</v>
      </c>
      <c r="E292" s="21" t="s">
        <v>16</v>
      </c>
      <c r="F292" s="21"/>
    </row>
    <row r="293" spans="1:6" hidden="1" x14ac:dyDescent="0.25">
      <c r="A293" s="21">
        <v>73</v>
      </c>
      <c r="B293" s="22" t="s">
        <v>9882</v>
      </c>
      <c r="C293" s="21" t="s">
        <v>9883</v>
      </c>
      <c r="D293" s="23">
        <v>44228</v>
      </c>
      <c r="E293" s="21" t="s">
        <v>16</v>
      </c>
      <c r="F293" s="21"/>
    </row>
    <row r="294" spans="1:6" hidden="1" x14ac:dyDescent="0.25">
      <c r="A294" s="21">
        <v>74</v>
      </c>
      <c r="B294" s="22" t="s">
        <v>9884</v>
      </c>
      <c r="C294" s="21" t="s">
        <v>9885</v>
      </c>
      <c r="D294" s="23">
        <v>43132</v>
      </c>
      <c r="E294" s="21" t="s">
        <v>16</v>
      </c>
      <c r="F294" s="21"/>
    </row>
    <row r="295" spans="1:6" hidden="1" x14ac:dyDescent="0.25">
      <c r="A295" s="21">
        <v>75</v>
      </c>
      <c r="B295" s="22" t="s">
        <v>9886</v>
      </c>
      <c r="C295" s="21" t="s">
        <v>9887</v>
      </c>
      <c r="D295" s="23">
        <v>43132</v>
      </c>
      <c r="E295" s="21" t="s">
        <v>16</v>
      </c>
      <c r="F295" s="21"/>
    </row>
    <row r="296" spans="1:6" ht="30" hidden="1" x14ac:dyDescent="0.25">
      <c r="A296" s="21">
        <v>76</v>
      </c>
      <c r="B296" s="22" t="s">
        <v>9888</v>
      </c>
      <c r="C296" s="21" t="s">
        <v>9889</v>
      </c>
      <c r="D296" s="21" t="s">
        <v>16</v>
      </c>
      <c r="E296" s="21" t="s">
        <v>16</v>
      </c>
      <c r="F296" s="21" t="s">
        <v>595</v>
      </c>
    </row>
    <row r="297" spans="1:6" ht="30" hidden="1" x14ac:dyDescent="0.25">
      <c r="A297" s="21">
        <v>77</v>
      </c>
      <c r="B297" s="22" t="s">
        <v>9890</v>
      </c>
      <c r="C297" s="21" t="s">
        <v>9891</v>
      </c>
      <c r="D297" s="23">
        <v>42795</v>
      </c>
      <c r="E297" s="21" t="s">
        <v>16</v>
      </c>
      <c r="F297" s="21" t="s">
        <v>595</v>
      </c>
    </row>
    <row r="298" spans="1:6" ht="30" hidden="1" x14ac:dyDescent="0.25">
      <c r="A298" s="21">
        <v>78</v>
      </c>
      <c r="B298" s="22" t="s">
        <v>9892</v>
      </c>
      <c r="C298" s="21" t="s">
        <v>9893</v>
      </c>
      <c r="D298" s="23">
        <v>43891</v>
      </c>
      <c r="E298" s="21" t="s">
        <v>16</v>
      </c>
      <c r="F298" s="21"/>
    </row>
    <row r="299" spans="1:6" ht="30" hidden="1" x14ac:dyDescent="0.25">
      <c r="A299" s="21">
        <v>79</v>
      </c>
      <c r="B299" s="22" t="s">
        <v>9894</v>
      </c>
      <c r="C299" s="21" t="s">
        <v>9895</v>
      </c>
      <c r="D299" s="23">
        <v>43132</v>
      </c>
      <c r="E299" s="21" t="s">
        <v>16</v>
      </c>
      <c r="F299" s="21"/>
    </row>
    <row r="300" spans="1:6" ht="30" hidden="1" x14ac:dyDescent="0.25">
      <c r="A300" s="21">
        <v>80</v>
      </c>
      <c r="B300" s="22" t="s">
        <v>9896</v>
      </c>
      <c r="C300" s="21" t="s">
        <v>9897</v>
      </c>
      <c r="D300" s="23">
        <v>43132</v>
      </c>
      <c r="E300" s="21" t="s">
        <v>16</v>
      </c>
      <c r="F300" s="21"/>
    </row>
    <row r="301" spans="1:6" hidden="1" x14ac:dyDescent="0.25">
      <c r="A301" s="21">
        <v>81</v>
      </c>
      <c r="B301" s="22" t="s">
        <v>9898</v>
      </c>
      <c r="C301" s="21" t="s">
        <v>9899</v>
      </c>
      <c r="D301" s="23">
        <v>43132</v>
      </c>
      <c r="E301" s="21" t="s">
        <v>16</v>
      </c>
      <c r="F301" s="21"/>
    </row>
    <row r="302" spans="1:6" hidden="1" x14ac:dyDescent="0.25">
      <c r="A302" s="21">
        <v>82</v>
      </c>
      <c r="B302" s="22" t="s">
        <v>9900</v>
      </c>
      <c r="C302" s="21" t="s">
        <v>9901</v>
      </c>
      <c r="D302" s="23">
        <v>43132</v>
      </c>
      <c r="E302" s="21" t="s">
        <v>16</v>
      </c>
      <c r="F302" s="21"/>
    </row>
    <row r="303" spans="1:6" hidden="1" x14ac:dyDescent="0.25">
      <c r="A303" s="21">
        <v>83</v>
      </c>
      <c r="B303" s="22" t="s">
        <v>9902</v>
      </c>
      <c r="C303" s="21" t="s">
        <v>9903</v>
      </c>
      <c r="D303" s="23">
        <v>42795</v>
      </c>
      <c r="E303" s="21" t="s">
        <v>16</v>
      </c>
      <c r="F303" s="21"/>
    </row>
    <row r="304" spans="1:6" ht="30" hidden="1" x14ac:dyDescent="0.25">
      <c r="A304" s="21">
        <v>84</v>
      </c>
      <c r="B304" s="22" t="s">
        <v>9904</v>
      </c>
      <c r="C304" s="21" t="s">
        <v>9905</v>
      </c>
      <c r="D304" s="23">
        <v>43132</v>
      </c>
      <c r="E304" s="21" t="s">
        <v>16</v>
      </c>
      <c r="F304" s="21"/>
    </row>
    <row r="305" spans="1:6" ht="30" hidden="1" x14ac:dyDescent="0.25">
      <c r="A305" s="21">
        <v>85</v>
      </c>
      <c r="B305" s="22" t="s">
        <v>9906</v>
      </c>
      <c r="C305" s="21" t="s">
        <v>9907</v>
      </c>
      <c r="D305" s="23">
        <v>43132</v>
      </c>
      <c r="E305" s="21" t="s">
        <v>16</v>
      </c>
      <c r="F305" s="21"/>
    </row>
    <row r="306" spans="1:6" hidden="1" x14ac:dyDescent="0.25">
      <c r="A306" s="21">
        <v>86</v>
      </c>
      <c r="B306" s="22" t="s">
        <v>9908</v>
      </c>
      <c r="C306" s="21" t="s">
        <v>9909</v>
      </c>
      <c r="D306" s="21">
        <v>0</v>
      </c>
      <c r="E306" s="21" t="s">
        <v>16</v>
      </c>
      <c r="F306" s="21"/>
    </row>
    <row r="307" spans="1:6" ht="45" hidden="1" x14ac:dyDescent="0.25">
      <c r="A307" s="21">
        <v>87</v>
      </c>
      <c r="B307" s="22" t="s">
        <v>9910</v>
      </c>
      <c r="C307" s="21" t="s">
        <v>9911</v>
      </c>
      <c r="D307" s="21">
        <v>0</v>
      </c>
      <c r="E307" s="21" t="s">
        <v>16</v>
      </c>
      <c r="F307" s="21" t="s">
        <v>595</v>
      </c>
    </row>
    <row r="308" spans="1:6" hidden="1" x14ac:dyDescent="0.25">
      <c r="A308" s="21">
        <v>88</v>
      </c>
      <c r="B308" s="22" t="s">
        <v>9912</v>
      </c>
      <c r="C308" s="21" t="s">
        <v>9913</v>
      </c>
      <c r="D308" s="23">
        <v>43132</v>
      </c>
      <c r="E308" s="21" t="s">
        <v>16</v>
      </c>
      <c r="F308" s="21"/>
    </row>
    <row r="309" spans="1:6" hidden="1" x14ac:dyDescent="0.25">
      <c r="A309" s="21">
        <v>89</v>
      </c>
      <c r="B309" s="22" t="s">
        <v>9914</v>
      </c>
      <c r="C309" s="21" t="s">
        <v>9915</v>
      </c>
      <c r="D309" s="23">
        <v>43132</v>
      </c>
      <c r="E309" s="21" t="s">
        <v>16</v>
      </c>
      <c r="F309" s="21"/>
    </row>
    <row r="310" spans="1:6" ht="30" hidden="1" x14ac:dyDescent="0.25">
      <c r="A310" s="21">
        <v>90</v>
      </c>
      <c r="B310" s="22" t="s">
        <v>9916</v>
      </c>
      <c r="C310" s="21" t="s">
        <v>9917</v>
      </c>
      <c r="D310" s="23">
        <v>43132</v>
      </c>
      <c r="E310" s="21" t="s">
        <v>16</v>
      </c>
      <c r="F310" s="21"/>
    </row>
    <row r="311" spans="1:6" ht="30" hidden="1" x14ac:dyDescent="0.25">
      <c r="A311" s="21">
        <v>91</v>
      </c>
      <c r="B311" s="22" t="s">
        <v>9918</v>
      </c>
      <c r="C311" s="21" t="s">
        <v>9919</v>
      </c>
      <c r="D311" s="23">
        <v>43132</v>
      </c>
      <c r="E311" s="21" t="s">
        <v>16</v>
      </c>
      <c r="F311" s="21"/>
    </row>
    <row r="312" spans="1:6" hidden="1" x14ac:dyDescent="0.25">
      <c r="A312" s="21">
        <v>92</v>
      </c>
      <c r="B312" s="22" t="s">
        <v>9920</v>
      </c>
      <c r="C312" s="21" t="s">
        <v>9921</v>
      </c>
      <c r="D312" s="23">
        <v>42795</v>
      </c>
      <c r="E312" s="21" t="s">
        <v>16</v>
      </c>
      <c r="F312" s="21"/>
    </row>
    <row r="313" spans="1:6" hidden="1" x14ac:dyDescent="0.25">
      <c r="A313" s="21">
        <v>93</v>
      </c>
      <c r="B313" s="22" t="s">
        <v>9922</v>
      </c>
      <c r="C313" s="21" t="s">
        <v>9923</v>
      </c>
      <c r="D313" s="23">
        <v>42795</v>
      </c>
      <c r="E313" s="21" t="s">
        <v>16</v>
      </c>
      <c r="F313" s="21"/>
    </row>
    <row r="314" spans="1:6" hidden="1" x14ac:dyDescent="0.25">
      <c r="A314" s="21">
        <v>94</v>
      </c>
      <c r="B314" s="22" t="s">
        <v>9924</v>
      </c>
      <c r="C314" s="21" t="s">
        <v>9925</v>
      </c>
      <c r="D314" s="23">
        <v>42795</v>
      </c>
      <c r="E314" s="21" t="s">
        <v>16</v>
      </c>
      <c r="F314" s="21"/>
    </row>
    <row r="315" spans="1:6" ht="30" hidden="1" x14ac:dyDescent="0.25">
      <c r="A315" s="21">
        <v>95</v>
      </c>
      <c r="B315" s="22" t="s">
        <v>9926</v>
      </c>
      <c r="C315" s="21" t="s">
        <v>9927</v>
      </c>
      <c r="D315" s="21">
        <v>0</v>
      </c>
      <c r="E315" s="21" t="s">
        <v>16</v>
      </c>
      <c r="F315" s="21" t="s">
        <v>595</v>
      </c>
    </row>
    <row r="316" spans="1:6" ht="30" hidden="1" x14ac:dyDescent="0.25">
      <c r="A316" s="21">
        <v>96</v>
      </c>
      <c r="B316" s="22" t="s">
        <v>9928</v>
      </c>
      <c r="C316" s="21" t="s">
        <v>9929</v>
      </c>
      <c r="D316" s="21">
        <v>0</v>
      </c>
      <c r="E316" s="21" t="s">
        <v>16</v>
      </c>
      <c r="F316" s="21" t="s">
        <v>595</v>
      </c>
    </row>
    <row r="317" spans="1:6" hidden="1" x14ac:dyDescent="0.25">
      <c r="A317" s="21">
        <v>97</v>
      </c>
      <c r="B317" s="22" t="s">
        <v>9930</v>
      </c>
      <c r="C317" s="21" t="s">
        <v>9931</v>
      </c>
      <c r="D317" s="23">
        <v>43132</v>
      </c>
      <c r="E317" s="21" t="s">
        <v>16</v>
      </c>
      <c r="F317" s="21"/>
    </row>
    <row r="318" spans="1:6" ht="30" hidden="1" x14ac:dyDescent="0.25">
      <c r="A318" s="21">
        <v>98</v>
      </c>
      <c r="B318" s="22" t="s">
        <v>9932</v>
      </c>
      <c r="C318" s="21" t="s">
        <v>9933</v>
      </c>
      <c r="D318" s="23">
        <v>43891</v>
      </c>
      <c r="E318" s="21" t="s">
        <v>16</v>
      </c>
      <c r="F318" s="21"/>
    </row>
    <row r="319" spans="1:6" ht="30" hidden="1" x14ac:dyDescent="0.25">
      <c r="A319" s="21">
        <v>99</v>
      </c>
      <c r="B319" s="22" t="s">
        <v>9934</v>
      </c>
      <c r="C319" s="21" t="s">
        <v>9935</v>
      </c>
      <c r="D319" s="23">
        <v>43132</v>
      </c>
      <c r="E319" s="21" t="s">
        <v>16</v>
      </c>
      <c r="F319" s="21"/>
    </row>
    <row r="320" spans="1:6" ht="30" hidden="1" x14ac:dyDescent="0.25">
      <c r="A320" s="21">
        <v>100</v>
      </c>
      <c r="B320" s="22" t="s">
        <v>9936</v>
      </c>
      <c r="C320" s="21" t="s">
        <v>9937</v>
      </c>
      <c r="D320" s="23">
        <v>44228</v>
      </c>
      <c r="E320" s="21" t="s">
        <v>16</v>
      </c>
      <c r="F320" s="21"/>
    </row>
    <row r="321" spans="1:6" ht="30" hidden="1" x14ac:dyDescent="0.25">
      <c r="A321" s="21">
        <v>101</v>
      </c>
      <c r="B321" s="22" t="s">
        <v>9938</v>
      </c>
      <c r="C321" s="21" t="s">
        <v>9939</v>
      </c>
      <c r="D321" s="23">
        <v>43132</v>
      </c>
      <c r="E321" s="21" t="s">
        <v>16</v>
      </c>
      <c r="F321" s="21"/>
    </row>
    <row r="322" spans="1:6" ht="30" hidden="1" x14ac:dyDescent="0.25">
      <c r="A322" s="21">
        <v>102</v>
      </c>
      <c r="B322" s="22" t="s">
        <v>9940</v>
      </c>
      <c r="C322" s="21" t="s">
        <v>9941</v>
      </c>
      <c r="D322" s="23">
        <v>43132</v>
      </c>
      <c r="E322" s="21" t="s">
        <v>16</v>
      </c>
      <c r="F322" s="21"/>
    </row>
    <row r="323" spans="1:6" hidden="1" x14ac:dyDescent="0.25">
      <c r="A323" s="21">
        <v>103</v>
      </c>
      <c r="B323" s="22" t="s">
        <v>9942</v>
      </c>
      <c r="C323" s="21" t="s">
        <v>9943</v>
      </c>
      <c r="D323" s="21">
        <v>0</v>
      </c>
      <c r="E323" s="21" t="s">
        <v>16</v>
      </c>
      <c r="F323" s="21"/>
    </row>
    <row r="324" spans="1:6" ht="30" hidden="1" x14ac:dyDescent="0.25">
      <c r="A324" s="21">
        <v>104</v>
      </c>
      <c r="B324" s="22" t="s">
        <v>9944</v>
      </c>
      <c r="C324" s="21" t="s">
        <v>9945</v>
      </c>
      <c r="D324" s="23">
        <v>42795</v>
      </c>
      <c r="E324" s="21" t="s">
        <v>16</v>
      </c>
      <c r="F324" s="21"/>
    </row>
    <row r="325" spans="1:6" hidden="1" x14ac:dyDescent="0.25">
      <c r="A325" s="21">
        <v>105</v>
      </c>
      <c r="B325" s="22" t="s">
        <v>9946</v>
      </c>
      <c r="C325" s="21" t="s">
        <v>9947</v>
      </c>
      <c r="D325" s="23">
        <v>43132</v>
      </c>
      <c r="E325" s="21" t="s">
        <v>16</v>
      </c>
      <c r="F325" s="21"/>
    </row>
    <row r="326" spans="1:6" hidden="1" x14ac:dyDescent="0.25">
      <c r="A326" s="21">
        <v>106</v>
      </c>
      <c r="B326" s="22" t="s">
        <v>9948</v>
      </c>
      <c r="C326" s="21" t="s">
        <v>9949</v>
      </c>
      <c r="D326" s="23">
        <v>42795</v>
      </c>
      <c r="E326" s="21" t="s">
        <v>16</v>
      </c>
      <c r="F326" s="21"/>
    </row>
    <row r="327" spans="1:6" ht="45" hidden="1" x14ac:dyDescent="0.25">
      <c r="A327" s="21">
        <v>107</v>
      </c>
      <c r="B327" s="22" t="s">
        <v>9950</v>
      </c>
      <c r="C327" s="21" t="s">
        <v>9951</v>
      </c>
      <c r="D327" s="23">
        <v>42795</v>
      </c>
      <c r="E327" s="21" t="s">
        <v>16</v>
      </c>
      <c r="F327" s="21"/>
    </row>
    <row r="328" spans="1:6" ht="45" hidden="1" x14ac:dyDescent="0.25">
      <c r="A328" s="21">
        <v>108</v>
      </c>
      <c r="B328" s="22" t="s">
        <v>9952</v>
      </c>
      <c r="C328" s="21" t="s">
        <v>9953</v>
      </c>
      <c r="D328" s="23">
        <v>42795</v>
      </c>
      <c r="E328" s="21" t="s">
        <v>16</v>
      </c>
      <c r="F328" s="21"/>
    </row>
    <row r="329" spans="1:6" ht="45" hidden="1" x14ac:dyDescent="0.25">
      <c r="A329" s="21">
        <v>109</v>
      </c>
      <c r="B329" s="22" t="s">
        <v>9954</v>
      </c>
      <c r="C329" s="21" t="s">
        <v>9955</v>
      </c>
      <c r="D329" s="23">
        <v>42795</v>
      </c>
      <c r="E329" s="21" t="s">
        <v>16</v>
      </c>
      <c r="F329" s="21"/>
    </row>
    <row r="330" spans="1:6" ht="30" hidden="1" x14ac:dyDescent="0.25">
      <c r="A330" s="21">
        <v>110</v>
      </c>
      <c r="B330" s="22" t="s">
        <v>9956</v>
      </c>
      <c r="C330" s="21" t="s">
        <v>9957</v>
      </c>
      <c r="D330" s="23">
        <v>42795</v>
      </c>
      <c r="E330" s="21" t="s">
        <v>16</v>
      </c>
      <c r="F330" s="21"/>
    </row>
    <row r="331" spans="1:6" hidden="1" x14ac:dyDescent="0.25">
      <c r="A331" s="21">
        <v>111</v>
      </c>
      <c r="B331" s="22" t="s">
        <v>9958</v>
      </c>
      <c r="C331" s="21" t="s">
        <v>9959</v>
      </c>
      <c r="D331" s="23">
        <v>42795</v>
      </c>
      <c r="E331" s="21" t="s">
        <v>16</v>
      </c>
      <c r="F331" s="21"/>
    </row>
    <row r="332" spans="1:6" ht="30" hidden="1" x14ac:dyDescent="0.25">
      <c r="A332" s="21">
        <v>112</v>
      </c>
      <c r="B332" s="22" t="s">
        <v>9960</v>
      </c>
      <c r="C332" s="21" t="s">
        <v>9961</v>
      </c>
      <c r="D332" s="23">
        <v>43132</v>
      </c>
      <c r="E332" s="21" t="s">
        <v>16</v>
      </c>
      <c r="F332" s="21"/>
    </row>
    <row r="333" spans="1:6" hidden="1" x14ac:dyDescent="0.25">
      <c r="A333" s="21">
        <v>113</v>
      </c>
      <c r="B333" s="22" t="s">
        <v>9962</v>
      </c>
      <c r="C333" s="21" t="s">
        <v>9963</v>
      </c>
      <c r="D333" s="23">
        <v>43132</v>
      </c>
      <c r="E333" s="21" t="s">
        <v>16</v>
      </c>
      <c r="F333" s="21"/>
    </row>
    <row r="334" spans="1:6" ht="30" hidden="1" x14ac:dyDescent="0.25">
      <c r="A334" s="21">
        <v>114</v>
      </c>
      <c r="B334" s="22" t="s">
        <v>9964</v>
      </c>
      <c r="C334" s="21" t="s">
        <v>9965</v>
      </c>
      <c r="D334" s="21">
        <v>0</v>
      </c>
      <c r="E334" s="21" t="s">
        <v>16</v>
      </c>
      <c r="F334" s="21"/>
    </row>
    <row r="335" spans="1:6" ht="30" hidden="1" x14ac:dyDescent="0.25">
      <c r="A335" s="21">
        <v>115</v>
      </c>
      <c r="B335" s="22" t="s">
        <v>9966</v>
      </c>
      <c r="C335" s="21" t="s">
        <v>9967</v>
      </c>
      <c r="D335" s="21">
        <v>0</v>
      </c>
      <c r="E335" s="21" t="s">
        <v>16</v>
      </c>
      <c r="F335" s="21"/>
    </row>
    <row r="336" spans="1:6" hidden="1" x14ac:dyDescent="0.25">
      <c r="A336" s="21">
        <v>116</v>
      </c>
      <c r="B336" s="22" t="s">
        <v>9968</v>
      </c>
      <c r="C336" s="21" t="s">
        <v>9969</v>
      </c>
      <c r="D336" s="23">
        <v>43132</v>
      </c>
      <c r="E336" s="21" t="s">
        <v>16</v>
      </c>
      <c r="F336" s="21"/>
    </row>
    <row r="337" spans="1:6" ht="30" hidden="1" x14ac:dyDescent="0.25">
      <c r="A337" s="21">
        <v>117</v>
      </c>
      <c r="B337" s="22" t="s">
        <v>9970</v>
      </c>
      <c r="C337" s="21" t="s">
        <v>9971</v>
      </c>
      <c r="D337" s="23">
        <v>43132</v>
      </c>
      <c r="E337" s="21" t="s">
        <v>16</v>
      </c>
      <c r="F337" s="21"/>
    </row>
    <row r="338" spans="1:6" ht="30" hidden="1" x14ac:dyDescent="0.25">
      <c r="A338" s="21">
        <v>118</v>
      </c>
      <c r="B338" s="22" t="s">
        <v>9972</v>
      </c>
      <c r="C338" s="21" t="s">
        <v>9973</v>
      </c>
      <c r="D338" s="23">
        <v>43132</v>
      </c>
      <c r="E338" s="21" t="s">
        <v>16</v>
      </c>
      <c r="F338" s="21"/>
    </row>
    <row r="339" spans="1:6" ht="60" hidden="1" x14ac:dyDescent="0.25">
      <c r="A339" s="21">
        <v>119</v>
      </c>
      <c r="B339" s="22" t="s">
        <v>9974</v>
      </c>
      <c r="C339" s="21" t="s">
        <v>9975</v>
      </c>
      <c r="D339" s="21">
        <v>0</v>
      </c>
      <c r="E339" s="21" t="s">
        <v>16</v>
      </c>
      <c r="F339" s="21"/>
    </row>
    <row r="340" spans="1:6" ht="45" hidden="1" x14ac:dyDescent="0.25">
      <c r="A340" s="21">
        <v>120</v>
      </c>
      <c r="B340" s="22" t="s">
        <v>9976</v>
      </c>
      <c r="C340" s="21" t="s">
        <v>9977</v>
      </c>
      <c r="D340" s="21">
        <v>0</v>
      </c>
      <c r="E340" s="21" t="s">
        <v>16</v>
      </c>
      <c r="F340" s="21"/>
    </row>
    <row r="341" spans="1:6" ht="30" hidden="1" x14ac:dyDescent="0.25">
      <c r="A341" s="21">
        <v>121</v>
      </c>
      <c r="B341" s="22" t="s">
        <v>9978</v>
      </c>
      <c r="C341" s="21" t="s">
        <v>9979</v>
      </c>
      <c r="D341" s="23">
        <v>44228</v>
      </c>
      <c r="E341" s="21" t="s">
        <v>16</v>
      </c>
      <c r="F341" s="21"/>
    </row>
    <row r="342" spans="1:6" hidden="1" x14ac:dyDescent="0.25">
      <c r="A342" s="21">
        <v>122</v>
      </c>
      <c r="B342" s="22" t="s">
        <v>9980</v>
      </c>
      <c r="C342" s="21" t="s">
        <v>9981</v>
      </c>
      <c r="D342" s="23">
        <v>42795</v>
      </c>
      <c r="E342" s="21" t="s">
        <v>16</v>
      </c>
      <c r="F342" s="21"/>
    </row>
    <row r="343" spans="1:6" hidden="1" x14ac:dyDescent="0.25">
      <c r="A343" s="21">
        <v>123</v>
      </c>
      <c r="B343" s="22" t="s">
        <v>9982</v>
      </c>
      <c r="C343" s="21" t="s">
        <v>9983</v>
      </c>
      <c r="D343" s="23">
        <v>43132</v>
      </c>
      <c r="E343" s="21" t="s">
        <v>16</v>
      </c>
      <c r="F343" s="21"/>
    </row>
    <row r="344" spans="1:6" hidden="1" x14ac:dyDescent="0.25">
      <c r="A344" s="21">
        <v>124</v>
      </c>
      <c r="B344" s="22" t="s">
        <v>9984</v>
      </c>
      <c r="C344" s="21" t="s">
        <v>9985</v>
      </c>
      <c r="D344" s="23">
        <v>43132</v>
      </c>
      <c r="E344" s="21" t="s">
        <v>16</v>
      </c>
      <c r="F344" s="21"/>
    </row>
    <row r="345" spans="1:6" hidden="1" x14ac:dyDescent="0.25">
      <c r="A345" s="21">
        <v>125</v>
      </c>
      <c r="B345" s="22" t="s">
        <v>9986</v>
      </c>
      <c r="C345" s="21" t="s">
        <v>9987</v>
      </c>
      <c r="D345" s="23">
        <v>42795</v>
      </c>
      <c r="E345" s="21">
        <v>1</v>
      </c>
      <c r="F345" s="21"/>
    </row>
    <row r="346" spans="1:6" ht="30" hidden="1" x14ac:dyDescent="0.25">
      <c r="A346" s="21">
        <v>126</v>
      </c>
      <c r="B346" s="22" t="s">
        <v>9988</v>
      </c>
      <c r="C346" s="21" t="s">
        <v>9989</v>
      </c>
      <c r="D346" s="23">
        <v>43132</v>
      </c>
      <c r="E346" s="21" t="s">
        <v>16</v>
      </c>
      <c r="F346" s="21"/>
    </row>
    <row r="347" spans="1:6" ht="30" hidden="1" x14ac:dyDescent="0.25">
      <c r="A347" s="21">
        <v>127</v>
      </c>
      <c r="B347" s="22" t="s">
        <v>9990</v>
      </c>
      <c r="C347" s="21" t="s">
        <v>9991</v>
      </c>
      <c r="D347" s="23">
        <v>43132</v>
      </c>
      <c r="E347" s="21" t="s">
        <v>16</v>
      </c>
      <c r="F347" s="21"/>
    </row>
    <row r="348" spans="1:6" hidden="1" x14ac:dyDescent="0.25">
      <c r="A348" s="21">
        <v>128</v>
      </c>
      <c r="B348" s="22" t="s">
        <v>9992</v>
      </c>
      <c r="C348" s="21" t="s">
        <v>9993</v>
      </c>
      <c r="D348" s="23">
        <v>42795</v>
      </c>
      <c r="E348" s="21" t="s">
        <v>16</v>
      </c>
      <c r="F348" s="21"/>
    </row>
    <row r="349" spans="1:6" ht="30" hidden="1" x14ac:dyDescent="0.25">
      <c r="A349" s="21">
        <v>129</v>
      </c>
      <c r="B349" s="22" t="s">
        <v>9994</v>
      </c>
      <c r="C349" s="21" t="s">
        <v>9995</v>
      </c>
      <c r="D349" s="21">
        <v>0</v>
      </c>
      <c r="E349" s="21" t="s">
        <v>16</v>
      </c>
      <c r="F349" s="21"/>
    </row>
    <row r="350" spans="1:6" ht="30" hidden="1" x14ac:dyDescent="0.25">
      <c r="A350" s="21">
        <v>130</v>
      </c>
      <c r="B350" s="22" t="s">
        <v>9996</v>
      </c>
      <c r="C350" s="21" t="s">
        <v>9997</v>
      </c>
      <c r="D350" s="21">
        <v>0</v>
      </c>
      <c r="E350" s="21" t="s">
        <v>16</v>
      </c>
      <c r="F350" s="21" t="s">
        <v>595</v>
      </c>
    </row>
    <row r="351" spans="1:6" ht="30" hidden="1" x14ac:dyDescent="0.25">
      <c r="A351" s="21">
        <v>131</v>
      </c>
      <c r="B351" s="22" t="s">
        <v>9998</v>
      </c>
      <c r="C351" s="21" t="s">
        <v>9999</v>
      </c>
      <c r="D351" s="23">
        <v>42795</v>
      </c>
      <c r="E351" s="21" t="s">
        <v>16</v>
      </c>
      <c r="F351" s="21"/>
    </row>
    <row r="352" spans="1:6" ht="30" hidden="1" x14ac:dyDescent="0.25">
      <c r="A352" s="21">
        <v>132</v>
      </c>
      <c r="B352" s="22" t="s">
        <v>10000</v>
      </c>
      <c r="C352" s="21" t="s">
        <v>10001</v>
      </c>
      <c r="D352" s="23">
        <v>42795</v>
      </c>
      <c r="E352" s="21" t="s">
        <v>16</v>
      </c>
      <c r="F352" s="21"/>
    </row>
    <row r="353" spans="1:6" ht="30" hidden="1" x14ac:dyDescent="0.25">
      <c r="A353" s="21">
        <v>133</v>
      </c>
      <c r="B353" s="22" t="s">
        <v>10002</v>
      </c>
      <c r="C353" s="21" t="s">
        <v>10003</v>
      </c>
      <c r="D353" s="23">
        <v>42795</v>
      </c>
      <c r="E353" s="21" t="s">
        <v>16</v>
      </c>
      <c r="F353" s="21"/>
    </row>
    <row r="354" spans="1:6" ht="30" hidden="1" x14ac:dyDescent="0.25">
      <c r="A354" s="21">
        <v>134</v>
      </c>
      <c r="B354" s="22" t="s">
        <v>10004</v>
      </c>
      <c r="C354" s="21" t="s">
        <v>10005</v>
      </c>
      <c r="D354" s="23">
        <v>43132</v>
      </c>
      <c r="E354" s="21" t="s">
        <v>16</v>
      </c>
      <c r="F354" s="21"/>
    </row>
    <row r="355" spans="1:6" ht="30" hidden="1" x14ac:dyDescent="0.25">
      <c r="A355" s="21">
        <v>135</v>
      </c>
      <c r="B355" s="22" t="s">
        <v>10006</v>
      </c>
      <c r="C355" s="21" t="s">
        <v>10007</v>
      </c>
      <c r="D355" s="21">
        <v>0</v>
      </c>
      <c r="E355" s="21" t="s">
        <v>16</v>
      </c>
      <c r="F355" s="21" t="s">
        <v>595</v>
      </c>
    </row>
    <row r="356" spans="1:6" ht="45" hidden="1" x14ac:dyDescent="0.25">
      <c r="A356" s="21">
        <v>136</v>
      </c>
      <c r="B356" s="22" t="s">
        <v>10008</v>
      </c>
      <c r="C356" s="21" t="s">
        <v>10009</v>
      </c>
      <c r="D356" s="21">
        <v>0</v>
      </c>
      <c r="E356" s="21" t="s">
        <v>16</v>
      </c>
      <c r="F356" s="21"/>
    </row>
    <row r="357" spans="1:6" ht="45" hidden="1" x14ac:dyDescent="0.25">
      <c r="A357" s="21">
        <v>137</v>
      </c>
      <c r="B357" s="22" t="s">
        <v>10010</v>
      </c>
      <c r="C357" s="21" t="s">
        <v>10011</v>
      </c>
      <c r="D357" s="21">
        <v>0</v>
      </c>
      <c r="E357" s="21" t="s">
        <v>16</v>
      </c>
      <c r="F357" s="21"/>
    </row>
    <row r="358" spans="1:6" hidden="1" x14ac:dyDescent="0.25">
      <c r="A358" s="21">
        <v>138</v>
      </c>
      <c r="B358" s="22" t="s">
        <v>10012</v>
      </c>
      <c r="C358" s="21" t="s">
        <v>10013</v>
      </c>
      <c r="D358" s="23">
        <v>43132</v>
      </c>
      <c r="E358" s="21" t="s">
        <v>16</v>
      </c>
      <c r="F358" s="21"/>
    </row>
    <row r="359" spans="1:6" ht="30" hidden="1" x14ac:dyDescent="0.25">
      <c r="A359" s="21">
        <v>139</v>
      </c>
      <c r="B359" s="22" t="s">
        <v>10014</v>
      </c>
      <c r="C359" s="21" t="s">
        <v>10015</v>
      </c>
      <c r="D359" s="23">
        <v>43132</v>
      </c>
      <c r="E359" s="21" t="s">
        <v>16</v>
      </c>
      <c r="F359" s="21"/>
    </row>
    <row r="360" spans="1:6" ht="30" hidden="1" x14ac:dyDescent="0.25">
      <c r="A360" s="21">
        <v>140</v>
      </c>
      <c r="B360" s="22" t="s">
        <v>10016</v>
      </c>
      <c r="C360" s="21" t="s">
        <v>10017</v>
      </c>
      <c r="D360" s="23">
        <v>43132</v>
      </c>
      <c r="E360" s="21" t="s">
        <v>16</v>
      </c>
      <c r="F360" s="21"/>
    </row>
    <row r="361" spans="1:6" ht="30" hidden="1" x14ac:dyDescent="0.25">
      <c r="A361" s="21">
        <v>141</v>
      </c>
      <c r="B361" s="22" t="s">
        <v>10018</v>
      </c>
      <c r="C361" s="21" t="s">
        <v>10019</v>
      </c>
      <c r="D361" s="21">
        <v>0</v>
      </c>
      <c r="E361" s="21" t="s">
        <v>16</v>
      </c>
      <c r="F361" s="21"/>
    </row>
    <row r="362" spans="1:6" ht="30" hidden="1" x14ac:dyDescent="0.25">
      <c r="A362" s="21">
        <v>142</v>
      </c>
      <c r="B362" s="22" t="s">
        <v>10020</v>
      </c>
      <c r="C362" s="21" t="s">
        <v>10021</v>
      </c>
      <c r="D362" s="21">
        <v>0</v>
      </c>
      <c r="E362" s="21" t="s">
        <v>16</v>
      </c>
      <c r="F362" s="21"/>
    </row>
    <row r="363" spans="1:6" ht="30" hidden="1" x14ac:dyDescent="0.25">
      <c r="A363" s="21">
        <v>143</v>
      </c>
      <c r="B363" s="22" t="s">
        <v>10022</v>
      </c>
      <c r="C363" s="21" t="s">
        <v>10023</v>
      </c>
      <c r="D363" s="21">
        <v>0</v>
      </c>
      <c r="E363" s="21" t="s">
        <v>16</v>
      </c>
      <c r="F363" s="21"/>
    </row>
    <row r="364" spans="1:6" ht="30" hidden="1" x14ac:dyDescent="0.25">
      <c r="A364" s="21">
        <v>144</v>
      </c>
      <c r="B364" s="22" t="s">
        <v>10024</v>
      </c>
      <c r="C364" s="21" t="s">
        <v>10025</v>
      </c>
      <c r="D364" s="21">
        <v>0</v>
      </c>
      <c r="E364" s="21" t="s">
        <v>16</v>
      </c>
      <c r="F364" s="21"/>
    </row>
    <row r="365" spans="1:6" ht="45" hidden="1" x14ac:dyDescent="0.25">
      <c r="A365" s="21">
        <v>145</v>
      </c>
      <c r="B365" s="22" t="s">
        <v>10026</v>
      </c>
      <c r="C365" s="21" t="s">
        <v>10027</v>
      </c>
      <c r="D365" s="21">
        <v>0</v>
      </c>
      <c r="E365" s="21">
        <v>1</v>
      </c>
      <c r="F365" s="21" t="s">
        <v>824</v>
      </c>
    </row>
    <row r="366" spans="1:6" hidden="1" x14ac:dyDescent="0.25">
      <c r="A366" s="21">
        <v>146</v>
      </c>
      <c r="B366" s="22" t="s">
        <v>10028</v>
      </c>
      <c r="C366" s="21" t="s">
        <v>10029</v>
      </c>
      <c r="D366" s="21">
        <v>0</v>
      </c>
      <c r="E366" s="21" t="s">
        <v>16</v>
      </c>
      <c r="F366" s="21"/>
    </row>
    <row r="367" spans="1:6" hidden="1" x14ac:dyDescent="0.25">
      <c r="A367" s="21">
        <v>147</v>
      </c>
      <c r="B367" s="22" t="s">
        <v>10030</v>
      </c>
      <c r="C367" s="21" t="s">
        <v>10031</v>
      </c>
      <c r="D367" s="21">
        <v>0</v>
      </c>
      <c r="E367" s="21" t="s">
        <v>16</v>
      </c>
      <c r="F367" s="21"/>
    </row>
    <row r="368" spans="1:6" ht="30" hidden="1" x14ac:dyDescent="0.25">
      <c r="A368" s="21">
        <v>148</v>
      </c>
      <c r="B368" s="22" t="s">
        <v>10032</v>
      </c>
      <c r="C368" s="21" t="s">
        <v>10033</v>
      </c>
      <c r="D368" s="21">
        <v>0</v>
      </c>
      <c r="E368" s="21" t="s">
        <v>16</v>
      </c>
      <c r="F368" s="21"/>
    </row>
    <row r="369" spans="1:6" ht="30" hidden="1" x14ac:dyDescent="0.25">
      <c r="A369" s="21">
        <v>149</v>
      </c>
      <c r="B369" s="22" t="s">
        <v>10034</v>
      </c>
      <c r="C369" s="21" t="s">
        <v>10035</v>
      </c>
      <c r="D369" s="21">
        <v>0</v>
      </c>
      <c r="E369" s="21">
        <v>1</v>
      </c>
      <c r="F369" s="21" t="s">
        <v>595</v>
      </c>
    </row>
    <row r="370" spans="1:6" ht="30" hidden="1" x14ac:dyDescent="0.25">
      <c r="A370" s="21">
        <v>150</v>
      </c>
      <c r="B370" s="22" t="s">
        <v>10036</v>
      </c>
      <c r="C370" s="21" t="s">
        <v>10037</v>
      </c>
      <c r="D370" s="21">
        <v>0</v>
      </c>
      <c r="E370" s="21" t="s">
        <v>16</v>
      </c>
      <c r="F370" s="21" t="s">
        <v>419</v>
      </c>
    </row>
    <row r="371" spans="1:6" ht="30" hidden="1" x14ac:dyDescent="0.25">
      <c r="A371" s="21">
        <v>151</v>
      </c>
      <c r="B371" s="22" t="s">
        <v>10038</v>
      </c>
      <c r="C371" s="21" t="s">
        <v>10039</v>
      </c>
      <c r="D371" s="21">
        <v>0</v>
      </c>
      <c r="E371" s="21" t="s">
        <v>16</v>
      </c>
      <c r="F371" s="21" t="s">
        <v>595</v>
      </c>
    </row>
    <row r="372" spans="1:6" ht="30" hidden="1" x14ac:dyDescent="0.25">
      <c r="A372" s="21">
        <v>152</v>
      </c>
      <c r="B372" s="22" t="s">
        <v>10040</v>
      </c>
      <c r="C372" s="21" t="s">
        <v>10041</v>
      </c>
      <c r="D372" s="21">
        <v>0</v>
      </c>
      <c r="E372" s="21" t="s">
        <v>16</v>
      </c>
      <c r="F372" s="21" t="s">
        <v>419</v>
      </c>
    </row>
    <row r="373" spans="1:6" ht="30" hidden="1" x14ac:dyDescent="0.25">
      <c r="A373" s="21">
        <v>153</v>
      </c>
      <c r="B373" s="22" t="s">
        <v>10042</v>
      </c>
      <c r="C373" s="21" t="s">
        <v>10043</v>
      </c>
      <c r="D373" s="21">
        <v>0</v>
      </c>
      <c r="E373" s="21" t="s">
        <v>16</v>
      </c>
      <c r="F373" s="21" t="s">
        <v>595</v>
      </c>
    </row>
    <row r="374" spans="1:6" ht="30" hidden="1" x14ac:dyDescent="0.25">
      <c r="A374" s="21">
        <v>154</v>
      </c>
      <c r="B374" s="22" t="s">
        <v>10044</v>
      </c>
      <c r="C374" s="21" t="s">
        <v>10045</v>
      </c>
      <c r="D374" s="21">
        <v>0</v>
      </c>
      <c r="E374" s="21" t="s">
        <v>16</v>
      </c>
      <c r="F374" s="21" t="s">
        <v>419</v>
      </c>
    </row>
    <row r="375" spans="1:6" ht="30" hidden="1" x14ac:dyDescent="0.25">
      <c r="A375" s="21">
        <v>155</v>
      </c>
      <c r="B375" s="22" t="s">
        <v>10046</v>
      </c>
      <c r="C375" s="21" t="s">
        <v>10047</v>
      </c>
      <c r="D375" s="21">
        <v>0</v>
      </c>
      <c r="E375" s="21" t="s">
        <v>16</v>
      </c>
      <c r="F375" s="21" t="s">
        <v>419</v>
      </c>
    </row>
    <row r="376" spans="1:6" ht="30" hidden="1" x14ac:dyDescent="0.25">
      <c r="A376" s="21">
        <v>156</v>
      </c>
      <c r="B376" s="22" t="s">
        <v>10048</v>
      </c>
      <c r="C376" s="21" t="s">
        <v>10049</v>
      </c>
      <c r="D376" s="21">
        <v>0</v>
      </c>
      <c r="E376" s="21" t="s">
        <v>16</v>
      </c>
      <c r="F376" s="21" t="s">
        <v>419</v>
      </c>
    </row>
    <row r="377" spans="1:6" ht="30" hidden="1" x14ac:dyDescent="0.25">
      <c r="A377" s="21">
        <v>157</v>
      </c>
      <c r="B377" s="22" t="s">
        <v>10050</v>
      </c>
      <c r="C377" s="21" t="s">
        <v>10051</v>
      </c>
      <c r="D377" s="21">
        <v>0</v>
      </c>
      <c r="E377" s="21" t="s">
        <v>16</v>
      </c>
      <c r="F377" s="21" t="s">
        <v>419</v>
      </c>
    </row>
    <row r="378" spans="1:6" ht="30" hidden="1" x14ac:dyDescent="0.25">
      <c r="A378" s="21">
        <v>158</v>
      </c>
      <c r="B378" s="22" t="s">
        <v>10052</v>
      </c>
      <c r="C378" s="21" t="s">
        <v>10053</v>
      </c>
      <c r="D378" s="21">
        <v>0</v>
      </c>
      <c r="E378" s="21" t="s">
        <v>16</v>
      </c>
      <c r="F378" s="21" t="s">
        <v>419</v>
      </c>
    </row>
    <row r="379" spans="1:6" ht="30" hidden="1" x14ac:dyDescent="0.25">
      <c r="A379" s="21">
        <v>159</v>
      </c>
      <c r="B379" s="22" t="s">
        <v>10054</v>
      </c>
      <c r="C379" s="21" t="s">
        <v>10055</v>
      </c>
      <c r="D379" s="21">
        <v>0</v>
      </c>
      <c r="E379" s="21" t="s">
        <v>16</v>
      </c>
      <c r="F379" s="21" t="s">
        <v>419</v>
      </c>
    </row>
    <row r="380" spans="1:6" ht="30" hidden="1" x14ac:dyDescent="0.25">
      <c r="A380" s="21">
        <v>160</v>
      </c>
      <c r="B380" s="22" t="s">
        <v>10056</v>
      </c>
      <c r="C380" s="21" t="s">
        <v>10057</v>
      </c>
      <c r="D380" s="21">
        <v>0</v>
      </c>
      <c r="E380" s="21" t="s">
        <v>16</v>
      </c>
      <c r="F380" s="21" t="s">
        <v>419</v>
      </c>
    </row>
    <row r="381" spans="1:6" ht="30" hidden="1" x14ac:dyDescent="0.25">
      <c r="A381" s="21">
        <v>161</v>
      </c>
      <c r="B381" s="22" t="s">
        <v>10058</v>
      </c>
      <c r="C381" s="21" t="s">
        <v>10059</v>
      </c>
      <c r="D381" s="21">
        <v>0</v>
      </c>
      <c r="E381" s="21" t="s">
        <v>16</v>
      </c>
      <c r="F381" s="21" t="s">
        <v>419</v>
      </c>
    </row>
    <row r="382" spans="1:6" ht="30" hidden="1" x14ac:dyDescent="0.25">
      <c r="A382" s="21">
        <v>162</v>
      </c>
      <c r="B382" s="22" t="s">
        <v>10060</v>
      </c>
      <c r="C382" s="21" t="s">
        <v>10061</v>
      </c>
      <c r="D382" s="21">
        <v>0</v>
      </c>
      <c r="E382" s="21" t="s">
        <v>16</v>
      </c>
      <c r="F382" s="21" t="s">
        <v>595</v>
      </c>
    </row>
    <row r="383" spans="1:6" ht="30" hidden="1" x14ac:dyDescent="0.25">
      <c r="A383" s="21">
        <v>163</v>
      </c>
      <c r="B383" s="22" t="s">
        <v>10062</v>
      </c>
      <c r="C383" s="21" t="s">
        <v>10063</v>
      </c>
      <c r="D383" s="21">
        <v>0</v>
      </c>
      <c r="E383" s="21" t="s">
        <v>16</v>
      </c>
      <c r="F383" s="21" t="s">
        <v>595</v>
      </c>
    </row>
    <row r="384" spans="1:6" hidden="1" x14ac:dyDescent="0.25">
      <c r="A384" s="21">
        <v>164</v>
      </c>
      <c r="B384" s="22" t="s">
        <v>10064</v>
      </c>
      <c r="C384" s="21" t="s">
        <v>10065</v>
      </c>
      <c r="D384" s="21">
        <v>0</v>
      </c>
      <c r="E384" s="21" t="s">
        <v>16</v>
      </c>
      <c r="F384" s="21" t="s">
        <v>590</v>
      </c>
    </row>
    <row r="385" spans="1:6" hidden="1" x14ac:dyDescent="0.25">
      <c r="A385" s="21">
        <v>165</v>
      </c>
      <c r="B385" s="22" t="s">
        <v>10066</v>
      </c>
      <c r="C385" s="21" t="s">
        <v>10067</v>
      </c>
      <c r="D385" s="21">
        <v>0</v>
      </c>
      <c r="E385" s="21" t="s">
        <v>16</v>
      </c>
      <c r="F385" s="21" t="s">
        <v>590</v>
      </c>
    </row>
    <row r="386" spans="1:6" hidden="1" x14ac:dyDescent="0.25">
      <c r="A386" s="21">
        <v>166</v>
      </c>
      <c r="B386" s="22" t="s">
        <v>10068</v>
      </c>
      <c r="C386" s="21" t="s">
        <v>10069</v>
      </c>
      <c r="D386" s="21">
        <v>0</v>
      </c>
      <c r="E386" s="21" t="s">
        <v>16</v>
      </c>
      <c r="F386" s="21" t="s">
        <v>590</v>
      </c>
    </row>
    <row r="387" spans="1:6" ht="30" hidden="1" x14ac:dyDescent="0.25">
      <c r="A387" s="21">
        <v>167</v>
      </c>
      <c r="B387" s="22" t="s">
        <v>10070</v>
      </c>
      <c r="C387" s="21" t="s">
        <v>10071</v>
      </c>
      <c r="D387" s="21">
        <v>0</v>
      </c>
      <c r="E387" s="21" t="s">
        <v>16</v>
      </c>
      <c r="F387" s="21"/>
    </row>
    <row r="388" spans="1:6" ht="45" hidden="1" x14ac:dyDescent="0.25">
      <c r="A388" s="21">
        <v>168</v>
      </c>
      <c r="B388" s="22" t="s">
        <v>10072</v>
      </c>
      <c r="C388" s="21" t="s">
        <v>10073</v>
      </c>
      <c r="D388" s="21">
        <v>0</v>
      </c>
      <c r="E388" s="21" t="s">
        <v>16</v>
      </c>
      <c r="F388" s="21"/>
    </row>
    <row r="389" spans="1:6" ht="30" hidden="1" x14ac:dyDescent="0.25">
      <c r="A389" s="21">
        <v>169</v>
      </c>
      <c r="B389" s="22" t="s">
        <v>10074</v>
      </c>
      <c r="C389" s="21" t="s">
        <v>10071</v>
      </c>
      <c r="D389" s="21">
        <v>0</v>
      </c>
      <c r="E389" s="21" t="s">
        <v>16</v>
      </c>
      <c r="F389" s="21" t="s">
        <v>595</v>
      </c>
    </row>
    <row r="390" spans="1:6" ht="30" hidden="1" x14ac:dyDescent="0.25">
      <c r="A390" s="21">
        <v>170</v>
      </c>
      <c r="B390" s="22" t="s">
        <v>10075</v>
      </c>
      <c r="C390" s="21" t="s">
        <v>10076</v>
      </c>
      <c r="D390" s="21">
        <v>0</v>
      </c>
      <c r="E390" s="21" t="s">
        <v>16</v>
      </c>
      <c r="F390" s="21" t="s">
        <v>595</v>
      </c>
    </row>
    <row r="391" spans="1:6" ht="30" hidden="1" x14ac:dyDescent="0.25">
      <c r="A391" s="21">
        <v>171</v>
      </c>
      <c r="B391" s="22" t="s">
        <v>10077</v>
      </c>
      <c r="C391" s="21" t="s">
        <v>10078</v>
      </c>
      <c r="D391" s="23">
        <v>44228</v>
      </c>
      <c r="E391" s="21" t="s">
        <v>16</v>
      </c>
      <c r="F391" s="21" t="s">
        <v>595</v>
      </c>
    </row>
    <row r="392" spans="1:6" hidden="1" x14ac:dyDescent="0.25">
      <c r="A392" s="21">
        <v>172</v>
      </c>
      <c r="B392" s="22" t="s">
        <v>10079</v>
      </c>
      <c r="C392" s="21" t="s">
        <v>10080</v>
      </c>
      <c r="D392" s="23">
        <v>43132</v>
      </c>
      <c r="E392" s="21" t="s">
        <v>16</v>
      </c>
      <c r="F392" s="21"/>
    </row>
    <row r="393" spans="1:6" ht="30" hidden="1" x14ac:dyDescent="0.25">
      <c r="A393" s="21">
        <v>173</v>
      </c>
      <c r="B393" s="22" t="s">
        <v>10081</v>
      </c>
      <c r="C393" s="21" t="s">
        <v>10082</v>
      </c>
      <c r="D393" s="23">
        <v>43132</v>
      </c>
      <c r="E393" s="21" t="s">
        <v>16</v>
      </c>
      <c r="F393" s="21"/>
    </row>
    <row r="394" spans="1:6" ht="26.25" hidden="1" customHeight="1" x14ac:dyDescent="0.25">
      <c r="A394" s="120" t="s">
        <v>10083</v>
      </c>
      <c r="B394" s="120"/>
      <c r="C394" s="120"/>
      <c r="D394" s="120"/>
      <c r="E394" s="120"/>
      <c r="F394" s="120"/>
    </row>
    <row r="395" spans="1:6" ht="20.25" hidden="1" customHeight="1" x14ac:dyDescent="0.25">
      <c r="A395" s="83" t="s">
        <v>12163</v>
      </c>
      <c r="B395" s="83"/>
      <c r="C395" s="83"/>
      <c r="D395" s="83"/>
      <c r="E395" s="83"/>
      <c r="F395" s="83"/>
    </row>
    <row r="396" spans="1:6" ht="21" hidden="1" customHeight="1" x14ac:dyDescent="0.25">
      <c r="A396" s="83" t="s">
        <v>12164</v>
      </c>
      <c r="B396" s="83"/>
      <c r="C396" s="83"/>
      <c r="D396" s="83"/>
      <c r="E396" s="83"/>
      <c r="F396" s="83"/>
    </row>
    <row r="397" spans="1:6" ht="20.25" hidden="1" customHeight="1" x14ac:dyDescent="0.25">
      <c r="A397" s="84" t="s">
        <v>4813</v>
      </c>
      <c r="B397" s="84"/>
      <c r="C397" s="84"/>
      <c r="D397" s="84"/>
      <c r="E397" s="84"/>
      <c r="F397" s="84"/>
    </row>
    <row r="398" spans="1:6" hidden="1" x14ac:dyDescent="0.25">
      <c r="A398" s="17" t="s">
        <v>6</v>
      </c>
      <c r="B398" s="17" t="s">
        <v>7</v>
      </c>
      <c r="C398" s="17" t="s">
        <v>8</v>
      </c>
      <c r="D398" s="17" t="s">
        <v>9</v>
      </c>
      <c r="E398" s="17" t="s">
        <v>10</v>
      </c>
      <c r="F398" s="17" t="s">
        <v>11</v>
      </c>
    </row>
    <row r="399" spans="1:6" hidden="1" x14ac:dyDescent="0.25">
      <c r="A399" s="21">
        <v>1</v>
      </c>
      <c r="B399" s="22" t="s">
        <v>10084</v>
      </c>
      <c r="C399" s="21" t="s">
        <v>10085</v>
      </c>
      <c r="D399" s="21" t="s">
        <v>16</v>
      </c>
      <c r="E399" s="21" t="s">
        <v>16</v>
      </c>
      <c r="F399" s="21"/>
    </row>
    <row r="400" spans="1:6" hidden="1" x14ac:dyDescent="0.25">
      <c r="A400" s="21">
        <v>2</v>
      </c>
      <c r="B400" s="22" t="s">
        <v>10086</v>
      </c>
      <c r="C400" s="21" t="s">
        <v>10087</v>
      </c>
      <c r="D400" s="23">
        <v>44075</v>
      </c>
      <c r="E400" s="21" t="s">
        <v>16</v>
      </c>
      <c r="F400" s="21"/>
    </row>
    <row r="401" spans="1:6" hidden="1" x14ac:dyDescent="0.25">
      <c r="A401" s="21">
        <v>3</v>
      </c>
      <c r="B401" s="22" t="s">
        <v>10088</v>
      </c>
      <c r="C401" s="21" t="s">
        <v>10089</v>
      </c>
      <c r="D401" s="23">
        <v>44075</v>
      </c>
      <c r="E401" s="21" t="s">
        <v>16</v>
      </c>
      <c r="F401" s="21"/>
    </row>
    <row r="402" spans="1:6" hidden="1" x14ac:dyDescent="0.25">
      <c r="A402" s="21">
        <v>4</v>
      </c>
      <c r="B402" s="22" t="s">
        <v>10090</v>
      </c>
      <c r="C402" s="21" t="s">
        <v>10091</v>
      </c>
      <c r="D402" s="21" t="s">
        <v>16</v>
      </c>
      <c r="E402" s="21" t="s">
        <v>16</v>
      </c>
      <c r="F402" s="21"/>
    </row>
    <row r="403" spans="1:6" ht="30" hidden="1" x14ac:dyDescent="0.25">
      <c r="A403" s="21">
        <v>5</v>
      </c>
      <c r="B403" s="22" t="s">
        <v>10092</v>
      </c>
      <c r="C403" s="21" t="s">
        <v>10093</v>
      </c>
      <c r="D403" s="21">
        <v>0</v>
      </c>
      <c r="E403" s="21" t="s">
        <v>16</v>
      </c>
      <c r="F403" s="21"/>
    </row>
    <row r="404" spans="1:6" ht="30" hidden="1" x14ac:dyDescent="0.25">
      <c r="A404" s="21">
        <v>6</v>
      </c>
      <c r="B404" s="22" t="s">
        <v>10094</v>
      </c>
      <c r="C404" s="21" t="s">
        <v>10095</v>
      </c>
      <c r="D404" s="23">
        <v>42767</v>
      </c>
      <c r="E404" s="21">
        <v>1</v>
      </c>
      <c r="F404" s="21"/>
    </row>
    <row r="405" spans="1:6" ht="30" hidden="1" x14ac:dyDescent="0.25">
      <c r="A405" s="21">
        <v>7</v>
      </c>
      <c r="B405" s="22" t="s">
        <v>10096</v>
      </c>
      <c r="C405" s="21" t="s">
        <v>10097</v>
      </c>
      <c r="D405" s="23">
        <v>42767</v>
      </c>
      <c r="E405" s="21">
        <v>1</v>
      </c>
      <c r="F405" s="21"/>
    </row>
    <row r="406" spans="1:6" ht="30" hidden="1" x14ac:dyDescent="0.25">
      <c r="A406" s="21">
        <v>8</v>
      </c>
      <c r="B406" s="22" t="s">
        <v>10098</v>
      </c>
      <c r="C406" s="21" t="s">
        <v>10099</v>
      </c>
      <c r="D406" s="23">
        <v>42767</v>
      </c>
      <c r="E406" s="21" t="s">
        <v>16</v>
      </c>
      <c r="F406" s="21"/>
    </row>
    <row r="407" spans="1:6" ht="30" hidden="1" x14ac:dyDescent="0.25">
      <c r="A407" s="21">
        <v>9</v>
      </c>
      <c r="B407" s="22" t="s">
        <v>10100</v>
      </c>
      <c r="C407" s="21" t="s">
        <v>10101</v>
      </c>
      <c r="D407" s="23">
        <v>42767</v>
      </c>
      <c r="E407" s="21">
        <v>2</v>
      </c>
      <c r="F407" s="21"/>
    </row>
    <row r="408" spans="1:6" ht="30" hidden="1" x14ac:dyDescent="0.25">
      <c r="A408" s="21">
        <v>10</v>
      </c>
      <c r="B408" s="22" t="s">
        <v>10102</v>
      </c>
      <c r="C408" s="21" t="s">
        <v>10103</v>
      </c>
      <c r="D408" s="23">
        <v>42767</v>
      </c>
      <c r="E408" s="21" t="s">
        <v>16</v>
      </c>
      <c r="F408" s="21"/>
    </row>
    <row r="409" spans="1:6" ht="30" hidden="1" x14ac:dyDescent="0.25">
      <c r="A409" s="21">
        <v>11</v>
      </c>
      <c r="B409" s="22" t="s">
        <v>10104</v>
      </c>
      <c r="C409" s="21" t="s">
        <v>10105</v>
      </c>
      <c r="D409" s="21" t="s">
        <v>16</v>
      </c>
      <c r="E409" s="21" t="s">
        <v>16</v>
      </c>
      <c r="F409" s="21"/>
    </row>
    <row r="410" spans="1:6" hidden="1" x14ac:dyDescent="0.25">
      <c r="A410" s="21">
        <v>12</v>
      </c>
      <c r="B410" s="22" t="s">
        <v>10106</v>
      </c>
      <c r="C410" s="21" t="s">
        <v>10107</v>
      </c>
      <c r="D410" s="23">
        <v>43405</v>
      </c>
      <c r="E410" s="21" t="s">
        <v>16</v>
      </c>
      <c r="F410" s="21"/>
    </row>
    <row r="411" spans="1:6" ht="30" hidden="1" x14ac:dyDescent="0.25">
      <c r="A411" s="21">
        <v>13</v>
      </c>
      <c r="B411" s="22" t="s">
        <v>10108</v>
      </c>
      <c r="C411" s="21" t="s">
        <v>10109</v>
      </c>
      <c r="D411" s="23">
        <v>44075</v>
      </c>
      <c r="E411" s="21" t="s">
        <v>16</v>
      </c>
      <c r="F411" s="21"/>
    </row>
    <row r="412" spans="1:6" ht="30" hidden="1" x14ac:dyDescent="0.25">
      <c r="A412" s="21">
        <v>14</v>
      </c>
      <c r="B412" s="22" t="s">
        <v>10110</v>
      </c>
      <c r="C412" s="21" t="s">
        <v>10111</v>
      </c>
      <c r="D412" s="23">
        <v>44075</v>
      </c>
      <c r="E412" s="21" t="s">
        <v>16</v>
      </c>
      <c r="F412" s="21"/>
    </row>
    <row r="413" spans="1:6" ht="30" hidden="1" x14ac:dyDescent="0.25">
      <c r="A413" s="21">
        <v>15</v>
      </c>
      <c r="B413" s="22" t="s">
        <v>10112</v>
      </c>
      <c r="C413" s="21" t="s">
        <v>10113</v>
      </c>
      <c r="D413" s="23">
        <v>43405</v>
      </c>
      <c r="E413" s="21" t="s">
        <v>16</v>
      </c>
      <c r="F413" s="21"/>
    </row>
    <row r="414" spans="1:6" hidden="1" x14ac:dyDescent="0.25">
      <c r="A414" s="21">
        <v>16</v>
      </c>
      <c r="B414" s="22" t="s">
        <v>10114</v>
      </c>
      <c r="C414" s="21" t="s">
        <v>10115</v>
      </c>
      <c r="D414" s="23">
        <v>43405</v>
      </c>
      <c r="E414" s="21" t="s">
        <v>16</v>
      </c>
      <c r="F414" s="21"/>
    </row>
    <row r="415" spans="1:6" hidden="1" x14ac:dyDescent="0.25">
      <c r="A415" s="21">
        <v>17</v>
      </c>
      <c r="B415" s="22" t="s">
        <v>10116</v>
      </c>
      <c r="C415" s="21" t="s">
        <v>10117</v>
      </c>
      <c r="D415" s="23">
        <v>44075</v>
      </c>
      <c r="E415" s="21">
        <v>1</v>
      </c>
      <c r="F415" s="21"/>
    </row>
    <row r="416" spans="1:6" hidden="1" x14ac:dyDescent="0.25">
      <c r="A416" s="21">
        <v>18</v>
      </c>
      <c r="B416" s="22" t="s">
        <v>10118</v>
      </c>
      <c r="C416" s="21" t="s">
        <v>10119</v>
      </c>
      <c r="D416" s="23">
        <v>43405</v>
      </c>
      <c r="E416" s="21" t="s">
        <v>16</v>
      </c>
      <c r="F416" s="21"/>
    </row>
    <row r="417" spans="1:6" hidden="1" x14ac:dyDescent="0.25">
      <c r="A417" s="21">
        <v>19</v>
      </c>
      <c r="B417" s="22" t="s">
        <v>10120</v>
      </c>
      <c r="C417" s="21" t="s">
        <v>10121</v>
      </c>
      <c r="D417" s="23">
        <v>44075</v>
      </c>
      <c r="E417" s="21" t="s">
        <v>16</v>
      </c>
      <c r="F417" s="21"/>
    </row>
    <row r="418" spans="1:6" hidden="1" x14ac:dyDescent="0.25">
      <c r="A418" s="21">
        <v>20</v>
      </c>
      <c r="B418" s="22" t="s">
        <v>10122</v>
      </c>
      <c r="C418" s="21" t="s">
        <v>10123</v>
      </c>
      <c r="D418" s="23">
        <v>43405</v>
      </c>
      <c r="E418" s="21" t="s">
        <v>16</v>
      </c>
      <c r="F418" s="21"/>
    </row>
    <row r="419" spans="1:6" hidden="1" x14ac:dyDescent="0.25">
      <c r="A419" s="21">
        <v>21</v>
      </c>
      <c r="B419" s="22" t="s">
        <v>10124</v>
      </c>
      <c r="C419" s="21" t="s">
        <v>10125</v>
      </c>
      <c r="D419" s="23">
        <v>44440</v>
      </c>
      <c r="E419" s="21" t="s">
        <v>16</v>
      </c>
      <c r="F419" s="21"/>
    </row>
    <row r="420" spans="1:6" ht="30" hidden="1" x14ac:dyDescent="0.25">
      <c r="A420" s="21">
        <v>22</v>
      </c>
      <c r="B420" s="22" t="s">
        <v>10126</v>
      </c>
      <c r="C420" s="21" t="s">
        <v>10127</v>
      </c>
      <c r="D420" s="23">
        <v>44075</v>
      </c>
      <c r="E420" s="21">
        <v>1</v>
      </c>
      <c r="F420" s="21"/>
    </row>
    <row r="421" spans="1:6" hidden="1" x14ac:dyDescent="0.25">
      <c r="A421" s="21">
        <v>23</v>
      </c>
      <c r="B421" s="22" t="s">
        <v>10128</v>
      </c>
      <c r="C421" s="21" t="s">
        <v>10129</v>
      </c>
      <c r="D421" s="23">
        <v>44075</v>
      </c>
      <c r="E421" s="21" t="s">
        <v>16</v>
      </c>
      <c r="F421" s="21"/>
    </row>
    <row r="422" spans="1:6" hidden="1" x14ac:dyDescent="0.25">
      <c r="A422" s="21">
        <v>24</v>
      </c>
      <c r="B422" s="22" t="s">
        <v>10130</v>
      </c>
      <c r="C422" s="21" t="s">
        <v>10131</v>
      </c>
      <c r="D422" s="23">
        <v>44075</v>
      </c>
      <c r="E422" s="21" t="s">
        <v>16</v>
      </c>
      <c r="F422" s="21"/>
    </row>
    <row r="423" spans="1:6" hidden="1" x14ac:dyDescent="0.25">
      <c r="A423" s="21">
        <v>25</v>
      </c>
      <c r="B423" s="22" t="s">
        <v>10132</v>
      </c>
      <c r="C423" s="21" t="s">
        <v>10133</v>
      </c>
      <c r="D423" s="23">
        <v>44075</v>
      </c>
      <c r="E423" s="21" t="s">
        <v>16</v>
      </c>
      <c r="F423" s="21"/>
    </row>
    <row r="424" spans="1:6" hidden="1" x14ac:dyDescent="0.25">
      <c r="A424" s="21">
        <v>26</v>
      </c>
      <c r="B424" s="22" t="s">
        <v>10134</v>
      </c>
      <c r="C424" s="21" t="s">
        <v>10135</v>
      </c>
      <c r="D424" s="23">
        <v>44075</v>
      </c>
      <c r="E424" s="21">
        <v>1</v>
      </c>
      <c r="F424" s="21"/>
    </row>
    <row r="425" spans="1:6" hidden="1" x14ac:dyDescent="0.25">
      <c r="A425" s="21">
        <v>27</v>
      </c>
      <c r="B425" s="22" t="s">
        <v>10136</v>
      </c>
      <c r="C425" s="21" t="s">
        <v>10137</v>
      </c>
      <c r="D425" s="23">
        <v>44075</v>
      </c>
      <c r="E425" s="21">
        <v>1</v>
      </c>
      <c r="F425" s="21"/>
    </row>
    <row r="426" spans="1:6" hidden="1" x14ac:dyDescent="0.25">
      <c r="A426" s="21">
        <v>28</v>
      </c>
      <c r="B426" s="22" t="s">
        <v>10138</v>
      </c>
      <c r="C426" s="21" t="s">
        <v>10139</v>
      </c>
      <c r="D426" s="23">
        <v>44075</v>
      </c>
      <c r="E426" s="21" t="s">
        <v>16</v>
      </c>
      <c r="F426" s="21"/>
    </row>
    <row r="427" spans="1:6" ht="30" hidden="1" x14ac:dyDescent="0.25">
      <c r="A427" s="21">
        <v>29</v>
      </c>
      <c r="B427" s="22" t="s">
        <v>10140</v>
      </c>
      <c r="C427" s="21" t="s">
        <v>10141</v>
      </c>
      <c r="D427" s="23">
        <v>44075</v>
      </c>
      <c r="E427" s="21" t="s">
        <v>16</v>
      </c>
      <c r="F427" s="21"/>
    </row>
    <row r="428" spans="1:6" ht="30" hidden="1" x14ac:dyDescent="0.25">
      <c r="A428" s="21">
        <v>30</v>
      </c>
      <c r="B428" s="22" t="s">
        <v>10142</v>
      </c>
      <c r="C428" s="21" t="s">
        <v>10143</v>
      </c>
      <c r="D428" s="23">
        <v>44075</v>
      </c>
      <c r="E428" s="21" t="s">
        <v>16</v>
      </c>
      <c r="F428" s="21"/>
    </row>
    <row r="429" spans="1:6" hidden="1" x14ac:dyDescent="0.25">
      <c r="A429" s="21">
        <v>31</v>
      </c>
      <c r="B429" s="22" t="s">
        <v>10144</v>
      </c>
      <c r="C429" s="21" t="s">
        <v>10145</v>
      </c>
      <c r="D429" s="23">
        <v>44075</v>
      </c>
      <c r="E429" s="21" t="s">
        <v>16</v>
      </c>
      <c r="F429" s="21"/>
    </row>
    <row r="430" spans="1:6" ht="30" hidden="1" x14ac:dyDescent="0.25">
      <c r="A430" s="21">
        <v>32</v>
      </c>
      <c r="B430" s="22" t="s">
        <v>10146</v>
      </c>
      <c r="C430" s="21" t="s">
        <v>10147</v>
      </c>
      <c r="D430" s="23">
        <v>44075</v>
      </c>
      <c r="E430" s="21" t="s">
        <v>16</v>
      </c>
      <c r="F430" s="21"/>
    </row>
    <row r="431" spans="1:6" ht="30" hidden="1" x14ac:dyDescent="0.25">
      <c r="A431" s="21">
        <v>33</v>
      </c>
      <c r="B431" s="22" t="s">
        <v>10148</v>
      </c>
      <c r="C431" s="21" t="s">
        <v>10149</v>
      </c>
      <c r="D431" s="23">
        <v>44075</v>
      </c>
      <c r="E431" s="21" t="s">
        <v>16</v>
      </c>
      <c r="F431" s="21"/>
    </row>
    <row r="432" spans="1:6" hidden="1" x14ac:dyDescent="0.25">
      <c r="A432" s="21">
        <v>34</v>
      </c>
      <c r="B432" s="22" t="s">
        <v>10150</v>
      </c>
      <c r="C432" s="21" t="s">
        <v>10151</v>
      </c>
      <c r="D432" s="23">
        <v>44075</v>
      </c>
      <c r="E432" s="21" t="s">
        <v>16</v>
      </c>
      <c r="F432" s="21"/>
    </row>
    <row r="433" spans="1:6" hidden="1" x14ac:dyDescent="0.25">
      <c r="A433" s="21">
        <v>35</v>
      </c>
      <c r="B433" s="22" t="s">
        <v>10152</v>
      </c>
      <c r="C433" s="21" t="s">
        <v>10153</v>
      </c>
      <c r="D433" s="23">
        <v>44075</v>
      </c>
      <c r="E433" s="21" t="s">
        <v>16</v>
      </c>
      <c r="F433" s="21"/>
    </row>
    <row r="434" spans="1:6" ht="30" hidden="1" x14ac:dyDescent="0.25">
      <c r="A434" s="21">
        <v>36</v>
      </c>
      <c r="B434" s="22" t="s">
        <v>10154</v>
      </c>
      <c r="C434" s="21" t="s">
        <v>10155</v>
      </c>
      <c r="D434" s="23">
        <v>44075</v>
      </c>
      <c r="E434" s="21" t="s">
        <v>16</v>
      </c>
      <c r="F434" s="21"/>
    </row>
    <row r="435" spans="1:6" ht="30" hidden="1" x14ac:dyDescent="0.25">
      <c r="A435" s="21">
        <v>37</v>
      </c>
      <c r="B435" s="22" t="s">
        <v>10156</v>
      </c>
      <c r="C435" s="21" t="s">
        <v>10157</v>
      </c>
      <c r="D435" s="23">
        <v>44075</v>
      </c>
      <c r="E435" s="21" t="s">
        <v>16</v>
      </c>
      <c r="F435" s="21"/>
    </row>
    <row r="436" spans="1:6" hidden="1" x14ac:dyDescent="0.25">
      <c r="A436" s="21">
        <v>38</v>
      </c>
      <c r="B436" s="22" t="s">
        <v>10158</v>
      </c>
      <c r="C436" s="21" t="s">
        <v>10159</v>
      </c>
      <c r="D436" s="23">
        <v>44075</v>
      </c>
      <c r="E436" s="21" t="s">
        <v>16</v>
      </c>
      <c r="F436" s="21"/>
    </row>
    <row r="437" spans="1:6" hidden="1" x14ac:dyDescent="0.25">
      <c r="A437" s="21">
        <v>39</v>
      </c>
      <c r="B437" s="22" t="s">
        <v>10160</v>
      </c>
      <c r="C437" s="21" t="s">
        <v>10161</v>
      </c>
      <c r="D437" s="23">
        <v>44075</v>
      </c>
      <c r="E437" s="21">
        <v>1</v>
      </c>
      <c r="F437" s="21"/>
    </row>
    <row r="438" spans="1:6" hidden="1" x14ac:dyDescent="0.25">
      <c r="A438" s="21">
        <v>40</v>
      </c>
      <c r="B438" s="22" t="s">
        <v>10162</v>
      </c>
      <c r="C438" s="21" t="s">
        <v>10163</v>
      </c>
      <c r="D438" s="23">
        <v>44440</v>
      </c>
      <c r="E438" s="21" t="s">
        <v>16</v>
      </c>
      <c r="F438" s="21"/>
    </row>
    <row r="439" spans="1:6" ht="30" hidden="1" x14ac:dyDescent="0.25">
      <c r="A439" s="21">
        <v>41</v>
      </c>
      <c r="B439" s="22" t="s">
        <v>10164</v>
      </c>
      <c r="C439" s="21" t="s">
        <v>10165</v>
      </c>
      <c r="D439" s="23">
        <v>44075</v>
      </c>
      <c r="E439" s="21" t="s">
        <v>16</v>
      </c>
      <c r="F439" s="21"/>
    </row>
    <row r="440" spans="1:6" hidden="1" x14ac:dyDescent="0.25">
      <c r="A440" s="21">
        <v>42</v>
      </c>
      <c r="B440" s="22" t="s">
        <v>10166</v>
      </c>
      <c r="C440" s="21" t="s">
        <v>10167</v>
      </c>
      <c r="D440" s="23">
        <v>43405</v>
      </c>
      <c r="E440" s="21">
        <v>1</v>
      </c>
      <c r="F440" s="21"/>
    </row>
    <row r="441" spans="1:6" hidden="1" x14ac:dyDescent="0.25">
      <c r="A441" s="21">
        <v>43</v>
      </c>
      <c r="B441" s="22" t="s">
        <v>10168</v>
      </c>
      <c r="C441" s="21" t="s">
        <v>10169</v>
      </c>
      <c r="D441" s="23">
        <v>43405</v>
      </c>
      <c r="E441" s="21" t="s">
        <v>16</v>
      </c>
      <c r="F441" s="21"/>
    </row>
    <row r="442" spans="1:6" hidden="1" x14ac:dyDescent="0.25">
      <c r="A442" s="21">
        <v>44</v>
      </c>
      <c r="B442" s="22" t="s">
        <v>10170</v>
      </c>
      <c r="C442" s="21" t="s">
        <v>10171</v>
      </c>
      <c r="D442" s="23">
        <v>43405</v>
      </c>
      <c r="E442" s="21" t="s">
        <v>16</v>
      </c>
      <c r="F442" s="21"/>
    </row>
    <row r="443" spans="1:6" hidden="1" x14ac:dyDescent="0.25">
      <c r="A443" s="21">
        <v>45</v>
      </c>
      <c r="B443" s="22" t="s">
        <v>10172</v>
      </c>
      <c r="C443" s="21" t="s">
        <v>10173</v>
      </c>
      <c r="D443" s="23">
        <v>44075</v>
      </c>
      <c r="E443" s="21" t="s">
        <v>16</v>
      </c>
      <c r="F443" s="21"/>
    </row>
    <row r="444" spans="1:6" hidden="1" x14ac:dyDescent="0.25">
      <c r="A444" s="21">
        <v>46</v>
      </c>
      <c r="B444" s="22" t="s">
        <v>10174</v>
      </c>
      <c r="C444" s="21" t="s">
        <v>10175</v>
      </c>
      <c r="D444" s="23">
        <v>44075</v>
      </c>
      <c r="E444" s="21" t="s">
        <v>16</v>
      </c>
      <c r="F444" s="21"/>
    </row>
    <row r="445" spans="1:6" hidden="1" x14ac:dyDescent="0.25">
      <c r="A445" s="21">
        <v>47</v>
      </c>
      <c r="B445" s="22" t="s">
        <v>10176</v>
      </c>
      <c r="C445" s="21" t="s">
        <v>10177</v>
      </c>
      <c r="D445" s="23">
        <v>44440</v>
      </c>
      <c r="E445" s="21" t="s">
        <v>16</v>
      </c>
      <c r="F445" s="21"/>
    </row>
    <row r="446" spans="1:6" ht="30" hidden="1" x14ac:dyDescent="0.25">
      <c r="A446" s="21">
        <v>48</v>
      </c>
      <c r="B446" s="22" t="s">
        <v>10178</v>
      </c>
      <c r="C446" s="21" t="s">
        <v>10179</v>
      </c>
      <c r="D446" s="23">
        <v>43405</v>
      </c>
      <c r="E446" s="21" t="s">
        <v>16</v>
      </c>
      <c r="F446" s="21"/>
    </row>
    <row r="447" spans="1:6" hidden="1" x14ac:dyDescent="0.25">
      <c r="A447" s="21">
        <v>49</v>
      </c>
      <c r="B447" s="22" t="s">
        <v>10180</v>
      </c>
      <c r="C447" s="21" t="s">
        <v>10181</v>
      </c>
      <c r="D447" s="23">
        <v>44075</v>
      </c>
      <c r="E447" s="21" t="s">
        <v>16</v>
      </c>
      <c r="F447" s="21"/>
    </row>
    <row r="448" spans="1:6" hidden="1" x14ac:dyDescent="0.25">
      <c r="A448" s="21">
        <v>50</v>
      </c>
      <c r="B448" s="22" t="s">
        <v>10182</v>
      </c>
      <c r="C448" s="21" t="s">
        <v>10183</v>
      </c>
      <c r="D448" s="23">
        <v>44075</v>
      </c>
      <c r="E448" s="21" t="s">
        <v>16</v>
      </c>
      <c r="F448" s="21"/>
    </row>
    <row r="449" spans="1:6" ht="30" hidden="1" x14ac:dyDescent="0.25">
      <c r="A449" s="21">
        <v>51</v>
      </c>
      <c r="B449" s="22" t="s">
        <v>10184</v>
      </c>
      <c r="C449" s="21" t="s">
        <v>10185</v>
      </c>
      <c r="D449" s="23">
        <v>43405</v>
      </c>
      <c r="E449" s="21" t="s">
        <v>16</v>
      </c>
      <c r="F449" s="21"/>
    </row>
    <row r="450" spans="1:6" hidden="1" x14ac:dyDescent="0.25">
      <c r="A450" s="21">
        <v>52</v>
      </c>
      <c r="B450" s="22" t="s">
        <v>10186</v>
      </c>
      <c r="C450" s="21" t="s">
        <v>10187</v>
      </c>
      <c r="D450" s="23">
        <v>44440</v>
      </c>
      <c r="E450" s="21" t="s">
        <v>16</v>
      </c>
      <c r="F450" s="21"/>
    </row>
    <row r="451" spans="1:6" ht="30" hidden="1" x14ac:dyDescent="0.25">
      <c r="A451" s="21">
        <v>53</v>
      </c>
      <c r="B451" s="22" t="s">
        <v>10188</v>
      </c>
      <c r="C451" s="21" t="s">
        <v>10189</v>
      </c>
      <c r="D451" s="23">
        <v>43405</v>
      </c>
      <c r="E451" s="21" t="s">
        <v>16</v>
      </c>
      <c r="F451" s="21"/>
    </row>
    <row r="452" spans="1:6" hidden="1" x14ac:dyDescent="0.25">
      <c r="A452" s="21">
        <v>54</v>
      </c>
      <c r="B452" s="22" t="s">
        <v>10190</v>
      </c>
      <c r="C452" s="21" t="s">
        <v>10191</v>
      </c>
      <c r="D452" s="23">
        <v>42767</v>
      </c>
      <c r="E452" s="21" t="s">
        <v>16</v>
      </c>
      <c r="F452" s="21"/>
    </row>
    <row r="453" spans="1:6" hidden="1" x14ac:dyDescent="0.25">
      <c r="A453" s="21">
        <v>55</v>
      </c>
      <c r="B453" s="22" t="s">
        <v>10192</v>
      </c>
      <c r="C453" s="21" t="s">
        <v>10193</v>
      </c>
      <c r="D453" s="23">
        <v>43405</v>
      </c>
      <c r="E453" s="21" t="s">
        <v>16</v>
      </c>
      <c r="F453" s="21"/>
    </row>
    <row r="454" spans="1:6" hidden="1" x14ac:dyDescent="0.25">
      <c r="A454" s="21">
        <v>56</v>
      </c>
      <c r="B454" s="22" t="s">
        <v>10194</v>
      </c>
      <c r="C454" s="21" t="s">
        <v>10195</v>
      </c>
      <c r="D454" s="23">
        <v>43405</v>
      </c>
      <c r="E454" s="21" t="s">
        <v>16</v>
      </c>
      <c r="F454" s="21"/>
    </row>
    <row r="455" spans="1:6" hidden="1" x14ac:dyDescent="0.25">
      <c r="A455" s="21">
        <v>57</v>
      </c>
      <c r="B455" s="22" t="s">
        <v>10196</v>
      </c>
      <c r="C455" s="21" t="s">
        <v>10197</v>
      </c>
      <c r="D455" s="23">
        <v>44075</v>
      </c>
      <c r="E455" s="21" t="s">
        <v>16</v>
      </c>
      <c r="F455" s="21"/>
    </row>
    <row r="456" spans="1:6" hidden="1" x14ac:dyDescent="0.25">
      <c r="A456" s="21">
        <v>58</v>
      </c>
      <c r="B456" s="22" t="s">
        <v>10198</v>
      </c>
      <c r="C456" s="21" t="s">
        <v>10199</v>
      </c>
      <c r="D456" s="23">
        <v>43405</v>
      </c>
      <c r="E456" s="21" t="s">
        <v>16</v>
      </c>
      <c r="F456" s="21"/>
    </row>
    <row r="457" spans="1:6" hidden="1" x14ac:dyDescent="0.25">
      <c r="A457" s="21">
        <v>59</v>
      </c>
      <c r="B457" s="22" t="s">
        <v>10200</v>
      </c>
      <c r="C457" s="21" t="s">
        <v>10201</v>
      </c>
      <c r="D457" s="23">
        <v>43405</v>
      </c>
      <c r="E457" s="21" t="s">
        <v>16</v>
      </c>
      <c r="F457" s="21"/>
    </row>
    <row r="458" spans="1:6" hidden="1" x14ac:dyDescent="0.25">
      <c r="A458" s="21">
        <v>60</v>
      </c>
      <c r="B458" s="22" t="s">
        <v>10202</v>
      </c>
      <c r="C458" s="21" t="s">
        <v>10203</v>
      </c>
      <c r="D458" s="23">
        <v>42767</v>
      </c>
      <c r="E458" s="21" t="s">
        <v>16</v>
      </c>
      <c r="F458" s="21"/>
    </row>
    <row r="459" spans="1:6" ht="30" hidden="1" x14ac:dyDescent="0.25">
      <c r="A459" s="21">
        <v>61</v>
      </c>
      <c r="B459" s="22" t="s">
        <v>10204</v>
      </c>
      <c r="C459" s="21" t="s">
        <v>10205</v>
      </c>
      <c r="D459" s="23">
        <v>42767</v>
      </c>
      <c r="E459" s="21" t="s">
        <v>16</v>
      </c>
      <c r="F459" s="21"/>
    </row>
    <row r="460" spans="1:6" hidden="1" x14ac:dyDescent="0.25">
      <c r="A460" s="21">
        <v>62</v>
      </c>
      <c r="B460" s="22" t="s">
        <v>10206</v>
      </c>
      <c r="C460" s="21" t="s">
        <v>10207</v>
      </c>
      <c r="D460" s="23">
        <v>43405</v>
      </c>
      <c r="E460" s="21" t="s">
        <v>16</v>
      </c>
      <c r="F460" s="21"/>
    </row>
    <row r="461" spans="1:6" hidden="1" x14ac:dyDescent="0.25">
      <c r="A461" s="21">
        <v>63</v>
      </c>
      <c r="B461" s="22" t="s">
        <v>10208</v>
      </c>
      <c r="C461" s="21" t="s">
        <v>10209</v>
      </c>
      <c r="D461" s="23">
        <v>44075</v>
      </c>
      <c r="E461" s="21" t="s">
        <v>16</v>
      </c>
      <c r="F461" s="21"/>
    </row>
    <row r="462" spans="1:6" ht="45" hidden="1" x14ac:dyDescent="0.25">
      <c r="A462" s="21">
        <v>64</v>
      </c>
      <c r="B462" s="22" t="s">
        <v>10210</v>
      </c>
      <c r="C462" s="21" t="s">
        <v>10211</v>
      </c>
      <c r="D462" s="23">
        <v>43405</v>
      </c>
      <c r="E462" s="21" t="s">
        <v>16</v>
      </c>
      <c r="F462" s="21"/>
    </row>
    <row r="463" spans="1:6" ht="30" hidden="1" x14ac:dyDescent="0.25">
      <c r="A463" s="21">
        <v>65</v>
      </c>
      <c r="B463" s="22" t="s">
        <v>10212</v>
      </c>
      <c r="C463" s="21" t="s">
        <v>10213</v>
      </c>
      <c r="D463" s="21">
        <v>0</v>
      </c>
      <c r="E463" s="21" t="s">
        <v>16</v>
      </c>
      <c r="F463" s="21"/>
    </row>
    <row r="464" spans="1:6" hidden="1" x14ac:dyDescent="0.25">
      <c r="A464" s="21">
        <v>66</v>
      </c>
      <c r="B464" s="22" t="s">
        <v>10214</v>
      </c>
      <c r="C464" s="21" t="s">
        <v>10215</v>
      </c>
      <c r="D464" s="21">
        <v>0</v>
      </c>
      <c r="E464" s="21" t="s">
        <v>16</v>
      </c>
      <c r="F464" s="21"/>
    </row>
    <row r="465" spans="1:6" hidden="1" x14ac:dyDescent="0.25">
      <c r="A465" s="21">
        <v>67</v>
      </c>
      <c r="B465" s="22" t="s">
        <v>10216</v>
      </c>
      <c r="C465" s="21" t="s">
        <v>10217</v>
      </c>
      <c r="D465" s="21">
        <v>0</v>
      </c>
      <c r="E465" s="21" t="s">
        <v>16</v>
      </c>
      <c r="F465" s="21"/>
    </row>
    <row r="466" spans="1:6" hidden="1" x14ac:dyDescent="0.25">
      <c r="A466" s="21">
        <v>68</v>
      </c>
      <c r="B466" s="22" t="s">
        <v>10218</v>
      </c>
      <c r="C466" s="21" t="s">
        <v>10219</v>
      </c>
      <c r="D466" s="21">
        <v>0</v>
      </c>
      <c r="E466" s="21" t="s">
        <v>16</v>
      </c>
      <c r="F466" s="21"/>
    </row>
    <row r="467" spans="1:6" ht="23.25" hidden="1" customHeight="1" x14ac:dyDescent="0.25">
      <c r="A467" s="120" t="s">
        <v>10220</v>
      </c>
      <c r="B467" s="120"/>
      <c r="C467" s="120"/>
      <c r="D467" s="120"/>
      <c r="E467" s="120"/>
      <c r="F467" s="120"/>
    </row>
    <row r="468" spans="1:6" ht="36.75" hidden="1" customHeight="1" x14ac:dyDescent="0.25">
      <c r="A468" s="83" t="s">
        <v>12165</v>
      </c>
      <c r="B468" s="83"/>
      <c r="C468" s="83"/>
      <c r="D468" s="83"/>
      <c r="E468" s="83"/>
      <c r="F468" s="83"/>
    </row>
    <row r="469" spans="1:6" ht="25.5" hidden="1" customHeight="1" x14ac:dyDescent="0.25">
      <c r="A469" s="83" t="s">
        <v>12166</v>
      </c>
      <c r="B469" s="83"/>
      <c r="C469" s="83"/>
      <c r="D469" s="83"/>
      <c r="E469" s="83"/>
      <c r="F469" s="83"/>
    </row>
    <row r="470" spans="1:6" ht="24" hidden="1" customHeight="1" x14ac:dyDescent="0.25">
      <c r="A470" s="84" t="s">
        <v>4813</v>
      </c>
      <c r="B470" s="84"/>
      <c r="C470" s="84"/>
      <c r="D470" s="84"/>
      <c r="E470" s="84"/>
      <c r="F470" s="84"/>
    </row>
    <row r="471" spans="1:6" hidden="1" x14ac:dyDescent="0.25">
      <c r="A471" s="17" t="s">
        <v>6</v>
      </c>
      <c r="B471" s="17" t="s">
        <v>7</v>
      </c>
      <c r="C471" s="17" t="s">
        <v>8</v>
      </c>
      <c r="D471" s="17" t="s">
        <v>9</v>
      </c>
      <c r="E471" s="17" t="s">
        <v>10</v>
      </c>
      <c r="F471" s="17" t="s">
        <v>11</v>
      </c>
    </row>
    <row r="472" spans="1:6" hidden="1" x14ac:dyDescent="0.25">
      <c r="A472" s="21">
        <v>1</v>
      </c>
      <c r="B472" s="22" t="s">
        <v>10221</v>
      </c>
      <c r="C472" s="21" t="s">
        <v>10222</v>
      </c>
      <c r="D472" s="23">
        <v>44075</v>
      </c>
      <c r="E472" s="21" t="s">
        <v>16</v>
      </c>
      <c r="F472" s="21"/>
    </row>
    <row r="473" spans="1:6" ht="30" hidden="1" x14ac:dyDescent="0.25">
      <c r="A473" s="21">
        <v>2</v>
      </c>
      <c r="B473" s="22" t="s">
        <v>10223</v>
      </c>
      <c r="C473" s="21" t="s">
        <v>10224</v>
      </c>
      <c r="D473" s="23">
        <v>43525</v>
      </c>
      <c r="E473" s="21">
        <v>1</v>
      </c>
      <c r="F473" s="21"/>
    </row>
    <row r="474" spans="1:6" hidden="1" x14ac:dyDescent="0.25">
      <c r="A474" s="21">
        <v>3</v>
      </c>
      <c r="B474" s="22" t="s">
        <v>10225</v>
      </c>
      <c r="C474" s="21" t="s">
        <v>10226</v>
      </c>
      <c r="D474" s="23">
        <v>44075</v>
      </c>
      <c r="E474" s="21">
        <v>2</v>
      </c>
      <c r="F474" s="21"/>
    </row>
    <row r="475" spans="1:6" hidden="1" x14ac:dyDescent="0.25">
      <c r="A475" s="21">
        <v>4</v>
      </c>
      <c r="B475" s="22" t="s">
        <v>10227</v>
      </c>
      <c r="C475" s="21" t="s">
        <v>10228</v>
      </c>
      <c r="D475" s="23">
        <v>42795</v>
      </c>
      <c r="E475" s="21" t="s">
        <v>16</v>
      </c>
      <c r="F475" s="21"/>
    </row>
    <row r="476" spans="1:6" hidden="1" x14ac:dyDescent="0.25">
      <c r="A476" s="21">
        <v>5</v>
      </c>
      <c r="B476" s="22" t="s">
        <v>10229</v>
      </c>
      <c r="C476" s="21" t="s">
        <v>10230</v>
      </c>
      <c r="D476" s="23">
        <v>44228</v>
      </c>
      <c r="E476" s="21">
        <v>1</v>
      </c>
      <c r="F476" s="21"/>
    </row>
    <row r="477" spans="1:6" ht="30" hidden="1" x14ac:dyDescent="0.25">
      <c r="A477" s="21">
        <v>6</v>
      </c>
      <c r="B477" s="22" t="s">
        <v>10231</v>
      </c>
      <c r="C477" s="21" t="s">
        <v>10232</v>
      </c>
      <c r="D477" s="23">
        <v>44075</v>
      </c>
      <c r="E477" s="21" t="s">
        <v>16</v>
      </c>
      <c r="F477" s="21"/>
    </row>
    <row r="478" spans="1:6" hidden="1" x14ac:dyDescent="0.25">
      <c r="A478" s="21">
        <v>7</v>
      </c>
      <c r="B478" s="22" t="s">
        <v>10233</v>
      </c>
      <c r="C478" s="21" t="s">
        <v>10234</v>
      </c>
      <c r="D478" s="21" t="s">
        <v>16</v>
      </c>
      <c r="E478" s="21">
        <v>1</v>
      </c>
      <c r="F478" s="21"/>
    </row>
    <row r="479" spans="1:6" hidden="1" x14ac:dyDescent="0.25">
      <c r="A479" s="21">
        <v>8</v>
      </c>
      <c r="B479" s="22" t="s">
        <v>10235</v>
      </c>
      <c r="C479" s="21" t="s">
        <v>10236</v>
      </c>
      <c r="D479" s="23">
        <v>42795</v>
      </c>
      <c r="E479" s="21" t="s">
        <v>16</v>
      </c>
      <c r="F479" s="21"/>
    </row>
    <row r="480" spans="1:6" hidden="1" x14ac:dyDescent="0.25">
      <c r="A480" s="21">
        <v>9</v>
      </c>
      <c r="B480" s="22" t="s">
        <v>10237</v>
      </c>
      <c r="C480" s="21" t="s">
        <v>10238</v>
      </c>
      <c r="D480" s="23">
        <v>42795</v>
      </c>
      <c r="E480" s="21" t="s">
        <v>16</v>
      </c>
      <c r="F480" s="21"/>
    </row>
    <row r="481" spans="1:6" hidden="1" x14ac:dyDescent="0.25">
      <c r="A481" s="21">
        <v>10</v>
      </c>
      <c r="B481" s="22" t="s">
        <v>10239</v>
      </c>
      <c r="C481" s="21" t="s">
        <v>10240</v>
      </c>
      <c r="D481" s="23">
        <v>44440</v>
      </c>
      <c r="E481" s="21" t="s">
        <v>16</v>
      </c>
      <c r="F481" s="21"/>
    </row>
    <row r="482" spans="1:6" ht="30" hidden="1" x14ac:dyDescent="0.25">
      <c r="A482" s="21">
        <v>11</v>
      </c>
      <c r="B482" s="22" t="s">
        <v>10241</v>
      </c>
      <c r="C482" s="21" t="s">
        <v>10242</v>
      </c>
      <c r="D482" s="21" t="s">
        <v>16</v>
      </c>
      <c r="E482" s="21" t="s">
        <v>16</v>
      </c>
      <c r="F482" s="21"/>
    </row>
    <row r="483" spans="1:6" hidden="1" x14ac:dyDescent="0.25">
      <c r="A483" s="21">
        <v>12</v>
      </c>
      <c r="B483" s="22" t="s">
        <v>10243</v>
      </c>
      <c r="C483" s="21" t="s">
        <v>10244</v>
      </c>
      <c r="D483" s="21">
        <v>0</v>
      </c>
      <c r="E483" s="21" t="s">
        <v>16</v>
      </c>
      <c r="F483" s="21" t="s">
        <v>595</v>
      </c>
    </row>
    <row r="484" spans="1:6" ht="30" hidden="1" x14ac:dyDescent="0.25">
      <c r="A484" s="21">
        <v>13</v>
      </c>
      <c r="B484" s="22" t="s">
        <v>10245</v>
      </c>
      <c r="C484" s="21" t="s">
        <v>10246</v>
      </c>
      <c r="D484" s="23">
        <v>44440</v>
      </c>
      <c r="E484" s="21">
        <v>1</v>
      </c>
      <c r="F484" s="21"/>
    </row>
    <row r="485" spans="1:6" ht="30" hidden="1" x14ac:dyDescent="0.25">
      <c r="A485" s="21">
        <v>14</v>
      </c>
      <c r="B485" s="22" t="s">
        <v>10247</v>
      </c>
      <c r="C485" s="21" t="s">
        <v>10248</v>
      </c>
      <c r="D485" s="23">
        <v>42795</v>
      </c>
      <c r="E485" s="21" t="s">
        <v>16</v>
      </c>
      <c r="F485" s="21"/>
    </row>
    <row r="486" spans="1:6" hidden="1" x14ac:dyDescent="0.25">
      <c r="A486" s="21">
        <v>15</v>
      </c>
      <c r="B486" s="22" t="s">
        <v>10249</v>
      </c>
      <c r="C486" s="21" t="s">
        <v>10250</v>
      </c>
      <c r="D486" s="23">
        <v>43525</v>
      </c>
      <c r="E486" s="21" t="s">
        <v>16</v>
      </c>
      <c r="F486" s="21"/>
    </row>
    <row r="487" spans="1:6" hidden="1" x14ac:dyDescent="0.25">
      <c r="A487" s="21">
        <v>16</v>
      </c>
      <c r="B487" s="22" t="s">
        <v>10251</v>
      </c>
      <c r="C487" s="21" t="s">
        <v>10252</v>
      </c>
      <c r="D487" s="23">
        <v>42795</v>
      </c>
      <c r="E487" s="21" t="s">
        <v>16</v>
      </c>
      <c r="F487" s="21"/>
    </row>
    <row r="488" spans="1:6" hidden="1" x14ac:dyDescent="0.25">
      <c r="A488" s="21">
        <v>17</v>
      </c>
      <c r="B488" s="22" t="s">
        <v>10253</v>
      </c>
      <c r="C488" s="21" t="s">
        <v>10254</v>
      </c>
      <c r="D488" s="23">
        <v>44075</v>
      </c>
      <c r="E488" s="21" t="s">
        <v>16</v>
      </c>
      <c r="F488" s="21"/>
    </row>
    <row r="489" spans="1:6" hidden="1" x14ac:dyDescent="0.25">
      <c r="A489" s="21">
        <v>18</v>
      </c>
      <c r="B489" s="22" t="s">
        <v>10255</v>
      </c>
      <c r="C489" s="21" t="s">
        <v>10256</v>
      </c>
      <c r="D489" s="23">
        <v>42795</v>
      </c>
      <c r="E489" s="21">
        <v>1</v>
      </c>
      <c r="F489" s="21"/>
    </row>
    <row r="490" spans="1:6" ht="30" hidden="1" x14ac:dyDescent="0.25">
      <c r="A490" s="21">
        <v>19</v>
      </c>
      <c r="B490" s="22" t="s">
        <v>10257</v>
      </c>
      <c r="C490" s="21" t="s">
        <v>10258</v>
      </c>
      <c r="D490" s="23">
        <v>44378</v>
      </c>
      <c r="E490" s="21" t="s">
        <v>16</v>
      </c>
      <c r="F490" s="21" t="s">
        <v>462</v>
      </c>
    </row>
    <row r="491" spans="1:6" ht="30" hidden="1" x14ac:dyDescent="0.25">
      <c r="A491" s="21">
        <v>20</v>
      </c>
      <c r="B491" s="22" t="s">
        <v>10259</v>
      </c>
      <c r="C491" s="21" t="s">
        <v>10260</v>
      </c>
      <c r="D491" s="23">
        <v>44378</v>
      </c>
      <c r="E491" s="21" t="s">
        <v>16</v>
      </c>
      <c r="F491" s="21"/>
    </row>
    <row r="492" spans="1:6" hidden="1" x14ac:dyDescent="0.25">
      <c r="A492" s="21">
        <v>21</v>
      </c>
      <c r="B492" s="22" t="s">
        <v>10261</v>
      </c>
      <c r="C492" s="21" t="s">
        <v>10262</v>
      </c>
      <c r="D492" s="23">
        <v>43525</v>
      </c>
      <c r="E492" s="21" t="s">
        <v>16</v>
      </c>
      <c r="F492" s="21"/>
    </row>
    <row r="493" spans="1:6" hidden="1" x14ac:dyDescent="0.25">
      <c r="A493" s="21">
        <v>22</v>
      </c>
      <c r="B493" s="22" t="s">
        <v>10263</v>
      </c>
      <c r="C493" s="21" t="s">
        <v>10264</v>
      </c>
      <c r="D493" s="23">
        <v>44075</v>
      </c>
      <c r="E493" s="21" t="s">
        <v>16</v>
      </c>
      <c r="F493" s="21"/>
    </row>
    <row r="494" spans="1:6" hidden="1" x14ac:dyDescent="0.25">
      <c r="A494" s="21">
        <v>23</v>
      </c>
      <c r="B494" s="22" t="s">
        <v>10265</v>
      </c>
      <c r="C494" s="21" t="s">
        <v>10266</v>
      </c>
      <c r="D494" s="23">
        <v>42795</v>
      </c>
      <c r="E494" s="21">
        <v>1</v>
      </c>
      <c r="F494" s="21"/>
    </row>
    <row r="495" spans="1:6" hidden="1" x14ac:dyDescent="0.25">
      <c r="A495" s="21">
        <v>24</v>
      </c>
      <c r="B495" s="22" t="s">
        <v>10267</v>
      </c>
      <c r="C495" s="21" t="s">
        <v>10268</v>
      </c>
      <c r="D495" s="23">
        <v>44228</v>
      </c>
      <c r="E495" s="21" t="s">
        <v>16</v>
      </c>
      <c r="F495" s="21"/>
    </row>
    <row r="496" spans="1:6" ht="30" hidden="1" x14ac:dyDescent="0.25">
      <c r="A496" s="21">
        <v>25</v>
      </c>
      <c r="B496" s="22" t="s">
        <v>10269</v>
      </c>
      <c r="C496" s="21" t="s">
        <v>10270</v>
      </c>
      <c r="D496" s="23">
        <v>42795</v>
      </c>
      <c r="E496" s="21" t="s">
        <v>16</v>
      </c>
      <c r="F496" s="21"/>
    </row>
    <row r="497" spans="1:6" ht="30" hidden="1" x14ac:dyDescent="0.25">
      <c r="A497" s="21">
        <v>26</v>
      </c>
      <c r="B497" s="22" t="s">
        <v>10271</v>
      </c>
      <c r="C497" s="21" t="s">
        <v>10272</v>
      </c>
      <c r="D497" s="23">
        <v>42795</v>
      </c>
      <c r="E497" s="21" t="s">
        <v>16</v>
      </c>
      <c r="F497" s="21"/>
    </row>
    <row r="498" spans="1:6" hidden="1" x14ac:dyDescent="0.25">
      <c r="A498" s="21">
        <v>27</v>
      </c>
      <c r="B498" s="22" t="s">
        <v>10273</v>
      </c>
      <c r="C498" s="21" t="s">
        <v>10274</v>
      </c>
      <c r="D498" s="23">
        <v>44075</v>
      </c>
      <c r="E498" s="21" t="s">
        <v>16</v>
      </c>
      <c r="F498" s="21"/>
    </row>
    <row r="499" spans="1:6" ht="30" hidden="1" x14ac:dyDescent="0.25">
      <c r="A499" s="21">
        <v>28</v>
      </c>
      <c r="B499" s="22" t="s">
        <v>10275</v>
      </c>
      <c r="C499" s="21" t="s">
        <v>10276</v>
      </c>
      <c r="D499" s="23">
        <v>44440</v>
      </c>
      <c r="E499" s="21" t="s">
        <v>16</v>
      </c>
      <c r="F499" s="21"/>
    </row>
    <row r="500" spans="1:6" hidden="1" x14ac:dyDescent="0.25">
      <c r="A500" s="21">
        <v>29</v>
      </c>
      <c r="B500" s="22" t="s">
        <v>10277</v>
      </c>
      <c r="C500" s="21" t="s">
        <v>10278</v>
      </c>
      <c r="D500" s="23">
        <v>42795</v>
      </c>
      <c r="E500" s="21" t="s">
        <v>16</v>
      </c>
      <c r="F500" s="21"/>
    </row>
    <row r="501" spans="1:6" hidden="1" x14ac:dyDescent="0.25">
      <c r="A501" s="21">
        <v>30</v>
      </c>
      <c r="B501" s="22" t="s">
        <v>10279</v>
      </c>
      <c r="C501" s="21" t="s">
        <v>10280</v>
      </c>
      <c r="D501" s="21" t="s">
        <v>16</v>
      </c>
      <c r="E501" s="21">
        <v>1</v>
      </c>
      <c r="F501" s="21"/>
    </row>
    <row r="502" spans="1:6" hidden="1" x14ac:dyDescent="0.25">
      <c r="A502" s="21">
        <v>31</v>
      </c>
      <c r="B502" s="22" t="s">
        <v>10281</v>
      </c>
      <c r="C502" s="21" t="s">
        <v>10282</v>
      </c>
      <c r="D502" s="23">
        <v>42795</v>
      </c>
      <c r="E502" s="21" t="s">
        <v>16</v>
      </c>
      <c r="F502" s="21"/>
    </row>
    <row r="503" spans="1:6" ht="30" hidden="1" x14ac:dyDescent="0.25">
      <c r="A503" s="21">
        <v>32</v>
      </c>
      <c r="B503" s="22" t="s">
        <v>10283</v>
      </c>
      <c r="C503" s="21" t="s">
        <v>10284</v>
      </c>
      <c r="D503" s="23">
        <v>43525</v>
      </c>
      <c r="E503" s="21" t="s">
        <v>16</v>
      </c>
      <c r="F503" s="21"/>
    </row>
    <row r="504" spans="1:6" hidden="1" x14ac:dyDescent="0.25">
      <c r="A504" s="21">
        <v>33</v>
      </c>
      <c r="B504" s="22" t="s">
        <v>10285</v>
      </c>
      <c r="C504" s="21" t="s">
        <v>10286</v>
      </c>
      <c r="D504" s="23">
        <v>42795</v>
      </c>
      <c r="E504" s="21" t="s">
        <v>16</v>
      </c>
      <c r="F504" s="21"/>
    </row>
    <row r="505" spans="1:6" hidden="1" x14ac:dyDescent="0.25">
      <c r="A505" s="21">
        <v>34</v>
      </c>
      <c r="B505" s="22" t="s">
        <v>10287</v>
      </c>
      <c r="C505" s="21" t="s">
        <v>10288</v>
      </c>
      <c r="D505" s="21" t="s">
        <v>16</v>
      </c>
      <c r="E505" s="21" t="s">
        <v>16</v>
      </c>
      <c r="F505" s="21"/>
    </row>
    <row r="506" spans="1:6" hidden="1" x14ac:dyDescent="0.25">
      <c r="A506" s="21">
        <v>35</v>
      </c>
      <c r="B506" s="22" t="s">
        <v>10289</v>
      </c>
      <c r="C506" s="21" t="s">
        <v>10290</v>
      </c>
      <c r="D506" s="23">
        <v>42795</v>
      </c>
      <c r="E506" s="21">
        <v>1</v>
      </c>
      <c r="F506" s="21"/>
    </row>
    <row r="507" spans="1:6" ht="30" hidden="1" x14ac:dyDescent="0.25">
      <c r="A507" s="21">
        <v>36</v>
      </c>
      <c r="B507" s="22" t="s">
        <v>10291</v>
      </c>
      <c r="C507" s="21" t="s">
        <v>10292</v>
      </c>
      <c r="D507" s="23">
        <v>42795</v>
      </c>
      <c r="E507" s="21" t="s">
        <v>16</v>
      </c>
      <c r="F507" s="21"/>
    </row>
    <row r="508" spans="1:6" ht="30" hidden="1" x14ac:dyDescent="0.25">
      <c r="A508" s="21">
        <v>37</v>
      </c>
      <c r="B508" s="22" t="s">
        <v>10293</v>
      </c>
      <c r="C508" s="21" t="s">
        <v>10294</v>
      </c>
      <c r="D508" s="23">
        <v>42795</v>
      </c>
      <c r="E508" s="21" t="s">
        <v>16</v>
      </c>
      <c r="F508" s="21"/>
    </row>
    <row r="509" spans="1:6" hidden="1" x14ac:dyDescent="0.25">
      <c r="A509" s="21">
        <v>38</v>
      </c>
      <c r="B509" s="22" t="s">
        <v>10295</v>
      </c>
      <c r="C509" s="21" t="s">
        <v>10296</v>
      </c>
      <c r="D509" s="21" t="s">
        <v>16</v>
      </c>
      <c r="E509" s="21" t="s">
        <v>16</v>
      </c>
      <c r="F509" s="21"/>
    </row>
    <row r="510" spans="1:6" hidden="1" x14ac:dyDescent="0.25">
      <c r="A510" s="21">
        <v>39</v>
      </c>
      <c r="B510" s="22" t="s">
        <v>10297</v>
      </c>
      <c r="C510" s="21" t="s">
        <v>10298</v>
      </c>
      <c r="D510" s="23">
        <v>44228</v>
      </c>
      <c r="E510" s="21">
        <v>1</v>
      </c>
      <c r="F510" s="21"/>
    </row>
    <row r="511" spans="1:6" hidden="1" x14ac:dyDescent="0.25">
      <c r="A511" s="21">
        <v>40</v>
      </c>
      <c r="B511" s="22" t="s">
        <v>10299</v>
      </c>
      <c r="C511" s="21" t="s">
        <v>10300</v>
      </c>
      <c r="D511" s="23">
        <v>44075</v>
      </c>
      <c r="E511" s="21" t="s">
        <v>16</v>
      </c>
      <c r="F511" s="21"/>
    </row>
    <row r="512" spans="1:6" hidden="1" x14ac:dyDescent="0.25">
      <c r="A512" s="21">
        <v>41</v>
      </c>
      <c r="B512" s="22" t="s">
        <v>10301</v>
      </c>
      <c r="C512" s="21" t="s">
        <v>10302</v>
      </c>
      <c r="D512" s="23">
        <v>42795</v>
      </c>
      <c r="E512" s="21">
        <v>3</v>
      </c>
      <c r="F512" s="21"/>
    </row>
    <row r="513" spans="1:6" ht="30" hidden="1" x14ac:dyDescent="0.25">
      <c r="A513" s="21">
        <v>42</v>
      </c>
      <c r="B513" s="22" t="s">
        <v>10303</v>
      </c>
      <c r="C513" s="21" t="s">
        <v>10304</v>
      </c>
      <c r="D513" s="23">
        <v>42795</v>
      </c>
      <c r="E513" s="21" t="s">
        <v>16</v>
      </c>
      <c r="F513" s="21"/>
    </row>
    <row r="514" spans="1:6" ht="30" hidden="1" x14ac:dyDescent="0.25">
      <c r="A514" s="21">
        <v>43</v>
      </c>
      <c r="B514" s="22" t="s">
        <v>10305</v>
      </c>
      <c r="C514" s="21" t="s">
        <v>10306</v>
      </c>
      <c r="D514" s="23">
        <v>42795</v>
      </c>
      <c r="E514" s="21" t="s">
        <v>16</v>
      </c>
      <c r="F514" s="21"/>
    </row>
    <row r="515" spans="1:6" ht="30" hidden="1" x14ac:dyDescent="0.25">
      <c r="A515" s="21">
        <v>44</v>
      </c>
      <c r="B515" s="22" t="s">
        <v>10307</v>
      </c>
      <c r="C515" s="21" t="s">
        <v>10308</v>
      </c>
      <c r="D515" s="23">
        <v>42795</v>
      </c>
      <c r="E515" s="21" t="s">
        <v>16</v>
      </c>
      <c r="F515" s="21"/>
    </row>
    <row r="516" spans="1:6" ht="30" hidden="1" x14ac:dyDescent="0.25">
      <c r="A516" s="21">
        <v>45</v>
      </c>
      <c r="B516" s="22" t="s">
        <v>10309</v>
      </c>
      <c r="C516" s="21" t="s">
        <v>10310</v>
      </c>
      <c r="D516" s="23">
        <v>43525</v>
      </c>
      <c r="E516" s="21">
        <v>1</v>
      </c>
      <c r="F516" s="21"/>
    </row>
    <row r="517" spans="1:6" ht="30" hidden="1" x14ac:dyDescent="0.25">
      <c r="A517" s="21">
        <v>46</v>
      </c>
      <c r="B517" s="22" t="s">
        <v>10311</v>
      </c>
      <c r="C517" s="21" t="s">
        <v>10312</v>
      </c>
      <c r="D517" s="21" t="s">
        <v>16</v>
      </c>
      <c r="E517" s="21" t="s">
        <v>16</v>
      </c>
      <c r="F517" s="21"/>
    </row>
    <row r="518" spans="1:6" ht="60" hidden="1" x14ac:dyDescent="0.25">
      <c r="A518" s="21">
        <v>47</v>
      </c>
      <c r="B518" s="22" t="s">
        <v>10313</v>
      </c>
      <c r="C518" s="21" t="s">
        <v>10314</v>
      </c>
      <c r="D518" s="21" t="s">
        <v>16</v>
      </c>
      <c r="E518" s="21" t="s">
        <v>16</v>
      </c>
      <c r="F518" s="21"/>
    </row>
    <row r="519" spans="1:6" hidden="1" x14ac:dyDescent="0.25">
      <c r="A519" s="21">
        <v>48</v>
      </c>
      <c r="B519" s="22" t="s">
        <v>10315</v>
      </c>
      <c r="C519" s="21" t="s">
        <v>10316</v>
      </c>
      <c r="D519" s="21">
        <v>0</v>
      </c>
      <c r="E519" s="21" t="s">
        <v>16</v>
      </c>
      <c r="F519" s="21"/>
    </row>
    <row r="520" spans="1:6" ht="30" hidden="1" x14ac:dyDescent="0.25">
      <c r="A520" s="21">
        <v>49</v>
      </c>
      <c r="B520" s="22" t="s">
        <v>10317</v>
      </c>
      <c r="C520" s="21" t="s">
        <v>10316</v>
      </c>
      <c r="D520" s="21">
        <v>0</v>
      </c>
      <c r="E520" s="21" t="s">
        <v>16</v>
      </c>
      <c r="F520" s="21" t="s">
        <v>595</v>
      </c>
    </row>
    <row r="521" spans="1:6" ht="25.5" hidden="1" customHeight="1" x14ac:dyDescent="0.25">
      <c r="A521" s="120" t="s">
        <v>10318</v>
      </c>
      <c r="B521" s="120"/>
      <c r="C521" s="120"/>
      <c r="D521" s="120"/>
      <c r="E521" s="120"/>
      <c r="F521" s="120"/>
    </row>
    <row r="522" spans="1:6" ht="27.75" hidden="1" customHeight="1" x14ac:dyDescent="0.25">
      <c r="A522" s="83" t="s">
        <v>12167</v>
      </c>
      <c r="B522" s="83"/>
      <c r="C522" s="83"/>
      <c r="D522" s="83"/>
      <c r="E522" s="83"/>
      <c r="F522" s="83"/>
    </row>
    <row r="523" spans="1:6" ht="75" hidden="1" customHeight="1" x14ac:dyDescent="0.25">
      <c r="A523" s="83" t="s">
        <v>12168</v>
      </c>
      <c r="B523" s="83"/>
      <c r="C523" s="83"/>
      <c r="D523" s="83"/>
      <c r="E523" s="83"/>
      <c r="F523" s="83"/>
    </row>
    <row r="524" spans="1:6" ht="23.25" hidden="1" customHeight="1" x14ac:dyDescent="0.25">
      <c r="A524" s="90" t="s">
        <v>5</v>
      </c>
      <c r="B524" s="90"/>
      <c r="C524" s="90"/>
      <c r="D524" s="90"/>
      <c r="E524" s="90"/>
      <c r="F524" s="90"/>
    </row>
    <row r="525" spans="1:6" hidden="1" x14ac:dyDescent="0.25">
      <c r="A525" s="17" t="s">
        <v>6</v>
      </c>
      <c r="B525" s="17" t="s">
        <v>7</v>
      </c>
      <c r="C525" s="17" t="s">
        <v>8</v>
      </c>
      <c r="D525" s="17" t="s">
        <v>9</v>
      </c>
      <c r="E525" s="17" t="s">
        <v>10</v>
      </c>
      <c r="F525" s="17" t="s">
        <v>11</v>
      </c>
    </row>
    <row r="526" spans="1:6" ht="30" hidden="1" x14ac:dyDescent="0.25">
      <c r="A526" s="21">
        <v>1</v>
      </c>
      <c r="B526" s="22" t="s">
        <v>10319</v>
      </c>
      <c r="C526" s="21" t="s">
        <v>10320</v>
      </c>
      <c r="D526" s="23">
        <v>44105</v>
      </c>
      <c r="E526" s="21">
        <v>2</v>
      </c>
      <c r="F526" s="21"/>
    </row>
    <row r="527" spans="1:6" ht="30" hidden="1" x14ac:dyDescent="0.25">
      <c r="A527" s="21">
        <v>2</v>
      </c>
      <c r="B527" s="22" t="s">
        <v>10321</v>
      </c>
      <c r="C527" s="21" t="s">
        <v>10322</v>
      </c>
      <c r="D527" s="23">
        <v>43556</v>
      </c>
      <c r="E527" s="21" t="s">
        <v>16</v>
      </c>
      <c r="F527" s="21" t="s">
        <v>595</v>
      </c>
    </row>
    <row r="528" spans="1:6" hidden="1" x14ac:dyDescent="0.25">
      <c r="A528" s="21">
        <v>3</v>
      </c>
      <c r="B528" s="22" t="s">
        <v>10323</v>
      </c>
      <c r="C528" s="21" t="s">
        <v>10324</v>
      </c>
      <c r="D528" s="23">
        <v>43556</v>
      </c>
      <c r="E528" s="21">
        <v>1</v>
      </c>
      <c r="F528" s="21"/>
    </row>
    <row r="529" spans="1:6" ht="30" hidden="1" x14ac:dyDescent="0.25">
      <c r="A529" s="21">
        <v>4</v>
      </c>
      <c r="B529" s="22" t="s">
        <v>10325</v>
      </c>
      <c r="C529" s="21" t="s">
        <v>10326</v>
      </c>
      <c r="D529" s="23">
        <v>43160</v>
      </c>
      <c r="E529" s="21" t="s">
        <v>16</v>
      </c>
      <c r="F529" s="21"/>
    </row>
    <row r="530" spans="1:6" ht="30" hidden="1" x14ac:dyDescent="0.25">
      <c r="A530" s="21">
        <v>5</v>
      </c>
      <c r="B530" s="22" t="s">
        <v>10327</v>
      </c>
      <c r="C530" s="21" t="s">
        <v>10328</v>
      </c>
      <c r="D530" s="23">
        <v>44105</v>
      </c>
      <c r="E530" s="21">
        <v>3</v>
      </c>
      <c r="F530" s="21" t="s">
        <v>419</v>
      </c>
    </row>
    <row r="531" spans="1:6" ht="30" hidden="1" x14ac:dyDescent="0.25">
      <c r="A531" s="21">
        <v>6</v>
      </c>
      <c r="B531" s="22" t="s">
        <v>10329</v>
      </c>
      <c r="C531" s="21" t="s">
        <v>10330</v>
      </c>
      <c r="D531" s="23">
        <v>43556</v>
      </c>
      <c r="E531" s="21" t="s">
        <v>16</v>
      </c>
      <c r="F531" s="21" t="s">
        <v>595</v>
      </c>
    </row>
    <row r="532" spans="1:6" ht="30" hidden="1" x14ac:dyDescent="0.25">
      <c r="A532" s="21">
        <v>7</v>
      </c>
      <c r="B532" s="22" t="s">
        <v>10331</v>
      </c>
      <c r="C532" s="21" t="s">
        <v>10332</v>
      </c>
      <c r="D532" s="23">
        <v>43556</v>
      </c>
      <c r="E532" s="21" t="s">
        <v>16</v>
      </c>
      <c r="F532" s="21" t="s">
        <v>595</v>
      </c>
    </row>
    <row r="533" spans="1:6" ht="30" hidden="1" x14ac:dyDescent="0.25">
      <c r="A533" s="21">
        <v>8</v>
      </c>
      <c r="B533" s="22" t="s">
        <v>10333</v>
      </c>
      <c r="C533" s="21" t="s">
        <v>10334</v>
      </c>
      <c r="D533" s="23">
        <v>43160</v>
      </c>
      <c r="E533" s="21">
        <v>1</v>
      </c>
      <c r="F533" s="21" t="s">
        <v>419</v>
      </c>
    </row>
    <row r="534" spans="1:6" ht="30" hidden="1" x14ac:dyDescent="0.25">
      <c r="A534" s="21">
        <v>9</v>
      </c>
      <c r="B534" s="22" t="s">
        <v>10335</v>
      </c>
      <c r="C534" s="21" t="s">
        <v>10336</v>
      </c>
      <c r="D534" s="21" t="s">
        <v>16</v>
      </c>
      <c r="E534" s="21" t="s">
        <v>16</v>
      </c>
      <c r="F534" s="21"/>
    </row>
    <row r="535" spans="1:6" hidden="1" x14ac:dyDescent="0.25">
      <c r="A535" s="21">
        <v>10</v>
      </c>
      <c r="B535" s="22" t="s">
        <v>10337</v>
      </c>
      <c r="C535" s="21" t="s">
        <v>10338</v>
      </c>
      <c r="D535" s="23">
        <v>43160</v>
      </c>
      <c r="E535" s="21" t="s">
        <v>16</v>
      </c>
      <c r="F535" s="21"/>
    </row>
    <row r="536" spans="1:6" ht="30" x14ac:dyDescent="0.25">
      <c r="A536" s="21">
        <v>11</v>
      </c>
      <c r="B536" s="22" t="s">
        <v>10339</v>
      </c>
      <c r="C536" s="21" t="s">
        <v>10340</v>
      </c>
      <c r="D536" s="23">
        <v>44105</v>
      </c>
      <c r="E536" s="21">
        <v>3</v>
      </c>
      <c r="F536" s="21" t="s">
        <v>419</v>
      </c>
    </row>
    <row r="537" spans="1:6" hidden="1" x14ac:dyDescent="0.25">
      <c r="A537" s="21">
        <v>12</v>
      </c>
      <c r="B537" s="22" t="s">
        <v>10341</v>
      </c>
      <c r="C537" s="21" t="s">
        <v>10342</v>
      </c>
      <c r="D537" s="23">
        <v>43160</v>
      </c>
      <c r="E537" s="21">
        <v>2</v>
      </c>
      <c r="F537" s="21"/>
    </row>
    <row r="538" spans="1:6" hidden="1" x14ac:dyDescent="0.25">
      <c r="A538" s="21">
        <v>13</v>
      </c>
      <c r="B538" s="22" t="s">
        <v>10343</v>
      </c>
      <c r="C538" s="21" t="s">
        <v>10344</v>
      </c>
      <c r="D538" s="23">
        <v>44105</v>
      </c>
      <c r="E538" s="21" t="s">
        <v>16</v>
      </c>
      <c r="F538" s="21"/>
    </row>
    <row r="539" spans="1:6" hidden="1" x14ac:dyDescent="0.25">
      <c r="A539" s="21">
        <v>14</v>
      </c>
      <c r="B539" s="22" t="s">
        <v>10345</v>
      </c>
      <c r="C539" s="21" t="s">
        <v>10346</v>
      </c>
      <c r="D539" s="23">
        <v>44105</v>
      </c>
      <c r="E539" s="21" t="s">
        <v>16</v>
      </c>
      <c r="F539" s="21"/>
    </row>
    <row r="540" spans="1:6" hidden="1" x14ac:dyDescent="0.25">
      <c r="A540" s="21">
        <v>15</v>
      </c>
      <c r="B540" s="22" t="s">
        <v>10347</v>
      </c>
      <c r="C540" s="21" t="s">
        <v>10348</v>
      </c>
      <c r="D540" s="23">
        <v>44105</v>
      </c>
      <c r="E540" s="21" t="s">
        <v>16</v>
      </c>
      <c r="F540" s="21"/>
    </row>
    <row r="541" spans="1:6" ht="30" hidden="1" x14ac:dyDescent="0.25">
      <c r="A541" s="21">
        <v>16</v>
      </c>
      <c r="B541" s="22" t="s">
        <v>10349</v>
      </c>
      <c r="C541" s="21" t="s">
        <v>10350</v>
      </c>
      <c r="D541" s="23">
        <v>43556</v>
      </c>
      <c r="E541" s="21" t="s">
        <v>16</v>
      </c>
      <c r="F541" s="21" t="s">
        <v>595</v>
      </c>
    </row>
    <row r="542" spans="1:6" ht="30" hidden="1" x14ac:dyDescent="0.25">
      <c r="A542" s="21">
        <v>17</v>
      </c>
      <c r="B542" s="22" t="s">
        <v>10351</v>
      </c>
      <c r="C542" s="21" t="s">
        <v>10352</v>
      </c>
      <c r="D542" s="23">
        <v>43556</v>
      </c>
      <c r="E542" s="21" t="s">
        <v>16</v>
      </c>
      <c r="F542" s="21" t="s">
        <v>595</v>
      </c>
    </row>
    <row r="543" spans="1:6" ht="30" hidden="1" x14ac:dyDescent="0.25">
      <c r="A543" s="21">
        <v>18</v>
      </c>
      <c r="B543" s="22" t="s">
        <v>10353</v>
      </c>
      <c r="C543" s="21" t="s">
        <v>10354</v>
      </c>
      <c r="D543" s="23">
        <v>43556</v>
      </c>
      <c r="E543" s="21" t="s">
        <v>16</v>
      </c>
      <c r="F543" s="21" t="s">
        <v>590</v>
      </c>
    </row>
    <row r="544" spans="1:6" ht="30" hidden="1" x14ac:dyDescent="0.25">
      <c r="A544" s="21">
        <v>19</v>
      </c>
      <c r="B544" s="22" t="s">
        <v>10355</v>
      </c>
      <c r="C544" s="21" t="s">
        <v>10356</v>
      </c>
      <c r="D544" s="23">
        <v>43556</v>
      </c>
      <c r="E544" s="21" t="s">
        <v>16</v>
      </c>
      <c r="F544" s="21" t="s">
        <v>595</v>
      </c>
    </row>
    <row r="545" spans="1:6" hidden="1" x14ac:dyDescent="0.25">
      <c r="A545" s="21">
        <v>20</v>
      </c>
      <c r="B545" s="22" t="s">
        <v>10357</v>
      </c>
      <c r="C545" s="21" t="s">
        <v>10358</v>
      </c>
      <c r="D545" s="21">
        <v>0</v>
      </c>
      <c r="E545" s="21" t="s">
        <v>16</v>
      </c>
      <c r="F545" s="21"/>
    </row>
    <row r="546" spans="1:6" hidden="1" x14ac:dyDescent="0.25">
      <c r="A546" s="21">
        <v>21</v>
      </c>
      <c r="B546" s="22" t="s">
        <v>10359</v>
      </c>
      <c r="C546" s="21" t="s">
        <v>10360</v>
      </c>
      <c r="D546" s="23">
        <v>44105</v>
      </c>
      <c r="E546" s="21" t="s">
        <v>16</v>
      </c>
      <c r="F546" s="21"/>
    </row>
    <row r="547" spans="1:6" ht="30" hidden="1" x14ac:dyDescent="0.25">
      <c r="A547" s="21">
        <v>22</v>
      </c>
      <c r="B547" s="22" t="s">
        <v>10361</v>
      </c>
      <c r="C547" s="21" t="s">
        <v>10362</v>
      </c>
      <c r="D547" s="23">
        <v>44105</v>
      </c>
      <c r="E547" s="21" t="s">
        <v>16</v>
      </c>
      <c r="F547" s="21"/>
    </row>
    <row r="548" spans="1:6" ht="45" x14ac:dyDescent="0.25">
      <c r="A548" s="21">
        <v>23</v>
      </c>
      <c r="B548" s="22" t="s">
        <v>10363</v>
      </c>
      <c r="C548" s="21" t="s">
        <v>10364</v>
      </c>
      <c r="D548" s="23">
        <v>43160</v>
      </c>
      <c r="E548" s="21">
        <v>1</v>
      </c>
      <c r="F548" s="21" t="s">
        <v>419</v>
      </c>
    </row>
    <row r="549" spans="1:6" ht="30" hidden="1" x14ac:dyDescent="0.25">
      <c r="A549" s="21">
        <v>24</v>
      </c>
      <c r="B549" s="22" t="s">
        <v>10365</v>
      </c>
      <c r="C549" s="21" t="s">
        <v>10366</v>
      </c>
      <c r="D549" s="23">
        <v>43160</v>
      </c>
      <c r="E549" s="21" t="s">
        <v>16</v>
      </c>
      <c r="F549" s="21" t="s">
        <v>419</v>
      </c>
    </row>
    <row r="550" spans="1:6" ht="30" hidden="1" x14ac:dyDescent="0.25">
      <c r="A550" s="21">
        <v>25</v>
      </c>
      <c r="B550" s="22" t="s">
        <v>10367</v>
      </c>
      <c r="C550" s="21" t="s">
        <v>10368</v>
      </c>
      <c r="D550" s="23">
        <v>43160</v>
      </c>
      <c r="E550" s="21" t="s">
        <v>16</v>
      </c>
      <c r="F550" s="21"/>
    </row>
    <row r="551" spans="1:6" ht="30" x14ac:dyDescent="0.25">
      <c r="A551" s="21">
        <v>26</v>
      </c>
      <c r="B551" s="22" t="s">
        <v>10369</v>
      </c>
      <c r="C551" s="21" t="s">
        <v>10370</v>
      </c>
      <c r="D551" s="23">
        <v>44105</v>
      </c>
      <c r="E551" s="21" t="s">
        <v>16</v>
      </c>
      <c r="F551" s="21" t="s">
        <v>419</v>
      </c>
    </row>
    <row r="552" spans="1:6" ht="30" hidden="1" x14ac:dyDescent="0.25">
      <c r="A552" s="21">
        <v>27</v>
      </c>
      <c r="B552" s="22" t="s">
        <v>10371</v>
      </c>
      <c r="C552" s="21" t="s">
        <v>10372</v>
      </c>
      <c r="D552" s="23">
        <v>43160</v>
      </c>
      <c r="E552" s="21" t="s">
        <v>16</v>
      </c>
      <c r="F552" s="21" t="s">
        <v>590</v>
      </c>
    </row>
    <row r="553" spans="1:6" ht="30" x14ac:dyDescent="0.25">
      <c r="A553" s="21">
        <v>28</v>
      </c>
      <c r="B553" s="22" t="s">
        <v>10373</v>
      </c>
      <c r="C553" s="21" t="s">
        <v>10374</v>
      </c>
      <c r="D553" s="23">
        <v>44105</v>
      </c>
      <c r="E553" s="21" t="s">
        <v>16</v>
      </c>
      <c r="F553" s="21" t="s">
        <v>419</v>
      </c>
    </row>
    <row r="554" spans="1:6" ht="45" hidden="1" x14ac:dyDescent="0.25">
      <c r="A554" s="21">
        <v>29</v>
      </c>
      <c r="B554" s="22" t="s">
        <v>10375</v>
      </c>
      <c r="C554" s="21" t="s">
        <v>10376</v>
      </c>
      <c r="D554" s="23">
        <v>44105</v>
      </c>
      <c r="E554" s="21" t="s">
        <v>16</v>
      </c>
      <c r="F554" s="21" t="s">
        <v>419</v>
      </c>
    </row>
    <row r="555" spans="1:6" ht="30" x14ac:dyDescent="0.25">
      <c r="A555" s="21">
        <v>30</v>
      </c>
      <c r="B555" s="22" t="s">
        <v>10377</v>
      </c>
      <c r="C555" s="21" t="s">
        <v>10378</v>
      </c>
      <c r="D555" s="23">
        <v>44105</v>
      </c>
      <c r="E555" s="21" t="s">
        <v>16</v>
      </c>
      <c r="F555" s="21" t="s">
        <v>419</v>
      </c>
    </row>
    <row r="556" spans="1:6" ht="30" hidden="1" x14ac:dyDescent="0.25">
      <c r="A556" s="21">
        <v>31</v>
      </c>
      <c r="B556" s="22" t="s">
        <v>10379</v>
      </c>
      <c r="C556" s="21" t="s">
        <v>10380</v>
      </c>
      <c r="D556" s="23">
        <v>44105</v>
      </c>
      <c r="E556" s="21" t="s">
        <v>16</v>
      </c>
      <c r="F556" s="21" t="s">
        <v>419</v>
      </c>
    </row>
    <row r="557" spans="1:6" ht="30" hidden="1" x14ac:dyDescent="0.25">
      <c r="A557" s="21">
        <v>32</v>
      </c>
      <c r="B557" s="22" t="s">
        <v>10381</v>
      </c>
      <c r="C557" s="21" t="s">
        <v>10382</v>
      </c>
      <c r="D557" s="23">
        <v>44105</v>
      </c>
      <c r="E557" s="21" t="s">
        <v>16</v>
      </c>
      <c r="F557" s="21" t="s">
        <v>419</v>
      </c>
    </row>
    <row r="558" spans="1:6" ht="30" hidden="1" x14ac:dyDescent="0.25">
      <c r="A558" s="21">
        <v>33</v>
      </c>
      <c r="B558" s="22" t="s">
        <v>10383</v>
      </c>
      <c r="C558" s="21" t="s">
        <v>10384</v>
      </c>
      <c r="D558" s="23">
        <v>43556</v>
      </c>
      <c r="E558" s="21">
        <v>1</v>
      </c>
      <c r="F558" s="21"/>
    </row>
    <row r="559" spans="1:6" ht="30" hidden="1" x14ac:dyDescent="0.25">
      <c r="A559" s="21">
        <v>34</v>
      </c>
      <c r="B559" s="22" t="s">
        <v>10385</v>
      </c>
      <c r="C559" s="21" t="s">
        <v>10386</v>
      </c>
      <c r="D559" s="23">
        <v>43556</v>
      </c>
      <c r="E559" s="21" t="s">
        <v>16</v>
      </c>
      <c r="F559" s="21" t="s">
        <v>595</v>
      </c>
    </row>
    <row r="560" spans="1:6" ht="30" hidden="1" x14ac:dyDescent="0.25">
      <c r="A560" s="21">
        <v>35</v>
      </c>
      <c r="B560" s="22" t="s">
        <v>10387</v>
      </c>
      <c r="C560" s="21" t="s">
        <v>10388</v>
      </c>
      <c r="D560" s="23">
        <v>43556</v>
      </c>
      <c r="E560" s="21" t="s">
        <v>16</v>
      </c>
      <c r="F560" s="21" t="s">
        <v>595</v>
      </c>
    </row>
    <row r="561" spans="1:6" ht="30" hidden="1" x14ac:dyDescent="0.25">
      <c r="A561" s="21">
        <v>36</v>
      </c>
      <c r="B561" s="22" t="s">
        <v>10389</v>
      </c>
      <c r="C561" s="21" t="s">
        <v>10390</v>
      </c>
      <c r="D561" s="23">
        <v>43556</v>
      </c>
      <c r="E561" s="21" t="s">
        <v>16</v>
      </c>
      <c r="F561" s="21" t="s">
        <v>595</v>
      </c>
    </row>
    <row r="562" spans="1:6" ht="30" hidden="1" x14ac:dyDescent="0.25">
      <c r="A562" s="21">
        <v>37</v>
      </c>
      <c r="B562" s="22" t="s">
        <v>10391</v>
      </c>
      <c r="C562" s="21" t="s">
        <v>10392</v>
      </c>
      <c r="D562" s="23">
        <v>43556</v>
      </c>
      <c r="E562" s="21" t="s">
        <v>16</v>
      </c>
      <c r="F562" s="21" t="s">
        <v>590</v>
      </c>
    </row>
    <row r="563" spans="1:6" ht="30" hidden="1" x14ac:dyDescent="0.25">
      <c r="A563" s="21">
        <v>38</v>
      </c>
      <c r="B563" s="22" t="s">
        <v>10393</v>
      </c>
      <c r="C563" s="21" t="s">
        <v>10394</v>
      </c>
      <c r="D563" s="23">
        <v>44105</v>
      </c>
      <c r="E563" s="21" t="s">
        <v>16</v>
      </c>
      <c r="F563" s="21" t="s">
        <v>595</v>
      </c>
    </row>
    <row r="564" spans="1:6" ht="30" hidden="1" x14ac:dyDescent="0.25">
      <c r="A564" s="21">
        <v>39</v>
      </c>
      <c r="B564" s="22" t="s">
        <v>10395</v>
      </c>
      <c r="C564" s="21" t="s">
        <v>10396</v>
      </c>
      <c r="D564" s="23">
        <v>44105</v>
      </c>
      <c r="E564" s="21" t="s">
        <v>16</v>
      </c>
      <c r="F564" s="21" t="s">
        <v>595</v>
      </c>
    </row>
    <row r="565" spans="1:6" ht="30" hidden="1" x14ac:dyDescent="0.25">
      <c r="A565" s="21">
        <v>40</v>
      </c>
      <c r="B565" s="22" t="s">
        <v>10397</v>
      </c>
      <c r="C565" s="21" t="s">
        <v>10398</v>
      </c>
      <c r="D565" s="23">
        <v>44105</v>
      </c>
      <c r="E565" s="21" t="s">
        <v>16</v>
      </c>
      <c r="F565" s="21"/>
    </row>
    <row r="566" spans="1:6" hidden="1" x14ac:dyDescent="0.25">
      <c r="A566" s="21">
        <v>41</v>
      </c>
      <c r="B566" s="22" t="s">
        <v>10399</v>
      </c>
      <c r="C566" s="21" t="s">
        <v>10400</v>
      </c>
      <c r="D566" s="23">
        <v>43160</v>
      </c>
      <c r="E566" s="21">
        <v>1</v>
      </c>
      <c r="F566" s="21" t="s">
        <v>419</v>
      </c>
    </row>
    <row r="567" spans="1:6" hidden="1" x14ac:dyDescent="0.25">
      <c r="A567" s="21">
        <v>42</v>
      </c>
      <c r="B567" s="22" t="s">
        <v>10401</v>
      </c>
      <c r="C567" s="21" t="s">
        <v>10402</v>
      </c>
      <c r="D567" s="21">
        <v>0</v>
      </c>
      <c r="E567" s="21" t="s">
        <v>16</v>
      </c>
      <c r="F567" s="21"/>
    </row>
    <row r="568" spans="1:6" ht="30" hidden="1" x14ac:dyDescent="0.25">
      <c r="A568" s="21">
        <v>43</v>
      </c>
      <c r="B568" s="22" t="s">
        <v>10403</v>
      </c>
      <c r="C568" s="21" t="s">
        <v>10404</v>
      </c>
      <c r="D568" s="21">
        <v>0</v>
      </c>
      <c r="E568" s="21" t="s">
        <v>16</v>
      </c>
      <c r="F568" s="21" t="s">
        <v>595</v>
      </c>
    </row>
    <row r="569" spans="1:6" ht="30" hidden="1" x14ac:dyDescent="0.25">
      <c r="A569" s="21">
        <v>44</v>
      </c>
      <c r="B569" s="22" t="s">
        <v>10405</v>
      </c>
      <c r="C569" s="21" t="s">
        <v>10406</v>
      </c>
      <c r="D569" s="23">
        <v>44105</v>
      </c>
      <c r="E569" s="21" t="s">
        <v>16</v>
      </c>
      <c r="F569" s="21" t="s">
        <v>590</v>
      </c>
    </row>
    <row r="570" spans="1:6" hidden="1" x14ac:dyDescent="0.25">
      <c r="A570" s="21">
        <v>45</v>
      </c>
      <c r="B570" s="22" t="s">
        <v>10407</v>
      </c>
      <c r="C570" s="21" t="s">
        <v>10408</v>
      </c>
      <c r="D570" s="23">
        <v>44105</v>
      </c>
      <c r="E570" s="21" t="s">
        <v>16</v>
      </c>
      <c r="F570" s="21"/>
    </row>
    <row r="571" spans="1:6" ht="30" hidden="1" x14ac:dyDescent="0.25">
      <c r="A571" s="21">
        <v>46</v>
      </c>
      <c r="B571" s="22" t="s">
        <v>10409</v>
      </c>
      <c r="C571" s="21" t="s">
        <v>10410</v>
      </c>
      <c r="D571" s="23">
        <v>43160</v>
      </c>
      <c r="E571" s="21" t="s">
        <v>16</v>
      </c>
      <c r="F571" s="21" t="s">
        <v>419</v>
      </c>
    </row>
    <row r="572" spans="1:6" hidden="1" x14ac:dyDescent="0.25">
      <c r="A572" s="21">
        <v>47</v>
      </c>
      <c r="B572" s="22" t="s">
        <v>10411</v>
      </c>
      <c r="C572" s="21" t="s">
        <v>10412</v>
      </c>
      <c r="D572" s="23">
        <v>43160</v>
      </c>
      <c r="E572" s="21" t="s">
        <v>16</v>
      </c>
      <c r="F572" s="21"/>
    </row>
    <row r="573" spans="1:6" ht="30" hidden="1" x14ac:dyDescent="0.25">
      <c r="A573" s="21">
        <v>48</v>
      </c>
      <c r="B573" s="22" t="s">
        <v>10413</v>
      </c>
      <c r="C573" s="21" t="s">
        <v>10414</v>
      </c>
      <c r="D573" s="23">
        <v>44105</v>
      </c>
      <c r="E573" s="21" t="s">
        <v>16</v>
      </c>
      <c r="F573" s="21" t="s">
        <v>590</v>
      </c>
    </row>
    <row r="574" spans="1:6" ht="30" hidden="1" x14ac:dyDescent="0.25">
      <c r="A574" s="21">
        <v>49</v>
      </c>
      <c r="B574" s="22" t="s">
        <v>10415</v>
      </c>
      <c r="C574" s="21" t="s">
        <v>10416</v>
      </c>
      <c r="D574" s="21">
        <v>0</v>
      </c>
      <c r="E574" s="21" t="s">
        <v>16</v>
      </c>
      <c r="F574" s="21" t="s">
        <v>590</v>
      </c>
    </row>
    <row r="575" spans="1:6" ht="30" hidden="1" x14ac:dyDescent="0.25">
      <c r="A575" s="21">
        <v>50</v>
      </c>
      <c r="B575" s="22" t="s">
        <v>10417</v>
      </c>
      <c r="C575" s="21" t="s">
        <v>10418</v>
      </c>
      <c r="D575" s="21">
        <v>0</v>
      </c>
      <c r="E575" s="21" t="s">
        <v>16</v>
      </c>
      <c r="F575" s="21" t="s">
        <v>590</v>
      </c>
    </row>
    <row r="576" spans="1:6" ht="30" hidden="1" x14ac:dyDescent="0.25">
      <c r="A576" s="21">
        <v>51</v>
      </c>
      <c r="B576" s="22" t="s">
        <v>10419</v>
      </c>
      <c r="C576" s="21" t="s">
        <v>10420</v>
      </c>
      <c r="D576" s="21">
        <v>0</v>
      </c>
      <c r="E576" s="21" t="s">
        <v>16</v>
      </c>
      <c r="F576" s="21" t="s">
        <v>590</v>
      </c>
    </row>
    <row r="577" spans="1:6" ht="30" hidden="1" x14ac:dyDescent="0.25">
      <c r="A577" s="21">
        <v>52</v>
      </c>
      <c r="B577" s="22" t="s">
        <v>10421</v>
      </c>
      <c r="C577" s="21" t="s">
        <v>10422</v>
      </c>
      <c r="D577" s="23">
        <v>43160</v>
      </c>
      <c r="E577" s="21" t="s">
        <v>16</v>
      </c>
      <c r="F577" s="21" t="s">
        <v>590</v>
      </c>
    </row>
    <row r="578" spans="1:6" ht="30" hidden="1" x14ac:dyDescent="0.25">
      <c r="A578" s="21">
        <v>53</v>
      </c>
      <c r="B578" s="22" t="s">
        <v>10423</v>
      </c>
      <c r="C578" s="21" t="s">
        <v>10424</v>
      </c>
      <c r="D578" s="23">
        <v>43160</v>
      </c>
      <c r="E578" s="21" t="s">
        <v>16</v>
      </c>
      <c r="F578" s="21" t="s">
        <v>590</v>
      </c>
    </row>
    <row r="579" spans="1:6" ht="30" hidden="1" x14ac:dyDescent="0.25">
      <c r="A579" s="21">
        <v>54</v>
      </c>
      <c r="B579" s="22" t="s">
        <v>10425</v>
      </c>
      <c r="C579" s="21" t="s">
        <v>10426</v>
      </c>
      <c r="D579" s="23">
        <v>43160</v>
      </c>
      <c r="E579" s="21" t="s">
        <v>16</v>
      </c>
      <c r="F579" s="21" t="s">
        <v>590</v>
      </c>
    </row>
    <row r="580" spans="1:6" ht="30" hidden="1" x14ac:dyDescent="0.25">
      <c r="A580" s="21">
        <v>55</v>
      </c>
      <c r="B580" s="22" t="s">
        <v>10427</v>
      </c>
      <c r="C580" s="21" t="s">
        <v>10428</v>
      </c>
      <c r="D580" s="23">
        <v>43160</v>
      </c>
      <c r="E580" s="21" t="s">
        <v>16</v>
      </c>
      <c r="F580" s="21" t="s">
        <v>590</v>
      </c>
    </row>
    <row r="581" spans="1:6" ht="30" hidden="1" x14ac:dyDescent="0.25">
      <c r="A581" s="21">
        <v>56</v>
      </c>
      <c r="B581" s="22" t="s">
        <v>10429</v>
      </c>
      <c r="C581" s="21" t="s">
        <v>10430</v>
      </c>
      <c r="D581" s="21" t="s">
        <v>16</v>
      </c>
      <c r="E581" s="21" t="s">
        <v>16</v>
      </c>
      <c r="F581" s="21" t="s">
        <v>590</v>
      </c>
    </row>
    <row r="582" spans="1:6" ht="30" hidden="1" x14ac:dyDescent="0.25">
      <c r="A582" s="21">
        <v>57</v>
      </c>
      <c r="B582" s="22" t="s">
        <v>10431</v>
      </c>
      <c r="C582" s="21" t="s">
        <v>10432</v>
      </c>
      <c r="D582" s="21">
        <v>0</v>
      </c>
      <c r="E582" s="21" t="s">
        <v>16</v>
      </c>
      <c r="F582" s="21" t="s">
        <v>590</v>
      </c>
    </row>
    <row r="583" spans="1:6" ht="30" hidden="1" x14ac:dyDescent="0.25">
      <c r="A583" s="21">
        <v>58</v>
      </c>
      <c r="B583" s="22" t="s">
        <v>10433</v>
      </c>
      <c r="C583" s="21" t="s">
        <v>10434</v>
      </c>
      <c r="D583" s="23">
        <v>43160</v>
      </c>
      <c r="E583" s="21" t="s">
        <v>16</v>
      </c>
      <c r="F583" s="21" t="s">
        <v>590</v>
      </c>
    </row>
    <row r="584" spans="1:6" ht="30" hidden="1" x14ac:dyDescent="0.25">
      <c r="A584" s="21">
        <v>59</v>
      </c>
      <c r="B584" s="22" t="s">
        <v>10435</v>
      </c>
      <c r="C584" s="21" t="s">
        <v>10436</v>
      </c>
      <c r="D584" s="21">
        <v>0</v>
      </c>
      <c r="E584" s="21" t="s">
        <v>16</v>
      </c>
      <c r="F584" s="21" t="s">
        <v>590</v>
      </c>
    </row>
    <row r="585" spans="1:6" ht="30" hidden="1" x14ac:dyDescent="0.25">
      <c r="A585" s="21">
        <v>60</v>
      </c>
      <c r="B585" s="22" t="s">
        <v>10437</v>
      </c>
      <c r="C585" s="21" t="s">
        <v>10438</v>
      </c>
      <c r="D585" s="21" t="s">
        <v>16</v>
      </c>
      <c r="E585" s="21" t="s">
        <v>16</v>
      </c>
      <c r="F585" s="21" t="s">
        <v>590</v>
      </c>
    </row>
    <row r="586" spans="1:6" ht="30" hidden="1" x14ac:dyDescent="0.25">
      <c r="A586" s="21">
        <v>61</v>
      </c>
      <c r="B586" s="22" t="s">
        <v>10439</v>
      </c>
      <c r="C586" s="21" t="s">
        <v>10350</v>
      </c>
      <c r="D586" s="23">
        <v>43160</v>
      </c>
      <c r="E586" s="21" t="s">
        <v>16</v>
      </c>
      <c r="F586" s="21" t="s">
        <v>590</v>
      </c>
    </row>
    <row r="587" spans="1:6" ht="30" hidden="1" x14ac:dyDescent="0.25">
      <c r="A587" s="21">
        <v>62</v>
      </c>
      <c r="B587" s="22" t="s">
        <v>10440</v>
      </c>
      <c r="C587" s="21" t="s">
        <v>10441</v>
      </c>
      <c r="D587" s="23">
        <v>44105</v>
      </c>
      <c r="E587" s="21" t="s">
        <v>16</v>
      </c>
      <c r="F587" s="21" t="s">
        <v>590</v>
      </c>
    </row>
    <row r="588" spans="1:6" ht="30" hidden="1" x14ac:dyDescent="0.25">
      <c r="A588" s="21">
        <v>63</v>
      </c>
      <c r="B588" s="22" t="s">
        <v>10442</v>
      </c>
      <c r="C588" s="21" t="s">
        <v>10443</v>
      </c>
      <c r="D588" s="23">
        <v>43160</v>
      </c>
      <c r="E588" s="21" t="s">
        <v>16</v>
      </c>
      <c r="F588" s="21" t="s">
        <v>590</v>
      </c>
    </row>
    <row r="589" spans="1:6" ht="30" hidden="1" x14ac:dyDescent="0.25">
      <c r="A589" s="21">
        <v>64</v>
      </c>
      <c r="B589" s="22" t="s">
        <v>10444</v>
      </c>
      <c r="C589" s="21" t="s">
        <v>10445</v>
      </c>
      <c r="D589" s="23">
        <v>43160</v>
      </c>
      <c r="E589" s="21" t="s">
        <v>16</v>
      </c>
      <c r="F589" s="21" t="s">
        <v>590</v>
      </c>
    </row>
    <row r="590" spans="1:6" ht="30" hidden="1" x14ac:dyDescent="0.25">
      <c r="A590" s="21">
        <v>65</v>
      </c>
      <c r="B590" s="22" t="s">
        <v>10446</v>
      </c>
      <c r="C590" s="21" t="s">
        <v>10447</v>
      </c>
      <c r="D590" s="21" t="s">
        <v>16</v>
      </c>
      <c r="E590" s="21" t="s">
        <v>16</v>
      </c>
      <c r="F590" s="21" t="s">
        <v>590</v>
      </c>
    </row>
    <row r="591" spans="1:6" ht="30" hidden="1" x14ac:dyDescent="0.25">
      <c r="A591" s="21">
        <v>66</v>
      </c>
      <c r="B591" s="22" t="s">
        <v>10448</v>
      </c>
      <c r="C591" s="21" t="s">
        <v>10449</v>
      </c>
      <c r="D591" s="23">
        <v>43160</v>
      </c>
      <c r="E591" s="21" t="s">
        <v>16</v>
      </c>
      <c r="F591" s="21" t="s">
        <v>590</v>
      </c>
    </row>
    <row r="592" spans="1:6" ht="30" hidden="1" x14ac:dyDescent="0.25">
      <c r="A592" s="21">
        <v>67</v>
      </c>
      <c r="B592" s="22" t="s">
        <v>10450</v>
      </c>
      <c r="C592" s="21" t="s">
        <v>10451</v>
      </c>
      <c r="D592" s="21">
        <v>0</v>
      </c>
      <c r="E592" s="21" t="s">
        <v>16</v>
      </c>
      <c r="F592" s="21" t="s">
        <v>590</v>
      </c>
    </row>
    <row r="593" spans="1:6" ht="30" hidden="1" x14ac:dyDescent="0.25">
      <c r="A593" s="21">
        <v>68</v>
      </c>
      <c r="B593" s="22" t="s">
        <v>10452</v>
      </c>
      <c r="C593" s="21" t="s">
        <v>10453</v>
      </c>
      <c r="D593" s="23">
        <v>43160</v>
      </c>
      <c r="E593" s="21" t="s">
        <v>16</v>
      </c>
      <c r="F593" s="21" t="s">
        <v>590</v>
      </c>
    </row>
    <row r="594" spans="1:6" ht="30" hidden="1" x14ac:dyDescent="0.25">
      <c r="A594" s="21">
        <v>69</v>
      </c>
      <c r="B594" s="22" t="s">
        <v>10454</v>
      </c>
      <c r="C594" s="21" t="s">
        <v>10455</v>
      </c>
      <c r="D594" s="23">
        <v>43160</v>
      </c>
      <c r="E594" s="21" t="s">
        <v>16</v>
      </c>
      <c r="F594" s="21" t="s">
        <v>590</v>
      </c>
    </row>
    <row r="595" spans="1:6" ht="30" hidden="1" x14ac:dyDescent="0.25">
      <c r="A595" s="21">
        <v>70</v>
      </c>
      <c r="B595" s="22" t="s">
        <v>10456</v>
      </c>
      <c r="C595" s="21" t="s">
        <v>10457</v>
      </c>
      <c r="D595" s="23">
        <v>44256</v>
      </c>
      <c r="E595" s="21" t="s">
        <v>16</v>
      </c>
      <c r="F595" s="21" t="s">
        <v>590</v>
      </c>
    </row>
    <row r="596" spans="1:6" hidden="1" x14ac:dyDescent="0.25">
      <c r="A596" s="21">
        <v>71</v>
      </c>
      <c r="B596" s="22" t="s">
        <v>10458</v>
      </c>
      <c r="C596" s="21" t="s">
        <v>10459</v>
      </c>
      <c r="D596" s="21">
        <v>0</v>
      </c>
      <c r="E596" s="21" t="s">
        <v>16</v>
      </c>
      <c r="F596" s="21"/>
    </row>
    <row r="597" spans="1:6" ht="30" hidden="1" x14ac:dyDescent="0.25">
      <c r="A597" s="21">
        <v>72</v>
      </c>
      <c r="B597" s="22" t="s">
        <v>10460</v>
      </c>
      <c r="C597" s="21" t="s">
        <v>10461</v>
      </c>
      <c r="D597" s="23">
        <v>43160</v>
      </c>
      <c r="E597" s="21" t="s">
        <v>16</v>
      </c>
      <c r="F597" s="21" t="s">
        <v>590</v>
      </c>
    </row>
    <row r="598" spans="1:6" ht="30" hidden="1" x14ac:dyDescent="0.25">
      <c r="A598" s="21">
        <v>73</v>
      </c>
      <c r="B598" s="22" t="s">
        <v>10462</v>
      </c>
      <c r="C598" s="21" t="s">
        <v>10463</v>
      </c>
      <c r="D598" s="23">
        <v>43160</v>
      </c>
      <c r="E598" s="21" t="s">
        <v>16</v>
      </c>
      <c r="F598" s="21" t="s">
        <v>419</v>
      </c>
    </row>
    <row r="599" spans="1:6" hidden="1" x14ac:dyDescent="0.25">
      <c r="A599" s="21">
        <v>74</v>
      </c>
      <c r="B599" s="22" t="s">
        <v>10464</v>
      </c>
      <c r="C599" s="21" t="s">
        <v>10465</v>
      </c>
      <c r="D599" s="23">
        <v>43556</v>
      </c>
      <c r="E599" s="21" t="s">
        <v>16</v>
      </c>
      <c r="F599" s="21"/>
    </row>
    <row r="600" spans="1:6" ht="30" hidden="1" x14ac:dyDescent="0.25">
      <c r="A600" s="21">
        <v>75</v>
      </c>
      <c r="B600" s="22" t="s">
        <v>10466</v>
      </c>
      <c r="C600" s="21" t="s">
        <v>10467</v>
      </c>
      <c r="D600" s="21">
        <v>0</v>
      </c>
      <c r="E600" s="21" t="s">
        <v>16</v>
      </c>
      <c r="F600" s="21" t="s">
        <v>595</v>
      </c>
    </row>
    <row r="601" spans="1:6" hidden="1" x14ac:dyDescent="0.25">
      <c r="A601" s="21">
        <v>76</v>
      </c>
      <c r="B601" s="22" t="s">
        <v>10468</v>
      </c>
      <c r="C601" s="21" t="s">
        <v>10469</v>
      </c>
      <c r="D601" s="23">
        <v>44105</v>
      </c>
      <c r="E601" s="21">
        <v>1</v>
      </c>
      <c r="F601" s="21"/>
    </row>
    <row r="602" spans="1:6" ht="30" hidden="1" x14ac:dyDescent="0.25">
      <c r="A602" s="21">
        <v>77</v>
      </c>
      <c r="B602" s="22" t="s">
        <v>10470</v>
      </c>
      <c r="C602" s="21" t="s">
        <v>10471</v>
      </c>
      <c r="D602" s="21">
        <v>0</v>
      </c>
      <c r="E602" s="21" t="s">
        <v>16</v>
      </c>
      <c r="F602" s="21" t="s">
        <v>595</v>
      </c>
    </row>
    <row r="603" spans="1:6" ht="30" hidden="1" x14ac:dyDescent="0.25">
      <c r="A603" s="21">
        <v>78</v>
      </c>
      <c r="B603" s="22" t="s">
        <v>10472</v>
      </c>
      <c r="C603" s="21" t="s">
        <v>10473</v>
      </c>
      <c r="D603" s="21">
        <v>0</v>
      </c>
      <c r="E603" s="21" t="s">
        <v>16</v>
      </c>
      <c r="F603" s="21" t="s">
        <v>590</v>
      </c>
    </row>
    <row r="604" spans="1:6" ht="30" hidden="1" x14ac:dyDescent="0.25">
      <c r="A604" s="21">
        <v>79</v>
      </c>
      <c r="B604" s="22" t="s">
        <v>10474</v>
      </c>
      <c r="C604" s="21" t="s">
        <v>10475</v>
      </c>
      <c r="D604" s="21">
        <v>0</v>
      </c>
      <c r="E604" s="21" t="s">
        <v>16</v>
      </c>
      <c r="F604" s="21" t="s">
        <v>590</v>
      </c>
    </row>
    <row r="605" spans="1:6" ht="30" hidden="1" x14ac:dyDescent="0.25">
      <c r="A605" s="21">
        <v>80</v>
      </c>
      <c r="B605" s="22" t="s">
        <v>10476</v>
      </c>
      <c r="C605" s="21" t="s">
        <v>10477</v>
      </c>
      <c r="D605" s="21">
        <v>0</v>
      </c>
      <c r="E605" s="21" t="s">
        <v>16</v>
      </c>
      <c r="F605" s="21" t="s">
        <v>590</v>
      </c>
    </row>
    <row r="606" spans="1:6" ht="30" hidden="1" x14ac:dyDescent="0.25">
      <c r="A606" s="21">
        <v>81</v>
      </c>
      <c r="B606" s="22" t="s">
        <v>10478</v>
      </c>
      <c r="C606" s="21" t="s">
        <v>10479</v>
      </c>
      <c r="D606" s="21">
        <v>0</v>
      </c>
      <c r="E606" s="21" t="s">
        <v>16</v>
      </c>
      <c r="F606" s="21" t="s">
        <v>590</v>
      </c>
    </row>
    <row r="607" spans="1:6" ht="30" hidden="1" x14ac:dyDescent="0.25">
      <c r="A607" s="21">
        <v>82</v>
      </c>
      <c r="B607" s="22" t="s">
        <v>10480</v>
      </c>
      <c r="C607" s="21" t="s">
        <v>10481</v>
      </c>
      <c r="D607" s="21">
        <v>0</v>
      </c>
      <c r="E607" s="21" t="s">
        <v>16</v>
      </c>
      <c r="F607" s="21" t="s">
        <v>590</v>
      </c>
    </row>
    <row r="608" spans="1:6" ht="30" hidden="1" x14ac:dyDescent="0.25">
      <c r="A608" s="21">
        <v>83</v>
      </c>
      <c r="B608" s="22" t="s">
        <v>10482</v>
      </c>
      <c r="C608" s="21" t="s">
        <v>10483</v>
      </c>
      <c r="D608" s="21">
        <v>0</v>
      </c>
      <c r="E608" s="21" t="s">
        <v>16</v>
      </c>
      <c r="F608" s="21" t="s">
        <v>590</v>
      </c>
    </row>
    <row r="609" spans="1:6" ht="30" hidden="1" x14ac:dyDescent="0.25">
      <c r="A609" s="21">
        <v>84</v>
      </c>
      <c r="B609" s="22" t="s">
        <v>10484</v>
      </c>
      <c r="C609" s="21" t="s">
        <v>10485</v>
      </c>
      <c r="D609" s="21">
        <v>0</v>
      </c>
      <c r="E609" s="21" t="s">
        <v>16</v>
      </c>
      <c r="F609" s="21" t="s">
        <v>590</v>
      </c>
    </row>
    <row r="610" spans="1:6" ht="30" hidden="1" x14ac:dyDescent="0.25">
      <c r="A610" s="21">
        <v>85</v>
      </c>
      <c r="B610" s="22" t="s">
        <v>10486</v>
      </c>
      <c r="C610" s="21" t="s">
        <v>10487</v>
      </c>
      <c r="D610" s="21">
        <v>0</v>
      </c>
      <c r="E610" s="21" t="s">
        <v>16</v>
      </c>
      <c r="F610" s="21" t="s">
        <v>590</v>
      </c>
    </row>
    <row r="611" spans="1:6" ht="30" hidden="1" x14ac:dyDescent="0.25">
      <c r="A611" s="21">
        <v>86</v>
      </c>
      <c r="B611" s="22" t="s">
        <v>10488</v>
      </c>
      <c r="C611" s="21" t="s">
        <v>10489</v>
      </c>
      <c r="D611" s="21">
        <v>0</v>
      </c>
      <c r="E611" s="21" t="s">
        <v>16</v>
      </c>
      <c r="F611" s="21" t="s">
        <v>590</v>
      </c>
    </row>
    <row r="612" spans="1:6" ht="30" hidden="1" x14ac:dyDescent="0.25">
      <c r="A612" s="21">
        <v>87</v>
      </c>
      <c r="B612" s="22" t="s">
        <v>10490</v>
      </c>
      <c r="C612" s="21" t="s">
        <v>10491</v>
      </c>
      <c r="D612" s="21">
        <v>0</v>
      </c>
      <c r="E612" s="21" t="s">
        <v>16</v>
      </c>
      <c r="F612" s="21" t="s">
        <v>590</v>
      </c>
    </row>
    <row r="613" spans="1:6" ht="24" hidden="1" customHeight="1" x14ac:dyDescent="0.25">
      <c r="A613" s="120" t="s">
        <v>10492</v>
      </c>
      <c r="B613" s="120"/>
      <c r="C613" s="120"/>
      <c r="D613" s="120"/>
      <c r="E613" s="120"/>
      <c r="F613" s="120"/>
    </row>
    <row r="614" spans="1:6" ht="53.25" hidden="1" customHeight="1" x14ac:dyDescent="0.25">
      <c r="A614" s="83" t="s">
        <v>12169</v>
      </c>
      <c r="B614" s="83"/>
      <c r="C614" s="83"/>
      <c r="D614" s="83"/>
      <c r="E614" s="83"/>
      <c r="F614" s="83"/>
    </row>
    <row r="615" spans="1:6" ht="48" hidden="1" customHeight="1" x14ac:dyDescent="0.25">
      <c r="A615" s="83" t="s">
        <v>12170</v>
      </c>
      <c r="B615" s="83"/>
      <c r="C615" s="83"/>
      <c r="D615" s="83"/>
      <c r="E615" s="83"/>
      <c r="F615" s="83"/>
    </row>
    <row r="616" spans="1:6" ht="15.75" hidden="1" x14ac:dyDescent="0.25">
      <c r="A616" s="90" t="s">
        <v>5</v>
      </c>
      <c r="B616" s="90"/>
      <c r="C616" s="90"/>
      <c r="D616" s="90"/>
      <c r="E616" s="90"/>
      <c r="F616" s="90"/>
    </row>
    <row r="617" spans="1:6" hidden="1" x14ac:dyDescent="0.25">
      <c r="A617" s="17" t="s">
        <v>6</v>
      </c>
      <c r="B617" s="17" t="s">
        <v>7</v>
      </c>
      <c r="C617" s="17" t="s">
        <v>8</v>
      </c>
      <c r="D617" s="17" t="s">
        <v>9</v>
      </c>
      <c r="E617" s="17" t="s">
        <v>10</v>
      </c>
      <c r="F617" s="17" t="s">
        <v>11</v>
      </c>
    </row>
    <row r="618" spans="1:6" hidden="1" x14ac:dyDescent="0.25">
      <c r="A618" s="21">
        <v>1</v>
      </c>
      <c r="B618" s="22" t="s">
        <v>10493</v>
      </c>
      <c r="C618" s="21" t="s">
        <v>10494</v>
      </c>
      <c r="D618" s="23">
        <v>43891</v>
      </c>
      <c r="E618" s="21">
        <v>2</v>
      </c>
      <c r="F618" s="21"/>
    </row>
    <row r="619" spans="1:6" ht="45" hidden="1" x14ac:dyDescent="0.25">
      <c r="A619" s="21">
        <v>2</v>
      </c>
      <c r="B619" s="22" t="s">
        <v>10495</v>
      </c>
      <c r="C619" s="21" t="s">
        <v>10496</v>
      </c>
      <c r="D619" s="23">
        <v>43525</v>
      </c>
      <c r="E619" s="21">
        <v>4</v>
      </c>
      <c r="F619" s="21"/>
    </row>
    <row r="620" spans="1:6" ht="45" hidden="1" x14ac:dyDescent="0.25">
      <c r="A620" s="21">
        <v>3</v>
      </c>
      <c r="B620" s="22" t="s">
        <v>10497</v>
      </c>
      <c r="C620" s="21" t="s">
        <v>10498</v>
      </c>
      <c r="D620" s="23">
        <v>43891</v>
      </c>
      <c r="E620" s="21">
        <v>3</v>
      </c>
      <c r="F620" s="21"/>
    </row>
    <row r="621" spans="1:6" ht="30" hidden="1" x14ac:dyDescent="0.25">
      <c r="A621" s="21">
        <v>4</v>
      </c>
      <c r="B621" s="22" t="s">
        <v>10499</v>
      </c>
      <c r="C621" s="21" t="s">
        <v>10500</v>
      </c>
      <c r="D621" s="23">
        <v>43040</v>
      </c>
      <c r="E621" s="21">
        <v>2</v>
      </c>
      <c r="F621" s="21" t="s">
        <v>419</v>
      </c>
    </row>
    <row r="622" spans="1:6" ht="45" hidden="1" x14ac:dyDescent="0.25">
      <c r="A622" s="21">
        <v>5</v>
      </c>
      <c r="B622" s="22" t="s">
        <v>10501</v>
      </c>
      <c r="C622" s="21" t="s">
        <v>10502</v>
      </c>
      <c r="D622" s="23">
        <v>44501</v>
      </c>
      <c r="E622" s="21">
        <v>2</v>
      </c>
      <c r="F622" s="21"/>
    </row>
    <row r="623" spans="1:6" ht="30" hidden="1" x14ac:dyDescent="0.25">
      <c r="A623" s="21">
        <v>6</v>
      </c>
      <c r="B623" s="22" t="s">
        <v>10503</v>
      </c>
      <c r="C623" s="21" t="s">
        <v>10504</v>
      </c>
      <c r="D623" s="21" t="s">
        <v>16</v>
      </c>
      <c r="E623" s="21" t="s">
        <v>16</v>
      </c>
      <c r="F623" s="21" t="s">
        <v>419</v>
      </c>
    </row>
    <row r="624" spans="1:6" ht="30" x14ac:dyDescent="0.25">
      <c r="A624" s="21">
        <v>7</v>
      </c>
      <c r="B624" s="22" t="s">
        <v>10505</v>
      </c>
      <c r="C624" s="21" t="s">
        <v>10506</v>
      </c>
      <c r="D624" s="23">
        <v>43891</v>
      </c>
      <c r="E624" s="21">
        <v>1</v>
      </c>
      <c r="F624" s="21" t="s">
        <v>419</v>
      </c>
    </row>
    <row r="625" spans="1:6" ht="30" hidden="1" x14ac:dyDescent="0.25">
      <c r="A625" s="21">
        <v>8</v>
      </c>
      <c r="B625" s="22" t="s">
        <v>10507</v>
      </c>
      <c r="C625" s="21" t="s">
        <v>10508</v>
      </c>
      <c r="D625" s="23">
        <v>44470</v>
      </c>
      <c r="E625" s="21" t="s">
        <v>16</v>
      </c>
      <c r="F625" s="21"/>
    </row>
    <row r="626" spans="1:6" ht="30" hidden="1" x14ac:dyDescent="0.25">
      <c r="A626" s="21">
        <v>9</v>
      </c>
      <c r="B626" s="22" t="s">
        <v>10509</v>
      </c>
      <c r="C626" s="21" t="s">
        <v>10510</v>
      </c>
      <c r="D626" s="21" t="s">
        <v>16</v>
      </c>
      <c r="E626" s="21" t="s">
        <v>16</v>
      </c>
      <c r="F626" s="21" t="s">
        <v>419</v>
      </c>
    </row>
    <row r="627" spans="1:6" ht="30" hidden="1" x14ac:dyDescent="0.25">
      <c r="A627" s="21">
        <v>10</v>
      </c>
      <c r="B627" s="22" t="s">
        <v>10511</v>
      </c>
      <c r="C627" s="21" t="s">
        <v>10512</v>
      </c>
      <c r="D627" s="23">
        <v>44501</v>
      </c>
      <c r="E627" s="21" t="s">
        <v>16</v>
      </c>
      <c r="F627" s="21" t="s">
        <v>419</v>
      </c>
    </row>
    <row r="628" spans="1:6" hidden="1" x14ac:dyDescent="0.25">
      <c r="A628" s="21">
        <v>11</v>
      </c>
      <c r="B628" s="22" t="s">
        <v>10513</v>
      </c>
      <c r="C628" s="21" t="s">
        <v>10514</v>
      </c>
      <c r="D628" s="21" t="s">
        <v>16</v>
      </c>
      <c r="E628" s="21" t="s">
        <v>16</v>
      </c>
      <c r="F628" s="21"/>
    </row>
    <row r="629" spans="1:6" ht="30" hidden="1" x14ac:dyDescent="0.25">
      <c r="A629" s="21">
        <v>12</v>
      </c>
      <c r="B629" s="22" t="s">
        <v>10515</v>
      </c>
      <c r="C629" s="21" t="s">
        <v>10516</v>
      </c>
      <c r="D629" s="23">
        <v>43525</v>
      </c>
      <c r="E629" s="21" t="s">
        <v>16</v>
      </c>
      <c r="F629" s="21" t="s">
        <v>419</v>
      </c>
    </row>
    <row r="630" spans="1:6" ht="30" hidden="1" x14ac:dyDescent="0.25">
      <c r="A630" s="21">
        <v>13</v>
      </c>
      <c r="B630" s="22" t="s">
        <v>10517</v>
      </c>
      <c r="C630" s="21" t="s">
        <v>10518</v>
      </c>
      <c r="D630" s="23">
        <v>43525</v>
      </c>
      <c r="E630" s="21" t="s">
        <v>16</v>
      </c>
      <c r="F630" s="21"/>
    </row>
    <row r="631" spans="1:6" ht="30" hidden="1" x14ac:dyDescent="0.25">
      <c r="A631" s="21">
        <v>14</v>
      </c>
      <c r="B631" s="22" t="s">
        <v>10519</v>
      </c>
      <c r="C631" s="21" t="s">
        <v>10520</v>
      </c>
      <c r="D631" s="23">
        <v>43040</v>
      </c>
      <c r="E631" s="21" t="s">
        <v>16</v>
      </c>
      <c r="F631" s="21" t="s">
        <v>419</v>
      </c>
    </row>
    <row r="632" spans="1:6" ht="45" hidden="1" x14ac:dyDescent="0.25">
      <c r="A632" s="21">
        <v>15</v>
      </c>
      <c r="B632" s="22" t="s">
        <v>10521</v>
      </c>
      <c r="C632" s="21" t="s">
        <v>10522</v>
      </c>
      <c r="D632" s="23">
        <v>43525</v>
      </c>
      <c r="E632" s="21">
        <v>3</v>
      </c>
      <c r="F632" s="21" t="s">
        <v>419</v>
      </c>
    </row>
    <row r="633" spans="1:6" ht="30" hidden="1" x14ac:dyDescent="0.25">
      <c r="A633" s="21">
        <v>16</v>
      </c>
      <c r="B633" s="22" t="s">
        <v>10523</v>
      </c>
      <c r="C633" s="21" t="s">
        <v>10524</v>
      </c>
      <c r="D633" s="21">
        <v>0</v>
      </c>
      <c r="E633" s="21" t="s">
        <v>16</v>
      </c>
      <c r="F633" s="21"/>
    </row>
    <row r="634" spans="1:6" ht="30" hidden="1" x14ac:dyDescent="0.25">
      <c r="A634" s="21">
        <v>17</v>
      </c>
      <c r="B634" s="22" t="s">
        <v>10525</v>
      </c>
      <c r="C634" s="21" t="s">
        <v>10526</v>
      </c>
      <c r="D634" s="21" t="s">
        <v>16</v>
      </c>
      <c r="E634" s="21" t="s">
        <v>16</v>
      </c>
      <c r="F634" s="21"/>
    </row>
    <row r="635" spans="1:6" ht="30" hidden="1" x14ac:dyDescent="0.25">
      <c r="A635" s="21">
        <v>18</v>
      </c>
      <c r="B635" s="22" t="s">
        <v>10527</v>
      </c>
      <c r="C635" s="21" t="s">
        <v>10528</v>
      </c>
      <c r="D635" s="23">
        <v>43891</v>
      </c>
      <c r="E635" s="21">
        <v>1</v>
      </c>
      <c r="F635" s="21"/>
    </row>
    <row r="636" spans="1:6" ht="30" hidden="1" x14ac:dyDescent="0.25">
      <c r="A636" s="21">
        <v>19</v>
      </c>
      <c r="B636" s="22" t="s">
        <v>10529</v>
      </c>
      <c r="C636" s="21" t="s">
        <v>10530</v>
      </c>
      <c r="D636" s="21" t="s">
        <v>16</v>
      </c>
      <c r="E636" s="21" t="s">
        <v>16</v>
      </c>
      <c r="F636" s="21"/>
    </row>
    <row r="637" spans="1:6" hidden="1" x14ac:dyDescent="0.25">
      <c r="A637" s="21">
        <v>20</v>
      </c>
      <c r="B637" s="22" t="s">
        <v>10531</v>
      </c>
      <c r="C637" s="21" t="s">
        <v>10532</v>
      </c>
      <c r="D637" s="23">
        <v>43040</v>
      </c>
      <c r="E637" s="21" t="s">
        <v>16</v>
      </c>
      <c r="F637" s="21"/>
    </row>
    <row r="638" spans="1:6" ht="30" hidden="1" x14ac:dyDescent="0.25">
      <c r="A638" s="21">
        <v>21</v>
      </c>
      <c r="B638" s="22" t="s">
        <v>10533</v>
      </c>
      <c r="C638" s="21" t="s">
        <v>10534</v>
      </c>
      <c r="D638" s="21" t="s">
        <v>16</v>
      </c>
      <c r="E638" s="21">
        <v>2</v>
      </c>
      <c r="F638" s="21" t="s">
        <v>462</v>
      </c>
    </row>
    <row r="639" spans="1:6" ht="45" hidden="1" x14ac:dyDescent="0.25">
      <c r="A639" s="21">
        <v>22</v>
      </c>
      <c r="B639" s="22" t="s">
        <v>10535</v>
      </c>
      <c r="C639" s="21" t="s">
        <v>10536</v>
      </c>
      <c r="D639" s="21" t="s">
        <v>16</v>
      </c>
      <c r="E639" s="21">
        <v>1</v>
      </c>
      <c r="F639" s="21"/>
    </row>
    <row r="640" spans="1:6" ht="30" hidden="1" x14ac:dyDescent="0.25">
      <c r="A640" s="21">
        <v>23</v>
      </c>
      <c r="B640" s="22" t="s">
        <v>10537</v>
      </c>
      <c r="C640" s="21" t="s">
        <v>10538</v>
      </c>
      <c r="D640" s="21" t="s">
        <v>16</v>
      </c>
      <c r="E640" s="21" t="s">
        <v>16</v>
      </c>
      <c r="F640" s="21"/>
    </row>
    <row r="641" spans="1:6" ht="30" hidden="1" x14ac:dyDescent="0.25">
      <c r="A641" s="21">
        <v>24</v>
      </c>
      <c r="B641" s="22" t="s">
        <v>10539</v>
      </c>
      <c r="C641" s="21" t="s">
        <v>10540</v>
      </c>
      <c r="D641" s="21" t="s">
        <v>16</v>
      </c>
      <c r="E641" s="21">
        <v>1</v>
      </c>
      <c r="F641" s="21"/>
    </row>
    <row r="642" spans="1:6" ht="30" hidden="1" x14ac:dyDescent="0.25">
      <c r="A642" s="21">
        <v>25</v>
      </c>
      <c r="B642" s="22" t="s">
        <v>10541</v>
      </c>
      <c r="C642" s="21" t="s">
        <v>10542</v>
      </c>
      <c r="D642" s="23">
        <v>43525</v>
      </c>
      <c r="E642" s="21" t="s">
        <v>16</v>
      </c>
      <c r="F642" s="21"/>
    </row>
    <row r="643" spans="1:6" ht="30" hidden="1" x14ac:dyDescent="0.25">
      <c r="A643" s="21">
        <v>26</v>
      </c>
      <c r="B643" s="22" t="s">
        <v>10543</v>
      </c>
      <c r="C643" s="21" t="s">
        <v>10544</v>
      </c>
      <c r="D643" s="23">
        <v>43891</v>
      </c>
      <c r="E643" s="21" t="s">
        <v>16</v>
      </c>
      <c r="F643" s="21"/>
    </row>
    <row r="644" spans="1:6" ht="30" hidden="1" x14ac:dyDescent="0.25">
      <c r="A644" s="21">
        <v>27</v>
      </c>
      <c r="B644" s="22" t="s">
        <v>10545</v>
      </c>
      <c r="C644" s="21" t="s">
        <v>10546</v>
      </c>
      <c r="D644" s="23">
        <v>43040</v>
      </c>
      <c r="E644" s="21" t="s">
        <v>16</v>
      </c>
      <c r="F644" s="21"/>
    </row>
    <row r="645" spans="1:6" ht="30" hidden="1" x14ac:dyDescent="0.25">
      <c r="A645" s="21">
        <v>28</v>
      </c>
      <c r="B645" s="22" t="s">
        <v>10547</v>
      </c>
      <c r="C645" s="21" t="s">
        <v>10548</v>
      </c>
      <c r="D645" s="23">
        <v>43040</v>
      </c>
      <c r="E645" s="21" t="s">
        <v>16</v>
      </c>
      <c r="F645" s="21"/>
    </row>
    <row r="646" spans="1:6" ht="30" hidden="1" x14ac:dyDescent="0.25">
      <c r="A646" s="21">
        <v>29</v>
      </c>
      <c r="B646" s="22" t="s">
        <v>10549</v>
      </c>
      <c r="C646" s="21" t="s">
        <v>10550</v>
      </c>
      <c r="D646" s="23">
        <v>43040</v>
      </c>
      <c r="E646" s="21" t="s">
        <v>16</v>
      </c>
      <c r="F646" s="21"/>
    </row>
    <row r="647" spans="1:6" ht="30" hidden="1" x14ac:dyDescent="0.25">
      <c r="A647" s="21">
        <v>30</v>
      </c>
      <c r="B647" s="22" t="s">
        <v>10551</v>
      </c>
      <c r="C647" s="21" t="s">
        <v>10552</v>
      </c>
      <c r="D647" s="23">
        <v>43040</v>
      </c>
      <c r="E647" s="21" t="s">
        <v>16</v>
      </c>
      <c r="F647" s="21"/>
    </row>
    <row r="648" spans="1:6" ht="30" hidden="1" x14ac:dyDescent="0.25">
      <c r="A648" s="21">
        <v>31</v>
      </c>
      <c r="B648" s="22" t="s">
        <v>10553</v>
      </c>
      <c r="C648" s="21" t="s">
        <v>10554</v>
      </c>
      <c r="D648" s="23">
        <v>43040</v>
      </c>
      <c r="E648" s="21" t="s">
        <v>16</v>
      </c>
      <c r="F648" s="21"/>
    </row>
    <row r="649" spans="1:6" ht="30" hidden="1" x14ac:dyDescent="0.25">
      <c r="A649" s="21">
        <v>32</v>
      </c>
      <c r="B649" s="22" t="s">
        <v>10555</v>
      </c>
      <c r="C649" s="21" t="s">
        <v>10556</v>
      </c>
      <c r="D649" s="23">
        <v>43040</v>
      </c>
      <c r="E649" s="21" t="s">
        <v>16</v>
      </c>
      <c r="F649" s="21"/>
    </row>
    <row r="650" spans="1:6" ht="30" hidden="1" x14ac:dyDescent="0.25">
      <c r="A650" s="21">
        <v>33</v>
      </c>
      <c r="B650" s="22" t="s">
        <v>10557</v>
      </c>
      <c r="C650" s="21" t="s">
        <v>10558</v>
      </c>
      <c r="D650" s="23">
        <v>43891</v>
      </c>
      <c r="E650" s="21" t="s">
        <v>16</v>
      </c>
      <c r="F650" s="21"/>
    </row>
    <row r="651" spans="1:6" ht="30" hidden="1" x14ac:dyDescent="0.25">
      <c r="A651" s="21">
        <v>34</v>
      </c>
      <c r="B651" s="22" t="s">
        <v>10559</v>
      </c>
      <c r="C651" s="21" t="s">
        <v>10560</v>
      </c>
      <c r="D651" s="23">
        <v>44501</v>
      </c>
      <c r="E651" s="21" t="s">
        <v>16</v>
      </c>
      <c r="F651" s="21"/>
    </row>
    <row r="652" spans="1:6" ht="30" hidden="1" x14ac:dyDescent="0.25">
      <c r="A652" s="21">
        <v>35</v>
      </c>
      <c r="B652" s="22" t="s">
        <v>10561</v>
      </c>
      <c r="C652" s="21" t="s">
        <v>10562</v>
      </c>
      <c r="D652" s="21">
        <v>0</v>
      </c>
      <c r="E652" s="21" t="s">
        <v>16</v>
      </c>
      <c r="F652" s="21"/>
    </row>
    <row r="653" spans="1:6" hidden="1" x14ac:dyDescent="0.25">
      <c r="A653" s="21">
        <v>36</v>
      </c>
      <c r="B653" s="22" t="s">
        <v>10563</v>
      </c>
      <c r="C653" s="21" t="s">
        <v>10564</v>
      </c>
      <c r="D653" s="23">
        <v>44501</v>
      </c>
      <c r="E653" s="21" t="s">
        <v>16</v>
      </c>
      <c r="F653" s="21"/>
    </row>
    <row r="654" spans="1:6" hidden="1" x14ac:dyDescent="0.25">
      <c r="A654" s="21">
        <v>37</v>
      </c>
      <c r="B654" s="22" t="s">
        <v>10565</v>
      </c>
      <c r="C654" s="21" t="s">
        <v>10566</v>
      </c>
      <c r="D654" s="23">
        <v>43525</v>
      </c>
      <c r="E654" s="21" t="s">
        <v>16</v>
      </c>
      <c r="F654" s="21"/>
    </row>
    <row r="655" spans="1:6" ht="30" hidden="1" x14ac:dyDescent="0.25">
      <c r="A655" s="21">
        <v>38</v>
      </c>
      <c r="B655" s="22" t="s">
        <v>10567</v>
      </c>
      <c r="C655" s="21" t="s">
        <v>10568</v>
      </c>
      <c r="D655" s="21" t="s">
        <v>16</v>
      </c>
      <c r="E655" s="21">
        <v>1</v>
      </c>
      <c r="F655" s="21"/>
    </row>
    <row r="656" spans="1:6" ht="30" x14ac:dyDescent="0.25">
      <c r="A656" s="21">
        <v>39</v>
      </c>
      <c r="B656" s="22" t="s">
        <v>10569</v>
      </c>
      <c r="C656" s="21" t="s">
        <v>10570</v>
      </c>
      <c r="D656" s="23">
        <v>43040</v>
      </c>
      <c r="E656" s="21" t="s">
        <v>16</v>
      </c>
      <c r="F656" s="21" t="s">
        <v>419</v>
      </c>
    </row>
    <row r="657" spans="1:6" ht="30" hidden="1" x14ac:dyDescent="0.25">
      <c r="A657" s="21">
        <v>40</v>
      </c>
      <c r="B657" s="22" t="s">
        <v>10571</v>
      </c>
      <c r="C657" s="21" t="s">
        <v>10572</v>
      </c>
      <c r="D657" s="23">
        <v>44348</v>
      </c>
      <c r="E657" s="21">
        <v>1</v>
      </c>
      <c r="F657" s="21" t="s">
        <v>419</v>
      </c>
    </row>
    <row r="658" spans="1:6" ht="30" hidden="1" x14ac:dyDescent="0.25">
      <c r="A658" s="21">
        <v>41</v>
      </c>
      <c r="B658" s="22" t="s">
        <v>10573</v>
      </c>
      <c r="C658" s="21" t="s">
        <v>10574</v>
      </c>
      <c r="D658" s="23">
        <v>43525</v>
      </c>
      <c r="E658" s="21" t="s">
        <v>16</v>
      </c>
      <c r="F658" s="21"/>
    </row>
    <row r="659" spans="1:6" ht="30" hidden="1" x14ac:dyDescent="0.25">
      <c r="A659" s="21">
        <v>42</v>
      </c>
      <c r="B659" s="22" t="s">
        <v>10575</v>
      </c>
      <c r="C659" s="21" t="s">
        <v>10576</v>
      </c>
      <c r="D659" s="21" t="s">
        <v>16</v>
      </c>
      <c r="E659" s="21" t="s">
        <v>16</v>
      </c>
      <c r="F659" s="21"/>
    </row>
    <row r="660" spans="1:6" ht="30" hidden="1" x14ac:dyDescent="0.25">
      <c r="A660" s="21">
        <v>43</v>
      </c>
      <c r="B660" s="22" t="s">
        <v>10577</v>
      </c>
      <c r="C660" s="21" t="s">
        <v>10578</v>
      </c>
      <c r="D660" s="21" t="s">
        <v>16</v>
      </c>
      <c r="E660" s="21" t="s">
        <v>16</v>
      </c>
      <c r="F660" s="21"/>
    </row>
    <row r="661" spans="1:6" ht="30" hidden="1" x14ac:dyDescent="0.25">
      <c r="A661" s="21">
        <v>44</v>
      </c>
      <c r="B661" s="22" t="s">
        <v>10579</v>
      </c>
      <c r="C661" s="21" t="s">
        <v>10580</v>
      </c>
      <c r="D661" s="23">
        <v>43525</v>
      </c>
      <c r="E661" s="21">
        <v>2</v>
      </c>
      <c r="F661" s="21" t="s">
        <v>419</v>
      </c>
    </row>
    <row r="662" spans="1:6" hidden="1" x14ac:dyDescent="0.25">
      <c r="A662" s="21">
        <v>45</v>
      </c>
      <c r="B662" s="22" t="s">
        <v>10581</v>
      </c>
      <c r="C662" s="21" t="s">
        <v>10582</v>
      </c>
      <c r="D662" s="23">
        <v>44501</v>
      </c>
      <c r="E662" s="21">
        <v>1</v>
      </c>
      <c r="F662" s="21"/>
    </row>
    <row r="663" spans="1:6" ht="45" hidden="1" x14ac:dyDescent="0.25">
      <c r="A663" s="21">
        <v>46</v>
      </c>
      <c r="B663" s="22" t="s">
        <v>10583</v>
      </c>
      <c r="C663" s="21" t="s">
        <v>10584</v>
      </c>
      <c r="D663" s="21" t="s">
        <v>16</v>
      </c>
      <c r="E663" s="21" t="s">
        <v>16</v>
      </c>
      <c r="F663" s="21" t="s">
        <v>595</v>
      </c>
    </row>
    <row r="664" spans="1:6" ht="30" hidden="1" x14ac:dyDescent="0.25">
      <c r="A664" s="21">
        <v>47</v>
      </c>
      <c r="B664" s="22" t="s">
        <v>10585</v>
      </c>
      <c r="C664" s="21" t="s">
        <v>10586</v>
      </c>
      <c r="D664" s="23">
        <v>43525</v>
      </c>
      <c r="E664" s="21" t="s">
        <v>16</v>
      </c>
      <c r="F664" s="21" t="s">
        <v>595</v>
      </c>
    </row>
    <row r="665" spans="1:6" ht="30" hidden="1" x14ac:dyDescent="0.25">
      <c r="A665" s="21">
        <v>48</v>
      </c>
      <c r="B665" s="22" t="s">
        <v>10587</v>
      </c>
      <c r="C665" s="21" t="s">
        <v>10588</v>
      </c>
      <c r="D665" s="23">
        <v>44501</v>
      </c>
      <c r="E665" s="21" t="s">
        <v>16</v>
      </c>
      <c r="F665" s="21" t="s">
        <v>595</v>
      </c>
    </row>
    <row r="666" spans="1:6" ht="45" hidden="1" x14ac:dyDescent="0.25">
      <c r="A666" s="21">
        <v>49</v>
      </c>
      <c r="B666" s="22" t="s">
        <v>10589</v>
      </c>
      <c r="C666" s="21" t="s">
        <v>10590</v>
      </c>
      <c r="D666" s="21" t="s">
        <v>16</v>
      </c>
      <c r="E666" s="21" t="s">
        <v>16</v>
      </c>
      <c r="F666" s="21" t="s">
        <v>595</v>
      </c>
    </row>
    <row r="667" spans="1:6" hidden="1" x14ac:dyDescent="0.25">
      <c r="A667" s="21">
        <v>50</v>
      </c>
      <c r="B667" s="22" t="s">
        <v>10591</v>
      </c>
      <c r="C667" s="21" t="s">
        <v>10592</v>
      </c>
      <c r="D667" s="23">
        <v>43040</v>
      </c>
      <c r="E667" s="21">
        <v>5</v>
      </c>
      <c r="F667" s="21"/>
    </row>
    <row r="668" spans="1:6" ht="30" hidden="1" x14ac:dyDescent="0.25">
      <c r="A668" s="21">
        <v>51</v>
      </c>
      <c r="B668" s="22" t="s">
        <v>10593</v>
      </c>
      <c r="C668" s="21" t="s">
        <v>10594</v>
      </c>
      <c r="D668" s="23">
        <v>43040</v>
      </c>
      <c r="E668" s="21">
        <v>4</v>
      </c>
      <c r="F668" s="21"/>
    </row>
    <row r="669" spans="1:6" ht="30" hidden="1" x14ac:dyDescent="0.25">
      <c r="A669" s="21">
        <v>52</v>
      </c>
      <c r="B669" s="22" t="s">
        <v>10595</v>
      </c>
      <c r="C669" s="21" t="s">
        <v>10596</v>
      </c>
      <c r="D669" s="21" t="s">
        <v>16</v>
      </c>
      <c r="E669" s="21" t="s">
        <v>16</v>
      </c>
      <c r="F669" s="21"/>
    </row>
    <row r="670" spans="1:6" ht="45" hidden="1" x14ac:dyDescent="0.25">
      <c r="A670" s="21">
        <v>53</v>
      </c>
      <c r="B670" s="22" t="s">
        <v>10597</v>
      </c>
      <c r="C670" s="21" t="s">
        <v>10598</v>
      </c>
      <c r="D670" s="23">
        <v>43525</v>
      </c>
      <c r="E670" s="21">
        <v>1</v>
      </c>
      <c r="F670" s="21"/>
    </row>
    <row r="671" spans="1:6" hidden="1" x14ac:dyDescent="0.25">
      <c r="A671" s="21">
        <v>54</v>
      </c>
      <c r="B671" s="22" t="s">
        <v>10599</v>
      </c>
      <c r="C671" s="21" t="s">
        <v>10600</v>
      </c>
      <c r="D671" s="21" t="s">
        <v>16</v>
      </c>
      <c r="E671" s="21" t="s">
        <v>16</v>
      </c>
      <c r="F671" s="21"/>
    </row>
    <row r="672" spans="1:6" ht="30" hidden="1" x14ac:dyDescent="0.25">
      <c r="A672" s="21">
        <v>55</v>
      </c>
      <c r="B672" s="22" t="s">
        <v>10601</v>
      </c>
      <c r="C672" s="21" t="s">
        <v>10602</v>
      </c>
      <c r="D672" s="23">
        <v>44501</v>
      </c>
      <c r="E672" s="21" t="s">
        <v>16</v>
      </c>
      <c r="F672" s="21" t="s">
        <v>595</v>
      </c>
    </row>
    <row r="673" spans="1:6" ht="30" hidden="1" x14ac:dyDescent="0.25">
      <c r="A673" s="21">
        <v>56</v>
      </c>
      <c r="B673" s="22" t="s">
        <v>10603</v>
      </c>
      <c r="C673" s="21" t="s">
        <v>10604</v>
      </c>
      <c r="D673" s="23">
        <v>43525</v>
      </c>
      <c r="E673" s="21" t="s">
        <v>16</v>
      </c>
      <c r="F673" s="21" t="s">
        <v>419</v>
      </c>
    </row>
    <row r="674" spans="1:6" ht="60" hidden="1" x14ac:dyDescent="0.25">
      <c r="A674" s="21">
        <v>57</v>
      </c>
      <c r="B674" s="22" t="s">
        <v>10605</v>
      </c>
      <c r="C674" s="21" t="s">
        <v>10606</v>
      </c>
      <c r="D674" s="21" t="s">
        <v>16</v>
      </c>
      <c r="E674" s="21" t="s">
        <v>16</v>
      </c>
      <c r="F674" s="21" t="s">
        <v>419</v>
      </c>
    </row>
    <row r="675" spans="1:6" hidden="1" x14ac:dyDescent="0.25">
      <c r="A675" s="21">
        <v>58</v>
      </c>
      <c r="B675" s="22" t="s">
        <v>10607</v>
      </c>
      <c r="C675" s="21" t="s">
        <v>10608</v>
      </c>
      <c r="D675" s="23">
        <v>43040</v>
      </c>
      <c r="E675" s="21" t="s">
        <v>16</v>
      </c>
      <c r="F675" s="21"/>
    </row>
    <row r="676" spans="1:6" ht="30" hidden="1" x14ac:dyDescent="0.25">
      <c r="A676" s="21">
        <v>59</v>
      </c>
      <c r="B676" s="22" t="s">
        <v>10609</v>
      </c>
      <c r="C676" s="21" t="s">
        <v>10610</v>
      </c>
      <c r="D676" s="23">
        <v>43040</v>
      </c>
      <c r="E676" s="21" t="s">
        <v>16</v>
      </c>
      <c r="F676" s="21"/>
    </row>
    <row r="677" spans="1:6" ht="30" hidden="1" x14ac:dyDescent="0.25">
      <c r="A677" s="21">
        <v>60</v>
      </c>
      <c r="B677" s="22" t="s">
        <v>10611</v>
      </c>
      <c r="C677" s="21" t="s">
        <v>10612</v>
      </c>
      <c r="D677" s="21" t="s">
        <v>16</v>
      </c>
      <c r="E677" s="21">
        <v>1</v>
      </c>
      <c r="F677" s="21" t="s">
        <v>419</v>
      </c>
    </row>
    <row r="678" spans="1:6" ht="30" hidden="1" x14ac:dyDescent="0.25">
      <c r="A678" s="21">
        <v>61</v>
      </c>
      <c r="B678" s="22" t="s">
        <v>10613</v>
      </c>
      <c r="C678" s="21" t="s">
        <v>10614</v>
      </c>
      <c r="D678" s="23">
        <v>43891</v>
      </c>
      <c r="E678" s="21">
        <v>1</v>
      </c>
      <c r="F678" s="21" t="s">
        <v>419</v>
      </c>
    </row>
    <row r="679" spans="1:6" ht="30" hidden="1" x14ac:dyDescent="0.25">
      <c r="A679" s="21">
        <v>62</v>
      </c>
      <c r="B679" s="22" t="s">
        <v>10615</v>
      </c>
      <c r="C679" s="21" t="s">
        <v>10616</v>
      </c>
      <c r="D679" s="21" t="s">
        <v>16</v>
      </c>
      <c r="E679" s="21">
        <v>1</v>
      </c>
      <c r="F679" s="21" t="s">
        <v>419</v>
      </c>
    </row>
    <row r="680" spans="1:6" ht="30" hidden="1" x14ac:dyDescent="0.25">
      <c r="A680" s="21">
        <v>63</v>
      </c>
      <c r="B680" s="22" t="s">
        <v>10617</v>
      </c>
      <c r="C680" s="21" t="s">
        <v>10618</v>
      </c>
      <c r="D680" s="21" t="s">
        <v>16</v>
      </c>
      <c r="E680" s="21">
        <v>1</v>
      </c>
      <c r="F680" s="21"/>
    </row>
    <row r="681" spans="1:6" ht="30" hidden="1" x14ac:dyDescent="0.25">
      <c r="A681" s="21">
        <v>64</v>
      </c>
      <c r="B681" s="22" t="s">
        <v>10619</v>
      </c>
      <c r="C681" s="21" t="s">
        <v>10620</v>
      </c>
      <c r="D681" s="21" t="s">
        <v>16</v>
      </c>
      <c r="E681" s="21" t="s">
        <v>16</v>
      </c>
      <c r="F681" s="21" t="s">
        <v>462</v>
      </c>
    </row>
    <row r="682" spans="1:6" ht="30" hidden="1" x14ac:dyDescent="0.25">
      <c r="A682" s="21">
        <v>65</v>
      </c>
      <c r="B682" s="22" t="s">
        <v>10621</v>
      </c>
      <c r="C682" s="21" t="s">
        <v>10622</v>
      </c>
      <c r="D682" s="23">
        <v>43040</v>
      </c>
      <c r="E682" s="21" t="s">
        <v>16</v>
      </c>
      <c r="F682" s="21" t="s">
        <v>419</v>
      </c>
    </row>
    <row r="683" spans="1:6" ht="30" x14ac:dyDescent="0.25">
      <c r="A683" s="21">
        <v>66</v>
      </c>
      <c r="B683" s="22" t="s">
        <v>10623</v>
      </c>
      <c r="C683" s="21" t="s">
        <v>10624</v>
      </c>
      <c r="D683" s="21" t="s">
        <v>16</v>
      </c>
      <c r="E683" s="21" t="s">
        <v>16</v>
      </c>
      <c r="F683" s="21" t="s">
        <v>824</v>
      </c>
    </row>
    <row r="684" spans="1:6" ht="30" hidden="1" x14ac:dyDescent="0.25">
      <c r="A684" s="21">
        <v>67</v>
      </c>
      <c r="B684" s="22" t="s">
        <v>10625</v>
      </c>
      <c r="C684" s="21" t="s">
        <v>10626</v>
      </c>
      <c r="D684" s="23">
        <v>43525</v>
      </c>
      <c r="E684" s="21" t="s">
        <v>16</v>
      </c>
      <c r="F684" s="21" t="s">
        <v>419</v>
      </c>
    </row>
    <row r="685" spans="1:6" ht="45" hidden="1" x14ac:dyDescent="0.25">
      <c r="A685" s="21">
        <v>68</v>
      </c>
      <c r="B685" s="22" t="s">
        <v>10627</v>
      </c>
      <c r="C685" s="21" t="s">
        <v>10628</v>
      </c>
      <c r="D685" s="21">
        <v>0</v>
      </c>
      <c r="E685" s="21" t="s">
        <v>16</v>
      </c>
      <c r="F685" s="21" t="s">
        <v>462</v>
      </c>
    </row>
    <row r="686" spans="1:6" ht="30" hidden="1" x14ac:dyDescent="0.25">
      <c r="A686" s="21">
        <v>69</v>
      </c>
      <c r="B686" s="22" t="s">
        <v>10629</v>
      </c>
      <c r="C686" s="21" t="s">
        <v>10630</v>
      </c>
      <c r="D686" s="23">
        <v>43525</v>
      </c>
      <c r="E686" s="21" t="s">
        <v>16</v>
      </c>
      <c r="F686" s="21" t="s">
        <v>419</v>
      </c>
    </row>
    <row r="687" spans="1:6" ht="30" hidden="1" x14ac:dyDescent="0.25">
      <c r="A687" s="21">
        <v>70</v>
      </c>
      <c r="B687" s="22" t="s">
        <v>10631</v>
      </c>
      <c r="C687" s="21" t="s">
        <v>10632</v>
      </c>
      <c r="D687" s="23">
        <v>43525</v>
      </c>
      <c r="E687" s="21" t="s">
        <v>16</v>
      </c>
      <c r="F687" s="21"/>
    </row>
    <row r="688" spans="1:6" ht="30" hidden="1" x14ac:dyDescent="0.25">
      <c r="A688" s="21">
        <v>71</v>
      </c>
      <c r="B688" s="22" t="s">
        <v>10633</v>
      </c>
      <c r="C688" s="21" t="s">
        <v>10634</v>
      </c>
      <c r="D688" s="23">
        <v>43525</v>
      </c>
      <c r="E688" s="21" t="s">
        <v>16</v>
      </c>
      <c r="F688" s="21" t="s">
        <v>419</v>
      </c>
    </row>
    <row r="689" spans="1:6" hidden="1" x14ac:dyDescent="0.25">
      <c r="A689" s="21">
        <v>72</v>
      </c>
      <c r="B689" s="22" t="s">
        <v>10635</v>
      </c>
      <c r="C689" s="21" t="s">
        <v>10636</v>
      </c>
      <c r="D689" s="23">
        <v>43525</v>
      </c>
      <c r="E689" s="21" t="s">
        <v>16</v>
      </c>
      <c r="F689" s="21"/>
    </row>
    <row r="690" spans="1:6" ht="30" hidden="1" x14ac:dyDescent="0.25">
      <c r="A690" s="21">
        <v>73</v>
      </c>
      <c r="B690" s="22" t="s">
        <v>10637</v>
      </c>
      <c r="C690" s="21" t="s">
        <v>10638</v>
      </c>
      <c r="D690" s="21" t="s">
        <v>16</v>
      </c>
      <c r="E690" s="21" t="s">
        <v>16</v>
      </c>
      <c r="F690" s="21"/>
    </row>
    <row r="691" spans="1:6" ht="45" hidden="1" x14ac:dyDescent="0.25">
      <c r="A691" s="21">
        <v>74</v>
      </c>
      <c r="B691" s="22" t="s">
        <v>10639</v>
      </c>
      <c r="C691" s="21" t="s">
        <v>10640</v>
      </c>
      <c r="D691" s="23">
        <v>43525</v>
      </c>
      <c r="E691" s="21" t="s">
        <v>16</v>
      </c>
      <c r="F691" s="21"/>
    </row>
    <row r="692" spans="1:6" ht="30" hidden="1" x14ac:dyDescent="0.25">
      <c r="A692" s="21">
        <v>75</v>
      </c>
      <c r="B692" s="22" t="s">
        <v>10641</v>
      </c>
      <c r="C692" s="21" t="s">
        <v>10642</v>
      </c>
      <c r="D692" s="21">
        <v>0</v>
      </c>
      <c r="E692" s="21" t="s">
        <v>16</v>
      </c>
      <c r="F692" s="21"/>
    </row>
    <row r="693" spans="1:6" ht="30" hidden="1" x14ac:dyDescent="0.25">
      <c r="A693" s="21">
        <v>76</v>
      </c>
      <c r="B693" s="22" t="s">
        <v>10643</v>
      </c>
      <c r="C693" s="21" t="s">
        <v>10644</v>
      </c>
      <c r="D693" s="21">
        <v>0</v>
      </c>
      <c r="E693" s="21" t="s">
        <v>16</v>
      </c>
      <c r="F693" s="21" t="s">
        <v>462</v>
      </c>
    </row>
    <row r="694" spans="1:6" hidden="1" x14ac:dyDescent="0.25">
      <c r="A694" s="21">
        <v>77</v>
      </c>
      <c r="B694" s="22" t="s">
        <v>10645</v>
      </c>
      <c r="C694" s="21" t="s">
        <v>10646</v>
      </c>
      <c r="D694" s="21">
        <v>0</v>
      </c>
      <c r="E694" s="21" t="s">
        <v>16</v>
      </c>
      <c r="F694" s="21"/>
    </row>
    <row r="695" spans="1:6" ht="30" hidden="1" x14ac:dyDescent="0.25">
      <c r="A695" s="21">
        <v>78</v>
      </c>
      <c r="B695" s="22" t="s">
        <v>10647</v>
      </c>
      <c r="C695" s="21" t="s">
        <v>10648</v>
      </c>
      <c r="D695" s="21">
        <v>0</v>
      </c>
      <c r="E695" s="21" t="s">
        <v>16</v>
      </c>
      <c r="F695" s="21" t="s">
        <v>419</v>
      </c>
    </row>
    <row r="696" spans="1:6" ht="30" hidden="1" x14ac:dyDescent="0.25">
      <c r="A696" s="21">
        <v>79</v>
      </c>
      <c r="B696" s="22" t="s">
        <v>10649</v>
      </c>
      <c r="C696" s="21" t="s">
        <v>10650</v>
      </c>
      <c r="D696" s="21">
        <v>0</v>
      </c>
      <c r="E696" s="21" t="s">
        <v>16</v>
      </c>
      <c r="F696" s="21" t="s">
        <v>419</v>
      </c>
    </row>
    <row r="697" spans="1:6" ht="30" hidden="1" x14ac:dyDescent="0.25">
      <c r="A697" s="21">
        <v>80</v>
      </c>
      <c r="B697" s="22" t="s">
        <v>10651</v>
      </c>
      <c r="C697" s="21" t="s">
        <v>10652</v>
      </c>
      <c r="D697" s="21">
        <v>0</v>
      </c>
      <c r="E697" s="21" t="s">
        <v>16</v>
      </c>
      <c r="F697" s="21" t="s">
        <v>590</v>
      </c>
    </row>
    <row r="698" spans="1:6" ht="30" hidden="1" x14ac:dyDescent="0.25">
      <c r="A698" s="21">
        <v>81</v>
      </c>
      <c r="B698" s="22" t="s">
        <v>10653</v>
      </c>
      <c r="C698" s="21" t="s">
        <v>10654</v>
      </c>
      <c r="D698" s="21">
        <v>0</v>
      </c>
      <c r="E698" s="21" t="s">
        <v>16</v>
      </c>
      <c r="F698" s="21"/>
    </row>
    <row r="699" spans="1:6" ht="30" hidden="1" x14ac:dyDescent="0.25">
      <c r="A699" s="21">
        <v>82</v>
      </c>
      <c r="B699" s="22" t="s">
        <v>10655</v>
      </c>
      <c r="C699" s="21" t="s">
        <v>10656</v>
      </c>
      <c r="D699" s="21">
        <v>0</v>
      </c>
      <c r="E699" s="21" t="s">
        <v>16</v>
      </c>
      <c r="F699" s="21" t="s">
        <v>419</v>
      </c>
    </row>
    <row r="700" spans="1:6" ht="26.25" hidden="1" customHeight="1" x14ac:dyDescent="0.25">
      <c r="A700" s="120" t="s">
        <v>10657</v>
      </c>
      <c r="B700" s="120"/>
      <c r="C700" s="120"/>
      <c r="D700" s="120"/>
      <c r="E700" s="120"/>
      <c r="F700" s="120"/>
    </row>
    <row r="701" spans="1:6" ht="37.5" hidden="1" customHeight="1" x14ac:dyDescent="0.25">
      <c r="A701" s="83" t="s">
        <v>12171</v>
      </c>
      <c r="B701" s="83"/>
      <c r="C701" s="83"/>
      <c r="D701" s="83"/>
      <c r="E701" s="83"/>
      <c r="F701" s="83"/>
    </row>
    <row r="702" spans="1:6" ht="34.5" hidden="1" customHeight="1" x14ac:dyDescent="0.25">
      <c r="A702" s="83" t="s">
        <v>12172</v>
      </c>
      <c r="B702" s="83"/>
      <c r="C702" s="83"/>
      <c r="D702" s="83"/>
      <c r="E702" s="83"/>
      <c r="F702" s="83"/>
    </row>
    <row r="703" spans="1:6" ht="15.75" hidden="1" x14ac:dyDescent="0.25">
      <c r="A703" s="90" t="s">
        <v>5</v>
      </c>
      <c r="B703" s="90"/>
      <c r="C703" s="90"/>
      <c r="D703" s="90"/>
      <c r="E703" s="90"/>
      <c r="F703" s="90"/>
    </row>
    <row r="704" spans="1:6" hidden="1" x14ac:dyDescent="0.25">
      <c r="A704" s="17" t="s">
        <v>6</v>
      </c>
      <c r="B704" s="17" t="s">
        <v>7</v>
      </c>
      <c r="C704" s="17" t="s">
        <v>8</v>
      </c>
      <c r="D704" s="17" t="s">
        <v>9</v>
      </c>
      <c r="E704" s="17" t="s">
        <v>10</v>
      </c>
      <c r="F704" s="17" t="s">
        <v>11</v>
      </c>
    </row>
    <row r="705" spans="1:6" hidden="1" x14ac:dyDescent="0.25">
      <c r="A705" s="21">
        <v>1</v>
      </c>
      <c r="B705" s="22" t="s">
        <v>10658</v>
      </c>
      <c r="C705" s="21" t="s">
        <v>10659</v>
      </c>
      <c r="D705" s="23">
        <v>44013</v>
      </c>
      <c r="E705" s="21">
        <v>1</v>
      </c>
      <c r="F705" s="21"/>
    </row>
    <row r="706" spans="1:6" ht="30" hidden="1" x14ac:dyDescent="0.25">
      <c r="A706" s="21">
        <v>2</v>
      </c>
      <c r="B706" s="22" t="s">
        <v>10660</v>
      </c>
      <c r="C706" s="21" t="s">
        <v>10661</v>
      </c>
      <c r="D706" s="23">
        <v>44013</v>
      </c>
      <c r="E706" s="21" t="s">
        <v>16</v>
      </c>
      <c r="F706" s="21"/>
    </row>
    <row r="707" spans="1:6" ht="30" hidden="1" x14ac:dyDescent="0.25">
      <c r="A707" s="21">
        <v>3</v>
      </c>
      <c r="B707" s="22" t="s">
        <v>10662</v>
      </c>
      <c r="C707" s="21" t="s">
        <v>10663</v>
      </c>
      <c r="D707" s="23">
        <v>44013</v>
      </c>
      <c r="E707" s="21" t="s">
        <v>16</v>
      </c>
      <c r="F707" s="21"/>
    </row>
    <row r="708" spans="1:6" hidden="1" x14ac:dyDescent="0.25">
      <c r="A708" s="21">
        <v>4</v>
      </c>
      <c r="B708" s="22" t="s">
        <v>10664</v>
      </c>
      <c r="C708" s="21" t="s">
        <v>10665</v>
      </c>
      <c r="D708" s="23">
        <v>43344</v>
      </c>
      <c r="E708" s="21" t="s">
        <v>16</v>
      </c>
      <c r="F708" s="21"/>
    </row>
    <row r="709" spans="1:6" ht="30" hidden="1" x14ac:dyDescent="0.25">
      <c r="A709" s="21">
        <v>5</v>
      </c>
      <c r="B709" s="22" t="s">
        <v>10666</v>
      </c>
      <c r="C709" s="21" t="s">
        <v>10667</v>
      </c>
      <c r="D709" s="23">
        <v>43344</v>
      </c>
      <c r="E709" s="21">
        <v>1</v>
      </c>
      <c r="F709" s="21"/>
    </row>
    <row r="710" spans="1:6" ht="30" hidden="1" x14ac:dyDescent="0.25">
      <c r="A710" s="21">
        <v>6</v>
      </c>
      <c r="B710" s="22" t="s">
        <v>10668</v>
      </c>
      <c r="C710" s="21" t="s">
        <v>10669</v>
      </c>
      <c r="D710" s="23">
        <v>42736</v>
      </c>
      <c r="E710" s="21">
        <v>3</v>
      </c>
      <c r="F710" s="21"/>
    </row>
    <row r="711" spans="1:6" ht="30" hidden="1" x14ac:dyDescent="0.25">
      <c r="A711" s="21">
        <v>7</v>
      </c>
      <c r="B711" s="22" t="s">
        <v>10670</v>
      </c>
      <c r="C711" s="21" t="s">
        <v>10671</v>
      </c>
      <c r="D711" s="23">
        <v>43344</v>
      </c>
      <c r="E711" s="21" t="s">
        <v>16</v>
      </c>
      <c r="F711" s="21"/>
    </row>
    <row r="712" spans="1:6" hidden="1" x14ac:dyDescent="0.25">
      <c r="A712" s="21">
        <v>8</v>
      </c>
      <c r="B712" s="22" t="s">
        <v>10672</v>
      </c>
      <c r="C712" s="21" t="s">
        <v>10673</v>
      </c>
      <c r="D712" s="23">
        <v>43344</v>
      </c>
      <c r="E712" s="21" t="s">
        <v>16</v>
      </c>
      <c r="F712" s="21"/>
    </row>
    <row r="713" spans="1:6" hidden="1" x14ac:dyDescent="0.25">
      <c r="A713" s="21">
        <v>9</v>
      </c>
      <c r="B713" s="22" t="s">
        <v>10674</v>
      </c>
      <c r="C713" s="21" t="s">
        <v>10675</v>
      </c>
      <c r="D713" s="23">
        <v>43344</v>
      </c>
      <c r="E713" s="21" t="s">
        <v>16</v>
      </c>
      <c r="F713" s="21"/>
    </row>
    <row r="714" spans="1:6" hidden="1" x14ac:dyDescent="0.25">
      <c r="A714" s="21">
        <v>10</v>
      </c>
      <c r="B714" s="22" t="s">
        <v>10676</v>
      </c>
      <c r="C714" s="21" t="s">
        <v>10677</v>
      </c>
      <c r="D714" s="23">
        <v>44013</v>
      </c>
      <c r="E714" s="21" t="s">
        <v>16</v>
      </c>
      <c r="F714" s="21"/>
    </row>
    <row r="715" spans="1:6" ht="30" hidden="1" x14ac:dyDescent="0.25">
      <c r="A715" s="21">
        <v>11</v>
      </c>
      <c r="B715" s="22" t="s">
        <v>10678</v>
      </c>
      <c r="C715" s="21" t="s">
        <v>10679</v>
      </c>
      <c r="D715" s="23">
        <v>43344</v>
      </c>
      <c r="E715" s="21">
        <v>1</v>
      </c>
      <c r="F715" s="21"/>
    </row>
    <row r="716" spans="1:6" ht="30" hidden="1" x14ac:dyDescent="0.25">
      <c r="A716" s="21">
        <v>12</v>
      </c>
      <c r="B716" s="22" t="s">
        <v>10680</v>
      </c>
      <c r="C716" s="21" t="s">
        <v>10681</v>
      </c>
      <c r="D716" s="23">
        <v>44013</v>
      </c>
      <c r="E716" s="21">
        <v>1</v>
      </c>
      <c r="F716" s="21"/>
    </row>
    <row r="717" spans="1:6" ht="30" hidden="1" x14ac:dyDescent="0.25">
      <c r="A717" s="21">
        <v>13</v>
      </c>
      <c r="B717" s="22" t="s">
        <v>10682</v>
      </c>
      <c r="C717" s="21" t="s">
        <v>10683</v>
      </c>
      <c r="D717" s="23">
        <v>44013</v>
      </c>
      <c r="E717" s="21" t="s">
        <v>16</v>
      </c>
      <c r="F717" s="21"/>
    </row>
    <row r="718" spans="1:6" ht="30" hidden="1" x14ac:dyDescent="0.25">
      <c r="A718" s="21">
        <v>14</v>
      </c>
      <c r="B718" s="22" t="s">
        <v>10684</v>
      </c>
      <c r="C718" s="21" t="s">
        <v>10685</v>
      </c>
      <c r="D718" s="23">
        <v>43344</v>
      </c>
      <c r="E718" s="21">
        <v>1</v>
      </c>
      <c r="F718" s="21"/>
    </row>
    <row r="719" spans="1:6" ht="30" hidden="1" x14ac:dyDescent="0.25">
      <c r="A719" s="21">
        <v>15</v>
      </c>
      <c r="B719" s="22" t="s">
        <v>10686</v>
      </c>
      <c r="C719" s="21" t="s">
        <v>10687</v>
      </c>
      <c r="D719" s="23">
        <v>44013</v>
      </c>
      <c r="E719" s="21" t="s">
        <v>16</v>
      </c>
      <c r="F719" s="21"/>
    </row>
    <row r="720" spans="1:6" ht="30" hidden="1" x14ac:dyDescent="0.25">
      <c r="A720" s="21">
        <v>16</v>
      </c>
      <c r="B720" s="22" t="s">
        <v>10688</v>
      </c>
      <c r="C720" s="21" t="s">
        <v>10689</v>
      </c>
      <c r="D720" s="23">
        <v>44013</v>
      </c>
      <c r="E720" s="21" t="s">
        <v>16</v>
      </c>
      <c r="F720" s="21"/>
    </row>
    <row r="721" spans="1:6" ht="30" hidden="1" x14ac:dyDescent="0.25">
      <c r="A721" s="21">
        <v>17</v>
      </c>
      <c r="B721" s="22" t="s">
        <v>10690</v>
      </c>
      <c r="C721" s="21" t="s">
        <v>10691</v>
      </c>
      <c r="D721" s="23">
        <v>44013</v>
      </c>
      <c r="E721" s="21" t="s">
        <v>16</v>
      </c>
      <c r="F721" s="21"/>
    </row>
    <row r="722" spans="1:6" ht="30" hidden="1" x14ac:dyDescent="0.25">
      <c r="A722" s="21">
        <v>18</v>
      </c>
      <c r="B722" s="22" t="s">
        <v>10692</v>
      </c>
      <c r="C722" s="21" t="s">
        <v>10693</v>
      </c>
      <c r="D722" s="23">
        <v>44013</v>
      </c>
      <c r="E722" s="21" t="s">
        <v>16</v>
      </c>
      <c r="F722" s="21"/>
    </row>
    <row r="723" spans="1:6" ht="30" hidden="1" x14ac:dyDescent="0.25">
      <c r="A723" s="21">
        <v>19</v>
      </c>
      <c r="B723" s="22" t="s">
        <v>10694</v>
      </c>
      <c r="C723" s="21" t="s">
        <v>10695</v>
      </c>
      <c r="D723" s="23">
        <v>44013</v>
      </c>
      <c r="E723" s="21" t="s">
        <v>16</v>
      </c>
      <c r="F723" s="21"/>
    </row>
    <row r="724" spans="1:6" ht="30" hidden="1" x14ac:dyDescent="0.25">
      <c r="A724" s="21">
        <v>20</v>
      </c>
      <c r="B724" s="22" t="s">
        <v>10696</v>
      </c>
      <c r="C724" s="21" t="s">
        <v>10697</v>
      </c>
      <c r="D724" s="23">
        <v>44013</v>
      </c>
      <c r="E724" s="21" t="s">
        <v>16</v>
      </c>
      <c r="F724" s="21"/>
    </row>
    <row r="725" spans="1:6" ht="30" hidden="1" x14ac:dyDescent="0.25">
      <c r="A725" s="21">
        <v>21</v>
      </c>
      <c r="B725" s="22" t="s">
        <v>10698</v>
      </c>
      <c r="C725" s="21" t="s">
        <v>10699</v>
      </c>
      <c r="D725" s="23">
        <v>44013</v>
      </c>
      <c r="E725" s="21" t="s">
        <v>16</v>
      </c>
      <c r="F725" s="21"/>
    </row>
    <row r="726" spans="1:6" ht="30" hidden="1" x14ac:dyDescent="0.25">
      <c r="A726" s="21">
        <v>22</v>
      </c>
      <c r="B726" s="22" t="s">
        <v>10700</v>
      </c>
      <c r="C726" s="21" t="s">
        <v>10701</v>
      </c>
      <c r="D726" s="23">
        <v>44013</v>
      </c>
      <c r="E726" s="21" t="s">
        <v>16</v>
      </c>
      <c r="F726" s="21"/>
    </row>
    <row r="727" spans="1:6" hidden="1" x14ac:dyDescent="0.25">
      <c r="A727" s="21">
        <v>23</v>
      </c>
      <c r="B727" s="22" t="s">
        <v>10702</v>
      </c>
      <c r="C727" s="21" t="s">
        <v>10703</v>
      </c>
      <c r="D727" s="23">
        <v>44013</v>
      </c>
      <c r="E727" s="21" t="s">
        <v>16</v>
      </c>
      <c r="F727" s="21"/>
    </row>
    <row r="728" spans="1:6" hidden="1" x14ac:dyDescent="0.25">
      <c r="A728" s="21">
        <v>24</v>
      </c>
      <c r="B728" s="22" t="s">
        <v>10704</v>
      </c>
      <c r="C728" s="21" t="s">
        <v>10705</v>
      </c>
      <c r="D728" s="23">
        <v>44013</v>
      </c>
      <c r="E728" s="21" t="s">
        <v>16</v>
      </c>
      <c r="F728" s="21"/>
    </row>
    <row r="729" spans="1:6" hidden="1" x14ac:dyDescent="0.25">
      <c r="A729" s="21">
        <v>25</v>
      </c>
      <c r="B729" s="22" t="s">
        <v>10706</v>
      </c>
      <c r="C729" s="21" t="s">
        <v>10707</v>
      </c>
      <c r="D729" s="23">
        <v>44013</v>
      </c>
      <c r="E729" s="21" t="s">
        <v>16</v>
      </c>
      <c r="F729" s="21"/>
    </row>
    <row r="730" spans="1:6" hidden="1" x14ac:dyDescent="0.25">
      <c r="A730" s="21">
        <v>26</v>
      </c>
      <c r="B730" s="22" t="s">
        <v>10708</v>
      </c>
      <c r="C730" s="21" t="s">
        <v>10709</v>
      </c>
      <c r="D730" s="23">
        <v>44013</v>
      </c>
      <c r="E730" s="21" t="s">
        <v>16</v>
      </c>
      <c r="F730" s="21"/>
    </row>
    <row r="731" spans="1:6" ht="30" hidden="1" x14ac:dyDescent="0.25">
      <c r="A731" s="21">
        <v>27</v>
      </c>
      <c r="B731" s="22" t="s">
        <v>10710</v>
      </c>
      <c r="C731" s="21" t="s">
        <v>10711</v>
      </c>
      <c r="D731" s="21">
        <v>0</v>
      </c>
      <c r="E731" s="21" t="s">
        <v>16</v>
      </c>
      <c r="F731" s="21" t="s">
        <v>595</v>
      </c>
    </row>
    <row r="732" spans="1:6" ht="30" hidden="1" x14ac:dyDescent="0.25">
      <c r="A732" s="21">
        <v>28</v>
      </c>
      <c r="B732" s="22" t="s">
        <v>10712</v>
      </c>
      <c r="C732" s="21" t="s">
        <v>10713</v>
      </c>
      <c r="D732" s="21">
        <v>0</v>
      </c>
      <c r="E732" s="21" t="s">
        <v>16</v>
      </c>
      <c r="F732" s="21" t="s">
        <v>595</v>
      </c>
    </row>
    <row r="733" spans="1:6" ht="30" hidden="1" x14ac:dyDescent="0.25">
      <c r="A733" s="21">
        <v>29</v>
      </c>
      <c r="B733" s="22" t="s">
        <v>10714</v>
      </c>
      <c r="C733" s="21" t="s">
        <v>10715</v>
      </c>
      <c r="D733" s="23">
        <v>44501</v>
      </c>
      <c r="E733" s="21" t="s">
        <v>16</v>
      </c>
      <c r="F733" s="21"/>
    </row>
    <row r="734" spans="1:6" ht="30" hidden="1" x14ac:dyDescent="0.25">
      <c r="A734" s="21">
        <v>30</v>
      </c>
      <c r="B734" s="22" t="s">
        <v>10716</v>
      </c>
      <c r="C734" s="21" t="s">
        <v>10717</v>
      </c>
      <c r="D734" s="23">
        <v>44501</v>
      </c>
      <c r="E734" s="21" t="s">
        <v>16</v>
      </c>
      <c r="F734" s="21"/>
    </row>
    <row r="735" spans="1:6" ht="30" hidden="1" x14ac:dyDescent="0.25">
      <c r="A735" s="21">
        <v>31</v>
      </c>
      <c r="B735" s="22" t="s">
        <v>10718</v>
      </c>
      <c r="C735" s="21" t="s">
        <v>10719</v>
      </c>
      <c r="D735" s="23">
        <v>44501</v>
      </c>
      <c r="E735" s="21" t="s">
        <v>16</v>
      </c>
      <c r="F735" s="21"/>
    </row>
    <row r="736" spans="1:6" ht="30" hidden="1" x14ac:dyDescent="0.25">
      <c r="A736" s="21">
        <v>32</v>
      </c>
      <c r="B736" s="22" t="s">
        <v>10720</v>
      </c>
      <c r="C736" s="21" t="s">
        <v>10721</v>
      </c>
      <c r="D736" s="23">
        <v>44501</v>
      </c>
      <c r="E736" s="21" t="s">
        <v>16</v>
      </c>
      <c r="F736" s="21"/>
    </row>
    <row r="737" spans="1:6" ht="30" hidden="1" x14ac:dyDescent="0.25">
      <c r="A737" s="21">
        <v>33</v>
      </c>
      <c r="B737" s="22" t="s">
        <v>10722</v>
      </c>
      <c r="C737" s="21" t="s">
        <v>10723</v>
      </c>
      <c r="D737" s="23">
        <v>44501</v>
      </c>
      <c r="E737" s="21" t="s">
        <v>16</v>
      </c>
      <c r="F737" s="21"/>
    </row>
    <row r="738" spans="1:6" hidden="1" x14ac:dyDescent="0.25">
      <c r="A738" s="21">
        <v>34</v>
      </c>
      <c r="B738" s="22" t="s">
        <v>10724</v>
      </c>
      <c r="C738" s="21" t="s">
        <v>10725</v>
      </c>
      <c r="D738" s="23">
        <v>43344</v>
      </c>
      <c r="E738" s="21" t="s">
        <v>16</v>
      </c>
      <c r="F738" s="21"/>
    </row>
    <row r="739" spans="1:6" hidden="1" x14ac:dyDescent="0.25">
      <c r="A739" s="21">
        <v>35</v>
      </c>
      <c r="B739" s="22" t="s">
        <v>10726</v>
      </c>
      <c r="C739" s="21" t="s">
        <v>10727</v>
      </c>
      <c r="D739" s="23">
        <v>44013</v>
      </c>
      <c r="E739" s="21" t="s">
        <v>16</v>
      </c>
      <c r="F739" s="21"/>
    </row>
    <row r="740" spans="1:6" ht="30" hidden="1" x14ac:dyDescent="0.25">
      <c r="A740" s="21">
        <v>36</v>
      </c>
      <c r="B740" s="22" t="s">
        <v>10728</v>
      </c>
      <c r="C740" s="21" t="s">
        <v>10729</v>
      </c>
      <c r="D740" s="23">
        <v>44013</v>
      </c>
      <c r="E740" s="21" t="s">
        <v>16</v>
      </c>
      <c r="F740" s="21" t="s">
        <v>590</v>
      </c>
    </row>
    <row r="741" spans="1:6" hidden="1" x14ac:dyDescent="0.25">
      <c r="A741" s="21">
        <v>37</v>
      </c>
      <c r="B741" s="22" t="s">
        <v>10730</v>
      </c>
      <c r="C741" s="21" t="s">
        <v>10731</v>
      </c>
      <c r="D741" s="23">
        <v>43344</v>
      </c>
      <c r="E741" s="21" t="s">
        <v>16</v>
      </c>
      <c r="F741" s="21"/>
    </row>
    <row r="742" spans="1:6" hidden="1" x14ac:dyDescent="0.25">
      <c r="A742" s="21">
        <v>38</v>
      </c>
      <c r="B742" s="22" t="s">
        <v>10732</v>
      </c>
      <c r="C742" s="21" t="s">
        <v>10733</v>
      </c>
      <c r="D742" s="23">
        <v>43344</v>
      </c>
      <c r="E742" s="21" t="s">
        <v>16</v>
      </c>
      <c r="F742" s="21"/>
    </row>
    <row r="743" spans="1:6" hidden="1" x14ac:dyDescent="0.25">
      <c r="A743" s="21">
        <v>39</v>
      </c>
      <c r="B743" s="22" t="s">
        <v>10734</v>
      </c>
      <c r="C743" s="21" t="s">
        <v>10735</v>
      </c>
      <c r="D743" s="23">
        <v>44013</v>
      </c>
      <c r="E743" s="21" t="s">
        <v>16</v>
      </c>
      <c r="F743" s="21"/>
    </row>
    <row r="744" spans="1:6" hidden="1" x14ac:dyDescent="0.25">
      <c r="A744" s="21">
        <v>40</v>
      </c>
      <c r="B744" s="22" t="s">
        <v>10736</v>
      </c>
      <c r="C744" s="21" t="s">
        <v>10737</v>
      </c>
      <c r="D744" s="23">
        <v>44013</v>
      </c>
      <c r="E744" s="21" t="s">
        <v>16</v>
      </c>
      <c r="F744" s="21"/>
    </row>
    <row r="745" spans="1:6" ht="45" hidden="1" x14ac:dyDescent="0.25">
      <c r="A745" s="21">
        <v>41</v>
      </c>
      <c r="B745" s="22" t="s">
        <v>10738</v>
      </c>
      <c r="C745" s="21" t="s">
        <v>10739</v>
      </c>
      <c r="D745" s="23">
        <v>44013</v>
      </c>
      <c r="E745" s="21" t="s">
        <v>16</v>
      </c>
      <c r="F745" s="21"/>
    </row>
    <row r="746" spans="1:6" ht="30" hidden="1" x14ac:dyDescent="0.25">
      <c r="A746" s="21">
        <v>42</v>
      </c>
      <c r="B746" s="22" t="s">
        <v>10740</v>
      </c>
      <c r="C746" s="21" t="s">
        <v>10741</v>
      </c>
      <c r="D746" s="23">
        <v>43344</v>
      </c>
      <c r="E746" s="21" t="s">
        <v>16</v>
      </c>
      <c r="F746" s="21"/>
    </row>
    <row r="747" spans="1:6" ht="30" hidden="1" x14ac:dyDescent="0.25">
      <c r="A747" s="21">
        <v>43</v>
      </c>
      <c r="B747" s="22" t="s">
        <v>10742</v>
      </c>
      <c r="C747" s="21" t="s">
        <v>10743</v>
      </c>
      <c r="D747" s="23">
        <v>43344</v>
      </c>
      <c r="E747" s="21" t="s">
        <v>16</v>
      </c>
      <c r="F747" s="21"/>
    </row>
    <row r="748" spans="1:6" ht="30" hidden="1" x14ac:dyDescent="0.25">
      <c r="A748" s="21">
        <v>44</v>
      </c>
      <c r="B748" s="22" t="s">
        <v>10744</v>
      </c>
      <c r="C748" s="21" t="s">
        <v>10745</v>
      </c>
      <c r="D748" s="23">
        <v>44013</v>
      </c>
      <c r="E748" s="21" t="s">
        <v>16</v>
      </c>
      <c r="F748" s="21"/>
    </row>
    <row r="749" spans="1:6" ht="30" hidden="1" x14ac:dyDescent="0.25">
      <c r="A749" s="21">
        <v>45</v>
      </c>
      <c r="B749" s="22" t="s">
        <v>10746</v>
      </c>
      <c r="C749" s="21" t="s">
        <v>10747</v>
      </c>
      <c r="D749" s="23">
        <v>44013</v>
      </c>
      <c r="E749" s="21" t="s">
        <v>16</v>
      </c>
      <c r="F749" s="21"/>
    </row>
    <row r="750" spans="1:6" ht="30" hidden="1" x14ac:dyDescent="0.25">
      <c r="A750" s="21">
        <v>46</v>
      </c>
      <c r="B750" s="22" t="s">
        <v>10748</v>
      </c>
      <c r="C750" s="21" t="s">
        <v>10749</v>
      </c>
      <c r="D750" s="23">
        <v>43344</v>
      </c>
      <c r="E750" s="21" t="s">
        <v>16</v>
      </c>
      <c r="F750" s="21"/>
    </row>
    <row r="751" spans="1:6" ht="30" hidden="1" x14ac:dyDescent="0.25">
      <c r="A751" s="21">
        <v>47</v>
      </c>
      <c r="B751" s="22" t="s">
        <v>10750</v>
      </c>
      <c r="C751" s="21" t="s">
        <v>10751</v>
      </c>
      <c r="D751" s="23">
        <v>43344</v>
      </c>
      <c r="E751" s="21" t="s">
        <v>16</v>
      </c>
      <c r="F751" s="21"/>
    </row>
    <row r="752" spans="1:6" hidden="1" x14ac:dyDescent="0.25">
      <c r="A752" s="21">
        <v>48</v>
      </c>
      <c r="B752" s="22" t="s">
        <v>10752</v>
      </c>
      <c r="C752" s="21" t="s">
        <v>10753</v>
      </c>
      <c r="D752" s="23">
        <v>43344</v>
      </c>
      <c r="E752" s="21" t="s">
        <v>16</v>
      </c>
      <c r="F752" s="21"/>
    </row>
    <row r="753" spans="1:6" ht="30" hidden="1" x14ac:dyDescent="0.25">
      <c r="A753" s="21">
        <v>49</v>
      </c>
      <c r="B753" s="22" t="s">
        <v>10754</v>
      </c>
      <c r="C753" s="21" t="s">
        <v>10755</v>
      </c>
      <c r="D753" s="23">
        <v>43344</v>
      </c>
      <c r="E753" s="21" t="s">
        <v>16</v>
      </c>
      <c r="F753" s="21"/>
    </row>
    <row r="754" spans="1:6" ht="30" hidden="1" x14ac:dyDescent="0.25">
      <c r="A754" s="21">
        <v>50</v>
      </c>
      <c r="B754" s="22" t="s">
        <v>10756</v>
      </c>
      <c r="C754" s="21" t="s">
        <v>10757</v>
      </c>
      <c r="D754" s="23">
        <v>43344</v>
      </c>
      <c r="E754" s="21" t="s">
        <v>16</v>
      </c>
      <c r="F754" s="21"/>
    </row>
    <row r="755" spans="1:6" ht="30" hidden="1" x14ac:dyDescent="0.25">
      <c r="A755" s="21">
        <v>51</v>
      </c>
      <c r="B755" s="22" t="s">
        <v>10758</v>
      </c>
      <c r="C755" s="21" t="s">
        <v>10759</v>
      </c>
      <c r="D755" s="23">
        <v>43344</v>
      </c>
      <c r="E755" s="21" t="s">
        <v>16</v>
      </c>
      <c r="F755" s="21"/>
    </row>
    <row r="756" spans="1:6" hidden="1" x14ac:dyDescent="0.25">
      <c r="A756" s="21">
        <v>52</v>
      </c>
      <c r="B756" s="22" t="s">
        <v>10760</v>
      </c>
      <c r="C756" s="21" t="s">
        <v>10761</v>
      </c>
      <c r="D756" s="23">
        <v>43344</v>
      </c>
      <c r="E756" s="21" t="s">
        <v>16</v>
      </c>
      <c r="F756" s="21"/>
    </row>
    <row r="757" spans="1:6" hidden="1" x14ac:dyDescent="0.25">
      <c r="A757" s="21">
        <v>53</v>
      </c>
      <c r="B757" s="22" t="s">
        <v>10762</v>
      </c>
      <c r="C757" s="21" t="s">
        <v>10763</v>
      </c>
      <c r="D757" s="23">
        <v>43344</v>
      </c>
      <c r="E757" s="21" t="s">
        <v>16</v>
      </c>
      <c r="F757" s="21"/>
    </row>
    <row r="758" spans="1:6" hidden="1" x14ac:dyDescent="0.25">
      <c r="A758" s="21">
        <v>54</v>
      </c>
      <c r="B758" s="22" t="s">
        <v>10764</v>
      </c>
      <c r="C758" s="21" t="s">
        <v>10765</v>
      </c>
      <c r="D758" s="23">
        <v>43344</v>
      </c>
      <c r="E758" s="21" t="s">
        <v>16</v>
      </c>
      <c r="F758" s="21"/>
    </row>
    <row r="759" spans="1:6" hidden="1" x14ac:dyDescent="0.25">
      <c r="A759" s="21">
        <v>55</v>
      </c>
      <c r="B759" s="22" t="s">
        <v>10766</v>
      </c>
      <c r="C759" s="21" t="s">
        <v>10767</v>
      </c>
      <c r="D759" s="23">
        <v>43344</v>
      </c>
      <c r="E759" s="21" t="s">
        <v>16</v>
      </c>
      <c r="F759" s="21"/>
    </row>
    <row r="760" spans="1:6" hidden="1" x14ac:dyDescent="0.25">
      <c r="A760" s="21">
        <v>56</v>
      </c>
      <c r="B760" s="22" t="s">
        <v>10768</v>
      </c>
      <c r="C760" s="21" t="s">
        <v>10769</v>
      </c>
      <c r="D760" s="23">
        <v>43344</v>
      </c>
      <c r="E760" s="21" t="s">
        <v>16</v>
      </c>
      <c r="F760" s="21"/>
    </row>
    <row r="761" spans="1:6" hidden="1" x14ac:dyDescent="0.25">
      <c r="A761" s="21">
        <v>57</v>
      </c>
      <c r="B761" s="22" t="s">
        <v>10770</v>
      </c>
      <c r="C761" s="21" t="s">
        <v>10771</v>
      </c>
      <c r="D761" s="23">
        <v>43344</v>
      </c>
      <c r="E761" s="21" t="s">
        <v>16</v>
      </c>
      <c r="F761" s="21"/>
    </row>
    <row r="762" spans="1:6" hidden="1" x14ac:dyDescent="0.25">
      <c r="A762" s="21">
        <v>58</v>
      </c>
      <c r="B762" s="22" t="s">
        <v>10772</v>
      </c>
      <c r="C762" s="21" t="s">
        <v>10773</v>
      </c>
      <c r="D762" s="23">
        <v>43344</v>
      </c>
      <c r="E762" s="21" t="s">
        <v>16</v>
      </c>
      <c r="F762" s="21"/>
    </row>
    <row r="763" spans="1:6" hidden="1" x14ac:dyDescent="0.25">
      <c r="A763" s="21">
        <v>59</v>
      </c>
      <c r="B763" s="22" t="s">
        <v>10774</v>
      </c>
      <c r="C763" s="21" t="s">
        <v>10775</v>
      </c>
      <c r="D763" s="23">
        <v>43344</v>
      </c>
      <c r="E763" s="21" t="s">
        <v>16</v>
      </c>
      <c r="F763" s="21"/>
    </row>
    <row r="764" spans="1:6" hidden="1" x14ac:dyDescent="0.25">
      <c r="A764" s="21">
        <v>60</v>
      </c>
      <c r="B764" s="22" t="s">
        <v>10776</v>
      </c>
      <c r="C764" s="21" t="s">
        <v>10777</v>
      </c>
      <c r="D764" s="23">
        <v>43344</v>
      </c>
      <c r="E764" s="21" t="s">
        <v>16</v>
      </c>
      <c r="F764" s="21"/>
    </row>
    <row r="765" spans="1:6" hidden="1" x14ac:dyDescent="0.25">
      <c r="A765" s="21">
        <v>61</v>
      </c>
      <c r="B765" s="22" t="s">
        <v>10778</v>
      </c>
      <c r="C765" s="21" t="s">
        <v>10779</v>
      </c>
      <c r="D765" s="23">
        <v>43344</v>
      </c>
      <c r="E765" s="21" t="s">
        <v>16</v>
      </c>
      <c r="F765" s="21"/>
    </row>
    <row r="766" spans="1:6" hidden="1" x14ac:dyDescent="0.25">
      <c r="A766" s="21">
        <v>62</v>
      </c>
      <c r="B766" s="22" t="s">
        <v>10780</v>
      </c>
      <c r="C766" s="21" t="s">
        <v>10781</v>
      </c>
      <c r="D766" s="23">
        <v>42736</v>
      </c>
      <c r="E766" s="21" t="s">
        <v>16</v>
      </c>
      <c r="F766" s="21"/>
    </row>
    <row r="767" spans="1:6" hidden="1" x14ac:dyDescent="0.25">
      <c r="A767" s="21">
        <v>63</v>
      </c>
      <c r="B767" s="22" t="s">
        <v>10782</v>
      </c>
      <c r="C767" s="21" t="s">
        <v>10783</v>
      </c>
      <c r="D767" s="23">
        <v>43344</v>
      </c>
      <c r="E767" s="21" t="s">
        <v>16</v>
      </c>
      <c r="F767" s="21"/>
    </row>
    <row r="768" spans="1:6" hidden="1" x14ac:dyDescent="0.25">
      <c r="A768" s="21">
        <v>64</v>
      </c>
      <c r="B768" s="22" t="s">
        <v>10784</v>
      </c>
      <c r="C768" s="21" t="s">
        <v>10785</v>
      </c>
      <c r="D768" s="23">
        <v>44013</v>
      </c>
      <c r="E768" s="21" t="s">
        <v>16</v>
      </c>
      <c r="F768" s="21"/>
    </row>
    <row r="769" spans="1:6" hidden="1" x14ac:dyDescent="0.25">
      <c r="A769" s="21">
        <v>65</v>
      </c>
      <c r="B769" s="22" t="s">
        <v>10786</v>
      </c>
      <c r="C769" s="21" t="s">
        <v>10787</v>
      </c>
      <c r="D769" s="23">
        <v>44013</v>
      </c>
      <c r="E769" s="21" t="s">
        <v>16</v>
      </c>
      <c r="F769" s="21"/>
    </row>
    <row r="770" spans="1:6" hidden="1" x14ac:dyDescent="0.25">
      <c r="A770" s="21">
        <v>66</v>
      </c>
      <c r="B770" s="22" t="s">
        <v>10788</v>
      </c>
      <c r="C770" s="21" t="s">
        <v>10789</v>
      </c>
      <c r="D770" s="23">
        <v>44013</v>
      </c>
      <c r="E770" s="21">
        <v>2</v>
      </c>
      <c r="F770" s="21"/>
    </row>
    <row r="771" spans="1:6" ht="30" hidden="1" x14ac:dyDescent="0.25">
      <c r="A771" s="21">
        <v>67</v>
      </c>
      <c r="B771" s="22" t="s">
        <v>10790</v>
      </c>
      <c r="C771" s="21" t="s">
        <v>10791</v>
      </c>
      <c r="D771" s="23">
        <v>44013</v>
      </c>
      <c r="E771" s="21" t="s">
        <v>16</v>
      </c>
      <c r="F771" s="21"/>
    </row>
    <row r="772" spans="1:6" hidden="1" x14ac:dyDescent="0.25">
      <c r="A772" s="21">
        <v>68</v>
      </c>
      <c r="B772" s="22" t="s">
        <v>10792</v>
      </c>
      <c r="C772" s="21" t="s">
        <v>10793</v>
      </c>
      <c r="D772" s="23">
        <v>43344</v>
      </c>
      <c r="E772" s="21" t="s">
        <v>16</v>
      </c>
      <c r="F772" s="21"/>
    </row>
    <row r="773" spans="1:6" hidden="1" x14ac:dyDescent="0.25">
      <c r="A773" s="21">
        <v>69</v>
      </c>
      <c r="B773" s="22" t="s">
        <v>10794</v>
      </c>
      <c r="C773" s="21" t="s">
        <v>10795</v>
      </c>
      <c r="D773" s="23">
        <v>43344</v>
      </c>
      <c r="E773" s="21" t="s">
        <v>16</v>
      </c>
      <c r="F773" s="21"/>
    </row>
    <row r="774" spans="1:6" hidden="1" x14ac:dyDescent="0.25">
      <c r="A774" s="21">
        <v>70</v>
      </c>
      <c r="B774" s="22" t="s">
        <v>10796</v>
      </c>
      <c r="C774" s="21" t="s">
        <v>10797</v>
      </c>
      <c r="D774" s="23">
        <v>43344</v>
      </c>
      <c r="E774" s="21" t="s">
        <v>16</v>
      </c>
      <c r="F774" s="21"/>
    </row>
    <row r="775" spans="1:6" hidden="1" x14ac:dyDescent="0.25">
      <c r="A775" s="21">
        <v>71</v>
      </c>
      <c r="B775" s="22" t="s">
        <v>10798</v>
      </c>
      <c r="C775" s="21" t="s">
        <v>10799</v>
      </c>
      <c r="D775" s="23">
        <v>43344</v>
      </c>
      <c r="E775" s="21" t="s">
        <v>16</v>
      </c>
      <c r="F775" s="21"/>
    </row>
    <row r="776" spans="1:6" hidden="1" x14ac:dyDescent="0.25">
      <c r="A776" s="21">
        <v>72</v>
      </c>
      <c r="B776" s="22" t="s">
        <v>10800</v>
      </c>
      <c r="C776" s="21" t="s">
        <v>10801</v>
      </c>
      <c r="D776" s="23">
        <v>43344</v>
      </c>
      <c r="E776" s="21" t="s">
        <v>16</v>
      </c>
      <c r="F776" s="21"/>
    </row>
    <row r="777" spans="1:6" hidden="1" x14ac:dyDescent="0.25">
      <c r="A777" s="21">
        <v>73</v>
      </c>
      <c r="B777" s="22" t="s">
        <v>10802</v>
      </c>
      <c r="C777" s="21" t="s">
        <v>10803</v>
      </c>
      <c r="D777" s="23">
        <v>44013</v>
      </c>
      <c r="E777" s="21" t="s">
        <v>16</v>
      </c>
      <c r="F777" s="21"/>
    </row>
    <row r="778" spans="1:6" hidden="1" x14ac:dyDescent="0.25">
      <c r="A778" s="21">
        <v>74</v>
      </c>
      <c r="B778" s="22" t="s">
        <v>10804</v>
      </c>
      <c r="C778" s="21" t="s">
        <v>10805</v>
      </c>
      <c r="D778" s="23">
        <v>44013</v>
      </c>
      <c r="E778" s="21" t="s">
        <v>16</v>
      </c>
      <c r="F778" s="21"/>
    </row>
    <row r="779" spans="1:6" hidden="1" x14ac:dyDescent="0.25">
      <c r="A779" s="21">
        <v>75</v>
      </c>
      <c r="B779" s="22" t="s">
        <v>10806</v>
      </c>
      <c r="C779" s="21" t="s">
        <v>10807</v>
      </c>
      <c r="D779" s="23">
        <v>43344</v>
      </c>
      <c r="E779" s="21" t="s">
        <v>16</v>
      </c>
      <c r="F779" s="21"/>
    </row>
    <row r="780" spans="1:6" hidden="1" x14ac:dyDescent="0.25">
      <c r="A780" s="21">
        <v>76</v>
      </c>
      <c r="B780" s="22" t="s">
        <v>10808</v>
      </c>
      <c r="C780" s="21" t="s">
        <v>10809</v>
      </c>
      <c r="D780" s="23">
        <v>44013</v>
      </c>
      <c r="E780" s="21" t="s">
        <v>16</v>
      </c>
      <c r="F780" s="21" t="s">
        <v>462</v>
      </c>
    </row>
    <row r="781" spans="1:6" hidden="1" x14ac:dyDescent="0.25">
      <c r="A781" s="21">
        <v>77</v>
      </c>
      <c r="B781" s="22" t="s">
        <v>10810</v>
      </c>
      <c r="C781" s="21" t="s">
        <v>10811</v>
      </c>
      <c r="D781" s="23">
        <v>43344</v>
      </c>
      <c r="E781" s="21" t="s">
        <v>16</v>
      </c>
      <c r="F781" s="21"/>
    </row>
    <row r="782" spans="1:6" hidden="1" x14ac:dyDescent="0.25">
      <c r="A782" s="21">
        <v>78</v>
      </c>
      <c r="B782" s="22" t="s">
        <v>10812</v>
      </c>
      <c r="C782" s="21" t="s">
        <v>10813</v>
      </c>
      <c r="D782" s="23">
        <v>43344</v>
      </c>
      <c r="E782" s="21" t="s">
        <v>16</v>
      </c>
      <c r="F782" s="21"/>
    </row>
    <row r="783" spans="1:6" ht="30" hidden="1" x14ac:dyDescent="0.25">
      <c r="A783" s="21">
        <v>79</v>
      </c>
      <c r="B783" s="22" t="s">
        <v>10814</v>
      </c>
      <c r="C783" s="21" t="s">
        <v>10815</v>
      </c>
      <c r="D783" s="23">
        <v>44013</v>
      </c>
      <c r="E783" s="21" t="s">
        <v>16</v>
      </c>
      <c r="F783" s="21"/>
    </row>
    <row r="784" spans="1:6" ht="30" hidden="1" x14ac:dyDescent="0.25">
      <c r="A784" s="21">
        <v>80</v>
      </c>
      <c r="B784" s="22" t="s">
        <v>10816</v>
      </c>
      <c r="C784" s="21" t="s">
        <v>10817</v>
      </c>
      <c r="D784" s="23">
        <v>44013</v>
      </c>
      <c r="E784" s="21">
        <v>1</v>
      </c>
      <c r="F784" s="21"/>
    </row>
    <row r="785" spans="1:6" hidden="1" x14ac:dyDescent="0.25">
      <c r="A785" s="21">
        <v>81</v>
      </c>
      <c r="B785" s="22" t="s">
        <v>10818</v>
      </c>
      <c r="C785" s="21" t="s">
        <v>10819</v>
      </c>
      <c r="D785" s="23">
        <v>43344</v>
      </c>
      <c r="E785" s="21" t="s">
        <v>16</v>
      </c>
      <c r="F785" s="21"/>
    </row>
    <row r="786" spans="1:6" hidden="1" x14ac:dyDescent="0.25">
      <c r="A786" s="21">
        <v>82</v>
      </c>
      <c r="B786" s="22" t="s">
        <v>10820</v>
      </c>
      <c r="C786" s="21" t="s">
        <v>10821</v>
      </c>
      <c r="D786" s="23">
        <v>43344</v>
      </c>
      <c r="E786" s="21" t="s">
        <v>16</v>
      </c>
      <c r="F786" s="21"/>
    </row>
    <row r="787" spans="1:6" hidden="1" x14ac:dyDescent="0.25">
      <c r="A787" s="21">
        <v>83</v>
      </c>
      <c r="B787" s="22" t="s">
        <v>10822</v>
      </c>
      <c r="C787" s="21" t="s">
        <v>10823</v>
      </c>
      <c r="D787" s="23">
        <v>43344</v>
      </c>
      <c r="E787" s="21" t="s">
        <v>16</v>
      </c>
      <c r="F787" s="21"/>
    </row>
    <row r="788" spans="1:6" hidden="1" x14ac:dyDescent="0.25">
      <c r="A788" s="21">
        <v>84</v>
      </c>
      <c r="B788" s="22" t="s">
        <v>10824</v>
      </c>
      <c r="C788" s="21" t="s">
        <v>10825</v>
      </c>
      <c r="D788" s="23">
        <v>44013</v>
      </c>
      <c r="E788" s="21" t="s">
        <v>16</v>
      </c>
      <c r="F788" s="21"/>
    </row>
    <row r="789" spans="1:6" hidden="1" x14ac:dyDescent="0.25">
      <c r="A789" s="21">
        <v>85</v>
      </c>
      <c r="B789" s="22" t="s">
        <v>10826</v>
      </c>
      <c r="C789" s="21" t="s">
        <v>10827</v>
      </c>
      <c r="D789" s="23">
        <v>43344</v>
      </c>
      <c r="E789" s="21" t="s">
        <v>16</v>
      </c>
      <c r="F789" s="21"/>
    </row>
    <row r="790" spans="1:6" hidden="1" x14ac:dyDescent="0.25">
      <c r="A790" s="21">
        <v>86</v>
      </c>
      <c r="B790" s="22" t="s">
        <v>10828</v>
      </c>
      <c r="C790" s="21" t="s">
        <v>10829</v>
      </c>
      <c r="D790" s="23">
        <v>43344</v>
      </c>
      <c r="E790" s="21" t="s">
        <v>16</v>
      </c>
      <c r="F790" s="21"/>
    </row>
    <row r="791" spans="1:6" ht="30" hidden="1" x14ac:dyDescent="0.25">
      <c r="A791" s="21">
        <v>87</v>
      </c>
      <c r="B791" s="22" t="s">
        <v>10830</v>
      </c>
      <c r="C791" s="21" t="s">
        <v>10831</v>
      </c>
      <c r="D791" s="23">
        <v>44013</v>
      </c>
      <c r="E791" s="21">
        <v>1</v>
      </c>
      <c r="F791" s="21"/>
    </row>
    <row r="792" spans="1:6" hidden="1" x14ac:dyDescent="0.25">
      <c r="A792" s="21">
        <v>88</v>
      </c>
      <c r="B792" s="22" t="s">
        <v>10832</v>
      </c>
      <c r="C792" s="21" t="s">
        <v>10833</v>
      </c>
      <c r="D792" s="23">
        <v>44013</v>
      </c>
      <c r="E792" s="21" t="s">
        <v>16</v>
      </c>
      <c r="F792" s="21"/>
    </row>
    <row r="793" spans="1:6" hidden="1" x14ac:dyDescent="0.25">
      <c r="A793" s="21">
        <v>89</v>
      </c>
      <c r="B793" s="22" t="s">
        <v>10834</v>
      </c>
      <c r="C793" s="21" t="s">
        <v>10835</v>
      </c>
      <c r="D793" s="23">
        <v>43344</v>
      </c>
      <c r="E793" s="21" t="s">
        <v>16</v>
      </c>
      <c r="F793" s="21"/>
    </row>
    <row r="794" spans="1:6" ht="30" hidden="1" x14ac:dyDescent="0.25">
      <c r="A794" s="21">
        <v>90</v>
      </c>
      <c r="B794" s="22" t="s">
        <v>10836</v>
      </c>
      <c r="C794" s="21" t="s">
        <v>10837</v>
      </c>
      <c r="D794" s="21" t="s">
        <v>16</v>
      </c>
      <c r="E794" s="21">
        <v>1</v>
      </c>
      <c r="F794" s="21"/>
    </row>
    <row r="795" spans="1:6" hidden="1" x14ac:dyDescent="0.25">
      <c r="A795" s="21">
        <v>91</v>
      </c>
      <c r="B795" s="22" t="s">
        <v>10838</v>
      </c>
      <c r="C795" s="21" t="s">
        <v>10839</v>
      </c>
      <c r="D795" s="23">
        <v>43344</v>
      </c>
      <c r="E795" s="21" t="s">
        <v>16</v>
      </c>
      <c r="F795" s="21"/>
    </row>
    <row r="796" spans="1:6" hidden="1" x14ac:dyDescent="0.25">
      <c r="A796" s="21">
        <v>92</v>
      </c>
      <c r="B796" s="22" t="s">
        <v>10840</v>
      </c>
      <c r="C796" s="21" t="s">
        <v>10841</v>
      </c>
      <c r="D796" s="23">
        <v>43344</v>
      </c>
      <c r="E796" s="21" t="s">
        <v>16</v>
      </c>
      <c r="F796" s="21"/>
    </row>
    <row r="797" spans="1:6" hidden="1" x14ac:dyDescent="0.25">
      <c r="A797" s="21">
        <v>93</v>
      </c>
      <c r="B797" s="22" t="s">
        <v>10842</v>
      </c>
      <c r="C797" s="21" t="s">
        <v>10843</v>
      </c>
      <c r="D797" s="23">
        <v>43344</v>
      </c>
      <c r="E797" s="21" t="s">
        <v>16</v>
      </c>
      <c r="F797" s="21"/>
    </row>
    <row r="798" spans="1:6" hidden="1" x14ac:dyDescent="0.25">
      <c r="A798" s="21">
        <v>94</v>
      </c>
      <c r="B798" s="22" t="s">
        <v>10844</v>
      </c>
      <c r="C798" s="21" t="s">
        <v>10845</v>
      </c>
      <c r="D798" s="23">
        <v>43344</v>
      </c>
      <c r="E798" s="21" t="s">
        <v>16</v>
      </c>
      <c r="F798" s="21"/>
    </row>
    <row r="799" spans="1:6" hidden="1" x14ac:dyDescent="0.25">
      <c r="A799" s="21">
        <v>95</v>
      </c>
      <c r="B799" s="22" t="s">
        <v>10846</v>
      </c>
      <c r="C799" s="21" t="s">
        <v>10847</v>
      </c>
      <c r="D799" s="23">
        <v>43344</v>
      </c>
      <c r="E799" s="21" t="s">
        <v>16</v>
      </c>
      <c r="F799" s="21"/>
    </row>
    <row r="800" spans="1:6" hidden="1" x14ac:dyDescent="0.25">
      <c r="A800" s="21">
        <v>96</v>
      </c>
      <c r="B800" s="22" t="s">
        <v>10848</v>
      </c>
      <c r="C800" s="21" t="s">
        <v>10849</v>
      </c>
      <c r="D800" s="23">
        <v>43344</v>
      </c>
      <c r="E800" s="21" t="s">
        <v>16</v>
      </c>
      <c r="F800" s="21"/>
    </row>
    <row r="801" spans="1:6" ht="30" hidden="1" x14ac:dyDescent="0.25">
      <c r="A801" s="21">
        <v>97</v>
      </c>
      <c r="B801" s="22" t="s">
        <v>10850</v>
      </c>
      <c r="C801" s="21" t="s">
        <v>10851</v>
      </c>
      <c r="D801" s="23">
        <v>43344</v>
      </c>
      <c r="E801" s="21">
        <v>1</v>
      </c>
      <c r="F801" s="21"/>
    </row>
    <row r="802" spans="1:6" hidden="1" x14ac:dyDescent="0.25">
      <c r="A802" s="21">
        <v>98</v>
      </c>
      <c r="B802" s="22" t="s">
        <v>10852</v>
      </c>
      <c r="C802" s="21" t="s">
        <v>10853</v>
      </c>
      <c r="D802" s="23">
        <v>43344</v>
      </c>
      <c r="E802" s="21" t="s">
        <v>16</v>
      </c>
      <c r="F802" s="21"/>
    </row>
    <row r="803" spans="1:6" ht="30" hidden="1" x14ac:dyDescent="0.25">
      <c r="A803" s="21">
        <v>99</v>
      </c>
      <c r="B803" s="22" t="s">
        <v>10854</v>
      </c>
      <c r="C803" s="21" t="s">
        <v>10855</v>
      </c>
      <c r="D803" s="23">
        <v>43344</v>
      </c>
      <c r="E803" s="21" t="s">
        <v>16</v>
      </c>
      <c r="F803" s="21"/>
    </row>
    <row r="804" spans="1:6" ht="30" hidden="1" x14ac:dyDescent="0.25">
      <c r="A804" s="21">
        <v>100</v>
      </c>
      <c r="B804" s="22" t="s">
        <v>10856</v>
      </c>
      <c r="C804" s="21" t="s">
        <v>10857</v>
      </c>
      <c r="D804" s="23">
        <v>43344</v>
      </c>
      <c r="E804" s="21" t="s">
        <v>16</v>
      </c>
      <c r="F804" s="21"/>
    </row>
    <row r="805" spans="1:6" hidden="1" x14ac:dyDescent="0.25">
      <c r="A805" s="21">
        <v>101</v>
      </c>
      <c r="B805" s="22" t="s">
        <v>10858</v>
      </c>
      <c r="C805" s="21" t="s">
        <v>10859</v>
      </c>
      <c r="D805" s="23">
        <v>43344</v>
      </c>
      <c r="E805" s="21" t="s">
        <v>16</v>
      </c>
      <c r="F805" s="21"/>
    </row>
    <row r="806" spans="1:6" hidden="1" x14ac:dyDescent="0.25">
      <c r="A806" s="21">
        <v>102</v>
      </c>
      <c r="B806" s="22" t="s">
        <v>10860</v>
      </c>
      <c r="C806" s="21" t="s">
        <v>10861</v>
      </c>
      <c r="D806" s="23">
        <v>43344</v>
      </c>
      <c r="E806" s="21" t="s">
        <v>16</v>
      </c>
      <c r="F806" s="21"/>
    </row>
    <row r="807" spans="1:6" hidden="1" x14ac:dyDescent="0.25">
      <c r="A807" s="21">
        <v>103</v>
      </c>
      <c r="B807" s="22" t="s">
        <v>10862</v>
      </c>
      <c r="C807" s="21" t="s">
        <v>10863</v>
      </c>
      <c r="D807" s="23">
        <v>43344</v>
      </c>
      <c r="E807" s="21" t="s">
        <v>16</v>
      </c>
      <c r="F807" s="21"/>
    </row>
    <row r="808" spans="1:6" hidden="1" x14ac:dyDescent="0.25">
      <c r="A808" s="21">
        <v>104</v>
      </c>
      <c r="B808" s="22" t="s">
        <v>10864</v>
      </c>
      <c r="C808" s="21" t="s">
        <v>10865</v>
      </c>
      <c r="D808" s="23">
        <v>43344</v>
      </c>
      <c r="E808" s="21" t="s">
        <v>16</v>
      </c>
      <c r="F808" s="21"/>
    </row>
    <row r="809" spans="1:6" hidden="1" x14ac:dyDescent="0.25">
      <c r="A809" s="21">
        <v>105</v>
      </c>
      <c r="B809" s="22" t="s">
        <v>10866</v>
      </c>
      <c r="C809" s="21" t="s">
        <v>10867</v>
      </c>
      <c r="D809" s="23">
        <v>43344</v>
      </c>
      <c r="E809" s="21" t="s">
        <v>16</v>
      </c>
      <c r="F809" s="21"/>
    </row>
    <row r="810" spans="1:6" hidden="1" x14ac:dyDescent="0.25">
      <c r="A810" s="21">
        <v>106</v>
      </c>
      <c r="B810" s="22" t="s">
        <v>10868</v>
      </c>
      <c r="C810" s="21" t="s">
        <v>10869</v>
      </c>
      <c r="D810" s="23">
        <v>43344</v>
      </c>
      <c r="E810" s="21" t="s">
        <v>16</v>
      </c>
      <c r="F810" s="21"/>
    </row>
    <row r="811" spans="1:6" hidden="1" x14ac:dyDescent="0.25">
      <c r="A811" s="21">
        <v>107</v>
      </c>
      <c r="B811" s="22" t="s">
        <v>10870</v>
      </c>
      <c r="C811" s="21" t="s">
        <v>10871</v>
      </c>
      <c r="D811" s="23">
        <v>42736</v>
      </c>
      <c r="E811" s="21" t="s">
        <v>16</v>
      </c>
      <c r="F811" s="21"/>
    </row>
    <row r="812" spans="1:6" ht="30" hidden="1" x14ac:dyDescent="0.25">
      <c r="A812" s="21">
        <v>108</v>
      </c>
      <c r="B812" s="22" t="s">
        <v>10872</v>
      </c>
      <c r="C812" s="21" t="s">
        <v>10873</v>
      </c>
      <c r="D812" s="23">
        <v>44013</v>
      </c>
      <c r="E812" s="21" t="s">
        <v>16</v>
      </c>
      <c r="F812" s="21"/>
    </row>
    <row r="813" spans="1:6" ht="30" hidden="1" x14ac:dyDescent="0.25">
      <c r="A813" s="21">
        <v>109</v>
      </c>
      <c r="B813" s="22" t="s">
        <v>10874</v>
      </c>
      <c r="C813" s="21" t="s">
        <v>10875</v>
      </c>
      <c r="D813" s="23">
        <v>44013</v>
      </c>
      <c r="E813" s="21" t="s">
        <v>16</v>
      </c>
      <c r="F813" s="21"/>
    </row>
    <row r="814" spans="1:6" ht="30" hidden="1" x14ac:dyDescent="0.25">
      <c r="A814" s="21">
        <v>110</v>
      </c>
      <c r="B814" s="22" t="s">
        <v>10876</v>
      </c>
      <c r="C814" s="21" t="s">
        <v>10877</v>
      </c>
      <c r="D814" s="23">
        <v>44013</v>
      </c>
      <c r="E814" s="21" t="s">
        <v>16</v>
      </c>
      <c r="F814" s="21"/>
    </row>
    <row r="815" spans="1:6" ht="45" hidden="1" x14ac:dyDescent="0.25">
      <c r="A815" s="21">
        <v>111</v>
      </c>
      <c r="B815" s="22" t="s">
        <v>10878</v>
      </c>
      <c r="C815" s="21" t="s">
        <v>10879</v>
      </c>
      <c r="D815" s="23">
        <v>44013</v>
      </c>
      <c r="E815" s="21" t="s">
        <v>16</v>
      </c>
      <c r="F815" s="21"/>
    </row>
    <row r="816" spans="1:6" hidden="1" x14ac:dyDescent="0.25">
      <c r="A816" s="21">
        <v>112</v>
      </c>
      <c r="B816" s="22" t="s">
        <v>10880</v>
      </c>
      <c r="C816" s="21" t="s">
        <v>10881</v>
      </c>
      <c r="D816" s="23">
        <v>44013</v>
      </c>
      <c r="E816" s="21" t="s">
        <v>16</v>
      </c>
      <c r="F816" s="21"/>
    </row>
    <row r="817" spans="1:6" hidden="1" x14ac:dyDescent="0.25">
      <c r="A817" s="21">
        <v>113</v>
      </c>
      <c r="B817" s="22" t="s">
        <v>10882</v>
      </c>
      <c r="C817" s="21" t="s">
        <v>10883</v>
      </c>
      <c r="D817" s="23">
        <v>43344</v>
      </c>
      <c r="E817" s="21" t="s">
        <v>16</v>
      </c>
      <c r="F817" s="21"/>
    </row>
    <row r="818" spans="1:6" hidden="1" x14ac:dyDescent="0.25">
      <c r="A818" s="21">
        <v>114</v>
      </c>
      <c r="B818" s="22" t="s">
        <v>10884</v>
      </c>
      <c r="C818" s="21" t="s">
        <v>10885</v>
      </c>
      <c r="D818" s="23">
        <v>44013</v>
      </c>
      <c r="E818" s="21" t="s">
        <v>16</v>
      </c>
      <c r="F818" s="21"/>
    </row>
    <row r="819" spans="1:6" hidden="1" x14ac:dyDescent="0.25">
      <c r="A819" s="21">
        <v>115</v>
      </c>
      <c r="B819" s="22" t="s">
        <v>10886</v>
      </c>
      <c r="C819" s="21" t="s">
        <v>10887</v>
      </c>
      <c r="D819" s="21" t="s">
        <v>16</v>
      </c>
      <c r="E819" s="21">
        <v>1</v>
      </c>
      <c r="F819" s="21"/>
    </row>
    <row r="820" spans="1:6" hidden="1" x14ac:dyDescent="0.25">
      <c r="A820" s="21">
        <v>116</v>
      </c>
      <c r="B820" s="22" t="s">
        <v>10888</v>
      </c>
      <c r="C820" s="21" t="s">
        <v>10889</v>
      </c>
      <c r="D820" s="23">
        <v>43344</v>
      </c>
      <c r="E820" s="21" t="s">
        <v>16</v>
      </c>
      <c r="F820" s="21"/>
    </row>
    <row r="821" spans="1:6" hidden="1" x14ac:dyDescent="0.25">
      <c r="A821" s="21">
        <v>117</v>
      </c>
      <c r="B821" s="22" t="s">
        <v>10890</v>
      </c>
      <c r="C821" s="21" t="s">
        <v>10891</v>
      </c>
      <c r="D821" s="23">
        <v>43344</v>
      </c>
      <c r="E821" s="21">
        <v>1</v>
      </c>
      <c r="F821" s="21"/>
    </row>
    <row r="822" spans="1:6" ht="30" hidden="1" x14ac:dyDescent="0.25">
      <c r="A822" s="21">
        <v>118</v>
      </c>
      <c r="B822" s="22" t="s">
        <v>10892</v>
      </c>
      <c r="C822" s="21" t="s">
        <v>10893</v>
      </c>
      <c r="D822" s="23">
        <v>43344</v>
      </c>
      <c r="E822" s="21" t="s">
        <v>16</v>
      </c>
      <c r="F822" s="21"/>
    </row>
    <row r="823" spans="1:6" hidden="1" x14ac:dyDescent="0.25">
      <c r="A823" s="21">
        <v>119</v>
      </c>
      <c r="B823" s="22" t="s">
        <v>10894</v>
      </c>
      <c r="C823" s="21" t="s">
        <v>10895</v>
      </c>
      <c r="D823" s="23">
        <v>42736</v>
      </c>
      <c r="E823" s="21" t="s">
        <v>16</v>
      </c>
      <c r="F823" s="21"/>
    </row>
    <row r="824" spans="1:6" hidden="1" x14ac:dyDescent="0.25">
      <c r="A824" s="21">
        <v>120</v>
      </c>
      <c r="B824" s="22" t="s">
        <v>10896</v>
      </c>
      <c r="C824" s="21" t="s">
        <v>10897</v>
      </c>
      <c r="D824" s="23">
        <v>42736</v>
      </c>
      <c r="E824" s="21" t="s">
        <v>16</v>
      </c>
      <c r="F824" s="21"/>
    </row>
    <row r="825" spans="1:6" ht="30" hidden="1" x14ac:dyDescent="0.25">
      <c r="A825" s="21">
        <v>121</v>
      </c>
      <c r="B825" s="22" t="s">
        <v>10898</v>
      </c>
      <c r="C825" s="21" t="s">
        <v>10899</v>
      </c>
      <c r="D825" s="23">
        <v>43344</v>
      </c>
      <c r="E825" s="21" t="s">
        <v>16</v>
      </c>
      <c r="F825" s="21"/>
    </row>
    <row r="826" spans="1:6" ht="45" hidden="1" x14ac:dyDescent="0.25">
      <c r="A826" s="21">
        <v>122</v>
      </c>
      <c r="B826" s="22" t="s">
        <v>10900</v>
      </c>
      <c r="C826" s="21" t="s">
        <v>10901</v>
      </c>
      <c r="D826" s="21">
        <v>0</v>
      </c>
      <c r="E826" s="21" t="s">
        <v>16</v>
      </c>
      <c r="F826" s="21" t="s">
        <v>590</v>
      </c>
    </row>
    <row r="827" spans="1:6" ht="30" hidden="1" x14ac:dyDescent="0.25">
      <c r="A827" s="21">
        <v>123</v>
      </c>
      <c r="B827" s="22" t="s">
        <v>10902</v>
      </c>
      <c r="C827" s="21" t="s">
        <v>10903</v>
      </c>
      <c r="D827" s="21">
        <v>0</v>
      </c>
      <c r="E827" s="21" t="s">
        <v>16</v>
      </c>
      <c r="F827" s="21" t="s">
        <v>595</v>
      </c>
    </row>
    <row r="828" spans="1:6" hidden="1" x14ac:dyDescent="0.25">
      <c r="A828" s="21">
        <v>124</v>
      </c>
      <c r="B828" s="22" t="s">
        <v>10904</v>
      </c>
      <c r="C828" s="21" t="s">
        <v>10905</v>
      </c>
      <c r="D828" s="21">
        <v>0</v>
      </c>
      <c r="E828" s="21" t="s">
        <v>16</v>
      </c>
      <c r="F828" s="21" t="s">
        <v>595</v>
      </c>
    </row>
    <row r="829" spans="1:6" hidden="1" x14ac:dyDescent="0.25">
      <c r="A829" s="21">
        <v>125</v>
      </c>
      <c r="B829" s="22" t="s">
        <v>10906</v>
      </c>
      <c r="C829" s="21" t="s">
        <v>10907</v>
      </c>
      <c r="D829" s="23">
        <v>43344</v>
      </c>
      <c r="E829" s="21" t="s">
        <v>16</v>
      </c>
      <c r="F829" s="21"/>
    </row>
    <row r="830" spans="1:6" ht="30" hidden="1" x14ac:dyDescent="0.25">
      <c r="A830" s="21">
        <v>126</v>
      </c>
      <c r="B830" s="22" t="s">
        <v>10908</v>
      </c>
      <c r="C830" s="21" t="s">
        <v>10909</v>
      </c>
      <c r="D830" s="21">
        <v>0</v>
      </c>
      <c r="E830" s="21" t="s">
        <v>16</v>
      </c>
      <c r="F830" s="21" t="s">
        <v>595</v>
      </c>
    </row>
    <row r="831" spans="1:6" ht="30" hidden="1" x14ac:dyDescent="0.25">
      <c r="A831" s="21">
        <v>127</v>
      </c>
      <c r="B831" s="22" t="s">
        <v>10910</v>
      </c>
      <c r="C831" s="21" t="s">
        <v>10911</v>
      </c>
      <c r="D831" s="21">
        <v>0</v>
      </c>
      <c r="E831" s="21" t="s">
        <v>16</v>
      </c>
      <c r="F831" s="21" t="s">
        <v>595</v>
      </c>
    </row>
    <row r="832" spans="1:6" ht="30" hidden="1" x14ac:dyDescent="0.25">
      <c r="A832" s="21">
        <v>128</v>
      </c>
      <c r="B832" s="22" t="s">
        <v>10912</v>
      </c>
      <c r="C832" s="21" t="s">
        <v>10913</v>
      </c>
      <c r="D832" s="21">
        <v>0</v>
      </c>
      <c r="E832" s="21" t="s">
        <v>16</v>
      </c>
      <c r="F832" s="21" t="s">
        <v>595</v>
      </c>
    </row>
    <row r="833" spans="1:6" ht="24" hidden="1" customHeight="1" x14ac:dyDescent="0.25">
      <c r="A833" s="120" t="s">
        <v>10914</v>
      </c>
      <c r="B833" s="120"/>
      <c r="C833" s="120"/>
      <c r="D833" s="120"/>
      <c r="E833" s="120"/>
      <c r="F833" s="120"/>
    </row>
    <row r="834" spans="1:6" ht="39" hidden="1" customHeight="1" x14ac:dyDescent="0.25">
      <c r="A834" s="83" t="s">
        <v>12173</v>
      </c>
      <c r="B834" s="83"/>
      <c r="C834" s="83"/>
      <c r="D834" s="83"/>
      <c r="E834" s="83"/>
      <c r="F834" s="83"/>
    </row>
    <row r="835" spans="1:6" ht="24" hidden="1" customHeight="1" x14ac:dyDescent="0.25">
      <c r="A835" s="83" t="s">
        <v>12174</v>
      </c>
      <c r="B835" s="83"/>
      <c r="C835" s="83"/>
      <c r="D835" s="83"/>
      <c r="E835" s="83"/>
      <c r="F835" s="83"/>
    </row>
    <row r="836" spans="1:6" ht="15.75" hidden="1" x14ac:dyDescent="0.25">
      <c r="A836" s="90" t="s">
        <v>5</v>
      </c>
      <c r="B836" s="90"/>
      <c r="C836" s="90"/>
      <c r="D836" s="90"/>
      <c r="E836" s="90"/>
      <c r="F836" s="90"/>
    </row>
    <row r="837" spans="1:6" hidden="1" x14ac:dyDescent="0.25">
      <c r="A837" s="17" t="s">
        <v>6</v>
      </c>
      <c r="B837" s="17" t="s">
        <v>7</v>
      </c>
      <c r="C837" s="17" t="s">
        <v>8</v>
      </c>
      <c r="D837" s="17" t="s">
        <v>9</v>
      </c>
      <c r="E837" s="17" t="s">
        <v>10</v>
      </c>
      <c r="F837" s="17" t="s">
        <v>11</v>
      </c>
    </row>
    <row r="838" spans="1:6" hidden="1" x14ac:dyDescent="0.25">
      <c r="A838" s="21">
        <v>1</v>
      </c>
      <c r="B838" s="22" t="s">
        <v>10915</v>
      </c>
      <c r="C838" s="21" t="s">
        <v>10916</v>
      </c>
      <c r="D838" s="21">
        <v>0</v>
      </c>
      <c r="E838" s="21" t="s">
        <v>16</v>
      </c>
      <c r="F838" s="21"/>
    </row>
    <row r="839" spans="1:6" ht="30" hidden="1" x14ac:dyDescent="0.25">
      <c r="A839" s="21">
        <v>2</v>
      </c>
      <c r="B839" s="22" t="s">
        <v>10917</v>
      </c>
      <c r="C839" s="21" t="s">
        <v>10918</v>
      </c>
      <c r="D839" s="21" t="s">
        <v>16</v>
      </c>
      <c r="E839" s="21" t="s">
        <v>16</v>
      </c>
      <c r="F839" s="21"/>
    </row>
    <row r="840" spans="1:6" ht="30" hidden="1" x14ac:dyDescent="0.25">
      <c r="A840" s="21">
        <v>3</v>
      </c>
      <c r="B840" s="22" t="s">
        <v>10919</v>
      </c>
      <c r="C840" s="21" t="s">
        <v>10920</v>
      </c>
      <c r="D840" s="21">
        <v>0</v>
      </c>
      <c r="E840" s="21" t="s">
        <v>16</v>
      </c>
      <c r="F840" s="21"/>
    </row>
    <row r="841" spans="1:6" ht="30" hidden="1" x14ac:dyDescent="0.25">
      <c r="A841" s="21">
        <v>4</v>
      </c>
      <c r="B841" s="22" t="s">
        <v>10921</v>
      </c>
      <c r="C841" s="21" t="s">
        <v>10922</v>
      </c>
      <c r="D841" s="21" t="s">
        <v>16</v>
      </c>
      <c r="E841" s="21" t="s">
        <v>16</v>
      </c>
      <c r="F841" s="21"/>
    </row>
    <row r="842" spans="1:6" hidden="1" x14ac:dyDescent="0.25">
      <c r="A842" s="21">
        <v>5</v>
      </c>
      <c r="B842" s="22" t="s">
        <v>10923</v>
      </c>
      <c r="C842" s="21" t="s">
        <v>10924</v>
      </c>
      <c r="D842" s="23">
        <v>43952</v>
      </c>
      <c r="E842" s="21" t="s">
        <v>16</v>
      </c>
      <c r="F842" s="21"/>
    </row>
    <row r="843" spans="1:6" hidden="1" x14ac:dyDescent="0.25">
      <c r="A843" s="21">
        <v>6</v>
      </c>
      <c r="B843" s="22" t="s">
        <v>10925</v>
      </c>
      <c r="C843" s="21" t="s">
        <v>10926</v>
      </c>
      <c r="D843" s="23">
        <v>43466</v>
      </c>
      <c r="E843" s="21" t="s">
        <v>16</v>
      </c>
      <c r="F843" s="21"/>
    </row>
    <row r="844" spans="1:6" hidden="1" x14ac:dyDescent="0.25">
      <c r="A844" s="21">
        <v>7</v>
      </c>
      <c r="B844" s="22" t="s">
        <v>10927</v>
      </c>
      <c r="C844" s="21" t="s">
        <v>10928</v>
      </c>
      <c r="D844" s="23">
        <v>44228</v>
      </c>
      <c r="E844" s="21" t="s">
        <v>16</v>
      </c>
      <c r="F844" s="21"/>
    </row>
    <row r="845" spans="1:6" hidden="1" x14ac:dyDescent="0.25">
      <c r="A845" s="21">
        <v>8</v>
      </c>
      <c r="B845" s="22" t="s">
        <v>10929</v>
      </c>
      <c r="C845" s="21" t="s">
        <v>10930</v>
      </c>
      <c r="D845" s="23">
        <v>42795</v>
      </c>
      <c r="E845" s="21" t="s">
        <v>16</v>
      </c>
      <c r="F845" s="21"/>
    </row>
    <row r="846" spans="1:6" ht="30" hidden="1" x14ac:dyDescent="0.25">
      <c r="A846" s="21">
        <v>9</v>
      </c>
      <c r="B846" s="22" t="s">
        <v>10931</v>
      </c>
      <c r="C846" s="21" t="s">
        <v>10932</v>
      </c>
      <c r="D846" s="23">
        <v>44228</v>
      </c>
      <c r="E846" s="21" t="s">
        <v>16</v>
      </c>
      <c r="F846" s="21"/>
    </row>
    <row r="847" spans="1:6" hidden="1" x14ac:dyDescent="0.25">
      <c r="A847" s="21">
        <v>10</v>
      </c>
      <c r="B847" s="22" t="s">
        <v>10933</v>
      </c>
      <c r="C847" s="21" t="s">
        <v>10934</v>
      </c>
      <c r="D847" s="23">
        <v>42795</v>
      </c>
      <c r="E847" s="21">
        <v>1</v>
      </c>
      <c r="F847" s="21"/>
    </row>
    <row r="848" spans="1:6" hidden="1" x14ac:dyDescent="0.25">
      <c r="A848" s="21">
        <v>11</v>
      </c>
      <c r="B848" s="22" t="s">
        <v>10935</v>
      </c>
      <c r="C848" s="21" t="s">
        <v>10936</v>
      </c>
      <c r="D848" s="23">
        <v>42795</v>
      </c>
      <c r="E848" s="21" t="s">
        <v>16</v>
      </c>
      <c r="F848" s="21"/>
    </row>
    <row r="849" spans="1:6" hidden="1" x14ac:dyDescent="0.25">
      <c r="A849" s="21">
        <v>12</v>
      </c>
      <c r="B849" s="22" t="s">
        <v>10937</v>
      </c>
      <c r="C849" s="21" t="s">
        <v>10938</v>
      </c>
      <c r="D849" s="21" t="s">
        <v>16</v>
      </c>
      <c r="E849" s="21" t="s">
        <v>16</v>
      </c>
      <c r="F849" s="21"/>
    </row>
    <row r="850" spans="1:6" hidden="1" x14ac:dyDescent="0.25">
      <c r="A850" s="21">
        <v>13</v>
      </c>
      <c r="B850" s="22" t="s">
        <v>10939</v>
      </c>
      <c r="C850" s="21" t="s">
        <v>10940</v>
      </c>
      <c r="D850" s="23">
        <v>43952</v>
      </c>
      <c r="E850" s="21">
        <v>1</v>
      </c>
      <c r="F850" s="21"/>
    </row>
    <row r="851" spans="1:6" hidden="1" x14ac:dyDescent="0.25">
      <c r="A851" s="21">
        <v>14</v>
      </c>
      <c r="B851" s="22" t="s">
        <v>10941</v>
      </c>
      <c r="C851" s="21" t="s">
        <v>10942</v>
      </c>
      <c r="D851" s="21">
        <v>0</v>
      </c>
      <c r="E851" s="21" t="s">
        <v>16</v>
      </c>
      <c r="F851" s="21"/>
    </row>
    <row r="852" spans="1:6" ht="30" hidden="1" x14ac:dyDescent="0.25">
      <c r="A852" s="21">
        <v>15</v>
      </c>
      <c r="B852" s="22" t="s">
        <v>10943</v>
      </c>
      <c r="C852" s="21" t="s">
        <v>10944</v>
      </c>
      <c r="D852" s="23">
        <v>43952</v>
      </c>
      <c r="E852" s="21" t="s">
        <v>16</v>
      </c>
      <c r="F852" s="21"/>
    </row>
    <row r="853" spans="1:6" hidden="1" x14ac:dyDescent="0.25">
      <c r="A853" s="21">
        <v>16</v>
      </c>
      <c r="B853" s="22" t="s">
        <v>10945</v>
      </c>
      <c r="C853" s="21" t="s">
        <v>10946</v>
      </c>
      <c r="D853" s="23">
        <v>42795</v>
      </c>
      <c r="E853" s="21" t="s">
        <v>16</v>
      </c>
      <c r="F853" s="21"/>
    </row>
    <row r="854" spans="1:6" hidden="1" x14ac:dyDescent="0.25">
      <c r="A854" s="21">
        <v>17</v>
      </c>
      <c r="B854" s="22" t="s">
        <v>10947</v>
      </c>
      <c r="C854" s="21" t="s">
        <v>10948</v>
      </c>
      <c r="D854" s="23">
        <v>43466</v>
      </c>
      <c r="E854" s="21">
        <v>1</v>
      </c>
      <c r="F854" s="21"/>
    </row>
    <row r="855" spans="1:6" hidden="1" x14ac:dyDescent="0.25">
      <c r="A855" s="21">
        <v>18</v>
      </c>
      <c r="B855" s="22" t="s">
        <v>10949</v>
      </c>
      <c r="C855" s="21" t="s">
        <v>10950</v>
      </c>
      <c r="D855" s="23">
        <v>44228</v>
      </c>
      <c r="E855" s="21" t="s">
        <v>16</v>
      </c>
      <c r="F855" s="21"/>
    </row>
    <row r="856" spans="1:6" hidden="1" x14ac:dyDescent="0.25">
      <c r="A856" s="21">
        <v>19</v>
      </c>
      <c r="B856" s="22" t="s">
        <v>10951</v>
      </c>
      <c r="C856" s="21" t="s">
        <v>10952</v>
      </c>
      <c r="D856" s="23">
        <v>42795</v>
      </c>
      <c r="E856" s="21" t="s">
        <v>16</v>
      </c>
      <c r="F856" s="21"/>
    </row>
    <row r="857" spans="1:6" hidden="1" x14ac:dyDescent="0.25">
      <c r="A857" s="21">
        <v>20</v>
      </c>
      <c r="B857" s="22" t="s">
        <v>10953</v>
      </c>
      <c r="C857" s="21" t="s">
        <v>10954</v>
      </c>
      <c r="D857" s="23">
        <v>43952</v>
      </c>
      <c r="E857" s="21" t="s">
        <v>16</v>
      </c>
      <c r="F857" s="21"/>
    </row>
    <row r="858" spans="1:6" hidden="1" x14ac:dyDescent="0.25">
      <c r="A858" s="21">
        <v>21</v>
      </c>
      <c r="B858" s="22" t="s">
        <v>10955</v>
      </c>
      <c r="C858" s="21" t="s">
        <v>10956</v>
      </c>
      <c r="D858" s="23">
        <v>42795</v>
      </c>
      <c r="E858" s="21">
        <v>1</v>
      </c>
      <c r="F858" s="21"/>
    </row>
    <row r="859" spans="1:6" ht="30" hidden="1" x14ac:dyDescent="0.25">
      <c r="A859" s="21">
        <v>22</v>
      </c>
      <c r="B859" s="22" t="s">
        <v>10957</v>
      </c>
      <c r="C859" s="21" t="s">
        <v>10958</v>
      </c>
      <c r="D859" s="23">
        <v>43952</v>
      </c>
      <c r="E859" s="21" t="s">
        <v>16</v>
      </c>
      <c r="F859" s="21"/>
    </row>
    <row r="860" spans="1:6" ht="30" hidden="1" x14ac:dyDescent="0.25">
      <c r="A860" s="21">
        <v>23</v>
      </c>
      <c r="B860" s="22" t="s">
        <v>10959</v>
      </c>
      <c r="C860" s="21" t="s">
        <v>10960</v>
      </c>
      <c r="D860" s="23">
        <v>43952</v>
      </c>
      <c r="E860" s="21">
        <v>1</v>
      </c>
      <c r="F860" s="21"/>
    </row>
    <row r="861" spans="1:6" ht="30" hidden="1" x14ac:dyDescent="0.25">
      <c r="A861" s="21">
        <v>24</v>
      </c>
      <c r="B861" s="22" t="s">
        <v>10961</v>
      </c>
      <c r="C861" s="21" t="s">
        <v>10962</v>
      </c>
      <c r="D861" s="23">
        <v>43952</v>
      </c>
      <c r="E861" s="21" t="s">
        <v>16</v>
      </c>
      <c r="F861" s="21"/>
    </row>
    <row r="862" spans="1:6" hidden="1" x14ac:dyDescent="0.25">
      <c r="A862" s="21">
        <v>25</v>
      </c>
      <c r="B862" s="22" t="s">
        <v>10963</v>
      </c>
      <c r="C862" s="21" t="s">
        <v>10964</v>
      </c>
      <c r="D862" s="23">
        <v>42795</v>
      </c>
      <c r="E862" s="21" t="s">
        <v>16</v>
      </c>
      <c r="F862" s="21"/>
    </row>
    <row r="863" spans="1:6" hidden="1" x14ac:dyDescent="0.25">
      <c r="A863" s="21">
        <v>26</v>
      </c>
      <c r="B863" s="22" t="s">
        <v>10965</v>
      </c>
      <c r="C863" s="21" t="s">
        <v>10966</v>
      </c>
      <c r="D863" s="23">
        <v>42795</v>
      </c>
      <c r="E863" s="21" t="s">
        <v>16</v>
      </c>
      <c r="F863" s="21"/>
    </row>
    <row r="864" spans="1:6" hidden="1" x14ac:dyDescent="0.25">
      <c r="A864" s="21">
        <v>27</v>
      </c>
      <c r="B864" s="22" t="s">
        <v>10967</v>
      </c>
      <c r="C864" s="21" t="s">
        <v>10968</v>
      </c>
      <c r="D864" s="23">
        <v>43466</v>
      </c>
      <c r="E864" s="21" t="s">
        <v>16</v>
      </c>
      <c r="F864" s="21"/>
    </row>
    <row r="865" spans="1:6" hidden="1" x14ac:dyDescent="0.25">
      <c r="A865" s="21">
        <v>28</v>
      </c>
      <c r="B865" s="22" t="s">
        <v>10969</v>
      </c>
      <c r="C865" s="21" t="s">
        <v>10970</v>
      </c>
      <c r="D865" s="23">
        <v>43952</v>
      </c>
      <c r="E865" s="21" t="s">
        <v>16</v>
      </c>
      <c r="F865" s="21"/>
    </row>
    <row r="866" spans="1:6" hidden="1" x14ac:dyDescent="0.25">
      <c r="A866" s="21">
        <v>29</v>
      </c>
      <c r="B866" s="22" t="s">
        <v>10971</v>
      </c>
      <c r="C866" s="21" t="s">
        <v>10972</v>
      </c>
      <c r="D866" s="23">
        <v>42795</v>
      </c>
      <c r="E866" s="21">
        <v>1</v>
      </c>
      <c r="F866" s="21"/>
    </row>
    <row r="867" spans="1:6" hidden="1" x14ac:dyDescent="0.25">
      <c r="A867" s="21">
        <v>30</v>
      </c>
      <c r="B867" s="22" t="s">
        <v>10973</v>
      </c>
      <c r="C867" s="21" t="s">
        <v>10974</v>
      </c>
      <c r="D867" s="23">
        <v>43952</v>
      </c>
      <c r="E867" s="21" t="s">
        <v>16</v>
      </c>
      <c r="F867" s="21"/>
    </row>
    <row r="868" spans="1:6" hidden="1" x14ac:dyDescent="0.25">
      <c r="A868" s="21">
        <v>31</v>
      </c>
      <c r="B868" s="22" t="s">
        <v>10975</v>
      </c>
      <c r="C868" s="21" t="s">
        <v>10976</v>
      </c>
      <c r="D868" s="23">
        <v>43952</v>
      </c>
      <c r="E868" s="21" t="s">
        <v>16</v>
      </c>
      <c r="F868" s="21"/>
    </row>
    <row r="869" spans="1:6" hidden="1" x14ac:dyDescent="0.25">
      <c r="A869" s="21">
        <v>32</v>
      </c>
      <c r="B869" s="22" t="s">
        <v>10977</v>
      </c>
      <c r="C869" s="21" t="s">
        <v>10978</v>
      </c>
      <c r="D869" s="23">
        <v>43952</v>
      </c>
      <c r="E869" s="21" t="s">
        <v>16</v>
      </c>
      <c r="F869" s="21"/>
    </row>
    <row r="870" spans="1:6" hidden="1" x14ac:dyDescent="0.25">
      <c r="A870" s="21">
        <v>33</v>
      </c>
      <c r="B870" s="22" t="s">
        <v>10979</v>
      </c>
      <c r="C870" s="21" t="s">
        <v>10980</v>
      </c>
      <c r="D870" s="23">
        <v>43952</v>
      </c>
      <c r="E870" s="21" t="s">
        <v>16</v>
      </c>
      <c r="F870" s="21"/>
    </row>
    <row r="871" spans="1:6" hidden="1" x14ac:dyDescent="0.25">
      <c r="A871" s="21">
        <v>34</v>
      </c>
      <c r="B871" s="22" t="s">
        <v>10981</v>
      </c>
      <c r="C871" s="21" t="s">
        <v>10982</v>
      </c>
      <c r="D871" s="21" t="s">
        <v>16</v>
      </c>
      <c r="E871" s="21" t="s">
        <v>16</v>
      </c>
      <c r="F871" s="21"/>
    </row>
    <row r="872" spans="1:6" hidden="1" x14ac:dyDescent="0.25">
      <c r="A872" s="21">
        <v>35</v>
      </c>
      <c r="B872" s="22" t="s">
        <v>10983</v>
      </c>
      <c r="C872" s="21" t="s">
        <v>10984</v>
      </c>
      <c r="D872" s="23">
        <v>43466</v>
      </c>
      <c r="E872" s="21" t="s">
        <v>16</v>
      </c>
      <c r="F872" s="21"/>
    </row>
    <row r="873" spans="1:6" hidden="1" x14ac:dyDescent="0.25">
      <c r="A873" s="21">
        <v>36</v>
      </c>
      <c r="B873" s="22" t="s">
        <v>10985</v>
      </c>
      <c r="C873" s="21" t="s">
        <v>10986</v>
      </c>
      <c r="D873" s="23">
        <v>42795</v>
      </c>
      <c r="E873" s="21" t="s">
        <v>16</v>
      </c>
      <c r="F873" s="21"/>
    </row>
    <row r="874" spans="1:6" hidden="1" x14ac:dyDescent="0.25">
      <c r="A874" s="21">
        <v>37</v>
      </c>
      <c r="B874" s="22" t="s">
        <v>10987</v>
      </c>
      <c r="C874" s="21" t="s">
        <v>10988</v>
      </c>
      <c r="D874" s="23">
        <v>42795</v>
      </c>
      <c r="E874" s="21" t="s">
        <v>16</v>
      </c>
      <c r="F874" s="21"/>
    </row>
    <row r="875" spans="1:6" hidden="1" x14ac:dyDescent="0.25">
      <c r="A875" s="21">
        <v>38</v>
      </c>
      <c r="B875" s="22" t="s">
        <v>10989</v>
      </c>
      <c r="C875" s="21" t="s">
        <v>10990</v>
      </c>
      <c r="D875" s="23">
        <v>42795</v>
      </c>
      <c r="E875" s="21" t="s">
        <v>16</v>
      </c>
      <c r="F875" s="21"/>
    </row>
    <row r="876" spans="1:6" hidden="1" x14ac:dyDescent="0.25">
      <c r="A876" s="21">
        <v>39</v>
      </c>
      <c r="B876" s="22" t="s">
        <v>10991</v>
      </c>
      <c r="C876" s="21" t="s">
        <v>10992</v>
      </c>
      <c r="D876" s="23">
        <v>44228</v>
      </c>
      <c r="E876" s="21" t="s">
        <v>16</v>
      </c>
      <c r="F876" s="21"/>
    </row>
    <row r="877" spans="1:6" hidden="1" x14ac:dyDescent="0.25">
      <c r="A877" s="21">
        <v>40</v>
      </c>
      <c r="B877" s="22" t="s">
        <v>10993</v>
      </c>
      <c r="C877" s="21" t="s">
        <v>10994</v>
      </c>
      <c r="D877" s="23">
        <v>43952</v>
      </c>
      <c r="E877" s="21" t="s">
        <v>16</v>
      </c>
      <c r="F877" s="21"/>
    </row>
    <row r="878" spans="1:6" hidden="1" x14ac:dyDescent="0.25">
      <c r="A878" s="21">
        <v>41</v>
      </c>
      <c r="B878" s="22" t="s">
        <v>10995</v>
      </c>
      <c r="C878" s="21" t="s">
        <v>10996</v>
      </c>
      <c r="D878" s="23">
        <v>43466</v>
      </c>
      <c r="E878" s="21" t="s">
        <v>16</v>
      </c>
      <c r="F878" s="21"/>
    </row>
    <row r="879" spans="1:6" hidden="1" x14ac:dyDescent="0.25">
      <c r="A879" s="21">
        <v>42</v>
      </c>
      <c r="B879" s="22" t="s">
        <v>10997</v>
      </c>
      <c r="C879" s="21" t="s">
        <v>10998</v>
      </c>
      <c r="D879" s="23">
        <v>42795</v>
      </c>
      <c r="E879" s="21" t="s">
        <v>16</v>
      </c>
      <c r="F879" s="21"/>
    </row>
    <row r="880" spans="1:6" hidden="1" x14ac:dyDescent="0.25">
      <c r="A880" s="21">
        <v>43</v>
      </c>
      <c r="B880" s="22" t="s">
        <v>10999</v>
      </c>
      <c r="C880" s="21" t="s">
        <v>11000</v>
      </c>
      <c r="D880" s="23">
        <v>42795</v>
      </c>
      <c r="E880" s="21" t="s">
        <v>16</v>
      </c>
      <c r="F880" s="21"/>
    </row>
    <row r="881" spans="1:6" ht="30" hidden="1" x14ac:dyDescent="0.25">
      <c r="A881" s="21">
        <v>44</v>
      </c>
      <c r="B881" s="22" t="s">
        <v>11001</v>
      </c>
      <c r="C881" s="21" t="s">
        <v>11002</v>
      </c>
      <c r="D881" s="23">
        <v>43709</v>
      </c>
      <c r="E881" s="21" t="s">
        <v>16</v>
      </c>
      <c r="F881" s="21" t="s">
        <v>595</v>
      </c>
    </row>
    <row r="882" spans="1:6" ht="30" hidden="1" x14ac:dyDescent="0.25">
      <c r="A882" s="21">
        <v>45</v>
      </c>
      <c r="B882" s="22" t="s">
        <v>11003</v>
      </c>
      <c r="C882" s="21" t="s">
        <v>11004</v>
      </c>
      <c r="D882" s="21">
        <v>0</v>
      </c>
      <c r="E882" s="21" t="s">
        <v>16</v>
      </c>
      <c r="F882" s="21" t="s">
        <v>590</v>
      </c>
    </row>
    <row r="883" spans="1:6" hidden="1" x14ac:dyDescent="0.25">
      <c r="A883" s="21">
        <v>46</v>
      </c>
      <c r="B883" s="22" t="s">
        <v>11005</v>
      </c>
      <c r="C883" s="21" t="s">
        <v>11006</v>
      </c>
      <c r="D883" s="23">
        <v>42795</v>
      </c>
      <c r="E883" s="21" t="s">
        <v>16</v>
      </c>
      <c r="F883" s="21"/>
    </row>
    <row r="884" spans="1:6" hidden="1" x14ac:dyDescent="0.25">
      <c r="A884" s="21">
        <v>47</v>
      </c>
      <c r="B884" s="22" t="s">
        <v>11007</v>
      </c>
      <c r="C884" s="21" t="s">
        <v>11008</v>
      </c>
      <c r="D884" s="23">
        <v>42795</v>
      </c>
      <c r="E884" s="21" t="s">
        <v>16</v>
      </c>
      <c r="F884" s="21"/>
    </row>
    <row r="885" spans="1:6" hidden="1" x14ac:dyDescent="0.25">
      <c r="A885" s="21">
        <v>48</v>
      </c>
      <c r="B885" s="22" t="s">
        <v>11009</v>
      </c>
      <c r="C885" s="21" t="s">
        <v>11010</v>
      </c>
      <c r="D885" s="23">
        <v>42795</v>
      </c>
      <c r="E885" s="21" t="s">
        <v>16</v>
      </c>
      <c r="F885" s="21"/>
    </row>
    <row r="886" spans="1:6" ht="30" hidden="1" x14ac:dyDescent="0.25">
      <c r="A886" s="21">
        <v>49</v>
      </c>
      <c r="B886" s="22" t="s">
        <v>11011</v>
      </c>
      <c r="C886" s="21" t="s">
        <v>11012</v>
      </c>
      <c r="D886" s="23">
        <v>43466</v>
      </c>
      <c r="E886" s="21" t="s">
        <v>16</v>
      </c>
      <c r="F886" s="21"/>
    </row>
    <row r="887" spans="1:6" ht="30" hidden="1" x14ac:dyDescent="0.25">
      <c r="A887" s="21">
        <v>50</v>
      </c>
      <c r="B887" s="22" t="s">
        <v>11013</v>
      </c>
      <c r="C887" s="21" t="s">
        <v>11014</v>
      </c>
      <c r="D887" s="21">
        <v>0</v>
      </c>
      <c r="E887" s="21" t="s">
        <v>16</v>
      </c>
      <c r="F887" s="21" t="s">
        <v>595</v>
      </c>
    </row>
    <row r="888" spans="1:6" hidden="1" x14ac:dyDescent="0.25">
      <c r="A888" s="21">
        <v>51</v>
      </c>
      <c r="B888" s="22" t="s">
        <v>11015</v>
      </c>
      <c r="C888" s="21" t="s">
        <v>11016</v>
      </c>
      <c r="D888" s="21" t="s">
        <v>16</v>
      </c>
      <c r="E888" s="21" t="s">
        <v>16</v>
      </c>
      <c r="F888" s="21"/>
    </row>
    <row r="889" spans="1:6" hidden="1" x14ac:dyDescent="0.25">
      <c r="A889" s="21">
        <v>52</v>
      </c>
      <c r="B889" s="22" t="s">
        <v>11017</v>
      </c>
      <c r="C889" s="21" t="s">
        <v>11018</v>
      </c>
      <c r="D889" s="23">
        <v>42795</v>
      </c>
      <c r="E889" s="21">
        <v>1</v>
      </c>
      <c r="F889" s="21"/>
    </row>
    <row r="890" spans="1:6" ht="30" hidden="1" x14ac:dyDescent="0.25">
      <c r="A890" s="21">
        <v>53</v>
      </c>
      <c r="B890" s="22" t="s">
        <v>11019</v>
      </c>
      <c r="C890" s="21" t="s">
        <v>11020</v>
      </c>
      <c r="D890" s="23">
        <v>43466</v>
      </c>
      <c r="E890" s="21" t="s">
        <v>16</v>
      </c>
      <c r="F890" s="21" t="s">
        <v>595</v>
      </c>
    </row>
    <row r="891" spans="1:6" ht="30" hidden="1" x14ac:dyDescent="0.25">
      <c r="A891" s="21">
        <v>54</v>
      </c>
      <c r="B891" s="22" t="s">
        <v>11021</v>
      </c>
      <c r="C891" s="21" t="s">
        <v>11022</v>
      </c>
      <c r="D891" s="21">
        <v>0</v>
      </c>
      <c r="E891" s="21" t="s">
        <v>16</v>
      </c>
      <c r="F891" s="21" t="s">
        <v>590</v>
      </c>
    </row>
    <row r="892" spans="1:6" ht="30" hidden="1" x14ac:dyDescent="0.25">
      <c r="A892" s="21">
        <v>55</v>
      </c>
      <c r="B892" s="22" t="s">
        <v>11023</v>
      </c>
      <c r="C892" s="21" t="s">
        <v>11024</v>
      </c>
      <c r="D892" s="23">
        <v>43466</v>
      </c>
      <c r="E892" s="21" t="s">
        <v>16</v>
      </c>
      <c r="F892" s="21" t="s">
        <v>595</v>
      </c>
    </row>
    <row r="893" spans="1:6" ht="30" hidden="1" x14ac:dyDescent="0.25">
      <c r="A893" s="21">
        <v>56</v>
      </c>
      <c r="B893" s="22" t="s">
        <v>11025</v>
      </c>
      <c r="C893" s="21" t="s">
        <v>11026</v>
      </c>
      <c r="D893" s="23">
        <v>43466</v>
      </c>
      <c r="E893" s="21" t="s">
        <v>16</v>
      </c>
      <c r="F893" s="21" t="s">
        <v>595</v>
      </c>
    </row>
    <row r="894" spans="1:6" hidden="1" x14ac:dyDescent="0.25">
      <c r="A894" s="21">
        <v>57</v>
      </c>
      <c r="B894" s="22" t="s">
        <v>11027</v>
      </c>
      <c r="C894" s="21" t="s">
        <v>11028</v>
      </c>
      <c r="D894" s="23">
        <v>43466</v>
      </c>
      <c r="E894" s="21" t="s">
        <v>16</v>
      </c>
      <c r="F894" s="21"/>
    </row>
    <row r="895" spans="1:6" ht="60" hidden="1" x14ac:dyDescent="0.25">
      <c r="A895" s="21">
        <v>58</v>
      </c>
      <c r="B895" s="22" t="s">
        <v>11029</v>
      </c>
      <c r="C895" s="21" t="s">
        <v>11030</v>
      </c>
      <c r="D895" s="21">
        <v>0</v>
      </c>
      <c r="E895" s="21" t="s">
        <v>16</v>
      </c>
      <c r="F895" s="21" t="s">
        <v>595</v>
      </c>
    </row>
    <row r="896" spans="1:6" ht="30" hidden="1" x14ac:dyDescent="0.25">
      <c r="A896" s="21">
        <v>59</v>
      </c>
      <c r="B896" s="22" t="s">
        <v>11031</v>
      </c>
      <c r="C896" s="21" t="s">
        <v>11032</v>
      </c>
      <c r="D896" s="23">
        <v>43466</v>
      </c>
      <c r="E896" s="21" t="s">
        <v>16</v>
      </c>
      <c r="F896" s="21" t="s">
        <v>595</v>
      </c>
    </row>
    <row r="897" spans="1:6" ht="30" hidden="1" x14ac:dyDescent="0.25">
      <c r="A897" s="21">
        <v>60</v>
      </c>
      <c r="B897" s="22" t="s">
        <v>11033</v>
      </c>
      <c r="C897" s="21" t="s">
        <v>11034</v>
      </c>
      <c r="D897" s="21" t="s">
        <v>16</v>
      </c>
      <c r="E897" s="21" t="s">
        <v>16</v>
      </c>
      <c r="F897" s="21" t="s">
        <v>595</v>
      </c>
    </row>
    <row r="898" spans="1:6" ht="30" hidden="1" x14ac:dyDescent="0.25">
      <c r="A898" s="21">
        <v>61</v>
      </c>
      <c r="B898" s="22" t="s">
        <v>11035</v>
      </c>
      <c r="C898" s="21" t="s">
        <v>11036</v>
      </c>
      <c r="D898" s="21">
        <v>0</v>
      </c>
      <c r="E898" s="21" t="s">
        <v>16</v>
      </c>
      <c r="F898" s="21" t="s">
        <v>595</v>
      </c>
    </row>
    <row r="899" spans="1:6" ht="22.5" hidden="1" customHeight="1" x14ac:dyDescent="0.25">
      <c r="A899" s="120" t="s">
        <v>11037</v>
      </c>
      <c r="B899" s="120"/>
      <c r="C899" s="120"/>
      <c r="D899" s="120"/>
      <c r="E899" s="120"/>
      <c r="F899" s="120"/>
    </row>
    <row r="900" spans="1:6" ht="36.75" hidden="1" customHeight="1" x14ac:dyDescent="0.25">
      <c r="A900" s="83" t="s">
        <v>12175</v>
      </c>
      <c r="B900" s="83"/>
      <c r="C900" s="83"/>
      <c r="D900" s="83"/>
      <c r="E900" s="83"/>
      <c r="F900" s="83"/>
    </row>
    <row r="901" spans="1:6" ht="35.25" hidden="1" customHeight="1" x14ac:dyDescent="0.25">
      <c r="A901" s="83" t="s">
        <v>12176</v>
      </c>
      <c r="B901" s="83"/>
      <c r="C901" s="83"/>
      <c r="D901" s="83"/>
      <c r="E901" s="83"/>
      <c r="F901" s="83"/>
    </row>
    <row r="902" spans="1:6" ht="15.75" hidden="1" x14ac:dyDescent="0.25">
      <c r="A902" s="90" t="s">
        <v>5</v>
      </c>
      <c r="B902" s="90"/>
      <c r="C902" s="90"/>
      <c r="D902" s="90"/>
      <c r="E902" s="90"/>
      <c r="F902" s="90"/>
    </row>
    <row r="903" spans="1:6" hidden="1" x14ac:dyDescent="0.25">
      <c r="A903" s="17" t="s">
        <v>6</v>
      </c>
      <c r="B903" s="17" t="s">
        <v>7</v>
      </c>
      <c r="C903" s="17" t="s">
        <v>8</v>
      </c>
      <c r="D903" s="17" t="s">
        <v>9</v>
      </c>
      <c r="E903" s="17" t="s">
        <v>10</v>
      </c>
      <c r="F903" s="17" t="s">
        <v>11</v>
      </c>
    </row>
    <row r="904" spans="1:6" hidden="1" x14ac:dyDescent="0.25">
      <c r="A904" s="21">
        <v>1</v>
      </c>
      <c r="B904" s="22" t="s">
        <v>11038</v>
      </c>
      <c r="C904" s="21" t="s">
        <v>11039</v>
      </c>
      <c r="D904" s="21" t="s">
        <v>16</v>
      </c>
      <c r="E904" s="21">
        <v>1</v>
      </c>
      <c r="F904" s="21"/>
    </row>
    <row r="905" spans="1:6" hidden="1" x14ac:dyDescent="0.25">
      <c r="A905" s="21">
        <v>2</v>
      </c>
      <c r="B905" s="22" t="s">
        <v>11040</v>
      </c>
      <c r="C905" s="21" t="s">
        <v>11041</v>
      </c>
      <c r="D905" s="23">
        <v>44470</v>
      </c>
      <c r="E905" s="21">
        <v>6</v>
      </c>
      <c r="F905" s="21"/>
    </row>
    <row r="906" spans="1:6" hidden="1" x14ac:dyDescent="0.25">
      <c r="A906" s="21">
        <v>3</v>
      </c>
      <c r="B906" s="22" t="s">
        <v>11042</v>
      </c>
      <c r="C906" s="21" t="s">
        <v>11043</v>
      </c>
      <c r="D906" s="23">
        <v>43525</v>
      </c>
      <c r="E906" s="21" t="s">
        <v>16</v>
      </c>
      <c r="F906" s="21"/>
    </row>
    <row r="907" spans="1:6" hidden="1" x14ac:dyDescent="0.25">
      <c r="A907" s="21">
        <v>4</v>
      </c>
      <c r="B907" s="22" t="s">
        <v>11044</v>
      </c>
      <c r="C907" s="21" t="s">
        <v>11045</v>
      </c>
      <c r="D907" s="23">
        <v>43070</v>
      </c>
      <c r="E907" s="21" t="s">
        <v>16</v>
      </c>
      <c r="F907" s="21"/>
    </row>
    <row r="908" spans="1:6" hidden="1" x14ac:dyDescent="0.25">
      <c r="A908" s="21">
        <v>5</v>
      </c>
      <c r="B908" s="22" t="s">
        <v>11046</v>
      </c>
      <c r="C908" s="21" t="s">
        <v>11047</v>
      </c>
      <c r="D908" s="23">
        <v>44470</v>
      </c>
      <c r="E908" s="21" t="s">
        <v>16</v>
      </c>
      <c r="F908" s="21"/>
    </row>
    <row r="909" spans="1:6" hidden="1" x14ac:dyDescent="0.25">
      <c r="A909" s="21">
        <v>6</v>
      </c>
      <c r="B909" s="22" t="s">
        <v>11048</v>
      </c>
      <c r="C909" s="21" t="s">
        <v>11049</v>
      </c>
      <c r="D909" s="23">
        <v>44470</v>
      </c>
      <c r="E909" s="21">
        <v>1</v>
      </c>
      <c r="F909" s="21"/>
    </row>
    <row r="910" spans="1:6" hidden="1" x14ac:dyDescent="0.25">
      <c r="A910" s="21">
        <v>7</v>
      </c>
      <c r="B910" s="22" t="s">
        <v>11050</v>
      </c>
      <c r="C910" s="21" t="s">
        <v>11051</v>
      </c>
      <c r="D910" s="23">
        <v>44470</v>
      </c>
      <c r="E910" s="21" t="s">
        <v>16</v>
      </c>
      <c r="F910" s="21"/>
    </row>
    <row r="911" spans="1:6" ht="30" hidden="1" x14ac:dyDescent="0.25">
      <c r="A911" s="21">
        <v>8</v>
      </c>
      <c r="B911" s="22" t="s">
        <v>11052</v>
      </c>
      <c r="C911" s="21" t="s">
        <v>11053</v>
      </c>
      <c r="D911" s="21" t="s">
        <v>16</v>
      </c>
      <c r="E911" s="21" t="s">
        <v>16</v>
      </c>
      <c r="F911" s="21"/>
    </row>
    <row r="912" spans="1:6" ht="30" hidden="1" x14ac:dyDescent="0.25">
      <c r="A912" s="21">
        <v>9</v>
      </c>
      <c r="B912" s="22" t="s">
        <v>11054</v>
      </c>
      <c r="C912" s="21" t="s">
        <v>11055</v>
      </c>
      <c r="D912" s="23">
        <v>43070</v>
      </c>
      <c r="E912" s="21" t="s">
        <v>16</v>
      </c>
      <c r="F912" s="21"/>
    </row>
    <row r="913" spans="1:6" hidden="1" x14ac:dyDescent="0.25">
      <c r="A913" s="21">
        <v>10</v>
      </c>
      <c r="B913" s="22" t="s">
        <v>11056</v>
      </c>
      <c r="C913" s="21" t="s">
        <v>11057</v>
      </c>
      <c r="D913" s="23">
        <v>44470</v>
      </c>
      <c r="E913" s="21" t="s">
        <v>16</v>
      </c>
      <c r="F913" s="21"/>
    </row>
    <row r="914" spans="1:6" hidden="1" x14ac:dyDescent="0.25">
      <c r="A914" s="21">
        <v>11</v>
      </c>
      <c r="B914" s="22" t="s">
        <v>11058</v>
      </c>
      <c r="C914" s="21" t="s">
        <v>11059</v>
      </c>
      <c r="D914" s="21" t="s">
        <v>16</v>
      </c>
      <c r="E914" s="21">
        <v>1</v>
      </c>
      <c r="F914" s="21"/>
    </row>
    <row r="915" spans="1:6" hidden="1" x14ac:dyDescent="0.25">
      <c r="A915" s="21">
        <v>12</v>
      </c>
      <c r="B915" s="22" t="s">
        <v>11060</v>
      </c>
      <c r="C915" s="21" t="s">
        <v>11061</v>
      </c>
      <c r="D915" s="23">
        <v>43525</v>
      </c>
      <c r="E915" s="21">
        <v>1</v>
      </c>
      <c r="F915" s="21"/>
    </row>
    <row r="916" spans="1:6" ht="30" hidden="1" x14ac:dyDescent="0.25">
      <c r="A916" s="21">
        <v>13</v>
      </c>
      <c r="B916" s="22" t="s">
        <v>11062</v>
      </c>
      <c r="C916" s="21" t="s">
        <v>11063</v>
      </c>
      <c r="D916" s="21" t="s">
        <v>16</v>
      </c>
      <c r="E916" s="21">
        <v>1</v>
      </c>
      <c r="F916" s="21"/>
    </row>
    <row r="917" spans="1:6" ht="30" hidden="1" x14ac:dyDescent="0.25">
      <c r="A917" s="21">
        <v>14</v>
      </c>
      <c r="B917" s="22" t="s">
        <v>11064</v>
      </c>
      <c r="C917" s="21" t="s">
        <v>11065</v>
      </c>
      <c r="D917" s="21" t="s">
        <v>16</v>
      </c>
      <c r="E917" s="21" t="s">
        <v>16</v>
      </c>
      <c r="F917" s="21"/>
    </row>
    <row r="918" spans="1:6" ht="30" hidden="1" x14ac:dyDescent="0.25">
      <c r="A918" s="21">
        <v>15</v>
      </c>
      <c r="B918" s="22" t="s">
        <v>11066</v>
      </c>
      <c r="C918" s="21" t="s">
        <v>11067</v>
      </c>
      <c r="D918" s="21" t="s">
        <v>16</v>
      </c>
      <c r="E918" s="21" t="s">
        <v>16</v>
      </c>
      <c r="F918" s="21"/>
    </row>
    <row r="919" spans="1:6" hidden="1" x14ac:dyDescent="0.25">
      <c r="A919" s="21">
        <v>16</v>
      </c>
      <c r="B919" s="22" t="s">
        <v>11068</v>
      </c>
      <c r="C919" s="21" t="s">
        <v>11069</v>
      </c>
      <c r="D919" s="23">
        <v>43070</v>
      </c>
      <c r="E919" s="21" t="s">
        <v>16</v>
      </c>
      <c r="F919" s="21"/>
    </row>
    <row r="920" spans="1:6" hidden="1" x14ac:dyDescent="0.25">
      <c r="A920" s="21">
        <v>17</v>
      </c>
      <c r="B920" s="22" t="s">
        <v>11070</v>
      </c>
      <c r="C920" s="21" t="s">
        <v>11071</v>
      </c>
      <c r="D920" s="23">
        <v>43070</v>
      </c>
      <c r="E920" s="21">
        <v>2</v>
      </c>
      <c r="F920" s="21"/>
    </row>
    <row r="921" spans="1:6" ht="45" hidden="1" x14ac:dyDescent="0.25">
      <c r="A921" s="21">
        <v>18</v>
      </c>
      <c r="B921" s="22" t="s">
        <v>11072</v>
      </c>
      <c r="C921" s="21" t="s">
        <v>11073</v>
      </c>
      <c r="D921" s="23">
        <v>43070</v>
      </c>
      <c r="E921" s="21" t="s">
        <v>16</v>
      </c>
      <c r="F921" s="21"/>
    </row>
    <row r="922" spans="1:6" ht="30" hidden="1" x14ac:dyDescent="0.25">
      <c r="A922" s="21">
        <v>19</v>
      </c>
      <c r="B922" s="22" t="s">
        <v>11074</v>
      </c>
      <c r="C922" s="21" t="s">
        <v>11075</v>
      </c>
      <c r="D922" s="23">
        <v>44470</v>
      </c>
      <c r="E922" s="21">
        <v>1</v>
      </c>
      <c r="F922" s="21"/>
    </row>
    <row r="923" spans="1:6" ht="30" hidden="1" x14ac:dyDescent="0.25">
      <c r="A923" s="21">
        <v>20</v>
      </c>
      <c r="B923" s="22" t="s">
        <v>11076</v>
      </c>
      <c r="C923" s="21" t="s">
        <v>11077</v>
      </c>
      <c r="D923" s="23">
        <v>44470</v>
      </c>
      <c r="E923" s="21" t="s">
        <v>16</v>
      </c>
      <c r="F923" s="21"/>
    </row>
    <row r="924" spans="1:6" ht="30" hidden="1" x14ac:dyDescent="0.25">
      <c r="A924" s="21">
        <v>21</v>
      </c>
      <c r="B924" s="22" t="s">
        <v>11078</v>
      </c>
      <c r="C924" s="21" t="s">
        <v>11079</v>
      </c>
      <c r="D924" s="23">
        <v>44470</v>
      </c>
      <c r="E924" s="21">
        <v>1</v>
      </c>
      <c r="F924" s="21"/>
    </row>
    <row r="925" spans="1:6" hidden="1" x14ac:dyDescent="0.25">
      <c r="A925" s="21">
        <v>22</v>
      </c>
      <c r="B925" s="22" t="s">
        <v>11080</v>
      </c>
      <c r="C925" s="21" t="s">
        <v>11081</v>
      </c>
      <c r="D925" s="23">
        <v>43922</v>
      </c>
      <c r="E925" s="21">
        <v>1</v>
      </c>
      <c r="F925" s="21"/>
    </row>
    <row r="926" spans="1:6" ht="30" hidden="1" x14ac:dyDescent="0.25">
      <c r="A926" s="21">
        <v>23</v>
      </c>
      <c r="B926" s="22" t="s">
        <v>11082</v>
      </c>
      <c r="C926" s="21" t="s">
        <v>11083</v>
      </c>
      <c r="D926" s="23">
        <v>43070</v>
      </c>
      <c r="E926" s="21" t="s">
        <v>16</v>
      </c>
      <c r="F926" s="21"/>
    </row>
    <row r="927" spans="1:6" ht="30" hidden="1" x14ac:dyDescent="0.25">
      <c r="A927" s="21">
        <v>24</v>
      </c>
      <c r="B927" s="22" t="s">
        <v>11084</v>
      </c>
      <c r="C927" s="21" t="s">
        <v>11085</v>
      </c>
      <c r="D927" s="23">
        <v>43070</v>
      </c>
      <c r="E927" s="21" t="s">
        <v>16</v>
      </c>
      <c r="F927" s="21"/>
    </row>
    <row r="928" spans="1:6" ht="30" hidden="1" x14ac:dyDescent="0.25">
      <c r="A928" s="21">
        <v>25</v>
      </c>
      <c r="B928" s="22" t="s">
        <v>11086</v>
      </c>
      <c r="C928" s="21" t="s">
        <v>11087</v>
      </c>
      <c r="D928" s="23">
        <v>43070</v>
      </c>
      <c r="E928" s="21" t="s">
        <v>16</v>
      </c>
      <c r="F928" s="21"/>
    </row>
    <row r="929" spans="1:6" ht="30" hidden="1" x14ac:dyDescent="0.25">
      <c r="A929" s="21">
        <v>26</v>
      </c>
      <c r="B929" s="22" t="s">
        <v>11088</v>
      </c>
      <c r="C929" s="21" t="s">
        <v>11089</v>
      </c>
      <c r="D929" s="23">
        <v>43070</v>
      </c>
      <c r="E929" s="21" t="s">
        <v>16</v>
      </c>
      <c r="F929" s="21"/>
    </row>
    <row r="930" spans="1:6" ht="30" hidden="1" x14ac:dyDescent="0.25">
      <c r="A930" s="21">
        <v>27</v>
      </c>
      <c r="B930" s="22" t="s">
        <v>11090</v>
      </c>
      <c r="C930" s="21" t="s">
        <v>11091</v>
      </c>
      <c r="D930" s="21" t="s">
        <v>16</v>
      </c>
      <c r="E930" s="21" t="s">
        <v>16</v>
      </c>
      <c r="F930" s="21"/>
    </row>
    <row r="931" spans="1:6" ht="30" hidden="1" x14ac:dyDescent="0.25">
      <c r="A931" s="21">
        <v>28</v>
      </c>
      <c r="B931" s="22" t="s">
        <v>11092</v>
      </c>
      <c r="C931" s="21" t="s">
        <v>11093</v>
      </c>
      <c r="D931" s="21">
        <v>0</v>
      </c>
      <c r="E931" s="21" t="s">
        <v>16</v>
      </c>
      <c r="F931" s="21"/>
    </row>
    <row r="932" spans="1:6" ht="30" hidden="1" x14ac:dyDescent="0.25">
      <c r="A932" s="21">
        <v>29</v>
      </c>
      <c r="B932" s="22" t="s">
        <v>11094</v>
      </c>
      <c r="C932" s="21" t="s">
        <v>11095</v>
      </c>
      <c r="D932" s="23">
        <v>44470</v>
      </c>
      <c r="E932" s="21">
        <v>4</v>
      </c>
      <c r="F932" s="21"/>
    </row>
    <row r="933" spans="1:6" hidden="1" x14ac:dyDescent="0.25">
      <c r="A933" s="21">
        <v>30</v>
      </c>
      <c r="B933" s="22" t="s">
        <v>11096</v>
      </c>
      <c r="C933" s="21" t="s">
        <v>11097</v>
      </c>
      <c r="D933" s="23">
        <v>43070</v>
      </c>
      <c r="E933" s="21" t="s">
        <v>16</v>
      </c>
      <c r="F933" s="21"/>
    </row>
    <row r="934" spans="1:6" hidden="1" x14ac:dyDescent="0.25">
      <c r="A934" s="21">
        <v>31</v>
      </c>
      <c r="B934" s="22" t="s">
        <v>11098</v>
      </c>
      <c r="C934" s="21" t="s">
        <v>11099</v>
      </c>
      <c r="D934" s="23">
        <v>43070</v>
      </c>
      <c r="E934" s="21">
        <v>3</v>
      </c>
      <c r="F934" s="21"/>
    </row>
    <row r="935" spans="1:6" hidden="1" x14ac:dyDescent="0.25">
      <c r="A935" s="21">
        <v>32</v>
      </c>
      <c r="B935" s="22" t="s">
        <v>11100</v>
      </c>
      <c r="C935" s="21" t="s">
        <v>11101</v>
      </c>
      <c r="D935" s="23">
        <v>44470</v>
      </c>
      <c r="E935" s="21">
        <v>1</v>
      </c>
      <c r="F935" s="21"/>
    </row>
    <row r="936" spans="1:6" ht="30" hidden="1" x14ac:dyDescent="0.25">
      <c r="A936" s="21">
        <v>33</v>
      </c>
      <c r="B936" s="22" t="s">
        <v>11102</v>
      </c>
      <c r="C936" s="21" t="s">
        <v>11103</v>
      </c>
      <c r="D936" s="23">
        <v>44440</v>
      </c>
      <c r="E936" s="21">
        <v>3</v>
      </c>
      <c r="F936" s="21"/>
    </row>
    <row r="937" spans="1:6" hidden="1" x14ac:dyDescent="0.25">
      <c r="A937" s="21">
        <v>34</v>
      </c>
      <c r="B937" s="22" t="s">
        <v>11104</v>
      </c>
      <c r="C937" s="21" t="s">
        <v>11105</v>
      </c>
      <c r="D937" s="23">
        <v>44470</v>
      </c>
      <c r="E937" s="21" t="s">
        <v>16</v>
      </c>
      <c r="F937" s="21"/>
    </row>
    <row r="938" spans="1:6" hidden="1" x14ac:dyDescent="0.25">
      <c r="A938" s="21">
        <v>35</v>
      </c>
      <c r="B938" s="22" t="s">
        <v>11106</v>
      </c>
      <c r="C938" s="21" t="s">
        <v>11107</v>
      </c>
      <c r="D938" s="23">
        <v>43070</v>
      </c>
      <c r="E938" s="21">
        <v>2</v>
      </c>
      <c r="F938" s="21"/>
    </row>
    <row r="939" spans="1:6" hidden="1" x14ac:dyDescent="0.25">
      <c r="A939" s="21">
        <v>36</v>
      </c>
      <c r="B939" s="22" t="s">
        <v>11108</v>
      </c>
      <c r="C939" s="21" t="s">
        <v>11109</v>
      </c>
      <c r="D939" s="21" t="s">
        <v>16</v>
      </c>
      <c r="E939" s="21" t="s">
        <v>16</v>
      </c>
      <c r="F939" s="21"/>
    </row>
    <row r="940" spans="1:6" ht="30" hidden="1" x14ac:dyDescent="0.25">
      <c r="A940" s="21">
        <v>37</v>
      </c>
      <c r="B940" s="22" t="s">
        <v>11110</v>
      </c>
      <c r="C940" s="21" t="s">
        <v>11111</v>
      </c>
      <c r="D940" s="23">
        <v>43525</v>
      </c>
      <c r="E940" s="21">
        <v>2</v>
      </c>
      <c r="F940" s="21"/>
    </row>
    <row r="941" spans="1:6" hidden="1" x14ac:dyDescent="0.25">
      <c r="A941" s="21">
        <v>38</v>
      </c>
      <c r="B941" s="22" t="s">
        <v>11112</v>
      </c>
      <c r="C941" s="21" t="s">
        <v>11113</v>
      </c>
      <c r="D941" s="23">
        <v>43070</v>
      </c>
      <c r="E941" s="21" t="s">
        <v>16</v>
      </c>
      <c r="F941" s="21"/>
    </row>
    <row r="942" spans="1:6" ht="30" hidden="1" x14ac:dyDescent="0.25">
      <c r="A942" s="21">
        <v>39</v>
      </c>
      <c r="B942" s="22" t="s">
        <v>11114</v>
      </c>
      <c r="C942" s="21" t="s">
        <v>11115</v>
      </c>
      <c r="D942" s="23">
        <v>43070</v>
      </c>
      <c r="E942" s="21" t="s">
        <v>16</v>
      </c>
      <c r="F942" s="21"/>
    </row>
    <row r="943" spans="1:6" ht="30" hidden="1" x14ac:dyDescent="0.25">
      <c r="A943" s="21">
        <v>40</v>
      </c>
      <c r="B943" s="22" t="s">
        <v>11116</v>
      </c>
      <c r="C943" s="21" t="s">
        <v>11117</v>
      </c>
      <c r="D943" s="23">
        <v>43070</v>
      </c>
      <c r="E943" s="21" t="s">
        <v>16</v>
      </c>
      <c r="F943" s="21"/>
    </row>
    <row r="944" spans="1:6" hidden="1" x14ac:dyDescent="0.25">
      <c r="A944" s="21">
        <v>41</v>
      </c>
      <c r="B944" s="22" t="s">
        <v>11118</v>
      </c>
      <c r="C944" s="21" t="s">
        <v>11119</v>
      </c>
      <c r="D944" s="21">
        <v>0</v>
      </c>
      <c r="E944" s="21" t="s">
        <v>16</v>
      </c>
      <c r="F944" s="21"/>
    </row>
    <row r="945" spans="1:6" hidden="1" x14ac:dyDescent="0.25">
      <c r="A945" s="21">
        <v>42</v>
      </c>
      <c r="B945" s="22" t="s">
        <v>11120</v>
      </c>
      <c r="C945" s="21" t="s">
        <v>11121</v>
      </c>
      <c r="D945" s="23">
        <v>43922</v>
      </c>
      <c r="E945" s="21">
        <v>1</v>
      </c>
      <c r="F945" s="21"/>
    </row>
    <row r="946" spans="1:6" ht="30" hidden="1" x14ac:dyDescent="0.25">
      <c r="A946" s="21">
        <v>43</v>
      </c>
      <c r="B946" s="22" t="s">
        <v>11122</v>
      </c>
      <c r="C946" s="21" t="s">
        <v>11123</v>
      </c>
      <c r="D946" s="21">
        <v>0</v>
      </c>
      <c r="E946" s="21" t="s">
        <v>16</v>
      </c>
      <c r="F946" s="21"/>
    </row>
    <row r="947" spans="1:6" hidden="1" x14ac:dyDescent="0.25">
      <c r="A947" s="21">
        <v>44</v>
      </c>
      <c r="B947" s="22" t="s">
        <v>11124</v>
      </c>
      <c r="C947" s="21" t="s">
        <v>11125</v>
      </c>
      <c r="D947" s="21" t="s">
        <v>16</v>
      </c>
      <c r="E947" s="21" t="s">
        <v>16</v>
      </c>
      <c r="F947" s="21" t="s">
        <v>590</v>
      </c>
    </row>
    <row r="948" spans="1:6" hidden="1" x14ac:dyDescent="0.25">
      <c r="A948" s="21">
        <v>45</v>
      </c>
      <c r="B948" s="22" t="s">
        <v>11126</v>
      </c>
      <c r="C948" s="21" t="s">
        <v>11127</v>
      </c>
      <c r="D948" s="23">
        <v>44287</v>
      </c>
      <c r="E948" s="21" t="s">
        <v>16</v>
      </c>
      <c r="F948" s="21"/>
    </row>
    <row r="949" spans="1:6" ht="30" hidden="1" x14ac:dyDescent="0.25">
      <c r="A949" s="21">
        <v>46</v>
      </c>
      <c r="B949" s="22" t="s">
        <v>11128</v>
      </c>
      <c r="C949" s="21" t="s">
        <v>11129</v>
      </c>
      <c r="D949" s="21">
        <v>0</v>
      </c>
      <c r="E949" s="21" t="s">
        <v>16</v>
      </c>
      <c r="F949" s="21"/>
    </row>
    <row r="950" spans="1:6" hidden="1" x14ac:dyDescent="0.25">
      <c r="A950" s="21">
        <v>47</v>
      </c>
      <c r="B950" s="22" t="s">
        <v>11130</v>
      </c>
      <c r="C950" s="21" t="s">
        <v>11131</v>
      </c>
      <c r="D950" s="21">
        <v>0</v>
      </c>
      <c r="E950" s="21" t="s">
        <v>16</v>
      </c>
      <c r="F950" s="21"/>
    </row>
    <row r="951" spans="1:6" hidden="1" x14ac:dyDescent="0.25">
      <c r="A951" s="21">
        <v>48</v>
      </c>
      <c r="B951" s="22" t="s">
        <v>11132</v>
      </c>
      <c r="C951" s="21" t="s">
        <v>11133</v>
      </c>
      <c r="D951" s="21">
        <v>0</v>
      </c>
      <c r="E951" s="21" t="s">
        <v>16</v>
      </c>
      <c r="F951" s="21"/>
    </row>
    <row r="952" spans="1:6" hidden="1" x14ac:dyDescent="0.25">
      <c r="A952" s="21">
        <v>49</v>
      </c>
      <c r="B952" s="22" t="s">
        <v>11134</v>
      </c>
      <c r="C952" s="21" t="s">
        <v>11135</v>
      </c>
      <c r="D952" s="23">
        <v>43525</v>
      </c>
      <c r="E952" s="21" t="s">
        <v>16</v>
      </c>
      <c r="F952" s="21"/>
    </row>
    <row r="953" spans="1:6" hidden="1" x14ac:dyDescent="0.25">
      <c r="A953" s="21">
        <v>50</v>
      </c>
      <c r="B953" s="22" t="s">
        <v>11136</v>
      </c>
      <c r="C953" s="21" t="s">
        <v>11137</v>
      </c>
      <c r="D953" s="23">
        <v>44197</v>
      </c>
      <c r="E953" s="21" t="s">
        <v>16</v>
      </c>
      <c r="F953" s="21"/>
    </row>
    <row r="954" spans="1:6" ht="24.75" hidden="1" customHeight="1" x14ac:dyDescent="0.25">
      <c r="A954" s="120" t="s">
        <v>11138</v>
      </c>
      <c r="B954" s="120"/>
      <c r="C954" s="120"/>
      <c r="D954" s="120"/>
      <c r="E954" s="120"/>
      <c r="F954" s="120"/>
    </row>
    <row r="955" spans="1:6" ht="54" hidden="1" customHeight="1" x14ac:dyDescent="0.25">
      <c r="A955" s="83" t="s">
        <v>12177</v>
      </c>
      <c r="B955" s="83"/>
      <c r="C955" s="83"/>
      <c r="D955" s="83"/>
      <c r="E955" s="83"/>
      <c r="F955" s="83"/>
    </row>
    <row r="956" spans="1:6" ht="27.75" hidden="1" customHeight="1" x14ac:dyDescent="0.25">
      <c r="A956" s="83" t="s">
        <v>12178</v>
      </c>
      <c r="B956" s="83"/>
      <c r="C956" s="83"/>
      <c r="D956" s="83"/>
      <c r="E956" s="83"/>
      <c r="F956" s="83"/>
    </row>
    <row r="957" spans="1:6" ht="15.75" hidden="1" x14ac:dyDescent="0.25">
      <c r="A957" s="90" t="s">
        <v>5</v>
      </c>
      <c r="B957" s="90"/>
      <c r="C957" s="90"/>
      <c r="D957" s="90"/>
      <c r="E957" s="90"/>
      <c r="F957" s="90"/>
    </row>
    <row r="958" spans="1:6" hidden="1" x14ac:dyDescent="0.25">
      <c r="A958" s="17" t="s">
        <v>6</v>
      </c>
      <c r="B958" s="17" t="s">
        <v>7</v>
      </c>
      <c r="C958" s="17" t="s">
        <v>8</v>
      </c>
      <c r="D958" s="17" t="s">
        <v>9</v>
      </c>
      <c r="E958" s="17" t="s">
        <v>10</v>
      </c>
      <c r="F958" s="17" t="s">
        <v>11</v>
      </c>
    </row>
    <row r="959" spans="1:6" hidden="1" x14ac:dyDescent="0.25">
      <c r="A959" s="21">
        <v>1</v>
      </c>
      <c r="B959" s="22" t="s">
        <v>11139</v>
      </c>
      <c r="C959" s="21" t="s">
        <v>11140</v>
      </c>
      <c r="D959" s="21">
        <v>0</v>
      </c>
      <c r="E959" s="21" t="s">
        <v>16</v>
      </c>
      <c r="F959" s="21"/>
    </row>
    <row r="960" spans="1:6" ht="30" hidden="1" x14ac:dyDescent="0.25">
      <c r="A960" s="21">
        <v>2</v>
      </c>
      <c r="B960" s="22" t="s">
        <v>11141</v>
      </c>
      <c r="C960" s="21" t="s">
        <v>11142</v>
      </c>
      <c r="D960" s="21">
        <v>0</v>
      </c>
      <c r="E960" s="21" t="s">
        <v>16</v>
      </c>
      <c r="F960" s="21"/>
    </row>
    <row r="961" spans="1:6" hidden="1" x14ac:dyDescent="0.25">
      <c r="A961" s="21">
        <v>3</v>
      </c>
      <c r="B961" s="22" t="s">
        <v>11143</v>
      </c>
      <c r="C961" s="21" t="s">
        <v>11144</v>
      </c>
      <c r="D961" s="23">
        <v>42795</v>
      </c>
      <c r="E961" s="21">
        <v>1</v>
      </c>
      <c r="F961" s="21"/>
    </row>
    <row r="962" spans="1:6" ht="30" hidden="1" x14ac:dyDescent="0.25">
      <c r="A962" s="21">
        <v>4</v>
      </c>
      <c r="B962" s="22" t="s">
        <v>11145</v>
      </c>
      <c r="C962" s="21" t="s">
        <v>11146</v>
      </c>
      <c r="D962" s="23">
        <v>42795</v>
      </c>
      <c r="E962" s="21">
        <v>1</v>
      </c>
      <c r="F962" s="21"/>
    </row>
    <row r="963" spans="1:6" hidden="1" x14ac:dyDescent="0.25">
      <c r="A963" s="21">
        <v>5</v>
      </c>
      <c r="B963" s="22" t="s">
        <v>11147</v>
      </c>
      <c r="C963" s="21" t="s">
        <v>11148</v>
      </c>
      <c r="D963" s="23">
        <v>42795</v>
      </c>
      <c r="E963" s="21" t="s">
        <v>16</v>
      </c>
      <c r="F963" s="21"/>
    </row>
    <row r="964" spans="1:6" hidden="1" x14ac:dyDescent="0.25">
      <c r="A964" s="21">
        <v>6</v>
      </c>
      <c r="B964" s="22" t="s">
        <v>11149</v>
      </c>
      <c r="C964" s="21" t="s">
        <v>11150</v>
      </c>
      <c r="D964" s="21" t="s">
        <v>16</v>
      </c>
      <c r="E964" s="21" t="s">
        <v>16</v>
      </c>
      <c r="F964" s="21"/>
    </row>
    <row r="965" spans="1:6" hidden="1" x14ac:dyDescent="0.25">
      <c r="A965" s="21">
        <v>7</v>
      </c>
      <c r="B965" s="22" t="s">
        <v>11151</v>
      </c>
      <c r="C965" s="21" t="s">
        <v>11152</v>
      </c>
      <c r="D965" s="23">
        <v>43709</v>
      </c>
      <c r="E965" s="21" t="s">
        <v>16</v>
      </c>
      <c r="F965" s="21"/>
    </row>
    <row r="966" spans="1:6" ht="30" hidden="1" x14ac:dyDescent="0.25">
      <c r="A966" s="21">
        <v>8</v>
      </c>
      <c r="B966" s="22" t="s">
        <v>11153</v>
      </c>
      <c r="C966" s="21" t="s">
        <v>11154</v>
      </c>
      <c r="D966" s="23">
        <v>44044</v>
      </c>
      <c r="E966" s="21" t="s">
        <v>16</v>
      </c>
      <c r="F966" s="21"/>
    </row>
    <row r="967" spans="1:6" hidden="1" x14ac:dyDescent="0.25">
      <c r="A967" s="21">
        <v>9</v>
      </c>
      <c r="B967" s="22" t="s">
        <v>11155</v>
      </c>
      <c r="C967" s="21" t="s">
        <v>11156</v>
      </c>
      <c r="D967" s="23">
        <v>43586</v>
      </c>
      <c r="E967" s="21" t="s">
        <v>16</v>
      </c>
      <c r="F967" s="21"/>
    </row>
    <row r="968" spans="1:6" hidden="1" x14ac:dyDescent="0.25">
      <c r="A968" s="21">
        <v>10</v>
      </c>
      <c r="B968" s="22" t="s">
        <v>11157</v>
      </c>
      <c r="C968" s="21" t="s">
        <v>11158</v>
      </c>
      <c r="D968" s="23">
        <v>42795</v>
      </c>
      <c r="E968" s="21">
        <v>2</v>
      </c>
      <c r="F968" s="21"/>
    </row>
    <row r="969" spans="1:6" hidden="1" x14ac:dyDescent="0.25">
      <c r="A969" s="21">
        <v>11</v>
      </c>
      <c r="B969" s="22" t="s">
        <v>11159</v>
      </c>
      <c r="C969" s="21" t="s">
        <v>11160</v>
      </c>
      <c r="D969" s="23">
        <v>42795</v>
      </c>
      <c r="E969" s="21">
        <v>1</v>
      </c>
      <c r="F969" s="21"/>
    </row>
    <row r="970" spans="1:6" hidden="1" x14ac:dyDescent="0.25">
      <c r="A970" s="21">
        <v>12</v>
      </c>
      <c r="B970" s="22" t="s">
        <v>11161</v>
      </c>
      <c r="C970" s="21" t="s">
        <v>11162</v>
      </c>
      <c r="D970" s="21" t="s">
        <v>16</v>
      </c>
      <c r="E970" s="21" t="s">
        <v>16</v>
      </c>
      <c r="F970" s="21"/>
    </row>
    <row r="971" spans="1:6" ht="30" hidden="1" x14ac:dyDescent="0.25">
      <c r="A971" s="21">
        <v>13</v>
      </c>
      <c r="B971" s="22" t="s">
        <v>11163</v>
      </c>
      <c r="C971" s="21" t="s">
        <v>11164</v>
      </c>
      <c r="D971" s="23">
        <v>42795</v>
      </c>
      <c r="E971" s="21">
        <v>1</v>
      </c>
      <c r="F971" s="21"/>
    </row>
    <row r="972" spans="1:6" hidden="1" x14ac:dyDescent="0.25">
      <c r="A972" s="21">
        <v>14</v>
      </c>
      <c r="B972" s="22" t="s">
        <v>11165</v>
      </c>
      <c r="C972" s="21" t="s">
        <v>11166</v>
      </c>
      <c r="D972" s="21" t="s">
        <v>16</v>
      </c>
      <c r="E972" s="21" t="s">
        <v>16</v>
      </c>
      <c r="F972" s="21"/>
    </row>
    <row r="973" spans="1:6" ht="30" hidden="1" x14ac:dyDescent="0.25">
      <c r="A973" s="21">
        <v>15</v>
      </c>
      <c r="B973" s="22" t="s">
        <v>11167</v>
      </c>
      <c r="C973" s="21" t="s">
        <v>11168</v>
      </c>
      <c r="D973" s="23">
        <v>42795</v>
      </c>
      <c r="E973" s="21" t="s">
        <v>16</v>
      </c>
      <c r="F973" s="21"/>
    </row>
    <row r="974" spans="1:6" ht="30" hidden="1" x14ac:dyDescent="0.25">
      <c r="A974" s="21">
        <v>16</v>
      </c>
      <c r="B974" s="22" t="s">
        <v>11169</v>
      </c>
      <c r="C974" s="21" t="s">
        <v>11170</v>
      </c>
      <c r="D974" s="23">
        <v>44044</v>
      </c>
      <c r="E974" s="21" t="s">
        <v>16</v>
      </c>
      <c r="F974" s="21"/>
    </row>
    <row r="975" spans="1:6" ht="30" hidden="1" x14ac:dyDescent="0.25">
      <c r="A975" s="21">
        <v>17</v>
      </c>
      <c r="B975" s="22" t="s">
        <v>11171</v>
      </c>
      <c r="C975" s="21" t="s">
        <v>11172</v>
      </c>
      <c r="D975" s="23">
        <v>44044</v>
      </c>
      <c r="E975" s="21" t="s">
        <v>16</v>
      </c>
      <c r="F975" s="21"/>
    </row>
    <row r="976" spans="1:6" ht="30" hidden="1" x14ac:dyDescent="0.25">
      <c r="A976" s="21">
        <v>18</v>
      </c>
      <c r="B976" s="22" t="s">
        <v>11173</v>
      </c>
      <c r="C976" s="21" t="s">
        <v>11174</v>
      </c>
      <c r="D976" s="23">
        <v>42795</v>
      </c>
      <c r="E976" s="21" t="s">
        <v>16</v>
      </c>
      <c r="F976" s="21"/>
    </row>
    <row r="977" spans="1:6" ht="30" hidden="1" x14ac:dyDescent="0.25">
      <c r="A977" s="21">
        <v>19</v>
      </c>
      <c r="B977" s="22" t="s">
        <v>11175</v>
      </c>
      <c r="C977" s="21" t="s">
        <v>11176</v>
      </c>
      <c r="D977" s="23">
        <v>43709</v>
      </c>
      <c r="E977" s="21" t="s">
        <v>16</v>
      </c>
      <c r="F977" s="21"/>
    </row>
    <row r="978" spans="1:6" hidden="1" x14ac:dyDescent="0.25">
      <c r="A978" s="21">
        <v>20</v>
      </c>
      <c r="B978" s="22" t="s">
        <v>11177</v>
      </c>
      <c r="C978" s="21" t="s">
        <v>11178</v>
      </c>
      <c r="D978" s="23">
        <v>42795</v>
      </c>
      <c r="E978" s="21" t="s">
        <v>16</v>
      </c>
      <c r="F978" s="21"/>
    </row>
    <row r="979" spans="1:6" hidden="1" x14ac:dyDescent="0.25">
      <c r="A979" s="21">
        <v>21</v>
      </c>
      <c r="B979" s="22" t="s">
        <v>11179</v>
      </c>
      <c r="C979" s="21" t="s">
        <v>11180</v>
      </c>
      <c r="D979" s="23">
        <v>43709</v>
      </c>
      <c r="E979" s="21" t="s">
        <v>16</v>
      </c>
      <c r="F979" s="21"/>
    </row>
    <row r="980" spans="1:6" hidden="1" x14ac:dyDescent="0.25">
      <c r="A980" s="21">
        <v>22</v>
      </c>
      <c r="B980" s="22" t="s">
        <v>11181</v>
      </c>
      <c r="C980" s="21" t="s">
        <v>11182</v>
      </c>
      <c r="D980" s="23">
        <v>42795</v>
      </c>
      <c r="E980" s="21" t="s">
        <v>16</v>
      </c>
      <c r="F980" s="21"/>
    </row>
    <row r="981" spans="1:6" ht="30" hidden="1" x14ac:dyDescent="0.25">
      <c r="A981" s="21">
        <v>23</v>
      </c>
      <c r="B981" s="22" t="s">
        <v>11183</v>
      </c>
      <c r="C981" s="21" t="s">
        <v>11184</v>
      </c>
      <c r="D981" s="23">
        <v>43709</v>
      </c>
      <c r="E981" s="21" t="s">
        <v>16</v>
      </c>
      <c r="F981" s="21"/>
    </row>
    <row r="982" spans="1:6" ht="30" hidden="1" x14ac:dyDescent="0.25">
      <c r="A982" s="21">
        <v>24</v>
      </c>
      <c r="B982" s="22" t="s">
        <v>11185</v>
      </c>
      <c r="C982" s="21" t="s">
        <v>11186</v>
      </c>
      <c r="D982" s="23">
        <v>44044</v>
      </c>
      <c r="E982" s="21" t="s">
        <v>16</v>
      </c>
      <c r="F982" s="21"/>
    </row>
    <row r="983" spans="1:6" hidden="1" x14ac:dyDescent="0.25">
      <c r="A983" s="21">
        <v>25</v>
      </c>
      <c r="B983" s="22" t="s">
        <v>11187</v>
      </c>
      <c r="C983" s="21" t="s">
        <v>11188</v>
      </c>
      <c r="D983" s="23">
        <v>43709</v>
      </c>
      <c r="E983" s="21" t="s">
        <v>16</v>
      </c>
      <c r="F983" s="21"/>
    </row>
    <row r="984" spans="1:6" hidden="1" x14ac:dyDescent="0.25">
      <c r="A984" s="21">
        <v>26</v>
      </c>
      <c r="B984" s="22" t="s">
        <v>11189</v>
      </c>
      <c r="C984" s="21" t="s">
        <v>11190</v>
      </c>
      <c r="D984" s="23">
        <v>42795</v>
      </c>
      <c r="E984" s="21">
        <v>1</v>
      </c>
      <c r="F984" s="21"/>
    </row>
    <row r="985" spans="1:6" hidden="1" x14ac:dyDescent="0.25">
      <c r="A985" s="21">
        <v>27</v>
      </c>
      <c r="B985" s="22" t="s">
        <v>11191</v>
      </c>
      <c r="C985" s="21" t="s">
        <v>11192</v>
      </c>
      <c r="D985" s="23">
        <v>42795</v>
      </c>
      <c r="E985" s="21" t="s">
        <v>16</v>
      </c>
      <c r="F985" s="21"/>
    </row>
    <row r="986" spans="1:6" hidden="1" x14ac:dyDescent="0.25">
      <c r="A986" s="21">
        <v>28</v>
      </c>
      <c r="B986" s="22" t="s">
        <v>11193</v>
      </c>
      <c r="C986" s="21" t="s">
        <v>11194</v>
      </c>
      <c r="D986" s="23">
        <v>42795</v>
      </c>
      <c r="E986" s="21" t="s">
        <v>16</v>
      </c>
      <c r="F986" s="21"/>
    </row>
    <row r="987" spans="1:6" hidden="1" x14ac:dyDescent="0.25">
      <c r="A987" s="21">
        <v>29</v>
      </c>
      <c r="B987" s="22" t="s">
        <v>11195</v>
      </c>
      <c r="C987" s="21" t="s">
        <v>11196</v>
      </c>
      <c r="D987" s="23">
        <v>43586</v>
      </c>
      <c r="E987" s="21" t="s">
        <v>16</v>
      </c>
      <c r="F987" s="21"/>
    </row>
    <row r="988" spans="1:6" ht="30" hidden="1" x14ac:dyDescent="0.25">
      <c r="A988" s="21">
        <v>30</v>
      </c>
      <c r="B988" s="22" t="s">
        <v>11197</v>
      </c>
      <c r="C988" s="21" t="s">
        <v>11198</v>
      </c>
      <c r="D988" s="23">
        <v>44256</v>
      </c>
      <c r="E988" s="21" t="s">
        <v>16</v>
      </c>
      <c r="F988" s="21" t="s">
        <v>590</v>
      </c>
    </row>
    <row r="989" spans="1:6" ht="30" hidden="1" x14ac:dyDescent="0.25">
      <c r="A989" s="21">
        <v>31</v>
      </c>
      <c r="B989" s="22" t="s">
        <v>11199</v>
      </c>
      <c r="C989" s="21" t="s">
        <v>11200</v>
      </c>
      <c r="D989" s="21">
        <v>0</v>
      </c>
      <c r="E989" s="21" t="s">
        <v>16</v>
      </c>
      <c r="F989" s="21" t="s">
        <v>595</v>
      </c>
    </row>
    <row r="990" spans="1:6" ht="30" hidden="1" x14ac:dyDescent="0.25">
      <c r="A990" s="21">
        <v>32</v>
      </c>
      <c r="B990" s="22" t="s">
        <v>11201</v>
      </c>
      <c r="C990" s="21" t="s">
        <v>11202</v>
      </c>
      <c r="D990" s="21">
        <v>0</v>
      </c>
      <c r="E990" s="21" t="s">
        <v>16</v>
      </c>
      <c r="F990" s="21" t="s">
        <v>595</v>
      </c>
    </row>
    <row r="991" spans="1:6" ht="26.25" hidden="1" customHeight="1" x14ac:dyDescent="0.25">
      <c r="A991" s="120" t="s">
        <v>11203</v>
      </c>
      <c r="B991" s="120"/>
      <c r="C991" s="120"/>
      <c r="D991" s="120"/>
      <c r="E991" s="120"/>
      <c r="F991" s="120"/>
    </row>
    <row r="992" spans="1:6" ht="72" hidden="1" customHeight="1" x14ac:dyDescent="0.25">
      <c r="A992" s="83" t="s">
        <v>12179</v>
      </c>
      <c r="B992" s="83"/>
      <c r="C992" s="83"/>
      <c r="D992" s="83"/>
      <c r="E992" s="83"/>
      <c r="F992" s="83"/>
    </row>
    <row r="993" spans="1:6" ht="42" hidden="1" customHeight="1" x14ac:dyDescent="0.25">
      <c r="A993" s="83" t="s">
        <v>12180</v>
      </c>
      <c r="B993" s="83"/>
      <c r="C993" s="83"/>
      <c r="D993" s="83"/>
      <c r="E993" s="83"/>
      <c r="F993" s="83"/>
    </row>
    <row r="994" spans="1:6" ht="15.75" hidden="1" x14ac:dyDescent="0.25">
      <c r="A994" s="90" t="s">
        <v>5</v>
      </c>
      <c r="B994" s="90"/>
      <c r="C994" s="90"/>
      <c r="D994" s="90"/>
      <c r="E994" s="90"/>
      <c r="F994" s="90"/>
    </row>
    <row r="995" spans="1:6" hidden="1" x14ac:dyDescent="0.25">
      <c r="A995" s="17" t="s">
        <v>6</v>
      </c>
      <c r="B995" s="17" t="s">
        <v>7</v>
      </c>
      <c r="C995" s="17" t="s">
        <v>8</v>
      </c>
      <c r="D995" s="17" t="s">
        <v>9</v>
      </c>
      <c r="E995" s="17" t="s">
        <v>10</v>
      </c>
      <c r="F995" s="17" t="s">
        <v>11</v>
      </c>
    </row>
    <row r="996" spans="1:6" hidden="1" x14ac:dyDescent="0.25">
      <c r="A996" s="21">
        <v>1</v>
      </c>
      <c r="B996" s="22" t="s">
        <v>11204</v>
      </c>
      <c r="C996" s="21" t="s">
        <v>11205</v>
      </c>
      <c r="D996" s="21">
        <v>0</v>
      </c>
      <c r="E996" s="21">
        <v>1</v>
      </c>
      <c r="F996" s="21"/>
    </row>
    <row r="997" spans="1:6" hidden="1" x14ac:dyDescent="0.25">
      <c r="A997" s="21">
        <v>2</v>
      </c>
      <c r="B997" s="22" t="s">
        <v>11206</v>
      </c>
      <c r="C997" s="21" t="s">
        <v>11207</v>
      </c>
      <c r="D997" s="23">
        <v>43709</v>
      </c>
      <c r="E997" s="21" t="s">
        <v>16</v>
      </c>
      <c r="F997" s="21"/>
    </row>
    <row r="998" spans="1:6" hidden="1" x14ac:dyDescent="0.25">
      <c r="A998" s="21">
        <v>3</v>
      </c>
      <c r="B998" s="22" t="s">
        <v>11208</v>
      </c>
      <c r="C998" s="21" t="s">
        <v>11209</v>
      </c>
      <c r="D998" s="23">
        <v>43709</v>
      </c>
      <c r="E998" s="21" t="s">
        <v>16</v>
      </c>
      <c r="F998" s="21"/>
    </row>
    <row r="999" spans="1:6" ht="30" hidden="1" x14ac:dyDescent="0.25">
      <c r="A999" s="21">
        <v>4</v>
      </c>
      <c r="B999" s="22" t="s">
        <v>11210</v>
      </c>
      <c r="C999" s="21" t="s">
        <v>11211</v>
      </c>
      <c r="D999" s="23">
        <v>43922</v>
      </c>
      <c r="E999" s="21" t="s">
        <v>16</v>
      </c>
      <c r="F999" s="21" t="s">
        <v>595</v>
      </c>
    </row>
    <row r="1000" spans="1:6" ht="30" hidden="1" x14ac:dyDescent="0.25">
      <c r="A1000" s="21">
        <v>5</v>
      </c>
      <c r="B1000" s="22" t="s">
        <v>11212</v>
      </c>
      <c r="C1000" s="21" t="s">
        <v>11213</v>
      </c>
      <c r="D1000" s="23">
        <v>44501</v>
      </c>
      <c r="E1000" s="21">
        <v>1</v>
      </c>
      <c r="F1000" s="21"/>
    </row>
    <row r="1001" spans="1:6" ht="30" hidden="1" x14ac:dyDescent="0.25">
      <c r="A1001" s="21">
        <v>6</v>
      </c>
      <c r="B1001" s="22" t="s">
        <v>11214</v>
      </c>
      <c r="C1001" s="21" t="s">
        <v>11215</v>
      </c>
      <c r="D1001" s="23">
        <v>44501</v>
      </c>
      <c r="E1001" s="21">
        <v>2</v>
      </c>
      <c r="F1001" s="21"/>
    </row>
    <row r="1002" spans="1:6" hidden="1" x14ac:dyDescent="0.25">
      <c r="A1002" s="21">
        <v>7</v>
      </c>
      <c r="B1002" s="22" t="s">
        <v>11216</v>
      </c>
      <c r="C1002" s="21" t="s">
        <v>11217</v>
      </c>
      <c r="D1002" s="23">
        <v>44501</v>
      </c>
      <c r="E1002" s="21">
        <v>2</v>
      </c>
      <c r="F1002" s="21"/>
    </row>
    <row r="1003" spans="1:6" ht="30" hidden="1" x14ac:dyDescent="0.25">
      <c r="A1003" s="21">
        <v>8</v>
      </c>
      <c r="B1003" s="22" t="s">
        <v>11218</v>
      </c>
      <c r="C1003" s="21" t="s">
        <v>11219</v>
      </c>
      <c r="D1003" s="23">
        <v>44256</v>
      </c>
      <c r="E1003" s="21" t="s">
        <v>16</v>
      </c>
      <c r="F1003" s="21" t="s">
        <v>595</v>
      </c>
    </row>
    <row r="1004" spans="1:6" hidden="1" x14ac:dyDescent="0.25">
      <c r="A1004" s="21">
        <v>9</v>
      </c>
      <c r="B1004" s="22" t="s">
        <v>11220</v>
      </c>
      <c r="C1004" s="21" t="s">
        <v>11221</v>
      </c>
      <c r="D1004" s="23">
        <v>44501</v>
      </c>
      <c r="E1004" s="21" t="s">
        <v>16</v>
      </c>
      <c r="F1004" s="21"/>
    </row>
    <row r="1005" spans="1:6" hidden="1" x14ac:dyDescent="0.25">
      <c r="A1005" s="21">
        <v>10</v>
      </c>
      <c r="B1005" s="22" t="s">
        <v>11222</v>
      </c>
      <c r="C1005" s="21" t="s">
        <v>11223</v>
      </c>
      <c r="D1005" s="23">
        <v>44501</v>
      </c>
      <c r="E1005" s="21" t="s">
        <v>16</v>
      </c>
      <c r="F1005" s="21"/>
    </row>
    <row r="1006" spans="1:6" ht="30" hidden="1" x14ac:dyDescent="0.25">
      <c r="A1006" s="21">
        <v>11</v>
      </c>
      <c r="B1006" s="22" t="s">
        <v>11224</v>
      </c>
      <c r="C1006" s="21" t="s">
        <v>11225</v>
      </c>
      <c r="D1006" s="23">
        <v>43132</v>
      </c>
      <c r="E1006" s="21" t="s">
        <v>16</v>
      </c>
      <c r="F1006" s="21"/>
    </row>
    <row r="1007" spans="1:6" hidden="1" x14ac:dyDescent="0.25">
      <c r="A1007" s="21">
        <v>12</v>
      </c>
      <c r="B1007" s="22" t="s">
        <v>11226</v>
      </c>
      <c r="C1007" s="21" t="s">
        <v>11227</v>
      </c>
      <c r="D1007" s="23">
        <v>44501</v>
      </c>
      <c r="E1007" s="21">
        <v>1</v>
      </c>
      <c r="F1007" s="21"/>
    </row>
    <row r="1008" spans="1:6" hidden="1" x14ac:dyDescent="0.25">
      <c r="A1008" s="21">
        <v>13</v>
      </c>
      <c r="B1008" s="22" t="s">
        <v>11228</v>
      </c>
      <c r="C1008" s="21" t="s">
        <v>11229</v>
      </c>
      <c r="D1008" s="23">
        <v>44501</v>
      </c>
      <c r="E1008" s="21">
        <v>1</v>
      </c>
      <c r="F1008" s="21"/>
    </row>
    <row r="1009" spans="1:6" hidden="1" x14ac:dyDescent="0.25">
      <c r="A1009" s="21">
        <v>14</v>
      </c>
      <c r="B1009" s="22" t="s">
        <v>11230</v>
      </c>
      <c r="C1009" s="21" t="s">
        <v>11231</v>
      </c>
      <c r="D1009" s="23">
        <v>44501</v>
      </c>
      <c r="E1009" s="21" t="s">
        <v>16</v>
      </c>
      <c r="F1009" s="21"/>
    </row>
    <row r="1010" spans="1:6" hidden="1" x14ac:dyDescent="0.25">
      <c r="A1010" s="21">
        <v>15</v>
      </c>
      <c r="B1010" s="22" t="s">
        <v>11232</v>
      </c>
      <c r="C1010" s="21" t="s">
        <v>11233</v>
      </c>
      <c r="D1010" s="23">
        <v>44501</v>
      </c>
      <c r="E1010" s="21" t="s">
        <v>16</v>
      </c>
      <c r="F1010" s="21"/>
    </row>
    <row r="1011" spans="1:6" hidden="1" x14ac:dyDescent="0.25">
      <c r="A1011" s="21">
        <v>16</v>
      </c>
      <c r="B1011" s="22" t="s">
        <v>11234</v>
      </c>
      <c r="C1011" s="21" t="s">
        <v>11235</v>
      </c>
      <c r="D1011" s="23">
        <v>44501</v>
      </c>
      <c r="E1011" s="21" t="s">
        <v>16</v>
      </c>
      <c r="F1011" s="21"/>
    </row>
    <row r="1012" spans="1:6" hidden="1" x14ac:dyDescent="0.25">
      <c r="A1012" s="21">
        <v>17</v>
      </c>
      <c r="B1012" s="22" t="s">
        <v>11236</v>
      </c>
      <c r="C1012" s="21" t="s">
        <v>11237</v>
      </c>
      <c r="D1012" s="23">
        <v>44501</v>
      </c>
      <c r="E1012" s="21" t="s">
        <v>16</v>
      </c>
      <c r="F1012" s="21"/>
    </row>
    <row r="1013" spans="1:6" ht="30" hidden="1" x14ac:dyDescent="0.25">
      <c r="A1013" s="21">
        <v>18</v>
      </c>
      <c r="B1013" s="22" t="s">
        <v>11238</v>
      </c>
      <c r="C1013" s="21" t="s">
        <v>11239</v>
      </c>
      <c r="D1013" s="23">
        <v>43132</v>
      </c>
      <c r="E1013" s="21" t="s">
        <v>16</v>
      </c>
      <c r="F1013" s="21"/>
    </row>
    <row r="1014" spans="1:6" hidden="1" x14ac:dyDescent="0.25">
      <c r="A1014" s="21">
        <v>19</v>
      </c>
      <c r="B1014" s="22" t="s">
        <v>11240</v>
      </c>
      <c r="C1014" s="21" t="s">
        <v>11241</v>
      </c>
      <c r="D1014" s="23">
        <v>43132</v>
      </c>
      <c r="E1014" s="21" t="s">
        <v>16</v>
      </c>
      <c r="F1014" s="21"/>
    </row>
    <row r="1015" spans="1:6" ht="30" hidden="1" x14ac:dyDescent="0.25">
      <c r="A1015" s="21">
        <v>20</v>
      </c>
      <c r="B1015" s="22" t="s">
        <v>11242</v>
      </c>
      <c r="C1015" s="21" t="s">
        <v>11243</v>
      </c>
      <c r="D1015" s="21">
        <v>0</v>
      </c>
      <c r="E1015" s="21" t="s">
        <v>16</v>
      </c>
      <c r="F1015" s="21"/>
    </row>
    <row r="1016" spans="1:6" hidden="1" x14ac:dyDescent="0.25">
      <c r="A1016" s="21">
        <v>21</v>
      </c>
      <c r="B1016" s="22" t="s">
        <v>11244</v>
      </c>
      <c r="C1016" s="21" t="s">
        <v>11245</v>
      </c>
      <c r="D1016" s="23">
        <v>44501</v>
      </c>
      <c r="E1016" s="21" t="s">
        <v>16</v>
      </c>
      <c r="F1016" s="21"/>
    </row>
    <row r="1017" spans="1:6" hidden="1" x14ac:dyDescent="0.25">
      <c r="A1017" s="21">
        <v>22</v>
      </c>
      <c r="B1017" s="22" t="s">
        <v>11246</v>
      </c>
      <c r="C1017" s="21" t="s">
        <v>11247</v>
      </c>
      <c r="D1017" s="23">
        <v>43709</v>
      </c>
      <c r="E1017" s="21" t="s">
        <v>16</v>
      </c>
      <c r="F1017" s="21"/>
    </row>
    <row r="1018" spans="1:6" ht="30" hidden="1" x14ac:dyDescent="0.25">
      <c r="A1018" s="21">
        <v>23</v>
      </c>
      <c r="B1018" s="22" t="s">
        <v>11248</v>
      </c>
      <c r="C1018" s="21" t="s">
        <v>11249</v>
      </c>
      <c r="D1018" s="21">
        <v>0</v>
      </c>
      <c r="E1018" s="21" t="s">
        <v>16</v>
      </c>
      <c r="F1018" s="21"/>
    </row>
    <row r="1019" spans="1:6" ht="22.5" hidden="1" customHeight="1" x14ac:dyDescent="0.25">
      <c r="A1019" s="120" t="s">
        <v>11250</v>
      </c>
      <c r="B1019" s="120"/>
      <c r="C1019" s="120"/>
      <c r="D1019" s="120"/>
      <c r="E1019" s="120"/>
      <c r="F1019" s="120"/>
    </row>
    <row r="1020" spans="1:6" ht="34.5" hidden="1" customHeight="1" x14ac:dyDescent="0.25">
      <c r="A1020" s="83" t="s">
        <v>12181</v>
      </c>
      <c r="B1020" s="83"/>
      <c r="C1020" s="83"/>
      <c r="D1020" s="83"/>
      <c r="E1020" s="83"/>
      <c r="F1020" s="83"/>
    </row>
    <row r="1021" spans="1:6" ht="21.75" hidden="1" customHeight="1" x14ac:dyDescent="0.25">
      <c r="A1021" s="83" t="s">
        <v>12182</v>
      </c>
      <c r="B1021" s="83"/>
      <c r="C1021" s="83"/>
      <c r="D1021" s="83"/>
      <c r="E1021" s="83"/>
      <c r="F1021" s="83"/>
    </row>
    <row r="1022" spans="1:6" ht="15.75" hidden="1" x14ac:dyDescent="0.25">
      <c r="A1022" s="90" t="s">
        <v>5</v>
      </c>
      <c r="B1022" s="90"/>
      <c r="C1022" s="90"/>
      <c r="D1022" s="90"/>
      <c r="E1022" s="90"/>
      <c r="F1022" s="90"/>
    </row>
    <row r="1023" spans="1:6" hidden="1" x14ac:dyDescent="0.25">
      <c r="A1023" s="17" t="s">
        <v>6</v>
      </c>
      <c r="B1023" s="17" t="s">
        <v>7</v>
      </c>
      <c r="C1023" s="17" t="s">
        <v>8</v>
      </c>
      <c r="D1023" s="17" t="s">
        <v>9</v>
      </c>
      <c r="E1023" s="17" t="s">
        <v>10</v>
      </c>
      <c r="F1023" s="17" t="s">
        <v>11</v>
      </c>
    </row>
    <row r="1024" spans="1:6" ht="30" hidden="1" x14ac:dyDescent="0.25">
      <c r="A1024" s="21">
        <v>1</v>
      </c>
      <c r="B1024" s="22" t="s">
        <v>11251</v>
      </c>
      <c r="C1024" s="21" t="s">
        <v>11252</v>
      </c>
      <c r="D1024" s="23">
        <v>43282</v>
      </c>
      <c r="E1024" s="21">
        <v>5</v>
      </c>
      <c r="F1024" s="21"/>
    </row>
    <row r="1025" spans="1:6" ht="30" hidden="1" x14ac:dyDescent="0.25">
      <c r="A1025" s="21">
        <v>2</v>
      </c>
      <c r="B1025" s="22" t="s">
        <v>11253</v>
      </c>
      <c r="C1025" s="21" t="s">
        <v>11254</v>
      </c>
      <c r="D1025" s="23">
        <v>43282</v>
      </c>
      <c r="E1025" s="21">
        <v>2</v>
      </c>
      <c r="F1025" s="21"/>
    </row>
    <row r="1026" spans="1:6" ht="30" hidden="1" x14ac:dyDescent="0.25">
      <c r="A1026" s="21">
        <v>3</v>
      </c>
      <c r="B1026" s="22" t="s">
        <v>11255</v>
      </c>
      <c r="C1026" s="21" t="s">
        <v>11256</v>
      </c>
      <c r="D1026" s="23">
        <v>43282</v>
      </c>
      <c r="E1026" s="21">
        <v>1</v>
      </c>
      <c r="F1026" s="21"/>
    </row>
    <row r="1027" spans="1:6" hidden="1" x14ac:dyDescent="0.25">
      <c r="A1027" s="21">
        <v>4</v>
      </c>
      <c r="B1027" s="22" t="s">
        <v>11257</v>
      </c>
      <c r="C1027" s="21" t="s">
        <v>11258</v>
      </c>
      <c r="D1027" s="23">
        <v>43282</v>
      </c>
      <c r="E1027" s="21" t="s">
        <v>16</v>
      </c>
      <c r="F1027" s="21"/>
    </row>
    <row r="1028" spans="1:6" ht="30" hidden="1" x14ac:dyDescent="0.25">
      <c r="A1028" s="21">
        <v>5</v>
      </c>
      <c r="B1028" s="22" t="s">
        <v>11259</v>
      </c>
      <c r="C1028" s="21" t="s">
        <v>11260</v>
      </c>
      <c r="D1028" s="21" t="s">
        <v>16</v>
      </c>
      <c r="E1028" s="21">
        <v>1</v>
      </c>
      <c r="F1028" s="21"/>
    </row>
    <row r="1029" spans="1:6" hidden="1" x14ac:dyDescent="0.25">
      <c r="A1029" s="21">
        <v>6</v>
      </c>
      <c r="B1029" s="22" t="s">
        <v>11261</v>
      </c>
      <c r="C1029" s="21" t="s">
        <v>11262</v>
      </c>
      <c r="D1029" s="23">
        <v>43282</v>
      </c>
      <c r="E1029" s="21">
        <v>1</v>
      </c>
      <c r="F1029" s="21"/>
    </row>
    <row r="1030" spans="1:6" hidden="1" x14ac:dyDescent="0.25">
      <c r="A1030" s="21">
        <v>7</v>
      </c>
      <c r="B1030" s="22" t="s">
        <v>11263</v>
      </c>
      <c r="C1030" s="21" t="s">
        <v>11264</v>
      </c>
      <c r="D1030" s="23">
        <v>43282</v>
      </c>
      <c r="E1030" s="21" t="s">
        <v>16</v>
      </c>
      <c r="F1030" s="21"/>
    </row>
    <row r="1031" spans="1:6" hidden="1" x14ac:dyDescent="0.25">
      <c r="A1031" s="21">
        <v>8</v>
      </c>
      <c r="B1031" s="22" t="s">
        <v>11265</v>
      </c>
      <c r="C1031" s="21" t="s">
        <v>11266</v>
      </c>
      <c r="D1031" s="23">
        <v>43282</v>
      </c>
      <c r="E1031" s="21" t="s">
        <v>16</v>
      </c>
      <c r="F1031" s="21"/>
    </row>
    <row r="1032" spans="1:6" hidden="1" x14ac:dyDescent="0.25">
      <c r="A1032" s="21">
        <v>9</v>
      </c>
      <c r="B1032" s="22" t="s">
        <v>11267</v>
      </c>
      <c r="C1032" s="21" t="s">
        <v>11268</v>
      </c>
      <c r="D1032" s="23">
        <v>43282</v>
      </c>
      <c r="E1032" s="21" t="s">
        <v>16</v>
      </c>
      <c r="F1032" s="21"/>
    </row>
    <row r="1033" spans="1:6" hidden="1" x14ac:dyDescent="0.25">
      <c r="A1033" s="21">
        <v>10</v>
      </c>
      <c r="B1033" s="22" t="s">
        <v>11269</v>
      </c>
      <c r="C1033" s="21" t="s">
        <v>11270</v>
      </c>
      <c r="D1033" s="23">
        <v>43282</v>
      </c>
      <c r="E1033" s="21" t="s">
        <v>16</v>
      </c>
      <c r="F1033" s="21"/>
    </row>
    <row r="1034" spans="1:6" ht="30" hidden="1" x14ac:dyDescent="0.25">
      <c r="A1034" s="21">
        <v>11</v>
      </c>
      <c r="B1034" s="22" t="s">
        <v>11271</v>
      </c>
      <c r="C1034" s="21" t="s">
        <v>11272</v>
      </c>
      <c r="D1034" s="23">
        <v>43282</v>
      </c>
      <c r="E1034" s="21" t="s">
        <v>16</v>
      </c>
      <c r="F1034" s="21"/>
    </row>
    <row r="1035" spans="1:6" hidden="1" x14ac:dyDescent="0.25">
      <c r="A1035" s="21">
        <v>12</v>
      </c>
      <c r="B1035" s="22" t="s">
        <v>11273</v>
      </c>
      <c r="C1035" s="21" t="s">
        <v>11274</v>
      </c>
      <c r="D1035" s="23">
        <v>43282</v>
      </c>
      <c r="E1035" s="21" t="s">
        <v>16</v>
      </c>
      <c r="F1035" s="21"/>
    </row>
    <row r="1036" spans="1:6" ht="30" hidden="1" x14ac:dyDescent="0.25">
      <c r="A1036" s="21">
        <v>13</v>
      </c>
      <c r="B1036" s="22" t="s">
        <v>11275</v>
      </c>
      <c r="C1036" s="21" t="s">
        <v>11276</v>
      </c>
      <c r="D1036" s="23">
        <v>44075</v>
      </c>
      <c r="E1036" s="21" t="s">
        <v>16</v>
      </c>
      <c r="F1036" s="21"/>
    </row>
    <row r="1037" spans="1:6" hidden="1" x14ac:dyDescent="0.25">
      <c r="A1037" s="21">
        <v>14</v>
      </c>
      <c r="B1037" s="22" t="s">
        <v>11277</v>
      </c>
      <c r="C1037" s="21" t="s">
        <v>11278</v>
      </c>
      <c r="D1037" s="23">
        <v>43282</v>
      </c>
      <c r="E1037" s="21">
        <v>1</v>
      </c>
      <c r="F1037" s="21"/>
    </row>
    <row r="1038" spans="1:6" ht="30" hidden="1" x14ac:dyDescent="0.25">
      <c r="A1038" s="21">
        <v>15</v>
      </c>
      <c r="B1038" s="22" t="s">
        <v>11279</v>
      </c>
      <c r="C1038" s="21" t="s">
        <v>11280</v>
      </c>
      <c r="D1038" s="21">
        <v>0</v>
      </c>
      <c r="E1038" s="21" t="s">
        <v>16</v>
      </c>
      <c r="F1038" s="21" t="s">
        <v>595</v>
      </c>
    </row>
    <row r="1039" spans="1:6" ht="30" hidden="1" x14ac:dyDescent="0.25">
      <c r="A1039" s="21">
        <v>16</v>
      </c>
      <c r="B1039" s="22" t="s">
        <v>11281</v>
      </c>
      <c r="C1039" s="21" t="s">
        <v>11282</v>
      </c>
      <c r="D1039" s="23">
        <v>44440</v>
      </c>
      <c r="E1039" s="21">
        <v>2</v>
      </c>
      <c r="F1039" s="21"/>
    </row>
    <row r="1040" spans="1:6" hidden="1" x14ac:dyDescent="0.25">
      <c r="A1040" s="21">
        <v>17</v>
      </c>
      <c r="B1040" s="22" t="s">
        <v>11283</v>
      </c>
      <c r="C1040" s="21" t="s">
        <v>11284</v>
      </c>
      <c r="D1040" s="23">
        <v>43282</v>
      </c>
      <c r="E1040" s="21">
        <v>1</v>
      </c>
      <c r="F1040" s="21"/>
    </row>
    <row r="1041" spans="1:6" hidden="1" x14ac:dyDescent="0.25">
      <c r="A1041" s="21">
        <v>18</v>
      </c>
      <c r="B1041" s="22" t="s">
        <v>11285</v>
      </c>
      <c r="C1041" s="21" t="s">
        <v>11286</v>
      </c>
      <c r="D1041" s="23">
        <v>44440</v>
      </c>
      <c r="E1041" s="21" t="s">
        <v>16</v>
      </c>
      <c r="F1041" s="21"/>
    </row>
    <row r="1042" spans="1:6" ht="30" hidden="1" x14ac:dyDescent="0.25">
      <c r="A1042" s="21">
        <v>19</v>
      </c>
      <c r="B1042" s="22" t="s">
        <v>11287</v>
      </c>
      <c r="C1042" s="21" t="s">
        <v>11288</v>
      </c>
      <c r="D1042" s="23">
        <v>43282</v>
      </c>
      <c r="E1042" s="21" t="s">
        <v>16</v>
      </c>
      <c r="F1042" s="21"/>
    </row>
    <row r="1043" spans="1:6" ht="30" hidden="1" x14ac:dyDescent="0.25">
      <c r="A1043" s="21">
        <v>20</v>
      </c>
      <c r="B1043" s="22" t="s">
        <v>11289</v>
      </c>
      <c r="C1043" s="21" t="s">
        <v>11290</v>
      </c>
      <c r="D1043" s="23">
        <v>43282</v>
      </c>
      <c r="E1043" s="21">
        <v>1</v>
      </c>
      <c r="F1043" s="21"/>
    </row>
    <row r="1044" spans="1:6" ht="30" hidden="1" x14ac:dyDescent="0.25">
      <c r="A1044" s="21">
        <v>21</v>
      </c>
      <c r="B1044" s="22" t="s">
        <v>11291</v>
      </c>
      <c r="C1044" s="21" t="s">
        <v>11292</v>
      </c>
      <c r="D1044" s="23">
        <v>43282</v>
      </c>
      <c r="E1044" s="21" t="s">
        <v>16</v>
      </c>
      <c r="F1044" s="21"/>
    </row>
    <row r="1045" spans="1:6" hidden="1" x14ac:dyDescent="0.25">
      <c r="A1045" s="21">
        <v>22</v>
      </c>
      <c r="B1045" s="22" t="s">
        <v>11293</v>
      </c>
      <c r="C1045" s="21" t="s">
        <v>11294</v>
      </c>
      <c r="D1045" s="23">
        <v>44075</v>
      </c>
      <c r="E1045" s="21">
        <v>4</v>
      </c>
      <c r="F1045" s="21"/>
    </row>
    <row r="1046" spans="1:6" hidden="1" x14ac:dyDescent="0.25">
      <c r="A1046" s="21">
        <v>23</v>
      </c>
      <c r="B1046" s="22" t="s">
        <v>11295</v>
      </c>
      <c r="C1046" s="21" t="s">
        <v>11296</v>
      </c>
      <c r="D1046" s="23">
        <v>43282</v>
      </c>
      <c r="E1046" s="21" t="s">
        <v>16</v>
      </c>
      <c r="F1046" s="21"/>
    </row>
    <row r="1047" spans="1:6" hidden="1" x14ac:dyDescent="0.25">
      <c r="A1047" s="21">
        <v>24</v>
      </c>
      <c r="B1047" s="22" t="s">
        <v>11297</v>
      </c>
      <c r="C1047" s="21" t="s">
        <v>11298</v>
      </c>
      <c r="D1047" s="21">
        <v>0</v>
      </c>
      <c r="E1047" s="21">
        <v>2</v>
      </c>
      <c r="F1047" s="21"/>
    </row>
    <row r="1048" spans="1:6" hidden="1" x14ac:dyDescent="0.25">
      <c r="A1048" s="21">
        <v>25</v>
      </c>
      <c r="B1048" s="22" t="s">
        <v>11299</v>
      </c>
      <c r="C1048" s="21" t="s">
        <v>11300</v>
      </c>
      <c r="D1048" s="21">
        <v>0</v>
      </c>
      <c r="E1048" s="21">
        <v>1</v>
      </c>
      <c r="F1048" s="21"/>
    </row>
    <row r="1049" spans="1:6" ht="30" hidden="1" x14ac:dyDescent="0.25">
      <c r="A1049" s="21">
        <v>26</v>
      </c>
      <c r="B1049" s="22" t="s">
        <v>11301</v>
      </c>
      <c r="C1049" s="21" t="s">
        <v>11302</v>
      </c>
      <c r="D1049" s="21">
        <v>0</v>
      </c>
      <c r="E1049" s="21" t="s">
        <v>16</v>
      </c>
      <c r="F1049" s="21" t="s">
        <v>595</v>
      </c>
    </row>
    <row r="1050" spans="1:6" ht="19.5" hidden="1" customHeight="1" x14ac:dyDescent="0.25">
      <c r="A1050" s="120" t="s">
        <v>11303</v>
      </c>
      <c r="B1050" s="120"/>
      <c r="C1050" s="120"/>
      <c r="D1050" s="120"/>
      <c r="E1050" s="120"/>
      <c r="F1050" s="120"/>
    </row>
    <row r="1051" spans="1:6" ht="29.25" hidden="1" customHeight="1" x14ac:dyDescent="0.25">
      <c r="A1051" s="83" t="s">
        <v>12183</v>
      </c>
      <c r="B1051" s="83"/>
      <c r="C1051" s="83"/>
      <c r="D1051" s="83"/>
      <c r="E1051" s="83"/>
      <c r="F1051" s="83"/>
    </row>
    <row r="1052" spans="1:6" ht="25.5" hidden="1" customHeight="1" x14ac:dyDescent="0.25">
      <c r="A1052" s="83" t="s">
        <v>12184</v>
      </c>
      <c r="B1052" s="83"/>
      <c r="C1052" s="83"/>
      <c r="D1052" s="83"/>
      <c r="E1052" s="83"/>
      <c r="F1052" s="83"/>
    </row>
    <row r="1053" spans="1:6" ht="15.75" hidden="1" x14ac:dyDescent="0.25">
      <c r="A1053" s="90" t="s">
        <v>5</v>
      </c>
      <c r="B1053" s="90"/>
      <c r="C1053" s="90"/>
      <c r="D1053" s="90"/>
      <c r="E1053" s="90"/>
      <c r="F1053" s="90"/>
    </row>
    <row r="1054" spans="1:6" hidden="1" x14ac:dyDescent="0.25">
      <c r="A1054" s="17" t="s">
        <v>6</v>
      </c>
      <c r="B1054" s="17" t="s">
        <v>7</v>
      </c>
      <c r="C1054" s="17" t="s">
        <v>8</v>
      </c>
      <c r="D1054" s="17" t="s">
        <v>9</v>
      </c>
      <c r="E1054" s="17" t="s">
        <v>10</v>
      </c>
      <c r="F1054" s="17" t="s">
        <v>11</v>
      </c>
    </row>
    <row r="1055" spans="1:6" hidden="1" x14ac:dyDescent="0.25">
      <c r="A1055" s="21">
        <v>1</v>
      </c>
      <c r="B1055" s="22" t="s">
        <v>11304</v>
      </c>
      <c r="C1055" s="21" t="s">
        <v>11305</v>
      </c>
      <c r="D1055" s="23">
        <v>43617</v>
      </c>
      <c r="E1055" s="21">
        <v>2</v>
      </c>
      <c r="F1055" s="21"/>
    </row>
    <row r="1056" spans="1:6" hidden="1" x14ac:dyDescent="0.25">
      <c r="A1056" s="21">
        <v>2</v>
      </c>
      <c r="B1056" s="22" t="s">
        <v>11306</v>
      </c>
      <c r="C1056" s="21" t="s">
        <v>11307</v>
      </c>
      <c r="D1056" s="21" t="s">
        <v>16</v>
      </c>
      <c r="E1056" s="21" t="s">
        <v>16</v>
      </c>
      <c r="F1056" s="21"/>
    </row>
    <row r="1057" spans="1:6" hidden="1" x14ac:dyDescent="0.25">
      <c r="A1057" s="21">
        <v>3</v>
      </c>
      <c r="B1057" s="22" t="s">
        <v>11308</v>
      </c>
      <c r="C1057" s="21" t="s">
        <v>11309</v>
      </c>
      <c r="D1057" s="21" t="s">
        <v>16</v>
      </c>
      <c r="E1057" s="21" t="s">
        <v>16</v>
      </c>
      <c r="F1057" s="21"/>
    </row>
    <row r="1058" spans="1:6" hidden="1" x14ac:dyDescent="0.25">
      <c r="A1058" s="21">
        <v>4</v>
      </c>
      <c r="B1058" s="22" t="s">
        <v>11310</v>
      </c>
      <c r="C1058" s="21" t="s">
        <v>11311</v>
      </c>
      <c r="D1058" s="23">
        <v>43617</v>
      </c>
      <c r="E1058" s="21">
        <v>1</v>
      </c>
      <c r="F1058" s="21"/>
    </row>
    <row r="1059" spans="1:6" hidden="1" x14ac:dyDescent="0.25">
      <c r="A1059" s="21">
        <v>5</v>
      </c>
      <c r="B1059" s="22" t="s">
        <v>11312</v>
      </c>
      <c r="C1059" s="21" t="s">
        <v>11313</v>
      </c>
      <c r="D1059" s="21" t="s">
        <v>16</v>
      </c>
      <c r="E1059" s="21" t="s">
        <v>16</v>
      </c>
      <c r="F1059" s="21"/>
    </row>
    <row r="1060" spans="1:6" hidden="1" x14ac:dyDescent="0.25">
      <c r="A1060" s="21">
        <v>6</v>
      </c>
      <c r="B1060" s="22" t="s">
        <v>11314</v>
      </c>
      <c r="C1060" s="21" t="s">
        <v>11315</v>
      </c>
      <c r="D1060" s="21" t="s">
        <v>16</v>
      </c>
      <c r="E1060" s="21" t="s">
        <v>16</v>
      </c>
      <c r="F1060" s="21"/>
    </row>
    <row r="1061" spans="1:6" hidden="1" x14ac:dyDescent="0.25">
      <c r="A1061" s="21">
        <v>7</v>
      </c>
      <c r="B1061" s="22" t="s">
        <v>11316</v>
      </c>
      <c r="C1061" s="21" t="s">
        <v>11317</v>
      </c>
      <c r="D1061" s="21" t="s">
        <v>16</v>
      </c>
      <c r="E1061" s="21" t="s">
        <v>16</v>
      </c>
      <c r="F1061" s="21"/>
    </row>
    <row r="1062" spans="1:6" hidden="1" x14ac:dyDescent="0.25">
      <c r="A1062" s="21">
        <v>8</v>
      </c>
      <c r="B1062" s="22" t="s">
        <v>11318</v>
      </c>
      <c r="C1062" s="21" t="s">
        <v>11319</v>
      </c>
      <c r="D1062" s="21" t="s">
        <v>16</v>
      </c>
      <c r="E1062" s="21" t="s">
        <v>16</v>
      </c>
      <c r="F1062" s="21"/>
    </row>
    <row r="1063" spans="1:6" hidden="1" x14ac:dyDescent="0.25">
      <c r="A1063" s="21">
        <v>9</v>
      </c>
      <c r="B1063" s="22" t="s">
        <v>11320</v>
      </c>
      <c r="C1063" s="21" t="s">
        <v>11321</v>
      </c>
      <c r="D1063" s="23">
        <v>43862</v>
      </c>
      <c r="E1063" s="21" t="s">
        <v>16</v>
      </c>
      <c r="F1063" s="21"/>
    </row>
    <row r="1064" spans="1:6" hidden="1" x14ac:dyDescent="0.25">
      <c r="A1064" s="21">
        <v>10</v>
      </c>
      <c r="B1064" s="22" t="s">
        <v>11322</v>
      </c>
      <c r="C1064" s="21" t="s">
        <v>11323</v>
      </c>
      <c r="D1064" s="21" t="s">
        <v>16</v>
      </c>
      <c r="E1064" s="21">
        <v>1</v>
      </c>
      <c r="F1064" s="21"/>
    </row>
    <row r="1065" spans="1:6" hidden="1" x14ac:dyDescent="0.25">
      <c r="A1065" s="21">
        <v>11</v>
      </c>
      <c r="B1065" s="22" t="s">
        <v>11324</v>
      </c>
      <c r="C1065" s="21" t="s">
        <v>11325</v>
      </c>
      <c r="D1065" s="21" t="s">
        <v>16</v>
      </c>
      <c r="E1065" s="21" t="s">
        <v>16</v>
      </c>
      <c r="F1065" s="21"/>
    </row>
    <row r="1066" spans="1:6" hidden="1" x14ac:dyDescent="0.25">
      <c r="A1066" s="21">
        <v>12</v>
      </c>
      <c r="B1066" s="22" t="s">
        <v>11326</v>
      </c>
      <c r="C1066" s="21" t="s">
        <v>11327</v>
      </c>
      <c r="D1066" s="23">
        <v>43617</v>
      </c>
      <c r="E1066" s="21">
        <v>3</v>
      </c>
      <c r="F1066" s="21"/>
    </row>
    <row r="1067" spans="1:6" hidden="1" x14ac:dyDescent="0.25">
      <c r="A1067" s="21">
        <v>13</v>
      </c>
      <c r="B1067" s="22" t="s">
        <v>11328</v>
      </c>
      <c r="C1067" s="21" t="s">
        <v>11329</v>
      </c>
      <c r="D1067" s="23">
        <v>43617</v>
      </c>
      <c r="E1067" s="21">
        <v>1</v>
      </c>
      <c r="F1067" s="21"/>
    </row>
    <row r="1068" spans="1:6" hidden="1" x14ac:dyDescent="0.25">
      <c r="A1068" s="21">
        <v>14</v>
      </c>
      <c r="B1068" s="22" t="s">
        <v>11330</v>
      </c>
      <c r="C1068" s="21" t="s">
        <v>11331</v>
      </c>
      <c r="D1068" s="21">
        <v>0</v>
      </c>
      <c r="E1068" s="21">
        <v>1</v>
      </c>
      <c r="F1068" s="21"/>
    </row>
    <row r="1069" spans="1:6" hidden="1" x14ac:dyDescent="0.25">
      <c r="A1069" s="21">
        <v>15</v>
      </c>
      <c r="B1069" s="22" t="s">
        <v>11332</v>
      </c>
      <c r="C1069" s="21" t="s">
        <v>11333</v>
      </c>
      <c r="D1069" s="23">
        <v>44287</v>
      </c>
      <c r="E1069" s="21" t="s">
        <v>16</v>
      </c>
      <c r="F1069" s="21"/>
    </row>
    <row r="1070" spans="1:6" hidden="1" x14ac:dyDescent="0.25">
      <c r="A1070" s="21">
        <v>16</v>
      </c>
      <c r="B1070" s="22" t="s">
        <v>11334</v>
      </c>
      <c r="C1070" s="21" t="s">
        <v>11335</v>
      </c>
      <c r="D1070" s="21">
        <v>0</v>
      </c>
      <c r="E1070" s="21">
        <v>1</v>
      </c>
      <c r="F1070" s="21"/>
    </row>
    <row r="1071" spans="1:6" hidden="1" x14ac:dyDescent="0.25">
      <c r="A1071" s="21">
        <v>17</v>
      </c>
      <c r="B1071" s="22" t="s">
        <v>11336</v>
      </c>
      <c r="C1071" s="21" t="s">
        <v>11337</v>
      </c>
      <c r="D1071" s="21">
        <v>0</v>
      </c>
      <c r="E1071" s="21" t="s">
        <v>16</v>
      </c>
      <c r="F1071" s="21"/>
    </row>
    <row r="1072" spans="1:6" hidden="1" x14ac:dyDescent="0.25">
      <c r="A1072" s="21">
        <v>18</v>
      </c>
      <c r="B1072" s="22" t="s">
        <v>11338</v>
      </c>
      <c r="C1072" s="21" t="s">
        <v>11339</v>
      </c>
      <c r="D1072" s="21">
        <v>0</v>
      </c>
      <c r="E1072" s="21" t="s">
        <v>16</v>
      </c>
      <c r="F1072" s="21"/>
    </row>
    <row r="1073" spans="1:6" hidden="1" x14ac:dyDescent="0.25">
      <c r="A1073" s="21">
        <v>19</v>
      </c>
      <c r="B1073" s="22" t="s">
        <v>11340</v>
      </c>
      <c r="C1073" s="21" t="s">
        <v>11341</v>
      </c>
      <c r="D1073" s="21">
        <v>0</v>
      </c>
      <c r="E1073" s="21" t="s">
        <v>16</v>
      </c>
      <c r="F1073" s="21"/>
    </row>
    <row r="1074" spans="1:6" hidden="1" x14ac:dyDescent="0.25">
      <c r="A1074" s="21">
        <v>20</v>
      </c>
      <c r="B1074" s="22" t="s">
        <v>11342</v>
      </c>
      <c r="C1074" s="21" t="s">
        <v>11343</v>
      </c>
      <c r="D1074" s="21">
        <v>0</v>
      </c>
      <c r="E1074" s="21" t="s">
        <v>16</v>
      </c>
      <c r="F1074" s="21"/>
    </row>
    <row r="1075" spans="1:6" hidden="1" x14ac:dyDescent="0.25">
      <c r="A1075" s="21">
        <v>21</v>
      </c>
      <c r="B1075" s="22" t="s">
        <v>11344</v>
      </c>
      <c r="C1075" s="21" t="s">
        <v>11345</v>
      </c>
      <c r="D1075" s="21">
        <v>0</v>
      </c>
      <c r="E1075" s="21" t="s">
        <v>16</v>
      </c>
      <c r="F1075" s="21"/>
    </row>
    <row r="1076" spans="1:6" hidden="1" x14ac:dyDescent="0.25">
      <c r="A1076" s="21">
        <v>22</v>
      </c>
      <c r="B1076" s="22" t="s">
        <v>11346</v>
      </c>
      <c r="C1076" s="21" t="s">
        <v>11347</v>
      </c>
      <c r="D1076" s="21">
        <v>0</v>
      </c>
      <c r="E1076" s="21" t="s">
        <v>16</v>
      </c>
      <c r="F1076" s="21"/>
    </row>
    <row r="1077" spans="1:6" ht="28.5" hidden="1" customHeight="1" x14ac:dyDescent="0.25">
      <c r="A1077" s="85" t="s">
        <v>11348</v>
      </c>
      <c r="B1077" s="85"/>
      <c r="C1077" s="85"/>
      <c r="D1077" s="85"/>
      <c r="E1077" s="85"/>
      <c r="F1077" s="85"/>
    </row>
    <row r="1078" spans="1:6" ht="36.75" hidden="1" customHeight="1" x14ac:dyDescent="0.25">
      <c r="A1078" s="83" t="s">
        <v>12185</v>
      </c>
      <c r="B1078" s="83"/>
      <c r="C1078" s="83"/>
      <c r="D1078" s="83"/>
      <c r="E1078" s="83"/>
      <c r="F1078" s="83"/>
    </row>
    <row r="1079" spans="1:6" ht="18" hidden="1" customHeight="1" x14ac:dyDescent="0.25">
      <c r="A1079" s="83" t="s">
        <v>0</v>
      </c>
      <c r="B1079" s="83"/>
      <c r="C1079" s="83"/>
      <c r="D1079" s="83"/>
      <c r="E1079" s="83"/>
      <c r="F1079" s="83"/>
    </row>
    <row r="1080" spans="1:6" ht="27" hidden="1" customHeight="1" x14ac:dyDescent="0.25">
      <c r="A1080" s="121" t="s">
        <v>4813</v>
      </c>
      <c r="B1080" s="121"/>
      <c r="C1080" s="121"/>
      <c r="D1080" s="121"/>
      <c r="E1080" s="121"/>
      <c r="F1080" s="121"/>
    </row>
    <row r="1081" spans="1:6" hidden="1" x14ac:dyDescent="0.25">
      <c r="A1081" s="17" t="s">
        <v>6</v>
      </c>
      <c r="B1081" s="17" t="s">
        <v>7</v>
      </c>
      <c r="C1081" s="17" t="s">
        <v>8</v>
      </c>
      <c r="D1081" s="17" t="s">
        <v>9</v>
      </c>
      <c r="E1081" s="17" t="s">
        <v>10</v>
      </c>
      <c r="F1081" s="17" t="s">
        <v>11</v>
      </c>
    </row>
    <row r="1082" spans="1:6" hidden="1" x14ac:dyDescent="0.25">
      <c r="A1082" s="21">
        <v>1</v>
      </c>
      <c r="B1082" s="22" t="s">
        <v>11349</v>
      </c>
      <c r="C1082" s="21" t="s">
        <v>11350</v>
      </c>
      <c r="D1082" s="23">
        <v>43040</v>
      </c>
      <c r="E1082" s="21" t="s">
        <v>16</v>
      </c>
      <c r="F1082" s="21"/>
    </row>
    <row r="1083" spans="1:6" hidden="1" x14ac:dyDescent="0.25">
      <c r="A1083" s="21">
        <v>2</v>
      </c>
      <c r="B1083" s="22" t="s">
        <v>11351</v>
      </c>
      <c r="C1083" s="21" t="s">
        <v>11352</v>
      </c>
      <c r="D1083" s="23">
        <v>43922</v>
      </c>
      <c r="E1083" s="21" t="s">
        <v>16</v>
      </c>
      <c r="F1083" s="21"/>
    </row>
    <row r="1084" spans="1:6" hidden="1" x14ac:dyDescent="0.25">
      <c r="A1084" s="21">
        <v>3</v>
      </c>
      <c r="B1084" s="22" t="s">
        <v>11353</v>
      </c>
      <c r="C1084" s="21" t="s">
        <v>11354</v>
      </c>
      <c r="D1084" s="23">
        <v>43040</v>
      </c>
      <c r="E1084" s="21" t="s">
        <v>16</v>
      </c>
      <c r="F1084" s="21"/>
    </row>
    <row r="1085" spans="1:6" hidden="1" x14ac:dyDescent="0.25">
      <c r="A1085" s="21">
        <v>4</v>
      </c>
      <c r="B1085" s="22" t="s">
        <v>11355</v>
      </c>
      <c r="C1085" s="21" t="s">
        <v>11356</v>
      </c>
      <c r="D1085" s="23">
        <v>43040</v>
      </c>
      <c r="E1085" s="21">
        <v>1</v>
      </c>
      <c r="F1085" s="21"/>
    </row>
    <row r="1086" spans="1:6" hidden="1" x14ac:dyDescent="0.25">
      <c r="A1086" s="21">
        <v>5</v>
      </c>
      <c r="B1086" s="22" t="s">
        <v>11357</v>
      </c>
      <c r="C1086" s="21" t="s">
        <v>11358</v>
      </c>
      <c r="D1086" s="23">
        <v>43040</v>
      </c>
      <c r="E1086" s="21" t="s">
        <v>16</v>
      </c>
      <c r="F1086" s="21"/>
    </row>
    <row r="1087" spans="1:6" hidden="1" x14ac:dyDescent="0.25">
      <c r="A1087" s="21">
        <v>6</v>
      </c>
      <c r="B1087" s="22" t="s">
        <v>11359</v>
      </c>
      <c r="C1087" s="21" t="s">
        <v>11360</v>
      </c>
      <c r="D1087" s="21">
        <v>0</v>
      </c>
      <c r="E1087" s="21" t="s">
        <v>16</v>
      </c>
      <c r="F1087" s="21" t="s">
        <v>595</v>
      </c>
    </row>
    <row r="1088" spans="1:6" ht="30" hidden="1" x14ac:dyDescent="0.25">
      <c r="A1088" s="21">
        <v>7</v>
      </c>
      <c r="B1088" s="22" t="s">
        <v>11361</v>
      </c>
      <c r="C1088" s="21" t="s">
        <v>11362</v>
      </c>
      <c r="D1088" s="23">
        <v>43525</v>
      </c>
      <c r="E1088" s="21" t="s">
        <v>16</v>
      </c>
      <c r="F1088" s="21"/>
    </row>
    <row r="1089" spans="1:6" ht="30" hidden="1" x14ac:dyDescent="0.25">
      <c r="A1089" s="21">
        <v>8</v>
      </c>
      <c r="B1089" s="22" t="s">
        <v>11363</v>
      </c>
      <c r="C1089" s="21" t="s">
        <v>11364</v>
      </c>
      <c r="D1089" s="23">
        <v>43525</v>
      </c>
      <c r="E1089" s="21" t="s">
        <v>16</v>
      </c>
      <c r="F1089" s="21"/>
    </row>
    <row r="1090" spans="1:6" ht="30" hidden="1" x14ac:dyDescent="0.25">
      <c r="A1090" s="21">
        <v>9</v>
      </c>
      <c r="B1090" s="22" t="s">
        <v>11365</v>
      </c>
      <c r="C1090" s="21" t="s">
        <v>11366</v>
      </c>
      <c r="D1090" s="23">
        <v>43525</v>
      </c>
      <c r="E1090" s="21" t="s">
        <v>16</v>
      </c>
      <c r="F1090" s="21"/>
    </row>
    <row r="1091" spans="1:6" ht="30" hidden="1" x14ac:dyDescent="0.25">
      <c r="A1091" s="21">
        <v>10</v>
      </c>
      <c r="B1091" s="22" t="s">
        <v>11367</v>
      </c>
      <c r="C1091" s="21" t="s">
        <v>11368</v>
      </c>
      <c r="D1091" s="23">
        <v>43525</v>
      </c>
      <c r="E1091" s="21" t="s">
        <v>16</v>
      </c>
      <c r="F1091" s="21"/>
    </row>
    <row r="1092" spans="1:6" ht="30" hidden="1" x14ac:dyDescent="0.25">
      <c r="A1092" s="21">
        <v>11</v>
      </c>
      <c r="B1092" s="22" t="s">
        <v>11369</v>
      </c>
      <c r="C1092" s="21" t="s">
        <v>11370</v>
      </c>
      <c r="D1092" s="23">
        <v>43525</v>
      </c>
      <c r="E1092" s="21" t="s">
        <v>16</v>
      </c>
      <c r="F1092" s="21"/>
    </row>
    <row r="1093" spans="1:6" hidden="1" x14ac:dyDescent="0.25">
      <c r="A1093" s="21">
        <v>12</v>
      </c>
      <c r="B1093" s="22" t="s">
        <v>11371</v>
      </c>
      <c r="C1093" s="21" t="s">
        <v>11356</v>
      </c>
      <c r="D1093" s="23">
        <v>43525</v>
      </c>
      <c r="E1093" s="21" t="s">
        <v>16</v>
      </c>
      <c r="F1093" s="21"/>
    </row>
    <row r="1094" spans="1:6" ht="30" hidden="1" x14ac:dyDescent="0.25">
      <c r="A1094" s="21">
        <v>13</v>
      </c>
      <c r="B1094" s="22" t="s">
        <v>11372</v>
      </c>
      <c r="C1094" s="21" t="s">
        <v>11373</v>
      </c>
      <c r="D1094" s="23">
        <v>43525</v>
      </c>
      <c r="E1094" s="21" t="s">
        <v>16</v>
      </c>
      <c r="F1094" s="21"/>
    </row>
    <row r="1095" spans="1:6" ht="30" hidden="1" x14ac:dyDescent="0.25">
      <c r="A1095" s="21">
        <v>14</v>
      </c>
      <c r="B1095" s="22" t="s">
        <v>11374</v>
      </c>
      <c r="C1095" s="21" t="s">
        <v>11375</v>
      </c>
      <c r="D1095" s="21" t="s">
        <v>16</v>
      </c>
      <c r="E1095" s="21" t="s">
        <v>16</v>
      </c>
      <c r="F1095" s="21" t="s">
        <v>590</v>
      </c>
    </row>
    <row r="1096" spans="1:6" hidden="1" x14ac:dyDescent="0.25">
      <c r="A1096" s="21">
        <v>15</v>
      </c>
      <c r="B1096" s="22" t="s">
        <v>11376</v>
      </c>
      <c r="C1096" s="21" t="s">
        <v>11377</v>
      </c>
      <c r="D1096" s="23">
        <v>43922</v>
      </c>
      <c r="E1096" s="21" t="s">
        <v>16</v>
      </c>
      <c r="F1096" s="21"/>
    </row>
    <row r="1097" spans="1:6" ht="30" hidden="1" x14ac:dyDescent="0.25">
      <c r="A1097" s="21">
        <v>16</v>
      </c>
      <c r="B1097" s="22" t="s">
        <v>11378</v>
      </c>
      <c r="C1097" s="21" t="s">
        <v>11379</v>
      </c>
      <c r="D1097" s="21">
        <v>0</v>
      </c>
      <c r="E1097" s="21" t="s">
        <v>16</v>
      </c>
      <c r="F1097" s="21" t="s">
        <v>590</v>
      </c>
    </row>
    <row r="1098" spans="1:6" ht="30" hidden="1" x14ac:dyDescent="0.25">
      <c r="A1098" s="21">
        <v>17</v>
      </c>
      <c r="B1098" s="22" t="s">
        <v>11380</v>
      </c>
      <c r="C1098" s="21" t="s">
        <v>11381</v>
      </c>
      <c r="D1098" s="21">
        <v>0</v>
      </c>
      <c r="E1098" s="21" t="s">
        <v>16</v>
      </c>
      <c r="F1098" s="21" t="s">
        <v>590</v>
      </c>
    </row>
    <row r="1099" spans="1:6" ht="21.75" hidden="1" customHeight="1" x14ac:dyDescent="0.25">
      <c r="A1099" s="85" t="s">
        <v>11382</v>
      </c>
      <c r="B1099" s="85"/>
      <c r="C1099" s="85"/>
      <c r="D1099" s="85"/>
      <c r="E1099" s="85"/>
      <c r="F1099" s="85"/>
    </row>
    <row r="1100" spans="1:6" ht="29.25" hidden="1" customHeight="1" x14ac:dyDescent="0.25">
      <c r="A1100" s="83" t="s">
        <v>12186</v>
      </c>
      <c r="B1100" s="83"/>
      <c r="C1100" s="83"/>
      <c r="D1100" s="83"/>
      <c r="E1100" s="83"/>
      <c r="F1100" s="83"/>
    </row>
    <row r="1101" spans="1:6" ht="19.5" hidden="1" customHeight="1" x14ac:dyDescent="0.25">
      <c r="A1101" s="83" t="s">
        <v>12187</v>
      </c>
      <c r="B1101" s="83"/>
      <c r="C1101" s="83"/>
      <c r="D1101" s="83"/>
      <c r="E1101" s="83"/>
      <c r="F1101" s="83"/>
    </row>
    <row r="1102" spans="1:6" ht="18.75" hidden="1" customHeight="1" x14ac:dyDescent="0.25">
      <c r="A1102" s="90" t="s">
        <v>4813</v>
      </c>
      <c r="B1102" s="90"/>
      <c r="C1102" s="90"/>
      <c r="D1102" s="90"/>
      <c r="E1102" s="90"/>
      <c r="F1102" s="90"/>
    </row>
    <row r="1103" spans="1:6" hidden="1" x14ac:dyDescent="0.25">
      <c r="A1103" s="17" t="s">
        <v>6</v>
      </c>
      <c r="B1103" s="17" t="s">
        <v>7</v>
      </c>
      <c r="C1103" s="17" t="s">
        <v>8</v>
      </c>
      <c r="D1103" s="17" t="s">
        <v>9</v>
      </c>
      <c r="E1103" s="17" t="s">
        <v>10</v>
      </c>
      <c r="F1103" s="17" t="s">
        <v>11</v>
      </c>
    </row>
    <row r="1104" spans="1:6" hidden="1" x14ac:dyDescent="0.25">
      <c r="A1104" s="21">
        <v>1</v>
      </c>
      <c r="B1104" s="22" t="s">
        <v>11383</v>
      </c>
      <c r="C1104" s="21" t="s">
        <v>11384</v>
      </c>
      <c r="D1104" s="23">
        <v>43922</v>
      </c>
      <c r="E1104" s="21" t="s">
        <v>16</v>
      </c>
      <c r="F1104" s="21"/>
    </row>
    <row r="1105" spans="1:6" hidden="1" x14ac:dyDescent="0.25">
      <c r="A1105" s="21">
        <v>2</v>
      </c>
      <c r="B1105" s="22" t="s">
        <v>11385</v>
      </c>
      <c r="C1105" s="21" t="s">
        <v>11386</v>
      </c>
      <c r="D1105" s="21" t="s">
        <v>16</v>
      </c>
      <c r="E1105" s="21" t="s">
        <v>16</v>
      </c>
      <c r="F1105" s="21"/>
    </row>
    <row r="1106" spans="1:6" hidden="1" x14ac:dyDescent="0.25">
      <c r="A1106" s="21">
        <v>3</v>
      </c>
      <c r="B1106" s="22" t="s">
        <v>11387</v>
      </c>
      <c r="C1106" s="21" t="s">
        <v>11388</v>
      </c>
      <c r="D1106" s="23">
        <v>43922</v>
      </c>
      <c r="E1106" s="21">
        <v>1</v>
      </c>
      <c r="F1106" s="21"/>
    </row>
    <row r="1107" spans="1:6" hidden="1" x14ac:dyDescent="0.25">
      <c r="A1107" s="21">
        <v>4</v>
      </c>
      <c r="B1107" s="22" t="s">
        <v>11389</v>
      </c>
      <c r="C1107" s="21" t="s">
        <v>11390</v>
      </c>
      <c r="D1107" s="23">
        <v>43132</v>
      </c>
      <c r="E1107" s="21">
        <v>1</v>
      </c>
      <c r="F1107" s="21"/>
    </row>
    <row r="1108" spans="1:6" hidden="1" x14ac:dyDescent="0.25">
      <c r="A1108" s="21">
        <v>5</v>
      </c>
      <c r="B1108" s="22" t="s">
        <v>11391</v>
      </c>
      <c r="C1108" s="21" t="s">
        <v>11392</v>
      </c>
      <c r="D1108" s="23">
        <v>42401</v>
      </c>
      <c r="E1108" s="21">
        <v>2</v>
      </c>
      <c r="F1108" s="21"/>
    </row>
    <row r="1109" spans="1:6" hidden="1" x14ac:dyDescent="0.25">
      <c r="A1109" s="21">
        <v>6</v>
      </c>
      <c r="B1109" s="22" t="s">
        <v>11393</v>
      </c>
      <c r="C1109" s="21" t="s">
        <v>11394</v>
      </c>
      <c r="D1109" s="23">
        <v>43132</v>
      </c>
      <c r="E1109" s="21" t="s">
        <v>16</v>
      </c>
      <c r="F1109" s="21"/>
    </row>
    <row r="1110" spans="1:6" hidden="1" x14ac:dyDescent="0.25">
      <c r="A1110" s="21">
        <v>7</v>
      </c>
      <c r="B1110" s="22" t="s">
        <v>11395</v>
      </c>
      <c r="C1110" s="21" t="s">
        <v>11396</v>
      </c>
      <c r="D1110" s="23">
        <v>43922</v>
      </c>
      <c r="E1110" s="21">
        <v>3</v>
      </c>
      <c r="F1110" s="21"/>
    </row>
    <row r="1111" spans="1:6" hidden="1" x14ac:dyDescent="0.25">
      <c r="A1111" s="21">
        <v>8</v>
      </c>
      <c r="B1111" s="22" t="s">
        <v>11397</v>
      </c>
      <c r="C1111" s="21" t="s">
        <v>11398</v>
      </c>
      <c r="D1111" s="23">
        <v>43132</v>
      </c>
      <c r="E1111" s="21">
        <v>1</v>
      </c>
      <c r="F1111" s="21"/>
    </row>
    <row r="1112" spans="1:6" hidden="1" x14ac:dyDescent="0.25">
      <c r="A1112" s="21">
        <v>9</v>
      </c>
      <c r="B1112" s="22" t="s">
        <v>11399</v>
      </c>
      <c r="C1112" s="21" t="s">
        <v>11400</v>
      </c>
      <c r="D1112" s="23">
        <v>43132</v>
      </c>
      <c r="E1112" s="21">
        <v>1</v>
      </c>
      <c r="F1112" s="21"/>
    </row>
    <row r="1113" spans="1:6" ht="30" hidden="1" x14ac:dyDescent="0.25">
      <c r="A1113" s="21">
        <v>10</v>
      </c>
      <c r="B1113" s="22" t="s">
        <v>11401</v>
      </c>
      <c r="C1113" s="21" t="s">
        <v>11402</v>
      </c>
      <c r="D1113" s="21" t="s">
        <v>16</v>
      </c>
      <c r="E1113" s="21" t="s">
        <v>16</v>
      </c>
      <c r="F1113" s="21"/>
    </row>
    <row r="1114" spans="1:6" hidden="1" x14ac:dyDescent="0.25">
      <c r="A1114" s="21">
        <v>11</v>
      </c>
      <c r="B1114" s="22" t="s">
        <v>11403</v>
      </c>
      <c r="C1114" s="21" t="s">
        <v>11404</v>
      </c>
      <c r="D1114" s="23">
        <v>43132</v>
      </c>
      <c r="E1114" s="21" t="s">
        <v>16</v>
      </c>
      <c r="F1114" s="21"/>
    </row>
    <row r="1115" spans="1:6" hidden="1" x14ac:dyDescent="0.25">
      <c r="A1115" s="21">
        <v>12</v>
      </c>
      <c r="B1115" s="22" t="s">
        <v>11405</v>
      </c>
      <c r="C1115" s="21" t="s">
        <v>11406</v>
      </c>
      <c r="D1115" s="21" t="s">
        <v>16</v>
      </c>
      <c r="E1115" s="21" t="s">
        <v>16</v>
      </c>
      <c r="F1115" s="21"/>
    </row>
    <row r="1116" spans="1:6" hidden="1" x14ac:dyDescent="0.25">
      <c r="A1116" s="21">
        <v>13</v>
      </c>
      <c r="B1116" s="22" t="s">
        <v>11407</v>
      </c>
      <c r="C1116" s="21" t="s">
        <v>11408</v>
      </c>
      <c r="D1116" s="23">
        <v>42767</v>
      </c>
      <c r="E1116" s="21">
        <v>1</v>
      </c>
      <c r="F1116" s="21"/>
    </row>
    <row r="1117" spans="1:6" hidden="1" x14ac:dyDescent="0.25">
      <c r="A1117" s="21">
        <v>14</v>
      </c>
      <c r="B1117" s="22" t="s">
        <v>11409</v>
      </c>
      <c r="C1117" s="21" t="s">
        <v>11410</v>
      </c>
      <c r="D1117" s="23">
        <v>42767</v>
      </c>
      <c r="E1117" s="21" t="s">
        <v>16</v>
      </c>
      <c r="F1117" s="21"/>
    </row>
    <row r="1118" spans="1:6" ht="30" hidden="1" x14ac:dyDescent="0.25">
      <c r="A1118" s="21">
        <v>15</v>
      </c>
      <c r="B1118" s="22" t="s">
        <v>11411</v>
      </c>
      <c r="C1118" s="21" t="s">
        <v>11412</v>
      </c>
      <c r="D1118" s="23">
        <v>43132</v>
      </c>
      <c r="E1118" s="21" t="s">
        <v>16</v>
      </c>
      <c r="F1118" s="21"/>
    </row>
    <row r="1119" spans="1:6" hidden="1" x14ac:dyDescent="0.25">
      <c r="A1119" s="21">
        <v>16</v>
      </c>
      <c r="B1119" s="22" t="s">
        <v>11413</v>
      </c>
      <c r="C1119" s="21" t="s">
        <v>11414</v>
      </c>
      <c r="D1119" s="23">
        <v>43922</v>
      </c>
      <c r="E1119" s="21" t="s">
        <v>16</v>
      </c>
      <c r="F1119" s="21"/>
    </row>
    <row r="1120" spans="1:6" ht="24" hidden="1" customHeight="1" x14ac:dyDescent="0.25">
      <c r="A1120" s="85" t="s">
        <v>11415</v>
      </c>
      <c r="B1120" s="85"/>
      <c r="C1120" s="85"/>
      <c r="D1120" s="85"/>
      <c r="E1120" s="85"/>
      <c r="F1120" s="85"/>
    </row>
    <row r="1121" spans="1:6" ht="25.5" hidden="1" customHeight="1" x14ac:dyDescent="0.25">
      <c r="A1121" s="83" t="s">
        <v>12188</v>
      </c>
      <c r="B1121" s="83"/>
      <c r="C1121" s="83"/>
      <c r="D1121" s="83"/>
      <c r="E1121" s="83"/>
      <c r="F1121" s="83"/>
    </row>
    <row r="1122" spans="1:6" ht="23.25" hidden="1" customHeight="1" x14ac:dyDescent="0.25">
      <c r="A1122" s="83" t="s">
        <v>0</v>
      </c>
      <c r="B1122" s="83"/>
      <c r="C1122" s="83"/>
      <c r="D1122" s="83"/>
      <c r="E1122" s="83"/>
      <c r="F1122" s="83"/>
    </row>
    <row r="1123" spans="1:6" ht="27" hidden="1" customHeight="1" x14ac:dyDescent="0.25">
      <c r="A1123" s="90" t="s">
        <v>4813</v>
      </c>
      <c r="B1123" s="90"/>
      <c r="C1123" s="90"/>
      <c r="D1123" s="90"/>
      <c r="E1123" s="90"/>
      <c r="F1123" s="90"/>
    </row>
    <row r="1124" spans="1:6" hidden="1" x14ac:dyDescent="0.25">
      <c r="A1124" s="17" t="s">
        <v>6</v>
      </c>
      <c r="B1124" s="17" t="s">
        <v>7</v>
      </c>
      <c r="C1124" s="17" t="s">
        <v>8</v>
      </c>
      <c r="D1124" s="17" t="s">
        <v>9</v>
      </c>
      <c r="E1124" s="17" t="s">
        <v>10</v>
      </c>
      <c r="F1124" s="17" t="s">
        <v>11</v>
      </c>
    </row>
    <row r="1125" spans="1:6" hidden="1" x14ac:dyDescent="0.25">
      <c r="A1125" s="21">
        <v>1</v>
      </c>
      <c r="B1125" s="22" t="s">
        <v>11416</v>
      </c>
      <c r="C1125" s="21" t="s">
        <v>11417</v>
      </c>
      <c r="D1125" s="23">
        <v>43922</v>
      </c>
      <c r="E1125" s="21" t="s">
        <v>16</v>
      </c>
      <c r="F1125" s="21"/>
    </row>
    <row r="1126" spans="1:6" ht="30" hidden="1" x14ac:dyDescent="0.25">
      <c r="A1126" s="21">
        <v>2</v>
      </c>
      <c r="B1126" s="22" t="s">
        <v>11418</v>
      </c>
      <c r="C1126" s="21" t="s">
        <v>11419</v>
      </c>
      <c r="D1126" s="21" t="s">
        <v>16</v>
      </c>
      <c r="E1126" s="21" t="s">
        <v>16</v>
      </c>
      <c r="F1126" s="21"/>
    </row>
    <row r="1127" spans="1:6" hidden="1" x14ac:dyDescent="0.25">
      <c r="A1127" s="21">
        <v>3</v>
      </c>
      <c r="B1127" s="22" t="s">
        <v>11420</v>
      </c>
      <c r="C1127" s="21" t="s">
        <v>11421</v>
      </c>
      <c r="D1127" s="21" t="s">
        <v>16</v>
      </c>
      <c r="E1127" s="21" t="s">
        <v>16</v>
      </c>
      <c r="F1127" s="21"/>
    </row>
    <row r="1128" spans="1:6" hidden="1" x14ac:dyDescent="0.25">
      <c r="A1128" s="21">
        <v>4</v>
      </c>
      <c r="B1128" s="22" t="s">
        <v>11422</v>
      </c>
      <c r="C1128" s="21" t="s">
        <v>11423</v>
      </c>
      <c r="D1128" s="21" t="s">
        <v>16</v>
      </c>
      <c r="E1128" s="21" t="s">
        <v>16</v>
      </c>
      <c r="F1128" s="21"/>
    </row>
    <row r="1129" spans="1:6" ht="26.25" hidden="1" customHeight="1" x14ac:dyDescent="0.25">
      <c r="A1129" s="85" t="s">
        <v>11424</v>
      </c>
      <c r="B1129" s="85"/>
      <c r="C1129" s="85"/>
      <c r="D1129" s="85"/>
      <c r="E1129" s="85"/>
      <c r="F1129" s="85"/>
    </row>
    <row r="1130" spans="1:6" ht="70.5" hidden="1" customHeight="1" x14ac:dyDescent="0.25">
      <c r="A1130" s="83" t="s">
        <v>12189</v>
      </c>
      <c r="B1130" s="83"/>
      <c r="C1130" s="83"/>
      <c r="D1130" s="83"/>
      <c r="E1130" s="83"/>
      <c r="F1130" s="83"/>
    </row>
    <row r="1131" spans="1:6" ht="68.25" hidden="1" customHeight="1" x14ac:dyDescent="0.25">
      <c r="A1131" s="83" t="s">
        <v>12190</v>
      </c>
      <c r="B1131" s="83"/>
      <c r="C1131" s="83"/>
      <c r="D1131" s="83"/>
      <c r="E1131" s="83"/>
      <c r="F1131" s="83"/>
    </row>
    <row r="1132" spans="1:6" ht="27" hidden="1" customHeight="1" x14ac:dyDescent="0.25">
      <c r="A1132" s="90" t="s">
        <v>4813</v>
      </c>
      <c r="B1132" s="90"/>
      <c r="C1132" s="90"/>
      <c r="D1132" s="90"/>
      <c r="E1132" s="90"/>
      <c r="F1132" s="90"/>
    </row>
    <row r="1133" spans="1:6" hidden="1" x14ac:dyDescent="0.25">
      <c r="A1133" s="17" t="s">
        <v>6</v>
      </c>
      <c r="B1133" s="17" t="s">
        <v>7</v>
      </c>
      <c r="C1133" s="17" t="s">
        <v>8</v>
      </c>
      <c r="D1133" s="17" t="s">
        <v>9</v>
      </c>
      <c r="E1133" s="17" t="s">
        <v>10</v>
      </c>
      <c r="F1133" s="17" t="s">
        <v>11</v>
      </c>
    </row>
    <row r="1134" spans="1:6" hidden="1" x14ac:dyDescent="0.25">
      <c r="A1134" s="21">
        <v>1</v>
      </c>
      <c r="B1134" s="22" t="s">
        <v>11425</v>
      </c>
      <c r="C1134" s="21" t="s">
        <v>11426</v>
      </c>
      <c r="D1134" s="23">
        <v>43160</v>
      </c>
      <c r="E1134" s="21" t="s">
        <v>16</v>
      </c>
      <c r="F1134" s="21"/>
    </row>
    <row r="1135" spans="1:6" ht="30" hidden="1" x14ac:dyDescent="0.25">
      <c r="A1135" s="21">
        <v>2</v>
      </c>
      <c r="B1135" s="22" t="s">
        <v>11427</v>
      </c>
      <c r="C1135" s="21" t="s">
        <v>11428</v>
      </c>
      <c r="D1135" s="21" t="s">
        <v>16</v>
      </c>
      <c r="E1135" s="21" t="s">
        <v>16</v>
      </c>
      <c r="F1135" s="21" t="s">
        <v>595</v>
      </c>
    </row>
    <row r="1136" spans="1:6" ht="30" hidden="1" x14ac:dyDescent="0.25">
      <c r="A1136" s="21">
        <v>3</v>
      </c>
      <c r="B1136" s="22" t="s">
        <v>11429</v>
      </c>
      <c r="C1136" s="21" t="s">
        <v>11430</v>
      </c>
      <c r="D1136" s="23">
        <v>43160</v>
      </c>
      <c r="E1136" s="21" t="s">
        <v>16</v>
      </c>
      <c r="F1136" s="21"/>
    </row>
    <row r="1137" spans="1:6" ht="30" hidden="1" x14ac:dyDescent="0.25">
      <c r="A1137" s="21">
        <v>4</v>
      </c>
      <c r="B1137" s="22" t="s">
        <v>11431</v>
      </c>
      <c r="C1137" s="21" t="s">
        <v>11432</v>
      </c>
      <c r="D1137" s="23">
        <v>43160</v>
      </c>
      <c r="E1137" s="21" t="s">
        <v>16</v>
      </c>
      <c r="F1137" s="21" t="s">
        <v>595</v>
      </c>
    </row>
    <row r="1138" spans="1:6" ht="30" hidden="1" x14ac:dyDescent="0.25">
      <c r="A1138" s="21">
        <v>5</v>
      </c>
      <c r="B1138" s="22" t="s">
        <v>11433</v>
      </c>
      <c r="C1138" s="21" t="s">
        <v>11434</v>
      </c>
      <c r="D1138" s="23">
        <v>43160</v>
      </c>
      <c r="E1138" s="21" t="s">
        <v>16</v>
      </c>
      <c r="F1138" s="21"/>
    </row>
    <row r="1139" spans="1:6" ht="30" hidden="1" x14ac:dyDescent="0.25">
      <c r="A1139" s="21">
        <v>6</v>
      </c>
      <c r="B1139" s="22" t="s">
        <v>11435</v>
      </c>
      <c r="C1139" s="21" t="s">
        <v>11436</v>
      </c>
      <c r="D1139" s="23">
        <v>43556</v>
      </c>
      <c r="E1139" s="21" t="s">
        <v>16</v>
      </c>
      <c r="F1139" s="21"/>
    </row>
    <row r="1140" spans="1:6" ht="30" hidden="1" x14ac:dyDescent="0.25">
      <c r="A1140" s="21">
        <v>7</v>
      </c>
      <c r="B1140" s="22" t="s">
        <v>11437</v>
      </c>
      <c r="C1140" s="21" t="s">
        <v>11438</v>
      </c>
      <c r="D1140" s="23">
        <v>43160</v>
      </c>
      <c r="E1140" s="21" t="s">
        <v>16</v>
      </c>
      <c r="F1140" s="21"/>
    </row>
    <row r="1141" spans="1:6" ht="45" hidden="1" x14ac:dyDescent="0.25">
      <c r="A1141" s="21">
        <v>8</v>
      </c>
      <c r="B1141" s="22" t="s">
        <v>11439</v>
      </c>
      <c r="C1141" s="21" t="s">
        <v>11440</v>
      </c>
      <c r="D1141" s="23">
        <v>43160</v>
      </c>
      <c r="E1141" s="21" t="s">
        <v>16</v>
      </c>
      <c r="F1141" s="21"/>
    </row>
    <row r="1142" spans="1:6" ht="30" hidden="1" x14ac:dyDescent="0.25">
      <c r="A1142" s="21">
        <v>9</v>
      </c>
      <c r="B1142" s="22" t="s">
        <v>11441</v>
      </c>
      <c r="C1142" s="21" t="s">
        <v>11442</v>
      </c>
      <c r="D1142" s="21" t="s">
        <v>16</v>
      </c>
      <c r="E1142" s="21" t="s">
        <v>16</v>
      </c>
      <c r="F1142" s="21"/>
    </row>
    <row r="1143" spans="1:6" ht="30" hidden="1" x14ac:dyDescent="0.25">
      <c r="A1143" s="21">
        <v>10</v>
      </c>
      <c r="B1143" s="22" t="s">
        <v>11443</v>
      </c>
      <c r="C1143" s="21" t="s">
        <v>11444</v>
      </c>
      <c r="D1143" s="21">
        <v>0</v>
      </c>
      <c r="E1143" s="21" t="s">
        <v>16</v>
      </c>
      <c r="F1143" s="21" t="s">
        <v>595</v>
      </c>
    </row>
    <row r="1144" spans="1:6" ht="45" hidden="1" x14ac:dyDescent="0.25">
      <c r="A1144" s="21">
        <v>11</v>
      </c>
      <c r="B1144" s="22" t="s">
        <v>11445</v>
      </c>
      <c r="C1144" s="21" t="s">
        <v>11446</v>
      </c>
      <c r="D1144" s="21" t="s">
        <v>16</v>
      </c>
      <c r="E1144" s="21" t="s">
        <v>16</v>
      </c>
      <c r="F1144" s="21" t="s">
        <v>595</v>
      </c>
    </row>
    <row r="1145" spans="1:6" ht="60" hidden="1" x14ac:dyDescent="0.25">
      <c r="A1145" s="21">
        <v>12</v>
      </c>
      <c r="B1145" s="22" t="s">
        <v>11447</v>
      </c>
      <c r="C1145" s="21" t="s">
        <v>11448</v>
      </c>
      <c r="D1145" s="23">
        <v>43556</v>
      </c>
      <c r="E1145" s="21" t="s">
        <v>16</v>
      </c>
      <c r="F1145" s="21"/>
    </row>
    <row r="1146" spans="1:6" ht="30" hidden="1" x14ac:dyDescent="0.25">
      <c r="A1146" s="21">
        <v>13</v>
      </c>
      <c r="B1146" s="22" t="s">
        <v>11449</v>
      </c>
      <c r="C1146" s="21" t="s">
        <v>11450</v>
      </c>
      <c r="D1146" s="23">
        <v>43160</v>
      </c>
      <c r="E1146" s="21" t="s">
        <v>16</v>
      </c>
      <c r="F1146" s="21" t="s">
        <v>595</v>
      </c>
    </row>
    <row r="1147" spans="1:6" ht="30" hidden="1" x14ac:dyDescent="0.25">
      <c r="A1147" s="21">
        <v>14</v>
      </c>
      <c r="B1147" s="22" t="s">
        <v>11451</v>
      </c>
      <c r="C1147" s="21" t="s">
        <v>11452</v>
      </c>
      <c r="D1147" s="23">
        <v>43160</v>
      </c>
      <c r="E1147" s="21" t="s">
        <v>16</v>
      </c>
      <c r="F1147" s="21" t="s">
        <v>595</v>
      </c>
    </row>
    <row r="1148" spans="1:6" ht="45" hidden="1" x14ac:dyDescent="0.25">
      <c r="A1148" s="21">
        <v>15</v>
      </c>
      <c r="B1148" s="22" t="s">
        <v>11453</v>
      </c>
      <c r="C1148" s="21" t="s">
        <v>11454</v>
      </c>
      <c r="D1148" s="23">
        <v>43160</v>
      </c>
      <c r="E1148" s="21" t="s">
        <v>16</v>
      </c>
      <c r="F1148" s="21"/>
    </row>
    <row r="1149" spans="1:6" hidden="1" x14ac:dyDescent="0.25">
      <c r="A1149" s="21">
        <v>16</v>
      </c>
      <c r="B1149" s="22" t="s">
        <v>11455</v>
      </c>
      <c r="C1149" s="21" t="s">
        <v>11456</v>
      </c>
      <c r="D1149" s="23">
        <v>43160</v>
      </c>
      <c r="E1149" s="21" t="s">
        <v>16</v>
      </c>
      <c r="F1149" s="21"/>
    </row>
    <row r="1150" spans="1:6" ht="30" hidden="1" x14ac:dyDescent="0.25">
      <c r="A1150" s="21">
        <v>17</v>
      </c>
      <c r="B1150" s="22" t="s">
        <v>11457</v>
      </c>
      <c r="C1150" s="21" t="s">
        <v>11458</v>
      </c>
      <c r="D1150" s="21">
        <v>0</v>
      </c>
      <c r="E1150" s="21" t="s">
        <v>16</v>
      </c>
      <c r="F1150" s="21"/>
    </row>
    <row r="1151" spans="1:6" ht="30" hidden="1" x14ac:dyDescent="0.25">
      <c r="A1151" s="21">
        <v>18</v>
      </c>
      <c r="B1151" s="22" t="s">
        <v>11459</v>
      </c>
      <c r="C1151" s="21" t="s">
        <v>11460</v>
      </c>
      <c r="D1151" s="23">
        <v>44228</v>
      </c>
      <c r="E1151" s="21" t="s">
        <v>16</v>
      </c>
      <c r="F1151" s="21"/>
    </row>
    <row r="1152" spans="1:6" ht="30" hidden="1" x14ac:dyDescent="0.25">
      <c r="A1152" s="21">
        <v>19</v>
      </c>
      <c r="B1152" s="22" t="s">
        <v>11461</v>
      </c>
      <c r="C1152" s="21" t="s">
        <v>11462</v>
      </c>
      <c r="D1152" s="23">
        <v>44228</v>
      </c>
      <c r="E1152" s="21" t="s">
        <v>16</v>
      </c>
      <c r="F1152" s="21" t="s">
        <v>595</v>
      </c>
    </row>
    <row r="1153" spans="1:6" ht="30" hidden="1" x14ac:dyDescent="0.25">
      <c r="A1153" s="21">
        <v>20</v>
      </c>
      <c r="B1153" s="22" t="s">
        <v>11463</v>
      </c>
      <c r="C1153" s="21" t="s">
        <v>11464</v>
      </c>
      <c r="D1153" s="23">
        <v>42795</v>
      </c>
      <c r="E1153" s="21" t="s">
        <v>16</v>
      </c>
      <c r="F1153" s="21"/>
    </row>
    <row r="1154" spans="1:6" ht="30" hidden="1" x14ac:dyDescent="0.25">
      <c r="A1154" s="21">
        <v>21</v>
      </c>
      <c r="B1154" s="22" t="s">
        <v>11465</v>
      </c>
      <c r="C1154" s="21" t="s">
        <v>11466</v>
      </c>
      <c r="D1154" s="23">
        <v>43160</v>
      </c>
      <c r="E1154" s="21" t="s">
        <v>16</v>
      </c>
      <c r="F1154" s="21"/>
    </row>
    <row r="1155" spans="1:6" ht="30" hidden="1" x14ac:dyDescent="0.25">
      <c r="A1155" s="21">
        <v>22</v>
      </c>
      <c r="B1155" s="22" t="s">
        <v>11467</v>
      </c>
      <c r="C1155" s="21" t="s">
        <v>11468</v>
      </c>
      <c r="D1155" s="21">
        <v>0</v>
      </c>
      <c r="E1155" s="21" t="s">
        <v>16</v>
      </c>
      <c r="F1155" s="21" t="s">
        <v>595</v>
      </c>
    </row>
    <row r="1156" spans="1:6" ht="30" hidden="1" x14ac:dyDescent="0.25">
      <c r="A1156" s="21">
        <v>23</v>
      </c>
      <c r="B1156" s="22" t="s">
        <v>11469</v>
      </c>
      <c r="C1156" s="21" t="s">
        <v>11470</v>
      </c>
      <c r="D1156" s="23">
        <v>44228</v>
      </c>
      <c r="E1156" s="21" t="s">
        <v>16</v>
      </c>
      <c r="F1156" s="21" t="s">
        <v>595</v>
      </c>
    </row>
    <row r="1157" spans="1:6" ht="30" hidden="1" x14ac:dyDescent="0.25">
      <c r="A1157" s="21">
        <v>24</v>
      </c>
      <c r="B1157" s="22" t="s">
        <v>11471</v>
      </c>
      <c r="C1157" s="21" t="s">
        <v>11472</v>
      </c>
      <c r="D1157" s="23">
        <v>44228</v>
      </c>
      <c r="E1157" s="21" t="s">
        <v>16</v>
      </c>
      <c r="F1157" s="21" t="s">
        <v>595</v>
      </c>
    </row>
    <row r="1158" spans="1:6" ht="60" hidden="1" x14ac:dyDescent="0.25">
      <c r="A1158" s="21">
        <v>25</v>
      </c>
      <c r="B1158" s="22" t="s">
        <v>11473</v>
      </c>
      <c r="C1158" s="21" t="s">
        <v>11474</v>
      </c>
      <c r="D1158" s="23">
        <v>43556</v>
      </c>
      <c r="E1158" s="21" t="s">
        <v>16</v>
      </c>
      <c r="F1158" s="21"/>
    </row>
    <row r="1159" spans="1:6" ht="30" hidden="1" x14ac:dyDescent="0.25">
      <c r="A1159" s="21">
        <v>26</v>
      </c>
      <c r="B1159" s="22" t="s">
        <v>11475</v>
      </c>
      <c r="C1159" s="21" t="s">
        <v>11476</v>
      </c>
      <c r="D1159" s="23">
        <v>43556</v>
      </c>
      <c r="E1159" s="21" t="s">
        <v>16</v>
      </c>
      <c r="F1159" s="21" t="s">
        <v>595</v>
      </c>
    </row>
    <row r="1160" spans="1:6" ht="30" hidden="1" x14ac:dyDescent="0.25">
      <c r="A1160" s="21">
        <v>27</v>
      </c>
      <c r="B1160" s="22" t="s">
        <v>11477</v>
      </c>
      <c r="C1160" s="21" t="s">
        <v>11478</v>
      </c>
      <c r="D1160" s="21" t="s">
        <v>16</v>
      </c>
      <c r="E1160" s="21" t="s">
        <v>16</v>
      </c>
      <c r="F1160" s="21"/>
    </row>
    <row r="1161" spans="1:6" ht="30" hidden="1" x14ac:dyDescent="0.25">
      <c r="A1161" s="21">
        <v>28</v>
      </c>
      <c r="B1161" s="22" t="s">
        <v>11479</v>
      </c>
      <c r="C1161" s="21" t="s">
        <v>11480</v>
      </c>
      <c r="D1161" s="23">
        <v>43831</v>
      </c>
      <c r="E1161" s="21" t="s">
        <v>16</v>
      </c>
      <c r="F1161" s="21"/>
    </row>
    <row r="1162" spans="1:6" hidden="1" x14ac:dyDescent="0.25">
      <c r="A1162" s="21">
        <v>29</v>
      </c>
      <c r="B1162" s="22" t="s">
        <v>11481</v>
      </c>
      <c r="C1162" s="21" t="s">
        <v>11482</v>
      </c>
      <c r="D1162" s="23">
        <v>43831</v>
      </c>
      <c r="E1162" s="21" t="s">
        <v>16</v>
      </c>
      <c r="F1162" s="21"/>
    </row>
    <row r="1163" spans="1:6" ht="30" hidden="1" x14ac:dyDescent="0.25">
      <c r="A1163" s="21">
        <v>30</v>
      </c>
      <c r="B1163" s="22" t="s">
        <v>11483</v>
      </c>
      <c r="C1163" s="21" t="s">
        <v>11484</v>
      </c>
      <c r="D1163" s="23">
        <v>44228</v>
      </c>
      <c r="E1163" s="21" t="s">
        <v>16</v>
      </c>
      <c r="F1163" s="21"/>
    </row>
    <row r="1164" spans="1:6" ht="45" hidden="1" x14ac:dyDescent="0.25">
      <c r="A1164" s="21">
        <v>31</v>
      </c>
      <c r="B1164" s="22" t="s">
        <v>11485</v>
      </c>
      <c r="C1164" s="21" t="s">
        <v>11486</v>
      </c>
      <c r="D1164" s="23">
        <v>44228</v>
      </c>
      <c r="E1164" s="21" t="s">
        <v>16</v>
      </c>
      <c r="F1164" s="21" t="s">
        <v>595</v>
      </c>
    </row>
    <row r="1165" spans="1:6" ht="45" hidden="1" x14ac:dyDescent="0.25">
      <c r="A1165" s="21">
        <v>32</v>
      </c>
      <c r="B1165" s="22" t="s">
        <v>11487</v>
      </c>
      <c r="C1165" s="21" t="s">
        <v>11488</v>
      </c>
      <c r="D1165" s="23">
        <v>43831</v>
      </c>
      <c r="E1165" s="21" t="s">
        <v>16</v>
      </c>
      <c r="F1165" s="21"/>
    </row>
    <row r="1166" spans="1:6" ht="45" hidden="1" x14ac:dyDescent="0.25">
      <c r="A1166" s="21">
        <v>33</v>
      </c>
      <c r="B1166" s="22" t="s">
        <v>11489</v>
      </c>
      <c r="C1166" s="21" t="s">
        <v>11490</v>
      </c>
      <c r="D1166" s="23">
        <v>44440</v>
      </c>
      <c r="E1166" s="21" t="s">
        <v>16</v>
      </c>
      <c r="F1166" s="21"/>
    </row>
    <row r="1167" spans="1:6" ht="45" hidden="1" x14ac:dyDescent="0.25">
      <c r="A1167" s="21">
        <v>34</v>
      </c>
      <c r="B1167" s="22" t="s">
        <v>11491</v>
      </c>
      <c r="C1167" s="21" t="s">
        <v>11492</v>
      </c>
      <c r="D1167" s="21" t="s">
        <v>16</v>
      </c>
      <c r="E1167" s="21" t="s">
        <v>16</v>
      </c>
      <c r="F1167" s="21" t="s">
        <v>590</v>
      </c>
    </row>
    <row r="1168" spans="1:6" ht="30" hidden="1" x14ac:dyDescent="0.25">
      <c r="A1168" s="21">
        <v>35</v>
      </c>
      <c r="B1168" s="22" t="s">
        <v>11493</v>
      </c>
      <c r="C1168" s="21" t="s">
        <v>11494</v>
      </c>
      <c r="D1168" s="23">
        <v>43160</v>
      </c>
      <c r="E1168" s="21" t="s">
        <v>16</v>
      </c>
      <c r="F1168" s="21"/>
    </row>
    <row r="1169" spans="1:6" ht="60" hidden="1" x14ac:dyDescent="0.25">
      <c r="A1169" s="21">
        <v>36</v>
      </c>
      <c r="B1169" s="22" t="s">
        <v>11495</v>
      </c>
      <c r="C1169" s="21" t="s">
        <v>11496</v>
      </c>
      <c r="D1169" s="21">
        <v>0</v>
      </c>
      <c r="E1169" s="21" t="s">
        <v>16</v>
      </c>
      <c r="F1169" s="21"/>
    </row>
    <row r="1170" spans="1:6" ht="60" hidden="1" x14ac:dyDescent="0.25">
      <c r="A1170" s="21">
        <v>37</v>
      </c>
      <c r="B1170" s="22" t="s">
        <v>11497</v>
      </c>
      <c r="C1170" s="21" t="s">
        <v>11498</v>
      </c>
      <c r="D1170" s="21">
        <v>0</v>
      </c>
      <c r="E1170" s="21" t="s">
        <v>16</v>
      </c>
      <c r="F1170" s="21"/>
    </row>
    <row r="1171" spans="1:6" ht="45" hidden="1" x14ac:dyDescent="0.25">
      <c r="A1171" s="21">
        <v>38</v>
      </c>
      <c r="B1171" s="22" t="s">
        <v>11499</v>
      </c>
      <c r="C1171" s="21" t="s">
        <v>11500</v>
      </c>
      <c r="D1171" s="23">
        <v>43160</v>
      </c>
      <c r="E1171" s="21" t="s">
        <v>16</v>
      </c>
      <c r="F1171" s="21"/>
    </row>
    <row r="1172" spans="1:6" ht="30" hidden="1" x14ac:dyDescent="0.25">
      <c r="A1172" s="21">
        <v>39</v>
      </c>
      <c r="B1172" s="22" t="s">
        <v>11501</v>
      </c>
      <c r="C1172" s="21" t="s">
        <v>11502</v>
      </c>
      <c r="D1172" s="23">
        <v>43160</v>
      </c>
      <c r="E1172" s="21" t="s">
        <v>16</v>
      </c>
      <c r="F1172" s="21"/>
    </row>
    <row r="1173" spans="1:6" hidden="1" x14ac:dyDescent="0.25">
      <c r="A1173" s="21">
        <v>40</v>
      </c>
      <c r="B1173" s="22" t="s">
        <v>11503</v>
      </c>
      <c r="C1173" s="21" t="s">
        <v>11504</v>
      </c>
      <c r="D1173" s="23">
        <v>44228</v>
      </c>
      <c r="E1173" s="21" t="s">
        <v>16</v>
      </c>
      <c r="F1173" s="21"/>
    </row>
    <row r="1174" spans="1:6" hidden="1" x14ac:dyDescent="0.25">
      <c r="A1174" s="21">
        <v>41</v>
      </c>
      <c r="B1174" s="22" t="s">
        <v>11505</v>
      </c>
      <c r="C1174" s="21" t="s">
        <v>11506</v>
      </c>
      <c r="D1174" s="23">
        <v>44228</v>
      </c>
      <c r="E1174" s="21" t="s">
        <v>16</v>
      </c>
      <c r="F1174" s="21"/>
    </row>
    <row r="1175" spans="1:6" ht="30" hidden="1" x14ac:dyDescent="0.25">
      <c r="A1175" s="21">
        <v>42</v>
      </c>
      <c r="B1175" s="22" t="s">
        <v>11507</v>
      </c>
      <c r="C1175" s="21" t="s">
        <v>11508</v>
      </c>
      <c r="D1175" s="23">
        <v>44228</v>
      </c>
      <c r="E1175" s="21" t="s">
        <v>16</v>
      </c>
      <c r="F1175" s="21"/>
    </row>
    <row r="1176" spans="1:6" ht="30" hidden="1" x14ac:dyDescent="0.25">
      <c r="A1176" s="21">
        <v>43</v>
      </c>
      <c r="B1176" s="22" t="s">
        <v>11509</v>
      </c>
      <c r="C1176" s="21" t="s">
        <v>11510</v>
      </c>
      <c r="D1176" s="23">
        <v>44228</v>
      </c>
      <c r="E1176" s="21" t="s">
        <v>16</v>
      </c>
      <c r="F1176" s="21"/>
    </row>
    <row r="1177" spans="1:6" ht="30" hidden="1" x14ac:dyDescent="0.25">
      <c r="A1177" s="21">
        <v>44</v>
      </c>
      <c r="B1177" s="22" t="s">
        <v>11511</v>
      </c>
      <c r="C1177" s="21" t="s">
        <v>11512</v>
      </c>
      <c r="D1177" s="23">
        <v>44228</v>
      </c>
      <c r="E1177" s="21" t="s">
        <v>16</v>
      </c>
      <c r="F1177" s="21"/>
    </row>
    <row r="1178" spans="1:6" ht="30" hidden="1" x14ac:dyDescent="0.25">
      <c r="A1178" s="21">
        <v>45</v>
      </c>
      <c r="B1178" s="22" t="s">
        <v>11513</v>
      </c>
      <c r="C1178" s="21" t="s">
        <v>11514</v>
      </c>
      <c r="D1178" s="23">
        <v>43831</v>
      </c>
      <c r="E1178" s="21" t="s">
        <v>16</v>
      </c>
      <c r="F1178" s="21"/>
    </row>
    <row r="1179" spans="1:6" ht="30" hidden="1" x14ac:dyDescent="0.25">
      <c r="A1179" s="21">
        <v>46</v>
      </c>
      <c r="B1179" s="22" t="s">
        <v>11515</v>
      </c>
      <c r="C1179" s="21" t="s">
        <v>11516</v>
      </c>
      <c r="D1179" s="23">
        <v>44228</v>
      </c>
      <c r="E1179" s="21" t="s">
        <v>16</v>
      </c>
      <c r="F1179" s="21"/>
    </row>
    <row r="1180" spans="1:6" ht="30" hidden="1" x14ac:dyDescent="0.25">
      <c r="A1180" s="21">
        <v>47</v>
      </c>
      <c r="B1180" s="22" t="s">
        <v>11517</v>
      </c>
      <c r="C1180" s="21" t="s">
        <v>11518</v>
      </c>
      <c r="D1180" s="23">
        <v>44197</v>
      </c>
      <c r="E1180" s="21" t="s">
        <v>16</v>
      </c>
      <c r="F1180" s="21"/>
    </row>
    <row r="1181" spans="1:6" ht="30" hidden="1" x14ac:dyDescent="0.25">
      <c r="A1181" s="21">
        <v>48</v>
      </c>
      <c r="B1181" s="22" t="s">
        <v>11519</v>
      </c>
      <c r="C1181" s="21" t="s">
        <v>11520</v>
      </c>
      <c r="D1181" s="23">
        <v>44228</v>
      </c>
      <c r="E1181" s="21" t="s">
        <v>16</v>
      </c>
      <c r="F1181" s="21"/>
    </row>
    <row r="1182" spans="1:6" ht="30" hidden="1" x14ac:dyDescent="0.25">
      <c r="A1182" s="21">
        <v>49</v>
      </c>
      <c r="B1182" s="22" t="s">
        <v>11521</v>
      </c>
      <c r="C1182" s="21" t="s">
        <v>11522</v>
      </c>
      <c r="D1182" s="23">
        <v>44228</v>
      </c>
      <c r="E1182" s="21" t="s">
        <v>16</v>
      </c>
      <c r="F1182" s="21"/>
    </row>
    <row r="1183" spans="1:6" ht="30" hidden="1" x14ac:dyDescent="0.25">
      <c r="A1183" s="21">
        <v>50</v>
      </c>
      <c r="B1183" s="22" t="s">
        <v>11523</v>
      </c>
      <c r="C1183" s="21" t="s">
        <v>11524</v>
      </c>
      <c r="D1183" s="23">
        <v>43556</v>
      </c>
      <c r="E1183" s="21" t="s">
        <v>16</v>
      </c>
      <c r="F1183" s="21" t="s">
        <v>595</v>
      </c>
    </row>
    <row r="1184" spans="1:6" ht="30" hidden="1" x14ac:dyDescent="0.25">
      <c r="A1184" s="21">
        <v>51</v>
      </c>
      <c r="B1184" s="22" t="s">
        <v>11525</v>
      </c>
      <c r="C1184" s="21" t="s">
        <v>11526</v>
      </c>
      <c r="D1184" s="23">
        <v>43160</v>
      </c>
      <c r="E1184" s="21" t="s">
        <v>16</v>
      </c>
      <c r="F1184" s="21" t="s">
        <v>595</v>
      </c>
    </row>
    <row r="1185" spans="1:6" ht="45" hidden="1" x14ac:dyDescent="0.25">
      <c r="A1185" s="21">
        <v>52</v>
      </c>
      <c r="B1185" s="22" t="s">
        <v>11527</v>
      </c>
      <c r="C1185" s="21" t="s">
        <v>11528</v>
      </c>
      <c r="D1185" s="21">
        <v>0</v>
      </c>
      <c r="E1185" s="21" t="s">
        <v>16</v>
      </c>
      <c r="F1185" s="21" t="s">
        <v>590</v>
      </c>
    </row>
    <row r="1186" spans="1:6" ht="30" hidden="1" x14ac:dyDescent="0.25">
      <c r="A1186" s="21">
        <v>53</v>
      </c>
      <c r="B1186" s="22" t="s">
        <v>11529</v>
      </c>
      <c r="C1186" s="21" t="s">
        <v>11530</v>
      </c>
      <c r="D1186" s="23">
        <v>44228</v>
      </c>
      <c r="E1186" s="21" t="s">
        <v>16</v>
      </c>
      <c r="F1186" s="21" t="s">
        <v>595</v>
      </c>
    </row>
    <row r="1187" spans="1:6" ht="60" hidden="1" x14ac:dyDescent="0.25">
      <c r="A1187" s="21">
        <v>54</v>
      </c>
      <c r="B1187" s="22" t="s">
        <v>11531</v>
      </c>
      <c r="C1187" s="21" t="s">
        <v>11532</v>
      </c>
      <c r="D1187" s="21">
        <v>0</v>
      </c>
      <c r="E1187" s="21" t="s">
        <v>16</v>
      </c>
      <c r="F1187" s="21"/>
    </row>
    <row r="1188" spans="1:6" ht="30" hidden="1" x14ac:dyDescent="0.25">
      <c r="A1188" s="21">
        <v>55</v>
      </c>
      <c r="B1188" s="22" t="s">
        <v>11533</v>
      </c>
      <c r="C1188" s="21" t="s">
        <v>11534</v>
      </c>
      <c r="D1188" s="21">
        <v>0</v>
      </c>
      <c r="E1188" s="21" t="s">
        <v>16</v>
      </c>
      <c r="F1188" s="21"/>
    </row>
    <row r="1189" spans="1:6" ht="45" hidden="1" x14ac:dyDescent="0.25">
      <c r="A1189" s="21">
        <v>56</v>
      </c>
      <c r="B1189" s="22" t="s">
        <v>11535</v>
      </c>
      <c r="C1189" s="21" t="s">
        <v>11536</v>
      </c>
      <c r="D1189" s="21">
        <v>0</v>
      </c>
      <c r="E1189" s="21" t="s">
        <v>16</v>
      </c>
      <c r="F1189" s="21"/>
    </row>
    <row r="1190" spans="1:6" ht="30" hidden="1" x14ac:dyDescent="0.25">
      <c r="A1190" s="21">
        <v>57</v>
      </c>
      <c r="B1190" s="22" t="s">
        <v>11537</v>
      </c>
      <c r="C1190" s="21" t="s">
        <v>11538</v>
      </c>
      <c r="D1190" s="23">
        <v>42795</v>
      </c>
      <c r="E1190" s="21" t="s">
        <v>16</v>
      </c>
      <c r="F1190" s="21" t="s">
        <v>595</v>
      </c>
    </row>
    <row r="1191" spans="1:6" hidden="1" x14ac:dyDescent="0.25">
      <c r="A1191" s="21">
        <v>58</v>
      </c>
      <c r="B1191" s="22" t="s">
        <v>11539</v>
      </c>
      <c r="C1191" s="21" t="s">
        <v>11540</v>
      </c>
      <c r="D1191" s="21">
        <v>0</v>
      </c>
      <c r="E1191" s="21" t="s">
        <v>16</v>
      </c>
      <c r="F1191" s="21"/>
    </row>
    <row r="1192" spans="1:6" ht="30" hidden="1" x14ac:dyDescent="0.25">
      <c r="A1192" s="21">
        <v>59</v>
      </c>
      <c r="B1192" s="22" t="s">
        <v>11541</v>
      </c>
      <c r="C1192" s="21" t="s">
        <v>11542</v>
      </c>
      <c r="D1192" s="23">
        <v>44228</v>
      </c>
      <c r="E1192" s="21" t="s">
        <v>16</v>
      </c>
      <c r="F1192" s="21" t="s">
        <v>595</v>
      </c>
    </row>
    <row r="1193" spans="1:6" ht="30" hidden="1" x14ac:dyDescent="0.25">
      <c r="A1193" s="21">
        <v>60</v>
      </c>
      <c r="B1193" s="22" t="s">
        <v>11543</v>
      </c>
      <c r="C1193" s="21" t="s">
        <v>11544</v>
      </c>
      <c r="D1193" s="23">
        <v>44228</v>
      </c>
      <c r="E1193" s="21" t="s">
        <v>16</v>
      </c>
      <c r="F1193" s="21" t="s">
        <v>595</v>
      </c>
    </row>
    <row r="1194" spans="1:6" ht="30" hidden="1" x14ac:dyDescent="0.25">
      <c r="A1194" s="21">
        <v>61</v>
      </c>
      <c r="B1194" s="22" t="s">
        <v>11545</v>
      </c>
      <c r="C1194" s="21" t="s">
        <v>11546</v>
      </c>
      <c r="D1194" s="23">
        <v>43556</v>
      </c>
      <c r="E1194" s="21" t="s">
        <v>16</v>
      </c>
      <c r="F1194" s="21" t="s">
        <v>595</v>
      </c>
    </row>
    <row r="1195" spans="1:6" ht="30" hidden="1" x14ac:dyDescent="0.25">
      <c r="A1195" s="21">
        <v>62</v>
      </c>
      <c r="B1195" s="22" t="s">
        <v>11547</v>
      </c>
      <c r="C1195" s="21" t="s">
        <v>11548</v>
      </c>
      <c r="D1195" s="23">
        <v>43556</v>
      </c>
      <c r="E1195" s="21" t="s">
        <v>16</v>
      </c>
      <c r="F1195" s="21" t="s">
        <v>595</v>
      </c>
    </row>
    <row r="1196" spans="1:6" ht="30" hidden="1" x14ac:dyDescent="0.25">
      <c r="A1196" s="21">
        <v>63</v>
      </c>
      <c r="B1196" s="22" t="s">
        <v>11549</v>
      </c>
      <c r="C1196" s="21" t="s">
        <v>11550</v>
      </c>
      <c r="D1196" s="23">
        <v>43556</v>
      </c>
      <c r="E1196" s="21" t="s">
        <v>16</v>
      </c>
      <c r="F1196" s="21" t="s">
        <v>595</v>
      </c>
    </row>
    <row r="1197" spans="1:6" ht="30" hidden="1" x14ac:dyDescent="0.25">
      <c r="A1197" s="21">
        <v>64</v>
      </c>
      <c r="B1197" s="22" t="s">
        <v>11551</v>
      </c>
      <c r="C1197" s="21" t="s">
        <v>11552</v>
      </c>
      <c r="D1197" s="23">
        <v>43556</v>
      </c>
      <c r="E1197" s="21" t="s">
        <v>16</v>
      </c>
      <c r="F1197" s="21" t="s">
        <v>595</v>
      </c>
    </row>
    <row r="1198" spans="1:6" ht="30" hidden="1" x14ac:dyDescent="0.25">
      <c r="A1198" s="21">
        <v>65</v>
      </c>
      <c r="B1198" s="22" t="s">
        <v>11553</v>
      </c>
      <c r="C1198" s="21" t="s">
        <v>11554</v>
      </c>
      <c r="D1198" s="23">
        <v>43556</v>
      </c>
      <c r="E1198" s="21" t="s">
        <v>16</v>
      </c>
      <c r="F1198" s="21" t="s">
        <v>595</v>
      </c>
    </row>
    <row r="1199" spans="1:6" hidden="1" x14ac:dyDescent="0.25">
      <c r="A1199" s="21">
        <v>66</v>
      </c>
      <c r="B1199" s="22" t="s">
        <v>11555</v>
      </c>
      <c r="C1199" s="21" t="s">
        <v>11556</v>
      </c>
      <c r="D1199" s="23">
        <v>43556</v>
      </c>
      <c r="E1199" s="21" t="s">
        <v>16</v>
      </c>
      <c r="F1199" s="21"/>
    </row>
    <row r="1200" spans="1:6" ht="27.75" hidden="1" customHeight="1" x14ac:dyDescent="0.25">
      <c r="A1200" s="85" t="s">
        <v>11557</v>
      </c>
      <c r="B1200" s="85"/>
      <c r="C1200" s="85"/>
      <c r="D1200" s="85"/>
      <c r="E1200" s="85"/>
      <c r="F1200" s="85"/>
    </row>
    <row r="1201" spans="1:6" ht="35.25" hidden="1" customHeight="1" x14ac:dyDescent="0.25">
      <c r="A1201" s="83" t="s">
        <v>12191</v>
      </c>
      <c r="B1201" s="83"/>
      <c r="C1201" s="83"/>
      <c r="D1201" s="83"/>
      <c r="E1201" s="83"/>
      <c r="F1201" s="83"/>
    </row>
    <row r="1202" spans="1:6" ht="24" hidden="1" customHeight="1" x14ac:dyDescent="0.25">
      <c r="A1202" s="83" t="s">
        <v>12192</v>
      </c>
      <c r="B1202" s="83"/>
      <c r="C1202" s="83"/>
      <c r="D1202" s="83"/>
      <c r="E1202" s="83"/>
      <c r="F1202" s="83"/>
    </row>
    <row r="1203" spans="1:6" ht="28.5" hidden="1" customHeight="1" x14ac:dyDescent="0.25">
      <c r="A1203" s="90" t="s">
        <v>4813</v>
      </c>
      <c r="B1203" s="90"/>
      <c r="C1203" s="90"/>
      <c r="D1203" s="90"/>
      <c r="E1203" s="90"/>
      <c r="F1203" s="90"/>
    </row>
    <row r="1204" spans="1:6" hidden="1" x14ac:dyDescent="0.25">
      <c r="A1204" s="17" t="s">
        <v>6</v>
      </c>
      <c r="B1204" s="17" t="s">
        <v>7</v>
      </c>
      <c r="C1204" s="17" t="s">
        <v>8</v>
      </c>
      <c r="D1204" s="17" t="s">
        <v>9</v>
      </c>
      <c r="E1204" s="17" t="s">
        <v>10</v>
      </c>
      <c r="F1204" s="17" t="s">
        <v>11</v>
      </c>
    </row>
    <row r="1205" spans="1:6" hidden="1" x14ac:dyDescent="0.25">
      <c r="A1205" s="21">
        <v>1</v>
      </c>
      <c r="B1205" s="22" t="s">
        <v>11558</v>
      </c>
      <c r="C1205" s="21" t="s">
        <v>11559</v>
      </c>
      <c r="D1205" s="23">
        <v>43891</v>
      </c>
      <c r="E1205" s="21">
        <v>1</v>
      </c>
      <c r="F1205" s="21"/>
    </row>
    <row r="1206" spans="1:6" hidden="1" x14ac:dyDescent="0.25">
      <c r="A1206" s="21">
        <v>2</v>
      </c>
      <c r="B1206" s="22" t="s">
        <v>11560</v>
      </c>
      <c r="C1206" s="21" t="s">
        <v>11561</v>
      </c>
      <c r="D1206" s="23">
        <v>44228</v>
      </c>
      <c r="E1206" s="21" t="s">
        <v>16</v>
      </c>
      <c r="F1206" s="21"/>
    </row>
    <row r="1207" spans="1:6" hidden="1" x14ac:dyDescent="0.25">
      <c r="A1207" s="21">
        <v>3</v>
      </c>
      <c r="B1207" s="22" t="s">
        <v>11562</v>
      </c>
      <c r="C1207" s="21" t="s">
        <v>11563</v>
      </c>
      <c r="D1207" s="23">
        <v>43891</v>
      </c>
      <c r="E1207" s="21" t="s">
        <v>16</v>
      </c>
      <c r="F1207" s="21"/>
    </row>
    <row r="1208" spans="1:6" hidden="1" x14ac:dyDescent="0.25">
      <c r="A1208" s="21">
        <v>4</v>
      </c>
      <c r="B1208" s="22" t="s">
        <v>11564</v>
      </c>
      <c r="C1208" s="21" t="s">
        <v>11565</v>
      </c>
      <c r="D1208" s="23">
        <v>42767</v>
      </c>
      <c r="E1208" s="21">
        <v>1</v>
      </c>
      <c r="F1208" s="21"/>
    </row>
    <row r="1209" spans="1:6" hidden="1" x14ac:dyDescent="0.25">
      <c r="A1209" s="21">
        <v>5</v>
      </c>
      <c r="B1209" s="22" t="s">
        <v>11566</v>
      </c>
      <c r="C1209" s="21" t="s">
        <v>11567</v>
      </c>
      <c r="D1209" s="21" t="s">
        <v>16</v>
      </c>
      <c r="E1209" s="21" t="s">
        <v>16</v>
      </c>
      <c r="F1209" s="21"/>
    </row>
    <row r="1210" spans="1:6" hidden="1" x14ac:dyDescent="0.25">
      <c r="A1210" s="21">
        <v>6</v>
      </c>
      <c r="B1210" s="22" t="s">
        <v>11568</v>
      </c>
      <c r="C1210" s="21" t="s">
        <v>11569</v>
      </c>
      <c r="D1210" s="23">
        <v>44228</v>
      </c>
      <c r="E1210" s="21">
        <v>1</v>
      </c>
      <c r="F1210" s="21"/>
    </row>
    <row r="1211" spans="1:6" ht="30" hidden="1" x14ac:dyDescent="0.25">
      <c r="A1211" s="21">
        <v>7</v>
      </c>
      <c r="B1211" s="22" t="s">
        <v>11570</v>
      </c>
      <c r="C1211" s="21" t="s">
        <v>11571</v>
      </c>
      <c r="D1211" s="23">
        <v>42767</v>
      </c>
      <c r="E1211" s="21" t="s">
        <v>16</v>
      </c>
      <c r="F1211" s="21"/>
    </row>
    <row r="1212" spans="1:6" ht="30" hidden="1" x14ac:dyDescent="0.25">
      <c r="A1212" s="21">
        <v>8</v>
      </c>
      <c r="B1212" s="22" t="s">
        <v>11572</v>
      </c>
      <c r="C1212" s="21" t="s">
        <v>11573</v>
      </c>
      <c r="D1212" s="23">
        <v>42767</v>
      </c>
      <c r="E1212" s="21">
        <v>1</v>
      </c>
      <c r="F1212" s="21"/>
    </row>
    <row r="1213" spans="1:6" ht="30" hidden="1" x14ac:dyDescent="0.25">
      <c r="A1213" s="21">
        <v>9</v>
      </c>
      <c r="B1213" s="22" t="s">
        <v>11574</v>
      </c>
      <c r="C1213" s="21" t="s">
        <v>11575</v>
      </c>
      <c r="D1213" s="23">
        <v>44228</v>
      </c>
      <c r="E1213" s="21">
        <v>1</v>
      </c>
      <c r="F1213" s="21"/>
    </row>
    <row r="1214" spans="1:6" hidden="1" x14ac:dyDescent="0.25">
      <c r="A1214" s="21">
        <v>10</v>
      </c>
      <c r="B1214" s="22" t="s">
        <v>11576</v>
      </c>
      <c r="C1214" s="21" t="s">
        <v>11577</v>
      </c>
      <c r="D1214" s="23">
        <v>42767</v>
      </c>
      <c r="E1214" s="21" t="s">
        <v>16</v>
      </c>
      <c r="F1214" s="21"/>
    </row>
    <row r="1215" spans="1:6" hidden="1" x14ac:dyDescent="0.25">
      <c r="A1215" s="21">
        <v>11</v>
      </c>
      <c r="B1215" s="22" t="s">
        <v>11578</v>
      </c>
      <c r="C1215" s="21" t="s">
        <v>11579</v>
      </c>
      <c r="D1215" s="23">
        <v>44228</v>
      </c>
      <c r="E1215" s="21">
        <v>1</v>
      </c>
      <c r="F1215" s="21"/>
    </row>
    <row r="1216" spans="1:6" hidden="1" x14ac:dyDescent="0.25">
      <c r="A1216" s="21">
        <v>12</v>
      </c>
      <c r="B1216" s="22" t="s">
        <v>11580</v>
      </c>
      <c r="C1216" s="21" t="s">
        <v>11581</v>
      </c>
      <c r="D1216" s="23">
        <v>42767</v>
      </c>
      <c r="E1216" s="21" t="s">
        <v>16</v>
      </c>
      <c r="F1216" s="21"/>
    </row>
    <row r="1217" spans="1:6" ht="30" hidden="1" x14ac:dyDescent="0.25">
      <c r="A1217" s="21">
        <v>13</v>
      </c>
      <c r="B1217" s="22" t="s">
        <v>11582</v>
      </c>
      <c r="C1217" s="21" t="s">
        <v>11583</v>
      </c>
      <c r="D1217" s="23">
        <v>44228</v>
      </c>
      <c r="E1217" s="21" t="s">
        <v>16</v>
      </c>
      <c r="F1217" s="21"/>
    </row>
    <row r="1218" spans="1:6" hidden="1" x14ac:dyDescent="0.25">
      <c r="A1218" s="21">
        <v>14</v>
      </c>
      <c r="B1218" s="22" t="s">
        <v>11584</v>
      </c>
      <c r="C1218" s="21" t="s">
        <v>11585</v>
      </c>
      <c r="D1218" s="23">
        <v>44228</v>
      </c>
      <c r="E1218" s="21">
        <v>1</v>
      </c>
      <c r="F1218" s="21"/>
    </row>
    <row r="1219" spans="1:6" hidden="1" x14ac:dyDescent="0.25">
      <c r="A1219" s="21">
        <v>15</v>
      </c>
      <c r="B1219" s="22" t="s">
        <v>11586</v>
      </c>
      <c r="C1219" s="21" t="s">
        <v>11587</v>
      </c>
      <c r="D1219" s="23">
        <v>44228</v>
      </c>
      <c r="E1219" s="21" t="s">
        <v>16</v>
      </c>
      <c r="F1219" s="21"/>
    </row>
    <row r="1220" spans="1:6" ht="30" hidden="1" x14ac:dyDescent="0.25">
      <c r="A1220" s="21">
        <v>16</v>
      </c>
      <c r="B1220" s="22" t="s">
        <v>11588</v>
      </c>
      <c r="C1220" s="21" t="s">
        <v>11589</v>
      </c>
      <c r="D1220" s="23">
        <v>42767</v>
      </c>
      <c r="E1220" s="21" t="s">
        <v>16</v>
      </c>
      <c r="F1220" s="21"/>
    </row>
    <row r="1221" spans="1:6" hidden="1" x14ac:dyDescent="0.25">
      <c r="A1221" s="21">
        <v>17</v>
      </c>
      <c r="B1221" s="22" t="s">
        <v>11590</v>
      </c>
      <c r="C1221" s="21" t="s">
        <v>11591</v>
      </c>
      <c r="D1221" s="23">
        <v>42767</v>
      </c>
      <c r="E1221" s="21" t="s">
        <v>16</v>
      </c>
      <c r="F1221" s="21"/>
    </row>
    <row r="1222" spans="1:6" hidden="1" x14ac:dyDescent="0.25">
      <c r="A1222" s="21">
        <v>18</v>
      </c>
      <c r="B1222" s="22" t="s">
        <v>11592</v>
      </c>
      <c r="C1222" s="21" t="s">
        <v>11593</v>
      </c>
      <c r="D1222" s="23">
        <v>44228</v>
      </c>
      <c r="E1222" s="21">
        <v>2</v>
      </c>
      <c r="F1222" s="21"/>
    </row>
    <row r="1223" spans="1:6" ht="30" hidden="1" x14ac:dyDescent="0.25">
      <c r="A1223" s="21">
        <v>19</v>
      </c>
      <c r="B1223" s="22" t="s">
        <v>11594</v>
      </c>
      <c r="C1223" s="21" t="s">
        <v>11595</v>
      </c>
      <c r="D1223" s="23">
        <v>42767</v>
      </c>
      <c r="E1223" s="21" t="s">
        <v>16</v>
      </c>
      <c r="F1223" s="21"/>
    </row>
    <row r="1224" spans="1:6" ht="30" hidden="1" x14ac:dyDescent="0.25">
      <c r="A1224" s="21">
        <v>20</v>
      </c>
      <c r="B1224" s="22" t="s">
        <v>11596</v>
      </c>
      <c r="C1224" s="21" t="s">
        <v>11597</v>
      </c>
      <c r="D1224" s="23">
        <v>44228</v>
      </c>
      <c r="E1224" s="21" t="s">
        <v>16</v>
      </c>
      <c r="F1224" s="21"/>
    </row>
    <row r="1225" spans="1:6" ht="30" hidden="1" x14ac:dyDescent="0.25">
      <c r="A1225" s="21">
        <v>21</v>
      </c>
      <c r="B1225" s="22" t="s">
        <v>11598</v>
      </c>
      <c r="C1225" s="21" t="s">
        <v>11599</v>
      </c>
      <c r="D1225" s="23">
        <v>44228</v>
      </c>
      <c r="E1225" s="21">
        <v>1</v>
      </c>
      <c r="F1225" s="21"/>
    </row>
    <row r="1226" spans="1:6" hidden="1" x14ac:dyDescent="0.25">
      <c r="A1226" s="21">
        <v>22</v>
      </c>
      <c r="B1226" s="22" t="s">
        <v>11600</v>
      </c>
      <c r="C1226" s="21" t="s">
        <v>11601</v>
      </c>
      <c r="D1226" s="23">
        <v>44228</v>
      </c>
      <c r="E1226" s="21">
        <v>1</v>
      </c>
      <c r="F1226" s="21"/>
    </row>
    <row r="1227" spans="1:6" ht="30" hidden="1" x14ac:dyDescent="0.25">
      <c r="A1227" s="21">
        <v>23</v>
      </c>
      <c r="B1227" s="22" t="s">
        <v>11602</v>
      </c>
      <c r="C1227" s="21" t="s">
        <v>11603</v>
      </c>
      <c r="D1227" s="23">
        <v>44228</v>
      </c>
      <c r="E1227" s="21" t="s">
        <v>16</v>
      </c>
      <c r="F1227" s="21"/>
    </row>
    <row r="1228" spans="1:6" hidden="1" x14ac:dyDescent="0.25">
      <c r="A1228" s="21">
        <v>24</v>
      </c>
      <c r="B1228" s="22" t="s">
        <v>11604</v>
      </c>
      <c r="C1228" s="21" t="s">
        <v>11605</v>
      </c>
      <c r="D1228" s="23">
        <v>44501</v>
      </c>
      <c r="E1228" s="21" t="s">
        <v>16</v>
      </c>
      <c r="F1228" s="21"/>
    </row>
    <row r="1229" spans="1:6" hidden="1" x14ac:dyDescent="0.25">
      <c r="A1229" s="21">
        <v>25</v>
      </c>
      <c r="B1229" s="22" t="s">
        <v>11606</v>
      </c>
      <c r="C1229" s="21" t="s">
        <v>11607</v>
      </c>
      <c r="D1229" s="23">
        <v>44075</v>
      </c>
      <c r="E1229" s="21" t="s">
        <v>16</v>
      </c>
      <c r="F1229" s="21"/>
    </row>
    <row r="1230" spans="1:6" hidden="1" x14ac:dyDescent="0.25">
      <c r="A1230" s="21">
        <v>26</v>
      </c>
      <c r="B1230" s="22" t="s">
        <v>11608</v>
      </c>
      <c r="C1230" s="21" t="s">
        <v>11609</v>
      </c>
      <c r="D1230" s="23">
        <v>44075</v>
      </c>
      <c r="E1230" s="21" t="s">
        <v>16</v>
      </c>
      <c r="F1230" s="21"/>
    </row>
    <row r="1231" spans="1:6" hidden="1" x14ac:dyDescent="0.25">
      <c r="A1231" s="21">
        <v>27</v>
      </c>
      <c r="B1231" s="22" t="s">
        <v>11610</v>
      </c>
      <c r="C1231" s="21" t="s">
        <v>11611</v>
      </c>
      <c r="D1231" s="23">
        <v>44075</v>
      </c>
      <c r="E1231" s="21">
        <v>1</v>
      </c>
      <c r="F1231" s="21"/>
    </row>
    <row r="1232" spans="1:6" ht="30" hidden="1" x14ac:dyDescent="0.25">
      <c r="A1232" s="21">
        <v>28</v>
      </c>
      <c r="B1232" s="22" t="s">
        <v>11612</v>
      </c>
      <c r="C1232" s="21" t="s">
        <v>11613</v>
      </c>
      <c r="D1232" s="21">
        <v>0</v>
      </c>
      <c r="E1232" s="21" t="s">
        <v>16</v>
      </c>
      <c r="F1232" s="21" t="s">
        <v>590</v>
      </c>
    </row>
    <row r="1233" spans="1:6" ht="30" hidden="1" x14ac:dyDescent="0.25">
      <c r="A1233" s="21">
        <v>29</v>
      </c>
      <c r="B1233" s="22" t="s">
        <v>11614</v>
      </c>
      <c r="C1233" s="21" t="s">
        <v>11615</v>
      </c>
      <c r="D1233" s="23">
        <v>44228</v>
      </c>
      <c r="E1233" s="21" t="s">
        <v>16</v>
      </c>
      <c r="F1233" s="21"/>
    </row>
    <row r="1234" spans="1:6" ht="30" hidden="1" x14ac:dyDescent="0.25">
      <c r="A1234" s="21">
        <v>30</v>
      </c>
      <c r="B1234" s="22" t="s">
        <v>11616</v>
      </c>
      <c r="C1234" s="21" t="s">
        <v>11617</v>
      </c>
      <c r="D1234" s="23">
        <v>44228</v>
      </c>
      <c r="E1234" s="21" t="s">
        <v>16</v>
      </c>
      <c r="F1234" s="21"/>
    </row>
    <row r="1235" spans="1:6" ht="30" hidden="1" x14ac:dyDescent="0.25">
      <c r="A1235" s="21">
        <v>31</v>
      </c>
      <c r="B1235" s="22" t="s">
        <v>11618</v>
      </c>
      <c r="C1235" s="21" t="s">
        <v>11619</v>
      </c>
      <c r="D1235" s="23">
        <v>44228</v>
      </c>
      <c r="E1235" s="21" t="s">
        <v>16</v>
      </c>
      <c r="F1235" s="21"/>
    </row>
    <row r="1236" spans="1:6" ht="30" hidden="1" x14ac:dyDescent="0.25">
      <c r="A1236" s="21">
        <v>32</v>
      </c>
      <c r="B1236" s="22" t="s">
        <v>11620</v>
      </c>
      <c r="C1236" s="21" t="s">
        <v>11621</v>
      </c>
      <c r="D1236" s="23">
        <v>42767</v>
      </c>
      <c r="E1236" s="21" t="s">
        <v>16</v>
      </c>
      <c r="F1236" s="21"/>
    </row>
    <row r="1237" spans="1:6" hidden="1" x14ac:dyDescent="0.25">
      <c r="A1237" s="21">
        <v>33</v>
      </c>
      <c r="B1237" s="22" t="s">
        <v>11622</v>
      </c>
      <c r="C1237" s="21" t="s">
        <v>11623</v>
      </c>
      <c r="D1237" s="23">
        <v>42767</v>
      </c>
      <c r="E1237" s="21" t="s">
        <v>16</v>
      </c>
      <c r="F1237" s="21"/>
    </row>
    <row r="1238" spans="1:6" hidden="1" x14ac:dyDescent="0.25">
      <c r="A1238" s="21">
        <v>34</v>
      </c>
      <c r="B1238" s="22" t="s">
        <v>11624</v>
      </c>
      <c r="C1238" s="21" t="s">
        <v>11625</v>
      </c>
      <c r="D1238" s="23">
        <v>42767</v>
      </c>
      <c r="E1238" s="21" t="s">
        <v>16</v>
      </c>
      <c r="F1238" s="21"/>
    </row>
    <row r="1239" spans="1:6" ht="30" hidden="1" x14ac:dyDescent="0.25">
      <c r="A1239" s="21">
        <v>35</v>
      </c>
      <c r="B1239" s="22" t="s">
        <v>11626</v>
      </c>
      <c r="C1239" s="21" t="s">
        <v>11627</v>
      </c>
      <c r="D1239" s="23">
        <v>42767</v>
      </c>
      <c r="E1239" s="21" t="s">
        <v>16</v>
      </c>
      <c r="F1239" s="21"/>
    </row>
    <row r="1240" spans="1:6" ht="30" hidden="1" x14ac:dyDescent="0.25">
      <c r="A1240" s="21">
        <v>36</v>
      </c>
      <c r="B1240" s="22" t="s">
        <v>11628</v>
      </c>
      <c r="C1240" s="21" t="s">
        <v>11629</v>
      </c>
      <c r="D1240" s="23">
        <v>42767</v>
      </c>
      <c r="E1240" s="21" t="s">
        <v>16</v>
      </c>
      <c r="F1240" s="21"/>
    </row>
    <row r="1241" spans="1:6" ht="30" hidden="1" x14ac:dyDescent="0.25">
      <c r="A1241" s="21">
        <v>37</v>
      </c>
      <c r="B1241" s="22" t="s">
        <v>11630</v>
      </c>
      <c r="C1241" s="21" t="s">
        <v>11631</v>
      </c>
      <c r="D1241" s="21">
        <v>0</v>
      </c>
      <c r="E1241" s="21" t="s">
        <v>16</v>
      </c>
      <c r="F1241" s="21" t="s">
        <v>595</v>
      </c>
    </row>
    <row r="1242" spans="1:6" hidden="1" x14ac:dyDescent="0.25">
      <c r="A1242" s="21">
        <v>38</v>
      </c>
      <c r="B1242" s="22" t="s">
        <v>11632</v>
      </c>
      <c r="C1242" s="21" t="s">
        <v>11633</v>
      </c>
      <c r="D1242" s="23">
        <v>42767</v>
      </c>
      <c r="E1242" s="21" t="s">
        <v>16</v>
      </c>
      <c r="F1242" s="21"/>
    </row>
    <row r="1243" spans="1:6" ht="30" hidden="1" x14ac:dyDescent="0.25">
      <c r="A1243" s="21">
        <v>39</v>
      </c>
      <c r="B1243" s="22" t="s">
        <v>11634</v>
      </c>
      <c r="C1243" s="21" t="s">
        <v>11635</v>
      </c>
      <c r="D1243" s="23">
        <v>44228</v>
      </c>
      <c r="E1243" s="21" t="s">
        <v>16</v>
      </c>
      <c r="F1243" s="21"/>
    </row>
    <row r="1244" spans="1:6" hidden="1" x14ac:dyDescent="0.25">
      <c r="A1244" s="21">
        <v>40</v>
      </c>
      <c r="B1244" s="22" t="s">
        <v>11636</v>
      </c>
      <c r="C1244" s="21" t="s">
        <v>11637</v>
      </c>
      <c r="D1244" s="23">
        <v>42767</v>
      </c>
      <c r="E1244" s="21" t="s">
        <v>16</v>
      </c>
      <c r="F1244" s="21"/>
    </row>
    <row r="1245" spans="1:6" hidden="1" x14ac:dyDescent="0.25">
      <c r="A1245" s="21">
        <v>41</v>
      </c>
      <c r="B1245" s="22" t="s">
        <v>11638</v>
      </c>
      <c r="C1245" s="21" t="s">
        <v>11639</v>
      </c>
      <c r="D1245" s="23">
        <v>44228</v>
      </c>
      <c r="E1245" s="21">
        <v>1</v>
      </c>
      <c r="F1245" s="21"/>
    </row>
    <row r="1246" spans="1:6" hidden="1" x14ac:dyDescent="0.25">
      <c r="A1246" s="21">
        <v>42</v>
      </c>
      <c r="B1246" s="22" t="s">
        <v>11640</v>
      </c>
      <c r="C1246" s="21" t="s">
        <v>11641</v>
      </c>
      <c r="D1246" s="23">
        <v>42767</v>
      </c>
      <c r="E1246" s="21" t="s">
        <v>16</v>
      </c>
      <c r="F1246" s="21"/>
    </row>
    <row r="1247" spans="1:6" hidden="1" x14ac:dyDescent="0.25">
      <c r="A1247" s="21">
        <v>43</v>
      </c>
      <c r="B1247" s="22" t="s">
        <v>11642</v>
      </c>
      <c r="C1247" s="21" t="s">
        <v>11643</v>
      </c>
      <c r="D1247" s="23">
        <v>42767</v>
      </c>
      <c r="E1247" s="21">
        <v>1</v>
      </c>
      <c r="F1247" s="21"/>
    </row>
    <row r="1248" spans="1:6" hidden="1" x14ac:dyDescent="0.25">
      <c r="A1248" s="21">
        <v>44</v>
      </c>
      <c r="B1248" s="22" t="s">
        <v>11644</v>
      </c>
      <c r="C1248" s="21" t="s">
        <v>11645</v>
      </c>
      <c r="D1248" s="23">
        <v>43891</v>
      </c>
      <c r="E1248" s="21">
        <v>2</v>
      </c>
      <c r="F1248" s="21"/>
    </row>
    <row r="1249" spans="1:6" hidden="1" x14ac:dyDescent="0.25">
      <c r="A1249" s="21">
        <v>45</v>
      </c>
      <c r="B1249" s="22" t="s">
        <v>11646</v>
      </c>
      <c r="C1249" s="21" t="s">
        <v>11647</v>
      </c>
      <c r="D1249" s="23">
        <v>43891</v>
      </c>
      <c r="E1249" s="21">
        <v>1</v>
      </c>
      <c r="F1249" s="21"/>
    </row>
    <row r="1250" spans="1:6" hidden="1" x14ac:dyDescent="0.25">
      <c r="A1250" s="21">
        <v>46</v>
      </c>
      <c r="B1250" s="22" t="s">
        <v>11648</v>
      </c>
      <c r="C1250" s="21" t="s">
        <v>11649</v>
      </c>
      <c r="D1250" s="23">
        <v>43891</v>
      </c>
      <c r="E1250" s="21">
        <v>1</v>
      </c>
      <c r="F1250" s="21"/>
    </row>
    <row r="1251" spans="1:6" hidden="1" x14ac:dyDescent="0.25">
      <c r="A1251" s="21">
        <v>47</v>
      </c>
      <c r="B1251" s="22" t="s">
        <v>11650</v>
      </c>
      <c r="C1251" s="21" t="s">
        <v>11651</v>
      </c>
      <c r="D1251" s="23">
        <v>42767</v>
      </c>
      <c r="E1251" s="21" t="s">
        <v>16</v>
      </c>
      <c r="F1251" s="21"/>
    </row>
    <row r="1252" spans="1:6" hidden="1" x14ac:dyDescent="0.25">
      <c r="A1252" s="21">
        <v>48</v>
      </c>
      <c r="B1252" s="22" t="s">
        <v>11652</v>
      </c>
      <c r="C1252" s="21" t="s">
        <v>11653</v>
      </c>
      <c r="D1252" s="23">
        <v>42767</v>
      </c>
      <c r="E1252" s="21" t="s">
        <v>16</v>
      </c>
      <c r="F1252" s="21"/>
    </row>
    <row r="1253" spans="1:6" hidden="1" x14ac:dyDescent="0.25">
      <c r="A1253" s="21">
        <v>49</v>
      </c>
      <c r="B1253" s="22" t="s">
        <v>11654</v>
      </c>
      <c r="C1253" s="21" t="s">
        <v>11655</v>
      </c>
      <c r="D1253" s="23">
        <v>43891</v>
      </c>
      <c r="E1253" s="21" t="s">
        <v>16</v>
      </c>
      <c r="F1253" s="21"/>
    </row>
    <row r="1254" spans="1:6" hidden="1" x14ac:dyDescent="0.25">
      <c r="A1254" s="21">
        <v>50</v>
      </c>
      <c r="B1254" s="22" t="s">
        <v>11656</v>
      </c>
      <c r="C1254" s="21" t="s">
        <v>11657</v>
      </c>
      <c r="D1254" s="23">
        <v>43891</v>
      </c>
      <c r="E1254" s="21">
        <v>1</v>
      </c>
      <c r="F1254" s="21"/>
    </row>
    <row r="1255" spans="1:6" hidden="1" x14ac:dyDescent="0.25">
      <c r="A1255" s="21">
        <v>51</v>
      </c>
      <c r="B1255" s="22" t="s">
        <v>11658</v>
      </c>
      <c r="C1255" s="21" t="s">
        <v>11659</v>
      </c>
      <c r="D1255" s="23">
        <v>43891</v>
      </c>
      <c r="E1255" s="21">
        <v>2</v>
      </c>
      <c r="F1255" s="21"/>
    </row>
    <row r="1256" spans="1:6" hidden="1" x14ac:dyDescent="0.25">
      <c r="A1256" s="21">
        <v>52</v>
      </c>
      <c r="B1256" s="22" t="s">
        <v>11660</v>
      </c>
      <c r="C1256" s="21" t="s">
        <v>11661</v>
      </c>
      <c r="D1256" s="23">
        <v>43891</v>
      </c>
      <c r="E1256" s="21">
        <v>2</v>
      </c>
      <c r="F1256" s="21"/>
    </row>
    <row r="1257" spans="1:6" ht="30" hidden="1" x14ac:dyDescent="0.25">
      <c r="A1257" s="21">
        <v>53</v>
      </c>
      <c r="B1257" s="22" t="s">
        <v>11662</v>
      </c>
      <c r="C1257" s="21" t="s">
        <v>11663</v>
      </c>
      <c r="D1257" s="23">
        <v>44228</v>
      </c>
      <c r="E1257" s="21" t="s">
        <v>16</v>
      </c>
      <c r="F1257" s="21"/>
    </row>
    <row r="1258" spans="1:6" hidden="1" x14ac:dyDescent="0.25">
      <c r="A1258" s="21">
        <v>54</v>
      </c>
      <c r="B1258" s="22" t="s">
        <v>11664</v>
      </c>
      <c r="C1258" s="21" t="s">
        <v>11665</v>
      </c>
      <c r="D1258" s="23">
        <v>42767</v>
      </c>
      <c r="E1258" s="21" t="s">
        <v>16</v>
      </c>
      <c r="F1258" s="21"/>
    </row>
    <row r="1259" spans="1:6" ht="30" hidden="1" x14ac:dyDescent="0.25">
      <c r="A1259" s="21">
        <v>55</v>
      </c>
      <c r="B1259" s="22" t="s">
        <v>11666</v>
      </c>
      <c r="C1259" s="21" t="s">
        <v>11667</v>
      </c>
      <c r="D1259" s="23">
        <v>44228</v>
      </c>
      <c r="E1259" s="21" t="s">
        <v>16</v>
      </c>
      <c r="F1259" s="21"/>
    </row>
    <row r="1260" spans="1:6" hidden="1" x14ac:dyDescent="0.25">
      <c r="A1260" s="21">
        <v>56</v>
      </c>
      <c r="B1260" s="22" t="s">
        <v>11668</v>
      </c>
      <c r="C1260" s="21" t="s">
        <v>11669</v>
      </c>
      <c r="D1260" s="23">
        <v>42401</v>
      </c>
      <c r="E1260" s="21" t="s">
        <v>16</v>
      </c>
      <c r="F1260" s="21"/>
    </row>
    <row r="1261" spans="1:6" hidden="1" x14ac:dyDescent="0.25">
      <c r="A1261" s="21">
        <v>57</v>
      </c>
      <c r="B1261" s="22" t="s">
        <v>11670</v>
      </c>
      <c r="C1261" s="21" t="s">
        <v>11671</v>
      </c>
      <c r="D1261" s="23">
        <v>42767</v>
      </c>
      <c r="E1261" s="21">
        <v>1</v>
      </c>
      <c r="F1261" s="21"/>
    </row>
    <row r="1262" spans="1:6" ht="30" hidden="1" x14ac:dyDescent="0.25">
      <c r="A1262" s="21">
        <v>58</v>
      </c>
      <c r="B1262" s="22" t="s">
        <v>11672</v>
      </c>
      <c r="C1262" s="21" t="s">
        <v>11673</v>
      </c>
      <c r="D1262" s="23">
        <v>43891</v>
      </c>
      <c r="E1262" s="21" t="s">
        <v>16</v>
      </c>
      <c r="F1262" s="21"/>
    </row>
    <row r="1263" spans="1:6" hidden="1" x14ac:dyDescent="0.25">
      <c r="A1263" s="21">
        <v>59</v>
      </c>
      <c r="B1263" s="22" t="s">
        <v>11674</v>
      </c>
      <c r="C1263" s="21" t="s">
        <v>11675</v>
      </c>
      <c r="D1263" s="23">
        <v>43891</v>
      </c>
      <c r="E1263" s="21" t="s">
        <v>16</v>
      </c>
      <c r="F1263" s="21"/>
    </row>
    <row r="1264" spans="1:6" ht="30" hidden="1" x14ac:dyDescent="0.25">
      <c r="A1264" s="21">
        <v>60</v>
      </c>
      <c r="B1264" s="22" t="s">
        <v>11676</v>
      </c>
      <c r="C1264" s="21" t="s">
        <v>11677</v>
      </c>
      <c r="D1264" s="23">
        <v>43891</v>
      </c>
      <c r="E1264" s="21" t="s">
        <v>16</v>
      </c>
      <c r="F1264" s="21"/>
    </row>
    <row r="1265" spans="1:6" hidden="1" x14ac:dyDescent="0.25">
      <c r="A1265" s="21">
        <v>61</v>
      </c>
      <c r="B1265" s="22" t="s">
        <v>11678</v>
      </c>
      <c r="C1265" s="21" t="s">
        <v>11679</v>
      </c>
      <c r="D1265" s="23">
        <v>43891</v>
      </c>
      <c r="E1265" s="21" t="s">
        <v>16</v>
      </c>
      <c r="F1265" s="21"/>
    </row>
    <row r="1266" spans="1:6" hidden="1" x14ac:dyDescent="0.25">
      <c r="A1266" s="21">
        <v>62</v>
      </c>
      <c r="B1266" s="22" t="s">
        <v>11680</v>
      </c>
      <c r="C1266" s="21" t="s">
        <v>11681</v>
      </c>
      <c r="D1266" s="23">
        <v>43891</v>
      </c>
      <c r="E1266" s="21" t="s">
        <v>16</v>
      </c>
      <c r="F1266" s="21"/>
    </row>
    <row r="1267" spans="1:6" hidden="1" x14ac:dyDescent="0.25">
      <c r="A1267" s="21">
        <v>63</v>
      </c>
      <c r="B1267" s="22" t="s">
        <v>11682</v>
      </c>
      <c r="C1267" s="21" t="s">
        <v>11683</v>
      </c>
      <c r="D1267" s="23">
        <v>43891</v>
      </c>
      <c r="E1267" s="21" t="s">
        <v>16</v>
      </c>
      <c r="F1267" s="21"/>
    </row>
    <row r="1268" spans="1:6" hidden="1" x14ac:dyDescent="0.25">
      <c r="A1268" s="21">
        <v>64</v>
      </c>
      <c r="B1268" s="22" t="s">
        <v>11684</v>
      </c>
      <c r="C1268" s="21" t="s">
        <v>11685</v>
      </c>
      <c r="D1268" s="23">
        <v>43891</v>
      </c>
      <c r="E1268" s="21" t="s">
        <v>16</v>
      </c>
      <c r="F1268" s="21"/>
    </row>
    <row r="1269" spans="1:6" ht="28.5" hidden="1" customHeight="1" x14ac:dyDescent="0.25">
      <c r="A1269" s="85" t="s">
        <v>11686</v>
      </c>
      <c r="B1269" s="85"/>
      <c r="C1269" s="85"/>
      <c r="D1269" s="85"/>
      <c r="E1269" s="85"/>
      <c r="F1269" s="85"/>
    </row>
    <row r="1270" spans="1:6" ht="35.25" hidden="1" customHeight="1" x14ac:dyDescent="0.25">
      <c r="A1270" s="83" t="s">
        <v>12193</v>
      </c>
      <c r="B1270" s="83"/>
      <c r="C1270" s="83"/>
      <c r="D1270" s="83"/>
      <c r="E1270" s="83"/>
      <c r="F1270" s="83"/>
    </row>
    <row r="1271" spans="1:6" ht="21" hidden="1" customHeight="1" x14ac:dyDescent="0.25">
      <c r="A1271" s="83" t="s">
        <v>12194</v>
      </c>
      <c r="B1271" s="83"/>
      <c r="C1271" s="83"/>
      <c r="D1271" s="83"/>
      <c r="E1271" s="83"/>
      <c r="F1271" s="83"/>
    </row>
    <row r="1272" spans="1:6" ht="28.5" hidden="1" customHeight="1" x14ac:dyDescent="0.25">
      <c r="A1272" s="90" t="s">
        <v>4813</v>
      </c>
      <c r="B1272" s="90"/>
      <c r="C1272" s="90"/>
      <c r="D1272" s="90"/>
      <c r="E1272" s="90"/>
      <c r="F1272" s="90"/>
    </row>
    <row r="1273" spans="1:6" hidden="1" x14ac:dyDescent="0.25">
      <c r="A1273" s="17" t="s">
        <v>6</v>
      </c>
      <c r="B1273" s="17" t="s">
        <v>7</v>
      </c>
      <c r="C1273" s="17" t="s">
        <v>8</v>
      </c>
      <c r="D1273" s="17" t="s">
        <v>9</v>
      </c>
      <c r="E1273" s="17" t="s">
        <v>10</v>
      </c>
      <c r="F1273" s="17" t="s">
        <v>11</v>
      </c>
    </row>
    <row r="1274" spans="1:6" ht="30" hidden="1" x14ac:dyDescent="0.25">
      <c r="A1274" s="21">
        <v>1</v>
      </c>
      <c r="B1274" s="22" t="s">
        <v>11687</v>
      </c>
      <c r="C1274" s="21" t="s">
        <v>11688</v>
      </c>
      <c r="D1274" s="21">
        <v>0</v>
      </c>
      <c r="E1274" s="21" t="s">
        <v>16</v>
      </c>
      <c r="F1274" s="21" t="s">
        <v>590</v>
      </c>
    </row>
    <row r="1275" spans="1:6" ht="30" hidden="1" x14ac:dyDescent="0.25">
      <c r="A1275" s="21">
        <v>2</v>
      </c>
      <c r="B1275" s="22" t="s">
        <v>11689</v>
      </c>
      <c r="C1275" s="21" t="s">
        <v>11690</v>
      </c>
      <c r="D1275" s="21">
        <v>0</v>
      </c>
      <c r="E1275" s="21" t="s">
        <v>16</v>
      </c>
      <c r="F1275" s="21" t="s">
        <v>595</v>
      </c>
    </row>
    <row r="1276" spans="1:6" ht="30" hidden="1" x14ac:dyDescent="0.25">
      <c r="A1276" s="21">
        <v>3</v>
      </c>
      <c r="B1276" s="22" t="s">
        <v>11691</v>
      </c>
      <c r="C1276" s="21" t="s">
        <v>11692</v>
      </c>
      <c r="D1276" s="21">
        <v>0</v>
      </c>
      <c r="E1276" s="21" t="s">
        <v>16</v>
      </c>
      <c r="F1276" s="21" t="s">
        <v>595</v>
      </c>
    </row>
    <row r="1277" spans="1:6" ht="30" hidden="1" x14ac:dyDescent="0.25">
      <c r="A1277" s="21">
        <v>4</v>
      </c>
      <c r="B1277" s="22" t="s">
        <v>11693</v>
      </c>
      <c r="C1277" s="21" t="s">
        <v>11694</v>
      </c>
      <c r="D1277" s="21">
        <v>0</v>
      </c>
      <c r="E1277" s="21" t="s">
        <v>16</v>
      </c>
      <c r="F1277" s="21" t="s">
        <v>595</v>
      </c>
    </row>
    <row r="1278" spans="1:6" ht="30" hidden="1" x14ac:dyDescent="0.25">
      <c r="A1278" s="21">
        <v>5</v>
      </c>
      <c r="B1278" s="22" t="s">
        <v>11695</v>
      </c>
      <c r="C1278" s="21" t="s">
        <v>11696</v>
      </c>
      <c r="D1278" s="21">
        <v>0</v>
      </c>
      <c r="E1278" s="21" t="s">
        <v>16</v>
      </c>
      <c r="F1278" s="21" t="s">
        <v>595</v>
      </c>
    </row>
    <row r="1279" spans="1:6" ht="30" hidden="1" x14ac:dyDescent="0.25">
      <c r="A1279" s="21">
        <v>6</v>
      </c>
      <c r="B1279" s="22" t="s">
        <v>11697</v>
      </c>
      <c r="C1279" s="21" t="s">
        <v>11698</v>
      </c>
      <c r="D1279" s="23">
        <v>44105</v>
      </c>
      <c r="E1279" s="21" t="s">
        <v>16</v>
      </c>
      <c r="F1279" s="21"/>
    </row>
    <row r="1280" spans="1:6" hidden="1" x14ac:dyDescent="0.25">
      <c r="A1280" s="21">
        <v>7</v>
      </c>
      <c r="B1280" s="22" t="s">
        <v>11699</v>
      </c>
      <c r="C1280" s="21" t="s">
        <v>11700</v>
      </c>
      <c r="D1280" s="23">
        <v>43739</v>
      </c>
      <c r="E1280" s="21" t="s">
        <v>16</v>
      </c>
      <c r="F1280" s="21"/>
    </row>
    <row r="1281" spans="1:6" hidden="1" x14ac:dyDescent="0.25">
      <c r="A1281" s="21">
        <v>8</v>
      </c>
      <c r="B1281" s="22" t="s">
        <v>11701</v>
      </c>
      <c r="C1281" s="21" t="s">
        <v>11702</v>
      </c>
      <c r="D1281" s="23">
        <v>43739</v>
      </c>
      <c r="E1281" s="21">
        <v>2</v>
      </c>
      <c r="F1281" s="21"/>
    </row>
    <row r="1282" spans="1:6" hidden="1" x14ac:dyDescent="0.25">
      <c r="A1282" s="21">
        <v>9</v>
      </c>
      <c r="B1282" s="22" t="s">
        <v>11703</v>
      </c>
      <c r="C1282" s="21" t="s">
        <v>11704</v>
      </c>
      <c r="D1282" s="23">
        <v>42767</v>
      </c>
      <c r="E1282" s="21" t="s">
        <v>16</v>
      </c>
      <c r="F1282" s="21"/>
    </row>
    <row r="1283" spans="1:6" hidden="1" x14ac:dyDescent="0.25">
      <c r="A1283" s="21">
        <v>10</v>
      </c>
      <c r="B1283" s="22" t="s">
        <v>11705</v>
      </c>
      <c r="C1283" s="21" t="s">
        <v>11706</v>
      </c>
      <c r="D1283" s="23">
        <v>43739</v>
      </c>
      <c r="E1283" s="21" t="s">
        <v>16</v>
      </c>
      <c r="F1283" s="21"/>
    </row>
    <row r="1284" spans="1:6" hidden="1" x14ac:dyDescent="0.25">
      <c r="A1284" s="21">
        <v>11</v>
      </c>
      <c r="B1284" s="22" t="s">
        <v>11707</v>
      </c>
      <c r="C1284" s="21" t="s">
        <v>11708</v>
      </c>
      <c r="D1284" s="23">
        <v>42767</v>
      </c>
      <c r="E1284" s="21" t="s">
        <v>16</v>
      </c>
      <c r="F1284" s="21"/>
    </row>
    <row r="1285" spans="1:6" hidden="1" x14ac:dyDescent="0.25">
      <c r="A1285" s="21">
        <v>12</v>
      </c>
      <c r="B1285" s="22" t="s">
        <v>11709</v>
      </c>
      <c r="C1285" s="21" t="s">
        <v>11710</v>
      </c>
      <c r="D1285" s="23">
        <v>43739</v>
      </c>
      <c r="E1285" s="21" t="s">
        <v>16</v>
      </c>
      <c r="F1285" s="21"/>
    </row>
    <row r="1286" spans="1:6" hidden="1" x14ac:dyDescent="0.25">
      <c r="A1286" s="21">
        <v>13</v>
      </c>
      <c r="B1286" s="22" t="s">
        <v>11711</v>
      </c>
      <c r="C1286" s="21" t="s">
        <v>11712</v>
      </c>
      <c r="D1286" s="23">
        <v>43739</v>
      </c>
      <c r="E1286" s="21" t="s">
        <v>16</v>
      </c>
      <c r="F1286" s="21"/>
    </row>
    <row r="1287" spans="1:6" ht="30" hidden="1" x14ac:dyDescent="0.25">
      <c r="A1287" s="21">
        <v>14</v>
      </c>
      <c r="B1287" s="22" t="s">
        <v>11713</v>
      </c>
      <c r="C1287" s="21" t="s">
        <v>11714</v>
      </c>
      <c r="D1287" s="23">
        <v>43739</v>
      </c>
      <c r="E1287" s="21" t="s">
        <v>16</v>
      </c>
      <c r="F1287" s="21"/>
    </row>
    <row r="1288" spans="1:6" ht="30" hidden="1" x14ac:dyDescent="0.25">
      <c r="A1288" s="21">
        <v>15</v>
      </c>
      <c r="B1288" s="22" t="s">
        <v>11715</v>
      </c>
      <c r="C1288" s="21" t="s">
        <v>11716</v>
      </c>
      <c r="D1288" s="23">
        <v>44470</v>
      </c>
      <c r="E1288" s="21" t="s">
        <v>16</v>
      </c>
      <c r="F1288" s="21" t="s">
        <v>462</v>
      </c>
    </row>
    <row r="1289" spans="1:6" ht="30" hidden="1" x14ac:dyDescent="0.25">
      <c r="A1289" s="21">
        <v>16</v>
      </c>
      <c r="B1289" s="22" t="s">
        <v>11717</v>
      </c>
      <c r="C1289" s="21" t="s">
        <v>11718</v>
      </c>
      <c r="D1289" s="21">
        <v>0</v>
      </c>
      <c r="E1289" s="21" t="s">
        <v>16</v>
      </c>
      <c r="F1289" s="21" t="s">
        <v>595</v>
      </c>
    </row>
    <row r="1290" spans="1:6" ht="30" hidden="1" x14ac:dyDescent="0.25">
      <c r="A1290" s="21">
        <v>17</v>
      </c>
      <c r="B1290" s="22" t="s">
        <v>11719</v>
      </c>
      <c r="C1290" s="21" t="s">
        <v>11720</v>
      </c>
      <c r="D1290" s="21">
        <v>0</v>
      </c>
      <c r="E1290" s="21" t="s">
        <v>16</v>
      </c>
      <c r="F1290" s="21" t="s">
        <v>595</v>
      </c>
    </row>
    <row r="1291" spans="1:6" ht="30" hidden="1" x14ac:dyDescent="0.25">
      <c r="A1291" s="21">
        <v>18</v>
      </c>
      <c r="B1291" s="22" t="s">
        <v>11721</v>
      </c>
      <c r="C1291" s="21" t="s">
        <v>11722</v>
      </c>
      <c r="D1291" s="21">
        <v>0</v>
      </c>
      <c r="E1291" s="21" t="s">
        <v>16</v>
      </c>
      <c r="F1291" s="21"/>
    </row>
    <row r="1292" spans="1:6" hidden="1" x14ac:dyDescent="0.25">
      <c r="A1292" s="21">
        <v>19</v>
      </c>
      <c r="B1292" s="22" t="s">
        <v>11723</v>
      </c>
      <c r="C1292" s="21" t="s">
        <v>11724</v>
      </c>
      <c r="D1292" s="23">
        <v>43739</v>
      </c>
      <c r="E1292" s="21" t="s">
        <v>16</v>
      </c>
      <c r="F1292" s="21"/>
    </row>
    <row r="1293" spans="1:6" hidden="1" x14ac:dyDescent="0.25">
      <c r="A1293" s="21">
        <v>20</v>
      </c>
      <c r="B1293" s="22" t="s">
        <v>11725</v>
      </c>
      <c r="C1293" s="21" t="s">
        <v>11726</v>
      </c>
      <c r="D1293" s="23">
        <v>43739</v>
      </c>
      <c r="E1293" s="21" t="s">
        <v>16</v>
      </c>
      <c r="F1293" s="21"/>
    </row>
    <row r="1294" spans="1:6" hidden="1" x14ac:dyDescent="0.25">
      <c r="A1294" s="21">
        <v>21</v>
      </c>
      <c r="B1294" s="22" t="s">
        <v>11727</v>
      </c>
      <c r="C1294" s="21" t="s">
        <v>11728</v>
      </c>
      <c r="D1294" s="23">
        <v>43617</v>
      </c>
      <c r="E1294" s="21" t="s">
        <v>16</v>
      </c>
      <c r="F1294" s="21"/>
    </row>
    <row r="1295" spans="1:6" hidden="1" x14ac:dyDescent="0.25">
      <c r="A1295" s="21">
        <v>22</v>
      </c>
      <c r="B1295" s="22" t="s">
        <v>11729</v>
      </c>
      <c r="C1295" s="21" t="s">
        <v>11730</v>
      </c>
      <c r="D1295" s="23">
        <v>43739</v>
      </c>
      <c r="E1295" s="21" t="s">
        <v>16</v>
      </c>
      <c r="F1295" s="21"/>
    </row>
    <row r="1296" spans="1:6" hidden="1" x14ac:dyDescent="0.25">
      <c r="A1296" s="21">
        <v>23</v>
      </c>
      <c r="B1296" s="22" t="s">
        <v>11731</v>
      </c>
      <c r="C1296" s="21" t="s">
        <v>11732</v>
      </c>
      <c r="D1296" s="23">
        <v>43739</v>
      </c>
      <c r="E1296" s="21">
        <v>2</v>
      </c>
      <c r="F1296" s="21"/>
    </row>
    <row r="1297" spans="1:6" ht="30" hidden="1" x14ac:dyDescent="0.25">
      <c r="A1297" s="21">
        <v>24</v>
      </c>
      <c r="B1297" s="22" t="s">
        <v>11733</v>
      </c>
      <c r="C1297" s="21" t="s">
        <v>11734</v>
      </c>
      <c r="D1297" s="23">
        <v>43739</v>
      </c>
      <c r="E1297" s="21">
        <v>2</v>
      </c>
      <c r="F1297" s="21"/>
    </row>
    <row r="1298" spans="1:6" ht="30" hidden="1" x14ac:dyDescent="0.25">
      <c r="A1298" s="21">
        <v>25</v>
      </c>
      <c r="B1298" s="22" t="s">
        <v>11735</v>
      </c>
      <c r="C1298" s="21" t="s">
        <v>11736</v>
      </c>
      <c r="D1298" s="23">
        <v>43739</v>
      </c>
      <c r="E1298" s="21">
        <v>1</v>
      </c>
      <c r="F1298" s="21"/>
    </row>
    <row r="1299" spans="1:6" hidden="1" x14ac:dyDescent="0.25">
      <c r="A1299" s="21">
        <v>26</v>
      </c>
      <c r="B1299" s="22" t="s">
        <v>11737</v>
      </c>
      <c r="C1299" s="21" t="s">
        <v>11738</v>
      </c>
      <c r="D1299" s="23">
        <v>43739</v>
      </c>
      <c r="E1299" s="21" t="s">
        <v>16</v>
      </c>
      <c r="F1299" s="21"/>
    </row>
    <row r="1300" spans="1:6" hidden="1" x14ac:dyDescent="0.25">
      <c r="A1300" s="21">
        <v>27</v>
      </c>
      <c r="B1300" s="22" t="s">
        <v>11739</v>
      </c>
      <c r="C1300" s="21" t="s">
        <v>11740</v>
      </c>
      <c r="D1300" s="23">
        <v>44378</v>
      </c>
      <c r="E1300" s="21">
        <v>2</v>
      </c>
      <c r="F1300" s="21"/>
    </row>
    <row r="1301" spans="1:6" ht="30" hidden="1" x14ac:dyDescent="0.25">
      <c r="A1301" s="21">
        <v>28</v>
      </c>
      <c r="B1301" s="22" t="s">
        <v>11741</v>
      </c>
      <c r="C1301" s="21" t="s">
        <v>11742</v>
      </c>
      <c r="D1301" s="23">
        <v>43739</v>
      </c>
      <c r="E1301" s="21" t="s">
        <v>16</v>
      </c>
      <c r="F1301" s="21"/>
    </row>
    <row r="1302" spans="1:6" ht="30" hidden="1" x14ac:dyDescent="0.25">
      <c r="A1302" s="21">
        <v>29</v>
      </c>
      <c r="B1302" s="22" t="s">
        <v>11743</v>
      </c>
      <c r="C1302" s="21" t="s">
        <v>11744</v>
      </c>
      <c r="D1302" s="23">
        <v>43617</v>
      </c>
      <c r="E1302" s="21" t="s">
        <v>16</v>
      </c>
      <c r="F1302" s="21"/>
    </row>
    <row r="1303" spans="1:6" hidden="1" x14ac:dyDescent="0.25">
      <c r="A1303" s="21">
        <v>30</v>
      </c>
      <c r="B1303" s="22" t="s">
        <v>11745</v>
      </c>
      <c r="C1303" s="21" t="s">
        <v>11746</v>
      </c>
      <c r="D1303" s="23">
        <v>43739</v>
      </c>
      <c r="E1303" s="21">
        <v>1</v>
      </c>
      <c r="F1303" s="21"/>
    </row>
    <row r="1304" spans="1:6" hidden="1" x14ac:dyDescent="0.25">
      <c r="A1304" s="21">
        <v>31</v>
      </c>
      <c r="B1304" s="22" t="s">
        <v>11747</v>
      </c>
      <c r="C1304" s="21" t="s">
        <v>11748</v>
      </c>
      <c r="D1304" s="23">
        <v>42767</v>
      </c>
      <c r="E1304" s="21" t="s">
        <v>16</v>
      </c>
      <c r="F1304" s="21"/>
    </row>
    <row r="1305" spans="1:6" hidden="1" x14ac:dyDescent="0.25">
      <c r="A1305" s="21">
        <v>32</v>
      </c>
      <c r="B1305" s="22" t="s">
        <v>11749</v>
      </c>
      <c r="C1305" s="21" t="s">
        <v>11750</v>
      </c>
      <c r="D1305" s="23">
        <v>43739</v>
      </c>
      <c r="E1305" s="21" t="s">
        <v>16</v>
      </c>
      <c r="F1305" s="21"/>
    </row>
    <row r="1306" spans="1:6" hidden="1" x14ac:dyDescent="0.25">
      <c r="A1306" s="21">
        <v>33</v>
      </c>
      <c r="B1306" s="22" t="s">
        <v>11751</v>
      </c>
      <c r="C1306" s="21" t="s">
        <v>11752</v>
      </c>
      <c r="D1306" s="23">
        <v>43739</v>
      </c>
      <c r="E1306" s="21" t="s">
        <v>16</v>
      </c>
      <c r="F1306" s="21"/>
    </row>
    <row r="1307" spans="1:6" hidden="1" x14ac:dyDescent="0.25">
      <c r="A1307" s="21">
        <v>34</v>
      </c>
      <c r="B1307" s="22" t="s">
        <v>11753</v>
      </c>
      <c r="C1307" s="21" t="s">
        <v>11754</v>
      </c>
      <c r="D1307" s="23">
        <v>43739</v>
      </c>
      <c r="E1307" s="21" t="s">
        <v>16</v>
      </c>
      <c r="F1307" s="21"/>
    </row>
    <row r="1308" spans="1:6" ht="30" hidden="1" x14ac:dyDescent="0.25">
      <c r="A1308" s="21">
        <v>35</v>
      </c>
      <c r="B1308" s="22" t="s">
        <v>11755</v>
      </c>
      <c r="C1308" s="21" t="s">
        <v>11756</v>
      </c>
      <c r="D1308" s="23">
        <v>44105</v>
      </c>
      <c r="E1308" s="21" t="s">
        <v>16</v>
      </c>
      <c r="F1308" s="21"/>
    </row>
    <row r="1309" spans="1:6" ht="30" hidden="1" x14ac:dyDescent="0.25">
      <c r="A1309" s="21">
        <v>36</v>
      </c>
      <c r="B1309" s="22" t="s">
        <v>11757</v>
      </c>
      <c r="C1309" s="21" t="s">
        <v>11758</v>
      </c>
      <c r="D1309" s="21" t="s">
        <v>16</v>
      </c>
      <c r="E1309" s="21" t="s">
        <v>16</v>
      </c>
      <c r="F1309" s="21" t="s">
        <v>590</v>
      </c>
    </row>
    <row r="1310" spans="1:6" ht="30" hidden="1" x14ac:dyDescent="0.25">
      <c r="A1310" s="21">
        <v>37</v>
      </c>
      <c r="B1310" s="22" t="s">
        <v>11759</v>
      </c>
      <c r="C1310" s="21" t="s">
        <v>11760</v>
      </c>
      <c r="D1310" s="23">
        <v>44105</v>
      </c>
      <c r="E1310" s="21" t="s">
        <v>16</v>
      </c>
      <c r="F1310" s="21" t="s">
        <v>462</v>
      </c>
    </row>
    <row r="1311" spans="1:6" ht="30" hidden="1" x14ac:dyDescent="0.25">
      <c r="A1311" s="21">
        <v>38</v>
      </c>
      <c r="B1311" s="22" t="s">
        <v>11761</v>
      </c>
      <c r="C1311" s="21" t="s">
        <v>11762</v>
      </c>
      <c r="D1311" s="21" t="s">
        <v>16</v>
      </c>
      <c r="E1311" s="21" t="s">
        <v>16</v>
      </c>
      <c r="F1311" s="21" t="s">
        <v>462</v>
      </c>
    </row>
    <row r="1312" spans="1:6" ht="30" hidden="1" x14ac:dyDescent="0.25">
      <c r="A1312" s="21">
        <v>39</v>
      </c>
      <c r="B1312" s="22" t="s">
        <v>11763</v>
      </c>
      <c r="C1312" s="21" t="s">
        <v>11764</v>
      </c>
      <c r="D1312" s="21" t="s">
        <v>16</v>
      </c>
      <c r="E1312" s="21" t="s">
        <v>16</v>
      </c>
      <c r="F1312" s="21"/>
    </row>
    <row r="1313" spans="1:6" hidden="1" x14ac:dyDescent="0.25">
      <c r="A1313" s="21">
        <v>40</v>
      </c>
      <c r="B1313" s="22" t="s">
        <v>11765</v>
      </c>
      <c r="C1313" s="21" t="s">
        <v>11766</v>
      </c>
      <c r="D1313" s="21">
        <v>0</v>
      </c>
      <c r="E1313" s="21" t="s">
        <v>16</v>
      </c>
      <c r="F1313" s="21"/>
    </row>
    <row r="1314" spans="1:6" ht="27.75" hidden="1" customHeight="1" x14ac:dyDescent="0.25">
      <c r="A1314" s="85" t="s">
        <v>11767</v>
      </c>
      <c r="B1314" s="85"/>
      <c r="C1314" s="85"/>
      <c r="D1314" s="85"/>
      <c r="E1314" s="85"/>
      <c r="F1314" s="85"/>
    </row>
    <row r="1315" spans="1:6" ht="113.25" hidden="1" customHeight="1" x14ac:dyDescent="0.25">
      <c r="A1315" s="83" t="s">
        <v>12195</v>
      </c>
      <c r="B1315" s="83"/>
      <c r="C1315" s="83"/>
      <c r="D1315" s="83"/>
      <c r="E1315" s="83"/>
      <c r="F1315" s="83"/>
    </row>
    <row r="1316" spans="1:6" ht="26.25" hidden="1" customHeight="1" x14ac:dyDescent="0.25">
      <c r="A1316" s="83" t="s">
        <v>12196</v>
      </c>
      <c r="B1316" s="83"/>
      <c r="C1316" s="83"/>
      <c r="D1316" s="83"/>
      <c r="E1316" s="83"/>
      <c r="F1316" s="83"/>
    </row>
    <row r="1317" spans="1:6" ht="29.25" hidden="1" customHeight="1" x14ac:dyDescent="0.25">
      <c r="A1317" s="90" t="s">
        <v>4813</v>
      </c>
      <c r="B1317" s="90"/>
      <c r="C1317" s="90"/>
      <c r="D1317" s="90"/>
      <c r="E1317" s="90"/>
      <c r="F1317" s="90"/>
    </row>
    <row r="1318" spans="1:6" hidden="1" x14ac:dyDescent="0.25">
      <c r="A1318" s="17" t="s">
        <v>6</v>
      </c>
      <c r="B1318" s="17" t="s">
        <v>7</v>
      </c>
      <c r="C1318" s="17" t="s">
        <v>8</v>
      </c>
      <c r="D1318" s="17" t="s">
        <v>9</v>
      </c>
      <c r="E1318" s="17" t="s">
        <v>10</v>
      </c>
      <c r="F1318" s="17" t="s">
        <v>11</v>
      </c>
    </row>
    <row r="1319" spans="1:6" hidden="1" x14ac:dyDescent="0.25">
      <c r="A1319" s="21">
        <v>1</v>
      </c>
      <c r="B1319" s="22" t="s">
        <v>11768</v>
      </c>
      <c r="C1319" s="21" t="s">
        <v>11769</v>
      </c>
      <c r="D1319" s="23">
        <v>42736</v>
      </c>
      <c r="E1319" s="21" t="s">
        <v>16</v>
      </c>
      <c r="F1319" s="21" t="s">
        <v>462</v>
      </c>
    </row>
    <row r="1320" spans="1:6" ht="30" hidden="1" x14ac:dyDescent="0.25">
      <c r="A1320" s="21">
        <v>2</v>
      </c>
      <c r="B1320" s="22" t="s">
        <v>11770</v>
      </c>
      <c r="C1320" s="21" t="s">
        <v>11771</v>
      </c>
      <c r="D1320" s="23">
        <v>44348</v>
      </c>
      <c r="E1320" s="21" t="s">
        <v>16</v>
      </c>
      <c r="F1320" s="21" t="s">
        <v>595</v>
      </c>
    </row>
    <row r="1321" spans="1:6" hidden="1" x14ac:dyDescent="0.25">
      <c r="A1321" s="21">
        <v>3</v>
      </c>
      <c r="B1321" s="22" t="s">
        <v>11772</v>
      </c>
      <c r="C1321" s="21" t="s">
        <v>11773</v>
      </c>
      <c r="D1321" s="23">
        <v>44256</v>
      </c>
      <c r="E1321" s="21" t="s">
        <v>16</v>
      </c>
      <c r="F1321" s="21" t="s">
        <v>462</v>
      </c>
    </row>
    <row r="1322" spans="1:6" ht="30" hidden="1" x14ac:dyDescent="0.25">
      <c r="A1322" s="21">
        <v>4</v>
      </c>
      <c r="B1322" s="22" t="s">
        <v>11774</v>
      </c>
      <c r="C1322" s="21" t="s">
        <v>11775</v>
      </c>
      <c r="D1322" s="23">
        <v>44348</v>
      </c>
      <c r="E1322" s="21" t="s">
        <v>16</v>
      </c>
      <c r="F1322" s="21" t="s">
        <v>462</v>
      </c>
    </row>
    <row r="1323" spans="1:6" ht="30" hidden="1" x14ac:dyDescent="0.25">
      <c r="A1323" s="21">
        <v>5</v>
      </c>
      <c r="B1323" s="22" t="s">
        <v>11776</v>
      </c>
      <c r="C1323" s="21" t="s">
        <v>11777</v>
      </c>
      <c r="D1323" s="23">
        <v>44044</v>
      </c>
      <c r="E1323" s="21" t="s">
        <v>16</v>
      </c>
      <c r="F1323" s="21"/>
    </row>
    <row r="1324" spans="1:6" hidden="1" x14ac:dyDescent="0.25">
      <c r="A1324" s="21">
        <v>6</v>
      </c>
      <c r="B1324" s="22" t="s">
        <v>11778</v>
      </c>
      <c r="C1324" s="21" t="s">
        <v>11779</v>
      </c>
      <c r="D1324" s="23">
        <v>44348</v>
      </c>
      <c r="E1324" s="21" t="s">
        <v>16</v>
      </c>
      <c r="F1324" s="21" t="s">
        <v>595</v>
      </c>
    </row>
    <row r="1325" spans="1:6" hidden="1" x14ac:dyDescent="0.25">
      <c r="A1325" s="21">
        <v>7</v>
      </c>
      <c r="B1325" s="22" t="s">
        <v>11780</v>
      </c>
      <c r="C1325" s="21" t="s">
        <v>11781</v>
      </c>
      <c r="D1325" s="23">
        <v>43313</v>
      </c>
      <c r="E1325" s="21" t="s">
        <v>16</v>
      </c>
      <c r="F1325" s="21" t="s">
        <v>462</v>
      </c>
    </row>
    <row r="1326" spans="1:6" ht="30" hidden="1" x14ac:dyDescent="0.25">
      <c r="A1326" s="21">
        <v>8</v>
      </c>
      <c r="B1326" s="22" t="s">
        <v>11782</v>
      </c>
      <c r="C1326" s="21" t="s">
        <v>11783</v>
      </c>
      <c r="D1326" s="23">
        <v>42856</v>
      </c>
      <c r="E1326" s="21" t="s">
        <v>16</v>
      </c>
      <c r="F1326" s="21"/>
    </row>
    <row r="1327" spans="1:6" ht="30" hidden="1" x14ac:dyDescent="0.25">
      <c r="A1327" s="21">
        <v>9</v>
      </c>
      <c r="B1327" s="22" t="s">
        <v>11784</v>
      </c>
      <c r="C1327" s="21" t="s">
        <v>11785</v>
      </c>
      <c r="D1327" s="23">
        <v>43282</v>
      </c>
      <c r="E1327" s="21" t="s">
        <v>16</v>
      </c>
      <c r="F1327" s="21" t="s">
        <v>590</v>
      </c>
    </row>
    <row r="1328" spans="1:6" ht="30" hidden="1" x14ac:dyDescent="0.25">
      <c r="A1328" s="21">
        <v>10</v>
      </c>
      <c r="B1328" s="22" t="s">
        <v>11786</v>
      </c>
      <c r="C1328" s="21" t="s">
        <v>11787</v>
      </c>
      <c r="D1328" s="23">
        <v>42736</v>
      </c>
      <c r="E1328" s="21" t="s">
        <v>16</v>
      </c>
      <c r="F1328" s="21"/>
    </row>
    <row r="1329" spans="1:6" hidden="1" x14ac:dyDescent="0.25">
      <c r="A1329" s="21">
        <v>11</v>
      </c>
      <c r="B1329" s="22" t="s">
        <v>11788</v>
      </c>
      <c r="C1329" s="21" t="s">
        <v>11789</v>
      </c>
      <c r="D1329" s="23">
        <v>43344</v>
      </c>
      <c r="E1329" s="21" t="s">
        <v>16</v>
      </c>
      <c r="F1329" s="21" t="s">
        <v>595</v>
      </c>
    </row>
    <row r="1330" spans="1:6" ht="30" hidden="1" x14ac:dyDescent="0.25">
      <c r="A1330" s="21">
        <v>12</v>
      </c>
      <c r="B1330" s="22" t="s">
        <v>11790</v>
      </c>
      <c r="C1330" s="21" t="s">
        <v>11791</v>
      </c>
      <c r="D1330" s="23">
        <v>42736</v>
      </c>
      <c r="E1330" s="21" t="s">
        <v>16</v>
      </c>
      <c r="F1330" s="21"/>
    </row>
    <row r="1331" spans="1:6" ht="30" hidden="1" x14ac:dyDescent="0.25">
      <c r="A1331" s="21">
        <v>13</v>
      </c>
      <c r="B1331" s="22" t="s">
        <v>11792</v>
      </c>
      <c r="C1331" s="21" t="s">
        <v>11793</v>
      </c>
      <c r="D1331" s="23">
        <v>43132</v>
      </c>
      <c r="E1331" s="21" t="s">
        <v>16</v>
      </c>
      <c r="F1331" s="21"/>
    </row>
    <row r="1332" spans="1:6" hidden="1" x14ac:dyDescent="0.25">
      <c r="A1332" s="21">
        <v>14</v>
      </c>
      <c r="B1332" s="22" t="s">
        <v>11794</v>
      </c>
      <c r="C1332" s="21" t="s">
        <v>11795</v>
      </c>
      <c r="D1332" s="23">
        <v>44228</v>
      </c>
      <c r="E1332" s="21" t="s">
        <v>16</v>
      </c>
      <c r="F1332" s="21"/>
    </row>
    <row r="1333" spans="1:6" hidden="1" x14ac:dyDescent="0.25">
      <c r="A1333" s="21">
        <v>15</v>
      </c>
      <c r="B1333" s="22" t="s">
        <v>11796</v>
      </c>
      <c r="C1333" s="21" t="s">
        <v>11797</v>
      </c>
      <c r="D1333" s="23">
        <v>44044</v>
      </c>
      <c r="E1333" s="21" t="s">
        <v>16</v>
      </c>
      <c r="F1333" s="21"/>
    </row>
    <row r="1334" spans="1:6" hidden="1" x14ac:dyDescent="0.25">
      <c r="A1334" s="21">
        <v>16</v>
      </c>
      <c r="B1334" s="22" t="s">
        <v>11798</v>
      </c>
      <c r="C1334" s="21" t="s">
        <v>11799</v>
      </c>
      <c r="D1334" s="23">
        <v>44228</v>
      </c>
      <c r="E1334" s="21" t="s">
        <v>16</v>
      </c>
      <c r="F1334" s="21"/>
    </row>
    <row r="1335" spans="1:6" hidden="1" x14ac:dyDescent="0.25">
      <c r="A1335" s="21">
        <v>17</v>
      </c>
      <c r="B1335" s="22" t="s">
        <v>11800</v>
      </c>
      <c r="C1335" s="21" t="s">
        <v>11801</v>
      </c>
      <c r="D1335" s="23">
        <v>44228</v>
      </c>
      <c r="E1335" s="21" t="s">
        <v>16</v>
      </c>
      <c r="F1335" s="21"/>
    </row>
    <row r="1336" spans="1:6" hidden="1" x14ac:dyDescent="0.25">
      <c r="A1336" s="21">
        <v>18</v>
      </c>
      <c r="B1336" s="22" t="s">
        <v>11802</v>
      </c>
      <c r="C1336" s="21" t="s">
        <v>11803</v>
      </c>
      <c r="D1336" s="23">
        <v>44228</v>
      </c>
      <c r="E1336" s="21" t="s">
        <v>16</v>
      </c>
      <c r="F1336" s="21"/>
    </row>
    <row r="1337" spans="1:6" hidden="1" x14ac:dyDescent="0.25">
      <c r="A1337" s="21">
        <v>19</v>
      </c>
      <c r="B1337" s="22" t="s">
        <v>11804</v>
      </c>
      <c r="C1337" s="21" t="s">
        <v>11805</v>
      </c>
      <c r="D1337" s="23">
        <v>44228</v>
      </c>
      <c r="E1337" s="21" t="s">
        <v>16</v>
      </c>
      <c r="F1337" s="21"/>
    </row>
    <row r="1338" spans="1:6" hidden="1" x14ac:dyDescent="0.25">
      <c r="A1338" s="21">
        <v>20</v>
      </c>
      <c r="B1338" s="22" t="s">
        <v>11806</v>
      </c>
      <c r="C1338" s="21" t="s">
        <v>11807</v>
      </c>
      <c r="D1338" s="23">
        <v>44228</v>
      </c>
      <c r="E1338" s="21" t="s">
        <v>16</v>
      </c>
      <c r="F1338" s="21"/>
    </row>
    <row r="1339" spans="1:6" ht="30" hidden="1" x14ac:dyDescent="0.25">
      <c r="A1339" s="21">
        <v>21</v>
      </c>
      <c r="B1339" s="22" t="s">
        <v>11808</v>
      </c>
      <c r="C1339" s="21" t="s">
        <v>11809</v>
      </c>
      <c r="D1339" s="23">
        <v>44228</v>
      </c>
      <c r="E1339" s="21" t="s">
        <v>16</v>
      </c>
      <c r="F1339" s="21"/>
    </row>
    <row r="1340" spans="1:6" hidden="1" x14ac:dyDescent="0.25">
      <c r="A1340" s="21">
        <v>22</v>
      </c>
      <c r="B1340" s="22" t="s">
        <v>11810</v>
      </c>
      <c r="C1340" s="21" t="s">
        <v>11811</v>
      </c>
      <c r="D1340" s="23">
        <v>44228</v>
      </c>
      <c r="E1340" s="21" t="s">
        <v>16</v>
      </c>
      <c r="F1340" s="21"/>
    </row>
    <row r="1341" spans="1:6" hidden="1" x14ac:dyDescent="0.25">
      <c r="A1341" s="21">
        <v>23</v>
      </c>
      <c r="B1341" s="22" t="s">
        <v>11812</v>
      </c>
      <c r="C1341" s="21" t="s">
        <v>11813</v>
      </c>
      <c r="D1341" s="23">
        <v>44228</v>
      </c>
      <c r="E1341" s="21" t="s">
        <v>16</v>
      </c>
      <c r="F1341" s="21"/>
    </row>
    <row r="1342" spans="1:6" hidden="1" x14ac:dyDescent="0.25">
      <c r="A1342" s="21">
        <v>24</v>
      </c>
      <c r="B1342" s="22" t="s">
        <v>11814</v>
      </c>
      <c r="C1342" s="21" t="s">
        <v>11815</v>
      </c>
      <c r="D1342" s="23">
        <v>44228</v>
      </c>
      <c r="E1342" s="21" t="s">
        <v>16</v>
      </c>
      <c r="F1342" s="21"/>
    </row>
    <row r="1343" spans="1:6" hidden="1" x14ac:dyDescent="0.25">
      <c r="A1343" s="21">
        <v>25</v>
      </c>
      <c r="B1343" s="22" t="s">
        <v>11816</v>
      </c>
      <c r="C1343" s="21" t="s">
        <v>11817</v>
      </c>
      <c r="D1343" s="23">
        <v>44228</v>
      </c>
      <c r="E1343" s="21">
        <v>2</v>
      </c>
      <c r="F1343" s="21"/>
    </row>
    <row r="1344" spans="1:6" hidden="1" x14ac:dyDescent="0.25">
      <c r="A1344" s="21">
        <v>26</v>
      </c>
      <c r="B1344" s="22" t="s">
        <v>11818</v>
      </c>
      <c r="C1344" s="21" t="s">
        <v>11819</v>
      </c>
      <c r="D1344" s="23">
        <v>44044</v>
      </c>
      <c r="E1344" s="21" t="s">
        <v>16</v>
      </c>
      <c r="F1344" s="21"/>
    </row>
    <row r="1345" spans="1:6" hidden="1" x14ac:dyDescent="0.25">
      <c r="A1345" s="21">
        <v>27</v>
      </c>
      <c r="B1345" s="22" t="s">
        <v>11820</v>
      </c>
      <c r="C1345" s="21" t="s">
        <v>11821</v>
      </c>
      <c r="D1345" s="23">
        <v>44044</v>
      </c>
      <c r="E1345" s="21" t="s">
        <v>16</v>
      </c>
      <c r="F1345" s="21"/>
    </row>
    <row r="1346" spans="1:6" hidden="1" x14ac:dyDescent="0.25">
      <c r="A1346" s="21">
        <v>28</v>
      </c>
      <c r="B1346" s="22" t="s">
        <v>11822</v>
      </c>
      <c r="C1346" s="21" t="s">
        <v>11823</v>
      </c>
      <c r="D1346" s="23">
        <v>44044</v>
      </c>
      <c r="E1346" s="21" t="s">
        <v>16</v>
      </c>
      <c r="F1346" s="21"/>
    </row>
    <row r="1347" spans="1:6" hidden="1" x14ac:dyDescent="0.25">
      <c r="A1347" s="21">
        <v>29</v>
      </c>
      <c r="B1347" s="22" t="s">
        <v>11824</v>
      </c>
      <c r="C1347" s="21" t="s">
        <v>11825</v>
      </c>
      <c r="D1347" s="23">
        <v>44044</v>
      </c>
      <c r="E1347" s="21" t="s">
        <v>16</v>
      </c>
      <c r="F1347" s="21"/>
    </row>
    <row r="1348" spans="1:6" hidden="1" x14ac:dyDescent="0.25">
      <c r="A1348" s="21">
        <v>30</v>
      </c>
      <c r="B1348" s="22" t="s">
        <v>11826</v>
      </c>
      <c r="C1348" s="21" t="s">
        <v>11827</v>
      </c>
      <c r="D1348" s="23">
        <v>44228</v>
      </c>
      <c r="E1348" s="21">
        <v>1</v>
      </c>
      <c r="F1348" s="21"/>
    </row>
    <row r="1349" spans="1:6" hidden="1" x14ac:dyDescent="0.25">
      <c r="A1349" s="21">
        <v>31</v>
      </c>
      <c r="B1349" s="22" t="s">
        <v>11828</v>
      </c>
      <c r="C1349" s="21" t="s">
        <v>11829</v>
      </c>
      <c r="D1349" s="23">
        <v>44228</v>
      </c>
      <c r="E1349" s="21" t="s">
        <v>16</v>
      </c>
      <c r="F1349" s="21"/>
    </row>
    <row r="1350" spans="1:6" hidden="1" x14ac:dyDescent="0.25">
      <c r="A1350" s="21">
        <v>32</v>
      </c>
      <c r="B1350" s="22" t="s">
        <v>11830</v>
      </c>
      <c r="C1350" s="21" t="s">
        <v>11831</v>
      </c>
      <c r="D1350" s="23">
        <v>44228</v>
      </c>
      <c r="E1350" s="21" t="s">
        <v>16</v>
      </c>
      <c r="F1350" s="21"/>
    </row>
    <row r="1351" spans="1:6" hidden="1" x14ac:dyDescent="0.25">
      <c r="A1351" s="21">
        <v>33</v>
      </c>
      <c r="B1351" s="22" t="s">
        <v>11832</v>
      </c>
      <c r="C1351" s="21" t="s">
        <v>11833</v>
      </c>
      <c r="D1351" s="23">
        <v>44228</v>
      </c>
      <c r="E1351" s="21" t="s">
        <v>16</v>
      </c>
      <c r="F1351" s="21"/>
    </row>
    <row r="1352" spans="1:6" hidden="1" x14ac:dyDescent="0.25">
      <c r="A1352" s="21">
        <v>34</v>
      </c>
      <c r="B1352" s="22" t="s">
        <v>11834</v>
      </c>
      <c r="C1352" s="21" t="s">
        <v>11835</v>
      </c>
      <c r="D1352" s="23">
        <v>44228</v>
      </c>
      <c r="E1352" s="21" t="s">
        <v>16</v>
      </c>
      <c r="F1352" s="21"/>
    </row>
    <row r="1353" spans="1:6" hidden="1" x14ac:dyDescent="0.25">
      <c r="A1353" s="21">
        <v>35</v>
      </c>
      <c r="B1353" s="22" t="s">
        <v>11836</v>
      </c>
      <c r="C1353" s="21" t="s">
        <v>11837</v>
      </c>
      <c r="D1353" s="23">
        <v>44228</v>
      </c>
      <c r="E1353" s="21" t="s">
        <v>16</v>
      </c>
      <c r="F1353" s="21"/>
    </row>
    <row r="1354" spans="1:6" ht="30" hidden="1" x14ac:dyDescent="0.25">
      <c r="A1354" s="21">
        <v>36</v>
      </c>
      <c r="B1354" s="22" t="s">
        <v>11838</v>
      </c>
      <c r="C1354" s="21" t="s">
        <v>11839</v>
      </c>
      <c r="D1354" s="23">
        <v>44228</v>
      </c>
      <c r="E1354" s="21" t="s">
        <v>16</v>
      </c>
      <c r="F1354" s="21"/>
    </row>
    <row r="1355" spans="1:6" hidden="1" x14ac:dyDescent="0.25">
      <c r="A1355" s="21">
        <v>37</v>
      </c>
      <c r="B1355" s="22" t="s">
        <v>11840</v>
      </c>
      <c r="C1355" s="21" t="s">
        <v>11841</v>
      </c>
      <c r="D1355" s="23">
        <v>44228</v>
      </c>
      <c r="E1355" s="21" t="s">
        <v>16</v>
      </c>
      <c r="F1355" s="21"/>
    </row>
    <row r="1356" spans="1:6" hidden="1" x14ac:dyDescent="0.25">
      <c r="A1356" s="21">
        <v>38</v>
      </c>
      <c r="B1356" s="22" t="s">
        <v>11842</v>
      </c>
      <c r="C1356" s="21" t="s">
        <v>11843</v>
      </c>
      <c r="D1356" s="23">
        <v>44228</v>
      </c>
      <c r="E1356" s="21" t="s">
        <v>16</v>
      </c>
      <c r="F1356" s="21"/>
    </row>
    <row r="1357" spans="1:6" hidden="1" x14ac:dyDescent="0.25">
      <c r="A1357" s="21">
        <v>39</v>
      </c>
      <c r="B1357" s="22" t="s">
        <v>11844</v>
      </c>
      <c r="C1357" s="21" t="s">
        <v>11845</v>
      </c>
      <c r="D1357" s="23">
        <v>44228</v>
      </c>
      <c r="E1357" s="21" t="s">
        <v>16</v>
      </c>
      <c r="F1357" s="21"/>
    </row>
    <row r="1358" spans="1:6" hidden="1" x14ac:dyDescent="0.25">
      <c r="A1358" s="21">
        <v>40</v>
      </c>
      <c r="B1358" s="22" t="s">
        <v>11846</v>
      </c>
      <c r="C1358" s="21" t="s">
        <v>11847</v>
      </c>
      <c r="D1358" s="23">
        <v>44228</v>
      </c>
      <c r="E1358" s="21">
        <v>2</v>
      </c>
      <c r="F1358" s="21"/>
    </row>
    <row r="1359" spans="1:6" hidden="1" x14ac:dyDescent="0.25">
      <c r="A1359" s="21">
        <v>41</v>
      </c>
      <c r="B1359" s="22" t="s">
        <v>11848</v>
      </c>
      <c r="C1359" s="21" t="s">
        <v>11849</v>
      </c>
      <c r="D1359" s="23">
        <v>44228</v>
      </c>
      <c r="E1359" s="21" t="s">
        <v>16</v>
      </c>
      <c r="F1359" s="21"/>
    </row>
    <row r="1360" spans="1:6" ht="30" hidden="1" x14ac:dyDescent="0.25">
      <c r="A1360" s="21">
        <v>42</v>
      </c>
      <c r="B1360" s="22" t="s">
        <v>11850</v>
      </c>
      <c r="C1360" s="21" t="s">
        <v>11851</v>
      </c>
      <c r="D1360" s="23">
        <v>44228</v>
      </c>
      <c r="E1360" s="21" t="s">
        <v>16</v>
      </c>
      <c r="F1360" s="21"/>
    </row>
    <row r="1361" spans="1:6" hidden="1" x14ac:dyDescent="0.25">
      <c r="A1361" s="21">
        <v>43</v>
      </c>
      <c r="B1361" s="22" t="s">
        <v>11852</v>
      </c>
      <c r="C1361" s="21" t="s">
        <v>11853</v>
      </c>
      <c r="D1361" s="23">
        <v>44228</v>
      </c>
      <c r="E1361" s="21" t="s">
        <v>16</v>
      </c>
      <c r="F1361" s="21"/>
    </row>
    <row r="1362" spans="1:6" hidden="1" x14ac:dyDescent="0.25">
      <c r="A1362" s="21">
        <v>44</v>
      </c>
      <c r="B1362" s="22" t="s">
        <v>11854</v>
      </c>
      <c r="C1362" s="21" t="s">
        <v>11855</v>
      </c>
      <c r="D1362" s="23">
        <v>44228</v>
      </c>
      <c r="E1362" s="21" t="s">
        <v>16</v>
      </c>
      <c r="F1362" s="21"/>
    </row>
    <row r="1363" spans="1:6" hidden="1" x14ac:dyDescent="0.25">
      <c r="A1363" s="21">
        <v>45</v>
      </c>
      <c r="B1363" s="22" t="s">
        <v>11856</v>
      </c>
      <c r="C1363" s="21" t="s">
        <v>11857</v>
      </c>
      <c r="D1363" s="23">
        <v>44228</v>
      </c>
      <c r="E1363" s="21" t="s">
        <v>16</v>
      </c>
      <c r="F1363" s="21"/>
    </row>
    <row r="1364" spans="1:6" ht="30" hidden="1" x14ac:dyDescent="0.25">
      <c r="A1364" s="21">
        <v>46</v>
      </c>
      <c r="B1364" s="22" t="s">
        <v>11858</v>
      </c>
      <c r="C1364" s="21" t="s">
        <v>11859</v>
      </c>
      <c r="D1364" s="23">
        <v>42795</v>
      </c>
      <c r="E1364" s="21" t="s">
        <v>16</v>
      </c>
      <c r="F1364" s="21"/>
    </row>
    <row r="1365" spans="1:6" ht="30" hidden="1" x14ac:dyDescent="0.25">
      <c r="A1365" s="21">
        <v>47</v>
      </c>
      <c r="B1365" s="22" t="s">
        <v>11860</v>
      </c>
      <c r="C1365" s="21" t="s">
        <v>11861</v>
      </c>
      <c r="D1365" s="23">
        <v>42767</v>
      </c>
      <c r="E1365" s="21" t="s">
        <v>16</v>
      </c>
      <c r="F1365" s="21" t="s">
        <v>595</v>
      </c>
    </row>
    <row r="1366" spans="1:6" hidden="1" x14ac:dyDescent="0.25">
      <c r="A1366" s="21">
        <v>48</v>
      </c>
      <c r="B1366" s="22" t="s">
        <v>11862</v>
      </c>
      <c r="C1366" s="21" t="s">
        <v>11863</v>
      </c>
      <c r="D1366" s="23">
        <v>43132</v>
      </c>
      <c r="E1366" s="21" t="s">
        <v>16</v>
      </c>
      <c r="F1366" s="21"/>
    </row>
    <row r="1367" spans="1:6" ht="30" hidden="1" x14ac:dyDescent="0.25">
      <c r="A1367" s="21">
        <v>49</v>
      </c>
      <c r="B1367" s="22" t="s">
        <v>11864</v>
      </c>
      <c r="C1367" s="21" t="s">
        <v>11865</v>
      </c>
      <c r="D1367" s="23">
        <v>42767</v>
      </c>
      <c r="E1367" s="21" t="s">
        <v>16</v>
      </c>
      <c r="F1367" s="21"/>
    </row>
    <row r="1368" spans="1:6" hidden="1" x14ac:dyDescent="0.25">
      <c r="A1368" s="21">
        <v>50</v>
      </c>
      <c r="B1368" s="22" t="s">
        <v>11866</v>
      </c>
      <c r="C1368" s="21" t="s">
        <v>11867</v>
      </c>
      <c r="D1368" s="23">
        <v>44228</v>
      </c>
      <c r="E1368" s="21" t="s">
        <v>16</v>
      </c>
      <c r="F1368" s="21"/>
    </row>
    <row r="1369" spans="1:6" hidden="1" x14ac:dyDescent="0.25">
      <c r="A1369" s="21">
        <v>51</v>
      </c>
      <c r="B1369" s="22" t="s">
        <v>11868</v>
      </c>
      <c r="C1369" s="21" t="s">
        <v>11869</v>
      </c>
      <c r="D1369" s="23">
        <v>44228</v>
      </c>
      <c r="E1369" s="21" t="s">
        <v>16</v>
      </c>
      <c r="F1369" s="21"/>
    </row>
    <row r="1370" spans="1:6" hidden="1" x14ac:dyDescent="0.25">
      <c r="A1370" s="21">
        <v>52</v>
      </c>
      <c r="B1370" s="22" t="s">
        <v>11870</v>
      </c>
      <c r="C1370" s="21" t="s">
        <v>11871</v>
      </c>
      <c r="D1370" s="23">
        <v>44228</v>
      </c>
      <c r="E1370" s="21" t="s">
        <v>16</v>
      </c>
      <c r="F1370" s="21"/>
    </row>
    <row r="1371" spans="1:6" ht="30" hidden="1" x14ac:dyDescent="0.25">
      <c r="A1371" s="21">
        <v>53</v>
      </c>
      <c r="B1371" s="22" t="s">
        <v>11872</v>
      </c>
      <c r="C1371" s="21" t="s">
        <v>11873</v>
      </c>
      <c r="D1371" s="23">
        <v>44228</v>
      </c>
      <c r="E1371" s="21" t="s">
        <v>16</v>
      </c>
      <c r="F1371" s="21"/>
    </row>
    <row r="1372" spans="1:6" hidden="1" x14ac:dyDescent="0.25">
      <c r="A1372" s="21">
        <v>54</v>
      </c>
      <c r="B1372" s="22" t="s">
        <v>11874</v>
      </c>
      <c r="C1372" s="21" t="s">
        <v>11875</v>
      </c>
      <c r="D1372" s="23">
        <v>44044</v>
      </c>
      <c r="E1372" s="21" t="s">
        <v>16</v>
      </c>
      <c r="F1372" s="21"/>
    </row>
    <row r="1373" spans="1:6" hidden="1" x14ac:dyDescent="0.25">
      <c r="A1373" s="21">
        <v>55</v>
      </c>
      <c r="B1373" s="22" t="s">
        <v>11876</v>
      </c>
      <c r="C1373" s="21" t="s">
        <v>11877</v>
      </c>
      <c r="D1373" s="23">
        <v>42795</v>
      </c>
      <c r="E1373" s="21" t="s">
        <v>16</v>
      </c>
      <c r="F1373" s="21"/>
    </row>
    <row r="1374" spans="1:6" ht="30" hidden="1" x14ac:dyDescent="0.25">
      <c r="A1374" s="21">
        <v>56</v>
      </c>
      <c r="B1374" s="22" t="s">
        <v>11878</v>
      </c>
      <c r="C1374" s="21" t="s">
        <v>11879</v>
      </c>
      <c r="D1374" s="23">
        <v>44228</v>
      </c>
      <c r="E1374" s="21" t="s">
        <v>16</v>
      </c>
      <c r="F1374" s="21"/>
    </row>
    <row r="1375" spans="1:6" hidden="1" x14ac:dyDescent="0.25">
      <c r="A1375" s="21">
        <v>57</v>
      </c>
      <c r="B1375" s="22" t="s">
        <v>11880</v>
      </c>
      <c r="C1375" s="21" t="s">
        <v>11881</v>
      </c>
      <c r="D1375" s="23">
        <v>42795</v>
      </c>
      <c r="E1375" s="21" t="s">
        <v>16</v>
      </c>
      <c r="F1375" s="21"/>
    </row>
    <row r="1376" spans="1:6" hidden="1" x14ac:dyDescent="0.25">
      <c r="A1376" s="21">
        <v>58</v>
      </c>
      <c r="B1376" s="22" t="s">
        <v>11882</v>
      </c>
      <c r="C1376" s="21" t="s">
        <v>11883</v>
      </c>
      <c r="D1376" s="23">
        <v>44228</v>
      </c>
      <c r="E1376" s="21" t="s">
        <v>16</v>
      </c>
      <c r="F1376" s="21"/>
    </row>
    <row r="1377" spans="1:6" hidden="1" x14ac:dyDescent="0.25">
      <c r="A1377" s="21">
        <v>59</v>
      </c>
      <c r="B1377" s="22" t="s">
        <v>11884</v>
      </c>
      <c r="C1377" s="21" t="s">
        <v>11885</v>
      </c>
      <c r="D1377" s="23">
        <v>44228</v>
      </c>
      <c r="E1377" s="21" t="s">
        <v>16</v>
      </c>
      <c r="F1377" s="21"/>
    </row>
    <row r="1378" spans="1:6" hidden="1" x14ac:dyDescent="0.25">
      <c r="A1378" s="21">
        <v>60</v>
      </c>
      <c r="B1378" s="22" t="s">
        <v>11886</v>
      </c>
      <c r="C1378" s="21" t="s">
        <v>11887</v>
      </c>
      <c r="D1378" s="23">
        <v>43132</v>
      </c>
      <c r="E1378" s="21" t="s">
        <v>16</v>
      </c>
      <c r="F1378" s="21"/>
    </row>
    <row r="1379" spans="1:6" hidden="1" x14ac:dyDescent="0.25">
      <c r="A1379" s="21">
        <v>61</v>
      </c>
      <c r="B1379" s="22" t="s">
        <v>11888</v>
      </c>
      <c r="C1379" s="21" t="s">
        <v>11889</v>
      </c>
      <c r="D1379" s="23">
        <v>43132</v>
      </c>
      <c r="E1379" s="21" t="s">
        <v>16</v>
      </c>
      <c r="F1379" s="21"/>
    </row>
    <row r="1380" spans="1:6" hidden="1" x14ac:dyDescent="0.25">
      <c r="A1380" s="21">
        <v>62</v>
      </c>
      <c r="B1380" s="22" t="s">
        <v>11890</v>
      </c>
      <c r="C1380" s="21" t="s">
        <v>11891</v>
      </c>
      <c r="D1380" s="23">
        <v>44228</v>
      </c>
      <c r="E1380" s="21" t="s">
        <v>16</v>
      </c>
      <c r="F1380" s="21"/>
    </row>
    <row r="1381" spans="1:6" hidden="1" x14ac:dyDescent="0.25">
      <c r="A1381" s="21">
        <v>63</v>
      </c>
      <c r="B1381" s="22" t="s">
        <v>11892</v>
      </c>
      <c r="C1381" s="21" t="s">
        <v>11893</v>
      </c>
      <c r="D1381" s="23">
        <v>42795</v>
      </c>
      <c r="E1381" s="21" t="s">
        <v>16</v>
      </c>
      <c r="F1381" s="21"/>
    </row>
    <row r="1382" spans="1:6" ht="30" hidden="1" x14ac:dyDescent="0.25">
      <c r="A1382" s="21">
        <v>64</v>
      </c>
      <c r="B1382" s="22" t="s">
        <v>11894</v>
      </c>
      <c r="C1382" s="21" t="s">
        <v>11895</v>
      </c>
      <c r="D1382" s="23">
        <v>43132</v>
      </c>
      <c r="E1382" s="21" t="s">
        <v>16</v>
      </c>
      <c r="F1382" s="21"/>
    </row>
    <row r="1383" spans="1:6" ht="30" hidden="1" x14ac:dyDescent="0.25">
      <c r="A1383" s="21">
        <v>65</v>
      </c>
      <c r="B1383" s="22" t="s">
        <v>11896</v>
      </c>
      <c r="C1383" s="21" t="s">
        <v>11897</v>
      </c>
      <c r="D1383" s="23">
        <v>44228</v>
      </c>
      <c r="E1383" s="21" t="s">
        <v>16</v>
      </c>
      <c r="F1383" s="21"/>
    </row>
    <row r="1384" spans="1:6" ht="30" hidden="1" x14ac:dyDescent="0.25">
      <c r="A1384" s="21">
        <v>66</v>
      </c>
      <c r="B1384" s="22" t="s">
        <v>11898</v>
      </c>
      <c r="C1384" s="21" t="s">
        <v>11899</v>
      </c>
      <c r="D1384" s="23">
        <v>44044</v>
      </c>
      <c r="E1384" s="21" t="s">
        <v>16</v>
      </c>
      <c r="F1384" s="21"/>
    </row>
    <row r="1385" spans="1:6" ht="30" hidden="1" x14ac:dyDescent="0.25">
      <c r="A1385" s="21">
        <v>67</v>
      </c>
      <c r="B1385" s="22" t="s">
        <v>11900</v>
      </c>
      <c r="C1385" s="21" t="s">
        <v>11901</v>
      </c>
      <c r="D1385" s="23">
        <v>44228</v>
      </c>
      <c r="E1385" s="21" t="s">
        <v>16</v>
      </c>
      <c r="F1385" s="21"/>
    </row>
    <row r="1386" spans="1:6" ht="30" hidden="1" x14ac:dyDescent="0.25">
      <c r="A1386" s="21">
        <v>68</v>
      </c>
      <c r="B1386" s="22" t="s">
        <v>11902</v>
      </c>
      <c r="C1386" s="21" t="s">
        <v>11903</v>
      </c>
      <c r="D1386" s="23">
        <v>44228</v>
      </c>
      <c r="E1386" s="21" t="s">
        <v>16</v>
      </c>
      <c r="F1386" s="21"/>
    </row>
    <row r="1387" spans="1:6" hidden="1" x14ac:dyDescent="0.25">
      <c r="A1387" s="21">
        <v>69</v>
      </c>
      <c r="B1387" s="22" t="s">
        <v>11904</v>
      </c>
      <c r="C1387" s="21" t="s">
        <v>11905</v>
      </c>
      <c r="D1387" s="23">
        <v>44228</v>
      </c>
      <c r="E1387" s="21" t="s">
        <v>16</v>
      </c>
      <c r="F1387" s="21"/>
    </row>
    <row r="1388" spans="1:6" hidden="1" x14ac:dyDescent="0.25">
      <c r="A1388" s="21">
        <v>70</v>
      </c>
      <c r="B1388" s="22" t="s">
        <v>11906</v>
      </c>
      <c r="C1388" s="21" t="s">
        <v>11907</v>
      </c>
      <c r="D1388" s="23">
        <v>44044</v>
      </c>
      <c r="E1388" s="21" t="s">
        <v>16</v>
      </c>
      <c r="F1388" s="21"/>
    </row>
    <row r="1389" spans="1:6" ht="45" hidden="1" x14ac:dyDescent="0.25">
      <c r="A1389" s="21">
        <v>71</v>
      </c>
      <c r="B1389" s="22" t="s">
        <v>11908</v>
      </c>
      <c r="C1389" s="21" t="s">
        <v>11909</v>
      </c>
      <c r="D1389" s="23">
        <v>44228</v>
      </c>
      <c r="E1389" s="21" t="s">
        <v>16</v>
      </c>
      <c r="F1389" s="21"/>
    </row>
    <row r="1390" spans="1:6" ht="30" hidden="1" x14ac:dyDescent="0.25">
      <c r="A1390" s="21">
        <v>72</v>
      </c>
      <c r="B1390" s="22" t="s">
        <v>11910</v>
      </c>
      <c r="C1390" s="21" t="s">
        <v>11911</v>
      </c>
      <c r="D1390" s="23">
        <v>44228</v>
      </c>
      <c r="E1390" s="21" t="s">
        <v>16</v>
      </c>
      <c r="F1390" s="21"/>
    </row>
    <row r="1391" spans="1:6" ht="30" hidden="1" x14ac:dyDescent="0.25">
      <c r="A1391" s="21">
        <v>73</v>
      </c>
      <c r="B1391" s="22" t="s">
        <v>11912</v>
      </c>
      <c r="C1391" s="21" t="s">
        <v>11913</v>
      </c>
      <c r="D1391" s="23">
        <v>43132</v>
      </c>
      <c r="E1391" s="21" t="s">
        <v>16</v>
      </c>
      <c r="F1391" s="21"/>
    </row>
    <row r="1392" spans="1:6" ht="30" hidden="1" x14ac:dyDescent="0.25">
      <c r="A1392" s="21">
        <v>74</v>
      </c>
      <c r="B1392" s="22" t="s">
        <v>11914</v>
      </c>
      <c r="C1392" s="21" t="s">
        <v>11915</v>
      </c>
      <c r="D1392" s="23">
        <v>44044</v>
      </c>
      <c r="E1392" s="21" t="s">
        <v>16</v>
      </c>
      <c r="F1392" s="21"/>
    </row>
    <row r="1393" spans="1:6" hidden="1" x14ac:dyDescent="0.25">
      <c r="A1393" s="21">
        <v>75</v>
      </c>
      <c r="B1393" s="22" t="s">
        <v>11916</v>
      </c>
      <c r="C1393" s="21" t="s">
        <v>11917</v>
      </c>
      <c r="D1393" s="23">
        <v>44044</v>
      </c>
      <c r="E1393" s="21" t="s">
        <v>16</v>
      </c>
      <c r="F1393" s="21"/>
    </row>
    <row r="1394" spans="1:6" hidden="1" x14ac:dyDescent="0.25">
      <c r="A1394" s="21">
        <v>76</v>
      </c>
      <c r="B1394" s="22" t="s">
        <v>11918</v>
      </c>
      <c r="C1394" s="21" t="s">
        <v>11919</v>
      </c>
      <c r="D1394" s="23">
        <v>42795</v>
      </c>
      <c r="E1394" s="21" t="s">
        <v>16</v>
      </c>
      <c r="F1394" s="21"/>
    </row>
    <row r="1395" spans="1:6" hidden="1" x14ac:dyDescent="0.25">
      <c r="A1395" s="21">
        <v>77</v>
      </c>
      <c r="B1395" s="22" t="s">
        <v>11920</v>
      </c>
      <c r="C1395" s="21" t="s">
        <v>11921</v>
      </c>
      <c r="D1395" s="23">
        <v>42795</v>
      </c>
      <c r="E1395" s="21" t="s">
        <v>16</v>
      </c>
      <c r="F1395" s="21"/>
    </row>
    <row r="1396" spans="1:6" hidden="1" x14ac:dyDescent="0.25">
      <c r="A1396" s="21">
        <v>78</v>
      </c>
      <c r="B1396" s="22" t="s">
        <v>11922</v>
      </c>
      <c r="C1396" s="21" t="s">
        <v>11923</v>
      </c>
      <c r="D1396" s="23">
        <v>42795</v>
      </c>
      <c r="E1396" s="21" t="s">
        <v>16</v>
      </c>
      <c r="F1396" s="21"/>
    </row>
    <row r="1397" spans="1:6" ht="30" hidden="1" x14ac:dyDescent="0.25">
      <c r="A1397" s="21">
        <v>79</v>
      </c>
      <c r="B1397" s="22" t="s">
        <v>11924</v>
      </c>
      <c r="C1397" s="21" t="s">
        <v>11925</v>
      </c>
      <c r="D1397" s="23">
        <v>44044</v>
      </c>
      <c r="E1397" s="21" t="s">
        <v>16</v>
      </c>
      <c r="F1397" s="21"/>
    </row>
    <row r="1398" spans="1:6" ht="30" hidden="1" x14ac:dyDescent="0.25">
      <c r="A1398" s="21">
        <v>80</v>
      </c>
      <c r="B1398" s="22" t="s">
        <v>11926</v>
      </c>
      <c r="C1398" s="21" t="s">
        <v>11927</v>
      </c>
      <c r="D1398" s="23">
        <v>44044</v>
      </c>
      <c r="E1398" s="21" t="s">
        <v>16</v>
      </c>
      <c r="F1398" s="21"/>
    </row>
    <row r="1399" spans="1:6" hidden="1" x14ac:dyDescent="0.25">
      <c r="A1399" s="21">
        <v>81</v>
      </c>
      <c r="B1399" s="22" t="s">
        <v>11928</v>
      </c>
      <c r="C1399" s="21" t="s">
        <v>11929</v>
      </c>
      <c r="D1399" s="23">
        <v>44044</v>
      </c>
      <c r="E1399" s="21" t="s">
        <v>16</v>
      </c>
      <c r="F1399" s="21"/>
    </row>
    <row r="1400" spans="1:6" hidden="1" x14ac:dyDescent="0.25">
      <c r="A1400" s="21">
        <v>82</v>
      </c>
      <c r="B1400" s="22" t="s">
        <v>11930</v>
      </c>
      <c r="C1400" s="21" t="s">
        <v>11931</v>
      </c>
      <c r="D1400" s="23">
        <v>44044</v>
      </c>
      <c r="E1400" s="21" t="s">
        <v>16</v>
      </c>
      <c r="F1400" s="21"/>
    </row>
    <row r="1401" spans="1:6" hidden="1" x14ac:dyDescent="0.25">
      <c r="A1401" s="21">
        <v>83</v>
      </c>
      <c r="B1401" s="22" t="s">
        <v>11932</v>
      </c>
      <c r="C1401" s="21" t="s">
        <v>11933</v>
      </c>
      <c r="D1401" s="23">
        <v>42795</v>
      </c>
      <c r="E1401" s="21" t="s">
        <v>16</v>
      </c>
      <c r="F1401" s="21"/>
    </row>
    <row r="1402" spans="1:6" ht="29.25" hidden="1" customHeight="1" x14ac:dyDescent="0.25">
      <c r="A1402" s="85" t="s">
        <v>11934</v>
      </c>
      <c r="B1402" s="85"/>
      <c r="C1402" s="85"/>
      <c r="D1402" s="85"/>
      <c r="E1402" s="85"/>
      <c r="F1402" s="85"/>
    </row>
    <row r="1403" spans="1:6" ht="23.25" hidden="1" customHeight="1" x14ac:dyDescent="0.25">
      <c r="A1403" s="89" t="s">
        <v>12197</v>
      </c>
      <c r="B1403" s="89"/>
      <c r="C1403" s="89"/>
      <c r="D1403" s="89"/>
      <c r="E1403" s="89"/>
      <c r="F1403" s="89"/>
    </row>
    <row r="1404" spans="1:6" ht="20.25" hidden="1" customHeight="1" x14ac:dyDescent="0.25">
      <c r="A1404" s="83" t="s">
        <v>12198</v>
      </c>
      <c r="B1404" s="83"/>
      <c r="C1404" s="83"/>
      <c r="D1404" s="83"/>
      <c r="E1404" s="83"/>
      <c r="F1404" s="83"/>
    </row>
    <row r="1405" spans="1:6" ht="29.25" hidden="1" customHeight="1" x14ac:dyDescent="0.25">
      <c r="A1405" s="90" t="s">
        <v>4813</v>
      </c>
      <c r="B1405" s="90"/>
      <c r="C1405" s="90"/>
      <c r="D1405" s="90"/>
      <c r="E1405" s="90"/>
      <c r="F1405" s="90"/>
    </row>
    <row r="1406" spans="1:6" hidden="1" x14ac:dyDescent="0.25">
      <c r="A1406" s="17" t="s">
        <v>6</v>
      </c>
      <c r="B1406" s="17" t="s">
        <v>7</v>
      </c>
      <c r="C1406" s="17" t="s">
        <v>8</v>
      </c>
      <c r="D1406" s="17" t="s">
        <v>9</v>
      </c>
      <c r="E1406" s="17" t="s">
        <v>10</v>
      </c>
      <c r="F1406" s="17" t="s">
        <v>11</v>
      </c>
    </row>
    <row r="1407" spans="1:6" hidden="1" x14ac:dyDescent="0.25">
      <c r="A1407" s="21">
        <v>1</v>
      </c>
      <c r="B1407" s="22" t="s">
        <v>11935</v>
      </c>
      <c r="C1407" s="21" t="s">
        <v>11936</v>
      </c>
      <c r="D1407" s="23">
        <v>44228</v>
      </c>
      <c r="E1407" s="21" t="s">
        <v>16</v>
      </c>
      <c r="F1407" s="21"/>
    </row>
    <row r="1408" spans="1:6" hidden="1" x14ac:dyDescent="0.25">
      <c r="A1408" s="21">
        <v>2</v>
      </c>
      <c r="B1408" s="22" t="s">
        <v>11937</v>
      </c>
      <c r="C1408" s="21" t="s">
        <v>11938</v>
      </c>
      <c r="D1408" s="23">
        <v>42430</v>
      </c>
      <c r="E1408" s="21" t="s">
        <v>16</v>
      </c>
      <c r="F1408" s="21"/>
    </row>
    <row r="1409" spans="1:6" hidden="1" x14ac:dyDescent="0.25">
      <c r="A1409" s="21">
        <v>3</v>
      </c>
      <c r="B1409" s="22" t="s">
        <v>11939</v>
      </c>
      <c r="C1409" s="21" t="s">
        <v>11940</v>
      </c>
      <c r="D1409" s="21" t="s">
        <v>16</v>
      </c>
      <c r="E1409" s="21" t="s">
        <v>16</v>
      </c>
      <c r="F1409" s="21"/>
    </row>
    <row r="1410" spans="1:6" hidden="1" x14ac:dyDescent="0.25">
      <c r="A1410" s="21">
        <v>4</v>
      </c>
      <c r="B1410" s="22" t="s">
        <v>11941</v>
      </c>
      <c r="C1410" s="21" t="s">
        <v>11942</v>
      </c>
      <c r="D1410" s="23">
        <v>44228</v>
      </c>
      <c r="E1410" s="21" t="s">
        <v>16</v>
      </c>
      <c r="F1410" s="21"/>
    </row>
    <row r="1411" spans="1:6" hidden="1" x14ac:dyDescent="0.25">
      <c r="A1411" s="21">
        <v>5</v>
      </c>
      <c r="B1411" s="22" t="s">
        <v>11943</v>
      </c>
      <c r="C1411" s="21" t="s">
        <v>11944</v>
      </c>
      <c r="D1411" s="23">
        <v>42767</v>
      </c>
      <c r="E1411" s="21">
        <v>1</v>
      </c>
      <c r="F1411" s="21"/>
    </row>
    <row r="1412" spans="1:6" hidden="1" x14ac:dyDescent="0.25">
      <c r="A1412" s="21">
        <v>6</v>
      </c>
      <c r="B1412" s="22" t="s">
        <v>11945</v>
      </c>
      <c r="C1412" s="21" t="s">
        <v>11946</v>
      </c>
      <c r="D1412" s="21" t="s">
        <v>16</v>
      </c>
      <c r="E1412" s="21">
        <v>4</v>
      </c>
      <c r="F1412" s="21"/>
    </row>
    <row r="1413" spans="1:6" hidden="1" x14ac:dyDescent="0.25">
      <c r="A1413" s="21">
        <v>7</v>
      </c>
      <c r="B1413" s="22" t="s">
        <v>11947</v>
      </c>
      <c r="C1413" s="21" t="s">
        <v>11948</v>
      </c>
      <c r="D1413" s="23">
        <v>44228</v>
      </c>
      <c r="E1413" s="21" t="s">
        <v>16</v>
      </c>
      <c r="F1413" s="21"/>
    </row>
    <row r="1414" spans="1:6" hidden="1" x14ac:dyDescent="0.25">
      <c r="A1414" s="21">
        <v>8</v>
      </c>
      <c r="B1414" s="22" t="s">
        <v>11949</v>
      </c>
      <c r="C1414" s="21" t="s">
        <v>11950</v>
      </c>
      <c r="D1414" s="23">
        <v>44105</v>
      </c>
      <c r="E1414" s="21" t="s">
        <v>16</v>
      </c>
      <c r="F1414" s="21"/>
    </row>
    <row r="1415" spans="1:6" hidden="1" x14ac:dyDescent="0.25">
      <c r="A1415" s="21">
        <v>9</v>
      </c>
      <c r="B1415" s="22" t="s">
        <v>11951</v>
      </c>
      <c r="C1415" s="21" t="s">
        <v>11952</v>
      </c>
      <c r="D1415" s="23">
        <v>44105</v>
      </c>
      <c r="E1415" s="21" t="s">
        <v>16</v>
      </c>
      <c r="F1415" s="21"/>
    </row>
    <row r="1416" spans="1:6" hidden="1" x14ac:dyDescent="0.25">
      <c r="A1416" s="21">
        <v>10</v>
      </c>
      <c r="B1416" s="22" t="s">
        <v>11953</v>
      </c>
      <c r="C1416" s="21" t="s">
        <v>11954</v>
      </c>
      <c r="D1416" s="23">
        <v>44228</v>
      </c>
      <c r="E1416" s="21">
        <v>1</v>
      </c>
      <c r="F1416" s="21"/>
    </row>
    <row r="1417" spans="1:6" hidden="1" x14ac:dyDescent="0.25">
      <c r="A1417" s="21">
        <v>11</v>
      </c>
      <c r="B1417" s="22" t="s">
        <v>11955</v>
      </c>
      <c r="C1417" s="21" t="s">
        <v>11956</v>
      </c>
      <c r="D1417" s="23">
        <v>42430</v>
      </c>
      <c r="E1417" s="21">
        <v>1</v>
      </c>
      <c r="F1417" s="21"/>
    </row>
    <row r="1418" spans="1:6" hidden="1" x14ac:dyDescent="0.25">
      <c r="A1418" s="21">
        <v>12</v>
      </c>
      <c r="B1418" s="22" t="s">
        <v>11957</v>
      </c>
      <c r="C1418" s="21" t="s">
        <v>11958</v>
      </c>
      <c r="D1418" s="23">
        <v>44228</v>
      </c>
      <c r="E1418" s="21" t="s">
        <v>16</v>
      </c>
      <c r="F1418" s="21"/>
    </row>
    <row r="1419" spans="1:6" hidden="1" x14ac:dyDescent="0.25">
      <c r="A1419" s="21">
        <v>13</v>
      </c>
      <c r="B1419" s="22" t="s">
        <v>11959</v>
      </c>
      <c r="C1419" s="21" t="s">
        <v>11960</v>
      </c>
      <c r="D1419" s="23">
        <v>44228</v>
      </c>
      <c r="E1419" s="21" t="s">
        <v>16</v>
      </c>
      <c r="F1419" s="21"/>
    </row>
    <row r="1420" spans="1:6" hidden="1" x14ac:dyDescent="0.25">
      <c r="A1420" s="21">
        <v>14</v>
      </c>
      <c r="B1420" s="22" t="s">
        <v>11961</v>
      </c>
      <c r="C1420" s="21" t="s">
        <v>11962</v>
      </c>
      <c r="D1420" s="23">
        <v>44228</v>
      </c>
      <c r="E1420" s="21">
        <v>1</v>
      </c>
      <c r="F1420" s="21"/>
    </row>
    <row r="1421" spans="1:6" hidden="1" x14ac:dyDescent="0.25">
      <c r="A1421" s="21">
        <v>15</v>
      </c>
      <c r="B1421" s="22" t="s">
        <v>11963</v>
      </c>
      <c r="C1421" s="21" t="s">
        <v>11964</v>
      </c>
      <c r="D1421" s="23">
        <v>44105</v>
      </c>
      <c r="E1421" s="21">
        <v>3</v>
      </c>
      <c r="F1421" s="21"/>
    </row>
    <row r="1422" spans="1:6" hidden="1" x14ac:dyDescent="0.25">
      <c r="A1422" s="21">
        <v>16</v>
      </c>
      <c r="B1422" s="22" t="s">
        <v>11965</v>
      </c>
      <c r="C1422" s="21" t="s">
        <v>11966</v>
      </c>
      <c r="D1422" s="23">
        <v>44228</v>
      </c>
      <c r="E1422" s="21" t="s">
        <v>16</v>
      </c>
      <c r="F1422" s="21"/>
    </row>
    <row r="1423" spans="1:6" hidden="1" x14ac:dyDescent="0.25">
      <c r="A1423" s="21">
        <v>17</v>
      </c>
      <c r="B1423" s="22" t="s">
        <v>11967</v>
      </c>
      <c r="C1423" s="21" t="s">
        <v>11968</v>
      </c>
      <c r="D1423" s="21" t="s">
        <v>16</v>
      </c>
      <c r="E1423" s="21" t="s">
        <v>16</v>
      </c>
      <c r="F1423" s="21"/>
    </row>
    <row r="1424" spans="1:6" hidden="1" x14ac:dyDescent="0.25">
      <c r="A1424" s="21">
        <v>18</v>
      </c>
      <c r="B1424" s="22" t="s">
        <v>11969</v>
      </c>
      <c r="C1424" s="21" t="s">
        <v>11970</v>
      </c>
      <c r="D1424" s="23">
        <v>44105</v>
      </c>
      <c r="E1424" s="21" t="s">
        <v>16</v>
      </c>
      <c r="F1424" s="21"/>
    </row>
    <row r="1425" spans="1:6" hidden="1" x14ac:dyDescent="0.25">
      <c r="A1425" s="21">
        <v>19</v>
      </c>
      <c r="B1425" s="22" t="s">
        <v>11971</v>
      </c>
      <c r="C1425" s="21" t="s">
        <v>11972</v>
      </c>
      <c r="D1425" s="23">
        <v>44228</v>
      </c>
      <c r="E1425" s="21" t="s">
        <v>16</v>
      </c>
      <c r="F1425" s="21"/>
    </row>
    <row r="1426" spans="1:6" hidden="1" x14ac:dyDescent="0.25">
      <c r="A1426" s="21">
        <v>20</v>
      </c>
      <c r="B1426" s="22" t="s">
        <v>11973</v>
      </c>
      <c r="C1426" s="21" t="s">
        <v>11974</v>
      </c>
      <c r="D1426" s="23">
        <v>44105</v>
      </c>
      <c r="E1426" s="21" t="s">
        <v>16</v>
      </c>
      <c r="F1426" s="21"/>
    </row>
    <row r="1427" spans="1:6" hidden="1" x14ac:dyDescent="0.25">
      <c r="A1427" s="21">
        <v>21</v>
      </c>
      <c r="B1427" s="22" t="s">
        <v>11975</v>
      </c>
      <c r="C1427" s="21" t="s">
        <v>11976</v>
      </c>
      <c r="D1427" s="23">
        <v>44228</v>
      </c>
      <c r="E1427" s="21" t="s">
        <v>16</v>
      </c>
      <c r="F1427" s="21"/>
    </row>
    <row r="1428" spans="1:6" hidden="1" x14ac:dyDescent="0.25">
      <c r="A1428" s="21">
        <v>22</v>
      </c>
      <c r="B1428" s="22" t="s">
        <v>11977</v>
      </c>
      <c r="C1428" s="21" t="s">
        <v>11978</v>
      </c>
      <c r="D1428" s="23">
        <v>44228</v>
      </c>
      <c r="E1428" s="21">
        <v>1</v>
      </c>
      <c r="F1428" s="21"/>
    </row>
    <row r="1429" spans="1:6" hidden="1" x14ac:dyDescent="0.25">
      <c r="A1429" s="21">
        <v>23</v>
      </c>
      <c r="B1429" s="22" t="s">
        <v>11979</v>
      </c>
      <c r="C1429" s="21" t="s">
        <v>11980</v>
      </c>
      <c r="D1429" s="23">
        <v>44228</v>
      </c>
      <c r="E1429" s="21" t="s">
        <v>16</v>
      </c>
      <c r="F1429" s="21"/>
    </row>
    <row r="1430" spans="1:6" hidden="1" x14ac:dyDescent="0.25">
      <c r="A1430" s="21">
        <v>24</v>
      </c>
      <c r="B1430" s="22" t="s">
        <v>11981</v>
      </c>
      <c r="C1430" s="21" t="s">
        <v>11982</v>
      </c>
      <c r="D1430" s="23">
        <v>44228</v>
      </c>
      <c r="E1430" s="21" t="s">
        <v>16</v>
      </c>
      <c r="F1430" s="21"/>
    </row>
    <row r="1431" spans="1:6" hidden="1" x14ac:dyDescent="0.25">
      <c r="A1431" s="21">
        <v>25</v>
      </c>
      <c r="B1431" s="22" t="s">
        <v>11983</v>
      </c>
      <c r="C1431" s="21" t="s">
        <v>11984</v>
      </c>
      <c r="D1431" s="23">
        <v>44105</v>
      </c>
      <c r="E1431" s="21">
        <v>1</v>
      </c>
      <c r="F1431" s="21"/>
    </row>
    <row r="1432" spans="1:6" hidden="1" x14ac:dyDescent="0.25">
      <c r="A1432" s="21">
        <v>26</v>
      </c>
      <c r="B1432" s="22" t="s">
        <v>11985</v>
      </c>
      <c r="C1432" s="21" t="s">
        <v>11986</v>
      </c>
      <c r="D1432" s="23">
        <v>44228</v>
      </c>
      <c r="E1432" s="21" t="s">
        <v>16</v>
      </c>
      <c r="F1432" s="21"/>
    </row>
    <row r="1433" spans="1:6" hidden="1" x14ac:dyDescent="0.25">
      <c r="A1433" s="21">
        <v>27</v>
      </c>
      <c r="B1433" s="22" t="s">
        <v>11987</v>
      </c>
      <c r="C1433" s="21" t="s">
        <v>11988</v>
      </c>
      <c r="D1433" s="23">
        <v>44228</v>
      </c>
      <c r="E1433" s="21" t="s">
        <v>16</v>
      </c>
      <c r="F1433" s="21"/>
    </row>
    <row r="1434" spans="1:6" hidden="1" x14ac:dyDescent="0.25">
      <c r="A1434" s="21">
        <v>28</v>
      </c>
      <c r="B1434" s="22" t="s">
        <v>11989</v>
      </c>
      <c r="C1434" s="21" t="s">
        <v>11990</v>
      </c>
      <c r="D1434" s="23">
        <v>44105</v>
      </c>
      <c r="E1434" s="21" t="s">
        <v>16</v>
      </c>
      <c r="F1434" s="21"/>
    </row>
    <row r="1435" spans="1:6" hidden="1" x14ac:dyDescent="0.25">
      <c r="A1435" s="21">
        <v>29</v>
      </c>
      <c r="B1435" s="22" t="s">
        <v>11991</v>
      </c>
      <c r="C1435" s="21" t="s">
        <v>11992</v>
      </c>
      <c r="D1435" s="21" t="s">
        <v>16</v>
      </c>
      <c r="E1435" s="21" t="s">
        <v>16</v>
      </c>
      <c r="F1435" s="21"/>
    </row>
    <row r="1436" spans="1:6" hidden="1" x14ac:dyDescent="0.25">
      <c r="A1436" s="21">
        <v>30</v>
      </c>
      <c r="B1436" s="22" t="s">
        <v>11993</v>
      </c>
      <c r="C1436" s="21" t="s">
        <v>11994</v>
      </c>
      <c r="D1436" s="23">
        <v>44228</v>
      </c>
      <c r="E1436" s="21" t="s">
        <v>16</v>
      </c>
      <c r="F1436" s="21"/>
    </row>
    <row r="1437" spans="1:6" ht="30" hidden="1" x14ac:dyDescent="0.25">
      <c r="A1437" s="21">
        <v>31</v>
      </c>
      <c r="B1437" s="22" t="s">
        <v>11995</v>
      </c>
      <c r="C1437" s="21" t="s">
        <v>11996</v>
      </c>
      <c r="D1437" s="23">
        <v>44105</v>
      </c>
      <c r="E1437" s="21">
        <v>1</v>
      </c>
      <c r="F1437" s="21"/>
    </row>
    <row r="1438" spans="1:6" ht="30" hidden="1" x14ac:dyDescent="0.25">
      <c r="A1438" s="21">
        <v>32</v>
      </c>
      <c r="B1438" s="22" t="s">
        <v>11997</v>
      </c>
      <c r="C1438" s="21" t="s">
        <v>11998</v>
      </c>
      <c r="D1438" s="21" t="s">
        <v>16</v>
      </c>
      <c r="E1438" s="21" t="s">
        <v>16</v>
      </c>
      <c r="F1438" s="21"/>
    </row>
    <row r="1439" spans="1:6" hidden="1" x14ac:dyDescent="0.25">
      <c r="A1439" s="21">
        <v>33</v>
      </c>
      <c r="B1439" s="22" t="s">
        <v>11999</v>
      </c>
      <c r="C1439" s="21" t="s">
        <v>12000</v>
      </c>
      <c r="D1439" s="23">
        <v>44501</v>
      </c>
      <c r="E1439" s="21">
        <v>1</v>
      </c>
      <c r="F1439" s="21"/>
    </row>
    <row r="1440" spans="1:6" ht="30" hidden="1" x14ac:dyDescent="0.25">
      <c r="A1440" s="21">
        <v>34</v>
      </c>
      <c r="B1440" s="22" t="s">
        <v>12001</v>
      </c>
      <c r="C1440" s="21" t="s">
        <v>12002</v>
      </c>
      <c r="D1440" s="23">
        <v>42979</v>
      </c>
      <c r="E1440" s="21" t="s">
        <v>16</v>
      </c>
      <c r="F1440" s="21" t="s">
        <v>590</v>
      </c>
    </row>
    <row r="1441" spans="1:6" ht="30" hidden="1" x14ac:dyDescent="0.25">
      <c r="A1441" s="21">
        <v>35</v>
      </c>
      <c r="B1441" s="22" t="s">
        <v>12003</v>
      </c>
      <c r="C1441" s="21" t="s">
        <v>12004</v>
      </c>
      <c r="D1441" s="23">
        <v>42979</v>
      </c>
      <c r="E1441" s="21" t="s">
        <v>16</v>
      </c>
      <c r="F1441" s="21" t="s">
        <v>590</v>
      </c>
    </row>
    <row r="1442" spans="1:6" ht="30" hidden="1" x14ac:dyDescent="0.25">
      <c r="A1442" s="21">
        <v>36</v>
      </c>
      <c r="B1442" s="22" t="s">
        <v>12005</v>
      </c>
      <c r="C1442" s="21" t="s">
        <v>12006</v>
      </c>
      <c r="D1442" s="23">
        <v>42979</v>
      </c>
      <c r="E1442" s="21" t="s">
        <v>16</v>
      </c>
      <c r="F1442" s="21" t="s">
        <v>590</v>
      </c>
    </row>
    <row r="1443" spans="1:6" ht="30" hidden="1" x14ac:dyDescent="0.25">
      <c r="A1443" s="21">
        <v>37</v>
      </c>
      <c r="B1443" s="22" t="s">
        <v>12007</v>
      </c>
      <c r="C1443" s="21" t="s">
        <v>12008</v>
      </c>
      <c r="D1443" s="23">
        <v>42979</v>
      </c>
      <c r="E1443" s="21" t="s">
        <v>16</v>
      </c>
      <c r="F1443" s="21" t="s">
        <v>590</v>
      </c>
    </row>
    <row r="1444" spans="1:6" ht="30" hidden="1" x14ac:dyDescent="0.25">
      <c r="A1444" s="21">
        <v>38</v>
      </c>
      <c r="B1444" s="22" t="s">
        <v>12009</v>
      </c>
      <c r="C1444" s="21" t="s">
        <v>12010</v>
      </c>
      <c r="D1444" s="23">
        <v>44228</v>
      </c>
      <c r="E1444" s="21" t="s">
        <v>16</v>
      </c>
      <c r="F1444" s="21" t="s">
        <v>590</v>
      </c>
    </row>
    <row r="1445" spans="1:6" ht="30" hidden="1" x14ac:dyDescent="0.25">
      <c r="A1445" s="21">
        <v>39</v>
      </c>
      <c r="B1445" s="22" t="s">
        <v>12011</v>
      </c>
      <c r="C1445" s="21" t="s">
        <v>12012</v>
      </c>
      <c r="D1445" s="23">
        <v>44105</v>
      </c>
      <c r="E1445" s="21" t="s">
        <v>16</v>
      </c>
      <c r="F1445" s="21" t="s">
        <v>590</v>
      </c>
    </row>
    <row r="1446" spans="1:6" ht="45" hidden="1" x14ac:dyDescent="0.25">
      <c r="A1446" s="21">
        <v>40</v>
      </c>
      <c r="B1446" s="22" t="s">
        <v>12013</v>
      </c>
      <c r="C1446" s="21" t="s">
        <v>12014</v>
      </c>
      <c r="D1446" s="23">
        <v>44105</v>
      </c>
      <c r="E1446" s="21" t="s">
        <v>16</v>
      </c>
      <c r="F1446" s="21" t="s">
        <v>590</v>
      </c>
    </row>
    <row r="1447" spans="1:6" ht="30" hidden="1" x14ac:dyDescent="0.25">
      <c r="A1447" s="21">
        <v>41</v>
      </c>
      <c r="B1447" s="22" t="s">
        <v>12015</v>
      </c>
      <c r="C1447" s="21" t="s">
        <v>12016</v>
      </c>
      <c r="D1447" s="23">
        <v>44105</v>
      </c>
      <c r="E1447" s="21" t="s">
        <v>16</v>
      </c>
      <c r="F1447" s="21" t="s">
        <v>590</v>
      </c>
    </row>
    <row r="1448" spans="1:6" hidden="1" x14ac:dyDescent="0.25">
      <c r="A1448" s="21">
        <v>42</v>
      </c>
      <c r="B1448" s="22" t="s">
        <v>12017</v>
      </c>
      <c r="C1448" s="21" t="s">
        <v>12018</v>
      </c>
      <c r="D1448" s="23">
        <v>44105</v>
      </c>
      <c r="E1448" s="21">
        <v>1</v>
      </c>
      <c r="F1448" s="21"/>
    </row>
    <row r="1449" spans="1:6" hidden="1" x14ac:dyDescent="0.25">
      <c r="A1449" s="21">
        <v>43</v>
      </c>
      <c r="B1449" s="22" t="s">
        <v>12019</v>
      </c>
      <c r="C1449" s="21" t="s">
        <v>12020</v>
      </c>
      <c r="D1449" s="23">
        <v>43313</v>
      </c>
      <c r="E1449" s="21" t="s">
        <v>16</v>
      </c>
      <c r="F1449" s="21"/>
    </row>
    <row r="1450" spans="1:6" ht="30" hidden="1" x14ac:dyDescent="0.25">
      <c r="A1450" s="21">
        <v>44</v>
      </c>
      <c r="B1450" s="22" t="s">
        <v>12021</v>
      </c>
      <c r="C1450" s="21" t="s">
        <v>12022</v>
      </c>
      <c r="D1450" s="23">
        <v>43313</v>
      </c>
      <c r="E1450" s="21">
        <v>1</v>
      </c>
      <c r="F1450" s="21"/>
    </row>
    <row r="1451" spans="1:6" hidden="1" x14ac:dyDescent="0.25">
      <c r="A1451" s="21">
        <v>45</v>
      </c>
      <c r="B1451" s="22" t="s">
        <v>12023</v>
      </c>
      <c r="C1451" s="21" t="s">
        <v>12024</v>
      </c>
      <c r="D1451" s="23">
        <v>43313</v>
      </c>
      <c r="E1451" s="21" t="s">
        <v>16</v>
      </c>
      <c r="F1451" s="21"/>
    </row>
    <row r="1452" spans="1:6" hidden="1" x14ac:dyDescent="0.25">
      <c r="A1452" s="21">
        <v>46</v>
      </c>
      <c r="B1452" s="22" t="s">
        <v>12025</v>
      </c>
      <c r="C1452" s="21" t="s">
        <v>12026</v>
      </c>
      <c r="D1452" s="23">
        <v>44105</v>
      </c>
      <c r="E1452" s="21" t="s">
        <v>16</v>
      </c>
      <c r="F1452" s="21"/>
    </row>
    <row r="1453" spans="1:6" hidden="1" x14ac:dyDescent="0.25">
      <c r="A1453" s="21">
        <v>47</v>
      </c>
      <c r="B1453" s="22" t="s">
        <v>12027</v>
      </c>
      <c r="C1453" s="21" t="s">
        <v>12028</v>
      </c>
      <c r="D1453" s="23">
        <v>44105</v>
      </c>
      <c r="E1453" s="21" t="s">
        <v>16</v>
      </c>
      <c r="F1453" s="21"/>
    </row>
    <row r="1454" spans="1:6" hidden="1" x14ac:dyDescent="0.25">
      <c r="A1454" s="21">
        <v>48</v>
      </c>
      <c r="B1454" s="22" t="s">
        <v>12029</v>
      </c>
      <c r="C1454" s="21" t="s">
        <v>12030</v>
      </c>
      <c r="D1454" s="21">
        <v>0</v>
      </c>
      <c r="E1454" s="21" t="s">
        <v>16</v>
      </c>
      <c r="F1454" s="21"/>
    </row>
    <row r="1455" spans="1:6" ht="30" x14ac:dyDescent="0.25">
      <c r="A1455" s="21">
        <v>49</v>
      </c>
      <c r="B1455" s="22" t="s">
        <v>12031</v>
      </c>
      <c r="C1455" s="21" t="s">
        <v>12032</v>
      </c>
      <c r="D1455" s="21">
        <v>0</v>
      </c>
      <c r="E1455" s="21" t="s">
        <v>16</v>
      </c>
      <c r="F1455" s="21" t="s">
        <v>824</v>
      </c>
    </row>
    <row r="1456" spans="1:6" hidden="1" x14ac:dyDescent="0.25">
      <c r="A1456" s="21">
        <v>50</v>
      </c>
      <c r="B1456" s="22" t="s">
        <v>12033</v>
      </c>
      <c r="C1456" s="21" t="s">
        <v>12034</v>
      </c>
      <c r="D1456" s="21">
        <v>0</v>
      </c>
      <c r="E1456" s="21" t="s">
        <v>16</v>
      </c>
      <c r="F1456" s="21"/>
    </row>
    <row r="1457" spans="1:6" ht="27.75" hidden="1" customHeight="1" x14ac:dyDescent="0.25">
      <c r="A1457" s="85" t="s">
        <v>12035</v>
      </c>
      <c r="B1457" s="85"/>
      <c r="C1457" s="85"/>
      <c r="D1457" s="85"/>
      <c r="E1457" s="85"/>
      <c r="F1457" s="85"/>
    </row>
    <row r="1458" spans="1:6" ht="22.5" hidden="1" customHeight="1" x14ac:dyDescent="0.25">
      <c r="A1458" s="83" t="s">
        <v>12199</v>
      </c>
      <c r="B1458" s="83"/>
      <c r="C1458" s="83"/>
      <c r="D1458" s="83"/>
      <c r="E1458" s="83"/>
      <c r="F1458" s="83"/>
    </row>
    <row r="1459" spans="1:6" ht="27.75" hidden="1" customHeight="1" x14ac:dyDescent="0.25">
      <c r="A1459" s="83" t="s">
        <v>12200</v>
      </c>
      <c r="B1459" s="83"/>
      <c r="C1459" s="83"/>
      <c r="D1459" s="83"/>
      <c r="E1459" s="83"/>
      <c r="F1459" s="83"/>
    </row>
    <row r="1460" spans="1:6" ht="28.5" hidden="1" customHeight="1" x14ac:dyDescent="0.25">
      <c r="A1460" s="90" t="s">
        <v>4813</v>
      </c>
      <c r="B1460" s="90"/>
      <c r="C1460" s="90"/>
      <c r="D1460" s="90"/>
      <c r="E1460" s="90"/>
      <c r="F1460" s="90"/>
    </row>
    <row r="1461" spans="1:6" hidden="1" x14ac:dyDescent="0.25">
      <c r="A1461" s="17" t="s">
        <v>6</v>
      </c>
      <c r="B1461" s="17" t="s">
        <v>7</v>
      </c>
      <c r="C1461" s="17" t="s">
        <v>8</v>
      </c>
      <c r="D1461" s="17" t="s">
        <v>9</v>
      </c>
      <c r="E1461" s="17" t="s">
        <v>10</v>
      </c>
      <c r="F1461" s="17" t="s">
        <v>11</v>
      </c>
    </row>
    <row r="1462" spans="1:6" hidden="1" x14ac:dyDescent="0.25">
      <c r="A1462" s="21">
        <v>1</v>
      </c>
      <c r="B1462" s="22" t="s">
        <v>12036</v>
      </c>
      <c r="C1462" s="21" t="s">
        <v>12037</v>
      </c>
      <c r="D1462" s="21">
        <v>0</v>
      </c>
      <c r="E1462" s="21" t="s">
        <v>16</v>
      </c>
      <c r="F1462" s="21"/>
    </row>
    <row r="1463" spans="1:6" hidden="1" x14ac:dyDescent="0.25">
      <c r="A1463" s="21">
        <v>2</v>
      </c>
      <c r="B1463" s="22" t="s">
        <v>12038</v>
      </c>
      <c r="C1463" s="21" t="s">
        <v>12039</v>
      </c>
      <c r="D1463" s="21">
        <v>0</v>
      </c>
      <c r="E1463" s="21" t="s">
        <v>16</v>
      </c>
      <c r="F1463" s="21"/>
    </row>
    <row r="1464" spans="1:6" hidden="1" x14ac:dyDescent="0.25">
      <c r="A1464" s="21">
        <v>3</v>
      </c>
      <c r="B1464" s="22" t="s">
        <v>12040</v>
      </c>
      <c r="C1464" s="21" t="s">
        <v>12041</v>
      </c>
      <c r="D1464" s="21">
        <v>0</v>
      </c>
      <c r="E1464" s="21" t="s">
        <v>16</v>
      </c>
      <c r="F1464" s="21"/>
    </row>
    <row r="1465" spans="1:6" hidden="1" x14ac:dyDescent="0.25">
      <c r="A1465" s="21">
        <v>4</v>
      </c>
      <c r="B1465" s="22" t="s">
        <v>12042</v>
      </c>
      <c r="C1465" s="21" t="s">
        <v>12043</v>
      </c>
      <c r="D1465" s="21">
        <v>0</v>
      </c>
      <c r="E1465" s="21" t="s">
        <v>16</v>
      </c>
      <c r="F1465" s="21"/>
    </row>
    <row r="1466" spans="1:6" ht="26.25" hidden="1" customHeight="1" x14ac:dyDescent="0.25">
      <c r="A1466" s="85" t="s">
        <v>12044</v>
      </c>
      <c r="B1466" s="85"/>
      <c r="C1466" s="85"/>
      <c r="D1466" s="85"/>
      <c r="E1466" s="85"/>
      <c r="F1466" s="85"/>
    </row>
    <row r="1467" spans="1:6" ht="36.75" hidden="1" customHeight="1" x14ac:dyDescent="0.25">
      <c r="A1467" s="89" t="s">
        <v>12201</v>
      </c>
      <c r="B1467" s="89"/>
      <c r="C1467" s="89"/>
      <c r="D1467" s="89"/>
      <c r="E1467" s="89"/>
      <c r="F1467" s="89"/>
    </row>
    <row r="1468" spans="1:6" ht="36.75" hidden="1" customHeight="1" x14ac:dyDescent="0.25">
      <c r="A1468" s="83" t="s">
        <v>12202</v>
      </c>
      <c r="B1468" s="83"/>
      <c r="C1468" s="83"/>
      <c r="D1468" s="83"/>
      <c r="E1468" s="83"/>
      <c r="F1468" s="83"/>
    </row>
    <row r="1469" spans="1:6" ht="27" hidden="1" customHeight="1" x14ac:dyDescent="0.25">
      <c r="A1469" s="90" t="s">
        <v>4813</v>
      </c>
      <c r="B1469" s="90"/>
      <c r="C1469" s="90"/>
      <c r="D1469" s="90"/>
      <c r="E1469" s="90"/>
      <c r="F1469" s="90"/>
    </row>
    <row r="1470" spans="1:6" hidden="1" x14ac:dyDescent="0.25">
      <c r="A1470" s="17" t="s">
        <v>6</v>
      </c>
      <c r="B1470" s="17" t="s">
        <v>7</v>
      </c>
      <c r="C1470" s="17" t="s">
        <v>8</v>
      </c>
      <c r="D1470" s="17" t="s">
        <v>9</v>
      </c>
      <c r="E1470" s="17" t="s">
        <v>10</v>
      </c>
      <c r="F1470" s="17" t="s">
        <v>11</v>
      </c>
    </row>
    <row r="1471" spans="1:6" hidden="1" x14ac:dyDescent="0.25">
      <c r="A1471" s="21">
        <v>1</v>
      </c>
      <c r="B1471" s="22" t="s">
        <v>12045</v>
      </c>
      <c r="C1471" s="21" t="s">
        <v>12046</v>
      </c>
      <c r="D1471" s="23">
        <v>44256</v>
      </c>
      <c r="E1471" s="21">
        <v>1</v>
      </c>
      <c r="F1471" s="21"/>
    </row>
    <row r="1472" spans="1:6" ht="30" hidden="1" x14ac:dyDescent="0.25">
      <c r="A1472" s="21">
        <v>2</v>
      </c>
      <c r="B1472" s="22" t="s">
        <v>12047</v>
      </c>
      <c r="C1472" s="21" t="s">
        <v>12048</v>
      </c>
      <c r="D1472" s="23">
        <v>44256</v>
      </c>
      <c r="E1472" s="21">
        <v>1</v>
      </c>
      <c r="F1472" s="21"/>
    </row>
    <row r="1473" spans="1:6" ht="45" hidden="1" x14ac:dyDescent="0.25">
      <c r="A1473" s="21">
        <v>3</v>
      </c>
      <c r="B1473" s="22" t="s">
        <v>12049</v>
      </c>
      <c r="C1473" s="21" t="s">
        <v>12050</v>
      </c>
      <c r="D1473" s="23">
        <v>43800</v>
      </c>
      <c r="E1473" s="21" t="s">
        <v>16</v>
      </c>
      <c r="F1473" s="21" t="s">
        <v>595</v>
      </c>
    </row>
    <row r="1474" spans="1:6" ht="25.5" hidden="1" customHeight="1" x14ac:dyDescent="0.25">
      <c r="A1474" s="85" t="s">
        <v>12051</v>
      </c>
      <c r="B1474" s="85"/>
      <c r="C1474" s="85"/>
      <c r="D1474" s="85"/>
      <c r="E1474" s="85"/>
      <c r="F1474" s="85"/>
    </row>
    <row r="1475" spans="1:6" ht="68.25" hidden="1" customHeight="1" x14ac:dyDescent="0.25">
      <c r="A1475" s="83" t="s">
        <v>12203</v>
      </c>
      <c r="B1475" s="83"/>
      <c r="C1475" s="83"/>
      <c r="D1475" s="83"/>
      <c r="E1475" s="83"/>
      <c r="F1475" s="83"/>
    </row>
    <row r="1476" spans="1:6" ht="27.75" hidden="1" customHeight="1" x14ac:dyDescent="0.25">
      <c r="A1476" s="83" t="s">
        <v>0</v>
      </c>
      <c r="B1476" s="83"/>
      <c r="C1476" s="83"/>
      <c r="D1476" s="83"/>
      <c r="E1476" s="83"/>
      <c r="F1476" s="83"/>
    </row>
    <row r="1477" spans="1:6" ht="26.25" hidden="1" customHeight="1" x14ac:dyDescent="0.25">
      <c r="A1477" s="90" t="s">
        <v>4813</v>
      </c>
      <c r="B1477" s="90"/>
      <c r="C1477" s="90"/>
      <c r="D1477" s="90"/>
      <c r="E1477" s="90"/>
      <c r="F1477" s="90"/>
    </row>
    <row r="1478" spans="1:6" hidden="1" x14ac:dyDescent="0.25">
      <c r="A1478" s="17" t="s">
        <v>6</v>
      </c>
      <c r="B1478" s="17" t="s">
        <v>7</v>
      </c>
      <c r="C1478" s="17" t="s">
        <v>8</v>
      </c>
      <c r="D1478" s="17" t="s">
        <v>9</v>
      </c>
      <c r="E1478" s="17" t="s">
        <v>10</v>
      </c>
      <c r="F1478" s="17" t="s">
        <v>11</v>
      </c>
    </row>
    <row r="1479" spans="1:6" ht="45" hidden="1" x14ac:dyDescent="0.25">
      <c r="A1479" s="21">
        <v>1</v>
      </c>
      <c r="B1479" s="22" t="s">
        <v>12052</v>
      </c>
      <c r="C1479" s="21" t="s">
        <v>12053</v>
      </c>
      <c r="D1479" s="21">
        <v>0</v>
      </c>
      <c r="E1479" s="21" t="s">
        <v>16</v>
      </c>
      <c r="F1479" s="21" t="s">
        <v>595</v>
      </c>
    </row>
    <row r="1480" spans="1:6" ht="45" hidden="1" x14ac:dyDescent="0.25">
      <c r="A1480" s="21">
        <v>2</v>
      </c>
      <c r="B1480" s="22" t="s">
        <v>12054</v>
      </c>
      <c r="C1480" s="21" t="s">
        <v>12055</v>
      </c>
      <c r="D1480" s="21">
        <v>0</v>
      </c>
      <c r="E1480" s="21" t="s">
        <v>16</v>
      </c>
      <c r="F1480" s="21" t="s">
        <v>595</v>
      </c>
    </row>
    <row r="1481" spans="1:6" ht="30" hidden="1" x14ac:dyDescent="0.25">
      <c r="A1481" s="21">
        <v>3</v>
      </c>
      <c r="B1481" s="22" t="s">
        <v>12056</v>
      </c>
      <c r="C1481" s="21" t="s">
        <v>12057</v>
      </c>
      <c r="D1481" s="21">
        <v>0</v>
      </c>
      <c r="E1481" s="21" t="s">
        <v>16</v>
      </c>
      <c r="F1481" s="21" t="s">
        <v>595</v>
      </c>
    </row>
    <row r="1482" spans="1:6" ht="30" hidden="1" x14ac:dyDescent="0.25">
      <c r="A1482" s="21">
        <v>4</v>
      </c>
      <c r="B1482" s="22" t="s">
        <v>12058</v>
      </c>
      <c r="C1482" s="21" t="s">
        <v>12059</v>
      </c>
      <c r="D1482" s="21">
        <v>0</v>
      </c>
      <c r="E1482" s="21" t="s">
        <v>16</v>
      </c>
      <c r="F1482" s="21" t="s">
        <v>595</v>
      </c>
    </row>
    <row r="1483" spans="1:6" ht="30" hidden="1" x14ac:dyDescent="0.25">
      <c r="A1483" s="21">
        <v>5</v>
      </c>
      <c r="B1483" s="22" t="s">
        <v>12060</v>
      </c>
      <c r="C1483" s="21" t="s">
        <v>12061</v>
      </c>
      <c r="D1483" s="21">
        <v>0</v>
      </c>
      <c r="E1483" s="21" t="s">
        <v>16</v>
      </c>
      <c r="F1483" s="21" t="s">
        <v>595</v>
      </c>
    </row>
    <row r="1484" spans="1:6" ht="30" hidden="1" x14ac:dyDescent="0.25">
      <c r="A1484" s="21">
        <v>6</v>
      </c>
      <c r="B1484" s="22" t="s">
        <v>12062</v>
      </c>
      <c r="C1484" s="21" t="s">
        <v>12063</v>
      </c>
      <c r="D1484" s="21" t="s">
        <v>16</v>
      </c>
      <c r="E1484" s="21" t="s">
        <v>16</v>
      </c>
      <c r="F1484" s="21" t="s">
        <v>595</v>
      </c>
    </row>
    <row r="1485" spans="1:6" hidden="1" x14ac:dyDescent="0.25">
      <c r="A1485" s="21">
        <v>7</v>
      </c>
      <c r="B1485" s="22" t="s">
        <v>12064</v>
      </c>
      <c r="C1485" s="21" t="s">
        <v>12065</v>
      </c>
      <c r="D1485" s="21">
        <v>0</v>
      </c>
      <c r="E1485" s="21" t="s">
        <v>16</v>
      </c>
      <c r="F1485" s="21"/>
    </row>
    <row r="1486" spans="1:6" ht="30" hidden="1" x14ac:dyDescent="0.25">
      <c r="A1486" s="21">
        <v>8</v>
      </c>
      <c r="B1486" s="22" t="s">
        <v>12066</v>
      </c>
      <c r="C1486" s="21" t="s">
        <v>12067</v>
      </c>
      <c r="D1486" s="21">
        <v>0</v>
      </c>
      <c r="E1486" s="21" t="s">
        <v>16</v>
      </c>
      <c r="F1486" s="21" t="s">
        <v>595</v>
      </c>
    </row>
    <row r="1487" spans="1:6" ht="45" hidden="1" x14ac:dyDescent="0.25">
      <c r="A1487" s="21">
        <v>9</v>
      </c>
      <c r="B1487" s="22" t="s">
        <v>12068</v>
      </c>
      <c r="C1487" s="21" t="s">
        <v>12069</v>
      </c>
      <c r="D1487" s="21">
        <v>0</v>
      </c>
      <c r="E1487" s="21" t="s">
        <v>16</v>
      </c>
      <c r="F1487" s="21" t="s">
        <v>595</v>
      </c>
    </row>
    <row r="1488" spans="1:6" ht="45" hidden="1" x14ac:dyDescent="0.25">
      <c r="A1488" s="21">
        <v>10</v>
      </c>
      <c r="B1488" s="22" t="s">
        <v>12070</v>
      </c>
      <c r="C1488" s="21" t="s">
        <v>12071</v>
      </c>
      <c r="D1488" s="21">
        <v>0</v>
      </c>
      <c r="E1488" s="21" t="s">
        <v>16</v>
      </c>
      <c r="F1488" s="21"/>
    </row>
    <row r="1489" spans="1:6" ht="30" hidden="1" x14ac:dyDescent="0.25">
      <c r="A1489" s="21">
        <v>11</v>
      </c>
      <c r="B1489" s="22" t="s">
        <v>12072</v>
      </c>
      <c r="C1489" s="21" t="s">
        <v>12073</v>
      </c>
      <c r="D1489" s="21">
        <v>0</v>
      </c>
      <c r="E1489" s="21" t="s">
        <v>16</v>
      </c>
      <c r="F1489" s="21"/>
    </row>
    <row r="1490" spans="1:6" ht="30" hidden="1" x14ac:dyDescent="0.25">
      <c r="A1490" s="21">
        <v>12</v>
      </c>
      <c r="B1490" s="22" t="s">
        <v>12074</v>
      </c>
      <c r="C1490" s="21" t="s">
        <v>12075</v>
      </c>
      <c r="D1490" s="21">
        <v>0</v>
      </c>
      <c r="E1490" s="21" t="s">
        <v>16</v>
      </c>
      <c r="F1490" s="21" t="s">
        <v>595</v>
      </c>
    </row>
    <row r="1491" spans="1:6" ht="30" hidden="1" x14ac:dyDescent="0.25">
      <c r="A1491" s="21">
        <v>13</v>
      </c>
      <c r="B1491" s="22" t="s">
        <v>12076</v>
      </c>
      <c r="C1491" s="21" t="s">
        <v>12077</v>
      </c>
      <c r="D1491" s="21">
        <v>0</v>
      </c>
      <c r="E1491" s="21" t="s">
        <v>16</v>
      </c>
      <c r="F1491" s="21" t="s">
        <v>595</v>
      </c>
    </row>
    <row r="1492" spans="1:6" hidden="1" x14ac:dyDescent="0.25">
      <c r="A1492" s="21">
        <v>14</v>
      </c>
      <c r="B1492" s="22" t="s">
        <v>12078</v>
      </c>
      <c r="C1492" s="21" t="s">
        <v>12079</v>
      </c>
      <c r="D1492" s="21">
        <v>0</v>
      </c>
      <c r="E1492" s="21" t="s">
        <v>16</v>
      </c>
      <c r="F1492" s="21"/>
    </row>
    <row r="1493" spans="1:6" hidden="1" x14ac:dyDescent="0.25">
      <c r="A1493" s="21">
        <v>15</v>
      </c>
      <c r="B1493" s="22" t="s">
        <v>12080</v>
      </c>
      <c r="C1493" s="21" t="s">
        <v>12081</v>
      </c>
      <c r="D1493" s="21">
        <v>0</v>
      </c>
      <c r="E1493" s="21" t="s">
        <v>16</v>
      </c>
      <c r="F1493" s="21"/>
    </row>
    <row r="1494" spans="1:6" ht="30" hidden="1" x14ac:dyDescent="0.25">
      <c r="A1494" s="21">
        <v>16</v>
      </c>
      <c r="B1494" s="22" t="s">
        <v>12082</v>
      </c>
      <c r="C1494" s="21" t="s">
        <v>12083</v>
      </c>
      <c r="D1494" s="21">
        <v>0</v>
      </c>
      <c r="E1494" s="21" t="s">
        <v>16</v>
      </c>
      <c r="F1494" s="21" t="s">
        <v>595</v>
      </c>
    </row>
    <row r="1495" spans="1:6" ht="25.5" hidden="1" customHeight="1" x14ac:dyDescent="0.25">
      <c r="A1495" s="85" t="s">
        <v>12084</v>
      </c>
      <c r="B1495" s="85"/>
      <c r="C1495" s="85"/>
      <c r="D1495" s="85"/>
      <c r="E1495" s="85"/>
      <c r="F1495" s="85"/>
    </row>
    <row r="1496" spans="1:6" ht="75" hidden="1" customHeight="1" x14ac:dyDescent="0.25">
      <c r="A1496" s="83" t="s">
        <v>12204</v>
      </c>
      <c r="B1496" s="83"/>
      <c r="C1496" s="83"/>
      <c r="D1496" s="83"/>
      <c r="E1496" s="83"/>
      <c r="F1496" s="83"/>
    </row>
    <row r="1497" spans="1:6" ht="24" hidden="1" customHeight="1" x14ac:dyDescent="0.25">
      <c r="A1497" s="83" t="s">
        <v>0</v>
      </c>
      <c r="B1497" s="83"/>
      <c r="C1497" s="83"/>
      <c r="D1497" s="83"/>
      <c r="E1497" s="83"/>
      <c r="F1497" s="83"/>
    </row>
    <row r="1498" spans="1:6" ht="29.25" hidden="1" customHeight="1" x14ac:dyDescent="0.25">
      <c r="A1498" s="90" t="s">
        <v>4813</v>
      </c>
      <c r="B1498" s="90"/>
      <c r="C1498" s="90"/>
      <c r="D1498" s="90"/>
      <c r="E1498" s="90"/>
      <c r="F1498" s="90"/>
    </row>
    <row r="1499" spans="1:6" hidden="1" x14ac:dyDescent="0.25">
      <c r="A1499" s="17" t="s">
        <v>6</v>
      </c>
      <c r="B1499" s="17" t="s">
        <v>7</v>
      </c>
      <c r="C1499" s="17" t="s">
        <v>8</v>
      </c>
      <c r="D1499" s="17" t="s">
        <v>9</v>
      </c>
      <c r="E1499" s="17" t="s">
        <v>10</v>
      </c>
      <c r="F1499" s="17" t="s">
        <v>11</v>
      </c>
    </row>
    <row r="1500" spans="1:6" ht="30" hidden="1" x14ac:dyDescent="0.25">
      <c r="A1500" s="21">
        <v>1</v>
      </c>
      <c r="B1500" s="22" t="s">
        <v>12085</v>
      </c>
      <c r="C1500" s="21" t="s">
        <v>12086</v>
      </c>
      <c r="D1500" s="21">
        <v>0</v>
      </c>
      <c r="E1500" s="21" t="s">
        <v>16</v>
      </c>
      <c r="F1500" s="21" t="s">
        <v>590</v>
      </c>
    </row>
    <row r="1501" spans="1:6" ht="45" hidden="1" x14ac:dyDescent="0.25">
      <c r="A1501" s="21">
        <v>2</v>
      </c>
      <c r="B1501" s="22" t="s">
        <v>12087</v>
      </c>
      <c r="C1501" s="21" t="s">
        <v>12088</v>
      </c>
      <c r="D1501" s="21">
        <v>0</v>
      </c>
      <c r="E1501" s="21" t="s">
        <v>16</v>
      </c>
      <c r="F1501" s="21" t="s">
        <v>590</v>
      </c>
    </row>
    <row r="1502" spans="1:6" ht="45" hidden="1" x14ac:dyDescent="0.25">
      <c r="A1502" s="21">
        <v>3</v>
      </c>
      <c r="B1502" s="22" t="s">
        <v>12089</v>
      </c>
      <c r="C1502" s="21" t="s">
        <v>12090</v>
      </c>
      <c r="D1502" s="21">
        <v>0</v>
      </c>
      <c r="E1502" s="21" t="s">
        <v>16</v>
      </c>
      <c r="F1502" s="21" t="s">
        <v>590</v>
      </c>
    </row>
    <row r="1503" spans="1:6" ht="45" hidden="1" x14ac:dyDescent="0.25">
      <c r="A1503" s="21">
        <v>4</v>
      </c>
      <c r="B1503" s="22" t="s">
        <v>12091</v>
      </c>
      <c r="C1503" s="21" t="s">
        <v>12092</v>
      </c>
      <c r="D1503" s="21">
        <v>0</v>
      </c>
      <c r="E1503" s="21" t="s">
        <v>16</v>
      </c>
      <c r="F1503" s="21" t="s">
        <v>590</v>
      </c>
    </row>
    <row r="1504" spans="1:6" ht="45" hidden="1" x14ac:dyDescent="0.25">
      <c r="A1504" s="21">
        <v>5</v>
      </c>
      <c r="B1504" s="22" t="s">
        <v>12093</v>
      </c>
      <c r="C1504" s="21" t="s">
        <v>12094</v>
      </c>
      <c r="D1504" s="21">
        <v>0</v>
      </c>
      <c r="E1504" s="21" t="s">
        <v>16</v>
      </c>
      <c r="F1504" s="21" t="s">
        <v>590</v>
      </c>
    </row>
    <row r="1505" spans="1:6" ht="45" hidden="1" x14ac:dyDescent="0.25">
      <c r="A1505" s="21">
        <v>6</v>
      </c>
      <c r="B1505" s="22" t="s">
        <v>12095</v>
      </c>
      <c r="C1505" s="21" t="s">
        <v>12096</v>
      </c>
      <c r="D1505" s="21">
        <v>0</v>
      </c>
      <c r="E1505" s="21" t="s">
        <v>16</v>
      </c>
      <c r="F1505" s="21" t="s">
        <v>590</v>
      </c>
    </row>
    <row r="1506" spans="1:6" ht="45" hidden="1" x14ac:dyDescent="0.25">
      <c r="A1506" s="21">
        <v>7</v>
      </c>
      <c r="B1506" s="22" t="s">
        <v>12097</v>
      </c>
      <c r="C1506" s="21" t="s">
        <v>12098</v>
      </c>
      <c r="D1506" s="21">
        <v>0</v>
      </c>
      <c r="E1506" s="21" t="s">
        <v>16</v>
      </c>
      <c r="F1506" s="21" t="s">
        <v>590</v>
      </c>
    </row>
    <row r="1507" spans="1:6" ht="45" hidden="1" x14ac:dyDescent="0.25">
      <c r="A1507" s="21">
        <v>8</v>
      </c>
      <c r="B1507" s="22" t="s">
        <v>12099</v>
      </c>
      <c r="C1507" s="21" t="s">
        <v>12100</v>
      </c>
      <c r="D1507" s="21">
        <v>0</v>
      </c>
      <c r="E1507" s="21" t="s">
        <v>16</v>
      </c>
      <c r="F1507" s="21" t="s">
        <v>590</v>
      </c>
    </row>
    <row r="1508" spans="1:6" ht="30" hidden="1" x14ac:dyDescent="0.25">
      <c r="A1508" s="21">
        <v>9</v>
      </c>
      <c r="B1508" s="22" t="s">
        <v>12101</v>
      </c>
      <c r="C1508" s="21" t="s">
        <v>12102</v>
      </c>
      <c r="D1508" s="21">
        <v>0</v>
      </c>
      <c r="E1508" s="21" t="s">
        <v>16</v>
      </c>
      <c r="F1508" s="21" t="s">
        <v>590</v>
      </c>
    </row>
    <row r="1509" spans="1:6" ht="30" hidden="1" x14ac:dyDescent="0.25">
      <c r="A1509" s="21">
        <v>10</v>
      </c>
      <c r="B1509" s="22" t="s">
        <v>12103</v>
      </c>
      <c r="C1509" s="21" t="s">
        <v>12104</v>
      </c>
      <c r="D1509" s="21">
        <v>0</v>
      </c>
      <c r="E1509" s="21" t="s">
        <v>16</v>
      </c>
      <c r="F1509" s="21" t="s">
        <v>590</v>
      </c>
    </row>
    <row r="1510" spans="1:6" ht="30" hidden="1" x14ac:dyDescent="0.25">
      <c r="A1510" s="21">
        <v>11</v>
      </c>
      <c r="B1510" s="22" t="s">
        <v>12105</v>
      </c>
      <c r="C1510" s="21" t="s">
        <v>12106</v>
      </c>
      <c r="D1510" s="21">
        <v>0</v>
      </c>
      <c r="E1510" s="21" t="s">
        <v>16</v>
      </c>
      <c r="F1510" s="21" t="s">
        <v>590</v>
      </c>
    </row>
    <row r="1511" spans="1:6" ht="30" hidden="1" x14ac:dyDescent="0.25">
      <c r="A1511" s="21">
        <v>12</v>
      </c>
      <c r="B1511" s="22" t="s">
        <v>12107</v>
      </c>
      <c r="C1511" s="21" t="s">
        <v>12108</v>
      </c>
      <c r="D1511" s="21">
        <v>0</v>
      </c>
      <c r="E1511" s="21" t="s">
        <v>16</v>
      </c>
      <c r="F1511" s="21" t="s">
        <v>590</v>
      </c>
    </row>
    <row r="1512" spans="1:6" ht="30" hidden="1" x14ac:dyDescent="0.25">
      <c r="A1512" s="21">
        <v>13</v>
      </c>
      <c r="B1512" s="22" t="s">
        <v>12109</v>
      </c>
      <c r="C1512" s="21" t="s">
        <v>12110</v>
      </c>
      <c r="D1512" s="21">
        <v>0</v>
      </c>
      <c r="E1512" s="21" t="s">
        <v>16</v>
      </c>
      <c r="F1512" s="21" t="s">
        <v>590</v>
      </c>
    </row>
    <row r="1513" spans="1:6" ht="30" hidden="1" x14ac:dyDescent="0.25">
      <c r="A1513" s="21">
        <v>14</v>
      </c>
      <c r="B1513" s="22" t="s">
        <v>12111</v>
      </c>
      <c r="C1513" s="21" t="s">
        <v>12112</v>
      </c>
      <c r="D1513" s="21">
        <v>0</v>
      </c>
      <c r="E1513" s="21" t="s">
        <v>16</v>
      </c>
      <c r="F1513" s="21" t="s">
        <v>590</v>
      </c>
    </row>
    <row r="1514" spans="1:6" ht="30" hidden="1" x14ac:dyDescent="0.25">
      <c r="A1514" s="21">
        <v>15</v>
      </c>
      <c r="B1514" s="22" t="s">
        <v>12113</v>
      </c>
      <c r="C1514" s="21" t="s">
        <v>12114</v>
      </c>
      <c r="D1514" s="21">
        <v>0</v>
      </c>
      <c r="E1514" s="21" t="s">
        <v>16</v>
      </c>
      <c r="F1514" s="21" t="s">
        <v>590</v>
      </c>
    </row>
    <row r="1515" spans="1:6" ht="30" hidden="1" x14ac:dyDescent="0.25">
      <c r="A1515" s="21">
        <v>16</v>
      </c>
      <c r="B1515" s="22" t="s">
        <v>12115</v>
      </c>
      <c r="C1515" s="21" t="s">
        <v>12116</v>
      </c>
      <c r="D1515" s="21">
        <v>0</v>
      </c>
      <c r="E1515" s="21" t="s">
        <v>16</v>
      </c>
      <c r="F1515" s="21" t="s">
        <v>590</v>
      </c>
    </row>
    <row r="1516" spans="1:6" ht="30" hidden="1" x14ac:dyDescent="0.25">
      <c r="A1516" s="21">
        <v>17</v>
      </c>
      <c r="B1516" s="22" t="s">
        <v>12117</v>
      </c>
      <c r="C1516" s="21" t="s">
        <v>12118</v>
      </c>
      <c r="D1516" s="21">
        <v>0</v>
      </c>
      <c r="E1516" s="21" t="s">
        <v>16</v>
      </c>
      <c r="F1516" s="21" t="s">
        <v>590</v>
      </c>
    </row>
    <row r="1517" spans="1:6" ht="30" hidden="1" x14ac:dyDescent="0.25">
      <c r="A1517" s="21">
        <v>18</v>
      </c>
      <c r="B1517" s="22" t="s">
        <v>12119</v>
      </c>
      <c r="C1517" s="21" t="s">
        <v>12120</v>
      </c>
      <c r="D1517" s="21">
        <v>0</v>
      </c>
      <c r="E1517" s="21" t="s">
        <v>16</v>
      </c>
      <c r="F1517" s="21" t="s">
        <v>590</v>
      </c>
    </row>
    <row r="1518" spans="1:6" ht="30" hidden="1" x14ac:dyDescent="0.25">
      <c r="A1518" s="21">
        <v>19</v>
      </c>
      <c r="B1518" s="22" t="s">
        <v>12121</v>
      </c>
      <c r="C1518" s="21" t="s">
        <v>12122</v>
      </c>
      <c r="D1518" s="21">
        <v>0</v>
      </c>
      <c r="E1518" s="21" t="s">
        <v>16</v>
      </c>
      <c r="F1518" s="21" t="s">
        <v>590</v>
      </c>
    </row>
    <row r="1519" spans="1:6" ht="30" hidden="1" x14ac:dyDescent="0.25">
      <c r="A1519" s="21">
        <v>20</v>
      </c>
      <c r="B1519" s="22" t="s">
        <v>12123</v>
      </c>
      <c r="C1519" s="21" t="s">
        <v>12124</v>
      </c>
      <c r="D1519" s="21">
        <v>0</v>
      </c>
      <c r="E1519" s="21" t="s">
        <v>16</v>
      </c>
      <c r="F1519" s="21" t="s">
        <v>590</v>
      </c>
    </row>
    <row r="1520" spans="1:6" ht="30" hidden="1" x14ac:dyDescent="0.25">
      <c r="A1520" s="21">
        <v>21</v>
      </c>
      <c r="B1520" s="22" t="s">
        <v>12125</v>
      </c>
      <c r="C1520" s="21" t="s">
        <v>12126</v>
      </c>
      <c r="D1520" s="21">
        <v>0</v>
      </c>
      <c r="E1520" s="21" t="s">
        <v>16</v>
      </c>
      <c r="F1520" s="21" t="s">
        <v>590</v>
      </c>
    </row>
    <row r="1521" spans="1:6" ht="30" hidden="1" x14ac:dyDescent="0.25">
      <c r="A1521" s="21">
        <v>22</v>
      </c>
      <c r="B1521" s="22" t="s">
        <v>12127</v>
      </c>
      <c r="C1521" s="21" t="s">
        <v>12128</v>
      </c>
      <c r="D1521" s="21">
        <v>0</v>
      </c>
      <c r="E1521" s="21" t="s">
        <v>16</v>
      </c>
      <c r="F1521" s="21" t="s">
        <v>590</v>
      </c>
    </row>
    <row r="1522" spans="1:6" ht="30" hidden="1" x14ac:dyDescent="0.25">
      <c r="A1522" s="21">
        <v>23</v>
      </c>
      <c r="B1522" s="22" t="s">
        <v>12129</v>
      </c>
      <c r="C1522" s="21" t="s">
        <v>12130</v>
      </c>
      <c r="D1522" s="21">
        <v>0</v>
      </c>
      <c r="E1522" s="21" t="s">
        <v>16</v>
      </c>
      <c r="F1522" s="21" t="s">
        <v>590</v>
      </c>
    </row>
    <row r="1523" spans="1:6" ht="30" hidden="1" x14ac:dyDescent="0.25">
      <c r="A1523" s="21">
        <v>24</v>
      </c>
      <c r="B1523" s="22" t="s">
        <v>12131</v>
      </c>
      <c r="C1523" s="21" t="s">
        <v>12132</v>
      </c>
      <c r="D1523" s="21">
        <v>0</v>
      </c>
      <c r="E1523" s="21" t="s">
        <v>16</v>
      </c>
      <c r="F1523" s="21" t="s">
        <v>590</v>
      </c>
    </row>
    <row r="1524" spans="1:6" ht="30" hidden="1" x14ac:dyDescent="0.25">
      <c r="A1524" s="21">
        <v>25</v>
      </c>
      <c r="B1524" s="22" t="s">
        <v>12133</v>
      </c>
      <c r="C1524" s="21" t="s">
        <v>12134</v>
      </c>
      <c r="D1524" s="21">
        <v>0</v>
      </c>
      <c r="E1524" s="21" t="s">
        <v>16</v>
      </c>
      <c r="F1524" s="21" t="s">
        <v>590</v>
      </c>
    </row>
    <row r="1525" spans="1:6" ht="30" hidden="1" x14ac:dyDescent="0.25">
      <c r="A1525" s="21">
        <v>26</v>
      </c>
      <c r="B1525" s="22" t="s">
        <v>12135</v>
      </c>
      <c r="C1525" s="21" t="s">
        <v>12136</v>
      </c>
      <c r="D1525" s="21">
        <v>0</v>
      </c>
      <c r="E1525" s="21" t="s">
        <v>16</v>
      </c>
      <c r="F1525" s="21" t="s">
        <v>590</v>
      </c>
    </row>
    <row r="1526" spans="1:6" ht="45" hidden="1" x14ac:dyDescent="0.25">
      <c r="A1526" s="21">
        <v>27</v>
      </c>
      <c r="B1526" s="22" t="s">
        <v>12137</v>
      </c>
      <c r="C1526" s="21" t="s">
        <v>12138</v>
      </c>
      <c r="D1526" s="21">
        <v>0</v>
      </c>
      <c r="E1526" s="21" t="s">
        <v>16</v>
      </c>
      <c r="F1526" s="21" t="s">
        <v>590</v>
      </c>
    </row>
    <row r="1527" spans="1:6" ht="45" hidden="1" x14ac:dyDescent="0.25">
      <c r="A1527" s="21">
        <v>28</v>
      </c>
      <c r="B1527" s="22" t="s">
        <v>12139</v>
      </c>
      <c r="C1527" s="21" t="s">
        <v>12140</v>
      </c>
      <c r="D1527" s="21">
        <v>0</v>
      </c>
      <c r="E1527" s="21" t="s">
        <v>16</v>
      </c>
      <c r="F1527" s="21" t="s">
        <v>590</v>
      </c>
    </row>
    <row r="1528" spans="1:6" ht="45" hidden="1" x14ac:dyDescent="0.25">
      <c r="A1528" s="21">
        <v>29</v>
      </c>
      <c r="B1528" s="22" t="s">
        <v>12141</v>
      </c>
      <c r="C1528" s="21" t="s">
        <v>12142</v>
      </c>
      <c r="D1528" s="21">
        <v>0</v>
      </c>
      <c r="E1528" s="21" t="s">
        <v>16</v>
      </c>
      <c r="F1528" s="21" t="s">
        <v>590</v>
      </c>
    </row>
    <row r="1529" spans="1:6" ht="45" hidden="1" x14ac:dyDescent="0.25">
      <c r="A1529" s="21">
        <v>30</v>
      </c>
      <c r="B1529" s="22" t="s">
        <v>12143</v>
      </c>
      <c r="C1529" s="21" t="s">
        <v>12144</v>
      </c>
      <c r="D1529" s="21">
        <v>0</v>
      </c>
      <c r="E1529" s="21" t="s">
        <v>16</v>
      </c>
      <c r="F1529" s="21" t="s">
        <v>590</v>
      </c>
    </row>
    <row r="1530" spans="1:6" ht="45" hidden="1" x14ac:dyDescent="0.25">
      <c r="A1530" s="21">
        <v>31</v>
      </c>
      <c r="B1530" s="22" t="s">
        <v>12145</v>
      </c>
      <c r="C1530" s="21" t="s">
        <v>12146</v>
      </c>
      <c r="D1530" s="21">
        <v>0</v>
      </c>
      <c r="E1530" s="21" t="s">
        <v>16</v>
      </c>
      <c r="F1530" s="21" t="s">
        <v>590</v>
      </c>
    </row>
    <row r="1531" spans="1:6" ht="30" hidden="1" x14ac:dyDescent="0.25">
      <c r="A1531" s="21">
        <v>32</v>
      </c>
      <c r="B1531" s="22" t="s">
        <v>12147</v>
      </c>
      <c r="C1531" s="21" t="s">
        <v>12148</v>
      </c>
      <c r="D1531" s="21">
        <v>0</v>
      </c>
      <c r="E1531" s="21" t="s">
        <v>16</v>
      </c>
      <c r="F1531" s="21" t="s">
        <v>590</v>
      </c>
    </row>
    <row r="1532" spans="1:6" ht="30" hidden="1" x14ac:dyDescent="0.25">
      <c r="A1532" s="21">
        <v>33</v>
      </c>
      <c r="B1532" s="22" t="s">
        <v>12149</v>
      </c>
      <c r="C1532" s="21" t="s">
        <v>12150</v>
      </c>
      <c r="D1532" s="21">
        <v>0</v>
      </c>
      <c r="E1532" s="21" t="s">
        <v>16</v>
      </c>
      <c r="F1532" s="21" t="s">
        <v>595</v>
      </c>
    </row>
    <row r="1533" spans="1:6" ht="30" hidden="1" x14ac:dyDescent="0.25">
      <c r="A1533" s="21">
        <v>34</v>
      </c>
      <c r="B1533" s="22" t="s">
        <v>12151</v>
      </c>
      <c r="C1533" s="21" t="s">
        <v>12152</v>
      </c>
      <c r="D1533" s="21">
        <v>0</v>
      </c>
      <c r="E1533" s="21" t="s">
        <v>16</v>
      </c>
      <c r="F1533" s="21" t="s">
        <v>595</v>
      </c>
    </row>
  </sheetData>
  <autoFilter ref="B1:B1533" xr:uid="{4B78E04D-30AC-4A4B-B7D9-8CF109ADD16D}">
    <filterColumn colId="0">
      <filters>
        <filter val="IS 15975 : 2020 ISO 11622:2005, BS E"/>
        <filter val="IS 17526 : 2021 BS EN 12546-1:2000"/>
        <filter val="IS 3710 : 1978 BS 1736 AND BS 5355"/>
        <filter val="IS 3832 : 2005 BS 3243:1990"/>
        <filter val="IS 5749 : 1970 DIN 15402-1, DIN 15402-2 AND BS 3017"/>
        <filter val="IS 6498 : 1971 DOC: BS 68/33324"/>
        <filter val="IS 6521 : Part 1 : 1972 BS 2799"/>
        <filter val="IS 6549 : 1972 BS 3810 : Part 5 : 1971"/>
        <filter val="IS 8775 : 1978 BS 5355 : 1976"/>
      </filters>
    </filterColumn>
  </autoFilter>
  <mergeCells count="113">
    <mergeCell ref="A122:F122"/>
    <mergeCell ref="A123:F123"/>
    <mergeCell ref="A124:F124"/>
    <mergeCell ref="A125:F125"/>
    <mergeCell ref="A90:F90"/>
    <mergeCell ref="A91:F91"/>
    <mergeCell ref="A92:F92"/>
    <mergeCell ref="A93:F93"/>
    <mergeCell ref="A1:F1"/>
    <mergeCell ref="A467:F467"/>
    <mergeCell ref="A468:F468"/>
    <mergeCell ref="A469:F469"/>
    <mergeCell ref="A470:F470"/>
    <mergeCell ref="A394:F394"/>
    <mergeCell ref="A395:F395"/>
    <mergeCell ref="A396:F396"/>
    <mergeCell ref="A397:F397"/>
    <mergeCell ref="A216:F216"/>
    <mergeCell ref="A217:F217"/>
    <mergeCell ref="A218:F218"/>
    <mergeCell ref="A219:F219"/>
    <mergeCell ref="A700:F700"/>
    <mergeCell ref="A701:F701"/>
    <mergeCell ref="A702:F702"/>
    <mergeCell ref="A703:F703"/>
    <mergeCell ref="A613:F613"/>
    <mergeCell ref="A614:F614"/>
    <mergeCell ref="A615:F615"/>
    <mergeCell ref="A616:F616"/>
    <mergeCell ref="A521:F521"/>
    <mergeCell ref="A522:F522"/>
    <mergeCell ref="A523:F523"/>
    <mergeCell ref="A524:F524"/>
    <mergeCell ref="A954:F954"/>
    <mergeCell ref="A955:F955"/>
    <mergeCell ref="A956:F956"/>
    <mergeCell ref="A957:F957"/>
    <mergeCell ref="A899:F899"/>
    <mergeCell ref="A900:F900"/>
    <mergeCell ref="A901:F901"/>
    <mergeCell ref="A902:F902"/>
    <mergeCell ref="A833:F833"/>
    <mergeCell ref="A834:F834"/>
    <mergeCell ref="A835:F835"/>
    <mergeCell ref="A836:F836"/>
    <mergeCell ref="A1019:F1019"/>
    <mergeCell ref="A1020:F1020"/>
    <mergeCell ref="A1021:F1021"/>
    <mergeCell ref="A1022:F1022"/>
    <mergeCell ref="A991:F991"/>
    <mergeCell ref="A992:F992"/>
    <mergeCell ref="A993:F993"/>
    <mergeCell ref="A994:F994"/>
    <mergeCell ref="A1077:F1077"/>
    <mergeCell ref="A1078:F1078"/>
    <mergeCell ref="A1079:F1079"/>
    <mergeCell ref="A1080:F1080"/>
    <mergeCell ref="A1099:F1099"/>
    <mergeCell ref="A1100:F1100"/>
    <mergeCell ref="A1101:F1101"/>
    <mergeCell ref="A1102:F1102"/>
    <mergeCell ref="A1120:F1120"/>
    <mergeCell ref="A1121:F1121"/>
    <mergeCell ref="A1122:F1122"/>
    <mergeCell ref="A1123:F1123"/>
    <mergeCell ref="A1129:F1129"/>
    <mergeCell ref="A1130:F1130"/>
    <mergeCell ref="A1131:F1131"/>
    <mergeCell ref="A1132:F1132"/>
    <mergeCell ref="A1200:F1200"/>
    <mergeCell ref="A1201:F1201"/>
    <mergeCell ref="A1202:F1202"/>
    <mergeCell ref="A1403:F1403"/>
    <mergeCell ref="A1404:F1404"/>
    <mergeCell ref="A1405:F1405"/>
    <mergeCell ref="A1457:F1457"/>
    <mergeCell ref="A1458:F1458"/>
    <mergeCell ref="A1459:F1459"/>
    <mergeCell ref="A1460:F1460"/>
    <mergeCell ref="A1466:F1466"/>
    <mergeCell ref="A1203:F1203"/>
    <mergeCell ref="A1269:F1269"/>
    <mergeCell ref="A1270:F1270"/>
    <mergeCell ref="A1271:F1271"/>
    <mergeCell ref="A1272:F1272"/>
    <mergeCell ref="A1314:F1314"/>
    <mergeCell ref="A1315:F1315"/>
    <mergeCell ref="A1316:F1316"/>
    <mergeCell ref="A1317:F1317"/>
    <mergeCell ref="A1497:F1497"/>
    <mergeCell ref="A1498:F1498"/>
    <mergeCell ref="A1050:F1050"/>
    <mergeCell ref="A1051:F1051"/>
    <mergeCell ref="A1052:F1052"/>
    <mergeCell ref="A1053:F1053"/>
    <mergeCell ref="A2:F2"/>
    <mergeCell ref="A3:F3"/>
    <mergeCell ref="A4:F4"/>
    <mergeCell ref="A5:F5"/>
    <mergeCell ref="A29:F29"/>
    <mergeCell ref="A30:F30"/>
    <mergeCell ref="A31:F31"/>
    <mergeCell ref="A32:F32"/>
    <mergeCell ref="A1467:F1467"/>
    <mergeCell ref="A1468:F1468"/>
    <mergeCell ref="A1469:F1469"/>
    <mergeCell ref="A1474:F1474"/>
    <mergeCell ref="A1475:F1475"/>
    <mergeCell ref="A1476:F1476"/>
    <mergeCell ref="A1477:F1477"/>
    <mergeCell ref="A1495:F1495"/>
    <mergeCell ref="A1496:F1496"/>
    <mergeCell ref="A1402:F1402"/>
  </mergeCells>
  <hyperlinks>
    <hyperlink ref="B7" r:id="rId1" display="https://www.services.bis.gov.in:8071/php/BIS_2.0/bisconnect/standard_review/Standard_review/Isdetails?ID=MTc3MTE%3D" xr:uid="{EA153F53-D236-429D-9E32-79E0D8BFDE58}"/>
    <hyperlink ref="B8" r:id="rId2" display="https://www.services.bis.gov.in:8071/php/BIS_2.0/bisconnect/standard_review/Standard_review/Isdetails?ID=OTM1NA%3D%3D" xr:uid="{CC5CCEC4-0C62-4E4D-9D11-DC997802F3FF}"/>
    <hyperlink ref="B9" r:id="rId3" display="https://www.services.bis.gov.in:8071/php/BIS_2.0/bisconnect/standard_review/Standard_review/Isdetails?ID=MTExNzc%3D" xr:uid="{ECF1B460-1D75-417A-B246-A08EA67A30B2}"/>
    <hyperlink ref="B10" r:id="rId4" display="https://www.services.bis.gov.in:8071/php/BIS_2.0/bisconnect/standard_review/Standard_review/Isdetails?ID=MTU3NzQ%3D" xr:uid="{DA97A4DA-A0DF-4D46-A92C-FB849EA0D84A}"/>
    <hyperlink ref="B11" r:id="rId5" display="https://www.services.bis.gov.in:8071/php/BIS_2.0/bisconnect/standard_review/Standard_review/Isdetails?ID=MTU3NzU%3D" xr:uid="{8CFC97FB-7C0D-4B5A-87F6-6686E529D7A1}"/>
    <hyperlink ref="B12" r:id="rId6" display="https://www.services.bis.gov.in:8071/php/BIS_2.0/bisconnect/standard_review/Standard_review/Isdetails?ID=MTU4MTI%3D" xr:uid="{C2767695-DEA0-4A8F-BC09-9146DBD331BD}"/>
    <hyperlink ref="B13" r:id="rId7" display="https://www.services.bis.gov.in:8071/php/BIS_2.0/bisconnect/standard_review/Standard_review/Isdetails?ID=MTU5Mzk%3D" xr:uid="{577A1886-8F05-48B3-940B-9AE0E101B971}"/>
    <hyperlink ref="B14" r:id="rId8" display="https://www.services.bis.gov.in:8071/php/BIS_2.0/bisconnect/standard_review/Standard_review/Isdetails?ID=MTY2NzA%3D" xr:uid="{32D053CA-6292-45E5-85B9-F5250AA4830D}"/>
    <hyperlink ref="B15" r:id="rId9" display="https://www.services.bis.gov.in:8071/php/BIS_2.0/bisconnect/standard_review/Standard_review/Isdetails?ID=MTY2NzI%3D" xr:uid="{38456520-FB9A-45CC-9164-A8D80C57418F}"/>
    <hyperlink ref="B16" r:id="rId10" display="https://www.services.bis.gov.in:8071/php/BIS_2.0/bisconnect/standard_review/Standard_review/Isdetails?ID=MTY3Njg%3D" xr:uid="{5DDA0577-7BF2-4E42-AF66-4243C97C0733}"/>
    <hyperlink ref="B17" r:id="rId11" display="https://www.services.bis.gov.in:8071/php/BIS_2.0/bisconnect/standard_review/Standard_review/Isdetails?ID=ODg1" xr:uid="{F9BC7EC7-15B5-42CD-A232-D4DC7E2FEC41}"/>
    <hyperlink ref="B18" r:id="rId12" display="https://www.services.bis.gov.in:8071/php/BIS_2.0/bisconnect/standard_review/Standard_review/Isdetails?ID=MTMwMA%3D%3D" xr:uid="{EBBFB9F3-E5CB-4E47-BEA6-81ADDDA45424}"/>
    <hyperlink ref="B19" r:id="rId13" display="https://www.services.bis.gov.in:8071/php/BIS_2.0/bisconnect/standard_review/Standard_review/Isdetails?ID=MTg0Mg%3D%3D" xr:uid="{959F7771-D01A-4A28-A319-825CDB377EE4}"/>
    <hyperlink ref="B20" r:id="rId14" display="https://www.services.bis.gov.in:8071/php/BIS_2.0/bisconnect/standard_review/Standard_review/Isdetails?ID=NTA4Ng%3D%3D" xr:uid="{8C67D6DD-EA00-44F0-9DFA-B0D6510D0F32}"/>
    <hyperlink ref="B21" r:id="rId15" display="https://www.services.bis.gov.in:8071/php/BIS_2.0/bisconnect/standard_review/Standard_review/Isdetails?ID=NTA4Nw%3D%3D" xr:uid="{B22A908D-529E-4A00-B5A5-190AACB0AE57}"/>
    <hyperlink ref="B22" r:id="rId16" display="https://www.services.bis.gov.in:8071/php/BIS_2.0/bisconnect/standard_review/Standard_review/Isdetails?ID=NTE0MA%3D%3D" xr:uid="{F5ABEE62-1F46-49C9-B457-604C186C902D}"/>
    <hyperlink ref="B23" r:id="rId17" display="https://www.services.bis.gov.in:8071/php/BIS_2.0/bisconnect/standard_review/Standard_review/Isdetails?ID=NTI4OQ%3D%3D" xr:uid="{D900BFD6-FA29-4B31-946F-ACACF1C5024D}"/>
    <hyperlink ref="B24" r:id="rId18" display="https://www.services.bis.gov.in:8071/php/BIS_2.0/bisconnect/standard_review/Standard_review/Isdetails?ID=NTc5Nw%3D%3D" xr:uid="{1EA298F8-477E-4494-B6BF-93D888837B21}"/>
    <hyperlink ref="B25" r:id="rId19" display="https://www.services.bis.gov.in:8071/php/BIS_2.0/bisconnect/standard_review/Standard_review/Isdetails?ID=NTc5OQ%3D%3D" xr:uid="{600DB8D8-9B3E-4ABA-90B1-1747A7D680B4}"/>
    <hyperlink ref="B26" r:id="rId20" display="https://www.services.bis.gov.in:8071/php/BIS_2.0/bisconnect/standard_review/Standard_review/Isdetails?ID=Nzg1NA%3D%3D" xr:uid="{182A1CC6-EE1F-4A13-B0F2-C3E1712DDFBD}"/>
    <hyperlink ref="B27" r:id="rId21" display="https://www.services.bis.gov.in:8071/php/BIS_2.0/bisconnect/standard_review/Standard_review/Isdetails?ID=Nzg1OQ%3D%3D" xr:uid="{BD272C81-B586-45A8-994F-9E0ADB24CE57}"/>
    <hyperlink ref="B28" r:id="rId22" display="https://www.services.bis.gov.in:8071/php/BIS_2.0/bisconnect/standard_review/Standard_review/Isdetails?ID=Nzg3MQ%3D%3D" xr:uid="{C6311D37-62CB-4B7D-9D4E-922017480542}"/>
    <hyperlink ref="B34" r:id="rId23" display="https://www.services.bis.gov.in:8071/php/BIS_2.0/bisconnect/standard_review/Standard_review/Isdetails?ID=MTM0MTI%3D" xr:uid="{66244185-52C6-480D-9A61-5670961745E7}"/>
    <hyperlink ref="B35" r:id="rId24" display="https://www.services.bis.gov.in:8071/php/BIS_2.0/bisconnect/standard_review/Standard_review/Isdetails?ID=NTcxMg%3D%3D" xr:uid="{FEC90D30-5A89-4A93-A42F-3607DB605239}"/>
    <hyperlink ref="B36" r:id="rId25" display="https://www.services.bis.gov.in:8071/php/BIS_2.0/bisconnect/standard_review/Standard_review/Isdetails?ID=NTcxMw%3D%3D" xr:uid="{B66214AD-690D-44BA-B748-D42B90DD413D}"/>
    <hyperlink ref="B37" r:id="rId26" display="https://www.services.bis.gov.in:8071/php/BIS_2.0/bisconnect/standard_review/Standard_review/Isdetails?ID=NjY5NQ%3D%3D" xr:uid="{0E6792A2-3FA3-4C66-B788-09C1C7004B4E}"/>
    <hyperlink ref="B38" r:id="rId27" display="https://www.services.bis.gov.in:8071/php/BIS_2.0/bisconnect/standard_review/Standard_review/Isdetails?ID=NjcwNg%3D%3D" xr:uid="{660785DA-0912-4511-B54B-00ADE71695DA}"/>
    <hyperlink ref="B39" r:id="rId28" display="https://www.services.bis.gov.in:8071/php/BIS_2.0/bisconnect/standard_review/Standard_review/Isdetails?ID=NjcxNg%3D%3D" xr:uid="{FC46826A-7C32-44D4-BC5C-0EF61939EFE4}"/>
    <hyperlink ref="B40" r:id="rId29" display="https://www.services.bis.gov.in:8071/php/BIS_2.0/bisconnect/standard_review/Standard_review/Isdetails?ID=ODcwMA%3D%3D" xr:uid="{A06BBE7E-B352-4944-AE16-81F969542614}"/>
    <hyperlink ref="B41" r:id="rId30" display="https://www.services.bis.gov.in:8071/php/BIS_2.0/bisconnect/standard_review/Standard_review/Isdetails?ID=ODg5MQ%3D%3D" xr:uid="{A97D335B-060A-43D1-9518-2FD844EE76DD}"/>
    <hyperlink ref="B42" r:id="rId31" display="https://www.services.bis.gov.in:8071/php/BIS_2.0/bisconnect/standard_review/Standard_review/Isdetails?ID=OTkwNg%3D%3D" xr:uid="{E7502B93-5A19-447C-BD2C-FF927C539E1A}"/>
    <hyperlink ref="B43" r:id="rId32" display="https://www.services.bis.gov.in:8071/php/BIS_2.0/bisconnect/standard_review/Standard_review/Isdetails?ID=MTAyMDI%3D" xr:uid="{0A9D9137-C356-454E-BDD1-0FA05C6F5B82}"/>
    <hyperlink ref="B44" r:id="rId33" display="https://www.services.bis.gov.in:8071/php/BIS_2.0/bisconnect/standard_review/Standard_review/Isdetails?ID=MTE1NTI%3D" xr:uid="{C1A893B9-82D4-4024-99BA-690594C432F4}"/>
    <hyperlink ref="B45" r:id="rId34" display="https://www.services.bis.gov.in:8071/php/BIS_2.0/bisconnect/standard_review/Standard_review/Isdetails?ID=MTE4Njk%3D" xr:uid="{BD892E43-5A9D-4480-8A27-0C4483E6F35F}"/>
    <hyperlink ref="B46" r:id="rId35" display="https://www.services.bis.gov.in:8071/php/BIS_2.0/bisconnect/standard_review/Standard_review/Isdetails?ID=MTQ2MDE%3D" xr:uid="{84EAE48A-4DD9-46E0-BE80-49EBAB520AE9}"/>
    <hyperlink ref="B47" r:id="rId36" display="https://www.services.bis.gov.in:8071/php/BIS_2.0/bisconnect/standard_review/Standard_review/Isdetails?ID=MTQ5MTA%3D" xr:uid="{B007F426-0A23-4216-9667-6A7197E4F889}"/>
    <hyperlink ref="B48" r:id="rId37" display="https://www.services.bis.gov.in:8071/php/BIS_2.0/bisconnect/standard_review/Standard_review/Isdetails?ID=MTQ5NDA%3D" xr:uid="{4536FE01-003A-4DE6-9DBA-59B39E555D4E}"/>
    <hyperlink ref="B49" r:id="rId38" display="https://www.services.bis.gov.in:8071/php/BIS_2.0/bisconnect/standard_review/Standard_review/Isdetails?ID=MjU0MjU%3D" xr:uid="{2BD20EB5-447F-4A50-9C42-BC19F174BB0A}"/>
    <hyperlink ref="B50" r:id="rId39" display="https://www.services.bis.gov.in:8071/php/BIS_2.0/bisconnect/standard_review/Standard_review/Isdetails?ID=MjU0MjY%3D" xr:uid="{B2D5744E-564B-48CE-BC60-3301ED662246}"/>
    <hyperlink ref="B51" r:id="rId40" display="https://www.services.bis.gov.in:8071/php/BIS_2.0/bisconnect/standard_review/Standard_review/Isdetails?ID=MTUyMjE%3D" xr:uid="{B5803D87-8DBA-4363-95FD-8515BFBA29EB}"/>
    <hyperlink ref="B52" r:id="rId41" display="https://www.services.bis.gov.in:8071/php/BIS_2.0/bisconnect/standard_review/Standard_review/Isdetails?ID=MTQzNA%3D%3D" xr:uid="{C4B64385-856D-4871-B80B-108BEE4E42DF}"/>
    <hyperlink ref="B53" r:id="rId42" display="https://www.services.bis.gov.in:8071/php/BIS_2.0/bisconnect/standard_review/Standard_review/Isdetails?ID=Nzc%3D" xr:uid="{2EE43296-DB29-4A5A-88DB-A12EB4EAC306}"/>
    <hyperlink ref="B54" r:id="rId43" display="https://www.services.bis.gov.in:8071/php/BIS_2.0/bisconnect/standard_review/Standard_review/Isdetails?ID=MjQxMw%3D%3D" xr:uid="{4F4EC62A-E52D-478B-932C-9405F0ED43C8}"/>
    <hyperlink ref="B55" r:id="rId44" display="https://www.services.bis.gov.in:8071/php/BIS_2.0/bisconnect/standard_review/Standard_review/Isdetails?ID=MjQxNA%3D%3D" xr:uid="{13D1BAA2-D8C3-4593-BB7C-5A2B03A3FA3A}"/>
    <hyperlink ref="B56" r:id="rId45" display="https://www.services.bis.gov.in:8071/php/BIS_2.0/bisconnect/standard_review/Standard_review/Isdetails?ID=MjQxNQ%3D%3D" xr:uid="{45912049-0879-44D0-9298-87BB44C7C4D9}"/>
    <hyperlink ref="B57" r:id="rId46" display="https://www.services.bis.gov.in:8071/php/BIS_2.0/bisconnect/standard_review/Standard_review/Isdetails?ID=MjQxNw%3D%3D" xr:uid="{74944746-22C1-40D1-A5BE-C5E4474C32DB}"/>
    <hyperlink ref="B58" r:id="rId47" display="https://www.services.bis.gov.in:8071/php/BIS_2.0/bisconnect/standard_review/Standard_review/Isdetails?ID=MjY4OQ%3D%3D" xr:uid="{6A973565-4058-42D7-9252-50F374305177}"/>
    <hyperlink ref="B59" r:id="rId48" display="https://www.services.bis.gov.in:8071/php/BIS_2.0/bisconnect/standard_review/Standard_review/Isdetails?ID=MjI4MDU%3D" xr:uid="{9B4162C1-9EDD-498B-BC90-5BC2A486AB3D}"/>
    <hyperlink ref="B60" r:id="rId49" display="https://www.services.bis.gov.in:8071/php/BIS_2.0/bisconnect/standard_review/Standard_review/Isdetails?ID=MjA5OTk%3D" xr:uid="{588AD7C7-0831-4BBD-BC56-3AE511DD894D}"/>
    <hyperlink ref="B61" r:id="rId50" display="https://www.services.bis.gov.in:8071/php/BIS_2.0/bisconnect/standard_review/Standard_review/Isdetails?ID=MzU0Mg%3D%3D" xr:uid="{2F98EFB5-FD43-46E9-A439-EBAB6106EB79}"/>
    <hyperlink ref="B62" r:id="rId51" display="https://www.services.bis.gov.in:8071/php/BIS_2.0/bisconnect/standard_review/Standard_review/Isdetails?ID=MjU3NzU%3D" xr:uid="{0BFBA6D6-5BD4-4915-AA9A-D6F74D35DCE2}"/>
    <hyperlink ref="B63" r:id="rId52" display="https://www.services.bis.gov.in:8071/php/BIS_2.0/bisconnect/standard_review/Standard_review/Isdetails?ID=MjIxODA%3D" xr:uid="{DCA46640-F3B0-481E-9E69-D5CE181C1F1A}"/>
    <hyperlink ref="B64" r:id="rId53" display="https://www.services.bis.gov.in:8071/php/BIS_2.0/bisconnect/standard_review/Standard_review/Isdetails?ID=MjM1MDY%3D" xr:uid="{84EE1CA4-FB60-4C87-896B-62A76EC724F6}"/>
    <hyperlink ref="B65" r:id="rId54" display="https://www.services.bis.gov.in:8071/php/BIS_2.0/bisconnect/standard_review/Standard_review/Isdetails?ID=MzQ2" xr:uid="{AC4F7F74-ED97-490A-AD41-190EA6109C41}"/>
    <hyperlink ref="B66" r:id="rId55" display="https://www.services.bis.gov.in:8071/php/BIS_2.0/bisconnect/standard_review/Standard_review/Isdetails?ID=Nzk0Mw%3D%3D" xr:uid="{DC46B50F-4EEB-4D21-B0AD-198CC6D7DC76}"/>
    <hyperlink ref="B67" r:id="rId56" display="https://www.services.bis.gov.in:8071/php/BIS_2.0/bisconnect/standard_review/Standard_review/Isdetails?ID=MjI1MjM%3D" xr:uid="{D4062ED5-521F-4548-B04B-FE955CB05692}"/>
    <hyperlink ref="B68" r:id="rId57" display="https://www.services.bis.gov.in:8071/php/BIS_2.0/bisconnect/standard_review/Standard_review/Isdetails?ID=MjI1MjQ%3D" xr:uid="{F5E3F5A2-5A60-4A9E-81A8-5256F9D16C92}"/>
    <hyperlink ref="B69" r:id="rId58" display="https://www.services.bis.gov.in:8071/php/BIS_2.0/bisconnect/standard_review/Standard_review/Isdetails?ID=MjI2ODY%3D" xr:uid="{C6E0DAD3-657B-4D50-83DF-2FF8120C1BED}"/>
    <hyperlink ref="B70" r:id="rId59" display="https://www.services.bis.gov.in:8071/php/BIS_2.0/bisconnect/standard_review/Standard_review/Isdetails?ID=MjI2ODc%3D" xr:uid="{990BB40A-E361-421F-BA0D-D471BD21B532}"/>
    <hyperlink ref="B71" r:id="rId60" display="https://www.services.bis.gov.in:8071/php/BIS_2.0/bisconnect/standard_review/Standard_review/Isdetails?ID=MjMyNjY%3D" xr:uid="{A765F5C7-CDB2-41B8-96A6-AC23BF7D0CD9}"/>
    <hyperlink ref="B72" r:id="rId61" display="https://www.services.bis.gov.in:8071/php/BIS_2.0/bisconnect/standard_review/Standard_review/Isdetails?ID=MjMwOTc%3D" xr:uid="{4D51AC67-4DB1-4FDF-A472-DAC041860AA7}"/>
    <hyperlink ref="B73" r:id="rId62" display="https://www.services.bis.gov.in:8071/php/BIS_2.0/bisconnect/standard_review/Standard_review/Isdetails?ID=MjI5NTg%3D" xr:uid="{19E6A57B-9ABD-46BA-9EA8-0A60588F5F9F}"/>
    <hyperlink ref="B74" r:id="rId63" display="https://www.services.bis.gov.in:8071/php/BIS_2.0/bisconnect/standard_review/Standard_review/Isdetails?ID=MjI5NTk%3D" xr:uid="{C83F5C1B-769B-41E6-A9E8-15A3CAADEC85}"/>
    <hyperlink ref="B75" r:id="rId64" display="https://www.services.bis.gov.in:8071/php/BIS_2.0/bisconnect/standard_review/Standard_review/Isdetails?ID=MjI5MTE%3D" xr:uid="{4075A878-2CE5-4CE9-816A-AC71DCE0C296}"/>
    <hyperlink ref="B76" r:id="rId65" display="https://www.services.bis.gov.in:8071/php/BIS_2.0/bisconnect/standard_review/Standard_review/Isdetails?ID=MjMyNzc%3D" xr:uid="{CBAC08D1-0DE2-405E-96F5-EA7F1D675000}"/>
    <hyperlink ref="B77" r:id="rId66" display="https://www.services.bis.gov.in:8071/php/BIS_2.0/bisconnect/standard_review/Standard_review/Isdetails?ID=MjI4Mzk%3D" xr:uid="{1E1AD25F-6D25-49A9-BD63-9E88312C0709}"/>
    <hyperlink ref="B78" r:id="rId67" display="https://www.services.bis.gov.in:8071/php/BIS_2.0/bisconnect/standard_review/Standard_review/Isdetails?ID=MjI4NDA%3D" xr:uid="{81683156-EA3F-4AB9-B15D-ABB20682C5B7}"/>
    <hyperlink ref="B79" r:id="rId68" display="https://www.services.bis.gov.in:8071/php/BIS_2.0/bisconnect/standard_review/Standard_review/Isdetails?ID=MjI4NDE%3D" xr:uid="{2C59C594-E399-4078-9B71-74E30A154827}"/>
    <hyperlink ref="B80" r:id="rId69" display="https://www.services.bis.gov.in:8071/php/BIS_2.0/bisconnect/standard_review/Standard_review/Isdetails?ID=MjU3NDM%3D" xr:uid="{90643097-F9C4-47EB-B225-D00525AFDC6C}"/>
    <hyperlink ref="B81" r:id="rId70" display="https://www.services.bis.gov.in:8071/php/BIS_2.0/bisconnect/standard_review/Standard_review/Isdetails?ID=MjU3NDQ%3D" xr:uid="{44B0CFFA-6A2E-44DA-8F59-FE05A7C394EA}"/>
    <hyperlink ref="B82" r:id="rId71" display="https://www.services.bis.gov.in:8071/php/BIS_2.0/bisconnect/standard_review/Standard_review/Isdetails?ID=MjU3NDU%3D" xr:uid="{A249EFC3-A62D-4CD8-8D0C-C1286D48CB10}"/>
    <hyperlink ref="B83" r:id="rId72" display="https://www.services.bis.gov.in:8071/php/BIS_2.0/bisconnect/standard_review/Standard_review/Isdetails?ID=MjU0Mzk%3D" xr:uid="{B9E5B736-18EE-413A-A5FC-8C21380B2611}"/>
    <hyperlink ref="B84" r:id="rId73" display="https://www.services.bis.gov.in:8071/php/BIS_2.0/bisconnect/standard_review/Standard_review/Isdetails?ID=MjU0NDA%3D" xr:uid="{BA0C7306-BDAF-433E-AA55-A0C8EDE33170}"/>
    <hyperlink ref="B85" r:id="rId74" display="https://www.services.bis.gov.in:8071/php/BIS_2.0/bisconnect/standard_review/Standard_review/Isdetails?ID=MjU0NDE%3D" xr:uid="{3A654A3A-EBDF-4BD9-9ED8-5D67443B7055}"/>
    <hyperlink ref="B86" r:id="rId75" display="https://www.services.bis.gov.in:8071/php/BIS_2.0/bisconnect/standard_review/Standard_review/Isdetails?ID=MjU0NDI%3D" xr:uid="{BC352801-63C2-4AE6-8BBB-F684869BFBB5}"/>
    <hyperlink ref="B87" r:id="rId76" display="https://www.services.bis.gov.in:8071/php/BIS_2.0/bisconnect/standard_review/Standard_review/Isdetails?ID=MjI4MTI%3D" xr:uid="{510E30B2-C235-4A13-A871-081A38174B78}"/>
    <hyperlink ref="B88" r:id="rId77" display="https://www.services.bis.gov.in:8071/php/BIS_2.0/bisconnect/standard_review/Standard_review/Isdetails?ID=MjUyNjY%3D" xr:uid="{57D8F4D4-493A-428C-B828-330290977091}"/>
    <hyperlink ref="B89" r:id="rId78" display="https://www.services.bis.gov.in:8071/php/BIS_2.0/bisconnect/standard_review/Standard_review/Isdetails?ID=MjMwNDE%3D" xr:uid="{66494F1D-F702-4F3A-A8DC-9DEDC6CA1219}"/>
    <hyperlink ref="B95" r:id="rId79" display="https://www.services.bis.gov.in:8071/php/BIS_2.0/bisconnect/standard_review/Standard_review/Isdetails?ID=MTY4NjI%3D" xr:uid="{5FB14A2A-5A21-4263-9496-0EA09FD004CC}"/>
    <hyperlink ref="B96" r:id="rId80" display="https://www.services.bis.gov.in:8071/php/BIS_2.0/bisconnect/standard_review/Standard_review/Isdetails?ID=MjE0MjA%3D" xr:uid="{F8693492-2F08-4220-BAB9-4786CA5C4A4C}"/>
    <hyperlink ref="B97" r:id="rId81" display="https://www.services.bis.gov.in:8071/php/BIS_2.0/bisconnect/standard_review/Standard_review/Isdetails?ID=MzE1" xr:uid="{76303848-049A-4769-AFC8-E6E3FFAE2CCF}"/>
    <hyperlink ref="B98" r:id="rId82" display="https://www.services.bis.gov.in:8071/php/BIS_2.0/bisconnect/standard_review/Standard_review/Isdetails?ID=MjE4ODc%3D" xr:uid="{645EA3FD-360A-4DB8-BCB5-69EB668D06D8}"/>
    <hyperlink ref="B99" r:id="rId83" display="https://www.services.bis.gov.in:8071/php/BIS_2.0/bisconnect/standard_review/Standard_review/Isdetails?ID=NDQwNA%3D%3D" xr:uid="{9F815FEC-9434-455F-AD62-237FE2665764}"/>
    <hyperlink ref="B100" r:id="rId84" display="https://www.services.bis.gov.in:8071/php/BIS_2.0/bisconnect/standard_review/Standard_review/Isdetails?ID=NDQwNQ%3D%3D" xr:uid="{BEE70E88-A15E-4E05-A036-CD402DCAD66B}"/>
    <hyperlink ref="B101" r:id="rId85" display="https://www.services.bis.gov.in:8071/php/BIS_2.0/bisconnect/standard_review/Standard_review/Isdetails?ID=NDQwNg%3D%3D" xr:uid="{4432FA9F-4EEA-4FCB-85C2-1B86F4364BF5}"/>
    <hyperlink ref="B102" r:id="rId86" display="https://www.services.bis.gov.in:8071/php/BIS_2.0/bisconnect/standard_review/Standard_review/Isdetails?ID=NDQwNw%3D%3D" xr:uid="{C3E9BDE1-3AB3-4B9B-A193-A90FE4755FFD}"/>
    <hyperlink ref="B103" r:id="rId87" display="https://www.services.bis.gov.in:8071/php/BIS_2.0/bisconnect/standard_review/Standard_review/Isdetails?ID=NDQ2Nw%3D%3D" xr:uid="{3A9A07A5-9BF5-4CA6-A868-D6BE95FFFF38}"/>
    <hyperlink ref="B104" r:id="rId88" display="https://www.services.bis.gov.in:8071/php/BIS_2.0/bisconnect/standard_review/Standard_review/Isdetails?ID=NDQ3Nw%3D%3D" xr:uid="{BB8F534E-A1CE-46F8-BEC8-EE6EBE432FD7}"/>
    <hyperlink ref="B105" r:id="rId89" display="https://www.services.bis.gov.in:8071/php/BIS_2.0/bisconnect/standard_review/Standard_review/Isdetails?ID=NDYzOA%3D%3D" xr:uid="{571DDD06-1DF9-4EE6-B669-ED445959A63A}"/>
    <hyperlink ref="B106" r:id="rId90" display="https://www.services.bis.gov.in:8071/php/BIS_2.0/bisconnect/standard_review/Standard_review/Isdetails?ID=NDYzOQ%3D%3D" xr:uid="{9EB146EF-179A-4F70-BF80-C1F02C588F21}"/>
    <hyperlink ref="B107" r:id="rId91" display="https://www.services.bis.gov.in:8071/php/BIS_2.0/bisconnect/standard_review/Standard_review/Isdetails?ID=NDY0MA%3D%3D" xr:uid="{FFC3E4FF-636A-4198-AEC9-83CDB8E3B3AD}"/>
    <hyperlink ref="B108" r:id="rId92" display="https://www.services.bis.gov.in:8071/php/BIS_2.0/bisconnect/standard_review/Standard_review/Isdetails?ID=NDY0MQ%3D%3D" xr:uid="{D9FCEAC3-8A1E-4BDB-A189-49BA2B21EFAB}"/>
    <hyperlink ref="B109" r:id="rId93" display="https://www.services.bis.gov.in:8071/php/BIS_2.0/bisconnect/standard_review/Standard_review/Isdetails?ID=MTI5" xr:uid="{AA885C8A-4E93-41F2-B291-34545613622E}"/>
    <hyperlink ref="B110" r:id="rId94" display="https://www.services.bis.gov.in:8071/php/BIS_2.0/bisconnect/standard_review/Standard_review/Isdetails?ID=NTIz" xr:uid="{68052C55-27D5-4675-8950-CA9448551FCE}"/>
    <hyperlink ref="B111" r:id="rId95" display="https://www.services.bis.gov.in:8071/php/BIS_2.0/bisconnect/standard_review/Standard_review/Isdetails?ID=NTA2Mg%3D%3D" xr:uid="{568A4FA7-2DC8-4B95-AA7F-AFB2D9D47296}"/>
    <hyperlink ref="B112" r:id="rId96" display="https://www.services.bis.gov.in:8071/php/BIS_2.0/bisconnect/standard_review/Standard_review/Isdetails?ID=NTA2Mw%3D%3D" xr:uid="{71DEE542-C424-475D-8452-3966358F738F}"/>
    <hyperlink ref="B113" r:id="rId97" display="https://www.services.bis.gov.in:8071/php/BIS_2.0/bisconnect/standard_review/Standard_review/Isdetails?ID=MjIwOTk%3D" xr:uid="{9F0DD756-75F7-4A88-A8E4-24E02CF496AA}"/>
    <hyperlink ref="B114" r:id="rId98" display="https://www.services.bis.gov.in:8071/php/BIS_2.0/bisconnect/standard_review/Standard_review/Isdetails?ID=MjIyODg%3D" xr:uid="{84E0E46C-F347-4A87-8C00-C6B4E453AD64}"/>
    <hyperlink ref="B115" r:id="rId99" display="https://www.services.bis.gov.in:8071/php/BIS_2.0/bisconnect/standard_review/Standard_review/Isdetails?ID=MjIyMDM%3D" xr:uid="{A4313973-903E-4BA1-841B-71BF1DBA99B2}"/>
    <hyperlink ref="B116" r:id="rId100" display="https://www.services.bis.gov.in:8071/php/BIS_2.0/bisconnect/standard_review/Standard_review/Isdetails?ID=MjIyMDQ%3D" xr:uid="{D76D2032-490D-4910-9796-CA2C3CF02646}"/>
    <hyperlink ref="B117" r:id="rId101" display="https://www.services.bis.gov.in:8071/php/BIS_2.0/bisconnect/standard_review/Standard_review/Isdetails?ID=MjI2NTI%3D" xr:uid="{586391CD-C1A2-4AA0-978A-9DF0BE383DD0}"/>
    <hyperlink ref="B118" r:id="rId102" display="https://www.services.bis.gov.in:8071/php/BIS_2.0/bisconnect/standard_review/Standard_review/Isdetails?ID=MjI2MjM%3D" xr:uid="{8335A88E-5486-4464-8D90-A5EA1E265251}"/>
    <hyperlink ref="B119" r:id="rId103" display="https://www.services.bis.gov.in:8071/php/BIS_2.0/bisconnect/standard_review/Standard_review/Isdetails?ID=MjI2ODU%3D" xr:uid="{975F0D95-3288-49F5-9DCF-EE34B7C80D78}"/>
    <hyperlink ref="B120" r:id="rId104" display="https://www.services.bis.gov.in:8071/php/BIS_2.0/bisconnect/standard_review/Standard_review/Isdetails?ID=MjM1NDE%3D" xr:uid="{166E5A43-5AF5-42F7-804A-1090E24D5B5F}"/>
    <hyperlink ref="B121" r:id="rId105" display="https://www.services.bis.gov.in:8071/php/BIS_2.0/bisconnect/standard_review/Standard_review/Isdetails?ID=MjI3NDg%3D" xr:uid="{9EFD7173-F67C-4D64-AFAB-DDCC41E16527}"/>
    <hyperlink ref="B127" r:id="rId106" display="https://www.services.bis.gov.in:8071/php/BIS_2.0/bisconnect/standard_review/Standard_review/Isdetails?ID=MTA1Mzg%3D" xr:uid="{9DE9CD7B-7694-481B-BD0D-61E1F15BB727}"/>
    <hyperlink ref="B128" r:id="rId107" display="https://www.services.bis.gov.in:8071/php/BIS_2.0/bisconnect/standard_review/Standard_review/Isdetails?ID=MTA4NzA%3D" xr:uid="{BED01FF4-D044-4866-BBAF-B74BBC1E5A3A}"/>
    <hyperlink ref="B129" r:id="rId108" display="https://www.services.bis.gov.in:8071/php/BIS_2.0/bisconnect/standard_review/Standard_review/Isdetails?ID=MTk2MDE%3D" xr:uid="{11697D74-13BC-41B4-8EAD-DE298849E84F}"/>
    <hyperlink ref="B130" r:id="rId109" display="https://www.services.bis.gov.in:8071/php/BIS_2.0/bisconnect/standard_review/Standard_review/Isdetails?ID=MTk2MDI%3D" xr:uid="{BE63C5AA-ACA6-4C4D-A589-D956507E1032}"/>
    <hyperlink ref="B131" r:id="rId110" display="https://www.services.bis.gov.in:8071/php/BIS_2.0/bisconnect/standard_review/Standard_review/Isdetails?ID=MTE5OTI%3D" xr:uid="{216C88FE-4913-4BDF-94DF-B4FFBFB23810}"/>
    <hyperlink ref="B132" r:id="rId111" display="https://www.services.bis.gov.in:8071/php/BIS_2.0/bisconnect/standard_review/Standard_review/Isdetails?ID=MTE5OTM%3D" xr:uid="{3AC283E1-2BB3-4F67-B62F-56B7B7CF3313}"/>
    <hyperlink ref="B133" r:id="rId112" display="https://www.services.bis.gov.in:8071/php/BIS_2.0/bisconnect/standard_review/Standard_review/Isdetails?ID=MTE5OTQ%3D" xr:uid="{49D203F4-3DB8-440E-8F80-9A32451A7EDB}"/>
    <hyperlink ref="B134" r:id="rId113" display="https://www.services.bis.gov.in:8071/php/BIS_2.0/bisconnect/standard_review/Standard_review/Isdetails?ID=MTIzNDY%3D" xr:uid="{64718CB8-3597-4189-976D-2C56ED067291}"/>
    <hyperlink ref="B135" r:id="rId114" display="https://www.services.bis.gov.in:8071/php/BIS_2.0/bisconnect/standard_review/Standard_review/Isdetails?ID=MTI0MTQ%3D" xr:uid="{3277F1CB-5EE8-4358-A318-5C761E09E5C7}"/>
    <hyperlink ref="B136" r:id="rId115" display="https://www.services.bis.gov.in:8071/php/BIS_2.0/bisconnect/standard_review/Standard_review/Isdetails?ID=MTI3MDk%3D" xr:uid="{2C29DA87-9FCD-46B7-94D8-8B7E842857A5}"/>
    <hyperlink ref="B137" r:id="rId116" display="https://www.services.bis.gov.in:8071/php/BIS_2.0/bisconnect/standard_review/Standard_review/Isdetails?ID=MTM2OTk%3D" xr:uid="{D3A0A964-3D12-45F3-9700-D0D1BB72D6BA}"/>
    <hyperlink ref="B138" r:id="rId117" display="https://www.services.bis.gov.in:8071/php/BIS_2.0/bisconnect/standard_review/Standard_review/Isdetails?ID=MTM3MDA%3D" xr:uid="{E6A216F6-206B-49E4-A991-0547D47470BE}"/>
    <hyperlink ref="B139" r:id="rId118" display="https://www.services.bis.gov.in:8071/php/BIS_2.0/bisconnect/standard_review/Standard_review/Isdetails?ID=MTM3MDE%3D" xr:uid="{65EC0873-3DCB-4C12-9F36-75970F1CB857}"/>
    <hyperlink ref="B140" r:id="rId119" display="https://www.services.bis.gov.in:8071/php/BIS_2.0/bisconnect/standard_review/Standard_review/Isdetails?ID=MTM3MDI%3D" xr:uid="{F0D0EBBF-8212-4E1D-87E1-0500305A4B5B}"/>
    <hyperlink ref="B141" r:id="rId120" display="https://www.services.bis.gov.in:8071/php/BIS_2.0/bisconnect/standard_review/Standard_review/Isdetails?ID=MjAxMzM%3D" xr:uid="{BB4DB920-5811-4E6B-BE0F-48B8D0A2306B}"/>
    <hyperlink ref="B142" r:id="rId121" display="https://www.services.bis.gov.in:8071/php/BIS_2.0/bisconnect/standard_review/Standard_review/Isdetails?ID=MTM4MTA%3D" xr:uid="{6221F4CE-6FCF-4A67-B25D-9C28C3CA94BD}"/>
    <hyperlink ref="B143" r:id="rId122" display="https://www.services.bis.gov.in:8071/php/BIS_2.0/bisconnect/standard_review/Standard_review/Isdetails?ID=MTM5NjU%3D" xr:uid="{B9E349A2-43A1-432C-9A49-614CEFEAC572}"/>
    <hyperlink ref="B144" r:id="rId123" display="https://www.services.bis.gov.in:8071/php/BIS_2.0/bisconnect/standard_review/Standard_review/Isdetails?ID=MTQwNzc%3D" xr:uid="{F533ACC7-8DBB-414D-A6E8-D667DDC39FE3}"/>
    <hyperlink ref="B145" r:id="rId124" display="https://www.services.bis.gov.in:8071/php/BIS_2.0/bisconnect/standard_review/Standard_review/Isdetails?ID=MTQwNzg%3D" xr:uid="{F74C3EE5-19ED-4D19-A95B-424AD9A8AE4F}"/>
    <hyperlink ref="B146" r:id="rId125" display="https://www.services.bis.gov.in:8071/php/BIS_2.0/bisconnect/standard_review/Standard_review/Isdetails?ID=MTQwNzk%3D" xr:uid="{ADDC695E-630A-4A05-823E-DF484C22259B}"/>
    <hyperlink ref="B147" r:id="rId126" display="https://www.services.bis.gov.in:8071/php/BIS_2.0/bisconnect/standard_review/Standard_review/Isdetails?ID=MTQwODA%3D" xr:uid="{57571D67-38C2-45E3-B333-35B16E798126}"/>
    <hyperlink ref="B148" r:id="rId127" display="https://www.services.bis.gov.in:8071/php/BIS_2.0/bisconnect/standard_review/Standard_review/Isdetails?ID=MTQwODE%3D" xr:uid="{CB90A2B1-A796-44C9-B353-212E6031CD8E}"/>
    <hyperlink ref="B149" r:id="rId128" display="https://www.services.bis.gov.in:8071/php/BIS_2.0/bisconnect/standard_review/Standard_review/Isdetails?ID=MTQwODI%3D" xr:uid="{5013B6C4-6F5A-4893-AEA3-0F4B32965D63}"/>
    <hyperlink ref="B150" r:id="rId129" display="https://www.services.bis.gov.in:8071/php/BIS_2.0/bisconnect/standard_review/Standard_review/Isdetails?ID=MTQwODM%3D" xr:uid="{71B0F072-96AB-41B5-B1FC-5645D5DEB933}"/>
    <hyperlink ref="B151" r:id="rId130" display="https://www.services.bis.gov.in:8071/php/BIS_2.0/bisconnect/standard_review/Standard_review/Isdetails?ID=MTQwODQ%3D" xr:uid="{0CDA054E-5370-42B3-A7D6-98278069D3AC}"/>
    <hyperlink ref="B152" r:id="rId131" display="https://www.services.bis.gov.in:8071/php/BIS_2.0/bisconnect/standard_review/Standard_review/Isdetails?ID=MTQwOTQ%3D" xr:uid="{D09F7623-E32A-4509-A74B-45A232CE71C0}"/>
    <hyperlink ref="B153" r:id="rId132" display="https://www.services.bis.gov.in:8071/php/BIS_2.0/bisconnect/standard_review/Standard_review/Isdetails?ID=MTQzNzg%3D" xr:uid="{B8D7A008-EFC7-4BDF-8B3A-9790B011CC95}"/>
    <hyperlink ref="B154" r:id="rId133" display="https://www.services.bis.gov.in:8071/php/BIS_2.0/bisconnect/standard_review/Standard_review/Isdetails?ID=MTQzOTM%3D" xr:uid="{459269C4-9822-45D2-ADAD-1199054C956F}"/>
    <hyperlink ref="B155" r:id="rId134" display="https://www.services.bis.gov.in:8071/php/BIS_2.0/bisconnect/standard_review/Standard_review/Isdetails?ID=MTQ0MjE%3D" xr:uid="{CD84275D-C210-4096-9E02-285B5452FF5F}"/>
    <hyperlink ref="B156" r:id="rId135" display="https://www.services.bis.gov.in:8071/php/BIS_2.0/bisconnect/standard_review/Standard_review/Isdetails?ID=MTQ2NDA%3D" xr:uid="{729F9A23-43F5-4606-B6B6-E3C08A0FA883}"/>
    <hyperlink ref="B157" r:id="rId136" display="https://www.services.bis.gov.in:8071/php/BIS_2.0/bisconnect/standard_review/Standard_review/Isdetails?ID=MTU3MDc%3D" xr:uid="{E0E7F587-670E-43DA-8378-2A3683AD17E0}"/>
    <hyperlink ref="B158" r:id="rId137" display="https://www.services.bis.gov.in:8071/php/BIS_2.0/bisconnect/standard_review/Standard_review/Isdetails?ID=MTU3NzY%3D" xr:uid="{CCE5D8E2-97B2-4AA4-A829-27908CA1824B}"/>
    <hyperlink ref="B159" r:id="rId138" display="https://www.services.bis.gov.in:8071/php/BIS_2.0/bisconnect/standard_review/Standard_review/Isdetails?ID=MTU3Nzc%3D" xr:uid="{4B4AFD07-3FA3-458C-8DFD-BED4164FF14D}"/>
    <hyperlink ref="B160" r:id="rId139" display="https://www.services.bis.gov.in:8071/php/BIS_2.0/bisconnect/standard_review/Standard_review/Isdetails?ID=MTU3Nzg%3D" xr:uid="{CD7CF276-3B2C-4453-BDFC-EDA758CC192C}"/>
    <hyperlink ref="B161" r:id="rId140" display="https://www.services.bis.gov.in:8071/php/BIS_2.0/bisconnect/standard_review/Standard_review/Isdetails?ID=MTU4MjQ%3D" xr:uid="{F170814E-AB32-4B21-8003-9A41833EBE3D}"/>
    <hyperlink ref="B162" r:id="rId141" display="https://www.services.bis.gov.in:8071/php/BIS_2.0/bisconnect/standard_review/Standard_review/Isdetails?ID=MTU5MDQ%3D" xr:uid="{F0739C42-4538-4EEC-9B89-05B0A947534F}"/>
    <hyperlink ref="B163" r:id="rId142" display="https://www.services.bis.gov.in:8071/php/BIS_2.0/bisconnect/standard_review/Standard_review/Isdetails?ID=MTU5MTA%3D" xr:uid="{7A685BCE-256C-48CE-A487-BD5E2CA51EBC}"/>
    <hyperlink ref="B164" r:id="rId143" display="https://www.services.bis.gov.in:8071/php/BIS_2.0/bisconnect/standard_review/Standard_review/Isdetails?ID=MTY1NDE%3D" xr:uid="{95BE73EB-A1B0-4E05-A523-5D896404C98C}"/>
    <hyperlink ref="B165" r:id="rId144" display="https://www.services.bis.gov.in:8071/php/BIS_2.0/bisconnect/standard_review/Standard_review/Isdetails?ID=MTcxMjY%3D" xr:uid="{047D36A6-AA2C-416F-AFFA-A1A08982F7A1}"/>
    <hyperlink ref="B166" r:id="rId145" display="https://www.services.bis.gov.in:8071/php/BIS_2.0/bisconnect/standard_review/Standard_review/Isdetails?ID=MjcyMQ%3D%3D" xr:uid="{5183EBA3-F263-4625-AFF9-60415503FEF8}"/>
    <hyperlink ref="B167" r:id="rId146" display="https://www.services.bis.gov.in:8071/php/BIS_2.0/bisconnect/standard_review/Standard_review/Isdetails?ID=Mjc0OQ%3D%3D" xr:uid="{3DBB5EB5-9213-4367-9D01-813DDBAC1B3D}"/>
    <hyperlink ref="B168" r:id="rId147" display="https://www.services.bis.gov.in:8071/php/BIS_2.0/bisconnect/standard_review/Standard_review/Isdetails?ID=MzMyMw%3D%3D" xr:uid="{1077B181-5C4C-4607-9E7C-1BADB59A71D9}"/>
    <hyperlink ref="B169" r:id="rId148" display="https://www.services.bis.gov.in:8071/php/BIS_2.0/bisconnect/standard_review/Standard_review/Isdetails?ID=MzM2Ng%3D%3D" xr:uid="{8B3A5B0F-B9D8-4E15-88D6-C48233F99533}"/>
    <hyperlink ref="B170" r:id="rId149" display="https://www.services.bis.gov.in:8071/php/BIS_2.0/bisconnect/standard_review/Standard_review/Isdetails?ID=MzM4Mg%3D%3D" xr:uid="{51AE37DF-E632-4CFE-9623-1602F6688738}"/>
    <hyperlink ref="B171" r:id="rId150" display="https://www.services.bis.gov.in:8071/php/BIS_2.0/bisconnect/standard_review/Standard_review/Isdetails?ID=MzQ3OA%3D%3D" xr:uid="{1880A347-B2CB-481E-B3E3-F20CD0E6361A}"/>
    <hyperlink ref="B172" r:id="rId151" display="https://www.services.bis.gov.in:8071/php/BIS_2.0/bisconnect/standard_review/Standard_review/Isdetails?ID=MzQ5MA%3D%3D" xr:uid="{23CC75E4-35F9-47F9-9A41-F284E1A4BB5D}"/>
    <hyperlink ref="B173" r:id="rId152" display="https://www.services.bis.gov.in:8071/php/BIS_2.0/bisconnect/standard_review/Standard_review/Isdetails?ID=MzcyNQ%3D%3D" xr:uid="{5B4FB8CB-F92D-4123-ABA6-8CB07544A58C}"/>
    <hyperlink ref="B174" r:id="rId153" display="https://www.services.bis.gov.in:8071/php/BIS_2.0/bisconnect/standard_review/Standard_review/Isdetails?ID=MzcyNg%3D%3D" xr:uid="{F9B556D1-0B44-495A-A0DD-4924091F1143}"/>
    <hyperlink ref="B175" r:id="rId154" display="https://www.services.bis.gov.in:8071/php/BIS_2.0/bisconnect/standard_review/Standard_review/Isdetails?ID=NDM3Ng%3D%3D" xr:uid="{D53CB7C1-D16A-4E2D-BD2A-B14EBAC95C51}"/>
    <hyperlink ref="B176" r:id="rId155" display="https://www.services.bis.gov.in:8071/php/BIS_2.0/bisconnect/standard_review/Standard_review/Isdetails?ID=NDQxNg%3D%3D" xr:uid="{4C6099B6-2E6F-4116-9580-A20314667F4D}"/>
    <hyperlink ref="B177" r:id="rId156" display="https://www.services.bis.gov.in:8071/php/BIS_2.0/bisconnect/standard_review/Standard_review/Isdetails?ID=NDQzMg%3D%3D" xr:uid="{C0991D0E-1E53-4C0F-9E87-8C03B2A57499}"/>
    <hyperlink ref="B178" r:id="rId157" display="https://www.services.bis.gov.in:8071/php/BIS_2.0/bisconnect/standard_review/Standard_review/Isdetails?ID=NDQzNA%3D%3D" xr:uid="{445BBD4F-4D28-493A-A27D-13AA0F97E498}"/>
    <hyperlink ref="B179" r:id="rId158" display="https://www.services.bis.gov.in:8071/php/BIS_2.0/bisconnect/standard_review/Standard_review/Isdetails?ID=NDQzNQ%3D%3D" xr:uid="{B555DE05-4950-422C-82D2-08375BD13C75}"/>
    <hyperlink ref="B180" r:id="rId159" display="https://www.services.bis.gov.in:8071/php/BIS_2.0/bisconnect/standard_review/Standard_review/Isdetails?ID=NDg1Nw%3D%3D" xr:uid="{F0FA5484-2BA5-45A0-BD93-E0BC4A3C8B4D}"/>
    <hyperlink ref="B181" r:id="rId160" display="https://www.services.bis.gov.in:8071/php/BIS_2.0/bisconnect/standard_review/Standard_review/Isdetails?ID=NTg5OQ%3D%3D" xr:uid="{62326159-68C0-4D95-9907-C0768E295161}"/>
    <hyperlink ref="B182" r:id="rId161" display="https://www.services.bis.gov.in:8071/php/BIS_2.0/bisconnect/standard_review/Standard_review/Isdetails?ID=NTkyMg%3D%3D" xr:uid="{79BD8CF1-FD0A-4007-98D2-8B4389DED780}"/>
    <hyperlink ref="B183" r:id="rId162" display="https://www.services.bis.gov.in:8071/php/BIS_2.0/bisconnect/standard_review/Standard_review/Isdetails?ID=NjE0NQ%3D%3D" xr:uid="{F176D65A-29B7-48A3-871D-276D58A7BBC5}"/>
    <hyperlink ref="B184" r:id="rId163" display="https://www.services.bis.gov.in:8071/php/BIS_2.0/bisconnect/standard_review/Standard_review/Isdetails?ID=NzYwNQ%3D%3D" xr:uid="{197551A7-BBA7-4146-8724-D12A746F9F45}"/>
    <hyperlink ref="B185" r:id="rId164" display="https://www.services.bis.gov.in:8071/php/BIS_2.0/bisconnect/standard_review/Standard_review/Isdetails?ID=MjA5NTg%3D" xr:uid="{2D10B537-1B01-4027-94F4-0B578475C71D}"/>
    <hyperlink ref="B186" r:id="rId165" display="https://www.services.bis.gov.in:8071/php/BIS_2.0/bisconnect/standard_review/Standard_review/Isdetails?ID=NzYwNg%3D%3D" xr:uid="{A2B509B3-B19A-47E8-91A0-F266FDF9E866}"/>
    <hyperlink ref="B187" r:id="rId166" display="https://www.services.bis.gov.in:8071/php/BIS_2.0/bisconnect/standard_review/Standard_review/Isdetails?ID=MjA5NTA%3D" xr:uid="{22C7385E-86D6-4E39-8EA3-0E8E319D3558}"/>
    <hyperlink ref="B188" r:id="rId167" display="https://www.services.bis.gov.in:8071/php/BIS_2.0/bisconnect/standard_review/Standard_review/Isdetails?ID=NzYwNw%3D%3D" xr:uid="{8311AD46-4D0E-489D-B1F7-55BE9DBE4902}"/>
    <hyperlink ref="B189" r:id="rId168" display="https://www.services.bis.gov.in:8071/php/BIS_2.0/bisconnect/standard_review/Standard_review/Isdetails?ID=MjA5NTM%3D" xr:uid="{1D347360-1880-4AA0-B5EB-927F037A33B4}"/>
    <hyperlink ref="B190" r:id="rId169" display="https://www.services.bis.gov.in:8071/php/BIS_2.0/bisconnect/standard_review/Standard_review/Isdetails?ID=NzYwOA%3D%3D" xr:uid="{7DEABC54-258D-4E95-848C-D1B3B13172D7}"/>
    <hyperlink ref="B191" r:id="rId170" display="https://www.services.bis.gov.in:8071/php/BIS_2.0/bisconnect/standard_review/Standard_review/Isdetails?ID=MjA5NDk%3D" xr:uid="{AC2048F0-3DEE-4530-982A-2859BDBA2C18}"/>
    <hyperlink ref="B192" r:id="rId171" display="https://www.services.bis.gov.in:8071/php/BIS_2.0/bisconnect/standard_review/Standard_review/Isdetails?ID=NzYwOQ%3D%3D" xr:uid="{891C6D2E-F3A5-47AE-A774-88E7F568A66F}"/>
    <hyperlink ref="B193" r:id="rId172" display="https://www.services.bis.gov.in:8071/php/BIS_2.0/bisconnect/standard_review/Standard_review/Isdetails?ID=MjA5NTk%3D" xr:uid="{4B39F9C2-A84D-424B-8713-7ED418E1C00A}"/>
    <hyperlink ref="B194" r:id="rId173" display="https://www.services.bis.gov.in:8071/php/BIS_2.0/bisconnect/standard_review/Standard_review/Isdetails?ID=NzYxMA%3D%3D" xr:uid="{79D5D19E-4F57-4A1D-BA50-57EC41C7A187}"/>
    <hyperlink ref="B195" r:id="rId174" display="https://www.services.bis.gov.in:8071/php/BIS_2.0/bisconnect/standard_review/Standard_review/Isdetails?ID=MjA5NTc%3D" xr:uid="{5DB8CD6B-2B3F-4B85-AB40-FF6B7628C2B4}"/>
    <hyperlink ref="B196" r:id="rId175" display="https://www.services.bis.gov.in:8071/php/BIS_2.0/bisconnect/standard_review/Standard_review/Isdetails?ID=NzYyNw%3D%3D" xr:uid="{F02DC6CF-5596-49CB-8811-B3C5CA960024}"/>
    <hyperlink ref="B197" r:id="rId176" display="https://www.services.bis.gov.in:8071/php/BIS_2.0/bisconnect/standard_review/Standard_review/Isdetails?ID=NzYyOA%3D%3D" xr:uid="{765A692B-BDD3-4B86-86F3-91D3F9FB4C87}"/>
    <hyperlink ref="B198" r:id="rId177" display="https://www.services.bis.gov.in:8071/php/BIS_2.0/bisconnect/standard_review/Standard_review/Isdetails?ID=NzYyOQ%3D%3D" xr:uid="{9881EE5D-64AE-44AA-8D42-9EEA7B9721D3}"/>
    <hyperlink ref="B199" r:id="rId178" display="https://www.services.bis.gov.in:8071/php/BIS_2.0/bisconnect/standard_review/Standard_review/Isdetails?ID=NzY2Ng%3D%3D" xr:uid="{701EA2A1-1FE4-4C1F-8013-2240BBCD2D86}"/>
    <hyperlink ref="B200" r:id="rId179" display="https://www.services.bis.gov.in:8071/php/BIS_2.0/bisconnect/standard_review/Standard_review/Isdetails?ID=NzY3MA%3D%3D" xr:uid="{27E6F08D-AE86-4B14-B15A-AEFB394F614F}"/>
    <hyperlink ref="B201" r:id="rId180" display="https://www.services.bis.gov.in:8071/php/BIS_2.0/bisconnect/standard_review/Standard_review/Isdetails?ID=NzY3MQ%3D%3D" xr:uid="{9BEDC238-9244-49BF-BAD0-4CE7E3FA8653}"/>
    <hyperlink ref="B202" r:id="rId181" display="https://www.services.bis.gov.in:8071/php/BIS_2.0/bisconnect/standard_review/Standard_review/Isdetails?ID=NzY3Mg%3D%3D" xr:uid="{7397DF80-8BA5-499A-AD67-A23E583C1F43}"/>
    <hyperlink ref="B203" r:id="rId182" display="https://www.services.bis.gov.in:8071/php/BIS_2.0/bisconnect/standard_review/Standard_review/Isdetails?ID=MjI1OTY%3D" xr:uid="{6AE7559F-70FE-40B4-8FB9-37631A961AC4}"/>
    <hyperlink ref="B204" r:id="rId183" display="https://www.services.bis.gov.in:8071/php/BIS_2.0/bisconnect/standard_review/Standard_review/Isdetails?ID=MjI1OTc%3D" xr:uid="{00588DC8-6E9E-4EEB-8F42-419BA523F248}"/>
    <hyperlink ref="B205" r:id="rId184" display="https://www.services.bis.gov.in:8071/php/BIS_2.0/bisconnect/standard_review/Standard_review/Isdetails?ID=MjQyNDY%3D" xr:uid="{2D741C9B-720A-4859-AAC6-DFFEBDA9873C}"/>
    <hyperlink ref="B206" r:id="rId185" display="https://www.services.bis.gov.in:8071/php/BIS_2.0/bisconnect/standard_review/Standard_review/Isdetails?ID=MjQyNDc%3D" xr:uid="{0E1D5BD7-0F9E-4DAA-98B4-17666046A2A8}"/>
    <hyperlink ref="B207" r:id="rId186" display="https://www.services.bis.gov.in:8071/php/BIS_2.0/bisconnect/standard_review/Standard_review/Isdetails?ID=MjQyNDg%3D" xr:uid="{DF3197C1-3D4D-44D9-ACE6-ED788B3681AA}"/>
    <hyperlink ref="B208" r:id="rId187" display="https://www.services.bis.gov.in:8071/php/BIS_2.0/bisconnect/standard_review/Standard_review/Isdetails?ID=MjQyNDk%3D" xr:uid="{91F38CEB-F430-4969-81ED-0ADEC639021C}"/>
    <hyperlink ref="B209" r:id="rId188" display="https://www.services.bis.gov.in:8071/php/BIS_2.0/bisconnect/standard_review/Standard_review/Isdetails?ID=MjQyNTA%3D" xr:uid="{5505C9EC-B589-4230-B11A-B561E79CC835}"/>
    <hyperlink ref="B210" r:id="rId189" display="https://www.services.bis.gov.in:8071/php/BIS_2.0/bisconnect/standard_review/Standard_review/Isdetails?ID=MjQyNTE%3D" xr:uid="{39FB2E38-D8DE-403A-849E-A8686A18E5FF}"/>
    <hyperlink ref="B211" r:id="rId190" display="https://www.services.bis.gov.in:8071/php/BIS_2.0/bisconnect/standard_review/Standard_review/Isdetails?ID=MjQyNzY%3D" xr:uid="{160F4981-FCEC-430C-AE0D-E4A768EEFE41}"/>
    <hyperlink ref="B212" r:id="rId191" display="https://www.services.bis.gov.in:8071/php/BIS_2.0/bisconnect/standard_review/Standard_review/Isdetails?ID=MjQyNTI%3D" xr:uid="{72FD430B-4C73-491D-8BD9-0038A374DE34}"/>
    <hyperlink ref="B213" r:id="rId192" display="https://www.services.bis.gov.in:8071/php/BIS_2.0/bisconnect/standard_review/Standard_review/Isdetails?ID=MjQyNzc%3D" xr:uid="{116957B8-D771-4AC2-8646-B1CEC0186B46}"/>
    <hyperlink ref="B214" r:id="rId193" display="https://www.services.bis.gov.in:8071/php/BIS_2.0/bisconnect/standard_review/Standard_review/Isdetails?ID=MjQ4Mjg%3D" xr:uid="{14CC83BD-1D97-4B57-BD96-9CC70B3660BD}"/>
    <hyperlink ref="B215" r:id="rId194" display="https://www.services.bis.gov.in:8071/php/BIS_2.0/bisconnect/standard_review/Standard_review/Isdetails?ID=MjQ4Mjk%3D" xr:uid="{3028BF23-5C56-4A41-A0A4-C5D926146CBB}"/>
    <hyperlink ref="B221" r:id="rId195" display="https://www.services.bis.gov.in:8071/php/BIS_2.0/bisconnect/standard_review/Standard_review/Isdetails?ID=MjQyOTE%3D" xr:uid="{D1E30CC5-3347-4208-A65D-254945ADCCB5}"/>
    <hyperlink ref="B222" r:id="rId196" display="https://www.services.bis.gov.in:8071/php/BIS_2.0/bisconnect/standard_review/Standard_review/Isdetails?ID=ODk0NQ%3D%3D" xr:uid="{86F20D89-329B-4F66-A5BF-FB603D52D0F6}"/>
    <hyperlink ref="B223" r:id="rId197" display="https://www.services.bis.gov.in:8071/php/BIS_2.0/bisconnect/standard_review/Standard_review/Isdetails?ID=MjA5ODc%3D" xr:uid="{84BC4E57-E286-4E43-B5FE-40041AFA517B}"/>
    <hyperlink ref="B224" r:id="rId198" display="https://www.services.bis.gov.in:8071/php/BIS_2.0/bisconnect/standard_review/Standard_review/Isdetails?ID=MjQwMDU%3D" xr:uid="{46F07895-2E63-46AF-8706-072011086F4F}"/>
    <hyperlink ref="B225" r:id="rId199" display="https://www.services.bis.gov.in:8071/php/BIS_2.0/bisconnect/standard_review/Standard_review/Isdetails?ID=MTc2MTI%3D" xr:uid="{83429526-C8A8-483B-8B65-1C180D708A44}"/>
    <hyperlink ref="B226" r:id="rId200" display="https://www.services.bis.gov.in:8071/php/BIS_2.0/bisconnect/standard_review/Standard_review/Isdetails?ID=MjE0ODc%3D" xr:uid="{A14A1EFA-57B7-4B22-83E9-3B329F18A613}"/>
    <hyperlink ref="B227" r:id="rId201" display="https://www.services.bis.gov.in:8071/php/BIS_2.0/bisconnect/standard_review/Standard_review/Isdetails?ID=MjE2NTM%3D" xr:uid="{78D0B361-4BAA-4C70-A543-21B2A5108941}"/>
    <hyperlink ref="B228" r:id="rId202" display="https://www.services.bis.gov.in:8071/php/BIS_2.0/bisconnect/standard_review/Standard_review/Isdetails?ID=MjQyOTA%3D" xr:uid="{1F46A99C-1B8E-4C2E-B0CD-A6B4811C007A}"/>
    <hyperlink ref="B229" r:id="rId203" display="https://www.services.bis.gov.in:8071/php/BIS_2.0/bisconnect/standard_review/Standard_review/Isdetails?ID=MTA4MjY%3D" xr:uid="{423BC867-7E6C-4DE9-AD13-26FD7311C982}"/>
    <hyperlink ref="B230" r:id="rId204" display="https://www.services.bis.gov.in:8071/php/BIS_2.0/bisconnect/standard_review/Standard_review/Isdetails?ID=MjQyODk%3D" xr:uid="{85624660-E147-422B-B217-C4ED56C0426B}"/>
    <hyperlink ref="B231" r:id="rId205" display="https://www.services.bis.gov.in:8071/php/BIS_2.0/bisconnect/standard_review/Standard_review/Isdetails?ID=MjQzNzk%3D" xr:uid="{810BD84B-34E2-4B01-9C5A-43D1004134D7}"/>
    <hyperlink ref="B232" r:id="rId206" display="https://www.services.bis.gov.in:8071/php/BIS_2.0/bisconnect/standard_review/Standard_review/Isdetails?ID=MTE3MDE%3D" xr:uid="{31ADA703-6304-4F09-8CE0-2468BC155E0F}"/>
    <hyperlink ref="B233" r:id="rId207" display="https://www.services.bis.gov.in:8071/php/BIS_2.0/bisconnect/standard_review/Standard_review/Isdetails?ID=MjE2NTQ%3D" xr:uid="{5A3CCF25-EDC2-435E-8A44-3A78F315CE30}"/>
    <hyperlink ref="B234" r:id="rId208" display="https://www.services.bis.gov.in:8071/php/BIS_2.0/bisconnect/standard_review/Standard_review/Isdetails?ID=MjQ5Nzg%3D" xr:uid="{708368A0-2515-4B90-9A59-84AB10BB6EEC}"/>
    <hyperlink ref="B235" r:id="rId209" display="https://www.services.bis.gov.in:8071/php/BIS_2.0/bisconnect/standard_review/Standard_review/Isdetails?ID=MTIwNzY%3D" xr:uid="{998C6D6D-101A-47BA-B064-41A831BA6FA6}"/>
    <hyperlink ref="B236" r:id="rId210" display="https://www.services.bis.gov.in:8071/php/BIS_2.0/bisconnect/standard_review/Standard_review/Isdetails?ID=MTIxNTA%3D" xr:uid="{4411BBE7-8B98-41C1-88FA-B7B91635BE0F}"/>
    <hyperlink ref="B237" r:id="rId211" display="https://www.services.bis.gov.in:8071/php/BIS_2.0/bisconnect/standard_review/Standard_review/Isdetails?ID=MTI4MDg%3D" xr:uid="{A2B8CE17-BCBB-4081-8957-1BC3B70F0365}"/>
    <hyperlink ref="B238" r:id="rId212" display="https://www.services.bis.gov.in:8071/php/BIS_2.0/bisconnect/standard_review/Standard_review/Isdetails?ID=MjIyMjI%3D" xr:uid="{20254204-7706-45E4-A916-B48C8187CD75}"/>
    <hyperlink ref="B239" r:id="rId213" display="https://www.services.bis.gov.in:8071/php/BIS_2.0/bisconnect/standard_review/Standard_review/Isdetails?ID=MjI1NjU%3D" xr:uid="{77F100BC-4381-4F96-ACF2-425C7FC4F71E}"/>
    <hyperlink ref="B240" r:id="rId214" display="https://www.services.bis.gov.in:8071/php/BIS_2.0/bisconnect/standard_review/Standard_review/Isdetails?ID=MjUyMzk%3D" xr:uid="{ED8F750E-A54B-47C8-B43C-B8A8B8EA42EC}"/>
    <hyperlink ref="B241" r:id="rId215" display="https://www.services.bis.gov.in:8071/php/BIS_2.0/bisconnect/standard_review/Standard_review/Isdetails?ID=MjEyMTU%3D" xr:uid="{DA72471E-95C6-4B74-91C9-82555C9F0C88}"/>
    <hyperlink ref="B242" r:id="rId216" display="https://www.services.bis.gov.in:8071/php/BIS_2.0/bisconnect/standard_review/Standard_review/Isdetails?ID=MjI5MjA%3D" xr:uid="{3B591DB1-BFDD-478F-AB2D-BAE0E8C763D8}"/>
    <hyperlink ref="B243" r:id="rId217" display="https://www.services.bis.gov.in:8071/php/BIS_2.0/bisconnect/standard_review/Standard_review/Isdetails?ID=MjI5MjE%3D" xr:uid="{CA964B9B-1DE7-4315-A7DE-4D760110F442}"/>
    <hyperlink ref="B244" r:id="rId218" display="https://www.services.bis.gov.in:8071/php/BIS_2.0/bisconnect/standard_review/Standard_review/Isdetails?ID=MjIzODE%3D" xr:uid="{BCB58402-4DAD-4C3E-8705-5BA3C93D83F3}"/>
    <hyperlink ref="B245" r:id="rId219" display="https://www.services.bis.gov.in:8071/php/BIS_2.0/bisconnect/standard_review/Standard_review/Isdetails?ID=MjI1MTY%3D" xr:uid="{957AA71D-1FC7-4B34-B2B4-C430D9675627}"/>
    <hyperlink ref="B246" r:id="rId220" display="https://www.services.bis.gov.in:8071/php/BIS_2.0/bisconnect/standard_review/Standard_review/Isdetails?ID=MjI1MTc%3D" xr:uid="{D1D15C53-9B3D-4F9E-9A48-30E11D29DDD1}"/>
    <hyperlink ref="B247" r:id="rId221" display="https://www.services.bis.gov.in:8071/php/BIS_2.0/bisconnect/standard_review/Standard_review/Isdetails?ID=MjI1MTg%3D" xr:uid="{CA0C9782-D975-4D84-9068-179A7FFBA758}"/>
    <hyperlink ref="B248" r:id="rId222" display="https://www.services.bis.gov.in:8071/php/BIS_2.0/bisconnect/standard_review/Standard_review/Isdetails?ID=MjQyOTI%3D" xr:uid="{CD41B8C6-1850-490D-9FDD-E4E3E6FB5A4A}"/>
    <hyperlink ref="B249" r:id="rId223" display="https://www.services.bis.gov.in:8071/php/BIS_2.0/bisconnect/standard_review/Standard_review/Isdetails?ID=Njk1" xr:uid="{168ED0BC-0488-42F6-8CFD-F08708E2E936}"/>
    <hyperlink ref="B250" r:id="rId224" display="https://www.services.bis.gov.in:8071/php/BIS_2.0/bisconnect/standard_review/Standard_review/Isdetails?ID=MjUwNzc%3D" xr:uid="{855DDAEF-9FAD-4DA3-BA3B-EC1E28375B2C}"/>
    <hyperlink ref="B251" r:id="rId225" display="https://www.services.bis.gov.in:8071/php/BIS_2.0/bisconnect/standard_review/Standard_review/Isdetails?ID=MTM3MDg%3D" xr:uid="{8E0A3303-7AA3-4DD0-85A2-79E60E1907FC}"/>
    <hyperlink ref="B252" r:id="rId226" display="https://www.services.bis.gov.in:8071/php/BIS_2.0/bisconnect/standard_review/Standard_review/Isdetails?ID=MjMxNTc%3D" xr:uid="{20E3F9E4-9825-4D81-BEB2-1A22D830630A}"/>
    <hyperlink ref="B253" r:id="rId227" display="https://www.services.bis.gov.in:8071/php/BIS_2.0/bisconnect/standard_review/Standard_review/Isdetails?ID=MjI3Njk%3D" xr:uid="{E6F2DDE5-4760-4676-A68D-160695204006}"/>
    <hyperlink ref="B254" r:id="rId228" display="https://www.services.bis.gov.in:8071/php/BIS_2.0/bisconnect/standard_review/Standard_review/Isdetails?ID=MTc2MzM%3D" xr:uid="{228F161C-82C4-4803-A67C-0787F39CE717}"/>
    <hyperlink ref="B255" r:id="rId229" display="https://www.services.bis.gov.in:8071/php/BIS_2.0/bisconnect/standard_review/Standard_review/Isdetails?ID=MjE1OTY%3D" xr:uid="{2DA5A5B8-9917-45FA-B8F3-E3398004C157}"/>
    <hyperlink ref="B256" r:id="rId230" display="https://www.services.bis.gov.in:8071/php/BIS_2.0/bisconnect/standard_review/Standard_review/Isdetails?ID=MjE1NTM%3D" xr:uid="{715D5ADC-0676-47E0-846A-B41C8C4E7760}"/>
    <hyperlink ref="B257" r:id="rId231" display="https://www.services.bis.gov.in:8071/php/BIS_2.0/bisconnect/standard_review/Standard_review/Isdetails?ID=MjE5NzE%3D" xr:uid="{67A5E048-BCBA-4AB6-B155-53E27FAE6F7B}"/>
    <hyperlink ref="B258" r:id="rId232" display="https://www.services.bis.gov.in:8071/php/BIS_2.0/bisconnect/standard_review/Standard_review/Isdetails?ID=MTQzMDM%3D" xr:uid="{145F959A-7A9B-4557-AF33-1A6A18F79AD6}"/>
    <hyperlink ref="B259" r:id="rId233" display="https://www.services.bis.gov.in:8071/php/BIS_2.0/bisconnect/standard_review/Standard_review/Isdetails?ID=MjEyNDc%3D" xr:uid="{0CE089B2-AFA3-4885-884E-42E5C06C8595}"/>
    <hyperlink ref="B260" r:id="rId234" display="https://www.services.bis.gov.in:8071/php/BIS_2.0/bisconnect/standard_review/Standard_review/Isdetails?ID=MjIyMTE%3D" xr:uid="{FC52FB75-D457-4D39-A66E-E8072D338975}"/>
    <hyperlink ref="B261" r:id="rId235" display="https://www.services.bis.gov.in:8071/php/BIS_2.0/bisconnect/standard_review/Standard_review/Isdetails?ID=MTUwNzc%3D" xr:uid="{BEDED43C-4DCA-4268-BB7C-B772309A3663}"/>
    <hyperlink ref="B262" r:id="rId236" display="https://www.services.bis.gov.in:8071/php/BIS_2.0/bisconnect/standard_review/Standard_review/Isdetails?ID=MTUwNzg%3D" xr:uid="{4404B1C0-4E87-4E24-83A2-3A6CD781AAC9}"/>
    <hyperlink ref="B263" r:id="rId237" display="https://www.services.bis.gov.in:8071/php/BIS_2.0/bisconnect/standard_review/Standard_review/Isdetails?ID=MTUxMTY%3D" xr:uid="{0DCF5982-1927-403D-8DF7-DD1DD226AE6A}"/>
    <hyperlink ref="B264" r:id="rId238" display="https://www.services.bis.gov.in:8071/php/BIS_2.0/bisconnect/standard_review/Standard_review/Isdetails?ID=MjE0Mzk%3D" xr:uid="{2E2BAC3F-E7BB-457E-909D-4D10C111293D}"/>
    <hyperlink ref="B265" r:id="rId239" display="https://www.services.bis.gov.in:8071/php/BIS_2.0/bisconnect/standard_review/Standard_review/Isdetails?ID=MTU4MjU%3D" xr:uid="{E5917F8C-8EAC-47A7-8324-12D61E5843FE}"/>
    <hyperlink ref="B266" r:id="rId240" display="https://www.services.bis.gov.in:8071/php/BIS_2.0/bisconnect/standard_review/Standard_review/Isdetails?ID=MjM5ODc%3D" xr:uid="{2CC8F1F0-8FA3-40CC-B1D7-1C36DD73CAA7}"/>
    <hyperlink ref="B267" r:id="rId241" display="https://www.services.bis.gov.in:8071/php/BIS_2.0/bisconnect/standard_review/Standard_review/Isdetails?ID=MjE2NjY%3D" xr:uid="{7849A617-8E4B-49C0-9A81-21D80DADAC12}"/>
    <hyperlink ref="B268" r:id="rId242" display="https://www.services.bis.gov.in:8071/php/BIS_2.0/bisconnect/standard_review/Standard_review/Isdetails?ID=MTc2NjU%3D" xr:uid="{43BB4C3B-C0C1-465C-8293-0ED10AC6C962}"/>
    <hyperlink ref="B269" r:id="rId243" display="https://www.services.bis.gov.in:8071/php/BIS_2.0/bisconnect/standard_review/Standard_review/Isdetails?ID=MjI5MjI%3D" xr:uid="{5D8DA177-19B0-47A0-A7E9-86576FA41741}"/>
    <hyperlink ref="B270" r:id="rId244" display="https://www.services.bis.gov.in:8071/php/BIS_2.0/bisconnect/standard_review/Standard_review/Isdetails?ID=MjI1MTk%3D" xr:uid="{9667A47F-2A26-42FC-A054-B6E1AE7713D3}"/>
    <hyperlink ref="B271" r:id="rId245" display="https://www.services.bis.gov.in:8071/php/BIS_2.0/bisconnect/standard_review/Standard_review/Isdetails?ID=MTcxOTY%3D" xr:uid="{54C4E1AB-7BEF-4218-B162-8C8A02A46F41}"/>
    <hyperlink ref="B272" r:id="rId246" display="https://www.services.bis.gov.in:8071/php/BIS_2.0/bisconnect/standard_review/Standard_review/Isdetails?ID=MTcxOTc%3D" xr:uid="{BDEA21E3-7730-475A-A97A-77B4BB43479A}"/>
    <hyperlink ref="B273" r:id="rId247" display="https://www.services.bis.gov.in:8071/php/BIS_2.0/bisconnect/standard_review/Standard_review/Isdetails?ID=NzY0" xr:uid="{73854D76-C162-4022-A86F-AB98EC2C8485}"/>
    <hyperlink ref="B274" r:id="rId248" display="https://www.services.bis.gov.in:8071/php/BIS_2.0/bisconnect/standard_review/Standard_review/Isdetails?ID=OTkz" xr:uid="{5386B8E3-5979-413A-B86D-FB2A21226707}"/>
    <hyperlink ref="B275" r:id="rId249" display="https://www.services.bis.gov.in:8071/php/BIS_2.0/bisconnect/standard_review/Standard_review/Isdetails?ID=MjI1ODI%3D" xr:uid="{BA05D8BB-B469-4C68-91A4-47A3D378B067}"/>
    <hyperlink ref="B276" r:id="rId250" display="https://www.services.bis.gov.in:8071/php/BIS_2.0/bisconnect/standard_review/Standard_review/Isdetails?ID=MjI2MTI%3D" xr:uid="{C74A52D4-F2C2-4AE6-B6D9-347640765B47}"/>
    <hyperlink ref="B277" r:id="rId251" display="https://www.services.bis.gov.in:8071/php/BIS_2.0/bisconnect/standard_review/Standard_review/Isdetails?ID=MjI1MjA%3D" xr:uid="{BD79CFE7-7299-4A83-B9AB-000688F0B5F2}"/>
    <hyperlink ref="B278" r:id="rId252" display="https://www.services.bis.gov.in:8071/php/BIS_2.0/bisconnect/standard_review/Standard_review/Isdetails?ID=MjMxNTI%3D" xr:uid="{AE37ED2A-3243-4AC2-8AE5-405D75AFBBF4}"/>
    <hyperlink ref="B279" r:id="rId253" display="https://www.services.bis.gov.in:8071/php/BIS_2.0/bisconnect/standard_review/Standard_review/Isdetails?ID=MjQyOTc%3D" xr:uid="{829DA177-7983-41B9-AFBF-19C17B1E52B3}"/>
    <hyperlink ref="B280" r:id="rId254" display="https://www.services.bis.gov.in:8071/php/BIS_2.0/bisconnect/standard_review/Standard_review/Isdetails?ID=MjE2NjQ%3D" xr:uid="{B4050682-CCB0-48FB-AF1E-B4CDB6E60F84}"/>
    <hyperlink ref="B281" r:id="rId255" display="https://www.services.bis.gov.in:8071/php/BIS_2.0/bisconnect/standard_review/Standard_review/Isdetails?ID=MTEyMg%3D%3D" xr:uid="{3F08C07F-87E6-426B-BE50-65C5C0ADF535}"/>
    <hyperlink ref="B282" r:id="rId256" display="https://www.services.bis.gov.in:8071/php/BIS_2.0/bisconnect/standard_review/Standard_review/Isdetails?ID=MTI2OQ%3D%3D" xr:uid="{C2935B99-62C2-4D5E-93D4-6BF7871D40C6}"/>
    <hyperlink ref="B283" r:id="rId257" display="https://www.services.bis.gov.in:8071/php/BIS_2.0/bisconnect/standard_review/Standard_review/Isdetails?ID=MTI5MQ%3D%3D" xr:uid="{B5E043DF-3E6E-4B0B-9143-6F37308863B7}"/>
    <hyperlink ref="B284" r:id="rId258" display="https://www.services.bis.gov.in:8071/php/BIS_2.0/bisconnect/standard_review/Standard_review/Isdetails?ID=MTI5Mg%3D%3D" xr:uid="{D42B8A30-E8CD-4D31-B5F8-2303C0F9B87A}"/>
    <hyperlink ref="B285" r:id="rId259" display="https://www.services.bis.gov.in:8071/php/BIS_2.0/bisconnect/standard_review/Standard_review/Isdetails?ID=MTI5Mw%3D%3D" xr:uid="{8375414B-A2F8-44A7-8043-91FA08169F0C}"/>
    <hyperlink ref="B286" r:id="rId260" display="https://www.services.bis.gov.in:8071/php/BIS_2.0/bisconnect/standard_review/Standard_review/Isdetails?ID=MTMzOQ%3D%3D" xr:uid="{3E6612A9-F649-4717-B68E-B8B8A2ADCAEC}"/>
    <hyperlink ref="B287" r:id="rId261" display="https://www.services.bis.gov.in:8071/php/BIS_2.0/bisconnect/standard_review/Standard_review/Isdetails?ID=MTM1OQ%3D%3D" xr:uid="{8F43CE23-0F92-4417-944D-141B9FA08691}"/>
    <hyperlink ref="B288" r:id="rId262" display="https://www.services.bis.gov.in:8071/php/BIS_2.0/bisconnect/standard_review/Standard_review/Isdetails?ID=MjI2NDA%3D" xr:uid="{F73B7AE3-A150-456F-A12C-9C9D64D438DD}"/>
    <hyperlink ref="B289" r:id="rId263" display="https://www.services.bis.gov.in:8071/php/BIS_2.0/bisconnect/standard_review/Standard_review/Isdetails?ID=MjI1NjY%3D" xr:uid="{0DC1A9CD-5DC8-4B4F-BDA6-D64D7CB1C113}"/>
    <hyperlink ref="B290" r:id="rId264" display="https://www.services.bis.gov.in:8071/php/BIS_2.0/bisconnect/standard_review/Standard_review/Isdetails?ID=MjI1MjE%3D" xr:uid="{7BE66D3B-61FB-4B9C-890B-5001C34C11FF}"/>
    <hyperlink ref="B291" r:id="rId265" display="https://www.services.bis.gov.in:8071/php/BIS_2.0/bisconnect/standard_review/Standard_review/Isdetails?ID=MjMxNTU%3D" xr:uid="{73709B86-84D9-40F9-9AE9-348CF84F1F33}"/>
    <hyperlink ref="B292" r:id="rId266" display="https://www.services.bis.gov.in:8071/php/BIS_2.0/bisconnect/standard_review/Standard_review/Isdetails?ID=MTUyOQ%3D%3D" xr:uid="{30945EFA-EDD4-4AF1-8CC7-359041C4D381}"/>
    <hyperlink ref="B293" r:id="rId267" display="https://www.services.bis.gov.in:8071/php/BIS_2.0/bisconnect/standard_review/Standard_review/Isdetails?ID=MTU0MQ%3D%3D" xr:uid="{78C079FE-6C38-423E-A9DE-2A7B9A3E6E55}"/>
    <hyperlink ref="B294" r:id="rId268" display="https://www.services.bis.gov.in:8071/php/BIS_2.0/bisconnect/standard_review/Standard_review/Isdetails?ID=MTgyNg%3D%3D" xr:uid="{8D2848EB-B287-4B11-A4A9-C378CDC926AB}"/>
    <hyperlink ref="B295" r:id="rId269" display="https://www.services.bis.gov.in:8071/php/BIS_2.0/bisconnect/standard_review/Standard_review/Isdetails?ID=MTgyOA%3D%3D" xr:uid="{529E5014-6D79-4066-B2D2-6BBC104F45AE}"/>
    <hyperlink ref="B296" r:id="rId270" display="https://www.services.bis.gov.in:8071/php/BIS_2.0/bisconnect/standard_review/Standard_review/Isdetails?ID=MjE0MzU%3D" xr:uid="{534546FE-259F-4CB5-991E-3DE448828627}"/>
    <hyperlink ref="B297" r:id="rId271" display="https://www.services.bis.gov.in:8071/php/BIS_2.0/bisconnect/standard_review/Standard_review/Isdetails?ID=MjE0ODY%3D" xr:uid="{0FA85AFB-7B15-489D-B955-F9BAC4BB4622}"/>
    <hyperlink ref="B298" r:id="rId272" display="https://www.services.bis.gov.in:8071/php/BIS_2.0/bisconnect/standard_review/Standard_review/Isdetails?ID=MjEyOQ%3D%3D" xr:uid="{53DC08E0-D661-4F1D-A218-B5614B0D2AD7}"/>
    <hyperlink ref="B299" r:id="rId273" display="https://www.services.bis.gov.in:8071/php/BIS_2.0/bisconnect/standard_review/Standard_review/Isdetails?ID=MjEzMA%3D%3D" xr:uid="{1331D0F9-471D-465E-90ED-5D08AB7C9B3D}"/>
    <hyperlink ref="B300" r:id="rId274" display="https://www.services.bis.gov.in:8071/php/BIS_2.0/bisconnect/standard_review/Standard_review/Isdetails?ID=MjEzMQ%3D%3D" xr:uid="{7C69920D-40BF-406B-8CA8-0BE4A61986E9}"/>
    <hyperlink ref="B301" r:id="rId275" display="https://www.services.bis.gov.in:8071/php/BIS_2.0/bisconnect/standard_review/Standard_review/Isdetails?ID=MjMwMg%3D%3D" xr:uid="{76740965-8115-4FB2-9199-F605910E9774}"/>
    <hyperlink ref="B302" r:id="rId276" display="https://www.services.bis.gov.in:8071/php/BIS_2.0/bisconnect/standard_review/Standard_review/Isdetails?ID=MjMwNg%3D%3D" xr:uid="{7E068957-EDA6-4B00-8419-26DA51437B9C}"/>
    <hyperlink ref="B303" r:id="rId277" display="https://www.services.bis.gov.in:8071/php/BIS_2.0/bisconnect/standard_review/Standard_review/Isdetails?ID=MjYwNw%3D%3D" xr:uid="{0D04516E-09DF-4AAF-B95A-F99FA919196E}"/>
    <hyperlink ref="B304" r:id="rId278" display="https://www.services.bis.gov.in:8071/php/BIS_2.0/bisconnect/standard_review/Standard_review/Isdetails?ID=Mjg5NQ%3D%3D" xr:uid="{B6C224E2-58BC-42C4-BE27-3034CF1DE0BB}"/>
    <hyperlink ref="B305" r:id="rId279" display="https://www.services.bis.gov.in:8071/php/BIS_2.0/bisconnect/standard_review/Standard_review/Isdetails?ID=Mjg5Ng%3D%3D" xr:uid="{0EC691D4-73AE-4B06-8582-28913026E6EB}"/>
    <hyperlink ref="B306" r:id="rId280" display="https://www.services.bis.gov.in:8071/php/BIS_2.0/bisconnect/standard_review/Standard_review/Isdetails?ID=MjQyOTg%3D" xr:uid="{DC5F06FC-4DAD-4603-90F0-7DA4F1E454EA}"/>
    <hyperlink ref="B307" r:id="rId281" display="https://www.services.bis.gov.in:8071/php/BIS_2.0/bisconnect/standard_review/Standard_review/Isdetails?ID=MjM2MDg%3D" xr:uid="{20EB8C7B-49DB-48CA-A6B5-CB4D55CBDECA}"/>
    <hyperlink ref="B308" r:id="rId282" display="https://www.services.bis.gov.in:8071/php/BIS_2.0/bisconnect/standard_review/Standard_review/Isdetails?ID=MzQxMg%3D%3D" xr:uid="{FAFB4959-506F-463B-93FD-46E60EC879D3}"/>
    <hyperlink ref="B309" r:id="rId283" display="https://www.services.bis.gov.in:8071/php/BIS_2.0/bisconnect/standard_review/Standard_review/Isdetails?ID=MzQxNQ%3D%3D" xr:uid="{41550779-09F9-413A-94BF-35123062F9A7}"/>
    <hyperlink ref="B310" r:id="rId284" display="https://www.services.bis.gov.in:8071/php/BIS_2.0/bisconnect/standard_review/Standard_review/Isdetails?ID=MzQ4MA%3D%3D" xr:uid="{1D88D07D-3831-482D-B0EC-F7E554F49A6A}"/>
    <hyperlink ref="B311" r:id="rId285" display="https://www.services.bis.gov.in:8071/php/BIS_2.0/bisconnect/standard_review/Standard_review/Isdetails?ID=MzQ4Mw%3D%3D" xr:uid="{8A6496D8-FC00-4A1A-8080-36A12EDF39C9}"/>
    <hyperlink ref="B312" r:id="rId286" display="https://www.services.bis.gov.in:8071/php/BIS_2.0/bisconnect/standard_review/Standard_review/Isdetails?ID=MzY3Mg%3D%3D" xr:uid="{8C902A0F-965D-4828-8BBD-FA3D4C2637B2}"/>
    <hyperlink ref="B313" r:id="rId287" display="https://www.services.bis.gov.in:8071/php/BIS_2.0/bisconnect/standard_review/Standard_review/Isdetails?ID=MzcyNw%3D%3D" xr:uid="{FCCDAC6B-5BF7-44BA-8CFE-C56436C6F04F}"/>
    <hyperlink ref="B314" r:id="rId288" display="https://www.services.bis.gov.in:8071/php/BIS_2.0/bisconnect/standard_review/Standard_review/Isdetails?ID=MzcyOA%3D%3D" xr:uid="{FBAA9959-AB58-4170-94BA-299971C97286}"/>
    <hyperlink ref="B315" r:id="rId289" display="https://www.services.bis.gov.in:8071/php/BIS_2.0/bisconnect/standard_review/Standard_review/Isdetails?ID=MjMxNTM%3D" xr:uid="{88D33D83-6C25-4DE2-B3F8-97A3BCD01FCF}"/>
    <hyperlink ref="B316" r:id="rId290" display="https://www.services.bis.gov.in:8071/php/BIS_2.0/bisconnect/standard_review/Standard_review/Isdetails?ID=MjMxNTA%3D" xr:uid="{68FAF8EF-0146-4E0E-9E22-CECD0FB82879}"/>
    <hyperlink ref="B317" r:id="rId291" display="https://www.services.bis.gov.in:8071/php/BIS_2.0/bisconnect/standard_review/Standard_review/Isdetails?ID=Mzk2Mg%3D%3D" xr:uid="{E3CD1C1E-8283-4C68-A6CA-40E6D8E6AD3E}"/>
    <hyperlink ref="B318" r:id="rId292" display="https://www.services.bis.gov.in:8071/php/BIS_2.0/bisconnect/standard_review/Standard_review/Isdetails?ID=NDA2MQ%3D%3D" xr:uid="{6DFB58FB-EED4-4D20-B204-2CE48BDC6675}"/>
    <hyperlink ref="B319" r:id="rId293" display="https://www.services.bis.gov.in:8071/php/BIS_2.0/bisconnect/standard_review/Standard_review/Isdetails?ID=NDA4Mg%3D%3D" xr:uid="{BAEEF22E-550A-4013-B896-44EA8FCD451C}"/>
    <hyperlink ref="B320" r:id="rId294" display="https://www.services.bis.gov.in:8071/php/BIS_2.0/bisconnect/standard_review/Standard_review/Isdetails?ID=NDA4Mw%3D%3D" xr:uid="{70948611-A1B2-4583-98AF-B4ABCC5A8E59}"/>
    <hyperlink ref="B321" r:id="rId295" display="https://www.services.bis.gov.in:8071/php/BIS_2.0/bisconnect/standard_review/Standard_review/Isdetails?ID=NDA4NA%3D%3D" xr:uid="{1270D3F0-9D17-4A2C-A8CB-F6B05ADCA1AA}"/>
    <hyperlink ref="B322" r:id="rId296" display="https://www.services.bis.gov.in:8071/php/BIS_2.0/bisconnect/standard_review/Standard_review/Isdetails?ID=NDA5OQ%3D%3D" xr:uid="{BECD71DF-D982-421E-9CC9-3B273D25E02A}"/>
    <hyperlink ref="B323" r:id="rId297" display="https://www.services.bis.gov.in:8071/php/BIS_2.0/bisconnect/standard_review/Standard_review/Isdetails?ID=MjQzMDg%3D" xr:uid="{7877AAE4-BC5F-47A5-BDF5-153B762A02A0}"/>
    <hyperlink ref="B324" r:id="rId298" display="https://www.services.bis.gov.in:8071/php/BIS_2.0/bisconnect/standard_review/Standard_review/Isdetails?ID=NDU1Nw%3D%3D" xr:uid="{9E57633B-E9EB-4BF5-9C46-7E0253F705F0}"/>
    <hyperlink ref="B325" r:id="rId299" display="https://www.services.bis.gov.in:8071/php/BIS_2.0/bisconnect/standard_review/Standard_review/Isdetails?ID=NDU2OA%3D%3D" xr:uid="{C615B0D1-6761-4814-BB3B-D3869EEF5976}"/>
    <hyperlink ref="B326" r:id="rId300" display="https://www.services.bis.gov.in:8071/php/BIS_2.0/bisconnect/standard_review/Standard_review/Isdetails?ID=NDU3Mw%3D%3D" xr:uid="{3101C3FA-EA22-42C5-8FA3-8D8B2CA022A4}"/>
    <hyperlink ref="B327" r:id="rId301" display="https://www.services.bis.gov.in:8071/php/BIS_2.0/bisconnect/standard_review/Standard_review/Isdetails?ID=NDU3NA%3D%3D" xr:uid="{8E31F27D-3FD4-4A76-854A-60AAFB65AED2}"/>
    <hyperlink ref="B328" r:id="rId302" display="https://www.services.bis.gov.in:8071/php/BIS_2.0/bisconnect/standard_review/Standard_review/Isdetails?ID=NDU3NQ%3D%3D" xr:uid="{7BEFE6A9-DD31-413F-ABB1-2621F0EC0C16}"/>
    <hyperlink ref="B329" r:id="rId303" display="https://www.services.bis.gov.in:8071/php/BIS_2.0/bisconnect/standard_review/Standard_review/Isdetails?ID=NDU3Ng%3D%3D" xr:uid="{A85EBA5A-DCC5-4921-A200-E130054A702B}"/>
    <hyperlink ref="B330" r:id="rId304" display="https://www.services.bis.gov.in:8071/php/BIS_2.0/bisconnect/standard_review/Standard_review/Isdetails?ID=NDYyMA%3D%3D" xr:uid="{75C6D896-E528-4164-B9B9-EF4629E3DF10}"/>
    <hyperlink ref="B331" r:id="rId305" display="https://www.services.bis.gov.in:8071/php/BIS_2.0/bisconnect/standard_review/Standard_review/Isdetails?ID=NDYyMw%3D%3D" xr:uid="{CCB8E69E-B482-49DB-9662-5288313E39E4}"/>
    <hyperlink ref="B332" r:id="rId306" display="https://www.services.bis.gov.in:8071/php/BIS_2.0/bisconnect/standard_review/Standard_review/Isdetails?ID=NDY2Mg%3D%3D" xr:uid="{A0816923-D7C0-40BC-AFBD-66F0A16F187C}"/>
    <hyperlink ref="B333" r:id="rId307" display="https://www.services.bis.gov.in:8071/php/BIS_2.0/bisconnect/standard_review/Standard_review/Isdetails?ID=NDc4NA%3D%3D" xr:uid="{AFA82EAD-36FB-4CE2-B314-FDE94B911220}"/>
    <hyperlink ref="B334" r:id="rId308" display="https://www.services.bis.gov.in:8071/php/BIS_2.0/bisconnect/standard_review/Standard_review/Isdetails?ID=MjQzMDc%3D" xr:uid="{CCC4E08D-BF7E-4CB9-9F55-77A7079B8018}"/>
    <hyperlink ref="B335" r:id="rId309" display="https://www.services.bis.gov.in:8071/php/BIS_2.0/bisconnect/standard_review/Standard_review/Isdetails?ID=MjQzMDE%3D" xr:uid="{09C52E7C-D49C-42B5-AEF2-3A286A6E4C70}"/>
    <hyperlink ref="B336" r:id="rId310" display="https://www.services.bis.gov.in:8071/php/BIS_2.0/bisconnect/standard_review/Standard_review/Isdetails?ID=NTMzMg%3D%3D" xr:uid="{ADC5B554-577B-45EE-953F-0DF636AEAC0F}"/>
    <hyperlink ref="B337" r:id="rId311" display="https://www.services.bis.gov.in:8071/php/BIS_2.0/bisconnect/standard_review/Standard_review/Isdetails?ID=NTM4OQ%3D%3D" xr:uid="{8072217A-9B49-448E-B5BC-B573A52F8B8A}"/>
    <hyperlink ref="B338" r:id="rId312" display="https://www.services.bis.gov.in:8071/php/BIS_2.0/bisconnect/standard_review/Standard_review/Isdetails?ID=NTM5MA%3D%3D" xr:uid="{3ADFCAC7-90A0-4C6D-A56E-9A9DC9179122}"/>
    <hyperlink ref="B339" r:id="rId313" display="https://www.services.bis.gov.in:8071/php/BIS_2.0/bisconnect/standard_review/Standard_review/Isdetails?ID=MjQzODU%3D" xr:uid="{9567031D-DB57-4B10-A67D-48130B88CA43}"/>
    <hyperlink ref="B340" r:id="rId314" display="https://www.services.bis.gov.in:8071/php/BIS_2.0/bisconnect/standard_review/Standard_review/Isdetails?ID=MjQzODY%3D" xr:uid="{9D67F401-9461-41F4-8D73-61D7C95B9966}"/>
    <hyperlink ref="B341" r:id="rId315" display="https://www.services.bis.gov.in:8071/php/BIS_2.0/bisconnect/standard_review/Standard_review/Isdetails?ID=NTUzMA%3D%3D" xr:uid="{5DB8A33A-F6B7-4F93-B90E-F63E396C282E}"/>
    <hyperlink ref="B342" r:id="rId316" display="https://www.services.bis.gov.in:8071/php/BIS_2.0/bisconnect/standard_review/Standard_review/Isdetails?ID=NTU4NA%3D%3D" xr:uid="{0F777510-EDD0-4703-BC19-2BF228132CE4}"/>
    <hyperlink ref="B343" r:id="rId317" display="https://www.services.bis.gov.in:8071/php/BIS_2.0/bisconnect/standard_review/Standard_review/Isdetails?ID=NTc0NA%3D%3D" xr:uid="{BB61F2A2-266E-4679-ABC1-B0945384FE46}"/>
    <hyperlink ref="B344" r:id="rId318" display="https://www.services.bis.gov.in:8071/php/BIS_2.0/bisconnect/standard_review/Standard_review/Isdetails?ID=NTc1OQ%3D%3D" xr:uid="{17C83DBA-FA6E-40A5-9A62-5AFE54E3A97B}"/>
    <hyperlink ref="B345" r:id="rId319" display="https://www.services.bis.gov.in:8071/php/BIS_2.0/bisconnect/standard_review/Standard_review/Isdetails?ID=NTc2OQ%3D%3D" xr:uid="{F5BB8100-1601-4573-AF9B-684AC9813219}"/>
    <hyperlink ref="B346" r:id="rId320" display="https://www.services.bis.gov.in:8071/php/BIS_2.0/bisconnect/standard_review/Standard_review/Isdetails?ID=NTgyMw%3D%3D" xr:uid="{3586CA00-ED17-4A2D-89ED-89A8AFA4DA65}"/>
    <hyperlink ref="B347" r:id="rId321" display="https://www.services.bis.gov.in:8071/php/BIS_2.0/bisconnect/standard_review/Standard_review/Isdetails?ID=NTgyNw%3D%3D" xr:uid="{29F62CD7-5CCC-44D3-AF75-3A9FB2FF1F65}"/>
    <hyperlink ref="B348" r:id="rId322" display="https://www.services.bis.gov.in:8071/php/BIS_2.0/bisconnect/standard_review/Standard_review/Isdetails?ID=NTg1NA%3D%3D" xr:uid="{396F84A8-C9DB-4E08-BE96-0FEE04414682}"/>
    <hyperlink ref="B349" r:id="rId323" display="https://www.services.bis.gov.in:8071/php/BIS_2.0/bisconnect/standard_review/Standard_review/Isdetails?ID=MjQyOTk%3D" xr:uid="{4B756218-4A91-40C7-9DE7-ED7D2BC6B9A0}"/>
    <hyperlink ref="B350" r:id="rId324" display="https://www.services.bis.gov.in:8071/php/BIS_2.0/bisconnect/standard_review/Standard_review/Isdetails?ID=MjMxNTE%3D" xr:uid="{4F4000DA-DD72-4DA8-9733-9C7A78DCBC4A}"/>
    <hyperlink ref="B351" r:id="rId325" display="https://www.services.bis.gov.in:8071/php/BIS_2.0/bisconnect/standard_review/Standard_review/Isdetails?ID=NjE3Nw%3D%3D" xr:uid="{598505A7-8611-4642-A636-58C9FF447D75}"/>
    <hyperlink ref="B352" r:id="rId326" display="https://www.services.bis.gov.in:8071/php/BIS_2.0/bisconnect/standard_review/Standard_review/Isdetails?ID=NjE3OA%3D%3D" xr:uid="{85CC7C38-E274-47B7-90C4-A8388E63059B}"/>
    <hyperlink ref="B353" r:id="rId327" display="https://www.services.bis.gov.in:8071/php/BIS_2.0/bisconnect/standard_review/Standard_review/Isdetails?ID=NjE3OQ%3D%3D" xr:uid="{49FD57F2-510C-49FC-A5FC-DC1D7515D4B7}"/>
    <hyperlink ref="B354" r:id="rId328" display="https://www.services.bis.gov.in:8071/php/BIS_2.0/bisconnect/standard_review/Standard_review/Isdetails?ID=NjY1NQ%3D%3D" xr:uid="{68970BEA-B930-42E6-AE55-D8172479E78D}"/>
    <hyperlink ref="B355" r:id="rId329" display="https://www.services.bis.gov.in:8071/php/BIS_2.0/bisconnect/standard_review/Standard_review/Isdetails?ID=MjQ0OTk%3D" xr:uid="{2FC7E5C1-0CF7-4F26-AD97-F1E7C8AA2096}"/>
    <hyperlink ref="B356" r:id="rId330" display="https://www.services.bis.gov.in:8071/php/BIS_2.0/bisconnect/standard_review/Standard_review/Isdetails?ID=MjQzOTA%3D" xr:uid="{8ECB8174-A371-4CDD-B5F6-8638441AAF0C}"/>
    <hyperlink ref="B357" r:id="rId331" display="https://www.services.bis.gov.in:8071/php/BIS_2.0/bisconnect/standard_review/Standard_review/Isdetails?ID=MjQzOTE%3D" xr:uid="{77437EF7-BAD0-4681-BC67-A3F8D7930216}"/>
    <hyperlink ref="B358" r:id="rId332" display="https://www.services.bis.gov.in:8071/php/BIS_2.0/bisconnect/standard_review/Standard_review/Isdetails?ID=NzQ1NQ%3D%3D" xr:uid="{C5FF4F3B-505B-4444-8616-97E537DE4825}"/>
    <hyperlink ref="B359" r:id="rId333" display="https://www.services.bis.gov.in:8071/php/BIS_2.0/bisconnect/standard_review/Standard_review/Isdetails?ID=NzQ1Ng%3D%3D" xr:uid="{9C6BE3FA-ABAB-4B2B-B23C-A4C554D8F80C}"/>
    <hyperlink ref="B360" r:id="rId334" display="https://www.services.bis.gov.in:8071/php/BIS_2.0/bisconnect/standard_review/Standard_review/Isdetails?ID=NzQ1Nw%3D%3D" xr:uid="{30AE1B75-7A74-4F99-80D3-95E9A6B8007D}"/>
    <hyperlink ref="B361" r:id="rId335" display="https://www.services.bis.gov.in:8071/php/BIS_2.0/bisconnect/standard_review/Standard_review/Isdetails?ID=MjQzMDA%3D" xr:uid="{534C7FA3-B425-47E3-9E67-CA8A17C0C1A3}"/>
    <hyperlink ref="B362" r:id="rId336" display="https://www.services.bis.gov.in:8071/php/BIS_2.0/bisconnect/standard_review/Standard_review/Isdetails?ID=MjQzOTI%3D" xr:uid="{7D99C9CF-8EC1-4B22-A328-F91150744EE3}"/>
    <hyperlink ref="B363" r:id="rId337" display="https://www.services.bis.gov.in:8071/php/BIS_2.0/bisconnect/standard_review/Standard_review/Isdetails?ID=MjQzOTM%3D" xr:uid="{0AD55478-9F19-4CB5-80E7-D4A4BE6EFD86}"/>
    <hyperlink ref="B364" r:id="rId338" display="https://www.services.bis.gov.in:8071/php/BIS_2.0/bisconnect/standard_review/Standard_review/Isdetails?ID=MjQzOTQ%3D" xr:uid="{4435C8E6-867B-4DD1-BF17-CFF75B4D5C90}"/>
    <hyperlink ref="B365" r:id="rId339" display="https://www.services.bis.gov.in:8071/php/BIS_2.0/bisconnect/standard_review/Standard_review/Isdetails?ID=MjI2MjA%3D" xr:uid="{A42B04A3-3456-4B8A-941B-40EB9282B81A}"/>
    <hyperlink ref="B366" r:id="rId340" display="https://www.services.bis.gov.in:8071/php/BIS_2.0/bisconnect/standard_review/Standard_review/Isdetails?ID=MjI4MjU%3D" xr:uid="{5A4E6657-6009-41EC-99D1-42BC7701AC52}"/>
    <hyperlink ref="B367" r:id="rId341" display="https://www.services.bis.gov.in:8071/php/BIS_2.0/bisconnect/standard_review/Standard_review/Isdetails?ID=MjQ0MDg%3D" xr:uid="{7F9F5473-992B-454C-8C38-9C6E88BFE5CD}"/>
    <hyperlink ref="B368" r:id="rId342" display="https://www.services.bis.gov.in:8071/php/BIS_2.0/bisconnect/standard_review/Standard_review/Isdetails?ID=MjQzOTU%3D" xr:uid="{13851331-E749-4AEB-A52D-9D67ECD83144}"/>
    <hyperlink ref="B369" r:id="rId343" display="https://www.services.bis.gov.in:8071/php/BIS_2.0/bisconnect/standard_review/Standard_review/Isdetails?ID=MjM3MDc%3D" xr:uid="{9E97B3A8-C2E5-4961-9382-5C4F2A19BD7C}"/>
    <hyperlink ref="B370" r:id="rId344" display="https://www.services.bis.gov.in:8071/php/BIS_2.0/bisconnect/standard_review/Standard_review/Isdetails?ID=MjQwMDQ%3D" xr:uid="{6A267542-A64D-436C-8FB5-67C3B2A3CDF3}"/>
    <hyperlink ref="B371" r:id="rId345" display="https://www.services.bis.gov.in:8071/php/BIS_2.0/bisconnect/standard_review/Standard_review/Isdetails?ID=MjM3MDg%3D" xr:uid="{F579D579-6225-4B39-96B1-EF0D0E605A6E}"/>
    <hyperlink ref="B372" r:id="rId346" display="https://www.services.bis.gov.in:8071/php/BIS_2.0/bisconnect/standard_review/Standard_review/Isdetails?ID=MjM5OTY%3D" xr:uid="{C574AADF-0700-496B-8EE5-1304BA3E0257}"/>
    <hyperlink ref="B373" r:id="rId347" display="https://www.services.bis.gov.in:8071/php/BIS_2.0/bisconnect/standard_review/Standard_review/Isdetails?ID=MjM3MDk%3D" xr:uid="{861F6D85-B67C-43FD-9992-6BDA415E1154}"/>
    <hyperlink ref="B374" r:id="rId348" display="https://www.services.bis.gov.in:8071/php/BIS_2.0/bisconnect/standard_review/Standard_review/Isdetails?ID=MjM5OTc%3D" xr:uid="{DC47FC90-EC99-4465-9ECD-F869C7839124}"/>
    <hyperlink ref="B375" r:id="rId349" display="https://www.services.bis.gov.in:8071/php/BIS_2.0/bisconnect/standard_review/Standard_review/Isdetails?ID=MjM5OTg%3D" xr:uid="{EDCCE5C6-32F4-4F77-89A6-BBF312D04C2D}"/>
    <hyperlink ref="B376" r:id="rId350" display="https://www.services.bis.gov.in:8071/php/BIS_2.0/bisconnect/standard_review/Standard_review/Isdetails?ID=MjM5Nzg%3D" xr:uid="{25096F46-520D-44C3-A72E-22E421A777A0}"/>
    <hyperlink ref="B377" r:id="rId351" display="https://www.services.bis.gov.in:8071/php/BIS_2.0/bisconnect/standard_review/Standard_review/Isdetails?ID=MjM5Nzk%3D" xr:uid="{413E5BF3-A5CD-427B-B42F-22D2CE287425}"/>
    <hyperlink ref="B378" r:id="rId352" display="https://www.services.bis.gov.in:8071/php/BIS_2.0/bisconnect/standard_review/Standard_review/Isdetails?ID=MjM5ODA%3D" xr:uid="{BD6978F3-AAE8-4168-B747-B9B484AD5784}"/>
    <hyperlink ref="B379" r:id="rId353" display="https://www.services.bis.gov.in:8071/php/BIS_2.0/bisconnect/standard_review/Standard_review/Isdetails?ID=MjM5NjY%3D" xr:uid="{921F34DE-DB22-46C2-9650-B085FD29085D}"/>
    <hyperlink ref="B380" r:id="rId354" display="https://www.services.bis.gov.in:8071/php/BIS_2.0/bisconnect/standard_review/Standard_review/Isdetails?ID=MjM5ODE%3D" xr:uid="{1E4CAA06-A295-4FD6-B3EE-B07D3DF2D03A}"/>
    <hyperlink ref="B381" r:id="rId355" display="https://www.services.bis.gov.in:8071/php/BIS_2.0/bisconnect/standard_review/Standard_review/Isdetails?ID=MjM5ODI%3D" xr:uid="{45E64425-2364-4F01-AFD6-982442B9369D}"/>
    <hyperlink ref="B382" r:id="rId356" display="https://www.services.bis.gov.in:8071/php/BIS_2.0/bisconnect/standard_review/Standard_review/Isdetails?ID=MjQ5ODA%3D" xr:uid="{3BC67D79-4711-455E-9B92-D63A8A7D85AC}"/>
    <hyperlink ref="B383" r:id="rId357" display="https://www.services.bis.gov.in:8071/php/BIS_2.0/bisconnect/standard_review/Standard_review/Isdetails?ID=MjMyNjU%3D" xr:uid="{A5636181-A01B-4CEE-934B-614B2804035A}"/>
    <hyperlink ref="B384" r:id="rId358" display="https://www.services.bis.gov.in:8071/php/BIS_2.0/bisconnect/standard_review/Standard_review/Isdetails?ID=MjUxODc%3D" xr:uid="{2C0948B4-A03C-4692-8310-479478E6E0D8}"/>
    <hyperlink ref="B385" r:id="rId359" display="https://www.services.bis.gov.in:8071/php/BIS_2.0/bisconnect/standard_review/Standard_review/Isdetails?ID=MjUxODg%3D" xr:uid="{0A994CC7-FC5A-40AD-8458-393EFCFC1F88}"/>
    <hyperlink ref="B386" r:id="rId360" display="https://www.services.bis.gov.in:8071/php/BIS_2.0/bisconnect/standard_review/Standard_review/Isdetails?ID=MjUxODk%3D" xr:uid="{62BA1F48-5673-4C43-AAF7-7482AB57803D}"/>
    <hyperlink ref="B387" r:id="rId361" display="https://www.services.bis.gov.in:8071/php/BIS_2.0/bisconnect/standard_review/Standard_review/Isdetails?ID=MjQ0MDM%3D" xr:uid="{5DC93669-A7DA-43CC-B0FB-79141AC4D93F}"/>
    <hyperlink ref="B388" r:id="rId362" display="https://www.services.bis.gov.in:8071/php/BIS_2.0/bisconnect/standard_review/Standard_review/Isdetails?ID=MjQ0MDU%3D" xr:uid="{1104D6B4-0A07-4191-973E-3EF26215B7BF}"/>
    <hyperlink ref="B389" r:id="rId363" display="https://www.services.bis.gov.in:8071/php/BIS_2.0/bisconnect/standard_review/Standard_review/Isdetails?ID=MjQ0MDQ%3D" xr:uid="{03CCA673-6C3F-4142-8A6E-2D8AAE020A5D}"/>
    <hyperlink ref="B390" r:id="rId364" display="https://www.services.bis.gov.in:8071/php/BIS_2.0/bisconnect/standard_review/Standard_review/Isdetails?ID=MjM2MDI%3D" xr:uid="{FCA1C424-4817-49FA-AEE7-F3260BE09ADE}"/>
    <hyperlink ref="B391" r:id="rId365" display="https://www.services.bis.gov.in:8071/php/BIS_2.0/bisconnect/standard_review/Standard_review/Isdetails?ID=MjAzNTY%3D" xr:uid="{C8412296-EBCD-4CE1-A1B7-C7311FDA8946}"/>
    <hyperlink ref="B392" r:id="rId366" display="https://www.services.bis.gov.in:8071/php/BIS_2.0/bisconnect/standard_review/Standard_review/Isdetails?ID=MjA4ODA%3D" xr:uid="{CEBE5320-8121-4271-B1C8-D6745E2BCCDA}"/>
    <hyperlink ref="B393" r:id="rId367" display="https://www.services.bis.gov.in:8071/php/BIS_2.0/bisconnect/standard_review/Standard_review/Isdetails?ID=MjEwNTg%3D" xr:uid="{F6E8026A-3187-4592-BF15-0BFC39B404DE}"/>
    <hyperlink ref="B399" r:id="rId368" display="https://www.services.bis.gov.in:8071/php/BIS_2.0/bisconnect/standard_review/Standard_review/Isdetails?ID=MTA2MTI%3D" xr:uid="{A0A3FB04-FB76-4E51-8661-D812069E947A}"/>
    <hyperlink ref="B400" r:id="rId369" display="https://www.services.bis.gov.in:8071/php/BIS_2.0/bisconnect/standard_review/Standard_review/Isdetails?ID=MTA2MTU%3D" xr:uid="{A6CFA2E4-6E38-450F-BF42-5AF529F1E75F}"/>
    <hyperlink ref="B401" r:id="rId370" display="https://www.services.bis.gov.in:8071/php/BIS_2.0/bisconnect/standard_review/Standard_review/Isdetails?ID=MTE4NzI%3D" xr:uid="{2D044327-EF72-4C08-90EE-0B095BC0C383}"/>
    <hyperlink ref="B402" r:id="rId371" display="https://www.services.bis.gov.in:8071/php/BIS_2.0/bisconnect/standard_review/Standard_review/Isdetails?ID=MTQ1NDk%3D" xr:uid="{0B91C1A4-1987-4301-9969-22EE0900A2B0}"/>
    <hyperlink ref="B403" r:id="rId372" display="https://www.services.bis.gov.in:8071/php/BIS_2.0/bisconnect/standard_review/Standard_review/Isdetails?ID=MTQ1NTg%3D" xr:uid="{1A5EED37-79E4-480E-83D4-B96BBA05F990}"/>
    <hyperlink ref="B404" r:id="rId373" display="https://www.services.bis.gov.in:8071/php/BIS_2.0/bisconnect/standard_review/Standard_review/Isdetails?ID=MjAzMTM%3D" xr:uid="{585C8033-37EF-450A-9719-520C2EFE1CF3}"/>
    <hyperlink ref="B405" r:id="rId374" display="https://www.services.bis.gov.in:8071/php/BIS_2.0/bisconnect/standard_review/Standard_review/Isdetails?ID=MTQ1NTk%3D" xr:uid="{6EFE2DCD-B949-4896-88BA-F3A9A6D87FDC}"/>
    <hyperlink ref="B406" r:id="rId375" display="https://www.services.bis.gov.in:8071/php/BIS_2.0/bisconnect/standard_review/Standard_review/Isdetails?ID=MTQ1NjA%3D" xr:uid="{3851E8F7-3802-4EAB-BDDC-A39740986BBE}"/>
    <hyperlink ref="B407" r:id="rId376" display="https://www.services.bis.gov.in:8071/php/BIS_2.0/bisconnect/standard_review/Standard_review/Isdetails?ID=MTQ1NjE%3D" xr:uid="{A57BD86C-D61B-4220-A0B8-3108A9A619E6}"/>
    <hyperlink ref="B408" r:id="rId377" display="https://www.services.bis.gov.in:8071/php/BIS_2.0/bisconnect/standard_review/Standard_review/Isdetails?ID=MTQ1NjI%3D" xr:uid="{BAEF87FD-2A00-46D1-9F7F-8DC877C1EDE9}"/>
    <hyperlink ref="B409" r:id="rId378" display="https://www.services.bis.gov.in:8071/php/BIS_2.0/bisconnect/standard_review/Standard_review/Isdetails?ID=MTQ1NjM%3D" xr:uid="{F985B162-00C9-465C-8620-7CCBEB418CB7}"/>
    <hyperlink ref="B410" r:id="rId379" display="https://www.services.bis.gov.in:8071/php/BIS_2.0/bisconnect/standard_review/Standard_review/Isdetails?ID=MTQ1NjQ%3D" xr:uid="{C8A00C0F-7B41-4C22-8BD7-34AB3C61E8FE}"/>
    <hyperlink ref="B411" r:id="rId380" display="https://www.services.bis.gov.in:8071/php/BIS_2.0/bisconnect/standard_review/Standard_review/Isdetails?ID=MTUwMjM%3D" xr:uid="{1D7E6526-0203-4C6B-B975-9B236D54827B}"/>
    <hyperlink ref="B412" r:id="rId381" display="https://www.services.bis.gov.in:8071/php/BIS_2.0/bisconnect/standard_review/Standard_review/Isdetails?ID=MTUwMjQ%3D" xr:uid="{46DB3001-40C6-4E45-8B7F-4C52A81D2B1F}"/>
    <hyperlink ref="B413" r:id="rId382" display="https://www.services.bis.gov.in:8071/php/BIS_2.0/bisconnect/standard_review/Standard_review/Isdetails?ID=MTUwMjU%3D" xr:uid="{9EF09A10-AC70-4D08-8ABB-6DD4423326A1}"/>
    <hyperlink ref="B414" r:id="rId383" display="https://www.services.bis.gov.in:8071/php/BIS_2.0/bisconnect/standard_review/Standard_review/Isdetails?ID=MjA5OTg%3D" xr:uid="{5E8513A1-4B06-482D-BDC1-3023060EFEB9}"/>
    <hyperlink ref="B415" r:id="rId384" display="https://www.services.bis.gov.in:8071/php/BIS_2.0/bisconnect/standard_review/Standard_review/Isdetails?ID=MTUxMjk%3D" xr:uid="{9A53520E-F012-4A00-B958-41F19112958D}"/>
    <hyperlink ref="B416" r:id="rId385" display="https://www.services.bis.gov.in:8071/php/BIS_2.0/bisconnect/standard_review/Standard_review/Isdetails?ID=MTUyNDc%3D" xr:uid="{ADC87266-0B60-4013-8D06-A19922D78ADF}"/>
    <hyperlink ref="B417" r:id="rId386" display="https://www.services.bis.gov.in:8071/php/BIS_2.0/bisconnect/standard_review/Standard_review/Isdetails?ID=MTU1ODQ%3D" xr:uid="{C3999EFD-7E17-4BFB-9201-2C4EB0CF94FD}"/>
    <hyperlink ref="B418" r:id="rId387" display="https://www.services.bis.gov.in:8071/php/BIS_2.0/bisconnect/standard_review/Standard_review/Isdetails?ID=MTU2NDU%3D" xr:uid="{C645E9E7-5D68-4055-93C5-3235E3F5B777}"/>
    <hyperlink ref="B419" r:id="rId388" display="https://www.services.bis.gov.in:8071/php/BIS_2.0/bisconnect/standard_review/Standard_review/Isdetails?ID=MTU3MDk%3D" xr:uid="{89F95C7B-E733-4E36-BCF6-BE18CC662104}"/>
    <hyperlink ref="B420" r:id="rId389" display="https://www.services.bis.gov.in:8071/php/BIS_2.0/bisconnect/standard_review/Standard_review/Isdetails?ID=MTU3MTA%3D" xr:uid="{D49B4F01-543D-4A74-9976-ECE9B063189E}"/>
    <hyperlink ref="B421" r:id="rId390" display="https://www.services.bis.gov.in:8071/php/BIS_2.0/bisconnect/standard_review/Standard_review/Isdetails?ID=MTU3MTE%3D" xr:uid="{A16D3607-3FA4-4DDA-94AC-48D21C563F52}"/>
    <hyperlink ref="B422" r:id="rId391" display="https://www.services.bis.gov.in:8071/php/BIS_2.0/bisconnect/standard_review/Standard_review/Isdetails?ID=MTU3MTI%3D" xr:uid="{A7E30B62-B22E-4649-8987-BD1D963C0532}"/>
    <hyperlink ref="B423" r:id="rId392" display="https://www.services.bis.gov.in:8071/php/BIS_2.0/bisconnect/standard_review/Standard_review/Isdetails?ID=MTU3MTM%3D" xr:uid="{B02C1101-B346-4016-93DF-1AE7A5D426D0}"/>
    <hyperlink ref="B424" r:id="rId393" display="https://www.services.bis.gov.in:8071/php/BIS_2.0/bisconnect/standard_review/Standard_review/Isdetails?ID=MTU3MTQ%3D" xr:uid="{EAF331A8-E03B-4065-ADBB-413389283953}"/>
    <hyperlink ref="B425" r:id="rId394" display="https://www.services.bis.gov.in:8071/php/BIS_2.0/bisconnect/standard_review/Standard_review/Isdetails?ID=MTYyNzM%3D" xr:uid="{28BBF15E-72C7-4CF5-8C57-62BEC9C6A631}"/>
    <hyperlink ref="B426" r:id="rId395" display="https://www.services.bis.gov.in:8071/php/BIS_2.0/bisconnect/standard_review/Standard_review/Isdetails?ID=MTYzODk%3D" xr:uid="{7AC3F658-1487-46E0-893E-64CAF3B1E308}"/>
    <hyperlink ref="B427" r:id="rId396" display="https://www.services.bis.gov.in:8071/php/BIS_2.0/bisconnect/standard_review/Standard_review/Isdetails?ID=MTY0Mzk%3D" xr:uid="{93B1AE4D-BB7D-46CF-A43C-C4A9A04BFB7A}"/>
    <hyperlink ref="B428" r:id="rId397" display="https://www.services.bis.gov.in:8071/php/BIS_2.0/bisconnect/standard_review/Standard_review/Isdetails?ID=MTY0NDA%3D" xr:uid="{64909E50-F900-4936-B786-9A34D764E987}"/>
    <hyperlink ref="B429" r:id="rId398" display="https://www.services.bis.gov.in:8071/php/BIS_2.0/bisconnect/standard_review/Standard_review/Isdetails?ID=MTY0NDE%3D" xr:uid="{5B697847-C125-4265-AA03-E0AC3CE97DC3}"/>
    <hyperlink ref="B430" r:id="rId399" display="https://www.services.bis.gov.in:8071/php/BIS_2.0/bisconnect/standard_review/Standard_review/Isdetails?ID=MTY0NDI%3D" xr:uid="{C14D60AF-9365-4DAB-8BE2-C91BA15E7D2A}"/>
    <hyperlink ref="B431" r:id="rId400" display="https://www.services.bis.gov.in:8071/php/BIS_2.0/bisconnect/standard_review/Standard_review/Isdetails?ID=MTY1MDU%3D" xr:uid="{C2EA41AC-AC36-40C2-BE75-E4DC2C8945F6}"/>
    <hyperlink ref="B432" r:id="rId401" display="https://www.services.bis.gov.in:8071/php/BIS_2.0/bisconnect/standard_review/Standard_review/Isdetails?ID=MTY1MTQ%3D" xr:uid="{5C92D176-CCA9-41BD-8371-3A0C970CA369}"/>
    <hyperlink ref="B433" r:id="rId402" display="https://www.services.bis.gov.in:8071/php/BIS_2.0/bisconnect/standard_review/Standard_review/Isdetails?ID=MTY1MTU%3D" xr:uid="{23493BFC-B325-4A10-98D4-135DC2AD5FD1}"/>
    <hyperlink ref="B434" r:id="rId403" display="https://www.services.bis.gov.in:8071/php/BIS_2.0/bisconnect/standard_review/Standard_review/Isdetails?ID=MTY1MTY%3D" xr:uid="{CC4B999E-F40D-4C4D-9B6A-57DEDA92358F}"/>
    <hyperlink ref="B435" r:id="rId404" display="https://www.services.bis.gov.in:8071/php/BIS_2.0/bisconnect/standard_review/Standard_review/Isdetails?ID=MTY1MTc%3D" xr:uid="{F65FAF46-C839-405F-98AB-9A17753BFC98}"/>
    <hyperlink ref="B436" r:id="rId405" display="https://www.services.bis.gov.in:8071/php/BIS_2.0/bisconnect/standard_review/Standard_review/Isdetails?ID=MTY1NDA%3D" xr:uid="{E440950A-82F3-4C1A-81BB-44B15C812836}"/>
    <hyperlink ref="B437" r:id="rId406" display="https://www.services.bis.gov.in:8071/php/BIS_2.0/bisconnect/standard_review/Standard_review/Isdetails?ID=MTY1NTI%3D" xr:uid="{6F178CE0-6A18-430F-A4EC-76A1132EEADC}"/>
    <hyperlink ref="B438" r:id="rId407" display="https://www.services.bis.gov.in:8071/php/BIS_2.0/bisconnect/standard_review/Standard_review/Isdetails?ID=MTY4ODA%3D" xr:uid="{0A501922-5264-4F1D-B77E-82106606B59D}"/>
    <hyperlink ref="B439" r:id="rId408" display="https://www.services.bis.gov.in:8071/php/BIS_2.0/bisconnect/standard_review/Standard_review/Isdetails?ID=MTczNTU%3D" xr:uid="{F68F6D7B-7685-46D0-8DFF-BA1F364C6B7E}"/>
    <hyperlink ref="B440" r:id="rId409" display="https://www.services.bis.gov.in:8071/php/BIS_2.0/bisconnect/standard_review/Standard_review/Isdetails?ID=MTc0NjI%3D" xr:uid="{883E1229-8F4D-47A1-B141-C7168E5201FD}"/>
    <hyperlink ref="B441" r:id="rId410" display="https://www.services.bis.gov.in:8071/php/BIS_2.0/bisconnect/standard_review/Standard_review/Isdetails?ID=NzQ4" xr:uid="{34BD7886-32EF-495C-810C-7933B5FB4BD2}"/>
    <hyperlink ref="B442" r:id="rId411" display="https://www.services.bis.gov.in:8071/php/BIS_2.0/bisconnect/standard_review/Standard_review/Isdetails?ID=OTcz" xr:uid="{5710772F-2F14-4E79-8AA2-BEED97302AB1}"/>
    <hyperlink ref="B443" r:id="rId412" display="https://www.services.bis.gov.in:8071/php/BIS_2.0/bisconnect/standard_review/Standard_review/Isdetails?ID=MTk1MA%3D%3D" xr:uid="{0CD43DC7-4247-4D05-BBFE-746510B02E67}"/>
    <hyperlink ref="B444" r:id="rId413" display="https://www.services.bis.gov.in:8071/php/BIS_2.0/bisconnect/standard_review/Standard_review/Isdetails?ID=MjM4Ng%3D%3D" xr:uid="{D47A6030-F1F8-4E86-9CF0-C63C965A57AA}"/>
    <hyperlink ref="B445" r:id="rId414" display="https://www.services.bis.gov.in:8071/php/BIS_2.0/bisconnect/standard_review/Standard_review/Isdetails?ID=MzA2MQ%3D%3D" xr:uid="{8FDF5160-8325-4D29-89B3-29F600091202}"/>
    <hyperlink ref="B446" r:id="rId415" display="https://www.services.bis.gov.in:8071/php/BIS_2.0/bisconnect/standard_review/Standard_review/Isdetails?ID=MzgwOA%3D%3D" xr:uid="{77F6E4B2-8C44-4187-9D2D-4348834DD28C}"/>
    <hyperlink ref="B447" r:id="rId416" display="https://www.services.bis.gov.in:8071/php/BIS_2.0/bisconnect/standard_review/Standard_review/Isdetails?ID=MzgyMg%3D%3D" xr:uid="{D03CC954-704D-4C49-9269-6B2D45B98201}"/>
    <hyperlink ref="B448" r:id="rId417" display="https://www.services.bis.gov.in:8071/php/BIS_2.0/bisconnect/standard_review/Standard_review/Isdetails?ID=Mzg2Mw%3D%3D" xr:uid="{532CBB49-3560-4A22-828B-CABA8303B2F5}"/>
    <hyperlink ref="B449" r:id="rId418" display="https://www.services.bis.gov.in:8071/php/BIS_2.0/bisconnect/standard_review/Standard_review/Isdetails?ID=Mzg2NA%3D%3D" xr:uid="{2A38D97E-06E5-4844-B932-C5C19B2A2566}"/>
    <hyperlink ref="B450" r:id="rId419" display="https://www.services.bis.gov.in:8071/php/BIS_2.0/bisconnect/standard_review/Standard_review/Isdetails?ID=MzkxNQ%3D%3D" xr:uid="{2461E4D2-2B68-4AD7-A34E-1CE6587A1D15}"/>
    <hyperlink ref="B451" r:id="rId420" display="https://www.services.bis.gov.in:8071/php/BIS_2.0/bisconnect/standard_review/Standard_review/Isdetails?ID=MzkxNg%3D%3D" xr:uid="{0C744B8D-4517-4EA1-8A7D-D0776CFC1CA5}"/>
    <hyperlink ref="B452" r:id="rId421" display="https://www.services.bis.gov.in:8071/php/BIS_2.0/bisconnect/standard_review/Standard_review/Isdetails?ID=MjE2MTA%3D" xr:uid="{9D93CB86-F708-4358-946E-CBDB89DB0A8F}"/>
    <hyperlink ref="B453" r:id="rId422" display="https://www.services.bis.gov.in:8071/php/BIS_2.0/bisconnect/standard_review/Standard_review/Isdetails?ID=NDc1MQ%3D%3D" xr:uid="{EE003D46-A648-4B78-9D07-F06C38C90FC3}"/>
    <hyperlink ref="B454" r:id="rId423" display="https://www.services.bis.gov.in:8071/php/BIS_2.0/bisconnect/standard_review/Standard_review/Isdetails?ID=NDc2Mw%3D%3D" xr:uid="{1727F819-BD7C-4855-898E-BFB7452B6628}"/>
    <hyperlink ref="B455" r:id="rId424" display="https://www.services.bis.gov.in:8071/php/BIS_2.0/bisconnect/standard_review/Standard_review/Isdetails?ID=NDgxMA%3D%3D" xr:uid="{6BC4C46D-630C-4C1B-8B27-604A722083DA}"/>
    <hyperlink ref="B456" r:id="rId425" display="https://www.services.bis.gov.in:8071/php/BIS_2.0/bisconnect/standard_review/Standard_review/Isdetails?ID=NTE3Mw%3D%3D" xr:uid="{76DDBDA7-EF8F-4F79-A390-BA40710204C4}"/>
    <hyperlink ref="B457" r:id="rId426" display="https://www.services.bis.gov.in:8071/php/BIS_2.0/bisconnect/standard_review/Standard_review/Isdetails?ID=NTI4OA%3D%3D" xr:uid="{1FDD3A90-7D70-4691-B3CE-26914677666C}"/>
    <hyperlink ref="B458" r:id="rId427" display="https://www.services.bis.gov.in:8071/php/BIS_2.0/bisconnect/standard_review/Standard_review/Isdetails?ID=NjExMg%3D%3D" xr:uid="{1DE6F452-4439-41C1-B5AC-30CC422BBD49}"/>
    <hyperlink ref="B459" r:id="rId428" display="https://www.services.bis.gov.in:8071/php/BIS_2.0/bisconnect/standard_review/Standard_review/Isdetails?ID=NjM4NQ%3D%3D" xr:uid="{D6C8972E-4C22-4B5F-8EA0-5E6F289D5FE1}"/>
    <hyperlink ref="B460" r:id="rId429" display="https://www.services.bis.gov.in:8071/php/BIS_2.0/bisconnect/standard_review/Standard_review/Isdetails?ID=NjQ3OQ%3D%3D" xr:uid="{4F7D929C-0BBA-44E7-9B3C-2B261B7D6106}"/>
    <hyperlink ref="B461" r:id="rId430" display="https://www.services.bis.gov.in:8071/php/BIS_2.0/bisconnect/standard_review/Standard_review/Isdetails?ID=NjczNg%3D%3D" xr:uid="{CB9D6A14-8071-4B1B-9D78-9AC39B020319}"/>
    <hyperlink ref="B462" r:id="rId431" display="https://www.services.bis.gov.in:8071/php/BIS_2.0/bisconnect/standard_review/Standard_review/Isdetails?ID=ODAyOQ%3D%3D" xr:uid="{8BDC6B3D-F5C1-4ECE-8731-25B9C3E0DAC2}"/>
    <hyperlink ref="B463" r:id="rId432" display="https://www.services.bis.gov.in:8071/php/BIS_2.0/bisconnect/standard_review/Standard_review/Isdetails?ID=MjI2MTk%3D" xr:uid="{42AF4B41-31D2-4FF4-830E-DF24A327D588}"/>
    <hyperlink ref="B464" r:id="rId433" display="https://www.services.bis.gov.in:8071/php/BIS_2.0/bisconnect/standard_review/Standard_review/Isdetails?ID=MjQzNDU%3D" xr:uid="{4398CCC3-6A31-42E5-91E6-703C0186535D}"/>
    <hyperlink ref="B465" r:id="rId434" display="https://www.services.bis.gov.in:8071/php/BIS_2.0/bisconnect/standard_review/Standard_review/Isdetails?ID=MjQzNDY%3D" xr:uid="{F5EF4963-C64A-46BA-8A0D-FC84CCBFAD30}"/>
    <hyperlink ref="B466" r:id="rId435" display="https://www.services.bis.gov.in:8071/php/BIS_2.0/bisconnect/standard_review/Standard_review/Isdetails?ID=MjU4NTA%3D" xr:uid="{38B2CBEE-7AF7-4879-8381-A4B767298CCF}"/>
    <hyperlink ref="B472" r:id="rId436" display="https://www.services.bis.gov.in:8071/php/BIS_2.0/bisconnect/standard_review/Standard_review/Isdetails?ID=OTMwOQ%3D%3D" xr:uid="{3018A890-7B26-4761-BECC-59DB62039A6A}"/>
    <hyperlink ref="B473" r:id="rId437" display="https://www.services.bis.gov.in:8071/php/BIS_2.0/bisconnect/standard_review/Standard_review/Isdetails?ID=ODI1Mw%3D%3D" xr:uid="{51B18008-582C-4CDD-B053-52C18D752331}"/>
    <hyperlink ref="B474" r:id="rId438" display="https://www.services.bis.gov.in:8071/php/BIS_2.0/bisconnect/standard_review/Standard_review/Isdetails?ID=ODI1NA%3D%3D" xr:uid="{F7D22DBE-3FA5-43E0-866E-DC750D675B67}"/>
    <hyperlink ref="B475" r:id="rId439" display="https://www.services.bis.gov.in:8071/php/BIS_2.0/bisconnect/standard_review/Standard_review/Isdetails?ID=ODY3Nw%3D%3D" xr:uid="{E06482FF-4F9D-4EBD-BB08-D7CBC69E844B}"/>
    <hyperlink ref="B476" r:id="rId440" display="https://www.services.bis.gov.in:8071/php/BIS_2.0/bisconnect/standard_review/Standard_review/Isdetails?ID=ODY3OA%3D%3D" xr:uid="{3B8345FB-C400-40EA-992F-13E2565C3407}"/>
    <hyperlink ref="B477" r:id="rId441" display="https://www.services.bis.gov.in:8071/php/BIS_2.0/bisconnect/standard_review/Standard_review/Isdetails?ID=ODc4MA%3D%3D" xr:uid="{27423A14-CA20-40BD-94EF-FC4392CB7694}"/>
    <hyperlink ref="B478" r:id="rId442" display="https://www.services.bis.gov.in:8071/php/BIS_2.0/bisconnect/standard_review/Standard_review/Isdetails?ID=ODc4MQ%3D%3D" xr:uid="{5DC67F0B-C50A-4DE8-A0F4-42FF31108E87}"/>
    <hyperlink ref="B479" r:id="rId443" display="https://www.services.bis.gov.in:8071/php/BIS_2.0/bisconnect/standard_review/Standard_review/Isdetails?ID=ODg0NQ%3D%3D" xr:uid="{7FC1717B-7BE5-4E9F-A4B6-461A4A81A07E}"/>
    <hyperlink ref="B480" r:id="rId444" display="https://www.services.bis.gov.in:8071/php/BIS_2.0/bisconnect/standard_review/Standard_review/Isdetails?ID=ODg4Mg%3D%3D" xr:uid="{2EF0D0C9-9478-4115-92A7-0DD3F69B69FC}"/>
    <hyperlink ref="B481" r:id="rId445" display="https://www.services.bis.gov.in:8071/php/BIS_2.0/bisconnect/standard_review/Standard_review/Isdetails?ID=ODg4NA%3D%3D" xr:uid="{81B8F2B3-0F5C-4858-894A-00CAA057D7A2}"/>
    <hyperlink ref="B482" r:id="rId446" display="https://www.services.bis.gov.in:8071/php/BIS_2.0/bisconnect/standard_review/Standard_review/Isdetails?ID=ODg4Ng%3D%3D" xr:uid="{D70002D3-F9A5-4DCE-ADAD-4AEADA2C155A}"/>
    <hyperlink ref="B483" r:id="rId447" display="https://www.services.bis.gov.in:8071/php/BIS_2.0/bisconnect/standard_review/Standard_review/Isdetails?ID=MjU2Njk%3D" xr:uid="{9E5D1A33-D2FD-4A5F-A37F-DD3D24793EA5}"/>
    <hyperlink ref="B484" r:id="rId448" display="https://www.services.bis.gov.in:8071/php/BIS_2.0/bisconnect/standard_review/Standard_review/Isdetails?ID=ODk5Mw%3D%3D" xr:uid="{1E80C8CD-4806-4E1B-AE9B-4E81D4EC5104}"/>
    <hyperlink ref="B485" r:id="rId449" display="https://www.services.bis.gov.in:8071/php/BIS_2.0/bisconnect/standard_review/Standard_review/Isdetails?ID=OTEwMg%3D%3D" xr:uid="{66E216A5-3854-4853-A757-D2EB0762B65D}"/>
    <hyperlink ref="B486" r:id="rId450" display="https://www.services.bis.gov.in:8071/php/BIS_2.0/bisconnect/standard_review/Standard_review/Isdetails?ID=OTI2MQ%3D%3D" xr:uid="{F11AE256-9138-4F5D-8499-F9E24F29C023}"/>
    <hyperlink ref="B487" r:id="rId451" display="https://www.services.bis.gov.in:8071/php/BIS_2.0/bisconnect/standard_review/Standard_review/Isdetails?ID=OTI5NA%3D%3D" xr:uid="{9BEF5356-3381-4064-ACDF-DB082DE8A00B}"/>
    <hyperlink ref="B488" r:id="rId452" display="https://www.services.bis.gov.in:8071/php/BIS_2.0/bisconnect/standard_review/Standard_review/Isdetails?ID=OTI5Nw%3D%3D" xr:uid="{7A1ADF14-F151-4024-A718-3522764A89FB}"/>
    <hyperlink ref="B489" r:id="rId453" display="https://www.services.bis.gov.in:8071/php/BIS_2.0/bisconnect/standard_review/Standard_review/Isdetails?ID=OTY5MA%3D%3D" xr:uid="{ED5A36E2-37FD-40F7-A7D3-799F29FBCE24}"/>
    <hyperlink ref="B490" r:id="rId454" display="https://www.services.bis.gov.in:8071/php/BIS_2.0/bisconnect/standard_review/Standard_review/Isdetails?ID=MjIwODk%3D" xr:uid="{D2770E8B-CB38-44AE-9437-594E3D0C971F}"/>
    <hyperlink ref="B491" r:id="rId455" display="https://www.services.bis.gov.in:8071/php/BIS_2.0/bisconnect/standard_review/Standard_review/Isdetails?ID=MjE5NTY%3D" xr:uid="{E37B1EDD-EB99-4D42-A886-503E8683429C}"/>
    <hyperlink ref="B492" r:id="rId456" display="https://www.services.bis.gov.in:8071/php/BIS_2.0/bisconnect/standard_review/Standard_review/Isdetails?ID=MzMw" xr:uid="{7DA3ECBD-49CD-483F-BD2E-A929947FE7E5}"/>
    <hyperlink ref="B493" r:id="rId457" display="https://www.services.bis.gov.in:8071/php/BIS_2.0/bisconnect/standard_review/Standard_review/Isdetails?ID=MTAwNTQ%3D" xr:uid="{6B05FFB1-F99D-4F6A-8FC2-750CE0DA1C9C}"/>
    <hyperlink ref="B494" r:id="rId458" display="https://www.services.bis.gov.in:8071/php/BIS_2.0/bisconnect/standard_review/Standard_review/Isdetails?ID=MTAyMDg%3D" xr:uid="{9D4379DF-9BE1-403B-91E8-5FFAB1CBB453}"/>
    <hyperlink ref="B495" r:id="rId459" display="https://www.services.bis.gov.in:8071/php/BIS_2.0/bisconnect/standard_review/Standard_review/Isdetails?ID=MTAyMTQ%3D" xr:uid="{C5280024-6BB8-45D8-9F85-118D92A8BC41}"/>
    <hyperlink ref="B496" r:id="rId460" display="https://www.services.bis.gov.in:8071/php/BIS_2.0/bisconnect/standard_review/Standard_review/Isdetails?ID=MTA1MjY%3D" xr:uid="{B27B9C94-86E1-4008-B83E-40852D044C90}"/>
    <hyperlink ref="B497" r:id="rId461" display="https://www.services.bis.gov.in:8071/php/BIS_2.0/bisconnect/standard_review/Standard_review/Isdetails?ID=MTA1Mjc%3D" xr:uid="{129E9C52-F6DE-4B47-9259-D313DADC5E87}"/>
    <hyperlink ref="B498" r:id="rId462" display="https://www.services.bis.gov.in:8071/php/BIS_2.0/bisconnect/standard_review/Standard_review/Isdetails?ID=MTA1Mjg%3D" xr:uid="{191EEE47-31A7-4184-8714-5E6CD2ACB3E6}"/>
    <hyperlink ref="B499" r:id="rId463" display="https://www.services.bis.gov.in:8071/php/BIS_2.0/bisconnect/standard_review/Standard_review/Isdetails?ID=MTA1ODE%3D" xr:uid="{9280EC25-4F08-44C2-8CE1-0BECA05B4113}"/>
    <hyperlink ref="B500" r:id="rId464" display="https://www.services.bis.gov.in:8071/php/BIS_2.0/bisconnect/standard_review/Standard_review/Isdetails?ID=MTExOTg%3D" xr:uid="{8C899342-901E-469A-82D7-2C4BE6B64309}"/>
    <hyperlink ref="B501" r:id="rId465" display="https://www.services.bis.gov.in:8071/php/BIS_2.0/bisconnect/standard_review/Standard_review/Isdetails?ID=MTE2NjE%3D" xr:uid="{4C09F809-BB22-4179-B3D1-C62FECA77287}"/>
    <hyperlink ref="B502" r:id="rId466" display="https://www.services.bis.gov.in:8071/php/BIS_2.0/bisconnect/standard_review/Standard_review/Isdetails?ID=MTIwMDg%3D" xr:uid="{4F317009-7AA9-4D89-8454-B722ACFC6210}"/>
    <hyperlink ref="B503" r:id="rId467" display="https://www.services.bis.gov.in:8071/php/BIS_2.0/bisconnect/standard_review/Standard_review/Isdetails?ID=NDQ0" xr:uid="{D9FC73FF-36D5-4C63-A5E0-222887A077CD}"/>
    <hyperlink ref="B504" r:id="rId468" display="https://www.services.bis.gov.in:8071/php/BIS_2.0/bisconnect/standard_review/Standard_review/Isdetails?ID=MTI2NDU%3D" xr:uid="{4259F9CB-65CF-4BD1-9B42-0608B503622A}"/>
    <hyperlink ref="B505" r:id="rId469" display="https://www.services.bis.gov.in:8071/php/BIS_2.0/bisconnect/standard_review/Standard_review/Isdetails?ID=MTM0NTQ%3D" xr:uid="{7ECD704C-CCF0-4862-9878-DEFBD572A280}"/>
    <hyperlink ref="B506" r:id="rId470" display="https://www.services.bis.gov.in:8071/php/BIS_2.0/bisconnect/standard_review/Standard_review/Isdetails?ID=MTY2MDU%3D" xr:uid="{4B125079-D18B-48E3-974D-1C85D5475CFE}"/>
    <hyperlink ref="B507" r:id="rId471" display="https://www.services.bis.gov.in:8071/php/BIS_2.0/bisconnect/standard_review/Standard_review/Isdetails?ID=MTg1OA%3D%3D" xr:uid="{4CEDFFD5-2B61-47C5-B5C6-31F360A081BE}"/>
    <hyperlink ref="B508" r:id="rId472" display="https://www.services.bis.gov.in:8071/php/BIS_2.0/bisconnect/standard_review/Standard_review/Isdetails?ID=MTg2Mw%3D%3D" xr:uid="{2997EF5E-8511-463C-B623-8ABABAD7BC98}"/>
    <hyperlink ref="B509" r:id="rId473" display="https://www.services.bis.gov.in:8071/php/BIS_2.0/bisconnect/standard_review/Standard_review/Isdetails?ID=MTg2NA%3D%3D" xr:uid="{D52F2C7A-215F-41BF-BF27-2460A01FF141}"/>
    <hyperlink ref="B510" r:id="rId474" display="https://www.services.bis.gov.in:8071/php/BIS_2.0/bisconnect/standard_review/Standard_review/Isdetails?ID=MTkyMA%3D%3D" xr:uid="{D84B1BEB-7DD8-4BD0-8D88-DD2715B7F20E}"/>
    <hyperlink ref="B511" r:id="rId475" display="https://www.services.bis.gov.in:8071/php/BIS_2.0/bisconnect/standard_review/Standard_review/Isdetails?ID=NDE3MA%3D%3D" xr:uid="{32C2288A-FEFC-408F-A819-9067474EB4CC}"/>
    <hyperlink ref="B512" r:id="rId476" display="https://www.services.bis.gov.in:8071/php/BIS_2.0/bisconnect/standard_review/Standard_review/Isdetails?ID=NDIyNw%3D%3D" xr:uid="{CB42BC75-D471-4E99-A3B8-C3051B99D5ED}"/>
    <hyperlink ref="B513" r:id="rId477" display="https://www.services.bis.gov.in:8071/php/BIS_2.0/bisconnect/standard_review/Standard_review/Isdetails?ID=NTcwNA%3D%3D" xr:uid="{7036ADA8-51A2-4396-88BB-263EBEEE792D}"/>
    <hyperlink ref="B514" r:id="rId478" display="https://www.services.bis.gov.in:8071/php/BIS_2.0/bisconnect/standard_review/Standard_review/Isdetails?ID=NTcwNQ%3D%3D" xr:uid="{935DBFE8-9DCC-446D-8429-30EED5102865}"/>
    <hyperlink ref="B515" r:id="rId479" display="https://www.services.bis.gov.in:8071/php/BIS_2.0/bisconnect/standard_review/Standard_review/Isdetails?ID=NTcwNg%3D%3D" xr:uid="{6E7DF6DD-8E69-465F-8D80-D703656CBA99}"/>
    <hyperlink ref="B516" r:id="rId480" display="https://www.services.bis.gov.in:8071/php/BIS_2.0/bisconnect/standard_review/Standard_review/Isdetails?ID=NTcyMQ%3D%3D" xr:uid="{5FF41ADD-2D4D-4202-A6AC-377871B6C575}"/>
    <hyperlink ref="B517" r:id="rId481" display="https://www.services.bis.gov.in:8071/php/BIS_2.0/bisconnect/standard_review/Standard_review/Isdetails?ID=MjE2MTI%3D" xr:uid="{248C15A2-26EF-4643-8CD8-3280C113EB15}"/>
    <hyperlink ref="B518" r:id="rId482" display="https://www.services.bis.gov.in:8071/php/BIS_2.0/bisconnect/standard_review/Standard_review/Isdetails?ID=MjE2MTM%3D" xr:uid="{DEA8D378-FB75-459A-A92A-04008336BC93}"/>
    <hyperlink ref="B519" r:id="rId483" display="https://www.services.bis.gov.in:8071/php/BIS_2.0/bisconnect/standard_review/Standard_review/Isdetails?ID=MjQ3OTA%3D" xr:uid="{9839877D-7F10-42F1-9361-07F57C7734C8}"/>
    <hyperlink ref="B520" r:id="rId484" display="https://www.services.bis.gov.in:8071/php/BIS_2.0/bisconnect/standard_review/Standard_review/Isdetails?ID=MjQ3OTE%3D" xr:uid="{7D7CEF9F-A29A-4FAE-872E-3435C7C97E01}"/>
    <hyperlink ref="B526" r:id="rId485" display="https://www.services.bis.gov.in:8071/php/BIS_2.0/bisconnect/standard_review/Standard_review/Isdetails?ID=MTUxMzM%3D" xr:uid="{52C6FE81-5CC9-4EEE-AE24-22A93000447E}"/>
    <hyperlink ref="B527" r:id="rId486" display="https://www.services.bis.gov.in:8071/php/BIS_2.0/bisconnect/standard_review/Standard_review/Isdetails?ID=MjA4Nzc%3D" xr:uid="{BAC7F920-38C8-41F5-9D1D-406E04D96903}"/>
    <hyperlink ref="B528" r:id="rId487" display="https://www.services.bis.gov.in:8071/php/BIS_2.0/bisconnect/standard_review/Standard_review/Isdetails?ID=MjEwNTM%3D" xr:uid="{269AC6D2-3521-4FFE-A1E9-D2330D974EAB}"/>
    <hyperlink ref="B529" r:id="rId488" display="https://www.services.bis.gov.in:8071/php/BIS_2.0/bisconnect/standard_review/Standard_review/Isdetails?ID=ODk0Mw%3D%3D" xr:uid="{2A9A740E-BFB0-470C-93B8-E15E49134BAC}"/>
    <hyperlink ref="B530" r:id="rId489" display="https://www.services.bis.gov.in:8071/php/BIS_2.0/bisconnect/standard_review/Standard_review/Isdetails?ID=OTI5Ng%3D%3D" xr:uid="{1EF6E16A-C4DB-4AAF-94F9-DA9383BA4F8D}"/>
    <hyperlink ref="B531" r:id="rId490" display="https://www.services.bis.gov.in:8071/php/BIS_2.0/bisconnect/standard_review/Standard_review/Isdetails?ID=MjA5ODU%3D" xr:uid="{C7FD5259-CA12-4828-8718-1706E20643BC}"/>
    <hyperlink ref="B532" r:id="rId491" display="https://www.services.bis.gov.in:8071/php/BIS_2.0/bisconnect/standard_review/Standard_review/Isdetails?ID=MjA4ODE%3D" xr:uid="{03346764-6C8D-4215-BCCB-106FC20224D4}"/>
    <hyperlink ref="B533" r:id="rId492" display="https://www.services.bis.gov.in:8071/php/BIS_2.0/bisconnect/standard_review/Standard_review/Isdetails?ID=OTY3OQ%3D%3D" xr:uid="{6A8D95F1-E738-4952-B448-74F28A921991}"/>
    <hyperlink ref="B534" r:id="rId493" display="https://www.services.bis.gov.in:8071/php/BIS_2.0/bisconnect/standard_review/Standard_review/Isdetails?ID=OTczOQ%3D%3D" xr:uid="{C8B6F007-7AD8-40C8-A179-39B394DFEAF9}"/>
    <hyperlink ref="B535" r:id="rId494" display="https://www.services.bis.gov.in:8071/php/BIS_2.0/bisconnect/standard_review/Standard_review/Isdetails?ID=MTA0MTE%3D" xr:uid="{226C8F09-D13D-4181-8B39-916F2EA2308A}"/>
    <hyperlink ref="B536" r:id="rId495" display="https://www.services.bis.gov.in:8071/php/BIS_2.0/bisconnect/standard_review/Standard_review/Isdetails?ID=MTA0Mjg%3D" xr:uid="{D70FE066-6AB1-405C-B043-003D576A857A}"/>
    <hyperlink ref="B537" r:id="rId496" display="https://www.services.bis.gov.in:8071/php/BIS_2.0/bisconnect/standard_review/Standard_review/Isdetails?ID=MTA1Mjk%3D" xr:uid="{2C9B1E12-5551-40AC-8C2B-E17ECDD0EAC8}"/>
    <hyperlink ref="B538" r:id="rId497" display="https://www.services.bis.gov.in:8071/php/BIS_2.0/bisconnect/standard_review/Standard_review/Isdetails?ID=MTA4MDU%3D" xr:uid="{F2E3F90F-11BF-46B5-9F06-8DE28C8D7104}"/>
    <hyperlink ref="B539" r:id="rId498" display="https://www.services.bis.gov.in:8071/php/BIS_2.0/bisconnect/standard_review/Standard_review/Isdetails?ID=MTA4MTk%3D" xr:uid="{CFE09EC7-177C-4262-9CFF-228C1BC5162F}"/>
    <hyperlink ref="B540" r:id="rId499" display="https://www.services.bis.gov.in:8071/php/BIS_2.0/bisconnect/standard_review/Standard_review/Isdetails?ID=MTA4MzE%3D" xr:uid="{B645B2A0-8D90-4738-AA1D-8A27BEA10EAF}"/>
    <hyperlink ref="B541" r:id="rId500" display="https://www.services.bis.gov.in:8071/php/BIS_2.0/bisconnect/standard_review/Standard_review/Isdetails?ID=MjE5Mzc%3D" xr:uid="{DCA001F1-5C7D-4B4F-9CB9-70720E5B970F}"/>
    <hyperlink ref="B542" r:id="rId501" display="https://www.services.bis.gov.in:8071/php/BIS_2.0/bisconnect/standard_review/Standard_review/Isdetails?ID=MjExMzY%3D" xr:uid="{E4715723-9C26-4FFB-BD9D-2D81AD3EBA47}"/>
    <hyperlink ref="B543" r:id="rId502" display="https://www.services.bis.gov.in:8071/php/BIS_2.0/bisconnect/standard_review/Standard_review/Isdetails?ID=MjEwNTE%3D" xr:uid="{B8A0AEFB-5CFB-4236-BB57-0684DA5BED15}"/>
    <hyperlink ref="B544" r:id="rId503" display="https://www.services.bis.gov.in:8071/php/BIS_2.0/bisconnect/standard_review/Standard_review/Isdetails?ID=MjE5Mzg%3D" xr:uid="{3E3ACE4F-D912-4A11-90FA-E7EDEC95CFE7}"/>
    <hyperlink ref="B545" r:id="rId504" display="https://www.services.bis.gov.in:8071/php/BIS_2.0/bisconnect/standard_review/Standard_review/Isdetails?ID=MTEyODg%3D" xr:uid="{AC427459-BB7A-4F39-8AF1-C64509E19173}"/>
    <hyperlink ref="B546" r:id="rId505" display="https://www.services.bis.gov.in:8071/php/BIS_2.0/bisconnect/standard_review/Standard_review/Isdetails?ID=MTEzMjA%3D" xr:uid="{05F13A3E-2442-49FE-9ED7-F76031C855FD}"/>
    <hyperlink ref="B547" r:id="rId506" display="https://www.services.bis.gov.in:8071/php/BIS_2.0/bisconnect/standard_review/Standard_review/Isdetails?ID=MTIzODY%3D" xr:uid="{E62E778F-78E1-41D6-B5E3-DDB7A60AD442}"/>
    <hyperlink ref="B548" r:id="rId507" display="https://www.services.bis.gov.in:8071/php/BIS_2.0/bisconnect/standard_review/Standard_review/Isdetails?ID=MTI1NDc%3D" xr:uid="{D2C047DC-FC69-4FC2-808B-11868E1C38D7}"/>
    <hyperlink ref="B549" r:id="rId508" display="https://www.services.bis.gov.in:8071/php/BIS_2.0/bisconnect/standard_review/Standard_review/Isdetails?ID=MTMwNzc%3D" xr:uid="{C58BD06B-0406-4852-A5ED-025B96AD53B3}"/>
    <hyperlink ref="B550" r:id="rId509" display="https://www.services.bis.gov.in:8071/php/BIS_2.0/bisconnect/standard_review/Standard_review/Isdetails?ID=MTMxNTY%3D" xr:uid="{0EE09169-442D-42AA-A6BC-ACD50C90A608}"/>
    <hyperlink ref="B551" r:id="rId510" display="https://www.services.bis.gov.in:8071/php/BIS_2.0/bisconnect/standard_review/Standard_review/Isdetails?ID=MTMzNTk%3D" xr:uid="{A67AD2C7-D4A6-4047-BDC8-F934F2020C36}"/>
    <hyperlink ref="B552" r:id="rId511" display="https://www.services.bis.gov.in:8071/php/BIS_2.0/bisconnect/standard_review/Standard_review/Isdetails?ID=MTMzNzQ%3D" xr:uid="{33966B44-EACE-445D-8ACB-D6AD8CABA79C}"/>
    <hyperlink ref="B553" r:id="rId512" display="https://www.services.bis.gov.in:8071/php/BIS_2.0/bisconnect/standard_review/Standard_review/Isdetails?ID=MTMzODM%3D" xr:uid="{BCBF32AD-D96B-4E56-B4C0-BACF13782DD5}"/>
    <hyperlink ref="B554" r:id="rId513" display="https://www.services.bis.gov.in:8071/php/BIS_2.0/bisconnect/standard_review/Standard_review/Isdetails?ID=MTM0MDk%3D" xr:uid="{9EEBC638-C790-4B59-809C-1C2D4AF76283}"/>
    <hyperlink ref="B555" r:id="rId514" display="https://www.services.bis.gov.in:8071/php/BIS_2.0/bisconnect/standard_review/Standard_review/Isdetails?ID=MTM0MTE%3D" xr:uid="{161F0E96-71ED-4F55-A779-B88B37B0F069}"/>
    <hyperlink ref="B556" r:id="rId515" display="https://www.services.bis.gov.in:8071/php/BIS_2.0/bisconnect/standard_review/Standard_review/Isdetails?ID=MTQ4ODU%3D" xr:uid="{BAD32986-78DC-483A-9440-694A1D8AB16B}"/>
    <hyperlink ref="B557" r:id="rId516" display="https://www.services.bis.gov.in:8071/php/BIS_2.0/bisconnect/standard_review/Standard_review/Isdetails?ID=MTQ5MDI%3D" xr:uid="{EB81F9FB-5CC5-485D-82C9-BF63E4CC35EE}"/>
    <hyperlink ref="B558" r:id="rId517" display="https://www.services.bis.gov.in:8071/php/BIS_2.0/bisconnect/standard_review/Standard_review/Isdetails?ID=MTU0ODY%3D" xr:uid="{13FE74A1-71AB-47E8-9979-F5E2FC0A5F8E}"/>
    <hyperlink ref="B559" r:id="rId518" display="https://www.services.bis.gov.in:8071/php/BIS_2.0/bisconnect/standard_review/Standard_review/Isdetails?ID=MTc2NTE%3D" xr:uid="{75A3665C-7760-4AF8-A0ED-C8A69D1A4E80}"/>
    <hyperlink ref="B560" r:id="rId519" display="https://www.services.bis.gov.in:8071/php/BIS_2.0/bisconnect/standard_review/Standard_review/Isdetails?ID=MjM0Mjg%3D" xr:uid="{56FD7658-D4DD-4DB7-BD5A-E102001ABAA7}"/>
    <hyperlink ref="B561" r:id="rId520" display="https://www.services.bis.gov.in:8071/php/BIS_2.0/bisconnect/standard_review/Standard_review/Isdetails?ID=MjM1NDk%3D" xr:uid="{31EE1640-FB2E-452B-BF46-AA58D7B62D1A}"/>
    <hyperlink ref="B562" r:id="rId521" display="https://www.services.bis.gov.in:8071/php/BIS_2.0/bisconnect/standard_review/Standard_review/Isdetails?ID=MjM0Mjk%3D" xr:uid="{805F6C2F-2EE2-47D5-881E-D5B1B131CB6C}"/>
    <hyperlink ref="B563" r:id="rId522" display="https://www.services.bis.gov.in:8071/php/BIS_2.0/bisconnect/standard_review/Standard_review/Isdetails?ID=MTc2NTI%3D" xr:uid="{77581414-B336-4537-9B6F-FCF2E6D66B7D}"/>
    <hyperlink ref="B564" r:id="rId523" display="https://www.services.bis.gov.in:8071/php/BIS_2.0/bisconnect/standard_review/Standard_review/Isdetails?ID=MTc2NjY%3D" xr:uid="{16629A30-0DDA-440C-881D-C14566372A9A}"/>
    <hyperlink ref="B565" r:id="rId524" display="https://www.services.bis.gov.in:8071/php/BIS_2.0/bisconnect/standard_review/Standard_review/Isdetails?ID=MTY4OTU%3D" xr:uid="{F956D8E0-B270-458A-85B3-07D4E8A542B9}"/>
    <hyperlink ref="B566" r:id="rId525" display="https://www.services.bis.gov.in:8071/php/BIS_2.0/bisconnect/standard_review/Standard_review/Isdetails?ID=OTA1" xr:uid="{45005793-66C2-490E-A8CF-7EF99F9D2F13}"/>
    <hyperlink ref="B567" r:id="rId526" display="https://www.services.bis.gov.in:8071/php/BIS_2.0/bisconnect/standard_review/Standard_review/Isdetails?ID=MjQyOA%3D%3D" xr:uid="{0ADF72F5-FFA0-4487-A623-0C05FA839EA7}"/>
    <hyperlink ref="B568" r:id="rId527" display="https://www.services.bis.gov.in:8071/php/BIS_2.0/bisconnect/standard_review/Standard_review/Isdetails?ID=MjUyNjk%3D" xr:uid="{4E9B59D5-2125-48F4-B810-BD65D31599C4}"/>
    <hyperlink ref="B569" r:id="rId528" display="https://www.services.bis.gov.in:8071/php/BIS_2.0/bisconnect/standard_review/Standard_review/Isdetails?ID=NDU1Mw%3D%3D" xr:uid="{4D148B9D-5D01-4F5B-B7D5-08C4BCA72494}"/>
    <hyperlink ref="B570" r:id="rId529" display="https://www.services.bis.gov.in:8071/php/BIS_2.0/bisconnect/standard_review/Standard_review/Isdetails?ID=NDY3MA%3D%3D" xr:uid="{922AA816-46E1-497B-BF6E-5EE0447BF947}"/>
    <hyperlink ref="B571" r:id="rId530" display="https://www.services.bis.gov.in:8071/php/BIS_2.0/bisconnect/standard_review/Standard_review/Isdetails?ID=NDgzOA%3D%3D" xr:uid="{7D5D2B1F-EBC0-4AB7-8256-A9A9D2399DAE}"/>
    <hyperlink ref="B572" r:id="rId531" display="https://www.services.bis.gov.in:8071/php/BIS_2.0/bisconnect/standard_review/Standard_review/Isdetails?ID=NDk4NA%3D%3D" xr:uid="{8E9C2C88-4CA6-4C15-96B1-1854AA13C64D}"/>
    <hyperlink ref="B573" r:id="rId532" display="https://www.services.bis.gov.in:8071/php/BIS_2.0/bisconnect/standard_review/Standard_review/Isdetails?ID=NTEzNA%3D%3D" xr:uid="{0F5255B0-E7F1-4B9B-A281-85F16C8C5119}"/>
    <hyperlink ref="B574" r:id="rId533" display="https://www.services.bis.gov.in:8071/php/BIS_2.0/bisconnect/standard_review/Standard_review/Isdetails?ID=NTIxOQ%3D%3D" xr:uid="{67CE268A-CCCF-47D9-9A74-DF4911ECCE23}"/>
    <hyperlink ref="B575" r:id="rId534" display="https://www.services.bis.gov.in:8071/php/BIS_2.0/bisconnect/standard_review/Standard_review/Isdetails?ID=NTIyMA%3D%3D" xr:uid="{1AB4F095-8506-47FE-81CB-3A4D12253932}"/>
    <hyperlink ref="B576" r:id="rId535" display="https://www.services.bis.gov.in:8071/php/BIS_2.0/bisconnect/standard_review/Standard_review/Isdetails?ID=NTIyMQ%3D%3D" xr:uid="{A355790E-F38E-4886-96A7-321260A16A0A}"/>
    <hyperlink ref="B577" r:id="rId536" display="https://www.services.bis.gov.in:8071/php/BIS_2.0/bisconnect/standard_review/Standard_review/Isdetails?ID=NTIyMg%3D%3D" xr:uid="{4C7C888E-2F1A-47D8-B298-629C50C5E90C}"/>
    <hyperlink ref="B578" r:id="rId537" display="https://www.services.bis.gov.in:8071/php/BIS_2.0/bisconnect/standard_review/Standard_review/Isdetails?ID=NTIyMw%3D%3D" xr:uid="{D07C80E3-4D40-4F0F-8EED-6551D8B93DE6}"/>
    <hyperlink ref="B579" r:id="rId538" display="https://www.services.bis.gov.in:8071/php/BIS_2.0/bisconnect/standard_review/Standard_review/Isdetails?ID=NTIyNA%3D%3D" xr:uid="{7D2D1874-0236-4AC0-A0BC-5A7DD2D9AF41}"/>
    <hyperlink ref="B580" r:id="rId539" display="https://www.services.bis.gov.in:8071/php/BIS_2.0/bisconnect/standard_review/Standard_review/Isdetails?ID=NTIyNQ%3D%3D" xr:uid="{9E584933-B35B-4229-9EEF-98401C72C5AD}"/>
    <hyperlink ref="B581" r:id="rId540" display="https://www.services.bis.gov.in:8071/php/BIS_2.0/bisconnect/standard_review/Standard_review/Isdetails?ID=NTIzOQ%3D%3D" xr:uid="{BE1DAD95-5013-4BFC-A171-46E9320F026F}"/>
    <hyperlink ref="B582" r:id="rId541" display="https://www.services.bis.gov.in:8071/php/BIS_2.0/bisconnect/standard_review/Standard_review/Isdetails?ID=MjM0MzI%3D" xr:uid="{4B61CBAF-2CB0-4F26-8B7F-99704A0D7D2B}"/>
    <hyperlink ref="B583" r:id="rId542" display="https://www.services.bis.gov.in:8071/php/BIS_2.0/bisconnect/standard_review/Standard_review/Isdetails?ID=NTI1MQ%3D%3D" xr:uid="{0801F855-D74E-4443-B02D-987845703E05}"/>
    <hyperlink ref="B584" r:id="rId543" display="https://www.services.bis.gov.in:8071/php/BIS_2.0/bisconnect/standard_review/Standard_review/Isdetails?ID=MjM1NDg%3D" xr:uid="{08CEFC0A-316D-4303-BBCD-5BD5DE5F0B9B}"/>
    <hyperlink ref="B585" r:id="rId544" display="https://www.services.bis.gov.in:8071/php/BIS_2.0/bisconnect/standard_review/Standard_review/Isdetails?ID=NTYxNA%3D%3D" xr:uid="{D98FFA37-1158-49F8-9DD2-66315F90C820}"/>
    <hyperlink ref="B586" r:id="rId545" display="https://www.services.bis.gov.in:8071/php/BIS_2.0/bisconnect/standard_review/Standard_review/Isdetails?ID=NTYxNQ%3D%3D" xr:uid="{9F88114C-409F-410B-BB3F-91EA89AA41D5}"/>
    <hyperlink ref="B587" r:id="rId546" display="https://www.services.bis.gov.in:8071/php/BIS_2.0/bisconnect/standard_review/Standard_review/Isdetails?ID=NTYxNg%3D%3D" xr:uid="{B28D8FCC-9949-4938-ADAA-9C5B380208C0}"/>
    <hyperlink ref="B588" r:id="rId547" display="https://www.services.bis.gov.in:8071/php/BIS_2.0/bisconnect/standard_review/Standard_review/Isdetails?ID=NTYxNw%3D%3D" xr:uid="{88FAA8D9-C154-4605-BDF0-A1202E29C919}"/>
    <hyperlink ref="B589" r:id="rId548" display="https://www.services.bis.gov.in:8071/php/BIS_2.0/bisconnect/standard_review/Standard_review/Isdetails?ID=NTYxOA%3D%3D" xr:uid="{A788B588-7914-4040-A0DA-51041B9264A4}"/>
    <hyperlink ref="B590" r:id="rId549" display="https://www.services.bis.gov.in:8071/php/BIS_2.0/bisconnect/standard_review/Standard_review/Isdetails?ID=NjIzNw%3D%3D" xr:uid="{C7AA7C19-BCD8-4BB8-A2BA-5EC511BBD21B}"/>
    <hyperlink ref="B591" r:id="rId550" display="https://www.services.bis.gov.in:8071/php/BIS_2.0/bisconnect/standard_review/Standard_review/Isdetails?ID=NjIzOA%3D%3D" xr:uid="{F61F83FB-7DFB-4383-876A-124CD7A25C6B}"/>
    <hyperlink ref="B592" r:id="rId551" display="https://www.services.bis.gov.in:8071/php/BIS_2.0/bisconnect/standard_review/Standard_review/Isdetails?ID=NjIzOQ%3D%3D" xr:uid="{E65075A1-4EE9-45EA-8D8D-43D18B170D3F}"/>
    <hyperlink ref="B593" r:id="rId552" display="https://www.services.bis.gov.in:8071/php/BIS_2.0/bisconnect/standard_review/Standard_review/Isdetails?ID=NjI0NA%3D%3D" xr:uid="{91181E83-C9E7-4527-9A61-40060665431F}"/>
    <hyperlink ref="B594" r:id="rId553" display="https://www.services.bis.gov.in:8071/php/BIS_2.0/bisconnect/standard_review/Standard_review/Isdetails?ID=NjI0NQ%3D%3D" xr:uid="{B35BC3AA-F065-4BA4-9B89-5B4F18347F54}"/>
    <hyperlink ref="B595" r:id="rId554" display="https://www.services.bis.gov.in:8071/php/BIS_2.0/bisconnect/standard_review/Standard_review/Isdetails?ID=NjI0Ng%3D%3D" xr:uid="{9B2399EA-BAD1-4421-8D2F-25B14E5FE335}"/>
    <hyperlink ref="B596" r:id="rId555" display="https://www.services.bis.gov.in:8071/php/BIS_2.0/bisconnect/standard_review/Standard_review/Isdetails?ID=MjQzNjk%3D" xr:uid="{91214E44-F4ED-467A-92F8-39C70DA984F0}"/>
    <hyperlink ref="B597" r:id="rId556" display="https://www.services.bis.gov.in:8071/php/BIS_2.0/bisconnect/standard_review/Standard_review/Isdetails?ID=NjI0Nw%3D%3D" xr:uid="{C161C8F8-3769-4171-B7F0-2479CBBCB544}"/>
    <hyperlink ref="B598" r:id="rId557" display="https://www.services.bis.gov.in:8071/php/BIS_2.0/bisconnect/standard_review/Standard_review/Isdetails?ID=NzIzNA%3D%3D" xr:uid="{2951DCEC-0F35-43B4-AB4A-5EE86B562653}"/>
    <hyperlink ref="B599" r:id="rId558" display="https://www.services.bis.gov.in:8071/php/BIS_2.0/bisconnect/standard_review/Standard_review/Isdetails?ID=NzUyMA%3D%3D" xr:uid="{03C4D00A-A9D7-4EA9-AA85-55022F96DF65}"/>
    <hyperlink ref="B600" r:id="rId559" display="https://www.services.bis.gov.in:8071/php/BIS_2.0/bisconnect/standard_review/Standard_review/Isdetails?ID=MjMxNzQ%3D" xr:uid="{1464BCB5-A173-4E02-B46A-FECE5FE8814D}"/>
    <hyperlink ref="B601" r:id="rId560" display="https://www.services.bis.gov.in:8071/php/BIS_2.0/bisconnect/standard_review/Standard_review/Isdetails?ID=NzY5OQ%3D%3D" xr:uid="{911AE5BD-A2FE-4445-85FB-108A38A5F12A}"/>
    <hyperlink ref="B602" r:id="rId561" display="https://www.services.bis.gov.in:8071/php/BIS_2.0/bisconnect/standard_review/Standard_review/Isdetails?ID=MjUyNjg%3D" xr:uid="{2A06FDD5-9386-4606-B8C9-CF10197FF0D2}"/>
    <hyperlink ref="B603" r:id="rId562" display="https://www.services.bis.gov.in:8071/php/BIS_2.0/bisconnect/standard_review/Standard_review/Isdetails?ID=MjI4NTY%3D" xr:uid="{C0C69209-5F94-4A8C-AE93-279A8C8931BC}"/>
    <hyperlink ref="B604" r:id="rId563" display="https://www.services.bis.gov.in:8071/php/BIS_2.0/bisconnect/standard_review/Standard_review/Isdetails?ID=MjI4NTU%3D" xr:uid="{838E5844-CF12-449F-80F3-6C04742AFF03}"/>
    <hyperlink ref="B605" r:id="rId564" display="https://www.services.bis.gov.in:8071/php/BIS_2.0/bisconnect/standard_review/Standard_review/Isdetails?ID=MjM1NDQ%3D" xr:uid="{830395B5-710C-49D9-A867-C06D1E0E3C83}"/>
    <hyperlink ref="B606" r:id="rId565" display="https://www.services.bis.gov.in:8071/php/BIS_2.0/bisconnect/standard_review/Standard_review/Isdetails?ID=MjM1NDU%3D" xr:uid="{2261A619-64BB-44E2-A336-D66F9BB7E926}"/>
    <hyperlink ref="B607" r:id="rId566" display="https://www.services.bis.gov.in:8071/php/BIS_2.0/bisconnect/standard_review/Standard_review/Isdetails?ID=MjM2NjE%3D" xr:uid="{02C9675F-0F59-4C1C-A97C-8DA8FA597278}"/>
    <hyperlink ref="B608" r:id="rId567" display="https://www.services.bis.gov.in:8071/php/BIS_2.0/bisconnect/standard_review/Standard_review/Isdetails?ID=MjM3MDM%3D" xr:uid="{57E43693-B46B-4DC7-A68D-6E726D89DB4F}"/>
    <hyperlink ref="B609" r:id="rId568" display="https://www.services.bis.gov.in:8071/php/BIS_2.0/bisconnect/standard_review/Standard_review/Isdetails?ID=MjM3NzE%3D" xr:uid="{B3D4FACD-DFC3-4BF7-860D-741D12DB1786}"/>
    <hyperlink ref="B610" r:id="rId569" display="https://www.services.bis.gov.in:8071/php/BIS_2.0/bisconnect/standard_review/Standard_review/Isdetails?ID=MjMzMTY%3D" xr:uid="{F87641C8-201F-44B6-AEDA-EADCE7C5F4FD}"/>
    <hyperlink ref="B611" r:id="rId570" display="https://www.services.bis.gov.in:8071/php/BIS_2.0/bisconnect/standard_review/Standard_review/Isdetails?ID=MjQzNjc%3D" xr:uid="{9789FD47-780A-4189-ABEC-7BAF8B2A8A83}"/>
    <hyperlink ref="B612" r:id="rId571" display="https://www.services.bis.gov.in:8071/php/BIS_2.0/bisconnect/standard_review/Standard_review/Isdetails?ID=MjM1MjI%3D" xr:uid="{05680DC4-EB7B-4AF7-84EA-F114E78C3A78}"/>
    <hyperlink ref="B618" r:id="rId572" display="https://www.services.bis.gov.in:8071/php/BIS_2.0/bisconnect/standard_review/Standard_review/Isdetails?ID=MTc3NDg%3D" xr:uid="{8EA2FA2C-5A86-4742-99EF-EE910692CAE9}"/>
    <hyperlink ref="B619" r:id="rId573" display="https://www.services.bis.gov.in:8071/php/BIS_2.0/bisconnect/standard_review/Standard_review/Isdetails?ID=NDM5" xr:uid="{E49BEC21-5211-4EF6-A42C-B49256EE6DFD}"/>
    <hyperlink ref="B620" r:id="rId574" display="https://www.services.bis.gov.in:8071/php/BIS_2.0/bisconnect/standard_review/Standard_review/Isdetails?ID=OTc1Nw%3D%3D" xr:uid="{6A6C51D0-8E94-404C-AC89-1DE6C7FAE7D6}"/>
    <hyperlink ref="B621" r:id="rId575" display="https://www.services.bis.gov.in:8071/php/BIS_2.0/bisconnect/standard_review/Standard_review/Isdetails?ID=OTc1OA%3D%3D" xr:uid="{D2234F0A-78FA-4248-A5A7-812F459999A6}"/>
    <hyperlink ref="B622" r:id="rId576" display="https://www.services.bis.gov.in:8071/php/BIS_2.0/bisconnect/standard_review/Standard_review/Isdetails?ID=OTc1OQ%3D%3D" xr:uid="{F34BF9B4-A9E4-41AD-A09E-E2862336A07C}"/>
    <hyperlink ref="B623" r:id="rId577" display="https://www.services.bis.gov.in:8071/php/BIS_2.0/bisconnect/standard_review/Standard_review/Isdetails?ID=OTc4Nw%3D%3D" xr:uid="{534E2CB9-8510-4DA0-A9C2-9A73D7D682E5}"/>
    <hyperlink ref="B624" r:id="rId578" display="https://www.services.bis.gov.in:8071/php/BIS_2.0/bisconnect/standard_review/Standard_review/Isdetails?ID=MTAzMTE%3D" xr:uid="{61ACC942-EF42-4807-BCF0-FBD90326F58A}"/>
    <hyperlink ref="B625" r:id="rId579" display="https://www.services.bis.gov.in:8071/php/BIS_2.0/bisconnect/standard_review/Standard_review/Isdetails?ID=MTAzNDI%3D" xr:uid="{F16DD0A5-B840-40DB-831A-8AB276A0642A}"/>
    <hyperlink ref="B626" r:id="rId580" display="https://www.services.bis.gov.in:8071/php/BIS_2.0/bisconnect/standard_review/Standard_review/Isdetails?ID=MTA1MjI%3D" xr:uid="{AA5796B2-BCAA-47FA-92ED-5CF5183AEF01}"/>
    <hyperlink ref="B627" r:id="rId581" display="https://www.services.bis.gov.in:8071/php/BIS_2.0/bisconnect/standard_review/Standard_review/Isdetails?ID=MTA3OTI%3D" xr:uid="{C85C016B-2DF5-4807-8248-9A86E07B4040}"/>
    <hyperlink ref="B628" r:id="rId582" display="https://www.services.bis.gov.in:8071/php/BIS_2.0/bisconnect/standard_review/Standard_review/Isdetails?ID=MTEwMTU%3D" xr:uid="{448EF14F-CDF6-45D1-B126-04439B01BF80}"/>
    <hyperlink ref="B629" r:id="rId583" display="https://www.services.bis.gov.in:8071/php/BIS_2.0/bisconnect/standard_review/Standard_review/Isdetails?ID=MTE1MTQ%3D" xr:uid="{5A04BA88-0167-40E0-8639-0A95945C834F}"/>
    <hyperlink ref="B630" r:id="rId584" display="https://www.services.bis.gov.in:8071/php/BIS_2.0/bisconnect/standard_review/Standard_review/Isdetails?ID=MTI2NTQ%3D" xr:uid="{53E6B5B4-F0B9-42B0-9735-E2F527CF021C}"/>
    <hyperlink ref="B631" r:id="rId585" display="https://www.services.bis.gov.in:8071/php/BIS_2.0/bisconnect/standard_review/Standard_review/Isdetails?ID=MTI2NTU%3D" xr:uid="{184760CE-B45C-4E23-ABB4-51DFA88BB3DD}"/>
    <hyperlink ref="B632" r:id="rId586" display="https://www.services.bis.gov.in:8071/php/BIS_2.0/bisconnect/standard_review/Standard_review/Isdetails?ID=MTI3MTg%3D" xr:uid="{70B5C1BF-9F4F-4E18-9B2B-E013932AA0AF}"/>
    <hyperlink ref="B633" r:id="rId587" display="https://www.services.bis.gov.in:8071/php/BIS_2.0/bisconnect/standard_review/Standard_review/Isdetails?ID=NDQ2" xr:uid="{72CFDD01-B9C2-47E9-B527-C76905EB61B5}"/>
    <hyperlink ref="B634" r:id="rId588" display="https://www.services.bis.gov.in:8071/php/BIS_2.0/bisconnect/standard_review/Standard_review/Isdetails?ID=MTI4NzI%3D" xr:uid="{57F1DAF4-89E3-494C-9B13-F23626D93122}"/>
    <hyperlink ref="B635" r:id="rId589" display="https://www.services.bis.gov.in:8071/php/BIS_2.0/bisconnect/standard_review/Standard_review/Isdetails?ID=MTQwNjM%3D" xr:uid="{8BCA338B-AE6D-4529-8147-4CAC864502C0}"/>
    <hyperlink ref="B636" r:id="rId590" display="https://www.services.bis.gov.in:8071/php/BIS_2.0/bisconnect/standard_review/Standard_review/Isdetails?ID=MTQxMzA%3D" xr:uid="{D1F59160-6847-4164-97BF-E795720DE897}"/>
    <hyperlink ref="B637" r:id="rId591" display="https://www.services.bis.gov.in:8071/php/BIS_2.0/bisconnect/standard_review/Standard_review/Isdetails?ID=MTQxNjc%3D" xr:uid="{B6195EF0-42AC-4F50-8F81-1B11C08D65F0}"/>
    <hyperlink ref="B638" r:id="rId592" display="https://www.services.bis.gov.in:8071/php/BIS_2.0/bisconnect/standard_review/Standard_review/Isdetails?ID=MTQyMDQ%3D" xr:uid="{2B3337A2-6BFA-4AAA-8D98-93301C176933}"/>
    <hyperlink ref="B639" r:id="rId593" display="https://www.services.bis.gov.in:8071/php/BIS_2.0/bisconnect/standard_review/Standard_review/Isdetails?ID=MTQyMDU%3D" xr:uid="{F64B6C3D-204B-4C0E-84B9-D85DC40BEDC3}"/>
    <hyperlink ref="B640" r:id="rId594" display="https://www.services.bis.gov.in:8071/php/BIS_2.0/bisconnect/standard_review/Standard_review/Isdetails?ID=MTQyMjI%3D" xr:uid="{79C8F0E7-4B5A-4E12-9C6D-5A27D0CA321F}"/>
    <hyperlink ref="B641" r:id="rId595" display="https://www.services.bis.gov.in:8071/php/BIS_2.0/bisconnect/standard_review/Standard_review/Isdetails?ID=MTQyMzI%3D" xr:uid="{2B918EDB-1FCC-4B62-8718-E4BCD11FE2FC}"/>
    <hyperlink ref="B642" r:id="rId596" display="https://www.services.bis.gov.in:8071/php/BIS_2.0/bisconnect/standard_review/Standard_review/Isdetails?ID=MTUyODQ%3D" xr:uid="{5F46528D-1AF9-4F2A-AA50-C14150FE9AB1}"/>
    <hyperlink ref="B643" r:id="rId597" display="https://www.services.bis.gov.in:8071/php/BIS_2.0/bisconnect/standard_review/Standard_review/Isdetails?ID=MTUyODg%3D" xr:uid="{37F5A1D4-200C-48F1-9481-1EC54B52EBB7}"/>
    <hyperlink ref="B644" r:id="rId598" display="https://www.services.bis.gov.in:8071/php/BIS_2.0/bisconnect/standard_review/Standard_review/Isdetails?ID=MTUyODk%3D" xr:uid="{E0DA853F-D612-435E-82FC-FCB5B236E687}"/>
    <hyperlink ref="B645" r:id="rId599" display="https://www.services.bis.gov.in:8071/php/BIS_2.0/bisconnect/standard_review/Standard_review/Isdetails?ID=MTUyOTA%3D" xr:uid="{062C7A7D-2B05-4BFF-ABC5-D0ECE9C8A3B9}"/>
    <hyperlink ref="B646" r:id="rId600" display="https://www.services.bis.gov.in:8071/php/BIS_2.0/bisconnect/standard_review/Standard_review/Isdetails?ID=MTUyOTE%3D" xr:uid="{79C70CBF-978C-4151-B45E-231BD22CF565}"/>
    <hyperlink ref="B647" r:id="rId601" display="https://www.services.bis.gov.in:8071/php/BIS_2.0/bisconnect/standard_review/Standard_review/Isdetails?ID=MTUyOTI%3D" xr:uid="{704813F1-79F1-4E5D-8648-690403AC5C41}"/>
    <hyperlink ref="B648" r:id="rId602" display="https://www.services.bis.gov.in:8071/php/BIS_2.0/bisconnect/standard_review/Standard_review/Isdetails?ID=MTUyODU%3D" xr:uid="{0915E221-48D0-4BD1-8D66-0E5C91805665}"/>
    <hyperlink ref="B649" r:id="rId603" display="https://www.services.bis.gov.in:8071/php/BIS_2.0/bisconnect/standard_review/Standard_review/Isdetails?ID=MTUyODY%3D" xr:uid="{1EBEBFE1-0E9A-4D61-A8B3-BBC0C291C6D1}"/>
    <hyperlink ref="B650" r:id="rId604" display="https://www.services.bis.gov.in:8071/php/BIS_2.0/bisconnect/standard_review/Standard_review/Isdetails?ID=MTUyODc%3D" xr:uid="{8782374F-2A5A-48E8-8E1D-60EF2444C859}"/>
    <hyperlink ref="B651" r:id="rId605" display="https://www.services.bis.gov.in:8071/php/BIS_2.0/bisconnect/standard_review/Standard_review/Isdetails?ID=MTU2MDU%3D" xr:uid="{38A2A43B-AB3B-484C-B001-DD94C6EC6031}"/>
    <hyperlink ref="B652" r:id="rId606" display="https://www.services.bis.gov.in:8071/php/BIS_2.0/bisconnect/standard_review/Standard_review/Isdetails?ID=Mjcw" xr:uid="{F504801F-45EF-4CA4-8DA3-337BEB466825}"/>
    <hyperlink ref="B653" r:id="rId607" display="https://www.services.bis.gov.in:8071/php/BIS_2.0/bisconnect/standard_review/Standard_review/Isdetails?ID=MTU2Mjg%3D" xr:uid="{2DA2769C-A25B-45DE-A1E5-EA0D15706BDB}"/>
    <hyperlink ref="B654" r:id="rId608" display="https://www.services.bis.gov.in:8071/php/BIS_2.0/bisconnect/standard_review/Standard_review/Isdetails?ID=MTU2NDM%3D" xr:uid="{4E24DEB8-65B4-479C-9A75-B9BD220585C7}"/>
    <hyperlink ref="B655" r:id="rId609" display="https://www.services.bis.gov.in:8071/php/BIS_2.0/bisconnect/standard_review/Standard_review/Isdetails?ID=MTU5MTc%3D" xr:uid="{D4D32C3F-4A5C-405C-8DAF-8FA1231DAA39}"/>
    <hyperlink ref="B656" r:id="rId610" display="https://www.services.bis.gov.in:8071/php/BIS_2.0/bisconnect/standard_review/Standard_review/Isdetails?ID=MTU5NjI%3D" xr:uid="{14D5E304-C9BE-463D-BE30-D42DB0AD9D20}"/>
    <hyperlink ref="B657" r:id="rId611" display="https://www.services.bis.gov.in:8071/php/BIS_2.0/bisconnect/standard_review/Standard_review/Isdetails?ID=MTU5NjM%3D" xr:uid="{B18189F0-FB5E-429B-BF34-E358C00610E0}"/>
    <hyperlink ref="B658" r:id="rId612" display="https://www.services.bis.gov.in:8071/php/BIS_2.0/bisconnect/standard_review/Standard_review/Isdetails?ID=MTYzODg%3D" xr:uid="{B34FC543-08B0-445A-B703-2A15FB6E8B46}"/>
    <hyperlink ref="B659" r:id="rId613" display="https://www.services.bis.gov.in:8071/php/BIS_2.0/bisconnect/standard_review/Standard_review/Isdetails?ID=MTY1MTE%3D" xr:uid="{051D9B57-BE0A-4428-90D9-9B5FAF01515B}"/>
    <hyperlink ref="B660" r:id="rId614" display="https://www.services.bis.gov.in:8071/php/BIS_2.0/bisconnect/standard_review/Standard_review/Isdetails?ID=MTcwNDg%3D" xr:uid="{1E59B16A-9242-484B-9633-2F6A4C33863E}"/>
    <hyperlink ref="B661" r:id="rId615" display="https://www.services.bis.gov.in:8071/php/BIS_2.0/bisconnect/standard_review/Standard_review/Isdetails?ID=Mzkx" xr:uid="{3D3AD9F7-815B-45CD-A5B8-379A049891BA}"/>
    <hyperlink ref="B662" r:id="rId616" display="https://www.services.bis.gov.in:8071/php/BIS_2.0/bisconnect/standard_review/Standard_review/Isdetails?ID=MjAwOQ%3D%3D" xr:uid="{2ED080EF-2C52-4C2B-A089-05CDDB348437}"/>
    <hyperlink ref="B663" r:id="rId617" display="https://www.services.bis.gov.in:8071/php/BIS_2.0/bisconnect/standard_review/Standard_review/Isdetails?ID=MjIxMjQ%3D" xr:uid="{930A01FF-87A1-45AD-AC33-47F40C9CE874}"/>
    <hyperlink ref="B664" r:id="rId618" display="https://www.services.bis.gov.in:8071/php/BIS_2.0/bisconnect/standard_review/Standard_review/Isdetails?ID=NTg5" xr:uid="{193C9C4C-19A8-4B8F-987C-733C25951CF6}"/>
    <hyperlink ref="B665" r:id="rId619" display="https://www.services.bis.gov.in:8071/php/BIS_2.0/bisconnect/standard_review/Standard_review/Isdetails?ID=MjE4MjQ%3D" xr:uid="{E56BA4FB-FFAB-46C8-9E0F-AD7A88AE61A2}"/>
    <hyperlink ref="B666" r:id="rId620" display="https://www.services.bis.gov.in:8071/php/BIS_2.0/bisconnect/standard_review/Standard_review/Isdetails?ID=MTQ2" xr:uid="{26ED970E-E8E7-4728-A52D-F7F4F67911FD}"/>
    <hyperlink ref="B667" r:id="rId621" display="https://www.services.bis.gov.in:8071/php/BIS_2.0/bisconnect/standard_review/Standard_review/Isdetails?ID=MzU5NQ%3D%3D" xr:uid="{3A3C0226-B5D7-4392-A2D5-3279E4632E94}"/>
    <hyperlink ref="B668" r:id="rId622" display="https://www.services.bis.gov.in:8071/php/BIS_2.0/bisconnect/standard_review/Standard_review/Isdetails?ID=Mzk5NQ%3D%3D" xr:uid="{147AE116-96F5-4E92-9C77-D12D18BAF19D}"/>
    <hyperlink ref="B669" r:id="rId623" display="https://www.services.bis.gov.in:8071/php/BIS_2.0/bisconnect/standard_review/Standard_review/Isdetails?ID=NDQxMA%3D%3D" xr:uid="{1C1B691E-6BE5-47D7-8042-7DD73E20CB81}"/>
    <hyperlink ref="B670" r:id="rId624" display="https://www.services.bis.gov.in:8071/php/BIS_2.0/bisconnect/standard_review/Standard_review/Isdetails?ID=MTIy" xr:uid="{EF32C6C1-0525-43E0-B35F-6BF9F2A69719}"/>
    <hyperlink ref="B671" r:id="rId625" display="https://www.services.bis.gov.in:8071/php/BIS_2.0/bisconnect/standard_review/Standard_review/Isdetails?ID=NTE1Mw%3D%3D" xr:uid="{E21B76C1-8FC5-4FE9-91A0-DFF9DABFE8CE}"/>
    <hyperlink ref="B672" r:id="rId626" display="https://www.services.bis.gov.in:8071/php/BIS_2.0/bisconnect/standard_review/Standard_review/Isdetails?ID=MjEzMDI%3D" xr:uid="{62E64A81-3613-472E-8D2A-3F1F509B1B15}"/>
    <hyperlink ref="B673" r:id="rId627" display="https://www.services.bis.gov.in:8071/php/BIS_2.0/bisconnect/standard_review/Standard_review/Isdetails?ID=Njg4Ng%3D%3D" xr:uid="{E2571126-9234-4289-AB74-2D1DAD0E6C57}"/>
    <hyperlink ref="B674" r:id="rId628" display="https://www.services.bis.gov.in:8071/php/BIS_2.0/bisconnect/standard_review/Standard_review/Isdetails?ID=NzEyMg%3D%3D" xr:uid="{1F6F9C45-D6C2-4144-96FE-6968AB5BC795}"/>
    <hyperlink ref="B675" r:id="rId629" display="https://www.services.bis.gov.in:8071/php/BIS_2.0/bisconnect/standard_review/Standard_review/Isdetails?ID=NzIzMg%3D%3D" xr:uid="{E4E56F84-0442-4B97-B6F4-A120D5270430}"/>
    <hyperlink ref="B676" r:id="rId630" display="https://www.services.bis.gov.in:8071/php/BIS_2.0/bisconnect/standard_review/Standard_review/Isdetails?ID=NzIzMw%3D%3D" xr:uid="{734BD244-F367-4419-858E-E5FC6551FE22}"/>
    <hyperlink ref="B677" r:id="rId631" display="https://www.services.bis.gov.in:8071/php/BIS_2.0/bisconnect/standard_review/Standard_review/Isdetails?ID=NzYyNQ%3D%3D" xr:uid="{89368E36-2419-4F8C-99A1-87E398562EA3}"/>
    <hyperlink ref="B678" r:id="rId632" display="https://www.services.bis.gov.in:8071/php/BIS_2.0/bisconnect/standard_review/Standard_review/Isdetails?ID=Nzc5Ng%3D%3D" xr:uid="{5DF8ECC5-FCE7-4D36-A6A2-56219515C8B0}"/>
    <hyperlink ref="B679" r:id="rId633" display="https://www.services.bis.gov.in:8071/php/BIS_2.0/bisconnect/standard_review/Standard_review/Isdetails?ID=NzgyNA%3D%3D" xr:uid="{F41CE145-79F8-4FF8-A90C-E65E95DB25F6}"/>
    <hyperlink ref="B680" r:id="rId634" display="https://www.services.bis.gov.in:8071/php/BIS_2.0/bisconnect/standard_review/Standard_review/Isdetails?ID=NTI2" xr:uid="{89F93E15-18B5-4CFD-9989-CA50E2662885}"/>
    <hyperlink ref="B681" r:id="rId635" display="https://www.services.bis.gov.in:8071/php/BIS_2.0/bisconnect/standard_review/Standard_review/Isdetails?ID=MzU3" xr:uid="{55CF9874-A6BC-41E7-B10D-D9468B5FC86D}"/>
    <hyperlink ref="B682" r:id="rId636" display="https://www.services.bis.gov.in:8071/php/BIS_2.0/bisconnect/standard_review/Standard_review/Isdetails?ID=MjI4" xr:uid="{E77249F8-304B-4E1A-8057-6FDB42F13D8D}"/>
    <hyperlink ref="B683" r:id="rId637" display="https://www.services.bis.gov.in:8071/php/BIS_2.0/bisconnect/standard_review/Standard_review/Isdetails?ID=NTA2" xr:uid="{218E1C7F-7952-4804-8188-039CF2A410B6}"/>
    <hyperlink ref="B684" r:id="rId638" display="https://www.services.bis.gov.in:8071/php/BIS_2.0/bisconnect/standard_review/Standard_review/Isdetails?ID=NDE4" xr:uid="{A62FA5FE-99E7-47F4-AF33-9B3DAE76CBCE}"/>
    <hyperlink ref="B685" r:id="rId639" display="https://www.services.bis.gov.in:8071/php/BIS_2.0/bisconnect/standard_review/Standard_review/Isdetails?ID=MjIyMjU%3D" xr:uid="{BA92BD2D-30EC-4E50-A504-66C0F41970B9}"/>
    <hyperlink ref="B686" r:id="rId640" display="https://www.services.bis.gov.in:8071/php/BIS_2.0/bisconnect/standard_review/Standard_review/Isdetails?ID=NTA3" xr:uid="{CCA58E1B-DEAE-4ADA-8AE9-8C5055BD43F0}"/>
    <hyperlink ref="B687" r:id="rId641" display="https://www.services.bis.gov.in:8071/php/BIS_2.0/bisconnect/standard_review/Standard_review/Isdetails?ID=MjE3MzQ%3D" xr:uid="{7413154C-98C7-4CED-AE66-7AAAD5E0DB16}"/>
    <hyperlink ref="B688" r:id="rId642" display="https://www.services.bis.gov.in:8071/php/BIS_2.0/bisconnect/standard_review/Standard_review/Isdetails?ID=MjE3Mzc%3D" xr:uid="{145F20D5-62A2-4D5C-8C56-E2D5E0180DEF}"/>
    <hyperlink ref="B689" r:id="rId643" display="https://www.services.bis.gov.in:8071/php/BIS_2.0/bisconnect/standard_review/Standard_review/Isdetails?ID=MjIwODY%3D" xr:uid="{A1FD7CD6-31E5-480B-98F5-22BE116BE127}"/>
    <hyperlink ref="B690" r:id="rId644" display="https://www.services.bis.gov.in:8071/php/BIS_2.0/bisconnect/standard_review/Standard_review/Isdetails?ID=MjE5Mjc%3D" xr:uid="{4BC124AF-666B-4980-9CB1-4DFD9CFCA5DA}"/>
    <hyperlink ref="B691" r:id="rId645" display="https://www.services.bis.gov.in:8071/php/BIS_2.0/bisconnect/standard_review/Standard_review/Isdetails?ID=MjIwODU%3D" xr:uid="{E021877E-7AAA-40E1-9B64-E33A2D7D5B92}"/>
    <hyperlink ref="B692" r:id="rId646" display="https://www.services.bis.gov.in:8071/php/BIS_2.0/bisconnect/standard_review/Standard_review/Isdetails?ID=MjI1NTU%3D" xr:uid="{E5D9BA77-E7B2-496A-BB17-54E904BA6BBB}"/>
    <hyperlink ref="B693" r:id="rId647" display="https://www.services.bis.gov.in:8071/php/BIS_2.0/bisconnect/standard_review/Standard_review/Isdetails?ID=MjIyMDI%3D" xr:uid="{B611211E-BA2C-4A88-80C6-93CD6D8BC3F9}"/>
    <hyperlink ref="B694" r:id="rId648" display="https://www.services.bis.gov.in:8071/php/BIS_2.0/bisconnect/standard_review/Standard_review/Isdetails?ID=MjI1NDI%3D" xr:uid="{9986CE07-7681-4F86-A881-1EE2029490C0}"/>
    <hyperlink ref="B695" r:id="rId649" display="https://www.services.bis.gov.in:8071/php/BIS_2.0/bisconnect/standard_review/Standard_review/Isdetails?ID=MjI0NjU%3D" xr:uid="{1C8D4154-3DDB-4320-9E5C-D72F5B71B933}"/>
    <hyperlink ref="B696" r:id="rId650" display="https://www.services.bis.gov.in:8071/php/BIS_2.0/bisconnect/standard_review/Standard_review/Isdetails?ID=MjI5OTU%3D" xr:uid="{0D7A3F2A-2BA3-4297-A937-5EFDE0ADB4F0}"/>
    <hyperlink ref="B697" r:id="rId651" display="https://www.services.bis.gov.in:8071/php/BIS_2.0/bisconnect/standard_review/Standard_review/Isdetails?ID=MjMzNDY%3D" xr:uid="{996A6DDA-99B6-4420-BF66-C96A0570CBB1}"/>
    <hyperlink ref="B698" r:id="rId652" display="https://www.services.bis.gov.in:8071/php/BIS_2.0/bisconnect/standard_review/Standard_review/Isdetails?ID=MjMwNTI%3D" xr:uid="{0D61A2DA-5460-4A1E-BFC2-643A1AA3A05A}"/>
    <hyperlink ref="B699" r:id="rId653" display="https://www.services.bis.gov.in:8071/php/BIS_2.0/bisconnect/standard_review/Standard_review/Isdetails?ID=MjU0NDY%3D" xr:uid="{11F9C50B-680D-4DE8-8160-4FC27B385E96}"/>
    <hyperlink ref="B705" r:id="rId654" display="https://www.services.bis.gov.in:8071/php/BIS_2.0/bisconnect/standard_review/Standard_review/Isdetails?ID=ODg5OA%3D%3D" xr:uid="{0495626F-D80C-43D0-9D1E-D7311089D861}"/>
    <hyperlink ref="B706" r:id="rId655" display="https://www.services.bis.gov.in:8071/php/BIS_2.0/bisconnect/standard_review/Standard_review/Isdetails?ID=OTY5OA%3D%3D" xr:uid="{3C1B322F-52B0-4D68-A965-01D016D880F2}"/>
    <hyperlink ref="B707" r:id="rId656" display="https://www.services.bis.gov.in:8071/php/BIS_2.0/bisconnect/standard_review/Standard_review/Isdetails?ID=OTgwMw%3D%3D" xr:uid="{DB66916D-B33B-4938-977D-B7743D857450}"/>
    <hyperlink ref="B708" r:id="rId657" display="https://www.services.bis.gov.in:8071/php/BIS_2.0/bisconnect/standard_review/Standard_review/Isdetails?ID=OTgwNA%3D%3D" xr:uid="{C6594803-A54A-4CA0-B7EB-A3960E76029D}"/>
    <hyperlink ref="B709" r:id="rId658" display="https://www.services.bis.gov.in:8071/php/BIS_2.0/bisconnect/standard_review/Standard_review/Isdetails?ID=MTA2ODg%3D" xr:uid="{85479427-4CEC-45C5-943F-A5E697289328}"/>
    <hyperlink ref="B710" r:id="rId659" display="https://www.services.bis.gov.in:8071/php/BIS_2.0/bisconnect/standard_review/Standard_review/Isdetails?ID=MTA2ODk%3D" xr:uid="{1CA0B6CE-A5AC-4D08-8C39-59C664263601}"/>
    <hyperlink ref="B711" r:id="rId660" display="https://www.services.bis.gov.in:8071/php/BIS_2.0/bisconnect/standard_review/Standard_review/Isdetails?ID=MTA3Mjc%3D" xr:uid="{E281B8D6-D6A5-4C2E-8232-AEEBF3A5A91A}"/>
    <hyperlink ref="B712" r:id="rId661" display="https://www.services.bis.gov.in:8071/php/BIS_2.0/bisconnect/standard_review/Standard_review/Isdetails?ID=MTA3NDY%3D" xr:uid="{0E0EFB0B-1DB9-4F24-88AD-99F67E7253D7}"/>
    <hyperlink ref="B713" r:id="rId662" display="https://www.services.bis.gov.in:8071/php/BIS_2.0/bisconnect/standard_review/Standard_review/Isdetails?ID=MTA4MjA%3D" xr:uid="{C6B5CDE8-9F7C-4A9C-894F-9E505DD69787}"/>
    <hyperlink ref="B714" r:id="rId663" display="https://www.services.bis.gov.in:8071/php/BIS_2.0/bisconnect/standard_review/Standard_review/Isdetails?ID=MTEzNzY%3D" xr:uid="{D0277F99-2C65-432F-AAF1-89084D11CE4B}"/>
    <hyperlink ref="B715" r:id="rId664" display="https://www.services.bis.gov.in:8071/php/BIS_2.0/bisconnect/standard_review/Standard_review/Isdetails?ID=MTE0MjA%3D" xr:uid="{455D6CF6-D5BE-4D3E-87C5-C8B4F596B4D3}"/>
    <hyperlink ref="B716" r:id="rId665" display="https://www.services.bis.gov.in:8071/php/BIS_2.0/bisconnect/standard_review/Standard_review/Isdetails?ID=MTE0MjI%3D" xr:uid="{D911576A-9A38-4B34-9996-C8EB3184D6D0}"/>
    <hyperlink ref="B717" r:id="rId666" display="https://www.services.bis.gov.in:8071/php/BIS_2.0/bisconnect/standard_review/Standard_review/Isdetails?ID=MTE0MjM%3D" xr:uid="{6A6DAB1D-5DE3-4435-991D-32E3EFA2ECE0}"/>
    <hyperlink ref="B718" r:id="rId667" display="https://www.services.bis.gov.in:8071/php/BIS_2.0/bisconnect/standard_review/Standard_review/Isdetails?ID=MTE0MjQ%3D" xr:uid="{51634566-E1F0-438F-920C-74D0871AFD77}"/>
    <hyperlink ref="B719" r:id="rId668" display="https://www.services.bis.gov.in:8071/php/BIS_2.0/bisconnect/standard_review/Standard_review/Isdetails?ID=MTE0MjU%3D" xr:uid="{BBB53E01-9888-4C02-B453-54991830A929}"/>
    <hyperlink ref="B720" r:id="rId669" display="https://www.services.bis.gov.in:8071/php/BIS_2.0/bisconnect/standard_review/Standard_review/Isdetails?ID=MTE0MjY%3D" xr:uid="{548B4FCB-72C4-4827-B912-B322E0102312}"/>
    <hyperlink ref="B721" r:id="rId670" display="https://www.services.bis.gov.in:8071/php/BIS_2.0/bisconnect/standard_review/Standard_review/Isdetails?ID=MTk1NzA%3D" xr:uid="{24B3D1EA-9B2B-495A-B264-CA4EFD28A722}"/>
    <hyperlink ref="B722" r:id="rId671" display="https://www.services.bis.gov.in:8071/php/BIS_2.0/bisconnect/standard_review/Standard_review/Isdetails?ID=MTE0Mjc%3D" xr:uid="{348E4D45-3097-4786-96F1-0130C2D1F1FB}"/>
    <hyperlink ref="B723" r:id="rId672" display="https://www.services.bis.gov.in:8071/php/BIS_2.0/bisconnect/standard_review/Standard_review/Isdetails?ID=MTk1NzE%3D" xr:uid="{1152ABFE-F14F-4FE5-8126-F407ED600717}"/>
    <hyperlink ref="B724" r:id="rId673" display="https://www.services.bis.gov.in:8071/php/BIS_2.0/bisconnect/standard_review/Standard_review/Isdetails?ID=MTE0MjE%3D" xr:uid="{4F2FE6A4-6A80-42A9-9E0A-03A8FC084C11}"/>
    <hyperlink ref="B725" r:id="rId674" display="https://www.services.bis.gov.in:8071/php/BIS_2.0/bisconnect/standard_review/Standard_review/Isdetails?ID=MTE1Nzc%3D" xr:uid="{5D71306C-59DE-4F3B-8514-E6045F894C83}"/>
    <hyperlink ref="B726" r:id="rId675" display="https://www.services.bis.gov.in:8071/php/BIS_2.0/bisconnect/standard_review/Standard_review/Isdetails?ID=MTk2NDM%3D" xr:uid="{C4768506-697E-48C1-BF7C-FD8B69363151}"/>
    <hyperlink ref="B727" r:id="rId676" display="https://www.services.bis.gov.in:8071/php/BIS_2.0/bisconnect/standard_review/Standard_review/Isdetails?ID=MTE1Nzg%3D" xr:uid="{F34B457D-E3CF-4C9D-BE71-2FFC40397C3A}"/>
    <hyperlink ref="B728" r:id="rId677" display="https://www.services.bis.gov.in:8071/php/BIS_2.0/bisconnect/standard_review/Standard_review/Isdetails?ID=MTE1ODc%3D" xr:uid="{810F34B2-92A0-494B-A8D3-E0AF22ABDE4A}"/>
    <hyperlink ref="B729" r:id="rId678" display="https://www.services.bis.gov.in:8071/php/BIS_2.0/bisconnect/standard_review/Standard_review/Isdetails?ID=MTk2NTE%3D" xr:uid="{5910FB2E-E912-4C4D-9775-D2F64247FBB4}"/>
    <hyperlink ref="B730" r:id="rId679" display="https://www.services.bis.gov.in:8071/php/BIS_2.0/bisconnect/standard_review/Standard_review/Isdetails?ID=MTE3ODc%3D" xr:uid="{939B9AC7-4FAB-4F95-87CF-123FBFDBFD8C}"/>
    <hyperlink ref="B731" r:id="rId680" display="https://www.services.bis.gov.in:8071/php/BIS_2.0/bisconnect/standard_review/Standard_review/Isdetails?ID=MjQ4Nzc%3D" xr:uid="{8C59DC94-7D64-4E79-8415-7FDBDDA03E73}"/>
    <hyperlink ref="B732" r:id="rId681" display="https://www.services.bis.gov.in:8071/php/BIS_2.0/bisconnect/standard_review/Standard_review/Isdetails?ID=MjQ4Nzg%3D" xr:uid="{18747745-684A-4E8D-A60B-7C481934A434}"/>
    <hyperlink ref="B733" r:id="rId682" display="https://www.services.bis.gov.in:8071/php/BIS_2.0/bisconnect/standard_review/Standard_review/Isdetails?ID=MTIxOTE%3D" xr:uid="{FDDEB60A-7269-4F08-A4E6-6AA5777104F5}"/>
    <hyperlink ref="B734" r:id="rId683" display="https://www.services.bis.gov.in:8071/php/BIS_2.0/bisconnect/standard_review/Standard_review/Isdetails?ID=MTIxOTI%3D" xr:uid="{83A2D89A-D858-4625-99EB-4C1BFAC7C6F6}"/>
    <hyperlink ref="B735" r:id="rId684" display="https://www.services.bis.gov.in:8071/php/BIS_2.0/bisconnect/standard_review/Standard_review/Isdetails?ID=MTIxOTM%3D" xr:uid="{21D673F6-07C3-4AD3-BD8F-AF02E2F9B152}"/>
    <hyperlink ref="B736" r:id="rId685" display="https://www.services.bis.gov.in:8071/php/BIS_2.0/bisconnect/standard_review/Standard_review/Isdetails?ID=MTIxOTQ%3D" xr:uid="{EE6C2CF1-A8CF-468D-9C7B-3F9CA8990CD9}"/>
    <hyperlink ref="B737" r:id="rId686" display="https://www.services.bis.gov.in:8071/php/BIS_2.0/bisconnect/standard_review/Standard_review/Isdetails?ID=MTIxOTU%3D" xr:uid="{6D6E6242-3FD8-47CA-8521-CB065B6D9772}"/>
    <hyperlink ref="B738" r:id="rId687" display="https://www.services.bis.gov.in:8071/php/BIS_2.0/bisconnect/standard_review/Standard_review/Isdetails?ID=MTI0NjY%3D" xr:uid="{256D0632-1F57-4447-86DA-A0D1AF15CCCC}"/>
    <hyperlink ref="B739" r:id="rId688" display="https://www.services.bis.gov.in:8071/php/BIS_2.0/bisconnect/standard_review/Standard_review/Isdetails?ID=MTI4NjI%3D" xr:uid="{0D76DE8A-108E-401E-A233-2D50EE551998}"/>
    <hyperlink ref="B740" r:id="rId689" display="https://www.services.bis.gov.in:8071/php/BIS_2.0/bisconnect/standard_review/Standard_review/Isdetails?ID=MTI5MDE%3D" xr:uid="{4C2DAB45-D4BD-4119-A430-0E67653F1E04}"/>
    <hyperlink ref="B741" r:id="rId690" display="https://www.services.bis.gov.in:8071/php/BIS_2.0/bisconnect/standard_review/Standard_review/Isdetails?ID=MTI5MTM%3D" xr:uid="{12CB04D9-CCE7-4EBD-88DD-BD2291C5B265}"/>
    <hyperlink ref="B742" r:id="rId691" display="https://www.services.bis.gov.in:8071/php/BIS_2.0/bisconnect/standard_review/Standard_review/Isdetails?ID=MTI5OTY%3D" xr:uid="{628C917D-EBDD-4901-8E7D-BA90A55AB34B}"/>
    <hyperlink ref="B743" r:id="rId692" display="https://www.services.bis.gov.in:8071/php/BIS_2.0/bisconnect/standard_review/Standard_review/Isdetails?ID=MTMwNDg%3D" xr:uid="{4AD38F86-E8BE-4629-A17B-B6703A92C823}"/>
    <hyperlink ref="B744" r:id="rId693" display="https://www.services.bis.gov.in:8071/php/BIS_2.0/bisconnect/standard_review/Standard_review/Isdetails?ID=MTM3MDY%3D" xr:uid="{B2FFE776-B014-455F-BD6E-C99EE597F477}"/>
    <hyperlink ref="B745" r:id="rId694" display="https://www.services.bis.gov.in:8071/php/BIS_2.0/bisconnect/standard_review/Standard_review/Isdetails?ID=MTM3MTc%3D" xr:uid="{D112E429-77AD-4B60-A59F-F921432AE9D5}"/>
    <hyperlink ref="B746" r:id="rId695" display="https://www.services.bis.gov.in:8071/php/BIS_2.0/bisconnect/standard_review/Standard_review/Isdetails?ID=MTM3MTg%3D" xr:uid="{EE4523CE-2358-48E3-8E9F-405C67C44CBC}"/>
    <hyperlink ref="B747" r:id="rId696" display="https://www.services.bis.gov.in:8071/php/BIS_2.0/bisconnect/standard_review/Standard_review/Isdetails?ID=MTM3MTk%3D" xr:uid="{4BB1DEA8-906E-42B6-96E6-96C315BAC4D8}"/>
    <hyperlink ref="B748" r:id="rId697" display="https://www.services.bis.gov.in:8071/php/BIS_2.0/bisconnect/standard_review/Standard_review/Isdetails?ID=MTQzMDA%3D" xr:uid="{28269DFB-684E-45DB-9F23-09B1D6E52DF1}"/>
    <hyperlink ref="B749" r:id="rId698" display="https://www.services.bis.gov.in:8071/php/BIS_2.0/bisconnect/standard_review/Standard_review/Isdetails?ID=MTUzMzM%3D" xr:uid="{E26FD9A3-A700-49EC-900F-8CDE6A36006E}"/>
    <hyperlink ref="B750" r:id="rId699" display="https://www.services.bis.gov.in:8071/php/BIS_2.0/bisconnect/standard_review/Standard_review/Isdetails?ID=MTUzMzQ%3D" xr:uid="{98ADD42A-2CD9-44CE-8C34-DC449619A099}"/>
    <hyperlink ref="B751" r:id="rId700" display="https://www.services.bis.gov.in:8071/php/BIS_2.0/bisconnect/standard_review/Standard_review/Isdetails?ID=MTUzMzU%3D" xr:uid="{6D83343E-A10E-4394-A797-7D416BDAF2F2}"/>
    <hyperlink ref="B752" r:id="rId701" display="https://www.services.bis.gov.in:8071/php/BIS_2.0/bisconnect/standard_review/Standard_review/Isdetails?ID=MTUzMzY%3D" xr:uid="{E5A5D8A2-EE55-47C6-B4DE-E1AE83552258}"/>
    <hyperlink ref="B753" r:id="rId702" display="https://www.services.bis.gov.in:8071/php/BIS_2.0/bisconnect/standard_review/Standard_review/Isdetails?ID=MTUzNjM%3D" xr:uid="{249F582C-B8BB-45FB-B2A2-AE237D3440ED}"/>
    <hyperlink ref="B754" r:id="rId703" display="https://www.services.bis.gov.in:8071/php/BIS_2.0/bisconnect/standard_review/Standard_review/Isdetails?ID=MTUzNjQ%3D" xr:uid="{AA4D1230-7C61-4F1B-8AA2-B6448F125957}"/>
    <hyperlink ref="B755" r:id="rId704" display="https://www.services.bis.gov.in:8071/php/BIS_2.0/bisconnect/standard_review/Standard_review/Isdetails?ID=MTU0Mzk%3D" xr:uid="{6A0F721A-48DB-4C08-9ECE-3DF774B7AC41}"/>
    <hyperlink ref="B756" r:id="rId705" display="https://www.services.bis.gov.in:8071/php/BIS_2.0/bisconnect/standard_review/Standard_review/Isdetails?ID=MTU0NDM%3D" xr:uid="{B1400081-829C-4988-AA53-7B8AC9423CF6}"/>
    <hyperlink ref="B757" r:id="rId706" display="https://www.services.bis.gov.in:8071/php/BIS_2.0/bisconnect/standard_review/Standard_review/Isdetails?ID=MTU0NTE%3D" xr:uid="{083B021A-1351-4FA2-927C-2DB4DE46E4CC}"/>
    <hyperlink ref="B758" r:id="rId707" display="https://www.services.bis.gov.in:8071/php/BIS_2.0/bisconnect/standard_review/Standard_review/Isdetails?ID=MTU3NTE%3D" xr:uid="{BBD82E1F-EE31-4ADF-A18B-622B9FC3BC67}"/>
    <hyperlink ref="B759" r:id="rId708" display="https://www.services.bis.gov.in:8071/php/BIS_2.0/bisconnect/standard_review/Standard_review/Isdetails?ID=MTU3NTI%3D" xr:uid="{8C1B00B0-AC4D-4FAD-94C1-DA034E25D62C}"/>
    <hyperlink ref="B760" r:id="rId709" display="https://www.services.bis.gov.in:8071/php/BIS_2.0/bisconnect/standard_review/Standard_review/Isdetails?ID=MTU3NTM%3D" xr:uid="{F0E31AAF-F288-4A52-B4A5-B2368822C347}"/>
    <hyperlink ref="B761" r:id="rId710" display="https://www.services.bis.gov.in:8071/php/BIS_2.0/bisconnect/standard_review/Standard_review/Isdetails?ID=MTU3NTQ%3D" xr:uid="{B1F5C541-50A6-4FD9-936D-564B4A8E89B1}"/>
    <hyperlink ref="B762" r:id="rId711" display="https://www.services.bis.gov.in:8071/php/BIS_2.0/bisconnect/standard_review/Standard_review/Isdetails?ID=MTU3NTY%3D" xr:uid="{DFBABA22-549E-421E-8525-E393FCFCC1D1}"/>
    <hyperlink ref="B763" r:id="rId712" display="https://www.services.bis.gov.in:8071/php/BIS_2.0/bisconnect/standard_review/Standard_review/Isdetails?ID=MTU3NTc%3D" xr:uid="{5988C8BC-D3A0-4005-BB93-69CAEDC3ADC8}"/>
    <hyperlink ref="B764" r:id="rId713" display="https://www.services.bis.gov.in:8071/php/BIS_2.0/bisconnect/standard_review/Standard_review/Isdetails?ID=MTU3NTg%3D" xr:uid="{413CF0CB-3991-4E2C-A831-6402E8969692}"/>
    <hyperlink ref="B765" r:id="rId714" display="https://www.services.bis.gov.in:8071/php/BIS_2.0/bisconnect/standard_review/Standard_review/Isdetails?ID=MTU4NDQ%3D" xr:uid="{F26DFDA7-F66A-4BFD-B77A-B4881366594E}"/>
    <hyperlink ref="B766" r:id="rId715" display="https://www.services.bis.gov.in:8071/php/BIS_2.0/bisconnect/standard_review/Standard_review/Isdetails?ID=MTY4MjA%3D" xr:uid="{F61E4807-5B05-4D91-A3DD-C7D52D1FFC25}"/>
    <hyperlink ref="B767" r:id="rId716" display="https://www.services.bis.gov.in:8071/php/BIS_2.0/bisconnect/standard_review/Standard_review/Isdetails?ID=MTY5MDg%3D" xr:uid="{97B39737-F66A-43F1-A8D1-3B1757E014D3}"/>
    <hyperlink ref="B768" r:id="rId717" display="https://www.services.bis.gov.in:8071/php/BIS_2.0/bisconnect/standard_review/Standard_review/Isdetails?ID=MTY5MTA%3D" xr:uid="{FD52166F-B217-41CC-B45F-FC2C524EF4C8}"/>
    <hyperlink ref="B769" r:id="rId718" display="https://www.services.bis.gov.in:8071/php/BIS_2.0/bisconnect/standard_review/Standard_review/Isdetails?ID=MTcwMjU%3D" xr:uid="{73D785BA-27B7-4A03-AEC8-DB3C3E857383}"/>
    <hyperlink ref="B770" r:id="rId719" display="https://www.services.bis.gov.in:8071/php/BIS_2.0/bisconnect/standard_review/Standard_review/Isdetails?ID=MTcwMzE%3D" xr:uid="{9DF783E5-D53C-4EC4-9A3B-28151628142A}"/>
    <hyperlink ref="B771" r:id="rId720" display="https://www.services.bis.gov.in:8071/php/BIS_2.0/bisconnect/standard_review/Standard_review/Isdetails?ID=MTcxMjU%3D" xr:uid="{9C6E6980-31CC-4044-A60C-BC6F2E1DA12D}"/>
    <hyperlink ref="B772" r:id="rId721" display="https://www.services.bis.gov.in:8071/php/BIS_2.0/bisconnect/standard_review/Standard_review/Isdetails?ID=MTcyOTY%3D" xr:uid="{6FE9868C-77F5-4C2F-9518-00CA67B996D8}"/>
    <hyperlink ref="B773" r:id="rId722" display="https://www.services.bis.gov.in:8071/php/BIS_2.0/bisconnect/standard_review/Standard_review/Isdetails?ID=MTczMTU%3D" xr:uid="{D06F9F2F-FCC5-4690-AC5D-05EE9DBDA962}"/>
    <hyperlink ref="B774" r:id="rId723" display="https://www.services.bis.gov.in:8071/php/BIS_2.0/bisconnect/standard_review/Standard_review/Isdetails?ID=MTczMjE%3D" xr:uid="{61BA529C-EE08-437B-8BE2-642B7098F328}"/>
    <hyperlink ref="B775" r:id="rId724" display="https://www.services.bis.gov.in:8071/php/BIS_2.0/bisconnect/standard_review/Standard_review/Isdetails?ID=NzYy" xr:uid="{6C7D258A-E861-4223-94B9-442C5C16F381}"/>
    <hyperlink ref="B776" r:id="rId725" display="https://www.services.bis.gov.in:8071/php/BIS_2.0/bisconnect/standard_review/Standard_review/Isdetails?ID=ODgy" xr:uid="{35B0D286-FAFF-4817-92B5-6598F9876527}"/>
    <hyperlink ref="B777" r:id="rId726" display="https://www.services.bis.gov.in:8071/php/BIS_2.0/bisconnect/standard_review/Standard_review/Isdetails?ID=OTg3" xr:uid="{882E8CDC-5924-4B28-9E55-EB298ED813B6}"/>
    <hyperlink ref="B778" r:id="rId727" display="https://www.services.bis.gov.in:8071/php/BIS_2.0/bisconnect/standard_review/Standard_review/Isdetails?ID=OTg4" xr:uid="{2A7CDEA7-CFCE-4265-841E-3AA61E151FDC}"/>
    <hyperlink ref="B779" r:id="rId728" display="https://www.services.bis.gov.in:8071/php/BIS_2.0/bisconnect/standard_review/Standard_review/Isdetails?ID=OTg5" xr:uid="{08BE04AE-70FC-4E1C-B20D-4454EB442E6C}"/>
    <hyperlink ref="B780" r:id="rId729" display="https://www.services.bis.gov.in:8071/php/BIS_2.0/bisconnect/standard_review/Standard_review/Isdetails?ID=MTA2NQ%3D%3D" xr:uid="{2331C8FA-2D0C-473A-9C10-1899EE0F5B29}"/>
    <hyperlink ref="B781" r:id="rId730" display="https://www.services.bis.gov.in:8071/php/BIS_2.0/bisconnect/standard_review/Standard_review/Isdetails?ID=MTIzOA%3D%3D" xr:uid="{0F86DE34-03BC-42C0-B3B8-529AD4B22340}"/>
    <hyperlink ref="B782" r:id="rId731" display="https://www.services.bis.gov.in:8071/php/BIS_2.0/bisconnect/standard_review/Standard_review/Isdetails?ID=MTI4NA%3D%3D" xr:uid="{ABA6DFC0-8D44-48BD-965C-5F11B5BA387A}"/>
    <hyperlink ref="B783" r:id="rId732" display="https://www.services.bis.gov.in:8071/php/BIS_2.0/bisconnect/standard_review/Standard_review/Isdetails?ID=MTQ1Mg%3D%3D" xr:uid="{E627EF90-F9F7-471D-92AE-6A14315D4ACE}"/>
    <hyperlink ref="B784" r:id="rId733" display="https://www.services.bis.gov.in:8071/php/BIS_2.0/bisconnect/standard_review/Standard_review/Isdetails?ID=MTQ1OQ%3D%3D" xr:uid="{A9BC4DDC-ABFE-4911-AD64-058A19FCCC7B}"/>
    <hyperlink ref="B785" r:id="rId734" display="https://www.services.bis.gov.in:8071/php/BIS_2.0/bisconnect/standard_review/Standard_review/Isdetails?ID=MTUxNA%3D%3D" xr:uid="{014F7745-DCBC-4AE3-AD5F-82EACE67B950}"/>
    <hyperlink ref="B786" r:id="rId735" display="https://www.services.bis.gov.in:8071/php/BIS_2.0/bisconnect/standard_review/Standard_review/Isdetails?ID=MTU0MA%3D%3D" xr:uid="{A1D57FD2-2C88-4736-A62B-6E5337F5149A}"/>
    <hyperlink ref="B787" r:id="rId736" display="https://www.services.bis.gov.in:8071/php/BIS_2.0/bisconnect/standard_review/Standard_review/Isdetails?ID=MTYwOA%3D%3D" xr:uid="{155ED7A3-7252-46EF-B908-A1005B27546B}"/>
    <hyperlink ref="B788" r:id="rId737" display="https://www.services.bis.gov.in:8071/php/BIS_2.0/bisconnect/standard_review/Standard_review/Isdetails?ID=MTg0Mw%3D%3D" xr:uid="{9F34A3A6-4254-4820-8C0D-CE0050665415}"/>
    <hyperlink ref="B789" r:id="rId738" display="https://www.services.bis.gov.in:8071/php/BIS_2.0/bisconnect/standard_review/Standard_review/Isdetails?ID=MTg0NA%3D%3D" xr:uid="{E4C85820-4993-49A4-A370-F193D55CBD98}"/>
    <hyperlink ref="B790" r:id="rId739" display="https://www.services.bis.gov.in:8071/php/BIS_2.0/bisconnect/standard_review/Standard_review/Isdetails?ID=MTg5NQ%3D%3D" xr:uid="{D35A9C25-C7F0-4A7B-9C65-0B3798712F4F}"/>
    <hyperlink ref="B791" r:id="rId740" display="https://www.services.bis.gov.in:8071/php/BIS_2.0/bisconnect/standard_review/Standard_review/Isdetails?ID=MTk3Mw%3D%3D" xr:uid="{CFC0EAB5-D831-4DA9-B217-58767AA34B6D}"/>
    <hyperlink ref="B792" r:id="rId741" display="https://www.services.bis.gov.in:8071/php/BIS_2.0/bisconnect/standard_review/Standard_review/Isdetails?ID=MjE1NA%3D%3D" xr:uid="{5DE0F5C0-947E-48F5-B827-E995456452DC}"/>
    <hyperlink ref="B793" r:id="rId742" display="https://www.services.bis.gov.in:8071/php/BIS_2.0/bisconnect/standard_review/Standard_review/Isdetails?ID=MjQxOQ%3D%3D" xr:uid="{F7650CCA-0CFA-4DE2-AF8E-D363F9201149}"/>
    <hyperlink ref="B794" r:id="rId743" display="https://www.services.bis.gov.in:8071/php/BIS_2.0/bisconnect/standard_review/Standard_review/Isdetails?ID=MjY3OA%3D%3D" xr:uid="{A4C4DB27-72ED-4007-B34C-25F695213033}"/>
    <hyperlink ref="B795" r:id="rId744" display="https://www.services.bis.gov.in:8071/php/BIS_2.0/bisconnect/standard_review/Standard_review/Isdetails?ID=MjY4MQ%3D%3D" xr:uid="{8BD8E8B6-E792-467C-A0BB-23BB630BEEBC}"/>
    <hyperlink ref="B796" r:id="rId745" display="https://www.services.bis.gov.in:8071/php/BIS_2.0/bisconnect/standard_review/Standard_review/Isdetails?ID=MjY4Mg%3D%3D" xr:uid="{265E2695-433A-4C51-998C-5AC52FAE3302}"/>
    <hyperlink ref="B797" r:id="rId746" display="https://www.services.bis.gov.in:8071/php/BIS_2.0/bisconnect/standard_review/Standard_review/Isdetails?ID=MjY4Mw%3D%3D" xr:uid="{8ABEBE48-DBE8-4A18-AC22-1572E27EC1BA}"/>
    <hyperlink ref="B798" r:id="rId747" display="https://www.services.bis.gov.in:8071/php/BIS_2.0/bisconnect/standard_review/Standard_review/Isdetails?ID=MjY5Mg%3D%3D" xr:uid="{C8DD6BD3-0D2D-4F4C-81F5-913DBF09EC41}"/>
    <hyperlink ref="B799" r:id="rId748" display="https://www.services.bis.gov.in:8071/php/BIS_2.0/bisconnect/standard_review/Standard_review/Isdetails?ID=MjY5Mw%3D%3D" xr:uid="{D9A848E4-6E16-411D-898B-83F7D8C04207}"/>
    <hyperlink ref="B800" r:id="rId749" display="https://www.services.bis.gov.in:8071/php/BIS_2.0/bisconnect/standard_review/Standard_review/Isdetails?ID=MjcwMA%3D%3D" xr:uid="{363901D6-9CD3-4114-9CB9-F4A71F3228F6}"/>
    <hyperlink ref="B801" r:id="rId750" display="https://www.services.bis.gov.in:8071/php/BIS_2.0/bisconnect/standard_review/Standard_review/Isdetails?ID=Mjc0Mg%3D%3D" xr:uid="{073763E5-CFF4-4A3A-80C4-02D44762BA4D}"/>
    <hyperlink ref="B802" r:id="rId751" display="https://www.services.bis.gov.in:8071/php/BIS_2.0/bisconnect/standard_review/Standard_review/Isdetails?ID=Mjc1MQ%3D%3D" xr:uid="{33D9D9D2-B0EE-4266-ACEE-BE664DB08F85}"/>
    <hyperlink ref="B803" r:id="rId752" display="https://www.services.bis.gov.in:8071/php/BIS_2.0/bisconnect/standard_review/Standard_review/Isdetails?ID=Mjg0OA%3D%3D" xr:uid="{4484E21A-0111-4E4E-ABB7-A38DF3DEAEB6}"/>
    <hyperlink ref="B804" r:id="rId753" display="https://www.services.bis.gov.in:8071/php/BIS_2.0/bisconnect/standard_review/Standard_review/Isdetails?ID=Mjk2OA%3D%3D" xr:uid="{1DE6B659-BA5C-4376-B86A-B82228A70D99}"/>
    <hyperlink ref="B805" r:id="rId754" display="https://www.services.bis.gov.in:8071/php/BIS_2.0/bisconnect/standard_review/Standard_review/Isdetails?ID=Mjk2OQ%3D%3D" xr:uid="{ABBB6D5F-C284-4FE3-8C39-A889D9D3F7C5}"/>
    <hyperlink ref="B806" r:id="rId755" display="https://www.services.bis.gov.in:8071/php/BIS_2.0/bisconnect/standard_review/Standard_review/Isdetails?ID=MzQ4OA%3D%3D" xr:uid="{5144461D-7986-42A6-83B8-2828734C79A0}"/>
    <hyperlink ref="B807" r:id="rId756" display="https://www.services.bis.gov.in:8071/php/BIS_2.0/bisconnect/standard_review/Standard_review/Isdetails?ID=MzU3MA%3D%3D" xr:uid="{E814CD9F-252E-4CAA-9E32-3618A8F0D33A}"/>
    <hyperlink ref="B808" r:id="rId757" display="https://www.services.bis.gov.in:8071/php/BIS_2.0/bisconnect/standard_review/Standard_review/Isdetails?ID=MzY2OA%3D%3D" xr:uid="{528EB574-EF31-42FD-8C59-42339010FA52}"/>
    <hyperlink ref="B809" r:id="rId758" display="https://www.services.bis.gov.in:8071/php/BIS_2.0/bisconnect/standard_review/Standard_review/Isdetails?ID=MzY2OQ%3D%3D" xr:uid="{CF3C1757-8DCB-4A8F-9A67-9FDE74735666}"/>
    <hyperlink ref="B810" r:id="rId759" display="https://www.services.bis.gov.in:8071/php/BIS_2.0/bisconnect/standard_review/Standard_review/Isdetails?ID=MzY3MA%3D%3D" xr:uid="{9F4992F0-F070-43CD-B8DE-1B5ED80B0599}"/>
    <hyperlink ref="B811" r:id="rId760" display="https://www.services.bis.gov.in:8071/php/BIS_2.0/bisconnect/standard_review/Standard_review/Isdetails?ID=MzY4NA%3D%3D" xr:uid="{584C8464-C163-4761-B266-949A5D19924B}"/>
    <hyperlink ref="B812" r:id="rId761" display="https://www.services.bis.gov.in:8071/php/BIS_2.0/bisconnect/standard_review/Standard_review/Isdetails?ID=NDE5OQ%3D%3D" xr:uid="{B464B901-592C-4685-A624-D22894042E7C}"/>
    <hyperlink ref="B813" r:id="rId762" display="https://www.services.bis.gov.in:8071/php/BIS_2.0/bisconnect/standard_review/Standard_review/Isdetails?ID=NDIwMA%3D%3D" xr:uid="{61D617E5-948E-40C9-97F1-4111D9DB81B6}"/>
    <hyperlink ref="B814" r:id="rId763" display="https://www.services.bis.gov.in:8071/php/BIS_2.0/bisconnect/standard_review/Standard_review/Isdetails?ID=NDIwMQ%3D%3D" xr:uid="{2902D727-72BC-408B-9250-E478FAFA176D}"/>
    <hyperlink ref="B815" r:id="rId764" display="https://www.services.bis.gov.in:8071/php/BIS_2.0/bisconnect/standard_review/Standard_review/Isdetails?ID=NDIwMg%3D%3D" xr:uid="{310070A1-F271-40DC-B106-EB8849C2EA30}"/>
    <hyperlink ref="B816" r:id="rId765" display="https://www.services.bis.gov.in:8071/php/BIS_2.0/bisconnect/standard_review/Standard_review/Isdetails?ID=NDQzNg%3D%3D" xr:uid="{C8ACD4B1-3E4A-4BC8-AE52-4B17A48AFDA0}"/>
    <hyperlink ref="B817" r:id="rId766" display="https://www.services.bis.gov.in:8071/php/BIS_2.0/bisconnect/standard_review/Standard_review/Isdetails?ID=NDQ4Mw%3D%3D" xr:uid="{F1051EA0-CB78-41C3-9666-9126D848C90A}"/>
    <hyperlink ref="B818" r:id="rId767" display="https://www.services.bis.gov.in:8071/php/BIS_2.0/bisconnect/standard_review/Standard_review/Isdetails?ID=NDQ4NA%3D%3D" xr:uid="{2BCDEF27-49E7-459A-9909-69E08A485525}"/>
    <hyperlink ref="B819" r:id="rId768" display="https://www.services.bis.gov.in:8071/php/BIS_2.0/bisconnect/standard_review/Standard_review/Isdetails?ID=NDU4OQ%3D%3D" xr:uid="{B27420F8-028E-4EBB-B7B4-95ACEE492EEC}"/>
    <hyperlink ref="B820" r:id="rId769" display="https://www.services.bis.gov.in:8071/php/BIS_2.0/bisconnect/standard_review/Standard_review/Isdetails?ID=NDY3Mw%3D%3D" xr:uid="{9AF020D3-6A91-4468-946A-E7B8579C162F}"/>
    <hyperlink ref="B821" r:id="rId770" display="https://www.services.bis.gov.in:8071/php/BIS_2.0/bisconnect/standard_review/Standard_review/Isdetails?ID=NDcxNA%3D%3D" xr:uid="{614A86A1-4054-4EEA-95AA-BB191B0AB93F}"/>
    <hyperlink ref="B822" r:id="rId771" display="https://www.services.bis.gov.in:8071/php/BIS_2.0/bisconnect/standard_review/Standard_review/Isdetails?ID=NDgzNg%3D%3D" xr:uid="{50AEDFCA-DE64-4842-9F83-80DD98DF3256}"/>
    <hyperlink ref="B823" r:id="rId772" display="https://www.services.bis.gov.in:8071/php/BIS_2.0/bisconnect/standard_review/Standard_review/Isdetails?ID=NjE2NQ%3D%3D" xr:uid="{160959FF-4B02-47A7-8538-C4C7622FE5F6}"/>
    <hyperlink ref="B824" r:id="rId773" display="https://www.services.bis.gov.in:8071/php/BIS_2.0/bisconnect/standard_review/Standard_review/Isdetails?ID=NzkxOA%3D%3D" xr:uid="{D0745726-A1BE-4669-A92B-FBA9D2C300D8}"/>
    <hyperlink ref="B825" r:id="rId774" display="https://www.services.bis.gov.in:8071/php/BIS_2.0/bisconnect/standard_review/Standard_review/Isdetails?ID=MjE0NzE%3D" xr:uid="{E5CB56F7-26E0-4C7D-8F53-A5206F1EE1FD}"/>
    <hyperlink ref="B826" r:id="rId775" display="https://www.services.bis.gov.in:8071/php/BIS_2.0/bisconnect/standard_review/Standard_review/Isdetails?ID=MjU0Mjc%3D" xr:uid="{B6128AEE-7D86-4621-A29D-EE03E1A45030}"/>
    <hyperlink ref="B827" r:id="rId776" display="https://www.services.bis.gov.in:8071/php/BIS_2.0/bisconnect/standard_review/Standard_review/Isdetails?ID=MjU0Mjg%3D" xr:uid="{41AC7FFF-8F1F-4E5E-AB8C-789AFD37E1B0}"/>
    <hyperlink ref="B828" r:id="rId777" display="https://www.services.bis.gov.in:8071/php/BIS_2.0/bisconnect/standard_review/Standard_review/Isdetails?ID=MjU0MzA%3D" xr:uid="{9F594F65-66B5-4A5C-8E54-23D1415E0CFC}"/>
    <hyperlink ref="B829" r:id="rId778" display="https://www.services.bis.gov.in:8071/php/BIS_2.0/bisconnect/standard_review/Standard_review/Isdetails?ID=MjE1MDc%3D" xr:uid="{A66BAD9A-514A-42F2-90BE-C839E202DBBA}"/>
    <hyperlink ref="B830" r:id="rId779" display="https://www.services.bis.gov.in:8071/php/BIS_2.0/bisconnect/standard_review/Standard_review/Isdetails?ID=MjQ4NzY%3D" xr:uid="{86E2377B-311C-456D-94BD-2BE248910BCB}"/>
    <hyperlink ref="B831" r:id="rId780" display="https://www.services.bis.gov.in:8071/php/BIS_2.0/bisconnect/standard_review/Standard_review/Isdetails?ID=MjQ4ODk%3D" xr:uid="{AA5C04D6-8332-444E-8C27-11D635852B07}"/>
    <hyperlink ref="B832" r:id="rId781" display="https://www.services.bis.gov.in:8071/php/BIS_2.0/bisconnect/standard_review/Standard_review/Isdetails?ID=MjQ4OTA%3D" xr:uid="{D4DCF781-2097-4647-A672-D1A7E0953554}"/>
    <hyperlink ref="B838" r:id="rId782" display="https://www.services.bis.gov.in:8071/php/BIS_2.0/bisconnect/standard_review/Standard_review/Isdetails?ID=ODE5Nw%3D%3D" xr:uid="{BE855117-47C8-4AF3-8EB1-63355A0691F3}"/>
    <hyperlink ref="B839" r:id="rId783" display="https://www.services.bis.gov.in:8071/php/BIS_2.0/bisconnect/standard_review/Standard_review/Isdetails?ID=MTg3MTM%3D" xr:uid="{B37453C5-E36E-4A81-8E64-9AC383159863}"/>
    <hyperlink ref="B840" r:id="rId784" display="https://www.services.bis.gov.in:8071/php/BIS_2.0/bisconnect/standard_review/Standard_review/Isdetails?ID=ODYzNA%3D%3D" xr:uid="{83B5A96B-4BE9-4B91-84F9-10C5A49FCF17}"/>
    <hyperlink ref="B841" r:id="rId785" display="https://www.services.bis.gov.in:8071/php/BIS_2.0/bisconnect/standard_review/Standard_review/Isdetails?ID=ODYzNQ%3D%3D" xr:uid="{26F365DB-C281-4968-8F07-F2FF18F390D3}"/>
    <hyperlink ref="B842" r:id="rId786" display="https://www.services.bis.gov.in:8071/php/BIS_2.0/bisconnect/standard_review/Standard_review/Isdetails?ID=ODk0Nw%3D%3D" xr:uid="{8F33143B-3475-4492-9E2A-1E5E42055666}"/>
    <hyperlink ref="B843" r:id="rId787" display="https://www.services.bis.gov.in:8071/php/BIS_2.0/bisconnect/standard_review/Standard_review/Isdetails?ID=OTAxMw%3D%3D" xr:uid="{7A3D283F-CF55-40D8-9C34-5D71486E9949}"/>
    <hyperlink ref="B844" r:id="rId788" display="https://www.services.bis.gov.in:8071/php/BIS_2.0/bisconnect/standard_review/Standard_review/Isdetails?ID=OTAxNA%3D%3D" xr:uid="{F3211438-961F-49AE-A865-C80B0CB86684}"/>
    <hyperlink ref="B845" r:id="rId789" display="https://www.services.bis.gov.in:8071/php/BIS_2.0/bisconnect/standard_review/Standard_review/Isdetails?ID=OTAyMQ%3D%3D" xr:uid="{36CC45C6-5F31-4A1B-A57F-1456A727BE04}"/>
    <hyperlink ref="B846" r:id="rId790" display="https://www.services.bis.gov.in:8071/php/BIS_2.0/bisconnect/standard_review/Standard_review/Isdetails?ID=OTI2Mg%3D%3D" xr:uid="{02A170EF-CB14-4F49-9B8F-0F3677D5A2D2}"/>
    <hyperlink ref="B847" r:id="rId791" display="https://www.services.bis.gov.in:8071/php/BIS_2.0/bisconnect/standard_review/Standard_review/Isdetails?ID=OTYzOQ%3D%3D" xr:uid="{7E895186-BE89-422D-B6E2-B3A727F677FF}"/>
    <hyperlink ref="B848" r:id="rId792" display="https://www.services.bis.gov.in:8071/php/BIS_2.0/bisconnect/standard_review/Standard_review/Isdetails?ID=OTgyNw%3D%3D" xr:uid="{2C80DB44-20CC-460E-AD2C-27BD60ADCE59}"/>
    <hyperlink ref="B849" r:id="rId793" display="https://www.services.bis.gov.in:8071/php/BIS_2.0/bisconnect/standard_review/Standard_review/Isdetails?ID=OTgyOA%3D%3D" xr:uid="{85267FBF-644A-4849-9EED-7FC0E4117516}"/>
    <hyperlink ref="B850" r:id="rId794" display="https://www.services.bis.gov.in:8071/php/BIS_2.0/bisconnect/standard_review/Standard_review/Isdetails?ID=OTk1Nw%3D%3D" xr:uid="{E87E8343-4030-413F-A2E6-DC2C5F8C9492}"/>
    <hyperlink ref="B851" r:id="rId795" display="https://www.services.bis.gov.in:8071/php/BIS_2.0/bisconnect/standard_review/Standard_review/Isdetails?ID=MTAxMzg%3D" xr:uid="{1EDD69A0-3C36-42AC-B028-BF220BB69A65}"/>
    <hyperlink ref="B852" r:id="rId796" display="https://www.services.bis.gov.in:8071/php/BIS_2.0/bisconnect/standard_review/Standard_review/Isdetails?ID=MTAxOTk%3D" xr:uid="{3813BB7A-7FAF-4C6B-A7B5-23BAA14A27F8}"/>
    <hyperlink ref="B853" r:id="rId797" display="https://www.services.bis.gov.in:8071/php/BIS_2.0/bisconnect/standard_review/Standard_review/Isdetails?ID=MTA4MjU%3D" xr:uid="{AB58A4BB-45D3-45FA-9918-6F397D800CB4}"/>
    <hyperlink ref="B854" r:id="rId798" display="https://www.services.bis.gov.in:8071/php/BIS_2.0/bisconnect/standard_review/Standard_review/Isdetails?ID=MTA4ODY%3D" xr:uid="{317B116A-9F67-4C51-B18A-3C3874643D44}"/>
    <hyperlink ref="B855" r:id="rId799" display="https://www.services.bis.gov.in:8071/php/BIS_2.0/bisconnect/standard_review/Standard_review/Isdetails?ID=MTA4ODc%3D" xr:uid="{7CD2FB14-BAB2-477D-9C47-533A6DD3F33A}"/>
    <hyperlink ref="B856" r:id="rId800" display="https://www.services.bis.gov.in:8071/php/BIS_2.0/bisconnect/standard_review/Standard_review/Isdetails?ID=MTEzNDA%3D" xr:uid="{F29A38B0-2E41-4DF1-A599-8B375E64686D}"/>
    <hyperlink ref="B857" r:id="rId801" display="https://www.services.bis.gov.in:8071/php/BIS_2.0/bisconnect/standard_review/Standard_review/Isdetails?ID=MTE2NDY%3D" xr:uid="{9BB55729-CAD4-4502-8466-3CE493FACF47}"/>
    <hyperlink ref="B858" r:id="rId802" display="https://www.services.bis.gov.in:8071/php/BIS_2.0/bisconnect/standard_review/Standard_review/Isdetails?ID=MTIyMDA%3D" xr:uid="{AA3550D7-390E-4BA4-A327-AB1B8026FEA0}"/>
    <hyperlink ref="B859" r:id="rId803" display="https://www.services.bis.gov.in:8071/php/BIS_2.0/bisconnect/standard_review/Standard_review/Isdetails?ID=MTIyMDE%3D" xr:uid="{27ADE639-9A3A-4AC2-871D-FF7EE17714B1}"/>
    <hyperlink ref="B860" r:id="rId804" display="https://www.services.bis.gov.in:8071/php/BIS_2.0/bisconnect/standard_review/Standard_review/Isdetails?ID=MTIyNzQ%3D" xr:uid="{3C7D739B-F543-47B8-B25F-3FB8CDFDD15C}"/>
    <hyperlink ref="B861" r:id="rId805" display="https://www.services.bis.gov.in:8071/php/BIS_2.0/bisconnect/standard_review/Standard_review/Isdetails?ID=MTIyNzU%3D" xr:uid="{D9F21B17-9B60-46A7-AD4E-34FBE12EE32F}"/>
    <hyperlink ref="B862" r:id="rId806" display="https://www.services.bis.gov.in:8071/php/BIS_2.0/bisconnect/standard_review/Standard_review/Isdetails?ID=MTIyNzY%3D" xr:uid="{18BEA3AD-0290-4D9E-A497-201516C29911}"/>
    <hyperlink ref="B863" r:id="rId807" display="https://www.services.bis.gov.in:8071/php/BIS_2.0/bisconnect/standard_review/Standard_review/Isdetails?ID=MTIyNzc%3D" xr:uid="{4862865B-9FB5-4AF9-9D70-DA26060CE4A1}"/>
    <hyperlink ref="B864" r:id="rId808" display="https://www.services.bis.gov.in:8071/php/BIS_2.0/bisconnect/standard_review/Standard_review/Isdetails?ID=MTI3MDM%3D" xr:uid="{23769B2C-B466-4DD3-8A99-D89E2FB9B95B}"/>
    <hyperlink ref="B865" r:id="rId809" display="https://www.services.bis.gov.in:8071/php/BIS_2.0/bisconnect/standard_review/Standard_review/Isdetails?ID=MTI3MDQ%3D" xr:uid="{6C191328-E572-4C89-A148-57D88D7117A4}"/>
    <hyperlink ref="B866" r:id="rId810" display="https://www.services.bis.gov.in:8071/php/BIS_2.0/bisconnect/standard_review/Standard_review/Isdetails?ID=MTI3MDU%3D" xr:uid="{FFD49798-E7C3-4BCF-A1F9-45CA2CFA0362}"/>
    <hyperlink ref="B867" r:id="rId811" display="https://www.services.bis.gov.in:8071/php/BIS_2.0/bisconnect/standard_review/Standard_review/Isdetails?ID=MTI3MDY%3D" xr:uid="{0AD15EC8-AB1D-4B41-A7C7-75B8A9C96230}"/>
    <hyperlink ref="B868" r:id="rId812" display="https://www.services.bis.gov.in:8071/php/BIS_2.0/bisconnect/standard_review/Standard_review/Isdetails?ID=MTMyODQ%3D" xr:uid="{17C64667-47BB-4F97-8E2E-D8AA9ED53D3A}"/>
    <hyperlink ref="B869" r:id="rId813" display="https://www.services.bis.gov.in:8071/php/BIS_2.0/bisconnect/standard_review/Standard_review/Isdetails?ID=MTMyODU%3D" xr:uid="{12EA71A9-4233-420D-8975-AD5020111D33}"/>
    <hyperlink ref="B870" r:id="rId814" display="https://www.services.bis.gov.in:8071/php/BIS_2.0/bisconnect/standard_review/Standard_review/Isdetails?ID=MTMyODY%3D" xr:uid="{BC074C11-DF09-4BD7-B671-D5E26E7E46F8}"/>
    <hyperlink ref="B871" r:id="rId815" display="https://www.services.bis.gov.in:8071/php/BIS_2.0/bisconnect/standard_review/Standard_review/Isdetails?ID=MTMyODk%3D" xr:uid="{ACBE7CB1-4352-4902-A21E-086E3AB98E8E}"/>
    <hyperlink ref="B872" r:id="rId816" display="https://www.services.bis.gov.in:8071/php/BIS_2.0/bisconnect/standard_review/Standard_review/Isdetails?ID=MTM4MDU%3D" xr:uid="{EA2DE984-4521-44B8-B637-BAD33E990D57}"/>
    <hyperlink ref="B873" r:id="rId817" display="https://www.services.bis.gov.in:8071/php/BIS_2.0/bisconnect/standard_review/Standard_review/Isdetails?ID=MTQxNjg%3D" xr:uid="{CE097840-F7C7-49E1-A7A1-C8FD211FD6FE}"/>
    <hyperlink ref="B874" r:id="rId818" display="https://www.services.bis.gov.in:8071/php/BIS_2.0/bisconnect/standard_review/Standard_review/Isdetails?ID=MTQxNzE%3D" xr:uid="{79426132-6EE5-4C98-96C8-42A22C9823E3}"/>
    <hyperlink ref="B875" r:id="rId819" display="https://www.services.bis.gov.in:8071/php/BIS_2.0/bisconnect/standard_review/Standard_review/Isdetails?ID=MTQxODE%3D" xr:uid="{13B44E58-C804-4A2C-A913-4201B10EC258}"/>
    <hyperlink ref="B876" r:id="rId820" display="https://www.services.bis.gov.in:8071/php/BIS_2.0/bisconnect/standard_review/Standard_review/Isdetails?ID=MTY2NDU%3D" xr:uid="{14A89464-3246-4631-9449-4D808CDA792E}"/>
    <hyperlink ref="B877" r:id="rId821" display="https://www.services.bis.gov.in:8071/php/BIS_2.0/bisconnect/standard_review/Standard_review/Isdetails?ID=MjQ3Mg%3D%3D" xr:uid="{B0F7ACC3-0328-4987-9A44-41030681D40B}"/>
    <hyperlink ref="B878" r:id="rId822" display="https://www.services.bis.gov.in:8071/php/BIS_2.0/bisconnect/standard_review/Standard_review/Isdetails?ID=MjQ3NQ%3D%3D" xr:uid="{70ADD78D-D886-450E-9FEB-8B2900F249DC}"/>
    <hyperlink ref="B879" r:id="rId823" display="https://www.services.bis.gov.in:8071/php/BIS_2.0/bisconnect/standard_review/Standard_review/Isdetails?ID=MzgyNA%3D%3D" xr:uid="{B4C3BA15-6F71-453C-8C26-BA90E588EE30}"/>
    <hyperlink ref="B880" r:id="rId824" display="https://www.services.bis.gov.in:8071/php/BIS_2.0/bisconnect/standard_review/Standard_review/Isdetails?ID=MzgyNw%3D%3D" xr:uid="{FE32EBEC-D368-4CE1-8CFB-3204C9DC9018}"/>
    <hyperlink ref="B881" r:id="rId825" display="https://www.services.bis.gov.in:8071/php/BIS_2.0/bisconnect/standard_review/Standard_review/Isdetails?ID=MjM5ODg%3D" xr:uid="{45D926DC-3039-40B4-9EEF-D345FF5259E9}"/>
    <hyperlink ref="B882" r:id="rId826" display="https://www.services.bis.gov.in:8071/php/BIS_2.0/bisconnect/standard_review/Standard_review/Isdetails?ID=MjI4Mzc%3D" xr:uid="{95D1C35D-E777-4E42-BCD5-6CBE3BA265A9}"/>
    <hyperlink ref="B883" r:id="rId827" display="https://www.services.bis.gov.in:8071/php/BIS_2.0/bisconnect/standard_review/Standard_review/Isdetails?ID=NDgyMQ%3D%3D" xr:uid="{AD7F7C85-2251-4FCD-8570-A31E6F8A9AC2}"/>
    <hyperlink ref="B884" r:id="rId828" display="https://www.services.bis.gov.in:8071/php/BIS_2.0/bisconnect/standard_review/Standard_review/Isdetails?ID=NTAyOQ%3D%3D" xr:uid="{A89EBA8E-5D4F-4E73-93B9-9BBE20D5513B}"/>
    <hyperlink ref="B885" r:id="rId829" display="https://www.services.bis.gov.in:8071/php/BIS_2.0/bisconnect/standard_review/Standard_review/Isdetails?ID=NjEyMg%3D%3D" xr:uid="{4FB2ADBD-9924-40C4-913C-615F62562E39}"/>
    <hyperlink ref="B886" r:id="rId830" display="https://www.services.bis.gov.in:8071/php/BIS_2.0/bisconnect/standard_review/Standard_review/Isdetails?ID=MjExMzI%3D" xr:uid="{F2AB587D-3720-4638-8C10-653C30CFA3B0}"/>
    <hyperlink ref="B887" r:id="rId831" display="https://www.services.bis.gov.in:8071/php/BIS_2.0/bisconnect/standard_review/Standard_review/Isdetails?ID=MjUxNTI%3D" xr:uid="{B9A9A9D2-9B63-4B95-838C-18945363A751}"/>
    <hyperlink ref="B888" r:id="rId832" display="https://www.services.bis.gov.in:8071/php/BIS_2.0/bisconnect/standard_review/Standard_review/Isdetails?ID=NTYz" xr:uid="{A4829D00-236E-402E-BAF8-E429F9FEF04D}"/>
    <hyperlink ref="B889" r:id="rId833" display="https://www.services.bis.gov.in:8071/php/BIS_2.0/bisconnect/standard_review/Standard_review/Isdetails?ID=MjE2NzE%3D" xr:uid="{F08EB771-8288-495F-B7C7-4751B6B2CCB4}"/>
    <hyperlink ref="B890" r:id="rId834" display="https://www.services.bis.gov.in:8071/php/BIS_2.0/bisconnect/standard_review/Standard_review/Isdetails?ID=MjMzNDU%3D" xr:uid="{6C2498E2-CFCE-4E64-BFE9-724DE866C362}"/>
    <hyperlink ref="B891" r:id="rId835" display="https://www.services.bis.gov.in:8071/php/BIS_2.0/bisconnect/standard_review/Standard_review/Isdetails?ID=MjM4Mzc%3D" xr:uid="{9CA390B1-0435-4AB3-8990-6EF462A0741D}"/>
    <hyperlink ref="B892" r:id="rId836" display="https://www.services.bis.gov.in:8071/php/BIS_2.0/bisconnect/standard_review/Standard_review/Isdetails?ID=MjM1MjA%3D" xr:uid="{A5603724-F079-4D3D-A88C-C7997A5B4DDF}"/>
    <hyperlink ref="B893" r:id="rId837" display="https://www.services.bis.gov.in:8071/php/BIS_2.0/bisconnect/standard_review/Standard_review/Isdetails?ID=MjMzNTA%3D" xr:uid="{E59FEAFC-6A25-4D5A-BD01-9305A9169C96}"/>
    <hyperlink ref="B894" r:id="rId838" display="https://www.services.bis.gov.in:8071/php/BIS_2.0/bisconnect/standard_review/Standard_review/Isdetails?ID=MjA4Nzg%3D" xr:uid="{6CADBCA2-19B6-4B1C-9246-061FCE4696EA}"/>
    <hyperlink ref="B895" r:id="rId839" display="https://www.services.bis.gov.in:8071/php/BIS_2.0/bisconnect/standard_review/Standard_review/Isdetails?ID=MjUxMDA%3D" xr:uid="{2B4EC83C-F56F-4585-A3A7-B4D252EB73F4}"/>
    <hyperlink ref="B896" r:id="rId840" display="https://www.services.bis.gov.in:8071/php/BIS_2.0/bisconnect/standard_review/Standard_review/Isdetails?ID=MjMzNDk%3D" xr:uid="{B4E8A664-5F96-41B3-9BAD-31C6908FCED5}"/>
    <hyperlink ref="B897" r:id="rId841" display="https://www.services.bis.gov.in:8071/php/BIS_2.0/bisconnect/standard_review/Standard_review/Isdetails?ID=MjI4NDc%3D" xr:uid="{482D6C93-662E-4CEF-993F-5EEE46A85B8A}"/>
    <hyperlink ref="B898" r:id="rId842" display="https://www.services.bis.gov.in:8071/php/BIS_2.0/bisconnect/standard_review/Standard_review/Isdetails?ID=MjQwMDI%3D" xr:uid="{3127163F-9728-4993-93BF-BD441773555D}"/>
    <hyperlink ref="B904" r:id="rId843" display="https://www.services.bis.gov.in:8071/php/BIS_2.0/bisconnect/standard_review/Standard_review/Isdetails?ID=ODEyNQ%3D%3D" xr:uid="{F3CADC65-9162-4206-83B4-DD93D109ACCF}"/>
    <hyperlink ref="B905" r:id="rId844" display="https://www.services.bis.gov.in:8071/php/BIS_2.0/bisconnect/standard_review/Standard_review/Isdetails?ID=MTE4Nzk%3D" xr:uid="{27ABEFA3-3F65-4AFA-B9DD-399683D01764}"/>
    <hyperlink ref="B906" r:id="rId845" display="https://www.services.bis.gov.in:8071/php/BIS_2.0/bisconnect/standard_review/Standard_review/Isdetails?ID=MjExMzc%3D" xr:uid="{00B02240-655F-4946-9B66-1C56A6B73C3A}"/>
    <hyperlink ref="B907" r:id="rId846" display="https://www.services.bis.gov.in:8071/php/BIS_2.0/bisconnect/standard_review/Standard_review/Isdetails?ID=MTIzODI%3D" xr:uid="{76E1B4A1-3C2B-4A7E-92A5-E755F0704461}"/>
    <hyperlink ref="B908" r:id="rId847" display="https://www.services.bis.gov.in:8071/php/BIS_2.0/bisconnect/standard_review/Standard_review/Isdetails?ID=MTI0Mjc%3D" xr:uid="{9AC8E175-EDE7-41DE-AC4A-8030C34A43AB}"/>
    <hyperlink ref="B909" r:id="rId848" display="https://www.services.bis.gov.in:8071/php/BIS_2.0/bisconnect/standard_review/Standard_review/Isdetails?ID=MTI0NDk%3D" xr:uid="{EF2552EA-DD88-44A8-ADCF-5718C162B13C}"/>
    <hyperlink ref="B910" r:id="rId849" display="https://www.services.bis.gov.in:8071/php/BIS_2.0/bisconnect/standard_review/Standard_review/Isdetails?ID=MTM0MDA%3D" xr:uid="{20AD4E1C-47FD-466B-9BD9-DE2202F7EAEB}"/>
    <hyperlink ref="B911" r:id="rId850" display="https://www.services.bis.gov.in:8071/php/BIS_2.0/bisconnect/standard_review/Standard_review/Isdetails?ID=MTM0NTU%3D" xr:uid="{C0C69957-4AAA-4983-BF94-CEBF38C57958}"/>
    <hyperlink ref="B912" r:id="rId851" display="https://www.services.bis.gov.in:8071/php/BIS_2.0/bisconnect/standard_review/Standard_review/Isdetails?ID=MTM0NTY%3D" xr:uid="{3F700E76-CB05-450D-8B95-D5E2D058F055}"/>
    <hyperlink ref="B913" r:id="rId852" display="https://www.services.bis.gov.in:8071/php/BIS_2.0/bisconnect/standard_review/Standard_review/Isdetails?ID=MTM0NTc%3D" xr:uid="{E1E50BF7-CCF6-4BEE-9F85-96DEA10B807C}"/>
    <hyperlink ref="B914" r:id="rId853" display="https://www.services.bis.gov.in:8071/php/BIS_2.0/bisconnect/standard_review/Standard_review/Isdetails?ID=MTUxMDA%3D" xr:uid="{30871953-FC48-49D4-9E80-F2F7708C4062}"/>
    <hyperlink ref="B915" r:id="rId854" display="https://www.services.bis.gov.in:8071/php/BIS_2.0/bisconnect/standard_review/Standard_review/Isdetails?ID=MTU1Nzk%3D" xr:uid="{20CE5B41-13AF-4EC1-806E-0FD817BDA47D}"/>
    <hyperlink ref="B916" r:id="rId855" display="https://www.services.bis.gov.in:8071/php/BIS_2.0/bisconnect/standard_review/Standard_review/Isdetails?ID=MTU2NDQ%3D" xr:uid="{8AE69F89-CFEC-4110-87CC-4C5502BF5FEA}"/>
    <hyperlink ref="B917" r:id="rId856" display="https://www.services.bis.gov.in:8071/php/BIS_2.0/bisconnect/standard_review/Standard_review/Isdetails?ID=MTYzNDM%3D" xr:uid="{A3A800C3-D721-4098-BBA2-BAC0C83F900D}"/>
    <hyperlink ref="B918" r:id="rId857" display="https://www.services.bis.gov.in:8071/php/BIS_2.0/bisconnect/standard_review/Standard_review/Isdetails?ID=MTY0MDc%3D" xr:uid="{7F8E4A29-A518-49CB-93D9-7BEB7C6D4B41}"/>
    <hyperlink ref="B919" r:id="rId858" display="https://www.services.bis.gov.in:8071/php/BIS_2.0/bisconnect/standard_review/Standard_review/Isdetails?ID=MTY1MTI%3D" xr:uid="{14CAFDC4-699B-4E2F-9CC4-850C8E9586E8}"/>
    <hyperlink ref="B920" r:id="rId859" display="https://www.services.bis.gov.in:8071/php/BIS_2.0/bisconnect/standard_review/Standard_review/Isdetails?ID=MTY5Mzc%3D" xr:uid="{A1204B96-2517-44FF-A10F-9A28F6FEFE9B}"/>
    <hyperlink ref="B921" r:id="rId860" display="https://www.services.bis.gov.in:8071/php/BIS_2.0/bisconnect/standard_review/Standard_review/Isdetails?ID=MTcxMTE%3D" xr:uid="{274AFC71-A825-4071-A90B-6F21C07693C7}"/>
    <hyperlink ref="B922" r:id="rId861" display="https://www.services.bis.gov.in:8071/php/BIS_2.0/bisconnect/standard_review/Standard_review/Isdetails?ID=MTcxMTI%3D" xr:uid="{CF967799-81FD-4F1A-96D8-C2D987C2E649}"/>
    <hyperlink ref="B923" r:id="rId862" display="https://www.services.bis.gov.in:8071/php/BIS_2.0/bisconnect/standard_review/Standard_review/Isdetails?ID=MTcxMTM%3D" xr:uid="{D5698F3F-1D3B-4828-9C7C-3EB67CE4A54F}"/>
    <hyperlink ref="B924" r:id="rId863" display="https://www.services.bis.gov.in:8071/php/BIS_2.0/bisconnect/standard_review/Standard_review/Isdetails?ID=MjA3NjY%3D" xr:uid="{CFBFCFD0-041C-4CA7-B2FA-8ADD3CDDBF31}"/>
    <hyperlink ref="B925" r:id="rId864" display="https://www.services.bis.gov.in:8071/php/BIS_2.0/bisconnect/standard_review/Standard_review/Isdetails?ID=MTQxMg%3D%3D" xr:uid="{821CBAED-2D8D-407D-BC97-6A7AE1469953}"/>
    <hyperlink ref="B926" r:id="rId865" display="https://www.services.bis.gov.in:8071/php/BIS_2.0/bisconnect/standard_review/Standard_review/Isdetails?ID=MTQzNg%3D%3D" xr:uid="{2CD2F9B5-99FF-4E4F-B061-1E07375E062A}"/>
    <hyperlink ref="B927" r:id="rId866" display="https://www.services.bis.gov.in:8071/php/BIS_2.0/bisconnect/standard_review/Standard_review/Isdetails?ID=MTQzNw%3D%3D" xr:uid="{CE038E84-4361-4638-A72E-81A93A4B31A7}"/>
    <hyperlink ref="B928" r:id="rId867" display="https://www.services.bis.gov.in:8071/php/BIS_2.0/bisconnect/standard_review/Standard_review/Isdetails?ID=MTQzOA%3D%3D" xr:uid="{C3E05A11-6721-468E-9EA9-A7B8D8255CC6}"/>
    <hyperlink ref="B929" r:id="rId868" display="https://www.services.bis.gov.in:8071/php/BIS_2.0/bisconnect/standard_review/Standard_review/Isdetails?ID=MTQzOQ%3D%3D" xr:uid="{B328BE2A-3CF5-4E9B-A6AB-6674F2D66EE5}"/>
    <hyperlink ref="B930" r:id="rId869" display="https://www.services.bis.gov.in:8071/php/BIS_2.0/bisconnect/standard_review/Standard_review/Isdetails?ID=MTY5OA%3D%3D" xr:uid="{655CC277-FB32-42E8-A449-759E48EAB0E6}"/>
    <hyperlink ref="B931" r:id="rId870" display="https://www.services.bis.gov.in:8071/php/BIS_2.0/bisconnect/standard_review/Standard_review/Isdetails?ID=MjI5NzA%3D" xr:uid="{99FC1BE4-2E9E-42F7-A788-35FD29FF3EB1}"/>
    <hyperlink ref="B932" r:id="rId871" display="https://www.services.bis.gov.in:8071/php/BIS_2.0/bisconnect/standard_review/Standard_review/Isdetails?ID=MTY5OQ%3D%3D" xr:uid="{C4D4F5B1-0ACF-4154-A615-578FC02A708A}"/>
    <hyperlink ref="B933" r:id="rId872" display="https://www.services.bis.gov.in:8071/php/BIS_2.0/bisconnect/standard_review/Standard_review/Isdetails?ID=MTk2Ng%3D%3D" xr:uid="{31E02891-42D2-487A-986C-A260C0E17F27}"/>
    <hyperlink ref="B934" r:id="rId873" display="https://www.services.bis.gov.in:8071/php/BIS_2.0/bisconnect/standard_review/Standard_review/Isdetails?ID=MjQzMw%3D%3D" xr:uid="{1462DB12-CB5F-4600-A0C2-E9827F343713}"/>
    <hyperlink ref="B935" r:id="rId874" display="https://www.services.bis.gov.in:8071/php/BIS_2.0/bisconnect/standard_review/Standard_review/Isdetails?ID=MjQ2OA%3D%3D" xr:uid="{F2AA8918-0A56-4D59-91EC-D7FA2543C6EB}"/>
    <hyperlink ref="B936" r:id="rId875" display="https://www.services.bis.gov.in:8071/php/BIS_2.0/bisconnect/standard_review/Standard_review/Isdetails?ID=MjYxMw%3D%3D" xr:uid="{A1106FE1-2E29-495D-B626-61625C1B292B}"/>
    <hyperlink ref="B937" r:id="rId876" display="https://www.services.bis.gov.in:8071/php/BIS_2.0/bisconnect/standard_review/Standard_review/Isdetails?ID=MjkwMw%3D%3D" xr:uid="{5508EAAE-6196-44EB-8973-CBD9A23327C1}"/>
    <hyperlink ref="B938" r:id="rId877" display="https://www.services.bis.gov.in:8071/php/BIS_2.0/bisconnect/standard_review/Standard_review/Isdetails?ID=MzUwMA%3D%3D" xr:uid="{267E8E2B-3AB1-4748-B55E-D6167582E542}"/>
    <hyperlink ref="B939" r:id="rId878" display="https://www.services.bis.gov.in:8071/php/BIS_2.0/bisconnect/standard_review/Standard_review/Isdetails?ID=MzgyOA%3D%3D" xr:uid="{588F0474-DAB9-493F-BACF-F77D598C3D4B}"/>
    <hyperlink ref="B940" r:id="rId879" display="https://www.services.bis.gov.in:8071/php/BIS_2.0/bisconnect/standard_review/Standard_review/Isdetails?ID=NDEzNQ%3D%3D" xr:uid="{4002CE72-36A4-426E-B865-7AA849A82EFA}"/>
    <hyperlink ref="B941" r:id="rId880" display="https://www.services.bis.gov.in:8071/php/BIS_2.0/bisconnect/standard_review/Standard_review/Isdetails?ID=NDY1Mw%3D%3D" xr:uid="{0CC8ACBB-5137-4328-BA96-DB2A965EE58E}"/>
    <hyperlink ref="B942" r:id="rId881" display="https://www.services.bis.gov.in:8071/php/BIS_2.0/bisconnect/standard_review/Standard_review/Isdetails?ID=NTE3NA%3D%3D" xr:uid="{BC643CE1-2E0F-4A7C-B128-6242F1339160}"/>
    <hyperlink ref="B943" r:id="rId882" display="https://www.services.bis.gov.in:8071/php/BIS_2.0/bisconnect/standard_review/Standard_review/Isdetails?ID=NTE5Mw%3D%3D" xr:uid="{BE0D73E2-41E7-4C58-9DF4-08EA684DBB32}"/>
    <hyperlink ref="B944" r:id="rId883" display="https://www.services.bis.gov.in:8071/php/BIS_2.0/bisconnect/standard_review/Standard_review/Isdetails?ID=NTk2NA%3D%3D" xr:uid="{1CD0E4D3-E2F7-446A-9C89-6CF2CD5230D1}"/>
    <hyperlink ref="B945" r:id="rId884" display="https://www.services.bis.gov.in:8071/php/BIS_2.0/bisconnect/standard_review/Standard_review/Isdetails?ID=NjAxOA%3D%3D" xr:uid="{98B3FB52-66A2-4ED6-8E8D-8841F826D418}"/>
    <hyperlink ref="B946" r:id="rId885" display="https://www.services.bis.gov.in:8071/php/BIS_2.0/bisconnect/standard_review/Standard_review/Isdetails?ID=NjQ0Ng%3D%3D" xr:uid="{E76E613B-1732-4E5A-B154-37464BAC55F4}"/>
    <hyperlink ref="B947" r:id="rId886" display="https://www.services.bis.gov.in:8071/php/BIS_2.0/bisconnect/standard_review/Standard_review/Isdetails?ID=NzgxOQ%3D%3D" xr:uid="{F1AEABC4-A53D-435D-9FF6-1C9AB9B5E916}"/>
    <hyperlink ref="B948" r:id="rId887" display="https://www.services.bis.gov.in:8071/php/BIS_2.0/bisconnect/standard_review/Standard_review/Isdetails?ID=MjIyNDE%3D" xr:uid="{61917179-0DA9-4ED9-A479-CEE907B78417}"/>
    <hyperlink ref="B949" r:id="rId888" display="https://www.services.bis.gov.in:8071/php/BIS_2.0/bisconnect/standard_review/Standard_review/Isdetails?ID=MjMzMzM%3D" xr:uid="{231A5BD3-0574-4B24-9CFD-3626E8470D1D}"/>
    <hyperlink ref="B950" r:id="rId889" display="https://www.services.bis.gov.in:8071/php/BIS_2.0/bisconnect/standard_review/Standard_review/Isdetails?ID=MjUwNjM%3D" xr:uid="{F6FA27E2-ABFA-4C29-83D4-DD35FD2CA2AB}"/>
    <hyperlink ref="B951" r:id="rId890" display="https://www.services.bis.gov.in:8071/php/BIS_2.0/bisconnect/standard_review/Standard_review/Isdetails?ID=MjQ4NzA%3D" xr:uid="{89C70CB1-8F7B-4417-953D-1C54F65D8451}"/>
    <hyperlink ref="B952" r:id="rId891" display="https://www.services.bis.gov.in:8071/php/BIS_2.0/bisconnect/standard_review/Standard_review/Isdetails?ID=MjM5Mzg%3D" xr:uid="{14B6C797-4D2B-40DD-9EDC-6B2CA383BE60}"/>
    <hyperlink ref="B953" r:id="rId892" display="https://www.services.bis.gov.in:8071/php/BIS_2.0/bisconnect/standard_review/Standard_review/Isdetails?ID=MjIyNDU%3D" xr:uid="{B546ADBC-5F8C-4089-8B29-3C96763CEF46}"/>
    <hyperlink ref="B959" r:id="rId893" display="https://www.services.bis.gov.in:8071/php/BIS_2.0/bisconnect/standard_review/Standard_review/Isdetails?ID=MjQxNzk%3D" xr:uid="{83F1D6D4-5B06-4318-A08A-243F3292FC8D}"/>
    <hyperlink ref="B960" r:id="rId894" display="https://www.services.bis.gov.in:8071/php/BIS_2.0/bisconnect/standard_review/Standard_review/Isdetails?ID=MTA3MzA%3D" xr:uid="{B15DA033-8592-4724-B146-6EAF6C8E95D4}"/>
    <hyperlink ref="B961" r:id="rId895" display="https://www.services.bis.gov.in:8071/php/BIS_2.0/bisconnect/standard_review/Standard_review/Isdetails?ID=MTQwODU%3D" xr:uid="{A69EF97E-605F-4DD4-B161-3AB9A53FAC5D}"/>
    <hyperlink ref="B962" r:id="rId896" display="https://www.services.bis.gov.in:8071/php/BIS_2.0/bisconnect/standard_review/Standard_review/Isdetails?ID=MTQxMzc%3D" xr:uid="{8792E487-8248-4212-BE7E-533F8372196A}"/>
    <hyperlink ref="B963" r:id="rId897" display="https://www.services.bis.gov.in:8071/php/BIS_2.0/bisconnect/standard_review/Standard_review/Isdetails?ID=MTQxNDA%3D" xr:uid="{FA7B549E-5FF7-4CE3-8938-BCBB56EBB159}"/>
    <hyperlink ref="B964" r:id="rId898" display="https://www.services.bis.gov.in:8071/php/BIS_2.0/bisconnect/standard_review/Standard_review/Isdetails?ID=MTUxODE%3D" xr:uid="{8E3F4E4F-E78F-4F9D-9650-C85FAC9E7499}"/>
    <hyperlink ref="B965" r:id="rId899" display="https://www.services.bis.gov.in:8071/php/BIS_2.0/bisconnect/standard_review/Standard_review/Isdetails?ID=MTYxOTg%3D" xr:uid="{47B642E3-EF4B-4803-BF5B-98997D97E536}"/>
    <hyperlink ref="B966" r:id="rId900" display="https://www.services.bis.gov.in:8071/php/BIS_2.0/bisconnect/standard_review/Standard_review/Isdetails?ID=MTYyODg%3D" xr:uid="{ABFE0355-56C6-49ED-AFCC-213605F82A0A}"/>
    <hyperlink ref="B967" r:id="rId901" display="https://www.services.bis.gov.in:8071/php/BIS_2.0/bisconnect/standard_review/Standard_review/Isdetails?ID=MTY4MTI%3D" xr:uid="{C5EFD1DB-6642-4C14-90ED-A177D5296007}"/>
    <hyperlink ref="B968" r:id="rId902" display="https://www.services.bis.gov.in:8071/php/BIS_2.0/bisconnect/standard_review/Standard_review/Isdetails?ID=OTc3" xr:uid="{CD5E6173-EFFB-446A-B769-16E2782B7DC9}"/>
    <hyperlink ref="B969" r:id="rId903" display="https://www.services.bis.gov.in:8071/php/BIS_2.0/bisconnect/standard_review/Standard_review/Isdetails?ID=MjEwMjA%3D" xr:uid="{4ADAFB75-A54C-4945-AA0A-A14D84967DBC}"/>
    <hyperlink ref="B970" r:id="rId904" display="https://www.services.bis.gov.in:8071/php/BIS_2.0/bisconnect/standard_review/Standard_review/Isdetails?ID=MjIzMw%3D%3D" xr:uid="{F6B9A99E-6299-48F5-A968-F79D2732A732}"/>
    <hyperlink ref="B971" r:id="rId905" display="https://www.services.bis.gov.in:8071/php/BIS_2.0/bisconnect/standard_review/Standard_review/Isdetails?ID=MjM4Nw%3D%3D" xr:uid="{B256015A-3FAD-4001-A022-CA5FAAB11255}"/>
    <hyperlink ref="B972" r:id="rId906" display="https://www.services.bis.gov.in:8071/php/BIS_2.0/bisconnect/standard_review/Standard_review/Isdetails?ID=Mjc2NA%3D%3D" xr:uid="{D62B321E-F9D4-45F1-BFEC-FBBA94E2BD65}"/>
    <hyperlink ref="B973" r:id="rId907" display="https://www.services.bis.gov.in:8071/php/BIS_2.0/bisconnect/standard_review/Standard_review/Isdetails?ID=MjgxOA%3D%3D" xr:uid="{495A4886-C36E-4227-BC23-6DA17D7BDAB9}"/>
    <hyperlink ref="B974" r:id="rId908" display="https://www.services.bis.gov.in:8071/php/BIS_2.0/bisconnect/standard_review/Standard_review/Isdetails?ID=Mjg2MA%3D%3D" xr:uid="{2807AFFB-CF86-4F7D-AC7E-122661F933C5}"/>
    <hyperlink ref="B975" r:id="rId909" display="https://www.services.bis.gov.in:8071/php/BIS_2.0/bisconnect/standard_review/Standard_review/Isdetails?ID=Mjg2MQ%3D%3D" xr:uid="{ADE433D6-72EF-41DD-BD95-52AC2F73788D}"/>
    <hyperlink ref="B976" r:id="rId910" display="https://www.services.bis.gov.in:8071/php/BIS_2.0/bisconnect/standard_review/Standard_review/Isdetails?ID=MzAxOQ%3D%3D" xr:uid="{B8FEEB06-AE15-4230-82F4-050191558370}"/>
    <hyperlink ref="B977" r:id="rId911" display="https://www.services.bis.gov.in:8071/php/BIS_2.0/bisconnect/standard_review/Standard_review/Isdetails?ID=MzAyMA%3D%3D" xr:uid="{EDF28769-D532-41B4-9AF0-8F4367EDDC43}"/>
    <hyperlink ref="B978" r:id="rId912" display="https://www.services.bis.gov.in:8071/php/BIS_2.0/bisconnect/standard_review/Standard_review/Isdetails?ID=MzM1NQ%3D%3D" xr:uid="{B5ECCF49-DC42-4FEB-8E3A-68B9F6C2479F}"/>
    <hyperlink ref="B979" r:id="rId913" display="https://www.services.bis.gov.in:8071/php/BIS_2.0/bisconnect/standard_review/Standard_review/Isdetails?ID=MzM2Mg%3D%3D" xr:uid="{9A769A4D-B5DF-4DB4-8E33-43276058A653}"/>
    <hyperlink ref="B980" r:id="rId914" display="https://www.services.bis.gov.in:8071/php/BIS_2.0/bisconnect/standard_review/Standard_review/Isdetails?ID=MzQ4OQ%3D%3D" xr:uid="{6D1E1DF9-42FF-4301-B168-593188DBB8E6}"/>
    <hyperlink ref="B981" r:id="rId915" display="https://www.services.bis.gov.in:8071/php/BIS_2.0/bisconnect/standard_review/Standard_review/Isdetails?ID=NDA0NA%3D%3D" xr:uid="{46CD44AE-55AA-4A45-83D7-FDA1E0C62614}"/>
    <hyperlink ref="B982" r:id="rId916" display="https://www.services.bis.gov.in:8071/php/BIS_2.0/bisconnect/standard_review/Standard_review/Isdetails?ID=NDA1MQ%3D%3D" xr:uid="{F71367F6-0866-4E89-854B-F368DE4CCAB4}"/>
    <hyperlink ref="B983" r:id="rId917" display="https://www.services.bis.gov.in:8071/php/BIS_2.0/bisconnect/standard_review/Standard_review/Isdetails?ID=NDExNA%3D%3D" xr:uid="{1163CB04-C86E-4F81-871D-E0C03E47108E}"/>
    <hyperlink ref="B984" r:id="rId918" display="https://www.services.bis.gov.in:8071/php/BIS_2.0/bisconnect/standard_review/Standard_review/Isdetails?ID=NzAzNg%3D%3D" xr:uid="{F3F357E7-82A8-4EF9-BD25-F350893445A7}"/>
    <hyperlink ref="B985" r:id="rId919" display="https://www.services.bis.gov.in:8071/php/BIS_2.0/bisconnect/standard_review/Standard_review/Isdetails?ID=NzAzNw%3D%3D" xr:uid="{E442CE40-CF3B-483A-9A21-E14B5DE8B54D}"/>
    <hyperlink ref="B986" r:id="rId920" display="https://www.services.bis.gov.in:8071/php/BIS_2.0/bisconnect/standard_review/Standard_review/Isdetails?ID=NzEwMA%3D%3D" xr:uid="{510D2B6D-8563-4DEE-9B39-5D49A1C7ACC6}"/>
    <hyperlink ref="B987" r:id="rId921" display="https://www.services.bis.gov.in:8071/php/BIS_2.0/bisconnect/standard_review/Standard_review/Isdetails?ID=NzE4Mg%3D%3D" xr:uid="{703D20C0-9454-43AE-A8D3-D877F3E9107A}"/>
    <hyperlink ref="B988" r:id="rId922" display="https://www.services.bis.gov.in:8071/php/BIS_2.0/bisconnect/standard_review/Standard_review/Isdetails?ID=NzYxNg%3D%3D" xr:uid="{9B27991A-2D6D-4FCA-AADD-C3BF84EE33D0}"/>
    <hyperlink ref="B989" r:id="rId923" display="https://www.services.bis.gov.in:8071/php/BIS_2.0/bisconnect/standard_review/Standard_review/Isdetails?ID=MjU3ODM%3D" xr:uid="{7D91E990-9C87-40D9-AA31-EBEA5AE6A53B}"/>
    <hyperlink ref="B990" r:id="rId924" display="https://www.services.bis.gov.in:8071/php/BIS_2.0/bisconnect/standard_review/Standard_review/Isdetails?ID=MjU0NTY%3D" xr:uid="{E68883EA-A8AA-4A7D-89C7-38D9586B64BD}"/>
    <hyperlink ref="B996" r:id="rId925" display="https://www.services.bis.gov.in:8071/php/BIS_2.0/bisconnect/standard_review/Standard_review/Isdetails?ID=MjQ1MzQ%3D" xr:uid="{C1CD82AF-7C2A-4505-9F45-80EB710EF562}"/>
    <hyperlink ref="B997" r:id="rId926" display="https://www.services.bis.gov.in:8071/php/BIS_2.0/bisconnect/standard_review/Standard_review/Isdetails?ID=MjA4ODI%3D" xr:uid="{012F57FD-686A-42CE-BB22-3933D9B0D519}"/>
    <hyperlink ref="B998" r:id="rId927" display="https://www.services.bis.gov.in:8071/php/BIS_2.0/bisconnect/standard_review/Standard_review/Isdetails?ID=MjA4ODM%3D" xr:uid="{2CE13857-B2F5-4E4C-93E8-A1E13F5381B2}"/>
    <hyperlink ref="B999" r:id="rId928" display="https://www.services.bis.gov.in:8071/php/BIS_2.0/bisconnect/standard_review/Standard_review/Isdetails?ID=MjE5NTc%3D" xr:uid="{5F166C84-D459-43FE-88ED-CCB30504B3E4}"/>
    <hyperlink ref="B1000" r:id="rId929" display="https://www.services.bis.gov.in:8071/php/BIS_2.0/bisconnect/standard_review/Standard_review/Isdetails?ID=MTIyMjQ%3D" xr:uid="{EDECB39D-B5AD-42FC-AADA-4AF137F9795E}"/>
    <hyperlink ref="B1001" r:id="rId930" display="https://www.services.bis.gov.in:8071/php/BIS_2.0/bisconnect/standard_review/Standard_review/Isdetails?ID=MTMwNTI%3D" xr:uid="{0C7BDDC3-02D8-4284-8384-26B9B955D648}"/>
    <hyperlink ref="B1002" r:id="rId931" display="https://www.services.bis.gov.in:8071/php/BIS_2.0/bisconnect/standard_review/Standard_review/Isdetails?ID=MTMyODc%3D" xr:uid="{972DC2C4-AD5E-43D3-9506-F4DF02898078}"/>
    <hyperlink ref="B1003" r:id="rId932" display="https://www.services.bis.gov.in:8071/php/BIS_2.0/bisconnect/standard_review/Standard_review/Isdetails?ID=MjE5Mzk%3D" xr:uid="{69FED741-A270-4B03-9430-56FAA08BBAB6}"/>
    <hyperlink ref="B1004" r:id="rId933" display="https://www.services.bis.gov.in:8071/php/BIS_2.0/bisconnect/standard_review/Standard_review/Isdetails?ID=MTQ5OTM%3D" xr:uid="{1B8FC021-6A91-4770-8E65-9E443DD0E83B}"/>
    <hyperlink ref="B1005" r:id="rId934" display="https://www.services.bis.gov.in:8071/php/BIS_2.0/bisconnect/standard_review/Standard_review/Isdetails?ID=MTY1NTY%3D" xr:uid="{2B2430DA-F797-4F5A-80DB-A2C7751C623A}"/>
    <hyperlink ref="B1006" r:id="rId935" display="https://www.services.bis.gov.in:8071/php/BIS_2.0/bisconnect/standard_review/Standard_review/Isdetails?ID=MTI1OA%3D%3D" xr:uid="{60092851-C1A2-4803-B2B9-A606B6F4CE33}"/>
    <hyperlink ref="B1007" r:id="rId936" display="https://www.services.bis.gov.in:8071/php/BIS_2.0/bisconnect/standard_review/Standard_review/Isdetails?ID=MjEzNg%3D%3D" xr:uid="{DA17A5E3-427A-4E87-81FB-8506E6681A4A}"/>
    <hyperlink ref="B1008" r:id="rId937" display="https://www.services.bis.gov.in:8071/php/BIS_2.0/bisconnect/standard_review/Standard_review/Isdetails?ID=MjUxNw%3D%3D" xr:uid="{C5DAA3B3-F643-4E40-932A-C3732E8BADA1}"/>
    <hyperlink ref="B1009" r:id="rId938" display="https://www.services.bis.gov.in:8071/php/BIS_2.0/bisconnect/standard_review/Standard_review/Isdetails?ID=MjU2OQ%3D%3D" xr:uid="{B3F2B29A-A995-4A64-A18E-4FB2AB859BA5}"/>
    <hyperlink ref="B1010" r:id="rId939" display="https://www.services.bis.gov.in:8071/php/BIS_2.0/bisconnect/standard_review/Standard_review/Isdetails?ID=MjY5MQ%3D%3D" xr:uid="{EB8052AC-BD9A-48B4-B997-A0CAC850DC11}"/>
    <hyperlink ref="B1011" r:id="rId940" display="https://www.services.bis.gov.in:8071/php/BIS_2.0/bisconnect/standard_review/Standard_review/Isdetails?ID=Mjk1Nw%3D%3D" xr:uid="{C89E24EB-0AD1-486D-A89B-6FCAE401DF63}"/>
    <hyperlink ref="B1012" r:id="rId941" display="https://www.services.bis.gov.in:8071/php/BIS_2.0/bisconnect/standard_review/Standard_review/Isdetails?ID=MzA4NQ%3D%3D" xr:uid="{4A8140ED-46C7-4EE1-966C-F47EE2FCB93B}"/>
    <hyperlink ref="B1013" r:id="rId942" display="https://www.services.bis.gov.in:8071/php/BIS_2.0/bisconnect/standard_review/Standard_review/Isdetails?ID=MzU1NQ%3D%3D" xr:uid="{6290CBC5-1522-459F-BE76-A09797E24B0A}"/>
    <hyperlink ref="B1014" r:id="rId943" display="https://www.services.bis.gov.in:8071/php/BIS_2.0/bisconnect/standard_review/Standard_review/Isdetails?ID=NDYzMg%3D%3D" xr:uid="{4EDAD432-E934-422E-AC31-2E6987CFAAFA}"/>
    <hyperlink ref="B1015" r:id="rId944" display="https://www.services.bis.gov.in:8071/php/BIS_2.0/bisconnect/standard_review/Standard_review/Isdetails?ID=MjQ1MzY%3D" xr:uid="{249B94FB-80EC-43E6-B334-0EED8B105FFA}"/>
    <hyperlink ref="B1016" r:id="rId945" display="https://www.services.bis.gov.in:8071/php/BIS_2.0/bisconnect/standard_review/Standard_review/Isdetails?ID=NzgyNQ%3D%3D" xr:uid="{27284ECD-7664-4BBF-A018-F5854222B694}"/>
    <hyperlink ref="B1017" r:id="rId946" display="https://www.services.bis.gov.in:8071/php/BIS_2.0/bisconnect/standard_review/Standard_review/Isdetails?ID=MjA5NjM%3D" xr:uid="{13B7C1B9-C69D-41F8-A437-3187D1741788}"/>
    <hyperlink ref="B1018" r:id="rId947" display="https://www.services.bis.gov.in:8071/php/BIS_2.0/bisconnect/standard_review/Standard_review/Isdetails?ID=MjM4OTk%3D" xr:uid="{21B19AF7-E850-4CED-8CF5-5A1EAD01EEAE}"/>
    <hyperlink ref="B1024" r:id="rId948" display="https://www.services.bis.gov.in:8071/php/BIS_2.0/bisconnect/standard_review/Standard_review/Isdetails?ID=MTA4NzU%3D" xr:uid="{F3D4F11F-DA3D-4E0B-8DB3-39C8F05E5520}"/>
    <hyperlink ref="B1025" r:id="rId949" display="https://www.services.bis.gov.in:8071/php/BIS_2.0/bisconnect/standard_review/Standard_review/Isdetails?ID=MTExNDE%3D" xr:uid="{CC1C31E5-8E46-423D-8F16-9E6429DCE76A}"/>
    <hyperlink ref="B1026" r:id="rId950" display="https://www.services.bis.gov.in:8071/php/BIS_2.0/bisconnect/standard_review/Standard_review/Isdetails?ID=MTE0OTY%3D" xr:uid="{65D4680B-CE9F-42D7-AF81-081B23FC70DD}"/>
    <hyperlink ref="B1027" r:id="rId951" display="https://www.services.bis.gov.in:8071/php/BIS_2.0/bisconnect/standard_review/Standard_review/Isdetails?ID=MTE4NzM%3D" xr:uid="{47F94AB0-2278-422C-B1C0-830D3E160B1E}"/>
    <hyperlink ref="B1028" r:id="rId952" display="https://www.services.bis.gov.in:8071/php/BIS_2.0/bisconnect/standard_review/Standard_review/Isdetails?ID=MTE4NzQ%3D" xr:uid="{FEC566A1-C8FB-4EAA-BE10-7587D6806C7F}"/>
    <hyperlink ref="B1029" r:id="rId953" display="https://www.services.bis.gov.in:8071/php/BIS_2.0/bisconnect/standard_review/Standard_review/Isdetails?ID=MTE4NzU%3D" xr:uid="{11BF4DD8-97C5-4E21-BE15-0CAFA9C2758B}"/>
    <hyperlink ref="B1030" r:id="rId954" display="https://www.services.bis.gov.in:8071/php/BIS_2.0/bisconnect/standard_review/Standard_review/Isdetails?ID=MTIzMTg%3D" xr:uid="{852DE34F-B524-4CC3-9BF7-43AC7D1E2A95}"/>
    <hyperlink ref="B1031" r:id="rId955" display="https://www.services.bis.gov.in:8071/php/BIS_2.0/bisconnect/standard_review/Standard_review/Isdetails?ID=MTIzMTk%3D" xr:uid="{5F0C3600-C5AA-4D75-B811-86619E17C938}"/>
    <hyperlink ref="B1032" r:id="rId956" display="https://www.services.bis.gov.in:8071/php/BIS_2.0/bisconnect/standard_review/Standard_review/Isdetails?ID=MTI1NjY%3D" xr:uid="{4E92571C-BD89-4279-AF16-FE6DE3045013}"/>
    <hyperlink ref="B1033" r:id="rId957" display="https://www.services.bis.gov.in:8071/php/BIS_2.0/bisconnect/standard_review/Standard_review/Isdetails?ID=MTI1Njc%3D" xr:uid="{5B2F2A38-995F-448A-A909-7A5539EB21A0}"/>
    <hyperlink ref="B1034" r:id="rId958" display="https://www.services.bis.gov.in:8071/php/BIS_2.0/bisconnect/standard_review/Standard_review/Isdetails?ID=MTMzNDM%3D" xr:uid="{474D8289-EA54-4512-A916-5CB083CB4A98}"/>
    <hyperlink ref="B1035" r:id="rId959" display="https://www.services.bis.gov.in:8071/php/BIS_2.0/bisconnect/standard_review/Standard_review/Isdetails?ID=MTQyNjY%3D" xr:uid="{7D11350B-5374-4805-B091-BB7C8396656D}"/>
    <hyperlink ref="B1036" r:id="rId960" display="https://www.services.bis.gov.in:8071/php/BIS_2.0/bisconnect/standard_review/Standard_review/Isdetails?ID=MTUzNDI%3D" xr:uid="{EAD07AD5-282F-4D1B-BA03-30CFDC23BECE}"/>
    <hyperlink ref="B1037" r:id="rId961" display="https://www.services.bis.gov.in:8071/php/BIS_2.0/bisconnect/standard_review/Standard_review/Isdetails?ID=MTU5MzA%3D" xr:uid="{BCF8932E-0A27-4B37-89C2-17E16E4F223D}"/>
    <hyperlink ref="B1038" r:id="rId962" display="https://www.services.bis.gov.in:8071/php/BIS_2.0/bisconnect/standard_review/Standard_review/Isdetails?ID=MjI2ODM%3D" xr:uid="{455DD2DC-7096-460E-A24E-E7A19190DFCA}"/>
    <hyperlink ref="B1039" r:id="rId963" display="https://www.services.bis.gov.in:8071/php/BIS_2.0/bisconnect/standard_review/Standard_review/Isdetails?ID=MjI5Ng%3D%3D" xr:uid="{EB84DEA8-467C-43F2-B7E5-00CEDE9C0E9C}"/>
    <hyperlink ref="B1040" r:id="rId964" display="https://www.services.bis.gov.in:8071/php/BIS_2.0/bisconnect/standard_review/Standard_review/Isdetails?ID=MjU5Mg%3D%3D" xr:uid="{1D0386D1-F450-4558-88AD-051EFC2C9761}"/>
    <hyperlink ref="B1041" r:id="rId965" display="https://www.services.bis.gov.in:8071/php/BIS_2.0/bisconnect/standard_review/Standard_review/Isdetails?ID=MzI1OQ%3D%3D" xr:uid="{F4172F9B-4AFB-453C-BD9A-4077E59E251E}"/>
    <hyperlink ref="B1042" r:id="rId966" display="https://www.services.bis.gov.in:8071/php/BIS_2.0/bisconnect/standard_review/Standard_review/Isdetails?ID=MzI2MA%3D%3D" xr:uid="{EC95FAA6-3BDA-426B-A4EA-FAE4D448C11B}"/>
    <hyperlink ref="B1043" r:id="rId967" display="https://www.services.bis.gov.in:8071/php/BIS_2.0/bisconnect/standard_review/Standard_review/Isdetails?ID=NTA2Nw%3D%3D" xr:uid="{79832F08-79DD-4D7C-9295-F2AB3D4AA2B5}"/>
    <hyperlink ref="B1044" r:id="rId968" display="https://www.services.bis.gov.in:8071/php/BIS_2.0/bisconnect/standard_review/Standard_review/Isdetails?ID=NjUyOA%3D%3D" xr:uid="{DD6E0C0D-FB44-4544-A90B-A60BCCB2190C}"/>
    <hyperlink ref="B1045" r:id="rId969" display="https://www.services.bis.gov.in:8071/php/BIS_2.0/bisconnect/standard_review/Standard_review/Isdetails?ID=NzY5OA%3D%3D" xr:uid="{1C0038E0-E9B6-4D35-A28D-EBF5A3885A9F}"/>
    <hyperlink ref="B1046" r:id="rId970" display="https://www.services.bis.gov.in:8071/php/BIS_2.0/bisconnect/standard_review/Standard_review/Isdetails?ID=NTMz" xr:uid="{55C25A65-DE55-484C-8FE6-65247348A58F}"/>
    <hyperlink ref="B1047" r:id="rId971" display="https://www.services.bis.gov.in:8071/php/BIS_2.0/bisconnect/standard_review/Standard_review/Isdetails?ID=MjQxNTU%3D" xr:uid="{6D16D48A-D3E3-43D6-8BDF-459E8EAEEF78}"/>
    <hyperlink ref="B1048" r:id="rId972" display="https://www.services.bis.gov.in:8071/php/BIS_2.0/bisconnect/standard_review/Standard_review/Isdetails?ID=MjQxNjg%3D" xr:uid="{77F88386-E2CF-4BD2-85D9-C576CC782D47}"/>
    <hyperlink ref="B1049" r:id="rId973" display="https://www.services.bis.gov.in:8071/php/BIS_2.0/bisconnect/standard_review/Standard_review/Isdetails?ID=MjI3MTM%3D" xr:uid="{A4F37226-1C84-4260-9B26-55CC161697BA}"/>
    <hyperlink ref="B1055" r:id="rId974" display="https://www.services.bis.gov.in:8071/php/BIS_2.0/bisconnect/standard_review/Standard_review/Isdetails?ID=MTIyNzE%3D" xr:uid="{1D7E8141-EC57-41F0-BC74-98901F9FF1F1}"/>
    <hyperlink ref="B1056" r:id="rId975" display="https://www.services.bis.gov.in:8071/php/BIS_2.0/bisconnect/standard_review/Standard_review/Isdetails?ID=MTIyNzI%3D" xr:uid="{EA189C93-CBA7-4E31-84D3-8A2EF22075EB}"/>
    <hyperlink ref="B1057" r:id="rId976" display="https://www.services.bis.gov.in:8071/php/BIS_2.0/bisconnect/standard_review/Standard_review/Isdetails?ID=MTIyNzM%3D" xr:uid="{C240D859-66B1-4BFA-84F3-C9763FEEA1AE}"/>
    <hyperlink ref="B1058" r:id="rId977" display="https://www.services.bis.gov.in:8071/php/BIS_2.0/bisconnect/standard_review/Standard_review/Isdetails?ID=MTI4NQ%3D%3D" xr:uid="{1C46A5E2-460F-49E3-8EC7-539E2FB6F237}"/>
    <hyperlink ref="B1059" r:id="rId978" display="https://www.services.bis.gov.in:8071/php/BIS_2.0/bisconnect/standard_review/Standard_review/Isdetails?ID=MTIwMDc%3D" xr:uid="{D1F534AA-0D00-427A-9E68-A7B38C40870D}"/>
    <hyperlink ref="B1060" r:id="rId979" display="https://www.services.bis.gov.in:8071/php/BIS_2.0/bisconnect/standard_review/Standard_review/Isdetails?ID=MTQwNzU%3D" xr:uid="{F878663F-B062-499E-8455-FBD6217C28BA}"/>
    <hyperlink ref="B1061" r:id="rId980" display="https://www.services.bis.gov.in:8071/php/BIS_2.0/bisconnect/standard_review/Standard_review/Isdetails?ID=MjIzMA%3D%3D" xr:uid="{908F4047-032A-4C52-9CA8-A5D3B6DBE7EB}"/>
    <hyperlink ref="B1062" r:id="rId981" display="https://www.services.bis.gov.in:8071/php/BIS_2.0/bisconnect/standard_review/Standard_review/Isdetails?ID=MjIzMQ%3D%3D" xr:uid="{096A6186-7E2F-4A1F-91F9-B0D730D078DB}"/>
    <hyperlink ref="B1063" r:id="rId982" display="https://www.services.bis.gov.in:8071/php/BIS_2.0/bisconnect/standard_review/Standard_review/Isdetails?ID=MjIzMg%3D%3D" xr:uid="{1B41B6A2-B68A-4788-A424-D6085F508AED}"/>
    <hyperlink ref="B1064" r:id="rId983" display="https://www.services.bis.gov.in:8071/php/BIS_2.0/bisconnect/standard_review/Standard_review/Isdetails?ID=NTk0Ng%3D%3D" xr:uid="{68CB8E45-CC95-418F-A204-53D10EA9C4EC}"/>
    <hyperlink ref="B1065" r:id="rId984" display="https://www.services.bis.gov.in:8071/php/BIS_2.0/bisconnect/standard_review/Standard_review/Isdetails?ID=NjE0Ng%3D%3D" xr:uid="{4F92D1F4-EB56-4746-A585-9CBC09AADBF5}"/>
    <hyperlink ref="B1066" r:id="rId985" display="https://www.services.bis.gov.in:8071/php/BIS_2.0/bisconnect/standard_review/Standard_review/Isdetails?ID=NDUx" xr:uid="{3C542E88-B5EA-4E2B-903C-2EF17403320C}"/>
    <hyperlink ref="B1067" r:id="rId986" display="https://www.services.bis.gov.in:8071/php/BIS_2.0/bisconnect/standard_review/Standard_review/Isdetails?ID=NjQ3Mw%3D%3D" xr:uid="{FE9678BC-EC9A-4E23-9835-990851BEB731}"/>
    <hyperlink ref="B1068" r:id="rId987" display="https://www.services.bis.gov.in:8071/php/BIS_2.0/bisconnect/standard_review/Standard_review/Isdetails?ID=NzQ1OA%3D%3D" xr:uid="{ABB54A4C-F650-419D-8D93-190AF2C950C0}"/>
    <hyperlink ref="B1069" r:id="rId988" display="https://www.services.bis.gov.in:8071/php/BIS_2.0/bisconnect/standard_review/Standard_review/Isdetails?ID=MjI1OTM%3D" xr:uid="{10ED05D0-EF05-4138-9C01-EAE144A04676}"/>
    <hyperlink ref="B1070" r:id="rId989" display="https://www.services.bis.gov.in:8071/php/BIS_2.0/bisconnect/standard_review/Standard_review/Isdetails?ID=MjM1MzA%3D" xr:uid="{82EC776A-6022-4FD9-90E1-3D3303BFADD4}"/>
    <hyperlink ref="B1071" r:id="rId990" display="https://www.services.bis.gov.in:8071/php/BIS_2.0/bisconnect/standard_review/Standard_review/Isdetails?ID=MjUwMzI%3D" xr:uid="{1DB2D3B3-513D-4D66-9C20-8387DF2B3C49}"/>
    <hyperlink ref="B1072" r:id="rId991" display="https://www.services.bis.gov.in:8071/php/BIS_2.0/bisconnect/standard_review/Standard_review/Isdetails?ID=MjUxMjk%3D" xr:uid="{D6DD161F-B4BF-4AB6-AFCD-F9714809C298}"/>
    <hyperlink ref="B1073" r:id="rId992" display="https://www.services.bis.gov.in:8071/php/BIS_2.0/bisconnect/standard_review/Standard_review/Isdetails?ID=MjUyMzQ%3D" xr:uid="{BBBF3967-C7C4-4757-BF06-F42AEABF5DE1}"/>
    <hyperlink ref="B1074" r:id="rId993" display="https://www.services.bis.gov.in:8071/php/BIS_2.0/bisconnect/standard_review/Standard_review/Isdetails?ID=MjUyMzU%3D" xr:uid="{6DF97713-CFC5-4174-86D3-05C2A5A4CDDB}"/>
    <hyperlink ref="B1075" r:id="rId994" display="https://www.services.bis.gov.in:8071/php/BIS_2.0/bisconnect/standard_review/Standard_review/Isdetails?ID=MjUzNjA%3D" xr:uid="{DFDF6F3C-9F48-4DA6-A3DA-56DE5DA52FF1}"/>
    <hyperlink ref="B1076" r:id="rId995" display="https://www.services.bis.gov.in:8071/php/BIS_2.0/bisconnect/standard_review/Standard_review/Isdetails?ID=MjUzNjE%3D" xr:uid="{1DAF040C-2DD9-4E3A-B31E-EF25778D4146}"/>
    <hyperlink ref="B1082" r:id="rId996" display="https://www.services.bis.gov.in:8071/php/BIS_2.0/bisconnect/standard_review/Standard_review/Isdetails?ID=NzM0" xr:uid="{6EC15263-13EB-49FA-A0E0-06DCD5BEA831}"/>
    <hyperlink ref="B1083" r:id="rId997" display="https://www.services.bis.gov.in:8071/php/BIS_2.0/bisconnect/standard_review/Standard_review/Isdetails?ID=Mjc0MQ%3D%3D" xr:uid="{F4E22FB5-0A3C-4E42-B186-390662CA1BE6}"/>
    <hyperlink ref="B1084" r:id="rId998" display="https://www.services.bis.gov.in:8071/php/BIS_2.0/bisconnect/standard_review/Standard_review/Isdetails?ID=MzM2MA%3D%3D" xr:uid="{C17FB9A5-5A2D-41FC-B0E3-8E8EB0FCA4EE}"/>
    <hyperlink ref="B1085" r:id="rId999" display="https://www.services.bis.gov.in:8071/php/BIS_2.0/bisconnect/standard_review/Standard_review/Isdetails?ID=MzQxMQ%3D%3D" xr:uid="{F43EF511-4FA0-47E1-B40C-95D6CA6B3C8B}"/>
    <hyperlink ref="B1086" r:id="rId1000" display="https://www.services.bis.gov.in:8071/php/BIS_2.0/bisconnect/standard_review/Standard_review/Isdetails?ID=NDAzNA%3D%3D" xr:uid="{8CE58F38-C978-4B5B-A54C-57E0834F44E6}"/>
    <hyperlink ref="B1087" r:id="rId1001" display="https://www.services.bis.gov.in:8071/php/BIS_2.0/bisconnect/standard_review/Standard_review/Isdetails?ID=MjQ5MjU%3D" xr:uid="{872656A2-D051-415D-BB5D-32E4F312E226}"/>
    <hyperlink ref="B1088" r:id="rId1002" display="https://www.services.bis.gov.in:8071/php/BIS_2.0/bisconnect/standard_review/Standard_review/Isdetails?ID=MjE3NTE%3D" xr:uid="{3C1208C9-77BD-4624-BCB1-79DEDFE716F6}"/>
    <hyperlink ref="B1089" r:id="rId1003" display="https://www.services.bis.gov.in:8071/php/BIS_2.0/bisconnect/standard_review/Standard_review/Isdetails?ID=MjE3NTI%3D" xr:uid="{4F14D707-7AF9-4B75-83CE-A9EC2D22E859}"/>
    <hyperlink ref="B1090" r:id="rId1004" display="https://www.services.bis.gov.in:8071/php/BIS_2.0/bisconnect/standard_review/Standard_review/Isdetails?ID=MjE3NTM%3D" xr:uid="{35F5CF51-086F-4E36-B088-4AB309A3A576}"/>
    <hyperlink ref="B1091" r:id="rId1005" display="https://www.services.bis.gov.in:8071/php/BIS_2.0/bisconnect/standard_review/Standard_review/Isdetails?ID=MjE3NTQ%3D" xr:uid="{D1E74803-F004-42D8-A79A-00C5BDE94C1F}"/>
    <hyperlink ref="B1092" r:id="rId1006" display="https://www.services.bis.gov.in:8071/php/BIS_2.0/bisconnect/standard_review/Standard_review/Isdetails?ID=MjE3NTU%3D" xr:uid="{FF4BBC82-5B97-4594-898F-3FF2FDA5E060}"/>
    <hyperlink ref="B1093" r:id="rId1007" display="https://www.services.bis.gov.in:8071/php/BIS_2.0/bisconnect/standard_review/Standard_review/Isdetails?ID=NjU1Mw%3D%3D" xr:uid="{ADF24713-34E1-4BBC-9C8B-383CA129964A}"/>
    <hyperlink ref="B1094" r:id="rId1008" display="https://www.services.bis.gov.in:8071/php/BIS_2.0/bisconnect/standard_review/Standard_review/Isdetails?ID=NjU1Nw%3D%3D" xr:uid="{6354B112-CE32-4839-9708-BFA1ED6B8267}"/>
    <hyperlink ref="B1095" r:id="rId1009" display="https://www.services.bis.gov.in:8071/php/BIS_2.0/bisconnect/standard_review/Standard_review/Isdetails?ID=NzY5Mw%3D%3D" xr:uid="{4941D4C8-A9FD-462B-8508-EE29BBA15C80}"/>
    <hyperlink ref="B1096" r:id="rId1010" display="https://www.services.bis.gov.in:8071/php/BIS_2.0/bisconnect/standard_review/Standard_review/Isdetails?ID=NzY5NA%3D%3D" xr:uid="{93C92AAB-E38A-4786-8B10-4B281EC5FDAA}"/>
    <hyperlink ref="B1097" r:id="rId1011" display="https://www.services.bis.gov.in:8071/php/BIS_2.0/bisconnect/standard_review/Standard_review/Isdetails?ID=MjU4NjQ%3D" xr:uid="{D4A6E508-4320-45E8-8714-6BCC90F6690B}"/>
    <hyperlink ref="B1098" r:id="rId1012" display="https://www.services.bis.gov.in:8071/php/BIS_2.0/bisconnect/standard_review/Standard_review/Isdetails?ID=MjU4NjU%3D" xr:uid="{A4D6EDD3-01CC-4AA4-9F33-BE8201E04508}"/>
    <hyperlink ref="B1104" r:id="rId1013" display="https://www.services.bis.gov.in:8071/php/BIS_2.0/bisconnect/standard_review/Standard_review/Isdetails?ID=MzcwNA%3D%3D" xr:uid="{2BEBAC29-6B7E-48CC-B143-EB29F737F1E6}"/>
    <hyperlink ref="B1105" r:id="rId1014" display="https://www.services.bis.gov.in:8071/php/BIS_2.0/bisconnect/standard_review/Standard_review/Isdetails?ID=NTA1Mg%3D%3D" xr:uid="{6E0AEE76-4E0D-41EB-BB1E-46ABE15DE292}"/>
    <hyperlink ref="B1106" r:id="rId1015" display="https://www.services.bis.gov.in:8071/php/BIS_2.0/bisconnect/standard_review/Standard_review/Isdetails?ID=NTYyMw%3D%3D" xr:uid="{F74D9CFB-4101-4406-ABF6-59AFC55B11AA}"/>
    <hyperlink ref="B1107" r:id="rId1016" display="https://www.services.bis.gov.in:8071/php/BIS_2.0/bisconnect/standard_review/Standard_review/Isdetails?ID=ODQwNw%3D%3D" xr:uid="{27F5CDFC-9145-45EE-9835-A306BD502CD9}"/>
    <hyperlink ref="B1108" r:id="rId1017" display="https://www.services.bis.gov.in:8071/php/BIS_2.0/bisconnect/standard_review/Standard_review/Isdetails?ID=OTMxOA%3D%3D" xr:uid="{408FB899-6257-480F-B6F0-217525FF0844}"/>
    <hyperlink ref="B1109" r:id="rId1018" display="https://www.services.bis.gov.in:8071/php/BIS_2.0/bisconnect/standard_review/Standard_review/Isdetails?ID=OTMxOQ%3D%3D" xr:uid="{7083275A-830C-46F3-A4AD-D8ED86095122}"/>
    <hyperlink ref="B1110" r:id="rId1019" display="https://www.services.bis.gov.in:8071/php/BIS_2.0/bisconnect/standard_review/Standard_review/Isdetails?ID=OTQ3OA%3D%3D" xr:uid="{9CB45655-5B7E-4E57-8A99-F0277596834F}"/>
    <hyperlink ref="B1111" r:id="rId1020" display="https://www.services.bis.gov.in:8071/php/BIS_2.0/bisconnect/standard_review/Standard_review/Isdetails?ID=OTcyNA%3D%3D" xr:uid="{7D3ADD6F-A523-442B-A7FA-C17DE8F9D1B1}"/>
    <hyperlink ref="B1112" r:id="rId1021" display="https://www.services.bis.gov.in:8071/php/BIS_2.0/bisconnect/standard_review/Standard_review/Isdetails?ID=MTE2Njk%3D" xr:uid="{801C55D6-CAF1-429B-8D1D-9B3B96FC8EB2}"/>
    <hyperlink ref="B1113" r:id="rId1022" display="https://www.services.bis.gov.in:8071/php/BIS_2.0/bisconnect/standard_review/Standard_review/Isdetails?ID=MTYwMDE%3D" xr:uid="{8A9C09EC-97FD-487B-9517-C3701473DD25}"/>
    <hyperlink ref="B1114" r:id="rId1023" display="https://www.services.bis.gov.in:8071/php/BIS_2.0/bisconnect/standard_review/Standard_review/Isdetails?ID=MTY5NTY%3D" xr:uid="{24DFF085-4E42-4B4D-BE18-DCDCB2C2289F}"/>
    <hyperlink ref="B1115" r:id="rId1024" display="https://www.services.bis.gov.in:8071/php/BIS_2.0/bisconnect/standard_review/Standard_review/Isdetails?ID=ODY4" xr:uid="{185861B6-D720-4364-B9E6-DB7DCADF43CE}"/>
    <hyperlink ref="B1116" r:id="rId1025" display="https://www.services.bis.gov.in:8071/php/BIS_2.0/bisconnect/standard_review/Standard_review/Isdetails?ID=MjQ0Ng%3D%3D" xr:uid="{D0307365-A9E6-4C7C-98A2-13682FCD6276}"/>
    <hyperlink ref="B1117" r:id="rId1026" display="https://www.services.bis.gov.in:8071/php/BIS_2.0/bisconnect/standard_review/Standard_review/Isdetails?ID=MjkxOQ%3D%3D" xr:uid="{852FCD65-7169-458A-BC96-3FB6D4F3A285}"/>
    <hyperlink ref="B1118" r:id="rId1027" display="https://www.services.bis.gov.in:8071/php/BIS_2.0/bisconnect/standard_review/Standard_review/Isdetails?ID=MzQ3Ng%3D%3D" xr:uid="{78948BC8-38F5-489F-89C2-62FF3B15BF0E}"/>
    <hyperlink ref="B1119" r:id="rId1028" display="https://www.services.bis.gov.in:8071/php/BIS_2.0/bisconnect/standard_review/Standard_review/Isdetails?ID=NzQxNQ%3D%3D" xr:uid="{0E1C3DF1-BE01-4651-A929-6079DDFC4D2C}"/>
    <hyperlink ref="B1125" r:id="rId1029" display="https://www.services.bis.gov.in:8071/php/BIS_2.0/bisconnect/standard_review/Standard_review/Isdetails?ID=MTUxMDE%3D" xr:uid="{8F57A30F-5026-4E35-B87D-E514EF07D5B2}"/>
    <hyperlink ref="B1126" r:id="rId1030" display="https://www.services.bis.gov.in:8071/php/BIS_2.0/bisconnect/standard_review/Standard_review/Isdetails?ID=NDE2Nw%3D%3D" xr:uid="{5D0415A3-0F23-4227-80FC-89504CEC7C85}"/>
    <hyperlink ref="B1127" r:id="rId1031" display="https://www.services.bis.gov.in:8071/php/BIS_2.0/bisconnect/standard_review/Standard_review/Isdetails?ID=NTg0NQ%3D%3D" xr:uid="{8460014D-7852-449F-82F2-D6B52834C095}"/>
    <hyperlink ref="B1128" r:id="rId1032" display="https://www.services.bis.gov.in:8071/php/BIS_2.0/bisconnect/standard_review/Standard_review/Isdetails?ID=MTg0ODQ%3D" xr:uid="{C590DCE0-92DC-4E5B-B808-7EE6CAE600CB}"/>
    <hyperlink ref="B1134" r:id="rId1033" display="https://www.services.bis.gov.in:8071/php/BIS_2.0/bisconnect/standard_review/Standard_review/Isdetails?ID=MTc2MDI%3D" xr:uid="{6114E936-DEE3-45CE-83CE-0C30EB9334F7}"/>
    <hyperlink ref="B1135" r:id="rId1034" display="https://www.services.bis.gov.in:8071/php/BIS_2.0/bisconnect/standard_review/Standard_review/Isdetails?ID=MzEw" xr:uid="{22A42E11-407E-4CAE-9CB2-1CA5E89F7828}"/>
    <hyperlink ref="B1136" r:id="rId1035" display="https://www.services.bis.gov.in:8071/php/BIS_2.0/bisconnect/standard_review/Standard_review/Isdetails?ID=MTc2MDY%3D" xr:uid="{38CEC0D4-C147-44E4-8FDA-7935CC421494}"/>
    <hyperlink ref="B1137" r:id="rId1036" display="https://www.services.bis.gov.in:8071/php/BIS_2.0/bisconnect/standard_review/Standard_review/Isdetails?ID=MzEx" xr:uid="{E35184AA-EEE1-4CD5-A590-3476F200032A}"/>
    <hyperlink ref="B1138" r:id="rId1037" display="https://www.services.bis.gov.in:8071/php/BIS_2.0/bisconnect/standard_review/Standard_review/Isdetails?ID=MTc2MjE%3D" xr:uid="{D62BF723-ED2F-43BC-99B3-FEBDDBE8813B}"/>
    <hyperlink ref="B1139" r:id="rId1038" display="https://www.services.bis.gov.in:8071/php/BIS_2.0/bisconnect/standard_review/Standard_review/Isdetails?ID=MjA4ODc%3D" xr:uid="{43F12696-EC8C-48A6-AAD0-B5CAEB3B581D}"/>
    <hyperlink ref="B1140" r:id="rId1039" display="https://www.services.bis.gov.in:8071/php/BIS_2.0/bisconnect/standard_review/Standard_review/Isdetails?ID=MTc4NDE%3D" xr:uid="{EE65862F-EEB8-4986-BD4F-5E69E0A22F00}"/>
    <hyperlink ref="B1141" r:id="rId1040" display="https://www.services.bis.gov.in:8071/php/BIS_2.0/bisconnect/standard_review/Standard_review/Isdetails?ID=MjA4ODg%3D" xr:uid="{DC713681-9217-4E63-8E46-975727EE82C8}"/>
    <hyperlink ref="B1142" r:id="rId1041" display="https://www.services.bis.gov.in:8071/php/BIS_2.0/bisconnect/standard_review/Standard_review/Isdetails?ID=MTc2MjM%3D" xr:uid="{B4CD8F8A-DFCB-48EC-9671-7BC58C697067}"/>
    <hyperlink ref="B1143" r:id="rId1042" display="https://www.services.bis.gov.in:8071/php/BIS_2.0/bisconnect/standard_review/Standard_review/Isdetails?ID=MjQ4Mjc%3D" xr:uid="{DA2506DF-7E8F-4181-A8DF-AC377D3C7B18}"/>
    <hyperlink ref="B1144" r:id="rId1043" display="https://www.services.bis.gov.in:8071/php/BIS_2.0/bisconnect/standard_review/Standard_review/Isdetails?ID=MjI3MzM%3D" xr:uid="{98E8D716-C31B-4585-9329-F6B56F97E038}"/>
    <hyperlink ref="B1145" r:id="rId1044" display="https://www.services.bis.gov.in:8071/php/BIS_2.0/bisconnect/standard_review/Standard_review/Isdetails?ID=MjA4OTU%3D" xr:uid="{B7D6CE62-A75C-4B7C-8C11-3EEB6E5B76AD}"/>
    <hyperlink ref="B1146" r:id="rId1045" display="https://www.services.bis.gov.in:8071/php/BIS_2.0/bisconnect/standard_review/Standard_review/Isdetails?ID=MzEz" xr:uid="{DDB07377-C7C6-4AE0-BE2C-45791346A27B}"/>
    <hyperlink ref="B1147" r:id="rId1046" display="https://www.services.bis.gov.in:8071/php/BIS_2.0/bisconnect/standard_review/Standard_review/Isdetails?ID=MzE0" xr:uid="{F69097D9-F75E-44AC-B286-02202DE1D5D7}"/>
    <hyperlink ref="B1148" r:id="rId1047" display="https://www.services.bis.gov.in:8071/php/BIS_2.0/bisconnect/standard_review/Standard_review/Isdetails?ID=MjA4OTY%3D" xr:uid="{F9CDB8C1-34AF-49C9-B2C0-790309D11826}"/>
    <hyperlink ref="B1149" r:id="rId1048" display="https://www.services.bis.gov.in:8071/php/BIS_2.0/bisconnect/standard_review/Standard_review/Isdetails?ID=MTc2NDI%3D" xr:uid="{A263FF85-15BE-4719-839E-8CD5A0CF3835}"/>
    <hyperlink ref="B1150" r:id="rId1049" display="https://www.services.bis.gov.in:8071/php/BIS_2.0/bisconnect/standard_review/Standard_review/Isdetails?ID=MjQ4MzA%3D" xr:uid="{567F957A-F273-49BE-BFEB-52286082C7CC}"/>
    <hyperlink ref="B1151" r:id="rId1050" display="https://www.services.bis.gov.in:8071/php/BIS_2.0/bisconnect/standard_review/Standard_review/Isdetails?ID=MTc2NDM%3D" xr:uid="{373E0CEA-13A3-4A20-81AC-E23D02E09EA7}"/>
    <hyperlink ref="B1152" r:id="rId1051" display="https://www.services.bis.gov.in:8071/php/BIS_2.0/bisconnect/standard_review/Standard_review/Isdetails?ID=MjMyODU%3D" xr:uid="{A23A6DEA-A000-4526-8CC4-29E130155C03}"/>
    <hyperlink ref="B1153" r:id="rId1052" display="https://www.services.bis.gov.in:8071/php/BIS_2.0/bisconnect/standard_review/Standard_review/Isdetails?ID=MTc2NDc%3D" xr:uid="{C81FF0AE-365C-4A66-8398-12895CE92C22}"/>
    <hyperlink ref="B1154" r:id="rId1053" display="https://www.services.bis.gov.in:8071/php/BIS_2.0/bisconnect/standard_review/Standard_review/Isdetails?ID=MTc1NzI%3D" xr:uid="{5A5ABFB8-B454-4C9A-974D-946D77AF00B2}"/>
    <hyperlink ref="B1155" r:id="rId1054" display="https://www.services.bis.gov.in:8071/php/BIS_2.0/bisconnect/standard_review/Standard_review/Isdetails?ID=MjMyODY%3D" xr:uid="{E4A4009C-2F1C-4731-8896-AE74FF489859}"/>
    <hyperlink ref="B1156" r:id="rId1055" display="https://www.services.bis.gov.in:8071/php/BIS_2.0/bisconnect/standard_review/Standard_review/Isdetails?ID=MjMzMDA%3D" xr:uid="{84227909-8965-4928-9558-EA16A883DD63}"/>
    <hyperlink ref="B1157" r:id="rId1056" display="https://www.services.bis.gov.in:8071/php/BIS_2.0/bisconnect/standard_review/Standard_review/Isdetails?ID=MjMyODc%3D" xr:uid="{6D171E53-2AA2-42D2-813E-18DB3DCA45C5}"/>
    <hyperlink ref="B1158" r:id="rId1057" display="https://www.services.bis.gov.in:8071/php/BIS_2.0/bisconnect/standard_review/Standard_review/Isdetails?ID=MjA4Njk%3D" xr:uid="{60E28FDA-15D2-4B8E-828E-D3A86339CAB8}"/>
    <hyperlink ref="B1159" r:id="rId1058" display="https://www.services.bis.gov.in:8071/php/BIS_2.0/bisconnect/standard_review/Standard_review/Isdetails?ID=MjI4MDM%3D" xr:uid="{53E12EC2-8D7F-40A4-B5CF-4688084A7084}"/>
    <hyperlink ref="B1160" r:id="rId1059" display="https://www.services.bis.gov.in:8071/php/BIS_2.0/bisconnect/standard_review/Standard_review/Isdetails?ID=Mjg4Mw%3D%3D" xr:uid="{7D6B4872-D8E1-48DF-BA6D-FB041DD13DA8}"/>
    <hyperlink ref="B1161" r:id="rId1060" display="https://www.services.bis.gov.in:8071/php/BIS_2.0/bisconnect/standard_review/Standard_review/Isdetails?ID=NDgwNQ%3D%3D" xr:uid="{2AEE4EA7-507A-4A6D-B6F8-E3FFDEB312C2}"/>
    <hyperlink ref="B1162" r:id="rId1061" display="https://www.services.bis.gov.in:8071/php/BIS_2.0/bisconnect/standard_review/Standard_review/Isdetails?ID=NDgwOQ%3D%3D" xr:uid="{AC57B412-E310-4765-9A30-85BBEEF8C88B}"/>
    <hyperlink ref="B1163" r:id="rId1062" display="https://www.services.bis.gov.in:8071/php/BIS_2.0/bisconnect/standard_review/Standard_review/Isdetails?ID=MjEzMTM%3D" xr:uid="{D04B88BF-7874-4CA0-8410-F5646B5051F8}"/>
    <hyperlink ref="B1164" r:id="rId1063" display="https://www.services.bis.gov.in:8071/php/BIS_2.0/bisconnect/standard_review/Standard_review/Isdetails?ID=MjEzMTQ%3D" xr:uid="{2243DA36-F0EF-4C07-8B5C-FBF0B309CB1A}"/>
    <hyperlink ref="B1165" r:id="rId1064" display="https://www.services.bis.gov.in:8071/php/BIS_2.0/bisconnect/standard_review/Standard_review/Isdetails?ID=NjY4NA%3D%3D" xr:uid="{F2BE1A78-84D5-4B5A-9C0F-532CE717B408}"/>
    <hyperlink ref="B1166" r:id="rId1065" display="https://www.services.bis.gov.in:8071/php/BIS_2.0/bisconnect/standard_review/Standard_review/Isdetails?ID=NjY4Ng%3D%3D" xr:uid="{B85E1E4F-1709-4786-B2F9-1C0EDED7F745}"/>
    <hyperlink ref="B1167" r:id="rId1066" display="https://www.services.bis.gov.in:8071/php/BIS_2.0/bisconnect/standard_review/Standard_review/Isdetails?ID=NjY4Nw%3D%3D" xr:uid="{BCBE7C32-77A7-4940-9651-A9DDF5B72802}"/>
    <hyperlink ref="B1168" r:id="rId1067" display="https://www.services.bis.gov.in:8071/php/BIS_2.0/bisconnect/standard_review/Standard_review/Isdetails?ID=Njc4Mw%3D%3D" xr:uid="{8E34FA9D-A555-455F-B72F-17C01C552342}"/>
    <hyperlink ref="B1169" r:id="rId1068" display="https://www.services.bis.gov.in:8071/php/BIS_2.0/bisconnect/standard_review/Standard_review/Isdetails?ID=MTg0MjY%3D" xr:uid="{1BBF1F27-2B8F-46F3-964F-46714C146A7C}"/>
    <hyperlink ref="B1170" r:id="rId1069" display="https://www.services.bis.gov.in:8071/php/BIS_2.0/bisconnect/standard_review/Standard_review/Isdetails?ID=Njc4NA%3D%3D" xr:uid="{402445E3-0191-43DA-AFCD-491F38E83DD9}"/>
    <hyperlink ref="B1171" r:id="rId1070" display="https://www.services.bis.gov.in:8071/php/BIS_2.0/bisconnect/standard_review/Standard_review/Isdetails?ID=Njc4Ng%3D%3D" xr:uid="{008A5E4F-3B3F-4010-B86C-92631F1D7F8F}"/>
    <hyperlink ref="B1172" r:id="rId1071" display="https://www.services.bis.gov.in:8071/php/BIS_2.0/bisconnect/standard_review/Standard_review/Isdetails?ID=Njc4Nw%3D%3D" xr:uid="{484CD6D7-2F76-4E3F-9850-1A9D7C0B3068}"/>
    <hyperlink ref="B1173" r:id="rId1072" display="https://www.services.bis.gov.in:8071/php/BIS_2.0/bisconnect/standard_review/Standard_review/Isdetails?ID=Njg2OA%3D%3D" xr:uid="{90DB7871-6001-4ECF-9A6A-57C60F9B9933}"/>
    <hyperlink ref="B1174" r:id="rId1073" display="https://www.services.bis.gov.in:8071/php/BIS_2.0/bisconnect/standard_review/Standard_review/Isdetails?ID=Njg2OQ%3D%3D" xr:uid="{01B7A669-A4BA-4C1D-8170-968E11DDEEF3}"/>
    <hyperlink ref="B1175" r:id="rId1074" display="https://www.services.bis.gov.in:8071/php/BIS_2.0/bisconnect/standard_review/Standard_review/Isdetails?ID=Njg5OQ%3D%3D" xr:uid="{F7727F94-8501-4D85-A59C-397181587B06}"/>
    <hyperlink ref="B1176" r:id="rId1075" display="https://www.services.bis.gov.in:8071/php/BIS_2.0/bisconnect/standard_review/Standard_review/Isdetails?ID=NjkwMg%3D%3D" xr:uid="{C6DFD07E-3FA6-4BA0-9CF7-61327400E66E}"/>
    <hyperlink ref="B1177" r:id="rId1076" display="https://www.services.bis.gov.in:8071/php/BIS_2.0/bisconnect/standard_review/Standard_review/Isdetails?ID=NjkwOA%3D%3D" xr:uid="{790B9B79-E296-45A0-B10E-45B622FE5AF6}"/>
    <hyperlink ref="B1178" r:id="rId1077" display="https://www.services.bis.gov.in:8071/php/BIS_2.0/bisconnect/standard_review/Standard_review/Isdetails?ID=MjExODY%3D" xr:uid="{6CDF4C6A-1D7F-4336-9471-4CCF68CEBBC7}"/>
    <hyperlink ref="B1179" r:id="rId1078" display="https://www.services.bis.gov.in:8071/php/BIS_2.0/bisconnect/standard_review/Standard_review/Isdetails?ID=Njk4Mw%3D%3D" xr:uid="{00AD37D0-D8EC-4648-9442-B63227335FAE}"/>
    <hyperlink ref="B1180" r:id="rId1079" display="https://www.services.bis.gov.in:8071/php/BIS_2.0/bisconnect/standard_review/Standard_review/Isdetails?ID=NzczMw%3D%3D" xr:uid="{C66A44AA-C802-4FE1-821C-71A31E19C0ED}"/>
    <hyperlink ref="B1181" r:id="rId1080" display="https://www.services.bis.gov.in:8071/php/BIS_2.0/bisconnect/standard_review/Standard_review/Isdetails?ID=NzczNQ%3D%3D" xr:uid="{2F854F26-8F2C-41C7-BAD5-F0A250D569AD}"/>
    <hyperlink ref="B1182" r:id="rId1081" display="https://www.services.bis.gov.in:8071/php/BIS_2.0/bisconnect/standard_review/Standard_review/Isdetails?ID=NzczNg%3D%3D" xr:uid="{8C1AE12B-97F6-4215-B19E-348C172E9DB3}"/>
    <hyperlink ref="B1183" r:id="rId1082" display="https://www.services.bis.gov.in:8071/php/BIS_2.0/bisconnect/standard_review/Standard_review/Isdetails?ID=MjI2NTc%3D" xr:uid="{40FDD483-9CFC-4797-9624-13BF69EA1C74}"/>
    <hyperlink ref="B1184" r:id="rId1083" display="https://www.services.bis.gov.in:8071/php/BIS_2.0/bisconnect/standard_review/Standard_review/Isdetails?ID=MjE2NTI%3D" xr:uid="{4F421BAA-3C01-4F0B-83A8-B245B99C566B}"/>
    <hyperlink ref="B1185" r:id="rId1084" display="https://www.services.bis.gov.in:8071/php/BIS_2.0/bisconnect/standard_review/Standard_review/Isdetails?ID=MjUzNzI%3D" xr:uid="{ED23B359-DF91-44C4-AC01-885B4EA25F54}"/>
    <hyperlink ref="B1186" r:id="rId1085" display="https://www.services.bis.gov.in:8071/php/BIS_2.0/bisconnect/standard_review/Standard_review/Isdetails?ID=MjMwNzE%3D" xr:uid="{0F3E0FD6-E19B-4A54-87D1-8A974AA695CD}"/>
    <hyperlink ref="B1187" r:id="rId1086" display="https://www.services.bis.gov.in:8071/php/BIS_2.0/bisconnect/standard_review/Standard_review/Isdetails?ID=MjQ4MzE%3D" xr:uid="{33E175FD-98F2-4F79-865C-2EE76F79291F}"/>
    <hyperlink ref="B1188" r:id="rId1087" display="https://www.services.bis.gov.in:8071/php/BIS_2.0/bisconnect/standard_review/Standard_review/Isdetails?ID=MjQ4MzQ%3D" xr:uid="{3C3B4DC5-7CA8-47DF-B0A3-D4C460400944}"/>
    <hyperlink ref="B1189" r:id="rId1088" display="https://www.services.bis.gov.in:8071/php/BIS_2.0/bisconnect/standard_review/Standard_review/Isdetails?ID=MjQ4MzI%3D" xr:uid="{BE8D0913-2E17-4B7D-A77E-ECAD92E66F89}"/>
    <hyperlink ref="B1190" r:id="rId1089" display="https://www.services.bis.gov.in:8071/php/BIS_2.0/bisconnect/standard_review/Standard_review/Isdetails?ID=MjI0NDI%3D" xr:uid="{EE974699-5C93-4201-9F45-B1BD9ECA320D}"/>
    <hyperlink ref="B1191" r:id="rId1090" display="https://www.services.bis.gov.in:8071/php/BIS_2.0/bisconnect/standard_review/Standard_review/Isdetails?ID=MjQ4MzM%3D" xr:uid="{6578A94D-6A0E-44AC-BB67-B7674A6FF94A}"/>
    <hyperlink ref="B1192" r:id="rId1091" display="https://www.services.bis.gov.in:8071/php/BIS_2.0/bisconnect/standard_review/Standard_review/Isdetails?ID=MjMxMzY%3D" xr:uid="{AAA5DA0B-67E9-455B-9CDC-3B27DE4F022E}"/>
    <hyperlink ref="B1193" r:id="rId1092" display="https://www.services.bis.gov.in:8071/php/BIS_2.0/bisconnect/standard_review/Standard_review/Isdetails?ID=MjM0MDI%3D" xr:uid="{09B9A9BA-3875-4914-A982-333D00914B51}"/>
    <hyperlink ref="B1194" r:id="rId1093" display="https://www.services.bis.gov.in:8071/php/BIS_2.0/bisconnect/standard_review/Standard_review/Isdetails?ID=MjI3Mjc%3D" xr:uid="{C154094D-08A4-426C-A074-CBD1705D1FF2}"/>
    <hyperlink ref="B1195" r:id="rId1094" display="https://www.services.bis.gov.in:8071/php/BIS_2.0/bisconnect/standard_review/Standard_review/Isdetails?ID=MjI2NDI%3D" xr:uid="{2EA44D39-83DD-46A8-9F2E-A38F6414CB18}"/>
    <hyperlink ref="B1196" r:id="rId1095" display="https://www.services.bis.gov.in:8071/php/BIS_2.0/bisconnect/standard_review/Standard_review/Isdetails?ID=MjI3Nzk%3D" xr:uid="{01876271-DA17-40D9-B5CF-DA2FA474099A}"/>
    <hyperlink ref="B1197" r:id="rId1096" display="https://www.services.bis.gov.in:8071/php/BIS_2.0/bisconnect/standard_review/Standard_review/Isdetails?ID=MjI2NDM%3D" xr:uid="{549A9C18-DB1D-4905-98C7-265D8CF8B353}"/>
    <hyperlink ref="B1198" r:id="rId1097" display="https://www.services.bis.gov.in:8071/php/BIS_2.0/bisconnect/standard_review/Standard_review/Isdetails?ID=MjI0NjM%3D" xr:uid="{8846E563-60F6-470C-9C63-1A1F120BC3CC}"/>
    <hyperlink ref="B1199" r:id="rId1098" display="https://www.services.bis.gov.in:8071/php/BIS_2.0/bisconnect/standard_review/Standard_review/Isdetails?ID=MjI1NDY%3D" xr:uid="{D74AC67D-82E1-4B7B-A76A-53D712A9AB16}"/>
    <hyperlink ref="B1205" r:id="rId1099" display="https://www.services.bis.gov.in:8071/php/BIS_2.0/bisconnect/standard_review/Standard_review/Isdetails?ID=NDQxNA%3D%3D" xr:uid="{0FCAADDE-7BF0-4DA1-BE90-3AE6F667E004}"/>
    <hyperlink ref="B1206" r:id="rId1100" display="https://www.services.bis.gov.in:8071/php/BIS_2.0/bisconnect/standard_review/Standard_review/Isdetails?ID=NDQyMw%3D%3D" xr:uid="{6CC41E96-B727-402B-9A5A-E2F02F0E4DD3}"/>
    <hyperlink ref="B1207" r:id="rId1101" display="https://www.services.bis.gov.in:8071/php/BIS_2.0/bisconnect/standard_review/Standard_review/Isdetails?ID=NDQzMw%3D%3D" xr:uid="{CEC2EEA7-7F9F-404E-BC0E-6C5BB480F068}"/>
    <hyperlink ref="B1208" r:id="rId1102" display="https://www.services.bis.gov.in:8071/php/BIS_2.0/bisconnect/standard_review/Standard_review/Isdetails?ID=NDQ0NQ%3D%3D" xr:uid="{A87E2D72-DDF7-47FE-AC14-7A4A5E69898A}"/>
    <hyperlink ref="B1209" r:id="rId1103" display="https://www.services.bis.gov.in:8071/php/BIS_2.0/bisconnect/standard_review/Standard_review/Isdetails?ID=ODA1Mw%3D%3D" xr:uid="{EB78B9A9-D8B2-4CC4-BA30-92A6AF82E080}"/>
    <hyperlink ref="B1210" r:id="rId1104" display="https://www.services.bis.gov.in:8071/php/BIS_2.0/bisconnect/standard_review/Standard_review/Isdetails?ID=ODcxMQ%3D%3D" xr:uid="{AE6A3C1E-0905-495C-B96D-1308DDBEB674}"/>
    <hyperlink ref="B1211" r:id="rId1105" display="https://www.services.bis.gov.in:8071/php/BIS_2.0/bisconnect/standard_review/Standard_review/Isdetails?ID=OTg4Nw%3D%3D" xr:uid="{9DEDDCAA-E57F-42A0-9A41-4701B032A47D}"/>
    <hyperlink ref="B1212" r:id="rId1106" display="https://www.services.bis.gov.in:8071/php/BIS_2.0/bisconnect/standard_review/Standard_review/Isdetails?ID=OTg4OA%3D%3D" xr:uid="{F40EDB3D-3D2B-4B93-8CA4-9667822B516B}"/>
    <hyperlink ref="B1213" r:id="rId1107" display="https://www.services.bis.gov.in:8071/php/BIS_2.0/bisconnect/standard_review/Standard_review/Isdetails?ID=OTg5Mg%3D%3D" xr:uid="{A1FCEDEF-D986-4F6C-9AC5-DE9E2FDBBAE8}"/>
    <hyperlink ref="B1214" r:id="rId1108" display="https://www.services.bis.gov.in:8071/php/BIS_2.0/bisconnect/standard_review/Standard_review/Isdetails?ID=OTk2Nw%3D%3D" xr:uid="{D7DBA7A7-295C-4A1A-8919-8D7EB80A4056}"/>
    <hyperlink ref="B1215" r:id="rId1109" display="https://www.services.bis.gov.in:8071/php/BIS_2.0/bisconnect/standard_review/Standard_review/Isdetails?ID=MTA0MDY%3D" xr:uid="{CFE0DA5D-2616-492B-AC84-332C4993FB8D}"/>
    <hyperlink ref="B1216" r:id="rId1110" display="https://www.services.bis.gov.in:8071/php/BIS_2.0/bisconnect/standard_review/Standard_review/Isdetails?ID=MTA0MDc%3D" xr:uid="{11B33A94-8F3E-476E-AC56-9D23D52BCE8B}"/>
    <hyperlink ref="B1217" r:id="rId1111" display="https://www.services.bis.gov.in:8071/php/BIS_2.0/bisconnect/standard_review/Standard_review/Isdetails?ID=MTA0NjA%3D" xr:uid="{B3FD9F86-48F2-4E07-80E7-DF632EA0186E}"/>
    <hyperlink ref="B1218" r:id="rId1112" display="https://www.services.bis.gov.in:8071/php/BIS_2.0/bisconnect/standard_review/Standard_review/Isdetails?ID=MTA4MjM%3D" xr:uid="{BDB4C974-69FB-4CA2-9238-976CCF5B8A71}"/>
    <hyperlink ref="B1219" r:id="rId1113" display="https://www.services.bis.gov.in:8071/php/BIS_2.0/bisconnect/standard_review/Standard_review/Isdetails?ID=MTA4Mjk%3D" xr:uid="{C5BC6478-F35E-4720-8477-11D74BBB5E88}"/>
    <hyperlink ref="B1220" r:id="rId1114" display="https://www.services.bis.gov.in:8071/php/BIS_2.0/bisconnect/standard_review/Standard_review/Isdetails?ID=MTA5NzQ%3D" xr:uid="{E65A09CE-ECD5-420F-B2C6-3075A32269BC}"/>
    <hyperlink ref="B1221" r:id="rId1115" display="https://www.services.bis.gov.in:8071/php/BIS_2.0/bisconnect/standard_review/Standard_review/Isdetails?ID=MTA5NzU%3D" xr:uid="{426DCD6D-98A4-4927-B47D-D66F3D3EFEF3}"/>
    <hyperlink ref="B1222" r:id="rId1116" display="https://www.services.bis.gov.in:8071/php/BIS_2.0/bisconnect/standard_review/Standard_review/Isdetails?ID=MTA5NzY%3D" xr:uid="{F04575BB-2CA2-462C-ABE4-E0F234E1AD0D}"/>
    <hyperlink ref="B1223" r:id="rId1117" display="https://www.services.bis.gov.in:8071/php/BIS_2.0/bisconnect/standard_review/Standard_review/Isdetails?ID=MTA5Nzc%3D" xr:uid="{BED5D0FF-5A0E-48A9-9528-623F7DADAC0E}"/>
    <hyperlink ref="B1224" r:id="rId1118" display="https://www.services.bis.gov.in:8071/php/BIS_2.0/bisconnect/standard_review/Standard_review/Isdetails?ID=MTA5Nzg%3D" xr:uid="{C79BC428-95CE-4D1E-9835-3C0C3DDBB89D}"/>
    <hyperlink ref="B1225" r:id="rId1119" display="https://www.services.bis.gov.in:8071/php/BIS_2.0/bisconnect/standard_review/Standard_review/Isdetails?ID=MTEzNTY%3D" xr:uid="{9A72B02B-4445-4861-8877-D5C30B704823}"/>
    <hyperlink ref="B1226" r:id="rId1120" display="https://www.services.bis.gov.in:8071/php/BIS_2.0/bisconnect/standard_review/Standard_review/Isdetails?ID=MTE0NzM%3D" xr:uid="{01E8D3E9-B86F-436E-A0BE-199099B3683C}"/>
    <hyperlink ref="B1227" r:id="rId1121" display="https://www.services.bis.gov.in:8071/php/BIS_2.0/bisconnect/standard_review/Standard_review/Isdetails?ID=MTI1MzY%3D" xr:uid="{BF2DE042-DF51-42DF-982D-D8654010950E}"/>
    <hyperlink ref="B1228" r:id="rId1122" display="https://www.services.bis.gov.in:8071/php/BIS_2.0/bisconnect/standard_review/Standard_review/Isdetails?ID=MTM3ODc%3D" xr:uid="{38F4AEC8-9DEE-48B3-94B9-15F845844E7A}"/>
    <hyperlink ref="B1229" r:id="rId1123" display="https://www.services.bis.gov.in:8071/php/BIS_2.0/bisconnect/standard_review/Standard_review/Isdetails?ID=MTQ0NDg%3D" xr:uid="{DF0300B7-CC32-47EB-A3DC-8E46A9602B8C}"/>
    <hyperlink ref="B1230" r:id="rId1124" display="https://www.services.bis.gov.in:8071/php/BIS_2.0/bisconnect/standard_review/Standard_review/Isdetails?ID=MTQ0NDk%3D" xr:uid="{22213D3C-37AD-4AB6-817E-424E6940FA1E}"/>
    <hyperlink ref="B1231" r:id="rId1125" display="https://www.services.bis.gov.in:8071/php/BIS_2.0/bisconnect/standard_review/Standard_review/Isdetails?ID=MTQ0NTA%3D" xr:uid="{00F59882-3BCA-4C53-8C9B-76FF3FAAC092}"/>
    <hyperlink ref="B1232" r:id="rId1126" display="https://www.services.bis.gov.in:8071/php/BIS_2.0/bisconnect/standard_review/Standard_review/Isdetails?ID=MjUwMzM%3D" xr:uid="{FEF16366-E76B-4484-A663-F68CD03B7C4C}"/>
    <hyperlink ref="B1233" r:id="rId1127" display="https://www.services.bis.gov.in:8071/php/BIS_2.0/bisconnect/standard_review/Standard_review/Isdetails?ID=MTYxMDA%3D" xr:uid="{3F1244B2-67A6-468E-A129-FCBE1756F549}"/>
    <hyperlink ref="B1234" r:id="rId1128" display="https://www.services.bis.gov.in:8071/php/BIS_2.0/bisconnect/standard_review/Standard_review/Isdetails?ID=MTY0MjE%3D" xr:uid="{B09EFEF8-F64A-4CCB-B93B-36C540BBA326}"/>
    <hyperlink ref="B1235" r:id="rId1129" display="https://www.services.bis.gov.in:8071/php/BIS_2.0/bisconnect/standard_review/Standard_review/Isdetails?ID=MTcxMTY%3D" xr:uid="{66D38AF1-FF2F-4E33-8D6C-D43D0979E011}"/>
    <hyperlink ref="B1236" r:id="rId1130" display="https://www.services.bis.gov.in:8071/php/BIS_2.0/bisconnect/standard_review/Standard_review/Isdetails?ID=MTczMDU%3D" xr:uid="{A92D6B7E-EE37-41DD-AC8E-E687609E12F4}"/>
    <hyperlink ref="B1237" r:id="rId1131" display="https://www.services.bis.gov.in:8071/php/BIS_2.0/bisconnect/standard_review/Standard_review/Isdetails?ID=NzQz" xr:uid="{3B50EABA-32F8-471B-8E41-8375C2FAFFDB}"/>
    <hyperlink ref="B1238" r:id="rId1132" display="https://www.services.bis.gov.in:8071/php/BIS_2.0/bisconnect/standard_review/Standard_review/Isdetails?ID=MTEyMw%3D%3D" xr:uid="{AEE3CE29-913B-48B2-8B51-38B089639CB7}"/>
    <hyperlink ref="B1239" r:id="rId1133" display="https://www.services.bis.gov.in:8071/php/BIS_2.0/bisconnect/standard_review/Standard_review/Isdetails?ID=MTEyNA%3D%3D" xr:uid="{4CE77DD4-931F-4094-8224-02DC0FCA01F0}"/>
    <hyperlink ref="B1240" r:id="rId1134" display="https://www.services.bis.gov.in:8071/php/BIS_2.0/bisconnect/standard_review/Standard_review/Isdetails?ID=MTEyNQ%3D%3D" xr:uid="{97E85581-85ED-4903-8020-8A45006DF3AE}"/>
    <hyperlink ref="B1241" r:id="rId1135" display="https://www.services.bis.gov.in:8071/php/BIS_2.0/bisconnect/standard_review/Standard_review/Isdetails?ID=MjUwNTU%3D" xr:uid="{F39A838F-079F-45DF-9D8E-CE07FC82FA24}"/>
    <hyperlink ref="B1242" r:id="rId1136" display="https://www.services.bis.gov.in:8071/php/BIS_2.0/bisconnect/standard_review/Standard_review/Isdetails?ID=MjM0Mw%3D%3D" xr:uid="{C112BF92-B30A-4059-B243-E5793C276978}"/>
    <hyperlink ref="B1243" r:id="rId1137" display="https://www.services.bis.gov.in:8071/php/BIS_2.0/bisconnect/standard_review/Standard_review/Isdetails?ID=MjQzMg%3D%3D" xr:uid="{9837418A-1B84-41F0-AA4E-2411AEBC67CC}"/>
    <hyperlink ref="B1244" r:id="rId1138" display="https://www.services.bis.gov.in:8071/php/BIS_2.0/bisconnect/standard_review/Standard_review/Isdetails?ID=MjQzNA%3D%3D" xr:uid="{CAEAC0CB-E48C-4ED6-BB79-855BCBC1717E}"/>
    <hyperlink ref="B1245" r:id="rId1139" display="https://www.services.bis.gov.in:8071/php/BIS_2.0/bisconnect/standard_review/Standard_review/Isdetails?ID=Mjg5NA%3D%3D" xr:uid="{CC545D33-7DB9-49E6-A0C7-13CD1C76724A}"/>
    <hyperlink ref="B1246" r:id="rId1140" display="https://www.services.bis.gov.in:8071/php/BIS_2.0/bisconnect/standard_review/Standard_review/Isdetails?ID=MzMyMQ%3D%3D" xr:uid="{EE3F8DBE-CA13-4BCA-A0BD-2C5B82DDE821}"/>
    <hyperlink ref="B1247" r:id="rId1141" display="https://www.services.bis.gov.in:8071/php/BIS_2.0/bisconnect/standard_review/Standard_review/Isdetails?ID=MzM4Mw%3D%3D" xr:uid="{DCC8A81C-CD0D-4E6A-9332-42FBCF323E23}"/>
    <hyperlink ref="B1248" r:id="rId1142" display="https://www.services.bis.gov.in:8071/php/BIS_2.0/bisconnect/standard_review/Standard_review/Isdetails?ID=NDE3NQ%3D%3D" xr:uid="{A6064454-CECA-4D44-AC6C-8509B3E74337}"/>
    <hyperlink ref="B1249" r:id="rId1143" display="https://www.services.bis.gov.in:8071/php/BIS_2.0/bisconnect/standard_review/Standard_review/Isdetails?ID=NDI0MA%3D%3D" xr:uid="{54408BC1-F6CC-4B54-9AD1-4729862C6761}"/>
    <hyperlink ref="B1250" r:id="rId1144" display="https://www.services.bis.gov.in:8071/php/BIS_2.0/bisconnect/standard_review/Standard_review/Isdetails?ID=NDI0OQ%3D%3D" xr:uid="{97EFB06B-A834-4EBC-BDD4-765A72AA9396}"/>
    <hyperlink ref="B1251" r:id="rId1145" display="https://www.services.bis.gov.in:8071/php/BIS_2.0/bisconnect/standard_review/Standard_review/Isdetails?ID=NDYyOA%3D%3D" xr:uid="{9690499D-15C2-4DA7-9325-00462B691185}"/>
    <hyperlink ref="B1252" r:id="rId1146" display="https://www.services.bis.gov.in:8071/php/BIS_2.0/bisconnect/standard_review/Standard_review/Isdetails?ID=NDcyMA%3D%3D" xr:uid="{6D87F797-A03E-4893-9060-7F2B7F155D47}"/>
    <hyperlink ref="B1253" r:id="rId1147" display="https://www.services.bis.gov.in:8071/php/BIS_2.0/bisconnect/standard_review/Standard_review/Isdetails?ID=NTU3NA%3D%3D" xr:uid="{5EBE8356-3169-4185-8372-227C0783C875}"/>
    <hyperlink ref="B1254" r:id="rId1148" display="https://www.services.bis.gov.in:8071/php/BIS_2.0/bisconnect/standard_review/Standard_review/Isdetails?ID=NTU5OA%3D%3D" xr:uid="{C5B451ED-3D78-4446-A80D-0B4876294132}"/>
    <hyperlink ref="B1255" r:id="rId1149" display="https://www.services.bis.gov.in:8071/php/BIS_2.0/bisconnect/standard_review/Standard_review/Isdetails?ID=NTY2Mw%3D%3D" xr:uid="{7D3B9C2B-81A5-497F-BFA7-5D4D6378CE04}"/>
    <hyperlink ref="B1256" r:id="rId1150" display="https://www.services.bis.gov.in:8071/php/BIS_2.0/bisconnect/standard_review/Standard_review/Isdetails?ID=NTc5MQ%3D%3D" xr:uid="{B4123433-89B3-4964-80C2-E6DA142C7B14}"/>
    <hyperlink ref="B1257" r:id="rId1151" display="https://www.services.bis.gov.in:8071/php/BIS_2.0/bisconnect/standard_review/Standard_review/Isdetails?ID=NTk1MA%3D%3D" xr:uid="{96B49858-B389-4F59-B66E-56A911B03711}"/>
    <hyperlink ref="B1258" r:id="rId1152" display="https://www.services.bis.gov.in:8071/php/BIS_2.0/bisconnect/standard_review/Standard_review/Isdetails?ID=NjI1MA%3D%3D" xr:uid="{E7A18BB9-3FFB-4AB5-B318-D8B8A2550836}"/>
    <hyperlink ref="B1259" r:id="rId1153" display="https://www.services.bis.gov.in:8071/php/BIS_2.0/bisconnect/standard_review/Standard_review/Isdetails?ID=NjcxOA%3D%3D" xr:uid="{2F2F2D3C-5B50-42B9-86F0-FA202F0B67A8}"/>
    <hyperlink ref="B1260" r:id="rId1154" display="https://www.services.bis.gov.in:8071/php/BIS_2.0/bisconnect/standard_review/Standard_review/Isdetails?ID=MjEyNjk%3D" xr:uid="{09CA6E52-50D5-40EE-A80E-FBDE40E1A19F}"/>
    <hyperlink ref="B1261" r:id="rId1155" display="https://www.services.bis.gov.in:8071/php/BIS_2.0/bisconnect/standard_review/Standard_review/Isdetails?ID=NzIwNQ%3D%3D" xr:uid="{DE521A69-94D7-4E1E-9DF2-0107C1ED83AB}"/>
    <hyperlink ref="B1262" r:id="rId1156" display="https://www.services.bis.gov.in:8071/php/BIS_2.0/bisconnect/standard_review/Standard_review/Isdetails?ID=NzM5MA%3D%3D" xr:uid="{B85FD8FC-242F-447C-B9AD-258230A22389}"/>
    <hyperlink ref="B1263" r:id="rId1157" display="https://www.services.bis.gov.in:8071/php/BIS_2.0/bisconnect/standard_review/Standard_review/Isdetails?ID=NzM5MQ%3D%3D" xr:uid="{A8F1682A-D096-4BBE-9ED9-B31CA31399FA}"/>
    <hyperlink ref="B1264" r:id="rId1158" display="https://www.services.bis.gov.in:8071/php/BIS_2.0/bisconnect/standard_review/Standard_review/Isdetails?ID=NzM5Mg%3D%3D" xr:uid="{37B648A3-D4B5-4D28-89B7-041527B0ECF4}"/>
    <hyperlink ref="B1265" r:id="rId1159" display="https://www.services.bis.gov.in:8071/php/BIS_2.0/bisconnect/standard_review/Standard_review/Isdetails?ID=NzU3NA%3D%3D" xr:uid="{DFDA55EC-8550-458C-8A19-FCA9C6F06A1E}"/>
    <hyperlink ref="B1266" r:id="rId1160" display="https://www.services.bis.gov.in:8071/php/BIS_2.0/bisconnect/standard_review/Standard_review/Isdetails?ID=NzU3NQ%3D%3D" xr:uid="{F2F3103F-E595-4AB9-AD72-7C614F059F5D}"/>
    <hyperlink ref="B1267" r:id="rId1161" display="https://www.services.bis.gov.in:8071/php/BIS_2.0/bisconnect/standard_review/Standard_review/Isdetails?ID=NzU3Ng%3D%3D" xr:uid="{29F46319-B129-42EF-9D5D-4B935C77313C}"/>
    <hyperlink ref="B1268" r:id="rId1162" display="https://www.services.bis.gov.in:8071/php/BIS_2.0/bisconnect/standard_review/Standard_review/Isdetails?ID=NzU3Nw%3D%3D" xr:uid="{FB4A7D72-C111-44CA-93A6-7ED16777FD33}"/>
    <hyperlink ref="B1274" r:id="rId1163" display="https://www.services.bis.gov.in:8071/php/BIS_2.0/bisconnect/standard_review/Standard_review/Isdetails?ID=MjMwMDg%3D" xr:uid="{963DE0D5-74C3-44C8-82D9-BDFF18B2CE02}"/>
    <hyperlink ref="B1275" r:id="rId1164" display="https://www.services.bis.gov.in:8071/php/BIS_2.0/bisconnect/standard_review/Standard_review/Isdetails?ID=MjMwOTQ%3D" xr:uid="{8BF3F463-0352-4C31-AF1D-22B91810106D}"/>
    <hyperlink ref="B1276" r:id="rId1165" display="https://www.services.bis.gov.in:8071/php/BIS_2.0/bisconnect/standard_review/Standard_review/Isdetails?ID=MjI5ODA%3D" xr:uid="{CC4C0E47-E825-4486-8E2C-4222E8648C67}"/>
    <hyperlink ref="B1277" r:id="rId1166" display="https://www.services.bis.gov.in:8071/php/BIS_2.0/bisconnect/standard_review/Standard_review/Isdetails?ID=MjI5NDQ%3D" xr:uid="{92FC0A67-D86B-44B7-B2AC-C5DE067DFF38}"/>
    <hyperlink ref="B1278" r:id="rId1167" display="https://www.services.bis.gov.in:8071/php/BIS_2.0/bisconnect/standard_review/Standard_review/Isdetails?ID=MjI5Nzk%3D" xr:uid="{4905FC11-B369-4633-B09A-17A4AB93D3F9}"/>
    <hyperlink ref="B1279" r:id="rId1168" display="https://www.services.bis.gov.in:8071/php/BIS_2.0/bisconnect/standard_review/Standard_review/Isdetails?ID=OTIyNA%3D%3D" xr:uid="{CCC804F5-2EDE-4F12-A469-7C28AA77668E}"/>
    <hyperlink ref="B1280" r:id="rId1169" display="https://www.services.bis.gov.in:8071/php/BIS_2.0/bisconnect/standard_review/Standard_review/Isdetails?ID=MTA4ODQ%3D" xr:uid="{AB943C37-578C-466F-8F1E-A82ECB97A726}"/>
    <hyperlink ref="B1281" r:id="rId1170" display="https://www.services.bis.gov.in:8071/php/BIS_2.0/bisconnect/standard_review/Standard_review/Isdetails?ID=MTA4ODU%3D" xr:uid="{299323EE-372F-4730-9A1C-04AFB5FB34A0}"/>
    <hyperlink ref="B1282" r:id="rId1171" display="https://www.services.bis.gov.in:8071/php/BIS_2.0/bisconnect/standard_review/Standard_review/Isdetails?ID=MTE0MzI%3D" xr:uid="{C8ADEA39-00CB-461B-97A1-C96F0F4CF495}"/>
    <hyperlink ref="B1283" r:id="rId1172" display="https://www.services.bis.gov.in:8071/php/BIS_2.0/bisconnect/standard_review/Standard_review/Isdetails?ID=MTE0MzM%3D" xr:uid="{1DA84439-93DF-4F90-9BC0-1B86E3FD9AD7}"/>
    <hyperlink ref="B1284" r:id="rId1173" display="https://www.services.bis.gov.in:8071/php/BIS_2.0/bisconnect/standard_review/Standard_review/Isdetails?ID=MTIxNzc%3D" xr:uid="{94CBF95D-5C42-4DC0-84FF-10302FF3627A}"/>
    <hyperlink ref="B1285" r:id="rId1174" display="https://www.services.bis.gov.in:8071/php/BIS_2.0/bisconnect/standard_review/Standard_review/Isdetails?ID=MTIzNDc%3D" xr:uid="{32E7AF5C-DC42-4270-A386-DD23B6044058}"/>
    <hyperlink ref="B1286" r:id="rId1175" display="https://www.services.bis.gov.in:8071/php/BIS_2.0/bisconnect/standard_review/Standard_review/Isdetails?ID=MTIzNTA%3D" xr:uid="{8E95B198-C64B-411F-BA37-4B7AB05E71CC}"/>
    <hyperlink ref="B1287" r:id="rId1176" display="https://www.services.bis.gov.in:8071/php/BIS_2.0/bisconnect/standard_review/Standard_review/Isdetails?ID=MjA4OTE%3D" xr:uid="{909F287B-2EAD-4139-8BAA-5F746824D739}"/>
    <hyperlink ref="B1288" r:id="rId1177" display="https://www.services.bis.gov.in:8071/php/BIS_2.0/bisconnect/standard_review/Standard_review/Isdetails?ID=MjIzMTg%3D" xr:uid="{68F38BA7-20EF-4492-951D-02CD8716F30A}"/>
    <hyperlink ref="B1289" r:id="rId1178" display="https://www.services.bis.gov.in:8071/php/BIS_2.0/bisconnect/standard_review/Standard_review/Isdetails?ID=MjI0NDQ%3D" xr:uid="{8456D2F2-A2F2-4DDA-A4F1-CBC1475F8F24}"/>
    <hyperlink ref="B1290" r:id="rId1179" display="https://www.services.bis.gov.in:8071/php/BIS_2.0/bisconnect/standard_review/Standard_review/Isdetails?ID=MjI0NDU%3D" xr:uid="{CE8FF6C0-B8F5-46B8-831A-5E34BD88E52B}"/>
    <hyperlink ref="B1291" r:id="rId1180" display="https://www.services.bis.gov.in:8071/php/BIS_2.0/bisconnect/standard_review/Standard_review/Isdetails?ID=MjUwODI%3D" xr:uid="{5A5E994B-4CC2-4D4A-B9B9-1967DA003830}"/>
    <hyperlink ref="B1292" r:id="rId1181" display="https://www.services.bis.gov.in:8071/php/BIS_2.0/bisconnect/standard_review/Standard_review/Isdetails?ID=MTMwNTY%3D" xr:uid="{8316BECA-4C2F-4980-9BA6-8618B0E9B899}"/>
    <hyperlink ref="B1293" r:id="rId1182" display="https://www.services.bis.gov.in:8071/php/BIS_2.0/bisconnect/standard_review/Standard_review/Isdetails?ID=MTQ3MTM%3D" xr:uid="{85E1950E-4892-4F62-ACEE-11989AAB3E62}"/>
    <hyperlink ref="B1294" r:id="rId1183" display="https://www.services.bis.gov.in:8071/php/BIS_2.0/bisconnect/standard_review/Standard_review/Isdetails?ID=MTQ3MTc%3D" xr:uid="{F6DD3F46-5F92-4FCC-A1F1-1D0D7A4A1D54}"/>
    <hyperlink ref="B1295" r:id="rId1184" display="https://www.services.bis.gov.in:8071/php/BIS_2.0/bisconnect/standard_review/Standard_review/Isdetails?ID=MTYzMzA%3D" xr:uid="{4649651A-89B9-405D-8593-3F10A7BAFF5C}"/>
    <hyperlink ref="B1296" r:id="rId1185" display="https://www.services.bis.gov.in:8071/php/BIS_2.0/bisconnect/standard_review/Standard_review/Isdetails?ID=MjA4MDU%3D" xr:uid="{1D3A7CFF-E659-45C2-8866-EE8819288DD0}"/>
    <hyperlink ref="B1297" r:id="rId1186" display="https://www.services.bis.gov.in:8071/php/BIS_2.0/bisconnect/standard_review/Standard_review/Isdetails?ID=MTc0MzM%3D" xr:uid="{3ABD5781-7831-4E1A-8CF8-B0ECBA7D6407}"/>
    <hyperlink ref="B1298" r:id="rId1187" display="https://www.services.bis.gov.in:8071/php/BIS_2.0/bisconnect/standard_review/Standard_review/Isdetails?ID=MTc0MzQ%3D" xr:uid="{941236AB-5576-446E-BB92-6E6B92E48B58}"/>
    <hyperlink ref="B1299" r:id="rId1188" display="https://www.services.bis.gov.in:8071/php/BIS_2.0/bisconnect/standard_review/Standard_review/Isdetails?ID=MTc0MzU%3D" xr:uid="{BB693E4A-A720-4E4C-ADF1-BD0426DACE0A}"/>
    <hyperlink ref="B1300" r:id="rId1189" display="https://www.services.bis.gov.in:8071/php/BIS_2.0/bisconnect/standard_review/Standard_review/Isdetails?ID=Nzc5" xr:uid="{BFDAED06-AEC6-489A-B591-0F1F640C89B8}"/>
    <hyperlink ref="B1301" r:id="rId1190" display="https://www.services.bis.gov.in:8071/php/BIS_2.0/bisconnect/standard_review/Standard_review/Isdetails?ID=MTE1NA%3D%3D" xr:uid="{85BC49B4-4564-4713-8479-B8C3CC73EC51}"/>
    <hyperlink ref="B1302" r:id="rId1191" display="https://www.services.bis.gov.in:8071/php/BIS_2.0/bisconnect/standard_review/Standard_review/Isdetails?ID=MTI1" xr:uid="{864E7BA3-99BE-427B-B50D-508D1C43AFD0}"/>
    <hyperlink ref="B1303" r:id="rId1192" display="https://www.services.bis.gov.in:8071/php/BIS_2.0/bisconnect/standard_review/Standard_review/Isdetails?ID=MjE3Mg%3D%3D" xr:uid="{5752E17E-49BF-4E31-9679-BE6EDDB3A698}"/>
    <hyperlink ref="B1304" r:id="rId1193" display="https://www.services.bis.gov.in:8071/php/BIS_2.0/bisconnect/standard_review/Standard_review/Isdetails?ID=NDc4OA%3D%3D" xr:uid="{B771C2ED-3E3E-4F9E-82C0-157880CDBA1D}"/>
    <hyperlink ref="B1305" r:id="rId1194" display="https://www.services.bis.gov.in:8071/php/BIS_2.0/bisconnect/standard_review/Standard_review/Isdetails?ID=NjQ0OA%3D%3D" xr:uid="{38377845-A322-4F4A-96C9-56670A2A4E49}"/>
    <hyperlink ref="B1306" r:id="rId1195" display="https://www.services.bis.gov.in:8071/php/BIS_2.0/bisconnect/standard_review/Standard_review/Isdetails?ID=NjQ0OQ%3D%3D" xr:uid="{BFE19BFA-DE86-44B8-82DE-38F5CC9A43D9}"/>
    <hyperlink ref="B1307" r:id="rId1196" display="https://www.services.bis.gov.in:8071/php/BIS_2.0/bisconnect/standard_review/Standard_review/Isdetails?ID=NjQ1MA%3D%3D" xr:uid="{5CC00B04-2F15-44DE-B072-C699702AB15E}"/>
    <hyperlink ref="B1308" r:id="rId1197" display="https://www.services.bis.gov.in:8071/php/BIS_2.0/bisconnect/standard_review/Standard_review/Isdetails?ID=NzY4Mg%3D%3D" xr:uid="{11A65CF5-E832-465A-8598-2591025EE2F7}"/>
    <hyperlink ref="B1309" r:id="rId1198" display="https://www.services.bis.gov.in:8071/php/BIS_2.0/bisconnect/standard_review/Standard_review/Isdetails?ID=NzY4Mw%3D%3D" xr:uid="{4B942B97-3E59-4B52-A637-A8324ED9C55C}"/>
    <hyperlink ref="B1310" r:id="rId1199" display="https://www.services.bis.gov.in:8071/php/BIS_2.0/bisconnect/standard_review/Standard_review/Isdetails?ID=NzY4NA%3D%3D" xr:uid="{745C5E3D-9C88-4C1A-B11A-ED93260EC574}"/>
    <hyperlink ref="B1311" r:id="rId1200" display="https://www.services.bis.gov.in:8071/php/BIS_2.0/bisconnect/standard_review/Standard_review/Isdetails?ID=NzY4NQ%3D%3D" xr:uid="{52DB612B-1028-4151-B1D2-23D4B267FBFF}"/>
    <hyperlink ref="B1312" r:id="rId1201" display="https://www.services.bis.gov.in:8071/php/BIS_2.0/bisconnect/standard_review/Standard_review/Isdetails?ID=NzY4Ng%3D%3D" xr:uid="{930B634B-C2AF-40DF-9492-64AB133D298B}"/>
    <hyperlink ref="B1313" r:id="rId1202" display="https://www.services.bis.gov.in:8071/php/BIS_2.0/bisconnect/standard_review/Standard_review/Isdetails?ID=MjM3NTM%3D" xr:uid="{DDC3F3DB-04FC-4B62-821F-7C9C4186190C}"/>
    <hyperlink ref="B1319" r:id="rId1203" display="https://www.services.bis.gov.in:8071/php/BIS_2.0/bisconnect/standard_review/Standard_review/Isdetails?ID=MjI0Mjc%3D" xr:uid="{1FB3D08B-3710-4327-88D7-F65BBA97F533}"/>
    <hyperlink ref="B1320" r:id="rId1204" display="https://www.services.bis.gov.in:8071/php/BIS_2.0/bisconnect/standard_review/Standard_review/Isdetails?ID=MjIyNzM%3D" xr:uid="{6BE9B090-FBAD-4187-9D15-AAA6119B0B12}"/>
    <hyperlink ref="B1321" r:id="rId1205" display="https://www.services.bis.gov.in:8071/php/BIS_2.0/bisconnect/standard_review/Standard_review/Isdetails?ID=MjIxNzY%3D" xr:uid="{C06217B7-B103-4D10-BB01-1B1E6C3FEB28}"/>
    <hyperlink ref="B1322" r:id="rId1206" display="https://www.services.bis.gov.in:8071/php/BIS_2.0/bisconnect/standard_review/Standard_review/Isdetails?ID=MjIyMTU%3D" xr:uid="{0B0FF741-778A-4D62-91F4-CBC687AF1538}"/>
    <hyperlink ref="B1323" r:id="rId1207" display="https://www.services.bis.gov.in:8071/php/BIS_2.0/bisconnect/standard_review/Standard_review/Isdetails?ID=MjIxMjI%3D" xr:uid="{63640EC5-9FAF-4243-8AA2-DF07B94B3096}"/>
    <hyperlink ref="B1324" r:id="rId1208" display="https://www.services.bis.gov.in:8071/php/BIS_2.0/bisconnect/standard_review/Standard_review/Isdetails?ID=MjIyMTY%3D" xr:uid="{1607E66B-0B9C-4F6F-AD78-A8BED4DEBE87}"/>
    <hyperlink ref="B1325" r:id="rId1209" display="https://www.services.bis.gov.in:8071/php/BIS_2.0/bisconnect/standard_review/Standard_review/Isdetails?ID=MjM0MjE%3D" xr:uid="{42E3DB9D-9C39-4E06-8DA7-C2DF24D51A1D}"/>
    <hyperlink ref="B1326" r:id="rId1210" display="https://www.services.bis.gov.in:8071/php/BIS_2.0/bisconnect/standard_review/Standard_review/Isdetails?ID=MjI1NDg%3D" xr:uid="{F656A396-69A0-4F6C-BAB5-D50A2E1D585C}"/>
    <hyperlink ref="B1327" r:id="rId1211" display="https://www.services.bis.gov.in:8071/php/BIS_2.0/bisconnect/standard_review/Standard_review/Isdetails?ID=MjMwMzg%3D" xr:uid="{7E285185-DB90-4EB6-B2F3-F91D967E0155}"/>
    <hyperlink ref="B1328" r:id="rId1212" display="https://www.services.bis.gov.in:8071/php/BIS_2.0/bisconnect/standard_review/Standard_review/Isdetails?ID=MjI0MzU%3D" xr:uid="{0386F04C-7A37-4713-8510-10C59E762302}"/>
    <hyperlink ref="B1329" r:id="rId1213" display="https://www.services.bis.gov.in:8071/php/BIS_2.0/bisconnect/standard_review/Standard_review/Isdetails?ID=MjM0NTc%3D" xr:uid="{7E7449FB-C07B-4FE1-95AD-0466EA64BBFC}"/>
    <hyperlink ref="B1330" r:id="rId1214" display="https://www.services.bis.gov.in:8071/php/BIS_2.0/bisconnect/standard_review/Standard_review/Isdetails?ID=MjI0MzY%3D" xr:uid="{8D4ED97D-DC94-4517-B6D2-1742D1879B5B}"/>
    <hyperlink ref="B1331" r:id="rId1215" display="https://www.services.bis.gov.in:8071/php/BIS_2.0/bisconnect/standard_review/Standard_review/Isdetails?ID=MTExNzA%3D" xr:uid="{6C4310C4-FE47-4591-9E51-51438979C403}"/>
    <hyperlink ref="B1332" r:id="rId1216" display="https://www.services.bis.gov.in:8071/php/BIS_2.0/bisconnect/standard_review/Standard_review/Isdetails?ID=MTExNzE%3D" xr:uid="{64C3C0CF-6B5E-4CB8-B8AC-0635B840395B}"/>
    <hyperlink ref="B1333" r:id="rId1217" display="https://www.services.bis.gov.in:8071/php/BIS_2.0/bisconnect/standard_review/Standard_review/Isdetails?ID=MTExNzI%3D" xr:uid="{F55CA68D-0309-4683-A0DE-A51E7A415AFD}"/>
    <hyperlink ref="B1334" r:id="rId1218" display="https://www.services.bis.gov.in:8071/php/BIS_2.0/bisconnect/standard_review/Standard_review/Isdetails?ID=MTk3NzM%3D" xr:uid="{2CAF7C03-6CD4-4789-A18A-527242A9CC92}"/>
    <hyperlink ref="B1335" r:id="rId1219" display="https://www.services.bis.gov.in:8071/php/BIS_2.0/bisconnect/standard_review/Standard_review/Isdetails?ID=MTc4MDc%3D" xr:uid="{7EEA70A7-0DB1-429D-8E05-FE713C461DA0}"/>
    <hyperlink ref="B1336" r:id="rId1220" display="https://www.services.bis.gov.in:8071/php/BIS_2.0/bisconnect/standard_review/Standard_review/Isdetails?ID=MTk3NzQ%3D" xr:uid="{A11EEF58-6285-42FB-A012-E974BD759F46}"/>
    <hyperlink ref="B1337" r:id="rId1221" display="https://www.services.bis.gov.in:8071/php/BIS_2.0/bisconnect/standard_review/Standard_review/Isdetails?ID=MTk3NzU%3D" xr:uid="{4A94F67E-A89E-4719-9A77-A04B9A04D2DB}"/>
    <hyperlink ref="B1338" r:id="rId1222" display="https://www.services.bis.gov.in:8071/php/BIS_2.0/bisconnect/standard_review/Standard_review/Isdetails?ID=MTk3NzY%3D" xr:uid="{7AA84D0A-28B6-4644-82EB-C4D76349FC25}"/>
    <hyperlink ref="B1339" r:id="rId1223" display="https://www.services.bis.gov.in:8071/php/BIS_2.0/bisconnect/standard_review/Standard_review/Isdetails?ID=MTk3Nzc%3D" xr:uid="{564FC16E-7401-4826-8190-AD3525B9B603}"/>
    <hyperlink ref="B1340" r:id="rId1224" display="https://www.services.bis.gov.in:8071/php/BIS_2.0/bisconnect/standard_review/Standard_review/Isdetails?ID=MTk3Nzg%3D" xr:uid="{13421F7F-740D-4DF0-9BA3-6A5D110A1C97}"/>
    <hyperlink ref="B1341" r:id="rId1225" display="https://www.services.bis.gov.in:8071/php/BIS_2.0/bisconnect/standard_review/Standard_review/Isdetails?ID=MTk3Nzk%3D" xr:uid="{6E97CA42-13C0-4BA4-A61D-357F7ABC47A0}"/>
    <hyperlink ref="B1342" r:id="rId1226" display="https://www.services.bis.gov.in:8071/php/BIS_2.0/bisconnect/standard_review/Standard_review/Isdetails?ID=MTIxMTg%3D" xr:uid="{5D220543-0CD7-4463-B587-C2E41FEBCE30}"/>
    <hyperlink ref="B1343" r:id="rId1227" display="https://www.services.bis.gov.in:8071/php/BIS_2.0/bisconnect/standard_review/Standard_review/Isdetails?ID=MTI0MjQ%3D" xr:uid="{AAD2110A-17B7-47F4-84CA-8B083FC35183}"/>
    <hyperlink ref="B1344" r:id="rId1228" display="https://www.services.bis.gov.in:8071/php/BIS_2.0/bisconnect/standard_review/Standard_review/Isdetails?ID=MTI0NjQ%3D" xr:uid="{90406DFF-BCDB-4393-A480-7DF7F06FCC2E}"/>
    <hyperlink ref="B1345" r:id="rId1229" display="https://www.services.bis.gov.in:8071/php/BIS_2.0/bisconnect/standard_review/Standard_review/Isdetails?ID=MTI0NjU%3D" xr:uid="{7B7B6C6B-9623-4984-A868-625757FE992D}"/>
    <hyperlink ref="B1346" r:id="rId1230" display="https://www.services.bis.gov.in:8071/php/BIS_2.0/bisconnect/standard_review/Standard_review/Isdetails?ID=MTI0OTE%3D" xr:uid="{90AADEE4-1C2C-49CF-89A7-4B7FE7DDC18B}"/>
    <hyperlink ref="B1347" r:id="rId1231" display="https://www.services.bis.gov.in:8071/php/BIS_2.0/bisconnect/standard_review/Standard_review/Isdetails?ID=MTI1Njg%3D" xr:uid="{8F2FD4F8-D730-42C2-9F5F-D6A0BCB0D2EA}"/>
    <hyperlink ref="B1348" r:id="rId1232" display="https://www.services.bis.gov.in:8071/php/BIS_2.0/bisconnect/standard_review/Standard_review/Isdetails?ID=MTI5MDk%3D" xr:uid="{07B76433-C1A8-4749-916A-4ACE0A75AC34}"/>
    <hyperlink ref="B1349" r:id="rId1233" display="https://www.services.bis.gov.in:8071/php/BIS_2.0/bisconnect/standard_review/Standard_review/Isdetails?ID=MTI5MzU%3D" xr:uid="{ECC9D0F4-7665-4457-BAA6-499C986C858A}"/>
    <hyperlink ref="B1350" r:id="rId1234" display="https://www.services.bis.gov.in:8071/php/BIS_2.0/bisconnect/standard_review/Standard_review/Isdetails?ID=MTI5MzY%3D" xr:uid="{056B15AA-5ACC-4CDD-AB6D-2A8743162734}"/>
    <hyperlink ref="B1351" r:id="rId1235" display="https://www.services.bis.gov.in:8071/php/BIS_2.0/bisconnect/standard_review/Standard_review/Isdetails?ID=MTI5Mzc%3D" xr:uid="{F7987794-2D24-4937-8863-24A7B862E6C7}"/>
    <hyperlink ref="B1352" r:id="rId1236" display="https://www.services.bis.gov.in:8071/php/BIS_2.0/bisconnect/standard_review/Standard_review/Isdetails?ID=MTI5NTg%3D" xr:uid="{0EF4FAE5-B2B8-4EF5-B6EA-0A183D053373}"/>
    <hyperlink ref="B1353" r:id="rId1237" display="https://www.services.bis.gov.in:8071/php/BIS_2.0/bisconnect/standard_review/Standard_review/Isdetails?ID=MjEwMTk%3D" xr:uid="{50B5E74D-A79C-40D0-91C8-885DF444E0A8}"/>
    <hyperlink ref="B1354" r:id="rId1238" display="https://www.services.bis.gov.in:8071/php/BIS_2.0/bisconnect/standard_review/Standard_review/Isdetails?ID=MTM0MjU%3D" xr:uid="{B1AF61BB-9225-43A4-8C5F-62B10211C2F2}"/>
    <hyperlink ref="B1355" r:id="rId1239" display="https://www.services.bis.gov.in:8071/php/BIS_2.0/bisconnect/standard_review/Standard_review/Isdetails?ID=MjEwMTg%3D" xr:uid="{151A7A28-918C-41F0-B2FD-B60F0D4CD9C6}"/>
    <hyperlink ref="B1356" r:id="rId1240" display="https://www.services.bis.gov.in:8071/php/BIS_2.0/bisconnect/standard_review/Standard_review/Isdetails?ID=MjEwMTc%3D" xr:uid="{F5344FAF-3599-4D44-9A73-78484458BDFB}"/>
    <hyperlink ref="B1357" r:id="rId1241" display="https://www.services.bis.gov.in:8071/php/BIS_2.0/bisconnect/standard_review/Standard_review/Isdetails?ID=MjEwMTY%3D" xr:uid="{C4D22308-40B7-4B2F-86D4-AA6B06A94BC3}"/>
    <hyperlink ref="B1358" r:id="rId1242" display="https://www.services.bis.gov.in:8071/php/BIS_2.0/bisconnect/standard_review/Standard_review/Isdetails?ID=MTM4MjI%3D" xr:uid="{21437698-A11B-4586-95A0-D9AD8206215B}"/>
    <hyperlink ref="B1359" r:id="rId1243" display="https://www.services.bis.gov.in:8071/php/BIS_2.0/bisconnect/standard_review/Standard_review/Isdetails?ID=MTM4MjY%3D" xr:uid="{4A00BA59-8482-448D-9AE8-5EE35B21AFE4}"/>
    <hyperlink ref="B1360" r:id="rId1244" display="https://www.services.bis.gov.in:8071/php/BIS_2.0/bisconnect/standard_review/Standard_review/Isdetails?ID=MTQzMjQ%3D" xr:uid="{000C583A-4BDE-406A-8F14-A55511FE7175}"/>
    <hyperlink ref="B1361" r:id="rId1245" display="https://www.services.bis.gov.in:8071/php/BIS_2.0/bisconnect/standard_review/Standard_review/Isdetails?ID=MTQzMzQ%3D" xr:uid="{C294A642-7B06-4236-94D7-A0D0DA3BCA20}"/>
    <hyperlink ref="B1362" r:id="rId1246" display="https://www.services.bis.gov.in:8071/php/BIS_2.0/bisconnect/standard_review/Standard_review/Isdetails?ID=MTQ4MTk%3D" xr:uid="{289602C0-0957-4A1C-B3A0-DAD3760A0AD8}"/>
    <hyperlink ref="B1363" r:id="rId1247" display="https://www.services.bis.gov.in:8071/php/BIS_2.0/bisconnect/standard_review/Standard_review/Isdetails?ID=MTQ4ODY%3D" xr:uid="{22317F04-D834-43C2-BB5F-AA969EDC7361}"/>
    <hyperlink ref="B1364" r:id="rId1248" display="https://www.services.bis.gov.in:8071/php/BIS_2.0/bisconnect/standard_review/Standard_review/Isdetails?ID=MjI0NTQ%3D" xr:uid="{A5B16F12-FE65-4987-A8E2-E1E50EDF6DFF}"/>
    <hyperlink ref="B1365" r:id="rId1249" display="https://www.services.bis.gov.in:8071/php/BIS_2.0/bisconnect/standard_review/Standard_review/Isdetails?ID=MjI0ODU%3D" xr:uid="{ADC9773D-B031-4150-B1B4-63FFC4C12546}"/>
    <hyperlink ref="B1366" r:id="rId1250" display="https://www.services.bis.gov.in:8071/php/BIS_2.0/bisconnect/standard_review/Standard_review/Isdetails?ID=MTYzOTE%3D" xr:uid="{1012BA36-9C6A-4A6B-8B0F-4492A83B8BA2}"/>
    <hyperlink ref="B1367" r:id="rId1251" display="https://www.services.bis.gov.in:8071/php/BIS_2.0/bisconnect/standard_review/Standard_review/Isdetails?ID=MjI0ODY%3D" xr:uid="{0F914FB4-B6BE-4391-B192-CD23AF534AFC}"/>
    <hyperlink ref="B1368" r:id="rId1252" display="https://www.services.bis.gov.in:8071/php/BIS_2.0/bisconnect/standard_review/Standard_review/Isdetails?ID=MTY5MjU%3D" xr:uid="{16F78F8B-F048-4DC1-94FA-1578EB3CA4F2}"/>
    <hyperlink ref="B1369" r:id="rId1253" display="https://www.services.bis.gov.in:8071/php/BIS_2.0/bisconnect/standard_review/Standard_review/Isdetails?ID=MTY5MjY%3D" xr:uid="{4AC46CAB-B33B-4039-9363-21A4840AB068}"/>
    <hyperlink ref="B1370" r:id="rId1254" display="https://www.services.bis.gov.in:8071/php/BIS_2.0/bisconnect/standard_review/Standard_review/Isdetails?ID=MTY5NTE%3D" xr:uid="{35AF2DE2-FDE7-4B84-9CC1-82CE0F1DB463}"/>
    <hyperlink ref="B1371" r:id="rId1255" display="https://www.services.bis.gov.in:8071/php/BIS_2.0/bisconnect/standard_review/Standard_review/Isdetails?ID=MTY5Nzc%3D" xr:uid="{34D58191-FB2F-4F14-ACAB-A2FC4757885B}"/>
    <hyperlink ref="B1372" r:id="rId1256" display="https://www.services.bis.gov.in:8071/php/BIS_2.0/bisconnect/standard_review/Standard_review/Isdetails?ID=MTczNjE%3D" xr:uid="{076A54D2-A39C-40C5-BD0C-89A1C496E63A}"/>
    <hyperlink ref="B1373" r:id="rId1257" display="https://www.services.bis.gov.in:8071/php/BIS_2.0/bisconnect/standard_review/Standard_review/Isdetails?ID=MTQwNg%3D%3D" xr:uid="{90271484-7F0B-4D05-B54F-B3407DCB6C9E}"/>
    <hyperlink ref="B1374" r:id="rId1258" display="https://www.services.bis.gov.in:8071/php/BIS_2.0/bisconnect/standard_review/Standard_review/Isdetails?ID=MTYzMA%3D%3D" xr:uid="{8E400D69-958C-41BF-8ED8-C339DA4DBE14}"/>
    <hyperlink ref="B1375" r:id="rId1259" display="https://www.services.bis.gov.in:8071/php/BIS_2.0/bisconnect/standard_review/Standard_review/Isdetails?ID=MTY0Mg%3D%3D" xr:uid="{28783728-6269-453A-BC0F-FFECC92EEDD4}"/>
    <hyperlink ref="B1376" r:id="rId1260" display="https://www.services.bis.gov.in:8071/php/BIS_2.0/bisconnect/standard_review/Standard_review/Isdetails?ID=MTc4MQ%3D%3D" xr:uid="{A60F8488-16E1-4B90-AC44-9618BECD08A5}"/>
    <hyperlink ref="B1377" r:id="rId1261" display="https://www.services.bis.gov.in:8071/php/BIS_2.0/bisconnect/standard_review/Standard_review/Isdetails?ID=MTgzMA%3D%3D" xr:uid="{A917DC7B-68FA-49C2-A122-781F315C44D1}"/>
    <hyperlink ref="B1378" r:id="rId1262" display="https://www.services.bis.gov.in:8071/php/BIS_2.0/bisconnect/standard_review/Standard_review/Isdetails?ID=MTg4Mw%3D%3D" xr:uid="{799F97C6-FAC3-4229-8BFA-AF9C484872FC}"/>
    <hyperlink ref="B1379" r:id="rId1263" display="https://www.services.bis.gov.in:8071/php/BIS_2.0/bisconnect/standard_review/Standard_review/Isdetails?ID=MTg5MA%3D%3D" xr:uid="{0DF0A58E-DDDB-4080-B337-4CDE3B79FECF}"/>
    <hyperlink ref="B1380" r:id="rId1264" display="https://www.services.bis.gov.in:8071/php/BIS_2.0/bisconnect/standard_review/Standard_review/Isdetails?ID=MTg5Mw%3D%3D" xr:uid="{ABB94E90-1EDA-491B-BD0B-9A4773C8CEC1}"/>
    <hyperlink ref="B1381" r:id="rId1265" display="https://www.services.bis.gov.in:8071/php/BIS_2.0/bisconnect/standard_review/Standard_review/Isdetails?ID=MjEwNA%3D%3D" xr:uid="{CBD46DAC-C0D2-4132-B019-12C9D10E3DEF}"/>
    <hyperlink ref="B1382" r:id="rId1266" display="https://www.services.bis.gov.in:8071/php/BIS_2.0/bisconnect/standard_review/Standard_review/Isdetails?ID=MjE5OA%3D%3D" xr:uid="{040B35DD-6AB7-425F-A985-237B14111483}"/>
    <hyperlink ref="B1383" r:id="rId1267" display="https://www.services.bis.gov.in:8071/php/BIS_2.0/bisconnect/standard_review/Standard_review/Isdetails?ID=MjY2Mg%3D%3D" xr:uid="{80631BA0-2E47-4EBF-ADA5-F58A1742ACA8}"/>
    <hyperlink ref="B1384" r:id="rId1268" display="https://www.services.bis.gov.in:8071/php/BIS_2.0/bisconnect/standard_review/Standard_review/Isdetails?ID=MjcwNA%3D%3D" xr:uid="{06D7BD26-5BB7-43E1-A72C-B958F4716161}"/>
    <hyperlink ref="B1385" r:id="rId1269" display="https://www.services.bis.gov.in:8071/php/BIS_2.0/bisconnect/standard_review/Standard_review/Isdetails?ID=MzEyNg%3D%3D" xr:uid="{15F6029E-CE8D-47F0-8F91-641DAFF5C02E}"/>
    <hyperlink ref="B1386" r:id="rId1270" display="https://www.services.bis.gov.in:8071/php/BIS_2.0/bisconnect/standard_review/Standard_review/Isdetails?ID=MzU4OA%3D%3D" xr:uid="{2324F1AB-F687-465C-A2BD-E63E688FD80E}"/>
    <hyperlink ref="B1387" r:id="rId1271" display="https://www.services.bis.gov.in:8071/php/BIS_2.0/bisconnect/standard_review/Standard_review/Isdetails?ID=MzYxOQ%3D%3D" xr:uid="{3B48A6E3-AC86-4F41-8EC7-8CCAA6FFD23A}"/>
    <hyperlink ref="B1388" r:id="rId1272" display="https://www.services.bis.gov.in:8071/php/BIS_2.0/bisconnect/standard_review/Standard_review/Isdetails?ID=Mzk2Mw%3D%3D" xr:uid="{311C6962-283E-4182-9C2F-7E4F60E86E2D}"/>
    <hyperlink ref="B1389" r:id="rId1273" display="https://www.services.bis.gov.in:8071/php/BIS_2.0/bisconnect/standard_review/Standard_review/Isdetails?ID=NDIyNQ%3D%3D" xr:uid="{820E778E-2336-46E7-A379-D55DFCAF2C54}"/>
    <hyperlink ref="B1390" r:id="rId1274" display="https://www.services.bis.gov.in:8071/php/BIS_2.0/bisconnect/standard_review/Standard_review/Isdetails?ID=NDIyNg%3D%3D" xr:uid="{C5BA8244-25F8-4AAF-856E-1D472B3F19F0}"/>
    <hyperlink ref="B1391" r:id="rId1275" display="https://www.services.bis.gov.in:8071/php/BIS_2.0/bisconnect/standard_review/Standard_review/Isdetails?ID=NTA1NA%3D%3D" xr:uid="{6743395F-697F-4572-88BF-FB49631523DB}"/>
    <hyperlink ref="B1392" r:id="rId1276" display="https://www.services.bis.gov.in:8071/php/BIS_2.0/bisconnect/standard_review/Standard_review/Isdetails?ID=NjUzNw%3D%3D" xr:uid="{66415AF7-5EDD-4F0B-9933-DC91068BFF0F}"/>
    <hyperlink ref="B1393" r:id="rId1277" display="https://www.services.bis.gov.in:8071/php/BIS_2.0/bisconnect/standard_review/Standard_review/Isdetails?ID=NjUzOA%3D%3D" xr:uid="{28174798-E2F8-4F25-9CF6-8A456D8E4619}"/>
    <hyperlink ref="B1394" r:id="rId1278" display="https://www.services.bis.gov.in:8071/php/BIS_2.0/bisconnect/standard_review/Standard_review/Isdetails?ID=NzA2MA%3D%3D" xr:uid="{D015FD14-2E7C-4A4C-874F-869AAD80724F}"/>
    <hyperlink ref="B1395" r:id="rId1279" display="https://www.services.bis.gov.in:8071/php/BIS_2.0/bisconnect/standard_review/Standard_review/Isdetails?ID=NzA2Mg%3D%3D" xr:uid="{C47F8F2D-2201-4F16-8964-C59A625BDD8E}"/>
    <hyperlink ref="B1396" r:id="rId1280" display="https://www.services.bis.gov.in:8071/php/BIS_2.0/bisconnect/standard_review/Standard_review/Isdetails?ID=NzA2Mw%3D%3D" xr:uid="{0FD0B86F-81C6-4A06-9DAF-071EB4BBD1F7}"/>
    <hyperlink ref="B1397" r:id="rId1281" display="https://www.services.bis.gov.in:8071/php/BIS_2.0/bisconnect/standard_review/Standard_review/Isdetails?ID=NzQ0MA%3D%3D" xr:uid="{86CC5A87-8800-4D9E-BC67-55E8213324ED}"/>
    <hyperlink ref="B1398" r:id="rId1282" display="https://www.services.bis.gov.in:8071/php/BIS_2.0/bisconnect/standard_review/Standard_review/Isdetails?ID=NzQ0MQ%3D%3D" xr:uid="{D45995C4-FCF1-4E69-9212-08AB1B2FA4CC}"/>
    <hyperlink ref="B1399" r:id="rId1283" display="https://www.services.bis.gov.in:8071/php/BIS_2.0/bisconnect/standard_review/Standard_review/Isdetails?ID=NzYyMQ%3D%3D" xr:uid="{7543B878-EE38-4C22-969C-B89781AA2AFB}"/>
    <hyperlink ref="B1400" r:id="rId1284" display="https://www.services.bis.gov.in:8071/php/BIS_2.0/bisconnect/standard_review/Standard_review/Isdetails?ID=NzYyMg%3D%3D" xr:uid="{2CE9E8C3-B592-4CB7-A5AC-19621360188C}"/>
    <hyperlink ref="B1401" r:id="rId1285" display="https://www.services.bis.gov.in:8071/php/BIS_2.0/bisconnect/standard_review/Standard_review/Isdetails?ID=MjI0NjI%3D" xr:uid="{AD303660-5837-49D0-8619-3816C7309503}"/>
    <hyperlink ref="B1407" r:id="rId1286" display="https://www.services.bis.gov.in:8071/php/BIS_2.0/bisconnect/standard_review/Standard_review/Isdetails?ID=MjExNTg%3D" xr:uid="{CD937779-CB4E-4750-A3F5-03ED7734530A}"/>
    <hyperlink ref="B1408" r:id="rId1287" display="https://www.services.bis.gov.in:8071/php/BIS_2.0/bisconnect/standard_review/Standard_review/Isdetails?ID=MjIyMg%3D%3D" xr:uid="{EDBFABA1-18F9-47DA-A902-EEC2413AF5D5}"/>
    <hyperlink ref="B1409" r:id="rId1288" display="https://www.services.bis.gov.in:8071/php/BIS_2.0/bisconnect/standard_review/Standard_review/Isdetails?ID=MTQyMDk%3D" xr:uid="{D5C8729A-9F86-406A-AE0C-FE7B26AEAEC1}"/>
    <hyperlink ref="B1410" r:id="rId1289" display="https://www.services.bis.gov.in:8071/php/BIS_2.0/bisconnect/standard_review/Standard_review/Isdetails?ID=Njk1MQ%3D%3D" xr:uid="{8EC72FF9-0D06-4416-B612-1FE17026E97A}"/>
    <hyperlink ref="B1411" r:id="rId1290" display="https://www.services.bis.gov.in:8071/php/BIS_2.0/bisconnect/standard_review/Standard_review/Isdetails?ID=MjEyMzk%3D" xr:uid="{97A105A1-CDC6-426C-A102-87D3FBE8252C}"/>
    <hyperlink ref="B1412" r:id="rId1291" display="https://www.services.bis.gov.in:8071/php/BIS_2.0/bisconnect/standard_review/Standard_review/Isdetails?ID=ODg3NA%3D%3D" xr:uid="{A28C2155-FEC0-40B1-9FA4-6B7257AD6388}"/>
    <hyperlink ref="B1413" r:id="rId1292" display="https://www.services.bis.gov.in:8071/php/BIS_2.0/bisconnect/standard_review/Standard_review/Isdetails?ID=MTA0NDg%3D" xr:uid="{0047D64A-3A12-471A-9C0B-2666988D8897}"/>
    <hyperlink ref="B1414" r:id="rId1293" display="https://www.services.bis.gov.in:8071/php/BIS_2.0/bisconnect/standard_review/Standard_review/Isdetails?ID=MTA3NDQ%3D" xr:uid="{94951FB3-34D2-4D1C-BD24-63DA3AE42D09}"/>
    <hyperlink ref="B1415" r:id="rId1294" display="https://www.services.bis.gov.in:8071/php/BIS_2.0/bisconnect/standard_review/Standard_review/Isdetails?ID=MTA3NTc%3D" xr:uid="{C1B862DD-DB1F-49F4-A57C-5BBCC49FD9F6}"/>
    <hyperlink ref="B1416" r:id="rId1295" display="https://www.services.bis.gov.in:8071/php/BIS_2.0/bisconnect/standard_review/Standard_review/Isdetails?ID=MTA3NTk%3D" xr:uid="{1BB49C25-2F3D-4644-8E49-1859E0B30EBA}"/>
    <hyperlink ref="B1417" r:id="rId1296" display="https://www.services.bis.gov.in:8071/php/BIS_2.0/bisconnect/standard_review/Standard_review/Isdetails?ID=MjEzNzQ%3D" xr:uid="{53AA87D1-4EDC-4225-AE1B-4DC22EF036E5}"/>
    <hyperlink ref="B1418" r:id="rId1297" display="https://www.services.bis.gov.in:8071/php/BIS_2.0/bisconnect/standard_review/Standard_review/Isdetails?ID=MTE1MDI%3D" xr:uid="{85358148-A19D-4B82-87E5-790C25644A45}"/>
    <hyperlink ref="B1419" r:id="rId1298" display="https://www.services.bis.gov.in:8071/php/BIS_2.0/bisconnect/standard_review/Standard_review/Isdetails?ID=MTE1NDY%3D" xr:uid="{DFEC2C8E-5378-443F-9F79-AED34EA91DEF}"/>
    <hyperlink ref="B1420" r:id="rId1299" display="https://www.services.bis.gov.in:8071/php/BIS_2.0/bisconnect/standard_review/Standard_review/Isdetails?ID=MTI3NTI%3D" xr:uid="{AE09A678-787A-4DA5-B111-2EF64023ED2D}"/>
    <hyperlink ref="B1421" r:id="rId1300" display="https://www.services.bis.gov.in:8071/php/BIS_2.0/bisconnect/standard_review/Standard_review/Isdetails?ID=MTMxNTI%3D" xr:uid="{12D8A47E-2702-4D99-9CDD-C22789C1A37E}"/>
    <hyperlink ref="B1422" r:id="rId1301" display="https://www.services.bis.gov.in:8071/php/BIS_2.0/bisconnect/standard_review/Standard_review/Isdetails?ID=MTM0Njk%3D" xr:uid="{758B72F9-02D1-4D7B-8849-F3AFCBADAB0D}"/>
    <hyperlink ref="B1423" r:id="rId1302" display="https://www.services.bis.gov.in:8071/php/BIS_2.0/bisconnect/standard_review/Standard_review/Isdetails?ID=MTM2NjU%3D" xr:uid="{27D28976-2632-4640-A190-41E779AB1797}"/>
    <hyperlink ref="B1424" r:id="rId1303" display="https://www.services.bis.gov.in:8071/php/BIS_2.0/bisconnect/standard_review/Standard_review/Isdetails?ID=MTM2Nzc%3D" xr:uid="{C2901B65-1CD5-4FDE-A953-CD9AED90ED90}"/>
    <hyperlink ref="B1425" r:id="rId1304" display="https://www.services.bis.gov.in:8071/php/BIS_2.0/bisconnect/standard_review/Standard_review/Isdetails?ID=MTM3NTM%3D" xr:uid="{66D430BD-B7EB-4F03-A8EB-FD359B622DC4}"/>
    <hyperlink ref="B1426" r:id="rId1305" display="https://www.services.bis.gov.in:8071/php/BIS_2.0/bisconnect/standard_review/Standard_review/Isdetails?ID=MTQxMTM%3D" xr:uid="{073BE7FF-7277-4AEA-AB9A-5E94EB92110D}"/>
    <hyperlink ref="B1427" r:id="rId1306" display="https://www.services.bis.gov.in:8071/php/BIS_2.0/bisconnect/standard_review/Standard_review/Isdetails?ID=MTQxNDE%3D" xr:uid="{DE3D3D15-7C69-4A7A-86B2-58A17B91C4D9}"/>
    <hyperlink ref="B1428" r:id="rId1307" display="https://www.services.bis.gov.in:8071/php/BIS_2.0/bisconnect/standard_review/Standard_review/Isdetails?ID=MTQxODM%3D" xr:uid="{D46A8DEC-03FC-483D-BA48-9ABFB28E698B}"/>
    <hyperlink ref="B1429" r:id="rId1308" display="https://www.services.bis.gov.in:8071/php/BIS_2.0/bisconnect/standard_review/Standard_review/Isdetails?ID=MTQzMTA%3D" xr:uid="{D7318509-83E6-4914-A636-B646AE15A404}"/>
    <hyperlink ref="B1430" r:id="rId1309" display="https://www.services.bis.gov.in:8071/php/BIS_2.0/bisconnect/standard_review/Standard_review/Isdetails?ID=MTQ3Njc%3D" xr:uid="{14D84E79-CA56-4952-B575-12838F04032C}"/>
    <hyperlink ref="B1431" r:id="rId1310" display="https://www.services.bis.gov.in:8071/php/BIS_2.0/bisconnect/standard_review/Standard_review/Isdetails?ID=MTQ4NDU%3D" xr:uid="{E530812B-CC5C-4683-8728-730823204083}"/>
    <hyperlink ref="B1432" r:id="rId1311" display="https://www.services.bis.gov.in:8071/php/BIS_2.0/bisconnect/standard_review/Standard_review/Isdetails?ID=MTQ5MjM%3D" xr:uid="{B0F4A528-01C4-4A87-A139-9890566C721E}"/>
    <hyperlink ref="B1433" r:id="rId1312" display="https://www.services.bis.gov.in:8071/php/BIS_2.0/bisconnect/standard_review/Standard_review/Isdetails?ID=MTQ5MjQ%3D" xr:uid="{EE74D0C2-3CA2-49F5-97E8-E0DF7FC6C2FD}"/>
    <hyperlink ref="B1434" r:id="rId1313" display="https://www.services.bis.gov.in:8071/php/BIS_2.0/bisconnect/standard_review/Standard_review/Isdetails?ID=MTYzMDE%3D" xr:uid="{11A1AAA4-A6BA-4435-8A10-43D1FF219ED3}"/>
    <hyperlink ref="B1435" r:id="rId1314" display="https://www.services.bis.gov.in:8071/php/BIS_2.0/bisconnect/standard_review/Standard_review/Isdetails?ID=MTY0MDE%3D" xr:uid="{9384773A-41EF-4391-B2D3-EAB900B0C806}"/>
    <hyperlink ref="B1436" r:id="rId1315" display="https://www.services.bis.gov.in:8071/php/BIS_2.0/bisconnect/standard_review/Standard_review/Isdetails?ID=MTY1NjM%3D" xr:uid="{79984DB1-CE8D-40C8-8BB4-64E22F560D54}"/>
    <hyperlink ref="B1437" r:id="rId1316" display="https://www.services.bis.gov.in:8071/php/BIS_2.0/bisconnect/standard_review/Standard_review/Isdetails?ID=MTcxNTA%3D" xr:uid="{874DCA25-5E42-4C39-AA0C-3B7F09075858}"/>
    <hyperlink ref="B1438" r:id="rId1317" display="https://www.services.bis.gov.in:8071/php/BIS_2.0/bisconnect/standard_review/Standard_review/Isdetails?ID=NTAxOQ%3D%3D" xr:uid="{B3938EBB-336C-428A-9AB4-D3AE70DFC54F}"/>
    <hyperlink ref="B1439" r:id="rId1318" display="https://www.services.bis.gov.in:8071/php/BIS_2.0/bisconnect/standard_review/Standard_review/Isdetails?ID=NjcxMg%3D%3D" xr:uid="{373671AA-A288-4F9B-8582-7093FC387836}"/>
    <hyperlink ref="B1440" r:id="rId1319" display="https://www.services.bis.gov.in:8071/php/BIS_2.0/bisconnect/standard_review/Standard_review/Isdetails?ID=NzEyNg%3D%3D" xr:uid="{DD8AFCEF-F8AB-412A-BE49-EC4248256002}"/>
    <hyperlink ref="B1441" r:id="rId1320" display="https://www.services.bis.gov.in:8071/php/BIS_2.0/bisconnect/standard_review/Standard_review/Isdetails?ID=NzEyNw%3D%3D" xr:uid="{6F2FE510-6B0F-4D2A-9AB7-F7CADB26C3D2}"/>
    <hyperlink ref="B1442" r:id="rId1321" display="https://www.services.bis.gov.in:8071/php/BIS_2.0/bisconnect/standard_review/Standard_review/Isdetails?ID=NzEyOA%3D%3D" xr:uid="{7F2B5ECD-7C38-494F-8C81-614365E387AF}"/>
    <hyperlink ref="B1443" r:id="rId1322" display="https://www.services.bis.gov.in:8071/php/BIS_2.0/bisconnect/standard_review/Standard_review/Isdetails?ID=NzEyOQ%3D%3D" xr:uid="{55A0D3F7-C0FB-46AA-983E-B17A104DFF40}"/>
    <hyperlink ref="B1444" r:id="rId1323" display="https://www.services.bis.gov.in:8071/php/BIS_2.0/bisconnect/standard_review/Standard_review/Isdetails?ID=NzEzMA%3D%3D" xr:uid="{AFDBCF98-FB6A-4829-9604-B690B9A77527}"/>
    <hyperlink ref="B1445" r:id="rId1324" display="https://www.services.bis.gov.in:8071/php/BIS_2.0/bisconnect/standard_review/Standard_review/Isdetails?ID=NzEzMQ%3D%3D" xr:uid="{87F1DA8C-E216-405A-A0E9-EDB1B64DECBE}"/>
    <hyperlink ref="B1446" r:id="rId1325" display="https://www.services.bis.gov.in:8071/php/BIS_2.0/bisconnect/standard_review/Standard_review/Isdetails?ID=NzEzMg%3D%3D" xr:uid="{70FC201E-16A4-40D4-A8F9-D555F67F9BA1}"/>
    <hyperlink ref="B1447" r:id="rId1326" display="https://www.services.bis.gov.in:8071/php/BIS_2.0/bisconnect/standard_review/Standard_review/Isdetails?ID=NzEzMw%3D%3D" xr:uid="{70CCDDA9-4B2E-44F0-8CC9-86CA00B6C0C2}"/>
    <hyperlink ref="B1448" r:id="rId1327" display="https://www.services.bis.gov.in:8071/php/BIS_2.0/bisconnect/standard_review/Standard_review/Isdetails?ID=NzMyNw%3D%3D" xr:uid="{41592C18-C51E-4661-93C1-DDEF3C263F78}"/>
    <hyperlink ref="B1449" r:id="rId1328" display="https://www.services.bis.gov.in:8071/php/BIS_2.0/bisconnect/standard_review/Standard_review/Isdetails?ID=Nzk%3D" xr:uid="{CE8F8A7B-25DE-48E8-B909-8AB4675F10BE}"/>
    <hyperlink ref="B1450" r:id="rId1329" display="https://www.services.bis.gov.in:8071/php/BIS_2.0/bisconnect/standard_review/Standard_review/Isdetails?ID=NDE3" xr:uid="{DDAE9676-2F10-43F3-94B1-592C162B949E}"/>
    <hyperlink ref="B1451" r:id="rId1330" display="https://www.services.bis.gov.in:8071/php/BIS_2.0/bisconnect/standard_review/Standard_review/Isdetails?ID=Mzk2" xr:uid="{811281EB-9816-45D2-84E0-BD5BC228F9F4}"/>
    <hyperlink ref="B1452" r:id="rId1331" display="https://www.services.bis.gov.in:8071/php/BIS_2.0/bisconnect/standard_review/Standard_review/Isdetails?ID=MjE3NzM%3D" xr:uid="{7C1AE579-1252-4894-9481-9EF489F0051E}"/>
    <hyperlink ref="B1453" r:id="rId1332" display="https://www.services.bis.gov.in:8071/php/BIS_2.0/bisconnect/standard_review/Standard_review/Isdetails?ID=MjE4ODA%3D" xr:uid="{7FE6988E-F930-4416-8E9E-5BE638AA1078}"/>
    <hyperlink ref="B1454" r:id="rId1333" display="https://www.services.bis.gov.in:8071/php/BIS_2.0/bisconnect/standard_review/Standard_review/Isdetails?ID=MjI0Mzg%3D" xr:uid="{684BAAC5-62BE-4A6F-A7B8-2E2A8F839367}"/>
    <hyperlink ref="B1455" r:id="rId1334" display="https://www.services.bis.gov.in:8071/php/BIS_2.0/bisconnect/standard_review/Standard_review/Isdetails?ID=MjUyMTE%3D" xr:uid="{FDC2A170-3E4B-4421-ADC7-C65697173AE5}"/>
    <hyperlink ref="B1456" r:id="rId1335" display="https://www.services.bis.gov.in:8071/php/BIS_2.0/bisconnect/standard_review/Standard_review/Isdetails?ID=MjU0NTM%3D" xr:uid="{56F10C14-9E1E-4A62-9EB5-046BB0231972}"/>
    <hyperlink ref="B1462" r:id="rId1336" display="https://www.services.bis.gov.in:8071/php/BIS_2.0/bisconnect/standard_review/Standard_review/Isdetails?ID=MjM5MzY%3D" xr:uid="{BC0B92C8-97AE-44CE-8FA2-4FA2AA8940C9}"/>
    <hyperlink ref="B1463" r:id="rId1337" display="https://www.services.bis.gov.in:8071/php/BIS_2.0/bisconnect/standard_review/Standard_review/Isdetails?ID=MjM5NzU%3D" xr:uid="{A2A60B92-C3AF-4464-B6B8-AF8A0E191139}"/>
    <hyperlink ref="B1464" r:id="rId1338" display="https://www.services.bis.gov.in:8071/php/BIS_2.0/bisconnect/standard_review/Standard_review/Isdetails?ID=MjM5Mzc%3D" xr:uid="{EE22CE92-ACEB-4AE4-862B-D11082D41465}"/>
    <hyperlink ref="B1465" r:id="rId1339" display="https://www.services.bis.gov.in:8071/php/BIS_2.0/bisconnect/standard_review/Standard_review/Isdetails?ID=MjQwNzY%3D" xr:uid="{325F47A9-FFAF-4177-9CC9-59FD0331714C}"/>
    <hyperlink ref="B1471" r:id="rId1340" display="https://www.services.bis.gov.in:8071/php/BIS_2.0/bisconnect/standard_review/Standard_review/Isdetails?ID=Nzg1MQ%3D%3D" xr:uid="{C9FA8308-57A6-4A80-A78E-440B441A92CF}"/>
    <hyperlink ref="B1472" r:id="rId1341" display="https://www.services.bis.gov.in:8071/php/BIS_2.0/bisconnect/standard_review/Standard_review/Isdetails?ID=Nzg1Mg%3D%3D" xr:uid="{8A995019-82E4-4B75-814C-6A4971A7C2AF}"/>
    <hyperlink ref="B1473" r:id="rId1342" display="https://www.services.bis.gov.in:8071/php/BIS_2.0/bisconnect/standard_review/Standard_review/Isdetails?ID=MjE5MzY%3D" xr:uid="{A9D77884-44A6-4439-93EF-8B515FF0F4FF}"/>
    <hyperlink ref="B1479" r:id="rId1343" display="https://www.services.bis.gov.in:8071/php/BIS_2.0/bisconnect/standard_review/Standard_review/Isdetails?ID=MjMzMzk%3D" xr:uid="{4CE83D10-6A3B-478C-9178-5EBCC0EE1329}"/>
    <hyperlink ref="B1480" r:id="rId1344" display="https://www.services.bis.gov.in:8071/php/BIS_2.0/bisconnect/standard_review/Standard_review/Isdetails?ID=MjMzNDA%3D" xr:uid="{B551F3DC-4DDF-4861-A8F3-B1BB6F2AAD41}"/>
    <hyperlink ref="B1481" r:id="rId1345" display="https://www.services.bis.gov.in:8071/php/BIS_2.0/bisconnect/standard_review/Standard_review/Isdetails?ID=MjM0MzY%3D" xr:uid="{BACCAAFF-1851-4423-9F64-EEF6BD0DF2C8}"/>
    <hyperlink ref="B1482" r:id="rId1346" display="https://www.services.bis.gov.in:8071/php/BIS_2.0/bisconnect/standard_review/Standard_review/Isdetails?ID=MjI3MjY%3D" xr:uid="{549343A9-F709-4679-88F4-800B7842D413}"/>
    <hyperlink ref="B1483" r:id="rId1347" display="https://www.services.bis.gov.in:8071/php/BIS_2.0/bisconnect/standard_review/Standard_review/Isdetails?ID=MjI4NDM%3D" xr:uid="{3C7254C5-376E-464D-A299-F1EA91DCCB39}"/>
    <hyperlink ref="B1484" r:id="rId1348" display="https://www.services.bis.gov.in:8071/php/BIS_2.0/bisconnect/standard_review/Standard_review/Isdetails?ID=MjEyNjY%3D" xr:uid="{34322B42-BD59-4F4B-A6F4-159FA05F1FE5}"/>
    <hyperlink ref="B1485" r:id="rId1349" display="https://www.services.bis.gov.in:8071/php/BIS_2.0/bisconnect/standard_review/Standard_review/Isdetails?ID=MjI3MTA%3D" xr:uid="{0E7319ED-89FD-413B-9703-0B5E765EBDA1}"/>
    <hyperlink ref="B1486" r:id="rId1350" display="https://www.services.bis.gov.in:8071/php/BIS_2.0/bisconnect/standard_review/Standard_review/Isdetails?ID=MjI0OTQ%3D" xr:uid="{73ECC5D1-7981-4892-A691-CC5C3E79B9D2}"/>
    <hyperlink ref="B1487" r:id="rId1351" display="https://www.services.bis.gov.in:8071/php/BIS_2.0/bisconnect/standard_review/Standard_review/Isdetails?ID=MjI0NjQ%3D" xr:uid="{AD2D0BA7-AA41-4513-A149-C626CEDD0661}"/>
    <hyperlink ref="B1488" r:id="rId1352" display="https://www.services.bis.gov.in:8071/php/BIS_2.0/bisconnect/standard_review/Standard_review/Isdetails?ID=MjI1Nzg%3D" xr:uid="{FED128C3-BDE6-4A7C-81D5-357919A029AC}"/>
    <hyperlink ref="B1489" r:id="rId1353" display="https://www.services.bis.gov.in:8071/php/BIS_2.0/bisconnect/standard_review/Standard_review/Isdetails?ID=MjQ3MDM%3D" xr:uid="{84B8D197-0269-428D-AF63-E5836B815063}"/>
    <hyperlink ref="B1490" r:id="rId1354" display="https://www.services.bis.gov.in:8071/php/BIS_2.0/bisconnect/standard_review/Standard_review/Isdetails?ID=MjU3ODk%3D" xr:uid="{B246A630-EE61-474B-813A-577035F6E8F0}"/>
    <hyperlink ref="B1491" r:id="rId1355" display="https://www.services.bis.gov.in:8071/php/BIS_2.0/bisconnect/standard_review/Standard_review/Isdetails?ID=MjI0OTU%3D" xr:uid="{A53A79C5-BBB0-4137-8872-59B39EC3A1D8}"/>
    <hyperlink ref="B1492" r:id="rId1356" display="https://www.services.bis.gov.in:8071/php/BIS_2.0/bisconnect/standard_review/Standard_review/Isdetails?ID=MjQ3MDQ%3D" xr:uid="{FF1D5423-31C9-4CB2-B53B-E41ABE9DDB27}"/>
    <hyperlink ref="B1493" r:id="rId1357" display="https://www.services.bis.gov.in:8071/php/BIS_2.0/bisconnect/standard_review/Standard_review/Isdetails?ID=MjQ3MDU%3D" xr:uid="{F2CE692A-DBFA-44B2-A93F-AFCE4E57B6ED}"/>
    <hyperlink ref="B1494" r:id="rId1358" display="https://www.services.bis.gov.in:8071/php/BIS_2.0/bisconnect/standard_review/Standard_review/Isdetails?ID=MjI4NDg%3D" xr:uid="{672DF9AE-BAD8-4EE7-AB65-5633AEF32320}"/>
    <hyperlink ref="B1500" r:id="rId1359" display="https://www.services.bis.gov.in:8071/php/BIS_2.0/bisconnect/standard_review/Standard_review/Isdetails?ID=MjM2NzQ%3D" xr:uid="{5EEB2826-4B39-49BB-95C3-BDEE9C4DD748}"/>
    <hyperlink ref="B1501" r:id="rId1360" display="https://www.services.bis.gov.in:8071/php/BIS_2.0/bisconnect/standard_review/Standard_review/Isdetails?ID=MjM3MzY%3D" xr:uid="{13EFF96F-C040-441A-B5CE-E875BD44783A}"/>
    <hyperlink ref="B1502" r:id="rId1361" display="https://www.services.bis.gov.in:8071/php/BIS_2.0/bisconnect/standard_review/Standard_review/Isdetails?ID=MjM2Nzc%3D" xr:uid="{0069798B-E0C0-432D-A1B8-9F369C73F3B7}"/>
    <hyperlink ref="B1503" r:id="rId1362" display="https://www.services.bis.gov.in:8071/php/BIS_2.0/bisconnect/standard_review/Standard_review/Isdetails?ID=MjM3NDg%3D" xr:uid="{4FFA0405-E07C-4EEA-8EFD-A9D6C00E6F52}"/>
    <hyperlink ref="B1504" r:id="rId1363" display="https://www.services.bis.gov.in:8071/php/BIS_2.0/bisconnect/standard_review/Standard_review/Isdetails?ID=MjM3Njk%3D" xr:uid="{788813AE-9CF4-41B8-8B4B-641E943BFC7C}"/>
    <hyperlink ref="B1505" r:id="rId1364" display="https://www.services.bis.gov.in:8071/php/BIS_2.0/bisconnect/standard_review/Standard_review/Isdetails?ID=MjM1MzE%3D" xr:uid="{2BD0C86D-E5EB-4675-A88D-D653D3CF9003}"/>
    <hyperlink ref="B1506" r:id="rId1365" display="https://www.services.bis.gov.in:8071/php/BIS_2.0/bisconnect/standard_review/Standard_review/Isdetails?ID=MjM1MzI%3D" xr:uid="{240F3305-6BBD-4EFA-ABF8-BB89DAFDD099}"/>
    <hyperlink ref="B1507" r:id="rId1366" display="https://www.services.bis.gov.in:8071/php/BIS_2.0/bisconnect/standard_review/Standard_review/Isdetails?ID=MjM2OTc%3D" xr:uid="{F7818445-5832-4291-AC0B-876300BC70E3}"/>
    <hyperlink ref="B1508" r:id="rId1367" display="https://www.services.bis.gov.in:8071/php/BIS_2.0/bisconnect/standard_review/Standard_review/Isdetails?ID=MjM2NzU%3D" xr:uid="{7E4030C5-1C55-4BEF-AAF9-2AF0140EC46E}"/>
    <hyperlink ref="B1509" r:id="rId1368" display="https://www.services.bis.gov.in:8071/php/BIS_2.0/bisconnect/standard_review/Standard_review/Isdetails?ID=MjM3NjI%3D" xr:uid="{F7948558-9023-462A-A614-3C5A92766A68}"/>
    <hyperlink ref="B1510" r:id="rId1369" display="https://www.services.bis.gov.in:8071/php/BIS_2.0/bisconnect/standard_review/Standard_review/Isdetails?ID=MjM2OTg%3D" xr:uid="{D2E38CFD-0F7E-46B6-B1AB-A165273E879D}"/>
    <hyperlink ref="B1511" r:id="rId1370" display="https://www.services.bis.gov.in:8071/php/BIS_2.0/bisconnect/standard_review/Standard_review/Isdetails?ID=MjM2Nzg%3D" xr:uid="{00ADA6F1-FA68-461A-8CF3-30C1971D44BF}"/>
    <hyperlink ref="B1512" r:id="rId1371" display="https://www.services.bis.gov.in:8071/php/BIS_2.0/bisconnect/standard_review/Standard_review/Isdetails?ID=MjM3NjY%3D" xr:uid="{3F94F15E-CA7B-4E3D-A778-94CBB56925B7}"/>
    <hyperlink ref="B1513" r:id="rId1372" display="https://www.services.bis.gov.in:8071/php/BIS_2.0/bisconnect/standard_review/Standard_review/Isdetails?ID=MjM2NDA%3D" xr:uid="{372EF0FD-6CED-4649-8CB6-06E083724A4F}"/>
    <hyperlink ref="B1514" r:id="rId1373" display="https://www.services.bis.gov.in:8071/php/BIS_2.0/bisconnect/standard_review/Standard_review/Isdetails?ID=MjM3NzA%3D" xr:uid="{140DF8B1-EC57-4142-95E8-D3491CE5C417}"/>
    <hyperlink ref="B1515" r:id="rId1374" display="https://www.services.bis.gov.in:8071/php/BIS_2.0/bisconnect/standard_review/Standard_review/Isdetails?ID=MjM3NDk%3D" xr:uid="{EE454DC4-A2E8-4C69-93D4-3E2D12A327C7}"/>
    <hyperlink ref="B1516" r:id="rId1375" display="https://www.services.bis.gov.in:8071/php/BIS_2.0/bisconnect/standard_review/Standard_review/Isdetails?ID=MjM3MDY%3D" xr:uid="{43578600-50AC-4377-B0B7-20C120A81300}"/>
    <hyperlink ref="B1517" r:id="rId1376" display="https://www.services.bis.gov.in:8071/php/BIS_2.0/bisconnect/standard_review/Standard_review/Isdetails?ID=MjM2NzY%3D" xr:uid="{03C546A6-4C18-4088-88D5-D4956DA8E6A2}"/>
    <hyperlink ref="B1518" r:id="rId1377" display="https://www.services.bis.gov.in:8071/php/BIS_2.0/bisconnect/standard_review/Standard_review/Isdetails?ID=MjM2Nzk%3D" xr:uid="{8FDFA4ED-337C-4A09-895C-DC2A59940356}"/>
    <hyperlink ref="B1519" r:id="rId1378" display="https://www.services.bis.gov.in:8071/php/BIS_2.0/bisconnect/standard_review/Standard_review/Isdetails?ID=MjM4ODk%3D" xr:uid="{BDFD6CD1-559A-4CE2-9026-7DF167F88166}"/>
    <hyperlink ref="B1520" r:id="rId1379" display="https://www.services.bis.gov.in:8071/php/BIS_2.0/bisconnect/standard_review/Standard_review/Isdetails?ID=MjM3MDA%3D" xr:uid="{AE042FA5-86AB-4B13-8DC4-946C119E969A}"/>
    <hyperlink ref="B1521" r:id="rId1380" display="https://www.services.bis.gov.in:8071/php/BIS_2.0/bisconnect/standard_review/Standard_review/Isdetails?ID=MjM4NzY%3D" xr:uid="{CC88CA35-B91A-47D7-9DFD-4DCE252F6783}"/>
    <hyperlink ref="B1522" r:id="rId1381" display="https://www.services.bis.gov.in:8071/php/BIS_2.0/bisconnect/standard_review/Standard_review/Isdetails?ID=MjM4ODg%3D" xr:uid="{F09D9A89-8582-4DBA-8C7B-41CF4AC67265}"/>
    <hyperlink ref="B1523" r:id="rId1382" display="https://www.services.bis.gov.in:8071/php/BIS_2.0/bisconnect/standard_review/Standard_review/Isdetails?ID=MjM3MjY%3D" xr:uid="{04F9D8D4-AC40-454D-8882-8B452CE9825E}"/>
    <hyperlink ref="B1524" r:id="rId1383" display="https://www.services.bis.gov.in:8071/php/BIS_2.0/bisconnect/standard_review/Standard_review/Isdetails?ID=MjM3NDA%3D" xr:uid="{29B1FEEF-30B9-4404-8B69-CD4BDEDAC243}"/>
    <hyperlink ref="B1525" r:id="rId1384" display="https://www.services.bis.gov.in:8071/php/BIS_2.0/bisconnect/standard_review/Standard_review/Isdetails?ID=MjM3NDI%3D" xr:uid="{EA2439EA-EF16-4245-9574-9D0287EFB8DB}"/>
    <hyperlink ref="B1526" r:id="rId1385" display="https://www.services.bis.gov.in:8071/php/BIS_2.0/bisconnect/standard_review/Standard_review/Isdetails?ID=MjM2ODA%3D" xr:uid="{DD6D26FD-82EE-41FB-8D92-52F35426084D}"/>
    <hyperlink ref="B1527" r:id="rId1386" display="https://www.services.bis.gov.in:8071/php/BIS_2.0/bisconnect/standard_review/Standard_review/Isdetails?ID=MjM2ODE%3D" xr:uid="{4E1A7828-82BB-42AF-BB2F-8D24A39EEC12}"/>
    <hyperlink ref="B1528" r:id="rId1387" display="https://www.services.bis.gov.in:8071/php/BIS_2.0/bisconnect/standard_review/Standard_review/Isdetails?ID=MjM3NDM%3D" xr:uid="{C300ED04-1F1D-46F1-852E-A8992F261A49}"/>
    <hyperlink ref="B1529" r:id="rId1388" display="https://www.services.bis.gov.in:8071/php/BIS_2.0/bisconnect/standard_review/Standard_review/Isdetails?ID=MjM3NDE%3D" xr:uid="{7332E685-489E-414F-9613-CB2A6D99F730}"/>
    <hyperlink ref="B1530" r:id="rId1389" display="https://www.services.bis.gov.in:8071/php/BIS_2.0/bisconnect/standard_review/Standard_review/Isdetails?ID=MjM2ODI%3D" xr:uid="{8A7267C5-0EC4-405B-9B6C-AEC83CC39F06}"/>
    <hyperlink ref="B1531" r:id="rId1390" display="https://www.services.bis.gov.in:8071/php/BIS_2.0/bisconnect/standard_review/Standard_review/Isdetails?ID=MjMzNDc%3D" xr:uid="{2FAF85E4-4314-44F8-99FC-E7E6EE30014B}"/>
    <hyperlink ref="B1532" r:id="rId1391" display="https://www.services.bis.gov.in:8071/php/BIS_2.0/bisconnect/standard_review/Standard_review/Isdetails?ID=MjU2OTg%3D" xr:uid="{8E28FC2B-FD6C-416A-8FB9-85CE1AC2914B}"/>
    <hyperlink ref="B1533" r:id="rId1392" display="https://www.services.bis.gov.in:8071/php/BIS_2.0/bisconnect/standard_review/Standard_review/Isdetails?ID=MjU2OTk%3D" xr:uid="{1BD6E7F9-7D48-4E05-A540-80950C75E916}"/>
  </hyperlinks>
  <pageMargins left="0.7" right="0.7" top="0.75" bottom="0.75" header="0.3" footer="0.3"/>
  <pageSetup orientation="portrait" r:id="rId139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8EA6-6625-40DF-985B-FC2416442428}">
  <dimension ref="A1:F1591"/>
  <sheetViews>
    <sheetView zoomScaleNormal="100" workbookViewId="0">
      <selection sqref="A1:F1"/>
    </sheetView>
  </sheetViews>
  <sheetFormatPr defaultRowHeight="15" x14ac:dyDescent="0.25"/>
  <cols>
    <col min="1" max="1" width="9.140625" style="26"/>
    <col min="2" max="2" width="20.7109375" customWidth="1"/>
    <col min="3" max="3" width="59.42578125" style="26" customWidth="1"/>
    <col min="4" max="4" width="17.5703125" style="26" customWidth="1"/>
    <col min="5" max="5" width="17.28515625" style="26" customWidth="1"/>
    <col min="6" max="6" width="16.85546875" style="26" customWidth="1"/>
  </cols>
  <sheetData>
    <row r="1" spans="1:6" ht="21" x14ac:dyDescent="0.25">
      <c r="A1" s="86" t="s">
        <v>12205</v>
      </c>
      <c r="B1" s="86"/>
      <c r="C1" s="86"/>
      <c r="D1" s="86"/>
      <c r="E1" s="86"/>
      <c r="F1" s="86"/>
    </row>
    <row r="2" spans="1:6" ht="22.5" customHeight="1" x14ac:dyDescent="0.25">
      <c r="A2" s="85" t="s">
        <v>12206</v>
      </c>
      <c r="B2" s="85"/>
      <c r="C2" s="85"/>
      <c r="D2" s="85"/>
      <c r="E2" s="85"/>
      <c r="F2" s="85"/>
    </row>
    <row r="3" spans="1:6" ht="36" customHeight="1" x14ac:dyDescent="0.25">
      <c r="A3" s="89" t="s">
        <v>15205</v>
      </c>
      <c r="B3" s="89"/>
      <c r="C3" s="89"/>
      <c r="D3" s="89"/>
      <c r="E3" s="89"/>
      <c r="F3" s="89"/>
    </row>
    <row r="4" spans="1:6" ht="33" customHeight="1" x14ac:dyDescent="0.25">
      <c r="A4" s="89" t="s">
        <v>15206</v>
      </c>
      <c r="B4" s="89"/>
      <c r="C4" s="89"/>
      <c r="D4" s="89"/>
      <c r="E4" s="89"/>
      <c r="F4" s="89"/>
    </row>
    <row r="5" spans="1:6" ht="15.75" x14ac:dyDescent="0.25">
      <c r="A5" s="84" t="s">
        <v>4813</v>
      </c>
      <c r="B5" s="84"/>
      <c r="C5" s="84"/>
      <c r="D5" s="84"/>
      <c r="E5" s="84"/>
      <c r="F5" s="84"/>
    </row>
    <row r="6" spans="1:6" x14ac:dyDescent="0.25">
      <c r="A6" s="17" t="s">
        <v>6</v>
      </c>
      <c r="B6" s="17" t="s">
        <v>7</v>
      </c>
      <c r="C6" s="17" t="s">
        <v>8</v>
      </c>
      <c r="D6" s="17" t="s">
        <v>9</v>
      </c>
      <c r="E6" s="17" t="s">
        <v>10</v>
      </c>
      <c r="F6" s="17" t="s">
        <v>11</v>
      </c>
    </row>
    <row r="7" spans="1:6" x14ac:dyDescent="0.25">
      <c r="A7" s="21">
        <v>1</v>
      </c>
      <c r="B7" s="22" t="s">
        <v>12207</v>
      </c>
      <c r="C7" s="21" t="s">
        <v>12208</v>
      </c>
      <c r="D7" s="23">
        <v>42705</v>
      </c>
      <c r="E7" s="21">
        <v>1</v>
      </c>
      <c r="F7" s="21"/>
    </row>
    <row r="8" spans="1:6" ht="30" x14ac:dyDescent="0.25">
      <c r="A8" s="21">
        <v>2</v>
      </c>
      <c r="B8" s="22" t="s">
        <v>12209</v>
      </c>
      <c r="C8" s="21" t="s">
        <v>12210</v>
      </c>
      <c r="D8" s="23">
        <v>42370</v>
      </c>
      <c r="E8" s="21">
        <v>1</v>
      </c>
      <c r="F8" s="21" t="s">
        <v>824</v>
      </c>
    </row>
    <row r="9" spans="1:6" x14ac:dyDescent="0.25">
      <c r="A9" s="21">
        <v>3</v>
      </c>
      <c r="B9" s="22" t="s">
        <v>12211</v>
      </c>
      <c r="C9" s="21" t="s">
        <v>12212</v>
      </c>
      <c r="D9" s="23">
        <v>42705</v>
      </c>
      <c r="E9" s="21">
        <v>1</v>
      </c>
      <c r="F9" s="21"/>
    </row>
    <row r="10" spans="1:6" ht="30" x14ac:dyDescent="0.25">
      <c r="A10" s="21">
        <v>4</v>
      </c>
      <c r="B10" s="22" t="s">
        <v>12213</v>
      </c>
      <c r="C10" s="21" t="s">
        <v>12214</v>
      </c>
      <c r="D10" s="23">
        <v>42705</v>
      </c>
      <c r="E10" s="21" t="s">
        <v>16</v>
      </c>
      <c r="F10" s="21" t="s">
        <v>590</v>
      </c>
    </row>
    <row r="11" spans="1:6" ht="30" x14ac:dyDescent="0.25">
      <c r="A11" s="21">
        <v>5</v>
      </c>
      <c r="B11" s="22" t="s">
        <v>12215</v>
      </c>
      <c r="C11" s="21" t="s">
        <v>12216</v>
      </c>
      <c r="D11" s="23">
        <v>43160</v>
      </c>
      <c r="E11" s="21" t="s">
        <v>16</v>
      </c>
      <c r="F11" s="21"/>
    </row>
    <row r="12" spans="1:6" ht="30" x14ac:dyDescent="0.25">
      <c r="A12" s="21">
        <v>6</v>
      </c>
      <c r="B12" s="22" t="s">
        <v>12217</v>
      </c>
      <c r="C12" s="21" t="s">
        <v>12218</v>
      </c>
      <c r="D12" s="23">
        <v>43160</v>
      </c>
      <c r="E12" s="21" t="s">
        <v>16</v>
      </c>
      <c r="F12" s="21"/>
    </row>
    <row r="13" spans="1:6" ht="30" x14ac:dyDescent="0.25">
      <c r="A13" s="21">
        <v>7</v>
      </c>
      <c r="B13" s="22" t="s">
        <v>12219</v>
      </c>
      <c r="C13" s="21" t="s">
        <v>12220</v>
      </c>
      <c r="D13" s="23">
        <v>43160</v>
      </c>
      <c r="E13" s="21" t="s">
        <v>16</v>
      </c>
      <c r="F13" s="21"/>
    </row>
    <row r="14" spans="1:6" x14ac:dyDescent="0.25">
      <c r="A14" s="21">
        <v>8</v>
      </c>
      <c r="B14" s="22" t="s">
        <v>12221</v>
      </c>
      <c r="C14" s="21" t="s">
        <v>12222</v>
      </c>
      <c r="D14" s="23">
        <v>42705</v>
      </c>
      <c r="E14" s="21" t="s">
        <v>16</v>
      </c>
      <c r="F14" s="21"/>
    </row>
    <row r="15" spans="1:6" x14ac:dyDescent="0.25">
      <c r="A15" s="21">
        <v>9</v>
      </c>
      <c r="B15" s="22" t="s">
        <v>12223</v>
      </c>
      <c r="C15" s="21" t="s">
        <v>12224</v>
      </c>
      <c r="D15" s="23">
        <v>42705</v>
      </c>
      <c r="E15" s="21" t="s">
        <v>16</v>
      </c>
      <c r="F15" s="21"/>
    </row>
    <row r="16" spans="1:6" x14ac:dyDescent="0.25">
      <c r="A16" s="21">
        <v>10</v>
      </c>
      <c r="B16" s="22" t="s">
        <v>12225</v>
      </c>
      <c r="C16" s="21" t="s">
        <v>12226</v>
      </c>
      <c r="D16" s="23">
        <v>42705</v>
      </c>
      <c r="E16" s="21">
        <v>1</v>
      </c>
      <c r="F16" s="21"/>
    </row>
    <row r="17" spans="1:6" x14ac:dyDescent="0.25">
      <c r="A17" s="21">
        <v>11</v>
      </c>
      <c r="B17" s="22" t="s">
        <v>12227</v>
      </c>
      <c r="C17" s="21" t="s">
        <v>12228</v>
      </c>
      <c r="D17" s="23">
        <v>42705</v>
      </c>
      <c r="E17" s="21" t="s">
        <v>16</v>
      </c>
      <c r="F17" s="21"/>
    </row>
    <row r="18" spans="1:6" x14ac:dyDescent="0.25">
      <c r="A18" s="21">
        <v>12</v>
      </c>
      <c r="B18" s="22" t="s">
        <v>12229</v>
      </c>
      <c r="C18" s="21" t="s">
        <v>12230</v>
      </c>
      <c r="D18" s="23">
        <v>42705</v>
      </c>
      <c r="E18" s="21">
        <v>1</v>
      </c>
      <c r="F18" s="21"/>
    </row>
    <row r="19" spans="1:6" x14ac:dyDescent="0.25">
      <c r="A19" s="21">
        <v>13</v>
      </c>
      <c r="B19" s="22" t="s">
        <v>12231</v>
      </c>
      <c r="C19" s="21" t="s">
        <v>12232</v>
      </c>
      <c r="D19" s="23">
        <v>42705</v>
      </c>
      <c r="E19" s="21">
        <v>1</v>
      </c>
      <c r="F19" s="21"/>
    </row>
    <row r="20" spans="1:6" x14ac:dyDescent="0.25">
      <c r="A20" s="21">
        <v>14</v>
      </c>
      <c r="B20" s="22" t="s">
        <v>12233</v>
      </c>
      <c r="C20" s="21" t="s">
        <v>12234</v>
      </c>
      <c r="D20" s="23">
        <v>42705</v>
      </c>
      <c r="E20" s="21">
        <v>1</v>
      </c>
      <c r="F20" s="21"/>
    </row>
    <row r="21" spans="1:6" ht="30" x14ac:dyDescent="0.25">
      <c r="A21" s="21">
        <v>15</v>
      </c>
      <c r="B21" s="22" t="s">
        <v>12235</v>
      </c>
      <c r="C21" s="21" t="s">
        <v>12236</v>
      </c>
      <c r="D21" s="21">
        <v>2017</v>
      </c>
      <c r="E21" s="21">
        <v>1</v>
      </c>
      <c r="F21" s="21"/>
    </row>
    <row r="22" spans="1:6" x14ac:dyDescent="0.25">
      <c r="A22" s="21">
        <v>16</v>
      </c>
      <c r="B22" s="22" t="s">
        <v>12237</v>
      </c>
      <c r="C22" s="21" t="s">
        <v>12238</v>
      </c>
      <c r="D22" s="23">
        <v>42705</v>
      </c>
      <c r="E22" s="21">
        <v>1</v>
      </c>
      <c r="F22" s="21"/>
    </row>
    <row r="23" spans="1:6" x14ac:dyDescent="0.25">
      <c r="A23" s="21">
        <v>17</v>
      </c>
      <c r="B23" s="22" t="s">
        <v>12239</v>
      </c>
      <c r="C23" s="21" t="s">
        <v>12240</v>
      </c>
      <c r="D23" s="23">
        <v>42705</v>
      </c>
      <c r="E23" s="21">
        <v>1</v>
      </c>
      <c r="F23" s="21"/>
    </row>
    <row r="24" spans="1:6" ht="30" x14ac:dyDescent="0.25">
      <c r="A24" s="21">
        <v>18</v>
      </c>
      <c r="B24" s="22" t="s">
        <v>12241</v>
      </c>
      <c r="C24" s="21" t="s">
        <v>12242</v>
      </c>
      <c r="D24" s="23">
        <v>43160</v>
      </c>
      <c r="E24" s="21" t="s">
        <v>16</v>
      </c>
      <c r="F24" s="21"/>
    </row>
    <row r="25" spans="1:6" x14ac:dyDescent="0.25">
      <c r="A25" s="21">
        <v>19</v>
      </c>
      <c r="B25" s="22" t="s">
        <v>12243</v>
      </c>
      <c r="C25" s="21" t="s">
        <v>12244</v>
      </c>
      <c r="D25" s="23">
        <v>42705</v>
      </c>
      <c r="E25" s="21">
        <v>1</v>
      </c>
      <c r="F25" s="21"/>
    </row>
    <row r="26" spans="1:6" x14ac:dyDescent="0.25">
      <c r="A26" s="21">
        <v>20</v>
      </c>
      <c r="B26" s="22" t="s">
        <v>12245</v>
      </c>
      <c r="C26" s="21" t="s">
        <v>12246</v>
      </c>
      <c r="D26" s="23">
        <v>42705</v>
      </c>
      <c r="E26" s="21">
        <v>1</v>
      </c>
      <c r="F26" s="21"/>
    </row>
    <row r="27" spans="1:6" x14ac:dyDescent="0.25">
      <c r="A27" s="21">
        <v>21</v>
      </c>
      <c r="B27" s="22" t="s">
        <v>12247</v>
      </c>
      <c r="C27" s="21" t="s">
        <v>12248</v>
      </c>
      <c r="D27" s="23">
        <v>42705</v>
      </c>
      <c r="E27" s="21">
        <v>1</v>
      </c>
      <c r="F27" s="21"/>
    </row>
    <row r="28" spans="1:6" x14ac:dyDescent="0.25">
      <c r="A28" s="21">
        <v>22</v>
      </c>
      <c r="B28" s="22" t="s">
        <v>12249</v>
      </c>
      <c r="C28" s="21" t="s">
        <v>12250</v>
      </c>
      <c r="D28" s="23">
        <v>42705</v>
      </c>
      <c r="E28" s="21" t="s">
        <v>16</v>
      </c>
      <c r="F28" s="21"/>
    </row>
    <row r="29" spans="1:6" x14ac:dyDescent="0.25">
      <c r="A29" s="21">
        <v>23</v>
      </c>
      <c r="B29" s="22" t="s">
        <v>12251</v>
      </c>
      <c r="C29" s="21" t="s">
        <v>12252</v>
      </c>
      <c r="D29" s="23">
        <v>42705</v>
      </c>
      <c r="E29" s="21">
        <v>1</v>
      </c>
      <c r="F29" s="21"/>
    </row>
    <row r="30" spans="1:6" x14ac:dyDescent="0.25">
      <c r="A30" s="21">
        <v>24</v>
      </c>
      <c r="B30" s="22" t="s">
        <v>12253</v>
      </c>
      <c r="C30" s="21" t="s">
        <v>12254</v>
      </c>
      <c r="D30" s="23">
        <v>42705</v>
      </c>
      <c r="E30" s="21" t="s">
        <v>16</v>
      </c>
      <c r="F30" s="21"/>
    </row>
    <row r="31" spans="1:6" x14ac:dyDescent="0.25">
      <c r="A31" s="21">
        <v>25</v>
      </c>
      <c r="B31" s="22" t="s">
        <v>12255</v>
      </c>
      <c r="C31" s="21" t="s">
        <v>12256</v>
      </c>
      <c r="D31" s="23">
        <v>42705</v>
      </c>
      <c r="E31" s="21" t="s">
        <v>16</v>
      </c>
      <c r="F31" s="21"/>
    </row>
    <row r="32" spans="1:6" x14ac:dyDescent="0.25">
      <c r="A32" s="21">
        <v>26</v>
      </c>
      <c r="B32" s="22" t="s">
        <v>12257</v>
      </c>
      <c r="C32" s="21" t="s">
        <v>12258</v>
      </c>
      <c r="D32" s="23">
        <v>42705</v>
      </c>
      <c r="E32" s="21" t="s">
        <v>16</v>
      </c>
      <c r="F32" s="21"/>
    </row>
    <row r="33" spans="1:6" x14ac:dyDescent="0.25">
      <c r="A33" s="21">
        <v>27</v>
      </c>
      <c r="B33" s="22" t="s">
        <v>12259</v>
      </c>
      <c r="C33" s="21" t="s">
        <v>12260</v>
      </c>
      <c r="D33" s="23">
        <v>43160</v>
      </c>
      <c r="E33" s="21" t="s">
        <v>16</v>
      </c>
      <c r="F33" s="21"/>
    </row>
    <row r="34" spans="1:6" x14ac:dyDescent="0.25">
      <c r="A34" s="21">
        <v>28</v>
      </c>
      <c r="B34" s="22" t="s">
        <v>12261</v>
      </c>
      <c r="C34" s="21" t="s">
        <v>12262</v>
      </c>
      <c r="D34" s="23">
        <v>43160</v>
      </c>
      <c r="E34" s="21" t="s">
        <v>16</v>
      </c>
      <c r="F34" s="21"/>
    </row>
    <row r="35" spans="1:6" x14ac:dyDescent="0.25">
      <c r="A35" s="21">
        <v>29</v>
      </c>
      <c r="B35" s="22" t="s">
        <v>12263</v>
      </c>
      <c r="C35" s="21" t="s">
        <v>12264</v>
      </c>
      <c r="D35" s="23">
        <v>43160</v>
      </c>
      <c r="E35" s="21" t="s">
        <v>16</v>
      </c>
      <c r="F35" s="21"/>
    </row>
    <row r="36" spans="1:6" ht="30" x14ac:dyDescent="0.25">
      <c r="A36" s="21">
        <v>30</v>
      </c>
      <c r="B36" s="22" t="s">
        <v>12265</v>
      </c>
      <c r="C36" s="21" t="s">
        <v>12266</v>
      </c>
      <c r="D36" s="21">
        <v>0</v>
      </c>
      <c r="E36" s="21" t="s">
        <v>16</v>
      </c>
      <c r="F36" s="21" t="s">
        <v>595</v>
      </c>
    </row>
    <row r="37" spans="1:6" ht="30" x14ac:dyDescent="0.25">
      <c r="A37" s="21">
        <v>31</v>
      </c>
      <c r="B37" s="22" t="s">
        <v>12267</v>
      </c>
      <c r="C37" s="21" t="s">
        <v>12268</v>
      </c>
      <c r="D37" s="23">
        <v>43160</v>
      </c>
      <c r="E37" s="21" t="s">
        <v>16</v>
      </c>
      <c r="F37" s="21"/>
    </row>
    <row r="38" spans="1:6" x14ac:dyDescent="0.25">
      <c r="A38" s="21">
        <v>32</v>
      </c>
      <c r="B38" s="22" t="s">
        <v>12269</v>
      </c>
      <c r="C38" s="21" t="s">
        <v>12270</v>
      </c>
      <c r="D38" s="23">
        <v>43160</v>
      </c>
      <c r="E38" s="21" t="s">
        <v>16</v>
      </c>
      <c r="F38" s="21"/>
    </row>
    <row r="39" spans="1:6" x14ac:dyDescent="0.25">
      <c r="A39" s="21">
        <v>33</v>
      </c>
      <c r="B39" s="22" t="s">
        <v>12271</v>
      </c>
      <c r="C39" s="21" t="s">
        <v>12272</v>
      </c>
      <c r="D39" s="23">
        <v>43160</v>
      </c>
      <c r="E39" s="21" t="s">
        <v>16</v>
      </c>
      <c r="F39" s="21"/>
    </row>
    <row r="40" spans="1:6" x14ac:dyDescent="0.25">
      <c r="A40" s="21">
        <v>34</v>
      </c>
      <c r="B40" s="22" t="s">
        <v>12273</v>
      </c>
      <c r="C40" s="21" t="s">
        <v>12274</v>
      </c>
      <c r="D40" s="23">
        <v>43160</v>
      </c>
      <c r="E40" s="21" t="s">
        <v>16</v>
      </c>
      <c r="F40" s="21"/>
    </row>
    <row r="41" spans="1:6" x14ac:dyDescent="0.25">
      <c r="A41" s="21">
        <v>35</v>
      </c>
      <c r="B41" s="22" t="s">
        <v>12275</v>
      </c>
      <c r="C41" s="21" t="s">
        <v>12276</v>
      </c>
      <c r="D41" s="23">
        <v>43160</v>
      </c>
      <c r="E41" s="21" t="s">
        <v>16</v>
      </c>
      <c r="F41" s="21"/>
    </row>
    <row r="42" spans="1:6" x14ac:dyDescent="0.25">
      <c r="A42" s="21">
        <v>36</v>
      </c>
      <c r="B42" s="22" t="s">
        <v>12277</v>
      </c>
      <c r="C42" s="21" t="s">
        <v>12278</v>
      </c>
      <c r="D42" s="23">
        <v>43160</v>
      </c>
      <c r="E42" s="21" t="s">
        <v>16</v>
      </c>
      <c r="F42" s="21"/>
    </row>
    <row r="43" spans="1:6" ht="30" x14ac:dyDescent="0.25">
      <c r="A43" s="21">
        <v>37</v>
      </c>
      <c r="B43" s="22" t="s">
        <v>12279</v>
      </c>
      <c r="C43" s="21" t="s">
        <v>12280</v>
      </c>
      <c r="D43" s="23">
        <v>43160</v>
      </c>
      <c r="E43" s="21" t="s">
        <v>16</v>
      </c>
      <c r="F43" s="21"/>
    </row>
    <row r="44" spans="1:6" ht="30" x14ac:dyDescent="0.25">
      <c r="A44" s="21">
        <v>38</v>
      </c>
      <c r="B44" s="22" t="s">
        <v>12281</v>
      </c>
      <c r="C44" s="21" t="s">
        <v>12282</v>
      </c>
      <c r="D44" s="23">
        <v>43160</v>
      </c>
      <c r="E44" s="21" t="s">
        <v>16</v>
      </c>
      <c r="F44" s="21"/>
    </row>
    <row r="45" spans="1:6" ht="30" x14ac:dyDescent="0.25">
      <c r="A45" s="21">
        <v>39</v>
      </c>
      <c r="B45" s="22" t="s">
        <v>12283</v>
      </c>
      <c r="C45" s="21" t="s">
        <v>12284</v>
      </c>
      <c r="D45" s="23">
        <v>43160</v>
      </c>
      <c r="E45" s="21" t="s">
        <v>16</v>
      </c>
      <c r="F45" s="21"/>
    </row>
    <row r="46" spans="1:6" ht="30" x14ac:dyDescent="0.25">
      <c r="A46" s="21">
        <v>40</v>
      </c>
      <c r="B46" s="22" t="s">
        <v>12285</v>
      </c>
      <c r="C46" s="21" t="s">
        <v>12286</v>
      </c>
      <c r="D46" s="23">
        <v>43160</v>
      </c>
      <c r="E46" s="21" t="s">
        <v>16</v>
      </c>
      <c r="F46" s="21"/>
    </row>
    <row r="47" spans="1:6" x14ac:dyDescent="0.25">
      <c r="A47" s="21">
        <v>41</v>
      </c>
      <c r="B47" s="22" t="s">
        <v>12287</v>
      </c>
      <c r="C47" s="21" t="s">
        <v>12288</v>
      </c>
      <c r="D47" s="23">
        <v>43160</v>
      </c>
      <c r="E47" s="21" t="s">
        <v>16</v>
      </c>
      <c r="F47" s="21"/>
    </row>
    <row r="48" spans="1:6" x14ac:dyDescent="0.25">
      <c r="A48" s="21">
        <v>42</v>
      </c>
      <c r="B48" s="22" t="s">
        <v>12289</v>
      </c>
      <c r="C48" s="21" t="s">
        <v>12290</v>
      </c>
      <c r="D48" s="23">
        <v>43160</v>
      </c>
      <c r="E48" s="21" t="s">
        <v>16</v>
      </c>
      <c r="F48" s="21"/>
    </row>
    <row r="49" spans="1:6" ht="30" x14ac:dyDescent="0.25">
      <c r="A49" s="21">
        <v>43</v>
      </c>
      <c r="B49" s="22" t="s">
        <v>12291</v>
      </c>
      <c r="C49" s="21" t="s">
        <v>12292</v>
      </c>
      <c r="D49" s="21">
        <v>0</v>
      </c>
      <c r="E49" s="21" t="s">
        <v>16</v>
      </c>
      <c r="F49" s="21" t="s">
        <v>595</v>
      </c>
    </row>
    <row r="50" spans="1:6" x14ac:dyDescent="0.25">
      <c r="A50" s="21">
        <v>44</v>
      </c>
      <c r="B50" s="22" t="s">
        <v>12293</v>
      </c>
      <c r="C50" s="21" t="s">
        <v>12294</v>
      </c>
      <c r="D50" s="23">
        <v>43160</v>
      </c>
      <c r="E50" s="21">
        <v>1</v>
      </c>
      <c r="F50" s="21"/>
    </row>
    <row r="51" spans="1:6" ht="30" x14ac:dyDescent="0.25">
      <c r="A51" s="21">
        <v>45</v>
      </c>
      <c r="B51" s="22" t="s">
        <v>12295</v>
      </c>
      <c r="C51" s="21" t="s">
        <v>12296</v>
      </c>
      <c r="D51" s="23">
        <v>43160</v>
      </c>
      <c r="E51" s="21" t="s">
        <v>16</v>
      </c>
      <c r="F51" s="21"/>
    </row>
    <row r="52" spans="1:6" x14ac:dyDescent="0.25">
      <c r="A52" s="21">
        <v>46</v>
      </c>
      <c r="B52" s="22" t="s">
        <v>12297</v>
      </c>
      <c r="C52" s="21" t="s">
        <v>12298</v>
      </c>
      <c r="D52" s="23">
        <v>43160</v>
      </c>
      <c r="E52" s="21" t="s">
        <v>16</v>
      </c>
      <c r="F52" s="21"/>
    </row>
    <row r="53" spans="1:6" ht="30" x14ac:dyDescent="0.25">
      <c r="A53" s="21">
        <v>47</v>
      </c>
      <c r="B53" s="22" t="s">
        <v>12299</v>
      </c>
      <c r="C53" s="21" t="s">
        <v>12300</v>
      </c>
      <c r="D53" s="23">
        <v>43160</v>
      </c>
      <c r="E53" s="21" t="s">
        <v>16</v>
      </c>
      <c r="F53" s="21"/>
    </row>
    <row r="54" spans="1:6" x14ac:dyDescent="0.25">
      <c r="A54" s="21">
        <v>48</v>
      </c>
      <c r="B54" s="22" t="s">
        <v>12301</v>
      </c>
      <c r="C54" s="21" t="s">
        <v>12302</v>
      </c>
      <c r="D54" s="23">
        <v>43160</v>
      </c>
      <c r="E54" s="21" t="s">
        <v>16</v>
      </c>
      <c r="F54" s="21"/>
    </row>
    <row r="55" spans="1:6" x14ac:dyDescent="0.25">
      <c r="A55" s="21">
        <v>49</v>
      </c>
      <c r="B55" s="22" t="s">
        <v>12303</v>
      </c>
      <c r="C55" s="21" t="s">
        <v>12304</v>
      </c>
      <c r="D55" s="23">
        <v>43160</v>
      </c>
      <c r="E55" s="21" t="s">
        <v>16</v>
      </c>
      <c r="F55" s="21"/>
    </row>
    <row r="56" spans="1:6" x14ac:dyDescent="0.25">
      <c r="A56" s="21">
        <v>50</v>
      </c>
      <c r="B56" s="22" t="s">
        <v>12305</v>
      </c>
      <c r="C56" s="21" t="s">
        <v>12306</v>
      </c>
      <c r="D56" s="23">
        <v>43160</v>
      </c>
      <c r="E56" s="21" t="s">
        <v>16</v>
      </c>
      <c r="F56" s="21"/>
    </row>
    <row r="57" spans="1:6" x14ac:dyDescent="0.25">
      <c r="A57" s="21">
        <v>51</v>
      </c>
      <c r="B57" s="22" t="s">
        <v>12307</v>
      </c>
      <c r="C57" s="21" t="s">
        <v>12308</v>
      </c>
      <c r="D57" s="23">
        <v>43160</v>
      </c>
      <c r="E57" s="21" t="s">
        <v>16</v>
      </c>
      <c r="F57" s="21"/>
    </row>
    <row r="58" spans="1:6" ht="30" x14ac:dyDescent="0.25">
      <c r="A58" s="21">
        <v>52</v>
      </c>
      <c r="B58" s="22" t="s">
        <v>12309</v>
      </c>
      <c r="C58" s="21" t="s">
        <v>12310</v>
      </c>
      <c r="D58" s="23">
        <v>43160</v>
      </c>
      <c r="E58" s="21" t="s">
        <v>16</v>
      </c>
      <c r="F58" s="21"/>
    </row>
    <row r="59" spans="1:6" x14ac:dyDescent="0.25">
      <c r="A59" s="21">
        <v>53</v>
      </c>
      <c r="B59" s="22" t="s">
        <v>12311</v>
      </c>
      <c r="C59" s="21" t="s">
        <v>12312</v>
      </c>
      <c r="D59" s="23">
        <v>43160</v>
      </c>
      <c r="E59" s="21" t="s">
        <v>16</v>
      </c>
      <c r="F59" s="21"/>
    </row>
    <row r="60" spans="1:6" x14ac:dyDescent="0.25">
      <c r="A60" s="21">
        <v>54</v>
      </c>
      <c r="B60" s="22" t="s">
        <v>12313</v>
      </c>
      <c r="C60" s="21" t="s">
        <v>12314</v>
      </c>
      <c r="D60" s="23">
        <v>43160</v>
      </c>
      <c r="E60" s="21" t="s">
        <v>16</v>
      </c>
      <c r="F60" s="21"/>
    </row>
    <row r="61" spans="1:6" x14ac:dyDescent="0.25">
      <c r="A61" s="21">
        <v>55</v>
      </c>
      <c r="B61" s="22" t="s">
        <v>12315</v>
      </c>
      <c r="C61" s="21" t="s">
        <v>12316</v>
      </c>
      <c r="D61" s="23">
        <v>43160</v>
      </c>
      <c r="E61" s="21" t="s">
        <v>16</v>
      </c>
      <c r="F61" s="21"/>
    </row>
    <row r="62" spans="1:6" x14ac:dyDescent="0.25">
      <c r="A62" s="21">
        <v>56</v>
      </c>
      <c r="B62" s="22" t="s">
        <v>12317</v>
      </c>
      <c r="C62" s="21" t="s">
        <v>12318</v>
      </c>
      <c r="D62" s="23">
        <v>43160</v>
      </c>
      <c r="E62" s="21" t="s">
        <v>16</v>
      </c>
      <c r="F62" s="21"/>
    </row>
    <row r="63" spans="1:6" x14ac:dyDescent="0.25">
      <c r="A63" s="21">
        <v>57</v>
      </c>
      <c r="B63" s="22" t="s">
        <v>12319</v>
      </c>
      <c r="C63" s="21" t="s">
        <v>12320</v>
      </c>
      <c r="D63" s="23">
        <v>43160</v>
      </c>
      <c r="E63" s="21" t="s">
        <v>16</v>
      </c>
      <c r="F63" s="21"/>
    </row>
    <row r="64" spans="1:6" x14ac:dyDescent="0.25">
      <c r="A64" s="21">
        <v>58</v>
      </c>
      <c r="B64" s="22" t="s">
        <v>12321</v>
      </c>
      <c r="C64" s="21" t="s">
        <v>12322</v>
      </c>
      <c r="D64" s="23">
        <v>43160</v>
      </c>
      <c r="E64" s="21" t="s">
        <v>16</v>
      </c>
      <c r="F64" s="21"/>
    </row>
    <row r="65" spans="1:6" x14ac:dyDescent="0.25">
      <c r="A65" s="21">
        <v>59</v>
      </c>
      <c r="B65" s="22" t="s">
        <v>12323</v>
      </c>
      <c r="C65" s="21" t="s">
        <v>12324</v>
      </c>
      <c r="D65" s="23">
        <v>43160</v>
      </c>
      <c r="E65" s="21" t="s">
        <v>16</v>
      </c>
      <c r="F65" s="21"/>
    </row>
    <row r="66" spans="1:6" ht="30" x14ac:dyDescent="0.25">
      <c r="A66" s="21">
        <v>60</v>
      </c>
      <c r="B66" s="22" t="s">
        <v>12325</v>
      </c>
      <c r="C66" s="21" t="s">
        <v>12326</v>
      </c>
      <c r="D66" s="23">
        <v>43160</v>
      </c>
      <c r="E66" s="21" t="s">
        <v>16</v>
      </c>
      <c r="F66" s="21"/>
    </row>
    <row r="67" spans="1:6" x14ac:dyDescent="0.25">
      <c r="A67" s="21">
        <v>61</v>
      </c>
      <c r="B67" s="22" t="s">
        <v>12327</v>
      </c>
      <c r="C67" s="21" t="s">
        <v>12328</v>
      </c>
      <c r="D67" s="23">
        <v>42705</v>
      </c>
      <c r="E67" s="21" t="s">
        <v>16</v>
      </c>
      <c r="F67" s="21"/>
    </row>
    <row r="68" spans="1:6" x14ac:dyDescent="0.25">
      <c r="A68" s="21">
        <v>62</v>
      </c>
      <c r="B68" s="22" t="s">
        <v>12329</v>
      </c>
      <c r="C68" s="21" t="s">
        <v>12330</v>
      </c>
      <c r="D68" s="23">
        <v>42705</v>
      </c>
      <c r="E68" s="21" t="s">
        <v>16</v>
      </c>
      <c r="F68" s="21"/>
    </row>
    <row r="69" spans="1:6" x14ac:dyDescent="0.25">
      <c r="A69" s="21">
        <v>63</v>
      </c>
      <c r="B69" s="22" t="s">
        <v>12331</v>
      </c>
      <c r="C69" s="21" t="s">
        <v>12332</v>
      </c>
      <c r="D69" s="23">
        <v>42705</v>
      </c>
      <c r="E69" s="21" t="s">
        <v>16</v>
      </c>
      <c r="F69" s="21"/>
    </row>
    <row r="70" spans="1:6" x14ac:dyDescent="0.25">
      <c r="A70" s="21">
        <v>64</v>
      </c>
      <c r="B70" s="22" t="s">
        <v>12333</v>
      </c>
      <c r="C70" s="21" t="s">
        <v>12334</v>
      </c>
      <c r="D70" s="23">
        <v>42705</v>
      </c>
      <c r="E70" s="21" t="s">
        <v>16</v>
      </c>
      <c r="F70" s="21"/>
    </row>
    <row r="71" spans="1:6" x14ac:dyDescent="0.25">
      <c r="A71" s="21">
        <v>65</v>
      </c>
      <c r="B71" s="22" t="s">
        <v>12335</v>
      </c>
      <c r="C71" s="21" t="s">
        <v>12336</v>
      </c>
      <c r="D71" s="23">
        <v>42705</v>
      </c>
      <c r="E71" s="21">
        <v>1</v>
      </c>
      <c r="F71" s="21"/>
    </row>
    <row r="72" spans="1:6" ht="30" x14ac:dyDescent="0.25">
      <c r="A72" s="21">
        <v>66</v>
      </c>
      <c r="B72" s="22" t="s">
        <v>12337</v>
      </c>
      <c r="C72" s="21" t="s">
        <v>12338</v>
      </c>
      <c r="D72" s="23">
        <v>43160</v>
      </c>
      <c r="E72" s="21" t="s">
        <v>16</v>
      </c>
      <c r="F72" s="21"/>
    </row>
    <row r="73" spans="1:6" x14ac:dyDescent="0.25">
      <c r="A73" s="21">
        <v>67</v>
      </c>
      <c r="B73" s="22" t="s">
        <v>12339</v>
      </c>
      <c r="C73" s="21" t="s">
        <v>12340</v>
      </c>
      <c r="D73" s="23">
        <v>42705</v>
      </c>
      <c r="E73" s="21" t="s">
        <v>16</v>
      </c>
      <c r="F73" s="21"/>
    </row>
    <row r="74" spans="1:6" x14ac:dyDescent="0.25">
      <c r="A74" s="21">
        <v>68</v>
      </c>
      <c r="B74" s="22" t="s">
        <v>12341</v>
      </c>
      <c r="C74" s="21" t="s">
        <v>12342</v>
      </c>
      <c r="D74" s="23">
        <v>42705</v>
      </c>
      <c r="E74" s="21" t="s">
        <v>16</v>
      </c>
      <c r="F74" s="21"/>
    </row>
    <row r="75" spans="1:6" x14ac:dyDescent="0.25">
      <c r="A75" s="21">
        <v>69</v>
      </c>
      <c r="B75" s="22" t="s">
        <v>12343</v>
      </c>
      <c r="C75" s="21" t="s">
        <v>12344</v>
      </c>
      <c r="D75" s="23">
        <v>42705</v>
      </c>
      <c r="E75" s="21" t="s">
        <v>16</v>
      </c>
      <c r="F75" s="21"/>
    </row>
    <row r="76" spans="1:6" x14ac:dyDescent="0.25">
      <c r="A76" s="21">
        <v>70</v>
      </c>
      <c r="B76" s="22" t="s">
        <v>12345</v>
      </c>
      <c r="C76" s="21" t="s">
        <v>12346</v>
      </c>
      <c r="D76" s="23">
        <v>42705</v>
      </c>
      <c r="E76" s="21" t="s">
        <v>16</v>
      </c>
      <c r="F76" s="21"/>
    </row>
    <row r="77" spans="1:6" x14ac:dyDescent="0.25">
      <c r="A77" s="21">
        <v>71</v>
      </c>
      <c r="B77" s="22" t="s">
        <v>12347</v>
      </c>
      <c r="C77" s="21" t="s">
        <v>12348</v>
      </c>
      <c r="D77" s="23">
        <v>42705</v>
      </c>
      <c r="E77" s="21" t="s">
        <v>16</v>
      </c>
      <c r="F77" s="21"/>
    </row>
    <row r="78" spans="1:6" x14ac:dyDescent="0.25">
      <c r="A78" s="21">
        <v>72</v>
      </c>
      <c r="B78" s="22" t="s">
        <v>12349</v>
      </c>
      <c r="C78" s="21" t="s">
        <v>12350</v>
      </c>
      <c r="D78" s="23">
        <v>42705</v>
      </c>
      <c r="E78" s="21" t="s">
        <v>16</v>
      </c>
      <c r="F78" s="21"/>
    </row>
    <row r="79" spans="1:6" ht="30" x14ac:dyDescent="0.25">
      <c r="A79" s="21">
        <v>73</v>
      </c>
      <c r="B79" s="22" t="s">
        <v>12351</v>
      </c>
      <c r="C79" s="21" t="s">
        <v>12352</v>
      </c>
      <c r="D79" s="23">
        <v>43160</v>
      </c>
      <c r="E79" s="21" t="s">
        <v>16</v>
      </c>
      <c r="F79" s="21"/>
    </row>
    <row r="80" spans="1:6" ht="30" x14ac:dyDescent="0.25">
      <c r="A80" s="21">
        <v>74</v>
      </c>
      <c r="B80" s="22" t="s">
        <v>12353</v>
      </c>
      <c r="C80" s="21" t="s">
        <v>12354</v>
      </c>
      <c r="D80" s="23">
        <v>43160</v>
      </c>
      <c r="E80" s="21">
        <v>1</v>
      </c>
      <c r="F80" s="21"/>
    </row>
    <row r="81" spans="1:6" x14ac:dyDescent="0.25">
      <c r="A81" s="21">
        <v>75</v>
      </c>
      <c r="B81" s="22" t="s">
        <v>12355</v>
      </c>
      <c r="C81" s="21" t="s">
        <v>12356</v>
      </c>
      <c r="D81" s="23">
        <v>43160</v>
      </c>
      <c r="E81" s="21" t="s">
        <v>16</v>
      </c>
      <c r="F81" s="21"/>
    </row>
    <row r="82" spans="1:6" ht="30" x14ac:dyDescent="0.25">
      <c r="A82" s="21">
        <v>76</v>
      </c>
      <c r="B82" s="22" t="s">
        <v>12357</v>
      </c>
      <c r="C82" s="21" t="s">
        <v>12358</v>
      </c>
      <c r="D82" s="23">
        <v>42705</v>
      </c>
      <c r="E82" s="21" t="s">
        <v>16</v>
      </c>
      <c r="F82" s="21"/>
    </row>
    <row r="83" spans="1:6" x14ac:dyDescent="0.25">
      <c r="A83" s="21">
        <v>77</v>
      </c>
      <c r="B83" s="22" t="s">
        <v>12359</v>
      </c>
      <c r="C83" s="21" t="s">
        <v>12360</v>
      </c>
      <c r="D83" s="23">
        <v>43160</v>
      </c>
      <c r="E83" s="21" t="s">
        <v>16</v>
      </c>
      <c r="F83" s="21"/>
    </row>
    <row r="84" spans="1:6" x14ac:dyDescent="0.25">
      <c r="A84" s="21">
        <v>78</v>
      </c>
      <c r="B84" s="22" t="s">
        <v>12361</v>
      </c>
      <c r="C84" s="21" t="s">
        <v>12362</v>
      </c>
      <c r="D84" s="23">
        <v>43160</v>
      </c>
      <c r="E84" s="21" t="s">
        <v>16</v>
      </c>
      <c r="F84" s="21"/>
    </row>
    <row r="85" spans="1:6" x14ac:dyDescent="0.25">
      <c r="A85" s="21">
        <v>79</v>
      </c>
      <c r="B85" s="22" t="s">
        <v>12363</v>
      </c>
      <c r="C85" s="21" t="s">
        <v>12364</v>
      </c>
      <c r="D85" s="23">
        <v>43160</v>
      </c>
      <c r="E85" s="21" t="s">
        <v>16</v>
      </c>
      <c r="F85" s="21"/>
    </row>
    <row r="86" spans="1:6" x14ac:dyDescent="0.25">
      <c r="A86" s="21">
        <v>80</v>
      </c>
      <c r="B86" s="22" t="s">
        <v>12365</v>
      </c>
      <c r="C86" s="21" t="s">
        <v>12366</v>
      </c>
      <c r="D86" s="23">
        <v>43160</v>
      </c>
      <c r="E86" s="21" t="s">
        <v>16</v>
      </c>
      <c r="F86" s="21"/>
    </row>
    <row r="87" spans="1:6" x14ac:dyDescent="0.25">
      <c r="A87" s="21">
        <v>81</v>
      </c>
      <c r="B87" s="22" t="s">
        <v>12367</v>
      </c>
      <c r="C87" s="21" t="s">
        <v>12368</v>
      </c>
      <c r="D87" s="23">
        <v>43160</v>
      </c>
      <c r="E87" s="21" t="s">
        <v>16</v>
      </c>
      <c r="F87" s="21"/>
    </row>
    <row r="88" spans="1:6" x14ac:dyDescent="0.25">
      <c r="A88" s="21">
        <v>82</v>
      </c>
      <c r="B88" s="22" t="s">
        <v>12369</v>
      </c>
      <c r="C88" s="21" t="s">
        <v>12370</v>
      </c>
      <c r="D88" s="23">
        <v>42705</v>
      </c>
      <c r="E88" s="21" t="s">
        <v>16</v>
      </c>
      <c r="F88" s="21"/>
    </row>
    <row r="89" spans="1:6" x14ac:dyDescent="0.25">
      <c r="A89" s="21">
        <v>83</v>
      </c>
      <c r="B89" s="22" t="s">
        <v>12371</v>
      </c>
      <c r="C89" s="21" t="s">
        <v>12372</v>
      </c>
      <c r="D89" s="23">
        <v>42705</v>
      </c>
      <c r="E89" s="21" t="s">
        <v>16</v>
      </c>
      <c r="F89" s="21"/>
    </row>
    <row r="90" spans="1:6" x14ac:dyDescent="0.25">
      <c r="A90" s="21">
        <v>84</v>
      </c>
      <c r="B90" s="22" t="s">
        <v>12373</v>
      </c>
      <c r="C90" s="21" t="s">
        <v>12374</v>
      </c>
      <c r="D90" s="23">
        <v>42705</v>
      </c>
      <c r="E90" s="21" t="s">
        <v>16</v>
      </c>
      <c r="F90" s="21"/>
    </row>
    <row r="91" spans="1:6" x14ac:dyDescent="0.25">
      <c r="A91" s="21">
        <v>85</v>
      </c>
      <c r="B91" s="22" t="s">
        <v>12375</v>
      </c>
      <c r="C91" s="21" t="s">
        <v>12376</v>
      </c>
      <c r="D91" s="23">
        <v>42705</v>
      </c>
      <c r="E91" s="21" t="s">
        <v>16</v>
      </c>
      <c r="F91" s="21"/>
    </row>
    <row r="92" spans="1:6" ht="30" x14ac:dyDescent="0.25">
      <c r="A92" s="21">
        <v>86</v>
      </c>
      <c r="B92" s="22" t="s">
        <v>12377</v>
      </c>
      <c r="C92" s="21" t="s">
        <v>12378</v>
      </c>
      <c r="D92" s="23">
        <v>42705</v>
      </c>
      <c r="E92" s="21" t="s">
        <v>16</v>
      </c>
      <c r="F92" s="21"/>
    </row>
    <row r="93" spans="1:6" ht="30" x14ac:dyDescent="0.25">
      <c r="A93" s="21">
        <v>87</v>
      </c>
      <c r="B93" s="22" t="s">
        <v>12379</v>
      </c>
      <c r="C93" s="21" t="s">
        <v>12380</v>
      </c>
      <c r="D93" s="23">
        <v>42370</v>
      </c>
      <c r="E93" s="21" t="s">
        <v>16</v>
      </c>
      <c r="F93" s="21"/>
    </row>
    <row r="94" spans="1:6" ht="30" x14ac:dyDescent="0.25">
      <c r="A94" s="21">
        <v>88</v>
      </c>
      <c r="B94" s="22" t="s">
        <v>12381</v>
      </c>
      <c r="C94" s="21" t="s">
        <v>12382</v>
      </c>
      <c r="D94" s="23">
        <v>42705</v>
      </c>
      <c r="E94" s="21" t="s">
        <v>16</v>
      </c>
      <c r="F94" s="21"/>
    </row>
    <row r="95" spans="1:6" x14ac:dyDescent="0.25">
      <c r="A95" s="21">
        <v>89</v>
      </c>
      <c r="B95" s="22" t="s">
        <v>12383</v>
      </c>
      <c r="C95" s="21" t="s">
        <v>12384</v>
      </c>
      <c r="D95" s="23">
        <v>42705</v>
      </c>
      <c r="E95" s="21" t="s">
        <v>16</v>
      </c>
      <c r="F95" s="21"/>
    </row>
    <row r="96" spans="1:6" ht="30" x14ac:dyDescent="0.25">
      <c r="A96" s="21">
        <v>90</v>
      </c>
      <c r="B96" s="22" t="s">
        <v>12385</v>
      </c>
      <c r="C96" s="21" t="s">
        <v>12386</v>
      </c>
      <c r="D96" s="23">
        <v>43466</v>
      </c>
      <c r="E96" s="21" t="s">
        <v>16</v>
      </c>
      <c r="F96" s="21"/>
    </row>
    <row r="97" spans="1:6" ht="30" x14ac:dyDescent="0.25">
      <c r="A97" s="21">
        <v>91</v>
      </c>
      <c r="B97" s="22" t="s">
        <v>12387</v>
      </c>
      <c r="C97" s="21" t="s">
        <v>12388</v>
      </c>
      <c r="D97" s="23">
        <v>43160</v>
      </c>
      <c r="E97" s="21" t="s">
        <v>16</v>
      </c>
      <c r="F97" s="21"/>
    </row>
    <row r="98" spans="1:6" ht="30" x14ac:dyDescent="0.25">
      <c r="A98" s="21">
        <v>92</v>
      </c>
      <c r="B98" s="22" t="s">
        <v>12389</v>
      </c>
      <c r="C98" s="21" t="s">
        <v>12390</v>
      </c>
      <c r="D98" s="23">
        <v>43160</v>
      </c>
      <c r="E98" s="21" t="s">
        <v>16</v>
      </c>
      <c r="F98" s="21"/>
    </row>
    <row r="99" spans="1:6" ht="30" x14ac:dyDescent="0.25">
      <c r="A99" s="21">
        <v>93</v>
      </c>
      <c r="B99" s="22" t="s">
        <v>12391</v>
      </c>
      <c r="C99" s="21" t="s">
        <v>12392</v>
      </c>
      <c r="D99" s="23">
        <v>43160</v>
      </c>
      <c r="E99" s="21" t="s">
        <v>16</v>
      </c>
      <c r="F99" s="21"/>
    </row>
    <row r="100" spans="1:6" ht="30" x14ac:dyDescent="0.25">
      <c r="A100" s="21">
        <v>94</v>
      </c>
      <c r="B100" s="22" t="s">
        <v>12393</v>
      </c>
      <c r="C100" s="21" t="s">
        <v>12394</v>
      </c>
      <c r="D100" s="23">
        <v>43160</v>
      </c>
      <c r="E100" s="21" t="s">
        <v>16</v>
      </c>
      <c r="F100" s="21"/>
    </row>
    <row r="101" spans="1:6" x14ac:dyDescent="0.25">
      <c r="A101" s="21">
        <v>95</v>
      </c>
      <c r="B101" s="22" t="s">
        <v>12395</v>
      </c>
      <c r="C101" s="21" t="s">
        <v>12396</v>
      </c>
      <c r="D101" s="23">
        <v>42705</v>
      </c>
      <c r="E101" s="21" t="s">
        <v>16</v>
      </c>
      <c r="F101" s="21"/>
    </row>
    <row r="102" spans="1:6" x14ac:dyDescent="0.25">
      <c r="A102" s="21">
        <v>96</v>
      </c>
      <c r="B102" s="22" t="s">
        <v>12397</v>
      </c>
      <c r="C102" s="21" t="s">
        <v>12398</v>
      </c>
      <c r="D102" s="23">
        <v>43160</v>
      </c>
      <c r="E102" s="21" t="s">
        <v>16</v>
      </c>
      <c r="F102" s="21"/>
    </row>
    <row r="103" spans="1:6" x14ac:dyDescent="0.25">
      <c r="A103" s="21">
        <v>97</v>
      </c>
      <c r="B103" s="22" t="s">
        <v>12399</v>
      </c>
      <c r="C103" s="21" t="s">
        <v>12400</v>
      </c>
      <c r="D103" s="23">
        <v>43160</v>
      </c>
      <c r="E103" s="21" t="s">
        <v>16</v>
      </c>
      <c r="F103" s="21"/>
    </row>
    <row r="104" spans="1:6" x14ac:dyDescent="0.25">
      <c r="A104" s="21">
        <v>98</v>
      </c>
      <c r="B104" s="22" t="s">
        <v>12401</v>
      </c>
      <c r="C104" s="21" t="s">
        <v>12402</v>
      </c>
      <c r="D104" s="23">
        <v>43160</v>
      </c>
      <c r="E104" s="21" t="s">
        <v>16</v>
      </c>
      <c r="F104" s="21"/>
    </row>
    <row r="105" spans="1:6" x14ac:dyDescent="0.25">
      <c r="A105" s="21">
        <v>99</v>
      </c>
      <c r="B105" s="22" t="s">
        <v>12403</v>
      </c>
      <c r="C105" s="21" t="s">
        <v>12404</v>
      </c>
      <c r="D105" s="23">
        <v>43160</v>
      </c>
      <c r="E105" s="21" t="s">
        <v>16</v>
      </c>
      <c r="F105" s="21"/>
    </row>
    <row r="106" spans="1:6" x14ac:dyDescent="0.25">
      <c r="A106" s="21">
        <v>100</v>
      </c>
      <c r="B106" s="22" t="s">
        <v>12405</v>
      </c>
      <c r="C106" s="21" t="s">
        <v>12406</v>
      </c>
      <c r="D106" s="23">
        <v>43160</v>
      </c>
      <c r="E106" s="21" t="s">
        <v>16</v>
      </c>
      <c r="F106" s="21"/>
    </row>
    <row r="107" spans="1:6" x14ac:dyDescent="0.25">
      <c r="A107" s="21">
        <v>101</v>
      </c>
      <c r="B107" s="22" t="s">
        <v>12407</v>
      </c>
      <c r="C107" s="21" t="s">
        <v>12408</v>
      </c>
      <c r="D107" s="23">
        <v>43160</v>
      </c>
      <c r="E107" s="21" t="s">
        <v>16</v>
      </c>
      <c r="F107" s="21"/>
    </row>
    <row r="108" spans="1:6" x14ac:dyDescent="0.25">
      <c r="A108" s="21">
        <v>102</v>
      </c>
      <c r="B108" s="22" t="s">
        <v>12409</v>
      </c>
      <c r="C108" s="21" t="s">
        <v>12410</v>
      </c>
      <c r="D108" s="23">
        <v>43160</v>
      </c>
      <c r="E108" s="21" t="s">
        <v>16</v>
      </c>
      <c r="F108" s="21"/>
    </row>
    <row r="109" spans="1:6" x14ac:dyDescent="0.25">
      <c r="A109" s="21">
        <v>103</v>
      </c>
      <c r="B109" s="22" t="s">
        <v>12411</v>
      </c>
      <c r="C109" s="21" t="s">
        <v>12412</v>
      </c>
      <c r="D109" s="23">
        <v>42370</v>
      </c>
      <c r="E109" s="21" t="s">
        <v>16</v>
      </c>
      <c r="F109" s="21"/>
    </row>
    <row r="110" spans="1:6" x14ac:dyDescent="0.25">
      <c r="A110" s="21">
        <v>104</v>
      </c>
      <c r="B110" s="22" t="s">
        <v>12413</v>
      </c>
      <c r="C110" s="21" t="s">
        <v>12414</v>
      </c>
      <c r="D110" s="23">
        <v>42370</v>
      </c>
      <c r="E110" s="21" t="s">
        <v>16</v>
      </c>
      <c r="F110" s="21"/>
    </row>
    <row r="111" spans="1:6" ht="30" x14ac:dyDescent="0.25">
      <c r="A111" s="21">
        <v>105</v>
      </c>
      <c r="B111" s="22" t="s">
        <v>12415</v>
      </c>
      <c r="C111" s="21" t="s">
        <v>12416</v>
      </c>
      <c r="D111" s="23">
        <v>42401</v>
      </c>
      <c r="E111" s="21" t="s">
        <v>16</v>
      </c>
      <c r="F111" s="21"/>
    </row>
    <row r="112" spans="1:6" ht="30" x14ac:dyDescent="0.25">
      <c r="A112" s="21">
        <v>106</v>
      </c>
      <c r="B112" s="22" t="s">
        <v>12417</v>
      </c>
      <c r="C112" s="21" t="s">
        <v>12418</v>
      </c>
      <c r="D112" s="23">
        <v>42430</v>
      </c>
      <c r="E112" s="21" t="s">
        <v>16</v>
      </c>
      <c r="F112" s="21"/>
    </row>
    <row r="113" spans="1:6" x14ac:dyDescent="0.25">
      <c r="A113" s="21">
        <v>107</v>
      </c>
      <c r="B113" s="22" t="s">
        <v>12419</v>
      </c>
      <c r="C113" s="21" t="s">
        <v>12420</v>
      </c>
      <c r="D113" s="23">
        <v>42430</v>
      </c>
      <c r="E113" s="21" t="s">
        <v>16</v>
      </c>
      <c r="F113" s="21"/>
    </row>
    <row r="114" spans="1:6" ht="30" x14ac:dyDescent="0.25">
      <c r="A114" s="21">
        <v>108</v>
      </c>
      <c r="B114" s="22" t="s">
        <v>12421</v>
      </c>
      <c r="C114" s="21" t="s">
        <v>12422</v>
      </c>
      <c r="D114" s="23">
        <v>42430</v>
      </c>
      <c r="E114" s="21" t="s">
        <v>16</v>
      </c>
      <c r="F114" s="21"/>
    </row>
    <row r="115" spans="1:6" ht="30" x14ac:dyDescent="0.25">
      <c r="A115" s="21">
        <v>109</v>
      </c>
      <c r="B115" s="22" t="s">
        <v>12423</v>
      </c>
      <c r="C115" s="21" t="s">
        <v>12424</v>
      </c>
      <c r="D115" s="23">
        <v>42705</v>
      </c>
      <c r="E115" s="21" t="s">
        <v>16</v>
      </c>
      <c r="F115" s="21"/>
    </row>
    <row r="116" spans="1:6" ht="30" x14ac:dyDescent="0.25">
      <c r="A116" s="21">
        <v>110</v>
      </c>
      <c r="B116" s="22" t="s">
        <v>12425</v>
      </c>
      <c r="C116" s="21" t="s">
        <v>12426</v>
      </c>
      <c r="D116" s="23">
        <v>42705</v>
      </c>
      <c r="E116" s="21" t="s">
        <v>16</v>
      </c>
      <c r="F116" s="21"/>
    </row>
    <row r="117" spans="1:6" ht="30" x14ac:dyDescent="0.25">
      <c r="A117" s="21">
        <v>111</v>
      </c>
      <c r="B117" s="22" t="s">
        <v>12427</v>
      </c>
      <c r="C117" s="21" t="s">
        <v>12428</v>
      </c>
      <c r="D117" s="23">
        <v>43497</v>
      </c>
      <c r="E117" s="21" t="s">
        <v>16</v>
      </c>
      <c r="F117" s="21" t="s">
        <v>595</v>
      </c>
    </row>
    <row r="118" spans="1:6" ht="30" x14ac:dyDescent="0.25">
      <c r="A118" s="21">
        <v>112</v>
      </c>
      <c r="B118" s="22" t="s">
        <v>12429</v>
      </c>
      <c r="C118" s="21" t="s">
        <v>12430</v>
      </c>
      <c r="D118" s="21" t="s">
        <v>16</v>
      </c>
      <c r="E118" s="21" t="s">
        <v>16</v>
      </c>
      <c r="F118" s="21" t="s">
        <v>590</v>
      </c>
    </row>
    <row r="119" spans="1:6" ht="30" x14ac:dyDescent="0.25">
      <c r="A119" s="21">
        <v>113</v>
      </c>
      <c r="B119" s="22" t="s">
        <v>12431</v>
      </c>
      <c r="C119" s="21" t="s">
        <v>12432</v>
      </c>
      <c r="D119" s="21">
        <v>0</v>
      </c>
      <c r="E119" s="21" t="s">
        <v>16</v>
      </c>
      <c r="F119" s="21" t="s">
        <v>590</v>
      </c>
    </row>
    <row r="120" spans="1:6" ht="45" x14ac:dyDescent="0.25">
      <c r="A120" s="21">
        <v>114</v>
      </c>
      <c r="B120" s="22" t="s">
        <v>12433</v>
      </c>
      <c r="C120" s="21" t="s">
        <v>12434</v>
      </c>
      <c r="D120" s="23">
        <v>42675</v>
      </c>
      <c r="E120" s="21" t="s">
        <v>16</v>
      </c>
      <c r="F120" s="21" t="s">
        <v>590</v>
      </c>
    </row>
    <row r="121" spans="1:6" ht="45" x14ac:dyDescent="0.25">
      <c r="A121" s="21">
        <v>115</v>
      </c>
      <c r="B121" s="22" t="s">
        <v>12435</v>
      </c>
      <c r="C121" s="21" t="s">
        <v>12436</v>
      </c>
      <c r="D121" s="21" t="s">
        <v>16</v>
      </c>
      <c r="E121" s="21" t="s">
        <v>16</v>
      </c>
      <c r="F121" s="21" t="s">
        <v>590</v>
      </c>
    </row>
    <row r="122" spans="1:6" ht="45" x14ac:dyDescent="0.25">
      <c r="A122" s="21">
        <v>116</v>
      </c>
      <c r="B122" s="22" t="s">
        <v>12437</v>
      </c>
      <c r="C122" s="21" t="s">
        <v>12438</v>
      </c>
      <c r="D122" s="21">
        <v>0</v>
      </c>
      <c r="E122" s="21" t="s">
        <v>16</v>
      </c>
      <c r="F122" s="21" t="s">
        <v>590</v>
      </c>
    </row>
    <row r="123" spans="1:6" ht="26.25" customHeight="1" x14ac:dyDescent="0.25">
      <c r="A123" s="85" t="s">
        <v>12439</v>
      </c>
      <c r="B123" s="85"/>
      <c r="C123" s="85"/>
      <c r="D123" s="85"/>
      <c r="E123" s="85"/>
      <c r="F123" s="85"/>
    </row>
    <row r="124" spans="1:6" ht="38.25" customHeight="1" x14ac:dyDescent="0.25">
      <c r="A124" s="89" t="s">
        <v>15207</v>
      </c>
      <c r="B124" s="89"/>
      <c r="C124" s="89"/>
      <c r="D124" s="89"/>
      <c r="E124" s="89"/>
      <c r="F124" s="89"/>
    </row>
    <row r="125" spans="1:6" ht="39" customHeight="1" x14ac:dyDescent="0.25">
      <c r="A125" s="89" t="s">
        <v>15208</v>
      </c>
      <c r="B125" s="89"/>
      <c r="C125" s="89"/>
      <c r="D125" s="89"/>
      <c r="E125" s="89"/>
      <c r="F125" s="89"/>
    </row>
    <row r="126" spans="1:6" ht="15.75" x14ac:dyDescent="0.25">
      <c r="A126" s="84" t="s">
        <v>4813</v>
      </c>
      <c r="B126" s="84"/>
      <c r="C126" s="84"/>
      <c r="D126" s="84"/>
      <c r="E126" s="84"/>
      <c r="F126" s="84"/>
    </row>
    <row r="127" spans="1:6" x14ac:dyDescent="0.25">
      <c r="A127" s="17" t="s">
        <v>6</v>
      </c>
      <c r="B127" s="17" t="s">
        <v>7</v>
      </c>
      <c r="C127" s="17" t="s">
        <v>8</v>
      </c>
      <c r="D127" s="17" t="s">
        <v>9</v>
      </c>
      <c r="E127" s="17" t="s">
        <v>10</v>
      </c>
      <c r="F127" s="17" t="s">
        <v>11</v>
      </c>
    </row>
    <row r="128" spans="1:6" x14ac:dyDescent="0.25">
      <c r="A128" s="21">
        <v>1</v>
      </c>
      <c r="B128" s="22" t="s">
        <v>12440</v>
      </c>
      <c r="C128" s="21" t="s">
        <v>12441</v>
      </c>
      <c r="D128" s="23">
        <v>43132</v>
      </c>
      <c r="E128" s="21" t="s">
        <v>16</v>
      </c>
      <c r="F128" s="21"/>
    </row>
    <row r="129" spans="1:6" ht="30" x14ac:dyDescent="0.25">
      <c r="A129" s="21">
        <v>2</v>
      </c>
      <c r="B129" s="22" t="s">
        <v>12442</v>
      </c>
      <c r="C129" s="21" t="s">
        <v>12443</v>
      </c>
      <c r="D129" s="23">
        <v>42795</v>
      </c>
      <c r="E129" s="21" t="s">
        <v>16</v>
      </c>
      <c r="F129" s="21"/>
    </row>
    <row r="130" spans="1:6" ht="30" x14ac:dyDescent="0.25">
      <c r="A130" s="21">
        <v>3</v>
      </c>
      <c r="B130" s="22" t="s">
        <v>12444</v>
      </c>
      <c r="C130" s="21" t="s">
        <v>12445</v>
      </c>
      <c r="D130" s="23">
        <v>43132</v>
      </c>
      <c r="E130" s="21" t="s">
        <v>16</v>
      </c>
      <c r="F130" s="21" t="s">
        <v>590</v>
      </c>
    </row>
    <row r="131" spans="1:6" x14ac:dyDescent="0.25">
      <c r="A131" s="21">
        <v>4</v>
      </c>
      <c r="B131" s="22" t="s">
        <v>12446</v>
      </c>
      <c r="C131" s="21" t="s">
        <v>12447</v>
      </c>
      <c r="D131" s="23">
        <v>42795</v>
      </c>
      <c r="E131" s="21" t="s">
        <v>16</v>
      </c>
      <c r="F131" s="21"/>
    </row>
    <row r="132" spans="1:6" x14ac:dyDescent="0.25">
      <c r="A132" s="21">
        <v>5</v>
      </c>
      <c r="B132" s="22" t="s">
        <v>12448</v>
      </c>
      <c r="C132" s="21" t="s">
        <v>12449</v>
      </c>
      <c r="D132" s="23">
        <v>42795</v>
      </c>
      <c r="E132" s="21" t="s">
        <v>16</v>
      </c>
      <c r="F132" s="21"/>
    </row>
    <row r="133" spans="1:6" ht="45" x14ac:dyDescent="0.25">
      <c r="A133" s="21">
        <v>6</v>
      </c>
      <c r="B133" s="22" t="s">
        <v>12450</v>
      </c>
      <c r="C133" s="21" t="s">
        <v>12451</v>
      </c>
      <c r="D133" s="23">
        <v>44228</v>
      </c>
      <c r="E133" s="21">
        <v>1</v>
      </c>
      <c r="F133" s="21" t="s">
        <v>590</v>
      </c>
    </row>
    <row r="134" spans="1:6" x14ac:dyDescent="0.25">
      <c r="A134" s="21">
        <v>7</v>
      </c>
      <c r="B134" s="22" t="s">
        <v>12452</v>
      </c>
      <c r="C134" s="21" t="s">
        <v>12453</v>
      </c>
      <c r="D134" s="23">
        <v>42795</v>
      </c>
      <c r="E134" s="21" t="s">
        <v>16</v>
      </c>
      <c r="F134" s="21"/>
    </row>
    <row r="135" spans="1:6" ht="30" x14ac:dyDescent="0.25">
      <c r="A135" s="21">
        <v>8</v>
      </c>
      <c r="B135" s="22" t="s">
        <v>12454</v>
      </c>
      <c r="C135" s="21" t="s">
        <v>12455</v>
      </c>
      <c r="D135" s="23">
        <v>42795</v>
      </c>
      <c r="E135" s="21" t="s">
        <v>16</v>
      </c>
      <c r="F135" s="21"/>
    </row>
    <row r="136" spans="1:6" ht="30" x14ac:dyDescent="0.25">
      <c r="A136" s="21">
        <v>9</v>
      </c>
      <c r="B136" s="22" t="s">
        <v>12456</v>
      </c>
      <c r="C136" s="21" t="s">
        <v>12457</v>
      </c>
      <c r="D136" s="23">
        <v>42795</v>
      </c>
      <c r="E136" s="21" t="s">
        <v>16</v>
      </c>
      <c r="F136" s="21"/>
    </row>
    <row r="137" spans="1:6" x14ac:dyDescent="0.25">
      <c r="A137" s="21">
        <v>10</v>
      </c>
      <c r="B137" s="22" t="s">
        <v>12458</v>
      </c>
      <c r="C137" s="21" t="s">
        <v>12459</v>
      </c>
      <c r="D137" s="23">
        <v>42795</v>
      </c>
      <c r="E137" s="21" t="s">
        <v>16</v>
      </c>
      <c r="F137" s="21"/>
    </row>
    <row r="138" spans="1:6" x14ac:dyDescent="0.25">
      <c r="A138" s="21">
        <v>11</v>
      </c>
      <c r="B138" s="22" t="s">
        <v>12460</v>
      </c>
      <c r="C138" s="21" t="s">
        <v>12461</v>
      </c>
      <c r="D138" s="23">
        <v>42795</v>
      </c>
      <c r="E138" s="21" t="s">
        <v>16</v>
      </c>
      <c r="F138" s="21"/>
    </row>
    <row r="139" spans="1:6" x14ac:dyDescent="0.25">
      <c r="A139" s="21">
        <v>12</v>
      </c>
      <c r="B139" s="22" t="s">
        <v>12462</v>
      </c>
      <c r="C139" s="21" t="s">
        <v>12463</v>
      </c>
      <c r="D139" s="23">
        <v>42795</v>
      </c>
      <c r="E139" s="21">
        <v>2</v>
      </c>
      <c r="F139" s="21"/>
    </row>
    <row r="140" spans="1:6" x14ac:dyDescent="0.25">
      <c r="A140" s="21">
        <v>13</v>
      </c>
      <c r="B140" s="22" t="s">
        <v>12464</v>
      </c>
      <c r="C140" s="21" t="s">
        <v>12465</v>
      </c>
      <c r="D140" s="23">
        <v>42795</v>
      </c>
      <c r="E140" s="21" t="s">
        <v>16</v>
      </c>
      <c r="F140" s="21"/>
    </row>
    <row r="141" spans="1:6" x14ac:dyDescent="0.25">
      <c r="A141" s="21">
        <v>14</v>
      </c>
      <c r="B141" s="22" t="s">
        <v>12466</v>
      </c>
      <c r="C141" s="21" t="s">
        <v>12467</v>
      </c>
      <c r="D141" s="23">
        <v>42795</v>
      </c>
      <c r="E141" s="21" t="s">
        <v>16</v>
      </c>
      <c r="F141" s="21"/>
    </row>
    <row r="142" spans="1:6" x14ac:dyDescent="0.25">
      <c r="A142" s="21">
        <v>15</v>
      </c>
      <c r="B142" s="22" t="s">
        <v>12468</v>
      </c>
      <c r="C142" s="21" t="s">
        <v>12469</v>
      </c>
      <c r="D142" s="23">
        <v>42795</v>
      </c>
      <c r="E142" s="21" t="s">
        <v>16</v>
      </c>
      <c r="F142" s="21"/>
    </row>
    <row r="143" spans="1:6" x14ac:dyDescent="0.25">
      <c r="A143" s="21">
        <v>16</v>
      </c>
      <c r="B143" s="22" t="s">
        <v>12470</v>
      </c>
      <c r="C143" s="21" t="s">
        <v>12471</v>
      </c>
      <c r="D143" s="23">
        <v>42795</v>
      </c>
      <c r="E143" s="21">
        <v>1</v>
      </c>
      <c r="F143" s="21"/>
    </row>
    <row r="144" spans="1:6" x14ac:dyDescent="0.25">
      <c r="A144" s="21">
        <v>17</v>
      </c>
      <c r="B144" s="22" t="s">
        <v>12472</v>
      </c>
      <c r="C144" s="21" t="s">
        <v>12473</v>
      </c>
      <c r="D144" s="23">
        <v>42795</v>
      </c>
      <c r="E144" s="21" t="s">
        <v>16</v>
      </c>
      <c r="F144" s="21"/>
    </row>
    <row r="145" spans="1:6" ht="30" x14ac:dyDescent="0.25">
      <c r="A145" s="21">
        <v>18</v>
      </c>
      <c r="B145" s="22" t="s">
        <v>12474</v>
      </c>
      <c r="C145" s="21" t="s">
        <v>12475</v>
      </c>
      <c r="D145" s="21">
        <v>0</v>
      </c>
      <c r="E145" s="21" t="s">
        <v>16</v>
      </c>
      <c r="F145" s="21" t="s">
        <v>590</v>
      </c>
    </row>
    <row r="146" spans="1:6" ht="30" x14ac:dyDescent="0.25">
      <c r="A146" s="21">
        <v>19</v>
      </c>
      <c r="B146" s="22" t="s">
        <v>12476</v>
      </c>
      <c r="C146" s="21" t="s">
        <v>12477</v>
      </c>
      <c r="D146" s="21">
        <v>0</v>
      </c>
      <c r="E146" s="21" t="s">
        <v>16</v>
      </c>
      <c r="F146" s="21" t="s">
        <v>595</v>
      </c>
    </row>
    <row r="147" spans="1:6" ht="30" x14ac:dyDescent="0.25">
      <c r="A147" s="21">
        <v>20</v>
      </c>
      <c r="B147" s="22" t="s">
        <v>12478</v>
      </c>
      <c r="C147" s="21" t="s">
        <v>12479</v>
      </c>
      <c r="D147" s="21" t="s">
        <v>16</v>
      </c>
      <c r="E147" s="21" t="s">
        <v>16</v>
      </c>
      <c r="F147" s="21" t="s">
        <v>595</v>
      </c>
    </row>
    <row r="148" spans="1:6" ht="30" x14ac:dyDescent="0.25">
      <c r="A148" s="21">
        <v>21</v>
      </c>
      <c r="B148" s="22" t="s">
        <v>12480</v>
      </c>
      <c r="C148" s="21" t="s">
        <v>12481</v>
      </c>
      <c r="D148" s="21" t="s">
        <v>16</v>
      </c>
      <c r="E148" s="21" t="s">
        <v>16</v>
      </c>
      <c r="F148" s="21" t="s">
        <v>595</v>
      </c>
    </row>
    <row r="149" spans="1:6" ht="30" x14ac:dyDescent="0.25">
      <c r="A149" s="21">
        <v>22</v>
      </c>
      <c r="B149" s="22" t="s">
        <v>12482</v>
      </c>
      <c r="C149" s="21" t="s">
        <v>12483</v>
      </c>
      <c r="D149" s="23">
        <v>43647</v>
      </c>
      <c r="E149" s="21" t="s">
        <v>16</v>
      </c>
      <c r="F149" s="21" t="s">
        <v>595</v>
      </c>
    </row>
    <row r="150" spans="1:6" ht="30" x14ac:dyDescent="0.25">
      <c r="A150" s="21">
        <v>23</v>
      </c>
      <c r="B150" s="22" t="s">
        <v>12484</v>
      </c>
      <c r="C150" s="21" t="s">
        <v>12485</v>
      </c>
      <c r="D150" s="21">
        <v>0</v>
      </c>
      <c r="E150" s="21" t="s">
        <v>16</v>
      </c>
      <c r="F150" s="21"/>
    </row>
    <row r="151" spans="1:6" ht="30" x14ac:dyDescent="0.25">
      <c r="A151" s="21">
        <v>24</v>
      </c>
      <c r="B151" s="22" t="s">
        <v>12486</v>
      </c>
      <c r="C151" s="21" t="s">
        <v>12487</v>
      </c>
      <c r="D151" s="21">
        <v>0</v>
      </c>
      <c r="E151" s="21" t="s">
        <v>16</v>
      </c>
      <c r="F151" s="21" t="s">
        <v>595</v>
      </c>
    </row>
    <row r="152" spans="1:6" ht="30" x14ac:dyDescent="0.25">
      <c r="A152" s="21">
        <v>25</v>
      </c>
      <c r="B152" s="22" t="s">
        <v>12488</v>
      </c>
      <c r="C152" s="21" t="s">
        <v>12489</v>
      </c>
      <c r="D152" s="23">
        <v>43647</v>
      </c>
      <c r="E152" s="21" t="s">
        <v>16</v>
      </c>
      <c r="F152" s="21" t="s">
        <v>595</v>
      </c>
    </row>
    <row r="153" spans="1:6" ht="30" x14ac:dyDescent="0.25">
      <c r="A153" s="21">
        <v>26</v>
      </c>
      <c r="B153" s="22" t="s">
        <v>12490</v>
      </c>
      <c r="C153" s="21" t="s">
        <v>12491</v>
      </c>
      <c r="D153" s="23">
        <v>43647</v>
      </c>
      <c r="E153" s="21" t="s">
        <v>16</v>
      </c>
      <c r="F153" s="21" t="s">
        <v>595</v>
      </c>
    </row>
    <row r="154" spans="1:6" ht="45" x14ac:dyDescent="0.25">
      <c r="A154" s="21">
        <v>27</v>
      </c>
      <c r="B154" s="22" t="s">
        <v>12492</v>
      </c>
      <c r="C154" s="21" t="s">
        <v>12493</v>
      </c>
      <c r="D154" s="21">
        <v>0</v>
      </c>
      <c r="E154" s="21" t="s">
        <v>16</v>
      </c>
      <c r="F154" s="21" t="s">
        <v>595</v>
      </c>
    </row>
    <row r="155" spans="1:6" ht="45" x14ac:dyDescent="0.25">
      <c r="A155" s="21">
        <v>28</v>
      </c>
      <c r="B155" s="22" t="s">
        <v>12494</v>
      </c>
      <c r="C155" s="21" t="s">
        <v>12495</v>
      </c>
      <c r="D155" s="23">
        <v>44197</v>
      </c>
      <c r="E155" s="21" t="s">
        <v>16</v>
      </c>
      <c r="F155" s="21" t="s">
        <v>595</v>
      </c>
    </row>
    <row r="156" spans="1:6" ht="45" x14ac:dyDescent="0.25">
      <c r="A156" s="21">
        <v>29</v>
      </c>
      <c r="B156" s="22" t="s">
        <v>12496</v>
      </c>
      <c r="C156" s="21" t="s">
        <v>12497</v>
      </c>
      <c r="D156" s="23">
        <v>44197</v>
      </c>
      <c r="E156" s="21" t="s">
        <v>16</v>
      </c>
      <c r="F156" s="21" t="s">
        <v>595</v>
      </c>
    </row>
    <row r="157" spans="1:6" ht="30" x14ac:dyDescent="0.25">
      <c r="A157" s="21">
        <v>30</v>
      </c>
      <c r="B157" s="22" t="s">
        <v>12498</v>
      </c>
      <c r="C157" s="21" t="s">
        <v>12499</v>
      </c>
      <c r="D157" s="21">
        <v>0</v>
      </c>
      <c r="E157" s="21" t="s">
        <v>16</v>
      </c>
      <c r="F157" s="21" t="s">
        <v>595</v>
      </c>
    </row>
    <row r="158" spans="1:6" x14ac:dyDescent="0.25">
      <c r="A158" s="21">
        <v>31</v>
      </c>
      <c r="B158" s="22" t="s">
        <v>12500</v>
      </c>
      <c r="C158" s="21" t="s">
        <v>12501</v>
      </c>
      <c r="D158" s="23">
        <v>42795</v>
      </c>
      <c r="E158" s="21" t="s">
        <v>16</v>
      </c>
      <c r="F158" s="21"/>
    </row>
    <row r="159" spans="1:6" ht="30" x14ac:dyDescent="0.25">
      <c r="A159" s="21">
        <v>32</v>
      </c>
      <c r="B159" s="22" t="s">
        <v>12502</v>
      </c>
      <c r="C159" s="21" t="s">
        <v>12503</v>
      </c>
      <c r="D159" s="23">
        <v>42795</v>
      </c>
      <c r="E159" s="21" t="s">
        <v>16</v>
      </c>
      <c r="F159" s="21" t="s">
        <v>590</v>
      </c>
    </row>
    <row r="160" spans="1:6" x14ac:dyDescent="0.25">
      <c r="A160" s="21">
        <v>33</v>
      </c>
      <c r="B160" s="22" t="s">
        <v>12504</v>
      </c>
      <c r="C160" s="21" t="s">
        <v>12505</v>
      </c>
      <c r="D160" s="23">
        <v>42795</v>
      </c>
      <c r="E160" s="21" t="s">
        <v>16</v>
      </c>
      <c r="F160" s="21"/>
    </row>
    <row r="161" spans="1:6" x14ac:dyDescent="0.25">
      <c r="A161" s="21">
        <v>34</v>
      </c>
      <c r="B161" s="22" t="s">
        <v>12506</v>
      </c>
      <c r="C161" s="21" t="s">
        <v>12507</v>
      </c>
      <c r="D161" s="23">
        <v>42795</v>
      </c>
      <c r="E161" s="21" t="s">
        <v>16</v>
      </c>
      <c r="F161" s="21"/>
    </row>
    <row r="162" spans="1:6" x14ac:dyDescent="0.25">
      <c r="A162" s="21">
        <v>35</v>
      </c>
      <c r="B162" s="22" t="s">
        <v>12508</v>
      </c>
      <c r="C162" s="21" t="s">
        <v>12509</v>
      </c>
      <c r="D162" s="23">
        <v>42795</v>
      </c>
      <c r="E162" s="21" t="s">
        <v>16</v>
      </c>
      <c r="F162" s="21"/>
    </row>
    <row r="163" spans="1:6" x14ac:dyDescent="0.25">
      <c r="A163" s="21">
        <v>36</v>
      </c>
      <c r="B163" s="22" t="s">
        <v>12510</v>
      </c>
      <c r="C163" s="21" t="s">
        <v>12511</v>
      </c>
      <c r="D163" s="23">
        <v>42795</v>
      </c>
      <c r="E163" s="21" t="s">
        <v>16</v>
      </c>
      <c r="F163" s="21"/>
    </row>
    <row r="164" spans="1:6" x14ac:dyDescent="0.25">
      <c r="A164" s="21">
        <v>37</v>
      </c>
      <c r="B164" s="22" t="s">
        <v>12512</v>
      </c>
      <c r="C164" s="21" t="s">
        <v>12513</v>
      </c>
      <c r="D164" s="23">
        <v>42795</v>
      </c>
      <c r="E164" s="21" t="s">
        <v>16</v>
      </c>
      <c r="F164" s="21"/>
    </row>
    <row r="165" spans="1:6" x14ac:dyDescent="0.25">
      <c r="A165" s="21">
        <v>38</v>
      </c>
      <c r="B165" s="22" t="s">
        <v>12514</v>
      </c>
      <c r="C165" s="21" t="s">
        <v>12515</v>
      </c>
      <c r="D165" s="23">
        <v>42795</v>
      </c>
      <c r="E165" s="21" t="s">
        <v>16</v>
      </c>
      <c r="F165" s="21"/>
    </row>
    <row r="166" spans="1:6" ht="30" x14ac:dyDescent="0.25">
      <c r="A166" s="21">
        <v>39</v>
      </c>
      <c r="B166" s="22" t="s">
        <v>12516</v>
      </c>
      <c r="C166" s="21" t="s">
        <v>12517</v>
      </c>
      <c r="D166" s="23">
        <v>42795</v>
      </c>
      <c r="E166" s="21" t="s">
        <v>16</v>
      </c>
      <c r="F166" s="21"/>
    </row>
    <row r="167" spans="1:6" ht="45" x14ac:dyDescent="0.25">
      <c r="A167" s="21">
        <v>40</v>
      </c>
      <c r="B167" s="22" t="s">
        <v>12518</v>
      </c>
      <c r="C167" s="21" t="s">
        <v>12519</v>
      </c>
      <c r="D167" s="23">
        <v>44197</v>
      </c>
      <c r="E167" s="21" t="s">
        <v>16</v>
      </c>
      <c r="F167" s="21" t="s">
        <v>595</v>
      </c>
    </row>
    <row r="168" spans="1:6" ht="45" x14ac:dyDescent="0.25">
      <c r="A168" s="21">
        <v>41</v>
      </c>
      <c r="B168" s="22" t="s">
        <v>12520</v>
      </c>
      <c r="C168" s="21" t="s">
        <v>12521</v>
      </c>
      <c r="D168" s="21">
        <v>0</v>
      </c>
      <c r="E168" s="21" t="s">
        <v>16</v>
      </c>
      <c r="F168" s="21" t="s">
        <v>595</v>
      </c>
    </row>
    <row r="169" spans="1:6" x14ac:dyDescent="0.25">
      <c r="A169" s="21">
        <v>42</v>
      </c>
      <c r="B169" s="22" t="s">
        <v>12522</v>
      </c>
      <c r="C169" s="21" t="s">
        <v>12523</v>
      </c>
      <c r="D169" s="23">
        <v>42795</v>
      </c>
      <c r="E169" s="21" t="s">
        <v>16</v>
      </c>
      <c r="F169" s="21"/>
    </row>
    <row r="170" spans="1:6" x14ac:dyDescent="0.25">
      <c r="A170" s="21">
        <v>43</v>
      </c>
      <c r="B170" s="22" t="s">
        <v>12524</v>
      </c>
      <c r="C170" s="21" t="s">
        <v>12525</v>
      </c>
      <c r="D170" s="23">
        <v>42795</v>
      </c>
      <c r="E170" s="21" t="s">
        <v>16</v>
      </c>
      <c r="F170" s="21"/>
    </row>
    <row r="171" spans="1:6" x14ac:dyDescent="0.25">
      <c r="A171" s="21">
        <v>44</v>
      </c>
      <c r="B171" s="22" t="s">
        <v>12526</v>
      </c>
      <c r="C171" s="21" t="s">
        <v>12527</v>
      </c>
      <c r="D171" s="23">
        <v>42795</v>
      </c>
      <c r="E171" s="21" t="s">
        <v>16</v>
      </c>
      <c r="F171" s="21"/>
    </row>
    <row r="172" spans="1:6" x14ac:dyDescent="0.25">
      <c r="A172" s="21">
        <v>45</v>
      </c>
      <c r="B172" s="22" t="s">
        <v>12528</v>
      </c>
      <c r="C172" s="21" t="s">
        <v>12529</v>
      </c>
      <c r="D172" s="23">
        <v>42795</v>
      </c>
      <c r="E172" s="21" t="s">
        <v>16</v>
      </c>
      <c r="F172" s="21"/>
    </row>
    <row r="173" spans="1:6" ht="30" x14ac:dyDescent="0.25">
      <c r="A173" s="21">
        <v>46</v>
      </c>
      <c r="B173" s="22" t="s">
        <v>12530</v>
      </c>
      <c r="C173" s="21" t="s">
        <v>12531</v>
      </c>
      <c r="D173" s="23">
        <v>44228</v>
      </c>
      <c r="E173" s="21" t="s">
        <v>16</v>
      </c>
      <c r="F173" s="21"/>
    </row>
    <row r="174" spans="1:6" ht="45" x14ac:dyDescent="0.25">
      <c r="A174" s="21">
        <v>47</v>
      </c>
      <c r="B174" s="22" t="s">
        <v>12532</v>
      </c>
      <c r="C174" s="21" t="s">
        <v>12533</v>
      </c>
      <c r="D174" s="23">
        <v>43132</v>
      </c>
      <c r="E174" s="21" t="s">
        <v>16</v>
      </c>
      <c r="F174" s="21"/>
    </row>
    <row r="175" spans="1:6" x14ac:dyDescent="0.25">
      <c r="A175" s="21">
        <v>48</v>
      </c>
      <c r="B175" s="22" t="s">
        <v>12534</v>
      </c>
      <c r="C175" s="21" t="s">
        <v>12535</v>
      </c>
      <c r="D175" s="23">
        <v>43647</v>
      </c>
      <c r="E175" s="21" t="s">
        <v>16</v>
      </c>
      <c r="F175" s="21"/>
    </row>
    <row r="176" spans="1:6" x14ac:dyDescent="0.25">
      <c r="A176" s="21">
        <v>49</v>
      </c>
      <c r="B176" s="22" t="s">
        <v>12536</v>
      </c>
      <c r="C176" s="21" t="s">
        <v>12537</v>
      </c>
      <c r="D176" s="23">
        <v>43132</v>
      </c>
      <c r="E176" s="21">
        <v>1</v>
      </c>
      <c r="F176" s="21"/>
    </row>
    <row r="177" spans="1:6" x14ac:dyDescent="0.25">
      <c r="A177" s="21">
        <v>50</v>
      </c>
      <c r="B177" s="22" t="s">
        <v>12538</v>
      </c>
      <c r="C177" s="21" t="s">
        <v>12539</v>
      </c>
      <c r="D177" s="23">
        <v>43132</v>
      </c>
      <c r="E177" s="21" t="s">
        <v>16</v>
      </c>
      <c r="F177" s="21"/>
    </row>
    <row r="178" spans="1:6" x14ac:dyDescent="0.25">
      <c r="A178" s="21">
        <v>51</v>
      </c>
      <c r="B178" s="22" t="s">
        <v>12540</v>
      </c>
      <c r="C178" s="21" t="s">
        <v>12541</v>
      </c>
      <c r="D178" s="23">
        <v>43132</v>
      </c>
      <c r="E178" s="21" t="s">
        <v>16</v>
      </c>
      <c r="F178" s="21"/>
    </row>
    <row r="179" spans="1:6" x14ac:dyDescent="0.25">
      <c r="A179" s="21">
        <v>52</v>
      </c>
      <c r="B179" s="22" t="s">
        <v>12542</v>
      </c>
      <c r="C179" s="21" t="s">
        <v>12543</v>
      </c>
      <c r="D179" s="23">
        <v>43132</v>
      </c>
      <c r="E179" s="21" t="s">
        <v>16</v>
      </c>
      <c r="F179" s="21"/>
    </row>
    <row r="180" spans="1:6" x14ac:dyDescent="0.25">
      <c r="A180" s="21">
        <v>53</v>
      </c>
      <c r="B180" s="22" t="s">
        <v>12544</v>
      </c>
      <c r="C180" s="21" t="s">
        <v>12545</v>
      </c>
      <c r="D180" s="23">
        <v>43132</v>
      </c>
      <c r="E180" s="21">
        <v>1</v>
      </c>
      <c r="F180" s="21"/>
    </row>
    <row r="181" spans="1:6" x14ac:dyDescent="0.25">
      <c r="A181" s="21">
        <v>54</v>
      </c>
      <c r="B181" s="22" t="s">
        <v>12546</v>
      </c>
      <c r="C181" s="21" t="s">
        <v>12547</v>
      </c>
      <c r="D181" s="23">
        <v>42795</v>
      </c>
      <c r="E181" s="21" t="s">
        <v>16</v>
      </c>
      <c r="F181" s="21"/>
    </row>
    <row r="182" spans="1:6" x14ac:dyDescent="0.25">
      <c r="A182" s="21">
        <v>55</v>
      </c>
      <c r="B182" s="22" t="s">
        <v>12548</v>
      </c>
      <c r="C182" s="21" t="s">
        <v>12549</v>
      </c>
      <c r="D182" s="23">
        <v>43132</v>
      </c>
      <c r="E182" s="21" t="s">
        <v>16</v>
      </c>
      <c r="F182" s="21"/>
    </row>
    <row r="183" spans="1:6" x14ac:dyDescent="0.25">
      <c r="A183" s="21">
        <v>56</v>
      </c>
      <c r="B183" s="22" t="s">
        <v>12550</v>
      </c>
      <c r="C183" s="21" t="s">
        <v>12551</v>
      </c>
      <c r="D183" s="23">
        <v>43132</v>
      </c>
      <c r="E183" s="21" t="s">
        <v>16</v>
      </c>
      <c r="F183" s="21"/>
    </row>
    <row r="184" spans="1:6" x14ac:dyDescent="0.25">
      <c r="A184" s="21">
        <v>57</v>
      </c>
      <c r="B184" s="22" t="s">
        <v>12552</v>
      </c>
      <c r="C184" s="21" t="s">
        <v>12553</v>
      </c>
      <c r="D184" s="23">
        <v>43132</v>
      </c>
      <c r="E184" s="21" t="s">
        <v>16</v>
      </c>
      <c r="F184" s="21"/>
    </row>
    <row r="185" spans="1:6" x14ac:dyDescent="0.25">
      <c r="A185" s="21">
        <v>58</v>
      </c>
      <c r="B185" s="22" t="s">
        <v>12554</v>
      </c>
      <c r="C185" s="21" t="s">
        <v>12555</v>
      </c>
      <c r="D185" s="23">
        <v>43132</v>
      </c>
      <c r="E185" s="21" t="s">
        <v>16</v>
      </c>
      <c r="F185" s="21"/>
    </row>
    <row r="186" spans="1:6" ht="30" x14ac:dyDescent="0.25">
      <c r="A186" s="21">
        <v>59</v>
      </c>
      <c r="B186" s="22" t="s">
        <v>12556</v>
      </c>
      <c r="C186" s="21" t="s">
        <v>12557</v>
      </c>
      <c r="D186" s="23">
        <v>42795</v>
      </c>
      <c r="E186" s="21" t="s">
        <v>16</v>
      </c>
      <c r="F186" s="21" t="s">
        <v>590</v>
      </c>
    </row>
    <row r="187" spans="1:6" x14ac:dyDescent="0.25">
      <c r="A187" s="21">
        <v>60</v>
      </c>
      <c r="B187" s="22" t="s">
        <v>12558</v>
      </c>
      <c r="C187" s="21" t="s">
        <v>12559</v>
      </c>
      <c r="D187" s="23">
        <v>43132</v>
      </c>
      <c r="E187" s="21" t="s">
        <v>16</v>
      </c>
      <c r="F187" s="21"/>
    </row>
    <row r="188" spans="1:6" x14ac:dyDescent="0.25">
      <c r="A188" s="21">
        <v>61</v>
      </c>
      <c r="B188" s="22" t="s">
        <v>12560</v>
      </c>
      <c r="C188" s="21" t="s">
        <v>12561</v>
      </c>
      <c r="D188" s="23">
        <v>43132</v>
      </c>
      <c r="E188" s="21" t="s">
        <v>16</v>
      </c>
      <c r="F188" s="21"/>
    </row>
    <row r="189" spans="1:6" x14ac:dyDescent="0.25">
      <c r="A189" s="21">
        <v>62</v>
      </c>
      <c r="B189" s="22" t="s">
        <v>12562</v>
      </c>
      <c r="C189" s="21" t="s">
        <v>12563</v>
      </c>
      <c r="D189" s="23">
        <v>43132</v>
      </c>
      <c r="E189" s="21" t="s">
        <v>16</v>
      </c>
      <c r="F189" s="21"/>
    </row>
    <row r="190" spans="1:6" x14ac:dyDescent="0.25">
      <c r="A190" s="21">
        <v>63</v>
      </c>
      <c r="B190" s="22" t="s">
        <v>12564</v>
      </c>
      <c r="C190" s="21" t="s">
        <v>12565</v>
      </c>
      <c r="D190" s="23">
        <v>43132</v>
      </c>
      <c r="E190" s="21" t="s">
        <v>16</v>
      </c>
      <c r="F190" s="21"/>
    </row>
    <row r="191" spans="1:6" x14ac:dyDescent="0.25">
      <c r="A191" s="21">
        <v>64</v>
      </c>
      <c r="B191" s="22" t="s">
        <v>12566</v>
      </c>
      <c r="C191" s="21" t="s">
        <v>12567</v>
      </c>
      <c r="D191" s="23">
        <v>43132</v>
      </c>
      <c r="E191" s="21" t="s">
        <v>16</v>
      </c>
      <c r="F191" s="21"/>
    </row>
    <row r="192" spans="1:6" ht="30" x14ac:dyDescent="0.25">
      <c r="A192" s="21">
        <v>65</v>
      </c>
      <c r="B192" s="22" t="s">
        <v>12568</v>
      </c>
      <c r="C192" s="21" t="s">
        <v>12569</v>
      </c>
      <c r="D192" s="23">
        <v>43132</v>
      </c>
      <c r="E192" s="21" t="s">
        <v>16</v>
      </c>
      <c r="F192" s="21"/>
    </row>
    <row r="193" spans="1:6" x14ac:dyDescent="0.25">
      <c r="A193" s="21">
        <v>66</v>
      </c>
      <c r="B193" s="22" t="s">
        <v>12570</v>
      </c>
      <c r="C193" s="21" t="s">
        <v>12571</v>
      </c>
      <c r="D193" s="23">
        <v>43132</v>
      </c>
      <c r="E193" s="21" t="s">
        <v>16</v>
      </c>
      <c r="F193" s="21"/>
    </row>
    <row r="194" spans="1:6" x14ac:dyDescent="0.25">
      <c r="A194" s="21">
        <v>67</v>
      </c>
      <c r="B194" s="22" t="s">
        <v>12572</v>
      </c>
      <c r="C194" s="21" t="s">
        <v>12573</v>
      </c>
      <c r="D194" s="23">
        <v>43132</v>
      </c>
      <c r="E194" s="21" t="s">
        <v>16</v>
      </c>
      <c r="F194" s="21"/>
    </row>
    <row r="195" spans="1:6" x14ac:dyDescent="0.25">
      <c r="A195" s="21">
        <v>68</v>
      </c>
      <c r="B195" s="22" t="s">
        <v>12574</v>
      </c>
      <c r="C195" s="21" t="s">
        <v>12575</v>
      </c>
      <c r="D195" s="23">
        <v>43132</v>
      </c>
      <c r="E195" s="21" t="s">
        <v>16</v>
      </c>
      <c r="F195" s="21"/>
    </row>
    <row r="196" spans="1:6" x14ac:dyDescent="0.25">
      <c r="A196" s="21">
        <v>69</v>
      </c>
      <c r="B196" s="22" t="s">
        <v>12576</v>
      </c>
      <c r="C196" s="21" t="s">
        <v>12577</v>
      </c>
      <c r="D196" s="23">
        <v>43132</v>
      </c>
      <c r="E196" s="21" t="s">
        <v>16</v>
      </c>
      <c r="F196" s="21"/>
    </row>
    <row r="197" spans="1:6" x14ac:dyDescent="0.25">
      <c r="A197" s="21">
        <v>70</v>
      </c>
      <c r="B197" s="22" t="s">
        <v>12578</v>
      </c>
      <c r="C197" s="21" t="s">
        <v>12579</v>
      </c>
      <c r="D197" s="23">
        <v>43132</v>
      </c>
      <c r="E197" s="21" t="s">
        <v>16</v>
      </c>
      <c r="F197" s="21"/>
    </row>
    <row r="198" spans="1:6" ht="30" x14ac:dyDescent="0.25">
      <c r="A198" s="21">
        <v>71</v>
      </c>
      <c r="B198" s="22" t="s">
        <v>12580</v>
      </c>
      <c r="C198" s="21" t="s">
        <v>12581</v>
      </c>
      <c r="D198" s="23">
        <v>43132</v>
      </c>
      <c r="E198" s="21">
        <v>1</v>
      </c>
      <c r="F198" s="21"/>
    </row>
    <row r="199" spans="1:6" ht="30" x14ac:dyDescent="0.25">
      <c r="A199" s="21">
        <v>72</v>
      </c>
      <c r="B199" s="22" t="s">
        <v>12582</v>
      </c>
      <c r="C199" s="21" t="s">
        <v>12583</v>
      </c>
      <c r="D199" s="23">
        <v>43132</v>
      </c>
      <c r="E199" s="21">
        <v>1</v>
      </c>
      <c r="F199" s="21"/>
    </row>
    <row r="200" spans="1:6" ht="30" x14ac:dyDescent="0.25">
      <c r="A200" s="21">
        <v>73</v>
      </c>
      <c r="B200" s="22" t="s">
        <v>12584</v>
      </c>
      <c r="C200" s="21" t="s">
        <v>12585</v>
      </c>
      <c r="D200" s="23">
        <v>43132</v>
      </c>
      <c r="E200" s="21">
        <v>1</v>
      </c>
      <c r="F200" s="21"/>
    </row>
    <row r="201" spans="1:6" x14ac:dyDescent="0.25">
      <c r="A201" s="21">
        <v>74</v>
      </c>
      <c r="B201" s="22" t="s">
        <v>12586</v>
      </c>
      <c r="C201" s="21" t="s">
        <v>12587</v>
      </c>
      <c r="D201" s="23">
        <v>43132</v>
      </c>
      <c r="E201" s="21" t="s">
        <v>16</v>
      </c>
      <c r="F201" s="21"/>
    </row>
    <row r="202" spans="1:6" x14ac:dyDescent="0.25">
      <c r="A202" s="21">
        <v>75</v>
      </c>
      <c r="B202" s="22" t="s">
        <v>12588</v>
      </c>
      <c r="C202" s="21" t="s">
        <v>12589</v>
      </c>
      <c r="D202" s="23">
        <v>43132</v>
      </c>
      <c r="E202" s="21" t="s">
        <v>16</v>
      </c>
      <c r="F202" s="21"/>
    </row>
    <row r="203" spans="1:6" x14ac:dyDescent="0.25">
      <c r="A203" s="21">
        <v>76</v>
      </c>
      <c r="B203" s="22" t="s">
        <v>12590</v>
      </c>
      <c r="C203" s="21" t="s">
        <v>12591</v>
      </c>
      <c r="D203" s="23">
        <v>44166</v>
      </c>
      <c r="E203" s="21" t="s">
        <v>16</v>
      </c>
      <c r="F203" s="21"/>
    </row>
    <row r="204" spans="1:6" ht="30" x14ac:dyDescent="0.25">
      <c r="A204" s="21">
        <v>77</v>
      </c>
      <c r="B204" s="22" t="s">
        <v>12592</v>
      </c>
      <c r="C204" s="21" t="s">
        <v>12593</v>
      </c>
      <c r="D204" s="23">
        <v>43132</v>
      </c>
      <c r="E204" s="21" t="s">
        <v>16</v>
      </c>
      <c r="F204" s="21"/>
    </row>
    <row r="205" spans="1:6" x14ac:dyDescent="0.25">
      <c r="A205" s="21">
        <v>78</v>
      </c>
      <c r="B205" s="22" t="s">
        <v>12594</v>
      </c>
      <c r="C205" s="21" t="s">
        <v>12595</v>
      </c>
      <c r="D205" s="23">
        <v>42795</v>
      </c>
      <c r="E205" s="21" t="s">
        <v>16</v>
      </c>
      <c r="F205" s="21"/>
    </row>
    <row r="206" spans="1:6" x14ac:dyDescent="0.25">
      <c r="A206" s="21">
        <v>79</v>
      </c>
      <c r="B206" s="22" t="s">
        <v>12596</v>
      </c>
      <c r="C206" s="21" t="s">
        <v>12597</v>
      </c>
      <c r="D206" s="23">
        <v>42795</v>
      </c>
      <c r="E206" s="21" t="s">
        <v>16</v>
      </c>
      <c r="F206" s="21"/>
    </row>
    <row r="207" spans="1:6" x14ac:dyDescent="0.25">
      <c r="A207" s="21">
        <v>80</v>
      </c>
      <c r="B207" s="22" t="s">
        <v>12598</v>
      </c>
      <c r="C207" s="21" t="s">
        <v>12599</v>
      </c>
      <c r="D207" s="23">
        <v>42795</v>
      </c>
      <c r="E207" s="21" t="s">
        <v>16</v>
      </c>
      <c r="F207" s="21"/>
    </row>
    <row r="208" spans="1:6" ht="45" x14ac:dyDescent="0.25">
      <c r="A208" s="21">
        <v>81</v>
      </c>
      <c r="B208" s="22" t="s">
        <v>12600</v>
      </c>
      <c r="C208" s="21" t="s">
        <v>12601</v>
      </c>
      <c r="D208" s="23">
        <v>42795</v>
      </c>
      <c r="E208" s="21" t="s">
        <v>16</v>
      </c>
      <c r="F208" s="21" t="s">
        <v>590</v>
      </c>
    </row>
    <row r="209" spans="1:6" ht="30" x14ac:dyDescent="0.25">
      <c r="A209" s="21">
        <v>82</v>
      </c>
      <c r="B209" s="22" t="s">
        <v>12602</v>
      </c>
      <c r="C209" s="21" t="s">
        <v>12603</v>
      </c>
      <c r="D209" s="23">
        <v>42795</v>
      </c>
      <c r="E209" s="21" t="s">
        <v>16</v>
      </c>
      <c r="F209" s="21" t="s">
        <v>590</v>
      </c>
    </row>
    <row r="210" spans="1:6" ht="45" x14ac:dyDescent="0.25">
      <c r="A210" s="21">
        <v>83</v>
      </c>
      <c r="B210" s="22" t="s">
        <v>12604</v>
      </c>
      <c r="C210" s="21" t="s">
        <v>12605</v>
      </c>
      <c r="D210" s="23">
        <v>44228</v>
      </c>
      <c r="E210" s="21" t="s">
        <v>16</v>
      </c>
      <c r="F210" s="21"/>
    </row>
    <row r="211" spans="1:6" ht="45" x14ac:dyDescent="0.25">
      <c r="A211" s="21">
        <v>84</v>
      </c>
      <c r="B211" s="22" t="s">
        <v>12606</v>
      </c>
      <c r="C211" s="21" t="s">
        <v>12607</v>
      </c>
      <c r="D211" s="23">
        <v>44228</v>
      </c>
      <c r="E211" s="21" t="s">
        <v>16</v>
      </c>
      <c r="F211" s="21"/>
    </row>
    <row r="212" spans="1:6" x14ac:dyDescent="0.25">
      <c r="A212" s="21">
        <v>85</v>
      </c>
      <c r="B212" s="22" t="s">
        <v>12608</v>
      </c>
      <c r="C212" s="21" t="s">
        <v>12609</v>
      </c>
      <c r="D212" s="23">
        <v>42401</v>
      </c>
      <c r="E212" s="21" t="s">
        <v>16</v>
      </c>
      <c r="F212" s="21"/>
    </row>
    <row r="213" spans="1:6" x14ac:dyDescent="0.25">
      <c r="A213" s="21">
        <v>86</v>
      </c>
      <c r="B213" s="22" t="s">
        <v>12610</v>
      </c>
      <c r="C213" s="21" t="s">
        <v>12611</v>
      </c>
      <c r="D213" s="23">
        <v>42795</v>
      </c>
      <c r="E213" s="21" t="s">
        <v>16</v>
      </c>
      <c r="F213" s="21"/>
    </row>
    <row r="214" spans="1:6" ht="30" x14ac:dyDescent="0.25">
      <c r="A214" s="21">
        <v>87</v>
      </c>
      <c r="B214" s="22" t="s">
        <v>12612</v>
      </c>
      <c r="C214" s="21" t="s">
        <v>12613</v>
      </c>
      <c r="D214" s="23">
        <v>44228</v>
      </c>
      <c r="E214" s="21" t="s">
        <v>16</v>
      </c>
      <c r="F214" s="21"/>
    </row>
    <row r="215" spans="1:6" ht="30" x14ac:dyDescent="0.25">
      <c r="A215" s="21">
        <v>88</v>
      </c>
      <c r="B215" s="22" t="s">
        <v>12614</v>
      </c>
      <c r="C215" s="21" t="s">
        <v>12615</v>
      </c>
      <c r="D215" s="23">
        <v>44228</v>
      </c>
      <c r="E215" s="21" t="s">
        <v>16</v>
      </c>
      <c r="F215" s="21"/>
    </row>
    <row r="216" spans="1:6" x14ac:dyDescent="0.25">
      <c r="A216" s="21">
        <v>89</v>
      </c>
      <c r="B216" s="22" t="s">
        <v>12616</v>
      </c>
      <c r="C216" s="21" t="s">
        <v>12617</v>
      </c>
      <c r="D216" s="23">
        <v>44228</v>
      </c>
      <c r="E216" s="21" t="s">
        <v>16</v>
      </c>
      <c r="F216" s="21"/>
    </row>
    <row r="217" spans="1:6" x14ac:dyDescent="0.25">
      <c r="A217" s="21">
        <v>90</v>
      </c>
      <c r="B217" s="22" t="s">
        <v>12618</v>
      </c>
      <c r="C217" s="21" t="s">
        <v>12619</v>
      </c>
      <c r="D217" s="23">
        <v>44228</v>
      </c>
      <c r="E217" s="21" t="s">
        <v>16</v>
      </c>
      <c r="F217" s="21"/>
    </row>
    <row r="218" spans="1:6" x14ac:dyDescent="0.25">
      <c r="A218" s="21">
        <v>91</v>
      </c>
      <c r="B218" s="22" t="s">
        <v>12620</v>
      </c>
      <c r="C218" s="21" t="s">
        <v>12621</v>
      </c>
      <c r="D218" s="23">
        <v>44228</v>
      </c>
      <c r="E218" s="21" t="s">
        <v>16</v>
      </c>
      <c r="F218" s="21"/>
    </row>
    <row r="219" spans="1:6" x14ac:dyDescent="0.25">
      <c r="A219" s="21">
        <v>92</v>
      </c>
      <c r="B219" s="22" t="s">
        <v>12622</v>
      </c>
      <c r="C219" s="21" t="s">
        <v>12623</v>
      </c>
      <c r="D219" s="23">
        <v>44228</v>
      </c>
      <c r="E219" s="21" t="s">
        <v>16</v>
      </c>
      <c r="F219" s="21"/>
    </row>
    <row r="220" spans="1:6" x14ac:dyDescent="0.25">
      <c r="A220" s="21">
        <v>93</v>
      </c>
      <c r="B220" s="22" t="s">
        <v>12624</v>
      </c>
      <c r="C220" s="21" t="s">
        <v>12625</v>
      </c>
      <c r="D220" s="23">
        <v>44228</v>
      </c>
      <c r="E220" s="21" t="s">
        <v>16</v>
      </c>
      <c r="F220" s="21"/>
    </row>
    <row r="221" spans="1:6" x14ac:dyDescent="0.25">
      <c r="A221" s="21">
        <v>94</v>
      </c>
      <c r="B221" s="22" t="s">
        <v>12626</v>
      </c>
      <c r="C221" s="21" t="s">
        <v>12627</v>
      </c>
      <c r="D221" s="23">
        <v>42795</v>
      </c>
      <c r="E221" s="21" t="s">
        <v>16</v>
      </c>
      <c r="F221" s="21"/>
    </row>
    <row r="222" spans="1:6" x14ac:dyDescent="0.25">
      <c r="A222" s="21">
        <v>95</v>
      </c>
      <c r="B222" s="22" t="s">
        <v>12628</v>
      </c>
      <c r="C222" s="21" t="s">
        <v>12629</v>
      </c>
      <c r="D222" s="23">
        <v>42795</v>
      </c>
      <c r="E222" s="21" t="s">
        <v>16</v>
      </c>
      <c r="F222" s="21"/>
    </row>
    <row r="223" spans="1:6" x14ac:dyDescent="0.25">
      <c r="A223" s="21">
        <v>96</v>
      </c>
      <c r="B223" s="22" t="s">
        <v>12630</v>
      </c>
      <c r="C223" s="21" t="s">
        <v>12631</v>
      </c>
      <c r="D223" s="23">
        <v>44228</v>
      </c>
      <c r="E223" s="21" t="s">
        <v>16</v>
      </c>
      <c r="F223" s="21"/>
    </row>
    <row r="224" spans="1:6" x14ac:dyDescent="0.25">
      <c r="A224" s="21">
        <v>97</v>
      </c>
      <c r="B224" s="22" t="s">
        <v>12632</v>
      </c>
      <c r="C224" s="21" t="s">
        <v>12633</v>
      </c>
      <c r="D224" s="23">
        <v>44228</v>
      </c>
      <c r="E224" s="21">
        <v>1</v>
      </c>
      <c r="F224" s="21"/>
    </row>
    <row r="225" spans="1:6" ht="30" x14ac:dyDescent="0.25">
      <c r="A225" s="21">
        <v>98</v>
      </c>
      <c r="B225" s="22" t="s">
        <v>12634</v>
      </c>
      <c r="C225" s="21" t="s">
        <v>12635</v>
      </c>
      <c r="D225" s="21" t="s">
        <v>16</v>
      </c>
      <c r="E225" s="21" t="s">
        <v>16</v>
      </c>
      <c r="F225" s="21" t="s">
        <v>590</v>
      </c>
    </row>
    <row r="226" spans="1:6" ht="45" x14ac:dyDescent="0.25">
      <c r="A226" s="21">
        <v>99</v>
      </c>
      <c r="B226" s="22" t="s">
        <v>12636</v>
      </c>
      <c r="C226" s="21" t="s">
        <v>12637</v>
      </c>
      <c r="D226" s="23">
        <v>42795</v>
      </c>
      <c r="E226" s="21" t="s">
        <v>16</v>
      </c>
      <c r="F226" s="21"/>
    </row>
    <row r="227" spans="1:6" ht="45" x14ac:dyDescent="0.25">
      <c r="A227" s="21">
        <v>100</v>
      </c>
      <c r="B227" s="22" t="s">
        <v>12638</v>
      </c>
      <c r="C227" s="21" t="s">
        <v>12639</v>
      </c>
      <c r="D227" s="23">
        <v>42795</v>
      </c>
      <c r="E227" s="21" t="s">
        <v>16</v>
      </c>
      <c r="F227" s="21"/>
    </row>
    <row r="228" spans="1:6" ht="45" x14ac:dyDescent="0.25">
      <c r="A228" s="21">
        <v>101</v>
      </c>
      <c r="B228" s="22" t="s">
        <v>12640</v>
      </c>
      <c r="C228" s="21" t="s">
        <v>12641</v>
      </c>
      <c r="D228" s="23">
        <v>42795</v>
      </c>
      <c r="E228" s="21" t="s">
        <v>16</v>
      </c>
      <c r="F228" s="21"/>
    </row>
    <row r="229" spans="1:6" x14ac:dyDescent="0.25">
      <c r="A229" s="21">
        <v>102</v>
      </c>
      <c r="B229" s="22" t="s">
        <v>12642</v>
      </c>
      <c r="C229" s="21" t="s">
        <v>12643</v>
      </c>
      <c r="D229" s="23">
        <v>42795</v>
      </c>
      <c r="E229" s="21" t="s">
        <v>16</v>
      </c>
      <c r="F229" s="21"/>
    </row>
    <row r="230" spans="1:6" x14ac:dyDescent="0.25">
      <c r="A230" s="21">
        <v>103</v>
      </c>
      <c r="B230" s="22" t="s">
        <v>12644</v>
      </c>
      <c r="C230" s="21" t="s">
        <v>12645</v>
      </c>
      <c r="D230" s="23">
        <v>42705</v>
      </c>
      <c r="E230" s="21">
        <v>1</v>
      </c>
      <c r="F230" s="21"/>
    </row>
    <row r="231" spans="1:6" x14ac:dyDescent="0.25">
      <c r="A231" s="21">
        <v>104</v>
      </c>
      <c r="B231" s="22" t="s">
        <v>12646</v>
      </c>
      <c r="C231" s="21" t="s">
        <v>12647</v>
      </c>
      <c r="D231" s="23">
        <v>42795</v>
      </c>
      <c r="E231" s="21" t="s">
        <v>16</v>
      </c>
      <c r="F231" s="21"/>
    </row>
    <row r="232" spans="1:6" x14ac:dyDescent="0.25">
      <c r="A232" s="21">
        <v>105</v>
      </c>
      <c r="B232" s="22" t="s">
        <v>12648</v>
      </c>
      <c r="C232" s="21" t="s">
        <v>12649</v>
      </c>
      <c r="D232" s="23">
        <v>43132</v>
      </c>
      <c r="E232" s="21" t="s">
        <v>16</v>
      </c>
      <c r="F232" s="21"/>
    </row>
    <row r="233" spans="1:6" x14ac:dyDescent="0.25">
      <c r="A233" s="21">
        <v>106</v>
      </c>
      <c r="B233" s="22" t="s">
        <v>12650</v>
      </c>
      <c r="C233" s="21" t="s">
        <v>12651</v>
      </c>
      <c r="D233" s="21">
        <v>2018</v>
      </c>
      <c r="E233" s="21" t="s">
        <v>16</v>
      </c>
      <c r="F233" s="21"/>
    </row>
    <row r="234" spans="1:6" x14ac:dyDescent="0.25">
      <c r="A234" s="21">
        <v>107</v>
      </c>
      <c r="B234" s="22" t="s">
        <v>12652</v>
      </c>
      <c r="C234" s="21" t="s">
        <v>12653</v>
      </c>
      <c r="D234" s="23">
        <v>43132</v>
      </c>
      <c r="E234" s="21" t="s">
        <v>16</v>
      </c>
      <c r="F234" s="21"/>
    </row>
    <row r="235" spans="1:6" x14ac:dyDescent="0.25">
      <c r="A235" s="21">
        <v>108</v>
      </c>
      <c r="B235" s="22" t="s">
        <v>12652</v>
      </c>
      <c r="C235" s="21" t="s">
        <v>12654</v>
      </c>
      <c r="D235" s="23">
        <v>43132</v>
      </c>
      <c r="E235" s="21" t="s">
        <v>16</v>
      </c>
      <c r="F235" s="21"/>
    </row>
    <row r="236" spans="1:6" x14ac:dyDescent="0.25">
      <c r="A236" s="21">
        <v>109</v>
      </c>
      <c r="B236" s="22" t="s">
        <v>12655</v>
      </c>
      <c r="C236" s="21" t="s">
        <v>12656</v>
      </c>
      <c r="D236" s="23">
        <v>43132</v>
      </c>
      <c r="E236" s="21" t="s">
        <v>16</v>
      </c>
      <c r="F236" s="21"/>
    </row>
    <row r="237" spans="1:6" ht="30" x14ac:dyDescent="0.25">
      <c r="A237" s="21">
        <v>110</v>
      </c>
      <c r="B237" s="22" t="s">
        <v>12657</v>
      </c>
      <c r="C237" s="21" t="s">
        <v>12658</v>
      </c>
      <c r="D237" s="23">
        <v>43983</v>
      </c>
      <c r="E237" s="21" t="s">
        <v>16</v>
      </c>
      <c r="F237" s="21" t="s">
        <v>590</v>
      </c>
    </row>
    <row r="238" spans="1:6" ht="45" x14ac:dyDescent="0.25">
      <c r="A238" s="21">
        <v>111</v>
      </c>
      <c r="B238" s="22" t="s">
        <v>12659</v>
      </c>
      <c r="C238" s="21" t="s">
        <v>12660</v>
      </c>
      <c r="D238" s="21">
        <v>0</v>
      </c>
      <c r="E238" s="21" t="s">
        <v>16</v>
      </c>
      <c r="F238" s="21"/>
    </row>
    <row r="239" spans="1:6" ht="45" x14ac:dyDescent="0.25">
      <c r="A239" s="21">
        <v>112</v>
      </c>
      <c r="B239" s="22" t="s">
        <v>12661</v>
      </c>
      <c r="C239" s="21" t="s">
        <v>12662</v>
      </c>
      <c r="D239" s="21" t="s">
        <v>16</v>
      </c>
      <c r="E239" s="21">
        <v>1</v>
      </c>
      <c r="F239" s="21" t="s">
        <v>590</v>
      </c>
    </row>
    <row r="240" spans="1:6" ht="45" x14ac:dyDescent="0.25">
      <c r="A240" s="21">
        <v>113</v>
      </c>
      <c r="B240" s="22" t="s">
        <v>12663</v>
      </c>
      <c r="C240" s="21" t="s">
        <v>12664</v>
      </c>
      <c r="D240" s="21">
        <v>0</v>
      </c>
      <c r="E240" s="21" t="s">
        <v>16</v>
      </c>
      <c r="F240" s="21" t="s">
        <v>590</v>
      </c>
    </row>
    <row r="241" spans="1:6" ht="45" x14ac:dyDescent="0.25">
      <c r="A241" s="21">
        <v>114</v>
      </c>
      <c r="B241" s="22" t="s">
        <v>12665</v>
      </c>
      <c r="C241" s="21" t="s">
        <v>12666</v>
      </c>
      <c r="D241" s="23">
        <v>44166</v>
      </c>
      <c r="E241" s="21" t="s">
        <v>16</v>
      </c>
      <c r="F241" s="21" t="s">
        <v>590</v>
      </c>
    </row>
    <row r="242" spans="1:6" ht="45" x14ac:dyDescent="0.25">
      <c r="A242" s="21">
        <v>115</v>
      </c>
      <c r="B242" s="22" t="s">
        <v>12667</v>
      </c>
      <c r="C242" s="21" t="s">
        <v>12668</v>
      </c>
      <c r="D242" s="21">
        <v>2019</v>
      </c>
      <c r="E242" s="21" t="s">
        <v>16</v>
      </c>
      <c r="F242" s="21" t="s">
        <v>595</v>
      </c>
    </row>
    <row r="243" spans="1:6" ht="45" x14ac:dyDescent="0.25">
      <c r="A243" s="21">
        <v>116</v>
      </c>
      <c r="B243" s="22" t="s">
        <v>12669</v>
      </c>
      <c r="C243" s="21" t="s">
        <v>12670</v>
      </c>
      <c r="D243" s="21">
        <v>0</v>
      </c>
      <c r="E243" s="21" t="s">
        <v>16</v>
      </c>
      <c r="F243" s="21" t="s">
        <v>595</v>
      </c>
    </row>
    <row r="244" spans="1:6" ht="30" x14ac:dyDescent="0.25">
      <c r="A244" s="21">
        <v>117</v>
      </c>
      <c r="B244" s="22" t="s">
        <v>12671</v>
      </c>
      <c r="C244" s="21" t="s">
        <v>12672</v>
      </c>
      <c r="D244" s="21">
        <v>0</v>
      </c>
      <c r="E244" s="21" t="s">
        <v>16</v>
      </c>
      <c r="F244" s="21" t="s">
        <v>595</v>
      </c>
    </row>
    <row r="245" spans="1:6" x14ac:dyDescent="0.25">
      <c r="A245" s="21">
        <v>118</v>
      </c>
      <c r="B245" s="22" t="s">
        <v>12673</v>
      </c>
      <c r="C245" s="21" t="s">
        <v>12674</v>
      </c>
      <c r="D245" s="23">
        <v>43132</v>
      </c>
      <c r="E245" s="21" t="s">
        <v>16</v>
      </c>
      <c r="F245" s="21"/>
    </row>
    <row r="246" spans="1:6" ht="30" x14ac:dyDescent="0.25">
      <c r="A246" s="21">
        <v>119</v>
      </c>
      <c r="B246" s="22" t="s">
        <v>12675</v>
      </c>
      <c r="C246" s="21" t="s">
        <v>12676</v>
      </c>
      <c r="D246" s="21">
        <v>0</v>
      </c>
      <c r="E246" s="21" t="s">
        <v>16</v>
      </c>
      <c r="F246" s="21" t="s">
        <v>595</v>
      </c>
    </row>
    <row r="247" spans="1:6" ht="30" x14ac:dyDescent="0.25">
      <c r="A247" s="21">
        <v>120</v>
      </c>
      <c r="B247" s="22" t="s">
        <v>12677</v>
      </c>
      <c r="C247" s="21" t="s">
        <v>12678</v>
      </c>
      <c r="D247" s="23">
        <v>44228</v>
      </c>
      <c r="E247" s="21" t="s">
        <v>16</v>
      </c>
      <c r="F247" s="21" t="s">
        <v>590</v>
      </c>
    </row>
    <row r="248" spans="1:6" ht="30" x14ac:dyDescent="0.25">
      <c r="A248" s="21">
        <v>121</v>
      </c>
      <c r="B248" s="22" t="s">
        <v>12679</v>
      </c>
      <c r="C248" s="21" t="s">
        <v>12680</v>
      </c>
      <c r="D248" s="23">
        <v>44228</v>
      </c>
      <c r="E248" s="21" t="s">
        <v>16</v>
      </c>
      <c r="F248" s="21" t="s">
        <v>590</v>
      </c>
    </row>
    <row r="249" spans="1:6" ht="30" x14ac:dyDescent="0.25">
      <c r="A249" s="21">
        <v>122</v>
      </c>
      <c r="B249" s="22" t="s">
        <v>12681</v>
      </c>
      <c r="C249" s="21" t="s">
        <v>12682</v>
      </c>
      <c r="D249" s="23">
        <v>44228</v>
      </c>
      <c r="E249" s="21" t="s">
        <v>16</v>
      </c>
      <c r="F249" s="21" t="s">
        <v>590</v>
      </c>
    </row>
    <row r="250" spans="1:6" ht="30" x14ac:dyDescent="0.25">
      <c r="A250" s="21">
        <v>123</v>
      </c>
      <c r="B250" s="22" t="s">
        <v>12683</v>
      </c>
      <c r="C250" s="21" t="s">
        <v>12684</v>
      </c>
      <c r="D250" s="21">
        <v>0</v>
      </c>
      <c r="E250" s="21" t="s">
        <v>16</v>
      </c>
      <c r="F250" s="21" t="s">
        <v>590</v>
      </c>
    </row>
    <row r="251" spans="1:6" ht="30" x14ac:dyDescent="0.25">
      <c r="A251" s="21">
        <v>124</v>
      </c>
      <c r="B251" s="22" t="s">
        <v>12685</v>
      </c>
      <c r="C251" s="21" t="s">
        <v>12686</v>
      </c>
      <c r="D251" s="23">
        <v>42401</v>
      </c>
      <c r="E251" s="21" t="s">
        <v>16</v>
      </c>
      <c r="F251" s="21"/>
    </row>
    <row r="252" spans="1:6" ht="30" x14ac:dyDescent="0.25">
      <c r="A252" s="21">
        <v>125</v>
      </c>
      <c r="B252" s="22" t="s">
        <v>12687</v>
      </c>
      <c r="C252" s="21" t="s">
        <v>12688</v>
      </c>
      <c r="D252" s="21">
        <v>0</v>
      </c>
      <c r="E252" s="21" t="s">
        <v>16</v>
      </c>
      <c r="F252" s="21" t="s">
        <v>595</v>
      </c>
    </row>
    <row r="253" spans="1:6" ht="30" x14ac:dyDescent="0.25">
      <c r="A253" s="21">
        <v>126</v>
      </c>
      <c r="B253" s="22" t="s">
        <v>12689</v>
      </c>
      <c r="C253" s="21" t="s">
        <v>12690</v>
      </c>
      <c r="D253" s="21">
        <v>0</v>
      </c>
      <c r="E253" s="21" t="s">
        <v>16</v>
      </c>
      <c r="F253" s="21" t="s">
        <v>595</v>
      </c>
    </row>
    <row r="254" spans="1:6" ht="30" x14ac:dyDescent="0.25">
      <c r="A254" s="21">
        <v>127</v>
      </c>
      <c r="B254" s="22" t="s">
        <v>12691</v>
      </c>
      <c r="C254" s="21" t="s">
        <v>12692</v>
      </c>
      <c r="D254" s="21">
        <v>0</v>
      </c>
      <c r="E254" s="21" t="s">
        <v>16</v>
      </c>
      <c r="F254" s="21" t="s">
        <v>595</v>
      </c>
    </row>
    <row r="255" spans="1:6" ht="27" customHeight="1" x14ac:dyDescent="0.25">
      <c r="A255" s="85" t="s">
        <v>12693</v>
      </c>
      <c r="B255" s="85"/>
      <c r="C255" s="85"/>
      <c r="D255" s="85"/>
      <c r="E255" s="85"/>
      <c r="F255" s="85"/>
    </row>
    <row r="256" spans="1:6" ht="31.5" customHeight="1" x14ac:dyDescent="0.25">
      <c r="A256" s="89" t="s">
        <v>15209</v>
      </c>
      <c r="B256" s="89"/>
      <c r="C256" s="89"/>
      <c r="D256" s="89"/>
      <c r="E256" s="89"/>
      <c r="F256" s="89"/>
    </row>
    <row r="257" spans="1:6" ht="24.75" customHeight="1" x14ac:dyDescent="0.25">
      <c r="A257" s="89" t="s">
        <v>15210</v>
      </c>
      <c r="B257" s="89"/>
      <c r="C257" s="89"/>
      <c r="D257" s="89"/>
      <c r="E257" s="89"/>
      <c r="F257" s="89"/>
    </row>
    <row r="258" spans="1:6" ht="15.75" x14ac:dyDescent="0.25">
      <c r="A258" s="84" t="s">
        <v>4813</v>
      </c>
      <c r="B258" s="84"/>
      <c r="C258" s="84"/>
      <c r="D258" s="84"/>
      <c r="E258" s="84"/>
      <c r="F258" s="84"/>
    </row>
    <row r="259" spans="1:6" x14ac:dyDescent="0.25">
      <c r="A259" s="17" t="s">
        <v>6</v>
      </c>
      <c r="B259" s="17" t="s">
        <v>7</v>
      </c>
      <c r="C259" s="17" t="s">
        <v>8</v>
      </c>
      <c r="D259" s="17" t="s">
        <v>9</v>
      </c>
      <c r="E259" s="17" t="s">
        <v>10</v>
      </c>
      <c r="F259" s="17" t="s">
        <v>11</v>
      </c>
    </row>
    <row r="260" spans="1:6" ht="30" x14ac:dyDescent="0.25">
      <c r="A260" s="21">
        <v>1</v>
      </c>
      <c r="B260" s="22" t="s">
        <v>12694</v>
      </c>
      <c r="C260" s="21" t="s">
        <v>12695</v>
      </c>
      <c r="D260" s="21">
        <v>0</v>
      </c>
      <c r="E260" s="21" t="s">
        <v>16</v>
      </c>
      <c r="F260" s="21" t="s">
        <v>595</v>
      </c>
    </row>
    <row r="261" spans="1:6" x14ac:dyDescent="0.25">
      <c r="A261" s="21">
        <v>2</v>
      </c>
      <c r="B261" s="22" t="s">
        <v>12696</v>
      </c>
      <c r="C261" s="21" t="s">
        <v>12697</v>
      </c>
      <c r="D261" s="23">
        <v>42917</v>
      </c>
      <c r="E261" s="21" t="s">
        <v>16</v>
      </c>
      <c r="F261" s="21"/>
    </row>
    <row r="262" spans="1:6" x14ac:dyDescent="0.25">
      <c r="A262" s="21">
        <v>3</v>
      </c>
      <c r="B262" s="22" t="s">
        <v>12698</v>
      </c>
      <c r="C262" s="21" t="s">
        <v>12699</v>
      </c>
      <c r="D262" s="23">
        <v>42917</v>
      </c>
      <c r="E262" s="21">
        <v>1</v>
      </c>
      <c r="F262" s="21"/>
    </row>
    <row r="263" spans="1:6" x14ac:dyDescent="0.25">
      <c r="A263" s="21">
        <v>4</v>
      </c>
      <c r="B263" s="22" t="s">
        <v>12700</v>
      </c>
      <c r="C263" s="21" t="s">
        <v>12701</v>
      </c>
      <c r="D263" s="23">
        <v>42917</v>
      </c>
      <c r="E263" s="21">
        <v>1</v>
      </c>
      <c r="F263" s="21"/>
    </row>
    <row r="264" spans="1:6" x14ac:dyDescent="0.25">
      <c r="A264" s="21">
        <v>5</v>
      </c>
      <c r="B264" s="22" t="s">
        <v>12702</v>
      </c>
      <c r="C264" s="21" t="s">
        <v>12703</v>
      </c>
      <c r="D264" s="23">
        <v>42917</v>
      </c>
      <c r="E264" s="21">
        <v>1</v>
      </c>
      <c r="F264" s="21"/>
    </row>
    <row r="265" spans="1:6" x14ac:dyDescent="0.25">
      <c r="A265" s="21">
        <v>6</v>
      </c>
      <c r="B265" s="22" t="s">
        <v>12704</v>
      </c>
      <c r="C265" s="21" t="s">
        <v>12705</v>
      </c>
      <c r="D265" s="23">
        <v>42917</v>
      </c>
      <c r="E265" s="21">
        <v>1</v>
      </c>
      <c r="F265" s="21"/>
    </row>
    <row r="266" spans="1:6" ht="30" x14ac:dyDescent="0.25">
      <c r="A266" s="21">
        <v>7</v>
      </c>
      <c r="B266" s="22" t="s">
        <v>12706</v>
      </c>
      <c r="C266" s="21" t="s">
        <v>12707</v>
      </c>
      <c r="D266" s="23">
        <v>44287</v>
      </c>
      <c r="E266" s="21" t="s">
        <v>16</v>
      </c>
      <c r="F266" s="21"/>
    </row>
    <row r="267" spans="1:6" ht="30" x14ac:dyDescent="0.25">
      <c r="A267" s="21">
        <v>8</v>
      </c>
      <c r="B267" s="22" t="s">
        <v>12708</v>
      </c>
      <c r="C267" s="21" t="s">
        <v>12709</v>
      </c>
      <c r="D267" s="23">
        <v>44287</v>
      </c>
      <c r="E267" s="21">
        <v>1</v>
      </c>
      <c r="F267" s="21"/>
    </row>
    <row r="268" spans="1:6" x14ac:dyDescent="0.25">
      <c r="A268" s="21">
        <v>9</v>
      </c>
      <c r="B268" s="22" t="s">
        <v>12710</v>
      </c>
      <c r="C268" s="21" t="s">
        <v>12711</v>
      </c>
      <c r="D268" s="23">
        <v>42917</v>
      </c>
      <c r="E268" s="21" t="s">
        <v>16</v>
      </c>
      <c r="F268" s="21"/>
    </row>
    <row r="269" spans="1:6" x14ac:dyDescent="0.25">
      <c r="A269" s="21">
        <v>10</v>
      </c>
      <c r="B269" s="22" t="s">
        <v>12712</v>
      </c>
      <c r="C269" s="21" t="s">
        <v>12713</v>
      </c>
      <c r="D269" s="23">
        <v>42917</v>
      </c>
      <c r="E269" s="21">
        <v>1</v>
      </c>
      <c r="F269" s="21"/>
    </row>
    <row r="270" spans="1:6" x14ac:dyDescent="0.25">
      <c r="A270" s="21">
        <v>11</v>
      </c>
      <c r="B270" s="22" t="s">
        <v>12714</v>
      </c>
      <c r="C270" s="21" t="s">
        <v>12715</v>
      </c>
      <c r="D270" s="23">
        <v>42917</v>
      </c>
      <c r="E270" s="21">
        <v>1</v>
      </c>
      <c r="F270" s="21"/>
    </row>
    <row r="271" spans="1:6" x14ac:dyDescent="0.25">
      <c r="A271" s="21">
        <v>12</v>
      </c>
      <c r="B271" s="22" t="s">
        <v>12716</v>
      </c>
      <c r="C271" s="21" t="s">
        <v>12717</v>
      </c>
      <c r="D271" s="23">
        <v>42917</v>
      </c>
      <c r="E271" s="21">
        <v>1</v>
      </c>
      <c r="F271" s="21"/>
    </row>
    <row r="272" spans="1:6" ht="30" x14ac:dyDescent="0.25">
      <c r="A272" s="21">
        <v>13</v>
      </c>
      <c r="B272" s="22" t="s">
        <v>12718</v>
      </c>
      <c r="C272" s="21" t="s">
        <v>12719</v>
      </c>
      <c r="D272" s="23">
        <v>42917</v>
      </c>
      <c r="E272" s="21" t="s">
        <v>16</v>
      </c>
      <c r="F272" s="21"/>
    </row>
    <row r="273" spans="1:6" ht="30" x14ac:dyDescent="0.25">
      <c r="A273" s="21">
        <v>14</v>
      </c>
      <c r="B273" s="22" t="s">
        <v>12720</v>
      </c>
      <c r="C273" s="21" t="s">
        <v>12721</v>
      </c>
      <c r="D273" s="21">
        <v>2012</v>
      </c>
      <c r="E273" s="21" t="s">
        <v>16</v>
      </c>
      <c r="F273" s="21"/>
    </row>
    <row r="274" spans="1:6" x14ac:dyDescent="0.25">
      <c r="A274" s="21">
        <v>15</v>
      </c>
      <c r="B274" s="22" t="s">
        <v>12722</v>
      </c>
      <c r="C274" s="21" t="s">
        <v>12723</v>
      </c>
      <c r="D274" s="23">
        <v>42917</v>
      </c>
      <c r="E274" s="21" t="s">
        <v>16</v>
      </c>
      <c r="F274" s="21"/>
    </row>
    <row r="275" spans="1:6" ht="30" x14ac:dyDescent="0.25">
      <c r="A275" s="21">
        <v>16</v>
      </c>
      <c r="B275" s="22" t="s">
        <v>12724</v>
      </c>
      <c r="C275" s="21" t="s">
        <v>12725</v>
      </c>
      <c r="D275" s="23">
        <v>44287</v>
      </c>
      <c r="E275" s="21" t="s">
        <v>16</v>
      </c>
      <c r="F275" s="21"/>
    </row>
    <row r="276" spans="1:6" x14ac:dyDescent="0.25">
      <c r="A276" s="21">
        <v>17</v>
      </c>
      <c r="B276" s="22" t="s">
        <v>12726</v>
      </c>
      <c r="C276" s="21" t="s">
        <v>12727</v>
      </c>
      <c r="D276" s="23">
        <v>42917</v>
      </c>
      <c r="E276" s="21">
        <v>1</v>
      </c>
      <c r="F276" s="21"/>
    </row>
    <row r="277" spans="1:6" x14ac:dyDescent="0.25">
      <c r="A277" s="21">
        <v>18</v>
      </c>
      <c r="B277" s="22" t="s">
        <v>12728</v>
      </c>
      <c r="C277" s="21" t="s">
        <v>12729</v>
      </c>
      <c r="D277" s="23">
        <v>42917</v>
      </c>
      <c r="E277" s="21">
        <v>1</v>
      </c>
      <c r="F277" s="21"/>
    </row>
    <row r="278" spans="1:6" x14ac:dyDescent="0.25">
      <c r="A278" s="21">
        <v>19</v>
      </c>
      <c r="B278" s="22" t="s">
        <v>12730</v>
      </c>
      <c r="C278" s="21" t="s">
        <v>12731</v>
      </c>
      <c r="D278" s="23">
        <v>42917</v>
      </c>
      <c r="E278" s="21">
        <v>1</v>
      </c>
      <c r="F278" s="21"/>
    </row>
    <row r="279" spans="1:6" x14ac:dyDescent="0.25">
      <c r="A279" s="21">
        <v>20</v>
      </c>
      <c r="B279" s="22" t="s">
        <v>12732</v>
      </c>
      <c r="C279" s="21" t="s">
        <v>12733</v>
      </c>
      <c r="D279" s="23">
        <v>42917</v>
      </c>
      <c r="E279" s="21">
        <v>1</v>
      </c>
      <c r="F279" s="21"/>
    </row>
    <row r="280" spans="1:6" x14ac:dyDescent="0.25">
      <c r="A280" s="21">
        <v>21</v>
      </c>
      <c r="B280" s="22" t="s">
        <v>12734</v>
      </c>
      <c r="C280" s="21" t="s">
        <v>12735</v>
      </c>
      <c r="D280" s="23">
        <v>42917</v>
      </c>
      <c r="E280" s="21" t="s">
        <v>16</v>
      </c>
      <c r="F280" s="21"/>
    </row>
    <row r="281" spans="1:6" ht="30" x14ac:dyDescent="0.25">
      <c r="A281" s="21">
        <v>22</v>
      </c>
      <c r="B281" s="22" t="s">
        <v>12736</v>
      </c>
      <c r="C281" s="21" t="s">
        <v>12737</v>
      </c>
      <c r="D281" s="23">
        <v>42917</v>
      </c>
      <c r="E281" s="21">
        <v>1</v>
      </c>
      <c r="F281" s="21"/>
    </row>
    <row r="282" spans="1:6" ht="30" x14ac:dyDescent="0.25">
      <c r="A282" s="21">
        <v>23</v>
      </c>
      <c r="B282" s="22" t="s">
        <v>12738</v>
      </c>
      <c r="C282" s="21" t="s">
        <v>12739</v>
      </c>
      <c r="D282" s="23">
        <v>42917</v>
      </c>
      <c r="E282" s="21">
        <v>1</v>
      </c>
      <c r="F282" s="21"/>
    </row>
    <row r="283" spans="1:6" x14ac:dyDescent="0.25">
      <c r="A283" s="21">
        <v>24</v>
      </c>
      <c r="B283" s="22" t="s">
        <v>12740</v>
      </c>
      <c r="C283" s="21" t="s">
        <v>12741</v>
      </c>
      <c r="D283" s="23">
        <v>42917</v>
      </c>
      <c r="E283" s="21">
        <v>3</v>
      </c>
      <c r="F283" s="21"/>
    </row>
    <row r="284" spans="1:6" x14ac:dyDescent="0.25">
      <c r="A284" s="21">
        <v>25</v>
      </c>
      <c r="B284" s="22" t="s">
        <v>12742</v>
      </c>
      <c r="C284" s="21" t="s">
        <v>12743</v>
      </c>
      <c r="D284" s="23">
        <v>42917</v>
      </c>
      <c r="E284" s="21">
        <v>2</v>
      </c>
      <c r="F284" s="21"/>
    </row>
    <row r="285" spans="1:6" x14ac:dyDescent="0.25">
      <c r="A285" s="21">
        <v>26</v>
      </c>
      <c r="B285" s="22" t="s">
        <v>12744</v>
      </c>
      <c r="C285" s="21" t="s">
        <v>12745</v>
      </c>
      <c r="D285" s="23">
        <v>42917</v>
      </c>
      <c r="E285" s="21">
        <v>1</v>
      </c>
      <c r="F285" s="21"/>
    </row>
    <row r="286" spans="1:6" x14ac:dyDescent="0.25">
      <c r="A286" s="21">
        <v>27</v>
      </c>
      <c r="B286" s="22" t="s">
        <v>12746</v>
      </c>
      <c r="C286" s="21" t="s">
        <v>12747</v>
      </c>
      <c r="D286" s="23">
        <v>42917</v>
      </c>
      <c r="E286" s="21">
        <v>1</v>
      </c>
      <c r="F286" s="21"/>
    </row>
    <row r="287" spans="1:6" x14ac:dyDescent="0.25">
      <c r="A287" s="21">
        <v>28</v>
      </c>
      <c r="B287" s="22" t="s">
        <v>12748</v>
      </c>
      <c r="C287" s="21" t="s">
        <v>12749</v>
      </c>
      <c r="D287" s="23">
        <v>42917</v>
      </c>
      <c r="E287" s="21">
        <v>1</v>
      </c>
      <c r="F287" s="21"/>
    </row>
    <row r="288" spans="1:6" x14ac:dyDescent="0.25">
      <c r="A288" s="21">
        <v>29</v>
      </c>
      <c r="B288" s="22" t="s">
        <v>12750</v>
      </c>
      <c r="C288" s="21" t="s">
        <v>12751</v>
      </c>
      <c r="D288" s="23">
        <v>42917</v>
      </c>
      <c r="E288" s="21">
        <v>1</v>
      </c>
      <c r="F288" s="21"/>
    </row>
    <row r="289" spans="1:6" x14ac:dyDescent="0.25">
      <c r="A289" s="21">
        <v>30</v>
      </c>
      <c r="B289" s="22" t="s">
        <v>12752</v>
      </c>
      <c r="C289" s="21" t="s">
        <v>12753</v>
      </c>
      <c r="D289" s="23">
        <v>42917</v>
      </c>
      <c r="E289" s="21">
        <v>1</v>
      </c>
      <c r="F289" s="21"/>
    </row>
    <row r="290" spans="1:6" ht="30" x14ac:dyDescent="0.25">
      <c r="A290" s="21">
        <v>31</v>
      </c>
      <c r="B290" s="22" t="s">
        <v>12754</v>
      </c>
      <c r="C290" s="21" t="s">
        <v>12755</v>
      </c>
      <c r="D290" s="23">
        <v>42917</v>
      </c>
      <c r="E290" s="21" t="s">
        <v>16</v>
      </c>
      <c r="F290" s="21"/>
    </row>
    <row r="291" spans="1:6" ht="30" x14ac:dyDescent="0.25">
      <c r="A291" s="21">
        <v>32</v>
      </c>
      <c r="B291" s="22" t="s">
        <v>12756</v>
      </c>
      <c r="C291" s="21" t="s">
        <v>12757</v>
      </c>
      <c r="D291" s="21">
        <v>0</v>
      </c>
      <c r="E291" s="21" t="s">
        <v>16</v>
      </c>
      <c r="F291" s="21"/>
    </row>
    <row r="292" spans="1:6" ht="30" x14ac:dyDescent="0.25">
      <c r="A292" s="21">
        <v>33</v>
      </c>
      <c r="B292" s="22" t="s">
        <v>12758</v>
      </c>
      <c r="C292" s="21" t="s">
        <v>12759</v>
      </c>
      <c r="D292" s="23">
        <v>42917</v>
      </c>
      <c r="E292" s="21" t="s">
        <v>16</v>
      </c>
      <c r="F292" s="21"/>
    </row>
    <row r="293" spans="1:6" x14ac:dyDescent="0.25">
      <c r="A293" s="21">
        <v>34</v>
      </c>
      <c r="B293" s="22" t="s">
        <v>12760</v>
      </c>
      <c r="C293" s="21" t="s">
        <v>12761</v>
      </c>
      <c r="D293" s="23">
        <v>42917</v>
      </c>
      <c r="E293" s="21">
        <v>1</v>
      </c>
      <c r="F293" s="21"/>
    </row>
    <row r="294" spans="1:6" x14ac:dyDescent="0.25">
      <c r="A294" s="21">
        <v>35</v>
      </c>
      <c r="B294" s="22" t="s">
        <v>12762</v>
      </c>
      <c r="C294" s="21" t="s">
        <v>12763</v>
      </c>
      <c r="D294" s="23">
        <v>42917</v>
      </c>
      <c r="E294" s="21">
        <v>1</v>
      </c>
      <c r="F294" s="21"/>
    </row>
    <row r="295" spans="1:6" x14ac:dyDescent="0.25">
      <c r="A295" s="21">
        <v>36</v>
      </c>
      <c r="B295" s="22" t="s">
        <v>12764</v>
      </c>
      <c r="C295" s="21" t="s">
        <v>12765</v>
      </c>
      <c r="D295" s="23">
        <v>42917</v>
      </c>
      <c r="E295" s="21" t="s">
        <v>16</v>
      </c>
      <c r="F295" s="21"/>
    </row>
    <row r="296" spans="1:6" x14ac:dyDescent="0.25">
      <c r="A296" s="21">
        <v>37</v>
      </c>
      <c r="B296" s="22" t="s">
        <v>12766</v>
      </c>
      <c r="C296" s="21" t="s">
        <v>12767</v>
      </c>
      <c r="D296" s="23">
        <v>42917</v>
      </c>
      <c r="E296" s="21" t="s">
        <v>16</v>
      </c>
      <c r="F296" s="21"/>
    </row>
    <row r="297" spans="1:6" x14ac:dyDescent="0.25">
      <c r="A297" s="21">
        <v>38</v>
      </c>
      <c r="B297" s="22" t="s">
        <v>12768</v>
      </c>
      <c r="C297" s="21" t="s">
        <v>12769</v>
      </c>
      <c r="D297" s="23">
        <v>42917</v>
      </c>
      <c r="E297" s="21" t="s">
        <v>16</v>
      </c>
      <c r="F297" s="21"/>
    </row>
    <row r="298" spans="1:6" x14ac:dyDescent="0.25">
      <c r="A298" s="21">
        <v>39</v>
      </c>
      <c r="B298" s="22" t="s">
        <v>12770</v>
      </c>
      <c r="C298" s="21" t="s">
        <v>12771</v>
      </c>
      <c r="D298" s="23">
        <v>42917</v>
      </c>
      <c r="E298" s="21" t="s">
        <v>16</v>
      </c>
      <c r="F298" s="21"/>
    </row>
    <row r="299" spans="1:6" ht="45" x14ac:dyDescent="0.25">
      <c r="A299" s="21">
        <v>40</v>
      </c>
      <c r="B299" s="22" t="s">
        <v>12772</v>
      </c>
      <c r="C299" s="21" t="s">
        <v>12773</v>
      </c>
      <c r="D299" s="23">
        <v>42917</v>
      </c>
      <c r="E299" s="21" t="s">
        <v>16</v>
      </c>
      <c r="F299" s="21"/>
    </row>
    <row r="300" spans="1:6" ht="30" x14ac:dyDescent="0.25">
      <c r="A300" s="21">
        <v>41</v>
      </c>
      <c r="B300" s="22" t="s">
        <v>12774</v>
      </c>
      <c r="C300" s="21" t="s">
        <v>12775</v>
      </c>
      <c r="D300" s="23">
        <v>42917</v>
      </c>
      <c r="E300" s="21" t="s">
        <v>16</v>
      </c>
      <c r="F300" s="21"/>
    </row>
    <row r="301" spans="1:6" ht="30" x14ac:dyDescent="0.25">
      <c r="A301" s="21">
        <v>42</v>
      </c>
      <c r="B301" s="22" t="s">
        <v>12776</v>
      </c>
      <c r="C301" s="21" t="s">
        <v>12777</v>
      </c>
      <c r="D301" s="23">
        <v>42917</v>
      </c>
      <c r="E301" s="21" t="s">
        <v>16</v>
      </c>
      <c r="F301" s="21"/>
    </row>
    <row r="302" spans="1:6" x14ac:dyDescent="0.25">
      <c r="A302" s="21">
        <v>43</v>
      </c>
      <c r="B302" s="22" t="s">
        <v>12778</v>
      </c>
      <c r="C302" s="21" t="s">
        <v>12779</v>
      </c>
      <c r="D302" s="23">
        <v>42917</v>
      </c>
      <c r="E302" s="21" t="s">
        <v>16</v>
      </c>
      <c r="F302" s="21"/>
    </row>
    <row r="303" spans="1:6" ht="30" x14ac:dyDescent="0.25">
      <c r="A303" s="21">
        <v>44</v>
      </c>
      <c r="B303" s="22" t="s">
        <v>12780</v>
      </c>
      <c r="C303" s="21" t="s">
        <v>12781</v>
      </c>
      <c r="D303" s="23">
        <v>42917</v>
      </c>
      <c r="E303" s="21" t="s">
        <v>16</v>
      </c>
      <c r="F303" s="21"/>
    </row>
    <row r="304" spans="1:6" ht="30" x14ac:dyDescent="0.25">
      <c r="A304" s="21">
        <v>45</v>
      </c>
      <c r="B304" s="22" t="s">
        <v>12782</v>
      </c>
      <c r="C304" s="21" t="s">
        <v>12783</v>
      </c>
      <c r="D304" s="23">
        <v>42917</v>
      </c>
      <c r="E304" s="21" t="s">
        <v>16</v>
      </c>
      <c r="F304" s="21"/>
    </row>
    <row r="305" spans="1:6" ht="45" x14ac:dyDescent="0.25">
      <c r="A305" s="21">
        <v>46</v>
      </c>
      <c r="B305" s="22" t="s">
        <v>12784</v>
      </c>
      <c r="C305" s="21" t="s">
        <v>12785</v>
      </c>
      <c r="D305" s="21">
        <v>0</v>
      </c>
      <c r="E305" s="21" t="s">
        <v>16</v>
      </c>
      <c r="F305" s="21" t="s">
        <v>595</v>
      </c>
    </row>
    <row r="306" spans="1:6" x14ac:dyDescent="0.25">
      <c r="A306" s="21">
        <v>47</v>
      </c>
      <c r="B306" s="22" t="s">
        <v>12786</v>
      </c>
      <c r="C306" s="21" t="s">
        <v>12787</v>
      </c>
      <c r="D306" s="23">
        <v>42917</v>
      </c>
      <c r="E306" s="21" t="s">
        <v>16</v>
      </c>
      <c r="F306" s="21"/>
    </row>
    <row r="307" spans="1:6" ht="30" x14ac:dyDescent="0.25">
      <c r="A307" s="21">
        <v>48</v>
      </c>
      <c r="B307" s="22" t="s">
        <v>12788</v>
      </c>
      <c r="C307" s="21" t="s">
        <v>12789</v>
      </c>
      <c r="D307" s="23">
        <v>42917</v>
      </c>
      <c r="E307" s="21" t="s">
        <v>16</v>
      </c>
      <c r="F307" s="21"/>
    </row>
    <row r="308" spans="1:6" ht="30" x14ac:dyDescent="0.25">
      <c r="A308" s="21">
        <v>49</v>
      </c>
      <c r="B308" s="22" t="s">
        <v>12790</v>
      </c>
      <c r="C308" s="21" t="s">
        <v>12791</v>
      </c>
      <c r="D308" s="23">
        <v>42917</v>
      </c>
      <c r="E308" s="21" t="s">
        <v>16</v>
      </c>
      <c r="F308" s="21"/>
    </row>
    <row r="309" spans="1:6" x14ac:dyDescent="0.25">
      <c r="A309" s="21">
        <v>50</v>
      </c>
      <c r="B309" s="22" t="s">
        <v>12792</v>
      </c>
      <c r="C309" s="21" t="s">
        <v>12793</v>
      </c>
      <c r="D309" s="23">
        <v>42917</v>
      </c>
      <c r="E309" s="21" t="s">
        <v>16</v>
      </c>
      <c r="F309" s="21"/>
    </row>
    <row r="310" spans="1:6" x14ac:dyDescent="0.25">
      <c r="A310" s="21">
        <v>51</v>
      </c>
      <c r="B310" s="22" t="s">
        <v>12794</v>
      </c>
      <c r="C310" s="21" t="s">
        <v>12795</v>
      </c>
      <c r="D310" s="23">
        <v>42917</v>
      </c>
      <c r="E310" s="21" t="s">
        <v>16</v>
      </c>
      <c r="F310" s="21"/>
    </row>
    <row r="311" spans="1:6" x14ac:dyDescent="0.25">
      <c r="A311" s="21">
        <v>52</v>
      </c>
      <c r="B311" s="22" t="s">
        <v>12796</v>
      </c>
      <c r="C311" s="21" t="s">
        <v>12797</v>
      </c>
      <c r="D311" s="23">
        <v>42917</v>
      </c>
      <c r="E311" s="21" t="s">
        <v>16</v>
      </c>
      <c r="F311" s="21"/>
    </row>
    <row r="312" spans="1:6" x14ac:dyDescent="0.25">
      <c r="A312" s="21">
        <v>53</v>
      </c>
      <c r="B312" s="22" t="s">
        <v>12798</v>
      </c>
      <c r="C312" s="21" t="s">
        <v>12799</v>
      </c>
      <c r="D312" s="23">
        <v>43831</v>
      </c>
      <c r="E312" s="21" t="s">
        <v>16</v>
      </c>
      <c r="F312" s="21"/>
    </row>
    <row r="313" spans="1:6" ht="30" x14ac:dyDescent="0.25">
      <c r="A313" s="21">
        <v>54</v>
      </c>
      <c r="B313" s="22" t="s">
        <v>12800</v>
      </c>
      <c r="C313" s="21" t="s">
        <v>12801</v>
      </c>
      <c r="D313" s="23">
        <v>42917</v>
      </c>
      <c r="E313" s="21" t="s">
        <v>16</v>
      </c>
      <c r="F313" s="21"/>
    </row>
    <row r="314" spans="1:6" ht="45" x14ac:dyDescent="0.25">
      <c r="A314" s="21">
        <v>55</v>
      </c>
      <c r="B314" s="22" t="s">
        <v>12802</v>
      </c>
      <c r="C314" s="21" t="s">
        <v>12803</v>
      </c>
      <c r="D314" s="21">
        <v>0</v>
      </c>
      <c r="E314" s="21" t="s">
        <v>16</v>
      </c>
      <c r="F314" s="21" t="s">
        <v>595</v>
      </c>
    </row>
    <row r="315" spans="1:6" x14ac:dyDescent="0.25">
      <c r="A315" s="21">
        <v>56</v>
      </c>
      <c r="B315" s="22" t="s">
        <v>12804</v>
      </c>
      <c r="C315" s="21" t="s">
        <v>12805</v>
      </c>
      <c r="D315" s="23">
        <v>43831</v>
      </c>
      <c r="E315" s="21" t="s">
        <v>16</v>
      </c>
      <c r="F315" s="21"/>
    </row>
    <row r="316" spans="1:6" x14ac:dyDescent="0.25">
      <c r="A316" s="21">
        <v>57</v>
      </c>
      <c r="B316" s="22" t="s">
        <v>12806</v>
      </c>
      <c r="C316" s="21" t="s">
        <v>12807</v>
      </c>
      <c r="D316" s="23">
        <v>43831</v>
      </c>
      <c r="E316" s="21" t="s">
        <v>16</v>
      </c>
      <c r="F316" s="21"/>
    </row>
    <row r="317" spans="1:6" x14ac:dyDescent="0.25">
      <c r="A317" s="21">
        <v>58</v>
      </c>
      <c r="B317" s="22" t="s">
        <v>12808</v>
      </c>
      <c r="C317" s="21" t="s">
        <v>12809</v>
      </c>
      <c r="D317" s="23">
        <v>43831</v>
      </c>
      <c r="E317" s="21" t="s">
        <v>16</v>
      </c>
      <c r="F317" s="21"/>
    </row>
    <row r="318" spans="1:6" ht="30" x14ac:dyDescent="0.25">
      <c r="A318" s="21">
        <v>59</v>
      </c>
      <c r="B318" s="22" t="s">
        <v>12810</v>
      </c>
      <c r="C318" s="21" t="s">
        <v>12811</v>
      </c>
      <c r="D318" s="21" t="s">
        <v>16</v>
      </c>
      <c r="E318" s="21" t="s">
        <v>16</v>
      </c>
      <c r="F318" s="21" t="s">
        <v>590</v>
      </c>
    </row>
    <row r="319" spans="1:6" ht="30" x14ac:dyDescent="0.25">
      <c r="A319" s="21">
        <v>60</v>
      </c>
      <c r="B319" s="22" t="s">
        <v>12812</v>
      </c>
      <c r="C319" s="21" t="s">
        <v>12813</v>
      </c>
      <c r="D319" s="23">
        <v>43831</v>
      </c>
      <c r="E319" s="21">
        <v>1</v>
      </c>
      <c r="F319" s="21"/>
    </row>
    <row r="320" spans="1:6" ht="30" x14ac:dyDescent="0.25">
      <c r="A320" s="21">
        <v>61</v>
      </c>
      <c r="B320" s="22" t="s">
        <v>12814</v>
      </c>
      <c r="C320" s="21" t="s">
        <v>12815</v>
      </c>
      <c r="D320" s="23">
        <v>43831</v>
      </c>
      <c r="E320" s="21" t="s">
        <v>16</v>
      </c>
      <c r="F320" s="21"/>
    </row>
    <row r="321" spans="1:6" ht="30" x14ac:dyDescent="0.25">
      <c r="A321" s="21">
        <v>62</v>
      </c>
      <c r="B321" s="22" t="s">
        <v>12816</v>
      </c>
      <c r="C321" s="21" t="s">
        <v>12817</v>
      </c>
      <c r="D321" s="21">
        <v>0</v>
      </c>
      <c r="E321" s="21" t="s">
        <v>16</v>
      </c>
      <c r="F321" s="21" t="s">
        <v>590</v>
      </c>
    </row>
    <row r="322" spans="1:6" ht="30" x14ac:dyDescent="0.25">
      <c r="A322" s="21">
        <v>63</v>
      </c>
      <c r="B322" s="22" t="s">
        <v>12818</v>
      </c>
      <c r="C322" s="21" t="s">
        <v>12819</v>
      </c>
      <c r="D322" s="23">
        <v>43831</v>
      </c>
      <c r="E322" s="21" t="s">
        <v>16</v>
      </c>
      <c r="F322" s="21" t="s">
        <v>595</v>
      </c>
    </row>
    <row r="323" spans="1:6" ht="30" x14ac:dyDescent="0.25">
      <c r="A323" s="21">
        <v>64</v>
      </c>
      <c r="B323" s="22" t="s">
        <v>12820</v>
      </c>
      <c r="C323" s="21" t="s">
        <v>12821</v>
      </c>
      <c r="D323" s="21">
        <v>0</v>
      </c>
      <c r="E323" s="21" t="s">
        <v>16</v>
      </c>
      <c r="F323" s="21" t="s">
        <v>595</v>
      </c>
    </row>
    <row r="324" spans="1:6" ht="30" x14ac:dyDescent="0.25">
      <c r="A324" s="21">
        <v>65</v>
      </c>
      <c r="B324" s="22" t="s">
        <v>12822</v>
      </c>
      <c r="C324" s="21" t="s">
        <v>12823</v>
      </c>
      <c r="D324" s="23">
        <v>43831</v>
      </c>
      <c r="E324" s="21" t="s">
        <v>16</v>
      </c>
      <c r="F324" s="21" t="s">
        <v>595</v>
      </c>
    </row>
    <row r="325" spans="1:6" ht="30" x14ac:dyDescent="0.25">
      <c r="A325" s="21">
        <v>66</v>
      </c>
      <c r="B325" s="22" t="s">
        <v>12824</v>
      </c>
      <c r="C325" s="21" t="s">
        <v>12825</v>
      </c>
      <c r="D325" s="23">
        <v>43831</v>
      </c>
      <c r="E325" s="21" t="s">
        <v>16</v>
      </c>
      <c r="F325" s="21" t="s">
        <v>590</v>
      </c>
    </row>
    <row r="326" spans="1:6" ht="30" x14ac:dyDescent="0.25">
      <c r="A326" s="21">
        <v>67</v>
      </c>
      <c r="B326" s="22" t="s">
        <v>12826</v>
      </c>
      <c r="C326" s="21" t="s">
        <v>12827</v>
      </c>
      <c r="D326" s="21">
        <v>0</v>
      </c>
      <c r="E326" s="21" t="s">
        <v>16</v>
      </c>
      <c r="F326" s="21" t="s">
        <v>595</v>
      </c>
    </row>
    <row r="327" spans="1:6" ht="30" x14ac:dyDescent="0.25">
      <c r="A327" s="21">
        <v>68</v>
      </c>
      <c r="B327" s="22" t="s">
        <v>12828</v>
      </c>
      <c r="C327" s="21" t="s">
        <v>12829</v>
      </c>
      <c r="D327" s="21">
        <v>0</v>
      </c>
      <c r="E327" s="21" t="s">
        <v>16</v>
      </c>
      <c r="F327" s="21" t="s">
        <v>595</v>
      </c>
    </row>
    <row r="328" spans="1:6" ht="25.5" customHeight="1" x14ac:dyDescent="0.25">
      <c r="A328" s="85" t="s">
        <v>12830</v>
      </c>
      <c r="B328" s="85"/>
      <c r="C328" s="85"/>
      <c r="D328" s="85"/>
      <c r="E328" s="85"/>
      <c r="F328" s="85"/>
    </row>
    <row r="329" spans="1:6" ht="33.75" customHeight="1" x14ac:dyDescent="0.25">
      <c r="A329" s="89" t="s">
        <v>15211</v>
      </c>
      <c r="B329" s="89"/>
      <c r="C329" s="89"/>
      <c r="D329" s="89"/>
      <c r="E329" s="89"/>
      <c r="F329" s="89"/>
    </row>
    <row r="330" spans="1:6" ht="25.5" customHeight="1" x14ac:dyDescent="0.25">
      <c r="A330" s="89" t="s">
        <v>0</v>
      </c>
      <c r="B330" s="89"/>
      <c r="C330" s="89"/>
      <c r="D330" s="89"/>
      <c r="E330" s="89"/>
      <c r="F330" s="89"/>
    </row>
    <row r="331" spans="1:6" ht="15.75" x14ac:dyDescent="0.25">
      <c r="A331" s="84" t="s">
        <v>4813</v>
      </c>
      <c r="B331" s="84"/>
      <c r="C331" s="84"/>
      <c r="D331" s="84"/>
      <c r="E331" s="84"/>
      <c r="F331" s="84"/>
    </row>
    <row r="332" spans="1:6" x14ac:dyDescent="0.25">
      <c r="A332" s="17" t="s">
        <v>6</v>
      </c>
      <c r="B332" s="17" t="s">
        <v>7</v>
      </c>
      <c r="C332" s="17" t="s">
        <v>8</v>
      </c>
      <c r="D332" s="17" t="s">
        <v>9</v>
      </c>
      <c r="E332" s="17" t="s">
        <v>10</v>
      </c>
      <c r="F332" s="17" t="s">
        <v>11</v>
      </c>
    </row>
    <row r="333" spans="1:6" x14ac:dyDescent="0.25">
      <c r="A333" s="21">
        <v>1</v>
      </c>
      <c r="B333" s="22" t="s">
        <v>12831</v>
      </c>
      <c r="C333" s="21" t="s">
        <v>12832</v>
      </c>
      <c r="D333" s="21" t="s">
        <v>16</v>
      </c>
      <c r="E333" s="21" t="s">
        <v>16</v>
      </c>
      <c r="F333" s="21"/>
    </row>
    <row r="334" spans="1:6" ht="30" x14ac:dyDescent="0.25">
      <c r="A334" s="21">
        <v>2</v>
      </c>
      <c r="B334" s="22" t="s">
        <v>12833</v>
      </c>
      <c r="C334" s="21" t="s">
        <v>12834</v>
      </c>
      <c r="D334" s="21" t="s">
        <v>16</v>
      </c>
      <c r="E334" s="21" t="s">
        <v>16</v>
      </c>
      <c r="F334" s="21"/>
    </row>
    <row r="335" spans="1:6" x14ac:dyDescent="0.25">
      <c r="A335" s="21">
        <v>3</v>
      </c>
      <c r="B335" s="22" t="s">
        <v>12835</v>
      </c>
      <c r="C335" s="21" t="s">
        <v>12836</v>
      </c>
      <c r="D335" s="23">
        <v>43132</v>
      </c>
      <c r="E335" s="21" t="s">
        <v>16</v>
      </c>
      <c r="F335" s="21"/>
    </row>
    <row r="336" spans="1:6" ht="30" x14ac:dyDescent="0.25">
      <c r="A336" s="21">
        <v>4</v>
      </c>
      <c r="B336" s="22" t="s">
        <v>12837</v>
      </c>
      <c r="C336" s="21" t="s">
        <v>12838</v>
      </c>
      <c r="D336" s="21" t="s">
        <v>16</v>
      </c>
      <c r="E336" s="21" t="s">
        <v>16</v>
      </c>
      <c r="F336" s="21"/>
    </row>
    <row r="337" spans="1:6" ht="30" x14ac:dyDescent="0.25">
      <c r="A337" s="21">
        <v>5</v>
      </c>
      <c r="B337" s="22" t="s">
        <v>12839</v>
      </c>
      <c r="C337" s="21" t="s">
        <v>12840</v>
      </c>
      <c r="D337" s="23">
        <v>43132</v>
      </c>
      <c r="E337" s="21" t="s">
        <v>16</v>
      </c>
      <c r="F337" s="21"/>
    </row>
    <row r="338" spans="1:6" ht="30" x14ac:dyDescent="0.25">
      <c r="A338" s="21">
        <v>6</v>
      </c>
      <c r="B338" s="22" t="s">
        <v>12841</v>
      </c>
      <c r="C338" s="21" t="s">
        <v>12842</v>
      </c>
      <c r="D338" s="23">
        <v>43132</v>
      </c>
      <c r="E338" s="21" t="s">
        <v>16</v>
      </c>
      <c r="F338" s="21"/>
    </row>
    <row r="339" spans="1:6" ht="30" x14ac:dyDescent="0.25">
      <c r="A339" s="21">
        <v>7</v>
      </c>
      <c r="B339" s="22" t="s">
        <v>12843</v>
      </c>
      <c r="C339" s="21" t="s">
        <v>12844</v>
      </c>
      <c r="D339" s="21" t="s">
        <v>16</v>
      </c>
      <c r="E339" s="21" t="s">
        <v>16</v>
      </c>
      <c r="F339" s="21"/>
    </row>
    <row r="340" spans="1:6" x14ac:dyDescent="0.25">
      <c r="A340" s="21">
        <v>8</v>
      </c>
      <c r="B340" s="22" t="s">
        <v>12845</v>
      </c>
      <c r="C340" s="21" t="s">
        <v>12846</v>
      </c>
      <c r="D340" s="21" t="s">
        <v>16</v>
      </c>
      <c r="E340" s="21" t="s">
        <v>16</v>
      </c>
      <c r="F340" s="21"/>
    </row>
    <row r="341" spans="1:6" x14ac:dyDescent="0.25">
      <c r="A341" s="21">
        <v>9</v>
      </c>
      <c r="B341" s="22" t="s">
        <v>12847</v>
      </c>
      <c r="C341" s="21" t="s">
        <v>12848</v>
      </c>
      <c r="D341" s="21" t="s">
        <v>16</v>
      </c>
      <c r="E341" s="21" t="s">
        <v>16</v>
      </c>
      <c r="F341" s="21"/>
    </row>
    <row r="342" spans="1:6" ht="30" x14ac:dyDescent="0.25">
      <c r="A342" s="21">
        <v>10</v>
      </c>
      <c r="B342" s="22" t="s">
        <v>12849</v>
      </c>
      <c r="C342" s="21" t="s">
        <v>12850</v>
      </c>
      <c r="D342" s="21" t="s">
        <v>16</v>
      </c>
      <c r="E342" s="21" t="s">
        <v>16</v>
      </c>
      <c r="F342" s="21"/>
    </row>
    <row r="343" spans="1:6" ht="30" x14ac:dyDescent="0.25">
      <c r="A343" s="21">
        <v>11</v>
      </c>
      <c r="B343" s="22" t="s">
        <v>12851</v>
      </c>
      <c r="C343" s="21" t="s">
        <v>12852</v>
      </c>
      <c r="D343" s="21" t="s">
        <v>16</v>
      </c>
      <c r="E343" s="21" t="s">
        <v>16</v>
      </c>
      <c r="F343" s="21"/>
    </row>
    <row r="344" spans="1:6" x14ac:dyDescent="0.25">
      <c r="A344" s="21">
        <v>12</v>
      </c>
      <c r="B344" s="22" t="s">
        <v>12853</v>
      </c>
      <c r="C344" s="21" t="s">
        <v>12854</v>
      </c>
      <c r="D344" s="21" t="s">
        <v>16</v>
      </c>
      <c r="E344" s="21" t="s">
        <v>16</v>
      </c>
      <c r="F344" s="21"/>
    </row>
    <row r="345" spans="1:6" ht="30" x14ac:dyDescent="0.25">
      <c r="A345" s="21">
        <v>13</v>
      </c>
      <c r="B345" s="22" t="s">
        <v>12855</v>
      </c>
      <c r="C345" s="21" t="s">
        <v>12856</v>
      </c>
      <c r="D345" s="23">
        <v>43132</v>
      </c>
      <c r="E345" s="21">
        <v>1</v>
      </c>
      <c r="F345" s="21"/>
    </row>
    <row r="346" spans="1:6" x14ac:dyDescent="0.25">
      <c r="A346" s="21">
        <v>14</v>
      </c>
      <c r="B346" s="22" t="s">
        <v>12857</v>
      </c>
      <c r="C346" s="21" t="s">
        <v>12858</v>
      </c>
      <c r="D346" s="23">
        <v>43132</v>
      </c>
      <c r="E346" s="21" t="s">
        <v>16</v>
      </c>
      <c r="F346" s="21"/>
    </row>
    <row r="347" spans="1:6" x14ac:dyDescent="0.25">
      <c r="A347" s="21">
        <v>15</v>
      </c>
      <c r="B347" s="22" t="s">
        <v>12859</v>
      </c>
      <c r="C347" s="21" t="s">
        <v>12860</v>
      </c>
      <c r="D347" s="23">
        <v>43160</v>
      </c>
      <c r="E347" s="21" t="s">
        <v>16</v>
      </c>
      <c r="F347" s="21"/>
    </row>
    <row r="348" spans="1:6" x14ac:dyDescent="0.25">
      <c r="A348" s="21">
        <v>16</v>
      </c>
      <c r="B348" s="22" t="s">
        <v>12861</v>
      </c>
      <c r="C348" s="21" t="s">
        <v>12862</v>
      </c>
      <c r="D348" s="23">
        <v>43132</v>
      </c>
      <c r="E348" s="21">
        <v>1</v>
      </c>
      <c r="F348" s="21"/>
    </row>
    <row r="349" spans="1:6" x14ac:dyDescent="0.25">
      <c r="A349" s="21">
        <v>17</v>
      </c>
      <c r="B349" s="22" t="s">
        <v>12863</v>
      </c>
      <c r="C349" s="21" t="s">
        <v>12864</v>
      </c>
      <c r="D349" s="23">
        <v>43132</v>
      </c>
      <c r="E349" s="21">
        <v>1</v>
      </c>
      <c r="F349" s="21"/>
    </row>
    <row r="350" spans="1:6" x14ac:dyDescent="0.25">
      <c r="A350" s="21">
        <v>18</v>
      </c>
      <c r="B350" s="22" t="s">
        <v>12865</v>
      </c>
      <c r="C350" s="21" t="s">
        <v>12866</v>
      </c>
      <c r="D350" s="23">
        <v>43132</v>
      </c>
      <c r="E350" s="21">
        <v>1</v>
      </c>
      <c r="F350" s="21"/>
    </row>
    <row r="351" spans="1:6" x14ac:dyDescent="0.25">
      <c r="A351" s="21">
        <v>19</v>
      </c>
      <c r="B351" s="22" t="s">
        <v>12867</v>
      </c>
      <c r="C351" s="21" t="s">
        <v>12868</v>
      </c>
      <c r="D351" s="23">
        <v>43132</v>
      </c>
      <c r="E351" s="21">
        <v>1</v>
      </c>
      <c r="F351" s="21"/>
    </row>
    <row r="352" spans="1:6" x14ac:dyDescent="0.25">
      <c r="A352" s="21">
        <v>20</v>
      </c>
      <c r="B352" s="22" t="s">
        <v>12869</v>
      </c>
      <c r="C352" s="21" t="s">
        <v>12870</v>
      </c>
      <c r="D352" s="23">
        <v>43132</v>
      </c>
      <c r="E352" s="21">
        <v>2</v>
      </c>
      <c r="F352" s="21"/>
    </row>
    <row r="353" spans="1:6" x14ac:dyDescent="0.25">
      <c r="A353" s="21">
        <v>21</v>
      </c>
      <c r="B353" s="22" t="s">
        <v>12871</v>
      </c>
      <c r="C353" s="21" t="s">
        <v>12872</v>
      </c>
      <c r="D353" s="23">
        <v>43132</v>
      </c>
      <c r="E353" s="21">
        <v>1</v>
      </c>
      <c r="F353" s="21"/>
    </row>
    <row r="354" spans="1:6" x14ac:dyDescent="0.25">
      <c r="A354" s="21">
        <v>22</v>
      </c>
      <c r="B354" s="22" t="s">
        <v>12873</v>
      </c>
      <c r="C354" s="21" t="s">
        <v>12874</v>
      </c>
      <c r="D354" s="23">
        <v>43132</v>
      </c>
      <c r="E354" s="21">
        <v>1</v>
      </c>
      <c r="F354" s="21"/>
    </row>
    <row r="355" spans="1:6" x14ac:dyDescent="0.25">
      <c r="A355" s="21">
        <v>23</v>
      </c>
      <c r="B355" s="22" t="s">
        <v>12875</v>
      </c>
      <c r="C355" s="21" t="s">
        <v>12876</v>
      </c>
      <c r="D355" s="23">
        <v>43132</v>
      </c>
      <c r="E355" s="21">
        <v>1</v>
      </c>
      <c r="F355" s="21"/>
    </row>
    <row r="356" spans="1:6" ht="30" x14ac:dyDescent="0.25">
      <c r="A356" s="21">
        <v>24</v>
      </c>
      <c r="B356" s="22" t="s">
        <v>12877</v>
      </c>
      <c r="C356" s="21" t="s">
        <v>12878</v>
      </c>
      <c r="D356" s="23">
        <v>43132</v>
      </c>
      <c r="E356" s="21" t="s">
        <v>16</v>
      </c>
      <c r="F356" s="21"/>
    </row>
    <row r="357" spans="1:6" x14ac:dyDescent="0.25">
      <c r="A357" s="21">
        <v>25</v>
      </c>
      <c r="B357" s="22" t="s">
        <v>12879</v>
      </c>
      <c r="C357" s="21" t="s">
        <v>12880</v>
      </c>
      <c r="D357" s="23">
        <v>43132</v>
      </c>
      <c r="E357" s="21">
        <v>1</v>
      </c>
      <c r="F357" s="21"/>
    </row>
    <row r="358" spans="1:6" x14ac:dyDescent="0.25">
      <c r="A358" s="21">
        <v>26</v>
      </c>
      <c r="B358" s="22" t="s">
        <v>12881</v>
      </c>
      <c r="C358" s="21" t="s">
        <v>12882</v>
      </c>
      <c r="D358" s="23">
        <v>43132</v>
      </c>
      <c r="E358" s="21">
        <v>1</v>
      </c>
      <c r="F358" s="21"/>
    </row>
    <row r="359" spans="1:6" ht="30" x14ac:dyDescent="0.25">
      <c r="A359" s="21">
        <v>27</v>
      </c>
      <c r="B359" s="22" t="s">
        <v>12883</v>
      </c>
      <c r="C359" s="21" t="s">
        <v>12884</v>
      </c>
      <c r="D359" s="23">
        <v>42705</v>
      </c>
      <c r="E359" s="21" t="s">
        <v>16</v>
      </c>
      <c r="F359" s="21"/>
    </row>
    <row r="360" spans="1:6" x14ac:dyDescent="0.25">
      <c r="A360" s="21">
        <v>28</v>
      </c>
      <c r="B360" s="22" t="s">
        <v>12885</v>
      </c>
      <c r="C360" s="21" t="s">
        <v>12886</v>
      </c>
      <c r="D360" s="23">
        <v>43132</v>
      </c>
      <c r="E360" s="21" t="s">
        <v>16</v>
      </c>
      <c r="F360" s="21"/>
    </row>
    <row r="361" spans="1:6" x14ac:dyDescent="0.25">
      <c r="A361" s="21">
        <v>29</v>
      </c>
      <c r="B361" s="22" t="s">
        <v>12887</v>
      </c>
      <c r="C361" s="21" t="s">
        <v>12888</v>
      </c>
      <c r="D361" s="23">
        <v>43132</v>
      </c>
      <c r="E361" s="21" t="s">
        <v>16</v>
      </c>
      <c r="F361" s="21"/>
    </row>
    <row r="362" spans="1:6" x14ac:dyDescent="0.25">
      <c r="A362" s="21">
        <v>30</v>
      </c>
      <c r="B362" s="22" t="s">
        <v>12889</v>
      </c>
      <c r="C362" s="21" t="s">
        <v>12890</v>
      </c>
      <c r="D362" s="23">
        <v>43132</v>
      </c>
      <c r="E362" s="21" t="s">
        <v>16</v>
      </c>
      <c r="F362" s="21"/>
    </row>
    <row r="363" spans="1:6" x14ac:dyDescent="0.25">
      <c r="A363" s="21">
        <v>31</v>
      </c>
      <c r="B363" s="22" t="s">
        <v>12891</v>
      </c>
      <c r="C363" s="21" t="s">
        <v>12892</v>
      </c>
      <c r="D363" s="23">
        <v>43132</v>
      </c>
      <c r="E363" s="21" t="s">
        <v>16</v>
      </c>
      <c r="F363" s="21"/>
    </row>
    <row r="364" spans="1:6" x14ac:dyDescent="0.25">
      <c r="A364" s="21">
        <v>32</v>
      </c>
      <c r="B364" s="22" t="s">
        <v>12893</v>
      </c>
      <c r="C364" s="21" t="s">
        <v>12894</v>
      </c>
      <c r="D364" s="23">
        <v>43132</v>
      </c>
      <c r="E364" s="21" t="s">
        <v>16</v>
      </c>
      <c r="F364" s="21"/>
    </row>
    <row r="365" spans="1:6" x14ac:dyDescent="0.25">
      <c r="A365" s="21">
        <v>33</v>
      </c>
      <c r="B365" s="22" t="s">
        <v>12895</v>
      </c>
      <c r="C365" s="21" t="s">
        <v>12896</v>
      </c>
      <c r="D365" s="23">
        <v>43132</v>
      </c>
      <c r="E365" s="21" t="s">
        <v>16</v>
      </c>
      <c r="F365" s="21"/>
    </row>
    <row r="366" spans="1:6" x14ac:dyDescent="0.25">
      <c r="A366" s="21">
        <v>34</v>
      </c>
      <c r="B366" s="22" t="s">
        <v>12897</v>
      </c>
      <c r="C366" s="21" t="s">
        <v>12898</v>
      </c>
      <c r="D366" s="23">
        <v>43132</v>
      </c>
      <c r="E366" s="21" t="s">
        <v>16</v>
      </c>
      <c r="F366" s="21"/>
    </row>
    <row r="367" spans="1:6" x14ac:dyDescent="0.25">
      <c r="A367" s="21">
        <v>35</v>
      </c>
      <c r="B367" s="22" t="s">
        <v>12899</v>
      </c>
      <c r="C367" s="21" t="s">
        <v>12900</v>
      </c>
      <c r="D367" s="23">
        <v>43132</v>
      </c>
      <c r="E367" s="21" t="s">
        <v>16</v>
      </c>
      <c r="F367" s="21"/>
    </row>
    <row r="368" spans="1:6" x14ac:dyDescent="0.25">
      <c r="A368" s="21">
        <v>36</v>
      </c>
      <c r="B368" s="22" t="s">
        <v>12901</v>
      </c>
      <c r="C368" s="21" t="s">
        <v>12902</v>
      </c>
      <c r="D368" s="23">
        <v>43132</v>
      </c>
      <c r="E368" s="21" t="s">
        <v>16</v>
      </c>
      <c r="F368" s="21"/>
    </row>
    <row r="369" spans="1:6" x14ac:dyDescent="0.25">
      <c r="A369" s="21">
        <v>37</v>
      </c>
      <c r="B369" s="22" t="s">
        <v>12903</v>
      </c>
      <c r="C369" s="21" t="s">
        <v>12904</v>
      </c>
      <c r="D369" s="23">
        <v>42705</v>
      </c>
      <c r="E369" s="21">
        <v>2</v>
      </c>
      <c r="F369" s="21"/>
    </row>
    <row r="370" spans="1:6" x14ac:dyDescent="0.25">
      <c r="A370" s="21">
        <v>38</v>
      </c>
      <c r="B370" s="22" t="s">
        <v>12905</v>
      </c>
      <c r="C370" s="21" t="s">
        <v>12906</v>
      </c>
      <c r="D370" s="23">
        <v>43132</v>
      </c>
      <c r="E370" s="21" t="s">
        <v>16</v>
      </c>
      <c r="F370" s="21"/>
    </row>
    <row r="371" spans="1:6" x14ac:dyDescent="0.25">
      <c r="A371" s="21">
        <v>39</v>
      </c>
      <c r="B371" s="22" t="s">
        <v>12907</v>
      </c>
      <c r="C371" s="21" t="s">
        <v>12908</v>
      </c>
      <c r="D371" s="23">
        <v>43132</v>
      </c>
      <c r="E371" s="21" t="s">
        <v>16</v>
      </c>
      <c r="F371" s="21"/>
    </row>
    <row r="372" spans="1:6" ht="30" x14ac:dyDescent="0.25">
      <c r="A372" s="21">
        <v>40</v>
      </c>
      <c r="B372" s="22" t="s">
        <v>12909</v>
      </c>
      <c r="C372" s="21" t="s">
        <v>12910</v>
      </c>
      <c r="D372" s="23">
        <v>43132</v>
      </c>
      <c r="E372" s="21" t="s">
        <v>16</v>
      </c>
      <c r="F372" s="21"/>
    </row>
    <row r="373" spans="1:6" x14ac:dyDescent="0.25">
      <c r="A373" s="21">
        <v>41</v>
      </c>
      <c r="B373" s="22" t="s">
        <v>12911</v>
      </c>
      <c r="C373" s="21" t="s">
        <v>12912</v>
      </c>
      <c r="D373" s="23">
        <v>43132</v>
      </c>
      <c r="E373" s="21" t="s">
        <v>16</v>
      </c>
      <c r="F373" s="21"/>
    </row>
    <row r="374" spans="1:6" x14ac:dyDescent="0.25">
      <c r="A374" s="21">
        <v>42</v>
      </c>
      <c r="B374" s="22" t="s">
        <v>12913</v>
      </c>
      <c r="C374" s="21" t="s">
        <v>12914</v>
      </c>
      <c r="D374" s="23">
        <v>43132</v>
      </c>
      <c r="E374" s="21" t="s">
        <v>16</v>
      </c>
      <c r="F374" s="21"/>
    </row>
    <row r="375" spans="1:6" x14ac:dyDescent="0.25">
      <c r="A375" s="21">
        <v>43</v>
      </c>
      <c r="B375" s="22" t="s">
        <v>12915</v>
      </c>
      <c r="C375" s="21" t="s">
        <v>12916</v>
      </c>
      <c r="D375" s="23">
        <v>44197</v>
      </c>
      <c r="E375" s="21" t="s">
        <v>16</v>
      </c>
      <c r="F375" s="21"/>
    </row>
    <row r="376" spans="1:6" x14ac:dyDescent="0.25">
      <c r="A376" s="21">
        <v>44</v>
      </c>
      <c r="B376" s="22" t="s">
        <v>12917</v>
      </c>
      <c r="C376" s="21" t="s">
        <v>12918</v>
      </c>
      <c r="D376" s="23">
        <v>44197</v>
      </c>
      <c r="E376" s="21" t="s">
        <v>16</v>
      </c>
      <c r="F376" s="21"/>
    </row>
    <row r="377" spans="1:6" x14ac:dyDescent="0.25">
      <c r="A377" s="21">
        <v>45</v>
      </c>
      <c r="B377" s="22" t="s">
        <v>12919</v>
      </c>
      <c r="C377" s="21" t="s">
        <v>12920</v>
      </c>
      <c r="D377" s="23">
        <v>44197</v>
      </c>
      <c r="E377" s="21">
        <v>1</v>
      </c>
      <c r="F377" s="21"/>
    </row>
    <row r="378" spans="1:6" x14ac:dyDescent="0.25">
      <c r="A378" s="21">
        <v>46</v>
      </c>
      <c r="B378" s="22" t="s">
        <v>12921</v>
      </c>
      <c r="C378" s="21" t="s">
        <v>12922</v>
      </c>
      <c r="D378" s="23">
        <v>44197</v>
      </c>
      <c r="E378" s="21" t="s">
        <v>16</v>
      </c>
      <c r="F378" s="21"/>
    </row>
    <row r="379" spans="1:6" ht="30" x14ac:dyDescent="0.25">
      <c r="A379" s="21">
        <v>47</v>
      </c>
      <c r="B379" s="22" t="s">
        <v>12923</v>
      </c>
      <c r="C379" s="21" t="s">
        <v>12924</v>
      </c>
      <c r="D379" s="23">
        <v>44197</v>
      </c>
      <c r="E379" s="21" t="s">
        <v>16</v>
      </c>
      <c r="F379" s="21"/>
    </row>
    <row r="380" spans="1:6" x14ac:dyDescent="0.25">
      <c r="A380" s="21">
        <v>48</v>
      </c>
      <c r="B380" s="22" t="s">
        <v>12925</v>
      </c>
      <c r="C380" s="21" t="s">
        <v>12926</v>
      </c>
      <c r="D380" s="23">
        <v>44197</v>
      </c>
      <c r="E380" s="21" t="s">
        <v>16</v>
      </c>
      <c r="F380" s="21"/>
    </row>
    <row r="381" spans="1:6" ht="30" x14ac:dyDescent="0.25">
      <c r="A381" s="21">
        <v>49</v>
      </c>
      <c r="B381" s="22" t="s">
        <v>12927</v>
      </c>
      <c r="C381" s="21" t="s">
        <v>12928</v>
      </c>
      <c r="D381" s="23">
        <v>44197</v>
      </c>
      <c r="E381" s="21" t="s">
        <v>16</v>
      </c>
      <c r="F381" s="21"/>
    </row>
    <row r="382" spans="1:6" ht="30" x14ac:dyDescent="0.25">
      <c r="A382" s="21">
        <v>50</v>
      </c>
      <c r="B382" s="22" t="s">
        <v>12929</v>
      </c>
      <c r="C382" s="21" t="s">
        <v>12930</v>
      </c>
      <c r="D382" s="23">
        <v>44197</v>
      </c>
      <c r="E382" s="21" t="s">
        <v>16</v>
      </c>
      <c r="F382" s="21"/>
    </row>
    <row r="383" spans="1:6" ht="30" x14ac:dyDescent="0.25">
      <c r="A383" s="21">
        <v>51</v>
      </c>
      <c r="B383" s="22" t="s">
        <v>12931</v>
      </c>
      <c r="C383" s="21" t="s">
        <v>12932</v>
      </c>
      <c r="D383" s="23">
        <v>44197</v>
      </c>
      <c r="E383" s="21" t="s">
        <v>16</v>
      </c>
      <c r="F383" s="21"/>
    </row>
    <row r="384" spans="1:6" x14ac:dyDescent="0.25">
      <c r="A384" s="21">
        <v>52</v>
      </c>
      <c r="B384" s="22" t="s">
        <v>12933</v>
      </c>
      <c r="C384" s="21" t="s">
        <v>12934</v>
      </c>
      <c r="D384" s="23">
        <v>44197</v>
      </c>
      <c r="E384" s="21" t="s">
        <v>16</v>
      </c>
      <c r="F384" s="21"/>
    </row>
    <row r="385" spans="1:6" x14ac:dyDescent="0.25">
      <c r="A385" s="21">
        <v>53</v>
      </c>
      <c r="B385" s="22" t="s">
        <v>12935</v>
      </c>
      <c r="C385" s="21" t="s">
        <v>12936</v>
      </c>
      <c r="D385" s="23">
        <v>44197</v>
      </c>
      <c r="E385" s="21" t="s">
        <v>16</v>
      </c>
      <c r="F385" s="21"/>
    </row>
    <row r="386" spans="1:6" x14ac:dyDescent="0.25">
      <c r="A386" s="21">
        <v>54</v>
      </c>
      <c r="B386" s="22" t="s">
        <v>12937</v>
      </c>
      <c r="C386" s="21" t="s">
        <v>12938</v>
      </c>
      <c r="D386" s="23">
        <v>44197</v>
      </c>
      <c r="E386" s="21" t="s">
        <v>16</v>
      </c>
      <c r="F386" s="21"/>
    </row>
    <row r="387" spans="1:6" x14ac:dyDescent="0.25">
      <c r="A387" s="21">
        <v>55</v>
      </c>
      <c r="B387" s="22" t="s">
        <v>12939</v>
      </c>
      <c r="C387" s="21" t="s">
        <v>12940</v>
      </c>
      <c r="D387" s="23">
        <v>44197</v>
      </c>
      <c r="E387" s="21" t="s">
        <v>16</v>
      </c>
      <c r="F387" s="21"/>
    </row>
    <row r="388" spans="1:6" x14ac:dyDescent="0.25">
      <c r="A388" s="21">
        <v>56</v>
      </c>
      <c r="B388" s="22" t="s">
        <v>12941</v>
      </c>
      <c r="C388" s="21" t="s">
        <v>12942</v>
      </c>
      <c r="D388" s="23">
        <v>44197</v>
      </c>
      <c r="E388" s="21" t="s">
        <v>16</v>
      </c>
      <c r="F388" s="21"/>
    </row>
    <row r="389" spans="1:6" x14ac:dyDescent="0.25">
      <c r="A389" s="21">
        <v>57</v>
      </c>
      <c r="B389" s="22" t="s">
        <v>12943</v>
      </c>
      <c r="C389" s="21" t="s">
        <v>12944</v>
      </c>
      <c r="D389" s="23">
        <v>44197</v>
      </c>
      <c r="E389" s="21" t="s">
        <v>16</v>
      </c>
      <c r="F389" s="21"/>
    </row>
    <row r="390" spans="1:6" x14ac:dyDescent="0.25">
      <c r="A390" s="21">
        <v>58</v>
      </c>
      <c r="B390" s="22" t="s">
        <v>12945</v>
      </c>
      <c r="C390" s="21" t="s">
        <v>12946</v>
      </c>
      <c r="D390" s="23">
        <v>44197</v>
      </c>
      <c r="E390" s="21" t="s">
        <v>16</v>
      </c>
      <c r="F390" s="21"/>
    </row>
    <row r="391" spans="1:6" x14ac:dyDescent="0.25">
      <c r="A391" s="21">
        <v>59</v>
      </c>
      <c r="B391" s="22" t="s">
        <v>12947</v>
      </c>
      <c r="C391" s="21" t="s">
        <v>12948</v>
      </c>
      <c r="D391" s="23">
        <v>44197</v>
      </c>
      <c r="E391" s="21" t="s">
        <v>16</v>
      </c>
      <c r="F391" s="21"/>
    </row>
    <row r="392" spans="1:6" x14ac:dyDescent="0.25">
      <c r="A392" s="21">
        <v>60</v>
      </c>
      <c r="B392" s="22" t="s">
        <v>12949</v>
      </c>
      <c r="C392" s="21" t="s">
        <v>12950</v>
      </c>
      <c r="D392" s="23">
        <v>44197</v>
      </c>
      <c r="E392" s="21" t="s">
        <v>16</v>
      </c>
      <c r="F392" s="21"/>
    </row>
    <row r="393" spans="1:6" x14ac:dyDescent="0.25">
      <c r="A393" s="21">
        <v>61</v>
      </c>
      <c r="B393" s="22" t="s">
        <v>12951</v>
      </c>
      <c r="C393" s="21" t="s">
        <v>12952</v>
      </c>
      <c r="D393" s="23">
        <v>44197</v>
      </c>
      <c r="E393" s="21" t="s">
        <v>16</v>
      </c>
      <c r="F393" s="21"/>
    </row>
    <row r="394" spans="1:6" ht="30" x14ac:dyDescent="0.25">
      <c r="A394" s="21">
        <v>62</v>
      </c>
      <c r="B394" s="22" t="s">
        <v>12953</v>
      </c>
      <c r="C394" s="21" t="s">
        <v>12954</v>
      </c>
      <c r="D394" s="23">
        <v>43132</v>
      </c>
      <c r="E394" s="21" t="s">
        <v>16</v>
      </c>
      <c r="F394" s="21"/>
    </row>
    <row r="395" spans="1:6" x14ac:dyDescent="0.25">
      <c r="A395" s="21">
        <v>63</v>
      </c>
      <c r="B395" s="22" t="s">
        <v>12955</v>
      </c>
      <c r="C395" s="21" t="s">
        <v>12956</v>
      </c>
      <c r="D395" s="23">
        <v>43132</v>
      </c>
      <c r="E395" s="21" t="s">
        <v>16</v>
      </c>
      <c r="F395" s="21"/>
    </row>
    <row r="396" spans="1:6" x14ac:dyDescent="0.25">
      <c r="A396" s="21">
        <v>64</v>
      </c>
      <c r="B396" s="22" t="s">
        <v>12957</v>
      </c>
      <c r="C396" s="21" t="s">
        <v>12958</v>
      </c>
      <c r="D396" s="23">
        <v>43132</v>
      </c>
      <c r="E396" s="21" t="s">
        <v>16</v>
      </c>
      <c r="F396" s="21"/>
    </row>
    <row r="397" spans="1:6" ht="30" x14ac:dyDescent="0.25">
      <c r="A397" s="21">
        <v>65</v>
      </c>
      <c r="B397" s="22" t="s">
        <v>12959</v>
      </c>
      <c r="C397" s="21" t="s">
        <v>12960</v>
      </c>
      <c r="D397" s="23">
        <v>43132</v>
      </c>
      <c r="E397" s="21" t="s">
        <v>16</v>
      </c>
      <c r="F397" s="21"/>
    </row>
    <row r="398" spans="1:6" x14ac:dyDescent="0.25">
      <c r="A398" s="21">
        <v>66</v>
      </c>
      <c r="B398" s="22" t="s">
        <v>12961</v>
      </c>
      <c r="C398" s="21" t="s">
        <v>12962</v>
      </c>
      <c r="D398" s="23">
        <v>43132</v>
      </c>
      <c r="E398" s="21" t="s">
        <v>16</v>
      </c>
      <c r="F398" s="21"/>
    </row>
    <row r="399" spans="1:6" ht="30" x14ac:dyDescent="0.25">
      <c r="A399" s="21">
        <v>67</v>
      </c>
      <c r="B399" s="22" t="s">
        <v>12963</v>
      </c>
      <c r="C399" s="21" t="s">
        <v>12964</v>
      </c>
      <c r="D399" s="23">
        <v>43132</v>
      </c>
      <c r="E399" s="21" t="s">
        <v>16</v>
      </c>
      <c r="F399" s="21"/>
    </row>
    <row r="400" spans="1:6" x14ac:dyDescent="0.25">
      <c r="A400" s="21">
        <v>68</v>
      </c>
      <c r="B400" s="22" t="s">
        <v>12965</v>
      </c>
      <c r="C400" s="21" t="s">
        <v>12966</v>
      </c>
      <c r="D400" s="23">
        <v>43132</v>
      </c>
      <c r="E400" s="21" t="s">
        <v>16</v>
      </c>
      <c r="F400" s="21"/>
    </row>
    <row r="401" spans="1:6" x14ac:dyDescent="0.25">
      <c r="A401" s="21">
        <v>69</v>
      </c>
      <c r="B401" s="22" t="s">
        <v>12967</v>
      </c>
      <c r="C401" s="21" t="s">
        <v>12968</v>
      </c>
      <c r="D401" s="23">
        <v>42705</v>
      </c>
      <c r="E401" s="21">
        <v>1</v>
      </c>
      <c r="F401" s="21"/>
    </row>
    <row r="402" spans="1:6" x14ac:dyDescent="0.25">
      <c r="A402" s="21">
        <v>70</v>
      </c>
      <c r="B402" s="22" t="s">
        <v>12969</v>
      </c>
      <c r="C402" s="21" t="s">
        <v>12970</v>
      </c>
      <c r="D402" s="23">
        <v>42705</v>
      </c>
      <c r="E402" s="21" t="s">
        <v>16</v>
      </c>
      <c r="F402" s="21"/>
    </row>
    <row r="403" spans="1:6" x14ac:dyDescent="0.25">
      <c r="A403" s="21">
        <v>71</v>
      </c>
      <c r="B403" s="22" t="s">
        <v>12971</v>
      </c>
      <c r="C403" s="21" t="s">
        <v>12972</v>
      </c>
      <c r="D403" s="23">
        <v>42705</v>
      </c>
      <c r="E403" s="21">
        <v>1</v>
      </c>
      <c r="F403" s="21"/>
    </row>
    <row r="404" spans="1:6" x14ac:dyDescent="0.25">
      <c r="A404" s="21">
        <v>72</v>
      </c>
      <c r="B404" s="22" t="s">
        <v>12973</v>
      </c>
      <c r="C404" s="21" t="s">
        <v>12974</v>
      </c>
      <c r="D404" s="23">
        <v>42705</v>
      </c>
      <c r="E404" s="21">
        <v>1</v>
      </c>
      <c r="F404" s="21"/>
    </row>
    <row r="405" spans="1:6" x14ac:dyDescent="0.25">
      <c r="A405" s="21">
        <v>73</v>
      </c>
      <c r="B405" s="22" t="s">
        <v>12975</v>
      </c>
      <c r="C405" s="21" t="s">
        <v>12976</v>
      </c>
      <c r="D405" s="23">
        <v>42705</v>
      </c>
      <c r="E405" s="21">
        <v>1</v>
      </c>
      <c r="F405" s="21"/>
    </row>
    <row r="406" spans="1:6" x14ac:dyDescent="0.25">
      <c r="A406" s="21">
        <v>74</v>
      </c>
      <c r="B406" s="22" t="s">
        <v>12977</v>
      </c>
      <c r="C406" s="21" t="s">
        <v>12978</v>
      </c>
      <c r="D406" s="23">
        <v>42705</v>
      </c>
      <c r="E406" s="21" t="s">
        <v>16</v>
      </c>
      <c r="F406" s="21"/>
    </row>
    <row r="407" spans="1:6" x14ac:dyDescent="0.25">
      <c r="A407" s="21">
        <v>75</v>
      </c>
      <c r="B407" s="22" t="s">
        <v>12979</v>
      </c>
      <c r="C407" s="21" t="s">
        <v>12980</v>
      </c>
      <c r="D407" s="23">
        <v>42705</v>
      </c>
      <c r="E407" s="21">
        <v>1</v>
      </c>
      <c r="F407" s="21"/>
    </row>
    <row r="408" spans="1:6" x14ac:dyDescent="0.25">
      <c r="A408" s="21">
        <v>76</v>
      </c>
      <c r="B408" s="22" t="s">
        <v>12981</v>
      </c>
      <c r="C408" s="21" t="s">
        <v>12982</v>
      </c>
      <c r="D408" s="23">
        <v>42705</v>
      </c>
      <c r="E408" s="21" t="s">
        <v>16</v>
      </c>
      <c r="F408" s="21"/>
    </row>
    <row r="409" spans="1:6" x14ac:dyDescent="0.25">
      <c r="A409" s="21">
        <v>77</v>
      </c>
      <c r="B409" s="22" t="s">
        <v>12983</v>
      </c>
      <c r="C409" s="21" t="s">
        <v>12984</v>
      </c>
      <c r="D409" s="23">
        <v>42705</v>
      </c>
      <c r="E409" s="21" t="s">
        <v>16</v>
      </c>
      <c r="F409" s="21"/>
    </row>
    <row r="410" spans="1:6" ht="30" x14ac:dyDescent="0.25">
      <c r="A410" s="21">
        <v>78</v>
      </c>
      <c r="B410" s="22" t="s">
        <v>12985</v>
      </c>
      <c r="C410" s="21" t="s">
        <v>12986</v>
      </c>
      <c r="D410" s="23">
        <v>42705</v>
      </c>
      <c r="E410" s="21" t="s">
        <v>16</v>
      </c>
      <c r="F410" s="21"/>
    </row>
    <row r="411" spans="1:6" ht="30" x14ac:dyDescent="0.25">
      <c r="A411" s="21">
        <v>79</v>
      </c>
      <c r="B411" s="22" t="s">
        <v>12987</v>
      </c>
      <c r="C411" s="21" t="s">
        <v>12988</v>
      </c>
      <c r="D411" s="23">
        <v>42705</v>
      </c>
      <c r="E411" s="21" t="s">
        <v>16</v>
      </c>
      <c r="F411" s="21"/>
    </row>
    <row r="412" spans="1:6" x14ac:dyDescent="0.25">
      <c r="A412" s="21">
        <v>80</v>
      </c>
      <c r="B412" s="22" t="s">
        <v>12989</v>
      </c>
      <c r="C412" s="21" t="s">
        <v>12990</v>
      </c>
      <c r="D412" s="23">
        <v>42370</v>
      </c>
      <c r="E412" s="21" t="s">
        <v>16</v>
      </c>
      <c r="F412" s="21"/>
    </row>
    <row r="413" spans="1:6" ht="30" x14ac:dyDescent="0.25">
      <c r="A413" s="21">
        <v>81</v>
      </c>
      <c r="B413" s="22" t="s">
        <v>12991</v>
      </c>
      <c r="C413" s="21" t="s">
        <v>12992</v>
      </c>
      <c r="D413" s="23">
        <v>42705</v>
      </c>
      <c r="E413" s="21" t="s">
        <v>16</v>
      </c>
      <c r="F413" s="21"/>
    </row>
    <row r="414" spans="1:6" x14ac:dyDescent="0.25">
      <c r="A414" s="21">
        <v>82</v>
      </c>
      <c r="B414" s="22" t="s">
        <v>12993</v>
      </c>
      <c r="C414" s="21" t="s">
        <v>12994</v>
      </c>
      <c r="D414" s="21">
        <v>0</v>
      </c>
      <c r="E414" s="21" t="s">
        <v>16</v>
      </c>
      <c r="F414" s="21"/>
    </row>
    <row r="415" spans="1:6" ht="24.75" customHeight="1" x14ac:dyDescent="0.25">
      <c r="A415" s="85" t="s">
        <v>12995</v>
      </c>
      <c r="B415" s="85"/>
      <c r="C415" s="85"/>
      <c r="D415" s="85"/>
      <c r="E415" s="85"/>
      <c r="F415" s="85"/>
    </row>
    <row r="416" spans="1:6" ht="26.25" customHeight="1" x14ac:dyDescent="0.25">
      <c r="A416" s="89" t="s">
        <v>15212</v>
      </c>
      <c r="B416" s="89"/>
      <c r="C416" s="89"/>
      <c r="D416" s="89"/>
      <c r="E416" s="89"/>
      <c r="F416" s="89"/>
    </row>
    <row r="417" spans="1:6" ht="24.75" customHeight="1" x14ac:dyDescent="0.25">
      <c r="A417" s="89" t="s">
        <v>15213</v>
      </c>
      <c r="B417" s="89"/>
      <c r="C417" s="89"/>
      <c r="D417" s="89"/>
      <c r="E417" s="89"/>
      <c r="F417" s="89"/>
    </row>
    <row r="418" spans="1:6" ht="15.75" x14ac:dyDescent="0.25">
      <c r="A418" s="84" t="s">
        <v>4813</v>
      </c>
      <c r="B418" s="84"/>
      <c r="C418" s="84"/>
      <c r="D418" s="84"/>
      <c r="E418" s="84"/>
      <c r="F418" s="84"/>
    </row>
    <row r="419" spans="1:6" x14ac:dyDescent="0.25">
      <c r="A419" s="17" t="s">
        <v>6</v>
      </c>
      <c r="B419" s="17" t="s">
        <v>7</v>
      </c>
      <c r="C419" s="17" t="s">
        <v>8</v>
      </c>
      <c r="D419" s="17" t="s">
        <v>9</v>
      </c>
      <c r="E419" s="17" t="s">
        <v>10</v>
      </c>
      <c r="F419" s="17" t="s">
        <v>11</v>
      </c>
    </row>
    <row r="420" spans="1:6" x14ac:dyDescent="0.25">
      <c r="A420" s="21">
        <v>1</v>
      </c>
      <c r="B420" s="22" t="s">
        <v>12996</v>
      </c>
      <c r="C420" s="21" t="s">
        <v>12997</v>
      </c>
      <c r="D420" s="23">
        <v>42795</v>
      </c>
      <c r="E420" s="21">
        <v>1</v>
      </c>
      <c r="F420" s="21"/>
    </row>
    <row r="421" spans="1:6" x14ac:dyDescent="0.25">
      <c r="A421" s="21">
        <v>2</v>
      </c>
      <c r="B421" s="22" t="s">
        <v>12998</v>
      </c>
      <c r="C421" s="21" t="s">
        <v>12999</v>
      </c>
      <c r="D421" s="23">
        <v>42795</v>
      </c>
      <c r="E421" s="21" t="s">
        <v>16</v>
      </c>
      <c r="F421" s="21"/>
    </row>
    <row r="422" spans="1:6" ht="30" x14ac:dyDescent="0.25">
      <c r="A422" s="21">
        <v>3</v>
      </c>
      <c r="B422" s="22" t="s">
        <v>13000</v>
      </c>
      <c r="C422" s="21" t="s">
        <v>13001</v>
      </c>
      <c r="D422" s="23">
        <v>42795</v>
      </c>
      <c r="E422" s="21" t="s">
        <v>16</v>
      </c>
      <c r="F422" s="21"/>
    </row>
    <row r="423" spans="1:6" ht="30" x14ac:dyDescent="0.25">
      <c r="A423" s="21">
        <v>4</v>
      </c>
      <c r="B423" s="22" t="s">
        <v>13002</v>
      </c>
      <c r="C423" s="21" t="s">
        <v>13003</v>
      </c>
      <c r="D423" s="23">
        <v>42795</v>
      </c>
      <c r="E423" s="21" t="s">
        <v>16</v>
      </c>
      <c r="F423" s="21"/>
    </row>
    <row r="424" spans="1:6" ht="30" x14ac:dyDescent="0.25">
      <c r="A424" s="21">
        <v>5</v>
      </c>
      <c r="B424" s="22" t="s">
        <v>13004</v>
      </c>
      <c r="C424" s="21" t="s">
        <v>13005</v>
      </c>
      <c r="D424" s="23">
        <v>42795</v>
      </c>
      <c r="E424" s="21" t="s">
        <v>16</v>
      </c>
      <c r="F424" s="21"/>
    </row>
    <row r="425" spans="1:6" ht="30" x14ac:dyDescent="0.25">
      <c r="A425" s="21">
        <v>6</v>
      </c>
      <c r="B425" s="22" t="s">
        <v>13006</v>
      </c>
      <c r="C425" s="21" t="s">
        <v>13007</v>
      </c>
      <c r="D425" s="23">
        <v>42795</v>
      </c>
      <c r="E425" s="21" t="s">
        <v>16</v>
      </c>
      <c r="F425" s="21"/>
    </row>
    <row r="426" spans="1:6" ht="30" x14ac:dyDescent="0.25">
      <c r="A426" s="21">
        <v>7</v>
      </c>
      <c r="B426" s="22" t="s">
        <v>13008</v>
      </c>
      <c r="C426" s="21" t="s">
        <v>13009</v>
      </c>
      <c r="D426" s="23">
        <v>42795</v>
      </c>
      <c r="E426" s="21" t="s">
        <v>16</v>
      </c>
      <c r="F426" s="21"/>
    </row>
    <row r="427" spans="1:6" ht="30" x14ac:dyDescent="0.25">
      <c r="A427" s="21">
        <v>8</v>
      </c>
      <c r="B427" s="22" t="s">
        <v>13010</v>
      </c>
      <c r="C427" s="21" t="s">
        <v>13011</v>
      </c>
      <c r="D427" s="23">
        <v>43405</v>
      </c>
      <c r="E427" s="21" t="s">
        <v>16</v>
      </c>
      <c r="F427" s="21"/>
    </row>
    <row r="428" spans="1:6" x14ac:dyDescent="0.25">
      <c r="A428" s="21">
        <v>9</v>
      </c>
      <c r="B428" s="22" t="s">
        <v>13012</v>
      </c>
      <c r="C428" s="21" t="s">
        <v>13013</v>
      </c>
      <c r="D428" s="23">
        <v>42795</v>
      </c>
      <c r="E428" s="21">
        <v>1</v>
      </c>
      <c r="F428" s="21"/>
    </row>
    <row r="429" spans="1:6" x14ac:dyDescent="0.25">
      <c r="A429" s="21">
        <v>10</v>
      </c>
      <c r="B429" s="22" t="s">
        <v>13014</v>
      </c>
      <c r="C429" s="21" t="s">
        <v>13015</v>
      </c>
      <c r="D429" s="23">
        <v>43132</v>
      </c>
      <c r="E429" s="21">
        <v>1</v>
      </c>
      <c r="F429" s="21"/>
    </row>
    <row r="430" spans="1:6" ht="30" x14ac:dyDescent="0.25">
      <c r="A430" s="21">
        <v>11</v>
      </c>
      <c r="B430" s="22" t="s">
        <v>13016</v>
      </c>
      <c r="C430" s="21" t="s">
        <v>13017</v>
      </c>
      <c r="D430" s="23">
        <v>42278</v>
      </c>
      <c r="E430" s="21" t="s">
        <v>16</v>
      </c>
      <c r="F430" s="21"/>
    </row>
    <row r="431" spans="1:6" ht="30" x14ac:dyDescent="0.25">
      <c r="A431" s="21">
        <v>12</v>
      </c>
      <c r="B431" s="22" t="s">
        <v>13018</v>
      </c>
      <c r="C431" s="21" t="s">
        <v>13019</v>
      </c>
      <c r="D431" s="23">
        <v>42795</v>
      </c>
      <c r="E431" s="21" t="s">
        <v>16</v>
      </c>
      <c r="F431" s="21"/>
    </row>
    <row r="432" spans="1:6" ht="30" x14ac:dyDescent="0.25">
      <c r="A432" s="21">
        <v>13</v>
      </c>
      <c r="B432" s="22" t="s">
        <v>13020</v>
      </c>
      <c r="C432" s="21" t="s">
        <v>13021</v>
      </c>
      <c r="D432" s="21">
        <v>2013</v>
      </c>
      <c r="E432" s="21" t="s">
        <v>16</v>
      </c>
      <c r="F432" s="21"/>
    </row>
    <row r="433" spans="1:6" x14ac:dyDescent="0.25">
      <c r="A433" s="21">
        <v>14</v>
      </c>
      <c r="B433" s="22" t="s">
        <v>13022</v>
      </c>
      <c r="C433" s="21" t="s">
        <v>13023</v>
      </c>
      <c r="D433" s="23">
        <v>43132</v>
      </c>
      <c r="E433" s="21" t="s">
        <v>16</v>
      </c>
      <c r="F433" s="21"/>
    </row>
    <row r="434" spans="1:6" x14ac:dyDescent="0.25">
      <c r="A434" s="21">
        <v>15</v>
      </c>
      <c r="B434" s="22" t="s">
        <v>13024</v>
      </c>
      <c r="C434" s="21" t="s">
        <v>13025</v>
      </c>
      <c r="D434" s="23">
        <v>43132</v>
      </c>
      <c r="E434" s="21" t="s">
        <v>16</v>
      </c>
      <c r="F434" s="21"/>
    </row>
    <row r="435" spans="1:6" x14ac:dyDescent="0.25">
      <c r="A435" s="21">
        <v>16</v>
      </c>
      <c r="B435" s="22" t="s">
        <v>13026</v>
      </c>
      <c r="C435" s="21" t="s">
        <v>13027</v>
      </c>
      <c r="D435" s="23">
        <v>43132</v>
      </c>
      <c r="E435" s="21" t="s">
        <v>16</v>
      </c>
      <c r="F435" s="21"/>
    </row>
    <row r="436" spans="1:6" ht="30" x14ac:dyDescent="0.25">
      <c r="A436" s="21">
        <v>17</v>
      </c>
      <c r="B436" s="22" t="s">
        <v>13028</v>
      </c>
      <c r="C436" s="21" t="s">
        <v>13029</v>
      </c>
      <c r="D436" s="21">
        <v>2013</v>
      </c>
      <c r="E436" s="21" t="s">
        <v>16</v>
      </c>
      <c r="F436" s="21"/>
    </row>
    <row r="437" spans="1:6" x14ac:dyDescent="0.25">
      <c r="A437" s="21">
        <v>18</v>
      </c>
      <c r="B437" s="22" t="s">
        <v>13030</v>
      </c>
      <c r="C437" s="21" t="s">
        <v>13031</v>
      </c>
      <c r="D437" s="23">
        <v>43221</v>
      </c>
      <c r="E437" s="21">
        <v>1</v>
      </c>
      <c r="F437" s="21"/>
    </row>
    <row r="438" spans="1:6" x14ac:dyDescent="0.25">
      <c r="A438" s="21">
        <v>19</v>
      </c>
      <c r="B438" s="22" t="s">
        <v>13032</v>
      </c>
      <c r="C438" s="21" t="s">
        <v>13033</v>
      </c>
      <c r="D438" s="23">
        <v>43132</v>
      </c>
      <c r="E438" s="21" t="s">
        <v>16</v>
      </c>
      <c r="F438" s="21"/>
    </row>
    <row r="439" spans="1:6" x14ac:dyDescent="0.25">
      <c r="A439" s="21">
        <v>20</v>
      </c>
      <c r="B439" s="22" t="s">
        <v>13034</v>
      </c>
      <c r="C439" s="21" t="s">
        <v>13035</v>
      </c>
      <c r="D439" s="23">
        <v>42795</v>
      </c>
      <c r="E439" s="21" t="s">
        <v>16</v>
      </c>
      <c r="F439" s="21"/>
    </row>
    <row r="440" spans="1:6" x14ac:dyDescent="0.25">
      <c r="A440" s="21">
        <v>21</v>
      </c>
      <c r="B440" s="22" t="s">
        <v>13036</v>
      </c>
      <c r="C440" s="21" t="s">
        <v>13037</v>
      </c>
      <c r="D440" s="23">
        <v>43132</v>
      </c>
      <c r="E440" s="21">
        <v>1</v>
      </c>
      <c r="F440" s="21"/>
    </row>
    <row r="441" spans="1:6" x14ac:dyDescent="0.25">
      <c r="A441" s="21">
        <v>22</v>
      </c>
      <c r="B441" s="22" t="s">
        <v>13038</v>
      </c>
      <c r="C441" s="21" t="s">
        <v>13039</v>
      </c>
      <c r="D441" s="23">
        <v>43132</v>
      </c>
      <c r="E441" s="21">
        <v>1</v>
      </c>
      <c r="F441" s="21"/>
    </row>
    <row r="442" spans="1:6" x14ac:dyDescent="0.25">
      <c r="A442" s="21">
        <v>23</v>
      </c>
      <c r="B442" s="22" t="s">
        <v>13040</v>
      </c>
      <c r="C442" s="21" t="s">
        <v>13041</v>
      </c>
      <c r="D442" s="23">
        <v>43132</v>
      </c>
      <c r="E442" s="21">
        <v>1</v>
      </c>
      <c r="F442" s="21"/>
    </row>
    <row r="443" spans="1:6" x14ac:dyDescent="0.25">
      <c r="A443" s="21">
        <v>24</v>
      </c>
      <c r="B443" s="22" t="s">
        <v>13042</v>
      </c>
      <c r="C443" s="21" t="s">
        <v>13043</v>
      </c>
      <c r="D443" s="23">
        <v>43132</v>
      </c>
      <c r="E443" s="21">
        <v>1</v>
      </c>
      <c r="F443" s="21"/>
    </row>
    <row r="444" spans="1:6" x14ac:dyDescent="0.25">
      <c r="A444" s="21">
        <v>25</v>
      </c>
      <c r="B444" s="22" t="s">
        <v>13044</v>
      </c>
      <c r="C444" s="21" t="s">
        <v>13045</v>
      </c>
      <c r="D444" s="23">
        <v>43132</v>
      </c>
      <c r="E444" s="21">
        <v>1</v>
      </c>
      <c r="F444" s="21"/>
    </row>
    <row r="445" spans="1:6" ht="30" x14ac:dyDescent="0.25">
      <c r="A445" s="21">
        <v>26</v>
      </c>
      <c r="B445" s="22" t="s">
        <v>13046</v>
      </c>
      <c r="C445" s="21" t="s">
        <v>13047</v>
      </c>
      <c r="D445" s="23">
        <v>42583</v>
      </c>
      <c r="E445" s="21" t="s">
        <v>16</v>
      </c>
      <c r="F445" s="21" t="s">
        <v>595</v>
      </c>
    </row>
    <row r="446" spans="1:6" x14ac:dyDescent="0.25">
      <c r="A446" s="21">
        <v>27</v>
      </c>
      <c r="B446" s="22" t="s">
        <v>13048</v>
      </c>
      <c r="C446" s="21" t="s">
        <v>13049</v>
      </c>
      <c r="D446" s="21">
        <v>2013</v>
      </c>
      <c r="E446" s="21" t="s">
        <v>16</v>
      </c>
      <c r="F446" s="21"/>
    </row>
    <row r="447" spans="1:6" x14ac:dyDescent="0.25">
      <c r="A447" s="21">
        <v>28</v>
      </c>
      <c r="B447" s="22" t="s">
        <v>13050</v>
      </c>
      <c r="C447" s="21" t="s">
        <v>13051</v>
      </c>
      <c r="D447" s="21">
        <v>2013</v>
      </c>
      <c r="E447" s="21" t="s">
        <v>16</v>
      </c>
      <c r="F447" s="21"/>
    </row>
    <row r="448" spans="1:6" x14ac:dyDescent="0.25">
      <c r="A448" s="21">
        <v>29</v>
      </c>
      <c r="B448" s="22" t="s">
        <v>13052</v>
      </c>
      <c r="C448" s="21" t="s">
        <v>13053</v>
      </c>
      <c r="D448" s="21">
        <v>2013</v>
      </c>
      <c r="E448" s="21" t="s">
        <v>16</v>
      </c>
      <c r="F448" s="21"/>
    </row>
    <row r="449" spans="1:6" x14ac:dyDescent="0.25">
      <c r="A449" s="21">
        <v>30</v>
      </c>
      <c r="B449" s="22" t="s">
        <v>13054</v>
      </c>
      <c r="C449" s="21" t="s">
        <v>13055</v>
      </c>
      <c r="D449" s="23">
        <v>43132</v>
      </c>
      <c r="E449" s="21" t="s">
        <v>16</v>
      </c>
      <c r="F449" s="21"/>
    </row>
    <row r="450" spans="1:6" ht="30" x14ac:dyDescent="0.25">
      <c r="A450" s="21">
        <v>31</v>
      </c>
      <c r="B450" s="22" t="s">
        <v>13056</v>
      </c>
      <c r="C450" s="21" t="s">
        <v>13057</v>
      </c>
      <c r="D450" s="23">
        <v>43221</v>
      </c>
      <c r="E450" s="21" t="s">
        <v>16</v>
      </c>
      <c r="F450" s="21"/>
    </row>
    <row r="451" spans="1:6" ht="30" x14ac:dyDescent="0.25">
      <c r="A451" s="21">
        <v>32</v>
      </c>
      <c r="B451" s="22" t="s">
        <v>13058</v>
      </c>
      <c r="C451" s="21" t="s">
        <v>13059</v>
      </c>
      <c r="D451" s="23">
        <v>43739</v>
      </c>
      <c r="E451" s="21" t="s">
        <v>16</v>
      </c>
      <c r="F451" s="21" t="s">
        <v>595</v>
      </c>
    </row>
    <row r="452" spans="1:6" ht="30" x14ac:dyDescent="0.25">
      <c r="A452" s="21">
        <v>33</v>
      </c>
      <c r="B452" s="22" t="s">
        <v>13060</v>
      </c>
      <c r="C452" s="21" t="s">
        <v>13061</v>
      </c>
      <c r="D452" s="23">
        <v>41974</v>
      </c>
      <c r="E452" s="21" t="s">
        <v>16</v>
      </c>
      <c r="F452" s="21" t="s">
        <v>595</v>
      </c>
    </row>
    <row r="453" spans="1:6" ht="45" x14ac:dyDescent="0.25">
      <c r="A453" s="21">
        <v>34</v>
      </c>
      <c r="B453" s="22" t="s">
        <v>13062</v>
      </c>
      <c r="C453" s="21" t="s">
        <v>13063</v>
      </c>
      <c r="D453" s="21">
        <v>0</v>
      </c>
      <c r="E453" s="21" t="s">
        <v>16</v>
      </c>
      <c r="F453" s="21" t="s">
        <v>595</v>
      </c>
    </row>
    <row r="454" spans="1:6" ht="30" x14ac:dyDescent="0.25">
      <c r="A454" s="21">
        <v>35</v>
      </c>
      <c r="B454" s="22" t="s">
        <v>13064</v>
      </c>
      <c r="C454" s="21" t="s">
        <v>13065</v>
      </c>
      <c r="D454" s="23">
        <v>43739</v>
      </c>
      <c r="E454" s="21" t="s">
        <v>16</v>
      </c>
      <c r="F454" s="21" t="s">
        <v>595</v>
      </c>
    </row>
    <row r="455" spans="1:6" ht="30" x14ac:dyDescent="0.25">
      <c r="A455" s="21">
        <v>36</v>
      </c>
      <c r="B455" s="22" t="s">
        <v>13066</v>
      </c>
      <c r="C455" s="21" t="s">
        <v>13067</v>
      </c>
      <c r="D455" s="21">
        <v>0</v>
      </c>
      <c r="E455" s="21" t="s">
        <v>16</v>
      </c>
      <c r="F455" s="21" t="s">
        <v>595</v>
      </c>
    </row>
    <row r="456" spans="1:6" ht="30" x14ac:dyDescent="0.25">
      <c r="A456" s="21">
        <v>37</v>
      </c>
      <c r="B456" s="22" t="s">
        <v>13068</v>
      </c>
      <c r="C456" s="21" t="s">
        <v>13069</v>
      </c>
      <c r="D456" s="23">
        <v>42795</v>
      </c>
      <c r="E456" s="21" t="s">
        <v>16</v>
      </c>
      <c r="F456" s="21"/>
    </row>
    <row r="457" spans="1:6" x14ac:dyDescent="0.25">
      <c r="A457" s="21">
        <v>38</v>
      </c>
      <c r="B457" s="22" t="s">
        <v>13070</v>
      </c>
      <c r="C457" s="21" t="s">
        <v>13071</v>
      </c>
      <c r="D457" s="23">
        <v>42795</v>
      </c>
      <c r="E457" s="21" t="s">
        <v>16</v>
      </c>
      <c r="F457" s="21"/>
    </row>
    <row r="458" spans="1:6" x14ac:dyDescent="0.25">
      <c r="A458" s="21">
        <v>39</v>
      </c>
      <c r="B458" s="22" t="s">
        <v>13072</v>
      </c>
      <c r="C458" s="21" t="s">
        <v>13073</v>
      </c>
      <c r="D458" s="23">
        <v>42795</v>
      </c>
      <c r="E458" s="21" t="s">
        <v>16</v>
      </c>
      <c r="F458" s="21"/>
    </row>
    <row r="459" spans="1:6" x14ac:dyDescent="0.25">
      <c r="A459" s="21">
        <v>40</v>
      </c>
      <c r="B459" s="22" t="s">
        <v>13074</v>
      </c>
      <c r="C459" s="21" t="s">
        <v>13075</v>
      </c>
      <c r="D459" s="23">
        <v>42795</v>
      </c>
      <c r="E459" s="21" t="s">
        <v>16</v>
      </c>
      <c r="F459" s="21"/>
    </row>
    <row r="460" spans="1:6" ht="45" x14ac:dyDescent="0.25">
      <c r="A460" s="21">
        <v>41</v>
      </c>
      <c r="B460" s="22" t="s">
        <v>13076</v>
      </c>
      <c r="C460" s="21" t="s">
        <v>13077</v>
      </c>
      <c r="D460" s="21" t="s">
        <v>16</v>
      </c>
      <c r="E460" s="21" t="s">
        <v>16</v>
      </c>
      <c r="F460" s="21" t="s">
        <v>595</v>
      </c>
    </row>
    <row r="461" spans="1:6" ht="45" x14ac:dyDescent="0.25">
      <c r="A461" s="21">
        <v>42</v>
      </c>
      <c r="B461" s="22" t="s">
        <v>13078</v>
      </c>
      <c r="C461" s="21" t="s">
        <v>13079</v>
      </c>
      <c r="D461" s="21">
        <v>0</v>
      </c>
      <c r="E461" s="21" t="s">
        <v>16</v>
      </c>
      <c r="F461" s="21" t="s">
        <v>595</v>
      </c>
    </row>
    <row r="462" spans="1:6" ht="45" x14ac:dyDescent="0.25">
      <c r="A462" s="21">
        <v>43</v>
      </c>
      <c r="B462" s="22" t="s">
        <v>13080</v>
      </c>
      <c r="C462" s="21" t="s">
        <v>13081</v>
      </c>
      <c r="D462" s="21">
        <v>0</v>
      </c>
      <c r="E462" s="21" t="s">
        <v>16</v>
      </c>
      <c r="F462" s="21" t="s">
        <v>595</v>
      </c>
    </row>
    <row r="463" spans="1:6" ht="45" x14ac:dyDescent="0.25">
      <c r="A463" s="21">
        <v>44</v>
      </c>
      <c r="B463" s="22" t="s">
        <v>13082</v>
      </c>
      <c r="C463" s="21" t="s">
        <v>13083</v>
      </c>
      <c r="D463" s="21">
        <v>0</v>
      </c>
      <c r="E463" s="21" t="s">
        <v>16</v>
      </c>
      <c r="F463" s="21" t="s">
        <v>595</v>
      </c>
    </row>
    <row r="464" spans="1:6" ht="30" x14ac:dyDescent="0.25">
      <c r="A464" s="21">
        <v>45</v>
      </c>
      <c r="B464" s="22" t="s">
        <v>13084</v>
      </c>
      <c r="C464" s="21" t="s">
        <v>13085</v>
      </c>
      <c r="D464" s="23">
        <v>43435</v>
      </c>
      <c r="E464" s="21" t="s">
        <v>16</v>
      </c>
      <c r="F464" s="21"/>
    </row>
    <row r="465" spans="1:6" x14ac:dyDescent="0.25">
      <c r="A465" s="21">
        <v>46</v>
      </c>
      <c r="B465" s="22" t="s">
        <v>13086</v>
      </c>
      <c r="C465" s="21" t="s">
        <v>13087</v>
      </c>
      <c r="D465" s="23">
        <v>43132</v>
      </c>
      <c r="E465" s="21">
        <v>1</v>
      </c>
      <c r="F465" s="21"/>
    </row>
    <row r="466" spans="1:6" x14ac:dyDescent="0.25">
      <c r="A466" s="21">
        <v>47</v>
      </c>
      <c r="B466" s="22" t="s">
        <v>13088</v>
      </c>
      <c r="C466" s="21" t="s">
        <v>13089</v>
      </c>
      <c r="D466" s="23">
        <v>43132</v>
      </c>
      <c r="E466" s="21">
        <v>1</v>
      </c>
      <c r="F466" s="21"/>
    </row>
    <row r="467" spans="1:6" x14ac:dyDescent="0.25">
      <c r="A467" s="21">
        <v>48</v>
      </c>
      <c r="B467" s="22" t="s">
        <v>13090</v>
      </c>
      <c r="C467" s="21" t="s">
        <v>13091</v>
      </c>
      <c r="D467" s="23">
        <v>43132</v>
      </c>
      <c r="E467" s="21" t="s">
        <v>16</v>
      </c>
      <c r="F467" s="21"/>
    </row>
    <row r="468" spans="1:6" x14ac:dyDescent="0.25">
      <c r="A468" s="21">
        <v>49</v>
      </c>
      <c r="B468" s="22" t="s">
        <v>13092</v>
      </c>
      <c r="C468" s="21" t="s">
        <v>13093</v>
      </c>
      <c r="D468" s="23">
        <v>43132</v>
      </c>
      <c r="E468" s="21" t="s">
        <v>16</v>
      </c>
      <c r="F468" s="21"/>
    </row>
    <row r="469" spans="1:6" ht="30" x14ac:dyDescent="0.25">
      <c r="A469" s="21">
        <v>50</v>
      </c>
      <c r="B469" s="22" t="s">
        <v>13094</v>
      </c>
      <c r="C469" s="21" t="s">
        <v>13095</v>
      </c>
      <c r="D469" s="23">
        <v>42278</v>
      </c>
      <c r="E469" s="21" t="s">
        <v>16</v>
      </c>
      <c r="F469" s="21"/>
    </row>
    <row r="470" spans="1:6" ht="30" x14ac:dyDescent="0.25">
      <c r="A470" s="21">
        <v>51</v>
      </c>
      <c r="B470" s="22" t="s">
        <v>13096</v>
      </c>
      <c r="C470" s="21" t="s">
        <v>13097</v>
      </c>
      <c r="D470" s="23">
        <v>43132</v>
      </c>
      <c r="E470" s="21" t="s">
        <v>16</v>
      </c>
      <c r="F470" s="21"/>
    </row>
    <row r="471" spans="1:6" ht="30" x14ac:dyDescent="0.25">
      <c r="A471" s="21">
        <v>52</v>
      </c>
      <c r="B471" s="22" t="s">
        <v>13098</v>
      </c>
      <c r="C471" s="21" t="s">
        <v>13099</v>
      </c>
      <c r="D471" s="23">
        <v>43739</v>
      </c>
      <c r="E471" s="21" t="s">
        <v>16</v>
      </c>
      <c r="F471" s="21" t="s">
        <v>595</v>
      </c>
    </row>
    <row r="472" spans="1:6" x14ac:dyDescent="0.25">
      <c r="A472" s="21">
        <v>53</v>
      </c>
      <c r="B472" s="22" t="s">
        <v>13100</v>
      </c>
      <c r="C472" s="21" t="s">
        <v>13101</v>
      </c>
      <c r="D472" s="23">
        <v>43132</v>
      </c>
      <c r="E472" s="21">
        <v>1</v>
      </c>
      <c r="F472" s="21"/>
    </row>
    <row r="473" spans="1:6" x14ac:dyDescent="0.25">
      <c r="A473" s="21">
        <v>54</v>
      </c>
      <c r="B473" s="22" t="s">
        <v>13102</v>
      </c>
      <c r="C473" s="21" t="s">
        <v>13103</v>
      </c>
      <c r="D473" s="23">
        <v>43132</v>
      </c>
      <c r="E473" s="21" t="s">
        <v>16</v>
      </c>
      <c r="F473" s="21"/>
    </row>
    <row r="474" spans="1:6" x14ac:dyDescent="0.25">
      <c r="A474" s="21">
        <v>55</v>
      </c>
      <c r="B474" s="22" t="s">
        <v>13104</v>
      </c>
      <c r="C474" s="21" t="s">
        <v>13105</v>
      </c>
      <c r="D474" s="23">
        <v>43132</v>
      </c>
      <c r="E474" s="21">
        <v>1</v>
      </c>
      <c r="F474" s="21"/>
    </row>
    <row r="475" spans="1:6" x14ac:dyDescent="0.25">
      <c r="A475" s="21">
        <v>56</v>
      </c>
      <c r="B475" s="22" t="s">
        <v>13106</v>
      </c>
      <c r="C475" s="21" t="s">
        <v>13107</v>
      </c>
      <c r="D475" s="23">
        <v>43132</v>
      </c>
      <c r="E475" s="21">
        <v>1</v>
      </c>
      <c r="F475" s="21"/>
    </row>
    <row r="476" spans="1:6" x14ac:dyDescent="0.25">
      <c r="A476" s="21">
        <v>57</v>
      </c>
      <c r="B476" s="22" t="s">
        <v>13108</v>
      </c>
      <c r="C476" s="21" t="s">
        <v>13109</v>
      </c>
      <c r="D476" s="23">
        <v>42795</v>
      </c>
      <c r="E476" s="21" t="s">
        <v>16</v>
      </c>
      <c r="F476" s="21"/>
    </row>
    <row r="477" spans="1:6" ht="30" x14ac:dyDescent="0.25">
      <c r="A477" s="21">
        <v>58</v>
      </c>
      <c r="B477" s="22" t="s">
        <v>13110</v>
      </c>
      <c r="C477" s="21" t="s">
        <v>13111</v>
      </c>
      <c r="D477" s="23">
        <v>43739</v>
      </c>
      <c r="E477" s="21" t="s">
        <v>16</v>
      </c>
      <c r="F477" s="21" t="s">
        <v>595</v>
      </c>
    </row>
    <row r="478" spans="1:6" x14ac:dyDescent="0.25">
      <c r="A478" s="21">
        <v>59</v>
      </c>
      <c r="B478" s="22" t="s">
        <v>13112</v>
      </c>
      <c r="C478" s="21" t="s">
        <v>13113</v>
      </c>
      <c r="D478" s="23">
        <v>43101</v>
      </c>
      <c r="E478" s="21" t="s">
        <v>16</v>
      </c>
      <c r="F478" s="21"/>
    </row>
    <row r="479" spans="1:6" x14ac:dyDescent="0.25">
      <c r="A479" s="21">
        <v>60</v>
      </c>
      <c r="B479" s="22" t="s">
        <v>13114</v>
      </c>
      <c r="C479" s="21" t="s">
        <v>13115</v>
      </c>
      <c r="D479" s="23">
        <v>43101</v>
      </c>
      <c r="E479" s="21" t="s">
        <v>16</v>
      </c>
      <c r="F479" s="21"/>
    </row>
    <row r="480" spans="1:6" x14ac:dyDescent="0.25">
      <c r="A480" s="21">
        <v>61</v>
      </c>
      <c r="B480" s="22" t="s">
        <v>13116</v>
      </c>
      <c r="C480" s="21" t="s">
        <v>13117</v>
      </c>
      <c r="D480" s="21">
        <v>2013</v>
      </c>
      <c r="E480" s="21" t="s">
        <v>16</v>
      </c>
      <c r="F480" s="21"/>
    </row>
    <row r="481" spans="1:6" x14ac:dyDescent="0.25">
      <c r="A481" s="21">
        <v>62</v>
      </c>
      <c r="B481" s="22" t="s">
        <v>13118</v>
      </c>
      <c r="C481" s="21" t="s">
        <v>13119</v>
      </c>
      <c r="D481" s="23">
        <v>43435</v>
      </c>
      <c r="E481" s="21" t="s">
        <v>16</v>
      </c>
      <c r="F481" s="21"/>
    </row>
    <row r="482" spans="1:6" ht="30" x14ac:dyDescent="0.25">
      <c r="A482" s="21">
        <v>63</v>
      </c>
      <c r="B482" s="22" t="s">
        <v>13120</v>
      </c>
      <c r="C482" s="21" t="s">
        <v>13121</v>
      </c>
      <c r="D482" s="23">
        <v>43586</v>
      </c>
      <c r="E482" s="21" t="s">
        <v>16</v>
      </c>
      <c r="F482" s="21"/>
    </row>
    <row r="483" spans="1:6" x14ac:dyDescent="0.25">
      <c r="A483" s="21">
        <v>64</v>
      </c>
      <c r="B483" s="22" t="s">
        <v>13122</v>
      </c>
      <c r="C483" s="21" t="s">
        <v>13123</v>
      </c>
      <c r="D483" s="23">
        <v>43160</v>
      </c>
      <c r="E483" s="21" t="s">
        <v>16</v>
      </c>
      <c r="F483" s="21"/>
    </row>
    <row r="484" spans="1:6" ht="45" x14ac:dyDescent="0.25">
      <c r="A484" s="21">
        <v>65</v>
      </c>
      <c r="B484" s="22" t="s">
        <v>13124</v>
      </c>
      <c r="C484" s="21" t="s">
        <v>13125</v>
      </c>
      <c r="D484" s="21" t="s">
        <v>16</v>
      </c>
      <c r="E484" s="21" t="s">
        <v>16</v>
      </c>
      <c r="F484" s="21" t="s">
        <v>595</v>
      </c>
    </row>
    <row r="485" spans="1:6" ht="30" x14ac:dyDescent="0.25">
      <c r="A485" s="21">
        <v>66</v>
      </c>
      <c r="B485" s="22" t="s">
        <v>13126</v>
      </c>
      <c r="C485" s="21" t="s">
        <v>13127</v>
      </c>
      <c r="D485" s="23">
        <v>43739</v>
      </c>
      <c r="E485" s="21" t="s">
        <v>16</v>
      </c>
      <c r="F485" s="21" t="s">
        <v>595</v>
      </c>
    </row>
    <row r="486" spans="1:6" ht="30" x14ac:dyDescent="0.25">
      <c r="A486" s="21">
        <v>67</v>
      </c>
      <c r="B486" s="22" t="s">
        <v>13128</v>
      </c>
      <c r="C486" s="21" t="s">
        <v>13129</v>
      </c>
      <c r="D486" s="23">
        <v>43739</v>
      </c>
      <c r="E486" s="21" t="s">
        <v>16</v>
      </c>
      <c r="F486" s="21" t="s">
        <v>595</v>
      </c>
    </row>
    <row r="487" spans="1:6" ht="30" x14ac:dyDescent="0.25">
      <c r="A487" s="21">
        <v>68</v>
      </c>
      <c r="B487" s="22" t="s">
        <v>13130</v>
      </c>
      <c r="C487" s="21" t="s">
        <v>13131</v>
      </c>
      <c r="D487" s="23">
        <v>43739</v>
      </c>
      <c r="E487" s="21" t="s">
        <v>16</v>
      </c>
      <c r="F487" s="21" t="s">
        <v>595</v>
      </c>
    </row>
    <row r="488" spans="1:6" ht="45" x14ac:dyDescent="0.25">
      <c r="A488" s="21">
        <v>69</v>
      </c>
      <c r="B488" s="22" t="s">
        <v>13132</v>
      </c>
      <c r="C488" s="21" t="s">
        <v>13133</v>
      </c>
      <c r="D488" s="21">
        <v>0</v>
      </c>
      <c r="E488" s="21" t="s">
        <v>16</v>
      </c>
      <c r="F488" s="21" t="s">
        <v>590</v>
      </c>
    </row>
    <row r="489" spans="1:6" x14ac:dyDescent="0.25">
      <c r="A489" s="21">
        <v>70</v>
      </c>
      <c r="B489" s="22" t="s">
        <v>13134</v>
      </c>
      <c r="C489" s="21" t="s">
        <v>13135</v>
      </c>
      <c r="D489" s="23">
        <v>42795</v>
      </c>
      <c r="E489" s="21" t="s">
        <v>16</v>
      </c>
      <c r="F489" s="21"/>
    </row>
    <row r="490" spans="1:6" ht="30" x14ac:dyDescent="0.25">
      <c r="A490" s="21">
        <v>71</v>
      </c>
      <c r="B490" s="22" t="s">
        <v>13136</v>
      </c>
      <c r="C490" s="21" t="s">
        <v>13137</v>
      </c>
      <c r="D490" s="21" t="s">
        <v>16</v>
      </c>
      <c r="E490" s="21" t="s">
        <v>16</v>
      </c>
      <c r="F490" s="21" t="s">
        <v>595</v>
      </c>
    </row>
    <row r="491" spans="1:6" ht="45" x14ac:dyDescent="0.25">
      <c r="A491" s="21">
        <v>72</v>
      </c>
      <c r="B491" s="22" t="s">
        <v>13138</v>
      </c>
      <c r="C491" s="21" t="s">
        <v>13139</v>
      </c>
      <c r="D491" s="23">
        <v>42856</v>
      </c>
      <c r="E491" s="21" t="s">
        <v>16</v>
      </c>
      <c r="F491" s="21" t="s">
        <v>590</v>
      </c>
    </row>
    <row r="492" spans="1:6" ht="45" x14ac:dyDescent="0.25">
      <c r="A492" s="21">
        <v>73</v>
      </c>
      <c r="B492" s="22" t="s">
        <v>13140</v>
      </c>
      <c r="C492" s="21" t="s">
        <v>13141</v>
      </c>
      <c r="D492" s="23">
        <v>42856</v>
      </c>
      <c r="E492" s="21" t="s">
        <v>16</v>
      </c>
      <c r="F492" s="21" t="s">
        <v>590</v>
      </c>
    </row>
    <row r="493" spans="1:6" ht="45" x14ac:dyDescent="0.25">
      <c r="A493" s="21">
        <v>74</v>
      </c>
      <c r="B493" s="22" t="s">
        <v>13142</v>
      </c>
      <c r="C493" s="21" t="s">
        <v>13143</v>
      </c>
      <c r="D493" s="23">
        <v>42522</v>
      </c>
      <c r="E493" s="21" t="s">
        <v>16</v>
      </c>
      <c r="F493" s="21" t="s">
        <v>595</v>
      </c>
    </row>
    <row r="494" spans="1:6" ht="45" x14ac:dyDescent="0.25">
      <c r="A494" s="21">
        <v>75</v>
      </c>
      <c r="B494" s="22" t="s">
        <v>13144</v>
      </c>
      <c r="C494" s="21" t="s">
        <v>13145</v>
      </c>
      <c r="D494" s="23">
        <v>42856</v>
      </c>
      <c r="E494" s="21" t="s">
        <v>16</v>
      </c>
      <c r="F494" s="21" t="s">
        <v>595</v>
      </c>
    </row>
    <row r="495" spans="1:6" ht="45" x14ac:dyDescent="0.25">
      <c r="A495" s="21">
        <v>76</v>
      </c>
      <c r="B495" s="22" t="s">
        <v>13146</v>
      </c>
      <c r="C495" s="21" t="s">
        <v>13147</v>
      </c>
      <c r="D495" s="23">
        <v>42705</v>
      </c>
      <c r="E495" s="21" t="s">
        <v>16</v>
      </c>
      <c r="F495" s="21" t="s">
        <v>590</v>
      </c>
    </row>
    <row r="496" spans="1:6" ht="45" x14ac:dyDescent="0.25">
      <c r="A496" s="21">
        <v>77</v>
      </c>
      <c r="B496" s="22" t="s">
        <v>13148</v>
      </c>
      <c r="C496" s="21" t="s">
        <v>13149</v>
      </c>
      <c r="D496" s="21" t="s">
        <v>16</v>
      </c>
      <c r="E496" s="21" t="s">
        <v>16</v>
      </c>
      <c r="F496" s="21" t="s">
        <v>595</v>
      </c>
    </row>
    <row r="497" spans="1:6" ht="30" x14ac:dyDescent="0.25">
      <c r="A497" s="21">
        <v>78</v>
      </c>
      <c r="B497" s="22" t="s">
        <v>13150</v>
      </c>
      <c r="C497" s="21" t="s">
        <v>13151</v>
      </c>
      <c r="D497" s="21" t="s">
        <v>16</v>
      </c>
      <c r="E497" s="21" t="s">
        <v>16</v>
      </c>
      <c r="F497" s="21" t="s">
        <v>595</v>
      </c>
    </row>
    <row r="498" spans="1:6" ht="45" x14ac:dyDescent="0.25">
      <c r="A498" s="21">
        <v>79</v>
      </c>
      <c r="B498" s="22" t="s">
        <v>13152</v>
      </c>
      <c r="C498" s="21" t="s">
        <v>13153</v>
      </c>
      <c r="D498" s="23">
        <v>42856</v>
      </c>
      <c r="E498" s="21" t="s">
        <v>16</v>
      </c>
      <c r="F498" s="21" t="s">
        <v>595</v>
      </c>
    </row>
    <row r="499" spans="1:6" ht="45" x14ac:dyDescent="0.25">
      <c r="A499" s="21">
        <v>80</v>
      </c>
      <c r="B499" s="22" t="s">
        <v>13154</v>
      </c>
      <c r="C499" s="21" t="s">
        <v>13155</v>
      </c>
      <c r="D499" s="21" t="s">
        <v>16</v>
      </c>
      <c r="E499" s="21" t="s">
        <v>16</v>
      </c>
      <c r="F499" s="21" t="s">
        <v>595</v>
      </c>
    </row>
    <row r="500" spans="1:6" ht="30" x14ac:dyDescent="0.25">
      <c r="A500" s="21">
        <v>81</v>
      </c>
      <c r="B500" s="22" t="s">
        <v>13156</v>
      </c>
      <c r="C500" s="21" t="s">
        <v>13157</v>
      </c>
      <c r="D500" s="21">
        <v>0</v>
      </c>
      <c r="E500" s="21" t="s">
        <v>16</v>
      </c>
      <c r="F500" s="21" t="s">
        <v>595</v>
      </c>
    </row>
    <row r="501" spans="1:6" ht="30" x14ac:dyDescent="0.25">
      <c r="A501" s="21">
        <v>82</v>
      </c>
      <c r="B501" s="22" t="s">
        <v>13158</v>
      </c>
      <c r="C501" s="21" t="s">
        <v>13159</v>
      </c>
      <c r="D501" s="23">
        <v>43739</v>
      </c>
      <c r="E501" s="21" t="s">
        <v>16</v>
      </c>
      <c r="F501" s="21" t="s">
        <v>595</v>
      </c>
    </row>
    <row r="502" spans="1:6" ht="30" x14ac:dyDescent="0.25">
      <c r="A502" s="21">
        <v>83</v>
      </c>
      <c r="B502" s="22" t="s">
        <v>13160</v>
      </c>
      <c r="C502" s="21" t="s">
        <v>13161</v>
      </c>
      <c r="D502" s="23">
        <v>43739</v>
      </c>
      <c r="E502" s="21">
        <v>1</v>
      </c>
      <c r="F502" s="21" t="s">
        <v>595</v>
      </c>
    </row>
    <row r="503" spans="1:6" x14ac:dyDescent="0.25">
      <c r="A503" s="21">
        <v>84</v>
      </c>
      <c r="B503" s="22" t="s">
        <v>13162</v>
      </c>
      <c r="C503" s="21" t="s">
        <v>13163</v>
      </c>
      <c r="D503" s="23">
        <v>42278</v>
      </c>
      <c r="E503" s="21" t="s">
        <v>16</v>
      </c>
      <c r="F503" s="21"/>
    </row>
    <row r="504" spans="1:6" ht="30" x14ac:dyDescent="0.25">
      <c r="A504" s="21">
        <v>85</v>
      </c>
      <c r="B504" s="22" t="s">
        <v>13164</v>
      </c>
      <c r="C504" s="21" t="s">
        <v>13165</v>
      </c>
      <c r="D504" s="23">
        <v>43344</v>
      </c>
      <c r="E504" s="21" t="s">
        <v>16</v>
      </c>
      <c r="F504" s="21" t="s">
        <v>590</v>
      </c>
    </row>
    <row r="505" spans="1:6" ht="30" x14ac:dyDescent="0.25">
      <c r="A505" s="21">
        <v>86</v>
      </c>
      <c r="B505" s="22" t="s">
        <v>13166</v>
      </c>
      <c r="C505" s="21" t="s">
        <v>13167</v>
      </c>
      <c r="D505" s="23">
        <v>42339</v>
      </c>
      <c r="E505" s="21" t="s">
        <v>16</v>
      </c>
      <c r="F505" s="21"/>
    </row>
    <row r="506" spans="1:6" ht="45" x14ac:dyDescent="0.25">
      <c r="A506" s="21">
        <v>87</v>
      </c>
      <c r="B506" s="22" t="s">
        <v>13168</v>
      </c>
      <c r="C506" s="21" t="s">
        <v>13169</v>
      </c>
      <c r="D506" s="21">
        <v>0</v>
      </c>
      <c r="E506" s="21" t="s">
        <v>16</v>
      </c>
      <c r="F506" s="21" t="s">
        <v>595</v>
      </c>
    </row>
    <row r="507" spans="1:6" ht="30" x14ac:dyDescent="0.25">
      <c r="A507" s="21">
        <v>88</v>
      </c>
      <c r="B507" s="22" t="s">
        <v>13170</v>
      </c>
      <c r="C507" s="21" t="s">
        <v>13171</v>
      </c>
      <c r="D507" s="21">
        <v>0</v>
      </c>
      <c r="E507" s="21" t="s">
        <v>16</v>
      </c>
      <c r="F507" s="21" t="s">
        <v>595</v>
      </c>
    </row>
    <row r="508" spans="1:6" ht="45" x14ac:dyDescent="0.25">
      <c r="A508" s="21">
        <v>89</v>
      </c>
      <c r="B508" s="22" t="s">
        <v>13172</v>
      </c>
      <c r="C508" s="21" t="s">
        <v>13173</v>
      </c>
      <c r="D508" s="21" t="s">
        <v>16</v>
      </c>
      <c r="E508" s="21" t="s">
        <v>16</v>
      </c>
      <c r="F508" s="21" t="s">
        <v>595</v>
      </c>
    </row>
    <row r="509" spans="1:6" ht="30" x14ac:dyDescent="0.25">
      <c r="A509" s="21">
        <v>90</v>
      </c>
      <c r="B509" s="22" t="s">
        <v>13174</v>
      </c>
      <c r="C509" s="21" t="s">
        <v>13175</v>
      </c>
      <c r="D509" s="21" t="s">
        <v>16</v>
      </c>
      <c r="E509" s="21" t="s">
        <v>16</v>
      </c>
      <c r="F509" s="21" t="s">
        <v>595</v>
      </c>
    </row>
    <row r="510" spans="1:6" ht="30" x14ac:dyDescent="0.25">
      <c r="A510" s="21">
        <v>91</v>
      </c>
      <c r="B510" s="22" t="s">
        <v>13176</v>
      </c>
      <c r="C510" s="21" t="s">
        <v>13177</v>
      </c>
      <c r="D510" s="21" t="s">
        <v>16</v>
      </c>
      <c r="E510" s="21" t="s">
        <v>16</v>
      </c>
      <c r="F510" s="21" t="s">
        <v>595</v>
      </c>
    </row>
    <row r="511" spans="1:6" ht="30" x14ac:dyDescent="0.25">
      <c r="A511" s="21">
        <v>92</v>
      </c>
      <c r="B511" s="22" t="s">
        <v>13178</v>
      </c>
      <c r="C511" s="21" t="s">
        <v>13179</v>
      </c>
      <c r="D511" s="21" t="s">
        <v>16</v>
      </c>
      <c r="E511" s="21" t="s">
        <v>16</v>
      </c>
      <c r="F511" s="21" t="s">
        <v>595</v>
      </c>
    </row>
    <row r="512" spans="1:6" ht="25.5" customHeight="1" x14ac:dyDescent="0.25">
      <c r="A512" s="85" t="s">
        <v>13180</v>
      </c>
      <c r="B512" s="85"/>
      <c r="C512" s="85"/>
      <c r="D512" s="85"/>
      <c r="E512" s="85"/>
      <c r="F512" s="85"/>
    </row>
    <row r="513" spans="1:6" ht="25.5" customHeight="1" x14ac:dyDescent="0.25">
      <c r="A513" s="89" t="s">
        <v>15196</v>
      </c>
      <c r="B513" s="89"/>
      <c r="C513" s="89"/>
      <c r="D513" s="89"/>
      <c r="E513" s="89"/>
      <c r="F513" s="89"/>
    </row>
    <row r="514" spans="1:6" ht="22.5" customHeight="1" x14ac:dyDescent="0.25">
      <c r="A514" s="89" t="s">
        <v>15214</v>
      </c>
      <c r="B514" s="89"/>
      <c r="C514" s="89"/>
      <c r="D514" s="89"/>
      <c r="E514" s="89"/>
      <c r="F514" s="89"/>
    </row>
    <row r="515" spans="1:6" ht="15.75" x14ac:dyDescent="0.25">
      <c r="A515" s="84" t="s">
        <v>4813</v>
      </c>
      <c r="B515" s="84"/>
      <c r="C515" s="84"/>
      <c r="D515" s="84"/>
      <c r="E515" s="84"/>
      <c r="F515" s="84"/>
    </row>
    <row r="516" spans="1:6" x14ac:dyDescent="0.25">
      <c r="A516" s="17" t="s">
        <v>6</v>
      </c>
      <c r="B516" s="17" t="s">
        <v>7</v>
      </c>
      <c r="C516" s="17" t="s">
        <v>8</v>
      </c>
      <c r="D516" s="17" t="s">
        <v>9</v>
      </c>
      <c r="E516" s="17" t="s">
        <v>10</v>
      </c>
      <c r="F516" s="17" t="s">
        <v>11</v>
      </c>
    </row>
    <row r="517" spans="1:6" ht="30" x14ac:dyDescent="0.25">
      <c r="A517" s="21">
        <v>1</v>
      </c>
      <c r="B517" s="22" t="s">
        <v>13181</v>
      </c>
      <c r="C517" s="21" t="s">
        <v>13182</v>
      </c>
      <c r="D517" s="21">
        <v>0</v>
      </c>
      <c r="E517" s="21" t="s">
        <v>16</v>
      </c>
      <c r="F517" s="21"/>
    </row>
    <row r="518" spans="1:6" ht="30" x14ac:dyDescent="0.25">
      <c r="A518" s="21">
        <v>2</v>
      </c>
      <c r="B518" s="22" t="s">
        <v>13183</v>
      </c>
      <c r="C518" s="21" t="s">
        <v>13184</v>
      </c>
      <c r="D518" s="21">
        <v>0</v>
      </c>
      <c r="E518" s="21" t="s">
        <v>16</v>
      </c>
      <c r="F518" s="21"/>
    </row>
    <row r="519" spans="1:6" ht="30" x14ac:dyDescent="0.25">
      <c r="A519" s="21">
        <v>3</v>
      </c>
      <c r="B519" s="22" t="s">
        <v>13185</v>
      </c>
      <c r="C519" s="21" t="s">
        <v>13186</v>
      </c>
      <c r="D519" s="23">
        <v>44166</v>
      </c>
      <c r="E519" s="21" t="s">
        <v>16</v>
      </c>
      <c r="F519" s="21"/>
    </row>
    <row r="520" spans="1:6" ht="30" x14ac:dyDescent="0.25">
      <c r="A520" s="21">
        <v>4</v>
      </c>
      <c r="B520" s="22" t="s">
        <v>13187</v>
      </c>
      <c r="C520" s="21" t="s">
        <v>13188</v>
      </c>
      <c r="D520" s="23">
        <v>44166</v>
      </c>
      <c r="E520" s="21" t="s">
        <v>16</v>
      </c>
      <c r="F520" s="21"/>
    </row>
    <row r="521" spans="1:6" ht="30" x14ac:dyDescent="0.25">
      <c r="A521" s="21">
        <v>5</v>
      </c>
      <c r="B521" s="22" t="s">
        <v>13189</v>
      </c>
      <c r="C521" s="21" t="s">
        <v>13190</v>
      </c>
      <c r="D521" s="23">
        <v>44166</v>
      </c>
      <c r="E521" s="21" t="s">
        <v>16</v>
      </c>
      <c r="F521" s="21"/>
    </row>
    <row r="522" spans="1:6" ht="30" x14ac:dyDescent="0.25">
      <c r="A522" s="21">
        <v>6</v>
      </c>
      <c r="B522" s="22" t="s">
        <v>13191</v>
      </c>
      <c r="C522" s="21" t="s">
        <v>13192</v>
      </c>
      <c r="D522" s="23">
        <v>44166</v>
      </c>
      <c r="E522" s="21" t="s">
        <v>16</v>
      </c>
      <c r="F522" s="21"/>
    </row>
    <row r="523" spans="1:6" ht="30" x14ac:dyDescent="0.25">
      <c r="A523" s="21">
        <v>7</v>
      </c>
      <c r="B523" s="22" t="s">
        <v>13193</v>
      </c>
      <c r="C523" s="21" t="s">
        <v>13194</v>
      </c>
      <c r="D523" s="23">
        <v>44166</v>
      </c>
      <c r="E523" s="21" t="s">
        <v>16</v>
      </c>
      <c r="F523" s="21"/>
    </row>
    <row r="524" spans="1:6" ht="30" x14ac:dyDescent="0.25">
      <c r="A524" s="21">
        <v>8</v>
      </c>
      <c r="B524" s="22" t="s">
        <v>13195</v>
      </c>
      <c r="C524" s="21" t="s">
        <v>13196</v>
      </c>
      <c r="D524" s="23">
        <v>44166</v>
      </c>
      <c r="E524" s="21" t="s">
        <v>16</v>
      </c>
      <c r="F524" s="21"/>
    </row>
    <row r="525" spans="1:6" ht="30" x14ac:dyDescent="0.25">
      <c r="A525" s="21">
        <v>9</v>
      </c>
      <c r="B525" s="22" t="s">
        <v>13197</v>
      </c>
      <c r="C525" s="21" t="s">
        <v>13198</v>
      </c>
      <c r="D525" s="23">
        <v>44166</v>
      </c>
      <c r="E525" s="21" t="s">
        <v>16</v>
      </c>
      <c r="F525" s="21"/>
    </row>
    <row r="526" spans="1:6" x14ac:dyDescent="0.25">
      <c r="A526" s="21">
        <v>10</v>
      </c>
      <c r="B526" s="22" t="s">
        <v>13199</v>
      </c>
      <c r="C526" s="21" t="s">
        <v>13200</v>
      </c>
      <c r="D526" s="23">
        <v>44166</v>
      </c>
      <c r="E526" s="21" t="s">
        <v>16</v>
      </c>
      <c r="F526" s="21"/>
    </row>
    <row r="527" spans="1:6" ht="30" x14ac:dyDescent="0.25">
      <c r="A527" s="21">
        <v>11</v>
      </c>
      <c r="B527" s="22" t="s">
        <v>13201</v>
      </c>
      <c r="C527" s="21" t="s">
        <v>13202</v>
      </c>
      <c r="D527" s="23">
        <v>44166</v>
      </c>
      <c r="E527" s="21" t="s">
        <v>16</v>
      </c>
      <c r="F527" s="21"/>
    </row>
    <row r="528" spans="1:6" ht="30" x14ac:dyDescent="0.25">
      <c r="A528" s="21">
        <v>12</v>
      </c>
      <c r="B528" s="22" t="s">
        <v>13203</v>
      </c>
      <c r="C528" s="21" t="s">
        <v>13204</v>
      </c>
      <c r="D528" s="23">
        <v>44166</v>
      </c>
      <c r="E528" s="21" t="s">
        <v>16</v>
      </c>
      <c r="F528" s="21"/>
    </row>
    <row r="529" spans="1:6" ht="30" x14ac:dyDescent="0.25">
      <c r="A529" s="21">
        <v>13</v>
      </c>
      <c r="B529" s="22" t="s">
        <v>13205</v>
      </c>
      <c r="C529" s="21" t="s">
        <v>13206</v>
      </c>
      <c r="D529" s="21">
        <v>0</v>
      </c>
      <c r="E529" s="21" t="s">
        <v>16</v>
      </c>
      <c r="F529" s="21"/>
    </row>
    <row r="530" spans="1:6" ht="30" x14ac:dyDescent="0.25">
      <c r="A530" s="21">
        <v>14</v>
      </c>
      <c r="B530" s="22" t="s">
        <v>13207</v>
      </c>
      <c r="C530" s="21" t="s">
        <v>13208</v>
      </c>
      <c r="D530" s="21">
        <v>0</v>
      </c>
      <c r="E530" s="21" t="s">
        <v>16</v>
      </c>
      <c r="F530" s="21" t="s">
        <v>595</v>
      </c>
    </row>
    <row r="531" spans="1:6" ht="30" x14ac:dyDescent="0.25">
      <c r="A531" s="21">
        <v>15</v>
      </c>
      <c r="B531" s="22" t="s">
        <v>13209</v>
      </c>
      <c r="C531" s="21" t="s">
        <v>13210</v>
      </c>
      <c r="D531" s="23">
        <v>44166</v>
      </c>
      <c r="E531" s="21" t="s">
        <v>16</v>
      </c>
      <c r="F531" s="21"/>
    </row>
    <row r="532" spans="1:6" x14ac:dyDescent="0.25">
      <c r="A532" s="21">
        <v>16</v>
      </c>
      <c r="B532" s="22" t="s">
        <v>13211</v>
      </c>
      <c r="C532" s="21" t="s">
        <v>13212</v>
      </c>
      <c r="D532" s="23">
        <v>44166</v>
      </c>
      <c r="E532" s="21">
        <v>1</v>
      </c>
      <c r="F532" s="21"/>
    </row>
    <row r="533" spans="1:6" x14ac:dyDescent="0.25">
      <c r="A533" s="21">
        <v>17</v>
      </c>
      <c r="B533" s="22" t="s">
        <v>13213</v>
      </c>
      <c r="C533" s="21" t="s">
        <v>13214</v>
      </c>
      <c r="D533" s="23">
        <v>44166</v>
      </c>
      <c r="E533" s="21">
        <v>1</v>
      </c>
      <c r="F533" s="21"/>
    </row>
    <row r="534" spans="1:6" x14ac:dyDescent="0.25">
      <c r="A534" s="21">
        <v>18</v>
      </c>
      <c r="B534" s="22" t="s">
        <v>13215</v>
      </c>
      <c r="C534" s="21" t="s">
        <v>13216</v>
      </c>
      <c r="D534" s="23">
        <v>44166</v>
      </c>
      <c r="E534" s="21" t="s">
        <v>16</v>
      </c>
      <c r="F534" s="21"/>
    </row>
    <row r="535" spans="1:6" x14ac:dyDescent="0.25">
      <c r="A535" s="21">
        <v>19</v>
      </c>
      <c r="B535" s="22" t="s">
        <v>13217</v>
      </c>
      <c r="C535" s="21" t="s">
        <v>13218</v>
      </c>
      <c r="D535" s="23">
        <v>44166</v>
      </c>
      <c r="E535" s="21" t="s">
        <v>16</v>
      </c>
      <c r="F535" s="21"/>
    </row>
    <row r="536" spans="1:6" x14ac:dyDescent="0.25">
      <c r="A536" s="21">
        <v>20</v>
      </c>
      <c r="B536" s="22" t="s">
        <v>13219</v>
      </c>
      <c r="C536" s="21" t="s">
        <v>13220</v>
      </c>
      <c r="D536" s="23">
        <v>44166</v>
      </c>
      <c r="E536" s="21" t="s">
        <v>16</v>
      </c>
      <c r="F536" s="21"/>
    </row>
    <row r="537" spans="1:6" x14ac:dyDescent="0.25">
      <c r="A537" s="21">
        <v>21</v>
      </c>
      <c r="B537" s="22" t="s">
        <v>13221</v>
      </c>
      <c r="C537" s="21" t="s">
        <v>13222</v>
      </c>
      <c r="D537" s="23">
        <v>43831</v>
      </c>
      <c r="E537" s="21">
        <v>1</v>
      </c>
      <c r="F537" s="21"/>
    </row>
    <row r="538" spans="1:6" x14ac:dyDescent="0.25">
      <c r="A538" s="21">
        <v>22</v>
      </c>
      <c r="B538" s="22" t="s">
        <v>13223</v>
      </c>
      <c r="C538" s="21" t="s">
        <v>13224</v>
      </c>
      <c r="D538" s="23">
        <v>43831</v>
      </c>
      <c r="E538" s="21" t="s">
        <v>16</v>
      </c>
      <c r="F538" s="21"/>
    </row>
    <row r="539" spans="1:6" x14ac:dyDescent="0.25">
      <c r="A539" s="21">
        <v>23</v>
      </c>
      <c r="B539" s="22" t="s">
        <v>13225</v>
      </c>
      <c r="C539" s="21" t="s">
        <v>13226</v>
      </c>
      <c r="D539" s="23">
        <v>43831</v>
      </c>
      <c r="E539" s="21" t="s">
        <v>16</v>
      </c>
      <c r="F539" s="21"/>
    </row>
    <row r="540" spans="1:6" x14ac:dyDescent="0.25">
      <c r="A540" s="21">
        <v>24</v>
      </c>
      <c r="B540" s="22" t="s">
        <v>13227</v>
      </c>
      <c r="C540" s="21" t="s">
        <v>13228</v>
      </c>
      <c r="D540" s="23">
        <v>44166</v>
      </c>
      <c r="E540" s="21">
        <v>1</v>
      </c>
      <c r="F540" s="21"/>
    </row>
    <row r="541" spans="1:6" ht="30" x14ac:dyDescent="0.25">
      <c r="A541" s="21">
        <v>25</v>
      </c>
      <c r="B541" s="22" t="s">
        <v>13229</v>
      </c>
      <c r="C541" s="21" t="s">
        <v>13230</v>
      </c>
      <c r="D541" s="23">
        <v>44256</v>
      </c>
      <c r="E541" s="21" t="s">
        <v>16</v>
      </c>
      <c r="F541" s="21"/>
    </row>
    <row r="542" spans="1:6" ht="30" x14ac:dyDescent="0.25">
      <c r="A542" s="21">
        <v>26</v>
      </c>
      <c r="B542" s="22" t="s">
        <v>13231</v>
      </c>
      <c r="C542" s="21" t="s">
        <v>13232</v>
      </c>
      <c r="D542" s="23">
        <v>44256</v>
      </c>
      <c r="E542" s="21" t="s">
        <v>16</v>
      </c>
      <c r="F542" s="21"/>
    </row>
    <row r="543" spans="1:6" ht="30" x14ac:dyDescent="0.25">
      <c r="A543" s="21">
        <v>27</v>
      </c>
      <c r="B543" s="22" t="s">
        <v>13233</v>
      </c>
      <c r="C543" s="21" t="s">
        <v>13234</v>
      </c>
      <c r="D543" s="23">
        <v>43862</v>
      </c>
      <c r="E543" s="21" t="s">
        <v>16</v>
      </c>
      <c r="F543" s="21"/>
    </row>
    <row r="544" spans="1:6" ht="30" x14ac:dyDescent="0.25">
      <c r="A544" s="21">
        <v>28</v>
      </c>
      <c r="B544" s="22" t="s">
        <v>13235</v>
      </c>
      <c r="C544" s="21" t="s">
        <v>13236</v>
      </c>
      <c r="D544" s="23">
        <v>44256</v>
      </c>
      <c r="E544" s="21" t="s">
        <v>16</v>
      </c>
      <c r="F544" s="21"/>
    </row>
    <row r="545" spans="1:6" ht="30" x14ac:dyDescent="0.25">
      <c r="A545" s="21">
        <v>29</v>
      </c>
      <c r="B545" s="22" t="s">
        <v>13237</v>
      </c>
      <c r="C545" s="21" t="s">
        <v>13238</v>
      </c>
      <c r="D545" s="23">
        <v>42795</v>
      </c>
      <c r="E545" s="21" t="s">
        <v>16</v>
      </c>
      <c r="F545" s="21"/>
    </row>
    <row r="546" spans="1:6" ht="45" x14ac:dyDescent="0.25">
      <c r="A546" s="21">
        <v>30</v>
      </c>
      <c r="B546" s="22" t="s">
        <v>13239</v>
      </c>
      <c r="C546" s="21" t="s">
        <v>13240</v>
      </c>
      <c r="D546" s="21">
        <v>0</v>
      </c>
      <c r="E546" s="21" t="s">
        <v>16</v>
      </c>
      <c r="F546" s="21"/>
    </row>
    <row r="547" spans="1:6" ht="45" x14ac:dyDescent="0.25">
      <c r="A547" s="21">
        <v>31</v>
      </c>
      <c r="B547" s="22" t="s">
        <v>13241</v>
      </c>
      <c r="C547" s="21" t="s">
        <v>13242</v>
      </c>
      <c r="D547" s="21">
        <v>0</v>
      </c>
      <c r="E547" s="21" t="s">
        <v>16</v>
      </c>
      <c r="F547" s="21"/>
    </row>
    <row r="548" spans="1:6" ht="30" x14ac:dyDescent="0.25">
      <c r="A548" s="21">
        <v>32</v>
      </c>
      <c r="B548" s="22" t="s">
        <v>13243</v>
      </c>
      <c r="C548" s="21" t="s">
        <v>13244</v>
      </c>
      <c r="D548" s="21">
        <v>0</v>
      </c>
      <c r="E548" s="21" t="s">
        <v>16</v>
      </c>
      <c r="F548" s="21" t="s">
        <v>595</v>
      </c>
    </row>
    <row r="549" spans="1:6" ht="30" x14ac:dyDescent="0.25">
      <c r="A549" s="21">
        <v>33</v>
      </c>
      <c r="B549" s="22" t="s">
        <v>13245</v>
      </c>
      <c r="C549" s="21" t="s">
        <v>13246</v>
      </c>
      <c r="D549" s="23">
        <v>44256</v>
      </c>
      <c r="E549" s="21" t="s">
        <v>16</v>
      </c>
      <c r="F549" s="21"/>
    </row>
    <row r="550" spans="1:6" x14ac:dyDescent="0.25">
      <c r="A550" s="21">
        <v>34</v>
      </c>
      <c r="B550" s="22" t="s">
        <v>13247</v>
      </c>
      <c r="C550" s="21" t="s">
        <v>13248</v>
      </c>
      <c r="D550" s="23">
        <v>44166</v>
      </c>
      <c r="E550" s="21" t="s">
        <v>16</v>
      </c>
      <c r="F550" s="21"/>
    </row>
    <row r="551" spans="1:6" x14ac:dyDescent="0.25">
      <c r="A551" s="21">
        <v>35</v>
      </c>
      <c r="B551" s="22" t="s">
        <v>13249</v>
      </c>
      <c r="C551" s="21" t="s">
        <v>13250</v>
      </c>
      <c r="D551" s="23">
        <v>43862</v>
      </c>
      <c r="E551" s="21" t="s">
        <v>16</v>
      </c>
      <c r="F551" s="21"/>
    </row>
    <row r="552" spans="1:6" x14ac:dyDescent="0.25">
      <c r="A552" s="21">
        <v>36</v>
      </c>
      <c r="B552" s="22" t="s">
        <v>13251</v>
      </c>
      <c r="C552" s="21" t="s">
        <v>13252</v>
      </c>
      <c r="D552" s="23">
        <v>43831</v>
      </c>
      <c r="E552" s="21" t="s">
        <v>16</v>
      </c>
      <c r="F552" s="21"/>
    </row>
    <row r="553" spans="1:6" x14ac:dyDescent="0.25">
      <c r="A553" s="21">
        <v>37</v>
      </c>
      <c r="B553" s="22" t="s">
        <v>13253</v>
      </c>
      <c r="C553" s="21" t="s">
        <v>13254</v>
      </c>
      <c r="D553" s="23">
        <v>44166</v>
      </c>
      <c r="E553" s="21" t="s">
        <v>16</v>
      </c>
      <c r="F553" s="21"/>
    </row>
    <row r="554" spans="1:6" ht="30" x14ac:dyDescent="0.25">
      <c r="A554" s="21">
        <v>38</v>
      </c>
      <c r="B554" s="22" t="s">
        <v>13255</v>
      </c>
      <c r="C554" s="21" t="s">
        <v>13256</v>
      </c>
      <c r="D554" s="23">
        <v>44256</v>
      </c>
      <c r="E554" s="21" t="s">
        <v>16</v>
      </c>
      <c r="F554" s="21"/>
    </row>
    <row r="555" spans="1:6" ht="30" x14ac:dyDescent="0.25">
      <c r="A555" s="21">
        <v>39</v>
      </c>
      <c r="B555" s="22" t="s">
        <v>13257</v>
      </c>
      <c r="C555" s="21" t="s">
        <v>13258</v>
      </c>
      <c r="D555" s="23">
        <v>44256</v>
      </c>
      <c r="E555" s="21" t="s">
        <v>16</v>
      </c>
      <c r="F555" s="21"/>
    </row>
    <row r="556" spans="1:6" x14ac:dyDescent="0.25">
      <c r="A556" s="21">
        <v>40</v>
      </c>
      <c r="B556" s="22" t="s">
        <v>13259</v>
      </c>
      <c r="C556" s="21" t="s">
        <v>13260</v>
      </c>
      <c r="D556" s="23">
        <v>42795</v>
      </c>
      <c r="E556" s="21" t="s">
        <v>16</v>
      </c>
      <c r="F556" s="21"/>
    </row>
    <row r="557" spans="1:6" ht="45" x14ac:dyDescent="0.25">
      <c r="A557" s="21">
        <v>41</v>
      </c>
      <c r="B557" s="22" t="s">
        <v>13261</v>
      </c>
      <c r="C557" s="21" t="s">
        <v>13262</v>
      </c>
      <c r="D557" s="21">
        <v>0</v>
      </c>
      <c r="E557" s="21" t="s">
        <v>16</v>
      </c>
      <c r="F557" s="21" t="s">
        <v>595</v>
      </c>
    </row>
    <row r="558" spans="1:6" ht="30" x14ac:dyDescent="0.25">
      <c r="A558" s="21">
        <v>42</v>
      </c>
      <c r="B558" s="22" t="s">
        <v>13263</v>
      </c>
      <c r="C558" s="21" t="s">
        <v>13264</v>
      </c>
      <c r="D558" s="21">
        <v>0</v>
      </c>
      <c r="E558" s="21" t="s">
        <v>16</v>
      </c>
      <c r="F558" s="21"/>
    </row>
    <row r="559" spans="1:6" ht="30" x14ac:dyDescent="0.25">
      <c r="A559" s="21">
        <v>43</v>
      </c>
      <c r="B559" s="22" t="s">
        <v>13265</v>
      </c>
      <c r="C559" s="21" t="s">
        <v>13266</v>
      </c>
      <c r="D559" s="23">
        <v>43862</v>
      </c>
      <c r="E559" s="21" t="s">
        <v>16</v>
      </c>
      <c r="F559" s="21"/>
    </row>
    <row r="560" spans="1:6" ht="45" x14ac:dyDescent="0.25">
      <c r="A560" s="21">
        <v>44</v>
      </c>
      <c r="B560" s="22" t="s">
        <v>13267</v>
      </c>
      <c r="C560" s="21" t="s">
        <v>13268</v>
      </c>
      <c r="D560" s="21">
        <v>0</v>
      </c>
      <c r="E560" s="21" t="s">
        <v>16</v>
      </c>
      <c r="F560" s="21" t="s">
        <v>595</v>
      </c>
    </row>
    <row r="561" spans="1:6" ht="30" x14ac:dyDescent="0.25">
      <c r="A561" s="21">
        <v>45</v>
      </c>
      <c r="B561" s="22" t="s">
        <v>13269</v>
      </c>
      <c r="C561" s="21" t="s">
        <v>13270</v>
      </c>
      <c r="D561" s="21">
        <v>0</v>
      </c>
      <c r="E561" s="21" t="s">
        <v>16</v>
      </c>
      <c r="F561" s="21"/>
    </row>
    <row r="562" spans="1:6" ht="45" x14ac:dyDescent="0.25">
      <c r="A562" s="21">
        <v>46</v>
      </c>
      <c r="B562" s="22" t="s">
        <v>13271</v>
      </c>
      <c r="C562" s="21" t="s">
        <v>13272</v>
      </c>
      <c r="D562" s="21">
        <v>0</v>
      </c>
      <c r="E562" s="21" t="s">
        <v>16</v>
      </c>
      <c r="F562" s="21" t="s">
        <v>595</v>
      </c>
    </row>
    <row r="563" spans="1:6" ht="45" x14ac:dyDescent="0.25">
      <c r="A563" s="21">
        <v>47</v>
      </c>
      <c r="B563" s="22" t="s">
        <v>13273</v>
      </c>
      <c r="C563" s="21" t="s">
        <v>13274</v>
      </c>
      <c r="D563" s="21">
        <v>0</v>
      </c>
      <c r="E563" s="21" t="s">
        <v>16</v>
      </c>
      <c r="F563" s="21" t="s">
        <v>590</v>
      </c>
    </row>
    <row r="564" spans="1:6" ht="45" x14ac:dyDescent="0.25">
      <c r="A564" s="21">
        <v>48</v>
      </c>
      <c r="B564" s="22" t="s">
        <v>13275</v>
      </c>
      <c r="C564" s="21" t="s">
        <v>13276</v>
      </c>
      <c r="D564" s="21">
        <v>0</v>
      </c>
      <c r="E564" s="21" t="s">
        <v>16</v>
      </c>
      <c r="F564" s="21" t="s">
        <v>590</v>
      </c>
    </row>
    <row r="565" spans="1:6" ht="45" x14ac:dyDescent="0.25">
      <c r="A565" s="21">
        <v>49</v>
      </c>
      <c r="B565" s="22" t="s">
        <v>13277</v>
      </c>
      <c r="C565" s="21" t="s">
        <v>13278</v>
      </c>
      <c r="D565" s="21">
        <v>0</v>
      </c>
      <c r="E565" s="21" t="s">
        <v>16</v>
      </c>
      <c r="F565" s="21" t="s">
        <v>590</v>
      </c>
    </row>
    <row r="566" spans="1:6" ht="45" x14ac:dyDescent="0.25">
      <c r="A566" s="21">
        <v>50</v>
      </c>
      <c r="B566" s="22" t="s">
        <v>13279</v>
      </c>
      <c r="C566" s="21" t="s">
        <v>13280</v>
      </c>
      <c r="D566" s="21">
        <v>0</v>
      </c>
      <c r="E566" s="21" t="s">
        <v>16</v>
      </c>
      <c r="F566" s="21" t="s">
        <v>590</v>
      </c>
    </row>
    <row r="567" spans="1:6" ht="45" x14ac:dyDescent="0.25">
      <c r="A567" s="21">
        <v>51</v>
      </c>
      <c r="B567" s="22" t="s">
        <v>13281</v>
      </c>
      <c r="C567" s="21" t="s">
        <v>13282</v>
      </c>
      <c r="D567" s="21">
        <v>0</v>
      </c>
      <c r="E567" s="21" t="s">
        <v>16</v>
      </c>
      <c r="F567" s="21" t="s">
        <v>590</v>
      </c>
    </row>
    <row r="568" spans="1:6" ht="30" x14ac:dyDescent="0.25">
      <c r="A568" s="21">
        <v>52</v>
      </c>
      <c r="B568" s="22" t="s">
        <v>13283</v>
      </c>
      <c r="C568" s="21" t="s">
        <v>13284</v>
      </c>
      <c r="D568" s="21">
        <v>0</v>
      </c>
      <c r="E568" s="21" t="s">
        <v>16</v>
      </c>
      <c r="F568" s="21" t="s">
        <v>595</v>
      </c>
    </row>
    <row r="569" spans="1:6" ht="45" x14ac:dyDescent="0.25">
      <c r="A569" s="21">
        <v>53</v>
      </c>
      <c r="B569" s="22" t="s">
        <v>13285</v>
      </c>
      <c r="C569" s="21" t="s">
        <v>13286</v>
      </c>
      <c r="D569" s="21">
        <v>0</v>
      </c>
      <c r="E569" s="21" t="s">
        <v>16</v>
      </c>
      <c r="F569" s="21" t="s">
        <v>590</v>
      </c>
    </row>
    <row r="570" spans="1:6" ht="30" x14ac:dyDescent="0.25">
      <c r="A570" s="21">
        <v>54</v>
      </c>
      <c r="B570" s="22" t="s">
        <v>13287</v>
      </c>
      <c r="C570" s="21" t="s">
        <v>13288</v>
      </c>
      <c r="D570" s="21">
        <v>0</v>
      </c>
      <c r="E570" s="21" t="s">
        <v>16</v>
      </c>
      <c r="F570" s="21" t="s">
        <v>590</v>
      </c>
    </row>
    <row r="571" spans="1:6" ht="30" x14ac:dyDescent="0.25">
      <c r="A571" s="21">
        <v>55</v>
      </c>
      <c r="B571" s="22" t="s">
        <v>13289</v>
      </c>
      <c r="C571" s="21" t="s">
        <v>13290</v>
      </c>
      <c r="D571" s="21">
        <v>0</v>
      </c>
      <c r="E571" s="21" t="s">
        <v>16</v>
      </c>
      <c r="F571" s="21" t="s">
        <v>590</v>
      </c>
    </row>
    <row r="572" spans="1:6" ht="45" x14ac:dyDescent="0.25">
      <c r="A572" s="21">
        <v>56</v>
      </c>
      <c r="B572" s="22" t="s">
        <v>13291</v>
      </c>
      <c r="C572" s="21" t="s">
        <v>13292</v>
      </c>
      <c r="D572" s="21">
        <v>0</v>
      </c>
      <c r="E572" s="21" t="s">
        <v>16</v>
      </c>
      <c r="F572" s="21" t="s">
        <v>824</v>
      </c>
    </row>
    <row r="573" spans="1:6" ht="30" x14ac:dyDescent="0.25">
      <c r="A573" s="21">
        <v>57</v>
      </c>
      <c r="B573" s="22" t="s">
        <v>13293</v>
      </c>
      <c r="C573" s="21" t="s">
        <v>13294</v>
      </c>
      <c r="D573" s="21">
        <v>0</v>
      </c>
      <c r="E573" s="21" t="s">
        <v>16</v>
      </c>
      <c r="F573" s="21"/>
    </row>
    <row r="574" spans="1:6" ht="30" x14ac:dyDescent="0.25">
      <c r="A574" s="21">
        <v>58</v>
      </c>
      <c r="B574" s="22" t="s">
        <v>13295</v>
      </c>
      <c r="C574" s="21" t="s">
        <v>13296</v>
      </c>
      <c r="D574" s="21">
        <v>0</v>
      </c>
      <c r="E574" s="21" t="s">
        <v>16</v>
      </c>
      <c r="F574" s="21"/>
    </row>
    <row r="575" spans="1:6" ht="30" x14ac:dyDescent="0.25">
      <c r="A575" s="21">
        <v>59</v>
      </c>
      <c r="B575" s="22" t="s">
        <v>13297</v>
      </c>
      <c r="C575" s="21" t="s">
        <v>13298</v>
      </c>
      <c r="D575" s="21">
        <v>0</v>
      </c>
      <c r="E575" s="21" t="s">
        <v>16</v>
      </c>
      <c r="F575" s="21" t="s">
        <v>595</v>
      </c>
    </row>
    <row r="576" spans="1:6" ht="30" x14ac:dyDescent="0.25">
      <c r="A576" s="21">
        <v>60</v>
      </c>
      <c r="B576" s="22" t="s">
        <v>13299</v>
      </c>
      <c r="C576" s="21" t="s">
        <v>13300</v>
      </c>
      <c r="D576" s="21">
        <v>0</v>
      </c>
      <c r="E576" s="21" t="s">
        <v>16</v>
      </c>
      <c r="F576" s="21" t="s">
        <v>595</v>
      </c>
    </row>
    <row r="577" spans="1:6" ht="45" x14ac:dyDescent="0.25">
      <c r="A577" s="21">
        <v>61</v>
      </c>
      <c r="B577" s="22" t="s">
        <v>13301</v>
      </c>
      <c r="C577" s="21" t="s">
        <v>13302</v>
      </c>
      <c r="D577" s="21">
        <v>0</v>
      </c>
      <c r="E577" s="21" t="s">
        <v>16</v>
      </c>
      <c r="F577" s="21" t="s">
        <v>595</v>
      </c>
    </row>
    <row r="578" spans="1:6" ht="24.75" customHeight="1" x14ac:dyDescent="0.25">
      <c r="A578" s="85" t="s">
        <v>13303</v>
      </c>
      <c r="B578" s="85"/>
      <c r="C578" s="85"/>
      <c r="D578" s="85"/>
      <c r="E578" s="85"/>
      <c r="F578" s="85"/>
    </row>
    <row r="579" spans="1:6" ht="24.75" customHeight="1" x14ac:dyDescent="0.25">
      <c r="A579" s="89" t="s">
        <v>15215</v>
      </c>
      <c r="B579" s="89"/>
      <c r="C579" s="89"/>
      <c r="D579" s="89"/>
      <c r="E579" s="89"/>
      <c r="F579" s="89"/>
    </row>
    <row r="580" spans="1:6" ht="24.75" customHeight="1" x14ac:dyDescent="0.25">
      <c r="A580" s="89" t="s">
        <v>15216</v>
      </c>
      <c r="B580" s="89"/>
      <c r="C580" s="89"/>
      <c r="D580" s="89"/>
      <c r="E580" s="89"/>
      <c r="F580" s="89"/>
    </row>
    <row r="581" spans="1:6" ht="15.75" x14ac:dyDescent="0.25">
      <c r="A581" s="84" t="s">
        <v>4813</v>
      </c>
      <c r="B581" s="84"/>
      <c r="C581" s="84"/>
      <c r="D581" s="84"/>
      <c r="E581" s="84"/>
      <c r="F581" s="84"/>
    </row>
    <row r="582" spans="1:6" x14ac:dyDescent="0.25">
      <c r="A582" s="17" t="s">
        <v>6</v>
      </c>
      <c r="B582" s="17" t="s">
        <v>7</v>
      </c>
      <c r="C582" s="17" t="s">
        <v>8</v>
      </c>
      <c r="D582" s="17" t="s">
        <v>9</v>
      </c>
      <c r="E582" s="17" t="s">
        <v>10</v>
      </c>
      <c r="F582" s="17" t="s">
        <v>11</v>
      </c>
    </row>
    <row r="583" spans="1:6" ht="30" x14ac:dyDescent="0.25">
      <c r="A583" s="21">
        <v>1</v>
      </c>
      <c r="B583" s="22" t="s">
        <v>13304</v>
      </c>
      <c r="C583" s="21" t="s">
        <v>13305</v>
      </c>
      <c r="D583" s="21">
        <v>2020</v>
      </c>
      <c r="E583" s="21" t="s">
        <v>16</v>
      </c>
      <c r="F583" s="21"/>
    </row>
    <row r="584" spans="1:6" ht="30" x14ac:dyDescent="0.25">
      <c r="A584" s="21">
        <v>2</v>
      </c>
      <c r="B584" s="22" t="s">
        <v>13306</v>
      </c>
      <c r="C584" s="21" t="s">
        <v>13307</v>
      </c>
      <c r="D584" s="23">
        <v>44166</v>
      </c>
      <c r="E584" s="21" t="s">
        <v>16</v>
      </c>
      <c r="F584" s="21"/>
    </row>
    <row r="585" spans="1:6" ht="45" x14ac:dyDescent="0.25">
      <c r="A585" s="21">
        <v>3</v>
      </c>
      <c r="B585" s="22" t="s">
        <v>13308</v>
      </c>
      <c r="C585" s="21" t="s">
        <v>13309</v>
      </c>
      <c r="D585" s="23">
        <v>44166</v>
      </c>
      <c r="E585" s="21" t="s">
        <v>16</v>
      </c>
      <c r="F585" s="21"/>
    </row>
    <row r="586" spans="1:6" x14ac:dyDescent="0.25">
      <c r="A586" s="21">
        <v>4</v>
      </c>
      <c r="B586" s="22" t="s">
        <v>13310</v>
      </c>
      <c r="C586" s="21" t="s">
        <v>13311</v>
      </c>
      <c r="D586" s="23">
        <v>43040</v>
      </c>
      <c r="E586" s="21" t="s">
        <v>16</v>
      </c>
      <c r="F586" s="21"/>
    </row>
    <row r="587" spans="1:6" x14ac:dyDescent="0.25">
      <c r="A587" s="21">
        <v>5</v>
      </c>
      <c r="B587" s="22" t="s">
        <v>13312</v>
      </c>
      <c r="C587" s="21" t="s">
        <v>13313</v>
      </c>
      <c r="D587" s="23">
        <v>43040</v>
      </c>
      <c r="E587" s="21" t="s">
        <v>16</v>
      </c>
      <c r="F587" s="21"/>
    </row>
    <row r="588" spans="1:6" x14ac:dyDescent="0.25">
      <c r="A588" s="21">
        <v>6</v>
      </c>
      <c r="B588" s="22" t="s">
        <v>13314</v>
      </c>
      <c r="C588" s="21" t="s">
        <v>13315</v>
      </c>
      <c r="D588" s="23">
        <v>43040</v>
      </c>
      <c r="E588" s="21" t="s">
        <v>16</v>
      </c>
      <c r="F588" s="21"/>
    </row>
    <row r="589" spans="1:6" x14ac:dyDescent="0.25">
      <c r="A589" s="21">
        <v>7</v>
      </c>
      <c r="B589" s="22" t="s">
        <v>13316</v>
      </c>
      <c r="C589" s="21" t="s">
        <v>13317</v>
      </c>
      <c r="D589" s="23">
        <v>43040</v>
      </c>
      <c r="E589" s="21" t="s">
        <v>16</v>
      </c>
      <c r="F589" s="21"/>
    </row>
    <row r="590" spans="1:6" x14ac:dyDescent="0.25">
      <c r="A590" s="21">
        <v>8</v>
      </c>
      <c r="B590" s="22" t="s">
        <v>13318</v>
      </c>
      <c r="C590" s="21" t="s">
        <v>13319</v>
      </c>
      <c r="D590" s="23">
        <v>43040</v>
      </c>
      <c r="E590" s="21" t="s">
        <v>16</v>
      </c>
      <c r="F590" s="21"/>
    </row>
    <row r="591" spans="1:6" x14ac:dyDescent="0.25">
      <c r="A591" s="21">
        <v>9</v>
      </c>
      <c r="B591" s="22" t="s">
        <v>13320</v>
      </c>
      <c r="C591" s="21" t="s">
        <v>13321</v>
      </c>
      <c r="D591" s="23">
        <v>43040</v>
      </c>
      <c r="E591" s="21" t="s">
        <v>16</v>
      </c>
      <c r="F591" s="21"/>
    </row>
    <row r="592" spans="1:6" x14ac:dyDescent="0.25">
      <c r="A592" s="21">
        <v>10</v>
      </c>
      <c r="B592" s="22" t="s">
        <v>13322</v>
      </c>
      <c r="C592" s="21" t="s">
        <v>13323</v>
      </c>
      <c r="D592" s="23">
        <v>43040</v>
      </c>
      <c r="E592" s="21" t="s">
        <v>16</v>
      </c>
      <c r="F592" s="21"/>
    </row>
    <row r="593" spans="1:6" x14ac:dyDescent="0.25">
      <c r="A593" s="21">
        <v>11</v>
      </c>
      <c r="B593" s="22" t="s">
        <v>13324</v>
      </c>
      <c r="C593" s="21" t="s">
        <v>13325</v>
      </c>
      <c r="D593" s="23">
        <v>43040</v>
      </c>
      <c r="E593" s="21" t="s">
        <v>16</v>
      </c>
      <c r="F593" s="21"/>
    </row>
    <row r="594" spans="1:6" x14ac:dyDescent="0.25">
      <c r="A594" s="21">
        <v>12</v>
      </c>
      <c r="B594" s="22" t="s">
        <v>13326</v>
      </c>
      <c r="C594" s="21" t="s">
        <v>13327</v>
      </c>
      <c r="D594" s="23">
        <v>43040</v>
      </c>
      <c r="E594" s="21" t="s">
        <v>16</v>
      </c>
      <c r="F594" s="21"/>
    </row>
    <row r="595" spans="1:6" x14ac:dyDescent="0.25">
      <c r="A595" s="21">
        <v>13</v>
      </c>
      <c r="B595" s="22" t="s">
        <v>13328</v>
      </c>
      <c r="C595" s="21" t="s">
        <v>13329</v>
      </c>
      <c r="D595" s="23">
        <v>43040</v>
      </c>
      <c r="E595" s="21" t="s">
        <v>16</v>
      </c>
      <c r="F595" s="21"/>
    </row>
    <row r="596" spans="1:6" x14ac:dyDescent="0.25">
      <c r="A596" s="21">
        <v>14</v>
      </c>
      <c r="B596" s="22" t="s">
        <v>13330</v>
      </c>
      <c r="C596" s="21" t="s">
        <v>13331</v>
      </c>
      <c r="D596" s="23">
        <v>43040</v>
      </c>
      <c r="E596" s="21" t="s">
        <v>16</v>
      </c>
      <c r="F596" s="21"/>
    </row>
    <row r="597" spans="1:6" ht="30" x14ac:dyDescent="0.25">
      <c r="A597" s="21">
        <v>15</v>
      </c>
      <c r="B597" s="22" t="s">
        <v>13332</v>
      </c>
      <c r="C597" s="21" t="s">
        <v>13333</v>
      </c>
      <c r="D597" s="23">
        <v>43040</v>
      </c>
      <c r="E597" s="21" t="s">
        <v>16</v>
      </c>
      <c r="F597" s="21"/>
    </row>
    <row r="598" spans="1:6" x14ac:dyDescent="0.25">
      <c r="A598" s="21">
        <v>16</v>
      </c>
      <c r="B598" s="22" t="s">
        <v>13334</v>
      </c>
      <c r="C598" s="21" t="s">
        <v>13335</v>
      </c>
      <c r="D598" s="23">
        <v>43040</v>
      </c>
      <c r="E598" s="21" t="s">
        <v>16</v>
      </c>
      <c r="F598" s="21"/>
    </row>
    <row r="599" spans="1:6" x14ac:dyDescent="0.25">
      <c r="A599" s="21">
        <v>17</v>
      </c>
      <c r="B599" s="22" t="s">
        <v>13336</v>
      </c>
      <c r="C599" s="21" t="s">
        <v>13337</v>
      </c>
      <c r="D599" s="23">
        <v>43040</v>
      </c>
      <c r="E599" s="21" t="s">
        <v>16</v>
      </c>
      <c r="F599" s="21"/>
    </row>
    <row r="600" spans="1:6" ht="30" x14ac:dyDescent="0.25">
      <c r="A600" s="21">
        <v>18</v>
      </c>
      <c r="B600" s="22" t="s">
        <v>13338</v>
      </c>
      <c r="C600" s="21" t="s">
        <v>13339</v>
      </c>
      <c r="D600" s="21">
        <v>0</v>
      </c>
      <c r="E600" s="21" t="s">
        <v>16</v>
      </c>
      <c r="F600" s="21" t="s">
        <v>824</v>
      </c>
    </row>
    <row r="601" spans="1:6" ht="30" x14ac:dyDescent="0.25">
      <c r="A601" s="21">
        <v>19</v>
      </c>
      <c r="B601" s="22" t="s">
        <v>13340</v>
      </c>
      <c r="C601" s="21" t="s">
        <v>13341</v>
      </c>
      <c r="D601" s="21">
        <v>0</v>
      </c>
      <c r="E601" s="21" t="s">
        <v>16</v>
      </c>
      <c r="F601" s="21" t="s">
        <v>824</v>
      </c>
    </row>
    <row r="602" spans="1:6" x14ac:dyDescent="0.25">
      <c r="A602" s="21">
        <v>20</v>
      </c>
      <c r="B602" s="22" t="s">
        <v>13342</v>
      </c>
      <c r="C602" s="21" t="s">
        <v>13343</v>
      </c>
      <c r="D602" s="23">
        <v>43040</v>
      </c>
      <c r="E602" s="21" t="s">
        <v>16</v>
      </c>
      <c r="F602" s="21"/>
    </row>
    <row r="603" spans="1:6" x14ac:dyDescent="0.25">
      <c r="A603" s="21">
        <v>21</v>
      </c>
      <c r="B603" s="22" t="s">
        <v>13344</v>
      </c>
      <c r="C603" s="21" t="s">
        <v>13345</v>
      </c>
      <c r="D603" s="23">
        <v>43040</v>
      </c>
      <c r="E603" s="21" t="s">
        <v>16</v>
      </c>
      <c r="F603" s="21"/>
    </row>
    <row r="604" spans="1:6" x14ac:dyDescent="0.25">
      <c r="A604" s="21">
        <v>22</v>
      </c>
      <c r="B604" s="22" t="s">
        <v>13346</v>
      </c>
      <c r="C604" s="21" t="s">
        <v>13347</v>
      </c>
      <c r="D604" s="23">
        <v>43040</v>
      </c>
      <c r="E604" s="21" t="s">
        <v>16</v>
      </c>
      <c r="F604" s="21"/>
    </row>
    <row r="605" spans="1:6" x14ac:dyDescent="0.25">
      <c r="A605" s="21">
        <v>23</v>
      </c>
      <c r="B605" s="22" t="s">
        <v>13348</v>
      </c>
      <c r="C605" s="21" t="s">
        <v>13349</v>
      </c>
      <c r="D605" s="23">
        <v>43040</v>
      </c>
      <c r="E605" s="21" t="s">
        <v>16</v>
      </c>
      <c r="F605" s="21"/>
    </row>
    <row r="606" spans="1:6" x14ac:dyDescent="0.25">
      <c r="A606" s="21">
        <v>24</v>
      </c>
      <c r="B606" s="22" t="s">
        <v>13350</v>
      </c>
      <c r="C606" s="21" t="s">
        <v>13351</v>
      </c>
      <c r="D606" s="23">
        <v>43040</v>
      </c>
      <c r="E606" s="21" t="s">
        <v>16</v>
      </c>
      <c r="F606" s="21"/>
    </row>
    <row r="607" spans="1:6" x14ac:dyDescent="0.25">
      <c r="A607" s="21">
        <v>25</v>
      </c>
      <c r="B607" s="22" t="s">
        <v>13352</v>
      </c>
      <c r="C607" s="21" t="s">
        <v>13353</v>
      </c>
      <c r="D607" s="23">
        <v>44197</v>
      </c>
      <c r="E607" s="21" t="s">
        <v>16</v>
      </c>
      <c r="F607" s="21"/>
    </row>
    <row r="608" spans="1:6" x14ac:dyDescent="0.25">
      <c r="A608" s="21">
        <v>26</v>
      </c>
      <c r="B608" s="22" t="s">
        <v>13354</v>
      </c>
      <c r="C608" s="21" t="s">
        <v>13355</v>
      </c>
      <c r="D608" s="23">
        <v>44197</v>
      </c>
      <c r="E608" s="21" t="s">
        <v>16</v>
      </c>
      <c r="F608" s="21"/>
    </row>
    <row r="609" spans="1:6" x14ac:dyDescent="0.25">
      <c r="A609" s="21">
        <v>27</v>
      </c>
      <c r="B609" s="22" t="s">
        <v>13356</v>
      </c>
      <c r="C609" s="21" t="s">
        <v>13357</v>
      </c>
      <c r="D609" s="23">
        <v>44197</v>
      </c>
      <c r="E609" s="21" t="s">
        <v>16</v>
      </c>
      <c r="F609" s="21"/>
    </row>
    <row r="610" spans="1:6" x14ac:dyDescent="0.25">
      <c r="A610" s="21">
        <v>28</v>
      </c>
      <c r="B610" s="22" t="s">
        <v>13358</v>
      </c>
      <c r="C610" s="21" t="s">
        <v>13359</v>
      </c>
      <c r="D610" s="23">
        <v>44197</v>
      </c>
      <c r="E610" s="21" t="s">
        <v>16</v>
      </c>
      <c r="F610" s="21"/>
    </row>
    <row r="611" spans="1:6" x14ac:dyDescent="0.25">
      <c r="A611" s="21">
        <v>29</v>
      </c>
      <c r="B611" s="22" t="s">
        <v>13360</v>
      </c>
      <c r="C611" s="21" t="s">
        <v>13361</v>
      </c>
      <c r="D611" s="23">
        <v>44197</v>
      </c>
      <c r="E611" s="21" t="s">
        <v>16</v>
      </c>
      <c r="F611" s="21"/>
    </row>
    <row r="612" spans="1:6" x14ac:dyDescent="0.25">
      <c r="A612" s="21">
        <v>30</v>
      </c>
      <c r="B612" s="22" t="s">
        <v>13362</v>
      </c>
      <c r="C612" s="21" t="s">
        <v>13363</v>
      </c>
      <c r="D612" s="23">
        <v>44197</v>
      </c>
      <c r="E612" s="21" t="s">
        <v>16</v>
      </c>
      <c r="F612" s="21"/>
    </row>
    <row r="613" spans="1:6" ht="30" x14ac:dyDescent="0.25">
      <c r="A613" s="21">
        <v>31</v>
      </c>
      <c r="B613" s="22" t="s">
        <v>13364</v>
      </c>
      <c r="C613" s="21" t="s">
        <v>13365</v>
      </c>
      <c r="D613" s="23">
        <v>44197</v>
      </c>
      <c r="E613" s="21" t="s">
        <v>16</v>
      </c>
      <c r="F613" s="21"/>
    </row>
    <row r="614" spans="1:6" ht="30" x14ac:dyDescent="0.25">
      <c r="A614" s="21">
        <v>32</v>
      </c>
      <c r="B614" s="22" t="s">
        <v>13366</v>
      </c>
      <c r="C614" s="21" t="s">
        <v>13367</v>
      </c>
      <c r="D614" s="21">
        <v>0</v>
      </c>
      <c r="E614" s="21" t="s">
        <v>16</v>
      </c>
      <c r="F614" s="21"/>
    </row>
    <row r="615" spans="1:6" ht="45" x14ac:dyDescent="0.25">
      <c r="A615" s="21">
        <v>33</v>
      </c>
      <c r="B615" s="22" t="s">
        <v>13368</v>
      </c>
      <c r="C615" s="21" t="s">
        <v>13369</v>
      </c>
      <c r="D615" s="21">
        <v>0</v>
      </c>
      <c r="E615" s="21" t="s">
        <v>16</v>
      </c>
      <c r="F615" s="21" t="s">
        <v>595</v>
      </c>
    </row>
    <row r="616" spans="1:6" x14ac:dyDescent="0.25">
      <c r="A616" s="21">
        <v>34</v>
      </c>
      <c r="B616" s="22" t="s">
        <v>13370</v>
      </c>
      <c r="C616" s="21" t="s">
        <v>13371</v>
      </c>
      <c r="D616" s="23">
        <v>42795</v>
      </c>
      <c r="E616" s="21" t="s">
        <v>16</v>
      </c>
      <c r="F616" s="21"/>
    </row>
    <row r="617" spans="1:6" ht="30" x14ac:dyDescent="0.25">
      <c r="A617" s="21">
        <v>35</v>
      </c>
      <c r="B617" s="22" t="s">
        <v>13372</v>
      </c>
      <c r="C617" s="21" t="s">
        <v>13373</v>
      </c>
      <c r="D617" s="23">
        <v>43040</v>
      </c>
      <c r="E617" s="21" t="s">
        <v>16</v>
      </c>
      <c r="F617" s="21"/>
    </row>
    <row r="618" spans="1:6" ht="45" x14ac:dyDescent="0.25">
      <c r="A618" s="21">
        <v>36</v>
      </c>
      <c r="B618" s="22" t="s">
        <v>13374</v>
      </c>
      <c r="C618" s="21" t="s">
        <v>13375</v>
      </c>
      <c r="D618" s="21">
        <v>0</v>
      </c>
      <c r="E618" s="21" t="s">
        <v>16</v>
      </c>
      <c r="F618" s="21" t="s">
        <v>595</v>
      </c>
    </row>
    <row r="619" spans="1:6" ht="45" x14ac:dyDescent="0.25">
      <c r="A619" s="21">
        <v>37</v>
      </c>
      <c r="B619" s="22" t="s">
        <v>13376</v>
      </c>
      <c r="C619" s="21" t="s">
        <v>13377</v>
      </c>
      <c r="D619" s="21">
        <v>0</v>
      </c>
      <c r="E619" s="21" t="s">
        <v>16</v>
      </c>
      <c r="F619" s="21"/>
    </row>
    <row r="620" spans="1:6" x14ac:dyDescent="0.25">
      <c r="A620" s="21">
        <v>38</v>
      </c>
      <c r="B620" s="22" t="s">
        <v>13378</v>
      </c>
      <c r="C620" s="21" t="s">
        <v>13379</v>
      </c>
      <c r="D620" s="23">
        <v>43040</v>
      </c>
      <c r="E620" s="21" t="s">
        <v>16</v>
      </c>
      <c r="F620" s="21"/>
    </row>
    <row r="621" spans="1:6" ht="30" x14ac:dyDescent="0.25">
      <c r="A621" s="21">
        <v>39</v>
      </c>
      <c r="B621" s="22" t="s">
        <v>13380</v>
      </c>
      <c r="C621" s="21" t="s">
        <v>13381</v>
      </c>
      <c r="D621" s="21">
        <v>0</v>
      </c>
      <c r="E621" s="21" t="s">
        <v>16</v>
      </c>
      <c r="F621" s="21" t="s">
        <v>595</v>
      </c>
    </row>
    <row r="622" spans="1:6" ht="45" x14ac:dyDescent="0.25">
      <c r="A622" s="21">
        <v>40</v>
      </c>
      <c r="B622" s="22" t="s">
        <v>13382</v>
      </c>
      <c r="C622" s="21" t="s">
        <v>13383</v>
      </c>
      <c r="D622" s="21">
        <v>0</v>
      </c>
      <c r="E622" s="21" t="s">
        <v>16</v>
      </c>
      <c r="F622" s="21" t="s">
        <v>595</v>
      </c>
    </row>
    <row r="623" spans="1:6" ht="45" x14ac:dyDescent="0.25">
      <c r="A623" s="21">
        <v>41</v>
      </c>
      <c r="B623" s="22" t="s">
        <v>13384</v>
      </c>
      <c r="C623" s="21" t="s">
        <v>13385</v>
      </c>
      <c r="D623" s="21">
        <v>0</v>
      </c>
      <c r="E623" s="21" t="s">
        <v>16</v>
      </c>
      <c r="F623" s="21" t="s">
        <v>595</v>
      </c>
    </row>
    <row r="624" spans="1:6" ht="30" x14ac:dyDescent="0.25">
      <c r="A624" s="21">
        <v>42</v>
      </c>
      <c r="B624" s="22" t="s">
        <v>13386</v>
      </c>
      <c r="C624" s="21" t="s">
        <v>13387</v>
      </c>
      <c r="D624" s="23">
        <v>43101</v>
      </c>
      <c r="E624" s="21" t="s">
        <v>16</v>
      </c>
      <c r="F624" s="21"/>
    </row>
    <row r="625" spans="1:6" ht="45" x14ac:dyDescent="0.25">
      <c r="A625" s="21">
        <v>43</v>
      </c>
      <c r="B625" s="22" t="s">
        <v>13388</v>
      </c>
      <c r="C625" s="21" t="s">
        <v>13389</v>
      </c>
      <c r="D625" s="21">
        <v>0</v>
      </c>
      <c r="E625" s="21" t="s">
        <v>16</v>
      </c>
      <c r="F625" s="21" t="s">
        <v>824</v>
      </c>
    </row>
    <row r="626" spans="1:6" ht="30" x14ac:dyDescent="0.25">
      <c r="A626" s="21">
        <v>44</v>
      </c>
      <c r="B626" s="22" t="s">
        <v>13390</v>
      </c>
      <c r="C626" s="21" t="s">
        <v>13391</v>
      </c>
      <c r="D626" s="23">
        <v>44197</v>
      </c>
      <c r="E626" s="21" t="s">
        <v>16</v>
      </c>
      <c r="F626" s="21"/>
    </row>
    <row r="627" spans="1:6" ht="45" x14ac:dyDescent="0.25">
      <c r="A627" s="21">
        <v>45</v>
      </c>
      <c r="B627" s="22" t="s">
        <v>13392</v>
      </c>
      <c r="C627" s="21" t="s">
        <v>13393</v>
      </c>
      <c r="D627" s="21" t="s">
        <v>16</v>
      </c>
      <c r="E627" s="21" t="s">
        <v>16</v>
      </c>
      <c r="F627" s="21" t="s">
        <v>595</v>
      </c>
    </row>
    <row r="628" spans="1:6" ht="30" x14ac:dyDescent="0.25">
      <c r="A628" s="21">
        <v>46</v>
      </c>
      <c r="B628" s="22" t="s">
        <v>13394</v>
      </c>
      <c r="C628" s="21" t="s">
        <v>13395</v>
      </c>
      <c r="D628" s="21" t="s">
        <v>16</v>
      </c>
      <c r="E628" s="21" t="s">
        <v>16</v>
      </c>
      <c r="F628" s="21" t="s">
        <v>595</v>
      </c>
    </row>
    <row r="629" spans="1:6" ht="30" x14ac:dyDescent="0.25">
      <c r="A629" s="21">
        <v>47</v>
      </c>
      <c r="B629" s="22" t="s">
        <v>13396</v>
      </c>
      <c r="C629" s="21" t="s">
        <v>13397</v>
      </c>
      <c r="D629" s="21">
        <v>0</v>
      </c>
      <c r="E629" s="21" t="s">
        <v>16</v>
      </c>
      <c r="F629" s="21" t="s">
        <v>595</v>
      </c>
    </row>
    <row r="630" spans="1:6" ht="45" x14ac:dyDescent="0.25">
      <c r="A630" s="21">
        <v>48</v>
      </c>
      <c r="B630" s="22" t="s">
        <v>13398</v>
      </c>
      <c r="C630" s="21" t="s">
        <v>13399</v>
      </c>
      <c r="D630" s="21">
        <v>0</v>
      </c>
      <c r="E630" s="21" t="s">
        <v>16</v>
      </c>
      <c r="F630" s="21" t="s">
        <v>590</v>
      </c>
    </row>
    <row r="631" spans="1:6" ht="30" x14ac:dyDescent="0.25">
      <c r="A631" s="21">
        <v>49</v>
      </c>
      <c r="B631" s="22" t="s">
        <v>13400</v>
      </c>
      <c r="C631" s="21" t="s">
        <v>13401</v>
      </c>
      <c r="D631" s="21">
        <v>0</v>
      </c>
      <c r="E631" s="21" t="s">
        <v>16</v>
      </c>
      <c r="F631" s="21" t="s">
        <v>595</v>
      </c>
    </row>
    <row r="632" spans="1:6" ht="30" x14ac:dyDescent="0.25">
      <c r="A632" s="21">
        <v>50</v>
      </c>
      <c r="B632" s="22" t="s">
        <v>13402</v>
      </c>
      <c r="C632" s="21" t="s">
        <v>13403</v>
      </c>
      <c r="D632" s="21">
        <v>0</v>
      </c>
      <c r="E632" s="21" t="s">
        <v>16</v>
      </c>
      <c r="F632" s="21" t="s">
        <v>824</v>
      </c>
    </row>
    <row r="633" spans="1:6" ht="30" x14ac:dyDescent="0.25">
      <c r="A633" s="21">
        <v>51</v>
      </c>
      <c r="B633" s="22" t="s">
        <v>13404</v>
      </c>
      <c r="C633" s="21" t="s">
        <v>13405</v>
      </c>
      <c r="D633" s="21">
        <v>0</v>
      </c>
      <c r="E633" s="21" t="s">
        <v>16</v>
      </c>
      <c r="F633" s="21" t="s">
        <v>590</v>
      </c>
    </row>
    <row r="634" spans="1:6" ht="30" x14ac:dyDescent="0.25">
      <c r="A634" s="21">
        <v>52</v>
      </c>
      <c r="B634" s="22" t="s">
        <v>13406</v>
      </c>
      <c r="C634" s="21" t="s">
        <v>13407</v>
      </c>
      <c r="D634" s="21">
        <v>0</v>
      </c>
      <c r="E634" s="21" t="s">
        <v>16</v>
      </c>
      <c r="F634" s="21" t="s">
        <v>824</v>
      </c>
    </row>
    <row r="635" spans="1:6" ht="28.5" customHeight="1" x14ac:dyDescent="0.25">
      <c r="A635" s="85" t="s">
        <v>13408</v>
      </c>
      <c r="B635" s="85"/>
      <c r="C635" s="85"/>
      <c r="D635" s="85"/>
      <c r="E635" s="85"/>
      <c r="F635" s="85"/>
    </row>
    <row r="636" spans="1:6" ht="40.5" customHeight="1" x14ac:dyDescent="0.25">
      <c r="A636" s="89" t="s">
        <v>15217</v>
      </c>
      <c r="B636" s="89"/>
      <c r="C636" s="89"/>
      <c r="D636" s="89"/>
      <c r="E636" s="89"/>
      <c r="F636" s="89"/>
    </row>
    <row r="637" spans="1:6" ht="61.5" customHeight="1" x14ac:dyDescent="0.25">
      <c r="A637" s="89" t="s">
        <v>15218</v>
      </c>
      <c r="B637" s="89"/>
      <c r="C637" s="89"/>
      <c r="D637" s="89"/>
      <c r="E637" s="89"/>
      <c r="F637" s="89"/>
    </row>
    <row r="638" spans="1:6" ht="15.75" x14ac:dyDescent="0.25">
      <c r="A638" s="84" t="s">
        <v>4813</v>
      </c>
      <c r="B638" s="84"/>
      <c r="C638" s="84"/>
      <c r="D638" s="84"/>
      <c r="E638" s="84"/>
      <c r="F638" s="84"/>
    </row>
    <row r="639" spans="1:6" x14ac:dyDescent="0.25">
      <c r="A639" s="17" t="s">
        <v>6</v>
      </c>
      <c r="B639" s="17" t="s">
        <v>7</v>
      </c>
      <c r="C639" s="17" t="s">
        <v>8</v>
      </c>
      <c r="D639" s="17" t="s">
        <v>9</v>
      </c>
      <c r="E639" s="17" t="s">
        <v>10</v>
      </c>
      <c r="F639" s="17" t="s">
        <v>11</v>
      </c>
    </row>
    <row r="640" spans="1:6" x14ac:dyDescent="0.25">
      <c r="A640" s="21">
        <v>1</v>
      </c>
      <c r="B640" s="22" t="s">
        <v>13409</v>
      </c>
      <c r="C640" s="21" t="s">
        <v>13410</v>
      </c>
      <c r="D640" s="23">
        <v>44531</v>
      </c>
      <c r="E640" s="21" t="s">
        <v>16</v>
      </c>
      <c r="F640" s="21"/>
    </row>
    <row r="641" spans="1:6" ht="30" x14ac:dyDescent="0.25">
      <c r="A641" s="21">
        <v>2</v>
      </c>
      <c r="B641" s="22" t="s">
        <v>13411</v>
      </c>
      <c r="C641" s="21" t="s">
        <v>13412</v>
      </c>
      <c r="D641" s="21">
        <v>0</v>
      </c>
      <c r="E641" s="21" t="s">
        <v>16</v>
      </c>
      <c r="F641" s="21" t="s">
        <v>595</v>
      </c>
    </row>
    <row r="642" spans="1:6" ht="30" x14ac:dyDescent="0.25">
      <c r="A642" s="21">
        <v>3</v>
      </c>
      <c r="B642" s="22" t="s">
        <v>13413</v>
      </c>
      <c r="C642" s="21" t="s">
        <v>13414</v>
      </c>
      <c r="D642" s="21" t="s">
        <v>16</v>
      </c>
      <c r="E642" s="21" t="s">
        <v>16</v>
      </c>
      <c r="F642" s="21" t="s">
        <v>595</v>
      </c>
    </row>
    <row r="643" spans="1:6" x14ac:dyDescent="0.25">
      <c r="A643" s="21">
        <v>4</v>
      </c>
      <c r="B643" s="22" t="s">
        <v>13415</v>
      </c>
      <c r="C643" s="21" t="s">
        <v>13416</v>
      </c>
      <c r="D643" s="23">
        <v>42795</v>
      </c>
      <c r="E643" s="21" t="s">
        <v>16</v>
      </c>
      <c r="F643" s="21"/>
    </row>
    <row r="644" spans="1:6" x14ac:dyDescent="0.25">
      <c r="A644" s="21">
        <v>5</v>
      </c>
      <c r="B644" s="22" t="s">
        <v>13417</v>
      </c>
      <c r="C644" s="21" t="s">
        <v>13418</v>
      </c>
      <c r="D644" s="23">
        <v>42795</v>
      </c>
      <c r="E644" s="21" t="s">
        <v>16</v>
      </c>
      <c r="F644" s="21"/>
    </row>
    <row r="645" spans="1:6" x14ac:dyDescent="0.25">
      <c r="A645" s="21">
        <v>6</v>
      </c>
      <c r="B645" s="22" t="s">
        <v>13419</v>
      </c>
      <c r="C645" s="21" t="s">
        <v>13420</v>
      </c>
      <c r="D645" s="23">
        <v>43132</v>
      </c>
      <c r="E645" s="21">
        <v>1</v>
      </c>
      <c r="F645" s="21"/>
    </row>
    <row r="646" spans="1:6" x14ac:dyDescent="0.25">
      <c r="A646" s="21">
        <v>7</v>
      </c>
      <c r="B646" s="22" t="s">
        <v>13421</v>
      </c>
      <c r="C646" s="21" t="s">
        <v>13422</v>
      </c>
      <c r="D646" s="23">
        <v>43132</v>
      </c>
      <c r="E646" s="21">
        <v>1</v>
      </c>
      <c r="F646" s="21"/>
    </row>
    <row r="647" spans="1:6" x14ac:dyDescent="0.25">
      <c r="A647" s="21">
        <v>8</v>
      </c>
      <c r="B647" s="22" t="s">
        <v>13423</v>
      </c>
      <c r="C647" s="21" t="s">
        <v>13424</v>
      </c>
      <c r="D647" s="23">
        <v>43132</v>
      </c>
      <c r="E647" s="21">
        <v>1</v>
      </c>
      <c r="F647" s="21"/>
    </row>
    <row r="648" spans="1:6" ht="30" x14ac:dyDescent="0.25">
      <c r="A648" s="21">
        <v>9</v>
      </c>
      <c r="B648" s="22" t="s">
        <v>13425</v>
      </c>
      <c r="C648" s="21" t="s">
        <v>13426</v>
      </c>
      <c r="D648" s="23">
        <v>43132</v>
      </c>
      <c r="E648" s="21" t="s">
        <v>16</v>
      </c>
      <c r="F648" s="21"/>
    </row>
    <row r="649" spans="1:6" x14ac:dyDescent="0.25">
      <c r="A649" s="21">
        <v>10</v>
      </c>
      <c r="B649" s="22" t="s">
        <v>13427</v>
      </c>
      <c r="C649" s="21" t="s">
        <v>13428</v>
      </c>
      <c r="D649" s="23">
        <v>43132</v>
      </c>
      <c r="E649" s="21" t="s">
        <v>16</v>
      </c>
      <c r="F649" s="21"/>
    </row>
    <row r="650" spans="1:6" x14ac:dyDescent="0.25">
      <c r="A650" s="21">
        <v>11</v>
      </c>
      <c r="B650" s="22" t="s">
        <v>13429</v>
      </c>
      <c r="C650" s="21" t="s">
        <v>13430</v>
      </c>
      <c r="D650" s="23">
        <v>42795</v>
      </c>
      <c r="E650" s="21" t="s">
        <v>16</v>
      </c>
      <c r="F650" s="21"/>
    </row>
    <row r="651" spans="1:6" ht="30" x14ac:dyDescent="0.25">
      <c r="A651" s="21">
        <v>12</v>
      </c>
      <c r="B651" s="22" t="s">
        <v>13431</v>
      </c>
      <c r="C651" s="21" t="s">
        <v>13432</v>
      </c>
      <c r="D651" s="23">
        <v>42795</v>
      </c>
      <c r="E651" s="21" t="s">
        <v>16</v>
      </c>
      <c r="F651" s="21"/>
    </row>
    <row r="652" spans="1:6" ht="30" x14ac:dyDescent="0.25">
      <c r="A652" s="21">
        <v>13</v>
      </c>
      <c r="B652" s="22" t="s">
        <v>13433</v>
      </c>
      <c r="C652" s="21" t="s">
        <v>13434</v>
      </c>
      <c r="D652" s="23">
        <v>43132</v>
      </c>
      <c r="E652" s="21" t="s">
        <v>16</v>
      </c>
      <c r="F652" s="21"/>
    </row>
    <row r="653" spans="1:6" ht="30" x14ac:dyDescent="0.25">
      <c r="A653" s="21">
        <v>14</v>
      </c>
      <c r="B653" s="22" t="s">
        <v>13435</v>
      </c>
      <c r="C653" s="21" t="s">
        <v>13436</v>
      </c>
      <c r="D653" s="23">
        <v>42795</v>
      </c>
      <c r="E653" s="21" t="s">
        <v>16</v>
      </c>
      <c r="F653" s="21"/>
    </row>
    <row r="654" spans="1:6" ht="30" x14ac:dyDescent="0.25">
      <c r="A654" s="21">
        <v>15</v>
      </c>
      <c r="B654" s="22" t="s">
        <v>13437</v>
      </c>
      <c r="C654" s="21" t="s">
        <v>13438</v>
      </c>
      <c r="D654" s="23">
        <v>42795</v>
      </c>
      <c r="E654" s="21" t="s">
        <v>16</v>
      </c>
      <c r="F654" s="21"/>
    </row>
    <row r="655" spans="1:6" x14ac:dyDescent="0.25">
      <c r="A655" s="21">
        <v>16</v>
      </c>
      <c r="B655" s="22" t="s">
        <v>13439</v>
      </c>
      <c r="C655" s="21" t="s">
        <v>13440</v>
      </c>
      <c r="D655" s="23">
        <v>43132</v>
      </c>
      <c r="E655" s="21" t="s">
        <v>16</v>
      </c>
      <c r="F655" s="21"/>
    </row>
    <row r="656" spans="1:6" x14ac:dyDescent="0.25">
      <c r="A656" s="21">
        <v>17</v>
      </c>
      <c r="B656" s="22" t="s">
        <v>13441</v>
      </c>
      <c r="C656" s="21" t="s">
        <v>13442</v>
      </c>
      <c r="D656" s="23">
        <v>43132</v>
      </c>
      <c r="E656" s="21" t="s">
        <v>16</v>
      </c>
      <c r="F656" s="21"/>
    </row>
    <row r="657" spans="1:6" ht="30" x14ac:dyDescent="0.25">
      <c r="A657" s="21">
        <v>18</v>
      </c>
      <c r="B657" s="22" t="s">
        <v>13443</v>
      </c>
      <c r="C657" s="21" t="s">
        <v>13444</v>
      </c>
      <c r="D657" s="23">
        <v>42795</v>
      </c>
      <c r="E657" s="21" t="s">
        <v>16</v>
      </c>
      <c r="F657" s="21"/>
    </row>
    <row r="658" spans="1:6" ht="30" x14ac:dyDescent="0.25">
      <c r="A658" s="21">
        <v>19</v>
      </c>
      <c r="B658" s="22" t="s">
        <v>13445</v>
      </c>
      <c r="C658" s="21" t="s">
        <v>13446</v>
      </c>
      <c r="D658" s="23">
        <v>43132</v>
      </c>
      <c r="E658" s="21" t="s">
        <v>16</v>
      </c>
      <c r="F658" s="21"/>
    </row>
    <row r="659" spans="1:6" x14ac:dyDescent="0.25">
      <c r="A659" s="21">
        <v>20</v>
      </c>
      <c r="B659" s="22" t="s">
        <v>13447</v>
      </c>
      <c r="C659" s="21" t="s">
        <v>13448</v>
      </c>
      <c r="D659" s="23">
        <v>42795</v>
      </c>
      <c r="E659" s="21" t="s">
        <v>16</v>
      </c>
      <c r="F659" s="21"/>
    </row>
    <row r="660" spans="1:6" ht="30" x14ac:dyDescent="0.25">
      <c r="A660" s="21">
        <v>21</v>
      </c>
      <c r="B660" s="22" t="s">
        <v>13449</v>
      </c>
      <c r="C660" s="21" t="s">
        <v>13450</v>
      </c>
      <c r="D660" s="23">
        <v>43132</v>
      </c>
      <c r="E660" s="21" t="s">
        <v>16</v>
      </c>
      <c r="F660" s="21"/>
    </row>
    <row r="661" spans="1:6" x14ac:dyDescent="0.25">
      <c r="A661" s="21">
        <v>22</v>
      </c>
      <c r="B661" s="22" t="s">
        <v>13451</v>
      </c>
      <c r="C661" s="21" t="s">
        <v>13452</v>
      </c>
      <c r="D661" s="23">
        <v>43132</v>
      </c>
      <c r="E661" s="21" t="s">
        <v>16</v>
      </c>
      <c r="F661" s="21"/>
    </row>
    <row r="662" spans="1:6" x14ac:dyDescent="0.25">
      <c r="A662" s="21">
        <v>23</v>
      </c>
      <c r="B662" s="22" t="s">
        <v>13453</v>
      </c>
      <c r="C662" s="21" t="s">
        <v>13454</v>
      </c>
      <c r="D662" s="23">
        <v>43132</v>
      </c>
      <c r="E662" s="21" t="s">
        <v>16</v>
      </c>
      <c r="F662" s="21"/>
    </row>
    <row r="663" spans="1:6" x14ac:dyDescent="0.25">
      <c r="A663" s="21">
        <v>24</v>
      </c>
      <c r="B663" s="22" t="s">
        <v>13455</v>
      </c>
      <c r="C663" s="21" t="s">
        <v>13456</v>
      </c>
      <c r="D663" s="23">
        <v>43132</v>
      </c>
      <c r="E663" s="21" t="s">
        <v>16</v>
      </c>
      <c r="F663" s="21"/>
    </row>
    <row r="664" spans="1:6" x14ac:dyDescent="0.25">
      <c r="A664" s="21">
        <v>25</v>
      </c>
      <c r="B664" s="22" t="s">
        <v>13457</v>
      </c>
      <c r="C664" s="21" t="s">
        <v>13458</v>
      </c>
      <c r="D664" s="23">
        <v>43132</v>
      </c>
      <c r="E664" s="21" t="s">
        <v>16</v>
      </c>
      <c r="F664" s="21"/>
    </row>
    <row r="665" spans="1:6" x14ac:dyDescent="0.25">
      <c r="A665" s="21">
        <v>26</v>
      </c>
      <c r="B665" s="22" t="s">
        <v>13459</v>
      </c>
      <c r="C665" s="21" t="s">
        <v>13460</v>
      </c>
      <c r="D665" s="23">
        <v>42795</v>
      </c>
      <c r="E665" s="21" t="s">
        <v>16</v>
      </c>
      <c r="F665" s="21"/>
    </row>
    <row r="666" spans="1:6" ht="30" x14ac:dyDescent="0.25">
      <c r="A666" s="21">
        <v>27</v>
      </c>
      <c r="B666" s="22" t="s">
        <v>13461</v>
      </c>
      <c r="C666" s="21" t="s">
        <v>13462</v>
      </c>
      <c r="D666" s="23">
        <v>43132</v>
      </c>
      <c r="E666" s="21" t="s">
        <v>16</v>
      </c>
      <c r="F666" s="21"/>
    </row>
    <row r="667" spans="1:6" ht="30" x14ac:dyDescent="0.25">
      <c r="A667" s="21">
        <v>28</v>
      </c>
      <c r="B667" s="22" t="s">
        <v>13463</v>
      </c>
      <c r="C667" s="21" t="s">
        <v>13464</v>
      </c>
      <c r="D667" s="23">
        <v>42795</v>
      </c>
      <c r="E667" s="21" t="s">
        <v>16</v>
      </c>
      <c r="F667" s="21"/>
    </row>
    <row r="668" spans="1:6" x14ac:dyDescent="0.25">
      <c r="A668" s="21">
        <v>29</v>
      </c>
      <c r="B668" s="22" t="s">
        <v>13465</v>
      </c>
      <c r="C668" s="21" t="s">
        <v>13466</v>
      </c>
      <c r="D668" s="23">
        <v>43132</v>
      </c>
      <c r="E668" s="21" t="s">
        <v>16</v>
      </c>
      <c r="F668" s="21"/>
    </row>
    <row r="669" spans="1:6" x14ac:dyDescent="0.25">
      <c r="A669" s="21">
        <v>30</v>
      </c>
      <c r="B669" s="22" t="s">
        <v>13467</v>
      </c>
      <c r="C669" s="21" t="s">
        <v>13468</v>
      </c>
      <c r="D669" s="23">
        <v>43132</v>
      </c>
      <c r="E669" s="21">
        <v>1</v>
      </c>
      <c r="F669" s="21"/>
    </row>
    <row r="670" spans="1:6" x14ac:dyDescent="0.25">
      <c r="A670" s="21">
        <v>31</v>
      </c>
      <c r="B670" s="22" t="s">
        <v>13469</v>
      </c>
      <c r="C670" s="21" t="s">
        <v>13470</v>
      </c>
      <c r="D670" s="23">
        <v>43132</v>
      </c>
      <c r="E670" s="21">
        <v>2</v>
      </c>
      <c r="F670" s="21"/>
    </row>
    <row r="671" spans="1:6" ht="30" x14ac:dyDescent="0.25">
      <c r="A671" s="21">
        <v>32</v>
      </c>
      <c r="B671" s="22" t="s">
        <v>13471</v>
      </c>
      <c r="C671" s="21" t="s">
        <v>13472</v>
      </c>
      <c r="D671" s="23">
        <v>43132</v>
      </c>
      <c r="E671" s="21" t="s">
        <v>16</v>
      </c>
      <c r="F671" s="21"/>
    </row>
    <row r="672" spans="1:6" ht="30" x14ac:dyDescent="0.25">
      <c r="A672" s="21">
        <v>33</v>
      </c>
      <c r="B672" s="22" t="s">
        <v>13473</v>
      </c>
      <c r="C672" s="21" t="s">
        <v>13474</v>
      </c>
      <c r="D672" s="23">
        <v>43132</v>
      </c>
      <c r="E672" s="21" t="s">
        <v>16</v>
      </c>
      <c r="F672" s="21"/>
    </row>
    <row r="673" spans="1:6" x14ac:dyDescent="0.25">
      <c r="A673" s="21">
        <v>34</v>
      </c>
      <c r="B673" s="22" t="s">
        <v>13475</v>
      </c>
      <c r="C673" s="21" t="s">
        <v>13476</v>
      </c>
      <c r="D673" s="23">
        <v>43132</v>
      </c>
      <c r="E673" s="21" t="s">
        <v>16</v>
      </c>
      <c r="F673" s="21"/>
    </row>
    <row r="674" spans="1:6" x14ac:dyDescent="0.25">
      <c r="A674" s="21">
        <v>35</v>
      </c>
      <c r="B674" s="22" t="s">
        <v>13477</v>
      </c>
      <c r="C674" s="21" t="s">
        <v>13478</v>
      </c>
      <c r="D674" s="23">
        <v>43132</v>
      </c>
      <c r="E674" s="21" t="s">
        <v>16</v>
      </c>
      <c r="F674" s="21"/>
    </row>
    <row r="675" spans="1:6" x14ac:dyDescent="0.25">
      <c r="A675" s="21">
        <v>36</v>
      </c>
      <c r="B675" s="22" t="s">
        <v>13479</v>
      </c>
      <c r="C675" s="21" t="s">
        <v>13480</v>
      </c>
      <c r="D675" s="23">
        <v>43132</v>
      </c>
      <c r="E675" s="21" t="s">
        <v>16</v>
      </c>
      <c r="F675" s="21"/>
    </row>
    <row r="676" spans="1:6" ht="30" x14ac:dyDescent="0.25">
      <c r="A676" s="21">
        <v>37</v>
      </c>
      <c r="B676" s="22" t="s">
        <v>13481</v>
      </c>
      <c r="C676" s="21" t="s">
        <v>13482</v>
      </c>
      <c r="D676" s="23">
        <v>42795</v>
      </c>
      <c r="E676" s="21" t="s">
        <v>16</v>
      </c>
      <c r="F676" s="21"/>
    </row>
    <row r="677" spans="1:6" x14ac:dyDescent="0.25">
      <c r="A677" s="21">
        <v>38</v>
      </c>
      <c r="B677" s="22" t="s">
        <v>13483</v>
      </c>
      <c r="C677" s="21" t="s">
        <v>13484</v>
      </c>
      <c r="D677" s="23">
        <v>42795</v>
      </c>
      <c r="E677" s="21" t="s">
        <v>16</v>
      </c>
      <c r="F677" s="21"/>
    </row>
    <row r="678" spans="1:6" ht="30" x14ac:dyDescent="0.25">
      <c r="A678" s="21">
        <v>39</v>
      </c>
      <c r="B678" s="22" t="s">
        <v>13485</v>
      </c>
      <c r="C678" s="21" t="s">
        <v>13486</v>
      </c>
      <c r="D678" s="23">
        <v>43132</v>
      </c>
      <c r="E678" s="21" t="s">
        <v>16</v>
      </c>
      <c r="F678" s="21"/>
    </row>
    <row r="679" spans="1:6" x14ac:dyDescent="0.25">
      <c r="A679" s="21">
        <v>40</v>
      </c>
      <c r="B679" s="22" t="s">
        <v>13487</v>
      </c>
      <c r="C679" s="21" t="s">
        <v>13488</v>
      </c>
      <c r="D679" s="23">
        <v>43132</v>
      </c>
      <c r="E679" s="21" t="s">
        <v>16</v>
      </c>
      <c r="F679" s="21"/>
    </row>
    <row r="680" spans="1:6" ht="30" x14ac:dyDescent="0.25">
      <c r="A680" s="21">
        <v>41</v>
      </c>
      <c r="B680" s="22" t="s">
        <v>13489</v>
      </c>
      <c r="C680" s="21" t="s">
        <v>13490</v>
      </c>
      <c r="D680" s="23">
        <v>42795</v>
      </c>
      <c r="E680" s="21" t="s">
        <v>16</v>
      </c>
      <c r="F680" s="21"/>
    </row>
    <row r="681" spans="1:6" ht="30" x14ac:dyDescent="0.25">
      <c r="A681" s="21">
        <v>42</v>
      </c>
      <c r="B681" s="22" t="s">
        <v>13491</v>
      </c>
      <c r="C681" s="21" t="s">
        <v>13492</v>
      </c>
      <c r="D681" s="23">
        <v>42795</v>
      </c>
      <c r="E681" s="21" t="s">
        <v>16</v>
      </c>
      <c r="F681" s="21"/>
    </row>
    <row r="682" spans="1:6" x14ac:dyDescent="0.25">
      <c r="A682" s="21">
        <v>43</v>
      </c>
      <c r="B682" s="22" t="s">
        <v>13493</v>
      </c>
      <c r="C682" s="21" t="s">
        <v>13494</v>
      </c>
      <c r="D682" s="23">
        <v>43132</v>
      </c>
      <c r="E682" s="21" t="s">
        <v>16</v>
      </c>
      <c r="F682" s="21"/>
    </row>
    <row r="683" spans="1:6" x14ac:dyDescent="0.25">
      <c r="A683" s="21">
        <v>44</v>
      </c>
      <c r="B683" s="22" t="s">
        <v>13495</v>
      </c>
      <c r="C683" s="21" t="s">
        <v>13496</v>
      </c>
      <c r="D683" s="23">
        <v>43070</v>
      </c>
      <c r="E683" s="21" t="s">
        <v>16</v>
      </c>
      <c r="F683" s="21"/>
    </row>
    <row r="684" spans="1:6" x14ac:dyDescent="0.25">
      <c r="A684" s="21">
        <v>45</v>
      </c>
      <c r="B684" s="22" t="s">
        <v>13497</v>
      </c>
      <c r="C684" s="21" t="s">
        <v>13498</v>
      </c>
      <c r="D684" s="23">
        <v>43132</v>
      </c>
      <c r="E684" s="21" t="s">
        <v>16</v>
      </c>
      <c r="F684" s="21"/>
    </row>
    <row r="685" spans="1:6" ht="30" x14ac:dyDescent="0.25">
      <c r="A685" s="21">
        <v>46</v>
      </c>
      <c r="B685" s="22" t="s">
        <v>13499</v>
      </c>
      <c r="C685" s="21" t="s">
        <v>13500</v>
      </c>
      <c r="D685" s="23">
        <v>42795</v>
      </c>
      <c r="E685" s="21" t="s">
        <v>16</v>
      </c>
      <c r="F685" s="21" t="s">
        <v>590</v>
      </c>
    </row>
    <row r="686" spans="1:6" x14ac:dyDescent="0.25">
      <c r="A686" s="21">
        <v>47</v>
      </c>
      <c r="B686" s="22" t="s">
        <v>13501</v>
      </c>
      <c r="C686" s="21" t="s">
        <v>13502</v>
      </c>
      <c r="D686" s="23">
        <v>42795</v>
      </c>
      <c r="E686" s="21" t="s">
        <v>16</v>
      </c>
      <c r="F686" s="21"/>
    </row>
    <row r="687" spans="1:6" x14ac:dyDescent="0.25">
      <c r="A687" s="21">
        <v>48</v>
      </c>
      <c r="B687" s="22" t="s">
        <v>13503</v>
      </c>
      <c r="C687" s="21" t="s">
        <v>13504</v>
      </c>
      <c r="D687" s="23">
        <v>43132</v>
      </c>
      <c r="E687" s="21" t="s">
        <v>16</v>
      </c>
      <c r="F687" s="21"/>
    </row>
    <row r="688" spans="1:6" x14ac:dyDescent="0.25">
      <c r="A688" s="21">
        <v>49</v>
      </c>
      <c r="B688" s="22" t="s">
        <v>13505</v>
      </c>
      <c r="C688" s="21" t="s">
        <v>13506</v>
      </c>
      <c r="D688" s="23">
        <v>43132</v>
      </c>
      <c r="E688" s="21" t="s">
        <v>16</v>
      </c>
      <c r="F688" s="21"/>
    </row>
    <row r="689" spans="1:6" ht="30" x14ac:dyDescent="0.25">
      <c r="A689" s="21">
        <v>50</v>
      </c>
      <c r="B689" s="22" t="s">
        <v>13507</v>
      </c>
      <c r="C689" s="21" t="s">
        <v>13508</v>
      </c>
      <c r="D689" s="23">
        <v>43132</v>
      </c>
      <c r="E689" s="21" t="s">
        <v>16</v>
      </c>
      <c r="F689" s="21"/>
    </row>
    <row r="690" spans="1:6" x14ac:dyDescent="0.25">
      <c r="A690" s="21">
        <v>51</v>
      </c>
      <c r="B690" s="22" t="s">
        <v>13509</v>
      </c>
      <c r="C690" s="21" t="s">
        <v>13510</v>
      </c>
      <c r="D690" s="23">
        <v>42795</v>
      </c>
      <c r="E690" s="21" t="s">
        <v>16</v>
      </c>
      <c r="F690" s="21"/>
    </row>
    <row r="691" spans="1:6" ht="30" x14ac:dyDescent="0.25">
      <c r="A691" s="21">
        <v>52</v>
      </c>
      <c r="B691" s="22" t="s">
        <v>13511</v>
      </c>
      <c r="C691" s="21" t="s">
        <v>13512</v>
      </c>
      <c r="D691" s="23">
        <v>43132</v>
      </c>
      <c r="E691" s="21" t="s">
        <v>16</v>
      </c>
      <c r="F691" s="21"/>
    </row>
    <row r="692" spans="1:6" ht="30" x14ac:dyDescent="0.25">
      <c r="A692" s="21">
        <v>53</v>
      </c>
      <c r="B692" s="22" t="s">
        <v>13513</v>
      </c>
      <c r="C692" s="21" t="s">
        <v>13514</v>
      </c>
      <c r="D692" s="23">
        <v>43132</v>
      </c>
      <c r="E692" s="21" t="s">
        <v>16</v>
      </c>
      <c r="F692" s="21"/>
    </row>
    <row r="693" spans="1:6" ht="30" x14ac:dyDescent="0.25">
      <c r="A693" s="21">
        <v>54</v>
      </c>
      <c r="B693" s="22" t="s">
        <v>13515</v>
      </c>
      <c r="C693" s="21" t="s">
        <v>13516</v>
      </c>
      <c r="D693" s="21">
        <v>0</v>
      </c>
      <c r="E693" s="21" t="s">
        <v>16</v>
      </c>
      <c r="F693" s="21" t="s">
        <v>590</v>
      </c>
    </row>
    <row r="694" spans="1:6" x14ac:dyDescent="0.25">
      <c r="A694" s="21">
        <v>55</v>
      </c>
      <c r="B694" s="22" t="s">
        <v>13517</v>
      </c>
      <c r="C694" s="21" t="s">
        <v>13518</v>
      </c>
      <c r="D694" s="23">
        <v>42795</v>
      </c>
      <c r="E694" s="21" t="s">
        <v>16</v>
      </c>
      <c r="F694" s="21"/>
    </row>
    <row r="695" spans="1:6" ht="30" x14ac:dyDescent="0.25">
      <c r="A695" s="21">
        <v>56</v>
      </c>
      <c r="B695" s="22" t="s">
        <v>13519</v>
      </c>
      <c r="C695" s="21" t="s">
        <v>13520</v>
      </c>
      <c r="D695" s="21">
        <v>0</v>
      </c>
      <c r="E695" s="21" t="s">
        <v>16</v>
      </c>
      <c r="F695" s="21" t="s">
        <v>590</v>
      </c>
    </row>
    <row r="696" spans="1:6" ht="30" x14ac:dyDescent="0.25">
      <c r="A696" s="21">
        <v>57</v>
      </c>
      <c r="B696" s="22" t="s">
        <v>13521</v>
      </c>
      <c r="C696" s="21" t="s">
        <v>13522</v>
      </c>
      <c r="D696" s="21">
        <v>0</v>
      </c>
      <c r="E696" s="21" t="s">
        <v>16</v>
      </c>
      <c r="F696" s="21" t="s">
        <v>595</v>
      </c>
    </row>
    <row r="697" spans="1:6" ht="30" x14ac:dyDescent="0.25">
      <c r="A697" s="21">
        <v>58</v>
      </c>
      <c r="B697" s="22" t="s">
        <v>13523</v>
      </c>
      <c r="C697" s="21" t="s">
        <v>13524</v>
      </c>
      <c r="D697" s="21">
        <v>0</v>
      </c>
      <c r="E697" s="21" t="s">
        <v>16</v>
      </c>
      <c r="F697" s="21" t="s">
        <v>595</v>
      </c>
    </row>
    <row r="698" spans="1:6" ht="30" x14ac:dyDescent="0.25">
      <c r="A698" s="21">
        <v>59</v>
      </c>
      <c r="B698" s="22" t="s">
        <v>13525</v>
      </c>
      <c r="C698" s="21" t="s">
        <v>13526</v>
      </c>
      <c r="D698" s="23">
        <v>42795</v>
      </c>
      <c r="E698" s="21" t="s">
        <v>16</v>
      </c>
      <c r="F698" s="21"/>
    </row>
    <row r="699" spans="1:6" x14ac:dyDescent="0.25">
      <c r="A699" s="21">
        <v>60</v>
      </c>
      <c r="B699" s="22" t="s">
        <v>13527</v>
      </c>
      <c r="C699" s="21" t="s">
        <v>13528</v>
      </c>
      <c r="D699" s="23">
        <v>43132</v>
      </c>
      <c r="E699" s="21" t="s">
        <v>16</v>
      </c>
      <c r="F699" s="21"/>
    </row>
    <row r="700" spans="1:6" x14ac:dyDescent="0.25">
      <c r="A700" s="21">
        <v>61</v>
      </c>
      <c r="B700" s="22" t="s">
        <v>13529</v>
      </c>
      <c r="C700" s="21" t="s">
        <v>13530</v>
      </c>
      <c r="D700" s="23">
        <v>43891</v>
      </c>
      <c r="E700" s="21" t="s">
        <v>16</v>
      </c>
      <c r="F700" s="21"/>
    </row>
    <row r="701" spans="1:6" ht="30" x14ac:dyDescent="0.25">
      <c r="A701" s="21">
        <v>62</v>
      </c>
      <c r="B701" s="22" t="s">
        <v>13531</v>
      </c>
      <c r="C701" s="21" t="s">
        <v>13532</v>
      </c>
      <c r="D701" s="23">
        <v>43132</v>
      </c>
      <c r="E701" s="21" t="s">
        <v>16</v>
      </c>
      <c r="F701" s="21"/>
    </row>
    <row r="702" spans="1:6" x14ac:dyDescent="0.25">
      <c r="A702" s="21">
        <v>63</v>
      </c>
      <c r="B702" s="22" t="s">
        <v>13533</v>
      </c>
      <c r="C702" s="21" t="s">
        <v>13534</v>
      </c>
      <c r="D702" s="23">
        <v>43132</v>
      </c>
      <c r="E702" s="21">
        <v>1</v>
      </c>
      <c r="F702" s="21"/>
    </row>
    <row r="703" spans="1:6" x14ac:dyDescent="0.25">
      <c r="A703" s="21">
        <v>64</v>
      </c>
      <c r="B703" s="22" t="s">
        <v>13535</v>
      </c>
      <c r="C703" s="21" t="s">
        <v>13536</v>
      </c>
      <c r="D703" s="23">
        <v>43132</v>
      </c>
      <c r="E703" s="21" t="s">
        <v>16</v>
      </c>
      <c r="F703" s="21"/>
    </row>
    <row r="704" spans="1:6" x14ac:dyDescent="0.25">
      <c r="A704" s="21">
        <v>65</v>
      </c>
      <c r="B704" s="22" t="s">
        <v>13537</v>
      </c>
      <c r="C704" s="21" t="s">
        <v>13538</v>
      </c>
      <c r="D704" s="23">
        <v>43132</v>
      </c>
      <c r="E704" s="21" t="s">
        <v>16</v>
      </c>
      <c r="F704" s="21"/>
    </row>
    <row r="705" spans="1:6" x14ac:dyDescent="0.25">
      <c r="A705" s="21">
        <v>66</v>
      </c>
      <c r="B705" s="22" t="s">
        <v>13539</v>
      </c>
      <c r="C705" s="21" t="s">
        <v>13540</v>
      </c>
      <c r="D705" s="23">
        <v>43132</v>
      </c>
      <c r="E705" s="21" t="s">
        <v>16</v>
      </c>
      <c r="F705" s="21"/>
    </row>
    <row r="706" spans="1:6" x14ac:dyDescent="0.25">
      <c r="A706" s="21">
        <v>67</v>
      </c>
      <c r="B706" s="22" t="s">
        <v>13541</v>
      </c>
      <c r="C706" s="21" t="s">
        <v>13542</v>
      </c>
      <c r="D706" s="23">
        <v>43132</v>
      </c>
      <c r="E706" s="21" t="s">
        <v>16</v>
      </c>
      <c r="F706" s="21"/>
    </row>
    <row r="707" spans="1:6" x14ac:dyDescent="0.25">
      <c r="A707" s="21">
        <v>68</v>
      </c>
      <c r="B707" s="22" t="s">
        <v>13543</v>
      </c>
      <c r="C707" s="21" t="s">
        <v>13544</v>
      </c>
      <c r="D707" s="23">
        <v>43132</v>
      </c>
      <c r="E707" s="21" t="s">
        <v>16</v>
      </c>
      <c r="F707" s="21"/>
    </row>
    <row r="708" spans="1:6" ht="30" x14ac:dyDescent="0.25">
      <c r="A708" s="21">
        <v>69</v>
      </c>
      <c r="B708" s="22" t="s">
        <v>13545</v>
      </c>
      <c r="C708" s="21" t="s">
        <v>13546</v>
      </c>
      <c r="D708" s="23">
        <v>43132</v>
      </c>
      <c r="E708" s="21" t="s">
        <v>16</v>
      </c>
      <c r="F708" s="21"/>
    </row>
    <row r="709" spans="1:6" ht="30" x14ac:dyDescent="0.25">
      <c r="A709" s="21">
        <v>70</v>
      </c>
      <c r="B709" s="22" t="s">
        <v>13547</v>
      </c>
      <c r="C709" s="21" t="s">
        <v>13548</v>
      </c>
      <c r="D709" s="23">
        <v>43132</v>
      </c>
      <c r="E709" s="21" t="s">
        <v>16</v>
      </c>
      <c r="F709" s="21"/>
    </row>
    <row r="710" spans="1:6" ht="30" x14ac:dyDescent="0.25">
      <c r="A710" s="21">
        <v>71</v>
      </c>
      <c r="B710" s="22" t="s">
        <v>13549</v>
      </c>
      <c r="C710" s="21" t="s">
        <v>13550</v>
      </c>
      <c r="D710" s="23">
        <v>43132</v>
      </c>
      <c r="E710" s="21" t="s">
        <v>16</v>
      </c>
      <c r="F710" s="21"/>
    </row>
    <row r="711" spans="1:6" x14ac:dyDescent="0.25">
      <c r="A711" s="21">
        <v>72</v>
      </c>
      <c r="B711" s="22" t="s">
        <v>13551</v>
      </c>
      <c r="C711" s="21" t="s">
        <v>13552</v>
      </c>
      <c r="D711" s="23">
        <v>43132</v>
      </c>
      <c r="E711" s="21" t="s">
        <v>16</v>
      </c>
      <c r="F711" s="21"/>
    </row>
    <row r="712" spans="1:6" x14ac:dyDescent="0.25">
      <c r="A712" s="21">
        <v>73</v>
      </c>
      <c r="B712" s="22" t="s">
        <v>13553</v>
      </c>
      <c r="C712" s="21" t="s">
        <v>13554</v>
      </c>
      <c r="D712" s="23">
        <v>43132</v>
      </c>
      <c r="E712" s="21" t="s">
        <v>16</v>
      </c>
      <c r="F712" s="21"/>
    </row>
    <row r="713" spans="1:6" ht="30" x14ac:dyDescent="0.25">
      <c r="A713" s="21">
        <v>74</v>
      </c>
      <c r="B713" s="22" t="s">
        <v>13555</v>
      </c>
      <c r="C713" s="21" t="s">
        <v>13556</v>
      </c>
      <c r="D713" s="23">
        <v>42795</v>
      </c>
      <c r="E713" s="21" t="s">
        <v>16</v>
      </c>
      <c r="F713" s="21"/>
    </row>
    <row r="714" spans="1:6" x14ac:dyDescent="0.25">
      <c r="A714" s="21">
        <v>75</v>
      </c>
      <c r="B714" s="22" t="s">
        <v>13557</v>
      </c>
      <c r="C714" s="21" t="s">
        <v>13558</v>
      </c>
      <c r="D714" s="23">
        <v>42795</v>
      </c>
      <c r="E714" s="21" t="s">
        <v>16</v>
      </c>
      <c r="F714" s="21"/>
    </row>
    <row r="715" spans="1:6" x14ac:dyDescent="0.25">
      <c r="A715" s="21">
        <v>76</v>
      </c>
      <c r="B715" s="22" t="s">
        <v>13559</v>
      </c>
      <c r="C715" s="21" t="s">
        <v>13560</v>
      </c>
      <c r="D715" s="23">
        <v>43132</v>
      </c>
      <c r="E715" s="21" t="s">
        <v>16</v>
      </c>
      <c r="F715" s="21"/>
    </row>
    <row r="716" spans="1:6" ht="30" x14ac:dyDescent="0.25">
      <c r="A716" s="21">
        <v>77</v>
      </c>
      <c r="B716" s="22" t="s">
        <v>13561</v>
      </c>
      <c r="C716" s="21" t="s">
        <v>13562</v>
      </c>
      <c r="D716" s="23">
        <v>43132</v>
      </c>
      <c r="E716" s="21" t="s">
        <v>16</v>
      </c>
      <c r="F716" s="21"/>
    </row>
    <row r="717" spans="1:6" ht="30" x14ac:dyDescent="0.25">
      <c r="A717" s="21">
        <v>78</v>
      </c>
      <c r="B717" s="22" t="s">
        <v>13563</v>
      </c>
      <c r="C717" s="21" t="s">
        <v>13564</v>
      </c>
      <c r="D717" s="23">
        <v>43132</v>
      </c>
      <c r="E717" s="21" t="s">
        <v>16</v>
      </c>
      <c r="F717" s="21"/>
    </row>
    <row r="718" spans="1:6" ht="30" x14ac:dyDescent="0.25">
      <c r="A718" s="21">
        <v>79</v>
      </c>
      <c r="B718" s="22" t="s">
        <v>13565</v>
      </c>
      <c r="C718" s="21" t="s">
        <v>13566</v>
      </c>
      <c r="D718" s="23">
        <v>43891</v>
      </c>
      <c r="E718" s="21" t="s">
        <v>16</v>
      </c>
      <c r="F718" s="21"/>
    </row>
    <row r="719" spans="1:6" ht="30" x14ac:dyDescent="0.25">
      <c r="A719" s="21">
        <v>80</v>
      </c>
      <c r="B719" s="22" t="s">
        <v>13567</v>
      </c>
      <c r="C719" s="21" t="s">
        <v>13568</v>
      </c>
      <c r="D719" s="23">
        <v>43132</v>
      </c>
      <c r="E719" s="21" t="s">
        <v>16</v>
      </c>
      <c r="F719" s="21"/>
    </row>
    <row r="720" spans="1:6" ht="30" x14ac:dyDescent="0.25">
      <c r="A720" s="21">
        <v>81</v>
      </c>
      <c r="B720" s="22" t="s">
        <v>13569</v>
      </c>
      <c r="C720" s="21" t="s">
        <v>13570</v>
      </c>
      <c r="D720" s="23">
        <v>42795</v>
      </c>
      <c r="E720" s="21" t="s">
        <v>16</v>
      </c>
      <c r="F720" s="21"/>
    </row>
    <row r="721" spans="1:6" x14ac:dyDescent="0.25">
      <c r="A721" s="21">
        <v>82</v>
      </c>
      <c r="B721" s="22" t="s">
        <v>13571</v>
      </c>
      <c r="C721" s="21" t="s">
        <v>13572</v>
      </c>
      <c r="D721" s="23">
        <v>42795</v>
      </c>
      <c r="E721" s="21" t="s">
        <v>16</v>
      </c>
      <c r="F721" s="21"/>
    </row>
    <row r="722" spans="1:6" ht="30" x14ac:dyDescent="0.25">
      <c r="A722" s="21">
        <v>83</v>
      </c>
      <c r="B722" s="22" t="s">
        <v>13573</v>
      </c>
      <c r="C722" s="21" t="s">
        <v>13574</v>
      </c>
      <c r="D722" s="23">
        <v>42705</v>
      </c>
      <c r="E722" s="21" t="s">
        <v>16</v>
      </c>
      <c r="F722" s="21" t="s">
        <v>595</v>
      </c>
    </row>
    <row r="723" spans="1:6" ht="30" x14ac:dyDescent="0.25">
      <c r="A723" s="21">
        <v>84</v>
      </c>
      <c r="B723" s="22" t="s">
        <v>13575</v>
      </c>
      <c r="C723" s="21" t="s">
        <v>13576</v>
      </c>
      <c r="D723" s="23">
        <v>42767</v>
      </c>
      <c r="E723" s="21" t="s">
        <v>16</v>
      </c>
      <c r="F723" s="21" t="s">
        <v>595</v>
      </c>
    </row>
    <row r="724" spans="1:6" ht="45" x14ac:dyDescent="0.25">
      <c r="A724" s="21">
        <v>85</v>
      </c>
      <c r="B724" s="22" t="s">
        <v>13577</v>
      </c>
      <c r="C724" s="21" t="s">
        <v>13578</v>
      </c>
      <c r="D724" s="21">
        <v>0</v>
      </c>
      <c r="E724" s="21" t="s">
        <v>16</v>
      </c>
      <c r="F724" s="21" t="s">
        <v>590</v>
      </c>
    </row>
    <row r="725" spans="1:6" ht="30" x14ac:dyDescent="0.25">
      <c r="A725" s="21">
        <v>86</v>
      </c>
      <c r="B725" s="22" t="s">
        <v>13579</v>
      </c>
      <c r="C725" s="21" t="s">
        <v>13580</v>
      </c>
      <c r="D725" s="23">
        <v>43891</v>
      </c>
      <c r="E725" s="21" t="s">
        <v>16</v>
      </c>
      <c r="F725" s="21" t="s">
        <v>590</v>
      </c>
    </row>
    <row r="726" spans="1:6" ht="45" x14ac:dyDescent="0.25">
      <c r="A726" s="21">
        <v>87</v>
      </c>
      <c r="B726" s="22" t="s">
        <v>13581</v>
      </c>
      <c r="C726" s="21" t="s">
        <v>13582</v>
      </c>
      <c r="D726" s="21">
        <v>0</v>
      </c>
      <c r="E726" s="21" t="s">
        <v>16</v>
      </c>
      <c r="F726" s="21" t="s">
        <v>590</v>
      </c>
    </row>
    <row r="727" spans="1:6" x14ac:dyDescent="0.25">
      <c r="A727" s="21">
        <v>88</v>
      </c>
      <c r="B727" s="22" t="s">
        <v>13583</v>
      </c>
      <c r="C727" s="21" t="s">
        <v>13584</v>
      </c>
      <c r="D727" s="23">
        <v>42795</v>
      </c>
      <c r="E727" s="21" t="s">
        <v>16</v>
      </c>
      <c r="F727" s="21"/>
    </row>
    <row r="728" spans="1:6" x14ac:dyDescent="0.25">
      <c r="A728" s="21">
        <v>89</v>
      </c>
      <c r="B728" s="22" t="s">
        <v>13585</v>
      </c>
      <c r="C728" s="21" t="s">
        <v>13586</v>
      </c>
      <c r="D728" s="23">
        <v>43132</v>
      </c>
      <c r="E728" s="21" t="s">
        <v>16</v>
      </c>
      <c r="F728" s="21"/>
    </row>
    <row r="729" spans="1:6" ht="30" x14ac:dyDescent="0.25">
      <c r="A729" s="21">
        <v>90</v>
      </c>
      <c r="B729" s="22" t="s">
        <v>13587</v>
      </c>
      <c r="C729" s="21" t="s">
        <v>13588</v>
      </c>
      <c r="D729" s="23">
        <v>42795</v>
      </c>
      <c r="E729" s="21" t="s">
        <v>16</v>
      </c>
      <c r="F729" s="21"/>
    </row>
    <row r="730" spans="1:6" x14ac:dyDescent="0.25">
      <c r="A730" s="21">
        <v>91</v>
      </c>
      <c r="B730" s="22" t="s">
        <v>13589</v>
      </c>
      <c r="C730" s="21" t="s">
        <v>13590</v>
      </c>
      <c r="D730" s="23">
        <v>43891</v>
      </c>
      <c r="E730" s="21" t="s">
        <v>16</v>
      </c>
      <c r="F730" s="21"/>
    </row>
    <row r="731" spans="1:6" x14ac:dyDescent="0.25">
      <c r="A731" s="21">
        <v>92</v>
      </c>
      <c r="B731" s="22" t="s">
        <v>13591</v>
      </c>
      <c r="C731" s="21" t="s">
        <v>13592</v>
      </c>
      <c r="D731" s="23">
        <v>43132</v>
      </c>
      <c r="E731" s="21" t="s">
        <v>16</v>
      </c>
      <c r="F731" s="21"/>
    </row>
    <row r="732" spans="1:6" ht="30" x14ac:dyDescent="0.25">
      <c r="A732" s="21">
        <v>93</v>
      </c>
      <c r="B732" s="22" t="s">
        <v>13593</v>
      </c>
      <c r="C732" s="21" t="s">
        <v>13594</v>
      </c>
      <c r="D732" s="23">
        <v>42795</v>
      </c>
      <c r="E732" s="21" t="s">
        <v>16</v>
      </c>
      <c r="F732" s="21"/>
    </row>
    <row r="733" spans="1:6" x14ac:dyDescent="0.25">
      <c r="A733" s="21">
        <v>94</v>
      </c>
      <c r="B733" s="22" t="s">
        <v>13595</v>
      </c>
      <c r="C733" s="21" t="s">
        <v>13596</v>
      </c>
      <c r="D733" s="23">
        <v>43132</v>
      </c>
      <c r="E733" s="21" t="s">
        <v>16</v>
      </c>
      <c r="F733" s="21"/>
    </row>
    <row r="734" spans="1:6" ht="30" x14ac:dyDescent="0.25">
      <c r="A734" s="21">
        <v>95</v>
      </c>
      <c r="B734" s="22" t="s">
        <v>13597</v>
      </c>
      <c r="C734" s="21" t="s">
        <v>13598</v>
      </c>
      <c r="D734" s="23">
        <v>43374</v>
      </c>
      <c r="E734" s="21" t="s">
        <v>16</v>
      </c>
      <c r="F734" s="21" t="s">
        <v>590</v>
      </c>
    </row>
    <row r="735" spans="1:6" ht="30" x14ac:dyDescent="0.25">
      <c r="A735" s="21">
        <v>96</v>
      </c>
      <c r="B735" s="22" t="s">
        <v>13599</v>
      </c>
      <c r="C735" s="21" t="s">
        <v>13600</v>
      </c>
      <c r="D735" s="23">
        <v>42795</v>
      </c>
      <c r="E735" s="21" t="s">
        <v>16</v>
      </c>
      <c r="F735" s="21" t="s">
        <v>590</v>
      </c>
    </row>
    <row r="736" spans="1:6" ht="30" x14ac:dyDescent="0.25">
      <c r="A736" s="21">
        <v>97</v>
      </c>
      <c r="B736" s="22" t="s">
        <v>13601</v>
      </c>
      <c r="C736" s="21" t="s">
        <v>13602</v>
      </c>
      <c r="D736" s="23">
        <v>43132</v>
      </c>
      <c r="E736" s="21" t="s">
        <v>16</v>
      </c>
      <c r="F736" s="21" t="s">
        <v>590</v>
      </c>
    </row>
    <row r="737" spans="1:6" ht="30" x14ac:dyDescent="0.25">
      <c r="A737" s="21">
        <v>98</v>
      </c>
      <c r="B737" s="22" t="s">
        <v>13603</v>
      </c>
      <c r="C737" s="21" t="s">
        <v>13604</v>
      </c>
      <c r="D737" s="23">
        <v>43891</v>
      </c>
      <c r="E737" s="21" t="s">
        <v>16</v>
      </c>
      <c r="F737" s="21" t="s">
        <v>590</v>
      </c>
    </row>
    <row r="738" spans="1:6" ht="30" x14ac:dyDescent="0.25">
      <c r="A738" s="21">
        <v>99</v>
      </c>
      <c r="B738" s="22" t="s">
        <v>13605</v>
      </c>
      <c r="C738" s="21" t="s">
        <v>13606</v>
      </c>
      <c r="D738" s="23">
        <v>43891</v>
      </c>
      <c r="E738" s="21" t="s">
        <v>16</v>
      </c>
      <c r="F738" s="21" t="s">
        <v>590</v>
      </c>
    </row>
    <row r="739" spans="1:6" x14ac:dyDescent="0.25">
      <c r="A739" s="21">
        <v>100</v>
      </c>
      <c r="B739" s="22" t="s">
        <v>13607</v>
      </c>
      <c r="C739" s="21" t="s">
        <v>13608</v>
      </c>
      <c r="D739" s="23">
        <v>43132</v>
      </c>
      <c r="E739" s="21" t="s">
        <v>16</v>
      </c>
      <c r="F739" s="21"/>
    </row>
    <row r="740" spans="1:6" x14ac:dyDescent="0.25">
      <c r="A740" s="21">
        <v>101</v>
      </c>
      <c r="B740" s="22" t="s">
        <v>13609</v>
      </c>
      <c r="C740" s="21" t="s">
        <v>13610</v>
      </c>
      <c r="D740" s="23">
        <v>43132</v>
      </c>
      <c r="E740" s="21" t="s">
        <v>16</v>
      </c>
      <c r="F740" s="21"/>
    </row>
    <row r="741" spans="1:6" x14ac:dyDescent="0.25">
      <c r="A741" s="21">
        <v>102</v>
      </c>
      <c r="B741" s="22" t="s">
        <v>13611</v>
      </c>
      <c r="C741" s="21" t="s">
        <v>13612</v>
      </c>
      <c r="D741" s="23">
        <v>42795</v>
      </c>
      <c r="E741" s="21" t="s">
        <v>16</v>
      </c>
      <c r="F741" s="21"/>
    </row>
    <row r="742" spans="1:6" x14ac:dyDescent="0.25">
      <c r="A742" s="21">
        <v>103</v>
      </c>
      <c r="B742" s="22" t="s">
        <v>13613</v>
      </c>
      <c r="C742" s="21" t="s">
        <v>13614</v>
      </c>
      <c r="D742" s="23">
        <v>43132</v>
      </c>
      <c r="E742" s="21" t="s">
        <v>16</v>
      </c>
      <c r="F742" s="21"/>
    </row>
    <row r="743" spans="1:6" x14ac:dyDescent="0.25">
      <c r="A743" s="21">
        <v>104</v>
      </c>
      <c r="B743" s="22" t="s">
        <v>13615</v>
      </c>
      <c r="C743" s="21" t="s">
        <v>13616</v>
      </c>
      <c r="D743" s="23">
        <v>43252</v>
      </c>
      <c r="E743" s="21" t="s">
        <v>16</v>
      </c>
      <c r="F743" s="21"/>
    </row>
    <row r="744" spans="1:6" x14ac:dyDescent="0.25">
      <c r="A744" s="21">
        <v>105</v>
      </c>
      <c r="B744" s="22" t="s">
        <v>13617</v>
      </c>
      <c r="C744" s="21" t="s">
        <v>13618</v>
      </c>
      <c r="D744" s="23">
        <v>43101</v>
      </c>
      <c r="E744" s="21">
        <v>1</v>
      </c>
      <c r="F744" s="21"/>
    </row>
    <row r="745" spans="1:6" x14ac:dyDescent="0.25">
      <c r="A745" s="21">
        <v>106</v>
      </c>
      <c r="B745" s="22" t="s">
        <v>13619</v>
      </c>
      <c r="C745" s="21" t="s">
        <v>13620</v>
      </c>
      <c r="D745" s="23">
        <v>43132</v>
      </c>
      <c r="E745" s="21" t="s">
        <v>16</v>
      </c>
      <c r="F745" s="21"/>
    </row>
    <row r="746" spans="1:6" x14ac:dyDescent="0.25">
      <c r="A746" s="21">
        <v>107</v>
      </c>
      <c r="B746" s="22" t="s">
        <v>13621</v>
      </c>
      <c r="C746" s="21" t="s">
        <v>13622</v>
      </c>
      <c r="D746" s="23">
        <v>42795</v>
      </c>
      <c r="E746" s="21">
        <v>1</v>
      </c>
      <c r="F746" s="21"/>
    </row>
    <row r="747" spans="1:6" x14ac:dyDescent="0.25">
      <c r="A747" s="21">
        <v>108</v>
      </c>
      <c r="B747" s="22" t="s">
        <v>13623</v>
      </c>
      <c r="C747" s="21" t="s">
        <v>13624</v>
      </c>
      <c r="D747" s="23">
        <v>43132</v>
      </c>
      <c r="E747" s="21" t="s">
        <v>16</v>
      </c>
      <c r="F747" s="21"/>
    </row>
    <row r="748" spans="1:6" x14ac:dyDescent="0.25">
      <c r="A748" s="21">
        <v>109</v>
      </c>
      <c r="B748" s="22" t="s">
        <v>13625</v>
      </c>
      <c r="C748" s="21" t="s">
        <v>13626</v>
      </c>
      <c r="D748" s="23">
        <v>43132</v>
      </c>
      <c r="E748" s="21" t="s">
        <v>16</v>
      </c>
      <c r="F748" s="21"/>
    </row>
    <row r="749" spans="1:6" ht="30" x14ac:dyDescent="0.25">
      <c r="A749" s="21">
        <v>110</v>
      </c>
      <c r="B749" s="22" t="s">
        <v>13627</v>
      </c>
      <c r="C749" s="21" t="s">
        <v>13628</v>
      </c>
      <c r="D749" s="21">
        <v>0</v>
      </c>
      <c r="E749" s="21" t="s">
        <v>16</v>
      </c>
      <c r="F749" s="21" t="s">
        <v>595</v>
      </c>
    </row>
    <row r="750" spans="1:6" x14ac:dyDescent="0.25">
      <c r="A750" s="21">
        <v>111</v>
      </c>
      <c r="B750" s="22" t="s">
        <v>13629</v>
      </c>
      <c r="C750" s="21" t="s">
        <v>13630</v>
      </c>
      <c r="D750" s="23">
        <v>42795</v>
      </c>
      <c r="E750" s="21" t="s">
        <v>16</v>
      </c>
      <c r="F750" s="21"/>
    </row>
    <row r="751" spans="1:6" x14ac:dyDescent="0.25">
      <c r="A751" s="21">
        <v>112</v>
      </c>
      <c r="B751" s="22" t="s">
        <v>13631</v>
      </c>
      <c r="C751" s="21" t="s">
        <v>13632</v>
      </c>
      <c r="D751" s="23">
        <v>42795</v>
      </c>
      <c r="E751" s="21" t="s">
        <v>16</v>
      </c>
      <c r="F751" s="21"/>
    </row>
    <row r="752" spans="1:6" x14ac:dyDescent="0.25">
      <c r="A752" s="21">
        <v>113</v>
      </c>
      <c r="B752" s="22" t="s">
        <v>13633</v>
      </c>
      <c r="C752" s="21" t="s">
        <v>13634</v>
      </c>
      <c r="D752" s="23">
        <v>42795</v>
      </c>
      <c r="E752" s="21" t="s">
        <v>16</v>
      </c>
      <c r="F752" s="21"/>
    </row>
    <row r="753" spans="1:6" x14ac:dyDescent="0.25">
      <c r="A753" s="21">
        <v>114</v>
      </c>
      <c r="B753" s="22" t="s">
        <v>13635</v>
      </c>
      <c r="C753" s="21" t="s">
        <v>13636</v>
      </c>
      <c r="D753" s="23">
        <v>42795</v>
      </c>
      <c r="E753" s="21">
        <v>2</v>
      </c>
      <c r="F753" s="21"/>
    </row>
    <row r="754" spans="1:6" x14ac:dyDescent="0.25">
      <c r="A754" s="21">
        <v>115</v>
      </c>
      <c r="B754" s="22" t="s">
        <v>13637</v>
      </c>
      <c r="C754" s="21" t="s">
        <v>13638</v>
      </c>
      <c r="D754" s="23">
        <v>42795</v>
      </c>
      <c r="E754" s="21" t="s">
        <v>16</v>
      </c>
      <c r="F754" s="21"/>
    </row>
    <row r="755" spans="1:6" x14ac:dyDescent="0.25">
      <c r="A755" s="21">
        <v>116</v>
      </c>
      <c r="B755" s="22" t="s">
        <v>13639</v>
      </c>
      <c r="C755" s="21" t="s">
        <v>13640</v>
      </c>
      <c r="D755" s="23">
        <v>43132</v>
      </c>
      <c r="E755" s="21" t="s">
        <v>16</v>
      </c>
      <c r="F755" s="21"/>
    </row>
    <row r="756" spans="1:6" x14ac:dyDescent="0.25">
      <c r="A756" s="21">
        <v>117</v>
      </c>
      <c r="B756" s="22" t="s">
        <v>13641</v>
      </c>
      <c r="C756" s="21" t="s">
        <v>13642</v>
      </c>
      <c r="D756" s="23">
        <v>42795</v>
      </c>
      <c r="E756" s="21" t="s">
        <v>16</v>
      </c>
      <c r="F756" s="21"/>
    </row>
    <row r="757" spans="1:6" ht="30" x14ac:dyDescent="0.25">
      <c r="A757" s="21">
        <v>118</v>
      </c>
      <c r="B757" s="22" t="s">
        <v>13643</v>
      </c>
      <c r="C757" s="21" t="s">
        <v>13644</v>
      </c>
      <c r="D757" s="23">
        <v>42795</v>
      </c>
      <c r="E757" s="21" t="s">
        <v>16</v>
      </c>
      <c r="F757" s="21"/>
    </row>
    <row r="758" spans="1:6" ht="30" x14ac:dyDescent="0.25">
      <c r="A758" s="21">
        <v>119</v>
      </c>
      <c r="B758" s="22" t="s">
        <v>13645</v>
      </c>
      <c r="C758" s="21" t="s">
        <v>13646</v>
      </c>
      <c r="D758" s="23">
        <v>42795</v>
      </c>
      <c r="E758" s="21" t="s">
        <v>16</v>
      </c>
      <c r="F758" s="21"/>
    </row>
    <row r="759" spans="1:6" ht="30" x14ac:dyDescent="0.25">
      <c r="A759" s="21">
        <v>120</v>
      </c>
      <c r="B759" s="22" t="s">
        <v>13647</v>
      </c>
      <c r="C759" s="21" t="s">
        <v>13648</v>
      </c>
      <c r="D759" s="23">
        <v>42795</v>
      </c>
      <c r="E759" s="21" t="s">
        <v>16</v>
      </c>
      <c r="F759" s="21"/>
    </row>
    <row r="760" spans="1:6" ht="30" x14ac:dyDescent="0.25">
      <c r="A760" s="21">
        <v>121</v>
      </c>
      <c r="B760" s="22" t="s">
        <v>13649</v>
      </c>
      <c r="C760" s="21" t="s">
        <v>13650</v>
      </c>
      <c r="D760" s="23">
        <v>42795</v>
      </c>
      <c r="E760" s="21" t="s">
        <v>16</v>
      </c>
      <c r="F760" s="21"/>
    </row>
    <row r="761" spans="1:6" x14ac:dyDescent="0.25">
      <c r="A761" s="21">
        <v>122</v>
      </c>
      <c r="B761" s="22" t="s">
        <v>13651</v>
      </c>
      <c r="C761" s="21" t="s">
        <v>13652</v>
      </c>
      <c r="D761" s="23">
        <v>42795</v>
      </c>
      <c r="E761" s="21" t="s">
        <v>16</v>
      </c>
      <c r="F761" s="21"/>
    </row>
    <row r="762" spans="1:6" x14ac:dyDescent="0.25">
      <c r="A762" s="21">
        <v>123</v>
      </c>
      <c r="B762" s="22" t="s">
        <v>13653</v>
      </c>
      <c r="C762" s="21" t="s">
        <v>13654</v>
      </c>
      <c r="D762" s="23">
        <v>42795</v>
      </c>
      <c r="E762" s="21" t="s">
        <v>16</v>
      </c>
      <c r="F762" s="21"/>
    </row>
    <row r="763" spans="1:6" x14ac:dyDescent="0.25">
      <c r="A763" s="21">
        <v>124</v>
      </c>
      <c r="B763" s="22" t="s">
        <v>13655</v>
      </c>
      <c r="C763" s="21" t="s">
        <v>13656</v>
      </c>
      <c r="D763" s="23">
        <v>42795</v>
      </c>
      <c r="E763" s="21" t="s">
        <v>16</v>
      </c>
      <c r="F763" s="21"/>
    </row>
    <row r="764" spans="1:6" ht="30" x14ac:dyDescent="0.25">
      <c r="A764" s="21">
        <v>125</v>
      </c>
      <c r="B764" s="22" t="s">
        <v>13657</v>
      </c>
      <c r="C764" s="21" t="s">
        <v>13658</v>
      </c>
      <c r="D764" s="23">
        <v>42795</v>
      </c>
      <c r="E764" s="21" t="s">
        <v>16</v>
      </c>
      <c r="F764" s="21"/>
    </row>
    <row r="765" spans="1:6" ht="30" x14ac:dyDescent="0.25">
      <c r="A765" s="21">
        <v>126</v>
      </c>
      <c r="B765" s="22" t="s">
        <v>13659</v>
      </c>
      <c r="C765" s="21" t="s">
        <v>13660</v>
      </c>
      <c r="D765" s="21" t="s">
        <v>16</v>
      </c>
      <c r="E765" s="21" t="s">
        <v>16</v>
      </c>
      <c r="F765" s="21" t="s">
        <v>590</v>
      </c>
    </row>
    <row r="766" spans="1:6" x14ac:dyDescent="0.25">
      <c r="A766" s="21">
        <v>127</v>
      </c>
      <c r="B766" s="22" t="s">
        <v>13661</v>
      </c>
      <c r="C766" s="21" t="s">
        <v>13662</v>
      </c>
      <c r="D766" s="23">
        <v>43132</v>
      </c>
      <c r="E766" s="21" t="s">
        <v>16</v>
      </c>
      <c r="F766" s="21"/>
    </row>
    <row r="767" spans="1:6" ht="30" x14ac:dyDescent="0.25">
      <c r="A767" s="21">
        <v>128</v>
      </c>
      <c r="B767" s="22" t="s">
        <v>13663</v>
      </c>
      <c r="C767" s="21" t="s">
        <v>13664</v>
      </c>
      <c r="D767" s="23">
        <v>43891</v>
      </c>
      <c r="E767" s="21" t="s">
        <v>16</v>
      </c>
      <c r="F767" s="21"/>
    </row>
    <row r="768" spans="1:6" ht="30" x14ac:dyDescent="0.25">
      <c r="A768" s="21">
        <v>129</v>
      </c>
      <c r="B768" s="22" t="s">
        <v>13665</v>
      </c>
      <c r="C768" s="21" t="s">
        <v>13666</v>
      </c>
      <c r="D768" s="23">
        <v>43891</v>
      </c>
      <c r="E768" s="21" t="s">
        <v>16</v>
      </c>
      <c r="F768" s="21"/>
    </row>
    <row r="769" spans="1:6" x14ac:dyDescent="0.25">
      <c r="A769" s="21">
        <v>130</v>
      </c>
      <c r="B769" s="22" t="s">
        <v>13667</v>
      </c>
      <c r="C769" s="21" t="s">
        <v>13668</v>
      </c>
      <c r="D769" s="23">
        <v>42795</v>
      </c>
      <c r="E769" s="21" t="s">
        <v>16</v>
      </c>
      <c r="F769" s="21"/>
    </row>
    <row r="770" spans="1:6" ht="30" x14ac:dyDescent="0.25">
      <c r="A770" s="21">
        <v>131</v>
      </c>
      <c r="B770" s="22" t="s">
        <v>13669</v>
      </c>
      <c r="C770" s="21" t="s">
        <v>13670</v>
      </c>
      <c r="D770" s="21" t="s">
        <v>16</v>
      </c>
      <c r="E770" s="21" t="s">
        <v>16</v>
      </c>
      <c r="F770" s="21" t="s">
        <v>590</v>
      </c>
    </row>
    <row r="771" spans="1:6" x14ac:dyDescent="0.25">
      <c r="A771" s="21">
        <v>132</v>
      </c>
      <c r="B771" s="22" t="s">
        <v>13671</v>
      </c>
      <c r="C771" s="21" t="s">
        <v>13672</v>
      </c>
      <c r="D771" s="23">
        <v>42795</v>
      </c>
      <c r="E771" s="21" t="s">
        <v>16</v>
      </c>
      <c r="F771" s="21"/>
    </row>
    <row r="772" spans="1:6" x14ac:dyDescent="0.25">
      <c r="A772" s="21">
        <v>133</v>
      </c>
      <c r="B772" s="22" t="s">
        <v>13673</v>
      </c>
      <c r="C772" s="21" t="s">
        <v>13674</v>
      </c>
      <c r="D772" s="23">
        <v>42795</v>
      </c>
      <c r="E772" s="21" t="s">
        <v>16</v>
      </c>
      <c r="F772" s="21"/>
    </row>
    <row r="773" spans="1:6" ht="30" x14ac:dyDescent="0.25">
      <c r="A773" s="21">
        <v>134</v>
      </c>
      <c r="B773" s="22" t="s">
        <v>13675</v>
      </c>
      <c r="C773" s="21" t="s">
        <v>13676</v>
      </c>
      <c r="D773" s="23">
        <v>43891</v>
      </c>
      <c r="E773" s="21" t="s">
        <v>16</v>
      </c>
      <c r="F773" s="21"/>
    </row>
    <row r="774" spans="1:6" x14ac:dyDescent="0.25">
      <c r="A774" s="21">
        <v>135</v>
      </c>
      <c r="B774" s="22" t="s">
        <v>13677</v>
      </c>
      <c r="C774" s="21" t="s">
        <v>13678</v>
      </c>
      <c r="D774" s="23">
        <v>43891</v>
      </c>
      <c r="E774" s="21" t="s">
        <v>16</v>
      </c>
      <c r="F774" s="21"/>
    </row>
    <row r="775" spans="1:6" x14ac:dyDescent="0.25">
      <c r="A775" s="21">
        <v>136</v>
      </c>
      <c r="B775" s="22" t="s">
        <v>13679</v>
      </c>
      <c r="C775" s="21" t="s">
        <v>13680</v>
      </c>
      <c r="D775" s="23">
        <v>42795</v>
      </c>
      <c r="E775" s="21" t="s">
        <v>16</v>
      </c>
      <c r="F775" s="21"/>
    </row>
    <row r="776" spans="1:6" x14ac:dyDescent="0.25">
      <c r="A776" s="21">
        <v>137</v>
      </c>
      <c r="B776" s="22" t="s">
        <v>13681</v>
      </c>
      <c r="C776" s="21" t="s">
        <v>13682</v>
      </c>
      <c r="D776" s="23">
        <v>43132</v>
      </c>
      <c r="E776" s="21" t="s">
        <v>16</v>
      </c>
      <c r="F776" s="21"/>
    </row>
    <row r="777" spans="1:6" x14ac:dyDescent="0.25">
      <c r="A777" s="21">
        <v>138</v>
      </c>
      <c r="B777" s="22" t="s">
        <v>13683</v>
      </c>
      <c r="C777" s="21" t="s">
        <v>13684</v>
      </c>
      <c r="D777" s="23">
        <v>43132</v>
      </c>
      <c r="E777" s="21" t="s">
        <v>16</v>
      </c>
      <c r="F777" s="21"/>
    </row>
    <row r="778" spans="1:6" x14ac:dyDescent="0.25">
      <c r="A778" s="21">
        <v>139</v>
      </c>
      <c r="B778" s="22" t="s">
        <v>13685</v>
      </c>
      <c r="C778" s="21" t="s">
        <v>13686</v>
      </c>
      <c r="D778" s="23">
        <v>43132</v>
      </c>
      <c r="E778" s="21" t="s">
        <v>16</v>
      </c>
      <c r="F778" s="21"/>
    </row>
    <row r="779" spans="1:6" ht="30" x14ac:dyDescent="0.25">
      <c r="A779" s="21">
        <v>140</v>
      </c>
      <c r="B779" s="22" t="s">
        <v>13687</v>
      </c>
      <c r="C779" s="21" t="s">
        <v>13688</v>
      </c>
      <c r="D779" s="23">
        <v>43252</v>
      </c>
      <c r="E779" s="21" t="s">
        <v>16</v>
      </c>
      <c r="F779" s="21"/>
    </row>
    <row r="780" spans="1:6" ht="45" x14ac:dyDescent="0.25">
      <c r="A780" s="21">
        <v>141</v>
      </c>
      <c r="B780" s="22" t="s">
        <v>13689</v>
      </c>
      <c r="C780" s="21" t="s">
        <v>13690</v>
      </c>
      <c r="D780" s="23">
        <v>43282</v>
      </c>
      <c r="E780" s="21" t="s">
        <v>16</v>
      </c>
      <c r="F780" s="21" t="s">
        <v>595</v>
      </c>
    </row>
    <row r="781" spans="1:6" ht="30" x14ac:dyDescent="0.25">
      <c r="A781" s="21">
        <v>142</v>
      </c>
      <c r="B781" s="22" t="s">
        <v>13691</v>
      </c>
      <c r="C781" s="21" t="s">
        <v>13692</v>
      </c>
      <c r="D781" s="23">
        <v>43132</v>
      </c>
      <c r="E781" s="21" t="s">
        <v>16</v>
      </c>
      <c r="F781" s="21"/>
    </row>
    <row r="782" spans="1:6" ht="30" x14ac:dyDescent="0.25">
      <c r="A782" s="21">
        <v>143</v>
      </c>
      <c r="B782" s="22" t="s">
        <v>13693</v>
      </c>
      <c r="C782" s="21" t="s">
        <v>13694</v>
      </c>
      <c r="D782" s="23">
        <v>43891</v>
      </c>
      <c r="E782" s="21" t="s">
        <v>16</v>
      </c>
      <c r="F782" s="21"/>
    </row>
    <row r="783" spans="1:6" ht="30" x14ac:dyDescent="0.25">
      <c r="A783" s="21">
        <v>144</v>
      </c>
      <c r="B783" s="22" t="s">
        <v>13695</v>
      </c>
      <c r="C783" s="21" t="s">
        <v>13696</v>
      </c>
      <c r="D783" s="21" t="s">
        <v>16</v>
      </c>
      <c r="E783" s="21" t="s">
        <v>16</v>
      </c>
      <c r="F783" s="21" t="s">
        <v>590</v>
      </c>
    </row>
    <row r="784" spans="1:6" x14ac:dyDescent="0.25">
      <c r="A784" s="21">
        <v>145</v>
      </c>
      <c r="B784" s="22" t="s">
        <v>13697</v>
      </c>
      <c r="C784" s="21" t="s">
        <v>13698</v>
      </c>
      <c r="D784" s="23">
        <v>43132</v>
      </c>
      <c r="E784" s="21" t="s">
        <v>16</v>
      </c>
      <c r="F784" s="21"/>
    </row>
    <row r="785" spans="1:6" x14ac:dyDescent="0.25">
      <c r="A785" s="21">
        <v>146</v>
      </c>
      <c r="B785" s="22" t="s">
        <v>13699</v>
      </c>
      <c r="C785" s="21" t="s">
        <v>13700</v>
      </c>
      <c r="D785" s="23">
        <v>43132</v>
      </c>
      <c r="E785" s="21" t="s">
        <v>16</v>
      </c>
      <c r="F785" s="21"/>
    </row>
    <row r="786" spans="1:6" ht="30" x14ac:dyDescent="0.25">
      <c r="A786" s="21">
        <v>147</v>
      </c>
      <c r="B786" s="22" t="s">
        <v>13701</v>
      </c>
      <c r="C786" s="21" t="s">
        <v>13702</v>
      </c>
      <c r="D786" s="21">
        <v>0</v>
      </c>
      <c r="E786" s="21" t="s">
        <v>16</v>
      </c>
      <c r="F786" s="21"/>
    </row>
    <row r="787" spans="1:6" ht="30" x14ac:dyDescent="0.25">
      <c r="A787" s="21">
        <v>148</v>
      </c>
      <c r="B787" s="22" t="s">
        <v>13703</v>
      </c>
      <c r="C787" s="21" t="s">
        <v>13704</v>
      </c>
      <c r="D787" s="21">
        <v>0</v>
      </c>
      <c r="E787" s="21" t="s">
        <v>16</v>
      </c>
      <c r="F787" s="21"/>
    </row>
    <row r="788" spans="1:6" x14ac:dyDescent="0.25">
      <c r="A788" s="21">
        <v>149</v>
      </c>
      <c r="B788" s="22" t="s">
        <v>13705</v>
      </c>
      <c r="C788" s="21" t="s">
        <v>13706</v>
      </c>
      <c r="D788" s="23">
        <v>43891</v>
      </c>
      <c r="E788" s="21" t="s">
        <v>16</v>
      </c>
      <c r="F788" s="21"/>
    </row>
    <row r="789" spans="1:6" x14ac:dyDescent="0.25">
      <c r="A789" s="21">
        <v>150</v>
      </c>
      <c r="B789" s="22" t="s">
        <v>13707</v>
      </c>
      <c r="C789" s="21" t="s">
        <v>13708</v>
      </c>
      <c r="D789" s="23">
        <v>43891</v>
      </c>
      <c r="E789" s="21" t="s">
        <v>16</v>
      </c>
      <c r="F789" s="21"/>
    </row>
    <row r="790" spans="1:6" x14ac:dyDescent="0.25">
      <c r="A790" s="21">
        <v>151</v>
      </c>
      <c r="B790" s="22" t="s">
        <v>13709</v>
      </c>
      <c r="C790" s="21" t="s">
        <v>13710</v>
      </c>
      <c r="D790" s="23">
        <v>42370</v>
      </c>
      <c r="E790" s="21" t="s">
        <v>16</v>
      </c>
      <c r="F790" s="21"/>
    </row>
    <row r="791" spans="1:6" ht="30" x14ac:dyDescent="0.25">
      <c r="A791" s="21">
        <v>152</v>
      </c>
      <c r="B791" s="22" t="s">
        <v>13711</v>
      </c>
      <c r="C791" s="21" t="s">
        <v>13712</v>
      </c>
      <c r="D791" s="21">
        <v>0</v>
      </c>
      <c r="E791" s="21" t="s">
        <v>16</v>
      </c>
      <c r="F791" s="21" t="s">
        <v>595</v>
      </c>
    </row>
    <row r="792" spans="1:6" ht="30" x14ac:dyDescent="0.25">
      <c r="A792" s="21">
        <v>153</v>
      </c>
      <c r="B792" s="22" t="s">
        <v>13713</v>
      </c>
      <c r="C792" s="21" t="s">
        <v>13714</v>
      </c>
      <c r="D792" s="23">
        <v>42795</v>
      </c>
      <c r="E792" s="21" t="s">
        <v>16</v>
      </c>
      <c r="F792" s="21" t="s">
        <v>590</v>
      </c>
    </row>
    <row r="793" spans="1:6" ht="30" x14ac:dyDescent="0.25">
      <c r="A793" s="21">
        <v>154</v>
      </c>
      <c r="B793" s="22" t="s">
        <v>13715</v>
      </c>
      <c r="C793" s="21" t="s">
        <v>13716</v>
      </c>
      <c r="D793" s="23">
        <v>42795</v>
      </c>
      <c r="E793" s="21" t="s">
        <v>16</v>
      </c>
      <c r="F793" s="21" t="s">
        <v>590</v>
      </c>
    </row>
    <row r="794" spans="1:6" ht="45" x14ac:dyDescent="0.25">
      <c r="A794" s="21">
        <v>155</v>
      </c>
      <c r="B794" s="22" t="s">
        <v>13717</v>
      </c>
      <c r="C794" s="21" t="s">
        <v>13718</v>
      </c>
      <c r="D794" s="21" t="s">
        <v>16</v>
      </c>
      <c r="E794" s="21" t="s">
        <v>16</v>
      </c>
      <c r="F794" s="21" t="s">
        <v>590</v>
      </c>
    </row>
    <row r="795" spans="1:6" x14ac:dyDescent="0.25">
      <c r="A795" s="21">
        <v>156</v>
      </c>
      <c r="B795" s="22" t="s">
        <v>13719</v>
      </c>
      <c r="C795" s="21" t="s">
        <v>13720</v>
      </c>
      <c r="D795" s="23">
        <v>42795</v>
      </c>
      <c r="E795" s="21" t="s">
        <v>16</v>
      </c>
      <c r="F795" s="21"/>
    </row>
    <row r="796" spans="1:6" ht="30" x14ac:dyDescent="0.25">
      <c r="A796" s="21">
        <v>157</v>
      </c>
      <c r="B796" s="22" t="s">
        <v>13721</v>
      </c>
      <c r="C796" s="21" t="s">
        <v>13722</v>
      </c>
      <c r="D796" s="23">
        <v>42795</v>
      </c>
      <c r="E796" s="21" t="s">
        <v>16</v>
      </c>
      <c r="F796" s="21"/>
    </row>
    <row r="797" spans="1:6" x14ac:dyDescent="0.25">
      <c r="A797" s="21">
        <v>158</v>
      </c>
      <c r="B797" s="22" t="s">
        <v>13723</v>
      </c>
      <c r="C797" s="21" t="s">
        <v>13724</v>
      </c>
      <c r="D797" s="23">
        <v>42795</v>
      </c>
      <c r="E797" s="21" t="s">
        <v>16</v>
      </c>
      <c r="F797" s="21"/>
    </row>
    <row r="798" spans="1:6" x14ac:dyDescent="0.25">
      <c r="A798" s="21">
        <v>159</v>
      </c>
      <c r="B798" s="22" t="s">
        <v>13725</v>
      </c>
      <c r="C798" s="21" t="s">
        <v>13726</v>
      </c>
      <c r="D798" s="21">
        <v>0</v>
      </c>
      <c r="E798" s="21" t="s">
        <v>16</v>
      </c>
      <c r="F798" s="21"/>
    </row>
    <row r="799" spans="1:6" x14ac:dyDescent="0.25">
      <c r="A799" s="21">
        <v>160</v>
      </c>
      <c r="B799" s="22" t="s">
        <v>13727</v>
      </c>
      <c r="C799" s="21" t="s">
        <v>13728</v>
      </c>
      <c r="D799" s="23">
        <v>42795</v>
      </c>
      <c r="E799" s="21" t="s">
        <v>16</v>
      </c>
      <c r="F799" s="21"/>
    </row>
    <row r="800" spans="1:6" x14ac:dyDescent="0.25">
      <c r="A800" s="21">
        <v>161</v>
      </c>
      <c r="B800" s="22" t="s">
        <v>13729</v>
      </c>
      <c r="C800" s="21" t="s">
        <v>13730</v>
      </c>
      <c r="D800" s="23">
        <v>42795</v>
      </c>
      <c r="E800" s="21" t="s">
        <v>16</v>
      </c>
      <c r="F800" s="21"/>
    </row>
    <row r="801" spans="1:6" x14ac:dyDescent="0.25">
      <c r="A801" s="21">
        <v>162</v>
      </c>
      <c r="B801" s="22" t="s">
        <v>13731</v>
      </c>
      <c r="C801" s="21" t="s">
        <v>13732</v>
      </c>
      <c r="D801" s="23">
        <v>42795</v>
      </c>
      <c r="E801" s="21" t="s">
        <v>16</v>
      </c>
      <c r="F801" s="21"/>
    </row>
    <row r="802" spans="1:6" ht="30" x14ac:dyDescent="0.25">
      <c r="A802" s="21">
        <v>163</v>
      </c>
      <c r="B802" s="22" t="s">
        <v>13733</v>
      </c>
      <c r="C802" s="21" t="s">
        <v>13734</v>
      </c>
      <c r="D802" s="23">
        <v>42795</v>
      </c>
      <c r="E802" s="21" t="s">
        <v>16</v>
      </c>
      <c r="F802" s="21"/>
    </row>
    <row r="803" spans="1:6" x14ac:dyDescent="0.25">
      <c r="A803" s="21">
        <v>164</v>
      </c>
      <c r="B803" s="22" t="s">
        <v>13735</v>
      </c>
      <c r="C803" s="21" t="s">
        <v>13736</v>
      </c>
      <c r="D803" s="23">
        <v>42795</v>
      </c>
      <c r="E803" s="21" t="s">
        <v>16</v>
      </c>
      <c r="F803" s="21"/>
    </row>
    <row r="804" spans="1:6" x14ac:dyDescent="0.25">
      <c r="A804" s="21">
        <v>165</v>
      </c>
      <c r="B804" s="22" t="s">
        <v>13737</v>
      </c>
      <c r="C804" s="21" t="s">
        <v>13738</v>
      </c>
      <c r="D804" s="23">
        <v>42795</v>
      </c>
      <c r="E804" s="21" t="s">
        <v>16</v>
      </c>
      <c r="F804" s="21"/>
    </row>
    <row r="805" spans="1:6" ht="30" x14ac:dyDescent="0.25">
      <c r="A805" s="21">
        <v>166</v>
      </c>
      <c r="B805" s="22" t="s">
        <v>13739</v>
      </c>
      <c r="C805" s="21" t="s">
        <v>13740</v>
      </c>
      <c r="D805" s="21">
        <v>0</v>
      </c>
      <c r="E805" s="21" t="s">
        <v>16</v>
      </c>
      <c r="F805" s="21"/>
    </row>
    <row r="806" spans="1:6" ht="30" x14ac:dyDescent="0.25">
      <c r="A806" s="21">
        <v>167</v>
      </c>
      <c r="B806" s="22" t="s">
        <v>13741</v>
      </c>
      <c r="C806" s="21" t="s">
        <v>13742</v>
      </c>
      <c r="D806" s="21" t="s">
        <v>16</v>
      </c>
      <c r="E806" s="21" t="s">
        <v>16</v>
      </c>
      <c r="F806" s="21" t="s">
        <v>590</v>
      </c>
    </row>
    <row r="807" spans="1:6" ht="30" x14ac:dyDescent="0.25">
      <c r="A807" s="21">
        <v>168</v>
      </c>
      <c r="B807" s="22" t="s">
        <v>13743</v>
      </c>
      <c r="C807" s="21" t="s">
        <v>13744</v>
      </c>
      <c r="D807" s="21" t="s">
        <v>16</v>
      </c>
      <c r="E807" s="21" t="s">
        <v>16</v>
      </c>
      <c r="F807" s="21" t="s">
        <v>590</v>
      </c>
    </row>
    <row r="808" spans="1:6" x14ac:dyDescent="0.25">
      <c r="A808" s="21">
        <v>169</v>
      </c>
      <c r="B808" s="22" t="s">
        <v>13745</v>
      </c>
      <c r="C808" s="21" t="s">
        <v>13746</v>
      </c>
      <c r="D808" s="23">
        <v>42370</v>
      </c>
      <c r="E808" s="21" t="s">
        <v>16</v>
      </c>
      <c r="F808" s="21"/>
    </row>
    <row r="809" spans="1:6" x14ac:dyDescent="0.25">
      <c r="A809" s="21">
        <v>170</v>
      </c>
      <c r="B809" s="22" t="s">
        <v>13747</v>
      </c>
      <c r="C809" s="21" t="s">
        <v>13748</v>
      </c>
      <c r="D809" s="23">
        <v>42370</v>
      </c>
      <c r="E809" s="21" t="s">
        <v>16</v>
      </c>
      <c r="F809" s="21"/>
    </row>
    <row r="810" spans="1:6" x14ac:dyDescent="0.25">
      <c r="A810" s="21">
        <v>171</v>
      </c>
      <c r="B810" s="22" t="s">
        <v>13749</v>
      </c>
      <c r="C810" s="21" t="s">
        <v>13750</v>
      </c>
      <c r="D810" s="23">
        <v>42370</v>
      </c>
      <c r="E810" s="21" t="s">
        <v>16</v>
      </c>
      <c r="F810" s="21"/>
    </row>
    <row r="811" spans="1:6" ht="30" x14ac:dyDescent="0.25">
      <c r="A811" s="21">
        <v>172</v>
      </c>
      <c r="B811" s="22" t="s">
        <v>13751</v>
      </c>
      <c r="C811" s="21" t="s">
        <v>13752</v>
      </c>
      <c r="D811" s="21">
        <v>0</v>
      </c>
      <c r="E811" s="21" t="s">
        <v>16</v>
      </c>
      <c r="F811" s="21" t="s">
        <v>590</v>
      </c>
    </row>
    <row r="812" spans="1:6" ht="30" x14ac:dyDescent="0.25">
      <c r="A812" s="21">
        <v>173</v>
      </c>
      <c r="B812" s="22" t="s">
        <v>13753</v>
      </c>
      <c r="C812" s="21" t="s">
        <v>13754</v>
      </c>
      <c r="D812" s="23">
        <v>43891</v>
      </c>
      <c r="E812" s="21" t="s">
        <v>16</v>
      </c>
      <c r="F812" s="21" t="s">
        <v>590</v>
      </c>
    </row>
    <row r="813" spans="1:6" ht="30" x14ac:dyDescent="0.25">
      <c r="A813" s="21">
        <v>174</v>
      </c>
      <c r="B813" s="22" t="s">
        <v>13755</v>
      </c>
      <c r="C813" s="21" t="s">
        <v>13756</v>
      </c>
      <c r="D813" s="23">
        <v>43891</v>
      </c>
      <c r="E813" s="21" t="s">
        <v>16</v>
      </c>
      <c r="F813" s="21" t="s">
        <v>590</v>
      </c>
    </row>
    <row r="814" spans="1:6" ht="30" x14ac:dyDescent="0.25">
      <c r="A814" s="21">
        <v>175</v>
      </c>
      <c r="B814" s="22" t="s">
        <v>13757</v>
      </c>
      <c r="C814" s="21" t="s">
        <v>13758</v>
      </c>
      <c r="D814" s="21" t="s">
        <v>16</v>
      </c>
      <c r="E814" s="21" t="s">
        <v>16</v>
      </c>
      <c r="F814" s="21" t="s">
        <v>590</v>
      </c>
    </row>
    <row r="815" spans="1:6" ht="30" x14ac:dyDescent="0.25">
      <c r="A815" s="21">
        <v>176</v>
      </c>
      <c r="B815" s="22" t="s">
        <v>13759</v>
      </c>
      <c r="C815" s="21" t="s">
        <v>13760</v>
      </c>
      <c r="D815" s="23">
        <v>42370</v>
      </c>
      <c r="E815" s="21" t="s">
        <v>16</v>
      </c>
      <c r="F815" s="21"/>
    </row>
    <row r="816" spans="1:6" x14ac:dyDescent="0.25">
      <c r="A816" s="21">
        <v>177</v>
      </c>
      <c r="B816" s="22" t="s">
        <v>13761</v>
      </c>
      <c r="C816" s="21" t="s">
        <v>13762</v>
      </c>
      <c r="D816" s="23">
        <v>42370</v>
      </c>
      <c r="E816" s="21" t="s">
        <v>16</v>
      </c>
      <c r="F816" s="21"/>
    </row>
    <row r="817" spans="1:6" ht="30" x14ac:dyDescent="0.25">
      <c r="A817" s="21">
        <v>178</v>
      </c>
      <c r="B817" s="22" t="s">
        <v>13763</v>
      </c>
      <c r="C817" s="21" t="s">
        <v>13764</v>
      </c>
      <c r="D817" s="21">
        <v>0</v>
      </c>
      <c r="E817" s="21" t="s">
        <v>16</v>
      </c>
      <c r="F817" s="21" t="s">
        <v>595</v>
      </c>
    </row>
    <row r="818" spans="1:6" ht="30" x14ac:dyDescent="0.25">
      <c r="A818" s="21">
        <v>179</v>
      </c>
      <c r="B818" s="22" t="s">
        <v>13765</v>
      </c>
      <c r="C818" s="21" t="s">
        <v>13766</v>
      </c>
      <c r="D818" s="21" t="s">
        <v>16</v>
      </c>
      <c r="E818" s="21" t="s">
        <v>16</v>
      </c>
      <c r="F818" s="21" t="s">
        <v>590</v>
      </c>
    </row>
    <row r="819" spans="1:6" ht="30" x14ac:dyDescent="0.25">
      <c r="A819" s="21">
        <v>180</v>
      </c>
      <c r="B819" s="22" t="s">
        <v>13767</v>
      </c>
      <c r="C819" s="21" t="s">
        <v>13768</v>
      </c>
      <c r="D819" s="23">
        <v>42370</v>
      </c>
      <c r="E819" s="21" t="s">
        <v>16</v>
      </c>
      <c r="F819" s="21"/>
    </row>
    <row r="820" spans="1:6" ht="30" x14ac:dyDescent="0.25">
      <c r="A820" s="21">
        <v>181</v>
      </c>
      <c r="B820" s="22" t="s">
        <v>13769</v>
      </c>
      <c r="C820" s="21" t="s">
        <v>13770</v>
      </c>
      <c r="D820" s="21">
        <v>0</v>
      </c>
      <c r="E820" s="21" t="s">
        <v>16</v>
      </c>
      <c r="F820" s="21"/>
    </row>
    <row r="821" spans="1:6" ht="45" x14ac:dyDescent="0.25">
      <c r="A821" s="21">
        <v>182</v>
      </c>
      <c r="B821" s="22" t="s">
        <v>13771</v>
      </c>
      <c r="C821" s="21" t="s">
        <v>13772</v>
      </c>
      <c r="D821" s="21">
        <v>0</v>
      </c>
      <c r="E821" s="21" t="s">
        <v>16</v>
      </c>
      <c r="F821" s="21" t="s">
        <v>595</v>
      </c>
    </row>
    <row r="822" spans="1:6" ht="30" x14ac:dyDescent="0.25">
      <c r="A822" s="21">
        <v>183</v>
      </c>
      <c r="B822" s="22" t="s">
        <v>13773</v>
      </c>
      <c r="C822" s="21" t="s">
        <v>13774</v>
      </c>
      <c r="D822" s="21">
        <v>0</v>
      </c>
      <c r="E822" s="21" t="s">
        <v>16</v>
      </c>
      <c r="F822" s="21" t="s">
        <v>595</v>
      </c>
    </row>
    <row r="823" spans="1:6" ht="30" x14ac:dyDescent="0.25">
      <c r="A823" s="21">
        <v>184</v>
      </c>
      <c r="B823" s="22" t="s">
        <v>13775</v>
      </c>
      <c r="C823" s="21" t="s">
        <v>13776</v>
      </c>
      <c r="D823" s="21">
        <v>0</v>
      </c>
      <c r="E823" s="21" t="s">
        <v>16</v>
      </c>
      <c r="F823" s="21" t="s">
        <v>595</v>
      </c>
    </row>
    <row r="824" spans="1:6" ht="45" x14ac:dyDescent="0.25">
      <c r="A824" s="21">
        <v>185</v>
      </c>
      <c r="B824" s="22" t="s">
        <v>13777</v>
      </c>
      <c r="C824" s="21" t="s">
        <v>13778</v>
      </c>
      <c r="D824" s="21">
        <v>0</v>
      </c>
      <c r="E824" s="21" t="s">
        <v>16</v>
      </c>
      <c r="F824" s="21" t="s">
        <v>595</v>
      </c>
    </row>
    <row r="825" spans="1:6" ht="30" x14ac:dyDescent="0.25">
      <c r="A825" s="21">
        <v>186</v>
      </c>
      <c r="B825" s="22" t="s">
        <v>13779</v>
      </c>
      <c r="C825" s="21" t="s">
        <v>13780</v>
      </c>
      <c r="D825" s="21">
        <v>0</v>
      </c>
      <c r="E825" s="21" t="s">
        <v>16</v>
      </c>
      <c r="F825" s="21" t="s">
        <v>595</v>
      </c>
    </row>
    <row r="826" spans="1:6" ht="30" x14ac:dyDescent="0.25">
      <c r="A826" s="21">
        <v>187</v>
      </c>
      <c r="B826" s="22" t="s">
        <v>13781</v>
      </c>
      <c r="C826" s="21" t="s">
        <v>13782</v>
      </c>
      <c r="D826" s="21">
        <v>0</v>
      </c>
      <c r="E826" s="21" t="s">
        <v>16</v>
      </c>
      <c r="F826" s="21" t="s">
        <v>590</v>
      </c>
    </row>
    <row r="827" spans="1:6" ht="45" x14ac:dyDescent="0.25">
      <c r="A827" s="21">
        <v>188</v>
      </c>
      <c r="B827" s="22" t="s">
        <v>13783</v>
      </c>
      <c r="C827" s="21" t="s">
        <v>13784</v>
      </c>
      <c r="D827" s="21">
        <v>0</v>
      </c>
      <c r="E827" s="21" t="s">
        <v>16</v>
      </c>
      <c r="F827" s="21" t="s">
        <v>590</v>
      </c>
    </row>
    <row r="828" spans="1:6" ht="30" x14ac:dyDescent="0.25">
      <c r="A828" s="21">
        <v>189</v>
      </c>
      <c r="B828" s="22" t="s">
        <v>13785</v>
      </c>
      <c r="C828" s="21" t="s">
        <v>13786</v>
      </c>
      <c r="D828" s="21">
        <v>0</v>
      </c>
      <c r="E828" s="21" t="s">
        <v>16</v>
      </c>
      <c r="F828" s="21" t="s">
        <v>590</v>
      </c>
    </row>
    <row r="829" spans="1:6" ht="30" x14ac:dyDescent="0.25">
      <c r="A829" s="21">
        <v>190</v>
      </c>
      <c r="B829" s="22" t="s">
        <v>13787</v>
      </c>
      <c r="C829" s="21" t="s">
        <v>13788</v>
      </c>
      <c r="D829" s="21">
        <v>0</v>
      </c>
      <c r="E829" s="21" t="s">
        <v>16</v>
      </c>
      <c r="F829" s="21" t="s">
        <v>595</v>
      </c>
    </row>
    <row r="830" spans="1:6" ht="30" x14ac:dyDescent="0.25">
      <c r="A830" s="21">
        <v>191</v>
      </c>
      <c r="B830" s="22" t="s">
        <v>13789</v>
      </c>
      <c r="C830" s="21" t="s">
        <v>13790</v>
      </c>
      <c r="D830" s="21">
        <v>0</v>
      </c>
      <c r="E830" s="21" t="s">
        <v>16</v>
      </c>
      <c r="F830" s="21" t="s">
        <v>590</v>
      </c>
    </row>
    <row r="831" spans="1:6" ht="30" x14ac:dyDescent="0.25">
      <c r="A831" s="21">
        <v>192</v>
      </c>
      <c r="B831" s="22" t="s">
        <v>13791</v>
      </c>
      <c r="C831" s="21" t="s">
        <v>13792</v>
      </c>
      <c r="D831" s="21">
        <v>0</v>
      </c>
      <c r="E831" s="21" t="s">
        <v>16</v>
      </c>
      <c r="F831" s="21" t="s">
        <v>590</v>
      </c>
    </row>
    <row r="832" spans="1:6" ht="30" x14ac:dyDescent="0.25">
      <c r="A832" s="21">
        <v>193</v>
      </c>
      <c r="B832" s="22" t="s">
        <v>13793</v>
      </c>
      <c r="C832" s="21" t="s">
        <v>13794</v>
      </c>
      <c r="D832" s="21">
        <v>0</v>
      </c>
      <c r="E832" s="21" t="s">
        <v>16</v>
      </c>
      <c r="F832" s="21" t="s">
        <v>590</v>
      </c>
    </row>
    <row r="833" spans="1:6" ht="30" x14ac:dyDescent="0.25">
      <c r="A833" s="21">
        <v>194</v>
      </c>
      <c r="B833" s="22" t="s">
        <v>13795</v>
      </c>
      <c r="C833" s="21" t="s">
        <v>13796</v>
      </c>
      <c r="D833" s="21">
        <v>0</v>
      </c>
      <c r="E833" s="21" t="s">
        <v>16</v>
      </c>
      <c r="F833" s="21" t="s">
        <v>590</v>
      </c>
    </row>
    <row r="834" spans="1:6" ht="30" x14ac:dyDescent="0.25">
      <c r="A834" s="21">
        <v>195</v>
      </c>
      <c r="B834" s="22" t="s">
        <v>13797</v>
      </c>
      <c r="C834" s="21" t="s">
        <v>13798</v>
      </c>
      <c r="D834" s="21">
        <v>0</v>
      </c>
      <c r="E834" s="21" t="s">
        <v>16</v>
      </c>
      <c r="F834" s="21" t="s">
        <v>590</v>
      </c>
    </row>
    <row r="835" spans="1:6" ht="30" x14ac:dyDescent="0.25">
      <c r="A835" s="21">
        <v>196</v>
      </c>
      <c r="B835" s="22" t="s">
        <v>13799</v>
      </c>
      <c r="C835" s="21" t="s">
        <v>13800</v>
      </c>
      <c r="D835" s="21">
        <v>0</v>
      </c>
      <c r="E835" s="21" t="s">
        <v>16</v>
      </c>
      <c r="F835" s="21" t="s">
        <v>595</v>
      </c>
    </row>
    <row r="836" spans="1:6" ht="30" x14ac:dyDescent="0.25">
      <c r="A836" s="21">
        <v>197</v>
      </c>
      <c r="B836" s="22" t="s">
        <v>13801</v>
      </c>
      <c r="C836" s="21" t="s">
        <v>13802</v>
      </c>
      <c r="D836" s="21">
        <v>0</v>
      </c>
      <c r="E836" s="21" t="s">
        <v>16</v>
      </c>
      <c r="F836" s="21" t="s">
        <v>595</v>
      </c>
    </row>
    <row r="837" spans="1:6" ht="30" x14ac:dyDescent="0.25">
      <c r="A837" s="21">
        <v>198</v>
      </c>
      <c r="B837" s="22" t="s">
        <v>13803</v>
      </c>
      <c r="C837" s="21" t="s">
        <v>13804</v>
      </c>
      <c r="D837" s="21">
        <v>0</v>
      </c>
      <c r="E837" s="21" t="s">
        <v>16</v>
      </c>
      <c r="F837" s="21" t="s">
        <v>595</v>
      </c>
    </row>
    <row r="838" spans="1:6" ht="30" x14ac:dyDescent="0.25">
      <c r="A838" s="21">
        <v>199</v>
      </c>
      <c r="B838" s="22" t="s">
        <v>13805</v>
      </c>
      <c r="C838" s="21" t="s">
        <v>13806</v>
      </c>
      <c r="D838" s="21">
        <v>0</v>
      </c>
      <c r="E838" s="21" t="s">
        <v>16</v>
      </c>
      <c r="F838" s="21" t="s">
        <v>590</v>
      </c>
    </row>
    <row r="839" spans="1:6" ht="30" x14ac:dyDescent="0.25">
      <c r="A839" s="21">
        <v>200</v>
      </c>
      <c r="B839" s="22" t="s">
        <v>13807</v>
      </c>
      <c r="C839" s="21" t="s">
        <v>13808</v>
      </c>
      <c r="D839" s="21">
        <v>0</v>
      </c>
      <c r="E839" s="21" t="s">
        <v>16</v>
      </c>
      <c r="F839" s="21" t="s">
        <v>595</v>
      </c>
    </row>
    <row r="840" spans="1:6" ht="30" x14ac:dyDescent="0.25">
      <c r="A840" s="21">
        <v>201</v>
      </c>
      <c r="B840" s="22" t="s">
        <v>13809</v>
      </c>
      <c r="C840" s="21" t="s">
        <v>13810</v>
      </c>
      <c r="D840" s="21">
        <v>0</v>
      </c>
      <c r="E840" s="21" t="s">
        <v>16</v>
      </c>
      <c r="F840" s="21" t="s">
        <v>595</v>
      </c>
    </row>
    <row r="841" spans="1:6" ht="30" x14ac:dyDescent="0.25">
      <c r="A841" s="21">
        <v>202</v>
      </c>
      <c r="B841" s="22" t="s">
        <v>13811</v>
      </c>
      <c r="C841" s="21" t="s">
        <v>13812</v>
      </c>
      <c r="D841" s="21">
        <v>0</v>
      </c>
      <c r="E841" s="21" t="s">
        <v>16</v>
      </c>
      <c r="F841" s="21" t="s">
        <v>595</v>
      </c>
    </row>
    <row r="842" spans="1:6" ht="30" x14ac:dyDescent="0.25">
      <c r="A842" s="21">
        <v>203</v>
      </c>
      <c r="B842" s="22" t="s">
        <v>13813</v>
      </c>
      <c r="C842" s="21" t="s">
        <v>13814</v>
      </c>
      <c r="D842" s="23">
        <v>42795</v>
      </c>
      <c r="E842" s="21" t="s">
        <v>16</v>
      </c>
      <c r="F842" s="21" t="s">
        <v>595</v>
      </c>
    </row>
    <row r="843" spans="1:6" ht="30" x14ac:dyDescent="0.25">
      <c r="A843" s="21">
        <v>204</v>
      </c>
      <c r="B843" s="22" t="s">
        <v>13815</v>
      </c>
      <c r="C843" s="21" t="s">
        <v>13816</v>
      </c>
      <c r="D843" s="21">
        <v>0</v>
      </c>
      <c r="E843" s="21" t="s">
        <v>16</v>
      </c>
      <c r="F843" s="21" t="s">
        <v>590</v>
      </c>
    </row>
    <row r="844" spans="1:6" ht="27" customHeight="1" x14ac:dyDescent="0.25">
      <c r="A844" s="85" t="s">
        <v>13817</v>
      </c>
      <c r="B844" s="85"/>
      <c r="C844" s="85"/>
      <c r="D844" s="85"/>
      <c r="E844" s="85"/>
      <c r="F844" s="85"/>
    </row>
    <row r="845" spans="1:6" ht="25.5" customHeight="1" x14ac:dyDescent="0.25">
      <c r="A845" s="89" t="s">
        <v>15219</v>
      </c>
      <c r="B845" s="89"/>
      <c r="C845" s="89"/>
      <c r="D845" s="89"/>
      <c r="E845" s="89"/>
      <c r="F845" s="89"/>
    </row>
    <row r="846" spans="1:6" ht="45" customHeight="1" x14ac:dyDescent="0.25">
      <c r="A846" s="89" t="s">
        <v>15220</v>
      </c>
      <c r="B846" s="89"/>
      <c r="C846" s="89"/>
      <c r="D846" s="89"/>
      <c r="E846" s="89"/>
      <c r="F846" s="89"/>
    </row>
    <row r="847" spans="1:6" ht="15.75" x14ac:dyDescent="0.25">
      <c r="A847" s="84" t="s">
        <v>4813</v>
      </c>
      <c r="B847" s="84"/>
      <c r="C847" s="84"/>
      <c r="D847" s="84"/>
      <c r="E847" s="84"/>
      <c r="F847" s="84"/>
    </row>
    <row r="848" spans="1:6" x14ac:dyDescent="0.25">
      <c r="A848" s="17" t="s">
        <v>6</v>
      </c>
      <c r="B848" s="17" t="s">
        <v>7</v>
      </c>
      <c r="C848" s="17" t="s">
        <v>8</v>
      </c>
      <c r="D848" s="17" t="s">
        <v>9</v>
      </c>
      <c r="E848" s="17" t="s">
        <v>10</v>
      </c>
      <c r="F848" s="17" t="s">
        <v>11</v>
      </c>
    </row>
    <row r="849" spans="1:6" ht="30" x14ac:dyDescent="0.25">
      <c r="A849" s="21">
        <v>1</v>
      </c>
      <c r="B849" s="22" t="s">
        <v>13818</v>
      </c>
      <c r="C849" s="21" t="s">
        <v>13819</v>
      </c>
      <c r="D849" s="23">
        <v>42736</v>
      </c>
      <c r="E849" s="21" t="s">
        <v>16</v>
      </c>
      <c r="F849" s="21"/>
    </row>
    <row r="850" spans="1:6" x14ac:dyDescent="0.25">
      <c r="A850" s="21">
        <v>2</v>
      </c>
      <c r="B850" s="22" t="s">
        <v>13820</v>
      </c>
      <c r="C850" s="21" t="s">
        <v>13821</v>
      </c>
      <c r="D850" s="23">
        <v>43040</v>
      </c>
      <c r="E850" s="21" t="s">
        <v>16</v>
      </c>
      <c r="F850" s="21"/>
    </row>
    <row r="851" spans="1:6" ht="30" x14ac:dyDescent="0.25">
      <c r="A851" s="21">
        <v>3</v>
      </c>
      <c r="B851" s="22" t="s">
        <v>13822</v>
      </c>
      <c r="C851" s="21" t="s">
        <v>13823</v>
      </c>
      <c r="D851" s="23">
        <v>44197</v>
      </c>
      <c r="E851" s="21" t="s">
        <v>16</v>
      </c>
      <c r="F851" s="21"/>
    </row>
    <row r="852" spans="1:6" ht="30" x14ac:dyDescent="0.25">
      <c r="A852" s="21">
        <v>4</v>
      </c>
      <c r="B852" s="22" t="s">
        <v>13824</v>
      </c>
      <c r="C852" s="21" t="s">
        <v>13825</v>
      </c>
      <c r="D852" s="23">
        <v>42736</v>
      </c>
      <c r="E852" s="21" t="s">
        <v>16</v>
      </c>
      <c r="F852" s="21"/>
    </row>
    <row r="853" spans="1:6" x14ac:dyDescent="0.25">
      <c r="A853" s="21">
        <v>5</v>
      </c>
      <c r="B853" s="22" t="s">
        <v>13826</v>
      </c>
      <c r="C853" s="21" t="s">
        <v>13827</v>
      </c>
      <c r="D853" s="23">
        <v>43466</v>
      </c>
      <c r="E853" s="21" t="s">
        <v>16</v>
      </c>
      <c r="F853" s="21"/>
    </row>
    <row r="854" spans="1:6" ht="30" x14ac:dyDescent="0.25">
      <c r="A854" s="21">
        <v>6</v>
      </c>
      <c r="B854" s="22" t="s">
        <v>13828</v>
      </c>
      <c r="C854" s="21" t="s">
        <v>13829</v>
      </c>
      <c r="D854" s="23">
        <v>44197</v>
      </c>
      <c r="E854" s="21" t="s">
        <v>16</v>
      </c>
      <c r="F854" s="21"/>
    </row>
    <row r="855" spans="1:6" ht="30" x14ac:dyDescent="0.25">
      <c r="A855" s="21">
        <v>7</v>
      </c>
      <c r="B855" s="22" t="s">
        <v>13830</v>
      </c>
      <c r="C855" s="21" t="s">
        <v>13831</v>
      </c>
      <c r="D855" s="23">
        <v>42736</v>
      </c>
      <c r="E855" s="21" t="s">
        <v>16</v>
      </c>
      <c r="F855" s="21"/>
    </row>
    <row r="856" spans="1:6" ht="30" x14ac:dyDescent="0.25">
      <c r="A856" s="21">
        <v>8</v>
      </c>
      <c r="B856" s="22" t="s">
        <v>13832</v>
      </c>
      <c r="C856" s="21" t="s">
        <v>13833</v>
      </c>
      <c r="D856" s="23">
        <v>42736</v>
      </c>
      <c r="E856" s="21" t="s">
        <v>16</v>
      </c>
      <c r="F856" s="21"/>
    </row>
    <row r="857" spans="1:6" x14ac:dyDescent="0.25">
      <c r="A857" s="21">
        <v>9</v>
      </c>
      <c r="B857" s="22" t="s">
        <v>13834</v>
      </c>
      <c r="C857" s="21" t="s">
        <v>13835</v>
      </c>
      <c r="D857" s="23">
        <v>44197</v>
      </c>
      <c r="E857" s="21" t="s">
        <v>16</v>
      </c>
      <c r="F857" s="21"/>
    </row>
    <row r="858" spans="1:6" x14ac:dyDescent="0.25">
      <c r="A858" s="21">
        <v>10</v>
      </c>
      <c r="B858" s="22" t="s">
        <v>13836</v>
      </c>
      <c r="C858" s="21" t="s">
        <v>13837</v>
      </c>
      <c r="D858" s="23">
        <v>44197</v>
      </c>
      <c r="E858" s="21" t="s">
        <v>16</v>
      </c>
      <c r="F858" s="21"/>
    </row>
    <row r="859" spans="1:6" x14ac:dyDescent="0.25">
      <c r="A859" s="21">
        <v>11</v>
      </c>
      <c r="B859" s="22" t="s">
        <v>13838</v>
      </c>
      <c r="C859" s="21" t="s">
        <v>13839</v>
      </c>
      <c r="D859" s="23">
        <v>42736</v>
      </c>
      <c r="E859" s="21" t="s">
        <v>16</v>
      </c>
      <c r="F859" s="21"/>
    </row>
    <row r="860" spans="1:6" x14ac:dyDescent="0.25">
      <c r="A860" s="21">
        <v>12</v>
      </c>
      <c r="B860" s="22" t="s">
        <v>13840</v>
      </c>
      <c r="C860" s="21" t="s">
        <v>13841</v>
      </c>
      <c r="D860" s="23">
        <v>43405</v>
      </c>
      <c r="E860" s="21">
        <v>3</v>
      </c>
      <c r="F860" s="21"/>
    </row>
    <row r="861" spans="1:6" ht="30" x14ac:dyDescent="0.25">
      <c r="A861" s="21">
        <v>13</v>
      </c>
      <c r="B861" s="22" t="s">
        <v>13842</v>
      </c>
      <c r="C861" s="21" t="s">
        <v>13843</v>
      </c>
      <c r="D861" s="23">
        <v>42736</v>
      </c>
      <c r="E861" s="21">
        <v>2</v>
      </c>
      <c r="F861" s="21"/>
    </row>
    <row r="862" spans="1:6" x14ac:dyDescent="0.25">
      <c r="A862" s="21">
        <v>14</v>
      </c>
      <c r="B862" s="22" t="s">
        <v>13844</v>
      </c>
      <c r="C862" s="21" t="s">
        <v>13845</v>
      </c>
      <c r="D862" s="23">
        <v>42736</v>
      </c>
      <c r="E862" s="21" t="s">
        <v>16</v>
      </c>
      <c r="F862" s="21"/>
    </row>
    <row r="863" spans="1:6" x14ac:dyDescent="0.25">
      <c r="A863" s="21">
        <v>15</v>
      </c>
      <c r="B863" s="22" t="s">
        <v>13846</v>
      </c>
      <c r="C863" s="21" t="s">
        <v>13847</v>
      </c>
      <c r="D863" s="23">
        <v>42736</v>
      </c>
      <c r="E863" s="21">
        <v>1</v>
      </c>
      <c r="F863" s="21"/>
    </row>
    <row r="864" spans="1:6" x14ac:dyDescent="0.25">
      <c r="A864" s="21">
        <v>16</v>
      </c>
      <c r="B864" s="22" t="s">
        <v>13848</v>
      </c>
      <c r="C864" s="21" t="s">
        <v>13849</v>
      </c>
      <c r="D864" s="23">
        <v>42736</v>
      </c>
      <c r="E864" s="21" t="s">
        <v>16</v>
      </c>
      <c r="F864" s="21"/>
    </row>
    <row r="865" spans="1:6" ht="30" x14ac:dyDescent="0.25">
      <c r="A865" s="21">
        <v>17</v>
      </c>
      <c r="B865" s="22" t="s">
        <v>13850</v>
      </c>
      <c r="C865" s="21" t="s">
        <v>13851</v>
      </c>
      <c r="D865" s="23">
        <v>42736</v>
      </c>
      <c r="E865" s="21">
        <v>2</v>
      </c>
      <c r="F865" s="21"/>
    </row>
    <row r="866" spans="1:6" x14ac:dyDescent="0.25">
      <c r="A866" s="21">
        <v>18</v>
      </c>
      <c r="B866" s="22" t="s">
        <v>13852</v>
      </c>
      <c r="C866" s="21" t="s">
        <v>13853</v>
      </c>
      <c r="D866" s="23">
        <v>42736</v>
      </c>
      <c r="E866" s="21">
        <v>2</v>
      </c>
      <c r="F866" s="21"/>
    </row>
    <row r="867" spans="1:6" x14ac:dyDescent="0.25">
      <c r="A867" s="21">
        <v>19</v>
      </c>
      <c r="B867" s="22" t="s">
        <v>13854</v>
      </c>
      <c r="C867" s="21" t="s">
        <v>13855</v>
      </c>
      <c r="D867" s="23">
        <v>43040</v>
      </c>
      <c r="E867" s="21" t="s">
        <v>16</v>
      </c>
      <c r="F867" s="21"/>
    </row>
    <row r="868" spans="1:6" x14ac:dyDescent="0.25">
      <c r="A868" s="21">
        <v>20</v>
      </c>
      <c r="B868" s="22" t="s">
        <v>13856</v>
      </c>
      <c r="C868" s="21" t="s">
        <v>13857</v>
      </c>
      <c r="D868" s="23">
        <v>43040</v>
      </c>
      <c r="E868" s="21" t="s">
        <v>16</v>
      </c>
      <c r="F868" s="21"/>
    </row>
    <row r="869" spans="1:6" ht="30" x14ac:dyDescent="0.25">
      <c r="A869" s="21">
        <v>21</v>
      </c>
      <c r="B869" s="22" t="s">
        <v>13858</v>
      </c>
      <c r="C869" s="21" t="s">
        <v>13859</v>
      </c>
      <c r="D869" s="23">
        <v>42736</v>
      </c>
      <c r="E869" s="21" t="s">
        <v>16</v>
      </c>
      <c r="F869" s="21"/>
    </row>
    <row r="870" spans="1:6" ht="30" x14ac:dyDescent="0.25">
      <c r="A870" s="21">
        <v>22</v>
      </c>
      <c r="B870" s="22" t="s">
        <v>13860</v>
      </c>
      <c r="C870" s="21" t="s">
        <v>13861</v>
      </c>
      <c r="D870" s="23">
        <v>42736</v>
      </c>
      <c r="E870" s="21">
        <v>1</v>
      </c>
      <c r="F870" s="21"/>
    </row>
    <row r="871" spans="1:6" x14ac:dyDescent="0.25">
      <c r="A871" s="21">
        <v>23</v>
      </c>
      <c r="B871" s="22" t="s">
        <v>13862</v>
      </c>
      <c r="C871" s="21" t="s">
        <v>13863</v>
      </c>
      <c r="D871" s="23">
        <v>42736</v>
      </c>
      <c r="E871" s="21" t="s">
        <v>16</v>
      </c>
      <c r="F871" s="21"/>
    </row>
    <row r="872" spans="1:6" x14ac:dyDescent="0.25">
      <c r="A872" s="21">
        <v>24</v>
      </c>
      <c r="B872" s="22" t="s">
        <v>13864</v>
      </c>
      <c r="C872" s="21" t="s">
        <v>13865</v>
      </c>
      <c r="D872" s="23">
        <v>42736</v>
      </c>
      <c r="E872" s="21" t="s">
        <v>16</v>
      </c>
      <c r="F872" s="21"/>
    </row>
    <row r="873" spans="1:6" x14ac:dyDescent="0.25">
      <c r="A873" s="21">
        <v>25</v>
      </c>
      <c r="B873" s="22" t="s">
        <v>13866</v>
      </c>
      <c r="C873" s="21" t="s">
        <v>13867</v>
      </c>
      <c r="D873" s="23">
        <v>43405</v>
      </c>
      <c r="E873" s="21" t="s">
        <v>16</v>
      </c>
      <c r="F873" s="21"/>
    </row>
    <row r="874" spans="1:6" x14ac:dyDescent="0.25">
      <c r="A874" s="21">
        <v>26</v>
      </c>
      <c r="B874" s="22" t="s">
        <v>13868</v>
      </c>
      <c r="C874" s="21" t="s">
        <v>13869</v>
      </c>
      <c r="D874" s="23">
        <v>42736</v>
      </c>
      <c r="E874" s="21" t="s">
        <v>16</v>
      </c>
      <c r="F874" s="21"/>
    </row>
    <row r="875" spans="1:6" ht="30" x14ac:dyDescent="0.25">
      <c r="A875" s="21">
        <v>27</v>
      </c>
      <c r="B875" s="22" t="s">
        <v>13870</v>
      </c>
      <c r="C875" s="21" t="s">
        <v>13871</v>
      </c>
      <c r="D875" s="23">
        <v>43040</v>
      </c>
      <c r="E875" s="21" t="s">
        <v>16</v>
      </c>
      <c r="F875" s="21"/>
    </row>
    <row r="876" spans="1:6" x14ac:dyDescent="0.25">
      <c r="A876" s="21">
        <v>28</v>
      </c>
      <c r="B876" s="22" t="s">
        <v>13872</v>
      </c>
      <c r="C876" s="21" t="s">
        <v>13873</v>
      </c>
      <c r="D876" s="23">
        <v>43040</v>
      </c>
      <c r="E876" s="21" t="s">
        <v>16</v>
      </c>
      <c r="F876" s="21"/>
    </row>
    <row r="877" spans="1:6" x14ac:dyDescent="0.25">
      <c r="A877" s="21">
        <v>29</v>
      </c>
      <c r="B877" s="22" t="s">
        <v>13874</v>
      </c>
      <c r="C877" s="21" t="s">
        <v>13875</v>
      </c>
      <c r="D877" s="23">
        <v>43040</v>
      </c>
      <c r="E877" s="21" t="s">
        <v>16</v>
      </c>
      <c r="F877" s="21"/>
    </row>
    <row r="878" spans="1:6" ht="30" x14ac:dyDescent="0.25">
      <c r="A878" s="21">
        <v>30</v>
      </c>
      <c r="B878" s="22" t="s">
        <v>13876</v>
      </c>
      <c r="C878" s="21" t="s">
        <v>13877</v>
      </c>
      <c r="D878" s="23">
        <v>44197</v>
      </c>
      <c r="E878" s="21">
        <v>1</v>
      </c>
      <c r="F878" s="21"/>
    </row>
    <row r="879" spans="1:6" ht="30" x14ac:dyDescent="0.25">
      <c r="A879" s="21">
        <v>31</v>
      </c>
      <c r="B879" s="22" t="s">
        <v>13878</v>
      </c>
      <c r="C879" s="21" t="s">
        <v>13879</v>
      </c>
      <c r="D879" s="23">
        <v>43405</v>
      </c>
      <c r="E879" s="21" t="s">
        <v>16</v>
      </c>
      <c r="F879" s="21"/>
    </row>
    <row r="880" spans="1:6" ht="30" x14ac:dyDescent="0.25">
      <c r="A880" s="21">
        <v>32</v>
      </c>
      <c r="B880" s="22" t="s">
        <v>13880</v>
      </c>
      <c r="C880" s="21" t="s">
        <v>13881</v>
      </c>
      <c r="D880" s="23">
        <v>43040</v>
      </c>
      <c r="E880" s="21">
        <v>3</v>
      </c>
      <c r="F880" s="21"/>
    </row>
    <row r="881" spans="1:6" x14ac:dyDescent="0.25">
      <c r="A881" s="21">
        <v>33</v>
      </c>
      <c r="B881" s="22" t="s">
        <v>13882</v>
      </c>
      <c r="C881" s="21" t="s">
        <v>13883</v>
      </c>
      <c r="D881" s="23">
        <v>43040</v>
      </c>
      <c r="E881" s="21">
        <v>2</v>
      </c>
      <c r="F881" s="21"/>
    </row>
    <row r="882" spans="1:6" x14ac:dyDescent="0.25">
      <c r="A882" s="21">
        <v>34</v>
      </c>
      <c r="B882" s="22" t="s">
        <v>13884</v>
      </c>
      <c r="C882" s="21" t="s">
        <v>13885</v>
      </c>
      <c r="D882" s="23">
        <v>43040</v>
      </c>
      <c r="E882" s="21">
        <v>2</v>
      </c>
      <c r="F882" s="21"/>
    </row>
    <row r="883" spans="1:6" x14ac:dyDescent="0.25">
      <c r="A883" s="21">
        <v>35</v>
      </c>
      <c r="B883" s="22" t="s">
        <v>13886</v>
      </c>
      <c r="C883" s="21" t="s">
        <v>13887</v>
      </c>
      <c r="D883" s="23">
        <v>43040</v>
      </c>
      <c r="E883" s="21">
        <v>2</v>
      </c>
      <c r="F883" s="21"/>
    </row>
    <row r="884" spans="1:6" ht="30" x14ac:dyDescent="0.25">
      <c r="A884" s="21">
        <v>36</v>
      </c>
      <c r="B884" s="22" t="s">
        <v>13888</v>
      </c>
      <c r="C884" s="21" t="s">
        <v>13889</v>
      </c>
      <c r="D884" s="23">
        <v>43040</v>
      </c>
      <c r="E884" s="21" t="s">
        <v>16</v>
      </c>
      <c r="F884" s="21"/>
    </row>
    <row r="885" spans="1:6" x14ac:dyDescent="0.25">
      <c r="A885" s="21">
        <v>37</v>
      </c>
      <c r="B885" s="22" t="s">
        <v>13890</v>
      </c>
      <c r="C885" s="21" t="s">
        <v>13891</v>
      </c>
      <c r="D885" s="23">
        <v>42736</v>
      </c>
      <c r="E885" s="21">
        <v>1</v>
      </c>
      <c r="F885" s="21"/>
    </row>
    <row r="886" spans="1:6" ht="30" x14ac:dyDescent="0.25">
      <c r="A886" s="21">
        <v>38</v>
      </c>
      <c r="B886" s="22" t="s">
        <v>13892</v>
      </c>
      <c r="C886" s="21" t="s">
        <v>13893</v>
      </c>
      <c r="D886" s="23">
        <v>42736</v>
      </c>
      <c r="E886" s="21" t="s">
        <v>16</v>
      </c>
      <c r="F886" s="21"/>
    </row>
    <row r="887" spans="1:6" ht="30" x14ac:dyDescent="0.25">
      <c r="A887" s="21">
        <v>39</v>
      </c>
      <c r="B887" s="22" t="s">
        <v>13894</v>
      </c>
      <c r="C887" s="21" t="s">
        <v>13895</v>
      </c>
      <c r="D887" s="23">
        <v>42736</v>
      </c>
      <c r="E887" s="21">
        <v>3</v>
      </c>
      <c r="F887" s="21"/>
    </row>
    <row r="888" spans="1:6" x14ac:dyDescent="0.25">
      <c r="A888" s="21">
        <v>40</v>
      </c>
      <c r="B888" s="22" t="s">
        <v>13896</v>
      </c>
      <c r="C888" s="21" t="s">
        <v>13897</v>
      </c>
      <c r="D888" s="23">
        <v>42736</v>
      </c>
      <c r="E888" s="21">
        <v>1</v>
      </c>
      <c r="F888" s="21"/>
    </row>
    <row r="889" spans="1:6" x14ac:dyDescent="0.25">
      <c r="A889" s="21">
        <v>41</v>
      </c>
      <c r="B889" s="22" t="s">
        <v>13898</v>
      </c>
      <c r="C889" s="21" t="s">
        <v>13899</v>
      </c>
      <c r="D889" s="23">
        <v>42736</v>
      </c>
      <c r="E889" s="21" t="s">
        <v>16</v>
      </c>
      <c r="F889" s="21"/>
    </row>
    <row r="890" spans="1:6" x14ac:dyDescent="0.25">
      <c r="A890" s="21">
        <v>42</v>
      </c>
      <c r="B890" s="22" t="s">
        <v>13900</v>
      </c>
      <c r="C890" s="21" t="s">
        <v>13901</v>
      </c>
      <c r="D890" s="23">
        <v>42736</v>
      </c>
      <c r="E890" s="21" t="s">
        <v>16</v>
      </c>
      <c r="F890" s="21"/>
    </row>
    <row r="891" spans="1:6" x14ac:dyDescent="0.25">
      <c r="A891" s="21">
        <v>43</v>
      </c>
      <c r="B891" s="22" t="s">
        <v>13902</v>
      </c>
      <c r="C891" s="21" t="s">
        <v>13903</v>
      </c>
      <c r="D891" s="23">
        <v>42736</v>
      </c>
      <c r="E891" s="21" t="s">
        <v>16</v>
      </c>
      <c r="F891" s="21"/>
    </row>
    <row r="892" spans="1:6" x14ac:dyDescent="0.25">
      <c r="A892" s="21">
        <v>44</v>
      </c>
      <c r="B892" s="22" t="s">
        <v>13904</v>
      </c>
      <c r="C892" s="21" t="s">
        <v>13905</v>
      </c>
      <c r="D892" s="23">
        <v>42736</v>
      </c>
      <c r="E892" s="21" t="s">
        <v>16</v>
      </c>
      <c r="F892" s="21"/>
    </row>
    <row r="893" spans="1:6" ht="30" x14ac:dyDescent="0.25">
      <c r="A893" s="21">
        <v>45</v>
      </c>
      <c r="B893" s="22" t="s">
        <v>13906</v>
      </c>
      <c r="C893" s="21" t="s">
        <v>13907</v>
      </c>
      <c r="D893" s="23">
        <v>44197</v>
      </c>
      <c r="E893" s="21" t="s">
        <v>16</v>
      </c>
      <c r="F893" s="21"/>
    </row>
    <row r="894" spans="1:6" ht="30" x14ac:dyDescent="0.25">
      <c r="A894" s="21">
        <v>46</v>
      </c>
      <c r="B894" s="22" t="s">
        <v>13908</v>
      </c>
      <c r="C894" s="21" t="s">
        <v>13909</v>
      </c>
      <c r="D894" s="23">
        <v>44197</v>
      </c>
      <c r="E894" s="21" t="s">
        <v>16</v>
      </c>
      <c r="F894" s="21"/>
    </row>
    <row r="895" spans="1:6" ht="30" x14ac:dyDescent="0.25">
      <c r="A895" s="21">
        <v>47</v>
      </c>
      <c r="B895" s="22" t="s">
        <v>13910</v>
      </c>
      <c r="C895" s="21" t="s">
        <v>13911</v>
      </c>
      <c r="D895" s="23">
        <v>43405</v>
      </c>
      <c r="E895" s="21" t="s">
        <v>16</v>
      </c>
      <c r="F895" s="21"/>
    </row>
    <row r="896" spans="1:6" x14ac:dyDescent="0.25">
      <c r="A896" s="21">
        <v>48</v>
      </c>
      <c r="B896" s="22" t="s">
        <v>13912</v>
      </c>
      <c r="C896" s="21" t="s">
        <v>13913</v>
      </c>
      <c r="D896" s="23">
        <v>42736</v>
      </c>
      <c r="E896" s="21">
        <v>1</v>
      </c>
      <c r="F896" s="21"/>
    </row>
    <row r="897" spans="1:6" ht="30" x14ac:dyDescent="0.25">
      <c r="A897" s="21">
        <v>49</v>
      </c>
      <c r="B897" s="22" t="s">
        <v>13914</v>
      </c>
      <c r="C897" s="21" t="s">
        <v>13915</v>
      </c>
      <c r="D897" s="23">
        <v>43405</v>
      </c>
      <c r="E897" s="21" t="s">
        <v>16</v>
      </c>
      <c r="F897" s="21"/>
    </row>
    <row r="898" spans="1:6" x14ac:dyDescent="0.25">
      <c r="A898" s="21">
        <v>50</v>
      </c>
      <c r="B898" s="22" t="s">
        <v>13916</v>
      </c>
      <c r="C898" s="21" t="s">
        <v>13917</v>
      </c>
      <c r="D898" s="23">
        <v>44197</v>
      </c>
      <c r="E898" s="21">
        <v>1</v>
      </c>
      <c r="F898" s="21"/>
    </row>
    <row r="899" spans="1:6" x14ac:dyDescent="0.25">
      <c r="A899" s="21">
        <v>51</v>
      </c>
      <c r="B899" s="22" t="s">
        <v>13918</v>
      </c>
      <c r="C899" s="21" t="s">
        <v>13919</v>
      </c>
      <c r="D899" s="23">
        <v>43405</v>
      </c>
      <c r="E899" s="21" t="s">
        <v>16</v>
      </c>
      <c r="F899" s="21"/>
    </row>
    <row r="900" spans="1:6" ht="45" x14ac:dyDescent="0.25">
      <c r="A900" s="21">
        <v>52</v>
      </c>
      <c r="B900" s="22" t="s">
        <v>13920</v>
      </c>
      <c r="C900" s="21" t="s">
        <v>13921</v>
      </c>
      <c r="D900" s="21">
        <v>0</v>
      </c>
      <c r="E900" s="21" t="s">
        <v>16</v>
      </c>
      <c r="F900" s="21" t="s">
        <v>595</v>
      </c>
    </row>
    <row r="901" spans="1:6" ht="30" x14ac:dyDescent="0.25">
      <c r="A901" s="21">
        <v>53</v>
      </c>
      <c r="B901" s="22" t="s">
        <v>13922</v>
      </c>
      <c r="C901" s="21" t="s">
        <v>13923</v>
      </c>
      <c r="D901" s="23">
        <v>43405</v>
      </c>
      <c r="E901" s="21" t="s">
        <v>16</v>
      </c>
      <c r="F901" s="21"/>
    </row>
    <row r="902" spans="1:6" ht="30" x14ac:dyDescent="0.25">
      <c r="A902" s="21">
        <v>54</v>
      </c>
      <c r="B902" s="22" t="s">
        <v>13924</v>
      </c>
      <c r="C902" s="21" t="s">
        <v>13925</v>
      </c>
      <c r="D902" s="23">
        <v>44197</v>
      </c>
      <c r="E902" s="21" t="s">
        <v>16</v>
      </c>
      <c r="F902" s="21"/>
    </row>
    <row r="903" spans="1:6" ht="30" x14ac:dyDescent="0.25">
      <c r="A903" s="21">
        <v>55</v>
      </c>
      <c r="B903" s="22" t="s">
        <v>13926</v>
      </c>
      <c r="C903" s="21" t="s">
        <v>13927</v>
      </c>
      <c r="D903" s="23">
        <v>42736</v>
      </c>
      <c r="E903" s="21">
        <v>6</v>
      </c>
      <c r="F903" s="21"/>
    </row>
    <row r="904" spans="1:6" x14ac:dyDescent="0.25">
      <c r="A904" s="21">
        <v>56</v>
      </c>
      <c r="B904" s="22" t="s">
        <v>13928</v>
      </c>
      <c r="C904" s="21" t="s">
        <v>13929</v>
      </c>
      <c r="D904" s="23">
        <v>43040</v>
      </c>
      <c r="E904" s="21">
        <v>2</v>
      </c>
      <c r="F904" s="21"/>
    </row>
    <row r="905" spans="1:6" ht="30" x14ac:dyDescent="0.25">
      <c r="A905" s="21">
        <v>57</v>
      </c>
      <c r="B905" s="22" t="s">
        <v>13930</v>
      </c>
      <c r="C905" s="21" t="s">
        <v>13931</v>
      </c>
      <c r="D905" s="23">
        <v>42736</v>
      </c>
      <c r="E905" s="21">
        <v>4</v>
      </c>
      <c r="F905" s="21"/>
    </row>
    <row r="906" spans="1:6" x14ac:dyDescent="0.25">
      <c r="A906" s="21">
        <v>58</v>
      </c>
      <c r="B906" s="22" t="s">
        <v>13932</v>
      </c>
      <c r="C906" s="21" t="s">
        <v>13933</v>
      </c>
      <c r="D906" s="21" t="s">
        <v>16</v>
      </c>
      <c r="E906" s="21" t="s">
        <v>16</v>
      </c>
      <c r="F906" s="21"/>
    </row>
    <row r="907" spans="1:6" x14ac:dyDescent="0.25">
      <c r="A907" s="21">
        <v>59</v>
      </c>
      <c r="B907" s="22" t="s">
        <v>13934</v>
      </c>
      <c r="C907" s="21" t="s">
        <v>13935</v>
      </c>
      <c r="D907" s="23">
        <v>43040</v>
      </c>
      <c r="E907" s="21">
        <v>2</v>
      </c>
      <c r="F907" s="21"/>
    </row>
    <row r="908" spans="1:6" ht="30" x14ac:dyDescent="0.25">
      <c r="A908" s="21">
        <v>60</v>
      </c>
      <c r="B908" s="22" t="s">
        <v>13936</v>
      </c>
      <c r="C908" s="21" t="s">
        <v>13937</v>
      </c>
      <c r="D908" s="23">
        <v>44197</v>
      </c>
      <c r="E908" s="21" t="s">
        <v>16</v>
      </c>
      <c r="F908" s="21"/>
    </row>
    <row r="909" spans="1:6" x14ac:dyDescent="0.25">
      <c r="A909" s="21">
        <v>61</v>
      </c>
      <c r="B909" s="22" t="s">
        <v>13938</v>
      </c>
      <c r="C909" s="21" t="s">
        <v>13939</v>
      </c>
      <c r="D909" s="21">
        <v>0</v>
      </c>
      <c r="E909" s="21" t="s">
        <v>16</v>
      </c>
      <c r="F909" s="21"/>
    </row>
    <row r="910" spans="1:6" x14ac:dyDescent="0.25">
      <c r="A910" s="21">
        <v>62</v>
      </c>
      <c r="B910" s="22" t="s">
        <v>13940</v>
      </c>
      <c r="C910" s="21" t="s">
        <v>13941</v>
      </c>
      <c r="D910" s="23">
        <v>43040</v>
      </c>
      <c r="E910" s="21" t="s">
        <v>16</v>
      </c>
      <c r="F910" s="21"/>
    </row>
    <row r="911" spans="1:6" ht="30" x14ac:dyDescent="0.25">
      <c r="A911" s="21">
        <v>63</v>
      </c>
      <c r="B911" s="22" t="s">
        <v>13942</v>
      </c>
      <c r="C911" s="21" t="s">
        <v>13943</v>
      </c>
      <c r="D911" s="23">
        <v>43040</v>
      </c>
      <c r="E911" s="21">
        <v>1</v>
      </c>
      <c r="F911" s="21"/>
    </row>
    <row r="912" spans="1:6" ht="30" x14ac:dyDescent="0.25">
      <c r="A912" s="21">
        <v>64</v>
      </c>
      <c r="B912" s="22" t="s">
        <v>13944</v>
      </c>
      <c r="C912" s="21" t="s">
        <v>13945</v>
      </c>
      <c r="D912" s="23">
        <v>43040</v>
      </c>
      <c r="E912" s="21">
        <v>1</v>
      </c>
      <c r="F912" s="21"/>
    </row>
    <row r="913" spans="1:6" ht="30" x14ac:dyDescent="0.25">
      <c r="A913" s="21">
        <v>65</v>
      </c>
      <c r="B913" s="22" t="s">
        <v>13946</v>
      </c>
      <c r="C913" s="21" t="s">
        <v>13947</v>
      </c>
      <c r="D913" s="23">
        <v>43040</v>
      </c>
      <c r="E913" s="21">
        <v>3</v>
      </c>
      <c r="F913" s="21"/>
    </row>
    <row r="914" spans="1:6" ht="30" x14ac:dyDescent="0.25">
      <c r="A914" s="21">
        <v>66</v>
      </c>
      <c r="B914" s="22" t="s">
        <v>13948</v>
      </c>
      <c r="C914" s="21" t="s">
        <v>13949</v>
      </c>
      <c r="D914" s="23">
        <v>43040</v>
      </c>
      <c r="E914" s="21">
        <v>3</v>
      </c>
      <c r="F914" s="21"/>
    </row>
    <row r="915" spans="1:6" ht="30" x14ac:dyDescent="0.25">
      <c r="A915" s="21">
        <v>67</v>
      </c>
      <c r="B915" s="22" t="s">
        <v>13950</v>
      </c>
      <c r="C915" s="21" t="s">
        <v>13951</v>
      </c>
      <c r="D915" s="23">
        <v>43040</v>
      </c>
      <c r="E915" s="21">
        <v>3</v>
      </c>
      <c r="F915" s="21"/>
    </row>
    <row r="916" spans="1:6" ht="30" x14ac:dyDescent="0.25">
      <c r="A916" s="21">
        <v>68</v>
      </c>
      <c r="B916" s="22" t="s">
        <v>13952</v>
      </c>
      <c r="C916" s="21" t="s">
        <v>13953</v>
      </c>
      <c r="D916" s="21">
        <v>0</v>
      </c>
      <c r="E916" s="21" t="s">
        <v>16</v>
      </c>
      <c r="F916" s="21"/>
    </row>
    <row r="917" spans="1:6" ht="30" x14ac:dyDescent="0.25">
      <c r="A917" s="21">
        <v>69</v>
      </c>
      <c r="B917" s="22" t="s">
        <v>13954</v>
      </c>
      <c r="C917" s="21" t="s">
        <v>13955</v>
      </c>
      <c r="D917" s="23">
        <v>43040</v>
      </c>
      <c r="E917" s="21">
        <v>1</v>
      </c>
      <c r="F917" s="21"/>
    </row>
    <row r="918" spans="1:6" ht="30" x14ac:dyDescent="0.25">
      <c r="A918" s="21">
        <v>70</v>
      </c>
      <c r="B918" s="22" t="s">
        <v>13956</v>
      </c>
      <c r="C918" s="21" t="s">
        <v>13957</v>
      </c>
      <c r="D918" s="23">
        <v>44197</v>
      </c>
      <c r="E918" s="21" t="s">
        <v>16</v>
      </c>
      <c r="F918" s="21"/>
    </row>
    <row r="919" spans="1:6" x14ac:dyDescent="0.25">
      <c r="A919" s="21">
        <v>71</v>
      </c>
      <c r="B919" s="22" t="s">
        <v>13958</v>
      </c>
      <c r="C919" s="21" t="s">
        <v>13959</v>
      </c>
      <c r="D919" s="23">
        <v>43040</v>
      </c>
      <c r="E919" s="21" t="s">
        <v>16</v>
      </c>
      <c r="F919" s="21"/>
    </row>
    <row r="920" spans="1:6" x14ac:dyDescent="0.25">
      <c r="A920" s="21">
        <v>72</v>
      </c>
      <c r="B920" s="22" t="s">
        <v>13960</v>
      </c>
      <c r="C920" s="21" t="s">
        <v>13961</v>
      </c>
      <c r="D920" s="23">
        <v>43405</v>
      </c>
      <c r="E920" s="21">
        <v>2</v>
      </c>
      <c r="F920" s="21"/>
    </row>
    <row r="921" spans="1:6" x14ac:dyDescent="0.25">
      <c r="A921" s="21">
        <v>73</v>
      </c>
      <c r="B921" s="22" t="s">
        <v>13962</v>
      </c>
      <c r="C921" s="21" t="s">
        <v>13963</v>
      </c>
      <c r="D921" s="23">
        <v>43405</v>
      </c>
      <c r="E921" s="21">
        <v>2</v>
      </c>
      <c r="F921" s="21"/>
    </row>
    <row r="922" spans="1:6" x14ac:dyDescent="0.25">
      <c r="A922" s="21">
        <v>74</v>
      </c>
      <c r="B922" s="22" t="s">
        <v>13964</v>
      </c>
      <c r="C922" s="21" t="s">
        <v>13965</v>
      </c>
      <c r="D922" s="23">
        <v>42736</v>
      </c>
      <c r="E922" s="21">
        <v>2</v>
      </c>
      <c r="F922" s="21"/>
    </row>
    <row r="923" spans="1:6" x14ac:dyDescent="0.25">
      <c r="A923" s="21">
        <v>75</v>
      </c>
      <c r="B923" s="22" t="s">
        <v>13966</v>
      </c>
      <c r="C923" s="21" t="s">
        <v>13967</v>
      </c>
      <c r="D923" s="23">
        <v>42736</v>
      </c>
      <c r="E923" s="21">
        <v>2</v>
      </c>
      <c r="F923" s="21"/>
    </row>
    <row r="924" spans="1:6" x14ac:dyDescent="0.25">
      <c r="A924" s="21">
        <v>76</v>
      </c>
      <c r="B924" s="22" t="s">
        <v>13968</v>
      </c>
      <c r="C924" s="21" t="s">
        <v>13969</v>
      </c>
      <c r="D924" s="23">
        <v>42736</v>
      </c>
      <c r="E924" s="21">
        <v>1</v>
      </c>
      <c r="F924" s="21"/>
    </row>
    <row r="925" spans="1:6" x14ac:dyDescent="0.25">
      <c r="A925" s="21">
        <v>77</v>
      </c>
      <c r="B925" s="22" t="s">
        <v>13970</v>
      </c>
      <c r="C925" s="21" t="s">
        <v>13971</v>
      </c>
      <c r="D925" s="23">
        <v>42736</v>
      </c>
      <c r="E925" s="21" t="s">
        <v>16</v>
      </c>
      <c r="F925" s="21"/>
    </row>
    <row r="926" spans="1:6" x14ac:dyDescent="0.25">
      <c r="A926" s="21">
        <v>78</v>
      </c>
      <c r="B926" s="22" t="s">
        <v>13972</v>
      </c>
      <c r="C926" s="21" t="s">
        <v>13973</v>
      </c>
      <c r="D926" s="23">
        <v>42736</v>
      </c>
      <c r="E926" s="21" t="s">
        <v>16</v>
      </c>
      <c r="F926" s="21"/>
    </row>
    <row r="927" spans="1:6" ht="30" x14ac:dyDescent="0.25">
      <c r="A927" s="21">
        <v>79</v>
      </c>
      <c r="B927" s="22" t="s">
        <v>13974</v>
      </c>
      <c r="C927" s="21" t="s">
        <v>13975</v>
      </c>
      <c r="D927" s="23">
        <v>42736</v>
      </c>
      <c r="E927" s="21" t="s">
        <v>16</v>
      </c>
      <c r="F927" s="21"/>
    </row>
    <row r="928" spans="1:6" ht="30" x14ac:dyDescent="0.25">
      <c r="A928" s="21">
        <v>80</v>
      </c>
      <c r="B928" s="22" t="s">
        <v>13976</v>
      </c>
      <c r="C928" s="21" t="s">
        <v>13977</v>
      </c>
      <c r="D928" s="23">
        <v>43405</v>
      </c>
      <c r="E928" s="21" t="s">
        <v>16</v>
      </c>
      <c r="F928" s="21" t="s">
        <v>590</v>
      </c>
    </row>
    <row r="929" spans="1:6" ht="30" x14ac:dyDescent="0.25">
      <c r="A929" s="21">
        <v>81</v>
      </c>
      <c r="B929" s="22" t="s">
        <v>13978</v>
      </c>
      <c r="C929" s="21" t="s">
        <v>13979</v>
      </c>
      <c r="D929" s="23">
        <v>44197</v>
      </c>
      <c r="E929" s="21" t="s">
        <v>16</v>
      </c>
      <c r="F929" s="21"/>
    </row>
    <row r="930" spans="1:6" ht="30" x14ac:dyDescent="0.25">
      <c r="A930" s="21">
        <v>82</v>
      </c>
      <c r="B930" s="22" t="s">
        <v>13980</v>
      </c>
      <c r="C930" s="21" t="s">
        <v>13981</v>
      </c>
      <c r="D930" s="23">
        <v>44197</v>
      </c>
      <c r="E930" s="21" t="s">
        <v>16</v>
      </c>
      <c r="F930" s="21"/>
    </row>
    <row r="931" spans="1:6" x14ac:dyDescent="0.25">
      <c r="A931" s="21">
        <v>83</v>
      </c>
      <c r="B931" s="22" t="s">
        <v>13982</v>
      </c>
      <c r="C931" s="21" t="s">
        <v>13983</v>
      </c>
      <c r="D931" s="23">
        <v>44197</v>
      </c>
      <c r="E931" s="21">
        <v>1</v>
      </c>
      <c r="F931" s="21"/>
    </row>
    <row r="932" spans="1:6" x14ac:dyDescent="0.25">
      <c r="A932" s="21">
        <v>84</v>
      </c>
      <c r="B932" s="22" t="s">
        <v>13984</v>
      </c>
      <c r="C932" s="21" t="s">
        <v>13985</v>
      </c>
      <c r="D932" s="23">
        <v>44197</v>
      </c>
      <c r="E932" s="21" t="s">
        <v>16</v>
      </c>
      <c r="F932" s="21"/>
    </row>
    <row r="933" spans="1:6" ht="30" x14ac:dyDescent="0.25">
      <c r="A933" s="21">
        <v>85</v>
      </c>
      <c r="B933" s="22" t="s">
        <v>13986</v>
      </c>
      <c r="C933" s="21" t="s">
        <v>13987</v>
      </c>
      <c r="D933" s="23">
        <v>43405</v>
      </c>
      <c r="E933" s="21" t="s">
        <v>16</v>
      </c>
      <c r="F933" s="21"/>
    </row>
    <row r="934" spans="1:6" ht="30" x14ac:dyDescent="0.25">
      <c r="A934" s="21">
        <v>86</v>
      </c>
      <c r="B934" s="22" t="s">
        <v>13988</v>
      </c>
      <c r="C934" s="21" t="s">
        <v>13989</v>
      </c>
      <c r="D934" s="23">
        <v>42736</v>
      </c>
      <c r="E934" s="21">
        <v>2</v>
      </c>
      <c r="F934" s="21"/>
    </row>
    <row r="935" spans="1:6" x14ac:dyDescent="0.25">
      <c r="A935" s="21">
        <v>87</v>
      </c>
      <c r="B935" s="22" t="s">
        <v>13990</v>
      </c>
      <c r="C935" s="21" t="s">
        <v>13991</v>
      </c>
      <c r="D935" s="23">
        <v>42736</v>
      </c>
      <c r="E935" s="21" t="s">
        <v>16</v>
      </c>
      <c r="F935" s="21"/>
    </row>
    <row r="936" spans="1:6" x14ac:dyDescent="0.25">
      <c r="A936" s="21">
        <v>88</v>
      </c>
      <c r="B936" s="22" t="s">
        <v>13992</v>
      </c>
      <c r="C936" s="21" t="s">
        <v>13993</v>
      </c>
      <c r="D936" s="23">
        <v>42736</v>
      </c>
      <c r="E936" s="21">
        <v>4</v>
      </c>
      <c r="F936" s="21"/>
    </row>
    <row r="937" spans="1:6" x14ac:dyDescent="0.25">
      <c r="A937" s="21">
        <v>89</v>
      </c>
      <c r="B937" s="22" t="s">
        <v>13994</v>
      </c>
      <c r="C937" s="21" t="s">
        <v>13995</v>
      </c>
      <c r="D937" s="23">
        <v>42736</v>
      </c>
      <c r="E937" s="21" t="s">
        <v>16</v>
      </c>
      <c r="F937" s="21"/>
    </row>
    <row r="938" spans="1:6" x14ac:dyDescent="0.25">
      <c r="A938" s="21">
        <v>90</v>
      </c>
      <c r="B938" s="22" t="s">
        <v>13996</v>
      </c>
      <c r="C938" s="21" t="s">
        <v>13997</v>
      </c>
      <c r="D938" s="23">
        <v>43040</v>
      </c>
      <c r="E938" s="21" t="s">
        <v>16</v>
      </c>
      <c r="F938" s="21"/>
    </row>
    <row r="939" spans="1:6" x14ac:dyDescent="0.25">
      <c r="A939" s="21">
        <v>91</v>
      </c>
      <c r="B939" s="22" t="s">
        <v>13998</v>
      </c>
      <c r="C939" s="21" t="s">
        <v>13999</v>
      </c>
      <c r="D939" s="23">
        <v>42736</v>
      </c>
      <c r="E939" s="21">
        <v>1</v>
      </c>
      <c r="F939" s="21"/>
    </row>
    <row r="940" spans="1:6" x14ac:dyDescent="0.25">
      <c r="A940" s="21">
        <v>92</v>
      </c>
      <c r="B940" s="22" t="s">
        <v>14000</v>
      </c>
      <c r="C940" s="21" t="s">
        <v>14001</v>
      </c>
      <c r="D940" s="23">
        <v>43405</v>
      </c>
      <c r="E940" s="21">
        <v>1</v>
      </c>
      <c r="F940" s="21"/>
    </row>
    <row r="941" spans="1:6" ht="30" x14ac:dyDescent="0.25">
      <c r="A941" s="21">
        <v>93</v>
      </c>
      <c r="B941" s="22" t="s">
        <v>14002</v>
      </c>
      <c r="C941" s="21" t="s">
        <v>14003</v>
      </c>
      <c r="D941" s="23">
        <v>43647</v>
      </c>
      <c r="E941" s="21" t="s">
        <v>16</v>
      </c>
      <c r="F941" s="21"/>
    </row>
    <row r="942" spans="1:6" ht="30" x14ac:dyDescent="0.25">
      <c r="A942" s="21">
        <v>94</v>
      </c>
      <c r="B942" s="22" t="s">
        <v>14004</v>
      </c>
      <c r="C942" s="21" t="s">
        <v>14005</v>
      </c>
      <c r="D942" s="23">
        <v>43647</v>
      </c>
      <c r="E942" s="21" t="s">
        <v>16</v>
      </c>
      <c r="F942" s="21"/>
    </row>
    <row r="943" spans="1:6" ht="30" x14ac:dyDescent="0.25">
      <c r="A943" s="21">
        <v>95</v>
      </c>
      <c r="B943" s="22" t="s">
        <v>14006</v>
      </c>
      <c r="C943" s="21" t="s">
        <v>14007</v>
      </c>
      <c r="D943" s="21">
        <v>2019</v>
      </c>
      <c r="E943" s="21" t="s">
        <v>16</v>
      </c>
      <c r="F943" s="21"/>
    </row>
    <row r="944" spans="1:6" ht="30" x14ac:dyDescent="0.25">
      <c r="A944" s="21">
        <v>96</v>
      </c>
      <c r="B944" s="22" t="s">
        <v>14008</v>
      </c>
      <c r="C944" s="21" t="s">
        <v>14009</v>
      </c>
      <c r="D944" s="23">
        <v>43678</v>
      </c>
      <c r="E944" s="21" t="s">
        <v>16</v>
      </c>
      <c r="F944" s="21"/>
    </row>
    <row r="945" spans="1:6" x14ac:dyDescent="0.25">
      <c r="A945" s="21">
        <v>97</v>
      </c>
      <c r="B945" s="22" t="s">
        <v>14010</v>
      </c>
      <c r="C945" s="21" t="s">
        <v>14011</v>
      </c>
      <c r="D945" s="23">
        <v>42736</v>
      </c>
      <c r="E945" s="21" t="s">
        <v>16</v>
      </c>
      <c r="F945" s="21"/>
    </row>
    <row r="946" spans="1:6" x14ac:dyDescent="0.25">
      <c r="A946" s="21">
        <v>98</v>
      </c>
      <c r="B946" s="22" t="s">
        <v>14012</v>
      </c>
      <c r="C946" s="21" t="s">
        <v>14013</v>
      </c>
      <c r="D946" s="23">
        <v>43405</v>
      </c>
      <c r="E946" s="21" t="s">
        <v>16</v>
      </c>
      <c r="F946" s="21"/>
    </row>
    <row r="947" spans="1:6" x14ac:dyDescent="0.25">
      <c r="A947" s="21">
        <v>99</v>
      </c>
      <c r="B947" s="22" t="s">
        <v>14014</v>
      </c>
      <c r="C947" s="21" t="s">
        <v>14015</v>
      </c>
      <c r="D947" s="23">
        <v>43405</v>
      </c>
      <c r="E947" s="21" t="s">
        <v>16</v>
      </c>
      <c r="F947" s="21"/>
    </row>
    <row r="948" spans="1:6" ht="30" x14ac:dyDescent="0.25">
      <c r="A948" s="21">
        <v>100</v>
      </c>
      <c r="B948" s="22" t="s">
        <v>14016</v>
      </c>
      <c r="C948" s="21" t="s">
        <v>14017</v>
      </c>
      <c r="D948" s="23">
        <v>44197</v>
      </c>
      <c r="E948" s="21" t="s">
        <v>16</v>
      </c>
      <c r="F948" s="21" t="s">
        <v>590</v>
      </c>
    </row>
    <row r="949" spans="1:6" ht="30" x14ac:dyDescent="0.25">
      <c r="A949" s="21">
        <v>101</v>
      </c>
      <c r="B949" s="22" t="s">
        <v>14018</v>
      </c>
      <c r="C949" s="21" t="s">
        <v>14019</v>
      </c>
      <c r="D949" s="23">
        <v>43647</v>
      </c>
      <c r="E949" s="21" t="s">
        <v>16</v>
      </c>
      <c r="F949" s="21" t="s">
        <v>590</v>
      </c>
    </row>
    <row r="950" spans="1:6" ht="30" x14ac:dyDescent="0.25">
      <c r="A950" s="21">
        <v>102</v>
      </c>
      <c r="B950" s="22" t="s">
        <v>14020</v>
      </c>
      <c r="C950" s="21" t="s">
        <v>14021</v>
      </c>
      <c r="D950" s="23">
        <v>43678</v>
      </c>
      <c r="E950" s="21" t="s">
        <v>16</v>
      </c>
      <c r="F950" s="21" t="s">
        <v>590</v>
      </c>
    </row>
    <row r="951" spans="1:6" ht="30" x14ac:dyDescent="0.25">
      <c r="A951" s="21">
        <v>103</v>
      </c>
      <c r="B951" s="22" t="s">
        <v>14022</v>
      </c>
      <c r="C951" s="21" t="s">
        <v>14023</v>
      </c>
      <c r="D951" s="23">
        <v>42736</v>
      </c>
      <c r="E951" s="21">
        <v>1</v>
      </c>
      <c r="F951" s="21" t="s">
        <v>590</v>
      </c>
    </row>
    <row r="952" spans="1:6" x14ac:dyDescent="0.25">
      <c r="A952" s="21">
        <v>104</v>
      </c>
      <c r="B952" s="22" t="s">
        <v>14024</v>
      </c>
      <c r="C952" s="21" t="s">
        <v>14025</v>
      </c>
      <c r="D952" s="23">
        <v>44197</v>
      </c>
      <c r="E952" s="21" t="s">
        <v>16</v>
      </c>
      <c r="F952" s="21"/>
    </row>
    <row r="953" spans="1:6" x14ac:dyDescent="0.25">
      <c r="A953" s="21">
        <v>105</v>
      </c>
      <c r="B953" s="22" t="s">
        <v>14026</v>
      </c>
      <c r="C953" s="21" t="s">
        <v>14027</v>
      </c>
      <c r="D953" s="23">
        <v>44197</v>
      </c>
      <c r="E953" s="21">
        <v>1</v>
      </c>
      <c r="F953" s="21"/>
    </row>
    <row r="954" spans="1:6" ht="30" x14ac:dyDescent="0.25">
      <c r="A954" s="21">
        <v>106</v>
      </c>
      <c r="B954" s="22" t="s">
        <v>14028</v>
      </c>
      <c r="C954" s="21" t="s">
        <v>14029</v>
      </c>
      <c r="D954" s="23">
        <v>43405</v>
      </c>
      <c r="E954" s="21" t="s">
        <v>16</v>
      </c>
      <c r="F954" s="21" t="s">
        <v>590</v>
      </c>
    </row>
    <row r="955" spans="1:6" ht="30" x14ac:dyDescent="0.25">
      <c r="A955" s="21">
        <v>107</v>
      </c>
      <c r="B955" s="22" t="s">
        <v>14030</v>
      </c>
      <c r="C955" s="21" t="s">
        <v>14031</v>
      </c>
      <c r="D955" s="23">
        <v>43405</v>
      </c>
      <c r="E955" s="21" t="s">
        <v>16</v>
      </c>
      <c r="F955" s="21" t="s">
        <v>590</v>
      </c>
    </row>
    <row r="956" spans="1:6" ht="45" x14ac:dyDescent="0.25">
      <c r="A956" s="21">
        <v>108</v>
      </c>
      <c r="B956" s="22" t="s">
        <v>14032</v>
      </c>
      <c r="C956" s="21" t="s">
        <v>14033</v>
      </c>
      <c r="D956" s="21">
        <v>0</v>
      </c>
      <c r="E956" s="21" t="s">
        <v>16</v>
      </c>
      <c r="F956" s="21" t="s">
        <v>595</v>
      </c>
    </row>
    <row r="957" spans="1:6" x14ac:dyDescent="0.25">
      <c r="A957" s="21">
        <v>109</v>
      </c>
      <c r="B957" s="22" t="s">
        <v>14034</v>
      </c>
      <c r="C957" s="21" t="s">
        <v>14035</v>
      </c>
      <c r="D957" s="21">
        <v>0</v>
      </c>
      <c r="E957" s="21" t="s">
        <v>16</v>
      </c>
      <c r="F957" s="21"/>
    </row>
    <row r="958" spans="1:6" ht="30" x14ac:dyDescent="0.25">
      <c r="A958" s="21">
        <v>110</v>
      </c>
      <c r="B958" s="22" t="s">
        <v>14036</v>
      </c>
      <c r="C958" s="21" t="s">
        <v>14037</v>
      </c>
      <c r="D958" s="21">
        <v>0</v>
      </c>
      <c r="E958" s="21" t="s">
        <v>16</v>
      </c>
      <c r="F958" s="21"/>
    </row>
    <row r="959" spans="1:6" x14ac:dyDescent="0.25">
      <c r="A959" s="21">
        <v>111</v>
      </c>
      <c r="B959" s="22" t="s">
        <v>14038</v>
      </c>
      <c r="C959" s="21" t="s">
        <v>14039</v>
      </c>
      <c r="D959" s="21">
        <v>0</v>
      </c>
      <c r="E959" s="21" t="s">
        <v>16</v>
      </c>
      <c r="F959" s="21"/>
    </row>
    <row r="960" spans="1:6" ht="30" x14ac:dyDescent="0.25">
      <c r="A960" s="21">
        <v>112</v>
      </c>
      <c r="B960" s="22" t="s">
        <v>14040</v>
      </c>
      <c r="C960" s="21" t="s">
        <v>14041</v>
      </c>
      <c r="D960" s="21">
        <v>0</v>
      </c>
      <c r="E960" s="21" t="s">
        <v>16</v>
      </c>
      <c r="F960" s="21"/>
    </row>
    <row r="961" spans="1:6" x14ac:dyDescent="0.25">
      <c r="A961" s="21">
        <v>113</v>
      </c>
      <c r="B961" s="22" t="s">
        <v>14042</v>
      </c>
      <c r="C961" s="21" t="s">
        <v>14043</v>
      </c>
      <c r="D961" s="21">
        <v>0</v>
      </c>
      <c r="E961" s="21" t="s">
        <v>16</v>
      </c>
      <c r="F961" s="21"/>
    </row>
    <row r="962" spans="1:6" ht="30" x14ac:dyDescent="0.25">
      <c r="A962" s="21">
        <v>114</v>
      </c>
      <c r="B962" s="22" t="s">
        <v>14044</v>
      </c>
      <c r="C962" s="21" t="s">
        <v>14045</v>
      </c>
      <c r="D962" s="21">
        <v>0</v>
      </c>
      <c r="E962" s="21" t="s">
        <v>16</v>
      </c>
      <c r="F962" s="21"/>
    </row>
    <row r="963" spans="1:6" ht="30" x14ac:dyDescent="0.25">
      <c r="A963" s="21">
        <v>115</v>
      </c>
      <c r="B963" s="22" t="s">
        <v>14046</v>
      </c>
      <c r="C963" s="21" t="s">
        <v>14047</v>
      </c>
      <c r="D963" s="21">
        <v>0</v>
      </c>
      <c r="E963" s="21" t="s">
        <v>16</v>
      </c>
      <c r="F963" s="21" t="s">
        <v>595</v>
      </c>
    </row>
    <row r="964" spans="1:6" ht="30" x14ac:dyDescent="0.25">
      <c r="A964" s="21">
        <v>116</v>
      </c>
      <c r="B964" s="22" t="s">
        <v>14048</v>
      </c>
      <c r="C964" s="21" t="s">
        <v>14049</v>
      </c>
      <c r="D964" s="21">
        <v>0</v>
      </c>
      <c r="E964" s="21" t="s">
        <v>16</v>
      </c>
      <c r="F964" s="21" t="s">
        <v>595</v>
      </c>
    </row>
    <row r="965" spans="1:6" ht="27.75" customHeight="1" x14ac:dyDescent="0.25">
      <c r="A965" s="85" t="s">
        <v>14050</v>
      </c>
      <c r="B965" s="85"/>
      <c r="C965" s="85"/>
      <c r="D965" s="85"/>
      <c r="E965" s="85"/>
      <c r="F965" s="85"/>
    </row>
    <row r="966" spans="1:6" ht="47.25" customHeight="1" x14ac:dyDescent="0.25">
      <c r="A966" s="83" t="s">
        <v>15197</v>
      </c>
      <c r="B966" s="83"/>
      <c r="C966" s="83"/>
      <c r="D966" s="83"/>
      <c r="E966" s="83"/>
      <c r="F966" s="83"/>
    </row>
    <row r="967" spans="1:6" ht="45.75" customHeight="1" x14ac:dyDescent="0.25">
      <c r="A967" s="83" t="s">
        <v>15198</v>
      </c>
      <c r="B967" s="83"/>
      <c r="C967" s="83"/>
      <c r="D967" s="83"/>
      <c r="E967" s="83"/>
      <c r="F967" s="83"/>
    </row>
    <row r="968" spans="1:6" ht="15.75" x14ac:dyDescent="0.25">
      <c r="A968" s="84" t="s">
        <v>4813</v>
      </c>
      <c r="B968" s="84"/>
      <c r="C968" s="84"/>
      <c r="D968" s="84"/>
      <c r="E968" s="84"/>
      <c r="F968" s="84"/>
    </row>
    <row r="969" spans="1:6" x14ac:dyDescent="0.25">
      <c r="A969" s="17" t="s">
        <v>6</v>
      </c>
      <c r="B969" s="17" t="s">
        <v>7</v>
      </c>
      <c r="C969" s="17" t="s">
        <v>8</v>
      </c>
      <c r="D969" s="17" t="s">
        <v>9</v>
      </c>
      <c r="E969" s="17" t="s">
        <v>10</v>
      </c>
      <c r="F969" s="17" t="s">
        <v>11</v>
      </c>
    </row>
    <row r="970" spans="1:6" ht="30" x14ac:dyDescent="0.25">
      <c r="A970" s="21">
        <v>1</v>
      </c>
      <c r="B970" s="22" t="s">
        <v>14051</v>
      </c>
      <c r="C970" s="21" t="s">
        <v>14052</v>
      </c>
      <c r="D970" s="23">
        <v>42401</v>
      </c>
      <c r="E970" s="21">
        <v>5</v>
      </c>
      <c r="F970" s="21"/>
    </row>
    <row r="971" spans="1:6" ht="30" x14ac:dyDescent="0.25">
      <c r="A971" s="21">
        <v>2</v>
      </c>
      <c r="B971" s="22" t="s">
        <v>14053</v>
      </c>
      <c r="C971" s="21" t="s">
        <v>14054</v>
      </c>
      <c r="D971" s="23">
        <v>43770</v>
      </c>
      <c r="E971" s="21" t="s">
        <v>16</v>
      </c>
      <c r="F971" s="21"/>
    </row>
    <row r="972" spans="1:6" x14ac:dyDescent="0.25">
      <c r="A972" s="21">
        <v>3</v>
      </c>
      <c r="B972" s="22" t="s">
        <v>14055</v>
      </c>
      <c r="C972" s="21" t="s">
        <v>14056</v>
      </c>
      <c r="D972" s="23">
        <v>42795</v>
      </c>
      <c r="E972" s="21" t="s">
        <v>16</v>
      </c>
      <c r="F972" s="21"/>
    </row>
    <row r="973" spans="1:6" ht="30" x14ac:dyDescent="0.25">
      <c r="A973" s="21">
        <v>4</v>
      </c>
      <c r="B973" s="22" t="s">
        <v>14057</v>
      </c>
      <c r="C973" s="21" t="s">
        <v>14058</v>
      </c>
      <c r="D973" s="23">
        <v>42401</v>
      </c>
      <c r="E973" s="21" t="s">
        <v>16</v>
      </c>
      <c r="F973" s="21"/>
    </row>
    <row r="974" spans="1:6" ht="30" x14ac:dyDescent="0.25">
      <c r="A974" s="21">
        <v>5</v>
      </c>
      <c r="B974" s="22" t="s">
        <v>14059</v>
      </c>
      <c r="C974" s="21" t="s">
        <v>14060</v>
      </c>
      <c r="D974" s="23">
        <v>44228</v>
      </c>
      <c r="E974" s="21" t="s">
        <v>16</v>
      </c>
      <c r="F974" s="21"/>
    </row>
    <row r="975" spans="1:6" ht="30" x14ac:dyDescent="0.25">
      <c r="A975" s="21">
        <v>6</v>
      </c>
      <c r="B975" s="22" t="s">
        <v>14061</v>
      </c>
      <c r="C975" s="21" t="s">
        <v>14062</v>
      </c>
      <c r="D975" s="23">
        <v>44228</v>
      </c>
      <c r="E975" s="21" t="s">
        <v>16</v>
      </c>
      <c r="F975" s="21"/>
    </row>
    <row r="976" spans="1:6" x14ac:dyDescent="0.25">
      <c r="A976" s="21">
        <v>7</v>
      </c>
      <c r="B976" s="22" t="s">
        <v>14063</v>
      </c>
      <c r="C976" s="21" t="s">
        <v>14064</v>
      </c>
      <c r="D976" s="23">
        <v>42795</v>
      </c>
      <c r="E976" s="21" t="s">
        <v>16</v>
      </c>
      <c r="F976" s="21"/>
    </row>
    <row r="977" spans="1:6" x14ac:dyDescent="0.25">
      <c r="A977" s="21">
        <v>8</v>
      </c>
      <c r="B977" s="22" t="s">
        <v>14065</v>
      </c>
      <c r="C977" s="21" t="s">
        <v>14066</v>
      </c>
      <c r="D977" s="23">
        <v>42795</v>
      </c>
      <c r="E977" s="21" t="s">
        <v>16</v>
      </c>
      <c r="F977" s="21"/>
    </row>
    <row r="978" spans="1:6" ht="30" x14ac:dyDescent="0.25">
      <c r="A978" s="21">
        <v>9</v>
      </c>
      <c r="B978" s="22" t="s">
        <v>14067</v>
      </c>
      <c r="C978" s="21" t="s">
        <v>14068</v>
      </c>
      <c r="D978" s="23">
        <v>42795</v>
      </c>
      <c r="E978" s="21" t="s">
        <v>16</v>
      </c>
      <c r="F978" s="21"/>
    </row>
    <row r="979" spans="1:6" x14ac:dyDescent="0.25">
      <c r="A979" s="21">
        <v>10</v>
      </c>
      <c r="B979" s="22" t="s">
        <v>14069</v>
      </c>
      <c r="C979" s="21" t="s">
        <v>14070</v>
      </c>
      <c r="D979" s="23">
        <v>42795</v>
      </c>
      <c r="E979" s="21" t="s">
        <v>16</v>
      </c>
      <c r="F979" s="21"/>
    </row>
    <row r="980" spans="1:6" x14ac:dyDescent="0.25">
      <c r="A980" s="21">
        <v>11</v>
      </c>
      <c r="B980" s="22" t="s">
        <v>14071</v>
      </c>
      <c r="C980" s="21" t="s">
        <v>14072</v>
      </c>
      <c r="D980" s="23">
        <v>42795</v>
      </c>
      <c r="E980" s="21">
        <v>3</v>
      </c>
      <c r="F980" s="21"/>
    </row>
    <row r="981" spans="1:6" x14ac:dyDescent="0.25">
      <c r="A981" s="21">
        <v>12</v>
      </c>
      <c r="B981" s="22" t="s">
        <v>14073</v>
      </c>
      <c r="C981" s="21" t="s">
        <v>14074</v>
      </c>
      <c r="D981" s="23">
        <v>42795</v>
      </c>
      <c r="E981" s="21">
        <v>1</v>
      </c>
      <c r="F981" s="21"/>
    </row>
    <row r="982" spans="1:6" x14ac:dyDescent="0.25">
      <c r="A982" s="21">
        <v>13</v>
      </c>
      <c r="B982" s="22" t="s">
        <v>14075</v>
      </c>
      <c r="C982" s="21" t="s">
        <v>14076</v>
      </c>
      <c r="D982" s="23">
        <v>43101</v>
      </c>
      <c r="E982" s="21" t="s">
        <v>16</v>
      </c>
      <c r="F982" s="21"/>
    </row>
    <row r="983" spans="1:6" x14ac:dyDescent="0.25">
      <c r="A983" s="21">
        <v>14</v>
      </c>
      <c r="B983" s="22" t="s">
        <v>14077</v>
      </c>
      <c r="C983" s="21" t="s">
        <v>14078</v>
      </c>
      <c r="D983" s="23">
        <v>42795</v>
      </c>
      <c r="E983" s="21" t="s">
        <v>16</v>
      </c>
      <c r="F983" s="21"/>
    </row>
    <row r="984" spans="1:6" x14ac:dyDescent="0.25">
      <c r="A984" s="21">
        <v>15</v>
      </c>
      <c r="B984" s="22" t="s">
        <v>14079</v>
      </c>
      <c r="C984" s="21" t="s">
        <v>14080</v>
      </c>
      <c r="D984" s="23">
        <v>42795</v>
      </c>
      <c r="E984" s="21" t="s">
        <v>16</v>
      </c>
      <c r="F984" s="21"/>
    </row>
    <row r="985" spans="1:6" x14ac:dyDescent="0.25">
      <c r="A985" s="21">
        <v>16</v>
      </c>
      <c r="B985" s="22" t="s">
        <v>14081</v>
      </c>
      <c r="C985" s="21" t="s">
        <v>14082</v>
      </c>
      <c r="D985" s="23">
        <v>42795</v>
      </c>
      <c r="E985" s="21" t="s">
        <v>16</v>
      </c>
      <c r="F985" s="21"/>
    </row>
    <row r="986" spans="1:6" x14ac:dyDescent="0.25">
      <c r="A986" s="21">
        <v>17</v>
      </c>
      <c r="B986" s="22" t="s">
        <v>14083</v>
      </c>
      <c r="C986" s="21" t="s">
        <v>14084</v>
      </c>
      <c r="D986" s="23">
        <v>42795</v>
      </c>
      <c r="E986" s="21" t="s">
        <v>16</v>
      </c>
      <c r="F986" s="21"/>
    </row>
    <row r="987" spans="1:6" ht="30" x14ac:dyDescent="0.25">
      <c r="A987" s="21">
        <v>18</v>
      </c>
      <c r="B987" s="22" t="s">
        <v>14085</v>
      </c>
      <c r="C987" s="21" t="s">
        <v>14086</v>
      </c>
      <c r="D987" s="23">
        <v>42795</v>
      </c>
      <c r="E987" s="21" t="s">
        <v>16</v>
      </c>
      <c r="F987" s="21"/>
    </row>
    <row r="988" spans="1:6" ht="30" x14ac:dyDescent="0.25">
      <c r="A988" s="21">
        <v>19</v>
      </c>
      <c r="B988" s="22" t="s">
        <v>14087</v>
      </c>
      <c r="C988" s="21" t="s">
        <v>14088</v>
      </c>
      <c r="D988" s="23">
        <v>42767</v>
      </c>
      <c r="E988" s="21" t="s">
        <v>16</v>
      </c>
      <c r="F988" s="21"/>
    </row>
    <row r="989" spans="1:6" x14ac:dyDescent="0.25">
      <c r="A989" s="21">
        <v>20</v>
      </c>
      <c r="B989" s="22" t="s">
        <v>14089</v>
      </c>
      <c r="C989" s="21" t="s">
        <v>14090</v>
      </c>
      <c r="D989" s="23">
        <v>42795</v>
      </c>
      <c r="E989" s="21" t="s">
        <v>16</v>
      </c>
      <c r="F989" s="21"/>
    </row>
    <row r="990" spans="1:6" x14ac:dyDescent="0.25">
      <c r="A990" s="21">
        <v>21</v>
      </c>
      <c r="B990" s="22" t="s">
        <v>14091</v>
      </c>
      <c r="C990" s="21" t="s">
        <v>14092</v>
      </c>
      <c r="D990" s="23">
        <v>42795</v>
      </c>
      <c r="E990" s="21" t="s">
        <v>16</v>
      </c>
      <c r="F990" s="21"/>
    </row>
    <row r="991" spans="1:6" x14ac:dyDescent="0.25">
      <c r="A991" s="21">
        <v>22</v>
      </c>
      <c r="B991" s="22" t="s">
        <v>14093</v>
      </c>
      <c r="C991" s="21" t="s">
        <v>14094</v>
      </c>
      <c r="D991" s="23">
        <v>42795</v>
      </c>
      <c r="E991" s="21" t="s">
        <v>16</v>
      </c>
      <c r="F991" s="21"/>
    </row>
    <row r="992" spans="1:6" x14ac:dyDescent="0.25">
      <c r="A992" s="21">
        <v>23</v>
      </c>
      <c r="B992" s="22" t="s">
        <v>14095</v>
      </c>
      <c r="C992" s="21" t="s">
        <v>14096</v>
      </c>
      <c r="D992" s="23">
        <v>42795</v>
      </c>
      <c r="E992" s="21" t="s">
        <v>16</v>
      </c>
      <c r="F992" s="21"/>
    </row>
    <row r="993" spans="1:6" x14ac:dyDescent="0.25">
      <c r="A993" s="21">
        <v>24</v>
      </c>
      <c r="B993" s="22" t="s">
        <v>14097</v>
      </c>
      <c r="C993" s="21" t="s">
        <v>14098</v>
      </c>
      <c r="D993" s="23">
        <v>42795</v>
      </c>
      <c r="E993" s="21" t="s">
        <v>16</v>
      </c>
      <c r="F993" s="21"/>
    </row>
    <row r="994" spans="1:6" ht="30" x14ac:dyDescent="0.25">
      <c r="A994" s="21">
        <v>25</v>
      </c>
      <c r="B994" s="22" t="s">
        <v>14099</v>
      </c>
      <c r="C994" s="21" t="s">
        <v>14100</v>
      </c>
      <c r="D994" s="23">
        <v>43160</v>
      </c>
      <c r="E994" s="21" t="s">
        <v>16</v>
      </c>
      <c r="F994" s="21"/>
    </row>
    <row r="995" spans="1:6" x14ac:dyDescent="0.25">
      <c r="A995" s="21">
        <v>26</v>
      </c>
      <c r="B995" s="22" t="s">
        <v>14101</v>
      </c>
      <c r="C995" s="21" t="s">
        <v>14102</v>
      </c>
      <c r="D995" s="23">
        <v>42795</v>
      </c>
      <c r="E995" s="21" t="s">
        <v>16</v>
      </c>
      <c r="F995" s="21"/>
    </row>
    <row r="996" spans="1:6" ht="30" x14ac:dyDescent="0.25">
      <c r="A996" s="21">
        <v>27</v>
      </c>
      <c r="B996" s="22" t="s">
        <v>14103</v>
      </c>
      <c r="C996" s="21" t="s">
        <v>14104</v>
      </c>
      <c r="D996" s="21" t="s">
        <v>16</v>
      </c>
      <c r="E996" s="21" t="s">
        <v>16</v>
      </c>
      <c r="F996" s="21" t="s">
        <v>590</v>
      </c>
    </row>
    <row r="997" spans="1:6" ht="30" x14ac:dyDescent="0.25">
      <c r="A997" s="21">
        <v>28</v>
      </c>
      <c r="B997" s="22" t="s">
        <v>14105</v>
      </c>
      <c r="C997" s="21" t="s">
        <v>14106</v>
      </c>
      <c r="D997" s="23">
        <v>42795</v>
      </c>
      <c r="E997" s="21" t="s">
        <v>16</v>
      </c>
      <c r="F997" s="21"/>
    </row>
    <row r="998" spans="1:6" x14ac:dyDescent="0.25">
      <c r="A998" s="21">
        <v>29</v>
      </c>
      <c r="B998" s="22" t="s">
        <v>14107</v>
      </c>
      <c r="C998" s="21" t="s">
        <v>14108</v>
      </c>
      <c r="D998" s="23">
        <v>42795</v>
      </c>
      <c r="E998" s="21" t="s">
        <v>16</v>
      </c>
      <c r="F998" s="21"/>
    </row>
    <row r="999" spans="1:6" ht="30" x14ac:dyDescent="0.25">
      <c r="A999" s="21">
        <v>30</v>
      </c>
      <c r="B999" s="22" t="s">
        <v>14109</v>
      </c>
      <c r="C999" s="21" t="s">
        <v>14110</v>
      </c>
      <c r="D999" s="23">
        <v>44228</v>
      </c>
      <c r="E999" s="21" t="s">
        <v>16</v>
      </c>
      <c r="F999" s="21"/>
    </row>
    <row r="1000" spans="1:6" ht="30" x14ac:dyDescent="0.25">
      <c r="A1000" s="21">
        <v>31</v>
      </c>
      <c r="B1000" s="22" t="s">
        <v>14111</v>
      </c>
      <c r="C1000" s="21" t="s">
        <v>14112</v>
      </c>
      <c r="D1000" s="23">
        <v>42401</v>
      </c>
      <c r="E1000" s="21" t="s">
        <v>16</v>
      </c>
      <c r="F1000" s="21" t="s">
        <v>590</v>
      </c>
    </row>
    <row r="1001" spans="1:6" ht="30" x14ac:dyDescent="0.25">
      <c r="A1001" s="21">
        <v>32</v>
      </c>
      <c r="B1001" s="22" t="s">
        <v>14113</v>
      </c>
      <c r="C1001" s="21" t="s">
        <v>14114</v>
      </c>
      <c r="D1001" s="23">
        <v>43132</v>
      </c>
      <c r="E1001" s="21" t="s">
        <v>16</v>
      </c>
      <c r="F1001" s="21" t="s">
        <v>590</v>
      </c>
    </row>
    <row r="1002" spans="1:6" ht="45" x14ac:dyDescent="0.25">
      <c r="A1002" s="21">
        <v>33</v>
      </c>
      <c r="B1002" s="22" t="s">
        <v>14115</v>
      </c>
      <c r="C1002" s="21" t="s">
        <v>14116</v>
      </c>
      <c r="D1002" s="21">
        <v>0</v>
      </c>
      <c r="E1002" s="21" t="s">
        <v>16</v>
      </c>
      <c r="F1002" s="21" t="s">
        <v>595</v>
      </c>
    </row>
    <row r="1003" spans="1:6" ht="31.5" customHeight="1" x14ac:dyDescent="0.25">
      <c r="A1003" s="85" t="s">
        <v>14117</v>
      </c>
      <c r="B1003" s="85"/>
      <c r="C1003" s="85"/>
      <c r="D1003" s="85"/>
      <c r="E1003" s="85"/>
      <c r="F1003" s="85"/>
    </row>
    <row r="1004" spans="1:6" ht="33.75" customHeight="1" x14ac:dyDescent="0.25">
      <c r="A1004" s="83" t="s">
        <v>15199</v>
      </c>
      <c r="B1004" s="83"/>
      <c r="C1004" s="83"/>
      <c r="D1004" s="83"/>
      <c r="E1004" s="83"/>
      <c r="F1004" s="83"/>
    </row>
    <row r="1005" spans="1:6" ht="34.5" customHeight="1" x14ac:dyDescent="0.25">
      <c r="A1005" s="83" t="s">
        <v>15200</v>
      </c>
      <c r="B1005" s="83"/>
      <c r="C1005" s="83"/>
      <c r="D1005" s="83"/>
      <c r="E1005" s="83"/>
      <c r="F1005" s="83"/>
    </row>
    <row r="1006" spans="1:6" ht="15.75" x14ac:dyDescent="0.25">
      <c r="A1006" s="84" t="s">
        <v>4813</v>
      </c>
      <c r="B1006" s="84"/>
      <c r="C1006" s="84"/>
      <c r="D1006" s="84"/>
      <c r="E1006" s="84"/>
      <c r="F1006" s="84"/>
    </row>
    <row r="1007" spans="1:6" x14ac:dyDescent="0.25">
      <c r="A1007" s="17" t="s">
        <v>6</v>
      </c>
      <c r="B1007" s="17" t="s">
        <v>7</v>
      </c>
      <c r="C1007" s="17" t="s">
        <v>8</v>
      </c>
      <c r="D1007" s="17" t="s">
        <v>9</v>
      </c>
      <c r="E1007" s="17" t="s">
        <v>10</v>
      </c>
      <c r="F1007" s="17" t="s">
        <v>11</v>
      </c>
    </row>
    <row r="1008" spans="1:6" ht="30" x14ac:dyDescent="0.25">
      <c r="A1008" s="21">
        <v>1</v>
      </c>
      <c r="B1008" s="22" t="s">
        <v>14118</v>
      </c>
      <c r="C1008" s="21" t="s">
        <v>14119</v>
      </c>
      <c r="D1008" s="23">
        <v>43160</v>
      </c>
      <c r="E1008" s="21">
        <v>1</v>
      </c>
      <c r="F1008" s="21"/>
    </row>
    <row r="1009" spans="1:6" x14ac:dyDescent="0.25">
      <c r="A1009" s="21">
        <v>2</v>
      </c>
      <c r="B1009" s="22" t="s">
        <v>14120</v>
      </c>
      <c r="C1009" s="21" t="s">
        <v>14121</v>
      </c>
      <c r="D1009" s="23">
        <v>43101</v>
      </c>
      <c r="E1009" s="21" t="s">
        <v>16</v>
      </c>
      <c r="F1009" s="21"/>
    </row>
    <row r="1010" spans="1:6" x14ac:dyDescent="0.25">
      <c r="A1010" s="21">
        <v>3</v>
      </c>
      <c r="B1010" s="22" t="s">
        <v>14122</v>
      </c>
      <c r="C1010" s="21" t="s">
        <v>14123</v>
      </c>
      <c r="D1010" s="23">
        <v>43160</v>
      </c>
      <c r="E1010" s="21" t="s">
        <v>16</v>
      </c>
      <c r="F1010" s="21"/>
    </row>
    <row r="1011" spans="1:6" ht="30" x14ac:dyDescent="0.25">
      <c r="A1011" s="21">
        <v>4</v>
      </c>
      <c r="B1011" s="22" t="s">
        <v>14124</v>
      </c>
      <c r="C1011" s="21" t="s">
        <v>14125</v>
      </c>
      <c r="D1011" s="23">
        <v>43160</v>
      </c>
      <c r="E1011" s="21" t="s">
        <v>16</v>
      </c>
      <c r="F1011" s="21"/>
    </row>
    <row r="1012" spans="1:6" ht="30" x14ac:dyDescent="0.25">
      <c r="A1012" s="21">
        <v>5</v>
      </c>
      <c r="B1012" s="22" t="s">
        <v>14126</v>
      </c>
      <c r="C1012" s="21" t="s">
        <v>14127</v>
      </c>
      <c r="D1012" s="21">
        <v>2014</v>
      </c>
      <c r="E1012" s="21" t="s">
        <v>16</v>
      </c>
      <c r="F1012" s="21" t="s">
        <v>590</v>
      </c>
    </row>
    <row r="1013" spans="1:6" ht="30" x14ac:dyDescent="0.25">
      <c r="A1013" s="21">
        <v>6</v>
      </c>
      <c r="B1013" s="22" t="s">
        <v>14128</v>
      </c>
      <c r="C1013" s="21" t="s">
        <v>14129</v>
      </c>
      <c r="D1013" s="21">
        <v>2014</v>
      </c>
      <c r="E1013" s="21" t="s">
        <v>16</v>
      </c>
      <c r="F1013" s="21" t="s">
        <v>590</v>
      </c>
    </row>
    <row r="1014" spans="1:6" x14ac:dyDescent="0.25">
      <c r="A1014" s="21">
        <v>7</v>
      </c>
      <c r="B1014" s="22" t="s">
        <v>14130</v>
      </c>
      <c r="C1014" s="21" t="s">
        <v>14131</v>
      </c>
      <c r="D1014" s="23">
        <v>43160</v>
      </c>
      <c r="E1014" s="21" t="s">
        <v>16</v>
      </c>
      <c r="F1014" s="21"/>
    </row>
    <row r="1015" spans="1:6" x14ac:dyDescent="0.25">
      <c r="A1015" s="21">
        <v>8</v>
      </c>
      <c r="B1015" s="22" t="s">
        <v>14132</v>
      </c>
      <c r="C1015" s="21" t="s">
        <v>14133</v>
      </c>
      <c r="D1015" s="23">
        <v>44228</v>
      </c>
      <c r="E1015" s="21">
        <v>1</v>
      </c>
      <c r="F1015" s="21"/>
    </row>
    <row r="1016" spans="1:6" ht="30" x14ac:dyDescent="0.25">
      <c r="A1016" s="21">
        <v>9</v>
      </c>
      <c r="B1016" s="22" t="s">
        <v>14134</v>
      </c>
      <c r="C1016" s="21" t="s">
        <v>14135</v>
      </c>
      <c r="D1016" s="23">
        <v>42795</v>
      </c>
      <c r="E1016" s="21" t="s">
        <v>16</v>
      </c>
      <c r="F1016" s="21" t="s">
        <v>595</v>
      </c>
    </row>
    <row r="1017" spans="1:6" ht="30" x14ac:dyDescent="0.25">
      <c r="A1017" s="21">
        <v>10</v>
      </c>
      <c r="B1017" s="22" t="s">
        <v>14136</v>
      </c>
      <c r="C1017" s="21" t="s">
        <v>14137</v>
      </c>
      <c r="D1017" s="23">
        <v>44044</v>
      </c>
      <c r="E1017" s="21" t="s">
        <v>16</v>
      </c>
      <c r="F1017" s="21" t="s">
        <v>595</v>
      </c>
    </row>
    <row r="1018" spans="1:6" ht="30" x14ac:dyDescent="0.25">
      <c r="A1018" s="21">
        <v>11</v>
      </c>
      <c r="B1018" s="22" t="s">
        <v>14138</v>
      </c>
      <c r="C1018" s="21" t="s">
        <v>14139</v>
      </c>
      <c r="D1018" s="23">
        <v>42795</v>
      </c>
      <c r="E1018" s="21" t="s">
        <v>16</v>
      </c>
      <c r="F1018" s="21" t="s">
        <v>595</v>
      </c>
    </row>
    <row r="1019" spans="1:6" ht="30" x14ac:dyDescent="0.25">
      <c r="A1019" s="21">
        <v>12</v>
      </c>
      <c r="B1019" s="22" t="s">
        <v>14140</v>
      </c>
      <c r="C1019" s="21" t="s">
        <v>14141</v>
      </c>
      <c r="D1019" s="23">
        <v>42795</v>
      </c>
      <c r="E1019" s="21" t="s">
        <v>16</v>
      </c>
      <c r="F1019" s="21" t="s">
        <v>595</v>
      </c>
    </row>
    <row r="1020" spans="1:6" ht="30" x14ac:dyDescent="0.25">
      <c r="A1020" s="21">
        <v>13</v>
      </c>
      <c r="B1020" s="22" t="s">
        <v>14142</v>
      </c>
      <c r="C1020" s="21" t="s">
        <v>14143</v>
      </c>
      <c r="D1020" s="23">
        <v>43556</v>
      </c>
      <c r="E1020" s="21" t="s">
        <v>16</v>
      </c>
      <c r="F1020" s="21" t="s">
        <v>595</v>
      </c>
    </row>
    <row r="1021" spans="1:6" ht="45" x14ac:dyDescent="0.25">
      <c r="A1021" s="21">
        <v>14</v>
      </c>
      <c r="B1021" s="22" t="s">
        <v>14144</v>
      </c>
      <c r="C1021" s="21" t="s">
        <v>14145</v>
      </c>
      <c r="D1021" s="23">
        <v>42767</v>
      </c>
      <c r="E1021" s="21" t="s">
        <v>16</v>
      </c>
      <c r="F1021" s="21" t="s">
        <v>595</v>
      </c>
    </row>
    <row r="1022" spans="1:6" ht="30" x14ac:dyDescent="0.25">
      <c r="A1022" s="21">
        <v>15</v>
      </c>
      <c r="B1022" s="22" t="s">
        <v>14146</v>
      </c>
      <c r="C1022" s="21" t="s">
        <v>14147</v>
      </c>
      <c r="D1022" s="23">
        <v>42795</v>
      </c>
      <c r="E1022" s="21" t="s">
        <v>16</v>
      </c>
      <c r="F1022" s="21" t="s">
        <v>595</v>
      </c>
    </row>
    <row r="1023" spans="1:6" ht="30" x14ac:dyDescent="0.25">
      <c r="A1023" s="21">
        <v>16</v>
      </c>
      <c r="B1023" s="22" t="s">
        <v>14148</v>
      </c>
      <c r="C1023" s="21" t="s">
        <v>14149</v>
      </c>
      <c r="D1023" s="23">
        <v>44228</v>
      </c>
      <c r="E1023" s="21" t="s">
        <v>16</v>
      </c>
      <c r="F1023" s="21"/>
    </row>
    <row r="1024" spans="1:6" x14ac:dyDescent="0.25">
      <c r="A1024" s="21">
        <v>17</v>
      </c>
      <c r="B1024" s="22" t="s">
        <v>14150</v>
      </c>
      <c r="C1024" s="21" t="s">
        <v>14151</v>
      </c>
      <c r="D1024" s="23">
        <v>43831</v>
      </c>
      <c r="E1024" s="21">
        <v>1</v>
      </c>
      <c r="F1024" s="21"/>
    </row>
    <row r="1025" spans="1:6" x14ac:dyDescent="0.25">
      <c r="A1025" s="21">
        <v>18</v>
      </c>
      <c r="B1025" s="22" t="s">
        <v>14152</v>
      </c>
      <c r="C1025" s="21" t="s">
        <v>14153</v>
      </c>
      <c r="D1025" s="23">
        <v>43466</v>
      </c>
      <c r="E1025" s="21">
        <v>1</v>
      </c>
      <c r="F1025" s="21"/>
    </row>
    <row r="1026" spans="1:6" ht="30" x14ac:dyDescent="0.25">
      <c r="A1026" s="21">
        <v>19</v>
      </c>
      <c r="B1026" s="22" t="s">
        <v>14154</v>
      </c>
      <c r="C1026" s="21" t="s">
        <v>14155</v>
      </c>
      <c r="D1026" s="23">
        <v>44228</v>
      </c>
      <c r="E1026" s="21" t="s">
        <v>16</v>
      </c>
      <c r="F1026" s="21"/>
    </row>
    <row r="1027" spans="1:6" x14ac:dyDescent="0.25">
      <c r="A1027" s="21">
        <v>20</v>
      </c>
      <c r="B1027" s="22" t="s">
        <v>14156</v>
      </c>
      <c r="C1027" s="21" t="s">
        <v>14157</v>
      </c>
      <c r="D1027" s="23">
        <v>43160</v>
      </c>
      <c r="E1027" s="21" t="s">
        <v>16</v>
      </c>
      <c r="F1027" s="21"/>
    </row>
    <row r="1028" spans="1:6" x14ac:dyDescent="0.25">
      <c r="A1028" s="21">
        <v>21</v>
      </c>
      <c r="B1028" s="22" t="s">
        <v>14158</v>
      </c>
      <c r="C1028" s="21" t="s">
        <v>14159</v>
      </c>
      <c r="D1028" s="23">
        <v>43160</v>
      </c>
      <c r="E1028" s="21">
        <v>1</v>
      </c>
      <c r="F1028" s="21"/>
    </row>
    <row r="1029" spans="1:6" x14ac:dyDescent="0.25">
      <c r="A1029" s="21">
        <v>22</v>
      </c>
      <c r="B1029" s="22" t="s">
        <v>14160</v>
      </c>
      <c r="C1029" s="21" t="s">
        <v>14161</v>
      </c>
      <c r="D1029" s="23">
        <v>43160</v>
      </c>
      <c r="E1029" s="21" t="s">
        <v>16</v>
      </c>
      <c r="F1029" s="21"/>
    </row>
    <row r="1030" spans="1:6" ht="30" x14ac:dyDescent="0.25">
      <c r="A1030" s="21">
        <v>23</v>
      </c>
      <c r="B1030" s="22" t="s">
        <v>14162</v>
      </c>
      <c r="C1030" s="21" t="s">
        <v>14163</v>
      </c>
      <c r="D1030" s="23">
        <v>44287</v>
      </c>
      <c r="E1030" s="21" t="s">
        <v>16</v>
      </c>
      <c r="F1030" s="21"/>
    </row>
    <row r="1031" spans="1:6" ht="30" x14ac:dyDescent="0.25">
      <c r="A1031" s="21">
        <v>24</v>
      </c>
      <c r="B1031" s="22" t="s">
        <v>14164</v>
      </c>
      <c r="C1031" s="21" t="s">
        <v>14165</v>
      </c>
      <c r="D1031" s="23">
        <v>43617</v>
      </c>
      <c r="E1031" s="21">
        <v>3</v>
      </c>
      <c r="F1031" s="21"/>
    </row>
    <row r="1032" spans="1:6" ht="30" x14ac:dyDescent="0.25">
      <c r="A1032" s="21">
        <v>25</v>
      </c>
      <c r="B1032" s="22" t="s">
        <v>14166</v>
      </c>
      <c r="C1032" s="21" t="s">
        <v>14167</v>
      </c>
      <c r="D1032" s="23">
        <v>43617</v>
      </c>
      <c r="E1032" s="21" t="s">
        <v>16</v>
      </c>
      <c r="F1032" s="21"/>
    </row>
    <row r="1033" spans="1:6" ht="45" x14ac:dyDescent="0.25">
      <c r="A1033" s="21">
        <v>26</v>
      </c>
      <c r="B1033" s="22" t="s">
        <v>14168</v>
      </c>
      <c r="C1033" s="21" t="s">
        <v>14169</v>
      </c>
      <c r="D1033" s="23">
        <v>44287</v>
      </c>
      <c r="E1033" s="21" t="s">
        <v>16</v>
      </c>
      <c r="F1033" s="21" t="s">
        <v>590</v>
      </c>
    </row>
    <row r="1034" spans="1:6" x14ac:dyDescent="0.25">
      <c r="A1034" s="21">
        <v>27</v>
      </c>
      <c r="B1034" s="22" t="s">
        <v>14170</v>
      </c>
      <c r="C1034" s="21" t="s">
        <v>14171</v>
      </c>
      <c r="D1034" s="23">
        <v>43160</v>
      </c>
      <c r="E1034" s="21">
        <v>1</v>
      </c>
      <c r="F1034" s="21"/>
    </row>
    <row r="1035" spans="1:6" ht="30" x14ac:dyDescent="0.25">
      <c r="A1035" s="21">
        <v>28</v>
      </c>
      <c r="B1035" s="22" t="s">
        <v>14172</v>
      </c>
      <c r="C1035" s="21" t="s">
        <v>14173</v>
      </c>
      <c r="D1035" s="23">
        <v>44228</v>
      </c>
      <c r="E1035" s="21" t="s">
        <v>16</v>
      </c>
      <c r="F1035" s="21"/>
    </row>
    <row r="1036" spans="1:6" x14ac:dyDescent="0.25">
      <c r="A1036" s="21">
        <v>29</v>
      </c>
      <c r="B1036" s="22" t="s">
        <v>14174</v>
      </c>
      <c r="C1036" s="21" t="s">
        <v>14175</v>
      </c>
      <c r="D1036" s="23">
        <v>43160</v>
      </c>
      <c r="E1036" s="21" t="s">
        <v>16</v>
      </c>
      <c r="F1036" s="21"/>
    </row>
    <row r="1037" spans="1:6" x14ac:dyDescent="0.25">
      <c r="A1037" s="21">
        <v>30</v>
      </c>
      <c r="B1037" s="22" t="s">
        <v>14176</v>
      </c>
      <c r="C1037" s="21" t="s">
        <v>14177</v>
      </c>
      <c r="D1037" s="23">
        <v>43160</v>
      </c>
      <c r="E1037" s="21" t="s">
        <v>16</v>
      </c>
      <c r="F1037" s="21"/>
    </row>
    <row r="1038" spans="1:6" x14ac:dyDescent="0.25">
      <c r="A1038" s="21">
        <v>31</v>
      </c>
      <c r="B1038" s="22" t="s">
        <v>14178</v>
      </c>
      <c r="C1038" s="21" t="s">
        <v>14179</v>
      </c>
      <c r="D1038" s="23">
        <v>43160</v>
      </c>
      <c r="E1038" s="21" t="s">
        <v>16</v>
      </c>
      <c r="F1038" s="21"/>
    </row>
    <row r="1039" spans="1:6" x14ac:dyDescent="0.25">
      <c r="A1039" s="21">
        <v>32</v>
      </c>
      <c r="B1039" s="22" t="s">
        <v>14180</v>
      </c>
      <c r="C1039" s="21" t="s">
        <v>14181</v>
      </c>
      <c r="D1039" s="23">
        <v>43466</v>
      </c>
      <c r="E1039" s="21">
        <v>1</v>
      </c>
      <c r="F1039" s="21"/>
    </row>
    <row r="1040" spans="1:6" x14ac:dyDescent="0.25">
      <c r="A1040" s="21">
        <v>33</v>
      </c>
      <c r="B1040" s="22" t="s">
        <v>14182</v>
      </c>
      <c r="C1040" s="21" t="s">
        <v>14183</v>
      </c>
      <c r="D1040" s="23">
        <v>43556</v>
      </c>
      <c r="E1040" s="21">
        <v>1</v>
      </c>
      <c r="F1040" s="21"/>
    </row>
    <row r="1041" spans="1:6" ht="30" x14ac:dyDescent="0.25">
      <c r="A1041" s="21">
        <v>34</v>
      </c>
      <c r="B1041" s="22" t="s">
        <v>14184</v>
      </c>
      <c r="C1041" s="21" t="s">
        <v>14185</v>
      </c>
      <c r="D1041" s="23">
        <v>44287</v>
      </c>
      <c r="E1041" s="21" t="s">
        <v>16</v>
      </c>
      <c r="F1041" s="21" t="s">
        <v>595</v>
      </c>
    </row>
    <row r="1042" spans="1:6" ht="30" x14ac:dyDescent="0.25">
      <c r="A1042" s="21">
        <v>35</v>
      </c>
      <c r="B1042" s="22" t="s">
        <v>14186</v>
      </c>
      <c r="C1042" s="21" t="s">
        <v>14187</v>
      </c>
      <c r="D1042" s="23">
        <v>42795</v>
      </c>
      <c r="E1042" s="21" t="s">
        <v>16</v>
      </c>
      <c r="F1042" s="21" t="s">
        <v>595</v>
      </c>
    </row>
    <row r="1043" spans="1:6" x14ac:dyDescent="0.25">
      <c r="A1043" s="21">
        <v>36</v>
      </c>
      <c r="B1043" s="22" t="s">
        <v>14188</v>
      </c>
      <c r="C1043" s="21" t="s">
        <v>14189</v>
      </c>
      <c r="D1043" s="23">
        <v>43160</v>
      </c>
      <c r="E1043" s="21" t="s">
        <v>16</v>
      </c>
      <c r="F1043" s="21"/>
    </row>
    <row r="1044" spans="1:6" ht="45" x14ac:dyDescent="0.25">
      <c r="A1044" s="21">
        <v>37</v>
      </c>
      <c r="B1044" s="22" t="s">
        <v>14190</v>
      </c>
      <c r="C1044" s="21" t="s">
        <v>14191</v>
      </c>
      <c r="D1044" s="23">
        <v>43160</v>
      </c>
      <c r="E1044" s="21" t="s">
        <v>16</v>
      </c>
      <c r="F1044" s="21" t="s">
        <v>590</v>
      </c>
    </row>
    <row r="1045" spans="1:6" ht="45" x14ac:dyDescent="0.25">
      <c r="A1045" s="21">
        <v>38</v>
      </c>
      <c r="B1045" s="22" t="s">
        <v>14192</v>
      </c>
      <c r="C1045" s="21" t="s">
        <v>14193</v>
      </c>
      <c r="D1045" s="21" t="s">
        <v>16</v>
      </c>
      <c r="E1045" s="21" t="s">
        <v>16</v>
      </c>
      <c r="F1045" s="21" t="s">
        <v>595</v>
      </c>
    </row>
    <row r="1046" spans="1:6" ht="30" x14ac:dyDescent="0.25">
      <c r="A1046" s="21">
        <v>39</v>
      </c>
      <c r="B1046" s="22" t="s">
        <v>14194</v>
      </c>
      <c r="C1046" s="21" t="s">
        <v>14195</v>
      </c>
      <c r="D1046" s="23">
        <v>43160</v>
      </c>
      <c r="E1046" s="21" t="s">
        <v>16</v>
      </c>
      <c r="F1046" s="21" t="s">
        <v>590</v>
      </c>
    </row>
    <row r="1047" spans="1:6" ht="30" x14ac:dyDescent="0.25">
      <c r="A1047" s="21">
        <v>40</v>
      </c>
      <c r="B1047" s="22" t="s">
        <v>14196</v>
      </c>
      <c r="C1047" s="21" t="s">
        <v>14197</v>
      </c>
      <c r="D1047" s="23">
        <v>43160</v>
      </c>
      <c r="E1047" s="21" t="s">
        <v>16</v>
      </c>
      <c r="F1047" s="21" t="s">
        <v>590</v>
      </c>
    </row>
    <row r="1048" spans="1:6" ht="30" x14ac:dyDescent="0.25">
      <c r="A1048" s="21">
        <v>41</v>
      </c>
      <c r="B1048" s="22" t="s">
        <v>14198</v>
      </c>
      <c r="C1048" s="21" t="s">
        <v>14199</v>
      </c>
      <c r="D1048" s="21" t="s">
        <v>16</v>
      </c>
      <c r="E1048" s="21" t="s">
        <v>16</v>
      </c>
      <c r="F1048" s="21" t="s">
        <v>595</v>
      </c>
    </row>
    <row r="1049" spans="1:6" ht="45" x14ac:dyDescent="0.25">
      <c r="A1049" s="21">
        <v>42</v>
      </c>
      <c r="B1049" s="22" t="s">
        <v>14200</v>
      </c>
      <c r="C1049" s="21" t="s">
        <v>14201</v>
      </c>
      <c r="D1049" s="23">
        <v>43435</v>
      </c>
      <c r="E1049" s="21" t="s">
        <v>16</v>
      </c>
      <c r="F1049" s="21" t="s">
        <v>595</v>
      </c>
    </row>
    <row r="1050" spans="1:6" ht="45" x14ac:dyDescent="0.25">
      <c r="A1050" s="21">
        <v>43</v>
      </c>
      <c r="B1050" s="22" t="s">
        <v>14202</v>
      </c>
      <c r="C1050" s="21" t="s">
        <v>14203</v>
      </c>
      <c r="D1050" s="21">
        <v>0</v>
      </c>
      <c r="E1050" s="21" t="s">
        <v>16</v>
      </c>
      <c r="F1050" s="21" t="s">
        <v>595</v>
      </c>
    </row>
    <row r="1051" spans="1:6" ht="45" x14ac:dyDescent="0.25">
      <c r="A1051" s="21">
        <v>44</v>
      </c>
      <c r="B1051" s="22" t="s">
        <v>14204</v>
      </c>
      <c r="C1051" s="21" t="s">
        <v>14205</v>
      </c>
      <c r="D1051" s="21">
        <v>0</v>
      </c>
      <c r="E1051" s="21" t="s">
        <v>16</v>
      </c>
      <c r="F1051" s="21" t="s">
        <v>595</v>
      </c>
    </row>
    <row r="1052" spans="1:6" ht="45" x14ac:dyDescent="0.25">
      <c r="A1052" s="21">
        <v>45</v>
      </c>
      <c r="B1052" s="22" t="s">
        <v>14206</v>
      </c>
      <c r="C1052" s="21" t="s">
        <v>14207</v>
      </c>
      <c r="D1052" s="21">
        <v>0</v>
      </c>
      <c r="E1052" s="21" t="s">
        <v>16</v>
      </c>
      <c r="F1052" s="21" t="s">
        <v>595</v>
      </c>
    </row>
    <row r="1053" spans="1:6" ht="45" x14ac:dyDescent="0.25">
      <c r="A1053" s="21">
        <v>46</v>
      </c>
      <c r="B1053" s="22" t="s">
        <v>14208</v>
      </c>
      <c r="C1053" s="21" t="s">
        <v>14209</v>
      </c>
      <c r="D1053" s="21">
        <v>0</v>
      </c>
      <c r="E1053" s="21" t="s">
        <v>16</v>
      </c>
      <c r="F1053" s="21" t="s">
        <v>595</v>
      </c>
    </row>
    <row r="1054" spans="1:6" ht="30" x14ac:dyDescent="0.25">
      <c r="A1054" s="21">
        <v>47</v>
      </c>
      <c r="B1054" s="22" t="s">
        <v>14210</v>
      </c>
      <c r="C1054" s="21" t="s">
        <v>14211</v>
      </c>
      <c r="D1054" s="23">
        <v>44287</v>
      </c>
      <c r="E1054" s="21" t="s">
        <v>16</v>
      </c>
      <c r="F1054" s="21" t="s">
        <v>595</v>
      </c>
    </row>
    <row r="1055" spans="1:6" ht="30" x14ac:dyDescent="0.25">
      <c r="A1055" s="21">
        <v>48</v>
      </c>
      <c r="B1055" s="22" t="s">
        <v>14212</v>
      </c>
      <c r="C1055" s="21" t="s">
        <v>14213</v>
      </c>
      <c r="D1055" s="23">
        <v>42795</v>
      </c>
      <c r="E1055" s="21" t="s">
        <v>16</v>
      </c>
      <c r="F1055" s="21" t="s">
        <v>590</v>
      </c>
    </row>
    <row r="1056" spans="1:6" ht="30" x14ac:dyDescent="0.25">
      <c r="A1056" s="21">
        <v>49</v>
      </c>
      <c r="B1056" s="22" t="s">
        <v>14214</v>
      </c>
      <c r="C1056" s="21" t="s">
        <v>14215</v>
      </c>
      <c r="D1056" s="23">
        <v>43770</v>
      </c>
      <c r="E1056" s="21" t="s">
        <v>16</v>
      </c>
      <c r="F1056" s="21" t="s">
        <v>595</v>
      </c>
    </row>
    <row r="1057" spans="1:6" x14ac:dyDescent="0.25">
      <c r="A1057" s="21">
        <v>50</v>
      </c>
      <c r="B1057" s="22" t="s">
        <v>14216</v>
      </c>
      <c r="C1057" s="21" t="s">
        <v>14217</v>
      </c>
      <c r="D1057" s="23">
        <v>43466</v>
      </c>
      <c r="E1057" s="21">
        <v>1</v>
      </c>
      <c r="F1057" s="21"/>
    </row>
    <row r="1058" spans="1:6" ht="30" x14ac:dyDescent="0.25">
      <c r="A1058" s="21">
        <v>51</v>
      </c>
      <c r="B1058" s="22" t="s">
        <v>14218</v>
      </c>
      <c r="C1058" s="21" t="s">
        <v>14219</v>
      </c>
      <c r="D1058" s="23">
        <v>44013</v>
      </c>
      <c r="E1058" s="21" t="s">
        <v>16</v>
      </c>
      <c r="F1058" s="21" t="s">
        <v>590</v>
      </c>
    </row>
    <row r="1059" spans="1:6" ht="30" x14ac:dyDescent="0.25">
      <c r="A1059" s="21">
        <v>52</v>
      </c>
      <c r="B1059" s="22" t="s">
        <v>14220</v>
      </c>
      <c r="C1059" s="21" t="s">
        <v>14221</v>
      </c>
      <c r="D1059" s="23">
        <v>43922</v>
      </c>
      <c r="E1059" s="21" t="s">
        <v>16</v>
      </c>
      <c r="F1059" s="21" t="s">
        <v>595</v>
      </c>
    </row>
    <row r="1060" spans="1:6" ht="30" x14ac:dyDescent="0.25">
      <c r="A1060" s="21">
        <v>53</v>
      </c>
      <c r="B1060" s="22" t="s">
        <v>14222</v>
      </c>
      <c r="C1060" s="21" t="s">
        <v>14223</v>
      </c>
      <c r="D1060" s="21">
        <v>0</v>
      </c>
      <c r="E1060" s="21" t="s">
        <v>16</v>
      </c>
      <c r="F1060" s="21" t="s">
        <v>595</v>
      </c>
    </row>
    <row r="1061" spans="1:6" ht="30" x14ac:dyDescent="0.25">
      <c r="A1061" s="21">
        <v>54</v>
      </c>
      <c r="B1061" s="22" t="s">
        <v>14224</v>
      </c>
      <c r="C1061" s="21" t="s">
        <v>14225</v>
      </c>
      <c r="D1061" s="23">
        <v>43160</v>
      </c>
      <c r="E1061" s="21" t="s">
        <v>16</v>
      </c>
      <c r="F1061" s="21" t="s">
        <v>595</v>
      </c>
    </row>
    <row r="1062" spans="1:6" ht="30" x14ac:dyDescent="0.25">
      <c r="A1062" s="21">
        <v>55</v>
      </c>
      <c r="B1062" s="22" t="s">
        <v>14226</v>
      </c>
      <c r="C1062" s="21" t="s">
        <v>14227</v>
      </c>
      <c r="D1062" s="21">
        <v>0</v>
      </c>
      <c r="E1062" s="21" t="s">
        <v>16</v>
      </c>
      <c r="F1062" s="21" t="s">
        <v>595</v>
      </c>
    </row>
    <row r="1063" spans="1:6" x14ac:dyDescent="0.25">
      <c r="A1063" s="21">
        <v>56</v>
      </c>
      <c r="B1063" s="22" t="s">
        <v>14228</v>
      </c>
      <c r="C1063" s="21" t="s">
        <v>14229</v>
      </c>
      <c r="D1063" s="21">
        <v>0</v>
      </c>
      <c r="E1063" s="21" t="s">
        <v>16</v>
      </c>
      <c r="F1063" s="21"/>
    </row>
    <row r="1064" spans="1:6" x14ac:dyDescent="0.25">
      <c r="A1064" s="21">
        <v>57</v>
      </c>
      <c r="B1064" s="22" t="s">
        <v>14230</v>
      </c>
      <c r="C1064" s="21" t="s">
        <v>14231</v>
      </c>
      <c r="D1064" s="21">
        <v>0</v>
      </c>
      <c r="E1064" s="21" t="s">
        <v>16</v>
      </c>
      <c r="F1064" s="21"/>
    </row>
    <row r="1065" spans="1:6" ht="45" x14ac:dyDescent="0.25">
      <c r="A1065" s="21">
        <v>58</v>
      </c>
      <c r="B1065" s="22" t="s">
        <v>14232</v>
      </c>
      <c r="C1065" s="21" t="s">
        <v>14233</v>
      </c>
      <c r="D1065" s="21">
        <v>0</v>
      </c>
      <c r="E1065" s="21" t="s">
        <v>16</v>
      </c>
      <c r="F1065" s="21" t="s">
        <v>590</v>
      </c>
    </row>
    <row r="1066" spans="1:6" ht="30" x14ac:dyDescent="0.25">
      <c r="A1066" s="21">
        <v>59</v>
      </c>
      <c r="B1066" s="22" t="s">
        <v>14234</v>
      </c>
      <c r="C1066" s="21" t="s">
        <v>14235</v>
      </c>
      <c r="D1066" s="23">
        <v>44287</v>
      </c>
      <c r="E1066" s="21" t="s">
        <v>16</v>
      </c>
      <c r="F1066" s="21"/>
    </row>
    <row r="1067" spans="1:6" ht="30" x14ac:dyDescent="0.25">
      <c r="A1067" s="21">
        <v>60</v>
      </c>
      <c r="B1067" s="22" t="s">
        <v>14236</v>
      </c>
      <c r="C1067" s="21" t="s">
        <v>14237</v>
      </c>
      <c r="D1067" s="23">
        <v>44287</v>
      </c>
      <c r="E1067" s="21" t="s">
        <v>16</v>
      </c>
      <c r="F1067" s="21" t="s">
        <v>595</v>
      </c>
    </row>
    <row r="1068" spans="1:6" ht="45" x14ac:dyDescent="0.25">
      <c r="A1068" s="21">
        <v>61</v>
      </c>
      <c r="B1068" s="22" t="s">
        <v>14238</v>
      </c>
      <c r="C1068" s="21" t="s">
        <v>14239</v>
      </c>
      <c r="D1068" s="21">
        <v>0</v>
      </c>
      <c r="E1068" s="21" t="s">
        <v>16</v>
      </c>
      <c r="F1068" s="21" t="s">
        <v>595</v>
      </c>
    </row>
    <row r="1069" spans="1:6" ht="45" x14ac:dyDescent="0.25">
      <c r="A1069" s="21">
        <v>62</v>
      </c>
      <c r="B1069" s="22" t="s">
        <v>14240</v>
      </c>
      <c r="C1069" s="21" t="s">
        <v>14241</v>
      </c>
      <c r="D1069" s="21">
        <v>0</v>
      </c>
      <c r="E1069" s="21" t="s">
        <v>16</v>
      </c>
      <c r="F1069" s="21" t="s">
        <v>595</v>
      </c>
    </row>
    <row r="1070" spans="1:6" ht="30" x14ac:dyDescent="0.25">
      <c r="A1070" s="21">
        <v>63</v>
      </c>
      <c r="B1070" s="22" t="s">
        <v>14242</v>
      </c>
      <c r="C1070" s="21" t="s">
        <v>14243</v>
      </c>
      <c r="D1070" s="21">
        <v>0</v>
      </c>
      <c r="E1070" s="21" t="s">
        <v>16</v>
      </c>
      <c r="F1070" s="21" t="s">
        <v>595</v>
      </c>
    </row>
    <row r="1071" spans="1:6" ht="25.5" customHeight="1" x14ac:dyDescent="0.25">
      <c r="A1071" s="85" t="s">
        <v>14244</v>
      </c>
      <c r="B1071" s="85"/>
      <c r="C1071" s="85"/>
      <c r="D1071" s="85"/>
      <c r="E1071" s="85"/>
      <c r="F1071" s="85"/>
    </row>
    <row r="1072" spans="1:6" ht="51" customHeight="1" x14ac:dyDescent="0.25">
      <c r="A1072" s="89" t="s">
        <v>15221</v>
      </c>
      <c r="B1072" s="89"/>
      <c r="C1072" s="89"/>
      <c r="D1072" s="89"/>
      <c r="E1072" s="89"/>
      <c r="F1072" s="89"/>
    </row>
    <row r="1073" spans="1:6" ht="36.75" customHeight="1" x14ac:dyDescent="0.25">
      <c r="A1073" s="89" t="s">
        <v>15222</v>
      </c>
      <c r="B1073" s="89"/>
      <c r="C1073" s="89"/>
      <c r="D1073" s="89"/>
      <c r="E1073" s="89"/>
      <c r="F1073" s="89"/>
    </row>
    <row r="1074" spans="1:6" ht="15.75" x14ac:dyDescent="0.25">
      <c r="A1074" s="84" t="s">
        <v>4813</v>
      </c>
      <c r="B1074" s="84"/>
      <c r="C1074" s="84"/>
      <c r="D1074" s="84"/>
      <c r="E1074" s="84"/>
      <c r="F1074" s="84"/>
    </row>
    <row r="1075" spans="1:6" x14ac:dyDescent="0.25">
      <c r="A1075" s="17" t="s">
        <v>6</v>
      </c>
      <c r="B1075" s="17" t="s">
        <v>7</v>
      </c>
      <c r="C1075" s="17" t="s">
        <v>8</v>
      </c>
      <c r="D1075" s="17" t="s">
        <v>9</v>
      </c>
      <c r="E1075" s="17" t="s">
        <v>10</v>
      </c>
      <c r="F1075" s="17" t="s">
        <v>11</v>
      </c>
    </row>
    <row r="1076" spans="1:6" ht="30" x14ac:dyDescent="0.25">
      <c r="A1076" s="21">
        <v>1</v>
      </c>
      <c r="B1076" s="22" t="s">
        <v>14245</v>
      </c>
      <c r="C1076" s="21" t="s">
        <v>14246</v>
      </c>
      <c r="D1076" s="23">
        <v>42795</v>
      </c>
      <c r="E1076" s="21" t="s">
        <v>16</v>
      </c>
      <c r="F1076" s="21"/>
    </row>
    <row r="1077" spans="1:6" ht="30" x14ac:dyDescent="0.25">
      <c r="A1077" s="21">
        <v>2</v>
      </c>
      <c r="B1077" s="22" t="s">
        <v>14247</v>
      </c>
      <c r="C1077" s="21" t="s">
        <v>14248</v>
      </c>
      <c r="D1077" s="21">
        <v>0</v>
      </c>
      <c r="E1077" s="21" t="s">
        <v>16</v>
      </c>
      <c r="F1077" s="21" t="s">
        <v>595</v>
      </c>
    </row>
    <row r="1078" spans="1:6" ht="30" x14ac:dyDescent="0.25">
      <c r="A1078" s="21">
        <v>3</v>
      </c>
      <c r="B1078" s="22" t="s">
        <v>14249</v>
      </c>
      <c r="C1078" s="21" t="s">
        <v>14250</v>
      </c>
      <c r="D1078" s="21">
        <v>0</v>
      </c>
      <c r="E1078" s="21" t="s">
        <v>16</v>
      </c>
      <c r="F1078" s="21"/>
    </row>
    <row r="1079" spans="1:6" ht="30" x14ac:dyDescent="0.25">
      <c r="A1079" s="21">
        <v>4</v>
      </c>
      <c r="B1079" s="22" t="s">
        <v>14251</v>
      </c>
      <c r="C1079" s="21" t="s">
        <v>14252</v>
      </c>
      <c r="D1079" s="21">
        <v>2018</v>
      </c>
      <c r="E1079" s="21" t="s">
        <v>16</v>
      </c>
      <c r="F1079" s="21"/>
    </row>
    <row r="1080" spans="1:6" ht="30" x14ac:dyDescent="0.25">
      <c r="A1080" s="21">
        <v>5</v>
      </c>
      <c r="B1080" s="22" t="s">
        <v>14253</v>
      </c>
      <c r="C1080" s="21" t="s">
        <v>14254</v>
      </c>
      <c r="D1080" s="23">
        <v>42705</v>
      </c>
      <c r="E1080" s="21" t="s">
        <v>16</v>
      </c>
      <c r="F1080" s="21"/>
    </row>
    <row r="1081" spans="1:6" x14ac:dyDescent="0.25">
      <c r="A1081" s="21">
        <v>6</v>
      </c>
      <c r="B1081" s="22" t="s">
        <v>14255</v>
      </c>
      <c r="C1081" s="21" t="s">
        <v>14256</v>
      </c>
      <c r="D1081" s="23">
        <v>42705</v>
      </c>
      <c r="E1081" s="21" t="s">
        <v>16</v>
      </c>
      <c r="F1081" s="21"/>
    </row>
    <row r="1082" spans="1:6" x14ac:dyDescent="0.25">
      <c r="A1082" s="21">
        <v>7</v>
      </c>
      <c r="B1082" s="22" t="s">
        <v>14257</v>
      </c>
      <c r="C1082" s="21" t="s">
        <v>14258</v>
      </c>
      <c r="D1082" s="23">
        <v>43556</v>
      </c>
      <c r="E1082" s="21" t="s">
        <v>16</v>
      </c>
      <c r="F1082" s="21"/>
    </row>
    <row r="1083" spans="1:6" ht="30" x14ac:dyDescent="0.25">
      <c r="A1083" s="21">
        <v>8</v>
      </c>
      <c r="B1083" s="22" t="s">
        <v>14259</v>
      </c>
      <c r="C1083" s="21" t="s">
        <v>14260</v>
      </c>
      <c r="D1083" s="23">
        <v>42401</v>
      </c>
      <c r="E1083" s="21" t="s">
        <v>16</v>
      </c>
      <c r="F1083" s="21" t="s">
        <v>590</v>
      </c>
    </row>
    <row r="1084" spans="1:6" ht="30" x14ac:dyDescent="0.25">
      <c r="A1084" s="21">
        <v>9</v>
      </c>
      <c r="B1084" s="22" t="s">
        <v>14261</v>
      </c>
      <c r="C1084" s="21" t="s">
        <v>14262</v>
      </c>
      <c r="D1084" s="23">
        <v>43101</v>
      </c>
      <c r="E1084" s="21" t="s">
        <v>16</v>
      </c>
      <c r="F1084" s="21" t="s">
        <v>590</v>
      </c>
    </row>
    <row r="1085" spans="1:6" ht="30" x14ac:dyDescent="0.25">
      <c r="A1085" s="21">
        <v>10</v>
      </c>
      <c r="B1085" s="22" t="s">
        <v>14263</v>
      </c>
      <c r="C1085" s="21" t="s">
        <v>14264</v>
      </c>
      <c r="D1085" s="23">
        <v>42767</v>
      </c>
      <c r="E1085" s="21">
        <v>1</v>
      </c>
      <c r="F1085" s="21"/>
    </row>
    <row r="1086" spans="1:6" ht="30" x14ac:dyDescent="0.25">
      <c r="A1086" s="21">
        <v>11</v>
      </c>
      <c r="B1086" s="22" t="s">
        <v>14265</v>
      </c>
      <c r="C1086" s="21" t="s">
        <v>14266</v>
      </c>
      <c r="D1086" s="23">
        <v>42795</v>
      </c>
      <c r="E1086" s="21" t="s">
        <v>16</v>
      </c>
      <c r="F1086" s="21" t="s">
        <v>590</v>
      </c>
    </row>
    <row r="1087" spans="1:6" ht="30" x14ac:dyDescent="0.25">
      <c r="A1087" s="21">
        <v>12</v>
      </c>
      <c r="B1087" s="22" t="s">
        <v>14267</v>
      </c>
      <c r="C1087" s="21" t="s">
        <v>14268</v>
      </c>
      <c r="D1087" s="23">
        <v>42795</v>
      </c>
      <c r="E1087" s="21">
        <v>1</v>
      </c>
      <c r="F1087" s="21"/>
    </row>
    <row r="1088" spans="1:6" x14ac:dyDescent="0.25">
      <c r="A1088" s="21">
        <v>13</v>
      </c>
      <c r="B1088" s="22" t="s">
        <v>14269</v>
      </c>
      <c r="C1088" s="21" t="s">
        <v>14270</v>
      </c>
      <c r="D1088" s="23">
        <v>42795</v>
      </c>
      <c r="E1088" s="21" t="s">
        <v>16</v>
      </c>
      <c r="F1088" s="21"/>
    </row>
    <row r="1089" spans="1:6" ht="30" x14ac:dyDescent="0.25">
      <c r="A1089" s="21">
        <v>14</v>
      </c>
      <c r="B1089" s="22" t="s">
        <v>14271</v>
      </c>
      <c r="C1089" s="21" t="s">
        <v>14272</v>
      </c>
      <c r="D1089" s="23">
        <v>42795</v>
      </c>
      <c r="E1089" s="21" t="s">
        <v>16</v>
      </c>
      <c r="F1089" s="21"/>
    </row>
    <row r="1090" spans="1:6" ht="30" x14ac:dyDescent="0.25">
      <c r="A1090" s="21">
        <v>15</v>
      </c>
      <c r="B1090" s="22" t="s">
        <v>14273</v>
      </c>
      <c r="C1090" s="21" t="s">
        <v>14274</v>
      </c>
      <c r="D1090" s="23">
        <v>42795</v>
      </c>
      <c r="E1090" s="21" t="s">
        <v>16</v>
      </c>
      <c r="F1090" s="21"/>
    </row>
    <row r="1091" spans="1:6" ht="30" x14ac:dyDescent="0.25">
      <c r="A1091" s="21">
        <v>16</v>
      </c>
      <c r="B1091" s="22" t="s">
        <v>14275</v>
      </c>
      <c r="C1091" s="21" t="s">
        <v>14276</v>
      </c>
      <c r="D1091" s="23">
        <v>42795</v>
      </c>
      <c r="E1091" s="21" t="s">
        <v>16</v>
      </c>
      <c r="F1091" s="21"/>
    </row>
    <row r="1092" spans="1:6" ht="30" x14ac:dyDescent="0.25">
      <c r="A1092" s="21">
        <v>17</v>
      </c>
      <c r="B1092" s="22" t="s">
        <v>14277</v>
      </c>
      <c r="C1092" s="21" t="s">
        <v>14278</v>
      </c>
      <c r="D1092" s="23">
        <v>42795</v>
      </c>
      <c r="E1092" s="21" t="s">
        <v>16</v>
      </c>
      <c r="F1092" s="21"/>
    </row>
    <row r="1093" spans="1:6" ht="30" x14ac:dyDescent="0.25">
      <c r="A1093" s="21">
        <v>18</v>
      </c>
      <c r="B1093" s="22" t="s">
        <v>14279</v>
      </c>
      <c r="C1093" s="21" t="s">
        <v>14280</v>
      </c>
      <c r="D1093" s="23">
        <v>43101</v>
      </c>
      <c r="E1093" s="21" t="s">
        <v>16</v>
      </c>
      <c r="F1093" s="21"/>
    </row>
    <row r="1094" spans="1:6" ht="30" x14ac:dyDescent="0.25">
      <c r="A1094" s="21">
        <v>19</v>
      </c>
      <c r="B1094" s="22" t="s">
        <v>14281</v>
      </c>
      <c r="C1094" s="21" t="s">
        <v>14282</v>
      </c>
      <c r="D1094" s="21">
        <v>0</v>
      </c>
      <c r="E1094" s="21" t="s">
        <v>16</v>
      </c>
      <c r="F1094" s="21" t="s">
        <v>595</v>
      </c>
    </row>
    <row r="1095" spans="1:6" ht="45" x14ac:dyDescent="0.25">
      <c r="A1095" s="21">
        <v>20</v>
      </c>
      <c r="B1095" s="22" t="s">
        <v>14283</v>
      </c>
      <c r="C1095" s="21" t="s">
        <v>14284</v>
      </c>
      <c r="D1095" s="21">
        <v>0</v>
      </c>
      <c r="E1095" s="21" t="s">
        <v>16</v>
      </c>
      <c r="F1095" s="21" t="s">
        <v>595</v>
      </c>
    </row>
    <row r="1096" spans="1:6" ht="30" x14ac:dyDescent="0.25">
      <c r="A1096" s="21">
        <v>21</v>
      </c>
      <c r="B1096" s="22" t="s">
        <v>14285</v>
      </c>
      <c r="C1096" s="21" t="s">
        <v>14286</v>
      </c>
      <c r="D1096" s="21">
        <v>0</v>
      </c>
      <c r="E1096" s="21" t="s">
        <v>16</v>
      </c>
      <c r="F1096" s="21" t="s">
        <v>595</v>
      </c>
    </row>
    <row r="1097" spans="1:6" ht="45" x14ac:dyDescent="0.25">
      <c r="A1097" s="21">
        <v>22</v>
      </c>
      <c r="B1097" s="22" t="s">
        <v>14287</v>
      </c>
      <c r="C1097" s="21" t="s">
        <v>14288</v>
      </c>
      <c r="D1097" s="21">
        <v>0</v>
      </c>
      <c r="E1097" s="21" t="s">
        <v>16</v>
      </c>
      <c r="F1097" s="21" t="s">
        <v>595</v>
      </c>
    </row>
    <row r="1098" spans="1:6" ht="45" x14ac:dyDescent="0.25">
      <c r="A1098" s="21">
        <v>23</v>
      </c>
      <c r="B1098" s="22" t="s">
        <v>14289</v>
      </c>
      <c r="C1098" s="21" t="s">
        <v>14290</v>
      </c>
      <c r="D1098" s="23">
        <v>43556</v>
      </c>
      <c r="E1098" s="21" t="s">
        <v>16</v>
      </c>
      <c r="F1098" s="21"/>
    </row>
    <row r="1099" spans="1:6" ht="30" x14ac:dyDescent="0.25">
      <c r="A1099" s="21">
        <v>24</v>
      </c>
      <c r="B1099" s="22" t="s">
        <v>14291</v>
      </c>
      <c r="C1099" s="21" t="s">
        <v>14292</v>
      </c>
      <c r="D1099" s="23">
        <v>42705</v>
      </c>
      <c r="E1099" s="21">
        <v>4</v>
      </c>
      <c r="F1099" s="21"/>
    </row>
    <row r="1100" spans="1:6" ht="30" x14ac:dyDescent="0.25">
      <c r="A1100" s="21">
        <v>25</v>
      </c>
      <c r="B1100" s="22" t="s">
        <v>14293</v>
      </c>
      <c r="C1100" s="21" t="s">
        <v>14294</v>
      </c>
      <c r="D1100" s="23">
        <v>42705</v>
      </c>
      <c r="E1100" s="21">
        <v>2</v>
      </c>
      <c r="F1100" s="21"/>
    </row>
    <row r="1101" spans="1:6" ht="30" x14ac:dyDescent="0.25">
      <c r="A1101" s="21">
        <v>26</v>
      </c>
      <c r="B1101" s="22" t="s">
        <v>14295</v>
      </c>
      <c r="C1101" s="21" t="s">
        <v>14296</v>
      </c>
      <c r="D1101" s="23">
        <v>42705</v>
      </c>
      <c r="E1101" s="21">
        <v>3</v>
      </c>
      <c r="F1101" s="21"/>
    </row>
    <row r="1102" spans="1:6" x14ac:dyDescent="0.25">
      <c r="A1102" s="21">
        <v>27</v>
      </c>
      <c r="B1102" s="22" t="s">
        <v>14297</v>
      </c>
      <c r="C1102" s="21" t="s">
        <v>14298</v>
      </c>
      <c r="D1102" s="23">
        <v>42705</v>
      </c>
      <c r="E1102" s="21">
        <v>4</v>
      </c>
      <c r="F1102" s="21"/>
    </row>
    <row r="1103" spans="1:6" x14ac:dyDescent="0.25">
      <c r="A1103" s="21">
        <v>28</v>
      </c>
      <c r="B1103" s="22" t="s">
        <v>14299</v>
      </c>
      <c r="C1103" s="21" t="s">
        <v>14300</v>
      </c>
      <c r="D1103" s="23">
        <v>42401</v>
      </c>
      <c r="E1103" s="21">
        <v>1</v>
      </c>
      <c r="F1103" s="21"/>
    </row>
    <row r="1104" spans="1:6" x14ac:dyDescent="0.25">
      <c r="A1104" s="21">
        <v>29</v>
      </c>
      <c r="B1104" s="22" t="s">
        <v>14301</v>
      </c>
      <c r="C1104" s="21" t="s">
        <v>14302</v>
      </c>
      <c r="D1104" s="23">
        <v>43800</v>
      </c>
      <c r="E1104" s="21" t="s">
        <v>16</v>
      </c>
      <c r="F1104" s="21"/>
    </row>
    <row r="1105" spans="1:6" x14ac:dyDescent="0.25">
      <c r="A1105" s="21">
        <v>30</v>
      </c>
      <c r="B1105" s="22" t="s">
        <v>14303</v>
      </c>
      <c r="C1105" s="21" t="s">
        <v>14304</v>
      </c>
      <c r="D1105" s="23">
        <v>43800</v>
      </c>
      <c r="E1105" s="21" t="s">
        <v>16</v>
      </c>
      <c r="F1105" s="21"/>
    </row>
    <row r="1106" spans="1:6" x14ac:dyDescent="0.25">
      <c r="A1106" s="21">
        <v>31</v>
      </c>
      <c r="B1106" s="22" t="s">
        <v>14305</v>
      </c>
      <c r="C1106" s="21" t="s">
        <v>14306</v>
      </c>
      <c r="D1106" s="23">
        <v>42401</v>
      </c>
      <c r="E1106" s="21">
        <v>1</v>
      </c>
      <c r="F1106" s="21"/>
    </row>
    <row r="1107" spans="1:6" x14ac:dyDescent="0.25">
      <c r="A1107" s="21">
        <v>32</v>
      </c>
      <c r="B1107" s="22" t="s">
        <v>14307</v>
      </c>
      <c r="C1107" s="21" t="s">
        <v>14308</v>
      </c>
      <c r="D1107" s="23">
        <v>42705</v>
      </c>
      <c r="E1107" s="21">
        <v>1</v>
      </c>
      <c r="F1107" s="21"/>
    </row>
    <row r="1108" spans="1:6" x14ac:dyDescent="0.25">
      <c r="A1108" s="21">
        <v>33</v>
      </c>
      <c r="B1108" s="22" t="s">
        <v>14309</v>
      </c>
      <c r="C1108" s="21" t="s">
        <v>14310</v>
      </c>
      <c r="D1108" s="23">
        <v>42705</v>
      </c>
      <c r="E1108" s="21" t="s">
        <v>16</v>
      </c>
      <c r="F1108" s="21"/>
    </row>
    <row r="1109" spans="1:6" x14ac:dyDescent="0.25">
      <c r="A1109" s="21">
        <v>34</v>
      </c>
      <c r="B1109" s="22" t="s">
        <v>14311</v>
      </c>
      <c r="C1109" s="21" t="s">
        <v>14312</v>
      </c>
      <c r="D1109" s="23">
        <v>42705</v>
      </c>
      <c r="E1109" s="21">
        <v>1</v>
      </c>
      <c r="F1109" s="21"/>
    </row>
    <row r="1110" spans="1:6" x14ac:dyDescent="0.25">
      <c r="A1110" s="21">
        <v>35</v>
      </c>
      <c r="B1110" s="22" t="s">
        <v>14313</v>
      </c>
      <c r="C1110" s="21" t="s">
        <v>14314</v>
      </c>
      <c r="D1110" s="23">
        <v>42705</v>
      </c>
      <c r="E1110" s="21" t="s">
        <v>16</v>
      </c>
      <c r="F1110" s="21"/>
    </row>
    <row r="1111" spans="1:6" x14ac:dyDescent="0.25">
      <c r="A1111" s="21">
        <v>36</v>
      </c>
      <c r="B1111" s="22" t="s">
        <v>14315</v>
      </c>
      <c r="C1111" s="21" t="s">
        <v>14316</v>
      </c>
      <c r="D1111" s="23">
        <v>42705</v>
      </c>
      <c r="E1111" s="21">
        <v>1</v>
      </c>
      <c r="F1111" s="21"/>
    </row>
    <row r="1112" spans="1:6" x14ac:dyDescent="0.25">
      <c r="A1112" s="21">
        <v>37</v>
      </c>
      <c r="B1112" s="22" t="s">
        <v>14317</v>
      </c>
      <c r="C1112" s="21" t="s">
        <v>14318</v>
      </c>
      <c r="D1112" s="23">
        <v>42675</v>
      </c>
      <c r="E1112" s="21">
        <v>3</v>
      </c>
      <c r="F1112" s="21"/>
    </row>
    <row r="1113" spans="1:6" x14ac:dyDescent="0.25">
      <c r="A1113" s="21">
        <v>38</v>
      </c>
      <c r="B1113" s="22" t="s">
        <v>14319</v>
      </c>
      <c r="C1113" s="21" t="s">
        <v>14320</v>
      </c>
      <c r="D1113" s="23">
        <v>42705</v>
      </c>
      <c r="E1113" s="21">
        <v>3</v>
      </c>
      <c r="F1113" s="21"/>
    </row>
    <row r="1114" spans="1:6" x14ac:dyDescent="0.25">
      <c r="A1114" s="21">
        <v>39</v>
      </c>
      <c r="B1114" s="22" t="s">
        <v>14321</v>
      </c>
      <c r="C1114" s="21" t="s">
        <v>14322</v>
      </c>
      <c r="D1114" s="23">
        <v>42705</v>
      </c>
      <c r="E1114" s="21" t="s">
        <v>16</v>
      </c>
      <c r="F1114" s="21"/>
    </row>
    <row r="1115" spans="1:6" x14ac:dyDescent="0.25">
      <c r="A1115" s="21">
        <v>40</v>
      </c>
      <c r="B1115" s="22" t="s">
        <v>14323</v>
      </c>
      <c r="C1115" s="21" t="s">
        <v>14324</v>
      </c>
      <c r="D1115" s="23">
        <v>42795</v>
      </c>
      <c r="E1115" s="21" t="s">
        <v>16</v>
      </c>
      <c r="F1115" s="21"/>
    </row>
    <row r="1116" spans="1:6" x14ac:dyDescent="0.25">
      <c r="A1116" s="21">
        <v>41</v>
      </c>
      <c r="B1116" s="22" t="s">
        <v>14325</v>
      </c>
      <c r="C1116" s="21" t="s">
        <v>14326</v>
      </c>
      <c r="D1116" s="23">
        <v>42705</v>
      </c>
      <c r="E1116" s="21" t="s">
        <v>16</v>
      </c>
      <c r="F1116" s="21"/>
    </row>
    <row r="1117" spans="1:6" x14ac:dyDescent="0.25">
      <c r="A1117" s="21">
        <v>42</v>
      </c>
      <c r="B1117" s="22" t="s">
        <v>14327</v>
      </c>
      <c r="C1117" s="21" t="s">
        <v>14328</v>
      </c>
      <c r="D1117" s="23">
        <v>42705</v>
      </c>
      <c r="E1117" s="21" t="s">
        <v>16</v>
      </c>
      <c r="F1117" s="21"/>
    </row>
    <row r="1118" spans="1:6" x14ac:dyDescent="0.25">
      <c r="A1118" s="21">
        <v>43</v>
      </c>
      <c r="B1118" s="22" t="s">
        <v>14329</v>
      </c>
      <c r="C1118" s="21" t="s">
        <v>14330</v>
      </c>
      <c r="D1118" s="23">
        <v>42705</v>
      </c>
      <c r="E1118" s="21" t="s">
        <v>16</v>
      </c>
      <c r="F1118" s="21"/>
    </row>
    <row r="1119" spans="1:6" x14ac:dyDescent="0.25">
      <c r="A1119" s="21">
        <v>44</v>
      </c>
      <c r="B1119" s="22" t="s">
        <v>14331</v>
      </c>
      <c r="C1119" s="21" t="s">
        <v>14332</v>
      </c>
      <c r="D1119" s="23">
        <v>42705</v>
      </c>
      <c r="E1119" s="21">
        <v>1</v>
      </c>
      <c r="F1119" s="21"/>
    </row>
    <row r="1120" spans="1:6" x14ac:dyDescent="0.25">
      <c r="A1120" s="21">
        <v>45</v>
      </c>
      <c r="B1120" s="22" t="s">
        <v>14333</v>
      </c>
      <c r="C1120" s="21" t="s">
        <v>14334</v>
      </c>
      <c r="D1120" s="23">
        <v>42705</v>
      </c>
      <c r="E1120" s="21">
        <v>2</v>
      </c>
      <c r="F1120" s="21"/>
    </row>
    <row r="1121" spans="1:6" x14ac:dyDescent="0.25">
      <c r="A1121" s="21">
        <v>46</v>
      </c>
      <c r="B1121" s="22" t="s">
        <v>14335</v>
      </c>
      <c r="C1121" s="21" t="s">
        <v>14336</v>
      </c>
      <c r="D1121" s="23">
        <v>42705</v>
      </c>
      <c r="E1121" s="21">
        <v>1</v>
      </c>
      <c r="F1121" s="21"/>
    </row>
    <row r="1122" spans="1:6" x14ac:dyDescent="0.25">
      <c r="A1122" s="21">
        <v>47</v>
      </c>
      <c r="B1122" s="22" t="s">
        <v>14337</v>
      </c>
      <c r="C1122" s="21" t="s">
        <v>14338</v>
      </c>
      <c r="D1122" s="23">
        <v>43586</v>
      </c>
      <c r="E1122" s="21">
        <v>2</v>
      </c>
      <c r="F1122" s="21"/>
    </row>
    <row r="1123" spans="1:6" ht="30" x14ac:dyDescent="0.25">
      <c r="A1123" s="21">
        <v>48</v>
      </c>
      <c r="B1123" s="22" t="s">
        <v>14339</v>
      </c>
      <c r="C1123" s="21" t="s">
        <v>14340</v>
      </c>
      <c r="D1123" s="23">
        <v>42705</v>
      </c>
      <c r="E1123" s="21">
        <v>3</v>
      </c>
      <c r="F1123" s="21"/>
    </row>
    <row r="1124" spans="1:6" x14ac:dyDescent="0.25">
      <c r="A1124" s="21">
        <v>49</v>
      </c>
      <c r="B1124" s="22" t="s">
        <v>14341</v>
      </c>
      <c r="C1124" s="21" t="s">
        <v>14342</v>
      </c>
      <c r="D1124" s="23">
        <v>42705</v>
      </c>
      <c r="E1124" s="21" t="s">
        <v>16</v>
      </c>
      <c r="F1124" s="21"/>
    </row>
    <row r="1125" spans="1:6" x14ac:dyDescent="0.25">
      <c r="A1125" s="21">
        <v>50</v>
      </c>
      <c r="B1125" s="22" t="s">
        <v>14343</v>
      </c>
      <c r="C1125" s="21" t="s">
        <v>14344</v>
      </c>
      <c r="D1125" s="23">
        <v>42705</v>
      </c>
      <c r="E1125" s="21">
        <v>2</v>
      </c>
      <c r="F1125" s="21"/>
    </row>
    <row r="1126" spans="1:6" x14ac:dyDescent="0.25">
      <c r="A1126" s="21">
        <v>51</v>
      </c>
      <c r="B1126" s="22" t="s">
        <v>14345</v>
      </c>
      <c r="C1126" s="21" t="s">
        <v>14346</v>
      </c>
      <c r="D1126" s="23">
        <v>42705</v>
      </c>
      <c r="E1126" s="21" t="s">
        <v>16</v>
      </c>
      <c r="F1126" s="21"/>
    </row>
    <row r="1127" spans="1:6" x14ac:dyDescent="0.25">
      <c r="A1127" s="21">
        <v>52</v>
      </c>
      <c r="B1127" s="22" t="s">
        <v>14347</v>
      </c>
      <c r="C1127" s="21" t="s">
        <v>14348</v>
      </c>
      <c r="D1127" s="23">
        <v>42705</v>
      </c>
      <c r="E1127" s="21">
        <v>1</v>
      </c>
      <c r="F1127" s="21"/>
    </row>
    <row r="1128" spans="1:6" x14ac:dyDescent="0.25">
      <c r="A1128" s="21">
        <v>53</v>
      </c>
      <c r="B1128" s="22" t="s">
        <v>14349</v>
      </c>
      <c r="C1128" s="21" t="s">
        <v>14350</v>
      </c>
      <c r="D1128" s="23">
        <v>43556</v>
      </c>
      <c r="E1128" s="21" t="s">
        <v>16</v>
      </c>
      <c r="F1128" s="21"/>
    </row>
    <row r="1129" spans="1:6" x14ac:dyDescent="0.25">
      <c r="A1129" s="21">
        <v>54</v>
      </c>
      <c r="B1129" s="22" t="s">
        <v>14351</v>
      </c>
      <c r="C1129" s="21" t="s">
        <v>14352</v>
      </c>
      <c r="D1129" s="23">
        <v>42705</v>
      </c>
      <c r="E1129" s="21">
        <v>1</v>
      </c>
      <c r="F1129" s="21"/>
    </row>
    <row r="1130" spans="1:6" x14ac:dyDescent="0.25">
      <c r="A1130" s="21">
        <v>55</v>
      </c>
      <c r="B1130" s="22" t="s">
        <v>14353</v>
      </c>
      <c r="C1130" s="21" t="s">
        <v>14354</v>
      </c>
      <c r="D1130" s="23">
        <v>42705</v>
      </c>
      <c r="E1130" s="21" t="s">
        <v>16</v>
      </c>
      <c r="F1130" s="21"/>
    </row>
    <row r="1131" spans="1:6" x14ac:dyDescent="0.25">
      <c r="A1131" s="21">
        <v>56</v>
      </c>
      <c r="B1131" s="22" t="s">
        <v>14355</v>
      </c>
      <c r="C1131" s="21" t="s">
        <v>14356</v>
      </c>
      <c r="D1131" s="23">
        <v>42705</v>
      </c>
      <c r="E1131" s="21">
        <v>1</v>
      </c>
      <c r="F1131" s="21"/>
    </row>
    <row r="1132" spans="1:6" x14ac:dyDescent="0.25">
      <c r="A1132" s="21">
        <v>57</v>
      </c>
      <c r="B1132" s="22" t="s">
        <v>14357</v>
      </c>
      <c r="C1132" s="21" t="s">
        <v>14358</v>
      </c>
      <c r="D1132" s="23">
        <v>42705</v>
      </c>
      <c r="E1132" s="21">
        <v>3</v>
      </c>
      <c r="F1132" s="21"/>
    </row>
    <row r="1133" spans="1:6" x14ac:dyDescent="0.25">
      <c r="A1133" s="21">
        <v>58</v>
      </c>
      <c r="B1133" s="22" t="s">
        <v>14359</v>
      </c>
      <c r="C1133" s="21" t="s">
        <v>14360</v>
      </c>
      <c r="D1133" s="23">
        <v>43009</v>
      </c>
      <c r="E1133" s="21" t="s">
        <v>16</v>
      </c>
      <c r="F1133" s="21"/>
    </row>
    <row r="1134" spans="1:6" ht="30" x14ac:dyDescent="0.25">
      <c r="A1134" s="21">
        <v>59</v>
      </c>
      <c r="B1134" s="22" t="s">
        <v>14361</v>
      </c>
      <c r="C1134" s="21" t="s">
        <v>14362</v>
      </c>
      <c r="D1134" s="23">
        <v>42705</v>
      </c>
      <c r="E1134" s="21" t="s">
        <v>16</v>
      </c>
      <c r="F1134" s="21"/>
    </row>
    <row r="1135" spans="1:6" x14ac:dyDescent="0.25">
      <c r="A1135" s="21">
        <v>60</v>
      </c>
      <c r="B1135" s="22" t="s">
        <v>14363</v>
      </c>
      <c r="C1135" s="21" t="s">
        <v>14364</v>
      </c>
      <c r="D1135" s="23">
        <v>42705</v>
      </c>
      <c r="E1135" s="21">
        <v>3</v>
      </c>
      <c r="F1135" s="21"/>
    </row>
    <row r="1136" spans="1:6" ht="30" x14ac:dyDescent="0.25">
      <c r="A1136" s="21">
        <v>61</v>
      </c>
      <c r="B1136" s="22" t="s">
        <v>14365</v>
      </c>
      <c r="C1136" s="21" t="s">
        <v>14366</v>
      </c>
      <c r="D1136" s="23">
        <v>42705</v>
      </c>
      <c r="E1136" s="21" t="s">
        <v>16</v>
      </c>
      <c r="F1136" s="21" t="s">
        <v>590</v>
      </c>
    </row>
    <row r="1137" spans="1:6" x14ac:dyDescent="0.25">
      <c r="A1137" s="21">
        <v>62</v>
      </c>
      <c r="B1137" s="22" t="s">
        <v>14367</v>
      </c>
      <c r="C1137" s="21" t="s">
        <v>14368</v>
      </c>
      <c r="D1137" s="23">
        <v>42705</v>
      </c>
      <c r="E1137" s="21" t="s">
        <v>16</v>
      </c>
      <c r="F1137" s="21"/>
    </row>
    <row r="1138" spans="1:6" x14ac:dyDescent="0.25">
      <c r="A1138" s="21">
        <v>63</v>
      </c>
      <c r="B1138" s="22" t="s">
        <v>14369</v>
      </c>
      <c r="C1138" s="21" t="s">
        <v>14370</v>
      </c>
      <c r="D1138" s="23">
        <v>42705</v>
      </c>
      <c r="E1138" s="21">
        <v>1</v>
      </c>
      <c r="F1138" s="21"/>
    </row>
    <row r="1139" spans="1:6" x14ac:dyDescent="0.25">
      <c r="A1139" s="21">
        <v>64</v>
      </c>
      <c r="B1139" s="22" t="s">
        <v>14371</v>
      </c>
      <c r="C1139" s="21" t="s">
        <v>14372</v>
      </c>
      <c r="D1139" s="23">
        <v>42705</v>
      </c>
      <c r="E1139" s="21">
        <v>1</v>
      </c>
      <c r="F1139" s="21"/>
    </row>
    <row r="1140" spans="1:6" x14ac:dyDescent="0.25">
      <c r="A1140" s="21">
        <v>65</v>
      </c>
      <c r="B1140" s="22" t="s">
        <v>14373</v>
      </c>
      <c r="C1140" s="21" t="s">
        <v>14374</v>
      </c>
      <c r="D1140" s="23">
        <v>43525</v>
      </c>
      <c r="E1140" s="21">
        <v>4</v>
      </c>
      <c r="F1140" s="21"/>
    </row>
    <row r="1141" spans="1:6" x14ac:dyDescent="0.25">
      <c r="A1141" s="21">
        <v>66</v>
      </c>
      <c r="B1141" s="22" t="s">
        <v>14375</v>
      </c>
      <c r="C1141" s="21" t="s">
        <v>14376</v>
      </c>
      <c r="D1141" s="23">
        <v>42705</v>
      </c>
      <c r="E1141" s="21">
        <v>2</v>
      </c>
      <c r="F1141" s="21"/>
    </row>
    <row r="1142" spans="1:6" x14ac:dyDescent="0.25">
      <c r="A1142" s="21">
        <v>67</v>
      </c>
      <c r="B1142" s="22" t="s">
        <v>14377</v>
      </c>
      <c r="C1142" s="21" t="s">
        <v>14378</v>
      </c>
      <c r="D1142" s="23">
        <v>42705</v>
      </c>
      <c r="E1142" s="21" t="s">
        <v>16</v>
      </c>
      <c r="F1142" s="21"/>
    </row>
    <row r="1143" spans="1:6" x14ac:dyDescent="0.25">
      <c r="A1143" s="21">
        <v>68</v>
      </c>
      <c r="B1143" s="22" t="s">
        <v>14379</v>
      </c>
      <c r="C1143" s="21" t="s">
        <v>14380</v>
      </c>
      <c r="D1143" s="23">
        <v>42705</v>
      </c>
      <c r="E1143" s="21" t="s">
        <v>16</v>
      </c>
      <c r="F1143" s="21"/>
    </row>
    <row r="1144" spans="1:6" x14ac:dyDescent="0.25">
      <c r="A1144" s="21">
        <v>69</v>
      </c>
      <c r="B1144" s="22" t="s">
        <v>14381</v>
      </c>
      <c r="C1144" s="21" t="s">
        <v>14382</v>
      </c>
      <c r="D1144" s="23">
        <v>42795</v>
      </c>
      <c r="E1144" s="21" t="s">
        <v>16</v>
      </c>
      <c r="F1144" s="21"/>
    </row>
    <row r="1145" spans="1:6" x14ac:dyDescent="0.25">
      <c r="A1145" s="21">
        <v>70</v>
      </c>
      <c r="B1145" s="22" t="s">
        <v>14383</v>
      </c>
      <c r="C1145" s="21" t="s">
        <v>14384</v>
      </c>
      <c r="D1145" s="23">
        <v>43344</v>
      </c>
      <c r="E1145" s="21">
        <v>1</v>
      </c>
      <c r="F1145" s="21"/>
    </row>
    <row r="1146" spans="1:6" x14ac:dyDescent="0.25">
      <c r="A1146" s="21">
        <v>71</v>
      </c>
      <c r="B1146" s="22" t="s">
        <v>14385</v>
      </c>
      <c r="C1146" s="21" t="s">
        <v>14386</v>
      </c>
      <c r="D1146" s="23">
        <v>42705</v>
      </c>
      <c r="E1146" s="21">
        <v>2</v>
      </c>
      <c r="F1146" s="21"/>
    </row>
    <row r="1147" spans="1:6" x14ac:dyDescent="0.25">
      <c r="A1147" s="21">
        <v>72</v>
      </c>
      <c r="B1147" s="22" t="s">
        <v>14387</v>
      </c>
      <c r="C1147" s="21" t="s">
        <v>14388</v>
      </c>
      <c r="D1147" s="23">
        <v>43313</v>
      </c>
      <c r="E1147" s="21" t="s">
        <v>16</v>
      </c>
      <c r="F1147" s="21"/>
    </row>
    <row r="1148" spans="1:6" x14ac:dyDescent="0.25">
      <c r="A1148" s="21">
        <v>73</v>
      </c>
      <c r="B1148" s="22" t="s">
        <v>14389</v>
      </c>
      <c r="C1148" s="21" t="s">
        <v>14390</v>
      </c>
      <c r="D1148" s="23">
        <v>42705</v>
      </c>
      <c r="E1148" s="21" t="s">
        <v>16</v>
      </c>
      <c r="F1148" s="21"/>
    </row>
    <row r="1149" spans="1:6" x14ac:dyDescent="0.25">
      <c r="A1149" s="21">
        <v>74</v>
      </c>
      <c r="B1149" s="22" t="s">
        <v>14391</v>
      </c>
      <c r="C1149" s="21" t="s">
        <v>14392</v>
      </c>
      <c r="D1149" s="23">
        <v>41244</v>
      </c>
      <c r="E1149" s="21">
        <v>1</v>
      </c>
      <c r="F1149" s="21"/>
    </row>
    <row r="1150" spans="1:6" x14ac:dyDescent="0.25">
      <c r="A1150" s="21">
        <v>75</v>
      </c>
      <c r="B1150" s="22" t="s">
        <v>14393</v>
      </c>
      <c r="C1150" s="21" t="s">
        <v>14394</v>
      </c>
      <c r="D1150" s="23">
        <v>42705</v>
      </c>
      <c r="E1150" s="21" t="s">
        <v>16</v>
      </c>
      <c r="F1150" s="21"/>
    </row>
    <row r="1151" spans="1:6" x14ac:dyDescent="0.25">
      <c r="A1151" s="21">
        <v>76</v>
      </c>
      <c r="B1151" s="22" t="s">
        <v>14395</v>
      </c>
      <c r="C1151" s="21" t="s">
        <v>14396</v>
      </c>
      <c r="D1151" s="23">
        <v>42705</v>
      </c>
      <c r="E1151" s="21" t="s">
        <v>16</v>
      </c>
      <c r="F1151" s="21"/>
    </row>
    <row r="1152" spans="1:6" x14ac:dyDescent="0.25">
      <c r="A1152" s="21">
        <v>77</v>
      </c>
      <c r="B1152" s="22" t="s">
        <v>14397</v>
      </c>
      <c r="C1152" s="21" t="s">
        <v>14398</v>
      </c>
      <c r="D1152" s="23">
        <v>42705</v>
      </c>
      <c r="E1152" s="21" t="s">
        <v>16</v>
      </c>
      <c r="F1152" s="21"/>
    </row>
    <row r="1153" spans="1:6" ht="30" x14ac:dyDescent="0.25">
      <c r="A1153" s="21">
        <v>78</v>
      </c>
      <c r="B1153" s="22" t="s">
        <v>14399</v>
      </c>
      <c r="C1153" s="21" t="s">
        <v>14400</v>
      </c>
      <c r="D1153" s="23">
        <v>43556</v>
      </c>
      <c r="E1153" s="21" t="s">
        <v>16</v>
      </c>
      <c r="F1153" s="21" t="s">
        <v>595</v>
      </c>
    </row>
    <row r="1154" spans="1:6" x14ac:dyDescent="0.25">
      <c r="A1154" s="21">
        <v>79</v>
      </c>
      <c r="B1154" s="22" t="s">
        <v>14401</v>
      </c>
      <c r="C1154" s="21" t="s">
        <v>14402</v>
      </c>
      <c r="D1154" s="23">
        <v>42705</v>
      </c>
      <c r="E1154" s="21">
        <v>3</v>
      </c>
      <c r="F1154" s="21"/>
    </row>
    <row r="1155" spans="1:6" x14ac:dyDescent="0.25">
      <c r="A1155" s="21">
        <v>80</v>
      </c>
      <c r="B1155" s="22" t="s">
        <v>14403</v>
      </c>
      <c r="C1155" s="21" t="s">
        <v>14404</v>
      </c>
      <c r="D1155" s="23">
        <v>42705</v>
      </c>
      <c r="E1155" s="21">
        <v>3</v>
      </c>
      <c r="F1155" s="21"/>
    </row>
    <row r="1156" spans="1:6" ht="30" x14ac:dyDescent="0.25">
      <c r="A1156" s="21">
        <v>81</v>
      </c>
      <c r="B1156" s="22" t="s">
        <v>14405</v>
      </c>
      <c r="C1156" s="21" t="s">
        <v>14406</v>
      </c>
      <c r="D1156" s="21">
        <v>0</v>
      </c>
      <c r="E1156" s="21" t="s">
        <v>16</v>
      </c>
      <c r="F1156" s="21" t="s">
        <v>590</v>
      </c>
    </row>
    <row r="1157" spans="1:6" ht="30" x14ac:dyDescent="0.25">
      <c r="A1157" s="21">
        <v>82</v>
      </c>
      <c r="B1157" s="22" t="s">
        <v>14407</v>
      </c>
      <c r="C1157" s="21" t="s">
        <v>14408</v>
      </c>
      <c r="D1157" s="21">
        <v>0</v>
      </c>
      <c r="E1157" s="21" t="s">
        <v>16</v>
      </c>
      <c r="F1157" s="21" t="s">
        <v>595</v>
      </c>
    </row>
    <row r="1158" spans="1:6" x14ac:dyDescent="0.25">
      <c r="A1158" s="21">
        <v>83</v>
      </c>
      <c r="B1158" s="22" t="s">
        <v>14409</v>
      </c>
      <c r="C1158" s="21" t="s">
        <v>14410</v>
      </c>
      <c r="D1158" s="23">
        <v>42705</v>
      </c>
      <c r="E1158" s="21" t="s">
        <v>16</v>
      </c>
      <c r="F1158" s="21"/>
    </row>
    <row r="1159" spans="1:6" x14ac:dyDescent="0.25">
      <c r="A1159" s="21">
        <v>84</v>
      </c>
      <c r="B1159" s="22" t="s">
        <v>14411</v>
      </c>
      <c r="C1159" s="21" t="s">
        <v>14412</v>
      </c>
      <c r="D1159" s="23">
        <v>42705</v>
      </c>
      <c r="E1159" s="21" t="s">
        <v>16</v>
      </c>
      <c r="F1159" s="21"/>
    </row>
    <row r="1160" spans="1:6" x14ac:dyDescent="0.25">
      <c r="A1160" s="21">
        <v>85</v>
      </c>
      <c r="B1160" s="22" t="s">
        <v>14413</v>
      </c>
      <c r="C1160" s="21" t="s">
        <v>14414</v>
      </c>
      <c r="D1160" s="23">
        <v>42705</v>
      </c>
      <c r="E1160" s="21" t="s">
        <v>16</v>
      </c>
      <c r="F1160" s="21"/>
    </row>
    <row r="1161" spans="1:6" ht="30" x14ac:dyDescent="0.25">
      <c r="A1161" s="21">
        <v>86</v>
      </c>
      <c r="B1161" s="22" t="s">
        <v>14415</v>
      </c>
      <c r="C1161" s="21" t="s">
        <v>14416</v>
      </c>
      <c r="D1161" s="23">
        <v>43374</v>
      </c>
      <c r="E1161" s="21" t="s">
        <v>16</v>
      </c>
      <c r="F1161" s="21" t="s">
        <v>590</v>
      </c>
    </row>
    <row r="1162" spans="1:6" x14ac:dyDescent="0.25">
      <c r="A1162" s="21">
        <v>87</v>
      </c>
      <c r="B1162" s="22" t="s">
        <v>14417</v>
      </c>
      <c r="C1162" s="21" t="s">
        <v>14418</v>
      </c>
      <c r="D1162" s="23">
        <v>42705</v>
      </c>
      <c r="E1162" s="21">
        <v>3</v>
      </c>
      <c r="F1162" s="21"/>
    </row>
    <row r="1163" spans="1:6" ht="30" x14ac:dyDescent="0.25">
      <c r="A1163" s="21">
        <v>88</v>
      </c>
      <c r="B1163" s="22" t="s">
        <v>14419</v>
      </c>
      <c r="C1163" s="21" t="s">
        <v>14420</v>
      </c>
      <c r="D1163" s="23">
        <v>42887</v>
      </c>
      <c r="E1163" s="21" t="s">
        <v>16</v>
      </c>
      <c r="F1163" s="21" t="s">
        <v>590</v>
      </c>
    </row>
    <row r="1164" spans="1:6" ht="30" x14ac:dyDescent="0.25">
      <c r="A1164" s="21">
        <v>89</v>
      </c>
      <c r="B1164" s="22" t="s">
        <v>14421</v>
      </c>
      <c r="C1164" s="21" t="s">
        <v>14422</v>
      </c>
      <c r="D1164" s="21" t="s">
        <v>16</v>
      </c>
      <c r="E1164" s="21" t="s">
        <v>16</v>
      </c>
      <c r="F1164" s="21" t="s">
        <v>590</v>
      </c>
    </row>
    <row r="1165" spans="1:6" ht="30" x14ac:dyDescent="0.25">
      <c r="A1165" s="21">
        <v>90</v>
      </c>
      <c r="B1165" s="22" t="s">
        <v>14423</v>
      </c>
      <c r="C1165" s="21" t="s">
        <v>14424</v>
      </c>
      <c r="D1165" s="23">
        <v>42705</v>
      </c>
      <c r="E1165" s="21" t="s">
        <v>16</v>
      </c>
      <c r="F1165" s="21"/>
    </row>
    <row r="1166" spans="1:6" ht="30" x14ac:dyDescent="0.25">
      <c r="A1166" s="21">
        <v>91</v>
      </c>
      <c r="B1166" s="22" t="s">
        <v>14425</v>
      </c>
      <c r="C1166" s="21" t="s">
        <v>14426</v>
      </c>
      <c r="D1166" s="23">
        <v>42705</v>
      </c>
      <c r="E1166" s="21" t="s">
        <v>16</v>
      </c>
      <c r="F1166" s="21"/>
    </row>
    <row r="1167" spans="1:6" ht="45" x14ac:dyDescent="0.25">
      <c r="A1167" s="21">
        <v>92</v>
      </c>
      <c r="B1167" s="22" t="s">
        <v>14427</v>
      </c>
      <c r="C1167" s="21" t="s">
        <v>14428</v>
      </c>
      <c r="D1167" s="21">
        <v>0</v>
      </c>
      <c r="E1167" s="21" t="s">
        <v>16</v>
      </c>
      <c r="F1167" s="21" t="s">
        <v>595</v>
      </c>
    </row>
    <row r="1168" spans="1:6" ht="45" x14ac:dyDescent="0.25">
      <c r="A1168" s="21">
        <v>93</v>
      </c>
      <c r="B1168" s="22" t="s">
        <v>14429</v>
      </c>
      <c r="C1168" s="21" t="s">
        <v>14430</v>
      </c>
      <c r="D1168" s="21">
        <v>0</v>
      </c>
      <c r="E1168" s="21" t="s">
        <v>16</v>
      </c>
      <c r="F1168" s="21" t="s">
        <v>595</v>
      </c>
    </row>
    <row r="1169" spans="1:6" ht="30" x14ac:dyDescent="0.25">
      <c r="A1169" s="21">
        <v>94</v>
      </c>
      <c r="B1169" s="22" t="s">
        <v>14431</v>
      </c>
      <c r="C1169" s="21" t="s">
        <v>14432</v>
      </c>
      <c r="D1169" s="23">
        <v>43800</v>
      </c>
      <c r="E1169" s="21" t="s">
        <v>16</v>
      </c>
      <c r="F1169" s="21"/>
    </row>
    <row r="1170" spans="1:6" ht="30" x14ac:dyDescent="0.25">
      <c r="A1170" s="21">
        <v>95</v>
      </c>
      <c r="B1170" s="22" t="s">
        <v>14433</v>
      </c>
      <c r="C1170" s="21" t="s">
        <v>14434</v>
      </c>
      <c r="D1170" s="21">
        <v>0</v>
      </c>
      <c r="E1170" s="21" t="s">
        <v>16</v>
      </c>
      <c r="F1170" s="21" t="s">
        <v>595</v>
      </c>
    </row>
    <row r="1171" spans="1:6" x14ac:dyDescent="0.25">
      <c r="A1171" s="21">
        <v>96</v>
      </c>
      <c r="B1171" s="22" t="s">
        <v>14435</v>
      </c>
      <c r="C1171" s="21" t="s">
        <v>14436</v>
      </c>
      <c r="D1171" s="23">
        <v>42401</v>
      </c>
      <c r="E1171" s="21" t="s">
        <v>16</v>
      </c>
      <c r="F1171" s="21"/>
    </row>
    <row r="1172" spans="1:6" ht="30" x14ac:dyDescent="0.25">
      <c r="A1172" s="21">
        <v>97</v>
      </c>
      <c r="B1172" s="22" t="s">
        <v>14437</v>
      </c>
      <c r="C1172" s="21" t="s">
        <v>14438</v>
      </c>
      <c r="D1172" s="21">
        <v>0</v>
      </c>
      <c r="E1172" s="21" t="s">
        <v>16</v>
      </c>
      <c r="F1172" s="21" t="s">
        <v>590</v>
      </c>
    </row>
    <row r="1173" spans="1:6" ht="30" x14ac:dyDescent="0.25">
      <c r="A1173" s="21">
        <v>98</v>
      </c>
      <c r="B1173" s="22" t="s">
        <v>14439</v>
      </c>
      <c r="C1173" s="21" t="s">
        <v>14440</v>
      </c>
      <c r="D1173" s="23">
        <v>42705</v>
      </c>
      <c r="E1173" s="21" t="s">
        <v>16</v>
      </c>
      <c r="F1173" s="21"/>
    </row>
    <row r="1174" spans="1:6" x14ac:dyDescent="0.25">
      <c r="A1174" s="21">
        <v>99</v>
      </c>
      <c r="B1174" s="22" t="s">
        <v>14441</v>
      </c>
      <c r="C1174" s="21" t="s">
        <v>14442</v>
      </c>
      <c r="D1174" s="23">
        <v>42795</v>
      </c>
      <c r="E1174" s="21" t="s">
        <v>16</v>
      </c>
      <c r="F1174" s="21"/>
    </row>
    <row r="1175" spans="1:6" ht="45" x14ac:dyDescent="0.25">
      <c r="A1175" s="21">
        <v>100</v>
      </c>
      <c r="B1175" s="22" t="s">
        <v>14443</v>
      </c>
      <c r="C1175" s="21" t="s">
        <v>14444</v>
      </c>
      <c r="D1175" s="21">
        <v>0</v>
      </c>
      <c r="E1175" s="21" t="s">
        <v>16</v>
      </c>
      <c r="F1175" s="21" t="s">
        <v>595</v>
      </c>
    </row>
    <row r="1176" spans="1:6" ht="30" x14ac:dyDescent="0.25">
      <c r="A1176" s="21">
        <v>101</v>
      </c>
      <c r="B1176" s="22" t="s">
        <v>14445</v>
      </c>
      <c r="C1176" s="21" t="s">
        <v>14446</v>
      </c>
      <c r="D1176" s="21">
        <v>0</v>
      </c>
      <c r="E1176" s="21" t="s">
        <v>16</v>
      </c>
      <c r="F1176" s="21" t="s">
        <v>595</v>
      </c>
    </row>
    <row r="1177" spans="1:6" ht="30" x14ac:dyDescent="0.25">
      <c r="A1177" s="21">
        <v>102</v>
      </c>
      <c r="B1177" s="22" t="s">
        <v>14447</v>
      </c>
      <c r="C1177" s="21" t="s">
        <v>14448</v>
      </c>
      <c r="D1177" s="21">
        <v>0</v>
      </c>
      <c r="E1177" s="21" t="s">
        <v>16</v>
      </c>
      <c r="F1177" s="21" t="s">
        <v>595</v>
      </c>
    </row>
    <row r="1178" spans="1:6" ht="45" x14ac:dyDescent="0.25">
      <c r="A1178" s="21">
        <v>103</v>
      </c>
      <c r="B1178" s="22" t="s">
        <v>14449</v>
      </c>
      <c r="C1178" s="21" t="s">
        <v>14450</v>
      </c>
      <c r="D1178" s="21">
        <v>0</v>
      </c>
      <c r="E1178" s="21" t="s">
        <v>16</v>
      </c>
      <c r="F1178" s="21" t="s">
        <v>595</v>
      </c>
    </row>
    <row r="1179" spans="1:6" ht="30" x14ac:dyDescent="0.25">
      <c r="A1179" s="21">
        <v>104</v>
      </c>
      <c r="B1179" s="22" t="s">
        <v>14451</v>
      </c>
      <c r="C1179" s="21" t="s">
        <v>14452</v>
      </c>
      <c r="D1179" s="21">
        <v>0</v>
      </c>
      <c r="E1179" s="21" t="s">
        <v>16</v>
      </c>
      <c r="F1179" s="21" t="s">
        <v>595</v>
      </c>
    </row>
    <row r="1180" spans="1:6" x14ac:dyDescent="0.25">
      <c r="A1180" s="21">
        <v>105</v>
      </c>
      <c r="B1180" s="22" t="s">
        <v>14453</v>
      </c>
      <c r="C1180" s="21" t="s">
        <v>14454</v>
      </c>
      <c r="D1180" s="23">
        <v>42795</v>
      </c>
      <c r="E1180" s="21" t="s">
        <v>16</v>
      </c>
      <c r="F1180" s="21"/>
    </row>
    <row r="1181" spans="1:6" ht="45" x14ac:dyDescent="0.25">
      <c r="A1181" s="21">
        <v>106</v>
      </c>
      <c r="B1181" s="22" t="s">
        <v>14455</v>
      </c>
      <c r="C1181" s="21" t="s">
        <v>14456</v>
      </c>
      <c r="D1181" s="21">
        <v>0</v>
      </c>
      <c r="E1181" s="21" t="s">
        <v>16</v>
      </c>
      <c r="F1181" s="21" t="s">
        <v>595</v>
      </c>
    </row>
    <row r="1182" spans="1:6" ht="45" x14ac:dyDescent="0.25">
      <c r="A1182" s="21">
        <v>107</v>
      </c>
      <c r="B1182" s="22" t="s">
        <v>14457</v>
      </c>
      <c r="C1182" s="21" t="s">
        <v>14458</v>
      </c>
      <c r="D1182" s="21">
        <v>0</v>
      </c>
      <c r="E1182" s="21" t="s">
        <v>16</v>
      </c>
      <c r="F1182" s="21" t="s">
        <v>595</v>
      </c>
    </row>
    <row r="1183" spans="1:6" ht="45" x14ac:dyDescent="0.25">
      <c r="A1183" s="21">
        <v>108</v>
      </c>
      <c r="B1183" s="22" t="s">
        <v>14459</v>
      </c>
      <c r="C1183" s="21" t="s">
        <v>14460</v>
      </c>
      <c r="D1183" s="21">
        <v>0</v>
      </c>
      <c r="E1183" s="21" t="s">
        <v>16</v>
      </c>
      <c r="F1183" s="21" t="s">
        <v>595</v>
      </c>
    </row>
    <row r="1184" spans="1:6" ht="45" x14ac:dyDescent="0.25">
      <c r="A1184" s="21">
        <v>109</v>
      </c>
      <c r="B1184" s="22" t="s">
        <v>14461</v>
      </c>
      <c r="C1184" s="21" t="s">
        <v>14462</v>
      </c>
      <c r="D1184" s="21">
        <v>0</v>
      </c>
      <c r="E1184" s="21" t="s">
        <v>16</v>
      </c>
      <c r="F1184" s="21"/>
    </row>
    <row r="1185" spans="1:6" ht="30" x14ac:dyDescent="0.25">
      <c r="A1185" s="21">
        <v>110</v>
      </c>
      <c r="B1185" s="22" t="s">
        <v>14463</v>
      </c>
      <c r="C1185" s="21" t="s">
        <v>14464</v>
      </c>
      <c r="D1185" s="21">
        <v>0</v>
      </c>
      <c r="E1185" s="21" t="s">
        <v>16</v>
      </c>
      <c r="F1185" s="21"/>
    </row>
    <row r="1186" spans="1:6" ht="45" x14ac:dyDescent="0.25">
      <c r="A1186" s="21">
        <v>111</v>
      </c>
      <c r="B1186" s="22" t="s">
        <v>14465</v>
      </c>
      <c r="C1186" s="21" t="s">
        <v>14466</v>
      </c>
      <c r="D1186" s="21">
        <v>0</v>
      </c>
      <c r="E1186" s="21" t="s">
        <v>16</v>
      </c>
      <c r="F1186" s="21" t="s">
        <v>595</v>
      </c>
    </row>
    <row r="1187" spans="1:6" ht="30" x14ac:dyDescent="0.25">
      <c r="A1187" s="21">
        <v>112</v>
      </c>
      <c r="B1187" s="22" t="s">
        <v>14467</v>
      </c>
      <c r="C1187" s="21" t="s">
        <v>14468</v>
      </c>
      <c r="D1187" s="21">
        <v>0</v>
      </c>
      <c r="E1187" s="21" t="s">
        <v>16</v>
      </c>
      <c r="F1187" s="21"/>
    </row>
    <row r="1188" spans="1:6" ht="30" x14ac:dyDescent="0.25">
      <c r="A1188" s="21">
        <v>113</v>
      </c>
      <c r="B1188" s="22" t="s">
        <v>14469</v>
      </c>
      <c r="C1188" s="21" t="s">
        <v>14470</v>
      </c>
      <c r="D1188" s="21">
        <v>0</v>
      </c>
      <c r="E1188" s="21" t="s">
        <v>16</v>
      </c>
      <c r="F1188" s="21"/>
    </row>
    <row r="1189" spans="1:6" ht="45" x14ac:dyDescent="0.25">
      <c r="A1189" s="21">
        <v>114</v>
      </c>
      <c r="B1189" s="22" t="s">
        <v>14471</v>
      </c>
      <c r="C1189" s="21" t="s">
        <v>14472</v>
      </c>
      <c r="D1189" s="21">
        <v>0</v>
      </c>
      <c r="E1189" s="21" t="s">
        <v>16</v>
      </c>
      <c r="F1189" s="21"/>
    </row>
    <row r="1190" spans="1:6" ht="45" x14ac:dyDescent="0.25">
      <c r="A1190" s="21">
        <v>115</v>
      </c>
      <c r="B1190" s="22" t="s">
        <v>14473</v>
      </c>
      <c r="C1190" s="21" t="s">
        <v>14474</v>
      </c>
      <c r="D1190" s="21">
        <v>0</v>
      </c>
      <c r="E1190" s="21" t="s">
        <v>16</v>
      </c>
      <c r="F1190" s="21" t="s">
        <v>595</v>
      </c>
    </row>
    <row r="1191" spans="1:6" ht="45" x14ac:dyDescent="0.25">
      <c r="A1191" s="21">
        <v>116</v>
      </c>
      <c r="B1191" s="22" t="s">
        <v>14475</v>
      </c>
      <c r="C1191" s="21" t="s">
        <v>14476</v>
      </c>
      <c r="D1191" s="21">
        <v>0</v>
      </c>
      <c r="E1191" s="21" t="s">
        <v>16</v>
      </c>
      <c r="F1191" s="21" t="s">
        <v>595</v>
      </c>
    </row>
    <row r="1192" spans="1:6" ht="45" x14ac:dyDescent="0.25">
      <c r="A1192" s="21">
        <v>117</v>
      </c>
      <c r="B1192" s="22" t="s">
        <v>14477</v>
      </c>
      <c r="C1192" s="21" t="s">
        <v>14478</v>
      </c>
      <c r="D1192" s="21">
        <v>0</v>
      </c>
      <c r="E1192" s="21" t="s">
        <v>16</v>
      </c>
      <c r="F1192" s="21" t="s">
        <v>595</v>
      </c>
    </row>
    <row r="1193" spans="1:6" x14ac:dyDescent="0.25">
      <c r="A1193" s="21">
        <v>118</v>
      </c>
      <c r="B1193" s="22" t="s">
        <v>14479</v>
      </c>
      <c r="C1193" s="21" t="s">
        <v>14480</v>
      </c>
      <c r="D1193" s="23">
        <v>42401</v>
      </c>
      <c r="E1193" s="21">
        <v>1</v>
      </c>
      <c r="F1193" s="21"/>
    </row>
    <row r="1194" spans="1:6" ht="30" x14ac:dyDescent="0.25">
      <c r="A1194" s="21">
        <v>119</v>
      </c>
      <c r="B1194" s="22" t="s">
        <v>14481</v>
      </c>
      <c r="C1194" s="21" t="s">
        <v>14482</v>
      </c>
      <c r="D1194" s="23">
        <v>42795</v>
      </c>
      <c r="E1194" s="21" t="s">
        <v>16</v>
      </c>
      <c r="F1194" s="21"/>
    </row>
    <row r="1195" spans="1:6" ht="30" x14ac:dyDescent="0.25">
      <c r="A1195" s="21">
        <v>120</v>
      </c>
      <c r="B1195" s="22" t="s">
        <v>14483</v>
      </c>
      <c r="C1195" s="21" t="s">
        <v>14484</v>
      </c>
      <c r="D1195" s="21">
        <v>0</v>
      </c>
      <c r="E1195" s="21" t="s">
        <v>16</v>
      </c>
      <c r="F1195" s="21"/>
    </row>
    <row r="1196" spans="1:6" ht="30" x14ac:dyDescent="0.25">
      <c r="A1196" s="21">
        <v>121</v>
      </c>
      <c r="B1196" s="22" t="s">
        <v>14485</v>
      </c>
      <c r="C1196" s="21" t="s">
        <v>14486</v>
      </c>
      <c r="D1196" s="21">
        <v>0</v>
      </c>
      <c r="E1196" s="21" t="s">
        <v>16</v>
      </c>
      <c r="F1196" s="21"/>
    </row>
    <row r="1197" spans="1:6" ht="45" x14ac:dyDescent="0.25">
      <c r="A1197" s="21">
        <v>122</v>
      </c>
      <c r="B1197" s="22" t="s">
        <v>14487</v>
      </c>
      <c r="C1197" s="21" t="s">
        <v>14488</v>
      </c>
      <c r="D1197" s="21">
        <v>0</v>
      </c>
      <c r="E1197" s="21" t="s">
        <v>16</v>
      </c>
      <c r="F1197" s="21"/>
    </row>
    <row r="1198" spans="1:6" ht="30" x14ac:dyDescent="0.25">
      <c r="A1198" s="21">
        <v>123</v>
      </c>
      <c r="B1198" s="22" t="s">
        <v>14489</v>
      </c>
      <c r="C1198" s="21" t="s">
        <v>14490</v>
      </c>
      <c r="D1198" s="21">
        <v>0</v>
      </c>
      <c r="E1198" s="21" t="s">
        <v>16</v>
      </c>
      <c r="F1198" s="21"/>
    </row>
    <row r="1199" spans="1:6" ht="45" x14ac:dyDescent="0.25">
      <c r="A1199" s="21">
        <v>124</v>
      </c>
      <c r="B1199" s="22" t="s">
        <v>14491</v>
      </c>
      <c r="C1199" s="21" t="s">
        <v>14492</v>
      </c>
      <c r="D1199" s="21">
        <v>0</v>
      </c>
      <c r="E1199" s="21" t="s">
        <v>16</v>
      </c>
      <c r="F1199" s="21"/>
    </row>
    <row r="1200" spans="1:6" ht="45" x14ac:dyDescent="0.25">
      <c r="A1200" s="21">
        <v>125</v>
      </c>
      <c r="B1200" s="22" t="s">
        <v>14493</v>
      </c>
      <c r="C1200" s="21" t="s">
        <v>14494</v>
      </c>
      <c r="D1200" s="21">
        <v>0</v>
      </c>
      <c r="E1200" s="21" t="s">
        <v>16</v>
      </c>
      <c r="F1200" s="21" t="s">
        <v>595</v>
      </c>
    </row>
    <row r="1201" spans="1:6" ht="45" x14ac:dyDescent="0.25">
      <c r="A1201" s="21">
        <v>126</v>
      </c>
      <c r="B1201" s="22" t="s">
        <v>14495</v>
      </c>
      <c r="C1201" s="21" t="s">
        <v>14496</v>
      </c>
      <c r="D1201" s="21">
        <v>0</v>
      </c>
      <c r="E1201" s="21" t="s">
        <v>16</v>
      </c>
      <c r="F1201" s="21" t="s">
        <v>595</v>
      </c>
    </row>
    <row r="1202" spans="1:6" ht="30" x14ac:dyDescent="0.25">
      <c r="A1202" s="21">
        <v>127</v>
      </c>
      <c r="B1202" s="22" t="s">
        <v>14497</v>
      </c>
      <c r="C1202" s="21" t="s">
        <v>14498</v>
      </c>
      <c r="D1202" s="23">
        <v>42795</v>
      </c>
      <c r="E1202" s="21">
        <v>1</v>
      </c>
      <c r="F1202" s="21"/>
    </row>
    <row r="1203" spans="1:6" x14ac:dyDescent="0.25">
      <c r="A1203" s="21">
        <v>128</v>
      </c>
      <c r="B1203" s="22" t="s">
        <v>14499</v>
      </c>
      <c r="C1203" s="21" t="s">
        <v>14500</v>
      </c>
      <c r="D1203" s="23">
        <v>43344</v>
      </c>
      <c r="E1203" s="21" t="s">
        <v>16</v>
      </c>
      <c r="F1203" s="21"/>
    </row>
    <row r="1204" spans="1:6" ht="30" x14ac:dyDescent="0.25">
      <c r="A1204" s="21">
        <v>129</v>
      </c>
      <c r="B1204" s="22" t="s">
        <v>14501</v>
      </c>
      <c r="C1204" s="21" t="s">
        <v>14502</v>
      </c>
      <c r="D1204" s="21" t="s">
        <v>16</v>
      </c>
      <c r="E1204" s="21" t="s">
        <v>16</v>
      </c>
      <c r="F1204" s="21" t="s">
        <v>590</v>
      </c>
    </row>
    <row r="1205" spans="1:6" ht="30" x14ac:dyDescent="0.25">
      <c r="A1205" s="21">
        <v>130</v>
      </c>
      <c r="B1205" s="22" t="s">
        <v>14503</v>
      </c>
      <c r="C1205" s="21" t="s">
        <v>14504</v>
      </c>
      <c r="D1205" s="23">
        <v>43282</v>
      </c>
      <c r="E1205" s="21" t="s">
        <v>16</v>
      </c>
      <c r="F1205" s="21"/>
    </row>
    <row r="1206" spans="1:6" x14ac:dyDescent="0.25">
      <c r="A1206" s="21">
        <v>131</v>
      </c>
      <c r="B1206" s="22" t="s">
        <v>14505</v>
      </c>
      <c r="C1206" s="21" t="s">
        <v>14506</v>
      </c>
      <c r="D1206" s="23">
        <v>42705</v>
      </c>
      <c r="E1206" s="21">
        <v>1</v>
      </c>
      <c r="F1206" s="21"/>
    </row>
    <row r="1207" spans="1:6" x14ac:dyDescent="0.25">
      <c r="A1207" s="21">
        <v>132</v>
      </c>
      <c r="B1207" s="22" t="s">
        <v>14507</v>
      </c>
      <c r="C1207" s="21" t="s">
        <v>14508</v>
      </c>
      <c r="D1207" s="23">
        <v>42705</v>
      </c>
      <c r="E1207" s="21">
        <v>1</v>
      </c>
      <c r="F1207" s="21"/>
    </row>
    <row r="1208" spans="1:6" ht="30" x14ac:dyDescent="0.25">
      <c r="A1208" s="21">
        <v>133</v>
      </c>
      <c r="B1208" s="22" t="s">
        <v>14509</v>
      </c>
      <c r="C1208" s="21" t="s">
        <v>14510</v>
      </c>
      <c r="D1208" s="21">
        <v>0</v>
      </c>
      <c r="E1208" s="21" t="s">
        <v>16</v>
      </c>
      <c r="F1208" s="21" t="s">
        <v>595</v>
      </c>
    </row>
    <row r="1209" spans="1:6" x14ac:dyDescent="0.25">
      <c r="A1209" s="21">
        <v>134</v>
      </c>
      <c r="B1209" s="22" t="s">
        <v>14511</v>
      </c>
      <c r="C1209" s="21" t="s">
        <v>14512</v>
      </c>
      <c r="D1209" s="23">
        <v>43252</v>
      </c>
      <c r="E1209" s="21" t="s">
        <v>16</v>
      </c>
      <c r="F1209" s="21"/>
    </row>
    <row r="1210" spans="1:6" ht="30" x14ac:dyDescent="0.25">
      <c r="A1210" s="21">
        <v>135</v>
      </c>
      <c r="B1210" s="22" t="s">
        <v>14513</v>
      </c>
      <c r="C1210" s="21" t="s">
        <v>14514</v>
      </c>
      <c r="D1210" s="21">
        <v>0</v>
      </c>
      <c r="E1210" s="21" t="s">
        <v>16</v>
      </c>
      <c r="F1210" s="21" t="s">
        <v>595</v>
      </c>
    </row>
    <row r="1211" spans="1:6" ht="30" x14ac:dyDescent="0.25">
      <c r="A1211" s="21">
        <v>136</v>
      </c>
      <c r="B1211" s="22" t="s">
        <v>14515</v>
      </c>
      <c r="C1211" s="21" t="s">
        <v>14516</v>
      </c>
      <c r="D1211" s="21">
        <v>0</v>
      </c>
      <c r="E1211" s="21" t="s">
        <v>16</v>
      </c>
      <c r="F1211" s="21" t="s">
        <v>595</v>
      </c>
    </row>
    <row r="1212" spans="1:6" ht="30" x14ac:dyDescent="0.25">
      <c r="A1212" s="21">
        <v>137</v>
      </c>
      <c r="B1212" s="22" t="s">
        <v>14517</v>
      </c>
      <c r="C1212" s="21" t="s">
        <v>14518</v>
      </c>
      <c r="D1212" s="21">
        <v>0</v>
      </c>
      <c r="E1212" s="21" t="s">
        <v>16</v>
      </c>
      <c r="F1212" s="21" t="s">
        <v>595</v>
      </c>
    </row>
    <row r="1213" spans="1:6" x14ac:dyDescent="0.25">
      <c r="A1213" s="21">
        <v>138</v>
      </c>
      <c r="B1213" s="22" t="s">
        <v>14519</v>
      </c>
      <c r="C1213" s="21" t="s">
        <v>14520</v>
      </c>
      <c r="D1213" s="23">
        <v>42401</v>
      </c>
      <c r="E1213" s="21" t="s">
        <v>16</v>
      </c>
      <c r="F1213" s="21"/>
    </row>
    <row r="1214" spans="1:6" x14ac:dyDescent="0.25">
      <c r="A1214" s="21">
        <v>139</v>
      </c>
      <c r="B1214" s="22" t="s">
        <v>14521</v>
      </c>
      <c r="C1214" s="21" t="s">
        <v>14522</v>
      </c>
      <c r="D1214" s="23">
        <v>42401</v>
      </c>
      <c r="E1214" s="21" t="s">
        <v>16</v>
      </c>
      <c r="F1214" s="21"/>
    </row>
    <row r="1215" spans="1:6" ht="60" x14ac:dyDescent="0.25">
      <c r="A1215" s="21">
        <v>140</v>
      </c>
      <c r="B1215" s="22" t="s">
        <v>14523</v>
      </c>
      <c r="C1215" s="21" t="s">
        <v>14524</v>
      </c>
      <c r="D1215" s="21">
        <v>0</v>
      </c>
      <c r="E1215" s="21" t="s">
        <v>16</v>
      </c>
      <c r="F1215" s="21" t="s">
        <v>595</v>
      </c>
    </row>
    <row r="1216" spans="1:6" ht="30" x14ac:dyDescent="0.25">
      <c r="A1216" s="21">
        <v>141</v>
      </c>
      <c r="B1216" s="22" t="s">
        <v>14525</v>
      </c>
      <c r="C1216" s="21" t="s">
        <v>14526</v>
      </c>
      <c r="D1216" s="23">
        <v>42795</v>
      </c>
      <c r="E1216" s="21" t="s">
        <v>16</v>
      </c>
      <c r="F1216" s="21"/>
    </row>
    <row r="1217" spans="1:6" ht="30" x14ac:dyDescent="0.25">
      <c r="A1217" s="21">
        <v>142</v>
      </c>
      <c r="B1217" s="22" t="s">
        <v>14527</v>
      </c>
      <c r="C1217" s="21" t="s">
        <v>14528</v>
      </c>
      <c r="D1217" s="23">
        <v>42795</v>
      </c>
      <c r="E1217" s="21">
        <v>1</v>
      </c>
      <c r="F1217" s="21"/>
    </row>
    <row r="1218" spans="1:6" ht="45" x14ac:dyDescent="0.25">
      <c r="A1218" s="21">
        <v>143</v>
      </c>
      <c r="B1218" s="22" t="s">
        <v>14529</v>
      </c>
      <c r="C1218" s="21" t="s">
        <v>14530</v>
      </c>
      <c r="D1218" s="21">
        <v>0</v>
      </c>
      <c r="E1218" s="21" t="s">
        <v>16</v>
      </c>
      <c r="F1218" s="21" t="s">
        <v>590</v>
      </c>
    </row>
    <row r="1219" spans="1:6" ht="45" x14ac:dyDescent="0.25">
      <c r="A1219" s="21">
        <v>144</v>
      </c>
      <c r="B1219" s="22" t="s">
        <v>14531</v>
      </c>
      <c r="C1219" s="21" t="s">
        <v>14532</v>
      </c>
      <c r="D1219" s="21">
        <v>0</v>
      </c>
      <c r="E1219" s="21" t="s">
        <v>16</v>
      </c>
      <c r="F1219" s="21" t="s">
        <v>590</v>
      </c>
    </row>
    <row r="1220" spans="1:6" ht="45" x14ac:dyDescent="0.25">
      <c r="A1220" s="21">
        <v>145</v>
      </c>
      <c r="B1220" s="22" t="s">
        <v>14533</v>
      </c>
      <c r="C1220" s="21" t="s">
        <v>14534</v>
      </c>
      <c r="D1220" s="21">
        <v>0</v>
      </c>
      <c r="E1220" s="21" t="s">
        <v>16</v>
      </c>
      <c r="F1220" s="21"/>
    </row>
    <row r="1221" spans="1:6" ht="30" x14ac:dyDescent="0.25">
      <c r="A1221" s="21">
        <v>146</v>
      </c>
      <c r="B1221" s="22" t="s">
        <v>14535</v>
      </c>
      <c r="C1221" s="21" t="s">
        <v>14536</v>
      </c>
      <c r="D1221" s="21" t="s">
        <v>16</v>
      </c>
      <c r="E1221" s="21" t="s">
        <v>16</v>
      </c>
      <c r="F1221" s="21" t="s">
        <v>590</v>
      </c>
    </row>
    <row r="1222" spans="1:6" ht="45" x14ac:dyDescent="0.25">
      <c r="A1222" s="21">
        <v>147</v>
      </c>
      <c r="B1222" s="22" t="s">
        <v>14537</v>
      </c>
      <c r="C1222" s="21" t="s">
        <v>14538</v>
      </c>
      <c r="D1222" s="21">
        <v>0</v>
      </c>
      <c r="E1222" s="21" t="s">
        <v>16</v>
      </c>
      <c r="F1222" s="21" t="s">
        <v>590</v>
      </c>
    </row>
    <row r="1223" spans="1:6" ht="60" x14ac:dyDescent="0.25">
      <c r="A1223" s="21">
        <v>148</v>
      </c>
      <c r="B1223" s="22" t="s">
        <v>14539</v>
      </c>
      <c r="C1223" s="21" t="s">
        <v>14540</v>
      </c>
      <c r="D1223" s="21">
        <v>0</v>
      </c>
      <c r="E1223" s="21" t="s">
        <v>16</v>
      </c>
      <c r="F1223" s="21" t="s">
        <v>595</v>
      </c>
    </row>
    <row r="1224" spans="1:6" ht="45" x14ac:dyDescent="0.25">
      <c r="A1224" s="21">
        <v>149</v>
      </c>
      <c r="B1224" s="22" t="s">
        <v>14541</v>
      </c>
      <c r="C1224" s="21" t="s">
        <v>14542</v>
      </c>
      <c r="D1224" s="21">
        <v>0</v>
      </c>
      <c r="E1224" s="21" t="s">
        <v>16</v>
      </c>
      <c r="F1224" s="21" t="s">
        <v>590</v>
      </c>
    </row>
    <row r="1225" spans="1:6" ht="45" x14ac:dyDescent="0.25">
      <c r="A1225" s="21">
        <v>150</v>
      </c>
      <c r="B1225" s="22" t="s">
        <v>14543</v>
      </c>
      <c r="C1225" s="21" t="s">
        <v>14544</v>
      </c>
      <c r="D1225" s="21">
        <v>0</v>
      </c>
      <c r="E1225" s="21" t="s">
        <v>16</v>
      </c>
      <c r="F1225" s="21" t="s">
        <v>590</v>
      </c>
    </row>
    <row r="1226" spans="1:6" x14ac:dyDescent="0.25">
      <c r="A1226" s="21">
        <v>151</v>
      </c>
      <c r="B1226" s="22" t="s">
        <v>14545</v>
      </c>
      <c r="C1226" s="21" t="s">
        <v>14546</v>
      </c>
      <c r="D1226" s="21" t="s">
        <v>16</v>
      </c>
      <c r="E1226" s="21" t="s">
        <v>16</v>
      </c>
      <c r="F1226" s="21"/>
    </row>
    <row r="1227" spans="1:6" ht="45" x14ac:dyDescent="0.25">
      <c r="A1227" s="21">
        <v>152</v>
      </c>
      <c r="B1227" s="22" t="s">
        <v>14547</v>
      </c>
      <c r="C1227" s="21" t="s">
        <v>14548</v>
      </c>
      <c r="D1227" s="21">
        <v>0</v>
      </c>
      <c r="E1227" s="21" t="s">
        <v>16</v>
      </c>
      <c r="F1227" s="21"/>
    </row>
    <row r="1228" spans="1:6" ht="30" x14ac:dyDescent="0.25">
      <c r="A1228" s="21">
        <v>153</v>
      </c>
      <c r="B1228" s="22" t="s">
        <v>14549</v>
      </c>
      <c r="C1228" s="21" t="s">
        <v>14550</v>
      </c>
      <c r="D1228" s="21">
        <v>0</v>
      </c>
      <c r="E1228" s="21" t="s">
        <v>16</v>
      </c>
      <c r="F1228" s="21" t="s">
        <v>824</v>
      </c>
    </row>
    <row r="1229" spans="1:6" ht="30" x14ac:dyDescent="0.25">
      <c r="A1229" s="21">
        <v>154</v>
      </c>
      <c r="B1229" s="22" t="s">
        <v>14551</v>
      </c>
      <c r="C1229" s="21" t="s">
        <v>14552</v>
      </c>
      <c r="D1229" s="21">
        <v>0</v>
      </c>
      <c r="E1229" s="21" t="s">
        <v>16</v>
      </c>
      <c r="F1229" s="21"/>
    </row>
    <row r="1230" spans="1:6" ht="45" x14ac:dyDescent="0.25">
      <c r="A1230" s="21">
        <v>155</v>
      </c>
      <c r="B1230" s="22" t="s">
        <v>14553</v>
      </c>
      <c r="C1230" s="21" t="s">
        <v>14554</v>
      </c>
      <c r="D1230" s="21">
        <v>0</v>
      </c>
      <c r="E1230" s="21" t="s">
        <v>16</v>
      </c>
      <c r="F1230" s="21"/>
    </row>
    <row r="1231" spans="1:6" ht="31.5" customHeight="1" x14ac:dyDescent="0.25">
      <c r="A1231" s="85" t="s">
        <v>14555</v>
      </c>
      <c r="B1231" s="85"/>
      <c r="C1231" s="85"/>
      <c r="D1231" s="85"/>
      <c r="E1231" s="85"/>
      <c r="F1231" s="85"/>
    </row>
    <row r="1232" spans="1:6" ht="36.75" customHeight="1" x14ac:dyDescent="0.25">
      <c r="A1232" s="89" t="s">
        <v>15223</v>
      </c>
      <c r="B1232" s="89"/>
      <c r="C1232" s="89"/>
      <c r="D1232" s="89"/>
      <c r="E1232" s="89"/>
      <c r="F1232" s="89"/>
    </row>
    <row r="1233" spans="1:6" ht="27" customHeight="1" x14ac:dyDescent="0.25">
      <c r="A1233" s="89" t="s">
        <v>0</v>
      </c>
      <c r="B1233" s="89"/>
      <c r="C1233" s="89"/>
      <c r="D1233" s="89"/>
      <c r="E1233" s="89"/>
      <c r="F1233" s="89"/>
    </row>
    <row r="1234" spans="1:6" ht="15.75" x14ac:dyDescent="0.25">
      <c r="A1234" s="84" t="s">
        <v>4813</v>
      </c>
      <c r="B1234" s="84"/>
      <c r="C1234" s="84"/>
      <c r="D1234" s="84"/>
      <c r="E1234" s="84"/>
      <c r="F1234" s="84"/>
    </row>
    <row r="1235" spans="1:6" x14ac:dyDescent="0.25">
      <c r="A1235" s="17" t="s">
        <v>6</v>
      </c>
      <c r="B1235" s="17" t="s">
        <v>7</v>
      </c>
      <c r="C1235" s="17" t="s">
        <v>8</v>
      </c>
      <c r="D1235" s="17" t="s">
        <v>9</v>
      </c>
      <c r="E1235" s="17" t="s">
        <v>10</v>
      </c>
      <c r="F1235" s="17" t="s">
        <v>11</v>
      </c>
    </row>
    <row r="1236" spans="1:6" x14ac:dyDescent="0.25">
      <c r="A1236" s="21">
        <v>1</v>
      </c>
      <c r="B1236" s="22" t="s">
        <v>14556</v>
      </c>
      <c r="C1236" s="21" t="s">
        <v>14557</v>
      </c>
      <c r="D1236" s="23">
        <v>42401</v>
      </c>
      <c r="E1236" s="21" t="s">
        <v>16</v>
      </c>
      <c r="F1236" s="21"/>
    </row>
    <row r="1237" spans="1:6" x14ac:dyDescent="0.25">
      <c r="A1237" s="21">
        <v>2</v>
      </c>
      <c r="B1237" s="22" t="s">
        <v>14558</v>
      </c>
      <c r="C1237" s="21" t="s">
        <v>14559</v>
      </c>
      <c r="D1237" s="23">
        <v>42401</v>
      </c>
      <c r="E1237" s="21" t="s">
        <v>16</v>
      </c>
      <c r="F1237" s="21"/>
    </row>
    <row r="1238" spans="1:6" ht="30" x14ac:dyDescent="0.25">
      <c r="A1238" s="21">
        <v>3</v>
      </c>
      <c r="B1238" s="22" t="s">
        <v>14560</v>
      </c>
      <c r="C1238" s="21" t="s">
        <v>14561</v>
      </c>
      <c r="D1238" s="23">
        <v>42401</v>
      </c>
      <c r="E1238" s="21" t="s">
        <v>16</v>
      </c>
      <c r="F1238" s="21"/>
    </row>
    <row r="1239" spans="1:6" x14ac:dyDescent="0.25">
      <c r="A1239" s="21">
        <v>4</v>
      </c>
      <c r="B1239" s="22" t="s">
        <v>14562</v>
      </c>
      <c r="C1239" s="21" t="s">
        <v>14563</v>
      </c>
      <c r="D1239" s="23">
        <v>42401</v>
      </c>
      <c r="E1239" s="21">
        <v>1</v>
      </c>
      <c r="F1239" s="21"/>
    </row>
    <row r="1240" spans="1:6" x14ac:dyDescent="0.25">
      <c r="A1240" s="21">
        <v>5</v>
      </c>
      <c r="B1240" s="22" t="s">
        <v>14564</v>
      </c>
      <c r="C1240" s="21" t="s">
        <v>14565</v>
      </c>
      <c r="D1240" s="23">
        <v>42401</v>
      </c>
      <c r="E1240" s="21" t="s">
        <v>16</v>
      </c>
      <c r="F1240" s="21"/>
    </row>
    <row r="1241" spans="1:6" x14ac:dyDescent="0.25">
      <c r="A1241" s="21">
        <v>6</v>
      </c>
      <c r="B1241" s="22" t="s">
        <v>14566</v>
      </c>
      <c r="C1241" s="21" t="s">
        <v>14567</v>
      </c>
      <c r="D1241" s="23">
        <v>42401</v>
      </c>
      <c r="E1241" s="21" t="s">
        <v>16</v>
      </c>
      <c r="F1241" s="21"/>
    </row>
    <row r="1242" spans="1:6" x14ac:dyDescent="0.25">
      <c r="A1242" s="21">
        <v>7</v>
      </c>
      <c r="B1242" s="22" t="s">
        <v>14568</v>
      </c>
      <c r="C1242" s="21" t="s">
        <v>14569</v>
      </c>
      <c r="D1242" s="23">
        <v>42401</v>
      </c>
      <c r="E1242" s="21" t="s">
        <v>16</v>
      </c>
      <c r="F1242" s="21"/>
    </row>
    <row r="1243" spans="1:6" x14ac:dyDescent="0.25">
      <c r="A1243" s="21">
        <v>8</v>
      </c>
      <c r="B1243" s="22" t="s">
        <v>14570</v>
      </c>
      <c r="C1243" s="21" t="s">
        <v>14571</v>
      </c>
      <c r="D1243" s="23">
        <v>42401</v>
      </c>
      <c r="E1243" s="21" t="s">
        <v>16</v>
      </c>
      <c r="F1243" s="21"/>
    </row>
    <row r="1244" spans="1:6" x14ac:dyDescent="0.25">
      <c r="A1244" s="21">
        <v>9</v>
      </c>
      <c r="B1244" s="22" t="s">
        <v>14572</v>
      </c>
      <c r="C1244" s="21" t="s">
        <v>14573</v>
      </c>
      <c r="D1244" s="23">
        <v>42401</v>
      </c>
      <c r="E1244" s="21" t="s">
        <v>16</v>
      </c>
      <c r="F1244" s="21"/>
    </row>
    <row r="1245" spans="1:6" x14ac:dyDescent="0.25">
      <c r="A1245" s="21">
        <v>10</v>
      </c>
      <c r="B1245" s="22" t="s">
        <v>14574</v>
      </c>
      <c r="C1245" s="21" t="s">
        <v>14575</v>
      </c>
      <c r="D1245" s="23">
        <v>42401</v>
      </c>
      <c r="E1245" s="21" t="s">
        <v>16</v>
      </c>
      <c r="F1245" s="21"/>
    </row>
    <row r="1246" spans="1:6" x14ac:dyDescent="0.25">
      <c r="A1246" s="21">
        <v>11</v>
      </c>
      <c r="B1246" s="22" t="s">
        <v>14576</v>
      </c>
      <c r="C1246" s="21" t="s">
        <v>14577</v>
      </c>
      <c r="D1246" s="23">
        <v>42401</v>
      </c>
      <c r="E1246" s="21" t="s">
        <v>16</v>
      </c>
      <c r="F1246" s="21"/>
    </row>
    <row r="1247" spans="1:6" x14ac:dyDescent="0.25">
      <c r="A1247" s="21">
        <v>12</v>
      </c>
      <c r="B1247" s="22" t="s">
        <v>14578</v>
      </c>
      <c r="C1247" s="21" t="s">
        <v>14579</v>
      </c>
      <c r="D1247" s="23">
        <v>42430</v>
      </c>
      <c r="E1247" s="21" t="s">
        <v>16</v>
      </c>
      <c r="F1247" s="21"/>
    </row>
    <row r="1248" spans="1:6" x14ac:dyDescent="0.25">
      <c r="A1248" s="21">
        <v>13</v>
      </c>
      <c r="B1248" s="22" t="s">
        <v>14580</v>
      </c>
      <c r="C1248" s="21" t="s">
        <v>14581</v>
      </c>
      <c r="D1248" s="23">
        <v>42430</v>
      </c>
      <c r="E1248" s="21" t="s">
        <v>16</v>
      </c>
      <c r="F1248" s="21"/>
    </row>
    <row r="1249" spans="1:6" x14ac:dyDescent="0.25">
      <c r="A1249" s="21">
        <v>14</v>
      </c>
      <c r="B1249" s="22" t="s">
        <v>14582</v>
      </c>
      <c r="C1249" s="21" t="s">
        <v>14583</v>
      </c>
      <c r="D1249" s="23">
        <v>42401</v>
      </c>
      <c r="E1249" s="21" t="s">
        <v>16</v>
      </c>
      <c r="F1249" s="21"/>
    </row>
    <row r="1250" spans="1:6" x14ac:dyDescent="0.25">
      <c r="A1250" s="21">
        <v>15</v>
      </c>
      <c r="B1250" s="22" t="s">
        <v>14584</v>
      </c>
      <c r="C1250" s="21" t="s">
        <v>14585</v>
      </c>
      <c r="D1250" s="23">
        <v>42401</v>
      </c>
      <c r="E1250" s="21" t="s">
        <v>16</v>
      </c>
      <c r="F1250" s="21"/>
    </row>
    <row r="1251" spans="1:6" x14ac:dyDescent="0.25">
      <c r="A1251" s="21">
        <v>16</v>
      </c>
      <c r="B1251" s="22" t="s">
        <v>14586</v>
      </c>
      <c r="C1251" s="21" t="s">
        <v>14587</v>
      </c>
      <c r="D1251" s="23">
        <v>42401</v>
      </c>
      <c r="E1251" s="21" t="s">
        <v>16</v>
      </c>
      <c r="F1251" s="21"/>
    </row>
    <row r="1252" spans="1:6" ht="30" x14ac:dyDescent="0.25">
      <c r="A1252" s="21">
        <v>17</v>
      </c>
      <c r="B1252" s="22" t="s">
        <v>14588</v>
      </c>
      <c r="C1252" s="21" t="s">
        <v>14589</v>
      </c>
      <c r="D1252" s="23">
        <v>43160</v>
      </c>
      <c r="E1252" s="21" t="s">
        <v>16</v>
      </c>
      <c r="F1252" s="21"/>
    </row>
    <row r="1253" spans="1:6" ht="25.5" customHeight="1" x14ac:dyDescent="0.25">
      <c r="A1253" s="85" t="s">
        <v>14590</v>
      </c>
      <c r="B1253" s="85"/>
      <c r="C1253" s="85"/>
      <c r="D1253" s="85"/>
      <c r="E1253" s="85"/>
      <c r="F1253" s="85"/>
    </row>
    <row r="1254" spans="1:6" ht="66" customHeight="1" x14ac:dyDescent="0.25">
      <c r="A1254" s="83" t="s">
        <v>15201</v>
      </c>
      <c r="B1254" s="83"/>
      <c r="C1254" s="83"/>
      <c r="D1254" s="83"/>
      <c r="E1254" s="83"/>
      <c r="F1254" s="83"/>
    </row>
    <row r="1255" spans="1:6" ht="37.5" customHeight="1" x14ac:dyDescent="0.25">
      <c r="A1255" s="83" t="s">
        <v>15202</v>
      </c>
      <c r="B1255" s="83"/>
      <c r="C1255" s="83"/>
      <c r="D1255" s="83"/>
      <c r="E1255" s="83"/>
      <c r="F1255" s="83"/>
    </row>
    <row r="1256" spans="1:6" ht="15.75" x14ac:dyDescent="0.25">
      <c r="A1256" s="84" t="s">
        <v>4813</v>
      </c>
      <c r="B1256" s="84"/>
      <c r="C1256" s="84"/>
      <c r="D1256" s="84"/>
      <c r="E1256" s="84"/>
      <c r="F1256" s="84"/>
    </row>
    <row r="1257" spans="1:6" x14ac:dyDescent="0.25">
      <c r="A1257" s="17" t="s">
        <v>6</v>
      </c>
      <c r="B1257" s="17" t="s">
        <v>7</v>
      </c>
      <c r="C1257" s="17" t="s">
        <v>8</v>
      </c>
      <c r="D1257" s="17" t="s">
        <v>9</v>
      </c>
      <c r="E1257" s="17" t="s">
        <v>10</v>
      </c>
      <c r="F1257" s="17" t="s">
        <v>11</v>
      </c>
    </row>
    <row r="1258" spans="1:6" ht="45" x14ac:dyDescent="0.25">
      <c r="A1258" s="21">
        <v>1</v>
      </c>
      <c r="B1258" s="22" t="s">
        <v>14591</v>
      </c>
      <c r="C1258" s="21" t="s">
        <v>14592</v>
      </c>
      <c r="D1258" s="21">
        <v>2018</v>
      </c>
      <c r="E1258" s="21" t="s">
        <v>16</v>
      </c>
      <c r="F1258" s="21"/>
    </row>
    <row r="1259" spans="1:6" ht="30" x14ac:dyDescent="0.25">
      <c r="A1259" s="21">
        <v>2</v>
      </c>
      <c r="B1259" s="22" t="s">
        <v>14593</v>
      </c>
      <c r="C1259" s="21" t="s">
        <v>14594</v>
      </c>
      <c r="D1259" s="21">
        <v>2018</v>
      </c>
      <c r="E1259" s="21" t="s">
        <v>16</v>
      </c>
      <c r="F1259" s="21"/>
    </row>
    <row r="1260" spans="1:6" ht="30" x14ac:dyDescent="0.25">
      <c r="A1260" s="21">
        <v>3</v>
      </c>
      <c r="B1260" s="22" t="s">
        <v>14595</v>
      </c>
      <c r="C1260" s="21" t="s">
        <v>14596</v>
      </c>
      <c r="D1260" s="21">
        <v>2018</v>
      </c>
      <c r="E1260" s="21" t="s">
        <v>16</v>
      </c>
      <c r="F1260" s="21"/>
    </row>
    <row r="1261" spans="1:6" ht="30" x14ac:dyDescent="0.25">
      <c r="A1261" s="21">
        <v>4</v>
      </c>
      <c r="B1261" s="22" t="s">
        <v>14597</v>
      </c>
      <c r="C1261" s="21" t="s">
        <v>14598</v>
      </c>
      <c r="D1261" s="21">
        <v>0</v>
      </c>
      <c r="E1261" s="21" t="s">
        <v>16</v>
      </c>
      <c r="F1261" s="21"/>
    </row>
    <row r="1262" spans="1:6" ht="30" x14ac:dyDescent="0.25">
      <c r="A1262" s="21">
        <v>5</v>
      </c>
      <c r="B1262" s="22" t="s">
        <v>14599</v>
      </c>
      <c r="C1262" s="21" t="s">
        <v>14600</v>
      </c>
      <c r="D1262" s="21">
        <v>2018</v>
      </c>
      <c r="E1262" s="21">
        <v>2</v>
      </c>
      <c r="F1262" s="21"/>
    </row>
    <row r="1263" spans="1:6" ht="30" x14ac:dyDescent="0.25">
      <c r="A1263" s="21">
        <v>6</v>
      </c>
      <c r="B1263" s="22" t="s">
        <v>14601</v>
      </c>
      <c r="C1263" s="21" t="s">
        <v>14602</v>
      </c>
      <c r="D1263" s="21">
        <v>2018</v>
      </c>
      <c r="E1263" s="21" t="s">
        <v>16</v>
      </c>
      <c r="F1263" s="21"/>
    </row>
    <row r="1264" spans="1:6" ht="30" x14ac:dyDescent="0.25">
      <c r="A1264" s="21">
        <v>7</v>
      </c>
      <c r="B1264" s="22" t="s">
        <v>14603</v>
      </c>
      <c r="C1264" s="21" t="s">
        <v>14604</v>
      </c>
      <c r="D1264" s="21">
        <v>0</v>
      </c>
      <c r="E1264" s="21" t="s">
        <v>16</v>
      </c>
      <c r="F1264" s="21"/>
    </row>
    <row r="1265" spans="1:6" ht="45" x14ac:dyDescent="0.25">
      <c r="A1265" s="21">
        <v>8</v>
      </c>
      <c r="B1265" s="22" t="s">
        <v>14605</v>
      </c>
      <c r="C1265" s="21" t="s">
        <v>14606</v>
      </c>
      <c r="D1265" s="21">
        <v>2018</v>
      </c>
      <c r="E1265" s="21">
        <v>1</v>
      </c>
      <c r="F1265" s="21"/>
    </row>
    <row r="1266" spans="1:6" ht="45" x14ac:dyDescent="0.25">
      <c r="A1266" s="21">
        <v>9</v>
      </c>
      <c r="B1266" s="22" t="s">
        <v>14607</v>
      </c>
      <c r="C1266" s="21" t="s">
        <v>14608</v>
      </c>
      <c r="D1266" s="21">
        <v>2018</v>
      </c>
      <c r="E1266" s="21">
        <v>1</v>
      </c>
      <c r="F1266" s="21"/>
    </row>
    <row r="1267" spans="1:6" ht="45" x14ac:dyDescent="0.25">
      <c r="A1267" s="21">
        <v>10</v>
      </c>
      <c r="B1267" s="22" t="s">
        <v>14609</v>
      </c>
      <c r="C1267" s="21" t="s">
        <v>14610</v>
      </c>
      <c r="D1267" s="23">
        <v>42705</v>
      </c>
      <c r="E1267" s="21" t="s">
        <v>16</v>
      </c>
      <c r="F1267" s="21"/>
    </row>
    <row r="1268" spans="1:6" ht="30" x14ac:dyDescent="0.25">
      <c r="A1268" s="21">
        <v>11</v>
      </c>
      <c r="B1268" s="22" t="s">
        <v>14611</v>
      </c>
      <c r="C1268" s="21" t="s">
        <v>14612</v>
      </c>
      <c r="D1268" s="23">
        <v>42705</v>
      </c>
      <c r="E1268" s="21" t="s">
        <v>16</v>
      </c>
      <c r="F1268" s="21"/>
    </row>
    <row r="1269" spans="1:6" ht="30" x14ac:dyDescent="0.25">
      <c r="A1269" s="21">
        <v>12</v>
      </c>
      <c r="B1269" s="22" t="s">
        <v>14613</v>
      </c>
      <c r="C1269" s="21" t="s">
        <v>14614</v>
      </c>
      <c r="D1269" s="23">
        <v>42705</v>
      </c>
      <c r="E1269" s="21" t="s">
        <v>16</v>
      </c>
      <c r="F1269" s="21"/>
    </row>
    <row r="1270" spans="1:6" ht="30" x14ac:dyDescent="0.25">
      <c r="A1270" s="21">
        <v>13</v>
      </c>
      <c r="B1270" s="22" t="s">
        <v>14615</v>
      </c>
      <c r="C1270" s="21" t="s">
        <v>14616</v>
      </c>
      <c r="D1270" s="21">
        <v>0</v>
      </c>
      <c r="E1270" s="21" t="s">
        <v>16</v>
      </c>
      <c r="F1270" s="21" t="s">
        <v>595</v>
      </c>
    </row>
    <row r="1271" spans="1:6" ht="30" x14ac:dyDescent="0.25">
      <c r="A1271" s="21">
        <v>14</v>
      </c>
      <c r="B1271" s="22" t="s">
        <v>14617</v>
      </c>
      <c r="C1271" s="21" t="s">
        <v>14618</v>
      </c>
      <c r="D1271" s="23">
        <v>43586</v>
      </c>
      <c r="E1271" s="21" t="s">
        <v>16</v>
      </c>
      <c r="F1271" s="21" t="s">
        <v>595</v>
      </c>
    </row>
    <row r="1272" spans="1:6" x14ac:dyDescent="0.25">
      <c r="A1272" s="21">
        <v>15</v>
      </c>
      <c r="B1272" s="22" t="s">
        <v>14619</v>
      </c>
      <c r="C1272" s="21" t="s">
        <v>14620</v>
      </c>
      <c r="D1272" s="21">
        <v>0</v>
      </c>
      <c r="E1272" s="21" t="s">
        <v>16</v>
      </c>
      <c r="F1272" s="21"/>
    </row>
    <row r="1273" spans="1:6" ht="30" x14ac:dyDescent="0.25">
      <c r="A1273" s="21">
        <v>16</v>
      </c>
      <c r="B1273" s="22" t="s">
        <v>14621</v>
      </c>
      <c r="C1273" s="21" t="s">
        <v>14622</v>
      </c>
      <c r="D1273" s="23">
        <v>43009</v>
      </c>
      <c r="E1273" s="21" t="s">
        <v>16</v>
      </c>
      <c r="F1273" s="21"/>
    </row>
    <row r="1274" spans="1:6" ht="45" x14ac:dyDescent="0.25">
      <c r="A1274" s="21">
        <v>17</v>
      </c>
      <c r="B1274" s="22" t="s">
        <v>14623</v>
      </c>
      <c r="C1274" s="21" t="s">
        <v>14624</v>
      </c>
      <c r="D1274" s="21">
        <v>0</v>
      </c>
      <c r="E1274" s="21" t="s">
        <v>16</v>
      </c>
      <c r="F1274" s="21"/>
    </row>
    <row r="1275" spans="1:6" ht="45" x14ac:dyDescent="0.25">
      <c r="A1275" s="21">
        <v>18</v>
      </c>
      <c r="B1275" s="22" t="s">
        <v>14625</v>
      </c>
      <c r="C1275" s="21" t="s">
        <v>14626</v>
      </c>
      <c r="D1275" s="23">
        <v>43831</v>
      </c>
      <c r="E1275" s="21" t="s">
        <v>16</v>
      </c>
      <c r="F1275" s="21" t="s">
        <v>590</v>
      </c>
    </row>
    <row r="1276" spans="1:6" ht="45" x14ac:dyDescent="0.25">
      <c r="A1276" s="21">
        <v>19</v>
      </c>
      <c r="B1276" s="22" t="s">
        <v>14627</v>
      </c>
      <c r="C1276" s="21" t="s">
        <v>14628</v>
      </c>
      <c r="D1276" s="21">
        <v>0</v>
      </c>
      <c r="E1276" s="21" t="s">
        <v>16</v>
      </c>
      <c r="F1276" s="21"/>
    </row>
    <row r="1277" spans="1:6" ht="45" x14ac:dyDescent="0.25">
      <c r="A1277" s="21">
        <v>20</v>
      </c>
      <c r="B1277" s="22" t="s">
        <v>14629</v>
      </c>
      <c r="C1277" s="21" t="s">
        <v>14630</v>
      </c>
      <c r="D1277" s="21" t="s">
        <v>16</v>
      </c>
      <c r="E1277" s="21" t="s">
        <v>16</v>
      </c>
      <c r="F1277" s="21" t="s">
        <v>824</v>
      </c>
    </row>
    <row r="1278" spans="1:6" ht="45" x14ac:dyDescent="0.25">
      <c r="A1278" s="21">
        <v>21</v>
      </c>
      <c r="B1278" s="22" t="s">
        <v>14631</v>
      </c>
      <c r="C1278" s="21" t="s">
        <v>14632</v>
      </c>
      <c r="D1278" s="21">
        <v>0</v>
      </c>
      <c r="E1278" s="21" t="s">
        <v>16</v>
      </c>
      <c r="F1278" s="21" t="s">
        <v>595</v>
      </c>
    </row>
    <row r="1279" spans="1:6" ht="30" x14ac:dyDescent="0.25">
      <c r="A1279" s="21">
        <v>22</v>
      </c>
      <c r="B1279" s="22" t="s">
        <v>14633</v>
      </c>
      <c r="C1279" s="21" t="s">
        <v>14634</v>
      </c>
      <c r="D1279" s="23">
        <v>43647</v>
      </c>
      <c r="E1279" s="21" t="s">
        <v>16</v>
      </c>
      <c r="F1279" s="21"/>
    </row>
    <row r="1280" spans="1:6" ht="30" x14ac:dyDescent="0.25">
      <c r="A1280" s="21">
        <v>23</v>
      </c>
      <c r="B1280" s="22" t="s">
        <v>14635</v>
      </c>
      <c r="C1280" s="21" t="s">
        <v>14636</v>
      </c>
      <c r="D1280" s="23">
        <v>43800</v>
      </c>
      <c r="E1280" s="21" t="s">
        <v>16</v>
      </c>
      <c r="F1280" s="21"/>
    </row>
    <row r="1281" spans="1:6" x14ac:dyDescent="0.25">
      <c r="A1281" s="21">
        <v>24</v>
      </c>
      <c r="B1281" s="22" t="s">
        <v>14637</v>
      </c>
      <c r="C1281" s="21" t="s">
        <v>14638</v>
      </c>
      <c r="D1281" s="23">
        <v>42979</v>
      </c>
      <c r="E1281" s="21" t="s">
        <v>16</v>
      </c>
      <c r="F1281" s="21"/>
    </row>
    <row r="1282" spans="1:6" x14ac:dyDescent="0.25">
      <c r="A1282" s="21">
        <v>25</v>
      </c>
      <c r="B1282" s="22" t="s">
        <v>14639</v>
      </c>
      <c r="C1282" s="21" t="s">
        <v>14640</v>
      </c>
      <c r="D1282" s="23">
        <v>44136</v>
      </c>
      <c r="E1282" s="21" t="s">
        <v>16</v>
      </c>
      <c r="F1282" s="21"/>
    </row>
    <row r="1283" spans="1:6" x14ac:dyDescent="0.25">
      <c r="A1283" s="21">
        <v>26</v>
      </c>
      <c r="B1283" s="22" t="s">
        <v>14641</v>
      </c>
      <c r="C1283" s="21" t="s">
        <v>14642</v>
      </c>
      <c r="D1283" s="23">
        <v>44136</v>
      </c>
      <c r="E1283" s="21" t="s">
        <v>16</v>
      </c>
      <c r="F1283" s="21"/>
    </row>
    <row r="1284" spans="1:6" x14ac:dyDescent="0.25">
      <c r="A1284" s="21">
        <v>27</v>
      </c>
      <c r="B1284" s="22" t="s">
        <v>14643</v>
      </c>
      <c r="C1284" s="21" t="s">
        <v>14644</v>
      </c>
      <c r="D1284" s="23">
        <v>44136</v>
      </c>
      <c r="E1284" s="21" t="s">
        <v>16</v>
      </c>
      <c r="F1284" s="21"/>
    </row>
    <row r="1285" spans="1:6" ht="60" x14ac:dyDescent="0.25">
      <c r="A1285" s="21">
        <v>28</v>
      </c>
      <c r="B1285" s="22" t="s">
        <v>14645</v>
      </c>
      <c r="C1285" s="21" t="s">
        <v>14646</v>
      </c>
      <c r="D1285" s="21">
        <v>0</v>
      </c>
      <c r="E1285" s="21" t="s">
        <v>16</v>
      </c>
      <c r="F1285" s="21" t="s">
        <v>595</v>
      </c>
    </row>
    <row r="1286" spans="1:6" ht="60" x14ac:dyDescent="0.25">
      <c r="A1286" s="21">
        <v>29</v>
      </c>
      <c r="B1286" s="22" t="s">
        <v>14647</v>
      </c>
      <c r="C1286" s="21" t="s">
        <v>14648</v>
      </c>
      <c r="D1286" s="21">
        <v>0</v>
      </c>
      <c r="E1286" s="21" t="s">
        <v>16</v>
      </c>
      <c r="F1286" s="21" t="s">
        <v>595</v>
      </c>
    </row>
    <row r="1287" spans="1:6" ht="45" x14ac:dyDescent="0.25">
      <c r="A1287" s="21">
        <v>30</v>
      </c>
      <c r="B1287" s="22" t="s">
        <v>14649</v>
      </c>
      <c r="C1287" s="21" t="s">
        <v>14650</v>
      </c>
      <c r="D1287" s="21">
        <v>0</v>
      </c>
      <c r="E1287" s="21" t="s">
        <v>16</v>
      </c>
      <c r="F1287" s="21" t="s">
        <v>595</v>
      </c>
    </row>
    <row r="1288" spans="1:6" ht="60" x14ac:dyDescent="0.25">
      <c r="A1288" s="21">
        <v>31</v>
      </c>
      <c r="B1288" s="22" t="s">
        <v>14651</v>
      </c>
      <c r="C1288" s="21" t="s">
        <v>14652</v>
      </c>
      <c r="D1288" s="21">
        <v>0</v>
      </c>
      <c r="E1288" s="21" t="s">
        <v>16</v>
      </c>
      <c r="F1288" s="21" t="s">
        <v>595</v>
      </c>
    </row>
    <row r="1289" spans="1:6" ht="45" x14ac:dyDescent="0.25">
      <c r="A1289" s="21">
        <v>32</v>
      </c>
      <c r="B1289" s="22" t="s">
        <v>14653</v>
      </c>
      <c r="C1289" s="21" t="s">
        <v>14654</v>
      </c>
      <c r="D1289" s="21">
        <v>0</v>
      </c>
      <c r="E1289" s="21" t="s">
        <v>16</v>
      </c>
      <c r="F1289" s="21" t="s">
        <v>595</v>
      </c>
    </row>
    <row r="1290" spans="1:6" ht="30" x14ac:dyDescent="0.25">
      <c r="A1290" s="21">
        <v>33</v>
      </c>
      <c r="B1290" s="22" t="s">
        <v>14655</v>
      </c>
      <c r="C1290" s="21" t="s">
        <v>14656</v>
      </c>
      <c r="D1290" s="21">
        <v>0</v>
      </c>
      <c r="E1290" s="21" t="s">
        <v>16</v>
      </c>
      <c r="F1290" s="21" t="s">
        <v>595</v>
      </c>
    </row>
    <row r="1291" spans="1:6" ht="30" x14ac:dyDescent="0.25">
      <c r="A1291" s="21">
        <v>34</v>
      </c>
      <c r="B1291" s="22" t="s">
        <v>14657</v>
      </c>
      <c r="C1291" s="21" t="s">
        <v>14658</v>
      </c>
      <c r="D1291" s="21">
        <v>0</v>
      </c>
      <c r="E1291" s="21" t="s">
        <v>16</v>
      </c>
      <c r="F1291" s="21" t="s">
        <v>595</v>
      </c>
    </row>
    <row r="1292" spans="1:6" ht="45" x14ac:dyDescent="0.25">
      <c r="A1292" s="21">
        <v>35</v>
      </c>
      <c r="B1292" s="22" t="s">
        <v>14659</v>
      </c>
      <c r="C1292" s="21" t="s">
        <v>14660</v>
      </c>
      <c r="D1292" s="21">
        <v>0</v>
      </c>
      <c r="E1292" s="21" t="s">
        <v>16</v>
      </c>
      <c r="F1292" s="21" t="s">
        <v>595</v>
      </c>
    </row>
    <row r="1293" spans="1:6" ht="45" x14ac:dyDescent="0.25">
      <c r="A1293" s="21">
        <v>36</v>
      </c>
      <c r="B1293" s="22" t="s">
        <v>14661</v>
      </c>
      <c r="C1293" s="21" t="s">
        <v>14662</v>
      </c>
      <c r="D1293" s="21">
        <v>0</v>
      </c>
      <c r="E1293" s="21" t="s">
        <v>16</v>
      </c>
      <c r="F1293" s="21" t="s">
        <v>595</v>
      </c>
    </row>
    <row r="1294" spans="1:6" ht="30" x14ac:dyDescent="0.25">
      <c r="A1294" s="21">
        <v>37</v>
      </c>
      <c r="B1294" s="22" t="s">
        <v>14663</v>
      </c>
      <c r="C1294" s="21" t="s">
        <v>14664</v>
      </c>
      <c r="D1294" s="21">
        <v>0</v>
      </c>
      <c r="E1294" s="21" t="s">
        <v>16</v>
      </c>
      <c r="F1294" s="21"/>
    </row>
    <row r="1295" spans="1:6" ht="75" x14ac:dyDescent="0.25">
      <c r="A1295" s="21">
        <v>38</v>
      </c>
      <c r="B1295" s="22" t="s">
        <v>14665</v>
      </c>
      <c r="C1295" s="21" t="s">
        <v>14666</v>
      </c>
      <c r="D1295" s="21">
        <v>0</v>
      </c>
      <c r="E1295" s="21" t="s">
        <v>16</v>
      </c>
      <c r="F1295" s="21"/>
    </row>
    <row r="1296" spans="1:6" ht="75" x14ac:dyDescent="0.25">
      <c r="A1296" s="21">
        <v>39</v>
      </c>
      <c r="B1296" s="22" t="s">
        <v>14667</v>
      </c>
      <c r="C1296" s="21" t="s">
        <v>14668</v>
      </c>
      <c r="D1296" s="21">
        <v>0</v>
      </c>
      <c r="E1296" s="21" t="s">
        <v>16</v>
      </c>
      <c r="F1296" s="21"/>
    </row>
    <row r="1297" spans="1:6" ht="30" x14ac:dyDescent="0.25">
      <c r="A1297" s="21">
        <v>40</v>
      </c>
      <c r="B1297" s="22" t="s">
        <v>14669</v>
      </c>
      <c r="C1297" s="21" t="s">
        <v>14670</v>
      </c>
      <c r="D1297" s="21">
        <v>0</v>
      </c>
      <c r="E1297" s="21" t="s">
        <v>16</v>
      </c>
      <c r="F1297" s="21"/>
    </row>
    <row r="1298" spans="1:6" ht="45" x14ac:dyDescent="0.25">
      <c r="A1298" s="21">
        <v>41</v>
      </c>
      <c r="B1298" s="22" t="s">
        <v>14671</v>
      </c>
      <c r="C1298" s="21" t="s">
        <v>14672</v>
      </c>
      <c r="D1298" s="21">
        <v>0</v>
      </c>
      <c r="E1298" s="21" t="s">
        <v>16</v>
      </c>
      <c r="F1298" s="21"/>
    </row>
    <row r="1299" spans="1:6" ht="30" x14ac:dyDescent="0.25">
      <c r="A1299" s="21">
        <v>42</v>
      </c>
      <c r="B1299" s="22" t="s">
        <v>14673</v>
      </c>
      <c r="C1299" s="21" t="s">
        <v>14674</v>
      </c>
      <c r="D1299" s="21">
        <v>0</v>
      </c>
      <c r="E1299" s="21" t="s">
        <v>16</v>
      </c>
      <c r="F1299" s="21" t="s">
        <v>595</v>
      </c>
    </row>
    <row r="1300" spans="1:6" ht="45" x14ac:dyDescent="0.25">
      <c r="A1300" s="21">
        <v>43</v>
      </c>
      <c r="B1300" s="22" t="s">
        <v>14675</v>
      </c>
      <c r="C1300" s="21" t="s">
        <v>14676</v>
      </c>
      <c r="D1300" s="21">
        <v>0</v>
      </c>
      <c r="E1300" s="21" t="s">
        <v>16</v>
      </c>
      <c r="F1300" s="21" t="s">
        <v>595</v>
      </c>
    </row>
    <row r="1301" spans="1:6" ht="30" x14ac:dyDescent="0.25">
      <c r="A1301" s="21">
        <v>44</v>
      </c>
      <c r="B1301" s="22" t="s">
        <v>14677</v>
      </c>
      <c r="C1301" s="21" t="s">
        <v>14678</v>
      </c>
      <c r="D1301" s="21">
        <v>0</v>
      </c>
      <c r="E1301" s="21" t="s">
        <v>16</v>
      </c>
      <c r="F1301" s="21" t="s">
        <v>595</v>
      </c>
    </row>
    <row r="1302" spans="1:6" ht="30" x14ac:dyDescent="0.25">
      <c r="A1302" s="21">
        <v>45</v>
      </c>
      <c r="B1302" s="22" t="s">
        <v>14679</v>
      </c>
      <c r="C1302" s="21" t="s">
        <v>14680</v>
      </c>
      <c r="D1302" s="21">
        <v>0</v>
      </c>
      <c r="E1302" s="21" t="s">
        <v>16</v>
      </c>
      <c r="F1302" s="21"/>
    </row>
    <row r="1303" spans="1:6" ht="30" x14ac:dyDescent="0.25">
      <c r="A1303" s="21">
        <v>46</v>
      </c>
      <c r="B1303" s="22" t="s">
        <v>14681</v>
      </c>
      <c r="C1303" s="21" t="s">
        <v>14682</v>
      </c>
      <c r="D1303" s="21">
        <v>0</v>
      </c>
      <c r="E1303" s="21" t="s">
        <v>16</v>
      </c>
      <c r="F1303" s="21"/>
    </row>
    <row r="1304" spans="1:6" ht="30" x14ac:dyDescent="0.25">
      <c r="A1304" s="21">
        <v>47</v>
      </c>
      <c r="B1304" s="22" t="s">
        <v>14683</v>
      </c>
      <c r="C1304" s="21" t="s">
        <v>14684</v>
      </c>
      <c r="D1304" s="21">
        <v>0</v>
      </c>
      <c r="E1304" s="21" t="s">
        <v>16</v>
      </c>
      <c r="F1304" s="21"/>
    </row>
    <row r="1305" spans="1:6" ht="30" x14ac:dyDescent="0.25">
      <c r="A1305" s="21">
        <v>48</v>
      </c>
      <c r="B1305" s="22" t="s">
        <v>14685</v>
      </c>
      <c r="C1305" s="21" t="s">
        <v>14686</v>
      </c>
      <c r="D1305" s="21">
        <v>0</v>
      </c>
      <c r="E1305" s="21" t="s">
        <v>16</v>
      </c>
      <c r="F1305" s="21"/>
    </row>
    <row r="1306" spans="1:6" ht="45" x14ac:dyDescent="0.25">
      <c r="A1306" s="21">
        <v>49</v>
      </c>
      <c r="B1306" s="22" t="s">
        <v>14687</v>
      </c>
      <c r="C1306" s="21" t="s">
        <v>14688</v>
      </c>
      <c r="D1306" s="21">
        <v>0</v>
      </c>
      <c r="E1306" s="21" t="s">
        <v>16</v>
      </c>
      <c r="F1306" s="21" t="s">
        <v>595</v>
      </c>
    </row>
    <row r="1307" spans="1:6" ht="30" x14ac:dyDescent="0.25">
      <c r="A1307" s="21">
        <v>50</v>
      </c>
      <c r="B1307" s="22" t="s">
        <v>14689</v>
      </c>
      <c r="C1307" s="21" t="s">
        <v>14690</v>
      </c>
      <c r="D1307" s="21">
        <v>0</v>
      </c>
      <c r="E1307" s="21" t="s">
        <v>16</v>
      </c>
      <c r="F1307" s="21" t="s">
        <v>595</v>
      </c>
    </row>
    <row r="1308" spans="1:6" ht="29.25" customHeight="1" x14ac:dyDescent="0.25">
      <c r="A1308" s="85" t="s">
        <v>14691</v>
      </c>
      <c r="B1308" s="85"/>
      <c r="C1308" s="85"/>
      <c r="D1308" s="85"/>
      <c r="E1308" s="85"/>
      <c r="F1308" s="85"/>
    </row>
    <row r="1309" spans="1:6" ht="44.25" customHeight="1" x14ac:dyDescent="0.25">
      <c r="A1309" s="83" t="s">
        <v>15203</v>
      </c>
      <c r="B1309" s="83"/>
      <c r="C1309" s="83"/>
      <c r="D1309" s="83"/>
      <c r="E1309" s="83"/>
      <c r="F1309" s="83"/>
    </row>
    <row r="1310" spans="1:6" ht="56.25" customHeight="1" x14ac:dyDescent="0.25">
      <c r="A1310" s="83" t="s">
        <v>15204</v>
      </c>
      <c r="B1310" s="83"/>
      <c r="C1310" s="83"/>
      <c r="D1310" s="83"/>
      <c r="E1310" s="83"/>
      <c r="F1310" s="83"/>
    </row>
    <row r="1311" spans="1:6" ht="15.75" x14ac:dyDescent="0.25">
      <c r="A1311" s="84" t="s">
        <v>4813</v>
      </c>
      <c r="B1311" s="84"/>
      <c r="C1311" s="84"/>
      <c r="D1311" s="84"/>
      <c r="E1311" s="84"/>
      <c r="F1311" s="84"/>
    </row>
    <row r="1312" spans="1:6" x14ac:dyDescent="0.25">
      <c r="A1312" s="17" t="s">
        <v>6</v>
      </c>
      <c r="B1312" s="17" t="s">
        <v>7</v>
      </c>
      <c r="C1312" s="17" t="s">
        <v>8</v>
      </c>
      <c r="D1312" s="17" t="s">
        <v>9</v>
      </c>
      <c r="E1312" s="17" t="s">
        <v>10</v>
      </c>
      <c r="F1312" s="17" t="s">
        <v>11</v>
      </c>
    </row>
    <row r="1313" spans="1:6" ht="30" x14ac:dyDescent="0.25">
      <c r="A1313" s="21">
        <v>1</v>
      </c>
      <c r="B1313" s="22" t="s">
        <v>14692</v>
      </c>
      <c r="C1313" s="21" t="s">
        <v>14693</v>
      </c>
      <c r="D1313" s="23">
        <v>43282</v>
      </c>
      <c r="E1313" s="21" t="s">
        <v>16</v>
      </c>
      <c r="F1313" s="21"/>
    </row>
    <row r="1314" spans="1:6" x14ac:dyDescent="0.25">
      <c r="A1314" s="21">
        <v>2</v>
      </c>
      <c r="B1314" s="22" t="s">
        <v>14694</v>
      </c>
      <c r="C1314" s="21" t="s">
        <v>14695</v>
      </c>
      <c r="D1314" s="21">
        <v>2017</v>
      </c>
      <c r="E1314" s="21" t="s">
        <v>16</v>
      </c>
      <c r="F1314" s="21"/>
    </row>
    <row r="1315" spans="1:6" ht="30" x14ac:dyDescent="0.25">
      <c r="A1315" s="21">
        <v>3</v>
      </c>
      <c r="B1315" s="22" t="s">
        <v>14696</v>
      </c>
      <c r="C1315" s="21" t="s">
        <v>14697</v>
      </c>
      <c r="D1315" s="23">
        <v>43800</v>
      </c>
      <c r="E1315" s="21">
        <v>3</v>
      </c>
      <c r="F1315" s="21"/>
    </row>
    <row r="1316" spans="1:6" ht="30" x14ac:dyDescent="0.25">
      <c r="A1316" s="21">
        <v>4</v>
      </c>
      <c r="B1316" s="22" t="s">
        <v>14698</v>
      </c>
      <c r="C1316" s="21" t="s">
        <v>14699</v>
      </c>
      <c r="D1316" s="23">
        <v>43800</v>
      </c>
      <c r="E1316" s="21">
        <v>1</v>
      </c>
      <c r="F1316" s="21"/>
    </row>
    <row r="1317" spans="1:6" ht="30" x14ac:dyDescent="0.25">
      <c r="A1317" s="21">
        <v>5</v>
      </c>
      <c r="B1317" s="22" t="s">
        <v>14700</v>
      </c>
      <c r="C1317" s="21" t="s">
        <v>14701</v>
      </c>
      <c r="D1317" s="23">
        <v>42705</v>
      </c>
      <c r="E1317" s="21" t="s">
        <v>16</v>
      </c>
      <c r="F1317" s="21"/>
    </row>
    <row r="1318" spans="1:6" x14ac:dyDescent="0.25">
      <c r="A1318" s="21">
        <v>6</v>
      </c>
      <c r="B1318" s="22" t="s">
        <v>14702</v>
      </c>
      <c r="C1318" s="21" t="s">
        <v>14703</v>
      </c>
      <c r="D1318" s="23">
        <v>42705</v>
      </c>
      <c r="E1318" s="21" t="s">
        <v>16</v>
      </c>
      <c r="F1318" s="21"/>
    </row>
    <row r="1319" spans="1:6" ht="45" x14ac:dyDescent="0.25">
      <c r="A1319" s="21">
        <v>7</v>
      </c>
      <c r="B1319" s="22" t="s">
        <v>14704</v>
      </c>
      <c r="C1319" s="21" t="s">
        <v>14705</v>
      </c>
      <c r="D1319" s="21">
        <v>0</v>
      </c>
      <c r="E1319" s="21" t="s">
        <v>16</v>
      </c>
      <c r="F1319" s="21" t="s">
        <v>590</v>
      </c>
    </row>
    <row r="1320" spans="1:6" ht="30" x14ac:dyDescent="0.25">
      <c r="A1320" s="21">
        <v>8</v>
      </c>
      <c r="B1320" s="22" t="s">
        <v>14706</v>
      </c>
      <c r="C1320" s="21" t="s">
        <v>14707</v>
      </c>
      <c r="D1320" s="23">
        <v>44228</v>
      </c>
      <c r="E1320" s="21" t="s">
        <v>16</v>
      </c>
      <c r="F1320" s="21"/>
    </row>
    <row r="1321" spans="1:6" x14ac:dyDescent="0.25">
      <c r="A1321" s="21">
        <v>9</v>
      </c>
      <c r="B1321" s="22" t="s">
        <v>14708</v>
      </c>
      <c r="C1321" s="21" t="s">
        <v>14709</v>
      </c>
      <c r="D1321" s="23">
        <v>42705</v>
      </c>
      <c r="E1321" s="21" t="s">
        <v>16</v>
      </c>
      <c r="F1321" s="21"/>
    </row>
    <row r="1322" spans="1:6" ht="45" x14ac:dyDescent="0.25">
      <c r="A1322" s="21">
        <v>10</v>
      </c>
      <c r="B1322" s="22" t="s">
        <v>14710</v>
      </c>
      <c r="C1322" s="21" t="s">
        <v>14711</v>
      </c>
      <c r="D1322" s="23">
        <v>42705</v>
      </c>
      <c r="E1322" s="21" t="s">
        <v>16</v>
      </c>
      <c r="F1322" s="21"/>
    </row>
    <row r="1323" spans="1:6" ht="45" x14ac:dyDescent="0.25">
      <c r="A1323" s="21">
        <v>11</v>
      </c>
      <c r="B1323" s="22" t="s">
        <v>14712</v>
      </c>
      <c r="C1323" s="21" t="s">
        <v>14713</v>
      </c>
      <c r="D1323" s="21">
        <v>0</v>
      </c>
      <c r="E1323" s="21" t="s">
        <v>16</v>
      </c>
      <c r="F1323" s="21" t="s">
        <v>590</v>
      </c>
    </row>
    <row r="1324" spans="1:6" ht="60" x14ac:dyDescent="0.25">
      <c r="A1324" s="21">
        <v>12</v>
      </c>
      <c r="B1324" s="22" t="s">
        <v>14714</v>
      </c>
      <c r="C1324" s="21" t="s">
        <v>14715</v>
      </c>
      <c r="D1324" s="21" t="s">
        <v>16</v>
      </c>
      <c r="E1324" s="21" t="s">
        <v>16</v>
      </c>
      <c r="F1324" s="21"/>
    </row>
    <row r="1325" spans="1:6" ht="45" x14ac:dyDescent="0.25">
      <c r="A1325" s="21">
        <v>13</v>
      </c>
      <c r="B1325" s="22" t="s">
        <v>14716</v>
      </c>
      <c r="C1325" s="21" t="s">
        <v>14717</v>
      </c>
      <c r="D1325" s="23">
        <v>43800</v>
      </c>
      <c r="E1325" s="21" t="s">
        <v>16</v>
      </c>
      <c r="F1325" s="21" t="s">
        <v>590</v>
      </c>
    </row>
    <row r="1326" spans="1:6" ht="45" x14ac:dyDescent="0.25">
      <c r="A1326" s="21">
        <v>14</v>
      </c>
      <c r="B1326" s="22" t="s">
        <v>14718</v>
      </c>
      <c r="C1326" s="21" t="s">
        <v>14719</v>
      </c>
      <c r="D1326" s="21">
        <v>0</v>
      </c>
      <c r="E1326" s="21" t="s">
        <v>16</v>
      </c>
      <c r="F1326" s="21" t="s">
        <v>590</v>
      </c>
    </row>
    <row r="1327" spans="1:6" ht="75" x14ac:dyDescent="0.25">
      <c r="A1327" s="21">
        <v>15</v>
      </c>
      <c r="B1327" s="22" t="s">
        <v>14720</v>
      </c>
      <c r="C1327" s="21" t="s">
        <v>14721</v>
      </c>
      <c r="D1327" s="21">
        <v>0</v>
      </c>
      <c r="E1327" s="21" t="s">
        <v>16</v>
      </c>
      <c r="F1327" s="21"/>
    </row>
    <row r="1328" spans="1:6" ht="60" x14ac:dyDescent="0.25">
      <c r="A1328" s="21">
        <v>16</v>
      </c>
      <c r="B1328" s="22" t="s">
        <v>14722</v>
      </c>
      <c r="C1328" s="21" t="s">
        <v>14723</v>
      </c>
      <c r="D1328" s="21">
        <v>0</v>
      </c>
      <c r="E1328" s="21" t="s">
        <v>16</v>
      </c>
      <c r="F1328" s="21"/>
    </row>
    <row r="1329" spans="1:6" ht="75" x14ac:dyDescent="0.25">
      <c r="A1329" s="21">
        <v>17</v>
      </c>
      <c r="B1329" s="22" t="s">
        <v>14724</v>
      </c>
      <c r="C1329" s="21" t="s">
        <v>14725</v>
      </c>
      <c r="D1329" s="21">
        <v>0</v>
      </c>
      <c r="E1329" s="21" t="s">
        <v>16</v>
      </c>
      <c r="F1329" s="21" t="s">
        <v>590</v>
      </c>
    </row>
    <row r="1330" spans="1:6" ht="45" x14ac:dyDescent="0.25">
      <c r="A1330" s="21">
        <v>18</v>
      </c>
      <c r="B1330" s="22" t="s">
        <v>14726</v>
      </c>
      <c r="C1330" s="21" t="s">
        <v>14727</v>
      </c>
      <c r="D1330" s="21" t="s">
        <v>16</v>
      </c>
      <c r="E1330" s="21" t="s">
        <v>16</v>
      </c>
      <c r="F1330" s="21" t="s">
        <v>590</v>
      </c>
    </row>
    <row r="1331" spans="1:6" ht="60" x14ac:dyDescent="0.25">
      <c r="A1331" s="21">
        <v>19</v>
      </c>
      <c r="B1331" s="22" t="s">
        <v>14728</v>
      </c>
      <c r="C1331" s="21" t="s">
        <v>14729</v>
      </c>
      <c r="D1331" s="21">
        <v>0</v>
      </c>
      <c r="E1331" s="21" t="s">
        <v>16</v>
      </c>
      <c r="F1331" s="21" t="s">
        <v>590</v>
      </c>
    </row>
    <row r="1332" spans="1:6" ht="45" x14ac:dyDescent="0.25">
      <c r="A1332" s="21">
        <v>20</v>
      </c>
      <c r="B1332" s="22" t="s">
        <v>14730</v>
      </c>
      <c r="C1332" s="21" t="s">
        <v>14731</v>
      </c>
      <c r="D1332" s="21">
        <v>0</v>
      </c>
      <c r="E1332" s="21">
        <v>1</v>
      </c>
      <c r="F1332" s="21" t="s">
        <v>590</v>
      </c>
    </row>
    <row r="1333" spans="1:6" ht="45" x14ac:dyDescent="0.25">
      <c r="A1333" s="21">
        <v>21</v>
      </c>
      <c r="B1333" s="22" t="s">
        <v>14732</v>
      </c>
      <c r="C1333" s="21" t="s">
        <v>14733</v>
      </c>
      <c r="D1333" s="21">
        <v>0</v>
      </c>
      <c r="E1333" s="21" t="s">
        <v>16</v>
      </c>
      <c r="F1333" s="21" t="s">
        <v>590</v>
      </c>
    </row>
    <row r="1334" spans="1:6" ht="45" x14ac:dyDescent="0.25">
      <c r="A1334" s="21">
        <v>22</v>
      </c>
      <c r="B1334" s="22" t="s">
        <v>14734</v>
      </c>
      <c r="C1334" s="21" t="s">
        <v>14735</v>
      </c>
      <c r="D1334" s="21">
        <v>0</v>
      </c>
      <c r="E1334" s="21" t="s">
        <v>16</v>
      </c>
      <c r="F1334" s="21" t="s">
        <v>590</v>
      </c>
    </row>
    <row r="1335" spans="1:6" ht="60" x14ac:dyDescent="0.25">
      <c r="A1335" s="21">
        <v>23</v>
      </c>
      <c r="B1335" s="22" t="s">
        <v>14736</v>
      </c>
      <c r="C1335" s="21" t="s">
        <v>14737</v>
      </c>
      <c r="D1335" s="21">
        <v>0</v>
      </c>
      <c r="E1335" s="21" t="s">
        <v>16</v>
      </c>
      <c r="F1335" s="21"/>
    </row>
    <row r="1336" spans="1:6" ht="45" x14ac:dyDescent="0.25">
      <c r="A1336" s="21">
        <v>24</v>
      </c>
      <c r="B1336" s="22" t="s">
        <v>14738</v>
      </c>
      <c r="C1336" s="21" t="s">
        <v>14739</v>
      </c>
      <c r="D1336" s="21">
        <v>0</v>
      </c>
      <c r="E1336" s="21" t="s">
        <v>16</v>
      </c>
      <c r="F1336" s="21" t="s">
        <v>590</v>
      </c>
    </row>
    <row r="1337" spans="1:6" ht="45" x14ac:dyDescent="0.25">
      <c r="A1337" s="21">
        <v>25</v>
      </c>
      <c r="B1337" s="22" t="s">
        <v>14740</v>
      </c>
      <c r="C1337" s="21" t="s">
        <v>14741</v>
      </c>
      <c r="D1337" s="21" t="s">
        <v>16</v>
      </c>
      <c r="E1337" s="21" t="s">
        <v>16</v>
      </c>
      <c r="F1337" s="21" t="s">
        <v>590</v>
      </c>
    </row>
    <row r="1338" spans="1:6" ht="60" x14ac:dyDescent="0.25">
      <c r="A1338" s="21">
        <v>26</v>
      </c>
      <c r="B1338" s="22" t="s">
        <v>14742</v>
      </c>
      <c r="C1338" s="21" t="s">
        <v>14743</v>
      </c>
      <c r="D1338" s="21">
        <v>0</v>
      </c>
      <c r="E1338" s="21" t="s">
        <v>16</v>
      </c>
      <c r="F1338" s="21" t="s">
        <v>590</v>
      </c>
    </row>
    <row r="1339" spans="1:6" ht="60" x14ac:dyDescent="0.25">
      <c r="A1339" s="21">
        <v>27</v>
      </c>
      <c r="B1339" s="22" t="s">
        <v>14744</v>
      </c>
      <c r="C1339" s="21" t="s">
        <v>14745</v>
      </c>
      <c r="D1339" s="21" t="s">
        <v>16</v>
      </c>
      <c r="E1339" s="21" t="s">
        <v>16</v>
      </c>
      <c r="F1339" s="21" t="s">
        <v>590</v>
      </c>
    </row>
    <row r="1340" spans="1:6" ht="45" x14ac:dyDescent="0.25">
      <c r="A1340" s="21">
        <v>28</v>
      </c>
      <c r="B1340" s="22" t="s">
        <v>14746</v>
      </c>
      <c r="C1340" s="21" t="s">
        <v>14747</v>
      </c>
      <c r="D1340" s="23">
        <v>43770</v>
      </c>
      <c r="E1340" s="21" t="s">
        <v>16</v>
      </c>
      <c r="F1340" s="21" t="s">
        <v>590</v>
      </c>
    </row>
    <row r="1341" spans="1:6" ht="45" x14ac:dyDescent="0.25">
      <c r="A1341" s="21">
        <v>29</v>
      </c>
      <c r="B1341" s="22" t="s">
        <v>14748</v>
      </c>
      <c r="C1341" s="21" t="s">
        <v>14749</v>
      </c>
      <c r="D1341" s="21">
        <v>0</v>
      </c>
      <c r="E1341" s="21" t="s">
        <v>16</v>
      </c>
      <c r="F1341" s="21" t="s">
        <v>590</v>
      </c>
    </row>
    <row r="1342" spans="1:6" ht="45" x14ac:dyDescent="0.25">
      <c r="A1342" s="21">
        <v>30</v>
      </c>
      <c r="B1342" s="22" t="s">
        <v>14750</v>
      </c>
      <c r="C1342" s="21" t="s">
        <v>14751</v>
      </c>
      <c r="D1342" s="21">
        <v>0</v>
      </c>
      <c r="E1342" s="21" t="s">
        <v>16</v>
      </c>
      <c r="F1342" s="21" t="s">
        <v>590</v>
      </c>
    </row>
    <row r="1343" spans="1:6" ht="45" x14ac:dyDescent="0.25">
      <c r="A1343" s="21">
        <v>31</v>
      </c>
      <c r="B1343" s="22" t="s">
        <v>14752</v>
      </c>
      <c r="C1343" s="21" t="s">
        <v>14753</v>
      </c>
      <c r="D1343" s="21">
        <v>0</v>
      </c>
      <c r="E1343" s="21" t="s">
        <v>16</v>
      </c>
      <c r="F1343" s="21" t="s">
        <v>590</v>
      </c>
    </row>
    <row r="1344" spans="1:6" ht="60" x14ac:dyDescent="0.25">
      <c r="A1344" s="21">
        <v>32</v>
      </c>
      <c r="B1344" s="22" t="s">
        <v>14754</v>
      </c>
      <c r="C1344" s="21" t="s">
        <v>14755</v>
      </c>
      <c r="D1344" s="21">
        <v>0</v>
      </c>
      <c r="E1344" s="21" t="s">
        <v>16</v>
      </c>
      <c r="F1344" s="21" t="s">
        <v>590</v>
      </c>
    </row>
    <row r="1345" spans="1:6" ht="45" x14ac:dyDescent="0.25">
      <c r="A1345" s="21">
        <v>33</v>
      </c>
      <c r="B1345" s="22" t="s">
        <v>14756</v>
      </c>
      <c r="C1345" s="21" t="s">
        <v>14757</v>
      </c>
      <c r="D1345" s="21">
        <v>0</v>
      </c>
      <c r="E1345" s="21">
        <v>1</v>
      </c>
      <c r="F1345" s="21" t="s">
        <v>590</v>
      </c>
    </row>
    <row r="1346" spans="1:6" ht="45" x14ac:dyDescent="0.25">
      <c r="A1346" s="21">
        <v>34</v>
      </c>
      <c r="B1346" s="22" t="s">
        <v>14758</v>
      </c>
      <c r="C1346" s="21" t="s">
        <v>14759</v>
      </c>
      <c r="D1346" s="21">
        <v>0</v>
      </c>
      <c r="E1346" s="21" t="s">
        <v>16</v>
      </c>
      <c r="F1346" s="21" t="s">
        <v>590</v>
      </c>
    </row>
    <row r="1347" spans="1:6" ht="105" x14ac:dyDescent="0.25">
      <c r="A1347" s="21">
        <v>35</v>
      </c>
      <c r="B1347" s="22" t="s">
        <v>14760</v>
      </c>
      <c r="C1347" s="21" t="s">
        <v>14761</v>
      </c>
      <c r="D1347" s="21">
        <v>0</v>
      </c>
      <c r="E1347" s="21" t="s">
        <v>16</v>
      </c>
      <c r="F1347" s="21" t="s">
        <v>590</v>
      </c>
    </row>
    <row r="1348" spans="1:6" ht="45" x14ac:dyDescent="0.25">
      <c r="A1348" s="21">
        <v>36</v>
      </c>
      <c r="B1348" s="22" t="s">
        <v>14762</v>
      </c>
      <c r="C1348" s="21" t="s">
        <v>14763</v>
      </c>
      <c r="D1348" s="21">
        <v>0</v>
      </c>
      <c r="E1348" s="21" t="s">
        <v>16</v>
      </c>
      <c r="F1348" s="21" t="s">
        <v>590</v>
      </c>
    </row>
    <row r="1349" spans="1:6" ht="45" x14ac:dyDescent="0.25">
      <c r="A1349" s="21">
        <v>37</v>
      </c>
      <c r="B1349" s="22" t="s">
        <v>14764</v>
      </c>
      <c r="C1349" s="21" t="s">
        <v>14765</v>
      </c>
      <c r="D1349" s="21">
        <v>0</v>
      </c>
      <c r="E1349" s="21" t="s">
        <v>16</v>
      </c>
      <c r="F1349" s="21" t="s">
        <v>590</v>
      </c>
    </row>
    <row r="1350" spans="1:6" ht="45" x14ac:dyDescent="0.25">
      <c r="A1350" s="21">
        <v>38</v>
      </c>
      <c r="B1350" s="22" t="s">
        <v>14766</v>
      </c>
      <c r="C1350" s="21" t="s">
        <v>14767</v>
      </c>
      <c r="D1350" s="21" t="s">
        <v>16</v>
      </c>
      <c r="E1350" s="21" t="s">
        <v>16</v>
      </c>
      <c r="F1350" s="21" t="s">
        <v>590</v>
      </c>
    </row>
    <row r="1351" spans="1:6" ht="45" x14ac:dyDescent="0.25">
      <c r="A1351" s="21">
        <v>39</v>
      </c>
      <c r="B1351" s="22" t="s">
        <v>14768</v>
      </c>
      <c r="C1351" s="21" t="s">
        <v>14769</v>
      </c>
      <c r="D1351" s="23">
        <v>43191</v>
      </c>
      <c r="E1351" s="21" t="s">
        <v>16</v>
      </c>
      <c r="F1351" s="21" t="s">
        <v>590</v>
      </c>
    </row>
    <row r="1352" spans="1:6" ht="45" x14ac:dyDescent="0.25">
      <c r="A1352" s="21">
        <v>40</v>
      </c>
      <c r="B1352" s="22" t="s">
        <v>14770</v>
      </c>
      <c r="C1352" s="21" t="s">
        <v>14771</v>
      </c>
      <c r="D1352" s="21">
        <v>0</v>
      </c>
      <c r="E1352" s="21" t="s">
        <v>16</v>
      </c>
      <c r="F1352" s="21" t="s">
        <v>590</v>
      </c>
    </row>
    <row r="1353" spans="1:6" ht="45" x14ac:dyDescent="0.25">
      <c r="A1353" s="21">
        <v>41</v>
      </c>
      <c r="B1353" s="22" t="s">
        <v>14772</v>
      </c>
      <c r="C1353" s="21" t="s">
        <v>14773</v>
      </c>
      <c r="D1353" s="21">
        <v>0</v>
      </c>
      <c r="E1353" s="21" t="s">
        <v>16</v>
      </c>
      <c r="F1353" s="21" t="s">
        <v>590</v>
      </c>
    </row>
    <row r="1354" spans="1:6" ht="45" x14ac:dyDescent="0.25">
      <c r="A1354" s="21">
        <v>42</v>
      </c>
      <c r="B1354" s="22" t="s">
        <v>14774</v>
      </c>
      <c r="C1354" s="21" t="s">
        <v>14775</v>
      </c>
      <c r="D1354" s="21">
        <v>0</v>
      </c>
      <c r="E1354" s="21" t="s">
        <v>16</v>
      </c>
      <c r="F1354" s="21"/>
    </row>
    <row r="1355" spans="1:6" ht="45" x14ac:dyDescent="0.25">
      <c r="A1355" s="21">
        <v>43</v>
      </c>
      <c r="B1355" s="22" t="s">
        <v>14776</v>
      </c>
      <c r="C1355" s="21" t="s">
        <v>14777</v>
      </c>
      <c r="D1355" s="21">
        <v>0</v>
      </c>
      <c r="E1355" s="21" t="s">
        <v>16</v>
      </c>
      <c r="F1355" s="21" t="s">
        <v>590</v>
      </c>
    </row>
    <row r="1356" spans="1:6" ht="45" x14ac:dyDescent="0.25">
      <c r="A1356" s="21">
        <v>44</v>
      </c>
      <c r="B1356" s="22" t="s">
        <v>14778</v>
      </c>
      <c r="C1356" s="21" t="s">
        <v>14779</v>
      </c>
      <c r="D1356" s="21">
        <v>0</v>
      </c>
      <c r="E1356" s="21" t="s">
        <v>16</v>
      </c>
      <c r="F1356" s="21" t="s">
        <v>590</v>
      </c>
    </row>
    <row r="1357" spans="1:6" ht="45" x14ac:dyDescent="0.25">
      <c r="A1357" s="21">
        <v>45</v>
      </c>
      <c r="B1357" s="22" t="s">
        <v>14780</v>
      </c>
      <c r="C1357" s="21" t="s">
        <v>14781</v>
      </c>
      <c r="D1357" s="21">
        <v>0</v>
      </c>
      <c r="E1357" s="21" t="s">
        <v>16</v>
      </c>
      <c r="F1357" s="21" t="s">
        <v>590</v>
      </c>
    </row>
    <row r="1358" spans="1:6" ht="45" x14ac:dyDescent="0.25">
      <c r="A1358" s="21">
        <v>46</v>
      </c>
      <c r="B1358" s="22" t="s">
        <v>14782</v>
      </c>
      <c r="C1358" s="21" t="s">
        <v>14783</v>
      </c>
      <c r="D1358" s="21">
        <v>0</v>
      </c>
      <c r="E1358" s="21" t="s">
        <v>16</v>
      </c>
      <c r="F1358" s="21"/>
    </row>
    <row r="1359" spans="1:6" ht="45" x14ac:dyDescent="0.25">
      <c r="A1359" s="21">
        <v>47</v>
      </c>
      <c r="B1359" s="22" t="s">
        <v>14784</v>
      </c>
      <c r="C1359" s="21" t="s">
        <v>14785</v>
      </c>
      <c r="D1359" s="21">
        <v>0</v>
      </c>
      <c r="E1359" s="21" t="s">
        <v>16</v>
      </c>
      <c r="F1359" s="21" t="s">
        <v>590</v>
      </c>
    </row>
    <row r="1360" spans="1:6" ht="45" x14ac:dyDescent="0.25">
      <c r="A1360" s="21">
        <v>48</v>
      </c>
      <c r="B1360" s="22" t="s">
        <v>14786</v>
      </c>
      <c r="C1360" s="21" t="s">
        <v>14787</v>
      </c>
      <c r="D1360" s="23">
        <v>44317</v>
      </c>
      <c r="E1360" s="21">
        <v>2</v>
      </c>
      <c r="F1360" s="21" t="s">
        <v>590</v>
      </c>
    </row>
    <row r="1361" spans="1:6" ht="45" x14ac:dyDescent="0.25">
      <c r="A1361" s="21">
        <v>49</v>
      </c>
      <c r="B1361" s="22" t="s">
        <v>14788</v>
      </c>
      <c r="C1361" s="21" t="s">
        <v>14789</v>
      </c>
      <c r="D1361" s="23">
        <v>44317</v>
      </c>
      <c r="E1361" s="21">
        <v>1</v>
      </c>
      <c r="F1361" s="21" t="s">
        <v>590</v>
      </c>
    </row>
    <row r="1362" spans="1:6" ht="60" x14ac:dyDescent="0.25">
      <c r="A1362" s="21">
        <v>50</v>
      </c>
      <c r="B1362" s="22" t="s">
        <v>14790</v>
      </c>
      <c r="C1362" s="21" t="s">
        <v>14791</v>
      </c>
      <c r="D1362" s="23">
        <v>44317</v>
      </c>
      <c r="E1362" s="21" t="s">
        <v>16</v>
      </c>
      <c r="F1362" s="21" t="s">
        <v>590</v>
      </c>
    </row>
    <row r="1363" spans="1:6" ht="45" x14ac:dyDescent="0.25">
      <c r="A1363" s="21">
        <v>51</v>
      </c>
      <c r="B1363" s="22" t="s">
        <v>14792</v>
      </c>
      <c r="C1363" s="21" t="s">
        <v>14793</v>
      </c>
      <c r="D1363" s="21">
        <v>0</v>
      </c>
      <c r="E1363" s="21" t="s">
        <v>16</v>
      </c>
      <c r="F1363" s="21"/>
    </row>
    <row r="1364" spans="1:6" ht="45" x14ac:dyDescent="0.25">
      <c r="A1364" s="21">
        <v>52</v>
      </c>
      <c r="B1364" s="22" t="s">
        <v>14794</v>
      </c>
      <c r="C1364" s="21" t="s">
        <v>14795</v>
      </c>
      <c r="D1364" s="21">
        <v>0</v>
      </c>
      <c r="E1364" s="21" t="s">
        <v>16</v>
      </c>
      <c r="F1364" s="21" t="s">
        <v>590</v>
      </c>
    </row>
    <row r="1365" spans="1:6" ht="45" x14ac:dyDescent="0.25">
      <c r="A1365" s="21">
        <v>53</v>
      </c>
      <c r="B1365" s="22" t="s">
        <v>14796</v>
      </c>
      <c r="C1365" s="21" t="s">
        <v>14797</v>
      </c>
      <c r="D1365" s="21">
        <v>0</v>
      </c>
      <c r="E1365" s="21" t="s">
        <v>16</v>
      </c>
      <c r="F1365" s="21"/>
    </row>
    <row r="1366" spans="1:6" ht="45" x14ac:dyDescent="0.25">
      <c r="A1366" s="21">
        <v>54</v>
      </c>
      <c r="B1366" s="22" t="s">
        <v>14798</v>
      </c>
      <c r="C1366" s="21" t="s">
        <v>14799</v>
      </c>
      <c r="D1366" s="23">
        <v>44317</v>
      </c>
      <c r="E1366" s="21">
        <v>2</v>
      </c>
      <c r="F1366" s="21" t="s">
        <v>590</v>
      </c>
    </row>
    <row r="1367" spans="1:6" ht="45" x14ac:dyDescent="0.25">
      <c r="A1367" s="21">
        <v>55</v>
      </c>
      <c r="B1367" s="22" t="s">
        <v>14800</v>
      </c>
      <c r="C1367" s="21" t="s">
        <v>14801</v>
      </c>
      <c r="D1367" s="21">
        <v>0</v>
      </c>
      <c r="E1367" s="21" t="s">
        <v>16</v>
      </c>
      <c r="F1367" s="21" t="s">
        <v>590</v>
      </c>
    </row>
    <row r="1368" spans="1:6" ht="45" x14ac:dyDescent="0.25">
      <c r="A1368" s="21">
        <v>56</v>
      </c>
      <c r="B1368" s="22" t="s">
        <v>14802</v>
      </c>
      <c r="C1368" s="21" t="s">
        <v>14803</v>
      </c>
      <c r="D1368" s="23">
        <v>44317</v>
      </c>
      <c r="E1368" s="21">
        <v>1</v>
      </c>
      <c r="F1368" s="21" t="s">
        <v>590</v>
      </c>
    </row>
    <row r="1369" spans="1:6" ht="45" x14ac:dyDescent="0.25">
      <c r="A1369" s="21">
        <v>57</v>
      </c>
      <c r="B1369" s="22" t="s">
        <v>14804</v>
      </c>
      <c r="C1369" s="21" t="s">
        <v>14805</v>
      </c>
      <c r="D1369" s="23">
        <v>44317</v>
      </c>
      <c r="E1369" s="21">
        <v>1</v>
      </c>
      <c r="F1369" s="21" t="s">
        <v>590</v>
      </c>
    </row>
    <row r="1370" spans="1:6" ht="75" x14ac:dyDescent="0.25">
      <c r="A1370" s="21">
        <v>58</v>
      </c>
      <c r="B1370" s="22" t="s">
        <v>14806</v>
      </c>
      <c r="C1370" s="21" t="s">
        <v>14807</v>
      </c>
      <c r="D1370" s="21">
        <v>0</v>
      </c>
      <c r="E1370" s="21" t="s">
        <v>16</v>
      </c>
      <c r="F1370" s="21"/>
    </row>
    <row r="1371" spans="1:6" ht="45" x14ac:dyDescent="0.25">
      <c r="A1371" s="21">
        <v>59</v>
      </c>
      <c r="B1371" s="22" t="s">
        <v>14808</v>
      </c>
      <c r="C1371" s="21" t="s">
        <v>14809</v>
      </c>
      <c r="D1371" s="21">
        <v>0</v>
      </c>
      <c r="E1371" s="21" t="s">
        <v>16</v>
      </c>
      <c r="F1371" s="21" t="s">
        <v>590</v>
      </c>
    </row>
    <row r="1372" spans="1:6" ht="45" x14ac:dyDescent="0.25">
      <c r="A1372" s="21">
        <v>60</v>
      </c>
      <c r="B1372" s="22" t="s">
        <v>14810</v>
      </c>
      <c r="C1372" s="21" t="s">
        <v>14811</v>
      </c>
      <c r="D1372" s="21">
        <v>0</v>
      </c>
      <c r="E1372" s="21" t="s">
        <v>16</v>
      </c>
      <c r="F1372" s="21" t="s">
        <v>590</v>
      </c>
    </row>
    <row r="1373" spans="1:6" ht="30" x14ac:dyDescent="0.25">
      <c r="A1373" s="21">
        <v>61</v>
      </c>
      <c r="B1373" s="22" t="s">
        <v>14812</v>
      </c>
      <c r="C1373" s="21" t="s">
        <v>14813</v>
      </c>
      <c r="D1373" s="21">
        <v>2015</v>
      </c>
      <c r="E1373" s="21" t="s">
        <v>16</v>
      </c>
      <c r="F1373" s="21"/>
    </row>
    <row r="1374" spans="1:6" ht="30" x14ac:dyDescent="0.25">
      <c r="A1374" s="21">
        <v>62</v>
      </c>
      <c r="B1374" s="22" t="s">
        <v>14814</v>
      </c>
      <c r="C1374" s="21" t="s">
        <v>14815</v>
      </c>
      <c r="D1374" s="21">
        <v>0</v>
      </c>
      <c r="E1374" s="21" t="s">
        <v>16</v>
      </c>
      <c r="F1374" s="21" t="s">
        <v>590</v>
      </c>
    </row>
    <row r="1375" spans="1:6" ht="30" x14ac:dyDescent="0.25">
      <c r="A1375" s="21">
        <v>63</v>
      </c>
      <c r="B1375" s="22" t="s">
        <v>14816</v>
      </c>
      <c r="C1375" s="21" t="s">
        <v>14817</v>
      </c>
      <c r="D1375" s="21" t="s">
        <v>16</v>
      </c>
      <c r="E1375" s="21" t="s">
        <v>16</v>
      </c>
      <c r="F1375" s="21" t="s">
        <v>595</v>
      </c>
    </row>
    <row r="1376" spans="1:6" x14ac:dyDescent="0.25">
      <c r="A1376" s="21">
        <v>64</v>
      </c>
      <c r="B1376" s="22" t="s">
        <v>14818</v>
      </c>
      <c r="C1376" s="21" t="s">
        <v>14819</v>
      </c>
      <c r="D1376" s="23">
        <v>42917</v>
      </c>
      <c r="E1376" s="21" t="s">
        <v>16</v>
      </c>
      <c r="F1376" s="21"/>
    </row>
    <row r="1377" spans="1:6" ht="45" x14ac:dyDescent="0.25">
      <c r="A1377" s="21">
        <v>65</v>
      </c>
      <c r="B1377" s="22" t="s">
        <v>14820</v>
      </c>
      <c r="C1377" s="21" t="s">
        <v>14821</v>
      </c>
      <c r="D1377" s="21">
        <v>0</v>
      </c>
      <c r="E1377" s="21" t="s">
        <v>16</v>
      </c>
      <c r="F1377" s="21" t="s">
        <v>595</v>
      </c>
    </row>
    <row r="1378" spans="1:6" ht="30" x14ac:dyDescent="0.25">
      <c r="A1378" s="21">
        <v>66</v>
      </c>
      <c r="B1378" s="22" t="s">
        <v>14822</v>
      </c>
      <c r="C1378" s="21" t="s">
        <v>14823</v>
      </c>
      <c r="D1378" s="23">
        <v>44105</v>
      </c>
      <c r="E1378" s="21" t="s">
        <v>16</v>
      </c>
      <c r="F1378" s="21" t="s">
        <v>595</v>
      </c>
    </row>
    <row r="1379" spans="1:6" ht="30" x14ac:dyDescent="0.25">
      <c r="A1379" s="21">
        <v>67</v>
      </c>
      <c r="B1379" s="22" t="s">
        <v>14824</v>
      </c>
      <c r="C1379" s="21" t="s">
        <v>14825</v>
      </c>
      <c r="D1379" s="21">
        <v>0</v>
      </c>
      <c r="E1379" s="21" t="s">
        <v>16</v>
      </c>
      <c r="F1379" s="21" t="s">
        <v>595</v>
      </c>
    </row>
    <row r="1380" spans="1:6" ht="45" x14ac:dyDescent="0.25">
      <c r="A1380" s="21">
        <v>68</v>
      </c>
      <c r="B1380" s="22" t="s">
        <v>14826</v>
      </c>
      <c r="C1380" s="21" t="s">
        <v>14827</v>
      </c>
      <c r="D1380" s="23">
        <v>43922</v>
      </c>
      <c r="E1380" s="21" t="s">
        <v>16</v>
      </c>
      <c r="F1380" s="21" t="s">
        <v>595</v>
      </c>
    </row>
    <row r="1381" spans="1:6" ht="30" x14ac:dyDescent="0.25">
      <c r="A1381" s="21">
        <v>69</v>
      </c>
      <c r="B1381" s="22" t="s">
        <v>14828</v>
      </c>
      <c r="C1381" s="21" t="s">
        <v>14829</v>
      </c>
      <c r="D1381" s="21">
        <v>0</v>
      </c>
      <c r="E1381" s="21" t="s">
        <v>16</v>
      </c>
      <c r="F1381" s="21" t="s">
        <v>595</v>
      </c>
    </row>
    <row r="1382" spans="1:6" ht="30" x14ac:dyDescent="0.25">
      <c r="A1382" s="21">
        <v>70</v>
      </c>
      <c r="B1382" s="22" t="s">
        <v>14830</v>
      </c>
      <c r="C1382" s="21" t="s">
        <v>14831</v>
      </c>
      <c r="D1382" s="21">
        <v>0</v>
      </c>
      <c r="E1382" s="21" t="s">
        <v>16</v>
      </c>
      <c r="F1382" s="21" t="s">
        <v>595</v>
      </c>
    </row>
    <row r="1383" spans="1:6" ht="30" x14ac:dyDescent="0.25">
      <c r="A1383" s="21">
        <v>71</v>
      </c>
      <c r="B1383" s="22" t="s">
        <v>14832</v>
      </c>
      <c r="C1383" s="21" t="s">
        <v>14833</v>
      </c>
      <c r="D1383" s="21">
        <v>0</v>
      </c>
      <c r="E1383" s="21" t="s">
        <v>16</v>
      </c>
      <c r="F1383" s="21" t="s">
        <v>595</v>
      </c>
    </row>
    <row r="1384" spans="1:6" ht="30" x14ac:dyDescent="0.25">
      <c r="A1384" s="21">
        <v>72</v>
      </c>
      <c r="B1384" s="22" t="s">
        <v>14834</v>
      </c>
      <c r="C1384" s="21" t="s">
        <v>14835</v>
      </c>
      <c r="D1384" s="23">
        <v>43862</v>
      </c>
      <c r="E1384" s="21" t="s">
        <v>16</v>
      </c>
      <c r="F1384" s="21" t="s">
        <v>595</v>
      </c>
    </row>
    <row r="1385" spans="1:6" ht="45" x14ac:dyDescent="0.25">
      <c r="A1385" s="21">
        <v>73</v>
      </c>
      <c r="B1385" s="22" t="s">
        <v>14836</v>
      </c>
      <c r="C1385" s="21" t="s">
        <v>14837</v>
      </c>
      <c r="D1385" s="23">
        <v>43800</v>
      </c>
      <c r="E1385" s="21" t="s">
        <v>16</v>
      </c>
      <c r="F1385" s="21" t="s">
        <v>595</v>
      </c>
    </row>
    <row r="1386" spans="1:6" ht="45" x14ac:dyDescent="0.25">
      <c r="A1386" s="21">
        <v>74</v>
      </c>
      <c r="B1386" s="22" t="s">
        <v>14838</v>
      </c>
      <c r="C1386" s="21" t="s">
        <v>14839</v>
      </c>
      <c r="D1386" s="23">
        <v>44531</v>
      </c>
      <c r="E1386" s="21" t="s">
        <v>16</v>
      </c>
      <c r="F1386" s="21" t="s">
        <v>595</v>
      </c>
    </row>
    <row r="1387" spans="1:6" ht="45" x14ac:dyDescent="0.25">
      <c r="A1387" s="21">
        <v>75</v>
      </c>
      <c r="B1387" s="22" t="s">
        <v>14840</v>
      </c>
      <c r="C1387" s="21" t="s">
        <v>14841</v>
      </c>
      <c r="D1387" s="21">
        <v>0</v>
      </c>
      <c r="E1387" s="21" t="s">
        <v>16</v>
      </c>
      <c r="F1387" s="21" t="s">
        <v>590</v>
      </c>
    </row>
    <row r="1388" spans="1:6" ht="30" x14ac:dyDescent="0.25">
      <c r="A1388" s="21">
        <v>76</v>
      </c>
      <c r="B1388" s="22" t="s">
        <v>14842</v>
      </c>
      <c r="C1388" s="21" t="s">
        <v>14843</v>
      </c>
      <c r="D1388" s="21">
        <v>0</v>
      </c>
      <c r="E1388" s="21" t="s">
        <v>16</v>
      </c>
      <c r="F1388" s="21"/>
    </row>
    <row r="1389" spans="1:6" ht="45" x14ac:dyDescent="0.25">
      <c r="A1389" s="21">
        <v>77</v>
      </c>
      <c r="B1389" s="22" t="s">
        <v>14844</v>
      </c>
      <c r="C1389" s="21" t="s">
        <v>14845</v>
      </c>
      <c r="D1389" s="21">
        <v>0</v>
      </c>
      <c r="E1389" s="21" t="s">
        <v>16</v>
      </c>
      <c r="F1389" s="21" t="s">
        <v>590</v>
      </c>
    </row>
    <row r="1390" spans="1:6" ht="45" x14ac:dyDescent="0.25">
      <c r="A1390" s="21">
        <v>78</v>
      </c>
      <c r="B1390" s="22" t="s">
        <v>14846</v>
      </c>
      <c r="C1390" s="21" t="s">
        <v>14847</v>
      </c>
      <c r="D1390" s="21">
        <v>0</v>
      </c>
      <c r="E1390" s="21" t="s">
        <v>16</v>
      </c>
      <c r="F1390" s="21" t="s">
        <v>595</v>
      </c>
    </row>
    <row r="1391" spans="1:6" ht="45" x14ac:dyDescent="0.25">
      <c r="A1391" s="21">
        <v>79</v>
      </c>
      <c r="B1391" s="22" t="s">
        <v>14848</v>
      </c>
      <c r="C1391" s="21" t="s">
        <v>14849</v>
      </c>
      <c r="D1391" s="21">
        <v>0</v>
      </c>
      <c r="E1391" s="21" t="s">
        <v>16</v>
      </c>
      <c r="F1391" s="21" t="s">
        <v>595</v>
      </c>
    </row>
    <row r="1392" spans="1:6" ht="45" x14ac:dyDescent="0.25">
      <c r="A1392" s="21">
        <v>80</v>
      </c>
      <c r="B1392" s="22" t="s">
        <v>14850</v>
      </c>
      <c r="C1392" s="21" t="s">
        <v>14851</v>
      </c>
      <c r="D1392" s="21">
        <v>0</v>
      </c>
      <c r="E1392" s="21" t="s">
        <v>16</v>
      </c>
      <c r="F1392" s="21" t="s">
        <v>595</v>
      </c>
    </row>
    <row r="1393" spans="1:6" ht="45" x14ac:dyDescent="0.25">
      <c r="A1393" s="21">
        <v>81</v>
      </c>
      <c r="B1393" s="22" t="s">
        <v>14852</v>
      </c>
      <c r="C1393" s="21" t="s">
        <v>14853</v>
      </c>
      <c r="D1393" s="21">
        <v>0</v>
      </c>
      <c r="E1393" s="21" t="s">
        <v>16</v>
      </c>
      <c r="F1393" s="21" t="s">
        <v>595</v>
      </c>
    </row>
    <row r="1394" spans="1:6" ht="45" x14ac:dyDescent="0.25">
      <c r="A1394" s="21">
        <v>82</v>
      </c>
      <c r="B1394" s="22" t="s">
        <v>14854</v>
      </c>
      <c r="C1394" s="21" t="s">
        <v>14855</v>
      </c>
      <c r="D1394" s="21">
        <v>0</v>
      </c>
      <c r="E1394" s="21" t="s">
        <v>16</v>
      </c>
      <c r="F1394" s="21" t="s">
        <v>595</v>
      </c>
    </row>
    <row r="1395" spans="1:6" ht="45" x14ac:dyDescent="0.25">
      <c r="A1395" s="21">
        <v>83</v>
      </c>
      <c r="B1395" s="22" t="s">
        <v>14856</v>
      </c>
      <c r="C1395" s="21" t="s">
        <v>14857</v>
      </c>
      <c r="D1395" s="21">
        <v>0</v>
      </c>
      <c r="E1395" s="21" t="s">
        <v>16</v>
      </c>
      <c r="F1395" s="21" t="s">
        <v>595</v>
      </c>
    </row>
    <row r="1396" spans="1:6" ht="45" x14ac:dyDescent="0.25">
      <c r="A1396" s="21">
        <v>84</v>
      </c>
      <c r="B1396" s="22" t="s">
        <v>14858</v>
      </c>
      <c r="C1396" s="21" t="s">
        <v>14859</v>
      </c>
      <c r="D1396" s="21">
        <v>0</v>
      </c>
      <c r="E1396" s="21" t="s">
        <v>16</v>
      </c>
      <c r="F1396" s="21" t="s">
        <v>595</v>
      </c>
    </row>
    <row r="1397" spans="1:6" ht="45" x14ac:dyDescent="0.25">
      <c r="A1397" s="21">
        <v>85</v>
      </c>
      <c r="B1397" s="22" t="s">
        <v>14860</v>
      </c>
      <c r="C1397" s="21" t="s">
        <v>14861</v>
      </c>
      <c r="D1397" s="21">
        <v>0</v>
      </c>
      <c r="E1397" s="21" t="s">
        <v>16</v>
      </c>
      <c r="F1397" s="21" t="s">
        <v>595</v>
      </c>
    </row>
    <row r="1398" spans="1:6" ht="30" x14ac:dyDescent="0.25">
      <c r="A1398" s="21">
        <v>86</v>
      </c>
      <c r="B1398" s="22" t="s">
        <v>14862</v>
      </c>
      <c r="C1398" s="21" t="s">
        <v>14863</v>
      </c>
      <c r="D1398" s="21">
        <v>0</v>
      </c>
      <c r="E1398" s="21" t="s">
        <v>16</v>
      </c>
      <c r="F1398" s="21" t="s">
        <v>595</v>
      </c>
    </row>
    <row r="1399" spans="1:6" ht="45" x14ac:dyDescent="0.25">
      <c r="A1399" s="21">
        <v>87</v>
      </c>
      <c r="B1399" s="22" t="s">
        <v>14864</v>
      </c>
      <c r="C1399" s="21" t="s">
        <v>14865</v>
      </c>
      <c r="D1399" s="21">
        <v>0</v>
      </c>
      <c r="E1399" s="21" t="s">
        <v>16</v>
      </c>
      <c r="F1399" s="21"/>
    </row>
    <row r="1400" spans="1:6" ht="45" x14ac:dyDescent="0.25">
      <c r="A1400" s="21">
        <v>88</v>
      </c>
      <c r="B1400" s="22" t="s">
        <v>14866</v>
      </c>
      <c r="C1400" s="21" t="s">
        <v>14867</v>
      </c>
      <c r="D1400" s="21">
        <v>0</v>
      </c>
      <c r="E1400" s="21" t="s">
        <v>16</v>
      </c>
      <c r="F1400" s="21" t="s">
        <v>590</v>
      </c>
    </row>
    <row r="1401" spans="1:6" ht="45" x14ac:dyDescent="0.25">
      <c r="A1401" s="21">
        <v>89</v>
      </c>
      <c r="B1401" s="22" t="s">
        <v>14868</v>
      </c>
      <c r="C1401" s="21" t="s">
        <v>14869</v>
      </c>
      <c r="D1401" s="23">
        <v>42856</v>
      </c>
      <c r="E1401" s="21" t="s">
        <v>16</v>
      </c>
      <c r="F1401" s="21" t="s">
        <v>595</v>
      </c>
    </row>
    <row r="1402" spans="1:6" ht="30" x14ac:dyDescent="0.25">
      <c r="A1402" s="21">
        <v>90</v>
      </c>
      <c r="B1402" s="22" t="s">
        <v>14870</v>
      </c>
      <c r="C1402" s="21" t="s">
        <v>14871</v>
      </c>
      <c r="D1402" s="23">
        <v>43070</v>
      </c>
      <c r="E1402" s="21" t="s">
        <v>16</v>
      </c>
      <c r="F1402" s="21" t="s">
        <v>595</v>
      </c>
    </row>
    <row r="1403" spans="1:6" ht="45" x14ac:dyDescent="0.25">
      <c r="A1403" s="21">
        <v>91</v>
      </c>
      <c r="B1403" s="22" t="s">
        <v>14872</v>
      </c>
      <c r="C1403" s="21" t="s">
        <v>14873</v>
      </c>
      <c r="D1403" s="21">
        <v>0</v>
      </c>
      <c r="E1403" s="21" t="s">
        <v>16</v>
      </c>
      <c r="F1403" s="21" t="s">
        <v>595</v>
      </c>
    </row>
    <row r="1404" spans="1:6" ht="30" x14ac:dyDescent="0.25">
      <c r="A1404" s="21">
        <v>92</v>
      </c>
      <c r="B1404" s="22" t="s">
        <v>14874</v>
      </c>
      <c r="C1404" s="21" t="s">
        <v>14875</v>
      </c>
      <c r="D1404" s="21">
        <v>0</v>
      </c>
      <c r="E1404" s="21" t="s">
        <v>16</v>
      </c>
      <c r="F1404" s="21"/>
    </row>
    <row r="1405" spans="1:6" ht="45" x14ac:dyDescent="0.25">
      <c r="A1405" s="21">
        <v>93</v>
      </c>
      <c r="B1405" s="22" t="s">
        <v>14876</v>
      </c>
      <c r="C1405" s="21" t="s">
        <v>14877</v>
      </c>
      <c r="D1405" s="21">
        <v>0</v>
      </c>
      <c r="E1405" s="21" t="s">
        <v>16</v>
      </c>
      <c r="F1405" s="21" t="s">
        <v>595</v>
      </c>
    </row>
    <row r="1406" spans="1:6" ht="45" x14ac:dyDescent="0.25">
      <c r="A1406" s="21">
        <v>94</v>
      </c>
      <c r="B1406" s="22" t="s">
        <v>14878</v>
      </c>
      <c r="C1406" s="21" t="s">
        <v>14879</v>
      </c>
      <c r="D1406" s="21">
        <v>0</v>
      </c>
      <c r="E1406" s="21" t="s">
        <v>16</v>
      </c>
      <c r="F1406" s="21" t="s">
        <v>595</v>
      </c>
    </row>
    <row r="1407" spans="1:6" ht="60" x14ac:dyDescent="0.25">
      <c r="A1407" s="21">
        <v>95</v>
      </c>
      <c r="B1407" s="22" t="s">
        <v>14880</v>
      </c>
      <c r="C1407" s="21" t="s">
        <v>14881</v>
      </c>
      <c r="D1407" s="21">
        <v>0</v>
      </c>
      <c r="E1407" s="21" t="s">
        <v>16</v>
      </c>
      <c r="F1407" s="21" t="s">
        <v>595</v>
      </c>
    </row>
    <row r="1408" spans="1:6" ht="45" x14ac:dyDescent="0.25">
      <c r="A1408" s="21">
        <v>96</v>
      </c>
      <c r="B1408" s="22" t="s">
        <v>14882</v>
      </c>
      <c r="C1408" s="21" t="s">
        <v>14883</v>
      </c>
      <c r="D1408" s="21">
        <v>0</v>
      </c>
      <c r="E1408" s="21" t="s">
        <v>16</v>
      </c>
      <c r="F1408" s="21" t="s">
        <v>595</v>
      </c>
    </row>
    <row r="1409" spans="1:6" ht="45" x14ac:dyDescent="0.25">
      <c r="A1409" s="21">
        <v>97</v>
      </c>
      <c r="B1409" s="22" t="s">
        <v>14884</v>
      </c>
      <c r="C1409" s="21" t="s">
        <v>14885</v>
      </c>
      <c r="D1409" s="21">
        <v>0</v>
      </c>
      <c r="E1409" s="21" t="s">
        <v>16</v>
      </c>
      <c r="F1409" s="21" t="s">
        <v>595</v>
      </c>
    </row>
    <row r="1410" spans="1:6" ht="45" x14ac:dyDescent="0.25">
      <c r="A1410" s="21">
        <v>98</v>
      </c>
      <c r="B1410" s="22" t="s">
        <v>14886</v>
      </c>
      <c r="C1410" s="21" t="s">
        <v>14887</v>
      </c>
      <c r="D1410" s="21">
        <v>0</v>
      </c>
      <c r="E1410" s="21" t="s">
        <v>16</v>
      </c>
      <c r="F1410" s="21" t="s">
        <v>595</v>
      </c>
    </row>
    <row r="1411" spans="1:6" ht="45" x14ac:dyDescent="0.25">
      <c r="A1411" s="21">
        <v>99</v>
      </c>
      <c r="B1411" s="22" t="s">
        <v>14888</v>
      </c>
      <c r="C1411" s="21" t="s">
        <v>14889</v>
      </c>
      <c r="D1411" s="21">
        <v>0</v>
      </c>
      <c r="E1411" s="21" t="s">
        <v>16</v>
      </c>
      <c r="F1411" s="21" t="s">
        <v>590</v>
      </c>
    </row>
    <row r="1412" spans="1:6" ht="45" x14ac:dyDescent="0.25">
      <c r="A1412" s="21">
        <v>100</v>
      </c>
      <c r="B1412" s="22" t="s">
        <v>14890</v>
      </c>
      <c r="C1412" s="21" t="s">
        <v>14891</v>
      </c>
      <c r="D1412" s="21" t="s">
        <v>16</v>
      </c>
      <c r="E1412" s="21" t="s">
        <v>16</v>
      </c>
      <c r="F1412" s="21" t="s">
        <v>595</v>
      </c>
    </row>
    <row r="1413" spans="1:6" ht="45" x14ac:dyDescent="0.25">
      <c r="A1413" s="21">
        <v>101</v>
      </c>
      <c r="B1413" s="22" t="s">
        <v>14892</v>
      </c>
      <c r="C1413" s="21" t="s">
        <v>14893</v>
      </c>
      <c r="D1413" s="21">
        <v>0</v>
      </c>
      <c r="E1413" s="21" t="s">
        <v>16</v>
      </c>
      <c r="F1413" s="21" t="s">
        <v>595</v>
      </c>
    </row>
    <row r="1414" spans="1:6" ht="33" customHeight="1" x14ac:dyDescent="0.25">
      <c r="A1414" s="85" t="s">
        <v>14894</v>
      </c>
      <c r="B1414" s="85"/>
      <c r="C1414" s="85"/>
      <c r="D1414" s="85"/>
      <c r="E1414" s="85"/>
      <c r="F1414" s="85"/>
    </row>
    <row r="1415" spans="1:6" ht="49.5" customHeight="1" x14ac:dyDescent="0.25">
      <c r="A1415" s="89" t="s">
        <v>15224</v>
      </c>
      <c r="B1415" s="89"/>
      <c r="C1415" s="89"/>
      <c r="D1415" s="89"/>
      <c r="E1415" s="89"/>
      <c r="F1415" s="89"/>
    </row>
    <row r="1416" spans="1:6" ht="26.25" customHeight="1" x14ac:dyDescent="0.25">
      <c r="A1416" s="89" t="s">
        <v>15225</v>
      </c>
      <c r="B1416" s="89"/>
      <c r="C1416" s="89"/>
      <c r="D1416" s="89"/>
      <c r="E1416" s="89"/>
      <c r="F1416" s="89"/>
    </row>
    <row r="1417" spans="1:6" ht="15.75" x14ac:dyDescent="0.25">
      <c r="A1417" s="84" t="s">
        <v>4813</v>
      </c>
      <c r="B1417" s="84"/>
      <c r="C1417" s="84"/>
      <c r="D1417" s="84"/>
      <c r="E1417" s="84"/>
      <c r="F1417" s="84"/>
    </row>
    <row r="1418" spans="1:6" x14ac:dyDescent="0.25">
      <c r="A1418" s="17" t="s">
        <v>6</v>
      </c>
      <c r="B1418" s="17" t="s">
        <v>7</v>
      </c>
      <c r="C1418" s="17" t="s">
        <v>8</v>
      </c>
      <c r="D1418" s="17" t="s">
        <v>9</v>
      </c>
      <c r="E1418" s="17" t="s">
        <v>10</v>
      </c>
      <c r="F1418" s="17" t="s">
        <v>11</v>
      </c>
    </row>
    <row r="1419" spans="1:6" ht="30" x14ac:dyDescent="0.25">
      <c r="A1419" s="21">
        <v>1</v>
      </c>
      <c r="B1419" s="22" t="s">
        <v>14895</v>
      </c>
      <c r="C1419" s="21" t="s">
        <v>14896</v>
      </c>
      <c r="D1419" s="21">
        <v>0</v>
      </c>
      <c r="E1419" s="21" t="s">
        <v>16</v>
      </c>
      <c r="F1419" s="21" t="s">
        <v>595</v>
      </c>
    </row>
    <row r="1420" spans="1:6" ht="30" x14ac:dyDescent="0.25">
      <c r="A1420" s="21">
        <v>2</v>
      </c>
      <c r="B1420" s="22" t="s">
        <v>14897</v>
      </c>
      <c r="C1420" s="21" t="s">
        <v>14898</v>
      </c>
      <c r="D1420" s="21">
        <v>0</v>
      </c>
      <c r="E1420" s="21" t="s">
        <v>16</v>
      </c>
      <c r="F1420" s="21" t="s">
        <v>595</v>
      </c>
    </row>
    <row r="1421" spans="1:6" ht="45" x14ac:dyDescent="0.25">
      <c r="A1421" s="21">
        <v>3</v>
      </c>
      <c r="B1421" s="22" t="s">
        <v>14899</v>
      </c>
      <c r="C1421" s="21" t="s">
        <v>14900</v>
      </c>
      <c r="D1421" s="21">
        <v>0</v>
      </c>
      <c r="E1421" s="21" t="s">
        <v>16</v>
      </c>
      <c r="F1421" s="21" t="s">
        <v>590</v>
      </c>
    </row>
    <row r="1422" spans="1:6" ht="45" x14ac:dyDescent="0.25">
      <c r="A1422" s="21">
        <v>4</v>
      </c>
      <c r="B1422" s="22" t="s">
        <v>14901</v>
      </c>
      <c r="C1422" s="21" t="s">
        <v>14902</v>
      </c>
      <c r="D1422" s="21">
        <v>0</v>
      </c>
      <c r="E1422" s="21" t="s">
        <v>16</v>
      </c>
      <c r="F1422" s="21" t="s">
        <v>595</v>
      </c>
    </row>
    <row r="1423" spans="1:6" ht="30" x14ac:dyDescent="0.25">
      <c r="A1423" s="21">
        <v>5</v>
      </c>
      <c r="B1423" s="22" t="s">
        <v>14903</v>
      </c>
      <c r="C1423" s="21" t="s">
        <v>14904</v>
      </c>
      <c r="D1423" s="21">
        <v>0</v>
      </c>
      <c r="E1423" s="21" t="s">
        <v>16</v>
      </c>
      <c r="F1423" s="21"/>
    </row>
    <row r="1424" spans="1:6" ht="30" x14ac:dyDescent="0.25">
      <c r="A1424" s="21">
        <v>6</v>
      </c>
      <c r="B1424" s="22" t="s">
        <v>14905</v>
      </c>
      <c r="C1424" s="21" t="s">
        <v>14906</v>
      </c>
      <c r="D1424" s="21">
        <v>0</v>
      </c>
      <c r="E1424" s="21" t="s">
        <v>16</v>
      </c>
      <c r="F1424" s="21"/>
    </row>
    <row r="1425" spans="1:6" ht="45" x14ac:dyDescent="0.25">
      <c r="A1425" s="21">
        <v>7</v>
      </c>
      <c r="B1425" s="22" t="s">
        <v>14907</v>
      </c>
      <c r="C1425" s="21" t="s">
        <v>14908</v>
      </c>
      <c r="D1425" s="21">
        <v>0</v>
      </c>
      <c r="E1425" s="21" t="s">
        <v>16</v>
      </c>
      <c r="F1425" s="21"/>
    </row>
    <row r="1426" spans="1:6" ht="45" x14ac:dyDescent="0.25">
      <c r="A1426" s="21">
        <v>8</v>
      </c>
      <c r="B1426" s="22" t="s">
        <v>14909</v>
      </c>
      <c r="C1426" s="21" t="s">
        <v>14910</v>
      </c>
      <c r="D1426" s="21">
        <v>0</v>
      </c>
      <c r="E1426" s="21" t="s">
        <v>16</v>
      </c>
      <c r="F1426" s="21" t="s">
        <v>595</v>
      </c>
    </row>
    <row r="1427" spans="1:6" ht="45" x14ac:dyDescent="0.25">
      <c r="A1427" s="21">
        <v>9</v>
      </c>
      <c r="B1427" s="22" t="s">
        <v>14911</v>
      </c>
      <c r="C1427" s="21" t="s">
        <v>14912</v>
      </c>
      <c r="D1427" s="21">
        <v>0</v>
      </c>
      <c r="E1427" s="21" t="s">
        <v>16</v>
      </c>
      <c r="F1427" s="21" t="s">
        <v>595</v>
      </c>
    </row>
    <row r="1428" spans="1:6" ht="45" x14ac:dyDescent="0.25">
      <c r="A1428" s="21">
        <v>10</v>
      </c>
      <c r="B1428" s="22" t="s">
        <v>14913</v>
      </c>
      <c r="C1428" s="21" t="s">
        <v>14914</v>
      </c>
      <c r="D1428" s="21">
        <v>0</v>
      </c>
      <c r="E1428" s="21" t="s">
        <v>16</v>
      </c>
      <c r="F1428" s="21" t="s">
        <v>595</v>
      </c>
    </row>
    <row r="1429" spans="1:6" ht="45" x14ac:dyDescent="0.25">
      <c r="A1429" s="21">
        <v>11</v>
      </c>
      <c r="B1429" s="22" t="s">
        <v>14915</v>
      </c>
      <c r="C1429" s="21" t="s">
        <v>14916</v>
      </c>
      <c r="D1429" s="21">
        <v>0</v>
      </c>
      <c r="E1429" s="21" t="s">
        <v>16</v>
      </c>
      <c r="F1429" s="21" t="s">
        <v>595</v>
      </c>
    </row>
    <row r="1430" spans="1:6" ht="45" x14ac:dyDescent="0.25">
      <c r="A1430" s="21">
        <v>12</v>
      </c>
      <c r="B1430" s="22" t="s">
        <v>14917</v>
      </c>
      <c r="C1430" s="21" t="s">
        <v>14918</v>
      </c>
      <c r="D1430" s="21">
        <v>0</v>
      </c>
      <c r="E1430" s="21" t="s">
        <v>16</v>
      </c>
      <c r="F1430" s="21" t="s">
        <v>595</v>
      </c>
    </row>
    <row r="1431" spans="1:6" ht="45" x14ac:dyDescent="0.25">
      <c r="A1431" s="21">
        <v>13</v>
      </c>
      <c r="B1431" s="22" t="s">
        <v>14919</v>
      </c>
      <c r="C1431" s="21" t="s">
        <v>14920</v>
      </c>
      <c r="D1431" s="21">
        <v>0</v>
      </c>
      <c r="E1431" s="21" t="s">
        <v>16</v>
      </c>
      <c r="F1431" s="21" t="s">
        <v>595</v>
      </c>
    </row>
    <row r="1432" spans="1:6" ht="45" x14ac:dyDescent="0.25">
      <c r="A1432" s="21">
        <v>14</v>
      </c>
      <c r="B1432" s="22" t="s">
        <v>14921</v>
      </c>
      <c r="C1432" s="21" t="s">
        <v>14922</v>
      </c>
      <c r="D1432" s="21">
        <v>0</v>
      </c>
      <c r="E1432" s="21" t="s">
        <v>16</v>
      </c>
      <c r="F1432" s="21" t="s">
        <v>595</v>
      </c>
    </row>
    <row r="1433" spans="1:6" ht="45" x14ac:dyDescent="0.25">
      <c r="A1433" s="21">
        <v>15</v>
      </c>
      <c r="B1433" s="22" t="s">
        <v>14923</v>
      </c>
      <c r="C1433" s="21" t="s">
        <v>14924</v>
      </c>
      <c r="D1433" s="21">
        <v>0</v>
      </c>
      <c r="E1433" s="21" t="s">
        <v>16</v>
      </c>
      <c r="F1433" s="21" t="s">
        <v>595</v>
      </c>
    </row>
    <row r="1434" spans="1:6" ht="45" x14ac:dyDescent="0.25">
      <c r="A1434" s="21">
        <v>16</v>
      </c>
      <c r="B1434" s="22" t="s">
        <v>14925</v>
      </c>
      <c r="C1434" s="21" t="s">
        <v>14926</v>
      </c>
      <c r="D1434" s="21">
        <v>0</v>
      </c>
      <c r="E1434" s="21" t="s">
        <v>16</v>
      </c>
      <c r="F1434" s="21" t="s">
        <v>595</v>
      </c>
    </row>
    <row r="1435" spans="1:6" ht="45" x14ac:dyDescent="0.25">
      <c r="A1435" s="21">
        <v>17</v>
      </c>
      <c r="B1435" s="22" t="s">
        <v>14927</v>
      </c>
      <c r="C1435" s="21" t="s">
        <v>14928</v>
      </c>
      <c r="D1435" s="21">
        <v>0</v>
      </c>
      <c r="E1435" s="21" t="s">
        <v>16</v>
      </c>
      <c r="F1435" s="21" t="s">
        <v>595</v>
      </c>
    </row>
    <row r="1436" spans="1:6" ht="45" x14ac:dyDescent="0.25">
      <c r="A1436" s="21">
        <v>18</v>
      </c>
      <c r="B1436" s="22" t="s">
        <v>14929</v>
      </c>
      <c r="C1436" s="21" t="s">
        <v>14930</v>
      </c>
      <c r="D1436" s="21">
        <v>0</v>
      </c>
      <c r="E1436" s="21" t="s">
        <v>16</v>
      </c>
      <c r="F1436" s="21" t="s">
        <v>595</v>
      </c>
    </row>
    <row r="1437" spans="1:6" ht="45" x14ac:dyDescent="0.25">
      <c r="A1437" s="21">
        <v>19</v>
      </c>
      <c r="B1437" s="22" t="s">
        <v>14931</v>
      </c>
      <c r="C1437" s="21" t="s">
        <v>14932</v>
      </c>
      <c r="D1437" s="21">
        <v>0</v>
      </c>
      <c r="E1437" s="21" t="s">
        <v>16</v>
      </c>
      <c r="F1437" s="21" t="s">
        <v>595</v>
      </c>
    </row>
    <row r="1438" spans="1:6" ht="45" x14ac:dyDescent="0.25">
      <c r="A1438" s="21">
        <v>20</v>
      </c>
      <c r="B1438" s="22" t="s">
        <v>14933</v>
      </c>
      <c r="C1438" s="21" t="s">
        <v>14934</v>
      </c>
      <c r="D1438" s="21">
        <v>0</v>
      </c>
      <c r="E1438" s="21" t="s">
        <v>16</v>
      </c>
      <c r="F1438" s="21"/>
    </row>
    <row r="1439" spans="1:6" ht="45" x14ac:dyDescent="0.25">
      <c r="A1439" s="21">
        <v>21</v>
      </c>
      <c r="B1439" s="22" t="s">
        <v>14935</v>
      </c>
      <c r="C1439" s="21" t="s">
        <v>14936</v>
      </c>
      <c r="D1439" s="21">
        <v>0</v>
      </c>
      <c r="E1439" s="21" t="s">
        <v>16</v>
      </c>
      <c r="F1439" s="21" t="s">
        <v>595</v>
      </c>
    </row>
    <row r="1440" spans="1:6" ht="45" x14ac:dyDescent="0.25">
      <c r="A1440" s="21">
        <v>22</v>
      </c>
      <c r="B1440" s="22" t="s">
        <v>14937</v>
      </c>
      <c r="C1440" s="21" t="s">
        <v>14938</v>
      </c>
      <c r="D1440" s="21">
        <v>0</v>
      </c>
      <c r="E1440" s="21" t="s">
        <v>16</v>
      </c>
      <c r="F1440" s="21" t="s">
        <v>595</v>
      </c>
    </row>
    <row r="1441" spans="1:6" ht="45" x14ac:dyDescent="0.25">
      <c r="A1441" s="21">
        <v>23</v>
      </c>
      <c r="B1441" s="22" t="s">
        <v>14939</v>
      </c>
      <c r="C1441" s="21" t="s">
        <v>14940</v>
      </c>
      <c r="D1441" s="21">
        <v>0</v>
      </c>
      <c r="E1441" s="21" t="s">
        <v>16</v>
      </c>
      <c r="F1441" s="21" t="s">
        <v>595</v>
      </c>
    </row>
    <row r="1442" spans="1:6" ht="30" x14ac:dyDescent="0.25">
      <c r="A1442" s="21">
        <v>24</v>
      </c>
      <c r="B1442" s="22" t="s">
        <v>14941</v>
      </c>
      <c r="C1442" s="21" t="s">
        <v>14942</v>
      </c>
      <c r="D1442" s="21">
        <v>0</v>
      </c>
      <c r="E1442" s="21" t="s">
        <v>16</v>
      </c>
      <c r="F1442" s="21"/>
    </row>
    <row r="1443" spans="1:6" ht="45" x14ac:dyDescent="0.25">
      <c r="A1443" s="21">
        <v>25</v>
      </c>
      <c r="B1443" s="22" t="s">
        <v>14943</v>
      </c>
      <c r="C1443" s="21" t="s">
        <v>14944</v>
      </c>
      <c r="D1443" s="21">
        <v>0</v>
      </c>
      <c r="E1443" s="21" t="s">
        <v>16</v>
      </c>
      <c r="F1443" s="21" t="s">
        <v>595</v>
      </c>
    </row>
    <row r="1444" spans="1:6" ht="45" x14ac:dyDescent="0.25">
      <c r="A1444" s="21">
        <v>26</v>
      </c>
      <c r="B1444" s="22" t="s">
        <v>14945</v>
      </c>
      <c r="C1444" s="21" t="s">
        <v>14946</v>
      </c>
      <c r="D1444" s="21">
        <v>0</v>
      </c>
      <c r="E1444" s="21" t="s">
        <v>16</v>
      </c>
      <c r="F1444" s="21" t="s">
        <v>595</v>
      </c>
    </row>
    <row r="1445" spans="1:6" ht="30" x14ac:dyDescent="0.25">
      <c r="A1445" s="21">
        <v>27</v>
      </c>
      <c r="B1445" s="22" t="s">
        <v>14947</v>
      </c>
      <c r="C1445" s="21" t="s">
        <v>14948</v>
      </c>
      <c r="D1445" s="21">
        <v>0</v>
      </c>
      <c r="E1445" s="21" t="s">
        <v>16</v>
      </c>
      <c r="F1445" s="21"/>
    </row>
    <row r="1446" spans="1:6" ht="45" x14ac:dyDescent="0.25">
      <c r="A1446" s="21">
        <v>28</v>
      </c>
      <c r="B1446" s="22" t="s">
        <v>14949</v>
      </c>
      <c r="C1446" s="21" t="s">
        <v>14950</v>
      </c>
      <c r="D1446" s="21">
        <v>0</v>
      </c>
      <c r="E1446" s="21" t="s">
        <v>16</v>
      </c>
      <c r="F1446" s="21"/>
    </row>
    <row r="1447" spans="1:6" ht="45" x14ac:dyDescent="0.25">
      <c r="A1447" s="21">
        <v>29</v>
      </c>
      <c r="B1447" s="22" t="s">
        <v>14951</v>
      </c>
      <c r="C1447" s="21" t="s">
        <v>14952</v>
      </c>
      <c r="D1447" s="21">
        <v>0</v>
      </c>
      <c r="E1447" s="21" t="s">
        <v>16</v>
      </c>
      <c r="F1447" s="21"/>
    </row>
    <row r="1448" spans="1:6" ht="45" x14ac:dyDescent="0.25">
      <c r="A1448" s="21">
        <v>30</v>
      </c>
      <c r="B1448" s="22" t="s">
        <v>14953</v>
      </c>
      <c r="C1448" s="21" t="s">
        <v>14954</v>
      </c>
      <c r="D1448" s="21">
        <v>0</v>
      </c>
      <c r="E1448" s="21" t="s">
        <v>16</v>
      </c>
      <c r="F1448" s="21" t="s">
        <v>595</v>
      </c>
    </row>
    <row r="1449" spans="1:6" ht="45" x14ac:dyDescent="0.25">
      <c r="A1449" s="21">
        <v>31</v>
      </c>
      <c r="B1449" s="22" t="s">
        <v>14955</v>
      </c>
      <c r="C1449" s="21" t="s">
        <v>14956</v>
      </c>
      <c r="D1449" s="21">
        <v>0</v>
      </c>
      <c r="E1449" s="21" t="s">
        <v>16</v>
      </c>
      <c r="F1449" s="21" t="s">
        <v>595</v>
      </c>
    </row>
    <row r="1450" spans="1:6" ht="45" x14ac:dyDescent="0.25">
      <c r="A1450" s="21">
        <v>32</v>
      </c>
      <c r="B1450" s="22" t="s">
        <v>14957</v>
      </c>
      <c r="C1450" s="21" t="s">
        <v>14958</v>
      </c>
      <c r="D1450" s="21">
        <v>0</v>
      </c>
      <c r="E1450" s="21" t="s">
        <v>16</v>
      </c>
      <c r="F1450" s="21" t="s">
        <v>595</v>
      </c>
    </row>
    <row r="1451" spans="1:6" ht="45" x14ac:dyDescent="0.25">
      <c r="A1451" s="21">
        <v>33</v>
      </c>
      <c r="B1451" s="22" t="s">
        <v>14959</v>
      </c>
      <c r="C1451" s="21" t="s">
        <v>14960</v>
      </c>
      <c r="D1451" s="21">
        <v>0</v>
      </c>
      <c r="E1451" s="21" t="s">
        <v>16</v>
      </c>
      <c r="F1451" s="21" t="s">
        <v>595</v>
      </c>
    </row>
    <row r="1452" spans="1:6" ht="45" x14ac:dyDescent="0.25">
      <c r="A1452" s="21">
        <v>34</v>
      </c>
      <c r="B1452" s="22" t="s">
        <v>14961</v>
      </c>
      <c r="C1452" s="21" t="s">
        <v>14962</v>
      </c>
      <c r="D1452" s="21">
        <v>0</v>
      </c>
      <c r="E1452" s="21" t="s">
        <v>16</v>
      </c>
      <c r="F1452" s="21" t="s">
        <v>595</v>
      </c>
    </row>
    <row r="1453" spans="1:6" ht="75" x14ac:dyDescent="0.25">
      <c r="A1453" s="21">
        <v>35</v>
      </c>
      <c r="B1453" s="22" t="s">
        <v>14963</v>
      </c>
      <c r="C1453" s="21" t="s">
        <v>14964</v>
      </c>
      <c r="D1453" s="21">
        <v>0</v>
      </c>
      <c r="E1453" s="21" t="s">
        <v>16</v>
      </c>
      <c r="F1453" s="21" t="s">
        <v>595</v>
      </c>
    </row>
    <row r="1454" spans="1:6" ht="45" x14ac:dyDescent="0.25">
      <c r="A1454" s="21">
        <v>36</v>
      </c>
      <c r="B1454" s="22" t="s">
        <v>14965</v>
      </c>
      <c r="C1454" s="21" t="s">
        <v>14966</v>
      </c>
      <c r="D1454" s="21">
        <v>0</v>
      </c>
      <c r="E1454" s="21" t="s">
        <v>16</v>
      </c>
      <c r="F1454" s="21" t="s">
        <v>595</v>
      </c>
    </row>
    <row r="1455" spans="1:6" ht="45" x14ac:dyDescent="0.25">
      <c r="A1455" s="21">
        <v>37</v>
      </c>
      <c r="B1455" s="22" t="s">
        <v>14967</v>
      </c>
      <c r="C1455" s="21" t="s">
        <v>14968</v>
      </c>
      <c r="D1455" s="21">
        <v>0</v>
      </c>
      <c r="E1455" s="21" t="s">
        <v>16</v>
      </c>
      <c r="F1455" s="21" t="s">
        <v>595</v>
      </c>
    </row>
    <row r="1456" spans="1:6" ht="45" x14ac:dyDescent="0.25">
      <c r="A1456" s="21">
        <v>38</v>
      </c>
      <c r="B1456" s="22" t="s">
        <v>14969</v>
      </c>
      <c r="C1456" s="21" t="s">
        <v>14970</v>
      </c>
      <c r="D1456" s="21">
        <v>0</v>
      </c>
      <c r="E1456" s="21" t="s">
        <v>16</v>
      </c>
      <c r="F1456" s="21" t="s">
        <v>595</v>
      </c>
    </row>
    <row r="1457" spans="1:6" ht="45" x14ac:dyDescent="0.25">
      <c r="A1457" s="21">
        <v>39</v>
      </c>
      <c r="B1457" s="22" t="s">
        <v>14971</v>
      </c>
      <c r="C1457" s="21" t="s">
        <v>14972</v>
      </c>
      <c r="D1457" s="21">
        <v>0</v>
      </c>
      <c r="E1457" s="21" t="s">
        <v>16</v>
      </c>
      <c r="F1457" s="21" t="s">
        <v>595</v>
      </c>
    </row>
    <row r="1458" spans="1:6" ht="60" x14ac:dyDescent="0.25">
      <c r="A1458" s="21">
        <v>40</v>
      </c>
      <c r="B1458" s="22" t="s">
        <v>14973</v>
      </c>
      <c r="C1458" s="21" t="s">
        <v>14974</v>
      </c>
      <c r="D1458" s="21">
        <v>0</v>
      </c>
      <c r="E1458" s="21" t="s">
        <v>16</v>
      </c>
      <c r="F1458" s="21" t="s">
        <v>595</v>
      </c>
    </row>
    <row r="1459" spans="1:6" ht="45" x14ac:dyDescent="0.25">
      <c r="A1459" s="21">
        <v>41</v>
      </c>
      <c r="B1459" s="22" t="s">
        <v>14975</v>
      </c>
      <c r="C1459" s="21" t="s">
        <v>14976</v>
      </c>
      <c r="D1459" s="21">
        <v>0</v>
      </c>
      <c r="E1459" s="21" t="s">
        <v>16</v>
      </c>
      <c r="F1459" s="21" t="s">
        <v>595</v>
      </c>
    </row>
    <row r="1460" spans="1:6" ht="45" x14ac:dyDescent="0.25">
      <c r="A1460" s="21">
        <v>42</v>
      </c>
      <c r="B1460" s="22" t="s">
        <v>14977</v>
      </c>
      <c r="C1460" s="21" t="s">
        <v>14978</v>
      </c>
      <c r="D1460" s="21" t="s">
        <v>16</v>
      </c>
      <c r="E1460" s="21" t="s">
        <v>16</v>
      </c>
      <c r="F1460" s="21" t="s">
        <v>595</v>
      </c>
    </row>
    <row r="1461" spans="1:6" ht="45" x14ac:dyDescent="0.25">
      <c r="A1461" s="21">
        <v>43</v>
      </c>
      <c r="B1461" s="22" t="s">
        <v>14979</v>
      </c>
      <c r="C1461" s="21" t="s">
        <v>14980</v>
      </c>
      <c r="D1461" s="21">
        <v>0</v>
      </c>
      <c r="E1461" s="21" t="s">
        <v>16</v>
      </c>
      <c r="F1461" s="21" t="s">
        <v>595</v>
      </c>
    </row>
    <row r="1462" spans="1:6" ht="45" x14ac:dyDescent="0.25">
      <c r="A1462" s="21">
        <v>44</v>
      </c>
      <c r="B1462" s="22" t="s">
        <v>14981</v>
      </c>
      <c r="C1462" s="21" t="s">
        <v>14982</v>
      </c>
      <c r="D1462" s="21">
        <v>0</v>
      </c>
      <c r="E1462" s="21" t="s">
        <v>16</v>
      </c>
      <c r="F1462" s="21" t="s">
        <v>595</v>
      </c>
    </row>
    <row r="1463" spans="1:6" ht="45" x14ac:dyDescent="0.25">
      <c r="A1463" s="21">
        <v>45</v>
      </c>
      <c r="B1463" s="22" t="s">
        <v>14983</v>
      </c>
      <c r="C1463" s="21" t="s">
        <v>14984</v>
      </c>
      <c r="D1463" s="21">
        <v>0</v>
      </c>
      <c r="E1463" s="21" t="s">
        <v>16</v>
      </c>
      <c r="F1463" s="21" t="s">
        <v>595</v>
      </c>
    </row>
    <row r="1464" spans="1:6" ht="30" x14ac:dyDescent="0.25">
      <c r="A1464" s="21">
        <v>46</v>
      </c>
      <c r="B1464" s="22" t="s">
        <v>14985</v>
      </c>
      <c r="C1464" s="21" t="s">
        <v>14986</v>
      </c>
      <c r="D1464" s="21">
        <v>0</v>
      </c>
      <c r="E1464" s="21" t="s">
        <v>16</v>
      </c>
      <c r="F1464" s="21" t="s">
        <v>595</v>
      </c>
    </row>
    <row r="1465" spans="1:6" ht="30" x14ac:dyDescent="0.25">
      <c r="A1465" s="21">
        <v>47</v>
      </c>
      <c r="B1465" s="22" t="s">
        <v>14987</v>
      </c>
      <c r="C1465" s="21" t="s">
        <v>14988</v>
      </c>
      <c r="D1465" s="23">
        <v>44136</v>
      </c>
      <c r="E1465" s="21" t="s">
        <v>16</v>
      </c>
      <c r="F1465" s="21" t="s">
        <v>595</v>
      </c>
    </row>
    <row r="1466" spans="1:6" ht="30" x14ac:dyDescent="0.25">
      <c r="A1466" s="21">
        <v>48</v>
      </c>
      <c r="B1466" s="22" t="s">
        <v>14989</v>
      </c>
      <c r="C1466" s="21" t="s">
        <v>14990</v>
      </c>
      <c r="D1466" s="23">
        <v>44013</v>
      </c>
      <c r="E1466" s="21" t="s">
        <v>16</v>
      </c>
      <c r="F1466" s="21" t="s">
        <v>595</v>
      </c>
    </row>
    <row r="1467" spans="1:6" ht="45" x14ac:dyDescent="0.25">
      <c r="A1467" s="21">
        <v>49</v>
      </c>
      <c r="B1467" s="22" t="s">
        <v>14991</v>
      </c>
      <c r="C1467" s="21" t="s">
        <v>14992</v>
      </c>
      <c r="D1467" s="23">
        <v>43647</v>
      </c>
      <c r="E1467" s="21" t="s">
        <v>16</v>
      </c>
      <c r="F1467" s="21" t="s">
        <v>595</v>
      </c>
    </row>
    <row r="1468" spans="1:6" ht="45" x14ac:dyDescent="0.25">
      <c r="A1468" s="21">
        <v>50</v>
      </c>
      <c r="B1468" s="22" t="s">
        <v>14993</v>
      </c>
      <c r="C1468" s="21" t="s">
        <v>14994</v>
      </c>
      <c r="D1468" s="21">
        <v>0</v>
      </c>
      <c r="E1468" s="21" t="s">
        <v>16</v>
      </c>
      <c r="F1468" s="21" t="s">
        <v>595</v>
      </c>
    </row>
    <row r="1469" spans="1:6" ht="30" x14ac:dyDescent="0.25">
      <c r="A1469" s="21">
        <v>51</v>
      </c>
      <c r="B1469" s="22" t="s">
        <v>14995</v>
      </c>
      <c r="C1469" s="21" t="s">
        <v>14996</v>
      </c>
      <c r="D1469" s="21">
        <v>0</v>
      </c>
      <c r="E1469" s="21" t="s">
        <v>16</v>
      </c>
      <c r="F1469" s="21"/>
    </row>
    <row r="1470" spans="1:6" ht="45" x14ac:dyDescent="0.25">
      <c r="A1470" s="21">
        <v>52</v>
      </c>
      <c r="B1470" s="22" t="s">
        <v>14997</v>
      </c>
      <c r="C1470" s="21" t="s">
        <v>14998</v>
      </c>
      <c r="D1470" s="21">
        <v>0</v>
      </c>
      <c r="E1470" s="21" t="s">
        <v>16</v>
      </c>
      <c r="F1470" s="21" t="s">
        <v>595</v>
      </c>
    </row>
    <row r="1471" spans="1:6" ht="45" x14ac:dyDescent="0.25">
      <c r="A1471" s="21">
        <v>53</v>
      </c>
      <c r="B1471" s="22" t="s">
        <v>14999</v>
      </c>
      <c r="C1471" s="21" t="s">
        <v>15000</v>
      </c>
      <c r="D1471" s="21">
        <v>0</v>
      </c>
      <c r="E1471" s="21" t="s">
        <v>16</v>
      </c>
      <c r="F1471" s="21" t="s">
        <v>595</v>
      </c>
    </row>
    <row r="1472" spans="1:6" ht="45" x14ac:dyDescent="0.25">
      <c r="A1472" s="21">
        <v>54</v>
      </c>
      <c r="B1472" s="22" t="s">
        <v>15001</v>
      </c>
      <c r="C1472" s="21" t="s">
        <v>15002</v>
      </c>
      <c r="D1472" s="21">
        <v>0</v>
      </c>
      <c r="E1472" s="21" t="s">
        <v>16</v>
      </c>
      <c r="F1472" s="21" t="s">
        <v>595</v>
      </c>
    </row>
    <row r="1473" spans="1:6" ht="45" x14ac:dyDescent="0.25">
      <c r="A1473" s="21">
        <v>55</v>
      </c>
      <c r="B1473" s="22" t="s">
        <v>15003</v>
      </c>
      <c r="C1473" s="21" t="s">
        <v>15004</v>
      </c>
      <c r="D1473" s="23">
        <v>42125</v>
      </c>
      <c r="E1473" s="21" t="s">
        <v>16</v>
      </c>
      <c r="F1473" s="21" t="s">
        <v>595</v>
      </c>
    </row>
    <row r="1474" spans="1:6" ht="45" x14ac:dyDescent="0.25">
      <c r="A1474" s="21">
        <v>56</v>
      </c>
      <c r="B1474" s="22" t="s">
        <v>15005</v>
      </c>
      <c r="C1474" s="21" t="s">
        <v>15006</v>
      </c>
      <c r="D1474" s="23">
        <v>42095</v>
      </c>
      <c r="E1474" s="21" t="s">
        <v>16</v>
      </c>
      <c r="F1474" s="21" t="s">
        <v>595</v>
      </c>
    </row>
    <row r="1475" spans="1:6" ht="45" x14ac:dyDescent="0.25">
      <c r="A1475" s="21">
        <v>57</v>
      </c>
      <c r="B1475" s="22" t="s">
        <v>15007</v>
      </c>
      <c r="C1475" s="21" t="s">
        <v>15008</v>
      </c>
      <c r="D1475" s="21">
        <v>0</v>
      </c>
      <c r="E1475" s="21" t="s">
        <v>16</v>
      </c>
      <c r="F1475" s="21" t="s">
        <v>595</v>
      </c>
    </row>
    <row r="1476" spans="1:6" ht="45" x14ac:dyDescent="0.25">
      <c r="A1476" s="21">
        <v>58</v>
      </c>
      <c r="B1476" s="22" t="s">
        <v>15009</v>
      </c>
      <c r="C1476" s="21" t="s">
        <v>15010</v>
      </c>
      <c r="D1476" s="21">
        <v>0</v>
      </c>
      <c r="E1476" s="21" t="s">
        <v>16</v>
      </c>
      <c r="F1476" s="21" t="s">
        <v>595</v>
      </c>
    </row>
    <row r="1477" spans="1:6" ht="45" x14ac:dyDescent="0.25">
      <c r="A1477" s="21">
        <v>59</v>
      </c>
      <c r="B1477" s="22" t="s">
        <v>15011</v>
      </c>
      <c r="C1477" s="21" t="s">
        <v>15012</v>
      </c>
      <c r="D1477" s="21">
        <v>0</v>
      </c>
      <c r="E1477" s="21" t="s">
        <v>16</v>
      </c>
      <c r="F1477" s="21" t="s">
        <v>595</v>
      </c>
    </row>
    <row r="1478" spans="1:6" ht="45" x14ac:dyDescent="0.25">
      <c r="A1478" s="21">
        <v>60</v>
      </c>
      <c r="B1478" s="22" t="s">
        <v>15013</v>
      </c>
      <c r="C1478" s="21" t="s">
        <v>15014</v>
      </c>
      <c r="D1478" s="21">
        <v>0</v>
      </c>
      <c r="E1478" s="21" t="s">
        <v>16</v>
      </c>
      <c r="F1478" s="21" t="s">
        <v>595</v>
      </c>
    </row>
    <row r="1479" spans="1:6" ht="45" x14ac:dyDescent="0.25">
      <c r="A1479" s="21">
        <v>61</v>
      </c>
      <c r="B1479" s="22" t="s">
        <v>15015</v>
      </c>
      <c r="C1479" s="21" t="s">
        <v>15016</v>
      </c>
      <c r="D1479" s="21">
        <v>0</v>
      </c>
      <c r="E1479" s="21" t="s">
        <v>16</v>
      </c>
      <c r="F1479" s="21" t="s">
        <v>595</v>
      </c>
    </row>
    <row r="1480" spans="1:6" ht="45" x14ac:dyDescent="0.25">
      <c r="A1480" s="21">
        <v>62</v>
      </c>
      <c r="B1480" s="22" t="s">
        <v>15017</v>
      </c>
      <c r="C1480" s="21" t="s">
        <v>15018</v>
      </c>
      <c r="D1480" s="21">
        <v>0</v>
      </c>
      <c r="E1480" s="21" t="s">
        <v>16</v>
      </c>
      <c r="F1480" s="21" t="s">
        <v>595</v>
      </c>
    </row>
    <row r="1481" spans="1:6" ht="30" x14ac:dyDescent="0.25">
      <c r="A1481" s="21">
        <v>63</v>
      </c>
      <c r="B1481" s="22" t="s">
        <v>15019</v>
      </c>
      <c r="C1481" s="21" t="s">
        <v>15020</v>
      </c>
      <c r="D1481" s="23">
        <v>43160</v>
      </c>
      <c r="E1481" s="21" t="s">
        <v>16</v>
      </c>
      <c r="F1481" s="21" t="s">
        <v>595</v>
      </c>
    </row>
    <row r="1482" spans="1:6" ht="30" x14ac:dyDescent="0.25">
      <c r="A1482" s="21">
        <v>64</v>
      </c>
      <c r="B1482" s="22" t="s">
        <v>15021</v>
      </c>
      <c r="C1482" s="21" t="s">
        <v>15022</v>
      </c>
      <c r="D1482" s="21">
        <v>0</v>
      </c>
      <c r="E1482" s="21" t="s">
        <v>16</v>
      </c>
      <c r="F1482" s="21" t="s">
        <v>595</v>
      </c>
    </row>
    <row r="1483" spans="1:6" ht="45" x14ac:dyDescent="0.25">
      <c r="A1483" s="21">
        <v>65</v>
      </c>
      <c r="B1483" s="22" t="s">
        <v>15023</v>
      </c>
      <c r="C1483" s="21" t="s">
        <v>15024</v>
      </c>
      <c r="D1483" s="21">
        <v>0</v>
      </c>
      <c r="E1483" s="21" t="s">
        <v>16</v>
      </c>
      <c r="F1483" s="21" t="s">
        <v>595</v>
      </c>
    </row>
    <row r="1484" spans="1:6" ht="45" x14ac:dyDescent="0.25">
      <c r="A1484" s="21">
        <v>66</v>
      </c>
      <c r="B1484" s="22" t="s">
        <v>15025</v>
      </c>
      <c r="C1484" s="21" t="s">
        <v>15026</v>
      </c>
      <c r="D1484" s="21">
        <v>0</v>
      </c>
      <c r="E1484" s="21" t="s">
        <v>16</v>
      </c>
      <c r="F1484" s="21"/>
    </row>
    <row r="1485" spans="1:6" ht="30" x14ac:dyDescent="0.25">
      <c r="A1485" s="21">
        <v>67</v>
      </c>
      <c r="B1485" s="22" t="s">
        <v>15027</v>
      </c>
      <c r="C1485" s="21" t="s">
        <v>15028</v>
      </c>
      <c r="D1485" s="23">
        <v>43647</v>
      </c>
      <c r="E1485" s="21" t="s">
        <v>16</v>
      </c>
      <c r="F1485" s="21" t="s">
        <v>595</v>
      </c>
    </row>
    <row r="1486" spans="1:6" ht="30" x14ac:dyDescent="0.25">
      <c r="A1486" s="21">
        <v>68</v>
      </c>
      <c r="B1486" s="22" t="s">
        <v>15029</v>
      </c>
      <c r="C1486" s="21" t="s">
        <v>15030</v>
      </c>
      <c r="D1486" s="21" t="s">
        <v>16</v>
      </c>
      <c r="E1486" s="21" t="s">
        <v>16</v>
      </c>
      <c r="F1486" s="21" t="s">
        <v>595</v>
      </c>
    </row>
    <row r="1487" spans="1:6" ht="45" x14ac:dyDescent="0.25">
      <c r="A1487" s="21">
        <v>69</v>
      </c>
      <c r="B1487" s="22" t="s">
        <v>15031</v>
      </c>
      <c r="C1487" s="21" t="s">
        <v>15032</v>
      </c>
      <c r="D1487" s="23">
        <v>44105</v>
      </c>
      <c r="E1487" s="21" t="s">
        <v>16</v>
      </c>
      <c r="F1487" s="21" t="s">
        <v>595</v>
      </c>
    </row>
    <row r="1488" spans="1:6" ht="30" x14ac:dyDescent="0.25">
      <c r="A1488" s="21">
        <v>70</v>
      </c>
      <c r="B1488" s="22" t="s">
        <v>15033</v>
      </c>
      <c r="C1488" s="21" t="s">
        <v>15034</v>
      </c>
      <c r="D1488" s="21">
        <v>0</v>
      </c>
      <c r="E1488" s="21" t="s">
        <v>16</v>
      </c>
      <c r="F1488" s="21" t="s">
        <v>595</v>
      </c>
    </row>
    <row r="1489" spans="1:6" ht="30" x14ac:dyDescent="0.25">
      <c r="A1489" s="21">
        <v>71</v>
      </c>
      <c r="B1489" s="22" t="s">
        <v>15035</v>
      </c>
      <c r="C1489" s="21" t="s">
        <v>15036</v>
      </c>
      <c r="D1489" s="21">
        <v>0</v>
      </c>
      <c r="E1489" s="21" t="s">
        <v>16</v>
      </c>
      <c r="F1489" s="21"/>
    </row>
    <row r="1490" spans="1:6" ht="30" x14ac:dyDescent="0.25">
      <c r="A1490" s="21">
        <v>72</v>
      </c>
      <c r="B1490" s="22" t="s">
        <v>15037</v>
      </c>
      <c r="C1490" s="21" t="s">
        <v>15038</v>
      </c>
      <c r="D1490" s="21">
        <v>0</v>
      </c>
      <c r="E1490" s="21" t="s">
        <v>16</v>
      </c>
      <c r="F1490" s="21"/>
    </row>
    <row r="1491" spans="1:6" ht="30" x14ac:dyDescent="0.25">
      <c r="A1491" s="21">
        <v>73</v>
      </c>
      <c r="B1491" s="22" t="s">
        <v>15039</v>
      </c>
      <c r="C1491" s="21" t="s">
        <v>15040</v>
      </c>
      <c r="D1491" s="21">
        <v>0</v>
      </c>
      <c r="E1491" s="21" t="s">
        <v>16</v>
      </c>
      <c r="F1491" s="21" t="s">
        <v>590</v>
      </c>
    </row>
    <row r="1492" spans="1:6" ht="30" x14ac:dyDescent="0.25">
      <c r="A1492" s="21">
        <v>74</v>
      </c>
      <c r="B1492" s="22" t="s">
        <v>15041</v>
      </c>
      <c r="C1492" s="21" t="s">
        <v>15042</v>
      </c>
      <c r="D1492" s="21">
        <v>0</v>
      </c>
      <c r="E1492" s="21" t="s">
        <v>16</v>
      </c>
      <c r="F1492" s="21"/>
    </row>
    <row r="1493" spans="1:6" ht="45" x14ac:dyDescent="0.25">
      <c r="A1493" s="21">
        <v>75</v>
      </c>
      <c r="B1493" s="22" t="s">
        <v>15043</v>
      </c>
      <c r="C1493" s="21" t="s">
        <v>15044</v>
      </c>
      <c r="D1493" s="21">
        <v>0</v>
      </c>
      <c r="E1493" s="21" t="s">
        <v>16</v>
      </c>
      <c r="F1493" s="21" t="s">
        <v>595</v>
      </c>
    </row>
    <row r="1494" spans="1:6" ht="45" x14ac:dyDescent="0.25">
      <c r="A1494" s="21">
        <v>76</v>
      </c>
      <c r="B1494" s="22" t="s">
        <v>15045</v>
      </c>
      <c r="C1494" s="21" t="s">
        <v>15046</v>
      </c>
      <c r="D1494" s="21">
        <v>0</v>
      </c>
      <c r="E1494" s="21" t="s">
        <v>16</v>
      </c>
      <c r="F1494" s="21" t="s">
        <v>595</v>
      </c>
    </row>
    <row r="1495" spans="1:6" ht="45" x14ac:dyDescent="0.25">
      <c r="A1495" s="21">
        <v>77</v>
      </c>
      <c r="B1495" s="22" t="s">
        <v>15047</v>
      </c>
      <c r="C1495" s="21" t="s">
        <v>15048</v>
      </c>
      <c r="D1495" s="21">
        <v>0</v>
      </c>
      <c r="E1495" s="21" t="s">
        <v>16</v>
      </c>
      <c r="F1495" s="21" t="s">
        <v>595</v>
      </c>
    </row>
    <row r="1496" spans="1:6" ht="30" x14ac:dyDescent="0.25">
      <c r="A1496" s="21">
        <v>78</v>
      </c>
      <c r="B1496" s="22" t="s">
        <v>15049</v>
      </c>
      <c r="C1496" s="21" t="s">
        <v>15050</v>
      </c>
      <c r="D1496" s="21">
        <v>0</v>
      </c>
      <c r="E1496" s="21" t="s">
        <v>16</v>
      </c>
      <c r="F1496" s="21" t="s">
        <v>595</v>
      </c>
    </row>
    <row r="1497" spans="1:6" ht="45" x14ac:dyDescent="0.25">
      <c r="A1497" s="21">
        <v>79</v>
      </c>
      <c r="B1497" s="22" t="s">
        <v>15051</v>
      </c>
      <c r="C1497" s="21" t="s">
        <v>15052</v>
      </c>
      <c r="D1497" s="21">
        <v>0</v>
      </c>
      <c r="E1497" s="21" t="s">
        <v>16</v>
      </c>
      <c r="F1497" s="21" t="s">
        <v>595</v>
      </c>
    </row>
    <row r="1498" spans="1:6" ht="45" x14ac:dyDescent="0.25">
      <c r="A1498" s="21">
        <v>80</v>
      </c>
      <c r="B1498" s="22" t="s">
        <v>15053</v>
      </c>
      <c r="C1498" s="21" t="s">
        <v>15054</v>
      </c>
      <c r="D1498" s="21">
        <v>0</v>
      </c>
      <c r="E1498" s="21" t="s">
        <v>16</v>
      </c>
      <c r="F1498" s="21" t="s">
        <v>595</v>
      </c>
    </row>
    <row r="1499" spans="1:6" ht="45" x14ac:dyDescent="0.25">
      <c r="A1499" s="21">
        <v>81</v>
      </c>
      <c r="B1499" s="22" t="s">
        <v>15055</v>
      </c>
      <c r="C1499" s="21" t="s">
        <v>15056</v>
      </c>
      <c r="D1499" s="21">
        <v>0</v>
      </c>
      <c r="E1499" s="21" t="s">
        <v>16</v>
      </c>
      <c r="F1499" s="21" t="s">
        <v>595</v>
      </c>
    </row>
    <row r="1500" spans="1:6" ht="45" x14ac:dyDescent="0.25">
      <c r="A1500" s="21">
        <v>82</v>
      </c>
      <c r="B1500" s="22" t="s">
        <v>15057</v>
      </c>
      <c r="C1500" s="21" t="s">
        <v>15058</v>
      </c>
      <c r="D1500" s="21">
        <v>0</v>
      </c>
      <c r="E1500" s="21" t="s">
        <v>16</v>
      </c>
      <c r="F1500" s="21" t="s">
        <v>590</v>
      </c>
    </row>
    <row r="1501" spans="1:6" ht="45" x14ac:dyDescent="0.25">
      <c r="A1501" s="21">
        <v>83</v>
      </c>
      <c r="B1501" s="22" t="s">
        <v>15059</v>
      </c>
      <c r="C1501" s="21" t="s">
        <v>15060</v>
      </c>
      <c r="D1501" s="21">
        <v>0</v>
      </c>
      <c r="E1501" s="21" t="s">
        <v>16</v>
      </c>
      <c r="F1501" s="21" t="s">
        <v>595</v>
      </c>
    </row>
    <row r="1502" spans="1:6" ht="45" x14ac:dyDescent="0.25">
      <c r="A1502" s="21">
        <v>84</v>
      </c>
      <c r="B1502" s="22" t="s">
        <v>15061</v>
      </c>
      <c r="C1502" s="21" t="s">
        <v>15062</v>
      </c>
      <c r="D1502" s="21">
        <v>0</v>
      </c>
      <c r="E1502" s="21" t="s">
        <v>16</v>
      </c>
      <c r="F1502" s="21" t="s">
        <v>595</v>
      </c>
    </row>
    <row r="1503" spans="1:6" ht="30" x14ac:dyDescent="0.25">
      <c r="A1503" s="21">
        <v>85</v>
      </c>
      <c r="B1503" s="22" t="s">
        <v>15063</v>
      </c>
      <c r="C1503" s="21" t="s">
        <v>15064</v>
      </c>
      <c r="D1503" s="21">
        <v>0</v>
      </c>
      <c r="E1503" s="21" t="s">
        <v>16</v>
      </c>
      <c r="F1503" s="21" t="s">
        <v>595</v>
      </c>
    </row>
    <row r="1504" spans="1:6" ht="30" x14ac:dyDescent="0.25">
      <c r="A1504" s="21">
        <v>86</v>
      </c>
      <c r="B1504" s="22" t="s">
        <v>15065</v>
      </c>
      <c r="C1504" s="21" t="s">
        <v>15066</v>
      </c>
      <c r="D1504" s="21">
        <v>0</v>
      </c>
      <c r="E1504" s="21" t="s">
        <v>16</v>
      </c>
      <c r="F1504" s="21" t="s">
        <v>595</v>
      </c>
    </row>
    <row r="1505" spans="1:6" ht="30" x14ac:dyDescent="0.25">
      <c r="A1505" s="21">
        <v>87</v>
      </c>
      <c r="B1505" s="22" t="s">
        <v>15067</v>
      </c>
      <c r="C1505" s="21" t="s">
        <v>15068</v>
      </c>
      <c r="D1505" s="21">
        <v>0</v>
      </c>
      <c r="E1505" s="21" t="s">
        <v>16</v>
      </c>
      <c r="F1505" s="21" t="s">
        <v>595</v>
      </c>
    </row>
    <row r="1506" spans="1:6" ht="45" x14ac:dyDescent="0.25">
      <c r="A1506" s="21">
        <v>88</v>
      </c>
      <c r="B1506" s="22" t="s">
        <v>15069</v>
      </c>
      <c r="C1506" s="21" t="s">
        <v>15070</v>
      </c>
      <c r="D1506" s="21">
        <v>0</v>
      </c>
      <c r="E1506" s="21" t="s">
        <v>16</v>
      </c>
      <c r="F1506" s="21" t="s">
        <v>595</v>
      </c>
    </row>
    <row r="1507" spans="1:6" ht="45" x14ac:dyDescent="0.25">
      <c r="A1507" s="21">
        <v>89</v>
      </c>
      <c r="B1507" s="22" t="s">
        <v>15071</v>
      </c>
      <c r="C1507" s="21" t="s">
        <v>15072</v>
      </c>
      <c r="D1507" s="21">
        <v>0</v>
      </c>
      <c r="E1507" s="21" t="s">
        <v>16</v>
      </c>
      <c r="F1507" s="21" t="s">
        <v>595</v>
      </c>
    </row>
    <row r="1508" spans="1:6" ht="30" x14ac:dyDescent="0.25">
      <c r="A1508" s="21">
        <v>90</v>
      </c>
      <c r="B1508" s="22" t="s">
        <v>15073</v>
      </c>
      <c r="C1508" s="21" t="s">
        <v>15074</v>
      </c>
      <c r="D1508" s="21">
        <v>0</v>
      </c>
      <c r="E1508" s="21" t="s">
        <v>16</v>
      </c>
      <c r="F1508" s="21" t="s">
        <v>595</v>
      </c>
    </row>
    <row r="1509" spans="1:6" ht="30" x14ac:dyDescent="0.25">
      <c r="A1509" s="21">
        <v>91</v>
      </c>
      <c r="B1509" s="22" t="s">
        <v>15075</v>
      </c>
      <c r="C1509" s="21" t="s">
        <v>15076</v>
      </c>
      <c r="D1509" s="21">
        <v>0</v>
      </c>
      <c r="E1509" s="21" t="s">
        <v>16</v>
      </c>
      <c r="F1509" s="21" t="s">
        <v>595</v>
      </c>
    </row>
    <row r="1510" spans="1:6" ht="45" x14ac:dyDescent="0.25">
      <c r="A1510" s="21">
        <v>92</v>
      </c>
      <c r="B1510" s="22" t="s">
        <v>15077</v>
      </c>
      <c r="C1510" s="21" t="s">
        <v>15078</v>
      </c>
      <c r="D1510" s="21">
        <v>0</v>
      </c>
      <c r="E1510" s="21" t="s">
        <v>16</v>
      </c>
      <c r="F1510" s="21" t="s">
        <v>595</v>
      </c>
    </row>
    <row r="1511" spans="1:6" ht="60" x14ac:dyDescent="0.25">
      <c r="A1511" s="21">
        <v>93</v>
      </c>
      <c r="B1511" s="22" t="s">
        <v>15079</v>
      </c>
      <c r="C1511" s="21" t="s">
        <v>15080</v>
      </c>
      <c r="D1511" s="21">
        <v>0</v>
      </c>
      <c r="E1511" s="21" t="s">
        <v>16</v>
      </c>
      <c r="F1511" s="21" t="s">
        <v>595</v>
      </c>
    </row>
    <row r="1512" spans="1:6" ht="30" x14ac:dyDescent="0.25">
      <c r="A1512" s="21">
        <v>94</v>
      </c>
      <c r="B1512" s="22" t="s">
        <v>15081</v>
      </c>
      <c r="C1512" s="21" t="s">
        <v>15082</v>
      </c>
      <c r="D1512" s="21">
        <v>0</v>
      </c>
      <c r="E1512" s="21" t="s">
        <v>16</v>
      </c>
      <c r="F1512" s="21" t="s">
        <v>595</v>
      </c>
    </row>
    <row r="1513" spans="1:6" ht="23.25" customHeight="1" x14ac:dyDescent="0.25">
      <c r="A1513" s="85" t="s">
        <v>15083</v>
      </c>
      <c r="B1513" s="85"/>
      <c r="C1513" s="85"/>
      <c r="D1513" s="85"/>
      <c r="E1513" s="85"/>
      <c r="F1513" s="85"/>
    </row>
    <row r="1514" spans="1:6" ht="22.5" customHeight="1" x14ac:dyDescent="0.25">
      <c r="A1514" s="83" t="s">
        <v>15084</v>
      </c>
      <c r="B1514" s="83"/>
      <c r="C1514" s="83"/>
      <c r="D1514" s="83"/>
      <c r="E1514" s="83"/>
      <c r="F1514" s="83"/>
    </row>
    <row r="1515" spans="1:6" ht="21" customHeight="1" x14ac:dyDescent="0.25">
      <c r="A1515" s="83" t="s">
        <v>0</v>
      </c>
      <c r="B1515" s="83"/>
      <c r="C1515" s="83"/>
      <c r="D1515" s="83"/>
      <c r="E1515" s="83"/>
      <c r="F1515" s="83"/>
    </row>
    <row r="1516" spans="1:6" ht="15.75" x14ac:dyDescent="0.25">
      <c r="A1516" s="84" t="s">
        <v>4813</v>
      </c>
      <c r="B1516" s="84"/>
      <c r="C1516" s="84"/>
      <c r="D1516" s="84"/>
      <c r="E1516" s="84"/>
      <c r="F1516" s="84"/>
    </row>
    <row r="1517" spans="1:6" x14ac:dyDescent="0.25">
      <c r="A1517" s="17" t="s">
        <v>6</v>
      </c>
      <c r="B1517" s="17" t="s">
        <v>7</v>
      </c>
      <c r="C1517" s="17" t="s">
        <v>8</v>
      </c>
      <c r="D1517" s="17" t="s">
        <v>9</v>
      </c>
      <c r="E1517" s="17" t="s">
        <v>10</v>
      </c>
      <c r="F1517" s="17" t="s">
        <v>11</v>
      </c>
    </row>
    <row r="1518" spans="1:6" ht="45" x14ac:dyDescent="0.25">
      <c r="A1518" s="21">
        <v>1</v>
      </c>
      <c r="B1518" s="22" t="s">
        <v>15085</v>
      </c>
      <c r="C1518" s="21" t="s">
        <v>15086</v>
      </c>
      <c r="D1518" s="21">
        <v>0</v>
      </c>
      <c r="E1518" s="21" t="s">
        <v>16</v>
      </c>
      <c r="F1518" s="21"/>
    </row>
    <row r="1519" spans="1:6" x14ac:dyDescent="0.25">
      <c r="A1519" s="21">
        <v>2</v>
      </c>
      <c r="B1519" s="22" t="s">
        <v>15087</v>
      </c>
      <c r="C1519" s="21" t="s">
        <v>15088</v>
      </c>
      <c r="D1519" s="21">
        <v>0</v>
      </c>
      <c r="E1519" s="21" t="s">
        <v>16</v>
      </c>
      <c r="F1519" s="21"/>
    </row>
    <row r="1520" spans="1:6" ht="31.5" customHeight="1" x14ac:dyDescent="0.25">
      <c r="A1520" s="85" t="s">
        <v>15089</v>
      </c>
      <c r="B1520" s="85"/>
      <c r="C1520" s="85"/>
      <c r="D1520" s="85"/>
      <c r="E1520" s="85"/>
      <c r="F1520" s="85"/>
    </row>
    <row r="1521" spans="1:6" ht="58.5" customHeight="1" x14ac:dyDescent="0.25">
      <c r="A1521" s="89" t="s">
        <v>15226</v>
      </c>
      <c r="B1521" s="89"/>
      <c r="C1521" s="89"/>
      <c r="D1521" s="89"/>
      <c r="E1521" s="89"/>
      <c r="F1521" s="89"/>
    </row>
    <row r="1522" spans="1:6" ht="28.5" customHeight="1" x14ac:dyDescent="0.25">
      <c r="A1522" s="89" t="s">
        <v>15227</v>
      </c>
      <c r="B1522" s="89"/>
      <c r="C1522" s="89"/>
      <c r="D1522" s="89"/>
      <c r="E1522" s="89"/>
      <c r="F1522" s="89"/>
    </row>
    <row r="1523" spans="1:6" ht="15.75" x14ac:dyDescent="0.25">
      <c r="A1523" s="84" t="s">
        <v>4813</v>
      </c>
      <c r="B1523" s="84"/>
      <c r="C1523" s="84"/>
      <c r="D1523" s="84"/>
      <c r="E1523" s="84"/>
      <c r="F1523" s="84"/>
    </row>
    <row r="1524" spans="1:6" x14ac:dyDescent="0.25">
      <c r="A1524" s="17" t="s">
        <v>6</v>
      </c>
      <c r="B1524" s="17" t="s">
        <v>7</v>
      </c>
      <c r="C1524" s="17" t="s">
        <v>8</v>
      </c>
      <c r="D1524" s="17" t="s">
        <v>9</v>
      </c>
      <c r="E1524" s="17" t="s">
        <v>10</v>
      </c>
      <c r="F1524" s="17" t="s">
        <v>11</v>
      </c>
    </row>
    <row r="1525" spans="1:6" ht="30" x14ac:dyDescent="0.25">
      <c r="A1525" s="21">
        <v>1</v>
      </c>
      <c r="B1525" s="22" t="s">
        <v>15090</v>
      </c>
      <c r="C1525" s="21" t="s">
        <v>15091</v>
      </c>
      <c r="D1525" s="21">
        <v>0</v>
      </c>
      <c r="E1525" s="21" t="s">
        <v>16</v>
      </c>
      <c r="F1525" s="21" t="s">
        <v>595</v>
      </c>
    </row>
    <row r="1526" spans="1:6" ht="45" x14ac:dyDescent="0.25">
      <c r="A1526" s="21">
        <v>2</v>
      </c>
      <c r="B1526" s="22" t="s">
        <v>15092</v>
      </c>
      <c r="C1526" s="21" t="s">
        <v>15093</v>
      </c>
      <c r="D1526" s="21">
        <v>0</v>
      </c>
      <c r="E1526" s="21" t="s">
        <v>16</v>
      </c>
      <c r="F1526" s="21" t="s">
        <v>595</v>
      </c>
    </row>
    <row r="1527" spans="1:6" ht="30" x14ac:dyDescent="0.25">
      <c r="A1527" s="21">
        <v>3</v>
      </c>
      <c r="B1527" s="22" t="s">
        <v>15094</v>
      </c>
      <c r="C1527" s="21" t="s">
        <v>15095</v>
      </c>
      <c r="D1527" s="21">
        <v>0</v>
      </c>
      <c r="E1527" s="21" t="s">
        <v>16</v>
      </c>
      <c r="F1527" s="21" t="s">
        <v>590</v>
      </c>
    </row>
    <row r="1528" spans="1:6" ht="45" x14ac:dyDescent="0.25">
      <c r="A1528" s="21">
        <v>4</v>
      </c>
      <c r="B1528" s="22" t="s">
        <v>15096</v>
      </c>
      <c r="C1528" s="21" t="s">
        <v>15097</v>
      </c>
      <c r="D1528" s="21">
        <v>0</v>
      </c>
      <c r="E1528" s="21" t="s">
        <v>16</v>
      </c>
      <c r="F1528" s="21" t="s">
        <v>595</v>
      </c>
    </row>
    <row r="1529" spans="1:6" ht="45" x14ac:dyDescent="0.25">
      <c r="A1529" s="21">
        <v>5</v>
      </c>
      <c r="B1529" s="22" t="s">
        <v>15098</v>
      </c>
      <c r="C1529" s="21" t="s">
        <v>15099</v>
      </c>
      <c r="D1529" s="21">
        <v>0</v>
      </c>
      <c r="E1529" s="21" t="s">
        <v>16</v>
      </c>
      <c r="F1529" s="21" t="s">
        <v>595</v>
      </c>
    </row>
    <row r="1530" spans="1:6" ht="45" x14ac:dyDescent="0.25">
      <c r="A1530" s="21">
        <v>6</v>
      </c>
      <c r="B1530" s="22" t="s">
        <v>15100</v>
      </c>
      <c r="C1530" s="21" t="s">
        <v>15101</v>
      </c>
      <c r="D1530" s="21">
        <v>0</v>
      </c>
      <c r="E1530" s="21" t="s">
        <v>16</v>
      </c>
      <c r="F1530" s="21" t="s">
        <v>595</v>
      </c>
    </row>
    <row r="1531" spans="1:6" ht="45" x14ac:dyDescent="0.25">
      <c r="A1531" s="21">
        <v>7</v>
      </c>
      <c r="B1531" s="22" t="s">
        <v>15102</v>
      </c>
      <c r="C1531" s="21" t="s">
        <v>15103</v>
      </c>
      <c r="D1531" s="21">
        <v>0</v>
      </c>
      <c r="E1531" s="21" t="s">
        <v>16</v>
      </c>
      <c r="F1531" s="21" t="s">
        <v>595</v>
      </c>
    </row>
    <row r="1532" spans="1:6" ht="30" x14ac:dyDescent="0.25">
      <c r="A1532" s="21">
        <v>8</v>
      </c>
      <c r="B1532" s="22" t="s">
        <v>15104</v>
      </c>
      <c r="C1532" s="21" t="s">
        <v>15105</v>
      </c>
      <c r="D1532" s="21">
        <v>0</v>
      </c>
      <c r="E1532" s="21" t="s">
        <v>16</v>
      </c>
      <c r="F1532" s="21" t="s">
        <v>595</v>
      </c>
    </row>
    <row r="1533" spans="1:6" ht="45" x14ac:dyDescent="0.25">
      <c r="A1533" s="21">
        <v>9</v>
      </c>
      <c r="B1533" s="22" t="s">
        <v>15106</v>
      </c>
      <c r="C1533" s="21" t="s">
        <v>15107</v>
      </c>
      <c r="D1533" s="21">
        <v>0</v>
      </c>
      <c r="E1533" s="21" t="s">
        <v>16</v>
      </c>
      <c r="F1533" s="21" t="s">
        <v>595</v>
      </c>
    </row>
    <row r="1534" spans="1:6" ht="45" x14ac:dyDescent="0.25">
      <c r="A1534" s="21">
        <v>10</v>
      </c>
      <c r="B1534" s="22" t="s">
        <v>15108</v>
      </c>
      <c r="C1534" s="21" t="s">
        <v>15109</v>
      </c>
      <c r="D1534" s="21">
        <v>0</v>
      </c>
      <c r="E1534" s="21" t="s">
        <v>16</v>
      </c>
      <c r="F1534" s="21" t="s">
        <v>595</v>
      </c>
    </row>
    <row r="1535" spans="1:6" ht="45" x14ac:dyDescent="0.25">
      <c r="A1535" s="21">
        <v>11</v>
      </c>
      <c r="B1535" s="22" t="s">
        <v>15110</v>
      </c>
      <c r="C1535" s="21" t="s">
        <v>15111</v>
      </c>
      <c r="D1535" s="21">
        <v>0</v>
      </c>
      <c r="E1535" s="21" t="s">
        <v>16</v>
      </c>
      <c r="F1535" s="21" t="s">
        <v>595</v>
      </c>
    </row>
    <row r="1536" spans="1:6" ht="45" x14ac:dyDescent="0.25">
      <c r="A1536" s="21">
        <v>12</v>
      </c>
      <c r="B1536" s="22" t="s">
        <v>15112</v>
      </c>
      <c r="C1536" s="21" t="s">
        <v>15113</v>
      </c>
      <c r="D1536" s="21">
        <v>0</v>
      </c>
      <c r="E1536" s="21" t="s">
        <v>16</v>
      </c>
      <c r="F1536" s="21" t="s">
        <v>590</v>
      </c>
    </row>
    <row r="1537" spans="1:6" ht="45" x14ac:dyDescent="0.25">
      <c r="A1537" s="21">
        <v>13</v>
      </c>
      <c r="B1537" s="22" t="s">
        <v>15114</v>
      </c>
      <c r="C1537" s="21" t="s">
        <v>15115</v>
      </c>
      <c r="D1537" s="21">
        <v>0</v>
      </c>
      <c r="E1537" s="21" t="s">
        <v>16</v>
      </c>
      <c r="F1537" s="21" t="s">
        <v>590</v>
      </c>
    </row>
    <row r="1538" spans="1:6" ht="45" x14ac:dyDescent="0.25">
      <c r="A1538" s="21">
        <v>14</v>
      </c>
      <c r="B1538" s="22" t="s">
        <v>15116</v>
      </c>
      <c r="C1538" s="21" t="s">
        <v>15117</v>
      </c>
      <c r="D1538" s="21">
        <v>0</v>
      </c>
      <c r="E1538" s="21" t="s">
        <v>16</v>
      </c>
      <c r="F1538" s="21" t="s">
        <v>595</v>
      </c>
    </row>
    <row r="1539" spans="1:6" ht="45" x14ac:dyDescent="0.25">
      <c r="A1539" s="21">
        <v>15</v>
      </c>
      <c r="B1539" s="22" t="s">
        <v>15118</v>
      </c>
      <c r="C1539" s="21" t="s">
        <v>15119</v>
      </c>
      <c r="D1539" s="21">
        <v>0</v>
      </c>
      <c r="E1539" s="21" t="s">
        <v>16</v>
      </c>
      <c r="F1539" s="21" t="s">
        <v>595</v>
      </c>
    </row>
    <row r="1540" spans="1:6" ht="45" x14ac:dyDescent="0.25">
      <c r="A1540" s="21">
        <v>16</v>
      </c>
      <c r="B1540" s="22" t="s">
        <v>15120</v>
      </c>
      <c r="C1540" s="21" t="s">
        <v>15121</v>
      </c>
      <c r="D1540" s="21">
        <v>0</v>
      </c>
      <c r="E1540" s="21" t="s">
        <v>16</v>
      </c>
      <c r="F1540" s="21" t="s">
        <v>595</v>
      </c>
    </row>
    <row r="1541" spans="1:6" ht="45" x14ac:dyDescent="0.25">
      <c r="A1541" s="21">
        <v>17</v>
      </c>
      <c r="B1541" s="22" t="s">
        <v>15122</v>
      </c>
      <c r="C1541" s="21" t="s">
        <v>15123</v>
      </c>
      <c r="D1541" s="21">
        <v>0</v>
      </c>
      <c r="E1541" s="21" t="s">
        <v>16</v>
      </c>
      <c r="F1541" s="21" t="s">
        <v>595</v>
      </c>
    </row>
    <row r="1542" spans="1:6" ht="45" x14ac:dyDescent="0.25">
      <c r="A1542" s="21">
        <v>18</v>
      </c>
      <c r="B1542" s="22" t="s">
        <v>15124</v>
      </c>
      <c r="C1542" s="21" t="s">
        <v>15125</v>
      </c>
      <c r="D1542" s="21">
        <v>0</v>
      </c>
      <c r="E1542" s="21" t="s">
        <v>16</v>
      </c>
      <c r="F1542" s="21" t="s">
        <v>590</v>
      </c>
    </row>
    <row r="1543" spans="1:6" ht="30" x14ac:dyDescent="0.25">
      <c r="A1543" s="21">
        <v>19</v>
      </c>
      <c r="B1543" s="22" t="s">
        <v>15126</v>
      </c>
      <c r="C1543" s="21" t="s">
        <v>15127</v>
      </c>
      <c r="D1543" s="21">
        <v>0</v>
      </c>
      <c r="E1543" s="21" t="s">
        <v>16</v>
      </c>
      <c r="F1543" s="21"/>
    </row>
    <row r="1544" spans="1:6" ht="30" x14ac:dyDescent="0.25">
      <c r="A1544" s="21">
        <v>20</v>
      </c>
      <c r="B1544" s="22" t="s">
        <v>15128</v>
      </c>
      <c r="C1544" s="21" t="s">
        <v>15129</v>
      </c>
      <c r="D1544" s="23">
        <v>42401</v>
      </c>
      <c r="E1544" s="21" t="s">
        <v>16</v>
      </c>
      <c r="F1544" s="21" t="s">
        <v>590</v>
      </c>
    </row>
    <row r="1545" spans="1:6" ht="30" x14ac:dyDescent="0.25">
      <c r="A1545" s="21">
        <v>21</v>
      </c>
      <c r="B1545" s="22" t="s">
        <v>15130</v>
      </c>
      <c r="C1545" s="21" t="s">
        <v>15131</v>
      </c>
      <c r="D1545" s="23">
        <v>42401</v>
      </c>
      <c r="E1545" s="21" t="s">
        <v>16</v>
      </c>
      <c r="F1545" s="21"/>
    </row>
    <row r="1546" spans="1:6" ht="45" x14ac:dyDescent="0.25">
      <c r="A1546" s="21">
        <v>22</v>
      </c>
      <c r="B1546" s="22" t="s">
        <v>15132</v>
      </c>
      <c r="C1546" s="21" t="s">
        <v>15133</v>
      </c>
      <c r="D1546" s="21" t="s">
        <v>16</v>
      </c>
      <c r="E1546" s="21">
        <v>2</v>
      </c>
      <c r="F1546" s="21" t="s">
        <v>590</v>
      </c>
    </row>
    <row r="1547" spans="1:6" ht="45" x14ac:dyDescent="0.25">
      <c r="A1547" s="21">
        <v>23</v>
      </c>
      <c r="B1547" s="22" t="s">
        <v>15134</v>
      </c>
      <c r="C1547" s="21" t="s">
        <v>15135</v>
      </c>
      <c r="D1547" s="23">
        <v>42401</v>
      </c>
      <c r="E1547" s="21" t="s">
        <v>16</v>
      </c>
      <c r="F1547" s="21"/>
    </row>
    <row r="1548" spans="1:6" ht="45" x14ac:dyDescent="0.25">
      <c r="A1548" s="21">
        <v>24</v>
      </c>
      <c r="B1548" s="22" t="s">
        <v>15136</v>
      </c>
      <c r="C1548" s="21" t="s">
        <v>15137</v>
      </c>
      <c r="D1548" s="23">
        <v>42401</v>
      </c>
      <c r="E1548" s="21" t="s">
        <v>16</v>
      </c>
      <c r="F1548" s="21"/>
    </row>
    <row r="1549" spans="1:6" ht="45" x14ac:dyDescent="0.25">
      <c r="A1549" s="21">
        <v>25</v>
      </c>
      <c r="B1549" s="22" t="s">
        <v>15138</v>
      </c>
      <c r="C1549" s="21" t="s">
        <v>15139</v>
      </c>
      <c r="D1549" s="23">
        <v>42401</v>
      </c>
      <c r="E1549" s="21" t="s">
        <v>16</v>
      </c>
      <c r="F1549" s="21"/>
    </row>
    <row r="1550" spans="1:6" ht="45" x14ac:dyDescent="0.25">
      <c r="A1550" s="21">
        <v>26</v>
      </c>
      <c r="B1550" s="22" t="s">
        <v>15140</v>
      </c>
      <c r="C1550" s="21" t="s">
        <v>15141</v>
      </c>
      <c r="D1550" s="23">
        <v>42401</v>
      </c>
      <c r="E1550" s="21" t="s">
        <v>16</v>
      </c>
      <c r="F1550" s="21"/>
    </row>
    <row r="1551" spans="1:6" ht="30" x14ac:dyDescent="0.25">
      <c r="A1551" s="21">
        <v>27</v>
      </c>
      <c r="B1551" s="22" t="s">
        <v>15142</v>
      </c>
      <c r="C1551" s="21" t="s">
        <v>15143</v>
      </c>
      <c r="D1551" s="23">
        <v>42401</v>
      </c>
      <c r="E1551" s="21" t="s">
        <v>16</v>
      </c>
      <c r="F1551" s="21"/>
    </row>
    <row r="1552" spans="1:6" ht="30" x14ac:dyDescent="0.25">
      <c r="A1552" s="21">
        <v>28</v>
      </c>
      <c r="B1552" s="22" t="s">
        <v>15144</v>
      </c>
      <c r="C1552" s="21" t="s">
        <v>15145</v>
      </c>
      <c r="D1552" s="23">
        <v>42401</v>
      </c>
      <c r="E1552" s="21" t="s">
        <v>16</v>
      </c>
      <c r="F1552" s="21"/>
    </row>
    <row r="1553" spans="1:6" ht="30" x14ac:dyDescent="0.25">
      <c r="A1553" s="21">
        <v>29</v>
      </c>
      <c r="B1553" s="22" t="s">
        <v>15146</v>
      </c>
      <c r="C1553" s="21" t="s">
        <v>15147</v>
      </c>
      <c r="D1553" s="21">
        <v>0</v>
      </c>
      <c r="E1553" s="21" t="s">
        <v>16</v>
      </c>
      <c r="F1553" s="21" t="s">
        <v>595</v>
      </c>
    </row>
    <row r="1554" spans="1:6" ht="30" x14ac:dyDescent="0.25">
      <c r="A1554" s="21">
        <v>30</v>
      </c>
      <c r="B1554" s="22" t="s">
        <v>15148</v>
      </c>
      <c r="C1554" s="21" t="s">
        <v>15149</v>
      </c>
      <c r="D1554" s="21">
        <v>0</v>
      </c>
      <c r="E1554" s="21" t="s">
        <v>16</v>
      </c>
      <c r="F1554" s="21" t="s">
        <v>590</v>
      </c>
    </row>
    <row r="1555" spans="1:6" ht="45" x14ac:dyDescent="0.25">
      <c r="A1555" s="21">
        <v>31</v>
      </c>
      <c r="B1555" s="22" t="s">
        <v>15150</v>
      </c>
      <c r="C1555" s="21" t="s">
        <v>15151</v>
      </c>
      <c r="D1555" s="21">
        <v>0</v>
      </c>
      <c r="E1555" s="21" t="s">
        <v>16</v>
      </c>
      <c r="F1555" s="21" t="s">
        <v>595</v>
      </c>
    </row>
    <row r="1556" spans="1:6" ht="45" x14ac:dyDescent="0.25">
      <c r="A1556" s="21">
        <v>32</v>
      </c>
      <c r="B1556" s="22" t="s">
        <v>15152</v>
      </c>
      <c r="C1556" s="21" t="s">
        <v>15153</v>
      </c>
      <c r="D1556" s="21">
        <v>0</v>
      </c>
      <c r="E1556" s="21" t="s">
        <v>16</v>
      </c>
      <c r="F1556" s="21" t="s">
        <v>595</v>
      </c>
    </row>
    <row r="1557" spans="1:6" ht="30" x14ac:dyDescent="0.25">
      <c r="A1557" s="21">
        <v>33</v>
      </c>
      <c r="B1557" s="22" t="s">
        <v>15154</v>
      </c>
      <c r="C1557" s="21" t="s">
        <v>15155</v>
      </c>
      <c r="D1557" s="21">
        <v>0</v>
      </c>
      <c r="E1557" s="21" t="s">
        <v>16</v>
      </c>
      <c r="F1557" s="21" t="s">
        <v>590</v>
      </c>
    </row>
    <row r="1558" spans="1:6" ht="60" x14ac:dyDescent="0.25">
      <c r="A1558" s="21">
        <v>34</v>
      </c>
      <c r="B1558" s="22" t="s">
        <v>15156</v>
      </c>
      <c r="C1558" s="21" t="s">
        <v>15157</v>
      </c>
      <c r="D1558" s="21">
        <v>0</v>
      </c>
      <c r="E1558" s="21" t="s">
        <v>16</v>
      </c>
      <c r="F1558" s="21" t="s">
        <v>590</v>
      </c>
    </row>
    <row r="1559" spans="1:6" ht="60" x14ac:dyDescent="0.25">
      <c r="A1559" s="21">
        <v>35</v>
      </c>
      <c r="B1559" s="22" t="s">
        <v>15158</v>
      </c>
      <c r="C1559" s="21" t="s">
        <v>15159</v>
      </c>
      <c r="D1559" s="21">
        <v>0</v>
      </c>
      <c r="E1559" s="21" t="s">
        <v>16</v>
      </c>
      <c r="F1559" s="21" t="s">
        <v>595</v>
      </c>
    </row>
    <row r="1560" spans="1:6" ht="45" x14ac:dyDescent="0.25">
      <c r="A1560" s="21">
        <v>36</v>
      </c>
      <c r="B1560" s="22" t="s">
        <v>15160</v>
      </c>
      <c r="C1560" s="21" t="s">
        <v>15161</v>
      </c>
      <c r="D1560" s="21">
        <v>0</v>
      </c>
      <c r="E1560" s="21" t="s">
        <v>16</v>
      </c>
      <c r="F1560" s="21" t="s">
        <v>595</v>
      </c>
    </row>
    <row r="1561" spans="1:6" ht="30" x14ac:dyDescent="0.25">
      <c r="A1561" s="21">
        <v>37</v>
      </c>
      <c r="B1561" s="22" t="s">
        <v>15162</v>
      </c>
      <c r="C1561" s="21" t="s">
        <v>15163</v>
      </c>
      <c r="D1561" s="21">
        <v>0</v>
      </c>
      <c r="E1561" s="21" t="s">
        <v>16</v>
      </c>
      <c r="F1561" s="21" t="s">
        <v>462</v>
      </c>
    </row>
    <row r="1562" spans="1:6" ht="60" x14ac:dyDescent="0.25">
      <c r="A1562" s="21">
        <v>38</v>
      </c>
      <c r="B1562" s="22" t="s">
        <v>15164</v>
      </c>
      <c r="C1562" s="21" t="s">
        <v>15165</v>
      </c>
      <c r="D1562" s="21">
        <v>0</v>
      </c>
      <c r="E1562" s="21" t="s">
        <v>16</v>
      </c>
      <c r="F1562" s="21" t="s">
        <v>595</v>
      </c>
    </row>
    <row r="1563" spans="1:6" ht="29.25" customHeight="1" x14ac:dyDescent="0.25">
      <c r="A1563" s="85" t="s">
        <v>15166</v>
      </c>
      <c r="B1563" s="85"/>
      <c r="C1563" s="85"/>
      <c r="D1563" s="85"/>
      <c r="E1563" s="85"/>
      <c r="F1563" s="85"/>
    </row>
    <row r="1564" spans="1:6" ht="23.25" customHeight="1" x14ac:dyDescent="0.25">
      <c r="A1564" s="89" t="s">
        <v>15228</v>
      </c>
      <c r="B1564" s="89"/>
      <c r="C1564" s="89"/>
      <c r="D1564" s="89"/>
      <c r="E1564" s="89"/>
      <c r="F1564" s="89"/>
    </row>
    <row r="1565" spans="1:6" ht="18.75" customHeight="1" x14ac:dyDescent="0.25">
      <c r="A1565" s="89" t="s">
        <v>0</v>
      </c>
      <c r="B1565" s="89"/>
      <c r="C1565" s="89"/>
      <c r="D1565" s="89"/>
      <c r="E1565" s="89"/>
      <c r="F1565" s="89"/>
    </row>
    <row r="1566" spans="1:6" ht="15.75" x14ac:dyDescent="0.25">
      <c r="A1566" s="84" t="s">
        <v>4813</v>
      </c>
      <c r="B1566" s="84"/>
      <c r="C1566" s="84"/>
      <c r="D1566" s="84"/>
      <c r="E1566" s="84"/>
      <c r="F1566" s="84"/>
    </row>
    <row r="1567" spans="1:6" x14ac:dyDescent="0.25">
      <c r="A1567" s="17" t="s">
        <v>6</v>
      </c>
      <c r="B1567" s="17" t="s">
        <v>7</v>
      </c>
      <c r="C1567" s="17" t="s">
        <v>8</v>
      </c>
      <c r="D1567" s="17" t="s">
        <v>9</v>
      </c>
      <c r="E1567" s="17" t="s">
        <v>10</v>
      </c>
      <c r="F1567" s="17" t="s">
        <v>11</v>
      </c>
    </row>
    <row r="1568" spans="1:6" ht="45" x14ac:dyDescent="0.25">
      <c r="A1568" s="21">
        <v>1</v>
      </c>
      <c r="B1568" s="22" t="s">
        <v>15167</v>
      </c>
      <c r="C1568" s="21" t="s">
        <v>15168</v>
      </c>
      <c r="D1568" s="21">
        <v>0</v>
      </c>
      <c r="E1568" s="21" t="s">
        <v>16</v>
      </c>
      <c r="F1568" s="21" t="s">
        <v>590</v>
      </c>
    </row>
    <row r="1569" spans="1:6" ht="45" x14ac:dyDescent="0.25">
      <c r="A1569" s="21">
        <v>2</v>
      </c>
      <c r="B1569" s="22" t="s">
        <v>15169</v>
      </c>
      <c r="C1569" s="21" t="s">
        <v>15170</v>
      </c>
      <c r="D1569" s="21">
        <v>0</v>
      </c>
      <c r="E1569" s="21" t="s">
        <v>16</v>
      </c>
      <c r="F1569" s="21" t="s">
        <v>590</v>
      </c>
    </row>
    <row r="1570" spans="1:6" ht="45" x14ac:dyDescent="0.25">
      <c r="A1570" s="21">
        <v>3</v>
      </c>
      <c r="B1570" s="22" t="s">
        <v>15171</v>
      </c>
      <c r="C1570" s="21" t="s">
        <v>15172</v>
      </c>
      <c r="D1570" s="21">
        <v>0</v>
      </c>
      <c r="E1570" s="21" t="s">
        <v>16</v>
      </c>
      <c r="F1570" s="21" t="s">
        <v>590</v>
      </c>
    </row>
    <row r="1571" spans="1:6" ht="30" x14ac:dyDescent="0.25">
      <c r="A1571" s="21">
        <v>4</v>
      </c>
      <c r="B1571" s="22" t="s">
        <v>15173</v>
      </c>
      <c r="C1571" s="21" t="s">
        <v>15174</v>
      </c>
      <c r="D1571" s="21">
        <v>0</v>
      </c>
      <c r="E1571" s="21" t="s">
        <v>16</v>
      </c>
      <c r="F1571" s="21" t="s">
        <v>590</v>
      </c>
    </row>
    <row r="1572" spans="1:6" ht="30" x14ac:dyDescent="0.25">
      <c r="A1572" s="21">
        <v>5</v>
      </c>
      <c r="B1572" s="22" t="s">
        <v>15175</v>
      </c>
      <c r="C1572" s="21" t="s">
        <v>15176</v>
      </c>
      <c r="D1572" s="21">
        <v>0</v>
      </c>
      <c r="E1572" s="21" t="s">
        <v>16</v>
      </c>
      <c r="F1572" s="21"/>
    </row>
    <row r="1573" spans="1:6" ht="27.75" customHeight="1" x14ac:dyDescent="0.25">
      <c r="A1573" s="85" t="s">
        <v>15177</v>
      </c>
      <c r="B1573" s="85"/>
      <c r="C1573" s="85"/>
      <c r="D1573" s="85"/>
      <c r="E1573" s="85"/>
      <c r="F1573" s="85"/>
    </row>
    <row r="1574" spans="1:6" ht="36" customHeight="1" x14ac:dyDescent="0.25">
      <c r="A1574" s="89" t="s">
        <v>15229</v>
      </c>
      <c r="B1574" s="89"/>
      <c r="C1574" s="89"/>
      <c r="D1574" s="89"/>
      <c r="E1574" s="89"/>
      <c r="F1574" s="89"/>
    </row>
    <row r="1575" spans="1:6" ht="25.5" customHeight="1" x14ac:dyDescent="0.25">
      <c r="A1575" s="89" t="s">
        <v>0</v>
      </c>
      <c r="B1575" s="89"/>
      <c r="C1575" s="89"/>
      <c r="D1575" s="89"/>
      <c r="E1575" s="89"/>
      <c r="F1575" s="89"/>
    </row>
    <row r="1576" spans="1:6" x14ac:dyDescent="0.25">
      <c r="A1576" s="99" t="s">
        <v>15195</v>
      </c>
      <c r="B1576" s="99"/>
      <c r="C1576" s="99"/>
      <c r="D1576" s="99"/>
      <c r="E1576" s="99"/>
      <c r="F1576" s="99"/>
    </row>
    <row r="1577" spans="1:6" x14ac:dyDescent="0.25">
      <c r="A1577" s="17" t="s">
        <v>6</v>
      </c>
      <c r="B1577" s="17" t="s">
        <v>7</v>
      </c>
      <c r="C1577" s="17" t="s">
        <v>8</v>
      </c>
      <c r="D1577" s="17" t="s">
        <v>9</v>
      </c>
      <c r="E1577" s="17" t="s">
        <v>10</v>
      </c>
      <c r="F1577" s="17" t="s">
        <v>11</v>
      </c>
    </row>
    <row r="1578" spans="1:6" x14ac:dyDescent="0.25">
      <c r="A1578" s="88" t="s">
        <v>4066</v>
      </c>
      <c r="B1578" s="88"/>
      <c r="C1578" s="88"/>
      <c r="D1578" s="88"/>
      <c r="E1578" s="88"/>
      <c r="F1578" s="88"/>
    </row>
    <row r="1579" spans="1:6" ht="29.25" customHeight="1" x14ac:dyDescent="0.25">
      <c r="A1579" s="85" t="s">
        <v>15178</v>
      </c>
      <c r="B1579" s="85"/>
      <c r="C1579" s="85"/>
      <c r="D1579" s="85"/>
      <c r="E1579" s="85"/>
      <c r="F1579" s="85"/>
    </row>
    <row r="1580" spans="1:6" ht="64.5" customHeight="1" x14ac:dyDescent="0.25">
      <c r="A1580" s="89" t="s">
        <v>15230</v>
      </c>
      <c r="B1580" s="89"/>
      <c r="C1580" s="89"/>
      <c r="D1580" s="89"/>
      <c r="E1580" s="89"/>
      <c r="F1580" s="89"/>
    </row>
    <row r="1581" spans="1:6" ht="20.25" customHeight="1" x14ac:dyDescent="0.25">
      <c r="A1581" s="89" t="s">
        <v>0</v>
      </c>
      <c r="B1581" s="89"/>
      <c r="C1581" s="89"/>
      <c r="D1581" s="89"/>
      <c r="E1581" s="89"/>
      <c r="F1581" s="89"/>
    </row>
    <row r="1582" spans="1:6" ht="15.75" x14ac:dyDescent="0.25">
      <c r="A1582" s="84" t="s">
        <v>4813</v>
      </c>
      <c r="B1582" s="84"/>
      <c r="C1582" s="84"/>
      <c r="D1582" s="84"/>
      <c r="E1582" s="84"/>
      <c r="F1582" s="84"/>
    </row>
    <row r="1583" spans="1:6" x14ac:dyDescent="0.25">
      <c r="A1583" s="17" t="s">
        <v>6</v>
      </c>
      <c r="B1583" s="17" t="s">
        <v>7</v>
      </c>
      <c r="C1583" s="17" t="s">
        <v>8</v>
      </c>
      <c r="D1583" s="17" t="s">
        <v>9</v>
      </c>
      <c r="E1583" s="17" t="s">
        <v>10</v>
      </c>
      <c r="F1583" s="17" t="s">
        <v>11</v>
      </c>
    </row>
    <row r="1584" spans="1:6" x14ac:dyDescent="0.25">
      <c r="A1584" s="21">
        <v>1</v>
      </c>
      <c r="B1584" s="22" t="s">
        <v>15179</v>
      </c>
      <c r="C1584" s="21" t="s">
        <v>15180</v>
      </c>
      <c r="D1584" s="21">
        <v>0</v>
      </c>
      <c r="E1584" s="21" t="s">
        <v>16</v>
      </c>
      <c r="F1584" s="21"/>
    </row>
    <row r="1585" spans="1:6" x14ac:dyDescent="0.25">
      <c r="A1585" s="21">
        <v>2</v>
      </c>
      <c r="B1585" s="22" t="s">
        <v>15181</v>
      </c>
      <c r="C1585" s="21" t="s">
        <v>15182</v>
      </c>
      <c r="D1585" s="21">
        <v>0</v>
      </c>
      <c r="E1585" s="21" t="s">
        <v>16</v>
      </c>
      <c r="F1585" s="21"/>
    </row>
    <row r="1586" spans="1:6" x14ac:dyDescent="0.25">
      <c r="A1586" s="21">
        <v>3</v>
      </c>
      <c r="B1586" s="22" t="s">
        <v>15183</v>
      </c>
      <c r="C1586" s="21" t="s">
        <v>15184</v>
      </c>
      <c r="D1586" s="21">
        <v>0</v>
      </c>
      <c r="E1586" s="21" t="s">
        <v>16</v>
      </c>
      <c r="F1586" s="21"/>
    </row>
    <row r="1587" spans="1:6" x14ac:dyDescent="0.25">
      <c r="A1587" s="21">
        <v>4</v>
      </c>
      <c r="B1587" s="22" t="s">
        <v>15185</v>
      </c>
      <c r="C1587" s="21" t="s">
        <v>15186</v>
      </c>
      <c r="D1587" s="21">
        <v>0</v>
      </c>
      <c r="E1587" s="21" t="s">
        <v>16</v>
      </c>
      <c r="F1587" s="21"/>
    </row>
    <row r="1588" spans="1:6" x14ac:dyDescent="0.25">
      <c r="A1588" s="21">
        <v>5</v>
      </c>
      <c r="B1588" s="22" t="s">
        <v>15187</v>
      </c>
      <c r="C1588" s="21" t="s">
        <v>15188</v>
      </c>
      <c r="D1588" s="21">
        <v>0</v>
      </c>
      <c r="E1588" s="21" t="s">
        <v>16</v>
      </c>
      <c r="F1588" s="21"/>
    </row>
    <row r="1589" spans="1:6" ht="45" x14ac:dyDescent="0.25">
      <c r="A1589" s="21">
        <v>6</v>
      </c>
      <c r="B1589" s="22" t="s">
        <v>15189</v>
      </c>
      <c r="C1589" s="21" t="s">
        <v>15190</v>
      </c>
      <c r="D1589" s="21">
        <v>0</v>
      </c>
      <c r="E1589" s="21" t="s">
        <v>16</v>
      </c>
      <c r="F1589" s="21" t="s">
        <v>590</v>
      </c>
    </row>
    <row r="1590" spans="1:6" ht="30" x14ac:dyDescent="0.25">
      <c r="A1590" s="21">
        <v>7</v>
      </c>
      <c r="B1590" s="22" t="s">
        <v>15191</v>
      </c>
      <c r="C1590" s="21" t="s">
        <v>15192</v>
      </c>
      <c r="D1590" s="21">
        <v>0</v>
      </c>
      <c r="E1590" s="21" t="s">
        <v>16</v>
      </c>
      <c r="F1590" s="21" t="s">
        <v>590</v>
      </c>
    </row>
    <row r="1591" spans="1:6" ht="30" x14ac:dyDescent="0.25">
      <c r="A1591" s="21">
        <v>8</v>
      </c>
      <c r="B1591" s="22" t="s">
        <v>15193</v>
      </c>
      <c r="C1591" s="21" t="s">
        <v>15194</v>
      </c>
      <c r="D1591" s="21">
        <v>0</v>
      </c>
      <c r="E1591" s="21" t="s">
        <v>16</v>
      </c>
      <c r="F1591" s="21" t="s">
        <v>590</v>
      </c>
    </row>
  </sheetData>
  <autoFilter ref="B1:B1591" xr:uid="{888F8EA6-6625-40DF-985B-FC2416442428}"/>
  <mergeCells count="86">
    <mergeCell ref="A1:F1"/>
    <mergeCell ref="A2:F2"/>
    <mergeCell ref="A3:F3"/>
    <mergeCell ref="A4:F4"/>
    <mergeCell ref="A330:F330"/>
    <mergeCell ref="A5:F5"/>
    <mergeCell ref="A123:F123"/>
    <mergeCell ref="A124:F124"/>
    <mergeCell ref="A125:F125"/>
    <mergeCell ref="A126:F126"/>
    <mergeCell ref="A255:F255"/>
    <mergeCell ref="A256:F256"/>
    <mergeCell ref="A257:F257"/>
    <mergeCell ref="A258:F258"/>
    <mergeCell ref="A328:F328"/>
    <mergeCell ref="A329:F329"/>
    <mergeCell ref="A578:F578"/>
    <mergeCell ref="A579:F579"/>
    <mergeCell ref="A580:F580"/>
    <mergeCell ref="A581:F581"/>
    <mergeCell ref="A513:F513"/>
    <mergeCell ref="A514:F514"/>
    <mergeCell ref="A515:F515"/>
    <mergeCell ref="A847:F847"/>
    <mergeCell ref="A635:F635"/>
    <mergeCell ref="A636:F636"/>
    <mergeCell ref="A637:F637"/>
    <mergeCell ref="A638:F638"/>
    <mergeCell ref="A1310:F1310"/>
    <mergeCell ref="A1311:F1311"/>
    <mergeCell ref="A1417:F1417"/>
    <mergeCell ref="A1231:F1231"/>
    <mergeCell ref="A1232:F1232"/>
    <mergeCell ref="A1233:F1233"/>
    <mergeCell ref="A1234:F1234"/>
    <mergeCell ref="A1255:F1255"/>
    <mergeCell ref="A1256:F1256"/>
    <mergeCell ref="A1308:F1308"/>
    <mergeCell ref="A1309:F1309"/>
    <mergeCell ref="A1253:F1253"/>
    <mergeCell ref="A1254:F1254"/>
    <mergeCell ref="A1513:F1513"/>
    <mergeCell ref="A1514:F1514"/>
    <mergeCell ref="A1515:F1515"/>
    <mergeCell ref="A1516:F1516"/>
    <mergeCell ref="A1414:F1414"/>
    <mergeCell ref="A1415:F1415"/>
    <mergeCell ref="A1416:F1416"/>
    <mergeCell ref="A1574:F1574"/>
    <mergeCell ref="A1575:F1575"/>
    <mergeCell ref="A1576:F1576"/>
    <mergeCell ref="A1520:F1520"/>
    <mergeCell ref="A1521:F1521"/>
    <mergeCell ref="A1522:F1522"/>
    <mergeCell ref="A1523:F1523"/>
    <mergeCell ref="A1563:F1563"/>
    <mergeCell ref="A1564:F1564"/>
    <mergeCell ref="A1565:F1565"/>
    <mergeCell ref="A1566:F1566"/>
    <mergeCell ref="A1573:F1573"/>
    <mergeCell ref="A331:F331"/>
    <mergeCell ref="A415:F415"/>
    <mergeCell ref="A416:F416"/>
    <mergeCell ref="A417:F417"/>
    <mergeCell ref="A418:F418"/>
    <mergeCell ref="A512:F512"/>
    <mergeCell ref="A1071:F1071"/>
    <mergeCell ref="A1072:F1072"/>
    <mergeCell ref="A1073:F1073"/>
    <mergeCell ref="A1074:F1074"/>
    <mergeCell ref="A1003:F1003"/>
    <mergeCell ref="A1004:F1004"/>
    <mergeCell ref="A1005:F1005"/>
    <mergeCell ref="A1006:F1006"/>
    <mergeCell ref="A965:F965"/>
    <mergeCell ref="A966:F966"/>
    <mergeCell ref="A967:F967"/>
    <mergeCell ref="A968:F968"/>
    <mergeCell ref="A844:F844"/>
    <mergeCell ref="A845:F845"/>
    <mergeCell ref="A846:F846"/>
    <mergeCell ref="A1578:F1578"/>
    <mergeCell ref="A1579:F1579"/>
    <mergeCell ref="A1580:F1580"/>
    <mergeCell ref="A1581:F1581"/>
    <mergeCell ref="A1582:F1582"/>
  </mergeCells>
  <hyperlinks>
    <hyperlink ref="B7" r:id="rId1" display="https://www.services.bis.gov.in:8071/php/BIS_2.0/bisconnect/standard_review/Standard_review/Isdetails?ID=OTkwOQ%3D%3D" xr:uid="{BD8711D9-CBA1-4F9F-A8EB-DE5E6635A563}"/>
    <hyperlink ref="B8" r:id="rId2" display="https://www.services.bis.gov.in:8071/php/BIS_2.0/bisconnect/standard_review/Standard_review/Isdetails?ID=OTkxMA%3D%3D" xr:uid="{37A7F9B3-43E7-498B-A904-E93069F345C4}"/>
    <hyperlink ref="B9" r:id="rId3" display="https://www.services.bis.gov.in:8071/php/BIS_2.0/bisconnect/standard_review/Standard_review/Isdetails?ID=OTkxMQ%3D%3D" xr:uid="{1EE24AE4-9E94-4E57-A8A4-FE61ED537CB8}"/>
    <hyperlink ref="B10" r:id="rId4" display="https://www.services.bis.gov.in:8071/php/BIS_2.0/bisconnect/standard_review/Standard_review/Isdetails?ID=MTAyMjk%3D" xr:uid="{27E7DA2F-34AF-4EC2-8101-4A1775009167}"/>
    <hyperlink ref="B11" r:id="rId5" display="https://www.services.bis.gov.in:8071/php/BIS_2.0/bisconnect/standard_review/Standard_review/Isdetails?ID=MTAyMzA%3D" xr:uid="{2249D90C-FDB8-4440-BD5B-7BF1A0CF084A}"/>
    <hyperlink ref="B12" r:id="rId6" display="https://www.services.bis.gov.in:8071/php/BIS_2.0/bisconnect/standard_review/Standard_review/Isdetails?ID=MTAyMzE%3D" xr:uid="{71CB3A68-9360-45CD-9319-31098529BA2F}"/>
    <hyperlink ref="B13" r:id="rId7" display="https://www.services.bis.gov.in:8071/php/BIS_2.0/bisconnect/standard_review/Standard_review/Isdetails?ID=MTAyMzI%3D" xr:uid="{9B9D0E2F-FAF4-4711-9028-C1D9C907178C}"/>
    <hyperlink ref="B14" r:id="rId8" display="https://www.services.bis.gov.in:8071/php/BIS_2.0/bisconnect/standard_review/Standard_review/Isdetails?ID=MTAzNTM%3D" xr:uid="{28183AE9-D934-4931-AF7D-7856E04D76EE}"/>
    <hyperlink ref="B15" r:id="rId9" display="https://www.services.bis.gov.in:8071/php/BIS_2.0/bisconnect/standard_review/Standard_review/Isdetails?ID=MjE1MzM%3D" xr:uid="{09D173A5-D58E-46BD-B036-2F366E882056}"/>
    <hyperlink ref="B16" r:id="rId10" display="https://www.services.bis.gov.in:8071/php/BIS_2.0/bisconnect/standard_review/Standard_review/Isdetails?ID=MTAzNjE%3D" xr:uid="{09117B8B-CC4A-4837-BCD9-E39C57F78A6E}"/>
    <hyperlink ref="B17" r:id="rId11" display="https://www.services.bis.gov.in:8071/php/BIS_2.0/bisconnect/standard_review/Standard_review/Isdetails?ID=MTAzNzg%3D" xr:uid="{E7AF7A76-3A05-4268-98DB-4EAE55D4B04D}"/>
    <hyperlink ref="B18" r:id="rId12" display="https://www.services.bis.gov.in:8071/php/BIS_2.0/bisconnect/standard_review/Standard_review/Isdetails?ID=MTA3MjA%3D" xr:uid="{19530116-D324-4C8C-A17E-2E9DF2E48545}"/>
    <hyperlink ref="B19" r:id="rId13" display="https://www.services.bis.gov.in:8071/php/BIS_2.0/bisconnect/standard_review/Standard_review/Isdetails?ID=MTA3Mjg%3D" xr:uid="{A6FF1FDF-8260-412A-9279-0590EE621BF6}"/>
    <hyperlink ref="B20" r:id="rId14" display="https://www.services.bis.gov.in:8071/php/BIS_2.0/bisconnect/standard_review/Standard_review/Isdetails?ID=MTA4NzM%3D" xr:uid="{A2A15FC4-A667-4B05-8E6B-22BAF8C0CE3B}"/>
    <hyperlink ref="B21" r:id="rId15" display="https://www.services.bis.gov.in:8071/php/BIS_2.0/bisconnect/standard_review/Standard_review/Isdetails?ID=MTA4NzQ%3D" xr:uid="{7DA516A7-4E85-45EF-9C15-B719B0846ECE}"/>
    <hyperlink ref="B22" r:id="rId16" display="https://www.services.bis.gov.in:8071/php/BIS_2.0/bisconnect/standard_review/Standard_review/Isdetails?ID=MTA5MDY%3D" xr:uid="{54D4E27C-5213-4CC0-B57E-B76814512231}"/>
    <hyperlink ref="B23" r:id="rId17" display="https://www.services.bis.gov.in:8071/php/BIS_2.0/bisconnect/standard_review/Standard_review/Isdetails?ID=MTA5MTI%3D" xr:uid="{3B276984-CA20-4974-A202-4D6A066CC418}"/>
    <hyperlink ref="B24" r:id="rId18" display="https://www.services.bis.gov.in:8071/php/BIS_2.0/bisconnect/standard_review/Standard_review/Isdetails?ID=MTA5MTM%3D" xr:uid="{FA5BBC16-806C-4FED-9B47-67F06229912B}"/>
    <hyperlink ref="B25" r:id="rId19" display="https://www.services.bis.gov.in:8071/php/BIS_2.0/bisconnect/standard_review/Standard_review/Isdetails?ID=MTExNTk%3D" xr:uid="{727CD41C-D9F7-45D1-BA9E-5717B41CE4B8}"/>
    <hyperlink ref="B26" r:id="rId20" display="https://www.services.bis.gov.in:8071/php/BIS_2.0/bisconnect/standard_review/Standard_review/Isdetails?ID=MTExOTE%3D" xr:uid="{B7149B4D-D070-4F0F-B104-D9EFC56D7490}"/>
    <hyperlink ref="B27" r:id="rId21" display="https://www.services.bis.gov.in:8071/php/BIS_2.0/bisconnect/standard_review/Standard_review/Isdetails?ID=MTEzMTI%3D" xr:uid="{D0560FA6-8920-471C-8C38-BCEC3EB5DF60}"/>
    <hyperlink ref="B28" r:id="rId22" display="https://www.services.bis.gov.in:8071/php/BIS_2.0/bisconnect/standard_review/Standard_review/Isdetails?ID=MTI1MzQ%3D" xr:uid="{8D4E358A-16DE-4620-8CA7-02266754ACDA}"/>
    <hyperlink ref="B29" r:id="rId23" display="https://www.services.bis.gov.in:8071/php/BIS_2.0/bisconnect/standard_review/Standard_review/Isdetails?ID=MTI1NDk%3D" xr:uid="{36C00F3A-C721-461B-8DAC-14B05D9F1362}"/>
    <hyperlink ref="B30" r:id="rId24" display="https://www.services.bis.gov.in:8071/php/BIS_2.0/bisconnect/standard_review/Standard_review/Isdetails?ID=MTMyOTA%3D" xr:uid="{1FE300C7-FD61-48B3-B74D-885B64BEA9E8}"/>
    <hyperlink ref="B31" r:id="rId25" display="https://www.services.bis.gov.in:8071/php/BIS_2.0/bisconnect/standard_review/Standard_review/Isdetails?ID=MTMyOTE%3D" xr:uid="{4AC1B1FA-91B5-48CA-8A8E-5E2AA21AE64D}"/>
    <hyperlink ref="B32" r:id="rId26" display="https://www.services.bis.gov.in:8071/php/BIS_2.0/bisconnect/standard_review/Standard_review/Isdetails?ID=MTMyOTM%3D" xr:uid="{3B06B85C-8738-408E-A64C-30FB66B52CF2}"/>
    <hyperlink ref="B33" r:id="rId27" display="https://www.services.bis.gov.in:8071/php/BIS_2.0/bisconnect/standard_review/Standard_review/Isdetails?ID=MTM4Nzk%3D" xr:uid="{427813FD-D35D-4088-8E58-A8AEA59062E2}"/>
    <hyperlink ref="B34" r:id="rId28" display="https://www.services.bis.gov.in:8071/php/BIS_2.0/bisconnect/standard_review/Standard_review/Isdetails?ID=MTM4ODA%3D" xr:uid="{69597D5C-125B-490C-AF7F-6DF718A57F03}"/>
    <hyperlink ref="B35" r:id="rId29" display="https://www.services.bis.gov.in:8071/php/BIS_2.0/bisconnect/standard_review/Standard_review/Isdetails?ID=MTM4ODU%3D" xr:uid="{3137D104-D534-4AD9-A342-E5862DF46BB7}"/>
    <hyperlink ref="B36" r:id="rId30" display="https://www.services.bis.gov.in:8071/php/BIS_2.0/bisconnect/standard_review/Standard_review/Isdetails?ID=MjQwNDk%3D" xr:uid="{A99C2B93-C61C-4E36-B944-4D1B0D12055C}"/>
    <hyperlink ref="B37" r:id="rId31" display="https://www.services.bis.gov.in:8071/php/BIS_2.0/bisconnect/standard_review/Standard_review/Isdetails?ID=MTQzMjE%3D" xr:uid="{AF112973-4B82-4B7A-B368-76E3654AC282}"/>
    <hyperlink ref="B38" r:id="rId32" display="https://www.services.bis.gov.in:8071/php/BIS_2.0/bisconnect/standard_review/Standard_review/Isdetails?ID=MTQ0NjA%3D" xr:uid="{8B7C5126-1097-4C6A-AC47-3C0F65801691}"/>
    <hyperlink ref="B39" r:id="rId33" display="https://www.services.bis.gov.in:8071/php/BIS_2.0/bisconnect/standard_review/Standard_review/Isdetails?ID=MTQ0NjE%3D" xr:uid="{E5A9A48B-D169-4A89-AF7D-32B7D7BC424F}"/>
    <hyperlink ref="B40" r:id="rId34" display="https://www.services.bis.gov.in:8071/php/BIS_2.0/bisconnect/standard_review/Standard_review/Isdetails?ID=MTQ0NzE%3D" xr:uid="{6DCF9378-5C9D-40E2-B6CF-8C57BD33C1AD}"/>
    <hyperlink ref="B41" r:id="rId35" display="https://www.services.bis.gov.in:8071/php/BIS_2.0/bisconnect/standard_review/Standard_review/Isdetails?ID=MTQ0OTM%3D" xr:uid="{8954DD10-E889-496B-96A2-FFA37819A49F}"/>
    <hyperlink ref="B42" r:id="rId36" display="https://www.services.bis.gov.in:8071/php/BIS_2.0/bisconnect/standard_review/Standard_review/Isdetails?ID=MTQ0OTQ%3D" xr:uid="{6031B8B9-036A-4D61-A0AF-529948F19DFB}"/>
    <hyperlink ref="B43" r:id="rId37" display="https://www.services.bis.gov.in:8071/php/BIS_2.0/bisconnect/standard_review/Standard_review/Isdetails?ID=MTQ1MDU%3D" xr:uid="{A534A00D-7ECD-4411-B6CA-EA7E7F0CA088}"/>
    <hyperlink ref="B44" r:id="rId38" display="https://www.services.bis.gov.in:8071/php/BIS_2.0/bisconnect/standard_review/Standard_review/Isdetails?ID=MTQ1MzI%3D" xr:uid="{349C4C72-0EAC-44F9-BF83-BD77C535CB4C}"/>
    <hyperlink ref="B45" r:id="rId39" display="https://www.services.bis.gov.in:8071/php/BIS_2.0/bisconnect/standard_review/Standard_review/Isdetails?ID=MTQ1NDE%3D" xr:uid="{56D62749-07F2-4B29-B10F-B09D95233B98}"/>
    <hyperlink ref="B46" r:id="rId40" display="https://www.services.bis.gov.in:8071/php/BIS_2.0/bisconnect/standard_review/Standard_review/Isdetails?ID=MTQ1NTE%3D" xr:uid="{47766C60-5DE7-460C-9AC2-DA0F03B5B2DC}"/>
    <hyperlink ref="B47" r:id="rId41" display="https://www.services.bis.gov.in:8071/php/BIS_2.0/bisconnect/standard_review/Standard_review/Isdetails?ID=MTQ2MTc%3D" xr:uid="{459BCBE2-8D84-4125-A1B6-1B3FDEA1C2A5}"/>
    <hyperlink ref="B48" r:id="rId42" display="https://www.services.bis.gov.in:8071/php/BIS_2.0/bisconnect/standard_review/Standard_review/Isdetails?ID=MTQ2NTY%3D" xr:uid="{E211F87E-3229-4480-9B71-B93B264D9A32}"/>
    <hyperlink ref="B49" r:id="rId43" display="https://www.services.bis.gov.in:8071/php/BIS_2.0/bisconnect/standard_review/Standard_review/Isdetails?ID=MjQwNTA%3D" xr:uid="{7FD89106-3A93-48FE-9298-43A84ECC14C0}"/>
    <hyperlink ref="B50" r:id="rId44" display="https://www.services.bis.gov.in:8071/php/BIS_2.0/bisconnect/standard_review/Standard_review/Isdetails?ID=MTQ4OTY%3D" xr:uid="{A455E587-E67B-4997-A65C-9161888BC32F}"/>
    <hyperlink ref="B51" r:id="rId45" display="https://www.services.bis.gov.in:8071/php/BIS_2.0/bisconnect/standard_review/Standard_review/Isdetails?ID=MTQ5MDg%3D" xr:uid="{563D5510-42F4-4A87-B494-82660FB17FAE}"/>
    <hyperlink ref="B52" r:id="rId46" display="https://www.services.bis.gov.in:8071/php/BIS_2.0/bisconnect/standard_review/Standard_review/Isdetails?ID=MTQ5MzY%3D" xr:uid="{8F0BDBDB-C1E6-4705-B2EC-27979ACD2E1C}"/>
    <hyperlink ref="B53" r:id="rId47" display="https://www.services.bis.gov.in:8071/php/BIS_2.0/bisconnect/standard_review/Standard_review/Isdetails?ID=MTQ5Mzc%3D" xr:uid="{EF40E5A9-7F8D-421B-9A04-1983FDDB4905}"/>
    <hyperlink ref="B54" r:id="rId48" display="https://www.services.bis.gov.in:8071/php/BIS_2.0/bisconnect/standard_review/Standard_review/Isdetails?ID=MTQ5NjU%3D" xr:uid="{76AC881A-03DE-4552-91AF-3C3B9A96229E}"/>
    <hyperlink ref="B55" r:id="rId49" display="https://www.services.bis.gov.in:8071/php/BIS_2.0/bisconnect/standard_review/Standard_review/Isdetails?ID=MTUwMzE%3D" xr:uid="{F06EF26A-87A5-4286-BB38-E12357087710}"/>
    <hyperlink ref="B56" r:id="rId50" display="https://www.services.bis.gov.in:8071/php/BIS_2.0/bisconnect/standard_review/Standard_review/Isdetails?ID=MTUwNDM%3D" xr:uid="{791662E5-44AC-4FFB-B88A-040A2075E931}"/>
    <hyperlink ref="B57" r:id="rId51" display="https://www.services.bis.gov.in:8071/php/BIS_2.0/bisconnect/standard_review/Standard_review/Isdetails?ID=MTUwOTc%3D" xr:uid="{4F886353-0371-4283-A2EE-971A469C6788}"/>
    <hyperlink ref="B58" r:id="rId52" display="https://www.services.bis.gov.in:8071/php/BIS_2.0/bisconnect/standard_review/Standard_review/Isdetails?ID=MTUxMDc%3D" xr:uid="{5294EEEF-43D5-46A8-B30C-164A029B05D2}"/>
    <hyperlink ref="B59" r:id="rId53" display="https://www.services.bis.gov.in:8071/php/BIS_2.0/bisconnect/standard_review/Standard_review/Isdetails?ID=MTUzNTI%3D" xr:uid="{7F9D6049-29F3-4DF5-AFAF-8108D1FE7751}"/>
    <hyperlink ref="B60" r:id="rId54" display="https://www.services.bis.gov.in:8071/php/BIS_2.0/bisconnect/standard_review/Standard_review/Isdetails?ID=MTU1MDM%3D" xr:uid="{3D3F6B5A-468B-4B43-A387-5C7B3BCF1752}"/>
    <hyperlink ref="B61" r:id="rId55" display="https://www.services.bis.gov.in:8071/php/BIS_2.0/bisconnect/standard_review/Standard_review/Isdetails?ID=MTU1MDQ%3D" xr:uid="{E6AFE6FD-CFAF-491B-82EB-F31E2991650E}"/>
    <hyperlink ref="B62" r:id="rId56" display="https://www.services.bis.gov.in:8071/php/BIS_2.0/bisconnect/standard_review/Standard_review/Isdetails?ID=MTU1MzY%3D" xr:uid="{F2714638-4FC4-43F2-B9A4-3D20A03A1CC9}"/>
    <hyperlink ref="B63" r:id="rId57" display="https://www.services.bis.gov.in:8071/php/BIS_2.0/bisconnect/standard_review/Standard_review/Isdetails?ID=MTU1NDE%3D" xr:uid="{6D866806-9900-4634-B31F-3620E8ED1F70}"/>
    <hyperlink ref="B64" r:id="rId58" display="https://www.services.bis.gov.in:8071/php/BIS_2.0/bisconnect/standard_review/Standard_review/Isdetails?ID=MTU1OTI%3D" xr:uid="{34681B3C-43BF-4159-B577-75DD2D2F0F36}"/>
    <hyperlink ref="B65" r:id="rId59" display="https://www.services.bis.gov.in:8071/php/BIS_2.0/bisconnect/standard_review/Standard_review/Isdetails?ID=MTU3NTk%3D" xr:uid="{6285C203-0D12-4065-920F-D1C0FAD1A55D}"/>
    <hyperlink ref="B66" r:id="rId60" display="https://www.services.bis.gov.in:8071/php/BIS_2.0/bisconnect/standard_review/Standard_review/Isdetails?ID=MTU3NjA%3D" xr:uid="{E490ED60-6A20-46E6-87E0-5002753BB6FF}"/>
    <hyperlink ref="B67" r:id="rId61" display="https://www.services.bis.gov.in:8071/php/BIS_2.0/bisconnect/standard_review/Standard_review/Isdetails?ID=MTU3NjE%3D" xr:uid="{0FB7ED3A-2449-440D-AA98-9DD901357412}"/>
    <hyperlink ref="B68" r:id="rId62" display="https://www.services.bis.gov.in:8071/php/BIS_2.0/bisconnect/standard_review/Standard_review/Isdetails?ID=MTU3NjI%3D" xr:uid="{45BD22D1-D072-4B6C-A3B8-069DECF8FCFA}"/>
    <hyperlink ref="B69" r:id="rId63" display="https://www.services.bis.gov.in:8071/php/BIS_2.0/bisconnect/standard_review/Standard_review/Isdetails?ID=MTYwNDU%3D" xr:uid="{F0510FCA-C373-459E-944C-BBC92FDD4434}"/>
    <hyperlink ref="B70" r:id="rId64" display="https://www.services.bis.gov.in:8071/php/BIS_2.0/bisconnect/standard_review/Standard_review/Isdetails?ID=MTYwNDY%3D" xr:uid="{0FDD5819-501A-4E56-9E3C-FA2C238DDAC3}"/>
    <hyperlink ref="B71" r:id="rId65" display="https://www.services.bis.gov.in:8071/php/BIS_2.0/bisconnect/standard_review/Standard_review/Isdetails?ID=MTYwNDc%3D" xr:uid="{50AA6183-41F7-418C-AEFA-09C66380D23E}"/>
    <hyperlink ref="B72" r:id="rId66" display="https://www.services.bis.gov.in:8071/php/BIS_2.0/bisconnect/standard_review/Standard_review/Isdetails?ID=MTYwOTY%3D" xr:uid="{1335440E-1E19-42CF-A016-4DD20BADF00B}"/>
    <hyperlink ref="B73" r:id="rId67" display="https://www.services.bis.gov.in:8071/php/BIS_2.0/bisconnect/standard_review/Standard_review/Isdetails?ID=MTYxNzc%3D" xr:uid="{6A7AE299-6849-4D17-813A-6709CE9902C8}"/>
    <hyperlink ref="B74" r:id="rId68" display="https://www.services.bis.gov.in:8071/php/BIS_2.0/bisconnect/standard_review/Standard_review/Isdetails?ID=MTY0MTI%3D" xr:uid="{7091EB00-81CD-45C7-971D-22D3617DF0E8}"/>
    <hyperlink ref="B75" r:id="rId69" display="https://www.services.bis.gov.in:8071/php/BIS_2.0/bisconnect/standard_review/Standard_review/Isdetails?ID=MTY0MTM%3D" xr:uid="{7125908D-F363-4C63-AD10-D6E7220E1BCE}"/>
    <hyperlink ref="B76" r:id="rId70" display="https://www.services.bis.gov.in:8071/php/BIS_2.0/bisconnect/standard_review/Standard_review/Isdetails?ID=MTY0MTQ%3D" xr:uid="{4BF748F7-14D1-4303-B2B0-B9CA9BB7348B}"/>
    <hyperlink ref="B77" r:id="rId71" display="https://www.services.bis.gov.in:8071/php/BIS_2.0/bisconnect/standard_review/Standard_review/Isdetails?ID=MTY0MTc%3D" xr:uid="{395BC4E7-A27F-4F97-880A-4A20C37C6C77}"/>
    <hyperlink ref="B78" r:id="rId72" display="https://www.services.bis.gov.in:8071/php/BIS_2.0/bisconnect/standard_review/Standard_review/Isdetails?ID=MTY0MTk%3D" xr:uid="{123C8A13-C541-4709-A463-2D4FF4F5177B}"/>
    <hyperlink ref="B79" r:id="rId73" display="https://www.services.bis.gov.in:8071/php/BIS_2.0/bisconnect/standard_review/Standard_review/Isdetails?ID=MTY0MzQ%3D" xr:uid="{999CEF60-0B1B-44D0-8BB8-F05A7BCE6D60}"/>
    <hyperlink ref="B80" r:id="rId74" display="https://www.services.bis.gov.in:8071/php/BIS_2.0/bisconnect/standard_review/Standard_review/Isdetails?ID=MTY0MzU%3D" xr:uid="{ABE280B9-9BE9-4898-B648-2BF352E56E8C}"/>
    <hyperlink ref="B81" r:id="rId75" display="https://www.services.bis.gov.in:8071/php/BIS_2.0/bisconnect/standard_review/Standard_review/Isdetails?ID=MTY0OTA%3D" xr:uid="{60293D5E-1FCB-44FF-A890-C35144A94800}"/>
    <hyperlink ref="B82" r:id="rId76" display="https://www.services.bis.gov.in:8071/php/BIS_2.0/bisconnect/standard_review/Standard_review/Isdetails?ID=MTY0OTE%3D" xr:uid="{2E676B34-3A3A-4A4D-B96F-FD9F4A2B9707}"/>
    <hyperlink ref="B83" r:id="rId77" display="https://www.services.bis.gov.in:8071/php/BIS_2.0/bisconnect/standard_review/Standard_review/Isdetails?ID=MTY3ODM%3D" xr:uid="{18D0C8C5-601C-4C2A-930A-821B8EDF41B5}"/>
    <hyperlink ref="B84" r:id="rId78" display="https://www.services.bis.gov.in:8071/php/BIS_2.0/bisconnect/standard_review/Standard_review/Isdetails?ID=MTcwNTY%3D" xr:uid="{18254AF9-03B7-433C-A894-71E218108FA3}"/>
    <hyperlink ref="B85" r:id="rId79" display="https://www.services.bis.gov.in:8071/php/BIS_2.0/bisconnect/standard_review/Standard_review/Isdetails?ID=MTcwNTg%3D" xr:uid="{C4C39E16-2E06-4282-83F4-3F3B7ED9B2CA}"/>
    <hyperlink ref="B86" r:id="rId80" display="https://www.services.bis.gov.in:8071/php/BIS_2.0/bisconnect/standard_review/Standard_review/Isdetails?ID=MTcwNTk%3D" xr:uid="{056B2A48-FA00-445E-89F8-AB8705B830D7}"/>
    <hyperlink ref="B87" r:id="rId81" display="https://www.services.bis.gov.in:8071/php/BIS_2.0/bisconnect/standard_review/Standard_review/Isdetails?ID=MTcwOTU%3D" xr:uid="{D459A1A9-982E-4A55-A5C2-456462F3DD48}"/>
    <hyperlink ref="B88" r:id="rId82" display="https://www.services.bis.gov.in:8071/php/BIS_2.0/bisconnect/standard_review/Standard_review/Isdetails?ID=MTIwNA%3D%3D" xr:uid="{B07BACEC-C2EC-41F9-B3DF-D8506B5BABB4}"/>
    <hyperlink ref="B89" r:id="rId83" display="https://www.services.bis.gov.in:8071/php/BIS_2.0/bisconnect/standard_review/Standard_review/Isdetails?ID=MTIwNQ%3D%3D" xr:uid="{DFCF7681-38FC-4879-B961-8214E3D7863F}"/>
    <hyperlink ref="B90" r:id="rId84" display="https://www.services.bis.gov.in:8071/php/BIS_2.0/bisconnect/standard_review/Standard_review/Isdetails?ID=MTI0Mg%3D%3D" xr:uid="{5BBD1170-86AC-4376-A47C-1F128673AF70}"/>
    <hyperlink ref="B91" r:id="rId85" display="https://www.services.bis.gov.in:8071/php/BIS_2.0/bisconnect/standard_review/Standard_review/Isdetails?ID=MTI3MQ%3D%3D" xr:uid="{C4FCDBFC-2C4E-411B-9DCD-63586BDAB28B}"/>
    <hyperlink ref="B92" r:id="rId86" display="https://www.services.bis.gov.in:8071/php/BIS_2.0/bisconnect/standard_review/Standard_review/Isdetails?ID=MTQ0Mg%3D%3D" xr:uid="{6C021596-D8A1-46E8-A494-6E953FAC28F8}"/>
    <hyperlink ref="B93" r:id="rId87" display="https://www.services.bis.gov.in:8071/php/BIS_2.0/bisconnect/standard_review/Standard_review/Isdetails?ID=MTQ4OA%3D%3D" xr:uid="{B2DF39DE-B7EF-45E9-A7A6-E57BA561FD26}"/>
    <hyperlink ref="B94" r:id="rId88" display="https://www.services.bis.gov.in:8071/php/BIS_2.0/bisconnect/standard_review/Standard_review/Isdetails?ID=MTQ4OQ%3D%3D" xr:uid="{3AB36BE6-C3BF-4440-A296-97670B55DEDB}"/>
    <hyperlink ref="B95" r:id="rId89" display="https://www.services.bis.gov.in:8071/php/BIS_2.0/bisconnect/standard_review/Standard_review/Isdetails?ID=MTk2OQ%3D%3D" xr:uid="{9CFECDAF-1ABA-4370-BBDF-C9D140B52D52}"/>
    <hyperlink ref="B96" r:id="rId90" display="https://www.services.bis.gov.in:8071/php/BIS_2.0/bisconnect/standard_review/Standard_review/Isdetails?ID=MjYwOA%3D%3D" xr:uid="{E1873D2D-E185-4E59-8E2E-2BEBB4FE5E5D}"/>
    <hyperlink ref="B97" r:id="rId91" display="https://www.services.bis.gov.in:8071/php/BIS_2.0/bisconnect/standard_review/Standard_review/Isdetails?ID=MjYxNA%3D%3D" xr:uid="{90D72C66-C5C5-4F3E-8BBF-6476B3CFE28E}"/>
    <hyperlink ref="B98" r:id="rId92" display="https://www.services.bis.gov.in:8071/php/BIS_2.0/bisconnect/standard_review/Standard_review/Isdetails?ID=MjY2Nw%3D%3D" xr:uid="{203C8807-1C75-4E5E-9588-D196D622A967}"/>
    <hyperlink ref="B99" r:id="rId93" display="https://www.services.bis.gov.in:8071/php/BIS_2.0/bisconnect/standard_review/Standard_review/Isdetails?ID=MjY4NQ%3D%3D" xr:uid="{079E17E5-34D1-440A-B9BA-8121E3CC969F}"/>
    <hyperlink ref="B100" r:id="rId94" display="https://www.services.bis.gov.in:8071/php/BIS_2.0/bisconnect/standard_review/Standard_review/Isdetails?ID=MjcyNA%3D%3D" xr:uid="{0875606C-A982-477C-81E4-5676CD780529}"/>
    <hyperlink ref="B101" r:id="rId95" display="https://www.services.bis.gov.in:8071/php/BIS_2.0/bisconnect/standard_review/Standard_review/Isdetails?ID=Mjc3Mw%3D%3D" xr:uid="{9E11C972-DF0B-4063-AA13-57DA2FBF2ADA}"/>
    <hyperlink ref="B102" r:id="rId96" display="https://www.services.bis.gov.in:8071/php/BIS_2.0/bisconnect/standard_review/Standard_review/Isdetails?ID=Mjc3NA%3D%3D" xr:uid="{2F1A01BC-D464-4AF9-99FF-AB0EC2C43B44}"/>
    <hyperlink ref="B103" r:id="rId97" display="https://www.services.bis.gov.in:8071/php/BIS_2.0/bisconnect/standard_review/Standard_review/Isdetails?ID=Mjc3NQ%3D%3D" xr:uid="{F48C0BB5-8FC2-417E-B2B9-9C738A2B8966}"/>
    <hyperlink ref="B104" r:id="rId98" display="https://www.services.bis.gov.in:8071/php/BIS_2.0/bisconnect/standard_review/Standard_review/Isdetails?ID=Mjc3Ng%3D%3D" xr:uid="{95C6682D-E132-493D-8BED-6A9B26356D96}"/>
    <hyperlink ref="B105" r:id="rId99" display="https://www.services.bis.gov.in:8071/php/BIS_2.0/bisconnect/standard_review/Standard_review/Isdetails?ID=Mjc3Nw%3D%3D" xr:uid="{51F9D695-BCA2-43A7-BA09-00B3DB58BAFD}"/>
    <hyperlink ref="B106" r:id="rId100" display="https://www.services.bis.gov.in:8071/php/BIS_2.0/bisconnect/standard_review/Standard_review/Isdetails?ID=Mjc3OA%3D%3D" xr:uid="{67E96941-6DFE-46C4-9E30-C5C286273BF3}"/>
    <hyperlink ref="B107" r:id="rId101" display="https://www.services.bis.gov.in:8071/php/BIS_2.0/bisconnect/standard_review/Standard_review/Isdetails?ID=Mjc3OQ%3D%3D" xr:uid="{E8D79009-00EC-4105-9061-CB9FB8F4E15D}"/>
    <hyperlink ref="B108" r:id="rId102" display="https://www.services.bis.gov.in:8071/php/BIS_2.0/bisconnect/standard_review/Standard_review/Isdetails?ID=MzM2OA%3D%3D" xr:uid="{8F503785-636B-43E9-B1E1-AF439FC3D65E}"/>
    <hyperlink ref="B109" r:id="rId103" display="https://www.services.bis.gov.in:8071/php/BIS_2.0/bisconnect/standard_review/Standard_review/Isdetails?ID=NDI2OA%3D%3D" xr:uid="{BBF692D7-13C2-4DD5-87DB-719E0C9C0AF3}"/>
    <hyperlink ref="B110" r:id="rId104" display="https://www.services.bis.gov.in:8071/php/BIS_2.0/bisconnect/standard_review/Standard_review/Isdetails?ID=NDI3NA%3D%3D" xr:uid="{67A66CB5-AF0D-4D71-9E09-AD4FBB22217A}"/>
    <hyperlink ref="B111" r:id="rId105" display="https://www.services.bis.gov.in:8071/php/BIS_2.0/bisconnect/standard_review/Standard_review/Isdetails?ID=NDI5Ng%3D%3D" xr:uid="{76495DB6-57D5-4F77-B3D5-10DC118769A8}"/>
    <hyperlink ref="B112" r:id="rId106" display="https://www.services.bis.gov.in:8071/php/BIS_2.0/bisconnect/standard_review/Standard_review/Isdetails?ID=NDI5Nw%3D%3D" xr:uid="{0B667DC4-DE83-4563-BCEE-1C8AAC627F06}"/>
    <hyperlink ref="B113" r:id="rId107" display="https://www.services.bis.gov.in:8071/php/BIS_2.0/bisconnect/standard_review/Standard_review/Isdetails?ID=NDI5OA%3D%3D" xr:uid="{8B2A6665-1A86-4D68-8631-26D54E327CFC}"/>
    <hyperlink ref="B114" r:id="rId108" display="https://www.services.bis.gov.in:8071/php/BIS_2.0/bisconnect/standard_review/Standard_review/Isdetails?ID=NDI5OQ%3D%3D" xr:uid="{66CA29C7-3937-45B3-86E3-DA80CEB6DB5A}"/>
    <hyperlink ref="B115" r:id="rId109" display="https://www.services.bis.gov.in:8071/php/BIS_2.0/bisconnect/standard_review/Standard_review/Isdetails?ID=NDYzNQ%3D%3D" xr:uid="{CF83DD1A-85F8-4CA9-B0F6-D7749E6F95D6}"/>
    <hyperlink ref="B116" r:id="rId110" display="https://www.services.bis.gov.in:8071/php/BIS_2.0/bisconnect/standard_review/Standard_review/Isdetails?ID=NDcyNg%3D%3D" xr:uid="{F6FD924F-9EBF-4004-8860-DD41D8ECD5A0}"/>
    <hyperlink ref="B117" r:id="rId111" display="https://www.services.bis.gov.in:8071/php/BIS_2.0/bisconnect/standard_review/Standard_review/Isdetails?ID=MjE3MjQ%3D" xr:uid="{21679F1E-E4CB-4F00-9DED-F64DCC9E4C07}"/>
    <hyperlink ref="B118" r:id="rId112" display="https://www.services.bis.gov.in:8071/php/BIS_2.0/bisconnect/standard_review/Standard_review/Isdetails?ID=NzkyMg%3D%3D" xr:uid="{A9415AD9-ACD9-4702-B190-4AAB6C2B7D52}"/>
    <hyperlink ref="B119" r:id="rId113" display="https://www.services.bis.gov.in:8071/php/BIS_2.0/bisconnect/standard_review/Standard_review/Isdetails?ID=MjM5MTg%3D" xr:uid="{398D50BD-058C-4822-A9A3-28C540A20A56}"/>
    <hyperlink ref="B120" r:id="rId114" display="https://www.services.bis.gov.in:8071/php/BIS_2.0/bisconnect/standard_review/Standard_review/Isdetails?ID=NzkyMw%3D%3D" xr:uid="{DA5E5691-1169-437E-822C-4FF0388C12BE}"/>
    <hyperlink ref="B121" r:id="rId115" display="https://www.services.bis.gov.in:8071/php/BIS_2.0/bisconnect/standard_review/Standard_review/Isdetails?ID=NzkyNA%3D%3D" xr:uid="{886F0051-7013-409D-A010-E81F64D77F58}"/>
    <hyperlink ref="B122" r:id="rId116" display="https://www.services.bis.gov.in:8071/php/BIS_2.0/bisconnect/standard_review/Standard_review/Isdetails?ID=MjM5MTk%3D" xr:uid="{FBE6BFD8-40D4-4875-B0CA-7E0FD501C909}"/>
    <hyperlink ref="B128" r:id="rId117" display="https://www.services.bis.gov.in:8071/php/BIS_2.0/bisconnect/standard_review/Standard_review/Isdetails?ID=MTE4NDU%3D" xr:uid="{AD4C81CF-C25B-4581-8508-0B74DEAAFFF8}"/>
    <hyperlink ref="B129" r:id="rId118" display="https://www.services.bis.gov.in:8071/php/BIS_2.0/bisconnect/standard_review/Standard_review/Isdetails?ID=MTIwOTU%3D" xr:uid="{A33266D1-86FD-449B-A0D9-9BCD0231CDE2}"/>
    <hyperlink ref="B130" r:id="rId119" display="https://www.services.bis.gov.in:8071/php/BIS_2.0/bisconnect/standard_review/Standard_review/Isdetails?ID=MTIxMDM%3D" xr:uid="{5A2625EC-97FA-44BD-BE03-510F9E1E8917}"/>
    <hyperlink ref="B131" r:id="rId120" display="https://www.services.bis.gov.in:8071/php/BIS_2.0/bisconnect/standard_review/Standard_review/Isdetails?ID=MTIxNTc%3D" xr:uid="{2417A197-481F-4A80-9603-59DEFC389891}"/>
    <hyperlink ref="B132" r:id="rId121" display="https://www.services.bis.gov.in:8071/php/BIS_2.0/bisconnect/standard_review/Standard_review/Isdetails?ID=MTIxNTg%3D" xr:uid="{52E90047-BE20-4192-AACC-86955AFEEBFC}"/>
    <hyperlink ref="B133" r:id="rId122" display="https://www.services.bis.gov.in:8071/php/BIS_2.0/bisconnect/standard_review/Standard_review/Isdetails?ID=MTIxNTk%3D" xr:uid="{51D3284D-1E2B-4838-AB64-2BEDEAE3C196}"/>
    <hyperlink ref="B134" r:id="rId123" display="https://www.services.bis.gov.in:8071/php/BIS_2.0/bisconnect/standard_review/Standard_review/Isdetails?ID=MTIxNjA%3D" xr:uid="{1334235B-7631-4181-AA3C-85D0DF5C0322}"/>
    <hyperlink ref="B135" r:id="rId124" display="https://www.services.bis.gov.in:8071/php/BIS_2.0/bisconnect/standard_review/Standard_review/Isdetails?ID=MTIxNjE%3D" xr:uid="{BCE4ACC1-F883-420E-8619-1E8395844873}"/>
    <hyperlink ref="B136" r:id="rId125" display="https://www.services.bis.gov.in:8071/php/BIS_2.0/bisconnect/standard_review/Standard_review/Isdetails?ID=MTIzNTY%3D" xr:uid="{14761B83-5C53-4889-89BB-E19796C6FC36}"/>
    <hyperlink ref="B137" r:id="rId126" display="https://www.services.bis.gov.in:8071/php/BIS_2.0/bisconnect/standard_review/Standard_review/Isdetails?ID=MTIzNjM%3D" xr:uid="{055DD597-3A2F-44C5-9A86-9DB0DD40A5B5}"/>
    <hyperlink ref="B138" r:id="rId127" display="https://www.services.bis.gov.in:8071/php/BIS_2.0/bisconnect/standard_review/Standard_review/Isdetails?ID=MTIzNjQ%3D" xr:uid="{F726C18E-8EF2-4AC8-B35C-1AAA312B09AD}"/>
    <hyperlink ref="B139" r:id="rId128" display="https://www.services.bis.gov.in:8071/php/BIS_2.0/bisconnect/standard_review/Standard_review/Isdetails?ID=MTIzNjY%3D" xr:uid="{320E5C34-0F56-45CB-AC3D-C26E5B3AA007}"/>
    <hyperlink ref="B140" r:id="rId129" display="https://www.services.bis.gov.in:8071/php/BIS_2.0/bisconnect/standard_review/Standard_review/Isdetails?ID=MTIzNjg%3D" xr:uid="{BAA10FBA-A328-4A16-A2B9-3DE69D248546}"/>
    <hyperlink ref="B141" r:id="rId130" display="https://www.services.bis.gov.in:8071/php/BIS_2.0/bisconnect/standard_review/Standard_review/Isdetails?ID=MTIzNzE%3D" xr:uid="{3DE90161-A246-4454-94B0-77275C742FCB}"/>
    <hyperlink ref="B142" r:id="rId131" display="https://www.services.bis.gov.in:8071/php/BIS_2.0/bisconnect/standard_review/Standard_review/Isdetails?ID=MTIzNzI%3D" xr:uid="{9E5B273E-0ACF-4BC5-B164-2A76C46F2D14}"/>
    <hyperlink ref="B143" r:id="rId132" display="https://www.services.bis.gov.in:8071/php/BIS_2.0/bisconnect/standard_review/Standard_review/Isdetails?ID=MTIzODM%3D" xr:uid="{07CB0856-5E80-419D-9785-CDC06323CA15}"/>
    <hyperlink ref="B144" r:id="rId133" display="https://www.services.bis.gov.in:8071/php/BIS_2.0/bisconnect/standard_review/Standard_review/Isdetails?ID=MTI2MDI%3D" xr:uid="{D42C85DB-E12F-4F8F-B71A-E02A3B83FBF5}"/>
    <hyperlink ref="B145" r:id="rId134" display="https://www.services.bis.gov.in:8071/php/BIS_2.0/bisconnect/standard_review/Standard_review/Isdetails?ID=MjMyMjk%3D" xr:uid="{23CDBE73-3B5C-4C40-9FD5-6AEF344FA387}"/>
    <hyperlink ref="B146" r:id="rId135" display="https://www.services.bis.gov.in:8071/php/BIS_2.0/bisconnect/standard_review/Standard_review/Isdetails?ID=MjM4NTY%3D" xr:uid="{D1B1EB27-EE83-4D39-BE5F-F528E9387DFE}"/>
    <hyperlink ref="B147" r:id="rId136" display="https://www.services.bis.gov.in:8071/php/BIS_2.0/bisconnect/standard_review/Standard_review/Isdetails?ID=MjE3Nzg%3D" xr:uid="{703F7D6C-D94B-488C-830D-E6002F2865BF}"/>
    <hyperlink ref="B148" r:id="rId137" display="https://www.services.bis.gov.in:8071/php/BIS_2.0/bisconnect/standard_review/Standard_review/Isdetails?ID=MjE3Nzk%3D" xr:uid="{5C7DA93E-CE21-463E-A754-7D3C5358C98E}"/>
    <hyperlink ref="B149" r:id="rId138" display="https://www.services.bis.gov.in:8071/php/BIS_2.0/bisconnect/standard_review/Standard_review/Isdetails?ID=MjE3ODA%3D" xr:uid="{BBE9A2CE-478E-42D7-A009-2776E0049AE8}"/>
    <hyperlink ref="B150" r:id="rId139" display="https://www.services.bis.gov.in:8071/php/BIS_2.0/bisconnect/standard_review/Standard_review/Isdetails?ID=MjM3Mzc%3D" xr:uid="{F61DAB82-0917-4F4E-861A-A0A79AF1FB14}"/>
    <hyperlink ref="B151" r:id="rId140" display="https://www.services.bis.gov.in:8071/php/BIS_2.0/bisconnect/standard_review/Standard_review/Isdetails?ID=MjM4Mzk%3D" xr:uid="{C727DF06-75AC-4894-BDEE-951AB87FE5B7}"/>
    <hyperlink ref="B152" r:id="rId141" display="https://www.services.bis.gov.in:8071/php/BIS_2.0/bisconnect/standard_review/Standard_review/Isdetails?ID=MjE3ODE%3D" xr:uid="{CC06B707-F9AD-4375-A0C3-4B46E3A569CE}"/>
    <hyperlink ref="B153" r:id="rId142" display="https://www.services.bis.gov.in:8071/php/BIS_2.0/bisconnect/standard_review/Standard_review/Isdetails?ID=MjE3ODI%3D" xr:uid="{1EDE1607-0309-47F6-AEBA-330D4FAF80C5}"/>
    <hyperlink ref="B154" r:id="rId143" display="https://www.services.bis.gov.in:8071/php/BIS_2.0/bisconnect/standard_review/Standard_review/Isdetails?ID=MjMzNTE%3D" xr:uid="{C3877C7D-8017-47D7-B9A4-F9BC5721ED17}"/>
    <hyperlink ref="B155" r:id="rId144" display="https://www.services.bis.gov.in:8071/php/BIS_2.0/bisconnect/standard_review/Standard_review/Isdetails?ID=MjIyMjE%3D" xr:uid="{B7680AC4-2369-4BED-BF7C-E5D734FFBEE1}"/>
    <hyperlink ref="B156" r:id="rId145" display="https://www.services.bis.gov.in:8071/php/BIS_2.0/bisconnect/standard_review/Standard_review/Isdetails?ID=MjIxNzc%3D" xr:uid="{F4C4DCE7-23F6-4593-965A-AC074087C845}"/>
    <hyperlink ref="B157" r:id="rId146" display="https://www.services.bis.gov.in:8071/php/BIS_2.0/bisconnect/standard_review/Standard_review/Isdetails?ID=MjMwMTA%3D" xr:uid="{CC7A71F8-2320-4921-88D8-248E75BDF02C}"/>
    <hyperlink ref="B158" r:id="rId147" display="https://www.services.bis.gov.in:8071/php/BIS_2.0/bisconnect/standard_review/Standard_review/Isdetails?ID=MTI2NTc%3D" xr:uid="{255E5DAD-F400-4249-B184-90A4CAB98AEF}"/>
    <hyperlink ref="B159" r:id="rId148" display="https://www.services.bis.gov.in:8071/php/BIS_2.0/bisconnect/standard_review/Standard_review/Isdetails?ID=MTI2NTg%3D" xr:uid="{47AC5140-6C80-46C9-B681-C68844C892DC}"/>
    <hyperlink ref="B160" r:id="rId149" display="https://www.services.bis.gov.in:8071/php/BIS_2.0/bisconnect/standard_review/Standard_review/Isdetails?ID=MTMwMjk%3D" xr:uid="{24051613-E5C0-4F7C-9F5A-DA138F45B509}"/>
    <hyperlink ref="B161" r:id="rId150" display="https://www.services.bis.gov.in:8071/php/BIS_2.0/bisconnect/standard_review/Standard_review/Isdetails?ID=MTMwOTU%3D" xr:uid="{04E51DE6-40AF-4765-9F91-7CCB7BD17ABA}"/>
    <hyperlink ref="B162" r:id="rId151" display="https://www.services.bis.gov.in:8071/php/BIS_2.0/bisconnect/standard_review/Standard_review/Isdetails?ID=MTMxMTE%3D" xr:uid="{BCA6D569-C6CA-441E-80B4-A31E3AAB4D1A}"/>
    <hyperlink ref="B163" r:id="rId152" display="https://www.services.bis.gov.in:8071/php/BIS_2.0/bisconnect/standard_review/Standard_review/Isdetails?ID=MTMxNDE%3D" xr:uid="{F9BD376A-48DA-4B80-AABC-F68C852D9C7F}"/>
    <hyperlink ref="B164" r:id="rId153" display="https://www.services.bis.gov.in:8071/php/BIS_2.0/bisconnect/standard_review/Standard_review/Isdetails?ID=MTMxNTA%3D" xr:uid="{08362057-15C6-4AB9-81BA-0D768225F928}"/>
    <hyperlink ref="B165" r:id="rId154" display="https://www.services.bis.gov.in:8071/php/BIS_2.0/bisconnect/standard_review/Standard_review/Isdetails?ID=MTMxODA%3D" xr:uid="{93998808-BFA4-4A46-8A23-E45F00311F8B}"/>
    <hyperlink ref="B166" r:id="rId155" display="https://www.services.bis.gov.in:8071/php/BIS_2.0/bisconnect/standard_review/Standard_review/Isdetails?ID=MTMyMzQ%3D" xr:uid="{C478F4B0-B510-49E0-B5AA-A072C9A9B3D8}"/>
    <hyperlink ref="B167" r:id="rId156" display="https://www.services.bis.gov.in:8071/php/BIS_2.0/bisconnect/standard_review/Standard_review/Isdetails?ID=MjIxNzg%3D" xr:uid="{5E11618D-FCBD-436E-972E-F5EB9008B182}"/>
    <hyperlink ref="B168" r:id="rId157" display="https://www.services.bis.gov.in:8071/php/BIS_2.0/bisconnect/standard_review/Standard_review/Isdetails?ID=MjMyMzA%3D" xr:uid="{C765EAA2-594D-4D48-B217-61F8A54FD7A4}"/>
    <hyperlink ref="B169" r:id="rId158" display="https://www.services.bis.gov.in:8071/php/BIS_2.0/bisconnect/standard_review/Standard_review/Isdetails?ID=MTMzNDc%3D" xr:uid="{E3DB246D-EA53-4057-9B6F-D9DDBEC82505}"/>
    <hyperlink ref="B170" r:id="rId159" display="https://www.services.bis.gov.in:8071/php/BIS_2.0/bisconnect/standard_review/Standard_review/Isdetails?ID=MTMzNDg%3D" xr:uid="{D053B049-A614-4C90-94BE-3B90FB404D7D}"/>
    <hyperlink ref="B171" r:id="rId160" display="https://www.services.bis.gov.in:8071/php/BIS_2.0/bisconnect/standard_review/Standard_review/Isdetails?ID=MTMzNDk%3D" xr:uid="{BEAD2FF4-113F-4994-A710-46506BD87CB6}"/>
    <hyperlink ref="B172" r:id="rId161" display="https://www.services.bis.gov.in:8071/php/BIS_2.0/bisconnect/standard_review/Standard_review/Isdetails?ID=MTMzNjM%3D" xr:uid="{EFD8CAB0-B9F9-4A3F-964B-4662ED626F0F}"/>
    <hyperlink ref="B173" r:id="rId162" display="https://www.services.bis.gov.in:8071/php/BIS_2.0/bisconnect/standard_review/Standard_review/Isdetails?ID=MTM2Njk%3D" xr:uid="{31FD0D5A-B4D7-4492-935F-31CB3366D742}"/>
    <hyperlink ref="B174" r:id="rId163" display="https://www.services.bis.gov.in:8071/php/BIS_2.0/bisconnect/standard_review/Standard_review/Isdetails?ID=MTM2NzA%3D" xr:uid="{AD9EDD18-8484-45D5-8EB3-95C02D923A3A}"/>
    <hyperlink ref="B175" r:id="rId164" display="https://www.services.bis.gov.in:8071/php/BIS_2.0/bisconnect/standard_review/Standard_review/Isdetails?ID=MTM4NjY%3D" xr:uid="{431F76CA-FEBF-4487-9E09-5136E7C78766}"/>
    <hyperlink ref="B176" r:id="rId165" display="https://www.services.bis.gov.in:8071/php/BIS_2.0/bisconnect/standard_review/Standard_review/Isdetails?ID=MTM4Njc%3D" xr:uid="{D2120756-8BEA-4F8B-AD7D-16A0F9B89497}"/>
    <hyperlink ref="B177" r:id="rId166" display="https://www.services.bis.gov.in:8071/php/BIS_2.0/bisconnect/standard_review/Standard_review/Isdetails?ID=MTM4NzQ%3D" xr:uid="{3B4FC32B-BB62-4E3C-AB17-A472173B03AB}"/>
    <hyperlink ref="B178" r:id="rId167" display="https://www.services.bis.gov.in:8071/php/BIS_2.0/bisconnect/standard_review/Standard_review/Isdetails?ID=MTM5NjY%3D" xr:uid="{4E2F0796-4380-4C69-9E57-B7B5D0405551}"/>
    <hyperlink ref="B179" r:id="rId168" display="https://www.services.bis.gov.in:8071/php/BIS_2.0/bisconnect/standard_review/Standard_review/Isdetails?ID=MTQwMjA%3D" xr:uid="{B724BE66-5764-4C89-9D4F-2319A2C55105}"/>
    <hyperlink ref="B180" r:id="rId169" display="https://www.services.bis.gov.in:8071/php/BIS_2.0/bisconnect/standard_review/Standard_review/Isdetails?ID=MTQwMjI%3D" xr:uid="{FE8F7F70-E80A-4A5C-B726-2B06695507E6}"/>
    <hyperlink ref="B181" r:id="rId170" display="https://www.services.bis.gov.in:8071/php/BIS_2.0/bisconnect/standard_review/Standard_review/Isdetails?ID=MTQwMjM%3D" xr:uid="{562324E5-BBB1-4F7B-A509-8463C1D69515}"/>
    <hyperlink ref="B182" r:id="rId171" display="https://www.services.bis.gov.in:8071/php/BIS_2.0/bisconnect/standard_review/Standard_review/Isdetails?ID=MTQwMjQ%3D" xr:uid="{D7696AE7-1B52-4B9B-A116-0C380A977187}"/>
    <hyperlink ref="B183" r:id="rId172" display="https://www.services.bis.gov.in:8071/php/BIS_2.0/bisconnect/standard_review/Standard_review/Isdetails?ID=MTQwMjU%3D" xr:uid="{3A7E9AEE-4444-46A3-BF7D-095DB67D8DD3}"/>
    <hyperlink ref="B184" r:id="rId173" display="https://www.services.bis.gov.in:8071/php/BIS_2.0/bisconnect/standard_review/Standard_review/Isdetails?ID=MTQwMjY%3D" xr:uid="{80F1CBB8-AB3C-4169-BCD5-F9EFE8237854}"/>
    <hyperlink ref="B185" r:id="rId174" display="https://www.services.bis.gov.in:8071/php/BIS_2.0/bisconnect/standard_review/Standard_review/Isdetails?ID=MTQwMjc%3D" xr:uid="{52781A03-E7F1-4A3F-A93A-DFB02766065F}"/>
    <hyperlink ref="B186" r:id="rId175" display="https://www.services.bis.gov.in:8071/php/BIS_2.0/bisconnect/standard_review/Standard_review/Isdetails?ID=MTQwMjk%3D" xr:uid="{250B4D45-1F3E-4D99-A5C7-E422D770B9DD}"/>
    <hyperlink ref="B187" r:id="rId176" display="https://www.services.bis.gov.in:8071/php/BIS_2.0/bisconnect/standard_review/Standard_review/Isdetails?ID=MTQwMzA%3D" xr:uid="{C8ED698B-B94B-494A-A790-0D130A414559}"/>
    <hyperlink ref="B188" r:id="rId177" display="https://www.services.bis.gov.in:8071/php/BIS_2.0/bisconnect/standard_review/Standard_review/Isdetails?ID=MTQzMzU%3D" xr:uid="{3E3F4CC5-9B63-4C1E-B24B-BE85A6378C67}"/>
    <hyperlink ref="B189" r:id="rId178" display="https://www.services.bis.gov.in:8071/php/BIS_2.0/bisconnect/standard_review/Standard_review/Isdetails?ID=MTQzODg%3D" xr:uid="{D2BD5F5B-71B9-4B64-A10B-94F0B9821134}"/>
    <hyperlink ref="B190" r:id="rId179" display="https://www.services.bis.gov.in:8071/php/BIS_2.0/bisconnect/standard_review/Standard_review/Isdetails?ID=MTQzOTg%3D" xr:uid="{821A0CF4-4A17-474F-8190-1831F70B16DC}"/>
    <hyperlink ref="B191" r:id="rId180" display="https://www.services.bis.gov.in:8071/php/BIS_2.0/bisconnect/standard_review/Standard_review/Isdetails?ID=MTQ2MTg%3D" xr:uid="{FFDDA621-33D9-40B4-85A6-57F6C27BD2B0}"/>
    <hyperlink ref="B192" r:id="rId181" display="https://www.services.bis.gov.in:8071/php/BIS_2.0/bisconnect/standard_review/Standard_review/Isdetails?ID=MTQ2NDE%3D" xr:uid="{0F0C4A85-2C61-4F16-BB26-EBD243A922A6}"/>
    <hyperlink ref="B193" r:id="rId182" display="https://www.services.bis.gov.in:8071/php/BIS_2.0/bisconnect/standard_review/Standard_review/Isdetails?ID=MTQ4NDk%3D" xr:uid="{51426EB6-F363-45C0-8E9B-015C1AC4A0DF}"/>
    <hyperlink ref="B194" r:id="rId183" display="https://www.services.bis.gov.in:8071/php/BIS_2.0/bisconnect/standard_review/Standard_review/Isdetails?ID=MTQ4NTA%3D" xr:uid="{BAA41D0F-5D03-4BF5-B2F7-F44BA9FFA8BC}"/>
    <hyperlink ref="B195" r:id="rId184" display="https://www.services.bis.gov.in:8071/php/BIS_2.0/bisconnect/standard_review/Standard_review/Isdetails?ID=MTQ4NTE%3D" xr:uid="{27F66C66-2B21-4038-A742-5375C1C29432}"/>
    <hyperlink ref="B196" r:id="rId185" display="https://www.services.bis.gov.in:8071/php/BIS_2.0/bisconnect/standard_review/Standard_review/Isdetails?ID=MTQ4Nzk%3D" xr:uid="{5F941046-3939-4C90-A0F3-C1273D5588CF}"/>
    <hyperlink ref="B197" r:id="rId186" display="https://www.services.bis.gov.in:8071/php/BIS_2.0/bisconnect/standard_review/Standard_review/Isdetails?ID=MTQ4ODQ%3D" xr:uid="{BB7A2C21-09AF-4FA9-8872-EEB58DE5EEA1}"/>
    <hyperlink ref="B198" r:id="rId187" display="https://www.services.bis.gov.in:8071/php/BIS_2.0/bisconnect/standard_review/Standard_review/Isdetails?ID=MjA0NTg%3D" xr:uid="{6CC489E3-12E5-4CD4-A05D-86CB84397B7B}"/>
    <hyperlink ref="B199" r:id="rId188" display="https://www.services.bis.gov.in:8071/php/BIS_2.0/bisconnect/standard_review/Standard_review/Isdetails?ID=MjA0NTk%3D" xr:uid="{3C6AC2C0-1FC3-4518-B97F-723B8C7B0E17}"/>
    <hyperlink ref="B200" r:id="rId189" display="https://www.services.bis.gov.in:8071/php/BIS_2.0/bisconnect/standard_review/Standard_review/Isdetails?ID=MjA0NjA%3D" xr:uid="{40027929-6049-4116-82AA-22B06DEBA42D}"/>
    <hyperlink ref="B201" r:id="rId190" display="https://www.services.bis.gov.in:8071/php/BIS_2.0/bisconnect/standard_review/Standard_review/Isdetails?ID=MTU0OTU%3D" xr:uid="{AEB56E4F-7500-4554-B530-4CC8CED6873A}"/>
    <hyperlink ref="B202" r:id="rId191" display="https://www.services.bis.gov.in:8071/php/BIS_2.0/bisconnect/standard_review/Standard_review/Isdetails?ID=MTU3ODg%3D" xr:uid="{AB3371F1-7D52-4B4C-9331-C135333E6243}"/>
    <hyperlink ref="B203" r:id="rId192" display="https://www.services.bis.gov.in:8071/php/BIS_2.0/bisconnect/standard_review/Standard_review/Isdetails?ID=MTU4MTk%3D" xr:uid="{712BF3FC-D12F-4CED-9400-F8FCED1CBDAD}"/>
    <hyperlink ref="B204" r:id="rId193" display="https://www.services.bis.gov.in:8071/php/BIS_2.0/bisconnect/standard_review/Standard_review/Isdetails?ID=MTU5NDE%3D" xr:uid="{6DF6FC16-3F86-4C4C-BCA4-7822381980FD}"/>
    <hyperlink ref="B205" r:id="rId194" display="https://www.services.bis.gov.in:8071/php/BIS_2.0/bisconnect/standard_review/Standard_review/Isdetails?ID=MTYxMzI%3D" xr:uid="{17219C28-E2FF-4930-B97D-D1D52F4D7281}"/>
    <hyperlink ref="B206" r:id="rId195" display="https://www.services.bis.gov.in:8071/php/BIS_2.0/bisconnect/standard_review/Standard_review/Isdetails?ID=MTYxMzY%3D" xr:uid="{A0A1D2DB-7372-4B0B-85EA-A385825F5B2E}"/>
    <hyperlink ref="B207" r:id="rId196" display="https://www.services.bis.gov.in:8071/php/BIS_2.0/bisconnect/standard_review/Standard_review/Isdetails?ID=MTY1ODQ%3D" xr:uid="{D241886F-6D03-4186-968C-BF3C94BF5409}"/>
    <hyperlink ref="B208" r:id="rId197" display="https://www.services.bis.gov.in:8071/php/BIS_2.0/bisconnect/standard_review/Standard_review/Isdetails?ID=MTcyNTQ%3D" xr:uid="{94B6B889-C22C-4E66-A031-EAE53EE9131A}"/>
    <hyperlink ref="B209" r:id="rId198" display="https://www.services.bis.gov.in:8071/php/BIS_2.0/bisconnect/standard_review/Standard_review/Isdetails?ID=MTcyNTU%3D" xr:uid="{5DC51EF1-E524-4DCC-BE91-341D68A95B71}"/>
    <hyperlink ref="B210" r:id="rId199" display="https://www.services.bis.gov.in:8071/php/BIS_2.0/bisconnect/standard_review/Standard_review/Isdetails?ID=ODgz" xr:uid="{C0A8DE61-33F2-46DA-A5C3-F3AFF6C355F9}"/>
    <hyperlink ref="B211" r:id="rId200" display="https://www.services.bis.gov.in:8071/php/BIS_2.0/bisconnect/standard_review/Standard_review/Isdetails?ID=MTc4Nzg%3D" xr:uid="{E4896765-391A-423F-8246-D6BC4B23EAF1}"/>
    <hyperlink ref="B212" r:id="rId201" display="https://www.services.bis.gov.in:8071/php/BIS_2.0/bisconnect/standard_review/Standard_review/Isdetails?ID=OTAx" xr:uid="{7025ECA3-45D0-4CD4-B7A6-3F9DB78B5883}"/>
    <hyperlink ref="B213" r:id="rId202" display="https://www.services.bis.gov.in:8071/php/BIS_2.0/bisconnect/standard_review/Standard_review/Isdetails?ID=OTMx" xr:uid="{19DE1F6C-0B57-4C97-A78E-849FE6D7E6A3}"/>
    <hyperlink ref="B214" r:id="rId203" display="https://www.services.bis.gov.in:8071/php/BIS_2.0/bisconnect/standard_review/Standard_review/Isdetails?ID=MTc5MDQ%3D" xr:uid="{A62F3E2B-4CC7-42DB-9361-C69D9A2CC02A}"/>
    <hyperlink ref="B215" r:id="rId204" display="https://www.services.bis.gov.in:8071/php/BIS_2.0/bisconnect/standard_review/Standard_review/Isdetails?ID=MTAwNg%3D%3D" xr:uid="{EE2340DE-9C99-4E09-84A4-FA7C1F62938F}"/>
    <hyperlink ref="B216" r:id="rId205" display="https://www.services.bis.gov.in:8071/php/BIS_2.0/bisconnect/standard_review/Standard_review/Isdetails?ID=MTAwNw%3D%3D" xr:uid="{A73F6EEA-81DB-4F8C-B857-A0362CBA7B66}"/>
    <hyperlink ref="B217" r:id="rId206" display="https://www.services.bis.gov.in:8071/php/BIS_2.0/bisconnect/standard_review/Standard_review/Isdetails?ID=MTE1MA%3D%3D" xr:uid="{550B6364-7BA8-43C2-A4A4-CDA522DC90B8}"/>
    <hyperlink ref="B218" r:id="rId207" display="https://www.services.bis.gov.in:8071/php/BIS_2.0/bisconnect/standard_review/Standard_review/Isdetails?ID=MTE1MQ%3D%3D" xr:uid="{16FECB75-604C-4F14-9538-96083F01CA6F}"/>
    <hyperlink ref="B219" r:id="rId208" display="https://www.services.bis.gov.in:8071/php/BIS_2.0/bisconnect/standard_review/Standard_review/Isdetails?ID=MTE2Mg%3D%3D" xr:uid="{03881971-36BF-455B-ACE0-85E18C22B160}"/>
    <hyperlink ref="B220" r:id="rId209" display="https://www.services.bis.gov.in:8071/php/BIS_2.0/bisconnect/standard_review/Standard_review/Isdetails?ID=MTE3MQ%3D%3D" xr:uid="{BE6B78AD-C2E5-49DC-9463-30661F848CDF}"/>
    <hyperlink ref="B221" r:id="rId210" display="https://www.services.bis.gov.in:8071/php/BIS_2.0/bisconnect/standard_review/Standard_review/Isdetails?ID=MTYwMw%3D%3D" xr:uid="{510A38C5-E11D-42E7-B6DC-C4BA6C582BEC}"/>
    <hyperlink ref="B222" r:id="rId211" display="https://www.services.bis.gov.in:8071/php/BIS_2.0/bisconnect/standard_review/Standard_review/Isdetails?ID=MTYwNA%3D%3D" xr:uid="{22001020-8B9F-4C9F-B879-3D27EA4ED918}"/>
    <hyperlink ref="B223" r:id="rId212" display="https://www.services.bis.gov.in:8071/php/BIS_2.0/bisconnect/standard_review/Standard_review/Isdetails?ID=MTYwNQ%3D%3D" xr:uid="{6C0474FA-180C-486D-A0FF-D4E26C9890EF}"/>
    <hyperlink ref="B224" r:id="rId213" display="https://www.services.bis.gov.in:8071/php/BIS_2.0/bisconnect/standard_review/Standard_review/Isdetails?ID=MTYwNg%3D%3D" xr:uid="{B6147455-9B06-4FC4-B63B-E8AE62A8876F}"/>
    <hyperlink ref="B225" r:id="rId214" display="https://www.services.bis.gov.in:8071/php/BIS_2.0/bisconnect/standard_review/Standard_review/Isdetails?ID=MjA0NA%3D%3D" xr:uid="{F360A8F0-DF84-4BC2-A1B9-9F3D288FD71E}"/>
    <hyperlink ref="B226" r:id="rId215" display="https://www.services.bis.gov.in:8071/php/BIS_2.0/bisconnect/standard_review/Standard_review/Isdetails?ID=MjY5NQ%3D%3D" xr:uid="{FD121DB0-29C1-4CBE-AFE0-B18A6580E982}"/>
    <hyperlink ref="B227" r:id="rId216" display="https://www.services.bis.gov.in:8071/php/BIS_2.0/bisconnect/standard_review/Standard_review/Isdetails?ID=MjY5Ng%3D%3D" xr:uid="{ADFACDC1-7234-4697-B149-D785D1898ACE}"/>
    <hyperlink ref="B228" r:id="rId217" display="https://www.services.bis.gov.in:8071/php/BIS_2.0/bisconnect/standard_review/Standard_review/Isdetails?ID=MjY5Nw%3D%3D" xr:uid="{8771E8D7-979E-415D-8F4C-4FE590B6CF63}"/>
    <hyperlink ref="B229" r:id="rId218" display="https://www.services.bis.gov.in:8071/php/BIS_2.0/bisconnect/standard_review/Standard_review/Isdetails?ID=MjY5OA%3D%3D" xr:uid="{766EB847-EC5C-4535-8DBA-5FFA3B8A61E8}"/>
    <hyperlink ref="B230" r:id="rId219" display="https://www.services.bis.gov.in:8071/php/BIS_2.0/bisconnect/standard_review/Standard_review/Isdetails?ID=NTIy" xr:uid="{1CA16990-F7B6-4BE4-ABA9-B3E969EB98F7}"/>
    <hyperlink ref="B231" r:id="rId220" display="https://www.services.bis.gov.in:8071/php/BIS_2.0/bisconnect/standard_review/Standard_review/Isdetails?ID=MzE1OQ%3D%3D" xr:uid="{4F9D208E-3CC3-4BC7-964A-F457A3C22B7E}"/>
    <hyperlink ref="B232" r:id="rId221" display="https://www.services.bis.gov.in:8071/php/BIS_2.0/bisconnect/standard_review/Standard_review/Isdetails?ID=MzM1Mw%3D%3D" xr:uid="{726E6CC1-2356-4957-AEAF-EAC8CC77E694}"/>
    <hyperlink ref="B233" r:id="rId222" display="https://www.services.bis.gov.in:8071/php/BIS_2.0/bisconnect/standard_review/Standard_review/Isdetails?ID=MzQ0NQ%3D%3D" xr:uid="{B5C9F00B-83E8-4D85-BA18-BD7AB64D790D}"/>
    <hyperlink ref="B234" r:id="rId223" display="https://www.services.bis.gov.in:8071/php/BIS_2.0/bisconnect/standard_review/Standard_review/Isdetails?ID=MjEzMjk%3D" xr:uid="{1A9929D8-13C9-4857-BA88-9A53C534D7E6}"/>
    <hyperlink ref="B235" r:id="rId224" display="https://www.services.bis.gov.in:8071/php/BIS_2.0/bisconnect/standard_review/Standard_review/Isdetails?ID=NjU5" xr:uid="{64226DE3-469D-45E6-9135-505DE79A1977}"/>
    <hyperlink ref="B236" r:id="rId225" display="https://www.services.bis.gov.in:8071/php/BIS_2.0/bisconnect/standard_review/Standard_review/Isdetails?ID=MjEzMzM%3D" xr:uid="{228B4B25-E7BE-4993-9E81-0A5425782BB0}"/>
    <hyperlink ref="B237" r:id="rId226" display="https://www.services.bis.gov.in:8071/php/BIS_2.0/bisconnect/standard_review/Standard_review/Isdetails?ID=MzY5MQ%3D%3D" xr:uid="{B9172FF5-097B-472C-B66B-B1681B4045C6}"/>
    <hyperlink ref="B238" r:id="rId227" display="https://www.services.bis.gov.in:8071/php/BIS_2.0/bisconnect/standard_review/Standard_review/Isdetails?ID=MzY5Mg%3D%3D" xr:uid="{B71A97D2-56EF-4262-8473-67C41B980129}"/>
    <hyperlink ref="B239" r:id="rId228" display="https://www.services.bis.gov.in:8071/php/BIS_2.0/bisconnect/standard_review/Standard_review/Isdetails?ID=MzY5NA%3D%3D" xr:uid="{335C8348-6670-49F5-8F83-8086A614ED64}"/>
    <hyperlink ref="B240" r:id="rId229" display="https://www.services.bis.gov.in:8071/php/BIS_2.0/bisconnect/standard_review/Standard_review/Isdetails?ID=MzY5Ng%3D%3D" xr:uid="{FD598DBB-552C-4746-B2A5-F5215C15C4C7}"/>
    <hyperlink ref="B241" r:id="rId230" display="https://www.services.bis.gov.in:8071/php/BIS_2.0/bisconnect/standard_review/Standard_review/Isdetails?ID=MzcwMA%3D%3D" xr:uid="{8B091EF5-7D31-4AE1-8AC9-2574D33E48BC}"/>
    <hyperlink ref="B242" r:id="rId231" display="https://www.services.bis.gov.in:8071/php/BIS_2.0/bisconnect/standard_review/Standard_review/Isdetails?ID=MjMzNTQ%3D" xr:uid="{DE7194B8-022D-42CD-8EEF-06B2929CF1EE}"/>
    <hyperlink ref="B243" r:id="rId232" display="https://www.services.bis.gov.in:8071/php/BIS_2.0/bisconnect/standard_review/Standard_review/Isdetails?ID=MjMzMjI%3D" xr:uid="{CA71B78F-1E2B-4484-9216-6483DB105C3A}"/>
    <hyperlink ref="B244" r:id="rId233" display="https://www.services.bis.gov.in:8071/php/BIS_2.0/bisconnect/standard_review/Standard_review/Isdetails?ID=MjMyMzg%3D" xr:uid="{529DA7F2-FD4C-4E08-B10A-D33687CFD35A}"/>
    <hyperlink ref="B245" r:id="rId234" display="https://www.services.bis.gov.in:8071/php/BIS_2.0/bisconnect/standard_review/Standard_review/Isdetails?ID=NTA1Ng%3D%3D" xr:uid="{06FC3F8F-54DB-4804-A9D5-16FF8BD21440}"/>
    <hyperlink ref="B246" r:id="rId235" display="https://www.services.bis.gov.in:8071/php/BIS_2.0/bisconnect/standard_review/Standard_review/Isdetails?ID=MjM4NDM%3D" xr:uid="{2E83D786-B1D7-4A9B-9B3A-8AA66A632BA7}"/>
    <hyperlink ref="B247" r:id="rId236" display="https://www.services.bis.gov.in:8071/php/BIS_2.0/bisconnect/standard_review/Standard_review/Isdetails?ID=NTk3MQ%3D%3D" xr:uid="{DA14B510-2AC2-4C61-8C5C-D2940AF5062B}"/>
    <hyperlink ref="B248" r:id="rId237" display="https://www.services.bis.gov.in:8071/php/BIS_2.0/bisconnect/standard_review/Standard_review/Isdetails?ID=NTk3Mg%3D%3D" xr:uid="{FFAB51CB-F5BF-4115-8E38-824ABDDED585}"/>
    <hyperlink ref="B249" r:id="rId238" display="https://www.services.bis.gov.in:8071/php/BIS_2.0/bisconnect/standard_review/Standard_review/Isdetails?ID=NTk3Mw%3D%3D" xr:uid="{195A5B5F-115B-43F3-8E95-64A546C1B117}"/>
    <hyperlink ref="B250" r:id="rId239" display="https://www.services.bis.gov.in:8071/php/BIS_2.0/bisconnect/standard_review/Standard_review/Isdetails?ID=MjMxNDM%3D" xr:uid="{4EB3D07D-AFD1-4DC5-B9BE-5751365D2D97}"/>
    <hyperlink ref="B251" r:id="rId240" display="https://www.services.bis.gov.in:8071/php/BIS_2.0/bisconnect/standard_review/Standard_review/Isdetails?ID=NTk5NA%3D%3D" xr:uid="{6B26C9DA-8741-4107-BEFA-8F08A9B3242E}"/>
    <hyperlink ref="B252" r:id="rId241" display="https://www.services.bis.gov.in:8071/php/BIS_2.0/bisconnect/standard_review/Standard_review/Isdetails?ID=MjMyNDg%3D" xr:uid="{BD5714D6-069E-47C2-9060-D7C63C4670AB}"/>
    <hyperlink ref="B253" r:id="rId242" display="https://www.services.bis.gov.in:8071/php/BIS_2.0/bisconnect/standard_review/Standard_review/Isdetails?ID=MjMyNTA%3D" xr:uid="{3E85E3F8-817D-49AE-97BD-A4C8166E46FB}"/>
    <hyperlink ref="B254" r:id="rId243" display="https://www.services.bis.gov.in:8071/php/BIS_2.0/bisconnect/standard_review/Standard_review/Isdetails?ID=MjMyNTE%3D" xr:uid="{9ABBDAD1-3A9D-4BB5-AB44-73686ED8BD54}"/>
    <hyperlink ref="B260" r:id="rId244" display="https://www.services.bis.gov.in:8071/php/BIS_2.0/bisconnect/standard_review/Standard_review/Isdetails?ID=MjA4ODU%3D" xr:uid="{555AC42C-FF7C-4711-A21B-5EC3B1A85E99}"/>
    <hyperlink ref="B261" r:id="rId245" display="https://www.services.bis.gov.in:8071/php/BIS_2.0/bisconnect/standard_review/Standard_review/Isdetails?ID=MTI2Mzc%3D" xr:uid="{186501E2-24B3-4591-B852-635DD3A081EB}"/>
    <hyperlink ref="B262" r:id="rId246" display="https://www.services.bis.gov.in:8071/php/BIS_2.0/bisconnect/standard_review/Standard_review/Isdetails?ID=MTI2NTk%3D" xr:uid="{7DF44934-4B2B-49A8-A7F2-57E950750FE6}"/>
    <hyperlink ref="B263" r:id="rId247" display="https://www.services.bis.gov.in:8071/php/BIS_2.0/bisconnect/standard_review/Standard_review/Isdetails?ID=MTI3MjE%3D" xr:uid="{E8F82466-92D3-4B0C-AC14-29230241B3BE}"/>
    <hyperlink ref="B264" r:id="rId248" display="https://www.services.bis.gov.in:8071/php/BIS_2.0/bisconnect/standard_review/Standard_review/Isdetails?ID=MTI5NTA%3D" xr:uid="{ABB668E9-50E4-4AEB-BA49-BEAFCF1C4C0D}"/>
    <hyperlink ref="B265" r:id="rId249" display="https://www.services.bis.gov.in:8071/php/BIS_2.0/bisconnect/standard_review/Standard_review/Isdetails?ID=MTI5NTE%3D" xr:uid="{09B70145-ABC5-43B8-ACB6-4D9A9EC7B632}"/>
    <hyperlink ref="B266" r:id="rId250" display="https://www.services.bis.gov.in:8071/php/BIS_2.0/bisconnect/standard_review/Standard_review/Isdetails?ID=MTI5NTM%3D" xr:uid="{046F0917-FABB-45FF-A636-043DFA72A9BA}"/>
    <hyperlink ref="B267" r:id="rId251" display="https://www.services.bis.gov.in:8071/php/BIS_2.0/bisconnect/standard_review/Standard_review/Isdetails?ID=MTI5NTQ%3D" xr:uid="{AC3D6EAC-B436-41CC-850F-AC71DAE420FF}"/>
    <hyperlink ref="B268" r:id="rId252" display="https://www.services.bis.gov.in:8071/php/BIS_2.0/bisconnect/standard_review/Standard_review/Isdetails?ID=MTMyMzU%3D" xr:uid="{A73B2857-FCDC-4C53-831F-F94FACC1EE27}"/>
    <hyperlink ref="B269" r:id="rId253" display="https://www.services.bis.gov.in:8071/php/BIS_2.0/bisconnect/standard_review/Standard_review/Isdetails?ID=MTMzNjA%3D" xr:uid="{D916BA45-6405-47C3-BF27-0302AF5402C8}"/>
    <hyperlink ref="B270" r:id="rId254" display="https://www.services.bis.gov.in:8071/php/BIS_2.0/bisconnect/standard_review/Standard_review/Isdetails?ID=MTMzNjc%3D" xr:uid="{CEC3B360-67FF-4431-B9B3-2562A1864205}"/>
    <hyperlink ref="B271" r:id="rId255" display="https://www.services.bis.gov.in:8071/php/BIS_2.0/bisconnect/standard_review/Standard_review/Isdetails?ID=MTMzNzM%3D" xr:uid="{FF67A2D7-6ED9-49DB-9BDA-89E535A65ED1}"/>
    <hyperlink ref="B272" r:id="rId256" display="https://www.services.bis.gov.in:8071/php/BIS_2.0/bisconnect/standard_review/Standard_review/Isdetails?ID=MTM0MjY%3D" xr:uid="{FDE5C85E-BDC0-4637-857B-301B23281736}"/>
    <hyperlink ref="B273" r:id="rId257" display="https://www.services.bis.gov.in:8071/php/BIS_2.0/bisconnect/standard_review/Standard_review/Isdetails?ID=MTM0Mzc%3D" xr:uid="{3557FD16-2836-485E-8A15-650291FD6B9D}"/>
    <hyperlink ref="B274" r:id="rId258" display="https://www.services.bis.gov.in:8071/php/BIS_2.0/bisconnect/standard_review/Standard_review/Isdetails?ID=MTM0NDQ%3D" xr:uid="{998921B8-0C35-4AE1-8CDA-BFD327F5B6F9}"/>
    <hyperlink ref="B275" r:id="rId259" display="https://www.services.bis.gov.in:8071/php/BIS_2.0/bisconnect/standard_review/Standard_review/Isdetails?ID=MTM0NDg%3D" xr:uid="{3946A4D8-A854-4FC4-92C2-3968FEA00198}"/>
    <hyperlink ref="B276" r:id="rId260" display="https://www.services.bis.gov.in:8071/php/BIS_2.0/bisconnect/standard_review/Standard_review/Isdetails?ID=MTM4NDg%3D" xr:uid="{1E5DAB26-1A84-4778-874C-7217341A13D7}"/>
    <hyperlink ref="B277" r:id="rId261" display="https://www.services.bis.gov.in:8071/php/BIS_2.0/bisconnect/standard_review/Standard_review/Isdetails?ID=MTM4NDk%3D" xr:uid="{4AEBE362-42D6-4F87-9372-C9828D87318C}"/>
    <hyperlink ref="B278" r:id="rId262" display="https://www.services.bis.gov.in:8071/php/BIS_2.0/bisconnect/standard_review/Standard_review/Isdetails?ID=MTM4NTA%3D" xr:uid="{CE34F898-E0E6-43FE-B029-FBC5286161ED}"/>
    <hyperlink ref="B279" r:id="rId263" display="https://www.services.bis.gov.in:8071/php/BIS_2.0/bisconnect/standard_review/Standard_review/Isdetails?ID=MTM4NTE%3D" xr:uid="{5F36A8DA-3CF3-4BA0-851C-5D3687B95030}"/>
    <hyperlink ref="B280" r:id="rId264" display="https://www.services.bis.gov.in:8071/php/BIS_2.0/bisconnect/standard_review/Standard_review/Isdetails?ID=MTM4ODc%3D" xr:uid="{C4AB75A5-6224-4EE9-B829-AA28BA275E17}"/>
    <hyperlink ref="B281" r:id="rId265" display="https://www.services.bis.gov.in:8071/php/BIS_2.0/bisconnect/standard_review/Standard_review/Isdetails?ID=MTM5OTQ%3D" xr:uid="{4F27B30B-7EC3-49DD-B2FD-E7F4A167A08E}"/>
    <hyperlink ref="B282" r:id="rId266" display="https://www.services.bis.gov.in:8071/php/BIS_2.0/bisconnect/standard_review/Standard_review/Isdetails?ID=MTM5OTU%3D" xr:uid="{AD2A9803-D3E0-461A-B224-C42C820D7D5A}"/>
    <hyperlink ref="B283" r:id="rId267" display="https://www.services.bis.gov.in:8071/php/BIS_2.0/bisconnect/standard_review/Standard_review/Isdetails?ID=MTM5OTY%3D" xr:uid="{4FC3F533-287C-490C-A5C4-519E9F3D961F}"/>
    <hyperlink ref="B284" r:id="rId268" display="https://www.services.bis.gov.in:8071/php/BIS_2.0/bisconnect/standard_review/Standard_review/Isdetails?ID=MTQwMTg%3D" xr:uid="{4475D31C-8A82-4746-967D-AC18ABFC46C9}"/>
    <hyperlink ref="B285" r:id="rId269" display="https://www.services.bis.gov.in:8071/php/BIS_2.0/bisconnect/standard_review/Standard_review/Isdetails?ID=MTQwMjE%3D" xr:uid="{F9536EBF-D07F-4CC5-B276-080B5D70EE3A}"/>
    <hyperlink ref="B286" r:id="rId270" display="https://www.services.bis.gov.in:8071/php/BIS_2.0/bisconnect/standard_review/Standard_review/Isdetails?ID=MTQwMzQ%3D" xr:uid="{03638F0E-F2FB-4C2F-BABF-6881064A48BC}"/>
    <hyperlink ref="B287" r:id="rId271" display="https://www.services.bis.gov.in:8071/php/BIS_2.0/bisconnect/standard_review/Standard_review/Isdetails?ID=MTQwMzU%3D" xr:uid="{A8BB69F3-8E3A-4708-8AC8-A11CD3FB46BA}"/>
    <hyperlink ref="B288" r:id="rId272" display="https://www.services.bis.gov.in:8071/php/BIS_2.0/bisconnect/standard_review/Standard_review/Isdetails?ID=MTQwMzY%3D" xr:uid="{DF5EC4B9-2EF7-4F32-BB4E-584C1E66711B}"/>
    <hyperlink ref="B289" r:id="rId273" display="https://www.services.bis.gov.in:8071/php/BIS_2.0/bisconnect/standard_review/Standard_review/Isdetails?ID=MTQzODU%3D" xr:uid="{FCB4D357-7BC7-41E2-8F4E-14BECD9E0301}"/>
    <hyperlink ref="B290" r:id="rId274" display="https://www.services.bis.gov.in:8071/php/BIS_2.0/bisconnect/standard_review/Standard_review/Isdetails?ID=MTQzODY%3D" xr:uid="{CD84F28D-87B4-4A0A-9A4C-8631A638A7F4}"/>
    <hyperlink ref="B291" r:id="rId275" display="https://www.services.bis.gov.in:8071/php/BIS_2.0/bisconnect/standard_review/Standard_review/Isdetails?ID=MjE1NTg%3D" xr:uid="{FB418F5E-51D7-4EC3-B8F9-CF88C1DA3E98}"/>
    <hyperlink ref="B292" r:id="rId276" display="https://www.services.bis.gov.in:8071/php/BIS_2.0/bisconnect/standard_review/Standard_review/Isdetails?ID=MTQ0MzE%3D" xr:uid="{816D03B9-7132-451E-8A96-080DFC6950C0}"/>
    <hyperlink ref="B293" r:id="rId277" display="https://www.services.bis.gov.in:8071/php/BIS_2.0/bisconnect/standard_review/Standard_review/Isdetails?ID=MTQ0Mzc%3D" xr:uid="{1DC1E9F2-D425-4593-8E29-0190741D06EB}"/>
    <hyperlink ref="B294" r:id="rId278" display="https://www.services.bis.gov.in:8071/php/BIS_2.0/bisconnect/standard_review/Standard_review/Isdetails?ID=MTQ0NDE%3D" xr:uid="{AFBCE59B-BD74-4814-8126-A88793C368E9}"/>
    <hyperlink ref="B295" r:id="rId279" display="https://www.services.bis.gov.in:8071/php/BIS_2.0/bisconnect/standard_review/Standard_review/Isdetails?ID=MTQ3MjQ%3D" xr:uid="{FCEB85BA-3704-46EC-8DA2-AF59AAD3C3A7}"/>
    <hyperlink ref="B296" r:id="rId280" display="https://www.services.bis.gov.in:8071/php/BIS_2.0/bisconnect/standard_review/Standard_review/Isdetails?ID=MTQ3MzI%3D" xr:uid="{319FD69B-DE86-45BB-81CD-ED34D8A2C89B}"/>
    <hyperlink ref="B297" r:id="rId281" display="https://www.services.bis.gov.in:8071/php/BIS_2.0/bisconnect/standard_review/Standard_review/Isdetails?ID=MTQ3MzM%3D" xr:uid="{5887FCED-3811-4556-928A-4EC0CCFD1AE4}"/>
    <hyperlink ref="B298" r:id="rId282" display="https://www.services.bis.gov.in:8071/php/BIS_2.0/bisconnect/standard_review/Standard_review/Isdetails?ID=MTQ3MzQ%3D" xr:uid="{ACC0A155-888D-474D-B6EF-315686A1CA59}"/>
    <hyperlink ref="B299" r:id="rId283" display="https://www.services.bis.gov.in:8071/php/BIS_2.0/bisconnect/standard_review/Standard_review/Isdetails?ID=MTUwMTM%3D" xr:uid="{C33A0495-C5B0-477F-A40D-81F826DAC5C4}"/>
    <hyperlink ref="B300" r:id="rId284" display="https://www.services.bis.gov.in:8071/php/BIS_2.0/bisconnect/standard_review/Standard_review/Isdetails?ID=MjA0MDI%3D" xr:uid="{B0239A5A-95FE-4D6D-8480-BB6A836F3C48}"/>
    <hyperlink ref="B301" r:id="rId285" display="https://www.services.bis.gov.in:8071/php/BIS_2.0/bisconnect/standard_review/Standard_review/Isdetails?ID=MjA0MDM%3D" xr:uid="{A9AD408F-454D-468D-9A28-347E11407838}"/>
    <hyperlink ref="B302" r:id="rId286" display="https://www.services.bis.gov.in:8071/php/BIS_2.0/bisconnect/standard_review/Standard_review/Isdetails?ID=MjA0MDQ%3D" xr:uid="{3DD50EEB-D733-4220-B2B6-73A1242B68C3}"/>
    <hyperlink ref="B303" r:id="rId287" display="https://www.services.bis.gov.in:8071/php/BIS_2.0/bisconnect/standard_review/Standard_review/Isdetails?ID=MjA0MDU%3D" xr:uid="{014E3B1D-B662-49D6-A85E-57F55660ECDA}"/>
    <hyperlink ref="B304" r:id="rId288" display="https://www.services.bis.gov.in:8071/php/BIS_2.0/bisconnect/standard_review/Standard_review/Isdetails?ID=MjA0MDY%3D" xr:uid="{EAE860D3-09EB-457B-A78A-D0E16CB65002}"/>
    <hyperlink ref="B305" r:id="rId289" display="https://www.services.bis.gov.in:8071/php/BIS_2.0/bisconnect/standard_review/Standard_review/Isdetails?ID=MjEwNjI%3D" xr:uid="{E74BD58F-0A58-45B7-81B7-E19B2557685D}"/>
    <hyperlink ref="B306" r:id="rId290" display="https://www.services.bis.gov.in:8071/php/BIS_2.0/bisconnect/standard_review/Standard_review/Isdetails?ID=MTU0Nzc%3D" xr:uid="{0032AEF2-A58B-4293-977A-7F2406347DD8}"/>
    <hyperlink ref="B307" r:id="rId291" display="https://www.services.bis.gov.in:8071/php/BIS_2.0/bisconnect/standard_review/Standard_review/Isdetails?ID=MTU0Nzg%3D" xr:uid="{E4F4611F-86B5-4FE4-B574-BE0C3FF79438}"/>
    <hyperlink ref="B308" r:id="rId292" display="https://www.services.bis.gov.in:8071/php/BIS_2.0/bisconnect/standard_review/Standard_review/Isdetails?ID=MTU1MDU%3D" xr:uid="{F7043820-4AF5-48B5-8057-F44DAECC4E5C}"/>
    <hyperlink ref="B309" r:id="rId293" display="https://www.services.bis.gov.in:8071/php/BIS_2.0/bisconnect/standard_review/Standard_review/Isdetails?ID=MTU2MzM%3D" xr:uid="{BF327578-AE7B-40E8-A527-F8C55C911FC6}"/>
    <hyperlink ref="B310" r:id="rId294" display="https://www.services.bis.gov.in:8071/php/BIS_2.0/bisconnect/standard_review/Standard_review/Isdetails?ID=MTU2MzQ%3D" xr:uid="{12F43ACC-5C2C-433C-9790-3ECD79D52377}"/>
    <hyperlink ref="B311" r:id="rId295" display="https://www.services.bis.gov.in:8071/php/BIS_2.0/bisconnect/standard_review/Standard_review/Isdetails?ID=MTcxNzQ%3D" xr:uid="{CDF7C942-CDF1-4067-AFD8-D32198101531}"/>
    <hyperlink ref="B312" r:id="rId296" display="https://www.services.bis.gov.in:8071/php/BIS_2.0/bisconnect/standard_review/Standard_review/Isdetails?ID=OTMy" xr:uid="{DAFE117C-5104-43D0-B073-C3BA0BC96BCA}"/>
    <hyperlink ref="B313" r:id="rId297" display="https://www.services.bis.gov.in:8071/php/BIS_2.0/bisconnect/standard_review/Standard_review/Isdetails?ID=MTM4Mw%3D%3D" xr:uid="{4AE1820A-BCD6-446D-B920-688BDA52B52D}"/>
    <hyperlink ref="B314" r:id="rId298" display="https://www.services.bis.gov.in:8071/php/BIS_2.0/bisconnect/standard_review/Standard_review/Isdetails?ID=MjQ5ODg%3D" xr:uid="{495EB9BC-2514-4B0B-8941-376152122F74}"/>
    <hyperlink ref="B315" r:id="rId299" display="https://www.services.bis.gov.in:8071/php/BIS_2.0/bisconnect/standard_review/Standard_review/Isdetails?ID=MzU0OQ%3D%3D" xr:uid="{19A34B2A-ED07-4D57-A38C-6C7248A1D457}"/>
    <hyperlink ref="B316" r:id="rId300" display="https://www.services.bis.gov.in:8071/php/BIS_2.0/bisconnect/standard_review/Standard_review/Isdetails?ID=MTc3NTM%3D" xr:uid="{A642BF9C-5896-4740-A71E-AE17D2546754}"/>
    <hyperlink ref="B317" r:id="rId301" display="https://www.services.bis.gov.in:8071/php/BIS_2.0/bisconnect/standard_review/Standard_review/Isdetails?ID=MzU2OA%3D%3D" xr:uid="{56BF9947-3C9B-4C20-8BD1-7765AEB62138}"/>
    <hyperlink ref="B318" r:id="rId302" display="https://www.services.bis.gov.in:8071/php/BIS_2.0/bisconnect/standard_review/Standard_review/Isdetails?ID=NDUwMg%3D%3D" xr:uid="{B5DFB8F6-557F-4EA2-BA58-F79D4F5E74D5}"/>
    <hyperlink ref="B319" r:id="rId303" display="https://www.services.bis.gov.in:8071/php/BIS_2.0/bisconnect/standard_review/Standard_review/Isdetails?ID=MjA5ODY%3D" xr:uid="{BF73146B-025E-4CAD-B974-7D2B64860F7B}"/>
    <hyperlink ref="B320" r:id="rId304" display="https://www.services.bis.gov.in:8071/php/BIS_2.0/bisconnect/standard_review/Standard_review/Isdetails?ID=MjEyNTk%3D" xr:uid="{40F2AF85-8A48-4C16-8C80-93A323B3E153}"/>
    <hyperlink ref="B321" r:id="rId305" display="https://www.services.bis.gov.in:8071/php/BIS_2.0/bisconnect/standard_review/Standard_review/Isdetails?ID=MjU1ODM%3D" xr:uid="{7C255FD3-BDCA-4CCC-A614-E8C881B0EE84}"/>
    <hyperlink ref="B322" r:id="rId306" display="https://www.services.bis.gov.in:8071/php/BIS_2.0/bisconnect/standard_review/Standard_review/Isdetails?ID=MjIxMTg%3D" xr:uid="{AC0E4554-9DA2-4B88-B641-7788A0E5D3DB}"/>
    <hyperlink ref="B323" r:id="rId307" display="https://www.services.bis.gov.in:8071/php/BIS_2.0/bisconnect/standard_review/Standard_review/Isdetails?ID=MjMzOTQ%3D" xr:uid="{363C84F9-3B7D-43B2-A211-49DC8F1B1705}"/>
    <hyperlink ref="B324" r:id="rId308" display="https://www.services.bis.gov.in:8071/php/BIS_2.0/bisconnect/standard_review/Standard_review/Isdetails?ID=MjE5OTI%3D" xr:uid="{37C3DB30-BADD-42EF-A7E1-705886B15F5A}"/>
    <hyperlink ref="B325" r:id="rId309" display="https://www.services.bis.gov.in:8071/php/BIS_2.0/bisconnect/standard_review/Standard_review/Isdetails?ID=MjE5MzQ%3D" xr:uid="{F4F22D94-D944-4B13-A9F8-2A91CA51103D}"/>
    <hyperlink ref="B326" r:id="rId310" display="https://www.services.bis.gov.in:8071/php/BIS_2.0/bisconnect/standard_review/Standard_review/Isdetails?ID=MjU2Mjk%3D" xr:uid="{322F4191-85CD-47FD-8FC0-C9D71E12FBF1}"/>
    <hyperlink ref="B327" r:id="rId311" display="https://www.services.bis.gov.in:8071/php/BIS_2.0/bisconnect/standard_review/Standard_review/Isdetails?ID=MjU2MzA%3D" xr:uid="{4DC6E37E-1BF7-40C8-9F1E-D67FD9C78B89}"/>
    <hyperlink ref="B333" r:id="rId312" display="https://www.services.bis.gov.in:8071/php/BIS_2.0/bisconnect/standard_review/Standard_review/Isdetails?ID=MTAzNTI%3D" xr:uid="{99B8593B-19BE-4C01-917B-69E0E9E086FB}"/>
    <hyperlink ref="B334" r:id="rId313" display="https://www.services.bis.gov.in:8071/php/BIS_2.0/bisconnect/standard_review/Standard_review/Isdetails?ID=MTAzNTU%3D" xr:uid="{15C9B0A9-ACF2-4152-8282-441AF17FCBEB}"/>
    <hyperlink ref="B335" r:id="rId314" display="https://www.services.bis.gov.in:8071/php/BIS_2.0/bisconnect/standard_review/Standard_review/Isdetails?ID=MTAzNzk%3D" xr:uid="{5AEBA83A-A121-423E-834D-804C123B65BB}"/>
    <hyperlink ref="B336" r:id="rId315" display="https://www.services.bis.gov.in:8071/php/BIS_2.0/bisconnect/standard_review/Standard_review/Isdetails?ID=MTAzODg%3D" xr:uid="{E8EEE17F-FF44-4431-AD71-EE39B0D6E079}"/>
    <hyperlink ref="B337" r:id="rId316" display="https://www.services.bis.gov.in:8071/php/BIS_2.0/bisconnect/standard_review/Standard_review/Isdetails?ID=MTAzOTY%3D" xr:uid="{D29340C3-BD84-418E-8E8A-8002F2A40440}"/>
    <hyperlink ref="B338" r:id="rId317" display="https://www.services.bis.gov.in:8071/php/BIS_2.0/bisconnect/standard_review/Standard_review/Isdetails?ID=MTExNTY%3D" xr:uid="{853194D5-CF8E-455C-A9E4-51E632857F62}"/>
    <hyperlink ref="B339" r:id="rId318" display="https://www.services.bis.gov.in:8071/php/BIS_2.0/bisconnect/standard_review/Standard_review/Isdetails?ID=MTExNTc%3D" xr:uid="{0F67F62E-E416-44E3-A203-39C3DC0C3FC8}"/>
    <hyperlink ref="B340" r:id="rId319" display="https://www.services.bis.gov.in:8071/php/BIS_2.0/bisconnect/standard_review/Standard_review/Isdetails?ID=MTExNTg%3D" xr:uid="{0729C550-72AE-4737-89B9-9C653B0030A4}"/>
    <hyperlink ref="B341" r:id="rId320" display="https://www.services.bis.gov.in:8071/php/BIS_2.0/bisconnect/standard_review/Standard_review/Isdetails?ID=MTExNzg%3D" xr:uid="{7CF0A88F-1790-450B-884E-5CC75DCDD706}"/>
    <hyperlink ref="B342" r:id="rId321" display="https://www.services.bis.gov.in:8071/php/BIS_2.0/bisconnect/standard_review/Standard_review/Isdetails?ID=MTExOTI%3D" xr:uid="{36F7F018-CB56-4A6E-92E0-0B6FE7EDEFC6}"/>
    <hyperlink ref="B343" r:id="rId322" display="https://www.services.bis.gov.in:8071/php/BIS_2.0/bisconnect/standard_review/Standard_review/Isdetails?ID=MTExOTc%3D" xr:uid="{0AC8EFC6-F00F-4B91-BC24-DFD8101B4C40}"/>
    <hyperlink ref="B344" r:id="rId323" display="https://www.services.bis.gov.in:8071/php/BIS_2.0/bisconnect/standard_review/Standard_review/Isdetails?ID=MTE2NzE%3D" xr:uid="{AFDD971E-B6D8-4576-B3BF-0DED1B8188A9}"/>
    <hyperlink ref="B345" r:id="rId324" display="https://www.services.bis.gov.in:8071/php/BIS_2.0/bisconnect/standard_review/Standard_review/Isdetails?ID=MTE3MDk%3D" xr:uid="{0945CCDB-A6FE-4D3A-AABF-70F888D76DC7}"/>
    <hyperlink ref="B346" r:id="rId325" display="https://www.services.bis.gov.in:8071/php/BIS_2.0/bisconnect/standard_review/Standard_review/Isdetails?ID=MTE4OTk%3D" xr:uid="{4C4A0CDF-CCAB-44BB-930A-12E66CA8D8C8}"/>
    <hyperlink ref="B347" r:id="rId326" display="https://www.services.bis.gov.in:8071/php/BIS_2.0/bisconnect/standard_review/Standard_review/Isdetails?ID=MTE5MDY%3D" xr:uid="{AB068794-EE7D-48C8-A35F-41FA9BFB28ED}"/>
    <hyperlink ref="B348" r:id="rId327" display="https://www.services.bis.gov.in:8071/php/BIS_2.0/bisconnect/standard_review/Standard_review/Isdetails?ID=MTIwODY%3D" xr:uid="{CC2A8A72-CED4-4C21-8283-B58519B1A485}"/>
    <hyperlink ref="B349" r:id="rId328" display="https://www.services.bis.gov.in:8071/php/BIS_2.0/bisconnect/standard_review/Standard_review/Isdetails?ID=MTIxNDA%3D" xr:uid="{20A0F103-B262-4820-8A3E-471EB40A821D}"/>
    <hyperlink ref="B350" r:id="rId329" display="https://www.services.bis.gov.in:8071/php/BIS_2.0/bisconnect/standard_review/Standard_review/Isdetails?ID=MTIxNzY%3D" xr:uid="{7DE74841-5449-4003-B00E-54A63319656B}"/>
    <hyperlink ref="B351" r:id="rId330" display="https://www.services.bis.gov.in:8071/php/BIS_2.0/bisconnect/standard_review/Standard_review/Isdetails?ID=MTI1MjA%3D" xr:uid="{526AE69F-1F10-4BF6-8558-AD7816D741B3}"/>
    <hyperlink ref="B352" r:id="rId331" display="https://www.services.bis.gov.in:8071/php/BIS_2.0/bisconnect/standard_review/Standard_review/Isdetails?ID=MTI1MjM%3D" xr:uid="{27B22CA9-F51C-4BF8-83C5-7D3011758F1E}"/>
    <hyperlink ref="B353" r:id="rId332" display="https://www.services.bis.gov.in:8071/php/BIS_2.0/bisconnect/standard_review/Standard_review/Isdetails?ID=MTI1MzE%3D" xr:uid="{445CC660-41D8-4B89-914F-A6098CCF6126}"/>
    <hyperlink ref="B354" r:id="rId333" display="https://www.services.bis.gov.in:8071/php/BIS_2.0/bisconnect/standard_review/Standard_review/Isdetails?ID=MTI1NDU%3D" xr:uid="{DB81ECDA-B404-42B7-B467-DF4D6F723B79}"/>
    <hyperlink ref="B355" r:id="rId334" display="https://www.services.bis.gov.in:8071/php/BIS_2.0/bisconnect/standard_review/Standard_review/Isdetails?ID=MTMzMjY%3D" xr:uid="{FCFDFD15-0CD4-4AA5-A7EE-414B81CE8D2F}"/>
    <hyperlink ref="B356" r:id="rId335" display="https://www.services.bis.gov.in:8071/php/BIS_2.0/bisconnect/standard_review/Standard_review/Isdetails?ID=MTMzMjc%3D" xr:uid="{401D0311-B54D-4B0B-921A-2604164442A4}"/>
    <hyperlink ref="B357" r:id="rId336" display="https://www.services.bis.gov.in:8071/php/BIS_2.0/bisconnect/standard_review/Standard_review/Isdetails?ID=MTMzMjg%3D" xr:uid="{E8DDA63F-B62F-417B-B0DF-2F38E6EAA08F}"/>
    <hyperlink ref="B358" r:id="rId337" display="https://www.services.bis.gov.in:8071/php/BIS_2.0/bisconnect/standard_review/Standard_review/Isdetails?ID=MTMzNzc%3D" xr:uid="{2F6984C8-4176-4DE6-AECE-F0C406B74177}"/>
    <hyperlink ref="B359" r:id="rId338" display="https://www.services.bis.gov.in:8071/php/BIS_2.0/bisconnect/standard_review/Standard_review/Isdetails?ID=MTM4OTY%3D" xr:uid="{363FCE4F-22D1-4948-B4E3-4086BE609FA5}"/>
    <hyperlink ref="B360" r:id="rId339" display="https://www.services.bis.gov.in:8071/php/BIS_2.0/bisconnect/standard_review/Standard_review/Isdetails?ID=MTQyMDE%3D" xr:uid="{28BD9686-FA14-4716-9A7C-FF785BAB0198}"/>
    <hyperlink ref="B361" r:id="rId340" display="https://www.services.bis.gov.in:8071/php/BIS_2.0/bisconnect/standard_review/Standard_review/Isdetails?ID=MTQ3MDk%3D" xr:uid="{F51E2BDB-E37E-4658-A536-699C8284B522}"/>
    <hyperlink ref="B362" r:id="rId341" display="https://www.services.bis.gov.in:8071/php/BIS_2.0/bisconnect/standard_review/Standard_review/Isdetails?ID=MTQ3MTA%3D" xr:uid="{26C6D124-23D1-42FD-845F-CDF466A05E14}"/>
    <hyperlink ref="B363" r:id="rId342" display="https://www.services.bis.gov.in:8071/php/BIS_2.0/bisconnect/standard_review/Standard_review/Isdetails?ID=MTQ3MTE%3D" xr:uid="{42D97D09-E8FB-4834-BC55-320BEFB85662}"/>
    <hyperlink ref="B364" r:id="rId343" display="https://www.services.bis.gov.in:8071/php/BIS_2.0/bisconnect/standard_review/Standard_review/Isdetails?ID=MTQ3MTI%3D" xr:uid="{4AAF5DD4-3AC1-45CD-8D02-A6708C80FA0F}"/>
    <hyperlink ref="B365" r:id="rId344" display="https://www.services.bis.gov.in:8071/php/BIS_2.0/bisconnect/standard_review/Standard_review/Isdetails?ID=MTQ3NjE%3D" xr:uid="{A12CB7EA-D3E3-4352-A752-B5A127CDC9F4}"/>
    <hyperlink ref="B366" r:id="rId345" display="https://www.services.bis.gov.in:8071/php/BIS_2.0/bisconnect/standard_review/Standard_review/Isdetails?ID=MTUxNTg%3D" xr:uid="{7B3C6DE1-6E65-406F-B99A-BE657E0A8AFC}"/>
    <hyperlink ref="B367" r:id="rId346" display="https://www.services.bis.gov.in:8071/php/BIS_2.0/bisconnect/standard_review/Standard_review/Isdetails?ID=MTUxNTk%3D" xr:uid="{C8C42775-A7C9-410F-99B8-A6E2DB918B8F}"/>
    <hyperlink ref="B368" r:id="rId347" display="https://www.services.bis.gov.in:8071/php/BIS_2.0/bisconnect/standard_review/Standard_review/Isdetails?ID=MTUyMDA%3D" xr:uid="{15A0D0C0-799E-40A8-A449-449893D9FBBC}"/>
    <hyperlink ref="B369" r:id="rId348" display="https://www.services.bis.gov.in:8071/php/BIS_2.0/bisconnect/standard_review/Standard_review/Isdetails?ID=MTUyMDE%3D" xr:uid="{1EB8F911-F1AE-4CAE-AEC7-ED9BB9C193CA}"/>
    <hyperlink ref="B370" r:id="rId349" display="https://www.services.bis.gov.in:8071/php/BIS_2.0/bisconnect/standard_review/Standard_review/Isdetails?ID=MTUyMDk%3D" xr:uid="{D88D5D53-DB2A-47D3-AC66-1F783FB729C8}"/>
    <hyperlink ref="B371" r:id="rId350" display="https://www.services.bis.gov.in:8071/php/BIS_2.0/bisconnect/standard_review/Standard_review/Isdetails?ID=MTUyMzA%3D" xr:uid="{FCF0F4DF-93FB-464F-A74A-36865BF8AF8C}"/>
    <hyperlink ref="B372" r:id="rId351" display="https://www.services.bis.gov.in:8071/php/BIS_2.0/bisconnect/standard_review/Standard_review/Isdetails?ID=MTUyNzg%3D" xr:uid="{FE68609A-5C59-41C6-92A4-02E303D546D1}"/>
    <hyperlink ref="B373" r:id="rId352" display="https://www.services.bis.gov.in:8071/php/BIS_2.0/bisconnect/standard_review/Standard_review/Isdetails?ID=MTUyOTM%3D" xr:uid="{3226A3AA-993D-4EF0-942B-13555A16E644}"/>
    <hyperlink ref="B374" r:id="rId353" display="https://www.services.bis.gov.in:8071/php/BIS_2.0/bisconnect/standard_review/Standard_review/Isdetails?ID=MTU0Nzk%3D" xr:uid="{F017DBC9-2FE6-4F2D-93AE-9DF502A4A86D}"/>
    <hyperlink ref="B375" r:id="rId354" display="https://www.services.bis.gov.in:8071/php/BIS_2.0/bisconnect/standard_review/Standard_review/Isdetails?ID=MTU0ODA%3D" xr:uid="{19B0E4D1-72C0-431D-AB93-787741DCE3D1}"/>
    <hyperlink ref="B376" r:id="rId355" display="https://www.services.bis.gov.in:8071/php/BIS_2.0/bisconnect/standard_review/Standard_review/Isdetails?ID=MTU0ODk%3D" xr:uid="{51D7442B-4313-4F68-81B4-31DB28E833F8}"/>
    <hyperlink ref="B377" r:id="rId356" display="https://www.services.bis.gov.in:8071/php/BIS_2.0/bisconnect/standard_review/Standard_review/Isdetails?ID=MTU1MDY%3D" xr:uid="{E7291A55-3C0F-4DFC-86B6-181C3839E2C3}"/>
    <hyperlink ref="B378" r:id="rId357" display="https://www.services.bis.gov.in:8071/php/BIS_2.0/bisconnect/standard_review/Standard_review/Isdetails?ID=MTU1MDc%3D" xr:uid="{B83C6F00-ECFC-4CE9-A412-7EBF526432CE}"/>
    <hyperlink ref="B379" r:id="rId358" display="https://www.services.bis.gov.in:8071/php/BIS_2.0/bisconnect/standard_review/Standard_review/Isdetails?ID=MTU5MTQ%3D" xr:uid="{D38285A0-9E6E-46A6-B165-57ADD52FC554}"/>
    <hyperlink ref="B380" r:id="rId359" display="https://www.services.bis.gov.in:8071/php/BIS_2.0/bisconnect/standard_review/Standard_review/Isdetails?ID=MTU5MTU%3D" xr:uid="{E5ED15D8-7A32-45F9-8962-3AC7CC7757D7}"/>
    <hyperlink ref="B381" r:id="rId360" display="https://www.services.bis.gov.in:8071/php/BIS_2.0/bisconnect/standard_review/Standard_review/Isdetails?ID=MTU5MjQ%3D" xr:uid="{B5405DFA-2AB2-413F-ABB6-5D8F02DBEBFF}"/>
    <hyperlink ref="B382" r:id="rId361" display="https://www.services.bis.gov.in:8071/php/BIS_2.0/bisconnect/standard_review/Standard_review/Isdetails?ID=MTYwMjE%3D" xr:uid="{C62E3A2A-729C-4803-A828-7EE403525579}"/>
    <hyperlink ref="B383" r:id="rId362" display="https://www.services.bis.gov.in:8071/php/BIS_2.0/bisconnect/standard_review/Standard_review/Isdetails?ID=MTYwMzA%3D" xr:uid="{5405A919-6C28-4621-87EC-31FD022445AD}"/>
    <hyperlink ref="B384" r:id="rId363" display="https://www.services.bis.gov.in:8071/php/BIS_2.0/bisconnect/standard_review/Standard_review/Isdetails?ID=MTYwMzE%3D" xr:uid="{87499AA5-FA45-452C-97CF-BFE126AD9AD5}"/>
    <hyperlink ref="B385" r:id="rId364" display="https://www.services.bis.gov.in:8071/php/BIS_2.0/bisconnect/standard_review/Standard_review/Isdetails?ID=MTYwMzI%3D" xr:uid="{342EA42E-35DE-49FC-9C7D-4B87C0F38501}"/>
    <hyperlink ref="B386" r:id="rId365" display="https://www.services.bis.gov.in:8071/php/BIS_2.0/bisconnect/standard_review/Standard_review/Isdetails?ID=MTYwMzQ%3D" xr:uid="{4105841F-3BDE-4AA1-83FA-791D3BA49216}"/>
    <hyperlink ref="B387" r:id="rId366" display="https://www.services.bis.gov.in:8071/php/BIS_2.0/bisconnect/standard_review/Standard_review/Isdetails?ID=MTYyNzY%3D" xr:uid="{BCD83681-9C75-473F-A36F-028D2B0F0FEB}"/>
    <hyperlink ref="B388" r:id="rId367" display="https://www.services.bis.gov.in:8071/php/BIS_2.0/bisconnect/standard_review/Standard_review/Isdetails?ID=MTYyNzc%3D" xr:uid="{67AC0B7B-2FA1-4333-A5F9-78C16CB68A9F}"/>
    <hyperlink ref="B389" r:id="rId368" display="https://www.services.bis.gov.in:8071/php/BIS_2.0/bisconnect/standard_review/Standard_review/Isdetails?ID=MTYyNzg%3D" xr:uid="{5F3D133D-13CA-4CB9-9521-45446916288B}"/>
    <hyperlink ref="B390" r:id="rId369" display="https://www.services.bis.gov.in:8071/php/BIS_2.0/bisconnect/standard_review/Standard_review/Isdetails?ID=MTYyNzk%3D" xr:uid="{10DA8EB6-26F8-4AF7-BD7A-EBCB2B7DF954}"/>
    <hyperlink ref="B391" r:id="rId370" display="https://www.services.bis.gov.in:8071/php/BIS_2.0/bisconnect/standard_review/Standard_review/Isdetails?ID=MTYzMjE%3D" xr:uid="{7EC109B4-94BE-4E97-9BFA-B72393F44022}"/>
    <hyperlink ref="B392" r:id="rId371" display="https://www.services.bis.gov.in:8071/php/BIS_2.0/bisconnect/standard_review/Standard_review/Isdetails?ID=MTYzMjI%3D" xr:uid="{8996E37A-68D0-4BF0-A0B9-FA8FC338D9F0}"/>
    <hyperlink ref="B393" r:id="rId372" display="https://www.services.bis.gov.in:8071/php/BIS_2.0/bisconnect/standard_review/Standard_review/Isdetails?ID=MTYzMjQ%3D" xr:uid="{25329910-D118-44CD-8299-7DC139C7598A}"/>
    <hyperlink ref="B394" r:id="rId373" display="https://www.services.bis.gov.in:8071/php/BIS_2.0/bisconnect/standard_review/Standard_review/Isdetails?ID=MTY4NjM%3D" xr:uid="{09E73DC6-7DA4-4083-A19D-90587C1A0909}"/>
    <hyperlink ref="B395" r:id="rId374" display="https://www.services.bis.gov.in:8071/php/BIS_2.0/bisconnect/standard_review/Standard_review/Isdetails?ID=MTY4NjU%3D" xr:uid="{80E242A5-8B1A-46E8-AC38-8CEE5F0E7EF0}"/>
    <hyperlink ref="B396" r:id="rId375" display="https://www.services.bis.gov.in:8071/php/BIS_2.0/bisconnect/standard_review/Standard_review/Isdetails?ID=MTY5MTQ%3D" xr:uid="{69805262-2E3E-48D5-8D28-0CF56DEA0A28}"/>
    <hyperlink ref="B397" r:id="rId376" display="https://www.services.bis.gov.in:8071/php/BIS_2.0/bisconnect/standard_review/Standard_review/Isdetails?ID=MTY5Mzk%3D" xr:uid="{CCA8160A-8847-4F6E-BBDD-1A080F15C811}"/>
    <hyperlink ref="B398" r:id="rId377" display="https://www.services.bis.gov.in:8071/php/BIS_2.0/bisconnect/standard_review/Standard_review/Isdetails?ID=MTY5NTc%3D" xr:uid="{032A5B2C-44AE-4E7F-837B-8240B0723DDB}"/>
    <hyperlink ref="B399" r:id="rId378" display="https://www.services.bis.gov.in:8071/php/BIS_2.0/bisconnect/standard_review/Standard_review/Isdetails?ID=MTY5NjQ%3D" xr:uid="{20559328-D17B-4DC3-A475-4406D0DB2E09}"/>
    <hyperlink ref="B400" r:id="rId379" display="https://www.services.bis.gov.in:8071/php/BIS_2.0/bisconnect/standard_review/Standard_review/Isdetails?ID=MTcxMzY%3D" xr:uid="{64F5D5D3-EE45-4799-A267-FFEAF506190F}"/>
    <hyperlink ref="B401" r:id="rId380" display="https://www.services.bis.gov.in:8071/php/BIS_2.0/bisconnect/standard_review/Standard_review/Isdetails?ID=MTA5Mg%3D%3D" xr:uid="{7F90A04C-853D-4AD1-9B63-9542FB5BB534}"/>
    <hyperlink ref="B402" r:id="rId381" display="https://www.services.bis.gov.in:8071/php/BIS_2.0/bisconnect/standard_review/Standard_review/Isdetails?ID=MTEyNw%3D%3D" xr:uid="{D1A72998-A58A-46F5-8BAA-B899CDC16AEA}"/>
    <hyperlink ref="B403" r:id="rId382" display="https://www.services.bis.gov.in:8071/php/BIS_2.0/bisconnect/standard_review/Standard_review/Isdetails?ID=MTE2Nw%3D%3D" xr:uid="{212B66A9-6824-444E-B109-F57B86A83FE0}"/>
    <hyperlink ref="B404" r:id="rId383" display="https://www.services.bis.gov.in:8071/php/BIS_2.0/bisconnect/standard_review/Standard_review/Isdetails?ID=MTYwMQ%3D%3D" xr:uid="{357626CB-6C22-4F8A-A314-5AA39B4DCD22}"/>
    <hyperlink ref="B405" r:id="rId384" display="https://www.services.bis.gov.in:8071/php/BIS_2.0/bisconnect/standard_review/Standard_review/Isdetails?ID=MTYwMg%3D%3D" xr:uid="{EDA1F128-46AA-4D6C-99B3-E289E9C78536}"/>
    <hyperlink ref="B406" r:id="rId385" display="https://www.services.bis.gov.in:8071/php/BIS_2.0/bisconnect/standard_review/Standard_review/Isdetails?ID=MTY4MA%3D%3D" xr:uid="{0DE5692E-FA9B-46A6-9E14-5A4E992DFE62}"/>
    <hyperlink ref="B407" r:id="rId386" display="https://www.services.bis.gov.in:8071/php/BIS_2.0/bisconnect/standard_review/Standard_review/Isdetails?ID=MTgwOA%3D%3D" xr:uid="{1EAA353E-AED3-41F3-8011-777643ECB381}"/>
    <hyperlink ref="B408" r:id="rId387" display="https://www.services.bis.gov.in:8071/php/BIS_2.0/bisconnect/standard_review/Standard_review/Isdetails?ID=MjQwMw%3D%3D" xr:uid="{1653DD4E-396C-4B14-B9F3-12723B51148E}"/>
    <hyperlink ref="B409" r:id="rId388" display="https://www.services.bis.gov.in:8071/php/BIS_2.0/bisconnect/standard_review/Standard_review/Isdetails?ID=MjQwNA%3D%3D" xr:uid="{F254551A-A85F-4CEF-829A-D69EAFE5758B}"/>
    <hyperlink ref="B410" r:id="rId389" display="https://www.services.bis.gov.in:8071/php/BIS_2.0/bisconnect/standard_review/Standard_review/Isdetails?ID=NDM3MA%3D%3D" xr:uid="{40124413-E2CA-42BE-90EA-F61B0759AC10}"/>
    <hyperlink ref="B411" r:id="rId390" display="https://www.services.bis.gov.in:8071/php/BIS_2.0/bisconnect/standard_review/Standard_review/Isdetails?ID=NDM4MA%3D%3D" xr:uid="{67202135-C4A6-4BF1-B251-813FE5189A5B}"/>
    <hyperlink ref="B412" r:id="rId391" display="https://www.services.bis.gov.in:8071/php/BIS_2.0/bisconnect/standard_review/Standard_review/Isdetails?ID=NDY5MQ%3D%3D" xr:uid="{59DA86B9-8F5B-4109-B018-B3F7183F590A}"/>
    <hyperlink ref="B413" r:id="rId392" display="https://www.services.bis.gov.in:8071/php/BIS_2.0/bisconnect/standard_review/Standard_review/Isdetails?ID=NDcwNQ%3D%3D" xr:uid="{55C244A4-48E7-4738-8EEE-321BD59C7AC6}"/>
    <hyperlink ref="B414" r:id="rId393" display="https://www.services.bis.gov.in:8071/php/BIS_2.0/bisconnect/standard_review/Standard_review/Isdetails?ID=MjQ4MjA%3D" xr:uid="{40834547-D99D-43A8-98D8-BB248A1ACBF7}"/>
    <hyperlink ref="B420" r:id="rId394" display="https://www.services.bis.gov.in:8071/php/BIS_2.0/bisconnect/standard_review/Standard_review/Isdetails?ID=MTEwMTk%3D" xr:uid="{27442335-A2C1-4875-A88A-34A9CCEAAE21}"/>
    <hyperlink ref="B421" r:id="rId395" display="https://www.services.bis.gov.in:8071/php/BIS_2.0/bisconnect/standard_review/Standard_review/Isdetails?ID=MTEyNjI%3D" xr:uid="{BAF0BBC2-B119-430B-848E-2D7CB4C0CC60}"/>
    <hyperlink ref="B422" r:id="rId396" display="https://www.services.bis.gov.in:8071/php/BIS_2.0/bisconnect/standard_review/Standard_review/Isdetails?ID=MTEyNjM%3D" xr:uid="{A10EE99E-9A5C-45E3-ADB8-966879B53FAC}"/>
    <hyperlink ref="B423" r:id="rId397" display="https://www.services.bis.gov.in:8071/php/BIS_2.0/bisconnect/standard_review/Standard_review/Isdetails?ID=MTEyNjQ%3D" xr:uid="{60942218-BE17-4DFA-8FF7-14145087F9F9}"/>
    <hyperlink ref="B424" r:id="rId398" display="https://www.services.bis.gov.in:8071/php/BIS_2.0/bisconnect/standard_review/Standard_review/Isdetails?ID=MTEyNjU%3D" xr:uid="{4DA83C3D-5584-4A7C-BC75-7734602E9833}"/>
    <hyperlink ref="B425" r:id="rId399" display="https://www.services.bis.gov.in:8071/php/BIS_2.0/bisconnect/standard_review/Standard_review/Isdetails?ID=MTEyNjY%3D" xr:uid="{7C435886-DCE2-4D97-92BF-D0B0173DA708}"/>
    <hyperlink ref="B426" r:id="rId400" display="https://www.services.bis.gov.in:8071/php/BIS_2.0/bisconnect/standard_review/Standard_review/Isdetails?ID=MTEyNjc%3D" xr:uid="{9B398EB5-94E6-4F23-98BD-7E0572BEF392}"/>
    <hyperlink ref="B427" r:id="rId401" display="https://www.services.bis.gov.in:8071/php/BIS_2.0/bisconnect/standard_review/Standard_review/Isdetails?ID=MTE1MTg%3D" xr:uid="{BFEB0824-5E5A-4482-8E1B-1F7ECD4CC1CE}"/>
    <hyperlink ref="B428" r:id="rId402" display="https://www.services.bis.gov.in:8071/php/BIS_2.0/bisconnect/standard_review/Standard_review/Isdetails?ID=MTE2ODc%3D" xr:uid="{8B140DC1-A365-4E4D-A9F4-277750D0CE25}"/>
    <hyperlink ref="B429" r:id="rId403" display="https://www.services.bis.gov.in:8071/php/BIS_2.0/bisconnect/standard_review/Standard_review/Isdetails?ID=MTE5MTQ%3D" xr:uid="{3469C94C-DDA3-412A-99DF-312166CA746B}"/>
    <hyperlink ref="B430" r:id="rId404" display="https://www.services.bis.gov.in:8071/php/BIS_2.0/bisconnect/standard_review/Standard_review/Isdetails?ID=MTE5OTY%3D" xr:uid="{13376DE2-00ED-4A36-B6E7-A6C551E83819}"/>
    <hyperlink ref="B431" r:id="rId405" display="https://www.services.bis.gov.in:8071/php/BIS_2.0/bisconnect/standard_review/Standard_review/Isdetails?ID=MTIxMjk%3D" xr:uid="{F5D4A811-20C4-4593-A1D8-500D0CB3C946}"/>
    <hyperlink ref="B432" r:id="rId406" display="https://www.services.bis.gov.in:8071/php/BIS_2.0/bisconnect/standard_review/Standard_review/Isdetails?ID=MTI0NTg%3D" xr:uid="{E6EAB5F6-D2A5-438E-A7AE-D0C76720B410}"/>
    <hyperlink ref="B433" r:id="rId407" display="https://www.services.bis.gov.in:8071/php/BIS_2.0/bisconnect/standard_review/Standard_review/Isdetails?ID=MTI0Njk%3D" xr:uid="{96ED542A-6331-4FE2-9FCC-F00D76694DF0}"/>
    <hyperlink ref="B434" r:id="rId408" display="https://www.services.bis.gov.in:8071/php/BIS_2.0/bisconnect/standard_review/Standard_review/Isdetails?ID=MTI1MjE%3D" xr:uid="{E144EFEA-0CD4-4B38-9C90-32D4F3A9ED67}"/>
    <hyperlink ref="B435" r:id="rId409" display="https://www.services.bis.gov.in:8071/php/BIS_2.0/bisconnect/standard_review/Standard_review/Isdetails?ID=MTI1MjI%3D" xr:uid="{368E1C62-3CD5-4ACA-BA55-30BAF19C7BA1}"/>
    <hyperlink ref="B436" r:id="rId410" display="https://www.services.bis.gov.in:8071/php/BIS_2.0/bisconnect/standard_review/Standard_review/Isdetails?ID=MTMyODA%3D" xr:uid="{8E6CFE73-4178-4F11-B98F-91699E3F38E7}"/>
    <hyperlink ref="B437" r:id="rId411" display="https://www.services.bis.gov.in:8071/php/BIS_2.0/bisconnect/standard_review/Standard_review/Isdetails?ID=MTMzMzY%3D" xr:uid="{B4AF3E66-2786-428E-9564-0529DCB656E8}"/>
    <hyperlink ref="B438" r:id="rId412" display="https://www.services.bis.gov.in:8071/php/BIS_2.0/bisconnect/standard_review/Standard_review/Isdetails?ID=MTMzMzc%3D" xr:uid="{DF3EAD83-F4C6-45FF-9278-EEE866004E00}"/>
    <hyperlink ref="B439" r:id="rId413" display="https://www.services.bis.gov.in:8071/php/BIS_2.0/bisconnect/standard_review/Standard_review/Isdetails?ID=MTM4OTU%3D" xr:uid="{0B192321-5C1B-4C33-ACED-16E0DA8AA430}"/>
    <hyperlink ref="B440" r:id="rId414" display="https://www.services.bis.gov.in:8071/php/BIS_2.0/bisconnect/standard_review/Standard_review/Isdetails?ID=MTQ3MzE%3D" xr:uid="{0BC9A0C3-E4D1-4478-BE12-B63B8EB61A57}"/>
    <hyperlink ref="B441" r:id="rId415" display="https://www.services.bis.gov.in:8071/php/BIS_2.0/bisconnect/standard_review/Standard_review/Isdetails?ID=MTQ3NjM%3D" xr:uid="{D41AFF85-5A47-4863-BA36-FCBE7957CB56}"/>
    <hyperlink ref="B442" r:id="rId416" display="https://www.services.bis.gov.in:8071/php/BIS_2.0/bisconnect/standard_review/Standard_review/Isdetails?ID=MTQ3NjY%3D" xr:uid="{BBA67189-199F-4FB2-813F-D37333B99403}"/>
    <hyperlink ref="B443" r:id="rId417" display="https://www.services.bis.gov.in:8071/php/BIS_2.0/bisconnect/standard_review/Standard_review/Isdetails?ID=MTQ3Njk%3D" xr:uid="{8C85DCC6-5DF8-4793-B3B7-BBC65306831E}"/>
    <hyperlink ref="B444" r:id="rId418" display="https://www.services.bis.gov.in:8071/php/BIS_2.0/bisconnect/standard_review/Standard_review/Isdetails?ID=MTQ4MTQ%3D" xr:uid="{997357C4-E204-420B-B608-DE078980F4DF}"/>
    <hyperlink ref="B445" r:id="rId419" display="https://www.services.bis.gov.in:8071/php/BIS_2.0/bisconnect/standard_review/Standard_review/Isdetails?ID=MjEzNjU%3D" xr:uid="{498C5073-8645-49BA-968A-4D84FC06B98C}"/>
    <hyperlink ref="B446" r:id="rId420" display="https://www.services.bis.gov.in:8071/php/BIS_2.0/bisconnect/standard_review/Standard_review/Isdetails?ID=MTUxNzQ%3D" xr:uid="{BC329670-4FFD-4CC3-A600-5C476EE2ED66}"/>
    <hyperlink ref="B447" r:id="rId421" display="https://www.services.bis.gov.in:8071/php/BIS_2.0/bisconnect/standard_review/Standard_review/Isdetails?ID=MTUxNzk%3D" xr:uid="{9EEC963F-2E79-4F4D-9F34-9EF77F2EA08C}"/>
    <hyperlink ref="B448" r:id="rId422" display="https://www.services.bis.gov.in:8071/php/BIS_2.0/bisconnect/standard_review/Standard_review/Isdetails?ID=MTUyNjQ%3D" xr:uid="{57490B30-4EB7-4605-9F11-D0DE8F06AF53}"/>
    <hyperlink ref="B449" r:id="rId423" display="https://www.services.bis.gov.in:8071/php/BIS_2.0/bisconnect/standard_review/Standard_review/Isdetails?ID=MTUzNTY%3D" xr:uid="{6E9C460C-FE3C-4FF0-BAD2-50742073642F}"/>
    <hyperlink ref="B450" r:id="rId424" display="https://www.services.bis.gov.in:8071/php/BIS_2.0/bisconnect/standard_review/Standard_review/Isdetails?ID=MTUzNjA%3D" xr:uid="{79E173AF-8276-4155-9C3B-A5AB0EBF9731}"/>
    <hyperlink ref="B451" r:id="rId425" display="https://www.services.bis.gov.in:8071/php/BIS_2.0/bisconnect/standard_review/Standard_review/Isdetails?ID=MjE4NTQ%3D" xr:uid="{938D949B-DEE2-417C-A6DD-19B130C52882}"/>
    <hyperlink ref="B452" r:id="rId426" display="https://www.services.bis.gov.in:8071/php/BIS_2.0/bisconnect/standard_review/Standard_review/Isdetails?ID=MjE5NDA%3D" xr:uid="{3CCF0DB5-04E1-43DC-86F1-5FF1EF994FF7}"/>
    <hyperlink ref="B453" r:id="rId427" display="https://www.services.bis.gov.in:8071/php/BIS_2.0/bisconnect/standard_review/Standard_review/Isdetails?ID=MjM0OTA%3D" xr:uid="{AEEC7D29-432F-4DE8-8572-56936DD84D61}"/>
    <hyperlink ref="B454" r:id="rId428" display="https://www.services.bis.gov.in:8071/php/BIS_2.0/bisconnect/standard_review/Standard_review/Isdetails?ID=MjE4NjY%3D" xr:uid="{FEEDA9C4-C6FE-4182-8F5B-14D4CEEFF39D}"/>
    <hyperlink ref="B455" r:id="rId429" display="https://www.services.bis.gov.in:8071/php/BIS_2.0/bisconnect/standard_review/Standard_review/Isdetails?ID=MjMxOTk%3D" xr:uid="{F59DFC18-C20D-4D6D-A44C-9789230B0E1B}"/>
    <hyperlink ref="B456" r:id="rId430" display="https://www.services.bis.gov.in:8071/php/BIS_2.0/bisconnect/standard_review/Standard_review/Isdetails?ID=MTU5NTg%3D" xr:uid="{1A0804AE-68F8-486F-A4CD-DF97D31FAACD}"/>
    <hyperlink ref="B457" r:id="rId431" display="https://www.services.bis.gov.in:8071/php/BIS_2.0/bisconnect/standard_review/Standard_review/Isdetails?ID=MTU5NTk%3D" xr:uid="{08EBE74B-4F72-4EA7-AEFF-41BB2FD34E78}"/>
    <hyperlink ref="B458" r:id="rId432" display="https://www.services.bis.gov.in:8071/php/BIS_2.0/bisconnect/standard_review/Standard_review/Isdetails?ID=MTU5NjA%3D" xr:uid="{5BAD1CB7-E90F-4A3E-81BE-C3F0EF575670}"/>
    <hyperlink ref="B459" r:id="rId433" display="https://www.services.bis.gov.in:8071/php/BIS_2.0/bisconnect/standard_review/Standard_review/Isdetails?ID=MTYwMDM%3D" xr:uid="{3ED2950E-D461-4735-A4A0-0C0EA247A890}"/>
    <hyperlink ref="B460" r:id="rId434" display="https://www.services.bis.gov.in:8071/php/BIS_2.0/bisconnect/standard_review/Standard_review/Isdetails?ID=Nzcy" xr:uid="{D5636FD1-1168-42C2-8BB9-9A780A3CE356}"/>
    <hyperlink ref="B461" r:id="rId435" display="https://www.services.bis.gov.in:8071/php/BIS_2.0/bisconnect/standard_review/Standard_review/Isdetails?ID=MjM0OTE%3D" xr:uid="{AA15EA4C-D35A-403A-8EF3-FC076AC168BE}"/>
    <hyperlink ref="B462" r:id="rId436" display="https://www.services.bis.gov.in:8071/php/BIS_2.0/bisconnect/standard_review/Standard_review/Isdetails?ID=MjM0OTI%3D" xr:uid="{5E122D71-01CA-4BE7-9C82-47DA321793F7}"/>
    <hyperlink ref="B463" r:id="rId437" display="https://www.services.bis.gov.in:8071/php/BIS_2.0/bisconnect/standard_review/Standard_review/Isdetails?ID=MjM0OTU%3D" xr:uid="{213F917A-EFD7-4215-8FBD-8459246B71BE}"/>
    <hyperlink ref="B464" r:id="rId438" display="https://www.services.bis.gov.in:8071/php/BIS_2.0/bisconnect/standard_review/Standard_review/Isdetails?ID=MTYzMjU%3D" xr:uid="{E17FB987-1C06-4333-9BEC-3CA44B82BA05}"/>
    <hyperlink ref="B465" r:id="rId439" display="https://www.services.bis.gov.in:8071/php/BIS_2.0/bisconnect/standard_review/Standard_review/Isdetails?ID=MTYzMjY%3D" xr:uid="{1CECE0A2-5BCB-483C-B038-01EE317BF31D}"/>
    <hyperlink ref="B466" r:id="rId440" display="https://www.services.bis.gov.in:8071/php/BIS_2.0/bisconnect/standard_review/Standard_review/Isdetails?ID=MTY0MDQ%3D" xr:uid="{55A8EB99-270E-40D7-A6D7-55E2BF726D94}"/>
    <hyperlink ref="B467" r:id="rId441" display="https://www.services.bis.gov.in:8071/php/BIS_2.0/bisconnect/standard_review/Standard_review/Isdetails?ID=MTY2Njk%3D" xr:uid="{7F5D02D2-8359-4137-AF54-871A6BA7339B}"/>
    <hyperlink ref="B468" r:id="rId442" display="https://www.services.bis.gov.in:8071/php/BIS_2.0/bisconnect/standard_review/Standard_review/Isdetails?ID=MTY3MjA%3D" xr:uid="{38176F78-2730-4A34-97FE-25D067124ABE}"/>
    <hyperlink ref="B469" r:id="rId443" display="https://www.services.bis.gov.in:8071/php/BIS_2.0/bisconnect/standard_review/Standard_review/Isdetails?ID=MTcwMzI%3D" xr:uid="{A88F42D9-1363-4370-BC31-1CBD28047984}"/>
    <hyperlink ref="B470" r:id="rId444" display="https://www.services.bis.gov.in:8071/php/BIS_2.0/bisconnect/standard_review/Standard_review/Isdetails?ID=MTcwOTQ%3D" xr:uid="{80C5B015-11A6-4823-AE1D-5499CF299B09}"/>
    <hyperlink ref="B471" r:id="rId445" display="https://www.services.bis.gov.in:8071/php/BIS_2.0/bisconnect/standard_review/Standard_review/Isdetails?ID=MjE4Njc%3D" xr:uid="{0ED3EDC9-C1F6-4DB1-8732-D999C33A8153}"/>
    <hyperlink ref="B472" r:id="rId446" display="https://www.services.bis.gov.in:8071/php/BIS_2.0/bisconnect/standard_review/Standard_review/Isdetails?ID=MTc0NDY%3D" xr:uid="{DF82D4FA-C348-4B3E-ABFE-CC142BF60291}"/>
    <hyperlink ref="B473" r:id="rId447" display="https://www.services.bis.gov.in:8071/php/BIS_2.0/bisconnect/standard_review/Standard_review/Isdetails?ID=MTc0NDc%3D" xr:uid="{670519FE-E315-4CE0-A9DF-E735973EF299}"/>
    <hyperlink ref="B474" r:id="rId448" display="https://www.services.bis.gov.in:8071/php/BIS_2.0/bisconnect/standard_review/Standard_review/Isdetails?ID=Nzgw" xr:uid="{784807A7-9B75-46F7-81E8-7756E3841352}"/>
    <hyperlink ref="B475" r:id="rId449" display="https://www.services.bis.gov.in:8071/php/BIS_2.0/bisconnect/standard_review/Standard_review/Isdetails?ID=NzQ3" xr:uid="{FEB1626F-9D72-436F-A184-C11CCA4D988B}"/>
    <hyperlink ref="B476" r:id="rId450" display="https://www.services.bis.gov.in:8071/php/BIS_2.0/bisconnect/standard_review/Standard_review/Isdetails?ID=NjM2" xr:uid="{80D2CAD1-AE94-4B52-A079-FC66B0F39927}"/>
    <hyperlink ref="B477" r:id="rId451" display="https://www.services.bis.gov.in:8071/php/BIS_2.0/bisconnect/standard_review/Standard_review/Isdetails?ID=MjE4Njg%3D" xr:uid="{2EE8C926-5789-4B07-8E4B-A32C05DEBEAC}"/>
    <hyperlink ref="B478" r:id="rId452" display="https://www.services.bis.gov.in:8071/php/BIS_2.0/bisconnect/standard_review/Standard_review/Isdetails?ID=MTIxOA%3D%3D" xr:uid="{6BFB2F90-5FE1-4CB3-B976-3E7A5B63CF59}"/>
    <hyperlink ref="B479" r:id="rId453" display="https://www.services.bis.gov.in:8071/php/BIS_2.0/bisconnect/standard_review/Standard_review/Isdetails?ID=MTIyMA%3D%3D" xr:uid="{91CB0082-E425-486A-B124-8AED121DED49}"/>
    <hyperlink ref="B480" r:id="rId454" display="https://www.services.bis.gov.in:8071/php/BIS_2.0/bisconnect/standard_review/Standard_review/Isdetails?ID=MTIzNw%3D%3D" xr:uid="{19F26773-579B-49B4-BD6C-681DD432C5A8}"/>
    <hyperlink ref="B481" r:id="rId455" display="https://www.services.bis.gov.in:8071/php/BIS_2.0/bisconnect/standard_review/Standard_review/Isdetails?ID=MTU1NQ%3D%3D" xr:uid="{853E6C32-42E4-4DBC-826B-96AAE4033055}"/>
    <hyperlink ref="B482" r:id="rId456" display="https://www.services.bis.gov.in:8071/php/BIS_2.0/bisconnect/standard_review/Standard_review/Isdetails?ID=MTgwOQ%3D%3D" xr:uid="{F2F5B332-63B1-4B11-98BE-A28FFA131CE9}"/>
    <hyperlink ref="B483" r:id="rId457" display="https://www.services.bis.gov.in:8071/php/BIS_2.0/bisconnect/standard_review/Standard_review/Isdetails?ID=MTgxMA%3D%3D" xr:uid="{F53CB2AA-A898-412E-9002-503482D62A2E}"/>
    <hyperlink ref="B484" r:id="rId458" display="https://www.services.bis.gov.in:8071/php/BIS_2.0/bisconnect/standard_review/Standard_review/Isdetails?ID=MjE4Njk%3D" xr:uid="{53B902DB-27F3-4427-AD26-F6A072CE0F38}"/>
    <hyperlink ref="B485" r:id="rId459" display="https://www.services.bis.gov.in:8071/php/BIS_2.0/bisconnect/standard_review/Standard_review/Isdetails?ID=MjE4NzA%3D" xr:uid="{D75B2350-111D-47B0-BD2B-7D047443D4FE}"/>
    <hyperlink ref="B486" r:id="rId460" display="https://www.services.bis.gov.in:8071/php/BIS_2.0/bisconnect/standard_review/Standard_review/Isdetails?ID=MjE4NzE%3D" xr:uid="{FDBDA541-0432-4EA4-8A38-EBA0AB20D210}"/>
    <hyperlink ref="B487" r:id="rId461" display="https://www.services.bis.gov.in:8071/php/BIS_2.0/bisconnect/standard_review/Standard_review/Isdetails?ID=MjE4NzI%3D" xr:uid="{53896E23-1A54-472E-87F1-72935403FD31}"/>
    <hyperlink ref="B488" r:id="rId462" display="https://www.services.bis.gov.in:8071/php/BIS_2.0/bisconnect/standard_review/Standard_review/Isdetails?ID=MjM1MDA%3D" xr:uid="{F704A6D6-B6C0-4F81-9DB8-828F28B216DC}"/>
    <hyperlink ref="B489" r:id="rId463" display="https://www.services.bis.gov.in:8071/php/BIS_2.0/bisconnect/standard_review/Standard_review/Isdetails?ID=MjI5OQ%3D%3D" xr:uid="{D683F077-E24A-4A74-8735-E9235CCE08A4}"/>
    <hyperlink ref="B490" r:id="rId464" display="https://www.services.bis.gov.in:8071/php/BIS_2.0/bisconnect/standard_review/Standard_review/Isdetails?ID=MjE1ODU%3D" xr:uid="{C21DFFDE-4F34-4E69-AF06-B161C447A9AA}"/>
    <hyperlink ref="B491" r:id="rId465" display="https://www.services.bis.gov.in:8071/php/BIS_2.0/bisconnect/standard_review/Standard_review/Isdetails?ID=MjE1ODc%3D" xr:uid="{1BDC0E6C-0CD7-44F0-92B2-4022985B5771}"/>
    <hyperlink ref="B492" r:id="rId466" display="https://www.services.bis.gov.in:8071/php/BIS_2.0/bisconnect/standard_review/Standard_review/Isdetails?ID=MjE1ODg%3D" xr:uid="{172B4979-2B52-4950-8721-B5DFEA426D82}"/>
    <hyperlink ref="B493" r:id="rId467" display="https://www.services.bis.gov.in:8071/php/BIS_2.0/bisconnect/standard_review/Standard_review/Isdetails?ID=MjEyOTk%3D" xr:uid="{CC12037D-C6BC-434C-BE0C-82BEB4555361}"/>
    <hyperlink ref="B494" r:id="rId468" display="https://www.services.bis.gov.in:8071/php/BIS_2.0/bisconnect/standard_review/Standard_review/Isdetails?ID=MjE1ODk%3D" xr:uid="{4DB88E15-E14D-410F-A325-D00A88F27855}"/>
    <hyperlink ref="B495" r:id="rId469" display="https://www.services.bis.gov.in:8071/php/BIS_2.0/bisconnect/standard_review/Standard_review/Isdetails?ID=MjE0MzY%3D" xr:uid="{0D726C58-327A-415E-9ED6-BF54111E78AC}"/>
    <hyperlink ref="B496" r:id="rId470" display="https://www.services.bis.gov.in:8071/php/BIS_2.0/bisconnect/standard_review/Standard_review/Isdetails?ID=MjE0Mzc%3D" xr:uid="{3A042275-E978-4424-A138-CECCF094D0CE}"/>
    <hyperlink ref="B497" r:id="rId471" display="https://www.services.bis.gov.in:8071/php/BIS_2.0/bisconnect/standard_review/Standard_review/Isdetails?ID=MjEzMDA%3D" xr:uid="{E38420B6-2104-4C8A-84CC-ED7B9A917581}"/>
    <hyperlink ref="B498" r:id="rId472" display="https://www.services.bis.gov.in:8071/php/BIS_2.0/bisconnect/standard_review/Standard_review/Isdetails?ID=MjE1OTA%3D" xr:uid="{DD73BF4D-5602-4586-8BE4-360CE027D6DA}"/>
    <hyperlink ref="B499" r:id="rId473" display="https://www.services.bis.gov.in:8071/php/BIS_2.0/bisconnect/standard_review/Standard_review/Isdetails?ID=MjE1ODY%3D" xr:uid="{4A0F3DF8-A199-4CA8-BB92-1F3C14A4906A}"/>
    <hyperlink ref="B500" r:id="rId474" display="https://www.services.bis.gov.in:8071/php/BIS_2.0/bisconnect/standard_review/Standard_review/Isdetails?ID=MjUyMTg%3D" xr:uid="{5FE54E57-B60B-4F0F-940D-AB2196BA8900}"/>
    <hyperlink ref="B501" r:id="rId475" display="https://www.services.bis.gov.in:8071/php/BIS_2.0/bisconnect/standard_review/Standard_review/Isdetails?ID=MjE4NzM%3D" xr:uid="{BA0ADEA9-9133-49CE-AC2C-02E9C901B74D}"/>
    <hyperlink ref="B502" r:id="rId476" display="https://www.services.bis.gov.in:8071/php/BIS_2.0/bisconnect/standard_review/Standard_review/Isdetails?ID=MjE4NzQ%3D" xr:uid="{F2F20CF7-787A-400A-854F-CD6702C8EA3F}"/>
    <hyperlink ref="B503" r:id="rId477" display="https://www.services.bis.gov.in:8071/php/BIS_2.0/bisconnect/standard_review/Standard_review/Isdetails?ID=NDQyMQ%3D%3D" xr:uid="{E30A7A83-ABAB-41C9-B09E-E34AC9C2AE0E}"/>
    <hyperlink ref="B504" r:id="rId478" display="https://www.services.bis.gov.in:8071/php/BIS_2.0/bisconnect/standard_review/Standard_review/Isdetails?ID=NTU1MA%3D%3D" xr:uid="{057AA387-7E2D-4907-AB65-7F545D9A94A1}"/>
    <hyperlink ref="B505" r:id="rId479" display="https://www.services.bis.gov.in:8071/php/BIS_2.0/bisconnect/standard_review/Standard_review/Isdetails?ID=Njg4Mg%3D%3D" xr:uid="{F464B9ED-6CFE-4728-9345-84AAAB748736}"/>
    <hyperlink ref="B506" r:id="rId480" display="https://www.services.bis.gov.in:8071/php/BIS_2.0/bisconnect/standard_review/Standard_review/Isdetails?ID=MjM1MDM%3D" xr:uid="{879E101E-B357-4C4B-A319-6E0774A52D96}"/>
    <hyperlink ref="B507" r:id="rId481" display="https://www.services.bis.gov.in:8071/php/BIS_2.0/bisconnect/standard_review/Standard_review/Isdetails?ID=MjMyMTA%3D" xr:uid="{4F5AB82C-C75A-43FA-9A1D-A1FE573DA787}"/>
    <hyperlink ref="B508" r:id="rId482" display="https://www.services.bis.gov.in:8071/php/BIS_2.0/bisconnect/standard_review/Standard_review/Isdetails?ID=MjE1OTE%3D" xr:uid="{7AE788A8-36A4-4F1D-8440-35CA16BEC375}"/>
    <hyperlink ref="B509" r:id="rId483" display="https://www.services.bis.gov.in:8071/php/BIS_2.0/bisconnect/standard_review/Standard_review/Isdetails?ID=Njkz" xr:uid="{AF4CD063-3D5D-4830-AF0B-6A3FBA7FF655}"/>
    <hyperlink ref="B510" r:id="rId484" display="https://www.services.bis.gov.in:8071/php/BIS_2.0/bisconnect/standard_review/Standard_review/Isdetails?ID=MjE1OTI%3D" xr:uid="{905E4975-339A-458E-8BA8-C2DF7FF98FDB}"/>
    <hyperlink ref="B511" r:id="rId485" display="https://www.services.bis.gov.in:8071/php/BIS_2.0/bisconnect/standard_review/Standard_review/Isdetails?ID=MjE1OTM%3D" xr:uid="{A8C463B7-7550-4E15-A974-3D2B33F26F52}"/>
    <hyperlink ref="B517" r:id="rId486" display="https://www.services.bis.gov.in:8071/php/BIS_2.0/bisconnect/standard_review/Standard_review/Isdetails?ID=MjQ4NDg%3D" xr:uid="{AA674F43-748C-4ED7-A189-89E1CD7402CB}"/>
    <hyperlink ref="B518" r:id="rId487" display="https://www.services.bis.gov.in:8071/php/BIS_2.0/bisconnect/standard_review/Standard_review/Isdetails?ID=MjQ4NDk%3D" xr:uid="{BE694CF4-8B9C-4498-ABA4-42935A409D92}"/>
    <hyperlink ref="B519" r:id="rId488" display="https://www.services.bis.gov.in:8071/php/BIS_2.0/bisconnect/standard_review/Standard_review/Isdetails?ID=MTMyNTg%3D" xr:uid="{D09E0314-DA2D-425E-B076-0EFA4712E7A1}"/>
    <hyperlink ref="B520" r:id="rId489" display="https://www.services.bis.gov.in:8071/php/BIS_2.0/bisconnect/standard_review/Standard_review/Isdetails?ID=MTMyOTI%3D" xr:uid="{F0183BBA-6DDA-4707-8710-E1044253562A}"/>
    <hyperlink ref="B521" r:id="rId490" display="https://www.services.bis.gov.in:8071/php/BIS_2.0/bisconnect/standard_review/Standard_review/Isdetails?ID=MTMzMDE%3D" xr:uid="{382B2B9F-52C3-4E93-BF98-9DC8B21A52CF}"/>
    <hyperlink ref="B522" r:id="rId491" display="https://www.services.bis.gov.in:8071/php/BIS_2.0/bisconnect/standard_review/Standard_review/Isdetails?ID=MTMzMjk%3D" xr:uid="{73C5CDEE-BA48-42F4-BB4F-C1C6324762E7}"/>
    <hyperlink ref="B523" r:id="rId492" display="https://www.services.bis.gov.in:8071/php/BIS_2.0/bisconnect/standard_review/Standard_review/Isdetails?ID=MTMzMzA%3D" xr:uid="{9DB07952-9241-4628-B6ED-7D5508A3D8F0}"/>
    <hyperlink ref="B524" r:id="rId493" display="https://www.services.bis.gov.in:8071/php/BIS_2.0/bisconnect/standard_review/Standard_review/Isdetails?ID=MTMzMzE%3D" xr:uid="{66C77DAA-6F55-4BB1-8D90-C8FBCCE00148}"/>
    <hyperlink ref="B525" r:id="rId494" display="https://www.services.bis.gov.in:8071/php/BIS_2.0/bisconnect/standard_review/Standard_review/Isdetails?ID=MTM2NDM%3D" xr:uid="{B5A87EFB-37F2-4577-9787-74F40A87E7CF}"/>
    <hyperlink ref="B526" r:id="rId495" display="https://www.services.bis.gov.in:8071/php/BIS_2.0/bisconnect/standard_review/Standard_review/Isdetails?ID=MTM2NDQ%3D" xr:uid="{392A8B6C-FD08-47AE-8464-07A3CDA346A7}"/>
    <hyperlink ref="B527" r:id="rId496" display="https://www.services.bis.gov.in:8071/php/BIS_2.0/bisconnect/standard_review/Standard_review/Isdetails?ID=MTM2NDU%3D" xr:uid="{4AE17FB7-4C58-4557-950E-20329E9F3FE4}"/>
    <hyperlink ref="B528" r:id="rId497" display="https://www.services.bis.gov.in:8071/php/BIS_2.0/bisconnect/standard_review/Standard_review/Isdetails?ID=MTM2NDY%3D" xr:uid="{3CF89EAF-8E9E-4CD8-8ECA-D2AFE1F3FC49}"/>
    <hyperlink ref="B529" r:id="rId498" display="https://www.services.bis.gov.in:8071/php/BIS_2.0/bisconnect/standard_review/Standard_review/Isdetails?ID=MjQzMjY%3D" xr:uid="{FD57C6C6-220E-4FEA-8C38-6811844A0448}"/>
    <hyperlink ref="B530" r:id="rId499" display="https://www.services.bis.gov.in:8071/php/BIS_2.0/bisconnect/standard_review/Standard_review/Isdetails?ID=MjE1NTc%3D" xr:uid="{C90E3B29-6C83-4459-8DFD-062B1E887185}"/>
    <hyperlink ref="B531" r:id="rId500" display="https://www.services.bis.gov.in:8071/php/BIS_2.0/bisconnect/standard_review/Standard_review/Isdetails?ID=MTQyNjk%3D" xr:uid="{0A3D07D8-0711-4F2F-9EAD-D62EA90513D2}"/>
    <hyperlink ref="B532" r:id="rId501" display="https://www.services.bis.gov.in:8071/php/BIS_2.0/bisconnect/standard_review/Standard_review/Isdetails?ID=MTQyNzA%3D" xr:uid="{3D2630B1-947A-4A74-BD4E-5AED3B2C26CA}"/>
    <hyperlink ref="B533" r:id="rId502" display="https://www.services.bis.gov.in:8071/php/BIS_2.0/bisconnect/standard_review/Standard_review/Isdetails?ID=MTQyODg%3D" xr:uid="{43778A5E-5D19-435B-A2D9-FA5F71467028}"/>
    <hyperlink ref="B534" r:id="rId503" display="https://www.services.bis.gov.in:8071/php/BIS_2.0/bisconnect/standard_review/Standard_review/Isdetails?ID=MTQzMDE%3D" xr:uid="{0BFDE423-1C5A-4E5C-84B5-D4121E2D38E7}"/>
    <hyperlink ref="B535" r:id="rId504" display="https://www.services.bis.gov.in:8071/php/BIS_2.0/bisconnect/standard_review/Standard_review/Isdetails?ID=MTQzMTI%3D" xr:uid="{68E58664-C911-4232-8C71-58DD98F81D64}"/>
    <hyperlink ref="B536" r:id="rId505" display="https://www.services.bis.gov.in:8071/php/BIS_2.0/bisconnect/standard_review/Standard_review/Isdetails?ID=MTQzMTU%3D" xr:uid="{1FD0A346-B5B1-4D3C-B409-FFA10953ACF2}"/>
    <hyperlink ref="B537" r:id="rId506" display="https://www.services.bis.gov.in:8071/php/BIS_2.0/bisconnect/standard_review/Standard_review/Isdetails?ID=MTQzMzY%3D" xr:uid="{7587F624-400E-4DD0-8AD9-F2FF5158A21D}"/>
    <hyperlink ref="B538" r:id="rId507" display="https://www.services.bis.gov.in:8071/php/BIS_2.0/bisconnect/standard_review/Standard_review/Isdetails?ID=MTQzODc%3D" xr:uid="{5184B8E7-1BEB-46C8-9E94-E46D1342752A}"/>
    <hyperlink ref="B539" r:id="rId508" display="https://www.services.bis.gov.in:8071/php/BIS_2.0/bisconnect/standard_review/Standard_review/Isdetails?ID=MTUwMjA%3D" xr:uid="{07E35FF1-67B3-425E-8BD8-1B86FE4DB1F0}"/>
    <hyperlink ref="B540" r:id="rId509" display="https://www.services.bis.gov.in:8071/php/BIS_2.0/bisconnect/standard_review/Standard_review/Isdetails?ID=MTUwMjE%3D" xr:uid="{EA3DBFEA-12D1-4036-B1C4-1C96FA0D82C0}"/>
    <hyperlink ref="B541" r:id="rId510" display="https://www.services.bis.gov.in:8071/php/BIS_2.0/bisconnect/standard_review/Standard_review/Isdetails?ID=MTU0ODE%3D" xr:uid="{1300F612-740A-4129-8958-028F1C377104}"/>
    <hyperlink ref="B542" r:id="rId511" display="https://www.services.bis.gov.in:8071/php/BIS_2.0/bisconnect/standard_review/Standard_review/Isdetails?ID=MTU0OTc%3D" xr:uid="{3B1E9C71-FE57-4A24-B5AD-BD85298C2518}"/>
    <hyperlink ref="B543" r:id="rId512" display="https://www.services.bis.gov.in:8071/php/BIS_2.0/bisconnect/standard_review/Standard_review/Isdetails?ID=MTU1MDg%3D" xr:uid="{E07F6096-434C-4355-9551-936A20978697}"/>
    <hyperlink ref="B544" r:id="rId513" display="https://www.services.bis.gov.in:8071/php/BIS_2.0/bisconnect/standard_review/Standard_review/Isdetails?ID=MTU1Njk%3D" xr:uid="{8C02D8D6-980F-4794-8060-D3002A81C203}"/>
    <hyperlink ref="B545" r:id="rId514" display="https://www.services.bis.gov.in:8071/php/BIS_2.0/bisconnect/standard_review/Standard_review/Isdetails?ID=MTU3MjY%3D" xr:uid="{02E3D58E-14E2-4B39-97E6-DC3088747B68}"/>
    <hyperlink ref="B546" r:id="rId515" display="https://www.services.bis.gov.in:8071/php/BIS_2.0/bisconnect/standard_review/Standard_review/Isdetails?ID=MjQ4NTA%3D" xr:uid="{7769BE75-2E96-4636-BD24-DE30930B7AFA}"/>
    <hyperlink ref="B547" r:id="rId516" display="https://www.services.bis.gov.in:8071/php/BIS_2.0/bisconnect/standard_review/Standard_review/Isdetails?ID=MjQ4NTE%3D" xr:uid="{B3F1554E-8662-4894-8C64-2E22E071BAEB}"/>
    <hyperlink ref="B548" r:id="rId517" display="https://www.services.bis.gov.in:8071/php/BIS_2.0/bisconnect/standard_review/Standard_review/Isdetails?ID=MjQ4NTU%3D" xr:uid="{108E312A-BFE7-479F-AFD4-D264EA87C27B}"/>
    <hyperlink ref="B549" r:id="rId518" display="https://www.services.bis.gov.in:8071/php/BIS_2.0/bisconnect/standard_review/Standard_review/Isdetails?ID=MTYwOTg%3D" xr:uid="{DEB65EA2-67B4-4D47-9AF4-41A0C11FBF14}"/>
    <hyperlink ref="B550" r:id="rId519" display="https://www.services.bis.gov.in:8071/php/BIS_2.0/bisconnect/standard_review/Standard_review/Isdetails?ID=MTczNzk%3D" xr:uid="{665AD5C9-809A-42E4-900F-CB697A544DD1}"/>
    <hyperlink ref="B551" r:id="rId520" display="https://www.services.bis.gov.in:8071/php/BIS_2.0/bisconnect/standard_review/Standard_review/Isdetails?ID=MTc0MDM%3D" xr:uid="{D3A58892-B97F-4EFE-A9D7-B0B47F3A7BAE}"/>
    <hyperlink ref="B552" r:id="rId521" display="https://www.services.bis.gov.in:8071/php/BIS_2.0/bisconnect/standard_review/Standard_review/Isdetails?ID=MTc0MDQ%3D" xr:uid="{7D83499B-FE74-47D0-A04F-23DDA05B4C36}"/>
    <hyperlink ref="B553" r:id="rId522" display="https://www.services.bis.gov.in:8071/php/BIS_2.0/bisconnect/standard_review/Standard_review/Isdetails?ID=MTc0NTA%3D" xr:uid="{765262CE-5013-469B-B30E-7BD99104BD2C}"/>
    <hyperlink ref="B554" r:id="rId523" display="https://www.services.bis.gov.in:8071/php/BIS_2.0/bisconnect/standard_review/Standard_review/Isdetails?ID=MTM3Nw%3D%3D" xr:uid="{6AA4053C-0B61-4D02-B823-CDF514C205B9}"/>
    <hyperlink ref="B555" r:id="rId524" display="https://www.services.bis.gov.in:8071/php/BIS_2.0/bisconnect/standard_review/Standard_review/Isdetails?ID=MTM3OA%3D%3D" xr:uid="{91C006F2-A38C-4BA8-89BC-9C337E6A9C7C}"/>
    <hyperlink ref="B556" r:id="rId525" display="https://www.services.bis.gov.in:8071/php/BIS_2.0/bisconnect/standard_review/Standard_review/Isdetails?ID=MjY5NA%3D%3D" xr:uid="{191232DE-A4E3-4E28-AB4E-B90E4010A422}"/>
    <hyperlink ref="B557" r:id="rId526" display="https://www.services.bis.gov.in:8071/php/BIS_2.0/bisconnect/standard_review/Standard_review/Isdetails?ID=MjM1OTY%3D" xr:uid="{6DADB3D9-6F24-4B7B-99B2-E8FDC7C96650}"/>
    <hyperlink ref="B558" r:id="rId527" display="https://www.services.bis.gov.in:8071/php/BIS_2.0/bisconnect/standard_review/Standard_review/Isdetails?ID=MjQzMzA%3D" xr:uid="{CEEB49D3-D52C-4F59-8FBB-4BFCFE8762AF}"/>
    <hyperlink ref="B559" r:id="rId528" display="https://www.services.bis.gov.in:8071/php/BIS_2.0/bisconnect/standard_review/Standard_review/Isdetails?ID=NTc1NA%3D%3D" xr:uid="{98CC4263-13B9-4989-9EFB-9AB8AF2E205F}"/>
    <hyperlink ref="B560" r:id="rId529" display="https://www.services.bis.gov.in:8071/php/BIS_2.0/bisconnect/standard_review/Standard_review/Isdetails?ID=MjE1NDk%3D" xr:uid="{5E4BA7B4-8297-4592-903E-57913A81F6DC}"/>
    <hyperlink ref="B561" r:id="rId530" display="https://www.services.bis.gov.in:8071/php/BIS_2.0/bisconnect/standard_review/Standard_review/Isdetails?ID=MjQzMzY%3D" xr:uid="{856DED4C-D221-4374-9726-6306AA7C6A7B}"/>
    <hyperlink ref="B562" r:id="rId531" display="https://www.services.bis.gov.in:8071/php/BIS_2.0/bisconnect/standard_review/Standard_review/Isdetails?ID=MjI0Njg%3D" xr:uid="{B727F5B4-A9A3-49EC-BA7D-DB6CF6BAE54C}"/>
    <hyperlink ref="B563" r:id="rId532" display="https://www.services.bis.gov.in:8071/php/BIS_2.0/bisconnect/standard_review/Standard_review/Isdetails?ID=MjU2ODk%3D" xr:uid="{3EF2B9D2-5FFD-432A-A03A-3598DACEE5BA}"/>
    <hyperlink ref="B564" r:id="rId533" display="https://www.services.bis.gov.in:8071/php/BIS_2.0/bisconnect/standard_review/Standard_review/Isdetails?ID=MjU2OTA%3D" xr:uid="{B095863C-D5A6-4B64-B209-1AE79161E36D}"/>
    <hyperlink ref="B565" r:id="rId534" display="https://www.services.bis.gov.in:8071/php/BIS_2.0/bisconnect/standard_review/Standard_review/Isdetails?ID=MjU2OTE%3D" xr:uid="{34074EB4-69E9-4EE6-BF03-7F7AF9D66610}"/>
    <hyperlink ref="B566" r:id="rId535" display="https://www.services.bis.gov.in:8071/php/BIS_2.0/bisconnect/standard_review/Standard_review/Isdetails?ID=MjU2OTI%3D" xr:uid="{0EA33846-DBE6-47D8-8CDB-F541BED07C0B}"/>
    <hyperlink ref="B567" r:id="rId536" display="https://www.services.bis.gov.in:8071/php/BIS_2.0/bisconnect/standard_review/Standard_review/Isdetails?ID=MjU2OTM%3D" xr:uid="{47CBFC70-BCD8-46E4-BF24-F3B4459CE972}"/>
    <hyperlink ref="B568" r:id="rId537" display="https://www.services.bis.gov.in:8071/php/BIS_2.0/bisconnect/standard_review/Standard_review/Isdetails?ID=MjU4NDg%3D" xr:uid="{F46C9248-0B25-4998-9B86-005A79429C6F}"/>
    <hyperlink ref="B569" r:id="rId538" display="https://www.services.bis.gov.in:8071/php/BIS_2.0/bisconnect/standard_review/Standard_review/Isdetails?ID=MjU5MDQ%3D" xr:uid="{C23E09C7-9789-4E50-B24F-7FF1B488EC95}"/>
    <hyperlink ref="B570" r:id="rId539" display="https://www.services.bis.gov.in:8071/php/BIS_2.0/bisconnect/standard_review/Standard_review/Isdetails?ID=MjU4NTI%3D" xr:uid="{633D6793-006C-45B1-8831-C42F5F6A6B93}"/>
    <hyperlink ref="B571" r:id="rId540" display="https://www.services.bis.gov.in:8071/php/BIS_2.0/bisconnect/standard_review/Standard_review/Isdetails?ID=MjU5MDU%3D" xr:uid="{7B7F39A9-EFAF-40DB-ACB6-063CEFC28A6C}"/>
    <hyperlink ref="B572" r:id="rId541" display="https://www.services.bis.gov.in:8071/php/BIS_2.0/bisconnect/standard_review/Standard_review/Isdetails?ID=MjU4NTM%3D" xr:uid="{D0A68128-2961-461A-A6BB-0282D06B499A}"/>
    <hyperlink ref="B573" r:id="rId542" display="https://www.services.bis.gov.in:8071/php/BIS_2.0/bisconnect/standard_review/Standard_review/Isdetails?ID=MjQzNDk%3D" xr:uid="{04A0F5FF-00C3-4CC5-86E7-E4D2662C0990}"/>
    <hyperlink ref="B574" r:id="rId543" display="https://www.services.bis.gov.in:8071/php/BIS_2.0/bisconnect/standard_review/Standard_review/Isdetails?ID=MjQzNTA%3D" xr:uid="{9571D019-6F95-4F81-A628-F1B60BEC3736}"/>
    <hyperlink ref="B575" r:id="rId544" display="https://www.services.bis.gov.in:8071/php/BIS_2.0/bisconnect/standard_review/Standard_review/Isdetails?ID=MjE1NTA%3D" xr:uid="{9C528765-8822-4CBF-B7EA-AD1FCEBFE0D7}"/>
    <hyperlink ref="B576" r:id="rId545" display="https://www.services.bis.gov.in:8071/php/BIS_2.0/bisconnect/standard_review/Standard_review/Isdetails?ID=MjMwMTg%3D" xr:uid="{DBF2B582-660D-4247-A0A9-28A44FA80C6B}"/>
    <hyperlink ref="B577" r:id="rId546" display="https://www.services.bis.gov.in:8071/php/BIS_2.0/bisconnect/standard_review/Standard_review/Isdetails?ID=MjMxMzU%3D" xr:uid="{4F211ACA-9855-4490-ABE4-F3CB6DF6540F}"/>
    <hyperlink ref="B583" r:id="rId547" display="https://www.services.bis.gov.in:8071/php/BIS_2.0/bisconnect/standard_review/Standard_review/Isdetails?ID=MjExNzc%3D" xr:uid="{C5DB58ED-9C78-4C24-B65C-056D0B213BBF}"/>
    <hyperlink ref="B584" r:id="rId548" display="https://www.services.bis.gov.in:8071/php/BIS_2.0/bisconnect/standard_review/Standard_review/Isdetails?ID=MTUyNTg%3D" xr:uid="{710A3188-C14D-4A16-A08B-A0F1E32B74B0}"/>
    <hyperlink ref="B585" r:id="rId549" display="https://www.services.bis.gov.in:8071/php/BIS_2.0/bisconnect/standard_review/Standard_review/Isdetails?ID=MTUyNTk%3D" xr:uid="{4AE6FCA9-A7BC-403C-8253-4156537480C8}"/>
    <hyperlink ref="B586" r:id="rId550" display="https://www.services.bis.gov.in:8071/php/BIS_2.0/bisconnect/standard_review/Standard_review/Isdetails?ID=MTUyNjA%3D" xr:uid="{437DDDB7-BD27-4C9F-8ED2-72B2E9B8874D}"/>
    <hyperlink ref="B587" r:id="rId551" display="https://www.services.bis.gov.in:8071/php/BIS_2.0/bisconnect/standard_review/Standard_review/Isdetails?ID=MTU0OTY%3D" xr:uid="{947D0CA6-2D42-43B2-865A-433077A213F9}"/>
    <hyperlink ref="B588" r:id="rId552" display="https://www.services.bis.gov.in:8071/php/BIS_2.0/bisconnect/standard_review/Standard_review/Isdetails?ID=MTU1NDQ%3D" xr:uid="{00688EF3-A52C-4AEC-B9B2-263CE7921927}"/>
    <hyperlink ref="B589" r:id="rId553" display="https://www.services.bis.gov.in:8071/php/BIS_2.0/bisconnect/standard_review/Standard_review/Isdetails?ID=MTU4NzQ%3D" xr:uid="{3AF03A66-1034-4C1A-8522-7190988FCD98}"/>
    <hyperlink ref="B590" r:id="rId554" display="https://www.services.bis.gov.in:8071/php/BIS_2.0/bisconnect/standard_review/Standard_review/Isdetails?ID=MTU4NzU%3D" xr:uid="{BD03BB66-70EE-4210-9D7A-36F1E0561F9E}"/>
    <hyperlink ref="B591" r:id="rId555" display="https://www.services.bis.gov.in:8071/php/BIS_2.0/bisconnect/standard_review/Standard_review/Isdetails?ID=MTU5OTE%3D" xr:uid="{BD3F31E1-7A9D-4818-A919-D1A298FC3AB0}"/>
    <hyperlink ref="B592" r:id="rId556" display="https://www.services.bis.gov.in:8071/php/BIS_2.0/bisconnect/standard_review/Standard_review/Isdetails?ID=MTYzMDI%3D" xr:uid="{C3BE0D17-D256-4D10-8827-E85F2BE3EC18}"/>
    <hyperlink ref="B593" r:id="rId557" display="https://www.services.bis.gov.in:8071/php/BIS_2.0/bisconnect/standard_review/Standard_review/Isdetails?ID=MTYzMzc%3D" xr:uid="{AF5D3623-993F-44F4-86F5-B4B4465C8437}"/>
    <hyperlink ref="B594" r:id="rId558" display="https://www.services.bis.gov.in:8071/php/BIS_2.0/bisconnect/standard_review/Standard_review/Isdetails?ID=MTYzMzg%3D" xr:uid="{8863C30B-97F5-40E3-A8E6-B2FE1DA72DE2}"/>
    <hyperlink ref="B595" r:id="rId559" display="https://www.services.bis.gov.in:8071/php/BIS_2.0/bisconnect/standard_review/Standard_review/Isdetails?ID=MTYzMzk%3D" xr:uid="{AF6ABF5F-C8A3-40E4-A4F8-C1BC746A3C4F}"/>
    <hyperlink ref="B596" r:id="rId560" display="https://www.services.bis.gov.in:8071/php/BIS_2.0/bisconnect/standard_review/Standard_review/Isdetails?ID=MTY3NzI%3D" xr:uid="{0AAA9822-E6AB-4755-8EE4-2257D327A392}"/>
    <hyperlink ref="B597" r:id="rId561" display="https://www.services.bis.gov.in:8071/php/BIS_2.0/bisconnect/standard_review/Standard_review/Isdetails?ID=MjA3MjY%3D" xr:uid="{0D9108D8-03DE-402F-BF15-EBEDDEB0435B}"/>
    <hyperlink ref="B598" r:id="rId562" display="https://www.services.bis.gov.in:8071/php/BIS_2.0/bisconnect/standard_review/Standard_review/Isdetails?ID=MjA3Mjc%3D" xr:uid="{FFC14966-94CE-4DAF-AD31-31829D02FA31}"/>
    <hyperlink ref="B599" r:id="rId563" display="https://www.services.bis.gov.in:8071/php/BIS_2.0/bisconnect/standard_review/Standard_review/Isdetails?ID=MjA3Mjg%3D" xr:uid="{0620968B-594A-4E3F-B143-181AB2FB7C87}"/>
    <hyperlink ref="B600" r:id="rId564" display="https://www.services.bis.gov.in:8071/php/BIS_2.0/bisconnect/standard_review/Standard_review/Isdetails?ID=MjUxNTM%3D" xr:uid="{7BC7A4B7-7106-4C1F-B242-CE8664ED465E}"/>
    <hyperlink ref="B601" r:id="rId565" display="https://www.services.bis.gov.in:8071/php/BIS_2.0/bisconnect/standard_review/Standard_review/Isdetails?ID=MjUxNTQ%3D" xr:uid="{36A93B4D-4D33-4B63-8CD0-C99949002520}"/>
    <hyperlink ref="B602" r:id="rId566" display="https://www.services.bis.gov.in:8071/php/BIS_2.0/bisconnect/standard_review/Standard_review/Isdetails?ID=MTczNDc%3D" xr:uid="{09398253-22C9-4B6B-A226-DE0AD5547A37}"/>
    <hyperlink ref="B603" r:id="rId567" display="https://www.services.bis.gov.in:8071/php/BIS_2.0/bisconnect/standard_review/Standard_review/Isdetails?ID=MTczNDg%3D" xr:uid="{8FC0ADB6-1BC5-4434-87E0-41341C2A63D1}"/>
    <hyperlink ref="B604" r:id="rId568" display="https://www.services.bis.gov.in:8071/php/BIS_2.0/bisconnect/standard_review/Standard_review/Isdetails?ID=MTczNTY%3D" xr:uid="{07758416-957B-47E5-8171-A5B9720AACB3}"/>
    <hyperlink ref="B605" r:id="rId569" display="https://www.services.bis.gov.in:8071/php/BIS_2.0/bisconnect/standard_review/Standard_review/Isdetails?ID=MTczNTk%3D" xr:uid="{15D2369B-72F4-422F-BAEC-DBED805E4F25}"/>
    <hyperlink ref="B606" r:id="rId570" display="https://www.services.bis.gov.in:8071/php/BIS_2.0/bisconnect/standard_review/Standard_review/Isdetails?ID=MTczODU%3D" xr:uid="{071F3F4E-7893-4DAC-9201-4B4EBE57B047}"/>
    <hyperlink ref="B607" r:id="rId571" display="https://www.services.bis.gov.in:8071/php/BIS_2.0/bisconnect/standard_review/Standard_review/Isdetails?ID=OTMz" xr:uid="{5C857F51-A19D-4D4F-A0C1-83765706582E}"/>
    <hyperlink ref="B608" r:id="rId572" display="https://www.services.bis.gov.in:8071/php/BIS_2.0/bisconnect/standard_review/Standard_review/Isdetails?ID=OTQ2" xr:uid="{55AFBF20-18AA-440F-8DE7-97131BB1E8FD}"/>
    <hyperlink ref="B609" r:id="rId573" display="https://www.services.bis.gov.in:8071/php/BIS_2.0/bisconnect/standard_review/Standard_review/Isdetails?ID=OTQ4" xr:uid="{12970372-8F97-4DF4-834D-ACC60DCB25C6}"/>
    <hyperlink ref="B610" r:id="rId574" display="https://www.services.bis.gov.in:8071/php/BIS_2.0/bisconnect/standard_review/Standard_review/Isdetails?ID=OTU5" xr:uid="{F3F9E07F-40BD-4027-B281-B3EAF7BF57E1}"/>
    <hyperlink ref="B611" r:id="rId575" display="https://www.services.bis.gov.in:8071/php/BIS_2.0/bisconnect/standard_review/Standard_review/Isdetails?ID=MTUyNw%3D%3D" xr:uid="{7E0698AD-195F-45F3-AB0F-B773D8E648CE}"/>
    <hyperlink ref="B612" r:id="rId576" display="https://www.services.bis.gov.in:8071/php/BIS_2.0/bisconnect/standard_review/Standard_review/Isdetails?ID=MTUyOA%3D%3D" xr:uid="{032201C2-6BB8-44A8-B022-409653CD1080}"/>
    <hyperlink ref="B613" r:id="rId577" display="https://www.services.bis.gov.in:8071/php/BIS_2.0/bisconnect/standard_review/Standard_review/Isdetails?ID=MTY1Ng%3D%3D" xr:uid="{82FD49BB-1F45-4B8C-A926-0AB382DDE5F7}"/>
    <hyperlink ref="B614" r:id="rId578" display="https://www.services.bis.gov.in:8071/php/BIS_2.0/bisconnect/standard_review/Standard_review/Isdetails?ID=MjQzMjk%3D" xr:uid="{674F90F6-201A-4AFA-8F8D-753640E04C46}"/>
    <hyperlink ref="B615" r:id="rId579" display="https://www.services.bis.gov.in:8071/php/BIS_2.0/bisconnect/standard_review/Standard_review/Isdetails?ID=MjM3ODU%3D" xr:uid="{E07F70F8-4DDF-4AA9-8F73-447397C3A1D8}"/>
    <hyperlink ref="B616" r:id="rId580" display="https://www.services.bis.gov.in:8071/php/BIS_2.0/bisconnect/standard_review/Standard_review/Isdetails?ID=NDY1NQ%3D%3D" xr:uid="{CC1DAAA2-275D-43FB-9428-5163A23CB9C0}"/>
    <hyperlink ref="B617" r:id="rId581" display="https://www.services.bis.gov.in:8071/php/BIS_2.0/bisconnect/standard_review/Standard_review/Isdetails?ID=NDcwMQ%3D%3D" xr:uid="{0DF57FB8-B854-406A-A0C6-54835F291339}"/>
    <hyperlink ref="B618" r:id="rId582" display="https://www.services.bis.gov.in:8071/php/BIS_2.0/bisconnect/standard_review/Standard_review/Isdetails?ID=MjM5OTA%3D" xr:uid="{E80A8221-01CA-42C4-9084-20D3778F256B}"/>
    <hyperlink ref="B619" r:id="rId583" display="https://www.services.bis.gov.in:8071/php/BIS_2.0/bisconnect/standard_review/Standard_review/Isdetails?ID=MjQzMzE%3D" xr:uid="{B4B620B7-EA39-4D0B-82EB-830BFFCBF3F6}"/>
    <hyperlink ref="B620" r:id="rId584" display="https://www.services.bis.gov.in:8071/php/BIS_2.0/bisconnect/standard_review/Standard_review/Isdetails?ID=NDcwNw%3D%3D" xr:uid="{2DCA1D63-4B47-41EC-B972-BF35C1E759DA}"/>
    <hyperlink ref="B621" r:id="rId585" display="https://www.services.bis.gov.in:8071/php/BIS_2.0/bisconnect/standard_review/Standard_review/Isdetails?ID=MjQwMzA%3D" xr:uid="{EC38ACE4-8D9D-4453-8D61-D3B5A87A79D9}"/>
    <hyperlink ref="B622" r:id="rId586" display="https://www.services.bis.gov.in:8071/php/BIS_2.0/bisconnect/standard_review/Standard_review/Isdetails?ID=MjM5OTE%3D" xr:uid="{D2F7D3CB-2C43-4606-82C8-0BF4106CB1F6}"/>
    <hyperlink ref="B623" r:id="rId587" display="https://www.services.bis.gov.in:8071/php/BIS_2.0/bisconnect/standard_review/Standard_review/Isdetails?ID=MjM5OTI%3D" xr:uid="{2B20E64B-A780-48CC-B306-FFA0C98F4365}"/>
    <hyperlink ref="B624" r:id="rId588" display="https://www.services.bis.gov.in:8071/php/BIS_2.0/bisconnect/standard_review/Standard_review/Isdetails?ID=NTg2NA%3D%3D" xr:uid="{E9C084BB-12BE-4D1E-A967-2927AEAD79BE}"/>
    <hyperlink ref="B625" r:id="rId589" display="https://www.services.bis.gov.in:8071/php/BIS_2.0/bisconnect/standard_review/Standard_review/Isdetails?ID=MjUxNTY%3D" xr:uid="{3AAC210D-E2C5-4916-BC3B-63246D1C02DB}"/>
    <hyperlink ref="B626" r:id="rId590" display="https://www.services.bis.gov.in:8071/php/BIS_2.0/bisconnect/standard_review/Standard_review/Isdetails?ID=NjYxMA%3D%3D" xr:uid="{B4F7648A-48AF-4CD8-BC33-1FFE426C3FD5}"/>
    <hyperlink ref="B627" r:id="rId591" display="https://www.services.bis.gov.in:8071/php/BIS_2.0/bisconnect/standard_review/Standard_review/Isdetails?ID=MzA3" xr:uid="{13E08875-B6CB-4478-8BDB-F61269545501}"/>
    <hyperlink ref="B628" r:id="rId592" display="https://www.services.bis.gov.in:8071/php/BIS_2.0/bisconnect/standard_review/Standard_review/Isdetails?ID=MzA4" xr:uid="{63D3BFEC-5434-4521-B5B6-90162A3C675D}"/>
    <hyperlink ref="B629" r:id="rId593" display="https://www.services.bis.gov.in:8071/php/BIS_2.0/bisconnect/standard_review/Standard_review/Isdetails?ID=MjQwMDY%3D" xr:uid="{ED60BA51-A7E2-4A71-8A78-0FAF67518755}"/>
    <hyperlink ref="B630" r:id="rId594" display="https://www.services.bis.gov.in:8071/php/BIS_2.0/bisconnect/standard_review/Standard_review/Isdetails?ID=MjM5OTQ%3D" xr:uid="{065F7FB6-11AC-4574-93C4-0DC403FF66A1}"/>
    <hyperlink ref="B631" r:id="rId595" display="https://www.services.bis.gov.in:8071/php/BIS_2.0/bisconnect/standard_review/Standard_review/Isdetails?ID=MjM5OTU%3D" xr:uid="{8770F430-CCA5-49D7-B518-9083FCCB7C9C}"/>
    <hyperlink ref="B632" r:id="rId596" display="https://www.services.bis.gov.in:8071/php/BIS_2.0/bisconnect/standard_review/Standard_review/Isdetails?ID=MjUyMjU%3D" xr:uid="{1F8FB4FC-675A-45ED-AC82-7AE3DBBD0689}"/>
    <hyperlink ref="B633" r:id="rId597" display="https://www.services.bis.gov.in:8071/php/BIS_2.0/bisconnect/standard_review/Standard_review/Isdetails?ID=MjU5MDc%3D" xr:uid="{F54F54B2-B264-423E-960A-AF44C3B08168}"/>
    <hyperlink ref="B634" r:id="rId598" display="https://www.services.bis.gov.in:8071/php/BIS_2.0/bisconnect/standard_review/Standard_review/Isdetails?ID=MjUxNjE%3D" xr:uid="{AECBCF88-6F17-4139-AEEA-10D50F7950BF}"/>
    <hyperlink ref="B640" r:id="rId599" display="https://www.services.bis.gov.in:8071/php/BIS_2.0/bisconnect/standard_review/Standard_review/Isdetails?ID=MjE0NzA%3D" xr:uid="{7533960B-6292-45EE-BEFA-1F10240AAFBA}"/>
    <hyperlink ref="B641" r:id="rId600" display="https://www.services.bis.gov.in:8071/php/BIS_2.0/bisconnect/standard_review/Standard_review/Isdetails?ID=MjQxNzc%3D" xr:uid="{CD2C282D-7441-4C40-AF53-9195A23C41E1}"/>
    <hyperlink ref="B642" r:id="rId601" display="https://www.services.bis.gov.in:8071/php/BIS_2.0/bisconnect/standard_review/Standard_review/Isdetails?ID=MjE0NzI%3D" xr:uid="{4212EE7E-7088-4844-AE89-909678671BB7}"/>
    <hyperlink ref="B643" r:id="rId602" display="https://www.services.bis.gov.in:8071/php/BIS_2.0/bisconnect/standard_review/Standard_review/Isdetails?ID=MTA0NjQ%3D" xr:uid="{9F7110AB-5B6B-4CC6-BF70-190A353F279B}"/>
    <hyperlink ref="B644" r:id="rId603" display="https://www.services.bis.gov.in:8071/php/BIS_2.0/bisconnect/standard_review/Standard_review/Isdetails?ID=MTA0NjU%3D" xr:uid="{BB4D65BC-7E88-4DF6-AE17-62E8C88A5651}"/>
    <hyperlink ref="B645" r:id="rId604" display="https://www.services.bis.gov.in:8071/php/BIS_2.0/bisconnect/standard_review/Standard_review/Isdetails?ID=MTA0NjY%3D" xr:uid="{EB53C368-F9EA-420A-8C23-859BD2EBDEE7}"/>
    <hyperlink ref="B646" r:id="rId605" display="https://www.services.bis.gov.in:8071/php/BIS_2.0/bisconnect/standard_review/Standard_review/Isdetails?ID=MTA0Njc%3D" xr:uid="{6CD60101-CAF2-4D5B-A80C-8E6DD95DE3DF}"/>
    <hyperlink ref="B647" r:id="rId606" display="https://www.services.bis.gov.in:8071/php/BIS_2.0/bisconnect/standard_review/Standard_review/Isdetails?ID=MTA0Njg%3D" xr:uid="{C191D2D2-D0F0-4E82-B178-AFC855BEC530}"/>
    <hyperlink ref="B648" r:id="rId607" display="https://www.services.bis.gov.in:8071/php/BIS_2.0/bisconnect/standard_review/Standard_review/Isdetails?ID=MTA0Nzg%3D" xr:uid="{15E65328-E806-449B-A77C-DDA48C426CBE}"/>
    <hyperlink ref="B649" r:id="rId608" display="https://www.services.bis.gov.in:8071/php/BIS_2.0/bisconnect/standard_review/Standard_review/Isdetails?ID=MTA0Nzk%3D" xr:uid="{A7185A51-2B7B-4555-A85C-5E0A6098B5BD}"/>
    <hyperlink ref="B650" r:id="rId609" display="https://www.services.bis.gov.in:8071/php/BIS_2.0/bisconnect/standard_review/Standard_review/Isdetails?ID=MTA0ODA%3D" xr:uid="{98862664-1114-4E65-9C86-90F131F9CAE1}"/>
    <hyperlink ref="B651" r:id="rId610" display="https://www.services.bis.gov.in:8071/php/BIS_2.0/bisconnect/standard_review/Standard_review/Isdetails?ID=MTA0ODE%3D" xr:uid="{91722335-03CB-40FE-AD8B-6042AD761161}"/>
    <hyperlink ref="B652" r:id="rId611" display="https://www.services.bis.gov.in:8071/php/BIS_2.0/bisconnect/standard_review/Standard_review/Isdetails?ID=MTkzNzc%3D" xr:uid="{F15DC2C3-203B-4C40-A317-4820D00F7484}"/>
    <hyperlink ref="B653" r:id="rId612" display="https://www.services.bis.gov.in:8071/php/BIS_2.0/bisconnect/standard_review/Standard_review/Isdetails?ID=MTA5NDU%3D" xr:uid="{F0EED165-3093-4A20-910D-9A171B32D70D}"/>
    <hyperlink ref="B654" r:id="rId613" display="https://www.services.bis.gov.in:8071/php/BIS_2.0/bisconnect/standard_review/Standard_review/Isdetails?ID=MTA5NDk%3D" xr:uid="{EF6860C7-B9EF-4C4F-A095-B70C2A8308F5}"/>
    <hyperlink ref="B655" r:id="rId614" display="https://www.services.bis.gov.in:8071/php/BIS_2.0/bisconnect/standard_review/Standard_review/Isdetails?ID=MTE0MTc%3D" xr:uid="{7598BCF9-1EB3-44AB-A460-0B37083F3BAA}"/>
    <hyperlink ref="B656" r:id="rId615" display="https://www.services.bis.gov.in:8071/php/BIS_2.0/bisconnect/standard_review/Standard_review/Isdetails?ID=MTE0MTg%3D" xr:uid="{DD97497A-F00D-4FC6-86FF-ED7C0A6E9F0E}"/>
    <hyperlink ref="B657" r:id="rId616" display="https://www.services.bis.gov.in:8071/php/BIS_2.0/bisconnect/standard_review/Standard_review/Isdetails?ID=MTE0NTk%3D" xr:uid="{D80C157F-1248-4D46-99B7-0DBA01327643}"/>
    <hyperlink ref="B658" r:id="rId617" display="https://www.services.bis.gov.in:8071/php/BIS_2.0/bisconnect/standard_review/Standard_review/Isdetails?ID=MTE0NjA%3D" xr:uid="{152B52F8-CFD7-4567-BB27-8A9F16C7AA35}"/>
    <hyperlink ref="B659" r:id="rId618" display="https://www.services.bis.gov.in:8071/php/BIS_2.0/bisconnect/standard_review/Standard_review/Isdetails?ID=MTE2ODQ%3D" xr:uid="{3DDA873C-388A-439D-B7B4-9E66B64FE03D}"/>
    <hyperlink ref="B660" r:id="rId619" display="https://www.services.bis.gov.in:8071/php/BIS_2.0/bisconnect/standard_review/Standard_review/Isdetails?ID=MTE2ODU%3D" xr:uid="{6607EB44-6861-4E5A-ABFF-D3F9A54AAA19}"/>
    <hyperlink ref="B661" r:id="rId620" display="https://www.services.bis.gov.in:8071/php/BIS_2.0/bisconnect/standard_review/Standard_review/Isdetails?ID=MTE2ODY%3D" xr:uid="{879AA4F9-FD20-479B-BCFE-BB0C4EA29F15}"/>
    <hyperlink ref="B662" r:id="rId621" display="https://www.services.bis.gov.in:8071/php/BIS_2.0/bisconnect/standard_review/Standard_review/Isdetails?ID=MTE3NjM%3D" xr:uid="{F4DEFE32-FE0D-4AE5-B567-F7E0A21FEE4A}"/>
    <hyperlink ref="B663" r:id="rId622" display="https://www.services.bis.gov.in:8071/php/BIS_2.0/bisconnect/standard_review/Standard_review/Isdetails?ID=MTE3NjQ%3D" xr:uid="{C2F74CD1-2925-4F82-8D4A-A7EF70FCFDBF}"/>
    <hyperlink ref="B664" r:id="rId623" display="https://www.services.bis.gov.in:8071/php/BIS_2.0/bisconnect/standard_review/Standard_review/Isdetails?ID=MTE3NzI%3D" xr:uid="{7890A1CE-FAE8-4219-9D3A-32D6D4F0EDE2}"/>
    <hyperlink ref="B665" r:id="rId624" display="https://www.services.bis.gov.in:8071/php/BIS_2.0/bisconnect/standard_review/Standard_review/Isdetails?ID=MTE3NzQ%3D" xr:uid="{F1689866-5E10-4204-AC22-AFE2E2F6BBE9}"/>
    <hyperlink ref="B666" r:id="rId625" display="https://www.services.bis.gov.in:8071/php/BIS_2.0/bisconnect/standard_review/Standard_review/Isdetails?ID=MTE5MzM%3D" xr:uid="{DD1CAFC0-9DE5-4B79-9FB5-88E108AE1257}"/>
    <hyperlink ref="B667" r:id="rId626" display="https://www.services.bis.gov.in:8071/php/BIS_2.0/bisconnect/standard_review/Standard_review/Isdetails?ID=MTE5MzQ%3D" xr:uid="{5C93F0D1-7219-4FBB-BE79-DA70DD5D0F5D}"/>
    <hyperlink ref="B668" r:id="rId627" display="https://www.services.bis.gov.in:8071/php/BIS_2.0/bisconnect/standard_review/Standard_review/Isdetails?ID=MTE5MzU%3D" xr:uid="{0C13DDAB-970E-4FFC-A7ED-BCC87C0080E1}"/>
    <hyperlink ref="B669" r:id="rId628" display="https://www.services.bis.gov.in:8071/php/BIS_2.0/bisconnect/standard_review/Standard_review/Isdetails?ID=MTE5MzY%3D" xr:uid="{76D968E6-C9D6-4122-B0B0-DED3483DEB2C}"/>
    <hyperlink ref="B670" r:id="rId629" display="https://www.services.bis.gov.in:8071/php/BIS_2.0/bisconnect/standard_review/Standard_review/Isdetails?ID=MTE5NTY%3D" xr:uid="{3AB6B751-58CC-4343-81C9-E7E0FA406CCC}"/>
    <hyperlink ref="B671" r:id="rId630" display="https://www.services.bis.gov.in:8071/php/BIS_2.0/bisconnect/standard_review/Standard_review/Isdetails?ID=MTE5Nzk%3D" xr:uid="{62BFBF99-E7D5-400F-B405-644A0EFDEB07}"/>
    <hyperlink ref="B672" r:id="rId631" display="https://www.services.bis.gov.in:8071/php/BIS_2.0/bisconnect/standard_review/Standard_review/Isdetails?ID=MTE5ODA%3D" xr:uid="{5D753566-4CE0-4E3F-9B4C-3A3D4C8AD7AC}"/>
    <hyperlink ref="B673" r:id="rId632" display="https://www.services.bis.gov.in:8071/php/BIS_2.0/bisconnect/standard_review/Standard_review/Isdetails?ID=MTE5ODQ%3D" xr:uid="{5A652501-939A-4798-A7D1-5032EEE01258}"/>
    <hyperlink ref="B674" r:id="rId633" display="https://www.services.bis.gov.in:8071/php/BIS_2.0/bisconnect/standard_review/Standard_review/Isdetails?ID=MTE5OTE%3D" xr:uid="{34DF3643-59F1-4D9F-8D13-A3B2005B9178}"/>
    <hyperlink ref="B675" r:id="rId634" display="https://www.services.bis.gov.in:8071/php/BIS_2.0/bisconnect/standard_review/Standard_review/Isdetails?ID=MTIzMTY%3D" xr:uid="{330DD6AC-D051-4170-8723-30603CB297A6}"/>
    <hyperlink ref="B676" r:id="rId635" display="https://www.services.bis.gov.in:8071/php/BIS_2.0/bisconnect/standard_review/Standard_review/Isdetails?ID=MTIzNTk%3D" xr:uid="{DCB617DC-0617-47C4-AE62-DB583BEF55D8}"/>
    <hyperlink ref="B677" r:id="rId636" display="https://www.services.bis.gov.in:8071/php/BIS_2.0/bisconnect/standard_review/Standard_review/Isdetails?ID=MTIzNjU%3D" xr:uid="{6E690F44-5C1C-4648-BB94-F307AD8833CE}"/>
    <hyperlink ref="B678" r:id="rId637" display="https://www.services.bis.gov.in:8071/php/BIS_2.0/bisconnect/standard_review/Standard_review/Isdetails?ID=MTIzNjc%3D" xr:uid="{D8F5252D-43FB-4820-A66B-39AA34D24642}"/>
    <hyperlink ref="B679" r:id="rId638" display="https://www.services.bis.gov.in:8071/php/BIS_2.0/bisconnect/standard_review/Standard_review/Isdetails?ID=MTI1NjM%3D" xr:uid="{1E5BC69F-CBB1-4BB2-AA12-8F7EC3B05592}"/>
    <hyperlink ref="B680" r:id="rId639" display="https://www.services.bis.gov.in:8071/php/BIS_2.0/bisconnect/standard_review/Standard_review/Isdetails?ID=MTI1ODk%3D" xr:uid="{C8F4D49B-1B6D-46A5-91CF-3A896236112A}"/>
    <hyperlink ref="B681" r:id="rId640" display="https://www.services.bis.gov.in:8071/php/BIS_2.0/bisconnect/standard_review/Standard_review/Isdetails?ID=MTI1OTA%3D" xr:uid="{98A25CFE-6125-432D-B4E0-674D984330FE}"/>
    <hyperlink ref="B682" r:id="rId641" display="https://www.services.bis.gov.in:8071/php/BIS_2.0/bisconnect/standard_review/Standard_review/Isdetails?ID=MTI2ODY%3D" xr:uid="{D0BA815A-250B-457A-B0C7-51C1AA06753E}"/>
    <hyperlink ref="B683" r:id="rId642" display="https://www.services.bis.gov.in:8071/php/BIS_2.0/bisconnect/standard_review/Standard_review/Isdetails?ID=MTI3NjA%3D" xr:uid="{3226AC3D-B012-47F1-897C-7B247DE31B34}"/>
    <hyperlink ref="B684" r:id="rId643" display="https://www.services.bis.gov.in:8071/php/BIS_2.0/bisconnect/standard_review/Standard_review/Isdetails?ID=MTI4MDA%3D" xr:uid="{366B9C8C-4B1E-4F88-841C-3A52FF0DE6A6}"/>
    <hyperlink ref="B685" r:id="rId644" display="https://www.services.bis.gov.in:8071/php/BIS_2.0/bisconnect/standard_review/Standard_review/Isdetails?ID=MTI4NTI%3D" xr:uid="{DA432E95-3B7B-4956-B6C9-67C4CC6C4F73}"/>
    <hyperlink ref="B686" r:id="rId645" display="https://www.services.bis.gov.in:8071/php/BIS_2.0/bisconnect/standard_review/Standard_review/Isdetails?ID=MTI4NjM%3D" xr:uid="{5217D89D-4F05-4DE4-90F7-9567A20549D4}"/>
    <hyperlink ref="B687" r:id="rId646" display="https://www.services.bis.gov.in:8071/php/BIS_2.0/bisconnect/standard_review/Standard_review/Isdetails?ID=MTI4NjQ%3D" xr:uid="{44DF49C3-4C24-467B-BD20-8E9E6CA1B036}"/>
    <hyperlink ref="B688" r:id="rId647" display="https://www.services.bis.gov.in:8071/php/BIS_2.0/bisconnect/standard_review/Standard_review/Isdetails?ID=MTI4NjU%3D" xr:uid="{523F1F88-1E1F-484C-9626-65D52236F0E2}"/>
    <hyperlink ref="B689" r:id="rId648" display="https://www.services.bis.gov.in:8071/php/BIS_2.0/bisconnect/standard_review/Standard_review/Isdetails?ID=MTI4NjY%3D" xr:uid="{52052631-886D-4C4E-ADAB-6D7449D06635}"/>
    <hyperlink ref="B690" r:id="rId649" display="https://www.services.bis.gov.in:8071/php/BIS_2.0/bisconnect/standard_review/Standard_review/Isdetails?ID=MTI4Njc%3D" xr:uid="{BEC5658A-5F88-4EE9-AF5F-8215B9DEED7C}"/>
    <hyperlink ref="B691" r:id="rId650" display="https://www.services.bis.gov.in:8071/php/BIS_2.0/bisconnect/standard_review/Standard_review/Isdetails?ID=MTI4NzE%3D" xr:uid="{F4BEB372-2EAC-4EC4-9101-8875C6DCD961}"/>
    <hyperlink ref="B692" r:id="rId651" display="https://www.services.bis.gov.in:8071/php/BIS_2.0/bisconnect/standard_review/Standard_review/Isdetails?ID=MTI5NTU%3D" xr:uid="{3FB69F8F-C290-4965-AB20-481DCF85863A}"/>
    <hyperlink ref="B693" r:id="rId652" display="https://www.services.bis.gov.in:8071/php/BIS_2.0/bisconnect/standard_review/Standard_review/Isdetails?ID=MjU4NDM%3D" xr:uid="{ADEDF65C-3DB7-445D-BFEF-9EB727B48F23}"/>
    <hyperlink ref="B694" r:id="rId653" display="https://www.services.bis.gov.in:8071/php/BIS_2.0/bisconnect/standard_review/Standard_review/Isdetails?ID=MTMxNTM%3D" xr:uid="{F1515420-7FAA-42C9-924C-A090838259C9}"/>
    <hyperlink ref="B695" r:id="rId654" display="https://www.services.bis.gov.in:8071/php/BIS_2.0/bisconnect/standard_review/Standard_review/Isdetails?ID=MjU4NDc%3D" xr:uid="{C10D2AEE-8083-48FA-9D53-AB83C4EF306B}"/>
    <hyperlink ref="B696" r:id="rId655" display="https://www.services.bis.gov.in:8071/php/BIS_2.0/bisconnect/standard_review/Standard_review/Isdetails?ID=MjI5NTQ%3D" xr:uid="{F148D6C5-56CA-407D-B202-D0556363B921}"/>
    <hyperlink ref="B697" r:id="rId656" display="https://www.services.bis.gov.in:8071/php/BIS_2.0/bisconnect/standard_review/Standard_review/Isdetails?ID=MjUzOTc%3D" xr:uid="{800D01A8-AA33-4CCD-9F44-AC54BD8BF3A0}"/>
    <hyperlink ref="B698" r:id="rId657" display="https://www.services.bis.gov.in:8071/php/BIS_2.0/bisconnect/standard_review/Standard_review/Isdetails?ID=MTMyNjU%3D" xr:uid="{A39C67FD-CA4B-4347-85A0-970F8966DEF7}"/>
    <hyperlink ref="B699" r:id="rId658" display="https://www.services.bis.gov.in:8071/php/BIS_2.0/bisconnect/standard_review/Standard_review/Isdetails?ID=MTMyNjc%3D" xr:uid="{3169F7F8-E506-44CE-AADB-1A3FE1CD46A2}"/>
    <hyperlink ref="B700" r:id="rId659" display="https://www.services.bis.gov.in:8071/php/BIS_2.0/bisconnect/standard_review/Standard_review/Isdetails?ID=MTMzMjU%3D" xr:uid="{1B718FA8-B256-4EE6-9DAF-D88346883745}"/>
    <hyperlink ref="B701" r:id="rId660" display="https://www.services.bis.gov.in:8071/php/BIS_2.0/bisconnect/standard_review/Standard_review/Isdetails?ID=MTMzODc%3D" xr:uid="{DBFB9C28-A7B4-4F95-BE09-A52CC83EEE8C}"/>
    <hyperlink ref="B702" r:id="rId661" display="https://www.services.bis.gov.in:8071/php/BIS_2.0/bisconnect/standard_review/Standard_review/Isdetails?ID=MTM0MTg%3D" xr:uid="{6D8E33C6-DC05-42A3-959D-3077B846DBB9}"/>
    <hyperlink ref="B703" r:id="rId662" display="https://www.services.bis.gov.in:8071/php/BIS_2.0/bisconnect/standard_review/Standard_review/Isdetails?ID=MTM2ODE%3D" xr:uid="{6E8B2A0E-22EE-4429-A305-392B74327BB0}"/>
    <hyperlink ref="B704" r:id="rId663" display="https://www.services.bis.gov.in:8071/php/BIS_2.0/bisconnect/standard_review/Standard_review/Isdetails?ID=MTM2ODQ%3D" xr:uid="{C1D39B42-6114-4033-9E25-E81002EF7DCE}"/>
    <hyperlink ref="B705" r:id="rId664" display="https://www.services.bis.gov.in:8071/php/BIS_2.0/bisconnect/standard_review/Standard_review/Isdetails?ID=MTM2ODU%3D" xr:uid="{3E1F97AF-E5A0-4C15-A4A2-F4096DE46452}"/>
    <hyperlink ref="B706" r:id="rId665" display="https://www.services.bis.gov.in:8071/php/BIS_2.0/bisconnect/standard_review/Standard_review/Isdetails?ID=MTM2OTA%3D" xr:uid="{5212DC18-BF1A-496F-BF05-B44CF87D9306}"/>
    <hyperlink ref="B707" r:id="rId666" display="https://www.services.bis.gov.in:8071/php/BIS_2.0/bisconnect/standard_review/Standard_review/Isdetails?ID=MTM2OTE%3D" xr:uid="{253ADC69-42B6-4EA6-B34F-89BC9B433F27}"/>
    <hyperlink ref="B708" r:id="rId667" display="https://www.services.bis.gov.in:8071/php/BIS_2.0/bisconnect/standard_review/Standard_review/Isdetails?ID=MTM2OTI%3D" xr:uid="{72B34618-19FC-43A2-94F7-6FC5DCADC084}"/>
    <hyperlink ref="B709" r:id="rId668" display="https://www.services.bis.gov.in:8071/php/BIS_2.0/bisconnect/standard_review/Standard_review/Isdetails?ID=MTM2OTM%3D" xr:uid="{E310FA62-BCAC-47AC-BBC5-5BC6A6353088}"/>
    <hyperlink ref="B710" r:id="rId669" display="https://www.services.bis.gov.in:8071/php/BIS_2.0/bisconnect/standard_review/Standard_review/Isdetails?ID=MTM2OTQ%3D" xr:uid="{8C2F1C0A-D092-4FA4-8D9F-2A1F4444CA34}"/>
    <hyperlink ref="B711" r:id="rId670" display="https://www.services.bis.gov.in:8071/php/BIS_2.0/bisconnect/standard_review/Standard_review/Isdetails?ID=MTM2OTU%3D" xr:uid="{B1DAAE2C-4E40-47D7-864A-AEB0E794100B}"/>
    <hyperlink ref="B712" r:id="rId671" display="https://www.services.bis.gov.in:8071/php/BIS_2.0/bisconnect/standard_review/Standard_review/Isdetails?ID=MTM2OTY%3D" xr:uid="{51659A6F-1612-4791-9423-2F289B6C1A51}"/>
    <hyperlink ref="B713" r:id="rId672" display="https://www.services.bis.gov.in:8071/php/BIS_2.0/bisconnect/standard_review/Standard_review/Isdetails?ID=MTM2OTc%3D" xr:uid="{185BA32C-B8B8-4E26-BAFD-419E1D6CF5E5}"/>
    <hyperlink ref="B714" r:id="rId673" display="https://www.services.bis.gov.in:8071/php/BIS_2.0/bisconnect/standard_review/Standard_review/Isdetails?ID=MTM3MTQ%3D" xr:uid="{863F32FA-F312-4EE3-AE5C-0BAFD9C186D8}"/>
    <hyperlink ref="B715" r:id="rId674" display="https://www.services.bis.gov.in:8071/php/BIS_2.0/bisconnect/standard_review/Standard_review/Isdetails?ID=MTM3MjY%3D" xr:uid="{F809C85A-340E-462F-A06C-52627A93D0D3}"/>
    <hyperlink ref="B716" r:id="rId675" display="https://www.services.bis.gov.in:8071/php/BIS_2.0/bisconnect/standard_review/Standard_review/Isdetails?ID=MTM3Mjg%3D" xr:uid="{DDCED26A-55E6-4C04-A376-3FEE478AB33A}"/>
    <hyperlink ref="B717" r:id="rId676" display="https://www.services.bis.gov.in:8071/php/BIS_2.0/bisconnect/standard_review/Standard_review/Isdetails?ID=MTM3Mjk%3D" xr:uid="{34D9974E-3751-4993-96F5-2B8F0A54BB01}"/>
    <hyperlink ref="B718" r:id="rId677" display="https://www.services.bis.gov.in:8071/php/BIS_2.0/bisconnect/standard_review/Standard_review/Isdetails?ID=MTM3Mzc%3D" xr:uid="{9BB03AD8-5F03-4843-ABBB-A47343415721}"/>
    <hyperlink ref="B719" r:id="rId678" display="https://www.services.bis.gov.in:8071/php/BIS_2.0/bisconnect/standard_review/Standard_review/Isdetails?ID=MTM3Mzg%3D" xr:uid="{C3A0B4ED-CAF4-40B1-A4C7-316F9A4C0EE6}"/>
    <hyperlink ref="B720" r:id="rId679" display="https://www.services.bis.gov.in:8071/php/BIS_2.0/bisconnect/standard_review/Standard_review/Isdetails?ID=MTM3Mzk%3D" xr:uid="{D3BEFC4F-12D4-45FD-9542-EDDE8487D773}"/>
    <hyperlink ref="B721" r:id="rId680" display="https://www.services.bis.gov.in:8071/php/BIS_2.0/bisconnect/standard_review/Standard_review/Isdetails?ID=MTM3NDE%3D" xr:uid="{AAA2AA5C-A7F2-4EB6-8046-C941CE5337BD}"/>
    <hyperlink ref="B722" r:id="rId681" display="https://www.services.bis.gov.in:8071/php/BIS_2.0/bisconnect/standard_review/Standard_review/Isdetails?ID=MjE0Mzg%3D" xr:uid="{DD7F380F-C1E1-47F6-A6AB-82CC3FAD8F96}"/>
    <hyperlink ref="B723" r:id="rId682" display="https://www.services.bis.gov.in:8071/php/BIS_2.0/bisconnect/standard_review/Standard_review/Isdetails?ID=MjE0ODk%3D" xr:uid="{17C6237D-3E59-4370-83D0-C2CDC06A8904}"/>
    <hyperlink ref="B724" r:id="rId683" display="https://www.services.bis.gov.in:8071/php/BIS_2.0/bisconnect/standard_review/Standard_review/Isdetails?ID=MjM3Mzk%3D" xr:uid="{A3686363-F8A4-4FB8-B022-964D84464EDD}"/>
    <hyperlink ref="B725" r:id="rId684" display="https://www.services.bis.gov.in:8071/php/BIS_2.0/bisconnect/standard_review/Standard_review/Isdetails?ID=MTM3NjA%3D" xr:uid="{FE280DA0-64B3-4BDB-A37A-E678B4A2A7E9}"/>
    <hyperlink ref="B726" r:id="rId685" display="https://www.services.bis.gov.in:8071/php/BIS_2.0/bisconnect/standard_review/Standard_review/Isdetails?ID=MjM3Mzg%3D" xr:uid="{743D3445-49FD-47F2-B29D-B88EA026C044}"/>
    <hyperlink ref="B727" r:id="rId686" display="https://www.services.bis.gov.in:8071/php/BIS_2.0/bisconnect/standard_review/Standard_review/Isdetails?ID=MTM3NjE%3D" xr:uid="{9A1453CE-F0DF-4C52-9B5A-68730E8642A4}"/>
    <hyperlink ref="B728" r:id="rId687" display="https://www.services.bis.gov.in:8071/php/BIS_2.0/bisconnect/standard_review/Standard_review/Isdetails?ID=MTM5Nzc%3D" xr:uid="{F4D7DD9C-A28C-4A53-A9A4-4C2C430DE657}"/>
    <hyperlink ref="B729" r:id="rId688" display="https://www.services.bis.gov.in:8071/php/BIS_2.0/bisconnect/standard_review/Standard_review/Isdetails?ID=MTQyNTc%3D" xr:uid="{0A006F53-2CD9-4470-A96E-03FF3E734577}"/>
    <hyperlink ref="B730" r:id="rId689" display="https://www.services.bis.gov.in:8071/php/BIS_2.0/bisconnect/standard_review/Standard_review/Isdetails?ID=MTQyNTg%3D" xr:uid="{0ECB2DD7-3D4C-4F14-97C4-1A1B777D8EC5}"/>
    <hyperlink ref="B731" r:id="rId690" display="https://www.services.bis.gov.in:8071/php/BIS_2.0/bisconnect/standard_review/Standard_review/Isdetails?ID=MTQyNTk%3D" xr:uid="{81B21F6B-232B-411A-B16D-3A35349AF398}"/>
    <hyperlink ref="B732" r:id="rId691" display="https://www.services.bis.gov.in:8071/php/BIS_2.0/bisconnect/standard_review/Standard_review/Isdetails?ID=MTQyNjI%3D" xr:uid="{8620BF8F-C989-4FA8-AD05-E9DA53F0E541}"/>
    <hyperlink ref="B733" r:id="rId692" display="https://www.services.bis.gov.in:8071/php/BIS_2.0/bisconnect/standard_review/Standard_review/Isdetails?ID=MTQyNjU%3D" xr:uid="{EAE7DA53-B252-4FE5-8BBB-FF8D723DD311}"/>
    <hyperlink ref="B734" r:id="rId693" display="https://www.services.bis.gov.in:8071/php/BIS_2.0/bisconnect/standard_review/Standard_review/Isdetails?ID=MTQyNzI%3D" xr:uid="{790A1184-928C-4605-8BC4-A7D1C519B07B}"/>
    <hyperlink ref="B735" r:id="rId694" display="https://www.services.bis.gov.in:8071/php/BIS_2.0/bisconnect/standard_review/Standard_review/Isdetails?ID=MTQyNzM%3D" xr:uid="{6AEA87B8-87D3-4059-9609-8C8EDADD698A}"/>
    <hyperlink ref="B736" r:id="rId695" display="https://www.services.bis.gov.in:8071/php/BIS_2.0/bisconnect/standard_review/Standard_review/Isdetails?ID=MTQyNzQ%3D" xr:uid="{4ED0C6F2-D679-4403-ADE0-F1518694C2FD}"/>
    <hyperlink ref="B737" r:id="rId696" display="https://www.services.bis.gov.in:8071/php/BIS_2.0/bisconnect/standard_review/Standard_review/Isdetails?ID=MTQyNzU%3D" xr:uid="{BE5F80C7-FEE8-4187-91E0-DE84D9591000}"/>
    <hyperlink ref="B738" r:id="rId697" display="https://www.services.bis.gov.in:8071/php/BIS_2.0/bisconnect/standard_review/Standard_review/Isdetails?ID=MTQyNzY%3D" xr:uid="{E221A0DA-B4D3-4067-BB44-DCA2603B31EF}"/>
    <hyperlink ref="B739" r:id="rId698" display="https://www.services.bis.gov.in:8071/php/BIS_2.0/bisconnect/standard_review/Standard_review/Isdetails?ID=MTQzODA%3D" xr:uid="{13751A6A-BB5A-44E6-9F77-732341A93127}"/>
    <hyperlink ref="B740" r:id="rId699" display="https://www.services.bis.gov.in:8071/php/BIS_2.0/bisconnect/standard_review/Standard_review/Isdetails?ID=MTQ0MjM%3D" xr:uid="{194B10FA-2678-4736-9474-FF78CCED3289}"/>
    <hyperlink ref="B741" r:id="rId700" display="https://www.services.bis.gov.in:8071/php/BIS_2.0/bisconnect/standard_review/Standard_review/Isdetails?ID=MTQ0MzA%3D" xr:uid="{71DCCFB1-E6DA-43B8-B9FC-EC5227E4D97C}"/>
    <hyperlink ref="B742" r:id="rId701" display="https://www.services.bis.gov.in:8071/php/BIS_2.0/bisconnect/standard_review/Standard_review/Isdetails?ID=MTQ0MzI%3D" xr:uid="{EEC95983-5F8D-4077-9D74-B4C9B240D155}"/>
    <hyperlink ref="B743" r:id="rId702" display="https://www.services.bis.gov.in:8071/php/BIS_2.0/bisconnect/standard_review/Standard_review/Isdetails?ID=MTc2Mzk%3D" xr:uid="{6C26DF66-C7D4-44F7-BD01-FB2D046BA113}"/>
    <hyperlink ref="B744" r:id="rId703" display="https://www.services.bis.gov.in:8071/php/BIS_2.0/bisconnect/standard_review/Standard_review/Isdetails?ID=MTQ2MTY%3D" xr:uid="{2BCDC45C-946A-4A31-AA7F-83A157CA2164}"/>
    <hyperlink ref="B745" r:id="rId704" display="https://www.services.bis.gov.in:8071/php/BIS_2.0/bisconnect/standard_review/Standard_review/Isdetails?ID=MTQ2Njc%3D" xr:uid="{13FED89F-CDF6-4292-AF7F-233622716A08}"/>
    <hyperlink ref="B746" r:id="rId705" display="https://www.services.bis.gov.in:8071/php/BIS_2.0/bisconnect/standard_review/Standard_review/Isdetails?ID=MTQ2Njg%3D" xr:uid="{F73B9F4C-8A0D-4451-AAC3-23F8DFB9D92E}"/>
    <hyperlink ref="B747" r:id="rId706" display="https://www.services.bis.gov.in:8071/php/BIS_2.0/bisconnect/standard_review/Standard_review/Isdetails?ID=MTQ3OTk%3D" xr:uid="{BFEBC8B9-BAB3-409B-8072-7E5946A227E9}"/>
    <hyperlink ref="B748" r:id="rId707" display="https://www.services.bis.gov.in:8071/php/BIS_2.0/bisconnect/standard_review/Standard_review/Isdetails?ID=MTQ4MDA%3D" xr:uid="{76F616F8-7A4D-4D1E-8592-F884D1907D06}"/>
    <hyperlink ref="B749" r:id="rId708" display="https://www.services.bis.gov.in:8071/php/BIS_2.0/bisconnect/standard_review/Standard_review/Isdetails?ID=MjUzOTg%3D" xr:uid="{9EF0BB44-727B-42BC-9A98-915F007641DE}"/>
    <hyperlink ref="B750" r:id="rId709" display="https://www.services.bis.gov.in:8071/php/BIS_2.0/bisconnect/standard_review/Standard_review/Isdetails?ID=MTQ4NjY%3D" xr:uid="{D5A9A8C9-235B-4693-AC19-10902F0BEACA}"/>
    <hyperlink ref="B751" r:id="rId710" display="https://www.services.bis.gov.in:8071/php/BIS_2.0/bisconnect/standard_review/Standard_review/Isdetails?ID=MTQ4OTE%3D" xr:uid="{C9E703AE-0EEC-415F-96A8-8AA200E0B60F}"/>
    <hyperlink ref="B752" r:id="rId711" display="https://www.services.bis.gov.in:8071/php/BIS_2.0/bisconnect/standard_review/Standard_review/Isdetails?ID=MTUwMTU%3D" xr:uid="{93A44C9B-A840-4178-A25B-D44B402B22F9}"/>
    <hyperlink ref="B753" r:id="rId712" display="https://www.services.bis.gov.in:8071/php/BIS_2.0/bisconnect/standard_review/Standard_review/Isdetails?ID=MTUwODE%3D" xr:uid="{FCECF33A-AB59-4B21-9F27-90A53ED87F29}"/>
    <hyperlink ref="B754" r:id="rId713" display="https://www.services.bis.gov.in:8071/php/BIS_2.0/bisconnect/standard_review/Standard_review/Isdetails?ID=MTUwODU%3D" xr:uid="{F9E73BA5-449A-4AC3-A5B3-67DB20EFA3D9}"/>
    <hyperlink ref="B755" r:id="rId714" display="https://www.services.bis.gov.in:8071/php/BIS_2.0/bisconnect/standard_review/Standard_review/Isdetails?ID=MTUwODY%3D" xr:uid="{BE57E0DB-4A66-4E38-80AF-EAF8FC06D8F4}"/>
    <hyperlink ref="B756" r:id="rId715" display="https://www.services.bis.gov.in:8071/php/BIS_2.0/bisconnect/standard_review/Standard_review/Isdetails?ID=MTUwODc%3D" xr:uid="{EABD4207-DA3A-4CB9-BC46-D7D0394E348B}"/>
    <hyperlink ref="B757" r:id="rId716" display="https://www.services.bis.gov.in:8071/php/BIS_2.0/bisconnect/standard_review/Standard_review/Isdetails?ID=MTUxMTE%3D" xr:uid="{24065290-4836-4780-B4EB-07A4A17972E4}"/>
    <hyperlink ref="B758" r:id="rId717" display="https://www.services.bis.gov.in:8071/php/BIS_2.0/bisconnect/standard_review/Standard_review/Isdetails?ID=MTUxMTI%3D" xr:uid="{E31D4994-35D9-4989-9A6E-21F5797912D0}"/>
    <hyperlink ref="B759" r:id="rId718" display="https://www.services.bis.gov.in:8071/php/BIS_2.0/bisconnect/standard_review/Standard_review/Isdetails?ID=MTUxMTM%3D" xr:uid="{16B36DD9-D96A-40A9-A44A-F03E6B3B4140}"/>
    <hyperlink ref="B760" r:id="rId719" display="https://www.services.bis.gov.in:8071/php/BIS_2.0/bisconnect/standard_review/Standard_review/Isdetails?ID=MTUxMTQ%3D" xr:uid="{370FA6F1-1A1D-4283-BE2F-C7209C9459DE}"/>
    <hyperlink ref="B761" r:id="rId720" display="https://www.services.bis.gov.in:8071/php/BIS_2.0/bisconnect/standard_review/Standard_review/Isdetails?ID=MTUyOTg%3D" xr:uid="{55041999-CB68-43F2-86F8-5E5071DC4C36}"/>
    <hyperlink ref="B762" r:id="rId721" display="https://www.services.bis.gov.in:8071/php/BIS_2.0/bisconnect/standard_review/Standard_review/Isdetails?ID=MTU0NDc%3D" xr:uid="{5F0B6D99-CFC5-4E90-AA7F-BBECEF1FCE70}"/>
    <hyperlink ref="B763" r:id="rId722" display="https://www.services.bis.gov.in:8071/php/BIS_2.0/bisconnect/standard_review/Standard_review/Isdetails?ID=MTU0NDg%3D" xr:uid="{B8651D63-F182-4B07-8FD9-28799BB26BD2}"/>
    <hyperlink ref="B764" r:id="rId723" display="https://www.services.bis.gov.in:8071/php/BIS_2.0/bisconnect/standard_review/Standard_review/Isdetails?ID=MTU0NTA%3D" xr:uid="{9C3832B2-1DFA-4E5C-B16D-784E4A7EDE17}"/>
    <hyperlink ref="B765" r:id="rId724" display="https://www.services.bis.gov.in:8071/php/BIS_2.0/bisconnect/standard_review/Standard_review/Isdetails?ID=MTU1MDk%3D" xr:uid="{E3AAEF20-596C-406D-9F4E-B526D9A8F6CC}"/>
    <hyperlink ref="B766" r:id="rId725" display="https://www.services.bis.gov.in:8071/php/BIS_2.0/bisconnect/standard_review/Standard_review/Isdetails?ID=MTU3MDM%3D" xr:uid="{E59858BB-46CB-4F87-BCED-624890D3368C}"/>
    <hyperlink ref="B767" r:id="rId726" display="https://www.services.bis.gov.in:8071/php/BIS_2.0/bisconnect/standard_review/Standard_review/Isdetails?ID=MTU3MDQ%3D" xr:uid="{A78FED67-863D-4354-9847-0371F98103CE}"/>
    <hyperlink ref="B768" r:id="rId727" display="https://www.services.bis.gov.in:8071/php/BIS_2.0/bisconnect/standard_review/Standard_review/Isdetails?ID=MTU3MDU%3D" xr:uid="{8B043239-4F20-4AB9-BBFD-EC5BAA4459C4}"/>
    <hyperlink ref="B769" r:id="rId728" display="https://www.services.bis.gov.in:8071/php/BIS_2.0/bisconnect/standard_review/Standard_review/Isdetails?ID=MTU3NDc%3D" xr:uid="{86EED040-EF2B-4F17-8AAE-4184F1641099}"/>
    <hyperlink ref="B770" r:id="rId729" display="https://www.services.bis.gov.in:8071/php/BIS_2.0/bisconnect/standard_review/Standard_review/Isdetails?ID=MTYwMDk%3D" xr:uid="{94A6DE7B-CC86-4D51-955F-6C9F2545F2F3}"/>
    <hyperlink ref="B771" r:id="rId730" display="https://www.services.bis.gov.in:8071/php/BIS_2.0/bisconnect/standard_review/Standard_review/Isdetails?ID=MTYwNDI%3D" xr:uid="{E031D1A5-0DB6-4328-B11C-109292054C88}"/>
    <hyperlink ref="B772" r:id="rId731" display="https://www.services.bis.gov.in:8071/php/BIS_2.0/bisconnect/standard_review/Standard_review/Isdetails?ID=MTYwNTY%3D" xr:uid="{0AD9AF4F-ECB2-4CA6-BB5F-914CB657EAC0}"/>
    <hyperlink ref="B773" r:id="rId732" display="https://www.services.bis.gov.in:8071/php/BIS_2.0/bisconnect/standard_review/Standard_review/Isdetails?ID=MTYxNjA%3D" xr:uid="{717FD014-2AFC-4826-9AB3-F5A01FD49A6F}"/>
    <hyperlink ref="B774" r:id="rId733" display="https://www.services.bis.gov.in:8071/php/BIS_2.0/bisconnect/standard_review/Standard_review/Isdetails?ID=MTYxNjE%3D" xr:uid="{7F37DA08-0765-4EE0-B6D2-27B7182DF044}"/>
    <hyperlink ref="B775" r:id="rId734" display="https://www.services.bis.gov.in:8071/php/BIS_2.0/bisconnect/standard_review/Standard_review/Isdetails?ID=MTYyNjU%3D" xr:uid="{B2C94980-F76C-4FC9-82B0-9274953196AE}"/>
    <hyperlink ref="B776" r:id="rId735" display="https://www.services.bis.gov.in:8071/php/BIS_2.0/bisconnect/standard_review/Standard_review/Isdetails?ID=MTcxMTg%3D" xr:uid="{23E9ABFC-352F-4F3B-A7A2-30EB2F91B6C2}"/>
    <hyperlink ref="B777" r:id="rId736" display="https://www.services.bis.gov.in:8071/php/BIS_2.0/bisconnect/standard_review/Standard_review/Isdetails?ID=MTcxMzU%3D" xr:uid="{2E9028AA-08A1-4A2E-8496-2F02341A422B}"/>
    <hyperlink ref="B778" r:id="rId737" display="https://www.services.bis.gov.in:8071/php/BIS_2.0/bisconnect/standard_review/Standard_review/Isdetails?ID=MTcxOTQ%3D" xr:uid="{EE79D4FC-98A3-4250-8EFD-378E4B2AE2C3}"/>
    <hyperlink ref="B779" r:id="rId738" display="https://www.services.bis.gov.in:8071/php/BIS_2.0/bisconnect/standard_review/Standard_review/Isdetails?ID=MjA5MTA%3D" xr:uid="{BB866145-66EA-4367-A9C5-BBB8625C19B0}"/>
    <hyperlink ref="B780" r:id="rId739" display="https://www.services.bis.gov.in:8071/php/BIS_2.0/bisconnect/standard_review/Standard_review/Isdetails?ID=MjA5MTE%3D" xr:uid="{4E3107D7-C93A-4ADA-8D5D-7599355C2C6D}"/>
    <hyperlink ref="B781" r:id="rId740" display="https://www.services.bis.gov.in:8071/php/BIS_2.0/bisconnect/standard_review/Standard_review/Isdetails?ID=MTczODQ%3D" xr:uid="{34FDBFD7-BCFF-4D54-9D2D-8AEB54905FDC}"/>
    <hyperlink ref="B782" r:id="rId741" display="https://www.services.bis.gov.in:8071/php/BIS_2.0/bisconnect/standard_review/Standard_review/Isdetails?ID=MTczOTI%3D" xr:uid="{D24F8B61-842A-4BC5-BAC6-BBFDE1F22156}"/>
    <hyperlink ref="B783" r:id="rId742" display="https://www.services.bis.gov.in:8071/php/BIS_2.0/bisconnect/standard_review/Standard_review/Isdetails?ID=Nzgz" xr:uid="{7780A350-839E-48E9-B518-14A44523AD8A}"/>
    <hyperlink ref="B784" r:id="rId743" display="https://www.services.bis.gov.in:8071/php/BIS_2.0/bisconnect/standard_review/Standard_review/Isdetails?ID=Nzg0" xr:uid="{3A9427B4-6B8C-481E-924A-E9BA36D50257}"/>
    <hyperlink ref="B785" r:id="rId744" display="https://www.services.bis.gov.in:8071/php/BIS_2.0/bisconnect/standard_review/Standard_review/Isdetails?ID=NzU3" xr:uid="{F20C2451-E476-4B55-8D74-977A46994602}"/>
    <hyperlink ref="B786" r:id="rId745" display="https://www.services.bis.gov.in:8071/php/BIS_2.0/bisconnect/standard_review/Standard_review/Isdetails?ID=MjQ4NTg%3D" xr:uid="{9825D0DB-BA77-4983-BF3F-87B11186B574}"/>
    <hyperlink ref="B787" r:id="rId746" display="https://www.services.bis.gov.in:8071/php/BIS_2.0/bisconnect/standard_review/Standard_review/Isdetails?ID=MjQ4NTk%3D" xr:uid="{D8D07759-3992-4B7D-BA0F-5DB7120A321A}"/>
    <hyperlink ref="B788" r:id="rId747" display="https://www.services.bis.gov.in:8071/php/BIS_2.0/bisconnect/standard_review/Standard_review/Isdetails?ID=MTEyOA%3D%3D" xr:uid="{4865C6A1-625A-4E57-8333-FC355D368716}"/>
    <hyperlink ref="B789" r:id="rId748" display="https://www.services.bis.gov.in:8071/php/BIS_2.0/bisconnect/standard_review/Standard_review/Isdetails?ID=MTE3Ng%3D%3D" xr:uid="{B21CDCD3-0E29-4E09-B363-064502334574}"/>
    <hyperlink ref="B790" r:id="rId749" display="https://www.services.bis.gov.in:8071/php/BIS_2.0/bisconnect/standard_review/Standard_review/Isdetails?ID=MTE3Nw%3D%3D" xr:uid="{36611694-BE9D-4371-9E70-92D5AFF82C38}"/>
    <hyperlink ref="B791" r:id="rId750" display="https://www.services.bis.gov.in:8071/php/BIS_2.0/bisconnect/standard_review/Standard_review/Isdetails?ID=MjU0MDY%3D" xr:uid="{BA16F2CE-59A6-4B2F-B2EC-122AC255610E}"/>
    <hyperlink ref="B792" r:id="rId751" display="https://www.services.bis.gov.in:8071/php/BIS_2.0/bisconnect/standard_review/Standard_review/Isdetails?ID=MTUxNg%3D%3D" xr:uid="{56842D0C-912B-438A-9335-D0D6A683FEC2}"/>
    <hyperlink ref="B793" r:id="rId752" display="https://www.services.bis.gov.in:8071/php/BIS_2.0/bisconnect/standard_review/Standard_review/Isdetails?ID=MTUxNw%3D%3D" xr:uid="{13367495-3B23-4518-A245-9BC824ADD5B9}"/>
    <hyperlink ref="B794" r:id="rId753" display="https://www.services.bis.gov.in:8071/php/BIS_2.0/bisconnect/standard_review/Standard_review/Isdetails?ID=MTY5Mg%3D%3D" xr:uid="{A9F24151-FCDD-440B-AA9A-F5E70DED8E29}"/>
    <hyperlink ref="B795" r:id="rId754" display="https://www.services.bis.gov.in:8071/php/BIS_2.0/bisconnect/standard_review/Standard_review/Isdetails?ID=MTc4OQ%3D%3D" xr:uid="{1778DBAB-C9F9-40F4-AE0D-69893A1EC7DB}"/>
    <hyperlink ref="B796" r:id="rId755" display="https://www.services.bis.gov.in:8071/php/BIS_2.0/bisconnect/standard_review/Standard_review/Isdetails?ID=MTc5OA%3D%3D" xr:uid="{F9BC61B5-7E71-465D-BF01-48DC83F35A45}"/>
    <hyperlink ref="B797" r:id="rId756" display="https://www.services.bis.gov.in:8071/php/BIS_2.0/bisconnect/standard_review/Standard_review/Isdetails?ID=MTgzNA%3D%3D" xr:uid="{D629F59E-BEA2-495E-8C3B-21B3B1CB8A5F}"/>
    <hyperlink ref="B798" r:id="rId757" display="https://www.services.bis.gov.in:8071/php/BIS_2.0/bisconnect/standard_review/Standard_review/Isdetails?ID=MjQ4NjA%3D" xr:uid="{F4654C67-551B-41F8-A246-526BE02DF584}"/>
    <hyperlink ref="B799" r:id="rId758" display="https://www.services.bis.gov.in:8071/php/BIS_2.0/bisconnect/standard_review/Standard_review/Isdetails?ID=MjA1NA%3D%3D" xr:uid="{D0D9FB39-9FA1-4B55-948F-D58F38B40272}"/>
    <hyperlink ref="B800" r:id="rId759" display="https://www.services.bis.gov.in:8071/php/BIS_2.0/bisconnect/standard_review/Standard_review/Isdetails?ID=MjA1NQ%3D%3D" xr:uid="{2EB4C1AE-7E54-4030-AC48-F6FF7605E017}"/>
    <hyperlink ref="B801" r:id="rId760" display="https://www.services.bis.gov.in:8071/php/BIS_2.0/bisconnect/standard_review/Standard_review/Isdetails?ID=MjQwMg%3D%3D" xr:uid="{CFD84B20-5D86-421B-8E6B-78F067CAF947}"/>
    <hyperlink ref="B802" r:id="rId761" display="https://www.services.bis.gov.in:8071/php/BIS_2.0/bisconnect/standard_review/Standard_review/Isdetails?ID=MjQ4Mw%3D%3D" xr:uid="{EA82C995-84A4-4182-992A-90AAD3EFBF86}"/>
    <hyperlink ref="B803" r:id="rId762" display="https://www.services.bis.gov.in:8071/php/BIS_2.0/bisconnect/standard_review/Standard_review/Isdetails?ID=Mjc1OQ%3D%3D" xr:uid="{B09B62D4-782B-4646-A6B6-D88ED3A5355B}"/>
    <hyperlink ref="B804" r:id="rId763" display="https://www.services.bis.gov.in:8071/php/BIS_2.0/bisconnect/standard_review/Standard_review/Isdetails?ID=MzEyMw%3D%3D" xr:uid="{7DE17180-23FA-46C8-BE69-9C2AC542D652}"/>
    <hyperlink ref="B805" r:id="rId764" display="https://www.services.bis.gov.in:8071/php/BIS_2.0/bisconnect/standard_review/Standard_review/Isdetails?ID=MjQ4NjM%3D" xr:uid="{198DBF72-09F5-4460-B345-0186DBFA1D5C}"/>
    <hyperlink ref="B806" r:id="rId765" display="https://www.services.bis.gov.in:8071/php/BIS_2.0/bisconnect/standard_review/Standard_review/Isdetails?ID=MzQ1NQ%3D%3D" xr:uid="{428ED2C1-0267-42E1-8A92-A01D58704DA8}"/>
    <hyperlink ref="B807" r:id="rId766" display="https://www.services.bis.gov.in:8071/php/BIS_2.0/bisconnect/standard_review/Standard_review/Isdetails?ID=MzY5MA%3D%3D" xr:uid="{DB29FD4F-A068-488F-827B-FAF9AD1FF2C1}"/>
    <hyperlink ref="B808" r:id="rId767" display="https://www.services.bis.gov.in:8071/php/BIS_2.0/bisconnect/standard_review/Standard_review/Isdetails?ID=Mzg5MQ%3D%3D" xr:uid="{677277B4-8755-4B12-8DEB-0713A41F9266}"/>
    <hyperlink ref="B809" r:id="rId768" display="https://www.services.bis.gov.in:8071/php/BIS_2.0/bisconnect/standard_review/Standard_review/Isdetails?ID=NDAxMQ%3D%3D" xr:uid="{DAC8E6CF-AFF5-4102-BBB2-9B9DA8FDEF5D}"/>
    <hyperlink ref="B810" r:id="rId769" display="https://www.services.bis.gov.in:8071/php/BIS_2.0/bisconnect/standard_review/Standard_review/Isdetails?ID=NDAxMg%3D%3D" xr:uid="{FC721EB7-44CF-4D0E-86C1-B90CB1FF9B34}"/>
    <hyperlink ref="B811" r:id="rId770" display="https://www.services.bis.gov.in:8071/php/BIS_2.0/bisconnect/standard_review/Standard_review/Isdetails?ID=NDA0MA%3D%3D" xr:uid="{8808163A-ACE1-474E-B55D-8220F513F1B8}"/>
    <hyperlink ref="B812" r:id="rId771" display="https://www.services.bis.gov.in:8071/php/BIS_2.0/bisconnect/standard_review/Standard_review/Isdetails?ID=MTc3NTQ%3D" xr:uid="{07984A9F-6FEA-4EE9-9724-674F390DA142}"/>
    <hyperlink ref="B813" r:id="rId772" display="https://www.services.bis.gov.in:8071/php/BIS_2.0/bisconnect/standard_review/Standard_review/Isdetails?ID=NDE1NQ%3D%3D" xr:uid="{1580A00D-0EF1-420A-A359-7AB30B64D37E}"/>
    <hyperlink ref="B814" r:id="rId773" display="https://www.services.bis.gov.in:8071/php/BIS_2.0/bisconnect/standard_review/Standard_review/Isdetails?ID=NDIxNQ%3D%3D" xr:uid="{6F5538B3-96D5-48C7-8D04-A7F89D62DDBB}"/>
    <hyperlink ref="B815" r:id="rId774" display="https://www.services.bis.gov.in:8071/php/BIS_2.0/bisconnect/standard_review/Standard_review/Isdetails?ID=NDI0OA%3D%3D" xr:uid="{17EF846C-DDD9-469C-9ADA-7B759C9115A8}"/>
    <hyperlink ref="B816" r:id="rId775" display="https://www.services.bis.gov.in:8071/php/BIS_2.0/bisconnect/standard_review/Standard_review/Isdetails?ID=NDMxNA%3D%3D" xr:uid="{75E7952B-92D7-4B3B-99F0-07916BBF11F8}"/>
    <hyperlink ref="B817" r:id="rId776" display="https://www.services.bis.gov.in:8071/php/BIS_2.0/bisconnect/standard_review/Standard_review/Isdetails?ID=MjU0MTE%3D" xr:uid="{B2D44EB8-6BE4-45FF-A75D-355C97B36C2F}"/>
    <hyperlink ref="B818" r:id="rId777" display="https://www.services.bis.gov.in:8071/php/BIS_2.0/bisconnect/standard_review/Standard_review/Isdetails?ID=NTQxMA%3D%3D" xr:uid="{4E3156E0-1CAE-48F7-A262-6FC9D033B832}"/>
    <hyperlink ref="B819" r:id="rId778" display="https://www.services.bis.gov.in:8071/php/BIS_2.0/bisconnect/standard_review/Standard_review/Isdetails?ID=NTQyMw%3D%3D" xr:uid="{FBFF0FE3-940F-46B5-A899-99F8022A9309}"/>
    <hyperlink ref="B820" r:id="rId779" display="https://www.services.bis.gov.in:8071/php/BIS_2.0/bisconnect/standard_review/Standard_review/Isdetails?ID=MjQ4NjY%3D" xr:uid="{BF64EBC1-4680-4793-99FD-906CCBEAE3B4}"/>
    <hyperlink ref="B821" r:id="rId780" display="https://www.services.bis.gov.in:8071/php/BIS_2.0/bisconnect/standard_review/Standard_review/Isdetails?ID=MjU0MTI%3D" xr:uid="{9FB48CAF-6C37-40F9-9B9B-0DB124338661}"/>
    <hyperlink ref="B822" r:id="rId781" display="https://www.services.bis.gov.in:8071/php/BIS_2.0/bisconnect/standard_review/Standard_review/Isdetails?ID=MjMyMDI%3D" xr:uid="{36D7D536-8482-4845-82E8-9F3DF4159448}"/>
    <hyperlink ref="B823" r:id="rId782" display="https://www.services.bis.gov.in:8071/php/BIS_2.0/bisconnect/standard_review/Standard_review/Isdetails?ID=MjU0MTM%3D" xr:uid="{AFCED8CE-0306-4ECB-8235-BAC4C05E5DAE}"/>
    <hyperlink ref="B824" r:id="rId783" display="https://www.services.bis.gov.in:8071/php/BIS_2.0/bisconnect/standard_review/Standard_review/Isdetails?ID=MjUzOTk%3D" xr:uid="{CDE5FD0E-9AD4-4676-B1FB-CCF55481BFED}"/>
    <hyperlink ref="B825" r:id="rId784" display="https://www.services.bis.gov.in:8071/php/BIS_2.0/bisconnect/standard_review/Standard_review/Isdetails?ID=MjU4MDU%3D" xr:uid="{E64D1920-D85F-4ABE-8547-00B64AA6B271}"/>
    <hyperlink ref="B826" r:id="rId785" display="https://www.services.bis.gov.in:8071/php/BIS_2.0/bisconnect/standard_review/Standard_review/Isdetails?ID=MjU4MDY%3D" xr:uid="{4D1D9388-3A1A-4C2A-B3E6-6C7D208D5C11}"/>
    <hyperlink ref="B827" r:id="rId786" display="https://www.services.bis.gov.in:8071/php/BIS_2.0/bisconnect/standard_review/Standard_review/Isdetails?ID=MjU4MDc%3D" xr:uid="{6FD0C9B3-1F87-4C21-B686-8E3113E3C062}"/>
    <hyperlink ref="B828" r:id="rId787" display="https://www.services.bis.gov.in:8071/php/BIS_2.0/bisconnect/standard_review/Standard_review/Isdetails?ID=MjU4MDg%3D" xr:uid="{09903A24-F096-4DD6-BD1B-2E1090F09B4C}"/>
    <hyperlink ref="B829" r:id="rId788" display="https://www.services.bis.gov.in:8071/php/BIS_2.0/bisconnect/standard_review/Standard_review/Isdetails?ID=MjU3ODE%3D" xr:uid="{83B92F88-2F3A-4B67-AADE-E895F5D62477}"/>
    <hyperlink ref="B830" r:id="rId789" display="https://www.services.bis.gov.in:8071/php/BIS_2.0/bisconnect/standard_review/Standard_review/Isdetails?ID=MjU4MDk%3D" xr:uid="{53259BA1-F47A-4CFD-93C3-5E4E3B97D3A1}"/>
    <hyperlink ref="B831" r:id="rId790" display="https://www.services.bis.gov.in:8071/php/BIS_2.0/bisconnect/standard_review/Standard_review/Isdetails?ID=MjU4NTg%3D" xr:uid="{AA04F5D6-D904-4A7D-8BD9-CBDEA7C0CD03}"/>
    <hyperlink ref="B832" r:id="rId791" display="https://www.services.bis.gov.in:8071/php/BIS_2.0/bisconnect/standard_review/Standard_review/Isdetails?ID=MjU4NjY%3D" xr:uid="{24901366-8D98-4A12-A2A0-C97DBE9AD5E0}"/>
    <hyperlink ref="B833" r:id="rId792" display="https://www.services.bis.gov.in:8071/php/BIS_2.0/bisconnect/standard_review/Standard_review/Isdetails?ID=MjU4MTA%3D" xr:uid="{B08A813D-2086-43C7-9D87-72623729381B}"/>
    <hyperlink ref="B834" r:id="rId793" display="https://www.services.bis.gov.in:8071/php/BIS_2.0/bisconnect/standard_review/Standard_review/Isdetails?ID=MjU4NzY%3D" xr:uid="{2D74A158-9C57-4021-BA1C-3434D9645B7B}"/>
    <hyperlink ref="B835" r:id="rId794" display="https://www.services.bis.gov.in:8071/php/BIS_2.0/bisconnect/standard_review/Standard_review/Isdetails?ID=MjU0MTg%3D" xr:uid="{AA7D33CD-CA06-43FB-B2FC-808BE0976363}"/>
    <hyperlink ref="B836" r:id="rId795" display="https://www.services.bis.gov.in:8071/php/BIS_2.0/bisconnect/standard_review/Standard_review/Isdetails?ID=MjU0MjI%3D" xr:uid="{9DA3C4BB-5CD8-41CE-A62D-C1FCB6D169E6}"/>
    <hyperlink ref="B837" r:id="rId796" display="https://www.services.bis.gov.in:8071/php/BIS_2.0/bisconnect/standard_review/Standard_review/Isdetails?ID=MjU1MTc%3D" xr:uid="{037BC9DE-E3F1-48FB-A234-58237ECE3203}"/>
    <hyperlink ref="B838" r:id="rId797" display="https://www.services.bis.gov.in:8071/php/BIS_2.0/bisconnect/standard_review/Standard_review/Isdetails?ID=MjM3NzM%3D" xr:uid="{560428D9-A2FD-4950-9F5B-006C2102836A}"/>
    <hyperlink ref="B839" r:id="rId798" display="https://www.services.bis.gov.in:8071/php/BIS_2.0/bisconnect/standard_review/Standard_review/Isdetails?ID=MjU0MTk%3D" xr:uid="{FD823920-218C-47F7-ACB7-8A6A23C8C69A}"/>
    <hyperlink ref="B840" r:id="rId799" display="https://www.services.bis.gov.in:8071/php/BIS_2.0/bisconnect/standard_review/Standard_review/Isdetails?ID=MjU2OTc%3D" xr:uid="{BBF320A0-3221-494E-8BFA-AAF158F8679A}"/>
    <hyperlink ref="B841" r:id="rId800" display="https://www.services.bis.gov.in:8071/php/BIS_2.0/bisconnect/standard_review/Standard_review/Isdetails?ID=MjQxOTI%3D" xr:uid="{C4928362-D45E-4232-8112-AA91AD106A9F}"/>
    <hyperlink ref="B842" r:id="rId801" display="https://www.services.bis.gov.in:8071/php/BIS_2.0/bisconnect/standard_review/Standard_review/Isdetails?ID=MjE1MTE%3D" xr:uid="{94A69D18-8C7F-48D5-87D6-8B889D85F231}"/>
    <hyperlink ref="B843" r:id="rId802" display="https://www.services.bis.gov.in:8071/php/BIS_2.0/bisconnect/standard_review/Standard_review/Isdetails?ID=MjU0MjE%3D" xr:uid="{07B0A295-52A8-485D-A2E9-BA2EC4ACB044}"/>
    <hyperlink ref="B849" r:id="rId803" display="https://www.services.bis.gov.in:8071/php/BIS_2.0/bisconnect/standard_review/Standard_review/Isdetails?ID=MTEyMTM%3D" xr:uid="{543073DB-ABA2-47C8-8223-360E0889D33C}"/>
    <hyperlink ref="B850" r:id="rId804" display="https://www.services.bis.gov.in:8071/php/BIS_2.0/bisconnect/standard_review/Standard_review/Isdetails?ID=MTEyMTQ%3D" xr:uid="{394B9F31-F53E-4A0A-9139-A1A9FAA3C9C9}"/>
    <hyperlink ref="B851" r:id="rId805" display="https://www.services.bis.gov.in:8071/php/BIS_2.0/bisconnect/standard_review/Standard_review/Isdetails?ID=MTEyNDQ%3D" xr:uid="{2949D036-B2CA-47E3-BBB6-0F4A3A3F878E}"/>
    <hyperlink ref="B852" r:id="rId806" display="https://www.services.bis.gov.in:8071/php/BIS_2.0/bisconnect/standard_review/Standard_review/Isdetails?ID=MTEyNDU%3D" xr:uid="{650F3CFA-650C-4E24-A047-7D1549D58C6F}"/>
    <hyperlink ref="B853" r:id="rId807" display="https://www.services.bis.gov.in:8071/php/BIS_2.0/bisconnect/standard_review/Standard_review/Isdetails?ID=MTEyNDY%3D" xr:uid="{56D5C81A-333D-441F-AF1D-0D71EDF1C586}"/>
    <hyperlink ref="B854" r:id="rId808" display="https://www.services.bis.gov.in:8071/php/BIS_2.0/bisconnect/standard_review/Standard_review/Isdetails?ID=MTEyNjA%3D" xr:uid="{552FC374-BC5A-45A2-8C9D-F93C5D7ADDF7}"/>
    <hyperlink ref="B855" r:id="rId809" display="https://www.services.bis.gov.in:8071/php/BIS_2.0/bisconnect/standard_review/Standard_review/Isdetails?ID=MTEyOTI%3D" xr:uid="{6F931B17-F8AF-48BA-9E96-4C5BF0984417}"/>
    <hyperlink ref="B856" r:id="rId810" display="https://www.services.bis.gov.in:8071/php/BIS_2.0/bisconnect/standard_review/Standard_review/Isdetails?ID=MTEzMzU%3D" xr:uid="{C4EC4F94-253F-468D-BFA9-B5103E0173B6}"/>
    <hyperlink ref="B857" r:id="rId811" display="https://www.services.bis.gov.in:8071/php/BIS_2.0/bisconnect/standard_review/Standard_review/Isdetails?ID=MTE0MTU%3D" xr:uid="{89673FAD-F487-484E-ADDA-B639457369F9}"/>
    <hyperlink ref="B858" r:id="rId812" display="https://www.services.bis.gov.in:8071/php/BIS_2.0/bisconnect/standard_review/Standard_review/Isdetails?ID=MTE0MTY%3D" xr:uid="{F7A2C745-F7E4-4F7E-B202-311C5805E01B}"/>
    <hyperlink ref="B859" r:id="rId813" display="https://www.services.bis.gov.in:8071/php/BIS_2.0/bisconnect/standard_review/Standard_review/Isdetails?ID=MTE3NzE%3D" xr:uid="{EF0A3DEC-6548-4E58-83E8-4382498B31E0}"/>
    <hyperlink ref="B860" r:id="rId814" display="https://www.services.bis.gov.in:8071/php/BIS_2.0/bisconnect/standard_review/Standard_review/Isdetails?ID=MTE5MDI%3D" xr:uid="{93C73954-AF4F-4C9A-BE0B-DBAD684B51EA}"/>
    <hyperlink ref="B861" r:id="rId815" display="https://www.services.bis.gov.in:8071/php/BIS_2.0/bisconnect/standard_review/Standard_review/Isdetails?ID=MTE5MDM%3D" xr:uid="{72D5B83B-79F6-4CF4-9299-1895B809B26A}"/>
    <hyperlink ref="B862" r:id="rId816" display="https://www.services.bis.gov.in:8071/php/BIS_2.0/bisconnect/standard_review/Standard_review/Isdetails?ID=MTE5MDQ%3D" xr:uid="{98A29E3D-0F3D-447A-894F-27E4339EBFE9}"/>
    <hyperlink ref="B863" r:id="rId817" display="https://www.services.bis.gov.in:8071/php/BIS_2.0/bisconnect/standard_review/Standard_review/Isdetails?ID=MTE5MDk%3D" xr:uid="{6ECF6ADD-F201-4B75-A787-577381EE00A4}"/>
    <hyperlink ref="B864" r:id="rId818" display="https://www.services.bis.gov.in:8071/php/BIS_2.0/bisconnect/standard_review/Standard_review/Isdetails?ID=MTIzNjk%3D" xr:uid="{F59D5F3D-D9AE-4292-A4E7-41852B59CC18}"/>
    <hyperlink ref="B865" r:id="rId819" display="https://www.services.bis.gov.in:8071/php/BIS_2.0/bisconnect/standard_review/Standard_review/Isdetails?ID=MTIzNzY%3D" xr:uid="{50D6B955-DFC6-4862-9A7B-AC643B4018D7}"/>
    <hyperlink ref="B866" r:id="rId820" display="https://www.services.bis.gov.in:8071/php/BIS_2.0/bisconnect/standard_review/Standard_review/Isdetails?ID=MTIzODU%3D" xr:uid="{91F49078-2A19-472F-9599-CB208BF58F5F}"/>
    <hyperlink ref="B867" r:id="rId821" display="https://www.services.bis.gov.in:8071/php/BIS_2.0/bisconnect/standard_review/Standard_review/Isdetails?ID=MTIzODg%3D" xr:uid="{BBDD80B6-1651-4B15-9AC4-0E38581E8A51}"/>
    <hyperlink ref="B868" r:id="rId822" display="https://www.services.bis.gov.in:8071/php/BIS_2.0/bisconnect/standard_review/Standard_review/Isdetails?ID=MTI0NTU%3D" xr:uid="{A67D04F1-8E5F-4A06-9717-41C0D2A8BE9D}"/>
    <hyperlink ref="B869" r:id="rId823" display="https://www.services.bis.gov.in:8071/php/BIS_2.0/bisconnect/standard_review/Standard_review/Isdetails?ID=MTI1NDE%3D" xr:uid="{85C4DD73-4020-4D96-84A6-7660C3A326DE}"/>
    <hyperlink ref="B870" r:id="rId824" display="https://www.services.bis.gov.in:8071/php/BIS_2.0/bisconnect/standard_review/Standard_review/Isdetails?ID=MTI1OTE%3D" xr:uid="{3EC404F1-603D-406C-A7A8-95823C521903}"/>
    <hyperlink ref="B871" r:id="rId825" display="https://www.services.bis.gov.in:8071/php/BIS_2.0/bisconnect/standard_review/Standard_review/Isdetails?ID=MTI2MTE%3D" xr:uid="{8DB7BD0C-7196-4509-A341-A8929FA525A0}"/>
    <hyperlink ref="B872" r:id="rId826" display="https://www.services.bis.gov.in:8071/php/BIS_2.0/bisconnect/standard_review/Standard_review/Isdetails?ID=MTI2MTM%3D" xr:uid="{190EC8A4-01D0-4FCF-A1AF-A3B619F0C7FA}"/>
    <hyperlink ref="B873" r:id="rId827" display="https://www.services.bis.gov.in:8071/php/BIS_2.0/bisconnect/standard_review/Standard_review/Isdetails?ID=MTI2MzU%3D" xr:uid="{6D2F8081-6E2C-4F2C-AA9A-88FB4099620B}"/>
    <hyperlink ref="B874" r:id="rId828" display="https://www.services.bis.gov.in:8071/php/BIS_2.0/bisconnect/standard_review/Standard_review/Isdetails?ID=MTI3NzY%3D" xr:uid="{56064733-E90C-447A-99B9-722646532622}"/>
    <hyperlink ref="B875" r:id="rId829" display="https://www.services.bis.gov.in:8071/php/BIS_2.0/bisconnect/standard_review/Standard_review/Isdetails?ID=MTI3OTg%3D" xr:uid="{EABA37CE-A0E6-4494-8017-07D31BA21BA0}"/>
    <hyperlink ref="B876" r:id="rId830" display="https://www.services.bis.gov.in:8071/php/BIS_2.0/bisconnect/standard_review/Standard_review/Isdetails?ID=MTI3OTk%3D" xr:uid="{90136EF5-3F62-4BC8-A1A6-E663A8FC093D}"/>
    <hyperlink ref="B877" r:id="rId831" display="https://www.services.bis.gov.in:8071/php/BIS_2.0/bisconnect/standard_review/Standard_review/Isdetails?ID=MTI4OTU%3D" xr:uid="{EDA7675E-61A9-4323-93A4-540D7E8C49A5}"/>
    <hyperlink ref="B878" r:id="rId832" display="https://www.services.bis.gov.in:8071/php/BIS_2.0/bisconnect/standard_review/Standard_review/Isdetails?ID=MTI5Mzg%3D" xr:uid="{FA0002F7-7463-4FAD-B9E0-4C9B6CE7B1F7}"/>
    <hyperlink ref="B879" r:id="rId833" display="https://www.services.bis.gov.in:8071/php/BIS_2.0/bisconnect/standard_review/Standard_review/Isdetails?ID=MTMwNTE%3D" xr:uid="{74A8296F-E8BD-4B45-AE3C-D847F6E52C41}"/>
    <hyperlink ref="B880" r:id="rId834" display="https://www.services.bis.gov.in:8071/php/BIS_2.0/bisconnect/standard_review/Standard_review/Isdetails?ID=MTMwODI%3D" xr:uid="{BAC9B41E-832E-45D8-A51A-A3E9F3EB7A20}"/>
    <hyperlink ref="B881" r:id="rId835" display="https://www.services.bis.gov.in:8071/php/BIS_2.0/bisconnect/standard_review/Standard_review/Isdetails?ID=MTMwODM%3D" xr:uid="{B73B999A-42A1-4A7E-AAE9-6DAD35CBC492}"/>
    <hyperlink ref="B882" r:id="rId836" display="https://www.services.bis.gov.in:8071/php/BIS_2.0/bisconnect/standard_review/Standard_review/Isdetails?ID=MTMwODQ%3D" xr:uid="{B8E7D583-4F88-450E-AFDC-7D9C1DF9961B}"/>
    <hyperlink ref="B883" r:id="rId837" display="https://www.services.bis.gov.in:8071/php/BIS_2.0/bisconnect/standard_review/Standard_review/Isdetails?ID=MTMwODU%3D" xr:uid="{FAD587C2-73FF-4E41-ADED-FDFD9971201E}"/>
    <hyperlink ref="B884" r:id="rId838" display="https://www.services.bis.gov.in:8071/php/BIS_2.0/bisconnect/standard_review/Standard_review/Isdetails?ID=MTMxMzQ%3D" xr:uid="{47F0EBDA-C940-4EFF-810C-E9B1AFD4709C}"/>
    <hyperlink ref="B885" r:id="rId839" display="https://www.services.bis.gov.in:8071/php/BIS_2.0/bisconnect/standard_review/Standard_review/Isdetails?ID=MTMxNjM%3D" xr:uid="{5A7E1589-D374-499A-8996-0DD0516C5A88}"/>
    <hyperlink ref="B886" r:id="rId840" display="https://www.services.bis.gov.in:8071/php/BIS_2.0/bisconnect/standard_review/Standard_review/Isdetails?ID=MTMyNzU%3D" xr:uid="{44E73A4A-24FD-4D02-8DDC-89B169287C5E}"/>
    <hyperlink ref="B887" r:id="rId841" display="https://www.services.bis.gov.in:8071/php/BIS_2.0/bisconnect/standard_review/Standard_review/Isdetails?ID=MTM0MzI%3D" xr:uid="{6CB8646E-A9F1-4A80-923B-6A60B4CA9B05}"/>
    <hyperlink ref="B888" r:id="rId842" display="https://www.services.bis.gov.in:8071/php/BIS_2.0/bisconnect/standard_review/Standard_review/Isdetails?ID=MTM0OTE%3D" xr:uid="{E688CE16-BF75-41FD-B049-B60AB990C3D9}"/>
    <hyperlink ref="B889" r:id="rId843" display="https://www.services.bis.gov.in:8071/php/BIS_2.0/bisconnect/standard_review/Standard_review/Isdetails?ID=MTM0OTI%3D" xr:uid="{153E8D5F-D75A-4503-AE1D-58C56214A031}"/>
    <hyperlink ref="B890" r:id="rId844" display="https://www.services.bis.gov.in:8071/php/BIS_2.0/bisconnect/standard_review/Standard_review/Isdetails?ID=MTM0OTM%3D" xr:uid="{4D831614-1DE4-425A-892C-F71219EEB888}"/>
    <hyperlink ref="B891" r:id="rId845" display="https://www.services.bis.gov.in:8071/php/BIS_2.0/bisconnect/standard_review/Standard_review/Isdetails?ID=MTM2NDc%3D" xr:uid="{ED1D7306-3D19-4C30-913F-DC61ECEA5626}"/>
    <hyperlink ref="B892" r:id="rId846" display="https://www.services.bis.gov.in:8071/php/BIS_2.0/bisconnect/standard_review/Standard_review/Isdetails?ID=MTM2NzE%3D" xr:uid="{B3D4685F-9479-4C58-8588-955C3D35C2CC}"/>
    <hyperlink ref="B893" r:id="rId847" display="https://www.services.bis.gov.in:8071/php/BIS_2.0/bisconnect/standard_review/Standard_review/Isdetails?ID=MTM2Nzg%3D" xr:uid="{1A4E0E77-9CE3-4AE2-95A2-BC2053470AAE}"/>
    <hyperlink ref="B894" r:id="rId848" display="https://www.services.bis.gov.in:8071/php/BIS_2.0/bisconnect/standard_review/Standard_review/Isdetails?ID=MTM2ODA%3D" xr:uid="{0E6A089A-9B10-42E5-A65B-A4104DFA5E56}"/>
    <hyperlink ref="B895" r:id="rId849" display="https://www.services.bis.gov.in:8071/php/BIS_2.0/bisconnect/standard_review/Standard_review/Isdetails?ID=MTM2ODI%3D" xr:uid="{AD9ACE08-B37C-4AC8-852C-F89A8A825F4B}"/>
    <hyperlink ref="B896" r:id="rId850" display="https://www.services.bis.gov.in:8071/php/BIS_2.0/bisconnect/standard_review/Standard_review/Isdetails?ID=MTM4NzA%3D" xr:uid="{AE1C8142-66D4-40D4-A776-C4D935D255A9}"/>
    <hyperlink ref="B897" r:id="rId851" display="https://www.services.bis.gov.in:8071/php/BIS_2.0/bisconnect/standard_review/Standard_review/Isdetails?ID=MTM4ODE%3D" xr:uid="{45BA236F-C62C-4C6B-8F02-71EC8B58F966}"/>
    <hyperlink ref="B898" r:id="rId852" display="https://www.services.bis.gov.in:8071/php/BIS_2.0/bisconnect/standard_review/Standard_review/Isdetails?ID=MTM4ODI%3D" xr:uid="{72948AB3-2C40-4AC5-A09B-A6030662EDDC}"/>
    <hyperlink ref="B899" r:id="rId853" display="https://www.services.bis.gov.in:8071/php/BIS_2.0/bisconnect/standard_review/Standard_review/Isdetails?ID=MTM4ODQ%3D" xr:uid="{2ADC3B8E-C0AB-4577-9C9E-0FFD083A622F}"/>
    <hyperlink ref="B900" r:id="rId854" display="https://www.services.bis.gov.in:8071/php/BIS_2.0/bisconnect/standard_review/Standard_review/Isdetails?ID=MjM2NDI%3D" xr:uid="{6ACC819C-4102-4F97-BB25-E00C2D30BDBE}"/>
    <hyperlink ref="B901" r:id="rId855" display="https://www.services.bis.gov.in:8071/php/BIS_2.0/bisconnect/standard_review/Standard_review/Isdetails?ID=MTQzMDc%3D" xr:uid="{56A49B8F-5E0C-4B75-8EFC-66A8A771FB94}"/>
    <hyperlink ref="B902" r:id="rId856" display="https://www.services.bis.gov.in:8071/php/BIS_2.0/bisconnect/standard_review/Standard_review/Isdetails?ID=MTQzNjk%3D" xr:uid="{4136CC6E-C6AA-48E8-BC62-2B78F70DE51D}"/>
    <hyperlink ref="B903" r:id="rId857" display="https://www.services.bis.gov.in:8071/php/BIS_2.0/bisconnect/standard_review/Standard_review/Isdetails?ID=MTQ0MTA%3D" xr:uid="{0CB2F37B-7234-4024-866A-C3B904424487}"/>
    <hyperlink ref="B904" r:id="rId858" display="https://www.services.bis.gov.in:8071/php/BIS_2.0/bisconnect/standard_review/Standard_review/Isdetails?ID=MTQ5Nzk%3D" xr:uid="{6373383D-767E-4D2D-AC5D-BF261DD7DEFE}"/>
    <hyperlink ref="B905" r:id="rId859" display="https://www.services.bis.gov.in:8071/php/BIS_2.0/bisconnect/standard_review/Standard_review/Isdetails?ID=MTUxNTE%3D" xr:uid="{DFD1CE33-30F5-41C7-B8B6-CBEA435115E8}"/>
    <hyperlink ref="B906" r:id="rId860" display="https://www.services.bis.gov.in:8071/php/BIS_2.0/bisconnect/standard_review/Standard_review/Isdetails?ID=MTUxNTM%3D" xr:uid="{1383EA23-B336-4F90-81FC-9BEE21FC67A9}"/>
    <hyperlink ref="B907" r:id="rId861" display="https://www.services.bis.gov.in:8071/php/BIS_2.0/bisconnect/standard_review/Standard_review/Isdetails?ID=MTU2NjQ%3D" xr:uid="{6A55FEB8-1548-49C4-B1BD-9241EFA7A97C}"/>
    <hyperlink ref="B908" r:id="rId862" display="https://www.services.bis.gov.in:8071/php/BIS_2.0/bisconnect/standard_review/Standard_review/Isdetails?ID=MTU2ODg%3D" xr:uid="{5D98C883-9098-4A86-B293-68366476E4A8}"/>
    <hyperlink ref="B909" r:id="rId863" display="https://www.services.bis.gov.in:8071/php/BIS_2.0/bisconnect/standard_review/Standard_review/Isdetails?ID=MjQzMjc%3D" xr:uid="{0692D7EF-14C4-4F96-A9FF-5F0DAA614BAB}"/>
    <hyperlink ref="B910" r:id="rId864" display="https://www.services.bis.gov.in:8071/php/BIS_2.0/bisconnect/standard_review/Standard_review/Isdetails?ID=MTU5OTA%3D" xr:uid="{8A3AD7C0-0D23-4A3D-AC75-D361B1D48BDE}"/>
    <hyperlink ref="B911" r:id="rId865" display="https://www.services.bis.gov.in:8071/php/BIS_2.0/bisconnect/standard_review/Standard_review/Isdetails?ID=MTY4NTA%3D" xr:uid="{0D031472-3A73-4CC3-84DE-ED13366EABDA}"/>
    <hyperlink ref="B912" r:id="rId866" display="https://www.services.bis.gov.in:8071/php/BIS_2.0/bisconnect/standard_review/Standard_review/Isdetails?ID=MTY4NTE%3D" xr:uid="{8CEF4931-7EBB-4E3C-8B28-9F02FB7EEB93}"/>
    <hyperlink ref="B913" r:id="rId867" display="https://www.services.bis.gov.in:8071/php/BIS_2.0/bisconnect/standard_review/Standard_review/Isdetails?ID=MTY4NTI%3D" xr:uid="{28E54A58-39F8-4EA1-946C-C52AA6B405E0}"/>
    <hyperlink ref="B914" r:id="rId868" display="https://www.services.bis.gov.in:8071/php/BIS_2.0/bisconnect/standard_review/Standard_review/Isdetails?ID=MTY4NTM%3D" xr:uid="{6FFD9F47-394D-45A7-9158-00810EA2E88D}"/>
    <hyperlink ref="B915" r:id="rId869" display="https://www.services.bis.gov.in:8071/php/BIS_2.0/bisconnect/standard_review/Standard_review/Isdetails?ID=MTY4NTQ%3D" xr:uid="{FDD95FCD-1252-4594-A5EE-1110EC122E2F}"/>
    <hyperlink ref="B916" r:id="rId870" display="https://www.services.bis.gov.in:8071/php/BIS_2.0/bisconnect/standard_review/Standard_review/Isdetails?ID=MjM4NTU%3D" xr:uid="{D58A6DC9-4E5F-4054-AEB8-C79ADE51E804}"/>
    <hyperlink ref="B917" r:id="rId871" display="https://www.services.bis.gov.in:8071/php/BIS_2.0/bisconnect/standard_review/Standard_review/Isdetails?ID=MTY4NTU%3D" xr:uid="{5D89244C-390C-4385-A9C6-8D7B292CAE43}"/>
    <hyperlink ref="B918" r:id="rId872" display="https://www.services.bis.gov.in:8071/php/BIS_2.0/bisconnect/standard_review/Standard_review/Isdetails?ID=MTY4NTY%3D" xr:uid="{D9D3EA37-18C2-4369-909E-2D75198CAC3B}"/>
    <hyperlink ref="B919" r:id="rId873" display="https://www.services.bis.gov.in:8071/php/BIS_2.0/bisconnect/standard_review/Standard_review/Isdetails?ID=MTcyMTc%3D" xr:uid="{094880C1-01CA-434E-93B2-33A543EA1534}"/>
    <hyperlink ref="B920" r:id="rId874" display="https://www.services.bis.gov.in:8071/php/BIS_2.0/bisconnect/standard_review/Standard_review/Isdetails?ID=ODcw" xr:uid="{3DB40DB3-A208-4465-80D6-7AEFA5C8BB78}"/>
    <hyperlink ref="B921" r:id="rId875" display="https://www.services.bis.gov.in:8071/php/BIS_2.0/bisconnect/standard_review/Standard_review/Isdetails?ID=ODcx" xr:uid="{41F4D7B9-8401-4922-A296-004E131F2DD7}"/>
    <hyperlink ref="B922" r:id="rId876" display="https://www.services.bis.gov.in:8071/php/BIS_2.0/bisconnect/standard_review/Standard_review/Isdetails?ID=MTM3NA%3D%3D" xr:uid="{4DA5085F-6E0B-48BF-9CC1-AAD69DA619F3}"/>
    <hyperlink ref="B923" r:id="rId877" display="https://www.services.bis.gov.in:8071/php/BIS_2.0/bisconnect/standard_review/Standard_review/Isdetails?ID=MTM3NQ%3D%3D" xr:uid="{91FE65B6-9557-4D69-A557-FCFA6FD4DAC1}"/>
    <hyperlink ref="B924" r:id="rId878" display="https://www.services.bis.gov.in:8071/php/BIS_2.0/bisconnect/standard_review/Standard_review/Isdetails?ID=MTM3Ng%3D%3D" xr:uid="{5A48713D-DF9D-4AF2-82B7-D1E21FEBA5B9}"/>
    <hyperlink ref="B925" r:id="rId879" display="https://www.services.bis.gov.in:8071/php/BIS_2.0/bisconnect/standard_review/Standard_review/Isdetails?ID=MTkwMg%3D%3D" xr:uid="{E9418992-C018-4488-BC9D-1EAF16AA3A33}"/>
    <hyperlink ref="B926" r:id="rId880" display="https://www.services.bis.gov.in:8071/php/BIS_2.0/bisconnect/standard_review/Standard_review/Isdetails?ID=MTkwNg%3D%3D" xr:uid="{633A5D33-008C-46AD-AF34-BAAD3C2FFF26}"/>
    <hyperlink ref="B927" r:id="rId881" display="https://www.services.bis.gov.in:8071/php/BIS_2.0/bisconnect/standard_review/Standard_review/Isdetails?ID=MTkwNw%3D%3D" xr:uid="{02AE621C-9F42-497F-B1F9-6F4D47EB3A10}"/>
    <hyperlink ref="B928" r:id="rId882" display="https://www.services.bis.gov.in:8071/php/BIS_2.0/bisconnect/standard_review/Standard_review/Isdetails?ID=MTk2MA%3D%3D" xr:uid="{682935B0-EF23-481C-B1AB-A702853F7BF6}"/>
    <hyperlink ref="B929" r:id="rId883" display="https://www.services.bis.gov.in:8071/php/BIS_2.0/bisconnect/standard_review/Standard_review/Isdetails?ID=MjI5Nw%3D%3D" xr:uid="{A7D75D05-35B5-4383-8D03-397F75D1AB9C}"/>
    <hyperlink ref="B930" r:id="rId884" display="https://www.services.bis.gov.in:8071/php/BIS_2.0/bisconnect/standard_review/Standard_review/Isdetails?ID=MjI5OA%3D%3D" xr:uid="{361EE070-A6C0-4B64-859A-6227C2DB993C}"/>
    <hyperlink ref="B931" r:id="rId885" display="https://www.services.bis.gov.in:8071/php/BIS_2.0/bisconnect/standard_review/Standard_review/Isdetails?ID=MjM0MQ%3D%3D" xr:uid="{E003EFE6-8588-4DEE-B80D-3527F9F2F70A}"/>
    <hyperlink ref="B932" r:id="rId886" display="https://www.services.bis.gov.in:8071/php/BIS_2.0/bisconnect/standard_review/Standard_review/Isdetails?ID=MjQwMQ%3D%3D" xr:uid="{AFFCD65E-B79E-414B-8C23-637098D0A4D1}"/>
    <hyperlink ref="B933" r:id="rId887" display="https://www.services.bis.gov.in:8071/php/BIS_2.0/bisconnect/standard_review/Standard_review/Isdetails?ID=Mjc4Ng%3D%3D" xr:uid="{F7A54E42-1018-46D7-A980-17B1E51376E8}"/>
    <hyperlink ref="B934" r:id="rId888" display="https://www.services.bis.gov.in:8071/php/BIS_2.0/bisconnect/standard_review/Standard_review/Isdetails?ID=Mjc4Nw%3D%3D" xr:uid="{A50BC833-0D5F-4117-A193-35A92C7ABF70}"/>
    <hyperlink ref="B935" r:id="rId889" display="https://www.services.bis.gov.in:8071/php/BIS_2.0/bisconnect/standard_review/Standard_review/Isdetails?ID=Mjc4OA%3D%3D" xr:uid="{E2E4CEBF-1E8B-45C3-A68A-B1AA2C78CB9F}"/>
    <hyperlink ref="B936" r:id="rId890" display="https://www.services.bis.gov.in:8071/php/BIS_2.0/bisconnect/standard_review/Standard_review/Isdetails?ID=Mjg1Nw%3D%3D" xr:uid="{DD58E245-221B-4740-814F-F12BE6BFD339}"/>
    <hyperlink ref="B937" r:id="rId891" display="https://www.services.bis.gov.in:8071/php/BIS_2.0/bisconnect/standard_review/Standard_review/Isdetails?ID=MzM2OQ%3D%3D" xr:uid="{FD53F144-5FF2-400B-8B26-633CDF96C98A}"/>
    <hyperlink ref="B938" r:id="rId892" display="https://www.services.bis.gov.in:8071/php/BIS_2.0/bisconnect/standard_review/Standard_review/Isdetails?ID=MzQyNg%3D%3D" xr:uid="{C614EF2F-0EC4-41AB-963F-409A0619092E}"/>
    <hyperlink ref="B939" r:id="rId893" display="https://www.services.bis.gov.in:8071/php/BIS_2.0/bisconnect/standard_review/Standard_review/Isdetails?ID=MzQ1OA%3D%3D" xr:uid="{ABC15A75-B717-4A5A-9D4E-0ECFB9974EC2}"/>
    <hyperlink ref="B940" r:id="rId894" display="https://www.services.bis.gov.in:8071/php/BIS_2.0/bisconnect/standard_review/Standard_review/Isdetails?ID=Mzc4MQ%3D%3D" xr:uid="{B7E2469D-9354-4B4C-AC22-A3CB2679C449}"/>
    <hyperlink ref="B941" r:id="rId895" display="https://www.services.bis.gov.in:8071/php/BIS_2.0/bisconnect/standard_review/Standard_review/Isdetails?ID=NDA4NQ%3D%3D" xr:uid="{719538F8-179E-4C79-89C2-3056C177D298}"/>
    <hyperlink ref="B942" r:id="rId896" display="https://www.services.bis.gov.in:8071/php/BIS_2.0/bisconnect/standard_review/Standard_review/Isdetails?ID=NDExNQ%3D%3D" xr:uid="{820EC0DE-F675-4721-8F0A-3EE2FD4D715E}"/>
    <hyperlink ref="B943" r:id="rId897" display="https://www.services.bis.gov.in:8071/php/BIS_2.0/bisconnect/standard_review/Standard_review/Isdetails?ID=NDExNg%3D%3D" xr:uid="{E3216509-EE04-4521-951A-AAA3CF681CE4}"/>
    <hyperlink ref="B944" r:id="rId898" display="https://www.services.bis.gov.in:8071/php/BIS_2.0/bisconnect/standard_review/Standard_review/Isdetails?ID=NDExNw%3D%3D" xr:uid="{1533801C-BA2E-4133-9550-AC16E85D910E}"/>
    <hyperlink ref="B945" r:id="rId899" display="https://www.services.bis.gov.in:8071/php/BIS_2.0/bisconnect/standard_review/Standard_review/Isdetails?ID=NDUxMg%3D%3D" xr:uid="{D225FA61-ECC9-466B-8D99-CDBA8C524267}"/>
    <hyperlink ref="B946" r:id="rId900" display="https://www.services.bis.gov.in:8071/php/BIS_2.0/bisconnect/standard_review/Standard_review/Isdetails?ID=NTU5NQ%3D%3D" xr:uid="{72A7AF8B-296B-47F0-8A07-1BF43833E4D0}"/>
    <hyperlink ref="B947" r:id="rId901" display="https://www.services.bis.gov.in:8071/php/BIS_2.0/bisconnect/standard_review/Standard_review/Isdetails?ID=NTYyMQ%3D%3D" xr:uid="{093A8C6E-D497-4723-B6B9-22D1141946D4}"/>
    <hyperlink ref="B948" r:id="rId902" display="https://www.services.bis.gov.in:8071/php/BIS_2.0/bisconnect/standard_review/Standard_review/Isdetails?ID=NTc4Ng%3D%3D" xr:uid="{324F5FBB-6AA0-4808-AF35-BC481256627C}"/>
    <hyperlink ref="B949" r:id="rId903" display="https://www.services.bis.gov.in:8071/php/BIS_2.0/bisconnect/standard_review/Standard_review/Isdetails?ID=NTc4Nw%3D%3D" xr:uid="{70BA124C-F1FD-47C7-BC63-7347B42A9B55}"/>
    <hyperlink ref="B950" r:id="rId904" display="https://www.services.bis.gov.in:8071/php/BIS_2.0/bisconnect/standard_review/Standard_review/Isdetails?ID=NTc4OA%3D%3D" xr:uid="{EF41211B-20E0-4B6E-8281-5665B1FFEBF7}"/>
    <hyperlink ref="B951" r:id="rId905" display="https://www.services.bis.gov.in:8071/php/BIS_2.0/bisconnect/standard_review/Standard_review/Isdetails?ID=NjE4OQ%3D%3D" xr:uid="{90FBD325-2D69-4405-8F94-A73B3FF679D7}"/>
    <hyperlink ref="B952" r:id="rId906" display="https://www.services.bis.gov.in:8071/php/BIS_2.0/bisconnect/standard_review/Standard_review/Isdetails?ID=NjY3NQ%3D%3D" xr:uid="{F4C33AD3-841E-49B2-874E-85345DA60B13}"/>
    <hyperlink ref="B953" r:id="rId907" display="https://www.services.bis.gov.in:8071/php/BIS_2.0/bisconnect/standard_review/Standard_review/Isdetails?ID=Njg2NA%3D%3D" xr:uid="{8D48D8D8-178B-4D0A-A71C-806E8D925225}"/>
    <hyperlink ref="B954" r:id="rId908" display="https://www.services.bis.gov.in:8071/php/BIS_2.0/bisconnect/standard_review/Standard_review/Isdetails?ID=NzQ2Nw%3D%3D" xr:uid="{B6B1D28E-1E7F-44BD-B887-0C0E0EBD101A}"/>
    <hyperlink ref="B955" r:id="rId909" display="https://www.services.bis.gov.in:8071/php/BIS_2.0/bisconnect/standard_review/Standard_review/Isdetails?ID=NzQ2OA%3D%3D" xr:uid="{45761E78-AC1D-4A6D-BF27-10DD0F991838}"/>
    <hyperlink ref="B956" r:id="rId910" display="https://www.services.bis.gov.in:8071/php/BIS_2.0/bisconnect/standard_review/Standard_review/Isdetails?ID=MjM1OTU%3D" xr:uid="{3010760A-1934-408E-8CDC-75F0950D7099}"/>
    <hyperlink ref="B957" r:id="rId911" display="https://www.services.bis.gov.in:8071/php/BIS_2.0/bisconnect/standard_review/Standard_review/Isdetails?ID=MjM3MTk%3D" xr:uid="{3B773BB7-D34E-4668-8C22-4F080DB09858}"/>
    <hyperlink ref="B958" r:id="rId912" display="https://www.services.bis.gov.in:8071/php/BIS_2.0/bisconnect/standard_review/Standard_review/Isdetails?ID=MjM2ODY%3D" xr:uid="{9A39F9FC-2B3D-4685-8ED6-D1C5302E6F51}"/>
    <hyperlink ref="B959" r:id="rId913" display="https://www.services.bis.gov.in:8071/php/BIS_2.0/bisconnect/standard_review/Standard_review/Isdetails?ID=MjQxMTU%3D" xr:uid="{68437317-8D70-4EB7-9E7C-D6A223651EBE}"/>
    <hyperlink ref="B960" r:id="rId914" display="https://www.services.bis.gov.in:8071/php/BIS_2.0/bisconnect/standard_review/Standard_review/Isdetails?ID=MjQxMTY%3D" xr:uid="{DFF41C9A-B87E-424A-8CE4-109954629036}"/>
    <hyperlink ref="B961" r:id="rId915" display="https://www.services.bis.gov.in:8071/php/BIS_2.0/bisconnect/standard_review/Standard_review/Isdetails?ID=MjQxMTc%3D" xr:uid="{F5BCBD0E-2BAB-4FC9-BB9B-7562FE67408F}"/>
    <hyperlink ref="B962" r:id="rId916" display="https://www.services.bis.gov.in:8071/php/BIS_2.0/bisconnect/standard_review/Standard_review/Isdetails?ID=MjQxNzA%3D" xr:uid="{E509453A-5635-4587-BC6A-54C0720D04DF}"/>
    <hyperlink ref="B963" r:id="rId917" display="https://www.services.bis.gov.in:8071/php/BIS_2.0/bisconnect/standard_review/Standard_review/Isdetails?ID=MjQyMTc%3D" xr:uid="{CE75C3FB-BD4A-442A-BDD0-3F19EA47096D}"/>
    <hyperlink ref="B964" r:id="rId918" display="https://www.services.bis.gov.in:8071/php/BIS_2.0/bisconnect/standard_review/Standard_review/Isdetails?ID=MjQyMTg%3D" xr:uid="{345E38F2-F43E-49B0-B744-ACE08A6CD533}"/>
    <hyperlink ref="B970" r:id="rId919" display="https://www.services.bis.gov.in:8071/php/BIS_2.0/bisconnect/standard_review/Standard_review/Isdetails?ID=OTYyOA%3D%3D" xr:uid="{A4ABE3B9-4506-480B-A0FB-D0EB1798B12E}"/>
    <hyperlink ref="B971" r:id="rId920" display="https://www.services.bis.gov.in:8071/php/BIS_2.0/bisconnect/standard_review/Standard_review/Isdetails?ID=OTYyOQ%3D%3D" xr:uid="{4A6F3245-BFCF-4DFC-9612-F7E09FBE50BA}"/>
    <hyperlink ref="B972" r:id="rId921" display="https://www.services.bis.gov.in:8071/php/BIS_2.0/bisconnect/standard_review/Standard_review/Isdetails?ID=MTAzMzY%3D" xr:uid="{E1EDF3A5-5539-4E51-86F2-79920304027D}"/>
    <hyperlink ref="B973" r:id="rId922" display="https://www.services.bis.gov.in:8071/php/BIS_2.0/bisconnect/standard_review/Standard_review/Isdetails?ID=MTAzMzc%3D" xr:uid="{070D9508-BBCF-4289-8623-F273C0D12BA8}"/>
    <hyperlink ref="B974" r:id="rId923" display="https://www.services.bis.gov.in:8071/php/BIS_2.0/bisconnect/standard_review/Standard_review/Isdetails?ID=MTAzMzg%3D" xr:uid="{601E7DE2-F321-4181-8890-F30C44779981}"/>
    <hyperlink ref="B975" r:id="rId924" display="https://www.services.bis.gov.in:8071/php/BIS_2.0/bisconnect/standard_review/Standard_review/Isdetails?ID=MTAzMzk%3D" xr:uid="{C013F9D1-A5A3-43A9-8FED-BC4CCAECACA6}"/>
    <hyperlink ref="B976" r:id="rId925" display="https://www.services.bis.gov.in:8071/php/BIS_2.0/bisconnect/standard_review/Standard_review/Isdetails?ID=MTA3MDQ%3D" xr:uid="{AB0469AF-4270-4C4C-9776-CAACABEC7B92}"/>
    <hyperlink ref="B977" r:id="rId926" display="https://www.services.bis.gov.in:8071/php/BIS_2.0/bisconnect/standard_review/Standard_review/Isdetails?ID=MTA3MDU%3D" xr:uid="{46903CB9-D6A8-4101-B80C-AA05C9104EAC}"/>
    <hyperlink ref="B978" r:id="rId927" display="https://www.services.bis.gov.in:8071/php/BIS_2.0/bisconnect/standard_review/Standard_review/Isdetails?ID=MTA3MjI%3D" xr:uid="{33ACB87B-A813-4D95-9106-98B63D6DEF88}"/>
    <hyperlink ref="B979" r:id="rId928" display="https://www.services.bis.gov.in:8071/php/BIS_2.0/bisconnect/standard_review/Standard_review/Isdetails?ID=MTEwMDA%3D" xr:uid="{B974ADE3-3C5B-4107-BC75-E2348FC2FF98}"/>
    <hyperlink ref="B980" r:id="rId929" display="https://www.services.bis.gov.in:8071/php/BIS_2.0/bisconnect/standard_review/Standard_review/Isdetails?ID=MTEwMTg%3D" xr:uid="{6ABECE92-5621-40D6-A12F-C7E8C8F3AAB5}"/>
    <hyperlink ref="B981" r:id="rId930" display="https://www.services.bis.gov.in:8071/php/BIS_2.0/bisconnect/standard_review/Standard_review/Isdetails?ID=MTExMDg%3D" xr:uid="{7558EC43-C6FD-4AD0-9808-76FAFAA5DE19}"/>
    <hyperlink ref="B982" r:id="rId931" display="https://www.services.bis.gov.in:8071/php/BIS_2.0/bisconnect/standard_review/Standard_review/Isdetails?ID=MTEyMDY%3D" xr:uid="{E123E1DE-AD6D-4469-BAF9-C4AFEDDAB76F}"/>
    <hyperlink ref="B983" r:id="rId932" display="https://www.services.bis.gov.in:8071/php/BIS_2.0/bisconnect/standard_review/Standard_review/Isdetails?ID=MTE0NTU%3D" xr:uid="{788665FC-2267-4CCB-9923-627762252CF7}"/>
    <hyperlink ref="B984" r:id="rId933" display="https://www.services.bis.gov.in:8071/php/BIS_2.0/bisconnect/standard_review/Standard_review/Isdetails?ID=MTE0OTA%3D" xr:uid="{70244052-F262-4D1A-9AB3-D7B5C5AEC306}"/>
    <hyperlink ref="B985" r:id="rId934" display="https://www.services.bis.gov.in:8071/php/BIS_2.0/bisconnect/standard_review/Standard_review/Isdetails?ID=MTE5MTM%3D" xr:uid="{3643E419-7D6D-4A0D-9279-EB64F29DD07A}"/>
    <hyperlink ref="B986" r:id="rId935" display="https://www.services.bis.gov.in:8071/php/BIS_2.0/bisconnect/standard_review/Standard_review/Isdetails?ID=MTM0Njg%3D" xr:uid="{C67AE0CF-7C87-49F5-91C9-96F64270A919}"/>
    <hyperlink ref="B987" r:id="rId936" display="https://www.services.bis.gov.in:8071/php/BIS_2.0/bisconnect/standard_review/Standard_review/Isdetails?ID=MTM4MzI%3D" xr:uid="{10F93F25-B54B-4365-8637-1313B358A081}"/>
    <hyperlink ref="B988" r:id="rId937" display="https://www.services.bis.gov.in:8071/php/BIS_2.0/bisconnect/standard_review/Standard_review/Isdetails?ID=MTM4MzM%3D" xr:uid="{136FB0C7-F5EC-4190-83BD-43412F246093}"/>
    <hyperlink ref="B989" r:id="rId938" display="https://www.services.bis.gov.in:8071/php/BIS_2.0/bisconnect/standard_review/Standard_review/Isdetails?ID=MTM4MzQ%3D" xr:uid="{7E488225-17EF-46D7-A776-99D11809B262}"/>
    <hyperlink ref="B990" r:id="rId939" display="https://www.services.bis.gov.in:8071/php/BIS_2.0/bisconnect/standard_review/Standard_review/Isdetails?ID=MTM5NTA%3D" xr:uid="{80F8759E-2FB5-4D02-A9DC-76FD8950AF98}"/>
    <hyperlink ref="B991" r:id="rId940" display="https://www.services.bis.gov.in:8071/php/BIS_2.0/bisconnect/standard_review/Standard_review/Isdetails?ID=MTQxMTI%3D" xr:uid="{A76FF5A3-E1BE-406F-9CF1-E01A1210E1DE}"/>
    <hyperlink ref="B992" r:id="rId941" display="https://www.services.bis.gov.in:8071/php/BIS_2.0/bisconnect/standard_review/Standard_review/Isdetails?ID=MTU2NzE%3D" xr:uid="{69FE8BCA-AD1D-44A1-A198-AA0B02D727FB}"/>
    <hyperlink ref="B993" r:id="rId942" display="https://www.services.bis.gov.in:8071/php/BIS_2.0/bisconnect/standard_review/Standard_review/Isdetails?ID=MTY4MDA%3D" xr:uid="{885D60B6-DCDF-46DB-9614-F6F6DACB583E}"/>
    <hyperlink ref="B994" r:id="rId943" display="https://www.services.bis.gov.in:8071/php/BIS_2.0/bisconnect/standard_review/Standard_review/Isdetails?ID=MTA4OQ%3D%3D" xr:uid="{29FEED0C-B897-4A6F-A57F-5D6C84659A0B}"/>
    <hyperlink ref="B995" r:id="rId944" display="https://www.services.bis.gov.in:8071/php/BIS_2.0/bisconnect/standard_review/Standard_review/Isdetails?ID=MTQ2Mw%3D%3D" xr:uid="{2938FC2A-8CE6-4F4F-973F-FE617B8C1299}"/>
    <hyperlink ref="B996" r:id="rId945" display="https://www.services.bis.gov.in:8071/php/BIS_2.0/bisconnect/standard_review/Standard_review/Isdetails?ID=MTgzNQ%3D%3D" xr:uid="{4D8A65E9-E4BD-4039-B087-8335AE4747FD}"/>
    <hyperlink ref="B997" r:id="rId946" display="https://www.services.bis.gov.in:8071/php/BIS_2.0/bisconnect/standard_review/Standard_review/Isdetails?ID=MTg5Mg%3D%3D" xr:uid="{846D16C1-7C40-47F5-B7CF-D5AAFCDC42A4}"/>
    <hyperlink ref="B998" r:id="rId947" display="https://www.services.bis.gov.in:8071/php/BIS_2.0/bisconnect/standard_review/Standard_review/Isdetails?ID=MjQ2OQ%3D%3D" xr:uid="{5586D924-8E98-4299-B431-A0DAD4179A14}"/>
    <hyperlink ref="B999" r:id="rId948" display="https://www.services.bis.gov.in:8071/php/BIS_2.0/bisconnect/standard_review/Standard_review/Isdetails?ID=NDAzOA%3D%3D" xr:uid="{06CF7807-CE24-48FA-93B8-86DDC1178FD0}"/>
    <hyperlink ref="B1000" r:id="rId949" display="https://www.services.bis.gov.in:8071/php/BIS_2.0/bisconnect/standard_review/Standard_review/Isdetails?ID=NjA0NQ%3D%3D" xr:uid="{2361ACAE-D8CB-4226-ACA9-E3F5294A07E5}"/>
    <hyperlink ref="B1001" r:id="rId950" display="https://www.services.bis.gov.in:8071/php/BIS_2.0/bisconnect/standard_review/Standard_review/Isdetails?ID=MTk1" xr:uid="{79A0BCA8-41FB-463E-8CF9-3518347EBA8D}"/>
    <hyperlink ref="B1002" r:id="rId951" display="https://www.services.bis.gov.in:8071/php/BIS_2.0/bisconnect/standard_review/Standard_review/Isdetails?ID=MjU1NTc%3D" xr:uid="{B64C79C1-545C-45C3-8A16-7223CD09DCC3}"/>
    <hyperlink ref="B1008" r:id="rId952" display="https://www.services.bis.gov.in:8071/php/BIS_2.0/bisconnect/standard_review/Standard_review/Isdetails?ID=OTk3NA%3D%3D" xr:uid="{6AA4CCF2-C521-40CA-89EB-CE4600C1235B}"/>
    <hyperlink ref="B1009" r:id="rId953" display="https://www.services.bis.gov.in:8071/php/BIS_2.0/bisconnect/standard_review/Standard_review/Isdetails?ID=OTk3NQ%3D%3D" xr:uid="{AB241617-B0E6-4D6E-86C9-D9CB5C70C0A1}"/>
    <hyperlink ref="B1010" r:id="rId954" display="https://www.services.bis.gov.in:8071/php/BIS_2.0/bisconnect/standard_review/Standard_review/Isdetails?ID=OTk3Ng%3D%3D" xr:uid="{4909217F-F8D5-49B7-A31C-EB7DB4672051}"/>
    <hyperlink ref="B1011" r:id="rId955" display="https://www.services.bis.gov.in:8071/php/BIS_2.0/bisconnect/standard_review/Standard_review/Isdetails?ID=OTk3Nw%3D%3D" xr:uid="{0A317CBD-8275-4A48-A856-62A5AF8E61DD}"/>
    <hyperlink ref="B1012" r:id="rId956" display="https://www.services.bis.gov.in:8071/php/BIS_2.0/bisconnect/standard_review/Standard_review/Isdetails?ID=MTA3NTI%3D" xr:uid="{2D49F692-DB7E-46A5-96DE-D6A4FEB1F099}"/>
    <hyperlink ref="B1013" r:id="rId957" display="https://www.services.bis.gov.in:8071/php/BIS_2.0/bisconnect/standard_review/Standard_review/Isdetails?ID=MTA3NTM%3D" xr:uid="{E6E3D2AA-7D4B-4D87-B330-93FE37CFF470}"/>
    <hyperlink ref="B1014" r:id="rId958" display="https://www.services.bis.gov.in:8071/php/BIS_2.0/bisconnect/standard_review/Standard_review/Isdetails?ID=MTA3OTM%3D" xr:uid="{0AE5AE1E-6E18-4245-89E3-1DA76562BBA8}"/>
    <hyperlink ref="B1015" r:id="rId959" display="https://www.services.bis.gov.in:8071/php/BIS_2.0/bisconnect/standard_review/Standard_review/Isdetails?ID=MTEyMTI%3D" xr:uid="{0EB1339D-2436-4834-B3A2-8DD83665AEED}"/>
    <hyperlink ref="B1016" r:id="rId960" display="https://www.services.bis.gov.in:8071/php/BIS_2.0/bisconnect/standard_review/Standard_review/Isdetails?ID=MjE1MTM%3D" xr:uid="{27BD998F-FA8A-4750-B6DE-ACC07F9E00BD}"/>
    <hyperlink ref="B1017" r:id="rId961" display="https://www.services.bis.gov.in:8071/php/BIS_2.0/bisconnect/standard_review/Standard_review/Isdetails?ID=MjIwNzc%3D" xr:uid="{859AA7F8-719B-4BDE-98BC-7DF28022FF9E}"/>
    <hyperlink ref="B1018" r:id="rId962" display="https://www.services.bis.gov.in:8071/php/BIS_2.0/bisconnect/standard_review/Standard_review/Isdetails?ID=MjE1MTQ%3D" xr:uid="{FE3E98E6-49C3-4462-87A0-D5B87BEBD92D}"/>
    <hyperlink ref="B1019" r:id="rId963" display="https://www.services.bis.gov.in:8071/php/BIS_2.0/bisconnect/standard_review/Standard_review/Isdetails?ID=MjE1MTU%3D" xr:uid="{8480C8F1-1D7A-402A-83FB-39B9660A7E23}"/>
    <hyperlink ref="B1020" r:id="rId964" display="https://www.services.bis.gov.in:8071/php/BIS_2.0/bisconnect/standard_review/Standard_review/Isdetails?ID=MjE3Mjk%3D" xr:uid="{DD6A8C9E-4CB2-4877-A597-F60224B4ADFB}"/>
    <hyperlink ref="B1021" r:id="rId965" display="https://www.services.bis.gov.in:8071/php/BIS_2.0/bisconnect/standard_review/Standard_review/Isdetails?ID=MjE0ODg%3D" xr:uid="{FE82717F-125A-4104-9467-643F5BFB2D9E}"/>
    <hyperlink ref="B1022" r:id="rId966" display="https://www.services.bis.gov.in:8071/php/BIS_2.0/bisconnect/standard_review/Standard_review/Isdetails?ID=MjE1MTY%3D" xr:uid="{535DC2C6-7E41-46D2-98AC-5BC020AF2B32}"/>
    <hyperlink ref="B1023" r:id="rId967" display="https://www.services.bis.gov.in:8071/php/BIS_2.0/bisconnect/standard_review/Standard_review/Isdetails?ID=MTI0MTA%3D" xr:uid="{FCDC1227-BAFB-4C7A-A677-160242DD888F}"/>
    <hyperlink ref="B1024" r:id="rId968" display="https://www.services.bis.gov.in:8071/php/BIS_2.0/bisconnect/standard_review/Standard_review/Isdetails?ID=MTI0NzE%3D" xr:uid="{07CADC43-5373-434D-B04B-EADA435380B0}"/>
    <hyperlink ref="B1025" r:id="rId969" display="https://www.services.bis.gov.in:8071/php/BIS_2.0/bisconnect/standard_review/Standard_review/Isdetails?ID=MTMwMzM%3D" xr:uid="{C7E256FD-AC59-4326-84E2-93C6C5D25A1A}"/>
    <hyperlink ref="B1026" r:id="rId970" display="https://www.services.bis.gov.in:8071/php/BIS_2.0/bisconnect/standard_review/Standard_review/Isdetails?ID=MTMwMzc%3D" xr:uid="{FC65C49C-85B3-4F43-A389-3A85E5E7E258}"/>
    <hyperlink ref="B1027" r:id="rId971" display="https://www.services.bis.gov.in:8071/php/BIS_2.0/bisconnect/standard_review/Standard_review/Isdetails?ID=MTMwNTM%3D" xr:uid="{F48B9311-B53D-44DF-B1A0-C846D68A60BB}"/>
    <hyperlink ref="B1028" r:id="rId972" display="https://www.services.bis.gov.in:8071/php/BIS_2.0/bisconnect/standard_review/Standard_review/Isdetails?ID=MTM0NDE%3D" xr:uid="{BD5BC7DF-6EDB-4B69-AF94-BFCABFFD39EF}"/>
    <hyperlink ref="B1029" r:id="rId973" display="https://www.services.bis.gov.in:8071/php/BIS_2.0/bisconnect/standard_review/Standard_review/Isdetails?ID=MTM2NzY%3D" xr:uid="{ACA17CA6-63B8-48E4-BCC9-DEC922E25764}"/>
    <hyperlink ref="B1030" r:id="rId974" display="https://www.services.bis.gov.in:8071/php/BIS_2.0/bisconnect/standard_review/Standard_review/Isdetails?ID=MTQxMDQ%3D" xr:uid="{1D62CC16-8670-4838-AE29-B103833A3067}"/>
    <hyperlink ref="B1031" r:id="rId975" display="https://www.services.bis.gov.in:8071/php/BIS_2.0/bisconnect/standard_review/Standard_review/Isdetails?ID=MjEwNDg%3D" xr:uid="{F524D91D-633D-46FE-A19A-182C1F74804A}"/>
    <hyperlink ref="B1032" r:id="rId976" display="https://www.services.bis.gov.in:8071/php/BIS_2.0/bisconnect/standard_review/Standard_review/Isdetails?ID=MjEwNDk%3D" xr:uid="{C79B5CA0-605B-4105-A544-4900E3E72509}"/>
    <hyperlink ref="B1033" r:id="rId977" display="https://www.services.bis.gov.in:8071/php/BIS_2.0/bisconnect/standard_review/Standard_review/Isdetails?ID=MTQzNTI%3D" xr:uid="{4C26882D-3D90-4978-9ED8-5E9CDC167E14}"/>
    <hyperlink ref="B1034" r:id="rId978" display="https://www.services.bis.gov.in:8071/php/BIS_2.0/bisconnect/standard_review/Standard_review/Isdetails?ID=MTQ2MTU%3D" xr:uid="{EE37DE04-40FD-4FAB-99D2-2F82FE714A8D}"/>
    <hyperlink ref="B1035" r:id="rId979" display="https://www.services.bis.gov.in:8071/php/BIS_2.0/bisconnect/standard_review/Standard_review/Isdetails?ID=MTQ2NDM%3D" xr:uid="{9F09F2A2-45BF-41F6-B2B5-B1D39CF0AD3B}"/>
    <hyperlink ref="B1036" r:id="rId980" display="https://www.services.bis.gov.in:8071/php/BIS_2.0/bisconnect/standard_review/Standard_review/Isdetails?ID=MTQ5Mjg%3D" xr:uid="{D93CFDE7-361F-4988-BC6D-1A9F7DEB452D}"/>
    <hyperlink ref="B1037" r:id="rId981" display="https://www.services.bis.gov.in:8071/php/BIS_2.0/bisconnect/standard_review/Standard_review/Isdetails?ID=MTUzNTM%3D" xr:uid="{D5EB3CED-927F-4C12-9F05-F38BAC3E32A7}"/>
    <hyperlink ref="B1038" r:id="rId982" display="https://www.services.bis.gov.in:8071/php/BIS_2.0/bisconnect/standard_review/Standard_review/Isdetails?ID=MTUzNTQ%3D" xr:uid="{6FEA84F3-A82C-48D3-9297-834DC623BE9B}"/>
    <hyperlink ref="B1039" r:id="rId983" display="https://www.services.bis.gov.in:8071/php/BIS_2.0/bisconnect/standard_review/Standard_review/Isdetails?ID=MTU0NzY%3D" xr:uid="{F12511D2-27CC-40D2-A0D0-7E2242A1E613}"/>
    <hyperlink ref="B1040" r:id="rId984" display="https://www.services.bis.gov.in:8071/php/BIS_2.0/bisconnect/standard_review/Standard_review/Isdetails?ID=MTU2MDQ%3D" xr:uid="{9FE8AF74-B087-46F5-8B21-F121E478D89D}"/>
    <hyperlink ref="B1041" r:id="rId985" display="https://www.services.bis.gov.in:8071/php/BIS_2.0/bisconnect/standard_review/Standard_review/Isdetails?ID=MjEzNjc%3D" xr:uid="{078B3C9A-AE8A-45EA-B060-C60E6E16921C}"/>
    <hyperlink ref="B1042" r:id="rId986" display="https://www.services.bis.gov.in:8071/php/BIS_2.0/bisconnect/standard_review/Standard_review/Isdetails?ID=MjE1MTk%3D" xr:uid="{A5D6FD43-683E-40F6-9D0E-522F31EB2AC4}"/>
    <hyperlink ref="B1043" r:id="rId987" display="https://www.services.bis.gov.in:8071/php/BIS_2.0/bisconnect/standard_review/Standard_review/Isdetails?ID=MTY4NDI%3D" xr:uid="{D244F9C9-4896-4150-8FB6-35E4FD58DCF7}"/>
    <hyperlink ref="B1044" r:id="rId988" display="https://www.services.bis.gov.in:8071/php/BIS_2.0/bisconnect/standard_review/Standard_review/Isdetails?ID=MjM1" xr:uid="{E8D878AC-EBB6-43D1-9CE2-EAC180E41319}"/>
    <hyperlink ref="B1045" r:id="rId989" display="https://www.services.bis.gov.in:8071/php/BIS_2.0/bisconnect/standard_review/Standard_review/Isdetails?ID=MzA1" xr:uid="{3BCECA0C-2D3B-478D-9B07-1D267BF187D4}"/>
    <hyperlink ref="B1046" r:id="rId990" display="https://www.services.bis.gov.in:8071/php/BIS_2.0/bisconnect/standard_review/Standard_review/Isdetails?ID=MjM2" xr:uid="{F66FB032-6CAB-45D4-9993-0DDAE91E2E8E}"/>
    <hyperlink ref="B1047" r:id="rId991" display="https://www.services.bis.gov.in:8071/php/BIS_2.0/bisconnect/standard_review/Standard_review/Isdetails?ID=MjM3" xr:uid="{91C3F0B3-FD05-4CAC-AC0C-F13360082BFD}"/>
    <hyperlink ref="B1048" r:id="rId992" display="https://www.services.bis.gov.in:8071/php/BIS_2.0/bisconnect/standard_review/Standard_review/Isdetails?ID=NTM5" xr:uid="{218016C1-472A-4EF6-A5DD-DA2DAE670245}"/>
    <hyperlink ref="B1049" r:id="rId993" display="https://www.services.bis.gov.in:8071/php/BIS_2.0/bisconnect/standard_review/Standard_review/Isdetails?ID=NTQw" xr:uid="{68457668-C9B7-4712-9C53-AB9F9E882CFF}"/>
    <hyperlink ref="B1050" r:id="rId994" display="https://www.services.bis.gov.in:8071/php/BIS_2.0/bisconnect/standard_review/Standard_review/Isdetails?ID=MjMyMDA%3D" xr:uid="{692326FA-0D86-4A79-93D2-3413CD5B574E}"/>
    <hyperlink ref="B1051" r:id="rId995" display="https://www.services.bis.gov.in:8071/php/BIS_2.0/bisconnect/standard_review/Standard_review/Isdetails?ID=MjM3MTI%3D" xr:uid="{B49CD8EC-94DC-4021-8613-58D753F959DE}"/>
    <hyperlink ref="B1052" r:id="rId996" display="https://www.services.bis.gov.in:8071/php/BIS_2.0/bisconnect/standard_review/Standard_review/Isdetails?ID=MjMyMzQ%3D" xr:uid="{96D63337-E58B-4E7B-8903-9D6D8AD26D88}"/>
    <hyperlink ref="B1053" r:id="rId997" display="https://www.services.bis.gov.in:8071/php/BIS_2.0/bisconnect/standard_review/Standard_review/Isdetails?ID=MjMyMzU%3D" xr:uid="{A3C2DBB4-9E6C-4E4C-94AC-728EEBD38B47}"/>
    <hyperlink ref="B1054" r:id="rId998" display="https://www.services.bis.gov.in:8071/php/BIS_2.0/bisconnect/standard_review/Standard_review/Isdetails?ID=MjMyMzc%3D" xr:uid="{C6352389-0E4F-4BCC-A7D1-FC4DB2CBEA1A}"/>
    <hyperlink ref="B1055" r:id="rId999" display="https://www.services.bis.gov.in:8071/php/BIS_2.0/bisconnect/standard_review/Standard_review/Isdetails?ID=MjQ2NQ%3D%3D" xr:uid="{ABFC0008-EB3E-47B6-98AE-284B09AAF9DA}"/>
    <hyperlink ref="B1056" r:id="rId1000" display="https://www.services.bis.gov.in:8071/php/BIS_2.0/bisconnect/standard_review/Standard_review/Isdetails?ID=MjE5NDE%3D" xr:uid="{86149551-2E22-4913-8EE2-C627C2FE3BB2}"/>
    <hyperlink ref="B1057" r:id="rId1001" display="https://www.services.bis.gov.in:8071/php/BIS_2.0/bisconnect/standard_review/Standard_review/Isdetails?ID=Mzc0NA%3D%3D" xr:uid="{77668A7E-4BCB-487F-8710-5A710BADBAF5}"/>
    <hyperlink ref="B1058" r:id="rId1002" display="https://www.services.bis.gov.in:8071/php/BIS_2.0/bisconnect/standard_review/Standard_review/Isdetails?ID=NDcyOQ%3D%3D" xr:uid="{10948A7F-2F98-4586-BE32-515E18FDDC0E}"/>
    <hyperlink ref="B1059" r:id="rId1003" display="https://www.services.bis.gov.in:8071/php/BIS_2.0/bisconnect/standard_review/Standard_review/Isdetails?ID=MjE5Nzg%3D" xr:uid="{2455B054-194B-4424-9B92-F99A5E2CB24D}"/>
    <hyperlink ref="B1060" r:id="rId1004" display="https://www.services.bis.gov.in:8071/php/BIS_2.0/bisconnect/standard_review/Standard_review/Isdetails?ID=MjExNjM%3D" xr:uid="{A4283E3F-8887-4C9E-99C2-25EB4FEDE557}"/>
    <hyperlink ref="B1061" r:id="rId1005" display="https://www.services.bis.gov.in:8071/php/BIS_2.0/bisconnect/standard_review/Standard_review/Isdetails?ID=MjM4" xr:uid="{D144F21A-6ECD-45BE-8D5C-968CD9245D08}"/>
    <hyperlink ref="B1062" r:id="rId1006" display="https://www.services.bis.gov.in:8071/php/BIS_2.0/bisconnect/standard_review/Standard_review/Isdetails?ID=MjMyNDA%3D" xr:uid="{92F5E614-19DD-46B5-8F3A-FCDFD1AB0C38}"/>
    <hyperlink ref="B1063" r:id="rId1007" display="https://www.services.bis.gov.in:8071/php/BIS_2.0/bisconnect/standard_review/Standard_review/Isdetails?ID=MjQ4MDY%3D" xr:uid="{5233103C-1554-4798-BC78-D50CC00E48B1}"/>
    <hyperlink ref="B1064" r:id="rId1008" display="https://www.services.bis.gov.in:8071/php/BIS_2.0/bisconnect/standard_review/Standard_review/Isdetails?ID=MjU1MDE%3D" xr:uid="{BECAABC0-C427-4B7A-ADD2-FC1A35A709CB}"/>
    <hyperlink ref="B1065" r:id="rId1009" display="https://www.services.bis.gov.in:8071/php/BIS_2.0/bisconnect/standard_review/Standard_review/Isdetails?ID=MjU1NTQ%3D" xr:uid="{4C08ED3C-364F-458A-937C-111DA1EBD76D}"/>
    <hyperlink ref="B1066" r:id="rId1010" display="https://www.services.bis.gov.in:8071/php/BIS_2.0/bisconnect/standard_review/Standard_review/Isdetails?ID=MjU1ODI%3D" xr:uid="{9830DC1F-2899-4C0E-8908-E902F3D73318}"/>
    <hyperlink ref="B1067" r:id="rId1011" display="https://www.services.bis.gov.in:8071/php/BIS_2.0/bisconnect/standard_review/Standard_review/Isdetails?ID=MjUxNjI%3D" xr:uid="{D77ECF3B-8FE1-4E5A-BEFC-2FC581189E80}"/>
    <hyperlink ref="B1068" r:id="rId1012" display="https://www.services.bis.gov.in:8071/php/BIS_2.0/bisconnect/standard_review/Standard_review/Isdetails?ID=MjM3MjI%3D" xr:uid="{46D1EDFE-D28A-4F1F-84F4-6DBAE078DC18}"/>
    <hyperlink ref="B1069" r:id="rId1013" display="https://www.services.bis.gov.in:8071/php/BIS_2.0/bisconnect/standard_review/Standard_review/Isdetails?ID=MjM3MjM%3D" xr:uid="{DB6C5608-4360-440E-A6A1-12E6DB0D8D4F}"/>
    <hyperlink ref="B1070" r:id="rId1014" display="https://www.services.bis.gov.in:8071/php/BIS_2.0/bisconnect/standard_review/Standard_review/Isdetails?ID=MjU2NjY%3D" xr:uid="{45AACBB8-23B7-408A-83AA-70393567AFCC}"/>
    <hyperlink ref="B1076" r:id="rId1015" display="https://www.services.bis.gov.in:8071/php/BIS_2.0/bisconnect/standard_review/Standard_review/Isdetails?ID=MjA5OQ%3D%3D" xr:uid="{57813AE9-AC67-433A-A290-476123EEACFE}"/>
    <hyperlink ref="B1077" r:id="rId1016" display="https://www.services.bis.gov.in:8071/php/BIS_2.0/bisconnect/standard_review/Standard_review/Isdetails?ID=MjU2ODE%3D" xr:uid="{24620020-E115-4CF7-A302-1787A03D40B0}"/>
    <hyperlink ref="B1078" r:id="rId1017" display="https://www.services.bis.gov.in:8071/php/BIS_2.0/bisconnect/standard_review/Standard_review/Isdetails?ID=MjQ0NzQ%3D" xr:uid="{07D83784-7082-4241-A40F-6652A1A0CE4B}"/>
    <hyperlink ref="B1079" r:id="rId1018" display="https://www.services.bis.gov.in:8071/php/BIS_2.0/bisconnect/standard_review/Standard_review/Isdetails?ID=ODQ5Mg%3D%3D" xr:uid="{B15BBB0A-EC83-456D-AB09-B85381C9BF4F}"/>
    <hyperlink ref="B1080" r:id="rId1019" display="https://www.services.bis.gov.in:8071/php/BIS_2.0/bisconnect/standard_review/Standard_review/Isdetails?ID=OTY4Nw%3D%3D" xr:uid="{686010D1-782E-4D4D-9C62-B1381AA809B7}"/>
    <hyperlink ref="B1081" r:id="rId1020" display="https://www.services.bis.gov.in:8071/php/BIS_2.0/bisconnect/standard_review/Standard_review/Isdetails?ID=OTY4OA%3D%3D" xr:uid="{2FE27B91-61AB-43C5-8969-D1255617CE1F}"/>
    <hyperlink ref="B1082" r:id="rId1021" display="https://www.services.bis.gov.in:8071/php/BIS_2.0/bisconnect/standard_review/Standard_review/Isdetails?ID=OTY4OQ%3D%3D" xr:uid="{25139407-35A3-44A5-9D18-25BC306C808C}"/>
    <hyperlink ref="B1083" r:id="rId1022" display="https://www.services.bis.gov.in:8071/php/BIS_2.0/bisconnect/standard_review/Standard_review/Isdetails?ID=OTgwNw%3D%3D" xr:uid="{7974A93A-711E-4EFF-B845-8094844877BA}"/>
    <hyperlink ref="B1084" r:id="rId1023" display="https://www.services.bis.gov.in:8071/php/BIS_2.0/bisconnect/standard_review/Standard_review/Isdetails?ID=OTgwOA%3D%3D" xr:uid="{F119169A-7D6D-4CB8-9B24-E6B7BE4D6C24}"/>
    <hyperlink ref="B1085" r:id="rId1024" display="https://www.services.bis.gov.in:8071/php/BIS_2.0/bisconnect/standard_review/Standard_review/Isdetails?ID=OTgwOQ%3D%3D" xr:uid="{BFF6DE11-7F37-48EC-9CC5-79F5560D9E9C}"/>
    <hyperlink ref="B1086" r:id="rId1025" display="https://www.services.bis.gov.in:8071/php/BIS_2.0/bisconnect/standard_review/Standard_review/Isdetails?ID=OTgxMA%3D%3D" xr:uid="{B20E5A01-670B-40FD-95DA-BFC54A253846}"/>
    <hyperlink ref="B1087" r:id="rId1026" display="https://www.services.bis.gov.in:8071/php/BIS_2.0/bisconnect/standard_review/Standard_review/Isdetails?ID=OTgxMQ%3D%3D" xr:uid="{85AB8A17-71F7-43F2-B10C-39F4C84D0BD9}"/>
    <hyperlink ref="B1088" r:id="rId1027" display="https://www.services.bis.gov.in:8071/php/BIS_2.0/bisconnect/standard_review/Standard_review/Isdetails?ID=OTgxMg%3D%3D" xr:uid="{47D9126E-F602-4BC7-85F0-53F3645D41F9}"/>
    <hyperlink ref="B1089" r:id="rId1028" display="https://www.services.bis.gov.in:8071/php/BIS_2.0/bisconnect/standard_review/Standard_review/Isdetails?ID=OTgxMw%3D%3D" xr:uid="{B211EA64-BBCD-475E-947F-C43ED216F10A}"/>
    <hyperlink ref="B1090" r:id="rId1029" display="https://www.services.bis.gov.in:8071/php/BIS_2.0/bisconnect/standard_review/Standard_review/Isdetails?ID=OTgxNA%3D%3D" xr:uid="{34C08398-78D1-4CAA-B562-5CB81C48989C}"/>
    <hyperlink ref="B1091" r:id="rId1030" display="https://www.services.bis.gov.in:8071/php/BIS_2.0/bisconnect/standard_review/Standard_review/Isdetails?ID=OTgxNQ%3D%3D" xr:uid="{8AEC2679-03E9-45CE-A820-F5F8A099374E}"/>
    <hyperlink ref="B1092" r:id="rId1031" display="https://www.services.bis.gov.in:8071/php/BIS_2.0/bisconnect/standard_review/Standard_review/Isdetails?ID=OTgxNg%3D%3D" xr:uid="{D8F11EA8-B962-404F-800D-B16CBDC905AD}"/>
    <hyperlink ref="B1093" r:id="rId1032" display="https://www.services.bis.gov.in:8071/php/BIS_2.0/bisconnect/standard_review/Standard_review/Isdetails?ID=MTAwMjI%3D" xr:uid="{639555CF-D5A1-4F6B-95D9-EBA3CD6D7E17}"/>
    <hyperlink ref="B1094" r:id="rId1033" display="https://www.services.bis.gov.in:8071/php/BIS_2.0/bisconnect/standard_review/Standard_review/Isdetails?ID=MjM0MjA%3D" xr:uid="{1BDEC2DB-845A-48F8-8916-1143DD011683}"/>
    <hyperlink ref="B1095" r:id="rId1034" display="https://www.services.bis.gov.in:8071/php/BIS_2.0/bisconnect/standard_review/Standard_review/Isdetails?ID=MjI4MDI%3D" xr:uid="{90E727E4-EA06-48DC-9F85-8E21E3D64158}"/>
    <hyperlink ref="B1096" r:id="rId1035" display="https://www.services.bis.gov.in:8071/php/BIS_2.0/bisconnect/standard_review/Standard_review/Isdetails?ID=MjM1NTI%3D" xr:uid="{C7857E86-0E8F-45A3-92FB-7522D976166A}"/>
    <hyperlink ref="B1097" r:id="rId1036" display="https://www.services.bis.gov.in:8071/php/BIS_2.0/bisconnect/standard_review/Standard_review/Isdetails?ID=MjM1OTg%3D" xr:uid="{C02FC93A-E647-4C01-BC40-D6A447888F0E}"/>
    <hyperlink ref="B1098" r:id="rId1037" display="https://www.services.bis.gov.in:8071/php/BIS_2.0/bisconnect/standard_review/Standard_review/Isdetails?ID=MTA0MjI%3D" xr:uid="{06BBF267-9131-43EC-B90D-4B951EFD82A2}"/>
    <hyperlink ref="B1099" r:id="rId1038" display="https://www.services.bis.gov.in:8071/php/BIS_2.0/bisconnect/standard_review/Standard_review/Isdetails?ID=MTA0MjM%3D" xr:uid="{3F281A8E-B4E7-4041-9295-C9F01BA5DC20}"/>
    <hyperlink ref="B1100" r:id="rId1039" display="https://www.services.bis.gov.in:8071/php/BIS_2.0/bisconnect/standard_review/Standard_review/Isdetails?ID=MTA0MjQ%3D" xr:uid="{C02A1ADB-C0C9-4C91-9884-1836FEC41944}"/>
    <hyperlink ref="B1101" r:id="rId1040" display="https://www.services.bis.gov.in:8071/php/BIS_2.0/bisconnect/standard_review/Standard_review/Isdetails?ID=MTA0MjY%3D" xr:uid="{51F9846A-A818-42D9-B5AC-D4DACA349EC9}"/>
    <hyperlink ref="B1102" r:id="rId1041" display="https://www.services.bis.gov.in:8071/php/BIS_2.0/bisconnect/standard_review/Standard_review/Isdetails?ID=MTA0Mjc%3D" xr:uid="{FCFF6C22-34C9-42BF-AB68-01F5055D565F}"/>
    <hyperlink ref="B1103" r:id="rId1042" display="https://www.services.bis.gov.in:8071/php/BIS_2.0/bisconnect/standard_review/Standard_review/Isdetails?ID=MTA2MDM%3D" xr:uid="{94558AAA-972D-4D23-A679-834CBCD3C4BE}"/>
    <hyperlink ref="B1104" r:id="rId1043" display="https://www.services.bis.gov.in:8071/php/BIS_2.0/bisconnect/standard_review/Standard_review/Isdetails?ID=MTA2MDQ%3D" xr:uid="{E08F53DC-BC6A-42DF-A9B0-A20A30A3B2E5}"/>
    <hyperlink ref="B1105" r:id="rId1044" display="https://www.services.bis.gov.in:8071/php/BIS_2.0/bisconnect/standard_review/Standard_review/Isdetails?ID=MTA2MDU%3D" xr:uid="{EDB4D963-CA40-44AC-A1EE-E24755A0F6B2}"/>
    <hyperlink ref="B1106" r:id="rId1045" display="https://www.services.bis.gov.in:8071/php/BIS_2.0/bisconnect/standard_review/Standard_review/Isdetails?ID=MTA2MDY%3D" xr:uid="{591E0B5C-7815-4675-BBB8-0200BD1210F5}"/>
    <hyperlink ref="B1107" r:id="rId1046" display="https://www.services.bis.gov.in:8071/php/BIS_2.0/bisconnect/standard_review/Standard_review/Isdetails?ID=MTA2NzM%3D" xr:uid="{5DCBA4C1-96C6-4F33-B0FC-F77EF0474FA2}"/>
    <hyperlink ref="B1108" r:id="rId1047" display="https://www.services.bis.gov.in:8071/php/BIS_2.0/bisconnect/standard_review/Standard_review/Isdetails?ID=MTA2NzQ%3D" xr:uid="{4F56B43F-5390-43BF-AE2C-4C01C53F8BCE}"/>
    <hyperlink ref="B1109" r:id="rId1048" display="https://www.services.bis.gov.in:8071/php/BIS_2.0/bisconnect/standard_review/Standard_review/Isdetails?ID=MTA2NzU%3D" xr:uid="{E31ABD0E-02D1-496E-91C8-CDDF4506EFB8}"/>
    <hyperlink ref="B1110" r:id="rId1049" display="https://www.services.bis.gov.in:8071/php/BIS_2.0/bisconnect/standard_review/Standard_review/Isdetails?ID=MTA2NzY%3D" xr:uid="{B609AF55-08C3-487A-AE6F-C7E413E28C05}"/>
    <hyperlink ref="B1111" r:id="rId1050" display="https://www.services.bis.gov.in:8071/php/BIS_2.0/bisconnect/standard_review/Standard_review/Isdetails?ID=MTA2Nzc%3D" xr:uid="{9070109A-BE93-4784-B6FC-CAD2D68C490D}"/>
    <hyperlink ref="B1112" r:id="rId1051" display="https://www.services.bis.gov.in:8071/php/BIS_2.0/bisconnect/standard_review/Standard_review/Isdetails?ID=MTA3ODc%3D" xr:uid="{7C218F12-C593-4B46-AD90-2FC10D298274}"/>
    <hyperlink ref="B1113" r:id="rId1052" display="https://www.services.bis.gov.in:8071/php/BIS_2.0/bisconnect/standard_review/Standard_review/Isdetails?ID=MTA4OTg%3D" xr:uid="{00FAD600-B9A4-4C43-97A5-D4CEFA00C14C}"/>
    <hyperlink ref="B1114" r:id="rId1053" display="https://www.services.bis.gov.in:8071/php/BIS_2.0/bisconnect/standard_review/Standard_review/Isdetails?ID=MTA4OTk%3D" xr:uid="{E89B4F10-8297-4CCD-A987-76C4F3E59501}"/>
    <hyperlink ref="B1115" r:id="rId1054" display="https://www.services.bis.gov.in:8071/php/BIS_2.0/bisconnect/standard_review/Standard_review/Isdetails?ID=MTA5OTk%3D" xr:uid="{9B55D307-6D5B-48CC-8EA1-DA3E6EDA14E7}"/>
    <hyperlink ref="B1116" r:id="rId1055" display="https://www.services.bis.gov.in:8071/php/BIS_2.0/bisconnect/standard_review/Standard_review/Isdetails?ID=MTExMDk%3D" xr:uid="{56E34AEC-8131-4E7A-B450-9F1E9CBCBB30}"/>
    <hyperlink ref="B1117" r:id="rId1056" display="https://www.services.bis.gov.in:8071/php/BIS_2.0/bisconnect/standard_review/Standard_review/Isdetails?ID=MTExMjE%3D" xr:uid="{A4BDAF41-11A6-437B-884D-22183A43F557}"/>
    <hyperlink ref="B1118" r:id="rId1057" display="https://www.services.bis.gov.in:8071/php/BIS_2.0/bisconnect/standard_review/Standard_review/Isdetails?ID=MTExMjQ%3D" xr:uid="{C4B060C1-64B9-4D4D-ADB4-AA4DD51AF657}"/>
    <hyperlink ref="B1119" r:id="rId1058" display="https://www.services.bis.gov.in:8071/php/BIS_2.0/bisconnect/standard_review/Standard_review/Isdetails?ID=MTExNjk%3D" xr:uid="{B60A3696-804D-4C7A-85E2-D52C1F64D8B0}"/>
    <hyperlink ref="B1120" r:id="rId1059" display="https://www.services.bis.gov.in:8071/php/BIS_2.0/bisconnect/standard_review/Standard_review/Isdetails?ID=MTE1MDM%3D" xr:uid="{1444520F-174A-40E2-AD86-DC851E7D3AEE}"/>
    <hyperlink ref="B1121" r:id="rId1060" display="https://www.services.bis.gov.in:8071/php/BIS_2.0/bisconnect/standard_review/Standard_review/Isdetails?ID=MTE1MTU%3D" xr:uid="{29D7193D-AE9D-4F4B-B78E-B662099EB029}"/>
    <hyperlink ref="B1122" r:id="rId1061" display="https://www.services.bis.gov.in:8071/php/BIS_2.0/bisconnect/standard_review/Standard_review/Isdetails?ID=MTE3NzM%3D" xr:uid="{3407E13C-3D92-42BB-9AA7-DD03DF881B64}"/>
    <hyperlink ref="B1123" r:id="rId1062" display="https://www.services.bis.gov.in:8071/php/BIS_2.0/bisconnect/standard_review/Standard_review/Isdetails?ID=MTE3Nzg%3D" xr:uid="{468CCB73-EF0E-42C0-9BE3-90E59E1833AD}"/>
    <hyperlink ref="B1124" r:id="rId1063" display="https://www.services.bis.gov.in:8071/php/BIS_2.0/bisconnect/standard_review/Standard_review/Isdetails?ID=MTE3ODY%3D" xr:uid="{74AA4021-656D-4EAA-846B-5D7444F3F42E}"/>
    <hyperlink ref="B1125" r:id="rId1064" display="https://www.services.bis.gov.in:8071/php/BIS_2.0/bisconnect/standard_review/Standard_review/Isdetails?ID=MTIwNDU%3D" xr:uid="{40E408DC-3ED0-4A7C-9695-6763458E7514}"/>
    <hyperlink ref="B1126" r:id="rId1065" display="https://www.services.bis.gov.in:8071/php/BIS_2.0/bisconnect/standard_review/Standard_review/Isdetails?ID=MTIwODQ%3D" xr:uid="{6B4DF861-054A-42E1-80DF-96406D3BE1A0}"/>
    <hyperlink ref="B1127" r:id="rId1066" display="https://www.services.bis.gov.in:8071/php/BIS_2.0/bisconnect/standard_review/Standard_review/Isdetails?ID=MTIwODU%3D" xr:uid="{78D720C4-DB2B-41F5-BDF4-C289D9F60E47}"/>
    <hyperlink ref="B1128" r:id="rId1067" display="https://www.services.bis.gov.in:8071/php/BIS_2.0/bisconnect/standard_review/Standard_review/Isdetails?ID=MTI0MTg%3D" xr:uid="{81BBDEC0-4D53-48C5-AE8E-B6F88E2C6726}"/>
    <hyperlink ref="B1129" r:id="rId1068" display="https://www.services.bis.gov.in:8071/php/BIS_2.0/bisconnect/standard_review/Standard_review/Isdetails?ID=MTI0MTk%3D" xr:uid="{FFE51E26-F763-4068-A122-632F19F5F12D}"/>
    <hyperlink ref="B1130" r:id="rId1069" display="https://www.services.bis.gov.in:8071/php/BIS_2.0/bisconnect/standard_review/Standard_review/Isdetails?ID=MTI2ODc%3D" xr:uid="{DD22C8FE-9311-44B1-9DE4-04DA0775B5BF}"/>
    <hyperlink ref="B1131" r:id="rId1070" display="https://www.services.bis.gov.in:8071/php/BIS_2.0/bisconnect/standard_review/Standard_review/Isdetails?ID=MTI5MDg%3D" xr:uid="{A622F326-440E-4847-9728-D18EEE2E52EC}"/>
    <hyperlink ref="B1132" r:id="rId1071" display="https://www.services.bis.gov.in:8071/php/BIS_2.0/bisconnect/standard_review/Standard_review/Isdetails?ID=MTI5NDU%3D" xr:uid="{B3915423-393F-4813-AAFE-DCA7A39F6CD2}"/>
    <hyperlink ref="B1133" r:id="rId1072" display="https://www.services.bis.gov.in:8071/php/BIS_2.0/bisconnect/standard_review/Standard_review/Isdetails?ID=MTMwNTQ%3D" xr:uid="{628C84AA-5135-4AEA-88EB-F77F61721F95}"/>
    <hyperlink ref="B1134" r:id="rId1073" display="https://www.services.bis.gov.in:8071/php/BIS_2.0/bisconnect/standard_review/Standard_review/Isdetails?ID=MTMxODk%3D" xr:uid="{6AED5920-855D-48AD-95B0-4EE6E097E105}"/>
    <hyperlink ref="B1135" r:id="rId1074" display="https://www.services.bis.gov.in:8071/php/BIS_2.0/bisconnect/standard_review/Standard_review/Isdetails?ID=MTM0NTM%3D" xr:uid="{CAAFAD51-9FA1-41C4-B4FF-B7B013342637}"/>
    <hyperlink ref="B1136" r:id="rId1075" display="https://www.services.bis.gov.in:8071/php/BIS_2.0/bisconnect/standard_review/Standard_review/Isdetails?ID=MTM3NTA%3D" xr:uid="{546E99D8-FDDD-4FDC-8C87-D676E1ACFE49}"/>
    <hyperlink ref="B1137" r:id="rId1076" display="https://www.services.bis.gov.in:8071/php/BIS_2.0/bisconnect/standard_review/Standard_review/Isdetails?ID=MTM3ODg%3D" xr:uid="{E2381978-BBE1-48FF-90B7-54B5BFCA235B}"/>
    <hyperlink ref="B1138" r:id="rId1077" display="https://www.services.bis.gov.in:8071/php/BIS_2.0/bisconnect/standard_review/Standard_review/Isdetails?ID=MTM3ODk%3D" xr:uid="{BA8AFBF1-5F6C-4EBC-B0FC-0CD745D3EF5B}"/>
    <hyperlink ref="B1139" r:id="rId1078" display="https://www.services.bis.gov.in:8071/php/BIS_2.0/bisconnect/standard_review/Standard_review/Isdetails?ID=MTM5NDg%3D" xr:uid="{53374EED-83C3-4B41-AA52-622663E43F76}"/>
    <hyperlink ref="B1140" r:id="rId1079" display="https://www.services.bis.gov.in:8071/php/BIS_2.0/bisconnect/standard_review/Standard_review/Isdetails?ID=MTM5OTc%3D" xr:uid="{434FC177-72E4-4629-BEAD-3839874E7C6E}"/>
    <hyperlink ref="B1141" r:id="rId1080" display="https://www.services.bis.gov.in:8071/php/BIS_2.0/bisconnect/standard_review/Standard_review/Isdetails?ID=MTM5OTk%3D" xr:uid="{1EE2165A-836C-4FFD-88D4-2F8B712D44C7}"/>
    <hyperlink ref="B1142" r:id="rId1081" display="https://www.services.bis.gov.in:8071/php/BIS_2.0/bisconnect/standard_review/Standard_review/Isdetails?ID=MTQwMDc%3D" xr:uid="{1216127D-B2D3-4F1F-BA40-0844677A7C32}"/>
    <hyperlink ref="B1143" r:id="rId1082" display="https://www.services.bis.gov.in:8071/php/BIS_2.0/bisconnect/standard_review/Standard_review/Isdetails?ID=MTQwMTY%3D" xr:uid="{7C03A013-4B4C-44A7-B93A-8F8872DC2005}"/>
    <hyperlink ref="B1144" r:id="rId1083" display="https://www.services.bis.gov.in:8071/php/BIS_2.0/bisconnect/standard_review/Standard_review/Isdetails?ID=MTQwOTk%3D" xr:uid="{2E4769A6-4423-425A-B41B-9936CB76943B}"/>
    <hyperlink ref="B1145" r:id="rId1084" display="https://www.services.bis.gov.in:8071/php/BIS_2.0/bisconnect/standard_review/Standard_review/Isdetails?ID=MTQyNzg%3D" xr:uid="{1E18468D-6832-4C41-89D8-6CA4ED0D3E22}"/>
    <hyperlink ref="B1146" r:id="rId1085" display="https://www.services.bis.gov.in:8071/php/BIS_2.0/bisconnect/standard_review/Standard_review/Isdetails?ID=MTQzMTE%3D" xr:uid="{7D29F992-5AE9-424C-B23A-FAE03B7A3550}"/>
    <hyperlink ref="B1147" r:id="rId1086" display="https://www.services.bis.gov.in:8071/php/BIS_2.0/bisconnect/standard_review/Standard_review/Isdetails?ID=MTQzMjA%3D" xr:uid="{08EDF8F6-515B-4B10-A1B9-2B0C12B7B027}"/>
    <hyperlink ref="B1148" r:id="rId1087" display="https://www.services.bis.gov.in:8071/php/BIS_2.0/bisconnect/standard_review/Standard_review/Isdetails?ID=MTQ0MTE%3D" xr:uid="{BE55797A-161E-4C5D-B5AB-699B80AEDF86}"/>
    <hyperlink ref="B1149" r:id="rId1088" display="https://www.services.bis.gov.in:8071/php/BIS_2.0/bisconnect/standard_review/Standard_review/Isdetails?ID=MTQ0OTU%3D" xr:uid="{B9EEE9D4-277F-4EFF-BEF3-58A3C8E11346}"/>
    <hyperlink ref="B1150" r:id="rId1089" display="https://www.services.bis.gov.in:8071/php/BIS_2.0/bisconnect/standard_review/Standard_review/Isdetails?ID=MTQ1Nzk%3D" xr:uid="{5C813099-162D-4E77-850C-484FA810EB76}"/>
    <hyperlink ref="B1151" r:id="rId1090" display="https://www.services.bis.gov.in:8071/php/BIS_2.0/bisconnect/standard_review/Standard_review/Isdetails?ID=MTUxNDI%3D" xr:uid="{1E97BC3D-20FC-47CB-8B62-525B8040947B}"/>
    <hyperlink ref="B1152" r:id="rId1091" display="https://www.services.bis.gov.in:8071/php/BIS_2.0/bisconnect/standard_review/Standard_review/Isdetails?ID=MTUxNDM%3D" xr:uid="{9108B2FF-D4AC-49CE-A387-618106EDFC7B}"/>
    <hyperlink ref="B1153" r:id="rId1092" display="https://www.services.bis.gov.in:8071/php/BIS_2.0/bisconnect/standard_review/Standard_review/Isdetails?ID=MjE0MTk%3D" xr:uid="{F44D7E80-71EA-4A18-87BF-83A135A5CF49}"/>
    <hyperlink ref="B1154" r:id="rId1093" display="https://www.services.bis.gov.in:8071/php/BIS_2.0/bisconnect/standard_review/Standard_review/Isdetails?ID=MjExNTA%3D" xr:uid="{FD86BB17-9072-4C6D-A031-40CA76E066B8}"/>
    <hyperlink ref="B1155" r:id="rId1094" display="https://www.services.bis.gov.in:8071/php/BIS_2.0/bisconnect/standard_review/Standard_review/Isdetails?ID=NjYw" xr:uid="{22D6F05A-FA43-492F-A698-936EFF3D907D}"/>
    <hyperlink ref="B1156" r:id="rId1095" display="https://www.services.bis.gov.in:8071/php/BIS_2.0/bisconnect/standard_review/Standard_review/Isdetails?ID=MjU4NjA%3D" xr:uid="{1691DA09-7D66-4FC2-A40F-E5BAEE39498C}"/>
    <hyperlink ref="B1157" r:id="rId1096" display="https://www.services.bis.gov.in:8071/php/BIS_2.0/bisconnect/standard_review/Standard_review/Isdetails?ID=MjU2ODI%3D" xr:uid="{532C2375-4FC3-4519-892F-FE889F7A7EED}"/>
    <hyperlink ref="B1158" r:id="rId1097" display="https://www.services.bis.gov.in:8071/php/BIS_2.0/bisconnect/standard_review/Standard_review/Isdetails?ID=MTY0MDI%3D" xr:uid="{0CFEF6FE-7F06-4481-8CAB-79061C16927B}"/>
    <hyperlink ref="B1159" r:id="rId1098" display="https://www.services.bis.gov.in:8071/php/BIS_2.0/bisconnect/standard_review/Standard_review/Isdetails?ID=MTY0MDM%3D" xr:uid="{7EC49690-6494-4AB5-9A01-84C329FB8C29}"/>
    <hyperlink ref="B1160" r:id="rId1099" display="https://www.services.bis.gov.in:8071/php/BIS_2.0/bisconnect/standard_review/Standard_review/Isdetails?ID=MTY3NDI%3D" xr:uid="{ED54DF57-AB1C-46AF-92C4-FB90E640513F}"/>
    <hyperlink ref="B1161" r:id="rId1100" display="https://www.services.bis.gov.in:8071/php/BIS_2.0/bisconnect/standard_review/Standard_review/Isdetails?ID=MTcyNDc%3D" xr:uid="{7A106DA8-E132-4001-8CAD-174B4FD277A6}"/>
    <hyperlink ref="B1162" r:id="rId1101" display="https://www.services.bis.gov.in:8071/php/BIS_2.0/bisconnect/standard_review/Standard_review/Isdetails?ID=OTI3" xr:uid="{8BA8961D-9DA5-4225-B434-9FC92F05ABCA}"/>
    <hyperlink ref="B1163" r:id="rId1102" display="https://www.services.bis.gov.in:8071/php/BIS_2.0/bisconnect/standard_review/Standard_review/Isdetails?ID=MTA3Nw%3D%3D" xr:uid="{FC049544-A3D7-4786-B877-6DCD485C21A2}"/>
    <hyperlink ref="B1164" r:id="rId1103" display="https://www.services.bis.gov.in:8071/php/BIS_2.0/bisconnect/standard_review/Standard_review/Isdetails?ID=MjExOTM%3D" xr:uid="{B65B6334-45CA-4C06-8D25-5CE8D3A8553A}"/>
    <hyperlink ref="B1165" r:id="rId1104" display="https://www.services.bis.gov.in:8071/php/BIS_2.0/bisconnect/standard_review/Standard_review/Isdetails?ID=MTA4NA%3D%3D" xr:uid="{D9780976-B106-4552-857C-B89DC620A64C}"/>
    <hyperlink ref="B1166" r:id="rId1105" display="https://www.services.bis.gov.in:8071/php/BIS_2.0/bisconnect/standard_review/Standard_review/Isdetails?ID=MTA4NQ%3D%3D" xr:uid="{5D7D719B-4CBF-44A0-8F4B-F74A38F5E963}"/>
    <hyperlink ref="B1167" r:id="rId1106" display="https://www.services.bis.gov.in:8071/php/BIS_2.0/bisconnect/standard_review/Standard_review/Isdetails?ID=MjExMjY%3D" xr:uid="{3F2959E8-D8B8-408A-9179-B2732A72BFD5}"/>
    <hyperlink ref="B1168" r:id="rId1107" display="https://www.services.bis.gov.in:8071/php/BIS_2.0/bisconnect/standard_review/Standard_review/Isdetails?ID=MjExMjc%3D" xr:uid="{20622BA0-63B5-4D79-9976-1D71930A3AAF}"/>
    <hyperlink ref="B1169" r:id="rId1108" display="https://www.services.bis.gov.in:8071/php/BIS_2.0/bisconnect/standard_review/Standard_review/Isdetails?ID=MjExMjg%3D" xr:uid="{A3FBCE31-3C4A-4592-BA61-D90AA545243D}"/>
    <hyperlink ref="B1170" r:id="rId1109" display="https://www.services.bis.gov.in:8071/php/BIS_2.0/bisconnect/standard_review/Standard_review/Isdetails?ID=MjEyNzk%3D" xr:uid="{1FC45F98-E646-41CD-9780-DF7807CA6BB3}"/>
    <hyperlink ref="B1171" r:id="rId1110" display="https://www.services.bis.gov.in:8071/php/BIS_2.0/bisconnect/standard_review/Standard_review/Isdetails?ID=MTQ0OQ%3D%3D" xr:uid="{2D7F1E1D-1141-4930-937D-E55651C8313C}"/>
    <hyperlink ref="B1172" r:id="rId1111" display="https://www.services.bis.gov.in:8071/php/BIS_2.0/bisconnect/standard_review/Standard_review/Isdetails?ID=MTUwNw%3D%3D" xr:uid="{D2EA086E-7CE5-49D3-8B53-DECB697A034F}"/>
    <hyperlink ref="B1173" r:id="rId1112" display="https://www.services.bis.gov.in:8071/php/BIS_2.0/bisconnect/standard_review/Standard_review/Isdetails?ID=MTY3OA%3D%3D" xr:uid="{81B8E3B9-738E-48D7-B6CD-6AF71585CD68}"/>
    <hyperlink ref="B1174" r:id="rId1113" display="https://www.services.bis.gov.in:8071/php/BIS_2.0/bisconnect/standard_review/Standard_review/Isdetails?ID=MTk3MA%3D%3D" xr:uid="{5C23FE2F-D50C-4F7C-AF98-BBA878F82796}"/>
    <hyperlink ref="B1175" r:id="rId1114" display="https://www.services.bis.gov.in:8071/php/BIS_2.0/bisconnect/standard_review/Standard_review/Isdetails?ID=MjUyMTk%3D" xr:uid="{86FBA57F-1FB9-4559-971B-A7C5CBB3F1BD}"/>
    <hyperlink ref="B1176" r:id="rId1115" display="https://www.services.bis.gov.in:8071/php/BIS_2.0/bisconnect/standard_review/Standard_review/Isdetails?ID=MjU2NzA%3D" xr:uid="{71AAFE32-B506-4DE3-A087-BFD7A318BD49}"/>
    <hyperlink ref="B1177" r:id="rId1116" display="https://www.services.bis.gov.in:8071/php/BIS_2.0/bisconnect/standard_review/Standard_review/Isdetails?ID=MjU2NzE%3D" xr:uid="{762B6BAD-1735-4B91-9A11-9C78A6A601AA}"/>
    <hyperlink ref="B1178" r:id="rId1117" display="https://www.services.bis.gov.in:8071/php/BIS_2.0/bisconnect/standard_review/Standard_review/Isdetails?ID=MjUyMzA%3D" xr:uid="{BD5E8560-4B09-4B96-9973-0280D35D03E1}"/>
    <hyperlink ref="B1179" r:id="rId1118" display="https://www.services.bis.gov.in:8071/php/BIS_2.0/bisconnect/standard_review/Standard_review/Isdetails?ID=MjU5MDM%3D" xr:uid="{EF353C17-A813-44D4-B721-E2C92896FCF7}"/>
    <hyperlink ref="B1180" r:id="rId1119" display="https://www.services.bis.gov.in:8071/php/BIS_2.0/bisconnect/standard_review/Standard_review/Isdetails?ID=MjA1Mw%3D%3D" xr:uid="{A194FC9A-06C7-4B14-A5CE-6BA4F825A630}"/>
    <hyperlink ref="B1181" r:id="rId1120" display="https://www.services.bis.gov.in:8071/php/BIS_2.0/bisconnect/standard_review/Standard_review/Isdetails?ID=MjM3NjM%3D" xr:uid="{DCBD7B1E-17B9-4CA5-878C-25A1BB55F0A7}"/>
    <hyperlink ref="B1182" r:id="rId1121" display="https://www.services.bis.gov.in:8071/php/BIS_2.0/bisconnect/standard_review/Standard_review/Isdetails?ID=MjM2MzY%3D" xr:uid="{007D85F1-D367-445F-8BCE-C52E7AED4CD4}"/>
    <hyperlink ref="B1183" r:id="rId1122" display="https://www.services.bis.gov.in:8071/php/BIS_2.0/bisconnect/standard_review/Standard_review/Isdetails?ID=MjM3NjQ%3D" xr:uid="{3850B98E-417A-417B-9D9A-C89D0D3B155E}"/>
    <hyperlink ref="B1184" r:id="rId1123" display="https://www.services.bis.gov.in:8071/php/BIS_2.0/bisconnect/standard_review/Standard_review/Isdetails?ID=MjQ2NzY%3D" xr:uid="{54CAF579-08B8-4368-A763-A7343F46E823}"/>
    <hyperlink ref="B1185" r:id="rId1124" display="https://www.services.bis.gov.in:8071/php/BIS_2.0/bisconnect/standard_review/Standard_review/Isdetails?ID=MjQ0NDk%3D" xr:uid="{C94C4F3A-EDEF-45E8-9D72-666110EF2091}"/>
    <hyperlink ref="B1186" r:id="rId1125" display="https://www.services.bis.gov.in:8071/php/BIS_2.0/bisconnect/standard_review/Standard_review/Isdetails?ID=MjQ0NTA%3D" xr:uid="{4B508387-6478-4312-A9C8-3575AB4DB8F4}"/>
    <hyperlink ref="B1187" r:id="rId1126" display="https://www.services.bis.gov.in:8071/php/BIS_2.0/bisconnect/standard_review/Standard_review/Isdetails?ID=MjQ0NTE%3D" xr:uid="{19E034CB-A061-4D47-9C33-FDEBF044AA10}"/>
    <hyperlink ref="B1188" r:id="rId1127" display="https://www.services.bis.gov.in:8071/php/BIS_2.0/bisconnect/standard_review/Standard_review/Isdetails?ID=MjQ0NTI%3D" xr:uid="{882AFCC8-B04A-4624-A657-0EDB77C5558D}"/>
    <hyperlink ref="B1189" r:id="rId1128" display="https://www.services.bis.gov.in:8071/php/BIS_2.0/bisconnect/standard_review/Standard_review/Isdetails?ID=MjQ0NTM%3D" xr:uid="{D281E796-D138-488A-BAFB-B725E586C485}"/>
    <hyperlink ref="B1190" r:id="rId1129" display="https://www.services.bis.gov.in:8071/php/BIS_2.0/bisconnect/standard_review/Standard_review/Isdetails?ID=MjM3NjU%3D" xr:uid="{FBD74C6B-0F56-4E72-BF8D-805ADA0441D2}"/>
    <hyperlink ref="B1191" r:id="rId1130" display="https://www.services.bis.gov.in:8071/php/BIS_2.0/bisconnect/standard_review/Standard_review/Isdetails?ID=MjM0MDM%3D" xr:uid="{BE2ADF04-E339-45BB-B3B1-477244AECFE7}"/>
    <hyperlink ref="B1192" r:id="rId1131" display="https://www.services.bis.gov.in:8071/php/BIS_2.0/bisconnect/standard_review/Standard_review/Isdetails?ID=MjM1NTQ%3D" xr:uid="{D241DE22-867E-4942-A861-91559CFD2C01}"/>
    <hyperlink ref="B1193" r:id="rId1132" display="https://www.services.bis.gov.in:8071/php/BIS_2.0/bisconnect/standard_review/Standard_review/Isdetails?ID=MjE1Mjg%3D" xr:uid="{CCA9A0D1-C7C2-49D1-978D-830053FCBC1D}"/>
    <hyperlink ref="B1194" r:id="rId1133" display="https://www.services.bis.gov.in:8071/php/BIS_2.0/bisconnect/standard_review/Standard_review/Isdetails?ID=MjQ5MQ%3D%3D" xr:uid="{62B1ABFC-45E9-4D90-B1F5-B20CBC2A76CA}"/>
    <hyperlink ref="B1195" r:id="rId1134" display="https://www.services.bis.gov.in:8071/php/BIS_2.0/bisconnect/standard_review/Standard_review/Isdetails?ID=MjQ2Nzc%3D" xr:uid="{01381644-2F6C-46A1-B906-F8432671BCEF}"/>
    <hyperlink ref="B1196" r:id="rId1135" display="https://www.services.bis.gov.in:8071/php/BIS_2.0/bisconnect/standard_review/Standard_review/Isdetails?ID=MjQ2Nzg%3D" xr:uid="{9FB0F036-9432-448C-A5F5-0966E5AB227F}"/>
    <hyperlink ref="B1197" r:id="rId1136" display="https://www.services.bis.gov.in:8071/php/BIS_2.0/bisconnect/standard_review/Standard_review/Isdetails?ID=MjQ2Nzk%3D" xr:uid="{C92E8789-2798-4CA6-9C95-9DC2BDADBB4E}"/>
    <hyperlink ref="B1198" r:id="rId1137" display="https://www.services.bis.gov.in:8071/php/BIS_2.0/bisconnect/standard_review/Standard_review/Isdetails?ID=MjQ2ODA%3D" xr:uid="{D0B50DE1-1F9F-4D6A-BFE9-484FABF6A3F6}"/>
    <hyperlink ref="B1199" r:id="rId1138" display="https://www.services.bis.gov.in:8071/php/BIS_2.0/bisconnect/standard_review/Standard_review/Isdetails?ID=MjQ2NDI%3D" xr:uid="{2491FCBD-EF17-48E1-A90A-85BE89211F73}"/>
    <hyperlink ref="B1200" r:id="rId1139" display="https://www.services.bis.gov.in:8071/php/BIS_2.0/bisconnect/standard_review/Standard_review/Isdetails?ID=MjI5NTA%3D" xr:uid="{D7F69732-CBD8-49B0-9319-9F561866D5AA}"/>
    <hyperlink ref="B1201" r:id="rId1140" display="https://www.services.bis.gov.in:8071/php/BIS_2.0/bisconnect/standard_review/Standard_review/Isdetails?ID=MjI4MDQ%3D" xr:uid="{D9DB7C8E-FD40-4708-A4F2-76281F95FD12}"/>
    <hyperlink ref="B1202" r:id="rId1141" display="https://www.services.bis.gov.in:8071/php/BIS_2.0/bisconnect/standard_review/Standard_review/Isdetails?ID=MzMxNA%3D%3D" xr:uid="{E56908A2-721B-4B98-B3ED-7ECD0C21C86A}"/>
    <hyperlink ref="B1203" r:id="rId1142" display="https://www.services.bis.gov.in:8071/php/BIS_2.0/bisconnect/standard_review/Standard_review/Isdetails?ID=MzQ0Ng%3D%3D" xr:uid="{0943D549-BCFF-42DC-88FE-4D0CB0D7C5ED}"/>
    <hyperlink ref="B1204" r:id="rId1143" display="https://www.services.bis.gov.in:8071/php/BIS_2.0/bisconnect/standard_review/Standard_review/Isdetails?ID=MzUwMg%3D%3D" xr:uid="{E97EF198-CC25-47A4-A1DA-F4DACA5676DC}"/>
    <hyperlink ref="B1205" r:id="rId1144" display="https://www.services.bis.gov.in:8071/php/BIS_2.0/bisconnect/standard_review/Standard_review/Isdetails?ID=Mzc2OQ%3D%3D" xr:uid="{27E49927-CA6C-4DD5-AB67-3B1E1A60469B}"/>
    <hyperlink ref="B1206" r:id="rId1145" display="https://www.services.bis.gov.in:8071/php/BIS_2.0/bisconnect/standard_review/Standard_review/Isdetails?ID=NDYyMg%3D%3D" xr:uid="{6B1660A7-4DB6-4710-8F81-F2E6343CB8F8}"/>
    <hyperlink ref="B1207" r:id="rId1146" display="https://www.services.bis.gov.in:8071/php/BIS_2.0/bisconnect/standard_review/Standard_review/Isdetails?ID=MjE0MTQ%3D" xr:uid="{C013E704-2EC1-421C-A2C5-76A613BC642A}"/>
    <hyperlink ref="B1208" r:id="rId1147" display="https://www.services.bis.gov.in:8071/php/BIS_2.0/bisconnect/standard_review/Standard_review/Isdetails?ID=MjU1ODA%3D" xr:uid="{1E5C5ADB-4E04-49AA-970A-F3AA73174D3B}"/>
    <hyperlink ref="B1209" r:id="rId1148" display="https://www.services.bis.gov.in:8071/php/BIS_2.0/bisconnect/standard_review/Standard_review/Isdetails?ID=NTA1NQ%3D%3D" xr:uid="{AEE6A91F-DCB4-4EF0-8045-45026018EE84}"/>
    <hyperlink ref="B1210" r:id="rId1149" display="https://www.services.bis.gov.in:8071/php/BIS_2.0/bisconnect/standard_review/Standard_review/Isdetails?ID=MjU2ODQ%3D" xr:uid="{48BB1D04-91D9-4E7B-923C-34A5F3AB0FDA}"/>
    <hyperlink ref="B1211" r:id="rId1150" display="https://www.services.bis.gov.in:8071/php/BIS_2.0/bisconnect/standard_review/Standard_review/Isdetails?ID=MjU2ODU%3D" xr:uid="{D3599CE2-7C29-4CC3-8C1F-348F98906D4A}"/>
    <hyperlink ref="B1212" r:id="rId1151" display="https://www.services.bis.gov.in:8071/php/BIS_2.0/bisconnect/standard_review/Standard_review/Isdetails?ID=MjM4NTI%3D" xr:uid="{4FA891C6-E21B-4996-9F05-412E21890844}"/>
    <hyperlink ref="B1213" r:id="rId1152" display="https://www.services.bis.gov.in:8071/php/BIS_2.0/bisconnect/standard_review/Standard_review/Isdetails?ID=NTkyOA%3D%3D" xr:uid="{DF4A68DF-CB13-4F63-8B26-B762FC96321A}"/>
    <hyperlink ref="B1214" r:id="rId1153" display="https://www.services.bis.gov.in:8071/php/BIS_2.0/bisconnect/standard_review/Standard_review/Isdetails?ID=MjE0MTU%3D" xr:uid="{D67A8856-760B-4FB0-BD22-D251C464104A}"/>
    <hyperlink ref="B1215" r:id="rId1154" display="https://www.services.bis.gov.in:8071/php/BIS_2.0/bisconnect/standard_review/Standard_review/Isdetails?ID=MjU2NDI%3D" xr:uid="{C3A01C3C-F528-4AE3-8A62-95D7573F18FB}"/>
    <hyperlink ref="B1216" r:id="rId1155" display="https://www.services.bis.gov.in:8071/php/BIS_2.0/bisconnect/standard_review/Standard_review/Isdetails?ID=NzE0MQ%3D%3D" xr:uid="{22386AE1-D63C-42E7-A8BF-9A61EFBBB022}"/>
    <hyperlink ref="B1217" r:id="rId1156" display="https://www.services.bis.gov.in:8071/php/BIS_2.0/bisconnect/standard_review/Standard_review/Isdetails?ID=NzE0NQ%3D%3D" xr:uid="{3720183A-15A0-44A6-8E1F-CB51F1616086}"/>
    <hyperlink ref="B1218" r:id="rId1157" display="https://www.services.bis.gov.in:8071/php/BIS_2.0/bisconnect/standard_review/Standard_review/Isdetails?ID=MjM3MzI%3D" xr:uid="{278F64A9-A36D-4A0C-80EF-746B367FD3C4}"/>
    <hyperlink ref="B1219" r:id="rId1158" display="https://www.services.bis.gov.in:8071/php/BIS_2.0/bisconnect/standard_review/Standard_review/Isdetails?ID=MjM3MzM%3D" xr:uid="{4150FECA-0A3A-41D4-A978-183AB470E472}"/>
    <hyperlink ref="B1220" r:id="rId1159" display="https://www.services.bis.gov.in:8071/php/BIS_2.0/bisconnect/standard_review/Standard_review/Isdetails?ID=MjQ2ODM%3D" xr:uid="{D17FE0E8-724F-41C1-B126-23E4B50D5EB8}"/>
    <hyperlink ref="B1221" r:id="rId1160" display="https://www.services.bis.gov.in:8071/php/BIS_2.0/bisconnect/standard_review/Standard_review/Isdetails?ID=NzY3Mw%3D%3D" xr:uid="{3514D3EB-C3EF-4304-9F74-20124C829F26}"/>
    <hyperlink ref="B1222" r:id="rId1161" display="https://www.services.bis.gov.in:8071/php/BIS_2.0/bisconnect/standard_review/Standard_review/Isdetails?ID=MjI4MDY%3D" xr:uid="{7982D242-CD09-4F70-8B34-4A8A75EB8E5B}"/>
    <hyperlink ref="B1223" r:id="rId1162" display="https://www.services.bis.gov.in:8071/php/BIS_2.0/bisconnect/standard_review/Standard_review/Isdetails?ID=MjM1ODY%3D" xr:uid="{36DFBE87-3FAB-40B4-A0B1-C94CBF289FE7}"/>
    <hyperlink ref="B1224" r:id="rId1163" display="https://www.services.bis.gov.in:8071/php/BIS_2.0/bisconnect/standard_review/Standard_review/Isdetails?ID=MjM3MjQ%3D" xr:uid="{BAF26A24-1D6A-4961-B593-95CE2D8400A6}"/>
    <hyperlink ref="B1225" r:id="rId1164" display="https://www.services.bis.gov.in:8071/php/BIS_2.0/bisconnect/standard_review/Standard_review/Isdetails?ID=MjU0OTM%3D" xr:uid="{5A9EEF0D-40F4-4360-9C4D-B234281FEFB2}"/>
    <hyperlink ref="B1226" r:id="rId1165" display="https://www.services.bis.gov.in:8071/php/BIS_2.0/bisconnect/standard_review/Standard_review/Isdetails?ID=NDIy" xr:uid="{4BD0387F-1F42-40E6-A94C-74C889245E4B}"/>
    <hyperlink ref="B1227" r:id="rId1166" display="https://www.services.bis.gov.in:8071/php/BIS_2.0/bisconnect/standard_review/Standard_review/Isdetails?ID=MjU4NjI%3D" xr:uid="{0F22903B-DF29-4EEF-8FAF-41464DF96920}"/>
    <hyperlink ref="B1228" r:id="rId1167" display="https://www.services.bis.gov.in:8071/php/BIS_2.0/bisconnect/standard_review/Standard_review/Isdetails?ID=MjU4NjM%3D" xr:uid="{583B38B8-7720-495B-A8F7-52513FDFCED2}"/>
    <hyperlink ref="B1229" r:id="rId1168" display="https://www.services.bis.gov.in:8071/php/BIS_2.0/bisconnect/standard_review/Standard_review/Isdetails?ID=MjU3NTY%3D" xr:uid="{3FFECED3-6D05-4FA1-A8E7-2D7CB8CA72A4}"/>
    <hyperlink ref="B1230" r:id="rId1169" display="https://www.services.bis.gov.in:8071/php/BIS_2.0/bisconnect/standard_review/Standard_review/Isdetails?ID=MjQ0ODU%3D" xr:uid="{F84997B5-5E2E-4F3E-BE9C-B2D7E885303A}"/>
    <hyperlink ref="B1236" r:id="rId1170" display="https://www.services.bis.gov.in:8071/php/BIS_2.0/bisconnect/standard_review/Standard_review/Isdetails?ID=MTQwNw%3D%3D" xr:uid="{E3749013-1F33-404A-9D08-A037C6C87F1E}"/>
    <hyperlink ref="B1237" r:id="rId1171" display="https://www.services.bis.gov.in:8071/php/BIS_2.0/bisconnect/standard_review/Standard_review/Isdetails?ID=MTkxNA%3D%3D" xr:uid="{6E6487DB-C634-4311-8641-86611F861119}"/>
    <hyperlink ref="B1238" r:id="rId1172" display="https://www.services.bis.gov.in:8071/php/BIS_2.0/bisconnect/standard_review/Standard_review/Isdetails?ID=MTkxNQ%3D%3D" xr:uid="{516037E2-2DB1-4F9F-BB50-8407548948AE}"/>
    <hyperlink ref="B1239" r:id="rId1173" display="https://www.services.bis.gov.in:8071/php/BIS_2.0/bisconnect/standard_review/Standard_review/Isdetails?ID=MTkxOA%3D%3D" xr:uid="{4E7B0D51-4A47-4FAB-AAB2-1D2EA9B5682A}"/>
    <hyperlink ref="B1240" r:id="rId1174" display="https://www.services.bis.gov.in:8071/php/BIS_2.0/bisconnect/standard_review/Standard_review/Isdetails?ID=MTkzMg%3D%3D" xr:uid="{BE566613-713C-4871-88ED-D041DE2679EF}"/>
    <hyperlink ref="B1241" r:id="rId1175" display="https://www.services.bis.gov.in:8071/php/BIS_2.0/bisconnect/standard_review/Standard_review/Isdetails?ID=MTkzMw%3D%3D" xr:uid="{C5E39D57-7FAC-49A2-9812-177010272FE1}"/>
    <hyperlink ref="B1242" r:id="rId1176" display="https://www.services.bis.gov.in:8071/php/BIS_2.0/bisconnect/standard_review/Standard_review/Isdetails?ID=MTkzNA%3D%3D" xr:uid="{66EC4691-A8C3-47F9-8882-206022D338E9}"/>
    <hyperlink ref="B1243" r:id="rId1177" display="https://www.services.bis.gov.in:8071/php/BIS_2.0/bisconnect/standard_review/Standard_review/Isdetails?ID=MTk0Mw%3D%3D" xr:uid="{C5F36046-4A34-4EC0-B36B-E795D13BAF28}"/>
    <hyperlink ref="B1244" r:id="rId1178" display="https://www.services.bis.gov.in:8071/php/BIS_2.0/bisconnect/standard_review/Standard_review/Isdetails?ID=MTk0NA%3D%3D" xr:uid="{9AEC04E0-6C22-4DE4-99DD-8E987BAE764E}"/>
    <hyperlink ref="B1245" r:id="rId1179" display="https://www.services.bis.gov.in:8071/php/BIS_2.0/bisconnect/standard_review/Standard_review/Isdetails?ID=MzUzNQ%3D%3D" xr:uid="{B8B87E05-BECF-4954-8B40-41525C57CAA4}"/>
    <hyperlink ref="B1246" r:id="rId1180" display="https://www.services.bis.gov.in:8071/php/BIS_2.0/bisconnect/standard_review/Standard_review/Isdetails?ID=MzUzOA%3D%3D" xr:uid="{3A3AD43F-88C5-4596-A72E-42522CF6E8ED}"/>
    <hyperlink ref="B1247" r:id="rId1181" display="https://www.services.bis.gov.in:8071/php/BIS_2.0/bisconnect/standard_review/Standard_review/Isdetails?ID=MzUzOQ%3D%3D" xr:uid="{8C98F92A-A349-4FED-93AD-F82EE7406D3F}"/>
    <hyperlink ref="B1248" r:id="rId1182" display="https://www.services.bis.gov.in:8071/php/BIS_2.0/bisconnect/standard_review/Standard_review/Isdetails?ID=MzU5Nw%3D%3D" xr:uid="{989922E1-5835-4AD1-B8F5-FA3060E82594}"/>
    <hyperlink ref="B1249" r:id="rId1183" display="https://www.services.bis.gov.in:8071/php/BIS_2.0/bisconnect/standard_review/Standard_review/Isdetails?ID=MzY0Mg%3D%3D" xr:uid="{A4D8C947-CE04-4C64-8059-4914D24AD19E}"/>
    <hyperlink ref="B1250" r:id="rId1184" display="https://www.services.bis.gov.in:8071/php/BIS_2.0/bisconnect/standard_review/Standard_review/Isdetails?ID=MzY1Ng%3D%3D" xr:uid="{DEE3D701-5881-4D97-B5D9-AB11CA1B8B13}"/>
    <hyperlink ref="B1251" r:id="rId1185" display="https://www.services.bis.gov.in:8071/php/BIS_2.0/bisconnect/standard_review/Standard_review/Isdetails?ID=NDEwMQ%3D%3D" xr:uid="{75D7B6E5-BA17-471B-A90B-58630409A0B9}"/>
    <hyperlink ref="B1252" r:id="rId1186" display="https://www.services.bis.gov.in:8071/php/BIS_2.0/bisconnect/standard_review/Standard_review/Isdetails?ID=NjE4MQ%3D%3D" xr:uid="{E3C6CA02-194A-418A-9111-1FBAED636B16}"/>
    <hyperlink ref="B1258" r:id="rId1187" display="https://www.services.bis.gov.in:8071/php/BIS_2.0/bisconnect/standard_review/Standard_review/Isdetails?ID=MTg4MA%3D%3D" xr:uid="{18920E9A-49E9-4DDD-B72B-FA4A6362D0FF}"/>
    <hyperlink ref="B1259" r:id="rId1188" display="https://www.services.bis.gov.in:8071/php/BIS_2.0/bisconnect/standard_review/Standard_review/Isdetails?ID=MTg4MQ%3D%3D" xr:uid="{0CBE7FF9-A110-4D32-9871-C8EBB5A57450}"/>
    <hyperlink ref="B1260" r:id="rId1189" display="https://www.services.bis.gov.in:8071/php/BIS_2.0/bisconnect/standard_review/Standard_review/Isdetails?ID=MTg4Mg%3D%3D" xr:uid="{50F4AD19-87DC-481F-B794-1CBA1C11E8E7}"/>
    <hyperlink ref="B1261" r:id="rId1190" display="https://www.services.bis.gov.in:8071/php/BIS_2.0/bisconnect/standard_review/Standard_review/Isdetails?ID=MzcwMQ%3D%3D" xr:uid="{30E15E54-E09D-49B4-843C-F8E4A3B472ED}"/>
    <hyperlink ref="B1262" r:id="rId1191" display="https://www.services.bis.gov.in:8071/php/BIS_2.0/bisconnect/standard_review/Standard_review/Isdetails?ID=Mzc3NA%3D%3D" xr:uid="{33F992BD-FD40-4DE5-8551-29651B354C5E}"/>
    <hyperlink ref="B1263" r:id="rId1192" display="https://www.services.bis.gov.in:8071/php/BIS_2.0/bisconnect/standard_review/Standard_review/Isdetails?ID=Mzc3NQ%3D%3D" xr:uid="{9C2526AA-B842-447B-AF15-E1FB2CD3A06B}"/>
    <hyperlink ref="B1264" r:id="rId1193" display="https://www.services.bis.gov.in:8071/php/BIS_2.0/bisconnect/standard_review/Standard_review/Isdetails?ID=MjExNjA%3D" xr:uid="{EFEBC0F2-E37A-47CE-8A89-EF78A27215D3}"/>
    <hyperlink ref="B1265" r:id="rId1194" display="https://www.services.bis.gov.in:8071/php/BIS_2.0/bisconnect/standard_review/Standard_review/Isdetails?ID=NTU3Ng%3D%3D" xr:uid="{EF9DBA63-AAB7-41E7-9556-DD26A65497F5}"/>
    <hyperlink ref="B1266" r:id="rId1195" display="https://www.services.bis.gov.in:8071/php/BIS_2.0/bisconnect/standard_review/Standard_review/Isdetails?ID=NTU3Nw%3D%3D" xr:uid="{DE5AC24C-5D7A-4734-97B0-A990CFEC2D92}"/>
    <hyperlink ref="B1267" r:id="rId1196" display="https://www.services.bis.gov.in:8071/php/BIS_2.0/bisconnect/standard_review/Standard_review/Isdetails?ID=NTU3OA%3D%3D" xr:uid="{5A1C28C5-2584-49E9-B18E-A76E20152082}"/>
    <hyperlink ref="B1268" r:id="rId1197" display="https://www.services.bis.gov.in:8071/php/BIS_2.0/bisconnect/standard_review/Standard_review/Isdetails?ID=NTU3OQ%3D%3D" xr:uid="{39B0CF0D-6CFC-4617-BEE2-93393400D607}"/>
    <hyperlink ref="B1269" r:id="rId1198" display="https://www.services.bis.gov.in:8071/php/BIS_2.0/bisconnect/standard_review/Standard_review/Isdetails?ID=NTU4MA%3D%3D" xr:uid="{0DC71AA9-AC17-4F6B-9550-63C7357BDE05}"/>
    <hyperlink ref="B1270" r:id="rId1199" display="https://www.services.bis.gov.in:8071/php/BIS_2.0/bisconnect/standard_review/Standard_review/Isdetails?ID=MjM5MDc%3D" xr:uid="{EFEC4C11-DCD3-4F6D-A9D3-74EEEBC3E6B2}"/>
    <hyperlink ref="B1271" r:id="rId1200" display="https://www.services.bis.gov.in:8071/php/BIS_2.0/bisconnect/standard_review/Standard_review/Isdetails?ID=MTc1OTc%3D" xr:uid="{FBA43BDF-9664-4A19-9757-672A02982211}"/>
    <hyperlink ref="B1272" r:id="rId1201" display="https://www.services.bis.gov.in:8071/php/BIS_2.0/bisconnect/standard_review/Standard_review/Isdetails?ID=MjQ1MDA%3D" xr:uid="{E483511F-4F58-43B2-81DE-16F0F045C4A8}"/>
    <hyperlink ref="B1273" r:id="rId1202" display="https://www.services.bis.gov.in:8071/php/BIS_2.0/bisconnect/standard_review/Standard_review/Isdetails?ID=NzIzOA%3D%3D" xr:uid="{2C0A99D3-D63F-47E5-93B6-4332BA375652}"/>
    <hyperlink ref="B1274" r:id="rId1203" display="https://www.services.bis.gov.in:8071/php/BIS_2.0/bisconnect/standard_review/Standard_review/Isdetails?ID=MjQ1MjY%3D" xr:uid="{CBDBD012-6A2B-47DD-879B-A8491A25010A}"/>
    <hyperlink ref="B1275" r:id="rId1204" display="https://www.services.bis.gov.in:8071/php/BIS_2.0/bisconnect/standard_review/Standard_review/Isdetails?ID=MjEyMTQ%3D" xr:uid="{ABF72522-F370-469A-AC9E-FBAAD5FE586D}"/>
    <hyperlink ref="B1276" r:id="rId1205" display="https://www.services.bis.gov.in:8071/php/BIS_2.0/bisconnect/standard_review/Standard_review/Isdetails?ID=MjQ1MDI%3D" xr:uid="{94C8BF8D-06AB-4C13-8326-9732A772EF9D}"/>
    <hyperlink ref="B1277" r:id="rId1206" display="https://www.services.bis.gov.in:8071/php/BIS_2.0/bisconnect/standard_review/Standard_review/Isdetails?ID=MjExODc%3D" xr:uid="{0FC4D8ED-03B4-4F85-B69E-D5E3BFF40D1D}"/>
    <hyperlink ref="B1278" r:id="rId1207" display="https://www.services.bis.gov.in:8071/php/BIS_2.0/bisconnect/standard_review/Standard_review/Isdetails?ID=MjM3NDU%3D" xr:uid="{F09A1F28-14E5-4F41-94B8-9F7050982D5E}"/>
    <hyperlink ref="B1279" r:id="rId1208" display="https://www.services.bis.gov.in:8071/php/BIS_2.0/bisconnect/standard_review/Standard_review/Isdetails?ID=NzU5MQ%3D%3D" xr:uid="{599AC2AD-0404-4363-A7A4-6139CD3E14E5}"/>
    <hyperlink ref="B1280" r:id="rId1209" display="https://www.services.bis.gov.in:8071/php/BIS_2.0/bisconnect/standard_review/Standard_review/Isdetails?ID=NzY5Mg%3D%3D" xr:uid="{0D4B17B0-3DF9-4C00-8010-E44C2869E442}"/>
    <hyperlink ref="B1281" r:id="rId1210" display="https://www.services.bis.gov.in:8071/php/BIS_2.0/bisconnect/standard_review/Standard_review/Isdetails?ID=MTg1MDI%3D" xr:uid="{D364E0CE-B336-4EB7-9AA6-C0D020D51C36}"/>
    <hyperlink ref="B1282" r:id="rId1211" display="https://www.services.bis.gov.in:8071/php/BIS_2.0/bisconnect/standard_review/Standard_review/Isdetails?ID=MjEyMzI%3D" xr:uid="{0C2A4402-B307-4477-A0A1-78A967F7FD84}"/>
    <hyperlink ref="B1283" r:id="rId1212" display="https://www.services.bis.gov.in:8071/php/BIS_2.0/bisconnect/standard_review/Standard_review/Isdetails?ID=MjEyMzM%3D" xr:uid="{1D17E349-E803-41E8-A1D8-ADAE44824A6D}"/>
    <hyperlink ref="B1284" r:id="rId1213" display="https://www.services.bis.gov.in:8071/php/BIS_2.0/bisconnect/standard_review/Standard_review/Isdetails?ID=MjEyMzQ%3D" xr:uid="{96F0DBEC-08CF-41E0-B08D-6356C955D680}"/>
    <hyperlink ref="B1285" r:id="rId1214" display="https://www.services.bis.gov.in:8071/php/BIS_2.0/bisconnect/standard_review/Standard_review/Isdetails?ID=MjM3Njg%3D" xr:uid="{382799A7-FBF0-439C-A459-83B23B07CD04}"/>
    <hyperlink ref="B1286" r:id="rId1215" display="https://www.services.bis.gov.in:8071/php/BIS_2.0/bisconnect/standard_review/Standard_review/Isdetails?ID=MjQwNzA%3D" xr:uid="{BF58D410-EBFC-4C86-86D3-F6E68B0A0615}"/>
    <hyperlink ref="B1287" r:id="rId1216" display="https://www.services.bis.gov.in:8071/php/BIS_2.0/bisconnect/standard_review/Standard_review/Isdetails?ID=MjUwNzA%3D" xr:uid="{C3163ED8-D7E1-4806-9F5C-EB445C08DEA4}"/>
    <hyperlink ref="B1288" r:id="rId1217" display="https://www.services.bis.gov.in:8071/php/BIS_2.0/bisconnect/standard_review/Standard_review/Isdetails?ID=MjM2NTE%3D" xr:uid="{C5FA2CE0-FD22-4281-860D-1F151CA81AA8}"/>
    <hyperlink ref="B1289" r:id="rId1218" display="https://www.services.bis.gov.in:8071/php/BIS_2.0/bisconnect/standard_review/Standard_review/Isdetails?ID=MjU1Mjc%3D" xr:uid="{CE972945-258A-4056-9E20-73BB029CAC32}"/>
    <hyperlink ref="B1290" r:id="rId1219" display="https://www.services.bis.gov.in:8071/php/BIS_2.0/bisconnect/standard_review/Standard_review/Isdetails?ID=MjU1Mjk%3D" xr:uid="{5CD8A4A3-59CA-4098-9FDA-0E28CDF946F5}"/>
    <hyperlink ref="B1291" r:id="rId1220" display="https://www.services.bis.gov.in:8071/php/BIS_2.0/bisconnect/standard_review/Standard_review/Isdetails?ID=MjU1Mjg%3D" xr:uid="{F6129C8B-5EEA-4EC4-9801-214D8ABB3955}"/>
    <hyperlink ref="B1292" r:id="rId1221" display="https://www.services.bis.gov.in:8071/php/BIS_2.0/bisconnect/standard_review/Standard_review/Isdetails?ID=MjU1MzA%3D" xr:uid="{00B6C8F5-E2A2-4890-81CF-B37327E6E053}"/>
    <hyperlink ref="B1293" r:id="rId1222" display="https://www.services.bis.gov.in:8071/php/BIS_2.0/bisconnect/standard_review/Standard_review/Isdetails?ID=MjU2MjE%3D" xr:uid="{955EB111-C4EC-4FDA-BFDB-DAB8834E237E}"/>
    <hyperlink ref="B1294" r:id="rId1223" display="https://www.services.bis.gov.in:8071/php/BIS_2.0/bisconnect/standard_review/Standard_review/Isdetails?ID=MjQ1MTc%3D" xr:uid="{FCCEEFA4-7369-4BDE-B550-C1E9CFA6D878}"/>
    <hyperlink ref="B1295" r:id="rId1224" display="https://www.services.bis.gov.in:8071/php/BIS_2.0/bisconnect/standard_review/Standard_review/Isdetails?ID=MjQ1MTg%3D" xr:uid="{02573B2C-4007-457F-A035-9C77C215F6A7}"/>
    <hyperlink ref="B1296" r:id="rId1225" display="https://www.services.bis.gov.in:8071/php/BIS_2.0/bisconnect/standard_review/Standard_review/Isdetails?ID=MjQ1MTk%3D" xr:uid="{FDE4FD2A-D17B-4C69-9F3A-BA5BAED098AE}"/>
    <hyperlink ref="B1297" r:id="rId1226" display="https://www.services.bis.gov.in:8071/php/BIS_2.0/bisconnect/standard_review/Standard_review/Isdetails?ID=MjQ1MjE%3D" xr:uid="{58835B56-7A9A-42DA-87B9-472CDD1FA7E1}"/>
    <hyperlink ref="B1298" r:id="rId1227" display="https://www.services.bis.gov.in:8071/php/BIS_2.0/bisconnect/standard_review/Standard_review/Isdetails?ID=MjM5NDI%3D" xr:uid="{DCA51281-DE27-4C7F-A874-EE064CD3CBAC}"/>
    <hyperlink ref="B1299" r:id="rId1228" display="https://www.services.bis.gov.in:8071/php/BIS_2.0/bisconnect/standard_review/Standard_review/Isdetails?ID=MjM3NTY%3D" xr:uid="{AC692AB0-F181-4800-828A-E21BB8FEF084}"/>
    <hyperlink ref="B1300" r:id="rId1229" display="https://www.services.bis.gov.in:8071/php/BIS_2.0/bisconnect/standard_review/Standard_review/Isdetails?ID=MjM3NTc%3D" xr:uid="{DE8A4B91-7029-42F5-90EE-248EEC48F639}"/>
    <hyperlink ref="B1301" r:id="rId1230" display="https://www.services.bis.gov.in:8071/php/BIS_2.0/bisconnect/standard_review/Standard_review/Isdetails?ID=MjM3NjA%3D" xr:uid="{988DA7C7-5733-4A34-89CE-6C83656CC1FA}"/>
    <hyperlink ref="B1302" r:id="rId1231" display="https://www.services.bis.gov.in:8071/php/BIS_2.0/bisconnect/standard_review/Standard_review/Isdetails?ID=MjQ1MjM%3D" xr:uid="{D8D30C15-77CA-4FD0-8DF1-011B3B3CDD86}"/>
    <hyperlink ref="B1303" r:id="rId1232" display="https://www.services.bis.gov.in:8071/php/BIS_2.0/bisconnect/standard_review/Standard_review/Isdetails?ID=MjQ1MjQ%3D" xr:uid="{1EF85EB1-5F65-44D8-A94F-4F94548620AD}"/>
    <hyperlink ref="B1304" r:id="rId1233" display="https://www.services.bis.gov.in:8071/php/BIS_2.0/bisconnect/standard_review/Standard_review/Isdetails?ID=MjQ1MjU%3D" xr:uid="{60AC2482-884C-4D62-A428-5CF7352008FE}"/>
    <hyperlink ref="B1305" r:id="rId1234" display="https://www.services.bis.gov.in:8071/php/BIS_2.0/bisconnect/standard_review/Standard_review/Isdetails?ID=MjQ1Mjg%3D" xr:uid="{D40D538D-7394-4A5D-BF01-55D6BB111F90}"/>
    <hyperlink ref="B1306" r:id="rId1235" display="https://www.services.bis.gov.in:8071/php/BIS_2.0/bisconnect/standard_review/Standard_review/Isdetails?ID=MjU2Mzc%3D" xr:uid="{6965343D-80CB-466A-8360-6B8E7DDFC172}"/>
    <hyperlink ref="B1307" r:id="rId1236" display="https://www.services.bis.gov.in:8071/php/BIS_2.0/bisconnect/standard_review/Standard_review/Isdetails?ID=MjU2MzY%3D" xr:uid="{41A07A1C-1839-4C08-91C0-54B756AB22A1}"/>
    <hyperlink ref="B1313" r:id="rId1237" display="https://www.services.bis.gov.in:8071/php/BIS_2.0/bisconnect/standard_review/Standard_review/Isdetails?ID=MTc2MTQ%3D" xr:uid="{3DD0AA6C-D8DA-4FDA-A7EF-798A4B674CE7}"/>
    <hyperlink ref="B1314" r:id="rId1238" display="https://www.services.bis.gov.in:8071/php/BIS_2.0/bisconnect/standard_review/Standard_review/Isdetails?ID=MTQyODA%3D" xr:uid="{4AC19BE7-F134-477A-938F-1EFCCCFC6FB3}"/>
    <hyperlink ref="B1315" r:id="rId1239" display="https://www.services.bis.gov.in:8071/php/BIS_2.0/bisconnect/standard_review/Standard_review/Isdetails?ID=MjYw" xr:uid="{BF1BBC5A-AF26-4B34-8249-3FABA63CFC51}"/>
    <hyperlink ref="B1316" r:id="rId1240" display="https://www.services.bis.gov.in:8071/php/BIS_2.0/bisconnect/standard_review/Standard_review/Isdetails?ID=MTQ2MDk%3D" xr:uid="{F8E6DC99-E96B-4759-8B54-E3469D7F9D7A}"/>
    <hyperlink ref="B1317" r:id="rId1241" display="https://www.services.bis.gov.in:8071/php/BIS_2.0/bisconnect/standard_review/Standard_review/Isdetails?ID=MTQ2MTA%3D" xr:uid="{5DC1D513-1AD5-4C05-9E9F-D0EBF11B8FD2}"/>
    <hyperlink ref="B1318" r:id="rId1242" display="https://www.services.bis.gov.in:8071/php/BIS_2.0/bisconnect/standard_review/Standard_review/Isdetails?ID=MjQ4Mg%3D%3D" xr:uid="{1599E486-7CD3-4373-8975-09B592FDEE9D}"/>
    <hyperlink ref="B1319" r:id="rId1243" display="https://www.services.bis.gov.in:8071/php/BIS_2.0/bisconnect/standard_review/Standard_review/Isdetails?ID=MjM0MTg%3D" xr:uid="{86EDDB25-6992-4D2B-9265-5DD04EAC8879}"/>
    <hyperlink ref="B1320" r:id="rId1244" display="https://www.services.bis.gov.in:8071/php/BIS_2.0/bisconnect/standard_review/Standard_review/Isdetails?ID=Mjg1MQ%3D%3D" xr:uid="{094134ED-69BF-4804-80E5-E51C316D70DA}"/>
    <hyperlink ref="B1321" r:id="rId1245" display="https://www.services.bis.gov.in:8071/php/BIS_2.0/bisconnect/standard_review/Standard_review/Isdetails?ID=MjkxMg%3D%3D" xr:uid="{377D215D-7DC3-48BA-A445-79939A843149}"/>
    <hyperlink ref="B1322" r:id="rId1246" display="https://www.services.bis.gov.in:8071/php/BIS_2.0/bisconnect/standard_review/Standard_review/Isdetails?ID=Mjk2Ng%3D%3D" xr:uid="{3A8BBBBA-6691-4B65-984E-D34586820372}"/>
    <hyperlink ref="B1323" r:id="rId1247" display="https://www.services.bis.gov.in:8071/php/BIS_2.0/bisconnect/standard_review/Standard_review/Isdetails?ID=NTA5Mg%3D%3D" xr:uid="{FD0A8C7A-71E0-45E1-BD13-399CFAED5084}"/>
    <hyperlink ref="B1324" r:id="rId1248" display="https://www.services.bis.gov.in:8071/php/BIS_2.0/bisconnect/standard_review/Standard_review/Isdetails?ID=MjE0OTM%3D" xr:uid="{D14FF64F-150C-4C3E-B98D-42CADDE45289}"/>
    <hyperlink ref="B1325" r:id="rId1249" display="https://www.services.bis.gov.in:8071/php/BIS_2.0/bisconnect/standard_review/Standard_review/Isdetails?ID=MjE3Nzc%3D" xr:uid="{A78E5144-B6C6-4CDB-ACBA-C295683F7B61}"/>
    <hyperlink ref="B1326" r:id="rId1250" display="https://www.services.bis.gov.in:8071/php/BIS_2.0/bisconnect/standard_review/Standard_review/Isdetails?ID=MjQ5ODk%3D" xr:uid="{7C001CA6-B4A7-41CE-9A5D-64FCEB236EF0}"/>
    <hyperlink ref="B1327" r:id="rId1251" display="https://www.services.bis.gov.in:8071/php/BIS_2.0/bisconnect/standard_review/Standard_review/Isdetails?ID=MjQzMzI%3D" xr:uid="{E787F339-4052-4E95-900C-303B3EDB38B8}"/>
    <hyperlink ref="B1328" r:id="rId1252" display="https://www.services.bis.gov.in:8071/php/BIS_2.0/bisconnect/standard_review/Standard_review/Isdetails?ID=MjQzMzM%3D" xr:uid="{F32E28CA-2468-465E-8D9A-B0BB200BEE5B}"/>
    <hyperlink ref="B1329" r:id="rId1253" display="https://www.services.bis.gov.in:8071/php/BIS_2.0/bisconnect/standard_review/Standard_review/Isdetails?ID=MjQ5OTA%3D" xr:uid="{07C61656-A32E-4E20-8D12-A7C07626A412}"/>
    <hyperlink ref="B1330" r:id="rId1254" display="https://www.services.bis.gov.in:8071/php/BIS_2.0/bisconnect/standard_review/Standard_review/Isdetails?ID=MTc3NTk%3D" xr:uid="{C9B5FF9C-817D-4940-A37A-151605C3E617}"/>
    <hyperlink ref="B1331" r:id="rId1255" display="https://www.services.bis.gov.in:8071/php/BIS_2.0/bisconnect/standard_review/Standard_review/Isdetails?ID=MjQwMDk%3D" xr:uid="{A2B5FB73-C2DF-4703-B529-A379D1254BB8}"/>
    <hyperlink ref="B1332" r:id="rId1256" display="https://www.services.bis.gov.in:8071/php/BIS_2.0/bisconnect/standard_review/Standard_review/Isdetails?ID=MjA5NjY%3D" xr:uid="{037632A8-D594-44BA-B6CD-91B3FD820ADB}"/>
    <hyperlink ref="B1333" r:id="rId1257" display="https://www.services.bis.gov.in:8071/php/BIS_2.0/bisconnect/standard_review/Standard_review/Isdetails?ID=MjEyNzM%3D" xr:uid="{6363669A-FDF8-4611-9D72-FFC3D6292E90}"/>
    <hyperlink ref="B1334" r:id="rId1258" display="https://www.services.bis.gov.in:8071/php/BIS_2.0/bisconnect/standard_review/Standard_review/Isdetails?ID=MjM0MzA%3D" xr:uid="{3CC97B9D-05B1-42D8-9CC2-DFED35681A31}"/>
    <hyperlink ref="B1335" r:id="rId1259" display="https://www.services.bis.gov.in:8071/php/BIS_2.0/bisconnect/standard_review/Standard_review/Isdetails?ID=MjQzMzQ%3D" xr:uid="{BC5064DB-049E-41F1-9570-85C5B52CC24C}"/>
    <hyperlink ref="B1336" r:id="rId1260" display="https://www.services.bis.gov.in:8071/php/BIS_2.0/bisconnect/standard_review/Standard_review/Isdetails?ID=MjM4NTg%3D" xr:uid="{657E9858-6C4D-47EA-A5E3-BCB4C3FF0CEB}"/>
    <hyperlink ref="B1337" r:id="rId1261" display="https://www.services.bis.gov.in:8071/php/BIS_2.0/bisconnect/standard_review/Standard_review/Isdetails?ID=MTc3NjA%3D" xr:uid="{3E258ACC-7028-411A-9553-8C00FC2C2765}"/>
    <hyperlink ref="B1338" r:id="rId1262" display="https://www.services.bis.gov.in:8071/php/BIS_2.0/bisconnect/standard_review/Standard_review/Isdetails?ID=MjQwMTA%3D" xr:uid="{6A257A9A-CAD7-4C5A-8B3F-0A58B7DFC0ED}"/>
    <hyperlink ref="B1339" r:id="rId1263" display="https://www.services.bis.gov.in:8071/php/BIS_2.0/bisconnect/standard_review/Standard_review/Isdetails?ID=NTA5NA%3D%3D" xr:uid="{5E1341C1-8F98-46EC-BADE-F64611B39809}"/>
    <hyperlink ref="B1340" r:id="rId1264" display="https://www.services.bis.gov.in:8071/php/BIS_2.0/bisconnect/standard_review/Standard_review/Isdetails?ID=MjE4ODg%3D" xr:uid="{B7C64C64-FF68-4BC5-99F8-589C144F843F}"/>
    <hyperlink ref="B1341" r:id="rId1265" display="https://www.services.bis.gov.in:8071/php/BIS_2.0/bisconnect/standard_review/Standard_review/Isdetails?ID=MjM3MzE%3D" xr:uid="{2A4EC9A3-C2BA-420E-AB02-3D8E24474081}"/>
    <hyperlink ref="B1342" r:id="rId1266" display="https://www.services.bis.gov.in:8071/php/BIS_2.0/bisconnect/standard_review/Standard_review/Isdetails?ID=MjI5NTI%3D" xr:uid="{482C392C-2264-4F9C-9E81-614AD64EE467}"/>
    <hyperlink ref="B1343" r:id="rId1267" display="https://www.services.bis.gov.in:8071/php/BIS_2.0/bisconnect/standard_review/Standard_review/Isdetails?ID=MjI4MTk%3D" xr:uid="{79E07ED2-55A1-426F-B8E8-0AB40EB73150}"/>
    <hyperlink ref="B1344" r:id="rId1268" display="https://www.services.bis.gov.in:8071/php/BIS_2.0/bisconnect/standard_review/Standard_review/Isdetails?ID=MjQwMTE%3D" xr:uid="{DF0465EE-159D-423E-AA64-7C0A8FC0435B}"/>
    <hyperlink ref="B1345" r:id="rId1269" display="https://www.services.bis.gov.in:8071/php/BIS_2.0/bisconnect/standard_review/Standard_review/Isdetails?ID=MjM0MDQ%3D" xr:uid="{068BD99D-B685-491E-A4D0-5D3939935DBD}"/>
    <hyperlink ref="B1346" r:id="rId1270" display="https://www.services.bis.gov.in:8071/php/BIS_2.0/bisconnect/standard_review/Standard_review/Isdetails?ID=MjEzMDY%3D" xr:uid="{5726CCDD-8A0A-4A3E-BF50-A7FDA6179580}"/>
    <hyperlink ref="B1347" r:id="rId1271" display="https://www.services.bis.gov.in:8071/php/BIS_2.0/bisconnect/standard_review/Standard_review/Isdetails?ID=MjI5MjM%3D" xr:uid="{E4E77727-50E3-4A7E-91F7-695398356536}"/>
    <hyperlink ref="B1348" r:id="rId1272" display="https://www.services.bis.gov.in:8071/php/BIS_2.0/bisconnect/standard_review/Standard_review/Isdetails?ID=MjM2MjM%3D" xr:uid="{B35AC56F-EBBF-4BD8-8EAB-E0CFF12EABB9}"/>
    <hyperlink ref="B1349" r:id="rId1273" display="https://www.services.bis.gov.in:8071/php/BIS_2.0/bisconnect/standard_review/Standard_review/Isdetails?ID=MjI5MjQ%3D" xr:uid="{13277185-8406-4A0B-A113-D7AA66B9DD14}"/>
    <hyperlink ref="B1350" r:id="rId1274" display="https://www.services.bis.gov.in:8071/php/BIS_2.0/bisconnect/standard_review/Standard_review/Isdetails?ID=NTA5NQ%3D%3D" xr:uid="{7995982D-1D5C-42DD-9E84-4076618C0A18}"/>
    <hyperlink ref="B1351" r:id="rId1275" display="https://www.services.bis.gov.in:8071/php/BIS_2.0/bisconnect/standard_review/Standard_review/Isdetails?ID=NTA5Ng%3D%3D" xr:uid="{561671EE-09A0-4897-AE63-7AEA15DA5B4E}"/>
    <hyperlink ref="B1352" r:id="rId1276" display="https://www.services.bis.gov.in:8071/php/BIS_2.0/bisconnect/standard_review/Standard_review/Isdetails?ID=MjQwMTI%3D" xr:uid="{D1F00BDA-7230-4FD2-AFAF-4CBDEF35AC17}"/>
    <hyperlink ref="B1353" r:id="rId1277" display="https://www.services.bis.gov.in:8071/php/BIS_2.0/bisconnect/standard_review/Standard_review/Isdetails?ID=MjM3MTM%3D" xr:uid="{07B59533-27DD-456D-99A8-F7BB31082631}"/>
    <hyperlink ref="B1354" r:id="rId1278" display="https://www.services.bis.gov.in:8071/php/BIS_2.0/bisconnect/standard_review/Standard_review/Isdetails?ID=MjQzMzU%3D" xr:uid="{ACF3AA93-AEA4-455C-9AA7-F6F21E5D25AD}"/>
    <hyperlink ref="B1355" r:id="rId1279" display="https://www.services.bis.gov.in:8071/php/BIS_2.0/bisconnect/standard_review/Standard_review/Isdetails?ID=MjQxNDY%3D" xr:uid="{38CD86B1-0984-43C8-ABBA-3868C82F7FDE}"/>
    <hyperlink ref="B1356" r:id="rId1280" display="https://www.services.bis.gov.in:8071/php/BIS_2.0/bisconnect/standard_review/Standard_review/Isdetails?ID=MjQwMTM%3D" xr:uid="{E8823597-A8EA-46B1-BEBE-354309CF65FB}"/>
    <hyperlink ref="B1357" r:id="rId1281" display="https://www.services.bis.gov.in:8071/php/BIS_2.0/bisconnect/standard_review/Standard_review/Isdetails?ID=MjQwMTQ%3D" xr:uid="{7A92A47E-AE00-4E06-95E5-F257820945E0}"/>
    <hyperlink ref="B1358" r:id="rId1282" display="https://www.services.bis.gov.in:8071/php/BIS_2.0/bisconnect/standard_review/Standard_review/Isdetails?ID=MjQ4MDg%3D" xr:uid="{3EBA99D4-4080-4224-BBD6-2E356E0DBFB6}"/>
    <hyperlink ref="B1359" r:id="rId1283" display="https://www.services.bis.gov.in:8071/php/BIS_2.0/bisconnect/standard_review/Standard_review/Isdetails?ID=MjUxMTI%3D" xr:uid="{0A424276-F899-4D3D-A222-1EA5067D38D6}"/>
    <hyperlink ref="B1360" r:id="rId1284" display="https://www.services.bis.gov.in:8071/php/BIS_2.0/bisconnect/standard_review/Standard_review/Isdetails?ID=NTA5OA%3D%3D" xr:uid="{56AEAC4A-4DC0-448B-A43D-3E4CCDCD458D}"/>
    <hyperlink ref="B1361" r:id="rId1285" display="https://www.services.bis.gov.in:8071/php/BIS_2.0/bisconnect/standard_review/Standard_review/Isdetails?ID=MTc3NjI%3D" xr:uid="{BAAE59D8-D7C5-4684-A59A-9451C708A47C}"/>
    <hyperlink ref="B1362" r:id="rId1286" display="https://www.services.bis.gov.in:8071/php/BIS_2.0/bisconnect/standard_review/Standard_review/Isdetails?ID=NTA5OQ%3D%3D" xr:uid="{9AF8D159-934B-4BC5-82FF-AC8D7D6B7BAB}"/>
    <hyperlink ref="B1363" r:id="rId1287" display="https://www.services.bis.gov.in:8071/php/BIS_2.0/bisconnect/standard_review/Standard_review/Isdetails?ID=MjQ3Nzg%3D" xr:uid="{260744B8-B115-4F1E-B0D0-DD867F5A4DD8}"/>
    <hyperlink ref="B1364" r:id="rId1288" display="https://www.services.bis.gov.in:8071/php/BIS_2.0/bisconnect/standard_review/Standard_review/Isdetails?ID=MjMyMzk%3D" xr:uid="{55E357C2-326B-4DF5-A71C-9D29D93940B9}"/>
    <hyperlink ref="B1365" r:id="rId1289" display="https://www.services.bis.gov.in:8071/php/BIS_2.0/bisconnect/standard_review/Standard_review/Isdetails?ID=MjQ3Nzk%3D" xr:uid="{5570A9C6-98D3-4DFF-AB51-1F3EC9B209A1}"/>
    <hyperlink ref="B1366" r:id="rId1290" display="https://www.services.bis.gov.in:8071/php/BIS_2.0/bisconnect/standard_review/Standard_review/Isdetails?ID=MjIxOTk%3D" xr:uid="{F1B43964-0F69-4BBB-AAC7-54817A68A569}"/>
    <hyperlink ref="B1367" r:id="rId1291" display="https://www.services.bis.gov.in:8071/php/BIS_2.0/bisconnect/standard_review/Standard_review/Isdetails?ID=MjM2NDY%3D" xr:uid="{F1D1851A-36AE-471D-B06E-3499BC74081C}"/>
    <hyperlink ref="B1368" r:id="rId1292" display="https://www.services.bis.gov.in:8071/php/BIS_2.0/bisconnect/standard_review/Standard_review/Isdetails?ID=MjIyMDA%3D" xr:uid="{4911CF3A-62B8-44A1-9ACE-B4391F6FA3C3}"/>
    <hyperlink ref="B1369" r:id="rId1293" display="https://www.services.bis.gov.in:8071/php/BIS_2.0/bisconnect/standard_review/Standard_review/Isdetails?ID=MjIyMDE%3D" xr:uid="{06577778-5A3A-4420-B3EF-53B1C6AAACAD}"/>
    <hyperlink ref="B1370" r:id="rId1294" display="https://www.services.bis.gov.in:8071/php/BIS_2.0/bisconnect/standard_review/Standard_review/Isdetails?ID=MjQ3ODA%3D" xr:uid="{A74A458A-A428-49B7-BFD5-6CF7F461CEAE}"/>
    <hyperlink ref="B1371" r:id="rId1295" display="https://www.services.bis.gov.in:8071/php/BIS_2.0/bisconnect/standard_review/Standard_review/Isdetails?ID=MjQwMTU%3D" xr:uid="{B1C1E7E7-F2C0-4059-82B3-D9394816E147}"/>
    <hyperlink ref="B1372" r:id="rId1296" display="https://www.services.bis.gov.in:8071/php/BIS_2.0/bisconnect/standard_review/Standard_review/Isdetails?ID=MjM0MzE%3D" xr:uid="{132F54F1-43D4-4409-A13E-56E1FA895EBC}"/>
    <hyperlink ref="B1373" r:id="rId1297" display="https://www.services.bis.gov.in:8071/php/BIS_2.0/bisconnect/standard_review/Standard_review/Isdetails?ID=NTQyMg%3D%3D" xr:uid="{82FA1B18-7A4F-4EEE-A365-B99B9AB6F0DC}"/>
    <hyperlink ref="B1374" r:id="rId1298" display="https://www.services.bis.gov.in:8071/php/BIS_2.0/bisconnect/standard_review/Standard_review/Isdetails?ID=NTkxMw%3D%3D" xr:uid="{CBB9A4B6-8517-4B4B-BA5D-067614745462}"/>
    <hyperlink ref="B1375" r:id="rId1299" display="https://www.services.bis.gov.in:8071/php/BIS_2.0/bisconnect/standard_review/Standard_review/Isdetails?ID=MjI4MjA%3D" xr:uid="{2030BA2A-D628-4043-A649-407131FACC74}"/>
    <hyperlink ref="B1376" r:id="rId1300" display="https://www.services.bis.gov.in:8071/php/BIS_2.0/bisconnect/standard_review/Standard_review/Isdetails?ID=NzcxOQ%3D%3D" xr:uid="{75498620-D858-4F67-A106-C123FEF2C607}"/>
    <hyperlink ref="B1377" r:id="rId1301" display="https://www.services.bis.gov.in:8071/php/BIS_2.0/bisconnect/standard_review/Standard_review/Isdetails?ID=MjU0MDU%3D" xr:uid="{CECEBBDC-376C-4B9F-843E-617D1002A828}"/>
    <hyperlink ref="B1378" r:id="rId1302" display="https://www.services.bis.gov.in:8071/php/BIS_2.0/bisconnect/standard_review/Standard_review/Isdetails?ID=MjEyNDQ%3D" xr:uid="{F5B66391-8A50-44DC-B9B6-39B5CF2FE71D}"/>
    <hyperlink ref="B1379" r:id="rId1303" display="https://www.services.bis.gov.in:8071/php/BIS_2.0/bisconnect/standard_review/Standard_review/Isdetails?ID=MjU2MzE%3D" xr:uid="{01588D82-E39E-42B1-AD20-26A17CB33D45}"/>
    <hyperlink ref="B1380" r:id="rId1304" display="https://www.services.bis.gov.in:8071/php/BIS_2.0/bisconnect/standard_review/Standard_review/Isdetails?ID=MjE0MjI%3D" xr:uid="{4FCD1CCC-2306-4B5B-A009-F6F1881783F0}"/>
    <hyperlink ref="B1381" r:id="rId1305" display="https://www.services.bis.gov.in:8071/php/BIS_2.0/bisconnect/standard_review/Standard_review/Isdetails?ID=MjM2NjU%3D" xr:uid="{9470749E-3D58-4A01-A076-4C530F01192F}"/>
    <hyperlink ref="B1382" r:id="rId1306" display="https://www.services.bis.gov.in:8071/php/BIS_2.0/bisconnect/standard_review/Standard_review/Isdetails?ID=MjM2NzE%3D" xr:uid="{E781873D-AF6E-4690-9888-CB9B4411B585}"/>
    <hyperlink ref="B1383" r:id="rId1307" display="https://www.services.bis.gov.in:8071/php/BIS_2.0/bisconnect/standard_review/Standard_review/Isdetails?ID=MjUxMjY%3D" xr:uid="{5E54FCED-2993-47CA-9F46-0DD60B7E4BB7}"/>
    <hyperlink ref="B1384" r:id="rId1308" display="https://www.services.bis.gov.in:8071/php/BIS_2.0/bisconnect/standard_review/Standard_review/Isdetails?ID=MjEyMDI%3D" xr:uid="{7415D53F-FDBE-4D59-B428-EDB2AA1656BF}"/>
    <hyperlink ref="B1385" r:id="rId1309" display="https://www.services.bis.gov.in:8071/php/BIS_2.0/bisconnect/standard_review/Standard_review/Isdetails?ID=MjExMjU%3D" xr:uid="{F36C7531-ACAF-4680-B4DE-BCC0D56F6263}"/>
    <hyperlink ref="B1386" r:id="rId1310" display="https://www.services.bis.gov.in:8071/php/BIS_2.0/bisconnect/standard_review/Standard_review/Isdetails?ID=MjE0ODQ%3D" xr:uid="{C573EB40-161E-4F5A-8800-E665D94F076D}"/>
    <hyperlink ref="B1387" r:id="rId1311" display="https://www.services.bis.gov.in:8071/php/BIS_2.0/bisconnect/standard_review/Standard_review/Isdetails?ID=MjU0MDI%3D" xr:uid="{8FD7D420-D95D-4CDC-982B-10E5D533FA0E}"/>
    <hyperlink ref="B1388" r:id="rId1312" display="https://www.services.bis.gov.in:8071/php/BIS_2.0/bisconnect/standard_review/Standard_review/Isdetails?ID=MjM2MDM%3D" xr:uid="{77F31CB1-CC38-4BA3-90ED-E5CCEFC637F0}"/>
    <hyperlink ref="B1389" r:id="rId1313" display="https://www.services.bis.gov.in:8071/php/BIS_2.0/bisconnect/standard_review/Standard_review/Isdetails?ID=MjU0MDQ%3D" xr:uid="{E91D1656-ECED-443E-A008-0177B03E72FA}"/>
    <hyperlink ref="B1390" r:id="rId1314" display="https://www.services.bis.gov.in:8071/php/BIS_2.0/bisconnect/standard_review/Standard_review/Isdetails?ID=MjM0MzU%3D" xr:uid="{5BC69AF1-C188-49E2-A913-DD986F525928}"/>
    <hyperlink ref="B1391" r:id="rId1315" display="https://www.services.bis.gov.in:8071/php/BIS_2.0/bisconnect/standard_review/Standard_review/Isdetails?ID=MjQwMDM%3D" xr:uid="{208B224F-19F2-4C91-976D-562A96769872}"/>
    <hyperlink ref="B1392" r:id="rId1316" display="https://www.services.bis.gov.in:8071/php/BIS_2.0/bisconnect/standard_review/Standard_review/Isdetails?ID=MjU2MzM%3D" xr:uid="{075DC82B-4A01-4A27-AEB4-C43997B57F5A}"/>
    <hyperlink ref="B1393" r:id="rId1317" display="https://www.services.bis.gov.in:8071/php/BIS_2.0/bisconnect/standard_review/Standard_review/Isdetails?ID=MjQwMjU%3D" xr:uid="{D555ED7F-4A67-4067-AA06-39FFF16F8077}"/>
    <hyperlink ref="B1394" r:id="rId1318" display="https://www.services.bis.gov.in:8071/php/BIS_2.0/bisconnect/standard_review/Standard_review/Isdetails?ID=MjMyNTU%3D" xr:uid="{86902045-F612-4788-B8B5-947397907759}"/>
    <hyperlink ref="B1395" r:id="rId1319" display="https://www.services.bis.gov.in:8071/php/BIS_2.0/bisconnect/standard_review/Standard_review/Isdetails?ID=MjQwMjY%3D" xr:uid="{DCB277A2-36EE-46F0-9B55-B7D205D251B2}"/>
    <hyperlink ref="B1396" r:id="rId1320" display="https://www.services.bis.gov.in:8071/php/BIS_2.0/bisconnect/standard_review/Standard_review/Isdetails?ID=MjQxMDA%3D" xr:uid="{42D1BA14-365F-4460-AEA9-FC124D3123B5}"/>
    <hyperlink ref="B1397" r:id="rId1321" display="https://www.services.bis.gov.in:8071/php/BIS_2.0/bisconnect/standard_review/Standard_review/Isdetails?ID=MjQwMjc%3D" xr:uid="{37E72DCE-F3C6-4C90-BC47-FB2ED57A0188}"/>
    <hyperlink ref="B1398" r:id="rId1322" display="https://www.services.bis.gov.in:8071/php/BIS_2.0/bisconnect/standard_review/Standard_review/Isdetails?ID=MjU2MzQ%3D" xr:uid="{FA6DD570-5B50-4509-8CD2-C8259D7C3D4C}"/>
    <hyperlink ref="B1399" r:id="rId1323" display="https://www.services.bis.gov.in:8071/php/BIS_2.0/bisconnect/standard_review/Standard_review/Isdetails?ID=MjQ4MjY%3D" xr:uid="{52FFF847-EAC6-41B6-9EFC-18B412D58EE4}"/>
    <hyperlink ref="B1400" r:id="rId1324" display="https://www.services.bis.gov.in:8071/php/BIS_2.0/bisconnect/standard_review/Standard_review/Isdetails?ID=MjU0MDE%3D" xr:uid="{4EB7786D-44FC-4B37-9241-FC55234015CB}"/>
    <hyperlink ref="B1401" r:id="rId1325" display="https://www.services.bis.gov.in:8071/php/BIS_2.0/bisconnect/standard_review/Standard_review/Isdetails?ID=MjI1ODA%3D" xr:uid="{95CC4D0B-E901-47DF-A657-5087D3F7AB63}"/>
    <hyperlink ref="B1402" r:id="rId1326" display="https://www.services.bis.gov.in:8071/php/BIS_2.0/bisconnect/standard_review/Standard_review/Isdetails?ID=NTg4" xr:uid="{87B97F98-C049-4050-8776-37028B3CF6CF}"/>
    <hyperlink ref="B1403" r:id="rId1327" display="https://www.services.bis.gov.in:8071/php/BIS_2.0/bisconnect/standard_review/Standard_review/Isdetails?ID=MjQwMzI%3D" xr:uid="{F4806249-8E55-43B5-B8B2-DD0437F2B091}"/>
    <hyperlink ref="B1404" r:id="rId1328" display="https://www.services.bis.gov.in:8071/php/BIS_2.0/bisconnect/standard_review/Standard_review/Isdetails?ID=MjQ4MDA%3D" xr:uid="{426B16F8-D271-4330-84D7-876E3E32D01F}"/>
    <hyperlink ref="B1405" r:id="rId1329" display="https://www.services.bis.gov.in:8071/php/BIS_2.0/bisconnect/standard_review/Standard_review/Isdetails?ID=MjM2NzA%3D" xr:uid="{6AB1C73B-B043-4ED2-B357-75AEFBEA7742}"/>
    <hyperlink ref="B1406" r:id="rId1330" display="https://www.services.bis.gov.in:8071/php/BIS_2.0/bisconnect/standard_review/Standard_review/Isdetails?ID=MjM1NTE%3D" xr:uid="{0DB8664F-D70B-41C6-B5CC-02C05CC524BC}"/>
    <hyperlink ref="B1407" r:id="rId1331" display="https://www.services.bis.gov.in:8071/php/BIS_2.0/bisconnect/standard_review/Standard_review/Isdetails?ID=MjUwMDI%3D" xr:uid="{C702A336-FF6C-4CDA-9052-832920986F7C}"/>
    <hyperlink ref="B1408" r:id="rId1332" display="https://www.services.bis.gov.in:8071/php/BIS_2.0/bisconnect/standard_review/Standard_review/Isdetails?ID=MjU2ODc%3D" xr:uid="{C5B02678-5001-4BC9-A2E1-17ED6A3D30FA}"/>
    <hyperlink ref="B1409" r:id="rId1333" display="https://www.services.bis.gov.in:8071/php/BIS_2.0/bisconnect/standard_review/Standard_review/Isdetails?ID=MjQwMzM%3D" xr:uid="{DA7C1CA9-8B4E-498C-A4AB-24E72E0C0174}"/>
    <hyperlink ref="B1410" r:id="rId1334" display="https://www.services.bis.gov.in:8071/php/BIS_2.0/bisconnect/standard_review/Standard_review/Isdetails?ID=MjU2Nzk%3D" xr:uid="{06665CBB-631F-4C3B-B2DD-D64E12F73D64}"/>
    <hyperlink ref="B1411" r:id="rId1335" display="https://www.services.bis.gov.in:8071/php/BIS_2.0/bisconnect/standard_review/Standard_review/Isdetails?ID=MjQ3MTA%3D" xr:uid="{CD13A6BF-1C69-48CF-8538-664C1FB373F5}"/>
    <hyperlink ref="B1412" r:id="rId1336" display="https://www.services.bis.gov.in:8071/php/BIS_2.0/bisconnect/standard_review/Standard_review/Isdetails?ID=MjE4NDc%3D" xr:uid="{B59AC36A-E44E-428D-A56A-2D63AABC7CF2}"/>
    <hyperlink ref="B1413" r:id="rId1337" display="https://www.services.bis.gov.in:8071/php/BIS_2.0/bisconnect/standard_review/Standard_review/Isdetails?ID=MjQwNjY%3D" xr:uid="{9F71FAA1-9AB1-4095-9CC6-5BB0C8EE2A15}"/>
    <hyperlink ref="B1419" r:id="rId1338" display="https://www.services.bis.gov.in:8071/php/BIS_2.0/bisconnect/standard_review/Standard_review/Isdetails?ID=MjMzNTk%3D" xr:uid="{A0075560-28D7-41E6-9901-1DF5AD4EC053}"/>
    <hyperlink ref="B1420" r:id="rId1339" display="https://www.services.bis.gov.in:8071/php/BIS_2.0/bisconnect/standard_review/Standard_review/Isdetails?ID=MjQyMDM%3D" xr:uid="{1D31CE7C-E37F-4281-9F3B-30AF8C1381E1}"/>
    <hyperlink ref="B1421" r:id="rId1340" display="https://www.services.bis.gov.in:8071/php/BIS_2.0/bisconnect/standard_review/Standard_review/Isdetails?ID=MjUzMTk%3D" xr:uid="{D7E7B29E-AEFB-4125-BC7A-12B27FDE7655}"/>
    <hyperlink ref="B1422" r:id="rId1341" display="https://www.services.bis.gov.in:8071/php/BIS_2.0/bisconnect/standard_review/Standard_review/Isdetails?ID=MjQyMDQ%3D" xr:uid="{93CB1C2D-D5AD-410D-B534-AF2E68F38AE9}"/>
    <hyperlink ref="B1423" r:id="rId1342" display="https://www.services.bis.gov.in:8071/php/BIS_2.0/bisconnect/standard_review/Standard_review/Isdetails?ID=MjQ3NjU%3D" xr:uid="{A89D8BC7-67E0-4C69-BB56-65C1C897400D}"/>
    <hyperlink ref="B1424" r:id="rId1343" display="https://www.services.bis.gov.in:8071/php/BIS_2.0/bisconnect/standard_review/Standard_review/Isdetails?ID=MjQ4MTQ%3D" xr:uid="{1B1E0306-4521-49D8-B46B-89F40BAB6349}"/>
    <hyperlink ref="B1425" r:id="rId1344" display="https://www.services.bis.gov.in:8071/php/BIS_2.0/bisconnect/standard_review/Standard_review/Isdetails?ID=MjQ4MTU%3D" xr:uid="{4EC4336D-D553-4E6A-AF54-364A15128892}"/>
    <hyperlink ref="B1426" r:id="rId1345" display="https://www.services.bis.gov.in:8071/php/BIS_2.0/bisconnect/standard_review/Standard_review/Isdetails?ID=MjM3ODQ%3D" xr:uid="{8519FFFE-DB49-4780-B55D-53C9806F6637}"/>
    <hyperlink ref="B1427" r:id="rId1346" display="https://www.services.bis.gov.in:8071/php/BIS_2.0/bisconnect/standard_review/Standard_review/Isdetails?ID=MjQ5ODc%3D" xr:uid="{D4B696EC-7639-4821-90E1-F7ED3C03E027}"/>
    <hyperlink ref="B1428" r:id="rId1347" display="https://www.services.bis.gov.in:8071/php/BIS_2.0/bisconnect/standard_review/Standard_review/Isdetails?ID=MjM4NjE%3D" xr:uid="{565D3347-C6ED-4393-9230-354EFEBB5F9E}"/>
    <hyperlink ref="B1429" r:id="rId1348" display="https://www.services.bis.gov.in:8071/php/BIS_2.0/bisconnect/standard_review/Standard_review/Isdetails?ID=MjQwNzk%3D" xr:uid="{2FD1C391-DC81-464F-8B5B-E555A787CEC5}"/>
    <hyperlink ref="B1430" r:id="rId1349" display="https://www.services.bis.gov.in:8071/php/BIS_2.0/bisconnect/standard_review/Standard_review/Isdetails?ID=MjQwODE%3D" xr:uid="{AE805BDD-3E4C-464A-8861-D0EC938F51E2}"/>
    <hyperlink ref="B1431" r:id="rId1350" display="https://www.services.bis.gov.in:8071/php/BIS_2.0/bisconnect/standard_review/Standard_review/Isdetails?ID=MjQwODI%3D" xr:uid="{956582F0-D3FD-45A8-9A7D-053B1D4A4224}"/>
    <hyperlink ref="B1432" r:id="rId1351" display="https://www.services.bis.gov.in:8071/php/BIS_2.0/bisconnect/standard_review/Standard_review/Isdetails?ID=MjQwODM%3D" xr:uid="{C7F28F2B-FB3F-4341-9BA9-925B4DB6EF68}"/>
    <hyperlink ref="B1433" r:id="rId1352" display="https://www.services.bis.gov.in:8071/php/BIS_2.0/bisconnect/standard_review/Standard_review/Isdetails?ID=MjQwODQ%3D" xr:uid="{5152829C-00C8-4F94-9695-6099F1485F93}"/>
    <hyperlink ref="B1434" r:id="rId1353" display="https://www.services.bis.gov.in:8071/php/BIS_2.0/bisconnect/standard_review/Standard_review/Isdetails?ID=MjM2NDM%3D" xr:uid="{BC9070CF-B07B-42D8-BB4B-B0A8AE62B4F9}"/>
    <hyperlink ref="B1435" r:id="rId1354" display="https://www.services.bis.gov.in:8071/php/BIS_2.0/bisconnect/standard_review/Standard_review/Isdetails?ID=MjQxNDA%3D" xr:uid="{13E74D4A-983F-4F8A-89D3-F850F8A8DAF6}"/>
    <hyperlink ref="B1436" r:id="rId1355" display="https://www.services.bis.gov.in:8071/php/BIS_2.0/bisconnect/standard_review/Standard_review/Isdetails?ID=MjQxNDE%3D" xr:uid="{99885A77-15F3-4005-BF76-2D11166CCE99}"/>
    <hyperlink ref="B1437" r:id="rId1356" display="https://www.services.bis.gov.in:8071/php/BIS_2.0/bisconnect/standard_review/Standard_review/Isdetails?ID=MjM2NTM%3D" xr:uid="{2B7D5035-F940-4709-9A66-B9834CE18612}"/>
    <hyperlink ref="B1438" r:id="rId1357" display="https://www.services.bis.gov.in:8071/php/BIS_2.0/bisconnect/standard_review/Standard_review/Isdetails?ID=MjQyNjQ%3D" xr:uid="{6196EABB-8336-418E-82A3-2E9820CF861F}"/>
    <hyperlink ref="B1439" r:id="rId1358" display="https://www.services.bis.gov.in:8071/php/BIS_2.0/bisconnect/standard_review/Standard_review/Isdetails?ID=MjQxNDI%3D" xr:uid="{278B76C4-7108-46E1-ADAA-8B263050BA7C}"/>
    <hyperlink ref="B1440" r:id="rId1359" display="https://www.services.bis.gov.in:8071/php/BIS_2.0/bisconnect/standard_review/Standard_review/Isdetails?ID=MjQxNDM%3D" xr:uid="{807D224F-A7EF-4C09-9E8D-AAAB4A421535}"/>
    <hyperlink ref="B1441" r:id="rId1360" display="https://www.services.bis.gov.in:8071/php/BIS_2.0/bisconnect/standard_review/Standard_review/Isdetails?ID=MjQwODU%3D" xr:uid="{B06F1DAC-48BD-49E1-ABDD-77418AF9885D}"/>
    <hyperlink ref="B1442" r:id="rId1361" display="https://www.services.bis.gov.in:8071/php/BIS_2.0/bisconnect/standard_review/Standard_review/Isdetails?ID=MjQzNjI%3D" xr:uid="{68228175-ABC2-48C0-8A70-ACD664733941}"/>
    <hyperlink ref="B1443" r:id="rId1362" display="https://www.services.bis.gov.in:8071/php/BIS_2.0/bisconnect/standard_review/Standard_review/Isdetails?ID=MjQwODY%3D" xr:uid="{C1FA00B6-F99C-4A01-A3FC-A9D39D2FB08A}"/>
    <hyperlink ref="B1444" r:id="rId1363" display="https://www.services.bis.gov.in:8071/php/BIS_2.0/bisconnect/standard_review/Standard_review/Isdetails?ID=MjQwODc%3D" xr:uid="{B47D1FC7-78B4-4DBC-A715-D8B77B70C6B4}"/>
    <hyperlink ref="B1445" r:id="rId1364" display="https://www.services.bis.gov.in:8071/php/BIS_2.0/bisconnect/standard_review/Standard_review/Isdetails?ID=MjQ3NjY%3D" xr:uid="{22B1249E-BC41-43CC-97CB-A49D95D7610F}"/>
    <hyperlink ref="B1446" r:id="rId1365" display="https://www.services.bis.gov.in:8071/php/BIS_2.0/bisconnect/standard_review/Standard_review/Isdetails?ID=MjQ4MTY%3D" xr:uid="{62F7B492-16F7-4E25-8A5C-B2EE7E04B323}"/>
    <hyperlink ref="B1447" r:id="rId1366" display="https://www.services.bis.gov.in:8071/php/BIS_2.0/bisconnect/standard_review/Standard_review/Isdetails?ID=MjQ3Njg%3D" xr:uid="{70B9E8C9-49E4-465C-A660-5F4943728933}"/>
    <hyperlink ref="B1448" r:id="rId1367" display="https://www.services.bis.gov.in:8071/php/BIS_2.0/bisconnect/standard_review/Standard_review/Isdetails?ID=MjM3ODY%3D" xr:uid="{419623F0-7758-4B3C-8FBF-F25E48146D3B}"/>
    <hyperlink ref="B1449" r:id="rId1368" display="https://www.services.bis.gov.in:8071/php/BIS_2.0/bisconnect/standard_review/Standard_review/Isdetails?ID=MjM3ODc%3D" xr:uid="{9A2B104F-C635-4384-929C-176F8726D39E}"/>
    <hyperlink ref="B1450" r:id="rId1369" display="https://www.services.bis.gov.in:8071/php/BIS_2.0/bisconnect/standard_review/Standard_review/Isdetails?ID=MjQwODg%3D" xr:uid="{4286DD92-9A60-430B-AEB0-4EC34EFFFCBE}"/>
    <hyperlink ref="B1451" r:id="rId1370" display="https://www.services.bis.gov.in:8071/php/BIS_2.0/bisconnect/standard_review/Standard_review/Isdetails?ID=MjM2NTQ%3D" xr:uid="{D44A0189-C9DD-4CF7-B77A-0630C99B639E}"/>
    <hyperlink ref="B1452" r:id="rId1371" display="https://www.services.bis.gov.in:8071/php/BIS_2.0/bisconnect/standard_review/Standard_review/Isdetails?ID=MjMzNjE%3D" xr:uid="{51ED8682-5BAB-44E9-9183-57539BFF2041}"/>
    <hyperlink ref="B1453" r:id="rId1372" display="https://www.services.bis.gov.in:8071/php/BIS_2.0/bisconnect/standard_review/Standard_review/Isdetails?ID=MjMzNjI%3D" xr:uid="{92956CA0-A9FF-41D6-8442-0C48CC571878}"/>
    <hyperlink ref="B1454" r:id="rId1373" display="https://www.services.bis.gov.in:8071/php/BIS_2.0/bisconnect/standard_review/Standard_review/Isdetails?ID=MjMzNjM%3D" xr:uid="{7AAA8F83-986C-4460-BB30-4DCF1C38501C}"/>
    <hyperlink ref="B1455" r:id="rId1374" display="https://www.services.bis.gov.in:8071/php/BIS_2.0/bisconnect/standard_review/Standard_review/Isdetails?ID=MjUzNzk%3D" xr:uid="{26A0CAC5-6300-4FBC-82EA-7CB7878D744E}"/>
    <hyperlink ref="B1456" r:id="rId1375" display="https://www.services.bis.gov.in:8071/php/BIS_2.0/bisconnect/standard_review/Standard_review/Isdetails?ID=MjM1MDE%3D" xr:uid="{B89302F4-EE1F-4A4F-9AF7-04F2ABAFF41D}"/>
    <hyperlink ref="B1457" r:id="rId1376" display="https://www.services.bis.gov.in:8071/php/BIS_2.0/bisconnect/standard_review/Standard_review/Isdetails?ID=MjMzNTI%3D" xr:uid="{2685A261-6103-443E-B29F-4CB706209E72}"/>
    <hyperlink ref="B1458" r:id="rId1377" display="https://www.services.bis.gov.in:8071/php/BIS_2.0/bisconnect/standard_review/Standard_review/Isdetails?ID=MjMzNTM%3D" xr:uid="{997CE212-D030-44A0-83E4-FF4DA1C60659}"/>
    <hyperlink ref="B1459" r:id="rId1378" display="https://www.services.bis.gov.in:8071/php/BIS_2.0/bisconnect/standard_review/Standard_review/Isdetails?ID=MjM1NTY%3D" xr:uid="{FC013911-5BFB-42FC-9A23-24A372EF4AE8}"/>
    <hyperlink ref="B1460" r:id="rId1379" display="https://www.services.bis.gov.in:8071/php/BIS_2.0/bisconnect/standard_review/Standard_review/Isdetails?ID=MjE3NzQ%3D" xr:uid="{17EE7616-AB7E-427A-B009-6087E1F34FDB}"/>
    <hyperlink ref="B1461" r:id="rId1380" display="https://www.services.bis.gov.in:8071/php/BIS_2.0/bisconnect/standard_review/Standard_review/Isdetails?ID=MjM5NDc%3D" xr:uid="{9A0F001B-7D01-43E7-B6BE-87CC0984F962}"/>
    <hyperlink ref="B1462" r:id="rId1381" display="https://www.services.bis.gov.in:8071/php/BIS_2.0/bisconnect/standard_review/Standard_review/Isdetails?ID=MjM5NDg%3D" xr:uid="{5B9DFEF9-04BC-4BFF-975E-DC8629485C60}"/>
    <hyperlink ref="B1463" r:id="rId1382" display="https://www.services.bis.gov.in:8071/php/BIS_2.0/bisconnect/standard_review/Standard_review/Isdetails?ID=MjM5NDk%3D" xr:uid="{032EEF78-8D47-4025-9BDE-3FE2EDC47047}"/>
    <hyperlink ref="B1464" r:id="rId1383" display="https://www.services.bis.gov.in:8071/php/BIS_2.0/bisconnect/standard_review/Standard_review/Isdetails?ID=MjM5ODk%3D" xr:uid="{72E245A4-0374-45AC-BCD2-7E262D96E1F0}"/>
    <hyperlink ref="B1465" r:id="rId1384" display="https://www.services.bis.gov.in:8071/php/BIS_2.0/bisconnect/standard_review/Standard_review/Isdetails?ID=MjIxMzU%3D" xr:uid="{8D4FAC45-AE4F-4EE3-9AC9-83D0DFED128B}"/>
    <hyperlink ref="B1466" r:id="rId1385" display="https://www.services.bis.gov.in:8071/php/BIS_2.0/bisconnect/standard_review/Standard_review/Isdetails?ID=MjIwNDg%3D" xr:uid="{C29935C8-214A-4AC7-BCBE-8D7CF8D80623}"/>
    <hyperlink ref="B1467" r:id="rId1386" display="https://www.services.bis.gov.in:8071/php/BIS_2.0/bisconnect/standard_review/Standard_review/Isdetails?ID=MjE3NzU%3D" xr:uid="{B148CC9F-DC02-4F91-B04B-6233228D9348}"/>
    <hyperlink ref="B1468" r:id="rId1387" display="https://www.services.bis.gov.in:8071/php/BIS_2.0/bisconnect/standard_review/Standard_review/Isdetails?ID=MjM5NTE%3D" xr:uid="{227E57E6-E778-4BDA-B2F6-E3CBBE28A153}"/>
    <hyperlink ref="B1469" r:id="rId1388" display="https://www.services.bis.gov.in:8071/php/BIS_2.0/bisconnect/standard_review/Standard_review/Isdetails?ID=MjQ3Njk%3D" xr:uid="{EEBA63D6-210E-488A-9589-2B520FE5D8BD}"/>
    <hyperlink ref="B1470" r:id="rId1389" display="https://www.services.bis.gov.in:8071/php/BIS_2.0/bisconnect/standard_review/Standard_review/Isdetails?ID=MjM5OTM%3D" xr:uid="{163B9786-9B15-478E-AC22-A356B0A30468}"/>
    <hyperlink ref="B1471" r:id="rId1390" display="https://www.services.bis.gov.in:8071/php/BIS_2.0/bisconnect/standard_review/Standard_review/Isdetails?ID=MjM5NTA%3D" xr:uid="{72AD1BF5-7743-42D1-9E47-CF5ECA1CA920}"/>
    <hyperlink ref="B1472" r:id="rId1391" display="https://www.services.bis.gov.in:8071/php/BIS_2.0/bisconnect/standard_review/Standard_review/Isdetails?ID=MjMzMjU%3D" xr:uid="{7D8A3DA4-F98C-4DD8-B4F3-BDED6FD579FA}"/>
    <hyperlink ref="B1473" r:id="rId1392" display="https://www.services.bis.gov.in:8071/php/BIS_2.0/bisconnect/standard_review/Standard_review/Isdetails?ID=MjE5ODE%3D" xr:uid="{EB5F4014-F526-413E-9C27-996A10C5D0A5}"/>
    <hyperlink ref="B1474" r:id="rId1393" display="https://www.services.bis.gov.in:8071/php/BIS_2.0/bisconnect/standard_review/Standard_review/Isdetails?ID=MjE5ODI%3D" xr:uid="{5453D530-61B8-4D2F-AF7A-163A9630D26C}"/>
    <hyperlink ref="B1475" r:id="rId1394" display="https://www.services.bis.gov.in:8071/php/BIS_2.0/bisconnect/standard_review/Standard_review/Isdetails?ID=MjMzNjc%3D" xr:uid="{D529CFCC-66CA-483A-A5B0-A04A704842DE}"/>
    <hyperlink ref="B1476" r:id="rId1395" display="https://www.services.bis.gov.in:8071/php/BIS_2.0/bisconnect/standard_review/Standard_review/Isdetails?ID=MjMzNTU%3D" xr:uid="{8090482C-C625-4107-A968-29CACCD55258}"/>
    <hyperlink ref="B1477" r:id="rId1396" display="https://www.services.bis.gov.in:8071/php/BIS_2.0/bisconnect/standard_review/Standard_review/Isdetails?ID=MjM1MDQ%3D" xr:uid="{A311DB6A-0261-45FD-89B1-D068EB36FEC5}"/>
    <hyperlink ref="B1478" r:id="rId1397" display="https://www.services.bis.gov.in:8071/php/BIS_2.0/bisconnect/standard_review/Standard_review/Isdetails?ID=MjM5OTk%3D" xr:uid="{B95E7E0D-43DF-43E9-8878-453996E80A58}"/>
    <hyperlink ref="B1479" r:id="rId1398" display="https://www.services.bis.gov.in:8071/php/BIS_2.0/bisconnect/standard_review/Standard_review/Isdetails?ID=MjM5NTU%3D" xr:uid="{9BBFE72F-DEF9-4DFD-94DE-FB8A6F8786F1}"/>
    <hyperlink ref="B1480" r:id="rId1399" display="https://www.services.bis.gov.in:8071/php/BIS_2.0/bisconnect/standard_review/Standard_review/Isdetails?ID=MjQwMDA%3D" xr:uid="{71418261-5C94-4F71-828B-3AF9570FBF31}"/>
    <hyperlink ref="B1481" r:id="rId1400" display="https://www.services.bis.gov.in:8071/php/BIS_2.0/bisconnect/standard_review/Standard_review/Isdetails?ID=MjQy" xr:uid="{980DE3B4-E420-473F-803F-C604A49DC756}"/>
    <hyperlink ref="B1482" r:id="rId1401" display="https://www.services.bis.gov.in:8071/php/BIS_2.0/bisconnect/standard_review/Standard_review/Isdetails?ID=MjQwOTI%3D" xr:uid="{2B38B014-D9A9-480F-A7E5-A5F1069FF779}"/>
    <hyperlink ref="B1483" r:id="rId1402" display="https://www.services.bis.gov.in:8071/php/BIS_2.0/bisconnect/standard_review/Standard_review/Isdetails?ID=MjMzNTY%3D" xr:uid="{E2A853D4-91DF-468C-B535-CDC3B2238468}"/>
    <hyperlink ref="B1484" r:id="rId1403" display="https://www.services.bis.gov.in:8071/php/BIS_2.0/bisconnect/standard_review/Standard_review/Isdetails?ID=MjQ4MjE%3D" xr:uid="{C4CD2E45-1554-45C6-8F5B-C6626112E2BA}"/>
    <hyperlink ref="B1485" r:id="rId1404" display="https://www.services.bis.gov.in:8071/php/BIS_2.0/bisconnect/standard_review/Standard_review/Isdetails?ID=MjE3NzY%3D" xr:uid="{FC0F5477-B68E-4F4A-B6F6-76CF51C1F9EB}"/>
    <hyperlink ref="B1486" r:id="rId1405" display="https://www.services.bis.gov.in:8071/php/BIS_2.0/bisconnect/standard_review/Standard_review/Isdetails?ID=MjQ0" xr:uid="{2EC8FA84-B51E-4A47-A4E5-ED9033976DAA}"/>
    <hyperlink ref="B1487" r:id="rId1406" display="https://www.services.bis.gov.in:8071/php/BIS_2.0/bisconnect/standard_review/Standard_review/Isdetails?ID=MjIxMTk%3D" xr:uid="{E717B9C0-6184-4FC5-9EE1-E42A4F0D0945}"/>
    <hyperlink ref="B1488" r:id="rId1407" display="https://www.services.bis.gov.in:8071/php/BIS_2.0/bisconnect/standard_review/Standard_review/Isdetails?ID=MjQwMDE%3D" xr:uid="{5040E734-2AFE-4EAE-B2D7-BECD3BC7A4D5}"/>
    <hyperlink ref="B1489" r:id="rId1408" display="https://www.services.bis.gov.in:8071/php/BIS_2.0/bisconnect/standard_review/Standard_review/Isdetails?ID=MjQ3Njc%3D" xr:uid="{F39AC0A6-E382-4D2B-96F5-65BE36A65EBD}"/>
    <hyperlink ref="B1490" r:id="rId1409" display="https://www.services.bis.gov.in:8071/php/BIS_2.0/bisconnect/standard_review/Standard_review/Isdetails?ID=MjQ5MzE%3D" xr:uid="{BA2528BD-7DCF-4F10-91CE-7CF039998429}"/>
    <hyperlink ref="B1491" r:id="rId1410" display="https://www.services.bis.gov.in:8071/php/BIS_2.0/bisconnect/standard_review/Standard_review/Isdetails?ID=MjU0MDg%3D" xr:uid="{D3551690-6C40-4A54-A9F8-C253D7FD9897}"/>
    <hyperlink ref="B1492" r:id="rId1411" display="https://www.services.bis.gov.in:8071/php/BIS_2.0/bisconnect/standard_review/Standard_review/Isdetails?ID=MjQ3NzA%3D" xr:uid="{52624043-58AD-4ED3-B6EC-CEF67CE3A9E9}"/>
    <hyperlink ref="B1493" r:id="rId1412" display="https://www.services.bis.gov.in:8071/php/BIS_2.0/bisconnect/standard_review/Standard_review/Isdetails?ID=MjM1MTc%3D" xr:uid="{6272B023-BAF7-4E62-9B08-7555CF10B3EE}"/>
    <hyperlink ref="B1494" r:id="rId1413" display="https://www.services.bis.gov.in:8071/php/BIS_2.0/bisconnect/standard_review/Standard_review/Isdetails?ID=MjI5NjE%3D" xr:uid="{0BAA40AD-D988-4C6C-8148-7D1A733CF74A}"/>
    <hyperlink ref="B1495" r:id="rId1414" display="https://www.services.bis.gov.in:8071/php/BIS_2.0/bisconnect/standard_review/Standard_review/Isdetails?ID=MjM1OTI%3D" xr:uid="{72DD2225-9EB9-464A-9CB2-AE7A3CAD5B17}"/>
    <hyperlink ref="B1496" r:id="rId1415" display="https://www.services.bis.gov.in:8071/php/BIS_2.0/bisconnect/standard_review/Standard_review/Isdetails?ID=MjI5NDI%3D" xr:uid="{889DA6C7-EEE8-4810-B9AD-48E3CD0B6F16}"/>
    <hyperlink ref="B1497" r:id="rId1416" display="https://www.services.bis.gov.in:8071/php/BIS_2.0/bisconnect/standard_review/Standard_review/Isdetails?ID=MjM2NDQ%3D" xr:uid="{DAABB784-1751-42A9-87EF-A552E0392343}"/>
    <hyperlink ref="B1498" r:id="rId1417" display="https://www.services.bis.gov.in:8071/php/BIS_2.0/bisconnect/standard_review/Standard_review/Isdetails?ID=MjM2MzE%3D" xr:uid="{2E04BCF0-D66F-4AF2-B8D4-D247C6CF1026}"/>
    <hyperlink ref="B1499" r:id="rId1418" display="https://www.services.bis.gov.in:8071/php/BIS_2.0/bisconnect/standard_review/Standard_review/Isdetails?ID=MjM2ODQ%3D" xr:uid="{3CE9941B-C168-4591-B01B-8846A8E98EEC}"/>
    <hyperlink ref="B1500" r:id="rId1419" display="https://www.services.bis.gov.in:8071/php/BIS_2.0/bisconnect/standard_review/Standard_review/Isdetails?ID=MjQ5MzI%3D" xr:uid="{122DEDEB-D654-4175-92C1-B97F651C914C}"/>
    <hyperlink ref="B1501" r:id="rId1420" display="https://www.services.bis.gov.in:8071/php/BIS_2.0/bisconnect/standard_review/Standard_review/Isdetails?ID=MjI5NjI%3D" xr:uid="{20DEF88C-FE10-4394-A963-2B28516A04BC}"/>
    <hyperlink ref="B1502" r:id="rId1421" display="https://www.services.bis.gov.in:8071/php/BIS_2.0/bisconnect/standard_review/Standard_review/Isdetails?ID=MjMzNjA%3D" xr:uid="{5D43532B-C28B-418F-9093-5E255E24716D}"/>
    <hyperlink ref="B1503" r:id="rId1422" display="https://www.services.bis.gov.in:8071/php/BIS_2.0/bisconnect/standard_review/Standard_review/Isdetails?ID=MjMxOTU%3D" xr:uid="{9D41B42F-FCF1-402D-9D21-E2AB080DE26C}"/>
    <hyperlink ref="B1504" r:id="rId1423" display="https://www.services.bis.gov.in:8071/php/BIS_2.0/bisconnect/standard_review/Standard_review/Isdetails?ID=MjM5NjA%3D" xr:uid="{C096C742-3591-4E6D-9CB2-FBF2C101BB9A}"/>
    <hyperlink ref="B1505" r:id="rId1424" display="https://www.services.bis.gov.in:8071/php/BIS_2.0/bisconnect/standard_review/Standard_review/Isdetails?ID=MjQyMTk%3D" xr:uid="{77D15379-A58F-4E1A-ADFD-E6133A3D3C3D}"/>
    <hyperlink ref="B1506" r:id="rId1425" display="https://www.services.bis.gov.in:8071/php/BIS_2.0/bisconnect/standard_review/Standard_review/Isdetails?ID=MjI5NjY%3D" xr:uid="{524EE1D5-3FC2-49BC-A738-A553121338D1}"/>
    <hyperlink ref="B1507" r:id="rId1426" display="https://www.services.bis.gov.in:8071/php/BIS_2.0/bisconnect/standard_review/Standard_review/Isdetails?ID=MjM5NjE%3D" xr:uid="{E54D9ED0-F9FD-49F2-BF57-1054F2FD0BD0}"/>
    <hyperlink ref="B1508" r:id="rId1427" display="https://www.services.bis.gov.in:8071/php/BIS_2.0/bisconnect/standard_review/Standard_review/Isdetails?ID=MjI5Njc%3D" xr:uid="{A40EC50B-4E40-45B0-B0BD-52C19E633DD3}"/>
    <hyperlink ref="B1509" r:id="rId1428" display="https://www.services.bis.gov.in:8071/php/BIS_2.0/bisconnect/standard_review/Standard_review/Isdetails?ID=MjM1MDU%3D" xr:uid="{F8D6B34F-1A18-4EF3-B55A-749820CA0182}"/>
    <hyperlink ref="B1510" r:id="rId1429" display="https://www.services.bis.gov.in:8071/php/BIS_2.0/bisconnect/standard_review/Standard_review/Isdetails?ID=MjMzNTc%3D" xr:uid="{D9B7D9AF-6B33-4DDE-818E-05458720F9BF}"/>
    <hyperlink ref="B1511" r:id="rId1430" display="https://www.services.bis.gov.in:8071/php/BIS_2.0/bisconnect/standard_review/Standard_review/Isdetails?ID=MjMzNTg%3D" xr:uid="{6C45228D-0430-4943-AEEF-B15C31AFB2B3}"/>
    <hyperlink ref="B1512" r:id="rId1431" display="https://www.services.bis.gov.in:8071/php/BIS_2.0/bisconnect/standard_review/Standard_review/Isdetails?ID=MjQyMjA%3D" xr:uid="{3F3C9CB8-6483-4F9F-A232-376F13A47F39}"/>
    <hyperlink ref="B1518" r:id="rId1432" display="https://www.services.bis.gov.in:8071/php/BIS_2.0/bisconnect/standard_review/Standard_review/Isdetails?ID=MjE5OTU%3D" xr:uid="{6F84EFC7-51E1-48FC-9869-0113CCB585A2}"/>
    <hyperlink ref="B1519" r:id="rId1433" display="https://www.services.bis.gov.in:8071/php/BIS_2.0/bisconnect/standard_review/Standard_review/Isdetails?ID=MjE5OTY%3D" xr:uid="{3BF39C83-43BE-4C15-ACE9-D171399D2A56}"/>
    <hyperlink ref="B1525" r:id="rId1434" display="https://www.services.bis.gov.in:8071/php/BIS_2.0/bisconnect/standard_review/Standard_review/Isdetails?ID=MjM1MjY%3D" xr:uid="{8E103B2C-9391-4152-8D02-389D52EA758B}"/>
    <hyperlink ref="B1526" r:id="rId1435" display="https://www.services.bis.gov.in:8071/php/BIS_2.0/bisconnect/standard_review/Standard_review/Isdetails?ID=MjMwNzU%3D" xr:uid="{F73CB308-214D-4C21-AA16-ACD39CBFF8BF}"/>
    <hyperlink ref="B1527" r:id="rId1436" display="https://www.services.bis.gov.in:8071/php/BIS_2.0/bisconnect/standard_review/Standard_review/Isdetails?ID=MjU1NTY%3D" xr:uid="{79889413-BE2E-49C6-813B-5470E8C05C39}"/>
    <hyperlink ref="B1528" r:id="rId1437" display="https://www.services.bis.gov.in:8071/php/BIS_2.0/bisconnect/standard_review/Standard_review/Isdetails?ID=MjM4NjA%3D" xr:uid="{6BE295FB-D75E-47C6-ADB0-E7D208CCA07C}"/>
    <hyperlink ref="B1529" r:id="rId1438" display="https://www.services.bis.gov.in:8071/php/BIS_2.0/bisconnect/standard_review/Standard_review/Isdetails?ID=MjM4NDA%3D" xr:uid="{E38999F4-DAA9-45D4-9E47-2BB4D140850B}"/>
    <hyperlink ref="B1530" r:id="rId1439" display="https://www.services.bis.gov.in:8071/php/BIS_2.0/bisconnect/standard_review/Standard_review/Isdetails?ID=MjIyMTI%3D" xr:uid="{4C058A4E-6349-46CC-A352-F791147E616B}"/>
    <hyperlink ref="B1531" r:id="rId1440" display="https://www.services.bis.gov.in:8071/php/BIS_2.0/bisconnect/standard_review/Standard_review/Isdetails?ID=MjM4NTQ%3D" xr:uid="{4DAC579C-13D6-4AA3-A684-D132365012A5}"/>
    <hyperlink ref="B1532" r:id="rId1441" display="https://www.services.bis.gov.in:8071/php/BIS_2.0/bisconnect/standard_review/Standard_review/Isdetails?ID=MjMxODE%3D" xr:uid="{ED6B6B76-E400-4F5D-A29A-3BD3AEC6419D}"/>
    <hyperlink ref="B1533" r:id="rId1442" display="https://www.services.bis.gov.in:8071/php/BIS_2.0/bisconnect/standard_review/Standard_review/Isdetails?ID=MjI5NDU%3D" xr:uid="{0BA0EFEA-4A3D-4D74-BA03-7ABADBE067E7}"/>
    <hyperlink ref="B1534" r:id="rId1443" display="https://www.services.bis.gov.in:8071/php/BIS_2.0/bisconnect/standard_review/Standard_review/Isdetails?ID=MjI2NTM%3D" xr:uid="{92BF0383-6B0A-4C00-92E5-E250FF395936}"/>
    <hyperlink ref="B1535" r:id="rId1444" display="https://www.services.bis.gov.in:8071/php/BIS_2.0/bisconnect/standard_review/Standard_review/Isdetails?ID=MjM4NDE%3D" xr:uid="{F4DC0DA4-2AA0-439D-8BB7-B927F61412E5}"/>
    <hyperlink ref="B1536" r:id="rId1445" display="https://www.services.bis.gov.in:8071/php/BIS_2.0/bisconnect/standard_review/Standard_review/Isdetails?ID=MjU4Nzk%3D" xr:uid="{4709F33B-BD29-48D4-ACBC-D490F8635372}"/>
    <hyperlink ref="B1537" r:id="rId1446" display="https://www.services.bis.gov.in:8071/php/BIS_2.0/bisconnect/standard_review/Standard_review/Isdetails?ID=MjU2Njg%3D" xr:uid="{6D05CB4C-AFB1-49D3-89F8-5C3F322E4BBF}"/>
    <hyperlink ref="B1538" r:id="rId1447" display="https://www.services.bis.gov.in:8071/php/BIS_2.0/bisconnect/standard_review/Standard_review/Isdetails?ID=MjI2NTQ%3D" xr:uid="{AEA20401-3B38-4175-B97B-3007644F7146}"/>
    <hyperlink ref="B1539" r:id="rId1448" display="https://www.services.bis.gov.in:8071/php/BIS_2.0/bisconnect/standard_review/Standard_review/Isdetails?ID=MjM4NDI%3D" xr:uid="{3EEE0192-5A5F-4ECD-9980-5BF97B8C5232}"/>
    <hyperlink ref="B1540" r:id="rId1449" display="https://www.services.bis.gov.in:8071/php/BIS_2.0/bisconnect/standard_review/Standard_review/Isdetails?ID=MjI2NzA%3D" xr:uid="{CF946A74-D991-4221-8EF0-B9CE5997DEDF}"/>
    <hyperlink ref="B1541" r:id="rId1450" display="https://www.services.bis.gov.in:8071/php/BIS_2.0/bisconnect/standard_review/Standard_review/Isdetails?ID=MjMyNzI%3D" xr:uid="{844F3A2D-3956-4E2B-9F48-29123778FBC5}"/>
    <hyperlink ref="B1542" r:id="rId1451" display="https://www.services.bis.gov.in:8071/php/BIS_2.0/bisconnect/standard_review/Standard_review/Isdetails?ID=MjU1NTU%3D" xr:uid="{B108C4A8-864A-44D8-992D-3CA57E5B75C4}"/>
    <hyperlink ref="B1543" r:id="rId1452" display="https://www.services.bis.gov.in:8071/php/BIS_2.0/bisconnect/standard_review/Standard_review/Isdetails?ID=MjQ1MzU%3D" xr:uid="{34E8BDD9-92A0-4081-B17C-105267DC56D8}"/>
    <hyperlink ref="B1544" r:id="rId1453" display="https://www.services.bis.gov.in:8071/php/BIS_2.0/bisconnect/standard_review/Standard_review/Isdetails?ID=Mzk2Nw%3D%3D" xr:uid="{FA670FC5-8250-43BF-B52B-2AA9DC49C3B8}"/>
    <hyperlink ref="B1545" r:id="rId1454" display="https://www.services.bis.gov.in:8071/php/BIS_2.0/bisconnect/standard_review/Standard_review/Isdetails?ID=Mzk3Mw%3D%3D" xr:uid="{7EC5CDD9-BC48-4B9E-83DC-C11875CF4D60}"/>
    <hyperlink ref="B1546" r:id="rId1455" display="https://www.services.bis.gov.in:8071/php/BIS_2.0/bisconnect/standard_review/Standard_review/Isdetails?ID=Mzk3NA%3D%3D" xr:uid="{31BF6BD7-B443-4829-B6DA-D47257AF012B}"/>
    <hyperlink ref="B1547" r:id="rId1456" display="https://www.services.bis.gov.in:8071/php/BIS_2.0/bisconnect/standard_review/Standard_review/Isdetails?ID=Mzk3NQ%3D%3D" xr:uid="{74FAD9E1-067F-4838-8985-8B1D2C63BE23}"/>
    <hyperlink ref="B1548" r:id="rId1457" display="https://www.services.bis.gov.in:8071/php/BIS_2.0/bisconnect/standard_review/Standard_review/Isdetails?ID=Mzk3Ng%3D%3D" xr:uid="{96E17B67-4EE0-4934-82CC-D142ACDF7EF1}"/>
    <hyperlink ref="B1549" r:id="rId1458" display="https://www.services.bis.gov.in:8071/php/BIS_2.0/bisconnect/standard_review/Standard_review/Isdetails?ID=Mzk3Nw%3D%3D" xr:uid="{2D60C60C-3E79-4564-B9CB-5A958A571C9A}"/>
    <hyperlink ref="B1550" r:id="rId1459" display="https://www.services.bis.gov.in:8071/php/BIS_2.0/bisconnect/standard_review/Standard_review/Isdetails?ID=Mzk3OA%3D%3D" xr:uid="{1686D0BF-EB15-43C3-9BDC-D35C17F4FE52}"/>
    <hyperlink ref="B1551" r:id="rId1460" display="https://www.services.bis.gov.in:8071/php/BIS_2.0/bisconnect/standard_review/Standard_review/Isdetails?ID=Mzk3OQ%3D%3D" xr:uid="{8481A8E1-A5B3-4B8F-A88E-39B21F17EDF8}"/>
    <hyperlink ref="B1552" r:id="rId1461" display="https://www.services.bis.gov.in:8071/php/BIS_2.0/bisconnect/standard_review/Standard_review/Isdetails?ID=Mzk2OQ%3D%3D" xr:uid="{47597385-C92B-4FCF-A0D6-1BE145AF3487}"/>
    <hyperlink ref="B1553" r:id="rId1462" display="https://www.services.bis.gov.in:8071/php/BIS_2.0/bisconnect/standard_review/Standard_review/Isdetails?ID=MjI5NDM%3D" xr:uid="{DC9A4D34-3004-46EE-A4EB-80D0581E2A1B}"/>
    <hyperlink ref="B1554" r:id="rId1463" display="https://www.services.bis.gov.in:8071/php/BIS_2.0/bisconnect/standard_review/Standard_review/Isdetails?ID=MjQwNjg%3D" xr:uid="{46EB0ABA-5DE2-48B2-93BE-3DEABD690756}"/>
    <hyperlink ref="B1555" r:id="rId1464" display="https://www.services.bis.gov.in:8071/php/BIS_2.0/bisconnect/standard_review/Standard_review/Isdetails?ID=MjM4NDQ%3D" xr:uid="{31942CC0-6B85-4345-8074-23438F9693E4}"/>
    <hyperlink ref="B1556" r:id="rId1465" display="https://www.services.bis.gov.in:8071/php/BIS_2.0/bisconnect/standard_review/Standard_review/Isdetails?ID=MjM4NDc%3D" xr:uid="{CBB34734-2811-4F3C-BE55-79C95A6DD524}"/>
    <hyperlink ref="B1557" r:id="rId1466" display="https://www.services.bis.gov.in:8071/php/BIS_2.0/bisconnect/standard_review/Standard_review/Isdetails?ID=MjM4NDg%3D" xr:uid="{14B177DB-EDB9-4AEB-A11E-C9D2DBF59C9B}"/>
    <hyperlink ref="B1558" r:id="rId1467" display="https://www.services.bis.gov.in:8071/php/BIS_2.0/bisconnect/standard_review/Standard_review/Isdetails?ID=MjU3NDI%3D" xr:uid="{8B0E6C64-897D-4622-8938-FCA2E62DF567}"/>
    <hyperlink ref="B1559" r:id="rId1468" display="https://www.services.bis.gov.in:8071/php/BIS_2.0/bisconnect/standard_review/Standard_review/Isdetails?ID=MjI5NTE%3D" xr:uid="{BE1B25FE-F0F8-4C88-BF09-3DD435A4BEDF}"/>
    <hyperlink ref="B1560" r:id="rId1469" display="https://www.services.bis.gov.in:8071/php/BIS_2.0/bisconnect/standard_review/Standard_review/Isdetails?ID=MjMyNzE%3D" xr:uid="{488CB6E8-8D47-4689-9443-1E139C72B617}"/>
    <hyperlink ref="B1561" r:id="rId1470" display="https://www.services.bis.gov.in:8071/php/BIS_2.0/bisconnect/standard_review/Standard_review/Isdetails?ID=MjI0NDk%3D" xr:uid="{F647DB40-A187-48DF-9F8E-251BC5AF82EF}"/>
    <hyperlink ref="B1562" r:id="rId1471" display="https://www.services.bis.gov.in:8071/php/BIS_2.0/bisconnect/standard_review/Standard_review/Isdetails?ID=MjI0ODM%3D" xr:uid="{960832FC-FB80-44DE-AFFF-6E87D4467E05}"/>
    <hyperlink ref="B1568" r:id="rId1472" display="https://www.services.bis.gov.in:8071/php/BIS_2.0/bisconnect/standard_review/Standard_review/Isdetails?ID=MjU2OTQ%3D" xr:uid="{D38A79C4-39FA-4E06-ACB7-91B1D55E440E}"/>
    <hyperlink ref="B1569" r:id="rId1473" display="https://www.services.bis.gov.in:8071/php/BIS_2.0/bisconnect/standard_review/Standard_review/Isdetails?ID=MjU4NDk%3D" xr:uid="{A862F49B-D589-448D-A566-7096A6F26AA8}"/>
    <hyperlink ref="B1570" r:id="rId1474" display="https://www.services.bis.gov.in:8071/php/BIS_2.0/bisconnect/standard_review/Standard_review/Isdetails?ID=MjU2OTU%3D" xr:uid="{51FC0B82-589E-4075-B5F2-394EDF26C872}"/>
    <hyperlink ref="B1571" r:id="rId1475" display="https://www.services.bis.gov.in:8071/php/BIS_2.0/bisconnect/standard_review/Standard_review/Isdetails?ID=MjU4NTE%3D" xr:uid="{07B2ED4F-EDC5-4445-B9E4-7800CAFA9E55}"/>
    <hyperlink ref="B1572" r:id="rId1476" display="https://www.services.bis.gov.in:8071/php/BIS_2.0/bisconnect/standard_review/Standard_review/Isdetails?ID=MjQ3NzM%3D" xr:uid="{B86572F8-2A24-46EC-ADD4-0759353CC918}"/>
    <hyperlink ref="B1584" r:id="rId1477" display="https://www.services.bis.gov.in:8071/php/BIS_2.0/bisconnect/standard_review/Standard_review/Isdetails?ID=MjUzNDI%3D" xr:uid="{8FA7B202-7B82-45FD-B318-BC4DB09C9CA7}"/>
    <hyperlink ref="B1585" r:id="rId1478" display="https://www.services.bis.gov.in:8071/php/BIS_2.0/bisconnect/standard_review/Standard_review/Isdetails?ID=MjUzNDE%3D" xr:uid="{D7F740E7-405A-433D-9840-20670F361DB0}"/>
    <hyperlink ref="B1586" r:id="rId1479" display="https://www.services.bis.gov.in:8071/php/BIS_2.0/bisconnect/standard_review/Standard_review/Isdetails?ID=MjUzNDA%3D" xr:uid="{09CF0FD7-1532-4483-9A7C-416E7D31FCF8}"/>
    <hyperlink ref="B1587" r:id="rId1480" display="https://www.services.bis.gov.in:8071/php/BIS_2.0/bisconnect/standard_review/Standard_review/Isdetails?ID=MjUzNDM%3D" xr:uid="{455C18E0-D9DA-4177-B097-511E2F9A684B}"/>
    <hyperlink ref="B1588" r:id="rId1481" display="https://www.services.bis.gov.in:8071/php/BIS_2.0/bisconnect/standard_review/Standard_review/Isdetails?ID=MjU1Mzk%3D" xr:uid="{2F52C0B5-FF4D-43D8-B9C2-9EF8617FB269}"/>
    <hyperlink ref="B1589" r:id="rId1482" display="https://www.services.bis.gov.in:8071/php/BIS_2.0/bisconnect/standard_review/Standard_review/Isdetails?ID=MjU4Njc%3D" xr:uid="{968656FB-FD15-4425-9B8D-DD75E6F0BCCC}"/>
    <hyperlink ref="B1590" r:id="rId1483" display="https://www.services.bis.gov.in:8071/php/BIS_2.0/bisconnect/standard_review/Standard_review/Isdetails?ID=MjU4Njg%3D" xr:uid="{84D4282B-FC46-49E6-A712-C606E22BF12C}"/>
    <hyperlink ref="B1591" r:id="rId1484" display="https://www.services.bis.gov.in:8071/php/BIS_2.0/bisconnect/standard_review/Standard_review/Isdetails?ID=MjU4Njk%3D" xr:uid="{AA947572-1928-4A84-8A92-890C52057EA7}"/>
  </hyperlinks>
  <pageMargins left="0.7" right="0.7" top="0.75" bottom="0.75" header="0.3" footer="0.3"/>
  <pageSetup orientation="portrait" r:id="rId148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0E7D9-CC87-411E-AE46-3778D63E81D8}">
  <dimension ref="A1:F1784"/>
  <sheetViews>
    <sheetView zoomScaleNormal="100" workbookViewId="0">
      <selection activeCell="C10" sqref="C10"/>
    </sheetView>
  </sheetViews>
  <sheetFormatPr defaultRowHeight="15" x14ac:dyDescent="0.25"/>
  <cols>
    <col min="2" max="2" width="23.28515625" customWidth="1"/>
    <col min="3" max="3" width="73" customWidth="1"/>
    <col min="4" max="4" width="17.42578125" customWidth="1"/>
    <col min="5" max="5" width="16.85546875" customWidth="1"/>
    <col min="6" max="6" width="19.42578125" customWidth="1"/>
  </cols>
  <sheetData>
    <row r="1" spans="1:6" ht="21" x14ac:dyDescent="0.25">
      <c r="A1" s="86" t="s">
        <v>15231</v>
      </c>
      <c r="B1" s="86"/>
      <c r="C1" s="86"/>
      <c r="D1" s="86"/>
      <c r="E1" s="86"/>
      <c r="F1" s="86"/>
    </row>
    <row r="2" spans="1:6" ht="30" customHeight="1" x14ac:dyDescent="0.25">
      <c r="A2" s="85" t="s">
        <v>15232</v>
      </c>
      <c r="B2" s="85"/>
      <c r="C2" s="85"/>
      <c r="D2" s="85"/>
      <c r="E2" s="85"/>
      <c r="F2" s="85"/>
    </row>
    <row r="3" spans="1:6" ht="21" customHeight="1" x14ac:dyDescent="0.25">
      <c r="A3" s="83" t="s">
        <v>18616</v>
      </c>
      <c r="B3" s="83"/>
      <c r="C3" s="83"/>
      <c r="D3" s="83"/>
      <c r="E3" s="83"/>
      <c r="F3" s="83"/>
    </row>
    <row r="4" spans="1:6" ht="42.75" customHeight="1" x14ac:dyDescent="0.25">
      <c r="A4" s="116" t="s">
        <v>18617</v>
      </c>
      <c r="B4" s="116"/>
      <c r="C4" s="116"/>
      <c r="D4" s="116"/>
      <c r="E4" s="116"/>
      <c r="F4" s="116"/>
    </row>
    <row r="5" spans="1:6" ht="15.75" x14ac:dyDescent="0.25">
      <c r="A5" s="84" t="s">
        <v>4813</v>
      </c>
      <c r="B5" s="84"/>
      <c r="C5" s="84"/>
      <c r="D5" s="84"/>
      <c r="E5" s="84"/>
      <c r="F5" s="84"/>
    </row>
    <row r="6" spans="1:6" x14ac:dyDescent="0.25">
      <c r="A6" s="17" t="s">
        <v>6</v>
      </c>
      <c r="B6" s="17" t="s">
        <v>7</v>
      </c>
      <c r="C6" s="17" t="s">
        <v>8</v>
      </c>
      <c r="D6" s="17" t="s">
        <v>9</v>
      </c>
      <c r="E6" s="17" t="s">
        <v>10</v>
      </c>
      <c r="F6" s="17" t="s">
        <v>11</v>
      </c>
    </row>
    <row r="7" spans="1:6" ht="30" x14ac:dyDescent="0.25">
      <c r="A7" s="21">
        <v>1</v>
      </c>
      <c r="B7" s="22" t="s">
        <v>15233</v>
      </c>
      <c r="C7" s="21" t="s">
        <v>15234</v>
      </c>
      <c r="D7" s="23">
        <v>43862</v>
      </c>
      <c r="E7" s="21">
        <v>1</v>
      </c>
      <c r="F7" s="21" t="s">
        <v>590</v>
      </c>
    </row>
    <row r="8" spans="1:6" x14ac:dyDescent="0.25">
      <c r="A8" s="21">
        <v>2</v>
      </c>
      <c r="B8" s="22" t="s">
        <v>15235</v>
      </c>
      <c r="C8" s="21" t="s">
        <v>15236</v>
      </c>
      <c r="D8" s="23">
        <v>43862</v>
      </c>
      <c r="E8" s="21">
        <v>1</v>
      </c>
      <c r="F8" s="21" t="s">
        <v>462</v>
      </c>
    </row>
    <row r="9" spans="1:6" ht="30" x14ac:dyDescent="0.25">
      <c r="A9" s="21">
        <v>3</v>
      </c>
      <c r="B9" s="22" t="s">
        <v>15237</v>
      </c>
      <c r="C9" s="21" t="s">
        <v>15238</v>
      </c>
      <c r="D9" s="21" t="s">
        <v>16</v>
      </c>
      <c r="E9" s="21" t="s">
        <v>16</v>
      </c>
      <c r="F9" s="21" t="s">
        <v>590</v>
      </c>
    </row>
    <row r="10" spans="1:6" ht="30" x14ac:dyDescent="0.25">
      <c r="A10" s="21">
        <v>4</v>
      </c>
      <c r="B10" s="22" t="s">
        <v>15239</v>
      </c>
      <c r="C10" s="21" t="s">
        <v>15240</v>
      </c>
      <c r="D10" s="21" t="s">
        <v>16</v>
      </c>
      <c r="E10" s="21" t="s">
        <v>16</v>
      </c>
      <c r="F10" s="21" t="s">
        <v>590</v>
      </c>
    </row>
    <row r="11" spans="1:6" ht="30" x14ac:dyDescent="0.25">
      <c r="A11" s="21">
        <v>5</v>
      </c>
      <c r="B11" s="22" t="s">
        <v>15241</v>
      </c>
      <c r="C11" s="21" t="s">
        <v>15242</v>
      </c>
      <c r="D11" s="21" t="s">
        <v>16</v>
      </c>
      <c r="E11" s="21" t="s">
        <v>16</v>
      </c>
      <c r="F11" s="21" t="s">
        <v>590</v>
      </c>
    </row>
    <row r="12" spans="1:6" ht="30" x14ac:dyDescent="0.25">
      <c r="A12" s="21">
        <v>6</v>
      </c>
      <c r="B12" s="22" t="s">
        <v>15243</v>
      </c>
      <c r="C12" s="21" t="s">
        <v>15244</v>
      </c>
      <c r="D12" s="21" t="s">
        <v>16</v>
      </c>
      <c r="E12" s="21" t="s">
        <v>16</v>
      </c>
      <c r="F12" s="21" t="s">
        <v>590</v>
      </c>
    </row>
    <row r="13" spans="1:6" ht="30" x14ac:dyDescent="0.25">
      <c r="A13" s="21">
        <v>7</v>
      </c>
      <c r="B13" s="22" t="s">
        <v>15245</v>
      </c>
      <c r="C13" s="21" t="s">
        <v>15246</v>
      </c>
      <c r="D13" s="21" t="s">
        <v>16</v>
      </c>
      <c r="E13" s="21" t="s">
        <v>16</v>
      </c>
      <c r="F13" s="21" t="s">
        <v>590</v>
      </c>
    </row>
    <row r="14" spans="1:6" ht="30" x14ac:dyDescent="0.25">
      <c r="A14" s="21">
        <v>8</v>
      </c>
      <c r="B14" s="22" t="s">
        <v>15247</v>
      </c>
      <c r="C14" s="21" t="s">
        <v>15248</v>
      </c>
      <c r="D14" s="21" t="s">
        <v>16</v>
      </c>
      <c r="E14" s="21" t="s">
        <v>16</v>
      </c>
      <c r="F14" s="21" t="s">
        <v>590</v>
      </c>
    </row>
    <row r="15" spans="1:6" ht="30" x14ac:dyDescent="0.25">
      <c r="A15" s="21">
        <v>9</v>
      </c>
      <c r="B15" s="22" t="s">
        <v>15249</v>
      </c>
      <c r="C15" s="21" t="s">
        <v>15250</v>
      </c>
      <c r="D15" s="21" t="s">
        <v>16</v>
      </c>
      <c r="E15" s="21" t="s">
        <v>16</v>
      </c>
      <c r="F15" s="21" t="s">
        <v>590</v>
      </c>
    </row>
    <row r="16" spans="1:6" ht="30" x14ac:dyDescent="0.25">
      <c r="A16" s="21">
        <v>10</v>
      </c>
      <c r="B16" s="22" t="s">
        <v>15251</v>
      </c>
      <c r="C16" s="21" t="s">
        <v>15252</v>
      </c>
      <c r="D16" s="21" t="s">
        <v>16</v>
      </c>
      <c r="E16" s="21" t="s">
        <v>16</v>
      </c>
      <c r="F16" s="21" t="s">
        <v>590</v>
      </c>
    </row>
    <row r="17" spans="1:6" ht="30" x14ac:dyDescent="0.25">
      <c r="A17" s="21">
        <v>11</v>
      </c>
      <c r="B17" s="22" t="s">
        <v>15253</v>
      </c>
      <c r="C17" s="21" t="s">
        <v>15254</v>
      </c>
      <c r="D17" s="21" t="s">
        <v>16</v>
      </c>
      <c r="E17" s="21" t="s">
        <v>16</v>
      </c>
      <c r="F17" s="21" t="s">
        <v>590</v>
      </c>
    </row>
    <row r="18" spans="1:6" ht="30" x14ac:dyDescent="0.25">
      <c r="A18" s="21">
        <v>12</v>
      </c>
      <c r="B18" s="22" t="s">
        <v>15255</v>
      </c>
      <c r="C18" s="21" t="s">
        <v>15256</v>
      </c>
      <c r="D18" s="21" t="s">
        <v>16</v>
      </c>
      <c r="E18" s="21" t="s">
        <v>16</v>
      </c>
      <c r="F18" s="21" t="s">
        <v>590</v>
      </c>
    </row>
    <row r="19" spans="1:6" ht="30" x14ac:dyDescent="0.25">
      <c r="A19" s="21">
        <v>13</v>
      </c>
      <c r="B19" s="22" t="s">
        <v>15257</v>
      </c>
      <c r="C19" s="21" t="s">
        <v>15258</v>
      </c>
      <c r="D19" s="21" t="s">
        <v>16</v>
      </c>
      <c r="E19" s="21" t="s">
        <v>16</v>
      </c>
      <c r="F19" s="21" t="s">
        <v>590</v>
      </c>
    </row>
    <row r="20" spans="1:6" x14ac:dyDescent="0.25">
      <c r="A20" s="21">
        <v>14</v>
      </c>
      <c r="B20" s="22" t="s">
        <v>15259</v>
      </c>
      <c r="C20" s="21" t="s">
        <v>15260</v>
      </c>
      <c r="D20" s="23">
        <v>43862</v>
      </c>
      <c r="E20" s="21" t="s">
        <v>16</v>
      </c>
      <c r="F20" s="21" t="s">
        <v>462</v>
      </c>
    </row>
    <row r="21" spans="1:6" ht="30" x14ac:dyDescent="0.25">
      <c r="A21" s="21">
        <v>15</v>
      </c>
      <c r="B21" s="22" t="s">
        <v>15261</v>
      </c>
      <c r="C21" s="21" t="s">
        <v>15262</v>
      </c>
      <c r="D21" s="21" t="s">
        <v>16</v>
      </c>
      <c r="E21" s="21" t="s">
        <v>16</v>
      </c>
      <c r="F21" s="21" t="s">
        <v>590</v>
      </c>
    </row>
    <row r="22" spans="1:6" ht="30" x14ac:dyDescent="0.25">
      <c r="A22" s="21">
        <v>16</v>
      </c>
      <c r="B22" s="22" t="s">
        <v>15263</v>
      </c>
      <c r="C22" s="21" t="s">
        <v>15264</v>
      </c>
      <c r="D22" s="21">
        <v>0</v>
      </c>
      <c r="E22" s="21" t="s">
        <v>16</v>
      </c>
      <c r="F22" s="21" t="s">
        <v>590</v>
      </c>
    </row>
    <row r="23" spans="1:6" ht="30" x14ac:dyDescent="0.25">
      <c r="A23" s="21">
        <v>17</v>
      </c>
      <c r="B23" s="22" t="s">
        <v>15265</v>
      </c>
      <c r="C23" s="21" t="s">
        <v>15266</v>
      </c>
      <c r="D23" s="21">
        <v>0</v>
      </c>
      <c r="E23" s="21" t="s">
        <v>16</v>
      </c>
      <c r="F23" s="21" t="s">
        <v>590</v>
      </c>
    </row>
    <row r="24" spans="1:6" ht="30" x14ac:dyDescent="0.25">
      <c r="A24" s="21">
        <v>18</v>
      </c>
      <c r="B24" s="22" t="s">
        <v>15267</v>
      </c>
      <c r="C24" s="21" t="s">
        <v>15268</v>
      </c>
      <c r="D24" s="21">
        <v>0</v>
      </c>
      <c r="E24" s="21" t="s">
        <v>16</v>
      </c>
      <c r="F24" s="21" t="s">
        <v>590</v>
      </c>
    </row>
    <row r="25" spans="1:6" x14ac:dyDescent="0.25">
      <c r="A25" s="21">
        <v>19</v>
      </c>
      <c r="B25" s="22" t="s">
        <v>15269</v>
      </c>
      <c r="C25" s="21" t="s">
        <v>15270</v>
      </c>
      <c r="D25" s="23">
        <v>42767</v>
      </c>
      <c r="E25" s="21" t="s">
        <v>16</v>
      </c>
      <c r="F25" s="21" t="s">
        <v>419</v>
      </c>
    </row>
    <row r="26" spans="1:6" ht="30" x14ac:dyDescent="0.25">
      <c r="A26" s="21">
        <v>20</v>
      </c>
      <c r="B26" s="22" t="s">
        <v>15271</v>
      </c>
      <c r="C26" s="21" t="s">
        <v>15272</v>
      </c>
      <c r="D26" s="21" t="s">
        <v>16</v>
      </c>
      <c r="E26" s="21" t="s">
        <v>16</v>
      </c>
      <c r="F26" s="21" t="s">
        <v>590</v>
      </c>
    </row>
    <row r="27" spans="1:6" ht="30" x14ac:dyDescent="0.25">
      <c r="A27" s="21">
        <v>21</v>
      </c>
      <c r="B27" s="22" t="s">
        <v>15273</v>
      </c>
      <c r="C27" s="21" t="s">
        <v>15274</v>
      </c>
      <c r="D27" s="23">
        <v>43862</v>
      </c>
      <c r="E27" s="21" t="s">
        <v>16</v>
      </c>
      <c r="F27" s="21" t="s">
        <v>590</v>
      </c>
    </row>
    <row r="28" spans="1:6" ht="30" x14ac:dyDescent="0.25">
      <c r="A28" s="21">
        <v>22</v>
      </c>
      <c r="B28" s="22" t="s">
        <v>15275</v>
      </c>
      <c r="C28" s="21" t="s">
        <v>15276</v>
      </c>
      <c r="D28" s="21" t="s">
        <v>16</v>
      </c>
      <c r="E28" s="21" t="s">
        <v>16</v>
      </c>
      <c r="F28" s="21" t="s">
        <v>590</v>
      </c>
    </row>
    <row r="29" spans="1:6" ht="30" x14ac:dyDescent="0.25">
      <c r="A29" s="21">
        <v>23</v>
      </c>
      <c r="B29" s="22" t="s">
        <v>15277</v>
      </c>
      <c r="C29" s="21" t="s">
        <v>15278</v>
      </c>
      <c r="D29" s="21" t="s">
        <v>16</v>
      </c>
      <c r="E29" s="21" t="s">
        <v>16</v>
      </c>
      <c r="F29" s="21" t="s">
        <v>590</v>
      </c>
    </row>
    <row r="30" spans="1:6" ht="30" x14ac:dyDescent="0.25">
      <c r="A30" s="21">
        <v>24</v>
      </c>
      <c r="B30" s="22" t="s">
        <v>15279</v>
      </c>
      <c r="C30" s="21" t="s">
        <v>15280</v>
      </c>
      <c r="D30" s="21">
        <v>0</v>
      </c>
      <c r="E30" s="21" t="s">
        <v>16</v>
      </c>
      <c r="F30" s="21" t="s">
        <v>590</v>
      </c>
    </row>
    <row r="31" spans="1:6" ht="45" x14ac:dyDescent="0.25">
      <c r="A31" s="21">
        <v>25</v>
      </c>
      <c r="B31" s="22" t="s">
        <v>15281</v>
      </c>
      <c r="C31" s="21" t="s">
        <v>15282</v>
      </c>
      <c r="D31" s="21">
        <v>0</v>
      </c>
      <c r="E31" s="21" t="s">
        <v>16</v>
      </c>
      <c r="F31" s="21" t="s">
        <v>590</v>
      </c>
    </row>
    <row r="32" spans="1:6" ht="45" x14ac:dyDescent="0.25">
      <c r="A32" s="21">
        <v>26</v>
      </c>
      <c r="B32" s="22" t="s">
        <v>15283</v>
      </c>
      <c r="C32" s="21" t="s">
        <v>15284</v>
      </c>
      <c r="D32" s="23">
        <v>43862</v>
      </c>
      <c r="E32" s="21" t="s">
        <v>16</v>
      </c>
      <c r="F32" s="21" t="s">
        <v>590</v>
      </c>
    </row>
    <row r="33" spans="1:6" ht="45" x14ac:dyDescent="0.25">
      <c r="A33" s="21">
        <v>27</v>
      </c>
      <c r="B33" s="22" t="s">
        <v>15285</v>
      </c>
      <c r="C33" s="21" t="s">
        <v>15286</v>
      </c>
      <c r="D33" s="23">
        <v>43862</v>
      </c>
      <c r="E33" s="21" t="s">
        <v>16</v>
      </c>
      <c r="F33" s="21" t="s">
        <v>590</v>
      </c>
    </row>
    <row r="34" spans="1:6" ht="30" x14ac:dyDescent="0.25">
      <c r="A34" s="21">
        <v>28</v>
      </c>
      <c r="B34" s="22" t="s">
        <v>15287</v>
      </c>
      <c r="C34" s="21" t="s">
        <v>15288</v>
      </c>
      <c r="D34" s="21" t="s">
        <v>16</v>
      </c>
      <c r="E34" s="21" t="s">
        <v>16</v>
      </c>
      <c r="F34" s="21" t="s">
        <v>590</v>
      </c>
    </row>
    <row r="35" spans="1:6" ht="30" x14ac:dyDescent="0.25">
      <c r="A35" s="21">
        <v>29</v>
      </c>
      <c r="B35" s="22" t="s">
        <v>15289</v>
      </c>
      <c r="C35" s="21" t="s">
        <v>15290</v>
      </c>
      <c r="D35" s="23">
        <v>42767</v>
      </c>
      <c r="E35" s="21" t="s">
        <v>16</v>
      </c>
      <c r="F35" s="21" t="s">
        <v>590</v>
      </c>
    </row>
    <row r="36" spans="1:6" ht="30" x14ac:dyDescent="0.25">
      <c r="A36" s="21">
        <v>30</v>
      </c>
      <c r="B36" s="22" t="s">
        <v>15291</v>
      </c>
      <c r="C36" s="21" t="s">
        <v>15292</v>
      </c>
      <c r="D36" s="21" t="s">
        <v>16</v>
      </c>
      <c r="E36" s="21" t="s">
        <v>16</v>
      </c>
      <c r="F36" s="21" t="s">
        <v>590</v>
      </c>
    </row>
    <row r="37" spans="1:6" ht="30" x14ac:dyDescent="0.25">
      <c r="A37" s="21">
        <v>31</v>
      </c>
      <c r="B37" s="22" t="s">
        <v>15293</v>
      </c>
      <c r="C37" s="21" t="s">
        <v>15294</v>
      </c>
      <c r="D37" s="23">
        <v>42767</v>
      </c>
      <c r="E37" s="21" t="s">
        <v>16</v>
      </c>
      <c r="F37" s="21" t="s">
        <v>590</v>
      </c>
    </row>
    <row r="38" spans="1:6" ht="30" x14ac:dyDescent="0.25">
      <c r="A38" s="21">
        <v>32</v>
      </c>
      <c r="B38" s="22" t="s">
        <v>15295</v>
      </c>
      <c r="C38" s="21" t="s">
        <v>15296</v>
      </c>
      <c r="D38" s="23">
        <v>42767</v>
      </c>
      <c r="E38" s="21" t="s">
        <v>16</v>
      </c>
      <c r="F38" s="21" t="s">
        <v>462</v>
      </c>
    </row>
    <row r="39" spans="1:6" x14ac:dyDescent="0.25">
      <c r="A39" s="21">
        <v>33</v>
      </c>
      <c r="B39" s="22" t="s">
        <v>15297</v>
      </c>
      <c r="C39" s="21" t="s">
        <v>15298</v>
      </c>
      <c r="D39" s="23">
        <v>43862</v>
      </c>
      <c r="E39" s="21" t="s">
        <v>16</v>
      </c>
      <c r="F39" s="21" t="s">
        <v>462</v>
      </c>
    </row>
    <row r="40" spans="1:6" ht="30" x14ac:dyDescent="0.25">
      <c r="A40" s="21">
        <v>34</v>
      </c>
      <c r="B40" s="22" t="s">
        <v>15299</v>
      </c>
      <c r="C40" s="21" t="s">
        <v>15300</v>
      </c>
      <c r="D40" s="23">
        <v>42767</v>
      </c>
      <c r="E40" s="21" t="s">
        <v>16</v>
      </c>
      <c r="F40" s="21" t="s">
        <v>462</v>
      </c>
    </row>
    <row r="41" spans="1:6" ht="30" x14ac:dyDescent="0.25">
      <c r="A41" s="21">
        <v>35</v>
      </c>
      <c r="B41" s="22" t="s">
        <v>15301</v>
      </c>
      <c r="C41" s="21" t="s">
        <v>15302</v>
      </c>
      <c r="D41" s="23">
        <v>42767</v>
      </c>
      <c r="E41" s="21" t="s">
        <v>16</v>
      </c>
      <c r="F41" s="21" t="s">
        <v>462</v>
      </c>
    </row>
    <row r="42" spans="1:6" ht="30" x14ac:dyDescent="0.25">
      <c r="A42" s="21">
        <v>36</v>
      </c>
      <c r="B42" s="22" t="s">
        <v>15303</v>
      </c>
      <c r="C42" s="21" t="s">
        <v>15304</v>
      </c>
      <c r="D42" s="23">
        <v>42767</v>
      </c>
      <c r="E42" s="21" t="s">
        <v>16</v>
      </c>
      <c r="F42" s="21" t="s">
        <v>462</v>
      </c>
    </row>
    <row r="43" spans="1:6" x14ac:dyDescent="0.25">
      <c r="A43" s="21">
        <v>37</v>
      </c>
      <c r="B43" s="22" t="s">
        <v>15305</v>
      </c>
      <c r="C43" s="21" t="s">
        <v>15306</v>
      </c>
      <c r="D43" s="23">
        <v>43862</v>
      </c>
      <c r="E43" s="21" t="s">
        <v>16</v>
      </c>
      <c r="F43" s="21" t="s">
        <v>462</v>
      </c>
    </row>
    <row r="44" spans="1:6" ht="30" x14ac:dyDescent="0.25">
      <c r="A44" s="21">
        <v>38</v>
      </c>
      <c r="B44" s="22" t="s">
        <v>15307</v>
      </c>
      <c r="C44" s="21" t="s">
        <v>15308</v>
      </c>
      <c r="D44" s="21" t="s">
        <v>16</v>
      </c>
      <c r="E44" s="21" t="s">
        <v>16</v>
      </c>
      <c r="F44" s="21" t="s">
        <v>590</v>
      </c>
    </row>
    <row r="45" spans="1:6" ht="30" x14ac:dyDescent="0.25">
      <c r="A45" s="21">
        <v>39</v>
      </c>
      <c r="B45" s="22" t="s">
        <v>15309</v>
      </c>
      <c r="C45" s="21" t="s">
        <v>15310</v>
      </c>
      <c r="D45" s="23">
        <v>43862</v>
      </c>
      <c r="E45" s="21">
        <v>2</v>
      </c>
      <c r="F45" s="21"/>
    </row>
    <row r="46" spans="1:6" ht="30" x14ac:dyDescent="0.25">
      <c r="A46" s="21">
        <v>40</v>
      </c>
      <c r="B46" s="22" t="s">
        <v>15311</v>
      </c>
      <c r="C46" s="21" t="s">
        <v>15312</v>
      </c>
      <c r="D46" s="23">
        <v>42767</v>
      </c>
      <c r="E46" s="21" t="s">
        <v>16</v>
      </c>
      <c r="F46" s="21" t="s">
        <v>590</v>
      </c>
    </row>
    <row r="47" spans="1:6" ht="30" x14ac:dyDescent="0.25">
      <c r="A47" s="21">
        <v>41</v>
      </c>
      <c r="B47" s="22" t="s">
        <v>15313</v>
      </c>
      <c r="C47" s="21" t="s">
        <v>15314</v>
      </c>
      <c r="D47" s="23">
        <v>42767</v>
      </c>
      <c r="E47" s="21" t="s">
        <v>16</v>
      </c>
      <c r="F47" s="21" t="s">
        <v>590</v>
      </c>
    </row>
    <row r="48" spans="1:6" ht="30" x14ac:dyDescent="0.25">
      <c r="A48" s="21">
        <v>42</v>
      </c>
      <c r="B48" s="22" t="s">
        <v>15315</v>
      </c>
      <c r="C48" s="21" t="s">
        <v>15316</v>
      </c>
      <c r="D48" s="23">
        <v>43862</v>
      </c>
      <c r="E48" s="21" t="s">
        <v>16</v>
      </c>
      <c r="F48" s="21" t="s">
        <v>590</v>
      </c>
    </row>
    <row r="49" spans="1:6" ht="30" x14ac:dyDescent="0.25">
      <c r="A49" s="21">
        <v>43</v>
      </c>
      <c r="B49" s="22" t="s">
        <v>15317</v>
      </c>
      <c r="C49" s="21" t="s">
        <v>15318</v>
      </c>
      <c r="D49" s="21" t="s">
        <v>16</v>
      </c>
      <c r="E49" s="21" t="s">
        <v>16</v>
      </c>
      <c r="F49" s="21" t="s">
        <v>590</v>
      </c>
    </row>
    <row r="50" spans="1:6" x14ac:dyDescent="0.25">
      <c r="A50" s="21">
        <v>44</v>
      </c>
      <c r="B50" s="22" t="s">
        <v>15319</v>
      </c>
      <c r="C50" s="21" t="s">
        <v>15320</v>
      </c>
      <c r="D50" s="21" t="s">
        <v>16</v>
      </c>
      <c r="E50" s="21" t="s">
        <v>16</v>
      </c>
      <c r="F50" s="21" t="s">
        <v>590</v>
      </c>
    </row>
    <row r="51" spans="1:6" x14ac:dyDescent="0.25">
      <c r="A51" s="21">
        <v>45</v>
      </c>
      <c r="B51" s="22" t="s">
        <v>15321</v>
      </c>
      <c r="C51" s="21" t="s">
        <v>15322</v>
      </c>
      <c r="D51" s="23">
        <v>42767</v>
      </c>
      <c r="E51" s="21" t="s">
        <v>16</v>
      </c>
      <c r="F51" s="21" t="s">
        <v>462</v>
      </c>
    </row>
    <row r="52" spans="1:6" x14ac:dyDescent="0.25">
      <c r="A52" s="21">
        <v>46</v>
      </c>
      <c r="B52" s="22" t="s">
        <v>15323</v>
      </c>
      <c r="C52" s="21" t="s">
        <v>15324</v>
      </c>
      <c r="D52" s="23">
        <v>42767</v>
      </c>
      <c r="E52" s="21" t="s">
        <v>16</v>
      </c>
      <c r="F52" s="21" t="s">
        <v>462</v>
      </c>
    </row>
    <row r="53" spans="1:6" x14ac:dyDescent="0.25">
      <c r="A53" s="21">
        <v>47</v>
      </c>
      <c r="B53" s="22" t="s">
        <v>15325</v>
      </c>
      <c r="C53" s="21" t="s">
        <v>15326</v>
      </c>
      <c r="D53" s="23">
        <v>42767</v>
      </c>
      <c r="E53" s="21" t="s">
        <v>16</v>
      </c>
      <c r="F53" s="21" t="s">
        <v>462</v>
      </c>
    </row>
    <row r="54" spans="1:6" x14ac:dyDescent="0.25">
      <c r="A54" s="21">
        <v>48</v>
      </c>
      <c r="B54" s="22" t="s">
        <v>15327</v>
      </c>
      <c r="C54" s="21" t="s">
        <v>15328</v>
      </c>
      <c r="D54" s="23">
        <v>42767</v>
      </c>
      <c r="E54" s="21" t="s">
        <v>16</v>
      </c>
      <c r="F54" s="21"/>
    </row>
    <row r="55" spans="1:6" x14ac:dyDescent="0.25">
      <c r="A55" s="21">
        <v>49</v>
      </c>
      <c r="B55" s="22" t="s">
        <v>15329</v>
      </c>
      <c r="C55" s="21" t="s">
        <v>15330</v>
      </c>
      <c r="D55" s="23">
        <v>42767</v>
      </c>
      <c r="E55" s="21" t="s">
        <v>16</v>
      </c>
      <c r="F55" s="21" t="s">
        <v>462</v>
      </c>
    </row>
    <row r="56" spans="1:6" ht="30" x14ac:dyDescent="0.25">
      <c r="A56" s="21">
        <v>50</v>
      </c>
      <c r="B56" s="22" t="s">
        <v>15331</v>
      </c>
      <c r="C56" s="21" t="s">
        <v>15332</v>
      </c>
      <c r="D56" s="21" t="s">
        <v>16</v>
      </c>
      <c r="E56" s="21" t="s">
        <v>16</v>
      </c>
      <c r="F56" s="21" t="s">
        <v>590</v>
      </c>
    </row>
    <row r="57" spans="1:6" ht="30" x14ac:dyDescent="0.25">
      <c r="A57" s="21">
        <v>51</v>
      </c>
      <c r="B57" s="22" t="s">
        <v>15333</v>
      </c>
      <c r="C57" s="21" t="s">
        <v>15334</v>
      </c>
      <c r="D57" s="21" t="s">
        <v>16</v>
      </c>
      <c r="E57" s="21" t="s">
        <v>16</v>
      </c>
      <c r="F57" s="21" t="s">
        <v>590</v>
      </c>
    </row>
    <row r="58" spans="1:6" ht="30" x14ac:dyDescent="0.25">
      <c r="A58" s="21">
        <v>52</v>
      </c>
      <c r="B58" s="22" t="s">
        <v>15335</v>
      </c>
      <c r="C58" s="21" t="s">
        <v>15336</v>
      </c>
      <c r="D58" s="21" t="s">
        <v>16</v>
      </c>
      <c r="E58" s="21" t="s">
        <v>16</v>
      </c>
      <c r="F58" s="21" t="s">
        <v>590</v>
      </c>
    </row>
    <row r="59" spans="1:6" ht="30" x14ac:dyDescent="0.25">
      <c r="A59" s="21">
        <v>53</v>
      </c>
      <c r="B59" s="22" t="s">
        <v>15337</v>
      </c>
      <c r="C59" s="21" t="s">
        <v>15338</v>
      </c>
      <c r="D59" s="21" t="s">
        <v>16</v>
      </c>
      <c r="E59" s="21" t="s">
        <v>16</v>
      </c>
      <c r="F59" s="21" t="s">
        <v>590</v>
      </c>
    </row>
    <row r="60" spans="1:6" ht="30" x14ac:dyDescent="0.25">
      <c r="A60" s="21">
        <v>54</v>
      </c>
      <c r="B60" s="22" t="s">
        <v>15339</v>
      </c>
      <c r="C60" s="21" t="s">
        <v>15340</v>
      </c>
      <c r="D60" s="23">
        <v>42767</v>
      </c>
      <c r="E60" s="21" t="s">
        <v>16</v>
      </c>
      <c r="F60" s="21"/>
    </row>
    <row r="61" spans="1:6" x14ac:dyDescent="0.25">
      <c r="A61" s="21">
        <v>55</v>
      </c>
      <c r="B61" s="22" t="s">
        <v>15341</v>
      </c>
      <c r="C61" s="21" t="s">
        <v>15342</v>
      </c>
      <c r="D61" s="23">
        <v>42767</v>
      </c>
      <c r="E61" s="21" t="s">
        <v>16</v>
      </c>
      <c r="F61" s="21"/>
    </row>
    <row r="62" spans="1:6" ht="30" x14ac:dyDescent="0.25">
      <c r="A62" s="21">
        <v>56</v>
      </c>
      <c r="B62" s="22" t="s">
        <v>15343</v>
      </c>
      <c r="C62" s="21" t="s">
        <v>15344</v>
      </c>
      <c r="D62" s="23">
        <v>42767</v>
      </c>
      <c r="E62" s="21" t="s">
        <v>16</v>
      </c>
      <c r="F62" s="21"/>
    </row>
    <row r="63" spans="1:6" x14ac:dyDescent="0.25">
      <c r="A63" s="21">
        <v>57</v>
      </c>
      <c r="B63" s="22" t="s">
        <v>15345</v>
      </c>
      <c r="C63" s="21" t="s">
        <v>15346</v>
      </c>
      <c r="D63" s="23">
        <v>43862</v>
      </c>
      <c r="E63" s="21" t="s">
        <v>16</v>
      </c>
      <c r="F63" s="21" t="s">
        <v>462</v>
      </c>
    </row>
    <row r="64" spans="1:6" ht="30" x14ac:dyDescent="0.25">
      <c r="A64" s="21">
        <v>58</v>
      </c>
      <c r="B64" s="22" t="s">
        <v>15347</v>
      </c>
      <c r="C64" s="21" t="s">
        <v>15348</v>
      </c>
      <c r="D64" s="23">
        <v>42767</v>
      </c>
      <c r="E64" s="21" t="s">
        <v>16</v>
      </c>
      <c r="F64" s="21"/>
    </row>
    <row r="65" spans="1:6" x14ac:dyDescent="0.25">
      <c r="A65" s="21">
        <v>59</v>
      </c>
      <c r="B65" s="22" t="s">
        <v>15349</v>
      </c>
      <c r="C65" s="21" t="s">
        <v>15350</v>
      </c>
      <c r="D65" s="23">
        <v>42767</v>
      </c>
      <c r="E65" s="21" t="s">
        <v>16</v>
      </c>
      <c r="F65" s="21"/>
    </row>
    <row r="66" spans="1:6" ht="30" x14ac:dyDescent="0.25">
      <c r="A66" s="21">
        <v>60</v>
      </c>
      <c r="B66" s="22" t="s">
        <v>15351</v>
      </c>
      <c r="C66" s="21" t="s">
        <v>15352</v>
      </c>
      <c r="D66" s="21" t="s">
        <v>16</v>
      </c>
      <c r="E66" s="21" t="s">
        <v>16</v>
      </c>
      <c r="F66" s="21" t="s">
        <v>590</v>
      </c>
    </row>
    <row r="67" spans="1:6" x14ac:dyDescent="0.25">
      <c r="A67" s="21">
        <v>61</v>
      </c>
      <c r="B67" s="22" t="s">
        <v>15353</v>
      </c>
      <c r="C67" s="21" t="s">
        <v>15354</v>
      </c>
      <c r="D67" s="23">
        <v>42767</v>
      </c>
      <c r="E67" s="21" t="s">
        <v>16</v>
      </c>
      <c r="F67" s="21"/>
    </row>
    <row r="68" spans="1:6" x14ac:dyDescent="0.25">
      <c r="A68" s="21">
        <v>62</v>
      </c>
      <c r="B68" s="22" t="s">
        <v>15355</v>
      </c>
      <c r="C68" s="21" t="s">
        <v>15356</v>
      </c>
      <c r="D68" s="23">
        <v>42767</v>
      </c>
      <c r="E68" s="21" t="s">
        <v>16</v>
      </c>
      <c r="F68" s="21"/>
    </row>
    <row r="69" spans="1:6" x14ac:dyDescent="0.25">
      <c r="A69" s="21">
        <v>63</v>
      </c>
      <c r="B69" s="22" t="s">
        <v>15357</v>
      </c>
      <c r="C69" s="21" t="s">
        <v>15358</v>
      </c>
      <c r="D69" s="23">
        <v>42767</v>
      </c>
      <c r="E69" s="21" t="s">
        <v>16</v>
      </c>
      <c r="F69" s="21"/>
    </row>
    <row r="70" spans="1:6" ht="30" x14ac:dyDescent="0.25">
      <c r="A70" s="21">
        <v>64</v>
      </c>
      <c r="B70" s="22" t="s">
        <v>15359</v>
      </c>
      <c r="C70" s="21" t="s">
        <v>15360</v>
      </c>
      <c r="D70" s="23">
        <v>42767</v>
      </c>
      <c r="E70" s="21" t="s">
        <v>16</v>
      </c>
      <c r="F70" s="21"/>
    </row>
    <row r="71" spans="1:6" ht="30" x14ac:dyDescent="0.25">
      <c r="A71" s="21">
        <v>65</v>
      </c>
      <c r="B71" s="22" t="s">
        <v>15361</v>
      </c>
      <c r="C71" s="21" t="s">
        <v>15362</v>
      </c>
      <c r="D71" s="23">
        <v>42767</v>
      </c>
      <c r="E71" s="21" t="s">
        <v>16</v>
      </c>
      <c r="F71" s="21"/>
    </row>
    <row r="72" spans="1:6" ht="30" x14ac:dyDescent="0.25">
      <c r="A72" s="21">
        <v>66</v>
      </c>
      <c r="B72" s="22" t="s">
        <v>15363</v>
      </c>
      <c r="C72" s="21" t="s">
        <v>15364</v>
      </c>
      <c r="D72" s="23">
        <v>42767</v>
      </c>
      <c r="E72" s="21" t="s">
        <v>16</v>
      </c>
      <c r="F72" s="21"/>
    </row>
    <row r="73" spans="1:6" ht="30" x14ac:dyDescent="0.25">
      <c r="A73" s="21">
        <v>67</v>
      </c>
      <c r="B73" s="22" t="s">
        <v>15365</v>
      </c>
      <c r="C73" s="21" t="s">
        <v>15366</v>
      </c>
      <c r="D73" s="23">
        <v>42767</v>
      </c>
      <c r="E73" s="21" t="s">
        <v>16</v>
      </c>
      <c r="F73" s="21"/>
    </row>
    <row r="74" spans="1:6" x14ac:dyDescent="0.25">
      <c r="A74" s="21">
        <v>68</v>
      </c>
      <c r="B74" s="22" t="s">
        <v>15367</v>
      </c>
      <c r="C74" s="21" t="s">
        <v>15368</v>
      </c>
      <c r="D74" s="23">
        <v>42767</v>
      </c>
      <c r="E74" s="21" t="s">
        <v>16</v>
      </c>
      <c r="F74" s="21"/>
    </row>
    <row r="75" spans="1:6" ht="30" x14ac:dyDescent="0.25">
      <c r="A75" s="21">
        <v>69</v>
      </c>
      <c r="B75" s="22" t="s">
        <v>15369</v>
      </c>
      <c r="C75" s="21" t="s">
        <v>15370</v>
      </c>
      <c r="D75" s="23">
        <v>42767</v>
      </c>
      <c r="E75" s="21" t="s">
        <v>16</v>
      </c>
      <c r="F75" s="21" t="s">
        <v>590</v>
      </c>
    </row>
    <row r="76" spans="1:6" ht="30" x14ac:dyDescent="0.25">
      <c r="A76" s="21">
        <v>70</v>
      </c>
      <c r="B76" s="22" t="s">
        <v>15371</v>
      </c>
      <c r="C76" s="21" t="s">
        <v>15372</v>
      </c>
      <c r="D76" s="21" t="s">
        <v>16</v>
      </c>
      <c r="E76" s="21" t="s">
        <v>16</v>
      </c>
      <c r="F76" s="21" t="s">
        <v>590</v>
      </c>
    </row>
    <row r="77" spans="1:6" x14ac:dyDescent="0.25">
      <c r="A77" s="21">
        <v>71</v>
      </c>
      <c r="B77" s="22" t="s">
        <v>15373</v>
      </c>
      <c r="C77" s="21" t="s">
        <v>15374</v>
      </c>
      <c r="D77" s="23">
        <v>43862</v>
      </c>
      <c r="E77" s="21" t="s">
        <v>16</v>
      </c>
      <c r="F77" s="21"/>
    </row>
    <row r="78" spans="1:6" ht="30" x14ac:dyDescent="0.25">
      <c r="A78" s="21">
        <v>72</v>
      </c>
      <c r="B78" s="22" t="s">
        <v>15375</v>
      </c>
      <c r="C78" s="21" t="s">
        <v>15376</v>
      </c>
      <c r="D78" s="21" t="s">
        <v>16</v>
      </c>
      <c r="E78" s="21" t="s">
        <v>16</v>
      </c>
      <c r="F78" s="21" t="s">
        <v>590</v>
      </c>
    </row>
    <row r="79" spans="1:6" x14ac:dyDescent="0.25">
      <c r="A79" s="21">
        <v>73</v>
      </c>
      <c r="B79" s="22" t="s">
        <v>15377</v>
      </c>
      <c r="C79" s="21" t="s">
        <v>15378</v>
      </c>
      <c r="D79" s="23">
        <v>43862</v>
      </c>
      <c r="E79" s="21" t="s">
        <v>16</v>
      </c>
      <c r="F79" s="21"/>
    </row>
    <row r="80" spans="1:6" ht="30" x14ac:dyDescent="0.25">
      <c r="A80" s="21">
        <v>74</v>
      </c>
      <c r="B80" s="22" t="s">
        <v>15379</v>
      </c>
      <c r="C80" s="21" t="s">
        <v>15380</v>
      </c>
      <c r="D80" s="21" t="s">
        <v>16</v>
      </c>
      <c r="E80" s="21" t="s">
        <v>16</v>
      </c>
      <c r="F80" s="21" t="s">
        <v>590</v>
      </c>
    </row>
    <row r="81" spans="1:6" x14ac:dyDescent="0.25">
      <c r="A81" s="21">
        <v>75</v>
      </c>
      <c r="B81" s="22" t="s">
        <v>15381</v>
      </c>
      <c r="C81" s="21" t="s">
        <v>15382</v>
      </c>
      <c r="D81" s="23">
        <v>43862</v>
      </c>
      <c r="E81" s="21" t="s">
        <v>16</v>
      </c>
      <c r="F81" s="21"/>
    </row>
    <row r="82" spans="1:6" x14ac:dyDescent="0.25">
      <c r="A82" s="21">
        <v>76</v>
      </c>
      <c r="B82" s="22" t="s">
        <v>15383</v>
      </c>
      <c r="C82" s="21" t="s">
        <v>15384</v>
      </c>
      <c r="D82" s="23">
        <v>42767</v>
      </c>
      <c r="E82" s="21" t="s">
        <v>16</v>
      </c>
      <c r="F82" s="21"/>
    </row>
    <row r="83" spans="1:6" ht="45" x14ac:dyDescent="0.25">
      <c r="A83" s="21">
        <v>77</v>
      </c>
      <c r="B83" s="22" t="s">
        <v>15385</v>
      </c>
      <c r="C83" s="21" t="s">
        <v>15386</v>
      </c>
      <c r="D83" s="23">
        <v>44256</v>
      </c>
      <c r="E83" s="21" t="s">
        <v>16</v>
      </c>
      <c r="F83" s="21"/>
    </row>
    <row r="84" spans="1:6" ht="30" x14ac:dyDescent="0.25">
      <c r="A84" s="21">
        <v>78</v>
      </c>
      <c r="B84" s="22" t="s">
        <v>15387</v>
      </c>
      <c r="C84" s="21" t="s">
        <v>15388</v>
      </c>
      <c r="D84" s="23">
        <v>42767</v>
      </c>
      <c r="E84" s="21" t="s">
        <v>16</v>
      </c>
      <c r="F84" s="21" t="s">
        <v>590</v>
      </c>
    </row>
    <row r="85" spans="1:6" ht="30" x14ac:dyDescent="0.25">
      <c r="A85" s="21">
        <v>79</v>
      </c>
      <c r="B85" s="22" t="s">
        <v>15389</v>
      </c>
      <c r="C85" s="21" t="s">
        <v>15390</v>
      </c>
      <c r="D85" s="21">
        <v>0</v>
      </c>
      <c r="E85" s="21" t="s">
        <v>16</v>
      </c>
      <c r="F85" s="21" t="s">
        <v>590</v>
      </c>
    </row>
    <row r="86" spans="1:6" ht="30" x14ac:dyDescent="0.25">
      <c r="A86" s="21">
        <v>80</v>
      </c>
      <c r="B86" s="22" t="s">
        <v>15391</v>
      </c>
      <c r="C86" s="21" t="s">
        <v>15392</v>
      </c>
      <c r="D86" s="21">
        <v>0</v>
      </c>
      <c r="E86" s="21" t="s">
        <v>16</v>
      </c>
      <c r="F86" s="21" t="s">
        <v>590</v>
      </c>
    </row>
    <row r="87" spans="1:6" ht="30" x14ac:dyDescent="0.25">
      <c r="A87" s="21">
        <v>81</v>
      </c>
      <c r="B87" s="22" t="s">
        <v>15393</v>
      </c>
      <c r="C87" s="21" t="s">
        <v>15394</v>
      </c>
      <c r="D87" s="21">
        <v>0</v>
      </c>
      <c r="E87" s="21" t="s">
        <v>16</v>
      </c>
      <c r="F87" s="21" t="s">
        <v>590</v>
      </c>
    </row>
    <row r="88" spans="1:6" ht="30" x14ac:dyDescent="0.25">
      <c r="A88" s="21">
        <v>82</v>
      </c>
      <c r="B88" s="22" t="s">
        <v>15395</v>
      </c>
      <c r="C88" s="21" t="s">
        <v>15396</v>
      </c>
      <c r="D88" s="21">
        <v>0</v>
      </c>
      <c r="E88" s="21" t="s">
        <v>16</v>
      </c>
      <c r="F88" s="21" t="s">
        <v>590</v>
      </c>
    </row>
    <row r="89" spans="1:6" ht="30" x14ac:dyDescent="0.25">
      <c r="A89" s="21">
        <v>83</v>
      </c>
      <c r="B89" s="22" t="s">
        <v>15397</v>
      </c>
      <c r="C89" s="21" t="s">
        <v>15398</v>
      </c>
      <c r="D89" s="21">
        <v>0</v>
      </c>
      <c r="E89" s="21" t="s">
        <v>16</v>
      </c>
      <c r="F89" s="21" t="s">
        <v>590</v>
      </c>
    </row>
    <row r="90" spans="1:6" ht="30" x14ac:dyDescent="0.25">
      <c r="A90" s="21">
        <v>84</v>
      </c>
      <c r="B90" s="22" t="s">
        <v>15399</v>
      </c>
      <c r="C90" s="21" t="s">
        <v>15400</v>
      </c>
      <c r="D90" s="21">
        <v>0</v>
      </c>
      <c r="E90" s="21" t="s">
        <v>16</v>
      </c>
      <c r="F90" s="21" t="s">
        <v>590</v>
      </c>
    </row>
    <row r="91" spans="1:6" ht="30" x14ac:dyDescent="0.25">
      <c r="A91" s="21">
        <v>85</v>
      </c>
      <c r="B91" s="22" t="s">
        <v>15401</v>
      </c>
      <c r="C91" s="21" t="s">
        <v>15402</v>
      </c>
      <c r="D91" s="21">
        <v>0</v>
      </c>
      <c r="E91" s="21" t="s">
        <v>16</v>
      </c>
      <c r="F91" s="21" t="s">
        <v>590</v>
      </c>
    </row>
    <row r="92" spans="1:6" ht="30" x14ac:dyDescent="0.25">
      <c r="A92" s="21">
        <v>86</v>
      </c>
      <c r="B92" s="22" t="s">
        <v>15403</v>
      </c>
      <c r="C92" s="21" t="s">
        <v>15404</v>
      </c>
      <c r="D92" s="21">
        <v>0</v>
      </c>
      <c r="E92" s="21" t="s">
        <v>16</v>
      </c>
      <c r="F92" s="21" t="s">
        <v>590</v>
      </c>
    </row>
    <row r="93" spans="1:6" ht="30" x14ac:dyDescent="0.25">
      <c r="A93" s="21">
        <v>87</v>
      </c>
      <c r="B93" s="22" t="s">
        <v>15405</v>
      </c>
      <c r="C93" s="21" t="s">
        <v>15406</v>
      </c>
      <c r="D93" s="21">
        <v>0</v>
      </c>
      <c r="E93" s="21" t="s">
        <v>16</v>
      </c>
      <c r="F93" s="21" t="s">
        <v>590</v>
      </c>
    </row>
    <row r="94" spans="1:6" ht="45" x14ac:dyDescent="0.25">
      <c r="A94" s="21">
        <v>88</v>
      </c>
      <c r="B94" s="22" t="s">
        <v>15407</v>
      </c>
      <c r="C94" s="21" t="s">
        <v>15408</v>
      </c>
      <c r="D94" s="21">
        <v>0</v>
      </c>
      <c r="E94" s="21" t="s">
        <v>16</v>
      </c>
      <c r="F94" s="21" t="s">
        <v>590</v>
      </c>
    </row>
    <row r="95" spans="1:6" ht="30" x14ac:dyDescent="0.25">
      <c r="A95" s="21">
        <v>89</v>
      </c>
      <c r="B95" s="22" t="s">
        <v>15409</v>
      </c>
      <c r="C95" s="21" t="s">
        <v>15410</v>
      </c>
      <c r="D95" s="21">
        <v>0</v>
      </c>
      <c r="E95" s="21" t="s">
        <v>16</v>
      </c>
      <c r="F95" s="21" t="s">
        <v>590</v>
      </c>
    </row>
    <row r="96" spans="1:6" ht="30" x14ac:dyDescent="0.25">
      <c r="A96" s="21">
        <v>90</v>
      </c>
      <c r="B96" s="22" t="s">
        <v>15411</v>
      </c>
      <c r="C96" s="21" t="s">
        <v>15412</v>
      </c>
      <c r="D96" s="21">
        <v>0</v>
      </c>
      <c r="E96" s="21" t="s">
        <v>16</v>
      </c>
      <c r="F96" s="21" t="s">
        <v>590</v>
      </c>
    </row>
    <row r="97" spans="1:6" ht="30" x14ac:dyDescent="0.25">
      <c r="A97" s="21">
        <v>91</v>
      </c>
      <c r="B97" s="22" t="s">
        <v>15413</v>
      </c>
      <c r="C97" s="21" t="s">
        <v>15414</v>
      </c>
      <c r="D97" s="21">
        <v>0</v>
      </c>
      <c r="E97" s="21" t="s">
        <v>16</v>
      </c>
      <c r="F97" s="21" t="s">
        <v>590</v>
      </c>
    </row>
    <row r="98" spans="1:6" ht="30" x14ac:dyDescent="0.25">
      <c r="A98" s="21">
        <v>92</v>
      </c>
      <c r="B98" s="22" t="s">
        <v>15415</v>
      </c>
      <c r="C98" s="21" t="s">
        <v>15416</v>
      </c>
      <c r="D98" s="21">
        <v>0</v>
      </c>
      <c r="E98" s="21" t="s">
        <v>16</v>
      </c>
      <c r="F98" s="21" t="s">
        <v>590</v>
      </c>
    </row>
    <row r="99" spans="1:6" ht="30" x14ac:dyDescent="0.25">
      <c r="A99" s="21">
        <v>93</v>
      </c>
      <c r="B99" s="22" t="s">
        <v>15417</v>
      </c>
      <c r="C99" s="21" t="s">
        <v>15418</v>
      </c>
      <c r="D99" s="21">
        <v>0</v>
      </c>
      <c r="E99" s="21" t="s">
        <v>16</v>
      </c>
      <c r="F99" s="21" t="s">
        <v>590</v>
      </c>
    </row>
    <row r="100" spans="1:6" ht="30" x14ac:dyDescent="0.25">
      <c r="A100" s="21">
        <v>94</v>
      </c>
      <c r="B100" s="22" t="s">
        <v>15419</v>
      </c>
      <c r="C100" s="21" t="s">
        <v>15420</v>
      </c>
      <c r="D100" s="21">
        <v>0</v>
      </c>
      <c r="E100" s="21" t="s">
        <v>16</v>
      </c>
      <c r="F100" s="21" t="s">
        <v>590</v>
      </c>
    </row>
    <row r="101" spans="1:6" ht="30" x14ac:dyDescent="0.25">
      <c r="A101" s="21">
        <v>95</v>
      </c>
      <c r="B101" s="22" t="s">
        <v>15421</v>
      </c>
      <c r="C101" s="21" t="s">
        <v>15422</v>
      </c>
      <c r="D101" s="21">
        <v>0</v>
      </c>
      <c r="E101" s="21" t="s">
        <v>16</v>
      </c>
      <c r="F101" s="21" t="s">
        <v>590</v>
      </c>
    </row>
    <row r="102" spans="1:6" ht="30" x14ac:dyDescent="0.25">
      <c r="A102" s="21">
        <v>96</v>
      </c>
      <c r="B102" s="22" t="s">
        <v>15423</v>
      </c>
      <c r="C102" s="21" t="s">
        <v>15424</v>
      </c>
      <c r="D102" s="21">
        <v>0</v>
      </c>
      <c r="E102" s="21" t="s">
        <v>16</v>
      </c>
      <c r="F102" s="21" t="s">
        <v>590</v>
      </c>
    </row>
    <row r="103" spans="1:6" ht="30" x14ac:dyDescent="0.25">
      <c r="A103" s="21">
        <v>97</v>
      </c>
      <c r="B103" s="22" t="s">
        <v>15425</v>
      </c>
      <c r="C103" s="21" t="s">
        <v>15426</v>
      </c>
      <c r="D103" s="21">
        <v>0</v>
      </c>
      <c r="E103" s="21" t="s">
        <v>16</v>
      </c>
      <c r="F103" s="21" t="s">
        <v>590</v>
      </c>
    </row>
    <row r="104" spans="1:6" ht="30" x14ac:dyDescent="0.25">
      <c r="A104" s="21">
        <v>98</v>
      </c>
      <c r="B104" s="22" t="s">
        <v>15427</v>
      </c>
      <c r="C104" s="21" t="s">
        <v>15428</v>
      </c>
      <c r="D104" s="21">
        <v>0</v>
      </c>
      <c r="E104" s="21" t="s">
        <v>16</v>
      </c>
      <c r="F104" s="21" t="s">
        <v>590</v>
      </c>
    </row>
    <row r="105" spans="1:6" ht="30" x14ac:dyDescent="0.25">
      <c r="A105" s="21">
        <v>99</v>
      </c>
      <c r="B105" s="22" t="s">
        <v>15429</v>
      </c>
      <c r="C105" s="21" t="s">
        <v>15430</v>
      </c>
      <c r="D105" s="21">
        <v>0</v>
      </c>
      <c r="E105" s="21" t="s">
        <v>16</v>
      </c>
      <c r="F105" s="21" t="s">
        <v>590</v>
      </c>
    </row>
    <row r="106" spans="1:6" ht="30" x14ac:dyDescent="0.25">
      <c r="A106" s="21">
        <v>100</v>
      </c>
      <c r="B106" s="22" t="s">
        <v>15431</v>
      </c>
      <c r="C106" s="21" t="s">
        <v>15432</v>
      </c>
      <c r="D106" s="21">
        <v>0</v>
      </c>
      <c r="E106" s="21" t="s">
        <v>16</v>
      </c>
      <c r="F106" s="21" t="s">
        <v>590</v>
      </c>
    </row>
    <row r="107" spans="1:6" ht="30" x14ac:dyDescent="0.25">
      <c r="A107" s="21">
        <v>101</v>
      </c>
      <c r="B107" s="22" t="s">
        <v>15433</v>
      </c>
      <c r="C107" s="21" t="s">
        <v>15434</v>
      </c>
      <c r="D107" s="21">
        <v>0</v>
      </c>
      <c r="E107" s="21" t="s">
        <v>16</v>
      </c>
      <c r="F107" s="21" t="s">
        <v>590</v>
      </c>
    </row>
    <row r="108" spans="1:6" ht="30" x14ac:dyDescent="0.25">
      <c r="A108" s="21">
        <v>102</v>
      </c>
      <c r="B108" s="22" t="s">
        <v>15435</v>
      </c>
      <c r="C108" s="21" t="s">
        <v>15436</v>
      </c>
      <c r="D108" s="21">
        <v>0</v>
      </c>
      <c r="E108" s="21" t="s">
        <v>16</v>
      </c>
      <c r="F108" s="21" t="s">
        <v>590</v>
      </c>
    </row>
    <row r="109" spans="1:6" ht="30" x14ac:dyDescent="0.25">
      <c r="A109" s="21">
        <v>103</v>
      </c>
      <c r="B109" s="22" t="s">
        <v>15437</v>
      </c>
      <c r="C109" s="21" t="s">
        <v>15438</v>
      </c>
      <c r="D109" s="21">
        <v>0</v>
      </c>
      <c r="E109" s="21" t="s">
        <v>16</v>
      </c>
      <c r="F109" s="21" t="s">
        <v>590</v>
      </c>
    </row>
    <row r="110" spans="1:6" ht="30" x14ac:dyDescent="0.25">
      <c r="A110" s="21">
        <v>104</v>
      </c>
      <c r="B110" s="22" t="s">
        <v>15439</v>
      </c>
      <c r="C110" s="21" t="s">
        <v>15440</v>
      </c>
      <c r="D110" s="21">
        <v>0</v>
      </c>
      <c r="E110" s="21" t="s">
        <v>16</v>
      </c>
      <c r="F110" s="21" t="s">
        <v>590</v>
      </c>
    </row>
    <row r="111" spans="1:6" ht="26.25" customHeight="1" x14ac:dyDescent="0.25">
      <c r="A111" s="85" t="s">
        <v>15441</v>
      </c>
      <c r="B111" s="85"/>
      <c r="C111" s="85"/>
      <c r="D111" s="85"/>
      <c r="E111" s="85"/>
      <c r="F111" s="85"/>
    </row>
    <row r="112" spans="1:6" ht="26.25" customHeight="1" x14ac:dyDescent="0.25">
      <c r="A112" s="83" t="s">
        <v>18618</v>
      </c>
      <c r="B112" s="83"/>
      <c r="C112" s="83"/>
      <c r="D112" s="83"/>
      <c r="E112" s="83"/>
      <c r="F112" s="83"/>
    </row>
    <row r="113" spans="1:6" ht="51" customHeight="1" x14ac:dyDescent="0.25">
      <c r="A113" s="83" t="s">
        <v>18619</v>
      </c>
      <c r="B113" s="83"/>
      <c r="C113" s="83"/>
      <c r="D113" s="83"/>
      <c r="E113" s="83"/>
      <c r="F113" s="83"/>
    </row>
    <row r="114" spans="1:6" ht="15.75" x14ac:dyDescent="0.25">
      <c r="A114" s="84" t="s">
        <v>4813</v>
      </c>
      <c r="B114" s="84"/>
      <c r="C114" s="84"/>
      <c r="D114" s="84"/>
      <c r="E114" s="84"/>
      <c r="F114" s="84"/>
    </row>
    <row r="115" spans="1:6" x14ac:dyDescent="0.25">
      <c r="A115" s="17" t="s">
        <v>6</v>
      </c>
      <c r="B115" s="17" t="s">
        <v>7</v>
      </c>
      <c r="C115" s="17" t="s">
        <v>8</v>
      </c>
      <c r="D115" s="17" t="s">
        <v>9</v>
      </c>
      <c r="E115" s="17" t="s">
        <v>10</v>
      </c>
      <c r="F115" s="17" t="s">
        <v>11</v>
      </c>
    </row>
    <row r="116" spans="1:6" x14ac:dyDescent="0.25">
      <c r="A116" s="21">
        <v>1</v>
      </c>
      <c r="B116" s="22" t="s">
        <v>15442</v>
      </c>
      <c r="C116" s="21" t="s">
        <v>15443</v>
      </c>
      <c r="D116" s="23">
        <v>43435</v>
      </c>
      <c r="E116" s="21" t="s">
        <v>16</v>
      </c>
      <c r="F116" s="21"/>
    </row>
    <row r="117" spans="1:6" x14ac:dyDescent="0.25">
      <c r="A117" s="21">
        <v>2</v>
      </c>
      <c r="B117" s="22" t="s">
        <v>15444</v>
      </c>
      <c r="C117" s="21" t="s">
        <v>15445</v>
      </c>
      <c r="D117" s="23">
        <v>43435</v>
      </c>
      <c r="E117" s="21" t="s">
        <v>16</v>
      </c>
      <c r="F117" s="21"/>
    </row>
    <row r="118" spans="1:6" ht="30" x14ac:dyDescent="0.25">
      <c r="A118" s="21">
        <v>3</v>
      </c>
      <c r="B118" s="22" t="s">
        <v>15446</v>
      </c>
      <c r="C118" s="21" t="s">
        <v>15447</v>
      </c>
      <c r="D118" s="21">
        <v>0</v>
      </c>
      <c r="E118" s="21" t="s">
        <v>16</v>
      </c>
      <c r="F118" s="21" t="s">
        <v>462</v>
      </c>
    </row>
    <row r="119" spans="1:6" ht="30" x14ac:dyDescent="0.25">
      <c r="A119" s="21">
        <v>4</v>
      </c>
      <c r="B119" s="22" t="s">
        <v>15448</v>
      </c>
      <c r="C119" s="21" t="s">
        <v>15449</v>
      </c>
      <c r="D119" s="23">
        <v>41852</v>
      </c>
      <c r="E119" s="21">
        <v>2</v>
      </c>
      <c r="F119" s="21"/>
    </row>
    <row r="120" spans="1:6" x14ac:dyDescent="0.25">
      <c r="A120" s="21">
        <v>5</v>
      </c>
      <c r="B120" s="22" t="s">
        <v>15450</v>
      </c>
      <c r="C120" s="21" t="s">
        <v>15451</v>
      </c>
      <c r="D120" s="21">
        <v>2015</v>
      </c>
      <c r="E120" s="21">
        <v>1</v>
      </c>
      <c r="F120" s="21" t="s">
        <v>419</v>
      </c>
    </row>
    <row r="121" spans="1:6" ht="30" x14ac:dyDescent="0.25">
      <c r="A121" s="21">
        <v>6</v>
      </c>
      <c r="B121" s="22" t="s">
        <v>15452</v>
      </c>
      <c r="C121" s="21" t="s">
        <v>15453</v>
      </c>
      <c r="D121" s="23">
        <v>42795</v>
      </c>
      <c r="E121" s="21">
        <v>1</v>
      </c>
      <c r="F121" s="21"/>
    </row>
    <row r="122" spans="1:6" x14ac:dyDescent="0.25">
      <c r="A122" s="21">
        <v>7</v>
      </c>
      <c r="B122" s="22" t="s">
        <v>15454</v>
      </c>
      <c r="C122" s="21" t="s">
        <v>15455</v>
      </c>
      <c r="D122" s="21">
        <v>0</v>
      </c>
      <c r="E122" s="21" t="s">
        <v>16</v>
      </c>
      <c r="F122" s="21"/>
    </row>
    <row r="123" spans="1:6" ht="30" x14ac:dyDescent="0.25">
      <c r="A123" s="21">
        <v>8</v>
      </c>
      <c r="B123" s="22" t="s">
        <v>15456</v>
      </c>
      <c r="C123" s="21" t="s">
        <v>15457</v>
      </c>
      <c r="D123" s="21">
        <v>0</v>
      </c>
      <c r="E123" s="21">
        <v>1</v>
      </c>
      <c r="F123" s="21"/>
    </row>
    <row r="124" spans="1:6" ht="30" x14ac:dyDescent="0.25">
      <c r="A124" s="21">
        <v>9</v>
      </c>
      <c r="B124" s="22" t="s">
        <v>15458</v>
      </c>
      <c r="C124" s="21" t="s">
        <v>15459</v>
      </c>
      <c r="D124" s="21">
        <v>0</v>
      </c>
      <c r="E124" s="21" t="s">
        <v>16</v>
      </c>
      <c r="F124" s="21"/>
    </row>
    <row r="125" spans="1:6" ht="30" x14ac:dyDescent="0.25">
      <c r="A125" s="21">
        <v>10</v>
      </c>
      <c r="B125" s="22" t="s">
        <v>15460</v>
      </c>
      <c r="C125" s="21" t="s">
        <v>15461</v>
      </c>
      <c r="D125" s="23">
        <v>43435</v>
      </c>
      <c r="E125" s="21">
        <v>5</v>
      </c>
      <c r="F125" s="21" t="s">
        <v>419</v>
      </c>
    </row>
    <row r="126" spans="1:6" ht="30" x14ac:dyDescent="0.25">
      <c r="A126" s="21">
        <v>11</v>
      </c>
      <c r="B126" s="22" t="s">
        <v>15462</v>
      </c>
      <c r="C126" s="21" t="s">
        <v>15463</v>
      </c>
      <c r="D126" s="23">
        <v>43435</v>
      </c>
      <c r="E126" s="21">
        <v>4</v>
      </c>
      <c r="F126" s="21" t="s">
        <v>419</v>
      </c>
    </row>
    <row r="127" spans="1:6" x14ac:dyDescent="0.25">
      <c r="A127" s="21">
        <v>12</v>
      </c>
      <c r="B127" s="22" t="s">
        <v>15464</v>
      </c>
      <c r="C127" s="21" t="s">
        <v>15465</v>
      </c>
      <c r="D127" s="23">
        <v>43435</v>
      </c>
      <c r="E127" s="21">
        <v>3</v>
      </c>
      <c r="F127" s="21"/>
    </row>
    <row r="128" spans="1:6" x14ac:dyDescent="0.25">
      <c r="A128" s="21">
        <v>13</v>
      </c>
      <c r="B128" s="22" t="s">
        <v>15466</v>
      </c>
      <c r="C128" s="21" t="s">
        <v>15467</v>
      </c>
      <c r="D128" s="21" t="s">
        <v>16</v>
      </c>
      <c r="E128" s="21" t="s">
        <v>16</v>
      </c>
      <c r="F128" s="21"/>
    </row>
    <row r="129" spans="1:6" x14ac:dyDescent="0.25">
      <c r="A129" s="21">
        <v>14</v>
      </c>
      <c r="B129" s="22" t="s">
        <v>15468</v>
      </c>
      <c r="C129" s="21" t="s">
        <v>15469</v>
      </c>
      <c r="D129" s="23">
        <v>43435</v>
      </c>
      <c r="E129" s="21" t="s">
        <v>16</v>
      </c>
      <c r="F129" s="21"/>
    </row>
    <row r="130" spans="1:6" ht="30" x14ac:dyDescent="0.25">
      <c r="A130" s="21">
        <v>15</v>
      </c>
      <c r="B130" s="22" t="s">
        <v>15470</v>
      </c>
      <c r="C130" s="21" t="s">
        <v>15471</v>
      </c>
      <c r="D130" s="23">
        <v>42461</v>
      </c>
      <c r="E130" s="21" t="s">
        <v>16</v>
      </c>
      <c r="F130" s="21"/>
    </row>
    <row r="131" spans="1:6" ht="30" x14ac:dyDescent="0.25">
      <c r="A131" s="21">
        <v>16</v>
      </c>
      <c r="B131" s="22" t="s">
        <v>15472</v>
      </c>
      <c r="C131" s="21" t="s">
        <v>15473</v>
      </c>
      <c r="D131" s="23">
        <v>43435</v>
      </c>
      <c r="E131" s="21" t="s">
        <v>16</v>
      </c>
      <c r="F131" s="21"/>
    </row>
    <row r="132" spans="1:6" x14ac:dyDescent="0.25">
      <c r="A132" s="21">
        <v>17</v>
      </c>
      <c r="B132" s="22" t="s">
        <v>15474</v>
      </c>
      <c r="C132" s="21" t="s">
        <v>15475</v>
      </c>
      <c r="D132" s="21">
        <v>2015</v>
      </c>
      <c r="E132" s="21">
        <v>1</v>
      </c>
      <c r="F132" s="21"/>
    </row>
    <row r="133" spans="1:6" x14ac:dyDescent="0.25">
      <c r="A133" s="21">
        <v>18</v>
      </c>
      <c r="B133" s="22" t="s">
        <v>15476</v>
      </c>
      <c r="C133" s="21" t="s">
        <v>15477</v>
      </c>
      <c r="D133" s="23">
        <v>43435</v>
      </c>
      <c r="E133" s="21">
        <v>1</v>
      </c>
      <c r="F133" s="21"/>
    </row>
    <row r="134" spans="1:6" ht="30" x14ac:dyDescent="0.25">
      <c r="A134" s="21">
        <v>19</v>
      </c>
      <c r="B134" s="22" t="s">
        <v>15478</v>
      </c>
      <c r="C134" s="21" t="s">
        <v>15479</v>
      </c>
      <c r="D134" s="23">
        <v>42795</v>
      </c>
      <c r="E134" s="21" t="s">
        <v>16</v>
      </c>
      <c r="F134" s="21"/>
    </row>
    <row r="135" spans="1:6" x14ac:dyDescent="0.25">
      <c r="A135" s="21">
        <v>20</v>
      </c>
      <c r="B135" s="22" t="s">
        <v>15480</v>
      </c>
      <c r="C135" s="21" t="s">
        <v>15481</v>
      </c>
      <c r="D135" s="23">
        <v>42795</v>
      </c>
      <c r="E135" s="21">
        <v>3</v>
      </c>
      <c r="F135" s="21"/>
    </row>
    <row r="136" spans="1:6" ht="30" x14ac:dyDescent="0.25">
      <c r="A136" s="21">
        <v>21</v>
      </c>
      <c r="B136" s="22" t="s">
        <v>15482</v>
      </c>
      <c r="C136" s="21" t="s">
        <v>15483</v>
      </c>
      <c r="D136" s="23">
        <v>43070</v>
      </c>
      <c r="E136" s="21">
        <v>2</v>
      </c>
      <c r="F136" s="21"/>
    </row>
    <row r="137" spans="1:6" ht="30" x14ac:dyDescent="0.25">
      <c r="A137" s="21">
        <v>22</v>
      </c>
      <c r="B137" s="22" t="s">
        <v>15484</v>
      </c>
      <c r="C137" s="21" t="s">
        <v>15485</v>
      </c>
      <c r="D137" s="23">
        <v>41760</v>
      </c>
      <c r="E137" s="21">
        <v>2</v>
      </c>
      <c r="F137" s="21"/>
    </row>
    <row r="138" spans="1:6" ht="30" x14ac:dyDescent="0.25">
      <c r="A138" s="21">
        <v>23</v>
      </c>
      <c r="B138" s="22" t="s">
        <v>15486</v>
      </c>
      <c r="C138" s="21" t="s">
        <v>15487</v>
      </c>
      <c r="D138" s="21">
        <v>0</v>
      </c>
      <c r="E138" s="21" t="s">
        <v>16</v>
      </c>
      <c r="F138" s="21"/>
    </row>
    <row r="139" spans="1:6" ht="30" x14ac:dyDescent="0.25">
      <c r="A139" s="21">
        <v>24</v>
      </c>
      <c r="B139" s="22" t="s">
        <v>15488</v>
      </c>
      <c r="C139" s="21" t="s">
        <v>15489</v>
      </c>
      <c r="D139" s="21">
        <v>0</v>
      </c>
      <c r="E139" s="21" t="s">
        <v>16</v>
      </c>
      <c r="F139" s="21"/>
    </row>
    <row r="140" spans="1:6" ht="30" x14ac:dyDescent="0.25">
      <c r="A140" s="21">
        <v>25</v>
      </c>
      <c r="B140" s="22" t="s">
        <v>15490</v>
      </c>
      <c r="C140" s="21" t="s">
        <v>15491</v>
      </c>
      <c r="D140" s="23">
        <v>43435</v>
      </c>
      <c r="E140" s="21" t="s">
        <v>16</v>
      </c>
      <c r="F140" s="21"/>
    </row>
    <row r="141" spans="1:6" ht="30" x14ac:dyDescent="0.25">
      <c r="A141" s="21">
        <v>26</v>
      </c>
      <c r="B141" s="22" t="s">
        <v>15492</v>
      </c>
      <c r="C141" s="21" t="s">
        <v>15493</v>
      </c>
      <c r="D141" s="23">
        <v>43435</v>
      </c>
      <c r="E141" s="21">
        <v>3</v>
      </c>
      <c r="F141" s="21"/>
    </row>
    <row r="142" spans="1:6" x14ac:dyDescent="0.25">
      <c r="A142" s="21">
        <v>27</v>
      </c>
      <c r="B142" s="22" t="s">
        <v>15494</v>
      </c>
      <c r="C142" s="21" t="s">
        <v>15495</v>
      </c>
      <c r="D142" s="23">
        <v>44501</v>
      </c>
      <c r="E142" s="21" t="s">
        <v>16</v>
      </c>
      <c r="F142" s="21"/>
    </row>
    <row r="143" spans="1:6" ht="30" x14ac:dyDescent="0.25">
      <c r="A143" s="21">
        <v>28</v>
      </c>
      <c r="B143" s="22" t="s">
        <v>15496</v>
      </c>
      <c r="C143" s="21" t="s">
        <v>15497</v>
      </c>
      <c r="D143" s="21" t="s">
        <v>16</v>
      </c>
      <c r="E143" s="21" t="s">
        <v>16</v>
      </c>
      <c r="F143" s="21" t="s">
        <v>590</v>
      </c>
    </row>
    <row r="144" spans="1:6" ht="30" x14ac:dyDescent="0.25">
      <c r="A144" s="21">
        <v>29</v>
      </c>
      <c r="B144" s="22" t="s">
        <v>15498</v>
      </c>
      <c r="C144" s="21" t="s">
        <v>15499</v>
      </c>
      <c r="D144" s="23">
        <v>43435</v>
      </c>
      <c r="E144" s="21">
        <v>1</v>
      </c>
      <c r="F144" s="21" t="s">
        <v>419</v>
      </c>
    </row>
    <row r="145" spans="1:6" ht="30" x14ac:dyDescent="0.25">
      <c r="A145" s="21">
        <v>30</v>
      </c>
      <c r="B145" s="22" t="s">
        <v>15500</v>
      </c>
      <c r="C145" s="21" t="s">
        <v>15501</v>
      </c>
      <c r="D145" s="23">
        <v>43435</v>
      </c>
      <c r="E145" s="21" t="s">
        <v>16</v>
      </c>
      <c r="F145" s="21" t="s">
        <v>419</v>
      </c>
    </row>
    <row r="146" spans="1:6" ht="30" x14ac:dyDescent="0.25">
      <c r="A146" s="21">
        <v>31</v>
      </c>
      <c r="B146" s="22" t="s">
        <v>15502</v>
      </c>
      <c r="C146" s="21" t="s">
        <v>15503</v>
      </c>
      <c r="D146" s="23">
        <v>43435</v>
      </c>
      <c r="E146" s="21">
        <v>1</v>
      </c>
      <c r="F146" s="21"/>
    </row>
    <row r="147" spans="1:6" ht="30" x14ac:dyDescent="0.25">
      <c r="A147" s="21">
        <v>32</v>
      </c>
      <c r="B147" s="22" t="s">
        <v>15504</v>
      </c>
      <c r="C147" s="21" t="s">
        <v>15505</v>
      </c>
      <c r="D147" s="23">
        <v>42461</v>
      </c>
      <c r="E147" s="21">
        <v>1</v>
      </c>
      <c r="F147" s="21"/>
    </row>
    <row r="148" spans="1:6" x14ac:dyDescent="0.25">
      <c r="A148" s="21">
        <v>33</v>
      </c>
      <c r="B148" s="22" t="s">
        <v>15506</v>
      </c>
      <c r="C148" s="21" t="s">
        <v>15507</v>
      </c>
      <c r="D148" s="23">
        <v>42795</v>
      </c>
      <c r="E148" s="21" t="s">
        <v>16</v>
      </c>
      <c r="F148" s="21"/>
    </row>
    <row r="149" spans="1:6" ht="30" x14ac:dyDescent="0.25">
      <c r="A149" s="21">
        <v>34</v>
      </c>
      <c r="B149" s="22" t="s">
        <v>15508</v>
      </c>
      <c r="C149" s="21" t="s">
        <v>15509</v>
      </c>
      <c r="D149" s="23">
        <v>42795</v>
      </c>
      <c r="E149" s="21">
        <v>1</v>
      </c>
      <c r="F149" s="21"/>
    </row>
    <row r="150" spans="1:6" ht="30" x14ac:dyDescent="0.25">
      <c r="A150" s="21">
        <v>35</v>
      </c>
      <c r="B150" s="22" t="s">
        <v>15510</v>
      </c>
      <c r="C150" s="21" t="s">
        <v>15511</v>
      </c>
      <c r="D150" s="23">
        <v>42795</v>
      </c>
      <c r="E150" s="21">
        <v>2</v>
      </c>
      <c r="F150" s="21"/>
    </row>
    <row r="151" spans="1:6" x14ac:dyDescent="0.25">
      <c r="A151" s="21">
        <v>36</v>
      </c>
      <c r="B151" s="22" t="s">
        <v>15512</v>
      </c>
      <c r="C151" s="21" t="s">
        <v>15513</v>
      </c>
      <c r="D151" s="21">
        <v>2015</v>
      </c>
      <c r="E151" s="21">
        <v>2</v>
      </c>
      <c r="F151" s="21"/>
    </row>
    <row r="152" spans="1:6" x14ac:dyDescent="0.25">
      <c r="A152" s="21">
        <v>37</v>
      </c>
      <c r="B152" s="22" t="s">
        <v>15514</v>
      </c>
      <c r="C152" s="21" t="s">
        <v>15515</v>
      </c>
      <c r="D152" s="23">
        <v>43435</v>
      </c>
      <c r="E152" s="21">
        <v>3</v>
      </c>
      <c r="F152" s="21"/>
    </row>
    <row r="153" spans="1:6" x14ac:dyDescent="0.25">
      <c r="A153" s="21">
        <v>38</v>
      </c>
      <c r="B153" s="22" t="s">
        <v>15516</v>
      </c>
      <c r="C153" s="21" t="s">
        <v>15517</v>
      </c>
      <c r="D153" s="23">
        <v>42795</v>
      </c>
      <c r="E153" s="21">
        <v>1</v>
      </c>
      <c r="F153" s="21"/>
    </row>
    <row r="154" spans="1:6" ht="30" x14ac:dyDescent="0.25">
      <c r="A154" s="21">
        <v>39</v>
      </c>
      <c r="B154" s="22" t="s">
        <v>15518</v>
      </c>
      <c r="C154" s="21" t="s">
        <v>15519</v>
      </c>
      <c r="D154" s="23">
        <v>42795</v>
      </c>
      <c r="E154" s="21" t="s">
        <v>16</v>
      </c>
      <c r="F154" s="21"/>
    </row>
    <row r="155" spans="1:6" ht="30" x14ac:dyDescent="0.25">
      <c r="A155" s="21">
        <v>40</v>
      </c>
      <c r="B155" s="22" t="s">
        <v>15520</v>
      </c>
      <c r="C155" s="21" t="s">
        <v>15521</v>
      </c>
      <c r="D155" s="23">
        <v>42795</v>
      </c>
      <c r="E155" s="21">
        <v>1</v>
      </c>
      <c r="F155" s="21" t="s">
        <v>462</v>
      </c>
    </row>
    <row r="156" spans="1:6" ht="30" x14ac:dyDescent="0.25">
      <c r="A156" s="21">
        <v>41</v>
      </c>
      <c r="B156" s="22" t="s">
        <v>15522</v>
      </c>
      <c r="C156" s="21" t="s">
        <v>15523</v>
      </c>
      <c r="D156" s="23">
        <v>42795</v>
      </c>
      <c r="E156" s="21" t="s">
        <v>16</v>
      </c>
      <c r="F156" s="21"/>
    </row>
    <row r="157" spans="1:6" x14ac:dyDescent="0.25">
      <c r="A157" s="21">
        <v>42</v>
      </c>
      <c r="B157" s="22" t="s">
        <v>15524</v>
      </c>
      <c r="C157" s="21" t="s">
        <v>15525</v>
      </c>
      <c r="D157" s="23">
        <v>43435</v>
      </c>
      <c r="E157" s="21">
        <v>2</v>
      </c>
      <c r="F157" s="21"/>
    </row>
    <row r="158" spans="1:6" ht="30" x14ac:dyDescent="0.25">
      <c r="A158" s="21">
        <v>43</v>
      </c>
      <c r="B158" s="22" t="s">
        <v>15526</v>
      </c>
      <c r="C158" s="21" t="s">
        <v>15527</v>
      </c>
      <c r="D158" s="23">
        <v>44501</v>
      </c>
      <c r="E158" s="21">
        <v>1</v>
      </c>
      <c r="F158" s="21" t="s">
        <v>419</v>
      </c>
    </row>
    <row r="159" spans="1:6" ht="30" x14ac:dyDescent="0.25">
      <c r="A159" s="21">
        <v>44</v>
      </c>
      <c r="B159" s="22" t="s">
        <v>15528</v>
      </c>
      <c r="C159" s="21" t="s">
        <v>15529</v>
      </c>
      <c r="D159" s="23">
        <v>42795</v>
      </c>
      <c r="E159" s="21">
        <v>1</v>
      </c>
      <c r="F159" s="21"/>
    </row>
    <row r="160" spans="1:6" ht="30" x14ac:dyDescent="0.25">
      <c r="A160" s="21">
        <v>45</v>
      </c>
      <c r="B160" s="22" t="s">
        <v>15530</v>
      </c>
      <c r="C160" s="21" t="s">
        <v>15531</v>
      </c>
      <c r="D160" s="23">
        <v>42795</v>
      </c>
      <c r="E160" s="21">
        <v>2</v>
      </c>
      <c r="F160" s="21"/>
    </row>
    <row r="161" spans="1:6" x14ac:dyDescent="0.25">
      <c r="A161" s="21">
        <v>46</v>
      </c>
      <c r="B161" s="22" t="s">
        <v>15532</v>
      </c>
      <c r="C161" s="21" t="s">
        <v>15533</v>
      </c>
      <c r="D161" s="23">
        <v>42795</v>
      </c>
      <c r="E161" s="21" t="s">
        <v>16</v>
      </c>
      <c r="F161" s="21"/>
    </row>
    <row r="162" spans="1:6" x14ac:dyDescent="0.25">
      <c r="A162" s="21">
        <v>47</v>
      </c>
      <c r="B162" s="22" t="s">
        <v>15534</v>
      </c>
      <c r="C162" s="21" t="s">
        <v>15535</v>
      </c>
      <c r="D162" s="21">
        <v>2015</v>
      </c>
      <c r="E162" s="21" t="s">
        <v>16</v>
      </c>
      <c r="F162" s="21"/>
    </row>
    <row r="163" spans="1:6" ht="30" x14ac:dyDescent="0.25">
      <c r="A163" s="21">
        <v>48</v>
      </c>
      <c r="B163" s="22" t="s">
        <v>15536</v>
      </c>
      <c r="C163" s="21" t="s">
        <v>15537</v>
      </c>
      <c r="D163" s="23">
        <v>42795</v>
      </c>
      <c r="E163" s="21">
        <v>1</v>
      </c>
      <c r="F163" s="21"/>
    </row>
    <row r="164" spans="1:6" ht="30" x14ac:dyDescent="0.25">
      <c r="A164" s="21">
        <v>49</v>
      </c>
      <c r="B164" s="22" t="s">
        <v>15538</v>
      </c>
      <c r="C164" s="21" t="s">
        <v>15539</v>
      </c>
      <c r="D164" s="23">
        <v>42795</v>
      </c>
      <c r="E164" s="21">
        <v>1</v>
      </c>
      <c r="F164" s="21"/>
    </row>
    <row r="165" spans="1:6" ht="30" x14ac:dyDescent="0.25">
      <c r="A165" s="21">
        <v>50</v>
      </c>
      <c r="B165" s="22" t="s">
        <v>15540</v>
      </c>
      <c r="C165" s="21" t="s">
        <v>15541</v>
      </c>
      <c r="D165" s="23">
        <v>41852</v>
      </c>
      <c r="E165" s="21" t="s">
        <v>16</v>
      </c>
      <c r="F165" s="21"/>
    </row>
    <row r="166" spans="1:6" x14ac:dyDescent="0.25">
      <c r="A166" s="21">
        <v>51</v>
      </c>
      <c r="B166" s="22" t="s">
        <v>15542</v>
      </c>
      <c r="C166" s="21" t="s">
        <v>15543</v>
      </c>
      <c r="D166" s="23">
        <v>42795</v>
      </c>
      <c r="E166" s="21">
        <v>2</v>
      </c>
      <c r="F166" s="21"/>
    </row>
    <row r="167" spans="1:6" x14ac:dyDescent="0.25">
      <c r="A167" s="21">
        <v>52</v>
      </c>
      <c r="B167" s="22" t="s">
        <v>15544</v>
      </c>
      <c r="C167" s="21" t="s">
        <v>15545</v>
      </c>
      <c r="D167" s="23">
        <v>42795</v>
      </c>
      <c r="E167" s="21" t="s">
        <v>16</v>
      </c>
      <c r="F167" s="21"/>
    </row>
    <row r="168" spans="1:6" x14ac:dyDescent="0.25">
      <c r="A168" s="21">
        <v>53</v>
      </c>
      <c r="B168" s="22" t="s">
        <v>15546</v>
      </c>
      <c r="C168" s="21" t="s">
        <v>15547</v>
      </c>
      <c r="D168" s="23">
        <v>42795</v>
      </c>
      <c r="E168" s="21">
        <v>1</v>
      </c>
      <c r="F168" s="21"/>
    </row>
    <row r="169" spans="1:6" ht="30" x14ac:dyDescent="0.25">
      <c r="A169" s="21">
        <v>54</v>
      </c>
      <c r="B169" s="22" t="s">
        <v>15548</v>
      </c>
      <c r="C169" s="21" t="s">
        <v>15549</v>
      </c>
      <c r="D169" s="23">
        <v>43556</v>
      </c>
      <c r="E169" s="21" t="s">
        <v>16</v>
      </c>
      <c r="F169" s="21"/>
    </row>
    <row r="170" spans="1:6" ht="30" x14ac:dyDescent="0.25">
      <c r="A170" s="21">
        <v>55</v>
      </c>
      <c r="B170" s="22" t="s">
        <v>15550</v>
      </c>
      <c r="C170" s="21" t="s">
        <v>15551</v>
      </c>
      <c r="D170" s="21">
        <v>2015</v>
      </c>
      <c r="E170" s="21" t="s">
        <v>16</v>
      </c>
      <c r="F170" s="21"/>
    </row>
    <row r="171" spans="1:6" ht="30" x14ac:dyDescent="0.25">
      <c r="A171" s="21">
        <v>56</v>
      </c>
      <c r="B171" s="22" t="s">
        <v>15552</v>
      </c>
      <c r="C171" s="21" t="s">
        <v>15553</v>
      </c>
      <c r="D171" s="21">
        <v>2015</v>
      </c>
      <c r="E171" s="21" t="s">
        <v>16</v>
      </c>
      <c r="F171" s="21"/>
    </row>
    <row r="172" spans="1:6" x14ac:dyDescent="0.25">
      <c r="A172" s="21">
        <v>57</v>
      </c>
      <c r="B172" s="22" t="s">
        <v>15554</v>
      </c>
      <c r="C172" s="21" t="s">
        <v>15555</v>
      </c>
      <c r="D172" s="23">
        <v>42795</v>
      </c>
      <c r="E172" s="21" t="s">
        <v>16</v>
      </c>
      <c r="F172" s="21"/>
    </row>
    <row r="173" spans="1:6" ht="30" x14ac:dyDescent="0.25">
      <c r="A173" s="21">
        <v>58</v>
      </c>
      <c r="B173" s="22" t="s">
        <v>15556</v>
      </c>
      <c r="C173" s="21" t="s">
        <v>15557</v>
      </c>
      <c r="D173" s="23">
        <v>43556</v>
      </c>
      <c r="E173" s="21">
        <v>2</v>
      </c>
      <c r="F173" s="21"/>
    </row>
    <row r="174" spans="1:6" x14ac:dyDescent="0.25">
      <c r="A174" s="21">
        <v>59</v>
      </c>
      <c r="B174" s="22" t="s">
        <v>15558</v>
      </c>
      <c r="C174" s="21" t="s">
        <v>15559</v>
      </c>
      <c r="D174" s="23">
        <v>43435</v>
      </c>
      <c r="E174" s="21" t="s">
        <v>16</v>
      </c>
      <c r="F174" s="21"/>
    </row>
    <row r="175" spans="1:6" x14ac:dyDescent="0.25">
      <c r="A175" s="21">
        <v>60</v>
      </c>
      <c r="B175" s="22" t="s">
        <v>15560</v>
      </c>
      <c r="C175" s="21" t="s">
        <v>15561</v>
      </c>
      <c r="D175" s="21">
        <v>2015</v>
      </c>
      <c r="E175" s="21" t="s">
        <v>16</v>
      </c>
      <c r="F175" s="21"/>
    </row>
    <row r="176" spans="1:6" ht="30" x14ac:dyDescent="0.25">
      <c r="A176" s="21">
        <v>61</v>
      </c>
      <c r="B176" s="22" t="s">
        <v>15562</v>
      </c>
      <c r="C176" s="21" t="s">
        <v>15563</v>
      </c>
      <c r="D176" s="23">
        <v>44501</v>
      </c>
      <c r="E176" s="21" t="s">
        <v>16</v>
      </c>
      <c r="F176" s="21"/>
    </row>
    <row r="177" spans="1:6" ht="30" x14ac:dyDescent="0.25">
      <c r="A177" s="21">
        <v>62</v>
      </c>
      <c r="B177" s="22" t="s">
        <v>15564</v>
      </c>
      <c r="C177" s="21" t="s">
        <v>15565</v>
      </c>
      <c r="D177" s="23">
        <v>43435</v>
      </c>
      <c r="E177" s="21" t="s">
        <v>16</v>
      </c>
      <c r="F177" s="21"/>
    </row>
    <row r="178" spans="1:6" x14ac:dyDescent="0.25">
      <c r="A178" s="21">
        <v>63</v>
      </c>
      <c r="B178" s="22" t="s">
        <v>15566</v>
      </c>
      <c r="C178" s="21" t="s">
        <v>15567</v>
      </c>
      <c r="D178" s="23">
        <v>42795</v>
      </c>
      <c r="E178" s="21">
        <v>2</v>
      </c>
      <c r="F178" s="21"/>
    </row>
    <row r="179" spans="1:6" x14ac:dyDescent="0.25">
      <c r="A179" s="21">
        <v>64</v>
      </c>
      <c r="B179" s="22" t="s">
        <v>15568</v>
      </c>
      <c r="C179" s="21" t="s">
        <v>15569</v>
      </c>
      <c r="D179" s="23">
        <v>42795</v>
      </c>
      <c r="E179" s="21" t="s">
        <v>16</v>
      </c>
      <c r="F179" s="21"/>
    </row>
    <row r="180" spans="1:6" x14ac:dyDescent="0.25">
      <c r="A180" s="21">
        <v>65</v>
      </c>
      <c r="B180" s="22" t="s">
        <v>15570</v>
      </c>
      <c r="C180" s="21" t="s">
        <v>15571</v>
      </c>
      <c r="D180" s="23">
        <v>42795</v>
      </c>
      <c r="E180" s="21" t="s">
        <v>16</v>
      </c>
      <c r="F180" s="21"/>
    </row>
    <row r="181" spans="1:6" ht="30" x14ac:dyDescent="0.25">
      <c r="A181" s="21">
        <v>66</v>
      </c>
      <c r="B181" s="22" t="s">
        <v>15572</v>
      </c>
      <c r="C181" s="21" t="s">
        <v>15573</v>
      </c>
      <c r="D181" s="23">
        <v>42795</v>
      </c>
      <c r="E181" s="21" t="s">
        <v>16</v>
      </c>
      <c r="F181" s="21"/>
    </row>
    <row r="182" spans="1:6" ht="30" x14ac:dyDescent="0.25">
      <c r="A182" s="21">
        <v>67</v>
      </c>
      <c r="B182" s="22" t="s">
        <v>15574</v>
      </c>
      <c r="C182" s="21" t="s">
        <v>15575</v>
      </c>
      <c r="D182" s="23">
        <v>42795</v>
      </c>
      <c r="E182" s="21">
        <v>2</v>
      </c>
      <c r="F182" s="21"/>
    </row>
    <row r="183" spans="1:6" ht="30" x14ac:dyDescent="0.25">
      <c r="A183" s="21">
        <v>68</v>
      </c>
      <c r="B183" s="22" t="s">
        <v>15576</v>
      </c>
      <c r="C183" s="21" t="s">
        <v>15577</v>
      </c>
      <c r="D183" s="23">
        <v>42795</v>
      </c>
      <c r="E183" s="21" t="s">
        <v>16</v>
      </c>
      <c r="F183" s="21"/>
    </row>
    <row r="184" spans="1:6" x14ac:dyDescent="0.25">
      <c r="A184" s="21">
        <v>69</v>
      </c>
      <c r="B184" s="22" t="s">
        <v>15578</v>
      </c>
      <c r="C184" s="21" t="s">
        <v>15579</v>
      </c>
      <c r="D184" s="23">
        <v>43435</v>
      </c>
      <c r="E184" s="21" t="s">
        <v>16</v>
      </c>
      <c r="F184" s="21" t="s">
        <v>419</v>
      </c>
    </row>
    <row r="185" spans="1:6" ht="30" x14ac:dyDescent="0.25">
      <c r="A185" s="21">
        <v>70</v>
      </c>
      <c r="B185" s="22" t="s">
        <v>15580</v>
      </c>
      <c r="C185" s="21" t="s">
        <v>15581</v>
      </c>
      <c r="D185" s="23">
        <v>42795</v>
      </c>
      <c r="E185" s="21">
        <v>2</v>
      </c>
      <c r="F185" s="21"/>
    </row>
    <row r="186" spans="1:6" x14ac:dyDescent="0.25">
      <c r="A186" s="21">
        <v>71</v>
      </c>
      <c r="B186" s="22" t="s">
        <v>15582</v>
      </c>
      <c r="C186" s="21" t="s">
        <v>15583</v>
      </c>
      <c r="D186" s="21" t="s">
        <v>16</v>
      </c>
      <c r="E186" s="21" t="s">
        <v>16</v>
      </c>
      <c r="F186" s="21"/>
    </row>
    <row r="187" spans="1:6" ht="30" x14ac:dyDescent="0.25">
      <c r="A187" s="21">
        <v>72</v>
      </c>
      <c r="B187" s="22" t="s">
        <v>15584</v>
      </c>
      <c r="C187" s="21" t="s">
        <v>15585</v>
      </c>
      <c r="D187" s="23">
        <v>42795</v>
      </c>
      <c r="E187" s="21" t="s">
        <v>16</v>
      </c>
      <c r="F187" s="21"/>
    </row>
    <row r="188" spans="1:6" x14ac:dyDescent="0.25">
      <c r="A188" s="21">
        <v>73</v>
      </c>
      <c r="B188" s="22" t="s">
        <v>15586</v>
      </c>
      <c r="C188" s="21" t="s">
        <v>15587</v>
      </c>
      <c r="D188" s="23">
        <v>42795</v>
      </c>
      <c r="E188" s="21">
        <v>1</v>
      </c>
      <c r="F188" s="21"/>
    </row>
    <row r="189" spans="1:6" x14ac:dyDescent="0.25">
      <c r="A189" s="21">
        <v>74</v>
      </c>
      <c r="B189" s="22" t="s">
        <v>15588</v>
      </c>
      <c r="C189" s="21" t="s">
        <v>15589</v>
      </c>
      <c r="D189" s="23">
        <v>42795</v>
      </c>
      <c r="E189" s="21" t="s">
        <v>16</v>
      </c>
      <c r="F189" s="21"/>
    </row>
    <row r="190" spans="1:6" x14ac:dyDescent="0.25">
      <c r="A190" s="21">
        <v>75</v>
      </c>
      <c r="B190" s="22" t="s">
        <v>15590</v>
      </c>
      <c r="C190" s="21" t="s">
        <v>15591</v>
      </c>
      <c r="D190" s="23">
        <v>42795</v>
      </c>
      <c r="E190" s="21" t="s">
        <v>16</v>
      </c>
      <c r="F190" s="21"/>
    </row>
    <row r="191" spans="1:6" x14ac:dyDescent="0.25">
      <c r="A191" s="21">
        <v>76</v>
      </c>
      <c r="B191" s="22" t="s">
        <v>15592</v>
      </c>
      <c r="C191" s="21" t="s">
        <v>15593</v>
      </c>
      <c r="D191" s="23">
        <v>42795</v>
      </c>
      <c r="E191" s="21" t="s">
        <v>16</v>
      </c>
      <c r="F191" s="21"/>
    </row>
    <row r="192" spans="1:6" x14ac:dyDescent="0.25">
      <c r="A192" s="21">
        <v>77</v>
      </c>
      <c r="B192" s="22" t="s">
        <v>15594</v>
      </c>
      <c r="C192" s="21" t="s">
        <v>15595</v>
      </c>
      <c r="D192" s="23">
        <v>42795</v>
      </c>
      <c r="E192" s="21" t="s">
        <v>16</v>
      </c>
      <c r="F192" s="21"/>
    </row>
    <row r="193" spans="1:6" ht="30" x14ac:dyDescent="0.25">
      <c r="A193" s="21">
        <v>78</v>
      </c>
      <c r="B193" s="22" t="s">
        <v>15596</v>
      </c>
      <c r="C193" s="21" t="s">
        <v>15597</v>
      </c>
      <c r="D193" s="23">
        <v>44501</v>
      </c>
      <c r="E193" s="21" t="s">
        <v>16</v>
      </c>
      <c r="F193" s="21" t="s">
        <v>590</v>
      </c>
    </row>
    <row r="194" spans="1:6" x14ac:dyDescent="0.25">
      <c r="A194" s="21">
        <v>79</v>
      </c>
      <c r="B194" s="22" t="s">
        <v>15598</v>
      </c>
      <c r="C194" s="21" t="s">
        <v>15599</v>
      </c>
      <c r="D194" s="23">
        <v>42795</v>
      </c>
      <c r="E194" s="21" t="s">
        <v>16</v>
      </c>
      <c r="F194" s="21"/>
    </row>
    <row r="195" spans="1:6" ht="30" x14ac:dyDescent="0.25">
      <c r="A195" s="21">
        <v>80</v>
      </c>
      <c r="B195" s="22" t="s">
        <v>15600</v>
      </c>
      <c r="C195" s="21" t="s">
        <v>15601</v>
      </c>
      <c r="D195" s="21">
        <v>2015</v>
      </c>
      <c r="E195" s="21" t="s">
        <v>16</v>
      </c>
      <c r="F195" s="21"/>
    </row>
    <row r="196" spans="1:6" ht="30" x14ac:dyDescent="0.25">
      <c r="A196" s="21">
        <v>81</v>
      </c>
      <c r="B196" s="22" t="s">
        <v>15602</v>
      </c>
      <c r="C196" s="21" t="s">
        <v>15603</v>
      </c>
      <c r="D196" s="21">
        <v>2015</v>
      </c>
      <c r="E196" s="21" t="s">
        <v>16</v>
      </c>
      <c r="F196" s="21"/>
    </row>
    <row r="197" spans="1:6" ht="30" x14ac:dyDescent="0.25">
      <c r="A197" s="21">
        <v>82</v>
      </c>
      <c r="B197" s="22" t="s">
        <v>15604</v>
      </c>
      <c r="C197" s="21" t="s">
        <v>15605</v>
      </c>
      <c r="D197" s="23">
        <v>42795</v>
      </c>
      <c r="E197" s="21" t="s">
        <v>16</v>
      </c>
      <c r="F197" s="21"/>
    </row>
    <row r="198" spans="1:6" x14ac:dyDescent="0.25">
      <c r="A198" s="21">
        <v>83</v>
      </c>
      <c r="B198" s="22" t="s">
        <v>15606</v>
      </c>
      <c r="C198" s="21" t="s">
        <v>15607</v>
      </c>
      <c r="D198" s="23">
        <v>42795</v>
      </c>
      <c r="E198" s="21" t="s">
        <v>16</v>
      </c>
      <c r="F198" s="21"/>
    </row>
    <row r="199" spans="1:6" ht="30" x14ac:dyDescent="0.25">
      <c r="A199" s="21">
        <v>84</v>
      </c>
      <c r="B199" s="22" t="s">
        <v>15608</v>
      </c>
      <c r="C199" s="21" t="s">
        <v>15609</v>
      </c>
      <c r="D199" s="23">
        <v>42795</v>
      </c>
      <c r="E199" s="21" t="s">
        <v>16</v>
      </c>
      <c r="F199" s="21"/>
    </row>
    <row r="200" spans="1:6" x14ac:dyDescent="0.25">
      <c r="A200" s="21">
        <v>85</v>
      </c>
      <c r="B200" s="22" t="s">
        <v>15610</v>
      </c>
      <c r="C200" s="21" t="s">
        <v>15611</v>
      </c>
      <c r="D200" s="21">
        <v>2015</v>
      </c>
      <c r="E200" s="21">
        <v>2</v>
      </c>
      <c r="F200" s="21"/>
    </row>
    <row r="201" spans="1:6" x14ac:dyDescent="0.25">
      <c r="A201" s="21">
        <v>86</v>
      </c>
      <c r="B201" s="22" t="s">
        <v>15612</v>
      </c>
      <c r="C201" s="21" t="s">
        <v>15613</v>
      </c>
      <c r="D201" s="23">
        <v>42795</v>
      </c>
      <c r="E201" s="21">
        <v>1</v>
      </c>
      <c r="F201" s="21"/>
    </row>
    <row r="202" spans="1:6" x14ac:dyDescent="0.25">
      <c r="A202" s="21">
        <v>87</v>
      </c>
      <c r="B202" s="22" t="s">
        <v>15614</v>
      </c>
      <c r="C202" s="21" t="s">
        <v>15615</v>
      </c>
      <c r="D202" s="23">
        <v>43435</v>
      </c>
      <c r="E202" s="21" t="s">
        <v>16</v>
      </c>
      <c r="F202" s="21"/>
    </row>
    <row r="203" spans="1:6" x14ac:dyDescent="0.25">
      <c r="A203" s="21">
        <v>88</v>
      </c>
      <c r="B203" s="22" t="s">
        <v>15616</v>
      </c>
      <c r="C203" s="21" t="s">
        <v>15617</v>
      </c>
      <c r="D203" s="23">
        <v>43435</v>
      </c>
      <c r="E203" s="21">
        <v>1</v>
      </c>
      <c r="F203" s="21"/>
    </row>
    <row r="204" spans="1:6" ht="30" x14ac:dyDescent="0.25">
      <c r="A204" s="21">
        <v>89</v>
      </c>
      <c r="B204" s="22" t="s">
        <v>15618</v>
      </c>
      <c r="C204" s="21" t="s">
        <v>15619</v>
      </c>
      <c r="D204" s="23">
        <v>44501</v>
      </c>
      <c r="E204" s="21" t="s">
        <v>16</v>
      </c>
      <c r="F204" s="21" t="s">
        <v>595</v>
      </c>
    </row>
    <row r="205" spans="1:6" ht="30" x14ac:dyDescent="0.25">
      <c r="A205" s="21">
        <v>90</v>
      </c>
      <c r="B205" s="22" t="s">
        <v>15620</v>
      </c>
      <c r="C205" s="21" t="s">
        <v>15621</v>
      </c>
      <c r="D205" s="23">
        <v>41852</v>
      </c>
      <c r="E205" s="21">
        <v>2</v>
      </c>
      <c r="F205" s="21"/>
    </row>
    <row r="206" spans="1:6" x14ac:dyDescent="0.25">
      <c r="A206" s="21">
        <v>91</v>
      </c>
      <c r="B206" s="22" t="s">
        <v>15622</v>
      </c>
      <c r="C206" s="21" t="s">
        <v>15623</v>
      </c>
      <c r="D206" s="23">
        <v>42795</v>
      </c>
      <c r="E206" s="21" t="s">
        <v>16</v>
      </c>
      <c r="F206" s="21"/>
    </row>
    <row r="207" spans="1:6" ht="30" x14ac:dyDescent="0.25">
      <c r="A207" s="21">
        <v>92</v>
      </c>
      <c r="B207" s="22" t="s">
        <v>15624</v>
      </c>
      <c r="C207" s="21" t="s">
        <v>15625</v>
      </c>
      <c r="D207" s="21" t="s">
        <v>16</v>
      </c>
      <c r="E207" s="21" t="s">
        <v>16</v>
      </c>
      <c r="F207" s="21"/>
    </row>
    <row r="208" spans="1:6" x14ac:dyDescent="0.25">
      <c r="A208" s="21">
        <v>93</v>
      </c>
      <c r="B208" s="22" t="s">
        <v>15626</v>
      </c>
      <c r="C208" s="21" t="s">
        <v>15627</v>
      </c>
      <c r="D208" s="23">
        <v>42795</v>
      </c>
      <c r="E208" s="21" t="s">
        <v>16</v>
      </c>
      <c r="F208" s="21"/>
    </row>
    <row r="209" spans="1:6" ht="30" x14ac:dyDescent="0.25">
      <c r="A209" s="21">
        <v>94</v>
      </c>
      <c r="B209" s="22" t="s">
        <v>15628</v>
      </c>
      <c r="C209" s="21" t="s">
        <v>15629</v>
      </c>
      <c r="D209" s="23">
        <v>44501</v>
      </c>
      <c r="E209" s="21" t="s">
        <v>16</v>
      </c>
      <c r="F209" s="21" t="s">
        <v>595</v>
      </c>
    </row>
    <row r="210" spans="1:6" x14ac:dyDescent="0.25">
      <c r="A210" s="21">
        <v>95</v>
      </c>
      <c r="B210" s="22" t="s">
        <v>15630</v>
      </c>
      <c r="C210" s="21" t="s">
        <v>15631</v>
      </c>
      <c r="D210" s="23">
        <v>42795</v>
      </c>
      <c r="E210" s="21" t="s">
        <v>16</v>
      </c>
      <c r="F210" s="21"/>
    </row>
    <row r="211" spans="1:6" x14ac:dyDescent="0.25">
      <c r="A211" s="21">
        <v>96</v>
      </c>
      <c r="B211" s="22" t="s">
        <v>15632</v>
      </c>
      <c r="C211" s="21" t="s">
        <v>15633</v>
      </c>
      <c r="D211" s="23">
        <v>42795</v>
      </c>
      <c r="E211" s="21">
        <v>1</v>
      </c>
      <c r="F211" s="21"/>
    </row>
    <row r="212" spans="1:6" ht="30" x14ac:dyDescent="0.25">
      <c r="A212" s="21">
        <v>97</v>
      </c>
      <c r="B212" s="22" t="s">
        <v>15634</v>
      </c>
      <c r="C212" s="21" t="s">
        <v>15635</v>
      </c>
      <c r="D212" s="23">
        <v>42795</v>
      </c>
      <c r="E212" s="21" t="s">
        <v>16</v>
      </c>
      <c r="F212" s="21"/>
    </row>
    <row r="213" spans="1:6" ht="30" x14ac:dyDescent="0.25">
      <c r="A213" s="21">
        <v>98</v>
      </c>
      <c r="B213" s="22" t="s">
        <v>15636</v>
      </c>
      <c r="C213" s="21" t="s">
        <v>15637</v>
      </c>
      <c r="D213" s="23">
        <v>42795</v>
      </c>
      <c r="E213" s="21" t="s">
        <v>16</v>
      </c>
      <c r="F213" s="21" t="s">
        <v>419</v>
      </c>
    </row>
    <row r="214" spans="1:6" ht="30" x14ac:dyDescent="0.25">
      <c r="A214" s="21">
        <v>99</v>
      </c>
      <c r="B214" s="22" t="s">
        <v>15638</v>
      </c>
      <c r="C214" s="21" t="s">
        <v>15639</v>
      </c>
      <c r="D214" s="21" t="s">
        <v>16</v>
      </c>
      <c r="E214" s="21" t="s">
        <v>16</v>
      </c>
      <c r="F214" s="21" t="s">
        <v>590</v>
      </c>
    </row>
    <row r="215" spans="1:6" x14ac:dyDescent="0.25">
      <c r="A215" s="21">
        <v>100</v>
      </c>
      <c r="B215" s="22" t="s">
        <v>15640</v>
      </c>
      <c r="C215" s="21" t="s">
        <v>15641</v>
      </c>
      <c r="D215" s="23">
        <v>42795</v>
      </c>
      <c r="E215" s="21" t="s">
        <v>16</v>
      </c>
      <c r="F215" s="21"/>
    </row>
    <row r="216" spans="1:6" ht="30" x14ac:dyDescent="0.25">
      <c r="A216" s="21">
        <v>101</v>
      </c>
      <c r="B216" s="22" t="s">
        <v>15642</v>
      </c>
      <c r="C216" s="21" t="s">
        <v>15643</v>
      </c>
      <c r="D216" s="23">
        <v>43435</v>
      </c>
      <c r="E216" s="21" t="s">
        <v>16</v>
      </c>
      <c r="F216" s="21"/>
    </row>
    <row r="217" spans="1:6" x14ac:dyDescent="0.25">
      <c r="A217" s="21">
        <v>102</v>
      </c>
      <c r="B217" s="22" t="s">
        <v>15644</v>
      </c>
      <c r="C217" s="21" t="s">
        <v>15645</v>
      </c>
      <c r="D217" s="23">
        <v>43435</v>
      </c>
      <c r="E217" s="21" t="s">
        <v>16</v>
      </c>
      <c r="F217" s="21"/>
    </row>
    <row r="218" spans="1:6" ht="30" x14ac:dyDescent="0.25">
      <c r="A218" s="21">
        <v>103</v>
      </c>
      <c r="B218" s="22" t="s">
        <v>15646</v>
      </c>
      <c r="C218" s="21" t="s">
        <v>15647</v>
      </c>
      <c r="D218" s="23">
        <v>44501</v>
      </c>
      <c r="E218" s="21" t="s">
        <v>16</v>
      </c>
      <c r="F218" s="21" t="s">
        <v>595</v>
      </c>
    </row>
    <row r="219" spans="1:6" ht="30" x14ac:dyDescent="0.25">
      <c r="A219" s="21">
        <v>104</v>
      </c>
      <c r="B219" s="22" t="s">
        <v>15648</v>
      </c>
      <c r="C219" s="21" t="s">
        <v>15649</v>
      </c>
      <c r="D219" s="23">
        <v>42795</v>
      </c>
      <c r="E219" s="21" t="s">
        <v>16</v>
      </c>
      <c r="F219" s="21"/>
    </row>
    <row r="220" spans="1:6" ht="30" x14ac:dyDescent="0.25">
      <c r="A220" s="21">
        <v>105</v>
      </c>
      <c r="B220" s="22" t="s">
        <v>15650</v>
      </c>
      <c r="C220" s="21" t="s">
        <v>15651</v>
      </c>
      <c r="D220" s="23">
        <v>41852</v>
      </c>
      <c r="E220" s="21">
        <v>1</v>
      </c>
      <c r="F220" s="21"/>
    </row>
    <row r="221" spans="1:6" x14ac:dyDescent="0.25">
      <c r="A221" s="21">
        <v>106</v>
      </c>
      <c r="B221" s="22" t="s">
        <v>15652</v>
      </c>
      <c r="C221" s="21" t="s">
        <v>15653</v>
      </c>
      <c r="D221" s="23">
        <v>43435</v>
      </c>
      <c r="E221" s="21">
        <v>1</v>
      </c>
      <c r="F221" s="21"/>
    </row>
    <row r="222" spans="1:6" ht="30" x14ac:dyDescent="0.25">
      <c r="A222" s="21">
        <v>107</v>
      </c>
      <c r="B222" s="22" t="s">
        <v>15654</v>
      </c>
      <c r="C222" s="21" t="s">
        <v>15655</v>
      </c>
      <c r="D222" s="23">
        <v>43435</v>
      </c>
      <c r="E222" s="21">
        <v>3</v>
      </c>
      <c r="F222" s="21" t="s">
        <v>419</v>
      </c>
    </row>
    <row r="223" spans="1:6" x14ac:dyDescent="0.25">
      <c r="A223" s="21">
        <v>108</v>
      </c>
      <c r="B223" s="22" t="s">
        <v>15656</v>
      </c>
      <c r="C223" s="21" t="s">
        <v>15657</v>
      </c>
      <c r="D223" s="21">
        <v>2015</v>
      </c>
      <c r="E223" s="21" t="s">
        <v>16</v>
      </c>
      <c r="F223" s="21"/>
    </row>
    <row r="224" spans="1:6" x14ac:dyDescent="0.25">
      <c r="A224" s="21">
        <v>109</v>
      </c>
      <c r="B224" s="22" t="s">
        <v>15658</v>
      </c>
      <c r="C224" s="21" t="s">
        <v>15659</v>
      </c>
      <c r="D224" s="21">
        <v>2015</v>
      </c>
      <c r="E224" s="21" t="s">
        <v>16</v>
      </c>
      <c r="F224" s="21"/>
    </row>
    <row r="225" spans="1:6" ht="30" x14ac:dyDescent="0.25">
      <c r="A225" s="21">
        <v>110</v>
      </c>
      <c r="B225" s="22" t="s">
        <v>15660</v>
      </c>
      <c r="C225" s="21" t="s">
        <v>15661</v>
      </c>
      <c r="D225" s="23">
        <v>42461</v>
      </c>
      <c r="E225" s="21">
        <v>1</v>
      </c>
      <c r="F225" s="21"/>
    </row>
    <row r="226" spans="1:6" x14ac:dyDescent="0.25">
      <c r="A226" s="21">
        <v>111</v>
      </c>
      <c r="B226" s="22" t="s">
        <v>15662</v>
      </c>
      <c r="C226" s="21" t="s">
        <v>15663</v>
      </c>
      <c r="D226" s="23">
        <v>42795</v>
      </c>
      <c r="E226" s="21">
        <v>2</v>
      </c>
      <c r="F226" s="21"/>
    </row>
    <row r="227" spans="1:6" x14ac:dyDescent="0.25">
      <c r="A227" s="21">
        <v>112</v>
      </c>
      <c r="B227" s="22" t="s">
        <v>15664</v>
      </c>
      <c r="C227" s="21" t="s">
        <v>15665</v>
      </c>
      <c r="D227" s="23">
        <v>42795</v>
      </c>
      <c r="E227" s="21" t="s">
        <v>16</v>
      </c>
      <c r="F227" s="21"/>
    </row>
    <row r="228" spans="1:6" x14ac:dyDescent="0.25">
      <c r="A228" s="21">
        <v>113</v>
      </c>
      <c r="B228" s="22" t="s">
        <v>15666</v>
      </c>
      <c r="C228" s="21" t="s">
        <v>15667</v>
      </c>
      <c r="D228" s="23">
        <v>42795</v>
      </c>
      <c r="E228" s="21" t="s">
        <v>16</v>
      </c>
      <c r="F228" s="21"/>
    </row>
    <row r="229" spans="1:6" ht="30" x14ac:dyDescent="0.25">
      <c r="A229" s="21">
        <v>114</v>
      </c>
      <c r="B229" s="22" t="s">
        <v>15668</v>
      </c>
      <c r="C229" s="21" t="s">
        <v>15669</v>
      </c>
      <c r="D229" s="23">
        <v>44501</v>
      </c>
      <c r="E229" s="21" t="s">
        <v>16</v>
      </c>
      <c r="F229" s="21" t="s">
        <v>595</v>
      </c>
    </row>
    <row r="230" spans="1:6" ht="30" x14ac:dyDescent="0.25">
      <c r="A230" s="21">
        <v>115</v>
      </c>
      <c r="B230" s="22" t="s">
        <v>15670</v>
      </c>
      <c r="C230" s="21" t="s">
        <v>15671</v>
      </c>
      <c r="D230" s="23">
        <v>42795</v>
      </c>
      <c r="E230" s="21" t="s">
        <v>16</v>
      </c>
      <c r="F230" s="21" t="s">
        <v>595</v>
      </c>
    </row>
    <row r="231" spans="1:6" ht="30" x14ac:dyDescent="0.25">
      <c r="A231" s="21">
        <v>116</v>
      </c>
      <c r="B231" s="22" t="s">
        <v>15672</v>
      </c>
      <c r="C231" s="21" t="s">
        <v>15673</v>
      </c>
      <c r="D231" s="23">
        <v>42795</v>
      </c>
      <c r="E231" s="21" t="s">
        <v>16</v>
      </c>
      <c r="F231" s="21" t="s">
        <v>595</v>
      </c>
    </row>
    <row r="232" spans="1:6" ht="30" x14ac:dyDescent="0.25">
      <c r="A232" s="21">
        <v>117</v>
      </c>
      <c r="B232" s="22" t="s">
        <v>15674</v>
      </c>
      <c r="C232" s="21" t="s">
        <v>15675</v>
      </c>
      <c r="D232" s="23">
        <v>42795</v>
      </c>
      <c r="E232" s="21" t="s">
        <v>16</v>
      </c>
      <c r="F232" s="21" t="s">
        <v>595</v>
      </c>
    </row>
    <row r="233" spans="1:6" ht="30" x14ac:dyDescent="0.25">
      <c r="A233" s="21">
        <v>118</v>
      </c>
      <c r="B233" s="22" t="s">
        <v>15676</v>
      </c>
      <c r="C233" s="21" t="s">
        <v>15677</v>
      </c>
      <c r="D233" s="21">
        <v>0</v>
      </c>
      <c r="E233" s="21" t="s">
        <v>16</v>
      </c>
      <c r="F233" s="21" t="s">
        <v>824</v>
      </c>
    </row>
    <row r="234" spans="1:6" ht="30" x14ac:dyDescent="0.25">
      <c r="A234" s="21">
        <v>119</v>
      </c>
      <c r="B234" s="22" t="s">
        <v>15678</v>
      </c>
      <c r="C234" s="21" t="s">
        <v>15679</v>
      </c>
      <c r="D234" s="21">
        <v>0</v>
      </c>
      <c r="E234" s="21" t="s">
        <v>16</v>
      </c>
      <c r="F234" s="21" t="s">
        <v>824</v>
      </c>
    </row>
    <row r="235" spans="1:6" x14ac:dyDescent="0.25">
      <c r="A235" s="21">
        <v>120</v>
      </c>
      <c r="B235" s="22" t="s">
        <v>15680</v>
      </c>
      <c r="C235" s="21" t="s">
        <v>15681</v>
      </c>
      <c r="D235" s="21">
        <v>0</v>
      </c>
      <c r="E235" s="21" t="s">
        <v>16</v>
      </c>
      <c r="F235" s="21"/>
    </row>
    <row r="236" spans="1:6" x14ac:dyDescent="0.25">
      <c r="A236" s="21">
        <v>121</v>
      </c>
      <c r="B236" s="22" t="s">
        <v>15682</v>
      </c>
      <c r="C236" s="21" t="s">
        <v>15683</v>
      </c>
      <c r="D236" s="21">
        <v>0</v>
      </c>
      <c r="E236" s="21" t="s">
        <v>16</v>
      </c>
      <c r="F236" s="21"/>
    </row>
    <row r="237" spans="1:6" ht="30" x14ac:dyDescent="0.25">
      <c r="A237" s="21">
        <v>122</v>
      </c>
      <c r="B237" s="22" t="s">
        <v>15684</v>
      </c>
      <c r="C237" s="21" t="s">
        <v>15685</v>
      </c>
      <c r="D237" s="21">
        <v>0</v>
      </c>
      <c r="E237" s="21" t="s">
        <v>16</v>
      </c>
      <c r="F237" s="21"/>
    </row>
    <row r="238" spans="1:6" ht="25.5" customHeight="1" x14ac:dyDescent="0.25">
      <c r="A238" s="85" t="s">
        <v>15686</v>
      </c>
      <c r="B238" s="85"/>
      <c r="C238" s="85"/>
      <c r="D238" s="85"/>
      <c r="E238" s="85"/>
      <c r="F238" s="85"/>
    </row>
    <row r="239" spans="1:6" ht="21" customHeight="1" x14ac:dyDescent="0.25">
      <c r="A239" s="83" t="s">
        <v>18620</v>
      </c>
      <c r="B239" s="83"/>
      <c r="C239" s="83"/>
      <c r="D239" s="83"/>
      <c r="E239" s="83"/>
      <c r="F239" s="83"/>
    </row>
    <row r="240" spans="1:6" ht="24.75" customHeight="1" x14ac:dyDescent="0.25">
      <c r="A240" s="83" t="s">
        <v>18621</v>
      </c>
      <c r="B240" s="83"/>
      <c r="C240" s="83"/>
      <c r="D240" s="83"/>
      <c r="E240" s="83"/>
      <c r="F240" s="83"/>
    </row>
    <row r="241" spans="1:6" ht="15.75" x14ac:dyDescent="0.25">
      <c r="A241" s="84" t="s">
        <v>4813</v>
      </c>
      <c r="B241" s="84"/>
      <c r="C241" s="84"/>
      <c r="D241" s="84"/>
      <c r="E241" s="84"/>
      <c r="F241" s="84"/>
    </row>
    <row r="242" spans="1:6" x14ac:dyDescent="0.25">
      <c r="A242" s="17" t="s">
        <v>6</v>
      </c>
      <c r="B242" s="17" t="s">
        <v>7</v>
      </c>
      <c r="C242" s="17" t="s">
        <v>8</v>
      </c>
      <c r="D242" s="17" t="s">
        <v>9</v>
      </c>
      <c r="E242" s="17" t="s">
        <v>10</v>
      </c>
      <c r="F242" s="17" t="s">
        <v>11</v>
      </c>
    </row>
    <row r="243" spans="1:6" x14ac:dyDescent="0.25">
      <c r="A243" s="21">
        <v>1</v>
      </c>
      <c r="B243" s="22" t="s">
        <v>15687</v>
      </c>
      <c r="C243" s="21" t="s">
        <v>15688</v>
      </c>
      <c r="D243" s="23">
        <v>43862</v>
      </c>
      <c r="E243" s="21" t="s">
        <v>16</v>
      </c>
      <c r="F243" s="21" t="s">
        <v>419</v>
      </c>
    </row>
    <row r="244" spans="1:6" ht="30" x14ac:dyDescent="0.25">
      <c r="A244" s="21">
        <v>2</v>
      </c>
      <c r="B244" s="22" t="s">
        <v>15689</v>
      </c>
      <c r="C244" s="21" t="s">
        <v>15690</v>
      </c>
      <c r="D244" s="23">
        <v>44256</v>
      </c>
      <c r="E244" s="21">
        <v>5</v>
      </c>
      <c r="F244" s="21"/>
    </row>
    <row r="245" spans="1:6" ht="30" x14ac:dyDescent="0.25">
      <c r="A245" s="21">
        <v>3</v>
      </c>
      <c r="B245" s="22" t="s">
        <v>15691</v>
      </c>
      <c r="C245" s="21" t="s">
        <v>15692</v>
      </c>
      <c r="D245" s="23">
        <v>43862</v>
      </c>
      <c r="E245" s="21">
        <v>7</v>
      </c>
      <c r="F245" s="21" t="s">
        <v>419</v>
      </c>
    </row>
    <row r="246" spans="1:6" ht="30" x14ac:dyDescent="0.25">
      <c r="A246" s="21">
        <v>4</v>
      </c>
      <c r="B246" s="22" t="s">
        <v>15693</v>
      </c>
      <c r="C246" s="21" t="s">
        <v>15694</v>
      </c>
      <c r="D246" s="23">
        <v>43313</v>
      </c>
      <c r="E246" s="21">
        <v>6</v>
      </c>
      <c r="F246" s="21" t="s">
        <v>419</v>
      </c>
    </row>
    <row r="247" spans="1:6" ht="30" x14ac:dyDescent="0.25">
      <c r="A247" s="21">
        <v>5</v>
      </c>
      <c r="B247" s="22" t="s">
        <v>15695</v>
      </c>
      <c r="C247" s="21" t="s">
        <v>15696</v>
      </c>
      <c r="D247" s="23">
        <v>42767</v>
      </c>
      <c r="E247" s="21">
        <v>7</v>
      </c>
      <c r="F247" s="21" t="s">
        <v>419</v>
      </c>
    </row>
    <row r="248" spans="1:6" ht="30" x14ac:dyDescent="0.25">
      <c r="A248" s="21">
        <v>6</v>
      </c>
      <c r="B248" s="22" t="s">
        <v>15697</v>
      </c>
      <c r="C248" s="21" t="s">
        <v>15698</v>
      </c>
      <c r="D248" s="23">
        <v>43862</v>
      </c>
      <c r="E248" s="21" t="s">
        <v>16</v>
      </c>
      <c r="F248" s="21" t="s">
        <v>419</v>
      </c>
    </row>
    <row r="249" spans="1:6" x14ac:dyDescent="0.25">
      <c r="A249" s="21">
        <v>7</v>
      </c>
      <c r="B249" s="22" t="s">
        <v>15699</v>
      </c>
      <c r="C249" s="21" t="s">
        <v>15700</v>
      </c>
      <c r="D249" s="23">
        <v>44013</v>
      </c>
      <c r="E249" s="21">
        <v>5</v>
      </c>
      <c r="F249" s="21"/>
    </row>
    <row r="250" spans="1:6" x14ac:dyDescent="0.25">
      <c r="A250" s="21">
        <v>8</v>
      </c>
      <c r="B250" s="22" t="s">
        <v>15701</v>
      </c>
      <c r="C250" s="21" t="s">
        <v>15702</v>
      </c>
      <c r="D250" s="23">
        <v>44256</v>
      </c>
      <c r="E250" s="21">
        <v>2</v>
      </c>
      <c r="F250" s="21"/>
    </row>
    <row r="251" spans="1:6" x14ac:dyDescent="0.25">
      <c r="A251" s="21">
        <v>9</v>
      </c>
      <c r="B251" s="22" t="s">
        <v>15703</v>
      </c>
      <c r="C251" s="21" t="s">
        <v>15704</v>
      </c>
      <c r="D251" s="23">
        <v>44256</v>
      </c>
      <c r="E251" s="21" t="s">
        <v>16</v>
      </c>
      <c r="F251" s="21"/>
    </row>
    <row r="252" spans="1:6" ht="30" x14ac:dyDescent="0.25">
      <c r="A252" s="21">
        <v>10</v>
      </c>
      <c r="B252" s="22" t="s">
        <v>15705</v>
      </c>
      <c r="C252" s="21" t="s">
        <v>15706</v>
      </c>
      <c r="D252" s="23">
        <v>43862</v>
      </c>
      <c r="E252" s="21" t="s">
        <v>16</v>
      </c>
      <c r="F252" s="21" t="s">
        <v>419</v>
      </c>
    </row>
    <row r="253" spans="1:6" ht="45" x14ac:dyDescent="0.25">
      <c r="A253" s="21">
        <v>11</v>
      </c>
      <c r="B253" s="22" t="s">
        <v>15707</v>
      </c>
      <c r="C253" s="21" t="s">
        <v>15708</v>
      </c>
      <c r="D253" s="23">
        <v>42767</v>
      </c>
      <c r="E253" s="21">
        <v>1</v>
      </c>
      <c r="F253" s="21"/>
    </row>
    <row r="254" spans="1:6" ht="30" x14ac:dyDescent="0.25">
      <c r="A254" s="21">
        <v>12</v>
      </c>
      <c r="B254" s="22" t="s">
        <v>15709</v>
      </c>
      <c r="C254" s="21" t="s">
        <v>15710</v>
      </c>
      <c r="D254" s="23">
        <v>43862</v>
      </c>
      <c r="E254" s="21">
        <v>1</v>
      </c>
      <c r="F254" s="21"/>
    </row>
    <row r="255" spans="1:6" ht="45" x14ac:dyDescent="0.25">
      <c r="A255" s="21">
        <v>13</v>
      </c>
      <c r="B255" s="22" t="s">
        <v>15711</v>
      </c>
      <c r="C255" s="21" t="s">
        <v>15712</v>
      </c>
      <c r="D255" s="23">
        <v>43862</v>
      </c>
      <c r="E255" s="21">
        <v>1</v>
      </c>
      <c r="F255" s="21"/>
    </row>
    <row r="256" spans="1:6" ht="30" x14ac:dyDescent="0.25">
      <c r="A256" s="21">
        <v>14</v>
      </c>
      <c r="B256" s="22" t="s">
        <v>15713</v>
      </c>
      <c r="C256" s="21" t="s">
        <v>15714</v>
      </c>
      <c r="D256" s="23">
        <v>43862</v>
      </c>
      <c r="E256" s="21">
        <v>1</v>
      </c>
      <c r="F256" s="21"/>
    </row>
    <row r="257" spans="1:6" ht="30" x14ac:dyDescent="0.25">
      <c r="A257" s="21">
        <v>15</v>
      </c>
      <c r="B257" s="22" t="s">
        <v>15715</v>
      </c>
      <c r="C257" s="21" t="s">
        <v>15716</v>
      </c>
      <c r="D257" s="23">
        <v>43862</v>
      </c>
      <c r="E257" s="21" t="s">
        <v>16</v>
      </c>
      <c r="F257" s="21"/>
    </row>
    <row r="258" spans="1:6" ht="30" x14ac:dyDescent="0.25">
      <c r="A258" s="21">
        <v>16</v>
      </c>
      <c r="B258" s="22" t="s">
        <v>15717</v>
      </c>
      <c r="C258" s="21" t="s">
        <v>15718</v>
      </c>
      <c r="D258" s="23">
        <v>43862</v>
      </c>
      <c r="E258" s="21">
        <v>1</v>
      </c>
      <c r="F258" s="21"/>
    </row>
    <row r="259" spans="1:6" ht="30" x14ac:dyDescent="0.25">
      <c r="A259" s="21">
        <v>17</v>
      </c>
      <c r="B259" s="22" t="s">
        <v>15719</v>
      </c>
      <c r="C259" s="21" t="s">
        <v>15720</v>
      </c>
      <c r="D259" s="23">
        <v>44013</v>
      </c>
      <c r="E259" s="21">
        <v>4</v>
      </c>
      <c r="F259" s="21"/>
    </row>
    <row r="260" spans="1:6" x14ac:dyDescent="0.25">
      <c r="A260" s="21">
        <v>18</v>
      </c>
      <c r="B260" s="22" t="s">
        <v>15721</v>
      </c>
      <c r="C260" s="21" t="s">
        <v>15722</v>
      </c>
      <c r="D260" s="23">
        <v>43862</v>
      </c>
      <c r="E260" s="21" t="s">
        <v>16</v>
      </c>
      <c r="F260" s="21"/>
    </row>
    <row r="261" spans="1:6" ht="30" x14ac:dyDescent="0.25">
      <c r="A261" s="21">
        <v>19</v>
      </c>
      <c r="B261" s="22" t="s">
        <v>15723</v>
      </c>
      <c r="C261" s="21" t="s">
        <v>15724</v>
      </c>
      <c r="D261" s="23">
        <v>43862</v>
      </c>
      <c r="E261" s="21" t="s">
        <v>16</v>
      </c>
      <c r="F261" s="21"/>
    </row>
    <row r="262" spans="1:6" ht="30" x14ac:dyDescent="0.25">
      <c r="A262" s="21">
        <v>20</v>
      </c>
      <c r="B262" s="22" t="s">
        <v>15725</v>
      </c>
      <c r="C262" s="21" t="s">
        <v>15726</v>
      </c>
      <c r="D262" s="23">
        <v>43862</v>
      </c>
      <c r="E262" s="21" t="s">
        <v>16</v>
      </c>
      <c r="F262" s="21"/>
    </row>
    <row r="263" spans="1:6" ht="30" x14ac:dyDescent="0.25">
      <c r="A263" s="21">
        <v>21</v>
      </c>
      <c r="B263" s="22" t="s">
        <v>15727</v>
      </c>
      <c r="C263" s="21" t="s">
        <v>15728</v>
      </c>
      <c r="D263" s="23">
        <v>44256</v>
      </c>
      <c r="E263" s="21">
        <v>1</v>
      </c>
      <c r="F263" s="21"/>
    </row>
    <row r="264" spans="1:6" ht="30" x14ac:dyDescent="0.25">
      <c r="A264" s="21">
        <v>22</v>
      </c>
      <c r="B264" s="22" t="s">
        <v>15729</v>
      </c>
      <c r="C264" s="21" t="s">
        <v>15730</v>
      </c>
      <c r="D264" s="23">
        <v>43862</v>
      </c>
      <c r="E264" s="21">
        <v>1</v>
      </c>
      <c r="F264" s="21"/>
    </row>
    <row r="265" spans="1:6" ht="30" x14ac:dyDescent="0.25">
      <c r="A265" s="21">
        <v>23</v>
      </c>
      <c r="B265" s="22" t="s">
        <v>15731</v>
      </c>
      <c r="C265" s="21" t="s">
        <v>15732</v>
      </c>
      <c r="D265" s="23">
        <v>43862</v>
      </c>
      <c r="E265" s="21" t="s">
        <v>16</v>
      </c>
      <c r="F265" s="21"/>
    </row>
    <row r="266" spans="1:6" ht="30" x14ac:dyDescent="0.25">
      <c r="A266" s="21">
        <v>24</v>
      </c>
      <c r="B266" s="22" t="s">
        <v>15733</v>
      </c>
      <c r="C266" s="21" t="s">
        <v>15734</v>
      </c>
      <c r="D266" s="23">
        <v>43862</v>
      </c>
      <c r="E266" s="21" t="s">
        <v>16</v>
      </c>
      <c r="F266" s="21"/>
    </row>
    <row r="267" spans="1:6" x14ac:dyDescent="0.25">
      <c r="A267" s="21">
        <v>25</v>
      </c>
      <c r="B267" s="22" t="s">
        <v>15735</v>
      </c>
      <c r="C267" s="21" t="s">
        <v>15736</v>
      </c>
      <c r="D267" s="23">
        <v>43862</v>
      </c>
      <c r="E267" s="21">
        <v>1</v>
      </c>
      <c r="F267" s="21"/>
    </row>
    <row r="268" spans="1:6" ht="30" x14ac:dyDescent="0.25">
      <c r="A268" s="21">
        <v>26</v>
      </c>
      <c r="B268" s="22" t="s">
        <v>15737</v>
      </c>
      <c r="C268" s="21" t="s">
        <v>15738</v>
      </c>
      <c r="D268" s="23">
        <v>43800</v>
      </c>
      <c r="E268" s="21">
        <v>5</v>
      </c>
      <c r="F268" s="21"/>
    </row>
    <row r="269" spans="1:6" x14ac:dyDescent="0.25">
      <c r="A269" s="21">
        <v>27</v>
      </c>
      <c r="B269" s="22" t="s">
        <v>15739</v>
      </c>
      <c r="C269" s="21" t="s">
        <v>15740</v>
      </c>
      <c r="D269" s="23">
        <v>43862</v>
      </c>
      <c r="E269" s="21" t="s">
        <v>16</v>
      </c>
      <c r="F269" s="21"/>
    </row>
    <row r="270" spans="1:6" x14ac:dyDescent="0.25">
      <c r="A270" s="21">
        <v>28</v>
      </c>
      <c r="B270" s="22" t="s">
        <v>15741</v>
      </c>
      <c r="C270" s="21" t="s">
        <v>15742</v>
      </c>
      <c r="D270" s="23">
        <v>44256</v>
      </c>
      <c r="E270" s="21" t="s">
        <v>16</v>
      </c>
      <c r="F270" s="21"/>
    </row>
    <row r="271" spans="1:6" ht="30" x14ac:dyDescent="0.25">
      <c r="A271" s="21">
        <v>29</v>
      </c>
      <c r="B271" s="22" t="s">
        <v>15743</v>
      </c>
      <c r="C271" s="21" t="s">
        <v>15744</v>
      </c>
      <c r="D271" s="23">
        <v>43862</v>
      </c>
      <c r="E271" s="21">
        <v>5</v>
      </c>
      <c r="F271" s="21" t="s">
        <v>419</v>
      </c>
    </row>
    <row r="272" spans="1:6" x14ac:dyDescent="0.25">
      <c r="A272" s="21">
        <v>30</v>
      </c>
      <c r="B272" s="22" t="s">
        <v>15745</v>
      </c>
      <c r="C272" s="21" t="s">
        <v>15746</v>
      </c>
      <c r="D272" s="23">
        <v>43862</v>
      </c>
      <c r="E272" s="21" t="s">
        <v>16</v>
      </c>
      <c r="F272" s="21"/>
    </row>
    <row r="273" spans="1:6" ht="30" x14ac:dyDescent="0.25">
      <c r="A273" s="21">
        <v>31</v>
      </c>
      <c r="B273" s="22" t="s">
        <v>15747</v>
      </c>
      <c r="C273" s="21" t="s">
        <v>15748</v>
      </c>
      <c r="D273" s="23">
        <v>43862</v>
      </c>
      <c r="E273" s="21">
        <v>1</v>
      </c>
      <c r="F273" s="21"/>
    </row>
    <row r="274" spans="1:6" ht="30" x14ac:dyDescent="0.25">
      <c r="A274" s="21">
        <v>32</v>
      </c>
      <c r="B274" s="22" t="s">
        <v>15749</v>
      </c>
      <c r="C274" s="21" t="s">
        <v>15750</v>
      </c>
      <c r="D274" s="23">
        <v>42767</v>
      </c>
      <c r="E274" s="21">
        <v>2</v>
      </c>
      <c r="F274" s="21"/>
    </row>
    <row r="275" spans="1:6" x14ac:dyDescent="0.25">
      <c r="A275" s="21">
        <v>33</v>
      </c>
      <c r="B275" s="22" t="s">
        <v>15751</v>
      </c>
      <c r="C275" s="21" t="s">
        <v>15752</v>
      </c>
      <c r="D275" s="23">
        <v>43862</v>
      </c>
      <c r="E275" s="21" t="s">
        <v>16</v>
      </c>
      <c r="F275" s="21"/>
    </row>
    <row r="276" spans="1:6" ht="30" x14ac:dyDescent="0.25">
      <c r="A276" s="21">
        <v>34</v>
      </c>
      <c r="B276" s="22" t="s">
        <v>15753</v>
      </c>
      <c r="C276" s="21" t="s">
        <v>15754</v>
      </c>
      <c r="D276" s="23">
        <v>43862</v>
      </c>
      <c r="E276" s="21">
        <v>6</v>
      </c>
      <c r="F276" s="21" t="s">
        <v>419</v>
      </c>
    </row>
    <row r="277" spans="1:6" x14ac:dyDescent="0.25">
      <c r="A277" s="21">
        <v>35</v>
      </c>
      <c r="B277" s="22" t="s">
        <v>15755</v>
      </c>
      <c r="C277" s="21" t="s">
        <v>15756</v>
      </c>
      <c r="D277" s="23">
        <v>44256</v>
      </c>
      <c r="E277" s="21">
        <v>2</v>
      </c>
      <c r="F277" s="21"/>
    </row>
    <row r="278" spans="1:6" x14ac:dyDescent="0.25">
      <c r="A278" s="21">
        <v>36</v>
      </c>
      <c r="B278" s="22" t="s">
        <v>15757</v>
      </c>
      <c r="C278" s="21" t="s">
        <v>15758</v>
      </c>
      <c r="D278" s="23">
        <v>43862</v>
      </c>
      <c r="E278" s="21" t="s">
        <v>16</v>
      </c>
      <c r="F278" s="21"/>
    </row>
    <row r="279" spans="1:6" ht="30" x14ac:dyDescent="0.25">
      <c r="A279" s="21">
        <v>37</v>
      </c>
      <c r="B279" s="22" t="s">
        <v>15759</v>
      </c>
      <c r="C279" s="21" t="s">
        <v>15760</v>
      </c>
      <c r="D279" s="23">
        <v>42767</v>
      </c>
      <c r="E279" s="21" t="s">
        <v>16</v>
      </c>
      <c r="F279" s="21"/>
    </row>
    <row r="280" spans="1:6" ht="30" x14ac:dyDescent="0.25">
      <c r="A280" s="21">
        <v>38</v>
      </c>
      <c r="B280" s="22" t="s">
        <v>15761</v>
      </c>
      <c r="C280" s="21" t="s">
        <v>15762</v>
      </c>
      <c r="D280" s="23">
        <v>43862</v>
      </c>
      <c r="E280" s="21" t="s">
        <v>16</v>
      </c>
      <c r="F280" s="21"/>
    </row>
    <row r="281" spans="1:6" x14ac:dyDescent="0.25">
      <c r="A281" s="21">
        <v>39</v>
      </c>
      <c r="B281" s="22" t="s">
        <v>15763</v>
      </c>
      <c r="C281" s="21" t="s">
        <v>15764</v>
      </c>
      <c r="D281" s="23">
        <v>43800</v>
      </c>
      <c r="E281" s="21" t="s">
        <v>16</v>
      </c>
      <c r="F281" s="21"/>
    </row>
    <row r="282" spans="1:6" ht="45" x14ac:dyDescent="0.25">
      <c r="A282" s="21">
        <v>40</v>
      </c>
      <c r="B282" s="22" t="s">
        <v>15765</v>
      </c>
      <c r="C282" s="21" t="s">
        <v>15766</v>
      </c>
      <c r="D282" s="23">
        <v>44013</v>
      </c>
      <c r="E282" s="21">
        <v>1</v>
      </c>
      <c r="F282" s="21"/>
    </row>
    <row r="283" spans="1:6" ht="30" x14ac:dyDescent="0.25">
      <c r="A283" s="21">
        <v>41</v>
      </c>
      <c r="B283" s="22" t="s">
        <v>15767</v>
      </c>
      <c r="C283" s="21" t="s">
        <v>15768</v>
      </c>
      <c r="D283" s="23">
        <v>43800</v>
      </c>
      <c r="E283" s="21" t="s">
        <v>16</v>
      </c>
      <c r="F283" s="21"/>
    </row>
    <row r="284" spans="1:6" ht="30" x14ac:dyDescent="0.25">
      <c r="A284" s="21">
        <v>42</v>
      </c>
      <c r="B284" s="22" t="s">
        <v>15769</v>
      </c>
      <c r="C284" s="21" t="s">
        <v>15770</v>
      </c>
      <c r="D284" s="23">
        <v>43800</v>
      </c>
      <c r="E284" s="21" t="s">
        <v>16</v>
      </c>
      <c r="F284" s="21"/>
    </row>
    <row r="285" spans="1:6" ht="30" x14ac:dyDescent="0.25">
      <c r="A285" s="21">
        <v>43</v>
      </c>
      <c r="B285" s="22" t="s">
        <v>15771</v>
      </c>
      <c r="C285" s="21" t="s">
        <v>15772</v>
      </c>
      <c r="D285" s="21">
        <v>0</v>
      </c>
      <c r="E285" s="21" t="s">
        <v>16</v>
      </c>
      <c r="F285" s="21" t="s">
        <v>419</v>
      </c>
    </row>
    <row r="286" spans="1:6" x14ac:dyDescent="0.25">
      <c r="A286" s="21">
        <v>44</v>
      </c>
      <c r="B286" s="22" t="s">
        <v>15773</v>
      </c>
      <c r="C286" s="21" t="s">
        <v>15774</v>
      </c>
      <c r="D286" s="23">
        <v>43800</v>
      </c>
      <c r="E286" s="21" t="s">
        <v>16</v>
      </c>
      <c r="F286" s="21"/>
    </row>
    <row r="287" spans="1:6" ht="30" x14ac:dyDescent="0.25">
      <c r="A287" s="21">
        <v>45</v>
      </c>
      <c r="B287" s="22" t="s">
        <v>15775</v>
      </c>
      <c r="C287" s="21" t="s">
        <v>15776</v>
      </c>
      <c r="D287" s="23">
        <v>43800</v>
      </c>
      <c r="E287" s="21" t="s">
        <v>16</v>
      </c>
      <c r="F287" s="21" t="s">
        <v>419</v>
      </c>
    </row>
    <row r="288" spans="1:6" ht="30" x14ac:dyDescent="0.25">
      <c r="A288" s="21">
        <v>46</v>
      </c>
      <c r="B288" s="22" t="s">
        <v>15777</v>
      </c>
      <c r="C288" s="21" t="s">
        <v>15778</v>
      </c>
      <c r="D288" s="23">
        <v>42767</v>
      </c>
      <c r="E288" s="21">
        <v>1</v>
      </c>
      <c r="F288" s="21" t="s">
        <v>419</v>
      </c>
    </row>
    <row r="289" spans="1:6" ht="29.25" customHeight="1" x14ac:dyDescent="0.25">
      <c r="A289" s="85" t="s">
        <v>15779</v>
      </c>
      <c r="B289" s="85"/>
      <c r="C289" s="85"/>
      <c r="D289" s="85"/>
      <c r="E289" s="85"/>
      <c r="F289" s="85"/>
    </row>
    <row r="290" spans="1:6" ht="36.75" customHeight="1" x14ac:dyDescent="0.25">
      <c r="A290" s="83" t="s">
        <v>18622</v>
      </c>
      <c r="B290" s="83"/>
      <c r="C290" s="83"/>
      <c r="D290" s="83"/>
      <c r="E290" s="83"/>
      <c r="F290" s="83"/>
    </row>
    <row r="291" spans="1:6" ht="57" customHeight="1" x14ac:dyDescent="0.25">
      <c r="A291" s="83" t="s">
        <v>18623</v>
      </c>
      <c r="B291" s="83"/>
      <c r="C291" s="83"/>
      <c r="D291" s="83"/>
      <c r="E291" s="83"/>
      <c r="F291" s="83"/>
    </row>
    <row r="292" spans="1:6" ht="15.75" x14ac:dyDescent="0.25">
      <c r="A292" s="84" t="s">
        <v>4813</v>
      </c>
      <c r="B292" s="84"/>
      <c r="C292" s="84"/>
      <c r="D292" s="84"/>
      <c r="E292" s="84"/>
      <c r="F292" s="84"/>
    </row>
    <row r="293" spans="1:6" x14ac:dyDescent="0.25">
      <c r="A293" s="17" t="s">
        <v>6</v>
      </c>
      <c r="B293" s="17" t="s">
        <v>7</v>
      </c>
      <c r="C293" s="17" t="s">
        <v>8</v>
      </c>
      <c r="D293" s="17" t="s">
        <v>9</v>
      </c>
      <c r="E293" s="17" t="s">
        <v>10</v>
      </c>
      <c r="F293" s="17" t="s">
        <v>11</v>
      </c>
    </row>
    <row r="294" spans="1:6" x14ac:dyDescent="0.25">
      <c r="A294" s="21">
        <v>1</v>
      </c>
      <c r="B294" s="22" t="s">
        <v>15780</v>
      </c>
      <c r="C294" s="21" t="s">
        <v>15781</v>
      </c>
      <c r="D294" s="23">
        <v>43040</v>
      </c>
      <c r="E294" s="21" t="s">
        <v>16</v>
      </c>
      <c r="F294" s="21"/>
    </row>
    <row r="295" spans="1:6" ht="30" x14ac:dyDescent="0.25">
      <c r="A295" s="21">
        <v>2</v>
      </c>
      <c r="B295" s="22" t="s">
        <v>15782</v>
      </c>
      <c r="C295" s="21" t="s">
        <v>15783</v>
      </c>
      <c r="D295" s="23">
        <v>42795</v>
      </c>
      <c r="E295" s="21">
        <v>1</v>
      </c>
      <c r="F295" s="21"/>
    </row>
    <row r="296" spans="1:6" ht="30" x14ac:dyDescent="0.25">
      <c r="A296" s="21">
        <v>3</v>
      </c>
      <c r="B296" s="22" t="s">
        <v>15784</v>
      </c>
      <c r="C296" s="21" t="s">
        <v>15785</v>
      </c>
      <c r="D296" s="23">
        <v>42795</v>
      </c>
      <c r="E296" s="21" t="s">
        <v>16</v>
      </c>
      <c r="F296" s="21"/>
    </row>
    <row r="297" spans="1:6" ht="30" x14ac:dyDescent="0.25">
      <c r="A297" s="21">
        <v>4</v>
      </c>
      <c r="B297" s="22" t="s">
        <v>15786</v>
      </c>
      <c r="C297" s="21" t="s">
        <v>15787</v>
      </c>
      <c r="D297" s="23">
        <v>42795</v>
      </c>
      <c r="E297" s="21">
        <v>1</v>
      </c>
      <c r="F297" s="21"/>
    </row>
    <row r="298" spans="1:6" ht="30" x14ac:dyDescent="0.25">
      <c r="A298" s="21">
        <v>5</v>
      </c>
      <c r="B298" s="22" t="s">
        <v>15788</v>
      </c>
      <c r="C298" s="21" t="s">
        <v>15789</v>
      </c>
      <c r="D298" s="23">
        <v>43862</v>
      </c>
      <c r="E298" s="21">
        <v>2</v>
      </c>
      <c r="F298" s="21"/>
    </row>
    <row r="299" spans="1:6" ht="30" x14ac:dyDescent="0.25">
      <c r="A299" s="21">
        <v>6</v>
      </c>
      <c r="B299" s="22" t="s">
        <v>15790</v>
      </c>
      <c r="C299" s="21" t="s">
        <v>15791</v>
      </c>
      <c r="D299" s="23">
        <v>42795</v>
      </c>
      <c r="E299" s="21">
        <v>2</v>
      </c>
      <c r="F299" s="21"/>
    </row>
    <row r="300" spans="1:6" ht="30" x14ac:dyDescent="0.25">
      <c r="A300" s="21">
        <v>7</v>
      </c>
      <c r="B300" s="22" t="s">
        <v>15792</v>
      </c>
      <c r="C300" s="21" t="s">
        <v>15793</v>
      </c>
      <c r="D300" s="23">
        <v>42795</v>
      </c>
      <c r="E300" s="21" t="s">
        <v>16</v>
      </c>
      <c r="F300" s="21"/>
    </row>
    <row r="301" spans="1:6" ht="30" x14ac:dyDescent="0.25">
      <c r="A301" s="21">
        <v>8</v>
      </c>
      <c r="B301" s="22" t="s">
        <v>15794</v>
      </c>
      <c r="C301" s="21" t="s">
        <v>15795</v>
      </c>
      <c r="D301" s="23">
        <v>42795</v>
      </c>
      <c r="E301" s="21" t="s">
        <v>16</v>
      </c>
      <c r="F301" s="21"/>
    </row>
    <row r="302" spans="1:6" ht="30" x14ac:dyDescent="0.25">
      <c r="A302" s="21">
        <v>9</v>
      </c>
      <c r="B302" s="22" t="s">
        <v>15796</v>
      </c>
      <c r="C302" s="21" t="s">
        <v>15797</v>
      </c>
      <c r="D302" s="23">
        <v>43221</v>
      </c>
      <c r="E302" s="21">
        <v>1</v>
      </c>
      <c r="F302" s="21"/>
    </row>
    <row r="303" spans="1:6" ht="30" x14ac:dyDescent="0.25">
      <c r="A303" s="21">
        <v>10</v>
      </c>
      <c r="B303" s="22" t="s">
        <v>15798</v>
      </c>
      <c r="C303" s="21" t="s">
        <v>15799</v>
      </c>
      <c r="D303" s="23">
        <v>43862</v>
      </c>
      <c r="E303" s="21" t="s">
        <v>16</v>
      </c>
      <c r="F303" s="21"/>
    </row>
    <row r="304" spans="1:6" ht="30" x14ac:dyDescent="0.25">
      <c r="A304" s="21">
        <v>11</v>
      </c>
      <c r="B304" s="22" t="s">
        <v>15800</v>
      </c>
      <c r="C304" s="21" t="s">
        <v>15801</v>
      </c>
      <c r="D304" s="23">
        <v>42795</v>
      </c>
      <c r="E304" s="21" t="s">
        <v>16</v>
      </c>
      <c r="F304" s="21"/>
    </row>
    <row r="305" spans="1:6" ht="30" x14ac:dyDescent="0.25">
      <c r="A305" s="21">
        <v>12</v>
      </c>
      <c r="B305" s="22" t="s">
        <v>15802</v>
      </c>
      <c r="C305" s="21" t="s">
        <v>15803</v>
      </c>
      <c r="D305" s="23">
        <v>42795</v>
      </c>
      <c r="E305" s="21" t="s">
        <v>16</v>
      </c>
      <c r="F305" s="21"/>
    </row>
    <row r="306" spans="1:6" ht="30" x14ac:dyDescent="0.25">
      <c r="A306" s="21">
        <v>13</v>
      </c>
      <c r="B306" s="22" t="s">
        <v>15804</v>
      </c>
      <c r="C306" s="21" t="s">
        <v>15805</v>
      </c>
      <c r="D306" s="23">
        <v>42795</v>
      </c>
      <c r="E306" s="21" t="s">
        <v>16</v>
      </c>
      <c r="F306" s="21"/>
    </row>
    <row r="307" spans="1:6" x14ac:dyDescent="0.25">
      <c r="A307" s="21">
        <v>14</v>
      </c>
      <c r="B307" s="22" t="s">
        <v>15806</v>
      </c>
      <c r="C307" s="21" t="s">
        <v>15807</v>
      </c>
      <c r="D307" s="23">
        <v>42795</v>
      </c>
      <c r="E307" s="21">
        <v>1</v>
      </c>
      <c r="F307" s="21"/>
    </row>
    <row r="308" spans="1:6" ht="30" x14ac:dyDescent="0.25">
      <c r="A308" s="21">
        <v>15</v>
      </c>
      <c r="B308" s="22" t="s">
        <v>15808</v>
      </c>
      <c r="C308" s="21" t="s">
        <v>15809</v>
      </c>
      <c r="D308" s="23">
        <v>42795</v>
      </c>
      <c r="E308" s="21" t="s">
        <v>16</v>
      </c>
      <c r="F308" s="21"/>
    </row>
    <row r="309" spans="1:6" ht="30" x14ac:dyDescent="0.25">
      <c r="A309" s="21">
        <v>16</v>
      </c>
      <c r="B309" s="22" t="s">
        <v>15810</v>
      </c>
      <c r="C309" s="21" t="s">
        <v>15811</v>
      </c>
      <c r="D309" s="23">
        <v>43040</v>
      </c>
      <c r="E309" s="21" t="s">
        <v>16</v>
      </c>
      <c r="F309" s="21"/>
    </row>
    <row r="310" spans="1:6" ht="30" x14ac:dyDescent="0.25">
      <c r="A310" s="21">
        <v>17</v>
      </c>
      <c r="B310" s="22" t="s">
        <v>15812</v>
      </c>
      <c r="C310" s="21" t="s">
        <v>15813</v>
      </c>
      <c r="D310" s="23">
        <v>42795</v>
      </c>
      <c r="E310" s="21" t="s">
        <v>16</v>
      </c>
      <c r="F310" s="21"/>
    </row>
    <row r="311" spans="1:6" x14ac:dyDescent="0.25">
      <c r="A311" s="21">
        <v>18</v>
      </c>
      <c r="B311" s="22" t="s">
        <v>15814</v>
      </c>
      <c r="C311" s="21" t="s">
        <v>15815</v>
      </c>
      <c r="D311" s="23">
        <v>43525</v>
      </c>
      <c r="E311" s="21" t="s">
        <v>16</v>
      </c>
      <c r="F311" s="21"/>
    </row>
    <row r="312" spans="1:6" x14ac:dyDescent="0.25">
      <c r="A312" s="21">
        <v>19</v>
      </c>
      <c r="B312" s="22" t="s">
        <v>15816</v>
      </c>
      <c r="C312" s="21" t="s">
        <v>15817</v>
      </c>
      <c r="D312" s="23">
        <v>42795</v>
      </c>
      <c r="E312" s="21">
        <v>2</v>
      </c>
      <c r="F312" s="21"/>
    </row>
    <row r="313" spans="1:6" x14ac:dyDescent="0.25">
      <c r="A313" s="21">
        <v>20</v>
      </c>
      <c r="B313" s="22" t="s">
        <v>15818</v>
      </c>
      <c r="C313" s="21" t="s">
        <v>15819</v>
      </c>
      <c r="D313" s="23">
        <v>43862</v>
      </c>
      <c r="E313" s="21" t="s">
        <v>16</v>
      </c>
      <c r="F313" s="21"/>
    </row>
    <row r="314" spans="1:6" ht="30" x14ac:dyDescent="0.25">
      <c r="A314" s="21">
        <v>21</v>
      </c>
      <c r="B314" s="22" t="s">
        <v>15820</v>
      </c>
      <c r="C314" s="21" t="s">
        <v>15821</v>
      </c>
      <c r="D314" s="23">
        <v>43040</v>
      </c>
      <c r="E314" s="21">
        <v>1</v>
      </c>
      <c r="F314" s="21"/>
    </row>
    <row r="315" spans="1:6" ht="30" x14ac:dyDescent="0.25">
      <c r="A315" s="21">
        <v>22</v>
      </c>
      <c r="B315" s="22" t="s">
        <v>15822</v>
      </c>
      <c r="C315" s="21" t="s">
        <v>15823</v>
      </c>
      <c r="D315" s="23">
        <v>42795</v>
      </c>
      <c r="E315" s="21" t="s">
        <v>16</v>
      </c>
      <c r="F315" s="21"/>
    </row>
    <row r="316" spans="1:6" ht="30" x14ac:dyDescent="0.25">
      <c r="A316" s="21">
        <v>23</v>
      </c>
      <c r="B316" s="22" t="s">
        <v>15824</v>
      </c>
      <c r="C316" s="21" t="s">
        <v>15825</v>
      </c>
      <c r="D316" s="23">
        <v>42795</v>
      </c>
      <c r="E316" s="21" t="s">
        <v>16</v>
      </c>
      <c r="F316" s="21"/>
    </row>
    <row r="317" spans="1:6" x14ac:dyDescent="0.25">
      <c r="A317" s="21">
        <v>24</v>
      </c>
      <c r="B317" s="22" t="s">
        <v>15826</v>
      </c>
      <c r="C317" s="21" t="s">
        <v>15827</v>
      </c>
      <c r="D317" s="23">
        <v>42795</v>
      </c>
      <c r="E317" s="21" t="s">
        <v>16</v>
      </c>
      <c r="F317" s="21"/>
    </row>
    <row r="318" spans="1:6" ht="30" x14ac:dyDescent="0.25">
      <c r="A318" s="21">
        <v>25</v>
      </c>
      <c r="B318" s="22" t="s">
        <v>15828</v>
      </c>
      <c r="C318" s="21" t="s">
        <v>15829</v>
      </c>
      <c r="D318" s="23">
        <v>42795</v>
      </c>
      <c r="E318" s="21" t="s">
        <v>16</v>
      </c>
      <c r="F318" s="21"/>
    </row>
    <row r="319" spans="1:6" ht="30" x14ac:dyDescent="0.25">
      <c r="A319" s="21">
        <v>26</v>
      </c>
      <c r="B319" s="22" t="s">
        <v>15830</v>
      </c>
      <c r="C319" s="21" t="s">
        <v>15831</v>
      </c>
      <c r="D319" s="23">
        <v>43040</v>
      </c>
      <c r="E319" s="21" t="s">
        <v>16</v>
      </c>
      <c r="F319" s="21"/>
    </row>
    <row r="320" spans="1:6" ht="30" x14ac:dyDescent="0.25">
      <c r="A320" s="21">
        <v>27</v>
      </c>
      <c r="B320" s="22" t="s">
        <v>15832</v>
      </c>
      <c r="C320" s="21" t="s">
        <v>15833</v>
      </c>
      <c r="D320" s="23">
        <v>42795</v>
      </c>
      <c r="E320" s="21" t="s">
        <v>16</v>
      </c>
      <c r="F320" s="21"/>
    </row>
    <row r="321" spans="1:6" ht="30" x14ac:dyDescent="0.25">
      <c r="A321" s="21">
        <v>28</v>
      </c>
      <c r="B321" s="22" t="s">
        <v>15834</v>
      </c>
      <c r="C321" s="21" t="s">
        <v>15835</v>
      </c>
      <c r="D321" s="23">
        <v>42795</v>
      </c>
      <c r="E321" s="21" t="s">
        <v>16</v>
      </c>
      <c r="F321" s="21"/>
    </row>
    <row r="322" spans="1:6" ht="30" x14ac:dyDescent="0.25">
      <c r="A322" s="21">
        <v>29</v>
      </c>
      <c r="B322" s="22" t="s">
        <v>15836</v>
      </c>
      <c r="C322" s="21" t="s">
        <v>15837</v>
      </c>
      <c r="D322" s="23">
        <v>42795</v>
      </c>
      <c r="E322" s="21" t="s">
        <v>16</v>
      </c>
      <c r="F322" s="21"/>
    </row>
    <row r="323" spans="1:6" x14ac:dyDescent="0.25">
      <c r="A323" s="21">
        <v>30</v>
      </c>
      <c r="B323" s="22" t="s">
        <v>15838</v>
      </c>
      <c r="C323" s="21" t="s">
        <v>15839</v>
      </c>
      <c r="D323" s="23">
        <v>43160</v>
      </c>
      <c r="E323" s="21" t="s">
        <v>16</v>
      </c>
      <c r="F323" s="21"/>
    </row>
    <row r="324" spans="1:6" ht="30" x14ac:dyDescent="0.25">
      <c r="A324" s="21">
        <v>31</v>
      </c>
      <c r="B324" s="22" t="s">
        <v>15840</v>
      </c>
      <c r="C324" s="21" t="s">
        <v>15841</v>
      </c>
      <c r="D324" s="23">
        <v>42795</v>
      </c>
      <c r="E324" s="21" t="s">
        <v>16</v>
      </c>
      <c r="F324" s="21"/>
    </row>
    <row r="325" spans="1:6" ht="30" x14ac:dyDescent="0.25">
      <c r="A325" s="21">
        <v>32</v>
      </c>
      <c r="B325" s="22" t="s">
        <v>15842</v>
      </c>
      <c r="C325" s="21" t="s">
        <v>15843</v>
      </c>
      <c r="D325" s="23">
        <v>42795</v>
      </c>
      <c r="E325" s="21">
        <v>1</v>
      </c>
      <c r="F325" s="21"/>
    </row>
    <row r="326" spans="1:6" ht="30" x14ac:dyDescent="0.25">
      <c r="A326" s="21">
        <v>33</v>
      </c>
      <c r="B326" s="22" t="s">
        <v>15844</v>
      </c>
      <c r="C326" s="21" t="s">
        <v>15845</v>
      </c>
      <c r="D326" s="23">
        <v>42795</v>
      </c>
      <c r="E326" s="21" t="s">
        <v>16</v>
      </c>
      <c r="F326" s="21"/>
    </row>
    <row r="327" spans="1:6" x14ac:dyDescent="0.25">
      <c r="A327" s="21">
        <v>34</v>
      </c>
      <c r="B327" s="22" t="s">
        <v>15846</v>
      </c>
      <c r="C327" s="21" t="s">
        <v>15847</v>
      </c>
      <c r="D327" s="23">
        <v>42795</v>
      </c>
      <c r="E327" s="21" t="s">
        <v>16</v>
      </c>
      <c r="F327" s="21"/>
    </row>
    <row r="328" spans="1:6" ht="30" x14ac:dyDescent="0.25">
      <c r="A328" s="21">
        <v>35</v>
      </c>
      <c r="B328" s="22" t="s">
        <v>15848</v>
      </c>
      <c r="C328" s="21" t="s">
        <v>15849</v>
      </c>
      <c r="D328" s="23">
        <v>42795</v>
      </c>
      <c r="E328" s="21" t="s">
        <v>16</v>
      </c>
      <c r="F328" s="21"/>
    </row>
    <row r="329" spans="1:6" x14ac:dyDescent="0.25">
      <c r="A329" s="21">
        <v>36</v>
      </c>
      <c r="B329" s="22" t="s">
        <v>15850</v>
      </c>
      <c r="C329" s="21" t="s">
        <v>15851</v>
      </c>
      <c r="D329" s="23">
        <v>42795</v>
      </c>
      <c r="E329" s="21" t="s">
        <v>16</v>
      </c>
      <c r="F329" s="21"/>
    </row>
    <row r="330" spans="1:6" ht="30" x14ac:dyDescent="0.25">
      <c r="A330" s="21">
        <v>37</v>
      </c>
      <c r="B330" s="22" t="s">
        <v>15852</v>
      </c>
      <c r="C330" s="21" t="s">
        <v>15853</v>
      </c>
      <c r="D330" s="23">
        <v>42795</v>
      </c>
      <c r="E330" s="21" t="s">
        <v>16</v>
      </c>
      <c r="F330" s="21"/>
    </row>
    <row r="331" spans="1:6" ht="30" x14ac:dyDescent="0.25">
      <c r="A331" s="21">
        <v>38</v>
      </c>
      <c r="B331" s="22" t="s">
        <v>15854</v>
      </c>
      <c r="C331" s="21" t="s">
        <v>15855</v>
      </c>
      <c r="D331" s="23">
        <v>42795</v>
      </c>
      <c r="E331" s="21" t="s">
        <v>16</v>
      </c>
      <c r="F331" s="21"/>
    </row>
    <row r="332" spans="1:6" ht="30" x14ac:dyDescent="0.25">
      <c r="A332" s="21">
        <v>39</v>
      </c>
      <c r="B332" s="22" t="s">
        <v>15856</v>
      </c>
      <c r="C332" s="21" t="s">
        <v>15857</v>
      </c>
      <c r="D332" s="23">
        <v>42795</v>
      </c>
      <c r="E332" s="21" t="s">
        <v>16</v>
      </c>
      <c r="F332" s="21"/>
    </row>
    <row r="333" spans="1:6" x14ac:dyDescent="0.25">
      <c r="A333" s="21">
        <v>40</v>
      </c>
      <c r="B333" s="22" t="s">
        <v>15858</v>
      </c>
      <c r="C333" s="21" t="s">
        <v>15859</v>
      </c>
      <c r="D333" s="23">
        <v>43040</v>
      </c>
      <c r="E333" s="21" t="s">
        <v>16</v>
      </c>
      <c r="F333" s="21"/>
    </row>
    <row r="334" spans="1:6" ht="30" x14ac:dyDescent="0.25">
      <c r="A334" s="21">
        <v>41</v>
      </c>
      <c r="B334" s="22" t="s">
        <v>15860</v>
      </c>
      <c r="C334" s="21" t="s">
        <v>15861</v>
      </c>
      <c r="D334" s="23">
        <v>43040</v>
      </c>
      <c r="E334" s="21">
        <v>2</v>
      </c>
      <c r="F334" s="21"/>
    </row>
    <row r="335" spans="1:6" ht="30" x14ac:dyDescent="0.25">
      <c r="A335" s="21">
        <v>42</v>
      </c>
      <c r="B335" s="22" t="s">
        <v>15862</v>
      </c>
      <c r="C335" s="21" t="s">
        <v>15863</v>
      </c>
      <c r="D335" s="23">
        <v>42795</v>
      </c>
      <c r="E335" s="21">
        <v>1</v>
      </c>
      <c r="F335" s="21"/>
    </row>
    <row r="336" spans="1:6" ht="30" x14ac:dyDescent="0.25">
      <c r="A336" s="21">
        <v>43</v>
      </c>
      <c r="B336" s="22" t="s">
        <v>15864</v>
      </c>
      <c r="C336" s="21" t="s">
        <v>15865</v>
      </c>
      <c r="D336" s="23">
        <v>43525</v>
      </c>
      <c r="E336" s="21">
        <v>1</v>
      </c>
      <c r="F336" s="21"/>
    </row>
    <row r="337" spans="1:6" ht="30" x14ac:dyDescent="0.25">
      <c r="A337" s="21">
        <v>44</v>
      </c>
      <c r="B337" s="22" t="s">
        <v>15866</v>
      </c>
      <c r="C337" s="21" t="s">
        <v>15867</v>
      </c>
      <c r="D337" s="23">
        <v>43525</v>
      </c>
      <c r="E337" s="21" t="s">
        <v>16</v>
      </c>
      <c r="F337" s="21"/>
    </row>
    <row r="338" spans="1:6" x14ac:dyDescent="0.25">
      <c r="A338" s="21">
        <v>45</v>
      </c>
      <c r="B338" s="22" t="s">
        <v>15868</v>
      </c>
      <c r="C338" s="21" t="s">
        <v>15869</v>
      </c>
      <c r="D338" s="23">
        <v>43862</v>
      </c>
      <c r="E338" s="21" t="s">
        <v>16</v>
      </c>
      <c r="F338" s="21"/>
    </row>
    <row r="339" spans="1:6" ht="30" x14ac:dyDescent="0.25">
      <c r="A339" s="21">
        <v>46</v>
      </c>
      <c r="B339" s="22" t="s">
        <v>15870</v>
      </c>
      <c r="C339" s="21" t="s">
        <v>15871</v>
      </c>
      <c r="D339" s="23">
        <v>44256</v>
      </c>
      <c r="E339" s="21" t="s">
        <v>16</v>
      </c>
      <c r="F339" s="21"/>
    </row>
    <row r="340" spans="1:6" x14ac:dyDescent="0.25">
      <c r="A340" s="21">
        <v>47</v>
      </c>
      <c r="B340" s="22" t="s">
        <v>15872</v>
      </c>
      <c r="C340" s="21" t="s">
        <v>15873</v>
      </c>
      <c r="D340" s="23">
        <v>43862</v>
      </c>
      <c r="E340" s="21" t="s">
        <v>16</v>
      </c>
      <c r="F340" s="21"/>
    </row>
    <row r="341" spans="1:6" x14ac:dyDescent="0.25">
      <c r="A341" s="21">
        <v>48</v>
      </c>
      <c r="B341" s="22" t="s">
        <v>15874</v>
      </c>
      <c r="C341" s="21" t="s">
        <v>15875</v>
      </c>
      <c r="D341" s="23">
        <v>44256</v>
      </c>
      <c r="E341" s="21" t="s">
        <v>16</v>
      </c>
      <c r="F341" s="21"/>
    </row>
    <row r="342" spans="1:6" x14ac:dyDescent="0.25">
      <c r="A342" s="21">
        <v>49</v>
      </c>
      <c r="B342" s="22" t="s">
        <v>15876</v>
      </c>
      <c r="C342" s="21" t="s">
        <v>15877</v>
      </c>
      <c r="D342" s="23">
        <v>43862</v>
      </c>
      <c r="E342" s="21" t="s">
        <v>16</v>
      </c>
      <c r="F342" s="21"/>
    </row>
    <row r="343" spans="1:6" ht="30" x14ac:dyDescent="0.25">
      <c r="A343" s="21">
        <v>50</v>
      </c>
      <c r="B343" s="22" t="s">
        <v>15878</v>
      </c>
      <c r="C343" s="21" t="s">
        <v>15879</v>
      </c>
      <c r="D343" s="23">
        <v>42795</v>
      </c>
      <c r="E343" s="21" t="s">
        <v>16</v>
      </c>
      <c r="F343" s="21"/>
    </row>
    <row r="344" spans="1:6" ht="30" x14ac:dyDescent="0.25">
      <c r="A344" s="21">
        <v>51</v>
      </c>
      <c r="B344" s="22" t="s">
        <v>15880</v>
      </c>
      <c r="C344" s="21" t="s">
        <v>15881</v>
      </c>
      <c r="D344" s="23">
        <v>42795</v>
      </c>
      <c r="E344" s="21">
        <v>2</v>
      </c>
      <c r="F344" s="21"/>
    </row>
    <row r="345" spans="1:6" ht="30" x14ac:dyDescent="0.25">
      <c r="A345" s="21">
        <v>52</v>
      </c>
      <c r="B345" s="22" t="s">
        <v>15882</v>
      </c>
      <c r="C345" s="21" t="s">
        <v>15883</v>
      </c>
      <c r="D345" s="23">
        <v>42795</v>
      </c>
      <c r="E345" s="21" t="s">
        <v>16</v>
      </c>
      <c r="F345" s="21"/>
    </row>
    <row r="346" spans="1:6" ht="30" x14ac:dyDescent="0.25">
      <c r="A346" s="21">
        <v>53</v>
      </c>
      <c r="B346" s="22" t="s">
        <v>15884</v>
      </c>
      <c r="C346" s="21" t="s">
        <v>15885</v>
      </c>
      <c r="D346" s="23">
        <v>42795</v>
      </c>
      <c r="E346" s="21" t="s">
        <v>16</v>
      </c>
      <c r="F346" s="21"/>
    </row>
    <row r="347" spans="1:6" ht="45" x14ac:dyDescent="0.25">
      <c r="A347" s="21">
        <v>54</v>
      </c>
      <c r="B347" s="22" t="s">
        <v>15886</v>
      </c>
      <c r="C347" s="21" t="s">
        <v>15887</v>
      </c>
      <c r="D347" s="23">
        <v>43040</v>
      </c>
      <c r="E347" s="21" t="s">
        <v>16</v>
      </c>
      <c r="F347" s="21"/>
    </row>
    <row r="348" spans="1:6" ht="30" x14ac:dyDescent="0.25">
      <c r="A348" s="21">
        <v>55</v>
      </c>
      <c r="B348" s="22" t="s">
        <v>15888</v>
      </c>
      <c r="C348" s="21" t="s">
        <v>15889</v>
      </c>
      <c r="D348" s="23">
        <v>42795</v>
      </c>
      <c r="E348" s="21" t="s">
        <v>16</v>
      </c>
      <c r="F348" s="21"/>
    </row>
    <row r="349" spans="1:6" x14ac:dyDescent="0.25">
      <c r="A349" s="21">
        <v>56</v>
      </c>
      <c r="B349" s="22" t="s">
        <v>15890</v>
      </c>
      <c r="C349" s="21" t="s">
        <v>15891</v>
      </c>
      <c r="D349" s="23">
        <v>42795</v>
      </c>
      <c r="E349" s="21">
        <v>1</v>
      </c>
      <c r="F349" s="21"/>
    </row>
    <row r="350" spans="1:6" x14ac:dyDescent="0.25">
      <c r="A350" s="21">
        <v>57</v>
      </c>
      <c r="B350" s="22" t="s">
        <v>15892</v>
      </c>
      <c r="C350" s="21" t="s">
        <v>15893</v>
      </c>
      <c r="D350" s="23">
        <v>43862</v>
      </c>
      <c r="E350" s="21" t="s">
        <v>16</v>
      </c>
      <c r="F350" s="21"/>
    </row>
    <row r="351" spans="1:6" ht="30" x14ac:dyDescent="0.25">
      <c r="A351" s="21">
        <v>58</v>
      </c>
      <c r="B351" s="22" t="s">
        <v>15894</v>
      </c>
      <c r="C351" s="21" t="s">
        <v>15895</v>
      </c>
      <c r="D351" s="23">
        <v>43862</v>
      </c>
      <c r="E351" s="21" t="s">
        <v>16</v>
      </c>
      <c r="F351" s="21"/>
    </row>
    <row r="352" spans="1:6" ht="30" x14ac:dyDescent="0.25">
      <c r="A352" s="21">
        <v>59</v>
      </c>
      <c r="B352" s="22" t="s">
        <v>15896</v>
      </c>
      <c r="C352" s="21" t="s">
        <v>15897</v>
      </c>
      <c r="D352" s="23">
        <v>43040</v>
      </c>
      <c r="E352" s="21" t="s">
        <v>16</v>
      </c>
      <c r="F352" s="21"/>
    </row>
    <row r="353" spans="1:6" ht="30" x14ac:dyDescent="0.25">
      <c r="A353" s="21">
        <v>60</v>
      </c>
      <c r="B353" s="22" t="s">
        <v>15898</v>
      </c>
      <c r="C353" s="21" t="s">
        <v>15899</v>
      </c>
      <c r="D353" s="23">
        <v>42795</v>
      </c>
      <c r="E353" s="21" t="s">
        <v>16</v>
      </c>
      <c r="F353" s="21"/>
    </row>
    <row r="354" spans="1:6" ht="30" x14ac:dyDescent="0.25">
      <c r="A354" s="21">
        <v>61</v>
      </c>
      <c r="B354" s="22" t="s">
        <v>15900</v>
      </c>
      <c r="C354" s="21" t="s">
        <v>15901</v>
      </c>
      <c r="D354" s="23">
        <v>43862</v>
      </c>
      <c r="E354" s="21">
        <v>1</v>
      </c>
      <c r="F354" s="21"/>
    </row>
    <row r="355" spans="1:6" ht="30" x14ac:dyDescent="0.25">
      <c r="A355" s="21">
        <v>62</v>
      </c>
      <c r="B355" s="22" t="s">
        <v>15902</v>
      </c>
      <c r="C355" s="21" t="s">
        <v>15903</v>
      </c>
      <c r="D355" s="23">
        <v>43862</v>
      </c>
      <c r="E355" s="21">
        <v>1</v>
      </c>
      <c r="F355" s="21"/>
    </row>
    <row r="356" spans="1:6" ht="30" x14ac:dyDescent="0.25">
      <c r="A356" s="21">
        <v>63</v>
      </c>
      <c r="B356" s="22" t="s">
        <v>15904</v>
      </c>
      <c r="C356" s="21" t="s">
        <v>15905</v>
      </c>
      <c r="D356" s="23">
        <v>43862</v>
      </c>
      <c r="E356" s="21">
        <v>1</v>
      </c>
      <c r="F356" s="21"/>
    </row>
    <row r="357" spans="1:6" ht="30" x14ac:dyDescent="0.25">
      <c r="A357" s="21">
        <v>64</v>
      </c>
      <c r="B357" s="22" t="s">
        <v>15906</v>
      </c>
      <c r="C357" s="21" t="s">
        <v>15907</v>
      </c>
      <c r="D357" s="23">
        <v>43862</v>
      </c>
      <c r="E357" s="21" t="s">
        <v>16</v>
      </c>
      <c r="F357" s="21"/>
    </row>
    <row r="358" spans="1:6" ht="30" x14ac:dyDescent="0.25">
      <c r="A358" s="21">
        <v>65</v>
      </c>
      <c r="B358" s="22" t="s">
        <v>15908</v>
      </c>
      <c r="C358" s="21" t="s">
        <v>15909</v>
      </c>
      <c r="D358" s="23">
        <v>43862</v>
      </c>
      <c r="E358" s="21" t="s">
        <v>16</v>
      </c>
      <c r="F358" s="21"/>
    </row>
    <row r="359" spans="1:6" ht="30" x14ac:dyDescent="0.25">
      <c r="A359" s="21">
        <v>66</v>
      </c>
      <c r="B359" s="22" t="s">
        <v>15910</v>
      </c>
      <c r="C359" s="21" t="s">
        <v>15911</v>
      </c>
      <c r="D359" s="23">
        <v>42795</v>
      </c>
      <c r="E359" s="21" t="s">
        <v>16</v>
      </c>
      <c r="F359" s="21"/>
    </row>
    <row r="360" spans="1:6" ht="30" x14ac:dyDescent="0.25">
      <c r="A360" s="21">
        <v>67</v>
      </c>
      <c r="B360" s="22" t="s">
        <v>15912</v>
      </c>
      <c r="C360" s="21" t="s">
        <v>15913</v>
      </c>
      <c r="D360" s="23">
        <v>43862</v>
      </c>
      <c r="E360" s="21" t="s">
        <v>16</v>
      </c>
      <c r="F360" s="21"/>
    </row>
    <row r="361" spans="1:6" ht="30" x14ac:dyDescent="0.25">
      <c r="A361" s="21">
        <v>68</v>
      </c>
      <c r="B361" s="22" t="s">
        <v>15914</v>
      </c>
      <c r="C361" s="21" t="s">
        <v>15915</v>
      </c>
      <c r="D361" s="23">
        <v>43862</v>
      </c>
      <c r="E361" s="21" t="s">
        <v>16</v>
      </c>
      <c r="F361" s="21"/>
    </row>
    <row r="362" spans="1:6" x14ac:dyDescent="0.25">
      <c r="A362" s="21">
        <v>69</v>
      </c>
      <c r="B362" s="22" t="s">
        <v>15916</v>
      </c>
      <c r="C362" s="21" t="s">
        <v>15917</v>
      </c>
      <c r="D362" s="23">
        <v>43525</v>
      </c>
      <c r="E362" s="21">
        <v>1</v>
      </c>
      <c r="F362" s="21"/>
    </row>
    <row r="363" spans="1:6" x14ac:dyDescent="0.25">
      <c r="A363" s="21">
        <v>70</v>
      </c>
      <c r="B363" s="22" t="s">
        <v>15918</v>
      </c>
      <c r="C363" s="21" t="s">
        <v>15919</v>
      </c>
      <c r="D363" s="23">
        <v>42795</v>
      </c>
      <c r="E363" s="21">
        <v>1</v>
      </c>
      <c r="F363" s="21"/>
    </row>
    <row r="364" spans="1:6" ht="30" x14ac:dyDescent="0.25">
      <c r="A364" s="21">
        <v>71</v>
      </c>
      <c r="B364" s="22" t="s">
        <v>15920</v>
      </c>
      <c r="C364" s="21" t="s">
        <v>15921</v>
      </c>
      <c r="D364" s="23">
        <v>42795</v>
      </c>
      <c r="E364" s="21">
        <v>1</v>
      </c>
      <c r="F364" s="21"/>
    </row>
    <row r="365" spans="1:6" x14ac:dyDescent="0.25">
      <c r="A365" s="21">
        <v>72</v>
      </c>
      <c r="B365" s="22" t="s">
        <v>15922</v>
      </c>
      <c r="C365" s="21" t="s">
        <v>15923</v>
      </c>
      <c r="D365" s="23">
        <v>43862</v>
      </c>
      <c r="E365" s="21" t="s">
        <v>16</v>
      </c>
      <c r="F365" s="21"/>
    </row>
    <row r="366" spans="1:6" ht="30" x14ac:dyDescent="0.25">
      <c r="A366" s="21">
        <v>73</v>
      </c>
      <c r="B366" s="22" t="s">
        <v>15924</v>
      </c>
      <c r="C366" s="21" t="s">
        <v>15925</v>
      </c>
      <c r="D366" s="23">
        <v>43862</v>
      </c>
      <c r="E366" s="21" t="s">
        <v>16</v>
      </c>
      <c r="F366" s="21"/>
    </row>
    <row r="367" spans="1:6" x14ac:dyDescent="0.25">
      <c r="A367" s="21">
        <v>74</v>
      </c>
      <c r="B367" s="22" t="s">
        <v>15926</v>
      </c>
      <c r="C367" s="21" t="s">
        <v>15927</v>
      </c>
      <c r="D367" s="23">
        <v>42795</v>
      </c>
      <c r="E367" s="21" t="s">
        <v>16</v>
      </c>
      <c r="F367" s="21"/>
    </row>
    <row r="368" spans="1:6" x14ac:dyDescent="0.25">
      <c r="A368" s="21">
        <v>75</v>
      </c>
      <c r="B368" s="22" t="s">
        <v>15928</v>
      </c>
      <c r="C368" s="21" t="s">
        <v>15929</v>
      </c>
      <c r="D368" s="23">
        <v>43862</v>
      </c>
      <c r="E368" s="21" t="s">
        <v>16</v>
      </c>
      <c r="F368" s="21"/>
    </row>
    <row r="369" spans="1:6" ht="30" x14ac:dyDescent="0.25">
      <c r="A369" s="21">
        <v>76</v>
      </c>
      <c r="B369" s="22" t="s">
        <v>15930</v>
      </c>
      <c r="C369" s="21" t="s">
        <v>15931</v>
      </c>
      <c r="D369" s="23">
        <v>42795</v>
      </c>
      <c r="E369" s="21" t="s">
        <v>16</v>
      </c>
      <c r="F369" s="21"/>
    </row>
    <row r="370" spans="1:6" x14ac:dyDescent="0.25">
      <c r="A370" s="21">
        <v>77</v>
      </c>
      <c r="B370" s="22" t="s">
        <v>15932</v>
      </c>
      <c r="C370" s="21" t="s">
        <v>15933</v>
      </c>
      <c r="D370" s="23">
        <v>43862</v>
      </c>
      <c r="E370" s="21" t="s">
        <v>16</v>
      </c>
      <c r="F370" s="21"/>
    </row>
    <row r="371" spans="1:6" x14ac:dyDescent="0.25">
      <c r="A371" s="21">
        <v>78</v>
      </c>
      <c r="B371" s="22" t="s">
        <v>15934</v>
      </c>
      <c r="C371" s="21" t="s">
        <v>15935</v>
      </c>
      <c r="D371" s="23">
        <v>43862</v>
      </c>
      <c r="E371" s="21" t="s">
        <v>16</v>
      </c>
      <c r="F371" s="21"/>
    </row>
    <row r="372" spans="1:6" x14ac:dyDescent="0.25">
      <c r="A372" s="21">
        <v>79</v>
      </c>
      <c r="B372" s="22" t="s">
        <v>15936</v>
      </c>
      <c r="C372" s="21" t="s">
        <v>15937</v>
      </c>
      <c r="D372" s="23">
        <v>42795</v>
      </c>
      <c r="E372" s="21" t="s">
        <v>16</v>
      </c>
      <c r="F372" s="21"/>
    </row>
    <row r="373" spans="1:6" x14ac:dyDescent="0.25">
      <c r="A373" s="21">
        <v>80</v>
      </c>
      <c r="B373" s="22" t="s">
        <v>15938</v>
      </c>
      <c r="C373" s="21" t="s">
        <v>15939</v>
      </c>
      <c r="D373" s="23">
        <v>43862</v>
      </c>
      <c r="E373" s="21" t="s">
        <v>16</v>
      </c>
      <c r="F373" s="21"/>
    </row>
    <row r="374" spans="1:6" ht="30" x14ac:dyDescent="0.25">
      <c r="A374" s="21">
        <v>81</v>
      </c>
      <c r="B374" s="22" t="s">
        <v>15940</v>
      </c>
      <c r="C374" s="21" t="s">
        <v>15941</v>
      </c>
      <c r="D374" s="23">
        <v>43862</v>
      </c>
      <c r="E374" s="21" t="s">
        <v>16</v>
      </c>
      <c r="F374" s="21"/>
    </row>
    <row r="375" spans="1:6" x14ac:dyDescent="0.25">
      <c r="A375" s="21">
        <v>82</v>
      </c>
      <c r="B375" s="22" t="s">
        <v>15942</v>
      </c>
      <c r="C375" s="21" t="s">
        <v>15943</v>
      </c>
      <c r="D375" s="23">
        <v>43862</v>
      </c>
      <c r="E375" s="21" t="s">
        <v>16</v>
      </c>
      <c r="F375" s="21"/>
    </row>
    <row r="376" spans="1:6" ht="30" x14ac:dyDescent="0.25">
      <c r="A376" s="21">
        <v>83</v>
      </c>
      <c r="B376" s="22" t="s">
        <v>15944</v>
      </c>
      <c r="C376" s="21" t="s">
        <v>15945</v>
      </c>
      <c r="D376" s="23">
        <v>43862</v>
      </c>
      <c r="E376" s="21" t="s">
        <v>16</v>
      </c>
      <c r="F376" s="21"/>
    </row>
    <row r="377" spans="1:6" ht="30" x14ac:dyDescent="0.25">
      <c r="A377" s="21">
        <v>84</v>
      </c>
      <c r="B377" s="22" t="s">
        <v>15946</v>
      </c>
      <c r="C377" s="21" t="s">
        <v>15947</v>
      </c>
      <c r="D377" s="23">
        <v>43862</v>
      </c>
      <c r="E377" s="21">
        <v>2</v>
      </c>
      <c r="F377" s="21"/>
    </row>
    <row r="378" spans="1:6" ht="30" x14ac:dyDescent="0.25">
      <c r="A378" s="21">
        <v>85</v>
      </c>
      <c r="B378" s="22" t="s">
        <v>15948</v>
      </c>
      <c r="C378" s="21" t="s">
        <v>15949</v>
      </c>
      <c r="D378" s="23">
        <v>43040</v>
      </c>
      <c r="E378" s="21" t="s">
        <v>16</v>
      </c>
      <c r="F378" s="21" t="s">
        <v>419</v>
      </c>
    </row>
    <row r="379" spans="1:6" ht="30" x14ac:dyDescent="0.25">
      <c r="A379" s="21">
        <v>86</v>
      </c>
      <c r="B379" s="22" t="s">
        <v>15950</v>
      </c>
      <c r="C379" s="21" t="s">
        <v>15951</v>
      </c>
      <c r="D379" s="23">
        <v>43040</v>
      </c>
      <c r="E379" s="21" t="s">
        <v>16</v>
      </c>
      <c r="F379" s="21"/>
    </row>
    <row r="380" spans="1:6" x14ac:dyDescent="0.25">
      <c r="A380" s="21">
        <v>87</v>
      </c>
      <c r="B380" s="22" t="s">
        <v>15952</v>
      </c>
      <c r="C380" s="21" t="s">
        <v>15953</v>
      </c>
      <c r="D380" s="23">
        <v>43040</v>
      </c>
      <c r="E380" s="21" t="s">
        <v>16</v>
      </c>
      <c r="F380" s="21"/>
    </row>
    <row r="381" spans="1:6" ht="30.75" customHeight="1" x14ac:dyDescent="0.25">
      <c r="A381" s="85" t="s">
        <v>15954</v>
      </c>
      <c r="B381" s="85"/>
      <c r="C381" s="85"/>
      <c r="D381" s="85"/>
      <c r="E381" s="85"/>
      <c r="F381" s="85"/>
    </row>
    <row r="382" spans="1:6" ht="21.75" customHeight="1" x14ac:dyDescent="0.25">
      <c r="A382" s="83" t="s">
        <v>18624</v>
      </c>
      <c r="B382" s="83"/>
      <c r="C382" s="83"/>
      <c r="D382" s="83"/>
      <c r="E382" s="83"/>
      <c r="F382" s="83"/>
    </row>
    <row r="383" spans="1:6" ht="18" customHeight="1" x14ac:dyDescent="0.25">
      <c r="A383" s="83" t="s">
        <v>18625</v>
      </c>
      <c r="B383" s="83"/>
      <c r="C383" s="83"/>
      <c r="D383" s="83"/>
      <c r="E383" s="83"/>
      <c r="F383" s="83"/>
    </row>
    <row r="384" spans="1:6" ht="15.75" x14ac:dyDescent="0.25">
      <c r="A384" s="84" t="s">
        <v>4813</v>
      </c>
      <c r="B384" s="84"/>
      <c r="C384" s="84"/>
      <c r="D384" s="84"/>
      <c r="E384" s="84"/>
      <c r="F384" s="84"/>
    </row>
    <row r="385" spans="1:6" x14ac:dyDescent="0.25">
      <c r="A385" s="17" t="s">
        <v>6</v>
      </c>
      <c r="B385" s="17" t="s">
        <v>7</v>
      </c>
      <c r="C385" s="17" t="s">
        <v>8</v>
      </c>
      <c r="D385" s="17" t="s">
        <v>9</v>
      </c>
      <c r="E385" s="17" t="s">
        <v>10</v>
      </c>
      <c r="F385" s="17" t="s">
        <v>11</v>
      </c>
    </row>
    <row r="386" spans="1:6" x14ac:dyDescent="0.25">
      <c r="A386" s="21">
        <v>1</v>
      </c>
      <c r="B386" s="22" t="s">
        <v>15955</v>
      </c>
      <c r="C386" s="21" t="s">
        <v>15956</v>
      </c>
      <c r="D386" s="23">
        <v>44256</v>
      </c>
      <c r="E386" s="21">
        <v>1</v>
      </c>
      <c r="F386" s="21"/>
    </row>
    <row r="387" spans="1:6" x14ac:dyDescent="0.25">
      <c r="A387" s="21">
        <v>2</v>
      </c>
      <c r="B387" s="22" t="s">
        <v>15957</v>
      </c>
      <c r="C387" s="21" t="s">
        <v>15958</v>
      </c>
      <c r="D387" s="23">
        <v>44256</v>
      </c>
      <c r="E387" s="21">
        <v>1</v>
      </c>
      <c r="F387" s="21"/>
    </row>
    <row r="388" spans="1:6" ht="30" x14ac:dyDescent="0.25">
      <c r="A388" s="21">
        <v>3</v>
      </c>
      <c r="B388" s="22" t="s">
        <v>15959</v>
      </c>
      <c r="C388" s="21" t="s">
        <v>15960</v>
      </c>
      <c r="D388" s="23">
        <v>44256</v>
      </c>
      <c r="E388" s="21">
        <v>1</v>
      </c>
      <c r="F388" s="21"/>
    </row>
    <row r="389" spans="1:6" ht="30" x14ac:dyDescent="0.25">
      <c r="A389" s="21">
        <v>4</v>
      </c>
      <c r="B389" s="22" t="s">
        <v>15961</v>
      </c>
      <c r="C389" s="21" t="s">
        <v>15962</v>
      </c>
      <c r="D389" s="23">
        <v>44256</v>
      </c>
      <c r="E389" s="21" t="s">
        <v>16</v>
      </c>
      <c r="F389" s="21"/>
    </row>
    <row r="390" spans="1:6" x14ac:dyDescent="0.25">
      <c r="A390" s="21">
        <v>5</v>
      </c>
      <c r="B390" s="22" t="s">
        <v>15963</v>
      </c>
      <c r="C390" s="21" t="s">
        <v>15964</v>
      </c>
      <c r="D390" s="23">
        <v>44256</v>
      </c>
      <c r="E390" s="21">
        <v>1</v>
      </c>
      <c r="F390" s="21"/>
    </row>
    <row r="391" spans="1:6" x14ac:dyDescent="0.25">
      <c r="A391" s="21">
        <v>6</v>
      </c>
      <c r="B391" s="22" t="s">
        <v>15965</v>
      </c>
      <c r="C391" s="21" t="s">
        <v>15966</v>
      </c>
      <c r="D391" s="23">
        <v>44256</v>
      </c>
      <c r="E391" s="21" t="s">
        <v>16</v>
      </c>
      <c r="F391" s="21"/>
    </row>
    <row r="392" spans="1:6" x14ac:dyDescent="0.25">
      <c r="A392" s="21">
        <v>7</v>
      </c>
      <c r="B392" s="22" t="s">
        <v>15967</v>
      </c>
      <c r="C392" s="21" t="s">
        <v>15968</v>
      </c>
      <c r="D392" s="23">
        <v>44256</v>
      </c>
      <c r="E392" s="21" t="s">
        <v>16</v>
      </c>
      <c r="F392" s="21"/>
    </row>
    <row r="393" spans="1:6" x14ac:dyDescent="0.25">
      <c r="A393" s="21">
        <v>8</v>
      </c>
      <c r="B393" s="22" t="s">
        <v>15969</v>
      </c>
      <c r="C393" s="21" t="s">
        <v>15970</v>
      </c>
      <c r="D393" s="23">
        <v>44256</v>
      </c>
      <c r="E393" s="21">
        <v>1</v>
      </c>
      <c r="F393" s="21"/>
    </row>
    <row r="394" spans="1:6" x14ac:dyDescent="0.25">
      <c r="A394" s="21">
        <v>9</v>
      </c>
      <c r="B394" s="22" t="s">
        <v>15971</v>
      </c>
      <c r="C394" s="21" t="s">
        <v>15972</v>
      </c>
      <c r="D394" s="23">
        <v>44256</v>
      </c>
      <c r="E394" s="21">
        <v>2</v>
      </c>
      <c r="F394" s="21"/>
    </row>
    <row r="395" spans="1:6" x14ac:dyDescent="0.25">
      <c r="A395" s="21">
        <v>10</v>
      </c>
      <c r="B395" s="22" t="s">
        <v>15973</v>
      </c>
      <c r="C395" s="21" t="s">
        <v>15974</v>
      </c>
      <c r="D395" s="23">
        <v>42795</v>
      </c>
      <c r="E395" s="21" t="s">
        <v>16</v>
      </c>
      <c r="F395" s="21"/>
    </row>
    <row r="396" spans="1:6" ht="30" x14ac:dyDescent="0.25">
      <c r="A396" s="21">
        <v>11</v>
      </c>
      <c r="B396" s="22" t="s">
        <v>15975</v>
      </c>
      <c r="C396" s="21" t="s">
        <v>15976</v>
      </c>
      <c r="D396" s="23">
        <v>42795</v>
      </c>
      <c r="E396" s="21">
        <v>1</v>
      </c>
      <c r="F396" s="21"/>
    </row>
    <row r="397" spans="1:6" x14ac:dyDescent="0.25">
      <c r="A397" s="21">
        <v>12</v>
      </c>
      <c r="B397" s="22" t="s">
        <v>15977</v>
      </c>
      <c r="C397" s="21" t="s">
        <v>15978</v>
      </c>
      <c r="D397" s="23">
        <v>44256</v>
      </c>
      <c r="E397" s="21">
        <v>2</v>
      </c>
      <c r="F397" s="21"/>
    </row>
    <row r="398" spans="1:6" x14ac:dyDescent="0.25">
      <c r="A398" s="21">
        <v>13</v>
      </c>
      <c r="B398" s="22" t="s">
        <v>15979</v>
      </c>
      <c r="C398" s="21" t="s">
        <v>15980</v>
      </c>
      <c r="D398" s="23">
        <v>44256</v>
      </c>
      <c r="E398" s="21">
        <v>2</v>
      </c>
      <c r="F398" s="21"/>
    </row>
    <row r="399" spans="1:6" ht="30" x14ac:dyDescent="0.25">
      <c r="A399" s="21">
        <v>14</v>
      </c>
      <c r="B399" s="22" t="s">
        <v>15981</v>
      </c>
      <c r="C399" s="21" t="s">
        <v>15982</v>
      </c>
      <c r="D399" s="23">
        <v>44256</v>
      </c>
      <c r="E399" s="21" t="s">
        <v>16</v>
      </c>
      <c r="F399" s="21"/>
    </row>
    <row r="400" spans="1:6" x14ac:dyDescent="0.25">
      <c r="A400" s="21">
        <v>15</v>
      </c>
      <c r="B400" s="22" t="s">
        <v>15983</v>
      </c>
      <c r="C400" s="21" t="s">
        <v>15984</v>
      </c>
      <c r="D400" s="23">
        <v>44256</v>
      </c>
      <c r="E400" s="21" t="s">
        <v>16</v>
      </c>
      <c r="F400" s="21"/>
    </row>
    <row r="401" spans="1:6" x14ac:dyDescent="0.25">
      <c r="A401" s="21">
        <v>16</v>
      </c>
      <c r="B401" s="22" t="s">
        <v>15985</v>
      </c>
      <c r="C401" s="21" t="s">
        <v>15986</v>
      </c>
      <c r="D401" s="23">
        <v>44256</v>
      </c>
      <c r="E401" s="21">
        <v>2</v>
      </c>
      <c r="F401" s="21"/>
    </row>
    <row r="402" spans="1:6" x14ac:dyDescent="0.25">
      <c r="A402" s="21">
        <v>17</v>
      </c>
      <c r="B402" s="22" t="s">
        <v>15987</v>
      </c>
      <c r="C402" s="21" t="s">
        <v>15988</v>
      </c>
      <c r="D402" s="23">
        <v>44256</v>
      </c>
      <c r="E402" s="21" t="s">
        <v>16</v>
      </c>
      <c r="F402" s="21"/>
    </row>
    <row r="403" spans="1:6" x14ac:dyDescent="0.25">
      <c r="A403" s="21">
        <v>18</v>
      </c>
      <c r="B403" s="22" t="s">
        <v>15989</v>
      </c>
      <c r="C403" s="21" t="s">
        <v>15990</v>
      </c>
      <c r="D403" s="23">
        <v>44256</v>
      </c>
      <c r="E403" s="21">
        <v>1</v>
      </c>
      <c r="F403" s="21"/>
    </row>
    <row r="404" spans="1:6" ht="30" x14ac:dyDescent="0.25">
      <c r="A404" s="21">
        <v>19</v>
      </c>
      <c r="B404" s="22" t="s">
        <v>15991</v>
      </c>
      <c r="C404" s="21" t="s">
        <v>15992</v>
      </c>
      <c r="D404" s="23">
        <v>44256</v>
      </c>
      <c r="E404" s="21" t="s">
        <v>16</v>
      </c>
      <c r="F404" s="21"/>
    </row>
    <row r="405" spans="1:6" x14ac:dyDescent="0.25">
      <c r="A405" s="21">
        <v>20</v>
      </c>
      <c r="B405" s="22" t="s">
        <v>15993</v>
      </c>
      <c r="C405" s="21" t="s">
        <v>15994</v>
      </c>
      <c r="D405" s="23">
        <v>44256</v>
      </c>
      <c r="E405" s="21">
        <v>4</v>
      </c>
      <c r="F405" s="21"/>
    </row>
    <row r="406" spans="1:6" ht="30" x14ac:dyDescent="0.25">
      <c r="A406" s="21">
        <v>21</v>
      </c>
      <c r="B406" s="22" t="s">
        <v>15995</v>
      </c>
      <c r="C406" s="21" t="s">
        <v>15996</v>
      </c>
      <c r="D406" s="23">
        <v>44256</v>
      </c>
      <c r="E406" s="21" t="s">
        <v>16</v>
      </c>
      <c r="F406" s="21"/>
    </row>
    <row r="407" spans="1:6" x14ac:dyDescent="0.25">
      <c r="A407" s="21">
        <v>22</v>
      </c>
      <c r="B407" s="22" t="s">
        <v>15997</v>
      </c>
      <c r="C407" s="21" t="s">
        <v>15998</v>
      </c>
      <c r="D407" s="23">
        <v>44256</v>
      </c>
      <c r="E407" s="21" t="s">
        <v>16</v>
      </c>
      <c r="F407" s="21"/>
    </row>
    <row r="408" spans="1:6" x14ac:dyDescent="0.25">
      <c r="A408" s="21">
        <v>23</v>
      </c>
      <c r="B408" s="22" t="s">
        <v>15999</v>
      </c>
      <c r="C408" s="21" t="s">
        <v>16000</v>
      </c>
      <c r="D408" s="23">
        <v>44256</v>
      </c>
      <c r="E408" s="21" t="s">
        <v>16</v>
      </c>
      <c r="F408" s="21"/>
    </row>
    <row r="409" spans="1:6" x14ac:dyDescent="0.25">
      <c r="A409" s="21">
        <v>24</v>
      </c>
      <c r="B409" s="22" t="s">
        <v>16001</v>
      </c>
      <c r="C409" s="21" t="s">
        <v>16002</v>
      </c>
      <c r="D409" s="23">
        <v>44256</v>
      </c>
      <c r="E409" s="21" t="s">
        <v>16</v>
      </c>
      <c r="F409" s="21"/>
    </row>
    <row r="410" spans="1:6" x14ac:dyDescent="0.25">
      <c r="A410" s="21">
        <v>25</v>
      </c>
      <c r="B410" s="22" t="s">
        <v>16003</v>
      </c>
      <c r="C410" s="21" t="s">
        <v>16004</v>
      </c>
      <c r="D410" s="23">
        <v>44256</v>
      </c>
      <c r="E410" s="21" t="s">
        <v>16</v>
      </c>
      <c r="F410" s="21"/>
    </row>
    <row r="411" spans="1:6" x14ac:dyDescent="0.25">
      <c r="A411" s="21">
        <v>26</v>
      </c>
      <c r="B411" s="22" t="s">
        <v>16005</v>
      </c>
      <c r="C411" s="21" t="s">
        <v>16006</v>
      </c>
      <c r="D411" s="23">
        <v>44256</v>
      </c>
      <c r="E411" s="21" t="s">
        <v>16</v>
      </c>
      <c r="F411" s="21"/>
    </row>
    <row r="412" spans="1:6" x14ac:dyDescent="0.25">
      <c r="A412" s="21">
        <v>27</v>
      </c>
      <c r="B412" s="22" t="s">
        <v>16007</v>
      </c>
      <c r="C412" s="21" t="s">
        <v>16008</v>
      </c>
      <c r="D412" s="23">
        <v>44256</v>
      </c>
      <c r="E412" s="21">
        <v>1</v>
      </c>
      <c r="F412" s="21"/>
    </row>
    <row r="413" spans="1:6" ht="30" x14ac:dyDescent="0.25">
      <c r="A413" s="21">
        <v>28</v>
      </c>
      <c r="B413" s="22" t="s">
        <v>16009</v>
      </c>
      <c r="C413" s="21" t="s">
        <v>16010</v>
      </c>
      <c r="D413" s="23">
        <v>44256</v>
      </c>
      <c r="E413" s="21" t="s">
        <v>16</v>
      </c>
      <c r="F413" s="21"/>
    </row>
    <row r="414" spans="1:6" x14ac:dyDescent="0.25">
      <c r="A414" s="21">
        <v>29</v>
      </c>
      <c r="B414" s="22" t="s">
        <v>16011</v>
      </c>
      <c r="C414" s="21" t="s">
        <v>16012</v>
      </c>
      <c r="D414" s="23">
        <v>44256</v>
      </c>
      <c r="E414" s="21" t="s">
        <v>16</v>
      </c>
      <c r="F414" s="21"/>
    </row>
    <row r="415" spans="1:6" ht="30" x14ac:dyDescent="0.25">
      <c r="A415" s="21">
        <v>30</v>
      </c>
      <c r="B415" s="22" t="s">
        <v>16013</v>
      </c>
      <c r="C415" s="21" t="s">
        <v>16014</v>
      </c>
      <c r="D415" s="23">
        <v>44256</v>
      </c>
      <c r="E415" s="21">
        <v>1</v>
      </c>
      <c r="F415" s="21"/>
    </row>
    <row r="416" spans="1:6" x14ac:dyDescent="0.25">
      <c r="A416" s="21">
        <v>31</v>
      </c>
      <c r="B416" s="22" t="s">
        <v>16015</v>
      </c>
      <c r="C416" s="21" t="s">
        <v>16016</v>
      </c>
      <c r="D416" s="23">
        <v>44256</v>
      </c>
      <c r="E416" s="21" t="s">
        <v>16</v>
      </c>
      <c r="F416" s="21"/>
    </row>
    <row r="417" spans="1:6" ht="30" x14ac:dyDescent="0.25">
      <c r="A417" s="21">
        <v>32</v>
      </c>
      <c r="B417" s="22" t="s">
        <v>16017</v>
      </c>
      <c r="C417" s="21" t="s">
        <v>16018</v>
      </c>
      <c r="D417" s="23">
        <v>44256</v>
      </c>
      <c r="E417" s="21" t="s">
        <v>16</v>
      </c>
      <c r="F417" s="21"/>
    </row>
    <row r="418" spans="1:6" ht="30" x14ac:dyDescent="0.25">
      <c r="A418" s="21">
        <v>33</v>
      </c>
      <c r="B418" s="22" t="s">
        <v>16019</v>
      </c>
      <c r="C418" s="21" t="s">
        <v>16020</v>
      </c>
      <c r="D418" s="23">
        <v>44256</v>
      </c>
      <c r="E418" s="21" t="s">
        <v>16</v>
      </c>
      <c r="F418" s="21"/>
    </row>
    <row r="419" spans="1:6" ht="30" x14ac:dyDescent="0.25">
      <c r="A419" s="21">
        <v>34</v>
      </c>
      <c r="B419" s="22" t="s">
        <v>16021</v>
      </c>
      <c r="C419" s="21" t="s">
        <v>16022</v>
      </c>
      <c r="D419" s="23">
        <v>44256</v>
      </c>
      <c r="E419" s="21" t="s">
        <v>16</v>
      </c>
      <c r="F419" s="21"/>
    </row>
    <row r="420" spans="1:6" ht="30" x14ac:dyDescent="0.25">
      <c r="A420" s="21">
        <v>35</v>
      </c>
      <c r="B420" s="22" t="s">
        <v>16023</v>
      </c>
      <c r="C420" s="21" t="s">
        <v>16024</v>
      </c>
      <c r="D420" s="23">
        <v>44256</v>
      </c>
      <c r="E420" s="21" t="s">
        <v>16</v>
      </c>
      <c r="F420" s="21"/>
    </row>
    <row r="421" spans="1:6" x14ac:dyDescent="0.25">
      <c r="A421" s="21">
        <v>36</v>
      </c>
      <c r="B421" s="22" t="s">
        <v>16025</v>
      </c>
      <c r="C421" s="21" t="s">
        <v>16026</v>
      </c>
      <c r="D421" s="23">
        <v>44256</v>
      </c>
      <c r="E421" s="21" t="s">
        <v>16</v>
      </c>
      <c r="F421" s="21"/>
    </row>
    <row r="422" spans="1:6" x14ac:dyDescent="0.25">
      <c r="A422" s="21">
        <v>37</v>
      </c>
      <c r="B422" s="22" t="s">
        <v>16027</v>
      </c>
      <c r="C422" s="21" t="s">
        <v>16028</v>
      </c>
      <c r="D422" s="23">
        <v>44256</v>
      </c>
      <c r="E422" s="21" t="s">
        <v>16</v>
      </c>
      <c r="F422" s="21"/>
    </row>
    <row r="423" spans="1:6" ht="30" x14ac:dyDescent="0.25">
      <c r="A423" s="21">
        <v>38</v>
      </c>
      <c r="B423" s="22" t="s">
        <v>16029</v>
      </c>
      <c r="C423" s="21" t="s">
        <v>16030</v>
      </c>
      <c r="D423" s="23">
        <v>44256</v>
      </c>
      <c r="E423" s="21" t="s">
        <v>16</v>
      </c>
      <c r="F423" s="21"/>
    </row>
    <row r="424" spans="1:6" ht="30" x14ac:dyDescent="0.25">
      <c r="A424" s="21">
        <v>39</v>
      </c>
      <c r="B424" s="22" t="s">
        <v>16031</v>
      </c>
      <c r="C424" s="21" t="s">
        <v>16032</v>
      </c>
      <c r="D424" s="23">
        <v>44256</v>
      </c>
      <c r="E424" s="21" t="s">
        <v>16</v>
      </c>
      <c r="F424" s="21"/>
    </row>
    <row r="425" spans="1:6" x14ac:dyDescent="0.25">
      <c r="A425" s="21">
        <v>40</v>
      </c>
      <c r="B425" s="22" t="s">
        <v>16033</v>
      </c>
      <c r="C425" s="21" t="s">
        <v>16034</v>
      </c>
      <c r="D425" s="23">
        <v>44256</v>
      </c>
      <c r="E425" s="21" t="s">
        <v>16</v>
      </c>
      <c r="F425" s="21"/>
    </row>
    <row r="426" spans="1:6" x14ac:dyDescent="0.25">
      <c r="A426" s="21">
        <v>41</v>
      </c>
      <c r="B426" s="22" t="s">
        <v>16035</v>
      </c>
      <c r="C426" s="21" t="s">
        <v>16036</v>
      </c>
      <c r="D426" s="23">
        <v>44256</v>
      </c>
      <c r="E426" s="21" t="s">
        <v>16</v>
      </c>
      <c r="F426" s="21"/>
    </row>
    <row r="427" spans="1:6" x14ac:dyDescent="0.25">
      <c r="A427" s="21">
        <v>42</v>
      </c>
      <c r="B427" s="22" t="s">
        <v>16037</v>
      </c>
      <c r="C427" s="21" t="s">
        <v>16038</v>
      </c>
      <c r="D427" s="23">
        <v>44256</v>
      </c>
      <c r="E427" s="21" t="s">
        <v>16</v>
      </c>
      <c r="F427" s="21"/>
    </row>
    <row r="428" spans="1:6" x14ac:dyDescent="0.25">
      <c r="A428" s="21">
        <v>43</v>
      </c>
      <c r="B428" s="22" t="s">
        <v>16039</v>
      </c>
      <c r="C428" s="21" t="s">
        <v>16040</v>
      </c>
      <c r="D428" s="23">
        <v>44256</v>
      </c>
      <c r="E428" s="21" t="s">
        <v>16</v>
      </c>
      <c r="F428" s="21"/>
    </row>
    <row r="429" spans="1:6" ht="30" x14ac:dyDescent="0.25">
      <c r="A429" s="21">
        <v>44</v>
      </c>
      <c r="B429" s="22" t="s">
        <v>16041</v>
      </c>
      <c r="C429" s="21" t="s">
        <v>16042</v>
      </c>
      <c r="D429" s="23">
        <v>44256</v>
      </c>
      <c r="E429" s="21" t="s">
        <v>16</v>
      </c>
      <c r="F429" s="21"/>
    </row>
    <row r="430" spans="1:6" x14ac:dyDescent="0.25">
      <c r="A430" s="21">
        <v>45</v>
      </c>
      <c r="B430" s="22" t="s">
        <v>16043</v>
      </c>
      <c r="C430" s="21" t="s">
        <v>16044</v>
      </c>
      <c r="D430" s="23">
        <v>44256</v>
      </c>
      <c r="E430" s="21" t="s">
        <v>16</v>
      </c>
      <c r="F430" s="21"/>
    </row>
    <row r="431" spans="1:6" ht="30" x14ac:dyDescent="0.25">
      <c r="A431" s="21">
        <v>46</v>
      </c>
      <c r="B431" s="22" t="s">
        <v>16045</v>
      </c>
      <c r="C431" s="21" t="s">
        <v>16046</v>
      </c>
      <c r="D431" s="23">
        <v>43101</v>
      </c>
      <c r="E431" s="21" t="s">
        <v>16</v>
      </c>
      <c r="F431" s="21"/>
    </row>
    <row r="432" spans="1:6" ht="30" x14ac:dyDescent="0.25">
      <c r="A432" s="21">
        <v>47</v>
      </c>
      <c r="B432" s="22" t="s">
        <v>16047</v>
      </c>
      <c r="C432" s="21" t="s">
        <v>16048</v>
      </c>
      <c r="D432" s="23">
        <v>44256</v>
      </c>
      <c r="E432" s="21">
        <v>1</v>
      </c>
      <c r="F432" s="21"/>
    </row>
    <row r="433" spans="1:6" x14ac:dyDescent="0.25">
      <c r="A433" s="21">
        <v>48</v>
      </c>
      <c r="B433" s="22" t="s">
        <v>16049</v>
      </c>
      <c r="C433" s="21" t="s">
        <v>16050</v>
      </c>
      <c r="D433" s="23">
        <v>44256</v>
      </c>
      <c r="E433" s="21" t="s">
        <v>16</v>
      </c>
      <c r="F433" s="21"/>
    </row>
    <row r="434" spans="1:6" x14ac:dyDescent="0.25">
      <c r="A434" s="21">
        <v>49</v>
      </c>
      <c r="B434" s="22" t="s">
        <v>16051</v>
      </c>
      <c r="C434" s="21" t="s">
        <v>16052</v>
      </c>
      <c r="D434" s="23">
        <v>44256</v>
      </c>
      <c r="E434" s="21">
        <v>2</v>
      </c>
      <c r="F434" s="21"/>
    </row>
    <row r="435" spans="1:6" ht="30" x14ac:dyDescent="0.25">
      <c r="A435" s="21">
        <v>50</v>
      </c>
      <c r="B435" s="22" t="s">
        <v>16053</v>
      </c>
      <c r="C435" s="21" t="s">
        <v>16054</v>
      </c>
      <c r="D435" s="23">
        <v>44256</v>
      </c>
      <c r="E435" s="21">
        <v>1</v>
      </c>
      <c r="F435" s="21"/>
    </row>
    <row r="436" spans="1:6" x14ac:dyDescent="0.25">
      <c r="A436" s="21">
        <v>51</v>
      </c>
      <c r="B436" s="22" t="s">
        <v>16055</v>
      </c>
      <c r="C436" s="21" t="s">
        <v>16056</v>
      </c>
      <c r="D436" s="23">
        <v>44256</v>
      </c>
      <c r="E436" s="21">
        <v>1</v>
      </c>
      <c r="F436" s="21"/>
    </row>
    <row r="437" spans="1:6" x14ac:dyDescent="0.25">
      <c r="A437" s="21">
        <v>52</v>
      </c>
      <c r="B437" s="22" t="s">
        <v>16057</v>
      </c>
      <c r="C437" s="21" t="s">
        <v>16058</v>
      </c>
      <c r="D437" s="23">
        <v>44256</v>
      </c>
      <c r="E437" s="21">
        <v>1</v>
      </c>
      <c r="F437" s="21"/>
    </row>
    <row r="438" spans="1:6" x14ac:dyDescent="0.25">
      <c r="A438" s="21">
        <v>53</v>
      </c>
      <c r="B438" s="22" t="s">
        <v>16059</v>
      </c>
      <c r="C438" s="21" t="s">
        <v>16060</v>
      </c>
      <c r="D438" s="23">
        <v>44256</v>
      </c>
      <c r="E438" s="21" t="s">
        <v>16</v>
      </c>
      <c r="F438" s="21"/>
    </row>
    <row r="439" spans="1:6" x14ac:dyDescent="0.25">
      <c r="A439" s="21">
        <v>54</v>
      </c>
      <c r="B439" s="22" t="s">
        <v>16061</v>
      </c>
      <c r="C439" s="21" t="s">
        <v>16062</v>
      </c>
      <c r="D439" s="23">
        <v>44256</v>
      </c>
      <c r="E439" s="21" t="s">
        <v>16</v>
      </c>
      <c r="F439" s="21"/>
    </row>
    <row r="440" spans="1:6" x14ac:dyDescent="0.25">
      <c r="A440" s="21">
        <v>55</v>
      </c>
      <c r="B440" s="22" t="s">
        <v>16063</v>
      </c>
      <c r="C440" s="21" t="s">
        <v>16064</v>
      </c>
      <c r="D440" s="23">
        <v>44256</v>
      </c>
      <c r="E440" s="21" t="s">
        <v>16</v>
      </c>
      <c r="F440" s="21"/>
    </row>
    <row r="441" spans="1:6" x14ac:dyDescent="0.25">
      <c r="A441" s="21">
        <v>56</v>
      </c>
      <c r="B441" s="22" t="s">
        <v>16065</v>
      </c>
      <c r="C441" s="21" t="s">
        <v>16066</v>
      </c>
      <c r="D441" s="23">
        <v>44256</v>
      </c>
      <c r="E441" s="21" t="s">
        <v>16</v>
      </c>
      <c r="F441" s="21"/>
    </row>
    <row r="442" spans="1:6" ht="30" x14ac:dyDescent="0.25">
      <c r="A442" s="21">
        <v>57</v>
      </c>
      <c r="B442" s="22" t="s">
        <v>16067</v>
      </c>
      <c r="C442" s="21" t="s">
        <v>16068</v>
      </c>
      <c r="D442" s="23">
        <v>44256</v>
      </c>
      <c r="E442" s="21">
        <v>1</v>
      </c>
      <c r="F442" s="21"/>
    </row>
    <row r="443" spans="1:6" x14ac:dyDescent="0.25">
      <c r="A443" s="21">
        <v>58</v>
      </c>
      <c r="B443" s="22" t="s">
        <v>16069</v>
      </c>
      <c r="C443" s="21" t="s">
        <v>16070</v>
      </c>
      <c r="D443" s="23">
        <v>44256</v>
      </c>
      <c r="E443" s="21" t="s">
        <v>16</v>
      </c>
      <c r="F443" s="21"/>
    </row>
    <row r="444" spans="1:6" ht="30" x14ac:dyDescent="0.25">
      <c r="A444" s="21">
        <v>59</v>
      </c>
      <c r="B444" s="22" t="s">
        <v>16071</v>
      </c>
      <c r="C444" s="21" t="s">
        <v>16072</v>
      </c>
      <c r="D444" s="23">
        <v>44256</v>
      </c>
      <c r="E444" s="21">
        <v>1</v>
      </c>
      <c r="F444" s="21"/>
    </row>
    <row r="445" spans="1:6" ht="30" x14ac:dyDescent="0.25">
      <c r="A445" s="21">
        <v>60</v>
      </c>
      <c r="B445" s="22" t="s">
        <v>16073</v>
      </c>
      <c r="C445" s="21" t="s">
        <v>16074</v>
      </c>
      <c r="D445" s="23">
        <v>44256</v>
      </c>
      <c r="E445" s="21">
        <v>1</v>
      </c>
      <c r="F445" s="21"/>
    </row>
    <row r="446" spans="1:6" x14ac:dyDescent="0.25">
      <c r="A446" s="21">
        <v>61</v>
      </c>
      <c r="B446" s="22" t="s">
        <v>16075</v>
      </c>
      <c r="C446" s="21" t="s">
        <v>16076</v>
      </c>
      <c r="D446" s="21" t="s">
        <v>16</v>
      </c>
      <c r="E446" s="21" t="s">
        <v>16</v>
      </c>
      <c r="F446" s="21"/>
    </row>
    <row r="447" spans="1:6" x14ac:dyDescent="0.25">
      <c r="A447" s="21">
        <v>62</v>
      </c>
      <c r="B447" s="22" t="s">
        <v>16077</v>
      </c>
      <c r="C447" s="21" t="s">
        <v>16078</v>
      </c>
      <c r="D447" s="23">
        <v>44256</v>
      </c>
      <c r="E447" s="21">
        <v>1</v>
      </c>
      <c r="F447" s="21"/>
    </row>
    <row r="448" spans="1:6" x14ac:dyDescent="0.25">
      <c r="A448" s="21">
        <v>63</v>
      </c>
      <c r="B448" s="22" t="s">
        <v>16079</v>
      </c>
      <c r="C448" s="21" t="s">
        <v>16080</v>
      </c>
      <c r="D448" s="23">
        <v>42795</v>
      </c>
      <c r="E448" s="21" t="s">
        <v>16</v>
      </c>
      <c r="F448" s="21"/>
    </row>
    <row r="449" spans="1:6" ht="30" x14ac:dyDescent="0.25">
      <c r="A449" s="21">
        <v>64</v>
      </c>
      <c r="B449" s="22" t="s">
        <v>16081</v>
      </c>
      <c r="C449" s="21" t="s">
        <v>16082</v>
      </c>
      <c r="D449" s="23">
        <v>44256</v>
      </c>
      <c r="E449" s="21" t="s">
        <v>16</v>
      </c>
      <c r="F449" s="21"/>
    </row>
    <row r="450" spans="1:6" x14ac:dyDescent="0.25">
      <c r="A450" s="21">
        <v>65</v>
      </c>
      <c r="B450" s="22" t="s">
        <v>16083</v>
      </c>
      <c r="C450" s="21" t="s">
        <v>16084</v>
      </c>
      <c r="D450" s="23">
        <v>44256</v>
      </c>
      <c r="E450" s="21" t="s">
        <v>16</v>
      </c>
      <c r="F450" s="21"/>
    </row>
    <row r="451" spans="1:6" x14ac:dyDescent="0.25">
      <c r="A451" s="21">
        <v>66</v>
      </c>
      <c r="B451" s="22" t="s">
        <v>16085</v>
      </c>
      <c r="C451" s="21" t="s">
        <v>16086</v>
      </c>
      <c r="D451" s="23">
        <v>44256</v>
      </c>
      <c r="E451" s="21" t="s">
        <v>16</v>
      </c>
      <c r="F451" s="21"/>
    </row>
    <row r="452" spans="1:6" x14ac:dyDescent="0.25">
      <c r="A452" s="21">
        <v>67</v>
      </c>
      <c r="B452" s="22" t="s">
        <v>16087</v>
      </c>
      <c r="C452" s="21" t="s">
        <v>16088</v>
      </c>
      <c r="D452" s="23">
        <v>44256</v>
      </c>
      <c r="E452" s="21" t="s">
        <v>16</v>
      </c>
      <c r="F452" s="21"/>
    </row>
    <row r="453" spans="1:6" x14ac:dyDescent="0.25">
      <c r="A453" s="21">
        <v>68</v>
      </c>
      <c r="B453" s="22" t="s">
        <v>16089</v>
      </c>
      <c r="C453" s="21" t="s">
        <v>16090</v>
      </c>
      <c r="D453" s="23">
        <v>44256</v>
      </c>
      <c r="E453" s="21" t="s">
        <v>16</v>
      </c>
      <c r="F453" s="21"/>
    </row>
    <row r="454" spans="1:6" x14ac:dyDescent="0.25">
      <c r="A454" s="21">
        <v>69</v>
      </c>
      <c r="B454" s="22" t="s">
        <v>16091</v>
      </c>
      <c r="C454" s="21" t="s">
        <v>16092</v>
      </c>
      <c r="D454" s="23">
        <v>44256</v>
      </c>
      <c r="E454" s="21" t="s">
        <v>16</v>
      </c>
      <c r="F454" s="21"/>
    </row>
    <row r="455" spans="1:6" ht="30" x14ac:dyDescent="0.25">
      <c r="A455" s="21">
        <v>70</v>
      </c>
      <c r="B455" s="22" t="s">
        <v>16093</v>
      </c>
      <c r="C455" s="21" t="s">
        <v>16094</v>
      </c>
      <c r="D455" s="23">
        <v>44256</v>
      </c>
      <c r="E455" s="21" t="s">
        <v>16</v>
      </c>
      <c r="F455" s="21"/>
    </row>
    <row r="456" spans="1:6" x14ac:dyDescent="0.25">
      <c r="A456" s="21">
        <v>71</v>
      </c>
      <c r="B456" s="22" t="s">
        <v>16095</v>
      </c>
      <c r="C456" s="21" t="s">
        <v>16096</v>
      </c>
      <c r="D456" s="23">
        <v>44256</v>
      </c>
      <c r="E456" s="21" t="s">
        <v>16</v>
      </c>
      <c r="F456" s="21"/>
    </row>
    <row r="457" spans="1:6" ht="30" x14ac:dyDescent="0.25">
      <c r="A457" s="21">
        <v>72</v>
      </c>
      <c r="B457" s="22" t="s">
        <v>16097</v>
      </c>
      <c r="C457" s="21" t="s">
        <v>16098</v>
      </c>
      <c r="D457" s="23">
        <v>44256</v>
      </c>
      <c r="E457" s="21" t="s">
        <v>16</v>
      </c>
      <c r="F457" s="21"/>
    </row>
    <row r="458" spans="1:6" x14ac:dyDescent="0.25">
      <c r="A458" s="21">
        <v>73</v>
      </c>
      <c r="B458" s="22" t="s">
        <v>16099</v>
      </c>
      <c r="C458" s="21" t="s">
        <v>16100</v>
      </c>
      <c r="D458" s="23">
        <v>44256</v>
      </c>
      <c r="E458" s="21" t="s">
        <v>16</v>
      </c>
      <c r="F458" s="21"/>
    </row>
    <row r="459" spans="1:6" x14ac:dyDescent="0.25">
      <c r="A459" s="21">
        <v>74</v>
      </c>
      <c r="B459" s="22" t="s">
        <v>16101</v>
      </c>
      <c r="C459" s="21" t="s">
        <v>16102</v>
      </c>
      <c r="D459" s="23">
        <v>44256</v>
      </c>
      <c r="E459" s="21">
        <v>1</v>
      </c>
      <c r="F459" s="21"/>
    </row>
    <row r="460" spans="1:6" x14ac:dyDescent="0.25">
      <c r="A460" s="21">
        <v>75</v>
      </c>
      <c r="B460" s="22" t="s">
        <v>16103</v>
      </c>
      <c r="C460" s="21" t="s">
        <v>16104</v>
      </c>
      <c r="D460" s="23">
        <v>44256</v>
      </c>
      <c r="E460" s="21">
        <v>2</v>
      </c>
      <c r="F460" s="21"/>
    </row>
    <row r="461" spans="1:6" x14ac:dyDescent="0.25">
      <c r="A461" s="21">
        <v>76</v>
      </c>
      <c r="B461" s="22" t="s">
        <v>16105</v>
      </c>
      <c r="C461" s="21" t="s">
        <v>16106</v>
      </c>
      <c r="D461" s="23">
        <v>44256</v>
      </c>
      <c r="E461" s="21">
        <v>2</v>
      </c>
      <c r="F461" s="21"/>
    </row>
    <row r="462" spans="1:6" x14ac:dyDescent="0.25">
      <c r="A462" s="21">
        <v>77</v>
      </c>
      <c r="B462" s="22" t="s">
        <v>16107</v>
      </c>
      <c r="C462" s="21" t="s">
        <v>16108</v>
      </c>
      <c r="D462" s="23">
        <v>44256</v>
      </c>
      <c r="E462" s="21">
        <v>1</v>
      </c>
      <c r="F462" s="21"/>
    </row>
    <row r="463" spans="1:6" ht="30" x14ac:dyDescent="0.25">
      <c r="A463" s="21">
        <v>78</v>
      </c>
      <c r="B463" s="22" t="s">
        <v>16109</v>
      </c>
      <c r="C463" s="21" t="s">
        <v>16110</v>
      </c>
      <c r="D463" s="23">
        <v>44256</v>
      </c>
      <c r="E463" s="21" t="s">
        <v>16</v>
      </c>
      <c r="F463" s="21"/>
    </row>
    <row r="464" spans="1:6" x14ac:dyDescent="0.25">
      <c r="A464" s="21">
        <v>79</v>
      </c>
      <c r="B464" s="22" t="s">
        <v>16111</v>
      </c>
      <c r="C464" s="21" t="s">
        <v>16112</v>
      </c>
      <c r="D464" s="23">
        <v>44256</v>
      </c>
      <c r="E464" s="21" t="s">
        <v>16</v>
      </c>
      <c r="F464" s="21"/>
    </row>
    <row r="465" spans="1:6" ht="30" x14ac:dyDescent="0.25">
      <c r="A465" s="21">
        <v>80</v>
      </c>
      <c r="B465" s="22" t="s">
        <v>16113</v>
      </c>
      <c r="C465" s="21" t="s">
        <v>16114</v>
      </c>
      <c r="D465" s="23">
        <v>44256</v>
      </c>
      <c r="E465" s="21" t="s">
        <v>16</v>
      </c>
      <c r="F465" s="21" t="s">
        <v>590</v>
      </c>
    </row>
    <row r="466" spans="1:6" x14ac:dyDescent="0.25">
      <c r="A466" s="21">
        <v>81</v>
      </c>
      <c r="B466" s="22" t="s">
        <v>16115</v>
      </c>
      <c r="C466" s="21" t="s">
        <v>16116</v>
      </c>
      <c r="D466" s="23">
        <v>44256</v>
      </c>
      <c r="E466" s="21" t="s">
        <v>16</v>
      </c>
      <c r="F466" s="21"/>
    </row>
    <row r="467" spans="1:6" x14ac:dyDescent="0.25">
      <c r="A467" s="21">
        <v>82</v>
      </c>
      <c r="B467" s="22" t="s">
        <v>16117</v>
      </c>
      <c r="C467" s="21" t="s">
        <v>16118</v>
      </c>
      <c r="D467" s="21" t="s">
        <v>16</v>
      </c>
      <c r="E467" s="21" t="s">
        <v>16</v>
      </c>
      <c r="F467" s="21"/>
    </row>
    <row r="468" spans="1:6" ht="30" x14ac:dyDescent="0.25">
      <c r="A468" s="21">
        <v>83</v>
      </c>
      <c r="B468" s="22" t="s">
        <v>16119</v>
      </c>
      <c r="C468" s="21" t="s">
        <v>16120</v>
      </c>
      <c r="D468" s="23">
        <v>44256</v>
      </c>
      <c r="E468" s="21" t="s">
        <v>16</v>
      </c>
      <c r="F468" s="21"/>
    </row>
    <row r="469" spans="1:6" x14ac:dyDescent="0.25">
      <c r="A469" s="21">
        <v>84</v>
      </c>
      <c r="B469" s="22" t="s">
        <v>16121</v>
      </c>
      <c r="C469" s="21" t="s">
        <v>16122</v>
      </c>
      <c r="D469" s="23">
        <v>44256</v>
      </c>
      <c r="E469" s="21" t="s">
        <v>16</v>
      </c>
      <c r="F469" s="21"/>
    </row>
    <row r="470" spans="1:6" x14ac:dyDescent="0.25">
      <c r="A470" s="21">
        <v>85</v>
      </c>
      <c r="B470" s="22" t="s">
        <v>16123</v>
      </c>
      <c r="C470" s="21" t="s">
        <v>16124</v>
      </c>
      <c r="D470" s="23">
        <v>44256</v>
      </c>
      <c r="E470" s="21" t="s">
        <v>16</v>
      </c>
      <c r="F470" s="21"/>
    </row>
    <row r="471" spans="1:6" ht="30" x14ac:dyDescent="0.25">
      <c r="A471" s="21">
        <v>86</v>
      </c>
      <c r="B471" s="22" t="s">
        <v>16125</v>
      </c>
      <c r="C471" s="21" t="s">
        <v>16126</v>
      </c>
      <c r="D471" s="23">
        <v>44256</v>
      </c>
      <c r="E471" s="21" t="s">
        <v>16</v>
      </c>
      <c r="F471" s="21"/>
    </row>
    <row r="472" spans="1:6" ht="30" x14ac:dyDescent="0.25">
      <c r="A472" s="21">
        <v>87</v>
      </c>
      <c r="B472" s="22" t="s">
        <v>16127</v>
      </c>
      <c r="C472" s="21" t="s">
        <v>16128</v>
      </c>
      <c r="D472" s="21">
        <v>0</v>
      </c>
      <c r="E472" s="21" t="s">
        <v>16</v>
      </c>
      <c r="F472" s="21" t="s">
        <v>590</v>
      </c>
    </row>
    <row r="473" spans="1:6" ht="21" customHeight="1" x14ac:dyDescent="0.25">
      <c r="A473" s="85" t="s">
        <v>16129</v>
      </c>
      <c r="B473" s="85"/>
      <c r="C473" s="85"/>
      <c r="D473" s="85"/>
      <c r="E473" s="85"/>
      <c r="F473" s="85"/>
    </row>
    <row r="474" spans="1:6" ht="36.75" customHeight="1" x14ac:dyDescent="0.25">
      <c r="A474" s="83" t="s">
        <v>18626</v>
      </c>
      <c r="B474" s="83"/>
      <c r="C474" s="83"/>
      <c r="D474" s="83"/>
      <c r="E474" s="83"/>
      <c r="F474" s="83"/>
    </row>
    <row r="475" spans="1:6" ht="34.5" customHeight="1" x14ac:dyDescent="0.25">
      <c r="A475" s="83" t="s">
        <v>18627</v>
      </c>
      <c r="B475" s="83"/>
      <c r="C475" s="83"/>
      <c r="D475" s="83"/>
      <c r="E475" s="83"/>
      <c r="F475" s="83"/>
    </row>
    <row r="476" spans="1:6" ht="15.75" x14ac:dyDescent="0.25">
      <c r="A476" s="84" t="s">
        <v>4813</v>
      </c>
      <c r="B476" s="84"/>
      <c r="C476" s="84"/>
      <c r="D476" s="84"/>
      <c r="E476" s="84"/>
      <c r="F476" s="84"/>
    </row>
    <row r="477" spans="1:6" x14ac:dyDescent="0.25">
      <c r="A477" s="17" t="s">
        <v>6</v>
      </c>
      <c r="B477" s="17" t="s">
        <v>7</v>
      </c>
      <c r="C477" s="17" t="s">
        <v>8</v>
      </c>
      <c r="D477" s="17" t="s">
        <v>9</v>
      </c>
      <c r="E477" s="17" t="s">
        <v>10</v>
      </c>
      <c r="F477" s="17" t="s">
        <v>11</v>
      </c>
    </row>
    <row r="478" spans="1:6" x14ac:dyDescent="0.25">
      <c r="A478" s="21">
        <v>1</v>
      </c>
      <c r="B478" s="22" t="s">
        <v>16130</v>
      </c>
      <c r="C478" s="21" t="s">
        <v>16131</v>
      </c>
      <c r="D478" s="23">
        <v>44256</v>
      </c>
      <c r="E478" s="21" t="s">
        <v>16</v>
      </c>
      <c r="F478" s="21"/>
    </row>
    <row r="479" spans="1:6" x14ac:dyDescent="0.25">
      <c r="A479" s="21">
        <v>2</v>
      </c>
      <c r="B479" s="22" t="s">
        <v>16132</v>
      </c>
      <c r="C479" s="21" t="s">
        <v>16133</v>
      </c>
      <c r="D479" s="23">
        <v>43497</v>
      </c>
      <c r="E479" s="21" t="s">
        <v>16</v>
      </c>
      <c r="F479" s="21"/>
    </row>
    <row r="480" spans="1:6" x14ac:dyDescent="0.25">
      <c r="A480" s="21">
        <v>3</v>
      </c>
      <c r="B480" s="22" t="s">
        <v>16134</v>
      </c>
      <c r="C480" s="21" t="s">
        <v>16135</v>
      </c>
      <c r="D480" s="23">
        <v>43497</v>
      </c>
      <c r="E480" s="21">
        <v>2</v>
      </c>
      <c r="F480" s="21"/>
    </row>
    <row r="481" spans="1:6" x14ac:dyDescent="0.25">
      <c r="A481" s="21">
        <v>4</v>
      </c>
      <c r="B481" s="22" t="s">
        <v>16136</v>
      </c>
      <c r="C481" s="21" t="s">
        <v>16137</v>
      </c>
      <c r="D481" s="23">
        <v>44256</v>
      </c>
      <c r="E481" s="21">
        <v>1</v>
      </c>
      <c r="F481" s="21"/>
    </row>
    <row r="482" spans="1:6" x14ac:dyDescent="0.25">
      <c r="A482" s="21">
        <v>5</v>
      </c>
      <c r="B482" s="22" t="s">
        <v>16138</v>
      </c>
      <c r="C482" s="21" t="s">
        <v>16139</v>
      </c>
      <c r="D482" s="23">
        <v>43160</v>
      </c>
      <c r="E482" s="21">
        <v>3</v>
      </c>
      <c r="F482" s="21" t="s">
        <v>419</v>
      </c>
    </row>
    <row r="483" spans="1:6" x14ac:dyDescent="0.25">
      <c r="A483" s="21">
        <v>6</v>
      </c>
      <c r="B483" s="22" t="s">
        <v>16140</v>
      </c>
      <c r="C483" s="21" t="s">
        <v>16141</v>
      </c>
      <c r="D483" s="23">
        <v>43497</v>
      </c>
      <c r="E483" s="21" t="s">
        <v>16</v>
      </c>
      <c r="F483" s="21"/>
    </row>
    <row r="484" spans="1:6" ht="30" x14ac:dyDescent="0.25">
      <c r="A484" s="21">
        <v>7</v>
      </c>
      <c r="B484" s="22" t="s">
        <v>16142</v>
      </c>
      <c r="C484" s="21" t="s">
        <v>16143</v>
      </c>
      <c r="D484" s="23">
        <v>43497</v>
      </c>
      <c r="E484" s="21" t="s">
        <v>16</v>
      </c>
      <c r="F484" s="21"/>
    </row>
    <row r="485" spans="1:6" x14ac:dyDescent="0.25">
      <c r="A485" s="21">
        <v>8</v>
      </c>
      <c r="B485" s="22" t="s">
        <v>16144</v>
      </c>
      <c r="C485" s="21" t="s">
        <v>16145</v>
      </c>
      <c r="D485" s="23">
        <v>43497</v>
      </c>
      <c r="E485" s="21" t="s">
        <v>16</v>
      </c>
      <c r="F485" s="21"/>
    </row>
    <row r="486" spans="1:6" ht="30" x14ac:dyDescent="0.25">
      <c r="A486" s="21">
        <v>9</v>
      </c>
      <c r="B486" s="22" t="s">
        <v>16146</v>
      </c>
      <c r="C486" s="21" t="s">
        <v>16147</v>
      </c>
      <c r="D486" s="23">
        <v>43497</v>
      </c>
      <c r="E486" s="21" t="s">
        <v>16</v>
      </c>
      <c r="F486" s="21"/>
    </row>
    <row r="487" spans="1:6" ht="30" x14ac:dyDescent="0.25">
      <c r="A487" s="21">
        <v>10</v>
      </c>
      <c r="B487" s="22" t="s">
        <v>16148</v>
      </c>
      <c r="C487" s="21" t="s">
        <v>16149</v>
      </c>
      <c r="D487" s="23">
        <v>43497</v>
      </c>
      <c r="E487" s="21">
        <v>2</v>
      </c>
      <c r="F487" s="21"/>
    </row>
    <row r="488" spans="1:6" x14ac:dyDescent="0.25">
      <c r="A488" s="21">
        <v>11</v>
      </c>
      <c r="B488" s="22" t="s">
        <v>16150</v>
      </c>
      <c r="C488" s="21" t="s">
        <v>16151</v>
      </c>
      <c r="D488" s="23">
        <v>43497</v>
      </c>
      <c r="E488" s="21">
        <v>1</v>
      </c>
      <c r="F488" s="21"/>
    </row>
    <row r="489" spans="1:6" x14ac:dyDescent="0.25">
      <c r="A489" s="21">
        <v>12</v>
      </c>
      <c r="B489" s="22" t="s">
        <v>16152</v>
      </c>
      <c r="C489" s="21" t="s">
        <v>16153</v>
      </c>
      <c r="D489" s="23">
        <v>43497</v>
      </c>
      <c r="E489" s="21">
        <v>1</v>
      </c>
      <c r="F489" s="21"/>
    </row>
    <row r="490" spans="1:6" x14ac:dyDescent="0.25">
      <c r="A490" s="21">
        <v>13</v>
      </c>
      <c r="B490" s="22" t="s">
        <v>16154</v>
      </c>
      <c r="C490" s="21" t="s">
        <v>16155</v>
      </c>
      <c r="D490" s="23">
        <v>43497</v>
      </c>
      <c r="E490" s="21">
        <v>1</v>
      </c>
      <c r="F490" s="21"/>
    </row>
    <row r="491" spans="1:6" ht="30" x14ac:dyDescent="0.25">
      <c r="A491" s="21">
        <v>14</v>
      </c>
      <c r="B491" s="22" t="s">
        <v>16156</v>
      </c>
      <c r="C491" s="21" t="s">
        <v>16157</v>
      </c>
      <c r="D491" s="23">
        <v>43160</v>
      </c>
      <c r="E491" s="21" t="s">
        <v>16</v>
      </c>
      <c r="F491" s="21"/>
    </row>
    <row r="492" spans="1:6" x14ac:dyDescent="0.25">
      <c r="A492" s="21">
        <v>15</v>
      </c>
      <c r="B492" s="22" t="s">
        <v>16158</v>
      </c>
      <c r="C492" s="21" t="s">
        <v>16159</v>
      </c>
      <c r="D492" s="23">
        <v>44256</v>
      </c>
      <c r="E492" s="21" t="s">
        <v>16</v>
      </c>
      <c r="F492" s="21"/>
    </row>
    <row r="493" spans="1:6" x14ac:dyDescent="0.25">
      <c r="A493" s="21">
        <v>16</v>
      </c>
      <c r="B493" s="22" t="s">
        <v>16160</v>
      </c>
      <c r="C493" s="21" t="s">
        <v>16161</v>
      </c>
      <c r="D493" s="23">
        <v>44256</v>
      </c>
      <c r="E493" s="21" t="s">
        <v>16</v>
      </c>
      <c r="F493" s="21"/>
    </row>
    <row r="494" spans="1:6" x14ac:dyDescent="0.25">
      <c r="A494" s="21">
        <v>17</v>
      </c>
      <c r="B494" s="22" t="s">
        <v>16162</v>
      </c>
      <c r="C494" s="21" t="s">
        <v>16163</v>
      </c>
      <c r="D494" s="23">
        <v>44256</v>
      </c>
      <c r="E494" s="21" t="s">
        <v>16</v>
      </c>
      <c r="F494" s="21"/>
    </row>
    <row r="495" spans="1:6" x14ac:dyDescent="0.25">
      <c r="A495" s="21">
        <v>18</v>
      </c>
      <c r="B495" s="22" t="s">
        <v>16164</v>
      </c>
      <c r="C495" s="21" t="s">
        <v>16165</v>
      </c>
      <c r="D495" s="23">
        <v>44256</v>
      </c>
      <c r="E495" s="21" t="s">
        <v>16</v>
      </c>
      <c r="F495" s="21"/>
    </row>
    <row r="496" spans="1:6" x14ac:dyDescent="0.25">
      <c r="A496" s="21">
        <v>19</v>
      </c>
      <c r="B496" s="22" t="s">
        <v>16166</v>
      </c>
      <c r="C496" s="21" t="s">
        <v>16167</v>
      </c>
      <c r="D496" s="23">
        <v>44256</v>
      </c>
      <c r="E496" s="21" t="s">
        <v>16</v>
      </c>
      <c r="F496" s="21"/>
    </row>
    <row r="497" spans="1:6" x14ac:dyDescent="0.25">
      <c r="A497" s="21">
        <v>20</v>
      </c>
      <c r="B497" s="22" t="s">
        <v>16168</v>
      </c>
      <c r="C497" s="21" t="s">
        <v>16169</v>
      </c>
      <c r="D497" s="23">
        <v>44256</v>
      </c>
      <c r="E497" s="21" t="s">
        <v>16</v>
      </c>
      <c r="F497" s="21"/>
    </row>
    <row r="498" spans="1:6" ht="30" x14ac:dyDescent="0.25">
      <c r="A498" s="21">
        <v>21</v>
      </c>
      <c r="B498" s="22" t="s">
        <v>16170</v>
      </c>
      <c r="C498" s="21" t="s">
        <v>16171</v>
      </c>
      <c r="D498" s="23">
        <v>43525</v>
      </c>
      <c r="E498" s="21">
        <v>1</v>
      </c>
      <c r="F498" s="21" t="s">
        <v>419</v>
      </c>
    </row>
    <row r="499" spans="1:6" x14ac:dyDescent="0.25">
      <c r="A499" s="21">
        <v>22</v>
      </c>
      <c r="B499" s="22" t="s">
        <v>16172</v>
      </c>
      <c r="C499" s="21" t="s">
        <v>16173</v>
      </c>
      <c r="D499" s="23">
        <v>43497</v>
      </c>
      <c r="E499" s="21">
        <v>2</v>
      </c>
      <c r="F499" s="21"/>
    </row>
    <row r="500" spans="1:6" x14ac:dyDescent="0.25">
      <c r="A500" s="21">
        <v>23</v>
      </c>
      <c r="B500" s="22" t="s">
        <v>16174</v>
      </c>
      <c r="C500" s="21" t="s">
        <v>16175</v>
      </c>
      <c r="D500" s="23">
        <v>43497</v>
      </c>
      <c r="E500" s="21" t="s">
        <v>16</v>
      </c>
      <c r="F500" s="21"/>
    </row>
    <row r="501" spans="1:6" x14ac:dyDescent="0.25">
      <c r="A501" s="21">
        <v>24</v>
      </c>
      <c r="B501" s="22" t="s">
        <v>16176</v>
      </c>
      <c r="C501" s="21" t="s">
        <v>16177</v>
      </c>
      <c r="D501" s="23">
        <v>43160</v>
      </c>
      <c r="E501" s="21">
        <v>2</v>
      </c>
      <c r="F501" s="21"/>
    </row>
    <row r="502" spans="1:6" ht="30" x14ac:dyDescent="0.25">
      <c r="A502" s="21">
        <v>25</v>
      </c>
      <c r="B502" s="22" t="s">
        <v>16178</v>
      </c>
      <c r="C502" s="21" t="s">
        <v>16179</v>
      </c>
      <c r="D502" s="23">
        <v>43160</v>
      </c>
      <c r="E502" s="21" t="s">
        <v>16</v>
      </c>
      <c r="F502" s="21"/>
    </row>
    <row r="503" spans="1:6" x14ac:dyDescent="0.25">
      <c r="A503" s="21">
        <v>26</v>
      </c>
      <c r="B503" s="22" t="s">
        <v>16180</v>
      </c>
      <c r="C503" s="21" t="s">
        <v>16181</v>
      </c>
      <c r="D503" s="23">
        <v>43160</v>
      </c>
      <c r="E503" s="21" t="s">
        <v>16</v>
      </c>
      <c r="F503" s="21"/>
    </row>
    <row r="504" spans="1:6" x14ac:dyDescent="0.25">
      <c r="A504" s="21">
        <v>27</v>
      </c>
      <c r="B504" s="22" t="s">
        <v>16182</v>
      </c>
      <c r="C504" s="21" t="s">
        <v>16183</v>
      </c>
      <c r="D504" s="23">
        <v>43497</v>
      </c>
      <c r="E504" s="21" t="s">
        <v>16</v>
      </c>
      <c r="F504" s="21"/>
    </row>
    <row r="505" spans="1:6" ht="30" x14ac:dyDescent="0.25">
      <c r="A505" s="21">
        <v>28</v>
      </c>
      <c r="B505" s="22" t="s">
        <v>16184</v>
      </c>
      <c r="C505" s="21" t="s">
        <v>16185</v>
      </c>
      <c r="D505" s="23">
        <v>44256</v>
      </c>
      <c r="E505" s="21" t="s">
        <v>16</v>
      </c>
      <c r="F505" s="21"/>
    </row>
    <row r="506" spans="1:6" x14ac:dyDescent="0.25">
      <c r="A506" s="21">
        <v>29</v>
      </c>
      <c r="B506" s="22" t="s">
        <v>16186</v>
      </c>
      <c r="C506" s="21" t="s">
        <v>16187</v>
      </c>
      <c r="D506" s="23">
        <v>43525</v>
      </c>
      <c r="E506" s="21" t="s">
        <v>16</v>
      </c>
      <c r="F506" s="21"/>
    </row>
    <row r="507" spans="1:6" x14ac:dyDescent="0.25">
      <c r="A507" s="21">
        <v>30</v>
      </c>
      <c r="B507" s="22" t="s">
        <v>16188</v>
      </c>
      <c r="C507" s="21" t="s">
        <v>16189</v>
      </c>
      <c r="D507" s="23">
        <v>44256</v>
      </c>
      <c r="E507" s="21" t="s">
        <v>16</v>
      </c>
      <c r="F507" s="21"/>
    </row>
    <row r="508" spans="1:6" ht="30" x14ac:dyDescent="0.25">
      <c r="A508" s="21">
        <v>31</v>
      </c>
      <c r="B508" s="22" t="s">
        <v>16190</v>
      </c>
      <c r="C508" s="21" t="s">
        <v>16191</v>
      </c>
      <c r="D508" s="23">
        <v>44256</v>
      </c>
      <c r="E508" s="21" t="s">
        <v>16</v>
      </c>
      <c r="F508" s="21"/>
    </row>
    <row r="509" spans="1:6" x14ac:dyDescent="0.25">
      <c r="A509" s="21">
        <v>32</v>
      </c>
      <c r="B509" s="22" t="s">
        <v>16192</v>
      </c>
      <c r="C509" s="21" t="s">
        <v>16193</v>
      </c>
      <c r="D509" s="23">
        <v>44256</v>
      </c>
      <c r="E509" s="21" t="s">
        <v>16</v>
      </c>
      <c r="F509" s="21"/>
    </row>
    <row r="510" spans="1:6" x14ac:dyDescent="0.25">
      <c r="A510" s="21">
        <v>33</v>
      </c>
      <c r="B510" s="22" t="s">
        <v>16194</v>
      </c>
      <c r="C510" s="21" t="s">
        <v>16195</v>
      </c>
      <c r="D510" s="23">
        <v>43497</v>
      </c>
      <c r="E510" s="21">
        <v>1</v>
      </c>
      <c r="F510" s="21"/>
    </row>
    <row r="511" spans="1:6" x14ac:dyDescent="0.25">
      <c r="A511" s="21">
        <v>34</v>
      </c>
      <c r="B511" s="22" t="s">
        <v>16196</v>
      </c>
      <c r="C511" s="21" t="s">
        <v>16197</v>
      </c>
      <c r="D511" s="23">
        <v>44256</v>
      </c>
      <c r="E511" s="21" t="s">
        <v>16</v>
      </c>
      <c r="F511" s="21"/>
    </row>
    <row r="512" spans="1:6" ht="30" x14ac:dyDescent="0.25">
      <c r="A512" s="21">
        <v>35</v>
      </c>
      <c r="B512" s="22" t="s">
        <v>16198</v>
      </c>
      <c r="C512" s="21" t="s">
        <v>16199</v>
      </c>
      <c r="D512" s="23">
        <v>42736</v>
      </c>
      <c r="E512" s="21" t="s">
        <v>16</v>
      </c>
      <c r="F512" s="21" t="s">
        <v>590</v>
      </c>
    </row>
    <row r="513" spans="1:6" x14ac:dyDescent="0.25">
      <c r="A513" s="21">
        <v>36</v>
      </c>
      <c r="B513" s="22" t="s">
        <v>16200</v>
      </c>
      <c r="C513" s="21" t="s">
        <v>16201</v>
      </c>
      <c r="D513" s="23">
        <v>43497</v>
      </c>
      <c r="E513" s="21">
        <v>3</v>
      </c>
      <c r="F513" s="21"/>
    </row>
    <row r="514" spans="1:6" x14ac:dyDescent="0.25">
      <c r="A514" s="21">
        <v>37</v>
      </c>
      <c r="B514" s="22" t="s">
        <v>16202</v>
      </c>
      <c r="C514" s="21" t="s">
        <v>16203</v>
      </c>
      <c r="D514" s="23">
        <v>44256</v>
      </c>
      <c r="E514" s="21" t="s">
        <v>16</v>
      </c>
      <c r="F514" s="21"/>
    </row>
    <row r="515" spans="1:6" x14ac:dyDescent="0.25">
      <c r="A515" s="21">
        <v>38</v>
      </c>
      <c r="B515" s="22" t="s">
        <v>16204</v>
      </c>
      <c r="C515" s="21" t="s">
        <v>16205</v>
      </c>
      <c r="D515" s="23">
        <v>44256</v>
      </c>
      <c r="E515" s="21" t="s">
        <v>16</v>
      </c>
      <c r="F515" s="21"/>
    </row>
    <row r="516" spans="1:6" x14ac:dyDescent="0.25">
      <c r="A516" s="21">
        <v>39</v>
      </c>
      <c r="B516" s="22" t="s">
        <v>16206</v>
      </c>
      <c r="C516" s="21" t="s">
        <v>16207</v>
      </c>
      <c r="D516" s="23">
        <v>43525</v>
      </c>
      <c r="E516" s="21">
        <v>1</v>
      </c>
      <c r="F516" s="21"/>
    </row>
    <row r="517" spans="1:6" x14ac:dyDescent="0.25">
      <c r="A517" s="21">
        <v>40</v>
      </c>
      <c r="B517" s="22" t="s">
        <v>16208</v>
      </c>
      <c r="C517" s="21" t="s">
        <v>16209</v>
      </c>
      <c r="D517" s="23">
        <v>43160</v>
      </c>
      <c r="E517" s="21">
        <v>1</v>
      </c>
      <c r="F517" s="21"/>
    </row>
    <row r="518" spans="1:6" ht="30" x14ac:dyDescent="0.25">
      <c r="A518" s="21">
        <v>41</v>
      </c>
      <c r="B518" s="22" t="s">
        <v>16210</v>
      </c>
      <c r="C518" s="21" t="s">
        <v>16211</v>
      </c>
      <c r="D518" s="23">
        <v>44256</v>
      </c>
      <c r="E518" s="21" t="s">
        <v>16</v>
      </c>
      <c r="F518" s="21"/>
    </row>
    <row r="519" spans="1:6" x14ac:dyDescent="0.25">
      <c r="A519" s="21">
        <v>42</v>
      </c>
      <c r="B519" s="22" t="s">
        <v>16212</v>
      </c>
      <c r="C519" s="21" t="s">
        <v>16213</v>
      </c>
      <c r="D519" s="23">
        <v>44256</v>
      </c>
      <c r="E519" s="21" t="s">
        <v>16</v>
      </c>
      <c r="F519" s="21"/>
    </row>
    <row r="520" spans="1:6" ht="22.5" customHeight="1" x14ac:dyDescent="0.25">
      <c r="A520" s="85" t="s">
        <v>16214</v>
      </c>
      <c r="B520" s="85"/>
      <c r="C520" s="85"/>
      <c r="D520" s="85"/>
      <c r="E520" s="85"/>
      <c r="F520" s="85"/>
    </row>
    <row r="521" spans="1:6" ht="18.75" customHeight="1" x14ac:dyDescent="0.25">
      <c r="A521" s="83" t="s">
        <v>18628</v>
      </c>
      <c r="B521" s="83"/>
      <c r="C521" s="83"/>
      <c r="D521" s="83"/>
      <c r="E521" s="83"/>
      <c r="F521" s="83"/>
    </row>
    <row r="522" spans="1:6" ht="20.25" customHeight="1" x14ac:dyDescent="0.25">
      <c r="A522" s="83" t="s">
        <v>18629</v>
      </c>
      <c r="B522" s="83"/>
      <c r="C522" s="83"/>
      <c r="D522" s="83"/>
      <c r="E522" s="83"/>
      <c r="F522" s="83"/>
    </row>
    <row r="523" spans="1:6" ht="15.75" x14ac:dyDescent="0.25">
      <c r="A523" s="84" t="s">
        <v>4813</v>
      </c>
      <c r="B523" s="84"/>
      <c r="C523" s="84"/>
      <c r="D523" s="84"/>
      <c r="E523" s="84"/>
      <c r="F523" s="84"/>
    </row>
    <row r="524" spans="1:6" x14ac:dyDescent="0.25">
      <c r="A524" s="17" t="s">
        <v>6</v>
      </c>
      <c r="B524" s="17" t="s">
        <v>7</v>
      </c>
      <c r="C524" s="17" t="s">
        <v>8</v>
      </c>
      <c r="D524" s="17" t="s">
        <v>9</v>
      </c>
      <c r="E524" s="17" t="s">
        <v>10</v>
      </c>
      <c r="F524" s="17" t="s">
        <v>11</v>
      </c>
    </row>
    <row r="525" spans="1:6" x14ac:dyDescent="0.25">
      <c r="A525" s="21">
        <v>1</v>
      </c>
      <c r="B525" s="22" t="s">
        <v>16215</v>
      </c>
      <c r="C525" s="21" t="s">
        <v>16216</v>
      </c>
      <c r="D525" s="23">
        <v>43709</v>
      </c>
      <c r="E525" s="21" t="s">
        <v>16</v>
      </c>
      <c r="F525" s="21"/>
    </row>
    <row r="526" spans="1:6" x14ac:dyDescent="0.25">
      <c r="A526" s="21">
        <v>2</v>
      </c>
      <c r="B526" s="22" t="s">
        <v>16217</v>
      </c>
      <c r="C526" s="21" t="s">
        <v>16218</v>
      </c>
      <c r="D526" s="23">
        <v>43709</v>
      </c>
      <c r="E526" s="21" t="s">
        <v>16</v>
      </c>
      <c r="F526" s="21"/>
    </row>
    <row r="527" spans="1:6" ht="30" x14ac:dyDescent="0.25">
      <c r="A527" s="21">
        <v>3</v>
      </c>
      <c r="B527" s="22" t="s">
        <v>16219</v>
      </c>
      <c r="C527" s="21" t="s">
        <v>16220</v>
      </c>
      <c r="D527" s="23">
        <v>44256</v>
      </c>
      <c r="E527" s="21">
        <v>1</v>
      </c>
      <c r="F527" s="21"/>
    </row>
    <row r="528" spans="1:6" ht="30" x14ac:dyDescent="0.25">
      <c r="A528" s="21">
        <v>4</v>
      </c>
      <c r="B528" s="22" t="s">
        <v>16221</v>
      </c>
      <c r="C528" s="21" t="s">
        <v>16222</v>
      </c>
      <c r="D528" s="23">
        <v>43709</v>
      </c>
      <c r="E528" s="21" t="s">
        <v>16</v>
      </c>
      <c r="F528" s="21"/>
    </row>
    <row r="529" spans="1:6" x14ac:dyDescent="0.25">
      <c r="A529" s="21">
        <v>5</v>
      </c>
      <c r="B529" s="22" t="s">
        <v>16223</v>
      </c>
      <c r="C529" s="21" t="s">
        <v>16224</v>
      </c>
      <c r="D529" s="23">
        <v>43862</v>
      </c>
      <c r="E529" s="21" t="s">
        <v>16</v>
      </c>
      <c r="F529" s="21"/>
    </row>
    <row r="530" spans="1:6" ht="30" x14ac:dyDescent="0.25">
      <c r="A530" s="21">
        <v>6</v>
      </c>
      <c r="B530" s="22" t="s">
        <v>16225</v>
      </c>
      <c r="C530" s="21" t="s">
        <v>16226</v>
      </c>
      <c r="D530" s="23">
        <v>43709</v>
      </c>
      <c r="E530" s="21">
        <v>2</v>
      </c>
      <c r="F530" s="21" t="s">
        <v>419</v>
      </c>
    </row>
    <row r="531" spans="1:6" x14ac:dyDescent="0.25">
      <c r="A531" s="21">
        <v>7</v>
      </c>
      <c r="B531" s="22" t="s">
        <v>16227</v>
      </c>
      <c r="C531" s="21" t="s">
        <v>16228</v>
      </c>
      <c r="D531" s="23">
        <v>43709</v>
      </c>
      <c r="E531" s="21">
        <v>1</v>
      </c>
      <c r="F531" s="21"/>
    </row>
    <row r="532" spans="1:6" x14ac:dyDescent="0.25">
      <c r="A532" s="21">
        <v>8</v>
      </c>
      <c r="B532" s="22" t="s">
        <v>16229</v>
      </c>
      <c r="C532" s="21" t="s">
        <v>16230</v>
      </c>
      <c r="D532" s="23">
        <v>43862</v>
      </c>
      <c r="E532" s="21" t="s">
        <v>16</v>
      </c>
      <c r="F532" s="21"/>
    </row>
    <row r="533" spans="1:6" x14ac:dyDescent="0.25">
      <c r="A533" s="21">
        <v>9</v>
      </c>
      <c r="B533" s="22" t="s">
        <v>16231</v>
      </c>
      <c r="C533" s="21" t="s">
        <v>16232</v>
      </c>
      <c r="D533" s="23">
        <v>43862</v>
      </c>
      <c r="E533" s="21" t="s">
        <v>16</v>
      </c>
      <c r="F533" s="21"/>
    </row>
    <row r="534" spans="1:6" x14ac:dyDescent="0.25">
      <c r="A534" s="21">
        <v>10</v>
      </c>
      <c r="B534" s="22" t="s">
        <v>16233</v>
      </c>
      <c r="C534" s="21" t="s">
        <v>16234</v>
      </c>
      <c r="D534" s="23">
        <v>43862</v>
      </c>
      <c r="E534" s="21" t="s">
        <v>16</v>
      </c>
      <c r="F534" s="21"/>
    </row>
    <row r="535" spans="1:6" x14ac:dyDescent="0.25">
      <c r="A535" s="21">
        <v>11</v>
      </c>
      <c r="B535" s="22" t="s">
        <v>16235</v>
      </c>
      <c r="C535" s="21" t="s">
        <v>16236</v>
      </c>
      <c r="D535" s="23">
        <v>43709</v>
      </c>
      <c r="E535" s="21" t="s">
        <v>16</v>
      </c>
      <c r="F535" s="21"/>
    </row>
    <row r="536" spans="1:6" x14ac:dyDescent="0.25">
      <c r="A536" s="21">
        <v>12</v>
      </c>
      <c r="B536" s="22" t="s">
        <v>16237</v>
      </c>
      <c r="C536" s="21" t="s">
        <v>16238</v>
      </c>
      <c r="D536" s="23">
        <v>43862</v>
      </c>
      <c r="E536" s="21" t="s">
        <v>16</v>
      </c>
      <c r="F536" s="21"/>
    </row>
    <row r="537" spans="1:6" ht="30" x14ac:dyDescent="0.25">
      <c r="A537" s="21">
        <v>13</v>
      </c>
      <c r="B537" s="22" t="s">
        <v>16239</v>
      </c>
      <c r="C537" s="21" t="s">
        <v>16240</v>
      </c>
      <c r="D537" s="23">
        <v>43862</v>
      </c>
      <c r="E537" s="21" t="s">
        <v>16</v>
      </c>
      <c r="F537" s="21"/>
    </row>
    <row r="538" spans="1:6" ht="30" x14ac:dyDescent="0.25">
      <c r="A538" s="21">
        <v>14</v>
      </c>
      <c r="B538" s="22" t="s">
        <v>16241</v>
      </c>
      <c r="C538" s="21" t="s">
        <v>16242</v>
      </c>
      <c r="D538" s="23">
        <v>43862</v>
      </c>
      <c r="E538" s="21" t="s">
        <v>16</v>
      </c>
      <c r="F538" s="21"/>
    </row>
    <row r="539" spans="1:6" x14ac:dyDescent="0.25">
      <c r="A539" s="21">
        <v>15</v>
      </c>
      <c r="B539" s="22" t="s">
        <v>16243</v>
      </c>
      <c r="C539" s="21" t="s">
        <v>16244</v>
      </c>
      <c r="D539" s="23">
        <v>43862</v>
      </c>
      <c r="E539" s="21" t="s">
        <v>16</v>
      </c>
      <c r="F539" s="21"/>
    </row>
    <row r="540" spans="1:6" ht="30" x14ac:dyDescent="0.25">
      <c r="A540" s="21">
        <v>16</v>
      </c>
      <c r="B540" s="22" t="s">
        <v>16245</v>
      </c>
      <c r="C540" s="21" t="s">
        <v>16246</v>
      </c>
      <c r="D540" s="23">
        <v>43862</v>
      </c>
      <c r="E540" s="21">
        <v>1</v>
      </c>
      <c r="F540" s="21" t="s">
        <v>419</v>
      </c>
    </row>
    <row r="541" spans="1:6" x14ac:dyDescent="0.25">
      <c r="A541" s="21">
        <v>17</v>
      </c>
      <c r="B541" s="22" t="s">
        <v>16247</v>
      </c>
      <c r="C541" s="21" t="s">
        <v>16248</v>
      </c>
      <c r="D541" s="23">
        <v>43862</v>
      </c>
      <c r="E541" s="21" t="s">
        <v>16</v>
      </c>
      <c r="F541" s="21"/>
    </row>
    <row r="542" spans="1:6" x14ac:dyDescent="0.25">
      <c r="A542" s="21">
        <v>18</v>
      </c>
      <c r="B542" s="22" t="s">
        <v>16249</v>
      </c>
      <c r="C542" s="21" t="s">
        <v>16250</v>
      </c>
      <c r="D542" s="23">
        <v>43862</v>
      </c>
      <c r="E542" s="21" t="s">
        <v>16</v>
      </c>
      <c r="F542" s="21"/>
    </row>
    <row r="543" spans="1:6" x14ac:dyDescent="0.25">
      <c r="A543" s="21">
        <v>19</v>
      </c>
      <c r="B543" s="22" t="s">
        <v>16251</v>
      </c>
      <c r="C543" s="21" t="s">
        <v>16252</v>
      </c>
      <c r="D543" s="23">
        <v>43862</v>
      </c>
      <c r="E543" s="21" t="s">
        <v>16</v>
      </c>
      <c r="F543" s="21"/>
    </row>
    <row r="544" spans="1:6" x14ac:dyDescent="0.25">
      <c r="A544" s="21">
        <v>20</v>
      </c>
      <c r="B544" s="22" t="s">
        <v>16253</v>
      </c>
      <c r="C544" s="21" t="s">
        <v>16254</v>
      </c>
      <c r="D544" s="23">
        <v>43862</v>
      </c>
      <c r="E544" s="21" t="s">
        <v>16</v>
      </c>
      <c r="F544" s="21"/>
    </row>
    <row r="545" spans="1:6" x14ac:dyDescent="0.25">
      <c r="A545" s="21">
        <v>21</v>
      </c>
      <c r="B545" s="22" t="s">
        <v>16255</v>
      </c>
      <c r="C545" s="21" t="s">
        <v>16256</v>
      </c>
      <c r="D545" s="23">
        <v>43862</v>
      </c>
      <c r="E545" s="21" t="s">
        <v>16</v>
      </c>
      <c r="F545" s="21"/>
    </row>
    <row r="546" spans="1:6" x14ac:dyDescent="0.25">
      <c r="A546" s="21">
        <v>22</v>
      </c>
      <c r="B546" s="22" t="s">
        <v>16257</v>
      </c>
      <c r="C546" s="21" t="s">
        <v>16258</v>
      </c>
      <c r="D546" s="23">
        <v>43862</v>
      </c>
      <c r="E546" s="21" t="s">
        <v>16</v>
      </c>
      <c r="F546" s="21"/>
    </row>
    <row r="547" spans="1:6" x14ac:dyDescent="0.25">
      <c r="A547" s="21">
        <v>23</v>
      </c>
      <c r="B547" s="22" t="s">
        <v>16259</v>
      </c>
      <c r="C547" s="21" t="s">
        <v>16260</v>
      </c>
      <c r="D547" s="23">
        <v>43862</v>
      </c>
      <c r="E547" s="21" t="s">
        <v>16</v>
      </c>
      <c r="F547" s="21"/>
    </row>
    <row r="548" spans="1:6" x14ac:dyDescent="0.25">
      <c r="A548" s="21">
        <v>24</v>
      </c>
      <c r="B548" s="22" t="s">
        <v>16261</v>
      </c>
      <c r="C548" s="21" t="s">
        <v>16262</v>
      </c>
      <c r="D548" s="23">
        <v>43862</v>
      </c>
      <c r="E548" s="21" t="s">
        <v>16</v>
      </c>
      <c r="F548" s="21"/>
    </row>
    <row r="549" spans="1:6" x14ac:dyDescent="0.25">
      <c r="A549" s="21">
        <v>25</v>
      </c>
      <c r="B549" s="22" t="s">
        <v>16263</v>
      </c>
      <c r="C549" s="21" t="s">
        <v>16264</v>
      </c>
      <c r="D549" s="23">
        <v>43862</v>
      </c>
      <c r="E549" s="21">
        <v>1</v>
      </c>
      <c r="F549" s="21"/>
    </row>
    <row r="550" spans="1:6" x14ac:dyDescent="0.25">
      <c r="A550" s="21">
        <v>26</v>
      </c>
      <c r="B550" s="22" t="s">
        <v>16265</v>
      </c>
      <c r="C550" s="21" t="s">
        <v>16266</v>
      </c>
      <c r="D550" s="23">
        <v>43862</v>
      </c>
      <c r="E550" s="21" t="s">
        <v>16</v>
      </c>
      <c r="F550" s="21"/>
    </row>
    <row r="551" spans="1:6" ht="30" x14ac:dyDescent="0.25">
      <c r="A551" s="21">
        <v>27</v>
      </c>
      <c r="B551" s="22" t="s">
        <v>16267</v>
      </c>
      <c r="C551" s="21" t="s">
        <v>16268</v>
      </c>
      <c r="D551" s="23">
        <v>43862</v>
      </c>
      <c r="E551" s="21" t="s">
        <v>16</v>
      </c>
      <c r="F551" s="21"/>
    </row>
    <row r="552" spans="1:6" x14ac:dyDescent="0.25">
      <c r="A552" s="21">
        <v>28</v>
      </c>
      <c r="B552" s="22" t="s">
        <v>16269</v>
      </c>
      <c r="C552" s="21" t="s">
        <v>16270</v>
      </c>
      <c r="D552" s="23">
        <v>43862</v>
      </c>
      <c r="E552" s="21" t="s">
        <v>16</v>
      </c>
      <c r="F552" s="21"/>
    </row>
    <row r="553" spans="1:6" x14ac:dyDescent="0.25">
      <c r="A553" s="21">
        <v>29</v>
      </c>
      <c r="B553" s="22" t="s">
        <v>16271</v>
      </c>
      <c r="C553" s="21" t="s">
        <v>16272</v>
      </c>
      <c r="D553" s="23">
        <v>42795</v>
      </c>
      <c r="E553" s="21" t="s">
        <v>16</v>
      </c>
      <c r="F553" s="21"/>
    </row>
    <row r="554" spans="1:6" x14ac:dyDescent="0.25">
      <c r="A554" s="21">
        <v>30</v>
      </c>
      <c r="B554" s="22" t="s">
        <v>16273</v>
      </c>
      <c r="C554" s="21" t="s">
        <v>16274</v>
      </c>
      <c r="D554" s="23">
        <v>43709</v>
      </c>
      <c r="E554" s="21" t="s">
        <v>16</v>
      </c>
      <c r="F554" s="21"/>
    </row>
    <row r="555" spans="1:6" x14ac:dyDescent="0.25">
      <c r="A555" s="21">
        <v>31</v>
      </c>
      <c r="B555" s="22" t="s">
        <v>16275</v>
      </c>
      <c r="C555" s="21" t="s">
        <v>16276</v>
      </c>
      <c r="D555" s="23">
        <v>43709</v>
      </c>
      <c r="E555" s="21" t="s">
        <v>16</v>
      </c>
      <c r="F555" s="21"/>
    </row>
    <row r="556" spans="1:6" x14ac:dyDescent="0.25">
      <c r="A556" s="21">
        <v>32</v>
      </c>
      <c r="B556" s="22" t="s">
        <v>16277</v>
      </c>
      <c r="C556" s="21" t="s">
        <v>16278</v>
      </c>
      <c r="D556" s="23">
        <v>43709</v>
      </c>
      <c r="E556" s="21" t="s">
        <v>16</v>
      </c>
      <c r="F556" s="21"/>
    </row>
    <row r="557" spans="1:6" x14ac:dyDescent="0.25">
      <c r="A557" s="21">
        <v>33</v>
      </c>
      <c r="B557" s="22" t="s">
        <v>16279</v>
      </c>
      <c r="C557" s="21" t="s">
        <v>16280</v>
      </c>
      <c r="D557" s="23">
        <v>43709</v>
      </c>
      <c r="E557" s="21" t="s">
        <v>16</v>
      </c>
      <c r="F557" s="21"/>
    </row>
    <row r="558" spans="1:6" x14ac:dyDescent="0.25">
      <c r="A558" s="21">
        <v>34</v>
      </c>
      <c r="B558" s="22" t="s">
        <v>16281</v>
      </c>
      <c r="C558" s="21" t="s">
        <v>16282</v>
      </c>
      <c r="D558" s="23">
        <v>43709</v>
      </c>
      <c r="E558" s="21" t="s">
        <v>16</v>
      </c>
      <c r="F558" s="21"/>
    </row>
    <row r="559" spans="1:6" ht="30" x14ac:dyDescent="0.25">
      <c r="A559" s="21">
        <v>35</v>
      </c>
      <c r="B559" s="22" t="s">
        <v>16283</v>
      </c>
      <c r="C559" s="21" t="s">
        <v>16284</v>
      </c>
      <c r="D559" s="23">
        <v>43709</v>
      </c>
      <c r="E559" s="21" t="s">
        <v>16</v>
      </c>
      <c r="F559" s="21"/>
    </row>
    <row r="560" spans="1:6" ht="30" x14ac:dyDescent="0.25">
      <c r="A560" s="21">
        <v>36</v>
      </c>
      <c r="B560" s="22" t="s">
        <v>16285</v>
      </c>
      <c r="C560" s="21" t="s">
        <v>16286</v>
      </c>
      <c r="D560" s="23">
        <v>43709</v>
      </c>
      <c r="E560" s="21" t="s">
        <v>16</v>
      </c>
      <c r="F560" s="21"/>
    </row>
    <row r="561" spans="1:6" x14ac:dyDescent="0.25">
      <c r="A561" s="21">
        <v>37</v>
      </c>
      <c r="B561" s="22" t="s">
        <v>16287</v>
      </c>
      <c r="C561" s="21" t="s">
        <v>16288</v>
      </c>
      <c r="D561" s="23">
        <v>43862</v>
      </c>
      <c r="E561" s="21" t="s">
        <v>16</v>
      </c>
      <c r="F561" s="21"/>
    </row>
    <row r="562" spans="1:6" ht="30" x14ac:dyDescent="0.25">
      <c r="A562" s="21">
        <v>38</v>
      </c>
      <c r="B562" s="22" t="s">
        <v>16289</v>
      </c>
      <c r="C562" s="21" t="s">
        <v>16290</v>
      </c>
      <c r="D562" s="23">
        <v>43709</v>
      </c>
      <c r="E562" s="21" t="s">
        <v>16</v>
      </c>
      <c r="F562" s="21"/>
    </row>
    <row r="563" spans="1:6" ht="30" x14ac:dyDescent="0.25">
      <c r="A563" s="21">
        <v>39</v>
      </c>
      <c r="B563" s="22" t="s">
        <v>16291</v>
      </c>
      <c r="C563" s="21" t="s">
        <v>16292</v>
      </c>
      <c r="D563" s="23">
        <v>43709</v>
      </c>
      <c r="E563" s="21" t="s">
        <v>16</v>
      </c>
      <c r="F563" s="21"/>
    </row>
    <row r="564" spans="1:6" x14ac:dyDescent="0.25">
      <c r="A564" s="21">
        <v>40</v>
      </c>
      <c r="B564" s="22" t="s">
        <v>16293</v>
      </c>
      <c r="C564" s="21" t="s">
        <v>16294</v>
      </c>
      <c r="D564" s="23">
        <v>43709</v>
      </c>
      <c r="E564" s="21">
        <v>1</v>
      </c>
      <c r="F564" s="21"/>
    </row>
    <row r="565" spans="1:6" x14ac:dyDescent="0.25">
      <c r="A565" s="21">
        <v>41</v>
      </c>
      <c r="B565" s="22" t="s">
        <v>16295</v>
      </c>
      <c r="C565" s="21" t="s">
        <v>16296</v>
      </c>
      <c r="D565" s="23">
        <v>43862</v>
      </c>
      <c r="E565" s="21" t="s">
        <v>16</v>
      </c>
      <c r="F565" s="21"/>
    </row>
    <row r="566" spans="1:6" x14ac:dyDescent="0.25">
      <c r="A566" s="21">
        <v>42</v>
      </c>
      <c r="B566" s="22" t="s">
        <v>16297</v>
      </c>
      <c r="C566" s="21" t="s">
        <v>16298</v>
      </c>
      <c r="D566" s="23">
        <v>43709</v>
      </c>
      <c r="E566" s="21" t="s">
        <v>16</v>
      </c>
      <c r="F566" s="21"/>
    </row>
    <row r="567" spans="1:6" x14ac:dyDescent="0.25">
      <c r="A567" s="21">
        <v>43</v>
      </c>
      <c r="B567" s="22" t="s">
        <v>16299</v>
      </c>
      <c r="C567" s="21" t="s">
        <v>16300</v>
      </c>
      <c r="D567" s="23">
        <v>43709</v>
      </c>
      <c r="E567" s="21" t="s">
        <v>16</v>
      </c>
      <c r="F567" s="21"/>
    </row>
    <row r="568" spans="1:6" ht="30" x14ac:dyDescent="0.25">
      <c r="A568" s="21">
        <v>44</v>
      </c>
      <c r="B568" s="22" t="s">
        <v>16301</v>
      </c>
      <c r="C568" s="21" t="s">
        <v>16302</v>
      </c>
      <c r="D568" s="23">
        <v>43709</v>
      </c>
      <c r="E568" s="21" t="s">
        <v>16</v>
      </c>
      <c r="F568" s="21"/>
    </row>
    <row r="569" spans="1:6" x14ac:dyDescent="0.25">
      <c r="A569" s="21">
        <v>45</v>
      </c>
      <c r="B569" s="22" t="s">
        <v>16303</v>
      </c>
      <c r="C569" s="21" t="s">
        <v>16304</v>
      </c>
      <c r="D569" s="23">
        <v>44256</v>
      </c>
      <c r="E569" s="21" t="s">
        <v>16</v>
      </c>
      <c r="F569" s="21"/>
    </row>
    <row r="570" spans="1:6" ht="30" x14ac:dyDescent="0.25">
      <c r="A570" s="21">
        <v>46</v>
      </c>
      <c r="B570" s="22" t="s">
        <v>16305</v>
      </c>
      <c r="C570" s="21" t="s">
        <v>16306</v>
      </c>
      <c r="D570" s="23">
        <v>43709</v>
      </c>
      <c r="E570" s="21" t="s">
        <v>16</v>
      </c>
      <c r="F570" s="21"/>
    </row>
    <row r="571" spans="1:6" x14ac:dyDescent="0.25">
      <c r="A571" s="21">
        <v>47</v>
      </c>
      <c r="B571" s="22" t="s">
        <v>16307</v>
      </c>
      <c r="C571" s="21" t="s">
        <v>16308</v>
      </c>
      <c r="D571" s="23">
        <v>43709</v>
      </c>
      <c r="E571" s="21" t="s">
        <v>16</v>
      </c>
      <c r="F571" s="21"/>
    </row>
    <row r="572" spans="1:6" x14ac:dyDescent="0.25">
      <c r="A572" s="21">
        <v>48</v>
      </c>
      <c r="B572" s="22" t="s">
        <v>16309</v>
      </c>
      <c r="C572" s="21" t="s">
        <v>16310</v>
      </c>
      <c r="D572" s="23">
        <v>44256</v>
      </c>
      <c r="E572" s="21" t="s">
        <v>16</v>
      </c>
      <c r="F572" s="21"/>
    </row>
    <row r="573" spans="1:6" x14ac:dyDescent="0.25">
      <c r="A573" s="21">
        <v>49</v>
      </c>
      <c r="B573" s="22" t="s">
        <v>16311</v>
      </c>
      <c r="C573" s="21" t="s">
        <v>16312</v>
      </c>
      <c r="D573" s="23">
        <v>43862</v>
      </c>
      <c r="E573" s="21" t="s">
        <v>16</v>
      </c>
      <c r="F573" s="21"/>
    </row>
    <row r="574" spans="1:6" ht="30" x14ac:dyDescent="0.25">
      <c r="A574" s="21">
        <v>50</v>
      </c>
      <c r="B574" s="22" t="s">
        <v>16313</v>
      </c>
      <c r="C574" s="21" t="s">
        <v>16314</v>
      </c>
      <c r="D574" s="23">
        <v>43862</v>
      </c>
      <c r="E574" s="21" t="s">
        <v>16</v>
      </c>
      <c r="F574" s="21" t="s">
        <v>590</v>
      </c>
    </row>
    <row r="575" spans="1:6" ht="30" x14ac:dyDescent="0.25">
      <c r="A575" s="21">
        <v>51</v>
      </c>
      <c r="B575" s="22" t="s">
        <v>16315</v>
      </c>
      <c r="C575" s="21" t="s">
        <v>16316</v>
      </c>
      <c r="D575" s="23">
        <v>43709</v>
      </c>
      <c r="E575" s="21" t="s">
        <v>16</v>
      </c>
      <c r="F575" s="21"/>
    </row>
    <row r="576" spans="1:6" x14ac:dyDescent="0.25">
      <c r="A576" s="21">
        <v>52</v>
      </c>
      <c r="B576" s="22" t="s">
        <v>16317</v>
      </c>
      <c r="C576" s="21" t="s">
        <v>16318</v>
      </c>
      <c r="D576" s="23">
        <v>42795</v>
      </c>
      <c r="E576" s="21">
        <v>1</v>
      </c>
      <c r="F576" s="21"/>
    </row>
    <row r="577" spans="1:6" x14ac:dyDescent="0.25">
      <c r="A577" s="21">
        <v>53</v>
      </c>
      <c r="B577" s="22" t="s">
        <v>16319</v>
      </c>
      <c r="C577" s="21" t="s">
        <v>16320</v>
      </c>
      <c r="D577" s="23">
        <v>42795</v>
      </c>
      <c r="E577" s="21">
        <v>2</v>
      </c>
      <c r="F577" s="21"/>
    </row>
    <row r="578" spans="1:6" x14ac:dyDescent="0.25">
      <c r="A578" s="21">
        <v>54</v>
      </c>
      <c r="B578" s="22" t="s">
        <v>16321</v>
      </c>
      <c r="C578" s="21" t="s">
        <v>16322</v>
      </c>
      <c r="D578" s="23">
        <v>43709</v>
      </c>
      <c r="E578" s="21">
        <v>3</v>
      </c>
      <c r="F578" s="21"/>
    </row>
    <row r="579" spans="1:6" ht="30" x14ac:dyDescent="0.25">
      <c r="A579" s="21">
        <v>55</v>
      </c>
      <c r="B579" s="22" t="s">
        <v>16323</v>
      </c>
      <c r="C579" s="21" t="s">
        <v>16324</v>
      </c>
      <c r="D579" s="21" t="s">
        <v>16</v>
      </c>
      <c r="E579" s="21" t="s">
        <v>16</v>
      </c>
      <c r="F579" s="21" t="s">
        <v>590</v>
      </c>
    </row>
    <row r="580" spans="1:6" ht="30" x14ac:dyDescent="0.25">
      <c r="A580" s="21">
        <v>56</v>
      </c>
      <c r="B580" s="22" t="s">
        <v>16325</v>
      </c>
      <c r="C580" s="21" t="s">
        <v>16326</v>
      </c>
      <c r="D580" s="23">
        <v>43862</v>
      </c>
      <c r="E580" s="21" t="s">
        <v>16</v>
      </c>
      <c r="F580" s="21" t="s">
        <v>590</v>
      </c>
    </row>
    <row r="581" spans="1:6" ht="30" x14ac:dyDescent="0.25">
      <c r="A581" s="21">
        <v>57</v>
      </c>
      <c r="B581" s="22" t="s">
        <v>16327</v>
      </c>
      <c r="C581" s="21" t="s">
        <v>16328</v>
      </c>
      <c r="D581" s="21" t="s">
        <v>16</v>
      </c>
      <c r="E581" s="21" t="s">
        <v>16</v>
      </c>
      <c r="F581" s="21" t="s">
        <v>590</v>
      </c>
    </row>
    <row r="582" spans="1:6" ht="30" x14ac:dyDescent="0.25">
      <c r="A582" s="21">
        <v>58</v>
      </c>
      <c r="B582" s="22" t="s">
        <v>16329</v>
      </c>
      <c r="C582" s="21" t="s">
        <v>16330</v>
      </c>
      <c r="D582" s="21" t="s">
        <v>16</v>
      </c>
      <c r="E582" s="21" t="s">
        <v>16</v>
      </c>
      <c r="F582" s="21" t="s">
        <v>590</v>
      </c>
    </row>
    <row r="583" spans="1:6" ht="30" x14ac:dyDescent="0.25">
      <c r="A583" s="21">
        <v>59</v>
      </c>
      <c r="B583" s="22" t="s">
        <v>16331</v>
      </c>
      <c r="C583" s="21" t="s">
        <v>16332</v>
      </c>
      <c r="D583" s="21">
        <v>0</v>
      </c>
      <c r="E583" s="21" t="s">
        <v>16</v>
      </c>
      <c r="F583" s="21"/>
    </row>
    <row r="584" spans="1:6" ht="30" x14ac:dyDescent="0.25">
      <c r="A584" s="21">
        <v>60</v>
      </c>
      <c r="B584" s="22" t="s">
        <v>16333</v>
      </c>
      <c r="C584" s="21" t="s">
        <v>16334</v>
      </c>
      <c r="D584" s="21">
        <v>0</v>
      </c>
      <c r="E584" s="21" t="s">
        <v>16</v>
      </c>
      <c r="F584" s="21" t="s">
        <v>590</v>
      </c>
    </row>
    <row r="585" spans="1:6" x14ac:dyDescent="0.25">
      <c r="A585" s="21">
        <v>61</v>
      </c>
      <c r="B585" s="22" t="s">
        <v>16335</v>
      </c>
      <c r="C585" s="21" t="s">
        <v>16336</v>
      </c>
      <c r="D585" s="21">
        <v>0</v>
      </c>
      <c r="E585" s="21" t="s">
        <v>16</v>
      </c>
      <c r="F585" s="21"/>
    </row>
    <row r="586" spans="1:6" ht="24" customHeight="1" x14ac:dyDescent="0.25">
      <c r="A586" s="85" t="s">
        <v>16337</v>
      </c>
      <c r="B586" s="85"/>
      <c r="C586" s="85"/>
      <c r="D586" s="85"/>
      <c r="E586" s="85"/>
      <c r="F586" s="85"/>
    </row>
    <row r="587" spans="1:6" ht="49.5" customHeight="1" x14ac:dyDescent="0.25">
      <c r="A587" s="83" t="s">
        <v>18630</v>
      </c>
      <c r="B587" s="83"/>
      <c r="C587" s="83"/>
      <c r="D587" s="83"/>
      <c r="E587" s="83"/>
      <c r="F587" s="83"/>
    </row>
    <row r="588" spans="1:6" ht="81.75" customHeight="1" x14ac:dyDescent="0.25">
      <c r="A588" s="83" t="s">
        <v>18631</v>
      </c>
      <c r="B588" s="83"/>
      <c r="C588" s="83"/>
      <c r="D588" s="83"/>
      <c r="E588" s="83"/>
      <c r="F588" s="83"/>
    </row>
    <row r="589" spans="1:6" ht="15.75" x14ac:dyDescent="0.25">
      <c r="A589" s="84" t="s">
        <v>4813</v>
      </c>
      <c r="B589" s="84"/>
      <c r="C589" s="84"/>
      <c r="D589" s="84"/>
      <c r="E589" s="84"/>
      <c r="F589" s="84"/>
    </row>
    <row r="590" spans="1:6" x14ac:dyDescent="0.25">
      <c r="A590" s="17" t="s">
        <v>6</v>
      </c>
      <c r="B590" s="17" t="s">
        <v>7</v>
      </c>
      <c r="C590" s="17" t="s">
        <v>8</v>
      </c>
      <c r="D590" s="17" t="s">
        <v>9</v>
      </c>
      <c r="E590" s="17" t="s">
        <v>10</v>
      </c>
      <c r="F590" s="17" t="s">
        <v>11</v>
      </c>
    </row>
    <row r="591" spans="1:6" x14ac:dyDescent="0.25">
      <c r="A591" s="21">
        <v>1</v>
      </c>
      <c r="B591" s="22" t="s">
        <v>16338</v>
      </c>
      <c r="C591" s="21" t="s">
        <v>16339</v>
      </c>
      <c r="D591" s="23">
        <v>44256</v>
      </c>
      <c r="E591" s="21" t="s">
        <v>16</v>
      </c>
      <c r="F591" s="21"/>
    </row>
    <row r="592" spans="1:6" x14ac:dyDescent="0.25">
      <c r="A592" s="21">
        <v>2</v>
      </c>
      <c r="B592" s="22" t="s">
        <v>16340</v>
      </c>
      <c r="C592" s="21" t="s">
        <v>16341</v>
      </c>
      <c r="D592" s="23">
        <v>43466</v>
      </c>
      <c r="E592" s="21" t="s">
        <v>16</v>
      </c>
      <c r="F592" s="21"/>
    </row>
    <row r="593" spans="1:6" ht="30" x14ac:dyDescent="0.25">
      <c r="A593" s="21">
        <v>3</v>
      </c>
      <c r="B593" s="22" t="s">
        <v>16342</v>
      </c>
      <c r="C593" s="21" t="s">
        <v>16343</v>
      </c>
      <c r="D593" s="21">
        <v>0</v>
      </c>
      <c r="E593" s="21" t="s">
        <v>16</v>
      </c>
      <c r="F593" s="21" t="s">
        <v>590</v>
      </c>
    </row>
    <row r="594" spans="1:6" ht="30" x14ac:dyDescent="0.25">
      <c r="A594" s="21">
        <v>4</v>
      </c>
      <c r="B594" s="22" t="s">
        <v>16344</v>
      </c>
      <c r="C594" s="21" t="s">
        <v>16345</v>
      </c>
      <c r="D594" s="21">
        <v>0</v>
      </c>
      <c r="E594" s="21" t="s">
        <v>16</v>
      </c>
      <c r="F594" s="21" t="s">
        <v>590</v>
      </c>
    </row>
    <row r="595" spans="1:6" ht="30" x14ac:dyDescent="0.25">
      <c r="A595" s="21">
        <v>5</v>
      </c>
      <c r="B595" s="22" t="s">
        <v>16346</v>
      </c>
      <c r="C595" s="21" t="s">
        <v>16347</v>
      </c>
      <c r="D595" s="23">
        <v>44256</v>
      </c>
      <c r="E595" s="21">
        <v>2</v>
      </c>
      <c r="F595" s="21"/>
    </row>
    <row r="596" spans="1:6" ht="30" x14ac:dyDescent="0.25">
      <c r="A596" s="21">
        <v>6</v>
      </c>
      <c r="B596" s="22" t="s">
        <v>16348</v>
      </c>
      <c r="C596" s="21" t="s">
        <v>16349</v>
      </c>
      <c r="D596" s="23">
        <v>43466</v>
      </c>
      <c r="E596" s="21">
        <v>1</v>
      </c>
      <c r="F596" s="21"/>
    </row>
    <row r="597" spans="1:6" x14ac:dyDescent="0.25">
      <c r="A597" s="21">
        <v>7</v>
      </c>
      <c r="B597" s="22" t="s">
        <v>16350</v>
      </c>
      <c r="C597" s="21" t="s">
        <v>16351</v>
      </c>
      <c r="D597" s="23">
        <v>43466</v>
      </c>
      <c r="E597" s="21" t="s">
        <v>16</v>
      </c>
      <c r="F597" s="21"/>
    </row>
    <row r="598" spans="1:6" ht="30" x14ac:dyDescent="0.25">
      <c r="A598" s="21">
        <v>8</v>
      </c>
      <c r="B598" s="22" t="s">
        <v>16352</v>
      </c>
      <c r="C598" s="21" t="s">
        <v>16353</v>
      </c>
      <c r="D598" s="23">
        <v>43466</v>
      </c>
      <c r="E598" s="21" t="s">
        <v>16</v>
      </c>
      <c r="F598" s="21"/>
    </row>
    <row r="599" spans="1:6" x14ac:dyDescent="0.25">
      <c r="A599" s="21">
        <v>9</v>
      </c>
      <c r="B599" s="22" t="s">
        <v>16354</v>
      </c>
      <c r="C599" s="21" t="s">
        <v>16355</v>
      </c>
      <c r="D599" s="23">
        <v>43466</v>
      </c>
      <c r="E599" s="21" t="s">
        <v>16</v>
      </c>
      <c r="F599" s="21"/>
    </row>
    <row r="600" spans="1:6" ht="30" x14ac:dyDescent="0.25">
      <c r="A600" s="21">
        <v>10</v>
      </c>
      <c r="B600" s="22" t="s">
        <v>16356</v>
      </c>
      <c r="C600" s="21" t="s">
        <v>16357</v>
      </c>
      <c r="D600" s="23">
        <v>43466</v>
      </c>
      <c r="E600" s="21" t="s">
        <v>16</v>
      </c>
      <c r="F600" s="21"/>
    </row>
    <row r="601" spans="1:6" x14ac:dyDescent="0.25">
      <c r="A601" s="21">
        <v>11</v>
      </c>
      <c r="B601" s="22" t="s">
        <v>16358</v>
      </c>
      <c r="C601" s="21" t="s">
        <v>16359</v>
      </c>
      <c r="D601" s="23">
        <v>43466</v>
      </c>
      <c r="E601" s="21">
        <v>1</v>
      </c>
      <c r="F601" s="21"/>
    </row>
    <row r="602" spans="1:6" x14ac:dyDescent="0.25">
      <c r="A602" s="21">
        <v>12</v>
      </c>
      <c r="B602" s="22" t="s">
        <v>16360</v>
      </c>
      <c r="C602" s="21" t="s">
        <v>16361</v>
      </c>
      <c r="D602" s="23">
        <v>43466</v>
      </c>
      <c r="E602" s="21" t="s">
        <v>16</v>
      </c>
      <c r="F602" s="21"/>
    </row>
    <row r="603" spans="1:6" ht="30" x14ac:dyDescent="0.25">
      <c r="A603" s="21">
        <v>13</v>
      </c>
      <c r="B603" s="22" t="s">
        <v>16362</v>
      </c>
      <c r="C603" s="21" t="s">
        <v>16363</v>
      </c>
      <c r="D603" s="23">
        <v>43466</v>
      </c>
      <c r="E603" s="21" t="s">
        <v>16</v>
      </c>
      <c r="F603" s="21"/>
    </row>
    <row r="604" spans="1:6" ht="30" x14ac:dyDescent="0.25">
      <c r="A604" s="21">
        <v>14</v>
      </c>
      <c r="B604" s="22" t="s">
        <v>16364</v>
      </c>
      <c r="C604" s="21" t="s">
        <v>16365</v>
      </c>
      <c r="D604" s="23">
        <v>43466</v>
      </c>
      <c r="E604" s="21">
        <v>2</v>
      </c>
      <c r="F604" s="21"/>
    </row>
    <row r="605" spans="1:6" x14ac:dyDescent="0.25">
      <c r="A605" s="21">
        <v>15</v>
      </c>
      <c r="B605" s="22" t="s">
        <v>16366</v>
      </c>
      <c r="C605" s="21" t="s">
        <v>16367</v>
      </c>
      <c r="D605" s="23">
        <v>43466</v>
      </c>
      <c r="E605" s="21">
        <v>1</v>
      </c>
      <c r="F605" s="21"/>
    </row>
    <row r="606" spans="1:6" x14ac:dyDescent="0.25">
      <c r="A606" s="21">
        <v>16</v>
      </c>
      <c r="B606" s="22" t="s">
        <v>16368</v>
      </c>
      <c r="C606" s="21" t="s">
        <v>16369</v>
      </c>
      <c r="D606" s="23">
        <v>43466</v>
      </c>
      <c r="E606" s="21">
        <v>2</v>
      </c>
      <c r="F606" s="21"/>
    </row>
    <row r="607" spans="1:6" ht="30" x14ac:dyDescent="0.25">
      <c r="A607" s="21">
        <v>17</v>
      </c>
      <c r="B607" s="22" t="s">
        <v>16370</v>
      </c>
      <c r="C607" s="21" t="s">
        <v>16371</v>
      </c>
      <c r="D607" s="23">
        <v>43466</v>
      </c>
      <c r="E607" s="21" t="s">
        <v>16</v>
      </c>
      <c r="F607" s="21"/>
    </row>
    <row r="608" spans="1:6" x14ac:dyDescent="0.25">
      <c r="A608" s="21">
        <v>18</v>
      </c>
      <c r="B608" s="22" t="s">
        <v>16372</v>
      </c>
      <c r="C608" s="21" t="s">
        <v>16373</v>
      </c>
      <c r="D608" s="23">
        <v>43466</v>
      </c>
      <c r="E608" s="21" t="s">
        <v>16</v>
      </c>
      <c r="F608" s="21"/>
    </row>
    <row r="609" spans="1:6" ht="30" x14ac:dyDescent="0.25">
      <c r="A609" s="21">
        <v>19</v>
      </c>
      <c r="B609" s="22" t="s">
        <v>16374</v>
      </c>
      <c r="C609" s="21" t="s">
        <v>16375</v>
      </c>
      <c r="D609" s="23">
        <v>43466</v>
      </c>
      <c r="E609" s="21">
        <v>1</v>
      </c>
      <c r="F609" s="21"/>
    </row>
    <row r="610" spans="1:6" x14ac:dyDescent="0.25">
      <c r="A610" s="21">
        <v>20</v>
      </c>
      <c r="B610" s="22" t="s">
        <v>16376</v>
      </c>
      <c r="C610" s="21" t="s">
        <v>16377</v>
      </c>
      <c r="D610" s="23">
        <v>43466</v>
      </c>
      <c r="E610" s="21" t="s">
        <v>16</v>
      </c>
      <c r="F610" s="21"/>
    </row>
    <row r="611" spans="1:6" ht="30" x14ac:dyDescent="0.25">
      <c r="A611" s="21">
        <v>21</v>
      </c>
      <c r="B611" s="22" t="s">
        <v>16378</v>
      </c>
      <c r="C611" s="21" t="s">
        <v>16379</v>
      </c>
      <c r="D611" s="23">
        <v>43466</v>
      </c>
      <c r="E611" s="21" t="s">
        <v>16</v>
      </c>
      <c r="F611" s="21"/>
    </row>
    <row r="612" spans="1:6" ht="30" x14ac:dyDescent="0.25">
      <c r="A612" s="21">
        <v>22</v>
      </c>
      <c r="B612" s="22" t="s">
        <v>16380</v>
      </c>
      <c r="C612" s="21" t="s">
        <v>16381</v>
      </c>
      <c r="D612" s="23">
        <v>43466</v>
      </c>
      <c r="E612" s="21">
        <v>1</v>
      </c>
      <c r="F612" s="21"/>
    </row>
    <row r="613" spans="1:6" ht="30" x14ac:dyDescent="0.25">
      <c r="A613" s="21">
        <v>23</v>
      </c>
      <c r="B613" s="22" t="s">
        <v>16382</v>
      </c>
      <c r="C613" s="21" t="s">
        <v>16383</v>
      </c>
      <c r="D613" s="23">
        <v>43466</v>
      </c>
      <c r="E613" s="21">
        <v>2</v>
      </c>
      <c r="F613" s="21"/>
    </row>
    <row r="614" spans="1:6" x14ac:dyDescent="0.25">
      <c r="A614" s="21">
        <v>24</v>
      </c>
      <c r="B614" s="22" t="s">
        <v>16384</v>
      </c>
      <c r="C614" s="21" t="s">
        <v>16385</v>
      </c>
      <c r="D614" s="23">
        <v>43466</v>
      </c>
      <c r="E614" s="21">
        <v>1</v>
      </c>
      <c r="F614" s="21"/>
    </row>
    <row r="615" spans="1:6" ht="30" x14ac:dyDescent="0.25">
      <c r="A615" s="21">
        <v>25</v>
      </c>
      <c r="B615" s="22" t="s">
        <v>16386</v>
      </c>
      <c r="C615" s="21" t="s">
        <v>16387</v>
      </c>
      <c r="D615" s="23">
        <v>44256</v>
      </c>
      <c r="E615" s="21" t="s">
        <v>16</v>
      </c>
      <c r="F615" s="21"/>
    </row>
    <row r="616" spans="1:6" x14ac:dyDescent="0.25">
      <c r="A616" s="21">
        <v>26</v>
      </c>
      <c r="B616" s="22" t="s">
        <v>16388</v>
      </c>
      <c r="C616" s="21" t="s">
        <v>16389</v>
      </c>
      <c r="D616" s="23">
        <v>43466</v>
      </c>
      <c r="E616" s="21" t="s">
        <v>16</v>
      </c>
      <c r="F616" s="21"/>
    </row>
    <row r="617" spans="1:6" ht="30" x14ac:dyDescent="0.25">
      <c r="A617" s="21">
        <v>27</v>
      </c>
      <c r="B617" s="22" t="s">
        <v>16390</v>
      </c>
      <c r="C617" s="21" t="s">
        <v>16391</v>
      </c>
      <c r="D617" s="23">
        <v>43466</v>
      </c>
      <c r="E617" s="21" t="s">
        <v>16</v>
      </c>
      <c r="F617" s="21"/>
    </row>
    <row r="618" spans="1:6" ht="30" x14ac:dyDescent="0.25">
      <c r="A618" s="21">
        <v>28</v>
      </c>
      <c r="B618" s="22" t="s">
        <v>16392</v>
      </c>
      <c r="C618" s="21" t="s">
        <v>16393</v>
      </c>
      <c r="D618" s="23">
        <v>43466</v>
      </c>
      <c r="E618" s="21" t="s">
        <v>16</v>
      </c>
      <c r="F618" s="21"/>
    </row>
    <row r="619" spans="1:6" ht="30" x14ac:dyDescent="0.25">
      <c r="A619" s="21">
        <v>29</v>
      </c>
      <c r="B619" s="22" t="s">
        <v>16394</v>
      </c>
      <c r="C619" s="21" t="s">
        <v>16395</v>
      </c>
      <c r="D619" s="23">
        <v>43466</v>
      </c>
      <c r="E619" s="21" t="s">
        <v>16</v>
      </c>
      <c r="F619" s="21"/>
    </row>
    <row r="620" spans="1:6" ht="45" x14ac:dyDescent="0.25">
      <c r="A620" s="21">
        <v>30</v>
      </c>
      <c r="B620" s="22" t="s">
        <v>16396</v>
      </c>
      <c r="C620" s="21" t="s">
        <v>16397</v>
      </c>
      <c r="D620" s="21" t="s">
        <v>16</v>
      </c>
      <c r="E620" s="21" t="s">
        <v>16</v>
      </c>
      <c r="F620" s="21" t="s">
        <v>590</v>
      </c>
    </row>
    <row r="621" spans="1:6" ht="45" x14ac:dyDescent="0.25">
      <c r="A621" s="21">
        <v>31</v>
      </c>
      <c r="B621" s="22" t="s">
        <v>16398</v>
      </c>
      <c r="C621" s="21" t="s">
        <v>16399</v>
      </c>
      <c r="D621" s="23">
        <v>44256</v>
      </c>
      <c r="E621" s="21" t="s">
        <v>16</v>
      </c>
      <c r="F621" s="21"/>
    </row>
    <row r="622" spans="1:6" ht="30" x14ac:dyDescent="0.25">
      <c r="A622" s="21">
        <v>32</v>
      </c>
      <c r="B622" s="22" t="s">
        <v>16400</v>
      </c>
      <c r="C622" s="21" t="s">
        <v>16401</v>
      </c>
      <c r="D622" s="21" t="s">
        <v>16</v>
      </c>
      <c r="E622" s="21" t="s">
        <v>16</v>
      </c>
      <c r="F622" s="21" t="s">
        <v>590</v>
      </c>
    </row>
    <row r="623" spans="1:6" ht="30" x14ac:dyDescent="0.25">
      <c r="A623" s="21">
        <v>33</v>
      </c>
      <c r="B623" s="22" t="s">
        <v>16402</v>
      </c>
      <c r="C623" s="21" t="s">
        <v>16403</v>
      </c>
      <c r="D623" s="23">
        <v>43466</v>
      </c>
      <c r="E623" s="21" t="s">
        <v>16</v>
      </c>
      <c r="F623" s="21"/>
    </row>
    <row r="624" spans="1:6" ht="30" x14ac:dyDescent="0.25">
      <c r="A624" s="21">
        <v>34</v>
      </c>
      <c r="B624" s="22" t="s">
        <v>16404</v>
      </c>
      <c r="C624" s="21" t="s">
        <v>16405</v>
      </c>
      <c r="D624" s="23">
        <v>43466</v>
      </c>
      <c r="E624" s="21" t="s">
        <v>16</v>
      </c>
      <c r="F624" s="21"/>
    </row>
    <row r="625" spans="1:6" ht="30" x14ac:dyDescent="0.25">
      <c r="A625" s="21">
        <v>35</v>
      </c>
      <c r="B625" s="22" t="s">
        <v>16406</v>
      </c>
      <c r="C625" s="21" t="s">
        <v>16407</v>
      </c>
      <c r="D625" s="23">
        <v>43466</v>
      </c>
      <c r="E625" s="21" t="s">
        <v>16</v>
      </c>
      <c r="F625" s="21"/>
    </row>
    <row r="626" spans="1:6" ht="30" x14ac:dyDescent="0.25">
      <c r="A626" s="21">
        <v>36</v>
      </c>
      <c r="B626" s="22" t="s">
        <v>16408</v>
      </c>
      <c r="C626" s="21" t="s">
        <v>16409</v>
      </c>
      <c r="D626" s="23">
        <v>44256</v>
      </c>
      <c r="E626" s="21" t="s">
        <v>16</v>
      </c>
      <c r="F626" s="21"/>
    </row>
    <row r="627" spans="1:6" x14ac:dyDescent="0.25">
      <c r="A627" s="21">
        <v>37</v>
      </c>
      <c r="B627" s="22" t="s">
        <v>16410</v>
      </c>
      <c r="C627" s="21" t="s">
        <v>16411</v>
      </c>
      <c r="D627" s="23">
        <v>43466</v>
      </c>
      <c r="E627" s="21" t="s">
        <v>16</v>
      </c>
      <c r="F627" s="21"/>
    </row>
    <row r="628" spans="1:6" x14ac:dyDescent="0.25">
      <c r="A628" s="21">
        <v>38</v>
      </c>
      <c r="B628" s="22" t="s">
        <v>16412</v>
      </c>
      <c r="C628" s="21" t="s">
        <v>16413</v>
      </c>
      <c r="D628" s="23">
        <v>43466</v>
      </c>
      <c r="E628" s="21" t="s">
        <v>16</v>
      </c>
      <c r="F628" s="21"/>
    </row>
    <row r="629" spans="1:6" ht="30" x14ac:dyDescent="0.25">
      <c r="A629" s="21">
        <v>39</v>
      </c>
      <c r="B629" s="22" t="s">
        <v>16414</v>
      </c>
      <c r="C629" s="21" t="s">
        <v>16415</v>
      </c>
      <c r="D629" s="23">
        <v>44256</v>
      </c>
      <c r="E629" s="21" t="s">
        <v>16</v>
      </c>
      <c r="F629" s="21"/>
    </row>
    <row r="630" spans="1:6" ht="30" x14ac:dyDescent="0.25">
      <c r="A630" s="21">
        <v>40</v>
      </c>
      <c r="B630" s="22" t="s">
        <v>16416</v>
      </c>
      <c r="C630" s="21" t="s">
        <v>16417</v>
      </c>
      <c r="D630" s="23">
        <v>43466</v>
      </c>
      <c r="E630" s="21" t="s">
        <v>16</v>
      </c>
      <c r="F630" s="21"/>
    </row>
    <row r="631" spans="1:6" ht="30" x14ac:dyDescent="0.25">
      <c r="A631" s="21">
        <v>41</v>
      </c>
      <c r="B631" s="22" t="s">
        <v>16418</v>
      </c>
      <c r="C631" s="21" t="s">
        <v>16419</v>
      </c>
      <c r="D631" s="23">
        <v>43466</v>
      </c>
      <c r="E631" s="21">
        <v>1</v>
      </c>
      <c r="F631" s="21"/>
    </row>
    <row r="632" spans="1:6" ht="30" x14ac:dyDescent="0.25">
      <c r="A632" s="21">
        <v>42</v>
      </c>
      <c r="B632" s="22" t="s">
        <v>16420</v>
      </c>
      <c r="C632" s="21" t="s">
        <v>16421</v>
      </c>
      <c r="D632" s="23">
        <v>43466</v>
      </c>
      <c r="E632" s="21" t="s">
        <v>16</v>
      </c>
      <c r="F632" s="21"/>
    </row>
    <row r="633" spans="1:6" x14ac:dyDescent="0.25">
      <c r="A633" s="21">
        <v>43</v>
      </c>
      <c r="B633" s="22" t="s">
        <v>16422</v>
      </c>
      <c r="C633" s="21" t="s">
        <v>16423</v>
      </c>
      <c r="D633" s="23">
        <v>43466</v>
      </c>
      <c r="E633" s="21" t="s">
        <v>16</v>
      </c>
      <c r="F633" s="21"/>
    </row>
    <row r="634" spans="1:6" ht="30" x14ac:dyDescent="0.25">
      <c r="A634" s="21">
        <v>44</v>
      </c>
      <c r="B634" s="22" t="s">
        <v>16424</v>
      </c>
      <c r="C634" s="21" t="s">
        <v>16425</v>
      </c>
      <c r="D634" s="21">
        <v>0</v>
      </c>
      <c r="E634" s="21" t="s">
        <v>16</v>
      </c>
      <c r="F634" s="21" t="s">
        <v>590</v>
      </c>
    </row>
    <row r="635" spans="1:6" x14ac:dyDescent="0.25">
      <c r="A635" s="21">
        <v>45</v>
      </c>
      <c r="B635" s="22" t="s">
        <v>16426</v>
      </c>
      <c r="C635" s="21" t="s">
        <v>16427</v>
      </c>
      <c r="D635" s="23">
        <v>43466</v>
      </c>
      <c r="E635" s="21" t="s">
        <v>16</v>
      </c>
      <c r="F635" s="21"/>
    </row>
    <row r="636" spans="1:6" ht="30" x14ac:dyDescent="0.25">
      <c r="A636" s="21">
        <v>46</v>
      </c>
      <c r="B636" s="22" t="s">
        <v>16428</v>
      </c>
      <c r="C636" s="21" t="s">
        <v>16429</v>
      </c>
      <c r="D636" s="23">
        <v>43466</v>
      </c>
      <c r="E636" s="21" t="s">
        <v>16</v>
      </c>
      <c r="F636" s="21"/>
    </row>
    <row r="637" spans="1:6" ht="30" x14ac:dyDescent="0.25">
      <c r="A637" s="21">
        <v>47</v>
      </c>
      <c r="B637" s="22" t="s">
        <v>16430</v>
      </c>
      <c r="C637" s="21" t="s">
        <v>16431</v>
      </c>
      <c r="D637" s="23">
        <v>43466</v>
      </c>
      <c r="E637" s="21" t="s">
        <v>16</v>
      </c>
      <c r="F637" s="21" t="s">
        <v>419</v>
      </c>
    </row>
    <row r="638" spans="1:6" x14ac:dyDescent="0.25">
      <c r="A638" s="21">
        <v>48</v>
      </c>
      <c r="B638" s="22" t="s">
        <v>16432</v>
      </c>
      <c r="C638" s="21" t="s">
        <v>16433</v>
      </c>
      <c r="D638" s="23">
        <v>43466</v>
      </c>
      <c r="E638" s="21">
        <v>1</v>
      </c>
      <c r="F638" s="21"/>
    </row>
    <row r="639" spans="1:6" ht="30" x14ac:dyDescent="0.25">
      <c r="A639" s="21">
        <v>49</v>
      </c>
      <c r="B639" s="22" t="s">
        <v>16434</v>
      </c>
      <c r="C639" s="21" t="s">
        <v>16435</v>
      </c>
      <c r="D639" s="23">
        <v>44256</v>
      </c>
      <c r="E639" s="21" t="s">
        <v>16</v>
      </c>
      <c r="F639" s="21"/>
    </row>
    <row r="640" spans="1:6" x14ac:dyDescent="0.25">
      <c r="A640" s="21">
        <v>50</v>
      </c>
      <c r="B640" s="22" t="s">
        <v>16436</v>
      </c>
      <c r="C640" s="21" t="s">
        <v>16437</v>
      </c>
      <c r="D640" s="23">
        <v>43466</v>
      </c>
      <c r="E640" s="21" t="s">
        <v>16</v>
      </c>
      <c r="F640" s="21"/>
    </row>
    <row r="641" spans="1:6" ht="30" x14ac:dyDescent="0.25">
      <c r="A641" s="21">
        <v>51</v>
      </c>
      <c r="B641" s="22" t="s">
        <v>16438</v>
      </c>
      <c r="C641" s="21" t="s">
        <v>16439</v>
      </c>
      <c r="D641" s="23">
        <v>44256</v>
      </c>
      <c r="E641" s="21">
        <v>1</v>
      </c>
      <c r="F641" s="21"/>
    </row>
    <row r="642" spans="1:6" x14ac:dyDescent="0.25">
      <c r="A642" s="21">
        <v>52</v>
      </c>
      <c r="B642" s="22" t="s">
        <v>16440</v>
      </c>
      <c r="C642" s="21" t="s">
        <v>16441</v>
      </c>
      <c r="D642" s="23">
        <v>43466</v>
      </c>
      <c r="E642" s="21" t="s">
        <v>16</v>
      </c>
      <c r="F642" s="21"/>
    </row>
    <row r="643" spans="1:6" ht="45" x14ac:dyDescent="0.25">
      <c r="A643" s="21">
        <v>53</v>
      </c>
      <c r="B643" s="22" t="s">
        <v>16442</v>
      </c>
      <c r="C643" s="21" t="s">
        <v>16443</v>
      </c>
      <c r="D643" s="21" t="s">
        <v>16</v>
      </c>
      <c r="E643" s="21" t="s">
        <v>16</v>
      </c>
      <c r="F643" s="21" t="s">
        <v>590</v>
      </c>
    </row>
    <row r="644" spans="1:6" ht="45" x14ac:dyDescent="0.25">
      <c r="A644" s="21">
        <v>54</v>
      </c>
      <c r="B644" s="22" t="s">
        <v>16444</v>
      </c>
      <c r="C644" s="21" t="s">
        <v>16445</v>
      </c>
      <c r="D644" s="21" t="s">
        <v>16</v>
      </c>
      <c r="E644" s="21" t="s">
        <v>16</v>
      </c>
      <c r="F644" s="21" t="s">
        <v>590</v>
      </c>
    </row>
    <row r="645" spans="1:6" x14ac:dyDescent="0.25">
      <c r="A645" s="21">
        <v>55</v>
      </c>
      <c r="B645" s="22" t="s">
        <v>16446</v>
      </c>
      <c r="C645" s="21" t="s">
        <v>16447</v>
      </c>
      <c r="D645" s="23">
        <v>43466</v>
      </c>
      <c r="E645" s="21" t="s">
        <v>16</v>
      </c>
      <c r="F645" s="21"/>
    </row>
    <row r="646" spans="1:6" x14ac:dyDescent="0.25">
      <c r="A646" s="21">
        <v>56</v>
      </c>
      <c r="B646" s="22" t="s">
        <v>16448</v>
      </c>
      <c r="C646" s="21" t="s">
        <v>16449</v>
      </c>
      <c r="D646" s="23">
        <v>43466</v>
      </c>
      <c r="E646" s="21" t="s">
        <v>16</v>
      </c>
      <c r="F646" s="21"/>
    </row>
    <row r="647" spans="1:6" ht="30" x14ac:dyDescent="0.25">
      <c r="A647" s="21">
        <v>57</v>
      </c>
      <c r="B647" s="22" t="s">
        <v>16450</v>
      </c>
      <c r="C647" s="21" t="s">
        <v>16451</v>
      </c>
      <c r="D647" s="23">
        <v>43466</v>
      </c>
      <c r="E647" s="21" t="s">
        <v>16</v>
      </c>
      <c r="F647" s="21"/>
    </row>
    <row r="648" spans="1:6" x14ac:dyDescent="0.25">
      <c r="A648" s="21">
        <v>58</v>
      </c>
      <c r="B648" s="22" t="s">
        <v>16452</v>
      </c>
      <c r="C648" s="21" t="s">
        <v>16453</v>
      </c>
      <c r="D648" s="23">
        <v>43466</v>
      </c>
      <c r="E648" s="21" t="s">
        <v>16</v>
      </c>
      <c r="F648" s="21"/>
    </row>
    <row r="649" spans="1:6" ht="30" x14ac:dyDescent="0.25">
      <c r="A649" s="21">
        <v>59</v>
      </c>
      <c r="B649" s="22" t="s">
        <v>16454</v>
      </c>
      <c r="C649" s="21" t="s">
        <v>16455</v>
      </c>
      <c r="D649" s="21" t="s">
        <v>16</v>
      </c>
      <c r="E649" s="21" t="s">
        <v>16</v>
      </c>
      <c r="F649" s="21" t="s">
        <v>590</v>
      </c>
    </row>
    <row r="650" spans="1:6" ht="30" x14ac:dyDescent="0.25">
      <c r="A650" s="21">
        <v>60</v>
      </c>
      <c r="B650" s="22" t="s">
        <v>16456</v>
      </c>
      <c r="C650" s="21" t="s">
        <v>16457</v>
      </c>
      <c r="D650" s="21">
        <v>0</v>
      </c>
      <c r="E650" s="21" t="s">
        <v>16</v>
      </c>
      <c r="F650" s="21"/>
    </row>
    <row r="651" spans="1:6" ht="30" x14ac:dyDescent="0.25">
      <c r="A651" s="21">
        <v>61</v>
      </c>
      <c r="B651" s="22" t="s">
        <v>16458</v>
      </c>
      <c r="C651" s="21" t="s">
        <v>16459</v>
      </c>
      <c r="D651" s="21">
        <v>0</v>
      </c>
      <c r="E651" s="21" t="s">
        <v>16</v>
      </c>
      <c r="F651" s="21"/>
    </row>
    <row r="652" spans="1:6" ht="30" x14ac:dyDescent="0.25">
      <c r="A652" s="21">
        <v>62</v>
      </c>
      <c r="B652" s="22" t="s">
        <v>16460</v>
      </c>
      <c r="C652" s="21" t="s">
        <v>16461</v>
      </c>
      <c r="D652" s="21">
        <v>0</v>
      </c>
      <c r="E652" s="21" t="s">
        <v>16</v>
      </c>
      <c r="F652" s="21" t="s">
        <v>590</v>
      </c>
    </row>
    <row r="653" spans="1:6" ht="30" x14ac:dyDescent="0.25">
      <c r="A653" s="21">
        <v>63</v>
      </c>
      <c r="B653" s="22" t="s">
        <v>16462</v>
      </c>
      <c r="C653" s="21" t="s">
        <v>16463</v>
      </c>
      <c r="D653" s="21">
        <v>0</v>
      </c>
      <c r="E653" s="21" t="s">
        <v>16</v>
      </c>
      <c r="F653" s="21"/>
    </row>
    <row r="654" spans="1:6" ht="30" x14ac:dyDescent="0.25">
      <c r="A654" s="21">
        <v>64</v>
      </c>
      <c r="B654" s="22" t="s">
        <v>16464</v>
      </c>
      <c r="C654" s="21" t="s">
        <v>16465</v>
      </c>
      <c r="D654" s="23">
        <v>43466</v>
      </c>
      <c r="E654" s="21" t="s">
        <v>16</v>
      </c>
      <c r="F654" s="21"/>
    </row>
    <row r="655" spans="1:6" ht="30" x14ac:dyDescent="0.25">
      <c r="A655" s="21">
        <v>65</v>
      </c>
      <c r="B655" s="22" t="s">
        <v>16466</v>
      </c>
      <c r="C655" s="21" t="s">
        <v>16467</v>
      </c>
      <c r="D655" s="23">
        <v>43466</v>
      </c>
      <c r="E655" s="21" t="s">
        <v>16</v>
      </c>
      <c r="F655" s="21"/>
    </row>
    <row r="656" spans="1:6" x14ac:dyDescent="0.25">
      <c r="A656" s="21">
        <v>66</v>
      </c>
      <c r="B656" s="22" t="s">
        <v>16468</v>
      </c>
      <c r="C656" s="21" t="s">
        <v>16469</v>
      </c>
      <c r="D656" s="23">
        <v>43466</v>
      </c>
      <c r="E656" s="21" t="s">
        <v>16</v>
      </c>
      <c r="F656" s="21"/>
    </row>
    <row r="657" spans="1:6" ht="30" x14ac:dyDescent="0.25">
      <c r="A657" s="21">
        <v>67</v>
      </c>
      <c r="B657" s="22" t="s">
        <v>16470</v>
      </c>
      <c r="C657" s="21" t="s">
        <v>16471</v>
      </c>
      <c r="D657" s="23">
        <v>43466</v>
      </c>
      <c r="E657" s="21" t="s">
        <v>16</v>
      </c>
      <c r="F657" s="21"/>
    </row>
    <row r="658" spans="1:6" x14ac:dyDescent="0.25">
      <c r="A658" s="21">
        <v>68</v>
      </c>
      <c r="B658" s="22" t="s">
        <v>16472</v>
      </c>
      <c r="C658" s="21" t="s">
        <v>16473</v>
      </c>
      <c r="D658" s="23">
        <v>43466</v>
      </c>
      <c r="E658" s="21" t="s">
        <v>16</v>
      </c>
      <c r="F658" s="21"/>
    </row>
    <row r="659" spans="1:6" x14ac:dyDescent="0.25">
      <c r="A659" s="21">
        <v>69</v>
      </c>
      <c r="B659" s="22" t="s">
        <v>16474</v>
      </c>
      <c r="C659" s="21" t="s">
        <v>16475</v>
      </c>
      <c r="D659" s="23">
        <v>43466</v>
      </c>
      <c r="E659" s="21">
        <v>1</v>
      </c>
      <c r="F659" s="21"/>
    </row>
    <row r="660" spans="1:6" x14ac:dyDescent="0.25">
      <c r="A660" s="21">
        <v>70</v>
      </c>
      <c r="B660" s="22" t="s">
        <v>16476</v>
      </c>
      <c r="C660" s="21" t="s">
        <v>16477</v>
      </c>
      <c r="D660" s="23">
        <v>43466</v>
      </c>
      <c r="E660" s="21">
        <v>1</v>
      </c>
      <c r="F660" s="21"/>
    </row>
    <row r="661" spans="1:6" x14ac:dyDescent="0.25">
      <c r="A661" s="21">
        <v>71</v>
      </c>
      <c r="B661" s="22" t="s">
        <v>16478</v>
      </c>
      <c r="C661" s="21" t="s">
        <v>16479</v>
      </c>
      <c r="D661" s="23">
        <v>44256</v>
      </c>
      <c r="E661" s="21" t="s">
        <v>16</v>
      </c>
      <c r="F661" s="21"/>
    </row>
    <row r="662" spans="1:6" ht="30" x14ac:dyDescent="0.25">
      <c r="A662" s="21">
        <v>72</v>
      </c>
      <c r="B662" s="22" t="s">
        <v>16480</v>
      </c>
      <c r="C662" s="21" t="s">
        <v>16481</v>
      </c>
      <c r="D662" s="23">
        <v>43466</v>
      </c>
      <c r="E662" s="21" t="s">
        <v>16</v>
      </c>
      <c r="F662" s="21"/>
    </row>
    <row r="663" spans="1:6" ht="30" x14ac:dyDescent="0.25">
      <c r="A663" s="21">
        <v>73</v>
      </c>
      <c r="B663" s="22" t="s">
        <v>16482</v>
      </c>
      <c r="C663" s="21" t="s">
        <v>16483</v>
      </c>
      <c r="D663" s="23">
        <v>43466</v>
      </c>
      <c r="E663" s="21" t="s">
        <v>16</v>
      </c>
      <c r="F663" s="21"/>
    </row>
    <row r="664" spans="1:6" x14ac:dyDescent="0.25">
      <c r="A664" s="21">
        <v>74</v>
      </c>
      <c r="B664" s="22" t="s">
        <v>16484</v>
      </c>
      <c r="C664" s="21" t="s">
        <v>16485</v>
      </c>
      <c r="D664" s="23">
        <v>43466</v>
      </c>
      <c r="E664" s="21">
        <v>1</v>
      </c>
      <c r="F664" s="21"/>
    </row>
    <row r="665" spans="1:6" x14ac:dyDescent="0.25">
      <c r="A665" s="21">
        <v>75</v>
      </c>
      <c r="B665" s="22" t="s">
        <v>16486</v>
      </c>
      <c r="C665" s="21" t="s">
        <v>16487</v>
      </c>
      <c r="D665" s="23">
        <v>43466</v>
      </c>
      <c r="E665" s="21" t="s">
        <v>16</v>
      </c>
      <c r="F665" s="21"/>
    </row>
    <row r="666" spans="1:6" x14ac:dyDescent="0.25">
      <c r="A666" s="21">
        <v>76</v>
      </c>
      <c r="B666" s="22" t="s">
        <v>16488</v>
      </c>
      <c r="C666" s="21" t="s">
        <v>16489</v>
      </c>
      <c r="D666" s="23">
        <v>43466</v>
      </c>
      <c r="E666" s="21" t="s">
        <v>16</v>
      </c>
      <c r="F666" s="21"/>
    </row>
    <row r="667" spans="1:6" ht="30" x14ac:dyDescent="0.25">
      <c r="A667" s="21">
        <v>77</v>
      </c>
      <c r="B667" s="22" t="s">
        <v>16490</v>
      </c>
      <c r="C667" s="21" t="s">
        <v>16491</v>
      </c>
      <c r="D667" s="23">
        <v>43466</v>
      </c>
      <c r="E667" s="21">
        <v>1</v>
      </c>
      <c r="F667" s="21"/>
    </row>
    <row r="668" spans="1:6" ht="30" x14ac:dyDescent="0.25">
      <c r="A668" s="21">
        <v>78</v>
      </c>
      <c r="B668" s="22" t="s">
        <v>16492</v>
      </c>
      <c r="C668" s="21" t="s">
        <v>16493</v>
      </c>
      <c r="D668" s="23">
        <v>43466</v>
      </c>
      <c r="E668" s="21" t="s">
        <v>16</v>
      </c>
      <c r="F668" s="21"/>
    </row>
    <row r="669" spans="1:6" ht="30" x14ac:dyDescent="0.25">
      <c r="A669" s="21">
        <v>79</v>
      </c>
      <c r="B669" s="22" t="s">
        <v>16494</v>
      </c>
      <c r="C669" s="21" t="s">
        <v>16495</v>
      </c>
      <c r="D669" s="23">
        <v>44256</v>
      </c>
      <c r="E669" s="21" t="s">
        <v>16</v>
      </c>
      <c r="F669" s="21"/>
    </row>
    <row r="670" spans="1:6" ht="30" x14ac:dyDescent="0.25">
      <c r="A670" s="21">
        <v>80</v>
      </c>
      <c r="B670" s="22" t="s">
        <v>16496</v>
      </c>
      <c r="C670" s="21" t="s">
        <v>16497</v>
      </c>
      <c r="D670" s="23">
        <v>43891</v>
      </c>
      <c r="E670" s="21" t="s">
        <v>16</v>
      </c>
      <c r="F670" s="21"/>
    </row>
    <row r="671" spans="1:6" x14ac:dyDescent="0.25">
      <c r="A671" s="21">
        <v>81</v>
      </c>
      <c r="B671" s="22" t="s">
        <v>16498</v>
      </c>
      <c r="C671" s="21" t="s">
        <v>16499</v>
      </c>
      <c r="D671" s="23">
        <v>43466</v>
      </c>
      <c r="E671" s="21">
        <v>1</v>
      </c>
      <c r="F671" s="21"/>
    </row>
    <row r="672" spans="1:6" ht="30" x14ac:dyDescent="0.25">
      <c r="A672" s="21">
        <v>82</v>
      </c>
      <c r="B672" s="22" t="s">
        <v>16500</v>
      </c>
      <c r="C672" s="21" t="s">
        <v>16501</v>
      </c>
      <c r="D672" s="23">
        <v>44256</v>
      </c>
      <c r="E672" s="21" t="s">
        <v>16</v>
      </c>
      <c r="F672" s="21" t="s">
        <v>590</v>
      </c>
    </row>
    <row r="673" spans="1:6" ht="30" x14ac:dyDescent="0.25">
      <c r="A673" s="21">
        <v>83</v>
      </c>
      <c r="B673" s="22" t="s">
        <v>16502</v>
      </c>
      <c r="C673" s="21" t="s">
        <v>16503</v>
      </c>
      <c r="D673" s="21">
        <v>0</v>
      </c>
      <c r="E673" s="21" t="s">
        <v>16</v>
      </c>
      <c r="F673" s="21" t="s">
        <v>590</v>
      </c>
    </row>
    <row r="674" spans="1:6" ht="30" x14ac:dyDescent="0.25">
      <c r="A674" s="21">
        <v>84</v>
      </c>
      <c r="B674" s="22" t="s">
        <v>16504</v>
      </c>
      <c r="C674" s="21" t="s">
        <v>16505</v>
      </c>
      <c r="D674" s="21">
        <v>0</v>
      </c>
      <c r="E674" s="21" t="s">
        <v>16</v>
      </c>
      <c r="F674" s="21" t="s">
        <v>590</v>
      </c>
    </row>
    <row r="675" spans="1:6" x14ac:dyDescent="0.25">
      <c r="A675" s="21">
        <v>85</v>
      </c>
      <c r="B675" s="22" t="s">
        <v>16506</v>
      </c>
      <c r="C675" s="21" t="s">
        <v>16507</v>
      </c>
      <c r="D675" s="23">
        <v>44256</v>
      </c>
      <c r="E675" s="21" t="s">
        <v>16</v>
      </c>
      <c r="F675" s="21"/>
    </row>
    <row r="676" spans="1:6" ht="30" x14ac:dyDescent="0.25">
      <c r="A676" s="21">
        <v>86</v>
      </c>
      <c r="B676" s="22" t="s">
        <v>16508</v>
      </c>
      <c r="C676" s="21" t="s">
        <v>16509</v>
      </c>
      <c r="D676" s="23">
        <v>43466</v>
      </c>
      <c r="E676" s="21">
        <v>1</v>
      </c>
      <c r="F676" s="21"/>
    </row>
    <row r="677" spans="1:6" ht="30" x14ac:dyDescent="0.25">
      <c r="A677" s="21">
        <v>87</v>
      </c>
      <c r="B677" s="22" t="s">
        <v>16510</v>
      </c>
      <c r="C677" s="21" t="s">
        <v>16511</v>
      </c>
      <c r="D677" s="23">
        <v>44256</v>
      </c>
      <c r="E677" s="21" t="s">
        <v>16</v>
      </c>
      <c r="F677" s="21"/>
    </row>
    <row r="678" spans="1:6" ht="30" x14ac:dyDescent="0.25">
      <c r="A678" s="21">
        <v>88</v>
      </c>
      <c r="B678" s="22" t="s">
        <v>16512</v>
      </c>
      <c r="C678" s="21" t="s">
        <v>16513</v>
      </c>
      <c r="D678" s="21">
        <v>0</v>
      </c>
      <c r="E678" s="21" t="s">
        <v>16</v>
      </c>
      <c r="F678" s="21"/>
    </row>
    <row r="679" spans="1:6" ht="45" x14ac:dyDescent="0.25">
      <c r="A679" s="21">
        <v>89</v>
      </c>
      <c r="B679" s="22" t="s">
        <v>16514</v>
      </c>
      <c r="C679" s="21" t="s">
        <v>16515</v>
      </c>
      <c r="D679" s="21">
        <v>0</v>
      </c>
      <c r="E679" s="21" t="s">
        <v>16</v>
      </c>
      <c r="F679" s="21"/>
    </row>
    <row r="680" spans="1:6" ht="45" x14ac:dyDescent="0.25">
      <c r="A680" s="21">
        <v>90</v>
      </c>
      <c r="B680" s="22" t="s">
        <v>16516</v>
      </c>
      <c r="C680" s="21" t="s">
        <v>16517</v>
      </c>
      <c r="D680" s="21">
        <v>0</v>
      </c>
      <c r="E680" s="21" t="s">
        <v>16</v>
      </c>
      <c r="F680" s="21" t="s">
        <v>590</v>
      </c>
    </row>
    <row r="681" spans="1:6" ht="45" x14ac:dyDescent="0.25">
      <c r="A681" s="21">
        <v>91</v>
      </c>
      <c r="B681" s="22" t="s">
        <v>16518</v>
      </c>
      <c r="C681" s="21" t="s">
        <v>16519</v>
      </c>
      <c r="D681" s="23">
        <v>43466</v>
      </c>
      <c r="E681" s="21">
        <v>1</v>
      </c>
      <c r="F681" s="21"/>
    </row>
    <row r="682" spans="1:6" ht="30" x14ac:dyDescent="0.25">
      <c r="A682" s="21">
        <v>92</v>
      </c>
      <c r="B682" s="22" t="s">
        <v>16520</v>
      </c>
      <c r="C682" s="21" t="s">
        <v>16521</v>
      </c>
      <c r="D682" s="23">
        <v>43466</v>
      </c>
      <c r="E682" s="21">
        <v>1</v>
      </c>
      <c r="F682" s="21"/>
    </row>
    <row r="683" spans="1:6" ht="30" x14ac:dyDescent="0.25">
      <c r="A683" s="21">
        <v>93</v>
      </c>
      <c r="B683" s="22" t="s">
        <v>16522</v>
      </c>
      <c r="C683" s="21" t="s">
        <v>16523</v>
      </c>
      <c r="D683" s="23">
        <v>43466</v>
      </c>
      <c r="E683" s="21">
        <v>1</v>
      </c>
      <c r="F683" s="21"/>
    </row>
    <row r="684" spans="1:6" ht="30" x14ac:dyDescent="0.25">
      <c r="A684" s="21">
        <v>94</v>
      </c>
      <c r="B684" s="22" t="s">
        <v>16524</v>
      </c>
      <c r="C684" s="21" t="s">
        <v>16525</v>
      </c>
      <c r="D684" s="21">
        <v>0</v>
      </c>
      <c r="E684" s="21" t="s">
        <v>16</v>
      </c>
      <c r="F684" s="21" t="s">
        <v>590</v>
      </c>
    </row>
    <row r="685" spans="1:6" ht="30" x14ac:dyDescent="0.25">
      <c r="A685" s="21">
        <v>95</v>
      </c>
      <c r="B685" s="22" t="s">
        <v>16526</v>
      </c>
      <c r="C685" s="21" t="s">
        <v>16527</v>
      </c>
      <c r="D685" s="23">
        <v>43466</v>
      </c>
      <c r="E685" s="21" t="s">
        <v>16</v>
      </c>
      <c r="F685" s="21" t="s">
        <v>419</v>
      </c>
    </row>
    <row r="686" spans="1:6" x14ac:dyDescent="0.25">
      <c r="A686" s="21">
        <v>96</v>
      </c>
      <c r="B686" s="22" t="s">
        <v>16528</v>
      </c>
      <c r="C686" s="21" t="s">
        <v>16529</v>
      </c>
      <c r="D686" s="23">
        <v>43466</v>
      </c>
      <c r="E686" s="21">
        <v>2</v>
      </c>
      <c r="F686" s="21"/>
    </row>
    <row r="687" spans="1:6" ht="30" x14ac:dyDescent="0.25">
      <c r="A687" s="21">
        <v>97</v>
      </c>
      <c r="B687" s="22" t="s">
        <v>16530</v>
      </c>
      <c r="C687" s="21" t="s">
        <v>16531</v>
      </c>
      <c r="D687" s="23">
        <v>44256</v>
      </c>
      <c r="E687" s="21" t="s">
        <v>16</v>
      </c>
      <c r="F687" s="21"/>
    </row>
    <row r="688" spans="1:6" ht="30" x14ac:dyDescent="0.25">
      <c r="A688" s="21">
        <v>98</v>
      </c>
      <c r="B688" s="22" t="s">
        <v>16532</v>
      </c>
      <c r="C688" s="21" t="s">
        <v>16533</v>
      </c>
      <c r="D688" s="23">
        <v>43466</v>
      </c>
      <c r="E688" s="21" t="s">
        <v>16</v>
      </c>
      <c r="F688" s="21"/>
    </row>
    <row r="689" spans="1:6" ht="30" x14ac:dyDescent="0.25">
      <c r="A689" s="21">
        <v>99</v>
      </c>
      <c r="B689" s="22" t="s">
        <v>16534</v>
      </c>
      <c r="C689" s="21" t="s">
        <v>16535</v>
      </c>
      <c r="D689" s="21">
        <v>0</v>
      </c>
      <c r="E689" s="21" t="s">
        <v>16</v>
      </c>
      <c r="F689" s="21" t="s">
        <v>590</v>
      </c>
    </row>
    <row r="690" spans="1:6" ht="30" x14ac:dyDescent="0.25">
      <c r="A690" s="21">
        <v>100</v>
      </c>
      <c r="B690" s="22" t="s">
        <v>16536</v>
      </c>
      <c r="C690" s="21" t="s">
        <v>16537</v>
      </c>
      <c r="D690" s="21">
        <v>0</v>
      </c>
      <c r="E690" s="21" t="s">
        <v>16</v>
      </c>
      <c r="F690" s="21" t="s">
        <v>590</v>
      </c>
    </row>
    <row r="691" spans="1:6" ht="30" x14ac:dyDescent="0.25">
      <c r="A691" s="21">
        <v>101</v>
      </c>
      <c r="B691" s="22" t="s">
        <v>16538</v>
      </c>
      <c r="C691" s="21" t="s">
        <v>16539</v>
      </c>
      <c r="D691" s="21">
        <v>0</v>
      </c>
      <c r="E691" s="21" t="s">
        <v>16</v>
      </c>
      <c r="F691" s="21" t="s">
        <v>590</v>
      </c>
    </row>
    <row r="692" spans="1:6" ht="30" x14ac:dyDescent="0.25">
      <c r="A692" s="21">
        <v>102</v>
      </c>
      <c r="B692" s="22" t="s">
        <v>16540</v>
      </c>
      <c r="C692" s="21" t="s">
        <v>16541</v>
      </c>
      <c r="D692" s="21">
        <v>0</v>
      </c>
      <c r="E692" s="21" t="s">
        <v>16</v>
      </c>
      <c r="F692" s="21" t="s">
        <v>590</v>
      </c>
    </row>
    <row r="693" spans="1:6" ht="45" x14ac:dyDescent="0.25">
      <c r="A693" s="21">
        <v>103</v>
      </c>
      <c r="B693" s="22" t="s">
        <v>16542</v>
      </c>
      <c r="C693" s="21" t="s">
        <v>16543</v>
      </c>
      <c r="D693" s="21">
        <v>0</v>
      </c>
      <c r="E693" s="21" t="s">
        <v>16</v>
      </c>
      <c r="F693" s="21" t="s">
        <v>590</v>
      </c>
    </row>
    <row r="694" spans="1:6" ht="30" x14ac:dyDescent="0.25">
      <c r="A694" s="21">
        <v>104</v>
      </c>
      <c r="B694" s="22" t="s">
        <v>16544</v>
      </c>
      <c r="C694" s="21" t="s">
        <v>16545</v>
      </c>
      <c r="D694" s="21">
        <v>0</v>
      </c>
      <c r="E694" s="21" t="s">
        <v>16</v>
      </c>
      <c r="F694" s="21" t="s">
        <v>590</v>
      </c>
    </row>
    <row r="695" spans="1:6" ht="30" x14ac:dyDescent="0.25">
      <c r="A695" s="21">
        <v>105</v>
      </c>
      <c r="B695" s="22" t="s">
        <v>16546</v>
      </c>
      <c r="C695" s="21" t="s">
        <v>16547</v>
      </c>
      <c r="D695" s="23">
        <v>43466</v>
      </c>
      <c r="E695" s="21" t="s">
        <v>16</v>
      </c>
      <c r="F695" s="21" t="s">
        <v>590</v>
      </c>
    </row>
    <row r="696" spans="1:6" ht="30" x14ac:dyDescent="0.25">
      <c r="A696" s="21">
        <v>106</v>
      </c>
      <c r="B696" s="22" t="s">
        <v>16548</v>
      </c>
      <c r="C696" s="21" t="s">
        <v>16549</v>
      </c>
      <c r="D696" s="23">
        <v>43466</v>
      </c>
      <c r="E696" s="21" t="s">
        <v>16</v>
      </c>
      <c r="F696" s="21" t="s">
        <v>590</v>
      </c>
    </row>
    <row r="697" spans="1:6" ht="30" x14ac:dyDescent="0.25">
      <c r="A697" s="21">
        <v>107</v>
      </c>
      <c r="B697" s="22" t="s">
        <v>16550</v>
      </c>
      <c r="C697" s="21" t="s">
        <v>16551</v>
      </c>
      <c r="D697" s="23">
        <v>44256</v>
      </c>
      <c r="E697" s="21" t="s">
        <v>16</v>
      </c>
      <c r="F697" s="21"/>
    </row>
    <row r="698" spans="1:6" ht="30" x14ac:dyDescent="0.25">
      <c r="A698" s="21">
        <v>108</v>
      </c>
      <c r="B698" s="22" t="s">
        <v>16552</v>
      </c>
      <c r="C698" s="21" t="s">
        <v>16553</v>
      </c>
      <c r="D698" s="21">
        <v>0</v>
      </c>
      <c r="E698" s="21" t="s">
        <v>16</v>
      </c>
      <c r="F698" s="21"/>
    </row>
    <row r="699" spans="1:6" ht="30" x14ac:dyDescent="0.25">
      <c r="A699" s="21">
        <v>109</v>
      </c>
      <c r="B699" s="22" t="s">
        <v>16554</v>
      </c>
      <c r="C699" s="21" t="s">
        <v>16555</v>
      </c>
      <c r="D699" s="23">
        <v>43466</v>
      </c>
      <c r="E699" s="21" t="s">
        <v>16</v>
      </c>
      <c r="F699" s="21"/>
    </row>
    <row r="700" spans="1:6" ht="30" x14ac:dyDescent="0.25">
      <c r="A700" s="21">
        <v>110</v>
      </c>
      <c r="B700" s="22" t="s">
        <v>16556</v>
      </c>
      <c r="C700" s="21" t="s">
        <v>16557</v>
      </c>
      <c r="D700" s="23">
        <v>43466</v>
      </c>
      <c r="E700" s="21" t="s">
        <v>16</v>
      </c>
      <c r="F700" s="21" t="s">
        <v>590</v>
      </c>
    </row>
    <row r="701" spans="1:6" ht="30" x14ac:dyDescent="0.25">
      <c r="A701" s="21">
        <v>111</v>
      </c>
      <c r="B701" s="22" t="s">
        <v>16558</v>
      </c>
      <c r="C701" s="21" t="s">
        <v>16559</v>
      </c>
      <c r="D701" s="23">
        <v>43466</v>
      </c>
      <c r="E701" s="21" t="s">
        <v>16</v>
      </c>
      <c r="F701" s="21" t="s">
        <v>590</v>
      </c>
    </row>
    <row r="702" spans="1:6" ht="30" x14ac:dyDescent="0.25">
      <c r="A702" s="21">
        <v>112</v>
      </c>
      <c r="B702" s="22" t="s">
        <v>16560</v>
      </c>
      <c r="C702" s="21" t="s">
        <v>16561</v>
      </c>
      <c r="D702" s="23">
        <v>43466</v>
      </c>
      <c r="E702" s="21" t="s">
        <v>16</v>
      </c>
      <c r="F702" s="21" t="s">
        <v>590</v>
      </c>
    </row>
    <row r="703" spans="1:6" ht="30" x14ac:dyDescent="0.25">
      <c r="A703" s="21">
        <v>113</v>
      </c>
      <c r="B703" s="22" t="s">
        <v>16562</v>
      </c>
      <c r="C703" s="21" t="s">
        <v>16563</v>
      </c>
      <c r="D703" s="23">
        <v>43466</v>
      </c>
      <c r="E703" s="21" t="s">
        <v>16</v>
      </c>
      <c r="F703" s="21" t="s">
        <v>590</v>
      </c>
    </row>
    <row r="704" spans="1:6" ht="30" x14ac:dyDescent="0.25">
      <c r="A704" s="21">
        <v>114</v>
      </c>
      <c r="B704" s="22" t="s">
        <v>16564</v>
      </c>
      <c r="C704" s="21" t="s">
        <v>16565</v>
      </c>
      <c r="D704" s="23">
        <v>43466</v>
      </c>
      <c r="E704" s="21" t="s">
        <v>16</v>
      </c>
      <c r="F704" s="21" t="s">
        <v>590</v>
      </c>
    </row>
    <row r="705" spans="1:6" ht="45" x14ac:dyDescent="0.25">
      <c r="A705" s="21">
        <v>115</v>
      </c>
      <c r="B705" s="22" t="s">
        <v>16566</v>
      </c>
      <c r="C705" s="21" t="s">
        <v>16567</v>
      </c>
      <c r="D705" s="23">
        <v>43466</v>
      </c>
      <c r="E705" s="21" t="s">
        <v>16</v>
      </c>
      <c r="F705" s="21" t="s">
        <v>590</v>
      </c>
    </row>
    <row r="706" spans="1:6" ht="45" x14ac:dyDescent="0.25">
      <c r="A706" s="21">
        <v>116</v>
      </c>
      <c r="B706" s="22" t="s">
        <v>16568</v>
      </c>
      <c r="C706" s="21" t="s">
        <v>16569</v>
      </c>
      <c r="D706" s="23">
        <v>43466</v>
      </c>
      <c r="E706" s="21" t="s">
        <v>16</v>
      </c>
      <c r="F706" s="21" t="s">
        <v>462</v>
      </c>
    </row>
    <row r="707" spans="1:6" ht="60" x14ac:dyDescent="0.25">
      <c r="A707" s="21">
        <v>117</v>
      </c>
      <c r="B707" s="22" t="s">
        <v>16570</v>
      </c>
      <c r="C707" s="21" t="s">
        <v>16571</v>
      </c>
      <c r="D707" s="21">
        <v>0</v>
      </c>
      <c r="E707" s="21" t="s">
        <v>16</v>
      </c>
      <c r="F707" s="21" t="s">
        <v>590</v>
      </c>
    </row>
    <row r="708" spans="1:6" ht="45" x14ac:dyDescent="0.25">
      <c r="A708" s="21">
        <v>118</v>
      </c>
      <c r="B708" s="22" t="s">
        <v>16572</v>
      </c>
      <c r="C708" s="21" t="s">
        <v>16573</v>
      </c>
      <c r="D708" s="21">
        <v>0</v>
      </c>
      <c r="E708" s="21" t="s">
        <v>16</v>
      </c>
      <c r="F708" s="21" t="s">
        <v>590</v>
      </c>
    </row>
    <row r="709" spans="1:6" ht="22.5" customHeight="1" x14ac:dyDescent="0.25">
      <c r="A709" s="85" t="s">
        <v>16574</v>
      </c>
      <c r="B709" s="85"/>
      <c r="C709" s="85"/>
      <c r="D709" s="85"/>
      <c r="E709" s="85"/>
      <c r="F709" s="85"/>
    </row>
    <row r="710" spans="1:6" ht="18.75" customHeight="1" x14ac:dyDescent="0.25">
      <c r="A710" s="83" t="s">
        <v>18632</v>
      </c>
      <c r="B710" s="83"/>
      <c r="C710" s="83"/>
      <c r="D710" s="83"/>
      <c r="E710" s="83"/>
      <c r="F710" s="83"/>
    </row>
    <row r="711" spans="1:6" ht="24.75" customHeight="1" x14ac:dyDescent="0.25">
      <c r="A711" s="89" t="s">
        <v>18633</v>
      </c>
      <c r="B711" s="89"/>
      <c r="C711" s="89"/>
      <c r="D711" s="89"/>
      <c r="E711" s="89"/>
      <c r="F711" s="89"/>
    </row>
    <row r="712" spans="1:6" ht="15.75" x14ac:dyDescent="0.25">
      <c r="A712" s="84" t="s">
        <v>4813</v>
      </c>
      <c r="B712" s="84"/>
      <c r="C712" s="84"/>
      <c r="D712" s="84"/>
      <c r="E712" s="84"/>
      <c r="F712" s="84"/>
    </row>
    <row r="713" spans="1:6" x14ac:dyDescent="0.25">
      <c r="A713" s="17" t="s">
        <v>6</v>
      </c>
      <c r="B713" s="17" t="s">
        <v>7</v>
      </c>
      <c r="C713" s="17" t="s">
        <v>8</v>
      </c>
      <c r="D713" s="17" t="s">
        <v>9</v>
      </c>
      <c r="E713" s="17" t="s">
        <v>10</v>
      </c>
      <c r="F713" s="17" t="s">
        <v>11</v>
      </c>
    </row>
    <row r="714" spans="1:6" x14ac:dyDescent="0.25">
      <c r="A714" s="21">
        <v>1</v>
      </c>
      <c r="B714" s="22" t="s">
        <v>16575</v>
      </c>
      <c r="C714" s="21" t="s">
        <v>16576</v>
      </c>
      <c r="D714" s="23">
        <v>43525</v>
      </c>
      <c r="E714" s="21">
        <v>3</v>
      </c>
      <c r="F714" s="21"/>
    </row>
    <row r="715" spans="1:6" x14ac:dyDescent="0.25">
      <c r="A715" s="21">
        <v>2</v>
      </c>
      <c r="B715" s="22" t="s">
        <v>16575</v>
      </c>
      <c r="C715" s="21" t="s">
        <v>16577</v>
      </c>
      <c r="D715" s="23">
        <v>43525</v>
      </c>
      <c r="E715" s="21">
        <v>2</v>
      </c>
      <c r="F715" s="21"/>
    </row>
    <row r="716" spans="1:6" x14ac:dyDescent="0.25">
      <c r="A716" s="21">
        <v>3</v>
      </c>
      <c r="B716" s="22" t="s">
        <v>16578</v>
      </c>
      <c r="C716" s="21" t="s">
        <v>16579</v>
      </c>
      <c r="D716" s="23">
        <v>43525</v>
      </c>
      <c r="E716" s="21">
        <v>1</v>
      </c>
      <c r="F716" s="21"/>
    </row>
    <row r="717" spans="1:6" x14ac:dyDescent="0.25">
      <c r="A717" s="21">
        <v>4</v>
      </c>
      <c r="B717" s="22" t="s">
        <v>16580</v>
      </c>
      <c r="C717" s="21" t="s">
        <v>16581</v>
      </c>
      <c r="D717" s="23">
        <v>44256</v>
      </c>
      <c r="E717" s="21" t="s">
        <v>16</v>
      </c>
      <c r="F717" s="21"/>
    </row>
    <row r="718" spans="1:6" x14ac:dyDescent="0.25">
      <c r="A718" s="21">
        <v>5</v>
      </c>
      <c r="B718" s="22" t="s">
        <v>16582</v>
      </c>
      <c r="C718" s="21" t="s">
        <v>16583</v>
      </c>
      <c r="D718" s="23">
        <v>44256</v>
      </c>
      <c r="E718" s="21" t="s">
        <v>16</v>
      </c>
      <c r="F718" s="21"/>
    </row>
    <row r="719" spans="1:6" x14ac:dyDescent="0.25">
      <c r="A719" s="21">
        <v>6</v>
      </c>
      <c r="B719" s="22" t="s">
        <v>16584</v>
      </c>
      <c r="C719" s="21" t="s">
        <v>16585</v>
      </c>
      <c r="D719" s="23">
        <v>44256</v>
      </c>
      <c r="E719" s="21" t="s">
        <v>16</v>
      </c>
      <c r="F719" s="21"/>
    </row>
    <row r="720" spans="1:6" x14ac:dyDescent="0.25">
      <c r="A720" s="21">
        <v>7</v>
      </c>
      <c r="B720" s="22" t="s">
        <v>16586</v>
      </c>
      <c r="C720" s="21" t="s">
        <v>16587</v>
      </c>
      <c r="D720" s="23">
        <v>43525</v>
      </c>
      <c r="E720" s="21" t="s">
        <v>16</v>
      </c>
      <c r="F720" s="21"/>
    </row>
    <row r="721" spans="1:6" x14ac:dyDescent="0.25">
      <c r="A721" s="21">
        <v>8</v>
      </c>
      <c r="B721" s="22" t="s">
        <v>16588</v>
      </c>
      <c r="C721" s="21" t="s">
        <v>16589</v>
      </c>
      <c r="D721" s="23">
        <v>43525</v>
      </c>
      <c r="E721" s="21" t="s">
        <v>16</v>
      </c>
      <c r="F721" s="21"/>
    </row>
    <row r="722" spans="1:6" x14ac:dyDescent="0.25">
      <c r="A722" s="21">
        <v>9</v>
      </c>
      <c r="B722" s="22" t="s">
        <v>16590</v>
      </c>
      <c r="C722" s="21" t="s">
        <v>16591</v>
      </c>
      <c r="D722" s="23">
        <v>43525</v>
      </c>
      <c r="E722" s="21" t="s">
        <v>16</v>
      </c>
      <c r="F722" s="21"/>
    </row>
    <row r="723" spans="1:6" x14ac:dyDescent="0.25">
      <c r="A723" s="21">
        <v>10</v>
      </c>
      <c r="B723" s="22" t="s">
        <v>16592</v>
      </c>
      <c r="C723" s="21" t="s">
        <v>16593</v>
      </c>
      <c r="D723" s="23">
        <v>43525</v>
      </c>
      <c r="E723" s="21">
        <v>1</v>
      </c>
      <c r="F723" s="21"/>
    </row>
    <row r="724" spans="1:6" x14ac:dyDescent="0.25">
      <c r="A724" s="21">
        <v>11</v>
      </c>
      <c r="B724" s="22" t="s">
        <v>16594</v>
      </c>
      <c r="C724" s="21" t="s">
        <v>16595</v>
      </c>
      <c r="D724" s="23">
        <v>43525</v>
      </c>
      <c r="E724" s="21" t="s">
        <v>16</v>
      </c>
      <c r="F724" s="21"/>
    </row>
    <row r="725" spans="1:6" x14ac:dyDescent="0.25">
      <c r="A725" s="21">
        <v>12</v>
      </c>
      <c r="B725" s="22" t="s">
        <v>16596</v>
      </c>
      <c r="C725" s="21" t="s">
        <v>16597</v>
      </c>
      <c r="D725" s="23">
        <v>43525</v>
      </c>
      <c r="E725" s="21" t="s">
        <v>16</v>
      </c>
      <c r="F725" s="21"/>
    </row>
    <row r="726" spans="1:6" ht="30" x14ac:dyDescent="0.25">
      <c r="A726" s="21">
        <v>13</v>
      </c>
      <c r="B726" s="22" t="s">
        <v>16598</v>
      </c>
      <c r="C726" s="21" t="s">
        <v>16599</v>
      </c>
      <c r="D726" s="23">
        <v>42736</v>
      </c>
      <c r="E726" s="21">
        <v>2</v>
      </c>
      <c r="F726" s="21"/>
    </row>
    <row r="727" spans="1:6" x14ac:dyDescent="0.25">
      <c r="A727" s="21">
        <v>14</v>
      </c>
      <c r="B727" s="22" t="s">
        <v>16600</v>
      </c>
      <c r="C727" s="21" t="s">
        <v>16601</v>
      </c>
      <c r="D727" s="23">
        <v>43525</v>
      </c>
      <c r="E727" s="21" t="s">
        <v>16</v>
      </c>
      <c r="F727" s="21"/>
    </row>
    <row r="728" spans="1:6" x14ac:dyDescent="0.25">
      <c r="A728" s="21">
        <v>15</v>
      </c>
      <c r="B728" s="22" t="s">
        <v>16602</v>
      </c>
      <c r="C728" s="21" t="s">
        <v>16603</v>
      </c>
      <c r="D728" s="23">
        <v>43525</v>
      </c>
      <c r="E728" s="21" t="s">
        <v>16</v>
      </c>
      <c r="F728" s="21"/>
    </row>
    <row r="729" spans="1:6" x14ac:dyDescent="0.25">
      <c r="A729" s="21">
        <v>16</v>
      </c>
      <c r="B729" s="22" t="s">
        <v>16604</v>
      </c>
      <c r="C729" s="21" t="s">
        <v>16605</v>
      </c>
      <c r="D729" s="23">
        <v>43525</v>
      </c>
      <c r="E729" s="21" t="s">
        <v>16</v>
      </c>
      <c r="F729" s="21"/>
    </row>
    <row r="730" spans="1:6" x14ac:dyDescent="0.25">
      <c r="A730" s="21">
        <v>17</v>
      </c>
      <c r="B730" s="22" t="s">
        <v>16606</v>
      </c>
      <c r="C730" s="21" t="s">
        <v>16607</v>
      </c>
      <c r="D730" s="23">
        <v>43525</v>
      </c>
      <c r="E730" s="21">
        <v>1</v>
      </c>
      <c r="F730" s="21"/>
    </row>
    <row r="731" spans="1:6" x14ac:dyDescent="0.25">
      <c r="A731" s="21">
        <v>18</v>
      </c>
      <c r="B731" s="22" t="s">
        <v>16608</v>
      </c>
      <c r="C731" s="21" t="s">
        <v>16609</v>
      </c>
      <c r="D731" s="23">
        <v>43525</v>
      </c>
      <c r="E731" s="21" t="s">
        <v>16</v>
      </c>
      <c r="F731" s="21"/>
    </row>
    <row r="732" spans="1:6" ht="30" x14ac:dyDescent="0.25">
      <c r="A732" s="21">
        <v>19</v>
      </c>
      <c r="B732" s="22" t="s">
        <v>16610</v>
      </c>
      <c r="C732" s="21" t="s">
        <v>16611</v>
      </c>
      <c r="D732" s="23">
        <v>43525</v>
      </c>
      <c r="E732" s="21" t="s">
        <v>16</v>
      </c>
      <c r="F732" s="21"/>
    </row>
    <row r="733" spans="1:6" x14ac:dyDescent="0.25">
      <c r="A733" s="21">
        <v>20</v>
      </c>
      <c r="B733" s="22" t="s">
        <v>16612</v>
      </c>
      <c r="C733" s="21" t="s">
        <v>16613</v>
      </c>
      <c r="D733" s="23">
        <v>43525</v>
      </c>
      <c r="E733" s="21">
        <v>1</v>
      </c>
      <c r="F733" s="21"/>
    </row>
    <row r="734" spans="1:6" x14ac:dyDescent="0.25">
      <c r="A734" s="21">
        <v>21</v>
      </c>
      <c r="B734" s="22" t="s">
        <v>16614</v>
      </c>
      <c r="C734" s="21" t="s">
        <v>16615</v>
      </c>
      <c r="D734" s="23">
        <v>43160</v>
      </c>
      <c r="E734" s="21">
        <v>1</v>
      </c>
      <c r="F734" s="21"/>
    </row>
    <row r="735" spans="1:6" x14ac:dyDescent="0.25">
      <c r="A735" s="21">
        <v>22</v>
      </c>
      <c r="B735" s="22" t="s">
        <v>16616</v>
      </c>
      <c r="C735" s="21" t="s">
        <v>16617</v>
      </c>
      <c r="D735" s="23">
        <v>43525</v>
      </c>
      <c r="E735" s="21" t="s">
        <v>16</v>
      </c>
      <c r="F735" s="21"/>
    </row>
    <row r="736" spans="1:6" x14ac:dyDescent="0.25">
      <c r="A736" s="21">
        <v>23</v>
      </c>
      <c r="B736" s="22" t="s">
        <v>16618</v>
      </c>
      <c r="C736" s="21" t="s">
        <v>16619</v>
      </c>
      <c r="D736" s="23">
        <v>43525</v>
      </c>
      <c r="E736" s="21" t="s">
        <v>16</v>
      </c>
      <c r="F736" s="21"/>
    </row>
    <row r="737" spans="1:6" x14ac:dyDescent="0.25">
      <c r="A737" s="21">
        <v>24</v>
      </c>
      <c r="B737" s="22" t="s">
        <v>16620</v>
      </c>
      <c r="C737" s="21" t="s">
        <v>16621</v>
      </c>
      <c r="D737" s="23">
        <v>44256</v>
      </c>
      <c r="E737" s="21">
        <v>1</v>
      </c>
      <c r="F737" s="21"/>
    </row>
    <row r="738" spans="1:6" x14ac:dyDescent="0.25">
      <c r="A738" s="21">
        <v>25</v>
      </c>
      <c r="B738" s="22" t="s">
        <v>16622</v>
      </c>
      <c r="C738" s="21" t="s">
        <v>16623</v>
      </c>
      <c r="D738" s="23">
        <v>44256</v>
      </c>
      <c r="E738" s="21" t="s">
        <v>16</v>
      </c>
      <c r="F738" s="21"/>
    </row>
    <row r="739" spans="1:6" x14ac:dyDescent="0.25">
      <c r="A739" s="21">
        <v>26</v>
      </c>
      <c r="B739" s="22" t="s">
        <v>16624</v>
      </c>
      <c r="C739" s="21" t="s">
        <v>16625</v>
      </c>
      <c r="D739" s="23">
        <v>44256</v>
      </c>
      <c r="E739" s="21" t="s">
        <v>16</v>
      </c>
      <c r="F739" s="21"/>
    </row>
    <row r="740" spans="1:6" x14ac:dyDescent="0.25">
      <c r="A740" s="21">
        <v>27</v>
      </c>
      <c r="B740" s="22" t="s">
        <v>16626</v>
      </c>
      <c r="C740" s="21" t="s">
        <v>16627</v>
      </c>
      <c r="D740" s="23">
        <v>43525</v>
      </c>
      <c r="E740" s="21" t="s">
        <v>16</v>
      </c>
      <c r="F740" s="21"/>
    </row>
    <row r="741" spans="1:6" x14ac:dyDescent="0.25">
      <c r="A741" s="21">
        <v>28</v>
      </c>
      <c r="B741" s="22" t="s">
        <v>16628</v>
      </c>
      <c r="C741" s="21" t="s">
        <v>16629</v>
      </c>
      <c r="D741" s="23">
        <v>43160</v>
      </c>
      <c r="E741" s="21">
        <v>1</v>
      </c>
      <c r="F741" s="21"/>
    </row>
    <row r="742" spans="1:6" x14ac:dyDescent="0.25">
      <c r="A742" s="21">
        <v>29</v>
      </c>
      <c r="B742" s="22" t="s">
        <v>16630</v>
      </c>
      <c r="C742" s="21" t="s">
        <v>16631</v>
      </c>
      <c r="D742" s="23">
        <v>42736</v>
      </c>
      <c r="E742" s="21" t="s">
        <v>16</v>
      </c>
      <c r="F742" s="21"/>
    </row>
    <row r="743" spans="1:6" x14ac:dyDescent="0.25">
      <c r="A743" s="21">
        <v>30</v>
      </c>
      <c r="B743" s="22" t="s">
        <v>16632</v>
      </c>
      <c r="C743" s="21" t="s">
        <v>16633</v>
      </c>
      <c r="D743" s="23">
        <v>43891</v>
      </c>
      <c r="E743" s="21" t="s">
        <v>16</v>
      </c>
      <c r="F743" s="21"/>
    </row>
    <row r="744" spans="1:6" x14ac:dyDescent="0.25">
      <c r="A744" s="21">
        <v>31</v>
      </c>
      <c r="B744" s="22" t="s">
        <v>16634</v>
      </c>
      <c r="C744" s="21" t="s">
        <v>16635</v>
      </c>
      <c r="D744" s="23">
        <v>44256</v>
      </c>
      <c r="E744" s="21">
        <v>2</v>
      </c>
      <c r="F744" s="21"/>
    </row>
    <row r="745" spans="1:6" x14ac:dyDescent="0.25">
      <c r="A745" s="21">
        <v>32</v>
      </c>
      <c r="B745" s="22" t="s">
        <v>16636</v>
      </c>
      <c r="C745" s="21" t="s">
        <v>16637</v>
      </c>
      <c r="D745" s="23">
        <v>43525</v>
      </c>
      <c r="E745" s="21" t="s">
        <v>16</v>
      </c>
      <c r="F745" s="21"/>
    </row>
    <row r="746" spans="1:6" ht="30" x14ac:dyDescent="0.25">
      <c r="A746" s="21">
        <v>33</v>
      </c>
      <c r="B746" s="22" t="s">
        <v>16638</v>
      </c>
      <c r="C746" s="21" t="s">
        <v>16639</v>
      </c>
      <c r="D746" s="23">
        <v>42736</v>
      </c>
      <c r="E746" s="21" t="s">
        <v>16</v>
      </c>
      <c r="F746" s="21"/>
    </row>
    <row r="747" spans="1:6" x14ac:dyDescent="0.25">
      <c r="A747" s="21">
        <v>34</v>
      </c>
      <c r="B747" s="22" t="s">
        <v>16640</v>
      </c>
      <c r="C747" s="21" t="s">
        <v>16641</v>
      </c>
      <c r="D747" s="23">
        <v>43525</v>
      </c>
      <c r="E747" s="21" t="s">
        <v>16</v>
      </c>
      <c r="F747" s="21"/>
    </row>
    <row r="748" spans="1:6" x14ac:dyDescent="0.25">
      <c r="A748" s="21">
        <v>35</v>
      </c>
      <c r="B748" s="22" t="s">
        <v>16642</v>
      </c>
      <c r="C748" s="21" t="s">
        <v>16643</v>
      </c>
      <c r="D748" s="23">
        <v>43525</v>
      </c>
      <c r="E748" s="21" t="s">
        <v>16</v>
      </c>
      <c r="F748" s="21"/>
    </row>
    <row r="749" spans="1:6" x14ac:dyDescent="0.25">
      <c r="A749" s="21">
        <v>36</v>
      </c>
      <c r="B749" s="22" t="s">
        <v>16644</v>
      </c>
      <c r="C749" s="21" t="s">
        <v>16645</v>
      </c>
      <c r="D749" s="23">
        <v>44256</v>
      </c>
      <c r="E749" s="21" t="s">
        <v>16</v>
      </c>
      <c r="F749" s="21"/>
    </row>
    <row r="750" spans="1:6" x14ac:dyDescent="0.25">
      <c r="A750" s="21">
        <v>37</v>
      </c>
      <c r="B750" s="22" t="s">
        <v>16646</v>
      </c>
      <c r="C750" s="21" t="s">
        <v>16647</v>
      </c>
      <c r="D750" s="23">
        <v>44256</v>
      </c>
      <c r="E750" s="21" t="s">
        <v>16</v>
      </c>
      <c r="F750" s="21"/>
    </row>
    <row r="751" spans="1:6" x14ac:dyDescent="0.25">
      <c r="A751" s="21">
        <v>38</v>
      </c>
      <c r="B751" s="22" t="s">
        <v>16648</v>
      </c>
      <c r="C751" s="21" t="s">
        <v>16649</v>
      </c>
      <c r="D751" s="23">
        <v>44256</v>
      </c>
      <c r="E751" s="21">
        <v>1</v>
      </c>
      <c r="F751" s="21"/>
    </row>
    <row r="752" spans="1:6" ht="30" x14ac:dyDescent="0.25">
      <c r="A752" s="21">
        <v>39</v>
      </c>
      <c r="B752" s="22" t="s">
        <v>16650</v>
      </c>
      <c r="C752" s="21" t="s">
        <v>16651</v>
      </c>
      <c r="D752" s="23">
        <v>43525</v>
      </c>
      <c r="E752" s="21">
        <v>1</v>
      </c>
      <c r="F752" s="21"/>
    </row>
    <row r="753" spans="1:6" ht="30" x14ac:dyDescent="0.25">
      <c r="A753" s="21">
        <v>40</v>
      </c>
      <c r="B753" s="22" t="s">
        <v>16652</v>
      </c>
      <c r="C753" s="21" t="s">
        <v>16653</v>
      </c>
      <c r="D753" s="21" t="s">
        <v>16</v>
      </c>
      <c r="E753" s="21" t="s">
        <v>16</v>
      </c>
      <c r="F753" s="21"/>
    </row>
    <row r="754" spans="1:6" x14ac:dyDescent="0.25">
      <c r="A754" s="21">
        <v>41</v>
      </c>
      <c r="B754" s="22" t="s">
        <v>16654</v>
      </c>
      <c r="C754" s="21" t="s">
        <v>16655</v>
      </c>
      <c r="D754" s="23">
        <v>44256</v>
      </c>
      <c r="E754" s="21">
        <v>1</v>
      </c>
      <c r="F754" s="21"/>
    </row>
    <row r="755" spans="1:6" x14ac:dyDescent="0.25">
      <c r="A755" s="21">
        <v>42</v>
      </c>
      <c r="B755" s="22" t="s">
        <v>16656</v>
      </c>
      <c r="C755" s="21" t="s">
        <v>16657</v>
      </c>
      <c r="D755" s="23">
        <v>44256</v>
      </c>
      <c r="E755" s="21" t="s">
        <v>16</v>
      </c>
      <c r="F755" s="21"/>
    </row>
    <row r="756" spans="1:6" ht="30" x14ac:dyDescent="0.25">
      <c r="A756" s="21">
        <v>43</v>
      </c>
      <c r="B756" s="22" t="s">
        <v>16658</v>
      </c>
      <c r="C756" s="21" t="s">
        <v>16659</v>
      </c>
      <c r="D756" s="23">
        <v>42736</v>
      </c>
      <c r="E756" s="21">
        <v>1</v>
      </c>
      <c r="F756" s="21"/>
    </row>
    <row r="757" spans="1:6" x14ac:dyDescent="0.25">
      <c r="A757" s="21">
        <v>44</v>
      </c>
      <c r="B757" s="22" t="s">
        <v>16660</v>
      </c>
      <c r="C757" s="21" t="s">
        <v>16661</v>
      </c>
      <c r="D757" s="23">
        <v>42736</v>
      </c>
      <c r="E757" s="21" t="s">
        <v>16</v>
      </c>
      <c r="F757" s="21"/>
    </row>
    <row r="758" spans="1:6" ht="30" x14ac:dyDescent="0.25">
      <c r="A758" s="21">
        <v>45</v>
      </c>
      <c r="B758" s="22" t="s">
        <v>16662</v>
      </c>
      <c r="C758" s="21" t="s">
        <v>16663</v>
      </c>
      <c r="D758" s="23">
        <v>43525</v>
      </c>
      <c r="E758" s="21" t="s">
        <v>16</v>
      </c>
      <c r="F758" s="21"/>
    </row>
    <row r="759" spans="1:6" x14ac:dyDescent="0.25">
      <c r="A759" s="21">
        <v>46</v>
      </c>
      <c r="B759" s="22" t="s">
        <v>16664</v>
      </c>
      <c r="C759" s="21" t="s">
        <v>16665</v>
      </c>
      <c r="D759" s="23">
        <v>42736</v>
      </c>
      <c r="E759" s="21" t="s">
        <v>16</v>
      </c>
      <c r="F759" s="21"/>
    </row>
    <row r="760" spans="1:6" x14ac:dyDescent="0.25">
      <c r="A760" s="21">
        <v>47</v>
      </c>
      <c r="B760" s="22" t="s">
        <v>16666</v>
      </c>
      <c r="C760" s="21" t="s">
        <v>16667</v>
      </c>
      <c r="D760" s="23">
        <v>43525</v>
      </c>
      <c r="E760" s="21">
        <v>1</v>
      </c>
      <c r="F760" s="21"/>
    </row>
    <row r="761" spans="1:6" x14ac:dyDescent="0.25">
      <c r="A761" s="21">
        <v>48</v>
      </c>
      <c r="B761" s="22" t="s">
        <v>16668</v>
      </c>
      <c r="C761" s="21" t="s">
        <v>16669</v>
      </c>
      <c r="D761" s="23">
        <v>43525</v>
      </c>
      <c r="E761" s="21">
        <v>1</v>
      </c>
      <c r="F761" s="21"/>
    </row>
    <row r="762" spans="1:6" ht="30" x14ac:dyDescent="0.25">
      <c r="A762" s="21">
        <v>49</v>
      </c>
      <c r="B762" s="22" t="s">
        <v>16670</v>
      </c>
      <c r="C762" s="21" t="s">
        <v>16671</v>
      </c>
      <c r="D762" s="23">
        <v>42736</v>
      </c>
      <c r="E762" s="21" t="s">
        <v>16</v>
      </c>
      <c r="F762" s="21"/>
    </row>
    <row r="763" spans="1:6" x14ac:dyDescent="0.25">
      <c r="A763" s="21">
        <v>50</v>
      </c>
      <c r="B763" s="22" t="s">
        <v>16672</v>
      </c>
      <c r="C763" s="21" t="s">
        <v>16673</v>
      </c>
      <c r="D763" s="23">
        <v>43525</v>
      </c>
      <c r="E763" s="21" t="s">
        <v>16</v>
      </c>
      <c r="F763" s="21"/>
    </row>
    <row r="764" spans="1:6" x14ac:dyDescent="0.25">
      <c r="A764" s="21">
        <v>51</v>
      </c>
      <c r="B764" s="22" t="s">
        <v>16674</v>
      </c>
      <c r="C764" s="21" t="s">
        <v>16675</v>
      </c>
      <c r="D764" s="23">
        <v>41640</v>
      </c>
      <c r="E764" s="21">
        <v>1</v>
      </c>
      <c r="F764" s="21"/>
    </row>
    <row r="765" spans="1:6" ht="30" x14ac:dyDescent="0.25">
      <c r="A765" s="21">
        <v>52</v>
      </c>
      <c r="B765" s="22" t="s">
        <v>16676</v>
      </c>
      <c r="C765" s="21" t="s">
        <v>16677</v>
      </c>
      <c r="D765" s="23">
        <v>43525</v>
      </c>
      <c r="E765" s="21" t="s">
        <v>16</v>
      </c>
      <c r="F765" s="21"/>
    </row>
    <row r="766" spans="1:6" x14ac:dyDescent="0.25">
      <c r="A766" s="21">
        <v>53</v>
      </c>
      <c r="B766" s="22" t="s">
        <v>16678</v>
      </c>
      <c r="C766" s="21" t="s">
        <v>16679</v>
      </c>
      <c r="D766" s="23">
        <v>43525</v>
      </c>
      <c r="E766" s="21" t="s">
        <v>16</v>
      </c>
      <c r="F766" s="21"/>
    </row>
    <row r="767" spans="1:6" x14ac:dyDescent="0.25">
      <c r="A767" s="21">
        <v>54</v>
      </c>
      <c r="B767" s="22" t="s">
        <v>16680</v>
      </c>
      <c r="C767" s="21" t="s">
        <v>16681</v>
      </c>
      <c r="D767" s="23">
        <v>43525</v>
      </c>
      <c r="E767" s="21" t="s">
        <v>16</v>
      </c>
      <c r="F767" s="21"/>
    </row>
    <row r="768" spans="1:6" ht="45" x14ac:dyDescent="0.25">
      <c r="A768" s="21">
        <v>55</v>
      </c>
      <c r="B768" s="22" t="s">
        <v>16682</v>
      </c>
      <c r="C768" s="21" t="s">
        <v>16683</v>
      </c>
      <c r="D768" s="21" t="s">
        <v>16</v>
      </c>
      <c r="E768" s="21" t="s">
        <v>16</v>
      </c>
      <c r="F768" s="21"/>
    </row>
    <row r="769" spans="1:6" ht="30" x14ac:dyDescent="0.25">
      <c r="A769" s="21">
        <v>56</v>
      </c>
      <c r="B769" s="22" t="s">
        <v>16684</v>
      </c>
      <c r="C769" s="21" t="s">
        <v>16685</v>
      </c>
      <c r="D769" s="23">
        <v>43525</v>
      </c>
      <c r="E769" s="21" t="s">
        <v>16</v>
      </c>
      <c r="F769" s="21" t="s">
        <v>595</v>
      </c>
    </row>
    <row r="770" spans="1:6" ht="30" x14ac:dyDescent="0.25">
      <c r="A770" s="21">
        <v>57</v>
      </c>
      <c r="B770" s="22" t="s">
        <v>16686</v>
      </c>
      <c r="C770" s="21" t="s">
        <v>16687</v>
      </c>
      <c r="D770" s="23">
        <v>42795</v>
      </c>
      <c r="E770" s="21" t="s">
        <v>16</v>
      </c>
      <c r="F770" s="21"/>
    </row>
    <row r="771" spans="1:6" x14ac:dyDescent="0.25">
      <c r="A771" s="21">
        <v>58</v>
      </c>
      <c r="B771" s="22" t="s">
        <v>16688</v>
      </c>
      <c r="C771" s="21" t="s">
        <v>16689</v>
      </c>
      <c r="D771" s="23">
        <v>44256</v>
      </c>
      <c r="E771" s="21">
        <v>1</v>
      </c>
      <c r="F771" s="21"/>
    </row>
    <row r="772" spans="1:6" x14ac:dyDescent="0.25">
      <c r="A772" s="21">
        <v>59</v>
      </c>
      <c r="B772" s="22" t="s">
        <v>16690</v>
      </c>
      <c r="C772" s="21" t="s">
        <v>16691</v>
      </c>
      <c r="D772" s="23">
        <v>44256</v>
      </c>
      <c r="E772" s="21">
        <v>2</v>
      </c>
      <c r="F772" s="21"/>
    </row>
    <row r="773" spans="1:6" x14ac:dyDescent="0.25">
      <c r="A773" s="21">
        <v>60</v>
      </c>
      <c r="B773" s="22" t="s">
        <v>16692</v>
      </c>
      <c r="C773" s="21" t="s">
        <v>16693</v>
      </c>
      <c r="D773" s="23">
        <v>43525</v>
      </c>
      <c r="E773" s="21" t="s">
        <v>16</v>
      </c>
      <c r="F773" s="21"/>
    </row>
    <row r="774" spans="1:6" x14ac:dyDescent="0.25">
      <c r="A774" s="21">
        <v>61</v>
      </c>
      <c r="B774" s="22" t="s">
        <v>16694</v>
      </c>
      <c r="C774" s="21" t="s">
        <v>16695</v>
      </c>
      <c r="D774" s="23">
        <v>44256</v>
      </c>
      <c r="E774" s="21" t="s">
        <v>16</v>
      </c>
      <c r="F774" s="21"/>
    </row>
    <row r="775" spans="1:6" ht="30" x14ac:dyDescent="0.25">
      <c r="A775" s="21">
        <v>62</v>
      </c>
      <c r="B775" s="22" t="s">
        <v>16696</v>
      </c>
      <c r="C775" s="21" t="s">
        <v>16697</v>
      </c>
      <c r="D775" s="23">
        <v>43525</v>
      </c>
      <c r="E775" s="21">
        <v>1</v>
      </c>
      <c r="F775" s="21"/>
    </row>
    <row r="776" spans="1:6" ht="30" x14ac:dyDescent="0.25">
      <c r="A776" s="21">
        <v>63</v>
      </c>
      <c r="B776" s="22" t="s">
        <v>16698</v>
      </c>
      <c r="C776" s="21" t="s">
        <v>16699</v>
      </c>
      <c r="D776" s="23">
        <v>43525</v>
      </c>
      <c r="E776" s="21">
        <v>1</v>
      </c>
      <c r="F776" s="21"/>
    </row>
    <row r="777" spans="1:6" ht="30" x14ac:dyDescent="0.25">
      <c r="A777" s="21">
        <v>64</v>
      </c>
      <c r="B777" s="22" t="s">
        <v>16700</v>
      </c>
      <c r="C777" s="21" t="s">
        <v>16701</v>
      </c>
      <c r="D777" s="23">
        <v>44256</v>
      </c>
      <c r="E777" s="21">
        <v>1</v>
      </c>
      <c r="F777" s="21"/>
    </row>
    <row r="778" spans="1:6" ht="30" x14ac:dyDescent="0.25">
      <c r="A778" s="21">
        <v>65</v>
      </c>
      <c r="B778" s="22" t="s">
        <v>16702</v>
      </c>
      <c r="C778" s="21" t="s">
        <v>16703</v>
      </c>
      <c r="D778" s="23">
        <v>44256</v>
      </c>
      <c r="E778" s="21" t="s">
        <v>16</v>
      </c>
      <c r="F778" s="21"/>
    </row>
    <row r="779" spans="1:6" ht="30" x14ac:dyDescent="0.25">
      <c r="A779" s="21">
        <v>66</v>
      </c>
      <c r="B779" s="22" t="s">
        <v>16704</v>
      </c>
      <c r="C779" s="21" t="s">
        <v>16705</v>
      </c>
      <c r="D779" s="23">
        <v>43525</v>
      </c>
      <c r="E779" s="21" t="s">
        <v>16</v>
      </c>
      <c r="F779" s="21"/>
    </row>
    <row r="780" spans="1:6" x14ac:dyDescent="0.25">
      <c r="A780" s="21">
        <v>67</v>
      </c>
      <c r="B780" s="22" t="s">
        <v>16706</v>
      </c>
      <c r="C780" s="21" t="s">
        <v>16707</v>
      </c>
      <c r="D780" s="23">
        <v>43525</v>
      </c>
      <c r="E780" s="21" t="s">
        <v>16</v>
      </c>
      <c r="F780" s="21"/>
    </row>
    <row r="781" spans="1:6" ht="30" x14ac:dyDescent="0.25">
      <c r="A781" s="21">
        <v>68</v>
      </c>
      <c r="B781" s="22" t="s">
        <v>16708</v>
      </c>
      <c r="C781" s="21" t="s">
        <v>16709</v>
      </c>
      <c r="D781" s="23">
        <v>43525</v>
      </c>
      <c r="E781" s="21" t="s">
        <v>16</v>
      </c>
      <c r="F781" s="21"/>
    </row>
    <row r="782" spans="1:6" x14ac:dyDescent="0.25">
      <c r="A782" s="21">
        <v>69</v>
      </c>
      <c r="B782" s="22" t="s">
        <v>16710</v>
      </c>
      <c r="C782" s="21" t="s">
        <v>16711</v>
      </c>
      <c r="D782" s="23">
        <v>42736</v>
      </c>
      <c r="E782" s="21" t="s">
        <v>16</v>
      </c>
      <c r="F782" s="21"/>
    </row>
    <row r="783" spans="1:6" x14ac:dyDescent="0.25">
      <c r="A783" s="21">
        <v>70</v>
      </c>
      <c r="B783" s="22" t="s">
        <v>16712</v>
      </c>
      <c r="C783" s="21" t="s">
        <v>16713</v>
      </c>
      <c r="D783" s="23">
        <v>43525</v>
      </c>
      <c r="E783" s="21" t="s">
        <v>16</v>
      </c>
      <c r="F783" s="21"/>
    </row>
    <row r="784" spans="1:6" ht="30" x14ac:dyDescent="0.25">
      <c r="A784" s="21">
        <v>71</v>
      </c>
      <c r="B784" s="22" t="s">
        <v>16714</v>
      </c>
      <c r="C784" s="21" t="s">
        <v>16715</v>
      </c>
      <c r="D784" s="23">
        <v>42795</v>
      </c>
      <c r="E784" s="21">
        <v>2</v>
      </c>
      <c r="F784" s="21"/>
    </row>
    <row r="785" spans="1:6" ht="30" x14ac:dyDescent="0.25">
      <c r="A785" s="21">
        <v>72</v>
      </c>
      <c r="B785" s="22" t="s">
        <v>16716</v>
      </c>
      <c r="C785" s="21" t="s">
        <v>16717</v>
      </c>
      <c r="D785" s="23">
        <v>43525</v>
      </c>
      <c r="E785" s="21">
        <v>2</v>
      </c>
      <c r="F785" s="21"/>
    </row>
    <row r="786" spans="1:6" x14ac:dyDescent="0.25">
      <c r="A786" s="21">
        <v>73</v>
      </c>
      <c r="B786" s="22" t="s">
        <v>16718</v>
      </c>
      <c r="C786" s="21" t="s">
        <v>16719</v>
      </c>
      <c r="D786" s="23">
        <v>43525</v>
      </c>
      <c r="E786" s="21" t="s">
        <v>16</v>
      </c>
      <c r="F786" s="21"/>
    </row>
    <row r="787" spans="1:6" ht="45" x14ac:dyDescent="0.25">
      <c r="A787" s="21">
        <v>74</v>
      </c>
      <c r="B787" s="22" t="s">
        <v>16720</v>
      </c>
      <c r="C787" s="21" t="s">
        <v>16721</v>
      </c>
      <c r="D787" s="23">
        <v>43525</v>
      </c>
      <c r="E787" s="21" t="s">
        <v>16</v>
      </c>
      <c r="F787" s="21"/>
    </row>
    <row r="788" spans="1:6" ht="30" x14ac:dyDescent="0.25">
      <c r="A788" s="21">
        <v>75</v>
      </c>
      <c r="B788" s="22" t="s">
        <v>16722</v>
      </c>
      <c r="C788" s="21" t="s">
        <v>16723</v>
      </c>
      <c r="D788" s="23">
        <v>43525</v>
      </c>
      <c r="E788" s="21" t="s">
        <v>16</v>
      </c>
      <c r="F788" s="21"/>
    </row>
    <row r="789" spans="1:6" ht="30" x14ac:dyDescent="0.25">
      <c r="A789" s="21">
        <v>76</v>
      </c>
      <c r="B789" s="22" t="s">
        <v>16724</v>
      </c>
      <c r="C789" s="21" t="s">
        <v>16725</v>
      </c>
      <c r="D789" s="23">
        <v>43525</v>
      </c>
      <c r="E789" s="21" t="s">
        <v>16</v>
      </c>
      <c r="F789" s="21"/>
    </row>
    <row r="790" spans="1:6" ht="45" x14ac:dyDescent="0.25">
      <c r="A790" s="21">
        <v>77</v>
      </c>
      <c r="B790" s="22" t="s">
        <v>16726</v>
      </c>
      <c r="C790" s="21" t="s">
        <v>16727</v>
      </c>
      <c r="D790" s="23">
        <v>42795</v>
      </c>
      <c r="E790" s="21" t="s">
        <v>16</v>
      </c>
      <c r="F790" s="21"/>
    </row>
    <row r="791" spans="1:6" ht="30" x14ac:dyDescent="0.25">
      <c r="A791" s="21">
        <v>78</v>
      </c>
      <c r="B791" s="22" t="s">
        <v>16728</v>
      </c>
      <c r="C791" s="21" t="s">
        <v>16729</v>
      </c>
      <c r="D791" s="23">
        <v>43525</v>
      </c>
      <c r="E791" s="21">
        <v>1</v>
      </c>
      <c r="F791" s="21"/>
    </row>
    <row r="792" spans="1:6" ht="30" x14ac:dyDescent="0.25">
      <c r="A792" s="21">
        <v>79</v>
      </c>
      <c r="B792" s="22" t="s">
        <v>16730</v>
      </c>
      <c r="C792" s="21" t="s">
        <v>16731</v>
      </c>
      <c r="D792" s="23">
        <v>42795</v>
      </c>
      <c r="E792" s="21">
        <v>1</v>
      </c>
      <c r="F792" s="21"/>
    </row>
    <row r="793" spans="1:6" x14ac:dyDescent="0.25">
      <c r="A793" s="21">
        <v>80</v>
      </c>
      <c r="B793" s="22" t="s">
        <v>16732</v>
      </c>
      <c r="C793" s="21" t="s">
        <v>16733</v>
      </c>
      <c r="D793" s="23">
        <v>43525</v>
      </c>
      <c r="E793" s="21" t="s">
        <v>16</v>
      </c>
      <c r="F793" s="21"/>
    </row>
    <row r="794" spans="1:6" x14ac:dyDescent="0.25">
      <c r="A794" s="21">
        <v>81</v>
      </c>
      <c r="B794" s="22" t="s">
        <v>16734</v>
      </c>
      <c r="C794" s="21" t="s">
        <v>16735</v>
      </c>
      <c r="D794" s="23">
        <v>43525</v>
      </c>
      <c r="E794" s="21">
        <v>2</v>
      </c>
      <c r="F794" s="21"/>
    </row>
    <row r="795" spans="1:6" x14ac:dyDescent="0.25">
      <c r="A795" s="21">
        <v>82</v>
      </c>
      <c r="B795" s="22" t="s">
        <v>16736</v>
      </c>
      <c r="C795" s="21" t="s">
        <v>16737</v>
      </c>
      <c r="D795" s="23">
        <v>43525</v>
      </c>
      <c r="E795" s="21" t="s">
        <v>16</v>
      </c>
      <c r="F795" s="21"/>
    </row>
    <row r="796" spans="1:6" ht="30" x14ac:dyDescent="0.25">
      <c r="A796" s="21">
        <v>83</v>
      </c>
      <c r="B796" s="22" t="s">
        <v>16738</v>
      </c>
      <c r="C796" s="21" t="s">
        <v>16739</v>
      </c>
      <c r="D796" s="23">
        <v>43525</v>
      </c>
      <c r="E796" s="21" t="s">
        <v>16</v>
      </c>
      <c r="F796" s="21"/>
    </row>
    <row r="797" spans="1:6" x14ac:dyDescent="0.25">
      <c r="A797" s="21">
        <v>84</v>
      </c>
      <c r="B797" s="22" t="s">
        <v>16740</v>
      </c>
      <c r="C797" s="21" t="s">
        <v>16741</v>
      </c>
      <c r="D797" s="23">
        <v>44256</v>
      </c>
      <c r="E797" s="21">
        <v>1</v>
      </c>
      <c r="F797" s="21"/>
    </row>
    <row r="798" spans="1:6" x14ac:dyDescent="0.25">
      <c r="A798" s="21">
        <v>85</v>
      </c>
      <c r="B798" s="22" t="s">
        <v>16742</v>
      </c>
      <c r="C798" s="21" t="s">
        <v>16743</v>
      </c>
      <c r="D798" s="23">
        <v>43525</v>
      </c>
      <c r="E798" s="21" t="s">
        <v>16</v>
      </c>
      <c r="F798" s="21"/>
    </row>
    <row r="799" spans="1:6" x14ac:dyDescent="0.25">
      <c r="A799" s="21">
        <v>86</v>
      </c>
      <c r="B799" s="22" t="s">
        <v>16742</v>
      </c>
      <c r="C799" s="21" t="s">
        <v>16744</v>
      </c>
      <c r="D799" s="23">
        <v>43525</v>
      </c>
      <c r="E799" s="21" t="s">
        <v>16</v>
      </c>
      <c r="F799" s="21"/>
    </row>
    <row r="800" spans="1:6" ht="30" x14ac:dyDescent="0.25">
      <c r="A800" s="21">
        <v>87</v>
      </c>
      <c r="B800" s="22" t="s">
        <v>16745</v>
      </c>
      <c r="C800" s="21" t="s">
        <v>16746</v>
      </c>
      <c r="D800" s="23">
        <v>42795</v>
      </c>
      <c r="E800" s="21" t="s">
        <v>16</v>
      </c>
      <c r="F800" s="21" t="s">
        <v>419</v>
      </c>
    </row>
    <row r="801" spans="1:6" x14ac:dyDescent="0.25">
      <c r="A801" s="21">
        <v>88</v>
      </c>
      <c r="B801" s="22" t="s">
        <v>16747</v>
      </c>
      <c r="C801" s="21" t="s">
        <v>16748</v>
      </c>
      <c r="D801" s="23">
        <v>43525</v>
      </c>
      <c r="E801" s="21">
        <v>1</v>
      </c>
      <c r="F801" s="21"/>
    </row>
    <row r="802" spans="1:6" x14ac:dyDescent="0.25">
      <c r="A802" s="21">
        <v>89</v>
      </c>
      <c r="B802" s="22" t="s">
        <v>16749</v>
      </c>
      <c r="C802" s="21" t="s">
        <v>16750</v>
      </c>
      <c r="D802" s="23">
        <v>44256</v>
      </c>
      <c r="E802" s="21" t="s">
        <v>16</v>
      </c>
      <c r="F802" s="21"/>
    </row>
    <row r="803" spans="1:6" x14ac:dyDescent="0.25">
      <c r="A803" s="21">
        <v>90</v>
      </c>
      <c r="B803" s="22" t="s">
        <v>16751</v>
      </c>
      <c r="C803" s="21" t="s">
        <v>16752</v>
      </c>
      <c r="D803" s="23">
        <v>44256</v>
      </c>
      <c r="E803" s="21" t="s">
        <v>16</v>
      </c>
      <c r="F803" s="21"/>
    </row>
    <row r="804" spans="1:6" x14ac:dyDescent="0.25">
      <c r="A804" s="21">
        <v>91</v>
      </c>
      <c r="B804" s="22" t="s">
        <v>16753</v>
      </c>
      <c r="C804" s="21" t="s">
        <v>16754</v>
      </c>
      <c r="D804" s="23">
        <v>43525</v>
      </c>
      <c r="E804" s="21" t="s">
        <v>16</v>
      </c>
      <c r="F804" s="21"/>
    </row>
    <row r="805" spans="1:6" ht="30" x14ac:dyDescent="0.25">
      <c r="A805" s="21">
        <v>92</v>
      </c>
      <c r="B805" s="22" t="s">
        <v>16755</v>
      </c>
      <c r="C805" s="21" t="s">
        <v>16756</v>
      </c>
      <c r="D805" s="23">
        <v>42795</v>
      </c>
      <c r="E805" s="21">
        <v>2</v>
      </c>
      <c r="F805" s="21"/>
    </row>
    <row r="806" spans="1:6" x14ac:dyDescent="0.25">
      <c r="A806" s="21">
        <v>93</v>
      </c>
      <c r="B806" s="22" t="s">
        <v>16757</v>
      </c>
      <c r="C806" s="21" t="s">
        <v>16758</v>
      </c>
      <c r="D806" s="23">
        <v>44256</v>
      </c>
      <c r="E806" s="21">
        <v>1</v>
      </c>
      <c r="F806" s="21"/>
    </row>
    <row r="807" spans="1:6" ht="30" x14ac:dyDescent="0.25">
      <c r="A807" s="21">
        <v>94</v>
      </c>
      <c r="B807" s="22" t="s">
        <v>16759</v>
      </c>
      <c r="C807" s="21" t="s">
        <v>16760</v>
      </c>
      <c r="D807" s="23">
        <v>44256</v>
      </c>
      <c r="E807" s="21">
        <v>1</v>
      </c>
      <c r="F807" s="21"/>
    </row>
    <row r="808" spans="1:6" x14ac:dyDescent="0.25">
      <c r="A808" s="21">
        <v>95</v>
      </c>
      <c r="B808" s="22" t="s">
        <v>16761</v>
      </c>
      <c r="C808" s="21" t="s">
        <v>16762</v>
      </c>
      <c r="D808" s="23">
        <v>44256</v>
      </c>
      <c r="E808" s="21">
        <v>1</v>
      </c>
      <c r="F808" s="21"/>
    </row>
    <row r="809" spans="1:6" x14ac:dyDescent="0.25">
      <c r="A809" s="21">
        <v>96</v>
      </c>
      <c r="B809" s="22" t="s">
        <v>16763</v>
      </c>
      <c r="C809" s="21" t="s">
        <v>16764</v>
      </c>
      <c r="D809" s="23">
        <v>44256</v>
      </c>
      <c r="E809" s="21">
        <v>1</v>
      </c>
      <c r="F809" s="21"/>
    </row>
    <row r="810" spans="1:6" x14ac:dyDescent="0.25">
      <c r="A810" s="21">
        <v>97</v>
      </c>
      <c r="B810" s="22" t="s">
        <v>16765</v>
      </c>
      <c r="C810" s="21" t="s">
        <v>16766</v>
      </c>
      <c r="D810" s="23">
        <v>42795</v>
      </c>
      <c r="E810" s="21" t="s">
        <v>16</v>
      </c>
      <c r="F810" s="21"/>
    </row>
    <row r="811" spans="1:6" x14ac:dyDescent="0.25">
      <c r="A811" s="21">
        <v>98</v>
      </c>
      <c r="B811" s="22" t="s">
        <v>16767</v>
      </c>
      <c r="C811" s="21" t="s">
        <v>16768</v>
      </c>
      <c r="D811" s="23">
        <v>43525</v>
      </c>
      <c r="E811" s="21" t="s">
        <v>16</v>
      </c>
      <c r="F811" s="21"/>
    </row>
    <row r="812" spans="1:6" ht="30" x14ac:dyDescent="0.25">
      <c r="A812" s="21">
        <v>99</v>
      </c>
      <c r="B812" s="22" t="s">
        <v>16769</v>
      </c>
      <c r="C812" s="21" t="s">
        <v>16770</v>
      </c>
      <c r="D812" s="21" t="s">
        <v>16</v>
      </c>
      <c r="E812" s="21" t="s">
        <v>16</v>
      </c>
      <c r="F812" s="21"/>
    </row>
    <row r="813" spans="1:6" ht="30" x14ac:dyDescent="0.25">
      <c r="A813" s="21">
        <v>100</v>
      </c>
      <c r="B813" s="22" t="s">
        <v>16771</v>
      </c>
      <c r="C813" s="21" t="s">
        <v>16772</v>
      </c>
      <c r="D813" s="23">
        <v>42736</v>
      </c>
      <c r="E813" s="21" t="s">
        <v>16</v>
      </c>
      <c r="F813" s="21" t="s">
        <v>590</v>
      </c>
    </row>
    <row r="814" spans="1:6" ht="30" x14ac:dyDescent="0.25">
      <c r="A814" s="21">
        <v>101</v>
      </c>
      <c r="B814" s="22" t="s">
        <v>16773</v>
      </c>
      <c r="C814" s="21" t="s">
        <v>16774</v>
      </c>
      <c r="D814" s="23">
        <v>43525</v>
      </c>
      <c r="E814" s="21" t="s">
        <v>16</v>
      </c>
      <c r="F814" s="21" t="s">
        <v>595</v>
      </c>
    </row>
    <row r="815" spans="1:6" ht="30" x14ac:dyDescent="0.25">
      <c r="A815" s="21">
        <v>102</v>
      </c>
      <c r="B815" s="22" t="s">
        <v>16775</v>
      </c>
      <c r="C815" s="21" t="s">
        <v>16776</v>
      </c>
      <c r="D815" s="21">
        <v>2020</v>
      </c>
      <c r="E815" s="21" t="s">
        <v>16</v>
      </c>
      <c r="F815" s="21"/>
    </row>
    <row r="816" spans="1:6" ht="30" x14ac:dyDescent="0.25">
      <c r="A816" s="21">
        <v>103</v>
      </c>
      <c r="B816" s="22" t="s">
        <v>16777</v>
      </c>
      <c r="C816" s="21" t="s">
        <v>16778</v>
      </c>
      <c r="D816" s="21">
        <v>0</v>
      </c>
      <c r="E816" s="21" t="s">
        <v>16</v>
      </c>
      <c r="F816" s="21"/>
    </row>
    <row r="817" spans="1:6" ht="30" x14ac:dyDescent="0.25">
      <c r="A817" s="21">
        <v>104</v>
      </c>
      <c r="B817" s="22" t="s">
        <v>16779</v>
      </c>
      <c r="C817" s="21" t="s">
        <v>16780</v>
      </c>
      <c r="D817" s="21">
        <v>0</v>
      </c>
      <c r="E817" s="21" t="s">
        <v>16</v>
      </c>
      <c r="F817" s="21" t="s">
        <v>590</v>
      </c>
    </row>
    <row r="818" spans="1:6" ht="19.5" customHeight="1" x14ac:dyDescent="0.25">
      <c r="A818" s="85" t="s">
        <v>16781</v>
      </c>
      <c r="B818" s="85"/>
      <c r="C818" s="85"/>
      <c r="D818" s="85"/>
      <c r="E818" s="85"/>
      <c r="F818" s="85"/>
    </row>
    <row r="819" spans="1:6" ht="17.25" customHeight="1" x14ac:dyDescent="0.25">
      <c r="A819" s="83" t="s">
        <v>18634</v>
      </c>
      <c r="B819" s="83"/>
      <c r="C819" s="83"/>
      <c r="D819" s="83"/>
      <c r="E819" s="83"/>
      <c r="F819" s="83"/>
    </row>
    <row r="820" spans="1:6" ht="18.75" customHeight="1" x14ac:dyDescent="0.25">
      <c r="A820" s="83" t="s">
        <v>18635</v>
      </c>
      <c r="B820" s="83"/>
      <c r="C820" s="83"/>
      <c r="D820" s="83"/>
      <c r="E820" s="83"/>
      <c r="F820" s="83"/>
    </row>
    <row r="821" spans="1:6" ht="15.75" x14ac:dyDescent="0.25">
      <c r="A821" s="84" t="s">
        <v>4813</v>
      </c>
      <c r="B821" s="84"/>
      <c r="C821" s="84"/>
      <c r="D821" s="84"/>
      <c r="E821" s="84"/>
      <c r="F821" s="84"/>
    </row>
    <row r="822" spans="1:6" x14ac:dyDescent="0.25">
      <c r="A822" s="17" t="s">
        <v>6</v>
      </c>
      <c r="B822" s="17" t="s">
        <v>7</v>
      </c>
      <c r="C822" s="17" t="s">
        <v>8</v>
      </c>
      <c r="D822" s="17" t="s">
        <v>9</v>
      </c>
      <c r="E822" s="17" t="s">
        <v>10</v>
      </c>
      <c r="F822" s="17" t="s">
        <v>11</v>
      </c>
    </row>
    <row r="823" spans="1:6" x14ac:dyDescent="0.25">
      <c r="A823" s="21">
        <v>1</v>
      </c>
      <c r="B823" s="22" t="s">
        <v>16782</v>
      </c>
      <c r="C823" s="21" t="s">
        <v>16783</v>
      </c>
      <c r="D823" s="23">
        <v>42795</v>
      </c>
      <c r="E823" s="21" t="s">
        <v>16</v>
      </c>
      <c r="F823" s="21"/>
    </row>
    <row r="824" spans="1:6" ht="30" x14ac:dyDescent="0.25">
      <c r="A824" s="21">
        <v>2</v>
      </c>
      <c r="B824" s="22" t="s">
        <v>16784</v>
      </c>
      <c r="C824" s="21" t="s">
        <v>16785</v>
      </c>
      <c r="D824" s="23">
        <v>42795</v>
      </c>
      <c r="E824" s="21" t="s">
        <v>16</v>
      </c>
      <c r="F824" s="21"/>
    </row>
    <row r="825" spans="1:6" ht="30" x14ac:dyDescent="0.25">
      <c r="A825" s="21">
        <v>3</v>
      </c>
      <c r="B825" s="22" t="s">
        <v>16786</v>
      </c>
      <c r="C825" s="21" t="s">
        <v>16787</v>
      </c>
      <c r="D825" s="23">
        <v>43497</v>
      </c>
      <c r="E825" s="21">
        <v>1</v>
      </c>
      <c r="F825" s="21"/>
    </row>
    <row r="826" spans="1:6" x14ac:dyDescent="0.25">
      <c r="A826" s="21">
        <v>4</v>
      </c>
      <c r="B826" s="22" t="s">
        <v>16788</v>
      </c>
      <c r="C826" s="21" t="s">
        <v>16789</v>
      </c>
      <c r="D826" s="23">
        <v>42795</v>
      </c>
      <c r="E826" s="21">
        <v>2</v>
      </c>
      <c r="F826" s="21"/>
    </row>
    <row r="827" spans="1:6" x14ac:dyDescent="0.25">
      <c r="A827" s="21">
        <v>5</v>
      </c>
      <c r="B827" s="22" t="s">
        <v>16790</v>
      </c>
      <c r="C827" s="21" t="s">
        <v>16791</v>
      </c>
      <c r="D827" s="23">
        <v>43497</v>
      </c>
      <c r="E827" s="21">
        <v>2</v>
      </c>
      <c r="F827" s="21"/>
    </row>
    <row r="828" spans="1:6" x14ac:dyDescent="0.25">
      <c r="A828" s="21">
        <v>6</v>
      </c>
      <c r="B828" s="22" t="s">
        <v>16792</v>
      </c>
      <c r="C828" s="21" t="s">
        <v>16793</v>
      </c>
      <c r="D828" s="23">
        <v>42795</v>
      </c>
      <c r="E828" s="21" t="s">
        <v>16</v>
      </c>
      <c r="F828" s="21"/>
    </row>
    <row r="829" spans="1:6" x14ac:dyDescent="0.25">
      <c r="A829" s="21">
        <v>7</v>
      </c>
      <c r="B829" s="22" t="s">
        <v>16794</v>
      </c>
      <c r="C829" s="21" t="s">
        <v>16795</v>
      </c>
      <c r="D829" s="23">
        <v>42795</v>
      </c>
      <c r="E829" s="21" t="s">
        <v>16</v>
      </c>
      <c r="F829" s="21"/>
    </row>
    <row r="830" spans="1:6" x14ac:dyDescent="0.25">
      <c r="A830" s="21">
        <v>8</v>
      </c>
      <c r="B830" s="22" t="s">
        <v>16796</v>
      </c>
      <c r="C830" s="21" t="s">
        <v>16797</v>
      </c>
      <c r="D830" s="23">
        <v>42795</v>
      </c>
      <c r="E830" s="21">
        <v>1</v>
      </c>
      <c r="F830" s="21"/>
    </row>
    <row r="831" spans="1:6" x14ac:dyDescent="0.25">
      <c r="A831" s="21">
        <v>9</v>
      </c>
      <c r="B831" s="22" t="s">
        <v>16798</v>
      </c>
      <c r="C831" s="21" t="s">
        <v>16799</v>
      </c>
      <c r="D831" s="23">
        <v>43497</v>
      </c>
      <c r="E831" s="21" t="s">
        <v>16</v>
      </c>
      <c r="F831" s="21"/>
    </row>
    <row r="832" spans="1:6" ht="30" x14ac:dyDescent="0.25">
      <c r="A832" s="21">
        <v>10</v>
      </c>
      <c r="B832" s="22" t="s">
        <v>16800</v>
      </c>
      <c r="C832" s="21" t="s">
        <v>16801</v>
      </c>
      <c r="D832" s="23">
        <v>42795</v>
      </c>
      <c r="E832" s="21" t="s">
        <v>16</v>
      </c>
      <c r="F832" s="21"/>
    </row>
    <row r="833" spans="1:6" x14ac:dyDescent="0.25">
      <c r="A833" s="21">
        <v>11</v>
      </c>
      <c r="B833" s="22" t="s">
        <v>16802</v>
      </c>
      <c r="C833" s="21" t="s">
        <v>16803</v>
      </c>
      <c r="D833" s="23">
        <v>43497</v>
      </c>
      <c r="E833" s="21">
        <v>1</v>
      </c>
      <c r="F833" s="21"/>
    </row>
    <row r="834" spans="1:6" ht="30" x14ac:dyDescent="0.25">
      <c r="A834" s="21">
        <v>12</v>
      </c>
      <c r="B834" s="22" t="s">
        <v>16804</v>
      </c>
      <c r="C834" s="21" t="s">
        <v>16805</v>
      </c>
      <c r="D834" s="23">
        <v>42795</v>
      </c>
      <c r="E834" s="21" t="s">
        <v>16</v>
      </c>
      <c r="F834" s="21"/>
    </row>
    <row r="835" spans="1:6" x14ac:dyDescent="0.25">
      <c r="A835" s="21">
        <v>13</v>
      </c>
      <c r="B835" s="22" t="s">
        <v>16806</v>
      </c>
      <c r="C835" s="21" t="s">
        <v>16807</v>
      </c>
      <c r="D835" s="23">
        <v>43497</v>
      </c>
      <c r="E835" s="21" t="s">
        <v>16</v>
      </c>
      <c r="F835" s="21"/>
    </row>
    <row r="836" spans="1:6" ht="30" x14ac:dyDescent="0.25">
      <c r="A836" s="21">
        <v>14</v>
      </c>
      <c r="B836" s="22" t="s">
        <v>16808</v>
      </c>
      <c r="C836" s="21" t="s">
        <v>16809</v>
      </c>
      <c r="D836" s="23">
        <v>42795</v>
      </c>
      <c r="E836" s="21" t="s">
        <v>16</v>
      </c>
      <c r="F836" s="21"/>
    </row>
    <row r="837" spans="1:6" x14ac:dyDescent="0.25">
      <c r="A837" s="21">
        <v>15</v>
      </c>
      <c r="B837" s="22" t="s">
        <v>16810</v>
      </c>
      <c r="C837" s="21" t="s">
        <v>16811</v>
      </c>
      <c r="D837" s="23">
        <v>42795</v>
      </c>
      <c r="E837" s="21" t="s">
        <v>16</v>
      </c>
      <c r="F837" s="21"/>
    </row>
    <row r="838" spans="1:6" x14ac:dyDescent="0.25">
      <c r="A838" s="21">
        <v>16</v>
      </c>
      <c r="B838" s="22" t="s">
        <v>16812</v>
      </c>
      <c r="C838" s="21" t="s">
        <v>16813</v>
      </c>
      <c r="D838" s="23">
        <v>42795</v>
      </c>
      <c r="E838" s="21">
        <v>1</v>
      </c>
      <c r="F838" s="21"/>
    </row>
    <row r="839" spans="1:6" x14ac:dyDescent="0.25">
      <c r="A839" s="21">
        <v>17</v>
      </c>
      <c r="B839" s="22" t="s">
        <v>16814</v>
      </c>
      <c r="C839" s="21" t="s">
        <v>16815</v>
      </c>
      <c r="D839" s="23">
        <v>43497</v>
      </c>
      <c r="E839" s="21" t="s">
        <v>16</v>
      </c>
      <c r="F839" s="21"/>
    </row>
    <row r="840" spans="1:6" ht="30" x14ac:dyDescent="0.25">
      <c r="A840" s="21">
        <v>18</v>
      </c>
      <c r="B840" s="22" t="s">
        <v>16816</v>
      </c>
      <c r="C840" s="21" t="s">
        <v>16817</v>
      </c>
      <c r="D840" s="23">
        <v>42795</v>
      </c>
      <c r="E840" s="21" t="s">
        <v>16</v>
      </c>
      <c r="F840" s="21"/>
    </row>
    <row r="841" spans="1:6" x14ac:dyDescent="0.25">
      <c r="A841" s="21">
        <v>19</v>
      </c>
      <c r="B841" s="22" t="s">
        <v>16818</v>
      </c>
      <c r="C841" s="21" t="s">
        <v>16819</v>
      </c>
      <c r="D841" s="23">
        <v>43497</v>
      </c>
      <c r="E841" s="21" t="s">
        <v>16</v>
      </c>
      <c r="F841" s="21"/>
    </row>
    <row r="842" spans="1:6" x14ac:dyDescent="0.25">
      <c r="A842" s="21">
        <v>20</v>
      </c>
      <c r="B842" s="22" t="s">
        <v>16820</v>
      </c>
      <c r="C842" s="21" t="s">
        <v>16821</v>
      </c>
      <c r="D842" s="23">
        <v>43497</v>
      </c>
      <c r="E842" s="21" t="s">
        <v>16</v>
      </c>
      <c r="F842" s="21"/>
    </row>
    <row r="843" spans="1:6" ht="30" x14ac:dyDescent="0.25">
      <c r="A843" s="21">
        <v>21</v>
      </c>
      <c r="B843" s="22" t="s">
        <v>16822</v>
      </c>
      <c r="C843" s="21" t="s">
        <v>16823</v>
      </c>
      <c r="D843" s="23">
        <v>43497</v>
      </c>
      <c r="E843" s="21" t="s">
        <v>16</v>
      </c>
      <c r="F843" s="21"/>
    </row>
    <row r="844" spans="1:6" x14ac:dyDescent="0.25">
      <c r="A844" s="21">
        <v>22</v>
      </c>
      <c r="B844" s="22" t="s">
        <v>16824</v>
      </c>
      <c r="C844" s="21" t="s">
        <v>16825</v>
      </c>
      <c r="D844" s="23">
        <v>43497</v>
      </c>
      <c r="E844" s="21" t="s">
        <v>16</v>
      </c>
      <c r="F844" s="21"/>
    </row>
    <row r="845" spans="1:6" ht="45" x14ac:dyDescent="0.25">
      <c r="A845" s="21">
        <v>23</v>
      </c>
      <c r="B845" s="22" t="s">
        <v>16826</v>
      </c>
      <c r="C845" s="21" t="s">
        <v>16827</v>
      </c>
      <c r="D845" s="23">
        <v>43497</v>
      </c>
      <c r="E845" s="21" t="s">
        <v>16</v>
      </c>
      <c r="F845" s="21"/>
    </row>
    <row r="846" spans="1:6" ht="30" x14ac:dyDescent="0.25">
      <c r="A846" s="21">
        <v>24</v>
      </c>
      <c r="B846" s="22" t="s">
        <v>16828</v>
      </c>
      <c r="C846" s="21" t="s">
        <v>16829</v>
      </c>
      <c r="D846" s="23">
        <v>43497</v>
      </c>
      <c r="E846" s="21" t="s">
        <v>16</v>
      </c>
      <c r="F846" s="21"/>
    </row>
    <row r="847" spans="1:6" ht="30" x14ac:dyDescent="0.25">
      <c r="A847" s="21">
        <v>25</v>
      </c>
      <c r="B847" s="22" t="s">
        <v>16830</v>
      </c>
      <c r="C847" s="21" t="s">
        <v>16831</v>
      </c>
      <c r="D847" s="23">
        <v>43497</v>
      </c>
      <c r="E847" s="21" t="s">
        <v>16</v>
      </c>
      <c r="F847" s="21"/>
    </row>
    <row r="848" spans="1:6" ht="45" x14ac:dyDescent="0.25">
      <c r="A848" s="21">
        <v>26</v>
      </c>
      <c r="B848" s="22" t="s">
        <v>16832</v>
      </c>
      <c r="C848" s="21" t="s">
        <v>16833</v>
      </c>
      <c r="D848" s="23">
        <v>43497</v>
      </c>
      <c r="E848" s="21" t="s">
        <v>16</v>
      </c>
      <c r="F848" s="21"/>
    </row>
    <row r="849" spans="1:6" x14ac:dyDescent="0.25">
      <c r="A849" s="21">
        <v>27</v>
      </c>
      <c r="B849" s="22" t="s">
        <v>16834</v>
      </c>
      <c r="C849" s="21" t="s">
        <v>16835</v>
      </c>
      <c r="D849" s="23">
        <v>42795</v>
      </c>
      <c r="E849" s="21" t="s">
        <v>16</v>
      </c>
      <c r="F849" s="21"/>
    </row>
    <row r="850" spans="1:6" ht="30" x14ac:dyDescent="0.25">
      <c r="A850" s="21">
        <v>28</v>
      </c>
      <c r="B850" s="22" t="s">
        <v>16836</v>
      </c>
      <c r="C850" s="21" t="s">
        <v>16837</v>
      </c>
      <c r="D850" s="23">
        <v>42795</v>
      </c>
      <c r="E850" s="21">
        <v>1</v>
      </c>
      <c r="F850" s="21"/>
    </row>
    <row r="851" spans="1:6" x14ac:dyDescent="0.25">
      <c r="A851" s="21">
        <v>29</v>
      </c>
      <c r="B851" s="22" t="s">
        <v>16838</v>
      </c>
      <c r="C851" s="21" t="s">
        <v>16839</v>
      </c>
      <c r="D851" s="23">
        <v>43497</v>
      </c>
      <c r="E851" s="21" t="s">
        <v>16</v>
      </c>
      <c r="F851" s="21"/>
    </row>
    <row r="852" spans="1:6" x14ac:dyDescent="0.25">
      <c r="A852" s="21">
        <v>30</v>
      </c>
      <c r="B852" s="22" t="s">
        <v>16840</v>
      </c>
      <c r="C852" s="21" t="s">
        <v>16841</v>
      </c>
      <c r="D852" s="23">
        <v>43497</v>
      </c>
      <c r="E852" s="21">
        <v>1</v>
      </c>
      <c r="F852" s="21"/>
    </row>
    <row r="853" spans="1:6" x14ac:dyDescent="0.25">
      <c r="A853" s="21">
        <v>31</v>
      </c>
      <c r="B853" s="22" t="s">
        <v>16842</v>
      </c>
      <c r="C853" s="21" t="s">
        <v>16843</v>
      </c>
      <c r="D853" s="23">
        <v>43497</v>
      </c>
      <c r="E853" s="21" t="s">
        <v>16</v>
      </c>
      <c r="F853" s="21"/>
    </row>
    <row r="854" spans="1:6" x14ac:dyDescent="0.25">
      <c r="A854" s="21">
        <v>32</v>
      </c>
      <c r="B854" s="22" t="s">
        <v>16844</v>
      </c>
      <c r="C854" s="21" t="s">
        <v>16845</v>
      </c>
      <c r="D854" s="23">
        <v>43497</v>
      </c>
      <c r="E854" s="21" t="s">
        <v>16</v>
      </c>
      <c r="F854" s="21"/>
    </row>
    <row r="855" spans="1:6" ht="30" x14ac:dyDescent="0.25">
      <c r="A855" s="21">
        <v>33</v>
      </c>
      <c r="B855" s="22" t="s">
        <v>16846</v>
      </c>
      <c r="C855" s="21" t="s">
        <v>16847</v>
      </c>
      <c r="D855" s="23">
        <v>43497</v>
      </c>
      <c r="E855" s="21" t="s">
        <v>16</v>
      </c>
      <c r="F855" s="21"/>
    </row>
    <row r="856" spans="1:6" ht="30" x14ac:dyDescent="0.25">
      <c r="A856" s="21">
        <v>34</v>
      </c>
      <c r="B856" s="22" t="s">
        <v>16848</v>
      </c>
      <c r="C856" s="21" t="s">
        <v>16849</v>
      </c>
      <c r="D856" s="23">
        <v>42795</v>
      </c>
      <c r="E856" s="21" t="s">
        <v>16</v>
      </c>
      <c r="F856" s="21"/>
    </row>
    <row r="857" spans="1:6" x14ac:dyDescent="0.25">
      <c r="A857" s="21">
        <v>35</v>
      </c>
      <c r="B857" s="22" t="s">
        <v>16850</v>
      </c>
      <c r="C857" s="21" t="s">
        <v>16851</v>
      </c>
      <c r="D857" s="23">
        <v>42795</v>
      </c>
      <c r="E857" s="21">
        <v>1</v>
      </c>
      <c r="F857" s="21"/>
    </row>
    <row r="858" spans="1:6" ht="30" x14ac:dyDescent="0.25">
      <c r="A858" s="21">
        <v>36</v>
      </c>
      <c r="B858" s="22" t="s">
        <v>16852</v>
      </c>
      <c r="C858" s="21" t="s">
        <v>16853</v>
      </c>
      <c r="D858" s="23">
        <v>42795</v>
      </c>
      <c r="E858" s="21" t="s">
        <v>16</v>
      </c>
      <c r="F858" s="21"/>
    </row>
    <row r="859" spans="1:6" x14ac:dyDescent="0.25">
      <c r="A859" s="21">
        <v>37</v>
      </c>
      <c r="B859" s="22" t="s">
        <v>16854</v>
      </c>
      <c r="C859" s="21" t="s">
        <v>16855</v>
      </c>
      <c r="D859" s="23">
        <v>42795</v>
      </c>
      <c r="E859" s="21">
        <v>1</v>
      </c>
      <c r="F859" s="21"/>
    </row>
    <row r="860" spans="1:6" x14ac:dyDescent="0.25">
      <c r="A860" s="21">
        <v>38</v>
      </c>
      <c r="B860" s="22" t="s">
        <v>16856</v>
      </c>
      <c r="C860" s="21" t="s">
        <v>16857</v>
      </c>
      <c r="D860" s="23">
        <v>43497</v>
      </c>
      <c r="E860" s="21">
        <v>1</v>
      </c>
      <c r="F860" s="21"/>
    </row>
    <row r="861" spans="1:6" x14ac:dyDescent="0.25">
      <c r="A861" s="21">
        <v>39</v>
      </c>
      <c r="B861" s="22" t="s">
        <v>16858</v>
      </c>
      <c r="C861" s="21" t="s">
        <v>16859</v>
      </c>
      <c r="D861" s="23">
        <v>42795</v>
      </c>
      <c r="E861" s="21" t="s">
        <v>16</v>
      </c>
      <c r="F861" s="21"/>
    </row>
    <row r="862" spans="1:6" x14ac:dyDescent="0.25">
      <c r="A862" s="21">
        <v>40</v>
      </c>
      <c r="B862" s="22" t="s">
        <v>16860</v>
      </c>
      <c r="C862" s="21" t="s">
        <v>16861</v>
      </c>
      <c r="D862" s="23">
        <v>43497</v>
      </c>
      <c r="E862" s="21" t="s">
        <v>16</v>
      </c>
      <c r="F862" s="21"/>
    </row>
    <row r="863" spans="1:6" x14ac:dyDescent="0.25">
      <c r="A863" s="21">
        <v>41</v>
      </c>
      <c r="B863" s="22" t="s">
        <v>16862</v>
      </c>
      <c r="C863" s="21" t="s">
        <v>16863</v>
      </c>
      <c r="D863" s="23">
        <v>43132</v>
      </c>
      <c r="E863" s="21" t="s">
        <v>16</v>
      </c>
      <c r="F863" s="21"/>
    </row>
    <row r="864" spans="1:6" x14ac:dyDescent="0.25">
      <c r="A864" s="21">
        <v>42</v>
      </c>
      <c r="B864" s="22" t="s">
        <v>16864</v>
      </c>
      <c r="C864" s="21" t="s">
        <v>16865</v>
      </c>
      <c r="D864" s="23">
        <v>43497</v>
      </c>
      <c r="E864" s="21" t="s">
        <v>16</v>
      </c>
      <c r="F864" s="21"/>
    </row>
    <row r="865" spans="1:6" x14ac:dyDescent="0.25">
      <c r="A865" s="21">
        <v>43</v>
      </c>
      <c r="B865" s="22" t="s">
        <v>16866</v>
      </c>
      <c r="C865" s="21" t="s">
        <v>16867</v>
      </c>
      <c r="D865" s="23">
        <v>43497</v>
      </c>
      <c r="E865" s="21" t="s">
        <v>16</v>
      </c>
      <c r="F865" s="21"/>
    </row>
    <row r="866" spans="1:6" x14ac:dyDescent="0.25">
      <c r="A866" s="21">
        <v>44</v>
      </c>
      <c r="B866" s="22" t="s">
        <v>16868</v>
      </c>
      <c r="C866" s="21" t="s">
        <v>16869</v>
      </c>
      <c r="D866" s="23">
        <v>43497</v>
      </c>
      <c r="E866" s="21" t="s">
        <v>16</v>
      </c>
      <c r="F866" s="21"/>
    </row>
    <row r="867" spans="1:6" x14ac:dyDescent="0.25">
      <c r="A867" s="21">
        <v>45</v>
      </c>
      <c r="B867" s="22" t="s">
        <v>16870</v>
      </c>
      <c r="C867" s="21" t="s">
        <v>16871</v>
      </c>
      <c r="D867" s="23">
        <v>43497</v>
      </c>
      <c r="E867" s="21" t="s">
        <v>16</v>
      </c>
      <c r="F867" s="21"/>
    </row>
    <row r="868" spans="1:6" x14ac:dyDescent="0.25">
      <c r="A868" s="21">
        <v>46</v>
      </c>
      <c r="B868" s="22" t="s">
        <v>16872</v>
      </c>
      <c r="C868" s="21" t="s">
        <v>16873</v>
      </c>
      <c r="D868" s="23">
        <v>43497</v>
      </c>
      <c r="E868" s="21" t="s">
        <v>16</v>
      </c>
      <c r="F868" s="21"/>
    </row>
    <row r="869" spans="1:6" ht="30" x14ac:dyDescent="0.25">
      <c r="A869" s="21">
        <v>47</v>
      </c>
      <c r="B869" s="22" t="s">
        <v>16874</v>
      </c>
      <c r="C869" s="21" t="s">
        <v>16875</v>
      </c>
      <c r="D869" s="23">
        <v>43497</v>
      </c>
      <c r="E869" s="21" t="s">
        <v>16</v>
      </c>
      <c r="F869" s="21"/>
    </row>
    <row r="870" spans="1:6" x14ac:dyDescent="0.25">
      <c r="A870" s="21">
        <v>48</v>
      </c>
      <c r="B870" s="22" t="s">
        <v>16876</v>
      </c>
      <c r="C870" s="21" t="s">
        <v>16877</v>
      </c>
      <c r="D870" s="23">
        <v>42795</v>
      </c>
      <c r="E870" s="21" t="s">
        <v>16</v>
      </c>
      <c r="F870" s="21"/>
    </row>
    <row r="871" spans="1:6" x14ac:dyDescent="0.25">
      <c r="A871" s="21">
        <v>49</v>
      </c>
      <c r="B871" s="22" t="s">
        <v>16878</v>
      </c>
      <c r="C871" s="21" t="s">
        <v>16879</v>
      </c>
      <c r="D871" s="23">
        <v>42795</v>
      </c>
      <c r="E871" s="21">
        <v>1</v>
      </c>
      <c r="F871" s="21"/>
    </row>
    <row r="872" spans="1:6" x14ac:dyDescent="0.25">
      <c r="A872" s="21">
        <v>50</v>
      </c>
      <c r="B872" s="22" t="s">
        <v>16880</v>
      </c>
      <c r="C872" s="21" t="s">
        <v>16881</v>
      </c>
      <c r="D872" s="23">
        <v>42795</v>
      </c>
      <c r="E872" s="21" t="s">
        <v>16</v>
      </c>
      <c r="F872" s="21"/>
    </row>
    <row r="873" spans="1:6" ht="30" x14ac:dyDescent="0.25">
      <c r="A873" s="21">
        <v>51</v>
      </c>
      <c r="B873" s="22" t="s">
        <v>16882</v>
      </c>
      <c r="C873" s="21" t="s">
        <v>16883</v>
      </c>
      <c r="D873" s="23">
        <v>43497</v>
      </c>
      <c r="E873" s="21" t="s">
        <v>16</v>
      </c>
      <c r="F873" s="21"/>
    </row>
    <row r="874" spans="1:6" x14ac:dyDescent="0.25">
      <c r="A874" s="21">
        <v>52</v>
      </c>
      <c r="B874" s="22" t="s">
        <v>16884</v>
      </c>
      <c r="C874" s="21" t="s">
        <v>16885</v>
      </c>
      <c r="D874" s="23">
        <v>43497</v>
      </c>
      <c r="E874" s="21" t="s">
        <v>16</v>
      </c>
      <c r="F874" s="21"/>
    </row>
    <row r="875" spans="1:6" x14ac:dyDescent="0.25">
      <c r="A875" s="21">
        <v>53</v>
      </c>
      <c r="B875" s="22" t="s">
        <v>16886</v>
      </c>
      <c r="C875" s="21" t="s">
        <v>16887</v>
      </c>
      <c r="D875" s="23">
        <v>43497</v>
      </c>
      <c r="E875" s="21" t="s">
        <v>16</v>
      </c>
      <c r="F875" s="21"/>
    </row>
    <row r="876" spans="1:6" x14ac:dyDescent="0.25">
      <c r="A876" s="21">
        <v>54</v>
      </c>
      <c r="B876" s="22" t="s">
        <v>16888</v>
      </c>
      <c r="C876" s="21" t="s">
        <v>16889</v>
      </c>
      <c r="D876" s="23">
        <v>43497</v>
      </c>
      <c r="E876" s="21" t="s">
        <v>16</v>
      </c>
      <c r="F876" s="21"/>
    </row>
    <row r="877" spans="1:6" x14ac:dyDescent="0.25">
      <c r="A877" s="21">
        <v>55</v>
      </c>
      <c r="B877" s="22" t="s">
        <v>16890</v>
      </c>
      <c r="C877" s="21" t="s">
        <v>16891</v>
      </c>
      <c r="D877" s="23">
        <v>42795</v>
      </c>
      <c r="E877" s="21" t="s">
        <v>16</v>
      </c>
      <c r="F877" s="21"/>
    </row>
    <row r="878" spans="1:6" x14ac:dyDescent="0.25">
      <c r="A878" s="21">
        <v>56</v>
      </c>
      <c r="B878" s="22" t="s">
        <v>16892</v>
      </c>
      <c r="C878" s="21" t="s">
        <v>16893</v>
      </c>
      <c r="D878" s="23">
        <v>43497</v>
      </c>
      <c r="E878" s="21" t="s">
        <v>16</v>
      </c>
      <c r="F878" s="21"/>
    </row>
    <row r="879" spans="1:6" x14ac:dyDescent="0.25">
      <c r="A879" s="21">
        <v>57</v>
      </c>
      <c r="B879" s="22" t="s">
        <v>16894</v>
      </c>
      <c r="C879" s="21" t="s">
        <v>16895</v>
      </c>
      <c r="D879" s="23">
        <v>42795</v>
      </c>
      <c r="E879" s="21" t="s">
        <v>16</v>
      </c>
      <c r="F879" s="21"/>
    </row>
    <row r="880" spans="1:6" ht="30" x14ac:dyDescent="0.25">
      <c r="A880" s="21">
        <v>58</v>
      </c>
      <c r="B880" s="22" t="s">
        <v>16896</v>
      </c>
      <c r="C880" s="21" t="s">
        <v>16897</v>
      </c>
      <c r="D880" s="23">
        <v>42795</v>
      </c>
      <c r="E880" s="21">
        <v>1</v>
      </c>
      <c r="F880" s="21"/>
    </row>
    <row r="881" spans="1:6" x14ac:dyDescent="0.25">
      <c r="A881" s="21">
        <v>59</v>
      </c>
      <c r="B881" s="22" t="s">
        <v>16898</v>
      </c>
      <c r="C881" s="21" t="s">
        <v>16899</v>
      </c>
      <c r="D881" s="23">
        <v>44256</v>
      </c>
      <c r="E881" s="21" t="s">
        <v>16</v>
      </c>
      <c r="F881" s="21"/>
    </row>
    <row r="882" spans="1:6" x14ac:dyDescent="0.25">
      <c r="A882" s="21">
        <v>60</v>
      </c>
      <c r="B882" s="22" t="s">
        <v>16900</v>
      </c>
      <c r="C882" s="21" t="s">
        <v>16901</v>
      </c>
      <c r="D882" s="23">
        <v>43497</v>
      </c>
      <c r="E882" s="21" t="s">
        <v>16</v>
      </c>
      <c r="F882" s="21"/>
    </row>
    <row r="883" spans="1:6" x14ac:dyDescent="0.25">
      <c r="A883" s="21">
        <v>61</v>
      </c>
      <c r="B883" s="22" t="s">
        <v>16902</v>
      </c>
      <c r="C883" s="21" t="s">
        <v>16903</v>
      </c>
      <c r="D883" s="23">
        <v>43497</v>
      </c>
      <c r="E883" s="21" t="s">
        <v>16</v>
      </c>
      <c r="F883" s="21"/>
    </row>
    <row r="884" spans="1:6" x14ac:dyDescent="0.25">
      <c r="A884" s="21">
        <v>62</v>
      </c>
      <c r="B884" s="22" t="s">
        <v>16904</v>
      </c>
      <c r="C884" s="21" t="s">
        <v>16905</v>
      </c>
      <c r="D884" s="23">
        <v>43497</v>
      </c>
      <c r="E884" s="21" t="s">
        <v>16</v>
      </c>
      <c r="F884" s="21"/>
    </row>
    <row r="885" spans="1:6" x14ac:dyDescent="0.25">
      <c r="A885" s="21">
        <v>63</v>
      </c>
      <c r="B885" s="22" t="s">
        <v>16906</v>
      </c>
      <c r="C885" s="21" t="s">
        <v>16907</v>
      </c>
      <c r="D885" s="23">
        <v>43497</v>
      </c>
      <c r="E885" s="21" t="s">
        <v>16</v>
      </c>
      <c r="F885" s="21"/>
    </row>
    <row r="886" spans="1:6" ht="30" x14ac:dyDescent="0.25">
      <c r="A886" s="21">
        <v>64</v>
      </c>
      <c r="B886" s="22" t="s">
        <v>16908</v>
      </c>
      <c r="C886" s="21" t="s">
        <v>16909</v>
      </c>
      <c r="D886" s="23">
        <v>43497</v>
      </c>
      <c r="E886" s="21" t="s">
        <v>16</v>
      </c>
      <c r="F886" s="21"/>
    </row>
    <row r="887" spans="1:6" ht="30" x14ac:dyDescent="0.25">
      <c r="A887" s="21">
        <v>65</v>
      </c>
      <c r="B887" s="22" t="s">
        <v>16910</v>
      </c>
      <c r="C887" s="21" t="s">
        <v>16911</v>
      </c>
      <c r="D887" s="23">
        <v>42795</v>
      </c>
      <c r="E887" s="21" t="s">
        <v>16</v>
      </c>
      <c r="F887" s="21"/>
    </row>
    <row r="888" spans="1:6" x14ac:dyDescent="0.25">
      <c r="A888" s="21">
        <v>66</v>
      </c>
      <c r="B888" s="22" t="s">
        <v>16912</v>
      </c>
      <c r="C888" s="21" t="s">
        <v>16913</v>
      </c>
      <c r="D888" s="23">
        <v>42795</v>
      </c>
      <c r="E888" s="21" t="s">
        <v>16</v>
      </c>
      <c r="F888" s="21"/>
    </row>
    <row r="889" spans="1:6" ht="30" x14ac:dyDescent="0.25">
      <c r="A889" s="21">
        <v>67</v>
      </c>
      <c r="B889" s="22" t="s">
        <v>16914</v>
      </c>
      <c r="C889" s="21" t="s">
        <v>16915</v>
      </c>
      <c r="D889" s="23">
        <v>42795</v>
      </c>
      <c r="E889" s="21" t="s">
        <v>16</v>
      </c>
      <c r="F889" s="21"/>
    </row>
    <row r="890" spans="1:6" x14ac:dyDescent="0.25">
      <c r="A890" s="21">
        <v>68</v>
      </c>
      <c r="B890" s="22" t="s">
        <v>16916</v>
      </c>
      <c r="C890" s="21" t="s">
        <v>16917</v>
      </c>
      <c r="D890" s="23">
        <v>43497</v>
      </c>
      <c r="E890" s="21" t="s">
        <v>16</v>
      </c>
      <c r="F890" s="21"/>
    </row>
    <row r="891" spans="1:6" x14ac:dyDescent="0.25">
      <c r="A891" s="21">
        <v>69</v>
      </c>
      <c r="B891" s="22" t="s">
        <v>16918</v>
      </c>
      <c r="C891" s="21" t="s">
        <v>16919</v>
      </c>
      <c r="D891" s="23">
        <v>43497</v>
      </c>
      <c r="E891" s="21" t="s">
        <v>16</v>
      </c>
      <c r="F891" s="21"/>
    </row>
    <row r="892" spans="1:6" x14ac:dyDescent="0.25">
      <c r="A892" s="21">
        <v>70</v>
      </c>
      <c r="B892" s="22" t="s">
        <v>16920</v>
      </c>
      <c r="C892" s="21" t="s">
        <v>16921</v>
      </c>
      <c r="D892" s="23">
        <v>43497</v>
      </c>
      <c r="E892" s="21">
        <v>1</v>
      </c>
      <c r="F892" s="21"/>
    </row>
    <row r="893" spans="1:6" x14ac:dyDescent="0.25">
      <c r="A893" s="21">
        <v>71</v>
      </c>
      <c r="B893" s="22" t="s">
        <v>16922</v>
      </c>
      <c r="C893" s="21" t="s">
        <v>16923</v>
      </c>
      <c r="D893" s="23">
        <v>43497</v>
      </c>
      <c r="E893" s="21" t="s">
        <v>16</v>
      </c>
      <c r="F893" s="21"/>
    </row>
    <row r="894" spans="1:6" ht="30" x14ac:dyDescent="0.25">
      <c r="A894" s="21">
        <v>72</v>
      </c>
      <c r="B894" s="22" t="s">
        <v>16924</v>
      </c>
      <c r="C894" s="21" t="s">
        <v>16925</v>
      </c>
      <c r="D894" s="23">
        <v>43497</v>
      </c>
      <c r="E894" s="21" t="s">
        <v>16</v>
      </c>
      <c r="F894" s="21"/>
    </row>
    <row r="895" spans="1:6" ht="30" x14ac:dyDescent="0.25">
      <c r="A895" s="21">
        <v>73</v>
      </c>
      <c r="B895" s="22" t="s">
        <v>16926</v>
      </c>
      <c r="C895" s="21" t="s">
        <v>16927</v>
      </c>
      <c r="D895" s="23">
        <v>42795</v>
      </c>
      <c r="E895" s="21">
        <v>1</v>
      </c>
      <c r="F895" s="21"/>
    </row>
    <row r="896" spans="1:6" ht="30" x14ac:dyDescent="0.25">
      <c r="A896" s="21">
        <v>74</v>
      </c>
      <c r="B896" s="22" t="s">
        <v>16928</v>
      </c>
      <c r="C896" s="21" t="s">
        <v>16929</v>
      </c>
      <c r="D896" s="23">
        <v>43497</v>
      </c>
      <c r="E896" s="21" t="s">
        <v>16</v>
      </c>
      <c r="F896" s="21"/>
    </row>
    <row r="897" spans="1:6" x14ac:dyDescent="0.25">
      <c r="A897" s="21">
        <v>75</v>
      </c>
      <c r="B897" s="22" t="s">
        <v>16930</v>
      </c>
      <c r="C897" s="21" t="s">
        <v>16931</v>
      </c>
      <c r="D897" s="23">
        <v>43497</v>
      </c>
      <c r="E897" s="21" t="s">
        <v>16</v>
      </c>
      <c r="F897" s="21"/>
    </row>
    <row r="898" spans="1:6" x14ac:dyDescent="0.25">
      <c r="A898" s="21">
        <v>76</v>
      </c>
      <c r="B898" s="22" t="s">
        <v>16932</v>
      </c>
      <c r="C898" s="21" t="s">
        <v>16933</v>
      </c>
      <c r="D898" s="23">
        <v>43497</v>
      </c>
      <c r="E898" s="21" t="s">
        <v>16</v>
      </c>
      <c r="F898" s="21"/>
    </row>
    <row r="899" spans="1:6" x14ac:dyDescent="0.25">
      <c r="A899" s="21">
        <v>77</v>
      </c>
      <c r="B899" s="22" t="s">
        <v>16934</v>
      </c>
      <c r="C899" s="21" t="s">
        <v>16935</v>
      </c>
      <c r="D899" s="23">
        <v>43497</v>
      </c>
      <c r="E899" s="21" t="s">
        <v>16</v>
      </c>
      <c r="F899" s="21"/>
    </row>
    <row r="900" spans="1:6" x14ac:dyDescent="0.25">
      <c r="A900" s="21">
        <v>78</v>
      </c>
      <c r="B900" s="22" t="s">
        <v>16936</v>
      </c>
      <c r="C900" s="21" t="s">
        <v>16937</v>
      </c>
      <c r="D900" s="23">
        <v>42795</v>
      </c>
      <c r="E900" s="21">
        <v>1</v>
      </c>
      <c r="F900" s="21"/>
    </row>
    <row r="901" spans="1:6" x14ac:dyDescent="0.25">
      <c r="A901" s="21">
        <v>79</v>
      </c>
      <c r="B901" s="22" t="s">
        <v>16938</v>
      </c>
      <c r="C901" s="21" t="s">
        <v>16939</v>
      </c>
      <c r="D901" s="23">
        <v>43497</v>
      </c>
      <c r="E901" s="21">
        <v>2</v>
      </c>
      <c r="F901" s="21"/>
    </row>
    <row r="902" spans="1:6" x14ac:dyDescent="0.25">
      <c r="A902" s="21">
        <v>80</v>
      </c>
      <c r="B902" s="22" t="s">
        <v>16940</v>
      </c>
      <c r="C902" s="21" t="s">
        <v>16941</v>
      </c>
      <c r="D902" s="23">
        <v>43497</v>
      </c>
      <c r="E902" s="21" t="s">
        <v>16</v>
      </c>
      <c r="F902" s="21"/>
    </row>
    <row r="903" spans="1:6" ht="30" x14ac:dyDescent="0.25">
      <c r="A903" s="21">
        <v>81</v>
      </c>
      <c r="B903" s="22" t="s">
        <v>16942</v>
      </c>
      <c r="C903" s="21" t="s">
        <v>16943</v>
      </c>
      <c r="D903" s="23">
        <v>42795</v>
      </c>
      <c r="E903" s="21" t="s">
        <v>16</v>
      </c>
      <c r="F903" s="21"/>
    </row>
    <row r="904" spans="1:6" x14ac:dyDescent="0.25">
      <c r="A904" s="21">
        <v>82</v>
      </c>
      <c r="B904" s="22" t="s">
        <v>16944</v>
      </c>
      <c r="C904" s="21" t="s">
        <v>16945</v>
      </c>
      <c r="D904" s="23">
        <v>43497</v>
      </c>
      <c r="E904" s="21" t="s">
        <v>16</v>
      </c>
      <c r="F904" s="21"/>
    </row>
    <row r="905" spans="1:6" x14ac:dyDescent="0.25">
      <c r="A905" s="21">
        <v>83</v>
      </c>
      <c r="B905" s="22" t="s">
        <v>16946</v>
      </c>
      <c r="C905" s="21" t="s">
        <v>16947</v>
      </c>
      <c r="D905" s="23">
        <v>43497</v>
      </c>
      <c r="E905" s="21">
        <v>1</v>
      </c>
      <c r="F905" s="21"/>
    </row>
    <row r="906" spans="1:6" ht="30" x14ac:dyDescent="0.25">
      <c r="A906" s="21">
        <v>84</v>
      </c>
      <c r="B906" s="22" t="s">
        <v>16948</v>
      </c>
      <c r="C906" s="21" t="s">
        <v>16949</v>
      </c>
      <c r="D906" s="23">
        <v>43160</v>
      </c>
      <c r="E906" s="21" t="s">
        <v>16</v>
      </c>
      <c r="F906" s="21"/>
    </row>
    <row r="907" spans="1:6" ht="30" x14ac:dyDescent="0.25">
      <c r="A907" s="21">
        <v>85</v>
      </c>
      <c r="B907" s="22" t="s">
        <v>16950</v>
      </c>
      <c r="C907" s="21" t="s">
        <v>16951</v>
      </c>
      <c r="D907" s="23">
        <v>43497</v>
      </c>
      <c r="E907" s="21" t="s">
        <v>16</v>
      </c>
      <c r="F907" s="21"/>
    </row>
    <row r="908" spans="1:6" ht="30" x14ac:dyDescent="0.25">
      <c r="A908" s="21">
        <v>86</v>
      </c>
      <c r="B908" s="22" t="s">
        <v>16952</v>
      </c>
      <c r="C908" s="21" t="s">
        <v>16953</v>
      </c>
      <c r="D908" s="23">
        <v>43497</v>
      </c>
      <c r="E908" s="21" t="s">
        <v>16</v>
      </c>
      <c r="F908" s="21"/>
    </row>
    <row r="909" spans="1:6" x14ac:dyDescent="0.25">
      <c r="A909" s="21">
        <v>87</v>
      </c>
      <c r="B909" s="22" t="s">
        <v>16954</v>
      </c>
      <c r="C909" s="21" t="s">
        <v>16955</v>
      </c>
      <c r="D909" s="23">
        <v>43497</v>
      </c>
      <c r="E909" s="21" t="s">
        <v>16</v>
      </c>
      <c r="F909" s="21"/>
    </row>
    <row r="910" spans="1:6" ht="30" x14ac:dyDescent="0.25">
      <c r="A910" s="21">
        <v>88</v>
      </c>
      <c r="B910" s="22" t="s">
        <v>16956</v>
      </c>
      <c r="C910" s="21" t="s">
        <v>16957</v>
      </c>
      <c r="D910" s="23">
        <v>42795</v>
      </c>
      <c r="E910" s="21" t="s">
        <v>16</v>
      </c>
      <c r="F910" s="21"/>
    </row>
    <row r="911" spans="1:6" x14ac:dyDescent="0.25">
      <c r="A911" s="21">
        <v>89</v>
      </c>
      <c r="B911" s="22" t="s">
        <v>16958</v>
      </c>
      <c r="C911" s="21" t="s">
        <v>16959</v>
      </c>
      <c r="D911" s="23">
        <v>43497</v>
      </c>
      <c r="E911" s="21" t="s">
        <v>16</v>
      </c>
      <c r="F911" s="21"/>
    </row>
    <row r="912" spans="1:6" ht="30" x14ac:dyDescent="0.25">
      <c r="A912" s="21">
        <v>90</v>
      </c>
      <c r="B912" s="22" t="s">
        <v>16960</v>
      </c>
      <c r="C912" s="21" t="s">
        <v>16961</v>
      </c>
      <c r="D912" s="23">
        <v>42795</v>
      </c>
      <c r="E912" s="21" t="s">
        <v>16</v>
      </c>
      <c r="F912" s="21"/>
    </row>
    <row r="913" spans="1:6" x14ac:dyDescent="0.25">
      <c r="A913" s="21">
        <v>91</v>
      </c>
      <c r="B913" s="22" t="s">
        <v>16962</v>
      </c>
      <c r="C913" s="21" t="s">
        <v>16963</v>
      </c>
      <c r="D913" s="23">
        <v>42795</v>
      </c>
      <c r="E913" s="21" t="s">
        <v>16</v>
      </c>
      <c r="F913" s="21"/>
    </row>
    <row r="914" spans="1:6" x14ac:dyDescent="0.25">
      <c r="A914" s="21">
        <v>92</v>
      </c>
      <c r="B914" s="22" t="s">
        <v>16964</v>
      </c>
      <c r="C914" s="21" t="s">
        <v>16965</v>
      </c>
      <c r="D914" s="23">
        <v>42795</v>
      </c>
      <c r="E914" s="21" t="s">
        <v>16</v>
      </c>
      <c r="F914" s="21"/>
    </row>
    <row r="915" spans="1:6" x14ac:dyDescent="0.25">
      <c r="A915" s="21">
        <v>93</v>
      </c>
      <c r="B915" s="22" t="s">
        <v>16966</v>
      </c>
      <c r="C915" s="21" t="s">
        <v>16967</v>
      </c>
      <c r="D915" s="23">
        <v>43497</v>
      </c>
      <c r="E915" s="21" t="s">
        <v>16</v>
      </c>
      <c r="F915" s="21"/>
    </row>
    <row r="916" spans="1:6" x14ac:dyDescent="0.25">
      <c r="A916" s="21">
        <v>94</v>
      </c>
      <c r="B916" s="22" t="s">
        <v>16968</v>
      </c>
      <c r="C916" s="21" t="s">
        <v>16969</v>
      </c>
      <c r="D916" s="23">
        <v>42795</v>
      </c>
      <c r="E916" s="21" t="s">
        <v>16</v>
      </c>
      <c r="F916" s="21"/>
    </row>
    <row r="917" spans="1:6" x14ac:dyDescent="0.25">
      <c r="A917" s="21">
        <v>95</v>
      </c>
      <c r="B917" s="22" t="s">
        <v>16970</v>
      </c>
      <c r="C917" s="21" t="s">
        <v>16971</v>
      </c>
      <c r="D917" s="23">
        <v>43497</v>
      </c>
      <c r="E917" s="21" t="s">
        <v>16</v>
      </c>
      <c r="F917" s="21"/>
    </row>
    <row r="918" spans="1:6" ht="30" x14ac:dyDescent="0.25">
      <c r="A918" s="21">
        <v>96</v>
      </c>
      <c r="B918" s="22" t="s">
        <v>16972</v>
      </c>
      <c r="C918" s="21" t="s">
        <v>16973</v>
      </c>
      <c r="D918" s="23">
        <v>42795</v>
      </c>
      <c r="E918" s="21" t="s">
        <v>16</v>
      </c>
      <c r="F918" s="21"/>
    </row>
    <row r="919" spans="1:6" ht="30" x14ac:dyDescent="0.25">
      <c r="A919" s="21">
        <v>97</v>
      </c>
      <c r="B919" s="22" t="s">
        <v>16974</v>
      </c>
      <c r="C919" s="21" t="s">
        <v>16975</v>
      </c>
      <c r="D919" s="23">
        <v>42795</v>
      </c>
      <c r="E919" s="21">
        <v>1</v>
      </c>
      <c r="F919" s="21"/>
    </row>
    <row r="920" spans="1:6" x14ac:dyDescent="0.25">
      <c r="A920" s="21">
        <v>98</v>
      </c>
      <c r="B920" s="22" t="s">
        <v>16976</v>
      </c>
      <c r="C920" s="21" t="s">
        <v>16977</v>
      </c>
      <c r="D920" s="23">
        <v>43497</v>
      </c>
      <c r="E920" s="21" t="s">
        <v>16</v>
      </c>
      <c r="F920" s="21"/>
    </row>
    <row r="921" spans="1:6" x14ac:dyDescent="0.25">
      <c r="A921" s="21">
        <v>99</v>
      </c>
      <c r="B921" s="22" t="s">
        <v>16978</v>
      </c>
      <c r="C921" s="21" t="s">
        <v>16979</v>
      </c>
      <c r="D921" s="23">
        <v>42795</v>
      </c>
      <c r="E921" s="21">
        <v>1</v>
      </c>
      <c r="F921" s="21"/>
    </row>
    <row r="922" spans="1:6" ht="30" x14ac:dyDescent="0.25">
      <c r="A922" s="21">
        <v>100</v>
      </c>
      <c r="B922" s="22" t="s">
        <v>16980</v>
      </c>
      <c r="C922" s="21" t="s">
        <v>16981</v>
      </c>
      <c r="D922" s="23">
        <v>42795</v>
      </c>
      <c r="E922" s="21" t="s">
        <v>16</v>
      </c>
      <c r="F922" s="21"/>
    </row>
    <row r="923" spans="1:6" x14ac:dyDescent="0.25">
      <c r="A923" s="21">
        <v>101</v>
      </c>
      <c r="B923" s="22" t="s">
        <v>16982</v>
      </c>
      <c r="C923" s="21" t="s">
        <v>16983</v>
      </c>
      <c r="D923" s="23">
        <v>43497</v>
      </c>
      <c r="E923" s="21" t="s">
        <v>16</v>
      </c>
      <c r="F923" s="21"/>
    </row>
    <row r="924" spans="1:6" ht="30" x14ac:dyDescent="0.25">
      <c r="A924" s="21">
        <v>102</v>
      </c>
      <c r="B924" s="22" t="s">
        <v>16984</v>
      </c>
      <c r="C924" s="21" t="s">
        <v>16985</v>
      </c>
      <c r="D924" s="23">
        <v>43497</v>
      </c>
      <c r="E924" s="21">
        <v>1</v>
      </c>
      <c r="F924" s="21"/>
    </row>
    <row r="925" spans="1:6" ht="30" x14ac:dyDescent="0.25">
      <c r="A925" s="21">
        <v>103</v>
      </c>
      <c r="B925" s="22" t="s">
        <v>16986</v>
      </c>
      <c r="C925" s="21" t="s">
        <v>16987</v>
      </c>
      <c r="D925" s="23">
        <v>42795</v>
      </c>
      <c r="E925" s="21" t="s">
        <v>16</v>
      </c>
      <c r="F925" s="21"/>
    </row>
    <row r="926" spans="1:6" ht="30" x14ac:dyDescent="0.25">
      <c r="A926" s="21">
        <v>104</v>
      </c>
      <c r="B926" s="22" t="s">
        <v>16988</v>
      </c>
      <c r="C926" s="21" t="s">
        <v>16989</v>
      </c>
      <c r="D926" s="23">
        <v>42795</v>
      </c>
      <c r="E926" s="21" t="s">
        <v>16</v>
      </c>
      <c r="F926" s="21"/>
    </row>
    <row r="927" spans="1:6" x14ac:dyDescent="0.25">
      <c r="A927" s="21">
        <v>105</v>
      </c>
      <c r="B927" s="22" t="s">
        <v>16990</v>
      </c>
      <c r="C927" s="21" t="s">
        <v>16991</v>
      </c>
      <c r="D927" s="23">
        <v>42795</v>
      </c>
      <c r="E927" s="21">
        <v>1</v>
      </c>
      <c r="F927" s="21"/>
    </row>
    <row r="928" spans="1:6" ht="30" x14ac:dyDescent="0.25">
      <c r="A928" s="21">
        <v>106</v>
      </c>
      <c r="B928" s="22" t="s">
        <v>16992</v>
      </c>
      <c r="C928" s="21" t="s">
        <v>16993</v>
      </c>
      <c r="D928" s="23">
        <v>43497</v>
      </c>
      <c r="E928" s="21" t="s">
        <v>16</v>
      </c>
      <c r="F928" s="21"/>
    </row>
    <row r="929" spans="1:6" x14ac:dyDescent="0.25">
      <c r="A929" s="21">
        <v>107</v>
      </c>
      <c r="B929" s="22" t="s">
        <v>16994</v>
      </c>
      <c r="C929" s="21" t="s">
        <v>16995</v>
      </c>
      <c r="D929" s="23">
        <v>42795</v>
      </c>
      <c r="E929" s="21" t="s">
        <v>16</v>
      </c>
      <c r="F929" s="21"/>
    </row>
    <row r="930" spans="1:6" x14ac:dyDescent="0.25">
      <c r="A930" s="21">
        <v>108</v>
      </c>
      <c r="B930" s="22" t="s">
        <v>16996</v>
      </c>
      <c r="C930" s="21" t="s">
        <v>16997</v>
      </c>
      <c r="D930" s="23">
        <v>42795</v>
      </c>
      <c r="E930" s="21" t="s">
        <v>16</v>
      </c>
      <c r="F930" s="21"/>
    </row>
    <row r="931" spans="1:6" x14ac:dyDescent="0.25">
      <c r="A931" s="21">
        <v>109</v>
      </c>
      <c r="B931" s="22" t="s">
        <v>16998</v>
      </c>
      <c r="C931" s="21" t="s">
        <v>16999</v>
      </c>
      <c r="D931" s="23">
        <v>43497</v>
      </c>
      <c r="E931" s="21" t="s">
        <v>16</v>
      </c>
      <c r="F931" s="21"/>
    </row>
    <row r="932" spans="1:6" x14ac:dyDescent="0.25">
      <c r="A932" s="21">
        <v>110</v>
      </c>
      <c r="B932" s="22" t="s">
        <v>17000</v>
      </c>
      <c r="C932" s="21" t="s">
        <v>17001</v>
      </c>
      <c r="D932" s="23">
        <v>42795</v>
      </c>
      <c r="E932" s="21" t="s">
        <v>16</v>
      </c>
      <c r="F932" s="21"/>
    </row>
    <row r="933" spans="1:6" x14ac:dyDescent="0.25">
      <c r="A933" s="21">
        <v>111</v>
      </c>
      <c r="B933" s="22" t="s">
        <v>17002</v>
      </c>
      <c r="C933" s="21" t="s">
        <v>17003</v>
      </c>
      <c r="D933" s="23">
        <v>42795</v>
      </c>
      <c r="E933" s="21" t="s">
        <v>16</v>
      </c>
      <c r="F933" s="21"/>
    </row>
    <row r="934" spans="1:6" x14ac:dyDescent="0.25">
      <c r="A934" s="21">
        <v>112</v>
      </c>
      <c r="B934" s="22" t="s">
        <v>17004</v>
      </c>
      <c r="C934" s="21" t="s">
        <v>17005</v>
      </c>
      <c r="D934" s="23">
        <v>42795</v>
      </c>
      <c r="E934" s="21" t="s">
        <v>16</v>
      </c>
      <c r="F934" s="21"/>
    </row>
    <row r="935" spans="1:6" x14ac:dyDescent="0.25">
      <c r="A935" s="21">
        <v>113</v>
      </c>
      <c r="B935" s="22" t="s">
        <v>17006</v>
      </c>
      <c r="C935" s="21" t="s">
        <v>17007</v>
      </c>
      <c r="D935" s="23">
        <v>42795</v>
      </c>
      <c r="E935" s="21" t="s">
        <v>16</v>
      </c>
      <c r="F935" s="21"/>
    </row>
    <row r="936" spans="1:6" x14ac:dyDescent="0.25">
      <c r="A936" s="21">
        <v>114</v>
      </c>
      <c r="B936" s="22" t="s">
        <v>17008</v>
      </c>
      <c r="C936" s="21" t="s">
        <v>17009</v>
      </c>
      <c r="D936" s="23">
        <v>42795</v>
      </c>
      <c r="E936" s="21">
        <v>1</v>
      </c>
      <c r="F936" s="21"/>
    </row>
    <row r="937" spans="1:6" x14ac:dyDescent="0.25">
      <c r="A937" s="21">
        <v>115</v>
      </c>
      <c r="B937" s="22" t="s">
        <v>17010</v>
      </c>
      <c r="C937" s="21" t="s">
        <v>17011</v>
      </c>
      <c r="D937" s="23">
        <v>43497</v>
      </c>
      <c r="E937" s="21" t="s">
        <v>16</v>
      </c>
      <c r="F937" s="21"/>
    </row>
    <row r="938" spans="1:6" x14ac:dyDescent="0.25">
      <c r="A938" s="21">
        <v>116</v>
      </c>
      <c r="B938" s="22" t="s">
        <v>17012</v>
      </c>
      <c r="C938" s="21" t="s">
        <v>17013</v>
      </c>
      <c r="D938" s="23">
        <v>43497</v>
      </c>
      <c r="E938" s="21" t="s">
        <v>16</v>
      </c>
      <c r="F938" s="21"/>
    </row>
    <row r="939" spans="1:6" ht="30" x14ac:dyDescent="0.25">
      <c r="A939" s="21">
        <v>117</v>
      </c>
      <c r="B939" s="22" t="s">
        <v>17014</v>
      </c>
      <c r="C939" s="21" t="s">
        <v>17015</v>
      </c>
      <c r="D939" s="23">
        <v>42795</v>
      </c>
      <c r="E939" s="21" t="s">
        <v>16</v>
      </c>
      <c r="F939" s="21"/>
    </row>
    <row r="940" spans="1:6" x14ac:dyDescent="0.25">
      <c r="A940" s="21">
        <v>118</v>
      </c>
      <c r="B940" s="22" t="s">
        <v>17016</v>
      </c>
      <c r="C940" s="21" t="s">
        <v>17017</v>
      </c>
      <c r="D940" s="23">
        <v>44256</v>
      </c>
      <c r="E940" s="21" t="s">
        <v>16</v>
      </c>
      <c r="F940" s="21"/>
    </row>
    <row r="941" spans="1:6" x14ac:dyDescent="0.25">
      <c r="A941" s="21">
        <v>119</v>
      </c>
      <c r="B941" s="22" t="s">
        <v>17018</v>
      </c>
      <c r="C941" s="21" t="s">
        <v>17019</v>
      </c>
      <c r="D941" s="23">
        <v>44256</v>
      </c>
      <c r="E941" s="21" t="s">
        <v>16</v>
      </c>
      <c r="F941" s="21"/>
    </row>
    <row r="942" spans="1:6" ht="16.5" customHeight="1" x14ac:dyDescent="0.25">
      <c r="A942" s="85" t="s">
        <v>17020</v>
      </c>
      <c r="B942" s="85"/>
      <c r="C942" s="85"/>
      <c r="D942" s="85"/>
      <c r="E942" s="85"/>
      <c r="F942" s="85"/>
    </row>
    <row r="943" spans="1:6" ht="21" customHeight="1" x14ac:dyDescent="0.25">
      <c r="A943" s="83" t="s">
        <v>18636</v>
      </c>
      <c r="B943" s="83"/>
      <c r="C943" s="83"/>
      <c r="D943" s="83"/>
      <c r="E943" s="83"/>
      <c r="F943" s="83"/>
    </row>
    <row r="944" spans="1:6" ht="18" customHeight="1" x14ac:dyDescent="0.25">
      <c r="A944" s="83" t="s">
        <v>18637</v>
      </c>
      <c r="B944" s="83"/>
      <c r="C944" s="83"/>
      <c r="D944" s="83"/>
      <c r="E944" s="83"/>
      <c r="F944" s="83"/>
    </row>
    <row r="945" spans="1:6" ht="15.75" x14ac:dyDescent="0.25">
      <c r="A945" s="84" t="s">
        <v>4813</v>
      </c>
      <c r="B945" s="84"/>
      <c r="C945" s="84"/>
      <c r="D945" s="84"/>
      <c r="E945" s="84"/>
      <c r="F945" s="84"/>
    </row>
    <row r="946" spans="1:6" x14ac:dyDescent="0.25">
      <c r="A946" s="17" t="s">
        <v>6</v>
      </c>
      <c r="B946" s="17" t="s">
        <v>7</v>
      </c>
      <c r="C946" s="17" t="s">
        <v>8</v>
      </c>
      <c r="D946" s="17" t="s">
        <v>9</v>
      </c>
      <c r="E946" s="17" t="s">
        <v>10</v>
      </c>
      <c r="F946" s="17" t="s">
        <v>11</v>
      </c>
    </row>
    <row r="947" spans="1:6" x14ac:dyDescent="0.25">
      <c r="A947" s="21">
        <v>1</v>
      </c>
      <c r="B947" s="22" t="s">
        <v>17021</v>
      </c>
      <c r="C947" s="21" t="s">
        <v>17022</v>
      </c>
      <c r="D947" s="23">
        <v>43891</v>
      </c>
      <c r="E947" s="21" t="s">
        <v>16</v>
      </c>
      <c r="F947" s="21"/>
    </row>
    <row r="948" spans="1:6" x14ac:dyDescent="0.25">
      <c r="A948" s="21">
        <v>2</v>
      </c>
      <c r="B948" s="22" t="s">
        <v>17023</v>
      </c>
      <c r="C948" s="21" t="s">
        <v>17024</v>
      </c>
      <c r="D948" s="23">
        <v>42795</v>
      </c>
      <c r="E948" s="21" t="s">
        <v>16</v>
      </c>
      <c r="F948" s="21"/>
    </row>
    <row r="949" spans="1:6" ht="30" x14ac:dyDescent="0.25">
      <c r="A949" s="21">
        <v>3</v>
      </c>
      <c r="B949" s="22" t="s">
        <v>17025</v>
      </c>
      <c r="C949" s="21" t="s">
        <v>17026</v>
      </c>
      <c r="D949" s="23">
        <v>42795</v>
      </c>
      <c r="E949" s="21" t="s">
        <v>16</v>
      </c>
      <c r="F949" s="21"/>
    </row>
    <row r="950" spans="1:6" ht="30" x14ac:dyDescent="0.25">
      <c r="A950" s="21">
        <v>4</v>
      </c>
      <c r="B950" s="22" t="s">
        <v>17027</v>
      </c>
      <c r="C950" s="21" t="s">
        <v>17028</v>
      </c>
      <c r="D950" s="23">
        <v>42795</v>
      </c>
      <c r="E950" s="21" t="s">
        <v>16</v>
      </c>
      <c r="F950" s="21"/>
    </row>
    <row r="951" spans="1:6" x14ac:dyDescent="0.25">
      <c r="A951" s="21">
        <v>5</v>
      </c>
      <c r="B951" s="22" t="s">
        <v>17029</v>
      </c>
      <c r="C951" s="21" t="s">
        <v>17030</v>
      </c>
      <c r="D951" s="23">
        <v>42795</v>
      </c>
      <c r="E951" s="21" t="s">
        <v>16</v>
      </c>
      <c r="F951" s="21"/>
    </row>
    <row r="952" spans="1:6" x14ac:dyDescent="0.25">
      <c r="A952" s="21">
        <v>6</v>
      </c>
      <c r="B952" s="22" t="s">
        <v>17031</v>
      </c>
      <c r="C952" s="21" t="s">
        <v>17032</v>
      </c>
      <c r="D952" s="23">
        <v>42795</v>
      </c>
      <c r="E952" s="21" t="s">
        <v>16</v>
      </c>
      <c r="F952" s="21"/>
    </row>
    <row r="953" spans="1:6" x14ac:dyDescent="0.25">
      <c r="A953" s="21">
        <v>7</v>
      </c>
      <c r="B953" s="22" t="s">
        <v>17033</v>
      </c>
      <c r="C953" s="21" t="s">
        <v>17034</v>
      </c>
      <c r="D953" s="23">
        <v>42795</v>
      </c>
      <c r="E953" s="21" t="s">
        <v>16</v>
      </c>
      <c r="F953" s="21"/>
    </row>
    <row r="954" spans="1:6" x14ac:dyDescent="0.25">
      <c r="A954" s="21">
        <v>8</v>
      </c>
      <c r="B954" s="22" t="s">
        <v>17035</v>
      </c>
      <c r="C954" s="21" t="s">
        <v>17036</v>
      </c>
      <c r="D954" s="23">
        <v>42795</v>
      </c>
      <c r="E954" s="21">
        <v>1</v>
      </c>
      <c r="F954" s="21"/>
    </row>
    <row r="955" spans="1:6" ht="45" x14ac:dyDescent="0.25">
      <c r="A955" s="21">
        <v>9</v>
      </c>
      <c r="B955" s="22" t="s">
        <v>17037</v>
      </c>
      <c r="C955" s="21" t="s">
        <v>17038</v>
      </c>
      <c r="D955" s="23">
        <v>43891</v>
      </c>
      <c r="E955" s="21">
        <v>1</v>
      </c>
      <c r="F955" s="21"/>
    </row>
    <row r="956" spans="1:6" ht="30" x14ac:dyDescent="0.25">
      <c r="A956" s="21">
        <v>10</v>
      </c>
      <c r="B956" s="22" t="s">
        <v>17039</v>
      </c>
      <c r="C956" s="21" t="s">
        <v>17040</v>
      </c>
      <c r="D956" s="23">
        <v>43525</v>
      </c>
      <c r="E956" s="21" t="s">
        <v>16</v>
      </c>
      <c r="F956" s="21"/>
    </row>
    <row r="957" spans="1:6" ht="30" x14ac:dyDescent="0.25">
      <c r="A957" s="21">
        <v>11</v>
      </c>
      <c r="B957" s="22" t="s">
        <v>17041</v>
      </c>
      <c r="C957" s="21" t="s">
        <v>17042</v>
      </c>
      <c r="D957" s="23">
        <v>43891</v>
      </c>
      <c r="E957" s="21" t="s">
        <v>16</v>
      </c>
      <c r="F957" s="21"/>
    </row>
    <row r="958" spans="1:6" ht="45" x14ac:dyDescent="0.25">
      <c r="A958" s="21">
        <v>12</v>
      </c>
      <c r="B958" s="22" t="s">
        <v>17043</v>
      </c>
      <c r="C958" s="21" t="s">
        <v>17044</v>
      </c>
      <c r="D958" s="23">
        <v>42795</v>
      </c>
      <c r="E958" s="21" t="s">
        <v>16</v>
      </c>
      <c r="F958" s="21"/>
    </row>
    <row r="959" spans="1:6" ht="45" x14ac:dyDescent="0.25">
      <c r="A959" s="21">
        <v>13</v>
      </c>
      <c r="B959" s="22" t="s">
        <v>17045</v>
      </c>
      <c r="C959" s="21" t="s">
        <v>17046</v>
      </c>
      <c r="D959" s="23">
        <v>42795</v>
      </c>
      <c r="E959" s="21" t="s">
        <v>16</v>
      </c>
      <c r="F959" s="21" t="s">
        <v>590</v>
      </c>
    </row>
    <row r="960" spans="1:6" ht="45" x14ac:dyDescent="0.25">
      <c r="A960" s="21">
        <v>14</v>
      </c>
      <c r="B960" s="22" t="s">
        <v>17047</v>
      </c>
      <c r="C960" s="21" t="s">
        <v>17048</v>
      </c>
      <c r="D960" s="23">
        <v>43891</v>
      </c>
      <c r="E960" s="21" t="s">
        <v>16</v>
      </c>
      <c r="F960" s="21"/>
    </row>
    <row r="961" spans="1:6" ht="30" x14ac:dyDescent="0.25">
      <c r="A961" s="21">
        <v>15</v>
      </c>
      <c r="B961" s="22" t="s">
        <v>17049</v>
      </c>
      <c r="C961" s="21" t="s">
        <v>17050</v>
      </c>
      <c r="D961" s="23">
        <v>43891</v>
      </c>
      <c r="E961" s="21" t="s">
        <v>16</v>
      </c>
      <c r="F961" s="21"/>
    </row>
    <row r="962" spans="1:6" ht="30" x14ac:dyDescent="0.25">
      <c r="A962" s="21">
        <v>16</v>
      </c>
      <c r="B962" s="22" t="s">
        <v>17051</v>
      </c>
      <c r="C962" s="21" t="s">
        <v>17052</v>
      </c>
      <c r="D962" s="23">
        <v>42795</v>
      </c>
      <c r="E962" s="21" t="s">
        <v>16</v>
      </c>
      <c r="F962" s="21" t="s">
        <v>590</v>
      </c>
    </row>
    <row r="963" spans="1:6" ht="30" x14ac:dyDescent="0.25">
      <c r="A963" s="21">
        <v>17</v>
      </c>
      <c r="B963" s="22" t="s">
        <v>17053</v>
      </c>
      <c r="C963" s="21" t="s">
        <v>17054</v>
      </c>
      <c r="D963" s="23">
        <v>43525</v>
      </c>
      <c r="E963" s="21" t="s">
        <v>16</v>
      </c>
      <c r="F963" s="21"/>
    </row>
    <row r="964" spans="1:6" ht="30" x14ac:dyDescent="0.25">
      <c r="A964" s="21">
        <v>18</v>
      </c>
      <c r="B964" s="22" t="s">
        <v>17055</v>
      </c>
      <c r="C964" s="21" t="s">
        <v>17056</v>
      </c>
      <c r="D964" s="23">
        <v>42795</v>
      </c>
      <c r="E964" s="21" t="s">
        <v>16</v>
      </c>
      <c r="F964" s="21"/>
    </row>
    <row r="965" spans="1:6" ht="45" x14ac:dyDescent="0.25">
      <c r="A965" s="21">
        <v>19</v>
      </c>
      <c r="B965" s="22" t="s">
        <v>17057</v>
      </c>
      <c r="C965" s="21" t="s">
        <v>17058</v>
      </c>
      <c r="D965" s="23">
        <v>42795</v>
      </c>
      <c r="E965" s="21" t="s">
        <v>16</v>
      </c>
      <c r="F965" s="21" t="s">
        <v>590</v>
      </c>
    </row>
    <row r="966" spans="1:6" ht="30" x14ac:dyDescent="0.25">
      <c r="A966" s="21">
        <v>20</v>
      </c>
      <c r="B966" s="22" t="s">
        <v>17059</v>
      </c>
      <c r="C966" s="21" t="s">
        <v>17060</v>
      </c>
      <c r="D966" s="23">
        <v>42795</v>
      </c>
      <c r="E966" s="21" t="s">
        <v>16</v>
      </c>
      <c r="F966" s="21" t="s">
        <v>590</v>
      </c>
    </row>
    <row r="967" spans="1:6" ht="30" x14ac:dyDescent="0.25">
      <c r="A967" s="21">
        <v>21</v>
      </c>
      <c r="B967" s="22" t="s">
        <v>17061</v>
      </c>
      <c r="C967" s="21" t="s">
        <v>17062</v>
      </c>
      <c r="D967" s="23">
        <v>43525</v>
      </c>
      <c r="E967" s="21" t="s">
        <v>16</v>
      </c>
      <c r="F967" s="21"/>
    </row>
    <row r="968" spans="1:6" ht="45" x14ac:dyDescent="0.25">
      <c r="A968" s="21">
        <v>22</v>
      </c>
      <c r="B968" s="22" t="s">
        <v>17063</v>
      </c>
      <c r="C968" s="21" t="s">
        <v>17064</v>
      </c>
      <c r="D968" s="21" t="s">
        <v>16</v>
      </c>
      <c r="E968" s="21" t="s">
        <v>16</v>
      </c>
      <c r="F968" s="21" t="s">
        <v>590</v>
      </c>
    </row>
    <row r="969" spans="1:6" ht="45" x14ac:dyDescent="0.25">
      <c r="A969" s="21">
        <v>23</v>
      </c>
      <c r="B969" s="22" t="s">
        <v>17065</v>
      </c>
      <c r="C969" s="21" t="s">
        <v>17066</v>
      </c>
      <c r="D969" s="21" t="s">
        <v>16</v>
      </c>
      <c r="E969" s="21" t="s">
        <v>16</v>
      </c>
      <c r="F969" s="21" t="s">
        <v>590</v>
      </c>
    </row>
    <row r="970" spans="1:6" ht="45" x14ac:dyDescent="0.25">
      <c r="A970" s="21">
        <v>24</v>
      </c>
      <c r="B970" s="22" t="s">
        <v>17067</v>
      </c>
      <c r="C970" s="21" t="s">
        <v>17068</v>
      </c>
      <c r="D970" s="23">
        <v>43525</v>
      </c>
      <c r="E970" s="21" t="s">
        <v>16</v>
      </c>
      <c r="F970" s="21" t="s">
        <v>590</v>
      </c>
    </row>
    <row r="971" spans="1:6" ht="30" x14ac:dyDescent="0.25">
      <c r="A971" s="21">
        <v>25</v>
      </c>
      <c r="B971" s="22" t="s">
        <v>17069</v>
      </c>
      <c r="C971" s="21" t="s">
        <v>17070</v>
      </c>
      <c r="D971" s="23">
        <v>43525</v>
      </c>
      <c r="E971" s="21" t="s">
        <v>16</v>
      </c>
      <c r="F971" s="21" t="s">
        <v>590</v>
      </c>
    </row>
    <row r="972" spans="1:6" ht="30" x14ac:dyDescent="0.25">
      <c r="A972" s="21">
        <v>26</v>
      </c>
      <c r="B972" s="22" t="s">
        <v>17071</v>
      </c>
      <c r="C972" s="21" t="s">
        <v>17072</v>
      </c>
      <c r="D972" s="21" t="s">
        <v>16</v>
      </c>
      <c r="E972" s="21" t="s">
        <v>16</v>
      </c>
      <c r="F972" s="21" t="s">
        <v>590</v>
      </c>
    </row>
    <row r="973" spans="1:6" ht="30" x14ac:dyDescent="0.25">
      <c r="A973" s="21">
        <v>27</v>
      </c>
      <c r="B973" s="22" t="s">
        <v>17073</v>
      </c>
      <c r="C973" s="21" t="s">
        <v>17074</v>
      </c>
      <c r="D973" s="23">
        <v>43525</v>
      </c>
      <c r="E973" s="21">
        <v>2</v>
      </c>
      <c r="F973" s="21" t="s">
        <v>590</v>
      </c>
    </row>
    <row r="974" spans="1:6" ht="45" x14ac:dyDescent="0.25">
      <c r="A974" s="21">
        <v>28</v>
      </c>
      <c r="B974" s="22" t="s">
        <v>17075</v>
      </c>
      <c r="C974" s="21" t="s">
        <v>17076</v>
      </c>
      <c r="D974" s="21" t="s">
        <v>16</v>
      </c>
      <c r="E974" s="21" t="s">
        <v>16</v>
      </c>
      <c r="F974" s="21" t="s">
        <v>590</v>
      </c>
    </row>
    <row r="975" spans="1:6" ht="30" x14ac:dyDescent="0.25">
      <c r="A975" s="21">
        <v>29</v>
      </c>
      <c r="B975" s="22" t="s">
        <v>17077</v>
      </c>
      <c r="C975" s="21" t="s">
        <v>17078</v>
      </c>
      <c r="D975" s="23">
        <v>42795</v>
      </c>
      <c r="E975" s="21" t="s">
        <v>16</v>
      </c>
      <c r="F975" s="21" t="s">
        <v>590</v>
      </c>
    </row>
    <row r="976" spans="1:6" ht="45" x14ac:dyDescent="0.25">
      <c r="A976" s="21">
        <v>30</v>
      </c>
      <c r="B976" s="22" t="s">
        <v>17079</v>
      </c>
      <c r="C976" s="21" t="s">
        <v>17080</v>
      </c>
      <c r="D976" s="23">
        <v>42795</v>
      </c>
      <c r="E976" s="21" t="s">
        <v>16</v>
      </c>
      <c r="F976" s="21"/>
    </row>
    <row r="977" spans="1:6" ht="45" x14ac:dyDescent="0.25">
      <c r="A977" s="21">
        <v>31</v>
      </c>
      <c r="B977" s="22" t="s">
        <v>17081</v>
      </c>
      <c r="C977" s="21" t="s">
        <v>17082</v>
      </c>
      <c r="D977" s="21">
        <v>0</v>
      </c>
      <c r="E977" s="21" t="s">
        <v>16</v>
      </c>
      <c r="F977" s="21"/>
    </row>
    <row r="978" spans="1:6" ht="30" x14ac:dyDescent="0.25">
      <c r="A978" s="21">
        <v>32</v>
      </c>
      <c r="B978" s="22" t="s">
        <v>17083</v>
      </c>
      <c r="C978" s="21" t="s">
        <v>17084</v>
      </c>
      <c r="D978" s="21">
        <v>0</v>
      </c>
      <c r="E978" s="21" t="s">
        <v>16</v>
      </c>
      <c r="F978" s="21"/>
    </row>
    <row r="979" spans="1:6" x14ac:dyDescent="0.25">
      <c r="A979" s="21">
        <v>33</v>
      </c>
      <c r="B979" s="22" t="s">
        <v>17085</v>
      </c>
      <c r="C979" s="21" t="s">
        <v>17086</v>
      </c>
      <c r="D979" s="23">
        <v>43525</v>
      </c>
      <c r="E979" s="21" t="s">
        <v>16</v>
      </c>
      <c r="F979" s="21"/>
    </row>
    <row r="980" spans="1:6" x14ac:dyDescent="0.25">
      <c r="A980" s="21">
        <v>34</v>
      </c>
      <c r="B980" s="22" t="s">
        <v>17087</v>
      </c>
      <c r="C980" s="21" t="s">
        <v>17088</v>
      </c>
      <c r="D980" s="23">
        <v>42795</v>
      </c>
      <c r="E980" s="21" t="s">
        <v>16</v>
      </c>
      <c r="F980" s="21"/>
    </row>
    <row r="981" spans="1:6" x14ac:dyDescent="0.25">
      <c r="A981" s="21">
        <v>35</v>
      </c>
      <c r="B981" s="22" t="s">
        <v>17089</v>
      </c>
      <c r="C981" s="21" t="s">
        <v>17090</v>
      </c>
      <c r="D981" s="23">
        <v>42795</v>
      </c>
      <c r="E981" s="21" t="s">
        <v>16</v>
      </c>
      <c r="F981" s="21"/>
    </row>
    <row r="982" spans="1:6" x14ac:dyDescent="0.25">
      <c r="A982" s="21">
        <v>36</v>
      </c>
      <c r="B982" s="22" t="s">
        <v>17091</v>
      </c>
      <c r="C982" s="21" t="s">
        <v>17092</v>
      </c>
      <c r="D982" s="23">
        <v>42795</v>
      </c>
      <c r="E982" s="21" t="s">
        <v>16</v>
      </c>
      <c r="F982" s="21"/>
    </row>
    <row r="983" spans="1:6" x14ac:dyDescent="0.25">
      <c r="A983" s="21">
        <v>37</v>
      </c>
      <c r="B983" s="22" t="s">
        <v>17093</v>
      </c>
      <c r="C983" s="21" t="s">
        <v>17094</v>
      </c>
      <c r="D983" s="23">
        <v>42795</v>
      </c>
      <c r="E983" s="21" t="s">
        <v>16</v>
      </c>
      <c r="F983" s="21"/>
    </row>
    <row r="984" spans="1:6" x14ac:dyDescent="0.25">
      <c r="A984" s="21">
        <v>38</v>
      </c>
      <c r="B984" s="22" t="s">
        <v>17095</v>
      </c>
      <c r="C984" s="21" t="s">
        <v>17096</v>
      </c>
      <c r="D984" s="23">
        <v>42795</v>
      </c>
      <c r="E984" s="21" t="s">
        <v>16</v>
      </c>
      <c r="F984" s="21"/>
    </row>
    <row r="985" spans="1:6" ht="30" x14ac:dyDescent="0.25">
      <c r="A985" s="21">
        <v>39</v>
      </c>
      <c r="B985" s="22" t="s">
        <v>17097</v>
      </c>
      <c r="C985" s="21" t="s">
        <v>17098</v>
      </c>
      <c r="D985" s="23">
        <v>42795</v>
      </c>
      <c r="E985" s="21">
        <v>1</v>
      </c>
      <c r="F985" s="21"/>
    </row>
    <row r="986" spans="1:6" ht="30" x14ac:dyDescent="0.25">
      <c r="A986" s="21">
        <v>40</v>
      </c>
      <c r="B986" s="22" t="s">
        <v>17099</v>
      </c>
      <c r="C986" s="21" t="s">
        <v>17100</v>
      </c>
      <c r="D986" s="23">
        <v>42795</v>
      </c>
      <c r="E986" s="21" t="s">
        <v>16</v>
      </c>
      <c r="F986" s="21"/>
    </row>
    <row r="987" spans="1:6" ht="30" x14ac:dyDescent="0.25">
      <c r="A987" s="21">
        <v>41</v>
      </c>
      <c r="B987" s="22" t="s">
        <v>17101</v>
      </c>
      <c r="C987" s="21" t="s">
        <v>17102</v>
      </c>
      <c r="D987" s="23">
        <v>42795</v>
      </c>
      <c r="E987" s="21" t="s">
        <v>16</v>
      </c>
      <c r="F987" s="21"/>
    </row>
    <row r="988" spans="1:6" ht="30" x14ac:dyDescent="0.25">
      <c r="A988" s="21">
        <v>42</v>
      </c>
      <c r="B988" s="22" t="s">
        <v>17103</v>
      </c>
      <c r="C988" s="21" t="s">
        <v>17104</v>
      </c>
      <c r="D988" s="23">
        <v>42795</v>
      </c>
      <c r="E988" s="21" t="s">
        <v>16</v>
      </c>
      <c r="F988" s="21" t="s">
        <v>590</v>
      </c>
    </row>
    <row r="989" spans="1:6" x14ac:dyDescent="0.25">
      <c r="A989" s="21">
        <v>43</v>
      </c>
      <c r="B989" s="22" t="s">
        <v>17105</v>
      </c>
      <c r="C989" s="21" t="s">
        <v>17106</v>
      </c>
      <c r="D989" s="23">
        <v>42795</v>
      </c>
      <c r="E989" s="21" t="s">
        <v>16</v>
      </c>
      <c r="F989" s="21"/>
    </row>
    <row r="990" spans="1:6" x14ac:dyDescent="0.25">
      <c r="A990" s="21">
        <v>44</v>
      </c>
      <c r="B990" s="22" t="s">
        <v>17107</v>
      </c>
      <c r="C990" s="21" t="s">
        <v>17108</v>
      </c>
      <c r="D990" s="23">
        <v>42795</v>
      </c>
      <c r="E990" s="21" t="s">
        <v>16</v>
      </c>
      <c r="F990" s="21"/>
    </row>
    <row r="991" spans="1:6" x14ac:dyDescent="0.25">
      <c r="A991" s="21">
        <v>45</v>
      </c>
      <c r="B991" s="22" t="s">
        <v>17109</v>
      </c>
      <c r="C991" s="21" t="s">
        <v>17110</v>
      </c>
      <c r="D991" s="23">
        <v>42795</v>
      </c>
      <c r="E991" s="21" t="s">
        <v>16</v>
      </c>
      <c r="F991" s="21"/>
    </row>
    <row r="992" spans="1:6" ht="30" x14ac:dyDescent="0.25">
      <c r="A992" s="21">
        <v>46</v>
      </c>
      <c r="B992" s="22" t="s">
        <v>17111</v>
      </c>
      <c r="C992" s="21" t="s">
        <v>17112</v>
      </c>
      <c r="D992" s="23">
        <v>42795</v>
      </c>
      <c r="E992" s="21" t="s">
        <v>16</v>
      </c>
      <c r="F992" s="21"/>
    </row>
    <row r="993" spans="1:6" ht="30" x14ac:dyDescent="0.25">
      <c r="A993" s="21">
        <v>47</v>
      </c>
      <c r="B993" s="22" t="s">
        <v>17113</v>
      </c>
      <c r="C993" s="21" t="s">
        <v>17114</v>
      </c>
      <c r="D993" s="23">
        <v>42795</v>
      </c>
      <c r="E993" s="21" t="s">
        <v>16</v>
      </c>
      <c r="F993" s="21"/>
    </row>
    <row r="994" spans="1:6" x14ac:dyDescent="0.25">
      <c r="A994" s="21">
        <v>48</v>
      </c>
      <c r="B994" s="22" t="s">
        <v>17115</v>
      </c>
      <c r="C994" s="21" t="s">
        <v>17116</v>
      </c>
      <c r="D994" s="23">
        <v>42795</v>
      </c>
      <c r="E994" s="21">
        <v>1</v>
      </c>
      <c r="F994" s="21"/>
    </row>
    <row r="995" spans="1:6" ht="30" x14ac:dyDescent="0.25">
      <c r="A995" s="21">
        <v>49</v>
      </c>
      <c r="B995" s="22" t="s">
        <v>17117</v>
      </c>
      <c r="C995" s="21" t="s">
        <v>17118</v>
      </c>
      <c r="D995" s="23">
        <v>42795</v>
      </c>
      <c r="E995" s="21" t="s">
        <v>16</v>
      </c>
      <c r="F995" s="21"/>
    </row>
    <row r="996" spans="1:6" ht="30" x14ac:dyDescent="0.25">
      <c r="A996" s="21">
        <v>50</v>
      </c>
      <c r="B996" s="22" t="s">
        <v>17119</v>
      </c>
      <c r="C996" s="21" t="s">
        <v>17120</v>
      </c>
      <c r="D996" s="23">
        <v>43525</v>
      </c>
      <c r="E996" s="21" t="s">
        <v>16</v>
      </c>
      <c r="F996" s="21" t="s">
        <v>590</v>
      </c>
    </row>
    <row r="997" spans="1:6" ht="30" x14ac:dyDescent="0.25">
      <c r="A997" s="21">
        <v>51</v>
      </c>
      <c r="B997" s="22" t="s">
        <v>17121</v>
      </c>
      <c r="C997" s="21" t="s">
        <v>17122</v>
      </c>
      <c r="D997" s="23">
        <v>42795</v>
      </c>
      <c r="E997" s="21" t="s">
        <v>16</v>
      </c>
      <c r="F997" s="21"/>
    </row>
    <row r="998" spans="1:6" x14ac:dyDescent="0.25">
      <c r="A998" s="21">
        <v>52</v>
      </c>
      <c r="B998" s="22" t="s">
        <v>17123</v>
      </c>
      <c r="C998" s="21" t="s">
        <v>17124</v>
      </c>
      <c r="D998" s="23">
        <v>42795</v>
      </c>
      <c r="E998" s="21" t="s">
        <v>16</v>
      </c>
      <c r="F998" s="21"/>
    </row>
    <row r="999" spans="1:6" x14ac:dyDescent="0.25">
      <c r="A999" s="21">
        <v>53</v>
      </c>
      <c r="B999" s="22" t="s">
        <v>17125</v>
      </c>
      <c r="C999" s="21" t="s">
        <v>17126</v>
      </c>
      <c r="D999" s="23">
        <v>42795</v>
      </c>
      <c r="E999" s="21" t="s">
        <v>16</v>
      </c>
      <c r="F999" s="21"/>
    </row>
    <row r="1000" spans="1:6" x14ac:dyDescent="0.25">
      <c r="A1000" s="21">
        <v>54</v>
      </c>
      <c r="B1000" s="22" t="s">
        <v>17127</v>
      </c>
      <c r="C1000" s="21" t="s">
        <v>17128</v>
      </c>
      <c r="D1000" s="23">
        <v>42795</v>
      </c>
      <c r="E1000" s="21" t="s">
        <v>16</v>
      </c>
      <c r="F1000" s="21"/>
    </row>
    <row r="1001" spans="1:6" x14ac:dyDescent="0.25">
      <c r="A1001" s="21">
        <v>55</v>
      </c>
      <c r="B1001" s="22" t="s">
        <v>17129</v>
      </c>
      <c r="C1001" s="21" t="s">
        <v>17130</v>
      </c>
      <c r="D1001" s="23">
        <v>42795</v>
      </c>
      <c r="E1001" s="21" t="s">
        <v>16</v>
      </c>
      <c r="F1001" s="21"/>
    </row>
    <row r="1002" spans="1:6" x14ac:dyDescent="0.25">
      <c r="A1002" s="21">
        <v>56</v>
      </c>
      <c r="B1002" s="22" t="s">
        <v>17131</v>
      </c>
      <c r="C1002" s="21" t="s">
        <v>17132</v>
      </c>
      <c r="D1002" s="23">
        <v>43891</v>
      </c>
      <c r="E1002" s="21" t="s">
        <v>16</v>
      </c>
      <c r="F1002" s="21"/>
    </row>
    <row r="1003" spans="1:6" x14ac:dyDescent="0.25">
      <c r="A1003" s="21">
        <v>57</v>
      </c>
      <c r="B1003" s="22" t="s">
        <v>17133</v>
      </c>
      <c r="C1003" s="21" t="s">
        <v>17134</v>
      </c>
      <c r="D1003" s="23">
        <v>43525</v>
      </c>
      <c r="E1003" s="21" t="s">
        <v>16</v>
      </c>
      <c r="F1003" s="21"/>
    </row>
    <row r="1004" spans="1:6" ht="30" x14ac:dyDescent="0.25">
      <c r="A1004" s="21">
        <v>58</v>
      </c>
      <c r="B1004" s="22" t="s">
        <v>17135</v>
      </c>
      <c r="C1004" s="21" t="s">
        <v>17136</v>
      </c>
      <c r="D1004" s="23">
        <v>43891</v>
      </c>
      <c r="E1004" s="21" t="s">
        <v>16</v>
      </c>
      <c r="F1004" s="21"/>
    </row>
    <row r="1005" spans="1:6" x14ac:dyDescent="0.25">
      <c r="A1005" s="21">
        <v>59</v>
      </c>
      <c r="B1005" s="22" t="s">
        <v>17137</v>
      </c>
      <c r="C1005" s="21" t="s">
        <v>17138</v>
      </c>
      <c r="D1005" s="23">
        <v>42795</v>
      </c>
      <c r="E1005" s="21" t="s">
        <v>16</v>
      </c>
      <c r="F1005" s="21"/>
    </row>
    <row r="1006" spans="1:6" x14ac:dyDescent="0.25">
      <c r="A1006" s="21">
        <v>60</v>
      </c>
      <c r="B1006" s="22" t="s">
        <v>17139</v>
      </c>
      <c r="C1006" s="21" t="s">
        <v>17140</v>
      </c>
      <c r="D1006" s="23">
        <v>43891</v>
      </c>
      <c r="E1006" s="21" t="s">
        <v>16</v>
      </c>
      <c r="F1006" s="21"/>
    </row>
    <row r="1007" spans="1:6" x14ac:dyDescent="0.25">
      <c r="A1007" s="21">
        <v>61</v>
      </c>
      <c r="B1007" s="22" t="s">
        <v>17141</v>
      </c>
      <c r="C1007" s="21" t="s">
        <v>17142</v>
      </c>
      <c r="D1007" s="23">
        <v>42736</v>
      </c>
      <c r="E1007" s="21" t="s">
        <v>16</v>
      </c>
      <c r="F1007" s="21"/>
    </row>
    <row r="1008" spans="1:6" x14ac:dyDescent="0.25">
      <c r="A1008" s="21">
        <v>62</v>
      </c>
      <c r="B1008" s="22" t="s">
        <v>17143</v>
      </c>
      <c r="C1008" s="21" t="s">
        <v>17144</v>
      </c>
      <c r="D1008" s="23">
        <v>42795</v>
      </c>
      <c r="E1008" s="21" t="s">
        <v>16</v>
      </c>
      <c r="F1008" s="21"/>
    </row>
    <row r="1009" spans="1:6" x14ac:dyDescent="0.25">
      <c r="A1009" s="21">
        <v>63</v>
      </c>
      <c r="B1009" s="22" t="s">
        <v>17145</v>
      </c>
      <c r="C1009" s="21" t="s">
        <v>17146</v>
      </c>
      <c r="D1009" s="23">
        <v>43525</v>
      </c>
      <c r="E1009" s="21" t="s">
        <v>16</v>
      </c>
      <c r="F1009" s="21"/>
    </row>
    <row r="1010" spans="1:6" x14ac:dyDescent="0.25">
      <c r="A1010" s="21">
        <v>64</v>
      </c>
      <c r="B1010" s="22" t="s">
        <v>17147</v>
      </c>
      <c r="C1010" s="21" t="s">
        <v>17148</v>
      </c>
      <c r="D1010" s="23">
        <v>43891</v>
      </c>
      <c r="E1010" s="21" t="s">
        <v>16</v>
      </c>
      <c r="F1010" s="21"/>
    </row>
    <row r="1011" spans="1:6" x14ac:dyDescent="0.25">
      <c r="A1011" s="21">
        <v>65</v>
      </c>
      <c r="B1011" s="22" t="s">
        <v>17149</v>
      </c>
      <c r="C1011" s="21" t="s">
        <v>17150</v>
      </c>
      <c r="D1011" s="23">
        <v>42795</v>
      </c>
      <c r="E1011" s="21" t="s">
        <v>16</v>
      </c>
      <c r="F1011" s="21"/>
    </row>
    <row r="1012" spans="1:6" ht="30" x14ac:dyDescent="0.25">
      <c r="A1012" s="21">
        <v>66</v>
      </c>
      <c r="B1012" s="22" t="s">
        <v>17151</v>
      </c>
      <c r="C1012" s="21" t="s">
        <v>17152</v>
      </c>
      <c r="D1012" s="23">
        <v>42795</v>
      </c>
      <c r="E1012" s="21" t="s">
        <v>16</v>
      </c>
      <c r="F1012" s="21" t="s">
        <v>590</v>
      </c>
    </row>
    <row r="1013" spans="1:6" ht="30" x14ac:dyDescent="0.25">
      <c r="A1013" s="21">
        <v>67</v>
      </c>
      <c r="B1013" s="22" t="s">
        <v>17153</v>
      </c>
      <c r="C1013" s="21" t="s">
        <v>17154</v>
      </c>
      <c r="D1013" s="23">
        <v>42795</v>
      </c>
      <c r="E1013" s="21" t="s">
        <v>16</v>
      </c>
      <c r="F1013" s="21"/>
    </row>
    <row r="1014" spans="1:6" x14ac:dyDescent="0.25">
      <c r="A1014" s="21">
        <v>68</v>
      </c>
      <c r="B1014" s="22" t="s">
        <v>17155</v>
      </c>
      <c r="C1014" s="21" t="s">
        <v>17156</v>
      </c>
      <c r="D1014" s="23">
        <v>42795</v>
      </c>
      <c r="E1014" s="21" t="s">
        <v>16</v>
      </c>
      <c r="F1014" s="21"/>
    </row>
    <row r="1015" spans="1:6" ht="30" x14ac:dyDescent="0.25">
      <c r="A1015" s="21">
        <v>69</v>
      </c>
      <c r="B1015" s="22" t="s">
        <v>17157</v>
      </c>
      <c r="C1015" s="21" t="s">
        <v>17158</v>
      </c>
      <c r="D1015" s="23">
        <v>42795</v>
      </c>
      <c r="E1015" s="21" t="s">
        <v>16</v>
      </c>
      <c r="F1015" s="21"/>
    </row>
    <row r="1016" spans="1:6" x14ac:dyDescent="0.25">
      <c r="A1016" s="21">
        <v>70</v>
      </c>
      <c r="B1016" s="22" t="s">
        <v>17159</v>
      </c>
      <c r="C1016" s="21" t="s">
        <v>17160</v>
      </c>
      <c r="D1016" s="23">
        <v>42795</v>
      </c>
      <c r="E1016" s="21" t="s">
        <v>16</v>
      </c>
      <c r="F1016" s="21"/>
    </row>
    <row r="1017" spans="1:6" x14ac:dyDescent="0.25">
      <c r="A1017" s="21">
        <v>71</v>
      </c>
      <c r="B1017" s="22" t="s">
        <v>17161</v>
      </c>
      <c r="C1017" s="21" t="s">
        <v>17162</v>
      </c>
      <c r="D1017" s="23">
        <v>42736</v>
      </c>
      <c r="E1017" s="21">
        <v>1</v>
      </c>
      <c r="F1017" s="21"/>
    </row>
    <row r="1018" spans="1:6" x14ac:dyDescent="0.25">
      <c r="A1018" s="21">
        <v>72</v>
      </c>
      <c r="B1018" s="22" t="s">
        <v>17163</v>
      </c>
      <c r="C1018" s="21" t="s">
        <v>17164</v>
      </c>
      <c r="D1018" s="23">
        <v>42736</v>
      </c>
      <c r="E1018" s="21">
        <v>1</v>
      </c>
      <c r="F1018" s="21"/>
    </row>
    <row r="1019" spans="1:6" x14ac:dyDescent="0.25">
      <c r="A1019" s="21">
        <v>73</v>
      </c>
      <c r="B1019" s="22" t="s">
        <v>17165</v>
      </c>
      <c r="C1019" s="21" t="s">
        <v>17166</v>
      </c>
      <c r="D1019" s="23">
        <v>42736</v>
      </c>
      <c r="E1019" s="21" t="s">
        <v>16</v>
      </c>
      <c r="F1019" s="21"/>
    </row>
    <row r="1020" spans="1:6" x14ac:dyDescent="0.25">
      <c r="A1020" s="21">
        <v>74</v>
      </c>
      <c r="B1020" s="22" t="s">
        <v>17167</v>
      </c>
      <c r="C1020" s="21" t="s">
        <v>17168</v>
      </c>
      <c r="D1020" s="23">
        <v>42736</v>
      </c>
      <c r="E1020" s="21" t="s">
        <v>16</v>
      </c>
      <c r="F1020" s="21"/>
    </row>
    <row r="1021" spans="1:6" x14ac:dyDescent="0.25">
      <c r="A1021" s="21">
        <v>75</v>
      </c>
      <c r="B1021" s="22" t="s">
        <v>17169</v>
      </c>
      <c r="C1021" s="21" t="s">
        <v>17170</v>
      </c>
      <c r="D1021" s="23">
        <v>42795</v>
      </c>
      <c r="E1021" s="21" t="s">
        <v>16</v>
      </c>
      <c r="F1021" s="21"/>
    </row>
    <row r="1022" spans="1:6" x14ac:dyDescent="0.25">
      <c r="A1022" s="21">
        <v>76</v>
      </c>
      <c r="B1022" s="22" t="s">
        <v>17171</v>
      </c>
      <c r="C1022" s="21" t="s">
        <v>17172</v>
      </c>
      <c r="D1022" s="23">
        <v>42795</v>
      </c>
      <c r="E1022" s="21" t="s">
        <v>16</v>
      </c>
      <c r="F1022" s="21"/>
    </row>
    <row r="1023" spans="1:6" x14ac:dyDescent="0.25">
      <c r="A1023" s="21">
        <v>77</v>
      </c>
      <c r="B1023" s="22" t="s">
        <v>17173</v>
      </c>
      <c r="C1023" s="21" t="s">
        <v>17174</v>
      </c>
      <c r="D1023" s="23">
        <v>42795</v>
      </c>
      <c r="E1023" s="21" t="s">
        <v>16</v>
      </c>
      <c r="F1023" s="21"/>
    </row>
    <row r="1024" spans="1:6" ht="30" x14ac:dyDescent="0.25">
      <c r="A1024" s="21">
        <v>78</v>
      </c>
      <c r="B1024" s="22" t="s">
        <v>17175</v>
      </c>
      <c r="C1024" s="21" t="s">
        <v>17176</v>
      </c>
      <c r="D1024" s="23">
        <v>42736</v>
      </c>
      <c r="E1024" s="21">
        <v>1</v>
      </c>
      <c r="F1024" s="21"/>
    </row>
    <row r="1025" spans="1:6" x14ac:dyDescent="0.25">
      <c r="A1025" s="21">
        <v>79</v>
      </c>
      <c r="B1025" s="22" t="s">
        <v>17177</v>
      </c>
      <c r="C1025" s="21" t="s">
        <v>17178</v>
      </c>
      <c r="D1025" s="23">
        <v>42795</v>
      </c>
      <c r="E1025" s="21" t="s">
        <v>16</v>
      </c>
      <c r="F1025" s="21"/>
    </row>
    <row r="1026" spans="1:6" ht="30" x14ac:dyDescent="0.25">
      <c r="A1026" s="21">
        <v>80</v>
      </c>
      <c r="B1026" s="22" t="s">
        <v>17179</v>
      </c>
      <c r="C1026" s="21" t="s">
        <v>17180</v>
      </c>
      <c r="D1026" s="23">
        <v>43891</v>
      </c>
      <c r="E1026" s="21" t="s">
        <v>16</v>
      </c>
      <c r="F1026" s="21"/>
    </row>
    <row r="1027" spans="1:6" x14ac:dyDescent="0.25">
      <c r="A1027" s="21">
        <v>81</v>
      </c>
      <c r="B1027" s="22" t="s">
        <v>17181</v>
      </c>
      <c r="C1027" s="21" t="s">
        <v>17182</v>
      </c>
      <c r="D1027" s="23">
        <v>43891</v>
      </c>
      <c r="E1027" s="21" t="s">
        <v>16</v>
      </c>
      <c r="F1027" s="21"/>
    </row>
    <row r="1028" spans="1:6" ht="30" x14ac:dyDescent="0.25">
      <c r="A1028" s="21">
        <v>82</v>
      </c>
      <c r="B1028" s="22" t="s">
        <v>17183</v>
      </c>
      <c r="C1028" s="21" t="s">
        <v>17184</v>
      </c>
      <c r="D1028" s="23">
        <v>42795</v>
      </c>
      <c r="E1028" s="21" t="s">
        <v>16</v>
      </c>
      <c r="F1028" s="21"/>
    </row>
    <row r="1029" spans="1:6" x14ac:dyDescent="0.25">
      <c r="A1029" s="21">
        <v>83</v>
      </c>
      <c r="B1029" s="22" t="s">
        <v>17185</v>
      </c>
      <c r="C1029" s="21" t="s">
        <v>17186</v>
      </c>
      <c r="D1029" s="21" t="s">
        <v>16</v>
      </c>
      <c r="E1029" s="21" t="s">
        <v>16</v>
      </c>
      <c r="F1029" s="21"/>
    </row>
    <row r="1030" spans="1:6" ht="30" x14ac:dyDescent="0.25">
      <c r="A1030" s="21">
        <v>84</v>
      </c>
      <c r="B1030" s="22" t="s">
        <v>17187</v>
      </c>
      <c r="C1030" s="21" t="s">
        <v>17188</v>
      </c>
      <c r="D1030" s="23">
        <v>43525</v>
      </c>
      <c r="E1030" s="21" t="s">
        <v>16</v>
      </c>
      <c r="F1030" s="21" t="s">
        <v>590</v>
      </c>
    </row>
    <row r="1031" spans="1:6" ht="45" x14ac:dyDescent="0.25">
      <c r="A1031" s="21">
        <v>85</v>
      </c>
      <c r="B1031" s="22" t="s">
        <v>17189</v>
      </c>
      <c r="C1031" s="21" t="s">
        <v>17190</v>
      </c>
      <c r="D1031" s="23">
        <v>43525</v>
      </c>
      <c r="E1031" s="21" t="s">
        <v>16</v>
      </c>
      <c r="F1031" s="21" t="s">
        <v>590</v>
      </c>
    </row>
    <row r="1032" spans="1:6" ht="30" x14ac:dyDescent="0.25">
      <c r="A1032" s="21">
        <v>86</v>
      </c>
      <c r="B1032" s="22" t="s">
        <v>17191</v>
      </c>
      <c r="C1032" s="21" t="s">
        <v>17192</v>
      </c>
      <c r="D1032" s="23">
        <v>43525</v>
      </c>
      <c r="E1032" s="21" t="s">
        <v>16</v>
      </c>
      <c r="F1032" s="21" t="s">
        <v>590</v>
      </c>
    </row>
    <row r="1033" spans="1:6" ht="30" x14ac:dyDescent="0.25">
      <c r="A1033" s="21">
        <v>87</v>
      </c>
      <c r="B1033" s="22" t="s">
        <v>17193</v>
      </c>
      <c r="C1033" s="21" t="s">
        <v>17194</v>
      </c>
      <c r="D1033" s="23">
        <v>43525</v>
      </c>
      <c r="E1033" s="21" t="s">
        <v>16</v>
      </c>
      <c r="F1033" s="21" t="s">
        <v>590</v>
      </c>
    </row>
    <row r="1034" spans="1:6" ht="30" x14ac:dyDescent="0.25">
      <c r="A1034" s="21">
        <v>88</v>
      </c>
      <c r="B1034" s="22" t="s">
        <v>17195</v>
      </c>
      <c r="C1034" s="21" t="s">
        <v>17196</v>
      </c>
      <c r="D1034" s="23">
        <v>43525</v>
      </c>
      <c r="E1034" s="21" t="s">
        <v>16</v>
      </c>
      <c r="F1034" s="21" t="s">
        <v>590</v>
      </c>
    </row>
    <row r="1035" spans="1:6" ht="30" x14ac:dyDescent="0.25">
      <c r="A1035" s="21">
        <v>89</v>
      </c>
      <c r="B1035" s="22" t="s">
        <v>17197</v>
      </c>
      <c r="C1035" s="21" t="s">
        <v>17198</v>
      </c>
      <c r="D1035" s="23">
        <v>43160</v>
      </c>
      <c r="E1035" s="21" t="s">
        <v>16</v>
      </c>
      <c r="F1035" s="21" t="s">
        <v>590</v>
      </c>
    </row>
    <row r="1036" spans="1:6" ht="30" x14ac:dyDescent="0.25">
      <c r="A1036" s="21">
        <v>90</v>
      </c>
      <c r="B1036" s="22" t="s">
        <v>17199</v>
      </c>
      <c r="C1036" s="21" t="s">
        <v>17200</v>
      </c>
      <c r="D1036" s="23">
        <v>43160</v>
      </c>
      <c r="E1036" s="21" t="s">
        <v>16</v>
      </c>
      <c r="F1036" s="21" t="s">
        <v>590</v>
      </c>
    </row>
    <row r="1037" spans="1:6" ht="30" x14ac:dyDescent="0.25">
      <c r="A1037" s="21">
        <v>91</v>
      </c>
      <c r="B1037" s="22" t="s">
        <v>17201</v>
      </c>
      <c r="C1037" s="21" t="s">
        <v>17202</v>
      </c>
      <c r="D1037" s="23">
        <v>43160</v>
      </c>
      <c r="E1037" s="21" t="s">
        <v>16</v>
      </c>
      <c r="F1037" s="21" t="s">
        <v>590</v>
      </c>
    </row>
    <row r="1038" spans="1:6" ht="30" x14ac:dyDescent="0.25">
      <c r="A1038" s="21">
        <v>92</v>
      </c>
      <c r="B1038" s="22" t="s">
        <v>17203</v>
      </c>
      <c r="C1038" s="21" t="s">
        <v>17204</v>
      </c>
      <c r="D1038" s="21">
        <v>0</v>
      </c>
      <c r="E1038" s="21" t="s">
        <v>16</v>
      </c>
      <c r="F1038" s="21"/>
    </row>
    <row r="1039" spans="1:6" ht="45" x14ac:dyDescent="0.25">
      <c r="A1039" s="21">
        <v>93</v>
      </c>
      <c r="B1039" s="22" t="s">
        <v>17205</v>
      </c>
      <c r="C1039" s="21" t="s">
        <v>17206</v>
      </c>
      <c r="D1039" s="21">
        <v>0</v>
      </c>
      <c r="E1039" s="21" t="s">
        <v>16</v>
      </c>
      <c r="F1039" s="21"/>
    </row>
    <row r="1040" spans="1:6" ht="24" customHeight="1" x14ac:dyDescent="0.25">
      <c r="A1040" s="85" t="s">
        <v>17207</v>
      </c>
      <c r="B1040" s="85"/>
      <c r="C1040" s="85"/>
      <c r="D1040" s="85"/>
      <c r="E1040" s="85"/>
      <c r="F1040" s="85"/>
    </row>
    <row r="1041" spans="1:6" ht="20.25" customHeight="1" x14ac:dyDescent="0.25">
      <c r="A1041" s="83" t="s">
        <v>18638</v>
      </c>
      <c r="B1041" s="83"/>
      <c r="C1041" s="83"/>
      <c r="D1041" s="83"/>
      <c r="E1041" s="83"/>
      <c r="F1041" s="83"/>
    </row>
    <row r="1042" spans="1:6" ht="17.25" customHeight="1" x14ac:dyDescent="0.25">
      <c r="A1042" s="83" t="s">
        <v>18639</v>
      </c>
      <c r="B1042" s="83"/>
      <c r="C1042" s="83"/>
      <c r="D1042" s="83"/>
      <c r="E1042" s="83"/>
      <c r="F1042" s="83"/>
    </row>
    <row r="1043" spans="1:6" ht="15.75" x14ac:dyDescent="0.25">
      <c r="A1043" s="84" t="s">
        <v>4813</v>
      </c>
      <c r="B1043" s="84"/>
      <c r="C1043" s="84"/>
      <c r="D1043" s="84"/>
      <c r="E1043" s="84"/>
      <c r="F1043" s="84"/>
    </row>
    <row r="1044" spans="1:6" x14ac:dyDescent="0.25">
      <c r="A1044" s="17" t="s">
        <v>6</v>
      </c>
      <c r="B1044" s="17" t="s">
        <v>7</v>
      </c>
      <c r="C1044" s="17" t="s">
        <v>8</v>
      </c>
      <c r="D1044" s="17" t="s">
        <v>9</v>
      </c>
      <c r="E1044" s="17" t="s">
        <v>10</v>
      </c>
      <c r="F1044" s="17" t="s">
        <v>11</v>
      </c>
    </row>
    <row r="1045" spans="1:6" x14ac:dyDescent="0.25">
      <c r="A1045" s="21">
        <v>1</v>
      </c>
      <c r="B1045" s="22" t="s">
        <v>17208</v>
      </c>
      <c r="C1045" s="21" t="s">
        <v>17209</v>
      </c>
      <c r="D1045" s="23">
        <v>44228</v>
      </c>
      <c r="E1045" s="21">
        <v>3</v>
      </c>
      <c r="F1045" s="21"/>
    </row>
    <row r="1046" spans="1:6" ht="30" x14ac:dyDescent="0.25">
      <c r="A1046" s="21">
        <v>2</v>
      </c>
      <c r="B1046" s="22" t="s">
        <v>17210</v>
      </c>
      <c r="C1046" s="21" t="s">
        <v>17211</v>
      </c>
      <c r="D1046" s="23">
        <v>43556</v>
      </c>
      <c r="E1046" s="21">
        <v>1</v>
      </c>
      <c r="F1046" s="21"/>
    </row>
    <row r="1047" spans="1:6" x14ac:dyDescent="0.25">
      <c r="A1047" s="21">
        <v>3</v>
      </c>
      <c r="B1047" s="22" t="s">
        <v>17212</v>
      </c>
      <c r="C1047" s="21" t="s">
        <v>17213</v>
      </c>
      <c r="D1047" s="23">
        <v>42401</v>
      </c>
      <c r="E1047" s="21">
        <v>1</v>
      </c>
      <c r="F1047" s="21"/>
    </row>
    <row r="1048" spans="1:6" ht="45" x14ac:dyDescent="0.25">
      <c r="A1048" s="21">
        <v>4</v>
      </c>
      <c r="B1048" s="22" t="s">
        <v>17214</v>
      </c>
      <c r="C1048" s="21" t="s">
        <v>17215</v>
      </c>
      <c r="D1048" s="23">
        <v>44256</v>
      </c>
      <c r="E1048" s="21" t="s">
        <v>16</v>
      </c>
      <c r="F1048" s="21"/>
    </row>
    <row r="1049" spans="1:6" ht="30" x14ac:dyDescent="0.25">
      <c r="A1049" s="21">
        <v>5</v>
      </c>
      <c r="B1049" s="22" t="s">
        <v>17216</v>
      </c>
      <c r="C1049" s="21" t="s">
        <v>17217</v>
      </c>
      <c r="D1049" s="23">
        <v>43556</v>
      </c>
      <c r="E1049" s="21" t="s">
        <v>16</v>
      </c>
      <c r="F1049" s="21"/>
    </row>
    <row r="1050" spans="1:6" ht="30" x14ac:dyDescent="0.25">
      <c r="A1050" s="21">
        <v>6</v>
      </c>
      <c r="B1050" s="22" t="s">
        <v>17218</v>
      </c>
      <c r="C1050" s="21" t="s">
        <v>17219</v>
      </c>
      <c r="D1050" s="23">
        <v>43556</v>
      </c>
      <c r="E1050" s="21" t="s">
        <v>16</v>
      </c>
      <c r="F1050" s="21"/>
    </row>
    <row r="1051" spans="1:6" ht="45" x14ac:dyDescent="0.25">
      <c r="A1051" s="21">
        <v>7</v>
      </c>
      <c r="B1051" s="22" t="s">
        <v>17220</v>
      </c>
      <c r="C1051" s="21" t="s">
        <v>17221</v>
      </c>
      <c r="D1051" s="23">
        <v>43160</v>
      </c>
      <c r="E1051" s="21" t="s">
        <v>16</v>
      </c>
      <c r="F1051" s="21"/>
    </row>
    <row r="1052" spans="1:6" ht="30" x14ac:dyDescent="0.25">
      <c r="A1052" s="21">
        <v>8</v>
      </c>
      <c r="B1052" s="22" t="s">
        <v>17222</v>
      </c>
      <c r="C1052" s="21" t="s">
        <v>17223</v>
      </c>
      <c r="D1052" s="23">
        <v>41760</v>
      </c>
      <c r="E1052" s="21" t="s">
        <v>16</v>
      </c>
      <c r="F1052" s="21"/>
    </row>
    <row r="1053" spans="1:6" x14ac:dyDescent="0.25">
      <c r="A1053" s="21">
        <v>9</v>
      </c>
      <c r="B1053" s="22" t="s">
        <v>17224</v>
      </c>
      <c r="C1053" s="21" t="s">
        <v>17225</v>
      </c>
      <c r="D1053" s="23">
        <v>43160</v>
      </c>
      <c r="E1053" s="21" t="s">
        <v>16</v>
      </c>
      <c r="F1053" s="21"/>
    </row>
    <row r="1054" spans="1:6" ht="30" x14ac:dyDescent="0.25">
      <c r="A1054" s="21">
        <v>10</v>
      </c>
      <c r="B1054" s="22" t="s">
        <v>17226</v>
      </c>
      <c r="C1054" s="21" t="s">
        <v>17227</v>
      </c>
      <c r="D1054" s="23">
        <v>43556</v>
      </c>
      <c r="E1054" s="21" t="s">
        <v>16</v>
      </c>
      <c r="F1054" s="21"/>
    </row>
    <row r="1055" spans="1:6" ht="45" x14ac:dyDescent="0.25">
      <c r="A1055" s="21">
        <v>11</v>
      </c>
      <c r="B1055" s="22" t="s">
        <v>17228</v>
      </c>
      <c r="C1055" s="21" t="s">
        <v>17229</v>
      </c>
      <c r="D1055" s="23">
        <v>43556</v>
      </c>
      <c r="E1055" s="21" t="s">
        <v>16</v>
      </c>
      <c r="F1055" s="21"/>
    </row>
    <row r="1056" spans="1:6" ht="45" x14ac:dyDescent="0.25">
      <c r="A1056" s="21">
        <v>12</v>
      </c>
      <c r="B1056" s="22" t="s">
        <v>17230</v>
      </c>
      <c r="C1056" s="21" t="s">
        <v>17231</v>
      </c>
      <c r="D1056" s="23">
        <v>43556</v>
      </c>
      <c r="E1056" s="21" t="s">
        <v>16</v>
      </c>
      <c r="F1056" s="21"/>
    </row>
    <row r="1057" spans="1:6" ht="45" x14ac:dyDescent="0.25">
      <c r="A1057" s="21">
        <v>13</v>
      </c>
      <c r="B1057" s="22" t="s">
        <v>17232</v>
      </c>
      <c r="C1057" s="21" t="s">
        <v>17233</v>
      </c>
      <c r="D1057" s="23">
        <v>43556</v>
      </c>
      <c r="E1057" s="21" t="s">
        <v>16</v>
      </c>
      <c r="F1057" s="21"/>
    </row>
    <row r="1058" spans="1:6" ht="30" x14ac:dyDescent="0.25">
      <c r="A1058" s="21">
        <v>14</v>
      </c>
      <c r="B1058" s="22" t="s">
        <v>17234</v>
      </c>
      <c r="C1058" s="21" t="s">
        <v>17235</v>
      </c>
      <c r="D1058" s="23">
        <v>43160</v>
      </c>
      <c r="E1058" s="21">
        <v>2</v>
      </c>
      <c r="F1058" s="21"/>
    </row>
    <row r="1059" spans="1:6" ht="30" x14ac:dyDescent="0.25">
      <c r="A1059" s="21">
        <v>15</v>
      </c>
      <c r="B1059" s="22" t="s">
        <v>17236</v>
      </c>
      <c r="C1059" s="21" t="s">
        <v>17237</v>
      </c>
      <c r="D1059" s="23">
        <v>43160</v>
      </c>
      <c r="E1059" s="21" t="s">
        <v>16</v>
      </c>
      <c r="F1059" s="21"/>
    </row>
    <row r="1060" spans="1:6" ht="30" x14ac:dyDescent="0.25">
      <c r="A1060" s="21">
        <v>16</v>
      </c>
      <c r="B1060" s="22" t="s">
        <v>17238</v>
      </c>
      <c r="C1060" s="21" t="s">
        <v>17239</v>
      </c>
      <c r="D1060" s="23">
        <v>43160</v>
      </c>
      <c r="E1060" s="21" t="s">
        <v>16</v>
      </c>
      <c r="F1060" s="21"/>
    </row>
    <row r="1061" spans="1:6" x14ac:dyDescent="0.25">
      <c r="A1061" s="21">
        <v>17</v>
      </c>
      <c r="B1061" s="22" t="s">
        <v>17240</v>
      </c>
      <c r="C1061" s="21" t="s">
        <v>17241</v>
      </c>
      <c r="D1061" s="23">
        <v>43160</v>
      </c>
      <c r="E1061" s="21" t="s">
        <v>16</v>
      </c>
      <c r="F1061" s="21"/>
    </row>
    <row r="1062" spans="1:6" ht="30" x14ac:dyDescent="0.25">
      <c r="A1062" s="21">
        <v>18</v>
      </c>
      <c r="B1062" s="22" t="s">
        <v>17242</v>
      </c>
      <c r="C1062" s="21" t="s">
        <v>17243</v>
      </c>
      <c r="D1062" s="23">
        <v>42795</v>
      </c>
      <c r="E1062" s="21">
        <v>3</v>
      </c>
      <c r="F1062" s="21"/>
    </row>
    <row r="1063" spans="1:6" x14ac:dyDescent="0.25">
      <c r="A1063" s="21">
        <v>19</v>
      </c>
      <c r="B1063" s="22" t="s">
        <v>17244</v>
      </c>
      <c r="C1063" s="21" t="s">
        <v>17245</v>
      </c>
      <c r="D1063" s="23">
        <v>43556</v>
      </c>
      <c r="E1063" s="21" t="s">
        <v>16</v>
      </c>
      <c r="F1063" s="21"/>
    </row>
    <row r="1064" spans="1:6" x14ac:dyDescent="0.25">
      <c r="A1064" s="21">
        <v>20</v>
      </c>
      <c r="B1064" s="22" t="s">
        <v>17246</v>
      </c>
      <c r="C1064" s="21" t="s">
        <v>17247</v>
      </c>
      <c r="D1064" s="23">
        <v>43160</v>
      </c>
      <c r="E1064" s="21" t="s">
        <v>16</v>
      </c>
      <c r="F1064" s="21"/>
    </row>
    <row r="1065" spans="1:6" x14ac:dyDescent="0.25">
      <c r="A1065" s="21">
        <v>21</v>
      </c>
      <c r="B1065" s="22" t="s">
        <v>17248</v>
      </c>
      <c r="C1065" s="21" t="s">
        <v>17249</v>
      </c>
      <c r="D1065" s="23">
        <v>43160</v>
      </c>
      <c r="E1065" s="21" t="s">
        <v>16</v>
      </c>
      <c r="F1065" s="21"/>
    </row>
    <row r="1066" spans="1:6" ht="30" x14ac:dyDescent="0.25">
      <c r="A1066" s="21">
        <v>22</v>
      </c>
      <c r="B1066" s="22" t="s">
        <v>17250</v>
      </c>
      <c r="C1066" s="21" t="s">
        <v>17251</v>
      </c>
      <c r="D1066" s="23">
        <v>43160</v>
      </c>
      <c r="E1066" s="21" t="s">
        <v>16</v>
      </c>
      <c r="F1066" s="21"/>
    </row>
    <row r="1067" spans="1:6" x14ac:dyDescent="0.25">
      <c r="A1067" s="21">
        <v>23</v>
      </c>
      <c r="B1067" s="22" t="s">
        <v>17252</v>
      </c>
      <c r="C1067" s="21" t="s">
        <v>17253</v>
      </c>
      <c r="D1067" s="23">
        <v>43160</v>
      </c>
      <c r="E1067" s="21">
        <v>3</v>
      </c>
      <c r="F1067" s="21"/>
    </row>
    <row r="1068" spans="1:6" x14ac:dyDescent="0.25">
      <c r="A1068" s="21">
        <v>24</v>
      </c>
      <c r="B1068" s="22" t="s">
        <v>17254</v>
      </c>
      <c r="C1068" s="21" t="s">
        <v>17255</v>
      </c>
      <c r="D1068" s="23">
        <v>43556</v>
      </c>
      <c r="E1068" s="21" t="s">
        <v>16</v>
      </c>
      <c r="F1068" s="21"/>
    </row>
    <row r="1069" spans="1:6" x14ac:dyDescent="0.25">
      <c r="A1069" s="21">
        <v>25</v>
      </c>
      <c r="B1069" s="22" t="s">
        <v>17256</v>
      </c>
      <c r="C1069" s="21" t="s">
        <v>17257</v>
      </c>
      <c r="D1069" s="23">
        <v>43556</v>
      </c>
      <c r="E1069" s="21">
        <v>2</v>
      </c>
      <c r="F1069" s="21"/>
    </row>
    <row r="1070" spans="1:6" ht="30" x14ac:dyDescent="0.25">
      <c r="A1070" s="21">
        <v>26</v>
      </c>
      <c r="B1070" s="22" t="s">
        <v>17258</v>
      </c>
      <c r="C1070" s="21" t="s">
        <v>17259</v>
      </c>
      <c r="D1070" s="23">
        <v>43556</v>
      </c>
      <c r="E1070" s="21">
        <v>1</v>
      </c>
      <c r="F1070" s="21"/>
    </row>
    <row r="1071" spans="1:6" ht="30" x14ac:dyDescent="0.25">
      <c r="A1071" s="21">
        <v>27</v>
      </c>
      <c r="B1071" s="22" t="s">
        <v>17260</v>
      </c>
      <c r="C1071" s="21" t="s">
        <v>17261</v>
      </c>
      <c r="D1071" s="23">
        <v>43556</v>
      </c>
      <c r="E1071" s="21">
        <v>3</v>
      </c>
      <c r="F1071" s="21"/>
    </row>
    <row r="1072" spans="1:6" x14ac:dyDescent="0.25">
      <c r="A1072" s="21">
        <v>28</v>
      </c>
      <c r="B1072" s="22" t="s">
        <v>17262</v>
      </c>
      <c r="C1072" s="21" t="s">
        <v>17263</v>
      </c>
      <c r="D1072" s="23">
        <v>43556</v>
      </c>
      <c r="E1072" s="21">
        <v>2</v>
      </c>
      <c r="F1072" s="21"/>
    </row>
    <row r="1073" spans="1:6" ht="30" x14ac:dyDescent="0.25">
      <c r="A1073" s="21">
        <v>29</v>
      </c>
      <c r="B1073" s="22" t="s">
        <v>17264</v>
      </c>
      <c r="C1073" s="21" t="s">
        <v>17265</v>
      </c>
      <c r="D1073" s="23">
        <v>43556</v>
      </c>
      <c r="E1073" s="21">
        <v>2</v>
      </c>
      <c r="F1073" s="21"/>
    </row>
    <row r="1074" spans="1:6" x14ac:dyDescent="0.25">
      <c r="A1074" s="21">
        <v>30</v>
      </c>
      <c r="B1074" s="22" t="s">
        <v>17266</v>
      </c>
      <c r="C1074" s="21" t="s">
        <v>17267</v>
      </c>
      <c r="D1074" s="23">
        <v>43556</v>
      </c>
      <c r="E1074" s="21">
        <v>1</v>
      </c>
      <c r="F1074" s="21"/>
    </row>
    <row r="1075" spans="1:6" ht="30" x14ac:dyDescent="0.25">
      <c r="A1075" s="21">
        <v>31</v>
      </c>
      <c r="B1075" s="22" t="s">
        <v>17268</v>
      </c>
      <c r="C1075" s="21" t="s">
        <v>17269</v>
      </c>
      <c r="D1075" s="21">
        <v>2015</v>
      </c>
      <c r="E1075" s="21">
        <v>1</v>
      </c>
      <c r="F1075" s="21" t="s">
        <v>419</v>
      </c>
    </row>
    <row r="1076" spans="1:6" x14ac:dyDescent="0.25">
      <c r="A1076" s="21">
        <v>32</v>
      </c>
      <c r="B1076" s="22" t="s">
        <v>17270</v>
      </c>
      <c r="C1076" s="21" t="s">
        <v>17271</v>
      </c>
      <c r="D1076" s="23">
        <v>43556</v>
      </c>
      <c r="E1076" s="21">
        <v>3</v>
      </c>
      <c r="F1076" s="21"/>
    </row>
    <row r="1077" spans="1:6" x14ac:dyDescent="0.25">
      <c r="A1077" s="21">
        <v>33</v>
      </c>
      <c r="B1077" s="22" t="s">
        <v>17272</v>
      </c>
      <c r="C1077" s="21" t="s">
        <v>17273</v>
      </c>
      <c r="D1077" s="23">
        <v>43556</v>
      </c>
      <c r="E1077" s="21">
        <v>3</v>
      </c>
      <c r="F1077" s="21"/>
    </row>
    <row r="1078" spans="1:6" x14ac:dyDescent="0.25">
      <c r="A1078" s="21">
        <v>34</v>
      </c>
      <c r="B1078" s="22" t="s">
        <v>17274</v>
      </c>
      <c r="C1078" s="21" t="s">
        <v>17275</v>
      </c>
      <c r="D1078" s="23">
        <v>43556</v>
      </c>
      <c r="E1078" s="21" t="s">
        <v>16</v>
      </c>
      <c r="F1078" s="21"/>
    </row>
    <row r="1079" spans="1:6" x14ac:dyDescent="0.25">
      <c r="A1079" s="21">
        <v>35</v>
      </c>
      <c r="B1079" s="22" t="s">
        <v>17276</v>
      </c>
      <c r="C1079" s="21" t="s">
        <v>17277</v>
      </c>
      <c r="D1079" s="23">
        <v>43556</v>
      </c>
      <c r="E1079" s="21" t="s">
        <v>16</v>
      </c>
      <c r="F1079" s="21"/>
    </row>
    <row r="1080" spans="1:6" x14ac:dyDescent="0.25">
      <c r="A1080" s="21">
        <v>36</v>
      </c>
      <c r="B1080" s="22" t="s">
        <v>17278</v>
      </c>
      <c r="C1080" s="21" t="s">
        <v>17279</v>
      </c>
      <c r="D1080" s="23">
        <v>43556</v>
      </c>
      <c r="E1080" s="21">
        <v>1</v>
      </c>
      <c r="F1080" s="21"/>
    </row>
    <row r="1081" spans="1:6" x14ac:dyDescent="0.25">
      <c r="A1081" s="21">
        <v>37</v>
      </c>
      <c r="B1081" s="22" t="s">
        <v>17280</v>
      </c>
      <c r="C1081" s="21" t="s">
        <v>17281</v>
      </c>
      <c r="D1081" s="23">
        <v>43556</v>
      </c>
      <c r="E1081" s="21">
        <v>1</v>
      </c>
      <c r="F1081" s="21"/>
    </row>
    <row r="1082" spans="1:6" x14ac:dyDescent="0.25">
      <c r="A1082" s="21">
        <v>38</v>
      </c>
      <c r="B1082" s="22" t="s">
        <v>17282</v>
      </c>
      <c r="C1082" s="21" t="s">
        <v>17283</v>
      </c>
      <c r="D1082" s="23">
        <v>43160</v>
      </c>
      <c r="E1082" s="21" t="s">
        <v>16</v>
      </c>
      <c r="F1082" s="21"/>
    </row>
    <row r="1083" spans="1:6" ht="30" x14ac:dyDescent="0.25">
      <c r="A1083" s="21">
        <v>39</v>
      </c>
      <c r="B1083" s="22" t="s">
        <v>17284</v>
      </c>
      <c r="C1083" s="21" t="s">
        <v>17285</v>
      </c>
      <c r="D1083" s="23">
        <v>43160</v>
      </c>
      <c r="E1083" s="21">
        <v>2</v>
      </c>
      <c r="F1083" s="21"/>
    </row>
    <row r="1084" spans="1:6" x14ac:dyDescent="0.25">
      <c r="A1084" s="21">
        <v>40</v>
      </c>
      <c r="B1084" s="22" t="s">
        <v>17286</v>
      </c>
      <c r="C1084" s="21" t="s">
        <v>17287</v>
      </c>
      <c r="D1084" s="23">
        <v>43556</v>
      </c>
      <c r="E1084" s="21" t="s">
        <v>16</v>
      </c>
      <c r="F1084" s="21"/>
    </row>
    <row r="1085" spans="1:6" x14ac:dyDescent="0.25">
      <c r="A1085" s="21">
        <v>41</v>
      </c>
      <c r="B1085" s="22" t="s">
        <v>17288</v>
      </c>
      <c r="C1085" s="21" t="s">
        <v>17289</v>
      </c>
      <c r="D1085" s="21" t="s">
        <v>16</v>
      </c>
      <c r="E1085" s="21">
        <v>2</v>
      </c>
      <c r="F1085" s="21"/>
    </row>
    <row r="1086" spans="1:6" x14ac:dyDescent="0.25">
      <c r="A1086" s="21">
        <v>42</v>
      </c>
      <c r="B1086" s="22" t="s">
        <v>17290</v>
      </c>
      <c r="C1086" s="21" t="s">
        <v>17291</v>
      </c>
      <c r="D1086" s="23">
        <v>43556</v>
      </c>
      <c r="E1086" s="21">
        <v>1</v>
      </c>
      <c r="F1086" s="21"/>
    </row>
    <row r="1087" spans="1:6" ht="30" x14ac:dyDescent="0.25">
      <c r="A1087" s="21">
        <v>43</v>
      </c>
      <c r="B1087" s="22" t="s">
        <v>17292</v>
      </c>
      <c r="C1087" s="21" t="s">
        <v>17293</v>
      </c>
      <c r="D1087" s="23">
        <v>43556</v>
      </c>
      <c r="E1087" s="21">
        <v>1</v>
      </c>
      <c r="F1087" s="21"/>
    </row>
    <row r="1088" spans="1:6" x14ac:dyDescent="0.25">
      <c r="A1088" s="21">
        <v>44</v>
      </c>
      <c r="B1088" s="22" t="s">
        <v>17294</v>
      </c>
      <c r="C1088" s="21" t="s">
        <v>17295</v>
      </c>
      <c r="D1088" s="23">
        <v>43160</v>
      </c>
      <c r="E1088" s="21">
        <v>1</v>
      </c>
      <c r="F1088" s="21"/>
    </row>
    <row r="1089" spans="1:6" x14ac:dyDescent="0.25">
      <c r="A1089" s="21">
        <v>45</v>
      </c>
      <c r="B1089" s="22" t="s">
        <v>17296</v>
      </c>
      <c r="C1089" s="21" t="s">
        <v>17297</v>
      </c>
      <c r="D1089" s="23">
        <v>43160</v>
      </c>
      <c r="E1089" s="21" t="s">
        <v>16</v>
      </c>
      <c r="F1089" s="21"/>
    </row>
    <row r="1090" spans="1:6" ht="30" x14ac:dyDescent="0.25">
      <c r="A1090" s="21">
        <v>46</v>
      </c>
      <c r="B1090" s="22" t="s">
        <v>17298</v>
      </c>
      <c r="C1090" s="21" t="s">
        <v>17299</v>
      </c>
      <c r="D1090" s="23">
        <v>43556</v>
      </c>
      <c r="E1090" s="21" t="s">
        <v>16</v>
      </c>
      <c r="F1090" s="21"/>
    </row>
    <row r="1091" spans="1:6" ht="30" x14ac:dyDescent="0.25">
      <c r="A1091" s="21">
        <v>47</v>
      </c>
      <c r="B1091" s="22" t="s">
        <v>17300</v>
      </c>
      <c r="C1091" s="21" t="s">
        <v>17301</v>
      </c>
      <c r="D1091" s="23">
        <v>43556</v>
      </c>
      <c r="E1091" s="21" t="s">
        <v>16</v>
      </c>
      <c r="F1091" s="21"/>
    </row>
    <row r="1092" spans="1:6" ht="30" x14ac:dyDescent="0.25">
      <c r="A1092" s="21">
        <v>48</v>
      </c>
      <c r="B1092" s="22" t="s">
        <v>17302</v>
      </c>
      <c r="C1092" s="21" t="s">
        <v>17303</v>
      </c>
      <c r="D1092" s="23">
        <v>43556</v>
      </c>
      <c r="E1092" s="21" t="s">
        <v>16</v>
      </c>
      <c r="F1092" s="21"/>
    </row>
    <row r="1093" spans="1:6" ht="30" x14ac:dyDescent="0.25">
      <c r="A1093" s="21">
        <v>49</v>
      </c>
      <c r="B1093" s="22" t="s">
        <v>17304</v>
      </c>
      <c r="C1093" s="21" t="s">
        <v>17305</v>
      </c>
      <c r="D1093" s="23">
        <v>43556</v>
      </c>
      <c r="E1093" s="21" t="s">
        <v>16</v>
      </c>
      <c r="F1093" s="21"/>
    </row>
    <row r="1094" spans="1:6" ht="30" x14ac:dyDescent="0.25">
      <c r="A1094" s="21">
        <v>50</v>
      </c>
      <c r="B1094" s="22" t="s">
        <v>17306</v>
      </c>
      <c r="C1094" s="21" t="s">
        <v>17307</v>
      </c>
      <c r="D1094" s="23">
        <v>43556</v>
      </c>
      <c r="E1094" s="21" t="s">
        <v>16</v>
      </c>
      <c r="F1094" s="21"/>
    </row>
    <row r="1095" spans="1:6" ht="30" x14ac:dyDescent="0.25">
      <c r="A1095" s="21">
        <v>51</v>
      </c>
      <c r="B1095" s="22" t="s">
        <v>17308</v>
      </c>
      <c r="C1095" s="21" t="s">
        <v>17309</v>
      </c>
      <c r="D1095" s="23">
        <v>43556</v>
      </c>
      <c r="E1095" s="21" t="s">
        <v>16</v>
      </c>
      <c r="F1095" s="21"/>
    </row>
    <row r="1096" spans="1:6" ht="30" x14ac:dyDescent="0.25">
      <c r="A1096" s="21">
        <v>52</v>
      </c>
      <c r="B1096" s="22" t="s">
        <v>17310</v>
      </c>
      <c r="C1096" s="21" t="s">
        <v>17311</v>
      </c>
      <c r="D1096" s="23">
        <v>43556</v>
      </c>
      <c r="E1096" s="21" t="s">
        <v>16</v>
      </c>
      <c r="F1096" s="21"/>
    </row>
    <row r="1097" spans="1:6" ht="30" x14ac:dyDescent="0.25">
      <c r="A1097" s="21">
        <v>53</v>
      </c>
      <c r="B1097" s="22" t="s">
        <v>17312</v>
      </c>
      <c r="C1097" s="21" t="s">
        <v>17313</v>
      </c>
      <c r="D1097" s="23">
        <v>43556</v>
      </c>
      <c r="E1097" s="21" t="s">
        <v>16</v>
      </c>
      <c r="F1097" s="21"/>
    </row>
    <row r="1098" spans="1:6" ht="30" x14ac:dyDescent="0.25">
      <c r="A1098" s="21">
        <v>54</v>
      </c>
      <c r="B1098" s="22" t="s">
        <v>17314</v>
      </c>
      <c r="C1098" s="21" t="s">
        <v>17315</v>
      </c>
      <c r="D1098" s="23">
        <v>43556</v>
      </c>
      <c r="E1098" s="21" t="s">
        <v>16</v>
      </c>
      <c r="F1098" s="21"/>
    </row>
    <row r="1099" spans="1:6" ht="30" x14ac:dyDescent="0.25">
      <c r="A1099" s="21">
        <v>55</v>
      </c>
      <c r="B1099" s="22" t="s">
        <v>17316</v>
      </c>
      <c r="C1099" s="21" t="s">
        <v>17317</v>
      </c>
      <c r="D1099" s="23">
        <v>43556</v>
      </c>
      <c r="E1099" s="21" t="s">
        <v>16</v>
      </c>
      <c r="F1099" s="21"/>
    </row>
    <row r="1100" spans="1:6" ht="30" x14ac:dyDescent="0.25">
      <c r="A1100" s="21">
        <v>56</v>
      </c>
      <c r="B1100" s="22" t="s">
        <v>17318</v>
      </c>
      <c r="C1100" s="21" t="s">
        <v>17319</v>
      </c>
      <c r="D1100" s="23">
        <v>43556</v>
      </c>
      <c r="E1100" s="21" t="s">
        <v>16</v>
      </c>
      <c r="F1100" s="21"/>
    </row>
    <row r="1101" spans="1:6" ht="30" x14ac:dyDescent="0.25">
      <c r="A1101" s="21">
        <v>57</v>
      </c>
      <c r="B1101" s="22" t="s">
        <v>17320</v>
      </c>
      <c r="C1101" s="21" t="s">
        <v>17321</v>
      </c>
      <c r="D1101" s="23">
        <v>43556</v>
      </c>
      <c r="E1101" s="21" t="s">
        <v>16</v>
      </c>
      <c r="F1101" s="21"/>
    </row>
    <row r="1102" spans="1:6" ht="30" x14ac:dyDescent="0.25">
      <c r="A1102" s="21">
        <v>58</v>
      </c>
      <c r="B1102" s="22" t="s">
        <v>17322</v>
      </c>
      <c r="C1102" s="21" t="s">
        <v>17323</v>
      </c>
      <c r="D1102" s="23">
        <v>43556</v>
      </c>
      <c r="E1102" s="21">
        <v>1</v>
      </c>
      <c r="F1102" s="21"/>
    </row>
    <row r="1103" spans="1:6" ht="30" x14ac:dyDescent="0.25">
      <c r="A1103" s="21">
        <v>59</v>
      </c>
      <c r="B1103" s="22" t="s">
        <v>17324</v>
      </c>
      <c r="C1103" s="21" t="s">
        <v>17325</v>
      </c>
      <c r="D1103" s="23">
        <v>43556</v>
      </c>
      <c r="E1103" s="21" t="s">
        <v>16</v>
      </c>
      <c r="F1103" s="21"/>
    </row>
    <row r="1104" spans="1:6" ht="30" x14ac:dyDescent="0.25">
      <c r="A1104" s="21">
        <v>60</v>
      </c>
      <c r="B1104" s="22" t="s">
        <v>17326</v>
      </c>
      <c r="C1104" s="21" t="s">
        <v>17327</v>
      </c>
      <c r="D1104" s="23">
        <v>43556</v>
      </c>
      <c r="E1104" s="21" t="s">
        <v>16</v>
      </c>
      <c r="F1104" s="21"/>
    </row>
    <row r="1105" spans="1:6" ht="30" x14ac:dyDescent="0.25">
      <c r="A1105" s="21">
        <v>61</v>
      </c>
      <c r="B1105" s="22" t="s">
        <v>17328</v>
      </c>
      <c r="C1105" s="21" t="s">
        <v>17329</v>
      </c>
      <c r="D1105" s="23">
        <v>43556</v>
      </c>
      <c r="E1105" s="21" t="s">
        <v>16</v>
      </c>
      <c r="F1105" s="21"/>
    </row>
    <row r="1106" spans="1:6" ht="30" x14ac:dyDescent="0.25">
      <c r="A1106" s="21">
        <v>62</v>
      </c>
      <c r="B1106" s="22" t="s">
        <v>17330</v>
      </c>
      <c r="C1106" s="21" t="s">
        <v>17331</v>
      </c>
      <c r="D1106" s="23">
        <v>43556</v>
      </c>
      <c r="E1106" s="21" t="s">
        <v>16</v>
      </c>
      <c r="F1106" s="21"/>
    </row>
    <row r="1107" spans="1:6" ht="30" x14ac:dyDescent="0.25">
      <c r="A1107" s="21">
        <v>63</v>
      </c>
      <c r="B1107" s="22" t="s">
        <v>17332</v>
      </c>
      <c r="C1107" s="21" t="s">
        <v>17333</v>
      </c>
      <c r="D1107" s="23">
        <v>43556</v>
      </c>
      <c r="E1107" s="21" t="s">
        <v>16</v>
      </c>
      <c r="F1107" s="21"/>
    </row>
    <row r="1108" spans="1:6" ht="30" x14ac:dyDescent="0.25">
      <c r="A1108" s="21">
        <v>64</v>
      </c>
      <c r="B1108" s="22" t="s">
        <v>17334</v>
      </c>
      <c r="C1108" s="21" t="s">
        <v>17335</v>
      </c>
      <c r="D1108" s="23">
        <v>43556</v>
      </c>
      <c r="E1108" s="21" t="s">
        <v>16</v>
      </c>
      <c r="F1108" s="21"/>
    </row>
    <row r="1109" spans="1:6" ht="30" x14ac:dyDescent="0.25">
      <c r="A1109" s="21">
        <v>65</v>
      </c>
      <c r="B1109" s="22" t="s">
        <v>17336</v>
      </c>
      <c r="C1109" s="21" t="s">
        <v>17337</v>
      </c>
      <c r="D1109" s="23">
        <v>43556</v>
      </c>
      <c r="E1109" s="21" t="s">
        <v>16</v>
      </c>
      <c r="F1109" s="21"/>
    </row>
    <row r="1110" spans="1:6" ht="30" x14ac:dyDescent="0.25">
      <c r="A1110" s="21">
        <v>66</v>
      </c>
      <c r="B1110" s="22" t="s">
        <v>17338</v>
      </c>
      <c r="C1110" s="21" t="s">
        <v>17339</v>
      </c>
      <c r="D1110" s="23">
        <v>43556</v>
      </c>
      <c r="E1110" s="21" t="s">
        <v>16</v>
      </c>
      <c r="F1110" s="21"/>
    </row>
    <row r="1111" spans="1:6" ht="30" x14ac:dyDescent="0.25">
      <c r="A1111" s="21">
        <v>67</v>
      </c>
      <c r="B1111" s="22" t="s">
        <v>17340</v>
      </c>
      <c r="C1111" s="21" t="s">
        <v>17341</v>
      </c>
      <c r="D1111" s="23">
        <v>43556</v>
      </c>
      <c r="E1111" s="21" t="s">
        <v>16</v>
      </c>
      <c r="F1111" s="21"/>
    </row>
    <row r="1112" spans="1:6" ht="30" x14ac:dyDescent="0.25">
      <c r="A1112" s="21">
        <v>68</v>
      </c>
      <c r="B1112" s="22" t="s">
        <v>17342</v>
      </c>
      <c r="C1112" s="21" t="s">
        <v>17343</v>
      </c>
      <c r="D1112" s="23">
        <v>43556</v>
      </c>
      <c r="E1112" s="21" t="s">
        <v>16</v>
      </c>
      <c r="F1112" s="21"/>
    </row>
    <row r="1113" spans="1:6" ht="30" x14ac:dyDescent="0.25">
      <c r="A1113" s="21">
        <v>69</v>
      </c>
      <c r="B1113" s="22" t="s">
        <v>17344</v>
      </c>
      <c r="C1113" s="21" t="s">
        <v>17345</v>
      </c>
      <c r="D1113" s="23">
        <v>43556</v>
      </c>
      <c r="E1113" s="21" t="s">
        <v>16</v>
      </c>
      <c r="F1113" s="21"/>
    </row>
    <row r="1114" spans="1:6" ht="30" x14ac:dyDescent="0.25">
      <c r="A1114" s="21">
        <v>70</v>
      </c>
      <c r="B1114" s="22" t="s">
        <v>17346</v>
      </c>
      <c r="C1114" s="21" t="s">
        <v>17347</v>
      </c>
      <c r="D1114" s="23">
        <v>43556</v>
      </c>
      <c r="E1114" s="21" t="s">
        <v>16</v>
      </c>
      <c r="F1114" s="21"/>
    </row>
    <row r="1115" spans="1:6" ht="30" x14ac:dyDescent="0.25">
      <c r="A1115" s="21">
        <v>71</v>
      </c>
      <c r="B1115" s="22" t="s">
        <v>17348</v>
      </c>
      <c r="C1115" s="21" t="s">
        <v>17349</v>
      </c>
      <c r="D1115" s="23">
        <v>43556</v>
      </c>
      <c r="E1115" s="21" t="s">
        <v>16</v>
      </c>
      <c r="F1115" s="21"/>
    </row>
    <row r="1116" spans="1:6" ht="30" x14ac:dyDescent="0.25">
      <c r="A1116" s="21">
        <v>72</v>
      </c>
      <c r="B1116" s="22" t="s">
        <v>17350</v>
      </c>
      <c r="C1116" s="21" t="s">
        <v>17351</v>
      </c>
      <c r="D1116" s="23">
        <v>43556</v>
      </c>
      <c r="E1116" s="21" t="s">
        <v>16</v>
      </c>
      <c r="F1116" s="21"/>
    </row>
    <row r="1117" spans="1:6" ht="30" x14ac:dyDescent="0.25">
      <c r="A1117" s="21">
        <v>73</v>
      </c>
      <c r="B1117" s="22" t="s">
        <v>17352</v>
      </c>
      <c r="C1117" s="21" t="s">
        <v>17353</v>
      </c>
      <c r="D1117" s="23">
        <v>43556</v>
      </c>
      <c r="E1117" s="21" t="s">
        <v>16</v>
      </c>
      <c r="F1117" s="21"/>
    </row>
    <row r="1118" spans="1:6" ht="30" x14ac:dyDescent="0.25">
      <c r="A1118" s="21">
        <v>74</v>
      </c>
      <c r="B1118" s="22" t="s">
        <v>17354</v>
      </c>
      <c r="C1118" s="21" t="s">
        <v>17355</v>
      </c>
      <c r="D1118" s="23">
        <v>43556</v>
      </c>
      <c r="E1118" s="21" t="s">
        <v>16</v>
      </c>
      <c r="F1118" s="21"/>
    </row>
    <row r="1119" spans="1:6" ht="30" x14ac:dyDescent="0.25">
      <c r="A1119" s="21">
        <v>75</v>
      </c>
      <c r="B1119" s="22" t="s">
        <v>17356</v>
      </c>
      <c r="C1119" s="21" t="s">
        <v>17357</v>
      </c>
      <c r="D1119" s="23">
        <v>43556</v>
      </c>
      <c r="E1119" s="21" t="s">
        <v>16</v>
      </c>
      <c r="F1119" s="21"/>
    </row>
    <row r="1120" spans="1:6" ht="30" x14ac:dyDescent="0.25">
      <c r="A1120" s="21">
        <v>76</v>
      </c>
      <c r="B1120" s="22" t="s">
        <v>17358</v>
      </c>
      <c r="C1120" s="21" t="s">
        <v>17359</v>
      </c>
      <c r="D1120" s="23">
        <v>43556</v>
      </c>
      <c r="E1120" s="21" t="s">
        <v>16</v>
      </c>
      <c r="F1120" s="21"/>
    </row>
    <row r="1121" spans="1:6" ht="30" x14ac:dyDescent="0.25">
      <c r="A1121" s="21">
        <v>77</v>
      </c>
      <c r="B1121" s="22" t="s">
        <v>17360</v>
      </c>
      <c r="C1121" s="21" t="s">
        <v>17361</v>
      </c>
      <c r="D1121" s="23">
        <v>43556</v>
      </c>
      <c r="E1121" s="21" t="s">
        <v>16</v>
      </c>
      <c r="F1121" s="21"/>
    </row>
    <row r="1122" spans="1:6" ht="30" x14ac:dyDescent="0.25">
      <c r="A1122" s="21">
        <v>78</v>
      </c>
      <c r="B1122" s="22" t="s">
        <v>17362</v>
      </c>
      <c r="C1122" s="21" t="s">
        <v>17363</v>
      </c>
      <c r="D1122" s="23">
        <v>43556</v>
      </c>
      <c r="E1122" s="21" t="s">
        <v>16</v>
      </c>
      <c r="F1122" s="21"/>
    </row>
    <row r="1123" spans="1:6" x14ac:dyDescent="0.25">
      <c r="A1123" s="21">
        <v>79</v>
      </c>
      <c r="B1123" s="22" t="s">
        <v>17364</v>
      </c>
      <c r="C1123" s="21" t="s">
        <v>17365</v>
      </c>
      <c r="D1123" s="23">
        <v>43160</v>
      </c>
      <c r="E1123" s="21">
        <v>2</v>
      </c>
      <c r="F1123" s="21"/>
    </row>
    <row r="1124" spans="1:6" x14ac:dyDescent="0.25">
      <c r="A1124" s="21">
        <v>80</v>
      </c>
      <c r="B1124" s="22" t="s">
        <v>17366</v>
      </c>
      <c r="C1124" s="21" t="s">
        <v>17367</v>
      </c>
      <c r="D1124" s="23">
        <v>43556</v>
      </c>
      <c r="E1124" s="21">
        <v>2</v>
      </c>
      <c r="F1124" s="21"/>
    </row>
    <row r="1125" spans="1:6" ht="30" x14ac:dyDescent="0.25">
      <c r="A1125" s="21">
        <v>81</v>
      </c>
      <c r="B1125" s="22" t="s">
        <v>17368</v>
      </c>
      <c r="C1125" s="21" t="s">
        <v>17369</v>
      </c>
      <c r="D1125" s="23">
        <v>43160</v>
      </c>
      <c r="E1125" s="21" t="s">
        <v>16</v>
      </c>
      <c r="F1125" s="21"/>
    </row>
    <row r="1126" spans="1:6" ht="30" x14ac:dyDescent="0.25">
      <c r="A1126" s="21">
        <v>82</v>
      </c>
      <c r="B1126" s="22" t="s">
        <v>17370</v>
      </c>
      <c r="C1126" s="21" t="s">
        <v>17371</v>
      </c>
      <c r="D1126" s="23">
        <v>43160</v>
      </c>
      <c r="E1126" s="21" t="s">
        <v>16</v>
      </c>
      <c r="F1126" s="21"/>
    </row>
    <row r="1127" spans="1:6" ht="45" x14ac:dyDescent="0.25">
      <c r="A1127" s="21">
        <v>83</v>
      </c>
      <c r="B1127" s="22" t="s">
        <v>17372</v>
      </c>
      <c r="C1127" s="21" t="s">
        <v>17373</v>
      </c>
      <c r="D1127" s="23">
        <v>43160</v>
      </c>
      <c r="E1127" s="21" t="s">
        <v>16</v>
      </c>
      <c r="F1127" s="21"/>
    </row>
    <row r="1128" spans="1:6" ht="30" x14ac:dyDescent="0.25">
      <c r="A1128" s="21">
        <v>84</v>
      </c>
      <c r="B1128" s="22" t="s">
        <v>17374</v>
      </c>
      <c r="C1128" s="21" t="s">
        <v>17375</v>
      </c>
      <c r="D1128" s="23">
        <v>43160</v>
      </c>
      <c r="E1128" s="21" t="s">
        <v>16</v>
      </c>
      <c r="F1128" s="21"/>
    </row>
    <row r="1129" spans="1:6" x14ac:dyDescent="0.25">
      <c r="A1129" s="21">
        <v>85</v>
      </c>
      <c r="B1129" s="22" t="s">
        <v>17376</v>
      </c>
      <c r="C1129" s="21" t="s">
        <v>17377</v>
      </c>
      <c r="D1129" s="23">
        <v>43556</v>
      </c>
      <c r="E1129" s="21">
        <v>1</v>
      </c>
      <c r="F1129" s="21"/>
    </row>
    <row r="1130" spans="1:6" ht="30" x14ac:dyDescent="0.25">
      <c r="A1130" s="21">
        <v>86</v>
      </c>
      <c r="B1130" s="22" t="s">
        <v>17378</v>
      </c>
      <c r="C1130" s="21" t="s">
        <v>17379</v>
      </c>
      <c r="D1130" s="23">
        <v>43556</v>
      </c>
      <c r="E1130" s="21">
        <v>1</v>
      </c>
      <c r="F1130" s="21"/>
    </row>
    <row r="1131" spans="1:6" ht="30" x14ac:dyDescent="0.25">
      <c r="A1131" s="21">
        <v>87</v>
      </c>
      <c r="B1131" s="22" t="s">
        <v>17380</v>
      </c>
      <c r="C1131" s="21" t="s">
        <v>17381</v>
      </c>
      <c r="D1131" s="23">
        <v>43556</v>
      </c>
      <c r="E1131" s="21">
        <v>1</v>
      </c>
      <c r="F1131" s="21"/>
    </row>
    <row r="1132" spans="1:6" ht="30" x14ac:dyDescent="0.25">
      <c r="A1132" s="21">
        <v>88</v>
      </c>
      <c r="B1132" s="22" t="s">
        <v>17382</v>
      </c>
      <c r="C1132" s="21" t="s">
        <v>17383</v>
      </c>
      <c r="D1132" s="23">
        <v>43556</v>
      </c>
      <c r="E1132" s="21">
        <v>1</v>
      </c>
      <c r="F1132" s="21"/>
    </row>
    <row r="1133" spans="1:6" ht="30" x14ac:dyDescent="0.25">
      <c r="A1133" s="21">
        <v>89</v>
      </c>
      <c r="B1133" s="22" t="s">
        <v>17384</v>
      </c>
      <c r="C1133" s="21" t="s">
        <v>17385</v>
      </c>
      <c r="D1133" s="23">
        <v>43556</v>
      </c>
      <c r="E1133" s="21">
        <v>1</v>
      </c>
      <c r="F1133" s="21"/>
    </row>
    <row r="1134" spans="1:6" ht="30" x14ac:dyDescent="0.25">
      <c r="A1134" s="21">
        <v>90</v>
      </c>
      <c r="B1134" s="22" t="s">
        <v>17386</v>
      </c>
      <c r="C1134" s="21" t="s">
        <v>17387</v>
      </c>
      <c r="D1134" s="23">
        <v>43556</v>
      </c>
      <c r="E1134" s="21">
        <v>1</v>
      </c>
      <c r="F1134" s="21"/>
    </row>
    <row r="1135" spans="1:6" ht="30" x14ac:dyDescent="0.25">
      <c r="A1135" s="21">
        <v>91</v>
      </c>
      <c r="B1135" s="22" t="s">
        <v>17388</v>
      </c>
      <c r="C1135" s="21" t="s">
        <v>17389</v>
      </c>
      <c r="D1135" s="23">
        <v>43556</v>
      </c>
      <c r="E1135" s="21">
        <v>1</v>
      </c>
      <c r="F1135" s="21"/>
    </row>
    <row r="1136" spans="1:6" x14ac:dyDescent="0.25">
      <c r="A1136" s="21">
        <v>92</v>
      </c>
      <c r="B1136" s="22" t="s">
        <v>17390</v>
      </c>
      <c r="C1136" s="21" t="s">
        <v>17391</v>
      </c>
      <c r="D1136" s="23">
        <v>43160</v>
      </c>
      <c r="E1136" s="21">
        <v>2</v>
      </c>
      <c r="F1136" s="21"/>
    </row>
    <row r="1137" spans="1:6" x14ac:dyDescent="0.25">
      <c r="A1137" s="21">
        <v>93</v>
      </c>
      <c r="B1137" s="22" t="s">
        <v>17392</v>
      </c>
      <c r="C1137" s="21" t="s">
        <v>17393</v>
      </c>
      <c r="D1137" s="23">
        <v>43160</v>
      </c>
      <c r="E1137" s="21">
        <v>1</v>
      </c>
      <c r="F1137" s="21"/>
    </row>
    <row r="1138" spans="1:6" x14ac:dyDescent="0.25">
      <c r="A1138" s="21">
        <v>94</v>
      </c>
      <c r="B1138" s="22" t="s">
        <v>17394</v>
      </c>
      <c r="C1138" s="21" t="s">
        <v>17395</v>
      </c>
      <c r="D1138" s="23">
        <v>43556</v>
      </c>
      <c r="E1138" s="21">
        <v>1</v>
      </c>
      <c r="F1138" s="21"/>
    </row>
    <row r="1139" spans="1:6" x14ac:dyDescent="0.25">
      <c r="A1139" s="21">
        <v>95</v>
      </c>
      <c r="B1139" s="22" t="s">
        <v>17396</v>
      </c>
      <c r="C1139" s="21" t="s">
        <v>17397</v>
      </c>
      <c r="D1139" s="23">
        <v>43160</v>
      </c>
      <c r="E1139" s="21">
        <v>1</v>
      </c>
      <c r="F1139" s="21"/>
    </row>
    <row r="1140" spans="1:6" ht="30" x14ac:dyDescent="0.25">
      <c r="A1140" s="21">
        <v>96</v>
      </c>
      <c r="B1140" s="22" t="s">
        <v>17398</v>
      </c>
      <c r="C1140" s="21" t="s">
        <v>17399</v>
      </c>
      <c r="D1140" s="23">
        <v>43556</v>
      </c>
      <c r="E1140" s="21" t="s">
        <v>16</v>
      </c>
      <c r="F1140" s="21"/>
    </row>
    <row r="1141" spans="1:6" x14ac:dyDescent="0.25">
      <c r="A1141" s="21">
        <v>97</v>
      </c>
      <c r="B1141" s="22" t="s">
        <v>17400</v>
      </c>
      <c r="C1141" s="21" t="s">
        <v>17401</v>
      </c>
      <c r="D1141" s="23">
        <v>43160</v>
      </c>
      <c r="E1141" s="21">
        <v>1</v>
      </c>
      <c r="F1141" s="21"/>
    </row>
    <row r="1142" spans="1:6" x14ac:dyDescent="0.25">
      <c r="A1142" s="21">
        <v>98</v>
      </c>
      <c r="B1142" s="22" t="s">
        <v>17402</v>
      </c>
      <c r="C1142" s="21" t="s">
        <v>17403</v>
      </c>
      <c r="D1142" s="23">
        <v>43556</v>
      </c>
      <c r="E1142" s="21" t="s">
        <v>16</v>
      </c>
      <c r="F1142" s="21"/>
    </row>
    <row r="1143" spans="1:6" x14ac:dyDescent="0.25">
      <c r="A1143" s="21">
        <v>99</v>
      </c>
      <c r="B1143" s="22" t="s">
        <v>17404</v>
      </c>
      <c r="C1143" s="21" t="s">
        <v>17405</v>
      </c>
      <c r="D1143" s="23">
        <v>43556</v>
      </c>
      <c r="E1143" s="21" t="s">
        <v>16</v>
      </c>
      <c r="F1143" s="21"/>
    </row>
    <row r="1144" spans="1:6" x14ac:dyDescent="0.25">
      <c r="A1144" s="21">
        <v>100</v>
      </c>
      <c r="B1144" s="22" t="s">
        <v>17406</v>
      </c>
      <c r="C1144" s="21" t="s">
        <v>17407</v>
      </c>
      <c r="D1144" s="23">
        <v>43556</v>
      </c>
      <c r="E1144" s="21" t="s">
        <v>16</v>
      </c>
      <c r="F1144" s="21"/>
    </row>
    <row r="1145" spans="1:6" ht="30" x14ac:dyDescent="0.25">
      <c r="A1145" s="21">
        <v>101</v>
      </c>
      <c r="B1145" s="22" t="s">
        <v>17408</v>
      </c>
      <c r="C1145" s="21" t="s">
        <v>17409</v>
      </c>
      <c r="D1145" s="23">
        <v>43160</v>
      </c>
      <c r="E1145" s="21" t="s">
        <v>16</v>
      </c>
      <c r="F1145" s="21"/>
    </row>
    <row r="1146" spans="1:6" x14ac:dyDescent="0.25">
      <c r="A1146" s="21">
        <v>102</v>
      </c>
      <c r="B1146" s="22" t="s">
        <v>17410</v>
      </c>
      <c r="C1146" s="21" t="s">
        <v>17411</v>
      </c>
      <c r="D1146" s="23">
        <v>43556</v>
      </c>
      <c r="E1146" s="21" t="s">
        <v>16</v>
      </c>
      <c r="F1146" s="21"/>
    </row>
    <row r="1147" spans="1:6" x14ac:dyDescent="0.25">
      <c r="A1147" s="21">
        <v>103</v>
      </c>
      <c r="B1147" s="22" t="s">
        <v>17412</v>
      </c>
      <c r="C1147" s="21" t="s">
        <v>17413</v>
      </c>
      <c r="D1147" s="23">
        <v>43556</v>
      </c>
      <c r="E1147" s="21" t="s">
        <v>16</v>
      </c>
      <c r="F1147" s="21"/>
    </row>
    <row r="1148" spans="1:6" x14ac:dyDescent="0.25">
      <c r="A1148" s="21">
        <v>104</v>
      </c>
      <c r="B1148" s="22" t="s">
        <v>17414</v>
      </c>
      <c r="C1148" s="21" t="s">
        <v>17415</v>
      </c>
      <c r="D1148" s="23">
        <v>43556</v>
      </c>
      <c r="E1148" s="21" t="s">
        <v>16</v>
      </c>
      <c r="F1148" s="21"/>
    </row>
    <row r="1149" spans="1:6" ht="30" x14ac:dyDescent="0.25">
      <c r="A1149" s="21">
        <v>105</v>
      </c>
      <c r="B1149" s="22" t="s">
        <v>17416</v>
      </c>
      <c r="C1149" s="21" t="s">
        <v>17417</v>
      </c>
      <c r="D1149" s="23">
        <v>43556</v>
      </c>
      <c r="E1149" s="21" t="s">
        <v>16</v>
      </c>
      <c r="F1149" s="21"/>
    </row>
    <row r="1150" spans="1:6" x14ac:dyDescent="0.25">
      <c r="A1150" s="21">
        <v>106</v>
      </c>
      <c r="B1150" s="22" t="s">
        <v>17418</v>
      </c>
      <c r="C1150" s="21" t="s">
        <v>17419</v>
      </c>
      <c r="D1150" s="23">
        <v>43556</v>
      </c>
      <c r="E1150" s="21">
        <v>1</v>
      </c>
      <c r="F1150" s="21"/>
    </row>
    <row r="1151" spans="1:6" x14ac:dyDescent="0.25">
      <c r="A1151" s="21">
        <v>107</v>
      </c>
      <c r="B1151" s="22" t="s">
        <v>17420</v>
      </c>
      <c r="C1151" s="21" t="s">
        <v>17421</v>
      </c>
      <c r="D1151" s="23">
        <v>43556</v>
      </c>
      <c r="E1151" s="21" t="s">
        <v>16</v>
      </c>
      <c r="F1151" s="21"/>
    </row>
    <row r="1152" spans="1:6" x14ac:dyDescent="0.25">
      <c r="A1152" s="21">
        <v>108</v>
      </c>
      <c r="B1152" s="22" t="s">
        <v>17422</v>
      </c>
      <c r="C1152" s="21" t="s">
        <v>17423</v>
      </c>
      <c r="D1152" s="23">
        <v>43160</v>
      </c>
      <c r="E1152" s="21">
        <v>1</v>
      </c>
      <c r="F1152" s="21"/>
    </row>
    <row r="1153" spans="1:6" x14ac:dyDescent="0.25">
      <c r="A1153" s="21">
        <v>109</v>
      </c>
      <c r="B1153" s="22" t="s">
        <v>17424</v>
      </c>
      <c r="C1153" s="21" t="s">
        <v>17425</v>
      </c>
      <c r="D1153" s="23">
        <v>43160</v>
      </c>
      <c r="E1153" s="21">
        <v>1</v>
      </c>
      <c r="F1153" s="21"/>
    </row>
    <row r="1154" spans="1:6" ht="30" x14ac:dyDescent="0.25">
      <c r="A1154" s="21">
        <v>110</v>
      </c>
      <c r="B1154" s="22" t="s">
        <v>17426</v>
      </c>
      <c r="C1154" s="21" t="s">
        <v>17427</v>
      </c>
      <c r="D1154" s="23">
        <v>43160</v>
      </c>
      <c r="E1154" s="21" t="s">
        <v>16</v>
      </c>
      <c r="F1154" s="21"/>
    </row>
    <row r="1155" spans="1:6" ht="30" x14ac:dyDescent="0.25">
      <c r="A1155" s="21">
        <v>111</v>
      </c>
      <c r="B1155" s="22" t="s">
        <v>17428</v>
      </c>
      <c r="C1155" s="21" t="s">
        <v>17429</v>
      </c>
      <c r="D1155" s="23">
        <v>43160</v>
      </c>
      <c r="E1155" s="21" t="s">
        <v>16</v>
      </c>
      <c r="F1155" s="21"/>
    </row>
    <row r="1156" spans="1:6" ht="30" x14ac:dyDescent="0.25">
      <c r="A1156" s="21">
        <v>112</v>
      </c>
      <c r="B1156" s="22" t="s">
        <v>17430</v>
      </c>
      <c r="C1156" s="21" t="s">
        <v>17431</v>
      </c>
      <c r="D1156" s="21">
        <v>0</v>
      </c>
      <c r="E1156" s="21" t="s">
        <v>16</v>
      </c>
      <c r="F1156" s="21" t="s">
        <v>590</v>
      </c>
    </row>
    <row r="1157" spans="1:6" ht="30" x14ac:dyDescent="0.25">
      <c r="A1157" s="21">
        <v>113</v>
      </c>
      <c r="B1157" s="22" t="s">
        <v>17432</v>
      </c>
      <c r="C1157" s="21" t="s">
        <v>17433</v>
      </c>
      <c r="D1157" s="21">
        <v>0</v>
      </c>
      <c r="E1157" s="21" t="s">
        <v>16</v>
      </c>
      <c r="F1157" s="21" t="s">
        <v>590</v>
      </c>
    </row>
    <row r="1158" spans="1:6" ht="29.25" customHeight="1" x14ac:dyDescent="0.25">
      <c r="A1158" s="85" t="s">
        <v>17434</v>
      </c>
      <c r="B1158" s="85"/>
      <c r="C1158" s="85"/>
      <c r="D1158" s="85"/>
      <c r="E1158" s="85"/>
      <c r="F1158" s="85"/>
    </row>
    <row r="1159" spans="1:6" ht="20.25" customHeight="1" x14ac:dyDescent="0.25">
      <c r="A1159" s="83" t="s">
        <v>18640</v>
      </c>
      <c r="B1159" s="83"/>
      <c r="C1159" s="83"/>
      <c r="D1159" s="83"/>
      <c r="E1159" s="83"/>
      <c r="F1159" s="83"/>
    </row>
    <row r="1160" spans="1:6" ht="69.75" customHeight="1" x14ac:dyDescent="0.25">
      <c r="A1160" s="83" t="s">
        <v>18641</v>
      </c>
      <c r="B1160" s="83"/>
      <c r="C1160" s="83"/>
      <c r="D1160" s="83"/>
      <c r="E1160" s="83"/>
      <c r="F1160" s="83"/>
    </row>
    <row r="1161" spans="1:6" ht="15.75" x14ac:dyDescent="0.25">
      <c r="A1161" s="84" t="s">
        <v>4813</v>
      </c>
      <c r="B1161" s="84"/>
      <c r="C1161" s="84"/>
      <c r="D1161" s="84"/>
      <c r="E1161" s="84"/>
      <c r="F1161" s="84"/>
    </row>
    <row r="1162" spans="1:6" x14ac:dyDescent="0.25">
      <c r="A1162" s="17" t="s">
        <v>6</v>
      </c>
      <c r="B1162" s="17" t="s">
        <v>7</v>
      </c>
      <c r="C1162" s="17" t="s">
        <v>8</v>
      </c>
      <c r="D1162" s="17" t="s">
        <v>9</v>
      </c>
      <c r="E1162" s="17" t="s">
        <v>10</v>
      </c>
      <c r="F1162" s="17" t="s">
        <v>11</v>
      </c>
    </row>
    <row r="1163" spans="1:6" x14ac:dyDescent="0.25">
      <c r="A1163" s="21">
        <v>1</v>
      </c>
      <c r="B1163" s="22" t="s">
        <v>17435</v>
      </c>
      <c r="C1163" s="21" t="s">
        <v>17436</v>
      </c>
      <c r="D1163" s="23">
        <v>43617</v>
      </c>
      <c r="E1163" s="21">
        <v>1</v>
      </c>
      <c r="F1163" s="21"/>
    </row>
    <row r="1164" spans="1:6" ht="30" x14ac:dyDescent="0.25">
      <c r="A1164" s="21">
        <v>2</v>
      </c>
      <c r="B1164" s="22" t="s">
        <v>17437</v>
      </c>
      <c r="C1164" s="21" t="s">
        <v>17438</v>
      </c>
      <c r="D1164" s="23">
        <v>43617</v>
      </c>
      <c r="E1164" s="21">
        <v>6</v>
      </c>
      <c r="F1164" s="21" t="s">
        <v>419</v>
      </c>
    </row>
    <row r="1165" spans="1:6" ht="30" x14ac:dyDescent="0.25">
      <c r="A1165" s="21">
        <v>3</v>
      </c>
      <c r="B1165" s="22" t="s">
        <v>17439</v>
      </c>
      <c r="C1165" s="21" t="s">
        <v>17440</v>
      </c>
      <c r="D1165" s="23">
        <v>43617</v>
      </c>
      <c r="E1165" s="21">
        <v>4</v>
      </c>
      <c r="F1165" s="21"/>
    </row>
    <row r="1166" spans="1:6" ht="30" x14ac:dyDescent="0.25">
      <c r="A1166" s="21">
        <v>4</v>
      </c>
      <c r="B1166" s="22" t="s">
        <v>17441</v>
      </c>
      <c r="C1166" s="21" t="s">
        <v>17442</v>
      </c>
      <c r="D1166" s="23">
        <v>44256</v>
      </c>
      <c r="E1166" s="21">
        <v>3</v>
      </c>
      <c r="F1166" s="21"/>
    </row>
    <row r="1167" spans="1:6" ht="30" x14ac:dyDescent="0.25">
      <c r="A1167" s="21">
        <v>5</v>
      </c>
      <c r="B1167" s="22" t="s">
        <v>17443</v>
      </c>
      <c r="C1167" s="21" t="s">
        <v>17444</v>
      </c>
      <c r="D1167" s="23">
        <v>43405</v>
      </c>
      <c r="E1167" s="21" t="s">
        <v>16</v>
      </c>
      <c r="F1167" s="21"/>
    </row>
    <row r="1168" spans="1:6" x14ac:dyDescent="0.25">
      <c r="A1168" s="21">
        <v>6</v>
      </c>
      <c r="B1168" s="22" t="s">
        <v>17445</v>
      </c>
      <c r="C1168" s="21" t="s">
        <v>17446</v>
      </c>
      <c r="D1168" s="23">
        <v>43405</v>
      </c>
      <c r="E1168" s="21">
        <v>2</v>
      </c>
      <c r="F1168" s="21"/>
    </row>
    <row r="1169" spans="1:6" ht="30" x14ac:dyDescent="0.25">
      <c r="A1169" s="21">
        <v>7</v>
      </c>
      <c r="B1169" s="22" t="s">
        <v>17447</v>
      </c>
      <c r="C1169" s="21" t="s">
        <v>17448</v>
      </c>
      <c r="D1169" s="23">
        <v>43405</v>
      </c>
      <c r="E1169" s="21">
        <v>1</v>
      </c>
      <c r="F1169" s="21"/>
    </row>
    <row r="1170" spans="1:6" x14ac:dyDescent="0.25">
      <c r="A1170" s="21">
        <v>8</v>
      </c>
      <c r="B1170" s="22" t="s">
        <v>17449</v>
      </c>
      <c r="C1170" s="21" t="s">
        <v>17450</v>
      </c>
      <c r="D1170" s="23">
        <v>43405</v>
      </c>
      <c r="E1170" s="21">
        <v>1</v>
      </c>
      <c r="F1170" s="21"/>
    </row>
    <row r="1171" spans="1:6" ht="30" x14ac:dyDescent="0.25">
      <c r="A1171" s="21">
        <v>9</v>
      </c>
      <c r="B1171" s="22" t="s">
        <v>17451</v>
      </c>
      <c r="C1171" s="21" t="s">
        <v>17452</v>
      </c>
      <c r="D1171" s="23">
        <v>42767</v>
      </c>
      <c r="E1171" s="21" t="s">
        <v>16</v>
      </c>
      <c r="F1171" s="21" t="s">
        <v>595</v>
      </c>
    </row>
    <row r="1172" spans="1:6" ht="30" x14ac:dyDescent="0.25">
      <c r="A1172" s="21">
        <v>10</v>
      </c>
      <c r="B1172" s="22" t="s">
        <v>17453</v>
      </c>
      <c r="C1172" s="21" t="s">
        <v>17454</v>
      </c>
      <c r="D1172" s="23">
        <v>42767</v>
      </c>
      <c r="E1172" s="21">
        <v>4</v>
      </c>
      <c r="F1172" s="21"/>
    </row>
    <row r="1173" spans="1:6" ht="30" x14ac:dyDescent="0.25">
      <c r="A1173" s="21">
        <v>11</v>
      </c>
      <c r="B1173" s="22" t="s">
        <v>17455</v>
      </c>
      <c r="C1173" s="21" t="s">
        <v>17456</v>
      </c>
      <c r="D1173" s="23">
        <v>42767</v>
      </c>
      <c r="E1173" s="21">
        <v>1</v>
      </c>
      <c r="F1173" s="21"/>
    </row>
    <row r="1174" spans="1:6" x14ac:dyDescent="0.25">
      <c r="A1174" s="21">
        <v>12</v>
      </c>
      <c r="B1174" s="22" t="s">
        <v>17457</v>
      </c>
      <c r="C1174" s="21" t="s">
        <v>17458</v>
      </c>
      <c r="D1174" s="23">
        <v>42767</v>
      </c>
      <c r="E1174" s="21" t="s">
        <v>16</v>
      </c>
      <c r="F1174" s="21"/>
    </row>
    <row r="1175" spans="1:6" x14ac:dyDescent="0.25">
      <c r="A1175" s="21">
        <v>13</v>
      </c>
      <c r="B1175" s="22" t="s">
        <v>17459</v>
      </c>
      <c r="C1175" s="21" t="s">
        <v>17460</v>
      </c>
      <c r="D1175" s="23">
        <v>42767</v>
      </c>
      <c r="E1175" s="21">
        <v>2</v>
      </c>
      <c r="F1175" s="21" t="s">
        <v>462</v>
      </c>
    </row>
    <row r="1176" spans="1:6" x14ac:dyDescent="0.25">
      <c r="A1176" s="21">
        <v>14</v>
      </c>
      <c r="B1176" s="22" t="s">
        <v>17461</v>
      </c>
      <c r="C1176" s="21" t="s">
        <v>17462</v>
      </c>
      <c r="D1176" s="23">
        <v>43405</v>
      </c>
      <c r="E1176" s="21">
        <v>1</v>
      </c>
      <c r="F1176" s="21"/>
    </row>
    <row r="1177" spans="1:6" x14ac:dyDescent="0.25">
      <c r="A1177" s="21">
        <v>15</v>
      </c>
      <c r="B1177" s="22" t="s">
        <v>17463</v>
      </c>
      <c r="C1177" s="21" t="s">
        <v>17464</v>
      </c>
      <c r="D1177" s="23">
        <v>43405</v>
      </c>
      <c r="E1177" s="21">
        <v>1</v>
      </c>
      <c r="F1177" s="21"/>
    </row>
    <row r="1178" spans="1:6" x14ac:dyDescent="0.25">
      <c r="A1178" s="21">
        <v>16</v>
      </c>
      <c r="B1178" s="22" t="s">
        <v>17465</v>
      </c>
      <c r="C1178" s="21" t="s">
        <v>17466</v>
      </c>
      <c r="D1178" s="21">
        <v>0</v>
      </c>
      <c r="E1178" s="21">
        <v>1</v>
      </c>
      <c r="F1178" s="21"/>
    </row>
    <row r="1179" spans="1:6" x14ac:dyDescent="0.25">
      <c r="A1179" s="21">
        <v>17</v>
      </c>
      <c r="B1179" s="22" t="s">
        <v>17467</v>
      </c>
      <c r="C1179" s="21" t="s">
        <v>17468</v>
      </c>
      <c r="D1179" s="23">
        <v>43405</v>
      </c>
      <c r="E1179" s="21">
        <v>1</v>
      </c>
      <c r="F1179" s="21"/>
    </row>
    <row r="1180" spans="1:6" x14ac:dyDescent="0.25">
      <c r="A1180" s="21">
        <v>18</v>
      </c>
      <c r="B1180" s="22" t="s">
        <v>17469</v>
      </c>
      <c r="C1180" s="21" t="s">
        <v>17470</v>
      </c>
      <c r="D1180" s="23">
        <v>43405</v>
      </c>
      <c r="E1180" s="21">
        <v>1</v>
      </c>
      <c r="F1180" s="21"/>
    </row>
    <row r="1181" spans="1:6" x14ac:dyDescent="0.25">
      <c r="A1181" s="21">
        <v>19</v>
      </c>
      <c r="B1181" s="22" t="s">
        <v>17471</v>
      </c>
      <c r="C1181" s="21" t="s">
        <v>17472</v>
      </c>
      <c r="D1181" s="23">
        <v>43405</v>
      </c>
      <c r="E1181" s="21">
        <v>4</v>
      </c>
      <c r="F1181" s="21"/>
    </row>
    <row r="1182" spans="1:6" ht="30" x14ac:dyDescent="0.25">
      <c r="A1182" s="21">
        <v>20</v>
      </c>
      <c r="B1182" s="22" t="s">
        <v>17473</v>
      </c>
      <c r="C1182" s="21" t="s">
        <v>17474</v>
      </c>
      <c r="D1182" s="23">
        <v>43405</v>
      </c>
      <c r="E1182" s="21">
        <v>1</v>
      </c>
      <c r="F1182" s="21"/>
    </row>
    <row r="1183" spans="1:6" x14ac:dyDescent="0.25">
      <c r="A1183" s="21">
        <v>21</v>
      </c>
      <c r="B1183" s="22" t="s">
        <v>17475</v>
      </c>
      <c r="C1183" s="21" t="s">
        <v>17476</v>
      </c>
      <c r="D1183" s="21" t="s">
        <v>16</v>
      </c>
      <c r="E1183" s="21" t="s">
        <v>16</v>
      </c>
      <c r="F1183" s="21"/>
    </row>
    <row r="1184" spans="1:6" ht="30" x14ac:dyDescent="0.25">
      <c r="A1184" s="21">
        <v>22</v>
      </c>
      <c r="B1184" s="22" t="s">
        <v>17477</v>
      </c>
      <c r="C1184" s="21" t="s">
        <v>17478</v>
      </c>
      <c r="D1184" s="23">
        <v>43405</v>
      </c>
      <c r="E1184" s="21" t="s">
        <v>16</v>
      </c>
      <c r="F1184" s="21"/>
    </row>
    <row r="1185" spans="1:6" x14ac:dyDescent="0.25">
      <c r="A1185" s="21">
        <v>23</v>
      </c>
      <c r="B1185" s="22" t="s">
        <v>17479</v>
      </c>
      <c r="C1185" s="21" t="s">
        <v>17480</v>
      </c>
      <c r="D1185" s="23">
        <v>43617</v>
      </c>
      <c r="E1185" s="21">
        <v>1</v>
      </c>
      <c r="F1185" s="21"/>
    </row>
    <row r="1186" spans="1:6" x14ac:dyDescent="0.25">
      <c r="A1186" s="21">
        <v>24</v>
      </c>
      <c r="B1186" s="22" t="s">
        <v>17481</v>
      </c>
      <c r="C1186" s="21" t="s">
        <v>17482</v>
      </c>
      <c r="D1186" s="23">
        <v>43405</v>
      </c>
      <c r="E1186" s="21">
        <v>1</v>
      </c>
      <c r="F1186" s="21"/>
    </row>
    <row r="1187" spans="1:6" x14ac:dyDescent="0.25">
      <c r="A1187" s="21">
        <v>25</v>
      </c>
      <c r="B1187" s="22" t="s">
        <v>17483</v>
      </c>
      <c r="C1187" s="21" t="s">
        <v>17484</v>
      </c>
      <c r="D1187" s="23">
        <v>43405</v>
      </c>
      <c r="E1187" s="21" t="s">
        <v>16</v>
      </c>
      <c r="F1187" s="21"/>
    </row>
    <row r="1188" spans="1:6" x14ac:dyDescent="0.25">
      <c r="A1188" s="21">
        <v>26</v>
      </c>
      <c r="B1188" s="22" t="s">
        <v>17485</v>
      </c>
      <c r="C1188" s="21" t="s">
        <v>17486</v>
      </c>
      <c r="D1188" s="23">
        <v>43405</v>
      </c>
      <c r="E1188" s="21">
        <v>3</v>
      </c>
      <c r="F1188" s="21"/>
    </row>
    <row r="1189" spans="1:6" ht="30" x14ac:dyDescent="0.25">
      <c r="A1189" s="21">
        <v>27</v>
      </c>
      <c r="B1189" s="22" t="s">
        <v>17487</v>
      </c>
      <c r="C1189" s="21" t="s">
        <v>17488</v>
      </c>
      <c r="D1189" s="23">
        <v>43405</v>
      </c>
      <c r="E1189" s="21">
        <v>2</v>
      </c>
      <c r="F1189" s="21"/>
    </row>
    <row r="1190" spans="1:6" x14ac:dyDescent="0.25">
      <c r="A1190" s="21">
        <v>28</v>
      </c>
      <c r="B1190" s="22" t="s">
        <v>17489</v>
      </c>
      <c r="C1190" s="21" t="s">
        <v>17490</v>
      </c>
      <c r="D1190" s="23">
        <v>43405</v>
      </c>
      <c r="E1190" s="21">
        <v>3</v>
      </c>
      <c r="F1190" s="21"/>
    </row>
    <row r="1191" spans="1:6" x14ac:dyDescent="0.25">
      <c r="A1191" s="21">
        <v>29</v>
      </c>
      <c r="B1191" s="22" t="s">
        <v>17491</v>
      </c>
      <c r="C1191" s="21" t="s">
        <v>17492</v>
      </c>
      <c r="D1191" s="23">
        <v>43405</v>
      </c>
      <c r="E1191" s="21">
        <v>1</v>
      </c>
      <c r="F1191" s="21"/>
    </row>
    <row r="1192" spans="1:6" x14ac:dyDescent="0.25">
      <c r="A1192" s="21">
        <v>30</v>
      </c>
      <c r="B1192" s="22" t="s">
        <v>17493</v>
      </c>
      <c r="C1192" s="21" t="s">
        <v>17494</v>
      </c>
      <c r="D1192" s="23">
        <v>43405</v>
      </c>
      <c r="E1192" s="21">
        <v>1</v>
      </c>
      <c r="F1192" s="21"/>
    </row>
    <row r="1193" spans="1:6" x14ac:dyDescent="0.25">
      <c r="A1193" s="21">
        <v>31</v>
      </c>
      <c r="B1193" s="22" t="s">
        <v>17495</v>
      </c>
      <c r="C1193" s="21" t="s">
        <v>17496</v>
      </c>
      <c r="D1193" s="23">
        <v>43405</v>
      </c>
      <c r="E1193" s="21">
        <v>6</v>
      </c>
      <c r="F1193" s="21"/>
    </row>
    <row r="1194" spans="1:6" x14ac:dyDescent="0.25">
      <c r="A1194" s="21">
        <v>32</v>
      </c>
      <c r="B1194" s="22" t="s">
        <v>17497</v>
      </c>
      <c r="C1194" s="21" t="s">
        <v>17498</v>
      </c>
      <c r="D1194" s="23">
        <v>43405</v>
      </c>
      <c r="E1194" s="21">
        <v>1</v>
      </c>
      <c r="F1194" s="21"/>
    </row>
    <row r="1195" spans="1:6" ht="30" x14ac:dyDescent="0.25">
      <c r="A1195" s="21">
        <v>33</v>
      </c>
      <c r="B1195" s="22" t="s">
        <v>17499</v>
      </c>
      <c r="C1195" s="21" t="s">
        <v>17500</v>
      </c>
      <c r="D1195" s="23">
        <v>43405</v>
      </c>
      <c r="E1195" s="21" t="s">
        <v>16</v>
      </c>
      <c r="F1195" s="21"/>
    </row>
    <row r="1196" spans="1:6" ht="30" x14ac:dyDescent="0.25">
      <c r="A1196" s="21">
        <v>34</v>
      </c>
      <c r="B1196" s="22" t="s">
        <v>17501</v>
      </c>
      <c r="C1196" s="21" t="s">
        <v>17502</v>
      </c>
      <c r="D1196" s="23">
        <v>43405</v>
      </c>
      <c r="E1196" s="21">
        <v>1</v>
      </c>
      <c r="F1196" s="21"/>
    </row>
    <row r="1197" spans="1:6" x14ac:dyDescent="0.25">
      <c r="A1197" s="21">
        <v>35</v>
      </c>
      <c r="B1197" s="22" t="s">
        <v>17503</v>
      </c>
      <c r="C1197" s="21" t="s">
        <v>17504</v>
      </c>
      <c r="D1197" s="23">
        <v>43405</v>
      </c>
      <c r="E1197" s="21">
        <v>5</v>
      </c>
      <c r="F1197" s="21"/>
    </row>
    <row r="1198" spans="1:6" ht="30" x14ac:dyDescent="0.25">
      <c r="A1198" s="21">
        <v>36</v>
      </c>
      <c r="B1198" s="22" t="s">
        <v>17505</v>
      </c>
      <c r="C1198" s="21" t="s">
        <v>17506</v>
      </c>
      <c r="D1198" s="23">
        <v>43405</v>
      </c>
      <c r="E1198" s="21">
        <v>1</v>
      </c>
      <c r="F1198" s="21"/>
    </row>
    <row r="1199" spans="1:6" ht="30" x14ac:dyDescent="0.25">
      <c r="A1199" s="21">
        <v>37</v>
      </c>
      <c r="B1199" s="22" t="s">
        <v>17507</v>
      </c>
      <c r="C1199" s="21" t="s">
        <v>17508</v>
      </c>
      <c r="D1199" s="23">
        <v>43405</v>
      </c>
      <c r="E1199" s="21" t="s">
        <v>16</v>
      </c>
      <c r="F1199" s="21"/>
    </row>
    <row r="1200" spans="1:6" x14ac:dyDescent="0.25">
      <c r="A1200" s="21">
        <v>38</v>
      </c>
      <c r="B1200" s="22" t="s">
        <v>17509</v>
      </c>
      <c r="C1200" s="21" t="s">
        <v>17510</v>
      </c>
      <c r="D1200" s="23">
        <v>43405</v>
      </c>
      <c r="E1200" s="21" t="s">
        <v>16</v>
      </c>
      <c r="F1200" s="21"/>
    </row>
    <row r="1201" spans="1:6" ht="29.25" customHeight="1" x14ac:dyDescent="0.25">
      <c r="A1201" s="85" t="s">
        <v>17511</v>
      </c>
      <c r="B1201" s="85"/>
      <c r="C1201" s="85"/>
      <c r="D1201" s="85"/>
      <c r="E1201" s="85"/>
      <c r="F1201" s="85"/>
    </row>
    <row r="1202" spans="1:6" ht="20.25" customHeight="1" x14ac:dyDescent="0.25">
      <c r="A1202" s="83" t="s">
        <v>18642</v>
      </c>
      <c r="B1202" s="83"/>
      <c r="C1202" s="83"/>
      <c r="D1202" s="83"/>
      <c r="E1202" s="83"/>
      <c r="F1202" s="83"/>
    </row>
    <row r="1203" spans="1:6" ht="49.5" customHeight="1" x14ac:dyDescent="0.25">
      <c r="A1203" s="83" t="s">
        <v>18643</v>
      </c>
      <c r="B1203" s="83"/>
      <c r="C1203" s="83"/>
      <c r="D1203" s="83"/>
      <c r="E1203" s="83"/>
      <c r="F1203" s="83"/>
    </row>
    <row r="1204" spans="1:6" ht="15.75" x14ac:dyDescent="0.25">
      <c r="A1204" s="84" t="s">
        <v>4813</v>
      </c>
      <c r="B1204" s="84"/>
      <c r="C1204" s="84"/>
      <c r="D1204" s="84"/>
      <c r="E1204" s="84"/>
      <c r="F1204" s="84"/>
    </row>
    <row r="1205" spans="1:6" x14ac:dyDescent="0.25">
      <c r="A1205" s="17" t="s">
        <v>6</v>
      </c>
      <c r="B1205" s="17" t="s">
        <v>7</v>
      </c>
      <c r="C1205" s="17" t="s">
        <v>8</v>
      </c>
      <c r="D1205" s="17" t="s">
        <v>9</v>
      </c>
      <c r="E1205" s="17" t="s">
        <v>10</v>
      </c>
      <c r="F1205" s="17" t="s">
        <v>11</v>
      </c>
    </row>
    <row r="1206" spans="1:6" ht="30" x14ac:dyDescent="0.25">
      <c r="A1206" s="21">
        <v>1</v>
      </c>
      <c r="B1206" s="22" t="s">
        <v>17512</v>
      </c>
      <c r="C1206" s="21" t="s">
        <v>17513</v>
      </c>
      <c r="D1206" s="23">
        <v>43862</v>
      </c>
      <c r="E1206" s="21" t="s">
        <v>16</v>
      </c>
      <c r="F1206" s="21"/>
    </row>
    <row r="1207" spans="1:6" x14ac:dyDescent="0.25">
      <c r="A1207" s="21">
        <v>2</v>
      </c>
      <c r="B1207" s="22" t="s">
        <v>17514</v>
      </c>
      <c r="C1207" s="21" t="s">
        <v>17515</v>
      </c>
      <c r="D1207" s="23">
        <v>43862</v>
      </c>
      <c r="E1207" s="21" t="s">
        <v>16</v>
      </c>
      <c r="F1207" s="21"/>
    </row>
    <row r="1208" spans="1:6" x14ac:dyDescent="0.25">
      <c r="A1208" s="21">
        <v>3</v>
      </c>
      <c r="B1208" s="22" t="s">
        <v>17516</v>
      </c>
      <c r="C1208" s="21" t="s">
        <v>17517</v>
      </c>
      <c r="D1208" s="23">
        <v>43862</v>
      </c>
      <c r="E1208" s="21" t="s">
        <v>16</v>
      </c>
      <c r="F1208" s="21"/>
    </row>
    <row r="1209" spans="1:6" x14ac:dyDescent="0.25">
      <c r="A1209" s="21">
        <v>4</v>
      </c>
      <c r="B1209" s="22" t="s">
        <v>17518</v>
      </c>
      <c r="C1209" s="21" t="s">
        <v>17519</v>
      </c>
      <c r="D1209" s="23">
        <v>43862</v>
      </c>
      <c r="E1209" s="21" t="s">
        <v>16</v>
      </c>
      <c r="F1209" s="21"/>
    </row>
    <row r="1210" spans="1:6" ht="30" x14ac:dyDescent="0.25">
      <c r="A1210" s="21">
        <v>5</v>
      </c>
      <c r="B1210" s="22" t="s">
        <v>17520</v>
      </c>
      <c r="C1210" s="21" t="s">
        <v>17521</v>
      </c>
      <c r="D1210" s="23">
        <v>43862</v>
      </c>
      <c r="E1210" s="21" t="s">
        <v>16</v>
      </c>
      <c r="F1210" s="21"/>
    </row>
    <row r="1211" spans="1:6" ht="30" x14ac:dyDescent="0.25">
      <c r="A1211" s="21">
        <v>6</v>
      </c>
      <c r="B1211" s="22" t="s">
        <v>17522</v>
      </c>
      <c r="C1211" s="21" t="s">
        <v>17523</v>
      </c>
      <c r="D1211" s="23">
        <v>43862</v>
      </c>
      <c r="E1211" s="21" t="s">
        <v>16</v>
      </c>
      <c r="F1211" s="21" t="s">
        <v>595</v>
      </c>
    </row>
    <row r="1212" spans="1:6" x14ac:dyDescent="0.25">
      <c r="A1212" s="21">
        <v>7</v>
      </c>
      <c r="B1212" s="22" t="s">
        <v>17524</v>
      </c>
      <c r="C1212" s="21" t="s">
        <v>17525</v>
      </c>
      <c r="D1212" s="23">
        <v>43862</v>
      </c>
      <c r="E1212" s="21" t="s">
        <v>16</v>
      </c>
      <c r="F1212" s="21"/>
    </row>
    <row r="1213" spans="1:6" x14ac:dyDescent="0.25">
      <c r="A1213" s="21">
        <v>8</v>
      </c>
      <c r="B1213" s="22" t="s">
        <v>17526</v>
      </c>
      <c r="C1213" s="21" t="s">
        <v>17527</v>
      </c>
      <c r="D1213" s="21" t="s">
        <v>16</v>
      </c>
      <c r="E1213" s="21" t="s">
        <v>16</v>
      </c>
      <c r="F1213" s="21"/>
    </row>
    <row r="1214" spans="1:6" x14ac:dyDescent="0.25">
      <c r="A1214" s="21">
        <v>9</v>
      </c>
      <c r="B1214" s="22" t="s">
        <v>17528</v>
      </c>
      <c r="C1214" s="21" t="s">
        <v>17529</v>
      </c>
      <c r="D1214" s="23">
        <v>43862</v>
      </c>
      <c r="E1214" s="21" t="s">
        <v>16</v>
      </c>
      <c r="F1214" s="21"/>
    </row>
    <row r="1215" spans="1:6" ht="30" x14ac:dyDescent="0.25">
      <c r="A1215" s="21">
        <v>10</v>
      </c>
      <c r="B1215" s="22" t="s">
        <v>17530</v>
      </c>
      <c r="C1215" s="21" t="s">
        <v>17531</v>
      </c>
      <c r="D1215" s="23">
        <v>43862</v>
      </c>
      <c r="E1215" s="21" t="s">
        <v>16</v>
      </c>
      <c r="F1215" s="21"/>
    </row>
    <row r="1216" spans="1:6" x14ac:dyDescent="0.25">
      <c r="A1216" s="21">
        <v>11</v>
      </c>
      <c r="B1216" s="22" t="s">
        <v>17532</v>
      </c>
      <c r="C1216" s="21" t="s">
        <v>17533</v>
      </c>
      <c r="D1216" s="23">
        <v>43862</v>
      </c>
      <c r="E1216" s="21" t="s">
        <v>16</v>
      </c>
      <c r="F1216" s="21"/>
    </row>
    <row r="1217" spans="1:6" ht="30" x14ac:dyDescent="0.25">
      <c r="A1217" s="21">
        <v>12</v>
      </c>
      <c r="B1217" s="22" t="s">
        <v>17534</v>
      </c>
      <c r="C1217" s="21" t="s">
        <v>17535</v>
      </c>
      <c r="D1217" s="21" t="s">
        <v>16</v>
      </c>
      <c r="E1217" s="21" t="s">
        <v>16</v>
      </c>
      <c r="F1217" s="21" t="s">
        <v>590</v>
      </c>
    </row>
    <row r="1218" spans="1:6" ht="30" x14ac:dyDescent="0.25">
      <c r="A1218" s="21">
        <v>13</v>
      </c>
      <c r="B1218" s="22" t="s">
        <v>17536</v>
      </c>
      <c r="C1218" s="21" t="s">
        <v>17537</v>
      </c>
      <c r="D1218" s="23">
        <v>44256</v>
      </c>
      <c r="E1218" s="21" t="s">
        <v>16</v>
      </c>
      <c r="F1218" s="21"/>
    </row>
    <row r="1219" spans="1:6" ht="30" x14ac:dyDescent="0.25">
      <c r="A1219" s="21">
        <v>14</v>
      </c>
      <c r="B1219" s="22" t="s">
        <v>17538</v>
      </c>
      <c r="C1219" s="21" t="s">
        <v>17539</v>
      </c>
      <c r="D1219" s="23">
        <v>43862</v>
      </c>
      <c r="E1219" s="21" t="s">
        <v>16</v>
      </c>
      <c r="F1219" s="21"/>
    </row>
    <row r="1220" spans="1:6" ht="30" x14ac:dyDescent="0.25">
      <c r="A1220" s="21">
        <v>15</v>
      </c>
      <c r="B1220" s="22" t="s">
        <v>17540</v>
      </c>
      <c r="C1220" s="21" t="s">
        <v>17541</v>
      </c>
      <c r="D1220" s="23">
        <v>43160</v>
      </c>
      <c r="E1220" s="21" t="s">
        <v>16</v>
      </c>
      <c r="F1220" s="21"/>
    </row>
    <row r="1221" spans="1:6" x14ac:dyDescent="0.25">
      <c r="A1221" s="21">
        <v>16</v>
      </c>
      <c r="B1221" s="22" t="s">
        <v>17542</v>
      </c>
      <c r="C1221" s="21" t="s">
        <v>17543</v>
      </c>
      <c r="D1221" s="23">
        <v>43862</v>
      </c>
      <c r="E1221" s="21" t="s">
        <v>16</v>
      </c>
      <c r="F1221" s="21"/>
    </row>
    <row r="1222" spans="1:6" ht="30" x14ac:dyDescent="0.25">
      <c r="A1222" s="21">
        <v>17</v>
      </c>
      <c r="B1222" s="22" t="s">
        <v>17544</v>
      </c>
      <c r="C1222" s="21" t="s">
        <v>17545</v>
      </c>
      <c r="D1222" s="23">
        <v>43160</v>
      </c>
      <c r="E1222" s="21" t="s">
        <v>16</v>
      </c>
      <c r="F1222" s="21" t="s">
        <v>595</v>
      </c>
    </row>
    <row r="1223" spans="1:6" ht="30" x14ac:dyDescent="0.25">
      <c r="A1223" s="21">
        <v>18</v>
      </c>
      <c r="B1223" s="22" t="s">
        <v>17546</v>
      </c>
      <c r="C1223" s="21" t="s">
        <v>17547</v>
      </c>
      <c r="D1223" s="23">
        <v>43160</v>
      </c>
      <c r="E1223" s="21" t="s">
        <v>16</v>
      </c>
      <c r="F1223" s="21"/>
    </row>
    <row r="1224" spans="1:6" ht="45" x14ac:dyDescent="0.25">
      <c r="A1224" s="21">
        <v>19</v>
      </c>
      <c r="B1224" s="22" t="s">
        <v>17548</v>
      </c>
      <c r="C1224" s="21" t="s">
        <v>17549</v>
      </c>
      <c r="D1224" s="21" t="s">
        <v>16</v>
      </c>
      <c r="E1224" s="21" t="s">
        <v>16</v>
      </c>
      <c r="F1224" s="21" t="s">
        <v>590</v>
      </c>
    </row>
    <row r="1225" spans="1:6" x14ac:dyDescent="0.25">
      <c r="A1225" s="21">
        <v>20</v>
      </c>
      <c r="B1225" s="22" t="s">
        <v>17550</v>
      </c>
      <c r="C1225" s="21" t="s">
        <v>17551</v>
      </c>
      <c r="D1225" s="23">
        <v>43862</v>
      </c>
      <c r="E1225" s="21" t="s">
        <v>16</v>
      </c>
      <c r="F1225" s="21" t="s">
        <v>419</v>
      </c>
    </row>
    <row r="1226" spans="1:6" ht="30" x14ac:dyDescent="0.25">
      <c r="A1226" s="21">
        <v>21</v>
      </c>
      <c r="B1226" s="22" t="s">
        <v>17552</v>
      </c>
      <c r="C1226" s="21" t="s">
        <v>17553</v>
      </c>
      <c r="D1226" s="23">
        <v>43862</v>
      </c>
      <c r="E1226" s="21" t="s">
        <v>16</v>
      </c>
      <c r="F1226" s="21"/>
    </row>
    <row r="1227" spans="1:6" ht="30" x14ac:dyDescent="0.25">
      <c r="A1227" s="21">
        <v>22</v>
      </c>
      <c r="B1227" s="22" t="s">
        <v>17554</v>
      </c>
      <c r="C1227" s="21" t="s">
        <v>17555</v>
      </c>
      <c r="D1227" s="23">
        <v>43862</v>
      </c>
      <c r="E1227" s="21" t="s">
        <v>16</v>
      </c>
      <c r="F1227" s="21"/>
    </row>
    <row r="1228" spans="1:6" ht="30" x14ac:dyDescent="0.25">
      <c r="A1228" s="21">
        <v>23</v>
      </c>
      <c r="B1228" s="22" t="s">
        <v>17556</v>
      </c>
      <c r="C1228" s="21" t="s">
        <v>17557</v>
      </c>
      <c r="D1228" s="23">
        <v>43862</v>
      </c>
      <c r="E1228" s="21" t="s">
        <v>16</v>
      </c>
      <c r="F1228" s="21"/>
    </row>
    <row r="1229" spans="1:6" ht="30" x14ac:dyDescent="0.25">
      <c r="A1229" s="21">
        <v>24</v>
      </c>
      <c r="B1229" s="22" t="s">
        <v>17558</v>
      </c>
      <c r="C1229" s="21" t="s">
        <v>17559</v>
      </c>
      <c r="D1229" s="23">
        <v>43160</v>
      </c>
      <c r="E1229" s="21" t="s">
        <v>16</v>
      </c>
      <c r="F1229" s="21"/>
    </row>
    <row r="1230" spans="1:6" ht="30" x14ac:dyDescent="0.25">
      <c r="A1230" s="21">
        <v>25</v>
      </c>
      <c r="B1230" s="22" t="s">
        <v>17560</v>
      </c>
      <c r="C1230" s="21" t="s">
        <v>17561</v>
      </c>
      <c r="D1230" s="23">
        <v>43862</v>
      </c>
      <c r="E1230" s="21" t="s">
        <v>16</v>
      </c>
      <c r="F1230" s="21"/>
    </row>
    <row r="1231" spans="1:6" x14ac:dyDescent="0.25">
      <c r="A1231" s="21">
        <v>26</v>
      </c>
      <c r="B1231" s="22" t="s">
        <v>17562</v>
      </c>
      <c r="C1231" s="21" t="s">
        <v>17563</v>
      </c>
      <c r="D1231" s="23">
        <v>43862</v>
      </c>
      <c r="E1231" s="21" t="s">
        <v>16</v>
      </c>
      <c r="F1231" s="21"/>
    </row>
    <row r="1232" spans="1:6" x14ac:dyDescent="0.25">
      <c r="A1232" s="21">
        <v>27</v>
      </c>
      <c r="B1232" s="22" t="s">
        <v>17564</v>
      </c>
      <c r="C1232" s="21" t="s">
        <v>17565</v>
      </c>
      <c r="D1232" s="23">
        <v>43862</v>
      </c>
      <c r="E1232" s="21" t="s">
        <v>16</v>
      </c>
      <c r="F1232" s="21"/>
    </row>
    <row r="1233" spans="1:6" x14ac:dyDescent="0.25">
      <c r="A1233" s="21">
        <v>28</v>
      </c>
      <c r="B1233" s="22" t="s">
        <v>17566</v>
      </c>
      <c r="C1233" s="21" t="s">
        <v>17567</v>
      </c>
      <c r="D1233" s="23">
        <v>43862</v>
      </c>
      <c r="E1233" s="21" t="s">
        <v>16</v>
      </c>
      <c r="F1233" s="21"/>
    </row>
    <row r="1234" spans="1:6" x14ac:dyDescent="0.25">
      <c r="A1234" s="21">
        <v>29</v>
      </c>
      <c r="B1234" s="22" t="s">
        <v>17568</v>
      </c>
      <c r="C1234" s="21" t="s">
        <v>17569</v>
      </c>
      <c r="D1234" s="23">
        <v>43862</v>
      </c>
      <c r="E1234" s="21" t="s">
        <v>16</v>
      </c>
      <c r="F1234" s="21"/>
    </row>
    <row r="1235" spans="1:6" x14ac:dyDescent="0.25">
      <c r="A1235" s="21">
        <v>30</v>
      </c>
      <c r="B1235" s="22" t="s">
        <v>17570</v>
      </c>
      <c r="C1235" s="21" t="s">
        <v>17571</v>
      </c>
      <c r="D1235" s="23">
        <v>43862</v>
      </c>
      <c r="E1235" s="21" t="s">
        <v>16</v>
      </c>
      <c r="F1235" s="21"/>
    </row>
    <row r="1236" spans="1:6" ht="30" x14ac:dyDescent="0.25">
      <c r="A1236" s="21">
        <v>31</v>
      </c>
      <c r="B1236" s="22" t="s">
        <v>17572</v>
      </c>
      <c r="C1236" s="21" t="s">
        <v>17573</v>
      </c>
      <c r="D1236" s="23">
        <v>43862</v>
      </c>
      <c r="E1236" s="21" t="s">
        <v>16</v>
      </c>
      <c r="F1236" s="21"/>
    </row>
    <row r="1237" spans="1:6" ht="30" x14ac:dyDescent="0.25">
      <c r="A1237" s="21">
        <v>32</v>
      </c>
      <c r="B1237" s="22" t="s">
        <v>17574</v>
      </c>
      <c r="C1237" s="21" t="s">
        <v>17575</v>
      </c>
      <c r="D1237" s="23">
        <v>43862</v>
      </c>
      <c r="E1237" s="21" t="s">
        <v>16</v>
      </c>
      <c r="F1237" s="21"/>
    </row>
    <row r="1238" spans="1:6" ht="30" x14ac:dyDescent="0.25">
      <c r="A1238" s="21">
        <v>33</v>
      </c>
      <c r="B1238" s="22" t="s">
        <v>17576</v>
      </c>
      <c r="C1238" s="21" t="s">
        <v>17577</v>
      </c>
      <c r="D1238" s="23">
        <v>43862</v>
      </c>
      <c r="E1238" s="21" t="s">
        <v>16</v>
      </c>
      <c r="F1238" s="21"/>
    </row>
    <row r="1239" spans="1:6" ht="30" x14ac:dyDescent="0.25">
      <c r="A1239" s="21">
        <v>34</v>
      </c>
      <c r="B1239" s="22" t="s">
        <v>17578</v>
      </c>
      <c r="C1239" s="21" t="s">
        <v>17579</v>
      </c>
      <c r="D1239" s="23">
        <v>43862</v>
      </c>
      <c r="E1239" s="21" t="s">
        <v>16</v>
      </c>
      <c r="F1239" s="21"/>
    </row>
    <row r="1240" spans="1:6" x14ac:dyDescent="0.25">
      <c r="A1240" s="21">
        <v>35</v>
      </c>
      <c r="B1240" s="22" t="s">
        <v>17580</v>
      </c>
      <c r="C1240" s="21" t="s">
        <v>17581</v>
      </c>
      <c r="D1240" s="23">
        <v>43862</v>
      </c>
      <c r="E1240" s="21" t="s">
        <v>16</v>
      </c>
      <c r="F1240" s="21"/>
    </row>
    <row r="1241" spans="1:6" x14ac:dyDescent="0.25">
      <c r="A1241" s="21">
        <v>36</v>
      </c>
      <c r="B1241" s="22" t="s">
        <v>17582</v>
      </c>
      <c r="C1241" s="21" t="s">
        <v>17583</v>
      </c>
      <c r="D1241" s="23">
        <v>43862</v>
      </c>
      <c r="E1241" s="21" t="s">
        <v>16</v>
      </c>
      <c r="F1241" s="21"/>
    </row>
    <row r="1242" spans="1:6" ht="30" x14ac:dyDescent="0.25">
      <c r="A1242" s="21">
        <v>37</v>
      </c>
      <c r="B1242" s="22" t="s">
        <v>17584</v>
      </c>
      <c r="C1242" s="21" t="s">
        <v>17585</v>
      </c>
      <c r="D1242" s="21" t="s">
        <v>16</v>
      </c>
      <c r="E1242" s="21" t="s">
        <v>16</v>
      </c>
      <c r="F1242" s="21"/>
    </row>
    <row r="1243" spans="1:6" x14ac:dyDescent="0.25">
      <c r="A1243" s="21">
        <v>38</v>
      </c>
      <c r="B1243" s="22" t="s">
        <v>17586</v>
      </c>
      <c r="C1243" s="21" t="s">
        <v>17587</v>
      </c>
      <c r="D1243" s="23">
        <v>43862</v>
      </c>
      <c r="E1243" s="21" t="s">
        <v>16</v>
      </c>
      <c r="F1243" s="21"/>
    </row>
    <row r="1244" spans="1:6" x14ac:dyDescent="0.25">
      <c r="A1244" s="21">
        <v>39</v>
      </c>
      <c r="B1244" s="22" t="s">
        <v>17588</v>
      </c>
      <c r="C1244" s="21" t="s">
        <v>17589</v>
      </c>
      <c r="D1244" s="23">
        <v>43862</v>
      </c>
      <c r="E1244" s="21" t="s">
        <v>16</v>
      </c>
      <c r="F1244" s="21"/>
    </row>
    <row r="1245" spans="1:6" ht="30" x14ac:dyDescent="0.25">
      <c r="A1245" s="21">
        <v>40</v>
      </c>
      <c r="B1245" s="22" t="s">
        <v>17590</v>
      </c>
      <c r="C1245" s="21" t="s">
        <v>17591</v>
      </c>
      <c r="D1245" s="23">
        <v>43862</v>
      </c>
      <c r="E1245" s="21" t="s">
        <v>16</v>
      </c>
      <c r="F1245" s="21"/>
    </row>
    <row r="1246" spans="1:6" ht="30" x14ac:dyDescent="0.25">
      <c r="A1246" s="21">
        <v>41</v>
      </c>
      <c r="B1246" s="22" t="s">
        <v>17592</v>
      </c>
      <c r="C1246" s="21" t="s">
        <v>17593</v>
      </c>
      <c r="D1246" s="21" t="s">
        <v>16</v>
      </c>
      <c r="E1246" s="21" t="s">
        <v>16</v>
      </c>
      <c r="F1246" s="21"/>
    </row>
    <row r="1247" spans="1:6" x14ac:dyDescent="0.25">
      <c r="A1247" s="21">
        <v>42</v>
      </c>
      <c r="B1247" s="22" t="s">
        <v>17594</v>
      </c>
      <c r="C1247" s="21" t="s">
        <v>17595</v>
      </c>
      <c r="D1247" s="23">
        <v>43862</v>
      </c>
      <c r="E1247" s="21" t="s">
        <v>16</v>
      </c>
      <c r="F1247" s="21"/>
    </row>
    <row r="1248" spans="1:6" ht="30" x14ac:dyDescent="0.25">
      <c r="A1248" s="21">
        <v>43</v>
      </c>
      <c r="B1248" s="22" t="s">
        <v>17596</v>
      </c>
      <c r="C1248" s="21" t="s">
        <v>17597</v>
      </c>
      <c r="D1248" s="23">
        <v>43862</v>
      </c>
      <c r="E1248" s="21" t="s">
        <v>16</v>
      </c>
      <c r="F1248" s="21"/>
    </row>
    <row r="1249" spans="1:6" ht="30" x14ac:dyDescent="0.25">
      <c r="A1249" s="21">
        <v>44</v>
      </c>
      <c r="B1249" s="22" t="s">
        <v>17598</v>
      </c>
      <c r="C1249" s="21" t="s">
        <v>17599</v>
      </c>
      <c r="D1249" s="23">
        <v>43862</v>
      </c>
      <c r="E1249" s="21">
        <v>1</v>
      </c>
      <c r="F1249" s="21"/>
    </row>
    <row r="1250" spans="1:6" x14ac:dyDescent="0.25">
      <c r="A1250" s="21">
        <v>45</v>
      </c>
      <c r="B1250" s="22" t="s">
        <v>17600</v>
      </c>
      <c r="C1250" s="21" t="s">
        <v>17601</v>
      </c>
      <c r="D1250" s="23">
        <v>43862</v>
      </c>
      <c r="E1250" s="21" t="s">
        <v>16</v>
      </c>
      <c r="F1250" s="21"/>
    </row>
    <row r="1251" spans="1:6" ht="30" x14ac:dyDescent="0.25">
      <c r="A1251" s="21">
        <v>46</v>
      </c>
      <c r="B1251" s="22" t="s">
        <v>17602</v>
      </c>
      <c r="C1251" s="21" t="s">
        <v>17603</v>
      </c>
      <c r="D1251" s="23">
        <v>43862</v>
      </c>
      <c r="E1251" s="21" t="s">
        <v>16</v>
      </c>
      <c r="F1251" s="21"/>
    </row>
    <row r="1252" spans="1:6" ht="30" x14ac:dyDescent="0.25">
      <c r="A1252" s="21">
        <v>47</v>
      </c>
      <c r="B1252" s="22" t="s">
        <v>17604</v>
      </c>
      <c r="C1252" s="21" t="s">
        <v>17605</v>
      </c>
      <c r="D1252" s="23">
        <v>43862</v>
      </c>
      <c r="E1252" s="21" t="s">
        <v>16</v>
      </c>
      <c r="F1252" s="21"/>
    </row>
    <row r="1253" spans="1:6" x14ac:dyDescent="0.25">
      <c r="A1253" s="21">
        <v>48</v>
      </c>
      <c r="B1253" s="22" t="s">
        <v>17606</v>
      </c>
      <c r="C1253" s="21" t="s">
        <v>17607</v>
      </c>
      <c r="D1253" s="23">
        <v>43862</v>
      </c>
      <c r="E1253" s="21" t="s">
        <v>16</v>
      </c>
      <c r="F1253" s="21"/>
    </row>
    <row r="1254" spans="1:6" x14ac:dyDescent="0.25">
      <c r="A1254" s="21">
        <v>49</v>
      </c>
      <c r="B1254" s="22" t="s">
        <v>17608</v>
      </c>
      <c r="C1254" s="21" t="s">
        <v>17609</v>
      </c>
      <c r="D1254" s="23">
        <v>43862</v>
      </c>
      <c r="E1254" s="21" t="s">
        <v>16</v>
      </c>
      <c r="F1254" s="21"/>
    </row>
    <row r="1255" spans="1:6" x14ac:dyDescent="0.25">
      <c r="A1255" s="21">
        <v>50</v>
      </c>
      <c r="B1255" s="22" t="s">
        <v>17610</v>
      </c>
      <c r="C1255" s="21" t="s">
        <v>17611</v>
      </c>
      <c r="D1255" s="23">
        <v>43862</v>
      </c>
      <c r="E1255" s="21" t="s">
        <v>16</v>
      </c>
      <c r="F1255" s="21"/>
    </row>
    <row r="1256" spans="1:6" x14ac:dyDescent="0.25">
      <c r="A1256" s="21">
        <v>51</v>
      </c>
      <c r="B1256" s="22" t="s">
        <v>17612</v>
      </c>
      <c r="C1256" s="21" t="s">
        <v>17613</v>
      </c>
      <c r="D1256" s="23">
        <v>43862</v>
      </c>
      <c r="E1256" s="21" t="s">
        <v>16</v>
      </c>
      <c r="F1256" s="21"/>
    </row>
    <row r="1257" spans="1:6" x14ac:dyDescent="0.25">
      <c r="A1257" s="21">
        <v>52</v>
      </c>
      <c r="B1257" s="22" t="s">
        <v>17614</v>
      </c>
      <c r="C1257" s="21" t="s">
        <v>17615</v>
      </c>
      <c r="D1257" s="23">
        <v>43862</v>
      </c>
      <c r="E1257" s="21" t="s">
        <v>16</v>
      </c>
      <c r="F1257" s="21"/>
    </row>
    <row r="1258" spans="1:6" ht="30" x14ac:dyDescent="0.25">
      <c r="A1258" s="21">
        <v>53</v>
      </c>
      <c r="B1258" s="22" t="s">
        <v>17616</v>
      </c>
      <c r="C1258" s="21" t="s">
        <v>17617</v>
      </c>
      <c r="D1258" s="23">
        <v>43862</v>
      </c>
      <c r="E1258" s="21" t="s">
        <v>16</v>
      </c>
      <c r="F1258" s="21"/>
    </row>
    <row r="1259" spans="1:6" ht="30" x14ac:dyDescent="0.25">
      <c r="A1259" s="21">
        <v>54</v>
      </c>
      <c r="B1259" s="22" t="s">
        <v>17618</v>
      </c>
      <c r="C1259" s="21" t="s">
        <v>17619</v>
      </c>
      <c r="D1259" s="23">
        <v>43862</v>
      </c>
      <c r="E1259" s="21" t="s">
        <v>16</v>
      </c>
      <c r="F1259" s="21"/>
    </row>
    <row r="1260" spans="1:6" ht="30" x14ac:dyDescent="0.25">
      <c r="A1260" s="21">
        <v>55</v>
      </c>
      <c r="B1260" s="22" t="s">
        <v>17620</v>
      </c>
      <c r="C1260" s="21" t="s">
        <v>17621</v>
      </c>
      <c r="D1260" s="23">
        <v>43862</v>
      </c>
      <c r="E1260" s="21" t="s">
        <v>16</v>
      </c>
      <c r="F1260" s="21"/>
    </row>
    <row r="1261" spans="1:6" x14ac:dyDescent="0.25">
      <c r="A1261" s="21">
        <v>56</v>
      </c>
      <c r="B1261" s="22" t="s">
        <v>17622</v>
      </c>
      <c r="C1261" s="21" t="s">
        <v>17623</v>
      </c>
      <c r="D1261" s="23">
        <v>43862</v>
      </c>
      <c r="E1261" s="21" t="s">
        <v>16</v>
      </c>
      <c r="F1261" s="21"/>
    </row>
    <row r="1262" spans="1:6" ht="30" x14ac:dyDescent="0.25">
      <c r="A1262" s="21">
        <v>57</v>
      </c>
      <c r="B1262" s="22" t="s">
        <v>17624</v>
      </c>
      <c r="C1262" s="21" t="s">
        <v>17625</v>
      </c>
      <c r="D1262" s="23">
        <v>43862</v>
      </c>
      <c r="E1262" s="21" t="s">
        <v>16</v>
      </c>
      <c r="F1262" s="21"/>
    </row>
    <row r="1263" spans="1:6" x14ac:dyDescent="0.25">
      <c r="A1263" s="21">
        <v>58</v>
      </c>
      <c r="B1263" s="22" t="s">
        <v>17626</v>
      </c>
      <c r="C1263" s="21" t="s">
        <v>17627</v>
      </c>
      <c r="D1263" s="23">
        <v>43862</v>
      </c>
      <c r="E1263" s="21" t="s">
        <v>16</v>
      </c>
      <c r="F1263" s="21"/>
    </row>
    <row r="1264" spans="1:6" x14ac:dyDescent="0.25">
      <c r="A1264" s="21">
        <v>59</v>
      </c>
      <c r="B1264" s="22" t="s">
        <v>17628</v>
      </c>
      <c r="C1264" s="21" t="s">
        <v>17629</v>
      </c>
      <c r="D1264" s="21">
        <v>0</v>
      </c>
      <c r="E1264" s="21" t="s">
        <v>16</v>
      </c>
      <c r="F1264" s="21"/>
    </row>
    <row r="1265" spans="1:6" x14ac:dyDescent="0.25">
      <c r="A1265" s="21">
        <v>60</v>
      </c>
      <c r="B1265" s="22" t="s">
        <v>17630</v>
      </c>
      <c r="C1265" s="21" t="s">
        <v>17631</v>
      </c>
      <c r="D1265" s="21">
        <v>0</v>
      </c>
      <c r="E1265" s="21" t="s">
        <v>16</v>
      </c>
      <c r="F1265" s="21"/>
    </row>
    <row r="1266" spans="1:6" ht="45" x14ac:dyDescent="0.25">
      <c r="A1266" s="21">
        <v>61</v>
      </c>
      <c r="B1266" s="22" t="s">
        <v>17632</v>
      </c>
      <c r="C1266" s="21" t="s">
        <v>17633</v>
      </c>
      <c r="D1266" s="21">
        <v>0</v>
      </c>
      <c r="E1266" s="21" t="s">
        <v>16</v>
      </c>
      <c r="F1266" s="21" t="s">
        <v>590</v>
      </c>
    </row>
    <row r="1267" spans="1:6" ht="30" x14ac:dyDescent="0.25">
      <c r="A1267" s="21">
        <v>62</v>
      </c>
      <c r="B1267" s="22" t="s">
        <v>17634</v>
      </c>
      <c r="C1267" s="21" t="s">
        <v>17635</v>
      </c>
      <c r="D1267" s="21">
        <v>0</v>
      </c>
      <c r="E1267" s="21" t="s">
        <v>16</v>
      </c>
      <c r="F1267" s="21" t="s">
        <v>590</v>
      </c>
    </row>
    <row r="1268" spans="1:6" ht="30" x14ac:dyDescent="0.25">
      <c r="A1268" s="21">
        <v>63</v>
      </c>
      <c r="B1268" s="22" t="s">
        <v>17636</v>
      </c>
      <c r="C1268" s="21" t="s">
        <v>17637</v>
      </c>
      <c r="D1268" s="21">
        <v>0</v>
      </c>
      <c r="E1268" s="21" t="s">
        <v>16</v>
      </c>
      <c r="F1268" s="21"/>
    </row>
    <row r="1269" spans="1:6" ht="30" x14ac:dyDescent="0.25">
      <c r="A1269" s="21">
        <v>64</v>
      </c>
      <c r="B1269" s="22" t="s">
        <v>17638</v>
      </c>
      <c r="C1269" s="21" t="s">
        <v>17639</v>
      </c>
      <c r="D1269" s="21">
        <v>0</v>
      </c>
      <c r="E1269" s="21" t="s">
        <v>16</v>
      </c>
      <c r="F1269" s="21"/>
    </row>
    <row r="1270" spans="1:6" x14ac:dyDescent="0.25">
      <c r="A1270" s="21">
        <v>65</v>
      </c>
      <c r="B1270" s="22" t="s">
        <v>17640</v>
      </c>
      <c r="C1270" s="21" t="s">
        <v>17641</v>
      </c>
      <c r="D1270" s="21">
        <v>0</v>
      </c>
      <c r="E1270" s="21" t="s">
        <v>16</v>
      </c>
      <c r="F1270" s="21"/>
    </row>
    <row r="1271" spans="1:6" ht="30" x14ac:dyDescent="0.25">
      <c r="A1271" s="21">
        <v>66</v>
      </c>
      <c r="B1271" s="22" t="s">
        <v>17642</v>
      </c>
      <c r="C1271" s="21" t="s">
        <v>17643</v>
      </c>
      <c r="D1271" s="21">
        <v>0</v>
      </c>
      <c r="E1271" s="21" t="s">
        <v>16</v>
      </c>
      <c r="F1271" s="21" t="s">
        <v>590</v>
      </c>
    </row>
    <row r="1272" spans="1:6" ht="30" x14ac:dyDescent="0.25">
      <c r="A1272" s="21">
        <v>67</v>
      </c>
      <c r="B1272" s="22" t="s">
        <v>17644</v>
      </c>
      <c r="C1272" s="21" t="s">
        <v>17645</v>
      </c>
      <c r="D1272" s="21">
        <v>0</v>
      </c>
      <c r="E1272" s="21" t="s">
        <v>16</v>
      </c>
      <c r="F1272" s="21" t="s">
        <v>590</v>
      </c>
    </row>
    <row r="1273" spans="1:6" ht="27.75" customHeight="1" x14ac:dyDescent="0.25">
      <c r="A1273" s="85" t="s">
        <v>17646</v>
      </c>
      <c r="B1273" s="85"/>
      <c r="C1273" s="85"/>
      <c r="D1273" s="85"/>
      <c r="E1273" s="85"/>
      <c r="F1273" s="85"/>
    </row>
    <row r="1274" spans="1:6" ht="21" customHeight="1" x14ac:dyDescent="0.25">
      <c r="A1274" s="83" t="s">
        <v>18644</v>
      </c>
      <c r="B1274" s="83"/>
      <c r="C1274" s="83"/>
      <c r="D1274" s="83"/>
      <c r="E1274" s="83"/>
      <c r="F1274" s="83"/>
    </row>
    <row r="1275" spans="1:6" ht="19.5" customHeight="1" x14ac:dyDescent="0.25">
      <c r="A1275" s="83" t="s">
        <v>18645</v>
      </c>
      <c r="B1275" s="83"/>
      <c r="C1275" s="83"/>
      <c r="D1275" s="83"/>
      <c r="E1275" s="83"/>
      <c r="F1275" s="83"/>
    </row>
    <row r="1276" spans="1:6" ht="15.75" x14ac:dyDescent="0.25">
      <c r="A1276" s="84" t="s">
        <v>4813</v>
      </c>
      <c r="B1276" s="84"/>
      <c r="C1276" s="84"/>
      <c r="D1276" s="84"/>
      <c r="E1276" s="84"/>
      <c r="F1276" s="84"/>
    </row>
    <row r="1277" spans="1:6" x14ac:dyDescent="0.25">
      <c r="A1277" s="17" t="s">
        <v>6</v>
      </c>
      <c r="B1277" s="17" t="s">
        <v>7</v>
      </c>
      <c r="C1277" s="17" t="s">
        <v>8</v>
      </c>
      <c r="D1277" s="17" t="s">
        <v>9</v>
      </c>
      <c r="E1277" s="17" t="s">
        <v>10</v>
      </c>
      <c r="F1277" s="17" t="s">
        <v>11</v>
      </c>
    </row>
    <row r="1278" spans="1:6" ht="30" x14ac:dyDescent="0.25">
      <c r="A1278" s="21">
        <v>1</v>
      </c>
      <c r="B1278" s="22" t="s">
        <v>17647</v>
      </c>
      <c r="C1278" s="21" t="s">
        <v>17648</v>
      </c>
      <c r="D1278" s="23">
        <v>43160</v>
      </c>
      <c r="E1278" s="21" t="s">
        <v>16</v>
      </c>
      <c r="F1278" s="21"/>
    </row>
    <row r="1279" spans="1:6" x14ac:dyDescent="0.25">
      <c r="A1279" s="21">
        <v>2</v>
      </c>
      <c r="B1279" s="22" t="s">
        <v>17649</v>
      </c>
      <c r="C1279" s="21" t="s">
        <v>17650</v>
      </c>
      <c r="D1279" s="23">
        <v>43862</v>
      </c>
      <c r="E1279" s="21" t="s">
        <v>16</v>
      </c>
      <c r="F1279" s="21"/>
    </row>
    <row r="1280" spans="1:6" x14ac:dyDescent="0.25">
      <c r="A1280" s="21">
        <v>3</v>
      </c>
      <c r="B1280" s="22" t="s">
        <v>17651</v>
      </c>
      <c r="C1280" s="21" t="s">
        <v>17652</v>
      </c>
      <c r="D1280" s="23">
        <v>43160</v>
      </c>
      <c r="E1280" s="21" t="s">
        <v>16</v>
      </c>
      <c r="F1280" s="21"/>
    </row>
    <row r="1281" spans="1:6" ht="30" x14ac:dyDescent="0.25">
      <c r="A1281" s="21">
        <v>4</v>
      </c>
      <c r="B1281" s="22" t="s">
        <v>17653</v>
      </c>
      <c r="C1281" s="21" t="s">
        <v>17654</v>
      </c>
      <c r="D1281" s="21" t="s">
        <v>16</v>
      </c>
      <c r="E1281" s="21" t="s">
        <v>16</v>
      </c>
      <c r="F1281" s="21" t="s">
        <v>590</v>
      </c>
    </row>
    <row r="1282" spans="1:6" ht="30" x14ac:dyDescent="0.25">
      <c r="A1282" s="21">
        <v>5</v>
      </c>
      <c r="B1282" s="22" t="s">
        <v>17655</v>
      </c>
      <c r="C1282" s="21" t="s">
        <v>17656</v>
      </c>
      <c r="D1282" s="21" t="s">
        <v>16</v>
      </c>
      <c r="E1282" s="21" t="s">
        <v>16</v>
      </c>
      <c r="F1282" s="21" t="s">
        <v>590</v>
      </c>
    </row>
    <row r="1283" spans="1:6" x14ac:dyDescent="0.25">
      <c r="A1283" s="21">
        <v>6</v>
      </c>
      <c r="B1283" s="22" t="s">
        <v>17657</v>
      </c>
      <c r="C1283" s="21" t="s">
        <v>17658</v>
      </c>
      <c r="D1283" s="23">
        <v>43160</v>
      </c>
      <c r="E1283" s="21" t="s">
        <v>16</v>
      </c>
      <c r="F1283" s="21"/>
    </row>
    <row r="1284" spans="1:6" x14ac:dyDescent="0.25">
      <c r="A1284" s="21">
        <v>7</v>
      </c>
      <c r="B1284" s="22" t="s">
        <v>17659</v>
      </c>
      <c r="C1284" s="21" t="s">
        <v>17660</v>
      </c>
      <c r="D1284" s="23">
        <v>43160</v>
      </c>
      <c r="E1284" s="21" t="s">
        <v>16</v>
      </c>
      <c r="F1284" s="21"/>
    </row>
    <row r="1285" spans="1:6" x14ac:dyDescent="0.25">
      <c r="A1285" s="21">
        <v>8</v>
      </c>
      <c r="B1285" s="22" t="s">
        <v>17661</v>
      </c>
      <c r="C1285" s="21" t="s">
        <v>17662</v>
      </c>
      <c r="D1285" s="23">
        <v>43160</v>
      </c>
      <c r="E1285" s="21" t="s">
        <v>16</v>
      </c>
      <c r="F1285" s="21"/>
    </row>
    <row r="1286" spans="1:6" ht="30" x14ac:dyDescent="0.25">
      <c r="A1286" s="21">
        <v>9</v>
      </c>
      <c r="B1286" s="22" t="s">
        <v>17663</v>
      </c>
      <c r="C1286" s="21" t="s">
        <v>17664</v>
      </c>
      <c r="D1286" s="23">
        <v>42736</v>
      </c>
      <c r="E1286" s="21" t="s">
        <v>16</v>
      </c>
      <c r="F1286" s="21"/>
    </row>
    <row r="1287" spans="1:6" ht="30" x14ac:dyDescent="0.25">
      <c r="A1287" s="21">
        <v>10</v>
      </c>
      <c r="B1287" s="22" t="s">
        <v>17665</v>
      </c>
      <c r="C1287" s="21" t="s">
        <v>17666</v>
      </c>
      <c r="D1287" s="23">
        <v>43160</v>
      </c>
      <c r="E1287" s="21" t="s">
        <v>16</v>
      </c>
      <c r="F1287" s="21"/>
    </row>
    <row r="1288" spans="1:6" ht="30" x14ac:dyDescent="0.25">
      <c r="A1288" s="21">
        <v>11</v>
      </c>
      <c r="B1288" s="22" t="s">
        <v>17667</v>
      </c>
      <c r="C1288" s="21" t="s">
        <v>17668</v>
      </c>
      <c r="D1288" s="23">
        <v>43160</v>
      </c>
      <c r="E1288" s="21" t="s">
        <v>16</v>
      </c>
      <c r="F1288" s="21"/>
    </row>
    <row r="1289" spans="1:6" ht="30" x14ac:dyDescent="0.25">
      <c r="A1289" s="21">
        <v>12</v>
      </c>
      <c r="B1289" s="22" t="s">
        <v>17669</v>
      </c>
      <c r="C1289" s="21" t="s">
        <v>17670</v>
      </c>
      <c r="D1289" s="23">
        <v>43160</v>
      </c>
      <c r="E1289" s="21" t="s">
        <v>16</v>
      </c>
      <c r="F1289" s="21"/>
    </row>
    <row r="1290" spans="1:6" ht="30" x14ac:dyDescent="0.25">
      <c r="A1290" s="21">
        <v>13</v>
      </c>
      <c r="B1290" s="22" t="s">
        <v>17671</v>
      </c>
      <c r="C1290" s="21" t="s">
        <v>17672</v>
      </c>
      <c r="D1290" s="23">
        <v>43160</v>
      </c>
      <c r="E1290" s="21" t="s">
        <v>16</v>
      </c>
      <c r="F1290" s="21"/>
    </row>
    <row r="1291" spans="1:6" ht="30" x14ac:dyDescent="0.25">
      <c r="A1291" s="21">
        <v>14</v>
      </c>
      <c r="B1291" s="22" t="s">
        <v>17673</v>
      </c>
      <c r="C1291" s="21" t="s">
        <v>17674</v>
      </c>
      <c r="D1291" s="23">
        <v>43160</v>
      </c>
      <c r="E1291" s="21" t="s">
        <v>16</v>
      </c>
      <c r="F1291" s="21"/>
    </row>
    <row r="1292" spans="1:6" ht="30" x14ac:dyDescent="0.25">
      <c r="A1292" s="21">
        <v>15</v>
      </c>
      <c r="B1292" s="22" t="s">
        <v>17675</v>
      </c>
      <c r="C1292" s="21" t="s">
        <v>17676</v>
      </c>
      <c r="D1292" s="23">
        <v>43160</v>
      </c>
      <c r="E1292" s="21" t="s">
        <v>16</v>
      </c>
      <c r="F1292" s="21"/>
    </row>
    <row r="1293" spans="1:6" ht="30" x14ac:dyDescent="0.25">
      <c r="A1293" s="21">
        <v>16</v>
      </c>
      <c r="B1293" s="22" t="s">
        <v>17677</v>
      </c>
      <c r="C1293" s="21" t="s">
        <v>17678</v>
      </c>
      <c r="D1293" s="23">
        <v>43160</v>
      </c>
      <c r="E1293" s="21" t="s">
        <v>16</v>
      </c>
      <c r="F1293" s="21"/>
    </row>
    <row r="1294" spans="1:6" ht="30" x14ac:dyDescent="0.25">
      <c r="A1294" s="21">
        <v>17</v>
      </c>
      <c r="B1294" s="22" t="s">
        <v>17679</v>
      </c>
      <c r="C1294" s="21" t="s">
        <v>17680</v>
      </c>
      <c r="D1294" s="23">
        <v>43160</v>
      </c>
      <c r="E1294" s="21" t="s">
        <v>16</v>
      </c>
      <c r="F1294" s="21"/>
    </row>
    <row r="1295" spans="1:6" ht="30" x14ac:dyDescent="0.25">
      <c r="A1295" s="21">
        <v>18</v>
      </c>
      <c r="B1295" s="22" t="s">
        <v>17681</v>
      </c>
      <c r="C1295" s="21" t="s">
        <v>17682</v>
      </c>
      <c r="D1295" s="23">
        <v>43160</v>
      </c>
      <c r="E1295" s="21" t="s">
        <v>16</v>
      </c>
      <c r="F1295" s="21"/>
    </row>
    <row r="1296" spans="1:6" ht="30" x14ac:dyDescent="0.25">
      <c r="A1296" s="21">
        <v>19</v>
      </c>
      <c r="B1296" s="22" t="s">
        <v>17683</v>
      </c>
      <c r="C1296" s="21" t="s">
        <v>17684</v>
      </c>
      <c r="D1296" s="23">
        <v>43160</v>
      </c>
      <c r="E1296" s="21" t="s">
        <v>16</v>
      </c>
      <c r="F1296" s="21"/>
    </row>
    <row r="1297" spans="1:6" x14ac:dyDescent="0.25">
      <c r="A1297" s="21">
        <v>20</v>
      </c>
      <c r="B1297" s="22" t="s">
        <v>17685</v>
      </c>
      <c r="C1297" s="21" t="s">
        <v>17686</v>
      </c>
      <c r="D1297" s="23">
        <v>43160</v>
      </c>
      <c r="E1297" s="21" t="s">
        <v>16</v>
      </c>
      <c r="F1297" s="21"/>
    </row>
    <row r="1298" spans="1:6" x14ac:dyDescent="0.25">
      <c r="A1298" s="21">
        <v>21</v>
      </c>
      <c r="B1298" s="22" t="s">
        <v>17687</v>
      </c>
      <c r="C1298" s="21" t="s">
        <v>17688</v>
      </c>
      <c r="D1298" s="23">
        <v>43160</v>
      </c>
      <c r="E1298" s="21" t="s">
        <v>16</v>
      </c>
      <c r="F1298" s="21"/>
    </row>
    <row r="1299" spans="1:6" x14ac:dyDescent="0.25">
      <c r="A1299" s="21">
        <v>22</v>
      </c>
      <c r="B1299" s="22" t="s">
        <v>17689</v>
      </c>
      <c r="C1299" s="21" t="s">
        <v>17690</v>
      </c>
      <c r="D1299" s="23">
        <v>43160</v>
      </c>
      <c r="E1299" s="21" t="s">
        <v>16</v>
      </c>
      <c r="F1299" s="21"/>
    </row>
    <row r="1300" spans="1:6" ht="30" x14ac:dyDescent="0.25">
      <c r="A1300" s="21">
        <v>23</v>
      </c>
      <c r="B1300" s="22" t="s">
        <v>17691</v>
      </c>
      <c r="C1300" s="21" t="s">
        <v>17692</v>
      </c>
      <c r="D1300" s="23">
        <v>43160</v>
      </c>
      <c r="E1300" s="21" t="s">
        <v>16</v>
      </c>
      <c r="F1300" s="21"/>
    </row>
    <row r="1301" spans="1:6" ht="30" x14ac:dyDescent="0.25">
      <c r="A1301" s="21">
        <v>24</v>
      </c>
      <c r="B1301" s="22" t="s">
        <v>17693</v>
      </c>
      <c r="C1301" s="21" t="s">
        <v>17694</v>
      </c>
      <c r="D1301" s="23">
        <v>42736</v>
      </c>
      <c r="E1301" s="21" t="s">
        <v>16</v>
      </c>
      <c r="F1301" s="21"/>
    </row>
    <row r="1302" spans="1:6" x14ac:dyDescent="0.25">
      <c r="A1302" s="21">
        <v>25</v>
      </c>
      <c r="B1302" s="22" t="s">
        <v>17695</v>
      </c>
      <c r="C1302" s="21" t="s">
        <v>17696</v>
      </c>
      <c r="D1302" s="23">
        <v>43160</v>
      </c>
      <c r="E1302" s="21" t="s">
        <v>16</v>
      </c>
      <c r="F1302" s="21"/>
    </row>
    <row r="1303" spans="1:6" ht="30" x14ac:dyDescent="0.25">
      <c r="A1303" s="21">
        <v>26</v>
      </c>
      <c r="B1303" s="22" t="s">
        <v>17697</v>
      </c>
      <c r="C1303" s="21" t="s">
        <v>17698</v>
      </c>
      <c r="D1303" s="23">
        <v>43160</v>
      </c>
      <c r="E1303" s="21" t="s">
        <v>16</v>
      </c>
      <c r="F1303" s="21"/>
    </row>
    <row r="1304" spans="1:6" ht="30" x14ac:dyDescent="0.25">
      <c r="A1304" s="21">
        <v>27</v>
      </c>
      <c r="B1304" s="22" t="s">
        <v>17699</v>
      </c>
      <c r="C1304" s="21" t="s">
        <v>17700</v>
      </c>
      <c r="D1304" s="23">
        <v>43160</v>
      </c>
      <c r="E1304" s="21" t="s">
        <v>16</v>
      </c>
      <c r="F1304" s="21"/>
    </row>
    <row r="1305" spans="1:6" x14ac:dyDescent="0.25">
      <c r="A1305" s="21">
        <v>28</v>
      </c>
      <c r="B1305" s="22" t="s">
        <v>17701</v>
      </c>
      <c r="C1305" s="21" t="s">
        <v>17702</v>
      </c>
      <c r="D1305" s="23">
        <v>43160</v>
      </c>
      <c r="E1305" s="21" t="s">
        <v>16</v>
      </c>
      <c r="F1305" s="21"/>
    </row>
    <row r="1306" spans="1:6" x14ac:dyDescent="0.25">
      <c r="A1306" s="21">
        <v>29</v>
      </c>
      <c r="B1306" s="22" t="s">
        <v>17703</v>
      </c>
      <c r="C1306" s="21" t="s">
        <v>17704</v>
      </c>
      <c r="D1306" s="23">
        <v>43160</v>
      </c>
      <c r="E1306" s="21" t="s">
        <v>16</v>
      </c>
      <c r="F1306" s="21"/>
    </row>
    <row r="1307" spans="1:6" ht="30" x14ac:dyDescent="0.25">
      <c r="A1307" s="21">
        <v>30</v>
      </c>
      <c r="B1307" s="22" t="s">
        <v>17705</v>
      </c>
      <c r="C1307" s="21" t="s">
        <v>17706</v>
      </c>
      <c r="D1307" s="23">
        <v>42736</v>
      </c>
      <c r="E1307" s="21" t="s">
        <v>16</v>
      </c>
      <c r="F1307" s="21"/>
    </row>
    <row r="1308" spans="1:6" x14ac:dyDescent="0.25">
      <c r="A1308" s="21">
        <v>31</v>
      </c>
      <c r="B1308" s="22" t="s">
        <v>17707</v>
      </c>
      <c r="C1308" s="21" t="s">
        <v>17708</v>
      </c>
      <c r="D1308" s="23">
        <v>43160</v>
      </c>
      <c r="E1308" s="21" t="s">
        <v>16</v>
      </c>
      <c r="F1308" s="21"/>
    </row>
    <row r="1309" spans="1:6" x14ac:dyDescent="0.25">
      <c r="A1309" s="21">
        <v>32</v>
      </c>
      <c r="B1309" s="22" t="s">
        <v>17709</v>
      </c>
      <c r="C1309" s="21" t="s">
        <v>17710</v>
      </c>
      <c r="D1309" s="23">
        <v>43160</v>
      </c>
      <c r="E1309" s="21" t="s">
        <v>16</v>
      </c>
      <c r="F1309" s="21"/>
    </row>
    <row r="1310" spans="1:6" x14ac:dyDescent="0.25">
      <c r="A1310" s="21">
        <v>33</v>
      </c>
      <c r="B1310" s="22" t="s">
        <v>17711</v>
      </c>
      <c r="C1310" s="21" t="s">
        <v>17712</v>
      </c>
      <c r="D1310" s="23">
        <v>43160</v>
      </c>
      <c r="E1310" s="21" t="s">
        <v>16</v>
      </c>
      <c r="F1310" s="21"/>
    </row>
    <row r="1311" spans="1:6" x14ac:dyDescent="0.25">
      <c r="A1311" s="21">
        <v>34</v>
      </c>
      <c r="B1311" s="22" t="s">
        <v>17713</v>
      </c>
      <c r="C1311" s="21" t="s">
        <v>17714</v>
      </c>
      <c r="D1311" s="23">
        <v>43160</v>
      </c>
      <c r="E1311" s="21" t="s">
        <v>16</v>
      </c>
      <c r="F1311" s="21"/>
    </row>
    <row r="1312" spans="1:6" x14ac:dyDescent="0.25">
      <c r="A1312" s="21">
        <v>35</v>
      </c>
      <c r="B1312" s="22" t="s">
        <v>17715</v>
      </c>
      <c r="C1312" s="21" t="s">
        <v>17716</v>
      </c>
      <c r="D1312" s="23">
        <v>43160</v>
      </c>
      <c r="E1312" s="21" t="s">
        <v>16</v>
      </c>
      <c r="F1312" s="21"/>
    </row>
    <row r="1313" spans="1:6" ht="30" x14ac:dyDescent="0.25">
      <c r="A1313" s="21">
        <v>36</v>
      </c>
      <c r="B1313" s="22" t="s">
        <v>17717</v>
      </c>
      <c r="C1313" s="21" t="s">
        <v>17718</v>
      </c>
      <c r="D1313" s="23">
        <v>43160</v>
      </c>
      <c r="E1313" s="21" t="s">
        <v>16</v>
      </c>
      <c r="F1313" s="21" t="s">
        <v>590</v>
      </c>
    </row>
    <row r="1314" spans="1:6" x14ac:dyDescent="0.25">
      <c r="A1314" s="21">
        <v>37</v>
      </c>
      <c r="B1314" s="22" t="s">
        <v>17719</v>
      </c>
      <c r="C1314" s="21" t="s">
        <v>17720</v>
      </c>
      <c r="D1314" s="23">
        <v>43160</v>
      </c>
      <c r="E1314" s="21" t="s">
        <v>16</v>
      </c>
      <c r="F1314" s="21"/>
    </row>
    <row r="1315" spans="1:6" ht="30" x14ac:dyDescent="0.25">
      <c r="A1315" s="21">
        <v>38</v>
      </c>
      <c r="B1315" s="22" t="s">
        <v>17721</v>
      </c>
      <c r="C1315" s="21" t="s">
        <v>17722</v>
      </c>
      <c r="D1315" s="23">
        <v>42736</v>
      </c>
      <c r="E1315" s="21" t="s">
        <v>16</v>
      </c>
      <c r="F1315" s="21" t="s">
        <v>590</v>
      </c>
    </row>
    <row r="1316" spans="1:6" ht="30" x14ac:dyDescent="0.25">
      <c r="A1316" s="21">
        <v>39</v>
      </c>
      <c r="B1316" s="22" t="s">
        <v>17723</v>
      </c>
      <c r="C1316" s="21" t="s">
        <v>17724</v>
      </c>
      <c r="D1316" s="21" t="s">
        <v>16</v>
      </c>
      <c r="E1316" s="21" t="s">
        <v>16</v>
      </c>
      <c r="F1316" s="21" t="s">
        <v>590</v>
      </c>
    </row>
    <row r="1317" spans="1:6" ht="30" x14ac:dyDescent="0.25">
      <c r="A1317" s="21">
        <v>40</v>
      </c>
      <c r="B1317" s="22" t="s">
        <v>17725</v>
      </c>
      <c r="C1317" s="21" t="s">
        <v>17726</v>
      </c>
      <c r="D1317" s="21">
        <v>0</v>
      </c>
      <c r="E1317" s="21" t="s">
        <v>16</v>
      </c>
      <c r="F1317" s="21" t="s">
        <v>590</v>
      </c>
    </row>
    <row r="1318" spans="1:6" ht="30" x14ac:dyDescent="0.25">
      <c r="A1318" s="21">
        <v>41</v>
      </c>
      <c r="B1318" s="22" t="s">
        <v>17727</v>
      </c>
      <c r="C1318" s="21" t="s">
        <v>17728</v>
      </c>
      <c r="D1318" s="21">
        <v>0</v>
      </c>
      <c r="E1318" s="21" t="s">
        <v>16</v>
      </c>
      <c r="F1318" s="21" t="s">
        <v>590</v>
      </c>
    </row>
    <row r="1319" spans="1:6" ht="30.75" customHeight="1" x14ac:dyDescent="0.25">
      <c r="A1319" s="85" t="s">
        <v>17729</v>
      </c>
      <c r="B1319" s="85"/>
      <c r="C1319" s="85"/>
      <c r="D1319" s="85"/>
      <c r="E1319" s="85"/>
      <c r="F1319" s="85"/>
    </row>
    <row r="1320" spans="1:6" ht="36.75" customHeight="1" x14ac:dyDescent="0.25">
      <c r="A1320" s="83" t="s">
        <v>18646</v>
      </c>
      <c r="B1320" s="83"/>
      <c r="C1320" s="83"/>
      <c r="D1320" s="83"/>
      <c r="E1320" s="83"/>
      <c r="F1320" s="83"/>
    </row>
    <row r="1321" spans="1:6" ht="64.5" customHeight="1" x14ac:dyDescent="0.25">
      <c r="A1321" s="83" t="s">
        <v>18647</v>
      </c>
      <c r="B1321" s="83"/>
      <c r="C1321" s="83"/>
      <c r="D1321" s="83"/>
      <c r="E1321" s="83"/>
      <c r="F1321" s="83"/>
    </row>
    <row r="1322" spans="1:6" ht="15.75" x14ac:dyDescent="0.25">
      <c r="A1322" s="84" t="s">
        <v>4813</v>
      </c>
      <c r="B1322" s="84"/>
      <c r="C1322" s="84"/>
      <c r="D1322" s="84"/>
      <c r="E1322" s="84"/>
      <c r="F1322" s="84"/>
    </row>
    <row r="1323" spans="1:6" x14ac:dyDescent="0.25">
      <c r="A1323" s="17" t="s">
        <v>6</v>
      </c>
      <c r="B1323" s="17" t="s">
        <v>7</v>
      </c>
      <c r="C1323" s="17" t="s">
        <v>8</v>
      </c>
      <c r="D1323" s="17" t="s">
        <v>9</v>
      </c>
      <c r="E1323" s="17" t="s">
        <v>10</v>
      </c>
      <c r="F1323" s="17" t="s">
        <v>11</v>
      </c>
    </row>
    <row r="1324" spans="1:6" ht="30" x14ac:dyDescent="0.25">
      <c r="A1324" s="21">
        <v>1</v>
      </c>
      <c r="B1324" s="22" t="s">
        <v>17730</v>
      </c>
      <c r="C1324" s="21" t="s">
        <v>17731</v>
      </c>
      <c r="D1324" s="23">
        <v>44256</v>
      </c>
      <c r="E1324" s="21" t="s">
        <v>16</v>
      </c>
      <c r="F1324" s="21"/>
    </row>
    <row r="1325" spans="1:6" ht="30" x14ac:dyDescent="0.25">
      <c r="A1325" s="21">
        <v>2</v>
      </c>
      <c r="B1325" s="22" t="s">
        <v>17732</v>
      </c>
      <c r="C1325" s="21" t="s">
        <v>17733</v>
      </c>
      <c r="D1325" s="23">
        <v>44256</v>
      </c>
      <c r="E1325" s="21">
        <v>1</v>
      </c>
      <c r="F1325" s="21"/>
    </row>
    <row r="1326" spans="1:6" x14ac:dyDescent="0.25">
      <c r="A1326" s="21">
        <v>3</v>
      </c>
      <c r="B1326" s="22" t="s">
        <v>17734</v>
      </c>
      <c r="C1326" s="21" t="s">
        <v>17735</v>
      </c>
      <c r="D1326" s="23">
        <v>44256</v>
      </c>
      <c r="E1326" s="21" t="s">
        <v>16</v>
      </c>
      <c r="F1326" s="21"/>
    </row>
    <row r="1327" spans="1:6" ht="30" x14ac:dyDescent="0.25">
      <c r="A1327" s="21">
        <v>4</v>
      </c>
      <c r="B1327" s="22" t="s">
        <v>17736</v>
      </c>
      <c r="C1327" s="21" t="s">
        <v>17737</v>
      </c>
      <c r="D1327" s="23">
        <v>44256</v>
      </c>
      <c r="E1327" s="21">
        <v>1</v>
      </c>
      <c r="F1327" s="21"/>
    </row>
    <row r="1328" spans="1:6" ht="30" x14ac:dyDescent="0.25">
      <c r="A1328" s="21">
        <v>5</v>
      </c>
      <c r="B1328" s="22" t="s">
        <v>17738</v>
      </c>
      <c r="C1328" s="21" t="s">
        <v>17739</v>
      </c>
      <c r="D1328" s="23">
        <v>44256</v>
      </c>
      <c r="E1328" s="21" t="s">
        <v>16</v>
      </c>
      <c r="F1328" s="21"/>
    </row>
    <row r="1329" spans="1:6" x14ac:dyDescent="0.25">
      <c r="A1329" s="21">
        <v>6</v>
      </c>
      <c r="B1329" s="22" t="s">
        <v>17740</v>
      </c>
      <c r="C1329" s="21" t="s">
        <v>17741</v>
      </c>
      <c r="D1329" s="23">
        <v>44256</v>
      </c>
      <c r="E1329" s="21" t="s">
        <v>16</v>
      </c>
      <c r="F1329" s="21" t="s">
        <v>419</v>
      </c>
    </row>
    <row r="1330" spans="1:6" x14ac:dyDescent="0.25">
      <c r="A1330" s="21">
        <v>7</v>
      </c>
      <c r="B1330" s="22" t="s">
        <v>17742</v>
      </c>
      <c r="C1330" s="21" t="s">
        <v>17743</v>
      </c>
      <c r="D1330" s="23">
        <v>44256</v>
      </c>
      <c r="E1330" s="21" t="s">
        <v>16</v>
      </c>
      <c r="F1330" s="21"/>
    </row>
    <row r="1331" spans="1:6" ht="30" x14ac:dyDescent="0.25">
      <c r="A1331" s="21">
        <v>8</v>
      </c>
      <c r="B1331" s="22" t="s">
        <v>17744</v>
      </c>
      <c r="C1331" s="21" t="s">
        <v>17745</v>
      </c>
      <c r="D1331" s="23">
        <v>44256</v>
      </c>
      <c r="E1331" s="21">
        <v>1</v>
      </c>
      <c r="F1331" s="21"/>
    </row>
    <row r="1332" spans="1:6" ht="30" x14ac:dyDescent="0.25">
      <c r="A1332" s="21">
        <v>9</v>
      </c>
      <c r="B1332" s="22" t="s">
        <v>17746</v>
      </c>
      <c r="C1332" s="21" t="s">
        <v>17747</v>
      </c>
      <c r="D1332" s="23">
        <v>44256</v>
      </c>
      <c r="E1332" s="21" t="s">
        <v>16</v>
      </c>
      <c r="F1332" s="21"/>
    </row>
    <row r="1333" spans="1:6" ht="30" x14ac:dyDescent="0.25">
      <c r="A1333" s="21">
        <v>10</v>
      </c>
      <c r="B1333" s="22" t="s">
        <v>17748</v>
      </c>
      <c r="C1333" s="21" t="s">
        <v>17749</v>
      </c>
      <c r="D1333" s="23">
        <v>44256</v>
      </c>
      <c r="E1333" s="21" t="s">
        <v>16</v>
      </c>
      <c r="F1333" s="21"/>
    </row>
    <row r="1334" spans="1:6" x14ac:dyDescent="0.25">
      <c r="A1334" s="21">
        <v>11</v>
      </c>
      <c r="B1334" s="22" t="s">
        <v>17750</v>
      </c>
      <c r="C1334" s="21" t="s">
        <v>17751</v>
      </c>
      <c r="D1334" s="23">
        <v>44256</v>
      </c>
      <c r="E1334" s="21" t="s">
        <v>16</v>
      </c>
      <c r="F1334" s="21"/>
    </row>
    <row r="1335" spans="1:6" x14ac:dyDescent="0.25">
      <c r="A1335" s="21">
        <v>12</v>
      </c>
      <c r="B1335" s="22" t="s">
        <v>17752</v>
      </c>
      <c r="C1335" s="21" t="s">
        <v>17753</v>
      </c>
      <c r="D1335" s="23">
        <v>44256</v>
      </c>
      <c r="E1335" s="21">
        <v>1</v>
      </c>
      <c r="F1335" s="21"/>
    </row>
    <row r="1336" spans="1:6" ht="30" x14ac:dyDescent="0.25">
      <c r="A1336" s="21">
        <v>13</v>
      </c>
      <c r="B1336" s="22" t="s">
        <v>17754</v>
      </c>
      <c r="C1336" s="21" t="s">
        <v>17755</v>
      </c>
      <c r="D1336" s="23">
        <v>44256</v>
      </c>
      <c r="E1336" s="21" t="s">
        <v>16</v>
      </c>
      <c r="F1336" s="21" t="s">
        <v>419</v>
      </c>
    </row>
    <row r="1337" spans="1:6" x14ac:dyDescent="0.25">
      <c r="A1337" s="21">
        <v>14</v>
      </c>
      <c r="B1337" s="22" t="s">
        <v>17756</v>
      </c>
      <c r="C1337" s="21" t="s">
        <v>17757</v>
      </c>
      <c r="D1337" s="23">
        <v>44256</v>
      </c>
      <c r="E1337" s="21">
        <v>1</v>
      </c>
      <c r="F1337" s="21"/>
    </row>
    <row r="1338" spans="1:6" x14ac:dyDescent="0.25">
      <c r="A1338" s="21">
        <v>15</v>
      </c>
      <c r="B1338" s="22" t="s">
        <v>17758</v>
      </c>
      <c r="C1338" s="21" t="s">
        <v>17759</v>
      </c>
      <c r="D1338" s="23">
        <v>44256</v>
      </c>
      <c r="E1338" s="21" t="s">
        <v>16</v>
      </c>
      <c r="F1338" s="21"/>
    </row>
    <row r="1339" spans="1:6" ht="30" x14ac:dyDescent="0.25">
      <c r="A1339" s="21">
        <v>16</v>
      </c>
      <c r="B1339" s="22" t="s">
        <v>17760</v>
      </c>
      <c r="C1339" s="21" t="s">
        <v>17761</v>
      </c>
      <c r="D1339" s="23">
        <v>44256</v>
      </c>
      <c r="E1339" s="21" t="s">
        <v>16</v>
      </c>
      <c r="F1339" s="21"/>
    </row>
    <row r="1340" spans="1:6" ht="30" x14ac:dyDescent="0.25">
      <c r="A1340" s="21">
        <v>17</v>
      </c>
      <c r="B1340" s="22" t="s">
        <v>17762</v>
      </c>
      <c r="C1340" s="21" t="s">
        <v>17763</v>
      </c>
      <c r="D1340" s="23">
        <v>44256</v>
      </c>
      <c r="E1340" s="21" t="s">
        <v>16</v>
      </c>
      <c r="F1340" s="21"/>
    </row>
    <row r="1341" spans="1:6" ht="30" x14ac:dyDescent="0.25">
      <c r="A1341" s="21">
        <v>18</v>
      </c>
      <c r="B1341" s="22" t="s">
        <v>17764</v>
      </c>
      <c r="C1341" s="21" t="s">
        <v>17765</v>
      </c>
      <c r="D1341" s="23">
        <v>44256</v>
      </c>
      <c r="E1341" s="21" t="s">
        <v>16</v>
      </c>
      <c r="F1341" s="21"/>
    </row>
    <row r="1342" spans="1:6" ht="30" x14ac:dyDescent="0.25">
      <c r="A1342" s="21">
        <v>19</v>
      </c>
      <c r="B1342" s="22" t="s">
        <v>17766</v>
      </c>
      <c r="C1342" s="21" t="s">
        <v>17767</v>
      </c>
      <c r="D1342" s="23">
        <v>44256</v>
      </c>
      <c r="E1342" s="21" t="s">
        <v>16</v>
      </c>
      <c r="F1342" s="21"/>
    </row>
    <row r="1343" spans="1:6" x14ac:dyDescent="0.25">
      <c r="A1343" s="21">
        <v>20</v>
      </c>
      <c r="B1343" s="22" t="s">
        <v>17768</v>
      </c>
      <c r="C1343" s="21" t="s">
        <v>17769</v>
      </c>
      <c r="D1343" s="23">
        <v>44256</v>
      </c>
      <c r="E1343" s="21">
        <v>1</v>
      </c>
      <c r="F1343" s="21"/>
    </row>
    <row r="1344" spans="1:6" x14ac:dyDescent="0.25">
      <c r="A1344" s="21">
        <v>21</v>
      </c>
      <c r="B1344" s="22" t="s">
        <v>17770</v>
      </c>
      <c r="C1344" s="21" t="s">
        <v>17771</v>
      </c>
      <c r="D1344" s="23">
        <v>44256</v>
      </c>
      <c r="E1344" s="21">
        <v>1</v>
      </c>
      <c r="F1344" s="21"/>
    </row>
    <row r="1345" spans="1:6" x14ac:dyDescent="0.25">
      <c r="A1345" s="21">
        <v>22</v>
      </c>
      <c r="B1345" s="22" t="s">
        <v>17772</v>
      </c>
      <c r="C1345" s="21" t="s">
        <v>17773</v>
      </c>
      <c r="D1345" s="23">
        <v>44256</v>
      </c>
      <c r="E1345" s="21" t="s">
        <v>16</v>
      </c>
      <c r="F1345" s="21"/>
    </row>
    <row r="1346" spans="1:6" x14ac:dyDescent="0.25">
      <c r="A1346" s="21">
        <v>23</v>
      </c>
      <c r="B1346" s="22" t="s">
        <v>17774</v>
      </c>
      <c r="C1346" s="21" t="s">
        <v>17775</v>
      </c>
      <c r="D1346" s="23">
        <v>44256</v>
      </c>
      <c r="E1346" s="21" t="s">
        <v>16</v>
      </c>
      <c r="F1346" s="21"/>
    </row>
    <row r="1347" spans="1:6" x14ac:dyDescent="0.25">
      <c r="A1347" s="21">
        <v>24</v>
      </c>
      <c r="B1347" s="22" t="s">
        <v>17776</v>
      </c>
      <c r="C1347" s="21" t="s">
        <v>17777</v>
      </c>
      <c r="D1347" s="23">
        <v>44256</v>
      </c>
      <c r="E1347" s="21" t="s">
        <v>16</v>
      </c>
      <c r="F1347" s="21"/>
    </row>
    <row r="1348" spans="1:6" x14ac:dyDescent="0.25">
      <c r="A1348" s="21">
        <v>25</v>
      </c>
      <c r="B1348" s="22" t="s">
        <v>17778</v>
      </c>
      <c r="C1348" s="21" t="s">
        <v>17779</v>
      </c>
      <c r="D1348" s="23">
        <v>44256</v>
      </c>
      <c r="E1348" s="21">
        <v>3</v>
      </c>
      <c r="F1348" s="21"/>
    </row>
    <row r="1349" spans="1:6" ht="30" x14ac:dyDescent="0.25">
      <c r="A1349" s="21">
        <v>26</v>
      </c>
      <c r="B1349" s="22" t="s">
        <v>17780</v>
      </c>
      <c r="C1349" s="21" t="s">
        <v>17781</v>
      </c>
      <c r="D1349" s="23">
        <v>44256</v>
      </c>
      <c r="E1349" s="21" t="s">
        <v>16</v>
      </c>
      <c r="F1349" s="21"/>
    </row>
    <row r="1350" spans="1:6" x14ac:dyDescent="0.25">
      <c r="A1350" s="21">
        <v>27</v>
      </c>
      <c r="B1350" s="22" t="s">
        <v>17782</v>
      </c>
      <c r="C1350" s="21" t="s">
        <v>17783</v>
      </c>
      <c r="D1350" s="23">
        <v>44256</v>
      </c>
      <c r="E1350" s="21" t="s">
        <v>16</v>
      </c>
      <c r="F1350" s="21"/>
    </row>
    <row r="1351" spans="1:6" ht="30" x14ac:dyDescent="0.25">
      <c r="A1351" s="21">
        <v>28</v>
      </c>
      <c r="B1351" s="22" t="s">
        <v>17784</v>
      </c>
      <c r="C1351" s="21" t="s">
        <v>17785</v>
      </c>
      <c r="D1351" s="23">
        <v>44256</v>
      </c>
      <c r="E1351" s="21" t="s">
        <v>16</v>
      </c>
      <c r="F1351" s="21"/>
    </row>
    <row r="1352" spans="1:6" x14ac:dyDescent="0.25">
      <c r="A1352" s="21">
        <v>29</v>
      </c>
      <c r="B1352" s="22" t="s">
        <v>17786</v>
      </c>
      <c r="C1352" s="21" t="s">
        <v>17787</v>
      </c>
      <c r="D1352" s="23">
        <v>44256</v>
      </c>
      <c r="E1352" s="21">
        <v>1</v>
      </c>
      <c r="F1352" s="21"/>
    </row>
    <row r="1353" spans="1:6" ht="30" x14ac:dyDescent="0.25">
      <c r="A1353" s="21">
        <v>30</v>
      </c>
      <c r="B1353" s="22" t="s">
        <v>17788</v>
      </c>
      <c r="C1353" s="21" t="s">
        <v>17789</v>
      </c>
      <c r="D1353" s="23">
        <v>44256</v>
      </c>
      <c r="E1353" s="21" t="s">
        <v>16</v>
      </c>
      <c r="F1353" s="21"/>
    </row>
    <row r="1354" spans="1:6" x14ac:dyDescent="0.25">
      <c r="A1354" s="21">
        <v>31</v>
      </c>
      <c r="B1354" s="22" t="s">
        <v>17790</v>
      </c>
      <c r="C1354" s="21" t="s">
        <v>17791</v>
      </c>
      <c r="D1354" s="23">
        <v>44256</v>
      </c>
      <c r="E1354" s="21" t="s">
        <v>16</v>
      </c>
      <c r="F1354" s="21"/>
    </row>
    <row r="1355" spans="1:6" x14ac:dyDescent="0.25">
      <c r="A1355" s="21">
        <v>32</v>
      </c>
      <c r="B1355" s="22" t="s">
        <v>17792</v>
      </c>
      <c r="C1355" s="21" t="s">
        <v>17793</v>
      </c>
      <c r="D1355" s="21" t="s">
        <v>16</v>
      </c>
      <c r="E1355" s="21" t="s">
        <v>16</v>
      </c>
      <c r="F1355" s="21"/>
    </row>
    <row r="1356" spans="1:6" ht="30" x14ac:dyDescent="0.25">
      <c r="A1356" s="21">
        <v>33</v>
      </c>
      <c r="B1356" s="22" t="s">
        <v>17794</v>
      </c>
      <c r="C1356" s="21" t="s">
        <v>17795</v>
      </c>
      <c r="D1356" s="23">
        <v>44256</v>
      </c>
      <c r="E1356" s="21" t="s">
        <v>16</v>
      </c>
      <c r="F1356" s="21"/>
    </row>
    <row r="1357" spans="1:6" x14ac:dyDescent="0.25">
      <c r="A1357" s="21">
        <v>34</v>
      </c>
      <c r="B1357" s="22" t="s">
        <v>17796</v>
      </c>
      <c r="C1357" s="21" t="s">
        <v>17797</v>
      </c>
      <c r="D1357" s="23">
        <v>44256</v>
      </c>
      <c r="E1357" s="21" t="s">
        <v>16</v>
      </c>
      <c r="F1357" s="21"/>
    </row>
    <row r="1358" spans="1:6" ht="30" x14ac:dyDescent="0.25">
      <c r="A1358" s="21">
        <v>35</v>
      </c>
      <c r="B1358" s="22" t="s">
        <v>17798</v>
      </c>
      <c r="C1358" s="21" t="s">
        <v>17799</v>
      </c>
      <c r="D1358" s="23">
        <v>44256</v>
      </c>
      <c r="E1358" s="21" t="s">
        <v>16</v>
      </c>
      <c r="F1358" s="21"/>
    </row>
    <row r="1359" spans="1:6" ht="30" x14ac:dyDescent="0.25">
      <c r="A1359" s="21">
        <v>36</v>
      </c>
      <c r="B1359" s="22" t="s">
        <v>17800</v>
      </c>
      <c r="C1359" s="21" t="s">
        <v>17801</v>
      </c>
      <c r="D1359" s="23">
        <v>44256</v>
      </c>
      <c r="E1359" s="21" t="s">
        <v>16</v>
      </c>
      <c r="F1359" s="21"/>
    </row>
    <row r="1360" spans="1:6" ht="30" x14ac:dyDescent="0.25">
      <c r="A1360" s="21">
        <v>37</v>
      </c>
      <c r="B1360" s="22" t="s">
        <v>17802</v>
      </c>
      <c r="C1360" s="21" t="s">
        <v>17803</v>
      </c>
      <c r="D1360" s="23">
        <v>44256</v>
      </c>
      <c r="E1360" s="21">
        <v>1</v>
      </c>
      <c r="F1360" s="21"/>
    </row>
    <row r="1361" spans="1:6" ht="30" x14ac:dyDescent="0.25">
      <c r="A1361" s="21">
        <v>38</v>
      </c>
      <c r="B1361" s="22" t="s">
        <v>17804</v>
      </c>
      <c r="C1361" s="21" t="s">
        <v>17805</v>
      </c>
      <c r="D1361" s="23">
        <v>44256</v>
      </c>
      <c r="E1361" s="21" t="s">
        <v>16</v>
      </c>
      <c r="F1361" s="21"/>
    </row>
    <row r="1362" spans="1:6" x14ac:dyDescent="0.25">
      <c r="A1362" s="21">
        <v>39</v>
      </c>
      <c r="B1362" s="22" t="s">
        <v>17806</v>
      </c>
      <c r="C1362" s="21" t="s">
        <v>17807</v>
      </c>
      <c r="D1362" s="23">
        <v>44256</v>
      </c>
      <c r="E1362" s="21">
        <v>4</v>
      </c>
      <c r="F1362" s="21"/>
    </row>
    <row r="1363" spans="1:6" ht="30" x14ac:dyDescent="0.25">
      <c r="A1363" s="21">
        <v>40</v>
      </c>
      <c r="B1363" s="22" t="s">
        <v>17808</v>
      </c>
      <c r="C1363" s="21" t="s">
        <v>17809</v>
      </c>
      <c r="D1363" s="23">
        <v>44256</v>
      </c>
      <c r="E1363" s="21">
        <v>1</v>
      </c>
      <c r="F1363" s="21"/>
    </row>
    <row r="1364" spans="1:6" ht="30" x14ac:dyDescent="0.25">
      <c r="A1364" s="21">
        <v>41</v>
      </c>
      <c r="B1364" s="22" t="s">
        <v>17810</v>
      </c>
      <c r="C1364" s="21" t="s">
        <v>17811</v>
      </c>
      <c r="D1364" s="23">
        <v>44256</v>
      </c>
      <c r="E1364" s="21" t="s">
        <v>16</v>
      </c>
      <c r="F1364" s="21"/>
    </row>
    <row r="1365" spans="1:6" ht="30" x14ac:dyDescent="0.25">
      <c r="A1365" s="21">
        <v>42</v>
      </c>
      <c r="B1365" s="22" t="s">
        <v>17812</v>
      </c>
      <c r="C1365" s="21" t="s">
        <v>17813</v>
      </c>
      <c r="D1365" s="23">
        <v>44256</v>
      </c>
      <c r="E1365" s="21">
        <v>3</v>
      </c>
      <c r="F1365" s="21"/>
    </row>
    <row r="1366" spans="1:6" x14ac:dyDescent="0.25">
      <c r="A1366" s="21">
        <v>43</v>
      </c>
      <c r="B1366" s="22" t="s">
        <v>17814</v>
      </c>
      <c r="C1366" s="21" t="s">
        <v>17815</v>
      </c>
      <c r="D1366" s="23">
        <v>44256</v>
      </c>
      <c r="E1366" s="21">
        <v>1</v>
      </c>
      <c r="F1366" s="21"/>
    </row>
    <row r="1367" spans="1:6" ht="45" x14ac:dyDescent="0.25">
      <c r="A1367" s="21">
        <v>44</v>
      </c>
      <c r="B1367" s="22" t="s">
        <v>17816</v>
      </c>
      <c r="C1367" s="21" t="s">
        <v>17817</v>
      </c>
      <c r="D1367" s="23">
        <v>44256</v>
      </c>
      <c r="E1367" s="21" t="s">
        <v>16</v>
      </c>
      <c r="F1367" s="21"/>
    </row>
    <row r="1368" spans="1:6" ht="30" x14ac:dyDescent="0.25">
      <c r="A1368" s="21">
        <v>45</v>
      </c>
      <c r="B1368" s="22" t="s">
        <v>17818</v>
      </c>
      <c r="C1368" s="21" t="s">
        <v>17819</v>
      </c>
      <c r="D1368" s="23">
        <v>44256</v>
      </c>
      <c r="E1368" s="21">
        <v>1</v>
      </c>
      <c r="F1368" s="21"/>
    </row>
    <row r="1369" spans="1:6" ht="30" x14ac:dyDescent="0.25">
      <c r="A1369" s="21">
        <v>46</v>
      </c>
      <c r="B1369" s="22" t="s">
        <v>17820</v>
      </c>
      <c r="C1369" s="21" t="s">
        <v>17821</v>
      </c>
      <c r="D1369" s="23">
        <v>44256</v>
      </c>
      <c r="E1369" s="21" t="s">
        <v>16</v>
      </c>
      <c r="F1369" s="21"/>
    </row>
    <row r="1370" spans="1:6" x14ac:dyDescent="0.25">
      <c r="A1370" s="21">
        <v>47</v>
      </c>
      <c r="B1370" s="22" t="s">
        <v>17822</v>
      </c>
      <c r="C1370" s="21" t="s">
        <v>17823</v>
      </c>
      <c r="D1370" s="23">
        <v>44256</v>
      </c>
      <c r="E1370" s="21" t="s">
        <v>16</v>
      </c>
      <c r="F1370" s="21"/>
    </row>
    <row r="1371" spans="1:6" x14ac:dyDescent="0.25">
      <c r="A1371" s="21">
        <v>48</v>
      </c>
      <c r="B1371" s="22" t="s">
        <v>17824</v>
      </c>
      <c r="C1371" s="21" t="s">
        <v>17825</v>
      </c>
      <c r="D1371" s="23">
        <v>44256</v>
      </c>
      <c r="E1371" s="21" t="s">
        <v>16</v>
      </c>
      <c r="F1371" s="21"/>
    </row>
    <row r="1372" spans="1:6" x14ac:dyDescent="0.25">
      <c r="A1372" s="21">
        <v>49</v>
      </c>
      <c r="B1372" s="22" t="s">
        <v>17826</v>
      </c>
      <c r="C1372" s="21" t="s">
        <v>17827</v>
      </c>
      <c r="D1372" s="23">
        <v>44256</v>
      </c>
      <c r="E1372" s="21" t="s">
        <v>16</v>
      </c>
      <c r="F1372" s="21"/>
    </row>
    <row r="1373" spans="1:6" x14ac:dyDescent="0.25">
      <c r="A1373" s="21">
        <v>50</v>
      </c>
      <c r="B1373" s="22" t="s">
        <v>17828</v>
      </c>
      <c r="C1373" s="21" t="s">
        <v>17829</v>
      </c>
      <c r="D1373" s="23">
        <v>44256</v>
      </c>
      <c r="E1373" s="21" t="s">
        <v>16</v>
      </c>
      <c r="F1373" s="21"/>
    </row>
    <row r="1374" spans="1:6" ht="30" x14ac:dyDescent="0.25">
      <c r="A1374" s="21">
        <v>51</v>
      </c>
      <c r="B1374" s="22" t="s">
        <v>17830</v>
      </c>
      <c r="C1374" s="21" t="s">
        <v>17831</v>
      </c>
      <c r="D1374" s="23">
        <v>44256</v>
      </c>
      <c r="E1374" s="21" t="s">
        <v>16</v>
      </c>
      <c r="F1374" s="21"/>
    </row>
    <row r="1375" spans="1:6" ht="30" x14ac:dyDescent="0.25">
      <c r="A1375" s="21">
        <v>52</v>
      </c>
      <c r="B1375" s="22" t="s">
        <v>17832</v>
      </c>
      <c r="C1375" s="21" t="s">
        <v>17833</v>
      </c>
      <c r="D1375" s="23">
        <v>44256</v>
      </c>
      <c r="E1375" s="21">
        <v>1</v>
      </c>
      <c r="F1375" s="21"/>
    </row>
    <row r="1376" spans="1:6" ht="30" x14ac:dyDescent="0.25">
      <c r="A1376" s="21">
        <v>53</v>
      </c>
      <c r="B1376" s="22" t="s">
        <v>17834</v>
      </c>
      <c r="C1376" s="21" t="s">
        <v>17835</v>
      </c>
      <c r="D1376" s="23">
        <v>44256</v>
      </c>
      <c r="E1376" s="21" t="s">
        <v>16</v>
      </c>
      <c r="F1376" s="21"/>
    </row>
    <row r="1377" spans="1:6" ht="30" x14ac:dyDescent="0.25">
      <c r="A1377" s="21">
        <v>54</v>
      </c>
      <c r="B1377" s="22" t="s">
        <v>17836</v>
      </c>
      <c r="C1377" s="21" t="s">
        <v>17837</v>
      </c>
      <c r="D1377" s="23">
        <v>44256</v>
      </c>
      <c r="E1377" s="21" t="s">
        <v>16</v>
      </c>
      <c r="F1377" s="21"/>
    </row>
    <row r="1378" spans="1:6" x14ac:dyDescent="0.25">
      <c r="A1378" s="21">
        <v>55</v>
      </c>
      <c r="B1378" s="22" t="s">
        <v>17838</v>
      </c>
      <c r="C1378" s="21" t="s">
        <v>17839</v>
      </c>
      <c r="D1378" s="23">
        <v>44256</v>
      </c>
      <c r="E1378" s="21" t="s">
        <v>16</v>
      </c>
      <c r="F1378" s="21"/>
    </row>
    <row r="1379" spans="1:6" ht="30" x14ac:dyDescent="0.25">
      <c r="A1379" s="21">
        <v>56</v>
      </c>
      <c r="B1379" s="22" t="s">
        <v>17840</v>
      </c>
      <c r="C1379" s="21" t="s">
        <v>17841</v>
      </c>
      <c r="D1379" s="23">
        <v>44256</v>
      </c>
      <c r="E1379" s="21" t="s">
        <v>16</v>
      </c>
      <c r="F1379" s="21"/>
    </row>
    <row r="1380" spans="1:6" ht="30" x14ac:dyDescent="0.25">
      <c r="A1380" s="21">
        <v>57</v>
      </c>
      <c r="B1380" s="22" t="s">
        <v>17842</v>
      </c>
      <c r="C1380" s="21" t="s">
        <v>17843</v>
      </c>
      <c r="D1380" s="23">
        <v>44256</v>
      </c>
      <c r="E1380" s="21">
        <v>5</v>
      </c>
      <c r="F1380" s="21"/>
    </row>
    <row r="1381" spans="1:6" ht="30" x14ac:dyDescent="0.25">
      <c r="A1381" s="21">
        <v>58</v>
      </c>
      <c r="B1381" s="22" t="s">
        <v>17844</v>
      </c>
      <c r="C1381" s="21" t="s">
        <v>17845</v>
      </c>
      <c r="D1381" s="23">
        <v>44256</v>
      </c>
      <c r="E1381" s="21">
        <v>1</v>
      </c>
      <c r="F1381" s="21"/>
    </row>
    <row r="1382" spans="1:6" x14ac:dyDescent="0.25">
      <c r="A1382" s="21">
        <v>59</v>
      </c>
      <c r="B1382" s="22" t="s">
        <v>17846</v>
      </c>
      <c r="C1382" s="21" t="s">
        <v>17847</v>
      </c>
      <c r="D1382" s="23">
        <v>44256</v>
      </c>
      <c r="E1382" s="21" t="s">
        <v>16</v>
      </c>
      <c r="F1382" s="21"/>
    </row>
    <row r="1383" spans="1:6" x14ac:dyDescent="0.25">
      <c r="A1383" s="21">
        <v>60</v>
      </c>
      <c r="B1383" s="22" t="s">
        <v>17848</v>
      </c>
      <c r="C1383" s="21" t="s">
        <v>17849</v>
      </c>
      <c r="D1383" s="23">
        <v>43405</v>
      </c>
      <c r="E1383" s="21" t="s">
        <v>16</v>
      </c>
      <c r="F1383" s="21"/>
    </row>
    <row r="1384" spans="1:6" ht="30" x14ac:dyDescent="0.25">
      <c r="A1384" s="21">
        <v>61</v>
      </c>
      <c r="B1384" s="22" t="s">
        <v>17850</v>
      </c>
      <c r="C1384" s="21" t="s">
        <v>17851</v>
      </c>
      <c r="D1384" s="23">
        <v>44256</v>
      </c>
      <c r="E1384" s="21" t="s">
        <v>16</v>
      </c>
      <c r="F1384" s="21"/>
    </row>
    <row r="1385" spans="1:6" ht="30" x14ac:dyDescent="0.25">
      <c r="A1385" s="21">
        <v>62</v>
      </c>
      <c r="B1385" s="22" t="s">
        <v>17852</v>
      </c>
      <c r="C1385" s="21" t="s">
        <v>17853</v>
      </c>
      <c r="D1385" s="23">
        <v>43405</v>
      </c>
      <c r="E1385" s="21" t="s">
        <v>16</v>
      </c>
      <c r="F1385" s="21"/>
    </row>
    <row r="1386" spans="1:6" x14ac:dyDescent="0.25">
      <c r="A1386" s="21">
        <v>63</v>
      </c>
      <c r="B1386" s="22" t="s">
        <v>17854</v>
      </c>
      <c r="C1386" s="21" t="s">
        <v>17855</v>
      </c>
      <c r="D1386" s="23">
        <v>43405</v>
      </c>
      <c r="E1386" s="21" t="s">
        <v>16</v>
      </c>
      <c r="F1386" s="21"/>
    </row>
    <row r="1387" spans="1:6" ht="30" x14ac:dyDescent="0.25">
      <c r="A1387" s="21">
        <v>64</v>
      </c>
      <c r="B1387" s="22" t="s">
        <v>17856</v>
      </c>
      <c r="C1387" s="21" t="s">
        <v>17857</v>
      </c>
      <c r="D1387" s="23">
        <v>43405</v>
      </c>
      <c r="E1387" s="21" t="s">
        <v>16</v>
      </c>
      <c r="F1387" s="21"/>
    </row>
    <row r="1388" spans="1:6" ht="30" x14ac:dyDescent="0.25">
      <c r="A1388" s="21">
        <v>65</v>
      </c>
      <c r="B1388" s="22" t="s">
        <v>17858</v>
      </c>
      <c r="C1388" s="21" t="s">
        <v>17859</v>
      </c>
      <c r="D1388" s="23">
        <v>43405</v>
      </c>
      <c r="E1388" s="21" t="s">
        <v>16</v>
      </c>
      <c r="F1388" s="21"/>
    </row>
    <row r="1389" spans="1:6" x14ac:dyDescent="0.25">
      <c r="A1389" s="21">
        <v>66</v>
      </c>
      <c r="B1389" s="22" t="s">
        <v>17860</v>
      </c>
      <c r="C1389" s="21" t="s">
        <v>17861</v>
      </c>
      <c r="D1389" s="23">
        <v>44256</v>
      </c>
      <c r="E1389" s="21" t="s">
        <v>16</v>
      </c>
      <c r="F1389" s="21"/>
    </row>
    <row r="1390" spans="1:6" ht="30" x14ac:dyDescent="0.25">
      <c r="A1390" s="21">
        <v>67</v>
      </c>
      <c r="B1390" s="22" t="s">
        <v>17862</v>
      </c>
      <c r="C1390" s="21" t="s">
        <v>17863</v>
      </c>
      <c r="D1390" s="23">
        <v>44256</v>
      </c>
      <c r="E1390" s="21" t="s">
        <v>16</v>
      </c>
      <c r="F1390" s="21"/>
    </row>
    <row r="1391" spans="1:6" x14ac:dyDescent="0.25">
      <c r="A1391" s="21">
        <v>68</v>
      </c>
      <c r="B1391" s="22" t="s">
        <v>17864</v>
      </c>
      <c r="C1391" s="21" t="s">
        <v>17865</v>
      </c>
      <c r="D1391" s="23">
        <v>44256</v>
      </c>
      <c r="E1391" s="21" t="s">
        <v>16</v>
      </c>
      <c r="F1391" s="21"/>
    </row>
    <row r="1392" spans="1:6" ht="30" x14ac:dyDescent="0.25">
      <c r="A1392" s="21">
        <v>69</v>
      </c>
      <c r="B1392" s="22" t="s">
        <v>17866</v>
      </c>
      <c r="C1392" s="21" t="s">
        <v>17867</v>
      </c>
      <c r="D1392" s="23">
        <v>44256</v>
      </c>
      <c r="E1392" s="21" t="s">
        <v>16</v>
      </c>
      <c r="F1392" s="21"/>
    </row>
    <row r="1393" spans="1:6" x14ac:dyDescent="0.25">
      <c r="A1393" s="21">
        <v>70</v>
      </c>
      <c r="B1393" s="22" t="s">
        <v>17868</v>
      </c>
      <c r="C1393" s="21" t="s">
        <v>17869</v>
      </c>
      <c r="D1393" s="23">
        <v>44256</v>
      </c>
      <c r="E1393" s="21" t="s">
        <v>16</v>
      </c>
      <c r="F1393" s="21"/>
    </row>
    <row r="1394" spans="1:6" ht="30" x14ac:dyDescent="0.25">
      <c r="A1394" s="21">
        <v>71</v>
      </c>
      <c r="B1394" s="22" t="s">
        <v>17870</v>
      </c>
      <c r="C1394" s="21" t="s">
        <v>17871</v>
      </c>
      <c r="D1394" s="23">
        <v>44256</v>
      </c>
      <c r="E1394" s="21">
        <v>1</v>
      </c>
      <c r="F1394" s="21"/>
    </row>
    <row r="1395" spans="1:6" ht="30" x14ac:dyDescent="0.25">
      <c r="A1395" s="21">
        <v>72</v>
      </c>
      <c r="B1395" s="22" t="s">
        <v>17872</v>
      </c>
      <c r="C1395" s="21" t="s">
        <v>17873</v>
      </c>
      <c r="D1395" s="23">
        <v>44256</v>
      </c>
      <c r="E1395" s="21" t="s">
        <v>16</v>
      </c>
      <c r="F1395" s="21"/>
    </row>
    <row r="1396" spans="1:6" ht="30" x14ac:dyDescent="0.25">
      <c r="A1396" s="21">
        <v>73</v>
      </c>
      <c r="B1396" s="22" t="s">
        <v>17874</v>
      </c>
      <c r="C1396" s="21" t="s">
        <v>17875</v>
      </c>
      <c r="D1396" s="23">
        <v>44256</v>
      </c>
      <c r="E1396" s="21">
        <v>1</v>
      </c>
      <c r="F1396" s="21"/>
    </row>
    <row r="1397" spans="1:6" ht="30" x14ac:dyDescent="0.25">
      <c r="A1397" s="21">
        <v>74</v>
      </c>
      <c r="B1397" s="22" t="s">
        <v>17876</v>
      </c>
      <c r="C1397" s="21" t="s">
        <v>17877</v>
      </c>
      <c r="D1397" s="23">
        <v>43405</v>
      </c>
      <c r="E1397" s="21" t="s">
        <v>16</v>
      </c>
      <c r="F1397" s="21"/>
    </row>
    <row r="1398" spans="1:6" x14ac:dyDescent="0.25">
      <c r="A1398" s="21">
        <v>75</v>
      </c>
      <c r="B1398" s="22" t="s">
        <v>17878</v>
      </c>
      <c r="C1398" s="21" t="s">
        <v>17879</v>
      </c>
      <c r="D1398" s="23">
        <v>44256</v>
      </c>
      <c r="E1398" s="21" t="s">
        <v>16</v>
      </c>
      <c r="F1398" s="21"/>
    </row>
    <row r="1399" spans="1:6" x14ac:dyDescent="0.25">
      <c r="A1399" s="21">
        <v>76</v>
      </c>
      <c r="B1399" s="22" t="s">
        <v>17880</v>
      </c>
      <c r="C1399" s="21" t="s">
        <v>17881</v>
      </c>
      <c r="D1399" s="23">
        <v>44256</v>
      </c>
      <c r="E1399" s="21" t="s">
        <v>16</v>
      </c>
      <c r="F1399" s="21"/>
    </row>
    <row r="1400" spans="1:6" ht="30" x14ac:dyDescent="0.25">
      <c r="A1400" s="21">
        <v>77</v>
      </c>
      <c r="B1400" s="22" t="s">
        <v>17882</v>
      </c>
      <c r="C1400" s="21" t="s">
        <v>17883</v>
      </c>
      <c r="D1400" s="23">
        <v>44256</v>
      </c>
      <c r="E1400" s="21" t="s">
        <v>16</v>
      </c>
      <c r="F1400" s="21"/>
    </row>
    <row r="1401" spans="1:6" ht="30" x14ac:dyDescent="0.25">
      <c r="A1401" s="21">
        <v>78</v>
      </c>
      <c r="B1401" s="22" t="s">
        <v>17884</v>
      </c>
      <c r="C1401" s="21" t="s">
        <v>17885</v>
      </c>
      <c r="D1401" s="23">
        <v>44256</v>
      </c>
      <c r="E1401" s="21" t="s">
        <v>16</v>
      </c>
      <c r="F1401" s="21"/>
    </row>
    <row r="1402" spans="1:6" ht="30" x14ac:dyDescent="0.25">
      <c r="A1402" s="21">
        <v>79</v>
      </c>
      <c r="B1402" s="22" t="s">
        <v>17886</v>
      </c>
      <c r="C1402" s="21" t="s">
        <v>17887</v>
      </c>
      <c r="D1402" s="23">
        <v>44256</v>
      </c>
      <c r="E1402" s="21" t="s">
        <v>16</v>
      </c>
      <c r="F1402" s="21"/>
    </row>
    <row r="1403" spans="1:6" ht="30" x14ac:dyDescent="0.25">
      <c r="A1403" s="21">
        <v>80</v>
      </c>
      <c r="B1403" s="22" t="s">
        <v>17888</v>
      </c>
      <c r="C1403" s="21" t="s">
        <v>17889</v>
      </c>
      <c r="D1403" s="23">
        <v>44256</v>
      </c>
      <c r="E1403" s="21" t="s">
        <v>16</v>
      </c>
      <c r="F1403" s="21"/>
    </row>
    <row r="1404" spans="1:6" ht="30" x14ac:dyDescent="0.25">
      <c r="A1404" s="21">
        <v>81</v>
      </c>
      <c r="B1404" s="22" t="s">
        <v>17890</v>
      </c>
      <c r="C1404" s="21" t="s">
        <v>17891</v>
      </c>
      <c r="D1404" s="23">
        <v>44256</v>
      </c>
      <c r="E1404" s="21" t="s">
        <v>16</v>
      </c>
      <c r="F1404" s="21"/>
    </row>
    <row r="1405" spans="1:6" ht="30" x14ac:dyDescent="0.25">
      <c r="A1405" s="21">
        <v>82</v>
      </c>
      <c r="B1405" s="22" t="s">
        <v>17892</v>
      </c>
      <c r="C1405" s="21" t="s">
        <v>17893</v>
      </c>
      <c r="D1405" s="23">
        <v>44256</v>
      </c>
      <c r="E1405" s="21" t="s">
        <v>16</v>
      </c>
      <c r="F1405" s="21"/>
    </row>
    <row r="1406" spans="1:6" x14ac:dyDescent="0.25">
      <c r="A1406" s="21">
        <v>83</v>
      </c>
      <c r="B1406" s="22" t="s">
        <v>17894</v>
      </c>
      <c r="C1406" s="21" t="s">
        <v>17895</v>
      </c>
      <c r="D1406" s="23">
        <v>44256</v>
      </c>
      <c r="E1406" s="21" t="s">
        <v>16</v>
      </c>
      <c r="F1406" s="21"/>
    </row>
    <row r="1407" spans="1:6" ht="30" x14ac:dyDescent="0.25">
      <c r="A1407" s="21">
        <v>84</v>
      </c>
      <c r="B1407" s="22" t="s">
        <v>17896</v>
      </c>
      <c r="C1407" s="21" t="s">
        <v>17897</v>
      </c>
      <c r="D1407" s="23">
        <v>44256</v>
      </c>
      <c r="E1407" s="21" t="s">
        <v>16</v>
      </c>
      <c r="F1407" s="21"/>
    </row>
    <row r="1408" spans="1:6" ht="45" x14ac:dyDescent="0.25">
      <c r="A1408" s="21">
        <v>85</v>
      </c>
      <c r="B1408" s="22" t="s">
        <v>17898</v>
      </c>
      <c r="C1408" s="21" t="s">
        <v>17899</v>
      </c>
      <c r="D1408" s="23">
        <v>44256</v>
      </c>
      <c r="E1408" s="21" t="s">
        <v>16</v>
      </c>
      <c r="F1408" s="21"/>
    </row>
    <row r="1409" spans="1:6" ht="60" x14ac:dyDescent="0.25">
      <c r="A1409" s="21">
        <v>86</v>
      </c>
      <c r="B1409" s="22" t="s">
        <v>17900</v>
      </c>
      <c r="C1409" s="21" t="s">
        <v>17901</v>
      </c>
      <c r="D1409" s="23">
        <v>44256</v>
      </c>
      <c r="E1409" s="21" t="s">
        <v>16</v>
      </c>
      <c r="F1409" s="21"/>
    </row>
    <row r="1410" spans="1:6" ht="30" x14ac:dyDescent="0.25">
      <c r="A1410" s="21">
        <v>87</v>
      </c>
      <c r="B1410" s="22" t="s">
        <v>17902</v>
      </c>
      <c r="C1410" s="21" t="s">
        <v>17903</v>
      </c>
      <c r="D1410" s="23">
        <v>43405</v>
      </c>
      <c r="E1410" s="21" t="s">
        <v>16</v>
      </c>
      <c r="F1410" s="21"/>
    </row>
    <row r="1411" spans="1:6" x14ac:dyDescent="0.25">
      <c r="A1411" s="21">
        <v>88</v>
      </c>
      <c r="B1411" s="22" t="s">
        <v>17904</v>
      </c>
      <c r="C1411" s="21" t="s">
        <v>17905</v>
      </c>
      <c r="D1411" s="23">
        <v>43405</v>
      </c>
      <c r="E1411" s="21" t="s">
        <v>16</v>
      </c>
      <c r="F1411" s="21"/>
    </row>
    <row r="1412" spans="1:6" x14ac:dyDescent="0.25">
      <c r="A1412" s="21">
        <v>89</v>
      </c>
      <c r="B1412" s="22" t="s">
        <v>17906</v>
      </c>
      <c r="C1412" s="21" t="s">
        <v>17907</v>
      </c>
      <c r="D1412" s="23">
        <v>43405</v>
      </c>
      <c r="E1412" s="21" t="s">
        <v>16</v>
      </c>
      <c r="F1412" s="21"/>
    </row>
    <row r="1413" spans="1:6" ht="30" x14ac:dyDescent="0.25">
      <c r="A1413" s="21">
        <v>90</v>
      </c>
      <c r="B1413" s="22" t="s">
        <v>17908</v>
      </c>
      <c r="C1413" s="21" t="s">
        <v>17909</v>
      </c>
      <c r="D1413" s="23">
        <v>44256</v>
      </c>
      <c r="E1413" s="21" t="s">
        <v>16</v>
      </c>
      <c r="F1413" s="21"/>
    </row>
    <row r="1414" spans="1:6" x14ac:dyDescent="0.25">
      <c r="A1414" s="21">
        <v>91</v>
      </c>
      <c r="B1414" s="22" t="s">
        <v>17910</v>
      </c>
      <c r="C1414" s="21" t="s">
        <v>17911</v>
      </c>
      <c r="D1414" s="23">
        <v>43405</v>
      </c>
      <c r="E1414" s="21" t="s">
        <v>16</v>
      </c>
      <c r="F1414" s="21"/>
    </row>
    <row r="1415" spans="1:6" ht="30" x14ac:dyDescent="0.25">
      <c r="A1415" s="21">
        <v>92</v>
      </c>
      <c r="B1415" s="22" t="s">
        <v>17912</v>
      </c>
      <c r="C1415" s="21" t="s">
        <v>17913</v>
      </c>
      <c r="D1415" s="23">
        <v>43405</v>
      </c>
      <c r="E1415" s="21" t="s">
        <v>16</v>
      </c>
      <c r="F1415" s="21"/>
    </row>
    <row r="1416" spans="1:6" x14ac:dyDescent="0.25">
      <c r="A1416" s="21">
        <v>93</v>
      </c>
      <c r="B1416" s="22" t="s">
        <v>17914</v>
      </c>
      <c r="C1416" s="21" t="s">
        <v>17915</v>
      </c>
      <c r="D1416" s="23">
        <v>44256</v>
      </c>
      <c r="E1416" s="21" t="s">
        <v>16</v>
      </c>
      <c r="F1416" s="21"/>
    </row>
    <row r="1417" spans="1:6" ht="30" x14ac:dyDescent="0.25">
      <c r="A1417" s="21">
        <v>94</v>
      </c>
      <c r="B1417" s="22" t="s">
        <v>17916</v>
      </c>
      <c r="C1417" s="21" t="s">
        <v>17917</v>
      </c>
      <c r="D1417" s="23">
        <v>44256</v>
      </c>
      <c r="E1417" s="21" t="s">
        <v>16</v>
      </c>
      <c r="F1417" s="21"/>
    </row>
    <row r="1418" spans="1:6" ht="30" x14ac:dyDescent="0.25">
      <c r="A1418" s="21">
        <v>95</v>
      </c>
      <c r="B1418" s="22" t="s">
        <v>17918</v>
      </c>
      <c r="C1418" s="21" t="s">
        <v>17919</v>
      </c>
      <c r="D1418" s="23">
        <v>44256</v>
      </c>
      <c r="E1418" s="21" t="s">
        <v>16</v>
      </c>
      <c r="F1418" s="21"/>
    </row>
    <row r="1419" spans="1:6" ht="30" x14ac:dyDescent="0.25">
      <c r="A1419" s="21">
        <v>96</v>
      </c>
      <c r="B1419" s="22" t="s">
        <v>17920</v>
      </c>
      <c r="C1419" s="21" t="s">
        <v>17921</v>
      </c>
      <c r="D1419" s="23">
        <v>44256</v>
      </c>
      <c r="E1419" s="21" t="s">
        <v>16</v>
      </c>
      <c r="F1419" s="21"/>
    </row>
    <row r="1420" spans="1:6" ht="30" x14ac:dyDescent="0.25">
      <c r="A1420" s="21">
        <v>97</v>
      </c>
      <c r="B1420" s="22" t="s">
        <v>17922</v>
      </c>
      <c r="C1420" s="21" t="s">
        <v>17923</v>
      </c>
      <c r="D1420" s="23">
        <v>44256</v>
      </c>
      <c r="E1420" s="21" t="s">
        <v>16</v>
      </c>
      <c r="F1420" s="21"/>
    </row>
    <row r="1421" spans="1:6" x14ac:dyDescent="0.25">
      <c r="A1421" s="21">
        <v>98</v>
      </c>
      <c r="B1421" s="22" t="s">
        <v>17924</v>
      </c>
      <c r="C1421" s="21" t="s">
        <v>17925</v>
      </c>
      <c r="D1421" s="23">
        <v>44256</v>
      </c>
      <c r="E1421" s="21" t="s">
        <v>16</v>
      </c>
      <c r="F1421" s="21"/>
    </row>
    <row r="1422" spans="1:6" x14ac:dyDescent="0.25">
      <c r="A1422" s="21">
        <v>99</v>
      </c>
      <c r="B1422" s="22" t="s">
        <v>17926</v>
      </c>
      <c r="C1422" s="21" t="s">
        <v>17927</v>
      </c>
      <c r="D1422" s="23">
        <v>44256</v>
      </c>
      <c r="E1422" s="21" t="s">
        <v>16</v>
      </c>
      <c r="F1422" s="21"/>
    </row>
    <row r="1423" spans="1:6" ht="30" x14ac:dyDescent="0.25">
      <c r="A1423" s="21">
        <v>100</v>
      </c>
      <c r="B1423" s="22" t="s">
        <v>17928</v>
      </c>
      <c r="C1423" s="21" t="s">
        <v>17929</v>
      </c>
      <c r="D1423" s="23">
        <v>44256</v>
      </c>
      <c r="E1423" s="21">
        <v>1</v>
      </c>
      <c r="F1423" s="21"/>
    </row>
    <row r="1424" spans="1:6" ht="30" x14ac:dyDescent="0.25">
      <c r="A1424" s="21">
        <v>101</v>
      </c>
      <c r="B1424" s="22" t="s">
        <v>17930</v>
      </c>
      <c r="C1424" s="21" t="s">
        <v>17931</v>
      </c>
      <c r="D1424" s="23">
        <v>44256</v>
      </c>
      <c r="E1424" s="21" t="s">
        <v>16</v>
      </c>
      <c r="F1424" s="21"/>
    </row>
    <row r="1425" spans="1:6" x14ac:dyDescent="0.25">
      <c r="A1425" s="21">
        <v>102</v>
      </c>
      <c r="B1425" s="22" t="s">
        <v>17932</v>
      </c>
      <c r="C1425" s="21" t="s">
        <v>17933</v>
      </c>
      <c r="D1425" s="23">
        <v>44256</v>
      </c>
      <c r="E1425" s="21" t="s">
        <v>16</v>
      </c>
      <c r="F1425" s="21"/>
    </row>
    <row r="1426" spans="1:6" x14ac:dyDescent="0.25">
      <c r="A1426" s="21">
        <v>103</v>
      </c>
      <c r="B1426" s="22" t="s">
        <v>17934</v>
      </c>
      <c r="C1426" s="21" t="s">
        <v>17935</v>
      </c>
      <c r="D1426" s="23">
        <v>44256</v>
      </c>
      <c r="E1426" s="21" t="s">
        <v>16</v>
      </c>
      <c r="F1426" s="21"/>
    </row>
    <row r="1427" spans="1:6" x14ac:dyDescent="0.25">
      <c r="A1427" s="21">
        <v>104</v>
      </c>
      <c r="B1427" s="22" t="s">
        <v>17936</v>
      </c>
      <c r="C1427" s="21" t="s">
        <v>17937</v>
      </c>
      <c r="D1427" s="23">
        <v>44256</v>
      </c>
      <c r="E1427" s="21" t="s">
        <v>16</v>
      </c>
      <c r="F1427" s="21"/>
    </row>
    <row r="1428" spans="1:6" x14ac:dyDescent="0.25">
      <c r="A1428" s="21">
        <v>105</v>
      </c>
      <c r="B1428" s="22" t="s">
        <v>17938</v>
      </c>
      <c r="C1428" s="21" t="s">
        <v>17939</v>
      </c>
      <c r="D1428" s="23">
        <v>44256</v>
      </c>
      <c r="E1428" s="21" t="s">
        <v>16</v>
      </c>
      <c r="F1428" s="21"/>
    </row>
    <row r="1429" spans="1:6" x14ac:dyDescent="0.25">
      <c r="A1429" s="21">
        <v>106</v>
      </c>
      <c r="B1429" s="22" t="s">
        <v>17940</v>
      </c>
      <c r="C1429" s="21" t="s">
        <v>17941</v>
      </c>
      <c r="D1429" s="23">
        <v>43405</v>
      </c>
      <c r="E1429" s="21" t="s">
        <v>16</v>
      </c>
      <c r="F1429" s="21"/>
    </row>
    <row r="1430" spans="1:6" x14ac:dyDescent="0.25">
      <c r="A1430" s="21">
        <v>107</v>
      </c>
      <c r="B1430" s="22" t="s">
        <v>17942</v>
      </c>
      <c r="C1430" s="21" t="s">
        <v>17943</v>
      </c>
      <c r="D1430" s="23">
        <v>44256</v>
      </c>
      <c r="E1430" s="21" t="s">
        <v>16</v>
      </c>
      <c r="F1430" s="21"/>
    </row>
    <row r="1431" spans="1:6" x14ac:dyDescent="0.25">
      <c r="A1431" s="21">
        <v>108</v>
      </c>
      <c r="B1431" s="22" t="s">
        <v>17944</v>
      </c>
      <c r="C1431" s="21" t="s">
        <v>17945</v>
      </c>
      <c r="D1431" s="23">
        <v>44256</v>
      </c>
      <c r="E1431" s="21" t="s">
        <v>16</v>
      </c>
      <c r="F1431" s="21"/>
    </row>
    <row r="1432" spans="1:6" ht="30" x14ac:dyDescent="0.25">
      <c r="A1432" s="21">
        <v>109</v>
      </c>
      <c r="B1432" s="22" t="s">
        <v>17946</v>
      </c>
      <c r="C1432" s="21" t="s">
        <v>17947</v>
      </c>
      <c r="D1432" s="21" t="s">
        <v>16</v>
      </c>
      <c r="E1432" s="21" t="s">
        <v>16</v>
      </c>
      <c r="F1432" s="21" t="s">
        <v>590</v>
      </c>
    </row>
    <row r="1433" spans="1:6" ht="30" x14ac:dyDescent="0.25">
      <c r="A1433" s="21">
        <v>110</v>
      </c>
      <c r="B1433" s="22" t="s">
        <v>17948</v>
      </c>
      <c r="C1433" s="21" t="s">
        <v>17949</v>
      </c>
      <c r="D1433" s="23">
        <v>44256</v>
      </c>
      <c r="E1433" s="21" t="s">
        <v>16</v>
      </c>
      <c r="F1433" s="21" t="s">
        <v>590</v>
      </c>
    </row>
    <row r="1434" spans="1:6" x14ac:dyDescent="0.25">
      <c r="A1434" s="21">
        <v>111</v>
      </c>
      <c r="B1434" s="22" t="s">
        <v>17950</v>
      </c>
      <c r="C1434" s="21" t="s">
        <v>17951</v>
      </c>
      <c r="D1434" s="23">
        <v>44256</v>
      </c>
      <c r="E1434" s="21" t="s">
        <v>16</v>
      </c>
      <c r="F1434" s="21"/>
    </row>
    <row r="1435" spans="1:6" ht="30" x14ac:dyDescent="0.25">
      <c r="A1435" s="21">
        <v>112</v>
      </c>
      <c r="B1435" s="22" t="s">
        <v>17952</v>
      </c>
      <c r="C1435" s="21" t="s">
        <v>17953</v>
      </c>
      <c r="D1435" s="23">
        <v>44256</v>
      </c>
      <c r="E1435" s="21" t="s">
        <v>16</v>
      </c>
      <c r="F1435" s="21"/>
    </row>
    <row r="1436" spans="1:6" ht="30" x14ac:dyDescent="0.25">
      <c r="A1436" s="21">
        <v>113</v>
      </c>
      <c r="B1436" s="22" t="s">
        <v>17954</v>
      </c>
      <c r="C1436" s="21" t="s">
        <v>17955</v>
      </c>
      <c r="D1436" s="23">
        <v>44256</v>
      </c>
      <c r="E1436" s="21" t="s">
        <v>16</v>
      </c>
      <c r="F1436" s="21"/>
    </row>
    <row r="1437" spans="1:6" ht="30" x14ac:dyDescent="0.25">
      <c r="A1437" s="21">
        <v>114</v>
      </c>
      <c r="B1437" s="22" t="s">
        <v>17956</v>
      </c>
      <c r="C1437" s="21" t="s">
        <v>17957</v>
      </c>
      <c r="D1437" s="23">
        <v>44256</v>
      </c>
      <c r="E1437" s="21" t="s">
        <v>16</v>
      </c>
      <c r="F1437" s="21"/>
    </row>
    <row r="1438" spans="1:6" x14ac:dyDescent="0.25">
      <c r="A1438" s="21">
        <v>115</v>
      </c>
      <c r="B1438" s="22" t="s">
        <v>17958</v>
      </c>
      <c r="C1438" s="21" t="s">
        <v>17959</v>
      </c>
      <c r="D1438" s="23">
        <v>44256</v>
      </c>
      <c r="E1438" s="21" t="s">
        <v>16</v>
      </c>
      <c r="F1438" s="21"/>
    </row>
    <row r="1439" spans="1:6" ht="30" x14ac:dyDescent="0.25">
      <c r="A1439" s="21">
        <v>116</v>
      </c>
      <c r="B1439" s="22" t="s">
        <v>17960</v>
      </c>
      <c r="C1439" s="21" t="s">
        <v>17961</v>
      </c>
      <c r="D1439" s="23">
        <v>43405</v>
      </c>
      <c r="E1439" s="21">
        <v>1</v>
      </c>
      <c r="F1439" s="21"/>
    </row>
    <row r="1440" spans="1:6" ht="45" x14ac:dyDescent="0.25">
      <c r="A1440" s="21">
        <v>117</v>
      </c>
      <c r="B1440" s="22" t="s">
        <v>17962</v>
      </c>
      <c r="C1440" s="21" t="s">
        <v>17963</v>
      </c>
      <c r="D1440" s="23">
        <v>44256</v>
      </c>
      <c r="E1440" s="21" t="s">
        <v>16</v>
      </c>
      <c r="F1440" s="21" t="s">
        <v>419</v>
      </c>
    </row>
    <row r="1441" spans="1:6" ht="45" x14ac:dyDescent="0.25">
      <c r="A1441" s="21">
        <v>118</v>
      </c>
      <c r="B1441" s="22" t="s">
        <v>17964</v>
      </c>
      <c r="C1441" s="21" t="s">
        <v>17965</v>
      </c>
      <c r="D1441" s="23">
        <v>44256</v>
      </c>
      <c r="E1441" s="21" t="s">
        <v>16</v>
      </c>
      <c r="F1441" s="21"/>
    </row>
    <row r="1442" spans="1:6" x14ac:dyDescent="0.25">
      <c r="A1442" s="21">
        <v>119</v>
      </c>
      <c r="B1442" s="22" t="s">
        <v>17966</v>
      </c>
      <c r="C1442" s="21" t="s">
        <v>17967</v>
      </c>
      <c r="D1442" s="21">
        <v>0</v>
      </c>
      <c r="E1442" s="21" t="s">
        <v>16</v>
      </c>
      <c r="F1442" s="21"/>
    </row>
    <row r="1443" spans="1:6" ht="23.25" customHeight="1" x14ac:dyDescent="0.25">
      <c r="A1443" s="85" t="s">
        <v>17968</v>
      </c>
      <c r="B1443" s="85"/>
      <c r="C1443" s="85"/>
      <c r="D1443" s="85"/>
      <c r="E1443" s="85"/>
      <c r="F1443" s="85"/>
    </row>
    <row r="1444" spans="1:6" ht="24.75" customHeight="1" x14ac:dyDescent="0.25">
      <c r="A1444" s="83" t="s">
        <v>18648</v>
      </c>
      <c r="B1444" s="83"/>
      <c r="C1444" s="83"/>
      <c r="D1444" s="83"/>
      <c r="E1444" s="83"/>
      <c r="F1444" s="83"/>
    </row>
    <row r="1445" spans="1:6" ht="55.5" customHeight="1" x14ac:dyDescent="0.25">
      <c r="A1445" s="83" t="s">
        <v>18649</v>
      </c>
      <c r="B1445" s="83"/>
      <c r="C1445" s="83"/>
      <c r="D1445" s="83"/>
      <c r="E1445" s="83"/>
      <c r="F1445" s="83"/>
    </row>
    <row r="1446" spans="1:6" ht="15.75" x14ac:dyDescent="0.25">
      <c r="A1446" s="84" t="s">
        <v>4813</v>
      </c>
      <c r="B1446" s="84"/>
      <c r="C1446" s="84"/>
      <c r="D1446" s="84"/>
      <c r="E1446" s="84"/>
      <c r="F1446" s="84"/>
    </row>
    <row r="1447" spans="1:6" x14ac:dyDescent="0.25">
      <c r="A1447" s="17" t="s">
        <v>6</v>
      </c>
      <c r="B1447" s="17" t="s">
        <v>7</v>
      </c>
      <c r="C1447" s="17" t="s">
        <v>8</v>
      </c>
      <c r="D1447" s="17" t="s">
        <v>9</v>
      </c>
      <c r="E1447" s="17" t="s">
        <v>10</v>
      </c>
      <c r="F1447" s="17" t="s">
        <v>11</v>
      </c>
    </row>
    <row r="1448" spans="1:6" ht="30" x14ac:dyDescent="0.25">
      <c r="A1448" s="21">
        <v>1</v>
      </c>
      <c r="B1448" s="22" t="s">
        <v>17969</v>
      </c>
      <c r="C1448" s="21" t="s">
        <v>17970</v>
      </c>
      <c r="D1448" s="23">
        <v>44256</v>
      </c>
      <c r="E1448" s="21" t="s">
        <v>16</v>
      </c>
      <c r="F1448" s="21" t="s">
        <v>595</v>
      </c>
    </row>
    <row r="1449" spans="1:6" ht="30" x14ac:dyDescent="0.25">
      <c r="A1449" s="21">
        <v>2</v>
      </c>
      <c r="B1449" s="22" t="s">
        <v>17971</v>
      </c>
      <c r="C1449" s="21" t="s">
        <v>17972</v>
      </c>
      <c r="D1449" s="23">
        <v>43405</v>
      </c>
      <c r="E1449" s="21" t="s">
        <v>16</v>
      </c>
      <c r="F1449" s="21" t="s">
        <v>590</v>
      </c>
    </row>
    <row r="1450" spans="1:6" ht="30" x14ac:dyDescent="0.25">
      <c r="A1450" s="21">
        <v>3</v>
      </c>
      <c r="B1450" s="22" t="s">
        <v>17973</v>
      </c>
      <c r="C1450" s="21" t="s">
        <v>17974</v>
      </c>
      <c r="D1450" s="23">
        <v>43405</v>
      </c>
      <c r="E1450" s="21" t="s">
        <v>16</v>
      </c>
      <c r="F1450" s="21"/>
    </row>
    <row r="1451" spans="1:6" x14ac:dyDescent="0.25">
      <c r="A1451" s="21">
        <v>4</v>
      </c>
      <c r="B1451" s="22" t="s">
        <v>17975</v>
      </c>
      <c r="C1451" s="21" t="s">
        <v>17976</v>
      </c>
      <c r="D1451" s="21" t="s">
        <v>16</v>
      </c>
      <c r="E1451" s="21" t="s">
        <v>16</v>
      </c>
      <c r="F1451" s="21" t="s">
        <v>590</v>
      </c>
    </row>
    <row r="1452" spans="1:6" ht="30" x14ac:dyDescent="0.25">
      <c r="A1452" s="21">
        <v>5</v>
      </c>
      <c r="B1452" s="22" t="s">
        <v>17977</v>
      </c>
      <c r="C1452" s="21" t="s">
        <v>17978</v>
      </c>
      <c r="D1452" s="23">
        <v>43405</v>
      </c>
      <c r="E1452" s="21" t="s">
        <v>16</v>
      </c>
      <c r="F1452" s="21"/>
    </row>
    <row r="1453" spans="1:6" ht="30" x14ac:dyDescent="0.25">
      <c r="A1453" s="21">
        <v>6</v>
      </c>
      <c r="B1453" s="22" t="s">
        <v>17979</v>
      </c>
      <c r="C1453" s="21" t="s">
        <v>17980</v>
      </c>
      <c r="D1453" s="21" t="s">
        <v>16</v>
      </c>
      <c r="E1453" s="21" t="s">
        <v>16</v>
      </c>
      <c r="F1453" s="21" t="s">
        <v>590</v>
      </c>
    </row>
    <row r="1454" spans="1:6" x14ac:dyDescent="0.25">
      <c r="A1454" s="21">
        <v>7</v>
      </c>
      <c r="B1454" s="22" t="s">
        <v>17981</v>
      </c>
      <c r="C1454" s="21" t="s">
        <v>17982</v>
      </c>
      <c r="D1454" s="23">
        <v>43405</v>
      </c>
      <c r="E1454" s="21" t="s">
        <v>16</v>
      </c>
      <c r="F1454" s="21"/>
    </row>
    <row r="1455" spans="1:6" x14ac:dyDescent="0.25">
      <c r="A1455" s="21">
        <v>8</v>
      </c>
      <c r="B1455" s="22" t="s">
        <v>17983</v>
      </c>
      <c r="C1455" s="21" t="s">
        <v>17984</v>
      </c>
      <c r="D1455" s="23">
        <v>43405</v>
      </c>
      <c r="E1455" s="21" t="s">
        <v>16</v>
      </c>
      <c r="F1455" s="21" t="s">
        <v>419</v>
      </c>
    </row>
    <row r="1456" spans="1:6" ht="45" x14ac:dyDescent="0.25">
      <c r="A1456" s="21">
        <v>9</v>
      </c>
      <c r="B1456" s="22" t="s">
        <v>17985</v>
      </c>
      <c r="C1456" s="21" t="s">
        <v>17986</v>
      </c>
      <c r="D1456" s="23">
        <v>44013</v>
      </c>
      <c r="E1456" s="21" t="s">
        <v>16</v>
      </c>
      <c r="F1456" s="21" t="s">
        <v>590</v>
      </c>
    </row>
    <row r="1457" spans="1:6" ht="30" x14ac:dyDescent="0.25">
      <c r="A1457" s="21">
        <v>10</v>
      </c>
      <c r="B1457" s="22" t="s">
        <v>17987</v>
      </c>
      <c r="C1457" s="21" t="s">
        <v>17988</v>
      </c>
      <c r="D1457" s="23">
        <v>43405</v>
      </c>
      <c r="E1457" s="21" t="s">
        <v>16</v>
      </c>
      <c r="F1457" s="21" t="s">
        <v>590</v>
      </c>
    </row>
    <row r="1458" spans="1:6" ht="30" x14ac:dyDescent="0.25">
      <c r="A1458" s="21">
        <v>11</v>
      </c>
      <c r="B1458" s="22" t="s">
        <v>17989</v>
      </c>
      <c r="C1458" s="21" t="s">
        <v>17990</v>
      </c>
      <c r="D1458" s="23">
        <v>43160</v>
      </c>
      <c r="E1458" s="21" t="s">
        <v>16</v>
      </c>
      <c r="F1458" s="21" t="s">
        <v>590</v>
      </c>
    </row>
    <row r="1459" spans="1:6" ht="30" x14ac:dyDescent="0.25">
      <c r="A1459" s="21">
        <v>12</v>
      </c>
      <c r="B1459" s="22" t="s">
        <v>17991</v>
      </c>
      <c r="C1459" s="21" t="s">
        <v>17992</v>
      </c>
      <c r="D1459" s="23">
        <v>43160</v>
      </c>
      <c r="E1459" s="21" t="s">
        <v>16</v>
      </c>
      <c r="F1459" s="21" t="s">
        <v>590</v>
      </c>
    </row>
    <row r="1460" spans="1:6" ht="30" x14ac:dyDescent="0.25">
      <c r="A1460" s="21">
        <v>13</v>
      </c>
      <c r="B1460" s="22" t="s">
        <v>17993</v>
      </c>
      <c r="C1460" s="21" t="s">
        <v>17994</v>
      </c>
      <c r="D1460" s="21" t="s">
        <v>16</v>
      </c>
      <c r="E1460" s="21" t="s">
        <v>16</v>
      </c>
      <c r="F1460" s="21" t="s">
        <v>590</v>
      </c>
    </row>
    <row r="1461" spans="1:6" ht="30" x14ac:dyDescent="0.25">
      <c r="A1461" s="21">
        <v>14</v>
      </c>
      <c r="B1461" s="22" t="s">
        <v>17995</v>
      </c>
      <c r="C1461" s="21" t="s">
        <v>17996</v>
      </c>
      <c r="D1461" s="23">
        <v>43405</v>
      </c>
      <c r="E1461" s="21" t="s">
        <v>16</v>
      </c>
      <c r="F1461" s="21" t="s">
        <v>590</v>
      </c>
    </row>
    <row r="1462" spans="1:6" x14ac:dyDescent="0.25">
      <c r="A1462" s="21">
        <v>15</v>
      </c>
      <c r="B1462" s="22" t="s">
        <v>17997</v>
      </c>
      <c r="C1462" s="21" t="s">
        <v>17998</v>
      </c>
      <c r="D1462" s="21" t="s">
        <v>16</v>
      </c>
      <c r="E1462" s="21" t="s">
        <v>16</v>
      </c>
      <c r="F1462" s="21"/>
    </row>
    <row r="1463" spans="1:6" ht="30" x14ac:dyDescent="0.25">
      <c r="A1463" s="21">
        <v>16</v>
      </c>
      <c r="B1463" s="22" t="s">
        <v>17999</v>
      </c>
      <c r="C1463" s="21" t="s">
        <v>18000</v>
      </c>
      <c r="D1463" s="23">
        <v>43405</v>
      </c>
      <c r="E1463" s="21" t="s">
        <v>16</v>
      </c>
      <c r="F1463" s="21"/>
    </row>
    <row r="1464" spans="1:6" x14ac:dyDescent="0.25">
      <c r="A1464" s="21">
        <v>17</v>
      </c>
      <c r="B1464" s="22" t="s">
        <v>18001</v>
      </c>
      <c r="C1464" s="21" t="s">
        <v>18002</v>
      </c>
      <c r="D1464" s="23">
        <v>43405</v>
      </c>
      <c r="E1464" s="21" t="s">
        <v>16</v>
      </c>
      <c r="F1464" s="21"/>
    </row>
    <row r="1465" spans="1:6" x14ac:dyDescent="0.25">
      <c r="A1465" s="21">
        <v>18</v>
      </c>
      <c r="B1465" s="22" t="s">
        <v>18003</v>
      </c>
      <c r="C1465" s="21" t="s">
        <v>18004</v>
      </c>
      <c r="D1465" s="23">
        <v>43405</v>
      </c>
      <c r="E1465" s="21" t="s">
        <v>16</v>
      </c>
      <c r="F1465" s="21"/>
    </row>
    <row r="1466" spans="1:6" ht="30" x14ac:dyDescent="0.25">
      <c r="A1466" s="21">
        <v>19</v>
      </c>
      <c r="B1466" s="22" t="s">
        <v>18005</v>
      </c>
      <c r="C1466" s="21" t="s">
        <v>18006</v>
      </c>
      <c r="D1466" s="23">
        <v>43160</v>
      </c>
      <c r="E1466" s="21" t="s">
        <v>16</v>
      </c>
      <c r="F1466" s="21"/>
    </row>
    <row r="1467" spans="1:6" x14ac:dyDescent="0.25">
      <c r="A1467" s="21">
        <v>20</v>
      </c>
      <c r="B1467" s="22" t="s">
        <v>18007</v>
      </c>
      <c r="C1467" s="21" t="s">
        <v>18008</v>
      </c>
      <c r="D1467" s="23">
        <v>43405</v>
      </c>
      <c r="E1467" s="21">
        <v>1</v>
      </c>
      <c r="F1467" s="21"/>
    </row>
    <row r="1468" spans="1:6" x14ac:dyDescent="0.25">
      <c r="A1468" s="21">
        <v>21</v>
      </c>
      <c r="B1468" s="22" t="s">
        <v>18009</v>
      </c>
      <c r="C1468" s="21" t="s">
        <v>18010</v>
      </c>
      <c r="D1468" s="23">
        <v>43405</v>
      </c>
      <c r="E1468" s="21">
        <v>1</v>
      </c>
      <c r="F1468" s="21"/>
    </row>
    <row r="1469" spans="1:6" x14ac:dyDescent="0.25">
      <c r="A1469" s="21">
        <v>22</v>
      </c>
      <c r="B1469" s="22" t="s">
        <v>18011</v>
      </c>
      <c r="C1469" s="21" t="s">
        <v>18012</v>
      </c>
      <c r="D1469" s="23">
        <v>43405</v>
      </c>
      <c r="E1469" s="21" t="s">
        <v>16</v>
      </c>
      <c r="F1469" s="21"/>
    </row>
    <row r="1470" spans="1:6" x14ac:dyDescent="0.25">
      <c r="A1470" s="21">
        <v>23</v>
      </c>
      <c r="B1470" s="22" t="s">
        <v>18013</v>
      </c>
      <c r="C1470" s="21" t="s">
        <v>18014</v>
      </c>
      <c r="D1470" s="23">
        <v>43405</v>
      </c>
      <c r="E1470" s="21" t="s">
        <v>16</v>
      </c>
      <c r="F1470" s="21"/>
    </row>
    <row r="1471" spans="1:6" x14ac:dyDescent="0.25">
      <c r="A1471" s="21">
        <v>24</v>
      </c>
      <c r="B1471" s="22" t="s">
        <v>18015</v>
      </c>
      <c r="C1471" s="21" t="s">
        <v>18016</v>
      </c>
      <c r="D1471" s="21" t="s">
        <v>16</v>
      </c>
      <c r="E1471" s="21" t="s">
        <v>16</v>
      </c>
      <c r="F1471" s="21"/>
    </row>
    <row r="1472" spans="1:6" x14ac:dyDescent="0.25">
      <c r="A1472" s="21">
        <v>25</v>
      </c>
      <c r="B1472" s="22" t="s">
        <v>18017</v>
      </c>
      <c r="C1472" s="21" t="s">
        <v>18018</v>
      </c>
      <c r="D1472" s="23">
        <v>43405</v>
      </c>
      <c r="E1472" s="21">
        <v>1</v>
      </c>
      <c r="F1472" s="21"/>
    </row>
    <row r="1473" spans="1:6" x14ac:dyDescent="0.25">
      <c r="A1473" s="21">
        <v>26</v>
      </c>
      <c r="B1473" s="22" t="s">
        <v>18019</v>
      </c>
      <c r="C1473" s="21" t="s">
        <v>18020</v>
      </c>
      <c r="D1473" s="21" t="s">
        <v>16</v>
      </c>
      <c r="E1473" s="21" t="s">
        <v>16</v>
      </c>
      <c r="F1473" s="21"/>
    </row>
    <row r="1474" spans="1:6" ht="30" x14ac:dyDescent="0.25">
      <c r="A1474" s="21">
        <v>27</v>
      </c>
      <c r="B1474" s="22" t="s">
        <v>18021</v>
      </c>
      <c r="C1474" s="21" t="s">
        <v>18022</v>
      </c>
      <c r="D1474" s="21" t="s">
        <v>16</v>
      </c>
      <c r="E1474" s="21" t="s">
        <v>16</v>
      </c>
      <c r="F1474" s="21" t="s">
        <v>590</v>
      </c>
    </row>
    <row r="1475" spans="1:6" ht="30" x14ac:dyDescent="0.25">
      <c r="A1475" s="21">
        <v>28</v>
      </c>
      <c r="B1475" s="22" t="s">
        <v>18023</v>
      </c>
      <c r="C1475" s="21" t="s">
        <v>18024</v>
      </c>
      <c r="D1475" s="23">
        <v>43405</v>
      </c>
      <c r="E1475" s="21" t="s">
        <v>16</v>
      </c>
      <c r="F1475" s="21"/>
    </row>
    <row r="1476" spans="1:6" x14ac:dyDescent="0.25">
      <c r="A1476" s="21">
        <v>29</v>
      </c>
      <c r="B1476" s="22" t="s">
        <v>18025</v>
      </c>
      <c r="C1476" s="21" t="s">
        <v>18026</v>
      </c>
      <c r="D1476" s="23">
        <v>43405</v>
      </c>
      <c r="E1476" s="21" t="s">
        <v>16</v>
      </c>
      <c r="F1476" s="21"/>
    </row>
    <row r="1477" spans="1:6" ht="30" x14ac:dyDescent="0.25">
      <c r="A1477" s="21">
        <v>30</v>
      </c>
      <c r="B1477" s="22" t="s">
        <v>18027</v>
      </c>
      <c r="C1477" s="21" t="s">
        <v>18028</v>
      </c>
      <c r="D1477" s="21" t="s">
        <v>16</v>
      </c>
      <c r="E1477" s="21" t="s">
        <v>16</v>
      </c>
      <c r="F1477" s="21" t="s">
        <v>590</v>
      </c>
    </row>
    <row r="1478" spans="1:6" x14ac:dyDescent="0.25">
      <c r="A1478" s="21">
        <v>31</v>
      </c>
      <c r="B1478" s="22" t="s">
        <v>18029</v>
      </c>
      <c r="C1478" s="21" t="s">
        <v>18030</v>
      </c>
      <c r="D1478" s="23">
        <v>43405</v>
      </c>
      <c r="E1478" s="21" t="s">
        <v>16</v>
      </c>
      <c r="F1478" s="21"/>
    </row>
    <row r="1479" spans="1:6" x14ac:dyDescent="0.25">
      <c r="A1479" s="21">
        <v>32</v>
      </c>
      <c r="B1479" s="22" t="s">
        <v>18031</v>
      </c>
      <c r="C1479" s="21" t="s">
        <v>18032</v>
      </c>
      <c r="D1479" s="23">
        <v>43405</v>
      </c>
      <c r="E1479" s="21" t="s">
        <v>16</v>
      </c>
      <c r="F1479" s="21"/>
    </row>
    <row r="1480" spans="1:6" ht="30" x14ac:dyDescent="0.25">
      <c r="A1480" s="21">
        <v>33</v>
      </c>
      <c r="B1480" s="22" t="s">
        <v>18033</v>
      </c>
      <c r="C1480" s="21" t="s">
        <v>18034</v>
      </c>
      <c r="D1480" s="21" t="s">
        <v>16</v>
      </c>
      <c r="E1480" s="21" t="s">
        <v>16</v>
      </c>
      <c r="F1480" s="21" t="s">
        <v>590</v>
      </c>
    </row>
    <row r="1481" spans="1:6" x14ac:dyDescent="0.25">
      <c r="A1481" s="21">
        <v>34</v>
      </c>
      <c r="B1481" s="22" t="s">
        <v>18035</v>
      </c>
      <c r="C1481" s="21" t="s">
        <v>18036</v>
      </c>
      <c r="D1481" s="23">
        <v>43405</v>
      </c>
      <c r="E1481" s="21" t="s">
        <v>16</v>
      </c>
      <c r="F1481" s="21"/>
    </row>
    <row r="1482" spans="1:6" x14ac:dyDescent="0.25">
      <c r="A1482" s="21">
        <v>35</v>
      </c>
      <c r="B1482" s="22" t="s">
        <v>18037</v>
      </c>
      <c r="C1482" s="21" t="s">
        <v>18038</v>
      </c>
      <c r="D1482" s="23">
        <v>43405</v>
      </c>
      <c r="E1482" s="21" t="s">
        <v>16</v>
      </c>
      <c r="F1482" s="21"/>
    </row>
    <row r="1483" spans="1:6" ht="30" x14ac:dyDescent="0.25">
      <c r="A1483" s="21">
        <v>36</v>
      </c>
      <c r="B1483" s="22" t="s">
        <v>18039</v>
      </c>
      <c r="C1483" s="21" t="s">
        <v>18040</v>
      </c>
      <c r="D1483" s="23">
        <v>43405</v>
      </c>
      <c r="E1483" s="21" t="s">
        <v>16</v>
      </c>
      <c r="F1483" s="21"/>
    </row>
    <row r="1484" spans="1:6" x14ac:dyDescent="0.25">
      <c r="A1484" s="21">
        <v>37</v>
      </c>
      <c r="B1484" s="22" t="s">
        <v>18041</v>
      </c>
      <c r="C1484" s="21" t="s">
        <v>18042</v>
      </c>
      <c r="D1484" s="23">
        <v>43405</v>
      </c>
      <c r="E1484" s="21" t="s">
        <v>16</v>
      </c>
      <c r="F1484" s="21"/>
    </row>
    <row r="1485" spans="1:6" ht="30" x14ac:dyDescent="0.25">
      <c r="A1485" s="21">
        <v>38</v>
      </c>
      <c r="B1485" s="22" t="s">
        <v>18043</v>
      </c>
      <c r="C1485" s="21" t="s">
        <v>18044</v>
      </c>
      <c r="D1485" s="23">
        <v>43405</v>
      </c>
      <c r="E1485" s="21" t="s">
        <v>16</v>
      </c>
      <c r="F1485" s="21"/>
    </row>
    <row r="1486" spans="1:6" ht="30" x14ac:dyDescent="0.25">
      <c r="A1486" s="21">
        <v>39</v>
      </c>
      <c r="B1486" s="22" t="s">
        <v>18045</v>
      </c>
      <c r="C1486" s="21" t="s">
        <v>18046</v>
      </c>
      <c r="D1486" s="23">
        <v>43160</v>
      </c>
      <c r="E1486" s="21" t="s">
        <v>16</v>
      </c>
      <c r="F1486" s="21" t="s">
        <v>590</v>
      </c>
    </row>
    <row r="1487" spans="1:6" x14ac:dyDescent="0.25">
      <c r="A1487" s="21">
        <v>40</v>
      </c>
      <c r="B1487" s="22" t="s">
        <v>18047</v>
      </c>
      <c r="C1487" s="21" t="s">
        <v>18048</v>
      </c>
      <c r="D1487" s="23">
        <v>43405</v>
      </c>
      <c r="E1487" s="21" t="s">
        <v>16</v>
      </c>
      <c r="F1487" s="21"/>
    </row>
    <row r="1488" spans="1:6" ht="30" x14ac:dyDescent="0.25">
      <c r="A1488" s="21">
        <v>41</v>
      </c>
      <c r="B1488" s="22" t="s">
        <v>18049</v>
      </c>
      <c r="C1488" s="21" t="s">
        <v>18050</v>
      </c>
      <c r="D1488" s="23">
        <v>43405</v>
      </c>
      <c r="E1488" s="21" t="s">
        <v>16</v>
      </c>
      <c r="F1488" s="21"/>
    </row>
    <row r="1489" spans="1:6" ht="45" x14ac:dyDescent="0.25">
      <c r="A1489" s="21">
        <v>42</v>
      </c>
      <c r="B1489" s="22" t="s">
        <v>18051</v>
      </c>
      <c r="C1489" s="21" t="s">
        <v>18052</v>
      </c>
      <c r="D1489" s="23">
        <v>43405</v>
      </c>
      <c r="E1489" s="21" t="s">
        <v>16</v>
      </c>
      <c r="F1489" s="21"/>
    </row>
    <row r="1490" spans="1:6" ht="45" x14ac:dyDescent="0.25">
      <c r="A1490" s="21">
        <v>43</v>
      </c>
      <c r="B1490" s="22" t="s">
        <v>18053</v>
      </c>
      <c r="C1490" s="21" t="s">
        <v>18054</v>
      </c>
      <c r="D1490" s="23">
        <v>43405</v>
      </c>
      <c r="E1490" s="21" t="s">
        <v>16</v>
      </c>
      <c r="F1490" s="21"/>
    </row>
    <row r="1491" spans="1:6" ht="45" x14ac:dyDescent="0.25">
      <c r="A1491" s="21">
        <v>44</v>
      </c>
      <c r="B1491" s="22" t="s">
        <v>18055</v>
      </c>
      <c r="C1491" s="21" t="s">
        <v>18056</v>
      </c>
      <c r="D1491" s="23">
        <v>43405</v>
      </c>
      <c r="E1491" s="21" t="s">
        <v>16</v>
      </c>
      <c r="F1491" s="21"/>
    </row>
    <row r="1492" spans="1:6" ht="45" x14ac:dyDescent="0.25">
      <c r="A1492" s="21">
        <v>45</v>
      </c>
      <c r="B1492" s="22" t="s">
        <v>18057</v>
      </c>
      <c r="C1492" s="21" t="s">
        <v>18058</v>
      </c>
      <c r="D1492" s="23">
        <v>43405</v>
      </c>
      <c r="E1492" s="21" t="s">
        <v>16</v>
      </c>
      <c r="F1492" s="21"/>
    </row>
    <row r="1493" spans="1:6" ht="30" x14ac:dyDescent="0.25">
      <c r="A1493" s="21">
        <v>46</v>
      </c>
      <c r="B1493" s="22" t="s">
        <v>18059</v>
      </c>
      <c r="C1493" s="21" t="s">
        <v>18060</v>
      </c>
      <c r="D1493" s="23">
        <v>43405</v>
      </c>
      <c r="E1493" s="21" t="s">
        <v>16</v>
      </c>
      <c r="F1493" s="21"/>
    </row>
    <row r="1494" spans="1:6" x14ac:dyDescent="0.25">
      <c r="A1494" s="21">
        <v>47</v>
      </c>
      <c r="B1494" s="22" t="s">
        <v>18061</v>
      </c>
      <c r="C1494" s="21" t="s">
        <v>18062</v>
      </c>
      <c r="D1494" s="23">
        <v>43405</v>
      </c>
      <c r="E1494" s="21" t="s">
        <v>16</v>
      </c>
      <c r="F1494" s="21"/>
    </row>
    <row r="1495" spans="1:6" x14ac:dyDescent="0.25">
      <c r="A1495" s="21">
        <v>48</v>
      </c>
      <c r="B1495" s="22" t="s">
        <v>18063</v>
      </c>
      <c r="C1495" s="21" t="s">
        <v>18064</v>
      </c>
      <c r="D1495" s="23">
        <v>43405</v>
      </c>
      <c r="E1495" s="21" t="s">
        <v>16</v>
      </c>
      <c r="F1495" s="21"/>
    </row>
    <row r="1496" spans="1:6" x14ac:dyDescent="0.25">
      <c r="A1496" s="21">
        <v>49</v>
      </c>
      <c r="B1496" s="22" t="s">
        <v>18065</v>
      </c>
      <c r="C1496" s="21" t="s">
        <v>18066</v>
      </c>
      <c r="D1496" s="23">
        <v>43405</v>
      </c>
      <c r="E1496" s="21" t="s">
        <v>16</v>
      </c>
      <c r="F1496" s="21"/>
    </row>
    <row r="1497" spans="1:6" ht="30" x14ac:dyDescent="0.25">
      <c r="A1497" s="21">
        <v>50</v>
      </c>
      <c r="B1497" s="22" t="s">
        <v>18067</v>
      </c>
      <c r="C1497" s="21" t="s">
        <v>18068</v>
      </c>
      <c r="D1497" s="23">
        <v>43405</v>
      </c>
      <c r="E1497" s="21" t="s">
        <v>16</v>
      </c>
      <c r="F1497" s="21"/>
    </row>
    <row r="1498" spans="1:6" ht="30" x14ac:dyDescent="0.25">
      <c r="A1498" s="21">
        <v>51</v>
      </c>
      <c r="B1498" s="22" t="s">
        <v>18069</v>
      </c>
      <c r="C1498" s="21" t="s">
        <v>18070</v>
      </c>
      <c r="D1498" s="23">
        <v>43405</v>
      </c>
      <c r="E1498" s="21" t="s">
        <v>16</v>
      </c>
      <c r="F1498" s="21"/>
    </row>
    <row r="1499" spans="1:6" ht="30" x14ac:dyDescent="0.25">
      <c r="A1499" s="21">
        <v>52</v>
      </c>
      <c r="B1499" s="22" t="s">
        <v>18071</v>
      </c>
      <c r="C1499" s="21" t="s">
        <v>18072</v>
      </c>
      <c r="D1499" s="23">
        <v>43405</v>
      </c>
      <c r="E1499" s="21" t="s">
        <v>16</v>
      </c>
      <c r="F1499" s="21"/>
    </row>
    <row r="1500" spans="1:6" x14ac:dyDescent="0.25">
      <c r="A1500" s="21">
        <v>53</v>
      </c>
      <c r="B1500" s="22" t="s">
        <v>18073</v>
      </c>
      <c r="C1500" s="21" t="s">
        <v>18074</v>
      </c>
      <c r="D1500" s="23">
        <v>43405</v>
      </c>
      <c r="E1500" s="21" t="s">
        <v>16</v>
      </c>
      <c r="F1500" s="21"/>
    </row>
    <row r="1501" spans="1:6" ht="30" x14ac:dyDescent="0.25">
      <c r="A1501" s="21">
        <v>54</v>
      </c>
      <c r="B1501" s="22" t="s">
        <v>18075</v>
      </c>
      <c r="C1501" s="21" t="s">
        <v>18076</v>
      </c>
      <c r="D1501" s="21" t="s">
        <v>16</v>
      </c>
      <c r="E1501" s="21" t="s">
        <v>16</v>
      </c>
      <c r="F1501" s="21" t="s">
        <v>590</v>
      </c>
    </row>
    <row r="1502" spans="1:6" ht="30" x14ac:dyDescent="0.25">
      <c r="A1502" s="21">
        <v>55</v>
      </c>
      <c r="B1502" s="22" t="s">
        <v>18077</v>
      </c>
      <c r="C1502" s="21" t="s">
        <v>18078</v>
      </c>
      <c r="D1502" s="23">
        <v>43405</v>
      </c>
      <c r="E1502" s="21" t="s">
        <v>16</v>
      </c>
      <c r="F1502" s="21" t="s">
        <v>590</v>
      </c>
    </row>
    <row r="1503" spans="1:6" ht="30" x14ac:dyDescent="0.25">
      <c r="A1503" s="21">
        <v>56</v>
      </c>
      <c r="B1503" s="22" t="s">
        <v>18079</v>
      </c>
      <c r="C1503" s="21" t="s">
        <v>18080</v>
      </c>
      <c r="D1503" s="23">
        <v>43405</v>
      </c>
      <c r="E1503" s="21" t="s">
        <v>16</v>
      </c>
      <c r="F1503" s="21" t="s">
        <v>590</v>
      </c>
    </row>
    <row r="1504" spans="1:6" ht="30" x14ac:dyDescent="0.25">
      <c r="A1504" s="21">
        <v>57</v>
      </c>
      <c r="B1504" s="22" t="s">
        <v>18081</v>
      </c>
      <c r="C1504" s="21" t="s">
        <v>18082</v>
      </c>
      <c r="D1504" s="23">
        <v>43405</v>
      </c>
      <c r="E1504" s="21" t="s">
        <v>16</v>
      </c>
      <c r="F1504" s="21" t="s">
        <v>590</v>
      </c>
    </row>
    <row r="1505" spans="1:6" ht="30" x14ac:dyDescent="0.25">
      <c r="A1505" s="21">
        <v>58</v>
      </c>
      <c r="B1505" s="22" t="s">
        <v>18083</v>
      </c>
      <c r="C1505" s="21" t="s">
        <v>18084</v>
      </c>
      <c r="D1505" s="21" t="s">
        <v>16</v>
      </c>
      <c r="E1505" s="21" t="s">
        <v>16</v>
      </c>
      <c r="F1505" s="21" t="s">
        <v>590</v>
      </c>
    </row>
    <row r="1506" spans="1:6" ht="30" x14ac:dyDescent="0.25">
      <c r="A1506" s="21">
        <v>59</v>
      </c>
      <c r="B1506" s="22" t="s">
        <v>18085</v>
      </c>
      <c r="C1506" s="21" t="s">
        <v>18086</v>
      </c>
      <c r="D1506" s="21" t="s">
        <v>16</v>
      </c>
      <c r="E1506" s="21" t="s">
        <v>16</v>
      </c>
      <c r="F1506" s="21" t="s">
        <v>590</v>
      </c>
    </row>
    <row r="1507" spans="1:6" ht="30" x14ac:dyDescent="0.25">
      <c r="A1507" s="21">
        <v>60</v>
      </c>
      <c r="B1507" s="22" t="s">
        <v>18087</v>
      </c>
      <c r="C1507" s="21" t="s">
        <v>18088</v>
      </c>
      <c r="D1507" s="23">
        <v>43160</v>
      </c>
      <c r="E1507" s="21" t="s">
        <v>16</v>
      </c>
      <c r="F1507" s="21" t="s">
        <v>590</v>
      </c>
    </row>
    <row r="1508" spans="1:6" ht="30" x14ac:dyDescent="0.25">
      <c r="A1508" s="21">
        <v>61</v>
      </c>
      <c r="B1508" s="22" t="s">
        <v>18089</v>
      </c>
      <c r="C1508" s="21" t="s">
        <v>18090</v>
      </c>
      <c r="D1508" s="21" t="s">
        <v>16</v>
      </c>
      <c r="E1508" s="21" t="s">
        <v>16</v>
      </c>
      <c r="F1508" s="21" t="s">
        <v>590</v>
      </c>
    </row>
    <row r="1509" spans="1:6" ht="30" x14ac:dyDescent="0.25">
      <c r="A1509" s="21">
        <v>62</v>
      </c>
      <c r="B1509" s="22" t="s">
        <v>18091</v>
      </c>
      <c r="C1509" s="21" t="s">
        <v>18092</v>
      </c>
      <c r="D1509" s="21" t="s">
        <v>16</v>
      </c>
      <c r="E1509" s="21" t="s">
        <v>16</v>
      </c>
      <c r="F1509" s="21" t="s">
        <v>590</v>
      </c>
    </row>
    <row r="1510" spans="1:6" ht="30" x14ac:dyDescent="0.25">
      <c r="A1510" s="21">
        <v>63</v>
      </c>
      <c r="B1510" s="22" t="s">
        <v>18093</v>
      </c>
      <c r="C1510" s="21" t="s">
        <v>18094</v>
      </c>
      <c r="D1510" s="21">
        <v>0</v>
      </c>
      <c r="E1510" s="21" t="s">
        <v>16</v>
      </c>
      <c r="F1510" s="21" t="s">
        <v>590</v>
      </c>
    </row>
    <row r="1511" spans="1:6" ht="23.25" customHeight="1" x14ac:dyDescent="0.25">
      <c r="A1511" s="85" t="s">
        <v>18095</v>
      </c>
      <c r="B1511" s="85"/>
      <c r="C1511" s="85"/>
      <c r="D1511" s="85"/>
      <c r="E1511" s="85"/>
      <c r="F1511" s="85"/>
    </row>
    <row r="1512" spans="1:6" ht="21.75" customHeight="1" x14ac:dyDescent="0.25">
      <c r="A1512" s="83" t="s">
        <v>18650</v>
      </c>
      <c r="B1512" s="83"/>
      <c r="C1512" s="83"/>
      <c r="D1512" s="83"/>
      <c r="E1512" s="83"/>
      <c r="F1512" s="83"/>
    </row>
    <row r="1513" spans="1:6" ht="22.5" customHeight="1" x14ac:dyDescent="0.25">
      <c r="A1513" s="83" t="s">
        <v>18651</v>
      </c>
      <c r="B1513" s="83"/>
      <c r="C1513" s="83"/>
      <c r="D1513" s="83"/>
      <c r="E1513" s="83"/>
      <c r="F1513" s="83"/>
    </row>
    <row r="1514" spans="1:6" ht="15.75" x14ac:dyDescent="0.25">
      <c r="A1514" s="84" t="s">
        <v>4813</v>
      </c>
      <c r="B1514" s="84"/>
      <c r="C1514" s="84"/>
      <c r="D1514" s="84"/>
      <c r="E1514" s="84"/>
      <c r="F1514" s="84"/>
    </row>
    <row r="1515" spans="1:6" x14ac:dyDescent="0.25">
      <c r="A1515" s="17" t="s">
        <v>6</v>
      </c>
      <c r="B1515" s="17" t="s">
        <v>7</v>
      </c>
      <c r="C1515" s="17" t="s">
        <v>8</v>
      </c>
      <c r="D1515" s="17" t="s">
        <v>9</v>
      </c>
      <c r="E1515" s="17" t="s">
        <v>10</v>
      </c>
      <c r="F1515" s="17" t="s">
        <v>11</v>
      </c>
    </row>
    <row r="1516" spans="1:6" x14ac:dyDescent="0.25">
      <c r="A1516" s="21">
        <v>1</v>
      </c>
      <c r="B1516" s="22" t="s">
        <v>18096</v>
      </c>
      <c r="C1516" s="21" t="s">
        <v>18097</v>
      </c>
      <c r="D1516" s="23">
        <v>43160</v>
      </c>
      <c r="E1516" s="21" t="s">
        <v>16</v>
      </c>
      <c r="F1516" s="21" t="s">
        <v>419</v>
      </c>
    </row>
    <row r="1517" spans="1:6" ht="30" x14ac:dyDescent="0.25">
      <c r="A1517" s="21">
        <v>2</v>
      </c>
      <c r="B1517" s="22" t="s">
        <v>18098</v>
      </c>
      <c r="C1517" s="21" t="s">
        <v>18099</v>
      </c>
      <c r="D1517" s="23">
        <v>44256</v>
      </c>
      <c r="E1517" s="21" t="s">
        <v>16</v>
      </c>
      <c r="F1517" s="21"/>
    </row>
    <row r="1518" spans="1:6" ht="30" x14ac:dyDescent="0.25">
      <c r="A1518" s="21">
        <v>3</v>
      </c>
      <c r="B1518" s="22" t="s">
        <v>18100</v>
      </c>
      <c r="C1518" s="21" t="s">
        <v>18101</v>
      </c>
      <c r="D1518" s="23">
        <v>43160</v>
      </c>
      <c r="E1518" s="21" t="s">
        <v>16</v>
      </c>
      <c r="F1518" s="21"/>
    </row>
    <row r="1519" spans="1:6" ht="30" x14ac:dyDescent="0.25">
      <c r="A1519" s="21">
        <v>4</v>
      </c>
      <c r="B1519" s="22" t="s">
        <v>18102</v>
      </c>
      <c r="C1519" s="21" t="s">
        <v>18103</v>
      </c>
      <c r="D1519" s="23">
        <v>43160</v>
      </c>
      <c r="E1519" s="21">
        <v>1</v>
      </c>
      <c r="F1519" s="21"/>
    </row>
    <row r="1520" spans="1:6" ht="30" x14ac:dyDescent="0.25">
      <c r="A1520" s="21">
        <v>5</v>
      </c>
      <c r="B1520" s="22" t="s">
        <v>18104</v>
      </c>
      <c r="C1520" s="21" t="s">
        <v>18105</v>
      </c>
      <c r="D1520" s="23">
        <v>44256</v>
      </c>
      <c r="E1520" s="21" t="s">
        <v>16</v>
      </c>
      <c r="F1520" s="21"/>
    </row>
    <row r="1521" spans="1:6" x14ac:dyDescent="0.25">
      <c r="A1521" s="21">
        <v>6</v>
      </c>
      <c r="B1521" s="22" t="s">
        <v>18106</v>
      </c>
      <c r="C1521" s="21" t="s">
        <v>18107</v>
      </c>
      <c r="D1521" s="23">
        <v>44256</v>
      </c>
      <c r="E1521" s="21">
        <v>1</v>
      </c>
      <c r="F1521" s="21"/>
    </row>
    <row r="1522" spans="1:6" x14ac:dyDescent="0.25">
      <c r="A1522" s="21">
        <v>7</v>
      </c>
      <c r="B1522" s="22" t="s">
        <v>18108</v>
      </c>
      <c r="C1522" s="21" t="s">
        <v>18109</v>
      </c>
      <c r="D1522" s="23">
        <v>44256</v>
      </c>
      <c r="E1522" s="21">
        <v>1</v>
      </c>
      <c r="F1522" s="21"/>
    </row>
    <row r="1523" spans="1:6" x14ac:dyDescent="0.25">
      <c r="A1523" s="21">
        <v>8</v>
      </c>
      <c r="B1523" s="22" t="s">
        <v>18110</v>
      </c>
      <c r="C1523" s="21" t="s">
        <v>18111</v>
      </c>
      <c r="D1523" s="23">
        <v>44256</v>
      </c>
      <c r="E1523" s="21" t="s">
        <v>16</v>
      </c>
      <c r="F1523" s="21"/>
    </row>
    <row r="1524" spans="1:6" ht="30" x14ac:dyDescent="0.25">
      <c r="A1524" s="21">
        <v>9</v>
      </c>
      <c r="B1524" s="22" t="s">
        <v>18112</v>
      </c>
      <c r="C1524" s="21" t="s">
        <v>18113</v>
      </c>
      <c r="D1524" s="23">
        <v>44256</v>
      </c>
      <c r="E1524" s="21" t="s">
        <v>16</v>
      </c>
      <c r="F1524" s="21"/>
    </row>
    <row r="1525" spans="1:6" ht="30" x14ac:dyDescent="0.25">
      <c r="A1525" s="21">
        <v>10</v>
      </c>
      <c r="B1525" s="22" t="s">
        <v>18114</v>
      </c>
      <c r="C1525" s="21" t="s">
        <v>18115</v>
      </c>
      <c r="D1525" s="23">
        <v>44256</v>
      </c>
      <c r="E1525" s="21">
        <v>1</v>
      </c>
      <c r="F1525" s="21"/>
    </row>
    <row r="1526" spans="1:6" ht="30" x14ac:dyDescent="0.25">
      <c r="A1526" s="21">
        <v>11</v>
      </c>
      <c r="B1526" s="22" t="s">
        <v>18116</v>
      </c>
      <c r="C1526" s="21" t="s">
        <v>18117</v>
      </c>
      <c r="D1526" s="23">
        <v>43160</v>
      </c>
      <c r="E1526" s="21" t="s">
        <v>16</v>
      </c>
      <c r="F1526" s="21"/>
    </row>
    <row r="1527" spans="1:6" ht="30" x14ac:dyDescent="0.25">
      <c r="A1527" s="21">
        <v>12</v>
      </c>
      <c r="B1527" s="22" t="s">
        <v>18118</v>
      </c>
      <c r="C1527" s="21" t="s">
        <v>18119</v>
      </c>
      <c r="D1527" s="23">
        <v>43160</v>
      </c>
      <c r="E1527" s="21">
        <v>1</v>
      </c>
      <c r="F1527" s="21"/>
    </row>
    <row r="1528" spans="1:6" x14ac:dyDescent="0.25">
      <c r="A1528" s="21">
        <v>13</v>
      </c>
      <c r="B1528" s="22" t="s">
        <v>18120</v>
      </c>
      <c r="C1528" s="21" t="s">
        <v>18121</v>
      </c>
      <c r="D1528" s="23">
        <v>43160</v>
      </c>
      <c r="E1528" s="21" t="s">
        <v>16</v>
      </c>
      <c r="F1528" s="21"/>
    </row>
    <row r="1529" spans="1:6" ht="30" x14ac:dyDescent="0.25">
      <c r="A1529" s="21">
        <v>14</v>
      </c>
      <c r="B1529" s="22" t="s">
        <v>18122</v>
      </c>
      <c r="C1529" s="21" t="s">
        <v>18123</v>
      </c>
      <c r="D1529" s="23">
        <v>43160</v>
      </c>
      <c r="E1529" s="21" t="s">
        <v>16</v>
      </c>
      <c r="F1529" s="21"/>
    </row>
    <row r="1530" spans="1:6" ht="30" x14ac:dyDescent="0.25">
      <c r="A1530" s="21">
        <v>15</v>
      </c>
      <c r="B1530" s="22" t="s">
        <v>18124</v>
      </c>
      <c r="C1530" s="21" t="s">
        <v>18125</v>
      </c>
      <c r="D1530" s="23">
        <v>43160</v>
      </c>
      <c r="E1530" s="21" t="s">
        <v>16</v>
      </c>
      <c r="F1530" s="21"/>
    </row>
    <row r="1531" spans="1:6" x14ac:dyDescent="0.25">
      <c r="A1531" s="21">
        <v>16</v>
      </c>
      <c r="B1531" s="22" t="s">
        <v>18126</v>
      </c>
      <c r="C1531" s="21" t="s">
        <v>18127</v>
      </c>
      <c r="D1531" s="23">
        <v>43862</v>
      </c>
      <c r="E1531" s="21" t="s">
        <v>16</v>
      </c>
      <c r="F1531" s="21"/>
    </row>
    <row r="1532" spans="1:6" x14ac:dyDescent="0.25">
      <c r="A1532" s="21">
        <v>17</v>
      </c>
      <c r="B1532" s="22" t="s">
        <v>18128</v>
      </c>
      <c r="C1532" s="21" t="s">
        <v>18129</v>
      </c>
      <c r="D1532" s="21">
        <v>0</v>
      </c>
      <c r="E1532" s="21" t="s">
        <v>16</v>
      </c>
      <c r="F1532" s="21"/>
    </row>
    <row r="1533" spans="1:6" ht="30" x14ac:dyDescent="0.25">
      <c r="A1533" s="21">
        <v>18</v>
      </c>
      <c r="B1533" s="22" t="s">
        <v>18130</v>
      </c>
      <c r="C1533" s="21" t="s">
        <v>18131</v>
      </c>
      <c r="D1533" s="21">
        <v>0</v>
      </c>
      <c r="E1533" s="21" t="s">
        <v>16</v>
      </c>
      <c r="F1533" s="21"/>
    </row>
    <row r="1534" spans="1:6" ht="21.75" customHeight="1" x14ac:dyDescent="0.25">
      <c r="A1534" s="85" t="s">
        <v>18132</v>
      </c>
      <c r="B1534" s="85"/>
      <c r="C1534" s="85"/>
      <c r="D1534" s="85"/>
      <c r="E1534" s="85"/>
      <c r="F1534" s="85"/>
    </row>
    <row r="1535" spans="1:6" ht="21" customHeight="1" x14ac:dyDescent="0.25">
      <c r="A1535" s="83" t="s">
        <v>18652</v>
      </c>
      <c r="B1535" s="83"/>
      <c r="C1535" s="83"/>
      <c r="D1535" s="83"/>
      <c r="E1535" s="83"/>
      <c r="F1535" s="83"/>
    </row>
    <row r="1536" spans="1:6" ht="24.75" customHeight="1" x14ac:dyDescent="0.25">
      <c r="A1536" s="83" t="s">
        <v>18653</v>
      </c>
      <c r="B1536" s="83"/>
      <c r="C1536" s="83"/>
      <c r="D1536" s="83"/>
      <c r="E1536" s="83"/>
      <c r="F1536" s="83"/>
    </row>
    <row r="1537" spans="1:6" ht="15.75" x14ac:dyDescent="0.25">
      <c r="A1537" s="84" t="s">
        <v>4813</v>
      </c>
      <c r="B1537" s="84"/>
      <c r="C1537" s="84"/>
      <c r="D1537" s="84"/>
      <c r="E1537" s="84"/>
      <c r="F1537" s="84"/>
    </row>
    <row r="1538" spans="1:6" x14ac:dyDescent="0.25">
      <c r="A1538" s="17" t="s">
        <v>6</v>
      </c>
      <c r="B1538" s="17" t="s">
        <v>7</v>
      </c>
      <c r="C1538" s="17" t="s">
        <v>8</v>
      </c>
      <c r="D1538" s="17" t="s">
        <v>9</v>
      </c>
      <c r="E1538" s="17" t="s">
        <v>10</v>
      </c>
      <c r="F1538" s="17" t="s">
        <v>11</v>
      </c>
    </row>
    <row r="1539" spans="1:6" ht="30" x14ac:dyDescent="0.25">
      <c r="A1539" s="21">
        <v>1</v>
      </c>
      <c r="B1539" s="22" t="s">
        <v>18133</v>
      </c>
      <c r="C1539" s="21" t="s">
        <v>18134</v>
      </c>
      <c r="D1539" s="23">
        <v>43221</v>
      </c>
      <c r="E1539" s="21" t="s">
        <v>16</v>
      </c>
      <c r="F1539" s="21" t="s">
        <v>595</v>
      </c>
    </row>
    <row r="1540" spans="1:6" ht="30" x14ac:dyDescent="0.25">
      <c r="A1540" s="21">
        <v>2</v>
      </c>
      <c r="B1540" s="22" t="s">
        <v>18135</v>
      </c>
      <c r="C1540" s="21" t="s">
        <v>18136</v>
      </c>
      <c r="D1540" s="21">
        <v>0</v>
      </c>
      <c r="E1540" s="21" t="s">
        <v>16</v>
      </c>
      <c r="F1540" s="21" t="s">
        <v>595</v>
      </c>
    </row>
    <row r="1541" spans="1:6" ht="30" x14ac:dyDescent="0.25">
      <c r="A1541" s="21">
        <v>3</v>
      </c>
      <c r="B1541" s="22" t="s">
        <v>18137</v>
      </c>
      <c r="C1541" s="21" t="s">
        <v>18138</v>
      </c>
      <c r="D1541" s="23">
        <v>43221</v>
      </c>
      <c r="E1541" s="21" t="s">
        <v>16</v>
      </c>
      <c r="F1541" s="21" t="s">
        <v>595</v>
      </c>
    </row>
    <row r="1542" spans="1:6" ht="30" x14ac:dyDescent="0.25">
      <c r="A1542" s="21">
        <v>4</v>
      </c>
      <c r="B1542" s="22" t="s">
        <v>18139</v>
      </c>
      <c r="C1542" s="21" t="s">
        <v>18140</v>
      </c>
      <c r="D1542" s="23">
        <v>43221</v>
      </c>
      <c r="E1542" s="21" t="s">
        <v>16</v>
      </c>
      <c r="F1542" s="21" t="s">
        <v>595</v>
      </c>
    </row>
    <row r="1543" spans="1:6" ht="30" x14ac:dyDescent="0.25">
      <c r="A1543" s="21">
        <v>5</v>
      </c>
      <c r="B1543" s="22" t="s">
        <v>18141</v>
      </c>
      <c r="C1543" s="21" t="s">
        <v>18142</v>
      </c>
      <c r="D1543" s="23">
        <v>43221</v>
      </c>
      <c r="E1543" s="21" t="s">
        <v>16</v>
      </c>
      <c r="F1543" s="21" t="s">
        <v>595</v>
      </c>
    </row>
    <row r="1544" spans="1:6" ht="30" x14ac:dyDescent="0.25">
      <c r="A1544" s="21">
        <v>6</v>
      </c>
      <c r="B1544" s="22" t="s">
        <v>18143</v>
      </c>
      <c r="C1544" s="21" t="s">
        <v>18144</v>
      </c>
      <c r="D1544" s="23">
        <v>43221</v>
      </c>
      <c r="E1544" s="21" t="s">
        <v>16</v>
      </c>
      <c r="F1544" s="21" t="s">
        <v>595</v>
      </c>
    </row>
    <row r="1545" spans="1:6" ht="45" x14ac:dyDescent="0.25">
      <c r="A1545" s="21">
        <v>7</v>
      </c>
      <c r="B1545" s="22" t="s">
        <v>18145</v>
      </c>
      <c r="C1545" s="21" t="s">
        <v>18146</v>
      </c>
      <c r="D1545" s="21">
        <v>0</v>
      </c>
      <c r="E1545" s="21" t="s">
        <v>16</v>
      </c>
      <c r="F1545" s="21" t="s">
        <v>590</v>
      </c>
    </row>
    <row r="1546" spans="1:6" ht="30" x14ac:dyDescent="0.25">
      <c r="A1546" s="21">
        <v>8</v>
      </c>
      <c r="B1546" s="22" t="s">
        <v>18147</v>
      </c>
      <c r="C1546" s="21" t="s">
        <v>18148</v>
      </c>
      <c r="D1546" s="21">
        <v>0</v>
      </c>
      <c r="E1546" s="21" t="s">
        <v>16</v>
      </c>
      <c r="F1546" s="21" t="s">
        <v>590</v>
      </c>
    </row>
    <row r="1547" spans="1:6" ht="30" x14ac:dyDescent="0.25">
      <c r="A1547" s="21">
        <v>9</v>
      </c>
      <c r="B1547" s="22" t="s">
        <v>18149</v>
      </c>
      <c r="C1547" s="21" t="s">
        <v>18150</v>
      </c>
      <c r="D1547" s="21">
        <v>0</v>
      </c>
      <c r="E1547" s="21" t="s">
        <v>16</v>
      </c>
      <c r="F1547" s="21" t="s">
        <v>590</v>
      </c>
    </row>
    <row r="1548" spans="1:6" ht="30" x14ac:dyDescent="0.25">
      <c r="A1548" s="21">
        <v>10</v>
      </c>
      <c r="B1548" s="22" t="s">
        <v>18151</v>
      </c>
      <c r="C1548" s="21" t="s">
        <v>18152</v>
      </c>
      <c r="D1548" s="21">
        <v>0</v>
      </c>
      <c r="E1548" s="21" t="s">
        <v>16</v>
      </c>
      <c r="F1548" s="21" t="s">
        <v>590</v>
      </c>
    </row>
    <row r="1549" spans="1:6" ht="30" x14ac:dyDescent="0.25">
      <c r="A1549" s="21">
        <v>11</v>
      </c>
      <c r="B1549" s="22" t="s">
        <v>18153</v>
      </c>
      <c r="C1549" s="21" t="s">
        <v>18154</v>
      </c>
      <c r="D1549" s="21">
        <v>0</v>
      </c>
      <c r="E1549" s="21" t="s">
        <v>16</v>
      </c>
      <c r="F1549" s="21" t="s">
        <v>590</v>
      </c>
    </row>
    <row r="1550" spans="1:6" ht="30" x14ac:dyDescent="0.25">
      <c r="A1550" s="21">
        <v>12</v>
      </c>
      <c r="B1550" s="22" t="s">
        <v>18155</v>
      </c>
      <c r="C1550" s="21" t="s">
        <v>18156</v>
      </c>
      <c r="D1550" s="21">
        <v>0</v>
      </c>
      <c r="E1550" s="21" t="s">
        <v>16</v>
      </c>
      <c r="F1550" s="21" t="s">
        <v>590</v>
      </c>
    </row>
    <row r="1551" spans="1:6" ht="30" x14ac:dyDescent="0.25">
      <c r="A1551" s="21">
        <v>13</v>
      </c>
      <c r="B1551" s="22" t="s">
        <v>18157</v>
      </c>
      <c r="C1551" s="21" t="s">
        <v>18158</v>
      </c>
      <c r="D1551" s="21">
        <v>0</v>
      </c>
      <c r="E1551" s="21" t="s">
        <v>16</v>
      </c>
      <c r="F1551" s="21" t="s">
        <v>590</v>
      </c>
    </row>
    <row r="1552" spans="1:6" ht="45" x14ac:dyDescent="0.25">
      <c r="A1552" s="21">
        <v>14</v>
      </c>
      <c r="B1552" s="22" t="s">
        <v>18159</v>
      </c>
      <c r="C1552" s="21" t="s">
        <v>18160</v>
      </c>
      <c r="D1552" s="21">
        <v>0</v>
      </c>
      <c r="E1552" s="21" t="s">
        <v>16</v>
      </c>
      <c r="F1552" s="21" t="s">
        <v>590</v>
      </c>
    </row>
    <row r="1553" spans="1:6" ht="45" x14ac:dyDescent="0.25">
      <c r="A1553" s="21">
        <v>15</v>
      </c>
      <c r="B1553" s="22" t="s">
        <v>18161</v>
      </c>
      <c r="C1553" s="21" t="s">
        <v>18162</v>
      </c>
      <c r="D1553" s="21">
        <v>0</v>
      </c>
      <c r="E1553" s="21" t="s">
        <v>16</v>
      </c>
      <c r="F1553" s="21" t="s">
        <v>590</v>
      </c>
    </row>
    <row r="1554" spans="1:6" ht="45" x14ac:dyDescent="0.25">
      <c r="A1554" s="21">
        <v>16</v>
      </c>
      <c r="B1554" s="22" t="s">
        <v>18163</v>
      </c>
      <c r="C1554" s="21" t="s">
        <v>18164</v>
      </c>
      <c r="D1554" s="21">
        <v>0</v>
      </c>
      <c r="E1554" s="21" t="s">
        <v>16</v>
      </c>
      <c r="F1554" s="21" t="s">
        <v>590</v>
      </c>
    </row>
    <row r="1555" spans="1:6" ht="30" x14ac:dyDescent="0.25">
      <c r="A1555" s="21">
        <v>17</v>
      </c>
      <c r="B1555" s="22" t="s">
        <v>18165</v>
      </c>
      <c r="C1555" s="21" t="s">
        <v>18166</v>
      </c>
      <c r="D1555" s="23">
        <v>43221</v>
      </c>
      <c r="E1555" s="21" t="s">
        <v>16</v>
      </c>
      <c r="F1555" s="21" t="s">
        <v>595</v>
      </c>
    </row>
    <row r="1556" spans="1:6" ht="30" x14ac:dyDescent="0.25">
      <c r="A1556" s="21">
        <v>18</v>
      </c>
      <c r="B1556" s="22" t="s">
        <v>18167</v>
      </c>
      <c r="C1556" s="21" t="s">
        <v>18168</v>
      </c>
      <c r="D1556" s="23">
        <v>43221</v>
      </c>
      <c r="E1556" s="21" t="s">
        <v>16</v>
      </c>
      <c r="F1556" s="21" t="s">
        <v>595</v>
      </c>
    </row>
    <row r="1557" spans="1:6" ht="30" x14ac:dyDescent="0.25">
      <c r="A1557" s="21">
        <v>19</v>
      </c>
      <c r="B1557" s="22" t="s">
        <v>18169</v>
      </c>
      <c r="C1557" s="21" t="s">
        <v>18170</v>
      </c>
      <c r="D1557" s="23">
        <v>43221</v>
      </c>
      <c r="E1557" s="21" t="s">
        <v>16</v>
      </c>
      <c r="F1557" s="21" t="s">
        <v>462</v>
      </c>
    </row>
    <row r="1558" spans="1:6" ht="45" x14ac:dyDescent="0.25">
      <c r="A1558" s="21">
        <v>20</v>
      </c>
      <c r="B1558" s="22" t="s">
        <v>18171</v>
      </c>
      <c r="C1558" s="21" t="s">
        <v>18172</v>
      </c>
      <c r="D1558" s="23">
        <v>43221</v>
      </c>
      <c r="E1558" s="21" t="s">
        <v>16</v>
      </c>
      <c r="F1558" s="21" t="s">
        <v>595</v>
      </c>
    </row>
    <row r="1559" spans="1:6" ht="30" x14ac:dyDescent="0.25">
      <c r="A1559" s="21">
        <v>21</v>
      </c>
      <c r="B1559" s="22" t="s">
        <v>18173</v>
      </c>
      <c r="C1559" s="21" t="s">
        <v>18174</v>
      </c>
      <c r="D1559" s="23">
        <v>43221</v>
      </c>
      <c r="E1559" s="21" t="s">
        <v>16</v>
      </c>
      <c r="F1559" s="21" t="s">
        <v>462</v>
      </c>
    </row>
    <row r="1560" spans="1:6" ht="30" x14ac:dyDescent="0.25">
      <c r="A1560" s="21">
        <v>22</v>
      </c>
      <c r="B1560" s="22" t="s">
        <v>18175</v>
      </c>
      <c r="C1560" s="21" t="s">
        <v>18176</v>
      </c>
      <c r="D1560" s="23">
        <v>43221</v>
      </c>
      <c r="E1560" s="21" t="s">
        <v>16</v>
      </c>
      <c r="F1560" s="21" t="s">
        <v>462</v>
      </c>
    </row>
    <row r="1561" spans="1:6" ht="45" x14ac:dyDescent="0.25">
      <c r="A1561" s="21">
        <v>23</v>
      </c>
      <c r="B1561" s="22" t="s">
        <v>18177</v>
      </c>
      <c r="C1561" s="21" t="s">
        <v>18178</v>
      </c>
      <c r="D1561" s="21">
        <v>0</v>
      </c>
      <c r="E1561" s="21" t="s">
        <v>16</v>
      </c>
      <c r="F1561" s="21" t="s">
        <v>595</v>
      </c>
    </row>
    <row r="1562" spans="1:6" ht="27.75" customHeight="1" x14ac:dyDescent="0.25">
      <c r="A1562" s="85" t="s">
        <v>18179</v>
      </c>
      <c r="B1562" s="85"/>
      <c r="C1562" s="85"/>
      <c r="D1562" s="85"/>
      <c r="E1562" s="85"/>
      <c r="F1562" s="85"/>
    </row>
    <row r="1563" spans="1:6" ht="23.25" customHeight="1" x14ac:dyDescent="0.25">
      <c r="A1563" s="83" t="s">
        <v>18654</v>
      </c>
      <c r="B1563" s="83"/>
      <c r="C1563" s="83"/>
      <c r="D1563" s="83"/>
      <c r="E1563" s="83"/>
      <c r="F1563" s="83"/>
    </row>
    <row r="1564" spans="1:6" ht="37.5" customHeight="1" x14ac:dyDescent="0.25">
      <c r="A1564" s="83" t="s">
        <v>18655</v>
      </c>
      <c r="B1564" s="83"/>
      <c r="C1564" s="83"/>
      <c r="D1564" s="83"/>
      <c r="E1564" s="83"/>
      <c r="F1564" s="83"/>
    </row>
    <row r="1565" spans="1:6" ht="15.75" x14ac:dyDescent="0.25">
      <c r="A1565" s="84" t="s">
        <v>4813</v>
      </c>
      <c r="B1565" s="84"/>
      <c r="C1565" s="84"/>
      <c r="D1565" s="84"/>
      <c r="E1565" s="84"/>
      <c r="F1565" s="84"/>
    </row>
    <row r="1566" spans="1:6" x14ac:dyDescent="0.25">
      <c r="A1566" s="17" t="s">
        <v>6</v>
      </c>
      <c r="B1566" s="17" t="s">
        <v>7</v>
      </c>
      <c r="C1566" s="17" t="s">
        <v>8</v>
      </c>
      <c r="D1566" s="17" t="s">
        <v>9</v>
      </c>
      <c r="E1566" s="17" t="s">
        <v>10</v>
      </c>
      <c r="F1566" s="17" t="s">
        <v>11</v>
      </c>
    </row>
    <row r="1567" spans="1:6" x14ac:dyDescent="0.25">
      <c r="A1567" s="21">
        <v>1</v>
      </c>
      <c r="B1567" s="22" t="s">
        <v>18180</v>
      </c>
      <c r="C1567" s="21" t="s">
        <v>18181</v>
      </c>
      <c r="D1567" s="23">
        <v>42795</v>
      </c>
      <c r="E1567" s="21" t="s">
        <v>16</v>
      </c>
      <c r="F1567" s="21"/>
    </row>
    <row r="1568" spans="1:6" ht="30" x14ac:dyDescent="0.25">
      <c r="A1568" s="21">
        <v>2</v>
      </c>
      <c r="B1568" s="22" t="s">
        <v>18182</v>
      </c>
      <c r="C1568" s="21" t="s">
        <v>18183</v>
      </c>
      <c r="D1568" s="23">
        <v>43160</v>
      </c>
      <c r="E1568" s="21">
        <v>1</v>
      </c>
      <c r="F1568" s="21"/>
    </row>
    <row r="1569" spans="1:6" ht="30" x14ac:dyDescent="0.25">
      <c r="A1569" s="21">
        <v>3</v>
      </c>
      <c r="B1569" s="22" t="s">
        <v>18184</v>
      </c>
      <c r="C1569" s="21" t="s">
        <v>18185</v>
      </c>
      <c r="D1569" s="23">
        <v>43160</v>
      </c>
      <c r="E1569" s="21" t="s">
        <v>16</v>
      </c>
      <c r="F1569" s="21"/>
    </row>
    <row r="1570" spans="1:6" ht="30" x14ac:dyDescent="0.25">
      <c r="A1570" s="21">
        <v>4</v>
      </c>
      <c r="B1570" s="22" t="s">
        <v>18186</v>
      </c>
      <c r="C1570" s="21" t="s">
        <v>18187</v>
      </c>
      <c r="D1570" s="23">
        <v>43160</v>
      </c>
      <c r="E1570" s="21" t="s">
        <v>16</v>
      </c>
      <c r="F1570" s="21"/>
    </row>
    <row r="1571" spans="1:6" ht="30" x14ac:dyDescent="0.25">
      <c r="A1571" s="21">
        <v>5</v>
      </c>
      <c r="B1571" s="22" t="s">
        <v>18188</v>
      </c>
      <c r="C1571" s="21" t="s">
        <v>18189</v>
      </c>
      <c r="D1571" s="23">
        <v>43160</v>
      </c>
      <c r="E1571" s="21" t="s">
        <v>16</v>
      </c>
      <c r="F1571" s="21"/>
    </row>
    <row r="1572" spans="1:6" ht="45" x14ac:dyDescent="0.25">
      <c r="A1572" s="21">
        <v>6</v>
      </c>
      <c r="B1572" s="22" t="s">
        <v>18190</v>
      </c>
      <c r="C1572" s="21" t="s">
        <v>18191</v>
      </c>
      <c r="D1572" s="23">
        <v>43525</v>
      </c>
      <c r="E1572" s="21" t="s">
        <v>16</v>
      </c>
      <c r="F1572" s="21"/>
    </row>
    <row r="1573" spans="1:6" ht="30" x14ac:dyDescent="0.25">
      <c r="A1573" s="21">
        <v>7</v>
      </c>
      <c r="B1573" s="22" t="s">
        <v>18192</v>
      </c>
      <c r="C1573" s="21" t="s">
        <v>18193</v>
      </c>
      <c r="D1573" s="23">
        <v>43160</v>
      </c>
      <c r="E1573" s="21" t="s">
        <v>16</v>
      </c>
      <c r="F1573" s="21"/>
    </row>
    <row r="1574" spans="1:6" ht="45" x14ac:dyDescent="0.25">
      <c r="A1574" s="21">
        <v>8</v>
      </c>
      <c r="B1574" s="22" t="s">
        <v>18194</v>
      </c>
      <c r="C1574" s="21" t="s">
        <v>18195</v>
      </c>
      <c r="D1574" s="23">
        <v>43160</v>
      </c>
      <c r="E1574" s="21" t="s">
        <v>16</v>
      </c>
      <c r="F1574" s="21"/>
    </row>
    <row r="1575" spans="1:6" ht="30" x14ac:dyDescent="0.25">
      <c r="A1575" s="21">
        <v>9</v>
      </c>
      <c r="B1575" s="22" t="s">
        <v>18196</v>
      </c>
      <c r="C1575" s="21" t="s">
        <v>18197</v>
      </c>
      <c r="D1575" s="23">
        <v>43525</v>
      </c>
      <c r="E1575" s="21" t="s">
        <v>16</v>
      </c>
      <c r="F1575" s="21"/>
    </row>
    <row r="1576" spans="1:6" ht="30" x14ac:dyDescent="0.25">
      <c r="A1576" s="21">
        <v>10</v>
      </c>
      <c r="B1576" s="22" t="s">
        <v>18198</v>
      </c>
      <c r="C1576" s="21" t="s">
        <v>18199</v>
      </c>
      <c r="D1576" s="23">
        <v>43525</v>
      </c>
      <c r="E1576" s="21" t="s">
        <v>16</v>
      </c>
      <c r="F1576" s="21"/>
    </row>
    <row r="1577" spans="1:6" ht="45" x14ac:dyDescent="0.25">
      <c r="A1577" s="21">
        <v>11</v>
      </c>
      <c r="B1577" s="22" t="s">
        <v>18200</v>
      </c>
      <c r="C1577" s="21" t="s">
        <v>18201</v>
      </c>
      <c r="D1577" s="23">
        <v>43525</v>
      </c>
      <c r="E1577" s="21" t="s">
        <v>16</v>
      </c>
      <c r="F1577" s="21"/>
    </row>
    <row r="1578" spans="1:6" ht="45" x14ac:dyDescent="0.25">
      <c r="A1578" s="21">
        <v>12</v>
      </c>
      <c r="B1578" s="22" t="s">
        <v>18202</v>
      </c>
      <c r="C1578" s="21" t="s">
        <v>18203</v>
      </c>
      <c r="D1578" s="23">
        <v>43525</v>
      </c>
      <c r="E1578" s="21" t="s">
        <v>16</v>
      </c>
      <c r="F1578" s="21"/>
    </row>
    <row r="1579" spans="1:6" ht="45" x14ac:dyDescent="0.25">
      <c r="A1579" s="21">
        <v>13</v>
      </c>
      <c r="B1579" s="22" t="s">
        <v>18204</v>
      </c>
      <c r="C1579" s="21" t="s">
        <v>18205</v>
      </c>
      <c r="D1579" s="23">
        <v>43525</v>
      </c>
      <c r="E1579" s="21" t="s">
        <v>16</v>
      </c>
      <c r="F1579" s="21"/>
    </row>
    <row r="1580" spans="1:6" x14ac:dyDescent="0.25">
      <c r="A1580" s="21">
        <v>14</v>
      </c>
      <c r="B1580" s="22" t="s">
        <v>18206</v>
      </c>
      <c r="C1580" s="21" t="s">
        <v>18207</v>
      </c>
      <c r="D1580" s="23">
        <v>43525</v>
      </c>
      <c r="E1580" s="21" t="s">
        <v>16</v>
      </c>
      <c r="F1580" s="21"/>
    </row>
    <row r="1581" spans="1:6" ht="30" x14ac:dyDescent="0.25">
      <c r="A1581" s="21">
        <v>15</v>
      </c>
      <c r="B1581" s="22" t="s">
        <v>18208</v>
      </c>
      <c r="C1581" s="21" t="s">
        <v>18209</v>
      </c>
      <c r="D1581" s="23">
        <v>43525</v>
      </c>
      <c r="E1581" s="21" t="s">
        <v>16</v>
      </c>
      <c r="F1581" s="21"/>
    </row>
    <row r="1582" spans="1:6" ht="30" x14ac:dyDescent="0.25">
      <c r="A1582" s="21">
        <v>16</v>
      </c>
      <c r="B1582" s="22" t="s">
        <v>18210</v>
      </c>
      <c r="C1582" s="21" t="s">
        <v>18211</v>
      </c>
      <c r="D1582" s="23">
        <v>43525</v>
      </c>
      <c r="E1582" s="21" t="s">
        <v>16</v>
      </c>
      <c r="F1582" s="21"/>
    </row>
    <row r="1583" spans="1:6" ht="30" x14ac:dyDescent="0.25">
      <c r="A1583" s="21">
        <v>17</v>
      </c>
      <c r="B1583" s="22" t="s">
        <v>18212</v>
      </c>
      <c r="C1583" s="21" t="s">
        <v>18213</v>
      </c>
      <c r="D1583" s="23">
        <v>43525</v>
      </c>
      <c r="E1583" s="21" t="s">
        <v>16</v>
      </c>
      <c r="F1583" s="21"/>
    </row>
    <row r="1584" spans="1:6" ht="45" x14ac:dyDescent="0.25">
      <c r="A1584" s="21">
        <v>18</v>
      </c>
      <c r="B1584" s="22" t="s">
        <v>18214</v>
      </c>
      <c r="C1584" s="21" t="s">
        <v>18215</v>
      </c>
      <c r="D1584" s="23">
        <v>44256</v>
      </c>
      <c r="E1584" s="21" t="s">
        <v>16</v>
      </c>
      <c r="F1584" s="21"/>
    </row>
    <row r="1585" spans="1:6" ht="30" x14ac:dyDescent="0.25">
      <c r="A1585" s="21">
        <v>19</v>
      </c>
      <c r="B1585" s="22" t="s">
        <v>18216</v>
      </c>
      <c r="C1585" s="21" t="s">
        <v>18217</v>
      </c>
      <c r="D1585" s="23">
        <v>43160</v>
      </c>
      <c r="E1585" s="21" t="s">
        <v>16</v>
      </c>
      <c r="F1585" s="21"/>
    </row>
    <row r="1586" spans="1:6" ht="45" x14ac:dyDescent="0.25">
      <c r="A1586" s="21">
        <v>20</v>
      </c>
      <c r="B1586" s="22" t="s">
        <v>18218</v>
      </c>
      <c r="C1586" s="21" t="s">
        <v>18219</v>
      </c>
      <c r="D1586" s="23">
        <v>44256</v>
      </c>
      <c r="E1586" s="21" t="s">
        <v>16</v>
      </c>
      <c r="F1586" s="21"/>
    </row>
    <row r="1587" spans="1:6" ht="45" x14ac:dyDescent="0.25">
      <c r="A1587" s="21">
        <v>21</v>
      </c>
      <c r="B1587" s="22" t="s">
        <v>18220</v>
      </c>
      <c r="C1587" s="21" t="s">
        <v>18221</v>
      </c>
      <c r="D1587" s="21" t="s">
        <v>16</v>
      </c>
      <c r="E1587" s="21" t="s">
        <v>16</v>
      </c>
      <c r="F1587" s="21" t="s">
        <v>590</v>
      </c>
    </row>
    <row r="1588" spans="1:6" ht="45" x14ac:dyDescent="0.25">
      <c r="A1588" s="21">
        <v>22</v>
      </c>
      <c r="B1588" s="22" t="s">
        <v>18222</v>
      </c>
      <c r="C1588" s="21" t="s">
        <v>18223</v>
      </c>
      <c r="D1588" s="23">
        <v>43525</v>
      </c>
      <c r="E1588" s="21" t="s">
        <v>16</v>
      </c>
      <c r="F1588" s="21"/>
    </row>
    <row r="1589" spans="1:6" ht="30" x14ac:dyDescent="0.25">
      <c r="A1589" s="21">
        <v>23</v>
      </c>
      <c r="B1589" s="22" t="s">
        <v>18224</v>
      </c>
      <c r="C1589" s="21" t="s">
        <v>18225</v>
      </c>
      <c r="D1589" s="23">
        <v>43525</v>
      </c>
      <c r="E1589" s="21" t="s">
        <v>16</v>
      </c>
      <c r="F1589" s="21"/>
    </row>
    <row r="1590" spans="1:6" ht="30" x14ac:dyDescent="0.25">
      <c r="A1590" s="21">
        <v>24</v>
      </c>
      <c r="B1590" s="22" t="s">
        <v>18226</v>
      </c>
      <c r="C1590" s="21" t="s">
        <v>18227</v>
      </c>
      <c r="D1590" s="23">
        <v>43525</v>
      </c>
      <c r="E1590" s="21" t="s">
        <v>16</v>
      </c>
      <c r="F1590" s="21"/>
    </row>
    <row r="1591" spans="1:6" ht="45" x14ac:dyDescent="0.25">
      <c r="A1591" s="21">
        <v>25</v>
      </c>
      <c r="B1591" s="22" t="s">
        <v>18228</v>
      </c>
      <c r="C1591" s="21" t="s">
        <v>18229</v>
      </c>
      <c r="D1591" s="23">
        <v>43525</v>
      </c>
      <c r="E1591" s="21" t="s">
        <v>16</v>
      </c>
      <c r="F1591" s="21"/>
    </row>
    <row r="1592" spans="1:6" x14ac:dyDescent="0.25">
      <c r="A1592" s="21">
        <v>26</v>
      </c>
      <c r="B1592" s="22" t="s">
        <v>18230</v>
      </c>
      <c r="C1592" s="21" t="s">
        <v>18231</v>
      </c>
      <c r="D1592" s="23">
        <v>44256</v>
      </c>
      <c r="E1592" s="21" t="s">
        <v>16</v>
      </c>
      <c r="F1592" s="21"/>
    </row>
    <row r="1593" spans="1:6" x14ac:dyDescent="0.25">
      <c r="A1593" s="21">
        <v>27</v>
      </c>
      <c r="B1593" s="22" t="s">
        <v>18232</v>
      </c>
      <c r="C1593" s="21" t="s">
        <v>18233</v>
      </c>
      <c r="D1593" s="23">
        <v>44256</v>
      </c>
      <c r="E1593" s="21" t="s">
        <v>16</v>
      </c>
      <c r="F1593" s="21"/>
    </row>
    <row r="1594" spans="1:6" x14ac:dyDescent="0.25">
      <c r="A1594" s="21">
        <v>28</v>
      </c>
      <c r="B1594" s="22" t="s">
        <v>18234</v>
      </c>
      <c r="C1594" s="21" t="s">
        <v>18235</v>
      </c>
      <c r="D1594" s="23">
        <v>43160</v>
      </c>
      <c r="E1594" s="21" t="s">
        <v>16</v>
      </c>
      <c r="F1594" s="21" t="s">
        <v>462</v>
      </c>
    </row>
    <row r="1595" spans="1:6" x14ac:dyDescent="0.25">
      <c r="A1595" s="21">
        <v>29</v>
      </c>
      <c r="B1595" s="22" t="s">
        <v>18236</v>
      </c>
      <c r="C1595" s="21" t="s">
        <v>18237</v>
      </c>
      <c r="D1595" s="23">
        <v>43525</v>
      </c>
      <c r="E1595" s="21" t="s">
        <v>16</v>
      </c>
      <c r="F1595" s="21"/>
    </row>
    <row r="1596" spans="1:6" x14ac:dyDescent="0.25">
      <c r="A1596" s="21">
        <v>30</v>
      </c>
      <c r="B1596" s="22" t="s">
        <v>18238</v>
      </c>
      <c r="C1596" s="21" t="s">
        <v>18239</v>
      </c>
      <c r="D1596" s="23">
        <v>43160</v>
      </c>
      <c r="E1596" s="21" t="s">
        <v>16</v>
      </c>
      <c r="F1596" s="21"/>
    </row>
    <row r="1597" spans="1:6" ht="30" x14ac:dyDescent="0.25">
      <c r="A1597" s="21">
        <v>31</v>
      </c>
      <c r="B1597" s="22" t="s">
        <v>18240</v>
      </c>
      <c r="C1597" s="21" t="s">
        <v>18241</v>
      </c>
      <c r="D1597" s="23">
        <v>43160</v>
      </c>
      <c r="E1597" s="21" t="s">
        <v>16</v>
      </c>
      <c r="F1597" s="21"/>
    </row>
    <row r="1598" spans="1:6" ht="30" x14ac:dyDescent="0.25">
      <c r="A1598" s="21">
        <v>32</v>
      </c>
      <c r="B1598" s="22" t="s">
        <v>18242</v>
      </c>
      <c r="C1598" s="21" t="s">
        <v>18243</v>
      </c>
      <c r="D1598" s="23">
        <v>43525</v>
      </c>
      <c r="E1598" s="21" t="s">
        <v>16</v>
      </c>
      <c r="F1598" s="21"/>
    </row>
    <row r="1599" spans="1:6" ht="30" x14ac:dyDescent="0.25">
      <c r="A1599" s="21">
        <v>33</v>
      </c>
      <c r="B1599" s="22" t="s">
        <v>18244</v>
      </c>
      <c r="C1599" s="21" t="s">
        <v>18245</v>
      </c>
      <c r="D1599" s="23">
        <v>43525</v>
      </c>
      <c r="E1599" s="21" t="s">
        <v>16</v>
      </c>
      <c r="F1599" s="21"/>
    </row>
    <row r="1600" spans="1:6" ht="45" x14ac:dyDescent="0.25">
      <c r="A1600" s="21">
        <v>34</v>
      </c>
      <c r="B1600" s="22" t="s">
        <v>18246</v>
      </c>
      <c r="C1600" s="21" t="s">
        <v>18247</v>
      </c>
      <c r="D1600" s="23">
        <v>43525</v>
      </c>
      <c r="E1600" s="21" t="s">
        <v>16</v>
      </c>
      <c r="F1600" s="21"/>
    </row>
    <row r="1601" spans="1:6" x14ac:dyDescent="0.25">
      <c r="A1601" s="21">
        <v>35</v>
      </c>
      <c r="B1601" s="22" t="s">
        <v>18248</v>
      </c>
      <c r="C1601" s="21" t="s">
        <v>18249</v>
      </c>
      <c r="D1601" s="23">
        <v>43525</v>
      </c>
      <c r="E1601" s="21" t="s">
        <v>16</v>
      </c>
      <c r="F1601" s="21"/>
    </row>
    <row r="1602" spans="1:6" x14ac:dyDescent="0.25">
      <c r="A1602" s="21">
        <v>36</v>
      </c>
      <c r="B1602" s="22" t="s">
        <v>18250</v>
      </c>
      <c r="C1602" s="21" t="s">
        <v>18251</v>
      </c>
      <c r="D1602" s="23">
        <v>44256</v>
      </c>
      <c r="E1602" s="21" t="s">
        <v>16</v>
      </c>
      <c r="F1602" s="21"/>
    </row>
    <row r="1603" spans="1:6" ht="30" x14ac:dyDescent="0.25">
      <c r="A1603" s="21">
        <v>37</v>
      </c>
      <c r="B1603" s="22" t="s">
        <v>18252</v>
      </c>
      <c r="C1603" s="21" t="s">
        <v>18253</v>
      </c>
      <c r="D1603" s="23">
        <v>44256</v>
      </c>
      <c r="E1603" s="21" t="s">
        <v>16</v>
      </c>
      <c r="F1603" s="21"/>
    </row>
    <row r="1604" spans="1:6" x14ac:dyDescent="0.25">
      <c r="A1604" s="21">
        <v>38</v>
      </c>
      <c r="B1604" s="22" t="s">
        <v>18254</v>
      </c>
      <c r="C1604" s="21" t="s">
        <v>18255</v>
      </c>
      <c r="D1604" s="23">
        <v>44256</v>
      </c>
      <c r="E1604" s="21" t="s">
        <v>16</v>
      </c>
      <c r="F1604" s="21"/>
    </row>
    <row r="1605" spans="1:6" x14ac:dyDescent="0.25">
      <c r="A1605" s="21">
        <v>39</v>
      </c>
      <c r="B1605" s="22" t="s">
        <v>18256</v>
      </c>
      <c r="C1605" s="21" t="s">
        <v>18257</v>
      </c>
      <c r="D1605" s="23">
        <v>44256</v>
      </c>
      <c r="E1605" s="21" t="s">
        <v>16</v>
      </c>
      <c r="F1605" s="21"/>
    </row>
    <row r="1606" spans="1:6" x14ac:dyDescent="0.25">
      <c r="A1606" s="21">
        <v>40</v>
      </c>
      <c r="B1606" s="22" t="s">
        <v>18258</v>
      </c>
      <c r="C1606" s="21" t="s">
        <v>18259</v>
      </c>
      <c r="D1606" s="23">
        <v>44256</v>
      </c>
      <c r="E1606" s="21" t="s">
        <v>16</v>
      </c>
      <c r="F1606" s="21"/>
    </row>
    <row r="1607" spans="1:6" ht="30" x14ac:dyDescent="0.25">
      <c r="A1607" s="21">
        <v>41</v>
      </c>
      <c r="B1607" s="22" t="s">
        <v>18260</v>
      </c>
      <c r="C1607" s="21" t="s">
        <v>18261</v>
      </c>
      <c r="D1607" s="23">
        <v>44256</v>
      </c>
      <c r="E1607" s="21" t="s">
        <v>16</v>
      </c>
      <c r="F1607" s="21" t="s">
        <v>462</v>
      </c>
    </row>
    <row r="1608" spans="1:6" ht="30" x14ac:dyDescent="0.25">
      <c r="A1608" s="21">
        <v>42</v>
      </c>
      <c r="B1608" s="22" t="s">
        <v>18262</v>
      </c>
      <c r="C1608" s="21" t="s">
        <v>18263</v>
      </c>
      <c r="D1608" s="23">
        <v>43160</v>
      </c>
      <c r="E1608" s="21" t="s">
        <v>16</v>
      </c>
      <c r="F1608" s="21" t="s">
        <v>590</v>
      </c>
    </row>
    <row r="1609" spans="1:6" ht="45" x14ac:dyDescent="0.25">
      <c r="A1609" s="21">
        <v>43</v>
      </c>
      <c r="B1609" s="22" t="s">
        <v>18264</v>
      </c>
      <c r="C1609" s="21" t="s">
        <v>18265</v>
      </c>
      <c r="D1609" s="23">
        <v>44256</v>
      </c>
      <c r="E1609" s="21" t="s">
        <v>16</v>
      </c>
      <c r="F1609" s="21"/>
    </row>
    <row r="1610" spans="1:6" ht="30" x14ac:dyDescent="0.25">
      <c r="A1610" s="21">
        <v>44</v>
      </c>
      <c r="B1610" s="22" t="s">
        <v>18266</v>
      </c>
      <c r="C1610" s="21" t="s">
        <v>18267</v>
      </c>
      <c r="D1610" s="23">
        <v>44256</v>
      </c>
      <c r="E1610" s="21" t="s">
        <v>16</v>
      </c>
      <c r="F1610" s="21"/>
    </row>
    <row r="1611" spans="1:6" ht="30" x14ac:dyDescent="0.25">
      <c r="A1611" s="21">
        <v>45</v>
      </c>
      <c r="B1611" s="22" t="s">
        <v>18268</v>
      </c>
      <c r="C1611" s="21" t="s">
        <v>18269</v>
      </c>
      <c r="D1611" s="21" t="s">
        <v>16</v>
      </c>
      <c r="E1611" s="21" t="s">
        <v>16</v>
      </c>
      <c r="F1611" s="21" t="s">
        <v>590</v>
      </c>
    </row>
    <row r="1612" spans="1:6" ht="30" x14ac:dyDescent="0.25">
      <c r="A1612" s="21">
        <v>46</v>
      </c>
      <c r="B1612" s="22" t="s">
        <v>18270</v>
      </c>
      <c r="C1612" s="21" t="s">
        <v>18271</v>
      </c>
      <c r="D1612" s="21" t="s">
        <v>16</v>
      </c>
      <c r="E1612" s="21" t="s">
        <v>16</v>
      </c>
      <c r="F1612" s="21" t="s">
        <v>590</v>
      </c>
    </row>
    <row r="1613" spans="1:6" ht="30" x14ac:dyDescent="0.25">
      <c r="A1613" s="21">
        <v>47</v>
      </c>
      <c r="B1613" s="22" t="s">
        <v>18272</v>
      </c>
      <c r="C1613" s="21" t="s">
        <v>18273</v>
      </c>
      <c r="D1613" s="23">
        <v>44256</v>
      </c>
      <c r="E1613" s="21" t="s">
        <v>16</v>
      </c>
      <c r="F1613" s="21" t="s">
        <v>590</v>
      </c>
    </row>
    <row r="1614" spans="1:6" ht="30" x14ac:dyDescent="0.25">
      <c r="A1614" s="21">
        <v>48</v>
      </c>
      <c r="B1614" s="22" t="s">
        <v>18274</v>
      </c>
      <c r="C1614" s="21" t="s">
        <v>18275</v>
      </c>
      <c r="D1614" s="23">
        <v>43525</v>
      </c>
      <c r="E1614" s="21" t="s">
        <v>16</v>
      </c>
      <c r="F1614" s="21" t="s">
        <v>590</v>
      </c>
    </row>
    <row r="1615" spans="1:6" ht="30" x14ac:dyDescent="0.25">
      <c r="A1615" s="21">
        <v>49</v>
      </c>
      <c r="B1615" s="22" t="s">
        <v>18276</v>
      </c>
      <c r="C1615" s="21" t="s">
        <v>18277</v>
      </c>
      <c r="D1615" s="21">
        <v>0</v>
      </c>
      <c r="E1615" s="21" t="s">
        <v>16</v>
      </c>
      <c r="F1615" s="21" t="s">
        <v>590</v>
      </c>
    </row>
    <row r="1616" spans="1:6" ht="30" x14ac:dyDescent="0.25">
      <c r="A1616" s="21">
        <v>50</v>
      </c>
      <c r="B1616" s="22" t="s">
        <v>18278</v>
      </c>
      <c r="C1616" s="21" t="s">
        <v>18279</v>
      </c>
      <c r="D1616" s="21">
        <v>0</v>
      </c>
      <c r="E1616" s="21" t="s">
        <v>16</v>
      </c>
      <c r="F1616" s="21" t="s">
        <v>590</v>
      </c>
    </row>
    <row r="1617" spans="1:6" x14ac:dyDescent="0.25">
      <c r="A1617" s="21">
        <v>51</v>
      </c>
      <c r="B1617" s="22" t="s">
        <v>18280</v>
      </c>
      <c r="C1617" s="21" t="s">
        <v>18281</v>
      </c>
      <c r="D1617" s="23">
        <v>42795</v>
      </c>
      <c r="E1617" s="21" t="s">
        <v>16</v>
      </c>
      <c r="F1617" s="21"/>
    </row>
    <row r="1618" spans="1:6" x14ac:dyDescent="0.25">
      <c r="A1618" s="21">
        <v>52</v>
      </c>
      <c r="B1618" s="22" t="s">
        <v>18282</v>
      </c>
      <c r="C1618" s="21" t="s">
        <v>18283</v>
      </c>
      <c r="D1618" s="23">
        <v>43160</v>
      </c>
      <c r="E1618" s="21" t="s">
        <v>16</v>
      </c>
      <c r="F1618" s="21"/>
    </row>
    <row r="1619" spans="1:6" ht="30" x14ac:dyDescent="0.25">
      <c r="A1619" s="21">
        <v>53</v>
      </c>
      <c r="B1619" s="22" t="s">
        <v>18284</v>
      </c>
      <c r="C1619" s="21" t="s">
        <v>18285</v>
      </c>
      <c r="D1619" s="23">
        <v>43525</v>
      </c>
      <c r="E1619" s="21" t="s">
        <v>16</v>
      </c>
      <c r="F1619" s="21"/>
    </row>
    <row r="1620" spans="1:6" ht="30" x14ac:dyDescent="0.25">
      <c r="A1620" s="21">
        <v>54</v>
      </c>
      <c r="B1620" s="22" t="s">
        <v>18286</v>
      </c>
      <c r="C1620" s="21" t="s">
        <v>18287</v>
      </c>
      <c r="D1620" s="23">
        <v>43160</v>
      </c>
      <c r="E1620" s="21" t="s">
        <v>16</v>
      </c>
      <c r="F1620" s="21"/>
    </row>
    <row r="1621" spans="1:6" ht="30" x14ac:dyDescent="0.25">
      <c r="A1621" s="21">
        <v>55</v>
      </c>
      <c r="B1621" s="22" t="s">
        <v>18288</v>
      </c>
      <c r="C1621" s="21" t="s">
        <v>18289</v>
      </c>
      <c r="D1621" s="23">
        <v>43160</v>
      </c>
      <c r="E1621" s="21" t="s">
        <v>16</v>
      </c>
      <c r="F1621" s="21"/>
    </row>
    <row r="1622" spans="1:6" ht="30" x14ac:dyDescent="0.25">
      <c r="A1622" s="21">
        <v>56</v>
      </c>
      <c r="B1622" s="22" t="s">
        <v>18290</v>
      </c>
      <c r="C1622" s="21" t="s">
        <v>18291</v>
      </c>
      <c r="D1622" s="23">
        <v>43160</v>
      </c>
      <c r="E1622" s="21" t="s">
        <v>16</v>
      </c>
      <c r="F1622" s="21"/>
    </row>
    <row r="1623" spans="1:6" ht="30" x14ac:dyDescent="0.25">
      <c r="A1623" s="21">
        <v>57</v>
      </c>
      <c r="B1623" s="22" t="s">
        <v>18292</v>
      </c>
      <c r="C1623" s="21" t="s">
        <v>18293</v>
      </c>
      <c r="D1623" s="23">
        <v>43525</v>
      </c>
      <c r="E1623" s="21" t="s">
        <v>16</v>
      </c>
      <c r="F1623" s="21"/>
    </row>
    <row r="1624" spans="1:6" ht="30" x14ac:dyDescent="0.25">
      <c r="A1624" s="21">
        <v>58</v>
      </c>
      <c r="B1624" s="22" t="s">
        <v>18294</v>
      </c>
      <c r="C1624" s="21" t="s">
        <v>18295</v>
      </c>
      <c r="D1624" s="23">
        <v>43160</v>
      </c>
      <c r="E1624" s="21" t="s">
        <v>16</v>
      </c>
      <c r="F1624" s="21"/>
    </row>
    <row r="1625" spans="1:6" ht="30" x14ac:dyDescent="0.25">
      <c r="A1625" s="21">
        <v>59</v>
      </c>
      <c r="B1625" s="22" t="s">
        <v>18296</v>
      </c>
      <c r="C1625" s="21" t="s">
        <v>18297</v>
      </c>
      <c r="D1625" s="23">
        <v>43160</v>
      </c>
      <c r="E1625" s="21" t="s">
        <v>16</v>
      </c>
      <c r="F1625" s="21"/>
    </row>
    <row r="1626" spans="1:6" ht="30" x14ac:dyDescent="0.25">
      <c r="A1626" s="21">
        <v>60</v>
      </c>
      <c r="B1626" s="22" t="s">
        <v>18298</v>
      </c>
      <c r="C1626" s="21" t="s">
        <v>18299</v>
      </c>
      <c r="D1626" s="23">
        <v>42795</v>
      </c>
      <c r="E1626" s="21" t="s">
        <v>16</v>
      </c>
      <c r="F1626" s="21"/>
    </row>
    <row r="1627" spans="1:6" ht="30" x14ac:dyDescent="0.25">
      <c r="A1627" s="21">
        <v>61</v>
      </c>
      <c r="B1627" s="22" t="s">
        <v>18300</v>
      </c>
      <c r="C1627" s="21" t="s">
        <v>18301</v>
      </c>
      <c r="D1627" s="23">
        <v>42795</v>
      </c>
      <c r="E1627" s="21" t="s">
        <v>16</v>
      </c>
      <c r="F1627" s="21"/>
    </row>
    <row r="1628" spans="1:6" ht="45" x14ac:dyDescent="0.25">
      <c r="A1628" s="21">
        <v>62</v>
      </c>
      <c r="B1628" s="22" t="s">
        <v>18302</v>
      </c>
      <c r="C1628" s="21" t="s">
        <v>18303</v>
      </c>
      <c r="D1628" s="23">
        <v>42795</v>
      </c>
      <c r="E1628" s="21" t="s">
        <v>16</v>
      </c>
      <c r="F1628" s="21"/>
    </row>
    <row r="1629" spans="1:6" ht="30" x14ac:dyDescent="0.25">
      <c r="A1629" s="21">
        <v>63</v>
      </c>
      <c r="B1629" s="22" t="s">
        <v>18304</v>
      </c>
      <c r="C1629" s="21" t="s">
        <v>18305</v>
      </c>
      <c r="D1629" s="23">
        <v>42795</v>
      </c>
      <c r="E1629" s="21" t="s">
        <v>16</v>
      </c>
      <c r="F1629" s="21"/>
    </row>
    <row r="1630" spans="1:6" ht="30" x14ac:dyDescent="0.25">
      <c r="A1630" s="21">
        <v>64</v>
      </c>
      <c r="B1630" s="22" t="s">
        <v>18306</v>
      </c>
      <c r="C1630" s="21" t="s">
        <v>18307</v>
      </c>
      <c r="D1630" s="23">
        <v>42795</v>
      </c>
      <c r="E1630" s="21" t="s">
        <v>16</v>
      </c>
      <c r="F1630" s="21"/>
    </row>
    <row r="1631" spans="1:6" ht="30" x14ac:dyDescent="0.25">
      <c r="A1631" s="21">
        <v>65</v>
      </c>
      <c r="B1631" s="22" t="s">
        <v>18308</v>
      </c>
      <c r="C1631" s="21" t="s">
        <v>18309</v>
      </c>
      <c r="D1631" s="23">
        <v>42795</v>
      </c>
      <c r="E1631" s="21" t="s">
        <v>16</v>
      </c>
      <c r="F1631" s="21"/>
    </row>
    <row r="1632" spans="1:6" ht="30" x14ac:dyDescent="0.25">
      <c r="A1632" s="21">
        <v>66</v>
      </c>
      <c r="B1632" s="22" t="s">
        <v>18310</v>
      </c>
      <c r="C1632" s="21" t="s">
        <v>18311</v>
      </c>
      <c r="D1632" s="23">
        <v>42795</v>
      </c>
      <c r="E1632" s="21" t="s">
        <v>16</v>
      </c>
      <c r="F1632" s="21"/>
    </row>
    <row r="1633" spans="1:6" ht="30" x14ac:dyDescent="0.25">
      <c r="A1633" s="21">
        <v>67</v>
      </c>
      <c r="B1633" s="22" t="s">
        <v>18312</v>
      </c>
      <c r="C1633" s="21" t="s">
        <v>18313</v>
      </c>
      <c r="D1633" s="23">
        <v>42795</v>
      </c>
      <c r="E1633" s="21" t="s">
        <v>16</v>
      </c>
      <c r="F1633" s="21"/>
    </row>
    <row r="1634" spans="1:6" ht="30" x14ac:dyDescent="0.25">
      <c r="A1634" s="21">
        <v>68</v>
      </c>
      <c r="B1634" s="22" t="s">
        <v>18314</v>
      </c>
      <c r="C1634" s="21" t="s">
        <v>18315</v>
      </c>
      <c r="D1634" s="23">
        <v>42795</v>
      </c>
      <c r="E1634" s="21">
        <v>1</v>
      </c>
      <c r="F1634" s="21"/>
    </row>
    <row r="1635" spans="1:6" ht="30" x14ac:dyDescent="0.25">
      <c r="A1635" s="21">
        <v>69</v>
      </c>
      <c r="B1635" s="22" t="s">
        <v>18316</v>
      </c>
      <c r="C1635" s="21" t="s">
        <v>18317</v>
      </c>
      <c r="D1635" s="23">
        <v>42795</v>
      </c>
      <c r="E1635" s="21" t="s">
        <v>16</v>
      </c>
      <c r="F1635" s="21"/>
    </row>
    <row r="1636" spans="1:6" ht="30" x14ac:dyDescent="0.25">
      <c r="A1636" s="21">
        <v>70</v>
      </c>
      <c r="B1636" s="22" t="s">
        <v>18318</v>
      </c>
      <c r="C1636" s="21" t="s">
        <v>18319</v>
      </c>
      <c r="D1636" s="23">
        <v>42795</v>
      </c>
      <c r="E1636" s="21" t="s">
        <v>16</v>
      </c>
      <c r="F1636" s="21"/>
    </row>
    <row r="1637" spans="1:6" ht="45" x14ac:dyDescent="0.25">
      <c r="A1637" s="21">
        <v>71</v>
      </c>
      <c r="B1637" s="22" t="s">
        <v>18320</v>
      </c>
      <c r="C1637" s="21" t="s">
        <v>18321</v>
      </c>
      <c r="D1637" s="23">
        <v>42795</v>
      </c>
      <c r="E1637" s="21" t="s">
        <v>16</v>
      </c>
      <c r="F1637" s="21"/>
    </row>
    <row r="1638" spans="1:6" ht="30" x14ac:dyDescent="0.25">
      <c r="A1638" s="21">
        <v>72</v>
      </c>
      <c r="B1638" s="22" t="s">
        <v>18322</v>
      </c>
      <c r="C1638" s="21" t="s">
        <v>18323</v>
      </c>
      <c r="D1638" s="23">
        <v>42795</v>
      </c>
      <c r="E1638" s="21" t="s">
        <v>16</v>
      </c>
      <c r="F1638" s="21"/>
    </row>
    <row r="1639" spans="1:6" x14ac:dyDescent="0.25">
      <c r="A1639" s="21">
        <v>73</v>
      </c>
      <c r="B1639" s="22" t="s">
        <v>18324</v>
      </c>
      <c r="C1639" s="21" t="s">
        <v>18325</v>
      </c>
      <c r="D1639" s="23">
        <v>42795</v>
      </c>
      <c r="E1639" s="21" t="s">
        <v>16</v>
      </c>
      <c r="F1639" s="21"/>
    </row>
    <row r="1640" spans="1:6" x14ac:dyDescent="0.25">
      <c r="A1640" s="21">
        <v>74</v>
      </c>
      <c r="B1640" s="22" t="s">
        <v>18326</v>
      </c>
      <c r="C1640" s="21" t="s">
        <v>18327</v>
      </c>
      <c r="D1640" s="23">
        <v>42795</v>
      </c>
      <c r="E1640" s="21">
        <v>1</v>
      </c>
      <c r="F1640" s="21"/>
    </row>
    <row r="1641" spans="1:6" ht="30" x14ac:dyDescent="0.25">
      <c r="A1641" s="21">
        <v>75</v>
      </c>
      <c r="B1641" s="22" t="s">
        <v>18328</v>
      </c>
      <c r="C1641" s="21" t="s">
        <v>18329</v>
      </c>
      <c r="D1641" s="23">
        <v>42795</v>
      </c>
      <c r="E1641" s="21" t="s">
        <v>16</v>
      </c>
      <c r="F1641" s="21"/>
    </row>
    <row r="1642" spans="1:6" ht="30" x14ac:dyDescent="0.25">
      <c r="A1642" s="21">
        <v>76</v>
      </c>
      <c r="B1642" s="22" t="s">
        <v>18330</v>
      </c>
      <c r="C1642" s="21" t="s">
        <v>18331</v>
      </c>
      <c r="D1642" s="23">
        <v>42795</v>
      </c>
      <c r="E1642" s="21" t="s">
        <v>16</v>
      </c>
      <c r="F1642" s="21"/>
    </row>
    <row r="1643" spans="1:6" ht="30" x14ac:dyDescent="0.25">
      <c r="A1643" s="21">
        <v>77</v>
      </c>
      <c r="B1643" s="22" t="s">
        <v>18332</v>
      </c>
      <c r="C1643" s="21" t="s">
        <v>18333</v>
      </c>
      <c r="D1643" s="23">
        <v>42795</v>
      </c>
      <c r="E1643" s="21" t="s">
        <v>16</v>
      </c>
      <c r="F1643" s="21"/>
    </row>
    <row r="1644" spans="1:6" ht="30" x14ac:dyDescent="0.25">
      <c r="A1644" s="21">
        <v>78</v>
      </c>
      <c r="B1644" s="22" t="s">
        <v>18334</v>
      </c>
      <c r="C1644" s="21" t="s">
        <v>18335</v>
      </c>
      <c r="D1644" s="23">
        <v>42795</v>
      </c>
      <c r="E1644" s="21" t="s">
        <v>16</v>
      </c>
      <c r="F1644" s="21"/>
    </row>
    <row r="1645" spans="1:6" ht="30" x14ac:dyDescent="0.25">
      <c r="A1645" s="21">
        <v>79</v>
      </c>
      <c r="B1645" s="22" t="s">
        <v>18336</v>
      </c>
      <c r="C1645" s="21" t="s">
        <v>18337</v>
      </c>
      <c r="D1645" s="23">
        <v>42795</v>
      </c>
      <c r="E1645" s="21" t="s">
        <v>16</v>
      </c>
      <c r="F1645" s="21"/>
    </row>
    <row r="1646" spans="1:6" ht="30" x14ac:dyDescent="0.25">
      <c r="A1646" s="21">
        <v>80</v>
      </c>
      <c r="B1646" s="22" t="s">
        <v>18338</v>
      </c>
      <c r="C1646" s="21" t="s">
        <v>18339</v>
      </c>
      <c r="D1646" s="23">
        <v>42795</v>
      </c>
      <c r="E1646" s="21" t="s">
        <v>16</v>
      </c>
      <c r="F1646" s="21"/>
    </row>
    <row r="1647" spans="1:6" ht="30" x14ac:dyDescent="0.25">
      <c r="A1647" s="21">
        <v>81</v>
      </c>
      <c r="B1647" s="22" t="s">
        <v>18340</v>
      </c>
      <c r="C1647" s="21" t="s">
        <v>18341</v>
      </c>
      <c r="D1647" s="23">
        <v>42795</v>
      </c>
      <c r="E1647" s="21" t="s">
        <v>16</v>
      </c>
      <c r="F1647" s="21"/>
    </row>
    <row r="1648" spans="1:6" ht="30" x14ac:dyDescent="0.25">
      <c r="A1648" s="21">
        <v>82</v>
      </c>
      <c r="B1648" s="22" t="s">
        <v>18342</v>
      </c>
      <c r="C1648" s="21" t="s">
        <v>18343</v>
      </c>
      <c r="D1648" s="23">
        <v>42795</v>
      </c>
      <c r="E1648" s="21" t="s">
        <v>16</v>
      </c>
      <c r="F1648" s="21"/>
    </row>
    <row r="1649" spans="1:6" ht="30" x14ac:dyDescent="0.25">
      <c r="A1649" s="21">
        <v>83</v>
      </c>
      <c r="B1649" s="22" t="s">
        <v>18344</v>
      </c>
      <c r="C1649" s="21" t="s">
        <v>18345</v>
      </c>
      <c r="D1649" s="23">
        <v>42795</v>
      </c>
      <c r="E1649" s="21" t="s">
        <v>16</v>
      </c>
      <c r="F1649" s="21"/>
    </row>
    <row r="1650" spans="1:6" x14ac:dyDescent="0.25">
      <c r="A1650" s="21">
        <v>84</v>
      </c>
      <c r="B1650" s="22" t="s">
        <v>18346</v>
      </c>
      <c r="C1650" s="21" t="s">
        <v>18347</v>
      </c>
      <c r="D1650" s="23">
        <v>43160</v>
      </c>
      <c r="E1650" s="21" t="s">
        <v>16</v>
      </c>
      <c r="F1650" s="21"/>
    </row>
    <row r="1651" spans="1:6" x14ac:dyDescent="0.25">
      <c r="A1651" s="21">
        <v>85</v>
      </c>
      <c r="B1651" s="22" t="s">
        <v>18348</v>
      </c>
      <c r="C1651" s="21" t="s">
        <v>18349</v>
      </c>
      <c r="D1651" s="23">
        <v>43160</v>
      </c>
      <c r="E1651" s="21" t="s">
        <v>16</v>
      </c>
      <c r="F1651" s="21"/>
    </row>
    <row r="1652" spans="1:6" ht="30" x14ac:dyDescent="0.25">
      <c r="A1652" s="21">
        <v>86</v>
      </c>
      <c r="B1652" s="22" t="s">
        <v>18350</v>
      </c>
      <c r="C1652" s="21" t="s">
        <v>18351</v>
      </c>
      <c r="D1652" s="23">
        <v>43160</v>
      </c>
      <c r="E1652" s="21" t="s">
        <v>16</v>
      </c>
      <c r="F1652" s="21"/>
    </row>
    <row r="1653" spans="1:6" x14ac:dyDescent="0.25">
      <c r="A1653" s="21">
        <v>87</v>
      </c>
      <c r="B1653" s="22" t="s">
        <v>18352</v>
      </c>
      <c r="C1653" s="21" t="s">
        <v>18353</v>
      </c>
      <c r="D1653" s="23">
        <v>43160</v>
      </c>
      <c r="E1653" s="21" t="s">
        <v>16</v>
      </c>
      <c r="F1653" s="21"/>
    </row>
    <row r="1654" spans="1:6" x14ac:dyDescent="0.25">
      <c r="A1654" s="21">
        <v>88</v>
      </c>
      <c r="B1654" s="22" t="s">
        <v>18354</v>
      </c>
      <c r="C1654" s="21" t="s">
        <v>18355</v>
      </c>
      <c r="D1654" s="23">
        <v>42795</v>
      </c>
      <c r="E1654" s="21" t="s">
        <v>16</v>
      </c>
      <c r="F1654" s="21"/>
    </row>
    <row r="1655" spans="1:6" x14ac:dyDescent="0.25">
      <c r="A1655" s="21">
        <v>89</v>
      </c>
      <c r="B1655" s="22" t="s">
        <v>18356</v>
      </c>
      <c r="C1655" s="21" t="s">
        <v>18357</v>
      </c>
      <c r="D1655" s="23">
        <v>42795</v>
      </c>
      <c r="E1655" s="21" t="s">
        <v>16</v>
      </c>
      <c r="F1655" s="21"/>
    </row>
    <row r="1656" spans="1:6" ht="30" x14ac:dyDescent="0.25">
      <c r="A1656" s="21">
        <v>90</v>
      </c>
      <c r="B1656" s="22" t="s">
        <v>18358</v>
      </c>
      <c r="C1656" s="21" t="s">
        <v>18359</v>
      </c>
      <c r="D1656" s="23">
        <v>42795</v>
      </c>
      <c r="E1656" s="21" t="s">
        <v>16</v>
      </c>
      <c r="F1656" s="21"/>
    </row>
    <row r="1657" spans="1:6" ht="45" x14ac:dyDescent="0.25">
      <c r="A1657" s="21">
        <v>91</v>
      </c>
      <c r="B1657" s="22" t="s">
        <v>18360</v>
      </c>
      <c r="C1657" s="21" t="s">
        <v>18361</v>
      </c>
      <c r="D1657" s="23">
        <v>43525</v>
      </c>
      <c r="E1657" s="21" t="s">
        <v>16</v>
      </c>
      <c r="F1657" s="21"/>
    </row>
    <row r="1658" spans="1:6" ht="45" x14ac:dyDescent="0.25">
      <c r="A1658" s="21">
        <v>92</v>
      </c>
      <c r="B1658" s="22" t="s">
        <v>18362</v>
      </c>
      <c r="C1658" s="21" t="s">
        <v>18363</v>
      </c>
      <c r="D1658" s="23">
        <v>43525</v>
      </c>
      <c r="E1658" s="21" t="s">
        <v>16</v>
      </c>
      <c r="F1658" s="21"/>
    </row>
    <row r="1659" spans="1:6" ht="45" x14ac:dyDescent="0.25">
      <c r="A1659" s="21">
        <v>93</v>
      </c>
      <c r="B1659" s="22" t="s">
        <v>18364</v>
      </c>
      <c r="C1659" s="21" t="s">
        <v>18365</v>
      </c>
      <c r="D1659" s="23">
        <v>43525</v>
      </c>
      <c r="E1659" s="21" t="s">
        <v>16</v>
      </c>
      <c r="F1659" s="21"/>
    </row>
    <row r="1660" spans="1:6" ht="30" x14ac:dyDescent="0.25">
      <c r="A1660" s="21">
        <v>94</v>
      </c>
      <c r="B1660" s="22" t="s">
        <v>18366</v>
      </c>
      <c r="C1660" s="21" t="s">
        <v>18367</v>
      </c>
      <c r="D1660" s="23">
        <v>43525</v>
      </c>
      <c r="E1660" s="21" t="s">
        <v>16</v>
      </c>
      <c r="F1660" s="21"/>
    </row>
    <row r="1661" spans="1:6" x14ac:dyDescent="0.25">
      <c r="A1661" s="21">
        <v>95</v>
      </c>
      <c r="B1661" s="22" t="s">
        <v>18368</v>
      </c>
      <c r="C1661" s="21" t="s">
        <v>18369</v>
      </c>
      <c r="D1661" s="23">
        <v>42795</v>
      </c>
      <c r="E1661" s="21" t="s">
        <v>16</v>
      </c>
      <c r="F1661" s="21"/>
    </row>
    <row r="1662" spans="1:6" x14ac:dyDescent="0.25">
      <c r="A1662" s="21">
        <v>96</v>
      </c>
      <c r="B1662" s="22" t="s">
        <v>18370</v>
      </c>
      <c r="C1662" s="21" t="s">
        <v>18371</v>
      </c>
      <c r="D1662" s="23">
        <v>43160</v>
      </c>
      <c r="E1662" s="21" t="s">
        <v>16</v>
      </c>
      <c r="F1662" s="21"/>
    </row>
    <row r="1663" spans="1:6" x14ac:dyDescent="0.25">
      <c r="A1663" s="21">
        <v>97</v>
      </c>
      <c r="B1663" s="22" t="s">
        <v>18372</v>
      </c>
      <c r="C1663" s="21" t="s">
        <v>18373</v>
      </c>
      <c r="D1663" s="23">
        <v>43160</v>
      </c>
      <c r="E1663" s="21" t="s">
        <v>16</v>
      </c>
      <c r="F1663" s="21"/>
    </row>
    <row r="1664" spans="1:6" x14ac:dyDescent="0.25">
      <c r="A1664" s="21">
        <v>98</v>
      </c>
      <c r="B1664" s="22" t="s">
        <v>18374</v>
      </c>
      <c r="C1664" s="21" t="s">
        <v>18375</v>
      </c>
      <c r="D1664" s="23">
        <v>43160</v>
      </c>
      <c r="E1664" s="21">
        <v>1</v>
      </c>
      <c r="F1664" s="21"/>
    </row>
    <row r="1665" spans="1:6" ht="30" x14ac:dyDescent="0.25">
      <c r="A1665" s="21">
        <v>99</v>
      </c>
      <c r="B1665" s="22" t="s">
        <v>18376</v>
      </c>
      <c r="C1665" s="21" t="s">
        <v>18377</v>
      </c>
      <c r="D1665" s="23">
        <v>43525</v>
      </c>
      <c r="E1665" s="21" t="s">
        <v>16</v>
      </c>
      <c r="F1665" s="21"/>
    </row>
    <row r="1666" spans="1:6" x14ac:dyDescent="0.25">
      <c r="A1666" s="21">
        <v>100</v>
      </c>
      <c r="B1666" s="22" t="s">
        <v>18378</v>
      </c>
      <c r="C1666" s="21" t="s">
        <v>18379</v>
      </c>
      <c r="D1666" s="23">
        <v>43525</v>
      </c>
      <c r="E1666" s="21">
        <v>1</v>
      </c>
      <c r="F1666" s="21"/>
    </row>
    <row r="1667" spans="1:6" x14ac:dyDescent="0.25">
      <c r="A1667" s="21">
        <v>101</v>
      </c>
      <c r="B1667" s="22" t="s">
        <v>18380</v>
      </c>
      <c r="C1667" s="21" t="s">
        <v>18381</v>
      </c>
      <c r="D1667" s="23">
        <v>43160</v>
      </c>
      <c r="E1667" s="21" t="s">
        <v>16</v>
      </c>
      <c r="F1667" s="21"/>
    </row>
    <row r="1668" spans="1:6" x14ac:dyDescent="0.25">
      <c r="A1668" s="21">
        <v>102</v>
      </c>
      <c r="B1668" s="22" t="s">
        <v>18382</v>
      </c>
      <c r="C1668" s="21" t="s">
        <v>18383</v>
      </c>
      <c r="D1668" s="23">
        <v>43160</v>
      </c>
      <c r="E1668" s="21" t="s">
        <v>16</v>
      </c>
      <c r="F1668" s="21"/>
    </row>
    <row r="1669" spans="1:6" ht="30" x14ac:dyDescent="0.25">
      <c r="A1669" s="21">
        <v>103</v>
      </c>
      <c r="B1669" s="22" t="s">
        <v>18384</v>
      </c>
      <c r="C1669" s="21" t="s">
        <v>18385</v>
      </c>
      <c r="D1669" s="23">
        <v>43160</v>
      </c>
      <c r="E1669" s="21" t="s">
        <v>16</v>
      </c>
      <c r="F1669" s="21"/>
    </row>
    <row r="1670" spans="1:6" ht="30" x14ac:dyDescent="0.25">
      <c r="A1670" s="21">
        <v>104</v>
      </c>
      <c r="B1670" s="22" t="s">
        <v>18386</v>
      </c>
      <c r="C1670" s="21" t="s">
        <v>18387</v>
      </c>
      <c r="D1670" s="23">
        <v>43160</v>
      </c>
      <c r="E1670" s="21" t="s">
        <v>16</v>
      </c>
      <c r="F1670" s="21"/>
    </row>
    <row r="1671" spans="1:6" ht="30" x14ac:dyDescent="0.25">
      <c r="A1671" s="21">
        <v>105</v>
      </c>
      <c r="B1671" s="22" t="s">
        <v>18388</v>
      </c>
      <c r="C1671" s="21" t="s">
        <v>18389</v>
      </c>
      <c r="D1671" s="23">
        <v>43160</v>
      </c>
      <c r="E1671" s="21" t="s">
        <v>16</v>
      </c>
      <c r="F1671" s="21"/>
    </row>
    <row r="1672" spans="1:6" ht="30" x14ac:dyDescent="0.25">
      <c r="A1672" s="21">
        <v>106</v>
      </c>
      <c r="B1672" s="22" t="s">
        <v>18390</v>
      </c>
      <c r="C1672" s="21" t="s">
        <v>18391</v>
      </c>
      <c r="D1672" s="23">
        <v>43160</v>
      </c>
      <c r="E1672" s="21" t="s">
        <v>16</v>
      </c>
      <c r="F1672" s="21"/>
    </row>
    <row r="1673" spans="1:6" ht="30" x14ac:dyDescent="0.25">
      <c r="A1673" s="21">
        <v>107</v>
      </c>
      <c r="B1673" s="22" t="s">
        <v>18392</v>
      </c>
      <c r="C1673" s="21" t="s">
        <v>18393</v>
      </c>
      <c r="D1673" s="23">
        <v>43160</v>
      </c>
      <c r="E1673" s="21" t="s">
        <v>16</v>
      </c>
      <c r="F1673" s="21"/>
    </row>
    <row r="1674" spans="1:6" ht="30" x14ac:dyDescent="0.25">
      <c r="A1674" s="21">
        <v>108</v>
      </c>
      <c r="B1674" s="22" t="s">
        <v>18394</v>
      </c>
      <c r="C1674" s="21" t="s">
        <v>18395</v>
      </c>
      <c r="D1674" s="23">
        <v>43160</v>
      </c>
      <c r="E1674" s="21" t="s">
        <v>16</v>
      </c>
      <c r="F1674" s="21"/>
    </row>
    <row r="1675" spans="1:6" ht="30" x14ac:dyDescent="0.25">
      <c r="A1675" s="21">
        <v>109</v>
      </c>
      <c r="B1675" s="22" t="s">
        <v>18396</v>
      </c>
      <c r="C1675" s="21" t="s">
        <v>18397</v>
      </c>
      <c r="D1675" s="23">
        <v>43160</v>
      </c>
      <c r="E1675" s="21" t="s">
        <v>16</v>
      </c>
      <c r="F1675" s="21"/>
    </row>
    <row r="1676" spans="1:6" ht="30" x14ac:dyDescent="0.25">
      <c r="A1676" s="21">
        <v>110</v>
      </c>
      <c r="B1676" s="22" t="s">
        <v>18398</v>
      </c>
      <c r="C1676" s="21" t="s">
        <v>18399</v>
      </c>
      <c r="D1676" s="23">
        <v>43160</v>
      </c>
      <c r="E1676" s="21" t="s">
        <v>16</v>
      </c>
      <c r="F1676" s="21"/>
    </row>
    <row r="1677" spans="1:6" ht="30" x14ac:dyDescent="0.25">
      <c r="A1677" s="21">
        <v>111</v>
      </c>
      <c r="B1677" s="22" t="s">
        <v>18400</v>
      </c>
      <c r="C1677" s="21" t="s">
        <v>18401</v>
      </c>
      <c r="D1677" s="23">
        <v>43160</v>
      </c>
      <c r="E1677" s="21" t="s">
        <v>16</v>
      </c>
      <c r="F1677" s="21"/>
    </row>
    <row r="1678" spans="1:6" ht="30" x14ac:dyDescent="0.25">
      <c r="A1678" s="21">
        <v>112</v>
      </c>
      <c r="B1678" s="22" t="s">
        <v>18402</v>
      </c>
      <c r="C1678" s="21" t="s">
        <v>18403</v>
      </c>
      <c r="D1678" s="23">
        <v>43160</v>
      </c>
      <c r="E1678" s="21" t="s">
        <v>16</v>
      </c>
      <c r="F1678" s="21"/>
    </row>
    <row r="1679" spans="1:6" ht="30" x14ac:dyDescent="0.25">
      <c r="A1679" s="21">
        <v>113</v>
      </c>
      <c r="B1679" s="22" t="s">
        <v>18404</v>
      </c>
      <c r="C1679" s="21" t="s">
        <v>18405</v>
      </c>
      <c r="D1679" s="23">
        <v>43160</v>
      </c>
      <c r="E1679" s="21" t="s">
        <v>16</v>
      </c>
      <c r="F1679" s="21"/>
    </row>
    <row r="1680" spans="1:6" x14ac:dyDescent="0.25">
      <c r="A1680" s="21">
        <v>114</v>
      </c>
      <c r="B1680" s="22" t="s">
        <v>18406</v>
      </c>
      <c r="C1680" s="21" t="s">
        <v>18407</v>
      </c>
      <c r="D1680" s="23">
        <v>42795</v>
      </c>
      <c r="E1680" s="21" t="s">
        <v>16</v>
      </c>
      <c r="F1680" s="21"/>
    </row>
    <row r="1681" spans="1:6" x14ac:dyDescent="0.25">
      <c r="A1681" s="21">
        <v>115</v>
      </c>
      <c r="B1681" s="22" t="s">
        <v>18408</v>
      </c>
      <c r="C1681" s="21" t="s">
        <v>18409</v>
      </c>
      <c r="D1681" s="23">
        <v>42795</v>
      </c>
      <c r="E1681" s="21">
        <v>1</v>
      </c>
      <c r="F1681" s="21"/>
    </row>
    <row r="1682" spans="1:6" ht="30" x14ac:dyDescent="0.25">
      <c r="A1682" s="21">
        <v>116</v>
      </c>
      <c r="B1682" s="22" t="s">
        <v>18410</v>
      </c>
      <c r="C1682" s="21" t="s">
        <v>18411</v>
      </c>
      <c r="D1682" s="23">
        <v>42795</v>
      </c>
      <c r="E1682" s="21" t="s">
        <v>16</v>
      </c>
      <c r="F1682" s="21"/>
    </row>
    <row r="1683" spans="1:6" ht="30" x14ac:dyDescent="0.25">
      <c r="A1683" s="21">
        <v>117</v>
      </c>
      <c r="B1683" s="22" t="s">
        <v>18412</v>
      </c>
      <c r="C1683" s="21" t="s">
        <v>18413</v>
      </c>
      <c r="D1683" s="23">
        <v>43160</v>
      </c>
      <c r="E1683" s="21" t="s">
        <v>16</v>
      </c>
      <c r="F1683" s="21"/>
    </row>
    <row r="1684" spans="1:6" ht="30" x14ac:dyDescent="0.25">
      <c r="A1684" s="21">
        <v>118</v>
      </c>
      <c r="B1684" s="22" t="s">
        <v>18414</v>
      </c>
      <c r="C1684" s="21" t="s">
        <v>18415</v>
      </c>
      <c r="D1684" s="23">
        <v>43160</v>
      </c>
      <c r="E1684" s="21" t="s">
        <v>16</v>
      </c>
      <c r="F1684" s="21"/>
    </row>
    <row r="1685" spans="1:6" ht="30" x14ac:dyDescent="0.25">
      <c r="A1685" s="21">
        <v>119</v>
      </c>
      <c r="B1685" s="22" t="s">
        <v>18416</v>
      </c>
      <c r="C1685" s="21" t="s">
        <v>18417</v>
      </c>
      <c r="D1685" s="23">
        <v>43160</v>
      </c>
      <c r="E1685" s="21" t="s">
        <v>16</v>
      </c>
      <c r="F1685" s="21"/>
    </row>
    <row r="1686" spans="1:6" ht="30" x14ac:dyDescent="0.25">
      <c r="A1686" s="21">
        <v>120</v>
      </c>
      <c r="B1686" s="22" t="s">
        <v>18418</v>
      </c>
      <c r="C1686" s="21" t="s">
        <v>18419</v>
      </c>
      <c r="D1686" s="23">
        <v>43160</v>
      </c>
      <c r="E1686" s="21" t="s">
        <v>16</v>
      </c>
      <c r="F1686" s="21"/>
    </row>
    <row r="1687" spans="1:6" ht="30" x14ac:dyDescent="0.25">
      <c r="A1687" s="21">
        <v>121</v>
      </c>
      <c r="B1687" s="22" t="s">
        <v>18420</v>
      </c>
      <c r="C1687" s="21" t="s">
        <v>18421</v>
      </c>
      <c r="D1687" s="23">
        <v>43160</v>
      </c>
      <c r="E1687" s="21" t="s">
        <v>16</v>
      </c>
      <c r="F1687" s="21"/>
    </row>
    <row r="1688" spans="1:6" ht="30" x14ac:dyDescent="0.25">
      <c r="A1688" s="21">
        <v>122</v>
      </c>
      <c r="B1688" s="22" t="s">
        <v>18422</v>
      </c>
      <c r="C1688" s="21" t="s">
        <v>18423</v>
      </c>
      <c r="D1688" s="23">
        <v>43160</v>
      </c>
      <c r="E1688" s="21" t="s">
        <v>16</v>
      </c>
      <c r="F1688" s="21"/>
    </row>
    <row r="1689" spans="1:6" ht="30" x14ac:dyDescent="0.25">
      <c r="A1689" s="21">
        <v>123</v>
      </c>
      <c r="B1689" s="22" t="s">
        <v>18424</v>
      </c>
      <c r="C1689" s="21" t="s">
        <v>18425</v>
      </c>
      <c r="D1689" s="23">
        <v>43160</v>
      </c>
      <c r="E1689" s="21">
        <v>1</v>
      </c>
      <c r="F1689" s="21"/>
    </row>
    <row r="1690" spans="1:6" ht="30" x14ac:dyDescent="0.25">
      <c r="A1690" s="21">
        <v>124</v>
      </c>
      <c r="B1690" s="22" t="s">
        <v>18426</v>
      </c>
      <c r="C1690" s="21" t="s">
        <v>18427</v>
      </c>
      <c r="D1690" s="23">
        <v>43525</v>
      </c>
      <c r="E1690" s="21" t="s">
        <v>16</v>
      </c>
      <c r="F1690" s="21" t="s">
        <v>595</v>
      </c>
    </row>
    <row r="1691" spans="1:6" x14ac:dyDescent="0.25">
      <c r="A1691" s="21">
        <v>125</v>
      </c>
      <c r="B1691" s="22" t="s">
        <v>18428</v>
      </c>
      <c r="C1691" s="21" t="s">
        <v>18429</v>
      </c>
      <c r="D1691" s="23">
        <v>43160</v>
      </c>
      <c r="E1691" s="21" t="s">
        <v>16</v>
      </c>
      <c r="F1691" s="21"/>
    </row>
    <row r="1692" spans="1:6" ht="30" x14ac:dyDescent="0.25">
      <c r="A1692" s="21">
        <v>126</v>
      </c>
      <c r="B1692" s="22" t="s">
        <v>18430</v>
      </c>
      <c r="C1692" s="21" t="s">
        <v>18431</v>
      </c>
      <c r="D1692" s="23">
        <v>43160</v>
      </c>
      <c r="E1692" s="21" t="s">
        <v>16</v>
      </c>
      <c r="F1692" s="21"/>
    </row>
    <row r="1693" spans="1:6" x14ac:dyDescent="0.25">
      <c r="A1693" s="21">
        <v>127</v>
      </c>
      <c r="B1693" s="22" t="s">
        <v>18432</v>
      </c>
      <c r="C1693" s="21" t="s">
        <v>18433</v>
      </c>
      <c r="D1693" s="23">
        <v>43525</v>
      </c>
      <c r="E1693" s="21" t="s">
        <v>16</v>
      </c>
      <c r="F1693" s="21"/>
    </row>
    <row r="1694" spans="1:6" ht="30" x14ac:dyDescent="0.25">
      <c r="A1694" s="21">
        <v>128</v>
      </c>
      <c r="B1694" s="22" t="s">
        <v>18434</v>
      </c>
      <c r="C1694" s="21" t="s">
        <v>18435</v>
      </c>
      <c r="D1694" s="23">
        <v>43525</v>
      </c>
      <c r="E1694" s="21" t="s">
        <v>16</v>
      </c>
      <c r="F1694" s="21"/>
    </row>
    <row r="1695" spans="1:6" x14ac:dyDescent="0.25">
      <c r="A1695" s="21">
        <v>129</v>
      </c>
      <c r="B1695" s="22" t="s">
        <v>18436</v>
      </c>
      <c r="C1695" s="21" t="s">
        <v>18437</v>
      </c>
      <c r="D1695" s="23">
        <v>43525</v>
      </c>
      <c r="E1695" s="21" t="s">
        <v>16</v>
      </c>
      <c r="F1695" s="21"/>
    </row>
    <row r="1696" spans="1:6" ht="30" x14ac:dyDescent="0.25">
      <c r="A1696" s="21">
        <v>130</v>
      </c>
      <c r="B1696" s="22" t="s">
        <v>18438</v>
      </c>
      <c r="C1696" s="21" t="s">
        <v>18439</v>
      </c>
      <c r="D1696" s="23">
        <v>43160</v>
      </c>
      <c r="E1696" s="21">
        <v>1</v>
      </c>
      <c r="F1696" s="21"/>
    </row>
    <row r="1697" spans="1:6" ht="30" x14ac:dyDescent="0.25">
      <c r="A1697" s="21">
        <v>131</v>
      </c>
      <c r="B1697" s="22" t="s">
        <v>18440</v>
      </c>
      <c r="C1697" s="21" t="s">
        <v>18441</v>
      </c>
      <c r="D1697" s="23">
        <v>43525</v>
      </c>
      <c r="E1697" s="21" t="s">
        <v>16</v>
      </c>
      <c r="F1697" s="21"/>
    </row>
    <row r="1698" spans="1:6" x14ac:dyDescent="0.25">
      <c r="A1698" s="21">
        <v>132</v>
      </c>
      <c r="B1698" s="22" t="s">
        <v>18442</v>
      </c>
      <c r="C1698" s="21" t="s">
        <v>18443</v>
      </c>
      <c r="D1698" s="23">
        <v>42795</v>
      </c>
      <c r="E1698" s="21" t="s">
        <v>16</v>
      </c>
      <c r="F1698" s="21"/>
    </row>
    <row r="1699" spans="1:6" x14ac:dyDescent="0.25">
      <c r="A1699" s="21">
        <v>133</v>
      </c>
      <c r="B1699" s="22" t="s">
        <v>18444</v>
      </c>
      <c r="C1699" s="21" t="s">
        <v>18445</v>
      </c>
      <c r="D1699" s="23">
        <v>42795</v>
      </c>
      <c r="E1699" s="21" t="s">
        <v>16</v>
      </c>
      <c r="F1699" s="21"/>
    </row>
    <row r="1700" spans="1:6" x14ac:dyDescent="0.25">
      <c r="A1700" s="21">
        <v>134</v>
      </c>
      <c r="B1700" s="22" t="s">
        <v>18446</v>
      </c>
      <c r="C1700" s="21" t="s">
        <v>18447</v>
      </c>
      <c r="D1700" s="23">
        <v>43525</v>
      </c>
      <c r="E1700" s="21" t="s">
        <v>16</v>
      </c>
      <c r="F1700" s="21"/>
    </row>
    <row r="1701" spans="1:6" ht="30" x14ac:dyDescent="0.25">
      <c r="A1701" s="21">
        <v>135</v>
      </c>
      <c r="B1701" s="22" t="s">
        <v>18448</v>
      </c>
      <c r="C1701" s="21" t="s">
        <v>18449</v>
      </c>
      <c r="D1701" s="23">
        <v>43525</v>
      </c>
      <c r="E1701" s="21" t="s">
        <v>16</v>
      </c>
      <c r="F1701" s="21"/>
    </row>
    <row r="1702" spans="1:6" ht="30" x14ac:dyDescent="0.25">
      <c r="A1702" s="21">
        <v>136</v>
      </c>
      <c r="B1702" s="22" t="s">
        <v>18450</v>
      </c>
      <c r="C1702" s="21" t="s">
        <v>18451</v>
      </c>
      <c r="D1702" s="23">
        <v>42795</v>
      </c>
      <c r="E1702" s="21" t="s">
        <v>16</v>
      </c>
      <c r="F1702" s="21"/>
    </row>
    <row r="1703" spans="1:6" ht="30" x14ac:dyDescent="0.25">
      <c r="A1703" s="21">
        <v>137</v>
      </c>
      <c r="B1703" s="22" t="s">
        <v>18452</v>
      </c>
      <c r="C1703" s="21" t="s">
        <v>18453</v>
      </c>
      <c r="D1703" s="23">
        <v>43160</v>
      </c>
      <c r="E1703" s="21" t="s">
        <v>16</v>
      </c>
      <c r="F1703" s="21"/>
    </row>
    <row r="1704" spans="1:6" ht="45" x14ac:dyDescent="0.25">
      <c r="A1704" s="21">
        <v>138</v>
      </c>
      <c r="B1704" s="22" t="s">
        <v>18454</v>
      </c>
      <c r="C1704" s="21" t="s">
        <v>18455</v>
      </c>
      <c r="D1704" s="23">
        <v>43525</v>
      </c>
      <c r="E1704" s="21" t="s">
        <v>16</v>
      </c>
      <c r="F1704" s="21"/>
    </row>
    <row r="1705" spans="1:6" ht="30" x14ac:dyDescent="0.25">
      <c r="A1705" s="21">
        <v>139</v>
      </c>
      <c r="B1705" s="22" t="s">
        <v>18456</v>
      </c>
      <c r="C1705" s="21" t="s">
        <v>18457</v>
      </c>
      <c r="D1705" s="23">
        <v>43525</v>
      </c>
      <c r="E1705" s="21" t="s">
        <v>16</v>
      </c>
      <c r="F1705" s="21"/>
    </row>
    <row r="1706" spans="1:6" ht="30" x14ac:dyDescent="0.25">
      <c r="A1706" s="21">
        <v>140</v>
      </c>
      <c r="B1706" s="22" t="s">
        <v>18458</v>
      </c>
      <c r="C1706" s="21" t="s">
        <v>18459</v>
      </c>
      <c r="D1706" s="23">
        <v>42795</v>
      </c>
      <c r="E1706" s="21" t="s">
        <v>16</v>
      </c>
      <c r="F1706" s="21"/>
    </row>
    <row r="1707" spans="1:6" x14ac:dyDescent="0.25">
      <c r="A1707" s="21">
        <v>141</v>
      </c>
      <c r="B1707" s="22" t="s">
        <v>18460</v>
      </c>
      <c r="C1707" s="21" t="s">
        <v>18461</v>
      </c>
      <c r="D1707" s="23">
        <v>43525</v>
      </c>
      <c r="E1707" s="21" t="s">
        <v>16</v>
      </c>
      <c r="F1707" s="21"/>
    </row>
    <row r="1708" spans="1:6" ht="30" x14ac:dyDescent="0.25">
      <c r="A1708" s="21">
        <v>142</v>
      </c>
      <c r="B1708" s="22" t="s">
        <v>18462</v>
      </c>
      <c r="C1708" s="21" t="s">
        <v>18463</v>
      </c>
      <c r="D1708" s="23">
        <v>44256</v>
      </c>
      <c r="E1708" s="21" t="s">
        <v>16</v>
      </c>
      <c r="F1708" s="21"/>
    </row>
    <row r="1709" spans="1:6" x14ac:dyDescent="0.25">
      <c r="A1709" s="21">
        <v>143</v>
      </c>
      <c r="B1709" s="22" t="s">
        <v>18464</v>
      </c>
      <c r="C1709" s="21" t="s">
        <v>18465</v>
      </c>
      <c r="D1709" s="23">
        <v>43525</v>
      </c>
      <c r="E1709" s="21" t="s">
        <v>16</v>
      </c>
      <c r="F1709" s="21"/>
    </row>
    <row r="1710" spans="1:6" x14ac:dyDescent="0.25">
      <c r="A1710" s="21">
        <v>144</v>
      </c>
      <c r="B1710" s="22" t="s">
        <v>18466</v>
      </c>
      <c r="C1710" s="21" t="s">
        <v>18467</v>
      </c>
      <c r="D1710" s="23">
        <v>43525</v>
      </c>
      <c r="E1710" s="21" t="s">
        <v>16</v>
      </c>
      <c r="F1710" s="21"/>
    </row>
    <row r="1711" spans="1:6" x14ac:dyDescent="0.25">
      <c r="A1711" s="21">
        <v>145</v>
      </c>
      <c r="B1711" s="22" t="s">
        <v>18468</v>
      </c>
      <c r="C1711" s="21" t="s">
        <v>18469</v>
      </c>
      <c r="D1711" s="23">
        <v>43525</v>
      </c>
      <c r="E1711" s="21" t="s">
        <v>16</v>
      </c>
      <c r="F1711" s="21"/>
    </row>
    <row r="1712" spans="1:6" ht="30" x14ac:dyDescent="0.25">
      <c r="A1712" s="21">
        <v>146</v>
      </c>
      <c r="B1712" s="22" t="s">
        <v>18470</v>
      </c>
      <c r="C1712" s="21" t="s">
        <v>18471</v>
      </c>
      <c r="D1712" s="23">
        <v>42795</v>
      </c>
      <c r="E1712" s="21" t="s">
        <v>16</v>
      </c>
      <c r="F1712" s="21"/>
    </row>
    <row r="1713" spans="1:6" ht="30" x14ac:dyDescent="0.25">
      <c r="A1713" s="21">
        <v>147</v>
      </c>
      <c r="B1713" s="22" t="s">
        <v>18472</v>
      </c>
      <c r="C1713" s="21" t="s">
        <v>18473</v>
      </c>
      <c r="D1713" s="23">
        <v>42795</v>
      </c>
      <c r="E1713" s="21" t="s">
        <v>16</v>
      </c>
      <c r="F1713" s="21"/>
    </row>
    <row r="1714" spans="1:6" ht="30" x14ac:dyDescent="0.25">
      <c r="A1714" s="21">
        <v>148</v>
      </c>
      <c r="B1714" s="22" t="s">
        <v>18474</v>
      </c>
      <c r="C1714" s="21" t="s">
        <v>18475</v>
      </c>
      <c r="D1714" s="23">
        <v>42795</v>
      </c>
      <c r="E1714" s="21" t="s">
        <v>16</v>
      </c>
      <c r="F1714" s="21"/>
    </row>
    <row r="1715" spans="1:6" ht="30" x14ac:dyDescent="0.25">
      <c r="A1715" s="21">
        <v>149</v>
      </c>
      <c r="B1715" s="22" t="s">
        <v>18476</v>
      </c>
      <c r="C1715" s="21" t="s">
        <v>18477</v>
      </c>
      <c r="D1715" s="23">
        <v>42795</v>
      </c>
      <c r="E1715" s="21" t="s">
        <v>16</v>
      </c>
      <c r="F1715" s="21"/>
    </row>
    <row r="1716" spans="1:6" ht="30" x14ac:dyDescent="0.25">
      <c r="A1716" s="21">
        <v>150</v>
      </c>
      <c r="B1716" s="22" t="s">
        <v>18478</v>
      </c>
      <c r="C1716" s="21" t="s">
        <v>18479</v>
      </c>
      <c r="D1716" s="23">
        <v>42795</v>
      </c>
      <c r="E1716" s="21" t="s">
        <v>16</v>
      </c>
      <c r="F1716" s="21"/>
    </row>
    <row r="1717" spans="1:6" ht="30" x14ac:dyDescent="0.25">
      <c r="A1717" s="21">
        <v>151</v>
      </c>
      <c r="B1717" s="22" t="s">
        <v>18480</v>
      </c>
      <c r="C1717" s="21" t="s">
        <v>18481</v>
      </c>
      <c r="D1717" s="23">
        <v>42795</v>
      </c>
      <c r="E1717" s="21" t="s">
        <v>16</v>
      </c>
      <c r="F1717" s="21"/>
    </row>
    <row r="1718" spans="1:6" ht="30" x14ac:dyDescent="0.25">
      <c r="A1718" s="21">
        <v>152</v>
      </c>
      <c r="B1718" s="22" t="s">
        <v>18482</v>
      </c>
      <c r="C1718" s="21" t="s">
        <v>18483</v>
      </c>
      <c r="D1718" s="23">
        <v>42795</v>
      </c>
      <c r="E1718" s="21" t="s">
        <v>16</v>
      </c>
      <c r="F1718" s="21"/>
    </row>
    <row r="1719" spans="1:6" ht="30" x14ac:dyDescent="0.25">
      <c r="A1719" s="21">
        <v>153</v>
      </c>
      <c r="B1719" s="22" t="s">
        <v>18484</v>
      </c>
      <c r="C1719" s="21" t="s">
        <v>18485</v>
      </c>
      <c r="D1719" s="23">
        <v>42795</v>
      </c>
      <c r="E1719" s="21" t="s">
        <v>16</v>
      </c>
      <c r="F1719" s="21"/>
    </row>
    <row r="1720" spans="1:6" ht="30" x14ac:dyDescent="0.25">
      <c r="A1720" s="21">
        <v>154</v>
      </c>
      <c r="B1720" s="22" t="s">
        <v>18486</v>
      </c>
      <c r="C1720" s="21" t="s">
        <v>18487</v>
      </c>
      <c r="D1720" s="23">
        <v>42795</v>
      </c>
      <c r="E1720" s="21" t="s">
        <v>16</v>
      </c>
      <c r="F1720" s="21"/>
    </row>
    <row r="1721" spans="1:6" ht="45" x14ac:dyDescent="0.25">
      <c r="A1721" s="21">
        <v>155</v>
      </c>
      <c r="B1721" s="22" t="s">
        <v>18488</v>
      </c>
      <c r="C1721" s="21" t="s">
        <v>18489</v>
      </c>
      <c r="D1721" s="23">
        <v>42795</v>
      </c>
      <c r="E1721" s="21" t="s">
        <v>16</v>
      </c>
      <c r="F1721" s="21"/>
    </row>
    <row r="1722" spans="1:6" ht="30" x14ac:dyDescent="0.25">
      <c r="A1722" s="21">
        <v>156</v>
      </c>
      <c r="B1722" s="22" t="s">
        <v>18490</v>
      </c>
      <c r="C1722" s="21" t="s">
        <v>18491</v>
      </c>
      <c r="D1722" s="23">
        <v>43160</v>
      </c>
      <c r="E1722" s="21" t="s">
        <v>16</v>
      </c>
      <c r="F1722" s="21"/>
    </row>
    <row r="1723" spans="1:6" ht="45" x14ac:dyDescent="0.25">
      <c r="A1723" s="21">
        <v>157</v>
      </c>
      <c r="B1723" s="22" t="s">
        <v>18492</v>
      </c>
      <c r="C1723" s="21" t="s">
        <v>18493</v>
      </c>
      <c r="D1723" s="23">
        <v>43160</v>
      </c>
      <c r="E1723" s="21" t="s">
        <v>16</v>
      </c>
      <c r="F1723" s="21"/>
    </row>
    <row r="1724" spans="1:6" ht="45" x14ac:dyDescent="0.25">
      <c r="A1724" s="21">
        <v>158</v>
      </c>
      <c r="B1724" s="22" t="s">
        <v>18494</v>
      </c>
      <c r="C1724" s="21" t="s">
        <v>18495</v>
      </c>
      <c r="D1724" s="23">
        <v>43160</v>
      </c>
      <c r="E1724" s="21" t="s">
        <v>16</v>
      </c>
      <c r="F1724" s="21"/>
    </row>
    <row r="1725" spans="1:6" ht="30" x14ac:dyDescent="0.25">
      <c r="A1725" s="21">
        <v>159</v>
      </c>
      <c r="B1725" s="22" t="s">
        <v>18496</v>
      </c>
      <c r="C1725" s="21" t="s">
        <v>18497</v>
      </c>
      <c r="D1725" s="23">
        <v>43525</v>
      </c>
      <c r="E1725" s="21" t="s">
        <v>16</v>
      </c>
      <c r="F1725" s="21"/>
    </row>
    <row r="1726" spans="1:6" ht="30" x14ac:dyDescent="0.25">
      <c r="A1726" s="21">
        <v>160</v>
      </c>
      <c r="B1726" s="22" t="s">
        <v>18498</v>
      </c>
      <c r="C1726" s="21" t="s">
        <v>18499</v>
      </c>
      <c r="D1726" s="23">
        <v>43160</v>
      </c>
      <c r="E1726" s="21" t="s">
        <v>16</v>
      </c>
      <c r="F1726" s="21"/>
    </row>
    <row r="1727" spans="1:6" ht="30" x14ac:dyDescent="0.25">
      <c r="A1727" s="21">
        <v>161</v>
      </c>
      <c r="B1727" s="22" t="s">
        <v>18500</v>
      </c>
      <c r="C1727" s="21" t="s">
        <v>18501</v>
      </c>
      <c r="D1727" s="23">
        <v>43160</v>
      </c>
      <c r="E1727" s="21" t="s">
        <v>16</v>
      </c>
      <c r="F1727" s="21"/>
    </row>
    <row r="1728" spans="1:6" ht="45" x14ac:dyDescent="0.25">
      <c r="A1728" s="21">
        <v>162</v>
      </c>
      <c r="B1728" s="22" t="s">
        <v>18502</v>
      </c>
      <c r="C1728" s="21" t="s">
        <v>18503</v>
      </c>
      <c r="D1728" s="23">
        <v>43160</v>
      </c>
      <c r="E1728" s="21" t="s">
        <v>16</v>
      </c>
      <c r="F1728" s="21"/>
    </row>
    <row r="1729" spans="1:6" ht="30" x14ac:dyDescent="0.25">
      <c r="A1729" s="21">
        <v>163</v>
      </c>
      <c r="B1729" s="22" t="s">
        <v>18504</v>
      </c>
      <c r="C1729" s="21" t="s">
        <v>18505</v>
      </c>
      <c r="D1729" s="23">
        <v>43160</v>
      </c>
      <c r="E1729" s="21" t="s">
        <v>16</v>
      </c>
      <c r="F1729" s="21"/>
    </row>
    <row r="1730" spans="1:6" ht="45" x14ac:dyDescent="0.25">
      <c r="A1730" s="21">
        <v>164</v>
      </c>
      <c r="B1730" s="22" t="s">
        <v>18506</v>
      </c>
      <c r="C1730" s="21" t="s">
        <v>18507</v>
      </c>
      <c r="D1730" s="23">
        <v>43525</v>
      </c>
      <c r="E1730" s="21" t="s">
        <v>16</v>
      </c>
      <c r="F1730" s="21"/>
    </row>
    <row r="1731" spans="1:6" ht="30" x14ac:dyDescent="0.25">
      <c r="A1731" s="21">
        <v>165</v>
      </c>
      <c r="B1731" s="22" t="s">
        <v>18508</v>
      </c>
      <c r="C1731" s="21" t="s">
        <v>18509</v>
      </c>
      <c r="D1731" s="23">
        <v>43160</v>
      </c>
      <c r="E1731" s="21" t="s">
        <v>16</v>
      </c>
      <c r="F1731" s="21"/>
    </row>
    <row r="1732" spans="1:6" ht="45" x14ac:dyDescent="0.25">
      <c r="A1732" s="21">
        <v>166</v>
      </c>
      <c r="B1732" s="22" t="s">
        <v>18510</v>
      </c>
      <c r="C1732" s="21" t="s">
        <v>18511</v>
      </c>
      <c r="D1732" s="23">
        <v>43160</v>
      </c>
      <c r="E1732" s="21" t="s">
        <v>16</v>
      </c>
      <c r="F1732" s="21"/>
    </row>
    <row r="1733" spans="1:6" ht="45" x14ac:dyDescent="0.25">
      <c r="A1733" s="21">
        <v>167</v>
      </c>
      <c r="B1733" s="22" t="s">
        <v>18512</v>
      </c>
      <c r="C1733" s="21" t="s">
        <v>18513</v>
      </c>
      <c r="D1733" s="23">
        <v>43160</v>
      </c>
      <c r="E1733" s="21" t="s">
        <v>16</v>
      </c>
      <c r="F1733" s="21"/>
    </row>
    <row r="1734" spans="1:6" ht="45" x14ac:dyDescent="0.25">
      <c r="A1734" s="21">
        <v>168</v>
      </c>
      <c r="B1734" s="22" t="s">
        <v>18514</v>
      </c>
      <c r="C1734" s="21" t="s">
        <v>18515</v>
      </c>
      <c r="D1734" s="23">
        <v>43160</v>
      </c>
      <c r="E1734" s="21" t="s">
        <v>16</v>
      </c>
      <c r="F1734" s="21"/>
    </row>
    <row r="1735" spans="1:6" ht="45" x14ac:dyDescent="0.25">
      <c r="A1735" s="21">
        <v>169</v>
      </c>
      <c r="B1735" s="22" t="s">
        <v>18516</v>
      </c>
      <c r="C1735" s="21" t="s">
        <v>18517</v>
      </c>
      <c r="D1735" s="23">
        <v>43525</v>
      </c>
      <c r="E1735" s="21" t="s">
        <v>16</v>
      </c>
      <c r="F1735" s="21"/>
    </row>
    <row r="1736" spans="1:6" ht="30" x14ac:dyDescent="0.25">
      <c r="A1736" s="21">
        <v>170</v>
      </c>
      <c r="B1736" s="22" t="s">
        <v>18518</v>
      </c>
      <c r="C1736" s="21" t="s">
        <v>18519</v>
      </c>
      <c r="D1736" s="23">
        <v>43525</v>
      </c>
      <c r="E1736" s="21" t="s">
        <v>16</v>
      </c>
      <c r="F1736" s="21"/>
    </row>
    <row r="1737" spans="1:6" ht="30" x14ac:dyDescent="0.25">
      <c r="A1737" s="21">
        <v>171</v>
      </c>
      <c r="B1737" s="22" t="s">
        <v>18520</v>
      </c>
      <c r="C1737" s="21" t="s">
        <v>18521</v>
      </c>
      <c r="D1737" s="23">
        <v>43525</v>
      </c>
      <c r="E1737" s="21" t="s">
        <v>16</v>
      </c>
      <c r="F1737" s="21"/>
    </row>
    <row r="1738" spans="1:6" ht="30" x14ac:dyDescent="0.25">
      <c r="A1738" s="21">
        <v>172</v>
      </c>
      <c r="B1738" s="22" t="s">
        <v>18522</v>
      </c>
      <c r="C1738" s="21" t="s">
        <v>18523</v>
      </c>
      <c r="D1738" s="23">
        <v>43525</v>
      </c>
      <c r="E1738" s="21" t="s">
        <v>16</v>
      </c>
      <c r="F1738" s="21"/>
    </row>
    <row r="1739" spans="1:6" ht="30" x14ac:dyDescent="0.25">
      <c r="A1739" s="21">
        <v>173</v>
      </c>
      <c r="B1739" s="22" t="s">
        <v>18524</v>
      </c>
      <c r="C1739" s="21" t="s">
        <v>18525</v>
      </c>
      <c r="D1739" s="23">
        <v>43525</v>
      </c>
      <c r="E1739" s="21" t="s">
        <v>16</v>
      </c>
      <c r="F1739" s="21"/>
    </row>
    <row r="1740" spans="1:6" ht="30" x14ac:dyDescent="0.25">
      <c r="A1740" s="21">
        <v>174</v>
      </c>
      <c r="B1740" s="22" t="s">
        <v>18526</v>
      </c>
      <c r="C1740" s="21" t="s">
        <v>18527</v>
      </c>
      <c r="D1740" s="23">
        <v>43525</v>
      </c>
      <c r="E1740" s="21" t="s">
        <v>16</v>
      </c>
      <c r="F1740" s="21"/>
    </row>
    <row r="1741" spans="1:6" ht="30" x14ac:dyDescent="0.25">
      <c r="A1741" s="21">
        <v>175</v>
      </c>
      <c r="B1741" s="22" t="s">
        <v>18528</v>
      </c>
      <c r="C1741" s="21" t="s">
        <v>18529</v>
      </c>
      <c r="D1741" s="23">
        <v>43525</v>
      </c>
      <c r="E1741" s="21" t="s">
        <v>16</v>
      </c>
      <c r="F1741" s="21"/>
    </row>
    <row r="1742" spans="1:6" ht="30" x14ac:dyDescent="0.25">
      <c r="A1742" s="21">
        <v>176</v>
      </c>
      <c r="B1742" s="22" t="s">
        <v>18530</v>
      </c>
      <c r="C1742" s="21" t="s">
        <v>18531</v>
      </c>
      <c r="D1742" s="23">
        <v>43525</v>
      </c>
      <c r="E1742" s="21" t="s">
        <v>16</v>
      </c>
      <c r="F1742" s="21"/>
    </row>
    <row r="1743" spans="1:6" ht="30" x14ac:dyDescent="0.25">
      <c r="A1743" s="21">
        <v>177</v>
      </c>
      <c r="B1743" s="22" t="s">
        <v>18532</v>
      </c>
      <c r="C1743" s="21" t="s">
        <v>18533</v>
      </c>
      <c r="D1743" s="23">
        <v>42795</v>
      </c>
      <c r="E1743" s="21" t="s">
        <v>16</v>
      </c>
      <c r="F1743" s="21"/>
    </row>
    <row r="1744" spans="1:6" ht="30" x14ac:dyDescent="0.25">
      <c r="A1744" s="21">
        <v>178</v>
      </c>
      <c r="B1744" s="22" t="s">
        <v>18534</v>
      </c>
      <c r="C1744" s="21" t="s">
        <v>18535</v>
      </c>
      <c r="D1744" s="23">
        <v>42795</v>
      </c>
      <c r="E1744" s="21" t="s">
        <v>16</v>
      </c>
      <c r="F1744" s="21"/>
    </row>
    <row r="1745" spans="1:6" ht="30" x14ac:dyDescent="0.25">
      <c r="A1745" s="21">
        <v>179</v>
      </c>
      <c r="B1745" s="22" t="s">
        <v>18536</v>
      </c>
      <c r="C1745" s="21" t="s">
        <v>18537</v>
      </c>
      <c r="D1745" s="23">
        <v>42795</v>
      </c>
      <c r="E1745" s="21" t="s">
        <v>16</v>
      </c>
      <c r="F1745" s="21"/>
    </row>
    <row r="1746" spans="1:6" ht="30" x14ac:dyDescent="0.25">
      <c r="A1746" s="21">
        <v>180</v>
      </c>
      <c r="B1746" s="22" t="s">
        <v>18538</v>
      </c>
      <c r="C1746" s="21" t="s">
        <v>18539</v>
      </c>
      <c r="D1746" s="23">
        <v>42795</v>
      </c>
      <c r="E1746" s="21" t="s">
        <v>16</v>
      </c>
      <c r="F1746" s="21"/>
    </row>
    <row r="1747" spans="1:6" x14ac:dyDescent="0.25">
      <c r="A1747" s="21">
        <v>181</v>
      </c>
      <c r="B1747" s="22" t="s">
        <v>18540</v>
      </c>
      <c r="C1747" s="21" t="s">
        <v>18541</v>
      </c>
      <c r="D1747" s="21">
        <v>0</v>
      </c>
      <c r="E1747" s="21" t="s">
        <v>16</v>
      </c>
      <c r="F1747" s="21"/>
    </row>
    <row r="1748" spans="1:6" ht="30" x14ac:dyDescent="0.25">
      <c r="A1748" s="21">
        <v>182</v>
      </c>
      <c r="B1748" s="22" t="s">
        <v>18542</v>
      </c>
      <c r="C1748" s="21" t="s">
        <v>18543</v>
      </c>
      <c r="D1748" s="23">
        <v>43160</v>
      </c>
      <c r="E1748" s="21" t="s">
        <v>16</v>
      </c>
      <c r="F1748" s="21"/>
    </row>
    <row r="1749" spans="1:6" ht="30" x14ac:dyDescent="0.25">
      <c r="A1749" s="21">
        <v>183</v>
      </c>
      <c r="B1749" s="22" t="s">
        <v>18544</v>
      </c>
      <c r="C1749" s="21" t="s">
        <v>18545</v>
      </c>
      <c r="D1749" s="23">
        <v>43160</v>
      </c>
      <c r="E1749" s="21" t="s">
        <v>16</v>
      </c>
      <c r="F1749" s="21"/>
    </row>
    <row r="1750" spans="1:6" x14ac:dyDescent="0.25">
      <c r="A1750" s="21">
        <v>184</v>
      </c>
      <c r="B1750" s="22" t="s">
        <v>18546</v>
      </c>
      <c r="C1750" s="21" t="s">
        <v>18547</v>
      </c>
      <c r="D1750" s="23">
        <v>43160</v>
      </c>
      <c r="E1750" s="21" t="s">
        <v>16</v>
      </c>
      <c r="F1750" s="21"/>
    </row>
    <row r="1751" spans="1:6" ht="30" x14ac:dyDescent="0.25">
      <c r="A1751" s="21">
        <v>185</v>
      </c>
      <c r="B1751" s="22" t="s">
        <v>18548</v>
      </c>
      <c r="C1751" s="21" t="s">
        <v>18549</v>
      </c>
      <c r="D1751" s="23">
        <v>43160</v>
      </c>
      <c r="E1751" s="21" t="s">
        <v>16</v>
      </c>
      <c r="F1751" s="21"/>
    </row>
    <row r="1752" spans="1:6" ht="30" x14ac:dyDescent="0.25">
      <c r="A1752" s="21">
        <v>186</v>
      </c>
      <c r="B1752" s="22" t="s">
        <v>18550</v>
      </c>
      <c r="C1752" s="21" t="s">
        <v>18551</v>
      </c>
      <c r="D1752" s="23">
        <v>43160</v>
      </c>
      <c r="E1752" s="21" t="s">
        <v>16</v>
      </c>
      <c r="F1752" s="21"/>
    </row>
    <row r="1753" spans="1:6" ht="30" x14ac:dyDescent="0.25">
      <c r="A1753" s="21">
        <v>187</v>
      </c>
      <c r="B1753" s="22" t="s">
        <v>18552</v>
      </c>
      <c r="C1753" s="21" t="s">
        <v>18553</v>
      </c>
      <c r="D1753" s="23">
        <v>43160</v>
      </c>
      <c r="E1753" s="21" t="s">
        <v>16</v>
      </c>
      <c r="F1753" s="21"/>
    </row>
    <row r="1754" spans="1:6" ht="30" x14ac:dyDescent="0.25">
      <c r="A1754" s="21">
        <v>188</v>
      </c>
      <c r="B1754" s="22" t="s">
        <v>18554</v>
      </c>
      <c r="C1754" s="21" t="s">
        <v>18555</v>
      </c>
      <c r="D1754" s="23">
        <v>43525</v>
      </c>
      <c r="E1754" s="21" t="s">
        <v>16</v>
      </c>
      <c r="F1754" s="21"/>
    </row>
    <row r="1755" spans="1:6" x14ac:dyDescent="0.25">
      <c r="A1755" s="21">
        <v>189</v>
      </c>
      <c r="B1755" s="22" t="s">
        <v>18556</v>
      </c>
      <c r="C1755" s="21" t="s">
        <v>18557</v>
      </c>
      <c r="D1755" s="21">
        <v>0</v>
      </c>
      <c r="E1755" s="21" t="s">
        <v>16</v>
      </c>
      <c r="F1755" s="21"/>
    </row>
    <row r="1756" spans="1:6" ht="30" x14ac:dyDescent="0.25">
      <c r="A1756" s="21">
        <v>190</v>
      </c>
      <c r="B1756" s="22" t="s">
        <v>18558</v>
      </c>
      <c r="C1756" s="21" t="s">
        <v>18559</v>
      </c>
      <c r="D1756" s="23">
        <v>43525</v>
      </c>
      <c r="E1756" s="21" t="s">
        <v>16</v>
      </c>
      <c r="F1756" s="21"/>
    </row>
    <row r="1757" spans="1:6" ht="30" x14ac:dyDescent="0.25">
      <c r="A1757" s="21">
        <v>191</v>
      </c>
      <c r="B1757" s="22" t="s">
        <v>18560</v>
      </c>
      <c r="C1757" s="21" t="s">
        <v>18561</v>
      </c>
      <c r="D1757" s="23">
        <v>43525</v>
      </c>
      <c r="E1757" s="21" t="s">
        <v>16</v>
      </c>
      <c r="F1757" s="21"/>
    </row>
    <row r="1758" spans="1:6" ht="30" x14ac:dyDescent="0.25">
      <c r="A1758" s="21">
        <v>192</v>
      </c>
      <c r="B1758" s="22" t="s">
        <v>18562</v>
      </c>
      <c r="C1758" s="21" t="s">
        <v>18563</v>
      </c>
      <c r="D1758" s="23">
        <v>43525</v>
      </c>
      <c r="E1758" s="21" t="s">
        <v>16</v>
      </c>
      <c r="F1758" s="21"/>
    </row>
    <row r="1759" spans="1:6" ht="30" x14ac:dyDescent="0.25">
      <c r="A1759" s="21">
        <v>193</v>
      </c>
      <c r="B1759" s="22" t="s">
        <v>18564</v>
      </c>
      <c r="C1759" s="21" t="s">
        <v>18565</v>
      </c>
      <c r="D1759" s="23">
        <v>43525</v>
      </c>
      <c r="E1759" s="21" t="s">
        <v>16</v>
      </c>
      <c r="F1759" s="21"/>
    </row>
    <row r="1760" spans="1:6" ht="30" x14ac:dyDescent="0.25">
      <c r="A1760" s="21">
        <v>194</v>
      </c>
      <c r="B1760" s="22" t="s">
        <v>18566</v>
      </c>
      <c r="C1760" s="21" t="s">
        <v>18567</v>
      </c>
      <c r="D1760" s="23">
        <v>43525</v>
      </c>
      <c r="E1760" s="21" t="s">
        <v>16</v>
      </c>
      <c r="F1760" s="21"/>
    </row>
    <row r="1761" spans="1:6" ht="30" x14ac:dyDescent="0.25">
      <c r="A1761" s="21">
        <v>195</v>
      </c>
      <c r="B1761" s="22" t="s">
        <v>18568</v>
      </c>
      <c r="C1761" s="21" t="s">
        <v>18569</v>
      </c>
      <c r="D1761" s="23">
        <v>43525</v>
      </c>
      <c r="E1761" s="21" t="s">
        <v>16</v>
      </c>
      <c r="F1761" s="21"/>
    </row>
    <row r="1762" spans="1:6" ht="30" x14ac:dyDescent="0.25">
      <c r="A1762" s="21">
        <v>196</v>
      </c>
      <c r="B1762" s="22" t="s">
        <v>18570</v>
      </c>
      <c r="C1762" s="21" t="s">
        <v>18571</v>
      </c>
      <c r="D1762" s="23">
        <v>43525</v>
      </c>
      <c r="E1762" s="21" t="s">
        <v>16</v>
      </c>
      <c r="F1762" s="21"/>
    </row>
    <row r="1763" spans="1:6" ht="30" x14ac:dyDescent="0.25">
      <c r="A1763" s="21">
        <v>197</v>
      </c>
      <c r="B1763" s="22" t="s">
        <v>18572</v>
      </c>
      <c r="C1763" s="21" t="s">
        <v>18573</v>
      </c>
      <c r="D1763" s="23">
        <v>43525</v>
      </c>
      <c r="E1763" s="21" t="s">
        <v>16</v>
      </c>
      <c r="F1763" s="21"/>
    </row>
    <row r="1764" spans="1:6" ht="30" x14ac:dyDescent="0.25">
      <c r="A1764" s="21">
        <v>198</v>
      </c>
      <c r="B1764" s="22" t="s">
        <v>18574</v>
      </c>
      <c r="C1764" s="21" t="s">
        <v>18575</v>
      </c>
      <c r="D1764" s="23">
        <v>43525</v>
      </c>
      <c r="E1764" s="21" t="s">
        <v>16</v>
      </c>
      <c r="F1764" s="21"/>
    </row>
    <row r="1765" spans="1:6" ht="30" x14ac:dyDescent="0.25">
      <c r="A1765" s="21">
        <v>199</v>
      </c>
      <c r="B1765" s="22" t="s">
        <v>18576</v>
      </c>
      <c r="C1765" s="21" t="s">
        <v>18577</v>
      </c>
      <c r="D1765" s="23">
        <v>43525</v>
      </c>
      <c r="E1765" s="21" t="s">
        <v>16</v>
      </c>
      <c r="F1765" s="21"/>
    </row>
    <row r="1766" spans="1:6" ht="30" x14ac:dyDescent="0.25">
      <c r="A1766" s="21">
        <v>200</v>
      </c>
      <c r="B1766" s="22" t="s">
        <v>18578</v>
      </c>
      <c r="C1766" s="21" t="s">
        <v>18579</v>
      </c>
      <c r="D1766" s="23">
        <v>43525</v>
      </c>
      <c r="E1766" s="21" t="s">
        <v>16</v>
      </c>
      <c r="F1766" s="21"/>
    </row>
    <row r="1767" spans="1:6" x14ac:dyDescent="0.25">
      <c r="A1767" s="21">
        <v>201</v>
      </c>
      <c r="B1767" s="22" t="s">
        <v>18580</v>
      </c>
      <c r="C1767" s="21" t="s">
        <v>18581</v>
      </c>
      <c r="D1767" s="23">
        <v>42795</v>
      </c>
      <c r="E1767" s="21" t="s">
        <v>16</v>
      </c>
      <c r="F1767" s="21"/>
    </row>
    <row r="1768" spans="1:6" ht="45" x14ac:dyDescent="0.25">
      <c r="A1768" s="21">
        <v>202</v>
      </c>
      <c r="B1768" s="22" t="s">
        <v>18582</v>
      </c>
      <c r="C1768" s="21" t="s">
        <v>18583</v>
      </c>
      <c r="D1768" s="21" t="s">
        <v>16</v>
      </c>
      <c r="E1768" s="21" t="s">
        <v>16</v>
      </c>
      <c r="F1768" s="21" t="s">
        <v>590</v>
      </c>
    </row>
    <row r="1769" spans="1:6" ht="30" x14ac:dyDescent="0.25">
      <c r="A1769" s="21">
        <v>203</v>
      </c>
      <c r="B1769" s="22" t="s">
        <v>18584</v>
      </c>
      <c r="C1769" s="21" t="s">
        <v>18585</v>
      </c>
      <c r="D1769" s="23">
        <v>42795</v>
      </c>
      <c r="E1769" s="21" t="s">
        <v>16</v>
      </c>
      <c r="F1769" s="21" t="s">
        <v>590</v>
      </c>
    </row>
    <row r="1770" spans="1:6" ht="30" x14ac:dyDescent="0.25">
      <c r="A1770" s="21">
        <v>204</v>
      </c>
      <c r="B1770" s="22" t="s">
        <v>18586</v>
      </c>
      <c r="C1770" s="21" t="s">
        <v>18587</v>
      </c>
      <c r="D1770" s="23">
        <v>42795</v>
      </c>
      <c r="E1770" s="21" t="s">
        <v>16</v>
      </c>
      <c r="F1770" s="21" t="s">
        <v>590</v>
      </c>
    </row>
    <row r="1771" spans="1:6" ht="30" x14ac:dyDescent="0.25">
      <c r="A1771" s="21">
        <v>205</v>
      </c>
      <c r="B1771" s="22" t="s">
        <v>18588</v>
      </c>
      <c r="C1771" s="21" t="s">
        <v>18589</v>
      </c>
      <c r="D1771" s="23">
        <v>42795</v>
      </c>
      <c r="E1771" s="21" t="s">
        <v>16</v>
      </c>
      <c r="F1771" s="21" t="s">
        <v>590</v>
      </c>
    </row>
    <row r="1772" spans="1:6" ht="30" x14ac:dyDescent="0.25">
      <c r="A1772" s="21">
        <v>206</v>
      </c>
      <c r="B1772" s="22" t="s">
        <v>18590</v>
      </c>
      <c r="C1772" s="21" t="s">
        <v>18591</v>
      </c>
      <c r="D1772" s="23">
        <v>43160</v>
      </c>
      <c r="E1772" s="21" t="s">
        <v>16</v>
      </c>
      <c r="F1772" s="21"/>
    </row>
    <row r="1773" spans="1:6" x14ac:dyDescent="0.25">
      <c r="A1773" s="21">
        <v>207</v>
      </c>
      <c r="B1773" s="22" t="s">
        <v>18592</v>
      </c>
      <c r="C1773" s="21" t="s">
        <v>18593</v>
      </c>
      <c r="D1773" s="23">
        <v>42795</v>
      </c>
      <c r="E1773" s="21" t="s">
        <v>16</v>
      </c>
      <c r="F1773" s="21"/>
    </row>
    <row r="1774" spans="1:6" ht="30" x14ac:dyDescent="0.25">
      <c r="A1774" s="21">
        <v>208</v>
      </c>
      <c r="B1774" s="22" t="s">
        <v>18594</v>
      </c>
      <c r="C1774" s="21" t="s">
        <v>18595</v>
      </c>
      <c r="D1774" s="23">
        <v>42795</v>
      </c>
      <c r="E1774" s="21" t="s">
        <v>16</v>
      </c>
      <c r="F1774" s="21"/>
    </row>
    <row r="1775" spans="1:6" ht="30" x14ac:dyDescent="0.25">
      <c r="A1775" s="21">
        <v>209</v>
      </c>
      <c r="B1775" s="22" t="s">
        <v>18596</v>
      </c>
      <c r="C1775" s="21" t="s">
        <v>18597</v>
      </c>
      <c r="D1775" s="23">
        <v>44256</v>
      </c>
      <c r="E1775" s="21" t="s">
        <v>16</v>
      </c>
      <c r="F1775" s="21" t="s">
        <v>590</v>
      </c>
    </row>
    <row r="1776" spans="1:6" ht="30" x14ac:dyDescent="0.25">
      <c r="A1776" s="21">
        <v>210</v>
      </c>
      <c r="B1776" s="22" t="s">
        <v>18598</v>
      </c>
      <c r="C1776" s="21" t="s">
        <v>18599</v>
      </c>
      <c r="D1776" s="21">
        <v>0</v>
      </c>
      <c r="E1776" s="21" t="s">
        <v>16</v>
      </c>
      <c r="F1776" s="21" t="s">
        <v>590</v>
      </c>
    </row>
    <row r="1777" spans="1:6" ht="30" x14ac:dyDescent="0.25">
      <c r="A1777" s="21">
        <v>211</v>
      </c>
      <c r="B1777" s="22" t="s">
        <v>18600</v>
      </c>
      <c r="C1777" s="21" t="s">
        <v>18601</v>
      </c>
      <c r="D1777" s="21">
        <v>0</v>
      </c>
      <c r="E1777" s="21" t="s">
        <v>16</v>
      </c>
      <c r="F1777" s="21" t="s">
        <v>590</v>
      </c>
    </row>
    <row r="1778" spans="1:6" ht="30" x14ac:dyDescent="0.25">
      <c r="A1778" s="21">
        <v>212</v>
      </c>
      <c r="B1778" s="22" t="s">
        <v>18602</v>
      </c>
      <c r="C1778" s="21" t="s">
        <v>18603</v>
      </c>
      <c r="D1778" s="21">
        <v>0</v>
      </c>
      <c r="E1778" s="21" t="s">
        <v>16</v>
      </c>
      <c r="F1778" s="21" t="s">
        <v>590</v>
      </c>
    </row>
    <row r="1779" spans="1:6" ht="30" x14ac:dyDescent="0.25">
      <c r="A1779" s="21">
        <v>213</v>
      </c>
      <c r="B1779" s="22" t="s">
        <v>18604</v>
      </c>
      <c r="C1779" s="21" t="s">
        <v>18605</v>
      </c>
      <c r="D1779" s="21">
        <v>0</v>
      </c>
      <c r="E1779" s="21" t="s">
        <v>16</v>
      </c>
      <c r="F1779" s="21" t="s">
        <v>590</v>
      </c>
    </row>
    <row r="1780" spans="1:6" ht="30" x14ac:dyDescent="0.25">
      <c r="A1780" s="21">
        <v>214</v>
      </c>
      <c r="B1780" s="22" t="s">
        <v>18606</v>
      </c>
      <c r="C1780" s="21" t="s">
        <v>18607</v>
      </c>
      <c r="D1780" s="21">
        <v>0</v>
      </c>
      <c r="E1780" s="21" t="s">
        <v>16</v>
      </c>
      <c r="F1780" s="21" t="s">
        <v>590</v>
      </c>
    </row>
    <row r="1781" spans="1:6" ht="30" x14ac:dyDescent="0.25">
      <c r="A1781" s="21">
        <v>215</v>
      </c>
      <c r="B1781" s="22" t="s">
        <v>18608</v>
      </c>
      <c r="C1781" s="21" t="s">
        <v>18609</v>
      </c>
      <c r="D1781" s="21">
        <v>0</v>
      </c>
      <c r="E1781" s="21" t="s">
        <v>16</v>
      </c>
      <c r="F1781" s="21" t="s">
        <v>590</v>
      </c>
    </row>
    <row r="1782" spans="1:6" ht="30" x14ac:dyDescent="0.25">
      <c r="A1782" s="21">
        <v>216</v>
      </c>
      <c r="B1782" s="22" t="s">
        <v>18610</v>
      </c>
      <c r="C1782" s="21" t="s">
        <v>18611</v>
      </c>
      <c r="D1782" s="21">
        <v>0</v>
      </c>
      <c r="E1782" s="21" t="s">
        <v>16</v>
      </c>
      <c r="F1782" s="21" t="s">
        <v>590</v>
      </c>
    </row>
    <row r="1783" spans="1:6" ht="30" x14ac:dyDescent="0.25">
      <c r="A1783" s="21">
        <v>217</v>
      </c>
      <c r="B1783" s="22" t="s">
        <v>18612</v>
      </c>
      <c r="C1783" s="21" t="s">
        <v>18613</v>
      </c>
      <c r="D1783" s="21">
        <v>0</v>
      </c>
      <c r="E1783" s="21" t="s">
        <v>16</v>
      </c>
      <c r="F1783" s="21" t="s">
        <v>590</v>
      </c>
    </row>
    <row r="1784" spans="1:6" ht="30" x14ac:dyDescent="0.25">
      <c r="A1784" s="21">
        <v>218</v>
      </c>
      <c r="B1784" s="22" t="s">
        <v>18614</v>
      </c>
      <c r="C1784" s="21" t="s">
        <v>18615</v>
      </c>
      <c r="D1784" s="21">
        <v>0</v>
      </c>
      <c r="E1784" s="21" t="s">
        <v>16</v>
      </c>
      <c r="F1784" s="21" t="s">
        <v>590</v>
      </c>
    </row>
  </sheetData>
  <autoFilter ref="B1:B1784" xr:uid="{ED00E7D9-CC87-411E-AE46-3778D63E81D8}"/>
  <mergeCells count="81">
    <mergeCell ref="A1:F1"/>
    <mergeCell ref="A381:F381"/>
    <mergeCell ref="A382:F382"/>
    <mergeCell ref="A383:F383"/>
    <mergeCell ref="A384:F384"/>
    <mergeCell ref="A292:F292"/>
    <mergeCell ref="A112:F112"/>
    <mergeCell ref="A113:F113"/>
    <mergeCell ref="A114:F114"/>
    <mergeCell ref="A238:F238"/>
    <mergeCell ref="A521:F521"/>
    <mergeCell ref="A522:F522"/>
    <mergeCell ref="A523:F523"/>
    <mergeCell ref="A473:F473"/>
    <mergeCell ref="A474:F474"/>
    <mergeCell ref="A475:F475"/>
    <mergeCell ref="A476:F476"/>
    <mergeCell ref="A520:F520"/>
    <mergeCell ref="A1041:F1041"/>
    <mergeCell ref="A1042:F1042"/>
    <mergeCell ref="A1043:F1043"/>
    <mergeCell ref="A944:F944"/>
    <mergeCell ref="A945:F945"/>
    <mergeCell ref="A1563:F1563"/>
    <mergeCell ref="A1564:F1564"/>
    <mergeCell ref="A1565:F1565"/>
    <mergeCell ref="A1536:F1536"/>
    <mergeCell ref="A1537:F1537"/>
    <mergeCell ref="A1562:F1562"/>
    <mergeCell ref="A1443:F1443"/>
    <mergeCell ref="A1444:F1444"/>
    <mergeCell ref="A1445:F1445"/>
    <mergeCell ref="A1446:F1446"/>
    <mergeCell ref="A1319:F1319"/>
    <mergeCell ref="A1320:F1320"/>
    <mergeCell ref="A1321:F1321"/>
    <mergeCell ref="A1322:F1322"/>
    <mergeCell ref="A1274:F1274"/>
    <mergeCell ref="A1275:F1275"/>
    <mergeCell ref="A2:F2"/>
    <mergeCell ref="A3:F3"/>
    <mergeCell ref="A4:F4"/>
    <mergeCell ref="A5:F5"/>
    <mergeCell ref="A111:F111"/>
    <mergeCell ref="A943:F943"/>
    <mergeCell ref="A239:F239"/>
    <mergeCell ref="A240:F240"/>
    <mergeCell ref="A241:F241"/>
    <mergeCell ref="A289:F289"/>
    <mergeCell ref="A290:F290"/>
    <mergeCell ref="A291:F291"/>
    <mergeCell ref="A709:F709"/>
    <mergeCell ref="A1040:F1040"/>
    <mergeCell ref="A710:F710"/>
    <mergeCell ref="A711:F711"/>
    <mergeCell ref="A712:F712"/>
    <mergeCell ref="A586:F586"/>
    <mergeCell ref="A587:F587"/>
    <mergeCell ref="A588:F588"/>
    <mergeCell ref="A589:F589"/>
    <mergeCell ref="A818:F818"/>
    <mergeCell ref="A819:F819"/>
    <mergeCell ref="A820:F820"/>
    <mergeCell ref="A821:F821"/>
    <mergeCell ref="A942:F942"/>
    <mergeCell ref="A1535:F1535"/>
    <mergeCell ref="A1158:F1158"/>
    <mergeCell ref="A1159:F1159"/>
    <mergeCell ref="A1160:F1160"/>
    <mergeCell ref="A1161:F1161"/>
    <mergeCell ref="A1201:F1201"/>
    <mergeCell ref="A1202:F1202"/>
    <mergeCell ref="A1276:F1276"/>
    <mergeCell ref="A1203:F1203"/>
    <mergeCell ref="A1204:F1204"/>
    <mergeCell ref="A1511:F1511"/>
    <mergeCell ref="A1512:F1512"/>
    <mergeCell ref="A1513:F1513"/>
    <mergeCell ref="A1514:F1514"/>
    <mergeCell ref="A1534:F1534"/>
    <mergeCell ref="A1273:F1273"/>
  </mergeCells>
  <hyperlinks>
    <hyperlink ref="B7" r:id="rId1" display="https://www.services.bis.gov.in:8071/php/BIS_2.0/bisconnect/standard_review/Standard_review/Isdetails?ID=NTgzOA%3D%3D" xr:uid="{FE3758AC-91E9-439C-B0CA-0F5EF1236695}"/>
    <hyperlink ref="B8" r:id="rId2" display="https://www.services.bis.gov.in:8071/php/BIS_2.0/bisconnect/standard_review/Standard_review/Isdetails?ID=Njk5Nw%3D%3D" xr:uid="{FFC24FF7-7296-46B1-85BC-51CE092C51F3}"/>
    <hyperlink ref="B9" r:id="rId3" display="https://www.services.bis.gov.in:8071/php/BIS_2.0/bisconnect/standard_review/Standard_review/Isdetails?ID=MzM5" xr:uid="{4819BE58-FBC3-4E1E-B21E-06C079E375EF}"/>
    <hyperlink ref="B10" r:id="rId4" display="https://www.services.bis.gov.in:8071/php/BIS_2.0/bisconnect/standard_review/Standard_review/Isdetails?ID=MzQw" xr:uid="{84A25666-88DA-48D9-85F4-7BD4D57330E6}"/>
    <hyperlink ref="B11" r:id="rId5" display="https://www.services.bis.gov.in:8071/php/BIS_2.0/bisconnect/standard_review/Standard_review/Isdetails?ID=MzQx" xr:uid="{8964A7EC-3C8B-465B-A8CB-0771CC9F67D3}"/>
    <hyperlink ref="B12" r:id="rId6" display="https://www.services.bis.gov.in:8071/php/BIS_2.0/bisconnect/standard_review/Standard_review/Isdetails?ID=MzQy" xr:uid="{E2515C4B-8157-4D9C-A67F-4A21C4772B35}"/>
    <hyperlink ref="B13" r:id="rId7" display="https://www.services.bis.gov.in:8071/php/BIS_2.0/bisconnect/standard_review/Standard_review/Isdetails?ID=MzQ3" xr:uid="{E54731C4-440A-4819-B836-DB411FAF7038}"/>
    <hyperlink ref="B14" r:id="rId8" display="https://www.services.bis.gov.in:8071/php/BIS_2.0/bisconnect/standard_review/Standard_review/Isdetails?ID=Mzgx" xr:uid="{20918AE1-030B-485D-8779-312377A55730}"/>
    <hyperlink ref="B15" r:id="rId9" display="https://www.services.bis.gov.in:8071/php/BIS_2.0/bisconnect/standard_review/Standard_review/Isdetails?ID=Mzgy" xr:uid="{0A09DD37-E2EF-44D6-BD9C-4A719D4CFC0D}"/>
    <hyperlink ref="B16" r:id="rId10" display="https://www.services.bis.gov.in:8071/php/BIS_2.0/bisconnect/standard_review/Standard_review/Isdetails?ID=MzQz" xr:uid="{CDF57185-254B-416D-9CD7-24FA770671AC}"/>
    <hyperlink ref="B17" r:id="rId11" display="https://www.services.bis.gov.in:8071/php/BIS_2.0/bisconnect/standard_review/Standard_review/Isdetails?ID=MjE2MjY%3D" xr:uid="{7DDE5CDB-4A71-4FFE-9400-96168530A452}"/>
    <hyperlink ref="B18" r:id="rId12" display="https://www.services.bis.gov.in:8071/php/BIS_2.0/bisconnect/standard_review/Standard_review/Isdetails?ID=MjE2NTc%3D" xr:uid="{BE8EDDA8-8D47-49D4-9266-021F84D6F809}"/>
    <hyperlink ref="B19" r:id="rId13" display="https://www.services.bis.gov.in:8071/php/BIS_2.0/bisconnect/standard_review/Standard_review/Isdetails?ID=MjE2Mjc%3D" xr:uid="{9FE31BEE-9E13-4F7A-A028-56E59C50A73C}"/>
    <hyperlink ref="B20" r:id="rId14" display="https://www.services.bis.gov.in:8071/php/BIS_2.0/bisconnect/standard_review/Standard_review/Isdetails?ID=ODA0NA%3D%3D" xr:uid="{43A2C89F-6034-4893-B960-9DD24E4E6908}"/>
    <hyperlink ref="B21" r:id="rId15" display="https://www.services.bis.gov.in:8071/php/BIS_2.0/bisconnect/standard_review/Standard_review/Isdetails?ID=ODA0NQ%3D%3D" xr:uid="{0F758BD1-7666-438A-B370-3F0D1508E70A}"/>
    <hyperlink ref="B22" r:id="rId16" display="https://www.services.bis.gov.in:8071/php/BIS_2.0/bisconnect/standard_review/Standard_review/Isdetails?ID=MjMxNTQ%3D" xr:uid="{0E012D9C-E9A5-419B-9D1A-C90A19A3BA6C}"/>
    <hyperlink ref="B23" r:id="rId17" display="https://www.services.bis.gov.in:8071/php/BIS_2.0/bisconnect/standard_review/Standard_review/Isdetails?ID=MjQ5NzU%3D" xr:uid="{4FE09133-1839-418A-9E3B-E1BA32325A60}"/>
    <hyperlink ref="B24" r:id="rId18" display="https://www.services.bis.gov.in:8071/php/BIS_2.0/bisconnect/standard_review/Standard_review/Isdetails?ID=MjMxNTY%3D" xr:uid="{9D5A4A95-8693-4276-AEBA-679ACAD89EDB}"/>
    <hyperlink ref="B25" r:id="rId19" display="https://www.services.bis.gov.in:8071/php/BIS_2.0/bisconnect/standard_review/Standard_review/Isdetails?ID=ODEzMA%3D%3D" xr:uid="{E9242FAB-B967-4592-BCBA-6AB20D4855CD}"/>
    <hyperlink ref="B26" r:id="rId20" display="https://www.services.bis.gov.in:8071/php/BIS_2.0/bisconnect/standard_review/Standard_review/Isdetails?ID=ODEzMQ%3D%3D" xr:uid="{5566DC51-66C8-4CD2-8C59-D301F2F95771}"/>
    <hyperlink ref="B27" r:id="rId21" display="https://www.services.bis.gov.in:8071/php/BIS_2.0/bisconnect/standard_review/Standard_review/Isdetails?ID=ODE2MA%3D%3D" xr:uid="{7025CD24-B8D9-4032-9DDC-8681F8DC04C9}"/>
    <hyperlink ref="B28" r:id="rId22" display="https://www.services.bis.gov.in:8071/php/BIS_2.0/bisconnect/standard_review/Standard_review/Isdetails?ID=ODE2MQ%3D%3D" xr:uid="{895E1F9A-0F17-41C1-B826-17A7D207E725}"/>
    <hyperlink ref="B29" r:id="rId23" display="https://www.services.bis.gov.in:8071/php/BIS_2.0/bisconnect/standard_review/Standard_review/Isdetails?ID=ODE2Mg%3D%3D" xr:uid="{4F932244-5CAA-4622-A07D-C046D2C9D6B6}"/>
    <hyperlink ref="B30" r:id="rId24" display="https://www.services.bis.gov.in:8071/php/BIS_2.0/bisconnect/standard_review/Standard_review/Isdetails?ID=MjQ5NzY%3D" xr:uid="{0E8B7194-FBB1-4290-A1E5-B6C8827031A5}"/>
    <hyperlink ref="B31" r:id="rId25" display="https://www.services.bis.gov.in:8071/php/BIS_2.0/bisconnect/standard_review/Standard_review/Isdetails?ID=MjQ5Nzc%3D" xr:uid="{C26F5FD9-80E0-48C3-8B66-9225C571DBA6}"/>
    <hyperlink ref="B32" r:id="rId26" display="https://www.services.bis.gov.in:8071/php/BIS_2.0/bisconnect/standard_review/Standard_review/Isdetails?ID=ODIzMA%3D%3D" xr:uid="{BE697CCB-E8B0-43F3-9032-78B63EA39019}"/>
    <hyperlink ref="B33" r:id="rId27" display="https://www.services.bis.gov.in:8071/php/BIS_2.0/bisconnect/standard_review/Standard_review/Isdetails?ID=ODIzMQ%3D%3D" xr:uid="{EE2EABA3-7B27-406B-BDEA-34FAA4962170}"/>
    <hyperlink ref="B34" r:id="rId28" display="https://www.services.bis.gov.in:8071/php/BIS_2.0/bisconnect/standard_review/Standard_review/Isdetails?ID=ODg1OQ%3D%3D" xr:uid="{A6221961-A8A8-4C53-9A28-A53718CED2FD}"/>
    <hyperlink ref="B35" r:id="rId29" display="https://www.services.bis.gov.in:8071/php/BIS_2.0/bisconnect/standard_review/Standard_review/Isdetails?ID=ODg2MA%3D%3D" xr:uid="{44504947-7B73-43F3-82CF-E38E030DBECF}"/>
    <hyperlink ref="B36" r:id="rId30" display="https://www.services.bis.gov.in:8071/php/BIS_2.0/bisconnect/standard_review/Standard_review/Isdetails?ID=ODg2MQ%3D%3D" xr:uid="{F4637846-1B76-4BAC-AF70-F409FD4A5ED3}"/>
    <hyperlink ref="B37" r:id="rId31" display="https://www.services.bis.gov.in:8071/php/BIS_2.0/bisconnect/standard_review/Standard_review/Isdetails?ID=ODg2NA%3D%3D" xr:uid="{4874512C-27D3-4034-A9E7-042CFFF3CEC9}"/>
    <hyperlink ref="B38" r:id="rId32" display="https://www.services.bis.gov.in:8071/php/BIS_2.0/bisconnect/standard_review/Standard_review/Isdetails?ID=OTM3OQ%3D%3D" xr:uid="{C47F11D0-D622-4121-86A4-53404A7195A7}"/>
    <hyperlink ref="B39" r:id="rId33" display="https://www.services.bis.gov.in:8071/php/BIS_2.0/bisconnect/standard_review/Standard_review/Isdetails?ID=OTM4MA%3D%3D" xr:uid="{EF1A1830-343F-43ED-9244-92CA620F04B3}"/>
    <hyperlink ref="B40" r:id="rId34" display="https://www.services.bis.gov.in:8071/php/BIS_2.0/bisconnect/standard_review/Standard_review/Isdetails?ID=OTk3OA%3D%3D" xr:uid="{034FB3AB-3CAA-4497-BA08-2FAEE1215093}"/>
    <hyperlink ref="B41" r:id="rId35" display="https://www.services.bis.gov.in:8071/php/BIS_2.0/bisconnect/standard_review/Standard_review/Isdetails?ID=MTAwMTE%3D" xr:uid="{17E40230-C8EB-47D2-824E-D8219C16E55A}"/>
    <hyperlink ref="B42" r:id="rId36" display="https://www.services.bis.gov.in:8071/php/BIS_2.0/bisconnect/standard_review/Standard_review/Isdetails?ID=MTAwMTI%3D" xr:uid="{38E0CBA0-9BC6-40EE-94ED-E43F231B7878}"/>
    <hyperlink ref="B43" r:id="rId37" display="https://www.services.bis.gov.in:8071/php/BIS_2.0/bisconnect/standard_review/Standard_review/Isdetails?ID=MTAwMTQ%3D" xr:uid="{0D10B511-188E-4684-98C0-0C3C7FE7A18F}"/>
    <hyperlink ref="B44" r:id="rId38" display="https://www.services.bis.gov.in:8071/php/BIS_2.0/bisconnect/standard_review/Standard_review/Isdetails?ID=MTAzMTI%3D" xr:uid="{C90093E1-FB22-4AF4-BD38-0C32F9657528}"/>
    <hyperlink ref="B45" r:id="rId39" display="https://www.services.bis.gov.in:8071/php/BIS_2.0/bisconnect/standard_review/Standard_review/Isdetails?ID=MTAzNjA%3D" xr:uid="{540C3807-B494-4EF4-AA65-4E1222DDABCC}"/>
    <hyperlink ref="B46" r:id="rId40" display="https://www.services.bis.gov.in:8071/php/BIS_2.0/bisconnect/standard_review/Standard_review/Isdetails?ID=MTAzOTM%3D" xr:uid="{E9D03B03-1115-462D-9CED-CEB9C5E9F516}"/>
    <hyperlink ref="B47" r:id="rId41" display="https://www.services.bis.gov.in:8071/php/BIS_2.0/bisconnect/standard_review/Standard_review/Isdetails?ID=MTAzOTQ%3D" xr:uid="{66FD0412-9EAC-4C25-A62B-E67759687ECC}"/>
    <hyperlink ref="B48" r:id="rId42" display="https://www.services.bis.gov.in:8071/php/BIS_2.0/bisconnect/standard_review/Standard_review/Isdetails?ID=MTA4MDk%3D" xr:uid="{FF058D11-C552-4C2C-8607-9D334F67B3C4}"/>
    <hyperlink ref="B49" r:id="rId43" display="https://www.services.bis.gov.in:8071/php/BIS_2.0/bisconnect/standard_review/Standard_review/Isdetails?ID=MTA4OTA%3D" xr:uid="{0CAAA31C-0AF0-4872-BA54-AB9C6522BE88}"/>
    <hyperlink ref="B50" r:id="rId44" display="https://www.services.bis.gov.in:8071/php/BIS_2.0/bisconnect/standard_review/Standard_review/Isdetails?ID=MTE4MzA%3D" xr:uid="{F99B8662-DCAF-476C-803F-20F7F2BC8145}"/>
    <hyperlink ref="B51" r:id="rId45" display="https://www.services.bis.gov.in:8071/php/BIS_2.0/bisconnect/standard_review/Standard_review/Isdetails?ID=MTE4MzI%3D" xr:uid="{0E22DFCF-2B08-431E-B6A7-B7E633BA44D8}"/>
    <hyperlink ref="B52" r:id="rId46" display="https://www.services.bis.gov.in:8071/php/BIS_2.0/bisconnect/standard_review/Standard_review/Isdetails?ID=MTE4MzM%3D" xr:uid="{24479ED5-95E8-460B-A31C-9EAA46892E55}"/>
    <hyperlink ref="B53" r:id="rId47" display="https://www.services.bis.gov.in:8071/php/BIS_2.0/bisconnect/standard_review/Standard_review/Isdetails?ID=MTE4MzQ%3D" xr:uid="{95EC741E-FF8F-4266-B1D3-A832BAB48161}"/>
    <hyperlink ref="B54" r:id="rId48" display="https://www.services.bis.gov.in:8071/php/BIS_2.0/bisconnect/standard_review/Standard_review/Isdetails?ID=MTIwMDY%3D" xr:uid="{DD305167-136A-47F6-991C-9EE939FF4C63}"/>
    <hyperlink ref="B55" r:id="rId49" display="https://www.services.bis.gov.in:8071/php/BIS_2.0/bisconnect/standard_review/Standard_review/Isdetails?ID=MTMxMDU%3D" xr:uid="{03B3A49E-5282-4DF9-9372-3B1863019715}"/>
    <hyperlink ref="B56" r:id="rId50" display="https://www.services.bis.gov.in:8071/php/BIS_2.0/bisconnect/standard_review/Standard_review/Isdetails?ID=MjEzNTY%3D" xr:uid="{3303AFA8-D46C-4A4B-9F76-C7DF353D7CA3}"/>
    <hyperlink ref="B57" r:id="rId51" display="https://www.services.bis.gov.in:8071/php/BIS_2.0/bisconnect/standard_review/Standard_review/Isdetails?ID=MjEzNTc%3D" xr:uid="{D7F173A7-6096-4823-B1E5-88667C118A1E}"/>
    <hyperlink ref="B58" r:id="rId52" display="https://www.services.bis.gov.in:8071/php/BIS_2.0/bisconnect/standard_review/Standard_review/Isdetails?ID=MjEzNTg%3D" xr:uid="{7AD7DBEF-8567-4581-9E3A-8D5998CF8415}"/>
    <hyperlink ref="B59" r:id="rId53" display="https://www.services.bis.gov.in:8071/php/BIS_2.0/bisconnect/standard_review/Standard_review/Isdetails?ID=MjEyOTY%3D" xr:uid="{F00ADA24-0888-401A-AE24-3ADFE278104A}"/>
    <hyperlink ref="B60" r:id="rId54" display="https://www.services.bis.gov.in:8071/php/BIS_2.0/bisconnect/standard_review/Standard_review/Isdetails?ID=MTM3NTk%3D" xr:uid="{7F363E6B-20A9-4ABB-B405-5E719050EF64}"/>
    <hyperlink ref="B61" r:id="rId55" display="https://www.services.bis.gov.in:8071/php/BIS_2.0/bisconnect/standard_review/Standard_review/Isdetails?ID=MTQwMTE%3D" xr:uid="{C452CD6D-4630-4EA4-834A-4F06E3B3A5D0}"/>
    <hyperlink ref="B62" r:id="rId56" display="https://www.services.bis.gov.in:8071/php/BIS_2.0/bisconnect/standard_review/Standard_review/Isdetails?ID=MTQxMDA%3D" xr:uid="{2D96DDD1-D74F-4D2B-B946-DEB05DB3603D}"/>
    <hyperlink ref="B63" r:id="rId57" display="https://www.services.bis.gov.in:8071/php/BIS_2.0/bisconnect/standard_review/Standard_review/Isdetails?ID=MTU4MTE%3D" xr:uid="{A0B8C2A7-3614-412F-B1AF-097C4A653932}"/>
    <hyperlink ref="B64" r:id="rId58" display="https://www.services.bis.gov.in:8071/php/BIS_2.0/bisconnect/standard_review/Standard_review/Isdetails?ID=OTQx" xr:uid="{4524096C-4A1A-4A82-9500-A0B17864CF10}"/>
    <hyperlink ref="B65" r:id="rId59" display="https://www.services.bis.gov.in:8071/php/BIS_2.0/bisconnect/standard_review/Standard_review/Isdetails?ID=OTQy" xr:uid="{D5AA59FD-309D-497B-8B80-9920FAFDBDA5}"/>
    <hyperlink ref="B66" r:id="rId60" display="https://www.services.bis.gov.in:8071/php/BIS_2.0/bisconnect/standard_review/Standard_review/Isdetails?ID=MjE2MjA%3D" xr:uid="{C98C2CCE-E96C-4AD0-8DA4-593CAD155168}"/>
    <hyperlink ref="B67" r:id="rId61" display="https://www.services.bis.gov.in:8071/php/BIS_2.0/bisconnect/standard_review/Standard_review/Isdetails?ID=OTU1" xr:uid="{1C76D15A-C5E0-41DD-9ABD-2F4A59FCFD3A}"/>
    <hyperlink ref="B68" r:id="rId62" display="https://www.services.bis.gov.in:8071/php/BIS_2.0/bisconnect/standard_review/Standard_review/Isdetails?ID=OTU2" xr:uid="{2DF37053-FA0A-472A-A7F7-A25095B192AE}"/>
    <hyperlink ref="B69" r:id="rId63" display="https://www.services.bis.gov.in:8071/php/BIS_2.0/bisconnect/standard_review/Standard_review/Isdetails?ID=MTQ3MA%3D%3D" xr:uid="{FC0887AE-5933-48C6-9D46-C8E00E603812}"/>
    <hyperlink ref="B70" r:id="rId64" display="https://www.services.bis.gov.in:8071/php/BIS_2.0/bisconnect/standard_review/Standard_review/Isdetails?ID=MTQ4NQ%3D%3D" xr:uid="{15BE3748-C2DE-4ECF-A6AA-60A9C3DC8AEE}"/>
    <hyperlink ref="B71" r:id="rId65" display="https://www.services.bis.gov.in:8071/php/BIS_2.0/bisconnect/standard_review/Standard_review/Isdetails?ID=MTQ4Ng%3D%3D" xr:uid="{3B902CE5-73BF-434B-9C83-AD90D637C526}"/>
    <hyperlink ref="B72" r:id="rId66" display="https://www.services.bis.gov.in:8071/php/BIS_2.0/bisconnect/standard_review/Standard_review/Isdetails?ID=MTQ4Nw%3D%3D" xr:uid="{EF824ED4-EDE7-43FA-B4DD-54754AD03E7C}"/>
    <hyperlink ref="B73" r:id="rId67" display="https://www.services.bis.gov.in:8071/php/BIS_2.0/bisconnect/standard_review/Standard_review/Isdetails?ID=MjEwMw%3D%3D" xr:uid="{95CDFEA5-3C8D-4119-95D6-07AFD33584B6}"/>
    <hyperlink ref="B74" r:id="rId68" display="https://www.services.bis.gov.in:8071/php/BIS_2.0/bisconnect/standard_review/Standard_review/Isdetails?ID=MjI5NQ%3D%3D" xr:uid="{9EA8CDF5-DF1A-490C-BFF8-021229BBDAAD}"/>
    <hyperlink ref="B75" r:id="rId69" display="https://www.services.bis.gov.in:8071/php/BIS_2.0/bisconnect/standard_review/Standard_review/Isdetails?ID=MzIyMQ%3D%3D" xr:uid="{E7E2E45C-DF0D-44D1-B313-882708B01A0A}"/>
    <hyperlink ref="B76" r:id="rId70" display="https://www.services.bis.gov.in:8071/php/BIS_2.0/bisconnect/standard_review/Standard_review/Isdetails?ID=MzU1Nw%3D%3D" xr:uid="{95FA6082-8C8A-4637-A74D-8583455F4C8E}"/>
    <hyperlink ref="B77" r:id="rId71" display="https://www.services.bis.gov.in:8071/php/BIS_2.0/bisconnect/standard_review/Standard_review/Isdetails?ID=MzU1OA%3D%3D" xr:uid="{2F3F4C04-2128-4CEE-AA2D-87DD616CC733}"/>
    <hyperlink ref="B78" r:id="rId72" display="https://www.services.bis.gov.in:8071/php/BIS_2.0/bisconnect/standard_review/Standard_review/Isdetails?ID=MzU3NQ%3D%3D" xr:uid="{F6FD44B2-CC0E-4F14-98A2-1006B7A7D156}"/>
    <hyperlink ref="B79" r:id="rId73" display="https://www.services.bis.gov.in:8071/php/BIS_2.0/bisconnect/standard_review/Standard_review/Isdetails?ID=Mzg5OQ%3D%3D" xr:uid="{07203452-7C07-493A-84CB-77CED6562A59}"/>
    <hyperlink ref="B80" r:id="rId74" display="https://www.services.bis.gov.in:8071/php/BIS_2.0/bisconnect/standard_review/Standard_review/Isdetails?ID=NDMzNA%3D%3D" xr:uid="{8B6568CB-15A5-441C-A145-51CCEBFCE1ED}"/>
    <hyperlink ref="B81" r:id="rId75" display="https://www.services.bis.gov.in:8071/php/BIS_2.0/bisconnect/standard_review/Standard_review/Isdetails?ID=NDc2OQ%3D%3D" xr:uid="{8BBF05E3-EFD5-4D0F-BD2C-D34C3BE7AAB6}"/>
    <hyperlink ref="B82" r:id="rId76" display="https://www.services.bis.gov.in:8071/php/BIS_2.0/bisconnect/standard_review/Standard_review/Isdetails?ID=NTYyMg%3D%3D" xr:uid="{C972D22A-7C9E-4537-9FF9-BC6AEDCE71A1}"/>
    <hyperlink ref="B83" r:id="rId77" display="https://www.services.bis.gov.in:8071/php/BIS_2.0/bisconnect/standard_review/Standard_review/Isdetails?ID=NzUyMg%3D%3D" xr:uid="{2D7E1B7C-AD88-42DC-902B-CF289D460BB4}"/>
    <hyperlink ref="B84" r:id="rId78" display="https://www.services.bis.gov.in:8071/php/BIS_2.0/bisconnect/standard_review/Standard_review/Isdetails?ID=Nzk0OA%3D%3D" xr:uid="{3C8BA074-0D6E-4427-9675-4A7F6FBC2B43}"/>
    <hyperlink ref="B85" r:id="rId79" display="https://www.services.bis.gov.in:8071/php/BIS_2.0/bisconnect/standard_review/Standard_review/Isdetails?ID=MjM2ODg%3D" xr:uid="{5DF75F2B-F7A7-4C3D-8A52-DDA73A825256}"/>
    <hyperlink ref="B86" r:id="rId80" display="https://www.services.bis.gov.in:8071/php/BIS_2.0/bisconnect/standard_review/Standard_review/Isdetails?ID=MjM2ODk%3D" xr:uid="{157552EC-15E2-44A3-A7C5-5E318ACD8A10}"/>
    <hyperlink ref="B87" r:id="rId81" display="https://www.services.bis.gov.in:8071/php/BIS_2.0/bisconnect/standard_review/Standard_review/Isdetails?ID=MjQwNDM%3D" xr:uid="{876F702C-4CF2-40DC-8025-D724668E7D76}"/>
    <hyperlink ref="B88" r:id="rId82" display="https://www.services.bis.gov.in:8071/php/BIS_2.0/bisconnect/standard_review/Standard_review/Isdetails?ID=MjQwNDY%3D" xr:uid="{AAC89E9A-7C5E-4F8D-84D2-44E04EECC635}"/>
    <hyperlink ref="B89" r:id="rId83" display="https://www.services.bis.gov.in:8071/php/BIS_2.0/bisconnect/standard_review/Standard_review/Isdetails?ID=MjQxNDk%3D" xr:uid="{CA3D4430-48DA-426A-84E5-48105EE1690B}"/>
    <hyperlink ref="B90" r:id="rId84" display="https://www.services.bis.gov.in:8071/php/BIS_2.0/bisconnect/standard_review/Standard_review/Isdetails?ID=MjQxNTA%3D" xr:uid="{E0F0593D-ACED-4186-A742-50E1EF4AFE4B}"/>
    <hyperlink ref="B91" r:id="rId85" display="https://www.services.bis.gov.in:8071/php/BIS_2.0/bisconnect/standard_review/Standard_review/Isdetails?ID=MjQxNTE%3D" xr:uid="{5F55E80E-A807-486E-93A7-C46052C1B02C}"/>
    <hyperlink ref="B92" r:id="rId86" display="https://www.services.bis.gov.in:8071/php/BIS_2.0/bisconnect/standard_review/Standard_review/Isdetails?ID=MjQwNDU%3D" xr:uid="{5A35BD9B-ECED-41C1-81D5-219F907E6790}"/>
    <hyperlink ref="B93" r:id="rId87" display="https://www.services.bis.gov.in:8071/php/BIS_2.0/bisconnect/standard_review/Standard_review/Isdetails?ID=MjQxNTI%3D" xr:uid="{2D738533-932A-4AA7-9F49-EF9F7A4C81A5}"/>
    <hyperlink ref="B94" r:id="rId88" display="https://www.services.bis.gov.in:8071/php/BIS_2.0/bisconnect/standard_review/Standard_review/Isdetails?ID=MjQwNDQ%3D" xr:uid="{D6B5B3AB-48BF-4374-ACD4-C8590B380070}"/>
    <hyperlink ref="B95" r:id="rId89" display="https://www.services.bis.gov.in:8071/php/BIS_2.0/bisconnect/standard_review/Standard_review/Isdetails?ID=MjQxNTM%3D" xr:uid="{467AF837-A9C0-4F30-AAD2-727D73FD4824}"/>
    <hyperlink ref="B96" r:id="rId90" display="https://www.services.bis.gov.in:8071/php/BIS_2.0/bisconnect/standard_review/Standard_review/Isdetails?ID=MjQwNDc%3D" xr:uid="{19B088FF-1AA1-412A-AB27-D03B6E78226F}"/>
    <hyperlink ref="B97" r:id="rId91" display="https://www.services.bis.gov.in:8071/php/BIS_2.0/bisconnect/standard_review/Standard_review/Isdetails?ID=MjQxMTQ%3D" xr:uid="{C3E6B644-BDD0-4EF8-88BD-22F7BAADF4EF}"/>
    <hyperlink ref="B98" r:id="rId92" display="https://www.services.bis.gov.in:8071/php/BIS_2.0/bisconnect/standard_review/Standard_review/Isdetails?ID=MjQxMTM%3D" xr:uid="{7F709EE7-A0AF-40B1-9C63-95DDEB5B256A}"/>
    <hyperlink ref="B99" r:id="rId93" display="https://www.services.bis.gov.in:8071/php/BIS_2.0/bisconnect/standard_review/Standard_review/Isdetails?ID=MjQxMTI%3D" xr:uid="{E75140AB-CCC5-4255-9418-741BE491F260}"/>
    <hyperlink ref="B100" r:id="rId94" display="https://www.services.bis.gov.in:8071/php/BIS_2.0/bisconnect/standard_review/Standard_review/Isdetails?ID=MjQxMTE%3D" xr:uid="{EC8942DA-64E2-48C2-8F71-99E61EB416A3}"/>
    <hyperlink ref="B101" r:id="rId95" display="https://www.services.bis.gov.in:8071/php/BIS_2.0/bisconnect/standard_review/Standard_review/Isdetails?ID=MjQ4OTc%3D" xr:uid="{EFC29454-0493-413D-998E-0CC30B6BD6A8}"/>
    <hyperlink ref="B102" r:id="rId96" display="https://www.services.bis.gov.in:8071/php/BIS_2.0/bisconnect/standard_review/Standard_review/Isdetails?ID=MjQ4OTg%3D" xr:uid="{0C61F99D-DDEC-44D2-9E09-AC403B4D58A7}"/>
    <hyperlink ref="B103" r:id="rId97" display="https://www.services.bis.gov.in:8071/php/BIS_2.0/bisconnect/standard_review/Standard_review/Isdetails?ID=MjQ5NDU%3D" xr:uid="{082DCD71-9CFA-480E-B512-6E41E686E48B}"/>
    <hyperlink ref="B104" r:id="rId98" display="https://www.services.bis.gov.in:8071/php/BIS_2.0/bisconnect/standard_review/Standard_review/Isdetails?ID=MjQ4OTk%3D" xr:uid="{4B35B0B0-EE05-41CE-A180-ADC42EFA3506}"/>
    <hyperlink ref="B105" r:id="rId99" display="https://www.services.bis.gov.in:8071/php/BIS_2.0/bisconnect/standard_review/Standard_review/Isdetails?ID=MjQ5MDA%3D" xr:uid="{36D77D41-1CFC-4BAD-BDD7-08FA64F5DA54}"/>
    <hyperlink ref="B106" r:id="rId100" display="https://www.services.bis.gov.in:8071/php/BIS_2.0/bisconnect/standard_review/Standard_review/Isdetails?ID=MjQ5NDY%3D" xr:uid="{E13509BE-89F8-4E0F-BC48-C9F30002792B}"/>
    <hyperlink ref="B107" r:id="rId101" display="https://www.services.bis.gov.in:8071/php/BIS_2.0/bisconnect/standard_review/Standard_review/Isdetails?ID=MjQ5MDE%3D" xr:uid="{513E262B-228C-4230-AF8C-96ACF9347E02}"/>
    <hyperlink ref="B108" r:id="rId102" display="https://www.services.bis.gov.in:8071/php/BIS_2.0/bisconnect/standard_review/Standard_review/Isdetails?ID=MjQ5MDI%3D" xr:uid="{1FF48F40-4B64-4489-B891-E225885BB8CD}"/>
    <hyperlink ref="B109" r:id="rId103" display="https://www.services.bis.gov.in:8071/php/BIS_2.0/bisconnect/standard_review/Standard_review/Isdetails?ID=MjQ5MDM%3D" xr:uid="{72E3CF74-078E-4319-A99F-5FBADA47B0FF}"/>
    <hyperlink ref="B110" r:id="rId104" display="https://www.services.bis.gov.in:8071/php/BIS_2.0/bisconnect/standard_review/Standard_review/Isdetails?ID=MjU2NTY%3D" xr:uid="{22ECC40B-7218-4818-9DBD-DA6607A75EBE}"/>
    <hyperlink ref="B116" r:id="rId105" display="https://www.services.bis.gov.in:8071/php/BIS_2.0/bisconnect/standard_review/Standard_review/Isdetails?ID=MTc3MDE%3D" xr:uid="{18718E8B-E3C8-420D-A239-1E4BC2FBD782}"/>
    <hyperlink ref="B117" r:id="rId106" display="https://www.services.bis.gov.in:8071/php/BIS_2.0/bisconnect/standard_review/Standard_review/Isdetails?ID=MTc3MDg%3D" xr:uid="{12688BD5-C304-41CB-A8DB-513EF93083F8}"/>
    <hyperlink ref="B118" r:id="rId107" display="https://www.services.bis.gov.in:8071/php/BIS_2.0/bisconnect/standard_review/Standard_review/Isdetails?ID=OTMwNA%3D%3D" xr:uid="{611E75FF-597F-4F54-AEE4-D6C8E54B8A06}"/>
    <hyperlink ref="B119" r:id="rId108" display="https://www.services.bis.gov.in:8071/php/BIS_2.0/bisconnect/standard_review/Standard_review/Isdetails?ID=OTMyMQ%3D%3D" xr:uid="{BAC39CCC-19F3-4D14-A8D0-057E6A736DA0}"/>
    <hyperlink ref="B120" r:id="rId109" display="https://www.services.bis.gov.in:8071/php/BIS_2.0/bisconnect/standard_review/Standard_review/Isdetails?ID=OTMzMA%3D%3D" xr:uid="{F86E8A11-FEF2-41A8-B676-8405B08B2C7F}"/>
    <hyperlink ref="B121" r:id="rId110" display="https://www.services.bis.gov.in:8071/php/BIS_2.0/bisconnect/standard_review/Standard_review/Isdetails?ID=MTA3NTg%3D" xr:uid="{0180474E-7AEA-43B7-B78F-B398E312E18B}"/>
    <hyperlink ref="B122" r:id="rId111" display="https://www.services.bis.gov.in:8071/php/BIS_2.0/bisconnect/standard_review/Standard_review/Isdetails?ID=MTE4OTA%3D" xr:uid="{13196B04-1E62-4D30-BEF8-2089F6826061}"/>
    <hyperlink ref="B123" r:id="rId112" display="https://www.services.bis.gov.in:8071/php/BIS_2.0/bisconnect/standard_review/Standard_review/Isdetails?ID=MjIzNzk%3D" xr:uid="{E327725D-7CCB-4AD9-BD50-2301D19C4200}"/>
    <hyperlink ref="B124" r:id="rId113" display="https://www.services.bis.gov.in:8071/php/BIS_2.0/bisconnect/standard_review/Standard_review/Isdetails?ID=MjIzODA%3D" xr:uid="{7C9BC9FE-0BB6-4DD6-B4BE-B08F243D16AF}"/>
    <hyperlink ref="B125" r:id="rId114" display="https://www.services.bis.gov.in:8071/php/BIS_2.0/bisconnect/standard_review/Standard_review/Isdetails?ID=MTMzNDI%3D" xr:uid="{14270003-BC68-4966-BE4F-8E9B7CC1D038}"/>
    <hyperlink ref="B126" r:id="rId115" display="https://www.services.bis.gov.in:8071/php/BIS_2.0/bisconnect/standard_review/Standard_review/Isdetails?ID=MTMzNTM%3D" xr:uid="{61E703CA-484C-4A35-9478-F8B531ECF6F0}"/>
    <hyperlink ref="B127" r:id="rId116" display="https://www.services.bis.gov.in:8071/php/BIS_2.0/bisconnect/standard_review/Standard_review/Isdetails?ID=MTEwOQ%3D%3D" xr:uid="{F99BB5C6-6609-4A73-B678-4F0E6033FB61}"/>
    <hyperlink ref="B128" r:id="rId117" display="https://www.services.bis.gov.in:8071/php/BIS_2.0/bisconnect/standard_review/Standard_review/Isdetails?ID=MTY4Mw%3D%3D" xr:uid="{982BD245-F916-49B6-9E42-E8DD743F9DB0}"/>
    <hyperlink ref="B129" r:id="rId118" display="https://www.services.bis.gov.in:8071/php/BIS_2.0/bisconnect/standard_review/Standard_review/Isdetails?ID=MjQ0Nw%3D%3D" xr:uid="{F65456F9-A92C-4B60-AE80-8500A07D4F24}"/>
    <hyperlink ref="B130" r:id="rId119" display="https://www.services.bis.gov.in:8071/php/BIS_2.0/bisconnect/standard_review/Standard_review/Isdetails?ID=MjU5MQ%3D%3D" xr:uid="{4E54E036-E8D5-424F-9D25-FFD7181231D9}"/>
    <hyperlink ref="B131" r:id="rId120" display="https://www.services.bis.gov.in:8071/php/BIS_2.0/bisconnect/standard_review/Standard_review/Isdetails?ID=NTY1OQ%3D%3D" xr:uid="{6EB47A3F-BF8F-479C-A08C-F4F5E5AA704E}"/>
    <hyperlink ref="B132" r:id="rId121" display="https://www.services.bis.gov.in:8071/php/BIS_2.0/bisconnect/standard_review/Standard_review/Isdetails?ID=ODA5Ng%3D%3D" xr:uid="{BBC9C797-B9A5-47E8-B7E2-6C06918E1CC8}"/>
    <hyperlink ref="B133" r:id="rId122" display="https://www.services.bis.gov.in:8071/php/BIS_2.0/bisconnect/standard_review/Standard_review/Isdetails?ID=ODE3MQ%3D%3D" xr:uid="{07C53F8E-B2F1-47C6-98DE-567E5B67B721}"/>
    <hyperlink ref="B134" r:id="rId123" display="https://www.services.bis.gov.in:8071/php/BIS_2.0/bisconnect/standard_review/Standard_review/Isdetails?ID=ODIxOA%3D%3D" xr:uid="{849D0CBB-F68B-478B-8036-3C222A3BABCC}"/>
    <hyperlink ref="B135" r:id="rId124" display="https://www.services.bis.gov.in:8071/php/BIS_2.0/bisconnect/standard_review/Standard_review/Isdetails?ID=ODIzOA%3D%3D" xr:uid="{3F761A82-D45B-4398-9657-115132304B11}"/>
    <hyperlink ref="B136" r:id="rId125" display="https://www.services.bis.gov.in:8071/php/BIS_2.0/bisconnect/standard_review/Standard_review/Isdetails?ID=ODI1MA%3D%3D" xr:uid="{3BAE2392-F6CC-44FF-836D-245574379218}"/>
    <hyperlink ref="B137" r:id="rId126" display="https://www.services.bis.gov.in:8071/php/BIS_2.0/bisconnect/standard_review/Standard_review/Isdetails?ID=ODI3NA%3D%3D" xr:uid="{8617BCB5-C200-435E-9063-651FE74F55FB}"/>
    <hyperlink ref="B138" r:id="rId127" display="https://www.services.bis.gov.in:8071/php/BIS_2.0/bisconnect/standard_review/Standard_review/Isdetails?ID=ODQ2NA%3D%3D" xr:uid="{89387D24-B6A0-4E0E-B2DA-6C3B52349425}"/>
    <hyperlink ref="B139" r:id="rId128" display="https://www.services.bis.gov.in:8071/php/BIS_2.0/bisconnect/standard_review/Standard_review/Isdetails?ID=MTg2Njc%3D" xr:uid="{D5CF3ED1-56B3-448E-BF0F-57788337E55C}"/>
    <hyperlink ref="B140" r:id="rId129" display="https://www.services.bis.gov.in:8071/php/BIS_2.0/bisconnect/standard_review/Standard_review/Isdetails?ID=NDEz" xr:uid="{F7D19E05-8656-4326-AE64-C7449D5000FB}"/>
    <hyperlink ref="B141" r:id="rId130" display="https://www.services.bis.gov.in:8071/php/BIS_2.0/bisconnect/standard_review/Standard_review/Isdetails?ID=ODQ2NQ%3D%3D" xr:uid="{D998079C-6E74-4BFF-AC08-D93C2A6C7F44}"/>
    <hyperlink ref="B142" r:id="rId131" display="https://www.services.bis.gov.in:8071/php/BIS_2.0/bisconnect/standard_review/Standard_review/Isdetails?ID=ODUwMA%3D%3D" xr:uid="{C18BAF04-D154-4B15-93D7-35B2791F8ECE}"/>
    <hyperlink ref="B143" r:id="rId132" display="https://www.services.bis.gov.in:8071/php/BIS_2.0/bisconnect/standard_review/Standard_review/Isdetails?ID=ODUxMg%3D%3D" xr:uid="{64672F36-FE40-420B-B396-0CDD922F1600}"/>
    <hyperlink ref="B144" r:id="rId133" display="https://www.services.bis.gov.in:8071/php/BIS_2.0/bisconnect/standard_review/Standard_review/Isdetails?ID=ODUzMQ%3D%3D" xr:uid="{D02F1144-BC67-43E2-9116-C5197259CEE2}"/>
    <hyperlink ref="B145" r:id="rId134" display="https://www.services.bis.gov.in:8071/php/BIS_2.0/bisconnect/standard_review/Standard_review/Isdetails?ID=ODU4Mg%3D%3D" xr:uid="{C4295B28-C93A-41D2-B0FC-A3829F3BC210}"/>
    <hyperlink ref="B146" r:id="rId135" display="https://www.services.bis.gov.in:8071/php/BIS_2.0/bisconnect/standard_review/Standard_review/Isdetails?ID=ODU4OQ%3D%3D" xr:uid="{9A02A021-E0BB-4F84-8652-7281314E490D}"/>
    <hyperlink ref="B147" r:id="rId136" display="https://www.services.bis.gov.in:8071/php/BIS_2.0/bisconnect/standard_review/Standard_review/Isdetails?ID=ODYwMg%3D%3D" xr:uid="{88AD762E-9326-4DB2-929F-FBEAAEF604FA}"/>
    <hyperlink ref="B148" r:id="rId137" display="https://www.services.bis.gov.in:8071/php/BIS_2.0/bisconnect/standard_review/Standard_review/Isdetails?ID=ODY0NQ%3D%3D" xr:uid="{E67A9838-F707-4909-A362-C06EED356229}"/>
    <hyperlink ref="B149" r:id="rId138" display="https://www.services.bis.gov.in:8071/php/BIS_2.0/bisconnect/standard_review/Standard_review/Isdetails?ID=ODc3MQ%3D%3D" xr:uid="{5344121C-265B-4A70-AE54-A2B47E6DA99A}"/>
    <hyperlink ref="B150" r:id="rId139" display="https://www.services.bis.gov.in:8071/php/BIS_2.0/bisconnect/standard_review/Standard_review/Isdetails?ID=ODkwNQ%3D%3D" xr:uid="{791F6F11-AC58-48C7-8923-E15B2E04B965}"/>
    <hyperlink ref="B151" r:id="rId140" display="https://www.services.bis.gov.in:8071/php/BIS_2.0/bisconnect/standard_review/Standard_review/Isdetails?ID=OTAxNQ%3D%3D" xr:uid="{D6144BA6-1D30-40C9-B525-46EAAE4F6D54}"/>
    <hyperlink ref="B152" r:id="rId141" display="https://www.services.bis.gov.in:8071/php/BIS_2.0/bisconnect/standard_review/Standard_review/Isdetails?ID=OTA2MA%3D%3D" xr:uid="{F2522D71-77DE-44C1-99EC-8D24C652B5A0}"/>
    <hyperlink ref="B153" r:id="rId142" display="https://www.services.bis.gov.in:8071/php/BIS_2.0/bisconnect/standard_review/Standard_review/Isdetails?ID=OTExMQ%3D%3D" xr:uid="{FBF2C85E-C545-4DC2-B18F-C96F940B7C97}"/>
    <hyperlink ref="B154" r:id="rId143" display="https://www.services.bis.gov.in:8071/php/BIS_2.0/bisconnect/standard_review/Standard_review/Isdetails?ID=OTExNA%3D%3D" xr:uid="{28D916EA-2273-4E93-A0EE-1E7C24A0DF88}"/>
    <hyperlink ref="B155" r:id="rId144" display="https://www.services.bis.gov.in:8071/php/BIS_2.0/bisconnect/standard_review/Standard_review/Isdetails?ID=OTM2MA%3D%3D" xr:uid="{47A2791E-1AB0-4C23-BBAE-D2D03505DB13}"/>
    <hyperlink ref="B156" r:id="rId145" display="https://www.services.bis.gov.in:8071/php/BIS_2.0/bisconnect/standard_review/Standard_review/Isdetails?ID=OTM2MQ%3D%3D" xr:uid="{34ED1726-ACA1-4D54-BDDE-78E34DFE7D19}"/>
    <hyperlink ref="B157" r:id="rId146" display="https://www.services.bis.gov.in:8071/php/BIS_2.0/bisconnect/standard_review/Standard_review/Isdetails?ID=OTQwMQ%3D%3D" xr:uid="{F8FFE3CD-E3AA-4ADC-AC66-F3BC885EF75C}"/>
    <hyperlink ref="B158" r:id="rId147" display="https://www.services.bis.gov.in:8071/php/BIS_2.0/bisconnect/standard_review/Standard_review/Isdetails?ID=OTU0Mw%3D%3D" xr:uid="{054F4D4B-1C3D-4AE7-9EC6-C794D9DBD31F}"/>
    <hyperlink ref="B159" r:id="rId148" display="https://www.services.bis.gov.in:8071/php/BIS_2.0/bisconnect/standard_review/Standard_review/Isdetails?ID=OTYxNA%3D%3D" xr:uid="{FD2552DF-5315-4867-983D-D809DC5974C2}"/>
    <hyperlink ref="B160" r:id="rId149" display="https://www.services.bis.gov.in:8071/php/BIS_2.0/bisconnect/standard_review/Standard_review/Isdetails?ID=OTc1Ng%3D%3D" xr:uid="{DBF29BE2-0E21-47A3-ACDF-31EDF9C1ED95}"/>
    <hyperlink ref="B161" r:id="rId150" display="https://www.services.bis.gov.in:8071/php/BIS_2.0/bisconnect/standard_review/Standard_review/Isdetails?ID=OTg5MQ%3D%3D" xr:uid="{11C715EB-199D-4940-A78D-55727104078E}"/>
    <hyperlink ref="B162" r:id="rId151" display="https://www.services.bis.gov.in:8071/php/BIS_2.0/bisconnect/standard_review/Standard_review/Isdetails?ID=MTAwODQ%3D" xr:uid="{9B9429E0-7E9C-4DEB-84A4-9F1EA31F32F0}"/>
    <hyperlink ref="B163" r:id="rId152" display="https://www.services.bis.gov.in:8071/php/BIS_2.0/bisconnect/standard_review/Standard_review/Isdetails?ID=MTA0NzU%3D" xr:uid="{8BBFD0E8-7B24-4BFA-B6FF-FB81419526CF}"/>
    <hyperlink ref="B164" r:id="rId153" display="https://www.services.bis.gov.in:8071/php/BIS_2.0/bisconnect/standard_review/Standard_review/Isdetails?ID=MTA0NzY%3D" xr:uid="{11A0695A-4AE7-4A4B-9447-BC88B039773F}"/>
    <hyperlink ref="B165" r:id="rId154" display="https://www.services.bis.gov.in:8071/php/BIS_2.0/bisconnect/standard_review/Standard_review/Isdetails?ID=MTA1ODM%3D" xr:uid="{9981099E-0E60-4EC3-A529-B3B90333D734}"/>
    <hyperlink ref="B166" r:id="rId155" display="https://www.services.bis.gov.in:8071/php/BIS_2.0/bisconnect/standard_review/Standard_review/Isdetails?ID=MTA3MDk%3D" xr:uid="{0825E95E-128E-4FB9-B94E-7D7DFBB75AAE}"/>
    <hyperlink ref="B167" r:id="rId156" display="https://www.services.bis.gov.in:8071/php/BIS_2.0/bisconnect/standard_review/Standard_review/Isdetails?ID=MTA4NTc%3D" xr:uid="{86386902-1F09-4921-8AC9-F4262C074417}"/>
    <hyperlink ref="B168" r:id="rId157" display="https://www.services.bis.gov.in:8071/php/BIS_2.0/bisconnect/standard_review/Standard_review/Isdetails?ID=MTA4NTg%3D" xr:uid="{AB7856EB-1615-4052-BEF4-D91BE50044CC}"/>
    <hyperlink ref="B169" r:id="rId158" display="https://www.services.bis.gov.in:8071/php/BIS_2.0/bisconnect/standard_review/Standard_review/Isdetails?ID=MTEwMzQ%3D" xr:uid="{626A7889-64F0-44CF-A2C7-F5B1114D87D3}"/>
    <hyperlink ref="B170" r:id="rId159" display="https://www.services.bis.gov.in:8071/php/BIS_2.0/bisconnect/standard_review/Standard_review/Isdetails?ID=MTExMTg%3D" xr:uid="{3C0CF17D-743A-4027-B04C-88E36F0BC635}"/>
    <hyperlink ref="B171" r:id="rId160" display="https://www.services.bis.gov.in:8071/php/BIS_2.0/bisconnect/standard_review/Standard_review/Isdetails?ID=MTExMTk%3D" xr:uid="{82F1D717-F730-4581-8624-106F22413B6C}"/>
    <hyperlink ref="B172" r:id="rId161" display="https://www.services.bis.gov.in:8071/php/BIS_2.0/bisconnect/standard_review/Standard_review/Isdetails?ID=MTE1NDc%3D" xr:uid="{07EC4D83-95E1-4097-A06A-03ECF4B7FC6F}"/>
    <hyperlink ref="B173" r:id="rId162" display="https://www.services.bis.gov.in:8071/php/BIS_2.0/bisconnect/standard_review/Standard_review/Isdetails?ID=MTE2MDU%3D" xr:uid="{718F9F2A-A888-4961-9F21-E88C5F014C3C}"/>
    <hyperlink ref="B174" r:id="rId163" display="https://www.services.bis.gov.in:8071/php/BIS_2.0/bisconnect/standard_review/Standard_review/Isdetails?ID=MTIyNDc%3D" xr:uid="{B650D978-ACFE-429E-BE45-847A3FDECA1C}"/>
    <hyperlink ref="B175" r:id="rId164" display="https://www.services.bis.gov.in:8071/php/BIS_2.0/bisconnect/standard_review/Standard_review/Isdetails?ID=MTI2NzY%3D" xr:uid="{08E56CB0-A249-4092-8B1C-0B8A5C3065C9}"/>
    <hyperlink ref="B176" r:id="rId165" display="https://www.services.bis.gov.in:8071/php/BIS_2.0/bisconnect/standard_review/Standard_review/Isdetails?ID=MTI4MjI%3D" xr:uid="{44D57167-0BDB-4A57-9CAF-A84D59C12FBD}"/>
    <hyperlink ref="B177" r:id="rId166" display="https://www.services.bis.gov.in:8071/php/BIS_2.0/bisconnect/standard_review/Standard_review/Isdetails?ID=MTMxMDI%3D" xr:uid="{1887FAC6-3C7E-4DC5-B516-C15DEA2CBE13}"/>
    <hyperlink ref="B178" r:id="rId167" display="https://www.services.bis.gov.in:8071/php/BIS_2.0/bisconnect/standard_review/Standard_review/Isdetails?ID=MTM3ODY%3D" xr:uid="{E8562379-6DD5-458C-9682-A9C731C71FBF}"/>
    <hyperlink ref="B179" r:id="rId168" display="https://www.services.bis.gov.in:8071/php/BIS_2.0/bisconnect/standard_review/Standard_review/Isdetails?ID=MTM4NTg%3D" xr:uid="{15347A4A-1010-4948-A0EF-F82B0A301F9E}"/>
    <hyperlink ref="B180" r:id="rId169" display="https://www.services.bis.gov.in:8071/php/BIS_2.0/bisconnect/standard_review/Standard_review/Isdetails?ID=MTM5ODU%3D" xr:uid="{FB7FCC27-1F71-45D1-805B-4BA29457BA4E}"/>
    <hyperlink ref="B181" r:id="rId170" display="https://www.services.bis.gov.in:8071/php/BIS_2.0/bisconnect/standard_review/Standard_review/Isdetails?ID=MTQxNTI%3D" xr:uid="{83BC1B10-DE1A-4E3C-B440-467AF9ED6C8F}"/>
    <hyperlink ref="B182" r:id="rId171" display="https://www.services.bis.gov.in:8071/php/BIS_2.0/bisconnect/standard_review/Standard_review/Isdetails?ID=MTQyMDI%3D" xr:uid="{3CA6B32C-4BEC-456E-888E-B84E52B091A1}"/>
    <hyperlink ref="B183" r:id="rId172" display="https://www.services.bis.gov.in:8071/php/BIS_2.0/bisconnect/standard_review/Standard_review/Isdetails?ID=MTQ1Mjc%3D" xr:uid="{B060E588-1832-49DF-AED8-D4E552C3A0F5}"/>
    <hyperlink ref="B184" r:id="rId173" display="https://www.services.bis.gov.in:8071/php/BIS_2.0/bisconnect/standard_review/Standard_review/Isdetails?ID=MTQ1ODE%3D" xr:uid="{34D5D844-F2FD-4FD2-A369-A4B62D541686}"/>
    <hyperlink ref="B185" r:id="rId174" display="https://www.services.bis.gov.in:8071/php/BIS_2.0/bisconnect/standard_review/Standard_review/Isdetails?ID=MTQ5MzA%3D" xr:uid="{01BB1187-E240-4367-93FD-E38160A5DBBF}"/>
    <hyperlink ref="B186" r:id="rId175" display="https://www.services.bis.gov.in:8071/php/BIS_2.0/bisconnect/standard_review/Standard_review/Isdetails?ID=MTQ5NTA%3D" xr:uid="{C7854239-DAB3-461D-B2B1-B02C3D75884A}"/>
    <hyperlink ref="B187" r:id="rId176" display="https://www.services.bis.gov.in:8071/php/BIS_2.0/bisconnect/standard_review/Standard_review/Isdetails?ID=MTUxMTk%3D" xr:uid="{7798553A-B04B-4FDC-968B-C2C32724ECEE}"/>
    <hyperlink ref="B188" r:id="rId177" display="https://www.services.bis.gov.in:8071/php/BIS_2.0/bisconnect/standard_review/Standard_review/Isdetails?ID=MTU2ODc%3D" xr:uid="{5377B737-5E93-468B-BC60-1A3CBB26C8ED}"/>
    <hyperlink ref="B189" r:id="rId178" display="https://www.services.bis.gov.in:8071/php/BIS_2.0/bisconnect/standard_review/Standard_review/Isdetails?ID=MTU3Mzk%3D" xr:uid="{831C2B5D-E473-425F-A401-3840309383EA}"/>
    <hyperlink ref="B190" r:id="rId179" display="https://www.services.bis.gov.in:8071/php/BIS_2.0/bisconnect/standard_review/Standard_review/Isdetails?ID=MTU3NDA%3D" xr:uid="{B8E6B52E-F652-46E2-81F1-4DAD14DAD230}"/>
    <hyperlink ref="B191" r:id="rId180" display="https://www.services.bis.gov.in:8071/php/BIS_2.0/bisconnect/standard_review/Standard_review/Isdetails?ID=MTU3NDE%3D" xr:uid="{12F27B0A-E7CD-4F57-A681-45DD5E105DA3}"/>
    <hyperlink ref="B192" r:id="rId181" display="https://www.services.bis.gov.in:8071/php/BIS_2.0/bisconnect/standard_review/Standard_review/Isdetails?ID=MTU3NDI%3D" xr:uid="{740D1168-F409-44CB-A4EB-216DFE8615CA}"/>
    <hyperlink ref="B193" r:id="rId182" display="https://www.services.bis.gov.in:8071/php/BIS_2.0/bisconnect/standard_review/Standard_review/Isdetails?ID=MTYxMTk%3D" xr:uid="{A7A9A3F8-51FD-4FDE-8455-08B2FC6204CE}"/>
    <hyperlink ref="B194" r:id="rId183" display="https://www.services.bis.gov.in:8071/php/BIS_2.0/bisconnect/standard_review/Standard_review/Isdetails?ID=MTYxMjY%3D" xr:uid="{77AD382F-4C7D-43D7-B883-E5E2CFD36370}"/>
    <hyperlink ref="B195" r:id="rId184" display="https://www.services.bis.gov.in:8071/php/BIS_2.0/bisconnect/standard_review/Standard_review/Isdetails?ID=MTYxNjQ%3D" xr:uid="{8491ED16-9234-4F32-BB18-A4B54196F8C8}"/>
    <hyperlink ref="B196" r:id="rId185" display="https://www.services.bis.gov.in:8071/php/BIS_2.0/bisconnect/standard_review/Standard_review/Isdetails?ID=MTYxNjU%3D" xr:uid="{9B516B79-6C61-4D15-8A59-9E525E58D09B}"/>
    <hyperlink ref="B197" r:id="rId186" display="https://www.services.bis.gov.in:8071/php/BIS_2.0/bisconnect/standard_review/Standard_review/Isdetails?ID=MTY4MTY%3D" xr:uid="{9E81997E-189A-40C0-9EC4-18ECAD66C6C6}"/>
    <hyperlink ref="B198" r:id="rId187" display="https://www.services.bis.gov.in:8071/php/BIS_2.0/bisconnect/standard_review/Standard_review/Isdetails?ID=MTY4NjE%3D" xr:uid="{014D42C5-8A67-41D5-A33A-0FF0629AB562}"/>
    <hyperlink ref="B199" r:id="rId188" display="https://www.services.bis.gov.in:8071/php/BIS_2.0/bisconnect/standard_review/Standard_review/Isdetails?ID=MTY4NzA%3D" xr:uid="{633B5394-F231-4936-8337-DF37782DD455}"/>
    <hyperlink ref="B200" r:id="rId189" display="https://www.services.bis.gov.in:8071/php/BIS_2.0/bisconnect/standard_review/Standard_review/Isdetails?ID=MTY5NDQ%3D" xr:uid="{84AF7D7F-2964-48C3-ABA3-DE7D8CCE2969}"/>
    <hyperlink ref="B201" r:id="rId190" display="https://www.services.bis.gov.in:8071/php/BIS_2.0/bisconnect/standard_review/Standard_review/Isdetails?ID=MTc0MTU%3D" xr:uid="{8FD00C3B-7072-4CC7-BB0F-0E25CD35C9F1}"/>
    <hyperlink ref="B202" r:id="rId191" display="https://www.services.bis.gov.in:8071/php/BIS_2.0/bisconnect/standard_review/Standard_review/Isdetails?ID=OTc1" xr:uid="{ED9A9027-1847-4226-9429-E2C91F9C923E}"/>
    <hyperlink ref="B203" r:id="rId192" display="https://www.services.bis.gov.in:8071/php/BIS_2.0/bisconnect/standard_review/Standard_review/Isdetails?ID=MTE2NA%3D%3D" xr:uid="{A33D2F51-F401-47E2-8A58-82978FBB7DA0}"/>
    <hyperlink ref="B204" r:id="rId193" display="https://www.services.bis.gov.in:8071/php/BIS_2.0/bisconnect/standard_review/Standard_review/Isdetails?ID=MjExNzg%3D" xr:uid="{068F62BE-0112-4799-B4BF-54EE9006C4DC}"/>
    <hyperlink ref="B205" r:id="rId194" display="https://www.services.bis.gov.in:8071/php/BIS_2.0/bisconnect/standard_review/Standard_review/Isdetails?ID=MTY0MA%3D%3D" xr:uid="{FA7340A6-D3A0-41F7-8D85-7144FEDA45A8}"/>
    <hyperlink ref="B206" r:id="rId195" display="https://www.services.bis.gov.in:8071/php/BIS_2.0/bisconnect/standard_review/Standard_review/Isdetails?ID=MTY4OQ%3D%3D" xr:uid="{B3BA9BE3-C443-4843-A562-F51B800E399A}"/>
    <hyperlink ref="B207" r:id="rId196" display="https://www.services.bis.gov.in:8071/php/BIS_2.0/bisconnect/standard_review/Standard_review/Isdetails?ID=MjYyOQ%3D%3D" xr:uid="{CEF5EB0C-A941-4278-91BF-F9C1E715E706}"/>
    <hyperlink ref="B208" r:id="rId197" display="https://www.services.bis.gov.in:8071/php/BIS_2.0/bisconnect/standard_review/Standard_review/Isdetails?ID=MjcxNQ%3D%3D" xr:uid="{984EFCD4-D007-40D3-AB0A-B2FB146B1C85}"/>
    <hyperlink ref="B209" r:id="rId198" display="https://www.services.bis.gov.in:8071/php/BIS_2.0/bisconnect/standard_review/Standard_review/Isdetails?ID=MjExMjk%3D" xr:uid="{A4F6DD6B-0907-45B2-8D86-34C5F2DC1CFC}"/>
    <hyperlink ref="B210" r:id="rId199" display="https://www.services.bis.gov.in:8071/php/BIS_2.0/bisconnect/standard_review/Standard_review/Isdetails?ID=MzU1OQ%3D%3D" xr:uid="{7931CE1D-18B6-4B6E-BD84-B7FA65BAB67A}"/>
    <hyperlink ref="B211" r:id="rId200" display="https://www.services.bis.gov.in:8071/php/BIS_2.0/bisconnect/standard_review/Standard_review/Isdetails?ID=MzYyMg%3D%3D" xr:uid="{FE6DF1ED-FC26-4192-888D-0DE715D347E6}"/>
    <hyperlink ref="B212" r:id="rId201" display="https://www.services.bis.gov.in:8071/php/BIS_2.0/bisconnect/standard_review/Standard_review/Isdetails?ID=MzY4MA%3D%3D" xr:uid="{D8642B19-D922-4B31-AB58-6ADF39384ABD}"/>
    <hyperlink ref="B213" r:id="rId202" display="https://www.services.bis.gov.in:8071/php/BIS_2.0/bisconnect/standard_review/Standard_review/Isdetails?ID=MzgxNA%3D%3D" xr:uid="{D81CB8E7-F3C0-4299-BFAF-043B5B085008}"/>
    <hyperlink ref="B214" r:id="rId203" display="https://www.services.bis.gov.in:8071/php/BIS_2.0/bisconnect/standard_review/Standard_review/Isdetails?ID=NDAwMA%3D%3D" xr:uid="{B7E61058-0FDD-4FE1-A9FE-1BEEB59A12AE}"/>
    <hyperlink ref="B215" r:id="rId204" display="https://www.services.bis.gov.in:8071/php/BIS_2.0/bisconnect/standard_review/Standard_review/Isdetails?ID=NTIzMw%3D%3D" xr:uid="{173589B9-9961-4534-B7E8-A7DAC00EC165}"/>
    <hyperlink ref="B216" r:id="rId205" display="https://www.services.bis.gov.in:8071/php/BIS_2.0/bisconnect/standard_review/Standard_review/Isdetails?ID=NTUxNg%3D%3D" xr:uid="{9EA441EC-9830-4961-9F98-550810BD08F3}"/>
    <hyperlink ref="B217" r:id="rId206" display="https://www.services.bis.gov.in:8071/php/BIS_2.0/bisconnect/standard_review/Standard_review/Isdetails?ID=NDEw" xr:uid="{CE9CA7B3-2FF8-4F05-94F9-F985C786BF71}"/>
    <hyperlink ref="B218" r:id="rId207" display="https://www.services.bis.gov.in:8071/php/BIS_2.0/bisconnect/standard_review/Standard_review/Isdetails?ID=MjEyODU%3D" xr:uid="{5E25268E-0C06-48F0-BCE6-396E53FC94B8}"/>
    <hyperlink ref="B219" r:id="rId208" display="https://www.services.bis.gov.in:8071/php/BIS_2.0/bisconnect/standard_review/Standard_review/Isdetails?ID=NjM5Nw%3D%3D" xr:uid="{0B118DCD-30B4-43A1-A178-E1DD583D1CE9}"/>
    <hyperlink ref="B220" r:id="rId209" display="https://www.services.bis.gov.in:8071/php/BIS_2.0/bisconnect/standard_review/Standard_review/Isdetails?ID=NjU3NQ%3D%3D" xr:uid="{47A7860D-8AAE-4B48-86CE-0D6D407413EF}"/>
    <hyperlink ref="B221" r:id="rId210" display="https://www.services.bis.gov.in:8071/php/BIS_2.0/bisconnect/standard_review/Standard_review/Isdetails?ID=NzEyNQ%3D%3D" xr:uid="{31C37C87-ADDE-4C43-AA60-882FB83A1D73}"/>
    <hyperlink ref="B222" r:id="rId211" display="https://www.services.bis.gov.in:8071/php/BIS_2.0/bisconnect/standard_review/Standard_review/Isdetails?ID=NzQ4Nw%3D%3D" xr:uid="{837B80D5-1C88-4116-A281-2D9E5A0A52D3}"/>
    <hyperlink ref="B223" r:id="rId212" display="https://www.services.bis.gov.in:8071/php/BIS_2.0/bisconnect/standard_review/Standard_review/Isdetails?ID=NzgwOQ%3D%3D" xr:uid="{18690034-B6FB-43F6-8895-E51101310C3D}"/>
    <hyperlink ref="B224" r:id="rId213" display="https://www.services.bis.gov.in:8071/php/BIS_2.0/bisconnect/standard_review/Standard_review/Isdetails?ID=MjEyMzY%3D" xr:uid="{8D530DE5-A878-4703-BC57-91958935FE91}"/>
    <hyperlink ref="B225" r:id="rId214" display="https://www.services.bis.gov.in:8071/php/BIS_2.0/bisconnect/standard_review/Standard_review/Isdetails?ID=MjEzMDg%3D" xr:uid="{4C02FB65-E0C9-4E92-9E84-DA365BAAA01F}"/>
    <hyperlink ref="B226" r:id="rId215" display="https://www.services.bis.gov.in:8071/php/BIS_2.0/bisconnect/standard_review/Standard_review/Isdetails?ID=MjE2MDU%3D" xr:uid="{D45114E7-6105-4BA9-9517-F9899565C692}"/>
    <hyperlink ref="B227" r:id="rId216" display="https://www.services.bis.gov.in:8071/php/BIS_2.0/bisconnect/standard_review/Standard_review/Isdetails?ID=MjE2MDY%3D" xr:uid="{0353B6A4-F33C-4D75-8F58-554B705447E3}"/>
    <hyperlink ref="B228" r:id="rId217" display="https://www.services.bis.gov.in:8071/php/BIS_2.0/bisconnect/standard_review/Standard_review/Isdetails?ID=MjE2MDc%3D" xr:uid="{F6B97BA6-CF8F-467D-9526-38C2B625929A}"/>
    <hyperlink ref="B229" r:id="rId218" display="https://www.services.bis.gov.in:8071/php/BIS_2.0/bisconnect/standard_review/Standard_review/Isdetails?ID=MjExNDQ%3D" xr:uid="{77F019FF-2FE8-4DE9-9F5C-2172694D371B}"/>
    <hyperlink ref="B230" r:id="rId219" display="https://www.services.bis.gov.in:8071/php/BIS_2.0/bisconnect/standard_review/Standard_review/Isdetails?ID=MTc4Mzg%3D" xr:uid="{F39C6738-393F-4B55-96A5-31A0ABA18FEF}"/>
    <hyperlink ref="B231" r:id="rId220" display="https://www.services.bis.gov.in:8071/php/BIS_2.0/bisconnect/standard_review/Standard_review/Isdetails?ID=MTc1OTk%3D" xr:uid="{23902208-D7D5-4077-87CF-8912131557C0}"/>
    <hyperlink ref="B232" r:id="rId221" display="https://www.services.bis.gov.in:8071/php/BIS_2.0/bisconnect/standard_review/Standard_review/Isdetails?ID=MTc4Mzk%3D" xr:uid="{EC085566-82AE-486F-94F2-9A6D29431F68}"/>
    <hyperlink ref="B233" r:id="rId222" display="https://www.services.bis.gov.in:8071/php/BIS_2.0/bisconnect/standard_review/Standard_review/Isdetails?ID=MjIzMTk%3D" xr:uid="{DFA4AC15-3A01-4BA6-A593-A65E61810FE1}"/>
    <hyperlink ref="B234" r:id="rId223" display="https://www.services.bis.gov.in:8071/php/BIS_2.0/bisconnect/standard_review/Standard_review/Isdetails?ID=MjIzMjA%3D" xr:uid="{E0CBB166-93AE-43FC-AC89-3DA773916C0B}"/>
    <hyperlink ref="B235" r:id="rId224" display="https://www.services.bis.gov.in:8071/php/BIS_2.0/bisconnect/standard_review/Standard_review/Isdetails?ID=MjM4NzU%3D" xr:uid="{28214771-9845-44C0-B214-CB3544B93D28}"/>
    <hyperlink ref="B236" r:id="rId225" display="https://www.services.bis.gov.in:8071/php/BIS_2.0/bisconnect/standard_review/Standard_review/Isdetails?ID=MjM0OTY%3D" xr:uid="{CE7D43C8-5175-4036-84C0-F4E869868A99}"/>
    <hyperlink ref="B237" r:id="rId226" display="https://www.services.bis.gov.in:8071/php/BIS_2.0/bisconnect/standard_review/Standard_review/Isdetails?ID=MjQ4MDU%3D" xr:uid="{ED7BF126-C223-4060-84D9-F321F8E3A776}"/>
    <hyperlink ref="B243" r:id="rId227" display="https://www.services.bis.gov.in:8071/php/BIS_2.0/bisconnect/standard_review/Standard_review/Isdetails?ID=ODY0NA%3D%3D" xr:uid="{FE6D2FB2-8C08-4BC4-B5D6-DAE289C75015}"/>
    <hyperlink ref="B244" r:id="rId228" display="https://www.services.bis.gov.in:8071/php/BIS_2.0/bisconnect/standard_review/Standard_review/Isdetails?ID=NzQ0NQ%3D%3D" xr:uid="{EB99662C-B0F1-45AD-ACDC-345D1447333C}"/>
    <hyperlink ref="B245" r:id="rId229" display="https://www.services.bis.gov.in:8071/php/BIS_2.0/bisconnect/standard_review/Standard_review/Isdetails?ID=NzQ1OQ%3D%3D" xr:uid="{3768B3EA-36BB-488E-BBB3-271952882547}"/>
    <hyperlink ref="B246" r:id="rId230" display="https://www.services.bis.gov.in:8071/php/BIS_2.0/bisconnect/standard_review/Standard_review/Isdetails?ID=NzQ3Mg%3D%3D" xr:uid="{7EA6C578-C516-42A6-B9EC-7331BF614D85}"/>
    <hyperlink ref="B247" r:id="rId231" display="https://www.services.bis.gov.in:8071/php/BIS_2.0/bisconnect/standard_review/Standard_review/Isdetails?ID=ODEzOQ%3D%3D" xr:uid="{DAE974BC-3C63-487D-8B1E-E4B77B17B96B}"/>
    <hyperlink ref="B248" r:id="rId232" display="https://www.services.bis.gov.in:8071/php/BIS_2.0/bisconnect/standard_review/Standard_review/Isdetails?ID=ODI2MQ%3D%3D" xr:uid="{D2238286-D7A4-4770-A83A-A6A68B1F90AD}"/>
    <hyperlink ref="B249" r:id="rId233" display="https://www.services.bis.gov.in:8071/php/BIS_2.0/bisconnect/standard_review/Standard_review/Isdetails?ID=ODI4MA%3D%3D" xr:uid="{B1B06F3E-B25F-4FB7-8F26-8990C02A472D}"/>
    <hyperlink ref="B250" r:id="rId234" display="https://www.services.bis.gov.in:8071/php/BIS_2.0/bisconnect/standard_review/Standard_review/Isdetails?ID=MTg2Njg%3D" xr:uid="{6AA7D503-523E-4D0C-B6E3-0EB77B2BAAEF}"/>
    <hyperlink ref="B251" r:id="rId235" display="https://www.services.bis.gov.in:8071/php/BIS_2.0/bisconnect/standard_review/Standard_review/Isdetails?ID=ODYyNA%3D%3D" xr:uid="{11F3F4DB-AC7A-4EEF-A60E-DA347AE92EE2}"/>
    <hyperlink ref="B252" r:id="rId236" display="https://www.services.bis.gov.in:8071/php/BIS_2.0/bisconnect/standard_review/Standard_review/Isdetails?ID=OTI4NQ%3D%3D" xr:uid="{BA292177-5BBD-487E-AB98-FA4B465CA08C}"/>
    <hyperlink ref="B253" r:id="rId237" display="https://www.services.bis.gov.in:8071/php/BIS_2.0/bisconnect/standard_review/Standard_review/Isdetails?ID=MTkwODI%3D" xr:uid="{792FE23C-9AAA-43CA-88E5-15D4BA82046C}"/>
    <hyperlink ref="B254" r:id="rId238" display="https://www.services.bis.gov.in:8071/php/BIS_2.0/bisconnect/standard_review/Standard_review/Isdetails?ID=MTkwODM%3D" xr:uid="{DB0DBF69-41E5-4EC5-A999-BBD678AA88E7}"/>
    <hyperlink ref="B255" r:id="rId239" display="https://www.services.bis.gov.in:8071/php/BIS_2.0/bisconnect/standard_review/Standard_review/Isdetails?ID=MTkwODQ%3D" xr:uid="{B9747AAC-0FDE-4969-B17F-D2D51DFF8B0A}"/>
    <hyperlink ref="B256" r:id="rId240" display="https://www.services.bis.gov.in:8071/php/BIS_2.0/bisconnect/standard_review/Standard_review/Isdetails?ID=OTQ5Nw%3D%3D" xr:uid="{69B92AB5-920A-4144-A214-EA05322E1E05}"/>
    <hyperlink ref="B257" r:id="rId241" display="https://www.services.bis.gov.in:8071/php/BIS_2.0/bisconnect/standard_review/Standard_review/Isdetails?ID=OTk1Mg%3D%3D" xr:uid="{D1593161-B74E-418A-9279-B0F0AA203540}"/>
    <hyperlink ref="B258" r:id="rId242" display="https://www.services.bis.gov.in:8071/php/BIS_2.0/bisconnect/standard_review/Standard_review/Isdetails?ID=MTAwOTg%3D" xr:uid="{3FC9E888-5EB6-449B-9151-238B2BAD4DF1}"/>
    <hyperlink ref="B259" r:id="rId243" display="https://www.services.bis.gov.in:8071/php/BIS_2.0/bisconnect/standard_review/Standard_review/Isdetails?ID=MTA2MDA%3D" xr:uid="{D52100BF-F56D-4A1C-98C2-E7360C3C4170}"/>
    <hyperlink ref="B260" r:id="rId244" display="https://www.services.bis.gov.in:8071/php/BIS_2.0/bisconnect/standard_review/Standard_review/Isdetails?ID=MTE1MDU%3D" xr:uid="{1F8586E3-D429-4264-AA36-A196F0602DA7}"/>
    <hyperlink ref="B261" r:id="rId245" display="https://www.services.bis.gov.in:8071/php/BIS_2.0/bisconnect/standard_review/Standard_review/Isdetails?ID=MTIyOTQ%3D" xr:uid="{C0827EF8-329B-4C43-B00E-B0593CA2F9CD}"/>
    <hyperlink ref="B262" r:id="rId246" display="https://www.services.bis.gov.in:8071/php/BIS_2.0/bisconnect/standard_review/Standard_review/Isdetails?ID=MTIzMDg%3D" xr:uid="{8AAC365B-2169-48D3-AE18-757FD11FBDC4}"/>
    <hyperlink ref="B263" r:id="rId247" display="https://www.services.bis.gov.in:8071/php/BIS_2.0/bisconnect/standard_review/Standard_review/Isdetails?ID=MTI1ODI%3D" xr:uid="{6EA6C971-EC11-4F36-A898-58C788193CD6}"/>
    <hyperlink ref="B264" r:id="rId248" display="https://www.services.bis.gov.in:8071/php/BIS_2.0/bisconnect/standard_review/Standard_review/Isdetails?ID=MTI1ODM%3D" xr:uid="{ACD26BA6-5548-4F2D-BF04-3B2FB9B6B5A8}"/>
    <hyperlink ref="B265" r:id="rId249" display="https://www.services.bis.gov.in:8071/php/BIS_2.0/bisconnect/standard_review/Standard_review/Isdetails?ID=MTI1ODQ%3D" xr:uid="{6E5C873E-F9AE-4FB2-B367-92BAB91A68FB}"/>
    <hyperlink ref="B266" r:id="rId250" display="https://www.services.bis.gov.in:8071/php/BIS_2.0/bisconnect/standard_review/Standard_review/Isdetails?ID=MTMyNzc%3D" xr:uid="{82726647-10C0-40C3-A794-792AEC7958A2}"/>
    <hyperlink ref="B267" r:id="rId251" display="https://www.services.bis.gov.in:8071/php/BIS_2.0/bisconnect/standard_review/Standard_review/Isdetails?ID=MTM0OTU%3D" xr:uid="{A5838C68-6566-4A20-B67E-A25464995E08}"/>
    <hyperlink ref="B268" r:id="rId252" display="https://www.services.bis.gov.in:8071/php/BIS_2.0/bisconnect/standard_review/Standard_review/Isdetails?ID=MTQxMTA%3D" xr:uid="{D817A8F4-B7C5-4E99-8BF6-63821529A80A}"/>
    <hyperlink ref="B269" r:id="rId253" display="https://www.services.bis.gov.in:8071/php/BIS_2.0/bisconnect/standard_review/Standard_review/Isdetails?ID=MTQ0OTI%3D" xr:uid="{D23D955E-5BC8-46E6-B74A-C156F2B3DDD7}"/>
    <hyperlink ref="B270" r:id="rId254" display="https://www.services.bis.gov.in:8071/php/BIS_2.0/bisconnect/standard_review/Standard_review/Isdetails?ID=MTQ5ODA%3D" xr:uid="{98125582-2333-4E57-B2D5-CB6E0DBCC8F9}"/>
    <hyperlink ref="B271" r:id="rId255" display="https://www.services.bis.gov.in:8071/php/BIS_2.0/bisconnect/standard_review/Standard_review/Isdetails?ID=MTU0OTE%3D" xr:uid="{4925924D-61BD-4245-97BA-674B530D6ED2}"/>
    <hyperlink ref="B272" r:id="rId256" display="https://www.services.bis.gov.in:8071/php/BIS_2.0/bisconnect/standard_review/Standard_review/Isdetails?ID=MTU1MTI%3D" xr:uid="{DAE7BA0A-9D8F-4D12-B49C-4BB79610C71A}"/>
    <hyperlink ref="B273" r:id="rId257" display="https://www.services.bis.gov.in:8071/php/BIS_2.0/bisconnect/standard_review/Standard_review/Isdetails?ID=MTU1MTQ%3D" xr:uid="{674B6315-F308-416E-925F-BF1D782A380A}"/>
    <hyperlink ref="B274" r:id="rId258" display="https://www.services.bis.gov.in:8071/php/BIS_2.0/bisconnect/standard_review/Standard_review/Isdetails?ID=MTU5ODY%3D" xr:uid="{3ED67AA2-D3A0-434C-BC9E-E3FF431B28F9}"/>
    <hyperlink ref="B275" r:id="rId259" display="https://www.services.bis.gov.in:8071/php/BIS_2.0/bisconnect/standard_review/Standard_review/Isdetails?ID=MTY2NjI%3D" xr:uid="{845428BF-2003-484F-9161-FC4222A08257}"/>
    <hyperlink ref="B276" r:id="rId260" display="https://www.services.bis.gov.in:8071/php/BIS_2.0/bisconnect/standard_review/Standard_review/Isdetails?ID=MTY5MTE%3D" xr:uid="{30A1C9AF-E713-40F9-B315-E01EBE4E4F6C}"/>
    <hyperlink ref="B277" r:id="rId261" display="https://www.services.bis.gov.in:8071/php/BIS_2.0/bisconnect/standard_review/Standard_review/Isdetails?ID=MTcwMzY%3D" xr:uid="{CDE1B732-7EC2-4159-B8B8-F778F445DD74}"/>
    <hyperlink ref="B278" r:id="rId262" display="https://www.services.bis.gov.in:8071/php/BIS_2.0/bisconnect/standard_review/Standard_review/Isdetails?ID=OTc2" xr:uid="{1AB78D96-352A-4FC2-9FC2-1B8D7BB0AA16}"/>
    <hyperlink ref="B279" r:id="rId263" display="https://www.services.bis.gov.in:8071/php/BIS_2.0/bisconnect/standard_review/Standard_review/Isdetails?ID=MTExMg%3D%3D" xr:uid="{2388CBA5-5AC6-4099-A293-E7376DCCAD9C}"/>
    <hyperlink ref="B280" r:id="rId264" display="https://www.services.bis.gov.in:8071/php/BIS_2.0/bisconnect/standard_review/Standard_review/Isdetails?ID=MTExNw%3D%3D" xr:uid="{2734EF64-9D9C-4A48-9617-152AD4F77101}"/>
    <hyperlink ref="B281" r:id="rId265" display="https://www.services.bis.gov.in:8071/php/BIS_2.0/bisconnect/standard_review/Standard_review/Isdetails?ID=MjczNg%3D%3D" xr:uid="{8D87D3B1-C1B8-478E-AB6D-15EC8A615055}"/>
    <hyperlink ref="B282" r:id="rId266" display="https://www.services.bis.gov.in:8071/php/BIS_2.0/bisconnect/standard_review/Standard_review/Isdetails?ID=NDI3Mg%3D%3D" xr:uid="{5B18CE68-DD5B-4761-B3EA-023844464AF5}"/>
    <hyperlink ref="B283" r:id="rId267" display="https://www.services.bis.gov.in:8071/php/BIS_2.0/bisconnect/standard_review/Standard_review/Isdetails?ID=NDQ3OA%3D%3D" xr:uid="{2E7C7FA5-9CC8-4066-97FD-CD5BC933E167}"/>
    <hyperlink ref="B284" r:id="rId268" display="https://www.services.bis.gov.in:8071/php/BIS_2.0/bisconnect/standard_review/Standard_review/Isdetails?ID=NDQ3OQ%3D%3D" xr:uid="{E7EDC157-96B2-48E0-A1B1-F8CE4D55F40C}"/>
    <hyperlink ref="B285" r:id="rId269" display="https://www.services.bis.gov.in:8071/php/BIS_2.0/bisconnect/standard_review/Standard_review/Isdetails?ID=NTAwMA%3D%3D" xr:uid="{02C70BA3-FC6D-40DD-9433-CFA9477D9008}"/>
    <hyperlink ref="B286" r:id="rId270" display="https://www.services.bis.gov.in:8071/php/BIS_2.0/bisconnect/standard_review/Standard_review/Isdetails?ID=NTE2MQ%3D%3D" xr:uid="{EC76C7F4-DB36-4230-A58E-E8E6BEA405A9}"/>
    <hyperlink ref="B287" r:id="rId271" display="https://www.services.bis.gov.in:8071/php/BIS_2.0/bisconnect/standard_review/Standard_review/Isdetails?ID=NjA4Ng%3D%3D" xr:uid="{611BCD4E-7B9D-4215-A4EC-F3072F13AD4B}"/>
    <hyperlink ref="B288" r:id="rId272" display="https://www.services.bis.gov.in:8071/php/BIS_2.0/bisconnect/standard_review/Standard_review/Isdetails?ID=MjEyNTQ%3D" xr:uid="{6980DE54-3699-4208-B7D4-910E4FA3761C}"/>
    <hyperlink ref="B294" r:id="rId273" display="https://www.services.bis.gov.in:8071/php/BIS_2.0/bisconnect/standard_review/Standard_review/Isdetails?ID=MTc2OTc%3D" xr:uid="{115584FB-EC85-4508-9A54-F61FC9B35928}"/>
    <hyperlink ref="B295" r:id="rId274" display="https://www.services.bis.gov.in:8071/php/BIS_2.0/bisconnect/standard_review/Standard_review/Isdetails?ID=ODY0Mw%3D%3D" xr:uid="{30D7CA2A-3BD3-43BA-844C-AFAC89F7F3DE}"/>
    <hyperlink ref="B296" r:id="rId275" display="https://www.services.bis.gov.in:8071/php/BIS_2.0/bisconnect/standard_review/Standard_review/Isdetails?ID=ODgyOA%3D%3D" xr:uid="{9CFF4F6B-AB48-47D9-960E-5020C36D128F}"/>
    <hyperlink ref="B297" r:id="rId276" display="https://www.services.bis.gov.in:8071/php/BIS_2.0/bisconnect/standard_review/Standard_review/Isdetails?ID=ODU0OA%3D%3D" xr:uid="{E1BBC0F0-A855-4663-AFA5-A3E24FD5A92C}"/>
    <hyperlink ref="B298" r:id="rId277" display="https://www.services.bis.gov.in:8071/php/BIS_2.0/bisconnect/standard_review/Standard_review/Isdetails?ID=MTMwMDY%3D" xr:uid="{582FD3B4-221C-4AB4-8B95-F854CF93D704}"/>
    <hyperlink ref="B299" r:id="rId278" display="https://www.services.bis.gov.in:8071/php/BIS_2.0/bisconnect/standard_review/Standard_review/Isdetails?ID=MTQyNTE%3D" xr:uid="{A7BB6536-B66C-47BA-969E-40D74015F5E0}"/>
    <hyperlink ref="B300" r:id="rId279" display="https://www.services.bis.gov.in:8071/php/BIS_2.0/bisconnect/standard_review/Standard_review/Isdetails?ID=MTQyNjQ%3D" xr:uid="{12B9A673-2A9B-4521-8D54-6ED9882597C2}"/>
    <hyperlink ref="B301" r:id="rId280" display="https://www.services.bis.gov.in:8071/php/BIS_2.0/bisconnect/standard_review/Standard_review/Isdetails?ID=MTQyOTQ%3D" xr:uid="{6D85BD19-3E1E-49E7-8663-3753B5587A9F}"/>
    <hyperlink ref="B302" r:id="rId281" display="https://www.services.bis.gov.in:8071/php/BIS_2.0/bisconnect/standard_review/Standard_review/Isdetails?ID=MTQzMDQ%3D" xr:uid="{028CD6A1-0E82-4E15-8BDA-555F5C9A4D95}"/>
    <hyperlink ref="B303" r:id="rId282" display="https://www.services.bis.gov.in:8071/php/BIS_2.0/bisconnect/standard_review/Standard_review/Isdetails?ID=MTQzMTM%3D" xr:uid="{6395547C-FE4E-42AE-8195-72590F8A0E34}"/>
    <hyperlink ref="B304" r:id="rId283" display="https://www.services.bis.gov.in:8071/php/BIS_2.0/bisconnect/standard_review/Standard_review/Isdetails?ID=MTQzMjM%3D" xr:uid="{6B305559-5B01-41F1-A343-029ADC7F1928}"/>
    <hyperlink ref="B305" r:id="rId284" display="https://www.services.bis.gov.in:8071/php/BIS_2.0/bisconnect/standard_review/Standard_review/Isdetails?ID=MTQzMzg%3D" xr:uid="{B2F32DFE-1208-4395-8E0A-EC2C75F1D7D2}"/>
    <hyperlink ref="B306" r:id="rId285" display="https://www.services.bis.gov.in:8071/php/BIS_2.0/bisconnect/standard_review/Standard_review/Isdetails?ID=MzkxOA%3D%3D" xr:uid="{CC0C0668-5150-441E-BF79-C30544D7A783}"/>
    <hyperlink ref="B307" r:id="rId286" display="https://www.services.bis.gov.in:8071/php/BIS_2.0/bisconnect/standard_review/Standard_review/Isdetails?ID=MzkzMA%3D%3D" xr:uid="{6D4BA291-58E3-422F-BDA4-7D10DB6E05E9}"/>
    <hyperlink ref="B308" r:id="rId287" display="https://www.services.bis.gov.in:8071/php/BIS_2.0/bisconnect/standard_review/Standard_review/Isdetails?ID=NDI5NA%3D%3D" xr:uid="{5A8414E4-68A9-44D1-BBA0-CD8B2470D059}"/>
    <hyperlink ref="B309" r:id="rId288" display="https://www.services.bis.gov.in:8071/php/BIS_2.0/bisconnect/standard_review/Standard_review/Isdetails?ID=NDMwOA%3D%3D" xr:uid="{A4BCA6D6-CEA5-4589-ABB3-C19943A453C1}"/>
    <hyperlink ref="B310" r:id="rId289" display="https://www.services.bis.gov.in:8071/php/BIS_2.0/bisconnect/standard_review/Standard_review/Isdetails?ID=ODIyNA%3D%3D" xr:uid="{BF8652FE-27EC-4F44-B0DA-220DCAF75C88}"/>
    <hyperlink ref="B311" r:id="rId290" display="https://www.services.bis.gov.in:8071/php/BIS_2.0/bisconnect/standard_review/Standard_review/Isdetails?ID=ODUxOA%3D%3D" xr:uid="{067807C8-494E-4E6D-AB23-BF54A8A49FE6}"/>
    <hyperlink ref="B312" r:id="rId291" display="https://www.services.bis.gov.in:8071/php/BIS_2.0/bisconnect/standard_review/Standard_review/Isdetails?ID=ODU4Nw%3D%3D" xr:uid="{43DE89DB-5D9B-49A6-94AC-4CCDCE91F907}"/>
    <hyperlink ref="B313" r:id="rId292" display="https://www.services.bis.gov.in:8071/php/BIS_2.0/bisconnect/standard_review/Standard_review/Isdetails?ID=ODYwOA%3D%3D" xr:uid="{D50E1CB4-9846-4616-B0FB-352F4389EDAC}"/>
    <hyperlink ref="B314" r:id="rId293" display="https://www.services.bis.gov.in:8071/php/BIS_2.0/bisconnect/standard_review/Standard_review/Isdetails?ID=ODYwOQ%3D%3D" xr:uid="{A50BF3FE-7308-49DE-BB97-23CCA7DB9AE0}"/>
    <hyperlink ref="B315" r:id="rId294" display="https://www.services.bis.gov.in:8071/php/BIS_2.0/bisconnect/standard_review/Standard_review/Isdetails?ID=ODgzNQ%3D%3D" xr:uid="{D29ECA82-D406-4DCA-AEB9-0810B510B53C}"/>
    <hyperlink ref="B316" r:id="rId295" display="https://www.services.bis.gov.in:8071/php/BIS_2.0/bisconnect/standard_review/Standard_review/Isdetails?ID=ODk4Nw%3D%3D" xr:uid="{0D5ED55D-7B4E-4CC5-BA01-359FC6837368}"/>
    <hyperlink ref="B317" r:id="rId296" display="https://www.services.bis.gov.in:8071/php/BIS_2.0/bisconnect/standard_review/Standard_review/Isdetails?ID=OTAzMQ%3D%3D" xr:uid="{2C4C20DD-E27D-49EF-A3BD-DCFDAA856D32}"/>
    <hyperlink ref="B318" r:id="rId297" display="https://www.services.bis.gov.in:8071/php/BIS_2.0/bisconnect/standard_review/Standard_review/Isdetails?ID=OTExMw%3D%3D" xr:uid="{328749A6-4940-4371-9C66-001A551D4EF6}"/>
    <hyperlink ref="B319" r:id="rId298" display="https://www.services.bis.gov.in:8071/php/BIS_2.0/bisconnect/standard_review/Standard_review/Isdetails?ID=OTE4Nw%3D%3D" xr:uid="{123CD995-6393-49CA-B31A-1763A4BF7CB0}"/>
    <hyperlink ref="B320" r:id="rId299" display="https://www.services.bis.gov.in:8071/php/BIS_2.0/bisconnect/standard_review/Standard_review/Isdetails?ID=OTE5MA%3D%3D" xr:uid="{6937B82C-B0D6-4FA2-A2BE-2B720919AC97}"/>
    <hyperlink ref="B321" r:id="rId300" display="https://www.services.bis.gov.in:8071/php/BIS_2.0/bisconnect/standard_review/Standard_review/Isdetails?ID=OTE5MQ%3D%3D" xr:uid="{764A670A-C935-43B9-842D-6B0E48E44CC7}"/>
    <hyperlink ref="B322" r:id="rId301" display="https://www.services.bis.gov.in:8071/php/BIS_2.0/bisconnect/standard_review/Standard_review/Isdetails?ID=OTE5Mg%3D%3D" xr:uid="{B0D4CE0F-1010-487B-961D-666E9BF846A1}"/>
    <hyperlink ref="B323" r:id="rId302" display="https://www.services.bis.gov.in:8071/php/BIS_2.0/bisconnect/standard_review/Standard_review/Isdetails?ID=OTc1Mg%3D%3D" xr:uid="{8351DB55-8902-4FEC-A575-0C4C17A0C74A}"/>
    <hyperlink ref="B324" r:id="rId303" display="https://www.services.bis.gov.in:8071/php/BIS_2.0/bisconnect/standard_review/Standard_review/Isdetails?ID=MTAwMjA%3D" xr:uid="{99D9FE1E-2C2E-441A-884F-A11F9103C5AF}"/>
    <hyperlink ref="B325" r:id="rId304" display="https://www.services.bis.gov.in:8071/php/BIS_2.0/bisconnect/standard_review/Standard_review/Isdetails?ID=MTAwMzI%3D" xr:uid="{3FD5F9EF-AA5B-4C99-972C-E475FDA00B27}"/>
    <hyperlink ref="B326" r:id="rId305" display="https://www.services.bis.gov.in:8071/php/BIS_2.0/bisconnect/standard_review/Standard_review/Isdetails?ID=MTAxNTY%3D" xr:uid="{5FACDFE4-6BA5-4A4E-8678-C476ADEBA7B1}"/>
    <hyperlink ref="B327" r:id="rId306" display="https://www.services.bis.gov.in:8071/php/BIS_2.0/bisconnect/standard_review/Standard_review/Isdetails?ID=MTAyOTY%3D" xr:uid="{0DEC1173-75EF-4D2C-BD3F-98BA8F262C7A}"/>
    <hyperlink ref="B328" r:id="rId307" display="https://www.services.bis.gov.in:8071/php/BIS_2.0/bisconnect/standard_review/Standard_review/Isdetails?ID=MTA1NTc%3D" xr:uid="{B8119503-51FF-463F-8013-8A98FA2F3409}"/>
    <hyperlink ref="B329" r:id="rId308" display="https://www.services.bis.gov.in:8071/php/BIS_2.0/bisconnect/standard_review/Standard_review/Isdetails?ID=MTA2NDc%3D" xr:uid="{6E624CE5-43A4-4E61-A70E-49F222F6C173}"/>
    <hyperlink ref="B330" r:id="rId309" display="https://www.services.bis.gov.in:8071/php/BIS_2.0/bisconnect/standard_review/Standard_review/Isdetails?ID=MTE4MDE%3D" xr:uid="{4312DDFA-081A-40D8-B11A-680B69002C10}"/>
    <hyperlink ref="B331" r:id="rId310" display="https://www.services.bis.gov.in:8071/php/BIS_2.0/bisconnect/standard_review/Standard_review/Isdetails?ID=MTk3MTk%3D" xr:uid="{B1B9038F-726B-4831-A067-D62DA069DD7B}"/>
    <hyperlink ref="B332" r:id="rId311" display="https://www.services.bis.gov.in:8071/php/BIS_2.0/bisconnect/standard_review/Standard_review/Isdetails?ID=MTk3MjA%3D" xr:uid="{E459FB12-C6A2-437F-B7F8-9FA227559078}"/>
    <hyperlink ref="B333" r:id="rId312" display="https://www.services.bis.gov.in:8071/php/BIS_2.0/bisconnect/standard_review/Standard_review/Isdetails?ID=MTE4MDc%3D" xr:uid="{9AAB30A6-DF4A-44C5-A3D5-A52939B4A569}"/>
    <hyperlink ref="B334" r:id="rId313" display="https://www.services.bis.gov.in:8071/php/BIS_2.0/bisconnect/standard_review/Standard_review/Isdetails?ID=MTE4Mzg%3D" xr:uid="{8BFDAFE3-4384-48E7-9753-024A6256F550}"/>
    <hyperlink ref="B335" r:id="rId314" display="https://www.services.bis.gov.in:8071/php/BIS_2.0/bisconnect/standard_review/Standard_review/Isdetails?ID=MTIyNTc%3D" xr:uid="{7F8740ED-636C-48BE-BF50-BCABB5B49209}"/>
    <hyperlink ref="B336" r:id="rId315" display="https://www.services.bis.gov.in:8071/php/BIS_2.0/bisconnect/standard_review/Standard_review/Isdetails?ID=MTI3MDc%3D" xr:uid="{4D3F80D9-3986-4C14-B581-10C717293F2C}"/>
    <hyperlink ref="B337" r:id="rId316" display="https://www.services.bis.gov.in:8071/php/BIS_2.0/bisconnect/standard_review/Standard_review/Isdetails?ID=MTI3NzM%3D" xr:uid="{55D84BCD-D4BE-4B72-9C6E-E6EA1EB086A4}"/>
    <hyperlink ref="B338" r:id="rId317" display="https://www.services.bis.gov.in:8071/php/BIS_2.0/bisconnect/standard_review/Standard_review/Isdetails?ID=MTI4Nzg%3D" xr:uid="{B6E3427C-61C3-4D3D-A994-2D170E93F267}"/>
    <hyperlink ref="B339" r:id="rId318" display="https://www.services.bis.gov.in:8071/php/BIS_2.0/bisconnect/standard_review/Standard_review/Isdetails?ID=MTMzNDA%3D" xr:uid="{FDBAA638-2ACD-49ED-A3DA-FB30C7578512}"/>
    <hyperlink ref="B340" r:id="rId319" display="https://www.services.bis.gov.in:8071/php/BIS_2.0/bisconnect/standard_review/Standard_review/Isdetails?ID=MTM1NTk%3D" xr:uid="{68D2D937-6825-4056-BBD5-59BDBC8493B5}"/>
    <hyperlink ref="B341" r:id="rId320" display="https://www.services.bis.gov.in:8071/php/BIS_2.0/bisconnect/standard_review/Standard_review/Isdetails?ID=MTM2MTU%3D" xr:uid="{5AC18B87-D2D0-43D7-8391-10FC893AA19F}"/>
    <hyperlink ref="B342" r:id="rId321" display="https://www.services.bis.gov.in:8071/php/BIS_2.0/bisconnect/standard_review/Standard_review/Isdetails?ID=MTM2MTg%3D" xr:uid="{4CC173B1-A297-455B-ADC9-2249792DFF28}"/>
    <hyperlink ref="B343" r:id="rId322" display="https://www.services.bis.gov.in:8071/php/BIS_2.0/bisconnect/standard_review/Standard_review/Isdetails?ID=MTQwMDg%3D" xr:uid="{DDB24777-5110-441F-8135-97BF047C4E5A}"/>
    <hyperlink ref="B344" r:id="rId323" display="https://www.services.bis.gov.in:8071/php/BIS_2.0/bisconnect/standard_review/Standard_review/Isdetails?ID=MTQwMDk%3D" xr:uid="{48B7C11B-595C-4057-A61E-6874F2ECBF58}"/>
    <hyperlink ref="B345" r:id="rId324" display="https://www.services.bis.gov.in:8071/php/BIS_2.0/bisconnect/standard_review/Standard_review/Isdetails?ID=MTQzODI%3D" xr:uid="{ADA3FB73-DFCD-4359-A5F2-8763CB5B7D5C}"/>
    <hyperlink ref="B346" r:id="rId325" display="https://www.services.bis.gov.in:8071/php/BIS_2.0/bisconnect/standard_review/Standard_review/Isdetails?ID=MTQzODM%3D" xr:uid="{724E06A1-367A-4ACF-B7C0-77CBBBB4022B}"/>
    <hyperlink ref="B347" r:id="rId326" display="https://www.services.bis.gov.in:8071/php/BIS_2.0/bisconnect/standard_review/Standard_review/Isdetails?ID=MTQ2NjE%3D" xr:uid="{C3D0B0C2-7754-43BA-9112-B2F46EF1C076}"/>
    <hyperlink ref="B348" r:id="rId327" display="https://www.services.bis.gov.in:8071/php/BIS_2.0/bisconnect/standard_review/Standard_review/Isdetails?ID=MTQ2NjU%3D" xr:uid="{3146B777-2B48-42CF-AADD-6A6A256B7423}"/>
    <hyperlink ref="B349" r:id="rId328" display="https://www.services.bis.gov.in:8071/php/BIS_2.0/bisconnect/standard_review/Standard_review/Isdetails?ID=MTQ4MjE%3D" xr:uid="{CD8B0137-828D-4A2C-A356-9E31234CE143}"/>
    <hyperlink ref="B350" r:id="rId329" display="https://www.services.bis.gov.in:8071/php/BIS_2.0/bisconnect/standard_review/Standard_review/Isdetails?ID=MTQ5MjU%3D" xr:uid="{A8505D09-5D54-4ADF-9DBE-15C6A72B352C}"/>
    <hyperlink ref="B351" r:id="rId330" display="https://www.services.bis.gov.in:8071/php/BIS_2.0/bisconnect/standard_review/Standard_review/Isdetails?ID=MTQ5MjY%3D" xr:uid="{353FFF99-A05C-4B21-98B6-589CB7EE299A}"/>
    <hyperlink ref="B352" r:id="rId331" display="https://www.services.bis.gov.in:8071/php/BIS_2.0/bisconnect/standard_review/Standard_review/Isdetails?ID=MTQ5NDg%3D" xr:uid="{7DDB9F55-1428-4BBE-BF6A-6C0ACB9A4B9C}"/>
    <hyperlink ref="B353" r:id="rId332" display="https://www.services.bis.gov.in:8071/php/BIS_2.0/bisconnect/standard_review/Standard_review/Isdetails?ID=MTU2NDY%3D" xr:uid="{C7325724-6932-4D37-A261-48833B71FBFF}"/>
    <hyperlink ref="B354" r:id="rId333" display="https://www.services.bis.gov.in:8071/php/BIS_2.0/bisconnect/standard_review/Standard_review/Isdetails?ID=MTU2ODk%3D" xr:uid="{DFAE8DFE-6660-4B48-957F-77E09E5D4A9D}"/>
    <hyperlink ref="B355" r:id="rId334" display="https://www.services.bis.gov.in:8071/php/BIS_2.0/bisconnect/standard_review/Standard_review/Isdetails?ID=MTU2OTA%3D" xr:uid="{59ABAA3E-CA37-473D-9CFA-E31AE7B1F97D}"/>
    <hyperlink ref="B356" r:id="rId335" display="https://www.services.bis.gov.in:8071/php/BIS_2.0/bisconnect/standard_review/Standard_review/Isdetails?ID=MTU2OTE%3D" xr:uid="{FD4042D4-841E-450E-8D03-B51E9620C793}"/>
    <hyperlink ref="B357" r:id="rId336" display="https://www.services.bis.gov.in:8071/php/BIS_2.0/bisconnect/standard_review/Standard_review/Isdetails?ID=MTU3MzY%3D" xr:uid="{BE174787-9953-470F-952C-9DE2C17839F8}"/>
    <hyperlink ref="B358" r:id="rId337" display="https://www.services.bis.gov.in:8071/php/BIS_2.0/bisconnect/standard_review/Standard_review/Isdetails?ID=MTU3Mzc%3D" xr:uid="{85D5D9A4-F183-43BB-8C49-9E612F1920D7}"/>
    <hyperlink ref="B359" r:id="rId338" display="https://www.services.bis.gov.in:8071/php/BIS_2.0/bisconnect/standard_review/Standard_review/Isdetails?ID=MTYxNDg%3D" xr:uid="{8F8B3892-E5BE-4E85-B2E2-C739D661CAF6}"/>
    <hyperlink ref="B360" r:id="rId339" display="https://www.services.bis.gov.in:8071/php/BIS_2.0/bisconnect/standard_review/Standard_review/Isdetails?ID=MTYxNDk%3D" xr:uid="{626F437E-D272-4BBD-94C8-4607743A7713}"/>
    <hyperlink ref="B361" r:id="rId340" display="https://www.services.bis.gov.in:8071/php/BIS_2.0/bisconnect/standard_review/Standard_review/Isdetails?ID=MTYxNTA%3D" xr:uid="{09752A88-0CA6-4288-9FA2-A3A023DC8DFE}"/>
    <hyperlink ref="B362" r:id="rId341" display="https://www.services.bis.gov.in:8071/php/BIS_2.0/bisconnect/standard_review/Standard_review/Isdetails?ID=MTY5OTQ%3D" xr:uid="{2E7E3DB3-C07B-4B0F-B165-2C38E40D5CBD}"/>
    <hyperlink ref="B363" r:id="rId342" display="https://www.services.bis.gov.in:8071/php/BIS_2.0/bisconnect/standard_review/Standard_review/Isdetails?ID=MTcwMTk%3D" xr:uid="{C0D90FD8-9ADE-44D5-8FCD-18DA98691CF8}"/>
    <hyperlink ref="B364" r:id="rId343" display="https://www.services.bis.gov.in:8071/php/BIS_2.0/bisconnect/standard_review/Standard_review/Isdetails?ID=MTc0NjA%3D" xr:uid="{13322383-57E0-456C-8845-39084CBEC4CF}"/>
    <hyperlink ref="B365" r:id="rId344" display="https://www.services.bis.gov.in:8071/php/BIS_2.0/bisconnect/standard_review/Standard_review/Isdetails?ID=MTA3Ng%3D%3D" xr:uid="{1C945D7B-4A37-42A6-BF62-02568BDAD144}"/>
    <hyperlink ref="B366" r:id="rId345" display="https://www.services.bis.gov.in:8071/php/BIS_2.0/bisconnect/standard_review/Standard_review/Isdetails?ID=MTA3OA%3D%3D" xr:uid="{A4A52BC3-9DA5-42F0-A511-6B6199A9936B}"/>
    <hyperlink ref="B367" r:id="rId346" display="https://www.services.bis.gov.in:8071/php/BIS_2.0/bisconnect/standard_review/Standard_review/Isdetails?ID=Mjk5MA%3D%3D" xr:uid="{C89A1467-BEA8-467C-BEC2-B7E32651549A}"/>
    <hyperlink ref="B368" r:id="rId347" display="https://www.services.bis.gov.in:8071/php/BIS_2.0/bisconnect/standard_review/Standard_review/Isdetails?ID=MzA2MA%3D%3D" xr:uid="{CE33D5A4-1B71-4D30-A045-12552951F70F}"/>
    <hyperlink ref="B369" r:id="rId348" display="https://www.services.bis.gov.in:8071/php/BIS_2.0/bisconnect/standard_review/Standard_review/Isdetails?ID=MzA4NA%3D%3D" xr:uid="{453C378C-EE00-4051-9A95-7D2D420C15E7}"/>
    <hyperlink ref="B370" r:id="rId349" display="https://www.services.bis.gov.in:8071/php/BIS_2.0/bisconnect/standard_review/Standard_review/Isdetails?ID=MzA5Ng%3D%3D" xr:uid="{D05584AE-6BEB-48FA-B0FE-60B8DDBC940F}"/>
    <hyperlink ref="B371" r:id="rId350" display="https://www.services.bis.gov.in:8071/php/BIS_2.0/bisconnect/standard_review/Standard_review/Isdetails?ID=MzA5Nw%3D%3D" xr:uid="{60E250BF-8DCE-4109-94CB-43EDEAF35C9A}"/>
    <hyperlink ref="B372" r:id="rId351" display="https://www.services.bis.gov.in:8071/php/BIS_2.0/bisconnect/standard_review/Standard_review/Isdetails?ID=MzIyMA%3D%3D" xr:uid="{BCE6AA1D-E048-4133-A7FA-5C541967BD54}"/>
    <hyperlink ref="B373" r:id="rId352" display="https://www.services.bis.gov.in:8071/php/BIS_2.0/bisconnect/standard_review/Standard_review/Isdetails?ID=MzcxMg%3D%3D" xr:uid="{96A7C32C-DB5B-4EF3-9F67-537D4F670D79}"/>
    <hyperlink ref="B374" r:id="rId353" display="https://www.services.bis.gov.in:8071/php/BIS_2.0/bisconnect/standard_review/Standard_review/Isdetails?ID=Mzc4NA%3D%3D" xr:uid="{616F8F54-F990-47E9-9BF9-01C966D2717D}"/>
    <hyperlink ref="B375" r:id="rId354" display="https://www.services.bis.gov.in:8071/php/BIS_2.0/bisconnect/standard_review/Standard_review/Isdetails?ID=NDA2MA%3D%3D" xr:uid="{3CAFCA87-1506-4616-9584-0AB80CE014F0}"/>
    <hyperlink ref="B376" r:id="rId355" display="https://www.services.bis.gov.in:8071/php/BIS_2.0/bisconnect/standard_review/Standard_review/Isdetails?ID=NDI4Mg%3D%3D" xr:uid="{96171DF7-B0F0-4EE4-AB5D-4395C2D8771E}"/>
    <hyperlink ref="B377" r:id="rId356" display="https://www.services.bis.gov.in:8071/php/BIS_2.0/bisconnect/standard_review/Standard_review/Isdetails?ID=NjY2NA%3D%3D" xr:uid="{25C50665-CE3B-4523-8CD8-E79879B7A27B}"/>
    <hyperlink ref="B378" r:id="rId357" display="https://www.services.bis.gov.in:8071/php/BIS_2.0/bisconnect/standard_review/Standard_review/Isdetails?ID=NzQ4OA%3D%3D" xr:uid="{A7067EA7-77FF-4CE5-9E7C-D8D8BF792F1C}"/>
    <hyperlink ref="B379" r:id="rId358" display="https://www.services.bis.gov.in:8071/php/BIS_2.0/bisconnect/standard_review/Standard_review/Isdetails?ID=NTQ4" xr:uid="{B90CE2E8-750C-4A38-8B53-4DB07E8D0EC8}"/>
    <hyperlink ref="B380" r:id="rId359" display="https://www.services.bis.gov.in:8071/php/BIS_2.0/bisconnect/standard_review/Standard_review/Isdetails?ID=NTQ5" xr:uid="{AF2D1502-C30E-42BF-AD3C-3C144366D75F}"/>
    <hyperlink ref="B386" r:id="rId360" display="https://www.services.bis.gov.in:8071/php/BIS_2.0/bisconnect/standard_review/Standard_review/Isdetails?ID=OTMyOQ%3D%3D" xr:uid="{E4FFA97E-C7BA-4ACE-A206-CED329FA2854}"/>
    <hyperlink ref="B387" r:id="rId361" display="https://www.services.bis.gov.in:8071/php/BIS_2.0/bisconnect/standard_review/Standard_review/Isdetails?ID=ODQxOQ%3D%3D" xr:uid="{1682D90B-C972-4032-9E2E-ECB4A1C1FE3A}"/>
    <hyperlink ref="B388" r:id="rId362" display="https://www.services.bis.gov.in:8071/php/BIS_2.0/bisconnect/standard_review/Standard_review/Isdetails?ID=OTQwMg%3D%3D" xr:uid="{FDF4FB79-ACF2-4E4F-A609-F5CCC03ABA48}"/>
    <hyperlink ref="B389" r:id="rId363" display="https://www.services.bis.gov.in:8071/php/BIS_2.0/bisconnect/standard_review/Standard_review/Isdetails?ID=OTQyMw%3D%3D" xr:uid="{053EAF55-28B5-44D6-A3E1-DAEC84230D20}"/>
    <hyperlink ref="B390" r:id="rId364" display="https://www.services.bis.gov.in:8071/php/BIS_2.0/bisconnect/standard_review/Standard_review/Isdetails?ID=OTQzNQ%3D%3D" xr:uid="{B5A4AB86-1174-40CF-8C9F-4A2E22BBA1E9}"/>
    <hyperlink ref="B391" r:id="rId365" display="https://www.services.bis.gov.in:8071/php/BIS_2.0/bisconnect/standard_review/Standard_review/Isdetails?ID=OTYxNQ%3D%3D" xr:uid="{11F96503-5F19-4625-AF14-F5DD0DCC1F1A}"/>
    <hyperlink ref="B392" r:id="rId366" display="https://www.services.bis.gov.in:8071/php/BIS_2.0/bisconnect/standard_review/Standard_review/Isdetails?ID=OTYyMw%3D%3D" xr:uid="{76388E8D-4498-47B2-BEFE-D0ED7176DD7B}"/>
    <hyperlink ref="B393" r:id="rId367" display="https://www.services.bis.gov.in:8071/php/BIS_2.0/bisconnect/standard_review/Standard_review/Isdetails?ID=OTYzMg%3D%3D" xr:uid="{54104767-32A7-475E-9E06-BD9558816EC7}"/>
    <hyperlink ref="B394" r:id="rId368" display="https://www.services.bis.gov.in:8071/php/BIS_2.0/bisconnect/standard_review/Standard_review/Isdetails?ID=OTc0Mg%3D%3D" xr:uid="{C419BE3C-4C8E-4260-B80A-D56284968D87}"/>
    <hyperlink ref="B395" r:id="rId369" display="https://www.services.bis.gov.in:8071/php/BIS_2.0/bisconnect/standard_review/Standard_review/Isdetails?ID=OTc1MA%3D%3D" xr:uid="{F745EC54-B789-4E95-8E13-4ABF1F76232F}"/>
    <hyperlink ref="B396" r:id="rId370" display="https://www.services.bis.gov.in:8071/php/BIS_2.0/bisconnect/standard_review/Standard_review/Isdetails?ID=OTc2Mw%3D%3D" xr:uid="{73400C40-5D6E-4CD9-912A-5A105EB55DE6}"/>
    <hyperlink ref="B397" r:id="rId371" display="https://www.services.bis.gov.in:8071/php/BIS_2.0/bisconnect/standard_review/Standard_review/Isdetails?ID=MTA3MDY%3D" xr:uid="{004EE506-CE88-47C8-8A6D-BEBE2AAFAFD4}"/>
    <hyperlink ref="B398" r:id="rId372" display="https://www.services.bis.gov.in:8071/php/BIS_2.0/bisconnect/standard_review/Standard_review/Isdetails?ID=MTA3MzI%3D" xr:uid="{27E03E57-B0B6-4571-86D7-ECF851D23832}"/>
    <hyperlink ref="B399" r:id="rId373" display="https://www.services.bis.gov.in:8071/php/BIS_2.0/bisconnect/standard_review/Standard_review/Isdetails?ID=MTA4NTQ%3D" xr:uid="{E6CD9726-D8DA-4037-AEB8-C5FA8AD6B28B}"/>
    <hyperlink ref="B400" r:id="rId374" display="https://www.services.bis.gov.in:8071/php/BIS_2.0/bisconnect/standard_review/Standard_review/Isdetails?ID=MTIwNjE%3D" xr:uid="{E20A2EEC-43CE-47EF-9227-B7ADEA0240E2}"/>
    <hyperlink ref="B401" r:id="rId375" display="https://www.services.bis.gov.in:8071/php/BIS_2.0/bisconnect/standard_review/Standard_review/Isdetails?ID=MTI5Njk%3D" xr:uid="{FE2F30F4-F5CB-4D3C-9F5A-75CE735CE61D}"/>
    <hyperlink ref="B402" r:id="rId376" display="https://www.services.bis.gov.in:8071/php/BIS_2.0/bisconnect/standard_review/Standard_review/Isdetails?ID=MTEwMA%3D%3D" xr:uid="{4307C9A6-FE56-4246-BFCD-6FE29759F462}"/>
    <hyperlink ref="B403" r:id="rId377" display="https://www.services.bis.gov.in:8071/php/BIS_2.0/bisconnect/standard_review/Standard_review/Isdetails?ID=NDA1NA%3D%3D" xr:uid="{FD95545C-D138-47B3-8AD9-58EB29A5D9A2}"/>
    <hyperlink ref="B404" r:id="rId378" display="https://www.services.bis.gov.in:8071/php/BIS_2.0/bisconnect/standard_review/Standard_review/Isdetails?ID=NTg0Mg%3D%3D" xr:uid="{EE54DDB5-BD84-45AF-8976-A1B900029598}"/>
    <hyperlink ref="B405" r:id="rId379" display="https://www.services.bis.gov.in:8071/php/BIS_2.0/bisconnect/standard_review/Standard_review/Isdetails?ID=NjQ5Mg%3D%3D" xr:uid="{0B3B4E68-865E-4052-B25D-83DA887B58DD}"/>
    <hyperlink ref="B406" r:id="rId380" display="https://www.services.bis.gov.in:8071/php/BIS_2.0/bisconnect/standard_review/Standard_review/Isdetails?ID=NzU3OA%3D%3D" xr:uid="{81621115-B458-49C1-A84B-9E1EB21C291F}"/>
    <hyperlink ref="B407" r:id="rId381" display="https://www.services.bis.gov.in:8071/php/BIS_2.0/bisconnect/standard_review/Standard_review/Isdetails?ID=ODQwNQ%3D%3D" xr:uid="{E325CAAA-FB88-403B-8A07-F3D69867E72D}"/>
    <hyperlink ref="B408" r:id="rId382" display="https://www.services.bis.gov.in:8071/php/BIS_2.0/bisconnect/standard_review/Standard_review/Isdetails?ID=ODgxNA%3D%3D" xr:uid="{8CB04FE9-8521-4388-A2BA-849B83B1F724}"/>
    <hyperlink ref="B409" r:id="rId383" display="https://www.services.bis.gov.in:8071/php/BIS_2.0/bisconnect/standard_review/Standard_review/Isdetails?ID=ODgzNg%3D%3D" xr:uid="{E2D8C81F-10C8-47A9-8F2F-DB651D1AAE37}"/>
    <hyperlink ref="B410" r:id="rId384" display="https://www.services.bis.gov.in:8071/php/BIS_2.0/bisconnect/standard_review/Standard_review/Isdetails?ID=ODg5NQ%3D%3D" xr:uid="{10E8516E-0440-4045-8AEB-31D4BFD3C67E}"/>
    <hyperlink ref="B411" r:id="rId385" display="https://www.services.bis.gov.in:8071/php/BIS_2.0/bisconnect/standard_review/Standard_review/Isdetails?ID=ODg5Nw%3D%3D" xr:uid="{FB3158D1-BC83-4BB6-A574-CA3743D59032}"/>
    <hyperlink ref="B412" r:id="rId386" display="https://www.services.bis.gov.in:8071/php/BIS_2.0/bisconnect/standard_review/Standard_review/Isdetails?ID=ODk1OQ%3D%3D" xr:uid="{FFBF0044-BE81-47C1-BD95-F32A6C9BA5C2}"/>
    <hyperlink ref="B413" r:id="rId387" display="https://www.services.bis.gov.in:8071/php/BIS_2.0/bisconnect/standard_review/Standard_review/Isdetails?ID=OTAxMA%3D%3D" xr:uid="{9EDE8B68-6E4B-4987-9B22-B069AC5A7432}"/>
    <hyperlink ref="B414" r:id="rId388" display="https://www.services.bis.gov.in:8071/php/BIS_2.0/bisconnect/standard_review/Standard_review/Isdetails?ID=OTEzMg%3D%3D" xr:uid="{5FB2E7EB-ACC3-4538-A0AA-B558F6628A79}"/>
    <hyperlink ref="B415" r:id="rId389" display="https://www.services.bis.gov.in:8071/php/BIS_2.0/bisconnect/standard_review/Standard_review/Isdetails?ID=OTIxNQ%3D%3D" xr:uid="{7AD614AA-C13A-4A8F-97A8-C2ACF2914C2B}"/>
    <hyperlink ref="B416" r:id="rId390" display="https://www.services.bis.gov.in:8071/php/BIS_2.0/bisconnect/standard_review/Standard_review/Isdetails?ID=OTMwMg%3D%3D" xr:uid="{BF77BFBA-9CF6-4988-8E7E-C19A9EF6A617}"/>
    <hyperlink ref="B417" r:id="rId391" display="https://www.services.bis.gov.in:8071/php/BIS_2.0/bisconnect/standard_review/Standard_review/Isdetails?ID=OTM1NQ%3D%3D" xr:uid="{CEEDA5DC-3307-4DC7-9DF0-57EC8FF34247}"/>
    <hyperlink ref="B418" r:id="rId392" display="https://www.services.bis.gov.in:8071/php/BIS_2.0/bisconnect/standard_review/Standard_review/Isdetails?ID=OTYyNQ%3D%3D" xr:uid="{6E3576F5-EFFD-45AC-9F11-AB894EC6AA10}"/>
    <hyperlink ref="B419" r:id="rId393" display="https://www.services.bis.gov.in:8071/php/BIS_2.0/bisconnect/standard_review/Standard_review/Isdetails?ID=OTYyNg%3D%3D" xr:uid="{413BF0E6-DE22-4831-B1B9-E5DCDC3D0E65}"/>
    <hyperlink ref="B420" r:id="rId394" display="https://www.services.bis.gov.in:8071/php/BIS_2.0/bisconnect/standard_review/Standard_review/Isdetails?ID=OTY2NA%3D%3D" xr:uid="{929200B8-82CC-4C36-A043-0FED3757DD15}"/>
    <hyperlink ref="B421" r:id="rId395" display="https://www.services.bis.gov.in:8071/php/BIS_2.0/bisconnect/standard_review/Standard_review/Isdetails?ID=OTcyNw%3D%3D" xr:uid="{CD9AADFB-9764-4786-896C-EC03025BAF5F}"/>
    <hyperlink ref="B422" r:id="rId396" display="https://www.services.bis.gov.in:8071/php/BIS_2.0/bisconnect/standard_review/Standard_review/Isdetails?ID=OTcyOA%3D%3D" xr:uid="{3E4C5768-D0A8-4A55-B6FD-BC05C3AE9C1C}"/>
    <hyperlink ref="B423" r:id="rId397" display="https://www.services.bis.gov.in:8071/php/BIS_2.0/bisconnect/standard_review/Standard_review/Isdetails?ID=OTg3OA%3D%3D" xr:uid="{FAFC6DF6-7EC3-4303-B44A-611F55DEB34C}"/>
    <hyperlink ref="B424" r:id="rId398" display="https://www.services.bis.gov.in:8071/php/BIS_2.0/bisconnect/standard_review/Standard_review/Isdetails?ID=OTg3OQ%3D%3D" xr:uid="{C55B164B-12D3-42A2-B6A8-DC0C5FC24C1C}"/>
    <hyperlink ref="B425" r:id="rId399" display="https://www.services.bis.gov.in:8071/php/BIS_2.0/bisconnect/standard_review/Standard_review/Isdetails?ID=OTg4MA%3D%3D" xr:uid="{FB5C27B0-A688-4A63-8730-013D4A4ACF7C}"/>
    <hyperlink ref="B426" r:id="rId400" display="https://www.services.bis.gov.in:8071/php/BIS_2.0/bisconnect/standard_review/Standard_review/Isdetails?ID=OTg4MQ%3D%3D" xr:uid="{FBF17DEB-B8DF-42DF-BB05-D03057E18272}"/>
    <hyperlink ref="B427" r:id="rId401" display="https://www.services.bis.gov.in:8071/php/BIS_2.0/bisconnect/standard_review/Standard_review/Isdetails?ID=OTg4Mg%3D%3D" xr:uid="{018CB028-92C4-4BE3-9F74-D311BFFD400E}"/>
    <hyperlink ref="B428" r:id="rId402" display="https://www.services.bis.gov.in:8071/php/BIS_2.0/bisconnect/standard_review/Standard_review/Isdetails?ID=OTg4Mw%3D%3D" xr:uid="{4CEB3F08-738D-417E-AEB7-61939C4196EC}"/>
    <hyperlink ref="B429" r:id="rId403" display="https://www.services.bis.gov.in:8071/php/BIS_2.0/bisconnect/standard_review/Standard_review/Isdetails?ID=OTg4NA%3D%3D" xr:uid="{5CE85D6B-2987-488E-9570-DEDC594C9A2B}"/>
    <hyperlink ref="B430" r:id="rId404" display="https://www.services.bis.gov.in:8071/php/BIS_2.0/bisconnect/standard_review/Standard_review/Isdetails?ID=OTg4NQ%3D%3D" xr:uid="{5CDB885B-96E8-4D15-9775-2FE55901F09F}"/>
    <hyperlink ref="B431" r:id="rId405" display="https://www.services.bis.gov.in:8071/php/BIS_2.0/bisconnect/standard_review/Standard_review/Isdetails?ID=OTkyMw%3D%3D" xr:uid="{772EB059-61CD-41F5-82EC-0822267EE5EC}"/>
    <hyperlink ref="B432" r:id="rId406" display="https://www.services.bis.gov.in:8071/php/BIS_2.0/bisconnect/standard_review/Standard_review/Isdetails?ID=MTA3MTM%3D" xr:uid="{00B50D44-B5EF-4867-A09D-1F3ADBD2FF1B}"/>
    <hyperlink ref="B433" r:id="rId407" display="https://www.services.bis.gov.in:8071/php/BIS_2.0/bisconnect/standard_review/Standard_review/Isdetails?ID=MTA3NzA%3D" xr:uid="{00D527AD-1F99-4944-8CA9-001C57F96E6C}"/>
    <hyperlink ref="B434" r:id="rId408" display="https://www.services.bis.gov.in:8071/php/BIS_2.0/bisconnect/standard_review/Standard_review/Isdetails?ID=MTA4MTM%3D" xr:uid="{23AE2262-F213-45E7-99DE-BA50446651E3}"/>
    <hyperlink ref="B435" r:id="rId409" display="https://www.services.bis.gov.in:8071/php/BIS_2.0/bisconnect/standard_review/Standard_review/Isdetails?ID=MTA4MTQ%3D" xr:uid="{648EF144-BB52-4082-BF2C-27259EF60A37}"/>
    <hyperlink ref="B436" r:id="rId410" display="https://www.services.bis.gov.in:8071/php/BIS_2.0/bisconnect/standard_review/Standard_review/Isdetails?ID=MTEwNzg%3D" xr:uid="{8A20B3FB-D013-4144-BBD9-F11C22C13389}"/>
    <hyperlink ref="B437" r:id="rId411" display="https://www.services.bis.gov.in:8071/php/BIS_2.0/bisconnect/standard_review/Standard_review/Isdetails?ID=MTEwNzk%3D" xr:uid="{474B482A-0870-40E7-B1E2-EB46CD4A8014}"/>
    <hyperlink ref="B438" r:id="rId412" display="https://www.services.bis.gov.in:8071/php/BIS_2.0/bisconnect/standard_review/Standard_review/Isdetails?ID=MTExOTU%3D" xr:uid="{E78C4DC8-2172-47C4-9005-6100921ACF58}"/>
    <hyperlink ref="B439" r:id="rId413" display="https://www.services.bis.gov.in:8071/php/BIS_2.0/bisconnect/standard_review/Standard_review/Isdetails?ID=MTE4MDg%3D" xr:uid="{36D9046A-9248-4DED-AE5D-F3A7496AD1B3}"/>
    <hyperlink ref="B440" r:id="rId414" display="https://www.services.bis.gov.in:8071/php/BIS_2.0/bisconnect/standard_review/Standard_review/Isdetails?ID=MTIyNjU%3D" xr:uid="{4D34E96D-BE00-4EA8-8723-AB02B5FED93C}"/>
    <hyperlink ref="B441" r:id="rId415" display="https://www.services.bis.gov.in:8071/php/BIS_2.0/bisconnect/standard_review/Standard_review/Isdetails?ID=MTI1Mzk%3D" xr:uid="{943DDEAC-E95F-47E0-A5B3-2D5282C58A86}"/>
    <hyperlink ref="B442" r:id="rId416" display="https://www.services.bis.gov.in:8071/php/BIS_2.0/bisconnect/standard_review/Standard_review/Isdetails?ID=MTI1NDA%3D" xr:uid="{47C61E15-4F6A-4EEC-BA70-DEEE955CD882}"/>
    <hyperlink ref="B443" r:id="rId417" display="https://www.services.bis.gov.in:8071/php/BIS_2.0/bisconnect/standard_review/Standard_review/Isdetails?ID=MTI2OTI%3D" xr:uid="{B8A12434-E122-4350-B0F9-74994D834892}"/>
    <hyperlink ref="B444" r:id="rId418" display="https://www.services.bis.gov.in:8071/php/BIS_2.0/bisconnect/standard_review/Standard_review/Isdetails?ID=MTM3OTU%3D" xr:uid="{94C7DB5A-D46C-4982-AC6C-7FBDA85444F8}"/>
    <hyperlink ref="B445" r:id="rId419" display="https://www.services.bis.gov.in:8071/php/BIS_2.0/bisconnect/standard_review/Standard_review/Isdetails?ID=MTQ1OTM%3D" xr:uid="{B1A10448-4C3C-4334-B717-D527FF4C229D}"/>
    <hyperlink ref="B446" r:id="rId420" display="https://www.services.bis.gov.in:8071/php/BIS_2.0/bisconnect/standard_review/Standard_review/Isdetails?ID=MTQ4NDM%3D" xr:uid="{4F0F0CB3-3D7C-4970-B8BC-99FA59F302A0}"/>
    <hyperlink ref="B447" r:id="rId421" display="https://www.services.bis.gov.in:8071/php/BIS_2.0/bisconnect/standard_review/Standard_review/Isdetails?ID=MTQ4NDY%3D" xr:uid="{7CE50863-E8FB-4286-8301-14725E8DA8B5}"/>
    <hyperlink ref="B448" r:id="rId422" display="https://www.services.bis.gov.in:8071/php/BIS_2.0/bisconnect/standard_review/Standard_review/Isdetails?ID=MTU0OTA%3D" xr:uid="{97944DA4-2750-433C-8379-5EA1DDEF964C}"/>
    <hyperlink ref="B449" r:id="rId423" display="https://www.services.bis.gov.in:8071/php/BIS_2.0/bisconnect/standard_review/Standard_review/Isdetails?ID=MTU1MjY%3D" xr:uid="{6A70D18A-F0CE-48DA-8848-8D1897A77DDA}"/>
    <hyperlink ref="B450" r:id="rId424" display="https://www.services.bis.gov.in:8071/php/BIS_2.0/bisconnect/standard_review/Standard_review/Isdetails?ID=MTU1Mjg%3D" xr:uid="{A624CDB7-CD02-4A57-9959-262597910ED6}"/>
    <hyperlink ref="B451" r:id="rId425" display="https://www.services.bis.gov.in:8071/php/BIS_2.0/bisconnect/standard_review/Standard_review/Isdetails?ID=MTU1Mjk%3D" xr:uid="{F96A4B0D-1540-452A-9D2A-73C6BF082D79}"/>
    <hyperlink ref="B452" r:id="rId426" display="https://www.services.bis.gov.in:8071/php/BIS_2.0/bisconnect/standard_review/Standard_review/Isdetails?ID=MTU4MTA%3D" xr:uid="{FF23D655-6892-433D-A146-8DDE395F8700}"/>
    <hyperlink ref="B453" r:id="rId427" display="https://www.services.bis.gov.in:8071/php/BIS_2.0/bisconnect/standard_review/Standard_review/Isdetails?ID=MTYwNTE%3D" xr:uid="{13E2272C-32CB-4417-B878-27A6E64E39A2}"/>
    <hyperlink ref="B454" r:id="rId428" display="https://www.services.bis.gov.in:8071/php/BIS_2.0/bisconnect/standard_review/Standard_review/Isdetails?ID=MTcwODg%3D" xr:uid="{6D8F50BE-7F2B-44B0-AC9A-D0E60BC8A97F}"/>
    <hyperlink ref="B455" r:id="rId429" display="https://www.services.bis.gov.in:8071/php/BIS_2.0/bisconnect/standard_review/Standard_review/Isdetails?ID=MTcxMzI%3D" xr:uid="{99CEB009-B6F9-4539-8AB4-8FF8A55CBD4B}"/>
    <hyperlink ref="B456" r:id="rId430" display="https://www.services.bis.gov.in:8071/php/BIS_2.0/bisconnect/standard_review/Standard_review/Isdetails?ID=MTcyMjQ%3D" xr:uid="{D0E99E8C-4F06-4366-A5C1-785805DC72E2}"/>
    <hyperlink ref="B457" r:id="rId431" display="https://www.services.bis.gov.in:8071/php/BIS_2.0/bisconnect/standard_review/Standard_review/Isdetails?ID=MTcyOTE%3D" xr:uid="{D0A6508D-1258-4592-90D8-DFB5FECB99E9}"/>
    <hyperlink ref="B458" r:id="rId432" display="https://www.services.bis.gov.in:8071/php/BIS_2.0/bisconnect/standard_review/Standard_review/Isdetails?ID=MTQwOA%3D%3D" xr:uid="{BE7E9D35-CBFD-4171-B932-20791541AD88}"/>
    <hyperlink ref="B459" r:id="rId433" display="https://www.services.bis.gov.in:8071/php/BIS_2.0/bisconnect/standard_review/Standard_review/Isdetails?ID=MTU2OA%3D%3D" xr:uid="{CD09D553-90CB-4021-BC2B-944F1304141E}"/>
    <hyperlink ref="B460" r:id="rId434" display="https://www.services.bis.gov.in:8071/php/BIS_2.0/bisconnect/standard_review/Standard_review/Isdetails?ID=MTU2OQ%3D%3D" xr:uid="{0713D36F-2A29-4CA6-97F5-76BC418D5264}"/>
    <hyperlink ref="B461" r:id="rId435" display="https://www.services.bis.gov.in:8071/php/BIS_2.0/bisconnect/standard_review/Standard_review/Isdetails?ID=MTYzMw%3D%3D" xr:uid="{82A73D27-AB78-45B6-9E47-3096072363B3}"/>
    <hyperlink ref="B462" r:id="rId436" display="https://www.services.bis.gov.in:8071/php/BIS_2.0/bisconnect/standard_review/Standard_review/Isdetails?ID=MTY0Nw%3D%3D" xr:uid="{9A24C031-4AB1-4629-AA82-96605297E913}"/>
    <hyperlink ref="B463" r:id="rId437" display="https://www.services.bis.gov.in:8071/php/BIS_2.0/bisconnect/standard_review/Standard_review/Isdetails?ID=MTY2Ng%3D%3D" xr:uid="{1023C0FC-DAAE-4AFA-B9B7-246CBAD01F94}"/>
    <hyperlink ref="B464" r:id="rId438" display="https://www.services.bis.gov.in:8071/php/BIS_2.0/bisconnect/standard_review/Standard_review/Isdetails?ID=MjEyNQ%3D%3D" xr:uid="{9B0B7A10-F4F8-4B0A-98F6-37ADECB5D040}"/>
    <hyperlink ref="B465" r:id="rId439" display="https://www.services.bis.gov.in:8071/php/BIS_2.0/bisconnect/standard_review/Standard_review/Isdetails?ID=MzUwMw%3D%3D" xr:uid="{916553F8-DE48-4AF0-AD13-46266961B173}"/>
    <hyperlink ref="B466" r:id="rId440" display="https://www.services.bis.gov.in:8071/php/BIS_2.0/bisconnect/standard_review/Standard_review/Isdetails?ID=Mzc4NQ%3D%3D" xr:uid="{BF883878-9CB4-4C37-A578-E2C1EE221AB2}"/>
    <hyperlink ref="B467" r:id="rId441" display="https://www.services.bis.gov.in:8071/php/BIS_2.0/bisconnect/standard_review/Standard_review/Isdetails?ID=Mzc4Ng%3D%3D" xr:uid="{6DC01B00-94E5-43E3-84C6-2D5702B6A4D0}"/>
    <hyperlink ref="B468" r:id="rId442" display="https://www.services.bis.gov.in:8071/php/BIS_2.0/bisconnect/standard_review/Standard_review/Isdetails?ID=Mzk1MQ%3D%3D" xr:uid="{69F0BAED-8560-4680-8F66-366420319CA3}"/>
    <hyperlink ref="B469" r:id="rId443" display="https://www.services.bis.gov.in:8071/php/BIS_2.0/bisconnect/standard_review/Standard_review/Isdetails?ID=NjA5OQ%3D%3D" xr:uid="{56820129-B817-493A-B859-43806A00C5E3}"/>
    <hyperlink ref="B470" r:id="rId444" display="https://www.services.bis.gov.in:8071/php/BIS_2.0/bisconnect/standard_review/Standard_review/Isdetails?ID=Njc3Ng%3D%3D" xr:uid="{85961088-3516-4287-85BC-13FA041F85D9}"/>
    <hyperlink ref="B471" r:id="rId445" display="https://www.services.bis.gov.in:8071/php/BIS_2.0/bisconnect/standard_review/Standard_review/Isdetails?ID=Njc3Nw%3D%3D" xr:uid="{7963A4CC-855E-46FE-810A-C1776130E8E3}"/>
    <hyperlink ref="B472" r:id="rId446" display="https://www.services.bis.gov.in:8071/php/BIS_2.0/bisconnect/standard_review/Standard_review/Isdetails?ID=MjQ1MDE%3D" xr:uid="{4921F8B8-272D-45A3-AA22-98286679D31C}"/>
    <hyperlink ref="B478" r:id="rId447" display="https://www.services.bis.gov.in:8071/php/BIS_2.0/bisconnect/standard_review/Standard_review/Isdetails?ID=OTAwNQ%3D%3D" xr:uid="{772F335E-B028-4FBB-ACEF-F21154560957}"/>
    <hyperlink ref="B479" r:id="rId448" display="https://www.services.bis.gov.in:8071/php/BIS_2.0/bisconnect/standard_review/Standard_review/Isdetails?ID=OTEyNA%3D%3D" xr:uid="{094D587F-7E20-4A14-9071-C94DCA9BC53A}"/>
    <hyperlink ref="B480" r:id="rId449" display="https://www.services.bis.gov.in:8071/php/BIS_2.0/bisconnect/standard_review/Standard_review/Isdetails?ID=OTIxMQ%3D%3D" xr:uid="{FB89954E-8317-417E-8118-2AA6CADAE088}"/>
    <hyperlink ref="B481" r:id="rId450" display="https://www.services.bis.gov.in:8071/php/BIS_2.0/bisconnect/standard_review/Standard_review/Isdetails?ID=ODQzNw%3D%3D" xr:uid="{31FF3B18-1547-4900-9819-301E3CC1BB7E}"/>
    <hyperlink ref="B482" r:id="rId451" display="https://www.services.bis.gov.in:8071/php/BIS_2.0/bisconnect/standard_review/Standard_review/Isdetails?ID=ODYzMA%3D%3D" xr:uid="{9F047C01-4C32-45B1-8ED9-03769998B176}"/>
    <hyperlink ref="B483" r:id="rId452" display="https://www.services.bis.gov.in:8071/php/BIS_2.0/bisconnect/standard_review/Standard_review/Isdetails?ID=ODY1MQ%3D%3D" xr:uid="{90B9FDCB-52DC-410E-9986-3BF15DF9EA22}"/>
    <hyperlink ref="B484" r:id="rId453" display="https://www.services.bis.gov.in:8071/php/BIS_2.0/bisconnect/standard_review/Standard_review/Isdetails?ID=MTA2ODA%3D" xr:uid="{F39A2A4F-5F92-48E1-94A8-57D4D5D9C66D}"/>
    <hyperlink ref="B485" r:id="rId454" display="https://www.services.bis.gov.in:8071/php/BIS_2.0/bisconnect/standard_review/Standard_review/Isdetails?ID=MTA2ODE%3D" xr:uid="{55D09B72-E28A-4734-BD4F-3A628BCAD4C3}"/>
    <hyperlink ref="B486" r:id="rId455" display="https://www.services.bis.gov.in:8071/php/BIS_2.0/bisconnect/standard_review/Standard_review/Isdetails?ID=MTA2OTA%3D" xr:uid="{E714BB40-91A9-41A5-A1AB-0981C0417426}"/>
    <hyperlink ref="B487" r:id="rId456" display="https://www.services.bis.gov.in:8071/php/BIS_2.0/bisconnect/standard_review/Standard_review/Isdetails?ID=MTA2OTE%3D" xr:uid="{A8596727-8DBC-4B29-87CB-241F96FC55FD}"/>
    <hyperlink ref="B488" r:id="rId457" display="https://www.services.bis.gov.in:8071/php/BIS_2.0/bisconnect/standard_review/Standard_review/Isdetails?ID=MTQwNDk%3D" xr:uid="{1E743873-712F-4AA3-94D5-57A2FF746D23}"/>
    <hyperlink ref="B489" r:id="rId458" display="https://www.services.bis.gov.in:8071/php/BIS_2.0/bisconnect/standard_review/Standard_review/Isdetails?ID=MTQzNzA%3D" xr:uid="{B77EC5E9-4F9E-4D7A-9080-3DB2C1ABB3E5}"/>
    <hyperlink ref="B490" r:id="rId459" display="https://www.services.bis.gov.in:8071/php/BIS_2.0/bisconnect/standard_review/Standard_review/Isdetails?ID=ODA3OA%3D%3D" xr:uid="{10C14DE5-74F3-4F48-A9E5-5D5DC7594A91}"/>
    <hyperlink ref="B491" r:id="rId460" display="https://www.services.bis.gov.in:8071/php/BIS_2.0/bisconnect/standard_review/Standard_review/Isdetails?ID=ODA3OQ%3D%3D" xr:uid="{1796B372-5AAD-4F0B-910A-A9F64A7C11A8}"/>
    <hyperlink ref="B492" r:id="rId461" display="https://www.services.bis.gov.in:8071/php/BIS_2.0/bisconnect/standard_review/Standard_review/Isdetails?ID=ODIyMg%3D%3D" xr:uid="{E963363F-D770-457E-8354-C00C7CFF6BF9}"/>
    <hyperlink ref="B493" r:id="rId462" display="https://www.services.bis.gov.in:8071/php/BIS_2.0/bisconnect/standard_review/Standard_review/Isdetails?ID=ODQzMQ%3D%3D" xr:uid="{33C6A8C8-2142-4E3C-A291-99A60CDB6548}"/>
    <hyperlink ref="B494" r:id="rId463" display="https://www.services.bis.gov.in:8071/php/BIS_2.0/bisconnect/standard_review/Standard_review/Isdetails?ID=ODc3Mw%3D%3D" xr:uid="{B707C3F3-50BF-4437-BF00-3D1A768A113E}"/>
    <hyperlink ref="B495" r:id="rId464" display="https://www.services.bis.gov.in:8071/php/BIS_2.0/bisconnect/standard_review/Standard_review/Isdetails?ID=OTEzMQ%3D%3D" xr:uid="{6B597DFF-8B34-4ABE-85B2-EBBDCA40AEEC}"/>
    <hyperlink ref="B496" r:id="rId465" display="https://www.services.bis.gov.in:8071/php/BIS_2.0/bisconnect/standard_review/Standard_review/Isdetails?ID=OTEzMw%3D%3D" xr:uid="{270487BE-2E24-4F13-AF98-139F61E80320}"/>
    <hyperlink ref="B497" r:id="rId466" display="https://www.services.bis.gov.in:8071/php/BIS_2.0/bisconnect/standard_review/Standard_review/Isdetails?ID=OTEzNA%3D%3D" xr:uid="{4630F534-2116-4426-ACE9-90FC2CC35F8D}"/>
    <hyperlink ref="B498" r:id="rId467" display="https://www.services.bis.gov.in:8071/php/BIS_2.0/bisconnect/standard_review/Standard_review/Isdetails?ID=OTMxMg%3D%3D" xr:uid="{709181ED-B68D-4A44-96FB-6CC9C1AC54B7}"/>
    <hyperlink ref="B499" r:id="rId468" display="https://www.services.bis.gov.in:8071/php/BIS_2.0/bisconnect/standard_review/Standard_review/Isdetails?ID=MTAzMTU%3D" xr:uid="{21739977-7473-4165-9AB0-25D4AD458DB5}"/>
    <hyperlink ref="B500" r:id="rId469" display="https://www.services.bis.gov.in:8071/php/BIS_2.0/bisconnect/standard_review/Standard_review/Isdetails?ID=MTA5MTE%3D" xr:uid="{C686ED05-96CE-4D5C-B43F-8D375BFA0AE4}"/>
    <hyperlink ref="B501" r:id="rId470" display="https://www.services.bis.gov.in:8071/php/BIS_2.0/bisconnect/standard_review/Standard_review/Isdetails?ID=MTE0NDU%3D" xr:uid="{F94B633F-069F-4171-8175-1D90CECA9E4F}"/>
    <hyperlink ref="B502" r:id="rId471" display="https://www.services.bis.gov.in:8071/php/BIS_2.0/bisconnect/standard_review/Standard_review/Isdetails?ID=MTIyNDg%3D" xr:uid="{460C9171-8D3C-4196-B8D8-7F6D80C65547}"/>
    <hyperlink ref="B503" r:id="rId472" display="https://www.services.bis.gov.in:8071/php/BIS_2.0/bisconnect/standard_review/Standard_review/Isdetails?ID=MTMyMDQ%3D" xr:uid="{E6F01117-DF5F-4D35-BFC4-DF6F8F04C994}"/>
    <hyperlink ref="B504" r:id="rId473" display="https://www.services.bis.gov.in:8071/php/BIS_2.0/bisconnect/standard_review/Standard_review/Isdetails?ID=MTU2MTI%3D" xr:uid="{3F85DC1B-B06E-43F7-BDCD-D3F759F925D0}"/>
    <hyperlink ref="B505" r:id="rId474" display="https://www.services.bis.gov.in:8071/php/BIS_2.0/bisconnect/standard_review/Standard_review/Isdetails?ID=MTU2NDc%3D" xr:uid="{6CE04DF1-0D4E-4E8A-8EAD-ED6C629AFC01}"/>
    <hyperlink ref="B506" r:id="rId475" display="https://www.services.bis.gov.in:8071/php/BIS_2.0/bisconnect/standard_review/Standard_review/Isdetails?ID=MTc3Mg%3D%3D" xr:uid="{C3653FF4-C799-4315-8222-14EE5D4558FC}"/>
    <hyperlink ref="B507" r:id="rId476" display="https://www.services.bis.gov.in:8071/php/BIS_2.0/bisconnect/standard_review/Standard_review/Isdetails?ID=MjYzNA%3D%3D" xr:uid="{FE6E1B13-2FEE-4623-95D4-F83BE5B051D4}"/>
    <hyperlink ref="B508" r:id="rId477" display="https://www.services.bis.gov.in:8071/php/BIS_2.0/bisconnect/standard_review/Standard_review/Isdetails?ID=MzA5NQ%3D%3D" xr:uid="{15C777DD-FE90-4EE2-A10F-CB3EE2D70633}"/>
    <hyperlink ref="B509" r:id="rId478" display="https://www.services.bis.gov.in:8071/php/BIS_2.0/bisconnect/standard_review/Standard_review/Isdetails?ID=Mzc4Nw%3D%3D" xr:uid="{7C0323CB-1B10-44AE-A217-690D5A2F0F38}"/>
    <hyperlink ref="B510" r:id="rId479" display="https://www.services.bis.gov.in:8071/php/BIS_2.0/bisconnect/standard_review/Standard_review/Isdetails?ID=Mzc4OQ%3D%3D" xr:uid="{7CABEE6B-5538-48F3-AC03-5BF4F881A4C5}"/>
    <hyperlink ref="B511" r:id="rId480" display="https://www.services.bis.gov.in:8071/php/BIS_2.0/bisconnect/standard_review/Standard_review/Isdetails?ID=MzgyMw%3D%3D" xr:uid="{C4236402-209C-41E0-A31F-B2357DAB366C}"/>
    <hyperlink ref="B512" r:id="rId481" display="https://www.services.bis.gov.in:8071/php/BIS_2.0/bisconnect/standard_review/Standard_review/Isdetails?ID=NDMzMw%3D%3D" xr:uid="{0CCB7E5F-5F8D-497D-8FD4-F73C7B17F3F9}"/>
    <hyperlink ref="B513" r:id="rId482" display="https://www.services.bis.gov.in:8071/php/BIS_2.0/bisconnect/standard_review/Standard_review/Isdetails?ID=NDc2MQ%3D%3D" xr:uid="{03334274-2F31-4436-8583-C2A91790BF36}"/>
    <hyperlink ref="B514" r:id="rId483" display="https://www.services.bis.gov.in:8071/php/BIS_2.0/bisconnect/standard_review/Standard_review/Isdetails?ID=NDg4NQ%3D%3D" xr:uid="{2F3B3885-9FDF-4A64-AE09-B79849F3802E}"/>
    <hyperlink ref="B515" r:id="rId484" display="https://www.services.bis.gov.in:8071/php/BIS_2.0/bisconnect/standard_review/Standard_review/Isdetails?ID=NDg4Ng%3D%3D" xr:uid="{021DBC4C-6E4E-496F-8EF2-D94DC99A3A7E}"/>
    <hyperlink ref="B516" r:id="rId485" display="https://www.services.bis.gov.in:8071/php/BIS_2.0/bisconnect/standard_review/Standard_review/Isdetails?ID=NTUxNQ%3D%3D" xr:uid="{CCFD8425-1E30-4272-908F-05812533EF43}"/>
    <hyperlink ref="B517" r:id="rId486" display="https://www.services.bis.gov.in:8071/php/BIS_2.0/bisconnect/standard_review/Standard_review/Isdetails?ID=NTcyNw%3D%3D" xr:uid="{22C22A83-4215-44AB-91FD-D456F3F6BDE1}"/>
    <hyperlink ref="B518" r:id="rId487" display="https://www.services.bis.gov.in:8071/php/BIS_2.0/bisconnect/standard_review/Standard_review/Isdetails?ID=NjU3Ng%3D%3D" xr:uid="{AA3474C3-3134-48C0-AF62-D6233CC212EC}"/>
    <hyperlink ref="B519" r:id="rId488" display="https://www.services.bis.gov.in:8071/php/BIS_2.0/bisconnect/standard_review/Standard_review/Isdetails?ID=NjYyMQ%3D%3D" xr:uid="{A6D077E2-E5B6-4AB0-B175-0186F1E37227}"/>
    <hyperlink ref="B525" r:id="rId489" display="https://www.services.bis.gov.in:8071/php/BIS_2.0/bisconnect/standard_review/Standard_review/Isdetails?ID=MTMyNTI%3D" xr:uid="{340D9591-0FE3-43E1-B671-80D4E3901B28}"/>
    <hyperlink ref="B526" r:id="rId490" display="https://www.services.bis.gov.in:8071/php/BIS_2.0/bisconnect/standard_review/Standard_review/Isdetails?ID=MTcwNDk%3D" xr:uid="{5F5F0DA8-1875-48D2-A8D1-8FA4D4906679}"/>
    <hyperlink ref="B527" r:id="rId491" display="https://www.services.bis.gov.in:8071/php/BIS_2.0/bisconnect/standard_review/Standard_review/Isdetails?ID=NTkwMA%3D%3D" xr:uid="{6AB80E15-58EE-4425-A8D4-BE2FFA71AA2B}"/>
    <hyperlink ref="B528" r:id="rId492" display="https://www.services.bis.gov.in:8071/php/BIS_2.0/bisconnect/standard_review/Standard_review/Isdetails?ID=NTkxMg%3D%3D" xr:uid="{316B0FA3-A1B5-401D-871E-53194F85C604}"/>
    <hyperlink ref="B529" r:id="rId493" display="https://www.services.bis.gov.in:8071/php/BIS_2.0/bisconnect/standard_review/Standard_review/Isdetails?ID=ODQ2MA%3D%3D" xr:uid="{DF2DA775-5FBF-4F56-9DEF-0CCF6D05D39F}"/>
    <hyperlink ref="B530" r:id="rId494" display="https://www.services.bis.gov.in:8071/php/BIS_2.0/bisconnect/standard_review/Standard_review/Isdetails?ID=ODY1NA%3D%3D" xr:uid="{F210F368-6666-4FC9-A275-DD390DD4DCBE}"/>
    <hyperlink ref="B531" r:id="rId495" display="https://www.services.bis.gov.in:8071/php/BIS_2.0/bisconnect/standard_review/Standard_review/Isdetails?ID=ODY1NQ%3D%3D" xr:uid="{7A349C13-6932-4964-8855-1C90E7BB21A3}"/>
    <hyperlink ref="B532" r:id="rId496" display="https://www.services.bis.gov.in:8071/php/BIS_2.0/bisconnect/standard_review/Standard_review/Isdetails?ID=ODc4NQ%3D%3D" xr:uid="{F3CE51D2-AAA6-4A06-8620-2DBD48F776B6}"/>
    <hyperlink ref="B533" r:id="rId497" display="https://www.services.bis.gov.in:8071/php/BIS_2.0/bisconnect/standard_review/Standard_review/Isdetails?ID=ODc4Ng%3D%3D" xr:uid="{58826900-1BCA-435B-9482-3DDD42A2AC62}"/>
    <hyperlink ref="B534" r:id="rId498" display="https://www.services.bis.gov.in:8071/php/BIS_2.0/bisconnect/standard_review/Standard_review/Isdetails?ID=ODc4Nw%3D%3D" xr:uid="{AD5253BE-816C-4145-B95E-763F9717B09A}"/>
    <hyperlink ref="B535" r:id="rId499" display="https://www.services.bis.gov.in:8071/php/BIS_2.0/bisconnect/standard_review/Standard_review/Isdetails?ID=ODc4OQ%3D%3D" xr:uid="{6E452B35-2E8C-4FF3-AC2D-420FBC147953}"/>
    <hyperlink ref="B536" r:id="rId500" display="https://www.services.bis.gov.in:8071/php/BIS_2.0/bisconnect/standard_review/Standard_review/Isdetails?ID=OTMwMQ%3D%3D" xr:uid="{BCE7A996-A7DA-49F1-9899-419A16BC54DE}"/>
    <hyperlink ref="B537" r:id="rId501" display="https://www.services.bis.gov.in:8071/php/BIS_2.0/bisconnect/standard_review/Standard_review/Isdetails?ID=OTMyMg%3D%3D" xr:uid="{A08DEEA0-B73C-47F5-A465-7B3C7DEE1D56}"/>
    <hyperlink ref="B538" r:id="rId502" display="https://www.services.bis.gov.in:8071/php/BIS_2.0/bisconnect/standard_review/Standard_review/Isdetails?ID=MjE0MTY%3D" xr:uid="{E394D545-7289-481D-80B2-4CC239DC17E0}"/>
    <hyperlink ref="B539" r:id="rId503" display="https://www.services.bis.gov.in:8071/php/BIS_2.0/bisconnect/standard_review/Standard_review/Isdetails?ID=OTY2MQ%3D%3D" xr:uid="{5D426DA9-95E6-4139-B821-4938F804FF2E}"/>
    <hyperlink ref="B540" r:id="rId504" display="https://www.services.bis.gov.in:8071/php/BIS_2.0/bisconnect/standard_review/Standard_review/Isdetails?ID=OTY2OA%3D%3D" xr:uid="{7A69A5B1-D248-43AA-8E7A-DB20A319936D}"/>
    <hyperlink ref="B541" r:id="rId505" display="https://www.services.bis.gov.in:8071/php/BIS_2.0/bisconnect/standard_review/Standard_review/Isdetails?ID=OTY2OQ%3D%3D" xr:uid="{DBCB6E68-A097-42F6-AD8F-8FEA9799CE46}"/>
    <hyperlink ref="B542" r:id="rId506" display="https://www.services.bis.gov.in:8071/php/BIS_2.0/bisconnect/standard_review/Standard_review/Isdetails?ID=OTY4MQ%3D%3D" xr:uid="{3A69E6A3-D5F5-4865-8E3A-B85E1D3D5744}"/>
    <hyperlink ref="B543" r:id="rId507" display="https://www.services.bis.gov.in:8071/php/BIS_2.0/bisconnect/standard_review/Standard_review/Isdetails?ID=OTY4Mg%3D%3D" xr:uid="{74DF22E6-1111-438B-82B1-3DB9D1D38237}"/>
    <hyperlink ref="B544" r:id="rId508" display="https://www.services.bis.gov.in:8071/php/BIS_2.0/bisconnect/standard_review/Standard_review/Isdetails?ID=MTAxNTA%3D" xr:uid="{C0198823-8333-4E53-8E65-24ECB6DC1544}"/>
    <hyperlink ref="B545" r:id="rId509" display="https://www.services.bis.gov.in:8071/php/BIS_2.0/bisconnect/standard_review/Standard_review/Isdetails?ID=MTAxNTc%3D" xr:uid="{43B946F6-E13F-42D1-835D-24DF8F6FC7F2}"/>
    <hyperlink ref="B546" r:id="rId510" display="https://www.services.bis.gov.in:8071/php/BIS_2.0/bisconnect/standard_review/Standard_review/Isdetails?ID=MTAxOTc%3D" xr:uid="{F47DE8FD-DCE6-4745-BEB3-F99C43EF5CD7}"/>
    <hyperlink ref="B547" r:id="rId511" display="https://www.services.bis.gov.in:8071/php/BIS_2.0/bisconnect/standard_review/Standard_review/Isdetails?ID=MTA3NzQ%3D" xr:uid="{5991177B-B041-4969-8878-EE8852D049AD}"/>
    <hyperlink ref="B548" r:id="rId512" display="https://www.services.bis.gov.in:8071/php/BIS_2.0/bisconnect/standard_review/Standard_review/Isdetails?ID=MTE0NDg%3D" xr:uid="{33AC0FDB-0DE4-4240-969B-31C93B74B762}"/>
    <hyperlink ref="B549" r:id="rId513" display="https://www.services.bis.gov.in:8071/php/BIS_2.0/bisconnect/standard_review/Standard_review/Isdetails?ID=MTE0NDk%3D" xr:uid="{3178E085-F8A8-4A04-B16B-A712E361A8F1}"/>
    <hyperlink ref="B550" r:id="rId514" display="https://www.services.bis.gov.in:8071/php/BIS_2.0/bisconnect/standard_review/Standard_review/Isdetails?ID=MTE0NTA%3D" xr:uid="{0AD75611-E87D-4F1A-A60C-5480D8ACAC82}"/>
    <hyperlink ref="B551" r:id="rId515" display="https://www.services.bis.gov.in:8071/php/BIS_2.0/bisconnect/standard_review/Standard_review/Isdetails?ID=MTE1MjU%3D" xr:uid="{DAA790B1-2459-4769-B824-0A805FC58F99}"/>
    <hyperlink ref="B552" r:id="rId516" display="https://www.services.bis.gov.in:8071/php/BIS_2.0/bisconnect/standard_review/Standard_review/Isdetails?ID=MTI3NzQ%3D" xr:uid="{52B10308-84B8-469D-83F8-5493689EEDC4}"/>
    <hyperlink ref="B553" r:id="rId517" display="https://www.services.bis.gov.in:8071/php/BIS_2.0/bisconnect/standard_review/Standard_review/Isdetails?ID=MTI4NTA%3D" xr:uid="{A787A22E-CEB8-4FAE-8D58-2CCBC211B44D}"/>
    <hyperlink ref="B554" r:id="rId518" display="https://www.services.bis.gov.in:8071/php/BIS_2.0/bisconnect/standard_review/Standard_review/Isdetails?ID=MTI4NTE%3D" xr:uid="{6C60B94F-B2A3-4127-8AA0-ADCD7CAAA4C6}"/>
    <hyperlink ref="B555" r:id="rId519" display="https://www.services.bis.gov.in:8071/php/BIS_2.0/bisconnect/standard_review/Standard_review/Isdetails?ID=MTMwMDc%3D" xr:uid="{A7F024BF-F5C8-433E-980B-43BB285DED34}"/>
    <hyperlink ref="B556" r:id="rId520" display="https://www.services.bis.gov.in:8071/php/BIS_2.0/bisconnect/standard_review/Standard_review/Isdetails?ID=MTM1NDg%3D" xr:uid="{6E8C8424-D9BF-4B63-B61A-05AC3279AC62}"/>
    <hyperlink ref="B557" r:id="rId521" display="https://www.services.bis.gov.in:8071/php/BIS_2.0/bisconnect/standard_review/Standard_review/Isdetails?ID=MTM3NTU%3D" xr:uid="{3F1BD163-AD0B-48E2-96B2-F8E6E30E1AFE}"/>
    <hyperlink ref="B558" r:id="rId522" display="https://www.services.bis.gov.in:8071/php/BIS_2.0/bisconnect/standard_review/Standard_review/Isdetails?ID=MTM3NjI%3D" xr:uid="{1B038F5D-B411-4746-82E1-2A2258410B79}"/>
    <hyperlink ref="B559" r:id="rId523" display="https://www.services.bis.gov.in:8071/php/BIS_2.0/bisconnect/standard_review/Standard_review/Isdetails?ID=MTM3NjQ%3D" xr:uid="{217BEDE1-9F46-46CF-85C3-70473AE66351}"/>
    <hyperlink ref="B560" r:id="rId524" display="https://www.services.bis.gov.in:8071/php/BIS_2.0/bisconnect/standard_review/Standard_review/Isdetails?ID=MjAxNDk%3D" xr:uid="{C58D304F-4626-4D9A-B35B-6374DFCF5928}"/>
    <hyperlink ref="B561" r:id="rId525" display="https://www.services.bis.gov.in:8071/php/BIS_2.0/bisconnect/standard_review/Standard_review/Isdetails?ID=MTQxNTE%3D" xr:uid="{44C955FF-864E-48C5-935B-A378412C19D0}"/>
    <hyperlink ref="B562" r:id="rId526" display="https://www.services.bis.gov.in:8071/php/BIS_2.0/bisconnect/standard_review/Standard_review/Isdetails?ID=MTQxODI%3D" xr:uid="{6AE74EB3-F521-474A-9886-273F76D1CAF9}"/>
    <hyperlink ref="B563" r:id="rId527" display="https://www.services.bis.gov.in:8071/php/BIS_2.0/bisconnect/standard_review/Standard_review/Isdetails?ID=MjAyNDQ%3D" xr:uid="{6391DB95-9F8E-463A-BA61-2C1BBF7B84B8}"/>
    <hyperlink ref="B564" r:id="rId528" display="https://www.services.bis.gov.in:8071/php/BIS_2.0/bisconnect/standard_review/Standard_review/Isdetails?ID=MTQ1MzM%3D" xr:uid="{336D93CC-B7A0-45F5-992C-B1D338472439}"/>
    <hyperlink ref="B565" r:id="rId529" display="https://www.services.bis.gov.in:8071/php/BIS_2.0/bisconnect/standard_review/Standard_review/Isdetails?ID=MTYwNTA%3D" xr:uid="{67382542-9BE6-44B3-9206-C17139598DC0}"/>
    <hyperlink ref="B566" r:id="rId530" display="https://www.services.bis.gov.in:8071/php/BIS_2.0/bisconnect/standard_review/Standard_review/Isdetails?ID=MTYxMzk%3D" xr:uid="{E0F21537-9942-477B-BD4F-1D323FE84477}"/>
    <hyperlink ref="B567" r:id="rId531" display="https://www.services.bis.gov.in:8071/php/BIS_2.0/bisconnect/standard_review/Standard_review/Isdetails?ID=MTY4MTc%3D" xr:uid="{838C08B5-7BDC-4B91-A2C0-A69A7BEC1773}"/>
    <hyperlink ref="B568" r:id="rId532" display="https://www.services.bis.gov.in:8071/php/BIS_2.0/bisconnect/standard_review/Standard_review/Isdetails?ID=MTczNzc%3D" xr:uid="{13253676-B7C5-4C98-A8D8-B21A20EBB0E9}"/>
    <hyperlink ref="B569" r:id="rId533" display="https://www.services.bis.gov.in:8071/php/BIS_2.0/bisconnect/standard_review/Standard_review/Isdetails?ID=MjEwMDc%3D" xr:uid="{54211603-E350-473E-9606-9DF2849E4F5F}"/>
    <hyperlink ref="B570" r:id="rId534" display="https://www.services.bis.gov.in:8071/php/BIS_2.0/bisconnect/standard_review/Standard_review/Isdetails?ID=MTgwMjE%3D" xr:uid="{750FB1E3-D1A9-4BF7-85CB-2FBACCF6CD2F}"/>
    <hyperlink ref="B571" r:id="rId535" display="https://www.services.bis.gov.in:8071/php/BIS_2.0/bisconnect/standard_review/Standard_review/Isdetails?ID=MzQxOQ%3D%3D" xr:uid="{CECBCC99-CE04-4B49-8698-EFBACFA37A72}"/>
    <hyperlink ref="B572" r:id="rId536" display="https://www.services.bis.gov.in:8071/php/BIS_2.0/bisconnect/standard_review/Standard_review/Isdetails?ID=MTgyMjI%3D" xr:uid="{98720A62-AB99-4405-93DB-39396342FEC6}"/>
    <hyperlink ref="B573" r:id="rId537" display="https://www.services.bis.gov.in:8071/php/BIS_2.0/bisconnect/standard_review/Standard_review/Isdetails?ID=NTI2OQ%3D%3D" xr:uid="{4353EF69-47E3-40E0-AA3C-6B697E3987E6}"/>
    <hyperlink ref="B574" r:id="rId538" display="https://www.services.bis.gov.in:8071/php/BIS_2.0/bisconnect/standard_review/Standard_review/Isdetails?ID=NjY5Nw%3D%3D" xr:uid="{030C44FD-B5F4-4D4C-B6B4-138573493F01}"/>
    <hyperlink ref="B575" r:id="rId539" display="https://www.services.bis.gov.in:8071/php/BIS_2.0/bisconnect/standard_review/Standard_review/Isdetails?ID=NzQxMQ%3D%3D" xr:uid="{011FCD10-D7DF-49C1-B0F0-5AA4D3D3A8EA}"/>
    <hyperlink ref="B576" r:id="rId540" display="https://www.services.bis.gov.in:8071/php/BIS_2.0/bisconnect/standard_review/Standard_review/Isdetails?ID=Nzk2NQ%3D%3D" xr:uid="{7ECB8538-C349-4E6C-A627-B45951F1E981}"/>
    <hyperlink ref="B577" r:id="rId541" display="https://www.services.bis.gov.in:8071/php/BIS_2.0/bisconnect/standard_review/Standard_review/Isdetails?ID=Nzk2Ng%3D%3D" xr:uid="{3FE282BC-EB9B-4906-9890-40B13A03B7AA}"/>
    <hyperlink ref="B578" r:id="rId542" display="https://www.services.bis.gov.in:8071/php/BIS_2.0/bisconnect/standard_review/Standard_review/Isdetails?ID=ODAxMQ%3D%3D" xr:uid="{5AE30278-3897-4DBA-A7D4-E4AFA2B5645A}"/>
    <hyperlink ref="B579" r:id="rId543" display="https://www.services.bis.gov.in:8071/php/BIS_2.0/bisconnect/standard_review/Standard_review/Isdetails?ID=MjEyNzQ%3D" xr:uid="{A871D535-1F5B-455A-9DA3-4C4050C88844}"/>
    <hyperlink ref="B580" r:id="rId544" display="https://www.services.bis.gov.in:8071/php/BIS_2.0/bisconnect/standard_review/Standard_review/Isdetails?ID=MjEyNDE%3D" xr:uid="{F4845EB8-C4C2-4A94-91C4-3837DF354399}"/>
    <hyperlink ref="B581" r:id="rId545" display="https://www.services.bis.gov.in:8071/php/BIS_2.0/bisconnect/standard_review/Standard_review/Isdetails?ID=MjE0NjA%3D" xr:uid="{47B4C792-A980-416E-A853-C4DFB5A9A1FA}"/>
    <hyperlink ref="B582" r:id="rId546" display="https://www.services.bis.gov.in:8071/php/BIS_2.0/bisconnect/standard_review/Standard_review/Isdetails?ID=MjE0NjE%3D" xr:uid="{53C14388-22E5-4F5F-83B2-8520A695C273}"/>
    <hyperlink ref="B583" r:id="rId547" display="https://www.services.bis.gov.in:8071/php/BIS_2.0/bisconnect/standard_review/Standard_review/Isdetails?ID=MjQzNjQ%3D" xr:uid="{78608E91-7661-408A-9840-CF87A3BE76C7}"/>
    <hyperlink ref="B584" r:id="rId548" display="https://www.services.bis.gov.in:8071/php/BIS_2.0/bisconnect/standard_review/Standard_review/Isdetails?ID=MjM4OTA%3D" xr:uid="{246C8BC7-4C86-4C27-BD1F-32274E425D9B}"/>
    <hyperlink ref="B585" r:id="rId549" display="https://www.services.bis.gov.in:8071/php/BIS_2.0/bisconnect/standard_review/Standard_review/Isdetails?ID=MjQ1OTc%3D" xr:uid="{7FB2D248-5A39-428D-9202-BB7EF8604AD4}"/>
    <hyperlink ref="B591" r:id="rId550" display="https://www.services.bis.gov.in:8071/php/BIS_2.0/bisconnect/standard_review/Standard_review/Isdetails?ID=MTc3MDA%3D" xr:uid="{E618B467-DD36-41EF-BE18-B09B6077C709}"/>
    <hyperlink ref="B592" r:id="rId551" display="https://www.services.bis.gov.in:8071/php/BIS_2.0/bisconnect/standard_review/Standard_review/Isdetails?ID=MTUxOTA%3D" xr:uid="{9637D312-68BA-46D7-A74C-B288EB62C707}"/>
    <hyperlink ref="B593" r:id="rId552" display="https://www.services.bis.gov.in:8071/php/BIS_2.0/bisconnect/standard_review/Standard_review/Isdetails?ID=MjU1MDI%3D" xr:uid="{A3CCC2E9-9460-4CC5-9EC4-0C7B80AE12E3}"/>
    <hyperlink ref="B594" r:id="rId553" display="https://www.services.bis.gov.in:8071/php/BIS_2.0/bisconnect/standard_review/Standard_review/Isdetails?ID=MjM0NDA%3D" xr:uid="{797346CD-7001-46D0-8438-D60F64848F9B}"/>
    <hyperlink ref="B595" r:id="rId554" display="https://www.services.bis.gov.in:8071/php/BIS_2.0/bisconnect/standard_review/Standard_review/Isdetails?ID=MTUyMTM%3D" xr:uid="{C678CFAE-2C9D-4F03-88F4-90B0A92F5E8C}"/>
    <hyperlink ref="B596" r:id="rId555" display="https://www.services.bis.gov.in:8071/php/BIS_2.0/bisconnect/standard_review/Standard_review/Isdetails?ID=MTUyMzM%3D" xr:uid="{16822735-D625-4FCF-B3E6-8D1A8AA78EF7}"/>
    <hyperlink ref="B597" r:id="rId556" display="https://www.services.bis.gov.in:8071/php/BIS_2.0/bisconnect/standard_review/Standard_review/Isdetails?ID=MTUyNTE%3D" xr:uid="{0E5A2EA4-EA2B-4995-8305-E2D86CA9E165}"/>
    <hyperlink ref="B598" r:id="rId557" display="https://www.services.bis.gov.in:8071/php/BIS_2.0/bisconnect/standard_review/Standard_review/Isdetails?ID=MTUyNTI%3D" xr:uid="{A3095A5E-9374-4FF4-B448-4FF6A5FB433A}"/>
    <hyperlink ref="B599" r:id="rId558" display="https://www.services.bis.gov.in:8071/php/BIS_2.0/bisconnect/standard_review/Standard_review/Isdetails?ID=MTUyNTM%3D" xr:uid="{3B66E35A-E12E-4E51-B2CD-91938E92F2BA}"/>
    <hyperlink ref="B600" r:id="rId559" display="https://www.services.bis.gov.in:8071/php/BIS_2.0/bisconnect/standard_review/Standard_review/Isdetails?ID=MTUyNjI%3D" xr:uid="{D2D3FA33-B616-4603-BB54-8878A3096A98}"/>
    <hyperlink ref="B601" r:id="rId560" display="https://www.services.bis.gov.in:8071/php/BIS_2.0/bisconnect/standard_review/Standard_review/Isdetails?ID=MTUyNzM%3D" xr:uid="{36E9994E-B0E2-49F4-B7C3-E00E8E692668}"/>
    <hyperlink ref="B602" r:id="rId561" display="https://www.services.bis.gov.in:8071/php/BIS_2.0/bisconnect/standard_review/Standard_review/Isdetails?ID=MTUzMTQ%3D" xr:uid="{C49F4A13-F7B4-479B-952E-447038C05496}"/>
    <hyperlink ref="B603" r:id="rId562" display="https://www.services.bis.gov.in:8071/php/BIS_2.0/bisconnect/standard_review/Standard_review/Isdetails?ID=MTAyOQ%3D%3D" xr:uid="{8CEEE19E-0FDD-499D-9B40-CFC21DD7EEF1}"/>
    <hyperlink ref="B604" r:id="rId563" display="https://www.services.bis.gov.in:8071/php/BIS_2.0/bisconnect/standard_review/Standard_review/Isdetails?ID=Mjk2Nw%3D%3D" xr:uid="{110FD6A5-5A31-43F1-A78C-5A56E3743A70}"/>
    <hyperlink ref="B605" r:id="rId564" display="https://www.services.bis.gov.in:8071/php/BIS_2.0/bisconnect/standard_review/Standard_review/Isdetails?ID=NDAyMA%3D%3D" xr:uid="{2DAB8227-4067-4CCD-99F0-8E55B783D1E4}"/>
    <hyperlink ref="B606" r:id="rId565" display="https://www.services.bis.gov.in:8071/php/BIS_2.0/bisconnect/standard_review/Standard_review/Isdetails?ID=NDIzMQ%3D%3D" xr:uid="{6C43D6F9-44B0-484C-AE3A-44E8D72E1B31}"/>
    <hyperlink ref="B607" r:id="rId566" display="https://www.services.bis.gov.in:8071/php/BIS_2.0/bisconnect/standard_review/Standard_review/Isdetails?ID=NDc2Mg%3D%3D" xr:uid="{83D7DFA5-F592-4C10-ABCB-A86908AFF098}"/>
    <hyperlink ref="B608" r:id="rId567" display="https://www.services.bis.gov.in:8071/php/BIS_2.0/bisconnect/standard_review/Standard_review/Isdetails?ID=NTczNg%3D%3D" xr:uid="{E23193A1-8CDD-4D04-B6B2-759FFC323E5F}"/>
    <hyperlink ref="B609" r:id="rId568" display="https://www.services.bis.gov.in:8071/php/BIS_2.0/bisconnect/standard_review/Standard_review/Isdetails?ID=NTc2Nw%3D%3D" xr:uid="{017FB2DC-678E-49E9-90C5-D040BE7B41BC}"/>
    <hyperlink ref="B610" r:id="rId569" display="https://www.services.bis.gov.in:8071/php/BIS_2.0/bisconnect/standard_review/Standard_review/Isdetails?ID=MTc4MTk%3D" xr:uid="{4293F110-938B-44DD-B5A0-34C9A91163A6}"/>
    <hyperlink ref="B611" r:id="rId570" display="https://www.services.bis.gov.in:8071/php/BIS_2.0/bisconnect/standard_review/Standard_review/Isdetails?ID=OTI4OA%3D%3D" xr:uid="{19030FEC-615F-4A9E-A0F9-21050FB57E2A}"/>
    <hyperlink ref="B612" r:id="rId571" display="https://www.services.bis.gov.in:8071/php/BIS_2.0/bisconnect/standard_review/Standard_review/Isdetails?ID=OTM0Mw%3D%3D" xr:uid="{6E09E528-C8F8-4706-9728-0603D51A2921}"/>
    <hyperlink ref="B613" r:id="rId572" display="https://www.services.bis.gov.in:8071/php/BIS_2.0/bisconnect/standard_review/Standard_review/Isdetails?ID=OTM0NA%3D%3D" xr:uid="{FE9392F2-1D49-4FDA-8FB0-FBC4C35C059D}"/>
    <hyperlink ref="B614" r:id="rId573" display="https://www.services.bis.gov.in:8071/php/BIS_2.0/bisconnect/standard_review/Standard_review/Isdetails?ID=OTQ0MQ%3D%3D" xr:uid="{46A42651-FD95-48BB-BCBA-78D53E707128}"/>
    <hyperlink ref="B615" r:id="rId574" display="https://www.services.bis.gov.in:8071/php/BIS_2.0/bisconnect/standard_review/Standard_review/Isdetails?ID=OTUxMA%3D%3D" xr:uid="{F0D4396A-5616-487C-8EFE-F60A019281DA}"/>
    <hyperlink ref="B616" r:id="rId575" display="https://www.services.bis.gov.in:8071/php/BIS_2.0/bisconnect/standard_review/Standard_review/Isdetails?ID=NDUw" xr:uid="{7A1B52BE-F92F-489E-84D7-2C4E0EEEF926}"/>
    <hyperlink ref="B617" r:id="rId576" display="https://www.services.bis.gov.in:8071/php/BIS_2.0/bisconnect/standard_review/Standard_review/Isdetails?ID=MTAxMDc%3D" xr:uid="{3A4F9CDF-3CAE-4DC0-B544-A93ADE0D5AE8}"/>
    <hyperlink ref="B618" r:id="rId577" display="https://www.services.bis.gov.in:8071/php/BIS_2.0/bisconnect/standard_review/Standard_review/Isdetails?ID=MTAxNzg%3D" xr:uid="{4E570E68-5B7B-4731-B5B5-BA577D97ED98}"/>
    <hyperlink ref="B619" r:id="rId578" display="https://www.services.bis.gov.in:8071/php/BIS_2.0/bisconnect/standard_review/Standard_review/Isdetails?ID=MTAxNzk%3D" xr:uid="{AB82FD26-A18B-4049-8406-994A8177FF94}"/>
    <hyperlink ref="B620" r:id="rId579" display="https://www.services.bis.gov.in:8071/php/BIS_2.0/bisconnect/standard_review/Standard_review/Isdetails?ID=MTAxODA%3D" xr:uid="{5B4241D7-7BF8-4804-9793-BD391BBDBA00}"/>
    <hyperlink ref="B621" r:id="rId580" display="https://www.services.bis.gov.in:8071/php/BIS_2.0/bisconnect/standard_review/Standard_review/Isdetails?ID=MTAxODE%3D" xr:uid="{082EC761-E950-4EC2-9A95-B14256FF0363}"/>
    <hyperlink ref="B622" r:id="rId581" display="https://www.services.bis.gov.in:8071/php/BIS_2.0/bisconnect/standard_review/Standard_review/Isdetails?ID=MTAxODI%3D" xr:uid="{9E70BF62-EA3A-4716-9A9B-8BE47168FB4F}"/>
    <hyperlink ref="B623" r:id="rId582" display="https://www.services.bis.gov.in:8071/php/BIS_2.0/bisconnect/standard_review/Standard_review/Isdetails?ID=MTAxODQ%3D" xr:uid="{3A0AC668-1D76-459A-BA31-859704DD5FB8}"/>
    <hyperlink ref="B624" r:id="rId583" display="https://www.services.bis.gov.in:8071/php/BIS_2.0/bisconnect/standard_review/Standard_review/Isdetails?ID=MTAxODU%3D" xr:uid="{1CB3D00C-F697-4026-A68E-81AAA2FE685C}"/>
    <hyperlink ref="B625" r:id="rId584" display="https://www.services.bis.gov.in:8071/php/BIS_2.0/bisconnect/standard_review/Standard_review/Isdetails?ID=MTAxODY%3D" xr:uid="{49E80712-CD2B-4E85-8974-2E42ECE04755}"/>
    <hyperlink ref="B626" r:id="rId585" display="https://www.services.bis.gov.in:8071/php/BIS_2.0/bisconnect/standard_review/Standard_review/Isdetails?ID=MTA5ODk%3D" xr:uid="{49224DA5-13AC-4FB0-B4D6-819273502818}"/>
    <hyperlink ref="B627" r:id="rId586" display="https://www.services.bis.gov.in:8071/php/BIS_2.0/bisconnect/standard_review/Standard_review/Isdetails?ID=MTE2NTg%3D" xr:uid="{189D243A-17D8-484A-BEA5-76B7694DD5AD}"/>
    <hyperlink ref="B628" r:id="rId587" display="https://www.services.bis.gov.in:8071/php/BIS_2.0/bisconnect/standard_review/Standard_review/Isdetails?ID=MTE2ODI%3D" xr:uid="{B58FF45F-8343-4692-B102-B8792A9EEF40}"/>
    <hyperlink ref="B629" r:id="rId588" display="https://www.services.bis.gov.in:8071/php/BIS_2.0/bisconnect/standard_review/Standard_review/Isdetails?ID=MTE4OTc%3D" xr:uid="{B7A83A6A-7CFA-4982-A41E-CA95778B07B6}"/>
    <hyperlink ref="B630" r:id="rId589" display="https://www.services.bis.gov.in:8071/php/BIS_2.0/bisconnect/standard_review/Standard_review/Isdetails?ID=MTE5NzQ%3D" xr:uid="{4D66DEC9-84F6-4040-8E2A-1CD754829C98}"/>
    <hyperlink ref="B631" r:id="rId590" display="https://www.services.bis.gov.in:8071/php/BIS_2.0/bisconnect/standard_review/Standard_review/Isdetails?ID=MTIyODY%3D" xr:uid="{0B6B3DEF-B2E4-4656-888F-38FD261AD3AF}"/>
    <hyperlink ref="B632" r:id="rId591" display="https://www.services.bis.gov.in:8071/php/BIS_2.0/bisconnect/standard_review/Standard_review/Isdetails?ID=MTIzMDc%3D" xr:uid="{7C759665-6567-44AD-9233-44FFB9C4E0D5}"/>
    <hyperlink ref="B633" r:id="rId592" display="https://www.services.bis.gov.in:8071/php/BIS_2.0/bisconnect/standard_review/Standard_review/Isdetails?ID=MTI0Nzg%3D" xr:uid="{CAFA5F63-524E-436F-B3B8-437790D7E2A2}"/>
    <hyperlink ref="B634" r:id="rId593" display="https://www.services.bis.gov.in:8071/php/BIS_2.0/bisconnect/standard_review/Standard_review/Isdetails?ID=MTI2NjI%3D" xr:uid="{3DB17F22-782E-4CB1-B2A8-9B540BAC3895}"/>
    <hyperlink ref="B635" r:id="rId594" display="https://www.services.bis.gov.in:8071/php/BIS_2.0/bisconnect/standard_review/Standard_review/Isdetails?ID=MTI2NjM%3D" xr:uid="{6D45501B-9BDF-46BE-BD9D-4C3E40254191}"/>
    <hyperlink ref="B636" r:id="rId595" display="https://www.services.bis.gov.in:8071/php/BIS_2.0/bisconnect/standard_review/Standard_review/Isdetails?ID=MTI3MTI%3D" xr:uid="{A9CF50C4-31D7-41FE-A8C8-12C2B2257246}"/>
    <hyperlink ref="B637" r:id="rId596" display="https://www.services.bis.gov.in:8071/php/BIS_2.0/bisconnect/standard_review/Standard_review/Isdetails?ID=MTI3MTM%3D" xr:uid="{7CD378C2-75A7-4CCC-B8C5-D24C53198A58}"/>
    <hyperlink ref="B638" r:id="rId597" display="https://www.services.bis.gov.in:8071/php/BIS_2.0/bisconnect/standard_review/Standard_review/Isdetails?ID=MTI3NDQ%3D" xr:uid="{933FC66A-5C26-42FD-BC96-0F0F5735EA61}"/>
    <hyperlink ref="B639" r:id="rId598" display="https://www.services.bis.gov.in:8071/php/BIS_2.0/bisconnect/standard_review/Standard_review/Isdetails?ID=MTI4NDg%3D" xr:uid="{48C997A8-2987-4AEC-87F6-DAEEDA905430}"/>
    <hyperlink ref="B640" r:id="rId599" display="https://www.services.bis.gov.in:8071/php/BIS_2.0/bisconnect/standard_review/Standard_review/Isdetails?ID=MTMyNzI%3D" xr:uid="{9DCC09FF-623D-4B3C-9D2A-679829C8807D}"/>
    <hyperlink ref="B641" r:id="rId600" display="https://www.services.bis.gov.in:8071/php/BIS_2.0/bisconnect/standard_review/Standard_review/Isdetails?ID=MTMyNzg%3D" xr:uid="{4DB6FA65-2E2B-40CE-9640-DC6CC4919BBF}"/>
    <hyperlink ref="B642" r:id="rId601" display="https://www.services.bis.gov.in:8071/php/BIS_2.0/bisconnect/standard_review/Standard_review/Isdetails?ID=MTMyODg%3D" xr:uid="{94ED2F80-2666-466F-901F-1DBD99ADD48A}"/>
    <hyperlink ref="B643" r:id="rId602" display="https://www.services.bis.gov.in:8071/php/BIS_2.0/bisconnect/standard_review/Standard_review/Isdetails?ID=MTM0MjQ%3D" xr:uid="{4B0042AF-B548-4070-839C-FE1BB320B76B}"/>
    <hyperlink ref="B644" r:id="rId603" display="https://www.services.bis.gov.in:8071/php/BIS_2.0/bisconnect/standard_review/Standard_review/Isdetails?ID=MTM3ODU%3D" xr:uid="{9304CC68-A412-4E79-95F7-7A4D4999DF72}"/>
    <hyperlink ref="B645" r:id="rId604" display="https://www.services.bis.gov.in:8071/php/BIS_2.0/bisconnect/standard_review/Standard_review/Isdetails?ID=MTM3OTc%3D" xr:uid="{D3E993AF-C810-4869-99A6-5836DE440AE9}"/>
    <hyperlink ref="B646" r:id="rId605" display="https://www.services.bis.gov.in:8071/php/BIS_2.0/bisconnect/standard_review/Standard_review/Isdetails?ID=MTQxOTU%3D" xr:uid="{F0311FA4-CB73-4546-9BA4-4DBD8AC93BAB}"/>
    <hyperlink ref="B647" r:id="rId606" display="https://www.services.bis.gov.in:8071/php/BIS_2.0/bisconnect/standard_review/Standard_review/Isdetails?ID=MTQyMjM%3D" xr:uid="{E5940666-F7AD-4E59-916F-DE8371D57C16}"/>
    <hyperlink ref="B648" r:id="rId607" display="https://www.services.bis.gov.in:8071/php/BIS_2.0/bisconnect/standard_review/Standard_review/Isdetails?ID=MTQyMjg%3D" xr:uid="{99EE81BA-D1FE-48F0-8D44-1CE71C75050A}"/>
    <hyperlink ref="B649" r:id="rId608" display="https://www.services.bis.gov.in:8071/php/BIS_2.0/bisconnect/standard_review/Standard_review/Isdetails?ID=MjAyNTk%3D" xr:uid="{C32AE1CB-D34D-4D4E-BC37-F2517D8054BA}"/>
    <hyperlink ref="B650" r:id="rId609" display="https://www.services.bis.gov.in:8071/php/BIS_2.0/bisconnect/standard_review/Standard_review/Isdetails?ID=MjQzMjM%3D" xr:uid="{4317CB92-B678-4BEC-9DC9-22F21AFE3F7D}"/>
    <hyperlink ref="B651" r:id="rId610" display="https://www.services.bis.gov.in:8071/php/BIS_2.0/bisconnect/standard_review/Standard_review/Isdetails?ID=MjQzMjI%3D" xr:uid="{D65755C5-B41C-4F9D-BF9F-CB06459493ED}"/>
    <hyperlink ref="B652" r:id="rId611" display="https://www.services.bis.gov.in:8071/php/BIS_2.0/bisconnect/standard_review/Standard_review/Isdetails?ID=MjQzMjE%3D" xr:uid="{F544A145-68BE-41C2-91A9-7D9A02CFA660}"/>
    <hyperlink ref="B653" r:id="rId612" display="https://www.services.bis.gov.in:8071/php/BIS_2.0/bisconnect/standard_review/Standard_review/Isdetails?ID=MjQzMjA%3D" xr:uid="{1D770ECB-2A00-4A79-A6E8-3464B8BF9479}"/>
    <hyperlink ref="B654" r:id="rId613" display="https://www.services.bis.gov.in:8071/php/BIS_2.0/bisconnect/standard_review/Standard_review/Isdetails?ID=MjAyNjE%3D" xr:uid="{3BE9E3EB-4FEB-4935-8B53-22FE5A8D5B2E}"/>
    <hyperlink ref="B655" r:id="rId614" display="https://www.services.bis.gov.in:8071/php/BIS_2.0/bisconnect/standard_review/Standard_review/Isdetails?ID=MjAyNjI%3D" xr:uid="{444B2CC4-63CB-4CD4-BCA6-7120D6A3BDF6}"/>
    <hyperlink ref="B656" r:id="rId615" display="https://www.services.bis.gov.in:8071/php/BIS_2.0/bisconnect/standard_review/Standard_review/Isdetails?ID=MTQ2NDQ%3D" xr:uid="{EE1ED8C9-BC66-4F3D-B95D-7C488DD2A349}"/>
    <hyperlink ref="B657" r:id="rId616" display="https://www.services.bis.gov.in:8071/php/BIS_2.0/bisconnect/standard_review/Standard_review/Isdetails?ID=MTUwNTc%3D" xr:uid="{3A1FDF5C-79FE-40F1-98F2-7497369247DE}"/>
    <hyperlink ref="B658" r:id="rId617" display="https://www.services.bis.gov.in:8071/php/BIS_2.0/bisconnect/standard_review/Standard_review/Isdetails?ID=MTUwNTg%3D" xr:uid="{2CD02F48-779B-465B-9B4F-CB14DE598E3D}"/>
    <hyperlink ref="B659" r:id="rId618" display="https://www.services.bis.gov.in:8071/php/BIS_2.0/bisconnect/standard_review/Standard_review/Isdetails?ID=MTU1Mjc%3D" xr:uid="{4DE6B8FD-A444-4D60-814D-E38C8D2437F4}"/>
    <hyperlink ref="B660" r:id="rId619" display="https://www.services.bis.gov.in:8071/php/BIS_2.0/bisconnect/standard_review/Standard_review/Isdetails?ID=MTU2MzE%3D" xr:uid="{66E24DE0-04CE-4BE4-B6E6-A3C017BAE53E}"/>
    <hyperlink ref="B661" r:id="rId620" display="https://www.services.bis.gov.in:8071/php/BIS_2.0/bisconnect/standard_review/Standard_review/Isdetails?ID=MTU2NTg%3D" xr:uid="{09ECD193-F851-400E-A73E-521D48C620FB}"/>
    <hyperlink ref="B662" r:id="rId621" display="https://www.services.bis.gov.in:8071/php/BIS_2.0/bisconnect/standard_review/Standard_review/Isdetails?ID=MTU4NDM%3D" xr:uid="{19ABFF48-7A26-4E08-AB6D-4971D01B1276}"/>
    <hyperlink ref="B663" r:id="rId622" display="https://www.services.bis.gov.in:8071/php/BIS_2.0/bisconnect/standard_review/Standard_review/Isdetails?ID=MTU5MTY%3D" xr:uid="{77D8D92D-3CBB-4A27-8C74-1ED67D0D1873}"/>
    <hyperlink ref="B664" r:id="rId623" display="https://www.services.bis.gov.in:8071/php/BIS_2.0/bisconnect/standard_review/Standard_review/Isdetails?ID=MTYxOTk%3D" xr:uid="{12EB9C94-F0BE-4629-A104-EDE4BA2755DA}"/>
    <hyperlink ref="B665" r:id="rId624" display="https://www.services.bis.gov.in:8071/php/BIS_2.0/bisconnect/standard_review/Standard_review/Isdetails?ID=MTYyNjc%3D" xr:uid="{68B1DE8F-DB54-4B22-A704-DB88CED2872B}"/>
    <hyperlink ref="B666" r:id="rId625" display="https://www.services.bis.gov.in:8071/php/BIS_2.0/bisconnect/standard_review/Standard_review/Isdetails?ID=MTY4ODE%3D" xr:uid="{F93AFF61-E073-48D9-AB2C-1BE79C207162}"/>
    <hyperlink ref="B667" r:id="rId626" display="https://www.services.bis.gov.in:8071/php/BIS_2.0/bisconnect/standard_review/Standard_review/Isdetails?ID=MTY5MTI%3D" xr:uid="{30413C92-D162-444A-AD58-A7CD5767B448}"/>
    <hyperlink ref="B668" r:id="rId627" display="https://www.services.bis.gov.in:8071/php/BIS_2.0/bisconnect/standard_review/Standard_review/Isdetails?ID=MTY5OTU%3D" xr:uid="{4BC8E02F-92F1-4675-9C76-2CBC5CFDAE61}"/>
    <hyperlink ref="B669" r:id="rId628" display="https://www.services.bis.gov.in:8071/php/BIS_2.0/bisconnect/standard_review/Standard_review/Isdetails?ID=OTUy" xr:uid="{8536693B-5AA0-45B4-8F78-FD7C137182C4}"/>
    <hyperlink ref="B670" r:id="rId629" display="https://www.services.bis.gov.in:8071/php/BIS_2.0/bisconnect/standard_review/Standard_review/Isdetails?ID=OTYx" xr:uid="{DBEC8038-1779-441F-86F8-FE27BD7C0B31}"/>
    <hyperlink ref="B671" r:id="rId630" display="https://www.services.bis.gov.in:8071/php/BIS_2.0/bisconnect/standard_review/Standard_review/Isdetails?ID=MTAwNQ%3D%3D" xr:uid="{0CEDF0BE-4BF7-4848-A3FB-5DEEA3737D17}"/>
    <hyperlink ref="B672" r:id="rId631" display="https://www.services.bis.gov.in:8071/php/BIS_2.0/bisconnect/standard_review/Standard_review/Isdetails?ID=MTY4OA%3D%3D" xr:uid="{2C65F08C-9083-46DE-942C-5A7177E57154}"/>
    <hyperlink ref="B673" r:id="rId632" display="https://www.services.bis.gov.in:8071/php/BIS_2.0/bisconnect/standard_review/Standard_review/Isdetails?ID=MjMzOTk%3D" xr:uid="{95AA02D0-27EE-4A36-BE2B-9E620537C297}"/>
    <hyperlink ref="B674" r:id="rId633" display="https://www.services.bis.gov.in:8071/php/BIS_2.0/bisconnect/standard_review/Standard_review/Isdetails?ID=MjMxNDA%3D" xr:uid="{DFE23896-E34C-49C5-B685-1A109780CBE4}"/>
    <hyperlink ref="B675" r:id="rId634" display="https://www.services.bis.gov.in:8071/php/BIS_2.0/bisconnect/standard_review/Standard_review/Isdetails?ID=MTY5Ng%3D%3D" xr:uid="{4D4DBF6B-376E-4630-BA64-8CEEEA2FE6B2}"/>
    <hyperlink ref="B676" r:id="rId635" display="https://www.services.bis.gov.in:8071/php/BIS_2.0/bisconnect/standard_review/Standard_review/Isdetails?ID=MTY5Nw%3D%3D" xr:uid="{D18A2E6A-13E7-436F-A470-25E1AAB7797A}"/>
    <hyperlink ref="B677" r:id="rId636" display="https://www.services.bis.gov.in:8071/php/BIS_2.0/bisconnect/standard_review/Standard_review/Isdetails?ID=MTc2OA%3D%3D" xr:uid="{4EAE9ABC-1EA9-49D8-9BC0-853EAB0EBC05}"/>
    <hyperlink ref="B678" r:id="rId637" display="https://www.services.bis.gov.in:8071/php/BIS_2.0/bisconnect/standard_review/Standard_review/Isdetails?ID=MjQ1Mjk%3D" xr:uid="{F1CFA073-D013-4DE3-948B-8159FD69426C}"/>
    <hyperlink ref="B679" r:id="rId638" display="https://www.services.bis.gov.in:8071/php/BIS_2.0/bisconnect/standard_review/Standard_review/Isdetails?ID=MjQ1MzA%3D" xr:uid="{90F6710B-7E74-44C9-87D2-799D507A8B9E}"/>
    <hyperlink ref="B680" r:id="rId639" display="https://www.services.bis.gov.in:8071/php/BIS_2.0/bisconnect/standard_review/Standard_review/Isdetails?ID=MjQ1MzE%3D" xr:uid="{B872A866-6839-4EA3-A988-D5A3E580C09E}"/>
    <hyperlink ref="B681" r:id="rId640" display="https://www.services.bis.gov.in:8071/php/BIS_2.0/bisconnect/standard_review/Standard_review/Isdetails?ID=MjQ1NQ%3D%3D" xr:uid="{EA4E73C8-C248-4590-B136-EE8EB9E997A2}"/>
    <hyperlink ref="B682" r:id="rId641" display="https://www.services.bis.gov.in:8071/php/BIS_2.0/bisconnect/standard_review/Standard_review/Isdetails?ID=Mjk4OA%3D%3D" xr:uid="{C9961CFE-1AB3-4000-B094-CD85A4263E98}"/>
    <hyperlink ref="B683" r:id="rId642" display="https://www.services.bis.gov.in:8071/php/BIS_2.0/bisconnect/standard_review/Standard_review/Isdetails?ID=MzIxMw%3D%3D" xr:uid="{50E39012-A5B0-42D1-84A3-9E127E336BEF}"/>
    <hyperlink ref="B684" r:id="rId643" display="https://www.services.bis.gov.in:8071/php/BIS_2.0/bisconnect/standard_review/Standard_review/Isdetails?ID=NDUwMA%3D%3D" xr:uid="{8BB5BEB5-CE17-46C2-A490-B7FFC8919C23}"/>
    <hyperlink ref="B685" r:id="rId644" display="https://www.services.bis.gov.in:8071/php/BIS_2.0/bisconnect/standard_review/Standard_review/Isdetails?ID=NDUzOA%3D%3D" xr:uid="{21B22FB1-127B-4D85-8DB9-C40F62F4DC28}"/>
    <hyperlink ref="B686" r:id="rId645" display="https://www.services.bis.gov.in:8071/php/BIS_2.0/bisconnect/standard_review/Standard_review/Isdetails?ID=NTYzOA%3D%3D" xr:uid="{7D0E0546-922F-4EEB-ADC7-FC354C8F83D2}"/>
    <hyperlink ref="B687" r:id="rId646" display="https://www.services.bis.gov.in:8071/php/BIS_2.0/bisconnect/standard_review/Standard_review/Isdetails?ID=NjA0OQ%3D%3D" xr:uid="{AFD3463A-BB5E-4166-AD83-E357309B2CAE}"/>
    <hyperlink ref="B688" r:id="rId647" display="https://www.services.bis.gov.in:8071/php/BIS_2.0/bisconnect/standard_review/Standard_review/Isdetails?ID=NjE4MA%3D%3D" xr:uid="{D1FF0F4B-1213-4198-9006-F36119F0DF79}"/>
    <hyperlink ref="B689" r:id="rId648" display="https://www.services.bis.gov.in:8071/php/BIS_2.0/bisconnect/standard_review/Standard_review/Isdetails?ID=NzQwNQ%3D%3D" xr:uid="{E95831A9-638C-4BE2-B697-91D1F3A6820A}"/>
    <hyperlink ref="B690" r:id="rId649" display="https://www.services.bis.gov.in:8071/php/BIS_2.0/bisconnect/standard_review/Standard_review/Isdetails?ID=NzQwNg%3D%3D" xr:uid="{2FAEE997-04E6-4F2D-95B6-C72747B13A7C}"/>
    <hyperlink ref="B691" r:id="rId650" display="https://www.services.bis.gov.in:8071/php/BIS_2.0/bisconnect/standard_review/Standard_review/Isdetails?ID=NzQwNw%3D%3D" xr:uid="{464FEA22-485D-4ECE-9A26-130E9D2D29AE}"/>
    <hyperlink ref="B692" r:id="rId651" display="https://www.services.bis.gov.in:8071/php/BIS_2.0/bisconnect/standard_review/Standard_review/Isdetails?ID=NzQwOA%3D%3D" xr:uid="{0E7F8DDD-24A9-4813-82E7-C3340391F67F}"/>
    <hyperlink ref="B693" r:id="rId652" display="https://www.services.bis.gov.in:8071/php/BIS_2.0/bisconnect/standard_review/Standard_review/Isdetails?ID=MjQxMzM%3D" xr:uid="{4B1E1D79-0EF0-48D0-92DA-2E6B464E2762}"/>
    <hyperlink ref="B694" r:id="rId653" display="https://www.services.bis.gov.in:8071/php/BIS_2.0/bisconnect/standard_review/Standard_review/Isdetails?ID=NzQwOQ%3D%3D" xr:uid="{6265D3A3-4444-4557-858B-C24B06ED5E57}"/>
    <hyperlink ref="B695" r:id="rId654" display="https://www.services.bis.gov.in:8071/php/BIS_2.0/bisconnect/standard_review/Standard_review/Isdetails?ID=NzQ4Mw%3D%3D" xr:uid="{0317AC91-9DCB-4004-8742-D7DC21EC3115}"/>
    <hyperlink ref="B696" r:id="rId655" display="https://www.services.bis.gov.in:8071/php/BIS_2.0/bisconnect/standard_review/Standard_review/Isdetails?ID=NzkxNw%3D%3D" xr:uid="{6371366B-7F39-42E4-B9FC-70ED0FB82705}"/>
    <hyperlink ref="B697" r:id="rId656" display="https://www.services.bis.gov.in:8071/php/BIS_2.0/bisconnect/standard_review/Standard_review/Isdetails?ID=Nzk2OQ%3D%3D" xr:uid="{64CCDE51-C3BF-46E4-B1DD-CDB57332A9E8}"/>
    <hyperlink ref="B698" r:id="rId657" display="https://www.services.bis.gov.in:8071/php/BIS_2.0/bisconnect/standard_review/Standard_review/Isdetails?ID=MjE1NDE%3D" xr:uid="{B02AF459-49E4-49B3-B908-98426AB5484F}"/>
    <hyperlink ref="B699" r:id="rId658" display="https://www.services.bis.gov.in:8071/php/BIS_2.0/bisconnect/standard_review/Standard_review/Isdetails?ID=NDc0" xr:uid="{19598340-2A73-462F-9841-74D094E9E73C}"/>
    <hyperlink ref="B700" r:id="rId659" display="https://www.services.bis.gov.in:8071/php/BIS_2.0/bisconnect/standard_review/Standard_review/Isdetails?ID=NTc3" xr:uid="{D2915788-4EAB-4B06-A4F3-EAA5C8BA0552}"/>
    <hyperlink ref="B701" r:id="rId660" display="https://www.services.bis.gov.in:8071/php/BIS_2.0/bisconnect/standard_review/Standard_review/Isdetails?ID=NTc4" xr:uid="{D9F13D6C-6F30-44C8-8B0C-4EDF20BCC95C}"/>
    <hyperlink ref="B702" r:id="rId661" display="https://www.services.bis.gov.in:8071/php/BIS_2.0/bisconnect/standard_review/Standard_review/Isdetails?ID=NTc5" xr:uid="{A2D96F33-95FC-4E69-A3A6-B2C8315878B5}"/>
    <hyperlink ref="B703" r:id="rId662" display="https://www.services.bis.gov.in:8071/php/BIS_2.0/bisconnect/standard_review/Standard_review/Isdetails?ID=NTgw" xr:uid="{73D9127A-E509-4FC2-8F4E-7F53D1CBB489}"/>
    <hyperlink ref="B704" r:id="rId663" display="https://www.services.bis.gov.in:8071/php/BIS_2.0/bisconnect/standard_review/Standard_review/Isdetails?ID=NTgx" xr:uid="{F979B7A5-B23B-491A-92D5-778402442174}"/>
    <hyperlink ref="B705" r:id="rId664" display="https://www.services.bis.gov.in:8071/php/BIS_2.0/bisconnect/standard_review/Standard_review/Isdetails?ID=MjE5MjY%3D" xr:uid="{92A56377-EDED-4533-AEE6-F8CE4B1FF58D}"/>
    <hyperlink ref="B706" r:id="rId665" display="https://www.services.bis.gov.in:8071/php/BIS_2.0/bisconnect/standard_review/Standard_review/Isdetails?ID=MjE5MDU%3D" xr:uid="{74040749-AF95-4960-8FC4-6D9DD9DBCCD8}"/>
    <hyperlink ref="B707" r:id="rId666" display="https://www.services.bis.gov.in:8071/php/BIS_2.0/bisconnect/standard_review/Standard_review/Isdetails?ID=MjM2MDk%3D" xr:uid="{936EDA16-B190-41C1-B424-DEDBB9F55F7C}"/>
    <hyperlink ref="B708" r:id="rId667" display="https://www.services.bis.gov.in:8071/php/BIS_2.0/bisconnect/standard_review/Standard_review/Isdetails?ID=MjI4MjI%3D" xr:uid="{2F542673-81FC-41F7-83C6-FE285131C83F}"/>
    <hyperlink ref="B714" r:id="rId668" display="https://www.services.bis.gov.in:8071/php/BIS_2.0/bisconnect/standard_review/Standard_review/Isdetails?ID=MjExNg%3D%3D" xr:uid="{3EF47FC3-4E82-45F8-AA5F-C15C6F7E08E0}"/>
    <hyperlink ref="B715" r:id="rId669" display="https://www.services.bis.gov.in:8071/php/BIS_2.0/bisconnect/standard_review/Standard_review/Isdetails?ID=MjEzMzA%3D" xr:uid="{A014D0B6-546B-4D64-9C45-F9B09FF1DCAA}"/>
    <hyperlink ref="B716" r:id="rId670" display="https://www.services.bis.gov.in:8071/php/BIS_2.0/bisconnect/standard_review/Standard_review/Isdetails?ID=Mjg0OQ%3D%3D" xr:uid="{3C762AAC-51E6-4FA7-98BF-7451918D7853}"/>
    <hyperlink ref="B717" r:id="rId671" display="https://www.services.bis.gov.in:8071/php/BIS_2.0/bisconnect/standard_review/Standard_review/Isdetails?ID=Mjg1OQ%3D%3D" xr:uid="{FC626708-CD70-4B8E-8FF6-71E167E0DC8D}"/>
    <hyperlink ref="B718" r:id="rId672" display="https://www.services.bis.gov.in:8071/php/BIS_2.0/bisconnect/standard_review/Standard_review/Isdetails?ID=NTgzOQ%3D%3D" xr:uid="{AABEEB36-E60E-4E7A-87DC-8AB7DB46030D}"/>
    <hyperlink ref="B719" r:id="rId673" display="https://www.services.bis.gov.in:8071/php/BIS_2.0/bisconnect/standard_review/Standard_review/Isdetails?ID=NjM5NQ%3D%3D" xr:uid="{09AB2FE6-95AB-48EC-B61A-962CDB73DE48}"/>
    <hyperlink ref="B720" r:id="rId674" display="https://www.services.bis.gov.in:8071/php/BIS_2.0/bisconnect/standard_review/Standard_review/Isdetails?ID=NjU4NA%3D%3D" xr:uid="{19C25F76-A4F5-49E0-A836-6AFE0B73DCDE}"/>
    <hyperlink ref="B721" r:id="rId675" display="https://www.services.bis.gov.in:8071/php/BIS_2.0/bisconnect/standard_review/Standard_review/Isdetails?ID=NjYwMA%3D%3D" xr:uid="{C8A37E07-EA43-4F4B-A7D0-65D0EC96E5BF}"/>
    <hyperlink ref="B722" r:id="rId676" display="https://www.services.bis.gov.in:8071/php/BIS_2.0/bisconnect/standard_review/Standard_review/Isdetails?ID=NjYxMQ%3D%3D" xr:uid="{F27D8991-3459-46CE-ABA3-6D80D36AAF70}"/>
    <hyperlink ref="B723" r:id="rId677" display="https://www.services.bis.gov.in:8071/php/BIS_2.0/bisconnect/standard_review/Standard_review/Isdetails?ID=NjYyMw%3D%3D" xr:uid="{CEBF66E2-4802-4A0B-AB91-36F29CBADBBA}"/>
    <hyperlink ref="B724" r:id="rId678" display="https://www.services.bis.gov.in:8071/php/BIS_2.0/bisconnect/standard_review/Standard_review/Isdetails?ID=NzM%3D" xr:uid="{7FC91A3A-FBAA-4FD4-9754-E7E7011C6DFD}"/>
    <hyperlink ref="B725" r:id="rId679" display="https://www.services.bis.gov.in:8071/php/BIS_2.0/bisconnect/standard_review/Standard_review/Isdetails?ID=NjY2MQ%3D%3D" xr:uid="{BBD0BEDE-2C1F-4801-BAFE-1A0D9A302D12}"/>
    <hyperlink ref="B726" r:id="rId680" display="https://www.services.bis.gov.in:8071/php/BIS_2.0/bisconnect/standard_review/Standard_review/Isdetails?ID=NjY3MQ%3D%3D" xr:uid="{96CF95C8-321C-453C-A66E-C0A2877F8228}"/>
    <hyperlink ref="B727" r:id="rId681" display="https://www.services.bis.gov.in:8071/php/BIS_2.0/bisconnect/standard_review/Standard_review/Isdetails?ID=ODU1MA%3D%3D" xr:uid="{08806792-9314-4495-9CBF-47F0B192D758}"/>
    <hyperlink ref="B728" r:id="rId682" display="https://www.services.bis.gov.in:8071/php/BIS_2.0/bisconnect/standard_review/Standard_review/Isdetails?ID=ODU1MQ%3D%3D" xr:uid="{3C9C3F1E-6FD3-470E-928D-3AC1C9A0715F}"/>
    <hyperlink ref="B729" r:id="rId683" display="https://www.services.bis.gov.in:8071/php/BIS_2.0/bisconnect/standard_review/Standard_review/Isdetails?ID=ODU1Mg%3D%3D" xr:uid="{C22A35B0-A431-4BB0-9A2D-8E3258D21AE0}"/>
    <hyperlink ref="B730" r:id="rId684" display="https://www.services.bis.gov.in:8071/php/BIS_2.0/bisconnect/standard_review/Standard_review/Isdetails?ID=ODU1Mw%3D%3D" xr:uid="{6338AEF9-A4E4-42C2-A1A7-CA76562D3E42}"/>
    <hyperlink ref="B731" r:id="rId685" display="https://www.services.bis.gov.in:8071/php/BIS_2.0/bisconnect/standard_review/Standard_review/Isdetails?ID=ODYyNQ%3D%3D" xr:uid="{EF237281-AC53-4A9F-BCAA-463C514D2C7E}"/>
    <hyperlink ref="B732" r:id="rId686" display="https://www.services.bis.gov.in:8071/php/BIS_2.0/bisconnect/standard_review/Standard_review/Isdetails?ID=ODY1MA%3D%3D" xr:uid="{ED1CB801-46B9-4CFD-AE47-0FEB099A207C}"/>
    <hyperlink ref="B733" r:id="rId687" display="https://www.services.bis.gov.in:8071/php/BIS_2.0/bisconnect/standard_review/Standard_review/Isdetails?ID=ODc2Mg%3D%3D" xr:uid="{C790977A-4267-409C-B318-C58EA180CC21}"/>
    <hyperlink ref="B734" r:id="rId688" display="https://www.services.bis.gov.in:8071/php/BIS_2.0/bisconnect/standard_review/Standard_review/Isdetails?ID=ODc2Mw%3D%3D" xr:uid="{9F54226C-D979-41EC-BAF1-B4BF85CBD85A}"/>
    <hyperlink ref="B735" r:id="rId689" display="https://www.services.bis.gov.in:8071/php/BIS_2.0/bisconnect/standard_review/Standard_review/Isdetails?ID=ODgzMA%3D%3D" xr:uid="{D50B2771-4159-4703-B44F-D85DEF6D8E68}"/>
    <hyperlink ref="B736" r:id="rId690" display="https://www.services.bis.gov.in:8071/php/BIS_2.0/bisconnect/standard_review/Standard_review/Isdetails?ID=ODkxMg%3D%3D" xr:uid="{AF2B6701-A21A-4057-B430-C6848613EAC0}"/>
    <hyperlink ref="B737" r:id="rId691" display="https://www.services.bis.gov.in:8071/php/BIS_2.0/bisconnect/standard_review/Standard_review/Isdetails?ID=OTUwNQ%3D%3D" xr:uid="{B978A999-943A-406C-A24B-9D374459F505}"/>
    <hyperlink ref="B738" r:id="rId692" display="https://www.services.bis.gov.in:8071/php/BIS_2.0/bisconnect/standard_review/Standard_review/Isdetails?ID=OTUwNg%3D%3D" xr:uid="{6881111C-1D9C-4C18-BF08-78CD7B9DAB24}"/>
    <hyperlink ref="B739" r:id="rId693" display="https://www.services.bis.gov.in:8071/php/BIS_2.0/bisconnect/standard_review/Standard_review/Isdetails?ID=OTUwNw%3D%3D" xr:uid="{16A1435A-1F5D-4EBF-9C7E-F59D36923D69}"/>
    <hyperlink ref="B740" r:id="rId694" display="https://www.services.bis.gov.in:8071/php/BIS_2.0/bisconnect/standard_review/Standard_review/Isdetails?ID=OTUwOA%3D%3D" xr:uid="{57D66BD1-F8BA-4CD5-A31D-A547D8C19785}"/>
    <hyperlink ref="B741" r:id="rId695" display="https://www.services.bis.gov.in:8071/php/BIS_2.0/bisconnect/standard_review/Standard_review/Isdetails?ID=MTA3OTU%3D" xr:uid="{CDFB7C29-2BDE-4D36-A805-C227451B3A56}"/>
    <hyperlink ref="B742" r:id="rId696" display="https://www.services.bis.gov.in:8071/php/BIS_2.0/bisconnect/standard_review/Standard_review/Isdetails?ID=MTA4MDc%3D" xr:uid="{1BB13A35-F03C-4E96-82E6-A7BA974F16BC}"/>
    <hyperlink ref="B743" r:id="rId697" display="https://www.services.bis.gov.in:8071/php/BIS_2.0/bisconnect/standard_review/Standard_review/Isdetails?ID=MTA4MjQ%3D" xr:uid="{A658ACD0-47A9-47C0-BE00-2BC77DA84E9E}"/>
    <hyperlink ref="B744" r:id="rId698" display="https://www.services.bis.gov.in:8071/php/BIS_2.0/bisconnect/standard_review/Standard_review/Isdetails?ID=MTEwNDY%3D" xr:uid="{6FEFDE25-D35C-465D-A25A-35EC2E50D68A}"/>
    <hyperlink ref="B745" r:id="rId699" display="https://www.services.bis.gov.in:8071/php/BIS_2.0/bisconnect/standard_review/Standard_review/Isdetails?ID=MTEyODk%3D" xr:uid="{ED205DD3-3F11-48DC-87E8-417AF453978C}"/>
    <hyperlink ref="B746" r:id="rId700" display="https://www.services.bis.gov.in:8071/php/BIS_2.0/bisconnect/standard_review/Standard_review/Isdetails?ID=MTE0OTk%3D" xr:uid="{83484CA0-11C6-4702-93A2-2999D30515C3}"/>
    <hyperlink ref="B747" r:id="rId701" display="https://www.services.bis.gov.in:8071/php/BIS_2.0/bisconnect/standard_review/Standard_review/Isdetails?ID=MTIyMDg%3D" xr:uid="{C9769E33-167F-4EA4-A705-76C963ED7FFD}"/>
    <hyperlink ref="B748" r:id="rId702" display="https://www.services.bis.gov.in:8071/php/BIS_2.0/bisconnect/standard_review/Standard_review/Isdetails?ID=MTIzMTA%3D" xr:uid="{CFE77A4F-3EC3-4DD2-8FE5-91F2DED09127}"/>
    <hyperlink ref="B749" r:id="rId703" display="https://www.services.bis.gov.in:8071/php/BIS_2.0/bisconnect/standard_review/Standard_review/Isdetails?ID=MTI0MjA%3D" xr:uid="{E81F39E4-2071-4A01-8D7A-86C4A3B63705}"/>
    <hyperlink ref="B750" r:id="rId704" display="https://www.services.bis.gov.in:8071/php/BIS_2.0/bisconnect/standard_review/Standard_review/Isdetails?ID=MTI0MjE%3D" xr:uid="{07845BC0-280C-4893-B2D7-283DC2877791}"/>
    <hyperlink ref="B751" r:id="rId705" display="https://www.services.bis.gov.in:8071/php/BIS_2.0/bisconnect/standard_review/Standard_review/Isdetails?ID=MTI0MjI%3D" xr:uid="{45FB978E-F519-43DF-9E5A-D57CA71DC9A6}"/>
    <hyperlink ref="B752" r:id="rId706" display="https://www.services.bis.gov.in:8071/php/BIS_2.0/bisconnect/standard_review/Standard_review/Isdetails?ID=MTI2NTM%3D" xr:uid="{8795E643-24E9-45E0-8057-B8D218783CAC}"/>
    <hyperlink ref="B753" r:id="rId707" display="https://www.services.bis.gov.in:8071/php/BIS_2.0/bisconnect/standard_review/Standard_review/Isdetails?ID=MTMzNTc%3D" xr:uid="{720A8A67-3280-4917-B635-4361D38CDDF9}"/>
    <hyperlink ref="B754" r:id="rId708" display="https://www.services.bis.gov.in:8071/php/BIS_2.0/bisconnect/standard_review/Standard_review/Isdetails?ID=MTQwNzA%3D" xr:uid="{64DACE81-4A26-4B5E-A312-8CB495209591}"/>
    <hyperlink ref="B755" r:id="rId709" display="https://www.services.bis.gov.in:8071/php/BIS_2.0/bisconnect/standard_review/Standard_review/Isdetails?ID=MTUwMTQ%3D" xr:uid="{58EADBAF-598C-4D2B-95EF-706569E535B5}"/>
    <hyperlink ref="B756" r:id="rId710" display="https://www.services.bis.gov.in:8071/php/BIS_2.0/bisconnect/standard_review/Standard_review/Isdetails?ID=MTUyNDg%3D" xr:uid="{53FF6C1E-D8E6-4135-A918-94B862F47AF5}"/>
    <hyperlink ref="B757" r:id="rId711" display="https://www.services.bis.gov.in:8071/php/BIS_2.0/bisconnect/standard_review/Standard_review/Isdetails?ID=MTU3Mzg%3D" xr:uid="{63392E5E-F347-4E39-A323-3B53CD41890A}"/>
    <hyperlink ref="B758" r:id="rId712" display="https://www.services.bis.gov.in:8071/php/BIS_2.0/bisconnect/standard_review/Standard_review/Isdetails?ID=MTU3ODU%3D" xr:uid="{3F010653-8727-494C-A69F-5E80681F255C}"/>
    <hyperlink ref="B759" r:id="rId713" display="https://www.services.bis.gov.in:8071/php/BIS_2.0/bisconnect/standard_review/Standard_review/Isdetails?ID=MTU4MDM%3D" xr:uid="{14462DB5-5990-4C24-B38F-3DBDC2BA4A4D}"/>
    <hyperlink ref="B760" r:id="rId714" display="https://www.services.bis.gov.in:8071/php/BIS_2.0/bisconnect/standard_review/Standard_review/Isdetails?ID=MTU4MDQ%3D" xr:uid="{1DC04B5D-279A-4586-8234-1645EA660FDE}"/>
    <hyperlink ref="B761" r:id="rId715" display="https://www.services.bis.gov.in:8071/php/BIS_2.0/bisconnect/standard_review/Standard_review/Isdetails?ID=MTYzNzE%3D" xr:uid="{8FB92D81-0CB7-46DC-87E1-4220F01C1DF0}"/>
    <hyperlink ref="B762" r:id="rId716" display="https://www.services.bis.gov.in:8071/php/BIS_2.0/bisconnect/standard_review/Standard_review/Isdetails?ID=MTcwNjU%3D" xr:uid="{E8F87A67-1576-4FB4-B6AD-96CF785289F1}"/>
    <hyperlink ref="B763" r:id="rId717" display="https://www.services.bis.gov.in:8071/php/BIS_2.0/bisconnect/standard_review/Standard_review/Isdetails?ID=MTc0MTE%3D" xr:uid="{1ABDBAF6-DFA3-4C27-B60C-A0EEE08274D5}"/>
    <hyperlink ref="B764" r:id="rId718" display="https://www.services.bis.gov.in:8071/php/BIS_2.0/bisconnect/standard_review/Standard_review/Isdetails?ID=MTc0MTY%3D" xr:uid="{74CB6613-9ABB-43D6-9A18-4C424C98623E}"/>
    <hyperlink ref="B765" r:id="rId719" display="https://www.services.bis.gov.in:8071/php/BIS_2.0/bisconnect/standard_review/Standard_review/Isdetails?ID=MTE2OA%3D%3D" xr:uid="{02067530-6D77-4FE2-9447-BB33BBFAB360}"/>
    <hyperlink ref="B766" r:id="rId720" display="https://www.services.bis.gov.in:8071/php/BIS_2.0/bisconnect/standard_review/Standard_review/Isdetails?ID=MTE2OQ%3D%3D" xr:uid="{A9B3CF29-1189-4F3E-9DE5-941E625B6C3E}"/>
    <hyperlink ref="B767" r:id="rId721" display="https://www.services.bis.gov.in:8071/php/BIS_2.0/bisconnect/standard_review/Standard_review/Isdetails?ID=MTc3NA%3D%3D" xr:uid="{401C8BE6-CF03-4E1B-A856-3EB101A37555}"/>
    <hyperlink ref="B768" r:id="rId722" display="https://www.services.bis.gov.in:8071/php/BIS_2.0/bisconnect/standard_review/Standard_review/Isdetails?ID=MTc4Mg%3D%3D" xr:uid="{5CD3C997-7775-412D-A329-428667226511}"/>
    <hyperlink ref="B769" r:id="rId723" display="https://www.services.bis.gov.in:8071/php/BIS_2.0/bisconnect/standard_review/Standard_review/Isdetails?ID=MzA2" xr:uid="{43A7AEBB-DEEE-416E-8D9A-40AEE0AAB865}"/>
    <hyperlink ref="B770" r:id="rId724" display="https://www.services.bis.gov.in:8071/php/BIS_2.0/bisconnect/standard_review/Standard_review/Isdetails?ID=MTgxNA%3D%3D" xr:uid="{BCEE2978-7B80-4939-BAE3-2D7D4710F497}"/>
    <hyperlink ref="B771" r:id="rId725" display="https://www.services.bis.gov.in:8071/php/BIS_2.0/bisconnect/standard_review/Standard_review/Isdetails?ID=NTIx" xr:uid="{A1A76B71-762B-445F-9507-9A1661E4B745}"/>
    <hyperlink ref="B772" r:id="rId726" display="https://www.services.bis.gov.in:8071/php/BIS_2.0/bisconnect/standard_review/Standard_review/Isdetails?ID=MjExMQ%3D%3D" xr:uid="{FC906C66-3088-44C2-9431-F15F76BECDA1}"/>
    <hyperlink ref="B773" r:id="rId727" display="https://www.services.bis.gov.in:8071/php/BIS_2.0/bisconnect/standard_review/Standard_review/Isdetails?ID=MjI1Mw%3D%3D" xr:uid="{2BB3CD1F-B310-4E5D-85A7-29C0DD24F24B}"/>
    <hyperlink ref="B774" r:id="rId728" display="https://www.services.bis.gov.in:8071/php/BIS_2.0/bisconnect/standard_review/Standard_review/Isdetails?ID=MjM0NA%3D%3D" xr:uid="{B0BAE1FE-A880-451B-BC8D-C2386DB38443}"/>
    <hyperlink ref="B775" r:id="rId729" display="https://www.services.bis.gov.in:8071/php/BIS_2.0/bisconnect/standard_review/Standard_review/Isdetails?ID=MjM0NQ%3D%3D" xr:uid="{D32F6718-00C1-4B25-B26A-BDA310CE0B09}"/>
    <hyperlink ref="B776" r:id="rId730" display="https://www.services.bis.gov.in:8071/php/BIS_2.0/bisconnect/standard_review/Standard_review/Isdetails?ID=MjM0Ng%3D%3D" xr:uid="{2F50E5AF-F2D5-4C05-B688-0F2E3A37EB95}"/>
    <hyperlink ref="B777" r:id="rId731" display="https://www.services.bis.gov.in:8071/php/BIS_2.0/bisconnect/standard_review/Standard_review/Isdetails?ID=MjM0Nw%3D%3D" xr:uid="{56205F87-C267-4BF8-BFE6-305775986B17}"/>
    <hyperlink ref="B778" r:id="rId732" display="https://www.services.bis.gov.in:8071/php/BIS_2.0/bisconnect/standard_review/Standard_review/Isdetails?ID=MjM0OA%3D%3D" xr:uid="{49894A21-5F23-4BB6-88F6-9C1C7B5A9E47}"/>
    <hyperlink ref="B779" r:id="rId733" display="https://www.services.bis.gov.in:8071/php/BIS_2.0/bisconnect/standard_review/Standard_review/Isdetails?ID=MjM1NQ%3D%3D" xr:uid="{18027EED-D142-4F86-A930-F9AC6545E043}"/>
    <hyperlink ref="B780" r:id="rId734" display="https://www.services.bis.gov.in:8071/php/BIS_2.0/bisconnect/standard_review/Standard_review/Isdetails?ID=MjQyMw%3D%3D" xr:uid="{E84B8846-6404-43D7-A6A1-B505D7A5605D}"/>
    <hyperlink ref="B781" r:id="rId735" display="https://www.services.bis.gov.in:8071/php/BIS_2.0/bisconnect/standard_review/Standard_review/Isdetails?ID=MjQzNQ%3D%3D" xr:uid="{6D040614-16AE-4869-B914-E2803B3F9111}"/>
    <hyperlink ref="B782" r:id="rId736" display="https://www.services.bis.gov.in:8071/php/BIS_2.0/bisconnect/standard_review/Standard_review/Isdetails?ID=MjQ2MA%3D%3D" xr:uid="{BB6B334D-32CE-4B5A-9194-053696673CE7}"/>
    <hyperlink ref="B783" r:id="rId737" display="https://www.services.bis.gov.in:8071/php/BIS_2.0/bisconnect/standard_review/Standard_review/Isdetails?ID=MjczNw%3D%3D" xr:uid="{97DB6BAD-028D-4E33-A63F-A31EA89AFC49}"/>
    <hyperlink ref="B784" r:id="rId738" display="https://www.services.bis.gov.in:8071/php/BIS_2.0/bisconnect/standard_review/Standard_review/Isdetails?ID=Mjk4MA%3D%3D" xr:uid="{27359828-4B05-4083-8FB4-C4A5DFA81E3B}"/>
    <hyperlink ref="B785" r:id="rId739" display="https://www.services.bis.gov.in:8071/php/BIS_2.0/bisconnect/standard_review/Standard_review/Isdetails?ID=MzA1OQ%3D%3D" xr:uid="{2F00B80A-D992-4A03-A298-63FAB9268360}"/>
    <hyperlink ref="B786" r:id="rId740" display="https://www.services.bis.gov.in:8071/php/BIS_2.0/bisconnect/standard_review/Standard_review/Isdetails?ID=MzA4OA%3D%3D" xr:uid="{3DD7F11B-EB32-48C6-A4BF-5866ACF55EA3}"/>
    <hyperlink ref="B787" r:id="rId741" display="https://www.services.bis.gov.in:8071/php/BIS_2.0/bisconnect/standard_review/Standard_review/Isdetails?ID=MzA4OQ%3D%3D" xr:uid="{5892C4A2-3298-4C03-B27C-E596101CCDD5}"/>
    <hyperlink ref="B788" r:id="rId742" display="https://www.services.bis.gov.in:8071/php/BIS_2.0/bisconnect/standard_review/Standard_review/Isdetails?ID=MzA5MA%3D%3D" xr:uid="{00C2042B-2E9B-4B66-91A5-2054B91103C0}"/>
    <hyperlink ref="B789" r:id="rId743" display="https://www.services.bis.gov.in:8071/php/BIS_2.0/bisconnect/standard_review/Standard_review/Isdetails?ID=MzA5MQ%3D%3D" xr:uid="{08CDBB74-7D93-4363-965D-8C22B41CA23D}"/>
    <hyperlink ref="B790" r:id="rId744" display="https://www.services.bis.gov.in:8071/php/BIS_2.0/bisconnect/standard_review/Standard_review/Isdetails?ID=MzMxNg%3D%3D" xr:uid="{9A516512-A0B9-4F23-A44F-785409B8FE86}"/>
    <hyperlink ref="B791" r:id="rId745" display="https://www.services.bis.gov.in:8071/php/BIS_2.0/bisconnect/standard_review/Standard_review/Isdetails?ID=MzU2MA%3D%3D" xr:uid="{C33001E3-AAAE-4DDB-9C1B-C43702A0C02D}"/>
    <hyperlink ref="B792" r:id="rId746" display="https://www.services.bis.gov.in:8071/php/BIS_2.0/bisconnect/standard_review/Standard_review/Isdetails?ID=MzcwNg%3D%3D" xr:uid="{81A92121-7E3D-45AA-A1F9-90D9619CF89F}"/>
    <hyperlink ref="B793" r:id="rId747" display="https://www.services.bis.gov.in:8071/php/BIS_2.0/bisconnect/standard_review/Standard_review/Isdetails?ID=MzcxOQ%3D%3D" xr:uid="{4BB52B8C-50F3-476D-8480-D61B3D187D05}"/>
    <hyperlink ref="B794" r:id="rId748" display="https://www.services.bis.gov.in:8071/php/BIS_2.0/bisconnect/standard_review/Standard_review/Isdetails?ID=Mzk0Mg%3D%3D" xr:uid="{C89260A4-7202-43C6-A0CD-BBD1474A6CC3}"/>
    <hyperlink ref="B795" r:id="rId749" display="https://www.services.bis.gov.in:8071/php/BIS_2.0/bisconnect/standard_review/Standard_review/Isdetails?ID=NDAwNA%3D%3D" xr:uid="{482B374F-E207-4343-9AD9-FDE91FEB69B7}"/>
    <hyperlink ref="B796" r:id="rId750" display="https://www.services.bis.gov.in:8071/php/BIS_2.0/bisconnect/standard_review/Standard_review/Isdetails?ID=NDAwNQ%3D%3D" xr:uid="{240F5151-CB19-4CCA-9768-B654252075FC}"/>
    <hyperlink ref="B797" r:id="rId751" display="https://www.services.bis.gov.in:8071/php/BIS_2.0/bisconnect/standard_review/Standard_review/Isdetails?ID=NDA5OA%3D%3D" xr:uid="{19C0E7A5-BDC7-41B7-A34E-68A74CAED9A6}"/>
    <hyperlink ref="B798" r:id="rId752" display="https://www.services.bis.gov.in:8071/php/BIS_2.0/bisconnect/standard_review/Standard_review/Isdetails?ID=NDM3Nw%3D%3D" xr:uid="{329ACB97-63F6-441C-BE1F-10213A3463FC}"/>
    <hyperlink ref="B799" r:id="rId753" display="https://www.services.bis.gov.in:8071/php/BIS_2.0/bisconnect/standard_review/Standard_review/Isdetails?ID=MjEzMzE%3D" xr:uid="{04F7D99D-1324-4D94-9906-255EF4D8181E}"/>
    <hyperlink ref="B800" r:id="rId754" display="https://www.services.bis.gov.in:8071/php/BIS_2.0/bisconnect/standard_review/Standard_review/Isdetails?ID=NDM5OQ%3D%3D" xr:uid="{C0D87B86-9E81-4044-96E2-9A7AE18E8210}"/>
    <hyperlink ref="B801" r:id="rId755" display="https://www.services.bis.gov.in:8071/php/BIS_2.0/bisconnect/standard_review/Standard_review/Isdetails?ID=NDU1MA%3D%3D" xr:uid="{C6C9C55B-D99F-4536-BD61-4BB733A7B7AF}"/>
    <hyperlink ref="B802" r:id="rId756" display="https://www.services.bis.gov.in:8071/php/BIS_2.0/bisconnect/standard_review/Standard_review/Isdetails?ID=NDY4Nw%3D%3D" xr:uid="{B2C9C783-6494-4162-ACC5-F269687A69B5}"/>
    <hyperlink ref="B803" r:id="rId757" display="https://www.services.bis.gov.in:8071/php/BIS_2.0/bisconnect/standard_review/Standard_review/Isdetails?ID=NDg3OQ%3D%3D" xr:uid="{98659ED1-CCEA-4639-B0B7-FF63F4346D7D}"/>
    <hyperlink ref="B804" r:id="rId758" display="https://www.services.bis.gov.in:8071/php/BIS_2.0/bisconnect/standard_review/Standard_review/Isdetails?ID=NTM4MA%3D%3D" xr:uid="{B0041911-6E2E-4F9B-9C4B-24EFC3CD24A5}"/>
    <hyperlink ref="B805" r:id="rId759" display="https://www.services.bis.gov.in:8071/php/BIS_2.0/bisconnect/standard_review/Standard_review/Isdetails?ID=NTY4NQ%3D%3D" xr:uid="{36430915-9B45-4163-B2D3-753BFFC1C416}"/>
    <hyperlink ref="B806" r:id="rId760" display="https://www.services.bis.gov.in:8071/php/BIS_2.0/bisconnect/standard_review/Standard_review/Isdetails?ID=NjY3MA%3D%3D" xr:uid="{89F99F6F-AFB3-4084-ADF3-8DF94B6EDD23}"/>
    <hyperlink ref="B807" r:id="rId761" display="https://www.services.bis.gov.in:8071/php/BIS_2.0/bisconnect/standard_review/Standard_review/Isdetails?ID=Njc1OA%3D%3D" xr:uid="{72016F4A-B019-403E-AF85-4E9A8DC2F2EE}"/>
    <hyperlink ref="B808" r:id="rId762" display="https://www.services.bis.gov.in:8071/php/BIS_2.0/bisconnect/standard_review/Standard_review/Isdetails?ID=Njc1OQ%3D%3D" xr:uid="{F2353A3C-91F3-4DF9-B9AF-252EEE865CCC}"/>
    <hyperlink ref="B809" r:id="rId763" display="https://www.services.bis.gov.in:8071/php/BIS_2.0/bisconnect/standard_review/Standard_review/Isdetails?ID=Njc2MA%3D%3D" xr:uid="{DF11A790-AC8E-45F1-9380-D1C480D0C847}"/>
    <hyperlink ref="B810" r:id="rId764" display="https://www.services.bis.gov.in:8071/php/BIS_2.0/bisconnect/standard_review/Standard_review/Isdetails?ID=NzAwMQ%3D%3D" xr:uid="{2F427896-46BB-430E-93E6-88EB680DAE58}"/>
    <hyperlink ref="B811" r:id="rId765" display="https://www.services.bis.gov.in:8071/php/BIS_2.0/bisconnect/standard_review/Standard_review/Isdetails?ID=Nzk2NA%3D%3D" xr:uid="{AF86F335-182E-4044-9DEF-A092C000A760}"/>
    <hyperlink ref="B812" r:id="rId766" display="https://www.services.bis.gov.in:8071/php/BIS_2.0/bisconnect/standard_review/Standard_review/Isdetails?ID=MTc3ODI%3D" xr:uid="{20D54910-7229-4543-BF84-10B9D4130015}"/>
    <hyperlink ref="B813" r:id="rId767" display="https://www.services.bis.gov.in:8071/php/BIS_2.0/bisconnect/standard_review/Standard_review/Isdetails?ID=MjEzNTI%3D" xr:uid="{57C6055E-362E-4F84-8509-522DEB714EBF}"/>
    <hyperlink ref="B814" r:id="rId768" display="https://www.services.bis.gov.in:8071/php/BIS_2.0/bisconnect/standard_review/Standard_review/Isdetails?ID=MzA5" xr:uid="{11F86C02-69AD-42A6-A343-728A7B08CD48}"/>
    <hyperlink ref="B815" r:id="rId769" display="https://www.services.bis.gov.in:8071/php/BIS_2.0/bisconnect/standard_review/Standard_review/Isdetails?ID=MjE3MzY%3D" xr:uid="{18289711-0591-4921-B609-EE079202335D}"/>
    <hyperlink ref="B816" r:id="rId770" display="https://www.services.bis.gov.in:8071/php/BIS_2.0/bisconnect/standard_review/Standard_review/Isdetails?ID=MjI4MTQ%3D" xr:uid="{2A81205C-4A1A-4B13-A762-1A5CF218C211}"/>
    <hyperlink ref="B817" r:id="rId771" display="https://www.services.bis.gov.in:8071/php/BIS_2.0/bisconnect/standard_review/Standard_review/Isdetails?ID=MjMyNDM%3D" xr:uid="{A99DF06D-DFD2-43B1-AF38-3237CF8AFB9B}"/>
    <hyperlink ref="B823" r:id="rId772" display="https://www.services.bis.gov.in:8071/php/BIS_2.0/bisconnect/standard_review/Standard_review/Isdetails?ID=OTI5NQ%3D%3D" xr:uid="{6BD5A931-5794-459E-AAC4-C0B9E3437694}"/>
    <hyperlink ref="B824" r:id="rId773" display="https://www.services.bis.gov.in:8071/php/BIS_2.0/bisconnect/standard_review/Standard_review/Isdetails?ID=MTExOA%3D%3D" xr:uid="{4AFDE20C-99A6-4DE5-9819-AFF9F13603E2}"/>
    <hyperlink ref="B825" r:id="rId774" display="https://www.services.bis.gov.in:8071/php/BIS_2.0/bisconnect/standard_review/Standard_review/Isdetails?ID=NDI1MQ%3D%3D" xr:uid="{E4EC6491-95FF-4FA4-A7D8-FDAB655EA84D}"/>
    <hyperlink ref="B826" r:id="rId775" display="https://www.services.bis.gov.in:8071/php/BIS_2.0/bisconnect/standard_review/Standard_review/Isdetails?ID=NDU0NQ%3D%3D" xr:uid="{2A8A7155-5DB0-46D2-A6F2-2423157E650E}"/>
    <hyperlink ref="B827" r:id="rId776" display="https://www.services.bis.gov.in:8071/php/BIS_2.0/bisconnect/standard_review/Standard_review/Isdetails?ID=NzE2Mw%3D%3D" xr:uid="{FD4FF7DC-5C46-475D-8587-64611E4B5EC1}"/>
    <hyperlink ref="B828" r:id="rId777" display="https://www.services.bis.gov.in:8071/php/BIS_2.0/bisconnect/standard_review/Standard_review/Isdetails?ID=ODE1OQ%3D%3D" xr:uid="{2477F4DB-A812-49E3-A052-912A17A9B85B}"/>
    <hyperlink ref="B829" r:id="rId778" display="https://www.services.bis.gov.in:8071/php/BIS_2.0/bisconnect/standard_review/Standard_review/Isdetails?ID=ODIxNw%3D%3D" xr:uid="{08831C4B-7170-4579-A66C-1DE95A2D0CE1}"/>
    <hyperlink ref="B830" r:id="rId779" display="https://www.services.bis.gov.in:8071/php/BIS_2.0/bisconnect/standard_review/Standard_review/Isdetails?ID=MjI2" xr:uid="{51061B59-6CB4-4D90-AECA-4B091582AE02}"/>
    <hyperlink ref="B831" r:id="rId780" display="https://www.services.bis.gov.in:8071/php/BIS_2.0/bisconnect/standard_review/Standard_review/Isdetails?ID=ODQ5Ng%3D%3D" xr:uid="{6780E9CC-AB27-4992-B322-FDA8BE047C1E}"/>
    <hyperlink ref="B832" r:id="rId781" display="https://www.services.bis.gov.in:8071/php/BIS_2.0/bisconnect/standard_review/Standard_review/Isdetails?ID=OTE2Nw%3D%3D" xr:uid="{B86B138A-7108-42FD-86DA-843281460D50}"/>
    <hyperlink ref="B833" r:id="rId782" display="https://www.services.bis.gov.in:8071/php/BIS_2.0/bisconnect/standard_review/Standard_review/Isdetails?ID=OTIyMA%3D%3D" xr:uid="{D2D0A4B0-B1F7-4D5D-BD6E-38BA3C5D8C51}"/>
    <hyperlink ref="B834" r:id="rId783" display="https://www.services.bis.gov.in:8071/php/BIS_2.0/bisconnect/standard_review/Standard_review/Isdetails?ID=OTIyMQ%3D%3D" xr:uid="{7B3D1CED-DFFD-44EF-ACF8-882CAE5FF265}"/>
    <hyperlink ref="B835" r:id="rId784" display="https://www.services.bis.gov.in:8071/php/BIS_2.0/bisconnect/standard_review/Standard_review/Isdetails?ID=OTI5OA%3D%3D" xr:uid="{8C524285-5E39-4D16-9FCC-EC67E8F4ED53}"/>
    <hyperlink ref="B836" r:id="rId785" display="https://www.services.bis.gov.in:8071/php/BIS_2.0/bisconnect/standard_review/Standard_review/Isdetails?ID=OTM4MQ%3D%3D" xr:uid="{718D8387-A04D-482C-AEFA-AA75AECDF5EC}"/>
    <hyperlink ref="B837" r:id="rId786" display="https://www.services.bis.gov.in:8071/php/BIS_2.0/bisconnect/standard_review/Standard_review/Isdetails?ID=OTQ4MQ%3D%3D" xr:uid="{4461F038-A54C-4A84-94F8-1E7CE78CAD58}"/>
    <hyperlink ref="B838" r:id="rId787" display="https://www.services.bis.gov.in:8071/php/BIS_2.0/bisconnect/standard_review/Standard_review/Isdetails?ID=OTQ4Mg%3D%3D" xr:uid="{B12EA8D7-96F5-4414-9517-40CF4F247AFF}"/>
    <hyperlink ref="B839" r:id="rId788" display="https://www.services.bis.gov.in:8071/php/BIS_2.0/bisconnect/standard_review/Standard_review/Isdetails?ID=OTUxMg%3D%3D" xr:uid="{55985B8B-B108-4EFB-A512-9B1021732DD2}"/>
    <hyperlink ref="B840" r:id="rId789" display="https://www.services.bis.gov.in:8071/php/BIS_2.0/bisconnect/standard_review/Standard_review/Isdetails?ID=OTYxMw%3D%3D" xr:uid="{8283D9A8-F980-4FE7-81E6-DBAAEA75F0F1}"/>
    <hyperlink ref="B841" r:id="rId790" display="https://www.services.bis.gov.in:8071/php/BIS_2.0/bisconnect/standard_review/Standard_review/Isdetails?ID=OTkyNg%3D%3D" xr:uid="{03A509DB-5166-4509-9A02-D51D9B6E1760}"/>
    <hyperlink ref="B842" r:id="rId791" display="https://www.services.bis.gov.in:8071/php/BIS_2.0/bisconnect/standard_review/Standard_review/Isdetails?ID=OTkzMA%3D%3D" xr:uid="{ED418D12-EC40-4C60-AF08-FFFFAEF35197}"/>
    <hyperlink ref="B843" r:id="rId792" display="https://www.services.bis.gov.in:8071/php/BIS_2.0/bisconnect/standard_review/Standard_review/Isdetails?ID=MTAwNDA%3D" xr:uid="{C3BD01C4-3CCB-4F2D-BEAB-DD20A07943F8}"/>
    <hyperlink ref="B844" r:id="rId793" display="https://www.services.bis.gov.in:8071/php/BIS_2.0/bisconnect/standard_review/Standard_review/Isdetails?ID=MTA5MDE%3D" xr:uid="{3C20375D-E607-406B-B929-98CAC900576A}"/>
    <hyperlink ref="B845" r:id="rId794" display="https://www.services.bis.gov.in:8071/php/BIS_2.0/bisconnect/standard_review/Standard_review/Isdetails?ID=MTExNDM%3D" xr:uid="{96B15522-4900-411F-ADCF-F5B9A8D64888}"/>
    <hyperlink ref="B846" r:id="rId795" display="https://www.services.bis.gov.in:8071/php/BIS_2.0/bisconnect/standard_review/Standard_review/Isdetails?ID=MTExNDQ%3D" xr:uid="{C4BD1A2F-A841-466A-9869-6FD73969B629}"/>
    <hyperlink ref="B847" r:id="rId796" display="https://www.services.bis.gov.in:8071/php/BIS_2.0/bisconnect/standard_review/Standard_review/Isdetails?ID=MTExNDU%3D" xr:uid="{CB4E5225-28A3-4E90-B800-A10BD5FBCB73}"/>
    <hyperlink ref="B848" r:id="rId797" display="https://www.services.bis.gov.in:8071/php/BIS_2.0/bisconnect/standard_review/Standard_review/Isdetails?ID=MTExNDY%3D" xr:uid="{41765050-1D7E-4E98-AD91-A0FE2A5EA47A}"/>
    <hyperlink ref="B849" r:id="rId798" display="https://www.services.bis.gov.in:8071/php/BIS_2.0/bisconnect/standard_review/Standard_review/Isdetails?ID=MTExNjA%3D" xr:uid="{E91F3CDA-68A4-4D18-8B79-F3CDF0EC791D}"/>
    <hyperlink ref="B850" r:id="rId799" display="https://www.services.bis.gov.in:8071/php/BIS_2.0/bisconnect/standard_review/Standard_review/Isdetails?ID=MTExOTk%3D" xr:uid="{8C49428B-49C8-494D-BEFA-28AD5A0D9697}"/>
    <hyperlink ref="B851" r:id="rId800" display="https://www.services.bis.gov.in:8071/php/BIS_2.0/bisconnect/standard_review/Standard_review/Isdetails?ID=MTEzMzI%3D" xr:uid="{E1CF208D-CF9D-450E-9BA2-F65E9C91F832}"/>
    <hyperlink ref="B852" r:id="rId801" display="https://www.services.bis.gov.in:8071/php/BIS_2.0/bisconnect/standard_review/Standard_review/Isdetails?ID=MTEzMzQ%3D" xr:uid="{E7A1A10D-DA2C-45ED-8799-84E43884646C}"/>
    <hyperlink ref="B853" r:id="rId802" display="https://www.services.bis.gov.in:8071/php/BIS_2.0/bisconnect/standard_review/Standard_review/Isdetails?ID=MTE0Mjg%3D" xr:uid="{EA947A5B-78CF-4845-991B-FE066B5BCDC7}"/>
    <hyperlink ref="B854" r:id="rId803" display="https://www.services.bis.gov.in:8071/php/BIS_2.0/bisconnect/standard_review/Standard_review/Isdetails?ID=MTE1Njc%3D" xr:uid="{15D4AB34-71A5-4041-A377-7124F4755FD3}"/>
    <hyperlink ref="B855" r:id="rId804" display="https://www.services.bis.gov.in:8071/php/BIS_2.0/bisconnect/standard_review/Standard_review/Isdetails?ID=MTE2MjA%3D" xr:uid="{D977E79B-F561-46AF-B8E2-4297595C3D20}"/>
    <hyperlink ref="B856" r:id="rId805" display="https://www.services.bis.gov.in:8071/php/BIS_2.0/bisconnect/standard_review/Standard_review/Isdetails?ID=MTE2MjE%3D" xr:uid="{88A51051-C06D-4115-AB00-5A900C8A6D58}"/>
    <hyperlink ref="B857" r:id="rId806" display="https://www.services.bis.gov.in:8071/php/BIS_2.0/bisconnect/standard_review/Standard_review/Isdetails?ID=MTE2MjI%3D" xr:uid="{C245327B-9EA0-4232-9F01-5C5AF5D6BEAA}"/>
    <hyperlink ref="B858" r:id="rId807" display="https://www.services.bis.gov.in:8071/php/BIS_2.0/bisconnect/standard_review/Standard_review/Isdetails?ID=MTE2MjM%3D" xr:uid="{792E565A-8D8A-44B7-AE0C-3599CB40C83C}"/>
    <hyperlink ref="B859" r:id="rId808" display="https://www.services.bis.gov.in:8071/php/BIS_2.0/bisconnect/standard_review/Standard_review/Isdetails?ID=MTE2OTE%3D" xr:uid="{34C176A7-BE16-4681-9633-1DF7B3BAD35C}"/>
    <hyperlink ref="B860" r:id="rId809" display="https://www.services.bis.gov.in:8071/php/BIS_2.0/bisconnect/standard_review/Standard_review/Isdetails?ID=MTE2OTI%3D" xr:uid="{BF2B3A38-9E64-4512-86E2-3608E6BBB661}"/>
    <hyperlink ref="B861" r:id="rId810" display="https://www.services.bis.gov.in:8071/php/BIS_2.0/bisconnect/standard_review/Standard_review/Isdetails?ID=MTE3ODM%3D" xr:uid="{28D96FE8-F27C-4BD2-B429-800365066F7C}"/>
    <hyperlink ref="B862" r:id="rId811" display="https://www.services.bis.gov.in:8071/php/BIS_2.0/bisconnect/standard_review/Standard_review/Isdetails?ID=MTIwNTc%3D" xr:uid="{67760C4C-694E-452C-A3B7-7A84C8C0D52F}"/>
    <hyperlink ref="B863" r:id="rId812" display="https://www.services.bis.gov.in:8071/php/BIS_2.0/bisconnect/standard_review/Standard_review/Isdetails?ID=MTI2MzM%3D" xr:uid="{BBFF18B6-C029-4B72-854C-50C2BB28F598}"/>
    <hyperlink ref="B864" r:id="rId813" display="https://www.services.bis.gov.in:8071/php/BIS_2.0/bisconnect/standard_review/Standard_review/Isdetails?ID=MTI2NTI%3D" xr:uid="{41C83978-9378-4595-944D-731739BA8FD5}"/>
    <hyperlink ref="B865" r:id="rId814" display="https://www.services.bis.gov.in:8071/php/BIS_2.0/bisconnect/standard_review/Standard_review/Isdetails?ID=MTI2NjA%3D" xr:uid="{002EEDF5-038E-4BEE-83F6-BF89928A2CEF}"/>
    <hyperlink ref="B866" r:id="rId815" display="https://www.services.bis.gov.in:8071/php/BIS_2.0/bisconnect/standard_review/Standard_review/Isdetails?ID=MTI2Nzc%3D" xr:uid="{B14FE828-5930-485C-8E59-F503CC9A2B6F}"/>
    <hyperlink ref="B867" r:id="rId816" display="https://www.services.bis.gov.in:8071/php/BIS_2.0/bisconnect/standard_review/Standard_review/Isdetails?ID=MTI3MTk%3D" xr:uid="{25596C93-32C4-4944-824C-4F9F4EF95F8B}"/>
    <hyperlink ref="B868" r:id="rId817" display="https://www.services.bis.gov.in:8071/php/BIS_2.0/bisconnect/standard_review/Standard_review/Isdetails?ID=MTI4MTc%3D" xr:uid="{48372C07-ECC2-492C-9677-3648F289201B}"/>
    <hyperlink ref="B869" r:id="rId818" display="https://www.services.bis.gov.in:8071/php/BIS_2.0/bisconnect/standard_review/Standard_review/Isdetails?ID=MTI4MjM%3D" xr:uid="{C5913765-68A2-47F8-A7D9-81BDB75FF1D7}"/>
    <hyperlink ref="B870" r:id="rId819" display="https://www.services.bis.gov.in:8071/php/BIS_2.0/bisconnect/standard_review/Standard_review/Isdetails?ID=MTI4NDU%3D" xr:uid="{848C09DC-7107-4C1E-84C1-96A35531781D}"/>
    <hyperlink ref="B871" r:id="rId820" display="https://www.services.bis.gov.in:8071/php/BIS_2.0/bisconnect/standard_review/Standard_review/Isdetails?ID=MTI5MDQ%3D" xr:uid="{E107EDB5-E622-4F1D-BFBC-F897E2F9D7D8}"/>
    <hyperlink ref="B872" r:id="rId821" display="https://www.services.bis.gov.in:8071/php/BIS_2.0/bisconnect/standard_review/Standard_review/Isdetails?ID=MTMyMjg%3D" xr:uid="{85AAE37E-6304-41D0-9380-82E8B248F0C2}"/>
    <hyperlink ref="B873" r:id="rId822" display="https://www.services.bis.gov.in:8071/php/BIS_2.0/bisconnect/standard_review/Standard_review/Isdetails?ID=MTMyMzg%3D" xr:uid="{146C41FD-3DCF-4329-939E-7AC670756791}"/>
    <hyperlink ref="B874" r:id="rId823" display="https://www.services.bis.gov.in:8071/php/BIS_2.0/bisconnect/standard_review/Standard_review/Isdetails?ID=MTMyMzk%3D" xr:uid="{BF283161-6B31-47DF-9FFF-05B7A3B90651}"/>
    <hyperlink ref="B875" r:id="rId824" display="https://www.services.bis.gov.in:8071/php/BIS_2.0/bisconnect/standard_review/Standard_review/Isdetails?ID=MTMyNDA%3D" xr:uid="{F507E2AA-7AA3-4ECD-BC26-42B226856100}"/>
    <hyperlink ref="B876" r:id="rId825" display="https://www.services.bis.gov.in:8071/php/BIS_2.0/bisconnect/standard_review/Standard_review/Isdetails?ID=MTMyNjQ%3D" xr:uid="{B226C45A-353A-48CB-A9B6-8F8AB44E2C33}"/>
    <hyperlink ref="B877" r:id="rId826" display="https://www.services.bis.gov.in:8071/php/BIS_2.0/bisconnect/standard_review/Standard_review/Isdetails?ID=MTMzMDI%3D" xr:uid="{04AF90E7-9DFD-4413-B0CB-08DE7077488C}"/>
    <hyperlink ref="B878" r:id="rId827" display="https://www.services.bis.gov.in:8071/php/BIS_2.0/bisconnect/standard_review/Standard_review/Isdetails?ID=MTMzMDY%3D" xr:uid="{B7D26B8E-0B2C-47E8-8535-1C9989ABE851}"/>
    <hyperlink ref="B879" r:id="rId828" display="https://www.services.bis.gov.in:8071/php/BIS_2.0/bisconnect/standard_review/Standard_review/Isdetails?ID=MTMzNDU%3D" xr:uid="{161096C6-3735-4C16-A29F-3D274D46EB60}"/>
    <hyperlink ref="B880" r:id="rId829" display="https://www.services.bis.gov.in:8071/php/BIS_2.0/bisconnect/standard_review/Standard_review/Isdetails?ID=MTM0NjQ%3D" xr:uid="{AD8A3027-5E5E-4BED-9382-8024F4B7EA29}"/>
    <hyperlink ref="B881" r:id="rId830" display="https://www.services.bis.gov.in:8071/php/BIS_2.0/bisconnect/standard_review/Standard_review/Isdetails?ID=MTM2Mzk%3D" xr:uid="{0D84CEC2-22DE-466A-AC14-60D3083D606B}"/>
    <hyperlink ref="B882" r:id="rId831" display="https://www.services.bis.gov.in:8071/php/BIS_2.0/bisconnect/standard_review/Standard_review/Isdetails?ID=MTM2NTQ%3D" xr:uid="{17E9A602-2D8E-4579-9B15-E5C3AE0D51CB}"/>
    <hyperlink ref="B883" r:id="rId832" display="https://www.services.bis.gov.in:8071/php/BIS_2.0/bisconnect/standard_review/Standard_review/Isdetails?ID=MTM3OTA%3D" xr:uid="{9502F343-C933-4B9A-8DFF-2BEB2E983951}"/>
    <hyperlink ref="B884" r:id="rId833" display="https://www.services.bis.gov.in:8071/php/BIS_2.0/bisconnect/standard_review/Standard_review/Isdetails?ID=MTQyMTQ%3D" xr:uid="{23C8D87D-2D60-4EAF-BC0A-552BC978243D}"/>
    <hyperlink ref="B885" r:id="rId834" display="https://www.services.bis.gov.in:8071/php/BIS_2.0/bisconnect/standard_review/Standard_review/Isdetails?ID=MTQyMTY%3D" xr:uid="{62F5C68F-B8D6-4171-8B88-4E6A2FF39CB2}"/>
    <hyperlink ref="B886" r:id="rId835" display="https://www.services.bis.gov.in:8071/php/BIS_2.0/bisconnect/standard_review/Standard_review/Isdetails?ID=MTQ1MTk%3D" xr:uid="{78236A04-7FED-43DD-868F-169860DCAB84}"/>
    <hyperlink ref="B887" r:id="rId836" display="https://www.services.bis.gov.in:8071/php/BIS_2.0/bisconnect/standard_review/Standard_review/Isdetails?ID=MTQ4MzE%3D" xr:uid="{BCFABB40-32E8-4AD8-90F6-E4D63DD9D789}"/>
    <hyperlink ref="B888" r:id="rId837" display="https://www.services.bis.gov.in:8071/php/BIS_2.0/bisconnect/standard_review/Standard_review/Isdetails?ID=MTQ5NDM%3D" xr:uid="{D57FE478-17A9-41FB-A94B-211C0EB9F21A}"/>
    <hyperlink ref="B889" r:id="rId838" display="https://www.services.bis.gov.in:8071/php/BIS_2.0/bisconnect/standard_review/Standard_review/Isdetails?ID=MTUxNTc%3D" xr:uid="{8AF54E00-9F38-4E80-B6DD-B25CAA4ACF81}"/>
    <hyperlink ref="B890" r:id="rId839" display="https://www.services.bis.gov.in:8071/php/BIS_2.0/bisconnect/standard_review/Standard_review/Isdetails?ID=MTUzMjI%3D" xr:uid="{83CDCC23-C83F-44D8-BAF4-8C61533CEB0E}"/>
    <hyperlink ref="B891" r:id="rId840" display="https://www.services.bis.gov.in:8071/php/BIS_2.0/bisconnect/standard_review/Standard_review/Isdetails?ID=MTUzMzc%3D" xr:uid="{901D3FE9-0CEA-43DD-AF97-20B7A860F344}"/>
    <hyperlink ref="B892" r:id="rId841" display="https://www.services.bis.gov.in:8071/php/BIS_2.0/bisconnect/standard_review/Standard_review/Isdetails?ID=MTUzNDE%3D" xr:uid="{A3CD8E2F-28F6-4E73-B32D-684EC808F4CB}"/>
    <hyperlink ref="B893" r:id="rId842" display="https://www.services.bis.gov.in:8071/php/BIS_2.0/bisconnect/standard_review/Standard_review/Isdetails?ID=MTU5NjU%3D" xr:uid="{888202D6-296D-4C06-B669-86E374CBBAC1}"/>
    <hyperlink ref="B894" r:id="rId843" display="https://www.services.bis.gov.in:8071/php/BIS_2.0/bisconnect/standard_review/Standard_review/Isdetails?ID=MTU5NzU%3D" xr:uid="{2DC44276-B680-467A-88B5-645EBC4AB1F4}"/>
    <hyperlink ref="B895" r:id="rId844" display="https://www.services.bis.gov.in:8071/php/BIS_2.0/bisconnect/standard_review/Standard_review/Isdetails?ID=MTU5OTM%3D" xr:uid="{6BF45B16-A54A-41AF-BDFA-81A439175053}"/>
    <hyperlink ref="B896" r:id="rId845" display="https://www.services.bis.gov.in:8071/php/BIS_2.0/bisconnect/standard_review/Standard_review/Isdetails?ID=MTYxNTE%3D" xr:uid="{48824699-83CA-47A9-AAC0-13EC491E8070}"/>
    <hyperlink ref="B897" r:id="rId846" display="https://www.services.bis.gov.in:8071/php/BIS_2.0/bisconnect/standard_review/Standard_review/Isdetails?ID=MTYyMDA%3D" xr:uid="{F5FF7981-23B3-4A2C-B2E2-304A20E6BD99}"/>
    <hyperlink ref="B898" r:id="rId847" display="https://www.services.bis.gov.in:8071/php/BIS_2.0/bisconnect/standard_review/Standard_review/Isdetails?ID=MTYyNjg%3D" xr:uid="{B76F44E2-A6E4-4430-9408-C08ADF9D31CE}"/>
    <hyperlink ref="B899" r:id="rId848" display="https://www.services.bis.gov.in:8071/php/BIS_2.0/bisconnect/standard_review/Standard_review/Isdetails?ID=MTYyNjk%3D" xr:uid="{F31A2564-2723-4DE0-B4BB-9A7C9F528773}"/>
    <hyperlink ref="B900" r:id="rId849" display="https://www.services.bis.gov.in:8071/php/BIS_2.0/bisconnect/standard_review/Standard_review/Isdetails?ID=MTYyNzA%3D" xr:uid="{44F43D62-EEF5-42A8-B697-DAEA74CAD0EC}"/>
    <hyperlink ref="B901" r:id="rId850" display="https://www.services.bis.gov.in:8071/php/BIS_2.0/bisconnect/standard_review/Standard_review/Isdetails?ID=MTY0MDg%3D" xr:uid="{6D9C43FD-5B20-4A38-9F89-85C69180FD9D}"/>
    <hyperlink ref="B902" r:id="rId851" display="https://www.services.bis.gov.in:8071/php/BIS_2.0/bisconnect/standard_review/Standard_review/Isdetails?ID=MTY5MzY%3D" xr:uid="{B7A38ECB-1704-4D40-8454-8F5916D151E8}"/>
    <hyperlink ref="B903" r:id="rId852" display="https://www.services.bis.gov.in:8071/php/BIS_2.0/bisconnect/standard_review/Standard_review/Isdetails?ID=MTY5NjU%3D" xr:uid="{FE318D60-D383-4A27-9287-29AB28BFA82D}"/>
    <hyperlink ref="B904" r:id="rId853" display="https://www.services.bis.gov.in:8071/php/BIS_2.0/bisconnect/standard_review/Standard_review/Isdetails?ID=MTcwNjY%3D" xr:uid="{FBB8B586-F85F-4B41-B833-D6E1257F2387}"/>
    <hyperlink ref="B905" r:id="rId854" display="https://www.services.bis.gov.in:8071/php/BIS_2.0/bisconnect/standard_review/Standard_review/Isdetails?ID=MTcwODA%3D" xr:uid="{85A39F1F-FB34-4BC5-A155-C87726668859}"/>
    <hyperlink ref="B906" r:id="rId855" display="https://www.services.bis.gov.in:8071/php/BIS_2.0/bisconnect/standard_review/Standard_review/Isdetails?ID=NDMz" xr:uid="{750F6B29-811D-41CD-9943-5BCAC2010EBD}"/>
    <hyperlink ref="B907" r:id="rId856" display="https://www.services.bis.gov.in:8071/php/BIS_2.0/bisconnect/standard_review/Standard_review/Isdetails?ID=NzIy" xr:uid="{21E0BECD-D9D5-42B9-B861-D00102499849}"/>
    <hyperlink ref="B908" r:id="rId857" display="https://www.services.bis.gov.in:8071/php/BIS_2.0/bisconnect/standard_review/Standard_review/Isdetails?ID=Njc5" xr:uid="{B0D9922D-16A2-4D79-9490-AAFAC964B593}"/>
    <hyperlink ref="B909" r:id="rId858" display="https://www.services.bis.gov.in:8071/php/BIS_2.0/bisconnect/standard_review/Standard_review/Isdetails?ID=NzYx" xr:uid="{8FCBB8FA-FC6B-4A89-9B80-05C8172C788B}"/>
    <hyperlink ref="B910" r:id="rId859" display="https://www.services.bis.gov.in:8071/php/BIS_2.0/bisconnect/standard_review/Standard_review/Isdetails?ID=NzYz" xr:uid="{6580DD5A-FF5A-4481-ACAF-9733B0696B83}"/>
    <hyperlink ref="B911" r:id="rId860" display="https://www.services.bis.gov.in:8071/php/BIS_2.0/bisconnect/standard_review/Standard_review/Isdetails?ID=OTg0" xr:uid="{2CD3B8D6-2346-40FC-81EF-381B92001A34}"/>
    <hyperlink ref="B912" r:id="rId861" display="https://www.services.bis.gov.in:8071/php/BIS_2.0/bisconnect/standard_review/Standard_review/Isdetails?ID=MTE2Ng%3D%3D" xr:uid="{8B7C984F-1F66-4346-84FF-67D71F08E1A1}"/>
    <hyperlink ref="B913" r:id="rId862" display="https://www.services.bis.gov.in:8071/php/BIS_2.0/bisconnect/standard_review/Standard_review/Isdetails?ID=MTI5OA%3D%3D" xr:uid="{2BF332E8-99A5-4884-A433-6235C1A2E7EA}"/>
    <hyperlink ref="B914" r:id="rId863" display="https://www.services.bis.gov.in:8071/php/BIS_2.0/bisconnect/standard_review/Standard_review/Isdetails?ID=MTMxNw%3D%3D" xr:uid="{FD9AC2B2-327D-448F-BA27-3F07E9DA7FFF}"/>
    <hyperlink ref="B915" r:id="rId864" display="https://www.services.bis.gov.in:8071/php/BIS_2.0/bisconnect/standard_review/Standard_review/Isdetails?ID=MTMzMA%3D%3D" xr:uid="{C1F3F08F-6491-4407-95B1-59FEA7400DDF}"/>
    <hyperlink ref="B916" r:id="rId865" display="https://www.services.bis.gov.in:8071/php/BIS_2.0/bisconnect/standard_review/Standard_review/Isdetails?ID=MTMzNw%3D%3D" xr:uid="{87EC6639-02C2-4982-8186-C6FED93F5CBD}"/>
    <hyperlink ref="B917" r:id="rId866" display="https://www.services.bis.gov.in:8071/php/BIS_2.0/bisconnect/standard_review/Standard_review/Isdetails?ID=MTM1Mg%3D%3D" xr:uid="{D0F9B161-8132-4EC1-A908-89E8209AEB81}"/>
    <hyperlink ref="B918" r:id="rId867" display="https://www.services.bis.gov.in:8071/php/BIS_2.0/bisconnect/standard_review/Standard_review/Isdetails?ID=MTYwMA%3D%3D" xr:uid="{E9447DF3-07B8-4D85-AEC4-E64619048866}"/>
    <hyperlink ref="B919" r:id="rId868" display="https://www.services.bis.gov.in:8071/php/BIS_2.0/bisconnect/standard_review/Standard_review/Isdetails?ID=MTY2Nw%3D%3D" xr:uid="{B41BB5F5-CE69-47CC-9DF2-08BA09948E03}"/>
    <hyperlink ref="B920" r:id="rId869" display="https://www.services.bis.gov.in:8071/php/BIS_2.0/bisconnect/standard_review/Standard_review/Isdetails?ID=MTk2Mw%3D%3D" xr:uid="{E791F03C-CD84-45CD-9F80-3C0BD75145AD}"/>
    <hyperlink ref="B921" r:id="rId870" display="https://www.services.bis.gov.in:8071/php/BIS_2.0/bisconnect/standard_review/Standard_review/Isdetails?ID=MjExNQ%3D%3D" xr:uid="{258CB1C6-25A2-4F90-8D03-FE62D24729FF}"/>
    <hyperlink ref="B922" r:id="rId871" display="https://www.services.bis.gov.in:8071/php/BIS_2.0/bisconnect/standard_review/Standard_review/Isdetails?ID=MjIwMA%3D%3D" xr:uid="{EA6F464B-A9D9-46AB-89E3-BEED7312A1C7}"/>
    <hyperlink ref="B923" r:id="rId872" display="https://www.services.bis.gov.in:8071/php/BIS_2.0/bisconnect/standard_review/Standard_review/Isdetails?ID=MjMyOA%3D%3D" xr:uid="{45496031-34BB-4ED4-875A-B57F30598103}"/>
    <hyperlink ref="B924" r:id="rId873" display="https://www.services.bis.gov.in:8071/php/BIS_2.0/bisconnect/standard_review/Standard_review/Isdetails?ID=MjM0OQ%3D%3D" xr:uid="{53548AE4-F17A-4E29-947B-5A30B0589ACE}"/>
    <hyperlink ref="B925" r:id="rId874" display="https://www.services.bis.gov.in:8071/php/BIS_2.0/bisconnect/standard_review/Standard_review/Isdetails?ID=Mjg1OA%3D%3D" xr:uid="{4C930BF5-4E0E-49EB-8E05-20C879B44FB7}"/>
    <hyperlink ref="B926" r:id="rId875" display="https://www.services.bis.gov.in:8071/php/BIS_2.0/bisconnect/standard_review/Standard_review/Isdetails?ID=Mjg5MA%3D%3D" xr:uid="{C2E842BF-E5AB-401C-8E22-0AF9AD6C573A}"/>
    <hyperlink ref="B927" r:id="rId876" display="https://www.services.bis.gov.in:8071/php/BIS_2.0/bisconnect/standard_review/Standard_review/Isdetails?ID=MjkxNw%3D%3D" xr:uid="{C1402D44-8561-4645-90AF-9C48AA36CDCA}"/>
    <hyperlink ref="B928" r:id="rId877" display="https://www.services.bis.gov.in:8071/php/BIS_2.0/bisconnect/standard_review/Standard_review/Isdetails?ID=MzI1Mw%3D%3D" xr:uid="{F5E29694-1ED0-47E5-823C-CB1274DDDCA9}"/>
    <hyperlink ref="B929" r:id="rId878" display="https://www.services.bis.gov.in:8071/php/BIS_2.0/bisconnect/standard_review/Standard_review/Isdetails?ID=MzM5NA%3D%3D" xr:uid="{15D1B787-36C1-446A-892A-A25C0973FC85}"/>
    <hyperlink ref="B930" r:id="rId879" display="https://www.services.bis.gov.in:8071/php/BIS_2.0/bisconnect/standard_review/Standard_review/Isdetails?ID=MzU2OQ%3D%3D" xr:uid="{8F258DA8-7D4A-4FD4-B5B8-E35B2F4C8F63}"/>
    <hyperlink ref="B931" r:id="rId880" display="https://www.services.bis.gov.in:8071/php/BIS_2.0/bisconnect/standard_review/Standard_review/Isdetails?ID=Mzc2MQ%3D%3D" xr:uid="{5B75CA8F-EF8C-423F-8C72-C8BFA9EED272}"/>
    <hyperlink ref="B932" r:id="rId881" display="https://www.services.bis.gov.in:8071/php/BIS_2.0/bisconnect/standard_review/Standard_review/Isdetails?ID=Mzc4OA%3D%3D" xr:uid="{4EBEF4BC-6139-491A-824E-C68AAAD42AE4}"/>
    <hyperlink ref="B933" r:id="rId882" display="https://www.services.bis.gov.in:8071/php/BIS_2.0/bisconnect/standard_review/Standard_review/Isdetails?ID=NDI1MA%3D%3D" xr:uid="{19625E7A-D9AA-4CBB-BE88-DCE517F6C35A}"/>
    <hyperlink ref="B934" r:id="rId883" display="https://www.services.bis.gov.in:8071/php/BIS_2.0/bisconnect/standard_review/Standard_review/Isdetails?ID=NDM0OA%3D%3D" xr:uid="{16A4DA54-A93C-483F-A572-D9AAB9435166}"/>
    <hyperlink ref="B935" r:id="rId884" display="https://www.services.bis.gov.in:8071/php/BIS_2.0/bisconnect/standard_review/Standard_review/Isdetails?ID=NDQxMg%3D%3D" xr:uid="{BB240392-7CD9-4FE1-918D-18FB2D2D52E0}"/>
    <hyperlink ref="B936" r:id="rId885" display="https://www.services.bis.gov.in:8071/php/BIS_2.0/bisconnect/standard_review/Standard_review/Isdetails?ID=NDQ0Mw%3D%3D" xr:uid="{57A90C37-520B-4A0A-A6A1-FFDBD518C8D9}"/>
    <hyperlink ref="B937" r:id="rId886" display="https://www.services.bis.gov.in:8071/php/BIS_2.0/bisconnect/standard_review/Standard_review/Isdetails?ID=NDU5NA%3D%3D" xr:uid="{BE905339-C0B6-4C1B-815C-E3FF40215BF4}"/>
    <hyperlink ref="B938" r:id="rId887" display="https://www.services.bis.gov.in:8071/php/BIS_2.0/bisconnect/standard_review/Standard_review/Isdetails?ID=NDYzNA%3D%3D" xr:uid="{42FC7BED-3CC7-4067-8EA1-BBBB9A6174DC}"/>
    <hyperlink ref="B939" r:id="rId888" display="https://www.services.bis.gov.in:8071/php/BIS_2.0/bisconnect/standard_review/Standard_review/Isdetails?ID=NTE2NA%3D%3D" xr:uid="{DE186A25-90A0-4590-B4DD-792337A8447F}"/>
    <hyperlink ref="B940" r:id="rId889" display="https://www.services.bis.gov.in:8071/php/BIS_2.0/bisconnect/standard_review/Standard_review/Isdetails?ID=MjEwMTE%3D" xr:uid="{B123C802-0021-476E-9B9B-2C260149B240}"/>
    <hyperlink ref="B941" r:id="rId890" display="https://www.services.bis.gov.in:8071/php/BIS_2.0/bisconnect/standard_review/Standard_review/Isdetails?ID=MjIwODA%3D" xr:uid="{196FE29F-F0C5-45ED-9336-E300C0C3EE13}"/>
    <hyperlink ref="B947" r:id="rId891" display="https://www.services.bis.gov.in:8071/php/BIS_2.0/bisconnect/standard_review/Standard_review/Isdetails?ID=MTI4MzM%3D" xr:uid="{786A8F96-C66F-4893-9824-971A7629E072}"/>
    <hyperlink ref="B948" r:id="rId892" display="https://www.services.bis.gov.in:8071/php/BIS_2.0/bisconnect/standard_review/Standard_review/Isdetails?ID=MTUwNDk%3D" xr:uid="{1B3BAF54-E899-442E-8D8E-C9B35FCA4F59}"/>
    <hyperlink ref="B949" r:id="rId893" display="https://www.services.bis.gov.in:8071/php/BIS_2.0/bisconnect/standard_review/Standard_review/Isdetails?ID=ODQ1Nw%3D%3D" xr:uid="{62F4E449-F3B9-4457-97C3-FFDD658E47D2}"/>
    <hyperlink ref="B950" r:id="rId894" display="https://www.services.bis.gov.in:8071/php/BIS_2.0/bisconnect/standard_review/Standard_review/Isdetails?ID=MTE1NTA%3D" xr:uid="{DB1DBB83-7EBF-42EF-B9EE-1C53CE12EEA8}"/>
    <hyperlink ref="B951" r:id="rId895" display="https://www.services.bis.gov.in:8071/php/BIS_2.0/bisconnect/standard_review/Standard_review/Isdetails?ID=MTE1NjM%3D" xr:uid="{DC018C73-978D-49BA-81B1-219F35D5FA6D}"/>
    <hyperlink ref="B952" r:id="rId896" display="https://www.services.bis.gov.in:8071/php/BIS_2.0/bisconnect/standard_review/Standard_review/Isdetails?ID=NDM4OA%3D%3D" xr:uid="{644B5018-332D-4EE2-A1A5-DE7CBF8535AB}"/>
    <hyperlink ref="B953" r:id="rId897" display="https://www.services.bis.gov.in:8071/php/BIS_2.0/bisconnect/standard_review/Standard_review/Isdetails?ID=NzI3NQ%3D%3D" xr:uid="{63E1BFE3-9089-4089-BC8E-1758A2C35174}"/>
    <hyperlink ref="B954" r:id="rId898" display="https://www.services.bis.gov.in:8071/php/BIS_2.0/bisconnect/standard_review/Standard_review/Isdetails?ID=NzMwOA%3D%3D" xr:uid="{F33A5337-3E01-41BF-BCD3-2810A9A010F3}"/>
    <hyperlink ref="B955" r:id="rId899" display="https://www.services.bis.gov.in:8071/php/BIS_2.0/bisconnect/standard_review/Standard_review/Isdetails?ID=MzU1" xr:uid="{A68044A3-C469-4ECB-AED7-C4C4622A30BA}"/>
    <hyperlink ref="B956" r:id="rId900" display="https://www.services.bis.gov.in:8071/php/BIS_2.0/bisconnect/standard_review/Standard_review/Isdetails?ID=MTg0NjE%3D" xr:uid="{C04041C0-9C2F-490E-B998-F070490F3807}"/>
    <hyperlink ref="B957" r:id="rId901" display="https://www.services.bis.gov.in:8071/php/BIS_2.0/bisconnect/standard_review/Standard_review/Isdetails?ID=NzM0MQ%3D%3D" xr:uid="{9EE172A5-CA3B-4C84-9136-362AFAFED222}"/>
    <hyperlink ref="B958" r:id="rId902" display="https://www.services.bis.gov.in:8071/php/BIS_2.0/bisconnect/standard_review/Standard_review/Isdetails?ID=MTg0NzA%3D" xr:uid="{1417D27F-E6D6-4AC7-AA67-FB7397F3685C}"/>
    <hyperlink ref="B959" r:id="rId903" display="https://www.services.bis.gov.in:8071/php/BIS_2.0/bisconnect/standard_review/Standard_review/Isdetails?ID=NzM0Mg%3D%3D" xr:uid="{2D155D64-8356-4248-99D1-848F8674AA24}"/>
    <hyperlink ref="B960" r:id="rId904" display="https://www.services.bis.gov.in:8071/php/BIS_2.0/bisconnect/standard_review/Standard_review/Isdetails?ID=MTg0NjI%3D" xr:uid="{095CD1C6-B5F7-4F03-8A50-BBE3B6C21F6E}"/>
    <hyperlink ref="B961" r:id="rId905" display="https://www.services.bis.gov.in:8071/php/BIS_2.0/bisconnect/standard_review/Standard_review/Isdetails?ID=MTg0NjM%3D" xr:uid="{F8EAE2EC-8996-4949-963B-92C22DE8CE65}"/>
    <hyperlink ref="B962" r:id="rId906" display="https://www.services.bis.gov.in:8071/php/BIS_2.0/bisconnect/standard_review/Standard_review/Isdetails?ID=NzM0Mw%3D%3D" xr:uid="{B791873A-8E4D-4238-81BA-259E7D2C791A}"/>
    <hyperlink ref="B963" r:id="rId907" display="https://www.services.bis.gov.in:8071/php/BIS_2.0/bisconnect/standard_review/Standard_review/Isdetails?ID=MTg0NTk%3D" xr:uid="{70BF5614-2471-429B-8CAE-A2C988CC55EE}"/>
    <hyperlink ref="B964" r:id="rId908" display="https://www.services.bis.gov.in:8071/php/BIS_2.0/bisconnect/standard_review/Standard_review/Isdetails?ID=NzMzMQ%3D%3D" xr:uid="{F0028FE6-3FF4-4A03-90D8-0F897FBF0501}"/>
    <hyperlink ref="B965" r:id="rId909" display="https://www.services.bis.gov.in:8071/php/BIS_2.0/bisconnect/standard_review/Standard_review/Isdetails?ID=NzMzMg%3D%3D" xr:uid="{78C68810-B9A5-4C62-8FEF-3CF3589513DD}"/>
    <hyperlink ref="B966" r:id="rId910" display="https://www.services.bis.gov.in:8071/php/BIS_2.0/bisconnect/standard_review/Standard_review/Isdetails?ID=NzMzMw%3D%3D" xr:uid="{F4335527-7BA6-4F12-BF26-EDBB72DF2EA3}"/>
    <hyperlink ref="B967" r:id="rId911" display="https://www.services.bis.gov.in:8071/php/BIS_2.0/bisconnect/standard_review/Standard_review/Isdetails?ID=MTg0NjA%3D" xr:uid="{C28A1EB5-8A75-4135-BF05-EF9117021997}"/>
    <hyperlink ref="B968" r:id="rId912" display="https://www.services.bis.gov.in:8071/php/BIS_2.0/bisconnect/standard_review/Standard_review/Isdetails?ID=NzMzNA%3D%3D" xr:uid="{E5D6FFE7-31E4-4E02-9415-8118E20E4841}"/>
    <hyperlink ref="B969" r:id="rId913" display="https://www.services.bis.gov.in:8071/php/BIS_2.0/bisconnect/standard_review/Standard_review/Isdetails?ID=NzMzNQ%3D%3D" xr:uid="{115FCD65-EBE6-4C0A-98EA-E4AE0C14FE05}"/>
    <hyperlink ref="B970" r:id="rId914" display="https://www.services.bis.gov.in:8071/php/BIS_2.0/bisconnect/standard_review/Standard_review/Isdetails?ID=NzMzNg%3D%3D" xr:uid="{25504039-2A42-4223-8093-E8083EEEA9BE}"/>
    <hyperlink ref="B971" r:id="rId915" display="https://www.services.bis.gov.in:8071/php/BIS_2.0/bisconnect/standard_review/Standard_review/Isdetails?ID=NzMzNw%3D%3D" xr:uid="{FD340F09-966A-4DBD-BCA3-26D47E6EE8C4}"/>
    <hyperlink ref="B972" r:id="rId916" display="https://www.services.bis.gov.in:8071/php/BIS_2.0/bisconnect/standard_review/Standard_review/Isdetails?ID=NzMzOA%3D%3D" xr:uid="{4E349857-D6C3-46EB-A6DE-4E8E1831B79D}"/>
    <hyperlink ref="B973" r:id="rId917" display="https://www.services.bis.gov.in:8071/php/BIS_2.0/bisconnect/standard_review/Standard_review/Isdetails?ID=NzMzOQ%3D%3D" xr:uid="{0F832017-74EE-412D-B797-51F9688198FA}"/>
    <hyperlink ref="B974" r:id="rId918" display="https://www.services.bis.gov.in:8071/php/BIS_2.0/bisconnect/standard_review/Standard_review/Isdetails?ID=NzM0MA%3D%3D" xr:uid="{74DFD54B-074E-4C36-8AC3-341531D83F08}"/>
    <hyperlink ref="B975" r:id="rId919" display="https://www.services.bis.gov.in:8071/php/BIS_2.0/bisconnect/standard_review/Standard_review/Isdetails?ID=MTc3Njk%3D" xr:uid="{7434406F-98CC-4BE7-A25B-5DC84ADF3EC2}"/>
    <hyperlink ref="B976" r:id="rId920" display="https://www.services.bis.gov.in:8071/php/BIS_2.0/bisconnect/standard_review/Standard_review/Isdetails?ID=MjEyNDg%3D" xr:uid="{C39D4F41-7EB6-4373-BA53-68257658AAD1}"/>
    <hyperlink ref="B977" r:id="rId921" display="https://www.services.bis.gov.in:8071/php/BIS_2.0/bisconnect/standard_review/Standard_review/Isdetails?ID=MjQ4OTE%3D" xr:uid="{AC72EA58-2EA7-4AF9-AA5F-CAEE8B9922F4}"/>
    <hyperlink ref="B978" r:id="rId922" display="https://www.services.bis.gov.in:8071/php/BIS_2.0/bisconnect/standard_review/Standard_review/Isdetails?ID=MjQ4OTI%3D" xr:uid="{55395D0C-EE64-4B3D-941D-24220CA44165}"/>
    <hyperlink ref="B979" r:id="rId923" display="https://www.services.bis.gov.in:8071/php/BIS_2.0/bisconnect/standard_review/Standard_review/Isdetails?ID=ODE1NA%3D%3D" xr:uid="{91B326F4-F85D-4CE3-B93B-2D4E6AB4081E}"/>
    <hyperlink ref="B980" r:id="rId924" display="https://www.services.bis.gov.in:8071/php/BIS_2.0/bisconnect/standard_review/Standard_review/Isdetails?ID=ODE1NQ%3D%3D" xr:uid="{1B9E735B-0209-495E-BC42-A1328FFE8A3D}"/>
    <hyperlink ref="B981" r:id="rId925" display="https://www.services.bis.gov.in:8071/php/BIS_2.0/bisconnect/standard_review/Standard_review/Isdetails?ID=ODE1Nw%3D%3D" xr:uid="{D2925CE6-44E5-4CD4-83FC-E3F8DC7EC71A}"/>
    <hyperlink ref="B982" r:id="rId926" display="https://www.services.bis.gov.in:8071/php/BIS_2.0/bisconnect/standard_review/Standard_review/Isdetails?ID=ODE1OA%3D%3D" xr:uid="{30C38AF9-2AC1-48F3-A882-D9CC57C9656D}"/>
    <hyperlink ref="B983" r:id="rId927" display="https://www.services.bis.gov.in:8071/php/BIS_2.0/bisconnect/standard_review/Standard_review/Isdetails?ID=ODU4Mw%3D%3D" xr:uid="{B9D331BC-0B31-4F96-A722-94B1F4E2A00A}"/>
    <hyperlink ref="B984" r:id="rId928" display="https://www.services.bis.gov.in:8071/php/BIS_2.0/bisconnect/standard_review/Standard_review/Isdetails?ID=ODU4NA%3D%3D" xr:uid="{A516AD1E-6100-4076-874D-24D4B11DD67D}"/>
    <hyperlink ref="B985" r:id="rId929" display="https://www.services.bis.gov.in:8071/php/BIS_2.0/bisconnect/standard_review/Standard_review/Isdetails?ID=ODU4NQ%3D%3D" xr:uid="{FA297D2F-25AF-440B-A953-FD02D23D5610}"/>
    <hyperlink ref="B986" r:id="rId930" display="https://www.services.bis.gov.in:8071/php/BIS_2.0/bisconnect/standard_review/Standard_review/Isdetails?ID=OTg5OA%3D%3D" xr:uid="{F5F89528-2136-44FC-BDD4-36377428AC32}"/>
    <hyperlink ref="B987" r:id="rId931" display="https://www.services.bis.gov.in:8071/php/BIS_2.0/bisconnect/standard_review/Standard_review/Isdetails?ID=OTg5OQ%3D%3D" xr:uid="{E8CB0562-674E-4584-B2D4-90B64E3593BC}"/>
    <hyperlink ref="B988" r:id="rId932" display="https://www.services.bis.gov.in:8071/php/BIS_2.0/bisconnect/standard_review/Standard_review/Isdetails?ID=MTA2ODM%3D" xr:uid="{5E6CBF72-1DF3-4211-843E-50CC1F72CBBE}"/>
    <hyperlink ref="B989" r:id="rId933" display="https://www.services.bis.gov.in:8071/php/BIS_2.0/bisconnect/standard_review/Standard_review/Isdetails?ID=MTEyNTc%3D" xr:uid="{E424B00E-6094-41B5-9F7B-75BD0D7C2A73}"/>
    <hyperlink ref="B990" r:id="rId934" display="https://www.services.bis.gov.in:8071/php/BIS_2.0/bisconnect/standard_review/Standard_review/Isdetails?ID=MTEyNTg%3D" xr:uid="{56109B01-C53D-477E-B96E-0A607B14DDD0}"/>
    <hyperlink ref="B991" r:id="rId935" display="https://www.services.bis.gov.in:8071/php/BIS_2.0/bisconnect/standard_review/Standard_review/Isdetails?ID=MTE1Mzc%3D" xr:uid="{ABF7C03B-F43E-4774-83B2-BB7785FFCA77}"/>
    <hyperlink ref="B992" r:id="rId936" display="https://www.services.bis.gov.in:8071/php/BIS_2.0/bisconnect/standard_review/Standard_review/Isdetails?ID=MTE1Mzg%3D" xr:uid="{1A85CE3F-4F27-48FF-B764-281AE0073AD7}"/>
    <hyperlink ref="B993" r:id="rId937" display="https://www.services.bis.gov.in:8071/php/BIS_2.0/bisconnect/standard_review/Standard_review/Isdetails?ID=MTE1Mzk%3D" xr:uid="{EE5C9139-6CB3-4B46-BAB6-36040957F941}"/>
    <hyperlink ref="B994" r:id="rId938" display="https://www.services.bis.gov.in:8071/php/BIS_2.0/bisconnect/standard_review/Standard_review/Isdetails?ID=MTIyNjY%3D" xr:uid="{95A4C697-460B-4637-B7D9-097BE134FD7E}"/>
    <hyperlink ref="B995" r:id="rId939" display="https://www.services.bis.gov.in:8071/php/BIS_2.0/bisconnect/standard_review/Standard_review/Isdetails?ID=MTM1OTE%3D" xr:uid="{91593E72-093A-478C-8F90-95CA76776082}"/>
    <hyperlink ref="B996" r:id="rId940" display="https://www.services.bis.gov.in:8071/php/BIS_2.0/bisconnect/standard_review/Standard_review/Isdetails?ID=MTQxMjQ%3D" xr:uid="{1D28852D-5576-49A4-821B-DE794A93359D}"/>
    <hyperlink ref="B997" r:id="rId941" display="https://www.services.bis.gov.in:8071/php/BIS_2.0/bisconnect/standard_review/Standard_review/Isdetails?ID=MTYxNjY%3D" xr:uid="{044D6682-C912-42A9-B1D7-5A9DD854A8DA}"/>
    <hyperlink ref="B998" r:id="rId942" display="https://www.services.bis.gov.in:8071/php/BIS_2.0/bisconnect/standard_review/Standard_review/Isdetails?ID=MTYxNzg%3D" xr:uid="{012B310E-9D65-4D9B-BE6A-E499039A24CC}"/>
    <hyperlink ref="B999" r:id="rId943" display="https://www.services.bis.gov.in:8071/php/BIS_2.0/bisconnect/standard_review/Standard_review/Isdetails?ID=MTYxODg%3D" xr:uid="{E1E4A840-F4B6-4EC8-9B06-50E0F1BAF091}"/>
    <hyperlink ref="B1000" r:id="rId944" display="https://www.services.bis.gov.in:8071/php/BIS_2.0/bisconnect/standard_review/Standard_review/Isdetails?ID=MTYyNzI%3D" xr:uid="{6B84F692-AFB6-4832-AAE4-59BBAE5FD373}"/>
    <hyperlink ref="B1001" r:id="rId945" display="https://www.services.bis.gov.in:8071/php/BIS_2.0/bisconnect/standard_review/Standard_review/Isdetails?ID=MTczODA%3D" xr:uid="{68090ECD-1F94-43D2-BEC4-ED20BCFCB73B}"/>
    <hyperlink ref="B1002" r:id="rId946" display="https://www.services.bis.gov.in:8071/php/BIS_2.0/bisconnect/standard_review/Standard_review/Isdetails?ID=MTczODI%3D" xr:uid="{C15D8769-6512-40DC-B359-48328C5A72CF}"/>
    <hyperlink ref="B1003" r:id="rId947" display="https://www.services.bis.gov.in:8071/php/BIS_2.0/bisconnect/standard_review/Standard_review/Isdetails?ID=NzQ5" xr:uid="{91B3C344-D06F-4B32-9CC4-67C50C31E90C}"/>
    <hyperlink ref="B1004" r:id="rId948" display="https://www.services.bis.gov.in:8071/php/BIS_2.0/bisconnect/standard_review/Standard_review/Isdetails?ID=MTM4OQ%3D%3D" xr:uid="{A47FE750-49F3-4BDE-A98D-BF9968C6A8A1}"/>
    <hyperlink ref="B1005" r:id="rId949" display="https://www.services.bis.gov.in:8071/php/BIS_2.0/bisconnect/standard_review/Standard_review/Isdetails?ID=MTQxMA%3D%3D" xr:uid="{F1AC6C2E-F082-4BB6-AAF3-F5CD7F25E826}"/>
    <hyperlink ref="B1006" r:id="rId950" display="https://www.services.bis.gov.in:8071/php/BIS_2.0/bisconnect/standard_review/Standard_review/Isdetails?ID=MTc3Mw%3D%3D" xr:uid="{C160D75C-8482-4386-9232-2E8E90B96116}"/>
    <hyperlink ref="B1007" r:id="rId951" display="https://www.services.bis.gov.in:8071/php/BIS_2.0/bisconnect/standard_review/Standard_review/Isdetails?ID=MTc3NQ%3D%3D" xr:uid="{104527FA-D10E-4AC6-B45F-2632E2208CA6}"/>
    <hyperlink ref="B1008" r:id="rId952" display="https://www.services.bis.gov.in:8071/php/BIS_2.0/bisconnect/standard_review/Standard_review/Isdetails?ID=MjA0Ng%3D%3D" xr:uid="{54CDEA1A-4789-4DAB-BD1F-DB93F33688E5}"/>
    <hyperlink ref="B1009" r:id="rId953" display="https://www.services.bis.gov.in:8071/php/BIS_2.0/bisconnect/standard_review/Standard_review/Isdetails?ID=MjQwNw%3D%3D" xr:uid="{558BBE09-CCA2-4D27-878A-76C7CF5CA637}"/>
    <hyperlink ref="B1010" r:id="rId954" display="https://www.services.bis.gov.in:8071/php/BIS_2.0/bisconnect/standard_review/Standard_review/Isdetails?ID=MjU1Mw%3D%3D" xr:uid="{AE03F39C-3EC6-401E-BB67-C0BF36E058FC}"/>
    <hyperlink ref="B1011" r:id="rId955" display="https://www.services.bis.gov.in:8071/php/BIS_2.0/bisconnect/standard_review/Standard_review/Isdetails?ID=NDMwNQ%3D%3D" xr:uid="{C81E8799-05F2-4DCF-B27C-1BE14BD0980F}"/>
    <hyperlink ref="B1012" r:id="rId956" display="https://www.services.bis.gov.in:8071/php/BIS_2.0/bisconnect/standard_review/Standard_review/Isdetails?ID=NDM2Mg%3D%3D" xr:uid="{06D5E714-2A01-40AD-A674-2C67759BD2DB}"/>
    <hyperlink ref="B1013" r:id="rId957" display="https://www.services.bis.gov.in:8071/php/BIS_2.0/bisconnect/standard_review/Standard_review/Isdetails?ID=NDQyNQ%3D%3D" xr:uid="{0EAA87FC-11AA-4A39-A51F-D05B6440D8EE}"/>
    <hyperlink ref="B1014" r:id="rId958" display="https://www.services.bis.gov.in:8071/php/BIS_2.0/bisconnect/standard_review/Standard_review/Isdetails?ID=NDY2NQ%3D%3D" xr:uid="{0412DCB8-C2E4-436C-A22B-F5C344B5E7DA}"/>
    <hyperlink ref="B1015" r:id="rId959" display="https://www.services.bis.gov.in:8071/php/BIS_2.0/bisconnect/standard_review/Standard_review/Isdetails?ID=NDY5OA%3D%3D" xr:uid="{9D4ACA6F-3D38-4772-B4EA-322F8BA4210A}"/>
    <hyperlink ref="B1016" r:id="rId960" display="https://www.services.bis.gov.in:8071/php/BIS_2.0/bisconnect/standard_review/Standard_review/Isdetails?ID=NDcxMg%3D%3D" xr:uid="{DA257DC9-A34F-416B-A7D3-F23927A07550}"/>
    <hyperlink ref="B1017" r:id="rId961" display="https://www.services.bis.gov.in:8071/php/BIS_2.0/bisconnect/standard_review/Standard_review/Isdetails?ID=NjA1Ng%3D%3D" xr:uid="{08AD52DC-215C-4149-86F4-892966EB69A3}"/>
    <hyperlink ref="B1018" r:id="rId962" display="https://www.services.bis.gov.in:8071/php/BIS_2.0/bisconnect/standard_review/Standard_review/Isdetails?ID=NjA2MQ%3D%3D" xr:uid="{D27C4FC5-BD3A-4429-B2CE-14B62CC8A66F}"/>
    <hyperlink ref="B1019" r:id="rId963" display="https://www.services.bis.gov.in:8071/php/BIS_2.0/bisconnect/standard_review/Standard_review/Isdetails?ID=NjA2Mg%3D%3D" xr:uid="{02C899EE-3507-45A5-84C7-4F11CBE659F9}"/>
    <hyperlink ref="B1020" r:id="rId964" display="https://www.services.bis.gov.in:8071/php/BIS_2.0/bisconnect/standard_review/Standard_review/Isdetails?ID=NjA2Mw%3D%3D" xr:uid="{B43543A6-47AF-4FEA-8324-846860EB6A0F}"/>
    <hyperlink ref="B1021" r:id="rId965" display="https://www.services.bis.gov.in:8071/php/BIS_2.0/bisconnect/standard_review/Standard_review/Isdetails?ID=NjA3Mg%3D%3D" xr:uid="{4C72C310-2508-44E9-8567-ACD4838B27D6}"/>
    <hyperlink ref="B1022" r:id="rId966" display="https://www.services.bis.gov.in:8071/php/BIS_2.0/bisconnect/standard_review/Standard_review/Isdetails?ID=NjE2Ng%3D%3D" xr:uid="{887FF567-7323-4857-BA90-104500C3DF2F}"/>
    <hyperlink ref="B1023" r:id="rId967" display="https://www.services.bis.gov.in:8071/php/BIS_2.0/bisconnect/standard_review/Standard_review/Isdetails?ID=NjIxMg%3D%3D" xr:uid="{5A3A5430-492E-474B-AB8B-57796BC894A4}"/>
    <hyperlink ref="B1024" r:id="rId968" display="https://www.services.bis.gov.in:8071/php/BIS_2.0/bisconnect/standard_review/Standard_review/Isdetails?ID=NjY2NQ%3D%3D" xr:uid="{7817BA2A-5956-493E-89F8-DD67279AA1F6}"/>
    <hyperlink ref="B1025" r:id="rId969" display="https://www.services.bis.gov.in:8071/php/BIS_2.0/bisconnect/standard_review/Standard_review/Isdetails?ID=NjgzMw%3D%3D" xr:uid="{BAB9D3B2-EB7E-4419-AE3C-55CD3CEFA41F}"/>
    <hyperlink ref="B1026" r:id="rId970" display="https://www.services.bis.gov.in:8071/php/BIS_2.0/bisconnect/standard_review/Standard_review/Isdetails?ID=NzY0Mw%3D%3D" xr:uid="{863957DB-25B4-40D1-914F-EFD95A1EB266}"/>
    <hyperlink ref="B1027" r:id="rId971" display="https://www.services.bis.gov.in:8071/php/BIS_2.0/bisconnect/standard_review/Standard_review/Isdetails?ID=NzY0NA%3D%3D" xr:uid="{732BCA4B-CD97-4213-BFB3-65C891A1B8F3}"/>
    <hyperlink ref="B1028" r:id="rId972" display="https://www.services.bis.gov.in:8071/php/BIS_2.0/bisconnect/standard_review/Standard_review/Isdetails?ID=NzY3OA%3D%3D" xr:uid="{6BC235BD-2F8F-480C-AE5C-7AEC33496580}"/>
    <hyperlink ref="B1029" r:id="rId973" display="https://www.services.bis.gov.in:8071/php/BIS_2.0/bisconnect/standard_review/Standard_review/Isdetails?ID=MjEyNTE%3D" xr:uid="{9C4DAAA0-74CF-4BB3-88A7-E97382C1A3D8}"/>
    <hyperlink ref="B1030" r:id="rId974" display="https://www.services.bis.gov.in:8071/php/BIS_2.0/bisconnect/standard_review/Standard_review/Isdetails?ID=MTk4" xr:uid="{0CCF9342-F4A8-431F-98F7-C43AA6880C1C}"/>
    <hyperlink ref="B1031" r:id="rId975" display="https://www.services.bis.gov.in:8071/php/BIS_2.0/bisconnect/standard_review/Standard_review/Isdetails?ID=MTk5" xr:uid="{E21AFFEB-3B82-4120-9015-9D709410A95B}"/>
    <hyperlink ref="B1032" r:id="rId976" display="https://www.services.bis.gov.in:8071/php/BIS_2.0/bisconnect/standard_review/Standard_review/Isdetails?ID=MjAw" xr:uid="{C8C7B02C-1D4C-4312-9219-D008C6215D62}"/>
    <hyperlink ref="B1033" r:id="rId977" display="https://www.services.bis.gov.in:8071/php/BIS_2.0/bisconnect/standard_review/Standard_review/Isdetails?ID=MjAx" xr:uid="{C41451FA-5BA0-44F7-BCC0-88EA31B37BD5}"/>
    <hyperlink ref="B1034" r:id="rId978" display="https://www.services.bis.gov.in:8071/php/BIS_2.0/bisconnect/standard_review/Standard_review/Isdetails?ID=MjAy" xr:uid="{5BA7CB1C-4C6A-4EEB-A033-1FA406B50F5E}"/>
    <hyperlink ref="B1035" r:id="rId979" display="https://www.services.bis.gov.in:8071/php/BIS_2.0/bisconnect/standard_review/Standard_review/Isdetails?ID=MjAz" xr:uid="{E6513E39-9540-4BCF-91A7-F650A4CDB793}"/>
    <hyperlink ref="B1036" r:id="rId980" display="https://www.services.bis.gov.in:8071/php/BIS_2.0/bisconnect/standard_review/Standard_review/Isdetails?ID=MjA0" xr:uid="{E5696E4F-778F-46C4-AC06-3A2CABC20DCC}"/>
    <hyperlink ref="B1037" r:id="rId981" display="https://www.services.bis.gov.in:8071/php/BIS_2.0/bisconnect/standard_review/Standard_review/Isdetails?ID=MjA1" xr:uid="{1D73B6CE-662B-4C07-9691-11536A3CFABF}"/>
    <hyperlink ref="B1038" r:id="rId982" display="https://www.services.bis.gov.in:8071/php/BIS_2.0/bisconnect/standard_review/Standard_review/Isdetails?ID=MjM0MDA%3D" xr:uid="{7621610E-AB6D-4075-9051-3F1AFA7659EE}"/>
    <hyperlink ref="B1039" r:id="rId983" display="https://www.services.bis.gov.in:8071/php/BIS_2.0/bisconnect/standard_review/Standard_review/Isdetails?ID=MjM4NTk%3D" xr:uid="{485196D5-4804-4BB0-9226-ADED8F0A1DD2}"/>
    <hyperlink ref="B1045" r:id="rId984" display="https://www.services.bis.gov.in:8071/php/BIS_2.0/bisconnect/standard_review/Standard_review/Isdetails?ID=MTcwMzU%3D" xr:uid="{0CABDDF9-D639-4546-ACD9-61E32D9BE367}"/>
    <hyperlink ref="B1046" r:id="rId985" display="https://www.services.bis.gov.in:8071/php/BIS_2.0/bisconnect/standard_review/Standard_review/Isdetails?ID=Nzg3Ng%3D%3D" xr:uid="{B2590258-78C6-499D-B204-EECAE5A6BBD2}"/>
    <hyperlink ref="B1047" r:id="rId986" display="https://www.services.bis.gov.in:8071/php/BIS_2.0/bisconnect/standard_review/Standard_review/Isdetails?ID=MTg0OTk%3D" xr:uid="{0CB542FF-A27F-4F32-8FE8-EEAF835E3248}"/>
    <hyperlink ref="B1048" r:id="rId987" display="https://www.services.bis.gov.in:8071/php/BIS_2.0/bisconnect/standard_review/Standard_review/Isdetails?ID=Nzg3Nw%3D%3D" xr:uid="{6C22BFEF-474A-42EC-A984-B35D1B373696}"/>
    <hyperlink ref="B1049" r:id="rId988" display="https://www.services.bis.gov.in:8071/php/BIS_2.0/bisconnect/standard_review/Standard_review/Isdetails?ID=Nzg3OA%3D%3D" xr:uid="{A3EA2ED9-80D3-4C90-95C6-77C21EE77B6C}"/>
    <hyperlink ref="B1050" r:id="rId989" display="https://www.services.bis.gov.in:8071/php/BIS_2.0/bisconnect/standard_review/Standard_review/Isdetails?ID=Nzg3OQ%3D%3D" xr:uid="{180CB3A8-E57A-4373-9E2C-F954DAB55FA4}"/>
    <hyperlink ref="B1051" r:id="rId990" display="https://www.services.bis.gov.in:8071/php/BIS_2.0/bisconnect/standard_review/Standard_review/Isdetails?ID=Nzg4MA%3D%3D" xr:uid="{7CD27613-461F-482F-BFA4-6C77AB952E5D}"/>
    <hyperlink ref="B1052" r:id="rId991" display="https://www.services.bis.gov.in:8071/php/BIS_2.0/bisconnect/standard_review/Standard_review/Isdetails?ID=Nzg4MQ%3D%3D" xr:uid="{C92A1989-BFBE-4B54-9A81-08491EC9313C}"/>
    <hyperlink ref="B1053" r:id="rId992" display="https://www.services.bis.gov.in:8071/php/BIS_2.0/bisconnect/standard_review/Standard_review/Isdetails?ID=Nzg4Mg%3D%3D" xr:uid="{5D519307-AE0B-485F-9CAD-510AAA8336CA}"/>
    <hyperlink ref="B1054" r:id="rId993" display="https://www.services.bis.gov.in:8071/php/BIS_2.0/bisconnect/standard_review/Standard_review/Isdetails?ID=Nzg4Mw%3D%3D" xr:uid="{1BF81C83-CFB6-4643-AE27-97629854F1C2}"/>
    <hyperlink ref="B1055" r:id="rId994" display="https://www.services.bis.gov.in:8071/php/BIS_2.0/bisconnect/standard_review/Standard_review/Isdetails?ID=ODI2OA%3D%3D" xr:uid="{31E7C034-DBB0-4D60-9F1D-43731D8778D3}"/>
    <hyperlink ref="B1056" r:id="rId995" display="https://www.services.bis.gov.in:8071/php/BIS_2.0/bisconnect/standard_review/Standard_review/Isdetails?ID=ODI2OQ%3D%3D" xr:uid="{42EF1B81-568E-4FC2-9DEF-FEE35B189765}"/>
    <hyperlink ref="B1057" r:id="rId996" display="https://www.services.bis.gov.in:8071/php/BIS_2.0/bisconnect/standard_review/Standard_review/Isdetails?ID=ODI3MA%3D%3D" xr:uid="{AAC8058D-F237-487A-9F4B-1D395C98B882}"/>
    <hyperlink ref="B1058" r:id="rId997" display="https://www.services.bis.gov.in:8071/php/BIS_2.0/bisconnect/standard_review/Standard_review/Isdetails?ID=ODQ2Ng%3D%3D" xr:uid="{8C11CC00-30DD-493C-BD8F-CF16296D7218}"/>
    <hyperlink ref="B1059" r:id="rId998" display="https://www.services.bis.gov.in:8071/php/BIS_2.0/bisconnect/standard_review/Standard_review/Isdetails?ID=ODUzMg%3D%3D" xr:uid="{CA1CD92A-0916-49CB-B791-F5F1A07CAFC2}"/>
    <hyperlink ref="B1060" r:id="rId999" display="https://www.services.bis.gov.in:8071/php/BIS_2.0/bisconnect/standard_review/Standard_review/Isdetails?ID=OTEzOQ%3D%3D" xr:uid="{66123B6B-AF4C-498C-9240-6F6A00E76262}"/>
    <hyperlink ref="B1061" r:id="rId1000" display="https://www.services.bis.gov.in:8071/php/BIS_2.0/bisconnect/standard_review/Standard_review/Isdetails?ID=OTg1MQ%3D%3D" xr:uid="{29088B34-4C67-469A-BF93-CBDCFFDD2A66}"/>
    <hyperlink ref="B1062" r:id="rId1001" display="https://www.services.bis.gov.in:8071/php/BIS_2.0/bisconnect/standard_review/Standard_review/Isdetails?ID=MTAwMjk%3D" xr:uid="{0B3DE98D-51D1-4795-8209-FB34B9FFE624}"/>
    <hyperlink ref="B1063" r:id="rId1002" display="https://www.services.bis.gov.in:8071/php/BIS_2.0/bisconnect/standard_review/Standard_review/Isdetails?ID=MTAwNDE%3D" xr:uid="{C908BBCF-DFAB-41DD-9D0D-3E0E7DBBFF7A}"/>
    <hyperlink ref="B1064" r:id="rId1003" display="https://www.services.bis.gov.in:8071/php/BIS_2.0/bisconnect/standard_review/Standard_review/Isdetails?ID=MTkyMzQ%3D" xr:uid="{FBE89E3F-5386-4306-A6F7-D2F37D4EB457}"/>
    <hyperlink ref="B1065" r:id="rId1004" display="https://www.services.bis.gov.in:8071/php/BIS_2.0/bisconnect/standard_review/Standard_review/Isdetails?ID=MTAwNjU%3D" xr:uid="{9E2D0941-6552-4E8A-9073-3EE5BE19CCB5}"/>
    <hyperlink ref="B1066" r:id="rId1005" display="https://www.services.bis.gov.in:8071/php/BIS_2.0/bisconnect/standard_review/Standard_review/Isdetails?ID=MTAzMzQ%3D" xr:uid="{B3487EA4-5260-4EBC-BAED-D8D18AD7C180}"/>
    <hyperlink ref="B1067" r:id="rId1006" display="https://www.services.bis.gov.in:8071/php/BIS_2.0/bisconnect/standard_review/Standard_review/Isdetails?ID=MTAzNDQ%3D" xr:uid="{35EFB7B9-A50E-4DAE-827E-F98220770B7E}"/>
    <hyperlink ref="B1068" r:id="rId1007" display="https://www.services.bis.gov.in:8071/php/BIS_2.0/bisconnect/standard_review/Standard_review/Isdetails?ID=MTA1MjE%3D" xr:uid="{AE2E663C-6691-4AA9-889A-B92FE32F7CEC}"/>
    <hyperlink ref="B1069" r:id="rId1008" display="https://www.services.bis.gov.in:8071/php/BIS_2.0/bisconnect/standard_review/Standard_review/Isdetails?ID=MTEwMDM%3D" xr:uid="{1A8F7532-4D1F-41FA-8ABE-A03A1610A702}"/>
    <hyperlink ref="B1070" r:id="rId1009" display="https://www.services.bis.gov.in:8071/php/BIS_2.0/bisconnect/standard_review/Standard_review/Isdetails?ID=MTEwMDQ%3D" xr:uid="{5A170E5F-1966-4ADE-9670-25744F26714E}"/>
    <hyperlink ref="B1071" r:id="rId1010" display="https://www.services.bis.gov.in:8071/php/BIS_2.0/bisconnect/standard_review/Standard_review/Isdetails?ID=MTEwMzU%3D" xr:uid="{32576F40-E7B5-4ECA-B317-C9AF6F58238F}"/>
    <hyperlink ref="B1072" r:id="rId1011" display="https://www.services.bis.gov.in:8071/php/BIS_2.0/bisconnect/standard_review/Standard_review/Isdetails?ID=MTEwOTU%3D" xr:uid="{B495C781-0743-4D72-B617-DF04AE5BB02D}"/>
    <hyperlink ref="B1073" r:id="rId1012" display="https://www.services.bis.gov.in:8071/php/BIS_2.0/bisconnect/standard_review/Standard_review/Isdetails?ID=MTEwOTY%3D" xr:uid="{90BF185E-32C8-4820-A0B0-0D9547E1A7EE}"/>
    <hyperlink ref="B1074" r:id="rId1013" display="https://www.services.bis.gov.in:8071/php/BIS_2.0/bisconnect/standard_review/Standard_review/Isdetails?ID=MTEwOTc%3D" xr:uid="{DB7B881F-9A53-483C-82E8-84E512C751A9}"/>
    <hyperlink ref="B1075" r:id="rId1014" display="https://www.services.bis.gov.in:8071/php/BIS_2.0/bisconnect/standard_review/Standard_review/Isdetails?ID=MTExMjA%3D" xr:uid="{AF9FAAF5-ED73-4618-BC72-C09CA4A37365}"/>
    <hyperlink ref="B1076" r:id="rId1015" display="https://www.services.bis.gov.in:8071/php/BIS_2.0/bisconnect/standard_review/Standard_review/Isdetails?ID=MTIyNjI%3D" xr:uid="{18AA5D45-B0FB-44FC-9ED5-853F1ABA4F4F}"/>
    <hyperlink ref="B1077" r:id="rId1016" display="https://www.services.bis.gov.in:8071/php/BIS_2.0/bisconnect/standard_review/Standard_review/Isdetails?ID=MTIyOTI%3D" xr:uid="{53D8BC5F-F9EF-4AD2-8BF2-43DEBA006E5A}"/>
    <hyperlink ref="B1078" r:id="rId1017" display="https://www.services.bis.gov.in:8071/php/BIS_2.0/bisconnect/standard_review/Standard_review/Isdetails?ID=MTIyOTM%3D" xr:uid="{F895FDC7-1EDD-40C9-8DB4-D607F4B06725}"/>
    <hyperlink ref="B1079" r:id="rId1018" display="https://www.services.bis.gov.in:8071/php/BIS_2.0/bisconnect/standard_review/Standard_review/Isdetails?ID=MTIyOTg%3D" xr:uid="{BEC91968-96FF-4A5C-950A-67637321DA4C}"/>
    <hyperlink ref="B1080" r:id="rId1019" display="https://www.services.bis.gov.in:8071/php/BIS_2.0/bisconnect/standard_review/Standard_review/Isdetails?ID=MTI0NDM%3D" xr:uid="{5B23637D-3880-45BE-8711-F12A2519A9E8}"/>
    <hyperlink ref="B1081" r:id="rId1020" display="https://www.services.bis.gov.in:8071/php/BIS_2.0/bisconnect/standard_review/Standard_review/Isdetails?ID=MTMzODk%3D" xr:uid="{98169127-DCF5-48E6-BA9C-2C92066AE7B8}"/>
    <hyperlink ref="B1082" r:id="rId1021" display="https://www.services.bis.gov.in:8071/php/BIS_2.0/bisconnect/standard_review/Standard_review/Isdetails?ID=MTMzOTA%3D" xr:uid="{5617408E-52DE-4831-A117-41D3C41B2CCA}"/>
    <hyperlink ref="B1083" r:id="rId1022" display="https://www.services.bis.gov.in:8071/php/BIS_2.0/bisconnect/standard_review/Standard_review/Isdetails?ID=MTMzOTE%3D" xr:uid="{8420DA58-CFCF-43A9-A664-BEA449F4CA7A}"/>
    <hyperlink ref="B1084" r:id="rId1023" display="https://www.services.bis.gov.in:8071/php/BIS_2.0/bisconnect/standard_review/Standard_review/Isdetails?ID=MTM0NjU%3D" xr:uid="{DB3740A5-D808-4A9B-8D39-AEEB59A130A1}"/>
    <hyperlink ref="B1085" r:id="rId1024" display="https://www.services.bis.gov.in:8071/php/BIS_2.0/bisconnect/standard_review/Standard_review/Isdetails?ID=MTM3OTQ%3D" xr:uid="{DD3011DA-6178-41B5-9696-2BA8E2D3F98E}"/>
    <hyperlink ref="B1086" r:id="rId1025" display="https://www.services.bis.gov.in:8071/php/BIS_2.0/bisconnect/standard_review/Standard_review/Isdetails?ID=MTQyMTE%3D" xr:uid="{46E31641-6A50-4D06-839D-C826A8C16A96}"/>
    <hyperlink ref="B1087" r:id="rId1026" display="https://www.services.bis.gov.in:8071/php/BIS_2.0/bisconnect/standard_review/Standard_review/Isdetails?ID=MTQ0NTE%3D" xr:uid="{242E9D2C-422F-43C9-A1C8-25100BC96D5A}"/>
    <hyperlink ref="B1088" r:id="rId1027" display="https://www.services.bis.gov.in:8071/php/BIS_2.0/bisconnect/standard_review/Standard_review/Isdetails?ID=MTU5Mjk%3D" xr:uid="{83AC4A6B-3490-4218-BD7A-C2ABDD20A3DC}"/>
    <hyperlink ref="B1089" r:id="rId1028" display="https://www.services.bis.gov.in:8071/php/BIS_2.0/bisconnect/standard_review/Standard_review/Isdetails?ID=MTYzNzA%3D" xr:uid="{68C669C6-5C08-4C04-A3B7-E3E7B7557275}"/>
    <hyperlink ref="B1090" r:id="rId1029" display="https://www.services.bis.gov.in:8071/php/BIS_2.0/bisconnect/standard_review/Standard_review/Isdetails?ID=MjA2NzQ%3D" xr:uid="{A5E4157F-70F0-43E4-B6A1-251B81A53743}"/>
    <hyperlink ref="B1091" r:id="rId1030" display="https://www.services.bis.gov.in:8071/php/BIS_2.0/bisconnect/standard_review/Standard_review/Isdetails?ID=MTY0NTU%3D" xr:uid="{4A126169-932D-4CC1-B454-9EAAC5E20DD2}"/>
    <hyperlink ref="B1092" r:id="rId1031" display="https://www.services.bis.gov.in:8071/php/BIS_2.0/bisconnect/standard_review/Standard_review/Isdetails?ID=MTY0NjY%3D" xr:uid="{F6B0AF73-24C7-4CBE-965A-1A7D0C0C5D50}"/>
    <hyperlink ref="B1093" r:id="rId1032" display="https://www.services.bis.gov.in:8071/php/BIS_2.0/bisconnect/standard_review/Standard_review/Isdetails?ID=MTY0NzI%3D" xr:uid="{6926950D-A685-4C52-B529-8A6AA40FC3C6}"/>
    <hyperlink ref="B1094" r:id="rId1033" display="https://www.services.bis.gov.in:8071/php/BIS_2.0/bisconnect/standard_review/Standard_review/Isdetails?ID=MTY0NzM%3D" xr:uid="{B032C861-2361-43D5-BBD6-A04C4219D3CA}"/>
    <hyperlink ref="B1095" r:id="rId1034" display="https://www.services.bis.gov.in:8071/php/BIS_2.0/bisconnect/standard_review/Standard_review/Isdetails?ID=MTY0NzQ%3D" xr:uid="{AC3C0201-0B66-48AD-B57B-18F2BFA97A61}"/>
    <hyperlink ref="B1096" r:id="rId1035" display="https://www.services.bis.gov.in:8071/php/BIS_2.0/bisconnect/standard_review/Standard_review/Isdetails?ID=MTY0NzU%3D" xr:uid="{73C198F9-7400-4BB6-94A7-2E62DD0AEA16}"/>
    <hyperlink ref="B1097" r:id="rId1036" display="https://www.services.bis.gov.in:8071/php/BIS_2.0/bisconnect/standard_review/Standard_review/Isdetails?ID=MTY0NzY%3D" xr:uid="{9A55AE0D-0D8A-4571-A46D-69935C83A92C}"/>
    <hyperlink ref="B1098" r:id="rId1037" display="https://www.services.bis.gov.in:8071/php/BIS_2.0/bisconnect/standard_review/Standard_review/Isdetails?ID=MTY0Nzc%3D" xr:uid="{C917B014-26DC-4641-8A8F-D4871F5C74DB}"/>
    <hyperlink ref="B1099" r:id="rId1038" display="https://www.services.bis.gov.in:8071/php/BIS_2.0/bisconnect/standard_review/Standard_review/Isdetails?ID=MTY0NDY%3D" xr:uid="{A0759A92-2FDD-488B-89E2-D2BC05F9F916}"/>
    <hyperlink ref="B1100" r:id="rId1039" display="https://www.services.bis.gov.in:8071/php/BIS_2.0/bisconnect/standard_review/Standard_review/Isdetails?ID=MTY0NDc%3D" xr:uid="{A5EB42B8-2617-4F7E-92D4-9CFE56560A4B}"/>
    <hyperlink ref="B1101" r:id="rId1040" display="https://www.services.bis.gov.in:8071/php/BIS_2.0/bisconnect/standard_review/Standard_review/Isdetails?ID=MTY0NDg%3D" xr:uid="{C0D82C27-4BA0-48D5-BD6C-CD11B683B278}"/>
    <hyperlink ref="B1102" r:id="rId1041" display="https://www.services.bis.gov.in:8071/php/BIS_2.0/bisconnect/standard_review/Standard_review/Isdetails?ID=MTY0NDk%3D" xr:uid="{B0678EB9-539B-4ACC-A26F-7A323F57EFF4}"/>
    <hyperlink ref="B1103" r:id="rId1042" display="https://www.services.bis.gov.in:8071/php/BIS_2.0/bisconnect/standard_review/Standard_review/Isdetails?ID=MTY0NTA%3D" xr:uid="{28B2324F-6524-4BCC-9254-872B55FFBFE4}"/>
    <hyperlink ref="B1104" r:id="rId1043" display="https://www.services.bis.gov.in:8071/php/BIS_2.0/bisconnect/standard_review/Standard_review/Isdetails?ID=MTY0NTE%3D" xr:uid="{08B0518B-7E9A-4E63-957B-6C6C6EAE6EE9}"/>
    <hyperlink ref="B1105" r:id="rId1044" display="https://www.services.bis.gov.in:8071/php/BIS_2.0/bisconnect/standard_review/Standard_review/Isdetails?ID=MTY0NTI%3D" xr:uid="{99925E6C-3451-47EB-9B7B-30FCF9128468}"/>
    <hyperlink ref="B1106" r:id="rId1045" display="https://www.services.bis.gov.in:8071/php/BIS_2.0/bisconnect/standard_review/Standard_review/Isdetails?ID=MTY0NTM%3D" xr:uid="{1D62D205-C615-40AD-B168-4EA1C4D227AF}"/>
    <hyperlink ref="B1107" r:id="rId1046" display="https://www.services.bis.gov.in:8071/php/BIS_2.0/bisconnect/standard_review/Standard_review/Isdetails?ID=MTY0NTQ%3D" xr:uid="{040BBC42-C28F-43BF-8818-01AF28E43FA1}"/>
    <hyperlink ref="B1108" r:id="rId1047" display="https://www.services.bis.gov.in:8071/php/BIS_2.0/bisconnect/standard_review/Standard_review/Isdetails?ID=MTY0NTY%3D" xr:uid="{E8CCBF11-EE59-42FD-988D-69DBEFAB821B}"/>
    <hyperlink ref="B1109" r:id="rId1048" display="https://www.services.bis.gov.in:8071/php/BIS_2.0/bisconnect/standard_review/Standard_review/Isdetails?ID=MTY0NTc%3D" xr:uid="{E035E585-FAD1-49B7-A90F-D6D36AF6265F}"/>
    <hyperlink ref="B1110" r:id="rId1049" display="https://www.services.bis.gov.in:8071/php/BIS_2.0/bisconnect/standard_review/Standard_review/Isdetails?ID=MTY0NTg%3D" xr:uid="{481F7780-7180-48BD-BBF0-0A113E4C203D}"/>
    <hyperlink ref="B1111" r:id="rId1050" display="https://www.services.bis.gov.in:8071/php/BIS_2.0/bisconnect/standard_review/Standard_review/Isdetails?ID=MTY0NTk%3D" xr:uid="{9737DCC0-8742-4E75-B236-FB7F7BFB2D55}"/>
    <hyperlink ref="B1112" r:id="rId1051" display="https://www.services.bis.gov.in:8071/php/BIS_2.0/bisconnect/standard_review/Standard_review/Isdetails?ID=MTY0NjA%3D" xr:uid="{BC48237E-1AC2-4840-9186-46CEA8CF8577}"/>
    <hyperlink ref="B1113" r:id="rId1052" display="https://www.services.bis.gov.in:8071/php/BIS_2.0/bisconnect/standard_review/Standard_review/Isdetails?ID=MTY0NjE%3D" xr:uid="{A3FE8820-7DC4-466D-94B8-B27DCB4201A6}"/>
    <hyperlink ref="B1114" r:id="rId1053" display="https://www.services.bis.gov.in:8071/php/BIS_2.0/bisconnect/standard_review/Standard_review/Isdetails?ID=MTY0NjI%3D" xr:uid="{56DEF7A5-7FC6-46F9-8937-EE269934CCA5}"/>
    <hyperlink ref="B1115" r:id="rId1054" display="https://www.services.bis.gov.in:8071/php/BIS_2.0/bisconnect/standard_review/Standard_review/Isdetails?ID=MTY0NjM%3D" xr:uid="{82CFEE40-F01A-4533-923A-5D7785FA4AAA}"/>
    <hyperlink ref="B1116" r:id="rId1055" display="https://www.services.bis.gov.in:8071/php/BIS_2.0/bisconnect/standard_review/Standard_review/Isdetails?ID=MTY0NjQ%3D" xr:uid="{E0621733-ED0A-4480-AF6E-F173E897E4F3}"/>
    <hyperlink ref="B1117" r:id="rId1056" display="https://www.services.bis.gov.in:8071/php/BIS_2.0/bisconnect/standard_review/Standard_review/Isdetails?ID=MTY0NjU%3D" xr:uid="{575988EF-B7BF-4E33-8ADA-12CD80256A2F}"/>
    <hyperlink ref="B1118" r:id="rId1057" display="https://www.services.bis.gov.in:8071/php/BIS_2.0/bisconnect/standard_review/Standard_review/Isdetails?ID=MTY0Njc%3D" xr:uid="{E3780CD9-9630-46B0-9094-02F74C0E2636}"/>
    <hyperlink ref="B1119" r:id="rId1058" display="https://www.services.bis.gov.in:8071/php/BIS_2.0/bisconnect/standard_review/Standard_review/Isdetails?ID=MTY0Njg%3D" xr:uid="{6B40D6D9-9418-4C45-BD28-8A204182122C}"/>
    <hyperlink ref="B1120" r:id="rId1059" display="https://www.services.bis.gov.in:8071/php/BIS_2.0/bisconnect/standard_review/Standard_review/Isdetails?ID=MTY0Njk%3D" xr:uid="{5B450F0F-9F91-4D46-954E-96875D08765B}"/>
    <hyperlink ref="B1121" r:id="rId1060" display="https://www.services.bis.gov.in:8071/php/BIS_2.0/bisconnect/standard_review/Standard_review/Isdetails?ID=MTY0NzA%3D" xr:uid="{2D704F63-5F8C-4778-8C2D-D901F9113D82}"/>
    <hyperlink ref="B1122" r:id="rId1061" display="https://www.services.bis.gov.in:8071/php/BIS_2.0/bisconnect/standard_review/Standard_review/Isdetails?ID=MTY0NzE%3D" xr:uid="{BF35FA7A-F0AC-4D5E-8B79-9DF9FF15A2B5}"/>
    <hyperlink ref="B1123" r:id="rId1062" display="https://www.services.bis.gov.in:8071/php/BIS_2.0/bisconnect/standard_review/Standard_review/Isdetails?ID=MTY2MTg%3D" xr:uid="{834CCA9D-5E18-4951-AB54-5AC053B47DAA}"/>
    <hyperlink ref="B1124" r:id="rId1063" display="https://www.services.bis.gov.in:8071/php/BIS_2.0/bisconnect/standard_review/Standard_review/Isdetails?ID=MTY5MDQ%3D" xr:uid="{2B323D16-11B6-4E49-91F1-F36C426322F0}"/>
    <hyperlink ref="B1125" r:id="rId1064" display="https://www.services.bis.gov.in:8071/php/BIS_2.0/bisconnect/standard_review/Standard_review/Isdetails?ID=MTcwODk%3D" xr:uid="{A5C63298-BEC1-4BD6-979B-E8683945848E}"/>
    <hyperlink ref="B1126" r:id="rId1065" display="https://www.services.bis.gov.in:8071/php/BIS_2.0/bisconnect/standard_review/Standard_review/Isdetails?ID=MTcwOTA%3D" xr:uid="{612CD16D-DF99-4F23-973D-4AE232A546B3}"/>
    <hyperlink ref="B1127" r:id="rId1066" display="https://www.services.bis.gov.in:8071/php/BIS_2.0/bisconnect/standard_review/Standard_review/Isdetails?ID=MTQ1MA%3D%3D" xr:uid="{6B0C2A75-4407-4384-9A77-D5B4FCD3AF4B}"/>
    <hyperlink ref="B1128" r:id="rId1067" display="https://www.services.bis.gov.in:8071/php/BIS_2.0/bisconnect/standard_review/Standard_review/Isdetails?ID=MTQ1MQ%3D%3D" xr:uid="{E60135C1-A843-415D-A362-B8EFE203FC39}"/>
    <hyperlink ref="B1129" r:id="rId1068" display="https://www.services.bis.gov.in:8071/php/BIS_2.0/bisconnect/standard_review/Standard_review/Isdetails?ID=MTQ3OA%3D%3D" xr:uid="{19219A67-C324-4640-9710-6139269990D1}"/>
    <hyperlink ref="B1130" r:id="rId1069" display="https://www.services.bis.gov.in:8071/php/BIS_2.0/bisconnect/standard_review/Standard_review/Isdetails?ID=MTQ3OQ%3D%3D" xr:uid="{4E940E22-86A8-4631-BE4F-A4C0022D69D9}"/>
    <hyperlink ref="B1131" r:id="rId1070" display="https://www.services.bis.gov.in:8071/php/BIS_2.0/bisconnect/standard_review/Standard_review/Isdetails?ID=MTQ4MA%3D%3D" xr:uid="{FC86A3A0-04A5-4AEC-A3A6-F4F5A71D6C99}"/>
    <hyperlink ref="B1132" r:id="rId1071" display="https://www.services.bis.gov.in:8071/php/BIS_2.0/bisconnect/standard_review/Standard_review/Isdetails?ID=MTQ4MQ%3D%3D" xr:uid="{3D218166-F0DC-4FF7-8997-1CD5FFF9AF9F}"/>
    <hyperlink ref="B1133" r:id="rId1072" display="https://www.services.bis.gov.in:8071/php/BIS_2.0/bisconnect/standard_review/Standard_review/Isdetails?ID=MjIwMw%3D%3D" xr:uid="{733AA104-D37D-4BD9-9F91-C0DC1F9768C2}"/>
    <hyperlink ref="B1134" r:id="rId1073" display="https://www.services.bis.gov.in:8071/php/BIS_2.0/bisconnect/standard_review/Standard_review/Isdetails?ID=MjIwNA%3D%3D" xr:uid="{1E133007-8E95-4BA3-8C8A-9A5432956E8A}"/>
    <hyperlink ref="B1135" r:id="rId1074" display="https://www.services.bis.gov.in:8071/php/BIS_2.0/bisconnect/standard_review/Standard_review/Isdetails?ID=MjIyOA%3D%3D" xr:uid="{FE36E9B9-5B43-4A3F-9895-E8A875932774}"/>
    <hyperlink ref="B1136" r:id="rId1075" display="https://www.services.bis.gov.in:8071/php/BIS_2.0/bisconnect/standard_review/Standard_review/Isdetails?ID=MzE1Mg%3D%3D" xr:uid="{17B73DD9-0E11-4FEC-8406-C59895E16620}"/>
    <hyperlink ref="B1137" r:id="rId1076" display="https://www.services.bis.gov.in:8071/php/BIS_2.0/bisconnect/standard_review/Standard_review/Isdetails?ID=MzE1Mw%3D%3D" xr:uid="{D35837FC-32B9-454A-A2CC-7362C51092AA}"/>
    <hyperlink ref="B1138" r:id="rId1077" display="https://www.services.bis.gov.in:8071/php/BIS_2.0/bisconnect/standard_review/Standard_review/Isdetails?ID=MzE1OA%3D%3D" xr:uid="{82B1907D-4D3A-4295-9131-CD4BD647D260}"/>
    <hyperlink ref="B1139" r:id="rId1078" display="https://www.services.bis.gov.in:8071/php/BIS_2.0/bisconnect/standard_review/Standard_review/Isdetails?ID=MzMwOQ%3D%3D" xr:uid="{6279A789-1663-4315-B7A6-FDB14123FA9D}"/>
    <hyperlink ref="B1140" r:id="rId1079" display="https://www.services.bis.gov.in:8071/php/BIS_2.0/bisconnect/standard_review/Standard_review/Isdetails?ID=MzQyMA%3D%3D" xr:uid="{376AE5CC-7FA2-46D9-A7D0-C268A29F619D}"/>
    <hyperlink ref="B1141" r:id="rId1080" display="https://www.services.bis.gov.in:8071/php/BIS_2.0/bisconnect/standard_review/Standard_review/Isdetails?ID=MzQyMQ%3D%3D" xr:uid="{0F72476C-7535-49C6-8410-D2F7AB5A602F}"/>
    <hyperlink ref="B1142" r:id="rId1081" display="https://www.services.bis.gov.in:8071/php/BIS_2.0/bisconnect/standard_review/Standard_review/Isdetails?ID=MzcxNQ%3D%3D" xr:uid="{7C48CDB2-19F0-411D-968A-7DE5F3039A72}"/>
    <hyperlink ref="B1143" r:id="rId1082" display="https://www.services.bis.gov.in:8071/php/BIS_2.0/bisconnect/standard_review/Standard_review/Isdetails?ID=MzcxNg%3D%3D" xr:uid="{3231C8C4-96C2-4AC4-B528-BF4C4C8EDE1B}"/>
    <hyperlink ref="B1144" r:id="rId1083" display="https://www.services.bis.gov.in:8071/php/BIS_2.0/bisconnect/standard_review/Standard_review/Isdetails?ID=Mzk0MA%3D%3D" xr:uid="{A67870C8-15A6-4E07-9C4B-AD31D3C5AF7B}"/>
    <hyperlink ref="B1145" r:id="rId1084" display="https://www.services.bis.gov.in:8071/php/BIS_2.0/bisconnect/standard_review/Standard_review/Isdetails?ID=NDA3NQ%3D%3D" xr:uid="{0DF08B05-3CBD-46DB-8D73-DC20CCDA8E29}"/>
    <hyperlink ref="B1146" r:id="rId1085" display="https://www.services.bis.gov.in:8071/php/BIS_2.0/bisconnect/standard_review/Standard_review/Isdetails?ID=NDI5MA%3D%3D" xr:uid="{62096997-50EA-436F-A3D0-AF17F93A6D05}"/>
    <hyperlink ref="B1147" r:id="rId1086" display="https://www.services.bis.gov.in:8071/php/BIS_2.0/bisconnect/standard_review/Standard_review/Isdetails?ID=NDM0OQ%3D%3D" xr:uid="{D238B1C9-4BD5-4E8E-83E8-9D4D30EF7781}"/>
    <hyperlink ref="B1148" r:id="rId1087" display="https://www.services.bis.gov.in:8071/php/BIS_2.0/bisconnect/standard_review/Standard_review/Isdetails?ID=NDM1MA%3D%3D" xr:uid="{9AEFD2DC-7A9D-4B67-8031-F46489D5659B}"/>
    <hyperlink ref="B1149" r:id="rId1088" display="https://www.services.bis.gov.in:8071/php/BIS_2.0/bisconnect/standard_review/Standard_review/Isdetails?ID=NDg4Nw%3D%3D" xr:uid="{E0D4C863-FEC7-494C-976C-D47D43F9E6CE}"/>
    <hyperlink ref="B1150" r:id="rId1089" display="https://www.services.bis.gov.in:8071/php/BIS_2.0/bisconnect/standard_review/Standard_review/Isdetails?ID=NTAwOA%3D%3D" xr:uid="{8EC14DD5-4CEE-4FDD-8454-61AAC93E6964}"/>
    <hyperlink ref="B1151" r:id="rId1090" display="https://www.services.bis.gov.in:8071/php/BIS_2.0/bisconnect/standard_review/Standard_review/Isdetails?ID=NTU2Mw%3D%3D" xr:uid="{2E50F466-52FD-40F5-87FF-5B63B55530AC}"/>
    <hyperlink ref="B1152" r:id="rId1091" display="https://www.services.bis.gov.in:8071/php/BIS_2.0/bisconnect/standard_review/Standard_review/Isdetails?ID=NjA4OQ%3D%3D" xr:uid="{11BCF38C-77A5-4658-8B76-9BF5712C37EE}"/>
    <hyperlink ref="B1153" r:id="rId1092" display="https://www.services.bis.gov.in:8071/php/BIS_2.0/bisconnect/standard_review/Standard_review/Isdetails?ID=NjU3Nw%3D%3D" xr:uid="{404452A5-419A-45BB-A580-7268675A561F}"/>
    <hyperlink ref="B1154" r:id="rId1093" display="https://www.services.bis.gov.in:8071/php/BIS_2.0/bisconnect/standard_review/Standard_review/Isdetails?ID=NjYzMg%3D%3D" xr:uid="{21D166D3-6C34-41BE-8BDD-C8A66BF130BA}"/>
    <hyperlink ref="B1155" r:id="rId1094" display="https://www.services.bis.gov.in:8071/php/BIS_2.0/bisconnect/standard_review/Standard_review/Isdetails?ID=MjE2MzI%3D" xr:uid="{75361433-B45F-47FB-B72D-3EBF3BD8FFB7}"/>
    <hyperlink ref="B1156" r:id="rId1095" display="https://www.services.bis.gov.in:8071/php/BIS_2.0/bisconnect/standard_review/Standard_review/Isdetails?ID=MjM1OTc%3D" xr:uid="{FBC29B80-1C4B-4A1D-AD1B-34CF5D6D943B}"/>
    <hyperlink ref="B1157" r:id="rId1096" display="https://www.services.bis.gov.in:8071/php/BIS_2.0/bisconnect/standard_review/Standard_review/Isdetails?ID=MjM5NzY%3D" xr:uid="{E5F43386-1915-4B9B-AFCE-19EB7334C4D5}"/>
    <hyperlink ref="B1163" r:id="rId1097" display="https://www.services.bis.gov.in:8071/php/BIS_2.0/bisconnect/standard_review/Standard_review/Isdetails?ID=Mjc0MA%3D%3D" xr:uid="{D3E241E4-0341-483A-B5A9-2E3199CB4F50}"/>
    <hyperlink ref="B1164" r:id="rId1098" display="https://www.services.bis.gov.in:8071/php/BIS_2.0/bisconnect/standard_review/Standard_review/Isdetails?ID=MzcxMw%3D%3D" xr:uid="{93D85F4F-698E-4299-A6DB-98C5CFB6B29A}"/>
    <hyperlink ref="B1165" r:id="rId1099" display="https://www.services.bis.gov.in:8071/php/BIS_2.0/bisconnect/standard_review/Standard_review/Isdetails?ID=MjA5NDg%3D" xr:uid="{E911BFDA-1322-47D7-9BF4-F070D2020B6C}"/>
    <hyperlink ref="B1166" r:id="rId1100" display="https://www.services.bis.gov.in:8071/php/BIS_2.0/bisconnect/standard_review/Standard_review/Isdetails?ID=MzcxNA%3D%3D" xr:uid="{60D84E17-EA5F-44DB-BFC8-3535F2347D46}"/>
    <hyperlink ref="B1167" r:id="rId1101" display="https://www.services.bis.gov.in:8071/php/BIS_2.0/bisconnect/standard_review/Standard_review/Isdetails?ID=MTg2Njk%3D" xr:uid="{4F301A70-2A1F-4B6F-8C44-6B201703F583}"/>
    <hyperlink ref="B1168" r:id="rId1102" display="https://www.services.bis.gov.in:8071/php/BIS_2.0/bisconnect/standard_review/Standard_review/Isdetails?ID=ODU3OQ%3D%3D" xr:uid="{F11FFFA8-ED8B-49CF-8C5F-B65E805209DA}"/>
    <hyperlink ref="B1169" r:id="rId1103" display="https://www.services.bis.gov.in:8071/php/BIS_2.0/bisconnect/standard_review/Standard_review/Isdetails?ID=ODkzNA%3D%3D" xr:uid="{2C30C93A-F89E-4BE5-83A4-282D37693EA1}"/>
    <hyperlink ref="B1170" r:id="rId1104" display="https://www.services.bis.gov.in:8071/php/BIS_2.0/bisconnect/standard_review/Standard_review/Isdetails?ID=NDkw" xr:uid="{A68F8CAC-FE4F-4F58-8427-D69559D6A27E}"/>
    <hyperlink ref="B1171" r:id="rId1105" display="https://www.services.bis.gov.in:8071/php/BIS_2.0/bisconnect/standard_review/Standard_review/Isdetails?ID=MjExNDY%3D" xr:uid="{516AE103-B4A6-4BC3-8BD3-31C683A623C8}"/>
    <hyperlink ref="B1172" r:id="rId1106" display="https://www.services.bis.gov.in:8071/php/BIS_2.0/bisconnect/standard_review/Standard_review/Isdetails?ID=MTAxNjc%3D" xr:uid="{5B3133E2-5BCB-4EDB-9FAF-38EFAA39AD3C}"/>
    <hyperlink ref="B1173" r:id="rId1107" display="https://www.services.bis.gov.in:8071/php/BIS_2.0/bisconnect/standard_review/Standard_review/Isdetails?ID=MTAxODc%3D" xr:uid="{ABB6A73D-4789-478D-A27E-639DE855C4C9}"/>
    <hyperlink ref="B1174" r:id="rId1108" display="https://www.services.bis.gov.in:8071/php/BIS_2.0/bisconnect/standard_review/Standard_review/Isdetails?ID=MjE0MTc%3D" xr:uid="{6748B758-8CBD-4555-96E7-D0779AE9C9BE}"/>
    <hyperlink ref="B1175" r:id="rId1109" display="https://www.services.bis.gov.in:8071/php/BIS_2.0/bisconnect/standard_review/Standard_review/Isdetails?ID=MTA5MDI%3D" xr:uid="{579D215C-1135-46F1-A244-AAB67DBB92FC}"/>
    <hyperlink ref="B1176" r:id="rId1110" display="https://www.services.bis.gov.in:8071/php/BIS_2.0/bisconnect/standard_review/Standard_review/Isdetails?ID=MTE0NTc%3D" xr:uid="{365A944C-1B46-454B-B7D9-FABACAAB8C3B}"/>
    <hyperlink ref="B1177" r:id="rId1111" display="https://www.services.bis.gov.in:8071/php/BIS_2.0/bisconnect/standard_review/Standard_review/Isdetails?ID=MTE0NTg%3D" xr:uid="{0E0F9E77-FF82-4F32-9683-3CDDD5A7CBEC}"/>
    <hyperlink ref="B1178" r:id="rId1112" display="https://www.services.bis.gov.in:8071/php/BIS_2.0/bisconnect/standard_review/Standard_review/Isdetails?ID=MTE2NDQ%3D" xr:uid="{5389166F-8CDC-4A9C-A570-F25DB6901319}"/>
    <hyperlink ref="B1179" r:id="rId1113" display="https://www.services.bis.gov.in:8071/php/BIS_2.0/bisconnect/standard_review/Standard_review/Isdetails?ID=NDk2" xr:uid="{171DC7CA-56A5-4BAE-BCE8-99D64D84A20D}"/>
    <hyperlink ref="B1180" r:id="rId1114" display="https://www.services.bis.gov.in:8071/php/BIS_2.0/bisconnect/standard_review/Standard_review/Isdetails?ID=MTIxOTk%3D" xr:uid="{73FCD177-C41D-4602-B8B5-84186D81A966}"/>
    <hyperlink ref="B1181" r:id="rId1115" display="https://www.services.bis.gov.in:8071/php/BIS_2.0/bisconnect/standard_review/Standard_review/Isdetails?ID=MTIyNzk%3D" xr:uid="{E7858DE2-344D-438C-BE68-BDD7536558B8}"/>
    <hyperlink ref="B1182" r:id="rId1116" display="https://www.services.bis.gov.in:8071/php/BIS_2.0/bisconnect/standard_review/Standard_review/Isdetails?ID=MTMxNDc%3D" xr:uid="{BB9B8926-6933-486D-AFA3-EA39C05F316F}"/>
    <hyperlink ref="B1183" r:id="rId1117" display="https://www.services.bis.gov.in:8071/php/BIS_2.0/bisconnect/standard_review/Standard_review/Isdetails?ID=MTMyNTU%3D" xr:uid="{2126ACCA-610C-4CFE-BE9F-BF96CA88C7D5}"/>
    <hyperlink ref="B1184" r:id="rId1118" display="https://www.services.bis.gov.in:8071/php/BIS_2.0/bisconnect/standard_review/Standard_review/Isdetails?ID=MTM0OTc%3D" xr:uid="{D88FBB18-CA3F-4E95-BECF-12F40D58B0F6}"/>
    <hyperlink ref="B1185" r:id="rId1119" display="https://www.services.bis.gov.in:8071/php/BIS_2.0/bisconnect/standard_review/Standard_review/Isdetails?ID=MTM0OTg%3D" xr:uid="{A50F430B-29A7-40BF-921D-FD812BFD29B9}"/>
    <hyperlink ref="B1186" r:id="rId1120" display="https://www.services.bis.gov.in:8071/php/BIS_2.0/bisconnect/standard_review/Standard_review/Isdetails?ID=MTM1MTI%3D" xr:uid="{0A4D5B63-F0F3-41C9-82A0-9A4BFFFBF39C}"/>
    <hyperlink ref="B1187" r:id="rId1121" display="https://www.services.bis.gov.in:8071/php/BIS_2.0/bisconnect/standard_review/Standard_review/Isdetails?ID=MTM3OTY%3D" xr:uid="{163B6070-59DA-45B0-9235-0B7AE8C774B7}"/>
    <hyperlink ref="B1188" r:id="rId1122" display="https://www.services.bis.gov.in:8071/php/BIS_2.0/bisconnect/standard_review/Standard_review/Isdetails?ID=MTQwNTg%3D" xr:uid="{8D9A038B-CCE7-4855-B4BD-28A14912EB68}"/>
    <hyperlink ref="B1189" r:id="rId1123" display="https://www.services.bis.gov.in:8071/php/BIS_2.0/bisconnect/standard_review/Standard_review/Isdetails?ID=MTQxMDI%3D" xr:uid="{5BA2A1C3-84CA-4AE0-9BE6-5EE66E83A6BE}"/>
    <hyperlink ref="B1190" r:id="rId1124" display="https://www.services.bis.gov.in:8071/php/BIS_2.0/bisconnect/standard_review/Standard_review/Isdetails?ID=MTUxMDI%3D" xr:uid="{304C4219-55B8-45EC-BF5F-F1E028AD8B7C}"/>
    <hyperlink ref="B1191" r:id="rId1125" display="https://www.services.bis.gov.in:8071/php/BIS_2.0/bisconnect/standard_review/Standard_review/Isdetails?ID=MTUxODk%3D" xr:uid="{E93E39F2-E791-4CDC-BF3C-4AAECD876254}"/>
    <hyperlink ref="B1192" r:id="rId1126" display="https://www.services.bis.gov.in:8071/php/BIS_2.0/bisconnect/standard_review/Standard_review/Isdetails?ID=MTY0Mjc%3D" xr:uid="{8161E1C1-3603-4747-A86B-4965BAD783A5}"/>
    <hyperlink ref="B1193" r:id="rId1127" display="https://www.services.bis.gov.in:8071/php/BIS_2.0/bisconnect/standard_review/Standard_review/Isdetails?ID=MTY2MTk%3D" xr:uid="{D45B099E-6B3E-4DBD-8CE7-8E1F63118AC3}"/>
    <hyperlink ref="B1194" r:id="rId1128" display="https://www.services.bis.gov.in:8071/php/BIS_2.0/bisconnect/standard_review/Standard_review/Isdetails?ID=MTQxNw%3D%3D" xr:uid="{68207E88-509C-40DC-85A9-07881109F01C}"/>
    <hyperlink ref="B1195" r:id="rId1129" display="https://www.services.bis.gov.in:8071/php/BIS_2.0/bisconnect/standard_review/Standard_review/Isdetails?ID=MjUyNQ%3D%3D" xr:uid="{C65296C5-94CD-49F1-A00F-4770B124D15B}"/>
    <hyperlink ref="B1196" r:id="rId1130" display="https://www.services.bis.gov.in:8071/php/BIS_2.0/bisconnect/standard_review/Standard_review/Isdetails?ID=Mjg2OA%3D%3D" xr:uid="{BC383DCB-F4CB-4E06-99F9-C0AEE0AD0C92}"/>
    <hyperlink ref="B1197" r:id="rId1131" display="https://www.services.bis.gov.in:8071/php/BIS_2.0/bisconnect/standard_review/Standard_review/Isdetails?ID=Mjg4Mg%3D%3D" xr:uid="{D3730865-5FD0-4030-AC1B-9A46C93F3F10}"/>
    <hyperlink ref="B1198" r:id="rId1132" display="https://www.services.bis.gov.in:8071/php/BIS_2.0/bisconnect/standard_review/Standard_review/Isdetails?ID=NDAzNg%3D%3D" xr:uid="{1ED68CD0-8691-4329-841F-5FB57197F4C8}"/>
    <hyperlink ref="B1199" r:id="rId1133" display="https://www.services.bis.gov.in:8071/php/BIS_2.0/bisconnect/standard_review/Standard_review/Isdetails?ID=NDI0Mg%3D%3D" xr:uid="{A43936DA-3576-4F75-9566-FD135B566D06}"/>
    <hyperlink ref="B1200" r:id="rId1134" display="https://www.services.bis.gov.in:8071/php/BIS_2.0/bisconnect/standard_review/Standard_review/Isdetails?ID=NDcyNQ%3D%3D" xr:uid="{7AAA3669-C1D8-4A10-862F-4E2D33E84308}"/>
    <hyperlink ref="B1206" r:id="rId1135" display="https://www.services.bis.gov.in:8071/php/BIS_2.0/bisconnect/standard_review/Standard_review/Isdetails?ID=MzAwNQ%3D%3D" xr:uid="{8AB122CD-FC15-4E3F-BE9E-B8D80F7D17D2}"/>
    <hyperlink ref="B1207" r:id="rId1136" display="https://www.services.bis.gov.in:8071/php/BIS_2.0/bisconnect/standard_review/Standard_review/Isdetails?ID=ODkzNQ%3D%3D" xr:uid="{B5C189F5-DA7C-48D7-9D54-CA033CFA5041}"/>
    <hyperlink ref="B1208" r:id="rId1137" display="https://www.services.bis.gov.in:8071/php/BIS_2.0/bisconnect/standard_review/Standard_review/Isdetails?ID=ODk4Ng%3D%3D" xr:uid="{4E6862E2-FD1F-46E3-8BE1-B3B218E36CA9}"/>
    <hyperlink ref="B1209" r:id="rId1138" display="https://www.services.bis.gov.in:8071/php/BIS_2.0/bisconnect/standard_review/Standard_review/Isdetails?ID=OTExOA%3D%3D" xr:uid="{AF856191-C7D2-417E-80D4-4740F763452F}"/>
    <hyperlink ref="B1210" r:id="rId1139" display="https://www.services.bis.gov.in:8071/php/BIS_2.0/bisconnect/standard_review/Standard_review/Isdetails?ID=OTQ1MA%3D%3D" xr:uid="{7C892DA4-3DE0-4F0D-8594-7C6C12CA81FE}"/>
    <hyperlink ref="B1211" r:id="rId1140" display="https://www.services.bis.gov.in:8071/php/BIS_2.0/bisconnect/standard_review/Standard_review/Isdetails?ID=MjE1MTI%3D" xr:uid="{E0A64C30-B123-419B-A6AE-B881E530D795}"/>
    <hyperlink ref="B1212" r:id="rId1141" display="https://www.services.bis.gov.in:8071/php/BIS_2.0/bisconnect/standard_review/Standard_review/Isdetails?ID=MTAwMTc%3D" xr:uid="{E2735420-3982-42F7-A73B-F5E36F7DB982}"/>
    <hyperlink ref="B1213" r:id="rId1142" display="https://www.services.bis.gov.in:8071/php/BIS_2.0/bisconnect/standard_review/Standard_review/Isdetails?ID=MTAyNDU%3D" xr:uid="{C1F1A879-91C4-42EC-88B3-1FC218B2C152}"/>
    <hyperlink ref="B1214" r:id="rId1143" display="https://www.services.bis.gov.in:8071/php/BIS_2.0/bisconnect/standard_review/Standard_review/Isdetails?ID=MTAyNDY%3D" xr:uid="{72D4E3CD-3CAA-463B-8877-E3DA03551D13}"/>
    <hyperlink ref="B1215" r:id="rId1144" display="https://www.services.bis.gov.in:8071/php/BIS_2.0/bisconnect/standard_review/Standard_review/Isdetails?ID=MTAyNjI%3D" xr:uid="{2A1CC1B4-A86C-474C-9873-2B876BD916B6}"/>
    <hyperlink ref="B1216" r:id="rId1145" display="https://www.services.bis.gov.in:8071/php/BIS_2.0/bisconnect/standard_review/Standard_review/Isdetails?ID=MTAyOTU%3D" xr:uid="{9FC5FB68-8582-4BB8-9489-78AA9CC2080C}"/>
    <hyperlink ref="B1217" r:id="rId1146" display="https://www.services.bis.gov.in:8071/php/BIS_2.0/bisconnect/standard_review/Standard_review/Isdetails?ID=MTA4NTk%3D" xr:uid="{7F655166-198D-4D5C-ADE8-CAA6FA4172E6}"/>
    <hyperlink ref="B1218" r:id="rId1147" display="https://www.services.bis.gov.in:8071/php/BIS_2.0/bisconnect/standard_review/Standard_review/Isdetails?ID=MTA4OTI%3D" xr:uid="{368ADAE6-364B-44D0-AF76-A6074C6ED3FB}"/>
    <hyperlink ref="B1219" r:id="rId1148" display="https://www.services.bis.gov.in:8071/php/BIS_2.0/bisconnect/standard_review/Standard_review/Isdetails?ID=MTE1NzY%3D" xr:uid="{B8F059CC-4541-47C1-BEEC-EA713923983F}"/>
    <hyperlink ref="B1220" r:id="rId1149" display="https://www.services.bis.gov.in:8071/php/BIS_2.0/bisconnect/standard_review/Standard_review/Isdetails?ID=MTE2MjY%3D" xr:uid="{AEA0A51D-AAF2-41C8-B623-F6A6E4B59C2B}"/>
    <hyperlink ref="B1221" r:id="rId1150" display="https://www.services.bis.gov.in:8071/php/BIS_2.0/bisconnect/standard_review/Standard_review/Isdetails?ID=MTIwODM%3D" xr:uid="{C7789ADF-834A-4E03-8EFD-02E330639FEE}"/>
    <hyperlink ref="B1222" r:id="rId1151" display="https://www.services.bis.gov.in:8071/php/BIS_2.0/bisconnect/standard_review/Standard_review/Isdetails?ID=MjE1NTE%3D" xr:uid="{14A59A72-E179-4624-9D1E-699CD2BBF13E}"/>
    <hyperlink ref="B1223" r:id="rId1152" display="https://www.services.bis.gov.in:8071/php/BIS_2.0/bisconnect/standard_review/Standard_review/Isdetails?ID=MTMyNTc%3D" xr:uid="{13E0EEAF-CFBF-4BF9-978C-3287E91109DF}"/>
    <hyperlink ref="B1224" r:id="rId1153" display="https://www.services.bis.gov.in:8071/php/BIS_2.0/bisconnect/standard_review/Standard_review/Isdetails?ID=MTMyNjA%3D" xr:uid="{A76168F6-9B60-4667-874B-FFF84F7D0F47}"/>
    <hyperlink ref="B1225" r:id="rId1154" display="https://www.services.bis.gov.in:8071/php/BIS_2.0/bisconnect/standard_review/Standard_review/Isdetails?ID=MzM2" xr:uid="{A1D9E50A-A8E6-469A-86C9-9980D3A67B25}"/>
    <hyperlink ref="B1226" r:id="rId1155" display="https://www.services.bis.gov.in:8071/php/BIS_2.0/bisconnect/standard_review/Standard_review/Isdetails?ID=MTM2MTY%3D" xr:uid="{A5B0EADE-F635-4BD6-8C2F-9043590EA796}"/>
    <hyperlink ref="B1227" r:id="rId1156" display="https://www.services.bis.gov.in:8071/php/BIS_2.0/bisconnect/standard_review/Standard_review/Isdetails?ID=MTQyNjc%3D" xr:uid="{D2096DA7-DD76-4EA7-A916-8CAB36F0DB65}"/>
    <hyperlink ref="B1228" r:id="rId1157" display="https://www.services.bis.gov.in:8071/php/BIS_2.0/bisconnect/standard_review/Standard_review/Isdetails?ID=MTQ2NTc%3D" xr:uid="{51EEDF63-F5C9-4E92-AEBC-B5543C9BBA5D}"/>
    <hyperlink ref="B1229" r:id="rId1158" display="https://www.services.bis.gov.in:8071/php/BIS_2.0/bisconnect/standard_review/Standard_review/Isdetails?ID=MTQ3NDk%3D" xr:uid="{D8180999-3E99-4490-8981-E241BF436B79}"/>
    <hyperlink ref="B1230" r:id="rId1159" display="https://www.services.bis.gov.in:8071/php/BIS_2.0/bisconnect/standard_review/Standard_review/Isdetails?ID=MTQ4NDI%3D" xr:uid="{C4781FBC-DFD6-4300-BE61-A0E15F57D99A}"/>
    <hyperlink ref="B1231" r:id="rId1160" display="https://www.services.bis.gov.in:8071/php/BIS_2.0/bisconnect/standard_review/Standard_review/Isdetails?ID=MTU5Njc%3D" xr:uid="{68BACB08-DF5A-4291-A82E-AE9735F1281B}"/>
    <hyperlink ref="B1232" r:id="rId1161" display="https://www.services.bis.gov.in:8071/php/BIS_2.0/bisconnect/standard_review/Standard_review/Isdetails?ID=MTU5ODM%3D" xr:uid="{68FA3612-6110-4E8C-BCBF-9799962DD549}"/>
    <hyperlink ref="B1233" r:id="rId1162" display="https://www.services.bis.gov.in:8071/php/BIS_2.0/bisconnect/standard_review/Standard_review/Isdetails?ID=MTYxODY%3D" xr:uid="{92F7BF95-BC54-444C-8ADD-3FD41374449B}"/>
    <hyperlink ref="B1234" r:id="rId1163" display="https://www.services.bis.gov.in:8071/php/BIS_2.0/bisconnect/standard_review/Standard_review/Isdetails?ID=MTczNDY%3D" xr:uid="{494E47B8-6570-440B-B8F9-D6BBF5A17052}"/>
    <hyperlink ref="B1235" r:id="rId1164" display="https://www.services.bis.gov.in:8071/php/BIS_2.0/bisconnect/standard_review/Standard_review/Isdetails?ID=MTM3OQ%3D%3D" xr:uid="{FC6BF834-4D26-4B94-ABC1-EBBACFB52C34}"/>
    <hyperlink ref="B1236" r:id="rId1165" display="https://www.services.bis.gov.in:8071/php/BIS_2.0/bisconnect/standard_review/Standard_review/Isdetails?ID=Mjc0Mw%3D%3D" xr:uid="{7EDC4FB7-3F12-4E82-A533-FD29D4AB388C}"/>
    <hyperlink ref="B1237" r:id="rId1166" display="https://www.services.bis.gov.in:8071/php/BIS_2.0/bisconnect/standard_review/Standard_review/Isdetails?ID=Mjc1Nw%3D%3D" xr:uid="{339AAE9C-7388-4301-866C-6AD0560B2993}"/>
    <hyperlink ref="B1238" r:id="rId1167" display="https://www.services.bis.gov.in:8071/php/BIS_2.0/bisconnect/standard_review/Standard_review/Isdetails?ID=Mjc2Mg%3D%3D" xr:uid="{D1AC5014-A439-4473-94EA-45E671FB381F}"/>
    <hyperlink ref="B1239" r:id="rId1168" display="https://www.services.bis.gov.in:8071/php/BIS_2.0/bisconnect/standard_review/Standard_review/Isdetails?ID=Mjc5OQ%3D%3D" xr:uid="{12AFD231-E93D-42F4-83CA-A4BAEFA86954}"/>
    <hyperlink ref="B1240" r:id="rId1169" display="https://www.services.bis.gov.in:8071/php/BIS_2.0/bisconnect/standard_review/Standard_review/Isdetails?ID=MzQyMg%3D%3D" xr:uid="{345417E3-71EE-43F5-B236-756A832E6D69}"/>
    <hyperlink ref="B1241" r:id="rId1170" display="https://www.services.bis.gov.in:8071/php/BIS_2.0/bisconnect/standard_review/Standard_review/Isdetails?ID=MzQyMw%3D%3D" xr:uid="{83C16678-62C4-41AB-97C5-99DDF5DE2D04}"/>
    <hyperlink ref="B1242" r:id="rId1171" display="https://www.services.bis.gov.in:8071/php/BIS_2.0/bisconnect/standard_review/Standard_review/Isdetails?ID=NDA5Mw%3D%3D" xr:uid="{613107F3-7E0D-41D2-8583-27328D278A1C}"/>
    <hyperlink ref="B1243" r:id="rId1172" display="https://www.services.bis.gov.in:8071/php/BIS_2.0/bisconnect/standard_review/Standard_review/Isdetails?ID=NDE0NQ%3D%3D" xr:uid="{FF33A2DF-375C-4B77-BFC6-F8FA542729B9}"/>
    <hyperlink ref="B1244" r:id="rId1173" display="https://www.services.bis.gov.in:8071/php/BIS_2.0/bisconnect/standard_review/Standard_review/Isdetails?ID=NDIzNA%3D%3D" xr:uid="{6B3CBE6D-04B8-45EB-86F7-DFB1B01F2480}"/>
    <hyperlink ref="B1245" r:id="rId1174" display="https://www.services.bis.gov.in:8071/php/BIS_2.0/bisconnect/standard_review/Standard_review/Isdetails?ID=NDMxOA%3D%3D" xr:uid="{1CD88F72-ED06-418F-8FE0-9EA6FF2AE2E9}"/>
    <hyperlink ref="B1246" r:id="rId1175" display="https://www.services.bis.gov.in:8071/php/BIS_2.0/bisconnect/standard_review/Standard_review/Isdetails?ID=NDM1Nw%3D%3D" xr:uid="{BB8F36E2-70EC-4718-BB27-78239CE26B8B}"/>
    <hyperlink ref="B1247" r:id="rId1176" display="https://www.services.bis.gov.in:8071/php/BIS_2.0/bisconnect/standard_review/Standard_review/Isdetails?ID=NDQzOQ%3D%3D" xr:uid="{A708DF60-2047-4CE6-B01A-7527180552E5}"/>
    <hyperlink ref="B1248" r:id="rId1177" display="https://www.services.bis.gov.in:8071/php/BIS_2.0/bisconnect/standard_review/Standard_review/Isdetails?ID=NDcxOA%3D%3D" xr:uid="{8E43D87B-6438-443D-8271-1CFD76DFC7DD}"/>
    <hyperlink ref="B1249" r:id="rId1178" display="https://www.services.bis.gov.in:8071/php/BIS_2.0/bisconnect/standard_review/Standard_review/Isdetails?ID=NTU3Mw%3D%3D" xr:uid="{81BFC45D-D516-4A2D-B533-EA56EDDEE4A0}"/>
    <hyperlink ref="B1250" r:id="rId1179" display="https://www.services.bis.gov.in:8071/php/BIS_2.0/bisconnect/standard_review/Standard_review/Isdetails?ID=NjU5OQ%3D%3D" xr:uid="{76BD5E17-BC85-4FCB-8906-18494F39F4DD}"/>
    <hyperlink ref="B1251" r:id="rId1180" display="https://www.services.bis.gov.in:8071/php/BIS_2.0/bisconnect/standard_review/Standard_review/Isdetails?ID=NjYwMQ%3D%3D" xr:uid="{19B20845-88DA-4773-A9A9-F3583A6A09FD}"/>
    <hyperlink ref="B1252" r:id="rId1181" display="https://www.services.bis.gov.in:8071/php/BIS_2.0/bisconnect/standard_review/Standard_review/Isdetails?ID=Njc2NA%3D%3D" xr:uid="{9B609A2C-A281-441B-BCE8-D20993599A37}"/>
    <hyperlink ref="B1253" r:id="rId1182" display="https://www.services.bis.gov.in:8071/php/BIS_2.0/bisconnect/standard_review/Standard_review/Isdetails?ID=NzUwNQ%3D%3D" xr:uid="{DE39180B-E287-4145-A8F3-A94C91DAC2F1}"/>
    <hyperlink ref="B1254" r:id="rId1183" display="https://www.services.bis.gov.in:8071/php/BIS_2.0/bisconnect/standard_review/Standard_review/Isdetails?ID=NzU0NQ%3D%3D" xr:uid="{676CB09A-8CB3-4A79-BAFF-3730C0A26436}"/>
    <hyperlink ref="B1255" r:id="rId1184" display="https://www.services.bis.gov.in:8071/php/BIS_2.0/bisconnect/standard_review/Standard_review/Isdetails?ID=NzU4MQ%3D%3D" xr:uid="{0CAEC67C-6C79-4F37-AE47-55BC0DECE025}"/>
    <hyperlink ref="B1256" r:id="rId1185" display="https://www.services.bis.gov.in:8071/php/BIS_2.0/bisconnect/standard_review/Standard_review/Isdetails?ID=NzU5OA%3D%3D" xr:uid="{5F0C80B6-C0B3-42C6-B33C-97ABA26B946F}"/>
    <hyperlink ref="B1257" r:id="rId1186" display="https://www.services.bis.gov.in:8071/php/BIS_2.0/bisconnect/standard_review/Standard_review/Isdetails?ID=NzY2Nw%3D%3D" xr:uid="{F7BFA3E0-42C4-4BA6-AA73-8711E97F6F50}"/>
    <hyperlink ref="B1258" r:id="rId1187" display="https://www.services.bis.gov.in:8071/php/BIS_2.0/bisconnect/standard_review/Standard_review/Isdetails?ID=NzY3NQ%3D%3D" xr:uid="{186541A5-2A0A-4BCA-9983-5F0D6CE43072}"/>
    <hyperlink ref="B1259" r:id="rId1188" display="https://www.services.bis.gov.in:8071/php/BIS_2.0/bisconnect/standard_review/Standard_review/Isdetails?ID=MjA5MTc%3D" xr:uid="{EDEF3D61-5DFD-4FBF-93F1-88C811705756}"/>
    <hyperlink ref="B1260" r:id="rId1189" display="https://www.services.bis.gov.in:8071/php/BIS_2.0/bisconnect/standard_review/Standard_review/Isdetails?ID=NzgwNA%3D%3D" xr:uid="{D73E0EB2-A1E4-40E6-B377-E9AC72BF14BE}"/>
    <hyperlink ref="B1261" r:id="rId1190" display="https://www.services.bis.gov.in:8071/php/BIS_2.0/bisconnect/standard_review/Standard_review/Isdetails?ID=Nzk3Mw%3D%3D" xr:uid="{E95F644B-C5E1-4643-A6F2-5D7B7CC03F4F}"/>
    <hyperlink ref="B1262" r:id="rId1191" display="https://www.services.bis.gov.in:8071/php/BIS_2.0/bisconnect/standard_review/Standard_review/Isdetails?ID=NDE2" xr:uid="{6717CEBC-6B5B-4046-8442-4D2F911A964C}"/>
    <hyperlink ref="B1263" r:id="rId1192" display="https://www.services.bis.gov.in:8071/php/BIS_2.0/bisconnect/standard_review/Standard_review/Isdetails?ID=MjE2OTg%3D" xr:uid="{12FC735F-14FD-4F79-9BA9-068B3AA5C956}"/>
    <hyperlink ref="B1264" r:id="rId1193" display="https://www.services.bis.gov.in:8071/php/BIS_2.0/bisconnect/standard_review/Standard_review/Isdetails?ID=MjM3MjU%3D" xr:uid="{9E646A7D-DEB8-4403-8E71-B645210B3354}"/>
    <hyperlink ref="B1265" r:id="rId1194" display="https://www.services.bis.gov.in:8071/php/BIS_2.0/bisconnect/standard_review/Standard_review/Isdetails?ID=MjM1Mzk%3D" xr:uid="{7CD4B3D2-EFA3-4C7C-8659-444462362EC4}"/>
    <hyperlink ref="B1266" r:id="rId1195" display="https://www.services.bis.gov.in:8071/php/BIS_2.0/bisconnect/standard_review/Standard_review/Isdetails?ID=MjM4MTk%3D" xr:uid="{4863F559-2C1D-4B25-BD2C-5940FBD5B52F}"/>
    <hyperlink ref="B1267" r:id="rId1196" display="https://www.services.bis.gov.in:8071/php/BIS_2.0/bisconnect/standard_review/Standard_review/Isdetails?ID=MjM4MjA%3D" xr:uid="{B3695AFC-BACE-4FB6-A694-CAD0C389D1E1}"/>
    <hyperlink ref="B1268" r:id="rId1197" display="https://www.services.bis.gov.in:8071/php/BIS_2.0/bisconnect/standard_review/Standard_review/Isdetails?ID=MjQ3ODM%3D" xr:uid="{0EFD5DB6-210F-40B1-88F8-84F2E340DC10}"/>
    <hyperlink ref="B1269" r:id="rId1198" display="https://www.services.bis.gov.in:8071/php/BIS_2.0/bisconnect/standard_review/Standard_review/Isdetails?ID=MjQ3ODQ%3D" xr:uid="{107E03D9-B559-4865-96A9-D53C8A6A14B3}"/>
    <hyperlink ref="B1270" r:id="rId1199" display="https://www.services.bis.gov.in:8071/php/BIS_2.0/bisconnect/standard_review/Standard_review/Isdetails?ID=MjQ3ODU%3D" xr:uid="{C8193C1D-E0B4-4108-A825-C1C269EF3901}"/>
    <hyperlink ref="B1271" r:id="rId1200" display="https://www.services.bis.gov.in:8071/php/BIS_2.0/bisconnect/standard_review/Standard_review/Isdetails?ID=MjUzMDU%3D" xr:uid="{5928C8F4-C5E2-47D6-9965-8659490EDC8D}"/>
    <hyperlink ref="B1272" r:id="rId1201" display="https://www.services.bis.gov.in:8071/php/BIS_2.0/bisconnect/standard_review/Standard_review/Isdetails?ID=MjUzMDY%3D" xr:uid="{9C453909-187E-4681-A4F7-1C51C2343AB6}"/>
    <hyperlink ref="B1278" r:id="rId1202" display="https://www.services.bis.gov.in:8071/php/BIS_2.0/bisconnect/standard_review/Standard_review/Isdetails?ID=ODQ2Mw%3D%3D" xr:uid="{294464A1-33A8-473E-9AC2-749776764E91}"/>
    <hyperlink ref="B1279" r:id="rId1203" display="https://www.services.bis.gov.in:8071/php/BIS_2.0/bisconnect/standard_review/Standard_review/Isdetails?ID=MTA0NDk%3D" xr:uid="{3AA0C8D9-D704-474B-BC12-D45524EA770D}"/>
    <hyperlink ref="B1280" r:id="rId1204" display="https://www.services.bis.gov.in:8071/php/BIS_2.0/bisconnect/standard_review/Standard_review/Isdetails?ID=MTA3MTI%3D" xr:uid="{9074A7E9-296B-4BAC-94E8-E9879C80E79A}"/>
    <hyperlink ref="B1281" r:id="rId1205" display="https://www.services.bis.gov.in:8071/php/BIS_2.0/bisconnect/standard_review/Standard_review/Isdetails?ID=MTA4MDQ%3D" xr:uid="{76CDBD0B-A412-4AF0-AD0C-2A1BBAF967F2}"/>
    <hyperlink ref="B1282" r:id="rId1206" display="https://www.services.bis.gov.in:8071/php/BIS_2.0/bisconnect/standard_review/Standard_review/Isdetails?ID=MTE0ODQ%3D" xr:uid="{CE71F3E1-5D78-44B5-A256-085E036472C7}"/>
    <hyperlink ref="B1283" r:id="rId1207" display="https://www.services.bis.gov.in:8071/php/BIS_2.0/bisconnect/standard_review/Standard_review/Isdetails?ID=MTI0ODk%3D" xr:uid="{7C32AE92-D47B-4D56-B0A9-9C555DABEEC7}"/>
    <hyperlink ref="B1284" r:id="rId1208" display="https://www.services.bis.gov.in:8071/php/BIS_2.0/bisconnect/standard_review/Standard_review/Isdetails?ID=MTMyNTk%3D" xr:uid="{68D4F970-9BD8-46C5-955E-D3C80277B072}"/>
    <hyperlink ref="B1285" r:id="rId1209" display="https://www.services.bis.gov.in:8071/php/BIS_2.0/bisconnect/standard_review/Standard_review/Isdetails?ID=MTMyNzY%3D" xr:uid="{0F55DE30-6028-466E-95AB-6F73D962E5A7}"/>
    <hyperlink ref="B1286" r:id="rId1210" display="https://www.services.bis.gov.in:8071/php/BIS_2.0/bisconnect/standard_review/Standard_review/Isdetails?ID=MjAzMzk%3D" xr:uid="{25005193-2397-4307-B436-91057B78BE54}"/>
    <hyperlink ref="B1287" r:id="rId1211" display="https://www.services.bis.gov.in:8071/php/BIS_2.0/bisconnect/standard_review/Standard_review/Isdetails?ID=MTQ3Mzg%3D" xr:uid="{620E198E-406C-4919-AC7A-EC1667A6E0F7}"/>
    <hyperlink ref="B1288" r:id="rId1212" display="https://www.services.bis.gov.in:8071/php/BIS_2.0/bisconnect/standard_review/Standard_review/Isdetails?ID=MTQ3Mzk%3D" xr:uid="{3737A81F-FB2D-40F2-86FD-5E49A687E12E}"/>
    <hyperlink ref="B1289" r:id="rId1213" display="https://www.services.bis.gov.in:8071/php/BIS_2.0/bisconnect/standard_review/Standard_review/Isdetails?ID=MTQ3NDA%3D" xr:uid="{32FE2672-D2D7-4B68-97CA-4DD6459103F2}"/>
    <hyperlink ref="B1290" r:id="rId1214" display="https://www.services.bis.gov.in:8071/php/BIS_2.0/bisconnect/standard_review/Standard_review/Isdetails?ID=MTQ3NDE%3D" xr:uid="{107144F6-3C5B-4030-A68B-07184C9310EE}"/>
    <hyperlink ref="B1291" r:id="rId1215" display="https://www.services.bis.gov.in:8071/php/BIS_2.0/bisconnect/standard_review/Standard_review/Isdetails?ID=MTQ3NDI%3D" xr:uid="{413E76EF-F746-4336-AA19-F75288B053C4}"/>
    <hyperlink ref="B1292" r:id="rId1216" display="https://www.services.bis.gov.in:8071/php/BIS_2.0/bisconnect/standard_review/Standard_review/Isdetails?ID=MTQ3NDM%3D" xr:uid="{64A41D4A-36D3-4237-A14C-FFF86CEEE03C}"/>
    <hyperlink ref="B1293" r:id="rId1217" display="https://www.services.bis.gov.in:8071/php/BIS_2.0/bisconnect/standard_review/Standard_review/Isdetails?ID=MTQ3NDQ%3D" xr:uid="{A964EDAF-963D-4ECD-A6D9-3A097127BC4E}"/>
    <hyperlink ref="B1294" r:id="rId1218" display="https://www.services.bis.gov.in:8071/php/BIS_2.0/bisconnect/standard_review/Standard_review/Isdetails?ID=MTQ3NDU%3D" xr:uid="{D06DFE11-7648-4483-9A99-26C9633BC650}"/>
    <hyperlink ref="B1295" r:id="rId1219" display="https://www.services.bis.gov.in:8071/php/BIS_2.0/bisconnect/standard_review/Standard_review/Isdetails?ID=MTQ3MzY%3D" xr:uid="{6E3A7D48-D5D3-43CC-A5DC-883D5B60BED3}"/>
    <hyperlink ref="B1296" r:id="rId1220" display="https://www.services.bis.gov.in:8071/php/BIS_2.0/bisconnect/standard_review/Standard_review/Isdetails?ID=MTQ3Mzc%3D" xr:uid="{9796E069-6F7A-4247-BA4D-4FB78367801D}"/>
    <hyperlink ref="B1297" r:id="rId1221" display="https://www.services.bis.gov.in:8071/php/BIS_2.0/bisconnect/standard_review/Standard_review/Isdetails?ID=MTQ3NTk%3D" xr:uid="{F1F95ADE-C8D6-44A0-AA6F-22863D7562B2}"/>
    <hyperlink ref="B1298" r:id="rId1222" display="https://www.services.bis.gov.in:8071/php/BIS_2.0/bisconnect/standard_review/Standard_review/Isdetails?ID=MTU5ODc%3D" xr:uid="{51C52D74-2AE4-4BDF-AA05-29F952A433A4}"/>
    <hyperlink ref="B1299" r:id="rId1223" display="https://www.services.bis.gov.in:8071/php/BIS_2.0/bisconnect/standard_review/Standard_review/Isdetails?ID=MTYwNTI%3D" xr:uid="{863B52B6-9420-4B15-8C3C-6763E3F6CBBD}"/>
    <hyperlink ref="B1300" r:id="rId1224" display="https://www.services.bis.gov.in:8071/php/BIS_2.0/bisconnect/standard_review/Standard_review/Isdetails?ID=MTY3ODI%3D" xr:uid="{A4D898CB-B7F0-467D-97B2-20286BDDBFF3}"/>
    <hyperlink ref="B1301" r:id="rId1225" display="https://www.services.bis.gov.in:8071/php/BIS_2.0/bisconnect/standard_review/Standard_review/Isdetails?ID=MjEyNDA%3D" xr:uid="{BAC9F6E0-45A3-4837-836A-6FA9EE673C09}"/>
    <hyperlink ref="B1302" r:id="rId1226" display="https://www.services.bis.gov.in:8071/php/BIS_2.0/bisconnect/standard_review/Standard_review/Isdetails?ID=MjQ1OA%3D%3D" xr:uid="{AAC0E88A-78ED-4066-A018-8FDA8971810C}"/>
    <hyperlink ref="B1303" r:id="rId1227" display="https://www.services.bis.gov.in:8071/php/BIS_2.0/bisconnect/standard_review/Standard_review/Isdetails?ID=MzI5OA%3D%3D" xr:uid="{9E911D9A-3AA0-43B6-B4DA-C7F912738E70}"/>
    <hyperlink ref="B1304" r:id="rId1228" display="https://www.services.bis.gov.in:8071/php/BIS_2.0/bisconnect/standard_review/Standard_review/Isdetails?ID=MzQ4Ng%3D%3D" xr:uid="{6D6E2367-66FA-44A5-ADE6-C2B8BA2BFE82}"/>
    <hyperlink ref="B1305" r:id="rId1229" display="https://www.services.bis.gov.in:8071/php/BIS_2.0/bisconnect/standard_review/Standard_review/Isdetails?ID=MzY3OQ%3D%3D" xr:uid="{B51FBF1E-E239-4C42-AA1E-9FCF6E6F929C}"/>
    <hyperlink ref="B1306" r:id="rId1230" display="https://www.services.bis.gov.in:8071/php/BIS_2.0/bisconnect/standard_review/Standard_review/Isdetails?ID=MzcwMg%3D%3D" xr:uid="{34803CFE-BFDB-49B9-B578-C0B493242112}"/>
    <hyperlink ref="B1307" r:id="rId1231" display="https://www.services.bis.gov.in:8071/php/BIS_2.0/bisconnect/standard_review/Standard_review/Isdetails?ID=Mzk4MA%3D%3D" xr:uid="{18328E0A-26AD-4A7B-A7E1-AEADE085AF61}"/>
    <hyperlink ref="B1308" r:id="rId1232" display="https://www.services.bis.gov.in:8071/php/BIS_2.0/bisconnect/standard_review/Standard_review/Isdetails?ID=NDUxMA%3D%3D" xr:uid="{D9044DE1-545F-4360-BD6D-FDDCD090D2EA}"/>
    <hyperlink ref="B1309" r:id="rId1233" display="https://www.services.bis.gov.in:8071/php/BIS_2.0/bisconnect/standard_review/Standard_review/Isdetails?ID=NTA0OQ%3D%3D" xr:uid="{FD184575-611C-4395-839C-57A35133A4FC}"/>
    <hyperlink ref="B1310" r:id="rId1234" display="https://www.services.bis.gov.in:8071/php/BIS_2.0/bisconnect/standard_review/Standard_review/Isdetails?ID=NTE0Mg%3D%3D" xr:uid="{025D66FD-06A7-48F0-9344-C7096021BB0C}"/>
    <hyperlink ref="B1311" r:id="rId1235" display="https://www.services.bis.gov.in:8071/php/BIS_2.0/bisconnect/standard_review/Standard_review/Isdetails?ID=NTI3NA%3D%3D" xr:uid="{F998B819-004E-4E51-B3C3-F0028CC8612E}"/>
    <hyperlink ref="B1312" r:id="rId1236" display="https://www.services.bis.gov.in:8071/php/BIS_2.0/bisconnect/standard_review/Standard_review/Isdetails?ID=NTMzNQ%3D%3D" xr:uid="{BCC76899-55EE-4940-A20F-AD3F9C9F9078}"/>
    <hyperlink ref="B1313" r:id="rId1237" display="https://www.services.bis.gov.in:8071/php/BIS_2.0/bisconnect/standard_review/Standard_review/Isdetails?ID=NTM5OA%3D%3D" xr:uid="{885F06ED-9C93-4AEB-A56C-D2F8A42072AE}"/>
    <hyperlink ref="B1314" r:id="rId1238" display="https://www.services.bis.gov.in:8071/php/BIS_2.0/bisconnect/standard_review/Standard_review/Isdetails?ID=NjUxMQ%3D%3D" xr:uid="{8383D907-7918-4ACC-9C95-D51533AFEEE5}"/>
    <hyperlink ref="B1315" r:id="rId1239" display="https://www.services.bis.gov.in:8071/php/BIS_2.0/bisconnect/standard_review/Standard_review/Isdetails?ID=NzUzNQ%3D%3D" xr:uid="{5076117D-1C03-4D73-9DFE-5028370922A3}"/>
    <hyperlink ref="B1316" r:id="rId1240" display="https://www.services.bis.gov.in:8071/php/BIS_2.0/bisconnect/standard_review/Standard_review/Isdetails?ID=MjEwNTA%3D" xr:uid="{B0B0BBBB-F178-4897-9632-2C32423B7173}"/>
    <hyperlink ref="B1317" r:id="rId1241" display="https://www.services.bis.gov.in:8071/php/BIS_2.0/bisconnect/standard_review/Standard_review/Isdetails?ID=MjQ4OTU%3D" xr:uid="{0391D802-EBBD-46A9-BA18-CBB7BDE2D1CC}"/>
    <hyperlink ref="B1318" r:id="rId1242" display="https://www.services.bis.gov.in:8071/php/BIS_2.0/bisconnect/standard_review/Standard_review/Isdetails?ID=MjQ4OTY%3D" xr:uid="{E50E1524-20F4-4FF0-B392-ABEA26CEA7F5}"/>
    <hyperlink ref="B1324" r:id="rId1243" display="https://www.services.bis.gov.in:8071/php/BIS_2.0/bisconnect/standard_review/Standard_review/Isdetails?ID=MTUyMQ%3D%3D" xr:uid="{865394A4-BECD-4051-81D6-D2C820D3C860}"/>
    <hyperlink ref="B1325" r:id="rId1244" display="https://www.services.bis.gov.in:8071/php/BIS_2.0/bisconnect/standard_review/Standard_review/Isdetails?ID=MTUzMQ%3D%3D" xr:uid="{0524A5F4-E917-45EB-A33B-6058C22E2534}"/>
    <hyperlink ref="B1326" r:id="rId1245" display="https://www.services.bis.gov.in:8071/php/BIS_2.0/bisconnect/standard_review/Standard_review/Isdetails?ID=NDgwMQ%3D%3D" xr:uid="{27EB08AE-41BF-4698-8FD6-3663FB21FAB7}"/>
    <hyperlink ref="B1327" r:id="rId1246" display="https://www.services.bis.gov.in:8071/php/BIS_2.0/bisconnect/standard_review/Standard_review/Isdetails?ID=NDk4Nw%3D%3D" xr:uid="{F21C0FF2-18C9-4F43-8DE6-83564EF31B03}"/>
    <hyperlink ref="B1328" r:id="rId1247" display="https://www.services.bis.gov.in:8071/php/BIS_2.0/bisconnect/standard_review/Standard_review/Isdetails?ID=NTAyNA%3D%3D" xr:uid="{3E059BF3-81EA-463D-A85A-F8E79B8CD999}"/>
    <hyperlink ref="B1329" r:id="rId1248" display="https://www.services.bis.gov.in:8071/php/BIS_2.0/bisconnect/standard_review/Standard_review/Isdetails?ID=NTI1OA%3D%3D" xr:uid="{8AA9040B-63BB-4E3E-AF04-0DC5D1BEF3E8}"/>
    <hyperlink ref="B1330" r:id="rId1249" display="https://www.services.bis.gov.in:8071/php/BIS_2.0/bisconnect/standard_review/Standard_review/Isdetails?ID=NTU0Ng%3D%3D" xr:uid="{9E94C523-EC22-4E67-BBEA-874CF47D3A34}"/>
    <hyperlink ref="B1331" r:id="rId1250" display="https://www.services.bis.gov.in:8071/php/BIS_2.0/bisconnect/standard_review/Standard_review/Isdetails?ID=NzkwNQ%3D%3D" xr:uid="{26332F45-DDC8-4359-B692-DEDAEDA8674B}"/>
    <hyperlink ref="B1332" r:id="rId1251" display="https://www.services.bis.gov.in:8071/php/BIS_2.0/bisconnect/standard_review/Standard_review/Isdetails?ID=NzkxOQ%3D%3D" xr:uid="{999695FD-6019-49DE-A962-EDF6A9F8C3BB}"/>
    <hyperlink ref="B1333" r:id="rId1252" display="https://www.services.bis.gov.in:8071/php/BIS_2.0/bisconnect/standard_review/Standard_review/Isdetails?ID=ODE4MA%3D%3D" xr:uid="{71EC7865-AF99-499F-825E-C0DC44975EB6}"/>
    <hyperlink ref="B1334" r:id="rId1253" display="https://www.services.bis.gov.in:8071/php/BIS_2.0/bisconnect/standard_review/Standard_review/Isdetails?ID=ODE4MQ%3D%3D" xr:uid="{3E514756-8A65-4A2C-9DBB-96CBD9F69305}"/>
    <hyperlink ref="B1335" r:id="rId1254" display="https://www.services.bis.gov.in:8071/php/BIS_2.0/bisconnect/standard_review/Standard_review/Isdetails?ID=ODE4Mg%3D%3D" xr:uid="{F8E75986-873D-4AED-9DDC-066198FD6668}"/>
    <hyperlink ref="B1336" r:id="rId1255" display="https://www.services.bis.gov.in:8071/php/BIS_2.0/bisconnect/standard_review/Standard_review/Isdetails?ID=ODI2NA%3D%3D" xr:uid="{D220E325-0D9B-4864-A777-2431B5F146D6}"/>
    <hyperlink ref="B1337" r:id="rId1256" display="https://www.services.bis.gov.in:8071/php/BIS_2.0/bisconnect/standard_review/Standard_review/Isdetails?ID=ODQ2OA%3D%3D" xr:uid="{B7642C16-5D92-4BB2-BD3B-2B5A701DA54B}"/>
    <hyperlink ref="B1338" r:id="rId1257" display="https://www.services.bis.gov.in:8071/php/BIS_2.0/bisconnect/standard_review/Standard_review/Isdetails?ID=ODQ2OQ%3D%3D" xr:uid="{47D46CBA-D442-426C-A46A-88F9F42D1B29}"/>
    <hyperlink ref="B1339" r:id="rId1258" display="https://www.services.bis.gov.in:8071/php/BIS_2.0/bisconnect/standard_review/Standard_review/Isdetails?ID=ODQ5Mw%3D%3D" xr:uid="{EAFA91BE-99C2-410C-8670-6CBAF03F7461}"/>
    <hyperlink ref="B1340" r:id="rId1259" display="https://www.services.bis.gov.in:8071/php/BIS_2.0/bisconnect/standard_review/Standard_review/Isdetails?ID=MTg2NzY%3D" xr:uid="{986DFD62-2EB5-4B37-81F2-E4E6491F3D3F}"/>
    <hyperlink ref="B1341" r:id="rId1260" display="https://www.services.bis.gov.in:8071/php/BIS_2.0/bisconnect/standard_review/Standard_review/Isdetails?ID=ODQ5NA%3D%3D" xr:uid="{F7F62CDB-F085-424D-9C67-14BAAB337F66}"/>
    <hyperlink ref="B1342" r:id="rId1261" display="https://www.services.bis.gov.in:8071/php/BIS_2.0/bisconnect/standard_review/Standard_review/Isdetails?ID=ODQ5NQ%3D%3D" xr:uid="{1BF53414-FBDC-462C-A980-BA25C1ACDA8B}"/>
    <hyperlink ref="B1343" r:id="rId1262" display="https://www.services.bis.gov.in:8071/php/BIS_2.0/bisconnect/standard_review/Standard_review/Isdetails?ID=ODUxMQ%3D%3D" xr:uid="{7F0946C4-3182-4CBA-9942-1D0AD0E1AF06}"/>
    <hyperlink ref="B1344" r:id="rId1263" display="https://www.services.bis.gov.in:8071/php/BIS_2.0/bisconnect/standard_review/Standard_review/Isdetails?ID=ODkwNA%3D%3D" xr:uid="{11B8C786-4BFF-42A8-8FD3-7736D4D4C0E0}"/>
    <hyperlink ref="B1345" r:id="rId1264" display="https://www.services.bis.gov.in:8071/php/BIS_2.0/bisconnect/standard_review/Standard_review/Isdetails?ID=ODk1OA%3D%3D" xr:uid="{4D7E832A-7B17-4112-B1F6-E2DE28DD68B5}"/>
    <hyperlink ref="B1346" r:id="rId1265" display="https://www.services.bis.gov.in:8071/php/BIS_2.0/bisconnect/standard_review/Standard_review/Isdetails?ID=OTEzMA%3D%3D" xr:uid="{887D019D-94B1-4FE7-80F6-0081A376E853}"/>
    <hyperlink ref="B1347" r:id="rId1266" display="https://www.services.bis.gov.in:8071/php/BIS_2.0/bisconnect/standard_review/Standard_review/Isdetails?ID=OTEzNQ%3D%3D" xr:uid="{6CBB209B-37AC-4040-A7CD-0055CF946F0D}"/>
    <hyperlink ref="B1348" r:id="rId1267" display="https://www.services.bis.gov.in:8071/php/BIS_2.0/bisconnect/standard_review/Standard_review/Isdetails?ID=OTE1Mw%3D%3D" xr:uid="{1CB366E5-DB97-4AFC-BE7F-027560C75463}"/>
    <hyperlink ref="B1349" r:id="rId1268" display="https://www.services.bis.gov.in:8071/php/BIS_2.0/bisconnect/standard_review/Standard_review/Isdetails?ID=OTE1OA%3D%3D" xr:uid="{E469BDAC-9D72-4D40-838F-097BBEACBE4A}"/>
    <hyperlink ref="B1350" r:id="rId1269" display="https://www.services.bis.gov.in:8071/php/BIS_2.0/bisconnect/standard_review/Standard_review/Isdetails?ID=OTE5Mw%3D%3D" xr:uid="{7B2219D8-8D76-4499-AA0C-993EEEBE4924}"/>
    <hyperlink ref="B1351" r:id="rId1270" display="https://www.services.bis.gov.in:8071/php/BIS_2.0/bisconnect/standard_review/Standard_review/Isdetails?ID=OTc1NQ%3D%3D" xr:uid="{D1F19891-BAE6-4B70-B313-4CDC9D2F912D}"/>
    <hyperlink ref="B1352" r:id="rId1271" display="https://www.services.bis.gov.in:8071/php/BIS_2.0/bisconnect/standard_review/Standard_review/Isdetails?ID=OTc2Ng%3D%3D" xr:uid="{29B3E574-1EB6-44E3-B266-D5CD4B5F8B61}"/>
    <hyperlink ref="B1353" r:id="rId1272" display="https://www.services.bis.gov.in:8071/php/BIS_2.0/bisconnect/standard_review/Standard_review/Isdetails?ID=OTg1Ng%3D%3D" xr:uid="{EA4D4385-7BCB-44DF-BEC0-426343E1DD15}"/>
    <hyperlink ref="B1354" r:id="rId1273" display="https://www.services.bis.gov.in:8071/php/BIS_2.0/bisconnect/standard_review/Standard_review/Isdetails?ID=MTAxMTI%3D" xr:uid="{D673F229-5CD1-4982-A049-E22B132028DD}"/>
    <hyperlink ref="B1355" r:id="rId1274" display="https://www.services.bis.gov.in:8071/php/BIS_2.0/bisconnect/standard_review/Standard_review/Isdetails?ID=MTAxMzU%3D" xr:uid="{5D5EEC2A-6659-4EC8-AD44-442160F78DE2}"/>
    <hyperlink ref="B1356" r:id="rId1275" display="https://www.services.bis.gov.in:8071/php/BIS_2.0/bisconnect/standard_review/Standard_review/Isdetails?ID=MTAyMDQ%3D" xr:uid="{2FA6658B-5333-4D68-84A7-60318C70BCAD}"/>
    <hyperlink ref="B1357" r:id="rId1276" display="https://www.services.bis.gov.in:8071/php/BIS_2.0/bisconnect/standard_review/Standard_review/Isdetails?ID=MTAyNDM%3D" xr:uid="{96283B4A-5D42-4292-8F4A-C0C06A0B0CF7}"/>
    <hyperlink ref="B1358" r:id="rId1277" display="https://www.services.bis.gov.in:8071/php/BIS_2.0/bisconnect/standard_review/Standard_review/Isdetails?ID=MTAyNDQ%3D" xr:uid="{26781CAF-70F2-4F23-B23C-7D678B92BF06}"/>
    <hyperlink ref="B1359" r:id="rId1278" display="https://www.services.bis.gov.in:8071/php/BIS_2.0/bisconnect/standard_review/Standard_review/Isdetails?ID=MTA0MTA%3D" xr:uid="{0107EAFF-11E8-4DF5-A878-C493DE78C265}"/>
    <hyperlink ref="B1360" r:id="rId1279" display="https://www.services.bis.gov.in:8071/php/BIS_2.0/bisconnect/standard_review/Standard_review/Isdetails?ID=MTA4MjI%3D" xr:uid="{56F986C8-0962-44DE-BF66-36C646EED3C0}"/>
    <hyperlink ref="B1361" r:id="rId1280" display="https://www.services.bis.gov.in:8071/php/BIS_2.0/bisconnect/standard_review/Standard_review/Isdetails?ID=MTA4ODM%3D" xr:uid="{A44EF249-B98D-4809-BB1A-C15EC2756216}"/>
    <hyperlink ref="B1362" r:id="rId1281" display="https://www.services.bis.gov.in:8071/php/BIS_2.0/bisconnect/standard_review/Standard_review/Isdetails?ID=MTE0NzQ%3D" xr:uid="{19514E79-5458-41AB-9A3D-B2DB81C0908A}"/>
    <hyperlink ref="B1363" r:id="rId1282" display="https://www.services.bis.gov.in:8071/php/BIS_2.0/bisconnect/standard_review/Standard_review/Isdetails?ID=MTE0OTU%3D" xr:uid="{357EA530-40B7-4D18-9D75-4A78D42ADA51}"/>
    <hyperlink ref="B1364" r:id="rId1283" display="https://www.services.bis.gov.in:8071/php/BIS_2.0/bisconnect/standard_review/Standard_review/Isdetails?ID=MTE1MDk%3D" xr:uid="{8A2F2F4A-ADE7-4942-95C8-7FAF64F33F1B}"/>
    <hyperlink ref="B1365" r:id="rId1284" display="https://www.services.bis.gov.in:8071/php/BIS_2.0/bisconnect/standard_review/Standard_review/Isdetails?ID=MTE1NDk%3D" xr:uid="{3FC89245-F51A-41FE-800C-75FCCB66443D}"/>
    <hyperlink ref="B1366" r:id="rId1285" display="https://www.services.bis.gov.in:8071/php/BIS_2.0/bisconnect/standard_review/Standard_review/Isdetails?ID=MTIyOTk%3D" xr:uid="{8F3DB8AA-4FFC-4459-AF2C-D5554083CB7D}"/>
    <hyperlink ref="B1367" r:id="rId1286" display="https://www.services.bis.gov.in:8071/php/BIS_2.0/bisconnect/standard_review/Standard_review/Isdetails?ID=MTIzMDM%3D" xr:uid="{8B8DDD53-4357-4E64-807E-959ADAE550EC}"/>
    <hyperlink ref="B1368" r:id="rId1287" display="https://www.services.bis.gov.in:8071/php/BIS_2.0/bisconnect/standard_review/Standard_review/Isdetails?ID=MTIzMzg%3D" xr:uid="{16ADE0A9-4F26-4DDF-AAE4-12A3ACCFACE9}"/>
    <hyperlink ref="B1369" r:id="rId1288" display="https://www.services.bis.gov.in:8071/php/BIS_2.0/bisconnect/standard_review/Standard_review/Isdetails?ID=MTI3MjA%3D" xr:uid="{349DDCA3-7447-4F58-B16F-6CB6182BC2B5}"/>
    <hyperlink ref="B1370" r:id="rId1289" display="https://www.services.bis.gov.in:8071/php/BIS_2.0/bisconnect/standard_review/Standard_review/Isdetails?ID=MTI3NDc%3D" xr:uid="{727F0620-EB49-4ADA-8A57-7BD9044062C5}"/>
    <hyperlink ref="B1371" r:id="rId1290" display="https://www.services.bis.gov.in:8071/php/BIS_2.0/bisconnect/standard_review/Standard_review/Isdetails?ID=MTI4Mzk%3D" xr:uid="{7C3C62A2-AA9E-4D7D-8583-D666701D714D}"/>
    <hyperlink ref="B1372" r:id="rId1291" display="https://www.services.bis.gov.in:8071/php/BIS_2.0/bisconnect/standard_review/Standard_review/Isdetails?ID=MTI4NDM%3D" xr:uid="{227F3115-680D-489C-9EAC-87159C0232ED}"/>
    <hyperlink ref="B1373" r:id="rId1292" display="https://www.services.bis.gov.in:8071/php/BIS_2.0/bisconnect/standard_review/Standard_review/Isdetails?ID=MTI4NDQ%3D" xr:uid="{350C158F-B9E2-4F56-8F2A-821B8EE08E8F}"/>
    <hyperlink ref="B1374" r:id="rId1293" display="https://www.services.bis.gov.in:8071/php/BIS_2.0/bisconnect/standard_review/Standard_review/Isdetails?ID=MTI4ODU%3D" xr:uid="{539AFDD8-9B3C-40BA-9D37-5488DAC939A9}"/>
    <hyperlink ref="B1375" r:id="rId1294" display="https://www.services.bis.gov.in:8071/php/BIS_2.0/bisconnect/standard_review/Standard_review/Isdetails?ID=MTI5OTc%3D" xr:uid="{C03AEAF4-3D09-4ECF-8225-1127AC115B9A}"/>
    <hyperlink ref="B1376" r:id="rId1295" display="https://www.services.bis.gov.in:8071/php/BIS_2.0/bisconnect/standard_review/Standard_review/Isdetails?ID=MTI5OTg%3D" xr:uid="{602BA9DE-BB57-40E9-99C2-9FC9E2F135F2}"/>
    <hyperlink ref="B1377" r:id="rId1296" display="https://www.services.bis.gov.in:8071/php/BIS_2.0/bisconnect/standard_review/Standard_review/Isdetails?ID=MTM0NDU%3D" xr:uid="{7B5DA3BA-35E3-4332-99EE-BBAF7764D15F}"/>
    <hyperlink ref="B1378" r:id="rId1297" display="https://www.services.bis.gov.in:8071/php/BIS_2.0/bisconnect/standard_review/Standard_review/Isdetails?ID=MTM1MTc%3D" xr:uid="{31AAE360-9142-4DC2-B680-E45FA58F1DD7}"/>
    <hyperlink ref="B1379" r:id="rId1298" display="https://www.services.bis.gov.in:8071/php/BIS_2.0/bisconnect/standard_review/Standard_review/Isdetails?ID=MTM1NjI%3D" xr:uid="{DEC37954-A301-43AE-AFC7-6FE33F9EEF01}"/>
    <hyperlink ref="B1380" r:id="rId1299" display="https://www.services.bis.gov.in:8071/php/BIS_2.0/bisconnect/standard_review/Standard_review/Isdetails?ID=MTM2MDg%3D" xr:uid="{43BF53E2-152A-4EC7-B16C-8CAC43A9F741}"/>
    <hyperlink ref="B1381" r:id="rId1300" display="https://www.services.bis.gov.in:8071/php/BIS_2.0/bisconnect/standard_review/Standard_review/Isdetails?ID=MTM3OTM%3D" xr:uid="{2FAE44BA-14A3-43A2-B7DD-A6A54B9E48C3}"/>
    <hyperlink ref="B1382" r:id="rId1301" display="https://www.services.bis.gov.in:8071/php/BIS_2.0/bisconnect/standard_review/Standard_review/Isdetails?ID=MTQwMDM%3D" xr:uid="{EC669FD9-C691-458E-A298-D004C5C3A6BA}"/>
    <hyperlink ref="B1383" r:id="rId1302" display="https://www.services.bis.gov.in:8071/php/BIS_2.0/bisconnect/standard_review/Standard_review/Isdetails?ID=MTQ4MzM%3D" xr:uid="{078C74FD-56A6-4B28-9376-AE6AC94580BB}"/>
    <hyperlink ref="B1384" r:id="rId1303" display="https://www.services.bis.gov.in:8071/php/BIS_2.0/bisconnect/standard_review/Standard_review/Isdetails?ID=MTUxMDQ%3D" xr:uid="{BCFAF039-9592-46FD-8D20-F7982F15361A}"/>
    <hyperlink ref="B1385" r:id="rId1304" display="https://www.services.bis.gov.in:8071/php/BIS_2.0/bisconnect/standard_review/Standard_review/Isdetails?ID=MjA0MjA%3D" xr:uid="{73118F21-ADFD-4961-8AA3-3087F082FF28}"/>
    <hyperlink ref="B1386" r:id="rId1305" display="https://www.services.bis.gov.in:8071/php/BIS_2.0/bisconnect/standard_review/Standard_review/Isdetails?ID=MTUxMjU%3D" xr:uid="{66D5260C-05E8-4CE5-8AC1-76E2F00FB8AA}"/>
    <hyperlink ref="B1387" r:id="rId1306" display="https://www.services.bis.gov.in:8071/php/BIS_2.0/bisconnect/standard_review/Standard_review/Isdetails?ID=MTUxMjY%3D" xr:uid="{9AC4FD96-6918-4D64-B53E-0B0465BBD79E}"/>
    <hyperlink ref="B1388" r:id="rId1307" display="https://www.services.bis.gov.in:8071/php/BIS_2.0/bisconnect/standard_review/Standard_review/Isdetails?ID=MTUzMTY%3D" xr:uid="{39E79EA1-4456-4451-A3AD-6D65D2A339F6}"/>
    <hyperlink ref="B1389" r:id="rId1308" display="https://www.services.bis.gov.in:8071/php/BIS_2.0/bisconnect/standard_review/Standard_review/Isdetails?ID=MTU1Mzk%3D" xr:uid="{9004EBAA-7D48-47B2-8F36-76382CDF06B3}"/>
    <hyperlink ref="B1390" r:id="rId1309" display="https://www.services.bis.gov.in:8071/php/BIS_2.0/bisconnect/standard_review/Standard_review/Isdetails?ID=MTU1NDA%3D" xr:uid="{67257DA5-517F-4425-AEB2-E2F24EFEF4D4}"/>
    <hyperlink ref="B1391" r:id="rId1310" display="https://www.services.bis.gov.in:8071/php/BIS_2.0/bisconnect/standard_review/Standard_review/Isdetails?ID=MTU2MDc%3D" xr:uid="{18D2B4A1-C4FF-40FD-A1F6-88EE6420E053}"/>
    <hyperlink ref="B1392" r:id="rId1311" display="https://www.services.bis.gov.in:8071/php/BIS_2.0/bisconnect/standard_review/Standard_review/Isdetails?ID=MTU2MDg%3D" xr:uid="{6AF8F06A-E4C1-45F0-9E19-3CCC819BBDD7}"/>
    <hyperlink ref="B1393" r:id="rId1312" display="https://www.services.bis.gov.in:8071/php/BIS_2.0/bisconnect/standard_review/Standard_review/Isdetails?ID=MTU2ODQ%3D" xr:uid="{0C11D134-55F6-47A9-9AA1-7A7FE904423C}"/>
    <hyperlink ref="B1394" r:id="rId1313" display="https://www.services.bis.gov.in:8071/php/BIS_2.0/bisconnect/standard_review/Standard_review/Isdetails?ID=MTU3MzA%3D" xr:uid="{40281E7C-B51F-454A-8A8C-6F9DC63CEADD}"/>
    <hyperlink ref="B1395" r:id="rId1314" display="https://www.services.bis.gov.in:8071/php/BIS_2.0/bisconnect/standard_review/Standard_review/Isdetails?ID=MTU3ODI%3D" xr:uid="{08CE628A-B231-486B-BBFB-48539BD96F3F}"/>
    <hyperlink ref="B1396" r:id="rId1315" display="https://www.services.bis.gov.in:8071/php/BIS_2.0/bisconnect/standard_review/Standard_review/Isdetails?ID=MjA1NTE%3D" xr:uid="{9EEC117D-74B9-4489-A761-64C1EC97E980}"/>
    <hyperlink ref="B1397" r:id="rId1316" display="https://www.services.bis.gov.in:8071/php/BIS_2.0/bisconnect/standard_review/Standard_review/Isdetails?ID=MTYzNDE%3D" xr:uid="{2761050B-2110-4C4F-8227-A66540D9AD7B}"/>
    <hyperlink ref="B1398" r:id="rId1317" display="https://www.services.bis.gov.in:8071/php/BIS_2.0/bisconnect/standard_review/Standard_review/Isdetails?ID=MTY0NDM%3D" xr:uid="{1BAC0B8D-E40C-45FE-9885-4E466151C070}"/>
    <hyperlink ref="B1399" r:id="rId1318" display="https://www.services.bis.gov.in:8071/php/BIS_2.0/bisconnect/standard_review/Standard_review/Isdetails?ID=MTY5MjI%3D" xr:uid="{79675C9C-4FDC-45A5-8873-ED3F70E00D00}"/>
    <hyperlink ref="B1400" r:id="rId1319" display="https://www.services.bis.gov.in:8071/php/BIS_2.0/bisconnect/standard_review/Standard_review/Isdetails?ID=MTY5MjM%3D" xr:uid="{73C2CE0F-5B94-45DC-9052-242DD3A19DD6}"/>
    <hyperlink ref="B1401" r:id="rId1320" display="https://www.services.bis.gov.in:8071/php/BIS_2.0/bisconnect/standard_review/Standard_review/Isdetails?ID=MTcyNjY%3D" xr:uid="{04AD013A-7292-4EE3-B830-444446A8FFE5}"/>
    <hyperlink ref="B1402" r:id="rId1321" display="https://www.services.bis.gov.in:8071/php/BIS_2.0/bisconnect/standard_review/Standard_review/Isdetails?ID=MTcyNjc%3D" xr:uid="{6D95F7E1-6D22-4929-8D13-E8FC3977AFDC}"/>
    <hyperlink ref="B1403" r:id="rId1322" display="https://www.services.bis.gov.in:8071/php/BIS_2.0/bisconnect/standard_review/Standard_review/Isdetails?ID=MTcyNzM%3D" xr:uid="{EE0A1930-FEF4-4A42-8056-04518DE99B8E}"/>
    <hyperlink ref="B1404" r:id="rId1323" display="https://www.services.bis.gov.in:8071/php/BIS_2.0/bisconnect/standard_review/Standard_review/Isdetails?ID=ODc1" xr:uid="{DEB1015A-7DC8-4880-820E-AD339FCC83F6}"/>
    <hyperlink ref="B1405" r:id="rId1324" display="https://www.services.bis.gov.in:8071/php/BIS_2.0/bisconnect/standard_review/Standard_review/Isdetails?ID=OTQ3" xr:uid="{8A10EB48-4FED-4A32-8825-135572921471}"/>
    <hyperlink ref="B1406" r:id="rId1325" display="https://www.services.bis.gov.in:8071/php/BIS_2.0/bisconnect/standard_review/Standard_review/Isdetails?ID=OTc4" xr:uid="{A5DECBDC-E350-428A-A1C8-2BBE7727A632}"/>
    <hyperlink ref="B1407" r:id="rId1326" display="https://www.services.bis.gov.in:8071/php/BIS_2.0/bisconnect/standard_review/Standard_review/Isdetails?ID=OTkx" xr:uid="{4BC02FA4-97ED-426E-836B-72DACFFB1B11}"/>
    <hyperlink ref="B1408" r:id="rId1327" display="https://www.services.bis.gov.in:8071/php/BIS_2.0/bisconnect/standard_review/Standard_review/Isdetails?ID=MTI4Nw%3D%3D" xr:uid="{D5EC3F68-74A0-4E0F-A362-7E2BA5CD0FBB}"/>
    <hyperlink ref="B1409" r:id="rId1328" display="https://www.services.bis.gov.in:8071/php/BIS_2.0/bisconnect/standard_review/Standard_review/Isdetails?ID=MTI4OA%3D%3D" xr:uid="{517204EB-3393-437A-9862-65FBF3E98C68}"/>
    <hyperlink ref="B1410" r:id="rId1329" display="https://www.services.bis.gov.in:8071/php/BIS_2.0/bisconnect/standard_review/Standard_review/Isdetails?ID=MTMwMQ%3D%3D" xr:uid="{E576E327-843B-41F1-A9F2-12C763834F40}"/>
    <hyperlink ref="B1411" r:id="rId1330" display="https://www.services.bis.gov.in:8071/php/BIS_2.0/bisconnect/standard_review/Standard_review/Isdetails?ID=MTMyNQ%3D%3D" xr:uid="{62600F0A-C60B-4C6D-8D02-3FFEFB152013}"/>
    <hyperlink ref="B1412" r:id="rId1331" display="https://www.services.bis.gov.in:8071/php/BIS_2.0/bisconnect/standard_review/Standard_review/Isdetails?ID=MjI3NQ%3D%3D" xr:uid="{25522D50-C07A-47B2-9F86-5324837FEBE8}"/>
    <hyperlink ref="B1413" r:id="rId1332" display="https://www.services.bis.gov.in:8071/php/BIS_2.0/bisconnect/standard_review/Standard_review/Isdetails?ID=MjMzMA%3D%3D" xr:uid="{0CB0BCB1-12B8-4EA2-BF0A-80EC9E5EED7A}"/>
    <hyperlink ref="B1414" r:id="rId1333" display="https://www.services.bis.gov.in:8071/php/BIS_2.0/bisconnect/standard_review/Standard_review/Isdetails?ID=MjcwNg%3D%3D" xr:uid="{9A75EEF6-A6C1-45DC-B7D5-30028470C724}"/>
    <hyperlink ref="B1415" r:id="rId1334" display="https://www.services.bis.gov.in:8071/php/BIS_2.0/bisconnect/standard_review/Standard_review/Isdetails?ID=MjcyNw%3D%3D" xr:uid="{980F917A-CF53-4190-9244-9B88C8E10216}"/>
    <hyperlink ref="B1416" r:id="rId1335" display="https://www.services.bis.gov.in:8071/php/BIS_2.0/bisconnect/standard_review/Standard_review/Isdetails?ID=MjkxOA%3D%3D" xr:uid="{1216BD9E-69A3-4482-8780-71F31AEC5835}"/>
    <hyperlink ref="B1417" r:id="rId1336" display="https://www.services.bis.gov.in:8071/php/BIS_2.0/bisconnect/standard_review/Standard_review/Isdetails?ID=Mjk5Nw%3D%3D" xr:uid="{E30899C6-07FA-4E4C-AC15-34F2A6B1C7EC}"/>
    <hyperlink ref="B1418" r:id="rId1337" display="https://www.services.bis.gov.in:8071/php/BIS_2.0/bisconnect/standard_review/Standard_review/Isdetails?ID=MzAxNQ%3D%3D" xr:uid="{3844A8FA-1423-4337-AC97-5CC5822B9E46}"/>
    <hyperlink ref="B1419" r:id="rId1338" display="https://www.services.bis.gov.in:8071/php/BIS_2.0/bisconnect/standard_review/Standard_review/Isdetails?ID=MzA1NQ%3D%3D" xr:uid="{CB6449E8-3138-43F5-ADB1-525F647D936A}"/>
    <hyperlink ref="B1420" r:id="rId1339" display="https://www.services.bis.gov.in:8071/php/BIS_2.0/bisconnect/standard_review/Standard_review/Isdetails?ID=MzA2Mw%3D%3D" xr:uid="{FCA154C8-FA14-4644-B620-9C8DC3D2DDDB}"/>
    <hyperlink ref="B1421" r:id="rId1340" display="https://www.services.bis.gov.in:8071/php/BIS_2.0/bisconnect/standard_review/Standard_review/Isdetails?ID=MzcxOA%3D%3D" xr:uid="{EB418CF8-F129-4766-BC17-16A3D5356A48}"/>
    <hyperlink ref="B1422" r:id="rId1341" display="https://www.services.bis.gov.in:8071/php/BIS_2.0/bisconnect/standard_review/Standard_review/Isdetails?ID=Mzk1Mw%3D%3D" xr:uid="{BDC2CDA3-B8C0-4AA5-AEE6-D651FF1E22DA}"/>
    <hyperlink ref="B1423" r:id="rId1342" display="https://www.services.bis.gov.in:8071/php/BIS_2.0/bisconnect/standard_review/Standard_review/Isdetails?ID=NDAwMw%3D%3D" xr:uid="{B07A7A21-1011-4AD8-A1A2-43357365327F}"/>
    <hyperlink ref="B1424" r:id="rId1343" display="https://www.services.bis.gov.in:8071/php/BIS_2.0/bisconnect/standard_review/Standard_review/Isdetails?ID=NDA1OQ%3D%3D" xr:uid="{05280FDB-DF58-4754-86C7-DEA39A15F882}"/>
    <hyperlink ref="B1425" r:id="rId1344" display="https://www.services.bis.gov.in:8071/php/BIS_2.0/bisconnect/standard_review/Standard_review/Isdetails?ID=NDE5OA%3D%3D" xr:uid="{769FC8BA-0FBB-4273-A8E8-2EA8AE047B30}"/>
    <hyperlink ref="B1426" r:id="rId1345" display="https://www.services.bis.gov.in:8071/php/BIS_2.0/bisconnect/standard_review/Standard_review/Isdetails?ID=NDY2MQ%3D%3D" xr:uid="{9B129D15-0D6C-41CD-B895-CE495FBD4F21}"/>
    <hyperlink ref="B1427" r:id="rId1346" display="https://www.services.bis.gov.in:8071/php/BIS_2.0/bisconnect/standard_review/Standard_review/Isdetails?ID=NDcwMw%3D%3D" xr:uid="{AC9C5E9A-0110-41B1-9E11-B7B5958EA9F7}"/>
    <hyperlink ref="B1428" r:id="rId1347" display="https://www.services.bis.gov.in:8071/php/BIS_2.0/bisconnect/standard_review/Standard_review/Isdetails?ID=NDc0Mg%3D%3D" xr:uid="{2DB1DC9E-0B42-4D1C-985A-C529653559CF}"/>
    <hyperlink ref="B1429" r:id="rId1348" display="https://www.services.bis.gov.in:8071/php/BIS_2.0/bisconnect/standard_review/Standard_review/Isdetails?ID=NTE3MQ%3D%3D" xr:uid="{654DDF74-3A51-4B4F-AB4A-4E2E6838C902}"/>
    <hyperlink ref="B1430" r:id="rId1349" display="https://www.services.bis.gov.in:8071/php/BIS_2.0/bisconnect/standard_review/Standard_review/Isdetails?ID=NTMyNg%3D%3D" xr:uid="{0204BDB9-847D-480D-9FD4-71A355C218A6}"/>
    <hyperlink ref="B1431" r:id="rId1350" display="https://www.services.bis.gov.in:8071/php/BIS_2.0/bisconnect/standard_review/Standard_review/Isdetails?ID=NTM4MQ%3D%3D" xr:uid="{A54B0EC1-5610-4757-BD58-36B86383CC72}"/>
    <hyperlink ref="B1432" r:id="rId1351" display="https://www.services.bis.gov.in:8071/php/BIS_2.0/bisconnect/standard_review/Standard_review/Isdetails?ID=NTg1MA%3D%3D" xr:uid="{71CAFCB3-E817-4255-B6CE-625CE133103A}"/>
    <hyperlink ref="B1433" r:id="rId1352" display="https://www.services.bis.gov.in:8071/php/BIS_2.0/bisconnect/standard_review/Standard_review/Isdetails?ID=NTg3Ng%3D%3D" xr:uid="{5F33066A-53E9-49D6-AE1D-0A39C96F424B}"/>
    <hyperlink ref="B1434" r:id="rId1353" display="https://www.services.bis.gov.in:8071/php/BIS_2.0/bisconnect/standard_review/Standard_review/Isdetails?ID=NTkyNg%3D%3D" xr:uid="{D494A65A-E730-4232-B170-CE9B00EB5840}"/>
    <hyperlink ref="B1435" r:id="rId1354" display="https://www.services.bis.gov.in:8071/php/BIS_2.0/bisconnect/standard_review/Standard_review/Isdetails?ID=NjA1Nw%3D%3D" xr:uid="{2C06D44D-35CA-4C14-B60D-78316D4DE4E3}"/>
    <hyperlink ref="B1436" r:id="rId1355" display="https://www.services.bis.gov.in:8071/php/BIS_2.0/bisconnect/standard_review/Standard_review/Isdetails?ID=NjA3OQ%3D%3D" xr:uid="{D1F3364C-F43E-4A80-B435-048701141256}"/>
    <hyperlink ref="B1437" r:id="rId1356" display="https://www.services.bis.gov.in:8071/php/BIS_2.0/bisconnect/standard_review/Standard_review/Isdetails?ID=NjA4MA%3D%3D" xr:uid="{6D905253-01D1-4BD6-9D7B-1D17643C5BB7}"/>
    <hyperlink ref="B1438" r:id="rId1357" display="https://www.services.bis.gov.in:8071/php/BIS_2.0/bisconnect/standard_review/Standard_review/Isdetails?ID=NjQxMg%3D%3D" xr:uid="{0FF11F50-84FD-40A2-B08D-B7C057966A0C}"/>
    <hyperlink ref="B1439" r:id="rId1358" display="https://www.services.bis.gov.in:8071/php/BIS_2.0/bisconnect/standard_review/Standard_review/Isdetails?ID=NzQxOQ%3D%3D" xr:uid="{A57E0045-74A8-4FDB-BC95-F0749A9249F4}"/>
    <hyperlink ref="B1440" r:id="rId1359" display="https://www.services.bis.gov.in:8071/php/BIS_2.0/bisconnect/standard_review/Standard_review/Isdetails?ID=NzgyMQ%3D%3D" xr:uid="{C01ECCC4-AB31-45D0-B1B5-C91D463DDDEF}"/>
    <hyperlink ref="B1441" r:id="rId1360" display="https://www.services.bis.gov.in:8071/php/BIS_2.0/bisconnect/standard_review/Standard_review/Isdetails?ID=NzgyMg%3D%3D" xr:uid="{A101F783-AD34-491D-9B93-CC22E873E4B7}"/>
    <hyperlink ref="B1442" r:id="rId1361" display="https://www.services.bis.gov.in:8071/php/BIS_2.0/bisconnect/standard_review/Standard_review/Isdetails?ID=MjM0NzQ%3D" xr:uid="{606A26B0-C4B2-4D8C-AA77-C76D302D682C}"/>
    <hyperlink ref="B1448" r:id="rId1362" display="https://www.services.bis.gov.in:8071/php/BIS_2.0/bisconnect/standard_review/Standard_review/Isdetails?ID=MjExOTA%3D" xr:uid="{B375A066-9718-4E46-AB60-6A910C851FB5}"/>
    <hyperlink ref="B1449" r:id="rId1363" display="https://www.services.bis.gov.in:8071/php/BIS_2.0/bisconnect/standard_review/Standard_review/Isdetails?ID=MTE1NjQ%3D" xr:uid="{E91393FE-8013-4784-9A74-F1A9CF1C759B}"/>
    <hyperlink ref="B1450" r:id="rId1364" display="https://www.services.bis.gov.in:8071/php/BIS_2.0/bisconnect/standard_review/Standard_review/Isdetails?ID=MTE1NjU%3D" xr:uid="{2451D68C-4EC2-467C-B9CF-FD23EFBDEB16}"/>
    <hyperlink ref="B1451" r:id="rId1365" display="https://www.services.bis.gov.in:8071/php/BIS_2.0/bisconnect/standard_review/Standard_review/Isdetails?ID=MTE1NjY%3D" xr:uid="{2F8625C2-5879-45C3-8F44-8D32BA68154B}"/>
    <hyperlink ref="B1452" r:id="rId1366" display="https://www.services.bis.gov.in:8071/php/BIS_2.0/bisconnect/standard_review/Standard_review/Isdetails?ID=MTE1NzI%3D" xr:uid="{1DA4B9F0-DEEB-41D9-9F26-9E49D8B46D9D}"/>
    <hyperlink ref="B1453" r:id="rId1367" display="https://www.services.bis.gov.in:8071/php/BIS_2.0/bisconnect/standard_review/Standard_review/Isdetails?ID=MTE1ODA%3D" xr:uid="{15E6991A-336F-43E7-8350-D8FC39AADAED}"/>
    <hyperlink ref="B1454" r:id="rId1368" display="https://www.services.bis.gov.in:8071/php/BIS_2.0/bisconnect/standard_review/Standard_review/Isdetails?ID=MTIxOTg%3D" xr:uid="{96D6C0F3-A8BB-415E-8527-12CC16414BD7}"/>
    <hyperlink ref="B1455" r:id="rId1369" display="https://www.services.bis.gov.in:8071/php/BIS_2.0/bisconnect/standard_review/Standard_review/Isdetails?ID=MTIyMzA%3D" xr:uid="{7C7B7498-70D5-4276-AA86-981455E5866E}"/>
    <hyperlink ref="B1456" r:id="rId1370" display="https://www.services.bis.gov.in:8071/php/BIS_2.0/bisconnect/standard_review/Standard_review/Isdetails?ID=MTI0MzA%3D" xr:uid="{FCB444D9-0080-4702-9D81-0C778C5E6A76}"/>
    <hyperlink ref="B1457" r:id="rId1371" display="https://www.services.bis.gov.in:8071/php/BIS_2.0/bisconnect/standard_review/Standard_review/Isdetails?ID=MTI0MzI%3D" xr:uid="{C39A364D-1EBC-426C-9D8F-CB7D03AB2201}"/>
    <hyperlink ref="B1458" r:id="rId1372" display="https://www.services.bis.gov.in:8071/php/BIS_2.0/bisconnect/standard_review/Standard_review/Isdetails?ID=MTI0MzM%3D" xr:uid="{46EAC9C8-6927-4F25-93EB-23623DB87631}"/>
    <hyperlink ref="B1459" r:id="rId1373" display="https://www.services.bis.gov.in:8071/php/BIS_2.0/bisconnect/standard_review/Standard_review/Isdetails?ID=MTI0MzQ%3D" xr:uid="{559BAF88-9357-4E7C-80BE-E90F37094734}"/>
    <hyperlink ref="B1460" r:id="rId1374" display="https://www.services.bis.gov.in:8071/php/BIS_2.0/bisconnect/standard_review/Standard_review/Isdetails?ID=MTI0MzU%3D" xr:uid="{65602A3D-2F0F-4923-A539-550FB6015D51}"/>
    <hyperlink ref="B1461" r:id="rId1375" display="https://www.services.bis.gov.in:8071/php/BIS_2.0/bisconnect/standard_review/Standard_review/Isdetails?ID=MTI0NDQ%3D" xr:uid="{6D877E11-B883-494F-8F6B-F89418D626F3}"/>
    <hyperlink ref="B1462" r:id="rId1376" display="https://www.services.bis.gov.in:8071/php/BIS_2.0/bisconnect/standard_review/Standard_review/Isdetails?ID=MTMzNTY%3D" xr:uid="{CCAA3323-477E-486D-B43C-2865CD968ADF}"/>
    <hyperlink ref="B1463" r:id="rId1377" display="https://www.services.bis.gov.in:8071/php/BIS_2.0/bisconnect/standard_review/Standard_review/Isdetails?ID=MTQzOTI%3D" xr:uid="{09B50F3F-D893-49C2-9531-373AFCA9E62C}"/>
    <hyperlink ref="B1464" r:id="rId1378" display="https://www.services.bis.gov.in:8071/php/BIS_2.0/bisconnect/standard_review/Standard_review/Isdetails?ID=MTQ0Njk%3D" xr:uid="{8ADA9172-DAF7-4EBF-A2C5-DB890A33D061}"/>
    <hyperlink ref="B1465" r:id="rId1379" display="https://www.services.bis.gov.in:8071/php/BIS_2.0/bisconnect/standard_review/Standard_review/Isdetails?ID=MTQ0NzA%3D" xr:uid="{033413FF-6954-4A10-8EC6-FCDAC199BF06}"/>
    <hyperlink ref="B1466" r:id="rId1380" display="https://www.services.bis.gov.in:8071/php/BIS_2.0/bisconnect/standard_review/Standard_review/Isdetails?ID=MTQ0ODQ%3D" xr:uid="{BD12F4DE-2658-4720-909E-98631AFE4423}"/>
    <hyperlink ref="B1467" r:id="rId1381" display="https://www.services.bis.gov.in:8071/php/BIS_2.0/bisconnect/standard_review/Standard_review/Isdetails?ID=MTUwMTk%3D" xr:uid="{8EA3233A-8C9F-4522-B58F-C10F58DAF7AD}"/>
    <hyperlink ref="B1468" r:id="rId1382" display="https://www.services.bis.gov.in:8071/php/BIS_2.0/bisconnect/standard_review/Standard_review/Isdetails?ID=MTU1MzE%3D" xr:uid="{449D5A98-0E77-45AF-838D-48DD1FEF0D0B}"/>
    <hyperlink ref="B1469" r:id="rId1383" display="https://www.services.bis.gov.in:8071/php/BIS_2.0/bisconnect/standard_review/Standard_review/Isdetails?ID=MTU1MzI%3D" xr:uid="{A82FD42F-99C7-4F0F-B203-8B272C6AB36A}"/>
    <hyperlink ref="B1470" r:id="rId1384" display="https://www.services.bis.gov.in:8071/php/BIS_2.0/bisconnect/standard_review/Standard_review/Isdetails?ID=MTU1MzM%3D" xr:uid="{1C1F479E-A20D-4152-98D8-7DBF03ECC555}"/>
    <hyperlink ref="B1471" r:id="rId1385" display="https://www.services.bis.gov.in:8071/php/BIS_2.0/bisconnect/standard_review/Standard_review/Isdetails?ID=MTU1MzU%3D" xr:uid="{18876CF8-1129-45BE-919A-261C6829ADAE}"/>
    <hyperlink ref="B1472" r:id="rId1386" display="https://www.services.bis.gov.in:8071/php/BIS_2.0/bisconnect/standard_review/Standard_review/Isdetails?ID=MTU1NTU%3D" xr:uid="{EEF3DBAE-2C42-4BE3-AF73-C1621F139EFC}"/>
    <hyperlink ref="B1473" r:id="rId1387" display="https://www.services.bis.gov.in:8071/php/BIS_2.0/bisconnect/standard_review/Standard_review/Isdetails?ID=MTU2NTk%3D" xr:uid="{B8F7F541-65F5-49FB-B5E3-91CD112905C9}"/>
    <hyperlink ref="B1474" r:id="rId1388" display="https://www.services.bis.gov.in:8071/php/BIS_2.0/bisconnect/standard_review/Standard_review/Isdetails?ID=MTYwNjQ%3D" xr:uid="{D1D20BE2-5E18-4C40-8024-5EB9FCF29698}"/>
    <hyperlink ref="B1475" r:id="rId1389" display="https://www.services.bis.gov.in:8071/php/BIS_2.0/bisconnect/standard_review/Standard_review/Isdetails?ID=MTYwODA%3D" xr:uid="{CBB1CBA6-7D70-4814-A7BC-E8EAE284FB45}"/>
    <hyperlink ref="B1476" r:id="rId1390" display="https://www.services.bis.gov.in:8071/php/BIS_2.0/bisconnect/standard_review/Standard_review/Isdetails?ID=Njgw" xr:uid="{E48CB5A2-24AA-4175-8298-A4882C9BD19C}"/>
    <hyperlink ref="B1477" r:id="rId1391" display="https://www.services.bis.gov.in:8071/php/BIS_2.0/bisconnect/standard_review/Standard_review/Isdetails?ID=MTIwNg%3D%3D" xr:uid="{4E0D50DE-5C9A-418C-AF3D-F460F99F5F65}"/>
    <hyperlink ref="B1478" r:id="rId1392" display="https://www.services.bis.gov.in:8071/php/BIS_2.0/bisconnect/standard_review/Standard_review/Isdetails?ID=MjEyNg%3D%3D" xr:uid="{5054F5C0-70EC-46FE-8C13-FF2DD3EE1F58}"/>
    <hyperlink ref="B1479" r:id="rId1393" display="https://www.services.bis.gov.in:8071/php/BIS_2.0/bisconnect/standard_review/Standard_review/Isdetails?ID=MjEyNw%3D%3D" xr:uid="{1B94881B-C490-4BBF-B0B3-4639150B491A}"/>
    <hyperlink ref="B1480" r:id="rId1394" display="https://www.services.bis.gov.in:8071/php/BIS_2.0/bisconnect/standard_review/Standard_review/Isdetails?ID=MjYxOA%3D%3D" xr:uid="{5D146AD1-3D22-4277-B841-0BBEE60F1C26}"/>
    <hyperlink ref="B1481" r:id="rId1395" display="https://www.services.bis.gov.in:8071/php/BIS_2.0/bisconnect/standard_review/Standard_review/Isdetails?ID=MjYzNg%3D%3D" xr:uid="{E8BBB717-DE41-40D7-ADDF-0AD5ECB8822D}"/>
    <hyperlink ref="B1482" r:id="rId1396" display="https://www.services.bis.gov.in:8071/php/BIS_2.0/bisconnect/standard_review/Standard_review/Isdetails?ID=MjYzOQ%3D%3D" xr:uid="{7EFCA1DF-5096-42B5-B3AB-76CF6E2D1C1C}"/>
    <hyperlink ref="B1483" r:id="rId1397" display="https://www.services.bis.gov.in:8071/php/BIS_2.0/bisconnect/standard_review/Standard_review/Isdetails?ID=Mjc1OA%3D%3D" xr:uid="{3AE8780D-039E-47C4-BE4A-A243BE624FFD}"/>
    <hyperlink ref="B1484" r:id="rId1398" display="https://www.services.bis.gov.in:8071/php/BIS_2.0/bisconnect/standard_review/Standard_review/Isdetails?ID=MzE2Ng%3D%3D" xr:uid="{763E8AC5-4FD1-427A-84E7-1543AAFE7DA2}"/>
    <hyperlink ref="B1485" r:id="rId1399" display="https://www.services.bis.gov.in:8071/php/BIS_2.0/bisconnect/standard_review/Standard_review/Isdetails?ID=MzE2OA%3D%3D" xr:uid="{273F87AA-5CFC-4A23-9CC6-A036EFDC5EEA}"/>
    <hyperlink ref="B1486" r:id="rId1400" display="https://www.services.bis.gov.in:8071/php/BIS_2.0/bisconnect/standard_review/Standard_review/Isdetails?ID=MzU3Ng%3D%3D" xr:uid="{F63DC1DC-B378-44FA-9716-E800E7757955}"/>
    <hyperlink ref="B1487" r:id="rId1401" display="https://www.services.bis.gov.in:8071/php/BIS_2.0/bisconnect/standard_review/Standard_review/Isdetails?ID=MzU4MQ%3D%3D" xr:uid="{9EF67E75-C351-4215-94DD-EF20473EFF0D}"/>
    <hyperlink ref="B1488" r:id="rId1402" display="https://www.services.bis.gov.in:8071/php/BIS_2.0/bisconnect/standard_review/Standard_review/Isdetails?ID=MzgzMw%3D%3D" xr:uid="{6C3B59D7-ECB6-4F9B-AF6F-82C38E714C23}"/>
    <hyperlink ref="B1489" r:id="rId1403" display="https://www.services.bis.gov.in:8071/php/BIS_2.0/bisconnect/standard_review/Standard_review/Isdetails?ID=MzgzNA%3D%3D" xr:uid="{A7706F39-4E66-4F29-B95C-860D3B53462A}"/>
    <hyperlink ref="B1490" r:id="rId1404" display="https://www.services.bis.gov.in:8071/php/BIS_2.0/bisconnect/standard_review/Standard_review/Isdetails?ID=MzgzNQ%3D%3D" xr:uid="{62D06B2D-D47F-4597-B03D-1328FB543B83}"/>
    <hyperlink ref="B1491" r:id="rId1405" display="https://www.services.bis.gov.in:8071/php/BIS_2.0/bisconnect/standard_review/Standard_review/Isdetails?ID=MzgzNg%3D%3D" xr:uid="{D833D43E-587A-4E94-8333-FDBE233E60EF}"/>
    <hyperlink ref="B1492" r:id="rId1406" display="https://www.services.bis.gov.in:8071/php/BIS_2.0/bisconnect/standard_review/Standard_review/Isdetails?ID=MzgzNw%3D%3D" xr:uid="{EE9C6A3D-89B8-41AA-92C8-2EF3AF45FFE7}"/>
    <hyperlink ref="B1493" r:id="rId1407" display="https://www.services.bis.gov.in:8071/php/BIS_2.0/bisconnect/standard_review/Standard_review/Isdetails?ID=MzgzOA%3D%3D" xr:uid="{DB93A64F-8254-493F-B815-D7144E77407A}"/>
    <hyperlink ref="B1494" r:id="rId1408" display="https://www.services.bis.gov.in:8071/php/BIS_2.0/bisconnect/standard_review/Standard_review/Isdetails?ID=Mzg1OA%3D%3D" xr:uid="{274EFDC9-C2B9-40A3-9CC1-4D1B3A6FFA32}"/>
    <hyperlink ref="B1495" r:id="rId1409" display="https://www.services.bis.gov.in:8071/php/BIS_2.0/bisconnect/standard_review/Standard_review/Isdetails?ID=Mzg5OA%3D%3D" xr:uid="{77D4DACE-0445-46D5-8196-6DC9E1D356FF}"/>
    <hyperlink ref="B1496" r:id="rId1410" display="https://www.services.bis.gov.in:8071/php/BIS_2.0/bisconnect/standard_review/Standard_review/Isdetails?ID=MzkyOQ%3D%3D" xr:uid="{64829A4A-A0C6-4A52-8929-6A4BCE87E362}"/>
    <hyperlink ref="B1497" r:id="rId1411" display="https://www.services.bis.gov.in:8071/php/BIS_2.0/bisconnect/standard_review/Standard_review/Isdetails?ID=MzkzOQ%3D%3D" xr:uid="{98CE2D30-FB88-4B6B-AC8E-BEA3E4191C27}"/>
    <hyperlink ref="B1498" r:id="rId1412" display="https://www.services.bis.gov.in:8071/php/BIS_2.0/bisconnect/standard_review/Standard_review/Isdetails?ID=Mzk2NQ%3D%3D" xr:uid="{8E00B44C-0D8B-4019-AAD1-2BD23EC71832}"/>
    <hyperlink ref="B1499" r:id="rId1413" display="https://www.services.bis.gov.in:8071/php/BIS_2.0/bisconnect/standard_review/Standard_review/Isdetails?ID=Mzk2Ng%3D%3D" xr:uid="{5FAFBD1D-4C42-4A02-8A53-108741ED7CA2}"/>
    <hyperlink ref="B1500" r:id="rId1414" display="https://www.services.bis.gov.in:8071/php/BIS_2.0/bisconnect/standard_review/Standard_review/Isdetails?ID=NDIzNQ%3D%3D" xr:uid="{0FF3D448-9456-4D33-8F5B-91EAB873F239}"/>
    <hyperlink ref="B1501" r:id="rId1415" display="https://www.services.bis.gov.in:8071/php/BIS_2.0/bisconnect/standard_review/Standard_review/Isdetails?ID=NTU0Nw%3D%3D" xr:uid="{C6F8EFD7-C2B3-48F1-972F-25EAD5B8C2ED}"/>
    <hyperlink ref="B1502" r:id="rId1416" display="https://www.services.bis.gov.in:8071/php/BIS_2.0/bisconnect/standard_review/Standard_review/Isdetails?ID=NTU0OA%3D%3D" xr:uid="{729DA519-B9A9-47D8-A4C3-C2CB01179A1A}"/>
    <hyperlink ref="B1503" r:id="rId1417" display="https://www.services.bis.gov.in:8071/php/BIS_2.0/bisconnect/standard_review/Standard_review/Isdetails?ID=NTU0OQ%3D%3D" xr:uid="{866C624B-F20F-44A8-A8E1-72964CFD2224}"/>
    <hyperlink ref="B1504" r:id="rId1418" display="https://www.services.bis.gov.in:8071/php/BIS_2.0/bisconnect/standard_review/Standard_review/Isdetails?ID=NTU3MQ%3D%3D" xr:uid="{3D2C42BB-C99D-44A4-83C4-23CB71EAB0A7}"/>
    <hyperlink ref="B1505" r:id="rId1419" display="https://www.services.bis.gov.in:8071/php/BIS_2.0/bisconnect/standard_review/Standard_review/Isdetails?ID=MTc3NzU%3D" xr:uid="{D9EDEEEC-C525-4C28-8A61-290B4A78F2AE}"/>
    <hyperlink ref="B1506" r:id="rId1420" display="https://www.services.bis.gov.in:8071/php/BIS_2.0/bisconnect/standard_review/Standard_review/Isdetails?ID=NzcwNQ%3D%3D" xr:uid="{76D472B1-7617-4A78-9885-C808A374971A}"/>
    <hyperlink ref="B1507" r:id="rId1421" display="https://www.services.bis.gov.in:8071/php/BIS_2.0/bisconnect/standard_review/Standard_review/Isdetails?ID=NzcxMQ%3D%3D" xr:uid="{25F226CD-E8C7-4FC7-8E37-808F00B85E37}"/>
    <hyperlink ref="B1508" r:id="rId1422" display="https://www.services.bis.gov.in:8071/php/BIS_2.0/bisconnect/standard_review/Standard_review/Isdetails?ID=NzcyMA%3D%3D" xr:uid="{F6D353BF-06F7-4D5D-84A3-4A4FF1AD0CB1}"/>
    <hyperlink ref="B1509" r:id="rId1423" display="https://www.services.bis.gov.in:8071/php/BIS_2.0/bisconnect/standard_review/Standard_review/Isdetails?ID=Nzg4Nw%3D%3D" xr:uid="{216522AA-3EF1-4B62-B013-4DEB7C113B7A}"/>
    <hyperlink ref="B1510" r:id="rId1424" display="https://www.services.bis.gov.in:8071/php/BIS_2.0/bisconnect/standard_review/Standard_review/Isdetails?ID=MjM5MDQ%3D" xr:uid="{1BBB935B-92C2-49C2-AD69-B98EA0789259}"/>
    <hyperlink ref="B1516" r:id="rId1425" display="https://www.services.bis.gov.in:8071/php/BIS_2.0/bisconnect/standard_review/Standard_review/Isdetails?ID=MTYwNDA%3D" xr:uid="{8CC82D8A-7DD2-4A90-91F3-9F8A7EA8B034}"/>
    <hyperlink ref="B1517" r:id="rId1426" display="https://www.services.bis.gov.in:8071/php/BIS_2.0/bisconnect/standard_review/Standard_review/Isdetails?ID=MTY0ODU%3D" xr:uid="{2F768EC7-3DE0-4A4B-8B1F-0E833CE3348A}"/>
    <hyperlink ref="B1518" r:id="rId1427" display="https://www.services.bis.gov.in:8071/php/BIS_2.0/bisconnect/standard_review/Standard_review/Isdetails?ID=MTY4MTg%3D" xr:uid="{41A6FD46-DC9A-4BC8-8A33-4BBD8089CCDF}"/>
    <hyperlink ref="B1519" r:id="rId1428" display="https://www.services.bis.gov.in:8071/php/BIS_2.0/bisconnect/standard_review/Standard_review/Isdetails?ID=MTc0Mzc%3D" xr:uid="{B7F508D7-E77B-4276-8DF9-DC4A0BDE7FE3}"/>
    <hyperlink ref="B1520" r:id="rId1429" display="https://www.services.bis.gov.in:8071/php/BIS_2.0/bisconnect/standard_review/Standard_review/Isdetails?ID=MTExNg%3D%3D" xr:uid="{C8AC5E63-075F-4BE7-95C1-0D499A246E3E}"/>
    <hyperlink ref="B1521" r:id="rId1430" display="https://www.services.bis.gov.in:8071/php/BIS_2.0/bisconnect/standard_review/Standard_review/Isdetails?ID=MjU3MA%3D%3D" xr:uid="{133C5D1A-5B73-40DA-82D5-2D73FB69D827}"/>
    <hyperlink ref="B1522" r:id="rId1431" display="https://www.services.bis.gov.in:8071/php/BIS_2.0/bisconnect/standard_review/Standard_review/Isdetails?ID=MzY4MQ%3D%3D" xr:uid="{A8611115-27CA-4AE3-AC2C-9932C9B61D24}"/>
    <hyperlink ref="B1523" r:id="rId1432" display="https://www.services.bis.gov.in:8071/php/BIS_2.0/bisconnect/standard_review/Standard_review/Isdetails?ID=MzcxNw%3D%3D" xr:uid="{F57832FD-4A72-4EEE-990F-B6B7FAE03E2D}"/>
    <hyperlink ref="B1524" r:id="rId1433" display="https://www.services.bis.gov.in:8071/php/BIS_2.0/bisconnect/standard_review/Standard_review/Isdetails?ID=Mzk0NQ%3D%3D" xr:uid="{4994050F-E845-443F-B31F-9FDEA16DCBD6}"/>
    <hyperlink ref="B1525" r:id="rId1434" display="https://www.services.bis.gov.in:8071/php/BIS_2.0/bisconnect/standard_review/Standard_review/Isdetails?ID=NDI3OA%3D%3D" xr:uid="{C5067201-E882-4469-AD04-CE2529221F84}"/>
    <hyperlink ref="B1526" r:id="rId1435" display="https://www.services.bis.gov.in:8071/php/BIS_2.0/bisconnect/standard_review/Standard_review/Isdetails?ID=NDI3OQ%3D%3D" xr:uid="{BA42A876-A83A-4DFE-96FB-E1CB37A52A36}"/>
    <hyperlink ref="B1527" r:id="rId1436" display="https://www.services.bis.gov.in:8071/php/BIS_2.0/bisconnect/standard_review/Standard_review/Isdetails?ID=NDI4MA%3D%3D" xr:uid="{B909EFDB-CF74-4F06-8345-311B1B1E3A24}"/>
    <hyperlink ref="B1528" r:id="rId1437" display="https://www.services.bis.gov.in:8071/php/BIS_2.0/bisconnect/standard_review/Standard_review/Isdetails?ID=NjAwMA%3D%3D" xr:uid="{FCCFC226-264B-4B4F-A9B5-046A1F6BEB2F}"/>
    <hyperlink ref="B1529" r:id="rId1438" display="https://www.services.bis.gov.in:8071/php/BIS_2.0/bisconnect/standard_review/Standard_review/Isdetails?ID=NjM5OA%3D%3D" xr:uid="{6EF45455-EA69-4157-B020-ECC0F7161B98}"/>
    <hyperlink ref="B1530" r:id="rId1439" display="https://www.services.bis.gov.in:8071/php/BIS_2.0/bisconnect/standard_review/Standard_review/Isdetails?ID=NzcwMQ%3D%3D" xr:uid="{13963FFA-5250-45F1-BB3B-5EF226F11DCC}"/>
    <hyperlink ref="B1531" r:id="rId1440" display="https://www.services.bis.gov.in:8071/php/BIS_2.0/bisconnect/standard_review/Standard_review/Isdetails?ID=MjE4OTQ%3D" xr:uid="{E3681081-3853-4928-BD3E-5046DAE0819C}"/>
    <hyperlink ref="B1532" r:id="rId1441" display="https://www.services.bis.gov.in:8071/php/BIS_2.0/bisconnect/standard_review/Standard_review/Isdetails?ID=MjI2NzI%3D" xr:uid="{3F38C4D7-630E-4277-A3E5-FCA2BCA73F1C}"/>
    <hyperlink ref="B1533" r:id="rId1442" display="https://www.services.bis.gov.in:8071/php/BIS_2.0/bisconnect/standard_review/Standard_review/Isdetails?ID=MjQyNjg%3D" xr:uid="{AF6A2612-FCAA-49FE-9823-B3AF20CF7FF6}"/>
    <hyperlink ref="B1539" r:id="rId1443" display="https://www.services.bis.gov.in:8071/php/BIS_2.0/bisconnect/standard_review/Standard_review/Isdetails?ID=MjE3MDM%3D" xr:uid="{421EA79D-93A5-432B-89BD-D5B99E6709DE}"/>
    <hyperlink ref="B1540" r:id="rId1444" display="https://www.services.bis.gov.in:8071/php/BIS_2.0/bisconnect/standard_review/Standard_review/Isdetails?ID=MjQ4NjI%3D" xr:uid="{BC1F8F1E-1106-4D1F-8DB6-5B149B5923B9}"/>
    <hyperlink ref="B1541" r:id="rId1445" display="https://www.services.bis.gov.in:8071/php/BIS_2.0/bisconnect/standard_review/Standard_review/Isdetails?ID=MjE3ODg%3D" xr:uid="{3F3FBFDA-88D4-4D3C-9D3E-6B308E93F2BA}"/>
    <hyperlink ref="B1542" r:id="rId1446" display="https://www.services.bis.gov.in:8071/php/BIS_2.0/bisconnect/standard_review/Standard_review/Isdetails?ID=NTQ2" xr:uid="{E2B8A965-E3F3-4F82-9530-7DB309E69E1B}"/>
    <hyperlink ref="B1543" r:id="rId1447" display="https://www.services.bis.gov.in:8071/php/BIS_2.0/bisconnect/standard_review/Standard_review/Isdetails?ID=NTQ3" xr:uid="{928F6E99-3276-48E5-BB0F-83C7E31F55C5}"/>
    <hyperlink ref="B1544" r:id="rId1448" display="https://www.services.bis.gov.in:8071/php/BIS_2.0/bisconnect/standard_review/Standard_review/Isdetails?ID=MjE5MTU%3D" xr:uid="{F0A3D58D-11DE-4E91-B428-91DCAA448718}"/>
    <hyperlink ref="B1545" r:id="rId1449" display="https://www.services.bis.gov.in:8071/php/BIS_2.0/bisconnect/standard_review/Standard_review/Isdetails?ID=MjI0Mzk%3D" xr:uid="{EF9BD0DF-071E-4723-9823-72AA684D939C}"/>
    <hyperlink ref="B1546" r:id="rId1450" display="https://www.services.bis.gov.in:8071/php/BIS_2.0/bisconnect/standard_review/Standard_review/Isdetails?ID=MjI1Njc%3D" xr:uid="{1EB8CC71-3488-4B38-83DD-C8E5FE419620}"/>
    <hyperlink ref="B1547" r:id="rId1451" display="https://www.services.bis.gov.in:8071/php/BIS_2.0/bisconnect/standard_review/Standard_review/Isdetails?ID=MjI1NTg%3D" xr:uid="{84B12EA8-D53F-46B5-9184-3824F07972DB}"/>
    <hyperlink ref="B1548" r:id="rId1452" display="https://www.services.bis.gov.in:8071/php/BIS_2.0/bisconnect/standard_review/Standard_review/Isdetails?ID=MjI1NTk%3D" xr:uid="{1B4EFE71-FE62-40AF-9833-C7E5A7EA1303}"/>
    <hyperlink ref="B1549" r:id="rId1453" display="https://www.services.bis.gov.in:8071/php/BIS_2.0/bisconnect/standard_review/Standard_review/Isdetails?ID=MjMyMjA%3D" xr:uid="{8561471F-7C3A-4F50-8775-DB254C5E55A2}"/>
    <hyperlink ref="B1550" r:id="rId1454" display="https://www.services.bis.gov.in:8071/php/BIS_2.0/bisconnect/standard_review/Standard_review/Isdetails?ID=MjMyMjE%3D" xr:uid="{F659EC14-60C8-44AA-A688-CEE6A93F21D4}"/>
    <hyperlink ref="B1551" r:id="rId1455" display="https://www.services.bis.gov.in:8071/php/BIS_2.0/bisconnect/standard_review/Standard_review/Isdetails?ID=MjMyMjI%3D" xr:uid="{2639158F-0913-4605-AE2A-CDE2BAEB5A8B}"/>
    <hyperlink ref="B1552" r:id="rId1456" display="https://www.services.bis.gov.in:8071/php/BIS_2.0/bisconnect/standard_review/Standard_review/Isdetails?ID=MjMxMzA%3D" xr:uid="{46D47F79-9E99-4DE0-9054-49786777587B}"/>
    <hyperlink ref="B1553" r:id="rId1457" display="https://www.services.bis.gov.in:8071/php/BIS_2.0/bisconnect/standard_review/Standard_review/Isdetails?ID=MjMyMjM%3D" xr:uid="{D623D660-F127-465F-B68E-43ADCCF4AE76}"/>
    <hyperlink ref="B1554" r:id="rId1458" display="https://www.services.bis.gov.in:8071/php/BIS_2.0/bisconnect/standard_review/Standard_review/Isdetails?ID=MjU0MTc%3D" xr:uid="{EC01E2BD-AF0F-444D-B015-6568A760C156}"/>
    <hyperlink ref="B1555" r:id="rId1459" display="https://www.services.bis.gov.in:8071/php/BIS_2.0/bisconnect/standard_review/Standard_review/Isdetails?ID=MjE3NTY%3D" xr:uid="{3CB71FF0-AD96-43DB-BA8F-3315F079730B}"/>
    <hyperlink ref="B1556" r:id="rId1460" display="https://www.services.bis.gov.in:8071/php/BIS_2.0/bisconnect/standard_review/Standard_review/Isdetails?ID=NTQ0" xr:uid="{370B579B-32F1-4D7E-8021-C7F1D2B86F83}"/>
    <hyperlink ref="B1557" r:id="rId1461" display="https://www.services.bis.gov.in:8071/php/BIS_2.0/bisconnect/standard_review/Standard_review/Isdetails?ID=NTQ1" xr:uid="{E49C1E7E-5E08-4348-9C70-5818AFC6A488}"/>
    <hyperlink ref="B1558" r:id="rId1462" display="https://www.services.bis.gov.in:8071/php/BIS_2.0/bisconnect/standard_review/Standard_review/Isdetails?ID=MjE3MDI%3D" xr:uid="{EA319E3E-0450-4254-AD32-1FA91DCBBF31}"/>
    <hyperlink ref="B1559" r:id="rId1463" display="https://www.services.bis.gov.in:8071/php/BIS_2.0/bisconnect/standard_review/Standard_review/Isdetails?ID=MjE5MTY%3D" xr:uid="{C29D2C2B-489A-4892-8146-D8BCCC1DC48E}"/>
    <hyperlink ref="B1560" r:id="rId1464" display="https://www.services.bis.gov.in:8071/php/BIS_2.0/bisconnect/standard_review/Standard_review/Isdetails?ID=MjE5MTc%3D" xr:uid="{1E22A96A-62EA-480F-A849-46DCBAF43C24}"/>
    <hyperlink ref="B1561" r:id="rId1465" display="https://www.services.bis.gov.in:8071/php/BIS_2.0/bisconnect/standard_review/Standard_review/Isdetails?ID=MjM2OTA%3D" xr:uid="{0E9BEACD-8E72-425B-8F13-6C8C87AC7656}"/>
    <hyperlink ref="B1567" r:id="rId1466" display="https://www.services.bis.gov.in:8071/php/BIS_2.0/bisconnect/standard_review/Standard_review/Isdetails?ID=MjE1OTk%3D" xr:uid="{CEF0BEB4-247D-4958-BC6A-6D92652C40A3}"/>
    <hyperlink ref="B1568" r:id="rId1467" display="https://www.services.bis.gov.in:8071/php/BIS_2.0/bisconnect/standard_review/Standard_review/Isdetails?ID=ODc5MA%3D%3D" xr:uid="{707AB9C5-099F-4EA7-8D0B-0170F46B1F66}"/>
    <hyperlink ref="B1569" r:id="rId1468" display="https://www.services.bis.gov.in:8071/php/BIS_2.0/bisconnect/standard_review/Standard_review/Isdetails?ID=ODgwMA%3D%3D" xr:uid="{D024947F-15C5-40FD-BC31-295348F5BEA9}"/>
    <hyperlink ref="B1570" r:id="rId1469" display="https://www.services.bis.gov.in:8071/php/BIS_2.0/bisconnect/standard_review/Standard_review/Isdetails?ID=ODgwNg%3D%3D" xr:uid="{1442ECCD-2A08-491F-85DB-EB7707BBABB8}"/>
    <hyperlink ref="B1571" r:id="rId1470" display="https://www.services.bis.gov.in:8071/php/BIS_2.0/bisconnect/standard_review/Standard_review/Isdetails?ID=ODgwNw%3D%3D" xr:uid="{3D5EDADD-8AFE-4DFF-A247-FC6FD542A0EE}"/>
    <hyperlink ref="B1572" r:id="rId1471" display="https://www.services.bis.gov.in:8071/php/BIS_2.0/bisconnect/standard_review/Standard_review/Isdetails?ID=ODgwOA%3D%3D" xr:uid="{E12FFBF8-BCB5-4CE2-A8C3-10043D4A577F}"/>
    <hyperlink ref="B1573" r:id="rId1472" display="https://www.services.bis.gov.in:8071/php/BIS_2.0/bisconnect/standard_review/Standard_review/Isdetails?ID=ODgwOQ%3D%3D" xr:uid="{E36D705F-036E-4588-8212-054A9178A40B}"/>
    <hyperlink ref="B1574" r:id="rId1473" display="https://www.services.bis.gov.in:8071/php/BIS_2.0/bisconnect/standard_review/Standard_review/Isdetails?ID=ODgxMA%3D%3D" xr:uid="{FE3D174A-EDBC-4F66-84B7-2C7550B6EF49}"/>
    <hyperlink ref="B1575" r:id="rId1474" display="https://www.services.bis.gov.in:8071/php/BIS_2.0/bisconnect/standard_review/Standard_review/Isdetails?ID=ODgxMQ%3D%3D" xr:uid="{5800EAFB-5D9C-4335-8201-0108A393D9F9}"/>
    <hyperlink ref="B1576" r:id="rId1475" display="https://www.services.bis.gov.in:8071/php/BIS_2.0/bisconnect/standard_review/Standard_review/Isdetails?ID=ODgxMg%3D%3D" xr:uid="{82F4519C-4580-4FFC-8EED-64D434433008}"/>
    <hyperlink ref="B1577" r:id="rId1476" display="https://www.services.bis.gov.in:8071/php/BIS_2.0/bisconnect/standard_review/Standard_review/Isdetails?ID=ODc5MQ%3D%3D" xr:uid="{BFEAF512-9D99-44E8-ABA9-639FABA3819B}"/>
    <hyperlink ref="B1578" r:id="rId1477" display="https://www.services.bis.gov.in:8071/php/BIS_2.0/bisconnect/standard_review/Standard_review/Isdetails?ID=ODc5Mg%3D%3D" xr:uid="{789F245B-BE3E-449B-AE0D-96B833AE6C34}"/>
    <hyperlink ref="B1579" r:id="rId1478" display="https://www.services.bis.gov.in:8071/php/BIS_2.0/bisconnect/standard_review/Standard_review/Isdetails?ID=ODc5Mw%3D%3D" xr:uid="{00CF4229-C9CD-48BD-B0EC-EEBA85A3783B}"/>
    <hyperlink ref="B1580" r:id="rId1479" display="https://www.services.bis.gov.in:8071/php/BIS_2.0/bisconnect/standard_review/Standard_review/Isdetails?ID=MTg3OTk%3D" xr:uid="{A3F2CB4B-9901-4DFF-9623-64E5BEEBDBB1}"/>
    <hyperlink ref="B1581" r:id="rId1480" display="https://www.services.bis.gov.in:8071/php/BIS_2.0/bisconnect/standard_review/Standard_review/Isdetails?ID=ODc5NA%3D%3D" xr:uid="{5E0E23D6-ECAC-4DCC-9AD4-F1C8B757087D}"/>
    <hyperlink ref="B1582" r:id="rId1481" display="https://www.services.bis.gov.in:8071/php/BIS_2.0/bisconnect/standard_review/Standard_review/Isdetails?ID=ODc5NQ%3D%3D" xr:uid="{216E2792-C5D9-4062-B70E-EA295609D1F7}"/>
    <hyperlink ref="B1583" r:id="rId1482" display="https://www.services.bis.gov.in:8071/php/BIS_2.0/bisconnect/standard_review/Standard_review/Isdetails?ID=ODc5Ng%3D%3D" xr:uid="{8D86E8AB-5AD3-4E46-902E-6003BE06C3CA}"/>
    <hyperlink ref="B1584" r:id="rId1483" display="https://www.services.bis.gov.in:8071/php/BIS_2.0/bisconnect/standard_review/Standard_review/Isdetails?ID=ODc5Nw%3D%3D" xr:uid="{5D67D77D-7A91-4378-8C26-0DC3F47CA34D}"/>
    <hyperlink ref="B1585" r:id="rId1484" display="https://www.services.bis.gov.in:8071/php/BIS_2.0/bisconnect/standard_review/Standard_review/Isdetails?ID=ODc5OA%3D%3D" xr:uid="{60A1BF25-FCBF-4BC7-A0DC-59E5720A965A}"/>
    <hyperlink ref="B1586" r:id="rId1485" display="https://www.services.bis.gov.in:8071/php/BIS_2.0/bisconnect/standard_review/Standard_review/Isdetails?ID=ODc5OQ%3D%3D" xr:uid="{0F542D22-0BE2-4B0A-AD64-2814D6BBDDA5}"/>
    <hyperlink ref="B1587" r:id="rId1486" display="https://www.services.bis.gov.in:8071/php/BIS_2.0/bisconnect/standard_review/Standard_review/Isdetails?ID=ODgwMQ%3D%3D" xr:uid="{186887A9-F6D8-4DB3-9208-1160A9297F32}"/>
    <hyperlink ref="B1588" r:id="rId1487" display="https://www.services.bis.gov.in:8071/php/BIS_2.0/bisconnect/standard_review/Standard_review/Isdetails?ID=ODgwMg%3D%3D" xr:uid="{B80EE518-440A-4509-A668-8B224F6A52C1}"/>
    <hyperlink ref="B1589" r:id="rId1488" display="https://www.services.bis.gov.in:8071/php/BIS_2.0/bisconnect/standard_review/Standard_review/Isdetails?ID=ODgwMw%3D%3D" xr:uid="{138623D7-EB43-46C2-A791-489495EF6BFA}"/>
    <hyperlink ref="B1590" r:id="rId1489" display="https://www.services.bis.gov.in:8071/php/BIS_2.0/bisconnect/standard_review/Standard_review/Isdetails?ID=ODgwNA%3D%3D" xr:uid="{936CA24D-940C-4C21-94F2-9E1D0F0688B5}"/>
    <hyperlink ref="B1591" r:id="rId1490" display="https://www.services.bis.gov.in:8071/php/BIS_2.0/bisconnect/standard_review/Standard_review/Isdetails?ID=ODgwNQ%3D%3D" xr:uid="{42A534E0-4D8F-4081-92EB-3F80922B1A8D}"/>
    <hyperlink ref="B1592" r:id="rId1491" display="https://www.services.bis.gov.in:8071/php/BIS_2.0/bisconnect/standard_review/Standard_review/Isdetails?ID=MTA2NjE%3D" xr:uid="{A2E5CBC0-788B-4420-BC39-6F53D1C4D5D7}"/>
    <hyperlink ref="B1593" r:id="rId1492" display="https://www.services.bis.gov.in:8071/php/BIS_2.0/bisconnect/standard_review/Standard_review/Isdetails?ID=MTA2OTg%3D" xr:uid="{72C3BE85-3BA2-4E69-BC64-57B67698864E}"/>
    <hyperlink ref="B1594" r:id="rId1493" display="https://www.services.bis.gov.in:8071/php/BIS_2.0/bisconnect/standard_review/Standard_review/Isdetails?ID=MTEwMzg%3D" xr:uid="{4391DC89-4788-4B08-BEFA-38CA139A9E08}"/>
    <hyperlink ref="B1595" r:id="rId1494" display="https://www.services.bis.gov.in:8071/php/BIS_2.0/bisconnect/standard_review/Standard_review/Isdetails?ID=MTE3OTI%3D" xr:uid="{3CDB1466-AE40-4E77-AF62-9FE0036AB28B}"/>
    <hyperlink ref="B1596" r:id="rId1495" display="https://www.services.bis.gov.in:8071/php/BIS_2.0/bisconnect/standard_review/Standard_review/Isdetails?ID=MTE3OTQ%3D" xr:uid="{A98971C3-DAD0-47BD-BFAD-B31FAE36705F}"/>
    <hyperlink ref="B1597" r:id="rId1496" display="https://www.services.bis.gov.in:8071/php/BIS_2.0/bisconnect/standard_review/Standard_review/Isdetails?ID=MTE3OTM%3D" xr:uid="{EFFABD98-9530-4F58-B40C-255146D4E69E}"/>
    <hyperlink ref="B1598" r:id="rId1497" display="https://www.services.bis.gov.in:8071/php/BIS_2.0/bisconnect/standard_review/Standard_review/Isdetails?ID=MTc0NDA%3D" xr:uid="{2BF89AFC-4D87-4F0E-8B6D-021A364DE624}"/>
    <hyperlink ref="B1599" r:id="rId1498" display="https://www.services.bis.gov.in:8071/php/BIS_2.0/bisconnect/standard_review/Standard_review/Isdetails?ID=MTc0NDE%3D" xr:uid="{9B013474-4EAD-4862-B412-FB9288C9BC6A}"/>
    <hyperlink ref="B1600" r:id="rId1499" display="https://www.services.bis.gov.in:8071/php/BIS_2.0/bisconnect/standard_review/Standard_review/Isdetails?ID=MTc0NDI%3D" xr:uid="{151424C8-EAB9-418E-AD0F-486A9D58F5B0}"/>
    <hyperlink ref="B1601" r:id="rId1500" display="https://www.services.bis.gov.in:8071/php/BIS_2.0/bisconnect/standard_review/Standard_review/Isdetails?ID=MTc0NTM%3D" xr:uid="{9E7E4992-EEA6-4DB2-9056-B40FA28D6F96}"/>
    <hyperlink ref="B1602" r:id="rId1501" display="https://www.services.bis.gov.in:8071/php/BIS_2.0/bisconnect/standard_review/Standard_review/Isdetails?ID=MTI5OQ%3D%3D" xr:uid="{D1F9571D-2446-4323-9EDA-698D4DB43CB7}"/>
    <hyperlink ref="B1603" r:id="rId1502" display="https://www.services.bis.gov.in:8071/php/BIS_2.0/bisconnect/standard_review/Standard_review/Isdetails?ID=NDg4NA%3D%3D" xr:uid="{9C241D7B-2038-4CEB-9506-07EE39DD862E}"/>
    <hyperlink ref="B1604" r:id="rId1503" display="https://www.services.bis.gov.in:8071/php/BIS_2.0/bisconnect/standard_review/Standard_review/Isdetails?ID=NTg0Mw%3D%3D" xr:uid="{AA2B76A1-BB87-4DE5-9016-99B1DEFF1803}"/>
    <hyperlink ref="B1605" r:id="rId1504" display="https://www.services.bis.gov.in:8071/php/BIS_2.0/bisconnect/standard_review/Standard_review/Isdetails?ID=NjY4Mg%3D%3D" xr:uid="{F17A8147-909C-4965-99AD-363D9000550D}"/>
    <hyperlink ref="B1606" r:id="rId1505" display="https://www.services.bis.gov.in:8071/php/BIS_2.0/bisconnect/standard_review/Standard_review/Isdetails?ID=NjkyMg%3D%3D" xr:uid="{24307300-AB8C-454F-B5D2-FABA8C1DE5C2}"/>
    <hyperlink ref="B1607" r:id="rId1506" display="https://www.services.bis.gov.in:8071/php/BIS_2.0/bisconnect/standard_review/Standard_review/Isdetails?ID=NjkyMw%3D%3D" xr:uid="{A9687907-82FB-490A-B2B1-38007376C5CB}"/>
    <hyperlink ref="B1608" r:id="rId1507" display="https://www.services.bis.gov.in:8071/php/BIS_2.0/bisconnect/standard_review/Standard_review/Isdetails?ID=MjE4NDg%3D" xr:uid="{113CB52D-3E0E-4FAB-B05B-5E871A4934E6}"/>
    <hyperlink ref="B1609" r:id="rId1508" display="https://www.services.bis.gov.in:8071/php/BIS_2.0/bisconnect/standard_review/Standard_review/Isdetails?ID=NjkyNA%3D%3D" xr:uid="{C6595FCA-2621-417D-BEC3-CFEA0CC0C9A0}"/>
    <hyperlink ref="B1610" r:id="rId1509" display="https://www.services.bis.gov.in:8071/php/BIS_2.0/bisconnect/standard_review/Standard_review/Isdetails?ID=NjkyNQ%3D%3D" xr:uid="{7C915289-FF9E-46B6-A1A0-EF5FE0EB77F2}"/>
    <hyperlink ref="B1611" r:id="rId1510" display="https://www.services.bis.gov.in:8071/php/BIS_2.0/bisconnect/standard_review/Standard_review/Isdetails?ID=NjkyNg%3D%3D" xr:uid="{D9C27856-14BE-496B-9573-C194C9731710}"/>
    <hyperlink ref="B1612" r:id="rId1511" display="https://www.services.bis.gov.in:8071/php/BIS_2.0/bisconnect/standard_review/Standard_review/Isdetails?ID=NjkyNw%3D%3D" xr:uid="{4C954514-4AB5-49EE-9114-54FF9D9855AB}"/>
    <hyperlink ref="B1613" r:id="rId1512" display="https://www.services.bis.gov.in:8071/php/BIS_2.0/bisconnect/standard_review/Standard_review/Isdetails?ID=NjkyOA%3D%3D" xr:uid="{57E19975-AD0E-415E-8A88-FBD832286CBD}"/>
    <hyperlink ref="B1614" r:id="rId1513" display="https://www.services.bis.gov.in:8071/php/BIS_2.0/bisconnect/standard_review/Standard_review/Isdetails?ID=NjkyOQ%3D%3D" xr:uid="{0E3A542D-45B2-4AE9-B6CE-7BBC4C476244}"/>
    <hyperlink ref="B1615" r:id="rId1514" display="https://www.services.bis.gov.in:8071/php/BIS_2.0/bisconnect/standard_review/Standard_review/Isdetails?ID=MjQ5MjQ%3D" xr:uid="{4D7F460D-9255-4340-ADF9-D9E06D58DA03}"/>
    <hyperlink ref="B1616" r:id="rId1515" display="https://www.services.bis.gov.in:8071/php/BIS_2.0/bisconnect/standard_review/Standard_review/Isdetails?ID=MjU0NzQ%3D" xr:uid="{C61D57CA-0C61-45DB-A1CF-F1CD39610C45}"/>
    <hyperlink ref="B1617" r:id="rId1516" display="https://www.services.bis.gov.in:8071/php/BIS_2.0/bisconnect/standard_review/Standard_review/Isdetails?ID=NzMyMA%3D%3D" xr:uid="{80215BAF-61D1-43D4-B2AF-27B1A7BAE18B}"/>
    <hyperlink ref="B1618" r:id="rId1517" display="https://www.services.bis.gov.in:8071/php/BIS_2.0/bisconnect/standard_review/Standard_review/Isdetails?ID=NzcyNg%3D%3D" xr:uid="{CD29C3CA-17D0-4C76-9F07-0B31C6D5202C}"/>
    <hyperlink ref="B1619" r:id="rId1518" display="https://www.services.bis.gov.in:8071/php/BIS_2.0/bisconnect/standard_review/Standard_review/Isdetails?ID=NzcyNw%3D%3D" xr:uid="{70A8CCAE-2D81-4DA2-91A8-A5A9F364B9DC}"/>
    <hyperlink ref="B1620" r:id="rId1519" display="https://www.services.bis.gov.in:8071/php/BIS_2.0/bisconnect/standard_review/Standard_review/Isdetails?ID=NzcyOA%3D%3D" xr:uid="{47988ACC-F4C7-45C5-A813-560C4D4DE55A}"/>
    <hyperlink ref="B1621" r:id="rId1520" display="https://www.services.bis.gov.in:8071/php/BIS_2.0/bisconnect/standard_review/Standard_review/Isdetails?ID=MTg0ODk%3D" xr:uid="{DE94FC6A-F0D6-4345-A8BE-C5879FFB693D}"/>
    <hyperlink ref="B1622" r:id="rId1521" display="https://www.services.bis.gov.in:8071/php/BIS_2.0/bisconnect/standard_review/Standard_review/Isdetails?ID=NzcyOQ%3D%3D" xr:uid="{BCE9CC2C-0EAE-4762-A443-50CC2F402C30}"/>
    <hyperlink ref="B1623" r:id="rId1522" display="https://www.services.bis.gov.in:8071/php/BIS_2.0/bisconnect/standard_review/Standard_review/Isdetails?ID=NzczMA%3D%3D" xr:uid="{FFCAA8BF-876C-43AF-81F3-222E7F1C31EE}"/>
    <hyperlink ref="B1624" r:id="rId1523" display="https://www.services.bis.gov.in:8071/php/BIS_2.0/bisconnect/standard_review/Standard_review/Isdetails?ID=NzczMQ%3D%3D" xr:uid="{9A787104-C9C4-4456-B0AA-7B3564D03521}"/>
    <hyperlink ref="B1625" r:id="rId1524" display="https://www.services.bis.gov.in:8071/php/BIS_2.0/bisconnect/standard_review/Standard_review/Isdetails?ID=MTg0OTA%3D" xr:uid="{22BA30EE-C36F-45DF-9BF9-3F78C77258A1}"/>
    <hyperlink ref="B1626" r:id="rId1525" display="https://www.services.bis.gov.in:8071/php/BIS_2.0/bisconnect/standard_review/Standard_review/Isdetails?ID=ODE2NQ%3D%3D" xr:uid="{75D42BFC-FF9C-441A-A6C6-A297E49F3510}"/>
    <hyperlink ref="B1627" r:id="rId1526" display="https://www.services.bis.gov.in:8071/php/BIS_2.0/bisconnect/standard_review/Standard_review/Isdetails?ID=ODE2Ng%3D%3D" xr:uid="{3B0E731C-7E02-4F51-9FE6-484FEB1E0D32}"/>
    <hyperlink ref="B1628" r:id="rId1527" display="https://www.services.bis.gov.in:8071/php/BIS_2.0/bisconnect/standard_review/Standard_review/Isdetails?ID=ODE2Nw%3D%3D" xr:uid="{66C45F75-B55E-4DF8-8164-2E8E8F99729C}"/>
    <hyperlink ref="B1629" r:id="rId1528" display="https://www.services.bis.gov.in:8071/php/BIS_2.0/bisconnect/standard_review/Standard_review/Isdetails?ID=ODE2OA%3D%3D" xr:uid="{85EB9F5C-2C1C-42B5-A245-0E882B3C34D5}"/>
    <hyperlink ref="B1630" r:id="rId1529" display="https://www.services.bis.gov.in:8071/php/BIS_2.0/bisconnect/standard_review/Standard_review/Isdetails?ID=ODE2OQ%3D%3D" xr:uid="{2CBB24C5-DD5E-4129-B37D-90727EA8629D}"/>
    <hyperlink ref="B1631" r:id="rId1530" display="https://www.services.bis.gov.in:8071/php/BIS_2.0/bisconnect/standard_review/Standard_review/Isdetails?ID=ODE3MA%3D%3D" xr:uid="{717EC2B3-8564-4B7C-BE72-573FEFB3E213}"/>
    <hyperlink ref="B1632" r:id="rId1531" display="https://www.services.bis.gov.in:8071/php/BIS_2.0/bisconnect/standard_review/Standard_review/Isdetails?ID=ODQyMg%3D%3D" xr:uid="{3732EC93-3D5B-4380-8AB2-ACBB99D081DF}"/>
    <hyperlink ref="B1633" r:id="rId1532" display="https://www.services.bis.gov.in:8071/php/BIS_2.0/bisconnect/standard_review/Standard_review/Isdetails?ID=ODQyMw%3D%3D" xr:uid="{B8C14958-66B5-4219-BF1B-A514BAB6E26A}"/>
    <hyperlink ref="B1634" r:id="rId1533" display="https://www.services.bis.gov.in:8071/php/BIS_2.0/bisconnect/standard_review/Standard_review/Isdetails?ID=ODQyNA%3D%3D" xr:uid="{DD7384EC-5A97-4D2E-AEEA-A6C5C1C9CD11}"/>
    <hyperlink ref="B1635" r:id="rId1534" display="https://www.services.bis.gov.in:8071/php/BIS_2.0/bisconnect/standard_review/Standard_review/Isdetails?ID=ODQyNQ%3D%3D" xr:uid="{8A335FF8-7A00-4949-8283-1C4A84305A84}"/>
    <hyperlink ref="B1636" r:id="rId1535" display="https://www.services.bis.gov.in:8071/php/BIS_2.0/bisconnect/standard_review/Standard_review/Isdetails?ID=ODQyNg%3D%3D" xr:uid="{8F8762E2-E9AD-41C2-8DA7-E73299F7AF7D}"/>
    <hyperlink ref="B1637" r:id="rId1536" display="https://www.services.bis.gov.in:8071/php/BIS_2.0/bisconnect/standard_review/Standard_review/Isdetails?ID=ODQyNw%3D%3D" xr:uid="{71A276ED-35B5-49F3-9523-17BE8B70FF27}"/>
    <hyperlink ref="B1638" r:id="rId1537" display="https://www.services.bis.gov.in:8071/php/BIS_2.0/bisconnect/standard_review/Standard_review/Isdetails?ID=ODQyOA%3D%3D" xr:uid="{298C4B34-551F-456F-9911-4815466779DA}"/>
    <hyperlink ref="B1639" r:id="rId1538" display="https://www.services.bis.gov.in:8071/php/BIS_2.0/bisconnect/standard_review/Standard_review/Isdetails?ID=ODQ0Ng%3D%3D" xr:uid="{34A9D8C9-280F-4533-A1AE-4EFB3322DF08}"/>
    <hyperlink ref="B1640" r:id="rId1539" display="https://www.services.bis.gov.in:8071/php/BIS_2.0/bisconnect/standard_review/Standard_review/Isdetails?ID=ODQ1OQ%3D%3D" xr:uid="{F174EF47-17D5-4AFA-ADEE-1EFA3EEE87A2}"/>
    <hyperlink ref="B1641" r:id="rId1540" display="https://www.services.bis.gov.in:8071/php/BIS_2.0/bisconnect/standard_review/Standard_review/Isdetails?ID=ODUyMQ%3D%3D" xr:uid="{956B82D8-999E-4617-90B6-408985C88764}"/>
    <hyperlink ref="B1642" r:id="rId1541" display="https://www.services.bis.gov.in:8071/php/BIS_2.0/bisconnect/standard_review/Standard_review/Isdetails?ID=ODUyMg%3D%3D" xr:uid="{5A9117C2-4A60-4380-8A9C-152A0648A233}"/>
    <hyperlink ref="B1643" r:id="rId1542" display="https://www.services.bis.gov.in:8071/php/BIS_2.0/bisconnect/standard_review/Standard_review/Isdetails?ID=ODUyMw%3D%3D" xr:uid="{B0B94592-55B3-474C-8DC3-C87B52AC2712}"/>
    <hyperlink ref="B1644" r:id="rId1543" display="https://www.services.bis.gov.in:8071/php/BIS_2.0/bisconnect/standard_review/Standard_review/Isdetails?ID=ODUyNA%3D%3D" xr:uid="{18DE4687-1082-45C7-886B-C837B932B712}"/>
    <hyperlink ref="B1645" r:id="rId1544" display="https://www.services.bis.gov.in:8071/php/BIS_2.0/bisconnect/standard_review/Standard_review/Isdetails?ID=ODUyNQ%3D%3D" xr:uid="{A0055189-4466-4717-8366-C71D582FAA72}"/>
    <hyperlink ref="B1646" r:id="rId1545" display="https://www.services.bis.gov.in:8071/php/BIS_2.0/bisconnect/standard_review/Standard_review/Isdetails?ID=ODUyNg%3D%3D" xr:uid="{3D5E8171-FE29-4E11-86C7-F1AF34055502}"/>
    <hyperlink ref="B1647" r:id="rId1546" display="https://www.services.bis.gov.in:8071/php/BIS_2.0/bisconnect/standard_review/Standard_review/Isdetails?ID=ODUyNw%3D%3D" xr:uid="{021A2FC9-8244-412D-8F16-98542E00567B}"/>
    <hyperlink ref="B1648" r:id="rId1547" display="https://www.services.bis.gov.in:8071/php/BIS_2.0/bisconnect/standard_review/Standard_review/Isdetails?ID=ODUyOA%3D%3D" xr:uid="{4ED38159-DB06-43C9-B10D-CD920747B411}"/>
    <hyperlink ref="B1649" r:id="rId1548" display="https://www.services.bis.gov.in:8071/php/BIS_2.0/bisconnect/standard_review/Standard_review/Isdetails?ID=ODUyOQ%3D%3D" xr:uid="{2400047C-39F2-40D6-BCEF-E7478B350710}"/>
    <hyperlink ref="B1650" r:id="rId1549" display="https://www.services.bis.gov.in:8071/php/BIS_2.0/bisconnect/standard_review/Standard_review/Isdetails?ID=ODU0Ng%3D%3D" xr:uid="{19DA9D4A-9B24-4F13-97AE-5D9A59709109}"/>
    <hyperlink ref="B1651" r:id="rId1550" display="https://www.services.bis.gov.in:8071/php/BIS_2.0/bisconnect/standard_review/Standard_review/Isdetails?ID=ODU0Nw%3D%3D" xr:uid="{5254A063-A293-45EC-A612-FF42A0DBD83F}"/>
    <hyperlink ref="B1652" r:id="rId1551" display="https://www.services.bis.gov.in:8071/php/BIS_2.0/bisconnect/standard_review/Standard_review/Isdetails?ID=ODU0OQ%3D%3D" xr:uid="{FDD61BFE-4112-4C27-9FC2-D27CDC871B59}"/>
    <hyperlink ref="B1653" r:id="rId1552" display="https://www.services.bis.gov.in:8071/php/BIS_2.0/bisconnect/standard_review/Standard_review/Isdetails?ID=ODc4OA%3D%3D" xr:uid="{A4A502DB-ED89-473C-BC94-C6D28080F7AA}"/>
    <hyperlink ref="B1654" r:id="rId1553" display="https://www.services.bis.gov.in:8071/php/BIS_2.0/bisconnect/standard_review/Standard_review/Isdetails?ID=ODkxMQ%3D%3D" xr:uid="{E56C8A88-43FF-41A3-A364-C20CC308E830}"/>
    <hyperlink ref="B1655" r:id="rId1554" display="https://www.services.bis.gov.in:8071/php/BIS_2.0/bisconnect/standard_review/Standard_review/Isdetails?ID=ODkyOQ%3D%3D" xr:uid="{BD9B0608-73D2-4861-A62A-58830D9B23D1}"/>
    <hyperlink ref="B1656" r:id="rId1555" display="https://www.services.bis.gov.in:8071/php/BIS_2.0/bisconnect/standard_review/Standard_review/Isdetails?ID=OTEyMw%3D%3D" xr:uid="{7C74C67F-99C2-4251-BA61-BF4DEBB2C97A}"/>
    <hyperlink ref="B1657" r:id="rId1556" display="https://www.services.bis.gov.in:8071/php/BIS_2.0/bisconnect/standard_review/Standard_review/Isdetails?ID=OTEyNg%3D%3D" xr:uid="{2C822FB7-C79D-4036-9E1A-9156DC55D30B}"/>
    <hyperlink ref="B1658" r:id="rId1557" display="https://www.services.bis.gov.in:8071/php/BIS_2.0/bisconnect/standard_review/Standard_review/Isdetails?ID=OTEyNw%3D%3D" xr:uid="{66E58BA1-3120-4BD5-8C38-39AE4C25C5C6}"/>
    <hyperlink ref="B1659" r:id="rId1558" display="https://www.services.bis.gov.in:8071/php/BIS_2.0/bisconnect/standard_review/Standard_review/Isdetails?ID=OTEyOA%3D%3D" xr:uid="{334021F6-4598-42BA-99A8-B3ED32A55A37}"/>
    <hyperlink ref="B1660" r:id="rId1559" display="https://www.services.bis.gov.in:8071/php/BIS_2.0/bisconnect/standard_review/Standard_review/Isdetails?ID=OTEyOQ%3D%3D" xr:uid="{D72B4EA6-2BB8-4876-B50A-22EDB7265760}"/>
    <hyperlink ref="B1661" r:id="rId1560" display="https://www.services.bis.gov.in:8071/php/BIS_2.0/bisconnect/standard_review/Standard_review/Isdetails?ID=MTg5Nzg%3D" xr:uid="{C2417866-4122-471F-B173-838DC2E0718F}"/>
    <hyperlink ref="B1662" r:id="rId1561" display="https://www.services.bis.gov.in:8071/php/BIS_2.0/bisconnect/standard_review/Standard_review/Isdetails?ID=OTc0Ng%3D%3D" xr:uid="{653CC11A-9D26-497F-AFCC-9256A2FF93FC}"/>
    <hyperlink ref="B1663" r:id="rId1562" display="https://www.services.bis.gov.in:8071/php/BIS_2.0/bisconnect/standard_review/Standard_review/Isdetails?ID=OTc0Nw%3D%3D" xr:uid="{E2DA8FBD-D65B-4D03-9020-FBA9C41FF103}"/>
    <hyperlink ref="B1664" r:id="rId1563" display="https://www.services.bis.gov.in:8071/php/BIS_2.0/bisconnect/standard_review/Standard_review/Isdetails?ID=OTc2NA%3D%3D" xr:uid="{77892F4E-C5C9-493A-904F-901DEEB4371F}"/>
    <hyperlink ref="B1665" r:id="rId1564" display="https://www.services.bis.gov.in:8071/php/BIS_2.0/bisconnect/standard_review/Standard_review/Isdetails?ID=OTg4OQ%3D%3D" xr:uid="{8F1D7EEA-082E-4279-B1F3-1D7079DF7F88}"/>
    <hyperlink ref="B1666" r:id="rId1565" display="https://www.services.bis.gov.in:8071/php/BIS_2.0/bisconnect/standard_review/Standard_review/Isdetails?ID=OTg5MA%3D%3D" xr:uid="{AAE72904-B1A6-46CB-BA2E-EB7D17EB0BDE}"/>
    <hyperlink ref="B1667" r:id="rId1566" display="https://www.services.bis.gov.in:8071/php/BIS_2.0/bisconnect/standard_review/Standard_review/Isdetails?ID=MTAyNzk%3D" xr:uid="{39041D36-0B79-49E1-B1A1-BB19FA2B68AB}"/>
    <hyperlink ref="B1668" r:id="rId1567" display="https://www.services.bis.gov.in:8071/php/BIS_2.0/bisconnect/standard_review/Standard_review/Isdetails?ID=MTA0NTc%3D" xr:uid="{11461167-F3E4-4D6B-89F6-8D8DB5B53B6A}"/>
    <hyperlink ref="B1669" r:id="rId1568" display="https://www.services.bis.gov.in:8071/php/BIS_2.0/bisconnect/standard_review/Standard_review/Isdetails?ID=MTA2NDg%3D" xr:uid="{F12AD0EB-FE7C-4F29-AF68-398CF7985EAA}"/>
    <hyperlink ref="B1670" r:id="rId1569" display="https://www.services.bis.gov.in:8071/php/BIS_2.0/bisconnect/standard_review/Standard_review/Isdetails?ID=MTA2NTE%3D" xr:uid="{F49FDFF1-6F39-4F75-B5BB-D5C5BBFE9522}"/>
    <hyperlink ref="B1671" r:id="rId1570" display="https://www.services.bis.gov.in:8071/php/BIS_2.0/bisconnect/standard_review/Standard_review/Isdetails?ID=MTA2NTI%3D" xr:uid="{F0CE6437-EF5C-466C-A136-A5706086793A}"/>
    <hyperlink ref="B1672" r:id="rId1571" display="https://www.services.bis.gov.in:8071/php/BIS_2.0/bisconnect/standard_review/Standard_review/Isdetails?ID=MTA2NTM%3D" xr:uid="{60504DB3-B096-4E3D-9676-2B9AD507DE14}"/>
    <hyperlink ref="B1673" r:id="rId1572" display="https://www.services.bis.gov.in:8071/php/BIS_2.0/bisconnect/standard_review/Standard_review/Isdetails?ID=MTA2NTQ%3D" xr:uid="{C8DC4D36-DEA5-4D32-BD6B-7C97F0530FAF}"/>
    <hyperlink ref="B1674" r:id="rId1573" display="https://www.services.bis.gov.in:8071/php/BIS_2.0/bisconnect/standard_review/Standard_review/Isdetails?ID=MTA2NTU%3D" xr:uid="{5384988B-158E-4716-B598-1628362ADA5C}"/>
    <hyperlink ref="B1675" r:id="rId1574" display="https://www.services.bis.gov.in:8071/php/BIS_2.0/bisconnect/standard_review/Standard_review/Isdetails?ID=MTA2NTY%3D" xr:uid="{B73ECAD2-45BF-4B93-AE1A-3AFF60F5FC65}"/>
    <hyperlink ref="B1676" r:id="rId1575" display="https://www.services.bis.gov.in:8071/php/BIS_2.0/bisconnect/standard_review/Standard_review/Isdetails?ID=MTA2NTc%3D" xr:uid="{38F7AE35-703A-46B5-AA8C-F49052D47A8F}"/>
    <hyperlink ref="B1677" r:id="rId1576" display="https://www.services.bis.gov.in:8071/php/BIS_2.0/bisconnect/standard_review/Standard_review/Isdetails?ID=MTA2NTg%3D" xr:uid="{009A3461-476E-4E0D-9C95-B14C2F1EC1D0}"/>
    <hyperlink ref="B1678" r:id="rId1577" display="https://www.services.bis.gov.in:8071/php/BIS_2.0/bisconnect/standard_review/Standard_review/Isdetails?ID=MTA2NDk%3D" xr:uid="{7E292AA9-9F61-4334-996E-19D61F6D5B22}"/>
    <hyperlink ref="B1679" r:id="rId1578" display="https://www.services.bis.gov.in:8071/php/BIS_2.0/bisconnect/standard_review/Standard_review/Isdetails?ID=MTA2NTA%3D" xr:uid="{DA3128E2-262B-4D58-9EF7-3A638592F38B}"/>
    <hyperlink ref="B1680" r:id="rId1579" display="https://www.services.bis.gov.in:8071/php/BIS_2.0/bisconnect/standard_review/Standard_review/Isdetails?ID=MTA3Mzk%3D" xr:uid="{819E0E6F-3AD3-4F03-867C-8CCA0DB3AF45}"/>
    <hyperlink ref="B1681" r:id="rId1580" display="https://www.services.bis.gov.in:8071/php/BIS_2.0/bisconnect/standard_review/Standard_review/Isdetails?ID=MTA3Njc%3D" xr:uid="{31552B1D-97D3-4045-9486-1728B1E10CB5}"/>
    <hyperlink ref="B1682" r:id="rId1581" display="https://www.services.bis.gov.in:8071/php/BIS_2.0/bisconnect/standard_review/Standard_review/Isdetails?ID=MTA5OTA%3D" xr:uid="{4A4F6F2A-882B-46ED-9BB2-435623BDE00B}"/>
    <hyperlink ref="B1683" r:id="rId1582" display="https://www.services.bis.gov.in:8071/php/BIS_2.0/bisconnect/standard_review/Standard_review/Isdetails?ID=MTEyMzY%3D" xr:uid="{1AA43B8D-0BB0-4D96-AEF3-E2DF5FE4078E}"/>
    <hyperlink ref="B1684" r:id="rId1583" display="https://www.services.bis.gov.in:8071/php/BIS_2.0/bisconnect/standard_review/Standard_review/Isdetails?ID=MTEzODA%3D" xr:uid="{7C5CB1F8-32E6-45BF-8045-E52B14628CB9}"/>
    <hyperlink ref="B1685" r:id="rId1584" display="https://www.services.bis.gov.in:8071/php/BIS_2.0/bisconnect/standard_review/Standard_review/Isdetails?ID=MTEzODE%3D" xr:uid="{D3CA2CAA-3DDC-4BC3-ACBF-A750BB941340}"/>
    <hyperlink ref="B1686" r:id="rId1585" display="https://www.services.bis.gov.in:8071/php/BIS_2.0/bisconnect/standard_review/Standard_review/Isdetails?ID=MTE0MDQ%3D" xr:uid="{97672057-24E5-49C9-AA7B-04BCD029E067}"/>
    <hyperlink ref="B1687" r:id="rId1586" display="https://www.services.bis.gov.in:8071/php/BIS_2.0/bisconnect/standard_review/Standard_review/Isdetails?ID=MTE0MDU%3D" xr:uid="{AF245453-8425-43D5-8669-7EF5F2BC0D1D}"/>
    <hyperlink ref="B1688" r:id="rId1587" display="https://www.services.bis.gov.in:8071/php/BIS_2.0/bisconnect/standard_review/Standard_review/Isdetails?ID=MTE0MDY%3D" xr:uid="{6352662B-8729-4547-BE03-841DE3CBBB57}"/>
    <hyperlink ref="B1689" r:id="rId1588" display="https://www.services.bis.gov.in:8071/php/BIS_2.0/bisconnect/standard_review/Standard_review/Isdetails?ID=MTE0MDc%3D" xr:uid="{E7600D41-610E-4308-8833-24831616B42C}"/>
    <hyperlink ref="B1690" r:id="rId1589" display="https://www.services.bis.gov.in:8071/php/BIS_2.0/bisconnect/standard_review/Standard_review/Isdetails?ID=MzEy" xr:uid="{617787B5-EFB9-4567-8496-AE82F929C563}"/>
    <hyperlink ref="B1691" r:id="rId1590" display="https://www.services.bis.gov.in:8071/php/BIS_2.0/bisconnect/standard_review/Standard_review/Isdetails?ID=MTIxODQ%3D" xr:uid="{2435D135-94E6-4D51-9596-29E9DC71ED57}"/>
    <hyperlink ref="B1692" r:id="rId1591" display="https://www.services.bis.gov.in:8071/php/BIS_2.0/bisconnect/standard_review/Standard_review/Isdetails?ID=MTIxODU%3D" xr:uid="{B91D9E9C-9D9C-4CC4-BC06-01DE9ADD6D62}"/>
    <hyperlink ref="B1693" r:id="rId1592" display="https://www.services.bis.gov.in:8071/php/BIS_2.0/bisconnect/standard_review/Standard_review/Isdetails?ID=MTIxODY%3D" xr:uid="{D7FDD4F9-5A14-444C-851F-219D332F9DEC}"/>
    <hyperlink ref="B1694" r:id="rId1593" display="https://www.services.bis.gov.in:8071/php/BIS_2.0/bisconnect/standard_review/Standard_review/Isdetails?ID=MTIxODc%3D" xr:uid="{59CC3F29-2416-4EFC-A793-E58F54890C9D}"/>
    <hyperlink ref="B1695" r:id="rId1594" display="https://www.services.bis.gov.in:8071/php/BIS_2.0/bisconnect/standard_review/Standard_review/Isdetails?ID=MTIxODg%3D" xr:uid="{92EDAA95-2EA1-4918-8ED1-234B5442C3FD}"/>
    <hyperlink ref="B1696" r:id="rId1595" display="https://www.services.bis.gov.in:8071/php/BIS_2.0/bisconnect/standard_review/Standard_review/Isdetails?ID=MTMwODc%3D" xr:uid="{9AF2EE52-B3B6-411B-AC38-D27B0D27428D}"/>
    <hyperlink ref="B1697" r:id="rId1596" display="https://www.services.bis.gov.in:8071/php/BIS_2.0/bisconnect/standard_review/Standard_review/Isdetails?ID=MTMwODg%3D" xr:uid="{6073F3B4-FBFC-42B9-A239-239561BBF1AC}"/>
    <hyperlink ref="B1698" r:id="rId1597" display="https://www.services.bis.gov.in:8071/php/BIS_2.0/bisconnect/standard_review/Standard_review/Isdetails?ID=MTMzNzk%3D" xr:uid="{2D3F0AF2-83EC-4DA6-9042-5221DEFC0228}"/>
    <hyperlink ref="B1699" r:id="rId1598" display="https://www.services.bis.gov.in:8071/php/BIS_2.0/bisconnect/standard_review/Standard_review/Isdetails?ID=MjAxMTg%3D" xr:uid="{0041FC18-8431-49F8-A43A-BA34B55F671E}"/>
    <hyperlink ref="B1700" r:id="rId1599" display="https://www.services.bis.gov.in:8071/php/BIS_2.0/bisconnect/standard_review/Standard_review/Isdetails?ID=MTQ2NDg%3D" xr:uid="{477BE7FE-8ED8-47E5-88F8-7C0192DFF33D}"/>
    <hyperlink ref="B1701" r:id="rId1600" display="https://www.services.bis.gov.in:8071/php/BIS_2.0/bisconnect/standard_review/Standard_review/Isdetails?ID=MTQ2NDk%3D" xr:uid="{288DF4C1-D614-4D45-81BC-C262312A36E8}"/>
    <hyperlink ref="B1702" r:id="rId1601" display="https://www.services.bis.gov.in:8071/php/BIS_2.0/bisconnect/standard_review/Standard_review/Isdetails?ID=MTUxNjI%3D" xr:uid="{8C380C84-8FFF-458A-B3E8-91E6B578DBE7}"/>
    <hyperlink ref="B1703" r:id="rId1602" display="https://www.services.bis.gov.in:8071/php/BIS_2.0/bisconnect/standard_review/Standard_review/Isdetails?ID=MTYwMDQ%3D" xr:uid="{5A7229FF-F263-44DB-9D6D-DA6E37CACE9F}"/>
    <hyperlink ref="B1704" r:id="rId1603" display="https://www.services.bis.gov.in:8071/php/BIS_2.0/bisconnect/standard_review/Standard_review/Isdetails?ID=MTYwMDU%3D" xr:uid="{64F97740-2D3E-443E-89D9-0EA595644824}"/>
    <hyperlink ref="B1705" r:id="rId1604" display="https://www.services.bis.gov.in:8071/php/BIS_2.0/bisconnect/standard_review/Standard_review/Isdetails?ID=MTYwMDY%3D" xr:uid="{2DBF6473-5DAA-491A-89AA-44CED1DB7AC0}"/>
    <hyperlink ref="B1706" r:id="rId1605" display="https://www.services.bis.gov.in:8071/php/BIS_2.0/bisconnect/standard_review/Standard_review/Isdetails?ID=MTYwMTA%3D" xr:uid="{8370979F-0066-4EEE-8A6A-EAFC403715FF}"/>
    <hyperlink ref="B1707" r:id="rId1606" display="https://www.services.bis.gov.in:8071/php/BIS_2.0/bisconnect/standard_review/Standard_review/Isdetails?ID=MTY3MzA%3D" xr:uid="{5D77541F-55C0-4A17-8109-AB437D9B8E5C}"/>
    <hyperlink ref="B1708" r:id="rId1607" display="https://www.services.bis.gov.in:8071/php/BIS_2.0/bisconnect/standard_review/Standard_review/Isdetails?ID=MTczMDk%3D" xr:uid="{973B1F71-7E88-4AC5-BC34-E1F6753A32B9}"/>
    <hyperlink ref="B1709" r:id="rId1608" display="https://www.services.bis.gov.in:8071/php/BIS_2.0/bisconnect/standard_review/Standard_review/Isdetails?ID=NzI5" xr:uid="{4E989085-2D3A-41A7-B1FB-3159F82F0C63}"/>
    <hyperlink ref="B1710" r:id="rId1609" display="https://www.services.bis.gov.in:8071/php/BIS_2.0/bisconnect/standard_review/Standard_review/Isdetails?ID=MjA0NQ%3D%3D" xr:uid="{63B8DD8B-DD10-4E07-9E33-E2D4338B832B}"/>
    <hyperlink ref="B1711" r:id="rId1610" display="https://www.services.bis.gov.in:8071/php/BIS_2.0/bisconnect/standard_review/Standard_review/Isdetails?ID=MjgzNg%3D%3D" xr:uid="{61EA3EEE-DE11-421C-8B20-8C16802C4865}"/>
    <hyperlink ref="B1712" r:id="rId1611" display="https://www.services.bis.gov.in:8071/php/BIS_2.0/bisconnect/standard_review/Standard_review/Isdetails?ID=MzM3Mg%3D%3D" xr:uid="{D6CDBC3C-165A-4332-84C9-8B6E691CAF12}"/>
    <hyperlink ref="B1713" r:id="rId1612" display="https://www.services.bis.gov.in:8071/php/BIS_2.0/bisconnect/standard_review/Standard_review/Isdetails?ID=MzM3NA%3D%3D" xr:uid="{7C198462-2D53-42AF-9FC5-7C9F8157EE33}"/>
    <hyperlink ref="B1714" r:id="rId1613" display="https://www.services.bis.gov.in:8071/php/BIS_2.0/bisconnect/standard_review/Standard_review/Isdetails?ID=MzM3NQ%3D%3D" xr:uid="{438D1304-4BAD-4115-A329-6384CB159C4B}"/>
    <hyperlink ref="B1715" r:id="rId1614" display="https://www.services.bis.gov.in:8071/php/BIS_2.0/bisconnect/standard_review/Standard_review/Isdetails?ID=MzM3Ng%3D%3D" xr:uid="{855AAF56-9FEF-45D6-954A-901772BDF4EE}"/>
    <hyperlink ref="B1716" r:id="rId1615" display="https://www.services.bis.gov.in:8071/php/BIS_2.0/bisconnect/standard_review/Standard_review/Isdetails?ID=MzM3Nw%3D%3D" xr:uid="{108D1A17-5BA4-46F9-9D5C-CBE8B1A960D4}"/>
    <hyperlink ref="B1717" r:id="rId1616" display="https://www.services.bis.gov.in:8071/php/BIS_2.0/bisconnect/standard_review/Standard_review/Isdetails?ID=MzM3OA%3D%3D" xr:uid="{D418E46D-EAB3-4DB9-8E30-68E481301B31}"/>
    <hyperlink ref="B1718" r:id="rId1617" display="https://www.services.bis.gov.in:8071/php/BIS_2.0/bisconnect/standard_review/Standard_review/Isdetails?ID=MzM3OQ%3D%3D" xr:uid="{588D9DBF-A5C8-4C25-8D78-4672BF315709}"/>
    <hyperlink ref="B1719" r:id="rId1618" display="https://www.services.bis.gov.in:8071/php/BIS_2.0/bisconnect/standard_review/Standard_review/Isdetails?ID=MzM4MA%3D%3D" xr:uid="{DDAB692A-CB9A-40C2-BF4F-895794E9EB77}"/>
    <hyperlink ref="B1720" r:id="rId1619" display="https://www.services.bis.gov.in:8071/php/BIS_2.0/bisconnect/standard_review/Standard_review/Isdetails?ID=MzM4MQ%3D%3D" xr:uid="{C7A22127-DD25-45CD-93AC-CCCCF35E082A}"/>
    <hyperlink ref="B1721" r:id="rId1620" display="https://www.services.bis.gov.in:8071/php/BIS_2.0/bisconnect/standard_review/Standard_review/Isdetails?ID=MzM3Mw%3D%3D" xr:uid="{2E917A0B-73D0-44D7-BA3F-5C98E2EB6C2B}"/>
    <hyperlink ref="B1722" r:id="rId1621" display="https://www.services.bis.gov.in:8071/php/BIS_2.0/bisconnect/standard_review/Standard_review/Isdetails?ID=MzYwMg%3D%3D" xr:uid="{0AA32FDB-1E11-4168-BFAB-35645FBF471E}"/>
    <hyperlink ref="B1723" r:id="rId1622" display="https://www.services.bis.gov.in:8071/php/BIS_2.0/bisconnect/standard_review/Standard_review/Isdetails?ID=MzYwOA%3D%3D" xr:uid="{F8DDFA43-30EC-4F29-9932-C58B5825E786}"/>
    <hyperlink ref="B1724" r:id="rId1623" display="https://www.services.bis.gov.in:8071/php/BIS_2.0/bisconnect/standard_review/Standard_review/Isdetails?ID=MzYwOQ%3D%3D" xr:uid="{E570D7B9-8693-435E-A93D-C368AE27B24F}"/>
    <hyperlink ref="B1725" r:id="rId1624" display="https://www.services.bis.gov.in:8071/php/BIS_2.0/bisconnect/standard_review/Standard_review/Isdetails?ID=MzYxMA%3D%3D" xr:uid="{11D5AF73-9505-498C-96D0-80F6F7E00ECD}"/>
    <hyperlink ref="B1726" r:id="rId1625" display="https://www.services.bis.gov.in:8071/php/BIS_2.0/bisconnect/standard_review/Standard_review/Isdetails?ID=MzYxMQ%3D%3D" xr:uid="{6E53507F-3126-4EFF-BFFE-446B95315FB8}"/>
    <hyperlink ref="B1727" r:id="rId1626" display="https://www.services.bis.gov.in:8071/php/BIS_2.0/bisconnect/standard_review/Standard_review/Isdetails?ID=MzYxMg%3D%3D" xr:uid="{3992458E-B8F6-4FFB-A8AE-DEAC9A23BB22}"/>
    <hyperlink ref="B1728" r:id="rId1627" display="https://www.services.bis.gov.in:8071/php/BIS_2.0/bisconnect/standard_review/Standard_review/Isdetails?ID=MzYxMw%3D%3D" xr:uid="{8DB0EFF9-B405-44CD-8D44-A85C83FA412D}"/>
    <hyperlink ref="B1729" r:id="rId1628" display="https://www.services.bis.gov.in:8071/php/BIS_2.0/bisconnect/standard_review/Standard_review/Isdetails?ID=MzYxNA%3D%3D" xr:uid="{F921C3CE-C8E4-48F9-A02F-4EF8396D2908}"/>
    <hyperlink ref="B1730" r:id="rId1629" display="https://www.services.bis.gov.in:8071/php/BIS_2.0/bisconnect/standard_review/Standard_review/Isdetails?ID=MzYxNQ%3D%3D" xr:uid="{7930A151-9154-4629-98B1-B179B61E461A}"/>
    <hyperlink ref="B1731" r:id="rId1630" display="https://www.services.bis.gov.in:8071/php/BIS_2.0/bisconnect/standard_review/Standard_review/Isdetails?ID=MzYwMw%3D%3D" xr:uid="{22F451A7-389E-48E2-BCAB-D9D915B7CBA7}"/>
    <hyperlink ref="B1732" r:id="rId1631" display="https://www.services.bis.gov.in:8071/php/BIS_2.0/bisconnect/standard_review/Standard_review/Isdetails?ID=MzYwNA%3D%3D" xr:uid="{C91C8A35-1E1F-4E74-8259-59CDAE78487E}"/>
    <hyperlink ref="B1733" r:id="rId1632" display="https://www.services.bis.gov.in:8071/php/BIS_2.0/bisconnect/standard_review/Standard_review/Isdetails?ID=MzYwNQ%3D%3D" xr:uid="{43BDE23C-3ED7-421F-9516-D54F41291595}"/>
    <hyperlink ref="B1734" r:id="rId1633" display="https://www.services.bis.gov.in:8071/php/BIS_2.0/bisconnect/standard_review/Standard_review/Isdetails?ID=MzYwNg%3D%3D" xr:uid="{F5847AEA-B4D8-4754-A3A8-1E22F4F8A31A}"/>
    <hyperlink ref="B1735" r:id="rId1634" display="https://www.services.bis.gov.in:8071/php/BIS_2.0/bisconnect/standard_review/Standard_review/Isdetails?ID=MzYwNw%3D%3D" xr:uid="{B9458D34-38D0-4BC0-B566-D0142A5FCB8C}"/>
    <hyperlink ref="B1736" r:id="rId1635" display="https://www.services.bis.gov.in:8071/php/BIS_2.0/bisconnect/standard_review/Standard_review/Isdetails?ID=NDAyNA%3D%3D" xr:uid="{F3B2134E-83E7-497A-BE96-F065D055895F}"/>
    <hyperlink ref="B1737" r:id="rId1636" display="https://www.services.bis.gov.in:8071/php/BIS_2.0/bisconnect/standard_review/Standard_review/Isdetails?ID=NDAyNQ%3D%3D" xr:uid="{ECBB6461-2036-419C-9C63-60D34A8046D0}"/>
    <hyperlink ref="B1738" r:id="rId1637" display="https://www.services.bis.gov.in:8071/php/BIS_2.0/bisconnect/standard_review/Standard_review/Isdetails?ID=NDAyNg%3D%3D" xr:uid="{A2E024A4-5BA7-4639-989B-2B4BD417300F}"/>
    <hyperlink ref="B1739" r:id="rId1638" display="https://www.services.bis.gov.in:8071/php/BIS_2.0/bisconnect/standard_review/Standard_review/Isdetails?ID=NDAyNw%3D%3D" xr:uid="{E998A816-E3AD-4BB3-BC3F-9F5AAC799B6B}"/>
    <hyperlink ref="B1740" r:id="rId1639" display="https://www.services.bis.gov.in:8071/php/BIS_2.0/bisconnect/standard_review/Standard_review/Isdetails?ID=NDAyOA%3D%3D" xr:uid="{7B685CEB-3941-4494-8075-E810D9F0C615}"/>
    <hyperlink ref="B1741" r:id="rId1640" display="https://www.services.bis.gov.in:8071/php/BIS_2.0/bisconnect/standard_review/Standard_review/Isdetails?ID=NDAyOQ%3D%3D" xr:uid="{9F29248F-1842-43A8-970B-F9A79FDA500C}"/>
    <hyperlink ref="B1742" r:id="rId1641" display="https://www.services.bis.gov.in:8071/php/BIS_2.0/bisconnect/standard_review/Standard_review/Isdetails?ID=NDAzMA%3D%3D" xr:uid="{6D120ACF-3A07-4933-ABB7-5DAF70EFB7F9}"/>
    <hyperlink ref="B1743" r:id="rId1642" display="https://www.services.bis.gov.in:8071/php/BIS_2.0/bisconnect/standard_review/Standard_review/Isdetails?ID=NDA5NA%3D%3D" xr:uid="{7D59A3C3-564F-4593-B4D0-30FE232F1853}"/>
    <hyperlink ref="B1744" r:id="rId1643" display="https://www.services.bis.gov.in:8071/php/BIS_2.0/bisconnect/standard_review/Standard_review/Isdetails?ID=NDA5NQ%3D%3D" xr:uid="{F7842849-3B2B-4B08-A132-AEBB5BC22CBC}"/>
    <hyperlink ref="B1745" r:id="rId1644" display="https://www.services.bis.gov.in:8071/php/BIS_2.0/bisconnect/standard_review/Standard_review/Isdetails?ID=NDA5Ng%3D%3D" xr:uid="{9EDE9172-F553-4D99-A431-39947BD31D8F}"/>
    <hyperlink ref="B1746" r:id="rId1645" display="https://www.services.bis.gov.in:8071/php/BIS_2.0/bisconnect/standard_review/Standard_review/Isdetails?ID=NDA5Nw%3D%3D" xr:uid="{55B59538-93D3-4A56-AFFC-40A9E2998561}"/>
    <hyperlink ref="B1747" r:id="rId1646" display="https://www.services.bis.gov.in:8071/php/BIS_2.0/bisconnect/standard_review/Standard_review/Isdetails?ID=MjM5MTY%3D" xr:uid="{4FEEFE56-08D7-4AA6-9D72-B72DC1A7D265}"/>
    <hyperlink ref="B1748" r:id="rId1647" display="https://www.services.bis.gov.in:8071/php/BIS_2.0/bisconnect/standard_review/Standard_review/Isdetails?ID=NTEwMQ%3D%3D" xr:uid="{71D2F2FF-7888-4494-AF60-2AD18F30CE32}"/>
    <hyperlink ref="B1749" r:id="rId1648" display="https://www.services.bis.gov.in:8071/php/BIS_2.0/bisconnect/standard_review/Standard_review/Isdetails?ID=NTEwMg%3D%3D" xr:uid="{8E2FC30C-BDDF-4A71-8561-1DCC7BE2593B}"/>
    <hyperlink ref="B1750" r:id="rId1649" display="https://www.services.bis.gov.in:8071/php/BIS_2.0/bisconnect/standard_review/Standard_review/Isdetails?ID=NTEwMw%3D%3D" xr:uid="{5FA5FB1D-7952-4ED9-8537-BE61642213A2}"/>
    <hyperlink ref="B1751" r:id="rId1650" display="https://www.services.bis.gov.in:8071/php/BIS_2.0/bisconnect/standard_review/Standard_review/Isdetails?ID=NTEwNA%3D%3D" xr:uid="{B812B486-D963-4608-8A4D-1DCCFE329D34}"/>
    <hyperlink ref="B1752" r:id="rId1651" display="https://www.services.bis.gov.in:8071/php/BIS_2.0/bisconnect/standard_review/Standard_review/Isdetails?ID=NTEwNQ%3D%3D" xr:uid="{030B7E7E-D9E2-4F12-8F22-D47138DCC2AA}"/>
    <hyperlink ref="B1753" r:id="rId1652" display="https://www.services.bis.gov.in:8071/php/BIS_2.0/bisconnect/standard_review/Standard_review/Isdetails?ID=NTEwNg%3D%3D" xr:uid="{5173FC44-E4A7-4AF2-9FD3-06DC3CD7F47F}"/>
    <hyperlink ref="B1754" r:id="rId1653" display="https://www.services.bis.gov.in:8071/php/BIS_2.0/bisconnect/standard_review/Standard_review/Isdetails?ID=NTEwNw%3D%3D" xr:uid="{4EA5356F-2613-48E4-B02A-42710B2BE302}"/>
    <hyperlink ref="B1755" r:id="rId1654" display="https://www.services.bis.gov.in:8071/php/BIS_2.0/bisconnect/standard_review/Standard_review/Isdetails?ID=MjQwMzk%3D" xr:uid="{70526132-50FA-4F93-9E63-D53211B3C756}"/>
    <hyperlink ref="B1756" r:id="rId1655" display="https://www.services.bis.gov.in:8071/php/BIS_2.0/bisconnect/standard_review/Standard_review/Isdetails?ID=NTYyNA%3D%3D" xr:uid="{B4253141-6E25-4ABF-8EFB-72895A2B475F}"/>
    <hyperlink ref="B1757" r:id="rId1656" display="https://www.services.bis.gov.in:8071/php/BIS_2.0/bisconnect/standard_review/Standard_review/Isdetails?ID=NTYyNQ%3D%3D" xr:uid="{D3BED63B-6F39-4F95-808C-40303C6BC6C5}"/>
    <hyperlink ref="B1758" r:id="rId1657" display="https://www.services.bis.gov.in:8071/php/BIS_2.0/bisconnect/standard_review/Standard_review/Isdetails?ID=NTYyNg%3D%3D" xr:uid="{0496A053-3C17-4E07-A6C3-8DE9B7871D97}"/>
    <hyperlink ref="B1759" r:id="rId1658" display="https://www.services.bis.gov.in:8071/php/BIS_2.0/bisconnect/standard_review/Standard_review/Isdetails?ID=NTYyNw%3D%3D" xr:uid="{B8013BB3-F4B2-4923-95F9-03AB5C87949D}"/>
    <hyperlink ref="B1760" r:id="rId1659" display="https://www.services.bis.gov.in:8071/php/BIS_2.0/bisconnect/standard_review/Standard_review/Isdetails?ID=MTgzNDE%3D" xr:uid="{26781797-39FC-43BA-A43C-A8749D03F3F6}"/>
    <hyperlink ref="B1761" r:id="rId1660" display="https://www.services.bis.gov.in:8071/php/BIS_2.0/bisconnect/standard_review/Standard_review/Isdetails?ID=NTYyOA%3D%3D" xr:uid="{5C54667C-AEE7-4273-B8C1-79830C61A3D0}"/>
    <hyperlink ref="B1762" r:id="rId1661" display="https://www.services.bis.gov.in:8071/php/BIS_2.0/bisconnect/standard_review/Standard_review/Isdetails?ID=NTc0OQ%3D%3D" xr:uid="{E689E3B5-0229-479C-80DC-7D7E474DA3F7}"/>
    <hyperlink ref="B1763" r:id="rId1662" display="https://www.services.bis.gov.in:8071/php/BIS_2.0/bisconnect/standard_review/Standard_review/Isdetails?ID=NTc1MA%3D%3D" xr:uid="{5D028A7D-E826-4645-97A1-3A5847622A71}"/>
    <hyperlink ref="B1764" r:id="rId1663" display="https://www.services.bis.gov.in:8071/php/BIS_2.0/bisconnect/standard_review/Standard_review/Isdetails?ID=NTc1MQ%3D%3D" xr:uid="{A279A7A9-B402-4E97-888E-C2EC7308C8C8}"/>
    <hyperlink ref="B1765" r:id="rId1664" display="https://www.services.bis.gov.in:8071/php/BIS_2.0/bisconnect/standard_review/Standard_review/Isdetails?ID=NTc3OQ%3D%3D" xr:uid="{DCF8BA76-F41D-43C3-97D6-032B80D4BD10}"/>
    <hyperlink ref="B1766" r:id="rId1665" display="https://www.services.bis.gov.in:8071/php/BIS_2.0/bisconnect/standard_review/Standard_review/Isdetails?ID=NTc4MA%3D%3D" xr:uid="{D2439BF3-4A96-4777-8CB9-10C523FBDBFD}"/>
    <hyperlink ref="B1767" r:id="rId1666" display="https://www.services.bis.gov.in:8071/php/BIS_2.0/bisconnect/standard_review/Standard_review/Isdetails?ID=MTc3NjY%3D" xr:uid="{5E258EBD-B857-47BE-A0DD-9E2567A37DDB}"/>
    <hyperlink ref="B1768" r:id="rId1667" display="https://www.services.bis.gov.in:8071/php/BIS_2.0/bisconnect/standard_review/Standard_review/Isdetails?ID=NjU2MQ%3D%3D" xr:uid="{B3245EA1-67A1-4BFD-B4A1-AC58EBE320BF}"/>
    <hyperlink ref="B1769" r:id="rId1668" display="https://www.services.bis.gov.in:8071/php/BIS_2.0/bisconnect/standard_review/Standard_review/Isdetails?ID=NjU2Nw%3D%3D" xr:uid="{D5B8C1B2-23CC-452A-AA8C-23B664CD5329}"/>
    <hyperlink ref="B1770" r:id="rId1669" display="https://www.services.bis.gov.in:8071/php/BIS_2.0/bisconnect/standard_review/Standard_review/Isdetails?ID=NjU2OA%3D%3D" xr:uid="{B92EE1C9-378B-491F-8F9C-63D0A72516C1}"/>
    <hyperlink ref="B1771" r:id="rId1670" display="https://www.services.bis.gov.in:8071/php/BIS_2.0/bisconnect/standard_review/Standard_review/Isdetails?ID=NjU2OQ%3D%3D" xr:uid="{2DE54618-2D98-4F2C-AFAD-768AC9449A69}"/>
    <hyperlink ref="B1772" r:id="rId1671" display="https://www.services.bis.gov.in:8071/php/BIS_2.0/bisconnect/standard_review/Standard_review/Isdetails?ID=NzQyMA%3D%3D" xr:uid="{2FD58805-4A8A-477B-A89B-71092D3E794D}"/>
    <hyperlink ref="B1773" r:id="rId1672" display="https://www.services.bis.gov.in:8071/php/BIS_2.0/bisconnect/standard_review/Standard_review/Isdetails?ID=NzQ5Nw%3D%3D" xr:uid="{60AEF10B-C998-4133-8AF4-EEF1A43C4183}"/>
    <hyperlink ref="B1774" r:id="rId1673" display="https://www.services.bis.gov.in:8071/php/BIS_2.0/bisconnect/standard_review/Standard_review/Isdetails?ID=NzUwNA%3D%3D" xr:uid="{4B5C4463-4344-4D63-B457-46469ABDEA94}"/>
    <hyperlink ref="B1775" r:id="rId1674" display="https://www.services.bis.gov.in:8071/php/BIS_2.0/bisconnect/standard_review/Standard_review/Isdetails?ID=MjIwNzg%3D" xr:uid="{CEFC80A9-14E5-43E7-B1F2-0E76844D181B}"/>
    <hyperlink ref="B1776" r:id="rId1675" display="https://www.services.bis.gov.in:8071/php/BIS_2.0/bisconnect/standard_review/Standard_review/Isdetails?ID=MjM0MDE%3D" xr:uid="{75AA9BEC-1E59-4028-BED3-FCE88B45C730}"/>
    <hyperlink ref="B1777" r:id="rId1676" display="https://www.services.bis.gov.in:8071/php/BIS_2.0/bisconnect/standard_review/Standard_review/Isdetails?ID=MjQwNzM%3D" xr:uid="{946B7301-0612-4FC1-BDA3-0104112B54C5}"/>
    <hyperlink ref="B1778" r:id="rId1677" display="https://www.services.bis.gov.in:8071/php/BIS_2.0/bisconnect/standard_review/Standard_review/Isdetails?ID=MjQ3MjI%3D" xr:uid="{65EF1542-4301-4B91-AE4C-9130A9735C4E}"/>
    <hyperlink ref="B1779" r:id="rId1678" display="https://www.services.bis.gov.in:8071/php/BIS_2.0/bisconnect/standard_review/Standard_review/Isdetails?ID=MjQ3MjM%3D" xr:uid="{E3265B8F-74DB-4C71-94FA-39F2607D8A99}"/>
    <hyperlink ref="B1780" r:id="rId1679" display="https://www.services.bis.gov.in:8071/php/BIS_2.0/bisconnect/standard_review/Standard_review/Isdetails?ID=MjQ3MjQ%3D" xr:uid="{C69FC271-DDAE-4100-8745-869F58195993}"/>
    <hyperlink ref="B1781" r:id="rId1680" display="https://www.services.bis.gov.in:8071/php/BIS_2.0/bisconnect/standard_review/Standard_review/Isdetails?ID=MjQ3MzM%3D" xr:uid="{8CC61931-7AD2-4382-BB0B-603A969BBC21}"/>
    <hyperlink ref="B1782" r:id="rId1681" display="https://www.services.bis.gov.in:8071/php/BIS_2.0/bisconnect/standard_review/Standard_review/Isdetails?ID=MjQ3MzQ%3D" xr:uid="{E6CA9714-4D44-462D-8EF9-5826C5AF04BB}"/>
    <hyperlink ref="B1783" r:id="rId1682" display="https://www.services.bis.gov.in:8071/php/BIS_2.0/bisconnect/standard_review/Standard_review/Isdetails?ID=MjQ3MjY%3D" xr:uid="{8901944F-6FFC-4BA9-97AF-FE1D7A4463A3}"/>
    <hyperlink ref="B1784" r:id="rId1683" display="https://www.services.bis.gov.in:8071/php/BIS_2.0/bisconnect/standard_review/Standard_review/Isdetails?ID=MjQ3Mjc%3D" xr:uid="{7492FFC3-CF5B-4FAC-9EC1-A63E7F74B7AF}"/>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3B748-0E23-48E7-9A4D-8F753FCB2350}">
  <dimension ref="A1:F1513"/>
  <sheetViews>
    <sheetView zoomScale="98" zoomScaleNormal="98" workbookViewId="0">
      <selection sqref="A1:F1"/>
    </sheetView>
  </sheetViews>
  <sheetFormatPr defaultRowHeight="15" x14ac:dyDescent="0.25"/>
  <cols>
    <col min="1" max="1" width="9.140625" style="8"/>
    <col min="2" max="2" width="26" style="8" customWidth="1"/>
    <col min="3" max="3" width="65.7109375" customWidth="1"/>
    <col min="4" max="4" width="19.140625" style="8" customWidth="1"/>
    <col min="5" max="5" width="18.28515625" style="8" customWidth="1"/>
    <col min="6" max="6" width="18.42578125" style="8" customWidth="1"/>
  </cols>
  <sheetData>
    <row r="1" spans="1:6" ht="21" x14ac:dyDescent="0.25">
      <c r="A1" s="86" t="s">
        <v>18656</v>
      </c>
      <c r="B1" s="86"/>
      <c r="C1" s="86"/>
      <c r="D1" s="86"/>
      <c r="E1" s="86"/>
      <c r="F1" s="86"/>
    </row>
    <row r="2" spans="1:6" ht="32.25" customHeight="1" x14ac:dyDescent="0.25">
      <c r="A2" s="125" t="s">
        <v>18657</v>
      </c>
      <c r="B2" s="125"/>
      <c r="C2" s="125"/>
      <c r="D2" s="125"/>
      <c r="E2" s="125"/>
      <c r="F2" s="125"/>
    </row>
    <row r="3" spans="1:6" ht="48" customHeight="1" x14ac:dyDescent="0.25">
      <c r="A3" s="124" t="s">
        <v>21530</v>
      </c>
      <c r="B3" s="124"/>
      <c r="C3" s="124"/>
      <c r="D3" s="124"/>
      <c r="E3" s="124"/>
      <c r="F3" s="124"/>
    </row>
    <row r="4" spans="1:6" ht="36" customHeight="1" x14ac:dyDescent="0.25">
      <c r="A4" s="124" t="s">
        <v>21531</v>
      </c>
      <c r="B4" s="124"/>
      <c r="C4" s="124"/>
      <c r="D4" s="124"/>
      <c r="E4" s="124"/>
      <c r="F4" s="124"/>
    </row>
    <row r="5" spans="1:6" ht="15.75" x14ac:dyDescent="0.25">
      <c r="A5" s="84" t="s">
        <v>4813</v>
      </c>
      <c r="B5" s="84"/>
      <c r="C5" s="84"/>
      <c r="D5" s="84"/>
      <c r="E5" s="84"/>
      <c r="F5" s="84"/>
    </row>
    <row r="6" spans="1:6" x14ac:dyDescent="0.25">
      <c r="A6" s="17" t="s">
        <v>6</v>
      </c>
      <c r="B6" s="17" t="s">
        <v>7</v>
      </c>
      <c r="C6" s="17" t="s">
        <v>8</v>
      </c>
      <c r="D6" s="17" t="s">
        <v>9</v>
      </c>
      <c r="E6" s="17" t="s">
        <v>10</v>
      </c>
      <c r="F6" s="17" t="s">
        <v>11</v>
      </c>
    </row>
    <row r="7" spans="1:6" ht="45" x14ac:dyDescent="0.25">
      <c r="A7" s="21">
        <v>1</v>
      </c>
      <c r="B7" s="22" t="s">
        <v>18658</v>
      </c>
      <c r="C7" s="24" t="s">
        <v>18659</v>
      </c>
      <c r="D7" s="21">
        <v>0</v>
      </c>
      <c r="E7" s="21" t="s">
        <v>16</v>
      </c>
      <c r="F7" s="21" t="s">
        <v>590</v>
      </c>
    </row>
    <row r="8" spans="1:6" ht="30" x14ac:dyDescent="0.25">
      <c r="A8" s="21">
        <v>2</v>
      </c>
      <c r="B8" s="22" t="s">
        <v>18660</v>
      </c>
      <c r="C8" s="24" t="s">
        <v>18661</v>
      </c>
      <c r="D8" s="21" t="s">
        <v>16</v>
      </c>
      <c r="E8" s="21" t="s">
        <v>16</v>
      </c>
      <c r="F8" s="21" t="s">
        <v>462</v>
      </c>
    </row>
    <row r="9" spans="1:6" ht="30" x14ac:dyDescent="0.25">
      <c r="A9" s="21">
        <v>3</v>
      </c>
      <c r="B9" s="22" t="s">
        <v>18662</v>
      </c>
      <c r="C9" s="24" t="s">
        <v>18663</v>
      </c>
      <c r="D9" s="23">
        <v>43282</v>
      </c>
      <c r="E9" s="21" t="s">
        <v>16</v>
      </c>
      <c r="F9" s="21" t="s">
        <v>590</v>
      </c>
    </row>
    <row r="10" spans="1:6" ht="30" x14ac:dyDescent="0.25">
      <c r="A10" s="21">
        <v>4</v>
      </c>
      <c r="B10" s="22" t="s">
        <v>18664</v>
      </c>
      <c r="C10" s="24" t="s">
        <v>18665</v>
      </c>
      <c r="D10" s="21" t="s">
        <v>16</v>
      </c>
      <c r="E10" s="21" t="s">
        <v>16</v>
      </c>
      <c r="F10" s="21" t="s">
        <v>419</v>
      </c>
    </row>
    <row r="11" spans="1:6" ht="30" x14ac:dyDescent="0.25">
      <c r="A11" s="21">
        <v>5</v>
      </c>
      <c r="B11" s="22" t="s">
        <v>18666</v>
      </c>
      <c r="C11" s="24" t="s">
        <v>18667</v>
      </c>
      <c r="D11" s="23">
        <v>43282</v>
      </c>
      <c r="E11" s="21" t="s">
        <v>16</v>
      </c>
      <c r="F11" s="21"/>
    </row>
    <row r="12" spans="1:6" ht="45" x14ac:dyDescent="0.25">
      <c r="A12" s="21">
        <v>6</v>
      </c>
      <c r="B12" s="22" t="s">
        <v>18668</v>
      </c>
      <c r="C12" s="24" t="s">
        <v>18669</v>
      </c>
      <c r="D12" s="23">
        <v>43282</v>
      </c>
      <c r="E12" s="21" t="s">
        <v>16</v>
      </c>
      <c r="F12" s="21"/>
    </row>
    <row r="13" spans="1:6" ht="45" x14ac:dyDescent="0.25">
      <c r="A13" s="21">
        <v>7</v>
      </c>
      <c r="B13" s="22" t="s">
        <v>18670</v>
      </c>
      <c r="C13" s="24" t="s">
        <v>18671</v>
      </c>
      <c r="D13" s="23">
        <v>43282</v>
      </c>
      <c r="E13" s="21" t="s">
        <v>16</v>
      </c>
      <c r="F13" s="21" t="s">
        <v>590</v>
      </c>
    </row>
    <row r="14" spans="1:6" ht="45" x14ac:dyDescent="0.25">
      <c r="A14" s="21">
        <v>8</v>
      </c>
      <c r="B14" s="22" t="s">
        <v>18672</v>
      </c>
      <c r="C14" s="24" t="s">
        <v>18673</v>
      </c>
      <c r="D14" s="23">
        <v>43282</v>
      </c>
      <c r="E14" s="21" t="s">
        <v>16</v>
      </c>
      <c r="F14" s="21" t="s">
        <v>590</v>
      </c>
    </row>
    <row r="15" spans="1:6" ht="30" x14ac:dyDescent="0.25">
      <c r="A15" s="21">
        <v>9</v>
      </c>
      <c r="B15" s="22" t="s">
        <v>18674</v>
      </c>
      <c r="C15" s="24" t="s">
        <v>18675</v>
      </c>
      <c r="D15" s="21" t="s">
        <v>16</v>
      </c>
      <c r="E15" s="21" t="s">
        <v>16</v>
      </c>
      <c r="F15" s="21" t="s">
        <v>824</v>
      </c>
    </row>
    <row r="16" spans="1:6" ht="30" x14ac:dyDescent="0.25">
      <c r="A16" s="21">
        <v>10</v>
      </c>
      <c r="B16" s="22" t="s">
        <v>18676</v>
      </c>
      <c r="C16" s="24" t="s">
        <v>18677</v>
      </c>
      <c r="D16" s="21">
        <v>0</v>
      </c>
      <c r="E16" s="21" t="s">
        <v>16</v>
      </c>
      <c r="F16" s="21"/>
    </row>
    <row r="17" spans="1:6" ht="30" x14ac:dyDescent="0.25">
      <c r="A17" s="21">
        <v>11</v>
      </c>
      <c r="B17" s="22" t="s">
        <v>18678</v>
      </c>
      <c r="C17" s="24" t="s">
        <v>18679</v>
      </c>
      <c r="D17" s="23">
        <v>43282</v>
      </c>
      <c r="E17" s="21">
        <v>1</v>
      </c>
      <c r="F17" s="21"/>
    </row>
    <row r="18" spans="1:6" ht="45" x14ac:dyDescent="0.25">
      <c r="A18" s="21">
        <v>12</v>
      </c>
      <c r="B18" s="22" t="s">
        <v>18680</v>
      </c>
      <c r="C18" s="24" t="s">
        <v>18681</v>
      </c>
      <c r="D18" s="23">
        <v>43282</v>
      </c>
      <c r="E18" s="21" t="s">
        <v>16</v>
      </c>
      <c r="F18" s="21"/>
    </row>
    <row r="19" spans="1:6" ht="30" x14ac:dyDescent="0.25">
      <c r="A19" s="21">
        <v>13</v>
      </c>
      <c r="B19" s="22" t="s">
        <v>18682</v>
      </c>
      <c r="C19" s="24" t="s">
        <v>18683</v>
      </c>
      <c r="D19" s="23">
        <v>42736</v>
      </c>
      <c r="E19" s="21" t="s">
        <v>16</v>
      </c>
      <c r="F19" s="21"/>
    </row>
    <row r="20" spans="1:6" ht="30" x14ac:dyDescent="0.25">
      <c r="A20" s="21">
        <v>14</v>
      </c>
      <c r="B20" s="22" t="s">
        <v>18684</v>
      </c>
      <c r="C20" s="24" t="s">
        <v>18685</v>
      </c>
      <c r="D20" s="23">
        <v>42856</v>
      </c>
      <c r="E20" s="21" t="s">
        <v>16</v>
      </c>
      <c r="F20" s="21" t="s">
        <v>590</v>
      </c>
    </row>
    <row r="21" spans="1:6" ht="45" x14ac:dyDescent="0.25">
      <c r="A21" s="21">
        <v>15</v>
      </c>
      <c r="B21" s="22" t="s">
        <v>18686</v>
      </c>
      <c r="C21" s="24" t="s">
        <v>18687</v>
      </c>
      <c r="D21" s="21" t="s">
        <v>16</v>
      </c>
      <c r="E21" s="21" t="s">
        <v>16</v>
      </c>
      <c r="F21" s="21" t="s">
        <v>590</v>
      </c>
    </row>
    <row r="22" spans="1:6" ht="45" x14ac:dyDescent="0.25">
      <c r="A22" s="21">
        <v>16</v>
      </c>
      <c r="B22" s="22" t="s">
        <v>18688</v>
      </c>
      <c r="C22" s="24" t="s">
        <v>18689</v>
      </c>
      <c r="D22" s="21" t="s">
        <v>16</v>
      </c>
      <c r="E22" s="21" t="s">
        <v>16</v>
      </c>
      <c r="F22" s="21" t="s">
        <v>590</v>
      </c>
    </row>
    <row r="23" spans="1:6" ht="45" x14ac:dyDescent="0.25">
      <c r="A23" s="21">
        <v>17</v>
      </c>
      <c r="B23" s="22" t="s">
        <v>18690</v>
      </c>
      <c r="C23" s="24" t="s">
        <v>18691</v>
      </c>
      <c r="D23" s="21" t="s">
        <v>16</v>
      </c>
      <c r="E23" s="21" t="s">
        <v>16</v>
      </c>
      <c r="F23" s="21" t="s">
        <v>590</v>
      </c>
    </row>
    <row r="24" spans="1:6" ht="45" x14ac:dyDescent="0.25">
      <c r="A24" s="21">
        <v>18</v>
      </c>
      <c r="B24" s="22" t="s">
        <v>18692</v>
      </c>
      <c r="C24" s="24" t="s">
        <v>18693</v>
      </c>
      <c r="D24" s="23">
        <v>42736</v>
      </c>
      <c r="E24" s="21" t="s">
        <v>16</v>
      </c>
      <c r="F24" s="21" t="s">
        <v>590</v>
      </c>
    </row>
    <row r="25" spans="1:6" ht="30" x14ac:dyDescent="0.25">
      <c r="A25" s="21">
        <v>19</v>
      </c>
      <c r="B25" s="22" t="s">
        <v>18694</v>
      </c>
      <c r="C25" s="24" t="s">
        <v>18695</v>
      </c>
      <c r="D25" s="23">
        <v>43282</v>
      </c>
      <c r="E25" s="21" t="s">
        <v>16</v>
      </c>
      <c r="F25" s="21" t="s">
        <v>590</v>
      </c>
    </row>
    <row r="26" spans="1:6" ht="30" x14ac:dyDescent="0.25">
      <c r="A26" s="21">
        <v>20</v>
      </c>
      <c r="B26" s="22" t="s">
        <v>18696</v>
      </c>
      <c r="C26" s="24" t="s">
        <v>18697</v>
      </c>
      <c r="D26" s="23">
        <v>43282</v>
      </c>
      <c r="E26" s="21" t="s">
        <v>16</v>
      </c>
      <c r="F26" s="21"/>
    </row>
    <row r="27" spans="1:6" ht="30" x14ac:dyDescent="0.25">
      <c r="A27" s="21">
        <v>21</v>
      </c>
      <c r="B27" s="22" t="s">
        <v>18698</v>
      </c>
      <c r="C27" s="24" t="s">
        <v>18699</v>
      </c>
      <c r="D27" s="21" t="s">
        <v>16</v>
      </c>
      <c r="E27" s="21" t="s">
        <v>16</v>
      </c>
      <c r="F27" s="21"/>
    </row>
    <row r="28" spans="1:6" ht="30" x14ac:dyDescent="0.25">
      <c r="A28" s="21">
        <v>22</v>
      </c>
      <c r="B28" s="22" t="s">
        <v>18700</v>
      </c>
      <c r="C28" s="24" t="s">
        <v>18701</v>
      </c>
      <c r="D28" s="23">
        <v>44256</v>
      </c>
      <c r="E28" s="21" t="s">
        <v>16</v>
      </c>
      <c r="F28" s="21" t="s">
        <v>590</v>
      </c>
    </row>
    <row r="29" spans="1:6" ht="45" x14ac:dyDescent="0.25">
      <c r="A29" s="21">
        <v>23</v>
      </c>
      <c r="B29" s="22" t="s">
        <v>18702</v>
      </c>
      <c r="C29" s="24" t="s">
        <v>18703</v>
      </c>
      <c r="D29" s="23">
        <v>43647</v>
      </c>
      <c r="E29" s="21" t="s">
        <v>16</v>
      </c>
      <c r="F29" s="21" t="s">
        <v>590</v>
      </c>
    </row>
    <row r="30" spans="1:6" ht="30" x14ac:dyDescent="0.25">
      <c r="A30" s="21">
        <v>24</v>
      </c>
      <c r="B30" s="22" t="s">
        <v>18704</v>
      </c>
      <c r="C30" s="24" t="s">
        <v>18705</v>
      </c>
      <c r="D30" s="21" t="s">
        <v>16</v>
      </c>
      <c r="E30" s="21" t="s">
        <v>16</v>
      </c>
      <c r="F30" s="21"/>
    </row>
    <row r="31" spans="1:6" ht="30" x14ac:dyDescent="0.25">
      <c r="A31" s="21">
        <v>25</v>
      </c>
      <c r="B31" s="22" t="s">
        <v>18706</v>
      </c>
      <c r="C31" s="24" t="s">
        <v>18707</v>
      </c>
      <c r="D31" s="23">
        <v>43922</v>
      </c>
      <c r="E31" s="21" t="s">
        <v>16</v>
      </c>
      <c r="F31" s="21" t="s">
        <v>590</v>
      </c>
    </row>
    <row r="32" spans="1:6" ht="30" x14ac:dyDescent="0.25">
      <c r="A32" s="21">
        <v>26</v>
      </c>
      <c r="B32" s="22" t="s">
        <v>18708</v>
      </c>
      <c r="C32" s="24" t="s">
        <v>18709</v>
      </c>
      <c r="D32" s="21" t="s">
        <v>16</v>
      </c>
      <c r="E32" s="21" t="s">
        <v>16</v>
      </c>
      <c r="F32" s="21" t="s">
        <v>590</v>
      </c>
    </row>
    <row r="33" spans="1:6" ht="30" x14ac:dyDescent="0.25">
      <c r="A33" s="21">
        <v>27</v>
      </c>
      <c r="B33" s="22" t="s">
        <v>18710</v>
      </c>
      <c r="C33" s="24" t="s">
        <v>18711</v>
      </c>
      <c r="D33" s="21" t="s">
        <v>16</v>
      </c>
      <c r="E33" s="21" t="s">
        <v>16</v>
      </c>
      <c r="F33" s="21" t="s">
        <v>590</v>
      </c>
    </row>
    <row r="34" spans="1:6" ht="45" x14ac:dyDescent="0.25">
      <c r="A34" s="21">
        <v>28</v>
      </c>
      <c r="B34" s="22" t="s">
        <v>18712</v>
      </c>
      <c r="C34" s="24" t="s">
        <v>18713</v>
      </c>
      <c r="D34" s="21" t="s">
        <v>16</v>
      </c>
      <c r="E34" s="21" t="s">
        <v>16</v>
      </c>
      <c r="F34" s="21"/>
    </row>
    <row r="35" spans="1:6" ht="45" x14ac:dyDescent="0.25">
      <c r="A35" s="21">
        <v>29</v>
      </c>
      <c r="B35" s="22" t="s">
        <v>18714</v>
      </c>
      <c r="C35" s="24" t="s">
        <v>18715</v>
      </c>
      <c r="D35" s="23">
        <v>44256</v>
      </c>
      <c r="E35" s="21">
        <v>1</v>
      </c>
      <c r="F35" s="21" t="s">
        <v>590</v>
      </c>
    </row>
    <row r="36" spans="1:6" ht="30" x14ac:dyDescent="0.25">
      <c r="A36" s="21">
        <v>30</v>
      </c>
      <c r="B36" s="22" t="s">
        <v>18716</v>
      </c>
      <c r="C36" s="24" t="s">
        <v>18717</v>
      </c>
      <c r="D36" s="23">
        <v>43282</v>
      </c>
      <c r="E36" s="21" t="s">
        <v>16</v>
      </c>
      <c r="F36" s="21"/>
    </row>
    <row r="37" spans="1:6" ht="45" x14ac:dyDescent="0.25">
      <c r="A37" s="21">
        <v>31</v>
      </c>
      <c r="B37" s="22" t="s">
        <v>18718</v>
      </c>
      <c r="C37" s="24" t="s">
        <v>18719</v>
      </c>
      <c r="D37" s="21">
        <v>0</v>
      </c>
      <c r="E37" s="21" t="s">
        <v>16</v>
      </c>
      <c r="F37" s="21" t="s">
        <v>590</v>
      </c>
    </row>
    <row r="38" spans="1:6" ht="45" x14ac:dyDescent="0.25">
      <c r="A38" s="21">
        <v>32</v>
      </c>
      <c r="B38" s="22" t="s">
        <v>18720</v>
      </c>
      <c r="C38" s="24" t="s">
        <v>18721</v>
      </c>
      <c r="D38" s="21">
        <v>0</v>
      </c>
      <c r="E38" s="21" t="s">
        <v>16</v>
      </c>
      <c r="F38" s="21" t="s">
        <v>590</v>
      </c>
    </row>
    <row r="39" spans="1:6" ht="45" x14ac:dyDescent="0.25">
      <c r="A39" s="21">
        <v>33</v>
      </c>
      <c r="B39" s="22" t="s">
        <v>18722</v>
      </c>
      <c r="C39" s="24" t="s">
        <v>18723</v>
      </c>
      <c r="D39" s="21">
        <v>0</v>
      </c>
      <c r="E39" s="21" t="s">
        <v>16</v>
      </c>
      <c r="F39" s="21" t="s">
        <v>590</v>
      </c>
    </row>
    <row r="40" spans="1:6" ht="45" x14ac:dyDescent="0.25">
      <c r="A40" s="21">
        <v>34</v>
      </c>
      <c r="B40" s="22" t="s">
        <v>18724</v>
      </c>
      <c r="C40" s="24" t="s">
        <v>18725</v>
      </c>
      <c r="D40" s="23">
        <v>43282</v>
      </c>
      <c r="E40" s="21" t="s">
        <v>16</v>
      </c>
      <c r="F40" s="21" t="s">
        <v>590</v>
      </c>
    </row>
    <row r="41" spans="1:6" ht="30" x14ac:dyDescent="0.25">
      <c r="A41" s="21">
        <v>35</v>
      </c>
      <c r="B41" s="22" t="s">
        <v>18726</v>
      </c>
      <c r="C41" s="24" t="s">
        <v>18727</v>
      </c>
      <c r="D41" s="21" t="s">
        <v>16</v>
      </c>
      <c r="E41" s="21" t="s">
        <v>16</v>
      </c>
      <c r="F41" s="21" t="s">
        <v>590</v>
      </c>
    </row>
    <row r="42" spans="1:6" ht="45" x14ac:dyDescent="0.25">
      <c r="A42" s="21">
        <v>36</v>
      </c>
      <c r="B42" s="22" t="s">
        <v>18728</v>
      </c>
      <c r="C42" s="24" t="s">
        <v>18729</v>
      </c>
      <c r="D42" s="23">
        <v>43282</v>
      </c>
      <c r="E42" s="21" t="s">
        <v>16</v>
      </c>
      <c r="F42" s="21" t="s">
        <v>590</v>
      </c>
    </row>
    <row r="43" spans="1:6" ht="30" x14ac:dyDescent="0.25">
      <c r="A43" s="21">
        <v>37</v>
      </c>
      <c r="B43" s="22" t="s">
        <v>18730</v>
      </c>
      <c r="C43" s="24" t="s">
        <v>18731</v>
      </c>
      <c r="D43" s="21" t="s">
        <v>16</v>
      </c>
      <c r="E43" s="21" t="s">
        <v>16</v>
      </c>
      <c r="F43" s="21" t="s">
        <v>824</v>
      </c>
    </row>
    <row r="44" spans="1:6" ht="60" x14ac:dyDescent="0.25">
      <c r="A44" s="21">
        <v>38</v>
      </c>
      <c r="B44" s="22" t="s">
        <v>18732</v>
      </c>
      <c r="C44" s="24" t="s">
        <v>18733</v>
      </c>
      <c r="D44" s="21" t="s">
        <v>16</v>
      </c>
      <c r="E44" s="21" t="s">
        <v>16</v>
      </c>
      <c r="F44" s="21" t="s">
        <v>590</v>
      </c>
    </row>
    <row r="45" spans="1:6" ht="30" x14ac:dyDescent="0.25">
      <c r="A45" s="21">
        <v>39</v>
      </c>
      <c r="B45" s="22" t="s">
        <v>18734</v>
      </c>
      <c r="C45" s="24" t="s">
        <v>18735</v>
      </c>
      <c r="D45" s="21" t="s">
        <v>16</v>
      </c>
      <c r="E45" s="21" t="s">
        <v>16</v>
      </c>
      <c r="F45" s="21"/>
    </row>
    <row r="46" spans="1:6" ht="45" x14ac:dyDescent="0.25">
      <c r="A46" s="21">
        <v>40</v>
      </c>
      <c r="B46" s="22" t="s">
        <v>18736</v>
      </c>
      <c r="C46" s="24" t="s">
        <v>18737</v>
      </c>
      <c r="D46" s="23">
        <v>43282</v>
      </c>
      <c r="E46" s="21">
        <v>1</v>
      </c>
      <c r="F46" s="21"/>
    </row>
    <row r="47" spans="1:6" ht="30" x14ac:dyDescent="0.25">
      <c r="A47" s="21">
        <v>41</v>
      </c>
      <c r="B47" s="22" t="s">
        <v>18738</v>
      </c>
      <c r="C47" s="24" t="s">
        <v>18739</v>
      </c>
      <c r="D47" s="23">
        <v>42856</v>
      </c>
      <c r="E47" s="21" t="s">
        <v>16</v>
      </c>
      <c r="F47" s="21" t="s">
        <v>590</v>
      </c>
    </row>
    <row r="48" spans="1:6" ht="45" x14ac:dyDescent="0.25">
      <c r="A48" s="21">
        <v>42</v>
      </c>
      <c r="B48" s="22" t="s">
        <v>18740</v>
      </c>
      <c r="C48" s="24" t="s">
        <v>18741</v>
      </c>
      <c r="D48" s="23">
        <v>43922</v>
      </c>
      <c r="E48" s="21" t="s">
        <v>16</v>
      </c>
      <c r="F48" s="21" t="s">
        <v>590</v>
      </c>
    </row>
    <row r="49" spans="1:6" ht="45" x14ac:dyDescent="0.25">
      <c r="A49" s="21">
        <v>43</v>
      </c>
      <c r="B49" s="22" t="s">
        <v>18742</v>
      </c>
      <c r="C49" s="24" t="s">
        <v>18743</v>
      </c>
      <c r="D49" s="21" t="s">
        <v>16</v>
      </c>
      <c r="E49" s="21" t="s">
        <v>16</v>
      </c>
      <c r="F49" s="21" t="s">
        <v>590</v>
      </c>
    </row>
    <row r="50" spans="1:6" ht="30" x14ac:dyDescent="0.25">
      <c r="A50" s="21">
        <v>44</v>
      </c>
      <c r="B50" s="22" t="s">
        <v>18744</v>
      </c>
      <c r="C50" s="24" t="s">
        <v>18745</v>
      </c>
      <c r="D50" s="23">
        <v>43922</v>
      </c>
      <c r="E50" s="21" t="s">
        <v>16</v>
      </c>
      <c r="F50" s="21" t="s">
        <v>590</v>
      </c>
    </row>
    <row r="51" spans="1:6" ht="30" x14ac:dyDescent="0.25">
      <c r="A51" s="21">
        <v>45</v>
      </c>
      <c r="B51" s="22" t="s">
        <v>18746</v>
      </c>
      <c r="C51" s="24" t="s">
        <v>18747</v>
      </c>
      <c r="D51" s="21" t="s">
        <v>16</v>
      </c>
      <c r="E51" s="21" t="s">
        <v>16</v>
      </c>
      <c r="F51" s="21"/>
    </row>
    <row r="52" spans="1:6" ht="45" x14ac:dyDescent="0.25">
      <c r="A52" s="21">
        <v>46</v>
      </c>
      <c r="B52" s="22" t="s">
        <v>18748</v>
      </c>
      <c r="C52" s="24" t="s">
        <v>18749</v>
      </c>
      <c r="D52" s="23">
        <v>43282</v>
      </c>
      <c r="E52" s="21" t="s">
        <v>16</v>
      </c>
      <c r="F52" s="21" t="s">
        <v>590</v>
      </c>
    </row>
    <row r="53" spans="1:6" ht="30" x14ac:dyDescent="0.25">
      <c r="A53" s="21">
        <v>47</v>
      </c>
      <c r="B53" s="22" t="s">
        <v>18750</v>
      </c>
      <c r="C53" s="24" t="s">
        <v>18751</v>
      </c>
      <c r="D53" s="23">
        <v>43282</v>
      </c>
      <c r="E53" s="21" t="s">
        <v>16</v>
      </c>
      <c r="F53" s="21"/>
    </row>
    <row r="54" spans="1:6" ht="30" x14ac:dyDescent="0.25">
      <c r="A54" s="21">
        <v>48</v>
      </c>
      <c r="B54" s="22" t="s">
        <v>18752</v>
      </c>
      <c r="C54" s="24" t="s">
        <v>18753</v>
      </c>
      <c r="D54" s="21" t="s">
        <v>16</v>
      </c>
      <c r="E54" s="21" t="s">
        <v>16</v>
      </c>
      <c r="F54" s="21"/>
    </row>
    <row r="55" spans="1:6" ht="30" x14ac:dyDescent="0.25">
      <c r="A55" s="21">
        <v>49</v>
      </c>
      <c r="B55" s="22" t="s">
        <v>18754</v>
      </c>
      <c r="C55" s="24" t="s">
        <v>18755</v>
      </c>
      <c r="D55" s="23">
        <v>43282</v>
      </c>
      <c r="E55" s="21" t="s">
        <v>16</v>
      </c>
      <c r="F55" s="21"/>
    </row>
    <row r="56" spans="1:6" ht="30" x14ac:dyDescent="0.25">
      <c r="A56" s="21">
        <v>50</v>
      </c>
      <c r="B56" s="22" t="s">
        <v>18756</v>
      </c>
      <c r="C56" s="24" t="s">
        <v>18757</v>
      </c>
      <c r="D56" s="21" t="s">
        <v>16</v>
      </c>
      <c r="E56" s="21" t="s">
        <v>16</v>
      </c>
      <c r="F56" s="21" t="s">
        <v>590</v>
      </c>
    </row>
    <row r="57" spans="1:6" ht="30" x14ac:dyDescent="0.25">
      <c r="A57" s="21">
        <v>51</v>
      </c>
      <c r="B57" s="22" t="s">
        <v>18758</v>
      </c>
      <c r="C57" s="24" t="s">
        <v>18759</v>
      </c>
      <c r="D57" s="23">
        <v>43282</v>
      </c>
      <c r="E57" s="21" t="s">
        <v>16</v>
      </c>
      <c r="F57" s="21"/>
    </row>
    <row r="58" spans="1:6" ht="45" x14ac:dyDescent="0.25">
      <c r="A58" s="21">
        <v>52</v>
      </c>
      <c r="B58" s="22" t="s">
        <v>18760</v>
      </c>
      <c r="C58" s="24" t="s">
        <v>18761</v>
      </c>
      <c r="D58" s="21" t="s">
        <v>16</v>
      </c>
      <c r="E58" s="21" t="s">
        <v>16</v>
      </c>
      <c r="F58" s="21" t="s">
        <v>419</v>
      </c>
    </row>
    <row r="59" spans="1:6" ht="45" x14ac:dyDescent="0.25">
      <c r="A59" s="21">
        <v>53</v>
      </c>
      <c r="B59" s="22" t="s">
        <v>18762</v>
      </c>
      <c r="C59" s="24" t="s">
        <v>18763</v>
      </c>
      <c r="D59" s="23">
        <v>44256</v>
      </c>
      <c r="E59" s="21" t="s">
        <v>16</v>
      </c>
      <c r="F59" s="21"/>
    </row>
    <row r="60" spans="1:6" ht="45" x14ac:dyDescent="0.25">
      <c r="A60" s="21">
        <v>54</v>
      </c>
      <c r="B60" s="22" t="s">
        <v>18764</v>
      </c>
      <c r="C60" s="24" t="s">
        <v>18765</v>
      </c>
      <c r="D60" s="23">
        <v>44256</v>
      </c>
      <c r="E60" s="21" t="s">
        <v>16</v>
      </c>
      <c r="F60" s="21"/>
    </row>
    <row r="61" spans="1:6" ht="30" x14ac:dyDescent="0.25">
      <c r="A61" s="21">
        <v>55</v>
      </c>
      <c r="B61" s="22" t="s">
        <v>18766</v>
      </c>
      <c r="C61" s="24" t="s">
        <v>18767</v>
      </c>
      <c r="D61" s="23">
        <v>43282</v>
      </c>
      <c r="E61" s="21" t="s">
        <v>16</v>
      </c>
      <c r="F61" s="21" t="s">
        <v>590</v>
      </c>
    </row>
    <row r="62" spans="1:6" x14ac:dyDescent="0.25">
      <c r="A62" s="21">
        <v>56</v>
      </c>
      <c r="B62" s="22" t="s">
        <v>18768</v>
      </c>
      <c r="C62" s="24" t="s">
        <v>18769</v>
      </c>
      <c r="D62" s="23">
        <v>43282</v>
      </c>
      <c r="E62" s="21" t="s">
        <v>16</v>
      </c>
      <c r="F62" s="21"/>
    </row>
    <row r="63" spans="1:6" ht="30" x14ac:dyDescent="0.25">
      <c r="A63" s="21">
        <v>57</v>
      </c>
      <c r="B63" s="22" t="s">
        <v>18770</v>
      </c>
      <c r="C63" s="24" t="s">
        <v>18771</v>
      </c>
      <c r="D63" s="23">
        <v>43282</v>
      </c>
      <c r="E63" s="21" t="s">
        <v>16</v>
      </c>
      <c r="F63" s="21"/>
    </row>
    <row r="64" spans="1:6" ht="30" x14ac:dyDescent="0.25">
      <c r="A64" s="21">
        <v>58</v>
      </c>
      <c r="B64" s="22" t="s">
        <v>18772</v>
      </c>
      <c r="C64" s="24" t="s">
        <v>18773</v>
      </c>
      <c r="D64" s="23">
        <v>43282</v>
      </c>
      <c r="E64" s="21" t="s">
        <v>16</v>
      </c>
      <c r="F64" s="21"/>
    </row>
    <row r="65" spans="1:6" ht="30" x14ac:dyDescent="0.25">
      <c r="A65" s="21">
        <v>59</v>
      </c>
      <c r="B65" s="22" t="s">
        <v>18774</v>
      </c>
      <c r="C65" s="24" t="s">
        <v>18775</v>
      </c>
      <c r="D65" s="23">
        <v>44256</v>
      </c>
      <c r="E65" s="21" t="s">
        <v>16</v>
      </c>
      <c r="F65" s="21"/>
    </row>
    <row r="66" spans="1:6" ht="30" x14ac:dyDescent="0.25">
      <c r="A66" s="21">
        <v>60</v>
      </c>
      <c r="B66" s="22" t="s">
        <v>18776</v>
      </c>
      <c r="C66" s="24" t="s">
        <v>18777</v>
      </c>
      <c r="D66" s="23">
        <v>43282</v>
      </c>
      <c r="E66" s="21" t="s">
        <v>16</v>
      </c>
      <c r="F66" s="21"/>
    </row>
    <row r="67" spans="1:6" ht="30" x14ac:dyDescent="0.25">
      <c r="A67" s="21">
        <v>61</v>
      </c>
      <c r="B67" s="22" t="s">
        <v>18778</v>
      </c>
      <c r="C67" s="24" t="s">
        <v>18779</v>
      </c>
      <c r="D67" s="23">
        <v>43282</v>
      </c>
      <c r="E67" s="21" t="s">
        <v>16</v>
      </c>
      <c r="F67" s="21"/>
    </row>
    <row r="68" spans="1:6" ht="30" x14ac:dyDescent="0.25">
      <c r="A68" s="21">
        <v>62</v>
      </c>
      <c r="B68" s="22" t="s">
        <v>18780</v>
      </c>
      <c r="C68" s="24" t="s">
        <v>18781</v>
      </c>
      <c r="D68" s="23">
        <v>43282</v>
      </c>
      <c r="E68" s="21" t="s">
        <v>16</v>
      </c>
      <c r="F68" s="21"/>
    </row>
    <row r="69" spans="1:6" ht="30" x14ac:dyDescent="0.25">
      <c r="A69" s="21">
        <v>63</v>
      </c>
      <c r="B69" s="22" t="s">
        <v>18782</v>
      </c>
      <c r="C69" s="24" t="s">
        <v>18783</v>
      </c>
      <c r="D69" s="21" t="s">
        <v>16</v>
      </c>
      <c r="E69" s="21" t="s">
        <v>16</v>
      </c>
      <c r="F69" s="21"/>
    </row>
    <row r="70" spans="1:6" ht="30" x14ac:dyDescent="0.25">
      <c r="A70" s="21">
        <v>64</v>
      </c>
      <c r="B70" s="22" t="s">
        <v>18784</v>
      </c>
      <c r="C70" s="24" t="s">
        <v>18785</v>
      </c>
      <c r="D70" s="23">
        <v>43282</v>
      </c>
      <c r="E70" s="21" t="s">
        <v>16</v>
      </c>
      <c r="F70" s="21"/>
    </row>
    <row r="71" spans="1:6" ht="30" x14ac:dyDescent="0.25">
      <c r="A71" s="21">
        <v>65</v>
      </c>
      <c r="B71" s="22" t="s">
        <v>18786</v>
      </c>
      <c r="C71" s="24" t="s">
        <v>18787</v>
      </c>
      <c r="D71" s="21" t="s">
        <v>16</v>
      </c>
      <c r="E71" s="21" t="s">
        <v>16</v>
      </c>
      <c r="F71" s="21"/>
    </row>
    <row r="72" spans="1:6" ht="30" x14ac:dyDescent="0.25">
      <c r="A72" s="21">
        <v>66</v>
      </c>
      <c r="B72" s="22" t="s">
        <v>18788</v>
      </c>
      <c r="C72" s="24" t="s">
        <v>18789</v>
      </c>
      <c r="D72" s="23">
        <v>43282</v>
      </c>
      <c r="E72" s="21">
        <v>1</v>
      </c>
      <c r="F72" s="21"/>
    </row>
    <row r="73" spans="1:6" ht="45" x14ac:dyDescent="0.25">
      <c r="A73" s="21">
        <v>67</v>
      </c>
      <c r="B73" s="22" t="s">
        <v>18790</v>
      </c>
      <c r="C73" s="24" t="s">
        <v>18791</v>
      </c>
      <c r="D73" s="21" t="s">
        <v>16</v>
      </c>
      <c r="E73" s="21" t="s">
        <v>16</v>
      </c>
      <c r="F73" s="21" t="s">
        <v>590</v>
      </c>
    </row>
    <row r="74" spans="1:6" ht="30" x14ac:dyDescent="0.25">
      <c r="A74" s="21">
        <v>68</v>
      </c>
      <c r="B74" s="22" t="s">
        <v>18792</v>
      </c>
      <c r="C74" s="24" t="s">
        <v>18793</v>
      </c>
      <c r="D74" s="21" t="s">
        <v>16</v>
      </c>
      <c r="E74" s="21" t="s">
        <v>16</v>
      </c>
      <c r="F74" s="21"/>
    </row>
    <row r="75" spans="1:6" ht="45" x14ac:dyDescent="0.25">
      <c r="A75" s="21">
        <v>69</v>
      </c>
      <c r="B75" s="22" t="s">
        <v>18794</v>
      </c>
      <c r="C75" s="24" t="s">
        <v>18795</v>
      </c>
      <c r="D75" s="23">
        <v>44256</v>
      </c>
      <c r="E75" s="21" t="s">
        <v>16</v>
      </c>
      <c r="F75" s="21" t="s">
        <v>590</v>
      </c>
    </row>
    <row r="76" spans="1:6" x14ac:dyDescent="0.25">
      <c r="A76" s="21">
        <v>70</v>
      </c>
      <c r="B76" s="22" t="s">
        <v>18796</v>
      </c>
      <c r="C76" s="24" t="s">
        <v>18797</v>
      </c>
      <c r="D76" s="23">
        <v>43282</v>
      </c>
      <c r="E76" s="21" t="s">
        <v>16</v>
      </c>
      <c r="F76" s="21"/>
    </row>
    <row r="77" spans="1:6" ht="45" x14ac:dyDescent="0.25">
      <c r="A77" s="21">
        <v>71</v>
      </c>
      <c r="B77" s="22" t="s">
        <v>18798</v>
      </c>
      <c r="C77" s="24" t="s">
        <v>18799</v>
      </c>
      <c r="D77" s="23">
        <v>44256</v>
      </c>
      <c r="E77" s="21" t="s">
        <v>16</v>
      </c>
      <c r="F77" s="21" t="s">
        <v>590</v>
      </c>
    </row>
    <row r="78" spans="1:6" x14ac:dyDescent="0.25">
      <c r="A78" s="21">
        <v>72</v>
      </c>
      <c r="B78" s="22" t="s">
        <v>18800</v>
      </c>
      <c r="C78" s="24" t="s">
        <v>18801</v>
      </c>
      <c r="D78" s="23">
        <v>43282</v>
      </c>
      <c r="E78" s="21" t="s">
        <v>16</v>
      </c>
      <c r="F78" s="21"/>
    </row>
    <row r="79" spans="1:6" ht="45" x14ac:dyDescent="0.25">
      <c r="A79" s="21">
        <v>73</v>
      </c>
      <c r="B79" s="22" t="s">
        <v>18802</v>
      </c>
      <c r="C79" s="24" t="s">
        <v>18803</v>
      </c>
      <c r="D79" s="21" t="s">
        <v>16</v>
      </c>
      <c r="E79" s="21" t="s">
        <v>16</v>
      </c>
      <c r="F79" s="21"/>
    </row>
    <row r="80" spans="1:6" ht="30" x14ac:dyDescent="0.25">
      <c r="A80" s="21">
        <v>74</v>
      </c>
      <c r="B80" s="22" t="s">
        <v>18804</v>
      </c>
      <c r="C80" s="24" t="s">
        <v>18805</v>
      </c>
      <c r="D80" s="23">
        <v>43282</v>
      </c>
      <c r="E80" s="21" t="s">
        <v>16</v>
      </c>
      <c r="F80" s="21"/>
    </row>
    <row r="81" spans="1:6" ht="45" x14ac:dyDescent="0.25">
      <c r="A81" s="21">
        <v>75</v>
      </c>
      <c r="B81" s="22" t="s">
        <v>18806</v>
      </c>
      <c r="C81" s="24" t="s">
        <v>18807</v>
      </c>
      <c r="D81" s="23">
        <v>43282</v>
      </c>
      <c r="E81" s="21" t="s">
        <v>16</v>
      </c>
      <c r="F81" s="21"/>
    </row>
    <row r="82" spans="1:6" ht="45" x14ac:dyDescent="0.25">
      <c r="A82" s="21">
        <v>76</v>
      </c>
      <c r="B82" s="22" t="s">
        <v>18808</v>
      </c>
      <c r="C82" s="24" t="s">
        <v>18809</v>
      </c>
      <c r="D82" s="23">
        <v>43282</v>
      </c>
      <c r="E82" s="21">
        <v>1</v>
      </c>
      <c r="F82" s="21" t="s">
        <v>590</v>
      </c>
    </row>
    <row r="83" spans="1:6" ht="30" x14ac:dyDescent="0.25">
      <c r="A83" s="21">
        <v>77</v>
      </c>
      <c r="B83" s="22" t="s">
        <v>18810</v>
      </c>
      <c r="C83" s="24" t="s">
        <v>18811</v>
      </c>
      <c r="D83" s="21" t="s">
        <v>16</v>
      </c>
      <c r="E83" s="21" t="s">
        <v>16</v>
      </c>
      <c r="F83" s="21"/>
    </row>
    <row r="84" spans="1:6" ht="30" x14ac:dyDescent="0.25">
      <c r="A84" s="21">
        <v>78</v>
      </c>
      <c r="B84" s="22" t="s">
        <v>18812</v>
      </c>
      <c r="C84" s="24" t="s">
        <v>18813</v>
      </c>
      <c r="D84" s="23">
        <v>43282</v>
      </c>
      <c r="E84" s="21">
        <v>1</v>
      </c>
      <c r="F84" s="21"/>
    </row>
    <row r="85" spans="1:6" ht="30" x14ac:dyDescent="0.25">
      <c r="A85" s="21">
        <v>79</v>
      </c>
      <c r="B85" s="22" t="s">
        <v>18814</v>
      </c>
      <c r="C85" s="24" t="s">
        <v>18815</v>
      </c>
      <c r="D85" s="23">
        <v>44256</v>
      </c>
      <c r="E85" s="21" t="s">
        <v>16</v>
      </c>
      <c r="F85" s="21"/>
    </row>
    <row r="86" spans="1:6" ht="30" x14ac:dyDescent="0.25">
      <c r="A86" s="21">
        <v>80</v>
      </c>
      <c r="B86" s="22" t="s">
        <v>18816</v>
      </c>
      <c r="C86" s="24" t="s">
        <v>18817</v>
      </c>
      <c r="D86" s="23">
        <v>43282</v>
      </c>
      <c r="E86" s="21" t="s">
        <v>16</v>
      </c>
      <c r="F86" s="21"/>
    </row>
    <row r="87" spans="1:6" ht="30" x14ac:dyDescent="0.25">
      <c r="A87" s="21">
        <v>81</v>
      </c>
      <c r="B87" s="22" t="s">
        <v>18818</v>
      </c>
      <c r="C87" s="24" t="s">
        <v>18819</v>
      </c>
      <c r="D87" s="23">
        <v>43282</v>
      </c>
      <c r="E87" s="21" t="s">
        <v>16</v>
      </c>
      <c r="F87" s="21"/>
    </row>
    <row r="88" spans="1:6" ht="45" x14ac:dyDescent="0.25">
      <c r="A88" s="21">
        <v>82</v>
      </c>
      <c r="B88" s="22" t="s">
        <v>18820</v>
      </c>
      <c r="C88" s="24" t="s">
        <v>18821</v>
      </c>
      <c r="D88" s="23">
        <v>43282</v>
      </c>
      <c r="E88" s="21" t="s">
        <v>16</v>
      </c>
      <c r="F88" s="21" t="s">
        <v>590</v>
      </c>
    </row>
    <row r="89" spans="1:6" ht="45" x14ac:dyDescent="0.25">
      <c r="A89" s="21">
        <v>83</v>
      </c>
      <c r="B89" s="22" t="s">
        <v>18822</v>
      </c>
      <c r="C89" s="24" t="s">
        <v>18823</v>
      </c>
      <c r="D89" s="21" t="s">
        <v>16</v>
      </c>
      <c r="E89" s="21" t="s">
        <v>16</v>
      </c>
      <c r="F89" s="21" t="s">
        <v>590</v>
      </c>
    </row>
    <row r="90" spans="1:6" ht="45" x14ac:dyDescent="0.25">
      <c r="A90" s="21">
        <v>84</v>
      </c>
      <c r="B90" s="22" t="s">
        <v>18824</v>
      </c>
      <c r="C90" s="24" t="s">
        <v>18825</v>
      </c>
      <c r="D90" s="21" t="s">
        <v>16</v>
      </c>
      <c r="E90" s="21" t="s">
        <v>16</v>
      </c>
      <c r="F90" s="21" t="s">
        <v>590</v>
      </c>
    </row>
    <row r="91" spans="1:6" ht="30" x14ac:dyDescent="0.25">
      <c r="A91" s="21">
        <v>85</v>
      </c>
      <c r="B91" s="22" t="s">
        <v>18826</v>
      </c>
      <c r="C91" s="24" t="s">
        <v>18827</v>
      </c>
      <c r="D91" s="21" t="s">
        <v>16</v>
      </c>
      <c r="E91" s="21" t="s">
        <v>16</v>
      </c>
      <c r="F91" s="21" t="s">
        <v>824</v>
      </c>
    </row>
    <row r="92" spans="1:6" ht="45" x14ac:dyDescent="0.25">
      <c r="A92" s="21">
        <v>86</v>
      </c>
      <c r="B92" s="22" t="s">
        <v>18828</v>
      </c>
      <c r="C92" s="24" t="s">
        <v>18829</v>
      </c>
      <c r="D92" s="21" t="s">
        <v>16</v>
      </c>
      <c r="E92" s="21" t="s">
        <v>16</v>
      </c>
      <c r="F92" s="21"/>
    </row>
    <row r="93" spans="1:6" ht="30" x14ac:dyDescent="0.25">
      <c r="A93" s="21">
        <v>87</v>
      </c>
      <c r="B93" s="22" t="s">
        <v>18830</v>
      </c>
      <c r="C93" s="24" t="s">
        <v>18831</v>
      </c>
      <c r="D93" s="21" t="s">
        <v>16</v>
      </c>
      <c r="E93" s="21" t="s">
        <v>16</v>
      </c>
      <c r="F93" s="21"/>
    </row>
    <row r="94" spans="1:6" ht="60" x14ac:dyDescent="0.25">
      <c r="A94" s="21">
        <v>88</v>
      </c>
      <c r="B94" s="22" t="s">
        <v>18832</v>
      </c>
      <c r="C94" s="24" t="s">
        <v>18833</v>
      </c>
      <c r="D94" s="21" t="s">
        <v>16</v>
      </c>
      <c r="E94" s="21" t="s">
        <v>16</v>
      </c>
      <c r="F94" s="21" t="s">
        <v>590</v>
      </c>
    </row>
    <row r="95" spans="1:6" ht="45" x14ac:dyDescent="0.25">
      <c r="A95" s="21">
        <v>89</v>
      </c>
      <c r="B95" s="22" t="s">
        <v>18834</v>
      </c>
      <c r="C95" s="24" t="s">
        <v>18835</v>
      </c>
      <c r="D95" s="23">
        <v>43922</v>
      </c>
      <c r="E95" s="21" t="s">
        <v>16</v>
      </c>
      <c r="F95" s="21" t="s">
        <v>590</v>
      </c>
    </row>
    <row r="96" spans="1:6" ht="30" x14ac:dyDescent="0.25">
      <c r="A96" s="21">
        <v>90</v>
      </c>
      <c r="B96" s="22" t="s">
        <v>18836</v>
      </c>
      <c r="C96" s="24" t="s">
        <v>18837</v>
      </c>
      <c r="D96" s="23">
        <v>43282</v>
      </c>
      <c r="E96" s="21">
        <v>1</v>
      </c>
      <c r="F96" s="21"/>
    </row>
    <row r="97" spans="1:6" ht="30" x14ac:dyDescent="0.25">
      <c r="A97" s="21">
        <v>91</v>
      </c>
      <c r="B97" s="22" t="s">
        <v>18838</v>
      </c>
      <c r="C97" s="24" t="s">
        <v>18839</v>
      </c>
      <c r="D97" s="23">
        <v>43282</v>
      </c>
      <c r="E97" s="21">
        <v>1</v>
      </c>
      <c r="F97" s="21"/>
    </row>
    <row r="98" spans="1:6" ht="30" x14ac:dyDescent="0.25">
      <c r="A98" s="21">
        <v>92</v>
      </c>
      <c r="B98" s="22" t="s">
        <v>18840</v>
      </c>
      <c r="C98" s="24" t="s">
        <v>18841</v>
      </c>
      <c r="D98" s="23">
        <v>43282</v>
      </c>
      <c r="E98" s="21">
        <v>1</v>
      </c>
      <c r="F98" s="21"/>
    </row>
    <row r="99" spans="1:6" ht="30" x14ac:dyDescent="0.25">
      <c r="A99" s="21">
        <v>93</v>
      </c>
      <c r="B99" s="22" t="s">
        <v>18842</v>
      </c>
      <c r="C99" s="24" t="s">
        <v>18843</v>
      </c>
      <c r="D99" s="23">
        <v>43282</v>
      </c>
      <c r="E99" s="21">
        <v>1</v>
      </c>
      <c r="F99" s="21"/>
    </row>
    <row r="100" spans="1:6" ht="30" x14ac:dyDescent="0.25">
      <c r="A100" s="21">
        <v>94</v>
      </c>
      <c r="B100" s="22" t="s">
        <v>18844</v>
      </c>
      <c r="C100" s="24" t="s">
        <v>18845</v>
      </c>
      <c r="D100" s="23">
        <v>43282</v>
      </c>
      <c r="E100" s="21" t="s">
        <v>16</v>
      </c>
      <c r="F100" s="21"/>
    </row>
    <row r="101" spans="1:6" ht="45" x14ac:dyDescent="0.25">
      <c r="A101" s="21">
        <v>95</v>
      </c>
      <c r="B101" s="22" t="s">
        <v>18846</v>
      </c>
      <c r="C101" s="24" t="s">
        <v>18847</v>
      </c>
      <c r="D101" s="23">
        <v>43282</v>
      </c>
      <c r="E101" s="21" t="s">
        <v>16</v>
      </c>
      <c r="F101" s="21"/>
    </row>
    <row r="102" spans="1:6" ht="30" x14ac:dyDescent="0.25">
      <c r="A102" s="21">
        <v>96</v>
      </c>
      <c r="B102" s="22" t="s">
        <v>18848</v>
      </c>
      <c r="C102" s="24" t="s">
        <v>18849</v>
      </c>
      <c r="D102" s="23">
        <v>43282</v>
      </c>
      <c r="E102" s="21" t="s">
        <v>16</v>
      </c>
      <c r="F102" s="21"/>
    </row>
    <row r="103" spans="1:6" ht="30" x14ac:dyDescent="0.25">
      <c r="A103" s="21">
        <v>97</v>
      </c>
      <c r="B103" s="22" t="s">
        <v>18850</v>
      </c>
      <c r="C103" s="24" t="s">
        <v>18851</v>
      </c>
      <c r="D103" s="23">
        <v>43282</v>
      </c>
      <c r="E103" s="21" t="s">
        <v>16</v>
      </c>
      <c r="F103" s="21"/>
    </row>
    <row r="104" spans="1:6" ht="30" x14ac:dyDescent="0.25">
      <c r="A104" s="21">
        <v>98</v>
      </c>
      <c r="B104" s="22" t="s">
        <v>18852</v>
      </c>
      <c r="C104" s="24" t="s">
        <v>18853</v>
      </c>
      <c r="D104" s="23">
        <v>43282</v>
      </c>
      <c r="E104" s="21" t="s">
        <v>16</v>
      </c>
      <c r="F104" s="21"/>
    </row>
    <row r="105" spans="1:6" ht="30" x14ac:dyDescent="0.25">
      <c r="A105" s="21">
        <v>99</v>
      </c>
      <c r="B105" s="22" t="s">
        <v>18854</v>
      </c>
      <c r="C105" s="24" t="s">
        <v>18855</v>
      </c>
      <c r="D105" s="23">
        <v>44256</v>
      </c>
      <c r="E105" s="21" t="s">
        <v>16</v>
      </c>
      <c r="F105" s="21"/>
    </row>
    <row r="106" spans="1:6" ht="45" x14ac:dyDescent="0.25">
      <c r="A106" s="21">
        <v>100</v>
      </c>
      <c r="B106" s="22" t="s">
        <v>18856</v>
      </c>
      <c r="C106" s="24" t="s">
        <v>18857</v>
      </c>
      <c r="D106" s="23">
        <v>44256</v>
      </c>
      <c r="E106" s="21" t="s">
        <v>16</v>
      </c>
      <c r="F106" s="21" t="s">
        <v>590</v>
      </c>
    </row>
    <row r="107" spans="1:6" ht="30" x14ac:dyDescent="0.25">
      <c r="A107" s="21">
        <v>101</v>
      </c>
      <c r="B107" s="22" t="s">
        <v>18858</v>
      </c>
      <c r="C107" s="24" t="s">
        <v>18859</v>
      </c>
      <c r="D107" s="23">
        <v>43282</v>
      </c>
      <c r="E107" s="21" t="s">
        <v>16</v>
      </c>
      <c r="F107" s="21"/>
    </row>
    <row r="108" spans="1:6" ht="45" x14ac:dyDescent="0.25">
      <c r="A108" s="21">
        <v>102</v>
      </c>
      <c r="B108" s="22" t="s">
        <v>18860</v>
      </c>
      <c r="C108" s="24" t="s">
        <v>18861</v>
      </c>
      <c r="D108" s="23">
        <v>43282</v>
      </c>
      <c r="E108" s="21" t="s">
        <v>16</v>
      </c>
      <c r="F108" s="21"/>
    </row>
    <row r="109" spans="1:6" ht="30" x14ac:dyDescent="0.25">
      <c r="A109" s="21">
        <v>103</v>
      </c>
      <c r="B109" s="22" t="s">
        <v>18862</v>
      </c>
      <c r="C109" s="24" t="s">
        <v>18863</v>
      </c>
      <c r="D109" s="23">
        <v>44256</v>
      </c>
      <c r="E109" s="21" t="s">
        <v>16</v>
      </c>
      <c r="F109" s="21"/>
    </row>
    <row r="110" spans="1:6" ht="30" x14ac:dyDescent="0.25">
      <c r="A110" s="21">
        <v>104</v>
      </c>
      <c r="B110" s="22" t="s">
        <v>18864</v>
      </c>
      <c r="C110" s="24" t="s">
        <v>18865</v>
      </c>
      <c r="D110" s="23">
        <v>44256</v>
      </c>
      <c r="E110" s="21" t="s">
        <v>16</v>
      </c>
      <c r="F110" s="21"/>
    </row>
    <row r="111" spans="1:6" ht="30" x14ac:dyDescent="0.25">
      <c r="A111" s="21">
        <v>105</v>
      </c>
      <c r="B111" s="22" t="s">
        <v>18866</v>
      </c>
      <c r="C111" s="24" t="s">
        <v>18867</v>
      </c>
      <c r="D111" s="21" t="s">
        <v>16</v>
      </c>
      <c r="E111" s="21" t="s">
        <v>16</v>
      </c>
      <c r="F111" s="21" t="s">
        <v>595</v>
      </c>
    </row>
    <row r="112" spans="1:6" ht="30" x14ac:dyDescent="0.25">
      <c r="A112" s="21">
        <v>106</v>
      </c>
      <c r="B112" s="22" t="s">
        <v>18868</v>
      </c>
      <c r="C112" s="24" t="s">
        <v>18869</v>
      </c>
      <c r="D112" s="23">
        <v>43282</v>
      </c>
      <c r="E112" s="21" t="s">
        <v>16</v>
      </c>
      <c r="F112" s="21"/>
    </row>
    <row r="113" spans="1:6" ht="45" x14ac:dyDescent="0.25">
      <c r="A113" s="21">
        <v>107</v>
      </c>
      <c r="B113" s="22" t="s">
        <v>18870</v>
      </c>
      <c r="C113" s="24" t="s">
        <v>18871</v>
      </c>
      <c r="D113" s="21" t="s">
        <v>16</v>
      </c>
      <c r="E113" s="21" t="s">
        <v>16</v>
      </c>
      <c r="F113" s="21" t="s">
        <v>824</v>
      </c>
    </row>
    <row r="114" spans="1:6" ht="45" x14ac:dyDescent="0.25">
      <c r="A114" s="21">
        <v>108</v>
      </c>
      <c r="B114" s="22" t="s">
        <v>18872</v>
      </c>
      <c r="C114" s="24" t="s">
        <v>18873</v>
      </c>
      <c r="D114" s="21" t="s">
        <v>16</v>
      </c>
      <c r="E114" s="21" t="s">
        <v>16</v>
      </c>
      <c r="F114" s="21"/>
    </row>
    <row r="115" spans="1:6" ht="30" x14ac:dyDescent="0.25">
      <c r="A115" s="21">
        <v>109</v>
      </c>
      <c r="B115" s="22" t="s">
        <v>18874</v>
      </c>
      <c r="C115" s="24" t="s">
        <v>18875</v>
      </c>
      <c r="D115" s="23">
        <v>43282</v>
      </c>
      <c r="E115" s="21" t="s">
        <v>16</v>
      </c>
      <c r="F115" s="21"/>
    </row>
    <row r="116" spans="1:6" ht="30" x14ac:dyDescent="0.25">
      <c r="A116" s="21">
        <v>110</v>
      </c>
      <c r="B116" s="22" t="s">
        <v>18876</v>
      </c>
      <c r="C116" s="24" t="s">
        <v>18877</v>
      </c>
      <c r="D116" s="21" t="s">
        <v>16</v>
      </c>
      <c r="E116" s="21" t="s">
        <v>16</v>
      </c>
      <c r="F116" s="21"/>
    </row>
    <row r="117" spans="1:6" ht="30" x14ac:dyDescent="0.25">
      <c r="A117" s="21">
        <v>111</v>
      </c>
      <c r="B117" s="22" t="s">
        <v>18878</v>
      </c>
      <c r="C117" s="24" t="s">
        <v>18879</v>
      </c>
      <c r="D117" s="23">
        <v>43282</v>
      </c>
      <c r="E117" s="21" t="s">
        <v>16</v>
      </c>
      <c r="F117" s="21"/>
    </row>
    <row r="118" spans="1:6" ht="30" x14ac:dyDescent="0.25">
      <c r="A118" s="21">
        <v>112</v>
      </c>
      <c r="B118" s="22" t="s">
        <v>18880</v>
      </c>
      <c r="C118" s="24" t="s">
        <v>18881</v>
      </c>
      <c r="D118" s="23">
        <v>43282</v>
      </c>
      <c r="E118" s="21" t="s">
        <v>16</v>
      </c>
      <c r="F118" s="21" t="s">
        <v>590</v>
      </c>
    </row>
    <row r="119" spans="1:6" ht="45" x14ac:dyDescent="0.25">
      <c r="A119" s="21">
        <v>113</v>
      </c>
      <c r="B119" s="22" t="s">
        <v>18882</v>
      </c>
      <c r="C119" s="24" t="s">
        <v>18883</v>
      </c>
      <c r="D119" s="23">
        <v>43282</v>
      </c>
      <c r="E119" s="21" t="s">
        <v>16</v>
      </c>
      <c r="F119" s="21" t="s">
        <v>590</v>
      </c>
    </row>
    <row r="120" spans="1:6" ht="30" x14ac:dyDescent="0.25">
      <c r="A120" s="21">
        <v>114</v>
      </c>
      <c r="B120" s="22" t="s">
        <v>18884</v>
      </c>
      <c r="C120" s="24" t="s">
        <v>18885</v>
      </c>
      <c r="D120" s="23">
        <v>44256</v>
      </c>
      <c r="E120" s="21" t="s">
        <v>16</v>
      </c>
      <c r="F120" s="21"/>
    </row>
    <row r="121" spans="1:6" ht="30" x14ac:dyDescent="0.25">
      <c r="A121" s="21">
        <v>115</v>
      </c>
      <c r="B121" s="22" t="s">
        <v>18886</v>
      </c>
      <c r="C121" s="24" t="s">
        <v>18887</v>
      </c>
      <c r="D121" s="23">
        <v>44256</v>
      </c>
      <c r="E121" s="21" t="s">
        <v>16</v>
      </c>
      <c r="F121" s="21"/>
    </row>
    <row r="122" spans="1:6" ht="30" x14ac:dyDescent="0.25">
      <c r="A122" s="21">
        <v>116</v>
      </c>
      <c r="B122" s="22" t="s">
        <v>18888</v>
      </c>
      <c r="C122" s="24" t="s">
        <v>18889</v>
      </c>
      <c r="D122" s="23">
        <v>44256</v>
      </c>
      <c r="E122" s="21" t="s">
        <v>16</v>
      </c>
      <c r="F122" s="21"/>
    </row>
    <row r="123" spans="1:6" ht="30" x14ac:dyDescent="0.25">
      <c r="A123" s="21">
        <v>117</v>
      </c>
      <c r="B123" s="22" t="s">
        <v>18890</v>
      </c>
      <c r="C123" s="24" t="s">
        <v>18891</v>
      </c>
      <c r="D123" s="23">
        <v>44256</v>
      </c>
      <c r="E123" s="21" t="s">
        <v>16</v>
      </c>
      <c r="F123" s="21"/>
    </row>
    <row r="124" spans="1:6" ht="30" x14ac:dyDescent="0.25">
      <c r="A124" s="21">
        <v>118</v>
      </c>
      <c r="B124" s="22" t="s">
        <v>18892</v>
      </c>
      <c r="C124" s="24" t="s">
        <v>18893</v>
      </c>
      <c r="D124" s="21" t="s">
        <v>16</v>
      </c>
      <c r="E124" s="21" t="s">
        <v>16</v>
      </c>
      <c r="F124" s="21"/>
    </row>
    <row r="125" spans="1:6" ht="30" x14ac:dyDescent="0.25">
      <c r="A125" s="21">
        <v>119</v>
      </c>
      <c r="B125" s="22" t="s">
        <v>18894</v>
      </c>
      <c r="C125" s="24" t="s">
        <v>18895</v>
      </c>
      <c r="D125" s="21" t="s">
        <v>16</v>
      </c>
      <c r="E125" s="21" t="s">
        <v>16</v>
      </c>
      <c r="F125" s="21"/>
    </row>
    <row r="126" spans="1:6" ht="30" x14ac:dyDescent="0.25">
      <c r="A126" s="21">
        <v>120</v>
      </c>
      <c r="B126" s="22" t="s">
        <v>18896</v>
      </c>
      <c r="C126" s="24" t="s">
        <v>18897</v>
      </c>
      <c r="D126" s="21" t="s">
        <v>16</v>
      </c>
      <c r="E126" s="21" t="s">
        <v>16</v>
      </c>
      <c r="F126" s="21"/>
    </row>
    <row r="127" spans="1:6" ht="30" x14ac:dyDescent="0.25">
      <c r="A127" s="21">
        <v>121</v>
      </c>
      <c r="B127" s="22" t="s">
        <v>18898</v>
      </c>
      <c r="C127" s="24" t="s">
        <v>18899</v>
      </c>
      <c r="D127" s="23">
        <v>44256</v>
      </c>
      <c r="E127" s="21" t="s">
        <v>16</v>
      </c>
      <c r="F127" s="21"/>
    </row>
    <row r="128" spans="1:6" ht="45" x14ac:dyDescent="0.25">
      <c r="A128" s="21">
        <v>122</v>
      </c>
      <c r="B128" s="22" t="s">
        <v>18900</v>
      </c>
      <c r="C128" s="24" t="s">
        <v>18901</v>
      </c>
      <c r="D128" s="21" t="s">
        <v>16</v>
      </c>
      <c r="E128" s="21" t="s">
        <v>16</v>
      </c>
      <c r="F128" s="21"/>
    </row>
    <row r="129" spans="1:6" ht="30" x14ac:dyDescent="0.25">
      <c r="A129" s="21">
        <v>123</v>
      </c>
      <c r="B129" s="22" t="s">
        <v>18902</v>
      </c>
      <c r="C129" s="24" t="s">
        <v>18903</v>
      </c>
      <c r="D129" s="21" t="s">
        <v>16</v>
      </c>
      <c r="E129" s="21" t="s">
        <v>16</v>
      </c>
      <c r="F129" s="21"/>
    </row>
    <row r="130" spans="1:6" ht="30" x14ac:dyDescent="0.25">
      <c r="A130" s="21">
        <v>124</v>
      </c>
      <c r="B130" s="22" t="s">
        <v>18904</v>
      </c>
      <c r="C130" s="24" t="s">
        <v>18905</v>
      </c>
      <c r="D130" s="21" t="s">
        <v>16</v>
      </c>
      <c r="E130" s="21" t="s">
        <v>16</v>
      </c>
      <c r="F130" s="21"/>
    </row>
    <row r="131" spans="1:6" ht="45" x14ac:dyDescent="0.25">
      <c r="A131" s="21">
        <v>125</v>
      </c>
      <c r="B131" s="22" t="s">
        <v>18906</v>
      </c>
      <c r="C131" s="24" t="s">
        <v>18907</v>
      </c>
      <c r="D131" s="23">
        <v>43282</v>
      </c>
      <c r="E131" s="21" t="s">
        <v>16</v>
      </c>
      <c r="F131" s="21" t="s">
        <v>590</v>
      </c>
    </row>
    <row r="132" spans="1:6" ht="30" x14ac:dyDescent="0.25">
      <c r="A132" s="21">
        <v>126</v>
      </c>
      <c r="B132" s="22" t="s">
        <v>18908</v>
      </c>
      <c r="C132" s="24" t="s">
        <v>18909</v>
      </c>
      <c r="D132" s="23">
        <v>43282</v>
      </c>
      <c r="E132" s="21" t="s">
        <v>16</v>
      </c>
      <c r="F132" s="21"/>
    </row>
    <row r="133" spans="1:6" ht="30" x14ac:dyDescent="0.25">
      <c r="A133" s="21">
        <v>127</v>
      </c>
      <c r="B133" s="22" t="s">
        <v>18910</v>
      </c>
      <c r="C133" s="24" t="s">
        <v>18911</v>
      </c>
      <c r="D133" s="23">
        <v>43282</v>
      </c>
      <c r="E133" s="21" t="s">
        <v>16</v>
      </c>
      <c r="F133" s="21"/>
    </row>
    <row r="134" spans="1:6" ht="30" x14ac:dyDescent="0.25">
      <c r="A134" s="21">
        <v>128</v>
      </c>
      <c r="B134" s="22" t="s">
        <v>18912</v>
      </c>
      <c r="C134" s="24" t="s">
        <v>18913</v>
      </c>
      <c r="D134" s="21" t="s">
        <v>16</v>
      </c>
      <c r="E134" s="21" t="s">
        <v>16</v>
      </c>
      <c r="F134" s="21" t="s">
        <v>824</v>
      </c>
    </row>
    <row r="135" spans="1:6" ht="45" x14ac:dyDescent="0.25">
      <c r="A135" s="21">
        <v>129</v>
      </c>
      <c r="B135" s="22" t="s">
        <v>18914</v>
      </c>
      <c r="C135" s="24" t="s">
        <v>18915</v>
      </c>
      <c r="D135" s="23">
        <v>43282</v>
      </c>
      <c r="E135" s="21" t="s">
        <v>16</v>
      </c>
      <c r="F135" s="21"/>
    </row>
    <row r="136" spans="1:6" ht="45" x14ac:dyDescent="0.25">
      <c r="A136" s="21">
        <v>130</v>
      </c>
      <c r="B136" s="22" t="s">
        <v>18916</v>
      </c>
      <c r="C136" s="24" t="s">
        <v>18917</v>
      </c>
      <c r="D136" s="23">
        <v>43282</v>
      </c>
      <c r="E136" s="21" t="s">
        <v>16</v>
      </c>
      <c r="F136" s="21"/>
    </row>
    <row r="137" spans="1:6" ht="45" x14ac:dyDescent="0.25">
      <c r="A137" s="21">
        <v>131</v>
      </c>
      <c r="B137" s="22" t="s">
        <v>18918</v>
      </c>
      <c r="C137" s="24" t="s">
        <v>18919</v>
      </c>
      <c r="D137" s="21" t="s">
        <v>16</v>
      </c>
      <c r="E137" s="21" t="s">
        <v>16</v>
      </c>
      <c r="F137" s="21"/>
    </row>
    <row r="138" spans="1:6" ht="30" x14ac:dyDescent="0.25">
      <c r="A138" s="21">
        <v>132</v>
      </c>
      <c r="B138" s="22" t="s">
        <v>18920</v>
      </c>
      <c r="C138" s="24" t="s">
        <v>18921</v>
      </c>
      <c r="D138" s="21" t="s">
        <v>16</v>
      </c>
      <c r="E138" s="21" t="s">
        <v>16</v>
      </c>
      <c r="F138" s="21"/>
    </row>
    <row r="139" spans="1:6" ht="30" x14ac:dyDescent="0.25">
      <c r="A139" s="21">
        <v>133</v>
      </c>
      <c r="B139" s="22" t="s">
        <v>18922</v>
      </c>
      <c r="C139" s="24" t="s">
        <v>18923</v>
      </c>
      <c r="D139" s="23">
        <v>44256</v>
      </c>
      <c r="E139" s="21" t="s">
        <v>16</v>
      </c>
      <c r="F139" s="21"/>
    </row>
    <row r="140" spans="1:6" ht="45" x14ac:dyDescent="0.25">
      <c r="A140" s="21">
        <v>134</v>
      </c>
      <c r="B140" s="22" t="s">
        <v>18924</v>
      </c>
      <c r="C140" s="24" t="s">
        <v>18925</v>
      </c>
      <c r="D140" s="23">
        <v>44256</v>
      </c>
      <c r="E140" s="21" t="s">
        <v>16</v>
      </c>
      <c r="F140" s="21"/>
    </row>
    <row r="141" spans="1:6" ht="45" x14ac:dyDescent="0.25">
      <c r="A141" s="21">
        <v>135</v>
      </c>
      <c r="B141" s="22" t="s">
        <v>18926</v>
      </c>
      <c r="C141" s="24" t="s">
        <v>18927</v>
      </c>
      <c r="D141" s="23">
        <v>44256</v>
      </c>
      <c r="E141" s="21" t="s">
        <v>16</v>
      </c>
      <c r="F141" s="21"/>
    </row>
    <row r="142" spans="1:6" ht="30" x14ac:dyDescent="0.25">
      <c r="A142" s="21">
        <v>136</v>
      </c>
      <c r="B142" s="22" t="s">
        <v>18928</v>
      </c>
      <c r="C142" s="24" t="s">
        <v>18929</v>
      </c>
      <c r="D142" s="23">
        <v>44287</v>
      </c>
      <c r="E142" s="21" t="s">
        <v>16</v>
      </c>
      <c r="F142" s="21"/>
    </row>
    <row r="143" spans="1:6" ht="30" x14ac:dyDescent="0.25">
      <c r="A143" s="21">
        <v>137</v>
      </c>
      <c r="B143" s="22" t="s">
        <v>18930</v>
      </c>
      <c r="C143" s="24" t="s">
        <v>18931</v>
      </c>
      <c r="D143" s="23">
        <v>44256</v>
      </c>
      <c r="E143" s="21" t="s">
        <v>16</v>
      </c>
      <c r="F143" s="21"/>
    </row>
    <row r="144" spans="1:6" ht="45" x14ac:dyDescent="0.25">
      <c r="A144" s="21">
        <v>138</v>
      </c>
      <c r="B144" s="22" t="s">
        <v>18932</v>
      </c>
      <c r="C144" s="24" t="s">
        <v>18933</v>
      </c>
      <c r="D144" s="21" t="s">
        <v>16</v>
      </c>
      <c r="E144" s="21" t="s">
        <v>16</v>
      </c>
      <c r="F144" s="21" t="s">
        <v>590</v>
      </c>
    </row>
    <row r="145" spans="1:6" ht="45" x14ac:dyDescent="0.25">
      <c r="A145" s="21">
        <v>139</v>
      </c>
      <c r="B145" s="22" t="s">
        <v>18934</v>
      </c>
      <c r="C145" s="24" t="s">
        <v>18935</v>
      </c>
      <c r="D145" s="21" t="s">
        <v>16</v>
      </c>
      <c r="E145" s="21" t="s">
        <v>16</v>
      </c>
      <c r="F145" s="21" t="s">
        <v>590</v>
      </c>
    </row>
    <row r="146" spans="1:6" ht="45" x14ac:dyDescent="0.25">
      <c r="A146" s="21">
        <v>140</v>
      </c>
      <c r="B146" s="22" t="s">
        <v>18936</v>
      </c>
      <c r="C146" s="24" t="s">
        <v>18937</v>
      </c>
      <c r="D146" s="23">
        <v>44256</v>
      </c>
      <c r="E146" s="21" t="s">
        <v>16</v>
      </c>
      <c r="F146" s="21" t="s">
        <v>590</v>
      </c>
    </row>
    <row r="147" spans="1:6" ht="30" x14ac:dyDescent="0.25">
      <c r="A147" s="21">
        <v>141</v>
      </c>
      <c r="B147" s="22" t="s">
        <v>18938</v>
      </c>
      <c r="C147" s="24" t="s">
        <v>18939</v>
      </c>
      <c r="D147" s="23">
        <v>44256</v>
      </c>
      <c r="E147" s="21" t="s">
        <v>16</v>
      </c>
      <c r="F147" s="21" t="s">
        <v>590</v>
      </c>
    </row>
    <row r="148" spans="1:6" ht="30" x14ac:dyDescent="0.25">
      <c r="A148" s="21">
        <v>142</v>
      </c>
      <c r="B148" s="22" t="s">
        <v>18940</v>
      </c>
      <c r="C148" s="24" t="s">
        <v>18941</v>
      </c>
      <c r="D148" s="23">
        <v>44256</v>
      </c>
      <c r="E148" s="21" t="s">
        <v>16</v>
      </c>
      <c r="F148" s="21" t="s">
        <v>590</v>
      </c>
    </row>
    <row r="149" spans="1:6" ht="45" x14ac:dyDescent="0.25">
      <c r="A149" s="21">
        <v>143</v>
      </c>
      <c r="B149" s="22" t="s">
        <v>18942</v>
      </c>
      <c r="C149" s="24" t="s">
        <v>18943</v>
      </c>
      <c r="D149" s="23">
        <v>42856</v>
      </c>
      <c r="E149" s="21" t="s">
        <v>16</v>
      </c>
      <c r="F149" s="21" t="s">
        <v>590</v>
      </c>
    </row>
    <row r="150" spans="1:6" ht="30" x14ac:dyDescent="0.25">
      <c r="A150" s="21">
        <v>144</v>
      </c>
      <c r="B150" s="22" t="s">
        <v>18944</v>
      </c>
      <c r="C150" s="24" t="s">
        <v>18945</v>
      </c>
      <c r="D150" s="23">
        <v>42856</v>
      </c>
      <c r="E150" s="21" t="s">
        <v>16</v>
      </c>
      <c r="F150" s="21" t="s">
        <v>590</v>
      </c>
    </row>
    <row r="151" spans="1:6" ht="45" x14ac:dyDescent="0.25">
      <c r="A151" s="21">
        <v>145</v>
      </c>
      <c r="B151" s="22" t="s">
        <v>18946</v>
      </c>
      <c r="C151" s="24" t="s">
        <v>18947</v>
      </c>
      <c r="D151" s="21">
        <v>0</v>
      </c>
      <c r="E151" s="21" t="s">
        <v>16</v>
      </c>
      <c r="F151" s="21"/>
    </row>
    <row r="152" spans="1:6" ht="30" x14ac:dyDescent="0.25">
      <c r="A152" s="21">
        <v>146</v>
      </c>
      <c r="B152" s="22" t="s">
        <v>18948</v>
      </c>
      <c r="C152" s="24" t="s">
        <v>18949</v>
      </c>
      <c r="D152" s="21">
        <v>0</v>
      </c>
      <c r="E152" s="21" t="s">
        <v>16</v>
      </c>
      <c r="F152" s="21"/>
    </row>
    <row r="153" spans="1:6" ht="30" x14ac:dyDescent="0.25">
      <c r="A153" s="21">
        <v>147</v>
      </c>
      <c r="B153" s="22" t="s">
        <v>18950</v>
      </c>
      <c r="C153" s="24" t="s">
        <v>18951</v>
      </c>
      <c r="D153" s="23">
        <v>44287</v>
      </c>
      <c r="E153" s="21" t="s">
        <v>16</v>
      </c>
      <c r="F153" s="21" t="s">
        <v>590</v>
      </c>
    </row>
    <row r="154" spans="1:6" ht="45" x14ac:dyDescent="0.25">
      <c r="A154" s="21">
        <v>148</v>
      </c>
      <c r="B154" s="22" t="s">
        <v>18952</v>
      </c>
      <c r="C154" s="24" t="s">
        <v>18953</v>
      </c>
      <c r="D154" s="21">
        <v>0</v>
      </c>
      <c r="E154" s="21" t="s">
        <v>16</v>
      </c>
      <c r="F154" s="21"/>
    </row>
    <row r="155" spans="1:6" ht="45" x14ac:dyDescent="0.25">
      <c r="A155" s="21">
        <v>149</v>
      </c>
      <c r="B155" s="22" t="s">
        <v>18954</v>
      </c>
      <c r="C155" s="24" t="s">
        <v>18955</v>
      </c>
      <c r="D155" s="21">
        <v>0</v>
      </c>
      <c r="E155" s="21" t="s">
        <v>16</v>
      </c>
      <c r="F155" s="21"/>
    </row>
    <row r="156" spans="1:6" ht="45" x14ac:dyDescent="0.25">
      <c r="A156" s="21">
        <v>150</v>
      </c>
      <c r="B156" s="22" t="s">
        <v>18956</v>
      </c>
      <c r="C156" s="24" t="s">
        <v>18957</v>
      </c>
      <c r="D156" s="21">
        <v>0</v>
      </c>
      <c r="E156" s="21" t="s">
        <v>16</v>
      </c>
      <c r="F156" s="21" t="s">
        <v>590</v>
      </c>
    </row>
    <row r="157" spans="1:6" ht="30" x14ac:dyDescent="0.25">
      <c r="A157" s="21">
        <v>151</v>
      </c>
      <c r="B157" s="22" t="s">
        <v>18958</v>
      </c>
      <c r="C157" s="24" t="s">
        <v>18959</v>
      </c>
      <c r="D157" s="21">
        <v>0</v>
      </c>
      <c r="E157" s="21" t="s">
        <v>16</v>
      </c>
      <c r="F157" s="21" t="s">
        <v>824</v>
      </c>
    </row>
    <row r="158" spans="1:6" ht="30" x14ac:dyDescent="0.25">
      <c r="A158" s="21">
        <v>152</v>
      </c>
      <c r="B158" s="22" t="s">
        <v>18960</v>
      </c>
      <c r="C158" s="24" t="s">
        <v>18961</v>
      </c>
      <c r="D158" s="21">
        <v>0</v>
      </c>
      <c r="E158" s="21" t="s">
        <v>16</v>
      </c>
      <c r="F158" s="21" t="s">
        <v>824</v>
      </c>
    </row>
    <row r="159" spans="1:6" ht="45" x14ac:dyDescent="0.25">
      <c r="A159" s="21">
        <v>153</v>
      </c>
      <c r="B159" s="22" t="s">
        <v>18962</v>
      </c>
      <c r="C159" s="24" t="s">
        <v>18963</v>
      </c>
      <c r="D159" s="21">
        <v>0</v>
      </c>
      <c r="E159" s="21" t="s">
        <v>16</v>
      </c>
      <c r="F159" s="21" t="s">
        <v>824</v>
      </c>
    </row>
    <row r="160" spans="1:6" ht="30" x14ac:dyDescent="0.25">
      <c r="A160" s="21">
        <v>154</v>
      </c>
      <c r="B160" s="22" t="s">
        <v>18964</v>
      </c>
      <c r="C160" s="24" t="s">
        <v>18965</v>
      </c>
      <c r="D160" s="21">
        <v>0</v>
      </c>
      <c r="E160" s="21" t="s">
        <v>16</v>
      </c>
      <c r="F160" s="21" t="s">
        <v>824</v>
      </c>
    </row>
    <row r="161" spans="1:6" ht="30" x14ac:dyDescent="0.25">
      <c r="A161" s="21">
        <v>155</v>
      </c>
      <c r="B161" s="22" t="s">
        <v>18966</v>
      </c>
      <c r="C161" s="24" t="s">
        <v>18967</v>
      </c>
      <c r="D161" s="21">
        <v>0</v>
      </c>
      <c r="E161" s="21" t="s">
        <v>16</v>
      </c>
      <c r="F161" s="21" t="s">
        <v>590</v>
      </c>
    </row>
    <row r="162" spans="1:6" ht="30" x14ac:dyDescent="0.25">
      <c r="A162" s="21">
        <v>156</v>
      </c>
      <c r="B162" s="22" t="s">
        <v>18968</v>
      </c>
      <c r="C162" s="24" t="s">
        <v>18969</v>
      </c>
      <c r="D162" s="21">
        <v>0</v>
      </c>
      <c r="E162" s="21" t="s">
        <v>16</v>
      </c>
      <c r="F162" s="21" t="s">
        <v>590</v>
      </c>
    </row>
    <row r="163" spans="1:6" ht="45" x14ac:dyDescent="0.25">
      <c r="A163" s="21">
        <v>157</v>
      </c>
      <c r="B163" s="22" t="s">
        <v>18970</v>
      </c>
      <c r="C163" s="24" t="s">
        <v>18971</v>
      </c>
      <c r="D163" s="21">
        <v>0</v>
      </c>
      <c r="E163" s="21" t="s">
        <v>16</v>
      </c>
      <c r="F163" s="21" t="s">
        <v>590</v>
      </c>
    </row>
    <row r="164" spans="1:6" ht="45" x14ac:dyDescent="0.25">
      <c r="A164" s="21">
        <v>158</v>
      </c>
      <c r="B164" s="22" t="s">
        <v>18972</v>
      </c>
      <c r="C164" s="24" t="s">
        <v>18973</v>
      </c>
      <c r="D164" s="21">
        <v>0</v>
      </c>
      <c r="E164" s="21" t="s">
        <v>16</v>
      </c>
      <c r="F164" s="21" t="s">
        <v>590</v>
      </c>
    </row>
    <row r="165" spans="1:6" ht="45" x14ac:dyDescent="0.25">
      <c r="A165" s="21">
        <v>159</v>
      </c>
      <c r="B165" s="22" t="s">
        <v>18974</v>
      </c>
      <c r="C165" s="24" t="s">
        <v>18975</v>
      </c>
      <c r="D165" s="21">
        <v>0</v>
      </c>
      <c r="E165" s="21" t="s">
        <v>16</v>
      </c>
      <c r="F165" s="21" t="s">
        <v>590</v>
      </c>
    </row>
    <row r="166" spans="1:6" ht="30" x14ac:dyDescent="0.25">
      <c r="A166" s="21">
        <v>160</v>
      </c>
      <c r="B166" s="22" t="s">
        <v>18976</v>
      </c>
      <c r="C166" s="24" t="s">
        <v>18977</v>
      </c>
      <c r="D166" s="21">
        <v>0</v>
      </c>
      <c r="E166" s="21" t="s">
        <v>16</v>
      </c>
      <c r="F166" s="21"/>
    </row>
    <row r="167" spans="1:6" ht="45" x14ac:dyDescent="0.25">
      <c r="A167" s="21">
        <v>161</v>
      </c>
      <c r="B167" s="22" t="s">
        <v>18978</v>
      </c>
      <c r="C167" s="24" t="s">
        <v>18979</v>
      </c>
      <c r="D167" s="21">
        <v>0</v>
      </c>
      <c r="E167" s="21" t="s">
        <v>16</v>
      </c>
      <c r="F167" s="21"/>
    </row>
    <row r="168" spans="1:6" ht="45" x14ac:dyDescent="0.25">
      <c r="A168" s="21">
        <v>162</v>
      </c>
      <c r="B168" s="22" t="s">
        <v>18980</v>
      </c>
      <c r="C168" s="24" t="s">
        <v>18981</v>
      </c>
      <c r="D168" s="21">
        <v>0</v>
      </c>
      <c r="E168" s="21" t="s">
        <v>16</v>
      </c>
      <c r="F168" s="21"/>
    </row>
    <row r="169" spans="1:6" ht="45" x14ac:dyDescent="0.25">
      <c r="A169" s="21">
        <v>163</v>
      </c>
      <c r="B169" s="22" t="s">
        <v>18982</v>
      </c>
      <c r="C169" s="24" t="s">
        <v>18983</v>
      </c>
      <c r="D169" s="21">
        <v>0</v>
      </c>
      <c r="E169" s="21" t="s">
        <v>16</v>
      </c>
      <c r="F169" s="21"/>
    </row>
    <row r="170" spans="1:6" ht="45" x14ac:dyDescent="0.25">
      <c r="A170" s="21">
        <v>164</v>
      </c>
      <c r="B170" s="22" t="s">
        <v>18984</v>
      </c>
      <c r="C170" s="24" t="s">
        <v>18985</v>
      </c>
      <c r="D170" s="21">
        <v>0</v>
      </c>
      <c r="E170" s="21" t="s">
        <v>16</v>
      </c>
      <c r="F170" s="21"/>
    </row>
    <row r="171" spans="1:6" ht="30" x14ac:dyDescent="0.25">
      <c r="A171" s="21">
        <v>165</v>
      </c>
      <c r="B171" s="22" t="s">
        <v>18986</v>
      </c>
      <c r="C171" s="24" t="s">
        <v>18987</v>
      </c>
      <c r="D171" s="21">
        <v>0</v>
      </c>
      <c r="E171" s="21" t="s">
        <v>16</v>
      </c>
      <c r="F171" s="21"/>
    </row>
    <row r="172" spans="1:6" ht="30" x14ac:dyDescent="0.25">
      <c r="A172" s="21">
        <v>166</v>
      </c>
      <c r="B172" s="22" t="s">
        <v>18988</v>
      </c>
      <c r="C172" s="24" t="s">
        <v>18989</v>
      </c>
      <c r="D172" s="21">
        <v>0</v>
      </c>
      <c r="E172" s="21" t="s">
        <v>16</v>
      </c>
      <c r="F172" s="21"/>
    </row>
    <row r="173" spans="1:6" ht="45" x14ac:dyDescent="0.25">
      <c r="A173" s="21">
        <v>167</v>
      </c>
      <c r="B173" s="22" t="s">
        <v>18990</v>
      </c>
      <c r="C173" s="24" t="s">
        <v>18991</v>
      </c>
      <c r="D173" s="21">
        <v>0</v>
      </c>
      <c r="E173" s="21" t="s">
        <v>16</v>
      </c>
      <c r="F173" s="21"/>
    </row>
    <row r="174" spans="1:6" ht="45" x14ac:dyDescent="0.25">
      <c r="A174" s="21">
        <v>168</v>
      </c>
      <c r="B174" s="22" t="s">
        <v>18992</v>
      </c>
      <c r="C174" s="24" t="s">
        <v>18993</v>
      </c>
      <c r="D174" s="21">
        <v>0</v>
      </c>
      <c r="E174" s="21" t="s">
        <v>16</v>
      </c>
      <c r="F174" s="21" t="s">
        <v>590</v>
      </c>
    </row>
    <row r="175" spans="1:6" ht="60" x14ac:dyDescent="0.25">
      <c r="A175" s="21">
        <v>169</v>
      </c>
      <c r="B175" s="22" t="s">
        <v>18994</v>
      </c>
      <c r="C175" s="24" t="s">
        <v>18995</v>
      </c>
      <c r="D175" s="21">
        <v>0</v>
      </c>
      <c r="E175" s="21" t="s">
        <v>16</v>
      </c>
      <c r="F175" s="21"/>
    </row>
    <row r="176" spans="1:6" ht="45" x14ac:dyDescent="0.25">
      <c r="A176" s="21">
        <v>170</v>
      </c>
      <c r="B176" s="22" t="s">
        <v>18996</v>
      </c>
      <c r="C176" s="24" t="s">
        <v>18997</v>
      </c>
      <c r="D176" s="21">
        <v>0</v>
      </c>
      <c r="E176" s="21" t="s">
        <v>16</v>
      </c>
      <c r="F176" s="21"/>
    </row>
    <row r="177" spans="1:6" ht="45" x14ac:dyDescent="0.25">
      <c r="A177" s="21">
        <v>171</v>
      </c>
      <c r="B177" s="22" t="s">
        <v>18998</v>
      </c>
      <c r="C177" s="24" t="s">
        <v>18999</v>
      </c>
      <c r="D177" s="21">
        <v>0</v>
      </c>
      <c r="E177" s="21" t="s">
        <v>16</v>
      </c>
      <c r="F177" s="21" t="s">
        <v>590</v>
      </c>
    </row>
    <row r="178" spans="1:6" ht="45" x14ac:dyDescent="0.25">
      <c r="A178" s="21">
        <v>172</v>
      </c>
      <c r="B178" s="22" t="s">
        <v>19000</v>
      </c>
      <c r="C178" s="24" t="s">
        <v>19001</v>
      </c>
      <c r="D178" s="21">
        <v>0</v>
      </c>
      <c r="E178" s="21" t="s">
        <v>16</v>
      </c>
      <c r="F178" s="21" t="s">
        <v>590</v>
      </c>
    </row>
    <row r="179" spans="1:6" ht="45" x14ac:dyDescent="0.25">
      <c r="A179" s="21">
        <v>173</v>
      </c>
      <c r="B179" s="22" t="s">
        <v>19002</v>
      </c>
      <c r="C179" s="24" t="s">
        <v>19003</v>
      </c>
      <c r="D179" s="21">
        <v>0</v>
      </c>
      <c r="E179" s="21" t="s">
        <v>16</v>
      </c>
      <c r="F179" s="21" t="s">
        <v>590</v>
      </c>
    </row>
    <row r="180" spans="1:6" ht="30" x14ac:dyDescent="0.25">
      <c r="A180" s="21">
        <v>174</v>
      </c>
      <c r="B180" s="22" t="s">
        <v>19004</v>
      </c>
      <c r="C180" s="24" t="s">
        <v>19005</v>
      </c>
      <c r="D180" s="21">
        <v>0</v>
      </c>
      <c r="E180" s="21" t="s">
        <v>16</v>
      </c>
      <c r="F180" s="21" t="s">
        <v>590</v>
      </c>
    </row>
    <row r="181" spans="1:6" ht="45" x14ac:dyDescent="0.25">
      <c r="A181" s="21">
        <v>175</v>
      </c>
      <c r="B181" s="22" t="s">
        <v>19006</v>
      </c>
      <c r="C181" s="24" t="s">
        <v>19007</v>
      </c>
      <c r="D181" s="21">
        <v>0</v>
      </c>
      <c r="E181" s="21" t="s">
        <v>16</v>
      </c>
      <c r="F181" s="21" t="s">
        <v>590</v>
      </c>
    </row>
    <row r="182" spans="1:6" ht="30" x14ac:dyDescent="0.25">
      <c r="A182" s="21">
        <v>176</v>
      </c>
      <c r="B182" s="22" t="s">
        <v>19008</v>
      </c>
      <c r="C182" s="24" t="s">
        <v>19009</v>
      </c>
      <c r="D182" s="21">
        <v>0</v>
      </c>
      <c r="E182" s="21" t="s">
        <v>16</v>
      </c>
      <c r="F182" s="21" t="s">
        <v>590</v>
      </c>
    </row>
    <row r="183" spans="1:6" ht="30" x14ac:dyDescent="0.25">
      <c r="A183" s="21">
        <v>177</v>
      </c>
      <c r="B183" s="22" t="s">
        <v>19010</v>
      </c>
      <c r="C183" s="24" t="s">
        <v>19011</v>
      </c>
      <c r="D183" s="21">
        <v>0</v>
      </c>
      <c r="E183" s="21" t="s">
        <v>16</v>
      </c>
      <c r="F183" s="21" t="s">
        <v>590</v>
      </c>
    </row>
    <row r="184" spans="1:6" ht="30" x14ac:dyDescent="0.25">
      <c r="A184" s="21">
        <v>178</v>
      </c>
      <c r="B184" s="22" t="s">
        <v>19012</v>
      </c>
      <c r="C184" s="24" t="s">
        <v>19013</v>
      </c>
      <c r="D184" s="21">
        <v>0</v>
      </c>
      <c r="E184" s="21" t="s">
        <v>16</v>
      </c>
      <c r="F184" s="21" t="s">
        <v>590</v>
      </c>
    </row>
    <row r="185" spans="1:6" ht="30" x14ac:dyDescent="0.25">
      <c r="A185" s="21">
        <v>179</v>
      </c>
      <c r="B185" s="22" t="s">
        <v>19014</v>
      </c>
      <c r="C185" s="24" t="s">
        <v>18949</v>
      </c>
      <c r="D185" s="21">
        <v>0</v>
      </c>
      <c r="E185" s="21" t="s">
        <v>16</v>
      </c>
      <c r="F185" s="21"/>
    </row>
    <row r="186" spans="1:6" ht="30" x14ac:dyDescent="0.25">
      <c r="A186" s="21">
        <v>180</v>
      </c>
      <c r="B186" s="22" t="s">
        <v>19015</v>
      </c>
      <c r="C186" s="24" t="s">
        <v>19016</v>
      </c>
      <c r="D186" s="23">
        <v>43282</v>
      </c>
      <c r="E186" s="21" t="s">
        <v>16</v>
      </c>
      <c r="F186" s="21"/>
    </row>
    <row r="187" spans="1:6" ht="30" x14ac:dyDescent="0.25">
      <c r="A187" s="21">
        <v>181</v>
      </c>
      <c r="B187" s="22" t="s">
        <v>19017</v>
      </c>
      <c r="C187" s="24" t="s">
        <v>19018</v>
      </c>
      <c r="D187" s="21" t="s">
        <v>16</v>
      </c>
      <c r="E187" s="21" t="s">
        <v>16</v>
      </c>
      <c r="F187" s="21" t="s">
        <v>590</v>
      </c>
    </row>
    <row r="188" spans="1:6" x14ac:dyDescent="0.25">
      <c r="A188" s="21">
        <v>182</v>
      </c>
      <c r="B188" s="22" t="s">
        <v>19019</v>
      </c>
      <c r="C188" s="24" t="s">
        <v>19020</v>
      </c>
      <c r="D188" s="23">
        <v>43282</v>
      </c>
      <c r="E188" s="21" t="s">
        <v>16</v>
      </c>
      <c r="F188" s="21" t="s">
        <v>590</v>
      </c>
    </row>
    <row r="189" spans="1:6" ht="30" x14ac:dyDescent="0.25">
      <c r="A189" s="21">
        <v>183</v>
      </c>
      <c r="B189" s="22" t="s">
        <v>19021</v>
      </c>
      <c r="C189" s="24" t="s">
        <v>19022</v>
      </c>
      <c r="D189" s="21" t="s">
        <v>16</v>
      </c>
      <c r="E189" s="21" t="s">
        <v>16</v>
      </c>
      <c r="F189" s="21" t="s">
        <v>590</v>
      </c>
    </row>
    <row r="190" spans="1:6" x14ac:dyDescent="0.25">
      <c r="A190" s="21">
        <v>184</v>
      </c>
      <c r="B190" s="22" t="s">
        <v>19023</v>
      </c>
      <c r="C190" s="24" t="s">
        <v>19024</v>
      </c>
      <c r="D190" s="23">
        <v>43282</v>
      </c>
      <c r="E190" s="21" t="s">
        <v>16</v>
      </c>
      <c r="F190" s="21" t="s">
        <v>590</v>
      </c>
    </row>
    <row r="191" spans="1:6" ht="30" x14ac:dyDescent="0.25">
      <c r="A191" s="21">
        <v>185</v>
      </c>
      <c r="B191" s="22" t="s">
        <v>19025</v>
      </c>
      <c r="C191" s="24" t="s">
        <v>19026</v>
      </c>
      <c r="D191" s="21" t="s">
        <v>16</v>
      </c>
      <c r="E191" s="21" t="s">
        <v>16</v>
      </c>
      <c r="F191" s="21" t="s">
        <v>590</v>
      </c>
    </row>
    <row r="192" spans="1:6" ht="45" x14ac:dyDescent="0.25">
      <c r="A192" s="21">
        <v>186</v>
      </c>
      <c r="B192" s="22" t="s">
        <v>19027</v>
      </c>
      <c r="C192" s="24" t="s">
        <v>19028</v>
      </c>
      <c r="D192" s="21" t="s">
        <v>16</v>
      </c>
      <c r="E192" s="21" t="s">
        <v>16</v>
      </c>
      <c r="F192" s="21" t="s">
        <v>590</v>
      </c>
    </row>
    <row r="193" spans="1:6" ht="30" x14ac:dyDescent="0.25">
      <c r="A193" s="21">
        <v>187</v>
      </c>
      <c r="B193" s="22" t="s">
        <v>19029</v>
      </c>
      <c r="C193" s="24" t="s">
        <v>19030</v>
      </c>
      <c r="D193" s="21" t="s">
        <v>16</v>
      </c>
      <c r="E193" s="21" t="s">
        <v>16</v>
      </c>
      <c r="F193" s="21" t="s">
        <v>590</v>
      </c>
    </row>
    <row r="194" spans="1:6" ht="60" x14ac:dyDescent="0.25">
      <c r="A194" s="21">
        <v>188</v>
      </c>
      <c r="B194" s="22" t="s">
        <v>19031</v>
      </c>
      <c r="C194" s="24" t="s">
        <v>19032</v>
      </c>
      <c r="D194" s="23">
        <v>43282</v>
      </c>
      <c r="E194" s="21" t="s">
        <v>16</v>
      </c>
      <c r="F194" s="21" t="s">
        <v>590</v>
      </c>
    </row>
    <row r="195" spans="1:6" ht="60" x14ac:dyDescent="0.25">
      <c r="A195" s="21">
        <v>189</v>
      </c>
      <c r="B195" s="22" t="s">
        <v>19033</v>
      </c>
      <c r="C195" s="24" t="s">
        <v>19034</v>
      </c>
      <c r="D195" s="21" t="s">
        <v>16</v>
      </c>
      <c r="E195" s="21" t="s">
        <v>16</v>
      </c>
      <c r="F195" s="21" t="s">
        <v>590</v>
      </c>
    </row>
    <row r="196" spans="1:6" ht="30" x14ac:dyDescent="0.25">
      <c r="A196" s="21">
        <v>190</v>
      </c>
      <c r="B196" s="22" t="s">
        <v>19035</v>
      </c>
      <c r="C196" s="24" t="s">
        <v>19026</v>
      </c>
      <c r="D196" s="21" t="s">
        <v>16</v>
      </c>
      <c r="E196" s="21" t="s">
        <v>16</v>
      </c>
      <c r="F196" s="21" t="s">
        <v>590</v>
      </c>
    </row>
    <row r="197" spans="1:6" ht="30" x14ac:dyDescent="0.25">
      <c r="A197" s="21">
        <v>191</v>
      </c>
      <c r="B197" s="22" t="s">
        <v>19036</v>
      </c>
      <c r="C197" s="24" t="s">
        <v>19037</v>
      </c>
      <c r="D197" s="21" t="s">
        <v>16</v>
      </c>
      <c r="E197" s="21" t="s">
        <v>16</v>
      </c>
      <c r="F197" s="21" t="s">
        <v>590</v>
      </c>
    </row>
    <row r="198" spans="1:6" ht="30" x14ac:dyDescent="0.25">
      <c r="A198" s="21">
        <v>192</v>
      </c>
      <c r="B198" s="22" t="s">
        <v>19038</v>
      </c>
      <c r="C198" s="24" t="s">
        <v>19039</v>
      </c>
      <c r="D198" s="21">
        <v>0</v>
      </c>
      <c r="E198" s="21" t="s">
        <v>16</v>
      </c>
      <c r="F198" s="21" t="s">
        <v>590</v>
      </c>
    </row>
    <row r="199" spans="1:6" ht="30" x14ac:dyDescent="0.25">
      <c r="A199" s="21">
        <v>193</v>
      </c>
      <c r="B199" s="22" t="s">
        <v>19040</v>
      </c>
      <c r="C199" s="24" t="s">
        <v>19041</v>
      </c>
      <c r="D199" s="21" t="s">
        <v>16</v>
      </c>
      <c r="E199" s="21" t="s">
        <v>16</v>
      </c>
      <c r="F199" s="21" t="s">
        <v>590</v>
      </c>
    </row>
    <row r="200" spans="1:6" ht="30" x14ac:dyDescent="0.25">
      <c r="A200" s="21">
        <v>194</v>
      </c>
      <c r="B200" s="22" t="s">
        <v>19042</v>
      </c>
      <c r="C200" s="24" t="s">
        <v>19043</v>
      </c>
      <c r="D200" s="23">
        <v>42856</v>
      </c>
      <c r="E200" s="21" t="s">
        <v>16</v>
      </c>
      <c r="F200" s="21" t="s">
        <v>590</v>
      </c>
    </row>
    <row r="201" spans="1:6" ht="30" x14ac:dyDescent="0.25">
      <c r="A201" s="21">
        <v>195</v>
      </c>
      <c r="B201" s="22" t="s">
        <v>19044</v>
      </c>
      <c r="C201" s="24" t="s">
        <v>19045</v>
      </c>
      <c r="D201" s="23">
        <v>44287</v>
      </c>
      <c r="E201" s="21" t="s">
        <v>16</v>
      </c>
      <c r="F201" s="21" t="s">
        <v>590</v>
      </c>
    </row>
    <row r="202" spans="1:6" ht="30" x14ac:dyDescent="0.25">
      <c r="A202" s="21">
        <v>196</v>
      </c>
      <c r="B202" s="22" t="s">
        <v>19046</v>
      </c>
      <c r="C202" s="24" t="s">
        <v>19047</v>
      </c>
      <c r="D202" s="23">
        <v>44197</v>
      </c>
      <c r="E202" s="21" t="s">
        <v>16</v>
      </c>
      <c r="F202" s="21" t="s">
        <v>590</v>
      </c>
    </row>
    <row r="203" spans="1:6" ht="45" x14ac:dyDescent="0.25">
      <c r="A203" s="21">
        <v>197</v>
      </c>
      <c r="B203" s="22" t="s">
        <v>19048</v>
      </c>
      <c r="C203" s="24" t="s">
        <v>19049</v>
      </c>
      <c r="D203" s="21">
        <v>0</v>
      </c>
      <c r="E203" s="21" t="s">
        <v>16</v>
      </c>
      <c r="F203" s="21"/>
    </row>
    <row r="204" spans="1:6" ht="45" x14ac:dyDescent="0.25">
      <c r="A204" s="21">
        <v>198</v>
      </c>
      <c r="B204" s="22" t="s">
        <v>19050</v>
      </c>
      <c r="C204" s="24" t="s">
        <v>19051</v>
      </c>
      <c r="D204" s="21">
        <v>0</v>
      </c>
      <c r="E204" s="21" t="s">
        <v>16</v>
      </c>
      <c r="F204" s="21"/>
    </row>
    <row r="205" spans="1:6" ht="32.25" customHeight="1" x14ac:dyDescent="0.25">
      <c r="A205" s="125" t="s">
        <v>19052</v>
      </c>
      <c r="B205" s="125"/>
      <c r="C205" s="125"/>
      <c r="D205" s="125"/>
      <c r="E205" s="125"/>
      <c r="F205" s="125"/>
    </row>
    <row r="206" spans="1:6" ht="33" customHeight="1" x14ac:dyDescent="0.25">
      <c r="A206" s="124" t="s">
        <v>21532</v>
      </c>
      <c r="B206" s="124"/>
      <c r="C206" s="124"/>
      <c r="D206" s="124"/>
      <c r="E206" s="124"/>
      <c r="F206" s="124"/>
    </row>
    <row r="207" spans="1:6" ht="35.25" customHeight="1" x14ac:dyDescent="0.25">
      <c r="A207" s="124" t="s">
        <v>21533</v>
      </c>
      <c r="B207" s="124"/>
      <c r="C207" s="124"/>
      <c r="D207" s="124"/>
      <c r="E207" s="124"/>
      <c r="F207" s="124"/>
    </row>
    <row r="208" spans="1:6" ht="15.75" x14ac:dyDescent="0.25">
      <c r="A208" s="84" t="s">
        <v>4813</v>
      </c>
      <c r="B208" s="84"/>
      <c r="C208" s="84"/>
      <c r="D208" s="84"/>
      <c r="E208" s="84"/>
      <c r="F208" s="84"/>
    </row>
    <row r="209" spans="1:6" x14ac:dyDescent="0.25">
      <c r="A209" s="17" t="s">
        <v>6</v>
      </c>
      <c r="B209" s="17" t="s">
        <v>7</v>
      </c>
      <c r="C209" s="17" t="s">
        <v>8</v>
      </c>
      <c r="D209" s="17" t="s">
        <v>9</v>
      </c>
      <c r="E209" s="17" t="s">
        <v>10</v>
      </c>
      <c r="F209" s="17" t="s">
        <v>11</v>
      </c>
    </row>
    <row r="210" spans="1:6" x14ac:dyDescent="0.25">
      <c r="A210" s="21">
        <v>1</v>
      </c>
      <c r="B210" s="22" t="s">
        <v>19053</v>
      </c>
      <c r="C210" s="24" t="s">
        <v>19054</v>
      </c>
      <c r="D210" s="21" t="s">
        <v>16</v>
      </c>
      <c r="E210" s="21" t="s">
        <v>16</v>
      </c>
      <c r="F210" s="21"/>
    </row>
    <row r="211" spans="1:6" x14ac:dyDescent="0.25">
      <c r="A211" s="21">
        <v>2</v>
      </c>
      <c r="B211" s="22" t="s">
        <v>19055</v>
      </c>
      <c r="C211" s="24" t="s">
        <v>19056</v>
      </c>
      <c r="D211" s="23">
        <v>44105</v>
      </c>
      <c r="E211" s="21">
        <v>2</v>
      </c>
      <c r="F211" s="21"/>
    </row>
    <row r="212" spans="1:6" x14ac:dyDescent="0.25">
      <c r="A212" s="21">
        <v>3</v>
      </c>
      <c r="B212" s="22" t="s">
        <v>19057</v>
      </c>
      <c r="C212" s="24" t="s">
        <v>19058</v>
      </c>
      <c r="D212" s="21" t="s">
        <v>16</v>
      </c>
      <c r="E212" s="21" t="s">
        <v>16</v>
      </c>
      <c r="F212" s="21"/>
    </row>
    <row r="213" spans="1:6" x14ac:dyDescent="0.25">
      <c r="A213" s="21">
        <v>4</v>
      </c>
      <c r="B213" s="22" t="s">
        <v>19059</v>
      </c>
      <c r="C213" s="24" t="s">
        <v>19060</v>
      </c>
      <c r="D213" s="21" t="s">
        <v>16</v>
      </c>
      <c r="E213" s="21">
        <v>2</v>
      </c>
      <c r="F213" s="21"/>
    </row>
    <row r="214" spans="1:6" ht="30" x14ac:dyDescent="0.25">
      <c r="A214" s="21">
        <v>5</v>
      </c>
      <c r="B214" s="22" t="s">
        <v>19061</v>
      </c>
      <c r="C214" s="24" t="s">
        <v>19062</v>
      </c>
      <c r="D214" s="21" t="s">
        <v>16</v>
      </c>
      <c r="E214" s="21">
        <v>3</v>
      </c>
      <c r="F214" s="21" t="s">
        <v>824</v>
      </c>
    </row>
    <row r="215" spans="1:6" ht="30" x14ac:dyDescent="0.25">
      <c r="A215" s="21">
        <v>6</v>
      </c>
      <c r="B215" s="22" t="s">
        <v>19063</v>
      </c>
      <c r="C215" s="24" t="s">
        <v>19064</v>
      </c>
      <c r="D215" s="21" t="s">
        <v>16</v>
      </c>
      <c r="E215" s="21" t="s">
        <v>16</v>
      </c>
      <c r="F215" s="21" t="s">
        <v>824</v>
      </c>
    </row>
    <row r="216" spans="1:6" x14ac:dyDescent="0.25">
      <c r="A216" s="21">
        <v>7</v>
      </c>
      <c r="B216" s="22" t="s">
        <v>19065</v>
      </c>
      <c r="C216" s="24" t="s">
        <v>19066</v>
      </c>
      <c r="D216" s="21" t="s">
        <v>16</v>
      </c>
      <c r="E216" s="21" t="s">
        <v>16</v>
      </c>
      <c r="F216" s="21"/>
    </row>
    <row r="217" spans="1:6" x14ac:dyDescent="0.25">
      <c r="A217" s="21">
        <v>8</v>
      </c>
      <c r="B217" s="22" t="s">
        <v>19067</v>
      </c>
      <c r="C217" s="24" t="s">
        <v>19068</v>
      </c>
      <c r="D217" s="23">
        <v>42917</v>
      </c>
      <c r="E217" s="21" t="s">
        <v>16</v>
      </c>
      <c r="F217" s="21"/>
    </row>
    <row r="218" spans="1:6" x14ac:dyDescent="0.25">
      <c r="A218" s="21">
        <v>9</v>
      </c>
      <c r="B218" s="22" t="s">
        <v>19069</v>
      </c>
      <c r="C218" s="24" t="s">
        <v>19070</v>
      </c>
      <c r="D218" s="21" t="s">
        <v>16</v>
      </c>
      <c r="E218" s="21" t="s">
        <v>16</v>
      </c>
      <c r="F218" s="21"/>
    </row>
    <row r="219" spans="1:6" x14ac:dyDescent="0.25">
      <c r="A219" s="21">
        <v>10</v>
      </c>
      <c r="B219" s="22" t="s">
        <v>19071</v>
      </c>
      <c r="C219" s="24" t="s">
        <v>19072</v>
      </c>
      <c r="D219" s="21" t="s">
        <v>16</v>
      </c>
      <c r="E219" s="21">
        <v>2</v>
      </c>
      <c r="F219" s="21"/>
    </row>
    <row r="220" spans="1:6" x14ac:dyDescent="0.25">
      <c r="A220" s="21">
        <v>11</v>
      </c>
      <c r="B220" s="22" t="s">
        <v>19073</v>
      </c>
      <c r="C220" s="24" t="s">
        <v>19074</v>
      </c>
      <c r="D220" s="21" t="s">
        <v>16</v>
      </c>
      <c r="E220" s="21">
        <v>1</v>
      </c>
      <c r="F220" s="21"/>
    </row>
    <row r="221" spans="1:6" x14ac:dyDescent="0.25">
      <c r="A221" s="21">
        <v>12</v>
      </c>
      <c r="B221" s="22" t="s">
        <v>19075</v>
      </c>
      <c r="C221" s="24" t="s">
        <v>19076</v>
      </c>
      <c r="D221" s="21" t="s">
        <v>16</v>
      </c>
      <c r="E221" s="21" t="s">
        <v>16</v>
      </c>
      <c r="F221" s="21" t="s">
        <v>419</v>
      </c>
    </row>
    <row r="222" spans="1:6" ht="30" x14ac:dyDescent="0.25">
      <c r="A222" s="21">
        <v>13</v>
      </c>
      <c r="B222" s="22" t="s">
        <v>19077</v>
      </c>
      <c r="C222" s="24" t="s">
        <v>19078</v>
      </c>
      <c r="D222" s="23">
        <v>44105</v>
      </c>
      <c r="E222" s="21" t="s">
        <v>16</v>
      </c>
      <c r="F222" s="21" t="s">
        <v>590</v>
      </c>
    </row>
    <row r="223" spans="1:6" ht="30" x14ac:dyDescent="0.25">
      <c r="A223" s="21">
        <v>14</v>
      </c>
      <c r="B223" s="22" t="s">
        <v>19079</v>
      </c>
      <c r="C223" s="24" t="s">
        <v>19080</v>
      </c>
      <c r="D223" s="23">
        <v>44105</v>
      </c>
      <c r="E223" s="21" t="s">
        <v>16</v>
      </c>
      <c r="F223" s="21" t="s">
        <v>590</v>
      </c>
    </row>
    <row r="224" spans="1:6" ht="30" x14ac:dyDescent="0.25">
      <c r="A224" s="21">
        <v>15</v>
      </c>
      <c r="B224" s="22" t="s">
        <v>19081</v>
      </c>
      <c r="C224" s="24" t="s">
        <v>19082</v>
      </c>
      <c r="D224" s="23">
        <v>44105</v>
      </c>
      <c r="E224" s="21" t="s">
        <v>16</v>
      </c>
      <c r="F224" s="21" t="s">
        <v>590</v>
      </c>
    </row>
    <row r="225" spans="1:6" ht="30" x14ac:dyDescent="0.25">
      <c r="A225" s="21">
        <v>16</v>
      </c>
      <c r="B225" s="22" t="s">
        <v>19083</v>
      </c>
      <c r="C225" s="24" t="s">
        <v>19084</v>
      </c>
      <c r="D225" s="23">
        <v>44105</v>
      </c>
      <c r="E225" s="21" t="s">
        <v>16</v>
      </c>
      <c r="F225" s="21" t="s">
        <v>590</v>
      </c>
    </row>
    <row r="226" spans="1:6" ht="30" x14ac:dyDescent="0.25">
      <c r="A226" s="21">
        <v>17</v>
      </c>
      <c r="B226" s="22" t="s">
        <v>19085</v>
      </c>
      <c r="C226" s="24" t="s">
        <v>19086</v>
      </c>
      <c r="D226" s="23">
        <v>44105</v>
      </c>
      <c r="E226" s="21" t="s">
        <v>16</v>
      </c>
      <c r="F226" s="21" t="s">
        <v>590</v>
      </c>
    </row>
    <row r="227" spans="1:6" ht="30" x14ac:dyDescent="0.25">
      <c r="A227" s="21">
        <v>18</v>
      </c>
      <c r="B227" s="22" t="s">
        <v>19087</v>
      </c>
      <c r="C227" s="24" t="s">
        <v>19088</v>
      </c>
      <c r="D227" s="23">
        <v>44105</v>
      </c>
      <c r="E227" s="21" t="s">
        <v>16</v>
      </c>
      <c r="F227" s="21" t="s">
        <v>590</v>
      </c>
    </row>
    <row r="228" spans="1:6" ht="30" x14ac:dyDescent="0.25">
      <c r="A228" s="21">
        <v>19</v>
      </c>
      <c r="B228" s="22" t="s">
        <v>19089</v>
      </c>
      <c r="C228" s="24" t="s">
        <v>19090</v>
      </c>
      <c r="D228" s="23">
        <v>44105</v>
      </c>
      <c r="E228" s="21" t="s">
        <v>16</v>
      </c>
      <c r="F228" s="21" t="s">
        <v>590</v>
      </c>
    </row>
    <row r="229" spans="1:6" ht="30" x14ac:dyDescent="0.25">
      <c r="A229" s="21">
        <v>20</v>
      </c>
      <c r="B229" s="22" t="s">
        <v>19091</v>
      </c>
      <c r="C229" s="24" t="s">
        <v>19092</v>
      </c>
      <c r="D229" s="23">
        <v>43556</v>
      </c>
      <c r="E229" s="21" t="s">
        <v>16</v>
      </c>
      <c r="F229" s="21" t="s">
        <v>590</v>
      </c>
    </row>
    <row r="230" spans="1:6" x14ac:dyDescent="0.25">
      <c r="A230" s="21">
        <v>21</v>
      </c>
      <c r="B230" s="22" t="s">
        <v>19093</v>
      </c>
      <c r="C230" s="24" t="s">
        <v>19094</v>
      </c>
      <c r="D230" s="21" t="s">
        <v>16</v>
      </c>
      <c r="E230" s="21" t="s">
        <v>16</v>
      </c>
      <c r="F230" s="21"/>
    </row>
    <row r="231" spans="1:6" ht="30" x14ac:dyDescent="0.25">
      <c r="A231" s="21">
        <v>22</v>
      </c>
      <c r="B231" s="22" t="s">
        <v>19095</v>
      </c>
      <c r="C231" s="24" t="s">
        <v>19096</v>
      </c>
      <c r="D231" s="23">
        <v>44105</v>
      </c>
      <c r="E231" s="21" t="s">
        <v>16</v>
      </c>
      <c r="F231" s="21" t="s">
        <v>590</v>
      </c>
    </row>
    <row r="232" spans="1:6" x14ac:dyDescent="0.25">
      <c r="A232" s="21">
        <v>23</v>
      </c>
      <c r="B232" s="22" t="s">
        <v>19097</v>
      </c>
      <c r="C232" s="24" t="s">
        <v>19098</v>
      </c>
      <c r="D232" s="21" t="s">
        <v>16</v>
      </c>
      <c r="E232" s="21">
        <v>1</v>
      </c>
      <c r="F232" s="21"/>
    </row>
    <row r="233" spans="1:6" ht="30" x14ac:dyDescent="0.25">
      <c r="A233" s="21">
        <v>24</v>
      </c>
      <c r="B233" s="22" t="s">
        <v>19099</v>
      </c>
      <c r="C233" s="24" t="s">
        <v>19100</v>
      </c>
      <c r="D233" s="23">
        <v>43556</v>
      </c>
      <c r="E233" s="21" t="s">
        <v>16</v>
      </c>
      <c r="F233" s="21"/>
    </row>
    <row r="234" spans="1:6" x14ac:dyDescent="0.25">
      <c r="A234" s="21">
        <v>25</v>
      </c>
      <c r="B234" s="22" t="s">
        <v>19101</v>
      </c>
      <c r="C234" s="24" t="s">
        <v>19102</v>
      </c>
      <c r="D234" s="23">
        <v>44105</v>
      </c>
      <c r="E234" s="21">
        <v>2</v>
      </c>
      <c r="F234" s="21"/>
    </row>
    <row r="235" spans="1:6" ht="30" x14ac:dyDescent="0.25">
      <c r="A235" s="21">
        <v>26</v>
      </c>
      <c r="B235" s="22" t="s">
        <v>19103</v>
      </c>
      <c r="C235" s="24" t="s">
        <v>19104</v>
      </c>
      <c r="D235" s="21" t="s">
        <v>16</v>
      </c>
      <c r="E235" s="21" t="s">
        <v>16</v>
      </c>
      <c r="F235" s="21"/>
    </row>
    <row r="236" spans="1:6" ht="30" x14ac:dyDescent="0.25">
      <c r="A236" s="21">
        <v>27</v>
      </c>
      <c r="B236" s="22" t="s">
        <v>19105</v>
      </c>
      <c r="C236" s="24" t="s">
        <v>19106</v>
      </c>
      <c r="D236" s="23">
        <v>44105</v>
      </c>
      <c r="E236" s="21">
        <v>1</v>
      </c>
      <c r="F236" s="21"/>
    </row>
    <row r="237" spans="1:6" x14ac:dyDescent="0.25">
      <c r="A237" s="21">
        <v>28</v>
      </c>
      <c r="B237" s="22" t="s">
        <v>19107</v>
      </c>
      <c r="C237" s="24" t="s">
        <v>19108</v>
      </c>
      <c r="D237" s="23">
        <v>43221</v>
      </c>
      <c r="E237" s="21" t="s">
        <v>16</v>
      </c>
      <c r="F237" s="21" t="s">
        <v>590</v>
      </c>
    </row>
    <row r="238" spans="1:6" x14ac:dyDescent="0.25">
      <c r="A238" s="21">
        <v>29</v>
      </c>
      <c r="B238" s="22" t="s">
        <v>19109</v>
      </c>
      <c r="C238" s="24" t="s">
        <v>19110</v>
      </c>
      <c r="D238" s="23">
        <v>43221</v>
      </c>
      <c r="E238" s="21" t="s">
        <v>16</v>
      </c>
      <c r="F238" s="21" t="s">
        <v>590</v>
      </c>
    </row>
    <row r="239" spans="1:6" x14ac:dyDescent="0.25">
      <c r="A239" s="21">
        <v>30</v>
      </c>
      <c r="B239" s="22" t="s">
        <v>19111</v>
      </c>
      <c r="C239" s="24" t="s">
        <v>19112</v>
      </c>
      <c r="D239" s="23">
        <v>43556</v>
      </c>
      <c r="E239" s="21" t="s">
        <v>16</v>
      </c>
      <c r="F239" s="21"/>
    </row>
    <row r="240" spans="1:6" ht="30" x14ac:dyDescent="0.25">
      <c r="A240" s="21">
        <v>31</v>
      </c>
      <c r="B240" s="22" t="s">
        <v>19113</v>
      </c>
      <c r="C240" s="24" t="s">
        <v>19114</v>
      </c>
      <c r="D240" s="23">
        <v>43221</v>
      </c>
      <c r="E240" s="21" t="s">
        <v>16</v>
      </c>
      <c r="F240" s="21" t="s">
        <v>590</v>
      </c>
    </row>
    <row r="241" spans="1:6" x14ac:dyDescent="0.25">
      <c r="A241" s="21">
        <v>32</v>
      </c>
      <c r="B241" s="22" t="s">
        <v>19115</v>
      </c>
      <c r="C241" s="24" t="s">
        <v>19116</v>
      </c>
      <c r="D241" s="23">
        <v>43647</v>
      </c>
      <c r="E241" s="21">
        <v>1</v>
      </c>
      <c r="F241" s="21"/>
    </row>
    <row r="242" spans="1:6" ht="30" x14ac:dyDescent="0.25">
      <c r="A242" s="21">
        <v>33</v>
      </c>
      <c r="B242" s="22" t="s">
        <v>19117</v>
      </c>
      <c r="C242" s="24" t="s">
        <v>19118</v>
      </c>
      <c r="D242" s="23">
        <v>44105</v>
      </c>
      <c r="E242" s="21">
        <v>1</v>
      </c>
      <c r="F242" s="21"/>
    </row>
    <row r="243" spans="1:6" x14ac:dyDescent="0.25">
      <c r="A243" s="21">
        <v>34</v>
      </c>
      <c r="B243" s="22" t="s">
        <v>19119</v>
      </c>
      <c r="C243" s="24" t="s">
        <v>19120</v>
      </c>
      <c r="D243" s="23">
        <v>43556</v>
      </c>
      <c r="E243" s="21" t="s">
        <v>16</v>
      </c>
      <c r="F243" s="21"/>
    </row>
    <row r="244" spans="1:6" x14ac:dyDescent="0.25">
      <c r="A244" s="21">
        <v>35</v>
      </c>
      <c r="B244" s="22" t="s">
        <v>19119</v>
      </c>
      <c r="C244" s="24" t="s">
        <v>19121</v>
      </c>
      <c r="D244" s="21" t="s">
        <v>16</v>
      </c>
      <c r="E244" s="21" t="s">
        <v>16</v>
      </c>
      <c r="F244" s="21"/>
    </row>
    <row r="245" spans="1:6" x14ac:dyDescent="0.25">
      <c r="A245" s="21">
        <v>36</v>
      </c>
      <c r="B245" s="22" t="s">
        <v>19122</v>
      </c>
      <c r="C245" s="24" t="s">
        <v>19123</v>
      </c>
      <c r="D245" s="23">
        <v>42917</v>
      </c>
      <c r="E245" s="21" t="s">
        <v>16</v>
      </c>
      <c r="F245" s="21"/>
    </row>
    <row r="246" spans="1:6" x14ac:dyDescent="0.25">
      <c r="A246" s="21">
        <v>37</v>
      </c>
      <c r="B246" s="22" t="s">
        <v>19124</v>
      </c>
      <c r="C246" s="24" t="s">
        <v>19125</v>
      </c>
      <c r="D246" s="23">
        <v>44105</v>
      </c>
      <c r="E246" s="21" t="s">
        <v>16</v>
      </c>
      <c r="F246" s="21"/>
    </row>
    <row r="247" spans="1:6" x14ac:dyDescent="0.25">
      <c r="A247" s="21">
        <v>38</v>
      </c>
      <c r="B247" s="22" t="s">
        <v>19126</v>
      </c>
      <c r="C247" s="24" t="s">
        <v>19127</v>
      </c>
      <c r="D247" s="23">
        <v>44105</v>
      </c>
      <c r="E247" s="21" t="s">
        <v>16</v>
      </c>
      <c r="F247" s="21"/>
    </row>
    <row r="248" spans="1:6" x14ac:dyDescent="0.25">
      <c r="A248" s="21">
        <v>39</v>
      </c>
      <c r="B248" s="22" t="s">
        <v>19128</v>
      </c>
      <c r="C248" s="24" t="s">
        <v>19129</v>
      </c>
      <c r="D248" s="21">
        <v>0</v>
      </c>
      <c r="E248" s="21" t="s">
        <v>16</v>
      </c>
      <c r="F248" s="21"/>
    </row>
    <row r="249" spans="1:6" x14ac:dyDescent="0.25">
      <c r="A249" s="21">
        <v>40</v>
      </c>
      <c r="B249" s="22" t="s">
        <v>19130</v>
      </c>
      <c r="C249" s="24" t="s">
        <v>19131</v>
      </c>
      <c r="D249" s="21">
        <v>0</v>
      </c>
      <c r="E249" s="21" t="s">
        <v>16</v>
      </c>
      <c r="F249" s="21"/>
    </row>
    <row r="250" spans="1:6" ht="30" x14ac:dyDescent="0.25">
      <c r="A250" s="21">
        <v>41</v>
      </c>
      <c r="B250" s="22" t="s">
        <v>19132</v>
      </c>
      <c r="C250" s="24" t="s">
        <v>19133</v>
      </c>
      <c r="D250" s="21">
        <v>0</v>
      </c>
      <c r="E250" s="21">
        <v>1</v>
      </c>
      <c r="F250" s="21" t="s">
        <v>590</v>
      </c>
    </row>
    <row r="251" spans="1:6" x14ac:dyDescent="0.25">
      <c r="A251" s="21">
        <v>42</v>
      </c>
      <c r="B251" s="22" t="s">
        <v>19134</v>
      </c>
      <c r="C251" s="24" t="s">
        <v>19135</v>
      </c>
      <c r="D251" s="21">
        <v>0</v>
      </c>
      <c r="E251" s="21" t="s">
        <v>16</v>
      </c>
      <c r="F251" s="21" t="s">
        <v>462</v>
      </c>
    </row>
    <row r="252" spans="1:6" ht="30" x14ac:dyDescent="0.25">
      <c r="A252" s="21">
        <v>43</v>
      </c>
      <c r="B252" s="22" t="s">
        <v>19136</v>
      </c>
      <c r="C252" s="24" t="s">
        <v>19137</v>
      </c>
      <c r="D252" s="21">
        <v>0</v>
      </c>
      <c r="E252" s="21" t="s">
        <v>16</v>
      </c>
      <c r="F252" s="21" t="s">
        <v>462</v>
      </c>
    </row>
    <row r="253" spans="1:6" ht="30" x14ac:dyDescent="0.25">
      <c r="A253" s="21">
        <v>44</v>
      </c>
      <c r="B253" s="22" t="s">
        <v>19138</v>
      </c>
      <c r="C253" s="24" t="s">
        <v>19139</v>
      </c>
      <c r="D253" s="21">
        <v>0</v>
      </c>
      <c r="E253" s="21" t="s">
        <v>16</v>
      </c>
      <c r="F253" s="21" t="s">
        <v>590</v>
      </c>
    </row>
    <row r="254" spans="1:6" x14ac:dyDescent="0.25">
      <c r="A254" s="21">
        <v>45</v>
      </c>
      <c r="B254" s="22" t="s">
        <v>19140</v>
      </c>
      <c r="C254" s="24" t="s">
        <v>19141</v>
      </c>
      <c r="D254" s="21">
        <v>0</v>
      </c>
      <c r="E254" s="21" t="s">
        <v>16</v>
      </c>
      <c r="F254" s="21" t="s">
        <v>462</v>
      </c>
    </row>
    <row r="255" spans="1:6" x14ac:dyDescent="0.25">
      <c r="A255" s="21">
        <v>46</v>
      </c>
      <c r="B255" s="22" t="s">
        <v>19142</v>
      </c>
      <c r="C255" s="24" t="s">
        <v>19143</v>
      </c>
      <c r="D255" s="21">
        <v>0</v>
      </c>
      <c r="E255" s="21">
        <v>1</v>
      </c>
      <c r="F255" s="21"/>
    </row>
    <row r="256" spans="1:6" ht="30" x14ac:dyDescent="0.25">
      <c r="A256" s="21">
        <v>47</v>
      </c>
      <c r="B256" s="22" t="s">
        <v>19144</v>
      </c>
      <c r="C256" s="24" t="s">
        <v>19145</v>
      </c>
      <c r="D256" s="21">
        <v>0</v>
      </c>
      <c r="E256" s="21">
        <v>1</v>
      </c>
      <c r="F256" s="21"/>
    </row>
    <row r="257" spans="1:6" ht="30" x14ac:dyDescent="0.25">
      <c r="A257" s="21">
        <v>48</v>
      </c>
      <c r="B257" s="22" t="s">
        <v>19146</v>
      </c>
      <c r="C257" s="24" t="s">
        <v>19147</v>
      </c>
      <c r="D257" s="21">
        <v>0</v>
      </c>
      <c r="E257" s="21" t="s">
        <v>16</v>
      </c>
      <c r="F257" s="21" t="s">
        <v>590</v>
      </c>
    </row>
    <row r="258" spans="1:6" ht="30" x14ac:dyDescent="0.25">
      <c r="A258" s="21">
        <v>49</v>
      </c>
      <c r="B258" s="22" t="s">
        <v>19148</v>
      </c>
      <c r="C258" s="24" t="s">
        <v>19149</v>
      </c>
      <c r="D258" s="21">
        <v>0</v>
      </c>
      <c r="E258" s="21" t="s">
        <v>16</v>
      </c>
      <c r="F258" s="21" t="s">
        <v>590</v>
      </c>
    </row>
    <row r="259" spans="1:6" ht="30" x14ac:dyDescent="0.25">
      <c r="A259" s="21">
        <v>50</v>
      </c>
      <c r="B259" s="22" t="s">
        <v>19150</v>
      </c>
      <c r="C259" s="24" t="s">
        <v>19151</v>
      </c>
      <c r="D259" s="21">
        <v>0</v>
      </c>
      <c r="E259" s="21" t="s">
        <v>16</v>
      </c>
      <c r="F259" s="21" t="s">
        <v>590</v>
      </c>
    </row>
    <row r="260" spans="1:6" ht="30" x14ac:dyDescent="0.25">
      <c r="A260" s="21">
        <v>51</v>
      </c>
      <c r="B260" s="22" t="s">
        <v>19152</v>
      </c>
      <c r="C260" s="24" t="s">
        <v>19153</v>
      </c>
      <c r="D260" s="21">
        <v>0</v>
      </c>
      <c r="E260" s="21" t="s">
        <v>16</v>
      </c>
      <c r="F260" s="21" t="s">
        <v>590</v>
      </c>
    </row>
    <row r="261" spans="1:6" ht="30" x14ac:dyDescent="0.25">
      <c r="A261" s="21">
        <v>52</v>
      </c>
      <c r="B261" s="22" t="s">
        <v>19154</v>
      </c>
      <c r="C261" s="24" t="s">
        <v>19155</v>
      </c>
      <c r="D261" s="21">
        <v>0</v>
      </c>
      <c r="E261" s="21" t="s">
        <v>16</v>
      </c>
      <c r="F261" s="21" t="s">
        <v>590</v>
      </c>
    </row>
    <row r="262" spans="1:6" x14ac:dyDescent="0.25">
      <c r="A262" s="21">
        <v>53</v>
      </c>
      <c r="B262" s="22" t="s">
        <v>19156</v>
      </c>
      <c r="C262" s="24" t="s">
        <v>19157</v>
      </c>
      <c r="D262" s="21">
        <v>0</v>
      </c>
      <c r="E262" s="21">
        <v>1</v>
      </c>
      <c r="F262" s="21"/>
    </row>
    <row r="263" spans="1:6" ht="30" x14ac:dyDescent="0.25">
      <c r="A263" s="21">
        <v>54</v>
      </c>
      <c r="B263" s="22" t="s">
        <v>19158</v>
      </c>
      <c r="C263" s="24" t="s">
        <v>19159</v>
      </c>
      <c r="D263" s="21">
        <v>0</v>
      </c>
      <c r="E263" s="21" t="s">
        <v>16</v>
      </c>
      <c r="F263" s="21"/>
    </row>
    <row r="264" spans="1:6" ht="30" x14ac:dyDescent="0.25">
      <c r="A264" s="21">
        <v>55</v>
      </c>
      <c r="B264" s="22" t="s">
        <v>19160</v>
      </c>
      <c r="C264" s="24" t="s">
        <v>19161</v>
      </c>
      <c r="D264" s="21">
        <v>0</v>
      </c>
      <c r="E264" s="21">
        <v>1</v>
      </c>
      <c r="F264" s="21"/>
    </row>
    <row r="265" spans="1:6" ht="30" x14ac:dyDescent="0.25">
      <c r="A265" s="21">
        <v>56</v>
      </c>
      <c r="B265" s="22" t="s">
        <v>19162</v>
      </c>
      <c r="C265" s="24" t="s">
        <v>19163</v>
      </c>
      <c r="D265" s="21">
        <v>0</v>
      </c>
      <c r="E265" s="21" t="s">
        <v>16</v>
      </c>
      <c r="F265" s="21"/>
    </row>
    <row r="266" spans="1:6" ht="30" x14ac:dyDescent="0.25">
      <c r="A266" s="21">
        <v>57</v>
      </c>
      <c r="B266" s="22" t="s">
        <v>19164</v>
      </c>
      <c r="C266" s="24" t="s">
        <v>19165</v>
      </c>
      <c r="D266" s="21">
        <v>0</v>
      </c>
      <c r="E266" s="21" t="s">
        <v>16</v>
      </c>
      <c r="F266" s="21"/>
    </row>
    <row r="267" spans="1:6" ht="30" x14ac:dyDescent="0.25">
      <c r="A267" s="21">
        <v>58</v>
      </c>
      <c r="B267" s="22" t="s">
        <v>19166</v>
      </c>
      <c r="C267" s="24" t="s">
        <v>19167</v>
      </c>
      <c r="D267" s="21">
        <v>0</v>
      </c>
      <c r="E267" s="21" t="s">
        <v>16</v>
      </c>
      <c r="F267" s="21"/>
    </row>
    <row r="268" spans="1:6" ht="27" customHeight="1" x14ac:dyDescent="0.25">
      <c r="A268" s="85" t="s">
        <v>19168</v>
      </c>
      <c r="B268" s="85"/>
      <c r="C268" s="85"/>
      <c r="D268" s="85"/>
      <c r="E268" s="85"/>
      <c r="F268" s="85"/>
    </row>
    <row r="269" spans="1:6" ht="33.75" customHeight="1" x14ac:dyDescent="0.25">
      <c r="A269" s="83" t="s">
        <v>21534</v>
      </c>
      <c r="B269" s="83"/>
      <c r="C269" s="83"/>
      <c r="D269" s="83"/>
      <c r="E269" s="83"/>
      <c r="F269" s="83"/>
    </row>
    <row r="270" spans="1:6" ht="21" customHeight="1" x14ac:dyDescent="0.25">
      <c r="A270" s="118" t="s">
        <v>0</v>
      </c>
      <c r="B270" s="118"/>
      <c r="C270" s="118"/>
      <c r="D270" s="118"/>
      <c r="E270" s="118"/>
      <c r="F270" s="118"/>
    </row>
    <row r="271" spans="1:6" ht="15.75" x14ac:dyDescent="0.25">
      <c r="A271" s="84" t="s">
        <v>4813</v>
      </c>
      <c r="B271" s="84"/>
      <c r="C271" s="84"/>
      <c r="D271" s="84"/>
      <c r="E271" s="84"/>
      <c r="F271" s="84"/>
    </row>
    <row r="272" spans="1:6" x14ac:dyDescent="0.25">
      <c r="A272" s="17" t="s">
        <v>6</v>
      </c>
      <c r="B272" s="17" t="s">
        <v>7</v>
      </c>
      <c r="C272" s="17" t="s">
        <v>8</v>
      </c>
      <c r="D272" s="17" t="s">
        <v>9</v>
      </c>
      <c r="E272" s="17" t="s">
        <v>10</v>
      </c>
      <c r="F272" s="17" t="s">
        <v>11</v>
      </c>
    </row>
    <row r="273" spans="1:6" x14ac:dyDescent="0.25">
      <c r="A273" s="21">
        <v>1</v>
      </c>
      <c r="B273" s="22" t="s">
        <v>19169</v>
      </c>
      <c r="C273" s="24" t="s">
        <v>19170</v>
      </c>
      <c r="D273" s="23">
        <v>43374</v>
      </c>
      <c r="E273" s="21">
        <v>1</v>
      </c>
      <c r="F273" s="21"/>
    </row>
    <row r="274" spans="1:6" x14ac:dyDescent="0.25">
      <c r="A274" s="21">
        <v>2</v>
      </c>
      <c r="B274" s="22" t="s">
        <v>19171</v>
      </c>
      <c r="C274" s="24" t="s">
        <v>19172</v>
      </c>
      <c r="D274" s="21">
        <v>0</v>
      </c>
      <c r="E274" s="21">
        <v>1</v>
      </c>
      <c r="F274" s="21"/>
    </row>
    <row r="275" spans="1:6" x14ac:dyDescent="0.25">
      <c r="A275" s="21">
        <v>3</v>
      </c>
      <c r="B275" s="22" t="s">
        <v>19173</v>
      </c>
      <c r="C275" s="24" t="s">
        <v>19174</v>
      </c>
      <c r="D275" s="23">
        <v>43374</v>
      </c>
      <c r="E275" s="21" t="s">
        <v>16</v>
      </c>
      <c r="F275" s="21"/>
    </row>
    <row r="276" spans="1:6" x14ac:dyDescent="0.25">
      <c r="A276" s="21">
        <v>4</v>
      </c>
      <c r="B276" s="22" t="s">
        <v>19175</v>
      </c>
      <c r="C276" s="24" t="s">
        <v>19176</v>
      </c>
      <c r="D276" s="23">
        <v>43617</v>
      </c>
      <c r="E276" s="21">
        <v>1</v>
      </c>
      <c r="F276" s="21"/>
    </row>
    <row r="277" spans="1:6" x14ac:dyDescent="0.25">
      <c r="A277" s="21">
        <v>5</v>
      </c>
      <c r="B277" s="22" t="s">
        <v>19177</v>
      </c>
      <c r="C277" s="24" t="s">
        <v>19178</v>
      </c>
      <c r="D277" s="23">
        <v>43617</v>
      </c>
      <c r="E277" s="21" t="s">
        <v>16</v>
      </c>
      <c r="F277" s="21"/>
    </row>
    <row r="278" spans="1:6" x14ac:dyDescent="0.25">
      <c r="A278" s="21">
        <v>6</v>
      </c>
      <c r="B278" s="22" t="s">
        <v>19179</v>
      </c>
      <c r="C278" s="24" t="s">
        <v>19180</v>
      </c>
      <c r="D278" s="21">
        <v>0</v>
      </c>
      <c r="E278" s="21" t="s">
        <v>16</v>
      </c>
      <c r="F278" s="21"/>
    </row>
    <row r="279" spans="1:6" ht="30" x14ac:dyDescent="0.25">
      <c r="A279" s="21">
        <v>7</v>
      </c>
      <c r="B279" s="22" t="s">
        <v>19181</v>
      </c>
      <c r="C279" s="24" t="s">
        <v>19182</v>
      </c>
      <c r="D279" s="21">
        <v>0</v>
      </c>
      <c r="E279" s="21" t="s">
        <v>16</v>
      </c>
      <c r="F279" s="21"/>
    </row>
    <row r="280" spans="1:6" ht="30" x14ac:dyDescent="0.25">
      <c r="A280" s="21">
        <v>8</v>
      </c>
      <c r="B280" s="22" t="s">
        <v>19183</v>
      </c>
      <c r="C280" s="24" t="s">
        <v>19184</v>
      </c>
      <c r="D280" s="23">
        <v>43374</v>
      </c>
      <c r="E280" s="21">
        <v>1</v>
      </c>
      <c r="F280" s="21"/>
    </row>
    <row r="281" spans="1:6" ht="30" x14ac:dyDescent="0.25">
      <c r="A281" s="21">
        <v>9</v>
      </c>
      <c r="B281" s="22" t="s">
        <v>19185</v>
      </c>
      <c r="C281" s="24" t="s">
        <v>19186</v>
      </c>
      <c r="D281" s="23">
        <v>43617</v>
      </c>
      <c r="E281" s="21" t="s">
        <v>16</v>
      </c>
      <c r="F281" s="21"/>
    </row>
    <row r="282" spans="1:6" ht="30" x14ac:dyDescent="0.25">
      <c r="A282" s="21">
        <v>10</v>
      </c>
      <c r="B282" s="22" t="s">
        <v>19187</v>
      </c>
      <c r="C282" s="24" t="s">
        <v>19188</v>
      </c>
      <c r="D282" s="21">
        <v>0</v>
      </c>
      <c r="E282" s="21">
        <v>1</v>
      </c>
      <c r="F282" s="21"/>
    </row>
    <row r="283" spans="1:6" ht="30" x14ac:dyDescent="0.25">
      <c r="A283" s="21">
        <v>11</v>
      </c>
      <c r="B283" s="22" t="s">
        <v>19189</v>
      </c>
      <c r="C283" s="24" t="s">
        <v>19190</v>
      </c>
      <c r="D283" s="23">
        <v>43617</v>
      </c>
      <c r="E283" s="21">
        <v>1</v>
      </c>
      <c r="F283" s="21"/>
    </row>
    <row r="284" spans="1:6" ht="30" x14ac:dyDescent="0.25">
      <c r="A284" s="21">
        <v>12</v>
      </c>
      <c r="B284" s="22" t="s">
        <v>19191</v>
      </c>
      <c r="C284" s="24" t="s">
        <v>19192</v>
      </c>
      <c r="D284" s="23">
        <v>43617</v>
      </c>
      <c r="E284" s="21" t="s">
        <v>16</v>
      </c>
      <c r="F284" s="21"/>
    </row>
    <row r="285" spans="1:6" ht="30" x14ac:dyDescent="0.25">
      <c r="A285" s="21">
        <v>13</v>
      </c>
      <c r="B285" s="22" t="s">
        <v>19193</v>
      </c>
      <c r="C285" s="24" t="s">
        <v>19194</v>
      </c>
      <c r="D285" s="23">
        <v>43617</v>
      </c>
      <c r="E285" s="21">
        <v>2</v>
      </c>
      <c r="F285" s="21"/>
    </row>
    <row r="286" spans="1:6" ht="30" x14ac:dyDescent="0.25">
      <c r="A286" s="21">
        <v>14</v>
      </c>
      <c r="B286" s="22" t="s">
        <v>19195</v>
      </c>
      <c r="C286" s="24" t="s">
        <v>19196</v>
      </c>
      <c r="D286" s="23">
        <v>43617</v>
      </c>
      <c r="E286" s="21" t="s">
        <v>16</v>
      </c>
      <c r="F286" s="21"/>
    </row>
    <row r="287" spans="1:6" ht="30" x14ac:dyDescent="0.25">
      <c r="A287" s="21">
        <v>15</v>
      </c>
      <c r="B287" s="22" t="s">
        <v>19197</v>
      </c>
      <c r="C287" s="24" t="s">
        <v>19198</v>
      </c>
      <c r="D287" s="21">
        <v>0</v>
      </c>
      <c r="E287" s="21" t="s">
        <v>16</v>
      </c>
      <c r="F287" s="21"/>
    </row>
    <row r="288" spans="1:6" ht="30" x14ac:dyDescent="0.25">
      <c r="A288" s="21">
        <v>16</v>
      </c>
      <c r="B288" s="22" t="s">
        <v>19199</v>
      </c>
      <c r="C288" s="24" t="s">
        <v>19200</v>
      </c>
      <c r="D288" s="23">
        <v>43374</v>
      </c>
      <c r="E288" s="21" t="s">
        <v>16</v>
      </c>
      <c r="F288" s="21"/>
    </row>
    <row r="289" spans="1:6" ht="30" x14ac:dyDescent="0.25">
      <c r="A289" s="21">
        <v>17</v>
      </c>
      <c r="B289" s="22" t="s">
        <v>19201</v>
      </c>
      <c r="C289" s="24" t="s">
        <v>19202</v>
      </c>
      <c r="D289" s="23">
        <v>43374</v>
      </c>
      <c r="E289" s="21" t="s">
        <v>16</v>
      </c>
      <c r="F289" s="21"/>
    </row>
    <row r="290" spans="1:6" ht="30" x14ac:dyDescent="0.25">
      <c r="A290" s="21">
        <v>18</v>
      </c>
      <c r="B290" s="22" t="s">
        <v>19203</v>
      </c>
      <c r="C290" s="24" t="s">
        <v>19204</v>
      </c>
      <c r="D290" s="23">
        <v>43374</v>
      </c>
      <c r="E290" s="21" t="s">
        <v>16</v>
      </c>
      <c r="F290" s="21"/>
    </row>
    <row r="291" spans="1:6" x14ac:dyDescent="0.25">
      <c r="A291" s="21">
        <v>19</v>
      </c>
      <c r="B291" s="22" t="s">
        <v>19205</v>
      </c>
      <c r="C291" s="24" t="s">
        <v>19206</v>
      </c>
      <c r="D291" s="21">
        <v>0</v>
      </c>
      <c r="E291" s="21" t="s">
        <v>16</v>
      </c>
      <c r="F291" s="21"/>
    </row>
    <row r="292" spans="1:6" ht="30" x14ac:dyDescent="0.25">
      <c r="A292" s="21">
        <v>20</v>
      </c>
      <c r="B292" s="22" t="s">
        <v>19207</v>
      </c>
      <c r="C292" s="24" t="s">
        <v>19208</v>
      </c>
      <c r="D292" s="21" t="s">
        <v>16</v>
      </c>
      <c r="E292" s="21" t="s">
        <v>16</v>
      </c>
      <c r="F292" s="21"/>
    </row>
    <row r="293" spans="1:6" x14ac:dyDescent="0.25">
      <c r="A293" s="21">
        <v>21</v>
      </c>
      <c r="B293" s="22" t="s">
        <v>19209</v>
      </c>
      <c r="C293" s="24" t="s">
        <v>19210</v>
      </c>
      <c r="D293" s="23">
        <v>43374</v>
      </c>
      <c r="E293" s="21" t="s">
        <v>16</v>
      </c>
      <c r="F293" s="21"/>
    </row>
    <row r="294" spans="1:6" x14ac:dyDescent="0.25">
      <c r="A294" s="21">
        <v>22</v>
      </c>
      <c r="B294" s="22" t="s">
        <v>19211</v>
      </c>
      <c r="C294" s="24" t="s">
        <v>19212</v>
      </c>
      <c r="D294" s="21">
        <v>0</v>
      </c>
      <c r="E294" s="21" t="s">
        <v>16</v>
      </c>
      <c r="F294" s="21"/>
    </row>
    <row r="295" spans="1:6" ht="30" x14ac:dyDescent="0.25">
      <c r="A295" s="21">
        <v>23</v>
      </c>
      <c r="B295" s="22" t="s">
        <v>19213</v>
      </c>
      <c r="C295" s="24" t="s">
        <v>19214</v>
      </c>
      <c r="D295" s="21">
        <v>0</v>
      </c>
      <c r="E295" s="21" t="s">
        <v>16</v>
      </c>
      <c r="F295" s="21"/>
    </row>
    <row r="296" spans="1:6" x14ac:dyDescent="0.25">
      <c r="A296" s="21">
        <v>24</v>
      </c>
      <c r="B296" s="22" t="s">
        <v>19215</v>
      </c>
      <c r="C296" s="24" t="s">
        <v>19216</v>
      </c>
      <c r="D296" s="21">
        <v>0</v>
      </c>
      <c r="E296" s="21" t="s">
        <v>16</v>
      </c>
      <c r="F296" s="21"/>
    </row>
    <row r="297" spans="1:6" ht="30" x14ac:dyDescent="0.25">
      <c r="A297" s="21">
        <v>25</v>
      </c>
      <c r="B297" s="22" t="s">
        <v>19217</v>
      </c>
      <c r="C297" s="24" t="s">
        <v>19218</v>
      </c>
      <c r="D297" s="21">
        <v>0</v>
      </c>
      <c r="E297" s="21" t="s">
        <v>16</v>
      </c>
      <c r="F297" s="21"/>
    </row>
    <row r="298" spans="1:6" x14ac:dyDescent="0.25">
      <c r="A298" s="21">
        <v>26</v>
      </c>
      <c r="B298" s="22" t="s">
        <v>19219</v>
      </c>
      <c r="C298" s="24" t="s">
        <v>19220</v>
      </c>
      <c r="D298" s="21">
        <v>0</v>
      </c>
      <c r="E298" s="21" t="s">
        <v>16</v>
      </c>
      <c r="F298" s="21"/>
    </row>
    <row r="299" spans="1:6" ht="30" x14ac:dyDescent="0.25">
      <c r="A299" s="21">
        <v>27</v>
      </c>
      <c r="B299" s="22" t="s">
        <v>19221</v>
      </c>
      <c r="C299" s="24" t="s">
        <v>19222</v>
      </c>
      <c r="D299" s="21">
        <v>0</v>
      </c>
      <c r="E299" s="21" t="s">
        <v>16</v>
      </c>
      <c r="F299" s="21"/>
    </row>
    <row r="300" spans="1:6" ht="30" x14ac:dyDescent="0.25">
      <c r="A300" s="21">
        <v>28</v>
      </c>
      <c r="B300" s="22" t="s">
        <v>19223</v>
      </c>
      <c r="C300" s="24" t="s">
        <v>19224</v>
      </c>
      <c r="D300" s="21">
        <v>0</v>
      </c>
      <c r="E300" s="21" t="s">
        <v>16</v>
      </c>
      <c r="F300" s="21"/>
    </row>
    <row r="301" spans="1:6" ht="26.25" customHeight="1" x14ac:dyDescent="0.25">
      <c r="A301" s="85" t="s">
        <v>19225</v>
      </c>
      <c r="B301" s="85"/>
      <c r="C301" s="85"/>
      <c r="D301" s="85"/>
      <c r="E301" s="85"/>
      <c r="F301" s="85"/>
    </row>
    <row r="302" spans="1:6" ht="54.75" customHeight="1" x14ac:dyDescent="0.25">
      <c r="A302" s="83" t="s">
        <v>21535</v>
      </c>
      <c r="B302" s="83"/>
      <c r="C302" s="83"/>
      <c r="D302" s="83"/>
      <c r="E302" s="83"/>
      <c r="F302" s="83"/>
    </row>
    <row r="303" spans="1:6" ht="42" customHeight="1" x14ac:dyDescent="0.25">
      <c r="A303" s="83" t="s">
        <v>21536</v>
      </c>
      <c r="B303" s="83"/>
      <c r="C303" s="83"/>
      <c r="D303" s="83"/>
      <c r="E303" s="83"/>
      <c r="F303" s="83"/>
    </row>
    <row r="304" spans="1:6" ht="15.75" x14ac:dyDescent="0.25">
      <c r="A304" s="84" t="s">
        <v>4813</v>
      </c>
      <c r="B304" s="84"/>
      <c r="C304" s="84"/>
      <c r="D304" s="84"/>
      <c r="E304" s="84"/>
      <c r="F304" s="84"/>
    </row>
    <row r="305" spans="1:6" x14ac:dyDescent="0.25">
      <c r="A305" s="17" t="s">
        <v>6</v>
      </c>
      <c r="B305" s="17" t="s">
        <v>7</v>
      </c>
      <c r="C305" s="17" t="s">
        <v>8</v>
      </c>
      <c r="D305" s="17" t="s">
        <v>9</v>
      </c>
      <c r="E305" s="17" t="s">
        <v>10</v>
      </c>
      <c r="F305" s="17" t="s">
        <v>11</v>
      </c>
    </row>
    <row r="306" spans="1:6" x14ac:dyDescent="0.25">
      <c r="A306" s="21">
        <v>1</v>
      </c>
      <c r="B306" s="22" t="s">
        <v>19226</v>
      </c>
      <c r="C306" s="24" t="s">
        <v>19227</v>
      </c>
      <c r="D306" s="21" t="s">
        <v>16</v>
      </c>
      <c r="E306" s="21" t="s">
        <v>16</v>
      </c>
      <c r="F306" s="21"/>
    </row>
    <row r="307" spans="1:6" x14ac:dyDescent="0.25">
      <c r="A307" s="21">
        <v>2</v>
      </c>
      <c r="B307" s="22" t="s">
        <v>19228</v>
      </c>
      <c r="C307" s="24" t="s">
        <v>19229</v>
      </c>
      <c r="D307" s="23">
        <v>44287</v>
      </c>
      <c r="E307" s="21" t="s">
        <v>16</v>
      </c>
      <c r="F307" s="21"/>
    </row>
    <row r="308" spans="1:6" ht="30" x14ac:dyDescent="0.25">
      <c r="A308" s="21">
        <v>3</v>
      </c>
      <c r="B308" s="22" t="s">
        <v>19230</v>
      </c>
      <c r="C308" s="24" t="s">
        <v>19231</v>
      </c>
      <c r="D308" s="23">
        <v>43466</v>
      </c>
      <c r="E308" s="21">
        <v>1</v>
      </c>
      <c r="F308" s="21"/>
    </row>
    <row r="309" spans="1:6" ht="30" x14ac:dyDescent="0.25">
      <c r="A309" s="21">
        <v>4</v>
      </c>
      <c r="B309" s="22" t="s">
        <v>19232</v>
      </c>
      <c r="C309" s="24" t="s">
        <v>19233</v>
      </c>
      <c r="D309" s="23">
        <v>43466</v>
      </c>
      <c r="E309" s="21" t="s">
        <v>16</v>
      </c>
      <c r="F309" s="21"/>
    </row>
    <row r="310" spans="1:6" x14ac:dyDescent="0.25">
      <c r="A310" s="21">
        <v>5</v>
      </c>
      <c r="B310" s="22" t="s">
        <v>19234</v>
      </c>
      <c r="C310" s="24" t="s">
        <v>19235</v>
      </c>
      <c r="D310" s="21" t="s">
        <v>16</v>
      </c>
      <c r="E310" s="21" t="s">
        <v>16</v>
      </c>
      <c r="F310" s="21" t="s">
        <v>462</v>
      </c>
    </row>
    <row r="311" spans="1:6" x14ac:dyDescent="0.25">
      <c r="A311" s="21">
        <v>6</v>
      </c>
      <c r="B311" s="22" t="s">
        <v>19236</v>
      </c>
      <c r="C311" s="24" t="s">
        <v>19237</v>
      </c>
      <c r="D311" s="21" t="s">
        <v>16</v>
      </c>
      <c r="E311" s="21" t="s">
        <v>16</v>
      </c>
      <c r="F311" s="21"/>
    </row>
    <row r="312" spans="1:6" ht="30" x14ac:dyDescent="0.25">
      <c r="A312" s="21">
        <v>7</v>
      </c>
      <c r="B312" s="22" t="s">
        <v>19238</v>
      </c>
      <c r="C312" s="24" t="s">
        <v>19239</v>
      </c>
      <c r="D312" s="23">
        <v>43466</v>
      </c>
      <c r="E312" s="21" t="s">
        <v>16</v>
      </c>
      <c r="F312" s="21"/>
    </row>
    <row r="313" spans="1:6" ht="30" x14ac:dyDescent="0.25">
      <c r="A313" s="21">
        <v>8</v>
      </c>
      <c r="B313" s="22" t="s">
        <v>19240</v>
      </c>
      <c r="C313" s="24" t="s">
        <v>19241</v>
      </c>
      <c r="D313" s="23">
        <v>43466</v>
      </c>
      <c r="E313" s="21">
        <v>1</v>
      </c>
      <c r="F313" s="21"/>
    </row>
    <row r="314" spans="1:6" ht="45" x14ac:dyDescent="0.25">
      <c r="A314" s="21">
        <v>9</v>
      </c>
      <c r="B314" s="22" t="s">
        <v>19242</v>
      </c>
      <c r="C314" s="24" t="s">
        <v>19243</v>
      </c>
      <c r="D314" s="21" t="s">
        <v>16</v>
      </c>
      <c r="E314" s="21" t="s">
        <v>16</v>
      </c>
      <c r="F314" s="21" t="s">
        <v>590</v>
      </c>
    </row>
    <row r="315" spans="1:6" ht="30" x14ac:dyDescent="0.25">
      <c r="A315" s="21">
        <v>10</v>
      </c>
      <c r="B315" s="22" t="s">
        <v>19244</v>
      </c>
      <c r="C315" s="24" t="s">
        <v>19245</v>
      </c>
      <c r="D315" s="23">
        <v>43952</v>
      </c>
      <c r="E315" s="21">
        <v>2</v>
      </c>
      <c r="F315" s="21" t="s">
        <v>419</v>
      </c>
    </row>
    <row r="316" spans="1:6" ht="30" x14ac:dyDescent="0.25">
      <c r="A316" s="21">
        <v>11</v>
      </c>
      <c r="B316" s="22" t="s">
        <v>19246</v>
      </c>
      <c r="C316" s="24" t="s">
        <v>19247</v>
      </c>
      <c r="D316" s="23">
        <v>43952</v>
      </c>
      <c r="E316" s="21">
        <v>1</v>
      </c>
      <c r="F316" s="21" t="s">
        <v>419</v>
      </c>
    </row>
    <row r="317" spans="1:6" ht="30" x14ac:dyDescent="0.25">
      <c r="A317" s="21">
        <v>12</v>
      </c>
      <c r="B317" s="22" t="s">
        <v>19248</v>
      </c>
      <c r="C317" s="24" t="s">
        <v>19249</v>
      </c>
      <c r="D317" s="23">
        <v>43952</v>
      </c>
      <c r="E317" s="21">
        <v>2</v>
      </c>
      <c r="F317" s="21" t="s">
        <v>419</v>
      </c>
    </row>
    <row r="318" spans="1:6" ht="45" x14ac:dyDescent="0.25">
      <c r="A318" s="21">
        <v>13</v>
      </c>
      <c r="B318" s="22" t="s">
        <v>19250</v>
      </c>
      <c r="C318" s="24" t="s">
        <v>19251</v>
      </c>
      <c r="D318" s="21">
        <v>0</v>
      </c>
      <c r="E318" s="21" t="s">
        <v>16</v>
      </c>
      <c r="F318" s="21"/>
    </row>
    <row r="319" spans="1:6" ht="30" x14ac:dyDescent="0.25">
      <c r="A319" s="21">
        <v>14</v>
      </c>
      <c r="B319" s="22" t="s">
        <v>19252</v>
      </c>
      <c r="C319" s="24" t="s">
        <v>19253</v>
      </c>
      <c r="D319" s="21" t="s">
        <v>16</v>
      </c>
      <c r="E319" s="21" t="s">
        <v>16</v>
      </c>
      <c r="F319" s="21"/>
    </row>
    <row r="320" spans="1:6" ht="30" x14ac:dyDescent="0.25">
      <c r="A320" s="21">
        <v>15</v>
      </c>
      <c r="B320" s="22" t="s">
        <v>19254</v>
      </c>
      <c r="C320" s="24" t="s">
        <v>19255</v>
      </c>
      <c r="D320" s="21">
        <v>0</v>
      </c>
      <c r="E320" s="21" t="s">
        <v>16</v>
      </c>
      <c r="F320" s="21" t="s">
        <v>590</v>
      </c>
    </row>
    <row r="321" spans="1:6" ht="30" x14ac:dyDescent="0.25">
      <c r="A321" s="21">
        <v>16</v>
      </c>
      <c r="B321" s="22" t="s">
        <v>19256</v>
      </c>
      <c r="C321" s="24" t="s">
        <v>19257</v>
      </c>
      <c r="D321" s="23">
        <v>43952</v>
      </c>
      <c r="E321" s="21" t="s">
        <v>16</v>
      </c>
      <c r="F321" s="21" t="s">
        <v>419</v>
      </c>
    </row>
    <row r="322" spans="1:6" ht="30" x14ac:dyDescent="0.25">
      <c r="A322" s="21">
        <v>17</v>
      </c>
      <c r="B322" s="22" t="s">
        <v>19258</v>
      </c>
      <c r="C322" s="24" t="s">
        <v>19259</v>
      </c>
      <c r="D322" s="23">
        <v>43466</v>
      </c>
      <c r="E322" s="21">
        <v>1</v>
      </c>
      <c r="F322" s="21" t="s">
        <v>419</v>
      </c>
    </row>
    <row r="323" spans="1:6" x14ac:dyDescent="0.25">
      <c r="A323" s="21">
        <v>18</v>
      </c>
      <c r="B323" s="22" t="s">
        <v>19260</v>
      </c>
      <c r="C323" s="24" t="s">
        <v>19261</v>
      </c>
      <c r="D323" s="21" t="s">
        <v>16</v>
      </c>
      <c r="E323" s="21" t="s">
        <v>16</v>
      </c>
      <c r="F323" s="21" t="s">
        <v>419</v>
      </c>
    </row>
    <row r="324" spans="1:6" ht="30" x14ac:dyDescent="0.25">
      <c r="A324" s="21">
        <v>19</v>
      </c>
      <c r="B324" s="22" t="s">
        <v>19262</v>
      </c>
      <c r="C324" s="24" t="s">
        <v>19263</v>
      </c>
      <c r="D324" s="23">
        <v>43952</v>
      </c>
      <c r="E324" s="21" t="s">
        <v>16</v>
      </c>
      <c r="F324" s="21" t="s">
        <v>419</v>
      </c>
    </row>
    <row r="325" spans="1:6" ht="30" x14ac:dyDescent="0.25">
      <c r="A325" s="21">
        <v>20</v>
      </c>
      <c r="B325" s="22" t="s">
        <v>19264</v>
      </c>
      <c r="C325" s="24" t="s">
        <v>19265</v>
      </c>
      <c r="D325" s="23">
        <v>43952</v>
      </c>
      <c r="E325" s="21" t="s">
        <v>16</v>
      </c>
      <c r="F325" s="21" t="s">
        <v>419</v>
      </c>
    </row>
    <row r="326" spans="1:6" ht="30" x14ac:dyDescent="0.25">
      <c r="A326" s="21">
        <v>21</v>
      </c>
      <c r="B326" s="22" t="s">
        <v>19266</v>
      </c>
      <c r="C326" s="24" t="s">
        <v>19267</v>
      </c>
      <c r="D326" s="23">
        <v>43952</v>
      </c>
      <c r="E326" s="21" t="s">
        <v>16</v>
      </c>
      <c r="F326" s="21" t="s">
        <v>419</v>
      </c>
    </row>
    <row r="327" spans="1:6" x14ac:dyDescent="0.25">
      <c r="A327" s="21">
        <v>22</v>
      </c>
      <c r="B327" s="22" t="s">
        <v>19268</v>
      </c>
      <c r="C327" s="24" t="s">
        <v>19269</v>
      </c>
      <c r="D327" s="23">
        <v>43466</v>
      </c>
      <c r="E327" s="21" t="s">
        <v>16</v>
      </c>
      <c r="F327" s="21"/>
    </row>
    <row r="328" spans="1:6" x14ac:dyDescent="0.25">
      <c r="A328" s="21">
        <v>23</v>
      </c>
      <c r="B328" s="22" t="s">
        <v>19270</v>
      </c>
      <c r="C328" s="24" t="s">
        <v>19271</v>
      </c>
      <c r="D328" s="23">
        <v>43952</v>
      </c>
      <c r="E328" s="21" t="s">
        <v>16</v>
      </c>
      <c r="F328" s="21"/>
    </row>
    <row r="329" spans="1:6" x14ac:dyDescent="0.25">
      <c r="A329" s="21">
        <v>24</v>
      </c>
      <c r="B329" s="22" t="s">
        <v>19272</v>
      </c>
      <c r="C329" s="24" t="s">
        <v>19273</v>
      </c>
      <c r="D329" s="23">
        <v>43952</v>
      </c>
      <c r="E329" s="21" t="s">
        <v>16</v>
      </c>
      <c r="F329" s="21" t="s">
        <v>419</v>
      </c>
    </row>
    <row r="330" spans="1:6" ht="30" x14ac:dyDescent="0.25">
      <c r="A330" s="21">
        <v>25</v>
      </c>
      <c r="B330" s="22" t="s">
        <v>19274</v>
      </c>
      <c r="C330" s="24" t="s">
        <v>19275</v>
      </c>
      <c r="D330" s="23">
        <v>43952</v>
      </c>
      <c r="E330" s="21" t="s">
        <v>16</v>
      </c>
      <c r="F330" s="21"/>
    </row>
    <row r="331" spans="1:6" ht="30" x14ac:dyDescent="0.25">
      <c r="A331" s="21">
        <v>26</v>
      </c>
      <c r="B331" s="22" t="s">
        <v>19276</v>
      </c>
      <c r="C331" s="24" t="s">
        <v>19277</v>
      </c>
      <c r="D331" s="23">
        <v>43952</v>
      </c>
      <c r="E331" s="21" t="s">
        <v>16</v>
      </c>
      <c r="F331" s="21"/>
    </row>
    <row r="332" spans="1:6" ht="30" x14ac:dyDescent="0.25">
      <c r="A332" s="21">
        <v>27</v>
      </c>
      <c r="B332" s="22" t="s">
        <v>19278</v>
      </c>
      <c r="C332" s="24" t="s">
        <v>19279</v>
      </c>
      <c r="D332" s="23">
        <v>43952</v>
      </c>
      <c r="E332" s="21" t="s">
        <v>16</v>
      </c>
      <c r="F332" s="21"/>
    </row>
    <row r="333" spans="1:6" ht="45" x14ac:dyDescent="0.25">
      <c r="A333" s="21">
        <v>28</v>
      </c>
      <c r="B333" s="22" t="s">
        <v>19280</v>
      </c>
      <c r="C333" s="24" t="s">
        <v>19281</v>
      </c>
      <c r="D333" s="21" t="s">
        <v>16</v>
      </c>
      <c r="E333" s="21" t="s">
        <v>16</v>
      </c>
      <c r="F333" s="21" t="s">
        <v>590</v>
      </c>
    </row>
    <row r="334" spans="1:6" ht="45" x14ac:dyDescent="0.25">
      <c r="A334" s="21">
        <v>29</v>
      </c>
      <c r="B334" s="22" t="s">
        <v>19282</v>
      </c>
      <c r="C334" s="24" t="s">
        <v>19283</v>
      </c>
      <c r="D334" s="21" t="s">
        <v>16</v>
      </c>
      <c r="E334" s="21" t="s">
        <v>16</v>
      </c>
      <c r="F334" s="21" t="s">
        <v>590</v>
      </c>
    </row>
    <row r="335" spans="1:6" ht="45" x14ac:dyDescent="0.25">
      <c r="A335" s="21">
        <v>30</v>
      </c>
      <c r="B335" s="22" t="s">
        <v>19284</v>
      </c>
      <c r="C335" s="24" t="s">
        <v>19285</v>
      </c>
      <c r="D335" s="21" t="s">
        <v>16</v>
      </c>
      <c r="E335" s="21" t="s">
        <v>16</v>
      </c>
      <c r="F335" s="21" t="s">
        <v>590</v>
      </c>
    </row>
    <row r="336" spans="1:6" ht="30" x14ac:dyDescent="0.25">
      <c r="A336" s="21">
        <v>31</v>
      </c>
      <c r="B336" s="22" t="s">
        <v>19286</v>
      </c>
      <c r="C336" s="24" t="s">
        <v>19287</v>
      </c>
      <c r="D336" s="21">
        <v>0</v>
      </c>
      <c r="E336" s="21" t="s">
        <v>16</v>
      </c>
      <c r="F336" s="21" t="s">
        <v>590</v>
      </c>
    </row>
    <row r="337" spans="1:6" ht="30" x14ac:dyDescent="0.25">
      <c r="A337" s="21">
        <v>32</v>
      </c>
      <c r="B337" s="22" t="s">
        <v>19288</v>
      </c>
      <c r="C337" s="24" t="s">
        <v>19289</v>
      </c>
      <c r="D337" s="21">
        <v>0</v>
      </c>
      <c r="E337" s="21" t="s">
        <v>16</v>
      </c>
      <c r="F337" s="21" t="s">
        <v>590</v>
      </c>
    </row>
    <row r="338" spans="1:6" ht="45" x14ac:dyDescent="0.25">
      <c r="A338" s="21">
        <v>33</v>
      </c>
      <c r="B338" s="22" t="s">
        <v>19290</v>
      </c>
      <c r="C338" s="24" t="s">
        <v>19291</v>
      </c>
      <c r="D338" s="21">
        <v>0</v>
      </c>
      <c r="E338" s="21" t="s">
        <v>16</v>
      </c>
      <c r="F338" s="21" t="s">
        <v>590</v>
      </c>
    </row>
    <row r="339" spans="1:6" ht="45" x14ac:dyDescent="0.25">
      <c r="A339" s="21">
        <v>34</v>
      </c>
      <c r="B339" s="22" t="s">
        <v>19292</v>
      </c>
      <c r="C339" s="24" t="s">
        <v>19293</v>
      </c>
      <c r="D339" s="21">
        <v>0</v>
      </c>
      <c r="E339" s="21" t="s">
        <v>16</v>
      </c>
      <c r="F339" s="21" t="s">
        <v>590</v>
      </c>
    </row>
    <row r="340" spans="1:6" ht="30" x14ac:dyDescent="0.25">
      <c r="A340" s="21">
        <v>35</v>
      </c>
      <c r="B340" s="22" t="s">
        <v>19294</v>
      </c>
      <c r="C340" s="24" t="s">
        <v>19295</v>
      </c>
      <c r="D340" s="23">
        <v>43952</v>
      </c>
      <c r="E340" s="21" t="s">
        <v>16</v>
      </c>
      <c r="F340" s="21" t="s">
        <v>590</v>
      </c>
    </row>
    <row r="341" spans="1:6" ht="30" x14ac:dyDescent="0.25">
      <c r="A341" s="21">
        <v>36</v>
      </c>
      <c r="B341" s="22" t="s">
        <v>19296</v>
      </c>
      <c r="C341" s="24" t="s">
        <v>19297</v>
      </c>
      <c r="D341" s="23">
        <v>43374</v>
      </c>
      <c r="E341" s="21" t="s">
        <v>16</v>
      </c>
      <c r="F341" s="21" t="s">
        <v>419</v>
      </c>
    </row>
    <row r="342" spans="1:6" x14ac:dyDescent="0.25">
      <c r="A342" s="21">
        <v>37</v>
      </c>
      <c r="B342" s="22" t="s">
        <v>19298</v>
      </c>
      <c r="C342" s="24" t="s">
        <v>19299</v>
      </c>
      <c r="D342" s="23">
        <v>43466</v>
      </c>
      <c r="E342" s="21" t="s">
        <v>16</v>
      </c>
      <c r="F342" s="21" t="s">
        <v>419</v>
      </c>
    </row>
    <row r="343" spans="1:6" ht="30" x14ac:dyDescent="0.25">
      <c r="A343" s="21">
        <v>38</v>
      </c>
      <c r="B343" s="22" t="s">
        <v>19300</v>
      </c>
      <c r="C343" s="24" t="s">
        <v>19301</v>
      </c>
      <c r="D343" s="23">
        <v>43952</v>
      </c>
      <c r="E343" s="21" t="s">
        <v>16</v>
      </c>
      <c r="F343" s="21" t="s">
        <v>590</v>
      </c>
    </row>
    <row r="344" spans="1:6" ht="30" x14ac:dyDescent="0.25">
      <c r="A344" s="21">
        <v>39</v>
      </c>
      <c r="B344" s="22" t="s">
        <v>19302</v>
      </c>
      <c r="C344" s="24" t="s">
        <v>19303</v>
      </c>
      <c r="D344" s="23">
        <v>43952</v>
      </c>
      <c r="E344" s="21" t="s">
        <v>16</v>
      </c>
      <c r="F344" s="21" t="s">
        <v>590</v>
      </c>
    </row>
    <row r="345" spans="1:6" x14ac:dyDescent="0.25">
      <c r="A345" s="21">
        <v>40</v>
      </c>
      <c r="B345" s="22" t="s">
        <v>19304</v>
      </c>
      <c r="C345" s="24" t="s">
        <v>19305</v>
      </c>
      <c r="D345" s="23">
        <v>43952</v>
      </c>
      <c r="E345" s="21" t="s">
        <v>16</v>
      </c>
      <c r="F345" s="21"/>
    </row>
    <row r="346" spans="1:6" ht="30" x14ac:dyDescent="0.25">
      <c r="A346" s="21">
        <v>41</v>
      </c>
      <c r="B346" s="22" t="s">
        <v>19306</v>
      </c>
      <c r="C346" s="24" t="s">
        <v>19307</v>
      </c>
      <c r="D346" s="23">
        <v>43952</v>
      </c>
      <c r="E346" s="21" t="s">
        <v>16</v>
      </c>
      <c r="F346" s="21" t="s">
        <v>419</v>
      </c>
    </row>
    <row r="347" spans="1:6" ht="30" x14ac:dyDescent="0.25">
      <c r="A347" s="21">
        <v>42</v>
      </c>
      <c r="B347" s="22" t="s">
        <v>19308</v>
      </c>
      <c r="C347" s="24" t="s">
        <v>19309</v>
      </c>
      <c r="D347" s="23">
        <v>43831</v>
      </c>
      <c r="E347" s="21" t="s">
        <v>16</v>
      </c>
      <c r="F347" s="21" t="s">
        <v>590</v>
      </c>
    </row>
    <row r="348" spans="1:6" ht="45" x14ac:dyDescent="0.25">
      <c r="A348" s="21">
        <v>43</v>
      </c>
      <c r="B348" s="22" t="s">
        <v>19310</v>
      </c>
      <c r="C348" s="24" t="s">
        <v>19311</v>
      </c>
      <c r="D348" s="23">
        <v>43952</v>
      </c>
      <c r="E348" s="21" t="s">
        <v>16</v>
      </c>
      <c r="F348" s="21" t="s">
        <v>590</v>
      </c>
    </row>
    <row r="349" spans="1:6" ht="30" x14ac:dyDescent="0.25">
      <c r="A349" s="21">
        <v>44</v>
      </c>
      <c r="B349" s="22" t="s">
        <v>19312</v>
      </c>
      <c r="C349" s="24" t="s">
        <v>19313</v>
      </c>
      <c r="D349" s="23">
        <v>43466</v>
      </c>
      <c r="E349" s="21" t="s">
        <v>16</v>
      </c>
      <c r="F349" s="21" t="s">
        <v>590</v>
      </c>
    </row>
    <row r="350" spans="1:6" ht="45" x14ac:dyDescent="0.25">
      <c r="A350" s="21">
        <v>45</v>
      </c>
      <c r="B350" s="22" t="s">
        <v>19314</v>
      </c>
      <c r="C350" s="24" t="s">
        <v>19315</v>
      </c>
      <c r="D350" s="23">
        <v>43952</v>
      </c>
      <c r="E350" s="21" t="s">
        <v>16</v>
      </c>
      <c r="F350" s="21" t="s">
        <v>590</v>
      </c>
    </row>
    <row r="351" spans="1:6" ht="30" x14ac:dyDescent="0.25">
      <c r="A351" s="21">
        <v>46</v>
      </c>
      <c r="B351" s="22" t="s">
        <v>19316</v>
      </c>
      <c r="C351" s="24" t="s">
        <v>19317</v>
      </c>
      <c r="D351" s="23">
        <v>43831</v>
      </c>
      <c r="E351" s="21" t="s">
        <v>16</v>
      </c>
      <c r="F351" s="21"/>
    </row>
    <row r="352" spans="1:6" ht="30" x14ac:dyDescent="0.25">
      <c r="A352" s="21">
        <v>47</v>
      </c>
      <c r="B352" s="22" t="s">
        <v>19318</v>
      </c>
      <c r="C352" s="24" t="s">
        <v>19319</v>
      </c>
      <c r="D352" s="23">
        <v>43952</v>
      </c>
      <c r="E352" s="21" t="s">
        <v>16</v>
      </c>
      <c r="F352" s="21"/>
    </row>
    <row r="353" spans="1:6" x14ac:dyDescent="0.25">
      <c r="A353" s="21">
        <v>48</v>
      </c>
      <c r="B353" s="22" t="s">
        <v>19320</v>
      </c>
      <c r="C353" s="24" t="s">
        <v>19321</v>
      </c>
      <c r="D353" s="23">
        <v>43952</v>
      </c>
      <c r="E353" s="21" t="s">
        <v>16</v>
      </c>
      <c r="F353" s="21"/>
    </row>
    <row r="354" spans="1:6" ht="30" x14ac:dyDescent="0.25">
      <c r="A354" s="21">
        <v>49</v>
      </c>
      <c r="B354" s="22" t="s">
        <v>19322</v>
      </c>
      <c r="C354" s="24" t="s">
        <v>19323</v>
      </c>
      <c r="D354" s="21" t="s">
        <v>16</v>
      </c>
      <c r="E354" s="21" t="s">
        <v>16</v>
      </c>
      <c r="F354" s="21" t="s">
        <v>419</v>
      </c>
    </row>
    <row r="355" spans="1:6" ht="30" x14ac:dyDescent="0.25">
      <c r="A355" s="21">
        <v>50</v>
      </c>
      <c r="B355" s="22" t="s">
        <v>19324</v>
      </c>
      <c r="C355" s="24" t="s">
        <v>19325</v>
      </c>
      <c r="D355" s="23">
        <v>43831</v>
      </c>
      <c r="E355" s="21" t="s">
        <v>16</v>
      </c>
      <c r="F355" s="21"/>
    </row>
    <row r="356" spans="1:6" x14ac:dyDescent="0.25">
      <c r="A356" s="21">
        <v>51</v>
      </c>
      <c r="B356" s="22" t="s">
        <v>19326</v>
      </c>
      <c r="C356" s="24" t="s">
        <v>19327</v>
      </c>
      <c r="D356" s="23">
        <v>43831</v>
      </c>
      <c r="E356" s="21" t="s">
        <v>16</v>
      </c>
      <c r="F356" s="21"/>
    </row>
    <row r="357" spans="1:6" ht="30" x14ac:dyDescent="0.25">
      <c r="A357" s="21">
        <v>52</v>
      </c>
      <c r="B357" s="22" t="s">
        <v>19328</v>
      </c>
      <c r="C357" s="24" t="s">
        <v>19329</v>
      </c>
      <c r="D357" s="23">
        <v>43952</v>
      </c>
      <c r="E357" s="21" t="s">
        <v>16</v>
      </c>
      <c r="F357" s="21" t="s">
        <v>419</v>
      </c>
    </row>
    <row r="358" spans="1:6" x14ac:dyDescent="0.25">
      <c r="A358" s="21">
        <v>53</v>
      </c>
      <c r="B358" s="22" t="s">
        <v>19330</v>
      </c>
      <c r="C358" s="24" t="s">
        <v>19331</v>
      </c>
      <c r="D358" s="23">
        <v>43952</v>
      </c>
      <c r="E358" s="21" t="s">
        <v>16</v>
      </c>
      <c r="F358" s="21" t="s">
        <v>590</v>
      </c>
    </row>
    <row r="359" spans="1:6" ht="30" x14ac:dyDescent="0.25">
      <c r="A359" s="21">
        <v>54</v>
      </c>
      <c r="B359" s="22" t="s">
        <v>19332</v>
      </c>
      <c r="C359" s="24" t="s">
        <v>19333</v>
      </c>
      <c r="D359" s="23">
        <v>43952</v>
      </c>
      <c r="E359" s="21" t="s">
        <v>16</v>
      </c>
      <c r="F359" s="21" t="s">
        <v>590</v>
      </c>
    </row>
    <row r="360" spans="1:6" ht="30" x14ac:dyDescent="0.25">
      <c r="A360" s="21">
        <v>55</v>
      </c>
      <c r="B360" s="22" t="s">
        <v>19334</v>
      </c>
      <c r="C360" s="24" t="s">
        <v>19335</v>
      </c>
      <c r="D360" s="23">
        <v>43831</v>
      </c>
      <c r="E360" s="21" t="s">
        <v>16</v>
      </c>
      <c r="F360" s="21"/>
    </row>
    <row r="361" spans="1:6" ht="30" x14ac:dyDescent="0.25">
      <c r="A361" s="21">
        <v>56</v>
      </c>
      <c r="B361" s="22" t="s">
        <v>19336</v>
      </c>
      <c r="C361" s="24" t="s">
        <v>19337</v>
      </c>
      <c r="D361" s="21" t="s">
        <v>16</v>
      </c>
      <c r="E361" s="21" t="s">
        <v>16</v>
      </c>
      <c r="F361" s="21" t="s">
        <v>590</v>
      </c>
    </row>
    <row r="362" spans="1:6" ht="30" x14ac:dyDescent="0.25">
      <c r="A362" s="21">
        <v>57</v>
      </c>
      <c r="B362" s="22" t="s">
        <v>19338</v>
      </c>
      <c r="C362" s="24" t="s">
        <v>19339</v>
      </c>
      <c r="D362" s="21" t="s">
        <v>16</v>
      </c>
      <c r="E362" s="21" t="s">
        <v>16</v>
      </c>
      <c r="F362" s="21" t="s">
        <v>590</v>
      </c>
    </row>
    <row r="363" spans="1:6" ht="30" x14ac:dyDescent="0.25">
      <c r="A363" s="21">
        <v>58</v>
      </c>
      <c r="B363" s="22" t="s">
        <v>19340</v>
      </c>
      <c r="C363" s="24" t="s">
        <v>19341</v>
      </c>
      <c r="D363" s="21" t="s">
        <v>16</v>
      </c>
      <c r="E363" s="21" t="s">
        <v>16</v>
      </c>
      <c r="F363" s="21" t="s">
        <v>590</v>
      </c>
    </row>
    <row r="364" spans="1:6" ht="30" x14ac:dyDescent="0.25">
      <c r="A364" s="21">
        <v>59</v>
      </c>
      <c r="B364" s="22" t="s">
        <v>19342</v>
      </c>
      <c r="C364" s="24" t="s">
        <v>19343</v>
      </c>
      <c r="D364" s="21" t="s">
        <v>16</v>
      </c>
      <c r="E364" s="21" t="s">
        <v>16</v>
      </c>
      <c r="F364" s="21" t="s">
        <v>590</v>
      </c>
    </row>
    <row r="365" spans="1:6" ht="30" x14ac:dyDescent="0.25">
      <c r="A365" s="21">
        <v>60</v>
      </c>
      <c r="B365" s="22" t="s">
        <v>19344</v>
      </c>
      <c r="C365" s="24" t="s">
        <v>19345</v>
      </c>
      <c r="D365" s="21" t="s">
        <v>16</v>
      </c>
      <c r="E365" s="21" t="s">
        <v>16</v>
      </c>
      <c r="F365" s="21" t="s">
        <v>590</v>
      </c>
    </row>
    <row r="366" spans="1:6" ht="30" x14ac:dyDescent="0.25">
      <c r="A366" s="21">
        <v>61</v>
      </c>
      <c r="B366" s="22" t="s">
        <v>19346</v>
      </c>
      <c r="C366" s="24" t="s">
        <v>19347</v>
      </c>
      <c r="D366" s="21" t="s">
        <v>16</v>
      </c>
      <c r="E366" s="21" t="s">
        <v>16</v>
      </c>
      <c r="F366" s="21" t="s">
        <v>590</v>
      </c>
    </row>
    <row r="367" spans="1:6" ht="45" x14ac:dyDescent="0.25">
      <c r="A367" s="21">
        <v>62</v>
      </c>
      <c r="B367" s="22" t="s">
        <v>19348</v>
      </c>
      <c r="C367" s="24" t="s">
        <v>19349</v>
      </c>
      <c r="D367" s="21" t="s">
        <v>16</v>
      </c>
      <c r="E367" s="21" t="s">
        <v>16</v>
      </c>
      <c r="F367" s="21" t="s">
        <v>590</v>
      </c>
    </row>
    <row r="368" spans="1:6" ht="30" x14ac:dyDescent="0.25">
      <c r="A368" s="21">
        <v>63</v>
      </c>
      <c r="B368" s="22" t="s">
        <v>19350</v>
      </c>
      <c r="C368" s="24" t="s">
        <v>19351</v>
      </c>
      <c r="D368" s="21" t="s">
        <v>16</v>
      </c>
      <c r="E368" s="21" t="s">
        <v>16</v>
      </c>
      <c r="F368" s="21" t="s">
        <v>590</v>
      </c>
    </row>
    <row r="369" spans="1:6" ht="30" x14ac:dyDescent="0.25">
      <c r="A369" s="21">
        <v>64</v>
      </c>
      <c r="B369" s="22" t="s">
        <v>19352</v>
      </c>
      <c r="C369" s="24" t="s">
        <v>19353</v>
      </c>
      <c r="D369" s="23">
        <v>43952</v>
      </c>
      <c r="E369" s="21" t="s">
        <v>16</v>
      </c>
      <c r="F369" s="21" t="s">
        <v>590</v>
      </c>
    </row>
    <row r="370" spans="1:6" ht="30" x14ac:dyDescent="0.25">
      <c r="A370" s="21">
        <v>65</v>
      </c>
      <c r="B370" s="22" t="s">
        <v>19354</v>
      </c>
      <c r="C370" s="24" t="s">
        <v>19355</v>
      </c>
      <c r="D370" s="21">
        <v>0</v>
      </c>
      <c r="E370" s="21" t="s">
        <v>16</v>
      </c>
      <c r="F370" s="21" t="s">
        <v>590</v>
      </c>
    </row>
    <row r="371" spans="1:6" ht="30" x14ac:dyDescent="0.25">
      <c r="A371" s="21">
        <v>66</v>
      </c>
      <c r="B371" s="22" t="s">
        <v>19356</v>
      </c>
      <c r="C371" s="24" t="s">
        <v>19357</v>
      </c>
      <c r="D371" s="21">
        <v>0</v>
      </c>
      <c r="E371" s="21" t="s">
        <v>16</v>
      </c>
      <c r="F371" s="21" t="s">
        <v>590</v>
      </c>
    </row>
    <row r="372" spans="1:6" ht="30" x14ac:dyDescent="0.25">
      <c r="A372" s="21">
        <v>67</v>
      </c>
      <c r="B372" s="22" t="s">
        <v>19358</v>
      </c>
      <c r="C372" s="24" t="s">
        <v>19359</v>
      </c>
      <c r="D372" s="21">
        <v>0</v>
      </c>
      <c r="E372" s="21" t="s">
        <v>16</v>
      </c>
      <c r="F372" s="21" t="s">
        <v>590</v>
      </c>
    </row>
    <row r="373" spans="1:6" ht="30" x14ac:dyDescent="0.25">
      <c r="A373" s="21">
        <v>68</v>
      </c>
      <c r="B373" s="22" t="s">
        <v>19360</v>
      </c>
      <c r="C373" s="24" t="s">
        <v>19361</v>
      </c>
      <c r="D373" s="21">
        <v>0</v>
      </c>
      <c r="E373" s="21" t="s">
        <v>16</v>
      </c>
      <c r="F373" s="21" t="s">
        <v>590</v>
      </c>
    </row>
    <row r="374" spans="1:6" ht="30" x14ac:dyDescent="0.25">
      <c r="A374" s="21">
        <v>69</v>
      </c>
      <c r="B374" s="22" t="s">
        <v>19362</v>
      </c>
      <c r="C374" s="24" t="s">
        <v>19363</v>
      </c>
      <c r="D374" s="21">
        <v>0</v>
      </c>
      <c r="E374" s="21" t="s">
        <v>16</v>
      </c>
      <c r="F374" s="21" t="s">
        <v>590</v>
      </c>
    </row>
    <row r="375" spans="1:6" ht="30" x14ac:dyDescent="0.25">
      <c r="A375" s="21">
        <v>70</v>
      </c>
      <c r="B375" s="22" t="s">
        <v>19364</v>
      </c>
      <c r="C375" s="24" t="s">
        <v>19365</v>
      </c>
      <c r="D375" s="21">
        <v>0</v>
      </c>
      <c r="E375" s="21" t="s">
        <v>16</v>
      </c>
      <c r="F375" s="21" t="s">
        <v>590</v>
      </c>
    </row>
    <row r="376" spans="1:6" ht="30" x14ac:dyDescent="0.25">
      <c r="A376" s="21">
        <v>71</v>
      </c>
      <c r="B376" s="22" t="s">
        <v>19366</v>
      </c>
      <c r="C376" s="24" t="s">
        <v>19367</v>
      </c>
      <c r="D376" s="21">
        <v>0</v>
      </c>
      <c r="E376" s="21" t="s">
        <v>16</v>
      </c>
      <c r="F376" s="21" t="s">
        <v>419</v>
      </c>
    </row>
    <row r="377" spans="1:6" ht="45" x14ac:dyDescent="0.25">
      <c r="A377" s="21">
        <v>72</v>
      </c>
      <c r="B377" s="22" t="s">
        <v>19368</v>
      </c>
      <c r="C377" s="24" t="s">
        <v>19369</v>
      </c>
      <c r="D377" s="21">
        <v>0</v>
      </c>
      <c r="E377" s="21" t="s">
        <v>16</v>
      </c>
      <c r="F377" s="21" t="s">
        <v>419</v>
      </c>
    </row>
    <row r="378" spans="1:6" ht="45" x14ac:dyDescent="0.25">
      <c r="A378" s="21">
        <v>73</v>
      </c>
      <c r="B378" s="22" t="s">
        <v>19370</v>
      </c>
      <c r="C378" s="24" t="s">
        <v>19371</v>
      </c>
      <c r="D378" s="21">
        <v>0</v>
      </c>
      <c r="E378" s="21" t="s">
        <v>16</v>
      </c>
      <c r="F378" s="21" t="s">
        <v>419</v>
      </c>
    </row>
    <row r="379" spans="1:6" ht="30" x14ac:dyDescent="0.25">
      <c r="A379" s="21">
        <v>74</v>
      </c>
      <c r="B379" s="22" t="s">
        <v>19372</v>
      </c>
      <c r="C379" s="24" t="s">
        <v>19373</v>
      </c>
      <c r="D379" s="21">
        <v>0</v>
      </c>
      <c r="E379" s="21" t="s">
        <v>16</v>
      </c>
      <c r="F379" s="21" t="s">
        <v>419</v>
      </c>
    </row>
    <row r="380" spans="1:6" ht="30" x14ac:dyDescent="0.25">
      <c r="A380" s="21">
        <v>75</v>
      </c>
      <c r="B380" s="22" t="s">
        <v>19374</v>
      </c>
      <c r="C380" s="24" t="s">
        <v>19375</v>
      </c>
      <c r="D380" s="21">
        <v>0</v>
      </c>
      <c r="E380" s="21" t="s">
        <v>16</v>
      </c>
      <c r="F380" s="21"/>
    </row>
    <row r="381" spans="1:6" ht="30" x14ac:dyDescent="0.25">
      <c r="A381" s="21">
        <v>76</v>
      </c>
      <c r="B381" s="22" t="s">
        <v>19376</v>
      </c>
      <c r="C381" s="24" t="s">
        <v>19377</v>
      </c>
      <c r="D381" s="21">
        <v>0</v>
      </c>
      <c r="E381" s="21" t="s">
        <v>16</v>
      </c>
      <c r="F381" s="21" t="s">
        <v>590</v>
      </c>
    </row>
    <row r="382" spans="1:6" ht="30" x14ac:dyDescent="0.25">
      <c r="A382" s="21">
        <v>77</v>
      </c>
      <c r="B382" s="22" t="s">
        <v>19378</v>
      </c>
      <c r="C382" s="24" t="s">
        <v>19379</v>
      </c>
      <c r="D382" s="21">
        <v>0</v>
      </c>
      <c r="E382" s="21" t="s">
        <v>16</v>
      </c>
      <c r="F382" s="21" t="s">
        <v>590</v>
      </c>
    </row>
    <row r="383" spans="1:6" ht="30" x14ac:dyDescent="0.25">
      <c r="A383" s="21">
        <v>78</v>
      </c>
      <c r="B383" s="22" t="s">
        <v>19380</v>
      </c>
      <c r="C383" s="24" t="s">
        <v>19381</v>
      </c>
      <c r="D383" s="21">
        <v>0</v>
      </c>
      <c r="E383" s="21" t="s">
        <v>16</v>
      </c>
      <c r="F383" s="21" t="s">
        <v>590</v>
      </c>
    </row>
    <row r="384" spans="1:6" ht="30" x14ac:dyDescent="0.25">
      <c r="A384" s="21">
        <v>79</v>
      </c>
      <c r="B384" s="22" t="s">
        <v>19382</v>
      </c>
      <c r="C384" s="24" t="s">
        <v>19383</v>
      </c>
      <c r="D384" s="21">
        <v>0</v>
      </c>
      <c r="E384" s="21" t="s">
        <v>16</v>
      </c>
      <c r="F384" s="21" t="s">
        <v>590</v>
      </c>
    </row>
    <row r="385" spans="1:6" ht="30" x14ac:dyDescent="0.25">
      <c r="A385" s="21">
        <v>80</v>
      </c>
      <c r="B385" s="22" t="s">
        <v>19384</v>
      </c>
      <c r="C385" s="24" t="s">
        <v>19385</v>
      </c>
      <c r="D385" s="21">
        <v>0</v>
      </c>
      <c r="E385" s="21" t="s">
        <v>16</v>
      </c>
      <c r="F385" s="21" t="s">
        <v>590</v>
      </c>
    </row>
    <row r="386" spans="1:6" ht="30" x14ac:dyDescent="0.25">
      <c r="A386" s="21">
        <v>81</v>
      </c>
      <c r="B386" s="22" t="s">
        <v>19386</v>
      </c>
      <c r="C386" s="24" t="s">
        <v>19387</v>
      </c>
      <c r="D386" s="21">
        <v>0</v>
      </c>
      <c r="E386" s="21" t="s">
        <v>16</v>
      </c>
      <c r="F386" s="21" t="s">
        <v>590</v>
      </c>
    </row>
    <row r="387" spans="1:6" ht="30" x14ac:dyDescent="0.25">
      <c r="A387" s="21">
        <v>82</v>
      </c>
      <c r="B387" s="22" t="s">
        <v>19388</v>
      </c>
      <c r="C387" s="24" t="s">
        <v>19389</v>
      </c>
      <c r="D387" s="21">
        <v>0</v>
      </c>
      <c r="E387" s="21" t="s">
        <v>16</v>
      </c>
      <c r="F387" s="21" t="s">
        <v>590</v>
      </c>
    </row>
    <row r="388" spans="1:6" ht="30" x14ac:dyDescent="0.25">
      <c r="A388" s="21">
        <v>83</v>
      </c>
      <c r="B388" s="22" t="s">
        <v>19390</v>
      </c>
      <c r="C388" s="24" t="s">
        <v>19391</v>
      </c>
      <c r="D388" s="21">
        <v>0</v>
      </c>
      <c r="E388" s="21" t="s">
        <v>16</v>
      </c>
      <c r="F388" s="21" t="s">
        <v>590</v>
      </c>
    </row>
    <row r="389" spans="1:6" ht="27.75" customHeight="1" x14ac:dyDescent="0.25">
      <c r="A389" s="85" t="s">
        <v>19392</v>
      </c>
      <c r="B389" s="85"/>
      <c r="C389" s="85"/>
      <c r="D389" s="85"/>
      <c r="E389" s="85"/>
      <c r="F389" s="85"/>
    </row>
    <row r="390" spans="1:6" ht="36" customHeight="1" x14ac:dyDescent="0.25">
      <c r="A390" s="83" t="s">
        <v>21537</v>
      </c>
      <c r="B390" s="83"/>
      <c r="C390" s="83"/>
      <c r="D390" s="83"/>
      <c r="E390" s="83"/>
      <c r="F390" s="83"/>
    </row>
    <row r="391" spans="1:6" ht="24.75" customHeight="1" x14ac:dyDescent="0.25">
      <c r="A391" s="118" t="s">
        <v>0</v>
      </c>
      <c r="B391" s="118"/>
      <c r="C391" s="118"/>
      <c r="D391" s="118"/>
      <c r="E391" s="118"/>
      <c r="F391" s="118"/>
    </row>
    <row r="392" spans="1:6" ht="15.75" x14ac:dyDescent="0.25">
      <c r="A392" s="84" t="s">
        <v>4813</v>
      </c>
      <c r="B392" s="84"/>
      <c r="C392" s="84"/>
      <c r="D392" s="84"/>
      <c r="E392" s="84"/>
      <c r="F392" s="84"/>
    </row>
    <row r="393" spans="1:6" x14ac:dyDescent="0.25">
      <c r="A393" s="17" t="s">
        <v>6</v>
      </c>
      <c r="B393" s="17" t="s">
        <v>7</v>
      </c>
      <c r="C393" s="17" t="s">
        <v>8</v>
      </c>
      <c r="D393" s="17" t="s">
        <v>9</v>
      </c>
      <c r="E393" s="17" t="s">
        <v>10</v>
      </c>
      <c r="F393" s="17" t="s">
        <v>11</v>
      </c>
    </row>
    <row r="394" spans="1:6" x14ac:dyDescent="0.25">
      <c r="A394" s="21">
        <v>1</v>
      </c>
      <c r="B394" s="22" t="s">
        <v>19393</v>
      </c>
      <c r="C394" s="24" t="s">
        <v>19394</v>
      </c>
      <c r="D394" s="21" t="s">
        <v>16</v>
      </c>
      <c r="E394" s="21" t="s">
        <v>16</v>
      </c>
      <c r="F394" s="21"/>
    </row>
    <row r="395" spans="1:6" x14ac:dyDescent="0.25">
      <c r="A395" s="21">
        <v>2</v>
      </c>
      <c r="B395" s="22" t="s">
        <v>19395</v>
      </c>
      <c r="C395" s="24" t="s">
        <v>19396</v>
      </c>
      <c r="D395" s="21" t="s">
        <v>16</v>
      </c>
      <c r="E395" s="21" t="s">
        <v>16</v>
      </c>
      <c r="F395" s="21"/>
    </row>
    <row r="396" spans="1:6" x14ac:dyDescent="0.25">
      <c r="A396" s="21">
        <v>3</v>
      </c>
      <c r="B396" s="22" t="s">
        <v>19397</v>
      </c>
      <c r="C396" s="24" t="s">
        <v>19398</v>
      </c>
      <c r="D396" s="23">
        <v>44256</v>
      </c>
      <c r="E396" s="21">
        <v>1</v>
      </c>
      <c r="F396" s="21"/>
    </row>
    <row r="397" spans="1:6" x14ac:dyDescent="0.25">
      <c r="A397" s="21">
        <v>4</v>
      </c>
      <c r="B397" s="22" t="s">
        <v>19399</v>
      </c>
      <c r="C397" s="24" t="s">
        <v>19400</v>
      </c>
      <c r="D397" s="23">
        <v>44256</v>
      </c>
      <c r="E397" s="21">
        <v>2</v>
      </c>
      <c r="F397" s="21"/>
    </row>
    <row r="398" spans="1:6" x14ac:dyDescent="0.25">
      <c r="A398" s="21">
        <v>5</v>
      </c>
      <c r="B398" s="22" t="s">
        <v>19401</v>
      </c>
      <c r="C398" s="24" t="s">
        <v>19402</v>
      </c>
      <c r="D398" s="21" t="s">
        <v>16</v>
      </c>
      <c r="E398" s="21" t="s">
        <v>16</v>
      </c>
      <c r="F398" s="21"/>
    </row>
    <row r="399" spans="1:6" x14ac:dyDescent="0.25">
      <c r="A399" s="21">
        <v>6</v>
      </c>
      <c r="B399" s="22" t="s">
        <v>19403</v>
      </c>
      <c r="C399" s="24" t="s">
        <v>19404</v>
      </c>
      <c r="D399" s="23">
        <v>44256</v>
      </c>
      <c r="E399" s="21">
        <v>2</v>
      </c>
      <c r="F399" s="21"/>
    </row>
    <row r="400" spans="1:6" x14ac:dyDescent="0.25">
      <c r="A400" s="21">
        <v>7</v>
      </c>
      <c r="B400" s="22" t="s">
        <v>19405</v>
      </c>
      <c r="C400" s="24" t="s">
        <v>19406</v>
      </c>
      <c r="D400" s="23">
        <v>43647</v>
      </c>
      <c r="E400" s="21" t="s">
        <v>16</v>
      </c>
      <c r="F400" s="21"/>
    </row>
    <row r="401" spans="1:6" x14ac:dyDescent="0.25">
      <c r="A401" s="21">
        <v>8</v>
      </c>
      <c r="B401" s="22" t="s">
        <v>19407</v>
      </c>
      <c r="C401" s="24" t="s">
        <v>19408</v>
      </c>
      <c r="D401" s="21" t="s">
        <v>16</v>
      </c>
      <c r="E401" s="21" t="s">
        <v>16</v>
      </c>
      <c r="F401" s="21"/>
    </row>
    <row r="402" spans="1:6" x14ac:dyDescent="0.25">
      <c r="A402" s="21">
        <v>9</v>
      </c>
      <c r="B402" s="22" t="s">
        <v>19409</v>
      </c>
      <c r="C402" s="24" t="s">
        <v>19410</v>
      </c>
      <c r="D402" s="23">
        <v>44256</v>
      </c>
      <c r="E402" s="21">
        <v>2</v>
      </c>
      <c r="F402" s="21"/>
    </row>
    <row r="403" spans="1:6" x14ac:dyDescent="0.25">
      <c r="A403" s="21">
        <v>10</v>
      </c>
      <c r="B403" s="22" t="s">
        <v>19411</v>
      </c>
      <c r="C403" s="24" t="s">
        <v>19412</v>
      </c>
      <c r="D403" s="23">
        <v>43647</v>
      </c>
      <c r="E403" s="21" t="s">
        <v>16</v>
      </c>
      <c r="F403" s="21"/>
    </row>
    <row r="404" spans="1:6" ht="30" x14ac:dyDescent="0.25">
      <c r="A404" s="21">
        <v>11</v>
      </c>
      <c r="B404" s="22" t="s">
        <v>19413</v>
      </c>
      <c r="C404" s="24" t="s">
        <v>19414</v>
      </c>
      <c r="D404" s="23">
        <v>43282</v>
      </c>
      <c r="E404" s="21">
        <v>2</v>
      </c>
      <c r="F404" s="21"/>
    </row>
    <row r="405" spans="1:6" x14ac:dyDescent="0.25">
      <c r="A405" s="21">
        <v>12</v>
      </c>
      <c r="B405" s="22" t="s">
        <v>19415</v>
      </c>
      <c r="C405" s="24" t="s">
        <v>19416</v>
      </c>
      <c r="D405" s="21" t="s">
        <v>16</v>
      </c>
      <c r="E405" s="21" t="s">
        <v>16</v>
      </c>
      <c r="F405" s="21"/>
    </row>
    <row r="406" spans="1:6" x14ac:dyDescent="0.25">
      <c r="A406" s="21">
        <v>13</v>
      </c>
      <c r="B406" s="22" t="s">
        <v>19417</v>
      </c>
      <c r="C406" s="24" t="s">
        <v>19418</v>
      </c>
      <c r="D406" s="21" t="s">
        <v>16</v>
      </c>
      <c r="E406" s="21" t="s">
        <v>16</v>
      </c>
      <c r="F406" s="21"/>
    </row>
    <row r="407" spans="1:6" x14ac:dyDescent="0.25">
      <c r="A407" s="21">
        <v>14</v>
      </c>
      <c r="B407" s="22" t="s">
        <v>19419</v>
      </c>
      <c r="C407" s="24" t="s">
        <v>19420</v>
      </c>
      <c r="D407" s="23">
        <v>44256</v>
      </c>
      <c r="E407" s="21">
        <v>1</v>
      </c>
      <c r="F407" s="21"/>
    </row>
    <row r="408" spans="1:6" x14ac:dyDescent="0.25">
      <c r="A408" s="21">
        <v>15</v>
      </c>
      <c r="B408" s="22" t="s">
        <v>19421</v>
      </c>
      <c r="C408" s="24" t="s">
        <v>19422</v>
      </c>
      <c r="D408" s="23">
        <v>44256</v>
      </c>
      <c r="E408" s="21" t="s">
        <v>16</v>
      </c>
      <c r="F408" s="21"/>
    </row>
    <row r="409" spans="1:6" x14ac:dyDescent="0.25">
      <c r="A409" s="21">
        <v>16</v>
      </c>
      <c r="B409" s="22" t="s">
        <v>19423</v>
      </c>
      <c r="C409" s="24" t="s">
        <v>19424</v>
      </c>
      <c r="D409" s="21" t="s">
        <v>16</v>
      </c>
      <c r="E409" s="21">
        <v>1</v>
      </c>
      <c r="F409" s="21"/>
    </row>
    <row r="410" spans="1:6" x14ac:dyDescent="0.25">
      <c r="A410" s="21">
        <v>17</v>
      </c>
      <c r="B410" s="22" t="s">
        <v>19425</v>
      </c>
      <c r="C410" s="24" t="s">
        <v>19426</v>
      </c>
      <c r="D410" s="23">
        <v>43647</v>
      </c>
      <c r="E410" s="21" t="s">
        <v>16</v>
      </c>
      <c r="F410" s="21"/>
    </row>
    <row r="411" spans="1:6" x14ac:dyDescent="0.25">
      <c r="A411" s="21">
        <v>18</v>
      </c>
      <c r="B411" s="22" t="s">
        <v>19427</v>
      </c>
      <c r="C411" s="24" t="s">
        <v>19428</v>
      </c>
      <c r="D411" s="23">
        <v>44256</v>
      </c>
      <c r="E411" s="21">
        <v>2</v>
      </c>
      <c r="F411" s="21"/>
    </row>
    <row r="412" spans="1:6" x14ac:dyDescent="0.25">
      <c r="A412" s="21">
        <v>19</v>
      </c>
      <c r="B412" s="22" t="s">
        <v>19429</v>
      </c>
      <c r="C412" s="24" t="s">
        <v>19430</v>
      </c>
      <c r="D412" s="21" t="s">
        <v>16</v>
      </c>
      <c r="E412" s="21" t="s">
        <v>16</v>
      </c>
      <c r="F412" s="21"/>
    </row>
    <row r="413" spans="1:6" x14ac:dyDescent="0.25">
      <c r="A413" s="21">
        <v>20</v>
      </c>
      <c r="B413" s="22" t="s">
        <v>19431</v>
      </c>
      <c r="C413" s="24" t="s">
        <v>19432</v>
      </c>
      <c r="D413" s="23">
        <v>44256</v>
      </c>
      <c r="E413" s="21">
        <v>2</v>
      </c>
      <c r="F413" s="21"/>
    </row>
    <row r="414" spans="1:6" x14ac:dyDescent="0.25">
      <c r="A414" s="21">
        <v>21</v>
      </c>
      <c r="B414" s="22" t="s">
        <v>19433</v>
      </c>
      <c r="C414" s="24" t="s">
        <v>19434</v>
      </c>
      <c r="D414" s="23">
        <v>43282</v>
      </c>
      <c r="E414" s="21">
        <v>1</v>
      </c>
      <c r="F414" s="21"/>
    </row>
    <row r="415" spans="1:6" x14ac:dyDescent="0.25">
      <c r="A415" s="21">
        <v>22</v>
      </c>
      <c r="B415" s="22" t="s">
        <v>19435</v>
      </c>
      <c r="C415" s="24" t="s">
        <v>19436</v>
      </c>
      <c r="D415" s="23">
        <v>44256</v>
      </c>
      <c r="E415" s="21" t="s">
        <v>16</v>
      </c>
      <c r="F415" s="21"/>
    </row>
    <row r="416" spans="1:6" x14ac:dyDescent="0.25">
      <c r="A416" s="21">
        <v>23</v>
      </c>
      <c r="B416" s="22" t="s">
        <v>19437</v>
      </c>
      <c r="C416" s="24" t="s">
        <v>19438</v>
      </c>
      <c r="D416" s="23">
        <v>44256</v>
      </c>
      <c r="E416" s="21">
        <v>2</v>
      </c>
      <c r="F416" s="21"/>
    </row>
    <row r="417" spans="1:6" x14ac:dyDescent="0.25">
      <c r="A417" s="21">
        <v>24</v>
      </c>
      <c r="B417" s="22" t="s">
        <v>19439</v>
      </c>
      <c r="C417" s="24" t="s">
        <v>19440</v>
      </c>
      <c r="D417" s="21" t="s">
        <v>16</v>
      </c>
      <c r="E417" s="21" t="s">
        <v>16</v>
      </c>
      <c r="F417" s="21"/>
    </row>
    <row r="418" spans="1:6" x14ac:dyDescent="0.25">
      <c r="A418" s="21">
        <v>25</v>
      </c>
      <c r="B418" s="22" t="s">
        <v>19441</v>
      </c>
      <c r="C418" s="24" t="s">
        <v>19442</v>
      </c>
      <c r="D418" s="23">
        <v>44256</v>
      </c>
      <c r="E418" s="21">
        <v>1</v>
      </c>
      <c r="F418" s="21"/>
    </row>
    <row r="419" spans="1:6" x14ac:dyDescent="0.25">
      <c r="A419" s="21">
        <v>26</v>
      </c>
      <c r="B419" s="22" t="s">
        <v>19443</v>
      </c>
      <c r="C419" s="24" t="s">
        <v>19444</v>
      </c>
      <c r="D419" s="21" t="s">
        <v>16</v>
      </c>
      <c r="E419" s="21" t="s">
        <v>16</v>
      </c>
      <c r="F419" s="21"/>
    </row>
    <row r="420" spans="1:6" x14ac:dyDescent="0.25">
      <c r="A420" s="21">
        <v>27</v>
      </c>
      <c r="B420" s="22" t="s">
        <v>19445</v>
      </c>
      <c r="C420" s="24" t="s">
        <v>19446</v>
      </c>
      <c r="D420" s="23">
        <v>44256</v>
      </c>
      <c r="E420" s="21">
        <v>1</v>
      </c>
      <c r="F420" s="21"/>
    </row>
    <row r="421" spans="1:6" x14ac:dyDescent="0.25">
      <c r="A421" s="21">
        <v>28</v>
      </c>
      <c r="B421" s="22" t="s">
        <v>19447</v>
      </c>
      <c r="C421" s="24" t="s">
        <v>19448</v>
      </c>
      <c r="D421" s="23">
        <v>44256</v>
      </c>
      <c r="E421" s="21">
        <v>1</v>
      </c>
      <c r="F421" s="21"/>
    </row>
    <row r="422" spans="1:6" x14ac:dyDescent="0.25">
      <c r="A422" s="21">
        <v>29</v>
      </c>
      <c r="B422" s="22" t="s">
        <v>19449</v>
      </c>
      <c r="C422" s="24" t="s">
        <v>19450</v>
      </c>
      <c r="D422" s="23">
        <v>44256</v>
      </c>
      <c r="E422" s="21">
        <v>2</v>
      </c>
      <c r="F422" s="21"/>
    </row>
    <row r="423" spans="1:6" x14ac:dyDescent="0.25">
      <c r="A423" s="21">
        <v>30</v>
      </c>
      <c r="B423" s="22" t="s">
        <v>19451</v>
      </c>
      <c r="C423" s="24" t="s">
        <v>19452</v>
      </c>
      <c r="D423" s="23">
        <v>44256</v>
      </c>
      <c r="E423" s="21" t="s">
        <v>16</v>
      </c>
      <c r="F423" s="21"/>
    </row>
    <row r="424" spans="1:6" x14ac:dyDescent="0.25">
      <c r="A424" s="21">
        <v>31</v>
      </c>
      <c r="B424" s="22" t="s">
        <v>19453</v>
      </c>
      <c r="C424" s="24" t="s">
        <v>19454</v>
      </c>
      <c r="D424" s="21" t="s">
        <v>16</v>
      </c>
      <c r="E424" s="21" t="s">
        <v>16</v>
      </c>
      <c r="F424" s="21"/>
    </row>
    <row r="425" spans="1:6" x14ac:dyDescent="0.25">
      <c r="A425" s="21">
        <v>32</v>
      </c>
      <c r="B425" s="22" t="s">
        <v>19455</v>
      </c>
      <c r="C425" s="24" t="s">
        <v>19456</v>
      </c>
      <c r="D425" s="23">
        <v>43647</v>
      </c>
      <c r="E425" s="21">
        <v>3</v>
      </c>
      <c r="F425" s="21"/>
    </row>
    <row r="426" spans="1:6" ht="30" x14ac:dyDescent="0.25">
      <c r="A426" s="21">
        <v>33</v>
      </c>
      <c r="B426" s="22" t="s">
        <v>19457</v>
      </c>
      <c r="C426" s="24" t="s">
        <v>19458</v>
      </c>
      <c r="D426" s="23">
        <v>43647</v>
      </c>
      <c r="E426" s="21">
        <v>1</v>
      </c>
      <c r="F426" s="21"/>
    </row>
    <row r="427" spans="1:6" ht="30" x14ac:dyDescent="0.25">
      <c r="A427" s="21">
        <v>34</v>
      </c>
      <c r="B427" s="22" t="s">
        <v>19459</v>
      </c>
      <c r="C427" s="24" t="s">
        <v>19460</v>
      </c>
      <c r="D427" s="21" t="s">
        <v>16</v>
      </c>
      <c r="E427" s="21" t="s">
        <v>16</v>
      </c>
      <c r="F427" s="21"/>
    </row>
    <row r="428" spans="1:6" x14ac:dyDescent="0.25">
      <c r="A428" s="21">
        <v>35</v>
      </c>
      <c r="B428" s="22" t="s">
        <v>19461</v>
      </c>
      <c r="C428" s="24" t="s">
        <v>19462</v>
      </c>
      <c r="D428" s="21" t="s">
        <v>16</v>
      </c>
      <c r="E428" s="21">
        <v>1</v>
      </c>
      <c r="F428" s="21"/>
    </row>
    <row r="429" spans="1:6" x14ac:dyDescent="0.25">
      <c r="A429" s="21">
        <v>36</v>
      </c>
      <c r="B429" s="22" t="s">
        <v>19463</v>
      </c>
      <c r="C429" s="24" t="s">
        <v>19464</v>
      </c>
      <c r="D429" s="23">
        <v>43282</v>
      </c>
      <c r="E429" s="21">
        <v>1</v>
      </c>
      <c r="F429" s="21"/>
    </row>
    <row r="430" spans="1:6" x14ac:dyDescent="0.25">
      <c r="A430" s="21">
        <v>37</v>
      </c>
      <c r="B430" s="22" t="s">
        <v>19465</v>
      </c>
      <c r="C430" s="24" t="s">
        <v>19466</v>
      </c>
      <c r="D430" s="23">
        <v>43282</v>
      </c>
      <c r="E430" s="21" t="s">
        <v>16</v>
      </c>
      <c r="F430" s="21"/>
    </row>
    <row r="431" spans="1:6" x14ac:dyDescent="0.25">
      <c r="A431" s="21">
        <v>38</v>
      </c>
      <c r="B431" s="22" t="s">
        <v>19467</v>
      </c>
      <c r="C431" s="24" t="s">
        <v>19468</v>
      </c>
      <c r="D431" s="23">
        <v>43282</v>
      </c>
      <c r="E431" s="21" t="s">
        <v>16</v>
      </c>
      <c r="F431" s="21"/>
    </row>
    <row r="432" spans="1:6" x14ac:dyDescent="0.25">
      <c r="A432" s="21">
        <v>39</v>
      </c>
      <c r="B432" s="22" t="s">
        <v>19469</v>
      </c>
      <c r="C432" s="24" t="s">
        <v>19470</v>
      </c>
      <c r="D432" s="21" t="s">
        <v>16</v>
      </c>
      <c r="E432" s="21" t="s">
        <v>16</v>
      </c>
      <c r="F432" s="21"/>
    </row>
    <row r="433" spans="1:6" x14ac:dyDescent="0.25">
      <c r="A433" s="21">
        <v>40</v>
      </c>
      <c r="B433" s="22" t="s">
        <v>19471</v>
      </c>
      <c r="C433" s="24" t="s">
        <v>19472</v>
      </c>
      <c r="D433" s="23">
        <v>43282</v>
      </c>
      <c r="E433" s="21">
        <v>2</v>
      </c>
      <c r="F433" s="21"/>
    </row>
    <row r="434" spans="1:6" ht="30" x14ac:dyDescent="0.25">
      <c r="A434" s="21">
        <v>41</v>
      </c>
      <c r="B434" s="22" t="s">
        <v>19473</v>
      </c>
      <c r="C434" s="24" t="s">
        <v>19474</v>
      </c>
      <c r="D434" s="23">
        <v>43282</v>
      </c>
      <c r="E434" s="21">
        <v>4</v>
      </c>
      <c r="F434" s="21"/>
    </row>
    <row r="435" spans="1:6" x14ac:dyDescent="0.25">
      <c r="A435" s="21">
        <v>42</v>
      </c>
      <c r="B435" s="22" t="s">
        <v>19475</v>
      </c>
      <c r="C435" s="24" t="s">
        <v>19476</v>
      </c>
      <c r="D435" s="23">
        <v>43647</v>
      </c>
      <c r="E435" s="21">
        <v>1</v>
      </c>
      <c r="F435" s="21"/>
    </row>
    <row r="436" spans="1:6" x14ac:dyDescent="0.25">
      <c r="A436" s="21">
        <v>43</v>
      </c>
      <c r="B436" s="22" t="s">
        <v>19477</v>
      </c>
      <c r="C436" s="24" t="s">
        <v>19478</v>
      </c>
      <c r="D436" s="23">
        <v>44287</v>
      </c>
      <c r="E436" s="21" t="s">
        <v>16</v>
      </c>
      <c r="F436" s="21"/>
    </row>
    <row r="437" spans="1:6" x14ac:dyDescent="0.25">
      <c r="A437" s="21">
        <v>44</v>
      </c>
      <c r="B437" s="22" t="s">
        <v>19479</v>
      </c>
      <c r="C437" s="24" t="s">
        <v>19480</v>
      </c>
      <c r="D437" s="23">
        <v>43282</v>
      </c>
      <c r="E437" s="21" t="s">
        <v>16</v>
      </c>
      <c r="F437" s="21"/>
    </row>
    <row r="438" spans="1:6" x14ac:dyDescent="0.25">
      <c r="A438" s="21">
        <v>45</v>
      </c>
      <c r="B438" s="22" t="s">
        <v>19481</v>
      </c>
      <c r="C438" s="24" t="s">
        <v>19482</v>
      </c>
      <c r="D438" s="23">
        <v>43282</v>
      </c>
      <c r="E438" s="21" t="s">
        <v>16</v>
      </c>
      <c r="F438" s="21"/>
    </row>
    <row r="439" spans="1:6" x14ac:dyDescent="0.25">
      <c r="A439" s="21">
        <v>46</v>
      </c>
      <c r="B439" s="22" t="s">
        <v>19483</v>
      </c>
      <c r="C439" s="24" t="s">
        <v>19484</v>
      </c>
      <c r="D439" s="23">
        <v>43282</v>
      </c>
      <c r="E439" s="21" t="s">
        <v>16</v>
      </c>
      <c r="F439" s="21"/>
    </row>
    <row r="440" spans="1:6" x14ac:dyDescent="0.25">
      <c r="A440" s="21">
        <v>47</v>
      </c>
      <c r="B440" s="22" t="s">
        <v>19485</v>
      </c>
      <c r="C440" s="24" t="s">
        <v>19486</v>
      </c>
      <c r="D440" s="23">
        <v>43282</v>
      </c>
      <c r="E440" s="21" t="s">
        <v>16</v>
      </c>
      <c r="F440" s="21"/>
    </row>
    <row r="441" spans="1:6" x14ac:dyDescent="0.25">
      <c r="A441" s="21">
        <v>48</v>
      </c>
      <c r="B441" s="22" t="s">
        <v>19487</v>
      </c>
      <c r="C441" s="24" t="s">
        <v>19488</v>
      </c>
      <c r="D441" s="23">
        <v>43647</v>
      </c>
      <c r="E441" s="21" t="s">
        <v>16</v>
      </c>
      <c r="F441" s="21"/>
    </row>
    <row r="442" spans="1:6" x14ac:dyDescent="0.25">
      <c r="A442" s="21">
        <v>49</v>
      </c>
      <c r="B442" s="22" t="s">
        <v>19489</v>
      </c>
      <c r="C442" s="24" t="s">
        <v>19490</v>
      </c>
      <c r="D442" s="23">
        <v>43647</v>
      </c>
      <c r="E442" s="21" t="s">
        <v>16</v>
      </c>
      <c r="F442" s="21"/>
    </row>
    <row r="443" spans="1:6" x14ac:dyDescent="0.25">
      <c r="A443" s="21">
        <v>50</v>
      </c>
      <c r="B443" s="22" t="s">
        <v>19491</v>
      </c>
      <c r="C443" s="24" t="s">
        <v>19492</v>
      </c>
      <c r="D443" s="23">
        <v>43282</v>
      </c>
      <c r="E443" s="21" t="s">
        <v>16</v>
      </c>
      <c r="F443" s="21"/>
    </row>
    <row r="444" spans="1:6" x14ac:dyDescent="0.25">
      <c r="A444" s="21">
        <v>51</v>
      </c>
      <c r="B444" s="22" t="s">
        <v>19493</v>
      </c>
      <c r="C444" s="24" t="s">
        <v>19494</v>
      </c>
      <c r="D444" s="23">
        <v>43647</v>
      </c>
      <c r="E444" s="21" t="s">
        <v>16</v>
      </c>
      <c r="F444" s="21"/>
    </row>
    <row r="445" spans="1:6" x14ac:dyDescent="0.25">
      <c r="A445" s="21">
        <v>52</v>
      </c>
      <c r="B445" s="22" t="s">
        <v>19495</v>
      </c>
      <c r="C445" s="24" t="s">
        <v>19496</v>
      </c>
      <c r="D445" s="23">
        <v>43282</v>
      </c>
      <c r="E445" s="21" t="s">
        <v>16</v>
      </c>
      <c r="F445" s="21"/>
    </row>
    <row r="446" spans="1:6" x14ac:dyDescent="0.25">
      <c r="A446" s="21">
        <v>53</v>
      </c>
      <c r="B446" s="22" t="s">
        <v>19497</v>
      </c>
      <c r="C446" s="24" t="s">
        <v>19498</v>
      </c>
      <c r="D446" s="23">
        <v>43647</v>
      </c>
      <c r="E446" s="21">
        <v>1</v>
      </c>
      <c r="F446" s="21"/>
    </row>
    <row r="447" spans="1:6" x14ac:dyDescent="0.25">
      <c r="A447" s="21">
        <v>54</v>
      </c>
      <c r="B447" s="22" t="s">
        <v>19499</v>
      </c>
      <c r="C447" s="24" t="s">
        <v>19500</v>
      </c>
      <c r="D447" s="23">
        <v>43647</v>
      </c>
      <c r="E447" s="21" t="s">
        <v>16</v>
      </c>
      <c r="F447" s="21"/>
    </row>
    <row r="448" spans="1:6" x14ac:dyDescent="0.25">
      <c r="A448" s="21">
        <v>55</v>
      </c>
      <c r="B448" s="22" t="s">
        <v>19501</v>
      </c>
      <c r="C448" s="24" t="s">
        <v>19502</v>
      </c>
      <c r="D448" s="23">
        <v>43282</v>
      </c>
      <c r="E448" s="21" t="s">
        <v>16</v>
      </c>
      <c r="F448" s="21"/>
    </row>
    <row r="449" spans="1:6" x14ac:dyDescent="0.25">
      <c r="A449" s="21">
        <v>56</v>
      </c>
      <c r="B449" s="22" t="s">
        <v>19503</v>
      </c>
      <c r="C449" s="24" t="s">
        <v>19504</v>
      </c>
      <c r="D449" s="23">
        <v>43647</v>
      </c>
      <c r="E449" s="21" t="s">
        <v>16</v>
      </c>
      <c r="F449" s="21"/>
    </row>
    <row r="450" spans="1:6" x14ac:dyDescent="0.25">
      <c r="A450" s="21">
        <v>57</v>
      </c>
      <c r="B450" s="22" t="s">
        <v>19505</v>
      </c>
      <c r="C450" s="24" t="s">
        <v>19506</v>
      </c>
      <c r="D450" s="23">
        <v>43647</v>
      </c>
      <c r="E450" s="21" t="s">
        <v>16</v>
      </c>
      <c r="F450" s="21"/>
    </row>
    <row r="451" spans="1:6" x14ac:dyDescent="0.25">
      <c r="A451" s="21">
        <v>58</v>
      </c>
      <c r="B451" s="22" t="s">
        <v>19507</v>
      </c>
      <c r="C451" s="24" t="s">
        <v>19508</v>
      </c>
      <c r="D451" s="23">
        <v>43647</v>
      </c>
      <c r="E451" s="21" t="s">
        <v>16</v>
      </c>
      <c r="F451" s="21"/>
    </row>
    <row r="452" spans="1:6" x14ac:dyDescent="0.25">
      <c r="A452" s="21">
        <v>59</v>
      </c>
      <c r="B452" s="22" t="s">
        <v>19509</v>
      </c>
      <c r="C452" s="24" t="s">
        <v>19510</v>
      </c>
      <c r="D452" s="23">
        <v>43282</v>
      </c>
      <c r="E452" s="21">
        <v>1</v>
      </c>
      <c r="F452" s="21"/>
    </row>
    <row r="453" spans="1:6" x14ac:dyDescent="0.25">
      <c r="A453" s="21">
        <v>60</v>
      </c>
      <c r="B453" s="22" t="s">
        <v>19511</v>
      </c>
      <c r="C453" s="24" t="s">
        <v>19512</v>
      </c>
      <c r="D453" s="23">
        <v>43647</v>
      </c>
      <c r="E453" s="21" t="s">
        <v>16</v>
      </c>
      <c r="F453" s="21"/>
    </row>
    <row r="454" spans="1:6" x14ac:dyDescent="0.25">
      <c r="A454" s="21">
        <v>61</v>
      </c>
      <c r="B454" s="22" t="s">
        <v>19513</v>
      </c>
      <c r="C454" s="24" t="s">
        <v>19514</v>
      </c>
      <c r="D454" s="23">
        <v>43282</v>
      </c>
      <c r="E454" s="21">
        <v>2</v>
      </c>
      <c r="F454" s="21"/>
    </row>
    <row r="455" spans="1:6" x14ac:dyDescent="0.25">
      <c r="A455" s="21">
        <v>62</v>
      </c>
      <c r="B455" s="22" t="s">
        <v>19515</v>
      </c>
      <c r="C455" s="24" t="s">
        <v>19516</v>
      </c>
      <c r="D455" s="23">
        <v>43647</v>
      </c>
      <c r="E455" s="21">
        <v>1</v>
      </c>
      <c r="F455" s="21"/>
    </row>
    <row r="456" spans="1:6" x14ac:dyDescent="0.25">
      <c r="A456" s="21">
        <v>63</v>
      </c>
      <c r="B456" s="22" t="s">
        <v>19517</v>
      </c>
      <c r="C456" s="24" t="s">
        <v>19518</v>
      </c>
      <c r="D456" s="23">
        <v>43647</v>
      </c>
      <c r="E456" s="21" t="s">
        <v>16</v>
      </c>
      <c r="F456" s="21"/>
    </row>
    <row r="457" spans="1:6" x14ac:dyDescent="0.25">
      <c r="A457" s="21">
        <v>64</v>
      </c>
      <c r="B457" s="22" t="s">
        <v>19519</v>
      </c>
      <c r="C457" s="24" t="s">
        <v>19520</v>
      </c>
      <c r="D457" s="23">
        <v>43647</v>
      </c>
      <c r="E457" s="21" t="s">
        <v>16</v>
      </c>
      <c r="F457" s="21"/>
    </row>
    <row r="458" spans="1:6" x14ac:dyDescent="0.25">
      <c r="A458" s="21">
        <v>65</v>
      </c>
      <c r="B458" s="22" t="s">
        <v>19521</v>
      </c>
      <c r="C458" s="24" t="s">
        <v>19522</v>
      </c>
      <c r="D458" s="23">
        <v>43647</v>
      </c>
      <c r="E458" s="21" t="s">
        <v>16</v>
      </c>
      <c r="F458" s="21"/>
    </row>
    <row r="459" spans="1:6" x14ac:dyDescent="0.25">
      <c r="A459" s="21">
        <v>66</v>
      </c>
      <c r="B459" s="22" t="s">
        <v>19523</v>
      </c>
      <c r="C459" s="24" t="s">
        <v>19524</v>
      </c>
      <c r="D459" s="23">
        <v>43282</v>
      </c>
      <c r="E459" s="21" t="s">
        <v>16</v>
      </c>
      <c r="F459" s="21"/>
    </row>
    <row r="460" spans="1:6" x14ac:dyDescent="0.25">
      <c r="A460" s="21">
        <v>67</v>
      </c>
      <c r="B460" s="22" t="s">
        <v>19525</v>
      </c>
      <c r="C460" s="24" t="s">
        <v>19526</v>
      </c>
      <c r="D460" s="23">
        <v>43282</v>
      </c>
      <c r="E460" s="21" t="s">
        <v>16</v>
      </c>
      <c r="F460" s="21"/>
    </row>
    <row r="461" spans="1:6" x14ac:dyDescent="0.25">
      <c r="A461" s="21">
        <v>68</v>
      </c>
      <c r="B461" s="22" t="s">
        <v>19527</v>
      </c>
      <c r="C461" s="24" t="s">
        <v>19528</v>
      </c>
      <c r="D461" s="23">
        <v>43282</v>
      </c>
      <c r="E461" s="21" t="s">
        <v>16</v>
      </c>
      <c r="F461" s="21"/>
    </row>
    <row r="462" spans="1:6" x14ac:dyDescent="0.25">
      <c r="A462" s="21">
        <v>69</v>
      </c>
      <c r="B462" s="22" t="s">
        <v>19529</v>
      </c>
      <c r="C462" s="24" t="s">
        <v>19530</v>
      </c>
      <c r="D462" s="23">
        <v>44256</v>
      </c>
      <c r="E462" s="21" t="s">
        <v>16</v>
      </c>
      <c r="F462" s="21"/>
    </row>
    <row r="463" spans="1:6" x14ac:dyDescent="0.25">
      <c r="A463" s="21">
        <v>70</v>
      </c>
      <c r="B463" s="22" t="s">
        <v>19531</v>
      </c>
      <c r="C463" s="24" t="s">
        <v>19532</v>
      </c>
      <c r="D463" s="23">
        <v>43282</v>
      </c>
      <c r="E463" s="21" t="s">
        <v>16</v>
      </c>
      <c r="F463" s="21"/>
    </row>
    <row r="464" spans="1:6" x14ac:dyDescent="0.25">
      <c r="A464" s="21">
        <v>71</v>
      </c>
      <c r="B464" s="22" t="s">
        <v>19533</v>
      </c>
      <c r="C464" s="24" t="s">
        <v>19534</v>
      </c>
      <c r="D464" s="21" t="s">
        <v>16</v>
      </c>
      <c r="E464" s="21" t="s">
        <v>16</v>
      </c>
      <c r="F464" s="21"/>
    </row>
    <row r="465" spans="1:6" x14ac:dyDescent="0.25">
      <c r="A465" s="21">
        <v>72</v>
      </c>
      <c r="B465" s="22" t="s">
        <v>19535</v>
      </c>
      <c r="C465" s="24" t="s">
        <v>19536</v>
      </c>
      <c r="D465" s="21" t="s">
        <v>16</v>
      </c>
      <c r="E465" s="21" t="s">
        <v>16</v>
      </c>
      <c r="F465" s="21"/>
    </row>
    <row r="466" spans="1:6" x14ac:dyDescent="0.25">
      <c r="A466" s="21">
        <v>73</v>
      </c>
      <c r="B466" s="22" t="s">
        <v>19537</v>
      </c>
      <c r="C466" s="24" t="s">
        <v>19538</v>
      </c>
      <c r="D466" s="23">
        <v>43282</v>
      </c>
      <c r="E466" s="21" t="s">
        <v>16</v>
      </c>
      <c r="F466" s="21"/>
    </row>
    <row r="467" spans="1:6" x14ac:dyDescent="0.25">
      <c r="A467" s="21">
        <v>74</v>
      </c>
      <c r="B467" s="22" t="s">
        <v>19539</v>
      </c>
      <c r="C467" s="24" t="s">
        <v>19540</v>
      </c>
      <c r="D467" s="23">
        <v>43282</v>
      </c>
      <c r="E467" s="21" t="s">
        <v>16</v>
      </c>
      <c r="F467" s="21"/>
    </row>
    <row r="468" spans="1:6" x14ac:dyDescent="0.25">
      <c r="A468" s="21">
        <v>75</v>
      </c>
      <c r="B468" s="22" t="s">
        <v>19541</v>
      </c>
      <c r="C468" s="24" t="s">
        <v>19542</v>
      </c>
      <c r="D468" s="23">
        <v>43282</v>
      </c>
      <c r="E468" s="21" t="s">
        <v>16</v>
      </c>
      <c r="F468" s="21"/>
    </row>
    <row r="469" spans="1:6" x14ac:dyDescent="0.25">
      <c r="A469" s="21">
        <v>76</v>
      </c>
      <c r="B469" s="22" t="s">
        <v>19543</v>
      </c>
      <c r="C469" s="24" t="s">
        <v>19544</v>
      </c>
      <c r="D469" s="23">
        <v>43282</v>
      </c>
      <c r="E469" s="21" t="s">
        <v>16</v>
      </c>
      <c r="F469" s="21"/>
    </row>
    <row r="470" spans="1:6" x14ac:dyDescent="0.25">
      <c r="A470" s="21">
        <v>77</v>
      </c>
      <c r="B470" s="22" t="s">
        <v>19545</v>
      </c>
      <c r="C470" s="24" t="s">
        <v>19546</v>
      </c>
      <c r="D470" s="21">
        <v>0</v>
      </c>
      <c r="E470" s="21" t="s">
        <v>16</v>
      </c>
      <c r="F470" s="21"/>
    </row>
    <row r="471" spans="1:6" x14ac:dyDescent="0.25">
      <c r="A471" s="21">
        <v>78</v>
      </c>
      <c r="B471" s="22" t="s">
        <v>19547</v>
      </c>
      <c r="C471" s="24" t="s">
        <v>19548</v>
      </c>
      <c r="D471" s="23">
        <v>43282</v>
      </c>
      <c r="E471" s="21">
        <v>1</v>
      </c>
      <c r="F471" s="21"/>
    </row>
    <row r="472" spans="1:6" x14ac:dyDescent="0.25">
      <c r="A472" s="21">
        <v>79</v>
      </c>
      <c r="B472" s="22" t="s">
        <v>19549</v>
      </c>
      <c r="C472" s="24" t="s">
        <v>19550</v>
      </c>
      <c r="D472" s="23">
        <v>43282</v>
      </c>
      <c r="E472" s="21" t="s">
        <v>16</v>
      </c>
      <c r="F472" s="21"/>
    </row>
    <row r="473" spans="1:6" x14ac:dyDescent="0.25">
      <c r="A473" s="21">
        <v>80</v>
      </c>
      <c r="B473" s="22" t="s">
        <v>19551</v>
      </c>
      <c r="C473" s="24" t="s">
        <v>19552</v>
      </c>
      <c r="D473" s="23">
        <v>43282</v>
      </c>
      <c r="E473" s="21" t="s">
        <v>16</v>
      </c>
      <c r="F473" s="21"/>
    </row>
    <row r="474" spans="1:6" x14ac:dyDescent="0.25">
      <c r="A474" s="21">
        <v>81</v>
      </c>
      <c r="B474" s="22" t="s">
        <v>19553</v>
      </c>
      <c r="C474" s="24" t="s">
        <v>19554</v>
      </c>
      <c r="D474" s="23">
        <v>44256</v>
      </c>
      <c r="E474" s="21" t="s">
        <v>16</v>
      </c>
      <c r="F474" s="21"/>
    </row>
    <row r="475" spans="1:6" x14ac:dyDescent="0.25">
      <c r="A475" s="21">
        <v>82</v>
      </c>
      <c r="B475" s="22" t="s">
        <v>19555</v>
      </c>
      <c r="C475" s="24" t="s">
        <v>19556</v>
      </c>
      <c r="D475" s="21" t="s">
        <v>16</v>
      </c>
      <c r="E475" s="21" t="s">
        <v>16</v>
      </c>
      <c r="F475" s="21"/>
    </row>
    <row r="476" spans="1:6" x14ac:dyDescent="0.25">
      <c r="A476" s="21">
        <v>83</v>
      </c>
      <c r="B476" s="22" t="s">
        <v>19557</v>
      </c>
      <c r="C476" s="24" t="s">
        <v>19558</v>
      </c>
      <c r="D476" s="21" t="s">
        <v>16</v>
      </c>
      <c r="E476" s="21">
        <v>1</v>
      </c>
      <c r="F476" s="21"/>
    </row>
    <row r="477" spans="1:6" x14ac:dyDescent="0.25">
      <c r="A477" s="21">
        <v>84</v>
      </c>
      <c r="B477" s="22" t="s">
        <v>19559</v>
      </c>
      <c r="C477" s="24" t="s">
        <v>19560</v>
      </c>
      <c r="D477" s="23">
        <v>43647</v>
      </c>
      <c r="E477" s="21" t="s">
        <v>16</v>
      </c>
      <c r="F477" s="21"/>
    </row>
    <row r="478" spans="1:6" x14ac:dyDescent="0.25">
      <c r="A478" s="21">
        <v>85</v>
      </c>
      <c r="B478" s="22" t="s">
        <v>19561</v>
      </c>
      <c r="C478" s="24" t="s">
        <v>19562</v>
      </c>
      <c r="D478" s="23">
        <v>43282</v>
      </c>
      <c r="E478" s="21" t="s">
        <v>16</v>
      </c>
      <c r="F478" s="21"/>
    </row>
    <row r="479" spans="1:6" x14ac:dyDescent="0.25">
      <c r="A479" s="21">
        <v>86</v>
      </c>
      <c r="B479" s="22" t="s">
        <v>19563</v>
      </c>
      <c r="C479" s="24" t="s">
        <v>19564</v>
      </c>
      <c r="D479" s="23">
        <v>43282</v>
      </c>
      <c r="E479" s="21">
        <v>1</v>
      </c>
      <c r="F479" s="21"/>
    </row>
    <row r="480" spans="1:6" x14ac:dyDescent="0.25">
      <c r="A480" s="21">
        <v>87</v>
      </c>
      <c r="B480" s="22" t="s">
        <v>19565</v>
      </c>
      <c r="C480" s="24" t="s">
        <v>19566</v>
      </c>
      <c r="D480" s="23">
        <v>43647</v>
      </c>
      <c r="E480" s="21" t="s">
        <v>16</v>
      </c>
      <c r="F480" s="21"/>
    </row>
    <row r="481" spans="1:6" x14ac:dyDescent="0.25">
      <c r="A481" s="21">
        <v>88</v>
      </c>
      <c r="B481" s="22" t="s">
        <v>19567</v>
      </c>
      <c r="C481" s="24" t="s">
        <v>19568</v>
      </c>
      <c r="D481" s="23">
        <v>43282</v>
      </c>
      <c r="E481" s="21">
        <v>1</v>
      </c>
      <c r="F481" s="21"/>
    </row>
    <row r="482" spans="1:6" x14ac:dyDescent="0.25">
      <c r="A482" s="21">
        <v>89</v>
      </c>
      <c r="B482" s="22" t="s">
        <v>19569</v>
      </c>
      <c r="C482" s="24" t="s">
        <v>19570</v>
      </c>
      <c r="D482" s="23">
        <v>43647</v>
      </c>
      <c r="E482" s="21">
        <v>1</v>
      </c>
      <c r="F482" s="21"/>
    </row>
    <row r="483" spans="1:6" x14ac:dyDescent="0.25">
      <c r="A483" s="21">
        <v>90</v>
      </c>
      <c r="B483" s="22" t="s">
        <v>19571</v>
      </c>
      <c r="C483" s="24" t="s">
        <v>19572</v>
      </c>
      <c r="D483" s="23">
        <v>43647</v>
      </c>
      <c r="E483" s="21">
        <v>1</v>
      </c>
      <c r="F483" s="21"/>
    </row>
    <row r="484" spans="1:6" x14ac:dyDescent="0.25">
      <c r="A484" s="21">
        <v>91</v>
      </c>
      <c r="B484" s="22" t="s">
        <v>19573</v>
      </c>
      <c r="C484" s="24" t="s">
        <v>19574</v>
      </c>
      <c r="D484" s="23">
        <v>43647</v>
      </c>
      <c r="E484" s="21" t="s">
        <v>16</v>
      </c>
      <c r="F484" s="21"/>
    </row>
    <row r="485" spans="1:6" x14ac:dyDescent="0.25">
      <c r="A485" s="21">
        <v>92</v>
      </c>
      <c r="B485" s="22" t="s">
        <v>19575</v>
      </c>
      <c r="C485" s="24" t="s">
        <v>19576</v>
      </c>
      <c r="D485" s="23">
        <v>43647</v>
      </c>
      <c r="E485" s="21" t="s">
        <v>16</v>
      </c>
      <c r="F485" s="21"/>
    </row>
    <row r="486" spans="1:6" x14ac:dyDescent="0.25">
      <c r="A486" s="21">
        <v>93</v>
      </c>
      <c r="B486" s="22" t="s">
        <v>19577</v>
      </c>
      <c r="C486" s="24" t="s">
        <v>19578</v>
      </c>
      <c r="D486" s="23">
        <v>43647</v>
      </c>
      <c r="E486" s="21" t="s">
        <v>16</v>
      </c>
      <c r="F486" s="21"/>
    </row>
    <row r="487" spans="1:6" x14ac:dyDescent="0.25">
      <c r="A487" s="21">
        <v>94</v>
      </c>
      <c r="B487" s="22" t="s">
        <v>19579</v>
      </c>
      <c r="C487" s="24" t="s">
        <v>19580</v>
      </c>
      <c r="D487" s="23">
        <v>43282</v>
      </c>
      <c r="E487" s="21" t="s">
        <v>16</v>
      </c>
      <c r="F487" s="21"/>
    </row>
    <row r="488" spans="1:6" x14ac:dyDescent="0.25">
      <c r="A488" s="21">
        <v>95</v>
      </c>
      <c r="B488" s="22" t="s">
        <v>19581</v>
      </c>
      <c r="C488" s="24" t="s">
        <v>19582</v>
      </c>
      <c r="D488" s="23">
        <v>43282</v>
      </c>
      <c r="E488" s="21" t="s">
        <v>16</v>
      </c>
      <c r="F488" s="21"/>
    </row>
    <row r="489" spans="1:6" x14ac:dyDescent="0.25">
      <c r="A489" s="21">
        <v>96</v>
      </c>
      <c r="B489" s="22" t="s">
        <v>19583</v>
      </c>
      <c r="C489" s="24" t="s">
        <v>19584</v>
      </c>
      <c r="D489" s="23">
        <v>43647</v>
      </c>
      <c r="E489" s="21" t="s">
        <v>16</v>
      </c>
      <c r="F489" s="21"/>
    </row>
    <row r="490" spans="1:6" x14ac:dyDescent="0.25">
      <c r="A490" s="21">
        <v>97</v>
      </c>
      <c r="B490" s="22" t="s">
        <v>19585</v>
      </c>
      <c r="C490" s="24" t="s">
        <v>19586</v>
      </c>
      <c r="D490" s="23">
        <v>43647</v>
      </c>
      <c r="E490" s="21" t="s">
        <v>16</v>
      </c>
      <c r="F490" s="21"/>
    </row>
    <row r="491" spans="1:6" x14ac:dyDescent="0.25">
      <c r="A491" s="21">
        <v>98</v>
      </c>
      <c r="B491" s="22" t="s">
        <v>19587</v>
      </c>
      <c r="C491" s="24" t="s">
        <v>19588</v>
      </c>
      <c r="D491" s="23">
        <v>43647</v>
      </c>
      <c r="E491" s="21" t="s">
        <v>16</v>
      </c>
      <c r="F491" s="21"/>
    </row>
    <row r="492" spans="1:6" x14ac:dyDescent="0.25">
      <c r="A492" s="21">
        <v>99</v>
      </c>
      <c r="B492" s="22" t="s">
        <v>19589</v>
      </c>
      <c r="C492" s="24" t="s">
        <v>19590</v>
      </c>
      <c r="D492" s="23">
        <v>43647</v>
      </c>
      <c r="E492" s="21" t="s">
        <v>16</v>
      </c>
      <c r="F492" s="21"/>
    </row>
    <row r="493" spans="1:6" x14ac:dyDescent="0.25">
      <c r="A493" s="21">
        <v>100</v>
      </c>
      <c r="B493" s="22" t="s">
        <v>19591</v>
      </c>
      <c r="C493" s="24" t="s">
        <v>19592</v>
      </c>
      <c r="D493" s="23">
        <v>44256</v>
      </c>
      <c r="E493" s="21" t="s">
        <v>16</v>
      </c>
      <c r="F493" s="21"/>
    </row>
    <row r="494" spans="1:6" x14ac:dyDescent="0.25">
      <c r="A494" s="21">
        <v>101</v>
      </c>
      <c r="B494" s="22" t="s">
        <v>19593</v>
      </c>
      <c r="C494" s="24" t="s">
        <v>19594</v>
      </c>
      <c r="D494" s="23">
        <v>43282</v>
      </c>
      <c r="E494" s="21">
        <v>1</v>
      </c>
      <c r="F494" s="21"/>
    </row>
    <row r="495" spans="1:6" x14ac:dyDescent="0.25">
      <c r="A495" s="21">
        <v>102</v>
      </c>
      <c r="B495" s="22" t="s">
        <v>19595</v>
      </c>
      <c r="C495" s="24" t="s">
        <v>19596</v>
      </c>
      <c r="D495" s="23">
        <v>43282</v>
      </c>
      <c r="E495" s="21" t="s">
        <v>16</v>
      </c>
      <c r="F495" s="21"/>
    </row>
    <row r="496" spans="1:6" x14ac:dyDescent="0.25">
      <c r="A496" s="21">
        <v>103</v>
      </c>
      <c r="B496" s="22" t="s">
        <v>19597</v>
      </c>
      <c r="C496" s="24" t="s">
        <v>19598</v>
      </c>
      <c r="D496" s="23">
        <v>43647</v>
      </c>
      <c r="E496" s="21">
        <v>1</v>
      </c>
      <c r="F496" s="21"/>
    </row>
    <row r="497" spans="1:6" x14ac:dyDescent="0.25">
      <c r="A497" s="21">
        <v>104</v>
      </c>
      <c r="B497" s="22" t="s">
        <v>19599</v>
      </c>
      <c r="C497" s="24" t="s">
        <v>19600</v>
      </c>
      <c r="D497" s="23">
        <v>43282</v>
      </c>
      <c r="E497" s="21">
        <v>2</v>
      </c>
      <c r="F497" s="21"/>
    </row>
    <row r="498" spans="1:6" x14ac:dyDescent="0.25">
      <c r="A498" s="21">
        <v>105</v>
      </c>
      <c r="B498" s="22" t="s">
        <v>19601</v>
      </c>
      <c r="C498" s="24" t="s">
        <v>19602</v>
      </c>
      <c r="D498" s="23">
        <v>43282</v>
      </c>
      <c r="E498" s="21" t="s">
        <v>16</v>
      </c>
      <c r="F498" s="21"/>
    </row>
    <row r="499" spans="1:6" x14ac:dyDescent="0.25">
      <c r="A499" s="21">
        <v>106</v>
      </c>
      <c r="B499" s="22" t="s">
        <v>19603</v>
      </c>
      <c r="C499" s="24" t="s">
        <v>19604</v>
      </c>
      <c r="D499" s="23">
        <v>43282</v>
      </c>
      <c r="E499" s="21" t="s">
        <v>16</v>
      </c>
      <c r="F499" s="21"/>
    </row>
    <row r="500" spans="1:6" x14ac:dyDescent="0.25">
      <c r="A500" s="21">
        <v>107</v>
      </c>
      <c r="B500" s="22" t="s">
        <v>19605</v>
      </c>
      <c r="C500" s="24" t="s">
        <v>19606</v>
      </c>
      <c r="D500" s="21">
        <v>0</v>
      </c>
      <c r="E500" s="21" t="s">
        <v>16</v>
      </c>
      <c r="F500" s="21"/>
    </row>
    <row r="501" spans="1:6" x14ac:dyDescent="0.25">
      <c r="A501" s="21">
        <v>108</v>
      </c>
      <c r="B501" s="22" t="s">
        <v>19607</v>
      </c>
      <c r="C501" s="24" t="s">
        <v>19608</v>
      </c>
      <c r="D501" s="21">
        <v>0</v>
      </c>
      <c r="E501" s="21" t="s">
        <v>16</v>
      </c>
      <c r="F501" s="21"/>
    </row>
    <row r="502" spans="1:6" x14ac:dyDescent="0.25">
      <c r="A502" s="21">
        <v>109</v>
      </c>
      <c r="B502" s="22" t="s">
        <v>19609</v>
      </c>
      <c r="C502" s="24" t="s">
        <v>19610</v>
      </c>
      <c r="D502" s="21">
        <v>0</v>
      </c>
      <c r="E502" s="21" t="s">
        <v>16</v>
      </c>
      <c r="F502" s="21"/>
    </row>
    <row r="503" spans="1:6" x14ac:dyDescent="0.25">
      <c r="A503" s="21">
        <v>110</v>
      </c>
      <c r="B503" s="22" t="s">
        <v>19611</v>
      </c>
      <c r="C503" s="24" t="s">
        <v>19612</v>
      </c>
      <c r="D503" s="21">
        <v>0</v>
      </c>
      <c r="E503" s="21" t="s">
        <v>16</v>
      </c>
      <c r="F503" s="21"/>
    </row>
    <row r="504" spans="1:6" x14ac:dyDescent="0.25">
      <c r="A504" s="21">
        <v>111</v>
      </c>
      <c r="B504" s="22" t="s">
        <v>19613</v>
      </c>
      <c r="C504" s="24" t="s">
        <v>19614</v>
      </c>
      <c r="D504" s="21">
        <v>0</v>
      </c>
      <c r="E504" s="21" t="s">
        <v>16</v>
      </c>
      <c r="F504" s="21"/>
    </row>
    <row r="505" spans="1:6" ht="22.5" customHeight="1" x14ac:dyDescent="0.25">
      <c r="A505" s="125" t="s">
        <v>19615</v>
      </c>
      <c r="B505" s="125"/>
      <c r="C505" s="125"/>
      <c r="D505" s="125"/>
      <c r="E505" s="125"/>
      <c r="F505" s="125"/>
    </row>
    <row r="506" spans="1:6" ht="67.5" customHeight="1" x14ac:dyDescent="0.25">
      <c r="A506" s="124" t="s">
        <v>21538</v>
      </c>
      <c r="B506" s="124"/>
      <c r="C506" s="124"/>
      <c r="D506" s="124"/>
      <c r="E506" s="124"/>
      <c r="F506" s="124"/>
    </row>
    <row r="507" spans="1:6" ht="19.5" customHeight="1" x14ac:dyDescent="0.25">
      <c r="A507" s="124" t="s">
        <v>0</v>
      </c>
      <c r="B507" s="124"/>
      <c r="C507" s="124"/>
      <c r="D507" s="124"/>
      <c r="E507" s="124"/>
      <c r="F507" s="124"/>
    </row>
    <row r="508" spans="1:6" ht="15.75" x14ac:dyDescent="0.25">
      <c r="A508" s="84" t="s">
        <v>4813</v>
      </c>
      <c r="B508" s="84"/>
      <c r="C508" s="84"/>
      <c r="D508" s="84"/>
      <c r="E508" s="84"/>
      <c r="F508" s="84"/>
    </row>
    <row r="509" spans="1:6" x14ac:dyDescent="0.25">
      <c r="A509" s="17" t="s">
        <v>6</v>
      </c>
      <c r="B509" s="17" t="s">
        <v>7</v>
      </c>
      <c r="C509" s="17" t="s">
        <v>8</v>
      </c>
      <c r="D509" s="17" t="s">
        <v>9</v>
      </c>
      <c r="E509" s="17" t="s">
        <v>10</v>
      </c>
      <c r="F509" s="17" t="s">
        <v>11</v>
      </c>
    </row>
    <row r="510" spans="1:6" x14ac:dyDescent="0.25">
      <c r="A510" s="21">
        <v>1</v>
      </c>
      <c r="B510" s="22" t="s">
        <v>19616</v>
      </c>
      <c r="C510" s="24" t="s">
        <v>19617</v>
      </c>
      <c r="D510" s="23">
        <v>44013</v>
      </c>
      <c r="E510" s="21" t="s">
        <v>16</v>
      </c>
      <c r="F510" s="21"/>
    </row>
    <row r="511" spans="1:6" x14ac:dyDescent="0.25">
      <c r="A511" s="21">
        <v>2</v>
      </c>
      <c r="B511" s="22" t="s">
        <v>19618</v>
      </c>
      <c r="C511" s="24" t="s">
        <v>19619</v>
      </c>
      <c r="D511" s="23">
        <v>43313</v>
      </c>
      <c r="E511" s="21">
        <v>1</v>
      </c>
      <c r="F511" s="21"/>
    </row>
    <row r="512" spans="1:6" x14ac:dyDescent="0.25">
      <c r="A512" s="21">
        <v>3</v>
      </c>
      <c r="B512" s="22" t="s">
        <v>19620</v>
      </c>
      <c r="C512" s="24" t="s">
        <v>19621</v>
      </c>
      <c r="D512" s="23">
        <v>43313</v>
      </c>
      <c r="E512" s="21" t="s">
        <v>16</v>
      </c>
      <c r="F512" s="21"/>
    </row>
    <row r="513" spans="1:6" x14ac:dyDescent="0.25">
      <c r="A513" s="21">
        <v>4</v>
      </c>
      <c r="B513" s="22" t="s">
        <v>19622</v>
      </c>
      <c r="C513" s="24" t="s">
        <v>19623</v>
      </c>
      <c r="D513" s="23">
        <v>44013</v>
      </c>
      <c r="E513" s="21">
        <v>1</v>
      </c>
      <c r="F513" s="21"/>
    </row>
    <row r="514" spans="1:6" ht="30" x14ac:dyDescent="0.25">
      <c r="A514" s="21">
        <v>5</v>
      </c>
      <c r="B514" s="22" t="s">
        <v>19624</v>
      </c>
      <c r="C514" s="24" t="s">
        <v>19625</v>
      </c>
      <c r="D514" s="23">
        <v>44013</v>
      </c>
      <c r="E514" s="21">
        <v>1</v>
      </c>
      <c r="F514" s="21"/>
    </row>
    <row r="515" spans="1:6" ht="30" x14ac:dyDescent="0.25">
      <c r="A515" s="21">
        <v>6</v>
      </c>
      <c r="B515" s="22" t="s">
        <v>19626</v>
      </c>
      <c r="C515" s="24" t="s">
        <v>19627</v>
      </c>
      <c r="D515" s="23">
        <v>43313</v>
      </c>
      <c r="E515" s="21">
        <v>1</v>
      </c>
      <c r="F515" s="21"/>
    </row>
    <row r="516" spans="1:6" ht="30" x14ac:dyDescent="0.25">
      <c r="A516" s="21">
        <v>7</v>
      </c>
      <c r="B516" s="22" t="s">
        <v>19628</v>
      </c>
      <c r="C516" s="24" t="s">
        <v>19629</v>
      </c>
      <c r="D516" s="23">
        <v>43313</v>
      </c>
      <c r="E516" s="21" t="s">
        <v>16</v>
      </c>
      <c r="F516" s="21"/>
    </row>
    <row r="517" spans="1:6" ht="30" x14ac:dyDescent="0.25">
      <c r="A517" s="21">
        <v>8</v>
      </c>
      <c r="B517" s="22" t="s">
        <v>19630</v>
      </c>
      <c r="C517" s="24" t="s">
        <v>19631</v>
      </c>
      <c r="D517" s="23">
        <v>44013</v>
      </c>
      <c r="E517" s="21">
        <v>2</v>
      </c>
      <c r="F517" s="21"/>
    </row>
    <row r="518" spans="1:6" ht="30" x14ac:dyDescent="0.25">
      <c r="A518" s="21">
        <v>9</v>
      </c>
      <c r="B518" s="22" t="s">
        <v>19632</v>
      </c>
      <c r="C518" s="24" t="s">
        <v>19633</v>
      </c>
      <c r="D518" s="23">
        <v>44013</v>
      </c>
      <c r="E518" s="21" t="s">
        <v>16</v>
      </c>
      <c r="F518" s="21"/>
    </row>
    <row r="519" spans="1:6" x14ac:dyDescent="0.25">
      <c r="A519" s="21">
        <v>10</v>
      </c>
      <c r="B519" s="22" t="s">
        <v>19634</v>
      </c>
      <c r="C519" s="24" t="s">
        <v>19635</v>
      </c>
      <c r="D519" s="21" t="s">
        <v>16</v>
      </c>
      <c r="E519" s="21">
        <v>3</v>
      </c>
      <c r="F519" s="21"/>
    </row>
    <row r="520" spans="1:6" ht="30" x14ac:dyDescent="0.25">
      <c r="A520" s="21">
        <v>11</v>
      </c>
      <c r="B520" s="22" t="s">
        <v>19636</v>
      </c>
      <c r="C520" s="24" t="s">
        <v>19637</v>
      </c>
      <c r="D520" s="23">
        <v>44013</v>
      </c>
      <c r="E520" s="21" t="s">
        <v>16</v>
      </c>
      <c r="F520" s="21"/>
    </row>
    <row r="521" spans="1:6" ht="30" x14ac:dyDescent="0.25">
      <c r="A521" s="21">
        <v>12</v>
      </c>
      <c r="B521" s="22" t="s">
        <v>19638</v>
      </c>
      <c r="C521" s="24" t="s">
        <v>19639</v>
      </c>
      <c r="D521" s="23">
        <v>43313</v>
      </c>
      <c r="E521" s="21" t="s">
        <v>16</v>
      </c>
      <c r="F521" s="21"/>
    </row>
    <row r="522" spans="1:6" x14ac:dyDescent="0.25">
      <c r="A522" s="21">
        <v>13</v>
      </c>
      <c r="B522" s="22" t="s">
        <v>19640</v>
      </c>
      <c r="C522" s="24" t="s">
        <v>19641</v>
      </c>
      <c r="D522" s="23">
        <v>43313</v>
      </c>
      <c r="E522" s="21">
        <v>1</v>
      </c>
      <c r="F522" s="21"/>
    </row>
    <row r="523" spans="1:6" ht="30" x14ac:dyDescent="0.25">
      <c r="A523" s="21">
        <v>14</v>
      </c>
      <c r="B523" s="22" t="s">
        <v>19642</v>
      </c>
      <c r="C523" s="24" t="s">
        <v>19643</v>
      </c>
      <c r="D523" s="23">
        <v>44013</v>
      </c>
      <c r="E523" s="21" t="s">
        <v>16</v>
      </c>
      <c r="F523" s="21"/>
    </row>
    <row r="524" spans="1:6" x14ac:dyDescent="0.25">
      <c r="A524" s="21">
        <v>15</v>
      </c>
      <c r="B524" s="22" t="s">
        <v>19644</v>
      </c>
      <c r="C524" s="24" t="s">
        <v>19645</v>
      </c>
      <c r="D524" s="21" t="s">
        <v>16</v>
      </c>
      <c r="E524" s="21" t="s">
        <v>16</v>
      </c>
      <c r="F524" s="21" t="s">
        <v>590</v>
      </c>
    </row>
    <row r="525" spans="1:6" x14ac:dyDescent="0.25">
      <c r="A525" s="21">
        <v>16</v>
      </c>
      <c r="B525" s="22" t="s">
        <v>19646</v>
      </c>
      <c r="C525" s="24" t="s">
        <v>19647</v>
      </c>
      <c r="D525" s="23">
        <v>43313</v>
      </c>
      <c r="E525" s="21" t="s">
        <v>16</v>
      </c>
      <c r="F525" s="21"/>
    </row>
    <row r="526" spans="1:6" x14ac:dyDescent="0.25">
      <c r="A526" s="21">
        <v>17</v>
      </c>
      <c r="B526" s="22" t="s">
        <v>19648</v>
      </c>
      <c r="C526" s="24" t="s">
        <v>19649</v>
      </c>
      <c r="D526" s="23">
        <v>44013</v>
      </c>
      <c r="E526" s="21">
        <v>1</v>
      </c>
      <c r="F526" s="21"/>
    </row>
    <row r="527" spans="1:6" ht="45" x14ac:dyDescent="0.25">
      <c r="A527" s="21">
        <v>18</v>
      </c>
      <c r="B527" s="22" t="s">
        <v>19650</v>
      </c>
      <c r="C527" s="24" t="s">
        <v>19651</v>
      </c>
      <c r="D527" s="23">
        <v>44013</v>
      </c>
      <c r="E527" s="21" t="s">
        <v>16</v>
      </c>
      <c r="F527" s="21"/>
    </row>
    <row r="528" spans="1:6" ht="30" x14ac:dyDescent="0.25">
      <c r="A528" s="21">
        <v>19</v>
      </c>
      <c r="B528" s="22" t="s">
        <v>19652</v>
      </c>
      <c r="C528" s="24" t="s">
        <v>19653</v>
      </c>
      <c r="D528" s="23">
        <v>44013</v>
      </c>
      <c r="E528" s="21" t="s">
        <v>16</v>
      </c>
      <c r="F528" s="21"/>
    </row>
    <row r="529" spans="1:6" x14ac:dyDescent="0.25">
      <c r="A529" s="21">
        <v>20</v>
      </c>
      <c r="B529" s="22" t="s">
        <v>19654</v>
      </c>
      <c r="C529" s="24" t="s">
        <v>19655</v>
      </c>
      <c r="D529" s="23">
        <v>44013</v>
      </c>
      <c r="E529" s="21">
        <v>1</v>
      </c>
      <c r="F529" s="21"/>
    </row>
    <row r="530" spans="1:6" ht="30" x14ac:dyDescent="0.25">
      <c r="A530" s="21">
        <v>21</v>
      </c>
      <c r="B530" s="22" t="s">
        <v>19656</v>
      </c>
      <c r="C530" s="24" t="s">
        <v>19657</v>
      </c>
      <c r="D530" s="23">
        <v>44013</v>
      </c>
      <c r="E530" s="21">
        <v>1</v>
      </c>
      <c r="F530" s="21"/>
    </row>
    <row r="531" spans="1:6" ht="30" x14ac:dyDescent="0.25">
      <c r="A531" s="21">
        <v>22</v>
      </c>
      <c r="B531" s="22" t="s">
        <v>19658</v>
      </c>
      <c r="C531" s="24" t="s">
        <v>19659</v>
      </c>
      <c r="D531" s="23">
        <v>43313</v>
      </c>
      <c r="E531" s="21" t="s">
        <v>16</v>
      </c>
      <c r="F531" s="21"/>
    </row>
    <row r="532" spans="1:6" x14ac:dyDescent="0.25">
      <c r="A532" s="21">
        <v>23</v>
      </c>
      <c r="B532" s="22" t="s">
        <v>19660</v>
      </c>
      <c r="C532" s="24" t="s">
        <v>19661</v>
      </c>
      <c r="D532" s="23">
        <v>44013</v>
      </c>
      <c r="E532" s="21" t="s">
        <v>16</v>
      </c>
      <c r="F532" s="21"/>
    </row>
    <row r="533" spans="1:6" x14ac:dyDescent="0.25">
      <c r="A533" s="21">
        <v>24</v>
      </c>
      <c r="B533" s="22" t="s">
        <v>19662</v>
      </c>
      <c r="C533" s="24" t="s">
        <v>19663</v>
      </c>
      <c r="D533" s="23">
        <v>44013</v>
      </c>
      <c r="E533" s="21" t="s">
        <v>16</v>
      </c>
      <c r="F533" s="21"/>
    </row>
    <row r="534" spans="1:6" x14ac:dyDescent="0.25">
      <c r="A534" s="21">
        <v>25</v>
      </c>
      <c r="B534" s="22" t="s">
        <v>19664</v>
      </c>
      <c r="C534" s="24" t="s">
        <v>19665</v>
      </c>
      <c r="D534" s="23">
        <v>42491</v>
      </c>
      <c r="E534" s="21">
        <v>1</v>
      </c>
      <c r="F534" s="21"/>
    </row>
    <row r="535" spans="1:6" x14ac:dyDescent="0.25">
      <c r="A535" s="21">
        <v>26</v>
      </c>
      <c r="B535" s="22" t="s">
        <v>19666</v>
      </c>
      <c r="C535" s="24" t="s">
        <v>19667</v>
      </c>
      <c r="D535" s="23">
        <v>44013</v>
      </c>
      <c r="E535" s="21" t="s">
        <v>16</v>
      </c>
      <c r="F535" s="21"/>
    </row>
    <row r="536" spans="1:6" ht="30" x14ac:dyDescent="0.25">
      <c r="A536" s="21">
        <v>27</v>
      </c>
      <c r="B536" s="22" t="s">
        <v>19668</v>
      </c>
      <c r="C536" s="24" t="s">
        <v>19669</v>
      </c>
      <c r="D536" s="23">
        <v>43313</v>
      </c>
      <c r="E536" s="21">
        <v>3</v>
      </c>
      <c r="F536" s="21"/>
    </row>
    <row r="537" spans="1:6" x14ac:dyDescent="0.25">
      <c r="A537" s="21">
        <v>28</v>
      </c>
      <c r="B537" s="22" t="s">
        <v>19670</v>
      </c>
      <c r="C537" s="24" t="s">
        <v>19671</v>
      </c>
      <c r="D537" s="23">
        <v>43313</v>
      </c>
      <c r="E537" s="21">
        <v>2</v>
      </c>
      <c r="F537" s="21"/>
    </row>
    <row r="538" spans="1:6" x14ac:dyDescent="0.25">
      <c r="A538" s="21">
        <v>29</v>
      </c>
      <c r="B538" s="22" t="s">
        <v>19672</v>
      </c>
      <c r="C538" s="24" t="s">
        <v>19673</v>
      </c>
      <c r="D538" s="23">
        <v>44013</v>
      </c>
      <c r="E538" s="21">
        <v>1</v>
      </c>
      <c r="F538" s="21"/>
    </row>
    <row r="539" spans="1:6" ht="30" x14ac:dyDescent="0.25">
      <c r="A539" s="21">
        <v>30</v>
      </c>
      <c r="B539" s="22" t="s">
        <v>19674</v>
      </c>
      <c r="C539" s="24" t="s">
        <v>19675</v>
      </c>
      <c r="D539" s="23">
        <v>44013</v>
      </c>
      <c r="E539" s="21" t="s">
        <v>16</v>
      </c>
      <c r="F539" s="21"/>
    </row>
    <row r="540" spans="1:6" x14ac:dyDescent="0.25">
      <c r="A540" s="21">
        <v>31</v>
      </c>
      <c r="B540" s="22" t="s">
        <v>19676</v>
      </c>
      <c r="C540" s="24" t="s">
        <v>19677</v>
      </c>
      <c r="D540" s="23">
        <v>44013</v>
      </c>
      <c r="E540" s="21" t="s">
        <v>16</v>
      </c>
      <c r="F540" s="21"/>
    </row>
    <row r="541" spans="1:6" x14ac:dyDescent="0.25">
      <c r="A541" s="21">
        <v>32</v>
      </c>
      <c r="B541" s="22" t="s">
        <v>19678</v>
      </c>
      <c r="C541" s="24" t="s">
        <v>19679</v>
      </c>
      <c r="D541" s="23">
        <v>43313</v>
      </c>
      <c r="E541" s="21" t="s">
        <v>16</v>
      </c>
      <c r="F541" s="21"/>
    </row>
    <row r="542" spans="1:6" x14ac:dyDescent="0.25">
      <c r="A542" s="21">
        <v>33</v>
      </c>
      <c r="B542" s="22" t="s">
        <v>19680</v>
      </c>
      <c r="C542" s="24" t="s">
        <v>19681</v>
      </c>
      <c r="D542" s="23">
        <v>43313</v>
      </c>
      <c r="E542" s="21" t="s">
        <v>16</v>
      </c>
      <c r="F542" s="21"/>
    </row>
    <row r="543" spans="1:6" x14ac:dyDescent="0.25">
      <c r="A543" s="21">
        <v>34</v>
      </c>
      <c r="B543" s="22" t="s">
        <v>19682</v>
      </c>
      <c r="C543" s="24" t="s">
        <v>19683</v>
      </c>
      <c r="D543" s="23">
        <v>44013</v>
      </c>
      <c r="E543" s="21" t="s">
        <v>16</v>
      </c>
      <c r="F543" s="21"/>
    </row>
    <row r="544" spans="1:6" x14ac:dyDescent="0.25">
      <c r="A544" s="21">
        <v>35</v>
      </c>
      <c r="B544" s="22" t="s">
        <v>19684</v>
      </c>
      <c r="C544" s="24" t="s">
        <v>19685</v>
      </c>
      <c r="D544" s="23">
        <v>43313</v>
      </c>
      <c r="E544" s="21" t="s">
        <v>16</v>
      </c>
      <c r="F544" s="21"/>
    </row>
    <row r="545" spans="1:6" ht="30" x14ac:dyDescent="0.25">
      <c r="A545" s="21">
        <v>36</v>
      </c>
      <c r="B545" s="22" t="s">
        <v>19686</v>
      </c>
      <c r="C545" s="24" t="s">
        <v>19687</v>
      </c>
      <c r="D545" s="21" t="s">
        <v>16</v>
      </c>
      <c r="E545" s="21">
        <v>1</v>
      </c>
      <c r="F545" s="21"/>
    </row>
    <row r="546" spans="1:6" x14ac:dyDescent="0.25">
      <c r="A546" s="21">
        <v>37</v>
      </c>
      <c r="B546" s="22" t="s">
        <v>19688</v>
      </c>
      <c r="C546" s="24" t="s">
        <v>19689</v>
      </c>
      <c r="D546" s="23">
        <v>44013</v>
      </c>
      <c r="E546" s="21" t="s">
        <v>16</v>
      </c>
      <c r="F546" s="21"/>
    </row>
    <row r="547" spans="1:6" x14ac:dyDescent="0.25">
      <c r="A547" s="21">
        <v>38</v>
      </c>
      <c r="B547" s="22" t="s">
        <v>19690</v>
      </c>
      <c r="C547" s="24" t="s">
        <v>19691</v>
      </c>
      <c r="D547" s="23">
        <v>42491</v>
      </c>
      <c r="E547" s="21" t="s">
        <v>16</v>
      </c>
      <c r="F547" s="21"/>
    </row>
    <row r="548" spans="1:6" ht="30" x14ac:dyDescent="0.25">
      <c r="A548" s="21">
        <v>39</v>
      </c>
      <c r="B548" s="22" t="s">
        <v>19692</v>
      </c>
      <c r="C548" s="24" t="s">
        <v>19693</v>
      </c>
      <c r="D548" s="23">
        <v>43313</v>
      </c>
      <c r="E548" s="21" t="s">
        <v>16</v>
      </c>
      <c r="F548" s="21"/>
    </row>
    <row r="549" spans="1:6" x14ac:dyDescent="0.25">
      <c r="A549" s="21">
        <v>40</v>
      </c>
      <c r="B549" s="22" t="s">
        <v>19694</v>
      </c>
      <c r="C549" s="24" t="s">
        <v>19695</v>
      </c>
      <c r="D549" s="23">
        <v>43313</v>
      </c>
      <c r="E549" s="21" t="s">
        <v>16</v>
      </c>
      <c r="F549" s="21"/>
    </row>
    <row r="550" spans="1:6" x14ac:dyDescent="0.25">
      <c r="A550" s="21">
        <v>41</v>
      </c>
      <c r="B550" s="22" t="s">
        <v>19696</v>
      </c>
      <c r="C550" s="24" t="s">
        <v>19697</v>
      </c>
      <c r="D550" s="23">
        <v>43313</v>
      </c>
      <c r="E550" s="21" t="s">
        <v>16</v>
      </c>
      <c r="F550" s="21"/>
    </row>
    <row r="551" spans="1:6" x14ac:dyDescent="0.25">
      <c r="A551" s="21">
        <v>42</v>
      </c>
      <c r="B551" s="22" t="s">
        <v>19698</v>
      </c>
      <c r="C551" s="24" t="s">
        <v>19699</v>
      </c>
      <c r="D551" s="23">
        <v>43313</v>
      </c>
      <c r="E551" s="21" t="s">
        <v>16</v>
      </c>
      <c r="F551" s="21"/>
    </row>
    <row r="552" spans="1:6" ht="30" x14ac:dyDescent="0.25">
      <c r="A552" s="21">
        <v>43</v>
      </c>
      <c r="B552" s="22" t="s">
        <v>19700</v>
      </c>
      <c r="C552" s="24" t="s">
        <v>19701</v>
      </c>
      <c r="D552" s="21" t="s">
        <v>16</v>
      </c>
      <c r="E552" s="21" t="s">
        <v>16</v>
      </c>
      <c r="F552" s="21"/>
    </row>
    <row r="553" spans="1:6" x14ac:dyDescent="0.25">
      <c r="A553" s="21">
        <v>44</v>
      </c>
      <c r="B553" s="22" t="s">
        <v>19702</v>
      </c>
      <c r="C553" s="24" t="s">
        <v>19703</v>
      </c>
      <c r="D553" s="23">
        <v>43313</v>
      </c>
      <c r="E553" s="21" t="s">
        <v>16</v>
      </c>
      <c r="F553" s="21"/>
    </row>
    <row r="554" spans="1:6" x14ac:dyDescent="0.25">
      <c r="A554" s="21">
        <v>45</v>
      </c>
      <c r="B554" s="22" t="s">
        <v>19704</v>
      </c>
      <c r="C554" s="24" t="s">
        <v>19705</v>
      </c>
      <c r="D554" s="23">
        <v>43313</v>
      </c>
      <c r="E554" s="21" t="s">
        <v>16</v>
      </c>
      <c r="F554" s="21"/>
    </row>
    <row r="555" spans="1:6" ht="45" x14ac:dyDescent="0.25">
      <c r="A555" s="21">
        <v>46</v>
      </c>
      <c r="B555" s="22" t="s">
        <v>19706</v>
      </c>
      <c r="C555" s="24" t="s">
        <v>19707</v>
      </c>
      <c r="D555" s="23">
        <v>43313</v>
      </c>
      <c r="E555" s="21" t="s">
        <v>16</v>
      </c>
      <c r="F555" s="21"/>
    </row>
    <row r="556" spans="1:6" ht="30" x14ac:dyDescent="0.25">
      <c r="A556" s="21">
        <v>47</v>
      </c>
      <c r="B556" s="22" t="s">
        <v>19708</v>
      </c>
      <c r="C556" s="24" t="s">
        <v>19709</v>
      </c>
      <c r="D556" s="23">
        <v>43313</v>
      </c>
      <c r="E556" s="21">
        <v>1</v>
      </c>
      <c r="F556" s="21"/>
    </row>
    <row r="557" spans="1:6" ht="45" x14ac:dyDescent="0.25">
      <c r="A557" s="21">
        <v>48</v>
      </c>
      <c r="B557" s="22" t="s">
        <v>19710</v>
      </c>
      <c r="C557" s="24" t="s">
        <v>19711</v>
      </c>
      <c r="D557" s="23">
        <v>43313</v>
      </c>
      <c r="E557" s="21" t="s">
        <v>16</v>
      </c>
      <c r="F557" s="21"/>
    </row>
    <row r="558" spans="1:6" ht="30" x14ac:dyDescent="0.25">
      <c r="A558" s="21">
        <v>49</v>
      </c>
      <c r="B558" s="22" t="s">
        <v>19712</v>
      </c>
      <c r="C558" s="24" t="s">
        <v>19713</v>
      </c>
      <c r="D558" s="23">
        <v>43313</v>
      </c>
      <c r="E558" s="21">
        <v>1</v>
      </c>
      <c r="F558" s="21"/>
    </row>
    <row r="559" spans="1:6" ht="45" x14ac:dyDescent="0.25">
      <c r="A559" s="21">
        <v>50</v>
      </c>
      <c r="B559" s="22" t="s">
        <v>19714</v>
      </c>
      <c r="C559" s="24" t="s">
        <v>19715</v>
      </c>
      <c r="D559" s="21" t="s">
        <v>16</v>
      </c>
      <c r="E559" s="21">
        <v>1</v>
      </c>
      <c r="F559" s="21"/>
    </row>
    <row r="560" spans="1:6" x14ac:dyDescent="0.25">
      <c r="A560" s="21">
        <v>51</v>
      </c>
      <c r="B560" s="22" t="s">
        <v>19716</v>
      </c>
      <c r="C560" s="24" t="s">
        <v>19717</v>
      </c>
      <c r="D560" s="23">
        <v>43313</v>
      </c>
      <c r="E560" s="21" t="s">
        <v>16</v>
      </c>
      <c r="F560" s="21"/>
    </row>
    <row r="561" spans="1:6" x14ac:dyDescent="0.25">
      <c r="A561" s="21">
        <v>52</v>
      </c>
      <c r="B561" s="22" t="s">
        <v>19718</v>
      </c>
      <c r="C561" s="24" t="s">
        <v>19719</v>
      </c>
      <c r="D561" s="23">
        <v>43313</v>
      </c>
      <c r="E561" s="21" t="s">
        <v>16</v>
      </c>
      <c r="F561" s="21"/>
    </row>
    <row r="562" spans="1:6" x14ac:dyDescent="0.25">
      <c r="A562" s="21">
        <v>53</v>
      </c>
      <c r="B562" s="22" t="s">
        <v>19720</v>
      </c>
      <c r="C562" s="24" t="s">
        <v>19721</v>
      </c>
      <c r="D562" s="23">
        <v>42491</v>
      </c>
      <c r="E562" s="21">
        <v>1</v>
      </c>
      <c r="F562" s="21"/>
    </row>
    <row r="563" spans="1:6" ht="30" x14ac:dyDescent="0.25">
      <c r="A563" s="21">
        <v>54</v>
      </c>
      <c r="B563" s="22" t="s">
        <v>19722</v>
      </c>
      <c r="C563" s="24" t="s">
        <v>19723</v>
      </c>
      <c r="D563" s="23">
        <v>43313</v>
      </c>
      <c r="E563" s="21">
        <v>1</v>
      </c>
      <c r="F563" s="21"/>
    </row>
    <row r="564" spans="1:6" ht="30" x14ac:dyDescent="0.25">
      <c r="A564" s="21">
        <v>55</v>
      </c>
      <c r="B564" s="22" t="s">
        <v>19724</v>
      </c>
      <c r="C564" s="24" t="s">
        <v>19725</v>
      </c>
      <c r="D564" s="21" t="s">
        <v>16</v>
      </c>
      <c r="E564" s="21">
        <v>1</v>
      </c>
      <c r="F564" s="21"/>
    </row>
    <row r="565" spans="1:6" ht="30" x14ac:dyDescent="0.25">
      <c r="A565" s="21">
        <v>56</v>
      </c>
      <c r="B565" s="22" t="s">
        <v>19726</v>
      </c>
      <c r="C565" s="24" t="s">
        <v>19727</v>
      </c>
      <c r="D565" s="23">
        <v>43313</v>
      </c>
      <c r="E565" s="21" t="s">
        <v>16</v>
      </c>
      <c r="F565" s="21"/>
    </row>
    <row r="566" spans="1:6" ht="30" x14ac:dyDescent="0.25">
      <c r="A566" s="21">
        <v>57</v>
      </c>
      <c r="B566" s="22" t="s">
        <v>19728</v>
      </c>
      <c r="C566" s="24" t="s">
        <v>19729</v>
      </c>
      <c r="D566" s="23">
        <v>43313</v>
      </c>
      <c r="E566" s="21" t="s">
        <v>16</v>
      </c>
      <c r="F566" s="21"/>
    </row>
    <row r="567" spans="1:6" ht="30" x14ac:dyDescent="0.25">
      <c r="A567" s="21">
        <v>58</v>
      </c>
      <c r="B567" s="22" t="s">
        <v>19730</v>
      </c>
      <c r="C567" s="24" t="s">
        <v>19731</v>
      </c>
      <c r="D567" s="23">
        <v>43313</v>
      </c>
      <c r="E567" s="21" t="s">
        <v>16</v>
      </c>
      <c r="F567" s="21"/>
    </row>
    <row r="568" spans="1:6" ht="45" x14ac:dyDescent="0.25">
      <c r="A568" s="21">
        <v>59</v>
      </c>
      <c r="B568" s="22" t="s">
        <v>19732</v>
      </c>
      <c r="C568" s="24" t="s">
        <v>19733</v>
      </c>
      <c r="D568" s="23">
        <v>43313</v>
      </c>
      <c r="E568" s="21" t="s">
        <v>16</v>
      </c>
      <c r="F568" s="21"/>
    </row>
    <row r="569" spans="1:6" x14ac:dyDescent="0.25">
      <c r="A569" s="21">
        <v>60</v>
      </c>
      <c r="B569" s="22" t="s">
        <v>19734</v>
      </c>
      <c r="C569" s="24" t="s">
        <v>19735</v>
      </c>
      <c r="D569" s="23">
        <v>42767</v>
      </c>
      <c r="E569" s="21" t="s">
        <v>16</v>
      </c>
      <c r="F569" s="21"/>
    </row>
    <row r="570" spans="1:6" x14ac:dyDescent="0.25">
      <c r="A570" s="21">
        <v>61</v>
      </c>
      <c r="B570" s="22" t="s">
        <v>19736</v>
      </c>
      <c r="C570" s="24" t="s">
        <v>19737</v>
      </c>
      <c r="D570" s="23">
        <v>42767</v>
      </c>
      <c r="E570" s="21" t="s">
        <v>16</v>
      </c>
      <c r="F570" s="21"/>
    </row>
    <row r="571" spans="1:6" x14ac:dyDescent="0.25">
      <c r="A571" s="21">
        <v>62</v>
      </c>
      <c r="B571" s="22" t="s">
        <v>19738</v>
      </c>
      <c r="C571" s="24" t="s">
        <v>19739</v>
      </c>
      <c r="D571" s="23">
        <v>42491</v>
      </c>
      <c r="E571" s="21">
        <v>4</v>
      </c>
      <c r="F571" s="21"/>
    </row>
    <row r="572" spans="1:6" ht="30" x14ac:dyDescent="0.25">
      <c r="A572" s="21">
        <v>63</v>
      </c>
      <c r="B572" s="22" t="s">
        <v>19740</v>
      </c>
      <c r="C572" s="24" t="s">
        <v>19741</v>
      </c>
      <c r="D572" s="23">
        <v>44013</v>
      </c>
      <c r="E572" s="21">
        <v>1</v>
      </c>
      <c r="F572" s="21"/>
    </row>
    <row r="573" spans="1:6" ht="30" x14ac:dyDescent="0.25">
      <c r="A573" s="21">
        <v>64</v>
      </c>
      <c r="B573" s="22" t="s">
        <v>19742</v>
      </c>
      <c r="C573" s="24" t="s">
        <v>19743</v>
      </c>
      <c r="D573" s="23">
        <v>44013</v>
      </c>
      <c r="E573" s="21">
        <v>1</v>
      </c>
      <c r="F573" s="21"/>
    </row>
    <row r="574" spans="1:6" ht="45" x14ac:dyDescent="0.25">
      <c r="A574" s="21">
        <v>65</v>
      </c>
      <c r="B574" s="22" t="s">
        <v>19744</v>
      </c>
      <c r="C574" s="24" t="s">
        <v>19745</v>
      </c>
      <c r="D574" s="21">
        <v>0</v>
      </c>
      <c r="E574" s="21" t="s">
        <v>16</v>
      </c>
      <c r="F574" s="21"/>
    </row>
    <row r="575" spans="1:6" x14ac:dyDescent="0.25">
      <c r="A575" s="21">
        <v>66</v>
      </c>
      <c r="B575" s="22" t="s">
        <v>19746</v>
      </c>
      <c r="C575" s="24" t="s">
        <v>19747</v>
      </c>
      <c r="D575" s="23">
        <v>44013</v>
      </c>
      <c r="E575" s="21" t="s">
        <v>16</v>
      </c>
      <c r="F575" s="21"/>
    </row>
    <row r="576" spans="1:6" ht="30" x14ac:dyDescent="0.25">
      <c r="A576" s="21">
        <v>67</v>
      </c>
      <c r="B576" s="22" t="s">
        <v>19748</v>
      </c>
      <c r="C576" s="24" t="s">
        <v>19749</v>
      </c>
      <c r="D576" s="23">
        <v>44013</v>
      </c>
      <c r="E576" s="21" t="s">
        <v>16</v>
      </c>
      <c r="F576" s="21"/>
    </row>
    <row r="577" spans="1:6" ht="30" x14ac:dyDescent="0.25">
      <c r="A577" s="21">
        <v>68</v>
      </c>
      <c r="B577" s="22" t="s">
        <v>19750</v>
      </c>
      <c r="C577" s="24" t="s">
        <v>19751</v>
      </c>
      <c r="D577" s="23">
        <v>43313</v>
      </c>
      <c r="E577" s="21">
        <v>2</v>
      </c>
      <c r="F577" s="21"/>
    </row>
    <row r="578" spans="1:6" x14ac:dyDescent="0.25">
      <c r="A578" s="21">
        <v>69</v>
      </c>
      <c r="B578" s="22" t="s">
        <v>19752</v>
      </c>
      <c r="C578" s="24" t="s">
        <v>19753</v>
      </c>
      <c r="D578" s="23">
        <v>43313</v>
      </c>
      <c r="E578" s="21" t="s">
        <v>16</v>
      </c>
      <c r="F578" s="21"/>
    </row>
    <row r="579" spans="1:6" x14ac:dyDescent="0.25">
      <c r="A579" s="21">
        <v>70</v>
      </c>
      <c r="B579" s="22" t="s">
        <v>19754</v>
      </c>
      <c r="C579" s="24" t="s">
        <v>19755</v>
      </c>
      <c r="D579" s="23">
        <v>43313</v>
      </c>
      <c r="E579" s="21" t="s">
        <v>16</v>
      </c>
      <c r="F579" s="21"/>
    </row>
    <row r="580" spans="1:6" x14ac:dyDescent="0.25">
      <c r="A580" s="21">
        <v>71</v>
      </c>
      <c r="B580" s="22" t="s">
        <v>19756</v>
      </c>
      <c r="C580" s="24" t="s">
        <v>19757</v>
      </c>
      <c r="D580" s="23">
        <v>43313</v>
      </c>
      <c r="E580" s="21" t="s">
        <v>16</v>
      </c>
      <c r="F580" s="21"/>
    </row>
    <row r="581" spans="1:6" ht="30" x14ac:dyDescent="0.25">
      <c r="A581" s="21">
        <v>72</v>
      </c>
      <c r="B581" s="22" t="s">
        <v>19758</v>
      </c>
      <c r="C581" s="24" t="s">
        <v>19759</v>
      </c>
      <c r="D581" s="23">
        <v>43313</v>
      </c>
      <c r="E581" s="21" t="s">
        <v>16</v>
      </c>
      <c r="F581" s="21"/>
    </row>
    <row r="582" spans="1:6" x14ac:dyDescent="0.25">
      <c r="A582" s="21">
        <v>73</v>
      </c>
      <c r="B582" s="22" t="s">
        <v>19760</v>
      </c>
      <c r="C582" s="24" t="s">
        <v>19761</v>
      </c>
      <c r="D582" s="23">
        <v>43313</v>
      </c>
      <c r="E582" s="21">
        <v>1</v>
      </c>
      <c r="F582" s="21"/>
    </row>
    <row r="583" spans="1:6" ht="30" x14ac:dyDescent="0.25">
      <c r="A583" s="21">
        <v>74</v>
      </c>
      <c r="B583" s="22" t="s">
        <v>19762</v>
      </c>
      <c r="C583" s="24" t="s">
        <v>19763</v>
      </c>
      <c r="D583" s="23">
        <v>43313</v>
      </c>
      <c r="E583" s="21" t="s">
        <v>16</v>
      </c>
      <c r="F583" s="21"/>
    </row>
    <row r="584" spans="1:6" x14ac:dyDescent="0.25">
      <c r="A584" s="21">
        <v>75</v>
      </c>
      <c r="B584" s="22" t="s">
        <v>19764</v>
      </c>
      <c r="C584" s="24" t="s">
        <v>19765</v>
      </c>
      <c r="D584" s="23">
        <v>43313</v>
      </c>
      <c r="E584" s="21" t="s">
        <v>16</v>
      </c>
      <c r="F584" s="21"/>
    </row>
    <row r="585" spans="1:6" ht="30" x14ac:dyDescent="0.25">
      <c r="A585" s="21">
        <v>76</v>
      </c>
      <c r="B585" s="22" t="s">
        <v>19766</v>
      </c>
      <c r="C585" s="24" t="s">
        <v>19767</v>
      </c>
      <c r="D585" s="23">
        <v>43313</v>
      </c>
      <c r="E585" s="21" t="s">
        <v>16</v>
      </c>
      <c r="F585" s="21"/>
    </row>
    <row r="586" spans="1:6" x14ac:dyDescent="0.25">
      <c r="A586" s="21">
        <v>77</v>
      </c>
      <c r="B586" s="22" t="s">
        <v>19768</v>
      </c>
      <c r="C586" s="24" t="s">
        <v>19769</v>
      </c>
      <c r="D586" s="23">
        <v>43313</v>
      </c>
      <c r="E586" s="21">
        <v>1</v>
      </c>
      <c r="F586" s="21"/>
    </row>
    <row r="587" spans="1:6" ht="30" x14ac:dyDescent="0.25">
      <c r="A587" s="21">
        <v>78</v>
      </c>
      <c r="B587" s="22" t="s">
        <v>19770</v>
      </c>
      <c r="C587" s="24" t="s">
        <v>19771</v>
      </c>
      <c r="D587" s="23">
        <v>43313</v>
      </c>
      <c r="E587" s="21">
        <v>1</v>
      </c>
      <c r="F587" s="21"/>
    </row>
    <row r="588" spans="1:6" ht="45" x14ac:dyDescent="0.25">
      <c r="A588" s="21">
        <v>79</v>
      </c>
      <c r="B588" s="22" t="s">
        <v>19772</v>
      </c>
      <c r="C588" s="24" t="s">
        <v>19773</v>
      </c>
      <c r="D588" s="23">
        <v>43313</v>
      </c>
      <c r="E588" s="21" t="s">
        <v>16</v>
      </c>
      <c r="F588" s="21"/>
    </row>
    <row r="589" spans="1:6" ht="45" x14ac:dyDescent="0.25">
      <c r="A589" s="21">
        <v>80</v>
      </c>
      <c r="B589" s="22" t="s">
        <v>19774</v>
      </c>
      <c r="C589" s="24" t="s">
        <v>19775</v>
      </c>
      <c r="D589" s="23">
        <v>43313</v>
      </c>
      <c r="E589" s="21" t="s">
        <v>16</v>
      </c>
      <c r="F589" s="21"/>
    </row>
    <row r="590" spans="1:6" ht="30" x14ac:dyDescent="0.25">
      <c r="A590" s="21">
        <v>81</v>
      </c>
      <c r="B590" s="22" t="s">
        <v>19776</v>
      </c>
      <c r="C590" s="24" t="s">
        <v>19777</v>
      </c>
      <c r="D590" s="23">
        <v>43313</v>
      </c>
      <c r="E590" s="21">
        <v>1</v>
      </c>
      <c r="F590" s="21"/>
    </row>
    <row r="591" spans="1:6" ht="30" x14ac:dyDescent="0.25">
      <c r="A591" s="21">
        <v>82</v>
      </c>
      <c r="B591" s="22" t="s">
        <v>19778</v>
      </c>
      <c r="C591" s="24" t="s">
        <v>19779</v>
      </c>
      <c r="D591" s="23">
        <v>43313</v>
      </c>
      <c r="E591" s="21">
        <v>1</v>
      </c>
      <c r="F591" s="21"/>
    </row>
    <row r="592" spans="1:6" x14ac:dyDescent="0.25">
      <c r="A592" s="21">
        <v>83</v>
      </c>
      <c r="B592" s="22" t="s">
        <v>19780</v>
      </c>
      <c r="C592" s="24" t="s">
        <v>19781</v>
      </c>
      <c r="D592" s="23">
        <v>44013</v>
      </c>
      <c r="E592" s="21" t="s">
        <v>16</v>
      </c>
      <c r="F592" s="21"/>
    </row>
    <row r="593" spans="1:6" ht="30" x14ac:dyDescent="0.25">
      <c r="A593" s="21">
        <v>84</v>
      </c>
      <c r="B593" s="22" t="s">
        <v>19782</v>
      </c>
      <c r="C593" s="24" t="s">
        <v>19783</v>
      </c>
      <c r="D593" s="23">
        <v>44013</v>
      </c>
      <c r="E593" s="21">
        <v>2</v>
      </c>
      <c r="F593" s="21"/>
    </row>
    <row r="594" spans="1:6" x14ac:dyDescent="0.25">
      <c r="A594" s="21">
        <v>85</v>
      </c>
      <c r="B594" s="22" t="s">
        <v>19784</v>
      </c>
      <c r="C594" s="24" t="s">
        <v>19785</v>
      </c>
      <c r="D594" s="23">
        <v>43313</v>
      </c>
      <c r="E594" s="21">
        <v>1</v>
      </c>
      <c r="F594" s="21"/>
    </row>
    <row r="595" spans="1:6" x14ac:dyDescent="0.25">
      <c r="A595" s="21">
        <v>86</v>
      </c>
      <c r="B595" s="22" t="s">
        <v>19786</v>
      </c>
      <c r="C595" s="24" t="s">
        <v>19787</v>
      </c>
      <c r="D595" s="23">
        <v>43313</v>
      </c>
      <c r="E595" s="21" t="s">
        <v>16</v>
      </c>
      <c r="F595" s="21"/>
    </row>
    <row r="596" spans="1:6" x14ac:dyDescent="0.25">
      <c r="A596" s="21">
        <v>87</v>
      </c>
      <c r="B596" s="22" t="s">
        <v>19788</v>
      </c>
      <c r="C596" s="24" t="s">
        <v>19789</v>
      </c>
      <c r="D596" s="23">
        <v>43313</v>
      </c>
      <c r="E596" s="21" t="s">
        <v>16</v>
      </c>
      <c r="F596" s="21"/>
    </row>
    <row r="597" spans="1:6" x14ac:dyDescent="0.25">
      <c r="A597" s="21">
        <v>88</v>
      </c>
      <c r="B597" s="22" t="s">
        <v>19790</v>
      </c>
      <c r="C597" s="24" t="s">
        <v>19791</v>
      </c>
      <c r="D597" s="23">
        <v>44013</v>
      </c>
      <c r="E597" s="21">
        <v>1</v>
      </c>
      <c r="F597" s="21"/>
    </row>
    <row r="598" spans="1:6" x14ac:dyDescent="0.25">
      <c r="A598" s="21">
        <v>89</v>
      </c>
      <c r="B598" s="22" t="s">
        <v>19792</v>
      </c>
      <c r="C598" s="24" t="s">
        <v>19793</v>
      </c>
      <c r="D598" s="23">
        <v>43313</v>
      </c>
      <c r="E598" s="21" t="s">
        <v>16</v>
      </c>
      <c r="F598" s="21"/>
    </row>
    <row r="599" spans="1:6" x14ac:dyDescent="0.25">
      <c r="A599" s="21">
        <v>90</v>
      </c>
      <c r="B599" s="22" t="s">
        <v>19794</v>
      </c>
      <c r="C599" s="24" t="s">
        <v>19795</v>
      </c>
      <c r="D599" s="23">
        <v>44013</v>
      </c>
      <c r="E599" s="21">
        <v>1</v>
      </c>
      <c r="F599" s="21"/>
    </row>
    <row r="600" spans="1:6" ht="30" x14ac:dyDescent="0.25">
      <c r="A600" s="21">
        <v>91</v>
      </c>
      <c r="B600" s="22" t="s">
        <v>19796</v>
      </c>
      <c r="C600" s="24" t="s">
        <v>19797</v>
      </c>
      <c r="D600" s="21">
        <v>0</v>
      </c>
      <c r="E600" s="21" t="s">
        <v>16</v>
      </c>
      <c r="F600" s="21"/>
    </row>
    <row r="601" spans="1:6" x14ac:dyDescent="0.25">
      <c r="A601" s="21">
        <v>92</v>
      </c>
      <c r="B601" s="22" t="s">
        <v>19798</v>
      </c>
      <c r="C601" s="24" t="s">
        <v>19799</v>
      </c>
      <c r="D601" s="23">
        <v>44013</v>
      </c>
      <c r="E601" s="21">
        <v>1</v>
      </c>
      <c r="F601" s="21"/>
    </row>
    <row r="602" spans="1:6" ht="30" x14ac:dyDescent="0.25">
      <c r="A602" s="21">
        <v>93</v>
      </c>
      <c r="B602" s="22" t="s">
        <v>19800</v>
      </c>
      <c r="C602" s="24" t="s">
        <v>19801</v>
      </c>
      <c r="D602" s="21" t="s">
        <v>16</v>
      </c>
      <c r="E602" s="21">
        <v>4</v>
      </c>
      <c r="F602" s="21"/>
    </row>
    <row r="603" spans="1:6" ht="30" x14ac:dyDescent="0.25">
      <c r="A603" s="21">
        <v>94</v>
      </c>
      <c r="B603" s="22" t="s">
        <v>19802</v>
      </c>
      <c r="C603" s="24" t="s">
        <v>19803</v>
      </c>
      <c r="D603" s="21">
        <v>0</v>
      </c>
      <c r="E603" s="21" t="s">
        <v>16</v>
      </c>
      <c r="F603" s="21"/>
    </row>
    <row r="604" spans="1:6" ht="45" x14ac:dyDescent="0.25">
      <c r="A604" s="21">
        <v>95</v>
      </c>
      <c r="B604" s="22" t="s">
        <v>19804</v>
      </c>
      <c r="C604" s="24" t="s">
        <v>19805</v>
      </c>
      <c r="D604" s="21">
        <v>0</v>
      </c>
      <c r="E604" s="21" t="s">
        <v>16</v>
      </c>
      <c r="F604" s="21"/>
    </row>
    <row r="605" spans="1:6" ht="30" x14ac:dyDescent="0.25">
      <c r="A605" s="21">
        <v>96</v>
      </c>
      <c r="B605" s="22" t="s">
        <v>19806</v>
      </c>
      <c r="C605" s="24" t="s">
        <v>19807</v>
      </c>
      <c r="D605" s="23">
        <v>44013</v>
      </c>
      <c r="E605" s="21" t="s">
        <v>16</v>
      </c>
      <c r="F605" s="21"/>
    </row>
    <row r="606" spans="1:6" ht="30" x14ac:dyDescent="0.25">
      <c r="A606" s="21">
        <v>97</v>
      </c>
      <c r="B606" s="22" t="s">
        <v>19808</v>
      </c>
      <c r="C606" s="24" t="s">
        <v>19809</v>
      </c>
      <c r="D606" s="23">
        <v>44013</v>
      </c>
      <c r="E606" s="21" t="s">
        <v>16</v>
      </c>
      <c r="F606" s="21"/>
    </row>
    <row r="607" spans="1:6" x14ac:dyDescent="0.25">
      <c r="A607" s="21">
        <v>98</v>
      </c>
      <c r="B607" s="22" t="s">
        <v>19810</v>
      </c>
      <c r="C607" s="24" t="s">
        <v>19811</v>
      </c>
      <c r="D607" s="23">
        <v>44013</v>
      </c>
      <c r="E607" s="21" t="s">
        <v>16</v>
      </c>
      <c r="F607" s="21"/>
    </row>
    <row r="608" spans="1:6" ht="30" x14ac:dyDescent="0.25">
      <c r="A608" s="21">
        <v>99</v>
      </c>
      <c r="B608" s="22" t="s">
        <v>19812</v>
      </c>
      <c r="C608" s="24" t="s">
        <v>19813</v>
      </c>
      <c r="D608" s="23">
        <v>44013</v>
      </c>
      <c r="E608" s="21" t="s">
        <v>16</v>
      </c>
      <c r="F608" s="21"/>
    </row>
    <row r="609" spans="1:6" ht="30" x14ac:dyDescent="0.25">
      <c r="A609" s="21">
        <v>100</v>
      </c>
      <c r="B609" s="22" t="s">
        <v>19814</v>
      </c>
      <c r="C609" s="24" t="s">
        <v>19815</v>
      </c>
      <c r="D609" s="23">
        <v>44013</v>
      </c>
      <c r="E609" s="21" t="s">
        <v>16</v>
      </c>
      <c r="F609" s="21"/>
    </row>
    <row r="610" spans="1:6" x14ac:dyDescent="0.25">
      <c r="A610" s="21">
        <v>101</v>
      </c>
      <c r="B610" s="22" t="s">
        <v>19816</v>
      </c>
      <c r="C610" s="24" t="s">
        <v>19817</v>
      </c>
      <c r="D610" s="23">
        <v>42491</v>
      </c>
      <c r="E610" s="21" t="s">
        <v>16</v>
      </c>
      <c r="F610" s="21"/>
    </row>
    <row r="611" spans="1:6" ht="30" x14ac:dyDescent="0.25">
      <c r="A611" s="21">
        <v>102</v>
      </c>
      <c r="B611" s="22" t="s">
        <v>19818</v>
      </c>
      <c r="C611" s="24" t="s">
        <v>19819</v>
      </c>
      <c r="D611" s="23">
        <v>44013</v>
      </c>
      <c r="E611" s="21" t="s">
        <v>16</v>
      </c>
      <c r="F611" s="21"/>
    </row>
    <row r="612" spans="1:6" ht="30" x14ac:dyDescent="0.25">
      <c r="A612" s="21">
        <v>103</v>
      </c>
      <c r="B612" s="22" t="s">
        <v>19820</v>
      </c>
      <c r="C612" s="24" t="s">
        <v>19821</v>
      </c>
      <c r="D612" s="23">
        <v>44013</v>
      </c>
      <c r="E612" s="21" t="s">
        <v>16</v>
      </c>
      <c r="F612" s="21"/>
    </row>
    <row r="613" spans="1:6" ht="30" x14ac:dyDescent="0.25">
      <c r="A613" s="21">
        <v>104</v>
      </c>
      <c r="B613" s="22" t="s">
        <v>19822</v>
      </c>
      <c r="C613" s="24" t="s">
        <v>19823</v>
      </c>
      <c r="D613" s="23">
        <v>44013</v>
      </c>
      <c r="E613" s="21" t="s">
        <v>16</v>
      </c>
      <c r="F613" s="21"/>
    </row>
    <row r="614" spans="1:6" ht="30" x14ac:dyDescent="0.25">
      <c r="A614" s="21">
        <v>105</v>
      </c>
      <c r="B614" s="22" t="s">
        <v>19824</v>
      </c>
      <c r="C614" s="24" t="s">
        <v>19825</v>
      </c>
      <c r="D614" s="23">
        <v>44013</v>
      </c>
      <c r="E614" s="21" t="s">
        <v>16</v>
      </c>
      <c r="F614" s="21"/>
    </row>
    <row r="615" spans="1:6" ht="30" x14ac:dyDescent="0.25">
      <c r="A615" s="21">
        <v>106</v>
      </c>
      <c r="B615" s="22" t="s">
        <v>19826</v>
      </c>
      <c r="C615" s="24" t="s">
        <v>19827</v>
      </c>
      <c r="D615" s="23">
        <v>43313</v>
      </c>
      <c r="E615" s="21" t="s">
        <v>16</v>
      </c>
      <c r="F615" s="21"/>
    </row>
    <row r="616" spans="1:6" x14ac:dyDescent="0.25">
      <c r="A616" s="21">
        <v>107</v>
      </c>
      <c r="B616" s="22" t="s">
        <v>19828</v>
      </c>
      <c r="C616" s="24" t="s">
        <v>19829</v>
      </c>
      <c r="D616" s="23">
        <v>43313</v>
      </c>
      <c r="E616" s="21">
        <v>1</v>
      </c>
      <c r="F616" s="21"/>
    </row>
    <row r="617" spans="1:6" x14ac:dyDescent="0.25">
      <c r="A617" s="21">
        <v>108</v>
      </c>
      <c r="B617" s="22" t="s">
        <v>19830</v>
      </c>
      <c r="C617" s="24" t="s">
        <v>19831</v>
      </c>
      <c r="D617" s="23">
        <v>44013</v>
      </c>
      <c r="E617" s="21">
        <v>1</v>
      </c>
      <c r="F617" s="21"/>
    </row>
    <row r="618" spans="1:6" x14ac:dyDescent="0.25">
      <c r="A618" s="21">
        <v>109</v>
      </c>
      <c r="B618" s="22" t="s">
        <v>19832</v>
      </c>
      <c r="C618" s="24" t="s">
        <v>19833</v>
      </c>
      <c r="D618" s="23">
        <v>44013</v>
      </c>
      <c r="E618" s="21" t="s">
        <v>16</v>
      </c>
      <c r="F618" s="21"/>
    </row>
    <row r="619" spans="1:6" x14ac:dyDescent="0.25">
      <c r="A619" s="21">
        <v>110</v>
      </c>
      <c r="B619" s="22" t="s">
        <v>19834</v>
      </c>
      <c r="C619" s="24" t="s">
        <v>19835</v>
      </c>
      <c r="D619" s="23">
        <v>44013</v>
      </c>
      <c r="E619" s="21">
        <v>1</v>
      </c>
      <c r="F619" s="21"/>
    </row>
    <row r="620" spans="1:6" x14ac:dyDescent="0.25">
      <c r="A620" s="21">
        <v>111</v>
      </c>
      <c r="B620" s="22" t="s">
        <v>19836</v>
      </c>
      <c r="C620" s="24" t="s">
        <v>19837</v>
      </c>
      <c r="D620" s="23">
        <v>43586</v>
      </c>
      <c r="E620" s="21" t="s">
        <v>16</v>
      </c>
      <c r="F620" s="21"/>
    </row>
    <row r="621" spans="1:6" ht="30" x14ac:dyDescent="0.25">
      <c r="A621" s="21">
        <v>112</v>
      </c>
      <c r="B621" s="22" t="s">
        <v>19838</v>
      </c>
      <c r="C621" s="24" t="s">
        <v>19839</v>
      </c>
      <c r="D621" s="23">
        <v>44287</v>
      </c>
      <c r="E621" s="21">
        <v>1</v>
      </c>
      <c r="F621" s="21" t="s">
        <v>590</v>
      </c>
    </row>
    <row r="622" spans="1:6" ht="30" x14ac:dyDescent="0.25">
      <c r="A622" s="21">
        <v>113</v>
      </c>
      <c r="B622" s="22" t="s">
        <v>19840</v>
      </c>
      <c r="C622" s="24" t="s">
        <v>19841</v>
      </c>
      <c r="D622" s="21">
        <v>0</v>
      </c>
      <c r="E622" s="21">
        <v>1</v>
      </c>
      <c r="F622" s="21" t="s">
        <v>590</v>
      </c>
    </row>
    <row r="623" spans="1:6" ht="45" x14ac:dyDescent="0.25">
      <c r="A623" s="21">
        <v>114</v>
      </c>
      <c r="B623" s="22" t="s">
        <v>19842</v>
      </c>
      <c r="C623" s="24" t="s">
        <v>19843</v>
      </c>
      <c r="D623" s="23">
        <v>44287</v>
      </c>
      <c r="E623" s="21" t="s">
        <v>16</v>
      </c>
      <c r="F623" s="21" t="s">
        <v>590</v>
      </c>
    </row>
    <row r="624" spans="1:6" ht="45" x14ac:dyDescent="0.25">
      <c r="A624" s="21">
        <v>115</v>
      </c>
      <c r="B624" s="22" t="s">
        <v>19844</v>
      </c>
      <c r="C624" s="24" t="s">
        <v>19845</v>
      </c>
      <c r="D624" s="23">
        <v>44287</v>
      </c>
      <c r="E624" s="21" t="s">
        <v>16</v>
      </c>
      <c r="F624" s="21" t="s">
        <v>590</v>
      </c>
    </row>
    <row r="625" spans="1:6" ht="30" x14ac:dyDescent="0.25">
      <c r="A625" s="21">
        <v>116</v>
      </c>
      <c r="B625" s="22" t="s">
        <v>19846</v>
      </c>
      <c r="C625" s="24" t="s">
        <v>19847</v>
      </c>
      <c r="D625" s="21">
        <v>0</v>
      </c>
      <c r="E625" s="21" t="s">
        <v>16</v>
      </c>
      <c r="F625" s="21"/>
    </row>
    <row r="626" spans="1:6" ht="30" x14ac:dyDescent="0.25">
      <c r="A626" s="21">
        <v>117</v>
      </c>
      <c r="B626" s="22" t="s">
        <v>19848</v>
      </c>
      <c r="C626" s="24" t="s">
        <v>19849</v>
      </c>
      <c r="D626" s="21">
        <v>0</v>
      </c>
      <c r="E626" s="21" t="s">
        <v>16</v>
      </c>
      <c r="F626" s="21" t="s">
        <v>419</v>
      </c>
    </row>
    <row r="627" spans="1:6" ht="45" x14ac:dyDescent="0.25">
      <c r="A627" s="21">
        <v>118</v>
      </c>
      <c r="B627" s="22" t="s">
        <v>19850</v>
      </c>
      <c r="C627" s="24" t="s">
        <v>19851</v>
      </c>
      <c r="D627" s="21">
        <v>0</v>
      </c>
      <c r="E627" s="21" t="s">
        <v>16</v>
      </c>
      <c r="F627" s="21" t="s">
        <v>419</v>
      </c>
    </row>
    <row r="628" spans="1:6" ht="45" x14ac:dyDescent="0.25">
      <c r="A628" s="21">
        <v>119</v>
      </c>
      <c r="B628" s="22" t="s">
        <v>19852</v>
      </c>
      <c r="C628" s="24" t="s">
        <v>19853</v>
      </c>
      <c r="D628" s="21">
        <v>0</v>
      </c>
      <c r="E628" s="21">
        <v>1</v>
      </c>
      <c r="F628" s="21"/>
    </row>
    <row r="629" spans="1:6" x14ac:dyDescent="0.25">
      <c r="A629" s="21">
        <v>120</v>
      </c>
      <c r="B629" s="22" t="s">
        <v>19854</v>
      </c>
      <c r="C629" s="24" t="s">
        <v>19855</v>
      </c>
      <c r="D629" s="21">
        <v>0</v>
      </c>
      <c r="E629" s="21" t="s">
        <v>16</v>
      </c>
      <c r="F629" s="21"/>
    </row>
    <row r="630" spans="1:6" ht="30" x14ac:dyDescent="0.25">
      <c r="A630" s="21">
        <v>121</v>
      </c>
      <c r="B630" s="22" t="s">
        <v>19856</v>
      </c>
      <c r="C630" s="24" t="s">
        <v>19857</v>
      </c>
      <c r="D630" s="21">
        <v>0</v>
      </c>
      <c r="E630" s="21" t="s">
        <v>16</v>
      </c>
      <c r="F630" s="21" t="s">
        <v>590</v>
      </c>
    </row>
    <row r="631" spans="1:6" ht="45" x14ac:dyDescent="0.25">
      <c r="A631" s="21">
        <v>122</v>
      </c>
      <c r="B631" s="22" t="s">
        <v>19858</v>
      </c>
      <c r="C631" s="24" t="s">
        <v>19859</v>
      </c>
      <c r="D631" s="21">
        <v>0</v>
      </c>
      <c r="E631" s="21" t="s">
        <v>16</v>
      </c>
      <c r="F631" s="21"/>
    </row>
    <row r="632" spans="1:6" ht="30" x14ac:dyDescent="0.25">
      <c r="A632" s="21">
        <v>123</v>
      </c>
      <c r="B632" s="22" t="s">
        <v>19860</v>
      </c>
      <c r="C632" s="24" t="s">
        <v>19861</v>
      </c>
      <c r="D632" s="23">
        <v>42767</v>
      </c>
      <c r="E632" s="21">
        <v>1</v>
      </c>
      <c r="F632" s="21" t="s">
        <v>595</v>
      </c>
    </row>
    <row r="633" spans="1:6" ht="30" x14ac:dyDescent="0.25">
      <c r="A633" s="21">
        <v>124</v>
      </c>
      <c r="B633" s="22" t="s">
        <v>19862</v>
      </c>
      <c r="C633" s="24" t="s">
        <v>19863</v>
      </c>
      <c r="D633" s="21">
        <v>0</v>
      </c>
      <c r="E633" s="21">
        <v>1</v>
      </c>
      <c r="F633" s="21"/>
    </row>
    <row r="634" spans="1:6" ht="30" x14ac:dyDescent="0.25">
      <c r="A634" s="21">
        <v>125</v>
      </c>
      <c r="B634" s="22" t="s">
        <v>19864</v>
      </c>
      <c r="C634" s="24" t="s">
        <v>19865</v>
      </c>
      <c r="D634" s="21">
        <v>0</v>
      </c>
      <c r="E634" s="21" t="s">
        <v>16</v>
      </c>
      <c r="F634" s="21"/>
    </row>
    <row r="635" spans="1:6" ht="30" x14ac:dyDescent="0.25">
      <c r="A635" s="21">
        <v>126</v>
      </c>
      <c r="B635" s="22" t="s">
        <v>19866</v>
      </c>
      <c r="C635" s="24" t="s">
        <v>19867</v>
      </c>
      <c r="D635" s="21">
        <v>0</v>
      </c>
      <c r="E635" s="21" t="s">
        <v>16</v>
      </c>
      <c r="F635" s="21"/>
    </row>
    <row r="636" spans="1:6" ht="30" x14ac:dyDescent="0.25">
      <c r="A636" s="21">
        <v>127</v>
      </c>
      <c r="B636" s="22" t="s">
        <v>19868</v>
      </c>
      <c r="C636" s="24" t="s">
        <v>19869</v>
      </c>
      <c r="D636" s="21">
        <v>0</v>
      </c>
      <c r="E636" s="21" t="s">
        <v>16</v>
      </c>
      <c r="F636" s="21"/>
    </row>
    <row r="637" spans="1:6" ht="45" x14ac:dyDescent="0.25">
      <c r="A637" s="21">
        <v>128</v>
      </c>
      <c r="B637" s="22" t="s">
        <v>19870</v>
      </c>
      <c r="C637" s="24" t="s">
        <v>19871</v>
      </c>
      <c r="D637" s="21">
        <v>0</v>
      </c>
      <c r="E637" s="21" t="s">
        <v>16</v>
      </c>
      <c r="F637" s="21"/>
    </row>
    <row r="638" spans="1:6" x14ac:dyDescent="0.25">
      <c r="A638" s="21">
        <v>129</v>
      </c>
      <c r="B638" s="22" t="s">
        <v>19872</v>
      </c>
      <c r="C638" s="24" t="s">
        <v>19873</v>
      </c>
      <c r="D638" s="21">
        <v>0</v>
      </c>
      <c r="E638" s="21" t="s">
        <v>16</v>
      </c>
      <c r="F638" s="21"/>
    </row>
    <row r="639" spans="1:6" x14ac:dyDescent="0.25">
      <c r="A639" s="21">
        <v>130</v>
      </c>
      <c r="B639" s="22" t="s">
        <v>19874</v>
      </c>
      <c r="C639" s="24" t="s">
        <v>19875</v>
      </c>
      <c r="D639" s="21">
        <v>0</v>
      </c>
      <c r="E639" s="21" t="s">
        <v>16</v>
      </c>
      <c r="F639" s="21"/>
    </row>
    <row r="640" spans="1:6" ht="30.75" customHeight="1" x14ac:dyDescent="0.25">
      <c r="A640" s="85" t="s">
        <v>19876</v>
      </c>
      <c r="B640" s="85"/>
      <c r="C640" s="85"/>
      <c r="D640" s="85"/>
      <c r="E640" s="85"/>
      <c r="F640" s="85"/>
    </row>
    <row r="641" spans="1:6" ht="66.75" customHeight="1" x14ac:dyDescent="0.25">
      <c r="A641" s="83" t="s">
        <v>21539</v>
      </c>
      <c r="B641" s="83"/>
      <c r="C641" s="83"/>
      <c r="D641" s="83"/>
      <c r="E641" s="83"/>
      <c r="F641" s="83"/>
    </row>
    <row r="642" spans="1:6" ht="44.25" customHeight="1" x14ac:dyDescent="0.25">
      <c r="A642" s="83" t="s">
        <v>21540</v>
      </c>
      <c r="B642" s="83"/>
      <c r="C642" s="83"/>
      <c r="D642" s="83"/>
      <c r="E642" s="83"/>
      <c r="F642" s="83"/>
    </row>
    <row r="643" spans="1:6" ht="15.75" x14ac:dyDescent="0.25">
      <c r="A643" s="84" t="s">
        <v>4813</v>
      </c>
      <c r="B643" s="84"/>
      <c r="C643" s="84"/>
      <c r="D643" s="84"/>
      <c r="E643" s="84"/>
      <c r="F643" s="84"/>
    </row>
    <row r="644" spans="1:6" x14ac:dyDescent="0.25">
      <c r="A644" s="17" t="s">
        <v>6</v>
      </c>
      <c r="B644" s="17" t="s">
        <v>7</v>
      </c>
      <c r="C644" s="17" t="s">
        <v>8</v>
      </c>
      <c r="D644" s="17" t="s">
        <v>9</v>
      </c>
      <c r="E644" s="17" t="s">
        <v>10</v>
      </c>
      <c r="F644" s="17" t="s">
        <v>11</v>
      </c>
    </row>
    <row r="645" spans="1:6" ht="30" x14ac:dyDescent="0.25">
      <c r="A645" s="21">
        <v>1</v>
      </c>
      <c r="B645" s="22" t="s">
        <v>19877</v>
      </c>
      <c r="C645" s="24" t="s">
        <v>19878</v>
      </c>
      <c r="D645" s="23">
        <v>43191</v>
      </c>
      <c r="E645" s="21" t="s">
        <v>16</v>
      </c>
      <c r="F645" s="21" t="s">
        <v>590</v>
      </c>
    </row>
    <row r="646" spans="1:6" ht="30" x14ac:dyDescent="0.25">
      <c r="A646" s="21">
        <v>2</v>
      </c>
      <c r="B646" s="22" t="s">
        <v>19879</v>
      </c>
      <c r="C646" s="24" t="s">
        <v>19880</v>
      </c>
      <c r="D646" s="23">
        <v>43191</v>
      </c>
      <c r="E646" s="21" t="s">
        <v>16</v>
      </c>
      <c r="F646" s="21" t="s">
        <v>590</v>
      </c>
    </row>
    <row r="647" spans="1:6" x14ac:dyDescent="0.25">
      <c r="A647" s="21">
        <v>3</v>
      </c>
      <c r="B647" s="22" t="s">
        <v>19881</v>
      </c>
      <c r="C647" s="24" t="s">
        <v>19882</v>
      </c>
      <c r="D647" s="23">
        <v>43191</v>
      </c>
      <c r="E647" s="21">
        <v>1</v>
      </c>
      <c r="F647" s="21"/>
    </row>
    <row r="648" spans="1:6" ht="30" x14ac:dyDescent="0.25">
      <c r="A648" s="21">
        <v>4</v>
      </c>
      <c r="B648" s="22" t="s">
        <v>19883</v>
      </c>
      <c r="C648" s="24" t="s">
        <v>19884</v>
      </c>
      <c r="D648" s="23">
        <v>43191</v>
      </c>
      <c r="E648" s="21">
        <v>1</v>
      </c>
      <c r="F648" s="21"/>
    </row>
    <row r="649" spans="1:6" ht="30" x14ac:dyDescent="0.25">
      <c r="A649" s="21">
        <v>5</v>
      </c>
      <c r="B649" s="22" t="s">
        <v>19885</v>
      </c>
      <c r="C649" s="24" t="s">
        <v>19886</v>
      </c>
      <c r="D649" s="21" t="s">
        <v>16</v>
      </c>
      <c r="E649" s="21">
        <v>1</v>
      </c>
      <c r="F649" s="21"/>
    </row>
    <row r="650" spans="1:6" x14ac:dyDescent="0.25">
      <c r="A650" s="21">
        <v>6</v>
      </c>
      <c r="B650" s="22" t="s">
        <v>19887</v>
      </c>
      <c r="C650" s="24" t="s">
        <v>19888</v>
      </c>
      <c r="D650" s="23">
        <v>43191</v>
      </c>
      <c r="E650" s="21" t="s">
        <v>16</v>
      </c>
      <c r="F650" s="21"/>
    </row>
    <row r="651" spans="1:6" ht="30" x14ac:dyDescent="0.25">
      <c r="A651" s="21">
        <v>7</v>
      </c>
      <c r="B651" s="22" t="s">
        <v>19889</v>
      </c>
      <c r="C651" s="24" t="s">
        <v>19890</v>
      </c>
      <c r="D651" s="23">
        <v>43191</v>
      </c>
      <c r="E651" s="21">
        <v>1</v>
      </c>
      <c r="F651" s="21"/>
    </row>
    <row r="652" spans="1:6" ht="30" x14ac:dyDescent="0.25">
      <c r="A652" s="21">
        <v>8</v>
      </c>
      <c r="B652" s="22" t="s">
        <v>19891</v>
      </c>
      <c r="C652" s="24" t="s">
        <v>19892</v>
      </c>
      <c r="D652" s="23">
        <v>43191</v>
      </c>
      <c r="E652" s="21">
        <v>1</v>
      </c>
      <c r="F652" s="21"/>
    </row>
    <row r="653" spans="1:6" ht="30" x14ac:dyDescent="0.25">
      <c r="A653" s="21">
        <v>9</v>
      </c>
      <c r="B653" s="22" t="s">
        <v>19893</v>
      </c>
      <c r="C653" s="24" t="s">
        <v>19894</v>
      </c>
      <c r="D653" s="23">
        <v>43191</v>
      </c>
      <c r="E653" s="21" t="s">
        <v>16</v>
      </c>
      <c r="F653" s="21"/>
    </row>
    <row r="654" spans="1:6" x14ac:dyDescent="0.25">
      <c r="A654" s="21">
        <v>10</v>
      </c>
      <c r="B654" s="22" t="s">
        <v>19895</v>
      </c>
      <c r="C654" s="24" t="s">
        <v>19896</v>
      </c>
      <c r="D654" s="23">
        <v>43191</v>
      </c>
      <c r="E654" s="21">
        <v>3</v>
      </c>
      <c r="F654" s="21"/>
    </row>
    <row r="655" spans="1:6" x14ac:dyDescent="0.25">
      <c r="A655" s="21">
        <v>11</v>
      </c>
      <c r="B655" s="22" t="s">
        <v>19897</v>
      </c>
      <c r="C655" s="24" t="s">
        <v>19898</v>
      </c>
      <c r="D655" s="21" t="s">
        <v>16</v>
      </c>
      <c r="E655" s="21" t="s">
        <v>16</v>
      </c>
      <c r="F655" s="21" t="s">
        <v>590</v>
      </c>
    </row>
    <row r="656" spans="1:6" x14ac:dyDescent="0.25">
      <c r="A656" s="21">
        <v>12</v>
      </c>
      <c r="B656" s="22" t="s">
        <v>19899</v>
      </c>
      <c r="C656" s="24" t="s">
        <v>19900</v>
      </c>
      <c r="D656" s="21" t="s">
        <v>16</v>
      </c>
      <c r="E656" s="21" t="s">
        <v>16</v>
      </c>
      <c r="F656" s="21"/>
    </row>
    <row r="657" spans="1:6" x14ac:dyDescent="0.25">
      <c r="A657" s="21">
        <v>13</v>
      </c>
      <c r="B657" s="22" t="s">
        <v>19901</v>
      </c>
      <c r="C657" s="24" t="s">
        <v>19902</v>
      </c>
      <c r="D657" s="23">
        <v>43191</v>
      </c>
      <c r="E657" s="21" t="s">
        <v>16</v>
      </c>
      <c r="F657" s="21"/>
    </row>
    <row r="658" spans="1:6" x14ac:dyDescent="0.25">
      <c r="A658" s="21">
        <v>14</v>
      </c>
      <c r="B658" s="22" t="s">
        <v>19903</v>
      </c>
      <c r="C658" s="24" t="s">
        <v>19904</v>
      </c>
      <c r="D658" s="23">
        <v>43191</v>
      </c>
      <c r="E658" s="21" t="s">
        <v>16</v>
      </c>
      <c r="F658" s="21"/>
    </row>
    <row r="659" spans="1:6" x14ac:dyDescent="0.25">
      <c r="A659" s="21">
        <v>15</v>
      </c>
      <c r="B659" s="22" t="s">
        <v>19905</v>
      </c>
      <c r="C659" s="24" t="s">
        <v>19906</v>
      </c>
      <c r="D659" s="23">
        <v>43191</v>
      </c>
      <c r="E659" s="21" t="s">
        <v>16</v>
      </c>
      <c r="F659" s="21"/>
    </row>
    <row r="660" spans="1:6" x14ac:dyDescent="0.25">
      <c r="A660" s="21">
        <v>16</v>
      </c>
      <c r="B660" s="22" t="s">
        <v>19907</v>
      </c>
      <c r="C660" s="24" t="s">
        <v>19908</v>
      </c>
      <c r="D660" s="21" t="s">
        <v>16</v>
      </c>
      <c r="E660" s="21" t="s">
        <v>16</v>
      </c>
      <c r="F660" s="21"/>
    </row>
    <row r="661" spans="1:6" x14ac:dyDescent="0.25">
      <c r="A661" s="21">
        <v>17</v>
      </c>
      <c r="B661" s="22" t="s">
        <v>19909</v>
      </c>
      <c r="C661" s="24" t="s">
        <v>19910</v>
      </c>
      <c r="D661" s="23">
        <v>42917</v>
      </c>
      <c r="E661" s="21">
        <v>2</v>
      </c>
      <c r="F661" s="21"/>
    </row>
    <row r="662" spans="1:6" x14ac:dyDescent="0.25">
      <c r="A662" s="21">
        <v>18</v>
      </c>
      <c r="B662" s="22" t="s">
        <v>19911</v>
      </c>
      <c r="C662" s="24" t="s">
        <v>19912</v>
      </c>
      <c r="D662" s="23">
        <v>42917</v>
      </c>
      <c r="E662" s="21">
        <v>1</v>
      </c>
      <c r="F662" s="21"/>
    </row>
    <row r="663" spans="1:6" ht="30" x14ac:dyDescent="0.25">
      <c r="A663" s="21">
        <v>19</v>
      </c>
      <c r="B663" s="22" t="s">
        <v>19913</v>
      </c>
      <c r="C663" s="24" t="s">
        <v>19914</v>
      </c>
      <c r="D663" s="23">
        <v>42917</v>
      </c>
      <c r="E663" s="21">
        <v>2</v>
      </c>
      <c r="F663" s="21"/>
    </row>
    <row r="664" spans="1:6" x14ac:dyDescent="0.25">
      <c r="A664" s="21">
        <v>20</v>
      </c>
      <c r="B664" s="22" t="s">
        <v>19915</v>
      </c>
      <c r="C664" s="24" t="s">
        <v>19916</v>
      </c>
      <c r="D664" s="23">
        <v>42917</v>
      </c>
      <c r="E664" s="21">
        <v>1</v>
      </c>
      <c r="F664" s="21"/>
    </row>
    <row r="665" spans="1:6" ht="30" x14ac:dyDescent="0.25">
      <c r="A665" s="21">
        <v>21</v>
      </c>
      <c r="B665" s="22" t="s">
        <v>19917</v>
      </c>
      <c r="C665" s="24" t="s">
        <v>19918</v>
      </c>
      <c r="D665" s="21" t="s">
        <v>16</v>
      </c>
      <c r="E665" s="21" t="s">
        <v>16</v>
      </c>
      <c r="F665" s="21" t="s">
        <v>590</v>
      </c>
    </row>
    <row r="666" spans="1:6" ht="30" x14ac:dyDescent="0.25">
      <c r="A666" s="21">
        <v>22</v>
      </c>
      <c r="B666" s="22" t="s">
        <v>19919</v>
      </c>
      <c r="C666" s="24" t="s">
        <v>19920</v>
      </c>
      <c r="D666" s="23">
        <v>42917</v>
      </c>
      <c r="E666" s="21" t="s">
        <v>16</v>
      </c>
      <c r="F666" s="21" t="s">
        <v>419</v>
      </c>
    </row>
    <row r="667" spans="1:6" x14ac:dyDescent="0.25">
      <c r="A667" s="21">
        <v>23</v>
      </c>
      <c r="B667" s="22" t="s">
        <v>19921</v>
      </c>
      <c r="C667" s="24" t="s">
        <v>19922</v>
      </c>
      <c r="D667" s="23">
        <v>42917</v>
      </c>
      <c r="E667" s="21">
        <v>2</v>
      </c>
      <c r="F667" s="21"/>
    </row>
    <row r="668" spans="1:6" ht="30" x14ac:dyDescent="0.25">
      <c r="A668" s="21">
        <v>24</v>
      </c>
      <c r="B668" s="22" t="s">
        <v>19923</v>
      </c>
      <c r="C668" s="24" t="s">
        <v>19924</v>
      </c>
      <c r="D668" s="23">
        <v>42917</v>
      </c>
      <c r="E668" s="21" t="s">
        <v>16</v>
      </c>
      <c r="F668" s="21" t="s">
        <v>419</v>
      </c>
    </row>
    <row r="669" spans="1:6" x14ac:dyDescent="0.25">
      <c r="A669" s="21">
        <v>25</v>
      </c>
      <c r="B669" s="22" t="s">
        <v>19925</v>
      </c>
      <c r="C669" s="24" t="s">
        <v>19926</v>
      </c>
      <c r="D669" s="23">
        <v>43191</v>
      </c>
      <c r="E669" s="21" t="s">
        <v>16</v>
      </c>
      <c r="F669" s="21" t="s">
        <v>419</v>
      </c>
    </row>
    <row r="670" spans="1:6" ht="30" x14ac:dyDescent="0.25">
      <c r="A670" s="21">
        <v>26</v>
      </c>
      <c r="B670" s="22" t="s">
        <v>19927</v>
      </c>
      <c r="C670" s="24" t="s">
        <v>19928</v>
      </c>
      <c r="D670" s="21" t="s">
        <v>16</v>
      </c>
      <c r="E670" s="21" t="s">
        <v>16</v>
      </c>
      <c r="F670" s="21" t="s">
        <v>590</v>
      </c>
    </row>
    <row r="671" spans="1:6" x14ac:dyDescent="0.25">
      <c r="A671" s="21">
        <v>27</v>
      </c>
      <c r="B671" s="22" t="s">
        <v>19929</v>
      </c>
      <c r="C671" s="24" t="s">
        <v>19930</v>
      </c>
      <c r="D671" s="21" t="s">
        <v>16</v>
      </c>
      <c r="E671" s="21">
        <v>1</v>
      </c>
      <c r="F671" s="21"/>
    </row>
    <row r="672" spans="1:6" x14ac:dyDescent="0.25">
      <c r="A672" s="21">
        <v>28</v>
      </c>
      <c r="B672" s="22" t="s">
        <v>19931</v>
      </c>
      <c r="C672" s="24" t="s">
        <v>19932</v>
      </c>
      <c r="D672" s="23">
        <v>42917</v>
      </c>
      <c r="E672" s="21" t="s">
        <v>16</v>
      </c>
      <c r="F672" s="21"/>
    </row>
    <row r="673" spans="1:6" ht="30" x14ac:dyDescent="0.25">
      <c r="A673" s="21">
        <v>29</v>
      </c>
      <c r="B673" s="22" t="s">
        <v>19933</v>
      </c>
      <c r="C673" s="24" t="s">
        <v>19934</v>
      </c>
      <c r="D673" s="23">
        <v>42917</v>
      </c>
      <c r="E673" s="21">
        <v>2</v>
      </c>
      <c r="F673" s="21"/>
    </row>
    <row r="674" spans="1:6" x14ac:dyDescent="0.25">
      <c r="A674" s="21">
        <v>30</v>
      </c>
      <c r="B674" s="22" t="s">
        <v>19935</v>
      </c>
      <c r="C674" s="24" t="s">
        <v>19936</v>
      </c>
      <c r="D674" s="23">
        <v>42917</v>
      </c>
      <c r="E674" s="21" t="s">
        <v>16</v>
      </c>
      <c r="F674" s="21"/>
    </row>
    <row r="675" spans="1:6" x14ac:dyDescent="0.25">
      <c r="A675" s="21">
        <v>31</v>
      </c>
      <c r="B675" s="22" t="s">
        <v>19937</v>
      </c>
      <c r="C675" s="24" t="s">
        <v>19938</v>
      </c>
      <c r="D675" s="23">
        <v>42917</v>
      </c>
      <c r="E675" s="21">
        <v>1</v>
      </c>
      <c r="F675" s="21"/>
    </row>
    <row r="676" spans="1:6" x14ac:dyDescent="0.25">
      <c r="A676" s="21">
        <v>32</v>
      </c>
      <c r="B676" s="22" t="s">
        <v>19939</v>
      </c>
      <c r="C676" s="24" t="s">
        <v>19940</v>
      </c>
      <c r="D676" s="23">
        <v>42917</v>
      </c>
      <c r="E676" s="21" t="s">
        <v>16</v>
      </c>
      <c r="F676" s="21"/>
    </row>
    <row r="677" spans="1:6" ht="30" x14ac:dyDescent="0.25">
      <c r="A677" s="21">
        <v>33</v>
      </c>
      <c r="B677" s="22" t="s">
        <v>19941</v>
      </c>
      <c r="C677" s="24" t="s">
        <v>19942</v>
      </c>
      <c r="D677" s="23">
        <v>42917</v>
      </c>
      <c r="E677" s="21" t="s">
        <v>16</v>
      </c>
      <c r="F677" s="21"/>
    </row>
    <row r="678" spans="1:6" x14ac:dyDescent="0.25">
      <c r="A678" s="21">
        <v>34</v>
      </c>
      <c r="B678" s="22" t="s">
        <v>19943</v>
      </c>
      <c r="C678" s="24" t="s">
        <v>19944</v>
      </c>
      <c r="D678" s="23">
        <v>43191</v>
      </c>
      <c r="E678" s="21">
        <v>2</v>
      </c>
      <c r="F678" s="21" t="s">
        <v>419</v>
      </c>
    </row>
    <row r="679" spans="1:6" x14ac:dyDescent="0.25">
      <c r="A679" s="21">
        <v>35</v>
      </c>
      <c r="B679" s="22" t="s">
        <v>19945</v>
      </c>
      <c r="C679" s="24" t="s">
        <v>19946</v>
      </c>
      <c r="D679" s="23">
        <v>42917</v>
      </c>
      <c r="E679" s="21">
        <v>1</v>
      </c>
      <c r="F679" s="21"/>
    </row>
    <row r="680" spans="1:6" x14ac:dyDescent="0.25">
      <c r="A680" s="21">
        <v>36</v>
      </c>
      <c r="B680" s="22" t="s">
        <v>19947</v>
      </c>
      <c r="C680" s="24" t="s">
        <v>19948</v>
      </c>
      <c r="D680" s="23">
        <v>42917</v>
      </c>
      <c r="E680" s="21">
        <v>3</v>
      </c>
      <c r="F680" s="21"/>
    </row>
    <row r="681" spans="1:6" x14ac:dyDescent="0.25">
      <c r="A681" s="21">
        <v>37</v>
      </c>
      <c r="B681" s="22" t="s">
        <v>19949</v>
      </c>
      <c r="C681" s="24" t="s">
        <v>19950</v>
      </c>
      <c r="D681" s="23">
        <v>42917</v>
      </c>
      <c r="E681" s="21" t="s">
        <v>16</v>
      </c>
      <c r="F681" s="21"/>
    </row>
    <row r="682" spans="1:6" ht="30" x14ac:dyDescent="0.25">
      <c r="A682" s="21">
        <v>38</v>
      </c>
      <c r="B682" s="22" t="s">
        <v>19951</v>
      </c>
      <c r="C682" s="24" t="s">
        <v>19952</v>
      </c>
      <c r="D682" s="23">
        <v>43466</v>
      </c>
      <c r="E682" s="21">
        <v>1</v>
      </c>
      <c r="F682" s="21"/>
    </row>
    <row r="683" spans="1:6" x14ac:dyDescent="0.25">
      <c r="A683" s="21">
        <v>39</v>
      </c>
      <c r="B683" s="22" t="s">
        <v>19953</v>
      </c>
      <c r="C683" s="24" t="s">
        <v>19954</v>
      </c>
      <c r="D683" s="23">
        <v>43191</v>
      </c>
      <c r="E683" s="21">
        <v>1</v>
      </c>
      <c r="F683" s="21"/>
    </row>
    <row r="684" spans="1:6" ht="30" x14ac:dyDescent="0.25">
      <c r="A684" s="21">
        <v>40</v>
      </c>
      <c r="B684" s="22" t="s">
        <v>19955</v>
      </c>
      <c r="C684" s="24" t="s">
        <v>19956</v>
      </c>
      <c r="D684" s="23">
        <v>43191</v>
      </c>
      <c r="E684" s="21" t="s">
        <v>16</v>
      </c>
      <c r="F684" s="21" t="s">
        <v>419</v>
      </c>
    </row>
    <row r="685" spans="1:6" ht="30" x14ac:dyDescent="0.25">
      <c r="A685" s="21">
        <v>41</v>
      </c>
      <c r="B685" s="22" t="s">
        <v>19957</v>
      </c>
      <c r="C685" s="24" t="s">
        <v>19958</v>
      </c>
      <c r="D685" s="23">
        <v>43191</v>
      </c>
      <c r="E685" s="21" t="s">
        <v>16</v>
      </c>
      <c r="F685" s="21" t="s">
        <v>419</v>
      </c>
    </row>
    <row r="686" spans="1:6" ht="30" x14ac:dyDescent="0.25">
      <c r="A686" s="21">
        <v>42</v>
      </c>
      <c r="B686" s="22" t="s">
        <v>19959</v>
      </c>
      <c r="C686" s="24" t="s">
        <v>19960</v>
      </c>
      <c r="D686" s="23">
        <v>43191</v>
      </c>
      <c r="E686" s="21" t="s">
        <v>16</v>
      </c>
      <c r="F686" s="21"/>
    </row>
    <row r="687" spans="1:6" x14ac:dyDescent="0.25">
      <c r="A687" s="21">
        <v>43</v>
      </c>
      <c r="B687" s="22" t="s">
        <v>19961</v>
      </c>
      <c r="C687" s="24" t="s">
        <v>19962</v>
      </c>
      <c r="D687" s="23">
        <v>43191</v>
      </c>
      <c r="E687" s="21">
        <v>1</v>
      </c>
      <c r="F687" s="21"/>
    </row>
    <row r="688" spans="1:6" ht="30" x14ac:dyDescent="0.25">
      <c r="A688" s="21">
        <v>44</v>
      </c>
      <c r="B688" s="22" t="s">
        <v>19963</v>
      </c>
      <c r="C688" s="24" t="s">
        <v>19964</v>
      </c>
      <c r="D688" s="21" t="s">
        <v>16</v>
      </c>
      <c r="E688" s="21" t="s">
        <v>16</v>
      </c>
      <c r="F688" s="21" t="s">
        <v>590</v>
      </c>
    </row>
    <row r="689" spans="1:6" ht="30" x14ac:dyDescent="0.25">
      <c r="A689" s="21">
        <v>45</v>
      </c>
      <c r="B689" s="22" t="s">
        <v>19965</v>
      </c>
      <c r="C689" s="24" t="s">
        <v>19966</v>
      </c>
      <c r="D689" s="21" t="s">
        <v>16</v>
      </c>
      <c r="E689" s="21" t="s">
        <v>16</v>
      </c>
      <c r="F689" s="21" t="s">
        <v>419</v>
      </c>
    </row>
    <row r="690" spans="1:6" ht="30" x14ac:dyDescent="0.25">
      <c r="A690" s="21">
        <v>46</v>
      </c>
      <c r="B690" s="22" t="s">
        <v>19967</v>
      </c>
      <c r="C690" s="24" t="s">
        <v>19968</v>
      </c>
      <c r="D690" s="23">
        <v>43191</v>
      </c>
      <c r="E690" s="21" t="s">
        <v>16</v>
      </c>
      <c r="F690" s="21"/>
    </row>
    <row r="691" spans="1:6" ht="30" x14ac:dyDescent="0.25">
      <c r="A691" s="21">
        <v>47</v>
      </c>
      <c r="B691" s="22" t="s">
        <v>19969</v>
      </c>
      <c r="C691" s="24" t="s">
        <v>19970</v>
      </c>
      <c r="D691" s="23">
        <v>44287</v>
      </c>
      <c r="E691" s="21" t="s">
        <v>16</v>
      </c>
      <c r="F691" s="21" t="s">
        <v>590</v>
      </c>
    </row>
    <row r="692" spans="1:6" x14ac:dyDescent="0.25">
      <c r="A692" s="21">
        <v>48</v>
      </c>
      <c r="B692" s="22" t="s">
        <v>19971</v>
      </c>
      <c r="C692" s="24" t="s">
        <v>19972</v>
      </c>
      <c r="D692" s="23">
        <v>42917</v>
      </c>
      <c r="E692" s="21" t="s">
        <v>16</v>
      </c>
      <c r="F692" s="21"/>
    </row>
    <row r="693" spans="1:6" x14ac:dyDescent="0.25">
      <c r="A693" s="21">
        <v>49</v>
      </c>
      <c r="B693" s="22" t="s">
        <v>19973</v>
      </c>
      <c r="C693" s="24" t="s">
        <v>19974</v>
      </c>
      <c r="D693" s="21" t="s">
        <v>16</v>
      </c>
      <c r="E693" s="21" t="s">
        <v>16</v>
      </c>
      <c r="F693" s="21" t="s">
        <v>590</v>
      </c>
    </row>
    <row r="694" spans="1:6" x14ac:dyDescent="0.25">
      <c r="A694" s="21">
        <v>50</v>
      </c>
      <c r="B694" s="22" t="s">
        <v>19975</v>
      </c>
      <c r="C694" s="24" t="s">
        <v>19976</v>
      </c>
      <c r="D694" s="23">
        <v>42917</v>
      </c>
      <c r="E694" s="21">
        <v>2</v>
      </c>
      <c r="F694" s="21"/>
    </row>
    <row r="695" spans="1:6" x14ac:dyDescent="0.25">
      <c r="A695" s="21">
        <v>51</v>
      </c>
      <c r="B695" s="22" t="s">
        <v>19977</v>
      </c>
      <c r="C695" s="24" t="s">
        <v>19978</v>
      </c>
      <c r="D695" s="23">
        <v>42917</v>
      </c>
      <c r="E695" s="21">
        <v>1</v>
      </c>
      <c r="F695" s="21"/>
    </row>
    <row r="696" spans="1:6" ht="30" x14ac:dyDescent="0.25">
      <c r="A696" s="21">
        <v>52</v>
      </c>
      <c r="B696" s="22" t="s">
        <v>19979</v>
      </c>
      <c r="C696" s="24" t="s">
        <v>19980</v>
      </c>
      <c r="D696" s="23">
        <v>42917</v>
      </c>
      <c r="E696" s="21">
        <v>3</v>
      </c>
      <c r="F696" s="21"/>
    </row>
    <row r="697" spans="1:6" x14ac:dyDescent="0.25">
      <c r="A697" s="21">
        <v>53</v>
      </c>
      <c r="B697" s="22" t="s">
        <v>19981</v>
      </c>
      <c r="C697" s="24" t="s">
        <v>19982</v>
      </c>
      <c r="D697" s="23">
        <v>42917</v>
      </c>
      <c r="E697" s="21">
        <v>1</v>
      </c>
      <c r="F697" s="21"/>
    </row>
    <row r="698" spans="1:6" x14ac:dyDescent="0.25">
      <c r="A698" s="21">
        <v>54</v>
      </c>
      <c r="B698" s="22" t="s">
        <v>19983</v>
      </c>
      <c r="C698" s="24" t="s">
        <v>19984</v>
      </c>
      <c r="D698" s="21" t="s">
        <v>16</v>
      </c>
      <c r="E698" s="21" t="s">
        <v>16</v>
      </c>
      <c r="F698" s="21" t="s">
        <v>419</v>
      </c>
    </row>
    <row r="699" spans="1:6" x14ac:dyDescent="0.25">
      <c r="A699" s="21">
        <v>55</v>
      </c>
      <c r="B699" s="22" t="s">
        <v>19985</v>
      </c>
      <c r="C699" s="24" t="s">
        <v>19986</v>
      </c>
      <c r="D699" s="23">
        <v>42917</v>
      </c>
      <c r="E699" s="21">
        <v>1</v>
      </c>
      <c r="F699" s="21"/>
    </row>
    <row r="700" spans="1:6" x14ac:dyDescent="0.25">
      <c r="A700" s="21">
        <v>56</v>
      </c>
      <c r="B700" s="22" t="s">
        <v>19987</v>
      </c>
      <c r="C700" s="24" t="s">
        <v>19988</v>
      </c>
      <c r="D700" s="23">
        <v>44287</v>
      </c>
      <c r="E700" s="21" t="s">
        <v>16</v>
      </c>
      <c r="F700" s="21" t="s">
        <v>590</v>
      </c>
    </row>
    <row r="701" spans="1:6" x14ac:dyDescent="0.25">
      <c r="A701" s="21">
        <v>57</v>
      </c>
      <c r="B701" s="22" t="s">
        <v>19989</v>
      </c>
      <c r="C701" s="24" t="s">
        <v>19990</v>
      </c>
      <c r="D701" s="23">
        <v>44166</v>
      </c>
      <c r="E701" s="21" t="s">
        <v>16</v>
      </c>
      <c r="F701" s="21"/>
    </row>
    <row r="702" spans="1:6" ht="30" x14ac:dyDescent="0.25">
      <c r="A702" s="21">
        <v>58</v>
      </c>
      <c r="B702" s="22" t="s">
        <v>19991</v>
      </c>
      <c r="C702" s="24" t="s">
        <v>19992</v>
      </c>
      <c r="D702" s="23">
        <v>42917</v>
      </c>
      <c r="E702" s="21" t="s">
        <v>16</v>
      </c>
      <c r="F702" s="21"/>
    </row>
    <row r="703" spans="1:6" x14ac:dyDescent="0.25">
      <c r="A703" s="21">
        <v>59</v>
      </c>
      <c r="B703" s="22" t="s">
        <v>19993</v>
      </c>
      <c r="C703" s="24" t="s">
        <v>19994</v>
      </c>
      <c r="D703" s="23">
        <v>42917</v>
      </c>
      <c r="E703" s="21">
        <v>1</v>
      </c>
      <c r="F703" s="21"/>
    </row>
    <row r="704" spans="1:6" x14ac:dyDescent="0.25">
      <c r="A704" s="21">
        <v>60</v>
      </c>
      <c r="B704" s="22" t="s">
        <v>19995</v>
      </c>
      <c r="C704" s="24" t="s">
        <v>19996</v>
      </c>
      <c r="D704" s="23">
        <v>43191</v>
      </c>
      <c r="E704" s="21">
        <v>1</v>
      </c>
      <c r="F704" s="21"/>
    </row>
    <row r="705" spans="1:6" x14ac:dyDescent="0.25">
      <c r="A705" s="21">
        <v>61</v>
      </c>
      <c r="B705" s="22" t="s">
        <v>19997</v>
      </c>
      <c r="C705" s="24" t="s">
        <v>19998</v>
      </c>
      <c r="D705" s="23">
        <v>43191</v>
      </c>
      <c r="E705" s="21" t="s">
        <v>16</v>
      </c>
      <c r="F705" s="21"/>
    </row>
    <row r="706" spans="1:6" ht="30" x14ac:dyDescent="0.25">
      <c r="A706" s="21">
        <v>62</v>
      </c>
      <c r="B706" s="22" t="s">
        <v>19999</v>
      </c>
      <c r="C706" s="24" t="s">
        <v>20000</v>
      </c>
      <c r="D706" s="23">
        <v>42917</v>
      </c>
      <c r="E706" s="21">
        <v>2</v>
      </c>
      <c r="F706" s="21"/>
    </row>
    <row r="707" spans="1:6" x14ac:dyDescent="0.25">
      <c r="A707" s="21">
        <v>63</v>
      </c>
      <c r="B707" s="22" t="s">
        <v>20001</v>
      </c>
      <c r="C707" s="24" t="s">
        <v>20002</v>
      </c>
      <c r="D707" s="21">
        <v>0</v>
      </c>
      <c r="E707" s="21" t="s">
        <v>16</v>
      </c>
      <c r="F707" s="21" t="s">
        <v>590</v>
      </c>
    </row>
    <row r="708" spans="1:6" ht="30" x14ac:dyDescent="0.25">
      <c r="A708" s="21">
        <v>64</v>
      </c>
      <c r="B708" s="22" t="s">
        <v>20003</v>
      </c>
      <c r="C708" s="24" t="s">
        <v>20004</v>
      </c>
      <c r="D708" s="21" t="s">
        <v>16</v>
      </c>
      <c r="E708" s="21" t="s">
        <v>16</v>
      </c>
      <c r="F708" s="21" t="s">
        <v>590</v>
      </c>
    </row>
    <row r="709" spans="1:6" x14ac:dyDescent="0.25">
      <c r="A709" s="21">
        <v>65</v>
      </c>
      <c r="B709" s="22" t="s">
        <v>20005</v>
      </c>
      <c r="C709" s="24" t="s">
        <v>20006</v>
      </c>
      <c r="D709" s="23">
        <v>43191</v>
      </c>
      <c r="E709" s="21" t="s">
        <v>16</v>
      </c>
      <c r="F709" s="21"/>
    </row>
    <row r="710" spans="1:6" x14ac:dyDescent="0.25">
      <c r="A710" s="21">
        <v>66</v>
      </c>
      <c r="B710" s="22" t="s">
        <v>20007</v>
      </c>
      <c r="C710" s="24" t="s">
        <v>20008</v>
      </c>
      <c r="D710" s="23">
        <v>43191</v>
      </c>
      <c r="E710" s="21" t="s">
        <v>16</v>
      </c>
      <c r="F710" s="21"/>
    </row>
    <row r="711" spans="1:6" ht="30" x14ac:dyDescent="0.25">
      <c r="A711" s="21">
        <v>67</v>
      </c>
      <c r="B711" s="22" t="s">
        <v>20009</v>
      </c>
      <c r="C711" s="24" t="s">
        <v>20010</v>
      </c>
      <c r="D711" s="23">
        <v>42917</v>
      </c>
      <c r="E711" s="21">
        <v>1</v>
      </c>
      <c r="F711" s="21"/>
    </row>
    <row r="712" spans="1:6" ht="30" x14ac:dyDescent="0.25">
      <c r="A712" s="21">
        <v>68</v>
      </c>
      <c r="B712" s="22" t="s">
        <v>20011</v>
      </c>
      <c r="C712" s="24" t="s">
        <v>20012</v>
      </c>
      <c r="D712" s="23">
        <v>42917</v>
      </c>
      <c r="E712" s="21">
        <v>1</v>
      </c>
      <c r="F712" s="21"/>
    </row>
    <row r="713" spans="1:6" x14ac:dyDescent="0.25">
      <c r="A713" s="21">
        <v>69</v>
      </c>
      <c r="B713" s="22" t="s">
        <v>20013</v>
      </c>
      <c r="C713" s="24" t="s">
        <v>20014</v>
      </c>
      <c r="D713" s="23">
        <v>43191</v>
      </c>
      <c r="E713" s="21">
        <v>3</v>
      </c>
      <c r="F713" s="21"/>
    </row>
    <row r="714" spans="1:6" ht="30" x14ac:dyDescent="0.25">
      <c r="A714" s="21">
        <v>70</v>
      </c>
      <c r="B714" s="22" t="s">
        <v>20015</v>
      </c>
      <c r="C714" s="24" t="s">
        <v>20016</v>
      </c>
      <c r="D714" s="23">
        <v>42917</v>
      </c>
      <c r="E714" s="21" t="s">
        <v>16</v>
      </c>
      <c r="F714" s="21" t="s">
        <v>419</v>
      </c>
    </row>
    <row r="715" spans="1:6" ht="30" x14ac:dyDescent="0.25">
      <c r="A715" s="21">
        <v>71</v>
      </c>
      <c r="B715" s="22" t="s">
        <v>20017</v>
      </c>
      <c r="C715" s="24" t="s">
        <v>20018</v>
      </c>
      <c r="D715" s="23">
        <v>43191</v>
      </c>
      <c r="E715" s="21" t="s">
        <v>16</v>
      </c>
      <c r="F715" s="21"/>
    </row>
    <row r="716" spans="1:6" x14ac:dyDescent="0.25">
      <c r="A716" s="21">
        <v>72</v>
      </c>
      <c r="B716" s="22" t="s">
        <v>20019</v>
      </c>
      <c r="C716" s="24" t="s">
        <v>20020</v>
      </c>
      <c r="D716" s="23">
        <v>42917</v>
      </c>
      <c r="E716" s="21" t="s">
        <v>16</v>
      </c>
      <c r="F716" s="21"/>
    </row>
    <row r="717" spans="1:6" x14ac:dyDescent="0.25">
      <c r="A717" s="21">
        <v>73</v>
      </c>
      <c r="B717" s="22" t="s">
        <v>20021</v>
      </c>
      <c r="C717" s="24" t="s">
        <v>20022</v>
      </c>
      <c r="D717" s="23">
        <v>42917</v>
      </c>
      <c r="E717" s="21">
        <v>1</v>
      </c>
      <c r="F717" s="21"/>
    </row>
    <row r="718" spans="1:6" x14ac:dyDescent="0.25">
      <c r="A718" s="21">
        <v>74</v>
      </c>
      <c r="B718" s="22" t="s">
        <v>20023</v>
      </c>
      <c r="C718" s="24" t="s">
        <v>20024</v>
      </c>
      <c r="D718" s="23">
        <v>42917</v>
      </c>
      <c r="E718" s="21" t="s">
        <v>16</v>
      </c>
      <c r="F718" s="21"/>
    </row>
    <row r="719" spans="1:6" x14ac:dyDescent="0.25">
      <c r="A719" s="21">
        <v>75</v>
      </c>
      <c r="B719" s="22" t="s">
        <v>20025</v>
      </c>
      <c r="C719" s="24" t="s">
        <v>20026</v>
      </c>
      <c r="D719" s="23">
        <v>43191</v>
      </c>
      <c r="E719" s="21" t="s">
        <v>16</v>
      </c>
      <c r="F719" s="21"/>
    </row>
    <row r="720" spans="1:6" x14ac:dyDescent="0.25">
      <c r="A720" s="21">
        <v>76</v>
      </c>
      <c r="B720" s="22" t="s">
        <v>20027</v>
      </c>
      <c r="C720" s="24" t="s">
        <v>20028</v>
      </c>
      <c r="D720" s="23">
        <v>43191</v>
      </c>
      <c r="E720" s="21" t="s">
        <v>16</v>
      </c>
      <c r="F720" s="21"/>
    </row>
    <row r="721" spans="1:6" x14ac:dyDescent="0.25">
      <c r="A721" s="21">
        <v>77</v>
      </c>
      <c r="B721" s="22" t="s">
        <v>20029</v>
      </c>
      <c r="C721" s="24" t="s">
        <v>20030</v>
      </c>
      <c r="D721" s="23">
        <v>42917</v>
      </c>
      <c r="E721" s="21" t="s">
        <v>16</v>
      </c>
      <c r="F721" s="21"/>
    </row>
    <row r="722" spans="1:6" x14ac:dyDescent="0.25">
      <c r="A722" s="21">
        <v>78</v>
      </c>
      <c r="B722" s="22" t="s">
        <v>20031</v>
      </c>
      <c r="C722" s="24" t="s">
        <v>20032</v>
      </c>
      <c r="D722" s="23">
        <v>43466</v>
      </c>
      <c r="E722" s="21" t="s">
        <v>16</v>
      </c>
      <c r="F722" s="21"/>
    </row>
    <row r="723" spans="1:6" x14ac:dyDescent="0.25">
      <c r="A723" s="21">
        <v>79</v>
      </c>
      <c r="B723" s="22" t="s">
        <v>20033</v>
      </c>
      <c r="C723" s="24" t="s">
        <v>20034</v>
      </c>
      <c r="D723" s="23">
        <v>42917</v>
      </c>
      <c r="E723" s="21" t="s">
        <v>16</v>
      </c>
      <c r="F723" s="21"/>
    </row>
    <row r="724" spans="1:6" x14ac:dyDescent="0.25">
      <c r="A724" s="21">
        <v>80</v>
      </c>
      <c r="B724" s="22" t="s">
        <v>20035</v>
      </c>
      <c r="C724" s="24" t="s">
        <v>20036</v>
      </c>
      <c r="D724" s="23">
        <v>42917</v>
      </c>
      <c r="E724" s="21">
        <v>1</v>
      </c>
      <c r="F724" s="21"/>
    </row>
    <row r="725" spans="1:6" x14ac:dyDescent="0.25">
      <c r="A725" s="21">
        <v>81</v>
      </c>
      <c r="B725" s="22" t="s">
        <v>20037</v>
      </c>
      <c r="C725" s="24" t="s">
        <v>20038</v>
      </c>
      <c r="D725" s="23">
        <v>43191</v>
      </c>
      <c r="E725" s="21" t="s">
        <v>16</v>
      </c>
      <c r="F725" s="21"/>
    </row>
    <row r="726" spans="1:6" x14ac:dyDescent="0.25">
      <c r="A726" s="21">
        <v>82</v>
      </c>
      <c r="B726" s="22" t="s">
        <v>20039</v>
      </c>
      <c r="C726" s="24" t="s">
        <v>20040</v>
      </c>
      <c r="D726" s="23">
        <v>43191</v>
      </c>
      <c r="E726" s="21" t="s">
        <v>16</v>
      </c>
      <c r="F726" s="21"/>
    </row>
    <row r="727" spans="1:6" ht="30" x14ac:dyDescent="0.25">
      <c r="A727" s="21">
        <v>83</v>
      </c>
      <c r="B727" s="22" t="s">
        <v>20041</v>
      </c>
      <c r="C727" s="24" t="s">
        <v>20042</v>
      </c>
      <c r="D727" s="21">
        <v>0</v>
      </c>
      <c r="E727" s="21" t="s">
        <v>16</v>
      </c>
      <c r="F727" s="21"/>
    </row>
    <row r="728" spans="1:6" ht="30" x14ac:dyDescent="0.25">
      <c r="A728" s="21">
        <v>84</v>
      </c>
      <c r="B728" s="22" t="s">
        <v>20043</v>
      </c>
      <c r="C728" s="24" t="s">
        <v>20044</v>
      </c>
      <c r="D728" s="21">
        <v>0</v>
      </c>
      <c r="E728" s="21">
        <v>1</v>
      </c>
      <c r="F728" s="21" t="s">
        <v>419</v>
      </c>
    </row>
    <row r="729" spans="1:6" ht="30" x14ac:dyDescent="0.25">
      <c r="A729" s="21">
        <v>85</v>
      </c>
      <c r="B729" s="22" t="s">
        <v>20045</v>
      </c>
      <c r="C729" s="24" t="s">
        <v>20046</v>
      </c>
      <c r="D729" s="21">
        <v>0</v>
      </c>
      <c r="E729" s="21">
        <v>1</v>
      </c>
      <c r="F729" s="21" t="s">
        <v>419</v>
      </c>
    </row>
    <row r="730" spans="1:6" ht="30" x14ac:dyDescent="0.25">
      <c r="A730" s="21">
        <v>86</v>
      </c>
      <c r="B730" s="22" t="s">
        <v>20047</v>
      </c>
      <c r="C730" s="24" t="s">
        <v>20048</v>
      </c>
      <c r="D730" s="23">
        <v>43191</v>
      </c>
      <c r="E730" s="21" t="s">
        <v>16</v>
      </c>
      <c r="F730" s="21"/>
    </row>
    <row r="731" spans="1:6" x14ac:dyDescent="0.25">
      <c r="A731" s="21">
        <v>87</v>
      </c>
      <c r="B731" s="22" t="s">
        <v>20049</v>
      </c>
      <c r="C731" s="24" t="s">
        <v>20050</v>
      </c>
      <c r="D731" s="23">
        <v>43191</v>
      </c>
      <c r="E731" s="21">
        <v>1</v>
      </c>
      <c r="F731" s="21"/>
    </row>
    <row r="732" spans="1:6" ht="30" x14ac:dyDescent="0.25">
      <c r="A732" s="21">
        <v>88</v>
      </c>
      <c r="B732" s="22" t="s">
        <v>20051</v>
      </c>
      <c r="C732" s="24" t="s">
        <v>20052</v>
      </c>
      <c r="D732" s="23">
        <v>42917</v>
      </c>
      <c r="E732" s="21">
        <v>1</v>
      </c>
      <c r="F732" s="21"/>
    </row>
    <row r="733" spans="1:6" ht="30" x14ac:dyDescent="0.25">
      <c r="A733" s="21">
        <v>89</v>
      </c>
      <c r="B733" s="22" t="s">
        <v>20053</v>
      </c>
      <c r="C733" s="24" t="s">
        <v>20054</v>
      </c>
      <c r="D733" s="23">
        <v>42917</v>
      </c>
      <c r="E733" s="21">
        <v>1</v>
      </c>
      <c r="F733" s="21"/>
    </row>
    <row r="734" spans="1:6" ht="30" x14ac:dyDescent="0.25">
      <c r="A734" s="21">
        <v>90</v>
      </c>
      <c r="B734" s="22" t="s">
        <v>20055</v>
      </c>
      <c r="C734" s="24" t="s">
        <v>20056</v>
      </c>
      <c r="D734" s="23">
        <v>42917</v>
      </c>
      <c r="E734" s="21">
        <v>1</v>
      </c>
      <c r="F734" s="21"/>
    </row>
    <row r="735" spans="1:6" ht="30" x14ac:dyDescent="0.25">
      <c r="A735" s="21">
        <v>91</v>
      </c>
      <c r="B735" s="22" t="s">
        <v>20057</v>
      </c>
      <c r="C735" s="24" t="s">
        <v>20058</v>
      </c>
      <c r="D735" s="23">
        <v>43191</v>
      </c>
      <c r="E735" s="21">
        <v>1</v>
      </c>
      <c r="F735" s="21" t="s">
        <v>419</v>
      </c>
    </row>
    <row r="736" spans="1:6" x14ac:dyDescent="0.25">
      <c r="A736" s="21">
        <v>92</v>
      </c>
      <c r="B736" s="22" t="s">
        <v>20059</v>
      </c>
      <c r="C736" s="24" t="s">
        <v>20060</v>
      </c>
      <c r="D736" s="23">
        <v>43191</v>
      </c>
      <c r="E736" s="21" t="s">
        <v>16</v>
      </c>
      <c r="F736" s="21"/>
    </row>
    <row r="737" spans="1:6" ht="30" x14ac:dyDescent="0.25">
      <c r="A737" s="21">
        <v>93</v>
      </c>
      <c r="B737" s="22" t="s">
        <v>20061</v>
      </c>
      <c r="C737" s="24" t="s">
        <v>20062</v>
      </c>
      <c r="D737" s="23">
        <v>42917</v>
      </c>
      <c r="E737" s="21" t="s">
        <v>16</v>
      </c>
      <c r="F737" s="21"/>
    </row>
    <row r="738" spans="1:6" ht="30" x14ac:dyDescent="0.25">
      <c r="A738" s="21">
        <v>94</v>
      </c>
      <c r="B738" s="22" t="s">
        <v>20063</v>
      </c>
      <c r="C738" s="24" t="s">
        <v>20064</v>
      </c>
      <c r="D738" s="23">
        <v>43191</v>
      </c>
      <c r="E738" s="21">
        <v>2</v>
      </c>
      <c r="F738" s="21"/>
    </row>
    <row r="739" spans="1:6" x14ac:dyDescent="0.25">
      <c r="A739" s="21">
        <v>95</v>
      </c>
      <c r="B739" s="22" t="s">
        <v>20065</v>
      </c>
      <c r="C739" s="24" t="s">
        <v>20066</v>
      </c>
      <c r="D739" s="23">
        <v>43466</v>
      </c>
      <c r="E739" s="21">
        <v>1</v>
      </c>
      <c r="F739" s="21"/>
    </row>
    <row r="740" spans="1:6" x14ac:dyDescent="0.25">
      <c r="A740" s="21">
        <v>96</v>
      </c>
      <c r="B740" s="22" t="s">
        <v>20067</v>
      </c>
      <c r="C740" s="24" t="s">
        <v>20068</v>
      </c>
      <c r="D740" s="23">
        <v>42917</v>
      </c>
      <c r="E740" s="21" t="s">
        <v>16</v>
      </c>
      <c r="F740" s="21"/>
    </row>
    <row r="741" spans="1:6" x14ac:dyDescent="0.25">
      <c r="A741" s="21">
        <v>97</v>
      </c>
      <c r="B741" s="22" t="s">
        <v>20069</v>
      </c>
      <c r="C741" s="24" t="s">
        <v>20070</v>
      </c>
      <c r="D741" s="21" t="s">
        <v>16</v>
      </c>
      <c r="E741" s="21" t="s">
        <v>16</v>
      </c>
      <c r="F741" s="21"/>
    </row>
    <row r="742" spans="1:6" x14ac:dyDescent="0.25">
      <c r="A742" s="21">
        <v>98</v>
      </c>
      <c r="B742" s="22" t="s">
        <v>20071</v>
      </c>
      <c r="C742" s="24" t="s">
        <v>20072</v>
      </c>
      <c r="D742" s="23">
        <v>42917</v>
      </c>
      <c r="E742" s="21" t="s">
        <v>16</v>
      </c>
      <c r="F742" s="21" t="s">
        <v>419</v>
      </c>
    </row>
    <row r="743" spans="1:6" ht="30" x14ac:dyDescent="0.25">
      <c r="A743" s="21">
        <v>99</v>
      </c>
      <c r="B743" s="22" t="s">
        <v>20073</v>
      </c>
      <c r="C743" s="24" t="s">
        <v>20074</v>
      </c>
      <c r="D743" s="23">
        <v>42917</v>
      </c>
      <c r="E743" s="21" t="s">
        <v>16</v>
      </c>
      <c r="F743" s="21"/>
    </row>
    <row r="744" spans="1:6" x14ac:dyDescent="0.25">
      <c r="A744" s="21">
        <v>100</v>
      </c>
      <c r="B744" s="22" t="s">
        <v>20075</v>
      </c>
      <c r="C744" s="24" t="s">
        <v>20076</v>
      </c>
      <c r="D744" s="23">
        <v>42917</v>
      </c>
      <c r="E744" s="21">
        <v>3</v>
      </c>
      <c r="F744" s="21"/>
    </row>
    <row r="745" spans="1:6" ht="30" x14ac:dyDescent="0.25">
      <c r="A745" s="21">
        <v>101</v>
      </c>
      <c r="B745" s="22" t="s">
        <v>20077</v>
      </c>
      <c r="C745" s="24" t="s">
        <v>20078</v>
      </c>
      <c r="D745" s="23">
        <v>43191</v>
      </c>
      <c r="E745" s="21" t="s">
        <v>16</v>
      </c>
      <c r="F745" s="21" t="s">
        <v>419</v>
      </c>
    </row>
    <row r="746" spans="1:6" ht="30" x14ac:dyDescent="0.25">
      <c r="A746" s="21">
        <v>102</v>
      </c>
      <c r="B746" s="22" t="s">
        <v>20079</v>
      </c>
      <c r="C746" s="24" t="s">
        <v>20080</v>
      </c>
      <c r="D746" s="23">
        <v>43191</v>
      </c>
      <c r="E746" s="21">
        <v>1</v>
      </c>
      <c r="F746" s="21" t="s">
        <v>419</v>
      </c>
    </row>
    <row r="747" spans="1:6" x14ac:dyDescent="0.25">
      <c r="A747" s="21">
        <v>103</v>
      </c>
      <c r="B747" s="22" t="s">
        <v>20081</v>
      </c>
      <c r="C747" s="24" t="s">
        <v>20082</v>
      </c>
      <c r="D747" s="23">
        <v>42917</v>
      </c>
      <c r="E747" s="21" t="s">
        <v>16</v>
      </c>
      <c r="F747" s="21"/>
    </row>
    <row r="748" spans="1:6" x14ac:dyDescent="0.25">
      <c r="A748" s="21">
        <v>104</v>
      </c>
      <c r="B748" s="22" t="s">
        <v>20083</v>
      </c>
      <c r="C748" s="24" t="s">
        <v>20084</v>
      </c>
      <c r="D748" s="23">
        <v>43466</v>
      </c>
      <c r="E748" s="21" t="s">
        <v>16</v>
      </c>
      <c r="F748" s="21"/>
    </row>
    <row r="749" spans="1:6" ht="30" x14ac:dyDescent="0.25">
      <c r="A749" s="21">
        <v>105</v>
      </c>
      <c r="B749" s="22" t="s">
        <v>20085</v>
      </c>
      <c r="C749" s="24" t="s">
        <v>20086</v>
      </c>
      <c r="D749" s="23">
        <v>42917</v>
      </c>
      <c r="E749" s="21" t="s">
        <v>16</v>
      </c>
      <c r="F749" s="21"/>
    </row>
    <row r="750" spans="1:6" ht="30" x14ac:dyDescent="0.25">
      <c r="A750" s="21">
        <v>106</v>
      </c>
      <c r="B750" s="22" t="s">
        <v>20087</v>
      </c>
      <c r="C750" s="24" t="s">
        <v>20088</v>
      </c>
      <c r="D750" s="23">
        <v>43191</v>
      </c>
      <c r="E750" s="21">
        <v>1</v>
      </c>
      <c r="F750" s="21" t="s">
        <v>419</v>
      </c>
    </row>
    <row r="751" spans="1:6" x14ac:dyDescent="0.25">
      <c r="A751" s="21">
        <v>107</v>
      </c>
      <c r="B751" s="22" t="s">
        <v>20089</v>
      </c>
      <c r="C751" s="24" t="s">
        <v>20090</v>
      </c>
      <c r="D751" s="23">
        <v>43191</v>
      </c>
      <c r="E751" s="21" t="s">
        <v>16</v>
      </c>
      <c r="F751" s="21"/>
    </row>
    <row r="752" spans="1:6" x14ac:dyDescent="0.25">
      <c r="A752" s="21">
        <v>108</v>
      </c>
      <c r="B752" s="22" t="s">
        <v>20091</v>
      </c>
      <c r="C752" s="24" t="s">
        <v>20092</v>
      </c>
      <c r="D752" s="23">
        <v>43191</v>
      </c>
      <c r="E752" s="21" t="s">
        <v>16</v>
      </c>
      <c r="F752" s="21"/>
    </row>
    <row r="753" spans="1:6" x14ac:dyDescent="0.25">
      <c r="A753" s="21">
        <v>109</v>
      </c>
      <c r="B753" s="22" t="s">
        <v>20093</v>
      </c>
      <c r="C753" s="24" t="s">
        <v>20094</v>
      </c>
      <c r="D753" s="23">
        <v>42917</v>
      </c>
      <c r="E753" s="21" t="s">
        <v>16</v>
      </c>
      <c r="F753" s="21"/>
    </row>
    <row r="754" spans="1:6" x14ac:dyDescent="0.25">
      <c r="A754" s="21">
        <v>110</v>
      </c>
      <c r="B754" s="22" t="s">
        <v>20095</v>
      </c>
      <c r="C754" s="24" t="s">
        <v>20096</v>
      </c>
      <c r="D754" s="23">
        <v>43466</v>
      </c>
      <c r="E754" s="21" t="s">
        <v>16</v>
      </c>
      <c r="F754" s="21"/>
    </row>
    <row r="755" spans="1:6" x14ac:dyDescent="0.25">
      <c r="A755" s="21">
        <v>111</v>
      </c>
      <c r="B755" s="22" t="s">
        <v>20097</v>
      </c>
      <c r="C755" s="24" t="s">
        <v>20098</v>
      </c>
      <c r="D755" s="21">
        <v>0</v>
      </c>
      <c r="E755" s="21" t="s">
        <v>16</v>
      </c>
      <c r="F755" s="21"/>
    </row>
    <row r="756" spans="1:6" ht="30" x14ac:dyDescent="0.25">
      <c r="A756" s="21">
        <v>112</v>
      </c>
      <c r="B756" s="22" t="s">
        <v>20099</v>
      </c>
      <c r="C756" s="24" t="s">
        <v>20100</v>
      </c>
      <c r="D756" s="23">
        <v>43191</v>
      </c>
      <c r="E756" s="21" t="s">
        <v>16</v>
      </c>
      <c r="F756" s="21"/>
    </row>
    <row r="757" spans="1:6" ht="30" x14ac:dyDescent="0.25">
      <c r="A757" s="21">
        <v>113</v>
      </c>
      <c r="B757" s="22" t="s">
        <v>20101</v>
      </c>
      <c r="C757" s="24" t="s">
        <v>20102</v>
      </c>
      <c r="D757" s="23">
        <v>42917</v>
      </c>
      <c r="E757" s="21" t="s">
        <v>16</v>
      </c>
      <c r="F757" s="21"/>
    </row>
    <row r="758" spans="1:6" x14ac:dyDescent="0.25">
      <c r="A758" s="21">
        <v>114</v>
      </c>
      <c r="B758" s="22" t="s">
        <v>20103</v>
      </c>
      <c r="C758" s="24" t="s">
        <v>20104</v>
      </c>
      <c r="D758" s="23">
        <v>42917</v>
      </c>
      <c r="E758" s="21" t="s">
        <v>16</v>
      </c>
      <c r="F758" s="21"/>
    </row>
    <row r="759" spans="1:6" ht="30" x14ac:dyDescent="0.25">
      <c r="A759" s="21">
        <v>115</v>
      </c>
      <c r="B759" s="22" t="s">
        <v>20105</v>
      </c>
      <c r="C759" s="24" t="s">
        <v>20106</v>
      </c>
      <c r="D759" s="21">
        <v>0</v>
      </c>
      <c r="E759" s="21" t="s">
        <v>16</v>
      </c>
      <c r="F759" s="21" t="s">
        <v>590</v>
      </c>
    </row>
    <row r="760" spans="1:6" x14ac:dyDescent="0.25">
      <c r="A760" s="21">
        <v>116</v>
      </c>
      <c r="B760" s="22" t="s">
        <v>20107</v>
      </c>
      <c r="C760" s="24" t="s">
        <v>20108</v>
      </c>
      <c r="D760" s="23">
        <v>43466</v>
      </c>
      <c r="E760" s="21" t="s">
        <v>16</v>
      </c>
      <c r="F760" s="21"/>
    </row>
    <row r="761" spans="1:6" ht="30" x14ac:dyDescent="0.25">
      <c r="A761" s="21">
        <v>117</v>
      </c>
      <c r="B761" s="22" t="s">
        <v>20109</v>
      </c>
      <c r="C761" s="24" t="s">
        <v>20110</v>
      </c>
      <c r="D761" s="23">
        <v>43466</v>
      </c>
      <c r="E761" s="21" t="s">
        <v>16</v>
      </c>
      <c r="F761" s="21" t="s">
        <v>590</v>
      </c>
    </row>
    <row r="762" spans="1:6" ht="30" x14ac:dyDescent="0.25">
      <c r="A762" s="21">
        <v>118</v>
      </c>
      <c r="B762" s="22" t="s">
        <v>20111</v>
      </c>
      <c r="C762" s="24" t="s">
        <v>20112</v>
      </c>
      <c r="D762" s="23">
        <v>44287</v>
      </c>
      <c r="E762" s="21" t="s">
        <v>16</v>
      </c>
      <c r="F762" s="21" t="s">
        <v>590</v>
      </c>
    </row>
    <row r="763" spans="1:6" ht="30" x14ac:dyDescent="0.25">
      <c r="A763" s="21">
        <v>119</v>
      </c>
      <c r="B763" s="22" t="s">
        <v>20113</v>
      </c>
      <c r="C763" s="24" t="s">
        <v>20114</v>
      </c>
      <c r="D763" s="23">
        <v>43466</v>
      </c>
      <c r="E763" s="21" t="s">
        <v>16</v>
      </c>
      <c r="F763" s="21" t="s">
        <v>590</v>
      </c>
    </row>
    <row r="764" spans="1:6" ht="30" x14ac:dyDescent="0.25">
      <c r="A764" s="21">
        <v>120</v>
      </c>
      <c r="B764" s="22" t="s">
        <v>20115</v>
      </c>
      <c r="C764" s="24" t="s">
        <v>20116</v>
      </c>
      <c r="D764" s="21">
        <v>0</v>
      </c>
      <c r="E764" s="21" t="s">
        <v>16</v>
      </c>
      <c r="F764" s="21" t="s">
        <v>590</v>
      </c>
    </row>
    <row r="765" spans="1:6" x14ac:dyDescent="0.25">
      <c r="A765" s="21">
        <v>121</v>
      </c>
      <c r="B765" s="22" t="s">
        <v>20117</v>
      </c>
      <c r="C765" s="24" t="s">
        <v>20118</v>
      </c>
      <c r="D765" s="21">
        <v>0</v>
      </c>
      <c r="E765" s="21" t="s">
        <v>16</v>
      </c>
      <c r="F765" s="21"/>
    </row>
    <row r="766" spans="1:6" ht="30" x14ac:dyDescent="0.25">
      <c r="A766" s="21">
        <v>122</v>
      </c>
      <c r="B766" s="22" t="s">
        <v>20119</v>
      </c>
      <c r="C766" s="24" t="s">
        <v>20120</v>
      </c>
      <c r="D766" s="21">
        <v>0</v>
      </c>
      <c r="E766" s="21" t="s">
        <v>16</v>
      </c>
      <c r="F766" s="21" t="s">
        <v>590</v>
      </c>
    </row>
    <row r="767" spans="1:6" ht="30" x14ac:dyDescent="0.25">
      <c r="A767" s="21">
        <v>123</v>
      </c>
      <c r="B767" s="22" t="s">
        <v>20121</v>
      </c>
      <c r="C767" s="24" t="s">
        <v>20122</v>
      </c>
      <c r="D767" s="21">
        <v>0</v>
      </c>
      <c r="E767" s="21" t="s">
        <v>16</v>
      </c>
      <c r="F767" s="21"/>
    </row>
    <row r="768" spans="1:6" ht="25.5" customHeight="1" x14ac:dyDescent="0.25">
      <c r="A768" s="85" t="s">
        <v>20123</v>
      </c>
      <c r="B768" s="85"/>
      <c r="C768" s="85"/>
      <c r="D768" s="85"/>
      <c r="E768" s="85"/>
      <c r="F768" s="85"/>
    </row>
    <row r="769" spans="1:6" ht="26.25" customHeight="1" x14ac:dyDescent="0.25">
      <c r="A769" s="126" t="s">
        <v>21541</v>
      </c>
      <c r="B769" s="126"/>
      <c r="C769" s="126"/>
      <c r="D769" s="126"/>
      <c r="E769" s="126"/>
      <c r="F769" s="126"/>
    </row>
    <row r="770" spans="1:6" ht="23.25" customHeight="1" x14ac:dyDescent="0.25">
      <c r="A770" s="83" t="s">
        <v>21542</v>
      </c>
      <c r="B770" s="83"/>
      <c r="C770" s="83"/>
      <c r="D770" s="83"/>
      <c r="E770" s="83"/>
      <c r="F770" s="83"/>
    </row>
    <row r="771" spans="1:6" ht="15.75" x14ac:dyDescent="0.25">
      <c r="A771" s="84" t="s">
        <v>4813</v>
      </c>
      <c r="B771" s="84"/>
      <c r="C771" s="84"/>
      <c r="D771" s="84"/>
      <c r="E771" s="84"/>
      <c r="F771" s="84"/>
    </row>
    <row r="772" spans="1:6" x14ac:dyDescent="0.25">
      <c r="A772" s="17" t="s">
        <v>6</v>
      </c>
      <c r="B772" s="17" t="s">
        <v>7</v>
      </c>
      <c r="C772" s="17" t="s">
        <v>8</v>
      </c>
      <c r="D772" s="17" t="s">
        <v>9</v>
      </c>
      <c r="E772" s="17" t="s">
        <v>10</v>
      </c>
      <c r="F772" s="17" t="s">
        <v>11</v>
      </c>
    </row>
    <row r="773" spans="1:6" ht="30" x14ac:dyDescent="0.25">
      <c r="A773" s="21">
        <v>1</v>
      </c>
      <c r="B773" s="22" t="s">
        <v>20124</v>
      </c>
      <c r="C773" s="24" t="s">
        <v>20125</v>
      </c>
      <c r="D773" s="23">
        <v>42948</v>
      </c>
      <c r="E773" s="21" t="s">
        <v>16</v>
      </c>
      <c r="F773" s="21" t="s">
        <v>462</v>
      </c>
    </row>
    <row r="774" spans="1:6" ht="45" x14ac:dyDescent="0.25">
      <c r="A774" s="21">
        <v>2</v>
      </c>
      <c r="B774" s="22" t="s">
        <v>20126</v>
      </c>
      <c r="C774" s="24" t="s">
        <v>20127</v>
      </c>
      <c r="D774" s="23">
        <v>42948</v>
      </c>
      <c r="E774" s="21" t="s">
        <v>16</v>
      </c>
      <c r="F774" s="21"/>
    </row>
    <row r="775" spans="1:6" ht="30" x14ac:dyDescent="0.25">
      <c r="A775" s="21">
        <v>3</v>
      </c>
      <c r="B775" s="22" t="s">
        <v>20128</v>
      </c>
      <c r="C775" s="24" t="s">
        <v>20129</v>
      </c>
      <c r="D775" s="23">
        <v>42948</v>
      </c>
      <c r="E775" s="21" t="s">
        <v>16</v>
      </c>
      <c r="F775" s="21" t="s">
        <v>590</v>
      </c>
    </row>
    <row r="776" spans="1:6" ht="30" x14ac:dyDescent="0.25">
      <c r="A776" s="21">
        <v>4</v>
      </c>
      <c r="B776" s="22" t="s">
        <v>20130</v>
      </c>
      <c r="C776" s="24" t="s">
        <v>20131</v>
      </c>
      <c r="D776" s="23">
        <v>42948</v>
      </c>
      <c r="E776" s="21" t="s">
        <v>16</v>
      </c>
      <c r="F776" s="21" t="s">
        <v>590</v>
      </c>
    </row>
    <row r="777" spans="1:6" ht="30" x14ac:dyDescent="0.25">
      <c r="A777" s="21">
        <v>5</v>
      </c>
      <c r="B777" s="22" t="s">
        <v>20132</v>
      </c>
      <c r="C777" s="24" t="s">
        <v>20133</v>
      </c>
      <c r="D777" s="23">
        <v>42948</v>
      </c>
      <c r="E777" s="21" t="s">
        <v>16</v>
      </c>
      <c r="F777" s="21" t="s">
        <v>590</v>
      </c>
    </row>
    <row r="778" spans="1:6" ht="30" x14ac:dyDescent="0.25">
      <c r="A778" s="21">
        <v>6</v>
      </c>
      <c r="B778" s="22" t="s">
        <v>20134</v>
      </c>
      <c r="C778" s="24" t="s">
        <v>20135</v>
      </c>
      <c r="D778" s="23">
        <v>42948</v>
      </c>
      <c r="E778" s="21" t="s">
        <v>16</v>
      </c>
      <c r="F778" s="21" t="s">
        <v>590</v>
      </c>
    </row>
    <row r="779" spans="1:6" ht="30" x14ac:dyDescent="0.25">
      <c r="A779" s="21">
        <v>7</v>
      </c>
      <c r="B779" s="22" t="s">
        <v>20136</v>
      </c>
      <c r="C779" s="24" t="s">
        <v>20137</v>
      </c>
      <c r="D779" s="23">
        <v>42948</v>
      </c>
      <c r="E779" s="21" t="s">
        <v>16</v>
      </c>
      <c r="F779" s="21" t="s">
        <v>590</v>
      </c>
    </row>
    <row r="780" spans="1:6" ht="30" x14ac:dyDescent="0.25">
      <c r="A780" s="21">
        <v>8</v>
      </c>
      <c r="B780" s="22" t="s">
        <v>20138</v>
      </c>
      <c r="C780" s="24" t="s">
        <v>20139</v>
      </c>
      <c r="D780" s="23">
        <v>42948</v>
      </c>
      <c r="E780" s="21">
        <v>1</v>
      </c>
      <c r="F780" s="21" t="s">
        <v>590</v>
      </c>
    </row>
    <row r="781" spans="1:6" ht="60" x14ac:dyDescent="0.25">
      <c r="A781" s="21">
        <v>9</v>
      </c>
      <c r="B781" s="22" t="s">
        <v>20140</v>
      </c>
      <c r="C781" s="24" t="s">
        <v>20141</v>
      </c>
      <c r="D781" s="21" t="s">
        <v>16</v>
      </c>
      <c r="E781" s="21" t="s">
        <v>16</v>
      </c>
      <c r="F781" s="21" t="s">
        <v>590</v>
      </c>
    </row>
    <row r="782" spans="1:6" ht="60" x14ac:dyDescent="0.25">
      <c r="A782" s="21">
        <v>10</v>
      </c>
      <c r="B782" s="22" t="s">
        <v>20142</v>
      </c>
      <c r="C782" s="24" t="s">
        <v>20143</v>
      </c>
      <c r="D782" s="21" t="s">
        <v>16</v>
      </c>
      <c r="E782" s="21" t="s">
        <v>16</v>
      </c>
      <c r="F782" s="21" t="s">
        <v>590</v>
      </c>
    </row>
    <row r="783" spans="1:6" ht="45" x14ac:dyDescent="0.25">
      <c r="A783" s="21">
        <v>11</v>
      </c>
      <c r="B783" s="22" t="s">
        <v>20144</v>
      </c>
      <c r="C783" s="24" t="s">
        <v>20145</v>
      </c>
      <c r="D783" s="23">
        <v>42948</v>
      </c>
      <c r="E783" s="21">
        <v>1</v>
      </c>
      <c r="F783" s="21" t="s">
        <v>590</v>
      </c>
    </row>
    <row r="784" spans="1:6" ht="45" x14ac:dyDescent="0.25">
      <c r="A784" s="21">
        <v>12</v>
      </c>
      <c r="B784" s="22" t="s">
        <v>20146</v>
      </c>
      <c r="C784" s="24" t="s">
        <v>20147</v>
      </c>
      <c r="D784" s="21" t="s">
        <v>16</v>
      </c>
      <c r="E784" s="21" t="s">
        <v>16</v>
      </c>
      <c r="F784" s="21" t="s">
        <v>590</v>
      </c>
    </row>
    <row r="785" spans="1:6" ht="60" x14ac:dyDescent="0.25">
      <c r="A785" s="21">
        <v>13</v>
      </c>
      <c r="B785" s="22" t="s">
        <v>20148</v>
      </c>
      <c r="C785" s="24" t="s">
        <v>20149</v>
      </c>
      <c r="D785" s="21" t="s">
        <v>16</v>
      </c>
      <c r="E785" s="21" t="s">
        <v>16</v>
      </c>
      <c r="F785" s="21" t="s">
        <v>590</v>
      </c>
    </row>
    <row r="786" spans="1:6" ht="30" x14ac:dyDescent="0.25">
      <c r="A786" s="21">
        <v>14</v>
      </c>
      <c r="B786" s="22" t="s">
        <v>20150</v>
      </c>
      <c r="C786" s="24" t="s">
        <v>20151</v>
      </c>
      <c r="D786" s="23">
        <v>44105</v>
      </c>
      <c r="E786" s="21" t="s">
        <v>16</v>
      </c>
      <c r="F786" s="21" t="s">
        <v>590</v>
      </c>
    </row>
    <row r="787" spans="1:6" ht="45" x14ac:dyDescent="0.25">
      <c r="A787" s="21">
        <v>15</v>
      </c>
      <c r="B787" s="22" t="s">
        <v>20152</v>
      </c>
      <c r="C787" s="24" t="s">
        <v>20153</v>
      </c>
      <c r="D787" s="21" t="s">
        <v>16</v>
      </c>
      <c r="E787" s="21" t="s">
        <v>16</v>
      </c>
      <c r="F787" s="21" t="s">
        <v>462</v>
      </c>
    </row>
    <row r="788" spans="1:6" ht="30" x14ac:dyDescent="0.25">
      <c r="A788" s="21">
        <v>16</v>
      </c>
      <c r="B788" s="22" t="s">
        <v>20154</v>
      </c>
      <c r="C788" s="24" t="s">
        <v>20155</v>
      </c>
      <c r="D788" s="23">
        <v>44105</v>
      </c>
      <c r="E788" s="21" t="s">
        <v>16</v>
      </c>
      <c r="F788" s="21"/>
    </row>
    <row r="789" spans="1:6" ht="45" x14ac:dyDescent="0.25">
      <c r="A789" s="21">
        <v>17</v>
      </c>
      <c r="B789" s="22" t="s">
        <v>20156</v>
      </c>
      <c r="C789" s="24" t="s">
        <v>20157</v>
      </c>
      <c r="D789" s="23">
        <v>44105</v>
      </c>
      <c r="E789" s="21" t="s">
        <v>16</v>
      </c>
      <c r="F789" s="21"/>
    </row>
    <row r="790" spans="1:6" ht="45" x14ac:dyDescent="0.25">
      <c r="A790" s="21">
        <v>18</v>
      </c>
      <c r="B790" s="22" t="s">
        <v>20158</v>
      </c>
      <c r="C790" s="24" t="s">
        <v>20159</v>
      </c>
      <c r="D790" s="23">
        <v>43556</v>
      </c>
      <c r="E790" s="21">
        <v>1</v>
      </c>
      <c r="F790" s="21"/>
    </row>
    <row r="791" spans="1:6" ht="30" x14ac:dyDescent="0.25">
      <c r="A791" s="21">
        <v>19</v>
      </c>
      <c r="B791" s="22" t="s">
        <v>20160</v>
      </c>
      <c r="C791" s="24" t="s">
        <v>20161</v>
      </c>
      <c r="D791" s="23">
        <v>44105</v>
      </c>
      <c r="E791" s="21" t="s">
        <v>16</v>
      </c>
      <c r="F791" s="21"/>
    </row>
    <row r="792" spans="1:6" ht="30" x14ac:dyDescent="0.25">
      <c r="A792" s="21">
        <v>20</v>
      </c>
      <c r="B792" s="22" t="s">
        <v>20162</v>
      </c>
      <c r="C792" s="24" t="s">
        <v>20163</v>
      </c>
      <c r="D792" s="23">
        <v>43556</v>
      </c>
      <c r="E792" s="21" t="s">
        <v>16</v>
      </c>
      <c r="F792" s="21" t="s">
        <v>590</v>
      </c>
    </row>
    <row r="793" spans="1:6" ht="45" x14ac:dyDescent="0.25">
      <c r="A793" s="21">
        <v>21</v>
      </c>
      <c r="B793" s="22" t="s">
        <v>20164</v>
      </c>
      <c r="C793" s="24" t="s">
        <v>20165</v>
      </c>
      <c r="D793" s="21">
        <v>0</v>
      </c>
      <c r="E793" s="21" t="s">
        <v>16</v>
      </c>
      <c r="F793" s="21" t="s">
        <v>590</v>
      </c>
    </row>
    <row r="794" spans="1:6" ht="45" x14ac:dyDescent="0.25">
      <c r="A794" s="21">
        <v>22</v>
      </c>
      <c r="B794" s="22" t="s">
        <v>20166</v>
      </c>
      <c r="C794" s="24" t="s">
        <v>20167</v>
      </c>
      <c r="D794" s="21">
        <v>0</v>
      </c>
      <c r="E794" s="21" t="s">
        <v>16</v>
      </c>
      <c r="F794" s="21" t="s">
        <v>590</v>
      </c>
    </row>
    <row r="795" spans="1:6" ht="45" x14ac:dyDescent="0.25">
      <c r="A795" s="21">
        <v>23</v>
      </c>
      <c r="B795" s="22" t="s">
        <v>20168</v>
      </c>
      <c r="C795" s="24" t="s">
        <v>20169</v>
      </c>
      <c r="D795" s="23">
        <v>43556</v>
      </c>
      <c r="E795" s="21" t="s">
        <v>16</v>
      </c>
      <c r="F795" s="21"/>
    </row>
    <row r="796" spans="1:6" ht="30" x14ac:dyDescent="0.25">
      <c r="A796" s="21">
        <v>24</v>
      </c>
      <c r="B796" s="22" t="s">
        <v>20170</v>
      </c>
      <c r="C796" s="24" t="s">
        <v>20171</v>
      </c>
      <c r="D796" s="23">
        <v>42948</v>
      </c>
      <c r="E796" s="21" t="s">
        <v>16</v>
      </c>
      <c r="F796" s="21" t="s">
        <v>590</v>
      </c>
    </row>
    <row r="797" spans="1:6" ht="30" x14ac:dyDescent="0.25">
      <c r="A797" s="21">
        <v>25</v>
      </c>
      <c r="B797" s="22" t="s">
        <v>20172</v>
      </c>
      <c r="C797" s="24" t="s">
        <v>20173</v>
      </c>
      <c r="D797" s="21">
        <v>0</v>
      </c>
      <c r="E797" s="21" t="s">
        <v>16</v>
      </c>
      <c r="F797" s="21" t="s">
        <v>590</v>
      </c>
    </row>
    <row r="798" spans="1:6" ht="45" x14ac:dyDescent="0.25">
      <c r="A798" s="21">
        <v>26</v>
      </c>
      <c r="B798" s="22" t="s">
        <v>20174</v>
      </c>
      <c r="C798" s="24" t="s">
        <v>20175</v>
      </c>
      <c r="D798" s="21">
        <v>0</v>
      </c>
      <c r="E798" s="21" t="s">
        <v>16</v>
      </c>
      <c r="F798" s="21" t="s">
        <v>590</v>
      </c>
    </row>
    <row r="799" spans="1:6" ht="30" x14ac:dyDescent="0.25">
      <c r="A799" s="21">
        <v>27</v>
      </c>
      <c r="B799" s="22" t="s">
        <v>20176</v>
      </c>
      <c r="C799" s="24" t="s">
        <v>20177</v>
      </c>
      <c r="D799" s="21">
        <v>0</v>
      </c>
      <c r="E799" s="21" t="s">
        <v>16</v>
      </c>
      <c r="F799" s="21" t="s">
        <v>590</v>
      </c>
    </row>
    <row r="800" spans="1:6" ht="30" x14ac:dyDescent="0.25">
      <c r="A800" s="21">
        <v>28</v>
      </c>
      <c r="B800" s="22" t="s">
        <v>20178</v>
      </c>
      <c r="C800" s="24" t="s">
        <v>20179</v>
      </c>
      <c r="D800" s="21">
        <v>0</v>
      </c>
      <c r="E800" s="21" t="s">
        <v>16</v>
      </c>
      <c r="F800" s="21" t="s">
        <v>419</v>
      </c>
    </row>
    <row r="801" spans="1:6" ht="30" x14ac:dyDescent="0.25">
      <c r="A801" s="21">
        <v>29</v>
      </c>
      <c r="B801" s="22" t="s">
        <v>20180</v>
      </c>
      <c r="C801" s="24" t="s">
        <v>20181</v>
      </c>
      <c r="D801" s="21">
        <v>0</v>
      </c>
      <c r="E801" s="21" t="s">
        <v>16</v>
      </c>
      <c r="F801" s="21" t="s">
        <v>419</v>
      </c>
    </row>
    <row r="802" spans="1:6" ht="30" x14ac:dyDescent="0.25">
      <c r="A802" s="21">
        <v>30</v>
      </c>
      <c r="B802" s="22" t="s">
        <v>20182</v>
      </c>
      <c r="C802" s="24" t="s">
        <v>20183</v>
      </c>
      <c r="D802" s="21">
        <v>0</v>
      </c>
      <c r="E802" s="21" t="s">
        <v>16</v>
      </c>
      <c r="F802" s="21" t="s">
        <v>419</v>
      </c>
    </row>
    <row r="803" spans="1:6" ht="60" x14ac:dyDescent="0.25">
      <c r="A803" s="21">
        <v>31</v>
      </c>
      <c r="B803" s="22" t="s">
        <v>20184</v>
      </c>
      <c r="C803" s="24" t="s">
        <v>20185</v>
      </c>
      <c r="D803" s="21">
        <v>0</v>
      </c>
      <c r="E803" s="21" t="s">
        <v>16</v>
      </c>
      <c r="F803" s="21" t="s">
        <v>590</v>
      </c>
    </row>
    <row r="804" spans="1:6" ht="60" x14ac:dyDescent="0.25">
      <c r="A804" s="21">
        <v>32</v>
      </c>
      <c r="B804" s="22" t="s">
        <v>20186</v>
      </c>
      <c r="C804" s="24" t="s">
        <v>20187</v>
      </c>
      <c r="D804" s="21">
        <v>0</v>
      </c>
      <c r="E804" s="21" t="s">
        <v>16</v>
      </c>
      <c r="F804" s="21" t="s">
        <v>590</v>
      </c>
    </row>
    <row r="805" spans="1:6" ht="30" x14ac:dyDescent="0.25">
      <c r="A805" s="21">
        <v>33</v>
      </c>
      <c r="B805" s="22" t="s">
        <v>20188</v>
      </c>
      <c r="C805" s="24" t="s">
        <v>20189</v>
      </c>
      <c r="D805" s="21">
        <v>0</v>
      </c>
      <c r="E805" s="21" t="s">
        <v>16</v>
      </c>
      <c r="F805" s="21" t="s">
        <v>590</v>
      </c>
    </row>
    <row r="806" spans="1:6" x14ac:dyDescent="0.25">
      <c r="A806" s="21">
        <v>34</v>
      </c>
      <c r="B806" s="22" t="s">
        <v>20190</v>
      </c>
      <c r="C806" s="24" t="s">
        <v>20191</v>
      </c>
      <c r="D806" s="23">
        <v>43556</v>
      </c>
      <c r="E806" s="21">
        <v>1</v>
      </c>
      <c r="F806" s="21" t="s">
        <v>419</v>
      </c>
    </row>
    <row r="807" spans="1:6" x14ac:dyDescent="0.25">
      <c r="A807" s="21">
        <v>35</v>
      </c>
      <c r="B807" s="22" t="s">
        <v>20192</v>
      </c>
      <c r="C807" s="24" t="s">
        <v>20193</v>
      </c>
      <c r="D807" s="23">
        <v>44287</v>
      </c>
      <c r="E807" s="21" t="s">
        <v>16</v>
      </c>
      <c r="F807" s="21"/>
    </row>
    <row r="808" spans="1:6" x14ac:dyDescent="0.25">
      <c r="A808" s="21">
        <v>36</v>
      </c>
      <c r="B808" s="22" t="s">
        <v>20194</v>
      </c>
      <c r="C808" s="24" t="s">
        <v>20195</v>
      </c>
      <c r="D808" s="23">
        <v>44105</v>
      </c>
      <c r="E808" s="21" t="s">
        <v>16</v>
      </c>
      <c r="F808" s="21" t="s">
        <v>419</v>
      </c>
    </row>
    <row r="809" spans="1:6" x14ac:dyDescent="0.25">
      <c r="A809" s="21">
        <v>37</v>
      </c>
      <c r="B809" s="22" t="s">
        <v>20196</v>
      </c>
      <c r="C809" s="24" t="s">
        <v>20197</v>
      </c>
      <c r="D809" s="23">
        <v>43556</v>
      </c>
      <c r="E809" s="21">
        <v>1</v>
      </c>
      <c r="F809" s="21"/>
    </row>
    <row r="810" spans="1:6" x14ac:dyDescent="0.25">
      <c r="A810" s="21">
        <v>38</v>
      </c>
      <c r="B810" s="22" t="s">
        <v>20198</v>
      </c>
      <c r="C810" s="24" t="s">
        <v>20199</v>
      </c>
      <c r="D810" s="23">
        <v>42948</v>
      </c>
      <c r="E810" s="21">
        <v>2</v>
      </c>
      <c r="F810" s="21" t="s">
        <v>419</v>
      </c>
    </row>
    <row r="811" spans="1:6" x14ac:dyDescent="0.25">
      <c r="A811" s="21">
        <v>39</v>
      </c>
      <c r="B811" s="22" t="s">
        <v>20200</v>
      </c>
      <c r="C811" s="24" t="s">
        <v>20201</v>
      </c>
      <c r="D811" s="23">
        <v>42948</v>
      </c>
      <c r="E811" s="21" t="s">
        <v>16</v>
      </c>
      <c r="F811" s="21" t="s">
        <v>419</v>
      </c>
    </row>
    <row r="812" spans="1:6" ht="30" x14ac:dyDescent="0.25">
      <c r="A812" s="21">
        <v>40</v>
      </c>
      <c r="B812" s="22" t="s">
        <v>20202</v>
      </c>
      <c r="C812" s="24" t="s">
        <v>20203</v>
      </c>
      <c r="D812" s="23">
        <v>42948</v>
      </c>
      <c r="E812" s="21" t="s">
        <v>16</v>
      </c>
      <c r="F812" s="21" t="s">
        <v>419</v>
      </c>
    </row>
    <row r="813" spans="1:6" x14ac:dyDescent="0.25">
      <c r="A813" s="21">
        <v>41</v>
      </c>
      <c r="B813" s="22" t="s">
        <v>20204</v>
      </c>
      <c r="C813" s="24" t="s">
        <v>20205</v>
      </c>
      <c r="D813" s="23">
        <v>43556</v>
      </c>
      <c r="E813" s="21" t="s">
        <v>16</v>
      </c>
      <c r="F813" s="21" t="s">
        <v>419</v>
      </c>
    </row>
    <row r="814" spans="1:6" x14ac:dyDescent="0.25">
      <c r="A814" s="21">
        <v>42</v>
      </c>
      <c r="B814" s="22" t="s">
        <v>20206</v>
      </c>
      <c r="C814" s="24" t="s">
        <v>20207</v>
      </c>
      <c r="D814" s="21" t="s">
        <v>16</v>
      </c>
      <c r="E814" s="21" t="s">
        <v>16</v>
      </c>
      <c r="F814" s="21"/>
    </row>
    <row r="815" spans="1:6" x14ac:dyDescent="0.25">
      <c r="A815" s="21">
        <v>43</v>
      </c>
      <c r="B815" s="22" t="s">
        <v>20208</v>
      </c>
      <c r="C815" s="24" t="s">
        <v>20209</v>
      </c>
      <c r="D815" s="23">
        <v>43556</v>
      </c>
      <c r="E815" s="21">
        <v>2</v>
      </c>
      <c r="F815" s="21"/>
    </row>
    <row r="816" spans="1:6" x14ac:dyDescent="0.25">
      <c r="A816" s="21">
        <v>44</v>
      </c>
      <c r="B816" s="22" t="s">
        <v>20210</v>
      </c>
      <c r="C816" s="24" t="s">
        <v>20211</v>
      </c>
      <c r="D816" s="23">
        <v>43556</v>
      </c>
      <c r="E816" s="21" t="s">
        <v>16</v>
      </c>
      <c r="F816" s="21"/>
    </row>
    <row r="817" spans="1:6" x14ac:dyDescent="0.25">
      <c r="A817" s="21">
        <v>45</v>
      </c>
      <c r="B817" s="22" t="s">
        <v>20212</v>
      </c>
      <c r="C817" s="24" t="s">
        <v>20213</v>
      </c>
      <c r="D817" s="23">
        <v>44105</v>
      </c>
      <c r="E817" s="21">
        <v>2</v>
      </c>
      <c r="F817" s="21"/>
    </row>
    <row r="818" spans="1:6" x14ac:dyDescent="0.25">
      <c r="A818" s="21">
        <v>46</v>
      </c>
      <c r="B818" s="22" t="s">
        <v>20214</v>
      </c>
      <c r="C818" s="24" t="s">
        <v>20215</v>
      </c>
      <c r="D818" s="23">
        <v>44105</v>
      </c>
      <c r="E818" s="21" t="s">
        <v>16</v>
      </c>
      <c r="F818" s="21"/>
    </row>
    <row r="819" spans="1:6" x14ac:dyDescent="0.25">
      <c r="A819" s="21">
        <v>47</v>
      </c>
      <c r="B819" s="22" t="s">
        <v>20216</v>
      </c>
      <c r="C819" s="24" t="s">
        <v>20217</v>
      </c>
      <c r="D819" s="23">
        <v>44287</v>
      </c>
      <c r="E819" s="21" t="s">
        <v>16</v>
      </c>
      <c r="F819" s="21"/>
    </row>
    <row r="820" spans="1:6" x14ac:dyDescent="0.25">
      <c r="A820" s="21">
        <v>48</v>
      </c>
      <c r="B820" s="22" t="s">
        <v>20218</v>
      </c>
      <c r="C820" s="24" t="s">
        <v>20219</v>
      </c>
      <c r="D820" s="23">
        <v>44105</v>
      </c>
      <c r="E820" s="21" t="s">
        <v>16</v>
      </c>
      <c r="F820" s="21"/>
    </row>
    <row r="821" spans="1:6" ht="30" x14ac:dyDescent="0.25">
      <c r="A821" s="21">
        <v>49</v>
      </c>
      <c r="B821" s="22" t="s">
        <v>20220</v>
      </c>
      <c r="C821" s="24" t="s">
        <v>20221</v>
      </c>
      <c r="D821" s="23">
        <v>43556</v>
      </c>
      <c r="E821" s="21" t="s">
        <v>16</v>
      </c>
      <c r="F821" s="21"/>
    </row>
    <row r="822" spans="1:6" x14ac:dyDescent="0.25">
      <c r="A822" s="21">
        <v>50</v>
      </c>
      <c r="B822" s="22" t="s">
        <v>20222</v>
      </c>
      <c r="C822" s="24" t="s">
        <v>20223</v>
      </c>
      <c r="D822" s="23">
        <v>44105</v>
      </c>
      <c r="E822" s="21" t="s">
        <v>16</v>
      </c>
      <c r="F822" s="21"/>
    </row>
    <row r="823" spans="1:6" x14ac:dyDescent="0.25">
      <c r="A823" s="21">
        <v>51</v>
      </c>
      <c r="B823" s="22" t="s">
        <v>20224</v>
      </c>
      <c r="C823" s="24" t="s">
        <v>20225</v>
      </c>
      <c r="D823" s="23">
        <v>42948</v>
      </c>
      <c r="E823" s="21" t="s">
        <v>16</v>
      </c>
      <c r="F823" s="21"/>
    </row>
    <row r="824" spans="1:6" x14ac:dyDescent="0.25">
      <c r="A824" s="21">
        <v>52</v>
      </c>
      <c r="B824" s="22" t="s">
        <v>20226</v>
      </c>
      <c r="C824" s="24" t="s">
        <v>20227</v>
      </c>
      <c r="D824" s="23">
        <v>44105</v>
      </c>
      <c r="E824" s="21">
        <v>2</v>
      </c>
      <c r="F824" s="21"/>
    </row>
    <row r="825" spans="1:6" x14ac:dyDescent="0.25">
      <c r="A825" s="21">
        <v>53</v>
      </c>
      <c r="B825" s="22" t="s">
        <v>20228</v>
      </c>
      <c r="C825" s="24" t="s">
        <v>20229</v>
      </c>
      <c r="D825" s="23">
        <v>44105</v>
      </c>
      <c r="E825" s="21" t="s">
        <v>16</v>
      </c>
      <c r="F825" s="21"/>
    </row>
    <row r="826" spans="1:6" x14ac:dyDescent="0.25">
      <c r="A826" s="21">
        <v>54</v>
      </c>
      <c r="B826" s="22" t="s">
        <v>20230</v>
      </c>
      <c r="C826" s="24" t="s">
        <v>20231</v>
      </c>
      <c r="D826" s="23">
        <v>43556</v>
      </c>
      <c r="E826" s="21" t="s">
        <v>16</v>
      </c>
      <c r="F826" s="21" t="s">
        <v>419</v>
      </c>
    </row>
    <row r="827" spans="1:6" x14ac:dyDescent="0.25">
      <c r="A827" s="21">
        <v>55</v>
      </c>
      <c r="B827" s="22" t="s">
        <v>20232</v>
      </c>
      <c r="C827" s="24" t="s">
        <v>20233</v>
      </c>
      <c r="D827" s="23">
        <v>43556</v>
      </c>
      <c r="E827" s="21">
        <v>1</v>
      </c>
      <c r="F827" s="21"/>
    </row>
    <row r="828" spans="1:6" x14ac:dyDescent="0.25">
      <c r="A828" s="21">
        <v>56</v>
      </c>
      <c r="B828" s="22" t="s">
        <v>20234</v>
      </c>
      <c r="C828" s="24" t="s">
        <v>20235</v>
      </c>
      <c r="D828" s="23">
        <v>44105</v>
      </c>
      <c r="E828" s="21" t="s">
        <v>16</v>
      </c>
      <c r="F828" s="21"/>
    </row>
    <row r="829" spans="1:6" x14ac:dyDescent="0.25">
      <c r="A829" s="21">
        <v>57</v>
      </c>
      <c r="B829" s="22" t="s">
        <v>20236</v>
      </c>
      <c r="C829" s="24" t="s">
        <v>20237</v>
      </c>
      <c r="D829" s="23">
        <v>44105</v>
      </c>
      <c r="E829" s="21" t="s">
        <v>16</v>
      </c>
      <c r="F829" s="21"/>
    </row>
    <row r="830" spans="1:6" x14ac:dyDescent="0.25">
      <c r="A830" s="21">
        <v>58</v>
      </c>
      <c r="B830" s="22" t="s">
        <v>20238</v>
      </c>
      <c r="C830" s="24" t="s">
        <v>20239</v>
      </c>
      <c r="D830" s="23">
        <v>44105</v>
      </c>
      <c r="E830" s="21" t="s">
        <v>16</v>
      </c>
      <c r="F830" s="21"/>
    </row>
    <row r="831" spans="1:6" x14ac:dyDescent="0.25">
      <c r="A831" s="21">
        <v>59</v>
      </c>
      <c r="B831" s="22" t="s">
        <v>20240</v>
      </c>
      <c r="C831" s="24" t="s">
        <v>20241</v>
      </c>
      <c r="D831" s="23">
        <v>44105</v>
      </c>
      <c r="E831" s="21" t="s">
        <v>16</v>
      </c>
      <c r="F831" s="21"/>
    </row>
    <row r="832" spans="1:6" ht="30" x14ac:dyDescent="0.25">
      <c r="A832" s="21">
        <v>60</v>
      </c>
      <c r="B832" s="22" t="s">
        <v>20242</v>
      </c>
      <c r="C832" s="24" t="s">
        <v>20243</v>
      </c>
      <c r="D832" s="23">
        <v>44105</v>
      </c>
      <c r="E832" s="21" t="s">
        <v>16</v>
      </c>
      <c r="F832" s="21"/>
    </row>
    <row r="833" spans="1:6" x14ac:dyDescent="0.25">
      <c r="A833" s="21">
        <v>61</v>
      </c>
      <c r="B833" s="22" t="s">
        <v>20244</v>
      </c>
      <c r="C833" s="24" t="s">
        <v>20245</v>
      </c>
      <c r="D833" s="23">
        <v>43556</v>
      </c>
      <c r="E833" s="21" t="s">
        <v>16</v>
      </c>
      <c r="F833" s="21" t="s">
        <v>419</v>
      </c>
    </row>
    <row r="834" spans="1:6" x14ac:dyDescent="0.25">
      <c r="A834" s="21">
        <v>62</v>
      </c>
      <c r="B834" s="22" t="s">
        <v>20246</v>
      </c>
      <c r="C834" s="24" t="s">
        <v>20247</v>
      </c>
      <c r="D834" s="23">
        <v>42948</v>
      </c>
      <c r="E834" s="21" t="s">
        <v>16</v>
      </c>
      <c r="F834" s="21"/>
    </row>
    <row r="835" spans="1:6" x14ac:dyDescent="0.25">
      <c r="A835" s="21">
        <v>63</v>
      </c>
      <c r="B835" s="22" t="s">
        <v>20248</v>
      </c>
      <c r="C835" s="24" t="s">
        <v>20249</v>
      </c>
      <c r="D835" s="23">
        <v>42948</v>
      </c>
      <c r="E835" s="21" t="s">
        <v>16</v>
      </c>
      <c r="F835" s="21"/>
    </row>
    <row r="836" spans="1:6" x14ac:dyDescent="0.25">
      <c r="A836" s="21">
        <v>64</v>
      </c>
      <c r="B836" s="22" t="s">
        <v>20250</v>
      </c>
      <c r="C836" s="24" t="s">
        <v>20251</v>
      </c>
      <c r="D836" s="23">
        <v>42948</v>
      </c>
      <c r="E836" s="21" t="s">
        <v>16</v>
      </c>
      <c r="F836" s="21"/>
    </row>
    <row r="837" spans="1:6" x14ac:dyDescent="0.25">
      <c r="A837" s="21">
        <v>65</v>
      </c>
      <c r="B837" s="22" t="s">
        <v>20252</v>
      </c>
      <c r="C837" s="24" t="s">
        <v>20253</v>
      </c>
      <c r="D837" s="23">
        <v>44105</v>
      </c>
      <c r="E837" s="21">
        <v>1</v>
      </c>
      <c r="F837" s="21"/>
    </row>
    <row r="838" spans="1:6" x14ac:dyDescent="0.25">
      <c r="A838" s="21">
        <v>66</v>
      </c>
      <c r="B838" s="22" t="s">
        <v>20254</v>
      </c>
      <c r="C838" s="24" t="s">
        <v>20255</v>
      </c>
      <c r="D838" s="23">
        <v>44105</v>
      </c>
      <c r="E838" s="21">
        <v>1</v>
      </c>
      <c r="F838" s="21"/>
    </row>
    <row r="839" spans="1:6" x14ac:dyDescent="0.25">
      <c r="A839" s="21">
        <v>67</v>
      </c>
      <c r="B839" s="22" t="s">
        <v>20256</v>
      </c>
      <c r="C839" s="24" t="s">
        <v>20257</v>
      </c>
      <c r="D839" s="23">
        <v>44105</v>
      </c>
      <c r="E839" s="21">
        <v>1</v>
      </c>
      <c r="F839" s="21"/>
    </row>
    <row r="840" spans="1:6" x14ac:dyDescent="0.25">
      <c r="A840" s="21">
        <v>68</v>
      </c>
      <c r="B840" s="22" t="s">
        <v>20258</v>
      </c>
      <c r="C840" s="24" t="s">
        <v>20259</v>
      </c>
      <c r="D840" s="23">
        <v>44105</v>
      </c>
      <c r="E840" s="21" t="s">
        <v>16</v>
      </c>
      <c r="F840" s="21"/>
    </row>
    <row r="841" spans="1:6" x14ac:dyDescent="0.25">
      <c r="A841" s="21">
        <v>69</v>
      </c>
      <c r="B841" s="22" t="s">
        <v>20260</v>
      </c>
      <c r="C841" s="24" t="s">
        <v>20261</v>
      </c>
      <c r="D841" s="23">
        <v>44105</v>
      </c>
      <c r="E841" s="21">
        <v>1</v>
      </c>
      <c r="F841" s="21"/>
    </row>
    <row r="842" spans="1:6" x14ac:dyDescent="0.25">
      <c r="A842" s="21">
        <v>70</v>
      </c>
      <c r="B842" s="22" t="s">
        <v>20262</v>
      </c>
      <c r="C842" s="24" t="s">
        <v>20263</v>
      </c>
      <c r="D842" s="23">
        <v>44105</v>
      </c>
      <c r="E842" s="21" t="s">
        <v>16</v>
      </c>
      <c r="F842" s="21"/>
    </row>
    <row r="843" spans="1:6" x14ac:dyDescent="0.25">
      <c r="A843" s="21">
        <v>71</v>
      </c>
      <c r="B843" s="22" t="s">
        <v>20264</v>
      </c>
      <c r="C843" s="24" t="s">
        <v>20265</v>
      </c>
      <c r="D843" s="23">
        <v>44105</v>
      </c>
      <c r="E843" s="21" t="s">
        <v>16</v>
      </c>
      <c r="F843" s="21"/>
    </row>
    <row r="844" spans="1:6" x14ac:dyDescent="0.25">
      <c r="A844" s="21">
        <v>72</v>
      </c>
      <c r="B844" s="22" t="s">
        <v>20266</v>
      </c>
      <c r="C844" s="24" t="s">
        <v>20267</v>
      </c>
      <c r="D844" s="23">
        <v>44105</v>
      </c>
      <c r="E844" s="21">
        <v>1</v>
      </c>
      <c r="F844" s="21"/>
    </row>
    <row r="845" spans="1:6" x14ac:dyDescent="0.25">
      <c r="A845" s="21">
        <v>73</v>
      </c>
      <c r="B845" s="22" t="s">
        <v>20268</v>
      </c>
      <c r="C845" s="24" t="s">
        <v>20269</v>
      </c>
      <c r="D845" s="23">
        <v>44105</v>
      </c>
      <c r="E845" s="21">
        <v>1</v>
      </c>
      <c r="F845" s="21"/>
    </row>
    <row r="846" spans="1:6" x14ac:dyDescent="0.25">
      <c r="A846" s="21">
        <v>74</v>
      </c>
      <c r="B846" s="22" t="s">
        <v>20270</v>
      </c>
      <c r="C846" s="24" t="s">
        <v>20271</v>
      </c>
      <c r="D846" s="23">
        <v>43556</v>
      </c>
      <c r="E846" s="21" t="s">
        <v>16</v>
      </c>
      <c r="F846" s="21"/>
    </row>
    <row r="847" spans="1:6" x14ac:dyDescent="0.25">
      <c r="A847" s="21">
        <v>75</v>
      </c>
      <c r="B847" s="22" t="s">
        <v>20272</v>
      </c>
      <c r="C847" s="24" t="s">
        <v>20273</v>
      </c>
      <c r="D847" s="23">
        <v>44105</v>
      </c>
      <c r="E847" s="21" t="s">
        <v>16</v>
      </c>
      <c r="F847" s="21"/>
    </row>
    <row r="848" spans="1:6" x14ac:dyDescent="0.25">
      <c r="A848" s="21">
        <v>76</v>
      </c>
      <c r="B848" s="22" t="s">
        <v>20274</v>
      </c>
      <c r="C848" s="24" t="s">
        <v>20275</v>
      </c>
      <c r="D848" s="23">
        <v>42948</v>
      </c>
      <c r="E848" s="21" t="s">
        <v>16</v>
      </c>
      <c r="F848" s="21"/>
    </row>
    <row r="849" spans="1:6" x14ac:dyDescent="0.25">
      <c r="A849" s="21">
        <v>77</v>
      </c>
      <c r="B849" s="22" t="s">
        <v>20276</v>
      </c>
      <c r="C849" s="24" t="s">
        <v>20277</v>
      </c>
      <c r="D849" s="23">
        <v>43556</v>
      </c>
      <c r="E849" s="21" t="s">
        <v>16</v>
      </c>
      <c r="F849" s="21"/>
    </row>
    <row r="850" spans="1:6" x14ac:dyDescent="0.25">
      <c r="A850" s="21">
        <v>78</v>
      </c>
      <c r="B850" s="22" t="s">
        <v>20278</v>
      </c>
      <c r="C850" s="24" t="s">
        <v>20279</v>
      </c>
      <c r="D850" s="23">
        <v>43556</v>
      </c>
      <c r="E850" s="21">
        <v>2</v>
      </c>
      <c r="F850" s="21"/>
    </row>
    <row r="851" spans="1:6" ht="30" x14ac:dyDescent="0.25">
      <c r="A851" s="21">
        <v>79</v>
      </c>
      <c r="B851" s="22" t="s">
        <v>20280</v>
      </c>
      <c r="C851" s="24" t="s">
        <v>20281</v>
      </c>
      <c r="D851" s="23">
        <v>42948</v>
      </c>
      <c r="E851" s="21" t="s">
        <v>16</v>
      </c>
      <c r="F851" s="21"/>
    </row>
    <row r="852" spans="1:6" x14ac:dyDescent="0.25">
      <c r="A852" s="21">
        <v>80</v>
      </c>
      <c r="B852" s="22" t="s">
        <v>20282</v>
      </c>
      <c r="C852" s="24" t="s">
        <v>20283</v>
      </c>
      <c r="D852" s="23">
        <v>44105</v>
      </c>
      <c r="E852" s="21" t="s">
        <v>16</v>
      </c>
      <c r="F852" s="21"/>
    </row>
    <row r="853" spans="1:6" ht="30" x14ac:dyDescent="0.25">
      <c r="A853" s="21">
        <v>81</v>
      </c>
      <c r="B853" s="22" t="s">
        <v>20284</v>
      </c>
      <c r="C853" s="24" t="s">
        <v>20285</v>
      </c>
      <c r="D853" s="21" t="s">
        <v>16</v>
      </c>
      <c r="E853" s="21" t="s">
        <v>16</v>
      </c>
      <c r="F853" s="21" t="s">
        <v>590</v>
      </c>
    </row>
    <row r="854" spans="1:6" x14ac:dyDescent="0.25">
      <c r="A854" s="21">
        <v>82</v>
      </c>
      <c r="B854" s="22" t="s">
        <v>20286</v>
      </c>
      <c r="C854" s="24" t="s">
        <v>20287</v>
      </c>
      <c r="D854" s="23">
        <v>44105</v>
      </c>
      <c r="E854" s="21" t="s">
        <v>16</v>
      </c>
      <c r="F854" s="21"/>
    </row>
    <row r="855" spans="1:6" x14ac:dyDescent="0.25">
      <c r="A855" s="21">
        <v>83</v>
      </c>
      <c r="B855" s="22" t="s">
        <v>20288</v>
      </c>
      <c r="C855" s="24" t="s">
        <v>20289</v>
      </c>
      <c r="D855" s="23">
        <v>44105</v>
      </c>
      <c r="E855" s="21" t="s">
        <v>16</v>
      </c>
      <c r="F855" s="21"/>
    </row>
    <row r="856" spans="1:6" x14ac:dyDescent="0.25">
      <c r="A856" s="21">
        <v>84</v>
      </c>
      <c r="B856" s="22" t="s">
        <v>20290</v>
      </c>
      <c r="C856" s="24" t="s">
        <v>20291</v>
      </c>
      <c r="D856" s="23">
        <v>43556</v>
      </c>
      <c r="E856" s="21" t="s">
        <v>16</v>
      </c>
      <c r="F856" s="21"/>
    </row>
    <row r="857" spans="1:6" x14ac:dyDescent="0.25">
      <c r="A857" s="21">
        <v>85</v>
      </c>
      <c r="B857" s="22" t="s">
        <v>20292</v>
      </c>
      <c r="C857" s="24" t="s">
        <v>20293</v>
      </c>
      <c r="D857" s="23">
        <v>43556</v>
      </c>
      <c r="E857" s="21" t="s">
        <v>16</v>
      </c>
      <c r="F857" s="21"/>
    </row>
    <row r="858" spans="1:6" x14ac:dyDescent="0.25">
      <c r="A858" s="21">
        <v>86</v>
      </c>
      <c r="B858" s="22" t="s">
        <v>20294</v>
      </c>
      <c r="C858" s="24" t="s">
        <v>20295</v>
      </c>
      <c r="D858" s="23">
        <v>44105</v>
      </c>
      <c r="E858" s="21">
        <v>1</v>
      </c>
      <c r="F858" s="21" t="s">
        <v>419</v>
      </c>
    </row>
    <row r="859" spans="1:6" ht="30" x14ac:dyDescent="0.25">
      <c r="A859" s="21">
        <v>87</v>
      </c>
      <c r="B859" s="22" t="s">
        <v>20296</v>
      </c>
      <c r="C859" s="24" t="s">
        <v>20297</v>
      </c>
      <c r="D859" s="21">
        <v>0</v>
      </c>
      <c r="E859" s="21" t="s">
        <v>16</v>
      </c>
      <c r="F859" s="21" t="s">
        <v>590</v>
      </c>
    </row>
    <row r="860" spans="1:6" ht="30" x14ac:dyDescent="0.25">
      <c r="A860" s="21">
        <v>88</v>
      </c>
      <c r="B860" s="22" t="s">
        <v>20298</v>
      </c>
      <c r="C860" s="24" t="s">
        <v>20299</v>
      </c>
      <c r="D860" s="21">
        <v>0</v>
      </c>
      <c r="E860" s="21" t="s">
        <v>16</v>
      </c>
      <c r="F860" s="21" t="s">
        <v>590</v>
      </c>
    </row>
    <row r="861" spans="1:6" x14ac:dyDescent="0.25">
      <c r="A861" s="21">
        <v>89</v>
      </c>
      <c r="B861" s="22" t="s">
        <v>20300</v>
      </c>
      <c r="C861" s="24" t="s">
        <v>20301</v>
      </c>
      <c r="D861" s="23">
        <v>44105</v>
      </c>
      <c r="E861" s="21" t="s">
        <v>16</v>
      </c>
      <c r="F861" s="21"/>
    </row>
    <row r="862" spans="1:6" x14ac:dyDescent="0.25">
      <c r="A862" s="21">
        <v>90</v>
      </c>
      <c r="B862" s="22" t="s">
        <v>20302</v>
      </c>
      <c r="C862" s="24" t="s">
        <v>20303</v>
      </c>
      <c r="D862" s="23">
        <v>44105</v>
      </c>
      <c r="E862" s="21" t="s">
        <v>16</v>
      </c>
      <c r="F862" s="21"/>
    </row>
    <row r="863" spans="1:6" x14ac:dyDescent="0.25">
      <c r="A863" s="21">
        <v>91</v>
      </c>
      <c r="B863" s="22" t="s">
        <v>20304</v>
      </c>
      <c r="C863" s="24" t="s">
        <v>20305</v>
      </c>
      <c r="D863" s="23">
        <v>44105</v>
      </c>
      <c r="E863" s="21" t="s">
        <v>16</v>
      </c>
      <c r="F863" s="21"/>
    </row>
    <row r="864" spans="1:6" x14ac:dyDescent="0.25">
      <c r="A864" s="21">
        <v>92</v>
      </c>
      <c r="B864" s="22" t="s">
        <v>20306</v>
      </c>
      <c r="C864" s="24" t="s">
        <v>20307</v>
      </c>
      <c r="D864" s="23">
        <v>44105</v>
      </c>
      <c r="E864" s="21" t="s">
        <v>16</v>
      </c>
      <c r="F864" s="21"/>
    </row>
    <row r="865" spans="1:6" ht="30" x14ac:dyDescent="0.25">
      <c r="A865" s="21">
        <v>93</v>
      </c>
      <c r="B865" s="22" t="s">
        <v>20308</v>
      </c>
      <c r="C865" s="24" t="s">
        <v>20309</v>
      </c>
      <c r="D865" s="23">
        <v>44105</v>
      </c>
      <c r="E865" s="21" t="s">
        <v>16</v>
      </c>
      <c r="F865" s="21"/>
    </row>
    <row r="866" spans="1:6" ht="30" x14ac:dyDescent="0.25">
      <c r="A866" s="21">
        <v>94</v>
      </c>
      <c r="B866" s="22" t="s">
        <v>20310</v>
      </c>
      <c r="C866" s="24" t="s">
        <v>20311</v>
      </c>
      <c r="D866" s="23">
        <v>44105</v>
      </c>
      <c r="E866" s="21" t="s">
        <v>16</v>
      </c>
      <c r="F866" s="21"/>
    </row>
    <row r="867" spans="1:6" ht="30" x14ac:dyDescent="0.25">
      <c r="A867" s="21">
        <v>95</v>
      </c>
      <c r="B867" s="22" t="s">
        <v>20312</v>
      </c>
      <c r="C867" s="24" t="s">
        <v>20313</v>
      </c>
      <c r="D867" s="23">
        <v>44105</v>
      </c>
      <c r="E867" s="21" t="s">
        <v>16</v>
      </c>
      <c r="F867" s="21"/>
    </row>
    <row r="868" spans="1:6" x14ac:dyDescent="0.25">
      <c r="A868" s="21">
        <v>96</v>
      </c>
      <c r="B868" s="22" t="s">
        <v>20314</v>
      </c>
      <c r="C868" s="24" t="s">
        <v>20315</v>
      </c>
      <c r="D868" s="23">
        <v>44105</v>
      </c>
      <c r="E868" s="21" t="s">
        <v>16</v>
      </c>
      <c r="F868" s="21"/>
    </row>
    <row r="869" spans="1:6" x14ac:dyDescent="0.25">
      <c r="A869" s="21">
        <v>97</v>
      </c>
      <c r="B869" s="22" t="s">
        <v>20316</v>
      </c>
      <c r="C869" s="24" t="s">
        <v>20317</v>
      </c>
      <c r="D869" s="23">
        <v>44105</v>
      </c>
      <c r="E869" s="21" t="s">
        <v>16</v>
      </c>
      <c r="F869" s="21"/>
    </row>
    <row r="870" spans="1:6" ht="30" x14ac:dyDescent="0.25">
      <c r="A870" s="21">
        <v>98</v>
      </c>
      <c r="B870" s="22" t="s">
        <v>20318</v>
      </c>
      <c r="C870" s="24" t="s">
        <v>20319</v>
      </c>
      <c r="D870" s="23">
        <v>42948</v>
      </c>
      <c r="E870" s="21" t="s">
        <v>16</v>
      </c>
      <c r="F870" s="21" t="s">
        <v>419</v>
      </c>
    </row>
    <row r="871" spans="1:6" x14ac:dyDescent="0.25">
      <c r="A871" s="21">
        <v>99</v>
      </c>
      <c r="B871" s="22" t="s">
        <v>20320</v>
      </c>
      <c r="C871" s="24" t="s">
        <v>20321</v>
      </c>
      <c r="D871" s="23">
        <v>42948</v>
      </c>
      <c r="E871" s="21" t="s">
        <v>16</v>
      </c>
      <c r="F871" s="21"/>
    </row>
    <row r="872" spans="1:6" ht="30" x14ac:dyDescent="0.25">
      <c r="A872" s="21">
        <v>100</v>
      </c>
      <c r="B872" s="22" t="s">
        <v>20322</v>
      </c>
      <c r="C872" s="24" t="s">
        <v>20323</v>
      </c>
      <c r="D872" s="21" t="s">
        <v>16</v>
      </c>
      <c r="E872" s="21" t="s">
        <v>16</v>
      </c>
      <c r="F872" s="21" t="s">
        <v>590</v>
      </c>
    </row>
    <row r="873" spans="1:6" x14ac:dyDescent="0.25">
      <c r="A873" s="21">
        <v>101</v>
      </c>
      <c r="B873" s="22" t="s">
        <v>20324</v>
      </c>
      <c r="C873" s="24" t="s">
        <v>20325</v>
      </c>
      <c r="D873" s="23">
        <v>43556</v>
      </c>
      <c r="E873" s="21" t="s">
        <v>16</v>
      </c>
      <c r="F873" s="21"/>
    </row>
    <row r="874" spans="1:6" x14ac:dyDescent="0.25">
      <c r="A874" s="21">
        <v>102</v>
      </c>
      <c r="B874" s="22" t="s">
        <v>20326</v>
      </c>
      <c r="C874" s="24" t="s">
        <v>20327</v>
      </c>
      <c r="D874" s="23">
        <v>43556</v>
      </c>
      <c r="E874" s="21" t="s">
        <v>16</v>
      </c>
      <c r="F874" s="21" t="s">
        <v>419</v>
      </c>
    </row>
    <row r="875" spans="1:6" x14ac:dyDescent="0.25">
      <c r="A875" s="21">
        <v>103</v>
      </c>
      <c r="B875" s="22" t="s">
        <v>20328</v>
      </c>
      <c r="C875" s="24" t="s">
        <v>20329</v>
      </c>
      <c r="D875" s="23">
        <v>42948</v>
      </c>
      <c r="E875" s="21" t="s">
        <v>16</v>
      </c>
      <c r="F875" s="21"/>
    </row>
    <row r="876" spans="1:6" ht="30" x14ac:dyDescent="0.25">
      <c r="A876" s="21">
        <v>104</v>
      </c>
      <c r="B876" s="22" t="s">
        <v>20330</v>
      </c>
      <c r="C876" s="24" t="s">
        <v>20331</v>
      </c>
      <c r="D876" s="21">
        <v>0</v>
      </c>
      <c r="E876" s="21" t="s">
        <v>16</v>
      </c>
      <c r="F876" s="21" t="s">
        <v>419</v>
      </c>
    </row>
    <row r="877" spans="1:6" ht="25.5" customHeight="1" x14ac:dyDescent="0.25">
      <c r="A877" s="85" t="s">
        <v>20332</v>
      </c>
      <c r="B877" s="85"/>
      <c r="C877" s="85"/>
      <c r="D877" s="85"/>
      <c r="E877" s="85"/>
      <c r="F877" s="85"/>
    </row>
    <row r="878" spans="1:6" ht="34.5" customHeight="1" x14ac:dyDescent="0.25">
      <c r="A878" s="83" t="s">
        <v>21543</v>
      </c>
      <c r="B878" s="83"/>
      <c r="C878" s="83"/>
      <c r="D878" s="83"/>
      <c r="E878" s="83"/>
      <c r="F878" s="83"/>
    </row>
    <row r="879" spans="1:6" ht="38.25" customHeight="1" x14ac:dyDescent="0.25">
      <c r="A879" s="83" t="s">
        <v>21544</v>
      </c>
      <c r="B879" s="83"/>
      <c r="C879" s="83"/>
      <c r="D879" s="83"/>
      <c r="E879" s="83"/>
      <c r="F879" s="83"/>
    </row>
    <row r="880" spans="1:6" ht="15.75" x14ac:dyDescent="0.25">
      <c r="A880" s="84" t="s">
        <v>4813</v>
      </c>
      <c r="B880" s="84"/>
      <c r="C880" s="84"/>
      <c r="D880" s="84"/>
      <c r="E880" s="84"/>
      <c r="F880" s="84"/>
    </row>
    <row r="881" spans="1:6" x14ac:dyDescent="0.25">
      <c r="A881" s="17" t="s">
        <v>6</v>
      </c>
      <c r="B881" s="17" t="s">
        <v>7</v>
      </c>
      <c r="C881" s="17" t="s">
        <v>8</v>
      </c>
      <c r="D881" s="17" t="s">
        <v>9</v>
      </c>
      <c r="E881" s="17" t="s">
        <v>10</v>
      </c>
      <c r="F881" s="17" t="s">
        <v>11</v>
      </c>
    </row>
    <row r="882" spans="1:6" x14ac:dyDescent="0.25">
      <c r="A882" s="21">
        <v>1</v>
      </c>
      <c r="B882" s="22" t="s">
        <v>20333</v>
      </c>
      <c r="C882" s="24" t="s">
        <v>20334</v>
      </c>
      <c r="D882" s="23">
        <v>44256</v>
      </c>
      <c r="E882" s="21">
        <v>1</v>
      </c>
      <c r="F882" s="21"/>
    </row>
    <row r="883" spans="1:6" ht="30" x14ac:dyDescent="0.25">
      <c r="A883" s="21">
        <v>2</v>
      </c>
      <c r="B883" s="22" t="s">
        <v>20335</v>
      </c>
      <c r="C883" s="24" t="s">
        <v>20336</v>
      </c>
      <c r="D883" s="23">
        <v>42795</v>
      </c>
      <c r="E883" s="21">
        <v>2</v>
      </c>
      <c r="F883" s="21"/>
    </row>
    <row r="884" spans="1:6" x14ac:dyDescent="0.25">
      <c r="A884" s="21">
        <v>3</v>
      </c>
      <c r="B884" s="22" t="s">
        <v>20337</v>
      </c>
      <c r="C884" s="24" t="s">
        <v>20338</v>
      </c>
      <c r="D884" s="21" t="s">
        <v>16</v>
      </c>
      <c r="E884" s="21" t="s">
        <v>16</v>
      </c>
      <c r="F884" s="21"/>
    </row>
    <row r="885" spans="1:6" x14ac:dyDescent="0.25">
      <c r="A885" s="21">
        <v>4</v>
      </c>
      <c r="B885" s="22" t="s">
        <v>20339</v>
      </c>
      <c r="C885" s="24" t="s">
        <v>20340</v>
      </c>
      <c r="D885" s="21" t="s">
        <v>16</v>
      </c>
      <c r="E885" s="21" t="s">
        <v>16</v>
      </c>
      <c r="F885" s="21"/>
    </row>
    <row r="886" spans="1:6" x14ac:dyDescent="0.25">
      <c r="A886" s="21">
        <v>5</v>
      </c>
      <c r="B886" s="22" t="s">
        <v>20341</v>
      </c>
      <c r="C886" s="24" t="s">
        <v>20342</v>
      </c>
      <c r="D886" s="23">
        <v>42795</v>
      </c>
      <c r="E886" s="21">
        <v>2</v>
      </c>
      <c r="F886" s="21"/>
    </row>
    <row r="887" spans="1:6" ht="30" x14ac:dyDescent="0.25">
      <c r="A887" s="21">
        <v>6</v>
      </c>
      <c r="B887" s="22" t="s">
        <v>20343</v>
      </c>
      <c r="C887" s="24" t="s">
        <v>20344</v>
      </c>
      <c r="D887" s="23">
        <v>44256</v>
      </c>
      <c r="E887" s="21">
        <v>2</v>
      </c>
      <c r="F887" s="21"/>
    </row>
    <row r="888" spans="1:6" x14ac:dyDescent="0.25">
      <c r="A888" s="21">
        <v>7</v>
      </c>
      <c r="B888" s="22" t="s">
        <v>20345</v>
      </c>
      <c r="C888" s="24" t="s">
        <v>20346</v>
      </c>
      <c r="D888" s="23">
        <v>44256</v>
      </c>
      <c r="E888" s="21">
        <v>1</v>
      </c>
      <c r="F888" s="21"/>
    </row>
    <row r="889" spans="1:6" ht="30" x14ac:dyDescent="0.25">
      <c r="A889" s="21">
        <v>8</v>
      </c>
      <c r="B889" s="22" t="s">
        <v>20347</v>
      </c>
      <c r="C889" s="24" t="s">
        <v>20348</v>
      </c>
      <c r="D889" s="23">
        <v>44256</v>
      </c>
      <c r="E889" s="21">
        <v>2</v>
      </c>
      <c r="F889" s="21"/>
    </row>
    <row r="890" spans="1:6" ht="30" x14ac:dyDescent="0.25">
      <c r="A890" s="21">
        <v>9</v>
      </c>
      <c r="B890" s="22" t="s">
        <v>20349</v>
      </c>
      <c r="C890" s="24" t="s">
        <v>20350</v>
      </c>
      <c r="D890" s="23">
        <v>44256</v>
      </c>
      <c r="E890" s="21" t="s">
        <v>16</v>
      </c>
      <c r="F890" s="21"/>
    </row>
    <row r="891" spans="1:6" ht="30" x14ac:dyDescent="0.25">
      <c r="A891" s="21">
        <v>10</v>
      </c>
      <c r="B891" s="22" t="s">
        <v>20351</v>
      </c>
      <c r="C891" s="24" t="s">
        <v>20352</v>
      </c>
      <c r="D891" s="23">
        <v>44256</v>
      </c>
      <c r="E891" s="21" t="s">
        <v>16</v>
      </c>
      <c r="F891" s="21"/>
    </row>
    <row r="892" spans="1:6" x14ac:dyDescent="0.25">
      <c r="A892" s="21">
        <v>11</v>
      </c>
      <c r="B892" s="22" t="s">
        <v>20353</v>
      </c>
      <c r="C892" s="24" t="s">
        <v>20354</v>
      </c>
      <c r="D892" s="23">
        <v>44256</v>
      </c>
      <c r="E892" s="21">
        <v>2</v>
      </c>
      <c r="F892" s="21"/>
    </row>
    <row r="893" spans="1:6" ht="30" x14ac:dyDescent="0.25">
      <c r="A893" s="21">
        <v>12</v>
      </c>
      <c r="B893" s="22" t="s">
        <v>20355</v>
      </c>
      <c r="C893" s="24" t="s">
        <v>20356</v>
      </c>
      <c r="D893" s="23">
        <v>44256</v>
      </c>
      <c r="E893" s="21" t="s">
        <v>16</v>
      </c>
      <c r="F893" s="21"/>
    </row>
    <row r="894" spans="1:6" x14ac:dyDescent="0.25">
      <c r="A894" s="21">
        <v>13</v>
      </c>
      <c r="B894" s="22" t="s">
        <v>20357</v>
      </c>
      <c r="C894" s="24" t="s">
        <v>20358</v>
      </c>
      <c r="D894" s="21" t="s">
        <v>16</v>
      </c>
      <c r="E894" s="21" t="s">
        <v>16</v>
      </c>
      <c r="F894" s="21"/>
    </row>
    <row r="895" spans="1:6" x14ac:dyDescent="0.25">
      <c r="A895" s="21">
        <v>14</v>
      </c>
      <c r="B895" s="22" t="s">
        <v>20359</v>
      </c>
      <c r="C895" s="24" t="s">
        <v>20360</v>
      </c>
      <c r="D895" s="23">
        <v>43556</v>
      </c>
      <c r="E895" s="21">
        <v>3</v>
      </c>
      <c r="F895" s="21"/>
    </row>
    <row r="896" spans="1:6" ht="30" x14ac:dyDescent="0.25">
      <c r="A896" s="21">
        <v>15</v>
      </c>
      <c r="B896" s="22" t="s">
        <v>20361</v>
      </c>
      <c r="C896" s="24" t="s">
        <v>20362</v>
      </c>
      <c r="D896" s="23">
        <v>43556</v>
      </c>
      <c r="E896" s="21">
        <v>2</v>
      </c>
      <c r="F896" s="21"/>
    </row>
    <row r="897" spans="1:6" ht="30" x14ac:dyDescent="0.25">
      <c r="A897" s="21">
        <v>16</v>
      </c>
      <c r="B897" s="22" t="s">
        <v>20363</v>
      </c>
      <c r="C897" s="24" t="s">
        <v>20364</v>
      </c>
      <c r="D897" s="23">
        <v>42795</v>
      </c>
      <c r="E897" s="21" t="s">
        <v>16</v>
      </c>
      <c r="F897" s="21"/>
    </row>
    <row r="898" spans="1:6" x14ac:dyDescent="0.25">
      <c r="A898" s="21">
        <v>17</v>
      </c>
      <c r="B898" s="22" t="s">
        <v>20365</v>
      </c>
      <c r="C898" s="24" t="s">
        <v>20366</v>
      </c>
      <c r="D898" s="21">
        <v>0</v>
      </c>
      <c r="E898" s="21">
        <v>1</v>
      </c>
      <c r="F898" s="21"/>
    </row>
    <row r="899" spans="1:6" ht="30" x14ac:dyDescent="0.25">
      <c r="A899" s="21">
        <v>18</v>
      </c>
      <c r="B899" s="22" t="s">
        <v>20367</v>
      </c>
      <c r="C899" s="24" t="s">
        <v>20368</v>
      </c>
      <c r="D899" s="23">
        <v>42795</v>
      </c>
      <c r="E899" s="21">
        <v>1</v>
      </c>
      <c r="F899" s="21"/>
    </row>
    <row r="900" spans="1:6" ht="30" x14ac:dyDescent="0.25">
      <c r="A900" s="21">
        <v>19</v>
      </c>
      <c r="B900" s="22" t="s">
        <v>20369</v>
      </c>
      <c r="C900" s="24" t="s">
        <v>20370</v>
      </c>
      <c r="D900" s="23">
        <v>43556</v>
      </c>
      <c r="E900" s="21" t="s">
        <v>16</v>
      </c>
      <c r="F900" s="21"/>
    </row>
    <row r="901" spans="1:6" ht="30" x14ac:dyDescent="0.25">
      <c r="A901" s="21">
        <v>20</v>
      </c>
      <c r="B901" s="22" t="s">
        <v>20371</v>
      </c>
      <c r="C901" s="24" t="s">
        <v>20372</v>
      </c>
      <c r="D901" s="21" t="s">
        <v>16</v>
      </c>
      <c r="E901" s="21" t="s">
        <v>16</v>
      </c>
      <c r="F901" s="21"/>
    </row>
    <row r="902" spans="1:6" ht="30" x14ac:dyDescent="0.25">
      <c r="A902" s="21">
        <v>21</v>
      </c>
      <c r="B902" s="22" t="s">
        <v>20373</v>
      </c>
      <c r="C902" s="24" t="s">
        <v>20374</v>
      </c>
      <c r="D902" s="21" t="s">
        <v>16</v>
      </c>
      <c r="E902" s="21" t="s">
        <v>16</v>
      </c>
      <c r="F902" s="21"/>
    </row>
    <row r="903" spans="1:6" ht="30" x14ac:dyDescent="0.25">
      <c r="A903" s="21">
        <v>22</v>
      </c>
      <c r="B903" s="22" t="s">
        <v>20375</v>
      </c>
      <c r="C903" s="24" t="s">
        <v>20376</v>
      </c>
      <c r="D903" s="21" t="s">
        <v>16</v>
      </c>
      <c r="E903" s="21" t="s">
        <v>16</v>
      </c>
      <c r="F903" s="21"/>
    </row>
    <row r="904" spans="1:6" ht="45" x14ac:dyDescent="0.25">
      <c r="A904" s="21">
        <v>23</v>
      </c>
      <c r="B904" s="22" t="s">
        <v>20377</v>
      </c>
      <c r="C904" s="24" t="s">
        <v>20378</v>
      </c>
      <c r="D904" s="21">
        <v>0</v>
      </c>
      <c r="E904" s="21">
        <v>4</v>
      </c>
      <c r="F904" s="21"/>
    </row>
    <row r="905" spans="1:6" x14ac:dyDescent="0.25">
      <c r="A905" s="21">
        <v>24</v>
      </c>
      <c r="B905" s="22" t="s">
        <v>20379</v>
      </c>
      <c r="C905" s="24" t="s">
        <v>20380</v>
      </c>
      <c r="D905" s="23">
        <v>42795</v>
      </c>
      <c r="E905" s="21" t="s">
        <v>16</v>
      </c>
      <c r="F905" s="21"/>
    </row>
    <row r="906" spans="1:6" x14ac:dyDescent="0.25">
      <c r="A906" s="21">
        <v>25</v>
      </c>
      <c r="B906" s="22" t="s">
        <v>20381</v>
      </c>
      <c r="C906" s="24" t="s">
        <v>20382</v>
      </c>
      <c r="D906" s="21" t="s">
        <v>16</v>
      </c>
      <c r="E906" s="21" t="s">
        <v>16</v>
      </c>
      <c r="F906" s="21"/>
    </row>
    <row r="907" spans="1:6" ht="30" x14ac:dyDescent="0.25">
      <c r="A907" s="21">
        <v>26</v>
      </c>
      <c r="B907" s="22" t="s">
        <v>20383</v>
      </c>
      <c r="C907" s="24" t="s">
        <v>20384</v>
      </c>
      <c r="D907" s="23">
        <v>44256</v>
      </c>
      <c r="E907" s="21">
        <v>1</v>
      </c>
      <c r="F907" s="21"/>
    </row>
    <row r="908" spans="1:6" ht="30" x14ac:dyDescent="0.25">
      <c r="A908" s="21">
        <v>27</v>
      </c>
      <c r="B908" s="22" t="s">
        <v>20385</v>
      </c>
      <c r="C908" s="24" t="s">
        <v>20386</v>
      </c>
      <c r="D908" s="23">
        <v>44256</v>
      </c>
      <c r="E908" s="21">
        <v>1</v>
      </c>
      <c r="F908" s="21"/>
    </row>
    <row r="909" spans="1:6" x14ac:dyDescent="0.25">
      <c r="A909" s="21">
        <v>28</v>
      </c>
      <c r="B909" s="22" t="s">
        <v>20387</v>
      </c>
      <c r="C909" s="24" t="s">
        <v>20388</v>
      </c>
      <c r="D909" s="23">
        <v>42795</v>
      </c>
      <c r="E909" s="21">
        <v>2</v>
      </c>
      <c r="F909" s="21"/>
    </row>
    <row r="910" spans="1:6" ht="30" x14ac:dyDescent="0.25">
      <c r="A910" s="21">
        <v>29</v>
      </c>
      <c r="B910" s="22" t="s">
        <v>20389</v>
      </c>
      <c r="C910" s="24" t="s">
        <v>20390</v>
      </c>
      <c r="D910" s="21" t="s">
        <v>16</v>
      </c>
      <c r="E910" s="21" t="s">
        <v>16</v>
      </c>
      <c r="F910" s="21"/>
    </row>
    <row r="911" spans="1:6" ht="30" x14ac:dyDescent="0.25">
      <c r="A911" s="21">
        <v>30</v>
      </c>
      <c r="B911" s="22" t="s">
        <v>20391</v>
      </c>
      <c r="C911" s="24" t="s">
        <v>20392</v>
      </c>
      <c r="D911" s="21" t="s">
        <v>16</v>
      </c>
      <c r="E911" s="21" t="s">
        <v>16</v>
      </c>
      <c r="F911" s="21"/>
    </row>
    <row r="912" spans="1:6" x14ac:dyDescent="0.25">
      <c r="A912" s="21">
        <v>31</v>
      </c>
      <c r="B912" s="22" t="s">
        <v>20393</v>
      </c>
      <c r="C912" s="24" t="s">
        <v>20394</v>
      </c>
      <c r="D912" s="21" t="s">
        <v>16</v>
      </c>
      <c r="E912" s="21" t="s">
        <v>16</v>
      </c>
      <c r="F912" s="21"/>
    </row>
    <row r="913" spans="1:6" x14ac:dyDescent="0.25">
      <c r="A913" s="21">
        <v>32</v>
      </c>
      <c r="B913" s="22" t="s">
        <v>20395</v>
      </c>
      <c r="C913" s="24" t="s">
        <v>20396</v>
      </c>
      <c r="D913" s="23">
        <v>43556</v>
      </c>
      <c r="E913" s="21">
        <v>2</v>
      </c>
      <c r="F913" s="21"/>
    </row>
    <row r="914" spans="1:6" ht="30" x14ac:dyDescent="0.25">
      <c r="A914" s="21">
        <v>33</v>
      </c>
      <c r="B914" s="22" t="s">
        <v>20397</v>
      </c>
      <c r="C914" s="24" t="s">
        <v>20398</v>
      </c>
      <c r="D914" s="23">
        <v>43556</v>
      </c>
      <c r="E914" s="21">
        <v>1</v>
      </c>
      <c r="F914" s="21"/>
    </row>
    <row r="915" spans="1:6" x14ac:dyDescent="0.25">
      <c r="A915" s="21">
        <v>34</v>
      </c>
      <c r="B915" s="22" t="s">
        <v>20399</v>
      </c>
      <c r="C915" s="24" t="s">
        <v>20400</v>
      </c>
      <c r="D915" s="21">
        <v>0</v>
      </c>
      <c r="E915" s="21" t="s">
        <v>16</v>
      </c>
      <c r="F915" s="21"/>
    </row>
    <row r="916" spans="1:6" ht="30" x14ac:dyDescent="0.25">
      <c r="A916" s="21">
        <v>35</v>
      </c>
      <c r="B916" s="22" t="s">
        <v>20401</v>
      </c>
      <c r="C916" s="24" t="s">
        <v>20402</v>
      </c>
      <c r="D916" s="21">
        <v>0</v>
      </c>
      <c r="E916" s="21" t="s">
        <v>16</v>
      </c>
      <c r="F916" s="21"/>
    </row>
    <row r="917" spans="1:6" x14ac:dyDescent="0.25">
      <c r="A917" s="21">
        <v>36</v>
      </c>
      <c r="B917" s="22" t="s">
        <v>20403</v>
      </c>
      <c r="C917" s="24" t="s">
        <v>20404</v>
      </c>
      <c r="D917" s="23">
        <v>44256</v>
      </c>
      <c r="E917" s="21">
        <v>5</v>
      </c>
      <c r="F917" s="21"/>
    </row>
    <row r="918" spans="1:6" x14ac:dyDescent="0.25">
      <c r="A918" s="21">
        <v>37</v>
      </c>
      <c r="B918" s="22" t="s">
        <v>20405</v>
      </c>
      <c r="C918" s="24" t="s">
        <v>20406</v>
      </c>
      <c r="D918" s="23">
        <v>42795</v>
      </c>
      <c r="E918" s="21">
        <v>5</v>
      </c>
      <c r="F918" s="21"/>
    </row>
    <row r="919" spans="1:6" x14ac:dyDescent="0.25">
      <c r="A919" s="21">
        <v>38</v>
      </c>
      <c r="B919" s="22" t="s">
        <v>20407</v>
      </c>
      <c r="C919" s="24" t="s">
        <v>20408</v>
      </c>
      <c r="D919" s="23">
        <v>43556</v>
      </c>
      <c r="E919" s="21">
        <v>5</v>
      </c>
      <c r="F919" s="21"/>
    </row>
    <row r="920" spans="1:6" ht="30" x14ac:dyDescent="0.25">
      <c r="A920" s="21">
        <v>39</v>
      </c>
      <c r="B920" s="22" t="s">
        <v>20409</v>
      </c>
      <c r="C920" s="24" t="s">
        <v>20410</v>
      </c>
      <c r="D920" s="21" t="s">
        <v>16</v>
      </c>
      <c r="E920" s="21" t="s">
        <v>16</v>
      </c>
      <c r="F920" s="21"/>
    </row>
    <row r="921" spans="1:6" x14ac:dyDescent="0.25">
      <c r="A921" s="21">
        <v>40</v>
      </c>
      <c r="B921" s="22" t="s">
        <v>20411</v>
      </c>
      <c r="C921" s="24" t="s">
        <v>20412</v>
      </c>
      <c r="D921" s="21" t="s">
        <v>16</v>
      </c>
      <c r="E921" s="21" t="s">
        <v>16</v>
      </c>
      <c r="F921" s="21"/>
    </row>
    <row r="922" spans="1:6" x14ac:dyDescent="0.25">
      <c r="A922" s="21">
        <v>41</v>
      </c>
      <c r="B922" s="22" t="s">
        <v>20413</v>
      </c>
      <c r="C922" s="24" t="s">
        <v>20414</v>
      </c>
      <c r="D922" s="23">
        <v>44256</v>
      </c>
      <c r="E922" s="21">
        <v>5</v>
      </c>
      <c r="F922" s="21"/>
    </row>
    <row r="923" spans="1:6" x14ac:dyDescent="0.25">
      <c r="A923" s="21">
        <v>42</v>
      </c>
      <c r="B923" s="22" t="s">
        <v>20415</v>
      </c>
      <c r="C923" s="24" t="s">
        <v>20416</v>
      </c>
      <c r="D923" s="21" t="s">
        <v>16</v>
      </c>
      <c r="E923" s="21" t="s">
        <v>16</v>
      </c>
      <c r="F923" s="21"/>
    </row>
    <row r="924" spans="1:6" x14ac:dyDescent="0.25">
      <c r="A924" s="21">
        <v>43</v>
      </c>
      <c r="B924" s="22" t="s">
        <v>20417</v>
      </c>
      <c r="C924" s="24" t="s">
        <v>20418</v>
      </c>
      <c r="D924" s="21" t="s">
        <v>16</v>
      </c>
      <c r="E924" s="21" t="s">
        <v>16</v>
      </c>
      <c r="F924" s="21"/>
    </row>
    <row r="925" spans="1:6" x14ac:dyDescent="0.25">
      <c r="A925" s="21">
        <v>44</v>
      </c>
      <c r="B925" s="22" t="s">
        <v>20419</v>
      </c>
      <c r="C925" s="24" t="s">
        <v>20420</v>
      </c>
      <c r="D925" s="23">
        <v>42795</v>
      </c>
      <c r="E925" s="21">
        <v>1</v>
      </c>
      <c r="F925" s="21"/>
    </row>
    <row r="926" spans="1:6" x14ac:dyDescent="0.25">
      <c r="A926" s="21">
        <v>45</v>
      </c>
      <c r="B926" s="22" t="s">
        <v>20421</v>
      </c>
      <c r="C926" s="24" t="s">
        <v>20422</v>
      </c>
      <c r="D926" s="23">
        <v>44256</v>
      </c>
      <c r="E926" s="21">
        <v>5</v>
      </c>
      <c r="F926" s="21"/>
    </row>
    <row r="927" spans="1:6" x14ac:dyDescent="0.25">
      <c r="A927" s="21">
        <v>46</v>
      </c>
      <c r="B927" s="22" t="s">
        <v>20423</v>
      </c>
      <c r="C927" s="24" t="s">
        <v>20424</v>
      </c>
      <c r="D927" s="23">
        <v>42795</v>
      </c>
      <c r="E927" s="21">
        <v>2</v>
      </c>
      <c r="F927" s="21"/>
    </row>
    <row r="928" spans="1:6" x14ac:dyDescent="0.25">
      <c r="A928" s="21">
        <v>47</v>
      </c>
      <c r="B928" s="22" t="s">
        <v>20425</v>
      </c>
      <c r="C928" s="24" t="s">
        <v>20426</v>
      </c>
      <c r="D928" s="21" t="s">
        <v>16</v>
      </c>
      <c r="E928" s="21" t="s">
        <v>16</v>
      </c>
      <c r="F928" s="21"/>
    </row>
    <row r="929" spans="1:6" ht="30" x14ac:dyDescent="0.25">
      <c r="A929" s="21">
        <v>48</v>
      </c>
      <c r="B929" s="22" t="s">
        <v>20427</v>
      </c>
      <c r="C929" s="24" t="s">
        <v>20428</v>
      </c>
      <c r="D929" s="23">
        <v>44256</v>
      </c>
      <c r="E929" s="21">
        <v>1</v>
      </c>
      <c r="F929" s="21"/>
    </row>
    <row r="930" spans="1:6" ht="30" x14ac:dyDescent="0.25">
      <c r="A930" s="21">
        <v>49</v>
      </c>
      <c r="B930" s="22" t="s">
        <v>20429</v>
      </c>
      <c r="C930" s="24" t="s">
        <v>20430</v>
      </c>
      <c r="D930" s="23">
        <v>44256</v>
      </c>
      <c r="E930" s="21" t="s">
        <v>16</v>
      </c>
      <c r="F930" s="21"/>
    </row>
    <row r="931" spans="1:6" x14ac:dyDescent="0.25">
      <c r="A931" s="21">
        <v>50</v>
      </c>
      <c r="B931" s="22" t="s">
        <v>20431</v>
      </c>
      <c r="C931" s="24" t="s">
        <v>20432</v>
      </c>
      <c r="D931" s="23">
        <v>42795</v>
      </c>
      <c r="E931" s="21">
        <v>2</v>
      </c>
      <c r="F931" s="21"/>
    </row>
    <row r="932" spans="1:6" x14ac:dyDescent="0.25">
      <c r="A932" s="21">
        <v>51</v>
      </c>
      <c r="B932" s="22" t="s">
        <v>20433</v>
      </c>
      <c r="C932" s="24" t="s">
        <v>20434</v>
      </c>
      <c r="D932" s="21" t="s">
        <v>16</v>
      </c>
      <c r="E932" s="21" t="s">
        <v>16</v>
      </c>
      <c r="F932" s="21"/>
    </row>
    <row r="933" spans="1:6" x14ac:dyDescent="0.25">
      <c r="A933" s="21">
        <v>52</v>
      </c>
      <c r="B933" s="22" t="s">
        <v>20435</v>
      </c>
      <c r="C933" s="24" t="s">
        <v>20436</v>
      </c>
      <c r="D933" s="23">
        <v>42795</v>
      </c>
      <c r="E933" s="21" t="s">
        <v>16</v>
      </c>
      <c r="F933" s="21"/>
    </row>
    <row r="934" spans="1:6" x14ac:dyDescent="0.25">
      <c r="A934" s="21">
        <v>53</v>
      </c>
      <c r="B934" s="22" t="s">
        <v>20437</v>
      </c>
      <c r="C934" s="24" t="s">
        <v>20438</v>
      </c>
      <c r="D934" s="23">
        <v>44256</v>
      </c>
      <c r="E934" s="21">
        <v>5</v>
      </c>
      <c r="F934" s="21"/>
    </row>
    <row r="935" spans="1:6" x14ac:dyDescent="0.25">
      <c r="A935" s="21">
        <v>54</v>
      </c>
      <c r="B935" s="22" t="s">
        <v>20439</v>
      </c>
      <c r="C935" s="24" t="s">
        <v>20440</v>
      </c>
      <c r="D935" s="23">
        <v>44256</v>
      </c>
      <c r="E935" s="21" t="s">
        <v>16</v>
      </c>
      <c r="F935" s="21"/>
    </row>
    <row r="936" spans="1:6" x14ac:dyDescent="0.25">
      <c r="A936" s="21">
        <v>55</v>
      </c>
      <c r="B936" s="22" t="s">
        <v>20441</v>
      </c>
      <c r="C936" s="24" t="s">
        <v>20442</v>
      </c>
      <c r="D936" s="21" t="s">
        <v>16</v>
      </c>
      <c r="E936" s="21">
        <v>1</v>
      </c>
      <c r="F936" s="21"/>
    </row>
    <row r="937" spans="1:6" x14ac:dyDescent="0.25">
      <c r="A937" s="21">
        <v>56</v>
      </c>
      <c r="B937" s="22" t="s">
        <v>20443</v>
      </c>
      <c r="C937" s="24" t="s">
        <v>20444</v>
      </c>
      <c r="D937" s="23">
        <v>43556</v>
      </c>
      <c r="E937" s="21">
        <v>2</v>
      </c>
      <c r="F937" s="21"/>
    </row>
    <row r="938" spans="1:6" x14ac:dyDescent="0.25">
      <c r="A938" s="21">
        <v>57</v>
      </c>
      <c r="B938" s="22" t="s">
        <v>20445</v>
      </c>
      <c r="C938" s="24" t="s">
        <v>20446</v>
      </c>
      <c r="D938" s="23">
        <v>43556</v>
      </c>
      <c r="E938" s="21" t="s">
        <v>16</v>
      </c>
      <c r="F938" s="21"/>
    </row>
    <row r="939" spans="1:6" x14ac:dyDescent="0.25">
      <c r="A939" s="21">
        <v>58</v>
      </c>
      <c r="B939" s="22" t="s">
        <v>20447</v>
      </c>
      <c r="C939" s="24" t="s">
        <v>20448</v>
      </c>
      <c r="D939" s="23">
        <v>43556</v>
      </c>
      <c r="E939" s="21">
        <v>4</v>
      </c>
      <c r="F939" s="21"/>
    </row>
    <row r="940" spans="1:6" x14ac:dyDescent="0.25">
      <c r="A940" s="21">
        <v>59</v>
      </c>
      <c r="B940" s="22" t="s">
        <v>20449</v>
      </c>
      <c r="C940" s="24" t="s">
        <v>20450</v>
      </c>
      <c r="D940" s="21" t="s">
        <v>16</v>
      </c>
      <c r="E940" s="21" t="s">
        <v>16</v>
      </c>
      <c r="F940" s="21"/>
    </row>
    <row r="941" spans="1:6" x14ac:dyDescent="0.25">
      <c r="A941" s="21">
        <v>60</v>
      </c>
      <c r="B941" s="22" t="s">
        <v>20451</v>
      </c>
      <c r="C941" s="24" t="s">
        <v>20452</v>
      </c>
      <c r="D941" s="23">
        <v>44256</v>
      </c>
      <c r="E941" s="21" t="s">
        <v>16</v>
      </c>
      <c r="F941" s="21"/>
    </row>
    <row r="942" spans="1:6" x14ac:dyDescent="0.25">
      <c r="A942" s="21">
        <v>61</v>
      </c>
      <c r="B942" s="22" t="s">
        <v>20453</v>
      </c>
      <c r="C942" s="24" t="s">
        <v>20454</v>
      </c>
      <c r="D942" s="23">
        <v>44256</v>
      </c>
      <c r="E942" s="21" t="s">
        <v>16</v>
      </c>
      <c r="F942" s="21"/>
    </row>
    <row r="943" spans="1:6" x14ac:dyDescent="0.25">
      <c r="A943" s="21">
        <v>62</v>
      </c>
      <c r="B943" s="22" t="s">
        <v>20455</v>
      </c>
      <c r="C943" s="24" t="s">
        <v>20456</v>
      </c>
      <c r="D943" s="21" t="s">
        <v>16</v>
      </c>
      <c r="E943" s="21" t="s">
        <v>16</v>
      </c>
      <c r="F943" s="21"/>
    </row>
    <row r="944" spans="1:6" ht="30" x14ac:dyDescent="0.25">
      <c r="A944" s="21">
        <v>63</v>
      </c>
      <c r="B944" s="22" t="s">
        <v>20457</v>
      </c>
      <c r="C944" s="24" t="s">
        <v>20458</v>
      </c>
      <c r="D944" s="21" t="s">
        <v>16</v>
      </c>
      <c r="E944" s="21" t="s">
        <v>16</v>
      </c>
      <c r="F944" s="21"/>
    </row>
    <row r="945" spans="1:6" x14ac:dyDescent="0.25">
      <c r="A945" s="21">
        <v>64</v>
      </c>
      <c r="B945" s="22" t="s">
        <v>20459</v>
      </c>
      <c r="C945" s="24" t="s">
        <v>20460</v>
      </c>
      <c r="D945" s="21" t="s">
        <v>16</v>
      </c>
      <c r="E945" s="21" t="s">
        <v>16</v>
      </c>
      <c r="F945" s="21"/>
    </row>
    <row r="946" spans="1:6" x14ac:dyDescent="0.25">
      <c r="A946" s="21">
        <v>65</v>
      </c>
      <c r="B946" s="22" t="s">
        <v>20461</v>
      </c>
      <c r="C946" s="24" t="s">
        <v>20462</v>
      </c>
      <c r="D946" s="23">
        <v>42795</v>
      </c>
      <c r="E946" s="21" t="s">
        <v>16</v>
      </c>
      <c r="F946" s="21"/>
    </row>
    <row r="947" spans="1:6" x14ac:dyDescent="0.25">
      <c r="A947" s="21">
        <v>66</v>
      </c>
      <c r="B947" s="22" t="s">
        <v>20463</v>
      </c>
      <c r="C947" s="24" t="s">
        <v>20464</v>
      </c>
      <c r="D947" s="23">
        <v>42795</v>
      </c>
      <c r="E947" s="21" t="s">
        <v>16</v>
      </c>
      <c r="F947" s="21"/>
    </row>
    <row r="948" spans="1:6" x14ac:dyDescent="0.25">
      <c r="A948" s="21">
        <v>67</v>
      </c>
      <c r="B948" s="22" t="s">
        <v>20465</v>
      </c>
      <c r="C948" s="24" t="s">
        <v>20466</v>
      </c>
      <c r="D948" s="21" t="s">
        <v>16</v>
      </c>
      <c r="E948" s="21" t="s">
        <v>16</v>
      </c>
      <c r="F948" s="21"/>
    </row>
    <row r="949" spans="1:6" x14ac:dyDescent="0.25">
      <c r="A949" s="21">
        <v>68</v>
      </c>
      <c r="B949" s="22" t="s">
        <v>20467</v>
      </c>
      <c r="C949" s="24" t="s">
        <v>20468</v>
      </c>
      <c r="D949" s="23">
        <v>42795</v>
      </c>
      <c r="E949" s="21">
        <v>3</v>
      </c>
      <c r="F949" s="21"/>
    </row>
    <row r="950" spans="1:6" x14ac:dyDescent="0.25">
      <c r="A950" s="21">
        <v>69</v>
      </c>
      <c r="B950" s="22" t="s">
        <v>20469</v>
      </c>
      <c r="C950" s="24" t="s">
        <v>20470</v>
      </c>
      <c r="D950" s="23">
        <v>44256</v>
      </c>
      <c r="E950" s="21">
        <v>1</v>
      </c>
      <c r="F950" s="21"/>
    </row>
    <row r="951" spans="1:6" x14ac:dyDescent="0.25">
      <c r="A951" s="21">
        <v>70</v>
      </c>
      <c r="B951" s="22" t="s">
        <v>20471</v>
      </c>
      <c r="C951" s="24" t="s">
        <v>20472</v>
      </c>
      <c r="D951" s="23">
        <v>44256</v>
      </c>
      <c r="E951" s="21">
        <v>3</v>
      </c>
      <c r="F951" s="21"/>
    </row>
    <row r="952" spans="1:6" x14ac:dyDescent="0.25">
      <c r="A952" s="21">
        <v>71</v>
      </c>
      <c r="B952" s="22" t="s">
        <v>20473</v>
      </c>
      <c r="C952" s="24" t="s">
        <v>20474</v>
      </c>
      <c r="D952" s="23">
        <v>44256</v>
      </c>
      <c r="E952" s="21" t="s">
        <v>16</v>
      </c>
      <c r="F952" s="21"/>
    </row>
    <row r="953" spans="1:6" x14ac:dyDescent="0.25">
      <c r="A953" s="21">
        <v>72</v>
      </c>
      <c r="B953" s="22" t="s">
        <v>20475</v>
      </c>
      <c r="C953" s="24" t="s">
        <v>20476</v>
      </c>
      <c r="D953" s="23">
        <v>43556</v>
      </c>
      <c r="E953" s="21">
        <v>5</v>
      </c>
      <c r="F953" s="21"/>
    </row>
    <row r="954" spans="1:6" ht="30" x14ac:dyDescent="0.25">
      <c r="A954" s="21">
        <v>73</v>
      </c>
      <c r="B954" s="22" t="s">
        <v>20477</v>
      </c>
      <c r="C954" s="24" t="s">
        <v>20478</v>
      </c>
      <c r="D954" s="23">
        <v>44256</v>
      </c>
      <c r="E954" s="21" t="s">
        <v>16</v>
      </c>
      <c r="F954" s="21"/>
    </row>
    <row r="955" spans="1:6" x14ac:dyDescent="0.25">
      <c r="A955" s="21">
        <v>74</v>
      </c>
      <c r="B955" s="22" t="s">
        <v>20479</v>
      </c>
      <c r="C955" s="24" t="s">
        <v>20480</v>
      </c>
      <c r="D955" s="23">
        <v>43556</v>
      </c>
      <c r="E955" s="21">
        <v>3</v>
      </c>
      <c r="F955" s="21"/>
    </row>
    <row r="956" spans="1:6" x14ac:dyDescent="0.25">
      <c r="A956" s="21">
        <v>75</v>
      </c>
      <c r="B956" s="22" t="s">
        <v>20481</v>
      </c>
      <c r="C956" s="24" t="s">
        <v>20482</v>
      </c>
      <c r="D956" s="23">
        <v>42795</v>
      </c>
      <c r="E956" s="21">
        <v>2</v>
      </c>
      <c r="F956" s="21"/>
    </row>
    <row r="957" spans="1:6" x14ac:dyDescent="0.25">
      <c r="A957" s="21">
        <v>76</v>
      </c>
      <c r="B957" s="22" t="s">
        <v>20483</v>
      </c>
      <c r="C957" s="24" t="s">
        <v>20484</v>
      </c>
      <c r="D957" s="23">
        <v>42795</v>
      </c>
      <c r="E957" s="21">
        <v>3</v>
      </c>
      <c r="F957" s="21"/>
    </row>
    <row r="958" spans="1:6" x14ac:dyDescent="0.25">
      <c r="A958" s="21">
        <v>77</v>
      </c>
      <c r="B958" s="22" t="s">
        <v>20485</v>
      </c>
      <c r="C958" s="24" t="s">
        <v>20486</v>
      </c>
      <c r="D958" s="23">
        <v>42795</v>
      </c>
      <c r="E958" s="21">
        <v>2</v>
      </c>
      <c r="F958" s="21"/>
    </row>
    <row r="959" spans="1:6" x14ac:dyDescent="0.25">
      <c r="A959" s="21">
        <v>78</v>
      </c>
      <c r="B959" s="22" t="s">
        <v>20487</v>
      </c>
      <c r="C959" s="24" t="s">
        <v>20488</v>
      </c>
      <c r="D959" s="23">
        <v>44256</v>
      </c>
      <c r="E959" s="21">
        <v>1</v>
      </c>
      <c r="F959" s="21"/>
    </row>
    <row r="960" spans="1:6" x14ac:dyDescent="0.25">
      <c r="A960" s="21">
        <v>79</v>
      </c>
      <c r="B960" s="22" t="s">
        <v>20489</v>
      </c>
      <c r="C960" s="24" t="s">
        <v>20490</v>
      </c>
      <c r="D960" s="23">
        <v>43556</v>
      </c>
      <c r="E960" s="21" t="s">
        <v>16</v>
      </c>
      <c r="F960" s="21"/>
    </row>
    <row r="961" spans="1:6" x14ac:dyDescent="0.25">
      <c r="A961" s="21">
        <v>80</v>
      </c>
      <c r="B961" s="22" t="s">
        <v>20491</v>
      </c>
      <c r="C961" s="24" t="s">
        <v>20492</v>
      </c>
      <c r="D961" s="21" t="s">
        <v>16</v>
      </c>
      <c r="E961" s="21" t="s">
        <v>16</v>
      </c>
      <c r="F961" s="21"/>
    </row>
    <row r="962" spans="1:6" x14ac:dyDescent="0.25">
      <c r="A962" s="21">
        <v>81</v>
      </c>
      <c r="B962" s="22" t="s">
        <v>20493</v>
      </c>
      <c r="C962" s="24" t="s">
        <v>20494</v>
      </c>
      <c r="D962" s="23">
        <v>42795</v>
      </c>
      <c r="E962" s="21" t="s">
        <v>16</v>
      </c>
      <c r="F962" s="21"/>
    </row>
    <row r="963" spans="1:6" ht="45" x14ac:dyDescent="0.25">
      <c r="A963" s="21">
        <v>82</v>
      </c>
      <c r="B963" s="22" t="s">
        <v>20495</v>
      </c>
      <c r="C963" s="24" t="s">
        <v>20496</v>
      </c>
      <c r="D963" s="21">
        <v>0</v>
      </c>
      <c r="E963" s="21" t="s">
        <v>16</v>
      </c>
      <c r="F963" s="21"/>
    </row>
    <row r="964" spans="1:6" x14ac:dyDescent="0.25">
      <c r="A964" s="21">
        <v>83</v>
      </c>
      <c r="B964" s="22" t="s">
        <v>20497</v>
      </c>
      <c r="C964" s="24" t="s">
        <v>20498</v>
      </c>
      <c r="D964" s="21">
        <v>0</v>
      </c>
      <c r="E964" s="21" t="s">
        <v>16</v>
      </c>
      <c r="F964" s="21"/>
    </row>
    <row r="965" spans="1:6" ht="30" x14ac:dyDescent="0.25">
      <c r="A965" s="21">
        <v>84</v>
      </c>
      <c r="B965" s="22" t="s">
        <v>20499</v>
      </c>
      <c r="C965" s="24" t="s">
        <v>20500</v>
      </c>
      <c r="D965" s="21">
        <v>0</v>
      </c>
      <c r="E965" s="21" t="s">
        <v>16</v>
      </c>
      <c r="F965" s="21"/>
    </row>
    <row r="966" spans="1:6" ht="45" x14ac:dyDescent="0.25">
      <c r="A966" s="21">
        <v>85</v>
      </c>
      <c r="B966" s="22" t="s">
        <v>20501</v>
      </c>
      <c r="C966" s="24" t="s">
        <v>20502</v>
      </c>
      <c r="D966" s="21">
        <v>0</v>
      </c>
      <c r="E966" s="21" t="s">
        <v>16</v>
      </c>
      <c r="F966" s="21"/>
    </row>
    <row r="967" spans="1:6" ht="30" x14ac:dyDescent="0.25">
      <c r="A967" s="21">
        <v>86</v>
      </c>
      <c r="B967" s="22" t="s">
        <v>20503</v>
      </c>
      <c r="C967" s="24" t="s">
        <v>20504</v>
      </c>
      <c r="D967" s="21">
        <v>0</v>
      </c>
      <c r="E967" s="21" t="s">
        <v>16</v>
      </c>
      <c r="F967" s="21"/>
    </row>
    <row r="968" spans="1:6" ht="30" x14ac:dyDescent="0.25">
      <c r="A968" s="21">
        <v>87</v>
      </c>
      <c r="B968" s="22" t="s">
        <v>20505</v>
      </c>
      <c r="C968" s="24" t="s">
        <v>20506</v>
      </c>
      <c r="D968" s="21">
        <v>0</v>
      </c>
      <c r="E968" s="21" t="s">
        <v>16</v>
      </c>
      <c r="F968" s="21" t="s">
        <v>590</v>
      </c>
    </row>
    <row r="969" spans="1:6" ht="30" x14ac:dyDescent="0.25">
      <c r="A969" s="21">
        <v>88</v>
      </c>
      <c r="B969" s="22" t="s">
        <v>20507</v>
      </c>
      <c r="C969" s="24" t="s">
        <v>20508</v>
      </c>
      <c r="D969" s="21">
        <v>0</v>
      </c>
      <c r="E969" s="21" t="s">
        <v>16</v>
      </c>
      <c r="F969" s="21" t="s">
        <v>590</v>
      </c>
    </row>
    <row r="970" spans="1:6" ht="30" x14ac:dyDescent="0.25">
      <c r="A970" s="21">
        <v>89</v>
      </c>
      <c r="B970" s="22" t="s">
        <v>20509</v>
      </c>
      <c r="C970" s="24" t="s">
        <v>20510</v>
      </c>
      <c r="D970" s="21">
        <v>0</v>
      </c>
      <c r="E970" s="21" t="s">
        <v>16</v>
      </c>
      <c r="F970" s="21" t="s">
        <v>590</v>
      </c>
    </row>
    <row r="971" spans="1:6" ht="30" x14ac:dyDescent="0.25">
      <c r="A971" s="21">
        <v>90</v>
      </c>
      <c r="B971" s="22" t="s">
        <v>20511</v>
      </c>
      <c r="C971" s="24" t="s">
        <v>20512</v>
      </c>
      <c r="D971" s="21">
        <v>0</v>
      </c>
      <c r="E971" s="21" t="s">
        <v>16</v>
      </c>
      <c r="F971" s="21" t="s">
        <v>590</v>
      </c>
    </row>
    <row r="972" spans="1:6" x14ac:dyDescent="0.25">
      <c r="A972" s="21">
        <v>91</v>
      </c>
      <c r="B972" s="22" t="s">
        <v>20513</v>
      </c>
      <c r="C972" s="24" t="s">
        <v>20514</v>
      </c>
      <c r="D972" s="21">
        <v>0</v>
      </c>
      <c r="E972" s="21" t="s">
        <v>16</v>
      </c>
      <c r="F972" s="21"/>
    </row>
    <row r="973" spans="1:6" ht="30" x14ac:dyDescent="0.25">
      <c r="A973" s="21">
        <v>92</v>
      </c>
      <c r="B973" s="22" t="s">
        <v>20515</v>
      </c>
      <c r="C973" s="24" t="s">
        <v>20516</v>
      </c>
      <c r="D973" s="21">
        <v>0</v>
      </c>
      <c r="E973" s="21" t="s">
        <v>16</v>
      </c>
      <c r="F973" s="21" t="s">
        <v>590</v>
      </c>
    </row>
    <row r="974" spans="1:6" ht="32.25" customHeight="1" x14ac:dyDescent="0.25">
      <c r="A974" s="85" t="s">
        <v>20517</v>
      </c>
      <c r="B974" s="85"/>
      <c r="C974" s="85"/>
      <c r="D974" s="85"/>
      <c r="E974" s="85"/>
      <c r="F974" s="85"/>
    </row>
    <row r="975" spans="1:6" ht="36" customHeight="1" x14ac:dyDescent="0.25">
      <c r="A975" s="83" t="s">
        <v>21545</v>
      </c>
      <c r="B975" s="83"/>
      <c r="C975" s="83"/>
      <c r="D975" s="83"/>
      <c r="E975" s="83"/>
      <c r="F975" s="83"/>
    </row>
    <row r="976" spans="1:6" ht="24.75" customHeight="1" x14ac:dyDescent="0.25">
      <c r="A976" s="83" t="s">
        <v>0</v>
      </c>
      <c r="B976" s="83"/>
      <c r="C976" s="83"/>
      <c r="D976" s="83"/>
      <c r="E976" s="83"/>
      <c r="F976" s="83"/>
    </row>
    <row r="977" spans="1:6" ht="15.75" x14ac:dyDescent="0.25">
      <c r="A977" s="84" t="s">
        <v>4813</v>
      </c>
      <c r="B977" s="84"/>
      <c r="C977" s="84"/>
      <c r="D977" s="84"/>
      <c r="E977" s="84"/>
      <c r="F977" s="84"/>
    </row>
    <row r="978" spans="1:6" x14ac:dyDescent="0.25">
      <c r="A978" s="17" t="s">
        <v>6</v>
      </c>
      <c r="B978" s="17" t="s">
        <v>7</v>
      </c>
      <c r="C978" s="17" t="s">
        <v>8</v>
      </c>
      <c r="D978" s="17" t="s">
        <v>9</v>
      </c>
      <c r="E978" s="17" t="s">
        <v>10</v>
      </c>
      <c r="F978" s="17" t="s">
        <v>11</v>
      </c>
    </row>
    <row r="979" spans="1:6" x14ac:dyDescent="0.25">
      <c r="A979" s="21">
        <v>1</v>
      </c>
      <c r="B979" s="22" t="s">
        <v>20518</v>
      </c>
      <c r="C979" s="24" t="s">
        <v>20519</v>
      </c>
      <c r="D979" s="23">
        <v>43435</v>
      </c>
      <c r="E979" s="21">
        <v>2</v>
      </c>
      <c r="F979" s="21"/>
    </row>
    <row r="980" spans="1:6" ht="30" x14ac:dyDescent="0.25">
      <c r="A980" s="21">
        <v>2</v>
      </c>
      <c r="B980" s="22" t="s">
        <v>20520</v>
      </c>
      <c r="C980" s="24" t="s">
        <v>20521</v>
      </c>
      <c r="D980" s="23">
        <v>43983</v>
      </c>
      <c r="E980" s="21">
        <v>2</v>
      </c>
      <c r="F980" s="21"/>
    </row>
    <row r="981" spans="1:6" x14ac:dyDescent="0.25">
      <c r="A981" s="21">
        <v>3</v>
      </c>
      <c r="B981" s="22" t="s">
        <v>20522</v>
      </c>
      <c r="C981" s="24" t="s">
        <v>20523</v>
      </c>
      <c r="D981" s="23">
        <v>43070</v>
      </c>
      <c r="E981" s="21" t="s">
        <v>16</v>
      </c>
      <c r="F981" s="21"/>
    </row>
    <row r="982" spans="1:6" ht="30" x14ac:dyDescent="0.25">
      <c r="A982" s="21">
        <v>4</v>
      </c>
      <c r="B982" s="22" t="s">
        <v>20524</v>
      </c>
      <c r="C982" s="24" t="s">
        <v>20525</v>
      </c>
      <c r="D982" s="23">
        <v>43435</v>
      </c>
      <c r="E982" s="21" t="s">
        <v>16</v>
      </c>
      <c r="F982" s="21"/>
    </row>
    <row r="983" spans="1:6" x14ac:dyDescent="0.25">
      <c r="A983" s="21">
        <v>5</v>
      </c>
      <c r="B983" s="22" t="s">
        <v>20526</v>
      </c>
      <c r="C983" s="24" t="s">
        <v>20527</v>
      </c>
      <c r="D983" s="23">
        <v>43983</v>
      </c>
      <c r="E983" s="21">
        <v>1</v>
      </c>
      <c r="F983" s="21"/>
    </row>
    <row r="984" spans="1:6" ht="30" x14ac:dyDescent="0.25">
      <c r="A984" s="21">
        <v>6</v>
      </c>
      <c r="B984" s="22" t="s">
        <v>20528</v>
      </c>
      <c r="C984" s="24" t="s">
        <v>20529</v>
      </c>
      <c r="D984" s="23">
        <v>43983</v>
      </c>
      <c r="E984" s="21">
        <v>1</v>
      </c>
      <c r="F984" s="21"/>
    </row>
    <row r="985" spans="1:6" ht="30" x14ac:dyDescent="0.25">
      <c r="A985" s="21">
        <v>7</v>
      </c>
      <c r="B985" s="22" t="s">
        <v>20530</v>
      </c>
      <c r="C985" s="24" t="s">
        <v>20531</v>
      </c>
      <c r="D985" s="23">
        <v>43983</v>
      </c>
      <c r="E985" s="21">
        <v>1</v>
      </c>
      <c r="F985" s="21"/>
    </row>
    <row r="986" spans="1:6" ht="45" x14ac:dyDescent="0.25">
      <c r="A986" s="21">
        <v>8</v>
      </c>
      <c r="B986" s="22" t="s">
        <v>20532</v>
      </c>
      <c r="C986" s="24" t="s">
        <v>20533</v>
      </c>
      <c r="D986" s="23">
        <v>43983</v>
      </c>
      <c r="E986" s="21">
        <v>2</v>
      </c>
      <c r="F986" s="21"/>
    </row>
    <row r="987" spans="1:6" x14ac:dyDescent="0.25">
      <c r="A987" s="21">
        <v>9</v>
      </c>
      <c r="B987" s="22" t="s">
        <v>20534</v>
      </c>
      <c r="C987" s="24" t="s">
        <v>20535</v>
      </c>
      <c r="D987" s="23">
        <v>43435</v>
      </c>
      <c r="E987" s="21">
        <v>1</v>
      </c>
      <c r="F987" s="21"/>
    </row>
    <row r="988" spans="1:6" ht="30" x14ac:dyDescent="0.25">
      <c r="A988" s="21">
        <v>10</v>
      </c>
      <c r="B988" s="22" t="s">
        <v>20536</v>
      </c>
      <c r="C988" s="24" t="s">
        <v>20537</v>
      </c>
      <c r="D988" s="23">
        <v>43435</v>
      </c>
      <c r="E988" s="21">
        <v>2</v>
      </c>
      <c r="F988" s="21"/>
    </row>
    <row r="989" spans="1:6" ht="30" x14ac:dyDescent="0.25">
      <c r="A989" s="21">
        <v>11</v>
      </c>
      <c r="B989" s="22" t="s">
        <v>20538</v>
      </c>
      <c r="C989" s="24" t="s">
        <v>20539</v>
      </c>
      <c r="D989" s="23">
        <v>43435</v>
      </c>
      <c r="E989" s="21">
        <v>1</v>
      </c>
      <c r="F989" s="21"/>
    </row>
    <row r="990" spans="1:6" ht="30" x14ac:dyDescent="0.25">
      <c r="A990" s="21">
        <v>12</v>
      </c>
      <c r="B990" s="22" t="s">
        <v>20540</v>
      </c>
      <c r="C990" s="24" t="s">
        <v>20541</v>
      </c>
      <c r="D990" s="23">
        <v>43435</v>
      </c>
      <c r="E990" s="21">
        <v>1</v>
      </c>
      <c r="F990" s="21"/>
    </row>
    <row r="991" spans="1:6" x14ac:dyDescent="0.25">
      <c r="A991" s="21">
        <v>13</v>
      </c>
      <c r="B991" s="22" t="s">
        <v>20542</v>
      </c>
      <c r="C991" s="24" t="s">
        <v>20543</v>
      </c>
      <c r="D991" s="23">
        <v>43983</v>
      </c>
      <c r="E991" s="21">
        <v>1</v>
      </c>
      <c r="F991" s="21"/>
    </row>
    <row r="992" spans="1:6" ht="30" x14ac:dyDescent="0.25">
      <c r="A992" s="21">
        <v>14</v>
      </c>
      <c r="B992" s="22" t="s">
        <v>20544</v>
      </c>
      <c r="C992" s="24" t="s">
        <v>20545</v>
      </c>
      <c r="D992" s="23">
        <v>43983</v>
      </c>
      <c r="E992" s="21" t="s">
        <v>16</v>
      </c>
      <c r="F992" s="21"/>
    </row>
    <row r="993" spans="1:6" ht="30" x14ac:dyDescent="0.25">
      <c r="A993" s="21">
        <v>15</v>
      </c>
      <c r="B993" s="22" t="s">
        <v>20546</v>
      </c>
      <c r="C993" s="24" t="s">
        <v>20547</v>
      </c>
      <c r="D993" s="23">
        <v>43983</v>
      </c>
      <c r="E993" s="21" t="s">
        <v>16</v>
      </c>
      <c r="F993" s="21"/>
    </row>
    <row r="994" spans="1:6" ht="30" x14ac:dyDescent="0.25">
      <c r="A994" s="21">
        <v>16</v>
      </c>
      <c r="B994" s="22" t="s">
        <v>20548</v>
      </c>
      <c r="C994" s="24" t="s">
        <v>20549</v>
      </c>
      <c r="D994" s="23">
        <v>43435</v>
      </c>
      <c r="E994" s="21">
        <v>4</v>
      </c>
      <c r="F994" s="21"/>
    </row>
    <row r="995" spans="1:6" x14ac:dyDescent="0.25">
      <c r="A995" s="21">
        <v>17</v>
      </c>
      <c r="B995" s="22" t="s">
        <v>20550</v>
      </c>
      <c r="C995" s="24" t="s">
        <v>20551</v>
      </c>
      <c r="D995" s="23">
        <v>43983</v>
      </c>
      <c r="E995" s="21">
        <v>1</v>
      </c>
      <c r="F995" s="21"/>
    </row>
    <row r="996" spans="1:6" ht="30" x14ac:dyDescent="0.25">
      <c r="A996" s="21">
        <v>18</v>
      </c>
      <c r="B996" s="22" t="s">
        <v>20552</v>
      </c>
      <c r="C996" s="24" t="s">
        <v>20553</v>
      </c>
      <c r="D996" s="23">
        <v>43983</v>
      </c>
      <c r="E996" s="21">
        <v>4</v>
      </c>
      <c r="F996" s="21"/>
    </row>
    <row r="997" spans="1:6" ht="30" x14ac:dyDescent="0.25">
      <c r="A997" s="21">
        <v>19</v>
      </c>
      <c r="B997" s="22" t="s">
        <v>20554</v>
      </c>
      <c r="C997" s="24" t="s">
        <v>20555</v>
      </c>
      <c r="D997" s="23">
        <v>43983</v>
      </c>
      <c r="E997" s="21" t="s">
        <v>16</v>
      </c>
      <c r="F997" s="21" t="s">
        <v>590</v>
      </c>
    </row>
    <row r="998" spans="1:6" ht="30" x14ac:dyDescent="0.25">
      <c r="A998" s="21">
        <v>20</v>
      </c>
      <c r="B998" s="22" t="s">
        <v>20556</v>
      </c>
      <c r="C998" s="24" t="s">
        <v>20557</v>
      </c>
      <c r="D998" s="23">
        <v>43983</v>
      </c>
      <c r="E998" s="21" t="s">
        <v>16</v>
      </c>
      <c r="F998" s="21" t="s">
        <v>590</v>
      </c>
    </row>
    <row r="999" spans="1:6" ht="30" x14ac:dyDescent="0.25">
      <c r="A999" s="21">
        <v>21</v>
      </c>
      <c r="B999" s="22" t="s">
        <v>20558</v>
      </c>
      <c r="C999" s="24" t="s">
        <v>20559</v>
      </c>
      <c r="D999" s="21">
        <v>0</v>
      </c>
      <c r="E999" s="21" t="s">
        <v>16</v>
      </c>
      <c r="F999" s="21"/>
    </row>
    <row r="1000" spans="1:6" ht="30" x14ac:dyDescent="0.25">
      <c r="A1000" s="21">
        <v>22</v>
      </c>
      <c r="B1000" s="22" t="s">
        <v>20560</v>
      </c>
      <c r="C1000" s="24" t="s">
        <v>20561</v>
      </c>
      <c r="D1000" s="23">
        <v>43435</v>
      </c>
      <c r="E1000" s="21">
        <v>4</v>
      </c>
      <c r="F1000" s="21"/>
    </row>
    <row r="1001" spans="1:6" ht="30" x14ac:dyDescent="0.25">
      <c r="A1001" s="21">
        <v>23</v>
      </c>
      <c r="B1001" s="22" t="s">
        <v>20562</v>
      </c>
      <c r="C1001" s="24" t="s">
        <v>20563</v>
      </c>
      <c r="D1001" s="23">
        <v>43070</v>
      </c>
      <c r="E1001" s="21" t="s">
        <v>16</v>
      </c>
      <c r="F1001" s="21"/>
    </row>
    <row r="1002" spans="1:6" x14ac:dyDescent="0.25">
      <c r="A1002" s="21">
        <v>24</v>
      </c>
      <c r="B1002" s="22" t="s">
        <v>20564</v>
      </c>
      <c r="C1002" s="24" t="s">
        <v>20565</v>
      </c>
      <c r="D1002" s="23">
        <v>43070</v>
      </c>
      <c r="E1002" s="21">
        <v>1</v>
      </c>
      <c r="F1002" s="21"/>
    </row>
    <row r="1003" spans="1:6" x14ac:dyDescent="0.25">
      <c r="A1003" s="21">
        <v>25</v>
      </c>
      <c r="B1003" s="22" t="s">
        <v>20566</v>
      </c>
      <c r="C1003" s="24" t="s">
        <v>20567</v>
      </c>
      <c r="D1003" s="23">
        <v>43435</v>
      </c>
      <c r="E1003" s="21">
        <v>2</v>
      </c>
      <c r="F1003" s="21"/>
    </row>
    <row r="1004" spans="1:6" ht="30" x14ac:dyDescent="0.25">
      <c r="A1004" s="21">
        <v>26</v>
      </c>
      <c r="B1004" s="22" t="s">
        <v>20568</v>
      </c>
      <c r="C1004" s="24" t="s">
        <v>20569</v>
      </c>
      <c r="D1004" s="23">
        <v>43983</v>
      </c>
      <c r="E1004" s="21">
        <v>2</v>
      </c>
      <c r="F1004" s="21"/>
    </row>
    <row r="1005" spans="1:6" ht="30" x14ac:dyDescent="0.25">
      <c r="A1005" s="21">
        <v>27</v>
      </c>
      <c r="B1005" s="22" t="s">
        <v>20570</v>
      </c>
      <c r="C1005" s="24" t="s">
        <v>20571</v>
      </c>
      <c r="D1005" s="23">
        <v>43983</v>
      </c>
      <c r="E1005" s="21" t="s">
        <v>16</v>
      </c>
      <c r="F1005" s="21"/>
    </row>
    <row r="1006" spans="1:6" x14ac:dyDescent="0.25">
      <c r="A1006" s="21">
        <v>28</v>
      </c>
      <c r="B1006" s="22" t="s">
        <v>20572</v>
      </c>
      <c r="C1006" s="24" t="s">
        <v>20573</v>
      </c>
      <c r="D1006" s="23">
        <v>43983</v>
      </c>
      <c r="E1006" s="21">
        <v>1</v>
      </c>
      <c r="F1006" s="21"/>
    </row>
    <row r="1007" spans="1:6" x14ac:dyDescent="0.25">
      <c r="A1007" s="21">
        <v>29</v>
      </c>
      <c r="B1007" s="22" t="s">
        <v>20574</v>
      </c>
      <c r="C1007" s="24" t="s">
        <v>20575</v>
      </c>
      <c r="D1007" s="23">
        <v>43983</v>
      </c>
      <c r="E1007" s="21">
        <v>2</v>
      </c>
      <c r="F1007" s="21"/>
    </row>
    <row r="1008" spans="1:6" ht="30" x14ac:dyDescent="0.25">
      <c r="A1008" s="21">
        <v>30</v>
      </c>
      <c r="B1008" s="22" t="s">
        <v>20576</v>
      </c>
      <c r="C1008" s="24" t="s">
        <v>20577</v>
      </c>
      <c r="D1008" s="23">
        <v>43435</v>
      </c>
      <c r="E1008" s="21">
        <v>3</v>
      </c>
      <c r="F1008" s="21"/>
    </row>
    <row r="1009" spans="1:6" ht="30" x14ac:dyDescent="0.25">
      <c r="A1009" s="21">
        <v>31</v>
      </c>
      <c r="B1009" s="22" t="s">
        <v>20578</v>
      </c>
      <c r="C1009" s="24" t="s">
        <v>20579</v>
      </c>
      <c r="D1009" s="23">
        <v>43983</v>
      </c>
      <c r="E1009" s="21">
        <v>1</v>
      </c>
      <c r="F1009" s="21"/>
    </row>
    <row r="1010" spans="1:6" ht="30" x14ac:dyDescent="0.25">
      <c r="A1010" s="21">
        <v>32</v>
      </c>
      <c r="B1010" s="22" t="s">
        <v>20580</v>
      </c>
      <c r="C1010" s="24" t="s">
        <v>20581</v>
      </c>
      <c r="D1010" s="23">
        <v>43435</v>
      </c>
      <c r="E1010" s="21">
        <v>1</v>
      </c>
      <c r="F1010" s="21"/>
    </row>
    <row r="1011" spans="1:6" ht="30" x14ac:dyDescent="0.25">
      <c r="A1011" s="21">
        <v>33</v>
      </c>
      <c r="B1011" s="22" t="s">
        <v>20582</v>
      </c>
      <c r="C1011" s="24" t="s">
        <v>20583</v>
      </c>
      <c r="D1011" s="23">
        <v>43983</v>
      </c>
      <c r="E1011" s="21">
        <v>1</v>
      </c>
      <c r="F1011" s="21"/>
    </row>
    <row r="1012" spans="1:6" ht="30" x14ac:dyDescent="0.25">
      <c r="A1012" s="21">
        <v>34</v>
      </c>
      <c r="B1012" s="22" t="s">
        <v>20584</v>
      </c>
      <c r="C1012" s="24" t="s">
        <v>20585</v>
      </c>
      <c r="D1012" s="23">
        <v>43435</v>
      </c>
      <c r="E1012" s="21" t="s">
        <v>16</v>
      </c>
      <c r="F1012" s="21"/>
    </row>
    <row r="1013" spans="1:6" x14ac:dyDescent="0.25">
      <c r="A1013" s="21">
        <v>35</v>
      </c>
      <c r="B1013" s="22" t="s">
        <v>20586</v>
      </c>
      <c r="C1013" s="24" t="s">
        <v>20587</v>
      </c>
      <c r="D1013" s="23">
        <v>43983</v>
      </c>
      <c r="E1013" s="21">
        <v>3</v>
      </c>
      <c r="F1013" s="21"/>
    </row>
    <row r="1014" spans="1:6" ht="30" x14ac:dyDescent="0.25">
      <c r="A1014" s="21">
        <v>36</v>
      </c>
      <c r="B1014" s="22" t="s">
        <v>20588</v>
      </c>
      <c r="C1014" s="24" t="s">
        <v>20589</v>
      </c>
      <c r="D1014" s="23">
        <v>43435</v>
      </c>
      <c r="E1014" s="21">
        <v>1</v>
      </c>
      <c r="F1014" s="21"/>
    </row>
    <row r="1015" spans="1:6" ht="30" x14ac:dyDescent="0.25">
      <c r="A1015" s="21">
        <v>37</v>
      </c>
      <c r="B1015" s="22" t="s">
        <v>20590</v>
      </c>
      <c r="C1015" s="24" t="s">
        <v>20591</v>
      </c>
      <c r="D1015" s="23">
        <v>43983</v>
      </c>
      <c r="E1015" s="21" t="s">
        <v>16</v>
      </c>
      <c r="F1015" s="21"/>
    </row>
    <row r="1016" spans="1:6" ht="30" x14ac:dyDescent="0.25">
      <c r="A1016" s="21">
        <v>38</v>
      </c>
      <c r="B1016" s="22" t="s">
        <v>20592</v>
      </c>
      <c r="C1016" s="24" t="s">
        <v>20593</v>
      </c>
      <c r="D1016" s="23">
        <v>43435</v>
      </c>
      <c r="E1016" s="21">
        <v>5</v>
      </c>
      <c r="F1016" s="21"/>
    </row>
    <row r="1017" spans="1:6" ht="30" x14ac:dyDescent="0.25">
      <c r="A1017" s="21">
        <v>39</v>
      </c>
      <c r="B1017" s="22" t="s">
        <v>20594</v>
      </c>
      <c r="C1017" s="24" t="s">
        <v>20595</v>
      </c>
      <c r="D1017" s="23">
        <v>43983</v>
      </c>
      <c r="E1017" s="21" t="s">
        <v>16</v>
      </c>
      <c r="F1017" s="21"/>
    </row>
    <row r="1018" spans="1:6" x14ac:dyDescent="0.25">
      <c r="A1018" s="21">
        <v>40</v>
      </c>
      <c r="B1018" s="22" t="s">
        <v>20596</v>
      </c>
      <c r="C1018" s="24" t="s">
        <v>20597</v>
      </c>
      <c r="D1018" s="23">
        <v>43983</v>
      </c>
      <c r="E1018" s="21">
        <v>1</v>
      </c>
      <c r="F1018" s="21"/>
    </row>
    <row r="1019" spans="1:6" ht="30" x14ac:dyDescent="0.25">
      <c r="A1019" s="21">
        <v>41</v>
      </c>
      <c r="B1019" s="22" t="s">
        <v>20598</v>
      </c>
      <c r="C1019" s="24" t="s">
        <v>20599</v>
      </c>
      <c r="D1019" s="23">
        <v>43983</v>
      </c>
      <c r="E1019" s="21">
        <v>1</v>
      </c>
      <c r="F1019" s="21"/>
    </row>
    <row r="1020" spans="1:6" x14ac:dyDescent="0.25">
      <c r="A1020" s="21">
        <v>42</v>
      </c>
      <c r="B1020" s="22" t="s">
        <v>20600</v>
      </c>
      <c r="C1020" s="24" t="s">
        <v>20601</v>
      </c>
      <c r="D1020" s="23">
        <v>43070</v>
      </c>
      <c r="E1020" s="21" t="s">
        <v>16</v>
      </c>
      <c r="F1020" s="21"/>
    </row>
    <row r="1021" spans="1:6" ht="30" x14ac:dyDescent="0.25">
      <c r="A1021" s="21">
        <v>43</v>
      </c>
      <c r="B1021" s="22" t="s">
        <v>20602</v>
      </c>
      <c r="C1021" s="24" t="s">
        <v>20603</v>
      </c>
      <c r="D1021" s="21">
        <v>0</v>
      </c>
      <c r="E1021" s="21" t="s">
        <v>16</v>
      </c>
      <c r="F1021" s="21"/>
    </row>
    <row r="1022" spans="1:6" ht="35.25" customHeight="1" x14ac:dyDescent="0.25">
      <c r="A1022" s="85" t="s">
        <v>20604</v>
      </c>
      <c r="B1022" s="85"/>
      <c r="C1022" s="85"/>
      <c r="D1022" s="85"/>
      <c r="E1022" s="85"/>
      <c r="F1022" s="85"/>
    </row>
    <row r="1023" spans="1:6" ht="39" customHeight="1" x14ac:dyDescent="0.25">
      <c r="A1023" s="83" t="s">
        <v>21546</v>
      </c>
      <c r="B1023" s="83"/>
      <c r="C1023" s="83"/>
      <c r="D1023" s="83"/>
      <c r="E1023" s="83"/>
      <c r="F1023" s="83"/>
    </row>
    <row r="1024" spans="1:6" ht="51" customHeight="1" x14ac:dyDescent="0.25">
      <c r="A1024" s="83" t="s">
        <v>21547</v>
      </c>
      <c r="B1024" s="83"/>
      <c r="C1024" s="83"/>
      <c r="D1024" s="83"/>
      <c r="E1024" s="83"/>
      <c r="F1024" s="83"/>
    </row>
    <row r="1025" spans="1:6" ht="15.75" x14ac:dyDescent="0.25">
      <c r="A1025" s="84" t="s">
        <v>4813</v>
      </c>
      <c r="B1025" s="84"/>
      <c r="C1025" s="84"/>
      <c r="D1025" s="84"/>
      <c r="E1025" s="84"/>
      <c r="F1025" s="84"/>
    </row>
    <row r="1026" spans="1:6" x14ac:dyDescent="0.25">
      <c r="A1026" s="17" t="s">
        <v>6</v>
      </c>
      <c r="B1026" s="17" t="s">
        <v>7</v>
      </c>
      <c r="C1026" s="17" t="s">
        <v>8</v>
      </c>
      <c r="D1026" s="17" t="s">
        <v>9</v>
      </c>
      <c r="E1026" s="17" t="s">
        <v>10</v>
      </c>
      <c r="F1026" s="17" t="s">
        <v>11</v>
      </c>
    </row>
    <row r="1027" spans="1:6" x14ac:dyDescent="0.25">
      <c r="A1027" s="21">
        <v>1</v>
      </c>
      <c r="B1027" s="22" t="s">
        <v>20605</v>
      </c>
      <c r="C1027" s="24" t="s">
        <v>20606</v>
      </c>
      <c r="D1027" s="21" t="s">
        <v>16</v>
      </c>
      <c r="E1027" s="21">
        <v>1</v>
      </c>
      <c r="F1027" s="21"/>
    </row>
    <row r="1028" spans="1:6" ht="30" x14ac:dyDescent="0.25">
      <c r="A1028" s="21">
        <v>2</v>
      </c>
      <c r="B1028" s="22" t="s">
        <v>20607</v>
      </c>
      <c r="C1028" s="24" t="s">
        <v>20608</v>
      </c>
      <c r="D1028" s="21" t="s">
        <v>16</v>
      </c>
      <c r="E1028" s="21" t="s">
        <v>16</v>
      </c>
      <c r="F1028" s="21"/>
    </row>
    <row r="1029" spans="1:6" ht="30" x14ac:dyDescent="0.25">
      <c r="A1029" s="21">
        <v>3</v>
      </c>
      <c r="B1029" s="22" t="s">
        <v>20609</v>
      </c>
      <c r="C1029" s="24" t="s">
        <v>20610</v>
      </c>
      <c r="D1029" s="21" t="s">
        <v>16</v>
      </c>
      <c r="E1029" s="21" t="s">
        <v>16</v>
      </c>
      <c r="F1029" s="21"/>
    </row>
    <row r="1030" spans="1:6" x14ac:dyDescent="0.25">
      <c r="A1030" s="21">
        <v>4</v>
      </c>
      <c r="B1030" s="22" t="s">
        <v>20611</v>
      </c>
      <c r="C1030" s="24" t="s">
        <v>20612</v>
      </c>
      <c r="D1030" s="23">
        <v>43132</v>
      </c>
      <c r="E1030" s="21" t="s">
        <v>16</v>
      </c>
      <c r="F1030" s="21"/>
    </row>
    <row r="1031" spans="1:6" ht="30" x14ac:dyDescent="0.25">
      <c r="A1031" s="21">
        <v>5</v>
      </c>
      <c r="B1031" s="22" t="s">
        <v>20613</v>
      </c>
      <c r="C1031" s="24" t="s">
        <v>20614</v>
      </c>
      <c r="D1031" s="21" t="s">
        <v>16</v>
      </c>
      <c r="E1031" s="21" t="s">
        <v>16</v>
      </c>
      <c r="F1031" s="21"/>
    </row>
    <row r="1032" spans="1:6" ht="30" x14ac:dyDescent="0.25">
      <c r="A1032" s="21">
        <v>6</v>
      </c>
      <c r="B1032" s="22" t="s">
        <v>20615</v>
      </c>
      <c r="C1032" s="24" t="s">
        <v>20616</v>
      </c>
      <c r="D1032" s="23">
        <v>42491</v>
      </c>
      <c r="E1032" s="21" t="s">
        <v>16</v>
      </c>
      <c r="F1032" s="21"/>
    </row>
    <row r="1033" spans="1:6" x14ac:dyDescent="0.25">
      <c r="A1033" s="21">
        <v>7</v>
      </c>
      <c r="B1033" s="22" t="s">
        <v>20617</v>
      </c>
      <c r="C1033" s="24" t="s">
        <v>20618</v>
      </c>
      <c r="D1033" s="23">
        <v>43770</v>
      </c>
      <c r="E1033" s="21">
        <v>1</v>
      </c>
      <c r="F1033" s="21"/>
    </row>
    <row r="1034" spans="1:6" x14ac:dyDescent="0.25">
      <c r="A1034" s="21">
        <v>8</v>
      </c>
      <c r="B1034" s="22" t="s">
        <v>20619</v>
      </c>
      <c r="C1034" s="24" t="s">
        <v>20620</v>
      </c>
      <c r="D1034" s="23">
        <v>43132</v>
      </c>
      <c r="E1034" s="21" t="s">
        <v>16</v>
      </c>
      <c r="F1034" s="21"/>
    </row>
    <row r="1035" spans="1:6" x14ac:dyDescent="0.25">
      <c r="A1035" s="21">
        <v>9</v>
      </c>
      <c r="B1035" s="22" t="s">
        <v>20621</v>
      </c>
      <c r="C1035" s="24" t="s">
        <v>20622</v>
      </c>
      <c r="D1035" s="23">
        <v>43132</v>
      </c>
      <c r="E1035" s="21" t="s">
        <v>16</v>
      </c>
      <c r="F1035" s="21"/>
    </row>
    <row r="1036" spans="1:6" ht="30" x14ac:dyDescent="0.25">
      <c r="A1036" s="21">
        <v>10</v>
      </c>
      <c r="B1036" s="22" t="s">
        <v>20623</v>
      </c>
      <c r="C1036" s="24" t="s">
        <v>20624</v>
      </c>
      <c r="D1036" s="21" t="s">
        <v>16</v>
      </c>
      <c r="E1036" s="21" t="s">
        <v>16</v>
      </c>
      <c r="F1036" s="21"/>
    </row>
    <row r="1037" spans="1:6" x14ac:dyDescent="0.25">
      <c r="A1037" s="21">
        <v>11</v>
      </c>
      <c r="B1037" s="22" t="s">
        <v>20625</v>
      </c>
      <c r="C1037" s="24" t="s">
        <v>20626</v>
      </c>
      <c r="D1037" s="23">
        <v>43132</v>
      </c>
      <c r="E1037" s="21">
        <v>1</v>
      </c>
      <c r="F1037" s="21"/>
    </row>
    <row r="1038" spans="1:6" x14ac:dyDescent="0.25">
      <c r="A1038" s="21">
        <v>12</v>
      </c>
      <c r="B1038" s="22" t="s">
        <v>20627</v>
      </c>
      <c r="C1038" s="24" t="s">
        <v>20628</v>
      </c>
      <c r="D1038" s="23">
        <v>43132</v>
      </c>
      <c r="E1038" s="21">
        <v>1</v>
      </c>
      <c r="F1038" s="21"/>
    </row>
    <row r="1039" spans="1:6" ht="30" x14ac:dyDescent="0.25">
      <c r="A1039" s="21">
        <v>13</v>
      </c>
      <c r="B1039" s="22" t="s">
        <v>20629</v>
      </c>
      <c r="C1039" s="24" t="s">
        <v>20630</v>
      </c>
      <c r="D1039" s="23">
        <v>43770</v>
      </c>
      <c r="E1039" s="21">
        <v>1</v>
      </c>
      <c r="F1039" s="21"/>
    </row>
    <row r="1040" spans="1:6" x14ac:dyDescent="0.25">
      <c r="A1040" s="21">
        <v>14</v>
      </c>
      <c r="B1040" s="22" t="s">
        <v>20631</v>
      </c>
      <c r="C1040" s="24" t="s">
        <v>20632</v>
      </c>
      <c r="D1040" s="23">
        <v>43132</v>
      </c>
      <c r="E1040" s="21">
        <v>1</v>
      </c>
      <c r="F1040" s="21"/>
    </row>
    <row r="1041" spans="1:6" ht="30" x14ac:dyDescent="0.25">
      <c r="A1041" s="21">
        <v>15</v>
      </c>
      <c r="B1041" s="22" t="s">
        <v>20633</v>
      </c>
      <c r="C1041" s="24" t="s">
        <v>20634</v>
      </c>
      <c r="D1041" s="21" t="s">
        <v>16</v>
      </c>
      <c r="E1041" s="21" t="s">
        <v>16</v>
      </c>
      <c r="F1041" s="21"/>
    </row>
    <row r="1042" spans="1:6" x14ac:dyDescent="0.25">
      <c r="A1042" s="21">
        <v>16</v>
      </c>
      <c r="B1042" s="22" t="s">
        <v>20635</v>
      </c>
      <c r="C1042" s="24" t="s">
        <v>20636</v>
      </c>
      <c r="D1042" s="21" t="s">
        <v>16</v>
      </c>
      <c r="E1042" s="21" t="s">
        <v>16</v>
      </c>
      <c r="F1042" s="21"/>
    </row>
    <row r="1043" spans="1:6" ht="30" x14ac:dyDescent="0.25">
      <c r="A1043" s="21">
        <v>17</v>
      </c>
      <c r="B1043" s="22" t="s">
        <v>20637</v>
      </c>
      <c r="C1043" s="24" t="s">
        <v>20638</v>
      </c>
      <c r="D1043" s="23">
        <v>42491</v>
      </c>
      <c r="E1043" s="21" t="s">
        <v>16</v>
      </c>
      <c r="F1043" s="21"/>
    </row>
    <row r="1044" spans="1:6" x14ac:dyDescent="0.25">
      <c r="A1044" s="21">
        <v>18</v>
      </c>
      <c r="B1044" s="22" t="s">
        <v>20639</v>
      </c>
      <c r="C1044" s="24" t="s">
        <v>20640</v>
      </c>
      <c r="D1044" s="23">
        <v>42491</v>
      </c>
      <c r="E1044" s="21" t="s">
        <v>16</v>
      </c>
      <c r="F1044" s="21"/>
    </row>
    <row r="1045" spans="1:6" x14ac:dyDescent="0.25">
      <c r="A1045" s="21">
        <v>19</v>
      </c>
      <c r="B1045" s="22" t="s">
        <v>20641</v>
      </c>
      <c r="C1045" s="24" t="s">
        <v>20642</v>
      </c>
      <c r="D1045" s="23">
        <v>43132</v>
      </c>
      <c r="E1045" s="21" t="s">
        <v>16</v>
      </c>
      <c r="F1045" s="21"/>
    </row>
    <row r="1046" spans="1:6" x14ac:dyDescent="0.25">
      <c r="A1046" s="21">
        <v>20</v>
      </c>
      <c r="B1046" s="22" t="s">
        <v>20643</v>
      </c>
      <c r="C1046" s="24" t="s">
        <v>20644</v>
      </c>
      <c r="D1046" s="23">
        <v>43132</v>
      </c>
      <c r="E1046" s="21" t="s">
        <v>16</v>
      </c>
      <c r="F1046" s="21"/>
    </row>
    <row r="1047" spans="1:6" x14ac:dyDescent="0.25">
      <c r="A1047" s="21">
        <v>21</v>
      </c>
      <c r="B1047" s="22" t="s">
        <v>20645</v>
      </c>
      <c r="C1047" s="24" t="s">
        <v>20646</v>
      </c>
      <c r="D1047" s="23">
        <v>43770</v>
      </c>
      <c r="E1047" s="21" t="s">
        <v>16</v>
      </c>
      <c r="F1047" s="21"/>
    </row>
    <row r="1048" spans="1:6" x14ac:dyDescent="0.25">
      <c r="A1048" s="21">
        <v>22</v>
      </c>
      <c r="B1048" s="22" t="s">
        <v>20647</v>
      </c>
      <c r="C1048" s="24" t="s">
        <v>20648</v>
      </c>
      <c r="D1048" s="23">
        <v>43770</v>
      </c>
      <c r="E1048" s="21">
        <v>1</v>
      </c>
      <c r="F1048" s="21"/>
    </row>
    <row r="1049" spans="1:6" x14ac:dyDescent="0.25">
      <c r="A1049" s="21">
        <v>23</v>
      </c>
      <c r="B1049" s="22" t="s">
        <v>20649</v>
      </c>
      <c r="C1049" s="24" t="s">
        <v>20650</v>
      </c>
      <c r="D1049" s="21" t="s">
        <v>16</v>
      </c>
      <c r="E1049" s="21" t="s">
        <v>16</v>
      </c>
      <c r="F1049" s="21"/>
    </row>
    <row r="1050" spans="1:6" x14ac:dyDescent="0.25">
      <c r="A1050" s="21">
        <v>24</v>
      </c>
      <c r="B1050" s="22" t="s">
        <v>20651</v>
      </c>
      <c r="C1050" s="24" t="s">
        <v>20652</v>
      </c>
      <c r="D1050" s="23">
        <v>43770</v>
      </c>
      <c r="E1050" s="21" t="s">
        <v>16</v>
      </c>
      <c r="F1050" s="21"/>
    </row>
    <row r="1051" spans="1:6" x14ac:dyDescent="0.25">
      <c r="A1051" s="21">
        <v>25</v>
      </c>
      <c r="B1051" s="22" t="s">
        <v>20653</v>
      </c>
      <c r="C1051" s="24" t="s">
        <v>20654</v>
      </c>
      <c r="D1051" s="23">
        <v>43770</v>
      </c>
      <c r="E1051" s="21">
        <v>1</v>
      </c>
      <c r="F1051" s="21"/>
    </row>
    <row r="1052" spans="1:6" ht="30" x14ac:dyDescent="0.25">
      <c r="A1052" s="21">
        <v>26</v>
      </c>
      <c r="B1052" s="22" t="s">
        <v>20655</v>
      </c>
      <c r="C1052" s="24" t="s">
        <v>20656</v>
      </c>
      <c r="D1052" s="23">
        <v>43770</v>
      </c>
      <c r="E1052" s="21">
        <v>1</v>
      </c>
      <c r="F1052" s="21"/>
    </row>
    <row r="1053" spans="1:6" x14ac:dyDescent="0.25">
      <c r="A1053" s="21">
        <v>27</v>
      </c>
      <c r="B1053" s="22" t="s">
        <v>20657</v>
      </c>
      <c r="C1053" s="24" t="s">
        <v>20658</v>
      </c>
      <c r="D1053" s="23">
        <v>43770</v>
      </c>
      <c r="E1053" s="21" t="s">
        <v>16</v>
      </c>
      <c r="F1053" s="21"/>
    </row>
    <row r="1054" spans="1:6" x14ac:dyDescent="0.25">
      <c r="A1054" s="21">
        <v>28</v>
      </c>
      <c r="B1054" s="22" t="s">
        <v>20659</v>
      </c>
      <c r="C1054" s="24" t="s">
        <v>20660</v>
      </c>
      <c r="D1054" s="23">
        <v>43132</v>
      </c>
      <c r="E1054" s="21" t="s">
        <v>16</v>
      </c>
      <c r="F1054" s="21"/>
    </row>
    <row r="1055" spans="1:6" x14ac:dyDescent="0.25">
      <c r="A1055" s="21">
        <v>29</v>
      </c>
      <c r="B1055" s="22" t="s">
        <v>20661</v>
      </c>
      <c r="C1055" s="24" t="s">
        <v>20662</v>
      </c>
      <c r="D1055" s="23">
        <v>43132</v>
      </c>
      <c r="E1055" s="21">
        <v>1</v>
      </c>
      <c r="F1055" s="21"/>
    </row>
    <row r="1056" spans="1:6" ht="30" x14ac:dyDescent="0.25">
      <c r="A1056" s="21">
        <v>30</v>
      </c>
      <c r="B1056" s="22" t="s">
        <v>20663</v>
      </c>
      <c r="C1056" s="24" t="s">
        <v>20664</v>
      </c>
      <c r="D1056" s="23">
        <v>43770</v>
      </c>
      <c r="E1056" s="21">
        <v>2</v>
      </c>
      <c r="F1056" s="21"/>
    </row>
    <row r="1057" spans="1:6" ht="30" x14ac:dyDescent="0.25">
      <c r="A1057" s="21">
        <v>31</v>
      </c>
      <c r="B1057" s="22" t="s">
        <v>20665</v>
      </c>
      <c r="C1057" s="24" t="s">
        <v>20666</v>
      </c>
      <c r="D1057" s="21" t="s">
        <v>16</v>
      </c>
      <c r="E1057" s="21" t="s">
        <v>16</v>
      </c>
      <c r="F1057" s="21"/>
    </row>
    <row r="1058" spans="1:6" x14ac:dyDescent="0.25">
      <c r="A1058" s="21">
        <v>32</v>
      </c>
      <c r="B1058" s="22" t="s">
        <v>20667</v>
      </c>
      <c r="C1058" s="24" t="s">
        <v>20668</v>
      </c>
      <c r="D1058" s="23">
        <v>43770</v>
      </c>
      <c r="E1058" s="21" t="s">
        <v>16</v>
      </c>
      <c r="F1058" s="21"/>
    </row>
    <row r="1059" spans="1:6" ht="30" x14ac:dyDescent="0.25">
      <c r="A1059" s="21">
        <v>33</v>
      </c>
      <c r="B1059" s="22" t="s">
        <v>20669</v>
      </c>
      <c r="C1059" s="24" t="s">
        <v>20670</v>
      </c>
      <c r="D1059" s="21" t="s">
        <v>16</v>
      </c>
      <c r="E1059" s="21" t="s">
        <v>16</v>
      </c>
      <c r="F1059" s="21" t="s">
        <v>824</v>
      </c>
    </row>
    <row r="1060" spans="1:6" x14ac:dyDescent="0.25">
      <c r="A1060" s="21">
        <v>34</v>
      </c>
      <c r="B1060" s="22" t="s">
        <v>20671</v>
      </c>
      <c r="C1060" s="24" t="s">
        <v>20672</v>
      </c>
      <c r="D1060" s="21" t="s">
        <v>16</v>
      </c>
      <c r="E1060" s="21" t="s">
        <v>16</v>
      </c>
      <c r="F1060" s="21"/>
    </row>
    <row r="1061" spans="1:6" ht="30" x14ac:dyDescent="0.25">
      <c r="A1061" s="21">
        <v>35</v>
      </c>
      <c r="B1061" s="22" t="s">
        <v>20673</v>
      </c>
      <c r="C1061" s="24" t="s">
        <v>20674</v>
      </c>
      <c r="D1061" s="23">
        <v>42491</v>
      </c>
      <c r="E1061" s="21">
        <v>1</v>
      </c>
      <c r="F1061" s="21"/>
    </row>
    <row r="1062" spans="1:6" ht="30" x14ac:dyDescent="0.25">
      <c r="A1062" s="21">
        <v>36</v>
      </c>
      <c r="B1062" s="22" t="s">
        <v>20675</v>
      </c>
      <c r="C1062" s="24" t="s">
        <v>20676</v>
      </c>
      <c r="D1062" s="21" t="s">
        <v>16</v>
      </c>
      <c r="E1062" s="21" t="s">
        <v>16</v>
      </c>
      <c r="F1062" s="21"/>
    </row>
    <row r="1063" spans="1:6" x14ac:dyDescent="0.25">
      <c r="A1063" s="21">
        <v>37</v>
      </c>
      <c r="B1063" s="22" t="s">
        <v>20677</v>
      </c>
      <c r="C1063" s="24" t="s">
        <v>20678</v>
      </c>
      <c r="D1063" s="23">
        <v>43770</v>
      </c>
      <c r="E1063" s="21" t="s">
        <v>16</v>
      </c>
      <c r="F1063" s="21"/>
    </row>
    <row r="1064" spans="1:6" ht="30" x14ac:dyDescent="0.25">
      <c r="A1064" s="21">
        <v>38</v>
      </c>
      <c r="B1064" s="22" t="s">
        <v>20679</v>
      </c>
      <c r="C1064" s="24" t="s">
        <v>20680</v>
      </c>
      <c r="D1064" s="23">
        <v>43770</v>
      </c>
      <c r="E1064" s="21" t="s">
        <v>16</v>
      </c>
      <c r="F1064" s="21"/>
    </row>
    <row r="1065" spans="1:6" ht="30" x14ac:dyDescent="0.25">
      <c r="A1065" s="21">
        <v>39</v>
      </c>
      <c r="B1065" s="22" t="s">
        <v>20681</v>
      </c>
      <c r="C1065" s="24" t="s">
        <v>20682</v>
      </c>
      <c r="D1065" s="23">
        <v>43770</v>
      </c>
      <c r="E1065" s="21" t="s">
        <v>16</v>
      </c>
      <c r="F1065" s="21"/>
    </row>
    <row r="1066" spans="1:6" ht="30" x14ac:dyDescent="0.25">
      <c r="A1066" s="21">
        <v>40</v>
      </c>
      <c r="B1066" s="22" t="s">
        <v>20683</v>
      </c>
      <c r="C1066" s="24" t="s">
        <v>20684</v>
      </c>
      <c r="D1066" s="23">
        <v>43770</v>
      </c>
      <c r="E1066" s="21" t="s">
        <v>16</v>
      </c>
      <c r="F1066" s="21"/>
    </row>
    <row r="1067" spans="1:6" x14ac:dyDescent="0.25">
      <c r="A1067" s="21">
        <v>41</v>
      </c>
      <c r="B1067" s="22" t="s">
        <v>20685</v>
      </c>
      <c r="C1067" s="24" t="s">
        <v>20686</v>
      </c>
      <c r="D1067" s="21" t="s">
        <v>16</v>
      </c>
      <c r="E1067" s="21" t="s">
        <v>16</v>
      </c>
      <c r="F1067" s="21" t="s">
        <v>824</v>
      </c>
    </row>
    <row r="1068" spans="1:6" x14ac:dyDescent="0.25">
      <c r="A1068" s="21">
        <v>42</v>
      </c>
      <c r="B1068" s="22" t="s">
        <v>20687</v>
      </c>
      <c r="C1068" s="24" t="s">
        <v>20688</v>
      </c>
      <c r="D1068" s="23">
        <v>43770</v>
      </c>
      <c r="E1068" s="21">
        <v>1</v>
      </c>
      <c r="F1068" s="21"/>
    </row>
    <row r="1069" spans="1:6" x14ac:dyDescent="0.25">
      <c r="A1069" s="21">
        <v>43</v>
      </c>
      <c r="B1069" s="22" t="s">
        <v>20689</v>
      </c>
      <c r="C1069" s="24" t="s">
        <v>20690</v>
      </c>
      <c r="D1069" s="23">
        <v>43770</v>
      </c>
      <c r="E1069" s="21">
        <v>1</v>
      </c>
      <c r="F1069" s="21"/>
    </row>
    <row r="1070" spans="1:6" x14ac:dyDescent="0.25">
      <c r="A1070" s="21">
        <v>44</v>
      </c>
      <c r="B1070" s="22" t="s">
        <v>20691</v>
      </c>
      <c r="C1070" s="24" t="s">
        <v>20692</v>
      </c>
      <c r="D1070" s="23">
        <v>42491</v>
      </c>
      <c r="E1070" s="21" t="s">
        <v>16</v>
      </c>
      <c r="F1070" s="21"/>
    </row>
    <row r="1071" spans="1:6" x14ac:dyDescent="0.25">
      <c r="A1071" s="21">
        <v>45</v>
      </c>
      <c r="B1071" s="22" t="s">
        <v>20693</v>
      </c>
      <c r="C1071" s="24" t="s">
        <v>20694</v>
      </c>
      <c r="D1071" s="23">
        <v>43770</v>
      </c>
      <c r="E1071" s="21" t="s">
        <v>16</v>
      </c>
      <c r="F1071" s="21"/>
    </row>
    <row r="1072" spans="1:6" x14ac:dyDescent="0.25">
      <c r="A1072" s="21">
        <v>46</v>
      </c>
      <c r="B1072" s="22" t="s">
        <v>20695</v>
      </c>
      <c r="C1072" s="24" t="s">
        <v>20696</v>
      </c>
      <c r="D1072" s="23">
        <v>43770</v>
      </c>
      <c r="E1072" s="21" t="s">
        <v>16</v>
      </c>
      <c r="F1072" s="21"/>
    </row>
    <row r="1073" spans="1:6" ht="30" x14ac:dyDescent="0.25">
      <c r="A1073" s="21">
        <v>47</v>
      </c>
      <c r="B1073" s="22" t="s">
        <v>20697</v>
      </c>
      <c r="C1073" s="24" t="s">
        <v>20698</v>
      </c>
      <c r="D1073" s="23">
        <v>43770</v>
      </c>
      <c r="E1073" s="21">
        <v>1</v>
      </c>
      <c r="F1073" s="21"/>
    </row>
    <row r="1074" spans="1:6" ht="30" x14ac:dyDescent="0.25">
      <c r="A1074" s="21">
        <v>48</v>
      </c>
      <c r="B1074" s="22" t="s">
        <v>20699</v>
      </c>
      <c r="C1074" s="24" t="s">
        <v>20700</v>
      </c>
      <c r="D1074" s="23">
        <v>43770</v>
      </c>
      <c r="E1074" s="21">
        <v>1</v>
      </c>
      <c r="F1074" s="21"/>
    </row>
    <row r="1075" spans="1:6" ht="30" x14ac:dyDescent="0.25">
      <c r="A1075" s="21">
        <v>49</v>
      </c>
      <c r="B1075" s="22" t="s">
        <v>20701</v>
      </c>
      <c r="C1075" s="24" t="s">
        <v>20702</v>
      </c>
      <c r="D1075" s="23">
        <v>43770</v>
      </c>
      <c r="E1075" s="21">
        <v>2</v>
      </c>
      <c r="F1075" s="21"/>
    </row>
    <row r="1076" spans="1:6" ht="30" x14ac:dyDescent="0.25">
      <c r="A1076" s="21">
        <v>50</v>
      </c>
      <c r="B1076" s="22" t="s">
        <v>20703</v>
      </c>
      <c r="C1076" s="24" t="s">
        <v>20704</v>
      </c>
      <c r="D1076" s="21" t="s">
        <v>16</v>
      </c>
      <c r="E1076" s="21" t="s">
        <v>16</v>
      </c>
      <c r="F1076" s="21"/>
    </row>
    <row r="1077" spans="1:6" x14ac:dyDescent="0.25">
      <c r="A1077" s="21">
        <v>51</v>
      </c>
      <c r="B1077" s="22" t="s">
        <v>20705</v>
      </c>
      <c r="C1077" s="24" t="s">
        <v>20706</v>
      </c>
      <c r="D1077" s="23">
        <v>44287</v>
      </c>
      <c r="E1077" s="21" t="s">
        <v>16</v>
      </c>
      <c r="F1077" s="21"/>
    </row>
    <row r="1078" spans="1:6" x14ac:dyDescent="0.25">
      <c r="A1078" s="21">
        <v>52</v>
      </c>
      <c r="B1078" s="22" t="s">
        <v>20707</v>
      </c>
      <c r="C1078" s="24" t="s">
        <v>20708</v>
      </c>
      <c r="D1078" s="23">
        <v>43770</v>
      </c>
      <c r="E1078" s="21" t="s">
        <v>16</v>
      </c>
      <c r="F1078" s="21"/>
    </row>
    <row r="1079" spans="1:6" ht="30" x14ac:dyDescent="0.25">
      <c r="A1079" s="21">
        <v>53</v>
      </c>
      <c r="B1079" s="22" t="s">
        <v>20709</v>
      </c>
      <c r="C1079" s="24" t="s">
        <v>20710</v>
      </c>
      <c r="D1079" s="21" t="s">
        <v>16</v>
      </c>
      <c r="E1079" s="21" t="s">
        <v>16</v>
      </c>
      <c r="F1079" s="21"/>
    </row>
    <row r="1080" spans="1:6" ht="30" x14ac:dyDescent="0.25">
      <c r="A1080" s="21">
        <v>54</v>
      </c>
      <c r="B1080" s="22" t="s">
        <v>20711</v>
      </c>
      <c r="C1080" s="24" t="s">
        <v>20712</v>
      </c>
      <c r="D1080" s="21" t="s">
        <v>16</v>
      </c>
      <c r="E1080" s="21" t="s">
        <v>16</v>
      </c>
      <c r="F1080" s="21" t="s">
        <v>462</v>
      </c>
    </row>
    <row r="1081" spans="1:6" ht="30" x14ac:dyDescent="0.25">
      <c r="A1081" s="21">
        <v>55</v>
      </c>
      <c r="B1081" s="22" t="s">
        <v>20713</v>
      </c>
      <c r="C1081" s="24" t="s">
        <v>20714</v>
      </c>
      <c r="D1081" s="21" t="s">
        <v>16</v>
      </c>
      <c r="E1081" s="21" t="s">
        <v>16</v>
      </c>
      <c r="F1081" s="21"/>
    </row>
    <row r="1082" spans="1:6" ht="30" x14ac:dyDescent="0.25">
      <c r="A1082" s="21">
        <v>56</v>
      </c>
      <c r="B1082" s="22" t="s">
        <v>20715</v>
      </c>
      <c r="C1082" s="24" t="s">
        <v>20716</v>
      </c>
      <c r="D1082" s="23">
        <v>44287</v>
      </c>
      <c r="E1082" s="21" t="s">
        <v>16</v>
      </c>
      <c r="F1082" s="21" t="s">
        <v>590</v>
      </c>
    </row>
    <row r="1083" spans="1:6" ht="30" x14ac:dyDescent="0.25">
      <c r="A1083" s="21">
        <v>57</v>
      </c>
      <c r="B1083" s="22" t="s">
        <v>20717</v>
      </c>
      <c r="C1083" s="24" t="s">
        <v>20718</v>
      </c>
      <c r="D1083" s="21" t="s">
        <v>16</v>
      </c>
      <c r="E1083" s="21" t="s">
        <v>16</v>
      </c>
      <c r="F1083" s="21" t="s">
        <v>590</v>
      </c>
    </row>
    <row r="1084" spans="1:6" ht="30" x14ac:dyDescent="0.25">
      <c r="A1084" s="21">
        <v>58</v>
      </c>
      <c r="B1084" s="22" t="s">
        <v>20719</v>
      </c>
      <c r="C1084" s="24" t="s">
        <v>20720</v>
      </c>
      <c r="D1084" s="23">
        <v>44287</v>
      </c>
      <c r="E1084" s="21" t="s">
        <v>16</v>
      </c>
      <c r="F1084" s="21" t="s">
        <v>590</v>
      </c>
    </row>
    <row r="1085" spans="1:6" ht="30" x14ac:dyDescent="0.25">
      <c r="A1085" s="21">
        <v>59</v>
      </c>
      <c r="B1085" s="22" t="s">
        <v>20721</v>
      </c>
      <c r="C1085" s="24" t="s">
        <v>20722</v>
      </c>
      <c r="D1085" s="21" t="s">
        <v>16</v>
      </c>
      <c r="E1085" s="21" t="s">
        <v>16</v>
      </c>
      <c r="F1085" s="21" t="s">
        <v>590</v>
      </c>
    </row>
    <row r="1086" spans="1:6" ht="30" x14ac:dyDescent="0.25">
      <c r="A1086" s="21">
        <v>60</v>
      </c>
      <c r="B1086" s="22" t="s">
        <v>20723</v>
      </c>
      <c r="C1086" s="24" t="s">
        <v>20724</v>
      </c>
      <c r="D1086" s="21">
        <v>0</v>
      </c>
      <c r="E1086" s="21" t="s">
        <v>16</v>
      </c>
      <c r="F1086" s="21" t="s">
        <v>590</v>
      </c>
    </row>
    <row r="1087" spans="1:6" x14ac:dyDescent="0.25">
      <c r="A1087" s="21">
        <v>61</v>
      </c>
      <c r="B1087" s="22" t="s">
        <v>20725</v>
      </c>
      <c r="C1087" s="24" t="s">
        <v>20726</v>
      </c>
      <c r="D1087" s="23">
        <v>43132</v>
      </c>
      <c r="E1087" s="21">
        <v>1</v>
      </c>
      <c r="F1087" s="21"/>
    </row>
    <row r="1088" spans="1:6" x14ac:dyDescent="0.25">
      <c r="A1088" s="21">
        <v>62</v>
      </c>
      <c r="B1088" s="22" t="s">
        <v>20727</v>
      </c>
      <c r="C1088" s="24" t="s">
        <v>20728</v>
      </c>
      <c r="D1088" s="23">
        <v>43132</v>
      </c>
      <c r="E1088" s="21" t="s">
        <v>16</v>
      </c>
      <c r="F1088" s="21"/>
    </row>
    <row r="1089" spans="1:6" x14ac:dyDescent="0.25">
      <c r="A1089" s="21">
        <v>63</v>
      </c>
      <c r="B1089" s="22" t="s">
        <v>20729</v>
      </c>
      <c r="C1089" s="24" t="s">
        <v>20730</v>
      </c>
      <c r="D1089" s="23">
        <v>43132</v>
      </c>
      <c r="E1089" s="21">
        <v>1</v>
      </c>
      <c r="F1089" s="21"/>
    </row>
    <row r="1090" spans="1:6" x14ac:dyDescent="0.25">
      <c r="A1090" s="21">
        <v>64</v>
      </c>
      <c r="B1090" s="22" t="s">
        <v>20731</v>
      </c>
      <c r="C1090" s="24" t="s">
        <v>20732</v>
      </c>
      <c r="D1090" s="21" t="s">
        <v>16</v>
      </c>
      <c r="E1090" s="21" t="s">
        <v>16</v>
      </c>
      <c r="F1090" s="21"/>
    </row>
    <row r="1091" spans="1:6" x14ac:dyDescent="0.25">
      <c r="A1091" s="21">
        <v>65</v>
      </c>
      <c r="B1091" s="22" t="s">
        <v>20733</v>
      </c>
      <c r="C1091" s="24" t="s">
        <v>20734</v>
      </c>
      <c r="D1091" s="21" t="s">
        <v>16</v>
      </c>
      <c r="E1091" s="21" t="s">
        <v>16</v>
      </c>
      <c r="F1091" s="21"/>
    </row>
    <row r="1092" spans="1:6" ht="30" x14ac:dyDescent="0.25">
      <c r="A1092" s="21">
        <v>66</v>
      </c>
      <c r="B1092" s="22" t="s">
        <v>20735</v>
      </c>
      <c r="C1092" s="24" t="s">
        <v>20736</v>
      </c>
      <c r="D1092" s="23">
        <v>43770</v>
      </c>
      <c r="E1092" s="21" t="s">
        <v>16</v>
      </c>
      <c r="F1092" s="21"/>
    </row>
    <row r="1093" spans="1:6" x14ac:dyDescent="0.25">
      <c r="A1093" s="21">
        <v>67</v>
      </c>
      <c r="B1093" s="22" t="s">
        <v>20737</v>
      </c>
      <c r="C1093" s="24" t="s">
        <v>20738</v>
      </c>
      <c r="D1093" s="23">
        <v>43770</v>
      </c>
      <c r="E1093" s="21" t="s">
        <v>16</v>
      </c>
      <c r="F1093" s="21"/>
    </row>
    <row r="1094" spans="1:6" x14ac:dyDescent="0.25">
      <c r="A1094" s="21">
        <v>68</v>
      </c>
      <c r="B1094" s="22" t="s">
        <v>20739</v>
      </c>
      <c r="C1094" s="24" t="s">
        <v>20740</v>
      </c>
      <c r="D1094" s="23">
        <v>43770</v>
      </c>
      <c r="E1094" s="21" t="s">
        <v>16</v>
      </c>
      <c r="F1094" s="21"/>
    </row>
    <row r="1095" spans="1:6" x14ac:dyDescent="0.25">
      <c r="A1095" s="21">
        <v>69</v>
      </c>
      <c r="B1095" s="22" t="s">
        <v>20741</v>
      </c>
      <c r="C1095" s="24" t="s">
        <v>20742</v>
      </c>
      <c r="D1095" s="23">
        <v>43770</v>
      </c>
      <c r="E1095" s="21" t="s">
        <v>16</v>
      </c>
      <c r="F1095" s="21"/>
    </row>
    <row r="1096" spans="1:6" ht="30" x14ac:dyDescent="0.25">
      <c r="A1096" s="21">
        <v>70</v>
      </c>
      <c r="B1096" s="22" t="s">
        <v>20743</v>
      </c>
      <c r="C1096" s="24" t="s">
        <v>20744</v>
      </c>
      <c r="D1096" s="21" t="s">
        <v>16</v>
      </c>
      <c r="E1096" s="21">
        <v>1</v>
      </c>
      <c r="F1096" s="21"/>
    </row>
    <row r="1097" spans="1:6" ht="30" x14ac:dyDescent="0.25">
      <c r="A1097" s="21">
        <v>71</v>
      </c>
      <c r="B1097" s="22" t="s">
        <v>20745</v>
      </c>
      <c r="C1097" s="24" t="s">
        <v>20746</v>
      </c>
      <c r="D1097" s="23">
        <v>43770</v>
      </c>
      <c r="E1097" s="21" t="s">
        <v>16</v>
      </c>
      <c r="F1097" s="21"/>
    </row>
    <row r="1098" spans="1:6" x14ac:dyDescent="0.25">
      <c r="A1098" s="21">
        <v>72</v>
      </c>
      <c r="B1098" s="22" t="s">
        <v>20747</v>
      </c>
      <c r="C1098" s="24" t="s">
        <v>20748</v>
      </c>
      <c r="D1098" s="21" t="s">
        <v>16</v>
      </c>
      <c r="E1098" s="21" t="s">
        <v>16</v>
      </c>
      <c r="F1098" s="21"/>
    </row>
    <row r="1099" spans="1:6" x14ac:dyDescent="0.25">
      <c r="A1099" s="21">
        <v>73</v>
      </c>
      <c r="B1099" s="22" t="s">
        <v>20749</v>
      </c>
      <c r="C1099" s="24" t="s">
        <v>20750</v>
      </c>
      <c r="D1099" s="21" t="s">
        <v>16</v>
      </c>
      <c r="E1099" s="21" t="s">
        <v>16</v>
      </c>
      <c r="F1099" s="21"/>
    </row>
    <row r="1100" spans="1:6" ht="30" x14ac:dyDescent="0.25">
      <c r="A1100" s="21">
        <v>74</v>
      </c>
      <c r="B1100" s="22" t="s">
        <v>20751</v>
      </c>
      <c r="C1100" s="24" t="s">
        <v>20752</v>
      </c>
      <c r="D1100" s="23">
        <v>43132</v>
      </c>
      <c r="E1100" s="21" t="s">
        <v>16</v>
      </c>
      <c r="F1100" s="21"/>
    </row>
    <row r="1101" spans="1:6" ht="45" x14ac:dyDescent="0.25">
      <c r="A1101" s="21">
        <v>75</v>
      </c>
      <c r="B1101" s="22" t="s">
        <v>20753</v>
      </c>
      <c r="C1101" s="24" t="s">
        <v>20754</v>
      </c>
      <c r="D1101" s="21">
        <v>0</v>
      </c>
      <c r="E1101" s="21" t="s">
        <v>16</v>
      </c>
      <c r="F1101" s="21"/>
    </row>
    <row r="1102" spans="1:6" x14ac:dyDescent="0.25">
      <c r="A1102" s="21">
        <v>76</v>
      </c>
      <c r="B1102" s="22" t="s">
        <v>20755</v>
      </c>
      <c r="C1102" s="24" t="s">
        <v>20756</v>
      </c>
      <c r="D1102" s="23">
        <v>43132</v>
      </c>
      <c r="E1102" s="21" t="s">
        <v>16</v>
      </c>
      <c r="F1102" s="21"/>
    </row>
    <row r="1103" spans="1:6" x14ac:dyDescent="0.25">
      <c r="A1103" s="21">
        <v>77</v>
      </c>
      <c r="B1103" s="22" t="s">
        <v>20757</v>
      </c>
      <c r="C1103" s="24" t="s">
        <v>20758</v>
      </c>
      <c r="D1103" s="23">
        <v>43132</v>
      </c>
      <c r="E1103" s="21" t="s">
        <v>16</v>
      </c>
      <c r="F1103" s="21"/>
    </row>
    <row r="1104" spans="1:6" x14ac:dyDescent="0.25">
      <c r="A1104" s="21">
        <v>78</v>
      </c>
      <c r="B1104" s="22" t="s">
        <v>20759</v>
      </c>
      <c r="C1104" s="24" t="s">
        <v>20760</v>
      </c>
      <c r="D1104" s="23">
        <v>43132</v>
      </c>
      <c r="E1104" s="21" t="s">
        <v>16</v>
      </c>
      <c r="F1104" s="21"/>
    </row>
    <row r="1105" spans="1:6" x14ac:dyDescent="0.25">
      <c r="A1105" s="21">
        <v>79</v>
      </c>
      <c r="B1105" s="22" t="s">
        <v>20761</v>
      </c>
      <c r="C1105" s="24" t="s">
        <v>20762</v>
      </c>
      <c r="D1105" s="23">
        <v>43770</v>
      </c>
      <c r="E1105" s="21" t="s">
        <v>16</v>
      </c>
      <c r="F1105" s="21"/>
    </row>
    <row r="1106" spans="1:6" ht="30" x14ac:dyDescent="0.25">
      <c r="A1106" s="21">
        <v>80</v>
      </c>
      <c r="B1106" s="22" t="s">
        <v>20763</v>
      </c>
      <c r="C1106" s="24" t="s">
        <v>20764</v>
      </c>
      <c r="D1106" s="23">
        <v>42491</v>
      </c>
      <c r="E1106" s="21" t="s">
        <v>16</v>
      </c>
      <c r="F1106" s="21"/>
    </row>
    <row r="1107" spans="1:6" x14ac:dyDescent="0.25">
      <c r="A1107" s="21">
        <v>81</v>
      </c>
      <c r="B1107" s="22" t="s">
        <v>20765</v>
      </c>
      <c r="C1107" s="24" t="s">
        <v>20766</v>
      </c>
      <c r="D1107" s="23">
        <v>42491</v>
      </c>
      <c r="E1107" s="21" t="s">
        <v>16</v>
      </c>
      <c r="F1107" s="21"/>
    </row>
    <row r="1108" spans="1:6" ht="30" x14ac:dyDescent="0.25">
      <c r="A1108" s="21">
        <v>82</v>
      </c>
      <c r="B1108" s="22" t="s">
        <v>20767</v>
      </c>
      <c r="C1108" s="24" t="s">
        <v>20768</v>
      </c>
      <c r="D1108" s="23">
        <v>43132</v>
      </c>
      <c r="E1108" s="21" t="s">
        <v>16</v>
      </c>
      <c r="F1108" s="21" t="s">
        <v>590</v>
      </c>
    </row>
    <row r="1109" spans="1:6" ht="30" x14ac:dyDescent="0.25">
      <c r="A1109" s="21">
        <v>83</v>
      </c>
      <c r="B1109" s="22" t="s">
        <v>20769</v>
      </c>
      <c r="C1109" s="24" t="s">
        <v>20770</v>
      </c>
      <c r="D1109" s="21">
        <v>0</v>
      </c>
      <c r="E1109" s="21" t="s">
        <v>16</v>
      </c>
      <c r="F1109" s="21" t="s">
        <v>590</v>
      </c>
    </row>
    <row r="1110" spans="1:6" ht="30" x14ac:dyDescent="0.25">
      <c r="A1110" s="21">
        <v>84</v>
      </c>
      <c r="B1110" s="22" t="s">
        <v>20771</v>
      </c>
      <c r="C1110" s="24" t="s">
        <v>20772</v>
      </c>
      <c r="D1110" s="21">
        <v>0</v>
      </c>
      <c r="E1110" s="21" t="s">
        <v>16</v>
      </c>
      <c r="F1110" s="21"/>
    </row>
    <row r="1111" spans="1:6" x14ac:dyDescent="0.25">
      <c r="A1111" s="21">
        <v>85</v>
      </c>
      <c r="B1111" s="22" t="s">
        <v>20773</v>
      </c>
      <c r="C1111" s="24" t="s">
        <v>20774</v>
      </c>
      <c r="D1111" s="21">
        <v>0</v>
      </c>
      <c r="E1111" s="21" t="s">
        <v>16</v>
      </c>
      <c r="F1111" s="21"/>
    </row>
    <row r="1112" spans="1:6" x14ac:dyDescent="0.25">
      <c r="A1112" s="21">
        <v>86</v>
      </c>
      <c r="B1112" s="22" t="s">
        <v>20775</v>
      </c>
      <c r="C1112" s="24" t="s">
        <v>20776</v>
      </c>
      <c r="D1112" s="21">
        <v>0</v>
      </c>
      <c r="E1112" s="21" t="s">
        <v>16</v>
      </c>
      <c r="F1112" s="21"/>
    </row>
    <row r="1113" spans="1:6" ht="27.75" customHeight="1" x14ac:dyDescent="0.25">
      <c r="A1113" s="85" t="s">
        <v>20777</v>
      </c>
      <c r="B1113" s="85"/>
      <c r="C1113" s="85"/>
      <c r="D1113" s="85"/>
      <c r="E1113" s="85"/>
      <c r="F1113" s="85"/>
    </row>
    <row r="1114" spans="1:6" ht="27" customHeight="1" x14ac:dyDescent="0.25">
      <c r="A1114" s="83" t="s">
        <v>21548</v>
      </c>
      <c r="B1114" s="83"/>
      <c r="C1114" s="83"/>
      <c r="D1114" s="83"/>
      <c r="E1114" s="83"/>
      <c r="F1114" s="83"/>
    </row>
    <row r="1115" spans="1:6" ht="23.25" customHeight="1" x14ac:dyDescent="0.25">
      <c r="A1115" s="83" t="s">
        <v>0</v>
      </c>
      <c r="B1115" s="83"/>
      <c r="C1115" s="83"/>
      <c r="D1115" s="83"/>
      <c r="E1115" s="83"/>
      <c r="F1115" s="83"/>
    </row>
    <row r="1116" spans="1:6" ht="15.75" x14ac:dyDescent="0.25">
      <c r="A1116" s="84" t="s">
        <v>4813</v>
      </c>
      <c r="B1116" s="84"/>
      <c r="C1116" s="84"/>
      <c r="D1116" s="84"/>
      <c r="E1116" s="84"/>
      <c r="F1116" s="84"/>
    </row>
    <row r="1117" spans="1:6" x14ac:dyDescent="0.25">
      <c r="A1117" s="17" t="s">
        <v>6</v>
      </c>
      <c r="B1117" s="17" t="s">
        <v>7</v>
      </c>
      <c r="C1117" s="17" t="s">
        <v>8</v>
      </c>
      <c r="D1117" s="17" t="s">
        <v>9</v>
      </c>
      <c r="E1117" s="17" t="s">
        <v>10</v>
      </c>
      <c r="F1117" s="17" t="s">
        <v>11</v>
      </c>
    </row>
    <row r="1118" spans="1:6" x14ac:dyDescent="0.25">
      <c r="A1118" s="21">
        <v>1</v>
      </c>
      <c r="B1118" s="22" t="s">
        <v>20778</v>
      </c>
      <c r="C1118" s="24" t="s">
        <v>20779</v>
      </c>
      <c r="D1118" s="21" t="s">
        <v>16</v>
      </c>
      <c r="E1118" s="21" t="s">
        <v>16</v>
      </c>
      <c r="F1118" s="21"/>
    </row>
    <row r="1119" spans="1:6" x14ac:dyDescent="0.25">
      <c r="A1119" s="21">
        <v>2</v>
      </c>
      <c r="B1119" s="22" t="s">
        <v>20780</v>
      </c>
      <c r="C1119" s="24" t="s">
        <v>20781</v>
      </c>
      <c r="D1119" s="23">
        <v>44287</v>
      </c>
      <c r="E1119" s="21" t="s">
        <v>16</v>
      </c>
      <c r="F1119" s="21"/>
    </row>
    <row r="1120" spans="1:6" x14ac:dyDescent="0.25">
      <c r="A1120" s="21">
        <v>3</v>
      </c>
      <c r="B1120" s="22" t="s">
        <v>20782</v>
      </c>
      <c r="C1120" s="24" t="s">
        <v>20783</v>
      </c>
      <c r="D1120" s="23">
        <v>44287</v>
      </c>
      <c r="E1120" s="21">
        <v>1</v>
      </c>
      <c r="F1120" s="21"/>
    </row>
    <row r="1121" spans="1:6" x14ac:dyDescent="0.25">
      <c r="A1121" s="21">
        <v>4</v>
      </c>
      <c r="B1121" s="22" t="s">
        <v>20784</v>
      </c>
      <c r="C1121" s="24" t="s">
        <v>20785</v>
      </c>
      <c r="D1121" s="23">
        <v>44287</v>
      </c>
      <c r="E1121" s="21">
        <v>1</v>
      </c>
      <c r="F1121" s="21"/>
    </row>
    <row r="1122" spans="1:6" x14ac:dyDescent="0.25">
      <c r="A1122" s="21">
        <v>5</v>
      </c>
      <c r="B1122" s="22" t="s">
        <v>20786</v>
      </c>
      <c r="C1122" s="24" t="s">
        <v>20787</v>
      </c>
      <c r="D1122" s="21" t="s">
        <v>16</v>
      </c>
      <c r="E1122" s="21">
        <v>1</v>
      </c>
      <c r="F1122" s="21"/>
    </row>
    <row r="1123" spans="1:6" x14ac:dyDescent="0.25">
      <c r="A1123" s="21">
        <v>6</v>
      </c>
      <c r="B1123" s="22" t="s">
        <v>20788</v>
      </c>
      <c r="C1123" s="24" t="s">
        <v>20789</v>
      </c>
      <c r="D1123" s="21" t="s">
        <v>16</v>
      </c>
      <c r="E1123" s="21" t="s">
        <v>16</v>
      </c>
      <c r="F1123" s="21"/>
    </row>
    <row r="1124" spans="1:6" x14ac:dyDescent="0.25">
      <c r="A1124" s="21">
        <v>7</v>
      </c>
      <c r="B1124" s="22" t="s">
        <v>20790</v>
      </c>
      <c r="C1124" s="24" t="s">
        <v>20791</v>
      </c>
      <c r="D1124" s="23">
        <v>44287</v>
      </c>
      <c r="E1124" s="21" t="s">
        <v>16</v>
      </c>
      <c r="F1124" s="21"/>
    </row>
    <row r="1125" spans="1:6" x14ac:dyDescent="0.25">
      <c r="A1125" s="21">
        <v>8</v>
      </c>
      <c r="B1125" s="22" t="s">
        <v>20792</v>
      </c>
      <c r="C1125" s="24" t="s">
        <v>20793</v>
      </c>
      <c r="D1125" s="23">
        <v>44287</v>
      </c>
      <c r="E1125" s="21" t="s">
        <v>16</v>
      </c>
      <c r="F1125" s="21"/>
    </row>
    <row r="1126" spans="1:6" x14ac:dyDescent="0.25">
      <c r="A1126" s="21">
        <v>9</v>
      </c>
      <c r="B1126" s="22" t="s">
        <v>20794</v>
      </c>
      <c r="C1126" s="24" t="s">
        <v>20795</v>
      </c>
      <c r="D1126" s="23">
        <v>44287</v>
      </c>
      <c r="E1126" s="21" t="s">
        <v>16</v>
      </c>
      <c r="F1126" s="21"/>
    </row>
    <row r="1127" spans="1:6" x14ac:dyDescent="0.25">
      <c r="A1127" s="21">
        <v>10</v>
      </c>
      <c r="B1127" s="22" t="s">
        <v>20796</v>
      </c>
      <c r="C1127" s="24" t="s">
        <v>20797</v>
      </c>
      <c r="D1127" s="23">
        <v>44287</v>
      </c>
      <c r="E1127" s="21">
        <v>1</v>
      </c>
      <c r="F1127" s="21"/>
    </row>
    <row r="1128" spans="1:6" x14ac:dyDescent="0.25">
      <c r="A1128" s="21">
        <v>11</v>
      </c>
      <c r="B1128" s="22" t="s">
        <v>20798</v>
      </c>
      <c r="C1128" s="24" t="s">
        <v>20799</v>
      </c>
      <c r="D1128" s="23">
        <v>44287</v>
      </c>
      <c r="E1128" s="21">
        <v>1</v>
      </c>
      <c r="F1128" s="21"/>
    </row>
    <row r="1129" spans="1:6" x14ac:dyDescent="0.25">
      <c r="A1129" s="21">
        <v>12</v>
      </c>
      <c r="B1129" s="22" t="s">
        <v>20800</v>
      </c>
      <c r="C1129" s="24" t="s">
        <v>20801</v>
      </c>
      <c r="D1129" s="23">
        <v>44287</v>
      </c>
      <c r="E1129" s="21">
        <v>1</v>
      </c>
      <c r="F1129" s="21"/>
    </row>
    <row r="1130" spans="1:6" x14ac:dyDescent="0.25">
      <c r="A1130" s="21">
        <v>13</v>
      </c>
      <c r="B1130" s="22" t="s">
        <v>20802</v>
      </c>
      <c r="C1130" s="24" t="s">
        <v>20803</v>
      </c>
      <c r="D1130" s="23">
        <v>44287</v>
      </c>
      <c r="E1130" s="21">
        <v>1</v>
      </c>
      <c r="F1130" s="21"/>
    </row>
    <row r="1131" spans="1:6" x14ac:dyDescent="0.25">
      <c r="A1131" s="21">
        <v>14</v>
      </c>
      <c r="B1131" s="22" t="s">
        <v>20804</v>
      </c>
      <c r="C1131" s="24" t="s">
        <v>20805</v>
      </c>
      <c r="D1131" s="23">
        <v>44287</v>
      </c>
      <c r="E1131" s="21" t="s">
        <v>16</v>
      </c>
      <c r="F1131" s="21"/>
    </row>
    <row r="1132" spans="1:6" x14ac:dyDescent="0.25">
      <c r="A1132" s="21">
        <v>15</v>
      </c>
      <c r="B1132" s="22" t="s">
        <v>20806</v>
      </c>
      <c r="C1132" s="24" t="s">
        <v>20807</v>
      </c>
      <c r="D1132" s="23">
        <v>44287</v>
      </c>
      <c r="E1132" s="21" t="s">
        <v>16</v>
      </c>
      <c r="F1132" s="21"/>
    </row>
    <row r="1133" spans="1:6" x14ac:dyDescent="0.25">
      <c r="A1133" s="21">
        <v>16</v>
      </c>
      <c r="B1133" s="22" t="s">
        <v>20808</v>
      </c>
      <c r="C1133" s="24" t="s">
        <v>20809</v>
      </c>
      <c r="D1133" s="23">
        <v>43466</v>
      </c>
      <c r="E1133" s="21" t="s">
        <v>16</v>
      </c>
      <c r="F1133" s="21"/>
    </row>
    <row r="1134" spans="1:6" x14ac:dyDescent="0.25">
      <c r="A1134" s="21">
        <v>17</v>
      </c>
      <c r="B1134" s="22" t="s">
        <v>20810</v>
      </c>
      <c r="C1134" s="24" t="s">
        <v>20811</v>
      </c>
      <c r="D1134" s="23">
        <v>44287</v>
      </c>
      <c r="E1134" s="21">
        <v>1</v>
      </c>
      <c r="F1134" s="21"/>
    </row>
    <row r="1135" spans="1:6" x14ac:dyDescent="0.25">
      <c r="A1135" s="21">
        <v>18</v>
      </c>
      <c r="B1135" s="22" t="s">
        <v>20812</v>
      </c>
      <c r="C1135" s="24" t="s">
        <v>20813</v>
      </c>
      <c r="D1135" s="23">
        <v>44287</v>
      </c>
      <c r="E1135" s="21">
        <v>1</v>
      </c>
      <c r="F1135" s="21"/>
    </row>
    <row r="1136" spans="1:6" x14ac:dyDescent="0.25">
      <c r="A1136" s="21">
        <v>19</v>
      </c>
      <c r="B1136" s="22" t="s">
        <v>20814</v>
      </c>
      <c r="C1136" s="24" t="s">
        <v>20815</v>
      </c>
      <c r="D1136" s="23">
        <v>44287</v>
      </c>
      <c r="E1136" s="21">
        <v>1</v>
      </c>
      <c r="F1136" s="21"/>
    </row>
    <row r="1137" spans="1:6" x14ac:dyDescent="0.25">
      <c r="A1137" s="21">
        <v>20</v>
      </c>
      <c r="B1137" s="22" t="s">
        <v>20816</v>
      </c>
      <c r="C1137" s="24" t="s">
        <v>20817</v>
      </c>
      <c r="D1137" s="23">
        <v>44287</v>
      </c>
      <c r="E1137" s="21">
        <v>1</v>
      </c>
      <c r="F1137" s="21"/>
    </row>
    <row r="1138" spans="1:6" x14ac:dyDescent="0.25">
      <c r="A1138" s="21">
        <v>21</v>
      </c>
      <c r="B1138" s="22" t="s">
        <v>20818</v>
      </c>
      <c r="C1138" s="24" t="s">
        <v>20819</v>
      </c>
      <c r="D1138" s="23">
        <v>43466</v>
      </c>
      <c r="E1138" s="21" t="s">
        <v>16</v>
      </c>
      <c r="F1138" s="21"/>
    </row>
    <row r="1139" spans="1:6" x14ac:dyDescent="0.25">
      <c r="A1139" s="21">
        <v>22</v>
      </c>
      <c r="B1139" s="22" t="s">
        <v>20820</v>
      </c>
      <c r="C1139" s="24" t="s">
        <v>20821</v>
      </c>
      <c r="D1139" s="23">
        <v>44287</v>
      </c>
      <c r="E1139" s="21">
        <v>1</v>
      </c>
      <c r="F1139" s="21"/>
    </row>
    <row r="1140" spans="1:6" ht="30" x14ac:dyDescent="0.25">
      <c r="A1140" s="21">
        <v>23</v>
      </c>
      <c r="B1140" s="22" t="s">
        <v>20822</v>
      </c>
      <c r="C1140" s="24" t="s">
        <v>20823</v>
      </c>
      <c r="D1140" s="23">
        <v>44287</v>
      </c>
      <c r="E1140" s="21" t="s">
        <v>16</v>
      </c>
      <c r="F1140" s="21"/>
    </row>
    <row r="1141" spans="1:6" x14ac:dyDescent="0.25">
      <c r="A1141" s="21">
        <v>24</v>
      </c>
      <c r="B1141" s="22" t="s">
        <v>20824</v>
      </c>
      <c r="C1141" s="24" t="s">
        <v>20825</v>
      </c>
      <c r="D1141" s="23">
        <v>44287</v>
      </c>
      <c r="E1141" s="21" t="s">
        <v>16</v>
      </c>
      <c r="F1141" s="21"/>
    </row>
    <row r="1142" spans="1:6" ht="30" x14ac:dyDescent="0.25">
      <c r="A1142" s="21">
        <v>25</v>
      </c>
      <c r="B1142" s="22" t="s">
        <v>20826</v>
      </c>
      <c r="C1142" s="24" t="s">
        <v>20827</v>
      </c>
      <c r="D1142" s="23">
        <v>44287</v>
      </c>
      <c r="E1142" s="21">
        <v>1</v>
      </c>
      <c r="F1142" s="21"/>
    </row>
    <row r="1143" spans="1:6" x14ac:dyDescent="0.25">
      <c r="A1143" s="21">
        <v>26</v>
      </c>
      <c r="B1143" s="22" t="s">
        <v>20828</v>
      </c>
      <c r="C1143" s="24" t="s">
        <v>20829</v>
      </c>
      <c r="D1143" s="23">
        <v>44287</v>
      </c>
      <c r="E1143" s="21">
        <v>1</v>
      </c>
      <c r="F1143" s="21"/>
    </row>
    <row r="1144" spans="1:6" x14ac:dyDescent="0.25">
      <c r="A1144" s="21">
        <v>27</v>
      </c>
      <c r="B1144" s="22" t="s">
        <v>20830</v>
      </c>
      <c r="C1144" s="24" t="s">
        <v>20831</v>
      </c>
      <c r="D1144" s="23">
        <v>43466</v>
      </c>
      <c r="E1144" s="21" t="s">
        <v>16</v>
      </c>
      <c r="F1144" s="21"/>
    </row>
    <row r="1145" spans="1:6" x14ac:dyDescent="0.25">
      <c r="A1145" s="21">
        <v>28</v>
      </c>
      <c r="B1145" s="22" t="s">
        <v>20832</v>
      </c>
      <c r="C1145" s="24" t="s">
        <v>20833</v>
      </c>
      <c r="D1145" s="23">
        <v>43466</v>
      </c>
      <c r="E1145" s="21" t="s">
        <v>16</v>
      </c>
      <c r="F1145" s="21"/>
    </row>
    <row r="1146" spans="1:6" x14ac:dyDescent="0.25">
      <c r="A1146" s="21">
        <v>29</v>
      </c>
      <c r="B1146" s="22" t="s">
        <v>20834</v>
      </c>
      <c r="C1146" s="24" t="s">
        <v>20835</v>
      </c>
      <c r="D1146" s="23">
        <v>43466</v>
      </c>
      <c r="E1146" s="21" t="s">
        <v>16</v>
      </c>
      <c r="F1146" s="21"/>
    </row>
    <row r="1147" spans="1:6" x14ac:dyDescent="0.25">
      <c r="A1147" s="21">
        <v>30</v>
      </c>
      <c r="B1147" s="22" t="s">
        <v>20836</v>
      </c>
      <c r="C1147" s="24" t="s">
        <v>20837</v>
      </c>
      <c r="D1147" s="23">
        <v>43466</v>
      </c>
      <c r="E1147" s="21" t="s">
        <v>16</v>
      </c>
      <c r="F1147" s="21"/>
    </row>
    <row r="1148" spans="1:6" x14ac:dyDescent="0.25">
      <c r="A1148" s="21">
        <v>31</v>
      </c>
      <c r="B1148" s="22" t="s">
        <v>20838</v>
      </c>
      <c r="C1148" s="24" t="s">
        <v>20839</v>
      </c>
      <c r="D1148" s="23">
        <v>44287</v>
      </c>
      <c r="E1148" s="21">
        <v>1</v>
      </c>
      <c r="F1148" s="21"/>
    </row>
    <row r="1149" spans="1:6" x14ac:dyDescent="0.25">
      <c r="A1149" s="21">
        <v>32</v>
      </c>
      <c r="B1149" s="22" t="s">
        <v>20840</v>
      </c>
      <c r="C1149" s="24" t="s">
        <v>20841</v>
      </c>
      <c r="D1149" s="23">
        <v>44287</v>
      </c>
      <c r="E1149" s="21">
        <v>1</v>
      </c>
      <c r="F1149" s="21"/>
    </row>
    <row r="1150" spans="1:6" x14ac:dyDescent="0.25">
      <c r="A1150" s="21">
        <v>33</v>
      </c>
      <c r="B1150" s="22" t="s">
        <v>20842</v>
      </c>
      <c r="C1150" s="24" t="s">
        <v>20843</v>
      </c>
      <c r="D1150" s="23">
        <v>43466</v>
      </c>
      <c r="E1150" s="21" t="s">
        <v>16</v>
      </c>
      <c r="F1150" s="21"/>
    </row>
    <row r="1151" spans="1:6" x14ac:dyDescent="0.25">
      <c r="A1151" s="21">
        <v>34</v>
      </c>
      <c r="B1151" s="22" t="s">
        <v>20844</v>
      </c>
      <c r="C1151" s="24" t="s">
        <v>20845</v>
      </c>
      <c r="D1151" s="23">
        <v>44287</v>
      </c>
      <c r="E1151" s="21" t="s">
        <v>16</v>
      </c>
      <c r="F1151" s="21"/>
    </row>
    <row r="1152" spans="1:6" x14ac:dyDescent="0.25">
      <c r="A1152" s="21">
        <v>35</v>
      </c>
      <c r="B1152" s="22" t="s">
        <v>20846</v>
      </c>
      <c r="C1152" s="24" t="s">
        <v>20847</v>
      </c>
      <c r="D1152" s="23">
        <v>44287</v>
      </c>
      <c r="E1152" s="21">
        <v>1</v>
      </c>
      <c r="F1152" s="21"/>
    </row>
    <row r="1153" spans="1:6" x14ac:dyDescent="0.25">
      <c r="A1153" s="21">
        <v>36</v>
      </c>
      <c r="B1153" s="22" t="s">
        <v>20848</v>
      </c>
      <c r="C1153" s="24" t="s">
        <v>20849</v>
      </c>
      <c r="D1153" s="23">
        <v>43282</v>
      </c>
      <c r="E1153" s="21" t="s">
        <v>16</v>
      </c>
      <c r="F1153" s="21"/>
    </row>
    <row r="1154" spans="1:6" x14ac:dyDescent="0.25">
      <c r="A1154" s="21">
        <v>37</v>
      </c>
      <c r="B1154" s="22" t="s">
        <v>20850</v>
      </c>
      <c r="C1154" s="24" t="s">
        <v>20851</v>
      </c>
      <c r="D1154" s="23">
        <v>44287</v>
      </c>
      <c r="E1154" s="21">
        <v>1</v>
      </c>
      <c r="F1154" s="21"/>
    </row>
    <row r="1155" spans="1:6" x14ac:dyDescent="0.25">
      <c r="A1155" s="21">
        <v>38</v>
      </c>
      <c r="B1155" s="22" t="s">
        <v>20852</v>
      </c>
      <c r="C1155" s="24" t="s">
        <v>20853</v>
      </c>
      <c r="D1155" s="23">
        <v>44287</v>
      </c>
      <c r="E1155" s="21">
        <v>1</v>
      </c>
      <c r="F1155" s="21"/>
    </row>
    <row r="1156" spans="1:6" x14ac:dyDescent="0.25">
      <c r="A1156" s="21">
        <v>39</v>
      </c>
      <c r="B1156" s="22" t="s">
        <v>20854</v>
      </c>
      <c r="C1156" s="24" t="s">
        <v>20855</v>
      </c>
      <c r="D1156" s="23">
        <v>44287</v>
      </c>
      <c r="E1156" s="21">
        <v>1</v>
      </c>
      <c r="F1156" s="21"/>
    </row>
    <row r="1157" spans="1:6" x14ac:dyDescent="0.25">
      <c r="A1157" s="21">
        <v>40</v>
      </c>
      <c r="B1157" s="22" t="s">
        <v>20856</v>
      </c>
      <c r="C1157" s="24" t="s">
        <v>20857</v>
      </c>
      <c r="D1157" s="23">
        <v>43466</v>
      </c>
      <c r="E1157" s="21">
        <v>2</v>
      </c>
      <c r="F1157" s="21"/>
    </row>
    <row r="1158" spans="1:6" x14ac:dyDescent="0.25">
      <c r="A1158" s="21">
        <v>41</v>
      </c>
      <c r="B1158" s="22" t="s">
        <v>20858</v>
      </c>
      <c r="C1158" s="24" t="s">
        <v>20859</v>
      </c>
      <c r="D1158" s="23">
        <v>43466</v>
      </c>
      <c r="E1158" s="21">
        <v>1</v>
      </c>
      <c r="F1158" s="21"/>
    </row>
    <row r="1159" spans="1:6" x14ac:dyDescent="0.25">
      <c r="A1159" s="21">
        <v>42</v>
      </c>
      <c r="B1159" s="22" t="s">
        <v>20860</v>
      </c>
      <c r="C1159" s="24" t="s">
        <v>20861</v>
      </c>
      <c r="D1159" s="23">
        <v>44287</v>
      </c>
      <c r="E1159" s="21">
        <v>1</v>
      </c>
      <c r="F1159" s="21"/>
    </row>
    <row r="1160" spans="1:6" x14ac:dyDescent="0.25">
      <c r="A1160" s="21">
        <v>43</v>
      </c>
      <c r="B1160" s="22" t="s">
        <v>20862</v>
      </c>
      <c r="C1160" s="24" t="s">
        <v>20863</v>
      </c>
      <c r="D1160" s="23">
        <v>44287</v>
      </c>
      <c r="E1160" s="21">
        <v>1</v>
      </c>
      <c r="F1160" s="21"/>
    </row>
    <row r="1161" spans="1:6" x14ac:dyDescent="0.25">
      <c r="A1161" s="21">
        <v>44</v>
      </c>
      <c r="B1161" s="22" t="s">
        <v>20864</v>
      </c>
      <c r="C1161" s="24" t="s">
        <v>20865</v>
      </c>
      <c r="D1161" s="23">
        <v>43466</v>
      </c>
      <c r="E1161" s="21">
        <v>1</v>
      </c>
      <c r="F1161" s="21"/>
    </row>
    <row r="1162" spans="1:6" x14ac:dyDescent="0.25">
      <c r="A1162" s="21">
        <v>45</v>
      </c>
      <c r="B1162" s="22" t="s">
        <v>20866</v>
      </c>
      <c r="C1162" s="24" t="s">
        <v>20867</v>
      </c>
      <c r="D1162" s="23">
        <v>43831</v>
      </c>
      <c r="E1162" s="21">
        <v>2</v>
      </c>
      <c r="F1162" s="21"/>
    </row>
    <row r="1163" spans="1:6" x14ac:dyDescent="0.25">
      <c r="A1163" s="21">
        <v>46</v>
      </c>
      <c r="B1163" s="22" t="s">
        <v>20868</v>
      </c>
      <c r="C1163" s="24" t="s">
        <v>20869</v>
      </c>
      <c r="D1163" s="23">
        <v>43831</v>
      </c>
      <c r="E1163" s="21" t="s">
        <v>16</v>
      </c>
      <c r="F1163" s="21"/>
    </row>
    <row r="1164" spans="1:6" x14ac:dyDescent="0.25">
      <c r="A1164" s="21">
        <v>47</v>
      </c>
      <c r="B1164" s="22" t="s">
        <v>20870</v>
      </c>
      <c r="C1164" s="24" t="s">
        <v>20871</v>
      </c>
      <c r="D1164" s="23">
        <v>44287</v>
      </c>
      <c r="E1164" s="21">
        <v>1</v>
      </c>
      <c r="F1164" s="21"/>
    </row>
    <row r="1165" spans="1:6" x14ac:dyDescent="0.25">
      <c r="A1165" s="21">
        <v>48</v>
      </c>
      <c r="B1165" s="22" t="s">
        <v>20872</v>
      </c>
      <c r="C1165" s="24" t="s">
        <v>20873</v>
      </c>
      <c r="D1165" s="23">
        <v>43070</v>
      </c>
      <c r="E1165" s="21">
        <v>1</v>
      </c>
      <c r="F1165" s="21"/>
    </row>
    <row r="1166" spans="1:6" x14ac:dyDescent="0.25">
      <c r="A1166" s="21">
        <v>49</v>
      </c>
      <c r="B1166" s="22" t="s">
        <v>20874</v>
      </c>
      <c r="C1166" s="24" t="s">
        <v>20875</v>
      </c>
      <c r="D1166" s="23">
        <v>44287</v>
      </c>
      <c r="E1166" s="21" t="s">
        <v>16</v>
      </c>
      <c r="F1166" s="21"/>
    </row>
    <row r="1167" spans="1:6" x14ac:dyDescent="0.25">
      <c r="A1167" s="21">
        <v>50</v>
      </c>
      <c r="B1167" s="22" t="s">
        <v>20876</v>
      </c>
      <c r="C1167" s="24" t="s">
        <v>20877</v>
      </c>
      <c r="D1167" s="23">
        <v>44287</v>
      </c>
      <c r="E1167" s="21" t="s">
        <v>16</v>
      </c>
      <c r="F1167" s="21"/>
    </row>
    <row r="1168" spans="1:6" x14ac:dyDescent="0.25">
      <c r="A1168" s="21">
        <v>51</v>
      </c>
      <c r="B1168" s="22" t="s">
        <v>20878</v>
      </c>
      <c r="C1168" s="24" t="s">
        <v>20879</v>
      </c>
      <c r="D1168" s="21" t="s">
        <v>16</v>
      </c>
      <c r="E1168" s="21" t="s">
        <v>16</v>
      </c>
      <c r="F1168" s="21"/>
    </row>
    <row r="1169" spans="1:6" x14ac:dyDescent="0.25">
      <c r="A1169" s="21">
        <v>52</v>
      </c>
      <c r="B1169" s="22" t="s">
        <v>20880</v>
      </c>
      <c r="C1169" s="24" t="s">
        <v>20881</v>
      </c>
      <c r="D1169" s="23">
        <v>43466</v>
      </c>
      <c r="E1169" s="21" t="s">
        <v>16</v>
      </c>
      <c r="F1169" s="21"/>
    </row>
    <row r="1170" spans="1:6" x14ac:dyDescent="0.25">
      <c r="A1170" s="21">
        <v>53</v>
      </c>
      <c r="B1170" s="22" t="s">
        <v>20882</v>
      </c>
      <c r="C1170" s="24" t="s">
        <v>20883</v>
      </c>
      <c r="D1170" s="23">
        <v>44287</v>
      </c>
      <c r="E1170" s="21" t="s">
        <v>16</v>
      </c>
      <c r="F1170" s="21"/>
    </row>
    <row r="1171" spans="1:6" x14ac:dyDescent="0.25">
      <c r="A1171" s="21">
        <v>54</v>
      </c>
      <c r="B1171" s="22" t="s">
        <v>20884</v>
      </c>
      <c r="C1171" s="24" t="s">
        <v>20885</v>
      </c>
      <c r="D1171" s="21" t="s">
        <v>16</v>
      </c>
      <c r="E1171" s="21" t="s">
        <v>16</v>
      </c>
      <c r="F1171" s="21"/>
    </row>
    <row r="1172" spans="1:6" x14ac:dyDescent="0.25">
      <c r="A1172" s="21">
        <v>55</v>
      </c>
      <c r="B1172" s="22" t="s">
        <v>20886</v>
      </c>
      <c r="C1172" s="24" t="s">
        <v>20887</v>
      </c>
      <c r="D1172" s="23">
        <v>43466</v>
      </c>
      <c r="E1172" s="21" t="s">
        <v>16</v>
      </c>
      <c r="F1172" s="21"/>
    </row>
    <row r="1173" spans="1:6" ht="30" x14ac:dyDescent="0.25">
      <c r="A1173" s="21">
        <v>56</v>
      </c>
      <c r="B1173" s="22" t="s">
        <v>20888</v>
      </c>
      <c r="C1173" s="24" t="s">
        <v>20889</v>
      </c>
      <c r="D1173" s="23">
        <v>43466</v>
      </c>
      <c r="E1173" s="21" t="s">
        <v>16</v>
      </c>
      <c r="F1173" s="21"/>
    </row>
    <row r="1174" spans="1:6" x14ac:dyDescent="0.25">
      <c r="A1174" s="21">
        <v>57</v>
      </c>
      <c r="B1174" s="22" t="s">
        <v>20890</v>
      </c>
      <c r="C1174" s="24" t="s">
        <v>20891</v>
      </c>
      <c r="D1174" s="23">
        <v>44287</v>
      </c>
      <c r="E1174" s="21">
        <v>2</v>
      </c>
      <c r="F1174" s="21"/>
    </row>
    <row r="1175" spans="1:6" x14ac:dyDescent="0.25">
      <c r="A1175" s="21">
        <v>58</v>
      </c>
      <c r="B1175" s="22" t="s">
        <v>20892</v>
      </c>
      <c r="C1175" s="24" t="s">
        <v>20893</v>
      </c>
      <c r="D1175" s="23">
        <v>44287</v>
      </c>
      <c r="E1175" s="21" t="s">
        <v>16</v>
      </c>
      <c r="F1175" s="21"/>
    </row>
    <row r="1176" spans="1:6" x14ac:dyDescent="0.25">
      <c r="A1176" s="21">
        <v>59</v>
      </c>
      <c r="B1176" s="22" t="s">
        <v>20894</v>
      </c>
      <c r="C1176" s="24" t="s">
        <v>20895</v>
      </c>
      <c r="D1176" s="23">
        <v>44287</v>
      </c>
      <c r="E1176" s="21">
        <v>1</v>
      </c>
      <c r="F1176" s="21"/>
    </row>
    <row r="1177" spans="1:6" x14ac:dyDescent="0.25">
      <c r="A1177" s="21">
        <v>60</v>
      </c>
      <c r="B1177" s="22" t="s">
        <v>20896</v>
      </c>
      <c r="C1177" s="24" t="s">
        <v>20897</v>
      </c>
      <c r="D1177" s="23">
        <v>44287</v>
      </c>
      <c r="E1177" s="21">
        <v>1</v>
      </c>
      <c r="F1177" s="21"/>
    </row>
    <row r="1178" spans="1:6" x14ac:dyDescent="0.25">
      <c r="A1178" s="21">
        <v>61</v>
      </c>
      <c r="B1178" s="22" t="s">
        <v>20898</v>
      </c>
      <c r="C1178" s="24" t="s">
        <v>20899</v>
      </c>
      <c r="D1178" s="23">
        <v>44287</v>
      </c>
      <c r="E1178" s="21">
        <v>1</v>
      </c>
      <c r="F1178" s="21"/>
    </row>
    <row r="1179" spans="1:6" x14ac:dyDescent="0.25">
      <c r="A1179" s="21">
        <v>62</v>
      </c>
      <c r="B1179" s="22" t="s">
        <v>20900</v>
      </c>
      <c r="C1179" s="24" t="s">
        <v>20901</v>
      </c>
      <c r="D1179" s="23">
        <v>44287</v>
      </c>
      <c r="E1179" s="21">
        <v>1</v>
      </c>
      <c r="F1179" s="21"/>
    </row>
    <row r="1180" spans="1:6" x14ac:dyDescent="0.25">
      <c r="A1180" s="21">
        <v>63</v>
      </c>
      <c r="B1180" s="22" t="s">
        <v>20902</v>
      </c>
      <c r="C1180" s="24" t="s">
        <v>20903</v>
      </c>
      <c r="D1180" s="23">
        <v>44287</v>
      </c>
      <c r="E1180" s="21">
        <v>1</v>
      </c>
      <c r="F1180" s="21"/>
    </row>
    <row r="1181" spans="1:6" x14ac:dyDescent="0.25">
      <c r="A1181" s="21">
        <v>64</v>
      </c>
      <c r="B1181" s="22" t="s">
        <v>20904</v>
      </c>
      <c r="C1181" s="24" t="s">
        <v>20905</v>
      </c>
      <c r="D1181" s="23">
        <v>43466</v>
      </c>
      <c r="E1181" s="21">
        <v>1</v>
      </c>
      <c r="F1181" s="21"/>
    </row>
    <row r="1182" spans="1:6" x14ac:dyDescent="0.25">
      <c r="A1182" s="21">
        <v>65</v>
      </c>
      <c r="B1182" s="22" t="s">
        <v>20906</v>
      </c>
      <c r="C1182" s="24" t="s">
        <v>20907</v>
      </c>
      <c r="D1182" s="23">
        <v>44287</v>
      </c>
      <c r="E1182" s="21" t="s">
        <v>16</v>
      </c>
      <c r="F1182" s="21"/>
    </row>
    <row r="1183" spans="1:6" x14ac:dyDescent="0.25">
      <c r="A1183" s="21">
        <v>66</v>
      </c>
      <c r="B1183" s="22" t="s">
        <v>20908</v>
      </c>
      <c r="C1183" s="24" t="s">
        <v>20909</v>
      </c>
      <c r="D1183" s="23">
        <v>44287</v>
      </c>
      <c r="E1183" s="21" t="s">
        <v>16</v>
      </c>
      <c r="F1183" s="21"/>
    </row>
    <row r="1184" spans="1:6" x14ac:dyDescent="0.25">
      <c r="A1184" s="21">
        <v>67</v>
      </c>
      <c r="B1184" s="22" t="s">
        <v>20910</v>
      </c>
      <c r="C1184" s="24" t="s">
        <v>20911</v>
      </c>
      <c r="D1184" s="23">
        <v>44287</v>
      </c>
      <c r="E1184" s="21">
        <v>1</v>
      </c>
      <c r="F1184" s="21"/>
    </row>
    <row r="1185" spans="1:6" x14ac:dyDescent="0.25">
      <c r="A1185" s="21">
        <v>68</v>
      </c>
      <c r="B1185" s="22" t="s">
        <v>20912</v>
      </c>
      <c r="C1185" s="24" t="s">
        <v>20913</v>
      </c>
      <c r="D1185" s="23">
        <v>44287</v>
      </c>
      <c r="E1185" s="21">
        <v>1</v>
      </c>
      <c r="F1185" s="21"/>
    </row>
    <row r="1186" spans="1:6" x14ac:dyDescent="0.25">
      <c r="A1186" s="21">
        <v>69</v>
      </c>
      <c r="B1186" s="22" t="s">
        <v>20914</v>
      </c>
      <c r="C1186" s="24" t="s">
        <v>20915</v>
      </c>
      <c r="D1186" s="23">
        <v>44287</v>
      </c>
      <c r="E1186" s="21">
        <v>1</v>
      </c>
      <c r="F1186" s="21"/>
    </row>
    <row r="1187" spans="1:6" x14ac:dyDescent="0.25">
      <c r="A1187" s="21">
        <v>70</v>
      </c>
      <c r="B1187" s="22" t="s">
        <v>20916</v>
      </c>
      <c r="C1187" s="24" t="s">
        <v>20917</v>
      </c>
      <c r="D1187" s="23">
        <v>44287</v>
      </c>
      <c r="E1187" s="21">
        <v>2</v>
      </c>
      <c r="F1187" s="21"/>
    </row>
    <row r="1188" spans="1:6" x14ac:dyDescent="0.25">
      <c r="A1188" s="21">
        <v>71</v>
      </c>
      <c r="B1188" s="22" t="s">
        <v>20918</v>
      </c>
      <c r="C1188" s="24" t="s">
        <v>20919</v>
      </c>
      <c r="D1188" s="23">
        <v>44287</v>
      </c>
      <c r="E1188" s="21" t="s">
        <v>16</v>
      </c>
      <c r="F1188" s="21"/>
    </row>
    <row r="1189" spans="1:6" x14ac:dyDescent="0.25">
      <c r="A1189" s="21">
        <v>72</v>
      </c>
      <c r="B1189" s="22" t="s">
        <v>20920</v>
      </c>
      <c r="C1189" s="24" t="s">
        <v>20921</v>
      </c>
      <c r="D1189" s="23">
        <v>43466</v>
      </c>
      <c r="E1189" s="21" t="s">
        <v>16</v>
      </c>
      <c r="F1189" s="21"/>
    </row>
    <row r="1190" spans="1:6" x14ac:dyDescent="0.25">
      <c r="A1190" s="21">
        <v>73</v>
      </c>
      <c r="B1190" s="22" t="s">
        <v>20922</v>
      </c>
      <c r="C1190" s="24" t="s">
        <v>20923</v>
      </c>
      <c r="D1190" s="23">
        <v>44287</v>
      </c>
      <c r="E1190" s="21" t="s">
        <v>16</v>
      </c>
      <c r="F1190" s="21"/>
    </row>
    <row r="1191" spans="1:6" x14ac:dyDescent="0.25">
      <c r="A1191" s="21">
        <v>74</v>
      </c>
      <c r="B1191" s="22" t="s">
        <v>20924</v>
      </c>
      <c r="C1191" s="24" t="s">
        <v>20925</v>
      </c>
      <c r="D1191" s="21" t="s">
        <v>16</v>
      </c>
      <c r="E1191" s="21" t="s">
        <v>16</v>
      </c>
      <c r="F1191" s="21"/>
    </row>
    <row r="1192" spans="1:6" x14ac:dyDescent="0.25">
      <c r="A1192" s="21">
        <v>75</v>
      </c>
      <c r="B1192" s="22" t="s">
        <v>20926</v>
      </c>
      <c r="C1192" s="24" t="s">
        <v>20927</v>
      </c>
      <c r="D1192" s="23">
        <v>43466</v>
      </c>
      <c r="E1192" s="21" t="s">
        <v>16</v>
      </c>
      <c r="F1192" s="21"/>
    </row>
    <row r="1193" spans="1:6" x14ac:dyDescent="0.25">
      <c r="A1193" s="21">
        <v>76</v>
      </c>
      <c r="B1193" s="22" t="s">
        <v>20928</v>
      </c>
      <c r="C1193" s="24" t="s">
        <v>20929</v>
      </c>
      <c r="D1193" s="21" t="s">
        <v>16</v>
      </c>
      <c r="E1193" s="21" t="s">
        <v>16</v>
      </c>
      <c r="F1193" s="21"/>
    </row>
    <row r="1194" spans="1:6" x14ac:dyDescent="0.25">
      <c r="A1194" s="21">
        <v>77</v>
      </c>
      <c r="B1194" s="22" t="s">
        <v>20930</v>
      </c>
      <c r="C1194" s="24" t="s">
        <v>20931</v>
      </c>
      <c r="D1194" s="23">
        <v>44287</v>
      </c>
      <c r="E1194" s="21" t="s">
        <v>16</v>
      </c>
      <c r="F1194" s="21"/>
    </row>
    <row r="1195" spans="1:6" x14ac:dyDescent="0.25">
      <c r="A1195" s="21">
        <v>78</v>
      </c>
      <c r="B1195" s="22" t="s">
        <v>20932</v>
      </c>
      <c r="C1195" s="24" t="s">
        <v>20933</v>
      </c>
      <c r="D1195" s="23">
        <v>44287</v>
      </c>
      <c r="E1195" s="21" t="s">
        <v>16</v>
      </c>
      <c r="F1195" s="21"/>
    </row>
    <row r="1196" spans="1:6" x14ac:dyDescent="0.25">
      <c r="A1196" s="21">
        <v>79</v>
      </c>
      <c r="B1196" s="22" t="s">
        <v>20934</v>
      </c>
      <c r="C1196" s="24" t="s">
        <v>20935</v>
      </c>
      <c r="D1196" s="23">
        <v>44287</v>
      </c>
      <c r="E1196" s="21">
        <v>1</v>
      </c>
      <c r="F1196" s="21"/>
    </row>
    <row r="1197" spans="1:6" x14ac:dyDescent="0.25">
      <c r="A1197" s="21">
        <v>80</v>
      </c>
      <c r="B1197" s="22" t="s">
        <v>20936</v>
      </c>
      <c r="C1197" s="24" t="s">
        <v>20937</v>
      </c>
      <c r="D1197" s="23">
        <v>44287</v>
      </c>
      <c r="E1197" s="21" t="s">
        <v>16</v>
      </c>
      <c r="F1197" s="21"/>
    </row>
    <row r="1198" spans="1:6" x14ac:dyDescent="0.25">
      <c r="A1198" s="21">
        <v>81</v>
      </c>
      <c r="B1198" s="22" t="s">
        <v>20938</v>
      </c>
      <c r="C1198" s="24" t="s">
        <v>20939</v>
      </c>
      <c r="D1198" s="23">
        <v>44287</v>
      </c>
      <c r="E1198" s="21" t="s">
        <v>16</v>
      </c>
      <c r="F1198" s="21"/>
    </row>
    <row r="1199" spans="1:6" x14ac:dyDescent="0.25">
      <c r="A1199" s="21">
        <v>82</v>
      </c>
      <c r="B1199" s="22" t="s">
        <v>20940</v>
      </c>
      <c r="C1199" s="24" t="s">
        <v>20941</v>
      </c>
      <c r="D1199" s="23">
        <v>44287</v>
      </c>
      <c r="E1199" s="21">
        <v>1</v>
      </c>
      <c r="F1199" s="21"/>
    </row>
    <row r="1200" spans="1:6" x14ac:dyDescent="0.25">
      <c r="A1200" s="21">
        <v>83</v>
      </c>
      <c r="B1200" s="22" t="s">
        <v>20942</v>
      </c>
      <c r="C1200" s="24" t="s">
        <v>20943</v>
      </c>
      <c r="D1200" s="23">
        <v>44287</v>
      </c>
      <c r="E1200" s="21">
        <v>1</v>
      </c>
      <c r="F1200" s="21"/>
    </row>
    <row r="1201" spans="1:6" x14ac:dyDescent="0.25">
      <c r="A1201" s="21">
        <v>84</v>
      </c>
      <c r="B1201" s="22" t="s">
        <v>20944</v>
      </c>
      <c r="C1201" s="24" t="s">
        <v>20945</v>
      </c>
      <c r="D1201" s="23">
        <v>44287</v>
      </c>
      <c r="E1201" s="21">
        <v>1</v>
      </c>
      <c r="F1201" s="21"/>
    </row>
    <row r="1202" spans="1:6" x14ac:dyDescent="0.25">
      <c r="A1202" s="21">
        <v>85</v>
      </c>
      <c r="B1202" s="22" t="s">
        <v>20946</v>
      </c>
      <c r="C1202" s="24" t="s">
        <v>20947</v>
      </c>
      <c r="D1202" s="23">
        <v>43466</v>
      </c>
      <c r="E1202" s="21" t="s">
        <v>16</v>
      </c>
      <c r="F1202" s="21"/>
    </row>
    <row r="1203" spans="1:6" x14ac:dyDescent="0.25">
      <c r="A1203" s="21">
        <v>86</v>
      </c>
      <c r="B1203" s="22" t="s">
        <v>20948</v>
      </c>
      <c r="C1203" s="24" t="s">
        <v>20949</v>
      </c>
      <c r="D1203" s="23">
        <v>43466</v>
      </c>
      <c r="E1203" s="21" t="s">
        <v>16</v>
      </c>
      <c r="F1203" s="21"/>
    </row>
    <row r="1204" spans="1:6" x14ac:dyDescent="0.25">
      <c r="A1204" s="21">
        <v>87</v>
      </c>
      <c r="B1204" s="22" t="s">
        <v>20950</v>
      </c>
      <c r="C1204" s="24" t="s">
        <v>20951</v>
      </c>
      <c r="D1204" s="23">
        <v>44287</v>
      </c>
      <c r="E1204" s="21">
        <v>1</v>
      </c>
      <c r="F1204" s="21"/>
    </row>
    <row r="1205" spans="1:6" x14ac:dyDescent="0.25">
      <c r="A1205" s="21">
        <v>88</v>
      </c>
      <c r="B1205" s="22" t="s">
        <v>20952</v>
      </c>
      <c r="C1205" s="24" t="s">
        <v>20953</v>
      </c>
      <c r="D1205" s="23">
        <v>44287</v>
      </c>
      <c r="E1205" s="21" t="s">
        <v>16</v>
      </c>
      <c r="F1205" s="21"/>
    </row>
    <row r="1206" spans="1:6" x14ac:dyDescent="0.25">
      <c r="A1206" s="21">
        <v>89</v>
      </c>
      <c r="B1206" s="22" t="s">
        <v>20954</v>
      </c>
      <c r="C1206" s="24" t="s">
        <v>20955</v>
      </c>
      <c r="D1206" s="23">
        <v>44287</v>
      </c>
      <c r="E1206" s="21" t="s">
        <v>16</v>
      </c>
      <c r="F1206" s="21"/>
    </row>
    <row r="1207" spans="1:6" x14ac:dyDescent="0.25">
      <c r="A1207" s="21">
        <v>90</v>
      </c>
      <c r="B1207" s="22" t="s">
        <v>20956</v>
      </c>
      <c r="C1207" s="24" t="s">
        <v>20957</v>
      </c>
      <c r="D1207" s="23">
        <v>44287</v>
      </c>
      <c r="E1207" s="21" t="s">
        <v>16</v>
      </c>
      <c r="F1207" s="21"/>
    </row>
    <row r="1208" spans="1:6" x14ac:dyDescent="0.25">
      <c r="A1208" s="21">
        <v>91</v>
      </c>
      <c r="B1208" s="22" t="s">
        <v>20958</v>
      </c>
      <c r="C1208" s="24" t="s">
        <v>20959</v>
      </c>
      <c r="D1208" s="23">
        <v>44287</v>
      </c>
      <c r="E1208" s="21" t="s">
        <v>16</v>
      </c>
      <c r="F1208" s="21"/>
    </row>
    <row r="1209" spans="1:6" ht="30" x14ac:dyDescent="0.25">
      <c r="A1209" s="21">
        <v>92</v>
      </c>
      <c r="B1209" s="22" t="s">
        <v>20960</v>
      </c>
      <c r="C1209" s="24" t="s">
        <v>20961</v>
      </c>
      <c r="D1209" s="23">
        <v>44287</v>
      </c>
      <c r="E1209" s="21" t="s">
        <v>16</v>
      </c>
      <c r="F1209" s="21"/>
    </row>
    <row r="1210" spans="1:6" x14ac:dyDescent="0.25">
      <c r="A1210" s="21">
        <v>93</v>
      </c>
      <c r="B1210" s="22" t="s">
        <v>20962</v>
      </c>
      <c r="C1210" s="24" t="s">
        <v>20963</v>
      </c>
      <c r="D1210" s="23">
        <v>43466</v>
      </c>
      <c r="E1210" s="21" t="s">
        <v>16</v>
      </c>
      <c r="F1210" s="21"/>
    </row>
    <row r="1211" spans="1:6" x14ac:dyDescent="0.25">
      <c r="A1211" s="21">
        <v>94</v>
      </c>
      <c r="B1211" s="22" t="s">
        <v>20964</v>
      </c>
      <c r="C1211" s="24" t="s">
        <v>20965</v>
      </c>
      <c r="D1211" s="23">
        <v>44287</v>
      </c>
      <c r="E1211" s="21" t="s">
        <v>16</v>
      </c>
      <c r="F1211" s="21"/>
    </row>
    <row r="1212" spans="1:6" ht="30" x14ac:dyDescent="0.25">
      <c r="A1212" s="21">
        <v>95</v>
      </c>
      <c r="B1212" s="22" t="s">
        <v>20966</v>
      </c>
      <c r="C1212" s="24" t="s">
        <v>20967</v>
      </c>
      <c r="D1212" s="23">
        <v>44287</v>
      </c>
      <c r="E1212" s="21" t="s">
        <v>16</v>
      </c>
      <c r="F1212" s="21"/>
    </row>
    <row r="1213" spans="1:6" x14ac:dyDescent="0.25">
      <c r="A1213" s="21">
        <v>96</v>
      </c>
      <c r="B1213" s="22" t="s">
        <v>20968</v>
      </c>
      <c r="C1213" s="24" t="s">
        <v>20969</v>
      </c>
      <c r="D1213" s="23">
        <v>44287</v>
      </c>
      <c r="E1213" s="21" t="s">
        <v>16</v>
      </c>
      <c r="F1213" s="21"/>
    </row>
    <row r="1214" spans="1:6" x14ac:dyDescent="0.25">
      <c r="A1214" s="21">
        <v>97</v>
      </c>
      <c r="B1214" s="22" t="s">
        <v>20970</v>
      </c>
      <c r="C1214" s="24" t="s">
        <v>20971</v>
      </c>
      <c r="D1214" s="23">
        <v>44287</v>
      </c>
      <c r="E1214" s="21" t="s">
        <v>16</v>
      </c>
      <c r="F1214" s="21"/>
    </row>
    <row r="1215" spans="1:6" x14ac:dyDescent="0.25">
      <c r="A1215" s="21">
        <v>98</v>
      </c>
      <c r="B1215" s="22" t="s">
        <v>20972</v>
      </c>
      <c r="C1215" s="24" t="s">
        <v>20973</v>
      </c>
      <c r="D1215" s="23">
        <v>43466</v>
      </c>
      <c r="E1215" s="21" t="s">
        <v>16</v>
      </c>
      <c r="F1215" s="21"/>
    </row>
    <row r="1216" spans="1:6" x14ac:dyDescent="0.25">
      <c r="A1216" s="21">
        <v>99</v>
      </c>
      <c r="B1216" s="22" t="s">
        <v>20974</v>
      </c>
      <c r="C1216" s="24" t="s">
        <v>20975</v>
      </c>
      <c r="D1216" s="23">
        <v>43466</v>
      </c>
      <c r="E1216" s="21" t="s">
        <v>16</v>
      </c>
      <c r="F1216" s="21"/>
    </row>
    <row r="1217" spans="1:6" x14ac:dyDescent="0.25">
      <c r="A1217" s="21">
        <v>100</v>
      </c>
      <c r="B1217" s="22" t="s">
        <v>20976</v>
      </c>
      <c r="C1217" s="24" t="s">
        <v>20977</v>
      </c>
      <c r="D1217" s="23">
        <v>43466</v>
      </c>
      <c r="E1217" s="21" t="s">
        <v>16</v>
      </c>
      <c r="F1217" s="21"/>
    </row>
    <row r="1218" spans="1:6" x14ac:dyDescent="0.25">
      <c r="A1218" s="21">
        <v>101</v>
      </c>
      <c r="B1218" s="22" t="s">
        <v>20978</v>
      </c>
      <c r="C1218" s="24" t="s">
        <v>20979</v>
      </c>
      <c r="D1218" s="23">
        <v>43466</v>
      </c>
      <c r="E1218" s="21" t="s">
        <v>16</v>
      </c>
      <c r="F1218" s="21"/>
    </row>
    <row r="1219" spans="1:6" x14ac:dyDescent="0.25">
      <c r="A1219" s="21">
        <v>102</v>
      </c>
      <c r="B1219" s="22" t="s">
        <v>20980</v>
      </c>
      <c r="C1219" s="24" t="s">
        <v>20981</v>
      </c>
      <c r="D1219" s="23">
        <v>44287</v>
      </c>
      <c r="E1219" s="21" t="s">
        <v>16</v>
      </c>
      <c r="F1219" s="21"/>
    </row>
    <row r="1220" spans="1:6" x14ac:dyDescent="0.25">
      <c r="A1220" s="21">
        <v>103</v>
      </c>
      <c r="B1220" s="22" t="s">
        <v>20982</v>
      </c>
      <c r="C1220" s="24" t="s">
        <v>20983</v>
      </c>
      <c r="D1220" s="23">
        <v>44287</v>
      </c>
      <c r="E1220" s="21" t="s">
        <v>16</v>
      </c>
      <c r="F1220" s="21"/>
    </row>
    <row r="1221" spans="1:6" x14ac:dyDescent="0.25">
      <c r="A1221" s="21">
        <v>104</v>
      </c>
      <c r="B1221" s="22" t="s">
        <v>20984</v>
      </c>
      <c r="C1221" s="24" t="s">
        <v>20985</v>
      </c>
      <c r="D1221" s="23">
        <v>44287</v>
      </c>
      <c r="E1221" s="21" t="s">
        <v>16</v>
      </c>
      <c r="F1221" s="21"/>
    </row>
    <row r="1222" spans="1:6" x14ac:dyDescent="0.25">
      <c r="A1222" s="21">
        <v>105</v>
      </c>
      <c r="B1222" s="22" t="s">
        <v>20986</v>
      </c>
      <c r="C1222" s="24" t="s">
        <v>20987</v>
      </c>
      <c r="D1222" s="23">
        <v>44287</v>
      </c>
      <c r="E1222" s="21" t="s">
        <v>16</v>
      </c>
      <c r="F1222" s="21"/>
    </row>
    <row r="1223" spans="1:6" x14ac:dyDescent="0.25">
      <c r="A1223" s="21">
        <v>106</v>
      </c>
      <c r="B1223" s="22" t="s">
        <v>20988</v>
      </c>
      <c r="C1223" s="24" t="s">
        <v>20989</v>
      </c>
      <c r="D1223" s="21" t="s">
        <v>16</v>
      </c>
      <c r="E1223" s="21" t="s">
        <v>16</v>
      </c>
      <c r="F1223" s="21"/>
    </row>
    <row r="1224" spans="1:6" x14ac:dyDescent="0.25">
      <c r="A1224" s="21">
        <v>107</v>
      </c>
      <c r="B1224" s="22" t="s">
        <v>20990</v>
      </c>
      <c r="C1224" s="24" t="s">
        <v>20991</v>
      </c>
      <c r="D1224" s="23">
        <v>44287</v>
      </c>
      <c r="E1224" s="21" t="s">
        <v>16</v>
      </c>
      <c r="F1224" s="21"/>
    </row>
    <row r="1225" spans="1:6" x14ac:dyDescent="0.25">
      <c r="A1225" s="21">
        <v>108</v>
      </c>
      <c r="B1225" s="22" t="s">
        <v>20992</v>
      </c>
      <c r="C1225" s="24" t="s">
        <v>20993</v>
      </c>
      <c r="D1225" s="23">
        <v>44287</v>
      </c>
      <c r="E1225" s="21" t="s">
        <v>16</v>
      </c>
      <c r="F1225" s="21"/>
    </row>
    <row r="1226" spans="1:6" x14ac:dyDescent="0.25">
      <c r="A1226" s="21">
        <v>109</v>
      </c>
      <c r="B1226" s="22" t="s">
        <v>20994</v>
      </c>
      <c r="C1226" s="24" t="s">
        <v>20995</v>
      </c>
      <c r="D1226" s="23">
        <v>44287</v>
      </c>
      <c r="E1226" s="21" t="s">
        <v>16</v>
      </c>
      <c r="F1226" s="21"/>
    </row>
    <row r="1227" spans="1:6" x14ac:dyDescent="0.25">
      <c r="A1227" s="21">
        <v>110</v>
      </c>
      <c r="B1227" s="22" t="s">
        <v>20996</v>
      </c>
      <c r="C1227" s="24" t="s">
        <v>20997</v>
      </c>
      <c r="D1227" s="21">
        <v>0</v>
      </c>
      <c r="E1227" s="21" t="s">
        <v>16</v>
      </c>
      <c r="F1227" s="21"/>
    </row>
    <row r="1228" spans="1:6" ht="38.25" customHeight="1" x14ac:dyDescent="0.25">
      <c r="A1228" s="85" t="s">
        <v>20998</v>
      </c>
      <c r="B1228" s="85"/>
      <c r="C1228" s="85"/>
      <c r="D1228" s="85"/>
      <c r="E1228" s="85"/>
      <c r="F1228" s="85"/>
    </row>
    <row r="1229" spans="1:6" ht="18.75" customHeight="1" x14ac:dyDescent="0.25">
      <c r="A1229" s="83" t="s">
        <v>21549</v>
      </c>
      <c r="B1229" s="83"/>
      <c r="C1229" s="83"/>
      <c r="D1229" s="83"/>
      <c r="E1229" s="83"/>
      <c r="F1229" s="83"/>
    </row>
    <row r="1230" spans="1:6" ht="26.25" customHeight="1" x14ac:dyDescent="0.25">
      <c r="A1230" s="83" t="s">
        <v>21550</v>
      </c>
      <c r="B1230" s="83"/>
      <c r="C1230" s="83"/>
      <c r="D1230" s="83"/>
      <c r="E1230" s="83"/>
      <c r="F1230" s="83"/>
    </row>
    <row r="1231" spans="1:6" ht="15.75" x14ac:dyDescent="0.25">
      <c r="A1231" s="84" t="s">
        <v>4813</v>
      </c>
      <c r="B1231" s="84"/>
      <c r="C1231" s="84"/>
      <c r="D1231" s="84"/>
      <c r="E1231" s="84"/>
      <c r="F1231" s="84"/>
    </row>
    <row r="1232" spans="1:6" x14ac:dyDescent="0.25">
      <c r="A1232" s="17" t="s">
        <v>6</v>
      </c>
      <c r="B1232" s="17" t="s">
        <v>7</v>
      </c>
      <c r="C1232" s="17" t="s">
        <v>8</v>
      </c>
      <c r="D1232" s="17" t="s">
        <v>9</v>
      </c>
      <c r="E1232" s="17" t="s">
        <v>10</v>
      </c>
      <c r="F1232" s="17" t="s">
        <v>11</v>
      </c>
    </row>
    <row r="1233" spans="1:6" x14ac:dyDescent="0.25">
      <c r="A1233" s="21">
        <v>1</v>
      </c>
      <c r="B1233" s="22" t="s">
        <v>20999</v>
      </c>
      <c r="C1233" s="24" t="s">
        <v>21000</v>
      </c>
      <c r="D1233" s="23">
        <v>43132</v>
      </c>
      <c r="E1233" s="21" t="s">
        <v>16</v>
      </c>
      <c r="F1233" s="21"/>
    </row>
    <row r="1234" spans="1:6" ht="30" x14ac:dyDescent="0.25">
      <c r="A1234" s="21">
        <v>2</v>
      </c>
      <c r="B1234" s="22" t="s">
        <v>21001</v>
      </c>
      <c r="C1234" s="24" t="s">
        <v>21002</v>
      </c>
      <c r="D1234" s="23">
        <v>43132</v>
      </c>
      <c r="E1234" s="21">
        <v>1</v>
      </c>
      <c r="F1234" s="21"/>
    </row>
    <row r="1235" spans="1:6" x14ac:dyDescent="0.25">
      <c r="A1235" s="21">
        <v>3</v>
      </c>
      <c r="B1235" s="22" t="s">
        <v>21003</v>
      </c>
      <c r="C1235" s="24" t="s">
        <v>21004</v>
      </c>
      <c r="D1235" s="23">
        <v>44013</v>
      </c>
      <c r="E1235" s="21">
        <v>1</v>
      </c>
      <c r="F1235" s="21"/>
    </row>
    <row r="1236" spans="1:6" ht="30" x14ac:dyDescent="0.25">
      <c r="A1236" s="21">
        <v>4</v>
      </c>
      <c r="B1236" s="22" t="s">
        <v>21005</v>
      </c>
      <c r="C1236" s="24" t="s">
        <v>21006</v>
      </c>
      <c r="D1236" s="23">
        <v>43132</v>
      </c>
      <c r="E1236" s="21" t="s">
        <v>16</v>
      </c>
      <c r="F1236" s="21"/>
    </row>
    <row r="1237" spans="1:6" x14ac:dyDescent="0.25">
      <c r="A1237" s="21">
        <v>5</v>
      </c>
      <c r="B1237" s="22" t="s">
        <v>21007</v>
      </c>
      <c r="C1237" s="24" t="s">
        <v>21008</v>
      </c>
      <c r="D1237" s="23">
        <v>43132</v>
      </c>
      <c r="E1237" s="21">
        <v>1</v>
      </c>
      <c r="F1237" s="21"/>
    </row>
    <row r="1238" spans="1:6" x14ac:dyDescent="0.25">
      <c r="A1238" s="21">
        <v>6</v>
      </c>
      <c r="B1238" s="22" t="s">
        <v>21009</v>
      </c>
      <c r="C1238" s="24" t="s">
        <v>21010</v>
      </c>
      <c r="D1238" s="23">
        <v>44013</v>
      </c>
      <c r="E1238" s="21" t="s">
        <v>16</v>
      </c>
      <c r="F1238" s="21"/>
    </row>
    <row r="1239" spans="1:6" x14ac:dyDescent="0.25">
      <c r="A1239" s="21">
        <v>7</v>
      </c>
      <c r="B1239" s="22" t="s">
        <v>21011</v>
      </c>
      <c r="C1239" s="24" t="s">
        <v>21012</v>
      </c>
      <c r="D1239" s="23">
        <v>44013</v>
      </c>
      <c r="E1239" s="21" t="s">
        <v>16</v>
      </c>
      <c r="F1239" s="21"/>
    </row>
    <row r="1240" spans="1:6" ht="30" x14ac:dyDescent="0.25">
      <c r="A1240" s="21">
        <v>8</v>
      </c>
      <c r="B1240" s="22" t="s">
        <v>21013</v>
      </c>
      <c r="C1240" s="24" t="s">
        <v>21014</v>
      </c>
      <c r="D1240" s="23">
        <v>44013</v>
      </c>
      <c r="E1240" s="21" t="s">
        <v>16</v>
      </c>
      <c r="F1240" s="21"/>
    </row>
    <row r="1241" spans="1:6" ht="30" x14ac:dyDescent="0.25">
      <c r="A1241" s="21">
        <v>9</v>
      </c>
      <c r="B1241" s="22" t="s">
        <v>21015</v>
      </c>
      <c r="C1241" s="24" t="s">
        <v>21016</v>
      </c>
      <c r="D1241" s="23">
        <v>44013</v>
      </c>
      <c r="E1241" s="21" t="s">
        <v>16</v>
      </c>
      <c r="F1241" s="21"/>
    </row>
    <row r="1242" spans="1:6" ht="30" x14ac:dyDescent="0.25">
      <c r="A1242" s="21">
        <v>10</v>
      </c>
      <c r="B1242" s="22" t="s">
        <v>21017</v>
      </c>
      <c r="C1242" s="24" t="s">
        <v>21018</v>
      </c>
      <c r="D1242" s="23">
        <v>44013</v>
      </c>
      <c r="E1242" s="21" t="s">
        <v>16</v>
      </c>
      <c r="F1242" s="21"/>
    </row>
    <row r="1243" spans="1:6" x14ac:dyDescent="0.25">
      <c r="A1243" s="21">
        <v>11</v>
      </c>
      <c r="B1243" s="22" t="s">
        <v>21019</v>
      </c>
      <c r="C1243" s="24" t="s">
        <v>21020</v>
      </c>
      <c r="D1243" s="23">
        <v>43132</v>
      </c>
      <c r="E1243" s="21" t="s">
        <v>16</v>
      </c>
      <c r="F1243" s="21"/>
    </row>
    <row r="1244" spans="1:6" ht="45" x14ac:dyDescent="0.25">
      <c r="A1244" s="21">
        <v>12</v>
      </c>
      <c r="B1244" s="22" t="s">
        <v>21021</v>
      </c>
      <c r="C1244" s="24" t="s">
        <v>21022</v>
      </c>
      <c r="D1244" s="23">
        <v>44013</v>
      </c>
      <c r="E1244" s="21" t="s">
        <v>16</v>
      </c>
      <c r="F1244" s="21"/>
    </row>
    <row r="1245" spans="1:6" ht="30" x14ac:dyDescent="0.25">
      <c r="A1245" s="21">
        <v>13</v>
      </c>
      <c r="B1245" s="22" t="s">
        <v>21023</v>
      </c>
      <c r="C1245" s="24" t="s">
        <v>21024</v>
      </c>
      <c r="D1245" s="23">
        <v>44013</v>
      </c>
      <c r="E1245" s="21" t="s">
        <v>16</v>
      </c>
      <c r="F1245" s="21"/>
    </row>
    <row r="1246" spans="1:6" x14ac:dyDescent="0.25">
      <c r="A1246" s="21">
        <v>14</v>
      </c>
      <c r="B1246" s="22" t="s">
        <v>21025</v>
      </c>
      <c r="C1246" s="24" t="s">
        <v>21026</v>
      </c>
      <c r="D1246" s="23">
        <v>43132</v>
      </c>
      <c r="E1246" s="21">
        <v>1</v>
      </c>
      <c r="F1246" s="21"/>
    </row>
    <row r="1247" spans="1:6" ht="45" x14ac:dyDescent="0.25">
      <c r="A1247" s="21">
        <v>15</v>
      </c>
      <c r="B1247" s="22" t="s">
        <v>21027</v>
      </c>
      <c r="C1247" s="24" t="s">
        <v>21028</v>
      </c>
      <c r="D1247" s="21">
        <v>2021</v>
      </c>
      <c r="E1247" s="21" t="s">
        <v>16</v>
      </c>
      <c r="F1247" s="21" t="s">
        <v>590</v>
      </c>
    </row>
    <row r="1248" spans="1:6" x14ac:dyDescent="0.25">
      <c r="A1248" s="21">
        <v>16</v>
      </c>
      <c r="B1248" s="22" t="s">
        <v>21029</v>
      </c>
      <c r="C1248" s="24" t="s">
        <v>21030</v>
      </c>
      <c r="D1248" s="23">
        <v>43132</v>
      </c>
      <c r="E1248" s="21" t="s">
        <v>16</v>
      </c>
      <c r="F1248" s="21"/>
    </row>
    <row r="1249" spans="1:6" ht="45" x14ac:dyDescent="0.25">
      <c r="A1249" s="21">
        <v>17</v>
      </c>
      <c r="B1249" s="22" t="s">
        <v>21031</v>
      </c>
      <c r="C1249" s="24" t="s">
        <v>21032</v>
      </c>
      <c r="D1249" s="23">
        <v>44287</v>
      </c>
      <c r="E1249" s="21" t="s">
        <v>16</v>
      </c>
      <c r="F1249" s="21" t="s">
        <v>590</v>
      </c>
    </row>
    <row r="1250" spans="1:6" ht="45" x14ac:dyDescent="0.25">
      <c r="A1250" s="21">
        <v>18</v>
      </c>
      <c r="B1250" s="22" t="s">
        <v>21033</v>
      </c>
      <c r="C1250" s="24" t="s">
        <v>21034</v>
      </c>
      <c r="D1250" s="23">
        <v>43132</v>
      </c>
      <c r="E1250" s="21" t="s">
        <v>16</v>
      </c>
      <c r="F1250" s="21" t="s">
        <v>590</v>
      </c>
    </row>
    <row r="1251" spans="1:6" ht="60" x14ac:dyDescent="0.25">
      <c r="A1251" s="21">
        <v>19</v>
      </c>
      <c r="B1251" s="22" t="s">
        <v>21035</v>
      </c>
      <c r="C1251" s="24" t="s">
        <v>21036</v>
      </c>
      <c r="D1251" s="21" t="s">
        <v>16</v>
      </c>
      <c r="E1251" s="21" t="s">
        <v>16</v>
      </c>
      <c r="F1251" s="21" t="s">
        <v>590</v>
      </c>
    </row>
    <row r="1252" spans="1:6" ht="45" x14ac:dyDescent="0.25">
      <c r="A1252" s="21">
        <v>20</v>
      </c>
      <c r="B1252" s="22" t="s">
        <v>21037</v>
      </c>
      <c r="C1252" s="24" t="s">
        <v>21038</v>
      </c>
      <c r="D1252" s="21" t="s">
        <v>16</v>
      </c>
      <c r="E1252" s="21" t="s">
        <v>16</v>
      </c>
      <c r="F1252" s="21" t="s">
        <v>590</v>
      </c>
    </row>
    <row r="1253" spans="1:6" ht="30" x14ac:dyDescent="0.25">
      <c r="A1253" s="21">
        <v>21</v>
      </c>
      <c r="B1253" s="22" t="s">
        <v>21039</v>
      </c>
      <c r="C1253" s="24" t="s">
        <v>21040</v>
      </c>
      <c r="D1253" s="21" t="s">
        <v>16</v>
      </c>
      <c r="E1253" s="21" t="s">
        <v>16</v>
      </c>
      <c r="F1253" s="21" t="s">
        <v>590</v>
      </c>
    </row>
    <row r="1254" spans="1:6" ht="45" x14ac:dyDescent="0.25">
      <c r="A1254" s="21">
        <v>22</v>
      </c>
      <c r="B1254" s="22" t="s">
        <v>21041</v>
      </c>
      <c r="C1254" s="24" t="s">
        <v>21042</v>
      </c>
      <c r="D1254" s="21" t="s">
        <v>16</v>
      </c>
      <c r="E1254" s="21" t="s">
        <v>16</v>
      </c>
      <c r="F1254" s="21" t="s">
        <v>590</v>
      </c>
    </row>
    <row r="1255" spans="1:6" ht="45" x14ac:dyDescent="0.25">
      <c r="A1255" s="21">
        <v>23</v>
      </c>
      <c r="B1255" s="22" t="s">
        <v>21043</v>
      </c>
      <c r="C1255" s="24" t="s">
        <v>21044</v>
      </c>
      <c r="D1255" s="21" t="s">
        <v>16</v>
      </c>
      <c r="E1255" s="21" t="s">
        <v>16</v>
      </c>
      <c r="F1255" s="21" t="s">
        <v>590</v>
      </c>
    </row>
    <row r="1256" spans="1:6" ht="60" x14ac:dyDescent="0.25">
      <c r="A1256" s="21">
        <v>24</v>
      </c>
      <c r="B1256" s="22" t="s">
        <v>21045</v>
      </c>
      <c r="C1256" s="24" t="s">
        <v>21046</v>
      </c>
      <c r="D1256" s="23">
        <v>44287</v>
      </c>
      <c r="E1256" s="21" t="s">
        <v>16</v>
      </c>
      <c r="F1256" s="21" t="s">
        <v>590</v>
      </c>
    </row>
    <row r="1257" spans="1:6" ht="45" x14ac:dyDescent="0.25">
      <c r="A1257" s="21">
        <v>25</v>
      </c>
      <c r="B1257" s="22" t="s">
        <v>21047</v>
      </c>
      <c r="C1257" s="24" t="s">
        <v>21048</v>
      </c>
      <c r="D1257" s="23">
        <v>44287</v>
      </c>
      <c r="E1257" s="21" t="s">
        <v>16</v>
      </c>
      <c r="F1257" s="21" t="s">
        <v>590</v>
      </c>
    </row>
    <row r="1258" spans="1:6" ht="45" x14ac:dyDescent="0.25">
      <c r="A1258" s="21">
        <v>26</v>
      </c>
      <c r="B1258" s="22" t="s">
        <v>21049</v>
      </c>
      <c r="C1258" s="24" t="s">
        <v>21050</v>
      </c>
      <c r="D1258" s="23">
        <v>43132</v>
      </c>
      <c r="E1258" s="21" t="s">
        <v>16</v>
      </c>
      <c r="F1258" s="21" t="s">
        <v>590</v>
      </c>
    </row>
    <row r="1259" spans="1:6" ht="45" x14ac:dyDescent="0.25">
      <c r="A1259" s="21">
        <v>27</v>
      </c>
      <c r="B1259" s="22" t="s">
        <v>21051</v>
      </c>
      <c r="C1259" s="24" t="s">
        <v>21052</v>
      </c>
      <c r="D1259" s="23">
        <v>43132</v>
      </c>
      <c r="E1259" s="21" t="s">
        <v>16</v>
      </c>
      <c r="F1259" s="21" t="s">
        <v>590</v>
      </c>
    </row>
    <row r="1260" spans="1:6" ht="30" x14ac:dyDescent="0.25">
      <c r="A1260" s="21">
        <v>28</v>
      </c>
      <c r="B1260" s="22" t="s">
        <v>21053</v>
      </c>
      <c r="C1260" s="24" t="s">
        <v>21054</v>
      </c>
      <c r="D1260" s="23">
        <v>43132</v>
      </c>
      <c r="E1260" s="21">
        <v>1</v>
      </c>
      <c r="F1260" s="21" t="s">
        <v>590</v>
      </c>
    </row>
    <row r="1261" spans="1:6" ht="45" x14ac:dyDescent="0.25">
      <c r="A1261" s="21">
        <v>29</v>
      </c>
      <c r="B1261" s="22" t="s">
        <v>21055</v>
      </c>
      <c r="C1261" s="24" t="s">
        <v>21056</v>
      </c>
      <c r="D1261" s="23">
        <v>43132</v>
      </c>
      <c r="E1261" s="21" t="s">
        <v>16</v>
      </c>
      <c r="F1261" s="21" t="s">
        <v>590</v>
      </c>
    </row>
    <row r="1262" spans="1:6" ht="60" x14ac:dyDescent="0.25">
      <c r="A1262" s="21">
        <v>30</v>
      </c>
      <c r="B1262" s="22" t="s">
        <v>21057</v>
      </c>
      <c r="C1262" s="24" t="s">
        <v>21058</v>
      </c>
      <c r="D1262" s="23">
        <v>44287</v>
      </c>
      <c r="E1262" s="21" t="s">
        <v>16</v>
      </c>
      <c r="F1262" s="21" t="s">
        <v>590</v>
      </c>
    </row>
    <row r="1263" spans="1:6" ht="45" x14ac:dyDescent="0.25">
      <c r="A1263" s="21">
        <v>31</v>
      </c>
      <c r="B1263" s="22" t="s">
        <v>21059</v>
      </c>
      <c r="C1263" s="24" t="s">
        <v>21060</v>
      </c>
      <c r="D1263" s="23">
        <v>44013</v>
      </c>
      <c r="E1263" s="21" t="s">
        <v>16</v>
      </c>
      <c r="F1263" s="21" t="s">
        <v>590</v>
      </c>
    </row>
    <row r="1264" spans="1:6" ht="45" x14ac:dyDescent="0.25">
      <c r="A1264" s="21">
        <v>32</v>
      </c>
      <c r="B1264" s="22" t="s">
        <v>21061</v>
      </c>
      <c r="C1264" s="24" t="s">
        <v>21062</v>
      </c>
      <c r="D1264" s="23">
        <v>44013</v>
      </c>
      <c r="E1264" s="21" t="s">
        <v>16</v>
      </c>
      <c r="F1264" s="21"/>
    </row>
    <row r="1265" spans="1:6" ht="60" x14ac:dyDescent="0.25">
      <c r="A1265" s="21">
        <v>33</v>
      </c>
      <c r="B1265" s="22" t="s">
        <v>21063</v>
      </c>
      <c r="C1265" s="24" t="s">
        <v>21064</v>
      </c>
      <c r="D1265" s="21">
        <v>0</v>
      </c>
      <c r="E1265" s="21" t="s">
        <v>16</v>
      </c>
      <c r="F1265" s="21" t="s">
        <v>590</v>
      </c>
    </row>
    <row r="1266" spans="1:6" ht="45" x14ac:dyDescent="0.25">
      <c r="A1266" s="21">
        <v>34</v>
      </c>
      <c r="B1266" s="22" t="s">
        <v>21065</v>
      </c>
      <c r="C1266" s="24" t="s">
        <v>21066</v>
      </c>
      <c r="D1266" s="21">
        <v>0</v>
      </c>
      <c r="E1266" s="21" t="s">
        <v>16</v>
      </c>
      <c r="F1266" s="21" t="s">
        <v>590</v>
      </c>
    </row>
    <row r="1267" spans="1:6" ht="45" x14ac:dyDescent="0.25">
      <c r="A1267" s="21">
        <v>35</v>
      </c>
      <c r="B1267" s="22" t="s">
        <v>21067</v>
      </c>
      <c r="C1267" s="24" t="s">
        <v>21068</v>
      </c>
      <c r="D1267" s="23">
        <v>44287</v>
      </c>
      <c r="E1267" s="21" t="s">
        <v>16</v>
      </c>
      <c r="F1267" s="21" t="s">
        <v>590</v>
      </c>
    </row>
    <row r="1268" spans="1:6" ht="45" x14ac:dyDescent="0.25">
      <c r="A1268" s="21">
        <v>36</v>
      </c>
      <c r="B1268" s="22" t="s">
        <v>21069</v>
      </c>
      <c r="C1268" s="24" t="s">
        <v>21070</v>
      </c>
      <c r="D1268" s="23">
        <v>43132</v>
      </c>
      <c r="E1268" s="21" t="s">
        <v>16</v>
      </c>
      <c r="F1268" s="21" t="s">
        <v>590</v>
      </c>
    </row>
    <row r="1269" spans="1:6" ht="30" x14ac:dyDescent="0.25">
      <c r="A1269" s="21">
        <v>37</v>
      </c>
      <c r="B1269" s="22" t="s">
        <v>21071</v>
      </c>
      <c r="C1269" s="24" t="s">
        <v>21072</v>
      </c>
      <c r="D1269" s="23">
        <v>44013</v>
      </c>
      <c r="E1269" s="21" t="s">
        <v>16</v>
      </c>
      <c r="F1269" s="21"/>
    </row>
    <row r="1270" spans="1:6" ht="45" x14ac:dyDescent="0.25">
      <c r="A1270" s="21">
        <v>38</v>
      </c>
      <c r="B1270" s="22" t="s">
        <v>21073</v>
      </c>
      <c r="C1270" s="24" t="s">
        <v>21074</v>
      </c>
      <c r="D1270" s="23">
        <v>44013</v>
      </c>
      <c r="E1270" s="21" t="s">
        <v>16</v>
      </c>
      <c r="F1270" s="21"/>
    </row>
    <row r="1271" spans="1:6" ht="45" x14ac:dyDescent="0.25">
      <c r="A1271" s="21">
        <v>39</v>
      </c>
      <c r="B1271" s="22" t="s">
        <v>21075</v>
      </c>
      <c r="C1271" s="24" t="s">
        <v>21076</v>
      </c>
      <c r="D1271" s="23">
        <v>44013</v>
      </c>
      <c r="E1271" s="21" t="s">
        <v>16</v>
      </c>
      <c r="F1271" s="21"/>
    </row>
    <row r="1272" spans="1:6" ht="45" x14ac:dyDescent="0.25">
      <c r="A1272" s="21">
        <v>40</v>
      </c>
      <c r="B1272" s="22" t="s">
        <v>21077</v>
      </c>
      <c r="C1272" s="24" t="s">
        <v>21078</v>
      </c>
      <c r="D1272" s="23">
        <v>44013</v>
      </c>
      <c r="E1272" s="21" t="s">
        <v>16</v>
      </c>
      <c r="F1272" s="21" t="s">
        <v>590</v>
      </c>
    </row>
    <row r="1273" spans="1:6" ht="45" x14ac:dyDescent="0.25">
      <c r="A1273" s="21">
        <v>41</v>
      </c>
      <c r="B1273" s="22" t="s">
        <v>21079</v>
      </c>
      <c r="C1273" s="24" t="s">
        <v>21080</v>
      </c>
      <c r="D1273" s="21" t="s">
        <v>16</v>
      </c>
      <c r="E1273" s="21" t="s">
        <v>16</v>
      </c>
      <c r="F1273" s="21" t="s">
        <v>590</v>
      </c>
    </row>
    <row r="1274" spans="1:6" ht="45" x14ac:dyDescent="0.25">
      <c r="A1274" s="21">
        <v>42</v>
      </c>
      <c r="B1274" s="22" t="s">
        <v>21081</v>
      </c>
      <c r="C1274" s="24" t="s">
        <v>21082</v>
      </c>
      <c r="D1274" s="21" t="s">
        <v>16</v>
      </c>
      <c r="E1274" s="21" t="s">
        <v>16</v>
      </c>
      <c r="F1274" s="21" t="s">
        <v>590</v>
      </c>
    </row>
    <row r="1275" spans="1:6" ht="45" x14ac:dyDescent="0.25">
      <c r="A1275" s="21">
        <v>43</v>
      </c>
      <c r="B1275" s="22" t="s">
        <v>21083</v>
      </c>
      <c r="C1275" s="24" t="s">
        <v>21084</v>
      </c>
      <c r="D1275" s="21" t="s">
        <v>16</v>
      </c>
      <c r="E1275" s="21" t="s">
        <v>16</v>
      </c>
      <c r="F1275" s="21" t="s">
        <v>590</v>
      </c>
    </row>
    <row r="1276" spans="1:6" ht="30" x14ac:dyDescent="0.25">
      <c r="A1276" s="21">
        <v>44</v>
      </c>
      <c r="B1276" s="22" t="s">
        <v>21085</v>
      </c>
      <c r="C1276" s="24" t="s">
        <v>21086</v>
      </c>
      <c r="D1276" s="21" t="s">
        <v>16</v>
      </c>
      <c r="E1276" s="21" t="s">
        <v>16</v>
      </c>
      <c r="F1276" s="21" t="s">
        <v>590</v>
      </c>
    </row>
    <row r="1277" spans="1:6" ht="45" x14ac:dyDescent="0.25">
      <c r="A1277" s="21">
        <v>45</v>
      </c>
      <c r="B1277" s="22" t="s">
        <v>21087</v>
      </c>
      <c r="C1277" s="24" t="s">
        <v>21088</v>
      </c>
      <c r="D1277" s="21" t="s">
        <v>16</v>
      </c>
      <c r="E1277" s="21" t="s">
        <v>16</v>
      </c>
      <c r="F1277" s="21" t="s">
        <v>462</v>
      </c>
    </row>
    <row r="1278" spans="1:6" ht="45" x14ac:dyDescent="0.25">
      <c r="A1278" s="21">
        <v>46</v>
      </c>
      <c r="B1278" s="22" t="s">
        <v>21089</v>
      </c>
      <c r="C1278" s="24" t="s">
        <v>21090</v>
      </c>
      <c r="D1278" s="23">
        <v>44013</v>
      </c>
      <c r="E1278" s="21" t="s">
        <v>16</v>
      </c>
      <c r="F1278" s="21" t="s">
        <v>590</v>
      </c>
    </row>
    <row r="1279" spans="1:6" ht="30" x14ac:dyDescent="0.25">
      <c r="A1279" s="21">
        <v>47</v>
      </c>
      <c r="B1279" s="22" t="s">
        <v>21091</v>
      </c>
      <c r="C1279" s="24" t="s">
        <v>21092</v>
      </c>
      <c r="D1279" s="21" t="s">
        <v>16</v>
      </c>
      <c r="E1279" s="21" t="s">
        <v>16</v>
      </c>
      <c r="F1279" s="21" t="s">
        <v>590</v>
      </c>
    </row>
    <row r="1280" spans="1:6" ht="30" x14ac:dyDescent="0.25">
      <c r="A1280" s="21">
        <v>48</v>
      </c>
      <c r="B1280" s="22" t="s">
        <v>21093</v>
      </c>
      <c r="C1280" s="24" t="s">
        <v>21094</v>
      </c>
      <c r="D1280" s="23">
        <v>43132</v>
      </c>
      <c r="E1280" s="21" t="s">
        <v>16</v>
      </c>
      <c r="F1280" s="21" t="s">
        <v>590</v>
      </c>
    </row>
    <row r="1281" spans="1:6" ht="45" x14ac:dyDescent="0.25">
      <c r="A1281" s="21">
        <v>49</v>
      </c>
      <c r="B1281" s="22" t="s">
        <v>21095</v>
      </c>
      <c r="C1281" s="24" t="s">
        <v>21096</v>
      </c>
      <c r="D1281" s="21" t="s">
        <v>16</v>
      </c>
      <c r="E1281" s="21" t="s">
        <v>16</v>
      </c>
      <c r="F1281" s="21" t="s">
        <v>590</v>
      </c>
    </row>
    <row r="1282" spans="1:6" ht="45" x14ac:dyDescent="0.25">
      <c r="A1282" s="21">
        <v>50</v>
      </c>
      <c r="B1282" s="22" t="s">
        <v>21097</v>
      </c>
      <c r="C1282" s="24" t="s">
        <v>21098</v>
      </c>
      <c r="D1282" s="23">
        <v>43132</v>
      </c>
      <c r="E1282" s="21" t="s">
        <v>16</v>
      </c>
      <c r="F1282" s="21" t="s">
        <v>590</v>
      </c>
    </row>
    <row r="1283" spans="1:6" ht="30" x14ac:dyDescent="0.25">
      <c r="A1283" s="21">
        <v>51</v>
      </c>
      <c r="B1283" s="22" t="s">
        <v>21099</v>
      </c>
      <c r="C1283" s="24" t="s">
        <v>21100</v>
      </c>
      <c r="D1283" s="21" t="s">
        <v>16</v>
      </c>
      <c r="E1283" s="21" t="s">
        <v>16</v>
      </c>
      <c r="F1283" s="21" t="s">
        <v>462</v>
      </c>
    </row>
    <row r="1284" spans="1:6" ht="30" x14ac:dyDescent="0.25">
      <c r="A1284" s="21">
        <v>52</v>
      </c>
      <c r="B1284" s="22" t="s">
        <v>21101</v>
      </c>
      <c r="C1284" s="24" t="s">
        <v>21102</v>
      </c>
      <c r="D1284" s="23">
        <v>43132</v>
      </c>
      <c r="E1284" s="21" t="s">
        <v>16</v>
      </c>
      <c r="F1284" s="21"/>
    </row>
    <row r="1285" spans="1:6" ht="45" x14ac:dyDescent="0.25">
      <c r="A1285" s="21">
        <v>53</v>
      </c>
      <c r="B1285" s="22" t="s">
        <v>21103</v>
      </c>
      <c r="C1285" s="24" t="s">
        <v>21104</v>
      </c>
      <c r="D1285" s="23">
        <v>42705</v>
      </c>
      <c r="E1285" s="21" t="s">
        <v>16</v>
      </c>
      <c r="F1285" s="21"/>
    </row>
    <row r="1286" spans="1:6" ht="30" x14ac:dyDescent="0.25">
      <c r="A1286" s="21">
        <v>54</v>
      </c>
      <c r="B1286" s="22" t="s">
        <v>21105</v>
      </c>
      <c r="C1286" s="24" t="s">
        <v>21106</v>
      </c>
      <c r="D1286" s="23">
        <v>44013</v>
      </c>
      <c r="E1286" s="21" t="s">
        <v>16</v>
      </c>
      <c r="F1286" s="21"/>
    </row>
    <row r="1287" spans="1:6" ht="30" x14ac:dyDescent="0.25">
      <c r="A1287" s="21">
        <v>55</v>
      </c>
      <c r="B1287" s="22" t="s">
        <v>21107</v>
      </c>
      <c r="C1287" s="24" t="s">
        <v>21108</v>
      </c>
      <c r="D1287" s="21" t="s">
        <v>16</v>
      </c>
      <c r="E1287" s="21" t="s">
        <v>16</v>
      </c>
      <c r="F1287" s="21" t="s">
        <v>462</v>
      </c>
    </row>
    <row r="1288" spans="1:6" ht="45" x14ac:dyDescent="0.25">
      <c r="A1288" s="21">
        <v>56</v>
      </c>
      <c r="B1288" s="22" t="s">
        <v>21109</v>
      </c>
      <c r="C1288" s="24" t="s">
        <v>21110</v>
      </c>
      <c r="D1288" s="23">
        <v>43132</v>
      </c>
      <c r="E1288" s="21" t="s">
        <v>16</v>
      </c>
      <c r="F1288" s="21" t="s">
        <v>590</v>
      </c>
    </row>
    <row r="1289" spans="1:6" ht="45" x14ac:dyDescent="0.25">
      <c r="A1289" s="21">
        <v>57</v>
      </c>
      <c r="B1289" s="22" t="s">
        <v>21111</v>
      </c>
      <c r="C1289" s="24" t="s">
        <v>21112</v>
      </c>
      <c r="D1289" s="23">
        <v>44013</v>
      </c>
      <c r="E1289" s="21" t="s">
        <v>16</v>
      </c>
      <c r="F1289" s="21" t="s">
        <v>590</v>
      </c>
    </row>
    <row r="1290" spans="1:6" ht="45" x14ac:dyDescent="0.25">
      <c r="A1290" s="21">
        <v>58</v>
      </c>
      <c r="B1290" s="22" t="s">
        <v>21113</v>
      </c>
      <c r="C1290" s="24" t="s">
        <v>21114</v>
      </c>
      <c r="D1290" s="23">
        <v>44013</v>
      </c>
      <c r="E1290" s="21" t="s">
        <v>16</v>
      </c>
      <c r="F1290" s="21" t="s">
        <v>590</v>
      </c>
    </row>
    <row r="1291" spans="1:6" ht="45" x14ac:dyDescent="0.25">
      <c r="A1291" s="21">
        <v>59</v>
      </c>
      <c r="B1291" s="22" t="s">
        <v>21115</v>
      </c>
      <c r="C1291" s="24" t="s">
        <v>21116</v>
      </c>
      <c r="D1291" s="21" t="s">
        <v>16</v>
      </c>
      <c r="E1291" s="21" t="s">
        <v>16</v>
      </c>
      <c r="F1291" s="21" t="s">
        <v>462</v>
      </c>
    </row>
    <row r="1292" spans="1:6" ht="45" x14ac:dyDescent="0.25">
      <c r="A1292" s="21">
        <v>60</v>
      </c>
      <c r="B1292" s="22" t="s">
        <v>21117</v>
      </c>
      <c r="C1292" s="24" t="s">
        <v>21118</v>
      </c>
      <c r="D1292" s="21" t="s">
        <v>16</v>
      </c>
      <c r="E1292" s="21" t="s">
        <v>16</v>
      </c>
      <c r="F1292" s="21" t="s">
        <v>590</v>
      </c>
    </row>
    <row r="1293" spans="1:6" ht="45" x14ac:dyDescent="0.25">
      <c r="A1293" s="21">
        <v>61</v>
      </c>
      <c r="B1293" s="22" t="s">
        <v>21119</v>
      </c>
      <c r="C1293" s="24" t="s">
        <v>21120</v>
      </c>
      <c r="D1293" s="21" t="s">
        <v>16</v>
      </c>
      <c r="E1293" s="21" t="s">
        <v>16</v>
      </c>
      <c r="F1293" s="21" t="s">
        <v>590</v>
      </c>
    </row>
    <row r="1294" spans="1:6" ht="45" x14ac:dyDescent="0.25">
      <c r="A1294" s="21">
        <v>62</v>
      </c>
      <c r="B1294" s="22" t="s">
        <v>21121</v>
      </c>
      <c r="C1294" s="24" t="s">
        <v>21122</v>
      </c>
      <c r="D1294" s="21" t="s">
        <v>16</v>
      </c>
      <c r="E1294" s="21" t="s">
        <v>16</v>
      </c>
      <c r="F1294" s="21" t="s">
        <v>590</v>
      </c>
    </row>
    <row r="1295" spans="1:6" ht="45" x14ac:dyDescent="0.25">
      <c r="A1295" s="21">
        <v>63</v>
      </c>
      <c r="B1295" s="22" t="s">
        <v>21123</v>
      </c>
      <c r="C1295" s="24" t="s">
        <v>21124</v>
      </c>
      <c r="D1295" s="23">
        <v>42705</v>
      </c>
      <c r="E1295" s="21" t="s">
        <v>16</v>
      </c>
      <c r="F1295" s="21"/>
    </row>
    <row r="1296" spans="1:6" ht="60" x14ac:dyDescent="0.25">
      <c r="A1296" s="21">
        <v>64</v>
      </c>
      <c r="B1296" s="22" t="s">
        <v>21125</v>
      </c>
      <c r="C1296" s="24" t="s">
        <v>21126</v>
      </c>
      <c r="D1296" s="23">
        <v>43132</v>
      </c>
      <c r="E1296" s="21" t="s">
        <v>16</v>
      </c>
      <c r="F1296" s="21" t="s">
        <v>590</v>
      </c>
    </row>
    <row r="1297" spans="1:6" ht="30" x14ac:dyDescent="0.25">
      <c r="A1297" s="21">
        <v>65</v>
      </c>
      <c r="B1297" s="22" t="s">
        <v>21127</v>
      </c>
      <c r="C1297" s="24" t="s">
        <v>21128</v>
      </c>
      <c r="D1297" s="23">
        <v>44013</v>
      </c>
      <c r="E1297" s="21" t="s">
        <v>16</v>
      </c>
      <c r="F1297" s="21" t="s">
        <v>590</v>
      </c>
    </row>
    <row r="1298" spans="1:6" ht="45" x14ac:dyDescent="0.25">
      <c r="A1298" s="21">
        <v>66</v>
      </c>
      <c r="B1298" s="22" t="s">
        <v>21129</v>
      </c>
      <c r="C1298" s="24" t="s">
        <v>21130</v>
      </c>
      <c r="D1298" s="23">
        <v>44013</v>
      </c>
      <c r="E1298" s="21" t="s">
        <v>16</v>
      </c>
      <c r="F1298" s="21"/>
    </row>
    <row r="1299" spans="1:6" ht="45" x14ac:dyDescent="0.25">
      <c r="A1299" s="21">
        <v>67</v>
      </c>
      <c r="B1299" s="22" t="s">
        <v>21131</v>
      </c>
      <c r="C1299" s="24" t="s">
        <v>21132</v>
      </c>
      <c r="D1299" s="21" t="s">
        <v>16</v>
      </c>
      <c r="E1299" s="21" t="s">
        <v>16</v>
      </c>
      <c r="F1299" s="21" t="s">
        <v>590</v>
      </c>
    </row>
    <row r="1300" spans="1:6" ht="60" x14ac:dyDescent="0.25">
      <c r="A1300" s="21">
        <v>68</v>
      </c>
      <c r="B1300" s="22" t="s">
        <v>21133</v>
      </c>
      <c r="C1300" s="24" t="s">
        <v>21134</v>
      </c>
      <c r="D1300" s="23">
        <v>43132</v>
      </c>
      <c r="E1300" s="21" t="s">
        <v>16</v>
      </c>
      <c r="F1300" s="21" t="s">
        <v>590</v>
      </c>
    </row>
    <row r="1301" spans="1:6" ht="45" x14ac:dyDescent="0.25">
      <c r="A1301" s="21">
        <v>69</v>
      </c>
      <c r="B1301" s="22" t="s">
        <v>21135</v>
      </c>
      <c r="C1301" s="24" t="s">
        <v>21136</v>
      </c>
      <c r="D1301" s="21" t="s">
        <v>16</v>
      </c>
      <c r="E1301" s="21" t="s">
        <v>16</v>
      </c>
      <c r="F1301" s="21" t="s">
        <v>590</v>
      </c>
    </row>
    <row r="1302" spans="1:6" ht="45" x14ac:dyDescent="0.25">
      <c r="A1302" s="21">
        <v>70</v>
      </c>
      <c r="B1302" s="22" t="s">
        <v>21137</v>
      </c>
      <c r="C1302" s="24" t="s">
        <v>21138</v>
      </c>
      <c r="D1302" s="21" t="s">
        <v>16</v>
      </c>
      <c r="E1302" s="21" t="s">
        <v>16</v>
      </c>
      <c r="F1302" s="21" t="s">
        <v>590</v>
      </c>
    </row>
    <row r="1303" spans="1:6" ht="30" x14ac:dyDescent="0.25">
      <c r="A1303" s="21">
        <v>71</v>
      </c>
      <c r="B1303" s="22" t="s">
        <v>21139</v>
      </c>
      <c r="C1303" s="24" t="s">
        <v>21140</v>
      </c>
      <c r="D1303" s="23">
        <v>44013</v>
      </c>
      <c r="E1303" s="21" t="s">
        <v>16</v>
      </c>
      <c r="F1303" s="21" t="s">
        <v>590</v>
      </c>
    </row>
    <row r="1304" spans="1:6" ht="45" x14ac:dyDescent="0.25">
      <c r="A1304" s="21">
        <v>72</v>
      </c>
      <c r="B1304" s="22" t="s">
        <v>21141</v>
      </c>
      <c r="C1304" s="24" t="s">
        <v>21142</v>
      </c>
      <c r="D1304" s="23">
        <v>44287</v>
      </c>
      <c r="E1304" s="21" t="s">
        <v>16</v>
      </c>
      <c r="F1304" s="21" t="s">
        <v>590</v>
      </c>
    </row>
    <row r="1305" spans="1:6" ht="45" x14ac:dyDescent="0.25">
      <c r="A1305" s="21">
        <v>73</v>
      </c>
      <c r="B1305" s="22" t="s">
        <v>21143</v>
      </c>
      <c r="C1305" s="24" t="s">
        <v>21144</v>
      </c>
      <c r="D1305" s="23">
        <v>42705</v>
      </c>
      <c r="E1305" s="21" t="s">
        <v>16</v>
      </c>
      <c r="F1305" s="21" t="s">
        <v>590</v>
      </c>
    </row>
    <row r="1306" spans="1:6" ht="45" x14ac:dyDescent="0.25">
      <c r="A1306" s="21">
        <v>74</v>
      </c>
      <c r="B1306" s="22" t="s">
        <v>21145</v>
      </c>
      <c r="C1306" s="24" t="s">
        <v>21146</v>
      </c>
      <c r="D1306" s="21">
        <v>0</v>
      </c>
      <c r="E1306" s="21" t="s">
        <v>16</v>
      </c>
      <c r="F1306" s="21" t="s">
        <v>590</v>
      </c>
    </row>
    <row r="1307" spans="1:6" ht="30" x14ac:dyDescent="0.25">
      <c r="A1307" s="21">
        <v>75</v>
      </c>
      <c r="B1307" s="22" t="s">
        <v>21147</v>
      </c>
      <c r="C1307" s="24" t="s">
        <v>21148</v>
      </c>
      <c r="D1307" s="23">
        <v>43132</v>
      </c>
      <c r="E1307" s="21" t="s">
        <v>16</v>
      </c>
      <c r="F1307" s="21" t="s">
        <v>590</v>
      </c>
    </row>
    <row r="1308" spans="1:6" ht="30" x14ac:dyDescent="0.25">
      <c r="A1308" s="21">
        <v>76</v>
      </c>
      <c r="B1308" s="22" t="s">
        <v>21149</v>
      </c>
      <c r="C1308" s="24" t="s">
        <v>21150</v>
      </c>
      <c r="D1308" s="23">
        <v>43132</v>
      </c>
      <c r="E1308" s="21" t="s">
        <v>16</v>
      </c>
      <c r="F1308" s="21" t="s">
        <v>590</v>
      </c>
    </row>
    <row r="1309" spans="1:6" ht="45" x14ac:dyDescent="0.25">
      <c r="A1309" s="21">
        <v>77</v>
      </c>
      <c r="B1309" s="22" t="s">
        <v>21151</v>
      </c>
      <c r="C1309" s="24" t="s">
        <v>21152</v>
      </c>
      <c r="D1309" s="21" t="s">
        <v>16</v>
      </c>
      <c r="E1309" s="21" t="s">
        <v>16</v>
      </c>
      <c r="F1309" s="21" t="s">
        <v>590</v>
      </c>
    </row>
    <row r="1310" spans="1:6" ht="45" x14ac:dyDescent="0.25">
      <c r="A1310" s="21">
        <v>78</v>
      </c>
      <c r="B1310" s="22" t="s">
        <v>21153</v>
      </c>
      <c r="C1310" s="24" t="s">
        <v>21154</v>
      </c>
      <c r="D1310" s="21" t="s">
        <v>16</v>
      </c>
      <c r="E1310" s="21" t="s">
        <v>16</v>
      </c>
      <c r="F1310" s="21" t="s">
        <v>462</v>
      </c>
    </row>
    <row r="1311" spans="1:6" ht="30" x14ac:dyDescent="0.25">
      <c r="A1311" s="21">
        <v>79</v>
      </c>
      <c r="B1311" s="22" t="s">
        <v>21155</v>
      </c>
      <c r="C1311" s="24" t="s">
        <v>21156</v>
      </c>
      <c r="D1311" s="21" t="s">
        <v>16</v>
      </c>
      <c r="E1311" s="21" t="s">
        <v>16</v>
      </c>
      <c r="F1311" s="21" t="s">
        <v>590</v>
      </c>
    </row>
    <row r="1312" spans="1:6" ht="45" x14ac:dyDescent="0.25">
      <c r="A1312" s="21">
        <v>80</v>
      </c>
      <c r="B1312" s="22" t="s">
        <v>21157</v>
      </c>
      <c r="C1312" s="24" t="s">
        <v>21158</v>
      </c>
      <c r="D1312" s="23">
        <v>43132</v>
      </c>
      <c r="E1312" s="21" t="s">
        <v>16</v>
      </c>
      <c r="F1312" s="21" t="s">
        <v>590</v>
      </c>
    </row>
    <row r="1313" spans="1:6" ht="30" x14ac:dyDescent="0.25">
      <c r="A1313" s="21">
        <v>81</v>
      </c>
      <c r="B1313" s="22" t="s">
        <v>21159</v>
      </c>
      <c r="C1313" s="24" t="s">
        <v>21160</v>
      </c>
      <c r="D1313" s="21" t="s">
        <v>16</v>
      </c>
      <c r="E1313" s="21" t="s">
        <v>16</v>
      </c>
      <c r="F1313" s="21" t="s">
        <v>590</v>
      </c>
    </row>
    <row r="1314" spans="1:6" ht="45" x14ac:dyDescent="0.25">
      <c r="A1314" s="21">
        <v>82</v>
      </c>
      <c r="B1314" s="22" t="s">
        <v>21161</v>
      </c>
      <c r="C1314" s="24" t="s">
        <v>21162</v>
      </c>
      <c r="D1314" s="23">
        <v>43132</v>
      </c>
      <c r="E1314" s="21" t="s">
        <v>16</v>
      </c>
      <c r="F1314" s="21" t="s">
        <v>590</v>
      </c>
    </row>
    <row r="1315" spans="1:6" ht="45" x14ac:dyDescent="0.25">
      <c r="A1315" s="21">
        <v>83</v>
      </c>
      <c r="B1315" s="22" t="s">
        <v>21163</v>
      </c>
      <c r="C1315" s="24" t="s">
        <v>21164</v>
      </c>
      <c r="D1315" s="21" t="s">
        <v>16</v>
      </c>
      <c r="E1315" s="21" t="s">
        <v>16</v>
      </c>
      <c r="F1315" s="21" t="s">
        <v>590</v>
      </c>
    </row>
    <row r="1316" spans="1:6" ht="60" x14ac:dyDescent="0.25">
      <c r="A1316" s="21">
        <v>84</v>
      </c>
      <c r="B1316" s="22" t="s">
        <v>21165</v>
      </c>
      <c r="C1316" s="24" t="s">
        <v>21166</v>
      </c>
      <c r="D1316" s="21" t="s">
        <v>16</v>
      </c>
      <c r="E1316" s="21" t="s">
        <v>16</v>
      </c>
      <c r="F1316" s="21" t="s">
        <v>590</v>
      </c>
    </row>
    <row r="1317" spans="1:6" ht="45" x14ac:dyDescent="0.25">
      <c r="A1317" s="21">
        <v>85</v>
      </c>
      <c r="B1317" s="22" t="s">
        <v>21167</v>
      </c>
      <c r="C1317" s="24" t="s">
        <v>21168</v>
      </c>
      <c r="D1317" s="21" t="s">
        <v>16</v>
      </c>
      <c r="E1317" s="21" t="s">
        <v>16</v>
      </c>
      <c r="F1317" s="21" t="s">
        <v>590</v>
      </c>
    </row>
    <row r="1318" spans="1:6" ht="30" x14ac:dyDescent="0.25">
      <c r="A1318" s="21">
        <v>86</v>
      </c>
      <c r="B1318" s="22" t="s">
        <v>21169</v>
      </c>
      <c r="C1318" s="24" t="s">
        <v>21170</v>
      </c>
      <c r="D1318" s="23">
        <v>44013</v>
      </c>
      <c r="E1318" s="21" t="s">
        <v>16</v>
      </c>
      <c r="F1318" s="21" t="s">
        <v>590</v>
      </c>
    </row>
    <row r="1319" spans="1:6" ht="45" x14ac:dyDescent="0.25">
      <c r="A1319" s="21">
        <v>87</v>
      </c>
      <c r="B1319" s="22" t="s">
        <v>21171</v>
      </c>
      <c r="C1319" s="24" t="s">
        <v>21172</v>
      </c>
      <c r="D1319" s="23">
        <v>44013</v>
      </c>
      <c r="E1319" s="21" t="s">
        <v>16</v>
      </c>
      <c r="F1319" s="21"/>
    </row>
    <row r="1320" spans="1:6" ht="30" x14ac:dyDescent="0.25">
      <c r="A1320" s="21">
        <v>88</v>
      </c>
      <c r="B1320" s="22" t="s">
        <v>21173</v>
      </c>
      <c r="C1320" s="24" t="s">
        <v>21174</v>
      </c>
      <c r="D1320" s="23">
        <v>42705</v>
      </c>
      <c r="E1320" s="21" t="s">
        <v>16</v>
      </c>
      <c r="F1320" s="21"/>
    </row>
    <row r="1321" spans="1:6" ht="30" x14ac:dyDescent="0.25">
      <c r="A1321" s="21">
        <v>89</v>
      </c>
      <c r="B1321" s="22" t="s">
        <v>21175</v>
      </c>
      <c r="C1321" s="24" t="s">
        <v>21176</v>
      </c>
      <c r="D1321" s="23">
        <v>42705</v>
      </c>
      <c r="E1321" s="21" t="s">
        <v>16</v>
      </c>
      <c r="F1321" s="21"/>
    </row>
    <row r="1322" spans="1:6" ht="30" x14ac:dyDescent="0.25">
      <c r="A1322" s="21">
        <v>90</v>
      </c>
      <c r="B1322" s="22" t="s">
        <v>21177</v>
      </c>
      <c r="C1322" s="24" t="s">
        <v>21178</v>
      </c>
      <c r="D1322" s="23">
        <v>42705</v>
      </c>
      <c r="E1322" s="21" t="s">
        <v>16</v>
      </c>
      <c r="F1322" s="21"/>
    </row>
    <row r="1323" spans="1:6" ht="30" x14ac:dyDescent="0.25">
      <c r="A1323" s="21">
        <v>91</v>
      </c>
      <c r="B1323" s="22" t="s">
        <v>21179</v>
      </c>
      <c r="C1323" s="24" t="s">
        <v>21180</v>
      </c>
      <c r="D1323" s="21">
        <v>0</v>
      </c>
      <c r="E1323" s="21" t="s">
        <v>16</v>
      </c>
      <c r="F1323" s="21"/>
    </row>
    <row r="1324" spans="1:6" ht="45" x14ac:dyDescent="0.25">
      <c r="A1324" s="21">
        <v>92</v>
      </c>
      <c r="B1324" s="22" t="s">
        <v>21181</v>
      </c>
      <c r="C1324" s="24" t="s">
        <v>21182</v>
      </c>
      <c r="D1324" s="23">
        <v>44287</v>
      </c>
      <c r="E1324" s="21" t="s">
        <v>16</v>
      </c>
      <c r="F1324" s="21" t="s">
        <v>419</v>
      </c>
    </row>
    <row r="1325" spans="1:6" ht="45" x14ac:dyDescent="0.25">
      <c r="A1325" s="21">
        <v>93</v>
      </c>
      <c r="B1325" s="22" t="s">
        <v>21183</v>
      </c>
      <c r="C1325" s="24" t="s">
        <v>21184</v>
      </c>
      <c r="D1325" s="23">
        <v>44013</v>
      </c>
      <c r="E1325" s="21" t="s">
        <v>16</v>
      </c>
      <c r="F1325" s="21" t="s">
        <v>590</v>
      </c>
    </row>
    <row r="1326" spans="1:6" ht="60" x14ac:dyDescent="0.25">
      <c r="A1326" s="21">
        <v>94</v>
      </c>
      <c r="B1326" s="22" t="s">
        <v>21185</v>
      </c>
      <c r="C1326" s="24" t="s">
        <v>21186</v>
      </c>
      <c r="D1326" s="23">
        <v>44013</v>
      </c>
      <c r="E1326" s="21" t="s">
        <v>16</v>
      </c>
      <c r="F1326" s="21" t="s">
        <v>590</v>
      </c>
    </row>
    <row r="1327" spans="1:6" ht="60" x14ac:dyDescent="0.25">
      <c r="A1327" s="21">
        <v>95</v>
      </c>
      <c r="B1327" s="22" t="s">
        <v>21187</v>
      </c>
      <c r="C1327" s="24" t="s">
        <v>21188</v>
      </c>
      <c r="D1327" s="23">
        <v>44013</v>
      </c>
      <c r="E1327" s="21" t="s">
        <v>16</v>
      </c>
      <c r="F1327" s="21" t="s">
        <v>590</v>
      </c>
    </row>
    <row r="1328" spans="1:6" ht="30" x14ac:dyDescent="0.25">
      <c r="A1328" s="21">
        <v>96</v>
      </c>
      <c r="B1328" s="22" t="s">
        <v>21189</v>
      </c>
      <c r="C1328" s="24" t="s">
        <v>21190</v>
      </c>
      <c r="D1328" s="23">
        <v>44013</v>
      </c>
      <c r="E1328" s="21" t="s">
        <v>16</v>
      </c>
      <c r="F1328" s="21" t="s">
        <v>590</v>
      </c>
    </row>
    <row r="1329" spans="1:6" ht="30" x14ac:dyDescent="0.25">
      <c r="A1329" s="21">
        <v>97</v>
      </c>
      <c r="B1329" s="22" t="s">
        <v>21191</v>
      </c>
      <c r="C1329" s="24" t="s">
        <v>21192</v>
      </c>
      <c r="D1329" s="23">
        <v>44013</v>
      </c>
      <c r="E1329" s="21" t="s">
        <v>16</v>
      </c>
      <c r="F1329" s="21" t="s">
        <v>590</v>
      </c>
    </row>
    <row r="1330" spans="1:6" ht="30" x14ac:dyDescent="0.25">
      <c r="A1330" s="21">
        <v>98</v>
      </c>
      <c r="B1330" s="22" t="s">
        <v>21193</v>
      </c>
      <c r="C1330" s="24" t="s">
        <v>21194</v>
      </c>
      <c r="D1330" s="23">
        <v>44013</v>
      </c>
      <c r="E1330" s="21" t="s">
        <v>16</v>
      </c>
      <c r="F1330" s="21" t="s">
        <v>419</v>
      </c>
    </row>
    <row r="1331" spans="1:6" ht="45" x14ac:dyDescent="0.25">
      <c r="A1331" s="21">
        <v>99</v>
      </c>
      <c r="B1331" s="22" t="s">
        <v>21195</v>
      </c>
      <c r="C1331" s="24" t="s">
        <v>21196</v>
      </c>
      <c r="D1331" s="23">
        <v>44287</v>
      </c>
      <c r="E1331" s="21" t="s">
        <v>16</v>
      </c>
      <c r="F1331" s="21" t="s">
        <v>590</v>
      </c>
    </row>
    <row r="1332" spans="1:6" ht="45" x14ac:dyDescent="0.25">
      <c r="A1332" s="21">
        <v>100</v>
      </c>
      <c r="B1332" s="22" t="s">
        <v>21197</v>
      </c>
      <c r="C1332" s="24" t="s">
        <v>21198</v>
      </c>
      <c r="D1332" s="21" t="s">
        <v>16</v>
      </c>
      <c r="E1332" s="21" t="s">
        <v>16</v>
      </c>
      <c r="F1332" s="21" t="s">
        <v>590</v>
      </c>
    </row>
    <row r="1333" spans="1:6" ht="45" x14ac:dyDescent="0.25">
      <c r="A1333" s="21">
        <v>101</v>
      </c>
      <c r="B1333" s="22" t="s">
        <v>21199</v>
      </c>
      <c r="C1333" s="24" t="s">
        <v>21200</v>
      </c>
      <c r="D1333" s="21" t="s">
        <v>16</v>
      </c>
      <c r="E1333" s="21" t="s">
        <v>16</v>
      </c>
      <c r="F1333" s="21" t="s">
        <v>590</v>
      </c>
    </row>
    <row r="1334" spans="1:6" ht="45" x14ac:dyDescent="0.25">
      <c r="A1334" s="21">
        <v>102</v>
      </c>
      <c r="B1334" s="22" t="s">
        <v>21201</v>
      </c>
      <c r="C1334" s="24" t="s">
        <v>21202</v>
      </c>
      <c r="D1334" s="23">
        <v>44013</v>
      </c>
      <c r="E1334" s="21" t="s">
        <v>16</v>
      </c>
      <c r="F1334" s="21" t="s">
        <v>590</v>
      </c>
    </row>
    <row r="1335" spans="1:6" ht="60" x14ac:dyDescent="0.25">
      <c r="A1335" s="21">
        <v>103</v>
      </c>
      <c r="B1335" s="22" t="s">
        <v>21203</v>
      </c>
      <c r="C1335" s="24" t="s">
        <v>21204</v>
      </c>
      <c r="D1335" s="23">
        <v>44013</v>
      </c>
      <c r="E1335" s="21" t="s">
        <v>16</v>
      </c>
      <c r="F1335" s="21" t="s">
        <v>590</v>
      </c>
    </row>
    <row r="1336" spans="1:6" ht="30" x14ac:dyDescent="0.25">
      <c r="A1336" s="21">
        <v>104</v>
      </c>
      <c r="B1336" s="22" t="s">
        <v>21205</v>
      </c>
      <c r="C1336" s="24" t="s">
        <v>21206</v>
      </c>
      <c r="D1336" s="23">
        <v>44287</v>
      </c>
      <c r="E1336" s="21" t="s">
        <v>16</v>
      </c>
      <c r="F1336" s="21" t="s">
        <v>590</v>
      </c>
    </row>
    <row r="1337" spans="1:6" ht="30" x14ac:dyDescent="0.25">
      <c r="A1337" s="21">
        <v>105</v>
      </c>
      <c r="B1337" s="22" t="s">
        <v>21207</v>
      </c>
      <c r="C1337" s="24" t="s">
        <v>21208</v>
      </c>
      <c r="D1337" s="23">
        <v>44287</v>
      </c>
      <c r="E1337" s="21" t="s">
        <v>16</v>
      </c>
      <c r="F1337" s="21" t="s">
        <v>590</v>
      </c>
    </row>
    <row r="1338" spans="1:6" ht="45" x14ac:dyDescent="0.25">
      <c r="A1338" s="21">
        <v>106</v>
      </c>
      <c r="B1338" s="22" t="s">
        <v>21209</v>
      </c>
      <c r="C1338" s="24" t="s">
        <v>21210</v>
      </c>
      <c r="D1338" s="23">
        <v>44287</v>
      </c>
      <c r="E1338" s="21" t="s">
        <v>16</v>
      </c>
      <c r="F1338" s="21" t="s">
        <v>590</v>
      </c>
    </row>
    <row r="1339" spans="1:6" ht="45" x14ac:dyDescent="0.25">
      <c r="A1339" s="21">
        <v>107</v>
      </c>
      <c r="B1339" s="22" t="s">
        <v>21211</v>
      </c>
      <c r="C1339" s="24" t="s">
        <v>21212</v>
      </c>
      <c r="D1339" s="23">
        <v>42705</v>
      </c>
      <c r="E1339" s="21" t="s">
        <v>16</v>
      </c>
      <c r="F1339" s="21" t="s">
        <v>595</v>
      </c>
    </row>
    <row r="1340" spans="1:6" ht="45" x14ac:dyDescent="0.25">
      <c r="A1340" s="21">
        <v>108</v>
      </c>
      <c r="B1340" s="22" t="s">
        <v>21213</v>
      </c>
      <c r="C1340" s="24" t="s">
        <v>21214</v>
      </c>
      <c r="D1340" s="23">
        <v>44287</v>
      </c>
      <c r="E1340" s="21" t="s">
        <v>16</v>
      </c>
      <c r="F1340" s="21" t="s">
        <v>595</v>
      </c>
    </row>
    <row r="1341" spans="1:6" ht="45" x14ac:dyDescent="0.25">
      <c r="A1341" s="21">
        <v>109</v>
      </c>
      <c r="B1341" s="22" t="s">
        <v>21215</v>
      </c>
      <c r="C1341" s="24" t="s">
        <v>21216</v>
      </c>
      <c r="D1341" s="21" t="s">
        <v>16</v>
      </c>
      <c r="E1341" s="21" t="s">
        <v>16</v>
      </c>
      <c r="F1341" s="21" t="s">
        <v>595</v>
      </c>
    </row>
    <row r="1342" spans="1:6" ht="45" x14ac:dyDescent="0.25">
      <c r="A1342" s="21">
        <v>110</v>
      </c>
      <c r="B1342" s="22" t="s">
        <v>21217</v>
      </c>
      <c r="C1342" s="24" t="s">
        <v>21218</v>
      </c>
      <c r="D1342" s="23">
        <v>42705</v>
      </c>
      <c r="E1342" s="21" t="s">
        <v>16</v>
      </c>
      <c r="F1342" s="21" t="s">
        <v>595</v>
      </c>
    </row>
    <row r="1343" spans="1:6" ht="75" x14ac:dyDescent="0.25">
      <c r="A1343" s="21">
        <v>111</v>
      </c>
      <c r="B1343" s="22" t="s">
        <v>21219</v>
      </c>
      <c r="C1343" s="24" t="s">
        <v>21220</v>
      </c>
      <c r="D1343" s="21" t="s">
        <v>16</v>
      </c>
      <c r="E1343" s="21" t="s">
        <v>16</v>
      </c>
      <c r="F1343" s="21" t="s">
        <v>595</v>
      </c>
    </row>
    <row r="1344" spans="1:6" ht="45" x14ac:dyDescent="0.25">
      <c r="A1344" s="21">
        <v>112</v>
      </c>
      <c r="B1344" s="22" t="s">
        <v>21221</v>
      </c>
      <c r="C1344" s="24" t="s">
        <v>21222</v>
      </c>
      <c r="D1344" s="23">
        <v>42705</v>
      </c>
      <c r="E1344" s="21" t="s">
        <v>16</v>
      </c>
      <c r="F1344" s="21" t="s">
        <v>590</v>
      </c>
    </row>
    <row r="1345" spans="1:6" ht="45" x14ac:dyDescent="0.25">
      <c r="A1345" s="21">
        <v>113</v>
      </c>
      <c r="B1345" s="22" t="s">
        <v>21223</v>
      </c>
      <c r="C1345" s="24" t="s">
        <v>21224</v>
      </c>
      <c r="D1345" s="21" t="s">
        <v>16</v>
      </c>
      <c r="E1345" s="21" t="s">
        <v>16</v>
      </c>
      <c r="F1345" s="21" t="s">
        <v>595</v>
      </c>
    </row>
    <row r="1346" spans="1:6" ht="45" x14ac:dyDescent="0.25">
      <c r="A1346" s="21">
        <v>114</v>
      </c>
      <c r="B1346" s="22" t="s">
        <v>21225</v>
      </c>
      <c r="C1346" s="24" t="s">
        <v>21226</v>
      </c>
      <c r="D1346" s="21" t="s">
        <v>16</v>
      </c>
      <c r="E1346" s="21" t="s">
        <v>16</v>
      </c>
      <c r="F1346" s="21" t="s">
        <v>595</v>
      </c>
    </row>
    <row r="1347" spans="1:6" ht="45" x14ac:dyDescent="0.25">
      <c r="A1347" s="21">
        <v>115</v>
      </c>
      <c r="B1347" s="22" t="s">
        <v>21227</v>
      </c>
      <c r="C1347" s="24" t="s">
        <v>21228</v>
      </c>
      <c r="D1347" s="23">
        <v>42705</v>
      </c>
      <c r="E1347" s="21" t="s">
        <v>16</v>
      </c>
      <c r="F1347" s="21" t="s">
        <v>595</v>
      </c>
    </row>
    <row r="1348" spans="1:6" ht="21.75" customHeight="1" x14ac:dyDescent="0.25">
      <c r="A1348" s="125" t="s">
        <v>21229</v>
      </c>
      <c r="B1348" s="125"/>
      <c r="C1348" s="125"/>
      <c r="D1348" s="125"/>
      <c r="E1348" s="125"/>
      <c r="F1348" s="125"/>
    </row>
    <row r="1349" spans="1:6" ht="38.25" customHeight="1" x14ac:dyDescent="0.25">
      <c r="A1349" s="124" t="s">
        <v>21551</v>
      </c>
      <c r="B1349" s="124"/>
      <c r="C1349" s="124"/>
      <c r="D1349" s="124"/>
      <c r="E1349" s="124"/>
      <c r="F1349" s="124"/>
    </row>
    <row r="1350" spans="1:6" ht="30" customHeight="1" x14ac:dyDescent="0.25">
      <c r="A1350" s="124" t="s">
        <v>21552</v>
      </c>
      <c r="B1350" s="124"/>
      <c r="C1350" s="124"/>
      <c r="D1350" s="124"/>
      <c r="E1350" s="124"/>
      <c r="F1350" s="124"/>
    </row>
    <row r="1351" spans="1:6" ht="15.75" x14ac:dyDescent="0.25">
      <c r="A1351" s="84" t="s">
        <v>4813</v>
      </c>
      <c r="B1351" s="84"/>
      <c r="C1351" s="84"/>
      <c r="D1351" s="84"/>
      <c r="E1351" s="84"/>
      <c r="F1351" s="84"/>
    </row>
    <row r="1352" spans="1:6" x14ac:dyDescent="0.25">
      <c r="A1352" s="17" t="s">
        <v>6</v>
      </c>
      <c r="B1352" s="17" t="s">
        <v>7</v>
      </c>
      <c r="C1352" s="17" t="s">
        <v>8</v>
      </c>
      <c r="D1352" s="17" t="s">
        <v>9</v>
      </c>
      <c r="E1352" s="17" t="s">
        <v>10</v>
      </c>
      <c r="F1352" s="17" t="s">
        <v>11</v>
      </c>
    </row>
    <row r="1353" spans="1:6" x14ac:dyDescent="0.25">
      <c r="A1353" s="88" t="s">
        <v>4066</v>
      </c>
      <c r="B1353" s="88"/>
      <c r="C1353" s="88"/>
      <c r="D1353" s="88"/>
      <c r="E1353" s="88"/>
      <c r="F1353" s="88"/>
    </row>
    <row r="1354" spans="1:6" ht="27.75" customHeight="1" x14ac:dyDescent="0.25">
      <c r="A1354" s="85" t="s">
        <v>21230</v>
      </c>
      <c r="B1354" s="85"/>
      <c r="C1354" s="85"/>
      <c r="D1354" s="85"/>
      <c r="E1354" s="85"/>
      <c r="F1354" s="85"/>
    </row>
    <row r="1355" spans="1:6" ht="21.75" customHeight="1" x14ac:dyDescent="0.25">
      <c r="A1355" s="83" t="s">
        <v>21553</v>
      </c>
      <c r="B1355" s="83"/>
      <c r="C1355" s="83"/>
      <c r="D1355" s="83"/>
      <c r="E1355" s="83"/>
      <c r="F1355" s="83"/>
    </row>
    <row r="1356" spans="1:6" ht="23.25" customHeight="1" x14ac:dyDescent="0.25">
      <c r="A1356" s="83" t="s">
        <v>21554</v>
      </c>
      <c r="B1356" s="83"/>
      <c r="C1356" s="83"/>
      <c r="D1356" s="83"/>
      <c r="E1356" s="83"/>
      <c r="F1356" s="83"/>
    </row>
    <row r="1357" spans="1:6" ht="15.75" x14ac:dyDescent="0.25">
      <c r="A1357" s="84" t="s">
        <v>4813</v>
      </c>
      <c r="B1357" s="84"/>
      <c r="C1357" s="84"/>
      <c r="D1357" s="84"/>
      <c r="E1357" s="84"/>
      <c r="F1357" s="84"/>
    </row>
    <row r="1358" spans="1:6" x14ac:dyDescent="0.25">
      <c r="A1358" s="17" t="s">
        <v>6</v>
      </c>
      <c r="B1358" s="17" t="s">
        <v>7</v>
      </c>
      <c r="C1358" s="17" t="s">
        <v>8</v>
      </c>
      <c r="D1358" s="17" t="s">
        <v>9</v>
      </c>
      <c r="E1358" s="17" t="s">
        <v>10</v>
      </c>
      <c r="F1358" s="17" t="s">
        <v>11</v>
      </c>
    </row>
    <row r="1359" spans="1:6" ht="30" x14ac:dyDescent="0.25">
      <c r="A1359" s="21">
        <v>1</v>
      </c>
      <c r="B1359" s="22" t="s">
        <v>21231</v>
      </c>
      <c r="C1359" s="24" t="s">
        <v>21232</v>
      </c>
      <c r="D1359" s="21" t="s">
        <v>16</v>
      </c>
      <c r="E1359" s="21" t="s">
        <v>16</v>
      </c>
      <c r="F1359" s="21" t="s">
        <v>590</v>
      </c>
    </row>
    <row r="1360" spans="1:6" ht="30" x14ac:dyDescent="0.25">
      <c r="A1360" s="21">
        <v>2</v>
      </c>
      <c r="B1360" s="22" t="s">
        <v>21233</v>
      </c>
      <c r="C1360" s="24" t="s">
        <v>21234</v>
      </c>
      <c r="D1360" s="23">
        <v>44287</v>
      </c>
      <c r="E1360" s="21" t="s">
        <v>16</v>
      </c>
      <c r="F1360" s="21" t="s">
        <v>590</v>
      </c>
    </row>
    <row r="1361" spans="1:6" ht="30" x14ac:dyDescent="0.25">
      <c r="A1361" s="21">
        <v>3</v>
      </c>
      <c r="B1361" s="22" t="s">
        <v>21235</v>
      </c>
      <c r="C1361" s="24" t="s">
        <v>21236</v>
      </c>
      <c r="D1361" s="21">
        <v>0</v>
      </c>
      <c r="E1361" s="21" t="s">
        <v>16</v>
      </c>
      <c r="F1361" s="21" t="s">
        <v>590</v>
      </c>
    </row>
    <row r="1362" spans="1:6" ht="30" x14ac:dyDescent="0.25">
      <c r="A1362" s="21">
        <v>4</v>
      </c>
      <c r="B1362" s="22" t="s">
        <v>21237</v>
      </c>
      <c r="C1362" s="24" t="s">
        <v>21238</v>
      </c>
      <c r="D1362" s="23">
        <v>44287</v>
      </c>
      <c r="E1362" s="21" t="s">
        <v>16</v>
      </c>
      <c r="F1362" s="21" t="s">
        <v>590</v>
      </c>
    </row>
    <row r="1363" spans="1:6" ht="30" x14ac:dyDescent="0.25">
      <c r="A1363" s="21">
        <v>5</v>
      </c>
      <c r="B1363" s="22" t="s">
        <v>21239</v>
      </c>
      <c r="C1363" s="24" t="s">
        <v>21240</v>
      </c>
      <c r="D1363" s="21">
        <v>0</v>
      </c>
      <c r="E1363" s="21" t="s">
        <v>16</v>
      </c>
      <c r="F1363" s="21" t="s">
        <v>590</v>
      </c>
    </row>
    <row r="1364" spans="1:6" ht="30" x14ac:dyDescent="0.25">
      <c r="A1364" s="21">
        <v>6</v>
      </c>
      <c r="B1364" s="22" t="s">
        <v>21241</v>
      </c>
      <c r="C1364" s="24" t="s">
        <v>21242</v>
      </c>
      <c r="D1364" s="21">
        <v>0</v>
      </c>
      <c r="E1364" s="21" t="s">
        <v>16</v>
      </c>
      <c r="F1364" s="21" t="s">
        <v>590</v>
      </c>
    </row>
    <row r="1365" spans="1:6" ht="30" x14ac:dyDescent="0.25">
      <c r="A1365" s="21">
        <v>7</v>
      </c>
      <c r="B1365" s="22" t="s">
        <v>21243</v>
      </c>
      <c r="C1365" s="24" t="s">
        <v>21244</v>
      </c>
      <c r="D1365" s="21" t="s">
        <v>16</v>
      </c>
      <c r="E1365" s="21" t="s">
        <v>16</v>
      </c>
      <c r="F1365" s="21" t="s">
        <v>590</v>
      </c>
    </row>
    <row r="1366" spans="1:6" ht="45" x14ac:dyDescent="0.25">
      <c r="A1366" s="21">
        <v>8</v>
      </c>
      <c r="B1366" s="22" t="s">
        <v>21245</v>
      </c>
      <c r="C1366" s="24" t="s">
        <v>21246</v>
      </c>
      <c r="D1366" s="23">
        <v>43466</v>
      </c>
      <c r="E1366" s="21" t="s">
        <v>16</v>
      </c>
      <c r="F1366" s="21" t="s">
        <v>590</v>
      </c>
    </row>
    <row r="1367" spans="1:6" ht="30" x14ac:dyDescent="0.25">
      <c r="A1367" s="21">
        <v>9</v>
      </c>
      <c r="B1367" s="22" t="s">
        <v>21247</v>
      </c>
      <c r="C1367" s="24" t="s">
        <v>21248</v>
      </c>
      <c r="D1367" s="21" t="s">
        <v>16</v>
      </c>
      <c r="E1367" s="21" t="s">
        <v>16</v>
      </c>
      <c r="F1367" s="21" t="s">
        <v>590</v>
      </c>
    </row>
    <row r="1368" spans="1:6" ht="30" x14ac:dyDescent="0.25">
      <c r="A1368" s="21">
        <v>10</v>
      </c>
      <c r="B1368" s="22" t="s">
        <v>21249</v>
      </c>
      <c r="C1368" s="24" t="s">
        <v>21250</v>
      </c>
      <c r="D1368" s="23">
        <v>42917</v>
      </c>
      <c r="E1368" s="21" t="s">
        <v>16</v>
      </c>
      <c r="F1368" s="21" t="s">
        <v>590</v>
      </c>
    </row>
    <row r="1369" spans="1:6" ht="30" x14ac:dyDescent="0.25">
      <c r="A1369" s="21">
        <v>11</v>
      </c>
      <c r="B1369" s="22" t="s">
        <v>21251</v>
      </c>
      <c r="C1369" s="24" t="s">
        <v>21252</v>
      </c>
      <c r="D1369" s="21" t="s">
        <v>16</v>
      </c>
      <c r="E1369" s="21" t="s">
        <v>16</v>
      </c>
      <c r="F1369" s="21" t="s">
        <v>590</v>
      </c>
    </row>
    <row r="1370" spans="1:6" ht="30" x14ac:dyDescent="0.25">
      <c r="A1370" s="21">
        <v>12</v>
      </c>
      <c r="B1370" s="22" t="s">
        <v>21253</v>
      </c>
      <c r="C1370" s="24" t="s">
        <v>21254</v>
      </c>
      <c r="D1370" s="21" t="s">
        <v>16</v>
      </c>
      <c r="E1370" s="21" t="s">
        <v>16</v>
      </c>
      <c r="F1370" s="21" t="s">
        <v>590</v>
      </c>
    </row>
    <row r="1371" spans="1:6" ht="30" x14ac:dyDescent="0.25">
      <c r="A1371" s="21">
        <v>13</v>
      </c>
      <c r="B1371" s="22" t="s">
        <v>21255</v>
      </c>
      <c r="C1371" s="24" t="s">
        <v>21256</v>
      </c>
      <c r="D1371" s="21" t="s">
        <v>16</v>
      </c>
      <c r="E1371" s="21" t="s">
        <v>16</v>
      </c>
      <c r="F1371" s="21" t="s">
        <v>590</v>
      </c>
    </row>
    <row r="1372" spans="1:6" ht="30" x14ac:dyDescent="0.25">
      <c r="A1372" s="21">
        <v>14</v>
      </c>
      <c r="B1372" s="22" t="s">
        <v>21257</v>
      </c>
      <c r="C1372" s="24" t="s">
        <v>21258</v>
      </c>
      <c r="D1372" s="23">
        <v>42917</v>
      </c>
      <c r="E1372" s="21" t="s">
        <v>16</v>
      </c>
      <c r="F1372" s="21"/>
    </row>
    <row r="1373" spans="1:6" ht="30" x14ac:dyDescent="0.25">
      <c r="A1373" s="21">
        <v>15</v>
      </c>
      <c r="B1373" s="22" t="s">
        <v>21259</v>
      </c>
      <c r="C1373" s="24" t="s">
        <v>21260</v>
      </c>
      <c r="D1373" s="21" t="s">
        <v>16</v>
      </c>
      <c r="E1373" s="21" t="s">
        <v>16</v>
      </c>
      <c r="F1373" s="21" t="s">
        <v>590</v>
      </c>
    </row>
    <row r="1374" spans="1:6" ht="30" x14ac:dyDescent="0.25">
      <c r="A1374" s="21">
        <v>16</v>
      </c>
      <c r="B1374" s="22" t="s">
        <v>21261</v>
      </c>
      <c r="C1374" s="24" t="s">
        <v>21262</v>
      </c>
      <c r="D1374" s="21">
        <v>0</v>
      </c>
      <c r="E1374" s="21" t="s">
        <v>16</v>
      </c>
      <c r="F1374" s="21" t="s">
        <v>590</v>
      </c>
    </row>
    <row r="1375" spans="1:6" ht="30" x14ac:dyDescent="0.25">
      <c r="A1375" s="21">
        <v>17</v>
      </c>
      <c r="B1375" s="22" t="s">
        <v>21263</v>
      </c>
      <c r="C1375" s="24" t="s">
        <v>21264</v>
      </c>
      <c r="D1375" s="21">
        <v>0</v>
      </c>
      <c r="E1375" s="21" t="s">
        <v>16</v>
      </c>
      <c r="F1375" s="21" t="s">
        <v>590</v>
      </c>
    </row>
    <row r="1376" spans="1:6" ht="30" x14ac:dyDescent="0.25">
      <c r="A1376" s="21">
        <v>18</v>
      </c>
      <c r="B1376" s="22" t="s">
        <v>21265</v>
      </c>
      <c r="C1376" s="24" t="s">
        <v>21266</v>
      </c>
      <c r="D1376" s="21" t="s">
        <v>16</v>
      </c>
      <c r="E1376" s="21" t="s">
        <v>16</v>
      </c>
      <c r="F1376" s="21" t="s">
        <v>419</v>
      </c>
    </row>
    <row r="1377" spans="1:6" ht="30" x14ac:dyDescent="0.25">
      <c r="A1377" s="21">
        <v>19</v>
      </c>
      <c r="B1377" s="22" t="s">
        <v>21267</v>
      </c>
      <c r="C1377" s="24" t="s">
        <v>21268</v>
      </c>
      <c r="D1377" s="23">
        <v>43466</v>
      </c>
      <c r="E1377" s="21" t="s">
        <v>16</v>
      </c>
      <c r="F1377" s="21" t="s">
        <v>419</v>
      </c>
    </row>
    <row r="1378" spans="1:6" ht="30" x14ac:dyDescent="0.25">
      <c r="A1378" s="21">
        <v>20</v>
      </c>
      <c r="B1378" s="22" t="s">
        <v>21269</v>
      </c>
      <c r="C1378" s="24" t="s">
        <v>21270</v>
      </c>
      <c r="D1378" s="21" t="s">
        <v>16</v>
      </c>
      <c r="E1378" s="21" t="s">
        <v>16</v>
      </c>
      <c r="F1378" s="21" t="s">
        <v>590</v>
      </c>
    </row>
    <row r="1379" spans="1:6" ht="30" x14ac:dyDescent="0.25">
      <c r="A1379" s="21">
        <v>21</v>
      </c>
      <c r="B1379" s="22" t="s">
        <v>21271</v>
      </c>
      <c r="C1379" s="24" t="s">
        <v>21272</v>
      </c>
      <c r="D1379" s="21">
        <v>0</v>
      </c>
      <c r="E1379" s="21" t="s">
        <v>16</v>
      </c>
      <c r="F1379" s="21" t="s">
        <v>590</v>
      </c>
    </row>
    <row r="1380" spans="1:6" ht="30" x14ac:dyDescent="0.25">
      <c r="A1380" s="21">
        <v>22</v>
      </c>
      <c r="B1380" s="22" t="s">
        <v>21273</v>
      </c>
      <c r="C1380" s="24" t="s">
        <v>21274</v>
      </c>
      <c r="D1380" s="21">
        <v>0</v>
      </c>
      <c r="E1380" s="21" t="s">
        <v>16</v>
      </c>
      <c r="F1380" s="21" t="s">
        <v>590</v>
      </c>
    </row>
    <row r="1381" spans="1:6" ht="30" x14ac:dyDescent="0.25">
      <c r="A1381" s="21">
        <v>23</v>
      </c>
      <c r="B1381" s="22" t="s">
        <v>21275</v>
      </c>
      <c r="C1381" s="24" t="s">
        <v>21276</v>
      </c>
      <c r="D1381" s="21">
        <v>0</v>
      </c>
      <c r="E1381" s="21" t="s">
        <v>16</v>
      </c>
      <c r="F1381" s="21" t="s">
        <v>590</v>
      </c>
    </row>
    <row r="1382" spans="1:6" ht="30" x14ac:dyDescent="0.25">
      <c r="A1382" s="21">
        <v>24</v>
      </c>
      <c r="B1382" s="22" t="s">
        <v>21277</v>
      </c>
      <c r="C1382" s="24" t="s">
        <v>21278</v>
      </c>
      <c r="D1382" s="23">
        <v>43466</v>
      </c>
      <c r="E1382" s="21" t="s">
        <v>16</v>
      </c>
      <c r="F1382" s="21"/>
    </row>
    <row r="1383" spans="1:6" ht="30" x14ac:dyDescent="0.25">
      <c r="A1383" s="21">
        <v>25</v>
      </c>
      <c r="B1383" s="22" t="s">
        <v>21279</v>
      </c>
      <c r="C1383" s="24" t="s">
        <v>21280</v>
      </c>
      <c r="D1383" s="23">
        <v>42917</v>
      </c>
      <c r="E1383" s="21" t="s">
        <v>16</v>
      </c>
      <c r="F1383" s="21" t="s">
        <v>419</v>
      </c>
    </row>
    <row r="1384" spans="1:6" ht="30" x14ac:dyDescent="0.25">
      <c r="A1384" s="21">
        <v>26</v>
      </c>
      <c r="B1384" s="22" t="s">
        <v>21281</v>
      </c>
      <c r="C1384" s="24" t="s">
        <v>21282</v>
      </c>
      <c r="D1384" s="23">
        <v>43466</v>
      </c>
      <c r="E1384" s="21" t="s">
        <v>16</v>
      </c>
      <c r="F1384" s="21" t="s">
        <v>419</v>
      </c>
    </row>
    <row r="1385" spans="1:6" ht="30" x14ac:dyDescent="0.25">
      <c r="A1385" s="21">
        <v>27</v>
      </c>
      <c r="B1385" s="22" t="s">
        <v>21283</v>
      </c>
      <c r="C1385" s="24" t="s">
        <v>21284</v>
      </c>
      <c r="D1385" s="21" t="s">
        <v>16</v>
      </c>
      <c r="E1385" s="21" t="s">
        <v>16</v>
      </c>
      <c r="F1385" s="21" t="s">
        <v>590</v>
      </c>
    </row>
    <row r="1386" spans="1:6" ht="30" x14ac:dyDescent="0.25">
      <c r="A1386" s="21">
        <v>28</v>
      </c>
      <c r="B1386" s="22" t="s">
        <v>21285</v>
      </c>
      <c r="C1386" s="24" t="s">
        <v>21286</v>
      </c>
      <c r="D1386" s="21" t="s">
        <v>16</v>
      </c>
      <c r="E1386" s="21" t="s">
        <v>16</v>
      </c>
      <c r="F1386" s="21" t="s">
        <v>590</v>
      </c>
    </row>
    <row r="1387" spans="1:6" ht="30" x14ac:dyDescent="0.25">
      <c r="A1387" s="21">
        <v>29</v>
      </c>
      <c r="B1387" s="22" t="s">
        <v>21287</v>
      </c>
      <c r="C1387" s="24" t="s">
        <v>21288</v>
      </c>
      <c r="D1387" s="21" t="s">
        <v>16</v>
      </c>
      <c r="E1387" s="21" t="s">
        <v>16</v>
      </c>
      <c r="F1387" s="21" t="s">
        <v>590</v>
      </c>
    </row>
    <row r="1388" spans="1:6" ht="30" x14ac:dyDescent="0.25">
      <c r="A1388" s="21">
        <v>30</v>
      </c>
      <c r="B1388" s="22" t="s">
        <v>21289</v>
      </c>
      <c r="C1388" s="24" t="s">
        <v>21290</v>
      </c>
      <c r="D1388" s="21" t="s">
        <v>16</v>
      </c>
      <c r="E1388" s="21" t="s">
        <v>16</v>
      </c>
      <c r="F1388" s="21" t="s">
        <v>590</v>
      </c>
    </row>
    <row r="1389" spans="1:6" ht="30" x14ac:dyDescent="0.25">
      <c r="A1389" s="21">
        <v>31</v>
      </c>
      <c r="B1389" s="22" t="s">
        <v>21291</v>
      </c>
      <c r="C1389" s="24" t="s">
        <v>21292</v>
      </c>
      <c r="D1389" s="23">
        <v>43466</v>
      </c>
      <c r="E1389" s="21" t="s">
        <v>16</v>
      </c>
      <c r="F1389" s="21" t="s">
        <v>419</v>
      </c>
    </row>
    <row r="1390" spans="1:6" ht="45" x14ac:dyDescent="0.25">
      <c r="A1390" s="21">
        <v>32</v>
      </c>
      <c r="B1390" s="22" t="s">
        <v>21293</v>
      </c>
      <c r="C1390" s="24" t="s">
        <v>21294</v>
      </c>
      <c r="D1390" s="21">
        <v>0</v>
      </c>
      <c r="E1390" s="21" t="s">
        <v>16</v>
      </c>
      <c r="F1390" s="21" t="s">
        <v>590</v>
      </c>
    </row>
    <row r="1391" spans="1:6" ht="45" x14ac:dyDescent="0.25">
      <c r="A1391" s="21">
        <v>33</v>
      </c>
      <c r="B1391" s="22" t="s">
        <v>21295</v>
      </c>
      <c r="C1391" s="24" t="s">
        <v>21296</v>
      </c>
      <c r="D1391" s="21">
        <v>0</v>
      </c>
      <c r="E1391" s="21" t="s">
        <v>16</v>
      </c>
      <c r="F1391" s="21" t="s">
        <v>590</v>
      </c>
    </row>
    <row r="1392" spans="1:6" ht="30" x14ac:dyDescent="0.25">
      <c r="A1392" s="21">
        <v>34</v>
      </c>
      <c r="B1392" s="22" t="s">
        <v>21297</v>
      </c>
      <c r="C1392" s="24" t="s">
        <v>21298</v>
      </c>
      <c r="D1392" s="21" t="s">
        <v>16</v>
      </c>
      <c r="E1392" s="21" t="s">
        <v>16</v>
      </c>
      <c r="F1392" s="21" t="s">
        <v>590</v>
      </c>
    </row>
    <row r="1393" spans="1:6" ht="30" x14ac:dyDescent="0.25">
      <c r="A1393" s="21">
        <v>35</v>
      </c>
      <c r="B1393" s="22" t="s">
        <v>21299</v>
      </c>
      <c r="C1393" s="24" t="s">
        <v>21300</v>
      </c>
      <c r="D1393" s="21">
        <v>0</v>
      </c>
      <c r="E1393" s="21" t="s">
        <v>16</v>
      </c>
      <c r="F1393" s="21" t="s">
        <v>590</v>
      </c>
    </row>
    <row r="1394" spans="1:6" ht="30" x14ac:dyDescent="0.25">
      <c r="A1394" s="21">
        <v>36</v>
      </c>
      <c r="B1394" s="22" t="s">
        <v>21301</v>
      </c>
      <c r="C1394" s="24" t="s">
        <v>21302</v>
      </c>
      <c r="D1394" s="21">
        <v>0</v>
      </c>
      <c r="E1394" s="21" t="s">
        <v>16</v>
      </c>
      <c r="F1394" s="21" t="s">
        <v>590</v>
      </c>
    </row>
    <row r="1395" spans="1:6" ht="45" x14ac:dyDescent="0.25">
      <c r="A1395" s="21">
        <v>37</v>
      </c>
      <c r="B1395" s="22" t="s">
        <v>21303</v>
      </c>
      <c r="C1395" s="24" t="s">
        <v>21304</v>
      </c>
      <c r="D1395" s="21">
        <v>0</v>
      </c>
      <c r="E1395" s="21" t="s">
        <v>16</v>
      </c>
      <c r="F1395" s="21" t="s">
        <v>590</v>
      </c>
    </row>
    <row r="1396" spans="1:6" ht="45" x14ac:dyDescent="0.25">
      <c r="A1396" s="21">
        <v>38</v>
      </c>
      <c r="B1396" s="22" t="s">
        <v>21305</v>
      </c>
      <c r="C1396" s="24" t="s">
        <v>21306</v>
      </c>
      <c r="D1396" s="21">
        <v>0</v>
      </c>
      <c r="E1396" s="21" t="s">
        <v>16</v>
      </c>
      <c r="F1396" s="21" t="s">
        <v>590</v>
      </c>
    </row>
    <row r="1397" spans="1:6" ht="45" x14ac:dyDescent="0.25">
      <c r="A1397" s="21">
        <v>39</v>
      </c>
      <c r="B1397" s="22" t="s">
        <v>21307</v>
      </c>
      <c r="C1397" s="24" t="s">
        <v>21308</v>
      </c>
      <c r="D1397" s="21">
        <v>0</v>
      </c>
      <c r="E1397" s="21" t="s">
        <v>16</v>
      </c>
      <c r="F1397" s="21" t="s">
        <v>590</v>
      </c>
    </row>
    <row r="1398" spans="1:6" ht="30" x14ac:dyDescent="0.25">
      <c r="A1398" s="21">
        <v>40</v>
      </c>
      <c r="B1398" s="22" t="s">
        <v>21309</v>
      </c>
      <c r="C1398" s="24" t="s">
        <v>21310</v>
      </c>
      <c r="D1398" s="23">
        <v>43466</v>
      </c>
      <c r="E1398" s="21">
        <v>2</v>
      </c>
      <c r="F1398" s="21" t="s">
        <v>419</v>
      </c>
    </row>
    <row r="1399" spans="1:6" ht="30" x14ac:dyDescent="0.25">
      <c r="A1399" s="21">
        <v>41</v>
      </c>
      <c r="B1399" s="22" t="s">
        <v>21311</v>
      </c>
      <c r="C1399" s="24" t="s">
        <v>21312</v>
      </c>
      <c r="D1399" s="23">
        <v>43466</v>
      </c>
      <c r="E1399" s="21">
        <v>1</v>
      </c>
      <c r="F1399" s="21" t="s">
        <v>419</v>
      </c>
    </row>
    <row r="1400" spans="1:6" ht="30" x14ac:dyDescent="0.25">
      <c r="A1400" s="21">
        <v>42</v>
      </c>
      <c r="B1400" s="22" t="s">
        <v>21313</v>
      </c>
      <c r="C1400" s="24" t="s">
        <v>21314</v>
      </c>
      <c r="D1400" s="21">
        <v>0</v>
      </c>
      <c r="E1400" s="21" t="s">
        <v>16</v>
      </c>
      <c r="F1400" s="21" t="s">
        <v>590</v>
      </c>
    </row>
    <row r="1401" spans="1:6" ht="30" x14ac:dyDescent="0.25">
      <c r="A1401" s="21">
        <v>43</v>
      </c>
      <c r="B1401" s="22" t="s">
        <v>21315</v>
      </c>
      <c r="C1401" s="24" t="s">
        <v>21316</v>
      </c>
      <c r="D1401" s="23">
        <v>43466</v>
      </c>
      <c r="E1401" s="21" t="s">
        <v>16</v>
      </c>
      <c r="F1401" s="21" t="s">
        <v>419</v>
      </c>
    </row>
    <row r="1402" spans="1:6" ht="30" x14ac:dyDescent="0.25">
      <c r="A1402" s="21">
        <v>44</v>
      </c>
      <c r="B1402" s="22" t="s">
        <v>21317</v>
      </c>
      <c r="C1402" s="24" t="s">
        <v>21318</v>
      </c>
      <c r="D1402" s="23">
        <v>43466</v>
      </c>
      <c r="E1402" s="21" t="s">
        <v>16</v>
      </c>
      <c r="F1402" s="21" t="s">
        <v>419</v>
      </c>
    </row>
    <row r="1403" spans="1:6" ht="30" x14ac:dyDescent="0.25">
      <c r="A1403" s="21">
        <v>45</v>
      </c>
      <c r="B1403" s="22" t="s">
        <v>21319</v>
      </c>
      <c r="C1403" s="24" t="s">
        <v>21320</v>
      </c>
      <c r="D1403" s="23">
        <v>43466</v>
      </c>
      <c r="E1403" s="21" t="s">
        <v>16</v>
      </c>
      <c r="F1403" s="21" t="s">
        <v>590</v>
      </c>
    </row>
    <row r="1404" spans="1:6" ht="30" x14ac:dyDescent="0.25">
      <c r="A1404" s="21">
        <v>46</v>
      </c>
      <c r="B1404" s="22" t="s">
        <v>21321</v>
      </c>
      <c r="C1404" s="24" t="s">
        <v>21322</v>
      </c>
      <c r="D1404" s="23">
        <v>43466</v>
      </c>
      <c r="E1404" s="21" t="s">
        <v>16</v>
      </c>
      <c r="F1404" s="21" t="s">
        <v>419</v>
      </c>
    </row>
    <row r="1405" spans="1:6" ht="30" x14ac:dyDescent="0.25">
      <c r="A1405" s="21">
        <v>47</v>
      </c>
      <c r="B1405" s="22" t="s">
        <v>21323</v>
      </c>
      <c r="C1405" s="24" t="s">
        <v>21324</v>
      </c>
      <c r="D1405" s="23">
        <v>44287</v>
      </c>
      <c r="E1405" s="21" t="s">
        <v>16</v>
      </c>
      <c r="F1405" s="21" t="s">
        <v>590</v>
      </c>
    </row>
    <row r="1406" spans="1:6" ht="30" x14ac:dyDescent="0.25">
      <c r="A1406" s="21">
        <v>48</v>
      </c>
      <c r="B1406" s="22" t="s">
        <v>21325</v>
      </c>
      <c r="C1406" s="24" t="s">
        <v>21326</v>
      </c>
      <c r="D1406" s="23">
        <v>43466</v>
      </c>
      <c r="E1406" s="21" t="s">
        <v>16</v>
      </c>
      <c r="F1406" s="21" t="s">
        <v>419</v>
      </c>
    </row>
    <row r="1407" spans="1:6" ht="30" x14ac:dyDescent="0.25">
      <c r="A1407" s="21">
        <v>49</v>
      </c>
      <c r="B1407" s="22" t="s">
        <v>21327</v>
      </c>
      <c r="C1407" s="24" t="s">
        <v>21328</v>
      </c>
      <c r="D1407" s="21">
        <v>0</v>
      </c>
      <c r="E1407" s="21" t="s">
        <v>16</v>
      </c>
      <c r="F1407" s="21" t="s">
        <v>590</v>
      </c>
    </row>
    <row r="1408" spans="1:6" ht="30" x14ac:dyDescent="0.25">
      <c r="A1408" s="21">
        <v>50</v>
      </c>
      <c r="B1408" s="22" t="s">
        <v>21329</v>
      </c>
      <c r="C1408" s="24" t="s">
        <v>21330</v>
      </c>
      <c r="D1408" s="21">
        <v>0</v>
      </c>
      <c r="E1408" s="21" t="s">
        <v>16</v>
      </c>
      <c r="F1408" s="21" t="s">
        <v>590</v>
      </c>
    </row>
    <row r="1409" spans="1:6" ht="30" x14ac:dyDescent="0.25">
      <c r="A1409" s="21">
        <v>51</v>
      </c>
      <c r="B1409" s="22" t="s">
        <v>21331</v>
      </c>
      <c r="C1409" s="24" t="s">
        <v>21332</v>
      </c>
      <c r="D1409" s="23">
        <v>43466</v>
      </c>
      <c r="E1409" s="21" t="s">
        <v>16</v>
      </c>
      <c r="F1409" s="21" t="s">
        <v>419</v>
      </c>
    </row>
    <row r="1410" spans="1:6" ht="30" x14ac:dyDescent="0.25">
      <c r="A1410" s="21">
        <v>52</v>
      </c>
      <c r="B1410" s="22" t="s">
        <v>21333</v>
      </c>
      <c r="C1410" s="24" t="s">
        <v>21334</v>
      </c>
      <c r="D1410" s="23">
        <v>43466</v>
      </c>
      <c r="E1410" s="21" t="s">
        <v>16</v>
      </c>
      <c r="F1410" s="21" t="s">
        <v>590</v>
      </c>
    </row>
    <row r="1411" spans="1:6" ht="30" x14ac:dyDescent="0.25">
      <c r="A1411" s="21">
        <v>53</v>
      </c>
      <c r="B1411" s="22" t="s">
        <v>21335</v>
      </c>
      <c r="C1411" s="24" t="s">
        <v>21336</v>
      </c>
      <c r="D1411" s="23">
        <v>43466</v>
      </c>
      <c r="E1411" s="21" t="s">
        <v>16</v>
      </c>
      <c r="F1411" s="21" t="s">
        <v>419</v>
      </c>
    </row>
    <row r="1412" spans="1:6" ht="30" x14ac:dyDescent="0.25">
      <c r="A1412" s="21">
        <v>54</v>
      </c>
      <c r="B1412" s="22" t="s">
        <v>21337</v>
      </c>
      <c r="C1412" s="24" t="s">
        <v>21338</v>
      </c>
      <c r="D1412" s="21">
        <v>0</v>
      </c>
      <c r="E1412" s="21" t="s">
        <v>16</v>
      </c>
      <c r="F1412" s="21" t="s">
        <v>590</v>
      </c>
    </row>
    <row r="1413" spans="1:6" ht="30" x14ac:dyDescent="0.25">
      <c r="A1413" s="21">
        <v>55</v>
      </c>
      <c r="B1413" s="22" t="s">
        <v>21339</v>
      </c>
      <c r="C1413" s="24" t="s">
        <v>21340</v>
      </c>
      <c r="D1413" s="23">
        <v>44287</v>
      </c>
      <c r="E1413" s="21" t="s">
        <v>16</v>
      </c>
      <c r="F1413" s="21" t="s">
        <v>590</v>
      </c>
    </row>
    <row r="1414" spans="1:6" ht="30" x14ac:dyDescent="0.25">
      <c r="A1414" s="21">
        <v>56</v>
      </c>
      <c r="B1414" s="22" t="s">
        <v>21341</v>
      </c>
      <c r="C1414" s="24" t="s">
        <v>21342</v>
      </c>
      <c r="D1414" s="21">
        <v>0</v>
      </c>
      <c r="E1414" s="21" t="s">
        <v>16</v>
      </c>
      <c r="F1414" s="21" t="s">
        <v>590</v>
      </c>
    </row>
    <row r="1415" spans="1:6" ht="30" x14ac:dyDescent="0.25">
      <c r="A1415" s="21">
        <v>57</v>
      </c>
      <c r="B1415" s="22" t="s">
        <v>21343</v>
      </c>
      <c r="C1415" s="24" t="s">
        <v>21344</v>
      </c>
      <c r="D1415" s="23">
        <v>43466</v>
      </c>
      <c r="E1415" s="21" t="s">
        <v>16</v>
      </c>
      <c r="F1415" s="21" t="s">
        <v>419</v>
      </c>
    </row>
    <row r="1416" spans="1:6" ht="30" x14ac:dyDescent="0.25">
      <c r="A1416" s="21">
        <v>58</v>
      </c>
      <c r="B1416" s="22" t="s">
        <v>21345</v>
      </c>
      <c r="C1416" s="24" t="s">
        <v>21346</v>
      </c>
      <c r="D1416" s="23">
        <v>43466</v>
      </c>
      <c r="E1416" s="21">
        <v>1</v>
      </c>
      <c r="F1416" s="21" t="s">
        <v>590</v>
      </c>
    </row>
    <row r="1417" spans="1:6" ht="45" x14ac:dyDescent="0.25">
      <c r="A1417" s="21">
        <v>59</v>
      </c>
      <c r="B1417" s="22" t="s">
        <v>21347</v>
      </c>
      <c r="C1417" s="24" t="s">
        <v>21348</v>
      </c>
      <c r="D1417" s="21">
        <v>0</v>
      </c>
      <c r="E1417" s="21" t="s">
        <v>16</v>
      </c>
      <c r="F1417" s="21" t="s">
        <v>590</v>
      </c>
    </row>
    <row r="1418" spans="1:6" ht="30" x14ac:dyDescent="0.25">
      <c r="A1418" s="21">
        <v>60</v>
      </c>
      <c r="B1418" s="22" t="s">
        <v>21349</v>
      </c>
      <c r="C1418" s="24" t="s">
        <v>21350</v>
      </c>
      <c r="D1418" s="21">
        <v>0</v>
      </c>
      <c r="E1418" s="21" t="s">
        <v>16</v>
      </c>
      <c r="F1418" s="21" t="s">
        <v>590</v>
      </c>
    </row>
    <row r="1419" spans="1:6" ht="30" x14ac:dyDescent="0.25">
      <c r="A1419" s="21">
        <v>61</v>
      </c>
      <c r="B1419" s="22" t="s">
        <v>21351</v>
      </c>
      <c r="C1419" s="24" t="s">
        <v>21352</v>
      </c>
      <c r="D1419" s="23">
        <v>43466</v>
      </c>
      <c r="E1419" s="21" t="s">
        <v>16</v>
      </c>
      <c r="F1419" s="21" t="s">
        <v>419</v>
      </c>
    </row>
    <row r="1420" spans="1:6" ht="30" x14ac:dyDescent="0.25">
      <c r="A1420" s="21">
        <v>62</v>
      </c>
      <c r="B1420" s="22" t="s">
        <v>21353</v>
      </c>
      <c r="C1420" s="24" t="s">
        <v>21354</v>
      </c>
      <c r="D1420" s="23">
        <v>42917</v>
      </c>
      <c r="E1420" s="21" t="s">
        <v>16</v>
      </c>
      <c r="F1420" s="21"/>
    </row>
    <row r="1421" spans="1:6" ht="30" x14ac:dyDescent="0.25">
      <c r="A1421" s="21">
        <v>63</v>
      </c>
      <c r="B1421" s="22" t="s">
        <v>21355</v>
      </c>
      <c r="C1421" s="24" t="s">
        <v>21356</v>
      </c>
      <c r="D1421" s="23">
        <v>43466</v>
      </c>
      <c r="E1421" s="21" t="s">
        <v>16</v>
      </c>
      <c r="F1421" s="21"/>
    </row>
    <row r="1422" spans="1:6" ht="30" x14ac:dyDescent="0.25">
      <c r="A1422" s="21">
        <v>64</v>
      </c>
      <c r="B1422" s="22" t="s">
        <v>21357</v>
      </c>
      <c r="C1422" s="24" t="s">
        <v>21358</v>
      </c>
      <c r="D1422" s="23">
        <v>43466</v>
      </c>
      <c r="E1422" s="21" t="s">
        <v>16</v>
      </c>
      <c r="F1422" s="21"/>
    </row>
    <row r="1423" spans="1:6" ht="30" x14ac:dyDescent="0.25">
      <c r="A1423" s="21">
        <v>65</v>
      </c>
      <c r="B1423" s="22" t="s">
        <v>21359</v>
      </c>
      <c r="C1423" s="24" t="s">
        <v>21360</v>
      </c>
      <c r="D1423" s="23">
        <v>43466</v>
      </c>
      <c r="E1423" s="21" t="s">
        <v>16</v>
      </c>
      <c r="F1423" s="21" t="s">
        <v>419</v>
      </c>
    </row>
    <row r="1424" spans="1:6" ht="30" x14ac:dyDescent="0.25">
      <c r="A1424" s="21">
        <v>66</v>
      </c>
      <c r="B1424" s="22" t="s">
        <v>21361</v>
      </c>
      <c r="C1424" s="24" t="s">
        <v>21362</v>
      </c>
      <c r="D1424" s="23">
        <v>43466</v>
      </c>
      <c r="E1424" s="21" t="s">
        <v>16</v>
      </c>
      <c r="F1424" s="21" t="s">
        <v>419</v>
      </c>
    </row>
    <row r="1425" spans="1:6" ht="30" x14ac:dyDescent="0.25">
      <c r="A1425" s="21">
        <v>67</v>
      </c>
      <c r="B1425" s="22" t="s">
        <v>21363</v>
      </c>
      <c r="C1425" s="24" t="s">
        <v>21364</v>
      </c>
      <c r="D1425" s="23">
        <v>43466</v>
      </c>
      <c r="E1425" s="21" t="s">
        <v>16</v>
      </c>
      <c r="F1425" s="21" t="s">
        <v>590</v>
      </c>
    </row>
    <row r="1426" spans="1:6" ht="30" x14ac:dyDescent="0.25">
      <c r="A1426" s="21">
        <v>68</v>
      </c>
      <c r="B1426" s="22" t="s">
        <v>21365</v>
      </c>
      <c r="C1426" s="24" t="s">
        <v>21366</v>
      </c>
      <c r="D1426" s="23">
        <v>43466</v>
      </c>
      <c r="E1426" s="21" t="s">
        <v>16</v>
      </c>
      <c r="F1426" s="21" t="s">
        <v>419</v>
      </c>
    </row>
    <row r="1427" spans="1:6" ht="45" x14ac:dyDescent="0.25">
      <c r="A1427" s="21">
        <v>69</v>
      </c>
      <c r="B1427" s="22" t="s">
        <v>21367</v>
      </c>
      <c r="C1427" s="24" t="s">
        <v>21368</v>
      </c>
      <c r="D1427" s="23">
        <v>43466</v>
      </c>
      <c r="E1427" s="21" t="s">
        <v>16</v>
      </c>
      <c r="F1427" s="21" t="s">
        <v>419</v>
      </c>
    </row>
    <row r="1428" spans="1:6" ht="30" x14ac:dyDescent="0.25">
      <c r="A1428" s="21">
        <v>70</v>
      </c>
      <c r="B1428" s="22" t="s">
        <v>21369</v>
      </c>
      <c r="C1428" s="24" t="s">
        <v>21370</v>
      </c>
      <c r="D1428" s="23">
        <v>43466</v>
      </c>
      <c r="E1428" s="21" t="s">
        <v>16</v>
      </c>
      <c r="F1428" s="21" t="s">
        <v>419</v>
      </c>
    </row>
    <row r="1429" spans="1:6" ht="30" x14ac:dyDescent="0.25">
      <c r="A1429" s="21">
        <v>71</v>
      </c>
      <c r="B1429" s="22" t="s">
        <v>21371</v>
      </c>
      <c r="C1429" s="24" t="s">
        <v>21372</v>
      </c>
      <c r="D1429" s="23">
        <v>43466</v>
      </c>
      <c r="E1429" s="21" t="s">
        <v>16</v>
      </c>
      <c r="F1429" s="21" t="s">
        <v>419</v>
      </c>
    </row>
    <row r="1430" spans="1:6" x14ac:dyDescent="0.25">
      <c r="A1430" s="21">
        <v>72</v>
      </c>
      <c r="B1430" s="22" t="s">
        <v>21373</v>
      </c>
      <c r="C1430" s="24" t="s">
        <v>21374</v>
      </c>
      <c r="D1430" s="23">
        <v>43466</v>
      </c>
      <c r="E1430" s="21">
        <v>2</v>
      </c>
      <c r="F1430" s="21"/>
    </row>
    <row r="1431" spans="1:6" ht="30" x14ac:dyDescent="0.25">
      <c r="A1431" s="21">
        <v>73</v>
      </c>
      <c r="B1431" s="22" t="s">
        <v>21375</v>
      </c>
      <c r="C1431" s="24" t="s">
        <v>21376</v>
      </c>
      <c r="D1431" s="23">
        <v>43466</v>
      </c>
      <c r="E1431" s="21" t="s">
        <v>16</v>
      </c>
      <c r="F1431" s="21" t="s">
        <v>419</v>
      </c>
    </row>
    <row r="1432" spans="1:6" ht="45" x14ac:dyDescent="0.25">
      <c r="A1432" s="21">
        <v>74</v>
      </c>
      <c r="B1432" s="22" t="s">
        <v>21377</v>
      </c>
      <c r="C1432" s="24" t="s">
        <v>21378</v>
      </c>
      <c r="D1432" s="23">
        <v>44287</v>
      </c>
      <c r="E1432" s="21" t="s">
        <v>16</v>
      </c>
      <c r="F1432" s="21" t="s">
        <v>590</v>
      </c>
    </row>
    <row r="1433" spans="1:6" ht="60" x14ac:dyDescent="0.25">
      <c r="A1433" s="21">
        <v>75</v>
      </c>
      <c r="B1433" s="22" t="s">
        <v>21379</v>
      </c>
      <c r="C1433" s="24" t="s">
        <v>21380</v>
      </c>
      <c r="D1433" s="21">
        <v>0</v>
      </c>
      <c r="E1433" s="21" t="s">
        <v>16</v>
      </c>
      <c r="F1433" s="21" t="s">
        <v>590</v>
      </c>
    </row>
    <row r="1434" spans="1:6" ht="45" x14ac:dyDescent="0.25">
      <c r="A1434" s="21">
        <v>76</v>
      </c>
      <c r="B1434" s="22" t="s">
        <v>21381</v>
      </c>
      <c r="C1434" s="24" t="s">
        <v>21382</v>
      </c>
      <c r="D1434" s="21">
        <v>0</v>
      </c>
      <c r="E1434" s="21" t="s">
        <v>16</v>
      </c>
      <c r="F1434" s="21" t="s">
        <v>590</v>
      </c>
    </row>
    <row r="1435" spans="1:6" ht="30" x14ac:dyDescent="0.25">
      <c r="A1435" s="21">
        <v>77</v>
      </c>
      <c r="B1435" s="22" t="s">
        <v>21383</v>
      </c>
      <c r="C1435" s="24" t="s">
        <v>21384</v>
      </c>
      <c r="D1435" s="23">
        <v>44075</v>
      </c>
      <c r="E1435" s="21" t="s">
        <v>16</v>
      </c>
      <c r="F1435" s="21" t="s">
        <v>590</v>
      </c>
    </row>
    <row r="1436" spans="1:6" ht="30" x14ac:dyDescent="0.25">
      <c r="A1436" s="21">
        <v>78</v>
      </c>
      <c r="B1436" s="22" t="s">
        <v>21385</v>
      </c>
      <c r="C1436" s="24" t="s">
        <v>21386</v>
      </c>
      <c r="D1436" s="23">
        <v>43466</v>
      </c>
      <c r="E1436" s="21">
        <v>1</v>
      </c>
      <c r="F1436" s="21"/>
    </row>
    <row r="1437" spans="1:6" ht="45" x14ac:dyDescent="0.25">
      <c r="A1437" s="21">
        <v>79</v>
      </c>
      <c r="B1437" s="22" t="s">
        <v>21387</v>
      </c>
      <c r="C1437" s="24" t="s">
        <v>21388</v>
      </c>
      <c r="D1437" s="21">
        <v>0</v>
      </c>
      <c r="E1437" s="21" t="s">
        <v>16</v>
      </c>
      <c r="F1437" s="21" t="s">
        <v>590</v>
      </c>
    </row>
    <row r="1438" spans="1:6" ht="30" x14ac:dyDescent="0.25">
      <c r="A1438" s="21">
        <v>80</v>
      </c>
      <c r="B1438" s="22" t="s">
        <v>21389</v>
      </c>
      <c r="C1438" s="24" t="s">
        <v>21390</v>
      </c>
      <c r="D1438" s="21">
        <v>0</v>
      </c>
      <c r="E1438" s="21" t="s">
        <v>16</v>
      </c>
      <c r="F1438" s="21" t="s">
        <v>590</v>
      </c>
    </row>
    <row r="1439" spans="1:6" ht="45" x14ac:dyDescent="0.25">
      <c r="A1439" s="21">
        <v>81</v>
      </c>
      <c r="B1439" s="22" t="s">
        <v>21391</v>
      </c>
      <c r="C1439" s="24" t="s">
        <v>21392</v>
      </c>
      <c r="D1439" s="23">
        <v>43466</v>
      </c>
      <c r="E1439" s="21" t="s">
        <v>16</v>
      </c>
      <c r="F1439" s="21" t="s">
        <v>590</v>
      </c>
    </row>
    <row r="1440" spans="1:6" ht="45" x14ac:dyDescent="0.25">
      <c r="A1440" s="21">
        <v>82</v>
      </c>
      <c r="B1440" s="22" t="s">
        <v>21393</v>
      </c>
      <c r="C1440" s="24" t="s">
        <v>21394</v>
      </c>
      <c r="D1440" s="21">
        <v>0</v>
      </c>
      <c r="E1440" s="21" t="s">
        <v>16</v>
      </c>
      <c r="F1440" s="21" t="s">
        <v>590</v>
      </c>
    </row>
    <row r="1441" spans="1:6" ht="30" x14ac:dyDescent="0.25">
      <c r="A1441" s="21">
        <v>83</v>
      </c>
      <c r="B1441" s="22" t="s">
        <v>21395</v>
      </c>
      <c r="C1441" s="24" t="s">
        <v>21396</v>
      </c>
      <c r="D1441" s="23">
        <v>43466</v>
      </c>
      <c r="E1441" s="21">
        <v>1</v>
      </c>
      <c r="F1441" s="21" t="s">
        <v>419</v>
      </c>
    </row>
    <row r="1442" spans="1:6" ht="30" x14ac:dyDescent="0.25">
      <c r="A1442" s="21">
        <v>84</v>
      </c>
      <c r="B1442" s="22" t="s">
        <v>21397</v>
      </c>
      <c r="C1442" s="24" t="s">
        <v>21398</v>
      </c>
      <c r="D1442" s="23">
        <v>44287</v>
      </c>
      <c r="E1442" s="21" t="s">
        <v>16</v>
      </c>
      <c r="F1442" s="21" t="s">
        <v>590</v>
      </c>
    </row>
    <row r="1443" spans="1:6" ht="30" x14ac:dyDescent="0.25">
      <c r="A1443" s="21">
        <v>85</v>
      </c>
      <c r="B1443" s="22" t="s">
        <v>21399</v>
      </c>
      <c r="C1443" s="24" t="s">
        <v>21400</v>
      </c>
      <c r="D1443" s="21">
        <v>0</v>
      </c>
      <c r="E1443" s="21" t="s">
        <v>16</v>
      </c>
      <c r="F1443" s="21" t="s">
        <v>590</v>
      </c>
    </row>
    <row r="1444" spans="1:6" ht="45" x14ac:dyDescent="0.25">
      <c r="A1444" s="21">
        <v>86</v>
      </c>
      <c r="B1444" s="22" t="s">
        <v>21401</v>
      </c>
      <c r="C1444" s="24" t="s">
        <v>21402</v>
      </c>
      <c r="D1444" s="23">
        <v>43466</v>
      </c>
      <c r="E1444" s="21" t="s">
        <v>16</v>
      </c>
      <c r="F1444" s="21" t="s">
        <v>590</v>
      </c>
    </row>
    <row r="1445" spans="1:6" ht="30" x14ac:dyDescent="0.25">
      <c r="A1445" s="21">
        <v>87</v>
      </c>
      <c r="B1445" s="22" t="s">
        <v>21403</v>
      </c>
      <c r="C1445" s="24" t="s">
        <v>21404</v>
      </c>
      <c r="D1445" s="23">
        <v>42917</v>
      </c>
      <c r="E1445" s="21" t="s">
        <v>16</v>
      </c>
      <c r="F1445" s="21" t="s">
        <v>419</v>
      </c>
    </row>
    <row r="1446" spans="1:6" ht="45" x14ac:dyDescent="0.25">
      <c r="A1446" s="21">
        <v>88</v>
      </c>
      <c r="B1446" s="22" t="s">
        <v>21405</v>
      </c>
      <c r="C1446" s="24" t="s">
        <v>21406</v>
      </c>
      <c r="D1446" s="23">
        <v>43466</v>
      </c>
      <c r="E1446" s="21" t="s">
        <v>16</v>
      </c>
      <c r="F1446" s="21" t="s">
        <v>590</v>
      </c>
    </row>
    <row r="1447" spans="1:6" ht="30" x14ac:dyDescent="0.25">
      <c r="A1447" s="21">
        <v>89</v>
      </c>
      <c r="B1447" s="22" t="s">
        <v>21407</v>
      </c>
      <c r="C1447" s="24" t="s">
        <v>21408</v>
      </c>
      <c r="D1447" s="23">
        <v>43466</v>
      </c>
      <c r="E1447" s="21" t="s">
        <v>16</v>
      </c>
      <c r="F1447" s="21" t="s">
        <v>590</v>
      </c>
    </row>
    <row r="1448" spans="1:6" ht="30" x14ac:dyDescent="0.25">
      <c r="A1448" s="21">
        <v>90</v>
      </c>
      <c r="B1448" s="22" t="s">
        <v>21409</v>
      </c>
      <c r="C1448" s="24" t="s">
        <v>21410</v>
      </c>
      <c r="D1448" s="23">
        <v>42917</v>
      </c>
      <c r="E1448" s="21" t="s">
        <v>16</v>
      </c>
      <c r="F1448" s="21" t="s">
        <v>419</v>
      </c>
    </row>
    <row r="1449" spans="1:6" ht="30" x14ac:dyDescent="0.25">
      <c r="A1449" s="21">
        <v>91</v>
      </c>
      <c r="B1449" s="22" t="s">
        <v>21411</v>
      </c>
      <c r="C1449" s="24" t="s">
        <v>21412</v>
      </c>
      <c r="D1449" s="23">
        <v>42917</v>
      </c>
      <c r="E1449" s="21" t="s">
        <v>16</v>
      </c>
      <c r="F1449" s="21" t="s">
        <v>419</v>
      </c>
    </row>
    <row r="1450" spans="1:6" ht="45" x14ac:dyDescent="0.25">
      <c r="A1450" s="21">
        <v>92</v>
      </c>
      <c r="B1450" s="22" t="s">
        <v>21413</v>
      </c>
      <c r="C1450" s="24" t="s">
        <v>21414</v>
      </c>
      <c r="D1450" s="23">
        <v>43466</v>
      </c>
      <c r="E1450" s="21" t="s">
        <v>16</v>
      </c>
      <c r="F1450" s="21" t="s">
        <v>590</v>
      </c>
    </row>
    <row r="1451" spans="1:6" ht="30" x14ac:dyDescent="0.25">
      <c r="A1451" s="21">
        <v>93</v>
      </c>
      <c r="B1451" s="22" t="s">
        <v>21415</v>
      </c>
      <c r="C1451" s="24" t="s">
        <v>21416</v>
      </c>
      <c r="D1451" s="23">
        <v>43466</v>
      </c>
      <c r="E1451" s="21" t="s">
        <v>16</v>
      </c>
      <c r="F1451" s="21" t="s">
        <v>590</v>
      </c>
    </row>
    <row r="1452" spans="1:6" ht="30" x14ac:dyDescent="0.25">
      <c r="A1452" s="21">
        <v>94</v>
      </c>
      <c r="B1452" s="22" t="s">
        <v>21417</v>
      </c>
      <c r="C1452" s="24" t="s">
        <v>21418</v>
      </c>
      <c r="D1452" s="21">
        <v>0</v>
      </c>
      <c r="E1452" s="21" t="s">
        <v>16</v>
      </c>
      <c r="F1452" s="21" t="s">
        <v>590</v>
      </c>
    </row>
    <row r="1453" spans="1:6" ht="30" x14ac:dyDescent="0.25">
      <c r="A1453" s="21">
        <v>95</v>
      </c>
      <c r="B1453" s="22" t="s">
        <v>21419</v>
      </c>
      <c r="C1453" s="24" t="s">
        <v>21420</v>
      </c>
      <c r="D1453" s="23">
        <v>42917</v>
      </c>
      <c r="E1453" s="21">
        <v>1</v>
      </c>
      <c r="F1453" s="21"/>
    </row>
    <row r="1454" spans="1:6" x14ac:dyDescent="0.25">
      <c r="A1454" s="21">
        <v>96</v>
      </c>
      <c r="B1454" s="22" t="s">
        <v>21421</v>
      </c>
      <c r="C1454" s="24" t="s">
        <v>21422</v>
      </c>
      <c r="D1454" s="23">
        <v>42917</v>
      </c>
      <c r="E1454" s="21" t="s">
        <v>16</v>
      </c>
      <c r="F1454" s="21"/>
    </row>
    <row r="1455" spans="1:6" x14ac:dyDescent="0.25">
      <c r="A1455" s="21">
        <v>97</v>
      </c>
      <c r="B1455" s="22" t="s">
        <v>21423</v>
      </c>
      <c r="C1455" s="24" t="s">
        <v>21424</v>
      </c>
      <c r="D1455" s="23">
        <v>42917</v>
      </c>
      <c r="E1455" s="21" t="s">
        <v>16</v>
      </c>
      <c r="F1455" s="21" t="s">
        <v>590</v>
      </c>
    </row>
    <row r="1456" spans="1:6" ht="45" x14ac:dyDescent="0.25">
      <c r="A1456" s="21">
        <v>98</v>
      </c>
      <c r="B1456" s="22" t="s">
        <v>21425</v>
      </c>
      <c r="C1456" s="24" t="s">
        <v>21426</v>
      </c>
      <c r="D1456" s="23">
        <v>43466</v>
      </c>
      <c r="E1456" s="21" t="s">
        <v>16</v>
      </c>
      <c r="F1456" s="21" t="s">
        <v>419</v>
      </c>
    </row>
    <row r="1457" spans="1:6" ht="30" x14ac:dyDescent="0.25">
      <c r="A1457" s="21">
        <v>99</v>
      </c>
      <c r="B1457" s="22" t="s">
        <v>21427</v>
      </c>
      <c r="C1457" s="24" t="s">
        <v>21428</v>
      </c>
      <c r="D1457" s="23">
        <v>43466</v>
      </c>
      <c r="E1457" s="21" t="s">
        <v>16</v>
      </c>
      <c r="F1457" s="21" t="s">
        <v>419</v>
      </c>
    </row>
    <row r="1458" spans="1:6" ht="30" x14ac:dyDescent="0.25">
      <c r="A1458" s="21">
        <v>100</v>
      </c>
      <c r="B1458" s="22" t="s">
        <v>21429</v>
      </c>
      <c r="C1458" s="24" t="s">
        <v>21430</v>
      </c>
      <c r="D1458" s="23">
        <v>43466</v>
      </c>
      <c r="E1458" s="21" t="s">
        <v>16</v>
      </c>
      <c r="F1458" s="21" t="s">
        <v>419</v>
      </c>
    </row>
    <row r="1459" spans="1:6" ht="30" x14ac:dyDescent="0.25">
      <c r="A1459" s="21">
        <v>101</v>
      </c>
      <c r="B1459" s="22" t="s">
        <v>21431</v>
      </c>
      <c r="C1459" s="24" t="s">
        <v>21432</v>
      </c>
      <c r="D1459" s="23">
        <v>43466</v>
      </c>
      <c r="E1459" s="21">
        <v>1</v>
      </c>
      <c r="F1459" s="21" t="s">
        <v>419</v>
      </c>
    </row>
    <row r="1460" spans="1:6" ht="30" x14ac:dyDescent="0.25">
      <c r="A1460" s="21">
        <v>102</v>
      </c>
      <c r="B1460" s="22" t="s">
        <v>21433</v>
      </c>
      <c r="C1460" s="24" t="s">
        <v>21434</v>
      </c>
      <c r="D1460" s="23">
        <v>43466</v>
      </c>
      <c r="E1460" s="21">
        <v>1</v>
      </c>
      <c r="F1460" s="21" t="s">
        <v>419</v>
      </c>
    </row>
    <row r="1461" spans="1:6" ht="30" x14ac:dyDescent="0.25">
      <c r="A1461" s="21">
        <v>103</v>
      </c>
      <c r="B1461" s="22" t="s">
        <v>21435</v>
      </c>
      <c r="C1461" s="24" t="s">
        <v>21436</v>
      </c>
      <c r="D1461" s="23">
        <v>43466</v>
      </c>
      <c r="E1461" s="21" t="s">
        <v>16</v>
      </c>
      <c r="F1461" s="21" t="s">
        <v>419</v>
      </c>
    </row>
    <row r="1462" spans="1:6" ht="30" x14ac:dyDescent="0.25">
      <c r="A1462" s="21">
        <v>104</v>
      </c>
      <c r="B1462" s="22" t="s">
        <v>21437</v>
      </c>
      <c r="C1462" s="24" t="s">
        <v>21438</v>
      </c>
      <c r="D1462" s="23">
        <v>43466</v>
      </c>
      <c r="E1462" s="21" t="s">
        <v>16</v>
      </c>
      <c r="F1462" s="21" t="s">
        <v>590</v>
      </c>
    </row>
    <row r="1463" spans="1:6" ht="30" x14ac:dyDescent="0.25">
      <c r="A1463" s="21">
        <v>105</v>
      </c>
      <c r="B1463" s="22" t="s">
        <v>21439</v>
      </c>
      <c r="C1463" s="24" t="s">
        <v>21440</v>
      </c>
      <c r="D1463" s="21">
        <v>0</v>
      </c>
      <c r="E1463" s="21" t="s">
        <v>16</v>
      </c>
      <c r="F1463" s="21" t="s">
        <v>590</v>
      </c>
    </row>
    <row r="1464" spans="1:6" ht="30" x14ac:dyDescent="0.25">
      <c r="A1464" s="21">
        <v>106</v>
      </c>
      <c r="B1464" s="22" t="s">
        <v>21441</v>
      </c>
      <c r="C1464" s="24" t="s">
        <v>21442</v>
      </c>
      <c r="D1464" s="23">
        <v>43466</v>
      </c>
      <c r="E1464" s="21" t="s">
        <v>16</v>
      </c>
      <c r="F1464" s="21" t="s">
        <v>419</v>
      </c>
    </row>
    <row r="1465" spans="1:6" ht="30" x14ac:dyDescent="0.25">
      <c r="A1465" s="21">
        <v>107</v>
      </c>
      <c r="B1465" s="22" t="s">
        <v>21443</v>
      </c>
      <c r="C1465" s="24" t="s">
        <v>21444</v>
      </c>
      <c r="D1465" s="23">
        <v>43466</v>
      </c>
      <c r="E1465" s="21" t="s">
        <v>16</v>
      </c>
      <c r="F1465" s="21" t="s">
        <v>419</v>
      </c>
    </row>
    <row r="1466" spans="1:6" ht="30" x14ac:dyDescent="0.25">
      <c r="A1466" s="21">
        <v>108</v>
      </c>
      <c r="B1466" s="22" t="s">
        <v>21445</v>
      </c>
      <c r="C1466" s="24" t="s">
        <v>21446</v>
      </c>
      <c r="D1466" s="23">
        <v>43466</v>
      </c>
      <c r="E1466" s="21" t="s">
        <v>16</v>
      </c>
      <c r="F1466" s="21" t="s">
        <v>419</v>
      </c>
    </row>
    <row r="1467" spans="1:6" ht="30" x14ac:dyDescent="0.25">
      <c r="A1467" s="21">
        <v>109</v>
      </c>
      <c r="B1467" s="22" t="s">
        <v>21447</v>
      </c>
      <c r="C1467" s="24" t="s">
        <v>21448</v>
      </c>
      <c r="D1467" s="23">
        <v>43466</v>
      </c>
      <c r="E1467" s="21" t="s">
        <v>16</v>
      </c>
      <c r="F1467" s="21"/>
    </row>
    <row r="1468" spans="1:6" x14ac:dyDescent="0.25">
      <c r="A1468" s="21">
        <v>110</v>
      </c>
      <c r="B1468" s="22" t="s">
        <v>21449</v>
      </c>
      <c r="C1468" s="24" t="s">
        <v>21450</v>
      </c>
      <c r="D1468" s="23">
        <v>43466</v>
      </c>
      <c r="E1468" s="21" t="s">
        <v>16</v>
      </c>
      <c r="F1468" s="21"/>
    </row>
    <row r="1469" spans="1:6" ht="30" x14ac:dyDescent="0.25">
      <c r="A1469" s="21">
        <v>111</v>
      </c>
      <c r="B1469" s="22" t="s">
        <v>21451</v>
      </c>
      <c r="C1469" s="24" t="s">
        <v>21452</v>
      </c>
      <c r="D1469" s="23">
        <v>43466</v>
      </c>
      <c r="E1469" s="21" t="s">
        <v>16</v>
      </c>
      <c r="F1469" s="21"/>
    </row>
    <row r="1470" spans="1:6" ht="30" x14ac:dyDescent="0.25">
      <c r="A1470" s="21">
        <v>112</v>
      </c>
      <c r="B1470" s="22" t="s">
        <v>21453</v>
      </c>
      <c r="C1470" s="24" t="s">
        <v>21454</v>
      </c>
      <c r="D1470" s="23">
        <v>43466</v>
      </c>
      <c r="E1470" s="21" t="s">
        <v>16</v>
      </c>
      <c r="F1470" s="21"/>
    </row>
    <row r="1471" spans="1:6" ht="30" x14ac:dyDescent="0.25">
      <c r="A1471" s="21">
        <v>113</v>
      </c>
      <c r="B1471" s="22" t="s">
        <v>21455</v>
      </c>
      <c r="C1471" s="24" t="s">
        <v>21456</v>
      </c>
      <c r="D1471" s="23">
        <v>43466</v>
      </c>
      <c r="E1471" s="21" t="s">
        <v>16</v>
      </c>
      <c r="F1471" s="21" t="s">
        <v>419</v>
      </c>
    </row>
    <row r="1472" spans="1:6" ht="30" x14ac:dyDescent="0.25">
      <c r="A1472" s="21">
        <v>114</v>
      </c>
      <c r="B1472" s="22" t="s">
        <v>21457</v>
      </c>
      <c r="C1472" s="24" t="s">
        <v>21458</v>
      </c>
      <c r="D1472" s="23">
        <v>44075</v>
      </c>
      <c r="E1472" s="21">
        <v>1</v>
      </c>
      <c r="F1472" s="21" t="s">
        <v>419</v>
      </c>
    </row>
    <row r="1473" spans="1:6" ht="45" x14ac:dyDescent="0.25">
      <c r="A1473" s="21">
        <v>115</v>
      </c>
      <c r="B1473" s="22" t="s">
        <v>21459</v>
      </c>
      <c r="C1473" s="24" t="s">
        <v>21460</v>
      </c>
      <c r="D1473" s="23">
        <v>43466</v>
      </c>
      <c r="E1473" s="21" t="s">
        <v>16</v>
      </c>
      <c r="F1473" s="21" t="s">
        <v>590</v>
      </c>
    </row>
    <row r="1474" spans="1:6" ht="30" x14ac:dyDescent="0.25">
      <c r="A1474" s="21">
        <v>116</v>
      </c>
      <c r="B1474" s="22" t="s">
        <v>21461</v>
      </c>
      <c r="C1474" s="24" t="s">
        <v>21462</v>
      </c>
      <c r="D1474" s="23">
        <v>43466</v>
      </c>
      <c r="E1474" s="21" t="s">
        <v>16</v>
      </c>
      <c r="F1474" s="21" t="s">
        <v>419</v>
      </c>
    </row>
    <row r="1475" spans="1:6" ht="30" x14ac:dyDescent="0.25">
      <c r="A1475" s="21">
        <v>117</v>
      </c>
      <c r="B1475" s="22" t="s">
        <v>21463</v>
      </c>
      <c r="C1475" s="24" t="s">
        <v>21464</v>
      </c>
      <c r="D1475" s="23">
        <v>43466</v>
      </c>
      <c r="E1475" s="21" t="s">
        <v>16</v>
      </c>
      <c r="F1475" s="21" t="s">
        <v>419</v>
      </c>
    </row>
    <row r="1476" spans="1:6" ht="30" x14ac:dyDescent="0.25">
      <c r="A1476" s="21">
        <v>118</v>
      </c>
      <c r="B1476" s="22" t="s">
        <v>21465</v>
      </c>
      <c r="C1476" s="24" t="s">
        <v>21466</v>
      </c>
      <c r="D1476" s="23">
        <v>43466</v>
      </c>
      <c r="E1476" s="21" t="s">
        <v>16</v>
      </c>
      <c r="F1476" s="21" t="s">
        <v>419</v>
      </c>
    </row>
    <row r="1477" spans="1:6" ht="30" x14ac:dyDescent="0.25">
      <c r="A1477" s="21">
        <v>119</v>
      </c>
      <c r="B1477" s="22" t="s">
        <v>21467</v>
      </c>
      <c r="C1477" s="24" t="s">
        <v>21468</v>
      </c>
      <c r="D1477" s="23">
        <v>42917</v>
      </c>
      <c r="E1477" s="21" t="s">
        <v>16</v>
      </c>
      <c r="F1477" s="21" t="s">
        <v>419</v>
      </c>
    </row>
    <row r="1478" spans="1:6" ht="30" x14ac:dyDescent="0.25">
      <c r="A1478" s="21">
        <v>120</v>
      </c>
      <c r="B1478" s="22" t="s">
        <v>21469</v>
      </c>
      <c r="C1478" s="24" t="s">
        <v>21470</v>
      </c>
      <c r="D1478" s="23">
        <v>42917</v>
      </c>
      <c r="E1478" s="21" t="s">
        <v>16</v>
      </c>
      <c r="F1478" s="21" t="s">
        <v>590</v>
      </c>
    </row>
    <row r="1479" spans="1:6" ht="30" x14ac:dyDescent="0.25">
      <c r="A1479" s="21">
        <v>121</v>
      </c>
      <c r="B1479" s="22" t="s">
        <v>21471</v>
      </c>
      <c r="C1479" s="24" t="s">
        <v>21472</v>
      </c>
      <c r="D1479" s="23">
        <v>42917</v>
      </c>
      <c r="E1479" s="21" t="s">
        <v>16</v>
      </c>
      <c r="F1479" s="21" t="s">
        <v>419</v>
      </c>
    </row>
    <row r="1480" spans="1:6" ht="30" x14ac:dyDescent="0.25">
      <c r="A1480" s="21">
        <v>122</v>
      </c>
      <c r="B1480" s="22" t="s">
        <v>21473</v>
      </c>
      <c r="C1480" s="24" t="s">
        <v>21474</v>
      </c>
      <c r="D1480" s="23">
        <v>43466</v>
      </c>
      <c r="E1480" s="21" t="s">
        <v>16</v>
      </c>
      <c r="F1480" s="21" t="s">
        <v>590</v>
      </c>
    </row>
    <row r="1481" spans="1:6" ht="30" x14ac:dyDescent="0.25">
      <c r="A1481" s="21">
        <v>123</v>
      </c>
      <c r="B1481" s="22" t="s">
        <v>21475</v>
      </c>
      <c r="C1481" s="24" t="s">
        <v>21476</v>
      </c>
      <c r="D1481" s="23">
        <v>43466</v>
      </c>
      <c r="E1481" s="21" t="s">
        <v>16</v>
      </c>
      <c r="F1481" s="21" t="s">
        <v>590</v>
      </c>
    </row>
    <row r="1482" spans="1:6" ht="30" x14ac:dyDescent="0.25">
      <c r="A1482" s="21">
        <v>124</v>
      </c>
      <c r="B1482" s="22" t="s">
        <v>21477</v>
      </c>
      <c r="C1482" s="24" t="s">
        <v>21478</v>
      </c>
      <c r="D1482" s="21" t="s">
        <v>16</v>
      </c>
      <c r="E1482" s="21" t="s">
        <v>16</v>
      </c>
      <c r="F1482" s="21" t="s">
        <v>590</v>
      </c>
    </row>
    <row r="1483" spans="1:6" ht="30" x14ac:dyDescent="0.25">
      <c r="A1483" s="21">
        <v>125</v>
      </c>
      <c r="B1483" s="22" t="s">
        <v>21479</v>
      </c>
      <c r="C1483" s="24" t="s">
        <v>21480</v>
      </c>
      <c r="D1483" s="21">
        <v>0</v>
      </c>
      <c r="E1483" s="21" t="s">
        <v>16</v>
      </c>
      <c r="F1483" s="21" t="s">
        <v>590</v>
      </c>
    </row>
    <row r="1484" spans="1:6" x14ac:dyDescent="0.25">
      <c r="A1484" s="21">
        <v>126</v>
      </c>
      <c r="B1484" s="22" t="s">
        <v>21481</v>
      </c>
      <c r="C1484" s="24" t="s">
        <v>21482</v>
      </c>
      <c r="D1484" s="23">
        <v>43466</v>
      </c>
      <c r="E1484" s="21" t="s">
        <v>16</v>
      </c>
      <c r="F1484" s="21" t="s">
        <v>590</v>
      </c>
    </row>
    <row r="1485" spans="1:6" ht="30" x14ac:dyDescent="0.25">
      <c r="A1485" s="21">
        <v>127</v>
      </c>
      <c r="B1485" s="22" t="s">
        <v>21483</v>
      </c>
      <c r="C1485" s="24" t="s">
        <v>21484</v>
      </c>
      <c r="D1485" s="21">
        <v>0</v>
      </c>
      <c r="E1485" s="21" t="s">
        <v>16</v>
      </c>
      <c r="F1485" s="21" t="s">
        <v>590</v>
      </c>
    </row>
    <row r="1486" spans="1:6" ht="30" x14ac:dyDescent="0.25">
      <c r="A1486" s="21">
        <v>128</v>
      </c>
      <c r="B1486" s="22" t="s">
        <v>21485</v>
      </c>
      <c r="C1486" s="24" t="s">
        <v>21486</v>
      </c>
      <c r="D1486" s="23">
        <v>44287</v>
      </c>
      <c r="E1486" s="21" t="s">
        <v>16</v>
      </c>
      <c r="F1486" s="21" t="s">
        <v>590</v>
      </c>
    </row>
    <row r="1487" spans="1:6" ht="45" x14ac:dyDescent="0.25">
      <c r="A1487" s="21">
        <v>129</v>
      </c>
      <c r="B1487" s="22" t="s">
        <v>21487</v>
      </c>
      <c r="C1487" s="24" t="s">
        <v>21488</v>
      </c>
      <c r="D1487" s="23">
        <v>44287</v>
      </c>
      <c r="E1487" s="21" t="s">
        <v>16</v>
      </c>
      <c r="F1487" s="21" t="s">
        <v>590</v>
      </c>
    </row>
    <row r="1488" spans="1:6" ht="30" x14ac:dyDescent="0.25">
      <c r="A1488" s="21">
        <v>130</v>
      </c>
      <c r="B1488" s="22" t="s">
        <v>21489</v>
      </c>
      <c r="C1488" s="24" t="s">
        <v>21490</v>
      </c>
      <c r="D1488" s="23">
        <v>43466</v>
      </c>
      <c r="E1488" s="21" t="s">
        <v>16</v>
      </c>
      <c r="F1488" s="21" t="s">
        <v>590</v>
      </c>
    </row>
    <row r="1489" spans="1:6" ht="30" x14ac:dyDescent="0.25">
      <c r="A1489" s="21">
        <v>131</v>
      </c>
      <c r="B1489" s="22" t="s">
        <v>21491</v>
      </c>
      <c r="C1489" s="24" t="s">
        <v>21492</v>
      </c>
      <c r="D1489" s="21">
        <v>0</v>
      </c>
      <c r="E1489" s="21" t="s">
        <v>16</v>
      </c>
      <c r="F1489" s="21" t="s">
        <v>824</v>
      </c>
    </row>
    <row r="1490" spans="1:6" x14ac:dyDescent="0.25">
      <c r="A1490" s="21">
        <v>132</v>
      </c>
      <c r="B1490" s="22" t="s">
        <v>21493</v>
      </c>
      <c r="C1490" s="24" t="s">
        <v>21494</v>
      </c>
      <c r="D1490" s="21">
        <v>0</v>
      </c>
      <c r="E1490" s="21" t="s">
        <v>16</v>
      </c>
      <c r="F1490" s="21" t="s">
        <v>824</v>
      </c>
    </row>
    <row r="1491" spans="1:6" ht="30" x14ac:dyDescent="0.25">
      <c r="A1491" s="21">
        <v>133</v>
      </c>
      <c r="B1491" s="22" t="s">
        <v>21495</v>
      </c>
      <c r="C1491" s="24" t="s">
        <v>21496</v>
      </c>
      <c r="D1491" s="21">
        <v>0</v>
      </c>
      <c r="E1491" s="21" t="s">
        <v>16</v>
      </c>
      <c r="F1491" s="21" t="s">
        <v>590</v>
      </c>
    </row>
    <row r="1492" spans="1:6" ht="30" x14ac:dyDescent="0.25">
      <c r="A1492" s="21">
        <v>134</v>
      </c>
      <c r="B1492" s="22" t="s">
        <v>21497</v>
      </c>
      <c r="C1492" s="24" t="s">
        <v>21498</v>
      </c>
      <c r="D1492" s="21">
        <v>0</v>
      </c>
      <c r="E1492" s="21" t="s">
        <v>16</v>
      </c>
      <c r="F1492" s="21" t="s">
        <v>590</v>
      </c>
    </row>
    <row r="1493" spans="1:6" ht="30" x14ac:dyDescent="0.25">
      <c r="A1493" s="21">
        <v>135</v>
      </c>
      <c r="B1493" s="22" t="s">
        <v>21499</v>
      </c>
      <c r="C1493" s="24" t="s">
        <v>21500</v>
      </c>
      <c r="D1493" s="21">
        <v>0</v>
      </c>
      <c r="E1493" s="21" t="s">
        <v>16</v>
      </c>
      <c r="F1493" s="21" t="s">
        <v>590</v>
      </c>
    </row>
    <row r="1494" spans="1:6" ht="30" x14ac:dyDescent="0.25">
      <c r="A1494" s="21">
        <v>136</v>
      </c>
      <c r="B1494" s="22" t="s">
        <v>21501</v>
      </c>
      <c r="C1494" s="24" t="s">
        <v>21502</v>
      </c>
      <c r="D1494" s="21">
        <v>0</v>
      </c>
      <c r="E1494" s="21" t="s">
        <v>16</v>
      </c>
      <c r="F1494" s="21" t="s">
        <v>590</v>
      </c>
    </row>
    <row r="1495" spans="1:6" ht="30" x14ac:dyDescent="0.25">
      <c r="A1495" s="21">
        <v>137</v>
      </c>
      <c r="B1495" s="22" t="s">
        <v>21503</v>
      </c>
      <c r="C1495" s="24" t="s">
        <v>21504</v>
      </c>
      <c r="D1495" s="21">
        <v>0</v>
      </c>
      <c r="E1495" s="21" t="s">
        <v>16</v>
      </c>
      <c r="F1495" s="21" t="s">
        <v>590</v>
      </c>
    </row>
    <row r="1496" spans="1:6" ht="30" x14ac:dyDescent="0.25">
      <c r="A1496" s="21">
        <v>138</v>
      </c>
      <c r="B1496" s="22" t="s">
        <v>21505</v>
      </c>
      <c r="C1496" s="24" t="s">
        <v>21506</v>
      </c>
      <c r="D1496" s="21">
        <v>0</v>
      </c>
      <c r="E1496" s="21" t="s">
        <v>16</v>
      </c>
      <c r="F1496" s="21" t="s">
        <v>590</v>
      </c>
    </row>
    <row r="1497" spans="1:6" ht="30" x14ac:dyDescent="0.25">
      <c r="A1497" s="21">
        <v>139</v>
      </c>
      <c r="B1497" s="22" t="s">
        <v>21507</v>
      </c>
      <c r="C1497" s="24" t="s">
        <v>21508</v>
      </c>
      <c r="D1497" s="21">
        <v>0</v>
      </c>
      <c r="E1497" s="21" t="s">
        <v>16</v>
      </c>
      <c r="F1497" s="21" t="s">
        <v>590</v>
      </c>
    </row>
    <row r="1498" spans="1:6" ht="30" x14ac:dyDescent="0.25">
      <c r="A1498" s="21">
        <v>140</v>
      </c>
      <c r="B1498" s="22" t="s">
        <v>21509</v>
      </c>
      <c r="C1498" s="24" t="s">
        <v>21510</v>
      </c>
      <c r="D1498" s="21">
        <v>0</v>
      </c>
      <c r="E1498" s="21" t="s">
        <v>16</v>
      </c>
      <c r="F1498" s="21" t="s">
        <v>590</v>
      </c>
    </row>
    <row r="1499" spans="1:6" ht="30" customHeight="1" x14ac:dyDescent="0.25">
      <c r="A1499" s="85" t="s">
        <v>21511</v>
      </c>
      <c r="B1499" s="85"/>
      <c r="C1499" s="85"/>
      <c r="D1499" s="85"/>
      <c r="E1499" s="85"/>
      <c r="F1499" s="85"/>
    </row>
    <row r="1500" spans="1:6" ht="23.25" customHeight="1" x14ac:dyDescent="0.25">
      <c r="A1500" s="89" t="s">
        <v>21555</v>
      </c>
      <c r="B1500" s="89"/>
      <c r="C1500" s="89"/>
      <c r="D1500" s="89"/>
      <c r="E1500" s="89"/>
      <c r="F1500" s="89"/>
    </row>
    <row r="1501" spans="1:6" ht="24" customHeight="1" x14ac:dyDescent="0.25">
      <c r="A1501" s="83" t="s">
        <v>21556</v>
      </c>
      <c r="B1501" s="83"/>
      <c r="C1501" s="83"/>
      <c r="D1501" s="83"/>
      <c r="E1501" s="83"/>
      <c r="F1501" s="83"/>
    </row>
    <row r="1502" spans="1:6" ht="15.75" x14ac:dyDescent="0.25">
      <c r="A1502" s="84" t="s">
        <v>4813</v>
      </c>
      <c r="B1502" s="84"/>
      <c r="C1502" s="84"/>
      <c r="D1502" s="84"/>
      <c r="E1502" s="84"/>
      <c r="F1502" s="84"/>
    </row>
    <row r="1503" spans="1:6" x14ac:dyDescent="0.25">
      <c r="A1503" s="17" t="s">
        <v>6</v>
      </c>
      <c r="B1503" s="17" t="s">
        <v>7</v>
      </c>
      <c r="C1503" s="17" t="s">
        <v>8</v>
      </c>
      <c r="D1503" s="17" t="s">
        <v>9</v>
      </c>
      <c r="E1503" s="17" t="s">
        <v>10</v>
      </c>
      <c r="F1503" s="17" t="s">
        <v>11</v>
      </c>
    </row>
    <row r="1504" spans="1:6" ht="30" x14ac:dyDescent="0.25">
      <c r="A1504" s="21">
        <v>1</v>
      </c>
      <c r="B1504" s="22" t="s">
        <v>21512</v>
      </c>
      <c r="C1504" s="24" t="s">
        <v>21513</v>
      </c>
      <c r="D1504" s="21" t="s">
        <v>16</v>
      </c>
      <c r="E1504" s="21" t="s">
        <v>16</v>
      </c>
      <c r="F1504" s="21" t="s">
        <v>590</v>
      </c>
    </row>
    <row r="1505" spans="1:6" ht="30" x14ac:dyDescent="0.25">
      <c r="A1505" s="21">
        <v>2</v>
      </c>
      <c r="B1505" s="22" t="s">
        <v>21514</v>
      </c>
      <c r="C1505" s="24" t="s">
        <v>21515</v>
      </c>
      <c r="D1505" s="21" t="s">
        <v>16</v>
      </c>
      <c r="E1505" s="21" t="s">
        <v>16</v>
      </c>
      <c r="F1505" s="21" t="s">
        <v>590</v>
      </c>
    </row>
    <row r="1506" spans="1:6" ht="30" x14ac:dyDescent="0.25">
      <c r="A1506" s="21">
        <v>3</v>
      </c>
      <c r="B1506" s="22" t="s">
        <v>21516</v>
      </c>
      <c r="C1506" s="24" t="s">
        <v>21517</v>
      </c>
      <c r="D1506" s="21" t="s">
        <v>16</v>
      </c>
      <c r="E1506" s="21" t="s">
        <v>16</v>
      </c>
      <c r="F1506" s="21" t="s">
        <v>590</v>
      </c>
    </row>
    <row r="1507" spans="1:6" ht="30" x14ac:dyDescent="0.25">
      <c r="A1507" s="21">
        <v>4</v>
      </c>
      <c r="B1507" s="22" t="s">
        <v>21518</v>
      </c>
      <c r="C1507" s="24" t="s">
        <v>21519</v>
      </c>
      <c r="D1507" s="21">
        <v>0</v>
      </c>
      <c r="E1507" s="21" t="s">
        <v>16</v>
      </c>
      <c r="F1507" s="21" t="s">
        <v>590</v>
      </c>
    </row>
    <row r="1508" spans="1:6" ht="30" x14ac:dyDescent="0.25">
      <c r="A1508" s="21">
        <v>5</v>
      </c>
      <c r="B1508" s="22" t="s">
        <v>21520</v>
      </c>
      <c r="C1508" s="24" t="s">
        <v>21521</v>
      </c>
      <c r="D1508" s="21">
        <v>0</v>
      </c>
      <c r="E1508" s="21" t="s">
        <v>16</v>
      </c>
      <c r="F1508" s="21" t="s">
        <v>590</v>
      </c>
    </row>
    <row r="1509" spans="1:6" ht="30" x14ac:dyDescent="0.25">
      <c r="A1509" s="21">
        <v>6</v>
      </c>
      <c r="B1509" s="22" t="s">
        <v>21522</v>
      </c>
      <c r="C1509" s="24" t="s">
        <v>21523</v>
      </c>
      <c r="D1509" s="21">
        <v>0</v>
      </c>
      <c r="E1509" s="21" t="s">
        <v>16</v>
      </c>
      <c r="F1509" s="21" t="s">
        <v>590</v>
      </c>
    </row>
    <row r="1510" spans="1:6" ht="30" x14ac:dyDescent="0.25">
      <c r="A1510" s="21">
        <v>7</v>
      </c>
      <c r="B1510" s="22" t="s">
        <v>21524</v>
      </c>
      <c r="C1510" s="24" t="s">
        <v>21525</v>
      </c>
      <c r="D1510" s="21">
        <v>0</v>
      </c>
      <c r="E1510" s="21" t="s">
        <v>16</v>
      </c>
      <c r="F1510" s="21" t="s">
        <v>590</v>
      </c>
    </row>
    <row r="1511" spans="1:6" ht="30" x14ac:dyDescent="0.25">
      <c r="A1511" s="21">
        <v>8</v>
      </c>
      <c r="B1511" s="22" t="s">
        <v>21526</v>
      </c>
      <c r="C1511" s="24" t="s">
        <v>21527</v>
      </c>
      <c r="D1511" s="21">
        <v>0</v>
      </c>
      <c r="E1511" s="21" t="s">
        <v>16</v>
      </c>
      <c r="F1511" s="21" t="s">
        <v>590</v>
      </c>
    </row>
    <row r="1512" spans="1:6" ht="30" x14ac:dyDescent="0.25">
      <c r="A1512" s="21">
        <v>9</v>
      </c>
      <c r="B1512" s="22" t="s">
        <v>21528</v>
      </c>
      <c r="C1512" s="24" t="s">
        <v>21529</v>
      </c>
      <c r="D1512" s="21">
        <v>0</v>
      </c>
      <c r="E1512" s="21" t="s">
        <v>16</v>
      </c>
      <c r="F1512" s="21"/>
    </row>
    <row r="1513" spans="1:6" x14ac:dyDescent="0.25">
      <c r="A1513" s="122" t="s">
        <v>3880</v>
      </c>
      <c r="B1513" s="123"/>
      <c r="C1513" s="123"/>
      <c r="D1513" s="123"/>
      <c r="E1513" s="123"/>
      <c r="F1513" s="123"/>
    </row>
  </sheetData>
  <autoFilter ref="B1:B1513" xr:uid="{CFE3B748-0E23-48E7-9A4D-8F753FCB2350}"/>
  <mergeCells count="67">
    <mergeCell ref="A303:F303"/>
    <mergeCell ref="A304:F304"/>
    <mergeCell ref="A1:F1"/>
    <mergeCell ref="A507:F507"/>
    <mergeCell ref="A508:F508"/>
    <mergeCell ref="A389:F389"/>
    <mergeCell ref="A390:F390"/>
    <mergeCell ref="A391:F391"/>
    <mergeCell ref="A392:F392"/>
    <mergeCell ref="A206:F206"/>
    <mergeCell ref="A207:F207"/>
    <mergeCell ref="A208:F208"/>
    <mergeCell ref="A2:F2"/>
    <mergeCell ref="A3:F3"/>
    <mergeCell ref="A4:F4"/>
    <mergeCell ref="A5:F5"/>
    <mergeCell ref="A1350:F1350"/>
    <mergeCell ref="A1351:F1351"/>
    <mergeCell ref="A1228:F1228"/>
    <mergeCell ref="A1229:F1229"/>
    <mergeCell ref="A1230:F1230"/>
    <mergeCell ref="A1231:F1231"/>
    <mergeCell ref="A1348:F1348"/>
    <mergeCell ref="A1349:F1349"/>
    <mergeCell ref="A1114:F1114"/>
    <mergeCell ref="A1115:F1115"/>
    <mergeCell ref="A1116:F1116"/>
    <mergeCell ref="A974:F974"/>
    <mergeCell ref="A975:F975"/>
    <mergeCell ref="A976:F976"/>
    <mergeCell ref="A1025:F1025"/>
    <mergeCell ref="A205:F205"/>
    <mergeCell ref="A1113:F1113"/>
    <mergeCell ref="A268:F268"/>
    <mergeCell ref="A269:F269"/>
    <mergeCell ref="A270:F270"/>
    <mergeCell ref="A271:F271"/>
    <mergeCell ref="A301:F301"/>
    <mergeCell ref="A302:F302"/>
    <mergeCell ref="A769:F769"/>
    <mergeCell ref="A770:F770"/>
    <mergeCell ref="A771:F771"/>
    <mergeCell ref="A640:F640"/>
    <mergeCell ref="A641:F641"/>
    <mergeCell ref="A642:F642"/>
    <mergeCell ref="A643:F643"/>
    <mergeCell ref="A505:F505"/>
    <mergeCell ref="A506:F506"/>
    <mergeCell ref="A977:F977"/>
    <mergeCell ref="A1022:F1022"/>
    <mergeCell ref="A1023:F1023"/>
    <mergeCell ref="A1024:F1024"/>
    <mergeCell ref="A877:F877"/>
    <mergeCell ref="A878:F878"/>
    <mergeCell ref="A879:F879"/>
    <mergeCell ref="A880:F880"/>
    <mergeCell ref="A768:F768"/>
    <mergeCell ref="A1500:F1500"/>
    <mergeCell ref="A1501:F1501"/>
    <mergeCell ref="A1502:F1502"/>
    <mergeCell ref="A1513:F1513"/>
    <mergeCell ref="A1353:F1353"/>
    <mergeCell ref="A1354:F1354"/>
    <mergeCell ref="A1355:F1355"/>
    <mergeCell ref="A1356:F1356"/>
    <mergeCell ref="A1357:F1357"/>
    <mergeCell ref="A1499:F1499"/>
  </mergeCells>
  <hyperlinks>
    <hyperlink ref="B7" r:id="rId1" display="https://www.services.bis.gov.in:8071/php/BIS_2.0/bisconnect/standard_review/Standard_review/Isdetails?ID=MjI5NDY%3D" xr:uid="{22712AF6-DB87-40AA-A82D-D09E2708D047}"/>
    <hyperlink ref="B8" r:id="rId2" display="https://www.services.bis.gov.in:8071/php/BIS_2.0/bisconnect/standard_review/Standard_review/Isdetails?ID=NjI0MA%3D%3D" xr:uid="{5D522D1C-38D1-49BC-ABB5-3509792933C5}"/>
    <hyperlink ref="B9" r:id="rId3" display="https://www.services.bis.gov.in:8071/php/BIS_2.0/bisconnect/standard_review/Standard_review/Isdetails?ID=MTA4" xr:uid="{39109090-BCA3-481D-9355-75A5339C7857}"/>
    <hyperlink ref="B10" r:id="rId4" display="https://www.services.bis.gov.in:8071/php/BIS_2.0/bisconnect/standard_review/Standard_review/Isdetails?ID=NjI0MQ%3D%3D" xr:uid="{DA714DB6-1A2A-46E7-A10C-A2056777605F}"/>
    <hyperlink ref="B11" r:id="rId5" display="https://www.services.bis.gov.in:8071/php/BIS_2.0/bisconnect/standard_review/Standard_review/Isdetails?ID=NjI0Mg%3D%3D" xr:uid="{EE97C7A5-F5A8-4901-AD33-2BEEA4E7C48E}"/>
    <hyperlink ref="B12" r:id="rId6" display="https://www.services.bis.gov.in:8071/php/BIS_2.0/bisconnect/standard_review/Standard_review/Isdetails?ID=NjI1NA%3D%3D" xr:uid="{92744D08-66AD-4EDF-A2A3-1CAC03EA0E34}"/>
    <hyperlink ref="B13" r:id="rId7" display="https://www.services.bis.gov.in:8071/php/BIS_2.0/bisconnect/standard_review/Standard_review/Isdetails?ID=NjMxMg%3D%3D" xr:uid="{89089CC9-C82E-4EA9-9B16-A9EFB2AB9AE8}"/>
    <hyperlink ref="B14" r:id="rId8" display="https://www.services.bis.gov.in:8071/php/BIS_2.0/bisconnect/standard_review/Standard_review/Isdetails?ID=NjMyMA%3D%3D" xr:uid="{10D64E2C-C6A1-42C7-80B8-9198288F9A6D}"/>
    <hyperlink ref="B15" r:id="rId9" display="https://www.services.bis.gov.in:8071/php/BIS_2.0/bisconnect/standard_review/Standard_review/Isdetails?ID=NjMyNg%3D%3D" xr:uid="{2069130C-5EA3-4FF5-AE6E-46261F136843}"/>
    <hyperlink ref="B16" r:id="rId10" display="https://www.services.bis.gov.in:8071/php/BIS_2.0/bisconnect/standard_review/Standard_review/Isdetails?ID=MjIzNDE%3D" xr:uid="{882B2290-6554-4F1C-9AC7-DF2BD87B89EB}"/>
    <hyperlink ref="B17" r:id="rId11" display="https://www.services.bis.gov.in:8071/php/BIS_2.0/bisconnect/standard_review/Standard_review/Isdetails?ID=NjMzNA%3D%3D" xr:uid="{A6D7C5A8-3138-4C30-A0E5-54565D2013C7}"/>
    <hyperlink ref="B18" r:id="rId12" display="https://www.services.bis.gov.in:8071/php/BIS_2.0/bisconnect/standard_review/Standard_review/Isdetails?ID=NjM0Ng%3D%3D" xr:uid="{BE7D3241-162C-4DB0-9E78-5043518A259F}"/>
    <hyperlink ref="B19" r:id="rId13" display="https://www.services.bis.gov.in:8071/php/BIS_2.0/bisconnect/standard_review/Standard_review/Isdetails?ID=NjM1NQ%3D%3D" xr:uid="{5716BB51-4EBA-49CB-AD04-20ACAC8F8A55}"/>
    <hyperlink ref="B20" r:id="rId14" display="https://www.services.bis.gov.in:8071/php/BIS_2.0/bisconnect/standard_review/Standard_review/Isdetails?ID=NjM2NQ%3D%3D" xr:uid="{149A8F90-63C1-425E-8755-15287E115A75}"/>
    <hyperlink ref="B21" r:id="rId15" display="https://www.services.bis.gov.in:8071/php/BIS_2.0/bisconnect/standard_review/Standard_review/Isdetails?ID=MjA%3D" xr:uid="{F26B14BE-ACC7-4A05-8D80-310B380F434E}"/>
    <hyperlink ref="B22" r:id="rId16" display="https://www.services.bis.gov.in:8071/php/BIS_2.0/bisconnect/standard_review/Standard_review/Isdetails?ID=NTc1" xr:uid="{701AD21D-DF78-426D-82A0-A5ADB7CA7FFF}"/>
    <hyperlink ref="B23" r:id="rId17" display="https://www.services.bis.gov.in:8071/php/BIS_2.0/bisconnect/standard_review/Standard_review/Isdetails?ID=OTA%3D" xr:uid="{3B7DB48A-725B-4466-AFDE-78C7D1750E74}"/>
    <hyperlink ref="B24" r:id="rId18" display="https://www.services.bis.gov.in:8071/php/BIS_2.0/bisconnect/standard_review/Standard_review/Isdetails?ID=NjI2NQ%3D%3D" xr:uid="{D660E8F8-11A4-42FD-B54B-B3228EADB3D0}"/>
    <hyperlink ref="B25" r:id="rId19" display="https://www.services.bis.gov.in:8071/php/BIS_2.0/bisconnect/standard_review/Standard_review/Isdetails?ID=MTE2" xr:uid="{EEF62251-7F93-4A90-AFD1-A5D7E244AA4E}"/>
    <hyperlink ref="B26" r:id="rId20" display="https://www.services.bis.gov.in:8071/php/BIS_2.0/bisconnect/standard_review/Standard_review/Isdetails?ID=NjI4Mw%3D%3D" xr:uid="{3F125049-3CDF-45D2-8939-91AD0C1523F7}"/>
    <hyperlink ref="B27" r:id="rId21" display="https://www.services.bis.gov.in:8071/php/BIS_2.0/bisconnect/standard_review/Standard_review/Isdetails?ID=NjI5Mw%3D%3D" xr:uid="{D17D1CD5-42D8-41BA-9A37-619AB196B4A1}"/>
    <hyperlink ref="B28" r:id="rId22" display="https://www.services.bis.gov.in:8071/php/BIS_2.0/bisconnect/standard_review/Standard_review/Isdetails?ID=NjMwNA%3D%3D" xr:uid="{44E9884A-0E4A-4AFD-BA9F-98B3B6A458CF}"/>
    <hyperlink ref="B29" r:id="rId23" display="https://www.services.bis.gov.in:8071/php/BIS_2.0/bisconnect/standard_review/Standard_review/Isdetails?ID=NjMwOA%3D%3D" xr:uid="{1A510DE9-35DF-4E22-92FA-223C6092480A}"/>
    <hyperlink ref="B30" r:id="rId24" display="https://www.services.bis.gov.in:8071/php/BIS_2.0/bisconnect/standard_review/Standard_review/Isdetails?ID=NjMxMA%3D%3D" xr:uid="{D1555136-C05B-4539-929A-BC7B2FEFF520}"/>
    <hyperlink ref="B31" r:id="rId25" display="https://www.services.bis.gov.in:8071/php/BIS_2.0/bisconnect/standard_review/Standard_review/Isdetails?ID=NjMxMQ%3D%3D" xr:uid="{EBFDE566-1536-4292-8AA6-F51E7A2BD28A}"/>
    <hyperlink ref="B32" r:id="rId26" display="https://www.services.bis.gov.in:8071/php/BIS_2.0/bisconnect/standard_review/Standard_review/Isdetails?ID=NjMxMw%3D%3D" xr:uid="{A86CB8D8-F85B-49D9-BEE2-2720800CFA0F}"/>
    <hyperlink ref="B33" r:id="rId27" display="https://www.services.bis.gov.in:8071/php/BIS_2.0/bisconnect/standard_review/Standard_review/Isdetails?ID=NjMxNA%3D%3D" xr:uid="{B523B67C-DBC4-4871-9AF8-4E69DB202E67}"/>
    <hyperlink ref="B34" r:id="rId28" display="https://www.services.bis.gov.in:8071/php/BIS_2.0/bisconnect/standard_review/Standard_review/Isdetails?ID=NjMxNQ%3D%3D" xr:uid="{53816B32-A5BE-4396-A654-A3431833B0B9}"/>
    <hyperlink ref="B35" r:id="rId29" display="https://www.services.bis.gov.in:8071/php/BIS_2.0/bisconnect/standard_review/Standard_review/Isdetails?ID=NjMxNg%3D%3D" xr:uid="{2AE860C2-DB29-43D3-B531-74502D53DEB4}"/>
    <hyperlink ref="B36" r:id="rId30" display="https://www.services.bis.gov.in:8071/php/BIS_2.0/bisconnect/standard_review/Standard_review/Isdetails?ID=NjMxOA%3D%3D" xr:uid="{E8B442C5-DE09-4CF8-B0F1-7A76B3435BB2}"/>
    <hyperlink ref="B37" r:id="rId31" display="https://www.services.bis.gov.in:8071/php/BIS_2.0/bisconnect/standard_review/Standard_review/Isdetails?ID=MjI5OTQ%3D" xr:uid="{EBDF3B59-8C0E-4EA2-B785-321C8B1BE4DA}"/>
    <hyperlink ref="B38" r:id="rId32" display="https://www.services.bis.gov.in:8071/php/BIS_2.0/bisconnect/standard_review/Standard_review/Isdetails?ID=MTE3" xr:uid="{47FC7D26-A688-49F1-B2DF-C9E463D19FE7}"/>
    <hyperlink ref="B39" r:id="rId33" display="https://www.services.bis.gov.in:8071/php/BIS_2.0/bisconnect/standard_review/Standard_review/Isdetails?ID=MTg%3D" xr:uid="{34521FDE-EFEE-4F56-B9B2-5D1C17C21116}"/>
    <hyperlink ref="B40" r:id="rId34" display="https://www.services.bis.gov.in:8071/php/BIS_2.0/bisconnect/standard_review/Standard_review/Isdetails?ID=NzE%3D" xr:uid="{4A8ABB19-23A1-45C1-B4F4-A05405D2290E}"/>
    <hyperlink ref="B41" r:id="rId35" display="https://www.services.bis.gov.in:8071/php/BIS_2.0/bisconnect/standard_review/Standard_review/Isdetails?ID=NjMxOQ%3D%3D" xr:uid="{F498B209-ADE2-4B6E-95E4-77DF81229331}"/>
    <hyperlink ref="B42" r:id="rId36" display="https://www.services.bis.gov.in:8071/php/BIS_2.0/bisconnect/standard_review/Standard_review/Isdetails?ID=MTk%3D" xr:uid="{C941D879-53EE-4405-ACDB-F184B19654CB}"/>
    <hyperlink ref="B43" r:id="rId37" display="https://www.services.bis.gov.in:8071/php/BIS_2.0/bisconnect/standard_review/Standard_review/Isdetails?ID=NjMyMQ%3D%3D" xr:uid="{E2B96776-6424-4E5D-A2AC-F37243216878}"/>
    <hyperlink ref="B44" r:id="rId38" display="https://www.services.bis.gov.in:8071/php/BIS_2.0/bisconnect/standard_review/Standard_review/Isdetails?ID=NjMyMg%3D%3D" xr:uid="{80C2BD58-C7F9-4674-A9BE-61DF5D4CDF37}"/>
    <hyperlink ref="B45" r:id="rId39" display="https://www.services.bis.gov.in:8071/php/BIS_2.0/bisconnect/standard_review/Standard_review/Isdetails?ID=NjMyMw%3D%3D" xr:uid="{0268F960-972A-430E-ADAE-535E149C5B26}"/>
    <hyperlink ref="B46" r:id="rId40" display="https://www.services.bis.gov.in:8071/php/BIS_2.0/bisconnect/standard_review/Standard_review/Isdetails?ID=NjMyNA%3D%3D" xr:uid="{DA0ECB8E-7039-4DFE-BF55-1DCEC70DF567}"/>
    <hyperlink ref="B47" r:id="rId41" display="https://www.services.bis.gov.in:8071/php/BIS_2.0/bisconnect/standard_review/Standard_review/Isdetails?ID=NTk2" xr:uid="{69475329-B13D-4A23-8A1C-88D1425C3F60}"/>
    <hyperlink ref="B48" r:id="rId42" display="https://www.services.bis.gov.in:8071/php/BIS_2.0/bisconnect/standard_review/Standard_review/Isdetails?ID=NjMyNw%3D%3D" xr:uid="{65F6DAAF-A9E4-45ED-86CE-3671FED715E8}"/>
    <hyperlink ref="B49" r:id="rId43" display="https://www.services.bis.gov.in:8071/php/BIS_2.0/bisconnect/standard_review/Standard_review/Isdetails?ID=NjMyOA%3D%3D" xr:uid="{80A8802A-82D0-48E7-BF3D-587E1D999FE3}"/>
    <hyperlink ref="B50" r:id="rId44" display="https://www.services.bis.gov.in:8071/php/BIS_2.0/bisconnect/standard_review/Standard_review/Isdetails?ID=NjMyOQ%3D%3D" xr:uid="{B5871CC7-A095-4BB3-B256-32562E30B1DC}"/>
    <hyperlink ref="B51" r:id="rId45" display="https://www.services.bis.gov.in:8071/php/BIS_2.0/bisconnect/standard_review/Standard_review/Isdetails?ID=NjMzMA%3D%3D" xr:uid="{6E434057-2FDC-40ED-AE0D-9E816AC37DB7}"/>
    <hyperlink ref="B52" r:id="rId46" display="https://www.services.bis.gov.in:8071/php/BIS_2.0/bisconnect/standard_review/Standard_review/Isdetails?ID=MTMy" xr:uid="{66893FC9-DE1F-404A-BB9F-CE34304915A0}"/>
    <hyperlink ref="B53" r:id="rId47" display="https://www.services.bis.gov.in:8071/php/BIS_2.0/bisconnect/standard_review/Standard_review/Isdetails?ID=NjMzMg%3D%3D" xr:uid="{6C5236EF-A5C8-497D-B6C3-4B7D7CCF2ED1}"/>
    <hyperlink ref="B54" r:id="rId48" display="https://www.services.bis.gov.in:8071/php/BIS_2.0/bisconnect/standard_review/Standard_review/Isdetails?ID=NjMzNQ%3D%3D" xr:uid="{55FD21FF-FA87-4ABB-88EB-AE4EF9BA9E23}"/>
    <hyperlink ref="B55" r:id="rId49" display="https://www.services.bis.gov.in:8071/php/BIS_2.0/bisconnect/standard_review/Standard_review/Isdetails?ID=NjMzNg%3D%3D" xr:uid="{3445E077-B70A-43A5-98C8-EDB222F4D9EE}"/>
    <hyperlink ref="B56" r:id="rId50" display="https://www.services.bis.gov.in:8071/php/BIS_2.0/bisconnect/standard_review/Standard_review/Isdetails?ID=NjMzNw%3D%3D" xr:uid="{156AFF88-23B8-492D-B6D6-55606982247E}"/>
    <hyperlink ref="B57" r:id="rId51" display="https://www.services.bis.gov.in:8071/php/BIS_2.0/bisconnect/standard_review/Standard_review/Isdetails?ID=NjMzOA%3D%3D" xr:uid="{0C6AE916-CD30-441D-A0EF-ECB3BA7332F7}"/>
    <hyperlink ref="B58" r:id="rId52" display="https://www.services.bis.gov.in:8071/php/BIS_2.0/bisconnect/standard_review/Standard_review/Isdetails?ID=NjMzOQ%3D%3D" xr:uid="{29AA904E-325A-4ABF-BBE6-30CC4CC1E935}"/>
    <hyperlink ref="B59" r:id="rId53" display="https://www.services.bis.gov.in:8071/php/BIS_2.0/bisconnect/standard_review/Standard_review/Isdetails?ID=NjM0MQ%3D%3D" xr:uid="{D0D533A5-9DC9-4A81-9D9C-483CA27AC59A}"/>
    <hyperlink ref="B60" r:id="rId54" display="https://www.services.bis.gov.in:8071/php/BIS_2.0/bisconnect/standard_review/Standard_review/Isdetails?ID=NjM0Mg%3D%3D" xr:uid="{BCBA508A-2CDF-42EE-A0C2-935119787534}"/>
    <hyperlink ref="B61" r:id="rId55" display="https://www.services.bis.gov.in:8071/php/BIS_2.0/bisconnect/standard_review/Standard_review/Isdetails?ID=MTMz" xr:uid="{DFA5B03F-EC6D-44EA-9BC6-A6E86907C077}"/>
    <hyperlink ref="B62" r:id="rId56" display="https://www.services.bis.gov.in:8071/php/BIS_2.0/bisconnect/standard_review/Standard_review/Isdetails?ID=NjM0Mw%3D%3D" xr:uid="{EFDE60B0-5D18-41B5-B42F-435F47F6F7B4}"/>
    <hyperlink ref="B63" r:id="rId57" display="https://www.services.bis.gov.in:8071/php/BIS_2.0/bisconnect/standard_review/Standard_review/Isdetails?ID=NjM0NA%3D%3D" xr:uid="{1D82926A-A157-44D0-A5A9-4C836BC74D8F}"/>
    <hyperlink ref="B64" r:id="rId58" display="https://www.services.bis.gov.in:8071/php/BIS_2.0/bisconnect/standard_review/Standard_review/Isdetails?ID=NjM0NQ%3D%3D" xr:uid="{019F83A7-199A-4449-913D-CD6176E3C5BA}"/>
    <hyperlink ref="B65" r:id="rId59" display="https://www.services.bis.gov.in:8071/php/BIS_2.0/bisconnect/standard_review/Standard_review/Isdetails?ID=NjM0Nw%3D%3D" xr:uid="{5F26F4E7-ECD8-483D-87B6-B7997600140D}"/>
    <hyperlink ref="B66" r:id="rId60" display="https://www.services.bis.gov.in:8071/php/BIS_2.0/bisconnect/standard_review/Standard_review/Isdetails?ID=NjM0OA%3D%3D" xr:uid="{706AC7C9-52BA-4999-9644-E8E3B330C02A}"/>
    <hyperlink ref="B67" r:id="rId61" display="https://www.services.bis.gov.in:8071/php/BIS_2.0/bisconnect/standard_review/Standard_review/Isdetails?ID=NjM0OQ%3D%3D" xr:uid="{675E2C90-2724-4253-A8B4-75ADB5D30601}"/>
    <hyperlink ref="B68" r:id="rId62" display="https://www.services.bis.gov.in:8071/php/BIS_2.0/bisconnect/standard_review/Standard_review/Isdetails?ID=NjM1MA%3D%3D" xr:uid="{774A448F-B002-4B43-B9EC-4F1085E1CA3F}"/>
    <hyperlink ref="B69" r:id="rId63" display="https://www.services.bis.gov.in:8071/php/BIS_2.0/bisconnect/standard_review/Standard_review/Isdetails?ID=NjM1MQ%3D%3D" xr:uid="{84BF3DAD-BE67-4565-9AC9-9DA6F6E45323}"/>
    <hyperlink ref="B70" r:id="rId64" display="https://www.services.bis.gov.in:8071/php/BIS_2.0/bisconnect/standard_review/Standard_review/Isdetails?ID=NjM1Mg%3D%3D" xr:uid="{C16B2D65-D778-4FBE-B510-CD156D98A79F}"/>
    <hyperlink ref="B71" r:id="rId65" display="https://www.services.bis.gov.in:8071/php/BIS_2.0/bisconnect/standard_review/Standard_review/Isdetails?ID=NjM1Mw%3D%3D" xr:uid="{CD81CFB9-BE2B-4000-899D-C02F17067180}"/>
    <hyperlink ref="B72" r:id="rId66" display="https://www.services.bis.gov.in:8071/php/BIS_2.0/bisconnect/standard_review/Standard_review/Isdetails?ID=NjM1NA%3D%3D" xr:uid="{6218C7DA-5648-4F34-BB83-5FA1E85C5DCE}"/>
    <hyperlink ref="B73" r:id="rId67" display="https://www.services.bis.gov.in:8071/php/BIS_2.0/bisconnect/standard_review/Standard_review/Isdetails?ID=MTM0" xr:uid="{EACFADA7-DE57-425C-B039-F5164F0C3FB2}"/>
    <hyperlink ref="B74" r:id="rId68" display="https://www.services.bis.gov.in:8071/php/BIS_2.0/bisconnect/standard_review/Standard_review/Isdetails?ID=NjM1Ng%3D%3D" xr:uid="{19EF6E95-B61A-4797-96F2-2CB2DC9E53FC}"/>
    <hyperlink ref="B75" r:id="rId69" display="https://www.services.bis.gov.in:8071/php/BIS_2.0/bisconnect/standard_review/Standard_review/Isdetails?ID=NjM1Nw%3D%3D" xr:uid="{974B7981-2DA8-41AF-AD2D-D5D9FA742401}"/>
    <hyperlink ref="B76" r:id="rId70" display="https://www.services.bis.gov.in:8071/php/BIS_2.0/bisconnect/standard_review/Standard_review/Isdetails?ID=NjM1OA%3D%3D" xr:uid="{E9EE4D4F-1066-4BF6-91E4-8FD49B47A647}"/>
    <hyperlink ref="B77" r:id="rId71" display="https://www.services.bis.gov.in:8071/php/BIS_2.0/bisconnect/standard_review/Standard_review/Isdetails?ID=NjM1OQ%3D%3D" xr:uid="{A6417D5B-78D3-4A83-8414-D6DBA423DF5A}"/>
    <hyperlink ref="B78" r:id="rId72" display="https://www.services.bis.gov.in:8071/php/BIS_2.0/bisconnect/standard_review/Standard_review/Isdetails?ID=NjM2MA%3D%3D" xr:uid="{D4573B9C-9A41-4CE6-A75D-4E5A571B6BD7}"/>
    <hyperlink ref="B79" r:id="rId73" display="https://www.services.bis.gov.in:8071/php/BIS_2.0/bisconnect/standard_review/Standard_review/Isdetails?ID=NjM2Mg%3D%3D" xr:uid="{A3E8FA1A-24D0-4C30-BFA1-FCBA57999994}"/>
    <hyperlink ref="B80" r:id="rId74" display="https://www.services.bis.gov.in:8071/php/BIS_2.0/bisconnect/standard_review/Standard_review/Isdetails?ID=NjM2NA%3D%3D" xr:uid="{7E572AA1-D0C8-4CE0-B83A-3EBA0F0406FB}"/>
    <hyperlink ref="B81" r:id="rId75" display="https://www.services.bis.gov.in:8071/php/BIS_2.0/bisconnect/standard_review/Standard_review/Isdetails?ID=NjM2Nw%3D%3D" xr:uid="{35702B1C-EE43-4462-A050-17D19618D951}"/>
    <hyperlink ref="B82" r:id="rId76" display="https://www.services.bis.gov.in:8071/php/BIS_2.0/bisconnect/standard_review/Standard_review/Isdetails?ID=NjM2OA%3D%3D" xr:uid="{6D836B67-F67D-4C6E-B8EB-A0D83E697F95}"/>
    <hyperlink ref="B83" r:id="rId77" display="https://www.services.bis.gov.in:8071/php/BIS_2.0/bisconnect/standard_review/Standard_review/Isdetails?ID=NjM3MA%3D%3D" xr:uid="{38E1C95B-CF11-4C21-B9AB-DB7C2AEABFB1}"/>
    <hyperlink ref="B84" r:id="rId78" display="https://www.services.bis.gov.in:8071/php/BIS_2.0/bisconnect/standard_review/Standard_review/Isdetails?ID=NjM3MQ%3D%3D" xr:uid="{66053A30-E879-4B7D-B010-0792A3D2F3F2}"/>
    <hyperlink ref="B85" r:id="rId79" display="https://www.services.bis.gov.in:8071/php/BIS_2.0/bisconnect/standard_review/Standard_review/Isdetails?ID=NjM3Mg%3D%3D" xr:uid="{72E76CEE-B671-461A-B5AD-F31A5BB5D0EA}"/>
    <hyperlink ref="B86" r:id="rId80" display="https://www.services.bis.gov.in:8071/php/BIS_2.0/bisconnect/standard_review/Standard_review/Isdetails?ID=NjM3Mw%3D%3D" xr:uid="{B19D19B2-B84E-42A4-B646-2DAC500A75E5}"/>
    <hyperlink ref="B87" r:id="rId81" display="https://www.services.bis.gov.in:8071/php/BIS_2.0/bisconnect/standard_review/Standard_review/Isdetails?ID=NjM3NA%3D%3D" xr:uid="{70050AAA-640D-428C-A84F-04EC7F356349}"/>
    <hyperlink ref="B88" r:id="rId82" display="https://www.services.bis.gov.in:8071/php/BIS_2.0/bisconnect/standard_review/Standard_review/Isdetails?ID=NjM3NQ%3D%3D" xr:uid="{5909EB19-0B5A-453F-B13B-CF7A94EAAD2E}"/>
    <hyperlink ref="B89" r:id="rId83" display="https://www.services.bis.gov.in:8071/php/BIS_2.0/bisconnect/standard_review/Standard_review/Isdetails?ID=NjM3Ng%3D%3D" xr:uid="{BBB2F0AF-13E0-45F8-9ECA-F2DB49D584EE}"/>
    <hyperlink ref="B90" r:id="rId84" display="https://www.services.bis.gov.in:8071/php/BIS_2.0/bisconnect/standard_review/Standard_review/Isdetails?ID=NjM3Nw%3D%3D" xr:uid="{6506EDDB-B970-468E-9FDB-7673A7CEFAC9}"/>
    <hyperlink ref="B91" r:id="rId85" display="https://www.services.bis.gov.in:8071/php/BIS_2.0/bisconnect/standard_review/Standard_review/Isdetails?ID=NjM3OA%3D%3D" xr:uid="{4BAA6554-380E-4B88-9E7E-9C393FB2315F}"/>
    <hyperlink ref="B92" r:id="rId86" display="https://www.services.bis.gov.in:8071/php/BIS_2.0/bisconnect/standard_review/Standard_review/Isdetails?ID=NjM3OQ%3D%3D" xr:uid="{46E9D462-B086-4CCD-8584-173A639A7137}"/>
    <hyperlink ref="B93" r:id="rId87" display="https://www.services.bis.gov.in:8071/php/BIS_2.0/bisconnect/standard_review/Standard_review/Isdetails?ID=NjM4MA%3D%3D" xr:uid="{91BA768C-33F6-487B-A10B-33877B0E2B0A}"/>
    <hyperlink ref="B94" r:id="rId88" display="https://www.services.bis.gov.in:8071/php/BIS_2.0/bisconnect/standard_review/Standard_review/Isdetails?ID=NjM4MQ%3D%3D" xr:uid="{C2E79E2B-C69E-4E4B-948C-5ECBE1DE541B}"/>
    <hyperlink ref="B95" r:id="rId89" display="https://www.services.bis.gov.in:8071/php/BIS_2.0/bisconnect/standard_review/Standard_review/Isdetails?ID=NjM4Mg%3D%3D" xr:uid="{126C3E3B-25B6-4ADC-BA00-36B47639A587}"/>
    <hyperlink ref="B96" r:id="rId90" display="https://www.services.bis.gov.in:8071/php/BIS_2.0/bisconnect/standard_review/Standard_review/Isdetails?ID=NjM4Mw%3D%3D" xr:uid="{2528071D-87A0-4AEB-97B2-680381A14A75}"/>
    <hyperlink ref="B97" r:id="rId91" display="https://www.services.bis.gov.in:8071/php/BIS_2.0/bisconnect/standard_review/Standard_review/Isdetails?ID=NjM4NA%3D%3D" xr:uid="{61C1A389-72DF-4F5A-AAB4-6E477EBD31AD}"/>
    <hyperlink ref="B98" r:id="rId92" display="https://www.services.bis.gov.in:8071/php/BIS_2.0/bisconnect/standard_review/Standard_review/Isdetails?ID=NjI1Ng%3D%3D" xr:uid="{3C94FCED-E56A-4B97-A1C2-57A927CC9946}"/>
    <hyperlink ref="B99" r:id="rId93" display="https://www.services.bis.gov.in:8071/php/BIS_2.0/bisconnect/standard_review/Standard_review/Isdetails?ID=NjI1Nw%3D%3D" xr:uid="{2B5EFCEF-1C75-47FE-B3CC-009F0E05339B}"/>
    <hyperlink ref="B100" r:id="rId94" display="https://www.services.bis.gov.in:8071/php/BIS_2.0/bisconnect/standard_review/Standard_review/Isdetails?ID=NjI1OA%3D%3D" xr:uid="{A938A7B2-E6DA-44F7-AC27-7B6F247383B8}"/>
    <hyperlink ref="B101" r:id="rId95" display="https://www.services.bis.gov.in:8071/php/BIS_2.0/bisconnect/standard_review/Standard_review/Isdetails?ID=NjI1OQ%3D%3D" xr:uid="{5118328D-F49D-41B4-AECA-1298C87EA671}"/>
    <hyperlink ref="B102" r:id="rId96" display="https://www.services.bis.gov.in:8071/php/BIS_2.0/bisconnect/standard_review/Standard_review/Isdetails?ID=NjI2MA%3D%3D" xr:uid="{4FB246D7-D6DD-42F6-BA1C-FC57DF13F91A}"/>
    <hyperlink ref="B103" r:id="rId97" display="https://www.services.bis.gov.in:8071/php/BIS_2.0/bisconnect/standard_review/Standard_review/Isdetails?ID=NjI2MQ%3D%3D" xr:uid="{301B7FBF-9928-493C-A0F1-C4D770D8749F}"/>
    <hyperlink ref="B104" r:id="rId98" display="https://www.services.bis.gov.in:8071/php/BIS_2.0/bisconnect/standard_review/Standard_review/Isdetails?ID=NjI2Mg%3D%3D" xr:uid="{F63F8364-026C-47CD-AB74-86795AD65EEA}"/>
    <hyperlink ref="B105" r:id="rId99" display="https://www.services.bis.gov.in:8071/php/BIS_2.0/bisconnect/standard_review/Standard_review/Isdetails?ID=NjI2Mw%3D%3D" xr:uid="{CD4D6C7A-2A58-4D2F-8BC0-66A5839BAA8B}"/>
    <hyperlink ref="B106" r:id="rId100" display="https://www.services.bis.gov.in:8071/php/BIS_2.0/bisconnect/standard_review/Standard_review/Isdetails?ID=NjI2NA%3D%3D" xr:uid="{0755089D-3F09-4F07-9B6E-725E7B44122B}"/>
    <hyperlink ref="B107" r:id="rId101" display="https://www.services.bis.gov.in:8071/php/BIS_2.0/bisconnect/standard_review/Standard_review/Isdetails?ID=NjI2Ng%3D%3D" xr:uid="{68B87114-EBBE-48EE-9FBC-F4CCB216EC21}"/>
    <hyperlink ref="B108" r:id="rId102" display="https://www.services.bis.gov.in:8071/php/BIS_2.0/bisconnect/standard_review/Standard_review/Isdetails?ID=NjI2Nw%3D%3D" xr:uid="{FC7D6F51-0909-43CB-A14F-3638E30253BF}"/>
    <hyperlink ref="B109" r:id="rId103" display="https://www.services.bis.gov.in:8071/php/BIS_2.0/bisconnect/standard_review/Standard_review/Isdetails?ID=NjI2OA%3D%3D" xr:uid="{715A701A-A53E-4FA2-8D29-C43009C20C81}"/>
    <hyperlink ref="B110" r:id="rId104" display="https://www.services.bis.gov.in:8071/php/BIS_2.0/bisconnect/standard_review/Standard_review/Isdetails?ID=NjI2OQ%3D%3D" xr:uid="{08690686-E800-4D14-8442-8181CA855098}"/>
    <hyperlink ref="B111" r:id="rId105" display="https://www.services.bis.gov.in:8071/php/BIS_2.0/bisconnect/standard_review/Standard_review/Isdetails?ID=NjI3MA%3D%3D" xr:uid="{B6B2ED77-FCCC-46F0-8E0A-AD7F6DAABC55}"/>
    <hyperlink ref="B112" r:id="rId106" display="https://www.services.bis.gov.in:8071/php/BIS_2.0/bisconnect/standard_review/Standard_review/Isdetails?ID=NjI3MQ%3D%3D" xr:uid="{4C0A30E5-DEE7-477B-97ED-1B373A8C9BEC}"/>
    <hyperlink ref="B113" r:id="rId107" display="https://www.services.bis.gov.in:8071/php/BIS_2.0/bisconnect/standard_review/Standard_review/Isdetails?ID=NjI3Mg%3D%3D" xr:uid="{AF39CAA6-4FF5-472F-AD26-ECF0D42EBA2B}"/>
    <hyperlink ref="B114" r:id="rId108" display="https://www.services.bis.gov.in:8071/php/BIS_2.0/bisconnect/standard_review/Standard_review/Isdetails?ID=NjI3Mw%3D%3D" xr:uid="{2C5C53AF-4143-4E23-8B6A-29C83C1670A9}"/>
    <hyperlink ref="B115" r:id="rId109" display="https://www.services.bis.gov.in:8071/php/BIS_2.0/bisconnect/standard_review/Standard_review/Isdetails?ID=NjI3NA%3D%3D" xr:uid="{7B91A66A-4513-431D-9C9D-5B76C53EF728}"/>
    <hyperlink ref="B116" r:id="rId110" display="https://www.services.bis.gov.in:8071/php/BIS_2.0/bisconnect/standard_review/Standard_review/Isdetails?ID=NjI3NQ%3D%3D" xr:uid="{A1B7AC1C-8DFD-4A74-81EB-98928620E785}"/>
    <hyperlink ref="B117" r:id="rId111" display="https://www.services.bis.gov.in:8071/php/BIS_2.0/bisconnect/standard_review/Standard_review/Isdetails?ID=NjI3Ng%3D%3D" xr:uid="{FAE5B530-D725-4CC6-901E-1A4B9A91043F}"/>
    <hyperlink ref="B118" r:id="rId112" display="https://www.services.bis.gov.in:8071/php/BIS_2.0/bisconnect/standard_review/Standard_review/Isdetails?ID=MTA5" xr:uid="{268AFB84-9EE3-4658-93B9-AF9D8D521435}"/>
    <hyperlink ref="B119" r:id="rId113" display="https://www.services.bis.gov.in:8071/php/BIS_2.0/bisconnect/standard_review/Standard_review/Isdetails?ID=MTIw" xr:uid="{6C3443BE-4FD5-48E2-A7A6-F15C82751004}"/>
    <hyperlink ref="B120" r:id="rId114" display="https://www.services.bis.gov.in:8071/php/BIS_2.0/bisconnect/standard_review/Standard_review/Isdetails?ID=NjI3Nw%3D%3D" xr:uid="{65627C5B-8770-432E-90AC-BEE503EEC112}"/>
    <hyperlink ref="B121" r:id="rId115" display="https://www.services.bis.gov.in:8071/php/BIS_2.0/bisconnect/standard_review/Standard_review/Isdetails?ID=NjI3OA%3D%3D" xr:uid="{B29767FA-D201-455A-A394-61AEE95F6A64}"/>
    <hyperlink ref="B122" r:id="rId116" display="https://www.services.bis.gov.in:8071/php/BIS_2.0/bisconnect/standard_review/Standard_review/Isdetails?ID=NjI3OQ%3D%3D" xr:uid="{42B5E3D4-04E4-4899-BAD0-C964E191B692}"/>
    <hyperlink ref="B123" r:id="rId117" display="https://www.services.bis.gov.in:8071/php/BIS_2.0/bisconnect/standard_review/Standard_review/Isdetails?ID=NjI4MA%3D%3D" xr:uid="{06C5D5DA-0F5B-47AE-AB72-1E3889AB317A}"/>
    <hyperlink ref="B124" r:id="rId118" display="https://www.services.bis.gov.in:8071/php/BIS_2.0/bisconnect/standard_review/Standard_review/Isdetails?ID=NjI4MQ%3D%3D" xr:uid="{D6CC027B-AC68-4126-958A-9BB44B69C50F}"/>
    <hyperlink ref="B125" r:id="rId119" display="https://www.services.bis.gov.in:8071/php/BIS_2.0/bisconnect/standard_review/Standard_review/Isdetails?ID=NjI4Mg%3D%3D" xr:uid="{0C2836EF-44BD-4F21-8A9B-22BEBF351FC5}"/>
    <hyperlink ref="B126" r:id="rId120" display="https://www.services.bis.gov.in:8071/php/BIS_2.0/bisconnect/standard_review/Standard_review/Isdetails?ID=NjI4NA%3D%3D" xr:uid="{43F35ED6-9FB3-4C65-BDF3-13685B53F3F0}"/>
    <hyperlink ref="B127" r:id="rId121" display="https://www.services.bis.gov.in:8071/php/BIS_2.0/bisconnect/standard_review/Standard_review/Isdetails?ID=NjI4NQ%3D%3D" xr:uid="{FAE4DA1B-D289-4198-8210-A369EE6CA5A1}"/>
    <hyperlink ref="B128" r:id="rId122" display="https://www.services.bis.gov.in:8071/php/BIS_2.0/bisconnect/standard_review/Standard_review/Isdetails?ID=NjI4Ng%3D%3D" xr:uid="{CC95AD65-247C-4265-A7E1-0F2E690864EA}"/>
    <hyperlink ref="B129" r:id="rId123" display="https://www.services.bis.gov.in:8071/php/BIS_2.0/bisconnect/standard_review/Standard_review/Isdetails?ID=NjI4Nw%3D%3D" xr:uid="{62944EC7-3DB2-4BC0-817A-14C49F2D1182}"/>
    <hyperlink ref="B130" r:id="rId124" display="https://www.services.bis.gov.in:8071/php/BIS_2.0/bisconnect/standard_review/Standard_review/Isdetails?ID=NjI4OA%3D%3D" xr:uid="{5681AF5A-CEDA-47A2-B521-0E3584F946C5}"/>
    <hyperlink ref="B131" r:id="rId125" display="https://www.services.bis.gov.in:8071/php/BIS_2.0/bisconnect/standard_review/Standard_review/Isdetails?ID=MTIx" xr:uid="{059704A7-FEBE-4443-A144-284EF5FF2269}"/>
    <hyperlink ref="B132" r:id="rId126" display="https://www.services.bis.gov.in:8071/php/BIS_2.0/bisconnect/standard_review/Standard_review/Isdetails?ID=NjI4OQ%3D%3D" xr:uid="{E293F356-3B39-4A1D-950F-A1466372C34D}"/>
    <hyperlink ref="B133" r:id="rId127" display="https://www.services.bis.gov.in:8071/php/BIS_2.0/bisconnect/standard_review/Standard_review/Isdetails?ID=NjI5MA%3D%3D" xr:uid="{C410697F-B2C2-4FEC-BE3D-0239F9676D60}"/>
    <hyperlink ref="B134" r:id="rId128" display="https://www.services.bis.gov.in:8071/php/BIS_2.0/bisconnect/standard_review/Standard_review/Isdetails?ID=NjI5MQ%3D%3D" xr:uid="{6D36EB8E-594C-417A-9208-E2CF48F168E9}"/>
    <hyperlink ref="B135" r:id="rId129" display="https://www.services.bis.gov.in:8071/php/BIS_2.0/bisconnect/standard_review/Standard_review/Isdetails?ID=NjI5Mg%3D%3D" xr:uid="{51867413-32C9-43D5-8A22-C679E13B31AE}"/>
    <hyperlink ref="B136" r:id="rId130" display="https://www.services.bis.gov.in:8071/php/BIS_2.0/bisconnect/standard_review/Standard_review/Isdetails?ID=NjI5NA%3D%3D" xr:uid="{89014911-1BEF-45F9-8711-6FDD7C5F7519}"/>
    <hyperlink ref="B137" r:id="rId131" display="https://www.services.bis.gov.in:8071/php/BIS_2.0/bisconnect/standard_review/Standard_review/Isdetails?ID=NjI5NQ%3D%3D" xr:uid="{84F0CE6C-95AD-401F-AB09-660646F24ED8}"/>
    <hyperlink ref="B138" r:id="rId132" display="https://www.services.bis.gov.in:8071/php/BIS_2.0/bisconnect/standard_review/Standard_review/Isdetails?ID=NjI5Ng%3D%3D" xr:uid="{A52AC703-1336-4F2E-BDEA-FB5D4C92A766}"/>
    <hyperlink ref="B139" r:id="rId133" display="https://www.services.bis.gov.in:8071/php/BIS_2.0/bisconnect/standard_review/Standard_review/Isdetails?ID=NjI5Nw%3D%3D" xr:uid="{92C37471-A16D-492E-A0DE-CDB1303F58DF}"/>
    <hyperlink ref="B140" r:id="rId134" display="https://www.services.bis.gov.in:8071/php/BIS_2.0/bisconnect/standard_review/Standard_review/Isdetails?ID=NjI5OA%3D%3D" xr:uid="{7DAACF14-C03B-41DE-91F9-E02EF75572D1}"/>
    <hyperlink ref="B141" r:id="rId135" display="https://www.services.bis.gov.in:8071/php/BIS_2.0/bisconnect/standard_review/Standard_review/Isdetails?ID=NjI5OQ%3D%3D" xr:uid="{CBDA869E-C38C-4A47-ACE2-CD46A13F7B8E}"/>
    <hyperlink ref="B142" r:id="rId136" display="https://www.services.bis.gov.in:8071/php/BIS_2.0/bisconnect/standard_review/Standard_review/Isdetails?ID=NjMwMA%3D%3D" xr:uid="{499BE4F6-26A0-49EF-BBEC-4D9BA143E799}"/>
    <hyperlink ref="B143" r:id="rId137" display="https://www.services.bis.gov.in:8071/php/BIS_2.0/bisconnect/standard_review/Standard_review/Isdetails?ID=NjMwMQ%3D%3D" xr:uid="{C7B4F501-2CB2-44DB-8761-167295942F4B}"/>
    <hyperlink ref="B144" r:id="rId138" display="https://www.services.bis.gov.in:8071/php/BIS_2.0/bisconnect/standard_review/Standard_review/Isdetails?ID=NjMwMg%3D%3D" xr:uid="{4873D1FE-01BB-4144-926B-4AE5BFC240F8}"/>
    <hyperlink ref="B145" r:id="rId139" display="https://www.services.bis.gov.in:8071/php/BIS_2.0/bisconnect/standard_review/Standard_review/Isdetails?ID=NjMwMw%3D%3D" xr:uid="{93D40FD1-F0F2-4F06-A91B-3729DA57FFEC}"/>
    <hyperlink ref="B146" r:id="rId140" display="https://www.services.bis.gov.in:8071/php/BIS_2.0/bisconnect/standard_review/Standard_review/Isdetails?ID=NjMwNQ%3D%3D" xr:uid="{93520EE0-02D3-4A90-94E5-5417EBFB3DC5}"/>
    <hyperlink ref="B147" r:id="rId141" display="https://www.services.bis.gov.in:8071/php/BIS_2.0/bisconnect/standard_review/Standard_review/Isdetails?ID=NjMwNg%3D%3D" xr:uid="{8C414E13-05B4-41DD-9E99-9E5721D6A4F6}"/>
    <hyperlink ref="B148" r:id="rId142" display="https://www.services.bis.gov.in:8071/php/BIS_2.0/bisconnect/standard_review/Standard_review/Isdetails?ID=NjMwNw%3D%3D" xr:uid="{7D021FF1-0D2B-4A5A-9004-CD5F2A31205E}"/>
    <hyperlink ref="B149" r:id="rId143" display="https://www.services.bis.gov.in:8071/php/BIS_2.0/bisconnect/standard_review/Standard_review/Isdetails?ID=NjI4" xr:uid="{5347E91E-3EBB-43BF-82CB-C3CF1E3B2782}"/>
    <hyperlink ref="B150" r:id="rId144" display="https://www.services.bis.gov.in:8071/php/BIS_2.0/bisconnect/standard_review/Standard_review/Isdetails?ID=MjE0OTQ%3D" xr:uid="{060A43F5-D4BC-4E0A-9D7C-36C3E737D045}"/>
    <hyperlink ref="B151" r:id="rId145" display="https://www.services.bis.gov.in:8071/php/BIS_2.0/bisconnect/standard_review/Standard_review/Isdetails?ID=MjQ2NDE%3D" xr:uid="{74E43C61-8FE2-4386-AE54-68D709F81B51}"/>
    <hyperlink ref="B152" r:id="rId146" display="https://www.services.bis.gov.in:8071/php/BIS_2.0/bisconnect/standard_review/Standard_review/Isdetails?ID=MjI5ODk%3D" xr:uid="{22ADD3BB-A0B8-4D48-A791-E33D63CF7F49}"/>
    <hyperlink ref="B153" r:id="rId147" display="https://www.services.bis.gov.in:8071/php/BIS_2.0/bisconnect/standard_review/Standard_review/Isdetails?ID=MjIyMTc%3D" xr:uid="{995E1093-E1B9-42C8-9965-75D671DB660A}"/>
    <hyperlink ref="B154" r:id="rId148" display="https://www.services.bis.gov.in:8071/php/BIS_2.0/bisconnect/standard_review/Standard_review/Isdetails?ID=MjI4MzE%3D" xr:uid="{DBCB4DCD-CC26-4CBC-A52A-C9A9EB34252A}"/>
    <hyperlink ref="B155" r:id="rId149" display="https://www.services.bis.gov.in:8071/php/BIS_2.0/bisconnect/standard_review/Standard_review/Isdetails?ID=MjI2NjA%3D" xr:uid="{1492BD86-D13E-4B1B-A6DD-780D90FA9948}"/>
    <hyperlink ref="B156" r:id="rId150" display="https://www.services.bis.gov.in:8071/php/BIS_2.0/bisconnect/standard_review/Standard_review/Isdetails?ID=MjI3MTQ%3D" xr:uid="{1CDAE733-28BF-447D-82B4-DB5BA4217C00}"/>
    <hyperlink ref="B157" r:id="rId151" display="https://www.services.bis.gov.in:8071/php/BIS_2.0/bisconnect/standard_review/Standard_review/Isdetails?ID=MjMwMjE%3D" xr:uid="{F7645686-333E-423D-B127-18E3B8F422F4}"/>
    <hyperlink ref="B158" r:id="rId152" display="https://www.services.bis.gov.in:8071/php/BIS_2.0/bisconnect/standard_review/Standard_review/Isdetails?ID=MjI5MTc%3D" xr:uid="{FD702DE1-BC56-4CC9-A5F2-6E33EA5AFD35}"/>
    <hyperlink ref="B159" r:id="rId153" display="https://www.services.bis.gov.in:8071/php/BIS_2.0/bisconnect/standard_review/Standard_review/Isdetails?ID=MjM0Mjc%3D" xr:uid="{FFFD72C9-64AC-41FF-AA91-9B3EECF0B46D}"/>
    <hyperlink ref="B160" r:id="rId154" display="https://www.services.bis.gov.in:8071/php/BIS_2.0/bisconnect/standard_review/Standard_review/Isdetails?ID=MjM1NjI%3D" xr:uid="{E53F6FBC-2DD7-4C5D-8672-C586C4B6370B}"/>
    <hyperlink ref="B161" r:id="rId155" display="https://www.services.bis.gov.in:8071/php/BIS_2.0/bisconnect/standard_review/Standard_review/Isdetails?ID=MjMxNDE%3D" xr:uid="{80C98265-AAB4-4793-BD2C-8BFC98F8D956}"/>
    <hyperlink ref="B162" r:id="rId156" display="https://www.services.bis.gov.in:8071/php/BIS_2.0/bisconnect/standard_review/Standard_review/Isdetails?ID=MjMwMTk%3D" xr:uid="{5E24FE03-5053-4E32-B77F-9E55DFD670A8}"/>
    <hyperlink ref="B163" r:id="rId157" display="https://www.services.bis.gov.in:8071/php/BIS_2.0/bisconnect/standard_review/Standard_review/Isdetails?ID=MjI5NDc%3D" xr:uid="{577A3872-C741-41BA-9E05-70772724D5E7}"/>
    <hyperlink ref="B164" r:id="rId158" display="https://www.services.bis.gov.in:8071/php/BIS_2.0/bisconnect/standard_review/Standard_review/Isdetails?ID=MjI4OTY%3D" xr:uid="{5E9BAEBD-DB65-438E-9060-25E167CE7F20}"/>
    <hyperlink ref="B165" r:id="rId159" display="https://www.services.bis.gov.in:8071/php/BIS_2.0/bisconnect/standard_review/Standard_review/Isdetails?ID=MjM5MTA%3D" xr:uid="{3AFCBA2C-A31D-4231-872F-7A4839C341C1}"/>
    <hyperlink ref="B166" r:id="rId160" display="https://www.services.bis.gov.in:8071/php/BIS_2.0/bisconnect/standard_review/Standard_review/Isdetails?ID=MjQ2NzE%3D" xr:uid="{42BAC1AA-8A55-4311-B6AE-71D2399E55CE}"/>
    <hyperlink ref="B167" r:id="rId161" display="https://www.services.bis.gov.in:8071/php/BIS_2.0/bisconnect/standard_review/Standard_review/Isdetails?ID=MjQ5NjQ%3D" xr:uid="{6877B0B3-A3EF-4682-B29D-F3370B2DE62F}"/>
    <hyperlink ref="B168" r:id="rId162" display="https://www.services.bis.gov.in:8071/php/BIS_2.0/bisconnect/standard_review/Standard_review/Isdetails?ID=MjQ3MTQ%3D" xr:uid="{6FA844ED-0A83-4268-A155-A7B8361A07A6}"/>
    <hyperlink ref="B169" r:id="rId163" display="https://www.services.bis.gov.in:8071/php/BIS_2.0/bisconnect/standard_review/Standard_review/Isdetails?ID=MjQ3MTU%3D" xr:uid="{6859EB25-56C9-4BF4-8D30-9D46BE5FF1D1}"/>
    <hyperlink ref="B170" r:id="rId164" display="https://www.services.bis.gov.in:8071/php/BIS_2.0/bisconnect/standard_review/Standard_review/Isdetails?ID=MjQ3MTY%3D" xr:uid="{D59C0E19-780B-4CB5-8A4C-ECAB7D2DE911}"/>
    <hyperlink ref="B171" r:id="rId165" display="https://www.services.bis.gov.in:8071/php/BIS_2.0/bisconnect/standard_review/Standard_review/Isdetails?ID=MjQ3MTc%3D" xr:uid="{06150302-4061-4AAB-9B68-5DE8B06E16E7}"/>
    <hyperlink ref="B172" r:id="rId166" display="https://www.services.bis.gov.in:8071/php/BIS_2.0/bisconnect/standard_review/Standard_review/Isdetails?ID=MjQ3MTg%3D" xr:uid="{5AAC2D61-42FF-4A79-9E64-17D2EE0B5CFB}"/>
    <hyperlink ref="B173" r:id="rId167" display="https://www.services.bis.gov.in:8071/php/BIS_2.0/bisconnect/standard_review/Standard_review/Isdetails?ID=MjQ3MTk%3D" xr:uid="{AFA99933-31BF-47DB-AB5C-89C80AF645FA}"/>
    <hyperlink ref="B174" r:id="rId168" display="https://www.services.bis.gov.in:8071/php/BIS_2.0/bisconnect/standard_review/Standard_review/Isdetails?ID=MjUxMDI%3D" xr:uid="{4AA6DA84-390E-48ED-8E3A-2496EB7BC77C}"/>
    <hyperlink ref="B175" r:id="rId169" display="https://www.services.bis.gov.in:8071/php/BIS_2.0/bisconnect/standard_review/Standard_review/Isdetails?ID=MjQ3MjA%3D" xr:uid="{48A8F750-BDF1-4789-A836-14D7F06B04D1}"/>
    <hyperlink ref="B176" r:id="rId170" display="https://www.services.bis.gov.in:8071/php/BIS_2.0/bisconnect/standard_review/Standard_review/Isdetails?ID=MjQ3MjE%3D" xr:uid="{44470891-0027-4117-9792-F5D6302DEF36}"/>
    <hyperlink ref="B177" r:id="rId171" display="https://www.services.bis.gov.in:8071/php/BIS_2.0/bisconnect/standard_review/Standard_review/Isdetails?ID=MjU2NzM%3D" xr:uid="{2A34FE55-17B7-4D57-AE11-800D66D1317A}"/>
    <hyperlink ref="B178" r:id="rId172" display="https://www.services.bis.gov.in:8071/php/BIS_2.0/bisconnect/standard_review/Standard_review/Isdetails?ID=MjU3OTQ%3D" xr:uid="{1239A062-B1F9-4F38-B8C7-29CC0E93A5CD}"/>
    <hyperlink ref="B179" r:id="rId173" display="https://www.services.bis.gov.in:8071/php/BIS_2.0/bisconnect/standard_review/Standard_review/Isdetails?ID=MjU2NzQ%3D" xr:uid="{D2B5143D-3976-475C-9176-29C8D9EB5C65}"/>
    <hyperlink ref="B180" r:id="rId174" display="https://www.services.bis.gov.in:8071/php/BIS_2.0/bisconnect/standard_review/Standard_review/Isdetails?ID=MjU3OTU%3D" xr:uid="{DFB4544A-1B25-47EE-A40A-F70E1E8C6658}"/>
    <hyperlink ref="B181" r:id="rId175" display="https://www.services.bis.gov.in:8071/php/BIS_2.0/bisconnect/standard_review/Standard_review/Isdetails?ID=MjU2NzU%3D" xr:uid="{DC17C6D8-C69E-428F-9941-A93D66C0B1AE}"/>
    <hyperlink ref="B182" r:id="rId176" display="https://www.services.bis.gov.in:8071/php/BIS_2.0/bisconnect/standard_review/Standard_review/Isdetails?ID=MjU3NzI%3D" xr:uid="{AEEBAD2B-DF17-43A0-B74B-922AB4F79BB2}"/>
    <hyperlink ref="B183" r:id="rId177" display="https://www.services.bis.gov.in:8071/php/BIS_2.0/bisconnect/standard_review/Standard_review/Isdetails?ID=MjU4NTk%3D" xr:uid="{473A0DD8-4F2D-417F-A79A-0091FB8FBD5B}"/>
    <hyperlink ref="B184" r:id="rId178" display="https://www.services.bis.gov.in:8071/php/BIS_2.0/bisconnect/standard_review/Standard_review/Isdetails?ID=MjU3NzM%3D" xr:uid="{D4E4CE89-816F-492D-B31A-7195C38AE8C5}"/>
    <hyperlink ref="B185" r:id="rId179" display="https://www.services.bis.gov.in:8071/php/BIS_2.0/bisconnect/standard_review/Standard_review/Isdetails?ID=MjI5ODg%3D" xr:uid="{DFDE39F0-BCB4-4998-B799-BFFA3D2A607D}"/>
    <hyperlink ref="B186" r:id="rId180" display="https://www.services.bis.gov.in:8071/php/BIS_2.0/bisconnect/standard_review/Standard_review/Isdetails?ID=MTQ5Mzk%3D" xr:uid="{097AA8F3-76A4-42F2-BC85-B79221C17F67}"/>
    <hyperlink ref="B187" r:id="rId181" display="https://www.services.bis.gov.in:8071/php/BIS_2.0/bisconnect/standard_review/Standard_review/Isdetails?ID=NjQxMw%3D%3D" xr:uid="{630A5527-B553-4788-A0B9-B52AC182B657}"/>
    <hyperlink ref="B188" r:id="rId182" display="https://www.services.bis.gov.in:8071/php/BIS_2.0/bisconnect/standard_review/Standard_review/Isdetails?ID=NzE1OA%3D%3D" xr:uid="{47045422-A1D4-4917-BF0E-BF780775F25E}"/>
    <hyperlink ref="B189" r:id="rId183" display="https://www.services.bis.gov.in:8071/php/BIS_2.0/bisconnect/standard_review/Standard_review/Isdetails?ID=NzE2MQ%3D%3D" xr:uid="{EEDDD488-9B6D-49E0-8FE3-1F6AEBDB6E8B}"/>
    <hyperlink ref="B190" r:id="rId184" display="https://www.services.bis.gov.in:8071/php/BIS_2.0/bisconnect/standard_review/Standard_review/Isdetails?ID=NzE2Mg%3D%3D" xr:uid="{E1EE99E7-145F-418E-B46D-1EC90DE60717}"/>
    <hyperlink ref="B191" r:id="rId185" display="https://www.services.bis.gov.in:8071/php/BIS_2.0/bisconnect/standard_review/Standard_review/Isdetails?ID=NzE2NA%3D%3D" xr:uid="{5E7808CD-F895-4EA7-ACE2-E3C47FBEE7E5}"/>
    <hyperlink ref="B192" r:id="rId186" display="https://www.services.bis.gov.in:8071/php/BIS_2.0/bisconnect/standard_review/Standard_review/Isdetails?ID=NzE2NQ%3D%3D" xr:uid="{94ADC868-0C08-4221-807C-8A1CAF3670DD}"/>
    <hyperlink ref="B193" r:id="rId187" display="https://www.services.bis.gov.in:8071/php/BIS_2.0/bisconnect/standard_review/Standard_review/Isdetails?ID=MTc3Njg%3D" xr:uid="{CD9CF5D2-EC17-490A-A541-6BCEE56FC075}"/>
    <hyperlink ref="B194" r:id="rId188" display="https://www.services.bis.gov.in:8071/php/BIS_2.0/bisconnect/standard_review/Standard_review/Isdetails?ID=NzE2Ng%3D%3D" xr:uid="{392404BB-8B41-42B5-9A52-265BD9F2149C}"/>
    <hyperlink ref="B195" r:id="rId189" display="https://www.services.bis.gov.in:8071/php/BIS_2.0/bisconnect/standard_review/Standard_review/Isdetails?ID=NzE2Nw%3D%3D" xr:uid="{154A8BF6-A50E-4C8E-99CF-64498E6D5AED}"/>
    <hyperlink ref="B196" r:id="rId190" display="https://www.services.bis.gov.in:8071/php/BIS_2.0/bisconnect/standard_review/Standard_review/Isdetails?ID=NzM4MA%3D%3D" xr:uid="{32BB7DBF-3B26-46B2-AC24-0BC0438533D4}"/>
    <hyperlink ref="B197" r:id="rId191" display="https://www.services.bis.gov.in:8071/php/BIS_2.0/bisconnect/standard_review/Standard_review/Isdetails?ID=NzM4MQ%3D%3D" xr:uid="{E4B1D501-661F-4502-870D-6E3D8E7DA40D}"/>
    <hyperlink ref="B198" r:id="rId192" display="https://www.services.bis.gov.in:8071/php/BIS_2.0/bisconnect/standard_review/Standard_review/Isdetails?ID=NzM4Mg%3D%3D" xr:uid="{A0845954-C88E-48C1-8560-89526954EF30}"/>
    <hyperlink ref="B199" r:id="rId193" display="https://www.services.bis.gov.in:8071/php/BIS_2.0/bisconnect/standard_review/Standard_review/Isdetails?ID=NzM5OA%3D%3D" xr:uid="{A28608C8-838A-4BA8-A7F8-DF448F2F156B}"/>
    <hyperlink ref="B200" r:id="rId194" display="https://www.services.bis.gov.in:8071/php/BIS_2.0/bisconnect/standard_review/Standard_review/Isdetails?ID=NzgwMQ%3D%3D" xr:uid="{806A1B74-47AE-4C7B-B9A6-6E615B9E0A10}"/>
    <hyperlink ref="B201" r:id="rId195" display="https://www.services.bis.gov.in:8071/php/BIS_2.0/bisconnect/standard_review/Standard_review/Isdetails?ID=NzgwMg%3D%3D" xr:uid="{8E896761-3F49-4822-A39A-25AF8FCEB429}"/>
    <hyperlink ref="B202" r:id="rId196" display="https://www.services.bis.gov.in:8071/php/BIS_2.0/bisconnect/standard_review/Standard_review/Isdetails?ID=NzgwMw%3D%3D" xr:uid="{531A164D-31D4-442F-9870-D3A4E9AF3AE5}"/>
    <hyperlink ref="B203" r:id="rId197" display="https://www.services.bis.gov.in:8071/php/BIS_2.0/bisconnect/standard_review/Standard_review/Isdetails?ID=MjQ1NTY%3D" xr:uid="{819CA093-3325-4D46-9FD2-DF1EB5C884B9}"/>
    <hyperlink ref="B204" r:id="rId198" display="https://www.services.bis.gov.in:8071/php/BIS_2.0/bisconnect/standard_review/Standard_review/Isdetails?ID=MjQ1NTc%3D" xr:uid="{790FD1A5-C53E-46AD-9A88-9234B8B60F76}"/>
    <hyperlink ref="B210" r:id="rId199" display="https://www.services.bis.gov.in:8071/php/BIS_2.0/bisconnect/standard_review/Standard_review/Isdetails?ID=MTIwODg%3D" xr:uid="{01E75397-9517-4D63-B2B8-9EBBC4FC3E02}"/>
    <hyperlink ref="B211" r:id="rId200" display="https://www.services.bis.gov.in:8071/php/BIS_2.0/bisconnect/standard_review/Standard_review/Isdetails?ID=MTIxMzI%3D" xr:uid="{B368607A-C992-4B3F-9651-94FA8ADFED53}"/>
    <hyperlink ref="B212" r:id="rId201" display="https://www.services.bis.gov.in:8071/php/BIS_2.0/bisconnect/standard_review/Standard_review/Isdetails?ID=NjUwMg%3D%3D" xr:uid="{82CE4BA7-6B3A-48DA-9B71-F5882E7B1829}"/>
    <hyperlink ref="B213" r:id="rId202" display="https://www.services.bis.gov.in:8071/php/BIS_2.0/bisconnect/standard_review/Standard_review/Isdetails?ID=NjUxNA%3D%3D" xr:uid="{940354AE-7DAF-4C87-8B08-03EC2C7E877F}"/>
    <hyperlink ref="B214" r:id="rId203" display="https://www.services.bis.gov.in:8071/php/BIS_2.0/bisconnect/standard_review/Standard_review/Isdetails?ID=Nzg5NA%3D%3D" xr:uid="{62649FCF-2F86-41F1-8F5B-0DFC11E20D73}"/>
    <hyperlink ref="B215" r:id="rId204" display="https://www.services.bis.gov.in:8071/php/BIS_2.0/bisconnect/standard_review/Standard_review/Isdetails?ID=ODAzNQ%3D%3D" xr:uid="{3CC22C95-D713-4C43-B6C9-7092EACF3A27}"/>
    <hyperlink ref="B216" r:id="rId205" display="https://www.services.bis.gov.in:8071/php/BIS_2.0/bisconnect/standard_review/Standard_review/Isdetails?ID=ODA0MQ%3D%3D" xr:uid="{4CB81D2F-4414-4A20-A7D6-DF9C9B229583}"/>
    <hyperlink ref="B217" r:id="rId206" display="https://www.services.bis.gov.in:8071/php/BIS_2.0/bisconnect/standard_review/Standard_review/Isdetails?ID=ODA0OQ%3D%3D" xr:uid="{CA653D61-AB52-474D-9BCD-22D12B542F37}"/>
    <hyperlink ref="B218" r:id="rId207" display="https://www.services.bis.gov.in:8071/php/BIS_2.0/bisconnect/standard_review/Standard_review/Isdetails?ID=ODE1MQ%3D%3D" xr:uid="{72B236B5-2F34-4F1E-8653-12868459E514}"/>
    <hyperlink ref="B219" r:id="rId208" display="https://www.services.bis.gov.in:8071/php/BIS_2.0/bisconnect/standard_review/Standard_review/Isdetails?ID=OTMyNg%3D%3D" xr:uid="{7098F3A1-F402-46AD-A52D-64FC2A68246A}"/>
    <hyperlink ref="B220" r:id="rId209" display="https://www.services.bis.gov.in:8071/php/BIS_2.0/bisconnect/standard_review/Standard_review/Isdetails?ID=MTAwNjI%3D" xr:uid="{12330ADC-5D4C-4316-859B-A7B4396EAC8A}"/>
    <hyperlink ref="B221" r:id="rId210" display="https://www.services.bis.gov.in:8071/php/BIS_2.0/bisconnect/standard_review/Standard_review/Isdetails?ID=MTEyOTE%3D" xr:uid="{7B8F12D5-4805-47AE-9E59-AFC539934401}"/>
    <hyperlink ref="B222" r:id="rId211" display="https://www.services.bis.gov.in:8071/php/BIS_2.0/bisconnect/standard_review/Standard_review/Isdetails?ID=MTEzNjY%3D" xr:uid="{C07B5681-2EC2-4159-966E-EEC3A6CC179E}"/>
    <hyperlink ref="B223" r:id="rId212" display="https://www.services.bis.gov.in:8071/php/BIS_2.0/bisconnect/standard_review/Standard_review/Isdetails?ID=MTEzNjc%3D" xr:uid="{1D6046E3-49B9-40B3-AB86-46FB82AB638A}"/>
    <hyperlink ref="B224" r:id="rId213" display="https://www.services.bis.gov.in:8071/php/BIS_2.0/bisconnect/standard_review/Standard_review/Isdetails?ID=MTEzNjg%3D" xr:uid="{60365CD0-6298-426B-9A93-58F7DB57B6A8}"/>
    <hyperlink ref="B225" r:id="rId214" display="https://www.services.bis.gov.in:8071/php/BIS_2.0/bisconnect/standard_review/Standard_review/Isdetails?ID=MTEzNjk%3D" xr:uid="{8F91089E-0AE4-4DCE-A76C-33345BD0ADEF}"/>
    <hyperlink ref="B226" r:id="rId215" display="https://www.services.bis.gov.in:8071/php/BIS_2.0/bisconnect/standard_review/Standard_review/Isdetails?ID=MTEzNzA%3D" xr:uid="{3361304D-CC7B-4001-82DD-DB28F500E696}"/>
    <hyperlink ref="B227" r:id="rId216" display="https://www.services.bis.gov.in:8071/php/BIS_2.0/bisconnect/standard_review/Standard_review/Isdetails?ID=MTEzNzE%3D" xr:uid="{D7A284D6-B618-4799-B184-CB5FB034CBF4}"/>
    <hyperlink ref="B228" r:id="rId217" display="https://www.services.bis.gov.in:8071/php/BIS_2.0/bisconnect/standard_review/Standard_review/Isdetails?ID=MTEzNzI%3D" xr:uid="{EF82BE62-2113-4149-BEFF-448ED68C9FF9}"/>
    <hyperlink ref="B229" r:id="rId218" display="https://www.services.bis.gov.in:8071/php/BIS_2.0/bisconnect/standard_review/Standard_review/Isdetails?ID=MTEzNzM%3D" xr:uid="{26EEC040-E787-4DBE-B5DC-4F9530DB281B}"/>
    <hyperlink ref="B230" r:id="rId219" display="https://www.services.bis.gov.in:8071/php/BIS_2.0/bisconnect/standard_review/Standard_review/Isdetails?ID=MTEzOTI%3D" xr:uid="{BF913541-E41E-40EF-8BC1-8AE5F6887148}"/>
    <hyperlink ref="B231" r:id="rId220" display="https://www.services.bis.gov.in:8071/php/BIS_2.0/bisconnect/standard_review/Standard_review/Isdetails?ID=MjIyMDU%3D" xr:uid="{5C9268B0-3E12-45AB-9CD5-9B65E11EC870}"/>
    <hyperlink ref="B232" r:id="rId221" display="https://www.services.bis.gov.in:8071/php/BIS_2.0/bisconnect/standard_review/Standard_review/Isdetails?ID=MTU2NzI%3D" xr:uid="{AF79F967-E701-445A-9A2A-16DDBDC3BBE7}"/>
    <hyperlink ref="B233" r:id="rId222" display="https://www.services.bis.gov.in:8071/php/BIS_2.0/bisconnect/standard_review/Standard_review/Isdetails?ID=MjMwOA%3D%3D" xr:uid="{D2F2D226-70AB-4C02-8BCE-41F9F1586DD4}"/>
    <hyperlink ref="B234" r:id="rId223" display="https://www.services.bis.gov.in:8071/php/BIS_2.0/bisconnect/standard_review/Standard_review/Isdetails?ID=MjU5OQ%3D%3D" xr:uid="{79C67747-735A-43A7-97E9-1A4330F9BBFB}"/>
    <hyperlink ref="B235" r:id="rId224" display="https://www.services.bis.gov.in:8071/php/BIS_2.0/bisconnect/standard_review/Standard_review/Isdetails?ID=NTYxMw%3D%3D" xr:uid="{7D8A9902-1026-48C2-9ECF-ADB0C1139194}"/>
    <hyperlink ref="B236" r:id="rId225" display="https://www.services.bis.gov.in:8071/php/BIS_2.0/bisconnect/standard_review/Standard_review/Isdetails?ID=Njg0NA%3D%3D" xr:uid="{361D9E9F-3725-4CE4-A88D-8A4B9416496A}"/>
    <hyperlink ref="B237" r:id="rId226" display="https://www.services.bis.gov.in:8071/php/BIS_2.0/bisconnect/standard_review/Standard_review/Isdetails?ID=NzE1OQ%3D%3D" xr:uid="{C0443206-2E32-4E4B-8EA8-8A1E4CFC5BEE}"/>
    <hyperlink ref="B238" r:id="rId227" display="https://www.services.bis.gov.in:8071/php/BIS_2.0/bisconnect/standard_review/Standard_review/Isdetails?ID=NzE2MA%3D%3D" xr:uid="{EA2BBA59-6093-4A88-B5D8-B0095C1B9860}"/>
    <hyperlink ref="B239" r:id="rId228" display="https://www.services.bis.gov.in:8071/php/BIS_2.0/bisconnect/standard_review/Standard_review/Isdetails?ID=NzI2MQ%3D%3D" xr:uid="{5789A4BC-F441-47C2-B5FF-AACB03F275A7}"/>
    <hyperlink ref="B240" r:id="rId229" display="https://www.services.bis.gov.in:8071/php/BIS_2.0/bisconnect/standard_review/Standard_review/Isdetails?ID=MjE1NjM%3D" xr:uid="{CAA68D9F-4BA6-4F60-9EA7-706544B0F49D}"/>
    <hyperlink ref="B241" r:id="rId230" display="https://www.services.bis.gov.in:8071/php/BIS_2.0/bisconnect/standard_review/Standard_review/Isdetails?ID=NzU5NA%3D%3D" xr:uid="{3217507A-1AC1-45C8-AE41-F3EE1313AA9E}"/>
    <hyperlink ref="B242" r:id="rId231" display="https://www.services.bis.gov.in:8071/php/BIS_2.0/bisconnect/standard_review/Standard_review/Isdetails?ID=Nzc1NQ%3D%3D" xr:uid="{35E5E9E3-544B-4ECF-BED5-2AF987544E5A}"/>
    <hyperlink ref="B243" r:id="rId232" display="https://www.services.bis.gov.in:8071/php/BIS_2.0/bisconnect/standard_review/Standard_review/Isdetails?ID=MTc3ODE%3D" xr:uid="{832A6AD5-F93D-4142-85EE-C4F0F9631BBF}"/>
    <hyperlink ref="B244" r:id="rId233" display="https://www.services.bis.gov.in:8071/php/BIS_2.0/bisconnect/standard_review/Standard_review/Isdetails?ID=MjE1Mjk%3D" xr:uid="{DC2A2C0E-A338-4A59-8D52-50119C6991D0}"/>
    <hyperlink ref="B245" r:id="rId234" display="https://www.services.bis.gov.in:8071/php/BIS_2.0/bisconnect/standard_review/Standard_review/Isdetails?ID=MjE1MjY%3D" xr:uid="{41333FFA-7F91-47FB-B1C3-C9481F3B79BD}"/>
    <hyperlink ref="B246" r:id="rId235" display="https://www.services.bis.gov.in:8071/php/BIS_2.0/bisconnect/standard_review/Standard_review/Isdetails?ID=MjA3" xr:uid="{52F2D587-C38D-4113-91DF-BF25C3B8035C}"/>
    <hyperlink ref="B247" r:id="rId236" display="https://www.services.bis.gov.in:8071/php/BIS_2.0/bisconnect/standard_review/Standard_review/Isdetails?ID=MjIxNzM%3D" xr:uid="{AEAF72D6-7B62-4AFE-BC5C-ABE160C5CC60}"/>
    <hyperlink ref="B248" r:id="rId237" display="https://www.services.bis.gov.in:8071/php/BIS_2.0/bisconnect/standard_review/Standard_review/Isdetails?ID=MjI2MTY%3D" xr:uid="{A2EF2466-3492-4F42-8792-FC75A9F3316F}"/>
    <hyperlink ref="B249" r:id="rId238" display="https://www.services.bis.gov.in:8071/php/BIS_2.0/bisconnect/standard_review/Standard_review/Isdetails?ID=MjI2MjI%3D" xr:uid="{E4287F36-DF73-432D-BC00-7490AA2E49EC}"/>
    <hyperlink ref="B250" r:id="rId239" display="https://www.services.bis.gov.in:8071/php/BIS_2.0/bisconnect/standard_review/Standard_review/Isdetails?ID=MjI5Njk%3D" xr:uid="{C34181AE-651C-4B1A-8BD0-28E708CA45AA}"/>
    <hyperlink ref="B251" r:id="rId240" display="https://www.services.bis.gov.in:8071/php/BIS_2.0/bisconnect/standard_review/Standard_review/Isdetails?ID=MjQxNjU%3D" xr:uid="{62F76110-97D3-4922-8D10-018B13EE76E8}"/>
    <hyperlink ref="B252" r:id="rId241" display="https://www.services.bis.gov.in:8071/php/BIS_2.0/bisconnect/standard_review/Standard_review/Isdetails?ID=MjI4MTY%3D" xr:uid="{02EB8AC1-48D9-4A2E-8E86-8EA0F3E5FB74}"/>
    <hyperlink ref="B253" r:id="rId242" display="https://www.services.bis.gov.in:8071/php/BIS_2.0/bisconnect/standard_review/Standard_review/Isdetails?ID=MjI4MTc%3D" xr:uid="{748F6304-56C7-4E98-8C20-70FD1DBBB608}"/>
    <hyperlink ref="B254" r:id="rId243" display="https://www.services.bis.gov.in:8071/php/BIS_2.0/bisconnect/standard_review/Standard_review/Isdetails?ID=MjI3NDc%3D" xr:uid="{50AA5AA2-E594-4595-85EC-D4ABAC1B6F02}"/>
    <hyperlink ref="B255" r:id="rId244" display="https://www.services.bis.gov.in:8071/php/BIS_2.0/bisconnect/standard_review/Standard_review/Isdetails?ID=MjI4MDE%3D" xr:uid="{1F1347C5-6F03-469D-ACEB-262E982C0C3B}"/>
    <hyperlink ref="B256" r:id="rId245" display="https://www.services.bis.gov.in:8071/php/BIS_2.0/bisconnect/standard_review/Standard_review/Isdetails?ID=MjMzMzE%3D" xr:uid="{2F33AF6A-10F9-4D49-BA54-BC44E7318289}"/>
    <hyperlink ref="B257" r:id="rId246" display="https://www.services.bis.gov.in:8071/php/BIS_2.0/bisconnect/standard_review/Standard_review/Isdetails?ID=MjM3NTg%3D" xr:uid="{0904B188-425C-4543-A375-4898B9AE32CA}"/>
    <hyperlink ref="B258" r:id="rId247" display="https://www.services.bis.gov.in:8071/php/BIS_2.0/bisconnect/standard_review/Standard_review/Isdetails?ID=MjM1NjY%3D" xr:uid="{29F5EC52-40EF-409E-91F4-72347B648696}"/>
    <hyperlink ref="B259" r:id="rId248" display="https://www.services.bis.gov.in:8071/php/BIS_2.0/bisconnect/standard_review/Standard_review/Isdetails?ID=MjM1OTQ%3D" xr:uid="{522889BA-96EA-4B01-A64B-E99A06A303F4}"/>
    <hyperlink ref="B260" r:id="rId249" display="https://www.services.bis.gov.in:8071/php/BIS_2.0/bisconnect/standard_review/Standard_review/Isdetails?ID=MjM1OTE%3D" xr:uid="{86D08813-153F-4F0F-B6BA-0B8CA7AD3A0E}"/>
    <hyperlink ref="B261" r:id="rId250" display="https://www.services.bis.gov.in:8071/php/BIS_2.0/bisconnect/standard_review/Standard_review/Isdetails?ID=MjM3NTk%3D" xr:uid="{1A427856-AA1D-452F-AAA7-8AC368985152}"/>
    <hyperlink ref="B262" r:id="rId251" display="https://www.services.bis.gov.in:8071/php/BIS_2.0/bisconnect/standard_review/Standard_review/Isdetails?ID=MjM0ODk%3D" xr:uid="{CB57C4B9-A9D3-4206-949A-6A008221B048}"/>
    <hyperlink ref="B263" r:id="rId252" display="https://www.services.bis.gov.in:8071/php/BIS_2.0/bisconnect/standard_review/Standard_review/Isdetails?ID=MjM3NTA%3D" xr:uid="{554374D5-F919-4691-9AD9-24AABECC0F50}"/>
    <hyperlink ref="B264" r:id="rId253" display="https://www.services.bis.gov.in:8071/php/BIS_2.0/bisconnect/standard_review/Standard_review/Isdetails?ID=MjM3NTI%3D" xr:uid="{0B30C862-0B2E-4658-970D-007FFC08E687}"/>
    <hyperlink ref="B265" r:id="rId254" display="https://www.services.bis.gov.in:8071/php/BIS_2.0/bisconnect/standard_review/Standard_review/Isdetails?ID=MjM3NTQ%3D" xr:uid="{9A816DCB-344A-41D7-9A48-190D7AD01DBF}"/>
    <hyperlink ref="B266" r:id="rId255" display="https://www.services.bis.gov.in:8071/php/BIS_2.0/bisconnect/standard_review/Standard_review/Isdetails?ID=MjQ2MjM%3D" xr:uid="{9C30BFCB-A678-4258-8372-B91458D669D1}"/>
    <hyperlink ref="B267" r:id="rId256" display="https://www.services.bis.gov.in:8071/php/BIS_2.0/bisconnect/standard_review/Standard_review/Isdetails?ID=MjUzNjI%3D" xr:uid="{2FF0C190-5361-44A9-9E49-75F410128147}"/>
    <hyperlink ref="B273" r:id="rId257" display="https://www.services.bis.gov.in:8071/php/BIS_2.0/bisconnect/standard_review/Standard_review/Isdetails?ID=MjIx" xr:uid="{277F8510-5EEB-4B89-B0A3-38EE7F4825C8}"/>
    <hyperlink ref="B274" r:id="rId258" display="https://www.services.bis.gov.in:8071/php/BIS_2.0/bisconnect/standard_review/Standard_review/Isdetails?ID=ODcwMg%3D%3D" xr:uid="{2583C8F4-738A-4BF1-AC41-CFED649E15CC}"/>
    <hyperlink ref="B275" r:id="rId259" display="https://www.services.bis.gov.in:8071/php/BIS_2.0/bisconnect/standard_review/Standard_review/Isdetails?ID=OTkyNw%3D%3D" xr:uid="{9F4BB7F3-4DB3-4FE7-B125-0D2078DF4AC0}"/>
    <hyperlink ref="B276" r:id="rId260" display="https://www.services.bis.gov.in:8071/php/BIS_2.0/bisconnect/standard_review/Standard_review/Isdetails?ID=MTM5MjU%3D" xr:uid="{1B7EC2FA-F91F-471C-95CD-06C5E87D3DB3}"/>
    <hyperlink ref="B277" r:id="rId261" display="https://www.services.bis.gov.in:8071/php/BIS_2.0/bisconnect/standard_review/Standard_review/Isdetails?ID=MzI1Nw%3D%3D" xr:uid="{854A3EDF-87FC-4A0C-944B-4573526F1BEB}"/>
    <hyperlink ref="B278" r:id="rId262" display="https://www.services.bis.gov.in:8071/php/BIS_2.0/bisconnect/standard_review/Standard_review/Isdetails?ID=MTgxNDQ%3D" xr:uid="{89111915-D20C-4251-9FD6-F41CD44854C4}"/>
    <hyperlink ref="B279" r:id="rId263" display="https://www.services.bis.gov.in:8071/php/BIS_2.0/bisconnect/standard_review/Standard_review/Isdetails?ID=MTgxNDk%3D" xr:uid="{9EE961BF-CB86-43A7-8E79-1B288893BCB4}"/>
    <hyperlink ref="B280" r:id="rId264" display="https://www.services.bis.gov.in:8071/php/BIS_2.0/bisconnect/standard_review/Standard_review/Isdetails?ID=MzA%3D" xr:uid="{D868DB9A-48A0-4D30-A4FA-6B47456B2B0E}"/>
    <hyperlink ref="B281" r:id="rId265" display="https://www.services.bis.gov.in:8071/php/BIS_2.0/bisconnect/standard_review/Standard_review/Isdetails?ID=OTY4Ng%3D%3D" xr:uid="{420FA732-C780-4B8E-A674-3D1E6566A8AE}"/>
    <hyperlink ref="B282" r:id="rId266" display="https://www.services.bis.gov.in:8071/php/BIS_2.0/bisconnect/standard_review/Standard_review/Isdetails?ID=MTYwOTQ%3D" xr:uid="{135A6570-0D60-4270-B7B3-69C69064B40D}"/>
    <hyperlink ref="B283" r:id="rId267" display="https://www.services.bis.gov.in:8071/php/BIS_2.0/bisconnect/standard_review/Standard_review/Isdetails?ID=MTY3MjI%3D" xr:uid="{A0C3EAC7-3326-40D3-9A06-04B81F30AF5C}"/>
    <hyperlink ref="B284" r:id="rId268" display="https://www.services.bis.gov.in:8071/php/BIS_2.0/bisconnect/standard_review/Standard_review/Isdetails?ID=MTY3MjM%3D" xr:uid="{42FAD0A8-6D02-41AC-A9AA-C4ECFAAB379F}"/>
    <hyperlink ref="B285" r:id="rId269" display="https://www.services.bis.gov.in:8071/php/BIS_2.0/bisconnect/standard_review/Standard_review/Isdetails?ID=MTM0NQ%3D%3D" xr:uid="{48C24929-9AFD-449B-9E11-11C37110D881}"/>
    <hyperlink ref="B286" r:id="rId270" display="https://www.services.bis.gov.in:8071/php/BIS_2.0/bisconnect/standard_review/Standard_review/Isdetails?ID=MTM0Ng%3D%3D" xr:uid="{527A5FB3-8365-48A0-9132-FE6A65B9747B}"/>
    <hyperlink ref="B287" r:id="rId271" display="https://www.services.bis.gov.in:8071/php/BIS_2.0/bisconnect/standard_review/Standard_review/Isdetails?ID=Njk4OA%3D%3D" xr:uid="{A6695D7A-4E79-47E2-8B49-059CEB3EE86B}"/>
    <hyperlink ref="B288" r:id="rId272" display="https://www.services.bis.gov.in:8071/php/BIS_2.0/bisconnect/standard_review/Standard_review/Isdetails?ID=NzIwOA%3D%3D" xr:uid="{986A5B7B-65D1-448F-BDF4-DD3A8176FDAA}"/>
    <hyperlink ref="B289" r:id="rId273" display="https://www.services.bis.gov.in:8071/php/BIS_2.0/bisconnect/standard_review/Standard_review/Isdetails?ID=NzIwOQ%3D%3D" xr:uid="{A84762AA-4AE7-4E6A-9CD2-D32C9B597EDF}"/>
    <hyperlink ref="B290" r:id="rId274" display="https://www.services.bis.gov.in:8071/php/BIS_2.0/bisconnect/standard_review/Standard_review/Isdetails?ID=NzIxMA%3D%3D" xr:uid="{55577A97-3528-4EF8-9824-5A2CCE8AD392}"/>
    <hyperlink ref="B291" r:id="rId275" display="https://www.services.bis.gov.in:8071/php/BIS_2.0/bisconnect/standard_review/Standard_review/Isdetails?ID=NzU5Mg%3D%3D" xr:uid="{5407A4FA-2109-47F3-8093-8DDA0DE80E95}"/>
    <hyperlink ref="B292" r:id="rId276" display="https://www.services.bis.gov.in:8071/php/BIS_2.0/bisconnect/standard_review/Standard_review/Isdetails?ID=Nzk5NQ%3D%3D" xr:uid="{99B78B03-C098-410C-93F6-70405D34CB1A}"/>
    <hyperlink ref="B293" r:id="rId277" display="https://www.services.bis.gov.in:8071/php/BIS_2.0/bisconnect/standard_review/Standard_review/Isdetails?ID=ODAwNg%3D%3D" xr:uid="{1107A990-E163-4BF0-9EFE-9173812CB13F}"/>
    <hyperlink ref="B294" r:id="rId278" display="https://www.services.bis.gov.in:8071/php/BIS_2.0/bisconnect/standard_review/Standard_review/Isdetails?ID=MjM0ODU%3D" xr:uid="{5188D5CD-A455-4D37-BA85-A2CDBFBD0E7B}"/>
    <hyperlink ref="B295" r:id="rId279" display="https://www.services.bis.gov.in:8071/php/BIS_2.0/bisconnect/standard_review/Standard_review/Isdetails?ID=MjM3OTM%3D" xr:uid="{905769B4-CFE6-446F-89E1-E1BD51017B7F}"/>
    <hyperlink ref="B296" r:id="rId280" display="https://www.services.bis.gov.in:8071/php/BIS_2.0/bisconnect/standard_review/Standard_review/Isdetails?ID=MjQwMzU%3D" xr:uid="{9D263B3D-98B0-427C-BBE3-37B93BE3EBD2}"/>
    <hyperlink ref="B297" r:id="rId281" display="https://www.services.bis.gov.in:8071/php/BIS_2.0/bisconnect/standard_review/Standard_review/Isdetails?ID=MjM5NTc%3D" xr:uid="{9E9EC531-51DB-406F-ADA8-22109EE89EBC}"/>
    <hyperlink ref="B298" r:id="rId282" display="https://www.services.bis.gov.in:8071/php/BIS_2.0/bisconnect/standard_review/Standard_review/Isdetails?ID=MjQwNDI%3D" xr:uid="{7D48AED3-57E2-4EE9-B0F1-F2AE9A66A09E}"/>
    <hyperlink ref="B299" r:id="rId283" display="https://www.services.bis.gov.in:8071/php/BIS_2.0/bisconnect/standard_review/Standard_review/Isdetails?ID=MjQwNzI%3D" xr:uid="{37E6F7F4-400A-4959-841A-DCFFB01FC324}"/>
    <hyperlink ref="B300" r:id="rId284" display="https://www.services.bis.gov.in:8071/php/BIS_2.0/bisconnect/standard_review/Standard_review/Isdetails?ID=MjQ2NDk%3D" xr:uid="{598DB93C-5940-4FAD-8F74-756B0AA56D32}"/>
    <hyperlink ref="B306" r:id="rId285" display="https://www.services.bis.gov.in:8071/php/BIS_2.0/bisconnect/standard_review/Standard_review/Isdetails?ID=ODY2Mg%3D%3D" xr:uid="{C6E4282B-820F-45D5-B662-41D5880D28A4}"/>
    <hyperlink ref="B307" r:id="rId286" display="https://www.services.bis.gov.in:8071/php/BIS_2.0/bisconnect/standard_review/Standard_review/Isdetails?ID=ODY5Mg%3D%3D" xr:uid="{C40FC94D-9854-4FBC-B4D2-270970FCCCF8}"/>
    <hyperlink ref="B308" r:id="rId287" display="https://www.services.bis.gov.in:8071/php/BIS_2.0/bisconnect/standard_review/Standard_review/Isdetails?ID=ODcxMA%3D%3D" xr:uid="{972DF075-2057-43A3-BC8E-503A6CCE3C84}"/>
    <hyperlink ref="B309" r:id="rId288" display="https://www.services.bis.gov.in:8071/php/BIS_2.0/bisconnect/standard_review/Standard_review/Isdetails?ID=MTA5OTU%3D" xr:uid="{DD55C839-669B-4519-AECA-D60976BA6992}"/>
    <hyperlink ref="B310" r:id="rId289" display="https://www.services.bis.gov.in:8071/php/BIS_2.0/bisconnect/standard_review/Standard_review/Isdetails?ID=MTEwMDU%3D" xr:uid="{6F78D62A-0B65-4A10-8691-1A0612B1B8F0}"/>
    <hyperlink ref="B311" r:id="rId290" display="https://www.services.bis.gov.in:8071/php/BIS_2.0/bisconnect/standard_review/Standard_review/Isdetails?ID=MTEwMjc%3D" xr:uid="{EE892EDB-6902-4741-883F-0A65434B60D6}"/>
    <hyperlink ref="B312" r:id="rId291" display="https://www.services.bis.gov.in:8071/php/BIS_2.0/bisconnect/standard_review/Standard_review/Isdetails?ID=NTAx" xr:uid="{C479E0B0-6A92-4D76-B258-FC3488F0F650}"/>
    <hyperlink ref="B313" r:id="rId292" display="https://www.services.bis.gov.in:8071/php/BIS_2.0/bisconnect/standard_review/Standard_review/Isdetails?ID=NTE1OA%3D%3D" xr:uid="{A88ADA1A-7AE3-4CF9-9B3B-C91EED8F9E00}"/>
    <hyperlink ref="B314" r:id="rId293" display="https://www.services.bis.gov.in:8071/php/BIS_2.0/bisconnect/standard_review/Standard_review/Isdetails?ID=MTgzMDQ%3D" xr:uid="{8553C657-886C-4281-AD7E-DCB53D75A336}"/>
    <hyperlink ref="B315" r:id="rId294" display="https://www.services.bis.gov.in:8071/php/BIS_2.0/bisconnect/standard_review/Standard_review/Isdetails?ID=NTE1Ng%3D%3D" xr:uid="{D22B88B2-5E61-4316-9FFA-711675E2E1AD}"/>
    <hyperlink ref="B316" r:id="rId295" display="https://www.services.bis.gov.in:8071/php/BIS_2.0/bisconnect/standard_review/Standard_review/Isdetails?ID=MTgzMDU%3D" xr:uid="{492B18F3-DFDD-4C31-ACE6-016EF5B6D2E1}"/>
    <hyperlink ref="B317" r:id="rId296" display="https://www.services.bis.gov.in:8071/php/BIS_2.0/bisconnect/standard_review/Standard_review/Isdetails?ID=NTE1Nw%3D%3D" xr:uid="{648FF029-9C80-450F-A3EF-FFF0477BB247}"/>
    <hyperlink ref="B318" r:id="rId297" display="https://www.services.bis.gov.in:8071/php/BIS_2.0/bisconnect/standard_review/Standard_review/Isdetails?ID=MTgzMDY%3D" xr:uid="{07B35743-DFCB-4B2A-AA0E-50E0AE9BA703}"/>
    <hyperlink ref="B319" r:id="rId298" display="https://www.services.bis.gov.in:8071/php/BIS_2.0/bisconnect/standard_review/Standard_review/Isdetails?ID=NTE4NQ%3D%3D" xr:uid="{186E31FE-896F-4686-A25F-941D4E15AB2C}"/>
    <hyperlink ref="B320" r:id="rId299" display="https://www.services.bis.gov.in:8071/php/BIS_2.0/bisconnect/standard_review/Standard_review/Isdetails?ID=MjI5NzU%3D" xr:uid="{05C776EE-968B-4637-A2D3-C18205BD1999}"/>
    <hyperlink ref="B321" r:id="rId300" display="https://www.services.bis.gov.in:8071/php/BIS_2.0/bisconnect/standard_review/Standard_review/Isdetails?ID=NTE5NQ%3D%3D" xr:uid="{9B8755E1-E43C-4852-82FD-51F5B6DDF8F9}"/>
    <hyperlink ref="B322" r:id="rId301" display="https://www.services.bis.gov.in:8071/php/BIS_2.0/bisconnect/standard_review/Standard_review/Isdetails?ID=NTIwNg%3D%3D" xr:uid="{8EC00530-07DD-4A39-9619-FACB1059AAAF}"/>
    <hyperlink ref="B323" r:id="rId302" display="https://www.services.bis.gov.in:8071/php/BIS_2.0/bisconnect/standard_review/Standard_review/Isdetails?ID=MTAzNDM%3D" xr:uid="{1A1050E5-1D79-4CD7-93EA-D8F1BDD5D9A5}"/>
    <hyperlink ref="B324" r:id="rId303" display="https://www.services.bis.gov.in:8071/php/BIS_2.0/bisconnect/standard_review/Standard_review/Isdetails?ID=MTA0MDA%3D" xr:uid="{3E4CE70E-F2C1-4385-B084-5C8D41DA81CD}"/>
    <hyperlink ref="B325" r:id="rId304" display="https://www.services.bis.gov.in:8071/php/BIS_2.0/bisconnect/standard_review/Standard_review/Isdetails?ID=MTA0MDE%3D" xr:uid="{29873B2B-CDB6-4ED7-91A8-12B2B648DE96}"/>
    <hyperlink ref="B326" r:id="rId305" display="https://www.services.bis.gov.in:8071/php/BIS_2.0/bisconnect/standard_review/Standard_review/Isdetails?ID=MTA0MDI%3D" xr:uid="{E0AC7EB0-2F66-47E5-851C-342B2E99032C}"/>
    <hyperlink ref="B327" r:id="rId306" display="https://www.services.bis.gov.in:8071/php/BIS_2.0/bisconnect/standard_review/Standard_review/Isdetails?ID=MTA2NDU%3D" xr:uid="{DBBDBA27-773A-4047-AAE9-701532B19200}"/>
    <hyperlink ref="B328" r:id="rId307" display="https://www.services.bis.gov.in:8071/php/BIS_2.0/bisconnect/standard_review/Standard_review/Isdetails?ID=MTA5MTc%3D" xr:uid="{2CA459C6-EE8A-4D37-8835-15E61CD92E32}"/>
    <hyperlink ref="B329" r:id="rId308" display="https://www.services.bis.gov.in:8071/php/BIS_2.0/bisconnect/standard_review/Standard_review/Isdetails?ID=MTA5NDA%3D" xr:uid="{A40925D7-AADB-464D-B427-CB7F2B74A46E}"/>
    <hyperlink ref="B330" r:id="rId309" display="https://www.services.bis.gov.in:8071/php/BIS_2.0/bisconnect/standard_review/Standard_review/Isdetails?ID=MTEwOTg%3D" xr:uid="{2AD9BE07-0F54-43D3-823C-4C9777C121C0}"/>
    <hyperlink ref="B331" r:id="rId310" display="https://www.services.bis.gov.in:8071/php/BIS_2.0/bisconnect/standard_review/Standard_review/Isdetails?ID=MTk3MjQ%3D" xr:uid="{E16B1C7A-4DEC-49AF-9262-2013452AD517}"/>
    <hyperlink ref="B332" r:id="rId311" display="https://www.services.bis.gov.in:8071/php/BIS_2.0/bisconnect/standard_review/Standard_review/Isdetails?ID=MTE4MjA%3D" xr:uid="{F2E924DF-97A6-4AA8-8F38-132ED8478C2A}"/>
    <hyperlink ref="B333" r:id="rId312" display="https://www.services.bis.gov.in:8071/php/BIS_2.0/bisconnect/standard_review/Standard_review/Isdetails?ID=MTE4MjE%3D" xr:uid="{2740830B-19C8-441A-A5D8-3B70C3CED342}"/>
    <hyperlink ref="B334" r:id="rId313" display="https://www.services.bis.gov.in:8071/php/BIS_2.0/bisconnect/standard_review/Standard_review/Isdetails?ID=MTE4MjI%3D" xr:uid="{2BF3433F-12C3-414F-B028-AC037CAC1818}"/>
    <hyperlink ref="B335" r:id="rId314" display="https://www.services.bis.gov.in:8071/php/BIS_2.0/bisconnect/standard_review/Standard_review/Isdetails?ID=MTE4MjM%3D" xr:uid="{9A12F5D1-9B4F-4457-89B0-F4D774FA7330}"/>
    <hyperlink ref="B336" r:id="rId315" display="https://www.services.bis.gov.in:8071/php/BIS_2.0/bisconnect/standard_review/Standard_review/Isdetails?ID=MjI1NDk%3D" xr:uid="{551822CC-CF38-4A52-BCA0-4FB979538904}"/>
    <hyperlink ref="B337" r:id="rId316" display="https://www.services.bis.gov.in:8071/php/BIS_2.0/bisconnect/standard_review/Standard_review/Isdetails?ID=MjI1MTI%3D" xr:uid="{C8F020AE-6C16-4FE4-AADC-1D796385827E}"/>
    <hyperlink ref="B338" r:id="rId317" display="https://www.services.bis.gov.in:8071/php/BIS_2.0/bisconnect/standard_review/Standard_review/Isdetails?ID=MjI5Nzc%3D" xr:uid="{8D6BFDFA-AED9-4504-A448-EC7DC3012ACF}"/>
    <hyperlink ref="B339" r:id="rId318" display="https://www.services.bis.gov.in:8071/php/BIS_2.0/bisconnect/standard_review/Standard_review/Isdetails?ID=MjI5OTk%3D" xr:uid="{76044E58-4E98-4427-B1E1-C265E9D69822}"/>
    <hyperlink ref="B340" r:id="rId319" display="https://www.services.bis.gov.in:8071/php/BIS_2.0/bisconnect/standard_review/Standard_review/Isdetails?ID=MTE5Nzc%3D" xr:uid="{6760E37D-4F47-4CD5-B68A-A6742EE1CE21}"/>
    <hyperlink ref="B341" r:id="rId320" display="https://www.services.bis.gov.in:8071/php/BIS_2.0/bisconnect/standard_review/Standard_review/Isdetails?ID=MTIyMTg%3D" xr:uid="{36CF9C8D-0A2E-464D-A6F7-E54FC20534FD}"/>
    <hyperlink ref="B342" r:id="rId321" display="https://www.services.bis.gov.in:8071/php/BIS_2.0/bisconnect/standard_review/Standard_review/Isdetails?ID=MTMyMDU%3D" xr:uid="{B1125588-8140-4095-9080-EC46F9676F11}"/>
    <hyperlink ref="B343" r:id="rId322" display="https://www.services.bis.gov.in:8071/php/BIS_2.0/bisconnect/standard_review/Standard_review/Isdetails?ID=MTc4MTU%3D" xr:uid="{3DD15282-45E0-44EA-B2C6-08CC378EAF29}"/>
    <hyperlink ref="B344" r:id="rId323" display="https://www.services.bis.gov.in:8071/php/BIS_2.0/bisconnect/standard_review/Standard_review/Isdetails?ID=MTc4MTY%3D" xr:uid="{7BFF768B-9556-4981-8479-09961188CB43}"/>
    <hyperlink ref="B345" r:id="rId324" display="https://www.services.bis.gov.in:8071/php/BIS_2.0/bisconnect/standard_review/Standard_review/Isdetails?ID=MTQ5ODM%3D" xr:uid="{34278314-B4A1-4BB7-9F0A-9BCA354D6F78}"/>
    <hyperlink ref="B346" r:id="rId325" display="https://www.services.bis.gov.in:8071/php/BIS_2.0/bisconnect/standard_review/Standard_review/Isdetails?ID=MTYzOTQ%3D" xr:uid="{BF843F22-2A07-49AA-B58F-2AFD4DABD9FB}"/>
    <hyperlink ref="B347" r:id="rId326" display="https://www.services.bis.gov.in:8071/php/BIS_2.0/bisconnect/standard_review/Standard_review/Isdetails?ID=MTYzOTU%3D" xr:uid="{44BBD9C1-61A4-4259-8F11-6776437772F2}"/>
    <hyperlink ref="B348" r:id="rId327" display="https://www.services.bis.gov.in:8071/php/BIS_2.0/bisconnect/standard_review/Standard_review/Isdetails?ID=MTYzOTY%3D" xr:uid="{2666C255-1A7D-489E-9EA7-D45EBFBDC7FF}"/>
    <hyperlink ref="B349" r:id="rId328" display="https://www.services.bis.gov.in:8071/php/BIS_2.0/bisconnect/standard_review/Standard_review/Isdetails?ID=MTYzOTc%3D" xr:uid="{2AB45EFE-96B5-49DA-B317-70D93EFE64AB}"/>
    <hyperlink ref="B350" r:id="rId329" display="https://www.services.bis.gov.in:8071/php/BIS_2.0/bisconnect/standard_review/Standard_review/Isdetails?ID=MTYzOTg%3D" xr:uid="{3795C6AE-C13B-4B08-94D3-F27E3ECBCB7F}"/>
    <hyperlink ref="B351" r:id="rId330" display="https://www.services.bis.gov.in:8071/php/BIS_2.0/bisconnect/standard_review/Standard_review/Isdetails?ID=MTczNTc%3D" xr:uid="{252808BD-2472-4D0D-A1E9-A33EE6C5C98D}"/>
    <hyperlink ref="B352" r:id="rId331" display="https://www.services.bis.gov.in:8071/php/BIS_2.0/bisconnect/standard_review/Standard_review/Isdetails?ID=MTc0MDE%3D" xr:uid="{7E7DA058-6797-42DC-9586-43D940A62E40}"/>
    <hyperlink ref="B353" r:id="rId332" display="https://www.services.bis.gov.in:8071/php/BIS_2.0/bisconnect/standard_review/Standard_review/Isdetails?ID=NDIyMQ%3D%3D" xr:uid="{A085791D-A9EB-48AB-9A4C-72E1FD71D094}"/>
    <hyperlink ref="B354" r:id="rId333" display="https://www.services.bis.gov.in:8071/php/BIS_2.0/bisconnect/standard_review/Standard_review/Isdetails?ID=NDM2MA%3D%3D" xr:uid="{2522BA7D-8B3D-4618-9C0A-BA3960E8FD58}"/>
    <hyperlink ref="B355" r:id="rId334" display="https://www.services.bis.gov.in:8071/php/BIS_2.0/bisconnect/standard_review/Standard_review/Isdetails?ID=NTUxOA%3D%3D" xr:uid="{EA02388A-B73C-4A9D-89D5-C69409EF1E4E}"/>
    <hyperlink ref="B356" r:id="rId335" display="https://www.services.bis.gov.in:8071/php/BIS_2.0/bisconnect/standard_review/Standard_review/Isdetails?ID=NTUxOQ%3D%3D" xr:uid="{D6703C51-4968-4B08-A77F-8F789484C970}"/>
    <hyperlink ref="B357" r:id="rId336" display="https://www.services.bis.gov.in:8071/php/BIS_2.0/bisconnect/standard_review/Standard_review/Isdetails?ID=NTU4Mw%3D%3D" xr:uid="{330271C9-B521-46EF-9EB5-18F9B581CBCA}"/>
    <hyperlink ref="B358" r:id="rId337" display="https://www.services.bis.gov.in:8071/php/BIS_2.0/bisconnect/standard_review/Standard_review/Isdetails?ID=NzU0OA%3D%3D" xr:uid="{BB56D734-53EF-4CB5-BD5E-626F1017001C}"/>
    <hyperlink ref="B359" r:id="rId338" display="https://www.services.bis.gov.in:8071/php/BIS_2.0/bisconnect/standard_review/Standard_review/Isdetails?ID=NzU1MA%3D%3D" xr:uid="{304F30E9-E001-49B7-BD7A-D65A237B1D60}"/>
    <hyperlink ref="B360" r:id="rId339" display="https://www.services.bis.gov.in:8071/php/BIS_2.0/bisconnect/standard_review/Standard_review/Isdetails?ID=ODAwNQ%3D%3D" xr:uid="{EE3162B2-C861-4EA8-8A24-5D891F785D2A}"/>
    <hyperlink ref="B361" r:id="rId340" display="https://www.services.bis.gov.in:8071/php/BIS_2.0/bisconnect/standard_review/Standard_review/Isdetails?ID=MjE2ODI%3D" xr:uid="{73C6146B-C187-451F-9A2B-B32212083B59}"/>
    <hyperlink ref="B362" r:id="rId341" display="https://www.services.bis.gov.in:8071/php/BIS_2.0/bisconnect/standard_review/Standard_review/Isdetails?ID=MjE2ODM%3D" xr:uid="{15DE7576-4B5A-415E-8351-E7C1F8B93607}"/>
    <hyperlink ref="B363" r:id="rId342" display="https://www.services.bis.gov.in:8071/php/BIS_2.0/bisconnect/standard_review/Standard_review/Isdetails?ID=MjE2ODQ%3D" xr:uid="{79F2C618-A24C-45DD-B177-48386A02BAB5}"/>
    <hyperlink ref="B364" r:id="rId343" display="https://www.services.bis.gov.in:8071/php/BIS_2.0/bisconnect/standard_review/Standard_review/Isdetails?ID=MjE2ODU%3D" xr:uid="{466D79FC-E04E-49BD-A9CC-963EBCC49E42}"/>
    <hyperlink ref="B365" r:id="rId344" display="https://www.services.bis.gov.in:8071/php/BIS_2.0/bisconnect/standard_review/Standard_review/Isdetails?ID=MjE2ODY%3D" xr:uid="{06F74B34-9F2E-402D-BB64-4432A22071F2}"/>
    <hyperlink ref="B366" r:id="rId345" display="https://www.services.bis.gov.in:8071/php/BIS_2.0/bisconnect/standard_review/Standard_review/Isdetails?ID=MjE2ODc%3D" xr:uid="{8EB96DEC-283A-4844-99AA-4215A39F86F1}"/>
    <hyperlink ref="B367" r:id="rId346" display="https://www.services.bis.gov.in:8071/php/BIS_2.0/bisconnect/standard_review/Standard_review/Isdetails?ID=MjE2ODg%3D" xr:uid="{10BAFE36-3C8F-461E-888C-58EB3962A7BB}"/>
    <hyperlink ref="B368" r:id="rId347" display="https://www.services.bis.gov.in:8071/php/BIS_2.0/bisconnect/standard_review/Standard_review/Isdetails?ID=MjE2OTc%3D" xr:uid="{C631FC0A-52C8-4203-8C21-79E3CFA17E69}"/>
    <hyperlink ref="B369" r:id="rId348" display="https://www.services.bis.gov.in:8071/php/BIS_2.0/bisconnect/standard_review/Standard_review/Isdetails?ID=MjIwNTg%3D" xr:uid="{D8B4E307-A2A7-4D7C-944C-B72DAC4C9B77}"/>
    <hyperlink ref="B370" r:id="rId349" display="https://www.services.bis.gov.in:8071/php/BIS_2.0/bisconnect/standard_review/Standard_review/Isdetails?ID=MjI4OTI%3D" xr:uid="{A1E2978A-23B5-41C4-A45A-9349B7D550E2}"/>
    <hyperlink ref="B371" r:id="rId350" display="https://www.services.bis.gov.in:8071/php/BIS_2.0/bisconnect/standard_review/Standard_review/Isdetails?ID=MjI3MDk%3D" xr:uid="{BD17F30D-4F79-4890-999A-3E6A059C8F2E}"/>
    <hyperlink ref="B372" r:id="rId351" display="https://www.services.bis.gov.in:8071/php/BIS_2.0/bisconnect/standard_review/Standard_review/Isdetails?ID=MjMzODQ%3D" xr:uid="{2165B60E-0FD6-470C-A18B-D096BABCBE41}"/>
    <hyperlink ref="B373" r:id="rId352" display="https://www.services.bis.gov.in:8071/php/BIS_2.0/bisconnect/standard_review/Standard_review/Isdetails?ID=MjM0NDM%3D" xr:uid="{02963C73-62EE-444E-8CC6-87613C70D6AF}"/>
    <hyperlink ref="B374" r:id="rId353" display="https://www.services.bis.gov.in:8071/php/BIS_2.0/bisconnect/standard_review/Standard_review/Isdetails?ID=MjI4MTA%3D" xr:uid="{60546011-3B77-4CEC-95E5-C6ECF4919279}"/>
    <hyperlink ref="B375" r:id="rId354" display="https://www.services.bis.gov.in:8071/php/BIS_2.0/bisconnect/standard_review/Standard_review/Isdetails?ID=MjMzODM%3D" xr:uid="{0FAE78DF-40BC-4B85-9BC6-4984589D2633}"/>
    <hyperlink ref="B376" r:id="rId355" display="https://www.services.bis.gov.in:8071/php/BIS_2.0/bisconnect/standard_review/Standard_review/Isdetails?ID=MjI1NTA%3D" xr:uid="{FD8CD82A-2997-41B3-A1DD-6041098FFE8A}"/>
    <hyperlink ref="B377" r:id="rId356" display="https://www.services.bis.gov.in:8071/php/BIS_2.0/bisconnect/standard_review/Standard_review/Isdetails?ID=MjMxMDk%3D" xr:uid="{0067D361-5706-4CD7-8076-134CF066017F}"/>
    <hyperlink ref="B378" r:id="rId357" display="https://www.services.bis.gov.in:8071/php/BIS_2.0/bisconnect/standard_review/Standard_review/Isdetails?ID=MjMxMDg%3D" xr:uid="{81C68A5F-4BE4-4D96-AF68-B384DDD96096}"/>
    <hyperlink ref="B379" r:id="rId358" display="https://www.services.bis.gov.in:8071/php/BIS_2.0/bisconnect/standard_review/Standard_review/Isdetails?ID=MjM4NDY%3D" xr:uid="{35853B87-70A3-4F0C-89DB-B18193438DB9}"/>
    <hyperlink ref="B380" r:id="rId359" display="https://www.services.bis.gov.in:8071/php/BIS_2.0/bisconnect/standard_review/Standard_review/Isdetails?ID=MjU0ODQ%3D" xr:uid="{E86B2E38-6434-48D7-8BBA-155CF493F4DB}"/>
    <hyperlink ref="B381" r:id="rId360" display="https://www.services.bis.gov.in:8071/php/BIS_2.0/bisconnect/standard_review/Standard_review/Isdetails?ID=MjU2MDQ%3D" xr:uid="{8C1D0EB5-CCFA-402F-9947-388E8618E4A1}"/>
    <hyperlink ref="B382" r:id="rId361" display="https://www.services.bis.gov.in:8071/php/BIS_2.0/bisconnect/standard_review/Standard_review/Isdetails?ID=MjU2MDU%3D" xr:uid="{6C44296C-7061-4C78-B813-8F91DCE0A7C2}"/>
    <hyperlink ref="B383" r:id="rId362" display="https://www.services.bis.gov.in:8071/php/BIS_2.0/bisconnect/standard_review/Standard_review/Isdetails?ID=MjU2NDg%3D" xr:uid="{077B54E8-7C85-4BE5-8E06-93182350675C}"/>
    <hyperlink ref="B384" r:id="rId363" display="https://www.services.bis.gov.in:8071/php/BIS_2.0/bisconnect/standard_review/Standard_review/Isdetails?ID=MjU3Nzg%3D" xr:uid="{65E85849-DDF0-46C0-87A0-FBBF00C85241}"/>
    <hyperlink ref="B385" r:id="rId364" display="https://www.services.bis.gov.in:8071/php/BIS_2.0/bisconnect/standard_review/Standard_review/Isdetails?ID=MjU3MjU%3D" xr:uid="{37E801E6-DEC2-4237-A8A9-53946EDA35B1}"/>
    <hyperlink ref="B386" r:id="rId365" display="https://www.services.bis.gov.in:8071/php/BIS_2.0/bisconnect/standard_review/Standard_review/Isdetails?ID=MjU2NDk%3D" xr:uid="{F0598A30-01DF-4902-8D30-2BD71DE8E02C}"/>
    <hyperlink ref="B387" r:id="rId366" display="https://www.services.bis.gov.in:8071/php/BIS_2.0/bisconnect/standard_review/Standard_review/Isdetails?ID=MjU2NTA%3D" xr:uid="{7A64B605-2FED-43B7-AFDE-B4C0BA46098D}"/>
    <hyperlink ref="B388" r:id="rId367" display="https://www.services.bis.gov.in:8071/php/BIS_2.0/bisconnect/standard_review/Standard_review/Isdetails?ID=MjU2NTE%3D" xr:uid="{0E320450-16F3-4FD8-ADB4-DAF3355953DB}"/>
    <hyperlink ref="B394" r:id="rId368" display="https://www.services.bis.gov.in:8071/php/BIS_2.0/bisconnect/standard_review/Standard_review/Isdetails?ID=ODExNg%3D%3D" xr:uid="{CB521ECD-64A3-41A5-9034-9098749AFF00}"/>
    <hyperlink ref="B395" r:id="rId369" display="https://www.services.bis.gov.in:8071/php/BIS_2.0/bisconnect/standard_review/Standard_review/Isdetails?ID=ODgyMQ%3D%3D" xr:uid="{E3ED758F-DC61-419D-8F1D-7D7CCD71AFDC}"/>
    <hyperlink ref="B396" r:id="rId370" display="https://www.services.bis.gov.in:8071/php/BIS_2.0/bisconnect/standard_review/Standard_review/Isdetails?ID=ODgyOQ%3D%3D" xr:uid="{61AE0E0D-F236-4038-81AD-ADBE899436B5}"/>
    <hyperlink ref="B397" r:id="rId371" display="https://www.services.bis.gov.in:8071/php/BIS_2.0/bisconnect/standard_review/Standard_review/Isdetails?ID=ODg0MA%3D%3D" xr:uid="{CB95A1EE-DF87-46B5-920D-D66F401F18C0}"/>
    <hyperlink ref="B398" r:id="rId372" display="https://www.services.bis.gov.in:8071/php/BIS_2.0/bisconnect/standard_review/Standard_review/Isdetails?ID=ODk1Nw%3D%3D" xr:uid="{7B30DD0A-C25C-4E4C-BE8D-32ADF236B997}"/>
    <hyperlink ref="B399" r:id="rId373" display="https://www.services.bis.gov.in:8071/php/BIS_2.0/bisconnect/standard_review/Standard_review/Isdetails?ID=OTc3Mw%3D%3D" xr:uid="{6BD3C23D-DFEB-4FA3-84A9-81C59E9E7410}"/>
    <hyperlink ref="B400" r:id="rId374" display="https://www.services.bis.gov.in:8071/php/BIS_2.0/bisconnect/standard_review/Standard_review/Isdetails?ID=OTc5MA%3D%3D" xr:uid="{DB4DA2F3-0184-4908-BE63-64A6B35D82A6}"/>
    <hyperlink ref="B401" r:id="rId375" display="https://www.services.bis.gov.in:8071/php/BIS_2.0/bisconnect/standard_review/Standard_review/Isdetails?ID=OTk1Mw%3D%3D" xr:uid="{C5BA0730-4CE3-4CAC-838C-9DC48F0FF6D3}"/>
    <hyperlink ref="B402" r:id="rId376" display="https://www.services.bis.gov.in:8071/php/BIS_2.0/bisconnect/standard_review/Standard_review/Isdetails?ID=MTAxNzc%3D" xr:uid="{F8135AF8-5860-44CB-A0F4-9388C2A0CAC0}"/>
    <hyperlink ref="B403" r:id="rId377" display="https://www.services.bis.gov.in:8071/php/BIS_2.0/bisconnect/standard_review/Standard_review/Isdetails?ID=MTAxOTY%3D" xr:uid="{2C51A3F1-6AAE-4D33-9E49-FFA66952A641}"/>
    <hyperlink ref="B404" r:id="rId378" display="https://www.services.bis.gov.in:8071/php/BIS_2.0/bisconnect/standard_review/Standard_review/Isdetails?ID=MTE3Njg%3D" xr:uid="{0F9CC6E1-1674-4A7F-892F-E912524BCB57}"/>
    <hyperlink ref="B405" r:id="rId379" display="https://www.services.bis.gov.in:8071/php/BIS_2.0/bisconnect/standard_review/Standard_review/Isdetails?ID=MTE5MjU%3D" xr:uid="{36AA8429-8A18-4CEB-85FC-0CE46C755E27}"/>
    <hyperlink ref="B406" r:id="rId380" display="https://www.services.bis.gov.in:8071/php/BIS_2.0/bisconnect/standard_review/Standard_review/Isdetails?ID=MTIxNDM%3D" xr:uid="{8200E3C6-6D5D-480E-B4B1-5D97E96C1218}"/>
    <hyperlink ref="B407" r:id="rId381" display="https://www.services.bis.gov.in:8071/php/BIS_2.0/bisconnect/standard_review/Standard_review/Isdetails?ID=MTIxNTM%3D" xr:uid="{1AAD9CC0-3F94-4F34-A73E-69BFE25E5372}"/>
    <hyperlink ref="B408" r:id="rId382" display="https://www.services.bis.gov.in:8071/php/BIS_2.0/bisconnect/standard_review/Standard_review/Isdetails?ID=MTIxNjU%3D" xr:uid="{C525DE00-6536-400F-98D7-3D7DA9CE0E09}"/>
    <hyperlink ref="B409" r:id="rId383" display="https://www.services.bis.gov.in:8071/php/BIS_2.0/bisconnect/standard_review/Standard_review/Isdetails?ID=MTM4NDA%3D" xr:uid="{41CC9270-2C9B-4E38-9603-95C49D3E97A5}"/>
    <hyperlink ref="B410" r:id="rId384" display="https://www.services.bis.gov.in:8071/php/BIS_2.0/bisconnect/standard_review/Standard_review/Isdetails?ID=MTQwOTc%3D" xr:uid="{7B7B0661-16C5-4122-9B21-9CB1976E2A87}"/>
    <hyperlink ref="B411" r:id="rId385" display="https://www.services.bis.gov.in:8071/php/BIS_2.0/bisconnect/standard_review/Standard_review/Isdetails?ID=MTQxMDg%3D" xr:uid="{61F106F2-8508-4748-AD48-DD27574DA9DC}"/>
    <hyperlink ref="B412" r:id="rId386" display="https://www.services.bis.gov.in:8071/php/BIS_2.0/bisconnect/standard_review/Standard_review/Isdetails?ID=MTU4Njg%3D" xr:uid="{6D234E7A-4010-4151-AC15-72BDA100539D}"/>
    <hyperlink ref="B413" r:id="rId387" display="https://www.services.bis.gov.in:8071/php/BIS_2.0/bisconnect/standard_review/Standard_review/Isdetails?ID=MTU5OTI%3D" xr:uid="{AD9A32DA-4EBB-4CFF-82B0-535FAA6B4B68}"/>
    <hyperlink ref="B414" r:id="rId388" display="https://www.services.bis.gov.in:8071/php/BIS_2.0/bisconnect/standard_review/Standard_review/Isdetails?ID=MTMyMQ%3D%3D" xr:uid="{80221DD8-6B6E-494E-8375-904AD83FD6DB}"/>
    <hyperlink ref="B415" r:id="rId389" display="https://www.services.bis.gov.in:8071/php/BIS_2.0/bisconnect/standard_review/Standard_review/Isdetails?ID=MzY2Mg%3D%3D" xr:uid="{6C65A6C5-BBDD-4539-AB48-F48EC314B8CD}"/>
    <hyperlink ref="B416" r:id="rId390" display="https://www.services.bis.gov.in:8071/php/BIS_2.0/bisconnect/standard_review/Standard_review/Isdetails?ID=ODE5MA%3D%3D" xr:uid="{405983F8-574C-4CD4-9B00-2DB66B818C80}"/>
    <hyperlink ref="B417" r:id="rId391" display="https://www.services.bis.gov.in:8071/php/BIS_2.0/bisconnect/standard_review/Standard_review/Isdetails?ID=ODc2OA%3D%3D" xr:uid="{CD73F3D3-3355-49D8-8AA9-F757222825A0}"/>
    <hyperlink ref="B418" r:id="rId392" display="https://www.services.bis.gov.in:8071/php/BIS_2.0/bisconnect/standard_review/Standard_review/Isdetails?ID=ODgzMQ%3D%3D" xr:uid="{CCD1A1FF-7E8B-4FBA-9D3A-AAE69BE1C59B}"/>
    <hyperlink ref="B419" r:id="rId393" display="https://www.services.bis.gov.in:8071/php/BIS_2.0/bisconnect/standard_review/Standard_review/Isdetails?ID=OTE1Ng%3D%3D" xr:uid="{DB3F8F22-3FFC-4B57-B1F9-8CE70672C519}"/>
    <hyperlink ref="B420" r:id="rId394" display="https://www.services.bis.gov.in:8071/php/BIS_2.0/bisconnect/standard_review/Standard_review/Isdetails?ID=OTE1Nw%3D%3D" xr:uid="{89FFC013-57F3-4B85-A3AC-1BADB1EBD316}"/>
    <hyperlink ref="B421" r:id="rId395" display="https://www.services.bis.gov.in:8071/php/BIS_2.0/bisconnect/standard_review/Standard_review/Isdetails?ID=OTQ3Nw%3D%3D" xr:uid="{6FC838C0-07A9-437F-A93E-712A28508B57}"/>
    <hyperlink ref="B422" r:id="rId396" display="https://www.services.bis.gov.in:8071/php/BIS_2.0/bisconnect/standard_review/Standard_review/Isdetails?ID=OTkxMg%3D%3D" xr:uid="{249D1B88-9A0D-428E-9378-0240758FD0AD}"/>
    <hyperlink ref="B423" r:id="rId397" display="https://www.services.bis.gov.in:8071/php/BIS_2.0/bisconnect/standard_review/Standard_review/Isdetails?ID=MTAwODc%3D" xr:uid="{038C1ED0-CD8D-43C2-8850-BB2784D981F9}"/>
    <hyperlink ref="B424" r:id="rId398" display="https://www.services.bis.gov.in:8071/php/BIS_2.0/bisconnect/standard_review/Standard_review/Isdetails?ID=MTA3NDA%3D" xr:uid="{AAB28ED0-1804-4709-BB20-0E0954273D50}"/>
    <hyperlink ref="B425" r:id="rId399" display="https://www.services.bis.gov.in:8071/php/BIS_2.0/bisconnect/standard_review/Standard_review/Isdetails?ID=MTA3NTY%3D" xr:uid="{F597556B-7248-4DC1-8DAE-E0413AC7F0CE}"/>
    <hyperlink ref="B426" r:id="rId400" display="https://www.services.bis.gov.in:8071/php/BIS_2.0/bisconnect/standard_review/Standard_review/Isdetails?ID=MTA5MzU%3D" xr:uid="{DAE70034-384D-400B-8515-3328EF434B9E}"/>
    <hyperlink ref="B427" r:id="rId401" display="https://www.services.bis.gov.in:8071/php/BIS_2.0/bisconnect/standard_review/Standard_review/Isdetails?ID=MTEyNTk%3D" xr:uid="{29AEE9AC-9AE2-4A64-BE95-B919DE40046D}"/>
    <hyperlink ref="B428" r:id="rId402" display="https://www.services.bis.gov.in:8071/php/BIS_2.0/bisconnect/standard_review/Standard_review/Isdetails?ID=MTE5MDg%3D" xr:uid="{5270449C-88F5-485F-BB2C-31CAE6A11263}"/>
    <hyperlink ref="B429" r:id="rId403" display="https://www.services.bis.gov.in:8071/php/BIS_2.0/bisconnect/standard_review/Standard_review/Isdetails?ID=MTE5MTU%3D" xr:uid="{30119F68-25ED-4EC5-B492-1E137FB990B1}"/>
    <hyperlink ref="B430" r:id="rId404" display="https://www.services.bis.gov.in:8071/php/BIS_2.0/bisconnect/standard_review/Standard_review/Isdetails?ID=MTIwMTg%3D" xr:uid="{20DF66E5-2D4C-4B4D-8275-CE9435282C92}"/>
    <hyperlink ref="B431" r:id="rId405" display="https://www.services.bis.gov.in:8071/php/BIS_2.0/bisconnect/standard_review/Standard_review/Isdetails?ID=MTIwMjg%3D" xr:uid="{DCCCBAC1-47AE-40EB-9961-79F058F17347}"/>
    <hyperlink ref="B432" r:id="rId406" display="https://www.services.bis.gov.in:8071/php/BIS_2.0/bisconnect/standard_review/Standard_review/Isdetails?ID=MTIwNDk%3D" xr:uid="{D5503C0F-C30A-4EAC-9AC9-2018C2D26765}"/>
    <hyperlink ref="B433" r:id="rId407" display="https://www.services.bis.gov.in:8071/php/BIS_2.0/bisconnect/standard_review/Standard_review/Isdetails?ID=MTIwNTA%3D" xr:uid="{6D4B6EFB-E290-49EE-8675-1AD2C8709445}"/>
    <hyperlink ref="B434" r:id="rId408" display="https://www.services.bis.gov.in:8071/php/BIS_2.0/bisconnect/standard_review/Standard_review/Isdetails?ID=MTIwNTE%3D" xr:uid="{0F6677ED-200F-4FC6-84F5-718ECCD182B5}"/>
    <hyperlink ref="B435" r:id="rId409" display="https://www.services.bis.gov.in:8071/php/BIS_2.0/bisconnect/standard_review/Standard_review/Isdetails?ID=MTIwOTA%3D" xr:uid="{CD319283-3DEE-4438-9E9D-6D2F5B3F33A3}"/>
    <hyperlink ref="B436" r:id="rId410" display="https://www.services.bis.gov.in:8071/php/BIS_2.0/bisconnect/standard_review/Standard_review/Isdetails?ID=MTIyMzI%3D" xr:uid="{C4D70D49-3E8A-4E90-B564-192A42D1DB2F}"/>
    <hyperlink ref="B437" r:id="rId411" display="https://www.services.bis.gov.in:8071/php/BIS_2.0/bisconnect/standard_review/Standard_review/Isdetails?ID=MTIzNTU%3D" xr:uid="{AF3CF467-C691-4EEF-9084-DDC612E80C72}"/>
    <hyperlink ref="B438" r:id="rId412" display="https://www.services.bis.gov.in:8071/php/BIS_2.0/bisconnect/standard_review/Standard_review/Isdetails?ID=MTIzNzM%3D" xr:uid="{37FF96C8-733F-424D-88A5-3116BE0252D0}"/>
    <hyperlink ref="B439" r:id="rId413" display="https://www.services.bis.gov.in:8071/php/BIS_2.0/bisconnect/standard_review/Standard_review/Isdetails?ID=MTIzNzQ%3D" xr:uid="{F4A82385-D584-4F5A-951A-06AE228E86CC}"/>
    <hyperlink ref="B440" r:id="rId414" display="https://www.services.bis.gov.in:8071/php/BIS_2.0/bisconnect/standard_review/Standard_review/Isdetails?ID=MTI2NjY%3D" xr:uid="{51593171-5479-4412-870A-CC4AF2EF4086}"/>
    <hyperlink ref="B441" r:id="rId415" display="https://www.services.bis.gov.in:8071/php/BIS_2.0/bisconnect/standard_review/Standard_review/Isdetails?ID=MTI4MjY%3D" xr:uid="{76EA81D6-5F45-44B0-99B6-D0A7CFBB46FF}"/>
    <hyperlink ref="B442" r:id="rId416" display="https://www.services.bis.gov.in:8071/php/BIS_2.0/bisconnect/standard_review/Standard_review/Isdetails?ID=MTMyNTY%3D" xr:uid="{A35067EF-A869-4FCE-B563-01C2D17D0FC2}"/>
    <hyperlink ref="B443" r:id="rId417" display="https://www.services.bis.gov.in:8071/php/BIS_2.0/bisconnect/standard_review/Standard_review/Isdetails?ID=MTMyNzQ%3D" xr:uid="{0EA2D14A-607C-4A4B-B063-0EBE8C8F585E}"/>
    <hyperlink ref="B444" r:id="rId418" display="https://www.services.bis.gov.in:8071/php/BIS_2.0/bisconnect/standard_review/Standard_review/Isdetails?ID=MTMzNzg%3D" xr:uid="{D9F5C5DB-A123-4FB3-B398-B07E80A94F0C}"/>
    <hyperlink ref="B445" r:id="rId419" display="https://www.services.bis.gov.in:8071/php/BIS_2.0/bisconnect/standard_review/Standard_review/Isdetails?ID=MTM1NzY%3D" xr:uid="{2DB2BCC0-896E-42B4-8231-628CD75CF7F1}"/>
    <hyperlink ref="B446" r:id="rId420" display="https://www.services.bis.gov.in:8071/php/BIS_2.0/bisconnect/standard_review/Standard_review/Isdetails?ID=MTM1ODA%3D" xr:uid="{DB98B662-D8DC-4D22-AF01-0FB28841164E}"/>
    <hyperlink ref="B447" r:id="rId421" display="https://www.services.bis.gov.in:8071/php/BIS_2.0/bisconnect/standard_review/Standard_review/Isdetails?ID=MTM1ODE%3D" xr:uid="{B83B4BBB-1EAF-48F4-9078-0F17FCBD3F81}"/>
    <hyperlink ref="B448" r:id="rId422" display="https://www.services.bis.gov.in:8071/php/BIS_2.0/bisconnect/standard_review/Standard_review/Isdetails?ID=MTM2MTI%3D" xr:uid="{AD5BB20F-7264-4D91-97F2-B977BC449B90}"/>
    <hyperlink ref="B449" r:id="rId423" display="https://www.services.bis.gov.in:8071/php/BIS_2.0/bisconnect/standard_review/Standard_review/Isdetails?ID=MTM2NDE%3D" xr:uid="{29FD744C-0FC9-4D6B-BEBF-E9CE993D06E2}"/>
    <hyperlink ref="B450" r:id="rId424" display="https://www.services.bis.gov.in:8071/php/BIS_2.0/bisconnect/standard_review/Standard_review/Isdetails?ID=MTM4NjI%3D" xr:uid="{170F8F05-6F57-4319-8C5D-797FA2C1A662}"/>
    <hyperlink ref="B451" r:id="rId425" display="https://www.services.bis.gov.in:8071/php/BIS_2.0/bisconnect/standard_review/Standard_review/Isdetails?ID=MTM4NjM%3D" xr:uid="{06A8FEE2-6223-4E7A-A877-207754251355}"/>
    <hyperlink ref="B452" r:id="rId426" display="https://www.services.bis.gov.in:8071/php/BIS_2.0/bisconnect/standard_review/Standard_review/Isdetails?ID=MTQwNTQ%3D" xr:uid="{85B09A4B-69C8-4273-AB14-FC4084F292CB}"/>
    <hyperlink ref="B453" r:id="rId427" display="https://www.services.bis.gov.in:8071/php/BIS_2.0/bisconnect/standard_review/Standard_review/Isdetails?ID=MTQwNTU%3D" xr:uid="{D4DB5A56-35F3-45CE-9432-82DF231F8C1F}"/>
    <hyperlink ref="B454" r:id="rId428" display="https://www.services.bis.gov.in:8071/php/BIS_2.0/bisconnect/standard_review/Standard_review/Isdetails?ID=MTQxNDg%3D" xr:uid="{04C96BB7-A1E9-4CF2-B808-92E1DDB3F984}"/>
    <hyperlink ref="B455" r:id="rId429" display="https://www.services.bis.gov.in:8071/php/BIS_2.0/bisconnect/standard_review/Standard_review/Isdetails?ID=MTQyNTI%3D" xr:uid="{288B2F9C-BA66-4285-9BEA-2ABE563122E8}"/>
    <hyperlink ref="B456" r:id="rId430" display="https://www.services.bis.gov.in:8071/php/BIS_2.0/bisconnect/standard_review/Standard_review/Isdetails?ID=MTQ1Mjk%3D" xr:uid="{E0B6B36A-22DA-4AF8-8603-394C807B499B}"/>
    <hyperlink ref="B457" r:id="rId431" display="https://www.services.bis.gov.in:8071/php/BIS_2.0/bisconnect/standard_review/Standard_review/Isdetails?ID=MTQ2MDY%3D" xr:uid="{8524760E-96FA-45F3-8303-212B092C187C}"/>
    <hyperlink ref="B458" r:id="rId432" display="https://www.services.bis.gov.in:8071/php/BIS_2.0/bisconnect/standard_review/Standard_review/Isdetails?ID=MTQ2MDc%3D" xr:uid="{6F132445-E0FD-423B-8BB5-76E0D0399670}"/>
    <hyperlink ref="B459" r:id="rId433" display="https://www.services.bis.gov.in:8071/php/BIS_2.0/bisconnect/standard_review/Standard_review/Isdetails?ID=MTQ3Mjg%3D" xr:uid="{1A6C6770-8059-4097-B9DB-695D8A4F65DE}"/>
    <hyperlink ref="B460" r:id="rId434" display="https://www.services.bis.gov.in:8071/php/BIS_2.0/bisconnect/standard_review/Standard_review/Isdetails?ID=MTQ5NDc%3D" xr:uid="{D0DAF7F6-678B-44E5-86B1-C89FC1611F42}"/>
    <hyperlink ref="B461" r:id="rId435" display="https://www.services.bis.gov.in:8071/php/BIS_2.0/bisconnect/standard_review/Standard_review/Isdetails?ID=MTQ5NjM%3D" xr:uid="{088DCFBE-B1A7-4042-A1FC-F0249A759F42}"/>
    <hyperlink ref="B462" r:id="rId436" display="https://www.services.bis.gov.in:8071/php/BIS_2.0/bisconnect/standard_review/Standard_review/Isdetails?ID=MTQ5NjQ%3D" xr:uid="{9F574452-FD65-4392-BFA5-7A62EFAEF21D}"/>
    <hyperlink ref="B463" r:id="rId437" display="https://www.services.bis.gov.in:8071/php/BIS_2.0/bisconnect/standard_review/Standard_review/Isdetails?ID=MTQ5NzE%3D" xr:uid="{D63BB68F-FD86-4066-BEF5-F04841D3F684}"/>
    <hyperlink ref="B464" r:id="rId438" display="https://www.services.bis.gov.in:8071/php/BIS_2.0/bisconnect/standard_review/Standard_review/Isdetails?ID=MTUxMTg%3D" xr:uid="{2F1A85F8-E377-4599-BC75-6F19DDDB9CCC}"/>
    <hyperlink ref="B465" r:id="rId439" display="https://www.services.bis.gov.in:8071/php/BIS_2.0/bisconnect/standard_review/Standard_review/Isdetails?ID=MTUxMjA%3D" xr:uid="{9820CAEE-FF71-429F-A5CE-0BA064DD1186}"/>
    <hyperlink ref="B466" r:id="rId440" display="https://www.services.bis.gov.in:8071/php/BIS_2.0/bisconnect/standard_review/Standard_review/Isdetails?ID=MTU0NDE%3D" xr:uid="{E9D81F6E-12E5-4EE8-B2A1-D80A89B91053}"/>
    <hyperlink ref="B467" r:id="rId441" display="https://www.services.bis.gov.in:8071/php/BIS_2.0/bisconnect/standard_review/Standard_review/Isdetails?ID=MTU5ODg%3D" xr:uid="{0F16BDC2-1B06-4DF9-AAFF-745E56269546}"/>
    <hyperlink ref="B468" r:id="rId442" display="https://www.services.bis.gov.in:8071/php/BIS_2.0/bisconnect/standard_review/Standard_review/Isdetails?ID=MTYwNzc%3D" xr:uid="{0AA0145E-68D1-4E80-8B6C-AE01C780976D}"/>
    <hyperlink ref="B469" r:id="rId443" display="https://www.services.bis.gov.in:8071/php/BIS_2.0/bisconnect/standard_review/Standard_review/Isdetails?ID=MTYwNzg%3D" xr:uid="{612EE239-E333-46C8-ABA8-3AB342176D2E}"/>
    <hyperlink ref="B470" r:id="rId444" display="https://www.services.bis.gov.in:8071/php/BIS_2.0/bisconnect/standard_review/Standard_review/Isdetails?ID=MTYwODE%3D" xr:uid="{B7C41B88-F243-404B-AC07-B253029AD50E}"/>
    <hyperlink ref="B471" r:id="rId445" display="https://www.services.bis.gov.in:8071/php/BIS_2.0/bisconnect/standard_review/Standard_review/Isdetails?ID=MTY1MjE%3D" xr:uid="{AC00208F-D517-4E9D-A911-4293AE311516}"/>
    <hyperlink ref="B472" r:id="rId446" display="https://www.services.bis.gov.in:8071/php/BIS_2.0/bisconnect/standard_review/Standard_review/Isdetails?ID=MTY1Njg%3D" xr:uid="{6C9D25C6-1C48-4643-9C70-72F8D80A2CC0}"/>
    <hyperlink ref="B473" r:id="rId447" display="https://www.services.bis.gov.in:8071/php/BIS_2.0/bisconnect/standard_review/Standard_review/Isdetails?ID=MTcyNjE%3D" xr:uid="{F4100959-10E1-4D1B-B0A7-4900E8463E63}"/>
    <hyperlink ref="B474" r:id="rId448" display="https://www.services.bis.gov.in:8071/php/BIS_2.0/bisconnect/standard_review/Standard_review/Isdetails?ID=MTcyNzg%3D" xr:uid="{88BDCD81-E875-491B-9C6F-F972E92028C0}"/>
    <hyperlink ref="B475" r:id="rId449" display="https://www.services.bis.gov.in:8071/php/BIS_2.0/bisconnect/standard_review/Standard_review/Isdetails?ID=MTcyNzk%3D" xr:uid="{66AA2EC1-2294-4790-91BA-C079D952407A}"/>
    <hyperlink ref="B476" r:id="rId450" display="https://www.services.bis.gov.in:8071/php/BIS_2.0/bisconnect/standard_review/Standard_review/Isdetails?ID=MTczNTI%3D" xr:uid="{BF8BF743-F2D7-4F4D-97D0-F0272389D64B}"/>
    <hyperlink ref="B477" r:id="rId451" display="https://www.services.bis.gov.in:8071/php/BIS_2.0/bisconnect/standard_review/Standard_review/Isdetails?ID=MTc0NDk%3D" xr:uid="{5E4FB300-E8F5-4ADE-9BD9-BE427CE378F6}"/>
    <hyperlink ref="B478" r:id="rId452" display="https://www.services.bis.gov.in:8071/php/BIS_2.0/bisconnect/standard_review/Standard_review/Isdetails?ID=MTYzNQ%3D%3D" xr:uid="{2C4B53C0-643A-4197-85D3-6603F8DA648F}"/>
    <hyperlink ref="B479" r:id="rId453" display="https://www.services.bis.gov.in:8071/php/BIS_2.0/bisconnect/standard_review/Standard_review/Isdetails?ID=MTYzNg%3D%3D" xr:uid="{15431A73-5734-4FC4-AD7A-C15A07E4923B}"/>
    <hyperlink ref="B480" r:id="rId454" display="https://www.services.bis.gov.in:8071/php/BIS_2.0/bisconnect/standard_review/Standard_review/Isdetails?ID=MzU3NA%3D%3D" xr:uid="{AF0AAAC0-4F3E-440A-9953-162DFF62E9B8}"/>
    <hyperlink ref="B481" r:id="rId455" display="https://www.services.bis.gov.in:8071/php/BIS_2.0/bisconnect/standard_review/Standard_review/Isdetails?ID=MzY1Nw%3D%3D" xr:uid="{C0AD5F9B-A4A1-4A12-A0F1-1AEF212D3F90}"/>
    <hyperlink ref="B482" r:id="rId456" display="https://www.services.bis.gov.in:8071/php/BIS_2.0/bisconnect/standard_review/Standard_review/Isdetails?ID=Mzc4MA%3D%3D" xr:uid="{F11B49BA-ECF2-45F2-92EB-0B8E38C2D059}"/>
    <hyperlink ref="B483" r:id="rId457" display="https://www.services.bis.gov.in:8071/php/BIS_2.0/bisconnect/standard_review/Standard_review/Isdetails?ID=MzkzMQ%3D%3D" xr:uid="{4D3C0251-61FC-4DFF-AD9D-964E175ED586}"/>
    <hyperlink ref="B484" r:id="rId458" display="https://www.services.bis.gov.in:8071/php/BIS_2.0/bisconnect/standard_review/Standard_review/Isdetails?ID=NDg1NQ%3D%3D" xr:uid="{DAADE460-BCC8-4884-A254-0EC5932C8E6A}"/>
    <hyperlink ref="B485" r:id="rId459" display="https://www.services.bis.gov.in:8071/php/BIS_2.0/bisconnect/standard_review/Standard_review/Isdetails?ID=NDg5Nw%3D%3D" xr:uid="{951DE86B-95C1-475E-9846-4447CBC2D26F}"/>
    <hyperlink ref="B486" r:id="rId460" display="https://www.services.bis.gov.in:8071/php/BIS_2.0/bisconnect/standard_review/Standard_review/Isdetails?ID=NTEzOA%3D%3D" xr:uid="{006C1D6B-0B7C-4C55-A987-B872B61E0696}"/>
    <hyperlink ref="B487" r:id="rId461" display="https://www.services.bis.gov.in:8071/php/BIS_2.0/bisconnect/standard_review/Standard_review/Isdetails?ID=NjA2OQ%3D%3D" xr:uid="{C88BCD83-25B8-4118-9179-B7F94F94EB17}"/>
    <hyperlink ref="B488" r:id="rId462" display="https://www.services.bis.gov.in:8071/php/BIS_2.0/bisconnect/standard_review/Standard_review/Isdetails?ID=NjEzNA%3D%3D" xr:uid="{3DFDC8C5-0932-4D40-9A29-1ABEC0C6B325}"/>
    <hyperlink ref="B489" r:id="rId463" display="https://www.services.bis.gov.in:8071/php/BIS_2.0/bisconnect/standard_review/Standard_review/Isdetails?ID=NjQxMQ%3D%3D" xr:uid="{2EFC6EC5-5C42-4D85-9B01-0CD6C72E34C9}"/>
    <hyperlink ref="B490" r:id="rId464" display="https://www.services.bis.gov.in:8071/php/BIS_2.0/bisconnect/standard_review/Standard_review/Isdetails?ID=NjY1OA%3D%3D" xr:uid="{5E345FDF-AEE0-4DAA-9A96-E9227CD7EF22}"/>
    <hyperlink ref="B491" r:id="rId465" display="https://www.services.bis.gov.in:8071/php/BIS_2.0/bisconnect/standard_review/Standard_review/Isdetails?ID=NjY1OQ%3D%3D" xr:uid="{5C53E98D-76B5-4F33-8D04-BECADC8C9EF1}"/>
    <hyperlink ref="B492" r:id="rId466" display="https://www.services.bis.gov.in:8071/php/BIS_2.0/bisconnect/standard_review/Standard_review/Isdetails?ID=NjY2MA%3D%3D" xr:uid="{6E1268CA-7725-4031-B183-26FF96B96C80}"/>
    <hyperlink ref="B493" r:id="rId467" display="https://www.services.bis.gov.in:8071/php/BIS_2.0/bisconnect/standard_review/Standard_review/Isdetails?ID=NjY2Mg%3D%3D" xr:uid="{80588548-557B-40C0-B3E4-896B0924DFA0}"/>
    <hyperlink ref="B494" r:id="rId468" display="https://www.services.bis.gov.in:8071/php/BIS_2.0/bisconnect/standard_review/Standard_review/Isdetails?ID=NzAzOQ%3D%3D" xr:uid="{588A1D7B-5F66-4D6E-9ABC-2AB69528F5DC}"/>
    <hyperlink ref="B495" r:id="rId469" display="https://www.services.bis.gov.in:8071/php/BIS_2.0/bisconnect/standard_review/Standard_review/Isdetails?ID=NzQzOQ%3D%3D" xr:uid="{4331BBDF-65FF-4FF5-B291-071A6830B9C9}"/>
    <hyperlink ref="B496" r:id="rId470" display="https://www.services.bis.gov.in:8071/php/BIS_2.0/bisconnect/standard_review/Standard_review/Isdetails?ID=Nzk3Mg%3D%3D" xr:uid="{C2B82B75-90CB-47C4-B679-F67695168EED}"/>
    <hyperlink ref="B497" r:id="rId471" display="https://www.services.bis.gov.in:8071/php/BIS_2.0/bisconnect/standard_review/Standard_review/Isdetails?ID=NDY1" xr:uid="{9A580042-E953-4A3F-8CEF-0D8F2FF01D75}"/>
    <hyperlink ref="B498" r:id="rId472" display="https://www.services.bis.gov.in:8071/php/BIS_2.0/bisconnect/standard_review/Standard_review/Isdetails?ID=NTA5" xr:uid="{1114518B-530F-4885-A1AC-85CDF625F8DD}"/>
    <hyperlink ref="B499" r:id="rId473" display="https://www.services.bis.gov.in:8071/php/BIS_2.0/bisconnect/standard_review/Standard_review/Isdetails?ID=NTM0" xr:uid="{A9FE0B39-7306-4EAB-94A1-0FF9699E61C9}"/>
    <hyperlink ref="B500" r:id="rId474" display="https://www.services.bis.gov.in:8071/php/BIS_2.0/bisconnect/standard_review/Standard_review/Isdetails?ID=MjQ2ODc%3D" xr:uid="{E6E7B67C-20CD-424B-B4AB-1C0B00215F61}"/>
    <hyperlink ref="B501" r:id="rId475" display="https://www.services.bis.gov.in:8071/php/BIS_2.0/bisconnect/standard_review/Standard_review/Isdetails?ID=MjQ3ODY%3D" xr:uid="{C1384BA8-309D-41AD-9BB4-A3C93655D70E}"/>
    <hyperlink ref="B502" r:id="rId476" display="https://www.services.bis.gov.in:8071/php/BIS_2.0/bisconnect/standard_review/Standard_review/Isdetails?ID=MjQ4ODY%3D" xr:uid="{47E3C019-C4B7-490C-A05B-0C8941AA69BA}"/>
    <hyperlink ref="B503" r:id="rId477" display="https://www.services.bis.gov.in:8071/php/BIS_2.0/bisconnect/standard_review/Standard_review/Isdetails?ID=MjQ5NTQ%3D" xr:uid="{473232EF-E869-4248-B90A-1741000AA49F}"/>
    <hyperlink ref="B504" r:id="rId478" display="https://www.services.bis.gov.in:8071/php/BIS_2.0/bisconnect/standard_review/Standard_review/Isdetails?ID=MjQ5NTc%3D" xr:uid="{9CF7B763-DA30-442A-84F9-AF0FF89C230A}"/>
    <hyperlink ref="B510" r:id="rId479" display="https://www.services.bis.gov.in:8071/php/BIS_2.0/bisconnect/standard_review/Standard_review/Isdetails?ID=NDQ5MQ%3D%3D" xr:uid="{11438AF7-DA7C-4F51-9360-80C56E0A224A}"/>
    <hyperlink ref="B511" r:id="rId480" display="https://www.services.bis.gov.in:8071/php/BIS_2.0/bisconnect/standard_review/Standard_review/Isdetails?ID=NjUyNQ%3D%3D" xr:uid="{CE128C0E-BFED-4937-9997-B400DEFE3546}"/>
    <hyperlink ref="B512" r:id="rId481" display="https://www.services.bis.gov.in:8071/php/BIS_2.0/bisconnect/standard_review/Standard_review/Isdetails?ID=ODI0Mw%3D%3D" xr:uid="{E57B746B-24DC-4AFE-95D5-B8177A487617}"/>
    <hyperlink ref="B513" r:id="rId482" display="https://www.services.bis.gov.in:8071/php/BIS_2.0/bisconnect/standard_review/Standard_review/Isdetails?ID=ODU3Nw%3D%3D" xr:uid="{892B3DFC-A789-4C75-8E9E-0737B955550E}"/>
    <hyperlink ref="B514" r:id="rId483" display="https://www.services.bis.gov.in:8071/php/BIS_2.0/bisconnect/standard_review/Standard_review/Isdetails?ID=ODU4Ng%3D%3D" xr:uid="{79DC2435-ED2A-497A-8527-57BF0F7E8F6C}"/>
    <hyperlink ref="B515" r:id="rId484" display="https://www.services.bis.gov.in:8071/php/BIS_2.0/bisconnect/standard_review/Standard_review/Isdetails?ID=ODYxNw%3D%3D" xr:uid="{41ECD000-E7C1-4E09-95D9-F794A00F1D02}"/>
    <hyperlink ref="B516" r:id="rId485" display="https://www.services.bis.gov.in:8071/php/BIS_2.0/bisconnect/standard_review/Standard_review/Isdetails?ID=ODc2NQ%3D%3D" xr:uid="{2CC79B77-A84A-41BA-B89B-F093AC4A788D}"/>
    <hyperlink ref="B517" r:id="rId486" display="https://www.services.bis.gov.in:8071/php/BIS_2.0/bisconnect/standard_review/Standard_review/Isdetails?ID=ODc3Mg%3D%3D" xr:uid="{8DCEF67F-3915-4F3C-AC9A-643DBD3E8BF2}"/>
    <hyperlink ref="B518" r:id="rId487" display="https://www.services.bis.gov.in:8071/php/BIS_2.0/bisconnect/standard_review/Standard_review/Isdetails?ID=ODc4Mg%3D%3D" xr:uid="{2D3929A1-24CC-4E47-94D1-D98DBB009F84}"/>
    <hyperlink ref="B519" r:id="rId488" display="https://www.services.bis.gov.in:8071/php/BIS_2.0/bisconnect/standard_review/Standard_review/Isdetails?ID=OTAxNg%3D%3D" xr:uid="{BFB502EE-E872-4467-A362-0E7DE54C6BEF}"/>
    <hyperlink ref="B520" r:id="rId489" display="https://www.services.bis.gov.in:8071/php/BIS_2.0/bisconnect/standard_review/Standard_review/Isdetails?ID=OTA1Mw%3D%3D" xr:uid="{BF1B3699-BE64-4A5D-9ED8-5EC9D89A5C01}"/>
    <hyperlink ref="B521" r:id="rId490" display="https://www.services.bis.gov.in:8071/php/BIS_2.0/bisconnect/standard_review/Standard_review/Isdetails?ID=OTA4NQ%3D%3D" xr:uid="{9E086578-EFD0-4AE6-837A-855AE85517E8}"/>
    <hyperlink ref="B522" r:id="rId491" display="https://www.services.bis.gov.in:8071/php/BIS_2.0/bisconnect/standard_review/Standard_review/Isdetails?ID=OTA4Ng%3D%3D" xr:uid="{FB85E130-50F8-4FD6-9936-BD97FA7132A6}"/>
    <hyperlink ref="B523" r:id="rId492" display="https://www.services.bis.gov.in:8071/php/BIS_2.0/bisconnect/standard_review/Standard_review/Isdetails?ID=OTA4Nw%3D%3D" xr:uid="{614FEC42-F1C8-4074-BF3C-39AA81C7C1BE}"/>
    <hyperlink ref="B524" r:id="rId493" display="https://www.services.bis.gov.in:8071/php/BIS_2.0/bisconnect/standard_review/Standard_review/Isdetails?ID=OTM1Nw%3D%3D" xr:uid="{207CC878-6CCC-410B-9017-3FE6BF315151}"/>
    <hyperlink ref="B525" r:id="rId494" display="https://www.services.bis.gov.in:8071/php/BIS_2.0/bisconnect/standard_review/Standard_review/Isdetails?ID=OTQwNQ%3D%3D" xr:uid="{051A7D1D-E03A-4E63-B742-2A80AD05CF3A}"/>
    <hyperlink ref="B526" r:id="rId495" display="https://www.services.bis.gov.in:8071/php/BIS_2.0/bisconnect/standard_review/Standard_review/Isdetails?ID=OTk3Mw%3D%3D" xr:uid="{40D169EB-C8FB-4550-82B8-FC42791E61CC}"/>
    <hyperlink ref="B527" r:id="rId496" display="https://www.services.bis.gov.in:8071/php/BIS_2.0/bisconnect/standard_review/Standard_review/Isdetails?ID=OTk3OQ%3D%3D" xr:uid="{DDF6F88E-797D-435B-A8A5-068E052AAF8A}"/>
    <hyperlink ref="B528" r:id="rId497" display="https://www.services.bis.gov.in:8071/php/BIS_2.0/bisconnect/standard_review/Standard_review/Isdetails?ID=MTAwMzE%3D" xr:uid="{96FE2F0F-F308-4D96-84B7-C1BE27DAAEE8}"/>
    <hyperlink ref="B529" r:id="rId498" display="https://www.services.bis.gov.in:8071/php/BIS_2.0/bisconnect/standard_review/Standard_review/Isdetails?ID=MTAwNDI%3D" xr:uid="{394F6A81-8921-44A2-9BAA-C2D8FD30B335}"/>
    <hyperlink ref="B530" r:id="rId499" display="https://www.services.bis.gov.in:8071/php/BIS_2.0/bisconnect/standard_review/Standard_review/Isdetails?ID=MTAyNjU%3D" xr:uid="{8C93215B-C848-4430-9B26-CE31C8252AA6}"/>
    <hyperlink ref="B531" r:id="rId500" display="https://www.services.bis.gov.in:8071/php/BIS_2.0/bisconnect/standard_review/Standard_review/Isdetails?ID=MTAyODE%3D" xr:uid="{C129FC1A-E2BE-481D-8BA4-691EB9735632}"/>
    <hyperlink ref="B532" r:id="rId501" display="https://www.services.bis.gov.in:8071/php/BIS_2.0/bisconnect/standard_review/Standard_review/Isdetails?ID=MTAyODc%3D" xr:uid="{0F057C8E-DA03-4CEE-BC3E-E53913FA8369}"/>
    <hyperlink ref="B533" r:id="rId502" display="https://www.services.bis.gov.in:8071/php/BIS_2.0/bisconnect/standard_review/Standard_review/Isdetails?ID=MTAzMjg%3D" xr:uid="{C07B0EAF-3862-4821-93A5-0E476EA9107D}"/>
    <hyperlink ref="B534" r:id="rId503" display="https://www.services.bis.gov.in:8071/php/BIS_2.0/bisconnect/standard_review/Standard_review/Isdetails?ID=MTA1OTk%3D" xr:uid="{360F14CE-5CDE-4773-9185-D935B0152F92}"/>
    <hyperlink ref="B535" r:id="rId504" display="https://www.services.bis.gov.in:8071/php/BIS_2.0/bisconnect/standard_review/Standard_review/Isdetails?ID=MTA4Mjc%3D" xr:uid="{0F7B0CEA-DD90-4984-BF91-96DBA0EC0654}"/>
    <hyperlink ref="B536" r:id="rId505" display="https://www.services.bis.gov.in:8071/php/BIS_2.0/bisconnect/standard_review/Standard_review/Isdetails?ID=MTE0MDA%3D" xr:uid="{4140023B-CA6B-4DA7-917D-D569DC8DB91D}"/>
    <hyperlink ref="B537" r:id="rId506" display="https://www.services.bis.gov.in:8071/php/BIS_2.0/bisconnect/standard_review/Standard_review/Isdetails?ID=MTE0OTc%3D" xr:uid="{86B1CF4B-74B1-439E-A088-21CFEFB6C6DC}"/>
    <hyperlink ref="B538" r:id="rId507" display="https://www.services.bis.gov.in:8071/php/BIS_2.0/bisconnect/standard_review/Standard_review/Isdetails?ID=MTE5Nzg%3D" xr:uid="{C2B24AE6-64D5-4580-9C1E-A16396A5F617}"/>
    <hyperlink ref="B539" r:id="rId508" display="https://www.services.bis.gov.in:8071/php/BIS_2.0/bisconnect/standard_review/Standard_review/Isdetails?ID=MTIwNzQ%3D" xr:uid="{328F9556-8542-4E01-BC90-7C5A6534695F}"/>
    <hyperlink ref="B540" r:id="rId509" display="https://www.services.bis.gov.in:8071/php/BIS_2.0/bisconnect/standard_review/Standard_review/Isdetails?ID=MTIxNDE%3D" xr:uid="{34FA9132-6C54-4D7C-890E-F7F2862DD6A1}"/>
    <hyperlink ref="B541" r:id="rId510" display="https://www.services.bis.gov.in:8071/php/BIS_2.0/bisconnect/standard_review/Standard_review/Isdetails?ID=MTMxNjg%3D" xr:uid="{867C8DF3-719C-44C3-B4DF-5254C8CEEE61}"/>
    <hyperlink ref="B542" r:id="rId511" display="https://www.services.bis.gov.in:8071/php/BIS_2.0/bisconnect/standard_review/Standard_review/Isdetails?ID=MTMyMjk%3D" xr:uid="{D0E3325E-8362-4D9C-ADB7-472261D1663F}"/>
    <hyperlink ref="B543" r:id="rId512" display="https://www.services.bis.gov.in:8071/php/BIS_2.0/bisconnect/standard_review/Standard_review/Isdetails?ID=MTM2MDk%3D" xr:uid="{5E7F8E19-7C17-48D5-9358-6428E23F6C2E}"/>
    <hyperlink ref="B544" r:id="rId513" display="https://www.services.bis.gov.in:8071/php/BIS_2.0/bisconnect/standard_review/Standard_review/Isdetails?ID=MTQwOTM%3D" xr:uid="{DD297300-B910-4EC8-8468-ECC577A941DF}"/>
    <hyperlink ref="B545" r:id="rId514" display="https://www.services.bis.gov.in:8071/php/BIS_2.0/bisconnect/standard_review/Standard_review/Isdetails?ID=MTQyNDk%3D" xr:uid="{B533C0CB-D4DB-4ED3-AA9A-309A2F7DC0C9}"/>
    <hyperlink ref="B546" r:id="rId515" display="https://www.services.bis.gov.in:8071/php/BIS_2.0/bisconnect/standard_review/Standard_review/Isdetails?ID=MTQzMjc%3D" xr:uid="{3E829F49-3325-47DB-A052-A87CD564555A}"/>
    <hyperlink ref="B547" r:id="rId516" display="https://www.services.bis.gov.in:8071/php/BIS_2.0/bisconnect/standard_review/Standard_review/Isdetails?ID=MTQzMjk%3D" xr:uid="{82C66305-4015-48DF-B9A0-0C0FF27B81AC}"/>
    <hyperlink ref="B548" r:id="rId517" display="https://www.services.bis.gov.in:8071/php/BIS_2.0/bisconnect/standard_review/Standard_review/Isdetails?ID=MTQ1NDM%3D" xr:uid="{29CAC4A7-4523-49EA-85DD-AB7C7646277B}"/>
    <hyperlink ref="B549" r:id="rId518" display="https://www.services.bis.gov.in:8071/php/BIS_2.0/bisconnect/standard_review/Standard_review/Isdetails?ID=MTY1MzQ%3D" xr:uid="{63DF340B-A5A0-4D9D-8811-412D62053780}"/>
    <hyperlink ref="B550" r:id="rId519" display="https://www.services.bis.gov.in:8071/php/BIS_2.0/bisconnect/standard_review/Standard_review/Isdetails?ID=MTcxODY%3D" xr:uid="{319739AB-DDBF-4875-8816-29B5D29C6DFB}"/>
    <hyperlink ref="B551" r:id="rId520" display="https://www.services.bis.gov.in:8071/php/BIS_2.0/bisconnect/standard_review/Standard_review/Isdetails?ID=MTcyNTI%3D" xr:uid="{69000BEF-373A-482D-9CD4-488D945ECCAC}"/>
    <hyperlink ref="B552" r:id="rId521" display="https://www.services.bis.gov.in:8071/php/BIS_2.0/bisconnect/standard_review/Standard_review/Isdetails?ID=MTcyNjA%3D" xr:uid="{A6993906-C54A-489B-9BE1-E10B6DC63053}"/>
    <hyperlink ref="B553" r:id="rId522" display="https://www.services.bis.gov.in:8071/php/BIS_2.0/bisconnect/standard_review/Standard_review/Isdetails?ID=MTcyNzI%3D" xr:uid="{0435E56B-9FE2-4396-A9D5-468CF495051A}"/>
    <hyperlink ref="B554" r:id="rId523" display="https://www.services.bis.gov.in:8071/php/BIS_2.0/bisconnect/standard_review/Standard_review/Isdetails?ID=MTcyNzc%3D" xr:uid="{FF4918E0-A229-4C8D-85EC-14695CCF2D4A}"/>
    <hyperlink ref="B555" r:id="rId524" display="https://www.services.bis.gov.in:8071/php/BIS_2.0/bisconnect/standard_review/Standard_review/Isdetails?ID=OTE5" xr:uid="{13016634-B2B6-4FBD-B629-B933ABD7012E}"/>
    <hyperlink ref="B556" r:id="rId525" display="https://www.services.bis.gov.in:8071/php/BIS_2.0/bisconnect/standard_review/Standard_review/Isdetails?ID=OTIz" xr:uid="{F791D911-7221-4CC1-9C1A-433F6F520A3A}"/>
    <hyperlink ref="B557" r:id="rId526" display="https://www.services.bis.gov.in:8071/php/BIS_2.0/bisconnect/standard_review/Standard_review/Isdetails?ID=OTI0" xr:uid="{8EC17795-A859-46C5-94E8-2A793F7AC0EE}"/>
    <hyperlink ref="B558" r:id="rId527" display="https://www.services.bis.gov.in:8071/php/BIS_2.0/bisconnect/standard_review/Standard_review/Isdetails?ID=OTI1" xr:uid="{36D55DD6-760F-4199-BCFE-219258DB1B5E}"/>
    <hyperlink ref="B559" r:id="rId528" display="https://www.services.bis.gov.in:8071/php/BIS_2.0/bisconnect/standard_review/Standard_review/Isdetails?ID=OTI4" xr:uid="{6E2AD2BC-BD71-4610-99D0-7A9282D52FDF}"/>
    <hyperlink ref="B560" r:id="rId529" display="https://www.services.bis.gov.in:8071/php/BIS_2.0/bisconnect/standard_review/Standard_review/Isdetails?ID=MTYxMA%3D%3D" xr:uid="{BD2FA4FE-B81F-476F-B3C9-95457840D581}"/>
    <hyperlink ref="B561" r:id="rId530" display="https://www.services.bis.gov.in:8071/php/BIS_2.0/bisconnect/standard_review/Standard_review/Isdetails?ID=MTc3MQ%3D%3D" xr:uid="{46873F21-3D90-4D19-89D1-BEBE17F4CA70}"/>
    <hyperlink ref="B562" r:id="rId531" display="https://www.services.bis.gov.in:8071/php/BIS_2.0/bisconnect/standard_review/Standard_review/Isdetails?ID=MTg2MA%3D%3D" xr:uid="{490DE153-7F4C-45CD-BFD9-01CE02446C60}"/>
    <hyperlink ref="B563" r:id="rId532" display="https://www.services.bis.gov.in:8071/php/BIS_2.0/bisconnect/standard_review/Standard_review/Isdetails?ID=MTg4OA%3D%3D" xr:uid="{865D10B8-41EF-4423-B3FD-CA46AE204B7F}"/>
    <hyperlink ref="B564" r:id="rId533" display="https://www.services.bis.gov.in:8071/php/BIS_2.0/bisconnect/standard_review/Standard_review/Isdetails?ID=MTkzMA%3D%3D" xr:uid="{6EBBCA2B-E2C7-4C22-B2C7-9161F7FE04CB}"/>
    <hyperlink ref="B565" r:id="rId534" display="https://www.services.bis.gov.in:8071/php/BIS_2.0/bisconnect/standard_review/Standard_review/Isdetails?ID=MjUzMw%3D%3D" xr:uid="{86D96FEE-2B3F-4EFD-B003-B9B2E14FF153}"/>
    <hyperlink ref="B566" r:id="rId535" display="https://www.services.bis.gov.in:8071/php/BIS_2.0/bisconnect/standard_review/Standard_review/Isdetails?ID=MjUzNA%3D%3D" xr:uid="{39E0E465-D9C5-486F-B1E1-233666006BD9}"/>
    <hyperlink ref="B567" r:id="rId536" display="https://www.services.bis.gov.in:8071/php/BIS_2.0/bisconnect/standard_review/Standard_review/Isdetails?ID=Mjg1NA%3D%3D" xr:uid="{8900E165-363F-4B63-8A6F-590FCC21A502}"/>
    <hyperlink ref="B568" r:id="rId537" display="https://www.services.bis.gov.in:8071/php/BIS_2.0/bisconnect/standard_review/Standard_review/Isdetails?ID=Mjg1NQ%3D%3D" xr:uid="{369EFEF0-7BB0-4C51-B236-D45E14522242}"/>
    <hyperlink ref="B569" r:id="rId538" display="https://www.services.bis.gov.in:8071/php/BIS_2.0/bisconnect/standard_review/Standard_review/Isdetails?ID=MzIwOQ%3D%3D" xr:uid="{FD6B9E53-51FC-4452-92B5-3B7341B34E24}"/>
    <hyperlink ref="B570" r:id="rId539" display="https://www.services.bis.gov.in:8071/php/BIS_2.0/bisconnect/standard_review/Standard_review/Isdetails?ID=MzM1Mg%3D%3D" xr:uid="{1630A9BB-F440-4829-8D18-A4E6E662B53D}"/>
    <hyperlink ref="B571" r:id="rId540" display="https://www.services.bis.gov.in:8071/php/BIS_2.0/bisconnect/standard_review/Standard_review/Isdetails?ID=MzQ4NQ%3D%3D" xr:uid="{782F6ECB-F668-4222-9AF8-4E549A748624}"/>
    <hyperlink ref="B572" r:id="rId541" display="https://www.services.bis.gov.in:8071/php/BIS_2.0/bisconnect/standard_review/Standard_review/Isdetails?ID=MzU0MA%3D%3D" xr:uid="{FA2F2C43-DC3E-46AD-9597-D0E7C175FA1F}"/>
    <hyperlink ref="B573" r:id="rId542" display="https://www.services.bis.gov.in:8071/php/BIS_2.0/bisconnect/standard_review/Standard_review/Isdetails?ID=MzU0MQ%3D%3D" xr:uid="{3A3D038F-BFF2-4FDF-AC65-13FEC3194D43}"/>
    <hyperlink ref="B574" r:id="rId543" display="https://www.services.bis.gov.in:8071/php/BIS_2.0/bisconnect/standard_review/Standard_review/Isdetails?ID=MzU0Ng%3D%3D" xr:uid="{DF0E2CC3-A86A-4F16-B031-1D8C973FE1F2}"/>
    <hyperlink ref="B575" r:id="rId544" display="https://www.services.bis.gov.in:8071/php/BIS_2.0/bisconnect/standard_review/Standard_review/Isdetails?ID=NDI4NQ%3D%3D" xr:uid="{1FB71021-C24F-4242-912C-5A28A7FA9B25}"/>
    <hyperlink ref="B576" r:id="rId545" display="https://www.services.bis.gov.in:8071/php/BIS_2.0/bisconnect/standard_review/Standard_review/Isdetails?ID=NDQ4NQ%3D%3D" xr:uid="{02A63E4E-8C78-4EB8-B910-25D41CA0B63D}"/>
    <hyperlink ref="B577" r:id="rId546" display="https://www.services.bis.gov.in:8071/php/BIS_2.0/bisconnect/standard_review/Standard_review/Isdetails?ID=NDcyMQ%3D%3D" xr:uid="{D79366C3-A457-4537-B6B3-01AA714D114F}"/>
    <hyperlink ref="B578" r:id="rId547" display="https://www.services.bis.gov.in:8071/php/BIS_2.0/bisconnect/standard_review/Standard_review/Isdetails?ID=NDcyNw%3D%3D" xr:uid="{44148680-12BB-4721-A821-3E9CF942D53E}"/>
    <hyperlink ref="B579" r:id="rId548" display="https://www.services.bis.gov.in:8071/php/BIS_2.0/bisconnect/standard_review/Standard_review/Isdetails?ID=NDc0Nw%3D%3D" xr:uid="{719C6FE4-00B7-43E9-AA2F-CF4D6DAEB29B}"/>
    <hyperlink ref="B580" r:id="rId549" display="https://www.services.bis.gov.in:8071/php/BIS_2.0/bisconnect/standard_review/Standard_review/Isdetails?ID=NDc4NQ%3D%3D" xr:uid="{42946989-497E-4B1C-921B-E5A04E543FEF}"/>
    <hyperlink ref="B581" r:id="rId550" display="https://www.services.bis.gov.in:8071/php/BIS_2.0/bisconnect/standard_review/Standard_review/Isdetails?ID=NDc4Ng%3D%3D" xr:uid="{F3FA993A-6F09-49C2-80D9-1DCEDC06172B}"/>
    <hyperlink ref="B582" r:id="rId551" display="https://www.services.bis.gov.in:8071/php/BIS_2.0/bisconnect/standard_review/Standard_review/Isdetails?ID=NDc5Mw%3D%3D" xr:uid="{61F8036E-0E67-4A43-AD0D-6F784A4EAA40}"/>
    <hyperlink ref="B583" r:id="rId552" display="https://www.services.bis.gov.in:8071/php/BIS_2.0/bisconnect/standard_review/Standard_review/Isdetails?ID=NTAzNw%3D%3D" xr:uid="{84A294C6-E8FA-4216-A72E-FD65790195AE}"/>
    <hyperlink ref="B584" r:id="rId553" display="https://www.services.bis.gov.in:8071/php/BIS_2.0/bisconnect/standard_review/Standard_review/Isdetails?ID=NTAzOA%3D%3D" xr:uid="{76377B4E-15C1-44C0-BE16-453AAC638F74}"/>
    <hyperlink ref="B585" r:id="rId554" display="https://www.services.bis.gov.in:8071/php/BIS_2.0/bisconnect/standard_review/Standard_review/Isdetails?ID=NTA5MQ%3D%3D" xr:uid="{2441200E-BD83-4F46-BAA5-B1330F499DFC}"/>
    <hyperlink ref="B586" r:id="rId555" display="https://www.services.bis.gov.in:8071/php/BIS_2.0/bisconnect/standard_review/Standard_review/Isdetails?ID=NTExOA%3D%3D" xr:uid="{A2547681-936F-4A57-BBD1-390C81DF7DDE}"/>
    <hyperlink ref="B587" r:id="rId556" display="https://www.services.bis.gov.in:8071/php/BIS_2.0/bisconnect/standard_review/Standard_review/Isdetails?ID=NTExOQ%3D%3D" xr:uid="{E0877C8F-A342-4BAF-BA7A-0C5E5EE45E64}"/>
    <hyperlink ref="B588" r:id="rId557" display="https://www.services.bis.gov.in:8071/php/BIS_2.0/bisconnect/standard_review/Standard_review/Isdetails?ID=NTI0Mw%3D%3D" xr:uid="{0B5C986F-5037-4930-B0D1-0DD3F2DE422F}"/>
    <hyperlink ref="B589" r:id="rId558" display="https://www.services.bis.gov.in:8071/php/BIS_2.0/bisconnect/standard_review/Standard_review/Isdetails?ID=NTI0NA%3D%3D" xr:uid="{3123C635-04E2-4751-AD27-0C066FA6BB44}"/>
    <hyperlink ref="B590" r:id="rId559" display="https://www.services.bis.gov.in:8071/php/BIS_2.0/bisconnect/standard_review/Standard_review/Isdetails?ID=NTI3MA%3D%3D" xr:uid="{21616313-94E5-48AD-BBE8-86BBD6399E07}"/>
    <hyperlink ref="B591" r:id="rId560" display="https://www.services.bis.gov.in:8071/php/BIS_2.0/bisconnect/standard_review/Standard_review/Isdetails?ID=NTMzMw%3D%3D" xr:uid="{2582892B-6652-4739-82D0-65A8C57811D0}"/>
    <hyperlink ref="B592" r:id="rId561" display="https://www.services.bis.gov.in:8071/php/BIS_2.0/bisconnect/standard_review/Standard_review/Isdetails?ID=NTc3Ng%3D%3D" xr:uid="{FCA26BAD-908D-456B-895D-CC7EEAADFFF6}"/>
    <hyperlink ref="B593" r:id="rId562" display="https://www.services.bis.gov.in:8071/php/BIS_2.0/bisconnect/standard_review/Standard_review/Isdetails?ID=NTkxNw%3D%3D" xr:uid="{2C7C1D70-A54A-42EE-9BE5-B8B10ECC8A4E}"/>
    <hyperlink ref="B594" r:id="rId563" display="https://www.services.bis.gov.in:8071/php/BIS_2.0/bisconnect/standard_review/Standard_review/Isdetails?ID=NjE4Mg%3D%3D" xr:uid="{4C3C8AE8-4DD3-440A-A2DA-1B62AAC447C8}"/>
    <hyperlink ref="B595" r:id="rId564" display="https://www.services.bis.gov.in:8071/php/BIS_2.0/bisconnect/standard_review/Standard_review/Isdetails?ID=NjE4Ng%3D%3D" xr:uid="{0B5F3428-B522-4C5C-AB90-396F3ECC5C4E}"/>
    <hyperlink ref="B596" r:id="rId565" display="https://www.services.bis.gov.in:8071/php/BIS_2.0/bisconnect/standard_review/Standard_review/Isdetails?ID=NjE4Nw%3D%3D" xr:uid="{A9893D89-8A9F-4FEB-BDD3-CC6C5DC4A381}"/>
    <hyperlink ref="B597" r:id="rId566" display="https://www.services.bis.gov.in:8071/php/BIS_2.0/bisconnect/standard_review/Standard_review/Isdetails?ID=NjE5Ng%3D%3D" xr:uid="{D27AEB75-08E0-4FAC-A6AE-5ED52A2AD83F}"/>
    <hyperlink ref="B598" r:id="rId567" display="https://www.services.bis.gov.in:8071/php/BIS_2.0/bisconnect/standard_review/Standard_review/Isdetails?ID=NjIwOA%3D%3D" xr:uid="{1BE4336D-C7C9-4C2E-AD78-07FFD3079849}"/>
    <hyperlink ref="B599" r:id="rId568" display="https://www.services.bis.gov.in:8071/php/BIS_2.0/bisconnect/standard_review/Standard_review/Isdetails?ID=NjQwOA%3D%3D" xr:uid="{BC628F11-3AF7-4742-BF86-4C07F1F68FEE}"/>
    <hyperlink ref="B600" r:id="rId569" display="https://www.services.bis.gov.in:8071/php/BIS_2.0/bisconnect/standard_review/Standard_review/Isdetails?ID=NjQ0NA%3D%3D" xr:uid="{4074A41C-0A0E-4FFC-B3D3-97455C6264B8}"/>
    <hyperlink ref="B601" r:id="rId570" display="https://www.services.bis.gov.in:8071/php/BIS_2.0/bisconnect/standard_review/Standard_review/Isdetails?ID=NjQ0NQ%3D%3D" xr:uid="{F4785301-C1D3-49C7-A7D4-EFA009E6F194}"/>
    <hyperlink ref="B602" r:id="rId571" display="https://www.services.bis.gov.in:8071/php/BIS_2.0/bisconnect/standard_review/Standard_review/Isdetails?ID=NjUyNw%3D%3D" xr:uid="{79730DD3-43CD-4B24-A697-0117646EE094}"/>
    <hyperlink ref="B603" r:id="rId572" display="https://www.services.bis.gov.in:8071/php/BIS_2.0/bisconnect/standard_review/Standard_review/Isdetails?ID=MjUwNzg%3D" xr:uid="{00260112-15C9-44A3-93B0-88956E530B3E}"/>
    <hyperlink ref="B604" r:id="rId573" display="https://www.services.bis.gov.in:8071/php/BIS_2.0/bisconnect/standard_review/Standard_review/Isdetails?ID=MjUwNzk%3D" xr:uid="{3CE589BF-C810-4BF8-9382-3F167D26369A}"/>
    <hyperlink ref="B605" r:id="rId574" display="https://www.services.bis.gov.in:8071/php/BIS_2.0/bisconnect/standard_review/Standard_review/Isdetails?ID=NjU2MA%3D%3D" xr:uid="{ABCE9D2F-9015-4F84-9592-92C4B837C75E}"/>
    <hyperlink ref="B606" r:id="rId575" display="https://www.services.bis.gov.in:8071/php/BIS_2.0/bisconnect/standard_review/Standard_review/Isdetails?ID=NjcwOQ%3D%3D" xr:uid="{344F7D33-D97B-4BD9-BE78-B51EFE712107}"/>
    <hyperlink ref="B607" r:id="rId576" display="https://www.services.bis.gov.in:8071/php/BIS_2.0/bisconnect/standard_review/Standard_review/Isdetails?ID=NjcxMA%3D%3D" xr:uid="{A3D72799-CAFE-4852-BFC6-3E984C3E09CB}"/>
    <hyperlink ref="B608" r:id="rId577" display="https://www.services.bis.gov.in:8071/php/BIS_2.0/bisconnect/standard_review/Standard_review/Isdetails?ID=Njk3NQ%3D%3D" xr:uid="{F86733B0-1471-41B1-8A0D-5563D993C4DE}"/>
    <hyperlink ref="B609" r:id="rId578" display="https://www.services.bis.gov.in:8071/php/BIS_2.0/bisconnect/standard_review/Standard_review/Isdetails?ID=Njk3Ng%3D%3D" xr:uid="{F6B93031-FB6E-44B9-9642-EBCCE6F83F3D}"/>
    <hyperlink ref="B610" r:id="rId579" display="https://www.services.bis.gov.in:8071/php/BIS_2.0/bisconnect/standard_review/Standard_review/Isdetails?ID=NzAwNQ%3D%3D" xr:uid="{C86D6574-1580-40EE-9992-D7C5C64DD234}"/>
    <hyperlink ref="B611" r:id="rId580" display="https://www.services.bis.gov.in:8071/php/BIS_2.0/bisconnect/standard_review/Standard_review/Isdetails?ID=NzAwNg%3D%3D" xr:uid="{8E712FB8-1F46-4B7B-8528-7A38470131C9}"/>
    <hyperlink ref="B612" r:id="rId581" display="https://www.services.bis.gov.in:8071/php/BIS_2.0/bisconnect/standard_review/Standard_review/Isdetails?ID=NzAwNw%3D%3D" xr:uid="{BC7A6D5B-0DF5-4A0E-8998-B152D90CB842}"/>
    <hyperlink ref="B613" r:id="rId582" display="https://www.services.bis.gov.in:8071/php/BIS_2.0/bisconnect/standard_review/Standard_review/Isdetails?ID=NzAwOA%3D%3D" xr:uid="{10765D30-CAC2-4556-8546-059B2BD66DAD}"/>
    <hyperlink ref="B614" r:id="rId583" display="https://www.services.bis.gov.in:8071/php/BIS_2.0/bisconnect/standard_review/Standard_review/Isdetails?ID=NzAwOQ%3D%3D" xr:uid="{B641CEB6-27B4-4009-BABE-3451E954AE23}"/>
    <hyperlink ref="B615" r:id="rId584" display="https://www.services.bis.gov.in:8071/php/BIS_2.0/bisconnect/standard_review/Standard_review/Isdetails?ID=NzI3MA%3D%3D" xr:uid="{BE6CCF7C-88DA-48BC-8772-B67B9E878F9B}"/>
    <hyperlink ref="B616" r:id="rId585" display="https://www.services.bis.gov.in:8071/php/BIS_2.0/bisconnect/standard_review/Standard_review/Isdetails?ID=NzI3MQ%3D%3D" xr:uid="{225F290E-9513-4243-BFAB-6FE137AC26BA}"/>
    <hyperlink ref="B617" r:id="rId586" display="https://www.services.bis.gov.in:8071/php/BIS_2.0/bisconnect/standard_review/Standard_review/Isdetails?ID=NDk%3D" xr:uid="{93EE0D63-95F7-4CE2-8885-3E41B2ED3AFE}"/>
    <hyperlink ref="B618" r:id="rId587" display="https://www.services.bis.gov.in:8071/php/BIS_2.0/bisconnect/standard_review/Standard_review/Isdetails?ID=Nzc3NA%3D%3D" xr:uid="{E1A32CA7-B33A-4082-B7D9-3CB355B36B74}"/>
    <hyperlink ref="B619" r:id="rId588" display="https://www.services.bis.gov.in:8071/php/BIS_2.0/bisconnect/standard_review/Standard_review/Isdetails?ID=Nzc3Ng%3D%3D" xr:uid="{A8FED718-7142-4D99-A15A-D134E560AFDD}"/>
    <hyperlink ref="B620" r:id="rId589" display="https://www.services.bis.gov.in:8071/php/BIS_2.0/bisconnect/standard_review/Standard_review/Isdetails?ID=MjE3NDM%3D" xr:uid="{A8A5BE0F-EDE0-4DED-ACD2-A8D9F4AE4A6D}"/>
    <hyperlink ref="B621" r:id="rId590" display="https://www.services.bis.gov.in:8071/php/BIS_2.0/bisconnect/standard_review/Standard_review/Isdetails?ID=MjIyODY%3D" xr:uid="{3BA93957-EEB1-460E-824B-0A638B9A99F6}"/>
    <hyperlink ref="B622" r:id="rId591" display="https://www.services.bis.gov.in:8071/php/BIS_2.0/bisconnect/standard_review/Standard_review/Isdetails?ID=MjIyODU%3D" xr:uid="{2A829EDD-A22D-4B64-A7D5-5C54ECB48492}"/>
    <hyperlink ref="B623" r:id="rId592" display="https://www.services.bis.gov.in:8071/php/BIS_2.0/bisconnect/standard_review/Standard_review/Isdetails?ID=MjIzOTQ%3D" xr:uid="{6F38BCBF-1826-4230-9204-B6AAF9EF06B6}"/>
    <hyperlink ref="B624" r:id="rId593" display="https://www.services.bis.gov.in:8071/php/BIS_2.0/bisconnect/standard_review/Standard_review/Isdetails?ID=MjIzOTU%3D" xr:uid="{1EAFF6DC-6CB1-4105-A2D1-D86A1C3AC351}"/>
    <hyperlink ref="B625" r:id="rId594" display="https://www.services.bis.gov.in:8071/php/BIS_2.0/bisconnect/standard_review/Standard_review/Isdetails?ID=MjI2NTE%3D" xr:uid="{DFF609EE-6920-4DE0-A036-F2F0FBD64505}"/>
    <hyperlink ref="B626" r:id="rId595" display="https://www.services.bis.gov.in:8071/php/BIS_2.0/bisconnect/standard_review/Standard_review/Isdetails?ID=MjI4NjU%3D" xr:uid="{B07A9340-AF8F-4154-8C58-5458A210FDF5}"/>
    <hyperlink ref="B627" r:id="rId596" display="https://www.services.bis.gov.in:8071/php/BIS_2.0/bisconnect/standard_review/Standard_review/Isdetails?ID=MjI3MzQ%3D" xr:uid="{B644B7A6-8A62-4923-AC7B-6DBD607C6827}"/>
    <hyperlink ref="B628" r:id="rId597" display="https://www.services.bis.gov.in:8071/php/BIS_2.0/bisconnect/standard_review/Standard_review/Isdetails?ID=MjI4Nzg%3D" xr:uid="{0A98ED28-0959-4351-AC1B-86840D612998}"/>
    <hyperlink ref="B629" r:id="rId598" display="https://www.services.bis.gov.in:8071/php/BIS_2.0/bisconnect/standard_review/Standard_review/Isdetails?ID=MjM3MTQ%3D" xr:uid="{5F42593A-5760-46BE-822D-A11DF99F7220}"/>
    <hyperlink ref="B630" r:id="rId599" display="https://www.services.bis.gov.in:8071/php/BIS_2.0/bisconnect/standard_review/Standard_review/Isdetails?ID=MjM4MTg%3D" xr:uid="{125E2E20-92CA-41EF-A188-6DA46B6585F2}"/>
    <hyperlink ref="B631" r:id="rId600" display="https://www.services.bis.gov.in:8071/php/BIS_2.0/bisconnect/standard_review/Standard_review/Isdetails?ID=MjQ4MTc%3D" xr:uid="{84C9B667-A621-4807-8C76-28DE54CAB4A9}"/>
    <hyperlink ref="B632" r:id="rId601" display="https://www.services.bis.gov.in:8071/php/BIS_2.0/bisconnect/standard_review/Standard_review/Isdetails?ID=MTc2MDA%3D" xr:uid="{F7F05847-A7B0-4C2B-86B9-6D4532ED8FB7}"/>
    <hyperlink ref="B633" r:id="rId602" display="https://www.services.bis.gov.in:8071/php/BIS_2.0/bisconnect/standard_review/Standard_review/Isdetails?ID=MjQ0MDE%3D" xr:uid="{3EAD7103-90E7-4FF3-8207-FCC673F03A02}"/>
    <hyperlink ref="B634" r:id="rId603" display="https://www.services.bis.gov.in:8071/php/BIS_2.0/bisconnect/standard_review/Standard_review/Isdetails?ID=MjQ0MDI%3D" xr:uid="{21964C0A-F4BE-4F20-AB3D-A555A443D063}"/>
    <hyperlink ref="B635" r:id="rId604" display="https://www.services.bis.gov.in:8071/php/BIS_2.0/bisconnect/standard_review/Standard_review/Isdetails?ID=MjQ4MTk%3D" xr:uid="{2DD96E4B-8BD8-40A2-8110-D2782046B106}"/>
    <hyperlink ref="B636" r:id="rId605" display="https://www.services.bis.gov.in:8071/php/BIS_2.0/bisconnect/standard_review/Standard_review/Isdetails?ID=MjQ4Njk%3D" xr:uid="{E5541FED-17D9-4168-80EC-9E5B91328481}"/>
    <hyperlink ref="B637" r:id="rId606" display="https://www.services.bis.gov.in:8071/php/BIS_2.0/bisconnect/standard_review/Standard_review/Isdetails?ID=MjQ4MjM%3D" xr:uid="{9D717CB7-375B-4F54-A750-411CDDC48545}"/>
    <hyperlink ref="B638" r:id="rId607" display="https://www.services.bis.gov.in:8071/php/BIS_2.0/bisconnect/standard_review/Standard_review/Isdetails?ID=MjU1MzM%3D" xr:uid="{6BC570D0-A088-4191-A922-94C082A04F9A}"/>
    <hyperlink ref="B639" r:id="rId608" display="https://www.services.bis.gov.in:8071/php/BIS_2.0/bisconnect/standard_review/Standard_review/Isdetails?ID=MjU4MDQ%3D" xr:uid="{77319217-2B5C-4D4D-89AE-6507178CE81A}"/>
    <hyperlink ref="B645" r:id="rId609" display="https://www.services.bis.gov.in:8071/php/BIS_2.0/bisconnect/standard_review/Standard_review/Isdetails?ID=MTExMDM%3D" xr:uid="{4966165E-01C2-4864-B900-0D612AEE7314}"/>
    <hyperlink ref="B646" r:id="rId610" display="https://www.services.bis.gov.in:8071/php/BIS_2.0/bisconnect/standard_review/Standard_review/Isdetails?ID=MTExMjY%3D" xr:uid="{FC7AEE59-4FD8-45E2-8E2F-77F68FBE2F7C}"/>
    <hyperlink ref="B647" r:id="rId611" display="https://www.services.bis.gov.in:8071/php/BIS_2.0/bisconnect/standard_review/Standard_review/Isdetails?ID=MTExMzc%3D" xr:uid="{79203FCD-5E80-45DF-8CF6-3958B313F3B0}"/>
    <hyperlink ref="B648" r:id="rId612" display="https://www.services.bis.gov.in:8071/php/BIS_2.0/bisconnect/standard_review/Standard_review/Isdetails?ID=MTMyMTA%3D" xr:uid="{961B8109-26B7-42A7-A8D0-16BFD3366D2D}"/>
    <hyperlink ref="B649" r:id="rId613" display="https://www.services.bis.gov.in:8071/php/BIS_2.0/bisconnect/standard_review/Standard_review/Isdetails?ID=MTMyMjE%3D" xr:uid="{C495C29E-78CE-442B-AD75-000B6A803FC3}"/>
    <hyperlink ref="B650" r:id="rId614" display="https://www.services.bis.gov.in:8071/php/BIS_2.0/bisconnect/standard_review/Standard_review/Isdetails?ID=MTMyMzI%3D" xr:uid="{962535D7-AD20-409D-B3FA-87E2A08507E8}"/>
    <hyperlink ref="B651" r:id="rId615" display="https://www.services.bis.gov.in:8071/php/BIS_2.0/bisconnect/standard_review/Standard_review/Isdetails?ID=MjY4" xr:uid="{5899CE4B-4B13-4BB1-9CC5-0FB6E723D752}"/>
    <hyperlink ref="B652" r:id="rId616" display="https://www.services.bis.gov.in:8071/php/BIS_2.0/bisconnect/standard_review/Standard_review/Isdetails?ID=MTY0Mzg%3D" xr:uid="{29EB33A8-7542-4B49-9DFA-D182D70F6C79}"/>
    <hyperlink ref="B653" r:id="rId617" display="https://www.services.bis.gov.in:8071/php/BIS_2.0/bisconnect/standard_review/Standard_review/Isdetails?ID=Nzgx" xr:uid="{9FAA45A8-9D10-404A-9856-63E06E2878D5}"/>
    <hyperlink ref="B654" r:id="rId618" display="https://www.services.bis.gov.in:8071/php/BIS_2.0/bisconnect/standard_review/Standard_review/Isdetails?ID=Mzk5OA%3D%3D" xr:uid="{0068C3B6-FAED-4C63-8494-677108C7C699}"/>
    <hyperlink ref="B655" r:id="rId619" display="https://www.services.bis.gov.in:8071/php/BIS_2.0/bisconnect/standard_review/Standard_review/Isdetails?ID=ODA5OQ%3D%3D" xr:uid="{E6F537E4-6787-4AF0-978B-AA6648A19D41}"/>
    <hyperlink ref="B656" r:id="rId620" display="https://www.services.bis.gov.in:8071/php/BIS_2.0/bisconnect/standard_review/Standard_review/Isdetails?ID=MjEzNzI%3D" xr:uid="{98B31B68-D525-4CE7-92BA-1928405AFD50}"/>
    <hyperlink ref="B657" r:id="rId621" display="https://www.services.bis.gov.in:8071/php/BIS_2.0/bisconnect/standard_review/Standard_review/Isdetails?ID=ODEwNQ%3D%3D" xr:uid="{FD761C9C-CBED-4F62-81DB-58175775576E}"/>
    <hyperlink ref="B658" r:id="rId622" display="https://www.services.bis.gov.in:8071/php/BIS_2.0/bisconnect/standard_review/Standard_review/Isdetails?ID=ODEwNg%3D%3D" xr:uid="{987577F0-85EB-4B50-B506-F69C59F390F7}"/>
    <hyperlink ref="B659" r:id="rId623" display="https://www.services.bis.gov.in:8071/php/BIS_2.0/bisconnect/standard_review/Standard_review/Isdetails?ID=ODEwNw%3D%3D" xr:uid="{7CC263F4-1488-42F1-B2AF-E0F8420DCD25}"/>
    <hyperlink ref="B660" r:id="rId624" display="https://www.services.bis.gov.in:8071/php/BIS_2.0/bisconnect/standard_review/Standard_review/Isdetails?ID=ODE0OA%3D%3D" xr:uid="{9F8D2DFA-17C3-427C-A51F-3BB4DAC18B8B}"/>
    <hyperlink ref="B661" r:id="rId625" display="https://www.services.bis.gov.in:8071/php/BIS_2.0/bisconnect/standard_review/Standard_review/Isdetails?ID=ODI2Mw%3D%3D" xr:uid="{EF4DDE48-E8FA-4FFA-94BF-BBCF0FD788AB}"/>
    <hyperlink ref="B662" r:id="rId626" display="https://www.services.bis.gov.in:8071/php/BIS_2.0/bisconnect/standard_review/Standard_review/Isdetails?ID=ODU3OA%3D%3D" xr:uid="{CB3481D7-C9B1-4ED3-99ED-9DF93065F7B7}"/>
    <hyperlink ref="B663" r:id="rId627" display="https://www.services.bis.gov.in:8071/php/BIS_2.0/bisconnect/standard_review/Standard_review/Isdetails?ID=ODYyOQ%3D%3D" xr:uid="{E50E5758-4C01-46BA-82FD-A03A8FA443C0}"/>
    <hyperlink ref="B664" r:id="rId628" display="https://www.services.bis.gov.in:8071/php/BIS_2.0/bisconnect/standard_review/Standard_review/Isdetails?ID=ODc2MQ%3D%3D" xr:uid="{0DFF705C-0B14-4AD5-8C4F-DB864A5080E1}"/>
    <hyperlink ref="B665" r:id="rId629" display="https://www.services.bis.gov.in:8071/php/BIS_2.0/bisconnect/standard_review/Standard_review/Isdetails?ID=ODkxNw%3D%3D" xr:uid="{4CD384D6-EFF8-41D5-A969-625085793CE8}"/>
    <hyperlink ref="B666" r:id="rId630" display="https://www.services.bis.gov.in:8071/php/BIS_2.0/bisconnect/standard_review/Standard_review/Isdetails?ID=ODk5MQ%3D%3D" xr:uid="{79C7EC98-B170-4B43-815A-C1E760F268F8}"/>
    <hyperlink ref="B667" r:id="rId631" display="https://www.services.bis.gov.in:8071/php/BIS_2.0/bisconnect/standard_review/Standard_review/Isdetails?ID=OTMyMA%3D%3D" xr:uid="{4A1E50FF-EC23-4325-893D-9DEAF499B756}"/>
    <hyperlink ref="B668" r:id="rId632" display="https://www.services.bis.gov.in:8071/php/BIS_2.0/bisconnect/standard_review/Standard_review/Isdetails?ID=OTkxMw%3D%3D" xr:uid="{B16426A7-45B4-43A6-B8DF-29B83F6DA6E7}"/>
    <hyperlink ref="B669" r:id="rId633" display="https://www.services.bis.gov.in:8071/php/BIS_2.0/bisconnect/standard_review/Standard_review/Isdetails?ID=MjE5" xr:uid="{3B77CE49-D9A3-45EB-B7FF-C5FE071072A6}"/>
    <hyperlink ref="B670" r:id="rId634" display="https://www.services.bis.gov.in:8071/php/BIS_2.0/bisconnect/standard_review/Standard_review/Isdetails?ID=MTAxMzE%3D" xr:uid="{4EFA97E4-694D-4797-A510-000566C43BCF}"/>
    <hyperlink ref="B671" r:id="rId635" display="https://www.services.bis.gov.in:8071/php/BIS_2.0/bisconnect/standard_review/Standard_review/Isdetails?ID=MTAxNDU%3D" xr:uid="{67626FAD-0D9C-45F7-AEB4-264C73695C15}"/>
    <hyperlink ref="B672" r:id="rId636" display="https://www.services.bis.gov.in:8071/php/BIS_2.0/bisconnect/standard_review/Standard_review/Isdetails?ID=MTAyODY%3D" xr:uid="{2A5048E8-346E-4223-B7B4-A98CC0057E82}"/>
    <hyperlink ref="B673" r:id="rId637" display="https://www.services.bis.gov.in:8071/php/BIS_2.0/bisconnect/standard_review/Standard_review/Isdetails?ID=MTAzNjI%3D" xr:uid="{D2464F35-6645-45A0-A97B-7CFE115DF46D}"/>
    <hyperlink ref="B674" r:id="rId638" display="https://www.services.bis.gov.in:8071/php/BIS_2.0/bisconnect/standard_review/Standard_review/Isdetails?ID=MTA0NTk%3D" xr:uid="{32AF4D9F-CA7E-4280-A80C-F597C0F5E743}"/>
    <hyperlink ref="B675" r:id="rId639" display="https://www.services.bis.gov.in:8071/php/BIS_2.0/bisconnect/standard_review/Standard_review/Isdetails?ID=MTA3NzU%3D" xr:uid="{3F77B7B5-56DF-4778-9F3E-E36DCFA7808C}"/>
    <hyperlink ref="B676" r:id="rId640" display="https://www.services.bis.gov.in:8071/php/BIS_2.0/bisconnect/standard_review/Standard_review/Isdetails?ID=MTA3ODg%3D" xr:uid="{633EB23A-64E1-4B2F-A773-3FBEE2108E22}"/>
    <hyperlink ref="B677" r:id="rId641" display="https://www.services.bis.gov.in:8071/php/BIS_2.0/bisconnect/standard_review/Standard_review/Isdetails?ID=MTExNzU%3D" xr:uid="{5854BAF7-9FA9-4CDF-BD31-7428CE50E68A}"/>
    <hyperlink ref="B678" r:id="rId642" display="https://www.services.bis.gov.in:8071/php/BIS_2.0/bisconnect/standard_review/Standard_review/Isdetails?ID=MTEzMTM%3D" xr:uid="{31088B13-1AD0-4570-B519-D272D7252AA3}"/>
    <hyperlink ref="B679" r:id="rId643" display="https://www.services.bis.gov.in:8071/php/BIS_2.0/bisconnect/standard_review/Standard_review/Isdetails?ID=MTE1MDQ%3D" xr:uid="{04E8FFA6-7DB1-4C52-8EBB-2474E0CE7BEF}"/>
    <hyperlink ref="B680" r:id="rId644" display="https://www.services.bis.gov.in:8071/php/BIS_2.0/bisconnect/standard_review/Standard_review/Isdetails?ID=MTE1MzU%3D" xr:uid="{D982B577-1AD8-403D-80A2-E7A55C7564CB}"/>
    <hyperlink ref="B681" r:id="rId645" display="https://www.services.bis.gov.in:8071/php/BIS_2.0/bisconnect/standard_review/Standard_review/Isdetails?ID=MTE4OTY%3D" xr:uid="{557A20DA-9BA2-42D9-A0F0-B2CC124913B9}"/>
    <hyperlink ref="B682" r:id="rId646" display="https://www.services.bis.gov.in:8071/php/BIS_2.0/bisconnect/standard_review/Standard_review/Isdetails?ID=MTE5NjA%3D" xr:uid="{D4589E59-E43C-4903-9431-237CBFB47AB2}"/>
    <hyperlink ref="B683" r:id="rId647" display="https://www.services.bis.gov.in:8071/php/BIS_2.0/bisconnect/standard_review/Standard_review/Isdetails?ID=MTE5NjE%3D" xr:uid="{2B6B06A5-34B7-4CAE-AB58-C231A99478C3}"/>
    <hyperlink ref="B684" r:id="rId648" display="https://www.services.bis.gov.in:8071/php/BIS_2.0/bisconnect/standard_review/Standard_review/Isdetails?ID=MTE5NjM%3D" xr:uid="{C24C045B-8A8A-4802-96B8-776A54E1A2E3}"/>
    <hyperlink ref="B685" r:id="rId649" display="https://www.services.bis.gov.in:8071/php/BIS_2.0/bisconnect/standard_review/Standard_review/Isdetails?ID=MTE5NjQ%3D" xr:uid="{96FE1B4B-237F-4287-B07E-2ED4E087722B}"/>
    <hyperlink ref="B686" r:id="rId650" display="https://www.services.bis.gov.in:8071/php/BIS_2.0/bisconnect/standard_review/Standard_review/Isdetails?ID=MTE5NjU%3D" xr:uid="{1547E4A4-769A-4787-AF29-400A1AAF3A89}"/>
    <hyperlink ref="B687" r:id="rId651" display="https://www.services.bis.gov.in:8071/php/BIS_2.0/bisconnect/standard_review/Standard_review/Isdetails?ID=MTIwMjc%3D" xr:uid="{AF07001E-A032-457F-99C8-EDD6E83FAB64}"/>
    <hyperlink ref="B688" r:id="rId652" display="https://www.services.bis.gov.in:8071/php/BIS_2.0/bisconnect/standard_review/Standard_review/Isdetails?ID=MTIxNDU%3D" xr:uid="{AE3B151C-561E-4FA5-A102-482B3B86A817}"/>
    <hyperlink ref="B689" r:id="rId653" display="https://www.services.bis.gov.in:8071/php/BIS_2.0/bisconnect/standard_review/Standard_review/Isdetails?ID=MTIxOTc%3D" xr:uid="{DAD00B8F-8998-4068-BFD0-47EDEB8258F8}"/>
    <hyperlink ref="B690" r:id="rId654" display="https://www.services.bis.gov.in:8071/php/BIS_2.0/bisconnect/standard_review/Standard_review/Isdetails?ID=MTIzNzk%3D" xr:uid="{F05B4CA1-57C6-48DF-9E3C-5C7DF4A608B5}"/>
    <hyperlink ref="B691" r:id="rId655" display="https://www.services.bis.gov.in:8071/php/BIS_2.0/bisconnect/standard_review/Standard_review/Isdetails?ID=MTI1OTI%3D" xr:uid="{69FAFBEB-791E-405A-B81E-FA4F9069B0C3}"/>
    <hyperlink ref="B692" r:id="rId656" display="https://www.services.bis.gov.in:8071/php/BIS_2.0/bisconnect/standard_review/Standard_review/Isdetails?ID=MTI2MzA%3D" xr:uid="{AEF13643-B9E6-43BA-A664-07011F994651}"/>
    <hyperlink ref="B693" r:id="rId657" display="https://www.services.bis.gov.in:8071/php/BIS_2.0/bisconnect/standard_review/Standard_review/Isdetails?ID=MTI3MDg%3D" xr:uid="{8CC5174A-87C4-4310-9A52-5313858FA7C0}"/>
    <hyperlink ref="B694" r:id="rId658" display="https://www.services.bis.gov.in:8071/php/BIS_2.0/bisconnect/standard_review/Standard_review/Isdetails?ID=MTI3Mjg%3D" xr:uid="{CBB166F8-9882-4329-B47D-882F9B23CB7B}"/>
    <hyperlink ref="B695" r:id="rId659" display="https://www.services.bis.gov.in:8071/php/BIS_2.0/bisconnect/standard_review/Standard_review/Isdetails?ID=MTI4ODY%3D" xr:uid="{D8D59319-C60B-4538-BA1E-C846F57D91F6}"/>
    <hyperlink ref="B696" r:id="rId660" display="https://www.services.bis.gov.in:8071/php/BIS_2.0/bisconnect/standard_review/Standard_review/Isdetails?ID=MTI5NDk%3D" xr:uid="{EA0D5973-D8F4-48C8-BBE0-13B0EE01AD35}"/>
    <hyperlink ref="B697" r:id="rId661" display="https://www.services.bis.gov.in:8071/php/BIS_2.0/bisconnect/standard_review/Standard_review/Isdetails?ID=MTMzMDk%3D" xr:uid="{4C791047-2A90-4F1C-92A9-3F8813F97B2E}"/>
    <hyperlink ref="B698" r:id="rId662" display="https://www.services.bis.gov.in:8071/php/BIS_2.0/bisconnect/standard_review/Standard_review/Isdetails?ID=MTM0ODA%3D" xr:uid="{A4B0891D-755A-45FE-8766-C46F281BF1A3}"/>
    <hyperlink ref="B699" r:id="rId663" display="https://www.services.bis.gov.in:8071/php/BIS_2.0/bisconnect/standard_review/Standard_review/Isdetails?ID=MTM1NTg%3D" xr:uid="{ACFED874-0318-4172-A140-14BBB50751F8}"/>
    <hyperlink ref="B700" r:id="rId664" display="https://www.services.bis.gov.in:8071/php/BIS_2.0/bisconnect/standard_review/Standard_review/Isdetails?ID=MTM1Nzc%3D" xr:uid="{8EAA2870-B4B5-4BA5-BF3A-73AE242102BD}"/>
    <hyperlink ref="B701" r:id="rId665" display="https://www.services.bis.gov.in:8071/php/BIS_2.0/bisconnect/standard_review/Standard_review/Isdetails?ID=MTM3OTk%3D" xr:uid="{10DE0DB1-253C-475F-8385-D3A9D3393DB1}"/>
    <hyperlink ref="B702" r:id="rId666" display="https://www.services.bis.gov.in:8071/php/BIS_2.0/bisconnect/standard_review/Standard_review/Isdetails?ID=MTM5ODA%3D" xr:uid="{FCE6796F-8C1C-4838-B7ED-1DD1676A9519}"/>
    <hyperlink ref="B703" r:id="rId667" display="https://www.services.bis.gov.in:8071/php/BIS_2.0/bisconnect/standard_review/Standard_review/Isdetails?ID=MTQyNzk%3D" xr:uid="{0DE671DA-41A8-4BAA-8F00-B514FC86AC05}"/>
    <hyperlink ref="B704" r:id="rId668" display="https://www.services.bis.gov.in:8071/php/BIS_2.0/bisconnect/standard_review/Standard_review/Isdetails?ID=MTQ0MjI%3D" xr:uid="{A94A3F45-17D2-4DB8-B204-A3751D2CEB49}"/>
    <hyperlink ref="B705" r:id="rId669" display="https://www.services.bis.gov.in:8071/php/BIS_2.0/bisconnect/standard_review/Standard_review/Isdetails?ID=MTQ0NDc%3D" xr:uid="{E2D9E343-5233-4708-8D73-16BE5499A2D4}"/>
    <hyperlink ref="B706" r:id="rId670" display="https://www.services.bis.gov.in:8071/php/BIS_2.0/bisconnect/standard_review/Standard_review/Isdetails?ID=MTQ0NTQ%3D" xr:uid="{8A54B1AF-378B-49BC-A6F7-69D8DA33D87B}"/>
    <hyperlink ref="B707" r:id="rId671" display="https://www.services.bis.gov.in:8071/php/BIS_2.0/bisconnect/standard_review/Standard_review/Isdetails?ID=MjM0MTk%3D" xr:uid="{A7101010-E18D-4C22-99E4-1DDCB9E3AB58}"/>
    <hyperlink ref="B708" r:id="rId672" display="https://www.services.bis.gov.in:8071/php/BIS_2.0/bisconnect/standard_review/Standard_review/Isdetails?ID=MTQ2NDI%3D" xr:uid="{E7878E67-9891-4BD5-84B8-C30F9C6F89CD}"/>
    <hyperlink ref="B709" r:id="rId673" display="https://www.services.bis.gov.in:8071/php/BIS_2.0/bisconnect/standard_review/Standard_review/Isdetails?ID=MTQ2NDU%3D" xr:uid="{7C1846DA-8492-42BB-B361-86E6D010EB0D}"/>
    <hyperlink ref="B710" r:id="rId674" display="https://www.services.bis.gov.in:8071/php/BIS_2.0/bisconnect/standard_review/Standard_review/Isdetails?ID=MTQ5ODk%3D" xr:uid="{4F484C87-B83E-42EA-9112-4B41281AA45E}"/>
    <hyperlink ref="B711" r:id="rId675" display="https://www.services.bis.gov.in:8071/php/BIS_2.0/bisconnect/standard_review/Standard_review/Isdetails?ID=MTUyMDc%3D" xr:uid="{DC3832F4-7587-416E-AD1C-EB253D9E0B81}"/>
    <hyperlink ref="B712" r:id="rId676" display="https://www.services.bis.gov.in:8071/php/BIS_2.0/bisconnect/standard_review/Standard_review/Isdetails?ID=MTUyMDg%3D" xr:uid="{EDB57F56-9CC7-44B5-98E7-85C0351860D8}"/>
    <hyperlink ref="B713" r:id="rId677" display="https://www.services.bis.gov.in:8071/php/BIS_2.0/bisconnect/standard_review/Standard_review/Isdetails?ID=MTUyNDU%3D" xr:uid="{FF15A33C-2E1C-4B15-816B-8584FD2CDBD1}"/>
    <hyperlink ref="B714" r:id="rId678" display="https://www.services.bis.gov.in:8071/php/BIS_2.0/bisconnect/standard_review/Standard_review/Isdetails?ID=MTUyNzI%3D" xr:uid="{3297184C-5539-40C2-BA35-22AD1DC00209}"/>
    <hyperlink ref="B715" r:id="rId679" display="https://www.services.bis.gov.in:8071/php/BIS_2.0/bisconnect/standard_review/Standard_review/Isdetails?ID=MTUzNTU%3D" xr:uid="{56B754A2-A119-462B-B5EE-D5C6FE98CD34}"/>
    <hyperlink ref="B716" r:id="rId680" display="https://www.services.bis.gov.in:8071/php/BIS_2.0/bisconnect/standard_review/Standard_review/Isdetails?ID=MTU2NTc%3D" xr:uid="{1AB1F292-D556-4021-87A9-3C219D716673}"/>
    <hyperlink ref="B717" r:id="rId681" display="https://www.services.bis.gov.in:8071/php/BIS_2.0/bisconnect/standard_review/Standard_review/Isdetails?ID=MTU4Nzc%3D" xr:uid="{2E041F57-869F-41D5-AAEC-D040211E4217}"/>
    <hyperlink ref="B718" r:id="rId682" display="https://www.services.bis.gov.in:8071/php/BIS_2.0/bisconnect/standard_review/Standard_review/Isdetails?ID=MTU4Nzg%3D" xr:uid="{9178A3A1-6430-47DD-95F4-858D358EC899}"/>
    <hyperlink ref="B719" r:id="rId683" display="https://www.services.bis.gov.in:8071/php/BIS_2.0/bisconnect/standard_review/Standard_review/Isdetails?ID=MTYwNDM%3D" xr:uid="{2AA43148-0CFB-45C5-9ABF-70F069D077EB}"/>
    <hyperlink ref="B720" r:id="rId684" display="https://www.services.bis.gov.in:8071/php/BIS_2.0/bisconnect/standard_review/Standard_review/Isdetails?ID=MTYwNTQ%3D" xr:uid="{7B3ADC09-6E73-4BD8-AC81-F72E0B07895C}"/>
    <hyperlink ref="B721" r:id="rId685" display="https://www.services.bis.gov.in:8071/php/BIS_2.0/bisconnect/standard_review/Standard_review/Isdetails?ID=MTYwOTk%3D" xr:uid="{29BA1933-A10E-4B91-BF12-960FCC09CC53}"/>
    <hyperlink ref="B722" r:id="rId686" display="https://www.services.bis.gov.in:8071/php/BIS_2.0/bisconnect/standard_review/Standard_review/Isdetails?ID=MTYxOTA%3D" xr:uid="{E69EDC2E-EDB6-42E4-B249-5BDA98387498}"/>
    <hyperlink ref="B723" r:id="rId687" display="https://www.services.bis.gov.in:8071/php/BIS_2.0/bisconnect/standard_review/Standard_review/Isdetails?ID=MTY3NzA%3D" xr:uid="{00BEC625-5279-487F-BEB0-B29DBEBEACE1}"/>
    <hyperlink ref="B724" r:id="rId688" display="https://www.services.bis.gov.in:8071/php/BIS_2.0/bisconnect/standard_review/Standard_review/Isdetails?ID=MTY3NzE%3D" xr:uid="{4BB53F1B-0AFE-4F28-99B2-AA4FEB09051C}"/>
    <hyperlink ref="B725" r:id="rId689" display="https://www.services.bis.gov.in:8071/php/BIS_2.0/bisconnect/standard_review/Standard_review/Isdetails?ID=MTY4NjY%3D" xr:uid="{A28D55E7-6687-4A14-A96A-DD52952F6CF4}"/>
    <hyperlink ref="B726" r:id="rId690" display="https://www.services.bis.gov.in:8071/php/BIS_2.0/bisconnect/standard_review/Standard_review/Isdetails?ID=MTY4Nzc%3D" xr:uid="{EB76242A-3B4F-4426-9AB1-251E1CDF0058}"/>
    <hyperlink ref="B727" r:id="rId691" display="https://www.services.bis.gov.in:8071/php/BIS_2.0/bisconnect/standard_review/Standard_review/Isdetails?ID=MTY5NzM%3D" xr:uid="{5CB1A585-5A37-4291-9F85-1F64469258A4}"/>
    <hyperlink ref="B728" r:id="rId692" display="https://www.services.bis.gov.in:8071/php/BIS_2.0/bisconnect/standard_review/Standard_review/Isdetails?ID=MjI0NTE%3D" xr:uid="{E3D20AC8-64BE-41FE-908B-1EA9058C829C}"/>
    <hyperlink ref="B729" r:id="rId693" display="https://www.services.bis.gov.in:8071/php/BIS_2.0/bisconnect/standard_review/Standard_review/Isdetails?ID=MjI0NTI%3D" xr:uid="{98F6CF65-5C3D-4380-B09C-1165A955DBED}"/>
    <hyperlink ref="B730" r:id="rId694" display="https://www.services.bis.gov.in:8071/php/BIS_2.0/bisconnect/standard_review/Standard_review/Isdetails?ID=OTA0" xr:uid="{74B9F6C0-7A4D-4C18-BA06-D4FC20B15E8F}"/>
    <hyperlink ref="B731" r:id="rId695" display="https://www.services.bis.gov.in:8071/php/BIS_2.0/bisconnect/standard_review/Standard_review/Isdetails?ID=OTk5" xr:uid="{F2B7C2A8-4E1B-4188-B2C0-07766D46FD22}"/>
    <hyperlink ref="B732" r:id="rId696" display="https://www.services.bis.gov.in:8071/php/BIS_2.0/bisconnect/standard_review/Standard_review/Isdetails?ID=MTE3OA%3D%3D" xr:uid="{8E12873C-051D-42BA-8479-F24CA3E477E2}"/>
    <hyperlink ref="B733" r:id="rId697" display="https://www.services.bis.gov.in:8071/php/BIS_2.0/bisconnect/standard_review/Standard_review/Isdetails?ID=MTE3OQ%3D%3D" xr:uid="{31B9EBC5-1890-43E9-9591-CA9F1D14297D}"/>
    <hyperlink ref="B734" r:id="rId698" display="https://www.services.bis.gov.in:8071/php/BIS_2.0/bisconnect/standard_review/Standard_review/Isdetails?ID=MTIxNg%3D%3D" xr:uid="{7E55EB37-1BD2-492C-BF65-37DAE4A97456}"/>
    <hyperlink ref="B735" r:id="rId699" display="https://www.services.bis.gov.in:8071/php/BIS_2.0/bisconnect/standard_review/Standard_review/Isdetails?ID=MTUwOA%3D%3D" xr:uid="{53AD7D30-38EB-495B-B8D0-4D0009D15885}"/>
    <hyperlink ref="B736" r:id="rId700" display="https://www.services.bis.gov.in:8071/php/BIS_2.0/bisconnect/standard_review/Standard_review/Isdetails?ID=MTUxMw%3D%3D" xr:uid="{A31CAA54-ED46-4BBD-B7A9-3E0A1E12146E}"/>
    <hyperlink ref="B737" r:id="rId701" display="https://www.services.bis.gov.in:8071/php/BIS_2.0/bisconnect/standard_review/Standard_review/Isdetails?ID=MTYwOQ%3D%3D" xr:uid="{3EE4B9F4-42BA-4E23-9350-285657318888}"/>
    <hyperlink ref="B738" r:id="rId702" display="https://www.services.bis.gov.in:8071/php/BIS_2.0/bisconnect/standard_review/Standard_review/Isdetails?ID=MTg4NQ%3D%3D" xr:uid="{FA167D62-4ED9-42E5-8EF2-D89C8E1583CC}"/>
    <hyperlink ref="B739" r:id="rId703" display="https://www.services.bis.gov.in:8071/php/BIS_2.0/bisconnect/standard_review/Standard_review/Isdetails?ID=MjAwNQ%3D%3D" xr:uid="{A782D01F-D6DD-40FD-A9F5-843D9B4F5433}"/>
    <hyperlink ref="B740" r:id="rId704" display="https://www.services.bis.gov.in:8071/php/BIS_2.0/bisconnect/standard_review/Standard_review/Isdetails?ID=MjQ0Mg%3D%3D" xr:uid="{88855BFA-5834-4F45-B072-BA4C43802175}"/>
    <hyperlink ref="B741" r:id="rId705" display="https://www.services.bis.gov.in:8071/php/BIS_2.0/bisconnect/standard_review/Standard_review/Isdetails?ID=MjQ0Mw%3D%3D" xr:uid="{BF55FF7C-31DC-4A52-9F52-5F6F326DAD92}"/>
    <hyperlink ref="B742" r:id="rId706" display="https://www.services.bis.gov.in:8071/php/BIS_2.0/bisconnect/standard_review/Standard_review/Isdetails?ID=MjgwMw%3D%3D" xr:uid="{4C1F8B3A-3BD6-4A3A-B82D-D1D752CE7F81}"/>
    <hyperlink ref="B743" r:id="rId707" display="https://www.services.bis.gov.in:8071/php/BIS_2.0/bisconnect/standard_review/Standard_review/Isdetails?ID=MzA3OQ%3D%3D" xr:uid="{C94B17D6-F756-4C1A-8B84-BAC5C077563B}"/>
    <hyperlink ref="B744" r:id="rId708" display="https://www.services.bis.gov.in:8071/php/BIS_2.0/bisconnect/standard_review/Standard_review/Isdetails?ID=MzMzOA%3D%3D" xr:uid="{BFE27D4F-97B7-41C0-91E4-F80C55756DA9}"/>
    <hyperlink ref="B745" r:id="rId709" display="https://www.services.bis.gov.in:8071/php/BIS_2.0/bisconnect/standard_review/Standard_review/Isdetails?ID=Mzg2OA%3D%3D" xr:uid="{7DE0FE64-FE3E-4098-B656-D075F0EB7513}"/>
    <hyperlink ref="B746" r:id="rId710" display="https://www.services.bis.gov.in:8071/php/BIS_2.0/bisconnect/standard_review/Standard_review/Isdetails?ID=Mzk5NA%3D%3D" xr:uid="{1905CFF0-AF48-4414-AFB8-312D3B134881}"/>
    <hyperlink ref="B747" r:id="rId711" display="https://www.services.bis.gov.in:8071/php/BIS_2.0/bisconnect/standard_review/Standard_review/Isdetails?ID=NDA2NQ%3D%3D" xr:uid="{1C81AD34-A2A4-4D44-A880-425DD3AD864B}"/>
    <hyperlink ref="B748" r:id="rId712" display="https://www.services.bis.gov.in:8071/php/BIS_2.0/bisconnect/standard_review/Standard_review/Isdetails?ID=NDMwMg%3D%3D" xr:uid="{77449BFE-EE6D-456C-A925-89831E10DD3B}"/>
    <hyperlink ref="B749" r:id="rId713" display="https://www.services.bis.gov.in:8071/php/BIS_2.0/bisconnect/standard_review/Standard_review/Isdetails?ID=NDU2Mw%3D%3D" xr:uid="{D4F479FA-9A73-4739-8507-B69803655F8D}"/>
    <hyperlink ref="B750" r:id="rId714" display="https://www.services.bis.gov.in:8071/php/BIS_2.0/bisconnect/standard_review/Standard_review/Isdetails?ID=NDU5NQ%3D%3D" xr:uid="{6755D85D-3F50-4C0E-9D09-37B5DCC38C07}"/>
    <hyperlink ref="B751" r:id="rId715" display="https://www.services.bis.gov.in:8071/php/BIS_2.0/bisconnect/standard_review/Standard_review/Isdetails?ID=NTc5Ng%3D%3D" xr:uid="{1FF2F54F-DBFE-4123-B20B-4F9166259175}"/>
    <hyperlink ref="B752" r:id="rId716" display="https://www.services.bis.gov.in:8071/php/BIS_2.0/bisconnect/standard_review/Standard_review/Isdetails?ID=NTgwMA%3D%3D" xr:uid="{DAE59332-4B04-40E7-8CF1-79D937091929}"/>
    <hyperlink ref="B753" r:id="rId717" display="https://www.services.bis.gov.in:8071/php/BIS_2.0/bisconnect/standard_review/Standard_review/Isdetails?ID=NTg1MQ%3D%3D" xr:uid="{29E80200-8D16-49DF-8751-6C79C1FD33CD}"/>
    <hyperlink ref="B754" r:id="rId718" display="https://www.services.bis.gov.in:8071/php/BIS_2.0/bisconnect/standard_review/Standard_review/Isdetails?ID=NTg1Mg%3D%3D" xr:uid="{449DE5F8-174B-47C0-AF7F-BE74FC51CD54}"/>
    <hyperlink ref="B755" r:id="rId719" display="https://www.services.bis.gov.in:8071/php/BIS_2.0/bisconnect/standard_review/Standard_review/Isdetails?ID=NjE4NQ%3D%3D" xr:uid="{99112660-E181-468F-8ECF-DE2C7F2B1AEE}"/>
    <hyperlink ref="B756" r:id="rId720" display="https://www.services.bis.gov.in:8071/php/BIS_2.0/bisconnect/standard_review/Standard_review/Isdetails?ID=NjUxMA%3D%3D" xr:uid="{A3A876C6-B388-433E-A819-652DB7C868DF}"/>
    <hyperlink ref="B757" r:id="rId721" display="https://www.services.bis.gov.in:8071/php/BIS_2.0/bisconnect/standard_review/Standard_review/Isdetails?ID=NjkxNA%3D%3D" xr:uid="{3A893EAC-554F-4563-87BA-ECA8BA502D0C}"/>
    <hyperlink ref="B758" r:id="rId722" display="https://www.services.bis.gov.in:8071/php/BIS_2.0/bisconnect/standard_review/Standard_review/Isdetails?ID=NzA5NQ%3D%3D" xr:uid="{04BA098F-6F36-4B72-AFD2-A830A39533D1}"/>
    <hyperlink ref="B759" r:id="rId723" display="https://www.services.bis.gov.in:8071/php/BIS_2.0/bisconnect/standard_review/Standard_review/Isdetails?ID=NzQzOA%3D%3D" xr:uid="{5EBDEF44-7D57-4B9F-A8B8-00E4A0AC616D}"/>
    <hyperlink ref="B760" r:id="rId724" display="https://www.services.bis.gov.in:8071/php/BIS_2.0/bisconnect/standard_review/Standard_review/Isdetails?ID=NzQ0Nw%3D%3D" xr:uid="{32995020-58E2-44DD-AE1E-1E798EF165C0}"/>
    <hyperlink ref="B761" r:id="rId725" display="https://www.services.bis.gov.in:8071/php/BIS_2.0/bisconnect/standard_review/Standard_review/Isdetails?ID=NzU0MA%3D%3D" xr:uid="{5AE4C7CA-754A-4792-8028-590B54531A41}"/>
    <hyperlink ref="B762" r:id="rId726" display="https://www.services.bis.gov.in:8071/php/BIS_2.0/bisconnect/standard_review/Standard_review/Isdetails?ID=MjEyOTQ%3D" xr:uid="{31A8D384-F02A-4588-B7CF-E677160D14E2}"/>
    <hyperlink ref="B763" r:id="rId727" display="https://www.services.bis.gov.in:8071/php/BIS_2.0/bisconnect/standard_review/Standard_review/Isdetails?ID=MjE3NjY%3D" xr:uid="{1DE0C879-F8C6-4926-AA9E-045F082D914D}"/>
    <hyperlink ref="B764" r:id="rId728" display="https://www.services.bis.gov.in:8071/php/BIS_2.0/bisconnect/standard_review/Standard_review/Isdetails?ID=MjE3Njg%3D" xr:uid="{97F4A452-F660-47C1-AC0C-1E59C7F4CE15}"/>
    <hyperlink ref="B765" r:id="rId729" display="https://www.services.bis.gov.in:8071/php/BIS_2.0/bisconnect/standard_review/Standard_review/Isdetails?ID=MjI3MDc%3D" xr:uid="{9344B4DE-8136-4B49-B209-3FED47536F50}"/>
    <hyperlink ref="B766" r:id="rId730" display="https://www.services.bis.gov.in:8071/php/BIS_2.0/bisconnect/standard_review/Standard_review/Isdetails?ID=MjQwNzU%3D" xr:uid="{4A07D3AE-14B8-4C12-B988-C0E51163050B}"/>
    <hyperlink ref="B767" r:id="rId731" display="https://www.services.bis.gov.in:8071/php/BIS_2.0/bisconnect/standard_review/Standard_review/Isdetails?ID=MjQ0ODY%3D" xr:uid="{426CF5B8-4F64-478E-8685-240D6618ADCD}"/>
    <hyperlink ref="B773" r:id="rId732" display="https://www.services.bis.gov.in:8071/php/BIS_2.0/bisconnect/standard_review/Standard_review/Isdetails?ID=OTgzMw%3D%3D" xr:uid="{20260D9B-9E43-4143-A159-2913DBE774BE}"/>
    <hyperlink ref="B774" r:id="rId733" display="https://www.services.bis.gov.in:8071/php/BIS_2.0/bisconnect/standard_review/Standard_review/Isdetails?ID=OTg0Mw%3D%3D" xr:uid="{E912FCF3-97A3-4B34-BE76-25F1A29E757C}"/>
    <hyperlink ref="B775" r:id="rId734" display="https://www.services.bis.gov.in:8071/php/BIS_2.0/bisconnect/standard_review/Standard_review/Isdetails?ID=OTg0Ng%3D%3D" xr:uid="{5F9402DC-BD89-48EF-82A6-DEDF31659C17}"/>
    <hyperlink ref="B776" r:id="rId735" display="https://www.services.bis.gov.in:8071/php/BIS_2.0/bisconnect/standard_review/Standard_review/Isdetails?ID=MTkxNTc%3D" xr:uid="{BD77800D-5FA8-4282-B687-8A6589D1BB1D}"/>
    <hyperlink ref="B777" r:id="rId736" display="https://www.services.bis.gov.in:8071/php/BIS_2.0/bisconnect/standard_review/Standard_review/Isdetails?ID=OTg0Nw%3D%3D" xr:uid="{6598BAF5-0BD8-492E-9B7C-0E9F42C5580B}"/>
    <hyperlink ref="B778" r:id="rId737" display="https://www.services.bis.gov.in:8071/php/BIS_2.0/bisconnect/standard_review/Standard_review/Isdetails?ID=OTg0OA%3D%3D" xr:uid="{F5D50AFA-BFDF-441E-B9EF-E7FB9FC3B907}"/>
    <hyperlink ref="B779" r:id="rId738" display="https://www.services.bis.gov.in:8071/php/BIS_2.0/bisconnect/standard_review/Standard_review/Isdetails?ID=OTg0OQ%3D%3D" xr:uid="{69ED450B-A2F1-46CD-BEC2-9405AFD91068}"/>
    <hyperlink ref="B780" r:id="rId739" display="https://www.services.bis.gov.in:8071/php/BIS_2.0/bisconnect/standard_review/Standard_review/Isdetails?ID=OTg1MA%3D%3D" xr:uid="{F6940B92-E0C8-4B37-A9DB-0556AD08F8D5}"/>
    <hyperlink ref="B781" r:id="rId740" display="https://www.services.bis.gov.in:8071/php/BIS_2.0/bisconnect/standard_review/Standard_review/Isdetails?ID=MjI2MzM%3D" xr:uid="{8A99FC0A-16C6-4F16-A399-652CA78759F6}"/>
    <hyperlink ref="B782" r:id="rId741" display="https://www.services.bis.gov.in:8071/php/BIS_2.0/bisconnect/standard_review/Standard_review/Isdetails?ID=MjI2MzQ%3D" xr:uid="{C0E3F0F5-21E1-474F-959E-FB82E70B9DCC}"/>
    <hyperlink ref="B783" r:id="rId742" display="https://www.services.bis.gov.in:8071/php/BIS_2.0/bisconnect/standard_review/Standard_review/Isdetails?ID=OTgzNA%3D%3D" xr:uid="{70F21D2E-6C2C-446E-B9B2-95235FFE2C0B}"/>
    <hyperlink ref="B784" r:id="rId743" display="https://www.services.bis.gov.in:8071/php/BIS_2.0/bisconnect/standard_review/Standard_review/Isdetails?ID=MjI2MzU%3D" xr:uid="{93A5885D-99E0-44CC-8A65-F9F68D0055F4}"/>
    <hyperlink ref="B785" r:id="rId744" display="https://www.services.bis.gov.in:8071/php/BIS_2.0/bisconnect/standard_review/Standard_review/Isdetails?ID=MjI2MzY%3D" xr:uid="{019629A2-D270-48C2-97B2-7558610B805B}"/>
    <hyperlink ref="B786" r:id="rId745" display="https://www.services.bis.gov.in:8071/php/BIS_2.0/bisconnect/standard_review/Standard_review/Isdetails?ID=OTgzNg%3D%3D" xr:uid="{6438C076-B680-4C79-9310-C9CE78AC0EC6}"/>
    <hyperlink ref="B787" r:id="rId746" display="https://www.services.bis.gov.in:8071/php/BIS_2.0/bisconnect/standard_review/Standard_review/Isdetails?ID=MTkxNTY%3D" xr:uid="{1F042AAB-5072-44D6-A456-FD7580F55D51}"/>
    <hyperlink ref="B788" r:id="rId747" display="https://www.services.bis.gov.in:8071/php/BIS_2.0/bisconnect/standard_review/Standard_review/Isdetails?ID=OTgzNw%3D%3D" xr:uid="{51A06128-F5A8-4754-B3B5-94A8BBA78618}"/>
    <hyperlink ref="B789" r:id="rId748" display="https://www.services.bis.gov.in:8071/php/BIS_2.0/bisconnect/standard_review/Standard_review/Isdetails?ID=OTgzOA%3D%3D" xr:uid="{9BED0214-AE34-477C-9D6B-69D7C7255F13}"/>
    <hyperlink ref="B790" r:id="rId749" display="https://www.services.bis.gov.in:8071/php/BIS_2.0/bisconnect/standard_review/Standard_review/Isdetails?ID=OTgzOQ%3D%3D" xr:uid="{20BACF2F-9E50-44FB-99B9-3ADFADCB43E3}"/>
    <hyperlink ref="B791" r:id="rId750" display="https://www.services.bis.gov.in:8071/php/BIS_2.0/bisconnect/standard_review/Standard_review/Isdetails?ID=OTg0MA%3D%3D" xr:uid="{E850FF08-7ED4-4C41-B30B-8A89CE1770F0}"/>
    <hyperlink ref="B792" r:id="rId751" display="https://www.services.bis.gov.in:8071/php/BIS_2.0/bisconnect/standard_review/Standard_review/Isdetails?ID=OTg0MQ%3D%3D" xr:uid="{F8E99CD7-1214-4566-BE5E-8E59CC5AFCB9}"/>
    <hyperlink ref="B793" r:id="rId752" display="https://www.services.bis.gov.in:8071/php/BIS_2.0/bisconnect/standard_review/Standard_review/Isdetails?ID=MjI4Nzk%3D" xr:uid="{FC53FF08-F78A-404F-98AF-1F4D5EB23AF5}"/>
    <hyperlink ref="B794" r:id="rId753" display="https://www.services.bis.gov.in:8071/php/BIS_2.0/bisconnect/standard_review/Standard_review/Isdetails?ID=MjI4ODA%3D" xr:uid="{0AFC3554-E4D8-4371-9CB6-407BAD580DAC}"/>
    <hyperlink ref="B795" r:id="rId754" display="https://www.services.bis.gov.in:8071/php/BIS_2.0/bisconnect/standard_review/Standard_review/Isdetails?ID=OTg0NA%3D%3D" xr:uid="{BD8BA86B-903E-4DDA-854C-6A0FDB3BA284}"/>
    <hyperlink ref="B796" r:id="rId755" display="https://www.services.bis.gov.in:8071/php/BIS_2.0/bisconnect/standard_review/Standard_review/Isdetails?ID=OTg0NQ%3D%3D" xr:uid="{FA7D1580-8BCA-43C4-9CB2-4C4F03F9C373}"/>
    <hyperlink ref="B797" r:id="rId756" display="https://www.services.bis.gov.in:8071/php/BIS_2.0/bisconnect/standard_review/Standard_review/Isdetails?ID=MjI2Mzc%3D" xr:uid="{EAD02BAE-D86D-4998-89D6-B6B939A1067B}"/>
    <hyperlink ref="B798" r:id="rId757" display="https://www.services.bis.gov.in:8071/php/BIS_2.0/bisconnect/standard_review/Standard_review/Isdetails?ID=MjI2Mzg%3D" xr:uid="{68901EF3-696D-40F2-95EB-9D94DE643DC0}"/>
    <hyperlink ref="B799" r:id="rId758" display="https://www.services.bis.gov.in:8071/php/BIS_2.0/bisconnect/standard_review/Standard_review/Isdetails?ID=MjI2Mzk%3D" xr:uid="{A400CA13-E6CB-47AE-99C1-47E9A30F9605}"/>
    <hyperlink ref="B800" r:id="rId759" display="https://www.services.bis.gov.in:8071/php/BIS_2.0/bisconnect/standard_review/Standard_review/Isdetails?ID=MjI3Mjg%3D" xr:uid="{8134418A-0100-45DA-9D2B-B97DA74313C9}"/>
    <hyperlink ref="B801" r:id="rId760" display="https://www.services.bis.gov.in:8071/php/BIS_2.0/bisconnect/standard_review/Standard_review/Isdetails?ID=MjI4MzA%3D" xr:uid="{297A51BA-208A-41B2-874D-5DF0B47D5104}"/>
    <hyperlink ref="B802" r:id="rId761" display="https://www.services.bis.gov.in:8071/php/BIS_2.0/bisconnect/standard_review/Standard_review/Isdetails?ID=MjI3Mjk%3D" xr:uid="{6C5F7F95-D454-4E97-8939-6DA42F924477}"/>
    <hyperlink ref="B803" r:id="rId762" display="https://www.services.bis.gov.in:8071/php/BIS_2.0/bisconnect/standard_review/Standard_review/Isdetails?ID=MjI4ODE%3D" xr:uid="{A67F96EE-8832-4206-BAE4-BBAFC32F80F9}"/>
    <hyperlink ref="B804" r:id="rId763" display="https://www.services.bis.gov.in:8071/php/BIS_2.0/bisconnect/standard_review/Standard_review/Isdetails?ID=MjM2MzI%3D" xr:uid="{CE6D5B7D-EB11-4C2A-A8C6-7AF0BCA939CA}"/>
    <hyperlink ref="B805" r:id="rId764" display="https://www.services.bis.gov.in:8071/php/BIS_2.0/bisconnect/standard_review/Standard_review/Isdetails?ID=MjMyNDk%3D" xr:uid="{C271CD6A-ACA7-4CC8-A096-9B29E1A73BF8}"/>
    <hyperlink ref="B806" r:id="rId765" display="https://www.services.bis.gov.in:8071/php/BIS_2.0/bisconnect/standard_review/Standard_review/Isdetails?ID=OTg2MA%3D%3D" xr:uid="{D49F4E32-1E03-4BD9-A3D1-F857F688ACC7}"/>
    <hyperlink ref="B807" r:id="rId766" display="https://www.services.bis.gov.in:8071/php/BIS_2.0/bisconnect/standard_review/Standard_review/Isdetails?ID=OTg3MA%3D%3D" xr:uid="{A253DEEE-C17F-44D1-A4A9-CE1AB9BFCAAA}"/>
    <hyperlink ref="B808" r:id="rId767" display="https://www.services.bis.gov.in:8071/php/BIS_2.0/bisconnect/standard_review/Standard_review/Isdetails?ID=OTg4Ng%3D%3D" xr:uid="{4355C0C2-C3D1-497A-958F-D1F3754FF787}"/>
    <hyperlink ref="B809" r:id="rId768" display="https://www.services.bis.gov.in:8071/php/BIS_2.0/bisconnect/standard_review/Standard_review/Isdetails?ID=MTE4Nzg%3D" xr:uid="{455B36B7-1A2D-4D20-99E3-FD75CAF7FF9C}"/>
    <hyperlink ref="B810" r:id="rId769" display="https://www.services.bis.gov.in:8071/php/BIS_2.0/bisconnect/standard_review/Standard_review/Isdetails?ID=MTIwMjM%3D" xr:uid="{A98C9E05-1958-4D9D-B81A-C4BCBA0F3EF3}"/>
    <hyperlink ref="B811" r:id="rId770" display="https://www.services.bis.gov.in:8071/php/BIS_2.0/bisconnect/standard_review/Standard_review/Isdetails?ID=MTIwMzM%3D" xr:uid="{2E28CE0F-8694-4AA0-B2A6-3D286A7EB2BC}"/>
    <hyperlink ref="B812" r:id="rId771" display="https://www.services.bis.gov.in:8071/php/BIS_2.0/bisconnect/standard_review/Standard_review/Isdetails?ID=MTIwODE%3D" xr:uid="{C2852329-45AB-4DAD-B006-CA7931237004}"/>
    <hyperlink ref="B813" r:id="rId772" display="https://www.services.bis.gov.in:8071/php/BIS_2.0/bisconnect/standard_review/Standard_review/Isdetails?ID=MTI2NzQ%3D" xr:uid="{D8E792E9-75CE-4ED1-AE77-07F52486D510}"/>
    <hyperlink ref="B814" r:id="rId773" display="https://www.services.bis.gov.in:8071/php/BIS_2.0/bisconnect/standard_review/Standard_review/Isdetails?ID=MTQ1OTU%3D" xr:uid="{DF9B557E-E160-4673-9DD1-E6E6D6A9D990}"/>
    <hyperlink ref="B815" r:id="rId774" display="https://www.services.bis.gov.in:8071/php/BIS_2.0/bisconnect/standard_review/Standard_review/Isdetails?ID=MjkzMA%3D%3D" xr:uid="{3A755235-BE11-4271-8ABF-DABE76AB2B0C}"/>
    <hyperlink ref="B816" r:id="rId775" display="https://www.services.bis.gov.in:8071/php/BIS_2.0/bisconnect/standard_review/Standard_review/Isdetails?ID=ODA1Ng%3D%3D" xr:uid="{83259953-BD9F-4F8E-A582-AC3ED53EEFCD}"/>
    <hyperlink ref="B817" r:id="rId776" display="https://www.services.bis.gov.in:8071/php/BIS_2.0/bisconnect/standard_review/Standard_review/Isdetails?ID=ODIwNA%3D%3D" xr:uid="{5CDF8FD2-E906-40AE-A83B-4838BB9839D3}"/>
    <hyperlink ref="B818" r:id="rId777" display="https://www.services.bis.gov.in:8071/php/BIS_2.0/bisconnect/standard_review/Standard_review/Isdetails?ID=ODIwNg%3D%3D" xr:uid="{4E6D9AAA-E4FC-4F3D-9C63-5D595951E488}"/>
    <hyperlink ref="B819" r:id="rId778" display="https://www.services.bis.gov.in:8071/php/BIS_2.0/bisconnect/standard_review/Standard_review/Isdetails?ID=ODIwOA%3D%3D" xr:uid="{DF842156-D969-4C55-B34B-31F695B8EF08}"/>
    <hyperlink ref="B820" r:id="rId779" display="https://www.services.bis.gov.in:8071/php/BIS_2.0/bisconnect/standard_review/Standard_review/Isdetails?ID=ODIwOQ%3D%3D" xr:uid="{CD6A8E07-37EF-4029-8E35-A28E485B954B}"/>
    <hyperlink ref="B821" r:id="rId780" display="https://www.services.bis.gov.in:8071/php/BIS_2.0/bisconnect/standard_review/Standard_review/Isdetails?ID=ODgxNQ%3D%3D" xr:uid="{DA1BAB1A-27EF-46DC-97DB-8EF1A65EF49B}"/>
    <hyperlink ref="B822" r:id="rId781" display="https://www.services.bis.gov.in:8071/php/BIS_2.0/bisconnect/standard_review/Standard_review/Isdetails?ID=OTY5Mg%3D%3D" xr:uid="{2C2596CE-7F84-4ADD-8E31-5DC3A93554BC}"/>
    <hyperlink ref="B823" r:id="rId782" display="https://www.services.bis.gov.in:8071/php/BIS_2.0/bisconnect/standard_review/Standard_review/Isdetails?ID=OTY5Mw%3D%3D" xr:uid="{412CEC54-A83F-4376-85CB-6611244267DE}"/>
    <hyperlink ref="B824" r:id="rId783" display="https://www.services.bis.gov.in:8071/php/BIS_2.0/bisconnect/standard_review/Standard_review/Isdetails?ID=OTY5OQ%3D%3D" xr:uid="{B89CC3BB-3FEA-4360-A44E-722EB73E8FFE}"/>
    <hyperlink ref="B825" r:id="rId784" display="https://www.services.bis.gov.in:8071/php/BIS_2.0/bisconnect/standard_review/Standard_review/Isdetails?ID=OTcwNw%3D%3D" xr:uid="{E20B0EE6-1422-47A0-B5E2-3CBE3DC52F82}"/>
    <hyperlink ref="B826" r:id="rId785" display="https://www.services.bis.gov.in:8071/php/BIS_2.0/bisconnect/standard_review/Standard_review/Isdetails?ID=OTcwOA%3D%3D" xr:uid="{8B7E2C4D-BDD9-4EDE-A171-E9E9EA1454E6}"/>
    <hyperlink ref="B827" r:id="rId786" display="https://www.services.bis.gov.in:8071/php/BIS_2.0/bisconnect/standard_review/Standard_review/Isdetails?ID=OTcwOQ%3D%3D" xr:uid="{9E819CD2-2135-4FA4-9153-A9A7C6DB41C2}"/>
    <hyperlink ref="B828" r:id="rId787" display="https://www.services.bis.gov.in:8071/php/BIS_2.0/bisconnect/standard_review/Standard_review/Isdetails?ID=OTc0Mw%3D%3D" xr:uid="{993851A1-B32A-42D1-A362-F4416CB4A32E}"/>
    <hyperlink ref="B829" r:id="rId788" display="https://www.services.bis.gov.in:8071/php/BIS_2.0/bisconnect/standard_review/Standard_review/Isdetails?ID=OTc4OA%3D%3D" xr:uid="{F9D00741-B1BA-4950-B4CF-F4F02B4930C6}"/>
    <hyperlink ref="B830" r:id="rId789" display="https://www.services.bis.gov.in:8071/php/BIS_2.0/bisconnect/standard_review/Standard_review/Isdetails?ID=OTgxOA%3D%3D" xr:uid="{E0106B9C-442C-4092-AC71-1554ED5CBB40}"/>
    <hyperlink ref="B831" r:id="rId790" display="https://www.services.bis.gov.in:8071/php/BIS_2.0/bisconnect/standard_review/Standard_review/Isdetails?ID=OTgyNg%3D%3D" xr:uid="{3371F179-CB44-4BF8-8F9F-C0A2154456B2}"/>
    <hyperlink ref="B832" r:id="rId791" display="https://www.services.bis.gov.in:8071/php/BIS_2.0/bisconnect/standard_review/Standard_review/Isdetails?ID=OTk0Nw%3D%3D" xr:uid="{4C60C87B-701F-452E-8941-67158CC83CB8}"/>
    <hyperlink ref="B833" r:id="rId792" display="https://www.services.bis.gov.in:8071/php/BIS_2.0/bisconnect/standard_review/Standard_review/Isdetails?ID=OTk4Mg%3D%3D" xr:uid="{BBC96B07-DCB8-4F04-8BE1-323829B90C40}"/>
    <hyperlink ref="B834" r:id="rId793" display="https://www.services.bis.gov.in:8071/php/BIS_2.0/bisconnect/standard_review/Standard_review/Isdetails?ID=MTAwODU%3D" xr:uid="{DDB60CE9-1425-400F-A954-FA7863C01ABD}"/>
    <hyperlink ref="B835" r:id="rId794" display="https://www.services.bis.gov.in:8071/php/BIS_2.0/bisconnect/standard_review/Standard_review/Isdetails?ID=MTEy" xr:uid="{9B1F06B2-ABD4-402D-AF2F-76D23E217AA5}"/>
    <hyperlink ref="B836" r:id="rId795" display="https://www.services.bis.gov.in:8071/php/BIS_2.0/bisconnect/standard_review/Standard_review/Isdetails?ID=MTA0NTM%3D" xr:uid="{485FBC68-3895-4A77-9113-C79A7C14027E}"/>
    <hyperlink ref="B837" r:id="rId796" display="https://www.services.bis.gov.in:8071/php/BIS_2.0/bisconnect/standard_review/Standard_review/Isdetails?ID=MTA1MTQ%3D" xr:uid="{1B79DF9A-26F7-410E-8E55-C27F1922FC6D}"/>
    <hyperlink ref="B838" r:id="rId797" display="https://www.services.bis.gov.in:8071/php/BIS_2.0/bisconnect/standard_review/Standard_review/Isdetails?ID=MTA1MTU%3D" xr:uid="{3EF0AF3F-4070-4A03-AB74-9EFE92C6C908}"/>
    <hyperlink ref="B839" r:id="rId798" display="https://www.services.bis.gov.in:8071/php/BIS_2.0/bisconnect/standard_review/Standard_review/Isdetails?ID=MTA1MTY%3D" xr:uid="{19086810-38D8-49E9-9932-13ABF868A41E}"/>
    <hyperlink ref="B840" r:id="rId799" display="https://www.services.bis.gov.in:8071/php/BIS_2.0/bisconnect/standard_review/Standard_review/Isdetails?ID=MTA1MTc%3D" xr:uid="{C615A6DA-3A8E-40F1-8F8A-EC2658E4DDA4}"/>
    <hyperlink ref="B841" r:id="rId800" display="https://www.services.bis.gov.in:8071/php/BIS_2.0/bisconnect/standard_review/Standard_review/Isdetails?ID=MTA1MTg%3D" xr:uid="{EFA5A7A6-3A5D-49CF-BE34-947402250A09}"/>
    <hyperlink ref="B842" r:id="rId801" display="https://www.services.bis.gov.in:8071/php/BIS_2.0/bisconnect/standard_review/Standard_review/Isdetails?ID=MTA1MTk%3D" xr:uid="{F72DEC22-B139-4C76-AB09-70E4F953C7A9}"/>
    <hyperlink ref="B843" r:id="rId802" display="https://www.services.bis.gov.in:8071/php/BIS_2.0/bisconnect/standard_review/Standard_review/Isdetails?ID=MTA5MDM%3D" xr:uid="{3EB92B40-07F6-42F7-8A90-0CD191947833}"/>
    <hyperlink ref="B844" r:id="rId803" display="https://www.services.bis.gov.in:8071/php/BIS_2.0/bisconnect/standard_review/Standard_review/Isdetails?ID=MTA5MDQ%3D" xr:uid="{77F4CF65-AC38-4FB1-9127-C1028609CE3B}"/>
    <hyperlink ref="B845" r:id="rId804" display="https://www.services.bis.gov.in:8071/php/BIS_2.0/bisconnect/standard_review/Standard_review/Isdetails?ID=MTEzMzE%3D" xr:uid="{C112B98A-FCDB-40B5-9EE7-50EA979B8C88}"/>
    <hyperlink ref="B846" r:id="rId805" display="https://www.services.bis.gov.in:8071/php/BIS_2.0/bisconnect/standard_review/Standard_review/Isdetails?ID=MTE5MjA%3D" xr:uid="{D33865F1-A3F2-49BF-938F-21F94684B788}"/>
    <hyperlink ref="B847" r:id="rId806" display="https://www.services.bis.gov.in:8071/php/BIS_2.0/bisconnect/standard_review/Standard_review/Isdetails?ID=MTI1NTE%3D" xr:uid="{7F7301B1-8807-4C92-B77A-75F2C25B89F6}"/>
    <hyperlink ref="B848" r:id="rId807" display="https://www.services.bis.gov.in:8071/php/BIS_2.0/bisconnect/standard_review/Standard_review/Isdetails?ID=MTI1NTI%3D" xr:uid="{8AA455F0-69A5-4A5C-8212-E2351019DDD3}"/>
    <hyperlink ref="B849" r:id="rId808" display="https://www.services.bis.gov.in:8071/php/BIS_2.0/bisconnect/standard_review/Standard_review/Isdetails?ID=MTI1NTM%3D" xr:uid="{69885D7B-5B62-455D-B5BC-9C2AB56E52BC}"/>
    <hyperlink ref="B850" r:id="rId809" display="https://www.services.bis.gov.in:8071/php/BIS_2.0/bisconnect/standard_review/Standard_review/Isdetails?ID=MTI1NTU%3D" xr:uid="{701D5A8C-F677-4031-BB7D-0AFA2142AFAE}"/>
    <hyperlink ref="B851" r:id="rId810" display="https://www.services.bis.gov.in:8071/php/BIS_2.0/bisconnect/standard_review/Standard_review/Isdetails?ID=MTM0NTg%3D" xr:uid="{224AE637-C6AB-4F62-9A9A-29AD0440AD18}"/>
    <hyperlink ref="B852" r:id="rId811" display="https://www.services.bis.gov.in:8071/php/BIS_2.0/bisconnect/standard_review/Standard_review/Isdetails?ID=MTM1NjM%3D" xr:uid="{DB24AF7A-E30D-4A0D-8B18-7DEEF341F22B}"/>
    <hyperlink ref="B853" r:id="rId812" display="https://www.services.bis.gov.in:8071/php/BIS_2.0/bisconnect/standard_review/Standard_review/Isdetails?ID=MTM1NjQ%3D" xr:uid="{9B652802-217C-438D-AF71-02EE326308F5}"/>
    <hyperlink ref="B854" r:id="rId813" display="https://www.services.bis.gov.in:8071/php/BIS_2.0/bisconnect/standard_review/Standard_review/Isdetails?ID=MTM2Mzc%3D" xr:uid="{3826026A-0746-4546-A810-EDF4BCFB1B66}"/>
    <hyperlink ref="B855" r:id="rId814" display="https://www.services.bis.gov.in:8071/php/BIS_2.0/bisconnect/standard_review/Standard_review/Isdetails?ID=MTM2NDA%3D" xr:uid="{F09E2917-D7D2-4E23-9ED1-1838A778FDC3}"/>
    <hyperlink ref="B856" r:id="rId815" display="https://www.services.bis.gov.in:8071/php/BIS_2.0/bisconnect/standard_review/Standard_review/Isdetails?ID=MTQ2ODQ%3D" xr:uid="{9034131A-7290-450F-8C14-D347E6E56298}"/>
    <hyperlink ref="B857" r:id="rId816" display="https://www.services.bis.gov.in:8071/php/BIS_2.0/bisconnect/standard_review/Standard_review/Isdetails?ID=MTQ2ODU%3D" xr:uid="{9BD79084-9EEA-4A1B-BC79-DE8EF74B0FED}"/>
    <hyperlink ref="B858" r:id="rId817" display="https://www.services.bis.gov.in:8071/php/BIS_2.0/bisconnect/standard_review/Standard_review/Isdetails?ID=MTY1NzY%3D" xr:uid="{18F43096-ABF6-4C3E-8C01-CCC5DC01B3EA}"/>
    <hyperlink ref="B859" r:id="rId818" display="https://www.services.bis.gov.in:8071/php/BIS_2.0/bisconnect/standard_review/Standard_review/Isdetails?ID=MzEwNA%3D%3D" xr:uid="{086AA9CC-1F0B-4633-BC52-1BBD0FF9A284}"/>
    <hyperlink ref="B860" r:id="rId819" display="https://www.services.bis.gov.in:8071/php/BIS_2.0/bisconnect/standard_review/Standard_review/Isdetails?ID=MzEwNg%3D%3D" xr:uid="{C9759CE3-8F8B-49EC-A999-383D4CD9EE4A}"/>
    <hyperlink ref="B861" r:id="rId820" display="https://www.services.bis.gov.in:8071/php/BIS_2.0/bisconnect/standard_review/Standard_review/Isdetails?ID=MzEwOA%3D%3D" xr:uid="{3718B943-9D18-4957-B96C-34AEF257A9C3}"/>
    <hyperlink ref="B862" r:id="rId821" display="https://www.services.bis.gov.in:8071/php/BIS_2.0/bisconnect/standard_review/Standard_review/Isdetails?ID=NDc5Mg%3D%3D" xr:uid="{9F6DDA84-124A-4A95-A7FD-AABB5499A024}"/>
    <hyperlink ref="B863" r:id="rId822" display="https://www.services.bis.gov.in:8071/php/BIS_2.0/bisconnect/standard_review/Standard_review/Isdetails?ID=NDg5Mg%3D%3D" xr:uid="{D17D0DFC-3B8E-4751-86EA-060DC74A20D0}"/>
    <hyperlink ref="B864" r:id="rId823" display="https://www.services.bis.gov.in:8071/php/BIS_2.0/bisconnect/standard_review/Standard_review/Isdetails?ID=NDg5Mw%3D%3D" xr:uid="{87847D41-98C2-4BAB-ADAD-0704BF50676D}"/>
    <hyperlink ref="B865" r:id="rId824" display="https://www.services.bis.gov.in:8071/php/BIS_2.0/bisconnect/standard_review/Standard_review/Isdetails?ID=NDg5NA%3D%3D" xr:uid="{38F03468-59B0-4D8A-B60B-623C9F33927C}"/>
    <hyperlink ref="B866" r:id="rId825" display="https://www.services.bis.gov.in:8071/php/BIS_2.0/bisconnect/standard_review/Standard_review/Isdetails?ID=NDg5NQ%3D%3D" xr:uid="{8B41D9B5-9E80-4836-8EE3-AE356AFFAC00}"/>
    <hyperlink ref="B867" r:id="rId826" display="https://www.services.bis.gov.in:8071/php/BIS_2.0/bisconnect/standard_review/Standard_review/Isdetails?ID=NDg5Ng%3D%3D" xr:uid="{0C843DE0-749D-4091-8D64-44A980D7788E}"/>
    <hyperlink ref="B868" r:id="rId827" display="https://www.services.bis.gov.in:8071/php/BIS_2.0/bisconnect/standard_review/Standard_review/Isdetails?ID=NjQxNg%3D%3D" xr:uid="{42813AF5-C931-4333-ADF0-D231B468F40F}"/>
    <hyperlink ref="B869" r:id="rId828" display="https://www.services.bis.gov.in:8071/php/BIS_2.0/bisconnect/standard_review/Standard_review/Isdetails?ID=NjQxNw%3D%3D" xr:uid="{71341F54-B156-4B06-B62F-C1A60332DECA}"/>
    <hyperlink ref="B870" r:id="rId829" display="https://www.services.bis.gov.in:8071/php/BIS_2.0/bisconnect/standard_review/Standard_review/Isdetails?ID=NzA4Mg%3D%3D" xr:uid="{61EF4E81-727C-47AE-A95C-678842F99E20}"/>
    <hyperlink ref="B871" r:id="rId830" display="https://www.services.bis.gov.in:8071/php/BIS_2.0/bisconnect/standard_review/Standard_review/Isdetails?ID=NzA4Mw%3D%3D" xr:uid="{030D4355-51BB-4328-A366-504CC68FEF23}"/>
    <hyperlink ref="B872" r:id="rId831" display="https://www.services.bis.gov.in:8071/php/BIS_2.0/bisconnect/standard_review/Standard_review/Isdetails?ID=NzA4NQ%3D%3D" xr:uid="{F7AE9860-A688-4063-9099-EA94B189358D}"/>
    <hyperlink ref="B873" r:id="rId832" display="https://www.services.bis.gov.in:8071/php/BIS_2.0/bisconnect/standard_review/Standard_review/Isdetails?ID=MTg0NTA%3D" xr:uid="{F51CBF86-7CF8-47D7-AFF2-3D467CC086D7}"/>
    <hyperlink ref="B874" r:id="rId833" display="https://www.services.bis.gov.in:8071/php/BIS_2.0/bisconnect/standard_review/Standard_review/Isdetails?ID=NzE3Mg%3D%3D" xr:uid="{47795B8C-CD68-4D30-B07F-AAAA89F446E8}"/>
    <hyperlink ref="B875" r:id="rId834" display="https://www.services.bis.gov.in:8071/php/BIS_2.0/bisconnect/standard_review/Standard_review/Isdetails?ID=NzkzMw%3D%3D" xr:uid="{F8D4396E-A42E-42A7-A97D-27DDDEA77F14}"/>
    <hyperlink ref="B876" r:id="rId835" display="https://www.services.bis.gov.in:8071/php/BIS_2.0/bisconnect/standard_review/Standard_review/Isdetails?ID=MjI2NTA%3D" xr:uid="{D2A021E9-2579-47F8-9AE9-99A3B7026494}"/>
    <hyperlink ref="B882" r:id="rId836" display="https://www.services.bis.gov.in:8071/php/BIS_2.0/bisconnect/standard_review/Standard_review/Isdetails?ID=OTE1NA%3D%3D" xr:uid="{F4BC8E67-8458-4F7D-B3FA-621EBA552B0F}"/>
    <hyperlink ref="B883" r:id="rId837" display="https://www.services.bis.gov.in:8071/php/BIS_2.0/bisconnect/standard_review/Standard_review/Isdetails?ID=MTY0ODQ%3D" xr:uid="{E3E721B4-464A-4129-94F9-C26D4645CE01}"/>
    <hyperlink ref="B884" r:id="rId838" display="https://www.services.bis.gov.in:8071/php/BIS_2.0/bisconnect/standard_review/Standard_review/Isdetails?ID=NjUzNQ%3D%3D" xr:uid="{CE81F0A7-DCF5-4BA9-B8B2-C199DD7FB7BA}"/>
    <hyperlink ref="B885" r:id="rId839" display="https://www.services.bis.gov.in:8071/php/BIS_2.0/bisconnect/standard_review/Standard_review/Isdetails?ID=NjU0NQ%3D%3D" xr:uid="{4E78B8B1-F1FF-4E54-9836-236634AD8BD7}"/>
    <hyperlink ref="B886" r:id="rId840" display="https://www.services.bis.gov.in:8071/php/BIS_2.0/bisconnect/standard_review/Standard_review/Isdetails?ID=ODE3Ng%3D%3D" xr:uid="{5F633480-7D4D-43FD-8637-B1B5DB02976D}"/>
    <hyperlink ref="B887" r:id="rId841" display="https://www.services.bis.gov.in:8071/php/BIS_2.0/bisconnect/standard_review/Standard_review/Isdetails?ID=OTAyNA%3D%3D" xr:uid="{DDED7E86-B328-4D23-9781-F3A9582CBEFF}"/>
    <hyperlink ref="B888" r:id="rId842" display="https://www.services.bis.gov.in:8071/php/BIS_2.0/bisconnect/standard_review/Standard_review/Isdetails?ID=OTAyNQ%3D%3D" xr:uid="{95E756A8-ECB3-425A-B321-BAACB6A735A6}"/>
    <hyperlink ref="B889" r:id="rId843" display="https://www.services.bis.gov.in:8071/php/BIS_2.0/bisconnect/standard_review/Standard_review/Isdetails?ID=OTAyNg%3D%3D" xr:uid="{8185CA0E-E021-4316-9E24-FDD47F9BD1AD}"/>
    <hyperlink ref="B890" r:id="rId844" display="https://www.services.bis.gov.in:8071/php/BIS_2.0/bisconnect/standard_review/Standard_review/Isdetails?ID=OTAzNA%3D%3D" xr:uid="{2647FE25-AE3F-4F9E-8FFF-62A831A818B5}"/>
    <hyperlink ref="B891" r:id="rId845" display="https://www.services.bis.gov.in:8071/php/BIS_2.0/bisconnect/standard_review/Standard_review/Isdetails?ID=OTAzNQ%3D%3D" xr:uid="{6129C8DE-DA22-4EBB-92E3-FBD86D46066C}"/>
    <hyperlink ref="B892" r:id="rId846" display="https://www.services.bis.gov.in:8071/php/BIS_2.0/bisconnect/standard_review/Standard_review/Isdetails?ID=OTM3Ng%3D%3D" xr:uid="{8C85C79D-F7E3-4A67-AD99-362CAB69A17F}"/>
    <hyperlink ref="B893" r:id="rId847" display="https://www.services.bis.gov.in:8071/php/BIS_2.0/bisconnect/standard_review/Standard_review/Isdetails?ID=OTM3Nw%3D%3D" xr:uid="{BE307AD8-4A14-4337-8183-6F7A42D32A85}"/>
    <hyperlink ref="B894" r:id="rId848" display="https://www.services.bis.gov.in:8071/php/BIS_2.0/bisconnect/standard_review/Standard_review/Isdetails?ID=MTA1NDc%3D" xr:uid="{BF32CB42-0631-4A4D-B851-5E533870C299}"/>
    <hyperlink ref="B895" r:id="rId849" display="https://www.services.bis.gov.in:8071/php/BIS_2.0/bisconnect/standard_review/Standard_review/Isdetails?ID=MTA1NDg%3D" xr:uid="{77A835CE-21F6-4E30-9DC5-B0E4FD276343}"/>
    <hyperlink ref="B896" r:id="rId850" display="https://www.services.bis.gov.in:8071/php/BIS_2.0/bisconnect/standard_review/Standard_review/Isdetails?ID=MTA1OTc%3D" xr:uid="{C2717846-6EA3-4E77-BDE6-A5C0D707CF5D}"/>
    <hyperlink ref="B897" r:id="rId851" display="https://www.services.bis.gov.in:8071/php/BIS_2.0/bisconnect/standard_review/Standard_review/Isdetails?ID=MTA1OTg%3D" xr:uid="{6A9AEF61-F377-4762-8AB3-F3242942139F}"/>
    <hyperlink ref="B898" r:id="rId852" display="https://www.services.bis.gov.in:8071/php/BIS_2.0/bisconnect/standard_review/Standard_review/Isdetails?ID=MTA2MzU%3D" xr:uid="{FC06C900-A484-482F-814C-2CE613714C9A}"/>
    <hyperlink ref="B899" r:id="rId853" display="https://www.services.bis.gov.in:8071/php/BIS_2.0/bisconnect/standard_review/Standard_review/Isdetails?ID=MTA2NTk%3D" xr:uid="{B4F70468-0E69-418F-BE0D-CB3D4A9C56BA}"/>
    <hyperlink ref="B900" r:id="rId854" display="https://www.services.bis.gov.in:8071/php/BIS_2.0/bisconnect/standard_review/Standard_review/Isdetails?ID=MTA4Njc%3D" xr:uid="{A84E0A57-0D7B-48B2-A4EE-3C908A0FF81A}"/>
    <hyperlink ref="B901" r:id="rId855" display="https://www.services.bis.gov.in:8071/php/BIS_2.0/bisconnect/standard_review/Standard_review/Isdetails?ID=MTEzOTA%3D" xr:uid="{A6E025D2-063E-403B-9CD4-A84A71264120}"/>
    <hyperlink ref="B902" r:id="rId856" display="https://www.services.bis.gov.in:8071/php/BIS_2.0/bisconnect/standard_review/Standard_review/Isdetails?ID=MTEzOTE%3D" xr:uid="{D55BD985-1355-4AD7-B649-47090CC8511D}"/>
    <hyperlink ref="B903" r:id="rId857" display="https://www.services.bis.gov.in:8071/php/BIS_2.0/bisconnect/standard_review/Standard_review/Isdetails?ID=MTE0NTM%3D" xr:uid="{ADFDDC9F-C19F-48CE-8EFB-9A5AE8DA5F2A}"/>
    <hyperlink ref="B904" r:id="rId858" display="https://www.services.bis.gov.in:8071/php/BIS_2.0/bisconnect/standard_review/Standard_review/Isdetails?ID=MTE0NTQ%3D" xr:uid="{F3FBE66C-9081-439C-B0CF-A002530A7635}"/>
    <hyperlink ref="B905" r:id="rId859" display="https://www.services.bis.gov.in:8071/php/BIS_2.0/bisconnect/standard_review/Standard_review/Isdetails?ID=MTE2MTA%3D" xr:uid="{038FF9AD-9CAA-412E-AE4A-7AB4FB73706B}"/>
    <hyperlink ref="B906" r:id="rId860" display="https://www.services.bis.gov.in:8071/php/BIS_2.0/bisconnect/standard_review/Standard_review/Isdetails?ID=MTIwODc%3D" xr:uid="{30A5152E-2C1A-48A1-94A0-C76746406DEB}"/>
    <hyperlink ref="B907" r:id="rId861" display="https://www.services.bis.gov.in:8071/php/BIS_2.0/bisconnect/standard_review/Standard_review/Isdetails?ID=MTIwODk%3D" xr:uid="{53F26744-9812-45A4-8A1F-6C0CD90B08CC}"/>
    <hyperlink ref="B908" r:id="rId862" display="https://www.services.bis.gov.in:8071/php/BIS_2.0/bisconnect/standard_review/Standard_review/Isdetails?ID=MTIxMjA%3D" xr:uid="{A8BC57EC-DC05-42A2-AEBE-8BDD0A1AC5DD}"/>
    <hyperlink ref="B909" r:id="rId863" display="https://www.services.bis.gov.in:8071/php/BIS_2.0/bisconnect/standard_review/Standard_review/Isdetails?ID=MTIxNDY%3D" xr:uid="{DF2286BC-6A3E-4741-9A50-5555467A0713}"/>
    <hyperlink ref="B910" r:id="rId864" display="https://www.services.bis.gov.in:8071/php/BIS_2.0/bisconnect/standard_review/Standard_review/Isdetails?ID=MTMxOTU%3D" xr:uid="{2060A235-DB35-4181-B32B-AAB14E776FC6}"/>
    <hyperlink ref="B911" r:id="rId865" display="https://www.services.bis.gov.in:8071/php/BIS_2.0/bisconnect/standard_review/Standard_review/Isdetails?ID=MTMxOTY%3D" xr:uid="{331B2EAA-2DA6-4813-ABC5-D44C7AD07971}"/>
    <hyperlink ref="B912" r:id="rId866" display="https://www.services.bis.gov.in:8071/php/BIS_2.0/bisconnect/standard_review/Standard_review/Isdetails?ID=MTMyMTc%3D" xr:uid="{5EB8EEFC-2673-49EB-B9D9-4B0FCBC2063B}"/>
    <hyperlink ref="B913" r:id="rId867" display="https://www.services.bis.gov.in:8071/php/BIS_2.0/bisconnect/standard_review/Standard_review/Isdetails?ID=MTM0NzA%3D" xr:uid="{7CE44D8E-63F5-4F43-A6CE-731D7F10E7B7}"/>
    <hyperlink ref="B914" r:id="rId868" display="https://www.services.bis.gov.in:8071/php/BIS_2.0/bisconnect/standard_review/Standard_review/Isdetails?ID=MTQwMTk%3D" xr:uid="{334DF6AE-C47E-45AA-A63A-6A7325570DD4}"/>
    <hyperlink ref="B915" r:id="rId869" display="https://www.services.bis.gov.in:8071/php/BIS_2.0/bisconnect/standard_review/Standard_review/Isdetails?ID=MTQwNDI%3D" xr:uid="{16164D1C-627C-4AE1-AB2D-36A543496C89}"/>
    <hyperlink ref="B916" r:id="rId870" display="https://www.services.bis.gov.in:8071/php/BIS_2.0/bisconnect/standard_review/Standard_review/Isdetails?ID=MTQyMTg%3D" xr:uid="{4D637FB1-28A4-4AC4-ADD4-76767205A3E9}"/>
    <hyperlink ref="B917" r:id="rId871" display="https://www.services.bis.gov.in:8071/php/BIS_2.0/bisconnect/standard_review/Standard_review/Isdetails?ID=MTQ2NTk%3D" xr:uid="{36EAD726-76D4-4351-BCCF-EC50E9D5BEA9}"/>
    <hyperlink ref="B918" r:id="rId872" display="https://www.services.bis.gov.in:8071/php/BIS_2.0/bisconnect/standard_review/Standard_review/Isdetails?ID=MTQ2NzA%3D" xr:uid="{73BDDFD3-E02D-45F7-A7F6-26A05BBA3F96}"/>
    <hyperlink ref="B919" r:id="rId873" display="https://www.services.bis.gov.in:8071/php/BIS_2.0/bisconnect/standard_review/Standard_review/Isdetails?ID=MTQ5Mjc%3D" xr:uid="{F18E5521-7578-4C79-A61A-3BC204CE9226}"/>
    <hyperlink ref="B920" r:id="rId874" display="https://www.services.bis.gov.in:8071/php/BIS_2.0/bisconnect/standard_review/Standard_review/Isdetails?ID=MTU2NTU%3D" xr:uid="{59FB334C-4550-4A52-89BC-FB126E59F00F}"/>
    <hyperlink ref="B921" r:id="rId875" display="https://www.services.bis.gov.in:8071/php/BIS_2.0/bisconnect/standard_review/Standard_review/Isdetails?ID=MTU2NTY%3D" xr:uid="{0EC94A8C-2F4B-4AA3-8298-57CA8314D072}"/>
    <hyperlink ref="B922" r:id="rId876" display="https://www.services.bis.gov.in:8071/php/BIS_2.0/bisconnect/standard_review/Standard_review/Isdetails?ID=MTY1NjI%3D" xr:uid="{C2891D0E-9F0B-4B83-9328-6E23BF0C499F}"/>
    <hyperlink ref="B923" r:id="rId877" display="https://www.services.bis.gov.in:8071/php/BIS_2.0/bisconnect/standard_review/Standard_review/Isdetails?ID=MTY1NzI%3D" xr:uid="{7FDF354E-8DA1-4544-BC42-5E14D8DB3BBB}"/>
    <hyperlink ref="B924" r:id="rId878" display="https://www.services.bis.gov.in:8071/php/BIS_2.0/bisconnect/standard_review/Standard_review/Isdetails?ID=MTY2ODY%3D" xr:uid="{3A14D747-C6BB-4E7B-9781-2230055572FE}"/>
    <hyperlink ref="B925" r:id="rId879" display="https://www.services.bis.gov.in:8071/php/BIS_2.0/bisconnect/standard_review/Standard_review/Isdetails?ID=MTcwMDA%3D" xr:uid="{5A75ED37-2B36-4DD9-B507-758CE8A4E6CE}"/>
    <hyperlink ref="B926" r:id="rId880" display="https://www.services.bis.gov.in:8071/php/BIS_2.0/bisconnect/standard_review/Standard_review/Isdetails?ID=MTcwNDI%3D" xr:uid="{350B451E-8C38-40B1-B245-40771E76ACA2}"/>
    <hyperlink ref="B927" r:id="rId881" display="https://www.services.bis.gov.in:8071/php/BIS_2.0/bisconnect/standard_review/Standard_review/Isdetails?ID=MTcwODc%3D" xr:uid="{621D8E70-1F83-4D08-8F4A-D4A72878808A}"/>
    <hyperlink ref="B928" r:id="rId882" display="https://www.services.bis.gov.in:8071/php/BIS_2.0/bisconnect/standard_review/Standard_review/Isdetails?ID=MTcxNjA%3D" xr:uid="{52FD0C11-D5C9-49D8-8138-9F4C19D942F9}"/>
    <hyperlink ref="B929" r:id="rId883" display="https://www.services.bis.gov.in:8071/php/BIS_2.0/bisconnect/standard_review/Standard_review/Isdetails?ID=MTcyNTc%3D" xr:uid="{CDD8FEA2-CC00-4567-9A4B-57503B039F8E}"/>
    <hyperlink ref="B930" r:id="rId884" display="https://www.services.bis.gov.in:8071/php/BIS_2.0/bisconnect/standard_review/Standard_review/Isdetails?ID=MTcyNTg%3D" xr:uid="{4C019230-F348-4189-8AB8-27A75B03C1AD}"/>
    <hyperlink ref="B931" r:id="rId885" display="https://www.services.bis.gov.in:8071/php/BIS_2.0/bisconnect/standard_review/Standard_review/Isdetails?ID=MTcyNTk%3D" xr:uid="{4BBAFCB6-6FCE-4240-AE46-3FBA695CA67D}"/>
    <hyperlink ref="B932" r:id="rId886" display="https://www.services.bis.gov.in:8071/php/BIS_2.0/bisconnect/standard_review/Standard_review/Isdetails?ID=MTczMDY%3D" xr:uid="{D69DBA06-6F66-4EA2-B972-F30608E47FE8}"/>
    <hyperlink ref="B933" r:id="rId887" display="https://www.services.bis.gov.in:8071/php/BIS_2.0/bisconnect/standard_review/Standard_review/Isdetails?ID=MTEwMw%3D%3D" xr:uid="{39A8D181-CDF2-45C0-B021-E83DB9CBFBA3}"/>
    <hyperlink ref="B934" r:id="rId888" display="https://www.services.bis.gov.in:8071/php/BIS_2.0/bisconnect/standard_review/Standard_review/Isdetails?ID=MTEwNA%3D%3D" xr:uid="{07886F96-B784-40BF-B8D4-DA80FF87AF72}"/>
    <hyperlink ref="B935" r:id="rId889" display="https://www.services.bis.gov.in:8071/php/BIS_2.0/bisconnect/standard_review/Standard_review/Isdetails?ID=MTEyMA%3D%3D" xr:uid="{01200354-B840-4883-BEF6-97D643C1CCC8}"/>
    <hyperlink ref="B936" r:id="rId890" display="https://www.services.bis.gov.in:8071/php/BIS_2.0/bisconnect/standard_review/Standard_review/Isdetails?ID=MTE3Mw%3D%3D" xr:uid="{73A113EB-D024-432D-8F3C-BDD2B19005BC}"/>
    <hyperlink ref="B937" r:id="rId891" display="https://www.services.bis.gov.in:8071/php/BIS_2.0/bisconnect/standard_review/Standard_review/Isdetails?ID=MjEyNjc%3D" xr:uid="{92C4149F-BC84-44C8-996D-B34ED3438157}"/>
    <hyperlink ref="B938" r:id="rId892" display="https://www.services.bis.gov.in:8071/php/BIS_2.0/bisconnect/standard_review/Standard_review/Isdetails?ID=MTE5Nw%3D%3D" xr:uid="{E9A4DEFD-134B-436D-9053-71FCAF2D9FEC}"/>
    <hyperlink ref="B939" r:id="rId893" display="https://www.services.bis.gov.in:8071/php/BIS_2.0/bisconnect/standard_review/Standard_review/Isdetails?ID=MTk5NA%3D%3D" xr:uid="{80AFAB89-83FC-47EA-B573-BD4D8B04FDA7}"/>
    <hyperlink ref="B940" r:id="rId894" display="https://www.services.bis.gov.in:8071/php/BIS_2.0/bisconnect/standard_review/Standard_review/Isdetails?ID=MTk5NQ%3D%3D" xr:uid="{719A7A6B-0EE4-437E-9855-70F684447D73}"/>
    <hyperlink ref="B941" r:id="rId895" display="https://www.services.bis.gov.in:8071/php/BIS_2.0/bisconnect/standard_review/Standard_review/Isdetails?ID=MjAyMg%3D%3D" xr:uid="{44BFD4F1-AC2F-4271-9C2D-F908EEE2D2A2}"/>
    <hyperlink ref="B942" r:id="rId896" display="https://www.services.bis.gov.in:8071/php/BIS_2.0/bisconnect/standard_review/Standard_review/Isdetails?ID=MjAzMg%3D%3D" xr:uid="{A5C77C51-C6B6-4D8E-9E38-109530A0BEED}"/>
    <hyperlink ref="B943" r:id="rId897" display="https://www.services.bis.gov.in:8071/php/BIS_2.0/bisconnect/standard_review/Standard_review/Isdetails?ID=MjE2NQ%3D%3D" xr:uid="{AA00B48A-089E-45F3-8F0A-BA0B691C5317}"/>
    <hyperlink ref="B944" r:id="rId898" display="https://www.services.bis.gov.in:8071/php/BIS_2.0/bisconnect/standard_review/Standard_review/Isdetails?ID=MjQ2Mg%3D%3D" xr:uid="{831A0417-BB87-4C79-8295-CC9491172103}"/>
    <hyperlink ref="B945" r:id="rId899" display="https://www.services.bis.gov.in:8071/php/BIS_2.0/bisconnect/standard_review/Standard_review/Isdetails?ID=MjQ2Mw%3D%3D" xr:uid="{F05C589B-D0B7-4450-885F-0AC4BDDB5CF1}"/>
    <hyperlink ref="B946" r:id="rId900" display="https://www.services.bis.gov.in:8071/php/BIS_2.0/bisconnect/standard_review/Standard_review/Isdetails?ID=MjQ2NA%3D%3D" xr:uid="{D6900C6E-2C64-4129-B6E1-AD1F25DCA092}"/>
    <hyperlink ref="B947" r:id="rId901" display="https://www.services.bis.gov.in:8071/php/BIS_2.0/bisconnect/standard_review/Standard_review/Isdetails?ID=MjU3OA%3D%3D" xr:uid="{BAB67861-65D5-4F60-898A-7F5722888977}"/>
    <hyperlink ref="B948" r:id="rId902" display="https://www.services.bis.gov.in:8071/php/BIS_2.0/bisconnect/standard_review/Standard_review/Isdetails?ID=MjU5Ng%3D%3D" xr:uid="{FE409469-FE4D-4E9D-9CA3-4BF50D9053E2}"/>
    <hyperlink ref="B949" r:id="rId903" display="https://www.services.bis.gov.in:8071/php/BIS_2.0/bisconnect/standard_review/Standard_review/Isdetails?ID=MjU5Nw%3D%3D" xr:uid="{437D773F-917C-4AD0-8A13-FE1AF540A108}"/>
    <hyperlink ref="B950" r:id="rId904" display="https://www.services.bis.gov.in:8071/php/BIS_2.0/bisconnect/standard_review/Standard_review/Isdetails?ID=Mzk5OQ%3D%3D" xr:uid="{FB246331-2539-4222-925E-7CE006169FC9}"/>
    <hyperlink ref="B951" r:id="rId905" display="https://www.services.bis.gov.in:8071/php/BIS_2.0/bisconnect/standard_review/Standard_review/Isdetails?ID=NTc4Mg%3D%3D" xr:uid="{85F56B60-E5D0-4D65-8233-9FC95F17A975}"/>
    <hyperlink ref="B952" r:id="rId906" display="https://www.services.bis.gov.in:8071/php/BIS_2.0/bisconnect/standard_review/Standard_review/Isdetails?ID=NTg2MQ%3D%3D" xr:uid="{B78CAB64-7C5B-4BF3-97F3-D2083B7A642D}"/>
    <hyperlink ref="B953" r:id="rId907" display="https://www.services.bis.gov.in:8071/php/BIS_2.0/bisconnect/standard_review/Standard_review/Isdetails?ID=NjA3Nw%3D%3D" xr:uid="{DAE11C18-4E1C-410A-8C1B-6ABAC8B50C03}"/>
    <hyperlink ref="B954" r:id="rId908" display="https://www.services.bis.gov.in:8071/php/BIS_2.0/bisconnect/standard_review/Standard_review/Isdetails?ID=NjU3Mw%3D%3D" xr:uid="{96026579-CC06-4DEA-A0B1-D3D0787FBEB8}"/>
    <hyperlink ref="B955" r:id="rId909" display="https://www.services.bis.gov.in:8071/php/BIS_2.0/bisconnect/standard_review/Standard_review/Isdetails?ID=NjU3NA%3D%3D" xr:uid="{46299D1C-3817-4766-BFCB-8160231E4F98}"/>
    <hyperlink ref="B956" r:id="rId910" display="https://www.services.bis.gov.in:8071/php/BIS_2.0/bisconnect/standard_review/Standard_review/Isdetails?ID=NzE4OA%3D%3D" xr:uid="{9979A598-6B33-4582-816D-2AF0185042D1}"/>
    <hyperlink ref="B957" r:id="rId911" display="https://www.services.bis.gov.in:8071/php/BIS_2.0/bisconnect/standard_review/Standard_review/Isdetails?ID=NzE4OQ%3D%3D" xr:uid="{ECC3CA5A-8BDB-4AA9-BF28-D78F44345FC6}"/>
    <hyperlink ref="B958" r:id="rId912" display="https://www.services.bis.gov.in:8071/php/BIS_2.0/bisconnect/standard_review/Standard_review/Isdetails?ID=NzE5MA%3D%3D" xr:uid="{0F7743FB-E134-49CF-9F03-F6C2073836E4}"/>
    <hyperlink ref="B959" r:id="rId913" display="https://www.services.bis.gov.in:8071/php/BIS_2.0/bisconnect/standard_review/Standard_review/Isdetails?ID=NzI0OQ%3D%3D" xr:uid="{22C1E0AB-407B-4E81-9B63-AB07CA365D49}"/>
    <hyperlink ref="B960" r:id="rId914" display="https://www.services.bis.gov.in:8071/php/BIS_2.0/bisconnect/standard_review/Standard_review/Isdetails?ID=NzU5Nw%3D%3D" xr:uid="{5C623B14-A0E5-44AF-9E6B-E9AC020031FA}"/>
    <hyperlink ref="B961" r:id="rId915" display="https://www.services.bis.gov.in:8071/php/BIS_2.0/bisconnect/standard_review/Standard_review/Isdetails?ID=Nzc1Ng%3D%3D" xr:uid="{8D4E3498-4206-401C-8173-A7EC98F2A1C3}"/>
    <hyperlink ref="B962" r:id="rId916" display="https://www.services.bis.gov.in:8071/php/BIS_2.0/bisconnect/standard_review/Standard_review/Isdetails?ID=NzkyNw%3D%3D" xr:uid="{0A80F806-FDE5-46DF-9D5A-9D2B5E63F88F}"/>
    <hyperlink ref="B963" r:id="rId917" display="https://www.services.bis.gov.in:8071/php/BIS_2.0/bisconnect/standard_review/Standard_review/Isdetails?ID=MjM3Mjc%3D" xr:uid="{9AB102BE-A0CF-4051-81FF-7B6906CA1923}"/>
    <hyperlink ref="B964" r:id="rId918" display="https://www.services.bis.gov.in:8071/php/BIS_2.0/bisconnect/standard_review/Standard_review/Isdetails?ID=MjM5NDE%3D" xr:uid="{F84DDC5E-A100-4386-BA50-E20E85E5F2D9}"/>
    <hyperlink ref="B965" r:id="rId919" display="https://www.services.bis.gov.in:8071/php/BIS_2.0/bisconnect/standard_review/Standard_review/Isdetails?ID=MjQ1OTE%3D" xr:uid="{56ED66B4-60BD-4B35-A43A-867AA1FA1A98}"/>
    <hyperlink ref="B966" r:id="rId920" display="https://www.services.bis.gov.in:8071/php/BIS_2.0/bisconnect/standard_review/Standard_review/Isdetails?ID=MjQ1OTI%3D" xr:uid="{5CB33B32-EA1E-4040-A003-FC0E92D7B4B2}"/>
    <hyperlink ref="B967" r:id="rId921" display="https://www.services.bis.gov.in:8071/php/BIS_2.0/bisconnect/standard_review/Standard_review/Isdetails?ID=MjQ2NDg%3D" xr:uid="{007CA196-6F3D-43C0-B29D-EFA5C560A832}"/>
    <hyperlink ref="B968" r:id="rId922" display="https://www.services.bis.gov.in:8071/php/BIS_2.0/bisconnect/standard_review/Standard_review/Isdetails?ID=MjUxMzg%3D" xr:uid="{5B6F2099-B8D5-4C16-93CB-F711C3999232}"/>
    <hyperlink ref="B969" r:id="rId923" display="https://www.services.bis.gov.in:8071/php/BIS_2.0/bisconnect/standard_review/Standard_review/Isdetails?ID=MjUxMzk%3D" xr:uid="{6079234E-3AA8-4F73-9601-954BA43025E7}"/>
    <hyperlink ref="B970" r:id="rId924" display="https://www.services.bis.gov.in:8071/php/BIS_2.0/bisconnect/standard_review/Standard_review/Isdetails?ID=MjUxNDA%3D" xr:uid="{A8F060E1-2640-4C57-B69F-07C46B150C1D}"/>
    <hyperlink ref="B971" r:id="rId925" display="https://www.services.bis.gov.in:8071/php/BIS_2.0/bisconnect/standard_review/Standard_review/Isdetails?ID=MjUxNDE%3D" xr:uid="{934282DA-3B52-4774-B67E-2C286FCAB886}"/>
    <hyperlink ref="B972" r:id="rId926" display="https://www.services.bis.gov.in:8071/php/BIS_2.0/bisconnect/standard_review/Standard_review/Isdetails?ID=MjU3Nzc%3D" xr:uid="{C179B076-94FD-443C-A131-E2139BA4D90A}"/>
    <hyperlink ref="B973" r:id="rId927" display="https://www.services.bis.gov.in:8071/php/BIS_2.0/bisconnect/standard_review/Standard_review/Isdetails?ID=MjU3MjY%3D" xr:uid="{1CAC574A-504A-4C6C-8E61-B3AD32488B94}"/>
    <hyperlink ref="B979" r:id="rId928" display="https://www.services.bis.gov.in:8071/php/BIS_2.0/bisconnect/standard_review/Standard_review/Isdetails?ID=OTMyOA%3D%3D" xr:uid="{BA9334AC-2DF2-4F96-A554-78D282CDC8EE}"/>
    <hyperlink ref="B980" r:id="rId929" display="https://www.services.bis.gov.in:8071/php/BIS_2.0/bisconnect/standard_review/Standard_review/Isdetails?ID=MTMxNzQ%3D" xr:uid="{04395DE5-ED35-459A-805A-51A82D780615}"/>
    <hyperlink ref="B981" r:id="rId930" display="https://www.services.bis.gov.in:8071/php/BIS_2.0/bisconnect/standard_review/Standard_review/Isdetails?ID=MTM0NjY%3D" xr:uid="{46B12E25-3136-4E36-A18F-D2AF4CA5DD09}"/>
    <hyperlink ref="B982" r:id="rId931" display="https://www.services.bis.gov.in:8071/php/BIS_2.0/bisconnect/standard_review/Standard_review/Isdetails?ID=MTM5MjQ%3D" xr:uid="{8B835356-57D1-4939-89BF-A7AA70EFB324}"/>
    <hyperlink ref="B983" r:id="rId932" display="https://www.services.bis.gov.in:8071/php/BIS_2.0/bisconnect/standard_review/Standard_review/Isdetails?ID=MTQzMjg%3D" xr:uid="{F0FF6F53-E275-46C9-89E7-13FC437F873D}"/>
    <hyperlink ref="B984" r:id="rId933" display="https://www.services.bis.gov.in:8071/php/BIS_2.0/bisconnect/standard_review/Standard_review/Isdetails?ID=MTQzNDg%3D" xr:uid="{725B20DE-B35D-4952-84EA-E3331C931F58}"/>
    <hyperlink ref="B985" r:id="rId934" display="https://www.services.bis.gov.in:8071/php/BIS_2.0/bisconnect/standard_review/Standard_review/Isdetails?ID=MTQzNDk%3D" xr:uid="{FEA28542-8856-4EC1-A2F4-EB4622DDF1C5}"/>
    <hyperlink ref="B986" r:id="rId935" display="https://www.services.bis.gov.in:8071/php/BIS_2.0/bisconnect/standard_review/Standard_review/Isdetails?ID=MTQzNTA%3D" xr:uid="{6FBA5235-9E00-483B-AC98-29FB15FF8B15}"/>
    <hyperlink ref="B987" r:id="rId936" display="https://www.services.bis.gov.in:8071/php/BIS_2.0/bisconnect/standard_review/Standard_review/Isdetails?ID=MTQ4MjA%3D" xr:uid="{3A6EA42D-4EAC-4611-B9CA-334F20681E83}"/>
    <hyperlink ref="B988" r:id="rId937" display="https://www.services.bis.gov.in:8071/php/BIS_2.0/bisconnect/standard_review/Standard_review/Isdetails?ID=MjAzNTg%3D" xr:uid="{1056E050-CC4E-4EC9-A3C5-6448542DDC2C}"/>
    <hyperlink ref="B989" r:id="rId938" display="https://www.services.bis.gov.in:8071/php/BIS_2.0/bisconnect/standard_review/Standard_review/Isdetails?ID=MjAzNTk%3D" xr:uid="{DC9BE6E0-40D9-4A37-9F98-C5EDF4229E4D}"/>
    <hyperlink ref="B990" r:id="rId939" display="https://www.services.bis.gov.in:8071/php/BIS_2.0/bisconnect/standard_review/Standard_review/Isdetails?ID=MTUwMTA%3D" xr:uid="{FA978B35-7E66-40D6-9AD6-B087C4FDAE72}"/>
    <hyperlink ref="B991" r:id="rId940" display="https://www.services.bis.gov.in:8071/php/BIS_2.0/bisconnect/standard_review/Standard_review/Isdetails?ID=MTU4NjY%3D" xr:uid="{556326A2-1505-4812-88C9-6F97DE7E59B4}"/>
    <hyperlink ref="B992" r:id="rId941" display="https://www.services.bis.gov.in:8071/php/BIS_2.0/bisconnect/standard_review/Standard_review/Isdetails?ID=MTU5Mjg%3D" xr:uid="{C896BFB5-F738-4A78-BF65-A13BD44AA3B6}"/>
    <hyperlink ref="B993" r:id="rId942" display="https://www.services.bis.gov.in:8071/php/BIS_2.0/bisconnect/standard_review/Standard_review/Isdetails?ID=MTcxNTc%3D" xr:uid="{B06B6A8C-EDAA-47C3-9C2C-B7462D1F5374}"/>
    <hyperlink ref="B994" r:id="rId943" display="https://www.services.bis.gov.in:8071/php/BIS_2.0/bisconnect/standard_review/Standard_review/Isdetails?ID=MTcxNzI%3D" xr:uid="{4F0C8EDB-9072-4611-828D-BB35535D125A}"/>
    <hyperlink ref="B995" r:id="rId944" display="https://www.services.bis.gov.in:8071/php/BIS_2.0/bisconnect/standard_review/Standard_review/Isdetails?ID=ODQ%3D" xr:uid="{E905D6F4-11EB-46F1-AEAA-AEEADF52C5EF}"/>
    <hyperlink ref="B996" r:id="rId945" display="https://www.services.bis.gov.in:8071/php/BIS_2.0/bisconnect/standard_review/Standard_review/Isdetails?ID=MTgwMw%3D%3D" xr:uid="{5ABF42D2-0F78-460F-B2B0-161BEB9EEB7D}"/>
    <hyperlink ref="B997" r:id="rId946" display="https://www.services.bis.gov.in:8071/php/BIS_2.0/bisconnect/standard_review/Standard_review/Isdetails?ID=MjQyOQ%3D%3D" xr:uid="{39A5FC7E-8651-4364-9A6B-3C99D3AAA9AF}"/>
    <hyperlink ref="B998" r:id="rId947" display="https://www.services.bis.gov.in:8071/php/BIS_2.0/bisconnect/standard_review/Standard_review/Isdetails?ID=MjQzMA%3D%3D" xr:uid="{52416198-5FDA-475F-AAEE-4D1D26555A20}"/>
    <hyperlink ref="B999" r:id="rId948" display="https://www.services.bis.gov.in:8071/php/BIS_2.0/bisconnect/standard_review/Standard_review/Isdetails?ID=MjQzOQ%3D%3D" xr:uid="{153FB458-5891-4330-BE65-4D2D9C3F7926}"/>
    <hyperlink ref="B1000" r:id="rId949" display="https://www.services.bis.gov.in:8071/php/BIS_2.0/bisconnect/standard_review/Standard_review/Isdetails?ID=MjcxMg%3D%3D" xr:uid="{341B135E-6D60-4C5C-B28C-B7CF850CB992}"/>
    <hyperlink ref="B1001" r:id="rId950" display="https://www.services.bis.gov.in:8071/php/BIS_2.0/bisconnect/standard_review/Standard_review/Isdetails?ID=Mjk5MQ%3D%3D" xr:uid="{C8D54BE2-AD4E-43C6-8FAA-459C49BDB6AB}"/>
    <hyperlink ref="B1002" r:id="rId951" display="https://www.services.bis.gov.in:8071/php/BIS_2.0/bisconnect/standard_review/Standard_review/Isdetails?ID=MzI1NA%3D%3D" xr:uid="{3B68AACE-7741-438C-921B-6C4A7C5FBA82}"/>
    <hyperlink ref="B1003" r:id="rId952" display="https://www.services.bis.gov.in:8071/php/BIS_2.0/bisconnect/standard_review/Standard_review/Isdetails?ID=MzcyMA%3D%3D" xr:uid="{B3DC7691-AE5B-483A-8DBB-171EFE9EF864}"/>
    <hyperlink ref="B1004" r:id="rId953" display="https://www.services.bis.gov.in:8071/php/BIS_2.0/bisconnect/standard_review/Standard_review/Isdetails?ID=Mzg5Nw%3D%3D" xr:uid="{76DF19EF-EDD7-41E0-B805-55BE8F9E851E}"/>
    <hyperlink ref="B1005" r:id="rId954" display="https://www.services.bis.gov.in:8071/php/BIS_2.0/bisconnect/standard_review/Standard_review/Isdetails?ID=NDE1OA%3D%3D" xr:uid="{7477684F-F4BB-4BD6-9DA9-529D51BCB567}"/>
    <hyperlink ref="B1006" r:id="rId955" display="https://www.services.bis.gov.in:8071/php/BIS_2.0/bisconnect/standard_review/Standard_review/Isdetails?ID=NDIzOQ%3D%3D" xr:uid="{513797B4-4CE2-409F-80BE-34ACE79423FE}"/>
    <hyperlink ref="B1007" r:id="rId956" display="https://www.services.bis.gov.in:8071/php/BIS_2.0/bisconnect/standard_review/Standard_review/Isdetails?ID=NDM1MQ%3D%3D" xr:uid="{4B90B8E8-9F8F-450C-90AA-BE98B505A106}"/>
    <hyperlink ref="B1008" r:id="rId957" display="https://www.services.bis.gov.in:8071/php/BIS_2.0/bisconnect/standard_review/Standard_review/Isdetails?ID=NDM1NQ%3D%3D" xr:uid="{894455F5-290C-4721-B61F-93C86D0636A4}"/>
    <hyperlink ref="B1009" r:id="rId958" display="https://www.services.bis.gov.in:8071/php/BIS_2.0/bisconnect/standard_review/Standard_review/Isdetails?ID=NDYzMQ%3D%3D" xr:uid="{15F13A1D-B015-46F2-8992-D41CD5D44BDC}"/>
    <hyperlink ref="B1010" r:id="rId959" display="https://www.services.bis.gov.in:8071/php/BIS_2.0/bisconnect/standard_review/Standard_review/Isdetails?ID=NDgyMA%3D%3D" xr:uid="{40E6B8AF-3E00-4F1E-98B7-2B1B38417FBF}"/>
    <hyperlink ref="B1011" r:id="rId960" display="https://www.services.bis.gov.in:8071/php/BIS_2.0/bisconnect/standard_review/Standard_review/Isdetails?ID=NTg1Mw%3D%3D" xr:uid="{46BF7BEB-5A46-42B2-9AE6-6ABE91157739}"/>
    <hyperlink ref="B1012" r:id="rId961" display="https://www.services.bis.gov.in:8071/php/BIS_2.0/bisconnect/standard_review/Standard_review/Isdetails?ID=NjQ0Nw%3D%3D" xr:uid="{55D879A9-846A-4665-AD32-A413DA054222}"/>
    <hyperlink ref="B1013" r:id="rId962" display="https://www.services.bis.gov.in:8071/php/BIS_2.0/bisconnect/standard_review/Standard_review/Isdetails?ID=MjExNDc%3D" xr:uid="{D7D6CEA1-6944-4F45-9EEA-194F1053E7B4}"/>
    <hyperlink ref="B1014" r:id="rId963" display="https://www.services.bis.gov.in:8071/php/BIS_2.0/bisconnect/standard_review/Standard_review/Isdetails?ID=NjU1Mg%3D%3D" xr:uid="{5F081DC5-2193-40EC-BE59-4EDEFC96332C}"/>
    <hyperlink ref="B1015" r:id="rId964" display="https://www.services.bis.gov.in:8071/php/BIS_2.0/bisconnect/standard_review/Standard_review/Isdetails?ID=NjcyMQ%3D%3D" xr:uid="{517FF338-99C5-430B-B31B-1BFAFBAC45EC}"/>
    <hyperlink ref="B1016" r:id="rId965" display="https://www.services.bis.gov.in:8071/php/BIS_2.0/bisconnect/standard_review/Standard_review/Isdetails?ID=NzUxMg%3D%3D" xr:uid="{B8A5AC21-A747-401F-840C-99C86BFF4FBD}"/>
    <hyperlink ref="B1017" r:id="rId966" display="https://www.services.bis.gov.in:8071/php/BIS_2.0/bisconnect/standard_review/Standard_review/Isdetails?ID=NzYwMw%3D%3D" xr:uid="{0287A1F4-67C5-4DCA-A0B3-CE40C6DD2E6A}"/>
    <hyperlink ref="B1018" r:id="rId967" display="https://www.services.bis.gov.in:8071/php/BIS_2.0/bisconnect/standard_review/Standard_review/Isdetails?ID=NzY2OA%3D%3D" xr:uid="{10D018D3-9D71-49ED-AF7A-B6D2B8AD14F1}"/>
    <hyperlink ref="B1019" r:id="rId968" display="https://www.services.bis.gov.in:8071/php/BIS_2.0/bisconnect/standard_review/Standard_review/Isdetails?ID=Nzc1Nw%3D%3D" xr:uid="{E15E1505-2B6B-4C7B-B879-EE6A8E637741}"/>
    <hyperlink ref="B1020" r:id="rId969" display="https://www.services.bis.gov.in:8071/php/BIS_2.0/bisconnect/standard_review/Standard_review/Isdetails?ID=Nzk0MQ%3D%3D" xr:uid="{6F3E6D4C-894D-40A8-A231-6537A25F1C9B}"/>
    <hyperlink ref="B1021" r:id="rId970" display="https://www.services.bis.gov.in:8071/php/BIS_2.0/bisconnect/standard_review/Standard_review/Isdetails?ID=MjUwOTQ%3D" xr:uid="{A082615C-A05A-4A80-9D75-30EF75FDFD47}"/>
    <hyperlink ref="B1027" r:id="rId971" display="https://www.services.bis.gov.in:8071/php/BIS_2.0/bisconnect/standard_review/Standard_review/Isdetails?ID=MTA3MTY%3D" xr:uid="{0EE20A1A-4278-48C8-9BA3-03F8039B8DD2}"/>
    <hyperlink ref="B1028" r:id="rId972" display="https://www.services.bis.gov.in:8071/php/BIS_2.0/bisconnect/standard_review/Standard_review/Isdetails?ID=MTk2Njg%3D" xr:uid="{C7438801-D168-4ADF-AB38-F9C6A4C39324}"/>
    <hyperlink ref="B1029" r:id="rId973" display="https://www.services.bis.gov.in:8071/php/BIS_2.0/bisconnect/standard_review/Standard_review/Isdetails?ID=MTk2Njk%3D" xr:uid="{E31A7ACE-64A7-4F6D-80E3-D68BAEE7DFB4}"/>
    <hyperlink ref="B1030" r:id="rId974" display="https://www.services.bis.gov.in:8071/php/BIS_2.0/bisconnect/standard_review/Standard_review/Isdetails?ID=MTE2NjI%3D" xr:uid="{B8783AF6-C411-4256-BE35-AD795940822E}"/>
    <hyperlink ref="B1031" r:id="rId975" display="https://www.services.bis.gov.in:8071/php/BIS_2.0/bisconnect/standard_review/Standard_review/Isdetails?ID=MTE4MTg%3D" xr:uid="{DBA513F0-A3F1-4F04-8E74-1FEA0738CE0C}"/>
    <hyperlink ref="B1032" r:id="rId976" display="https://www.services.bis.gov.in:8071/php/BIS_2.0/bisconnect/standard_review/Standard_review/Isdetails?ID=MTE4MzE%3D" xr:uid="{217393FA-E90B-413E-87B2-064F2DC10DD3}"/>
    <hyperlink ref="B1033" r:id="rId977" display="https://www.services.bis.gov.in:8071/php/BIS_2.0/bisconnect/standard_review/Standard_review/Isdetails?ID=MTE4MzY%3D" xr:uid="{4E8CD085-83A1-41CA-BEE3-45A8E6975DA9}"/>
    <hyperlink ref="B1034" r:id="rId978" display="https://www.services.bis.gov.in:8071/php/BIS_2.0/bisconnect/standard_review/Standard_review/Isdetails?ID=MTQxMTc%3D" xr:uid="{EB77FB23-2EA0-4BEB-8488-B3565728B161}"/>
    <hyperlink ref="B1035" r:id="rId979" display="https://www.services.bis.gov.in:8071/php/BIS_2.0/bisconnect/standard_review/Standard_review/Isdetails?ID=MTQxMjU%3D" xr:uid="{6917F4F7-6571-4D9A-A782-60506A2E976A}"/>
    <hyperlink ref="B1036" r:id="rId980" display="https://www.services.bis.gov.in:8071/php/BIS_2.0/bisconnect/standard_review/Standard_review/Isdetails?ID=MTY5ODA%3D" xr:uid="{8F3B56DD-6E41-41C1-8385-FF271F0E7609}"/>
    <hyperlink ref="B1037" r:id="rId981" display="https://www.services.bis.gov.in:8071/php/BIS_2.0/bisconnect/standard_review/Standard_review/Isdetails?ID=ODgx" xr:uid="{31654957-CC51-44A1-AC6E-7C6E4859D21D}"/>
    <hyperlink ref="B1038" r:id="rId982" display="https://www.services.bis.gov.in:8071/php/BIS_2.0/bisconnect/standard_review/Standard_review/Isdetails?ID=MTc5MQ%3D%3D" xr:uid="{DE1EA450-B67B-4C64-A3B2-40D998124D4F}"/>
    <hyperlink ref="B1039" r:id="rId983" display="https://www.services.bis.gov.in:8071/php/BIS_2.0/bisconnect/standard_review/Standard_review/Isdetails?ID=MTg1MA%3D%3D" xr:uid="{10138B27-BBFB-4B25-AFE9-C09E3AB11797}"/>
    <hyperlink ref="B1040" r:id="rId984" display="https://www.services.bis.gov.in:8071/php/BIS_2.0/bisconnect/standard_review/Standard_review/Isdetails?ID=MjE3Mw%3D%3D" xr:uid="{83CE4C15-AC8B-4E22-9022-C5A0B3C4CD3D}"/>
    <hyperlink ref="B1041" r:id="rId985" display="https://www.services.bis.gov.in:8071/php/BIS_2.0/bisconnect/standard_review/Standard_review/Isdetails?ID=MjIxNg%3D%3D" xr:uid="{06552E99-2F8F-42D2-929F-F3D1D5F0F8FC}"/>
    <hyperlink ref="B1042" r:id="rId986" display="https://www.services.bis.gov.in:8071/php/BIS_2.0/bisconnect/standard_review/Standard_review/Isdetails?ID=MjY0OQ%3D%3D" xr:uid="{F304A40A-C493-4BED-AFDA-4F054D296FB9}"/>
    <hyperlink ref="B1043" r:id="rId987" display="https://www.services.bis.gov.in:8071/php/BIS_2.0/bisconnect/standard_review/Standard_review/Isdetails?ID=MjY2MA%3D%3D" xr:uid="{77A7674F-763F-4897-8461-9FC9EBB8989B}"/>
    <hyperlink ref="B1044" r:id="rId988" display="https://www.services.bis.gov.in:8071/php/BIS_2.0/bisconnect/standard_review/Standard_review/Isdetails?ID=ODAzNw%3D%3D" xr:uid="{08BF9519-4FAC-4E14-BEF8-27BD4DD24FE3}"/>
    <hyperlink ref="B1045" r:id="rId989" display="https://www.services.bis.gov.in:8071/php/BIS_2.0/bisconnect/standard_review/Standard_review/Isdetails?ID=ODA2NA%3D%3D" xr:uid="{55D25FD8-1BE1-4607-9F3A-1D92489F317D}"/>
    <hyperlink ref="B1046" r:id="rId990" display="https://www.services.bis.gov.in:8071/php/BIS_2.0/bisconnect/standard_review/Standard_review/Isdetails?ID=ODE2Mw%3D%3D" xr:uid="{11A47EC2-BDE5-4439-AC7A-B21586B7C0BB}"/>
    <hyperlink ref="B1047" r:id="rId991" display="https://www.services.bis.gov.in:8071/php/BIS_2.0/bisconnect/standard_review/Standard_review/Isdetails?ID=ODgyNg%3D%3D" xr:uid="{517BA8A5-0AFD-497D-9B6E-B99B16363D4F}"/>
    <hyperlink ref="B1048" r:id="rId992" display="https://www.services.bis.gov.in:8071/php/BIS_2.0/bisconnect/standard_review/Standard_review/Isdetails?ID=OTE3OQ%3D%3D" xr:uid="{8C28E11D-1875-45B8-A44D-BDA8A27088C1}"/>
    <hyperlink ref="B1049" r:id="rId993" display="https://www.services.bis.gov.in:8071/php/BIS_2.0/bisconnect/standard_review/Standard_review/Isdetails?ID=OTYzOA%3D%3D" xr:uid="{0A5C3D26-DC1F-4EF2-8A29-B3379721C796}"/>
    <hyperlink ref="B1050" r:id="rId994" display="https://www.services.bis.gov.in:8071/php/BIS_2.0/bisconnect/standard_review/Standard_review/Isdetails?ID=OTY3MQ%3D%3D" xr:uid="{9B612B44-B77C-4838-8FCE-8B10FAA16277}"/>
    <hyperlink ref="B1051" r:id="rId995" display="https://www.services.bis.gov.in:8071/php/BIS_2.0/bisconnect/standard_review/Standard_review/Isdetails?ID=MTEyMjI%3D" xr:uid="{4A825C6D-7C3F-4F66-AD6F-18B1C2908863}"/>
    <hyperlink ref="B1052" r:id="rId996" display="https://www.services.bis.gov.in:8071/php/BIS_2.0/bisconnect/standard_review/Standard_review/Isdetails?ID=MTEyOTM%3D" xr:uid="{83398A18-2D4F-48FB-A72F-B8C170B6AA5A}"/>
    <hyperlink ref="B1053" r:id="rId997" display="https://www.services.bis.gov.in:8071/php/BIS_2.0/bisconnect/standard_review/Standard_review/Isdetails?ID=MTI1Mjk%3D" xr:uid="{D648B215-EAA7-49D4-B04D-40D4B7D2CEC2}"/>
    <hyperlink ref="B1054" r:id="rId998" display="https://www.services.bis.gov.in:8071/php/BIS_2.0/bisconnect/standard_review/Standard_review/Isdetails?ID=MTI1NTc%3D" xr:uid="{443BBA82-080B-49ED-9A23-69D59086A901}"/>
    <hyperlink ref="B1055" r:id="rId999" display="https://www.services.bis.gov.in:8071/php/BIS_2.0/bisconnect/standard_review/Standard_review/Isdetails?ID=MTI4NzY%3D" xr:uid="{3DB77063-520D-4969-AEE8-B4130EFF2798}"/>
    <hyperlink ref="B1056" r:id="rId1000" display="https://www.services.bis.gov.in:8071/php/BIS_2.0/bisconnect/standard_review/Standard_review/Isdetails?ID=MTI4Nzc%3D" xr:uid="{9FDF93A4-3C46-4235-B7AB-750CEB85C7B9}"/>
    <hyperlink ref="B1057" r:id="rId1001" display="https://www.services.bis.gov.in:8071/php/BIS_2.0/bisconnect/standard_review/Standard_review/Isdetails?ID=MTMxMjE%3D" xr:uid="{FBA491D6-B960-4454-941D-2A842423858E}"/>
    <hyperlink ref="B1058" r:id="rId1002" display="https://www.services.bis.gov.in:8071/php/BIS_2.0/bisconnect/standard_review/Standard_review/Isdetails?ID=MTM0MTU%3D" xr:uid="{22E2DF16-4E7E-4834-AB4A-F7FD4DFBEB18}"/>
    <hyperlink ref="B1059" r:id="rId1003" display="https://www.services.bis.gov.in:8071/php/BIS_2.0/bisconnect/standard_review/Standard_review/Isdetails?ID=MjY5" xr:uid="{687BA46C-31BD-44ED-94CB-E13BB04075EC}"/>
    <hyperlink ref="B1060" r:id="rId1004" display="https://www.services.bis.gov.in:8071/php/BIS_2.0/bisconnect/standard_review/Standard_review/Isdetails?ID=MTQ2MTM%3D" xr:uid="{C2472867-D032-441C-B184-74118FFB7C7D}"/>
    <hyperlink ref="B1061" r:id="rId1005" display="https://www.services.bis.gov.in:8071/php/BIS_2.0/bisconnect/standard_review/Standard_review/Isdetails?ID=MjI3" xr:uid="{E5A09C23-ED0C-4240-8F8A-AD2F32B13148}"/>
    <hyperlink ref="B1062" r:id="rId1006" display="https://www.services.bis.gov.in:8071/php/BIS_2.0/bisconnect/standard_review/Standard_review/Isdetails?ID=MTU4MzE%3D" xr:uid="{E289BFBE-DB8E-4FFB-91EB-0022D1C4948F}"/>
    <hyperlink ref="B1063" r:id="rId1007" display="https://www.services.bis.gov.in:8071/php/BIS_2.0/bisconnect/standard_review/Standard_review/Isdetails?ID=MTY0MDY%3D" xr:uid="{593521DF-BD9B-432F-AF20-D841969DB08B}"/>
    <hyperlink ref="B1064" r:id="rId1008" display="https://www.services.bis.gov.in:8071/php/BIS_2.0/bisconnect/standard_review/Standard_review/Isdetails?ID=MTY0ODc%3D" xr:uid="{80C410EF-E69C-4F35-A035-D76AE127B7E2}"/>
    <hyperlink ref="B1065" r:id="rId1009" display="https://www.services.bis.gov.in:8071/php/BIS_2.0/bisconnect/standard_review/Standard_review/Isdetails?ID=MTY0ODg%3D" xr:uid="{14D95152-BADD-489D-A297-70DB95E27085}"/>
    <hyperlink ref="B1066" r:id="rId1010" display="https://www.services.bis.gov.in:8071/php/BIS_2.0/bisconnect/standard_review/Standard_review/Isdetails?ID=MTY0ODk%3D" xr:uid="{79FC493A-F3DA-4F73-8C07-46235D38B9B3}"/>
    <hyperlink ref="B1067" r:id="rId1011" display="https://www.services.bis.gov.in:8071/php/BIS_2.0/bisconnect/standard_review/Standard_review/Isdetails?ID=MTY4NDY%3D" xr:uid="{F1A44442-59FF-4F1A-9BB4-5EFA74E8C16C}"/>
    <hyperlink ref="B1068" r:id="rId1012" display="https://www.services.bis.gov.in:8071/php/BIS_2.0/bisconnect/standard_review/Standard_review/Isdetails?ID=MTY5NTM%3D" xr:uid="{DEE6E41F-8961-4293-9540-EBF7797074B5}"/>
    <hyperlink ref="B1069" r:id="rId1013" display="https://www.services.bis.gov.in:8071/php/BIS_2.0/bisconnect/standard_review/Standard_review/Isdetails?ID=MTcwMTg%3D" xr:uid="{60AAFCA2-CBEA-438B-92E9-EDE329B5E8F1}"/>
    <hyperlink ref="B1070" r:id="rId1014" display="https://www.services.bis.gov.in:8071/php/BIS_2.0/bisconnect/standard_review/Standard_review/Isdetails?ID=MTczNjI%3D" xr:uid="{4F7D1CB0-ED3C-4079-93EF-41DA89250BCC}"/>
    <hyperlink ref="B1071" r:id="rId1015" display="https://www.services.bis.gov.in:8071/php/BIS_2.0/bisconnect/standard_review/Standard_review/Isdetails?ID=MTM1Ng%3D%3D" xr:uid="{5D2E0818-93A4-4D53-84B1-97EDBAE8E3D5}"/>
    <hyperlink ref="B1072" r:id="rId1016" display="https://www.services.bis.gov.in:8071/php/BIS_2.0/bisconnect/standard_review/Standard_review/Isdetails?ID=MTM2NQ%3D%3D" xr:uid="{149183A4-6210-4166-9AD1-C032C8D97AA9}"/>
    <hyperlink ref="B1073" r:id="rId1017" display="https://www.services.bis.gov.in:8071/php/BIS_2.0/bisconnect/standard_review/Standard_review/Isdetails?ID=MTM2Ng%3D%3D" xr:uid="{74BB90A9-4550-4A18-9AAC-B4F4FE6DA0C8}"/>
    <hyperlink ref="B1074" r:id="rId1018" display="https://www.services.bis.gov.in:8071/php/BIS_2.0/bisconnect/standard_review/Standard_review/Isdetails?ID=MTM2Nw%3D%3D" xr:uid="{0A7A170A-68BD-4ACA-AB2B-94BA5EBAEAA3}"/>
    <hyperlink ref="B1075" r:id="rId1019" display="https://www.services.bis.gov.in:8071/php/BIS_2.0/bisconnect/standard_review/Standard_review/Isdetails?ID=MTM2OA%3D%3D" xr:uid="{711FC5AB-9C9F-4AED-8E7A-4A9704A1CB85}"/>
    <hyperlink ref="B1076" r:id="rId1020" display="https://www.services.bis.gov.in:8071/php/BIS_2.0/bisconnect/standard_review/Standard_review/Isdetails?ID=MTM2OQ%3D%3D" xr:uid="{5E0DD7FE-5409-4DE1-A423-CD5FC792CFFD}"/>
    <hyperlink ref="B1077" r:id="rId1021" display="https://www.services.bis.gov.in:8071/php/BIS_2.0/bisconnect/standard_review/Standard_review/Isdetails?ID=MjIxNzI%3D" xr:uid="{5063844F-BDF5-44D6-AC23-49A38EC07FA6}"/>
    <hyperlink ref="B1078" r:id="rId1022" display="https://www.services.bis.gov.in:8071/php/BIS_2.0/bisconnect/standard_review/Standard_review/Isdetails?ID=MTQ5OQ%3D%3D" xr:uid="{B1307721-AE7A-4C56-BE1B-B8B95947E600}"/>
    <hyperlink ref="B1079" r:id="rId1023" display="https://www.services.bis.gov.in:8071/php/BIS_2.0/bisconnect/standard_review/Standard_review/Isdetails?ID=MjE4NA%3D%3D" xr:uid="{DCD3B1EE-8E0A-45BD-A0D5-29F47AA0843C}"/>
    <hyperlink ref="B1080" r:id="rId1024" display="https://www.services.bis.gov.in:8071/php/BIS_2.0/bisconnect/standard_review/Standard_review/Isdetails?ID=MjE4NQ%3D%3D" xr:uid="{38020D95-8D35-4D29-B0F1-7615FFEC57E4}"/>
    <hyperlink ref="B1081" r:id="rId1025" display="https://www.services.bis.gov.in:8071/php/BIS_2.0/bisconnect/standard_review/Standard_review/Isdetails?ID=MjE4Ng%3D%3D" xr:uid="{276EE0D7-F8C9-4A26-A618-1D7FE6E7E0D7}"/>
    <hyperlink ref="B1082" r:id="rId1026" display="https://www.services.bis.gov.in:8071/php/BIS_2.0/bisconnect/standard_review/Standard_review/Isdetails?ID=MjEzNjk%3D" xr:uid="{3D2470A0-9976-4F41-9D02-D54B57BB75D1}"/>
    <hyperlink ref="B1083" r:id="rId1027" display="https://www.services.bis.gov.in:8071/php/BIS_2.0/bisconnect/standard_review/Standard_review/Isdetails?ID=MjE1NTk%3D" xr:uid="{1501C0CE-3C3E-4389-A27A-AEBC17F0BDE2}"/>
    <hyperlink ref="B1084" r:id="rId1028" display="https://www.services.bis.gov.in:8071/php/BIS_2.0/bisconnect/standard_review/Standard_review/Isdetails?ID=MjEzNzA%3D" xr:uid="{A843AB15-8533-427F-AEFC-DA5C9E7BAB0B}"/>
    <hyperlink ref="B1085" r:id="rId1029" display="https://www.services.bis.gov.in:8071/php/BIS_2.0/bisconnect/standard_review/Standard_review/Isdetails?ID=MjE0OTI%3D" xr:uid="{2C8A2B5E-EFA4-4FF2-AE58-6700041F608B}"/>
    <hyperlink ref="B1086" r:id="rId1030" display="https://www.services.bis.gov.in:8071/php/BIS_2.0/bisconnect/standard_review/Standard_review/Isdetails?ID=MjQxNjM%3D" xr:uid="{B35B774D-3CC6-4F72-9CC9-AF2188F377DA}"/>
    <hyperlink ref="B1087" r:id="rId1031" display="https://www.services.bis.gov.in:8071/php/BIS_2.0/bisconnect/standard_review/Standard_review/Isdetails?ID=MjIyOQ%3D%3D" xr:uid="{CD3571B9-F811-4C00-B7EC-72FF44FCB04A}"/>
    <hyperlink ref="B1088" r:id="rId1032" display="https://www.services.bis.gov.in:8071/php/BIS_2.0/bisconnect/standard_review/Standard_review/Isdetails?ID=Mjc2Nw%3D%3D" xr:uid="{632C8939-05F9-408C-8AB0-93C3ED50A8AB}"/>
    <hyperlink ref="B1089" r:id="rId1033" display="https://www.services.bis.gov.in:8071/php/BIS_2.0/bisconnect/standard_review/Standard_review/Isdetails?ID=MjgwMA%3D%3D" xr:uid="{9F2A7A5F-407D-4A8E-AC2A-FE869FC68879}"/>
    <hyperlink ref="B1090" r:id="rId1034" display="https://www.services.bis.gov.in:8071/php/BIS_2.0/bisconnect/standard_review/Standard_review/Isdetails?ID=MTg1" xr:uid="{D2A8806E-E2A0-4C49-A7B9-13F1490E8614}"/>
    <hyperlink ref="B1091" r:id="rId1035" display="https://www.services.bis.gov.in:8071/php/BIS_2.0/bisconnect/standard_review/Standard_review/Isdetails?ID=MTg2" xr:uid="{E01B0013-C08C-42BE-860F-008C0B5094DA}"/>
    <hyperlink ref="B1092" r:id="rId1036" display="https://www.services.bis.gov.in:8071/php/BIS_2.0/bisconnect/standard_review/Standard_review/Isdetails?ID=MzQ3Nw%3D%3D" xr:uid="{BC0CC916-BABA-421C-910C-5CE54A6F2065}"/>
    <hyperlink ref="B1093" r:id="rId1037" display="https://www.services.bis.gov.in:8071/php/BIS_2.0/bisconnect/standard_review/Standard_review/Isdetails?ID=NDI0MQ%3D%3D" xr:uid="{BDC11167-0C73-4169-8A57-ADA5F50B8D5F}"/>
    <hyperlink ref="B1094" r:id="rId1038" display="https://www.services.bis.gov.in:8071/php/BIS_2.0/bisconnect/standard_review/Standard_review/Isdetails?ID=NDM5Nw%3D%3D" xr:uid="{40EDF6F9-7E49-48B7-BBAF-72D1AF922BF4}"/>
    <hyperlink ref="B1095" r:id="rId1039" display="https://www.services.bis.gov.in:8071/php/BIS_2.0/bisconnect/standard_review/Standard_review/Isdetails?ID=NDc4Nw%3D%3D" xr:uid="{E2FCE1D4-9A72-4885-B571-2C9BDA2DD71F}"/>
    <hyperlink ref="B1096" r:id="rId1040" display="https://www.services.bis.gov.in:8071/php/BIS_2.0/bisconnect/standard_review/Standard_review/Isdetails?ID=NTMzNg%3D%3D" xr:uid="{766D7029-CB93-421D-91AA-9AE5288F1125}"/>
    <hyperlink ref="B1097" r:id="rId1041" display="https://www.services.bis.gov.in:8071/php/BIS_2.0/bisconnect/standard_review/Standard_review/Isdetails?ID=NTU2NA%3D%3D" xr:uid="{96A9323F-63D0-43CE-9C83-7DE31A8723E1}"/>
    <hyperlink ref="B1098" r:id="rId1042" display="https://www.services.bis.gov.in:8071/php/BIS_2.0/bisconnect/standard_review/Standard_review/Isdetails?ID=NTU2NQ%3D%3D" xr:uid="{FBC79F14-75B1-41BB-B0EB-474D63BFE492}"/>
    <hyperlink ref="B1099" r:id="rId1043" display="https://www.services.bis.gov.in:8071/php/BIS_2.0/bisconnect/standard_review/Standard_review/Isdetails?ID=NTcxNw%3D%3D" xr:uid="{F42DCD00-A708-46F5-A6E8-18C06A2BF49C}"/>
    <hyperlink ref="B1100" r:id="rId1044" display="https://www.services.bis.gov.in:8071/php/BIS_2.0/bisconnect/standard_review/Standard_review/Isdetails?ID=NTk4Nw%3D%3D" xr:uid="{AD77CDDF-B697-41B6-8AF2-851853B728F4}"/>
    <hyperlink ref="B1101" r:id="rId1045" display="https://www.services.bis.gov.in:8071/php/BIS_2.0/bisconnect/standard_review/Standard_review/Isdetails?ID=MjQ2Mzk%3D" xr:uid="{73ED7454-7020-405C-A450-9F888522F9A3}"/>
    <hyperlink ref="B1102" r:id="rId1046" display="https://www.services.bis.gov.in:8071/php/BIS_2.0/bisconnect/standard_review/Standard_review/Isdetails?ID=NjE0Mg%3D%3D" xr:uid="{CD138479-00C1-444E-9189-9063241194B2}"/>
    <hyperlink ref="B1103" r:id="rId1047" display="https://www.services.bis.gov.in:8071/php/BIS_2.0/bisconnect/standard_review/Standard_review/Isdetails?ID=NjE0Mw%3D%3D" xr:uid="{44800C00-BD3E-41BB-BE1F-47B30FFB7548}"/>
    <hyperlink ref="B1104" r:id="rId1048" display="https://www.services.bis.gov.in:8071/php/BIS_2.0/bisconnect/standard_review/Standard_review/Isdetails?ID=NjE0NA%3D%3D" xr:uid="{A0D8B61B-983A-4024-85F0-1129441D093B}"/>
    <hyperlink ref="B1105" r:id="rId1049" display="https://www.services.bis.gov.in:8071/php/BIS_2.0/bisconnect/standard_review/Standard_review/Isdetails?ID=NjcwMQ%3D%3D" xr:uid="{C76B89A9-3B61-4B00-B7A5-C12373182DF0}"/>
    <hyperlink ref="B1106" r:id="rId1050" display="https://www.services.bis.gov.in:8071/php/BIS_2.0/bisconnect/standard_review/Standard_review/Isdetails?ID=NjczNw%3D%3D" xr:uid="{5C17EF5A-CBD4-430C-9736-9CCF16A7AA2C}"/>
    <hyperlink ref="B1107" r:id="rId1051" display="https://www.services.bis.gov.in:8071/php/BIS_2.0/bisconnect/standard_review/Standard_review/Isdetails?ID=NjgyNQ%3D%3D" xr:uid="{49F24604-1CF7-4254-839E-5B6032817141}"/>
    <hyperlink ref="B1108" r:id="rId1052" display="https://www.services.bis.gov.in:8071/php/BIS_2.0/bisconnect/standard_review/Standard_review/Isdetails?ID=NzE0NA%3D%3D" xr:uid="{25C2CFAD-CEA5-4327-A3AF-B9B868B2D05C}"/>
    <hyperlink ref="B1109" r:id="rId1053" display="https://www.services.bis.gov.in:8071/php/BIS_2.0/bisconnect/standard_review/Standard_review/Isdetails?ID=MjI5MTI%3D" xr:uid="{FE6FD44B-FB96-4DB4-928E-399C1F9A53AD}"/>
    <hyperlink ref="B1110" r:id="rId1054" display="https://www.services.bis.gov.in:8071/php/BIS_2.0/bisconnect/standard_review/Standard_review/Isdetails?ID=MjM2NDg%3D" xr:uid="{35443E68-453B-4B68-8BDE-F1B8C746ABF1}"/>
    <hyperlink ref="B1111" r:id="rId1055" display="https://www.services.bis.gov.in:8071/php/BIS_2.0/bisconnect/standard_review/Standard_review/Isdetails?ID=MjM2NDk%3D" xr:uid="{5CA4414E-FFF8-4367-A65F-5398A06A2103}"/>
    <hyperlink ref="B1112" r:id="rId1056" display="https://www.services.bis.gov.in:8071/php/BIS_2.0/bisconnect/standard_review/Standard_review/Isdetails?ID=MjU0MTQ%3D" xr:uid="{D082704E-82DC-4620-A68E-12B90BD15EB4}"/>
    <hyperlink ref="B1118" r:id="rId1057" display="https://www.services.bis.gov.in:8071/php/BIS_2.0/bisconnect/standard_review/Standard_review/Isdetails?ID=OTE1NQ%3D%3D" xr:uid="{8DBDD803-A548-46FD-A0A1-6C765E9C7FC3}"/>
    <hyperlink ref="B1119" r:id="rId1058" display="https://www.services.bis.gov.in:8071/php/BIS_2.0/bisconnect/standard_review/Standard_review/Isdetails?ID=OTI3Mw%3D%3D" xr:uid="{D3B8311E-87F9-499C-A632-C1210AFA1E8F}"/>
    <hyperlink ref="B1120" r:id="rId1059" display="https://www.services.bis.gov.in:8071/php/BIS_2.0/bisconnect/standard_review/Standard_review/Isdetails?ID=OTI3NA%3D%3D" xr:uid="{E1A60367-BE17-4988-9A96-11F96553D008}"/>
    <hyperlink ref="B1121" r:id="rId1060" display="https://www.services.bis.gov.in:8071/php/BIS_2.0/bisconnect/standard_review/Standard_review/Isdetails?ID=OTI4MQ%3D%3D" xr:uid="{9D347EA4-4E9B-46F9-A025-09A9FC00E2FB}"/>
    <hyperlink ref="B1122" r:id="rId1061" display="https://www.services.bis.gov.in:8071/php/BIS_2.0/bisconnect/standard_review/Standard_review/Isdetails?ID=OTM2Mg%3D%3D" xr:uid="{8BB3298D-C396-45D3-B93A-E5B960EDD9B3}"/>
    <hyperlink ref="B1123" r:id="rId1062" display="https://www.services.bis.gov.in:8071/php/BIS_2.0/bisconnect/standard_review/Standard_review/Isdetails?ID=OTc4OQ%3D%3D" xr:uid="{2A99E45A-62DF-49B3-BD49-20BCAC20FB35}"/>
    <hyperlink ref="B1124" r:id="rId1063" display="https://www.services.bis.gov.in:8071/php/BIS_2.0/bisconnect/standard_review/Standard_review/Isdetails?ID=OTgxOQ%3D%3D" xr:uid="{14F96C85-230F-4758-A2A4-C6E0DDC6E4D9}"/>
    <hyperlink ref="B1125" r:id="rId1064" display="https://www.services.bis.gov.in:8071/php/BIS_2.0/bisconnect/standard_review/Standard_review/Isdetails?ID=MTAxNDI%3D" xr:uid="{BE2B43D8-88BE-4091-8A0E-010E531AE638}"/>
    <hyperlink ref="B1126" r:id="rId1065" display="https://www.services.bis.gov.in:8071/php/BIS_2.0/bisconnect/standard_review/Standard_review/Isdetails?ID=MTA4OTc%3D" xr:uid="{54E9AA80-3ED9-482B-947B-CED8F046950B}"/>
    <hyperlink ref="B1127" r:id="rId1066" display="https://www.services.bis.gov.in:8071/php/BIS_2.0/bisconnect/standard_review/Standard_review/Isdetails?ID=MTA5NzE%3D" xr:uid="{A2507508-E66B-46FD-8827-9022942D850A}"/>
    <hyperlink ref="B1128" r:id="rId1067" display="https://www.services.bis.gov.in:8071/php/BIS_2.0/bisconnect/standard_review/Standard_review/Isdetails?ID=MTA5NzI%3D" xr:uid="{11E26823-059C-4EE1-B98E-8E0ABE3DE7BA}"/>
    <hyperlink ref="B1129" r:id="rId1068" display="https://www.services.bis.gov.in:8071/php/BIS_2.0/bisconnect/standard_review/Standard_review/Isdetails?ID=MTA5NzM%3D" xr:uid="{28C09DBF-E8EE-459A-B506-F5AC10E503BD}"/>
    <hyperlink ref="B1130" r:id="rId1069" display="https://www.services.bis.gov.in:8071/php/BIS_2.0/bisconnect/standard_review/Standard_review/Isdetails?ID=MTEwODk%3D" xr:uid="{848939EB-56BD-41B0-9DDC-8C33A608162F}"/>
    <hyperlink ref="B1131" r:id="rId1070" display="https://www.services.bis.gov.in:8071/php/BIS_2.0/bisconnect/standard_review/Standard_review/Isdetails?ID=MTEyMDA%3D" xr:uid="{75BE5957-759B-4C3A-90B3-93D82D780D3D}"/>
    <hyperlink ref="B1132" r:id="rId1071" display="https://www.services.bis.gov.in:8071/php/BIS_2.0/bisconnect/standard_review/Standard_review/Isdetails?ID=MTEyMDE%3D" xr:uid="{A04FDE5A-56F3-4BE6-B2D1-C21C1F870782}"/>
    <hyperlink ref="B1133" r:id="rId1072" display="https://www.services.bis.gov.in:8071/php/BIS_2.0/bisconnect/standard_review/Standard_review/Isdetails?ID=MTEyMDI%3D" xr:uid="{58EACAC9-13AE-4C99-A942-95F5BC91D7EC}"/>
    <hyperlink ref="B1134" r:id="rId1073" display="https://www.services.bis.gov.in:8071/php/BIS_2.0/bisconnect/standard_review/Standard_review/Isdetails?ID=MTEyMDM%3D" xr:uid="{43B75A60-2F03-43BA-AAB3-871492011B74}"/>
    <hyperlink ref="B1135" r:id="rId1074" display="https://www.services.bis.gov.in:8071/php/BIS_2.0/bisconnect/standard_review/Standard_review/Isdetails?ID=MTEyMDQ%3D" xr:uid="{92138394-E882-4758-87C6-D596B3DB1839}"/>
    <hyperlink ref="B1136" r:id="rId1075" display="https://www.services.bis.gov.in:8071/php/BIS_2.0/bisconnect/standard_review/Standard_review/Isdetails?ID=MTEyMDU%3D" xr:uid="{E171F57A-6902-4157-9508-09A6872AE55A}"/>
    <hyperlink ref="B1137" r:id="rId1076" display="https://www.services.bis.gov.in:8071/php/BIS_2.0/bisconnect/standard_review/Standard_review/Isdetails?ID=MTE3OTY%3D" xr:uid="{D32399D5-82FB-47FA-B3B1-F99E7CFDDF8E}"/>
    <hyperlink ref="B1138" r:id="rId1077" display="https://www.services.bis.gov.in:8071/php/BIS_2.0/bisconnect/standard_review/Standard_review/Isdetails?ID=MTE3OTc%3D" xr:uid="{E8668E9F-A9B3-416B-844C-E2412314EAE9}"/>
    <hyperlink ref="B1139" r:id="rId1078" display="https://www.services.bis.gov.in:8071/php/BIS_2.0/bisconnect/standard_review/Standard_review/Isdetails?ID=MTE3OTg%3D" xr:uid="{0545E2DD-7E68-4EE5-983C-69AE67B63300}"/>
    <hyperlink ref="B1140" r:id="rId1079" display="https://www.services.bis.gov.in:8071/php/BIS_2.0/bisconnect/standard_review/Standard_review/Isdetails?ID=MTE3OTk%3D" xr:uid="{FAD4FC84-40BD-43F1-A5C4-4F7C96F47841}"/>
    <hyperlink ref="B1141" r:id="rId1080" display="https://www.services.bis.gov.in:8071/php/BIS_2.0/bisconnect/standard_review/Standard_review/Isdetails?ID=MTIwNTI%3D" xr:uid="{A0DDCDB9-67A3-4951-ACE0-6945814A1FBC}"/>
    <hyperlink ref="B1142" r:id="rId1081" display="https://www.services.bis.gov.in:8071/php/BIS_2.0/bisconnect/standard_review/Standard_review/Isdetails?ID=MTIyMDM%3D" xr:uid="{1916E3F4-7242-478E-A9EF-B56DDE9B39EB}"/>
    <hyperlink ref="B1143" r:id="rId1082" display="https://www.services.bis.gov.in:8071/php/BIS_2.0/bisconnect/standard_review/Standard_review/Isdetails?ID=MTI0Mzc%3D" xr:uid="{ED8A0D41-5668-4DF5-BB41-41EF55C21A07}"/>
    <hyperlink ref="B1144" r:id="rId1083" display="https://www.services.bis.gov.in:8071/php/BIS_2.0/bisconnect/standard_review/Standard_review/Isdetails?ID=MTI0Mzg%3D" xr:uid="{06A597BB-4AAA-46AF-B0EE-4DFC9E56A600}"/>
    <hyperlink ref="B1145" r:id="rId1084" display="https://www.services.bis.gov.in:8071/php/BIS_2.0/bisconnect/standard_review/Standard_review/Isdetails?ID=MTI0Mzk%3D" xr:uid="{26B1A7F7-F8BF-4250-84D4-66B52033F520}"/>
    <hyperlink ref="B1146" r:id="rId1085" display="https://www.services.bis.gov.in:8071/php/BIS_2.0/bisconnect/standard_review/Standard_review/Isdetails?ID=MTI0NDA%3D" xr:uid="{8486C45A-C193-4DE8-B4BF-A9E8B4663FDE}"/>
    <hyperlink ref="B1147" r:id="rId1086" display="https://www.services.bis.gov.in:8071/php/BIS_2.0/bisconnect/standard_review/Standard_review/Isdetails?ID=MTMxMTU%3D" xr:uid="{CCF9EF5D-AE83-4791-A49D-1DD3DA8A49BE}"/>
    <hyperlink ref="B1148" r:id="rId1087" display="https://www.services.bis.gov.in:8071/php/BIS_2.0/bisconnect/standard_review/Standard_review/Isdetails?ID=MTMxMTY%3D" xr:uid="{7442D700-AC8B-46C0-865D-E5E7C32EFDDC}"/>
    <hyperlink ref="B1149" r:id="rId1088" display="https://www.services.bis.gov.in:8071/php/BIS_2.0/bisconnect/standard_review/Standard_review/Isdetails?ID=MTMxMTg%3D" xr:uid="{42CC1C8B-63BD-46F9-AC82-AE19C274DD8A}"/>
    <hyperlink ref="B1150" r:id="rId1089" display="https://www.services.bis.gov.in:8071/php/BIS_2.0/bisconnect/standard_review/Standard_review/Isdetails?ID=MTMxMjI%3D" xr:uid="{B32C5987-657C-44B5-BB94-68151A55C858}"/>
    <hyperlink ref="B1151" r:id="rId1090" display="https://www.services.bis.gov.in:8071/php/BIS_2.0/bisconnect/standard_review/Standard_review/Isdetails?ID=MTMxMjM%3D" xr:uid="{3D1659BB-113F-4CB6-971A-0D3BBE1AAA36}"/>
    <hyperlink ref="B1152" r:id="rId1091" display="https://www.services.bis.gov.in:8071/php/BIS_2.0/bisconnect/standard_review/Standard_review/Isdetails?ID=MTMxMjQ%3D" xr:uid="{C7A6F99D-C5F1-4D7A-B283-D9577BDE7B52}"/>
    <hyperlink ref="B1153" r:id="rId1092" display="https://www.services.bis.gov.in:8071/php/BIS_2.0/bisconnect/standard_review/Standard_review/Isdetails?ID=MTM2MzM%3D" xr:uid="{ECD34974-7A7D-4DD0-A5B2-6E74AFCC0BAB}"/>
    <hyperlink ref="B1154" r:id="rId1093" display="https://www.services.bis.gov.in:8071/php/BIS_2.0/bisconnect/standard_review/Standard_review/Isdetails?ID=MTM4NTI%3D" xr:uid="{2CF0B363-6DED-4C61-9124-1D72A5205D08}"/>
    <hyperlink ref="B1155" r:id="rId1094" display="https://www.services.bis.gov.in:8071/php/BIS_2.0/bisconnect/standard_review/Standard_review/Isdetails?ID=MTM4NTM%3D" xr:uid="{9B65118E-6D80-4012-8020-2D3C005B3412}"/>
    <hyperlink ref="B1156" r:id="rId1095" display="https://www.services.bis.gov.in:8071/php/BIS_2.0/bisconnect/standard_review/Standard_review/Isdetails?ID=MTM4Njg%3D" xr:uid="{112FA659-DC54-4588-B9E8-54AB1D2F2A32}"/>
    <hyperlink ref="B1157" r:id="rId1096" display="https://www.services.bis.gov.in:8071/php/BIS_2.0/bisconnect/standard_review/Standard_review/Isdetails?ID=MTQyOTM%3D" xr:uid="{449E3556-0DB0-4653-BAC2-E4030336167E}"/>
    <hyperlink ref="B1158" r:id="rId1097" display="https://www.services.bis.gov.in:8071/php/BIS_2.0/bisconnect/standard_review/Standard_review/Isdetails?ID=MTQyOTU%3D" xr:uid="{AC42EF63-A5A8-4C8C-ABC9-B4CB3A930914}"/>
    <hyperlink ref="B1159" r:id="rId1098" display="https://www.services.bis.gov.in:8071/php/BIS_2.0/bisconnect/standard_review/Standard_review/Isdetails?ID=MTQyOTY%3D" xr:uid="{710B0845-834F-40BE-9D76-FE31851B612A}"/>
    <hyperlink ref="B1160" r:id="rId1099" display="https://www.services.bis.gov.in:8071/php/BIS_2.0/bisconnect/standard_review/Standard_review/Isdetails?ID=MTQyOTg%3D" xr:uid="{DB3F2FE3-D260-475E-B4B8-D59A8510D589}"/>
    <hyperlink ref="B1161" r:id="rId1100" display="https://www.services.bis.gov.in:8071/php/BIS_2.0/bisconnect/standard_review/Standard_review/Isdetails?ID=MTQ2MjU%3D" xr:uid="{97393E04-0B95-4099-95BC-652F04BE1970}"/>
    <hyperlink ref="B1162" r:id="rId1101" display="https://www.services.bis.gov.in:8071/php/BIS_2.0/bisconnect/standard_review/Standard_review/Isdetails?ID=MTQ2MjY%3D" xr:uid="{7441A753-0C4C-4D24-9CAA-D43DDDCB8413}"/>
    <hyperlink ref="B1163" r:id="rId1102" display="https://www.services.bis.gov.in:8071/php/BIS_2.0/bisconnect/standard_review/Standard_review/Isdetails?ID=MTQ2Mjc%3D" xr:uid="{D84EAACB-8998-47FD-8829-07784C697709}"/>
    <hyperlink ref="B1164" r:id="rId1103" display="https://www.services.bis.gov.in:8071/php/BIS_2.0/bisconnect/standard_review/Standard_review/Isdetails?ID=MTQ2MzI%3D" xr:uid="{A7A189E6-7E83-4847-A0A9-92E2EE5911A5}"/>
    <hyperlink ref="B1165" r:id="rId1104" display="https://www.services.bis.gov.in:8071/php/BIS_2.0/bisconnect/standard_review/Standard_review/Isdetails?ID=MTQ2MzM%3D" xr:uid="{56D61253-534A-41D5-B8FD-FCA201261694}"/>
    <hyperlink ref="B1166" r:id="rId1105" display="https://www.services.bis.gov.in:8071/php/BIS_2.0/bisconnect/standard_review/Standard_review/Isdetails?ID=MTQ2MzQ%3D" xr:uid="{D9A36E19-5D9D-4CAF-BF67-34FF9B1FFC8E}"/>
    <hyperlink ref="B1167" r:id="rId1106" display="https://www.services.bis.gov.in:8071/php/BIS_2.0/bisconnect/standard_review/Standard_review/Isdetails?ID=MTQ2MzU%3D" xr:uid="{D7DC0577-5FD1-433B-B328-4E2375C2C9C0}"/>
    <hyperlink ref="B1168" r:id="rId1107" display="https://www.services.bis.gov.in:8071/php/BIS_2.0/bisconnect/standard_review/Standard_review/Isdetails?ID=MTQ2MzY%3D" xr:uid="{9827B272-A428-4FB5-BCEA-A0C0CE8A13E5}"/>
    <hyperlink ref="B1169" r:id="rId1108" display="https://www.services.bis.gov.in:8071/php/BIS_2.0/bisconnect/standard_review/Standard_review/Isdetails?ID=MTQ2Mzc%3D" xr:uid="{D6C16072-7402-49DE-B614-F63DF131407D}"/>
    <hyperlink ref="B1170" r:id="rId1109" display="https://www.services.bis.gov.in:8071/php/BIS_2.0/bisconnect/standard_review/Standard_review/Isdetails?ID=MTQ2Mzg%3D" xr:uid="{3465B8C6-A17D-4BC9-BCA6-4D35AB42565B}"/>
    <hyperlink ref="B1171" r:id="rId1110" display="https://www.services.bis.gov.in:8071/php/BIS_2.0/bisconnect/standard_review/Standard_review/Isdetails?ID=MTQ2NzQ%3D" xr:uid="{88B498E3-FF36-4743-8EAA-991C9A721699}"/>
    <hyperlink ref="B1172" r:id="rId1111" display="https://www.services.bis.gov.in:8071/php/BIS_2.0/bisconnect/standard_review/Standard_review/Isdetails?ID=MTQ2OTc%3D" xr:uid="{7CC387F3-1128-495C-B5E5-85218458F18A}"/>
    <hyperlink ref="B1173" r:id="rId1112" display="https://www.services.bis.gov.in:8071/php/BIS_2.0/bisconnect/standard_review/Standard_review/Isdetails?ID=MTUxMjE%3D" xr:uid="{DFBECF9D-E605-4F23-B8A8-598458303B53}"/>
    <hyperlink ref="B1174" r:id="rId1113" display="https://www.services.bis.gov.in:8071/php/BIS_2.0/bisconnect/standard_review/Standard_review/Isdetails?ID=MTUxODI%3D" xr:uid="{F4EA73EA-3F5A-4BB1-BA4D-2C76068DC43E}"/>
    <hyperlink ref="B1175" r:id="rId1114" display="https://www.services.bis.gov.in:8071/php/BIS_2.0/bisconnect/standard_review/Standard_review/Isdetails?ID=MTUxOTE%3D" xr:uid="{D8890359-F214-4E0A-8CD3-088634CD67AF}"/>
    <hyperlink ref="B1176" r:id="rId1115" display="https://www.services.bis.gov.in:8071/php/BIS_2.0/bisconnect/standard_review/Standard_review/Isdetails?ID=MTUyNzk%3D" xr:uid="{07FDB1CB-4101-4AD2-B0A9-BFA61BCB33CD}"/>
    <hyperlink ref="B1177" r:id="rId1116" display="https://www.services.bis.gov.in:8071/php/BIS_2.0/bisconnect/standard_review/Standard_review/Isdetails?ID=MTUyODA%3D" xr:uid="{B07AA24F-0D13-40DB-85C8-5B2B1FB959B2}"/>
    <hyperlink ref="B1178" r:id="rId1117" display="https://www.services.bis.gov.in:8071/php/BIS_2.0/bisconnect/standard_review/Standard_review/Isdetails?ID=MTUyODE%3D" xr:uid="{78696ABB-8E43-4FC1-AE2B-D27ED86FE72E}"/>
    <hyperlink ref="B1179" r:id="rId1118" display="https://www.services.bis.gov.in:8071/php/BIS_2.0/bisconnect/standard_review/Standard_review/Isdetails?ID=MTUyODI%3D" xr:uid="{818FA101-E316-4848-BFC5-AD048E4F2D41}"/>
    <hyperlink ref="B1180" r:id="rId1119" display="https://www.services.bis.gov.in:8071/php/BIS_2.0/bisconnect/standard_review/Standard_review/Isdetails?ID=MTUzMjU%3D" xr:uid="{0B964E31-CB12-4B90-9584-66D4B2ED66AE}"/>
    <hyperlink ref="B1181" r:id="rId1120" display="https://www.services.bis.gov.in:8071/php/BIS_2.0/bisconnect/standard_review/Standard_review/Isdetails?ID=MTUzMjY%3D" xr:uid="{CEDF1A36-1518-405A-86B7-840482803E76}"/>
    <hyperlink ref="B1182" r:id="rId1121" display="https://www.services.bis.gov.in:8071/php/BIS_2.0/bisconnect/standard_review/Standard_review/Isdetails?ID=MTU1NTk%3D" xr:uid="{1238D265-E1C7-4355-8014-3F699A3A41F0}"/>
    <hyperlink ref="B1183" r:id="rId1122" display="https://www.services.bis.gov.in:8071/php/BIS_2.0/bisconnect/standard_review/Standard_review/Isdetails?ID=MTU1NjA%3D" xr:uid="{61A51E66-33B7-4BD7-82AE-D113AA643733}"/>
    <hyperlink ref="B1184" r:id="rId1123" display="https://www.services.bis.gov.in:8071/php/BIS_2.0/bisconnect/standard_review/Standard_review/Isdetails?ID=MTU1NjE%3D" xr:uid="{BFB65B36-9AA9-49F7-BD3F-6265AE4A9472}"/>
    <hyperlink ref="B1185" r:id="rId1124" display="https://www.services.bis.gov.in:8071/php/BIS_2.0/bisconnect/standard_review/Standard_review/Isdetails?ID=MTU1NjM%3D" xr:uid="{90E57A54-8E97-45BC-901A-3936B755F393}"/>
    <hyperlink ref="B1186" r:id="rId1125" display="https://www.services.bis.gov.in:8071/php/BIS_2.0/bisconnect/standard_review/Standard_review/Isdetails?ID=MTU3Mjc%3D" xr:uid="{63354BC4-0993-40D7-9DE5-A8D3D4B5729E}"/>
    <hyperlink ref="B1187" r:id="rId1126" display="https://www.services.bis.gov.in:8071/php/BIS_2.0/bisconnect/standard_review/Standard_review/Isdetails?ID=MTU3Mjg%3D" xr:uid="{2FFA52C5-8F5A-419B-8CC6-F51D5FEA9D5D}"/>
    <hyperlink ref="B1188" r:id="rId1127" display="https://www.services.bis.gov.in:8071/php/BIS_2.0/bisconnect/standard_review/Standard_review/Isdetails?ID=MTU3Mjk%3D" xr:uid="{E7254BBE-D6F3-43F4-B376-F7BA36D01CBC}"/>
    <hyperlink ref="B1189" r:id="rId1128" display="https://www.services.bis.gov.in:8071/php/BIS_2.0/bisconnect/standard_review/Standard_review/Isdetails?ID=MTU4MDU%3D" xr:uid="{2D63BAF8-734C-43FB-9088-DDABA413795B}"/>
    <hyperlink ref="B1190" r:id="rId1129" display="https://www.services.bis.gov.in:8071/php/BIS_2.0/bisconnect/standard_review/Standard_review/Isdetails?ID=MTU4MDY%3D" xr:uid="{CF671910-D49D-43FB-9CBC-C98199971BD1}"/>
    <hyperlink ref="B1191" r:id="rId1130" display="https://www.services.bis.gov.in:8071/php/BIS_2.0/bisconnect/standard_review/Standard_review/Isdetails?ID=MTU4MDc%3D" xr:uid="{EC29E44A-B95D-4E77-A772-C218D6F00E8F}"/>
    <hyperlink ref="B1192" r:id="rId1131" display="https://www.services.bis.gov.in:8071/php/BIS_2.0/bisconnect/standard_review/Standard_review/Isdetails?ID=MTU4MTM%3D" xr:uid="{89167B46-D448-4865-A48A-837C7C455152}"/>
    <hyperlink ref="B1193" r:id="rId1132" display="https://www.services.bis.gov.in:8071/php/BIS_2.0/bisconnect/standard_review/Standard_review/Isdetails?ID=MTU4MTQ%3D" xr:uid="{3ECC4E80-93CD-46F8-B018-41BC1448428C}"/>
    <hyperlink ref="B1194" r:id="rId1133" display="https://www.services.bis.gov.in:8071/php/BIS_2.0/bisconnect/standard_review/Standard_review/Isdetails?ID=MTYwNTM%3D" xr:uid="{72B65450-C8B1-49CE-8663-7FF7AE893084}"/>
    <hyperlink ref="B1195" r:id="rId1134" display="https://www.services.bis.gov.in:8071/php/BIS_2.0/bisconnect/standard_review/Standard_review/Isdetails?ID=MTYwODI%3D" xr:uid="{651EE22A-A317-426A-AEB0-50605F9BBFA8}"/>
    <hyperlink ref="B1196" r:id="rId1135" display="https://www.services.bis.gov.in:8071/php/BIS_2.0/bisconnect/standard_review/Standard_review/Isdetails?ID=MTYxMDE%3D" xr:uid="{5124BB1D-16D5-4663-AAE9-AE7EAF7BA709}"/>
    <hyperlink ref="B1197" r:id="rId1136" display="https://www.services.bis.gov.in:8071/php/BIS_2.0/bisconnect/standard_review/Standard_review/Isdetails?ID=MTY1ODk%3D" xr:uid="{6CB7C5D7-E5DB-476B-A676-1732737FE3EB}"/>
    <hyperlink ref="B1198" r:id="rId1137" display="https://www.services.bis.gov.in:8071/php/BIS_2.0/bisconnect/standard_review/Standard_review/Isdetails?ID=MTY1OTM%3D" xr:uid="{4AF1EBE4-6F41-435D-9A04-348F3A399D75}"/>
    <hyperlink ref="B1199" r:id="rId1138" display="https://www.services.bis.gov.in:8071/php/BIS_2.0/bisconnect/standard_review/Standard_review/Isdetails?ID=MTY2MTI%3D" xr:uid="{85E4FA97-E7C1-43BC-8AA8-FCCD9702CF01}"/>
    <hyperlink ref="B1200" r:id="rId1139" display="https://www.services.bis.gov.in:8071/php/BIS_2.0/bisconnect/standard_review/Standard_review/Isdetails?ID=MTI4Mg%3D%3D" xr:uid="{CD6AF149-A632-40BB-AF67-CE1647599C6F}"/>
    <hyperlink ref="B1201" r:id="rId1140" display="https://www.services.bis.gov.in:8071/php/BIS_2.0/bisconnect/standard_review/Standard_review/Isdetails?ID=MTI4Mw%3D%3D" xr:uid="{0FF18425-684A-4E85-8F2C-C865A7EF630E}"/>
    <hyperlink ref="B1202" r:id="rId1141" display="https://www.services.bis.gov.in:8071/php/BIS_2.0/bisconnect/standard_review/Standard_review/Isdetails?ID=MTI5Nw%3D%3D" xr:uid="{0DDB2F19-1944-4DF7-91E1-E52F99C3519C}"/>
    <hyperlink ref="B1203" r:id="rId1142" display="https://www.services.bis.gov.in:8071/php/BIS_2.0/bisconnect/standard_review/Standard_review/Isdetails?ID=MTMwNA%3D%3D" xr:uid="{FC9248CA-134C-438F-B347-B0B1A1C8868E}"/>
    <hyperlink ref="B1204" r:id="rId1143" display="https://www.services.bis.gov.in:8071/php/BIS_2.0/bisconnect/standard_review/Standard_review/Isdetails?ID=MjE0Nw%3D%3D" xr:uid="{A6BF8E20-8BFC-49EA-8E67-40405F80D4BB}"/>
    <hyperlink ref="B1205" r:id="rId1144" display="https://www.services.bis.gov.in:8071/php/BIS_2.0/bisconnect/standard_review/Standard_review/Isdetails?ID=MjIxMg%3D%3D" xr:uid="{F64A1D70-30A4-434D-B93F-F73270220D9E}"/>
    <hyperlink ref="B1206" r:id="rId1145" display="https://www.services.bis.gov.in:8071/php/BIS_2.0/bisconnect/standard_review/Standard_review/Isdetails?ID=MjIxMw%3D%3D" xr:uid="{08EFDB4D-D999-4369-B61A-7C0F4D773C49}"/>
    <hyperlink ref="B1207" r:id="rId1146" display="https://www.services.bis.gov.in:8071/php/BIS_2.0/bisconnect/standard_review/Standard_review/Isdetails?ID=MjIxNw%3D%3D" xr:uid="{69DBB807-AE41-4430-838F-7B0813709BBF}"/>
    <hyperlink ref="B1208" r:id="rId1147" display="https://www.services.bis.gov.in:8071/php/BIS_2.0/bisconnect/standard_review/Standard_review/Isdetails?ID=MjY2MQ%3D%3D" xr:uid="{9787046D-2419-4A74-8FEB-F975917A7779}"/>
    <hyperlink ref="B1209" r:id="rId1148" display="https://www.services.bis.gov.in:8071/php/BIS_2.0/bisconnect/standard_review/Standard_review/Isdetails?ID=MjY4NA%3D%3D" xr:uid="{31CE69B6-787D-4392-AC5C-A877E8E7A5B7}"/>
    <hyperlink ref="B1210" r:id="rId1149" display="https://www.services.bis.gov.in:8071/php/BIS_2.0/bisconnect/standard_review/Standard_review/Isdetails?ID=MzI2OQ%3D%3D" xr:uid="{C8833E0E-4038-4327-B230-126E8A650D14}"/>
    <hyperlink ref="B1211" r:id="rId1150" display="https://www.services.bis.gov.in:8071/php/BIS_2.0/bisconnect/standard_review/Standard_review/Isdetails?ID=NDAzMw%3D%3D" xr:uid="{18B399EE-15CA-45EE-BBC2-43D5A3086C3F}"/>
    <hyperlink ref="B1212" r:id="rId1151" display="https://www.services.bis.gov.in:8071/php/BIS_2.0/bisconnect/standard_review/Standard_review/Isdetails?ID=NDA0Mw%3D%3D" xr:uid="{F6F15568-F52C-4B94-B09B-1938EBADFD53}"/>
    <hyperlink ref="B1213" r:id="rId1152" display="https://www.services.bis.gov.in:8071/php/BIS_2.0/bisconnect/standard_review/Standard_review/Isdetails?ID=NDE0MQ%3D%3D" xr:uid="{475A70B8-8879-4F2C-ABC3-30407CF990AD}"/>
    <hyperlink ref="B1214" r:id="rId1153" display="https://www.services.bis.gov.in:8071/php/BIS_2.0/bisconnect/standard_review/Standard_review/Isdetails?ID=NDE0Mg%3D%3D" xr:uid="{0CD9B96B-197A-4625-A698-DAF6FC743700}"/>
    <hyperlink ref="B1215" r:id="rId1154" display="https://www.services.bis.gov.in:8071/php/BIS_2.0/bisconnect/standard_review/Standard_review/Isdetails?ID=NTI1OQ%3D%3D" xr:uid="{77CC0EB7-E24C-42B2-8692-CBAADBD9FD3F}"/>
    <hyperlink ref="B1216" r:id="rId1155" display="https://www.services.bis.gov.in:8071/php/BIS_2.0/bisconnect/standard_review/Standard_review/Isdetails?ID=NTYyOQ%3D%3D" xr:uid="{9DACAE8B-DCCB-46AE-B5BB-51174EA9F0EC}"/>
    <hyperlink ref="B1217" r:id="rId1156" display="https://www.services.bis.gov.in:8071/php/BIS_2.0/bisconnect/standard_review/Standard_review/Isdetails?ID=NTYzMA%3D%3D" xr:uid="{AF565EB8-DB60-4F56-A40E-7435E880B4F9}"/>
    <hyperlink ref="B1218" r:id="rId1157" display="https://www.services.bis.gov.in:8071/php/BIS_2.0/bisconnect/standard_review/Standard_review/Isdetails?ID=NTYzMQ%3D%3D" xr:uid="{80A895C4-922C-404B-8935-A491987B3970}"/>
    <hyperlink ref="B1219" r:id="rId1158" display="https://www.services.bis.gov.in:8071/php/BIS_2.0/bisconnect/standard_review/Standard_review/Isdetails?ID=NzA5Ng%3D%3D" xr:uid="{CED13154-6298-472A-BFE4-FB6F89444D2F}"/>
    <hyperlink ref="B1220" r:id="rId1159" display="https://www.services.bis.gov.in:8071/php/BIS_2.0/bisconnect/standard_review/Standard_review/Isdetails?ID=NzA5OA%3D%3D" xr:uid="{65513814-C6D8-49A5-97E4-BBEAF117FA98}"/>
    <hyperlink ref="B1221" r:id="rId1160" display="https://www.services.bis.gov.in:8071/php/BIS_2.0/bisconnect/standard_review/Standard_review/Isdetails?ID=NzA5OQ%3D%3D" xr:uid="{F0EEF368-4E57-4B42-9567-4A5428C68F01}"/>
    <hyperlink ref="B1222" r:id="rId1161" display="https://www.services.bis.gov.in:8071/php/BIS_2.0/bisconnect/standard_review/Standard_review/Isdetails?ID=MTg0NDc%3D" xr:uid="{ED2C611D-2A7E-4AF8-AA64-FDEC68655BDD}"/>
    <hyperlink ref="B1223" r:id="rId1162" display="https://www.services.bis.gov.in:8071/php/BIS_2.0/bisconnect/standard_review/Standard_review/Isdetails?ID=NzE2OA%3D%3D" xr:uid="{473BB7EE-3ED1-4B15-A7DD-DD1433A67D46}"/>
    <hyperlink ref="B1224" r:id="rId1163" display="https://www.services.bis.gov.in:8071/php/BIS_2.0/bisconnect/standard_review/Standard_review/Isdetails?ID=NzE2OQ%3D%3D" xr:uid="{92A84BEC-8CC1-42D5-B62B-D5DE8CE6A8BB}"/>
    <hyperlink ref="B1225" r:id="rId1164" display="https://www.services.bis.gov.in:8071/php/BIS_2.0/bisconnect/standard_review/Standard_review/Isdetails?ID=NzE3MA%3D%3D" xr:uid="{4788D0B3-F927-4CBB-B0D6-3FAA8A15D0DC}"/>
    <hyperlink ref="B1226" r:id="rId1165" display="https://www.services.bis.gov.in:8071/php/BIS_2.0/bisconnect/standard_review/Standard_review/Isdetails?ID=NzE3MQ%3D%3D" xr:uid="{0B2C226C-1477-4F95-A0FF-F1EDD7BCA212}"/>
    <hyperlink ref="B1227" r:id="rId1166" display="https://www.services.bis.gov.in:8071/php/BIS_2.0/bisconnect/standard_review/Standard_review/Isdetails?ID=MjQ5NTg%3D" xr:uid="{E5B47CC3-5094-4F5A-8155-89E98D9DF656}"/>
    <hyperlink ref="B1233" r:id="rId1167" display="https://www.services.bis.gov.in:8071/php/BIS_2.0/bisconnect/standard_review/Standard_review/Isdetails?ID=MTU4NDc%3D" xr:uid="{E1070389-39FB-40C0-91A4-C8FACB66C55C}"/>
    <hyperlink ref="B1234" r:id="rId1168" display="https://www.services.bis.gov.in:8071/php/BIS_2.0/bisconnect/standard_review/Standard_review/Isdetails?ID=ODUxNw%3D%3D" xr:uid="{AED7337A-CE38-4171-BFD8-7905097668AB}"/>
    <hyperlink ref="B1235" r:id="rId1169" display="https://www.services.bis.gov.in:8071/php/BIS_2.0/bisconnect/standard_review/Standard_review/Isdetails?ID=ODc1MA%3D%3D" xr:uid="{F964995D-3396-4A32-8020-9F7A288E68B4}"/>
    <hyperlink ref="B1236" r:id="rId1170" display="https://www.services.bis.gov.in:8071/php/BIS_2.0/bisconnect/standard_review/Standard_review/Isdetails?ID=OTAzNw%3D%3D" xr:uid="{B3FCEDC5-BF90-4F23-AA4F-C3D4E15050C3}"/>
    <hyperlink ref="B1237" r:id="rId1171" display="https://www.services.bis.gov.in:8071/php/BIS_2.0/bisconnect/standard_review/Standard_review/Isdetails?ID=MTE0MDk%3D" xr:uid="{A804D56E-B55A-4C56-A5C1-D72435982879}"/>
    <hyperlink ref="B1238" r:id="rId1172" display="https://www.services.bis.gov.in:8071/php/BIS_2.0/bisconnect/standard_review/Standard_review/Isdetails?ID=MTQxMTY%3D" xr:uid="{676E4A85-B816-4783-8E39-37686479ED74}"/>
    <hyperlink ref="B1239" r:id="rId1173" display="https://www.services.bis.gov.in:8071/php/BIS_2.0/bisconnect/standard_review/Standard_review/Isdetails?ID=MTQzOTE%3D" xr:uid="{6953774D-09CF-4736-ACA4-F3CFFEEBB152}"/>
    <hyperlink ref="B1240" r:id="rId1174" display="https://www.services.bis.gov.in:8071/php/BIS_2.0/bisconnect/standard_review/Standard_review/Isdetails?ID=MTU1NjU%3D" xr:uid="{73001628-7FEB-4562-9C73-FF66771C14E3}"/>
    <hyperlink ref="B1241" r:id="rId1175" display="https://www.services.bis.gov.in:8071/php/BIS_2.0/bisconnect/standard_review/Standard_review/Isdetails?ID=MTU3MjI%3D" xr:uid="{382E2ADB-10A8-4156-BB1B-5A2253C567F5}"/>
    <hyperlink ref="B1242" r:id="rId1176" display="https://www.services.bis.gov.in:8071/php/BIS_2.0/bisconnect/standard_review/Standard_review/Isdetails?ID=MjA1MTM%3D" xr:uid="{921DFB5F-6FF7-4FA9-86FF-2795C79710FB}"/>
    <hyperlink ref="B1243" r:id="rId1177" display="https://www.services.bis.gov.in:8071/php/BIS_2.0/bisconnect/standard_review/Standard_review/Isdetails?ID=MTY5OTM%3D" xr:uid="{3026859A-9C24-4C73-A57C-4C31EA151491}"/>
    <hyperlink ref="B1244" r:id="rId1178" display="https://www.services.bis.gov.in:8071/php/BIS_2.0/bisconnect/standard_review/Standard_review/Isdetails?ID=MTcyNzQ%3D" xr:uid="{3B949B45-E8FD-45D6-8B7D-D2821635F9AF}"/>
    <hyperlink ref="B1245" r:id="rId1179" display="https://www.services.bis.gov.in:8071/php/BIS_2.0/bisconnect/standard_review/Standard_review/Isdetails?ID=MjAzMQ%3D%3D" xr:uid="{336B3E65-96DE-4EB9-860D-B79FB69C3CCD}"/>
    <hyperlink ref="B1246" r:id="rId1180" display="https://www.services.bis.gov.in:8071/php/BIS_2.0/bisconnect/standard_review/Standard_review/Isdetails?ID=NDU1MQ%3D%3D" xr:uid="{8374BBC5-2380-49BE-9361-89AF03030A07}"/>
    <hyperlink ref="B1247" r:id="rId1181" display="https://www.services.bis.gov.in:8071/php/BIS_2.0/bisconnect/standard_review/Standard_review/Isdetails?ID=MjIzNzA%3D" xr:uid="{76BA5C24-E309-4A6B-A95B-2F870D6E4509}"/>
    <hyperlink ref="B1248" r:id="rId1182" display="https://www.services.bis.gov.in:8071/php/BIS_2.0/bisconnect/standard_review/Standard_review/Isdetails?ID=NDg5OA%3D%3D" xr:uid="{81C3DF9A-46FC-408F-8182-745E1E1A2634}"/>
    <hyperlink ref="B1249" r:id="rId1183" display="https://www.services.bis.gov.in:8071/php/BIS_2.0/bisconnect/standard_review/Standard_review/Isdetails?ID=NDkxMw%3D%3D" xr:uid="{D72A9773-B17D-41BE-8F6E-F1E097605AF7}"/>
    <hyperlink ref="B1250" r:id="rId1184" display="https://www.services.bis.gov.in:8071/php/BIS_2.0/bisconnect/standard_review/Standard_review/Isdetails?ID=MzE4" xr:uid="{46A6BD43-C6CF-4F71-90AC-BDD31EB1F418}"/>
    <hyperlink ref="B1251" r:id="rId1185" display="https://www.services.bis.gov.in:8071/php/BIS_2.0/bisconnect/standard_review/Standard_review/Isdetails?ID=MjU0" xr:uid="{65C93D8A-4C10-4C98-9911-CA0F8649FB51}"/>
    <hyperlink ref="B1252" r:id="rId1186" display="https://www.services.bis.gov.in:8071/php/BIS_2.0/bisconnect/standard_review/Standard_review/Isdetails?ID=NDkxNg%3D%3D" xr:uid="{F2DAFEE5-30B9-446E-8306-100CA6AD600D}"/>
    <hyperlink ref="B1253" r:id="rId1187" display="https://www.services.bis.gov.in:8071/php/BIS_2.0/bisconnect/standard_review/Standard_review/Isdetails?ID=MzE5" xr:uid="{CCFB2B38-C70D-478B-8331-F5C6E31EABBE}"/>
    <hyperlink ref="B1254" r:id="rId1188" display="https://www.services.bis.gov.in:8071/php/BIS_2.0/bisconnect/standard_review/Standard_review/Isdetails?ID=NDkxNw%3D%3D" xr:uid="{55986D2F-C69B-4A9F-AB17-8B80700FFCD4}"/>
    <hyperlink ref="B1255" r:id="rId1189" display="https://www.services.bis.gov.in:8071/php/BIS_2.0/bisconnect/standard_review/Standard_review/Isdetails?ID=NDkxOA%3D%3D" xr:uid="{D1F22202-3969-4969-B33F-B0184CDAA128}"/>
    <hyperlink ref="B1256" r:id="rId1190" display="https://www.services.bis.gov.in:8071/php/BIS_2.0/bisconnect/standard_review/Standard_review/Isdetails?ID=NDkxNA%3D%3D" xr:uid="{6CCF3677-E0DD-4CC7-95C4-D9E69CBE9FB1}"/>
    <hyperlink ref="B1257" r:id="rId1191" display="https://www.services.bis.gov.in:8071/php/BIS_2.0/bisconnect/standard_review/Standard_review/Isdetails?ID=NDkxNQ%3D%3D" xr:uid="{8EA787F3-CEAC-4155-8D2A-18ABB9667254}"/>
    <hyperlink ref="B1258" r:id="rId1192" display="https://www.services.bis.gov.in:8071/php/BIS_2.0/bisconnect/standard_review/Standard_review/Isdetails?ID=NDkyMA%3D%3D" xr:uid="{FAF1A68C-C425-4201-845D-C76D453265F4}"/>
    <hyperlink ref="B1259" r:id="rId1193" display="https://www.services.bis.gov.in:8071/php/BIS_2.0/bisconnect/standard_review/Standard_review/Isdetails?ID=NDkyMQ%3D%3D" xr:uid="{491AE73F-7169-47DA-AEFB-4FCFB2D05D26}"/>
    <hyperlink ref="B1260" r:id="rId1194" display="https://www.services.bis.gov.in:8071/php/BIS_2.0/bisconnect/standard_review/Standard_review/Isdetails?ID=NDkyMg%3D%3D" xr:uid="{7D3B7905-5D81-4F68-879D-1A483DF71360}"/>
    <hyperlink ref="B1261" r:id="rId1195" display="https://www.services.bis.gov.in:8071/php/BIS_2.0/bisconnect/standard_review/Standard_review/Isdetails?ID=MzIw" xr:uid="{60CA78BB-2BB2-4551-890F-AC267A7A2A3A}"/>
    <hyperlink ref="B1262" r:id="rId1196" display="https://www.services.bis.gov.in:8071/php/BIS_2.0/bisconnect/standard_review/Standard_review/Isdetails?ID=NDkyMw%3D%3D" xr:uid="{272FB3D8-57C7-4BC6-A156-D3E07F904A83}"/>
    <hyperlink ref="B1263" r:id="rId1197" display="https://www.services.bis.gov.in:8071/php/BIS_2.0/bisconnect/standard_review/Standard_review/Isdetails?ID=NDkyNA%3D%3D" xr:uid="{976FA368-9FC3-4015-A830-B855C21592FE}"/>
    <hyperlink ref="B1264" r:id="rId1198" display="https://www.services.bis.gov.in:8071/php/BIS_2.0/bisconnect/standard_review/Standard_review/Isdetails?ID=NDkyNQ%3D%3D" xr:uid="{FF34335C-C5C3-4E0D-A623-03A599B6C20E}"/>
    <hyperlink ref="B1265" r:id="rId1199" display="https://www.services.bis.gov.in:8071/php/BIS_2.0/bisconnect/standard_review/Standard_review/Isdetails?ID=MjIyNzY%3D" xr:uid="{85FDCA97-47DD-48DA-B216-F62AF4AF4B03}"/>
    <hyperlink ref="B1266" r:id="rId1200" display="https://www.services.bis.gov.in:8071/php/BIS_2.0/bisconnect/standard_review/Standard_review/Isdetails?ID=MjIyNzc%3D" xr:uid="{28633329-2E82-4975-948E-870348257D59}"/>
    <hyperlink ref="B1267" r:id="rId1201" display="https://www.services.bis.gov.in:8071/php/BIS_2.0/bisconnect/standard_review/Standard_review/Isdetails?ID=MjIyNzg%3D" xr:uid="{0C49AAC1-0837-4C09-A6FA-4A45DCD07FCC}"/>
    <hyperlink ref="B1268" r:id="rId1202" display="https://www.services.bis.gov.in:8071/php/BIS_2.0/bisconnect/standard_review/Standard_review/Isdetails?ID=NDkyNg%3D%3D" xr:uid="{F2D12E6D-D0B8-4FB1-876C-85A0CB3E87FA}"/>
    <hyperlink ref="B1269" r:id="rId1203" display="https://www.services.bis.gov.in:8071/php/BIS_2.0/bisconnect/standard_review/Standard_review/Isdetails?ID=NDkyNw%3D%3D" xr:uid="{56843F21-E172-4DBC-A90F-E2B441DC0707}"/>
    <hyperlink ref="B1270" r:id="rId1204" display="https://www.services.bis.gov.in:8071/php/BIS_2.0/bisconnect/standard_review/Standard_review/Isdetails?ID=MTgyODY%3D" xr:uid="{86CDDC07-4ED2-42EB-9036-6B16951E67E1}"/>
    <hyperlink ref="B1271" r:id="rId1205" display="https://www.services.bis.gov.in:8071/php/BIS_2.0/bisconnect/standard_review/Standard_review/Isdetails?ID=NDkyOA%3D%3D" xr:uid="{A53A1B58-29B2-4957-970B-6D0AF659D9F3}"/>
    <hyperlink ref="B1272" r:id="rId1206" display="https://www.services.bis.gov.in:8071/php/BIS_2.0/bisconnect/standard_review/Standard_review/Isdetails?ID=NDkyOQ%3D%3D" xr:uid="{EAF26C75-DB49-48B4-8063-4A7A3A13C504}"/>
    <hyperlink ref="B1273" r:id="rId1207" display="https://www.services.bis.gov.in:8071/php/BIS_2.0/bisconnect/standard_review/Standard_review/Isdetails?ID=NDkzMA%3D%3D" xr:uid="{13325E7C-1A1E-4A3E-BF1A-1D9F156E3087}"/>
    <hyperlink ref="B1274" r:id="rId1208" display="https://www.services.bis.gov.in:8071/php/BIS_2.0/bisconnect/standard_review/Standard_review/Isdetails?ID=NDkzNg%3D%3D" xr:uid="{752920FB-33DC-401B-8B75-018EF03F2BC9}"/>
    <hyperlink ref="B1275" r:id="rId1209" display="https://www.services.bis.gov.in:8071/php/BIS_2.0/bisconnect/standard_review/Standard_review/Isdetails?ID=MjEwMDk%3D" xr:uid="{9CFBD821-2AAE-4A93-B2B8-755C921DDD60}"/>
    <hyperlink ref="B1276" r:id="rId1210" display="https://www.services.bis.gov.in:8071/php/BIS_2.0/bisconnect/standard_review/Standard_review/Isdetails?ID=MjU4" xr:uid="{FEE3E137-7C9F-43AB-93ED-5818235D52FD}"/>
    <hyperlink ref="B1277" r:id="rId1211" display="https://www.services.bis.gov.in:8071/php/BIS_2.0/bisconnect/standard_review/Standard_review/Isdetails?ID=NDk0Mg%3D%3D" xr:uid="{9ED1A191-221C-4B4F-AB44-49CC3E5A9CC3}"/>
    <hyperlink ref="B1278" r:id="rId1212" display="https://www.services.bis.gov.in:8071/php/BIS_2.0/bisconnect/standard_review/Standard_review/Isdetails?ID=NDk0Mw%3D%3D" xr:uid="{18BE63C7-EE94-4691-A790-AFCB1A98ACAD}"/>
    <hyperlink ref="B1279" r:id="rId1213" display="https://www.services.bis.gov.in:8071/php/BIS_2.0/bisconnect/standard_review/Standard_review/Isdetails?ID=NDk0NA%3D%3D" xr:uid="{D06C9D0B-5EA3-4885-AB18-53FA8FF7531F}"/>
    <hyperlink ref="B1280" r:id="rId1214" display="https://www.services.bis.gov.in:8071/php/BIS_2.0/bisconnect/standard_review/Standard_review/Isdetails?ID=MjU5" xr:uid="{901B2B2E-D9CC-441B-81B1-A4B3FCF3244B}"/>
    <hyperlink ref="B1281" r:id="rId1215" display="https://www.services.bis.gov.in:8071/php/BIS_2.0/bisconnect/standard_review/Standard_review/Isdetails?ID=NDkzMQ%3D%3D" xr:uid="{46952249-BD13-4A78-B57B-580B720EC8DB}"/>
    <hyperlink ref="B1282" r:id="rId1216" display="https://www.services.bis.gov.in:8071/php/BIS_2.0/bisconnect/standard_review/Standard_review/Isdetails?ID=MjU3" xr:uid="{3900163A-FF96-44A8-ADA5-207D2589E4CF}"/>
    <hyperlink ref="B1283" r:id="rId1217" display="https://www.services.bis.gov.in:8071/php/BIS_2.0/bisconnect/standard_review/Standard_review/Isdetails?ID=NDkzMg%3D%3D" xr:uid="{103ECC61-A88E-441D-A69C-B68C9E52915D}"/>
    <hyperlink ref="B1284" r:id="rId1218" display="https://www.services.bis.gov.in:8071/php/BIS_2.0/bisconnect/standard_review/Standard_review/Isdetails?ID=NDkzMw%3D%3D" xr:uid="{D51E7845-03CC-4B34-BF53-0E7A468A392A}"/>
    <hyperlink ref="B1285" r:id="rId1219" display="https://www.services.bis.gov.in:8071/php/BIS_2.0/bisconnect/standard_review/Standard_review/Isdetails?ID=NDkzNA%3D%3D" xr:uid="{8176B421-C841-4A70-82B0-2C729CFD4430}"/>
    <hyperlink ref="B1286" r:id="rId1220" display="https://www.services.bis.gov.in:8071/php/BIS_2.0/bisconnect/standard_review/Standard_review/Isdetails?ID=NDkzNQ%3D%3D" xr:uid="{1FDC9C6D-FFFC-457F-B618-FC4D9494E202}"/>
    <hyperlink ref="B1287" r:id="rId1221" display="https://www.services.bis.gov.in:8071/php/BIS_2.0/bisconnect/standard_review/Standard_review/Isdetails?ID=NDkzNw%3D%3D" xr:uid="{5F87A7D5-288C-4A27-AE09-CC66F94877A1}"/>
    <hyperlink ref="B1288" r:id="rId1222" display="https://www.services.bis.gov.in:8071/php/BIS_2.0/bisconnect/standard_review/Standard_review/Isdetails?ID=NDkzOA%3D%3D" xr:uid="{74E37C25-53C1-4803-A00C-7D172862B5E1}"/>
    <hyperlink ref="B1289" r:id="rId1223" display="https://www.services.bis.gov.in:8071/php/BIS_2.0/bisconnect/standard_review/Standard_review/Isdetails?ID=NDkzOQ%3D%3D" xr:uid="{B21E9E15-4E7F-45EA-BE7D-3EA60629CF45}"/>
    <hyperlink ref="B1290" r:id="rId1224" display="https://www.services.bis.gov.in:8071/php/BIS_2.0/bisconnect/standard_review/Standard_review/Isdetails?ID=NDk0MA%3D%3D" xr:uid="{BC460172-EDBD-46E9-B4F3-E90706BA0610}"/>
    <hyperlink ref="B1291" r:id="rId1225" display="https://www.services.bis.gov.in:8071/php/BIS_2.0/bisconnect/standard_review/Standard_review/Isdetails?ID=NDk0MQ%3D%3D" xr:uid="{C71F2A19-7DBF-4417-8DE1-39040FCF2E21}"/>
    <hyperlink ref="B1292" r:id="rId1226" display="https://www.services.bis.gov.in:8071/php/BIS_2.0/bisconnect/standard_review/Standard_review/Isdetails?ID=NDk0NQ%3D%3D" xr:uid="{05FDA05B-112F-427F-80CE-F4CA99444348}"/>
    <hyperlink ref="B1293" r:id="rId1227" display="https://www.services.bis.gov.in:8071/php/BIS_2.0/bisconnect/standard_review/Standard_review/Isdetails?ID=MTE0" xr:uid="{33AD922E-CF5E-4D2A-9D19-BC03ADE80F0F}"/>
    <hyperlink ref="B1294" r:id="rId1228" display="https://www.services.bis.gov.in:8071/php/BIS_2.0/bisconnect/standard_review/Standard_review/Isdetails?ID=NDk1NQ%3D%3D" xr:uid="{0F476B27-8EB5-4395-9879-34F273515D55}"/>
    <hyperlink ref="B1295" r:id="rId1229" display="https://www.services.bis.gov.in:8071/php/BIS_2.0/bisconnect/standard_review/Standard_review/Isdetails?ID=NDk1Ng%3D%3D" xr:uid="{86CCCB7D-AE2E-4863-A2E3-B5581AB6F697}"/>
    <hyperlink ref="B1296" r:id="rId1230" display="https://www.services.bis.gov.in:8071/php/BIS_2.0/bisconnect/standard_review/Standard_review/Isdetails?ID=ODg%3D" xr:uid="{3CB3B5F8-D256-4026-952F-341E8524A120}"/>
    <hyperlink ref="B1297" r:id="rId1231" display="https://www.services.bis.gov.in:8071/php/BIS_2.0/bisconnect/standard_review/Standard_review/Isdetails?ID=NDk0Ng%3D%3D" xr:uid="{A26180AC-F567-4546-A7A1-56A518103F3C}"/>
    <hyperlink ref="B1298" r:id="rId1232" display="https://www.services.bis.gov.in:8071/php/BIS_2.0/bisconnect/standard_review/Standard_review/Isdetails?ID=NDk0Nw%3D%3D" xr:uid="{AFAFE50F-9C31-403E-9DC4-02272FFACBAA}"/>
    <hyperlink ref="B1299" r:id="rId1233" display="https://www.services.bis.gov.in:8071/php/BIS_2.0/bisconnect/standard_review/Standard_review/Isdetails?ID=NTMwMg%3D%3D" xr:uid="{393A2890-46C1-4211-B1C4-04E82EA2369C}"/>
    <hyperlink ref="B1300" r:id="rId1234" display="https://www.services.bis.gov.in:8071/php/BIS_2.0/bisconnect/standard_review/Standard_review/Isdetails?ID=MTA3" xr:uid="{011B40D9-DFAA-435A-B16E-41F0D715D5F6}"/>
    <hyperlink ref="B1301" r:id="rId1235" display="https://www.services.bis.gov.in:8071/php/BIS_2.0/bisconnect/standard_review/Standard_review/Isdetails?ID=NDk0OA%3D%3D" xr:uid="{47420649-809F-4651-B555-B1BC1A4DF384}"/>
    <hyperlink ref="B1302" r:id="rId1236" display="https://www.services.bis.gov.in:8071/php/BIS_2.0/bisconnect/standard_review/Standard_review/Isdetails?ID=NDk0OQ%3D%3D" xr:uid="{D58B1B58-B7C5-4C2B-BFF9-2DA6A42493DE}"/>
    <hyperlink ref="B1303" r:id="rId1237" display="https://www.services.bis.gov.in:8071/php/BIS_2.0/bisconnect/standard_review/Standard_review/Isdetails?ID=NDk1MA%3D%3D" xr:uid="{F23D029A-5CF0-473F-A04C-810CD3F96F51}"/>
    <hyperlink ref="B1304" r:id="rId1238" display="https://www.services.bis.gov.in:8071/php/BIS_2.0/bisconnect/standard_review/Standard_review/Isdetails?ID=NDk1MQ%3D%3D" xr:uid="{279774C8-5561-4250-862E-79DFB38D37CF}"/>
    <hyperlink ref="B1305" r:id="rId1239" display="https://www.services.bis.gov.in:8071/php/BIS_2.0/bisconnect/standard_review/Standard_review/Isdetails?ID=NDk1Mg%3D%3D" xr:uid="{57005BB2-A2A6-4AEC-BB52-9AF9DA9C5036}"/>
    <hyperlink ref="B1306" r:id="rId1240" display="https://www.services.bis.gov.in:8071/php/BIS_2.0/bisconnect/standard_review/Standard_review/Isdetails?ID=MjMzNDQ%3D" xr:uid="{E34FE899-05E7-4F95-84DD-0E88E8526447}"/>
    <hyperlink ref="B1307" r:id="rId1241" display="https://www.services.bis.gov.in:8071/php/BIS_2.0/bisconnect/standard_review/Standard_review/Isdetails?ID=NDk1Nw%3D%3D" xr:uid="{B638B123-065A-4F3D-83E0-881302C8F94F}"/>
    <hyperlink ref="B1308" r:id="rId1242" display="https://www.services.bis.gov.in:8071/php/BIS_2.0/bisconnect/standard_review/Standard_review/Isdetails?ID=NDk1OA%3D%3D" xr:uid="{2A57D33F-B20B-4F46-A325-2829A47CBDB7}"/>
    <hyperlink ref="B1309" r:id="rId1243" display="https://www.services.bis.gov.in:8071/php/BIS_2.0/bisconnect/standard_review/Standard_review/Isdetails?ID=NDk2Mw%3D%3D" xr:uid="{0197DC60-C65E-4231-B665-E7CAD5B01058}"/>
    <hyperlink ref="B1310" r:id="rId1244" display="https://www.services.bis.gov.in:8071/php/BIS_2.0/bisconnect/standard_review/Standard_review/Isdetails?ID=NDk2NA%3D%3D" xr:uid="{D984A91B-6622-4863-A126-BEC23C2D23CB}"/>
    <hyperlink ref="B1311" r:id="rId1245" display="https://www.services.bis.gov.in:8071/php/BIS_2.0/bisconnect/standard_review/Standard_review/Isdetails?ID=NDk2NQ%3D%3D" xr:uid="{690310F0-93B8-484B-BBC9-FF1A81FE207D}"/>
    <hyperlink ref="B1312" r:id="rId1246" display="https://www.services.bis.gov.in:8071/php/BIS_2.0/bisconnect/standard_review/Standard_review/Isdetails?ID=NDk2Ng%3D%3D" xr:uid="{68BBA6B7-F4C9-451D-A5EC-FABF831C7747}"/>
    <hyperlink ref="B1313" r:id="rId1247" display="https://www.services.bis.gov.in:8071/php/BIS_2.0/bisconnect/standard_review/Standard_review/Isdetails?ID=NDk2Nw%3D%3D" xr:uid="{8DA44A2F-CDBA-4CEA-8856-C0C368603112}"/>
    <hyperlink ref="B1314" r:id="rId1248" display="https://www.services.bis.gov.in:8071/php/BIS_2.0/bisconnect/standard_review/Standard_review/Isdetails?ID=NDk2OA%3D%3D" xr:uid="{807526C0-FA3A-4DEE-8392-E7E70CB6B184}"/>
    <hyperlink ref="B1315" r:id="rId1249" display="https://www.services.bis.gov.in:8071/php/BIS_2.0/bisconnect/standard_review/Standard_review/Isdetails?ID=NDk2MA%3D%3D" xr:uid="{4D4ECCB4-6998-4E7E-937D-15D134DD19B2}"/>
    <hyperlink ref="B1316" r:id="rId1250" display="https://www.services.bis.gov.in:8071/php/BIS_2.0/bisconnect/standard_review/Standard_review/Isdetails?ID=NDk2MQ%3D%3D" xr:uid="{CFC9AE7C-FDCD-4914-99B5-CA5BC1081FEF}"/>
    <hyperlink ref="B1317" r:id="rId1251" display="https://www.services.bis.gov.in:8071/php/BIS_2.0/bisconnect/standard_review/Standard_review/Isdetails?ID=MTc3NTc%3D" xr:uid="{1A4A01F1-09F9-47D3-A3EA-37D851E94376}"/>
    <hyperlink ref="B1318" r:id="rId1252" display="https://www.services.bis.gov.in:8071/php/BIS_2.0/bisconnect/standard_review/Standard_review/Isdetails?ID=NDk2OQ%3D%3D" xr:uid="{A487651E-844E-4145-A99B-042445AD2916}"/>
    <hyperlink ref="B1319" r:id="rId1253" display="https://www.services.bis.gov.in:8071/php/BIS_2.0/bisconnect/standard_review/Standard_review/Isdetails?ID=NDk3MQ%3D%3D" xr:uid="{3ECC3810-09C8-40A1-9212-A2E1EAD0BB6F}"/>
    <hyperlink ref="B1320" r:id="rId1254" display="https://www.services.bis.gov.in:8071/php/BIS_2.0/bisconnect/standard_review/Standard_review/Isdetails?ID=NDk3Mg%3D%3D" xr:uid="{367B5891-8197-45FF-9A67-2B32D1031A4C}"/>
    <hyperlink ref="B1321" r:id="rId1255" display="https://www.services.bis.gov.in:8071/php/BIS_2.0/bisconnect/standard_review/Standard_review/Isdetails?ID=NDk3Mw%3D%3D" xr:uid="{3765C5F0-4292-4250-B512-2436669699AB}"/>
    <hyperlink ref="B1322" r:id="rId1256" display="https://www.services.bis.gov.in:8071/php/BIS_2.0/bisconnect/standard_review/Standard_review/Isdetails?ID=NDk3NA%3D%3D" xr:uid="{2EEC94AF-7209-459C-9703-93FC3DDCEF12}"/>
    <hyperlink ref="B1323" r:id="rId1257" display="https://www.services.bis.gov.in:8071/php/BIS_2.0/bisconnect/standard_review/Standard_review/Isdetails?ID=MjM2Njg%3D" xr:uid="{0B61BEA5-9A8A-4C31-B385-ADD313418830}"/>
    <hyperlink ref="B1324" r:id="rId1258" display="https://www.services.bis.gov.in:8071/php/BIS_2.0/bisconnect/standard_review/Standard_review/Isdetails?ID=NDg5OQ%3D%3D" xr:uid="{A0B39550-F8F2-4BFC-9144-348FA222EB09}"/>
    <hyperlink ref="B1325" r:id="rId1259" display="https://www.services.bis.gov.in:8071/php/BIS_2.0/bisconnect/standard_review/Standard_review/Isdetails?ID=NDkwMA%3D%3D" xr:uid="{29F70308-D62E-4C2F-9E05-E1D8EE108425}"/>
    <hyperlink ref="B1326" r:id="rId1260" display="https://www.services.bis.gov.in:8071/php/BIS_2.0/bisconnect/standard_review/Standard_review/Isdetails?ID=NDkwMQ%3D%3D" xr:uid="{51AA536D-30FC-48E9-9BF0-54D6CC3DE6D0}"/>
    <hyperlink ref="B1327" r:id="rId1261" display="https://www.services.bis.gov.in:8071/php/BIS_2.0/bisconnect/standard_review/Standard_review/Isdetails?ID=NDkwMg%3D%3D" xr:uid="{5873A396-DD58-41E6-B8A3-60DDB1FD1A15}"/>
    <hyperlink ref="B1328" r:id="rId1262" display="https://www.services.bis.gov.in:8071/php/BIS_2.0/bisconnect/standard_review/Standard_review/Isdetails?ID=NDkwMw%3D%3D" xr:uid="{B07C5763-6514-4F8F-B9B1-A1DAD9740242}"/>
    <hyperlink ref="B1329" r:id="rId1263" display="https://www.services.bis.gov.in:8071/php/BIS_2.0/bisconnect/standard_review/Standard_review/Isdetails?ID=NDkwOA%3D%3D" xr:uid="{BA0EE24F-7AA7-4013-A909-0D57E1D322A5}"/>
    <hyperlink ref="B1330" r:id="rId1264" display="https://www.services.bis.gov.in:8071/php/BIS_2.0/bisconnect/standard_review/Standard_review/Isdetails?ID=NDkwOQ%3D%3D" xr:uid="{C55D821D-5403-4763-A30D-D0BEC446A315}"/>
    <hyperlink ref="B1331" r:id="rId1265" display="https://www.services.bis.gov.in:8071/php/BIS_2.0/bisconnect/standard_review/Standard_review/Isdetails?ID=NDkxMA%3D%3D" xr:uid="{EB4B2936-BFC3-466E-B170-4FCE55663D9D}"/>
    <hyperlink ref="B1332" r:id="rId1266" display="https://www.services.bis.gov.in:8071/php/BIS_2.0/bisconnect/standard_review/Standard_review/Isdetails?ID=NDkxMQ%3D%3D" xr:uid="{883F8348-D5C5-4688-9540-A8C47241E8B0}"/>
    <hyperlink ref="B1333" r:id="rId1267" display="https://www.services.bis.gov.in:8071/php/BIS_2.0/bisconnect/standard_review/Standard_review/Isdetails?ID=NDkxMg%3D%3D" xr:uid="{6F27A34D-8393-40A7-8EAF-D35A15931C2C}"/>
    <hyperlink ref="B1334" r:id="rId1268" display="https://www.services.bis.gov.in:8071/php/BIS_2.0/bisconnect/standard_review/Standard_review/Isdetails?ID=NDkwNA%3D%3D" xr:uid="{FE131D5B-F7FE-40A8-9DCD-53B033059F06}"/>
    <hyperlink ref="B1335" r:id="rId1269" display="https://www.services.bis.gov.in:8071/php/BIS_2.0/bisconnect/standard_review/Standard_review/Isdetails?ID=NDkwNQ%3D%3D" xr:uid="{F44DC8F8-8741-4CF4-AC1F-C722B8DA11C8}"/>
    <hyperlink ref="B1336" r:id="rId1270" display="https://www.services.bis.gov.in:8071/php/BIS_2.0/bisconnect/standard_review/Standard_review/Isdetails?ID=NDkwNg%3D%3D" xr:uid="{16476E32-9E56-45F4-8074-02C9A5A481BC}"/>
    <hyperlink ref="B1337" r:id="rId1271" display="https://www.services.bis.gov.in:8071/php/BIS_2.0/bisconnect/standard_review/Standard_review/Isdetails?ID=MTc3NTg%3D" xr:uid="{DDA9DB87-FB66-4032-8963-8008B1343872}"/>
    <hyperlink ref="B1338" r:id="rId1272" display="https://www.services.bis.gov.in:8071/php/BIS_2.0/bisconnect/standard_review/Standard_review/Isdetails?ID=NDkwNw%3D%3D" xr:uid="{95EE52D3-45AC-4FCE-A953-4301B902FC21}"/>
    <hyperlink ref="B1339" r:id="rId1273" display="https://www.services.bis.gov.in:8071/php/BIS_2.0/bisconnect/standard_review/Standard_review/Isdetails?ID=MTc1OTM%3D" xr:uid="{EEB5159D-AD05-4EF0-97E3-39D4114DD1B6}"/>
    <hyperlink ref="B1340" r:id="rId1274" display="https://www.services.bis.gov.in:8071/php/BIS_2.0/bisconnect/standard_review/Standard_review/Isdetails?ID=MTc1OTQ%3D" xr:uid="{05F22943-016F-4D76-8A46-FE60E1FBFB73}"/>
    <hyperlink ref="B1341" r:id="rId1275" display="https://www.services.bis.gov.in:8071/php/BIS_2.0/bisconnect/standard_review/Standard_review/Isdetails?ID=MTc1OTU%3D" xr:uid="{FB43837F-4B3E-4661-8642-5C5573B0613F}"/>
    <hyperlink ref="B1342" r:id="rId1276" display="https://www.services.bis.gov.in:8071/php/BIS_2.0/bisconnect/standard_review/Standard_review/Isdetails?ID=MjA4NzQ%3D" xr:uid="{116B931A-8DEF-4392-B42E-BB31720684AF}"/>
    <hyperlink ref="B1343" r:id="rId1277" display="https://www.services.bis.gov.in:8071/php/BIS_2.0/bisconnect/standard_review/Standard_review/Isdetails?ID=MjA4NzU%3D" xr:uid="{273A881C-7F25-47C1-BEF4-9EF12AC92847}"/>
    <hyperlink ref="B1344" r:id="rId1278" display="https://www.services.bis.gov.in:8071/php/BIS_2.0/bisconnect/standard_review/Standard_review/Isdetails?ID=MTc1OTg%3D" xr:uid="{1DC0A0B6-D97D-42FB-8966-075E2AD542C4}"/>
    <hyperlink ref="B1345" r:id="rId1279" display="https://www.services.bis.gov.in:8071/php/BIS_2.0/bisconnect/standard_review/Standard_review/Isdetails?ID=MTc4NDA%3D" xr:uid="{3A178DD0-725E-459E-9FDB-5CE6DDE728FD}"/>
    <hyperlink ref="B1346" r:id="rId1280" display="https://www.services.bis.gov.in:8071/php/BIS_2.0/bisconnect/standard_review/Standard_review/Isdetails?ID=MTc2MDE%3D" xr:uid="{74A1C1E1-8764-48EE-A93F-41E567B21842}"/>
    <hyperlink ref="B1347" r:id="rId1281" display="https://www.services.bis.gov.in:8071/php/BIS_2.0/bisconnect/standard_review/Standard_review/Isdetails?ID=MTc2MDM%3D" xr:uid="{AC6BC869-4567-4DEA-B791-78910D6E61CB}"/>
    <hyperlink ref="B1359" r:id="rId1282" display="https://www.services.bis.gov.in:8071/php/BIS_2.0/bisconnect/standard_review/Standard_review/Isdetails?ID=MTEwOTQ%3D" xr:uid="{EEAAE3D1-6E97-4FDD-928F-3C44C89EF7B6}"/>
    <hyperlink ref="B1360" r:id="rId1283" display="https://www.services.bis.gov.in:8071/php/BIS_2.0/bisconnect/standard_review/Standard_review/Isdetails?ID=MjIyOTk%3D" xr:uid="{15443A96-E580-49CE-9A90-D192F5D75331}"/>
    <hyperlink ref="B1361" r:id="rId1284" display="https://www.services.bis.gov.in:8071/php/BIS_2.0/bisconnect/standard_review/Standard_review/Isdetails?ID=MjI2OTk%3D" xr:uid="{598D18D1-BC9B-4CB9-A2C4-78858EE735A1}"/>
    <hyperlink ref="B1362" r:id="rId1285" display="https://www.services.bis.gov.in:8071/php/BIS_2.0/bisconnect/standard_review/Standard_review/Isdetails?ID=MjIzMjk%3D" xr:uid="{EDB50069-7C32-45C7-918E-487C95538F46}"/>
    <hyperlink ref="B1363" r:id="rId1286" display="https://www.services.bis.gov.in:8071/php/BIS_2.0/bisconnect/standard_review/Standard_review/Isdetails?ID=MjI4Nzc%3D" xr:uid="{7E97A32B-2665-4698-A05E-9D2AC27BB6D5}"/>
    <hyperlink ref="B1364" r:id="rId1287" display="https://www.services.bis.gov.in:8071/php/BIS_2.0/bisconnect/standard_review/Standard_review/Isdetails?ID=MjQyNjM%3D" xr:uid="{81E12806-F17C-4E3F-B9EA-22C2CF095311}"/>
    <hyperlink ref="B1365" r:id="rId1288" display="https://www.services.bis.gov.in:8071/php/BIS_2.0/bisconnect/standard_review/Standard_review/Isdetails?ID=OTk4Mw%3D%3D" xr:uid="{CE2E1EAE-7C67-454F-B084-519C8B153A18}"/>
    <hyperlink ref="B1366" r:id="rId1289" display="https://www.services.bis.gov.in:8071/php/BIS_2.0/bisconnect/standard_review/Standard_review/Isdetails?ID=OTk5Mw%3D%3D" xr:uid="{7737CD6A-5269-4DAE-8CAB-AFD001CCB1BC}"/>
    <hyperlink ref="B1367" r:id="rId1290" display="https://www.services.bis.gov.in:8071/php/BIS_2.0/bisconnect/standard_review/Standard_review/Isdetails?ID=OTk5OA%3D%3D" xr:uid="{D1E099C3-65A8-40EF-BC3C-BC5E9F0A7379}"/>
    <hyperlink ref="B1368" r:id="rId1291" display="https://www.services.bis.gov.in:8071/php/BIS_2.0/bisconnect/standard_review/Standard_review/Isdetails?ID=OTk5OQ%3D%3D" xr:uid="{B03FC339-93EB-4BC4-A20A-5667927898B0}"/>
    <hyperlink ref="B1369" r:id="rId1292" display="https://www.services.bis.gov.in:8071/php/BIS_2.0/bisconnect/standard_review/Standard_review/Isdetails?ID=MTAwMDA%3D" xr:uid="{7217D649-7DCA-4C06-BE9B-31DA7E9ECD66}"/>
    <hyperlink ref="B1370" r:id="rId1293" display="https://www.services.bis.gov.in:8071/php/BIS_2.0/bisconnect/standard_review/Standard_review/Isdetails?ID=MTAwMDE%3D" xr:uid="{F2F051D6-B809-4EBE-9402-70BAFCE89CF9}"/>
    <hyperlink ref="B1371" r:id="rId1294" display="https://www.services.bis.gov.in:8071/php/BIS_2.0/bisconnect/standard_review/Standard_review/Isdetails?ID=MTAwMDI%3D" xr:uid="{78A6055A-0667-4F1A-8CD8-B3B479096407}"/>
    <hyperlink ref="B1372" r:id="rId1295" display="https://www.services.bis.gov.in:8071/php/BIS_2.0/bisconnect/standard_review/Standard_review/Isdetails?ID=MTAwMDM%3D" xr:uid="{B8D27C6D-ACE3-40BF-8951-B04E246D7A32}"/>
    <hyperlink ref="B1373" r:id="rId1296" display="https://www.services.bis.gov.in:8071/php/BIS_2.0/bisconnect/standard_review/Standard_review/Isdetails?ID=MTAwMDQ%3D" xr:uid="{22FAA1B9-DF4F-47EA-B0F4-C7782A2F90BA}"/>
    <hyperlink ref="B1374" r:id="rId1297" display="https://www.services.bis.gov.in:8071/php/BIS_2.0/bisconnect/standard_review/Standard_review/Isdetails?ID=MjUwNzY%3D" xr:uid="{46F7A71E-231A-47F9-981A-C7F54A17B883}"/>
    <hyperlink ref="B1375" r:id="rId1298" display="https://www.services.bis.gov.in:8071/php/BIS_2.0/bisconnect/standard_review/Standard_review/Isdetails?ID=MjQ5MzY%3D" xr:uid="{ADE43165-CA02-475B-A077-9386FFC440AB}"/>
    <hyperlink ref="B1376" r:id="rId1299" display="https://www.services.bis.gov.in:8071/php/BIS_2.0/bisconnect/standard_review/Standard_review/Isdetails?ID=OTk4NA%3D%3D" xr:uid="{335F2AAA-5333-464E-977A-8D5756AE4A98}"/>
    <hyperlink ref="B1377" r:id="rId1300" display="https://www.services.bis.gov.in:8071/php/BIS_2.0/bisconnect/standard_review/Standard_review/Isdetails?ID=OTk4NQ%3D%3D" xr:uid="{FA4D5AD3-AEFA-41E0-9009-E4BC8B9FC329}"/>
    <hyperlink ref="B1378" r:id="rId1301" display="https://www.services.bis.gov.in:8071/php/BIS_2.0/bisconnect/standard_review/Standard_review/Isdetails?ID=OTk4Ng%3D%3D" xr:uid="{EF61CE1C-FF2D-4EC8-8044-A428DB34CF6E}"/>
    <hyperlink ref="B1379" r:id="rId1302" display="https://www.services.bis.gov.in:8071/php/BIS_2.0/bisconnect/standard_review/Standard_review/Isdetails?ID=MjUzNTY%3D" xr:uid="{5E9D6D44-16EB-4CD4-BB92-D722ED8160E6}"/>
    <hyperlink ref="B1380" r:id="rId1303" display="https://www.services.bis.gov.in:8071/php/BIS_2.0/bisconnect/standard_review/Standard_review/Isdetails?ID=MjUzNTg%3D" xr:uid="{8C74C969-45E7-4B4C-9D2A-18BA0A0561CA}"/>
    <hyperlink ref="B1381" r:id="rId1304" display="https://www.services.bis.gov.in:8071/php/BIS_2.0/bisconnect/standard_review/Standard_review/Isdetails?ID=MjQ5Mzc%3D" xr:uid="{90A87B8A-2832-44DC-BFDF-AEB7B1D4B3F9}"/>
    <hyperlink ref="B1382" r:id="rId1305" display="https://www.services.bis.gov.in:8071/php/BIS_2.0/bisconnect/standard_review/Standard_review/Isdetails?ID=OTk4OA%3D%3D" xr:uid="{84D2675D-BF93-4D22-A4AD-B3A1B4551AB5}"/>
    <hyperlink ref="B1383" r:id="rId1306" display="https://www.services.bis.gov.in:8071/php/BIS_2.0/bisconnect/standard_review/Standard_review/Isdetails?ID=OTk4OQ%3D%3D" xr:uid="{88A2CCD9-B1A7-44A2-B847-25748A74F1C0}"/>
    <hyperlink ref="B1384" r:id="rId1307" display="https://www.services.bis.gov.in:8071/php/BIS_2.0/bisconnect/standard_review/Standard_review/Isdetails?ID=OTk5MA%3D%3D" xr:uid="{BF9F591D-BD04-4AC4-9372-5E4D5C1AB34F}"/>
    <hyperlink ref="B1385" r:id="rId1308" display="https://www.services.bis.gov.in:8071/php/BIS_2.0/bisconnect/standard_review/Standard_review/Isdetails?ID=OTk5MQ%3D%3D" xr:uid="{E08E0719-1C00-4B06-B87A-F620F333BACC}"/>
    <hyperlink ref="B1386" r:id="rId1309" display="https://www.services.bis.gov.in:8071/php/BIS_2.0/bisconnect/standard_review/Standard_review/Isdetails?ID=OTk5Mg%3D%3D" xr:uid="{911F94C5-217E-4C16-B370-A4C9D6A615DC}"/>
    <hyperlink ref="B1387" r:id="rId1310" display="https://www.services.bis.gov.in:8071/php/BIS_2.0/bisconnect/standard_review/Standard_review/Isdetails?ID=OTk5NA%3D%3D" xr:uid="{570BCA5F-CB1D-43DE-B8E9-B64A8CBD6759}"/>
    <hyperlink ref="B1388" r:id="rId1311" display="https://www.services.bis.gov.in:8071/php/BIS_2.0/bisconnect/standard_review/Standard_review/Isdetails?ID=MTkyMTA%3D" xr:uid="{452FB9C5-0111-4DC6-97A9-39506AC3500E}"/>
    <hyperlink ref="B1389" r:id="rId1312" display="https://www.services.bis.gov.in:8071/php/BIS_2.0/bisconnect/standard_review/Standard_review/Isdetails?ID=OTk5NQ%3D%3D" xr:uid="{F5A13F4E-5F25-4FFB-81C6-5E1BE156943C}"/>
    <hyperlink ref="B1390" r:id="rId1313" display="https://www.services.bis.gov.in:8071/php/BIS_2.0/bisconnect/standard_review/Standard_review/Isdetails?ID=MjMwMzk%3D" xr:uid="{089A7488-C48D-4EB1-B485-160E7C072829}"/>
    <hyperlink ref="B1391" r:id="rId1314" display="https://www.services.bis.gov.in:8071/php/BIS_2.0/bisconnect/standard_review/Standard_review/Isdetails?ID=MjI4NzM%3D" xr:uid="{F1E2297B-2068-43C9-BB37-64B6A2FE7EED}"/>
    <hyperlink ref="B1392" r:id="rId1315" display="https://www.services.bis.gov.in:8071/php/BIS_2.0/bisconnect/standard_review/Standard_review/Isdetails?ID=OTk5Nw%3D%3D" xr:uid="{9CA592BA-699E-4910-A592-C0DAC932BAAE}"/>
    <hyperlink ref="B1393" r:id="rId1316" display="https://www.services.bis.gov.in:8071/php/BIS_2.0/bisconnect/standard_review/Standard_review/Isdetails?ID=MjMwMjA%3D" xr:uid="{E3378EFE-FF45-49B0-A344-03065BAFB45F}"/>
    <hyperlink ref="B1394" r:id="rId1317" display="https://www.services.bis.gov.in:8071/php/BIS_2.0/bisconnect/standard_review/Standard_review/Isdetails?ID=MjQyMzE%3D" xr:uid="{19977474-B17F-461D-BEF3-E9ED62CA2809}"/>
    <hyperlink ref="B1395" r:id="rId1318" display="https://www.services.bis.gov.in:8071/php/BIS_2.0/bisconnect/standard_review/Standard_review/Isdetails?ID=MjQxMzg%3D" xr:uid="{B9C20488-880F-4B73-B9C0-25921276109E}"/>
    <hyperlink ref="B1396" r:id="rId1319" display="https://www.services.bis.gov.in:8071/php/BIS_2.0/bisconnect/standard_review/Standard_review/Isdetails?ID=MjI4NzQ%3D" xr:uid="{EE51B531-40E2-4459-834E-79588E96A373}"/>
    <hyperlink ref="B1397" r:id="rId1320" display="https://www.services.bis.gov.in:8071/php/BIS_2.0/bisconnect/standard_review/Standard_review/Isdetails?ID=MjI4NzU%3D" xr:uid="{559C0394-744A-4D23-A063-BAF6D52B2FA4}"/>
    <hyperlink ref="B1398" r:id="rId1321" display="https://www.services.bis.gov.in:8071/php/BIS_2.0/bisconnect/standard_review/Standard_review/Isdetails?ID=MTAyNDk%3D" xr:uid="{FA98A045-31C1-4552-9C2D-4AE714491D68}"/>
    <hyperlink ref="B1399" r:id="rId1322" display="https://www.services.bis.gov.in:8071/php/BIS_2.0/bisconnect/standard_review/Standard_review/Isdetails?ID=MTAyNTQ%3D" xr:uid="{841B75B7-0273-40C0-B6A6-651FEB0A445A}"/>
    <hyperlink ref="B1400" r:id="rId1323" display="https://www.services.bis.gov.in:8071/php/BIS_2.0/bisconnect/standard_review/Standard_review/Isdetails?ID=MTAyNTU%3D" xr:uid="{EBD1D894-D046-47D8-89BC-ACC982CDB9E7}"/>
    <hyperlink ref="B1401" r:id="rId1324" display="https://www.services.bis.gov.in:8071/php/BIS_2.0/bisconnect/standard_review/Standard_review/Isdetails?ID=MTAyNTY%3D" xr:uid="{07318D27-3A80-4A1B-AF1C-E30B7BD92C99}"/>
    <hyperlink ref="B1402" r:id="rId1325" display="https://www.services.bis.gov.in:8071/php/BIS_2.0/bisconnect/standard_review/Standard_review/Isdetails?ID=MTAyNTc%3D" xr:uid="{CB36DF98-3212-40FA-B481-DDA4670F2A70}"/>
    <hyperlink ref="B1403" r:id="rId1326" display="https://www.services.bis.gov.in:8071/php/BIS_2.0/bisconnect/standard_review/Standard_review/Isdetails?ID=MTEz" xr:uid="{8735D7E5-8701-4940-B297-9CB717AADF8B}"/>
    <hyperlink ref="B1404" r:id="rId1327" display="https://www.services.bis.gov.in:8071/php/BIS_2.0/bisconnect/standard_review/Standard_review/Isdetails?ID=MTAyNTg%3D" xr:uid="{7897AD82-75C8-4E27-9CD5-F636A87A129A}"/>
    <hyperlink ref="B1405" r:id="rId1328" display="https://www.services.bis.gov.in:8071/php/BIS_2.0/bisconnect/standard_review/Standard_review/Isdetails?ID=MTAyNTk%3D" xr:uid="{98C6D54B-FEBF-4710-B150-DEB3E8D4FD05}"/>
    <hyperlink ref="B1406" r:id="rId1329" display="https://www.services.bis.gov.in:8071/php/BIS_2.0/bisconnect/standard_review/Standard_review/Isdetails?ID=MTAyNTA%3D" xr:uid="{4030EA9C-7325-473B-AB32-5DF02C406550}"/>
    <hyperlink ref="B1407" r:id="rId1330" display="https://www.services.bis.gov.in:8071/php/BIS_2.0/bisconnect/standard_review/Standard_review/Isdetails?ID=MTAyNTE%3D" xr:uid="{8099E47B-A7C1-4534-B4EE-684E4C15CD1F}"/>
    <hyperlink ref="B1408" r:id="rId1331" display="https://www.services.bis.gov.in:8071/php/BIS_2.0/bisconnect/standard_review/Standard_review/Isdetails?ID=MTAyNTI%3D" xr:uid="{14885D42-377A-410E-9521-A100EBFD12A4}"/>
    <hyperlink ref="B1409" r:id="rId1332" display="https://www.services.bis.gov.in:8071/php/BIS_2.0/bisconnect/standard_review/Standard_review/Isdetails?ID=MTAyNTM%3D" xr:uid="{B161D5D1-63FF-4094-89E0-1CA65780132E}"/>
    <hyperlink ref="B1410" r:id="rId1333" display="https://www.services.bis.gov.in:8071/php/BIS_2.0/bisconnect/standard_review/Standard_review/Isdetails?ID=MjIw" xr:uid="{FA132380-D392-42B1-8C9F-E1C75F5B9250}"/>
    <hyperlink ref="B1411" r:id="rId1334" display="https://www.services.bis.gov.in:8071/php/BIS_2.0/bisconnect/standard_review/Standard_review/Isdetails?ID=MTAzMDE%3D" xr:uid="{2EF9B233-F147-40B5-B6A1-6509D0C6B579}"/>
    <hyperlink ref="B1412" r:id="rId1335" display="https://www.services.bis.gov.in:8071/php/BIS_2.0/bisconnect/standard_review/Standard_review/Isdetails?ID=MTAzMDI%3D" xr:uid="{14EF859D-E3ED-4733-A9F6-A61C0DC2AFE4}"/>
    <hyperlink ref="B1413" r:id="rId1336" display="https://www.services.bis.gov.in:8071/php/BIS_2.0/bisconnect/standard_review/Standard_review/Isdetails?ID=MTAzMDM%3D" xr:uid="{E0AF0937-87C8-4AF0-8D77-481DA7CA41E8}"/>
    <hyperlink ref="B1414" r:id="rId1337" display="https://www.services.bis.gov.in:8071/php/BIS_2.0/bisconnect/standard_review/Standard_review/Isdetails?ID=MTAzMDQ%3D" xr:uid="{8B31990C-EEF5-4A25-BCC7-EDFD4972C508}"/>
    <hyperlink ref="B1415" r:id="rId1338" display="https://www.services.bis.gov.in:8071/php/BIS_2.0/bisconnect/standard_review/Standard_review/Isdetails?ID=MTAzMDU%3D" xr:uid="{11BE2427-375F-4AB3-850A-B7280B318C61}"/>
    <hyperlink ref="B1416" r:id="rId1339" display="https://www.services.bis.gov.in:8071/php/BIS_2.0/bisconnect/standard_review/Standard_review/Isdetails?ID=MTAzMDY%3D" xr:uid="{EDD9FFB1-3A82-44FA-890E-7A82B6CB6C31}"/>
    <hyperlink ref="B1417" r:id="rId1340" display="https://www.services.bis.gov.in:8071/php/BIS_2.0/bisconnect/standard_review/Standard_review/Isdetails?ID=MTAzMDc%3D" xr:uid="{27D26F46-641A-4E17-B2D6-CF59B23660E7}"/>
    <hyperlink ref="B1418" r:id="rId1341" display="https://www.services.bis.gov.in:8071/php/BIS_2.0/bisconnect/standard_review/Standard_review/Isdetails?ID=MTAzMDg%3D" xr:uid="{80CC96DE-A4FD-49EA-9EF0-B2AC4E84D1E1}"/>
    <hyperlink ref="B1419" r:id="rId1342" display="https://www.services.bis.gov.in:8071/php/BIS_2.0/bisconnect/standard_review/Standard_review/Isdetails?ID=MTAyOTk%3D" xr:uid="{1189A0D7-E8E3-41B4-9AB7-EA9C728BB2EE}"/>
    <hyperlink ref="B1420" r:id="rId1343" display="https://www.services.bis.gov.in:8071/php/BIS_2.0/bisconnect/standard_review/Standard_review/Isdetails?ID=MTAzMDA%3D" xr:uid="{939E7AB7-152F-440D-92B9-69FE05A5D2E8}"/>
    <hyperlink ref="B1421" r:id="rId1344" display="https://www.services.bis.gov.in:8071/php/BIS_2.0/bisconnect/standard_review/Standard_review/Isdetails?ID=MTExODQ%3D" xr:uid="{9A49602B-9B1B-45C4-A38B-5C7398221B5B}"/>
    <hyperlink ref="B1422" r:id="rId1345" display="https://www.services.bis.gov.in:8071/php/BIS_2.0/bisconnect/standard_review/Standard_review/Isdetails?ID=MTExODU%3D" xr:uid="{67020A4F-8EEF-4500-8F4D-4E96D8EEA60D}"/>
    <hyperlink ref="B1423" r:id="rId1346" display="https://www.services.bis.gov.in:8071/php/BIS_2.0/bisconnect/standard_review/Standard_review/Isdetails?ID=MTExODY%3D" xr:uid="{1D10B882-98F0-4618-BBF0-AF3BFD8F55FF}"/>
    <hyperlink ref="B1424" r:id="rId1347" display="https://www.services.bis.gov.in:8071/php/BIS_2.0/bisconnect/standard_review/Standard_review/Isdetails?ID=MTExODc%3D" xr:uid="{686D5836-F7FC-451D-B1A0-1B05B5A039D9}"/>
    <hyperlink ref="B1425" r:id="rId1348" display="https://www.services.bis.gov.in:8071/php/BIS_2.0/bisconnect/standard_review/Standard_review/Isdetails?ID=MTExODg%3D" xr:uid="{BC0F6964-0428-44AE-8238-F9E4CADB8AA2}"/>
    <hyperlink ref="B1426" r:id="rId1349" display="https://www.services.bis.gov.in:8071/php/BIS_2.0/bisconnect/standard_review/Standard_review/Isdetails?ID=MTExODk%3D" xr:uid="{22A60FA8-E331-46CA-BFAF-72F2B0C9E834}"/>
    <hyperlink ref="B1427" r:id="rId1350" display="https://www.services.bis.gov.in:8071/php/BIS_2.0/bisconnect/standard_review/Standard_review/Isdetails?ID=MTk1Mzg%3D" xr:uid="{FBF5051D-3CC4-4175-884E-055FBF3605B0}"/>
    <hyperlink ref="B1428" r:id="rId1351" display="https://www.services.bis.gov.in:8071/php/BIS_2.0/bisconnect/standard_review/Standard_review/Isdetails?ID=MTk1Mzk%3D" xr:uid="{AD2AE047-F112-4267-81A8-36DBA66191D9}"/>
    <hyperlink ref="B1429" r:id="rId1352" display="https://www.services.bis.gov.in:8071/php/BIS_2.0/bisconnect/standard_review/Standard_review/Isdetails?ID=MTIzODA%3D" xr:uid="{0D8A442F-9BB2-4E5D-B859-5A575155D5F9}"/>
    <hyperlink ref="B1430" r:id="rId1353" display="https://www.services.bis.gov.in:8071/php/BIS_2.0/bisconnect/standard_review/Standard_review/Isdetails?ID=MTMxNjc%3D" xr:uid="{B58A114E-3EEC-4C94-A410-9A91001B6BAD}"/>
    <hyperlink ref="B1431" r:id="rId1354" display="https://www.services.bis.gov.in:8071/php/BIS_2.0/bisconnect/standard_review/Standard_review/Isdetails?ID=MjAxNzk%3D" xr:uid="{6B7E663C-0B04-4F2F-83B5-F3856877364F}"/>
    <hyperlink ref="B1432" r:id="rId1355" display="https://www.services.bis.gov.in:8071/php/BIS_2.0/bisconnect/standard_review/Standard_review/Isdetails?ID=MjIyNjQ%3D" xr:uid="{6AB1C471-B53A-48DF-9C73-B38FFD44CAF3}"/>
    <hyperlink ref="B1433" r:id="rId1356" display="https://www.services.bis.gov.in:8071/php/BIS_2.0/bisconnect/standard_review/Standard_review/Isdetails?ID=MjQyMjc%3D" xr:uid="{A0BE8EA1-CFE9-4532-A623-10EF5839464E}"/>
    <hyperlink ref="B1434" r:id="rId1357" display="https://www.services.bis.gov.in:8071/php/BIS_2.0/bisconnect/standard_review/Standard_review/Isdetails?ID=MjQyMjg%3D" xr:uid="{48164320-820A-4CC2-832F-29BD9D5B9DAA}"/>
    <hyperlink ref="B1435" r:id="rId1358" display="https://www.services.bis.gov.in:8071/php/BIS_2.0/bisconnect/standard_review/Standard_review/Isdetails?ID=MTM5MTI%3D" xr:uid="{ED6C37A3-43D1-44B6-A54C-96D320BFE25A}"/>
    <hyperlink ref="B1436" r:id="rId1359" display="https://www.services.bis.gov.in:8071/php/BIS_2.0/bisconnect/standard_review/Standard_review/Isdetails?ID=MTM5MTM%3D" xr:uid="{83B7312E-6A7B-4A7E-BF8F-01F63AB632C2}"/>
    <hyperlink ref="B1437" r:id="rId1360" display="https://www.services.bis.gov.in:8071/php/BIS_2.0/bisconnect/standard_review/Standard_review/Isdetails?ID=MjI2OTM%3D" xr:uid="{5193DDF9-EA17-4766-81D6-64CC6690EF72}"/>
    <hyperlink ref="B1438" r:id="rId1361" display="https://www.services.bis.gov.in:8071/php/BIS_2.0/bisconnect/standard_review/Standard_review/Isdetails?ID=MjI2MDQ%3D" xr:uid="{D0A0B688-DA73-4D71-B76B-1BC4E65C2904}"/>
    <hyperlink ref="B1439" r:id="rId1362" display="https://www.services.bis.gov.in:8071/php/BIS_2.0/bisconnect/standard_review/Standard_review/Isdetails?ID=MTM5MTQ%3D" xr:uid="{00026585-5BA2-4CB5-A810-213CBB4D09E7}"/>
    <hyperlink ref="B1440" r:id="rId1363" display="https://www.services.bis.gov.in:8071/php/BIS_2.0/bisconnect/standard_review/Standard_review/Isdetails?ID=MTM5MTU%3D" xr:uid="{97088A94-D1AB-49F3-BC2F-33291CA44E13}"/>
    <hyperlink ref="B1441" r:id="rId1364" display="https://www.services.bis.gov.in:8071/php/BIS_2.0/bisconnect/standard_review/Standard_review/Isdetails?ID=MTM5MTY%3D" xr:uid="{66DA38F0-44F4-43F2-A488-BFC154E5F340}"/>
    <hyperlink ref="B1442" r:id="rId1365" display="https://www.services.bis.gov.in:8071/php/BIS_2.0/bisconnect/standard_review/Standard_review/Isdetails?ID=MjIyNjU%3D" xr:uid="{86E09FB2-118E-448A-AF40-5B311302DE60}"/>
    <hyperlink ref="B1443" r:id="rId1366" display="https://www.services.bis.gov.in:8071/php/BIS_2.0/bisconnect/standard_review/Standard_review/Isdetails?ID=MjMzMjA%3D" xr:uid="{136EA662-4334-48C5-B70D-9822F4BB0CD9}"/>
    <hyperlink ref="B1444" r:id="rId1367" display="https://www.services.bis.gov.in:8071/php/BIS_2.0/bisconnect/standard_review/Standard_review/Isdetails?ID=MTM5MTc%3D" xr:uid="{2A8CA19C-B4FA-4400-A495-8534CAD4A373}"/>
    <hyperlink ref="B1445" r:id="rId1368" display="https://www.services.bis.gov.in:8071/php/BIS_2.0/bisconnect/standard_review/Standard_review/Isdetails?ID=MTM5MTg%3D" xr:uid="{125EA364-7785-4EB6-8B93-313B379C5292}"/>
    <hyperlink ref="B1446" r:id="rId1369" display="https://www.services.bis.gov.in:8071/php/BIS_2.0/bisconnect/standard_review/Standard_review/Isdetails?ID=MTM5MTk%3D" xr:uid="{9D46FDE5-9ADD-477E-9870-E99647CB6EE4}"/>
    <hyperlink ref="B1447" r:id="rId1370" display="https://www.services.bis.gov.in:8071/php/BIS_2.0/bisconnect/standard_review/Standard_review/Isdetails?ID=MTM5MDc%3D" xr:uid="{C611D7CE-3F98-4A73-B522-36F90AB40DE7}"/>
    <hyperlink ref="B1448" r:id="rId1371" display="https://www.services.bis.gov.in:8071/php/BIS_2.0/bisconnect/standard_review/Standard_review/Isdetails?ID=MTM5MDg%3D" xr:uid="{27533DE1-1531-495F-A5FA-910D78CD440D}"/>
    <hyperlink ref="B1449" r:id="rId1372" display="https://www.services.bis.gov.in:8071/php/BIS_2.0/bisconnect/standard_review/Standard_review/Isdetails?ID=MTM5MDk%3D" xr:uid="{D101878F-CC21-4565-B475-D2213E264F67}"/>
    <hyperlink ref="B1450" r:id="rId1373" display="https://www.services.bis.gov.in:8071/php/BIS_2.0/bisconnect/standard_review/Standard_review/Isdetails?ID=MTM5MTA%3D" xr:uid="{3F23F4DB-3522-4470-9E2D-C5DE83BD9AF0}"/>
    <hyperlink ref="B1451" r:id="rId1374" display="https://www.services.bis.gov.in:8071/php/BIS_2.0/bisconnect/standard_review/Standard_review/Isdetails?ID=MTM5MTE%3D" xr:uid="{C388AB02-7C2E-4EF9-85C1-6880D641267F}"/>
    <hyperlink ref="B1452" r:id="rId1375" display="https://www.services.bis.gov.in:8071/php/BIS_2.0/bisconnect/standard_review/Standard_review/Isdetails?ID=MjQxMzk%3D" xr:uid="{C12A95CB-F4A9-45B6-A472-5294EDA39ADC}"/>
    <hyperlink ref="B1453" r:id="rId1376" display="https://www.services.bis.gov.in:8071/php/BIS_2.0/bisconnect/standard_review/Standard_review/Isdetails?ID=MTQwMDE%3D" xr:uid="{DDBD031B-559D-4CC2-B00A-023CF9A72C69}"/>
    <hyperlink ref="B1454" r:id="rId1377" display="https://www.services.bis.gov.in:8071/php/BIS_2.0/bisconnect/standard_review/Standard_review/Isdetails?ID=MTQ0NTU%3D" xr:uid="{B678C19C-7B20-4511-AD88-8D245591E241}"/>
    <hyperlink ref="B1455" r:id="rId1378" display="https://www.services.bis.gov.in:8071/php/BIS_2.0/bisconnect/standard_review/Standard_review/Isdetails?ID=MTQ0NTY%3D" xr:uid="{61222F46-CD6F-4B1E-9973-3A2BADD93649}"/>
    <hyperlink ref="B1456" r:id="rId1379" display="https://www.services.bis.gov.in:8071/php/BIS_2.0/bisconnect/standard_review/Standard_review/Isdetails?ID=MTQ5MzE%3D" xr:uid="{1B5A213B-C7CD-44AD-8EA5-D4248F1C7A36}"/>
    <hyperlink ref="B1457" r:id="rId1380" display="https://www.services.bis.gov.in:8071/php/BIS_2.0/bisconnect/standard_review/Standard_review/Isdetails?ID=MTU4NjA%3D" xr:uid="{9FAF6950-78C9-444A-A1FF-B04820BA64A5}"/>
    <hyperlink ref="B1458" r:id="rId1381" display="https://www.services.bis.gov.in:8071/php/BIS_2.0/bisconnect/standard_review/Standard_review/Isdetails?ID=MTY2NTA%3D" xr:uid="{05309368-8660-4594-A839-D578DE1D0455}"/>
    <hyperlink ref="B1459" r:id="rId1382" display="https://www.services.bis.gov.in:8071/php/BIS_2.0/bisconnect/standard_review/Standard_review/Isdetails?ID=MTY2NTE%3D" xr:uid="{EED2397A-C87A-4FCA-B7AC-155DA4B6B94D}"/>
    <hyperlink ref="B1460" r:id="rId1383" display="https://www.services.bis.gov.in:8071/php/BIS_2.0/bisconnect/standard_review/Standard_review/Isdetails?ID=MTY2NTI%3D" xr:uid="{B0A6FD40-2F77-4453-9429-C8E91CF4577E}"/>
    <hyperlink ref="B1461" r:id="rId1384" display="https://www.services.bis.gov.in:8071/php/BIS_2.0/bisconnect/standard_review/Standard_review/Isdetails?ID=MTY2NTM%3D" xr:uid="{726768D0-D150-4025-8BD5-3462D7946109}"/>
    <hyperlink ref="B1462" r:id="rId1385" display="https://www.services.bis.gov.in:8071/php/BIS_2.0/bisconnect/standard_review/Standard_review/Isdetails?ID=Mjg%3D" xr:uid="{9587545D-70A5-4200-B0F5-3EC3EE37CC6D}"/>
    <hyperlink ref="B1463" r:id="rId1386" display="https://www.services.bis.gov.in:8071/php/BIS_2.0/bisconnect/standard_review/Standard_review/Isdetails?ID=MTY2NTQ%3D" xr:uid="{982C63A5-19F1-4AFE-936B-A9406264C856}"/>
    <hyperlink ref="B1464" r:id="rId1387" display="https://www.services.bis.gov.in:8071/php/BIS_2.0/bisconnect/standard_review/Standard_review/Isdetails?ID=MTY2NTU%3D" xr:uid="{6FBD56F8-4F03-47F5-93F7-120448A4A117}"/>
    <hyperlink ref="B1465" r:id="rId1388" display="https://www.services.bis.gov.in:8071/php/BIS_2.0/bisconnect/standard_review/Standard_review/Isdetails?ID=MTY2NTY%3D" xr:uid="{03D6E922-06DD-47D1-82EA-E4DD3AA79258}"/>
    <hyperlink ref="B1466" r:id="rId1389" display="https://www.services.bis.gov.in:8071/php/BIS_2.0/bisconnect/standard_review/Standard_review/Isdetails?ID=MTY2NTc%3D" xr:uid="{77559091-E992-4EB0-AD1A-4324A8A6701E}"/>
    <hyperlink ref="B1467" r:id="rId1390" display="https://www.services.bis.gov.in:8071/php/BIS_2.0/bisconnect/standard_review/Standard_review/Isdetails?ID=Nzky" xr:uid="{A5EF825B-6760-43A7-9593-D6A0BB4BC809}"/>
    <hyperlink ref="B1468" r:id="rId1391" display="https://www.services.bis.gov.in:8071/php/BIS_2.0/bisconnect/standard_review/Standard_review/Isdetails?ID=Nzg5" xr:uid="{17D2E7C5-2584-4E46-8EC4-08708F36854C}"/>
    <hyperlink ref="B1469" r:id="rId1392" display="https://www.services.bis.gov.in:8071/php/BIS_2.0/bisconnect/standard_review/Standard_review/Isdetails?ID=Nzkw" xr:uid="{3D794841-A147-41D8-8B08-1B0886FBA89C}"/>
    <hyperlink ref="B1470" r:id="rId1393" display="https://www.services.bis.gov.in:8071/php/BIS_2.0/bisconnect/standard_review/Standard_review/Isdetails?ID=Nzkz" xr:uid="{44BD1C0B-FE8E-48E0-991C-7086A36A2557}"/>
    <hyperlink ref="B1471" r:id="rId1394" display="https://www.services.bis.gov.in:8071/php/BIS_2.0/bisconnect/standard_review/Standard_review/Isdetails?ID=Nzkx" xr:uid="{4D033E0D-DC4E-4A85-8C28-1163196653FC}"/>
    <hyperlink ref="B1472" r:id="rId1395" display="https://www.services.bis.gov.in:8071/php/BIS_2.0/bisconnect/standard_review/Standard_review/Isdetails?ID=MjUz" xr:uid="{0F036233-0AEE-4782-95B3-B39E54060CFA}"/>
    <hyperlink ref="B1473" r:id="rId1396" display="https://www.services.bis.gov.in:8071/php/BIS_2.0/bisconnect/standard_review/Standard_review/Isdetails?ID=ODE%3D" xr:uid="{79E61C1E-DE8F-41F9-8EC5-6CEF02EB3EF2}"/>
    <hyperlink ref="B1474" r:id="rId1397" display="https://www.services.bis.gov.in:8071/php/BIS_2.0/bisconnect/standard_review/Standard_review/Isdetails?ID=Mjg3OA%3D%3D" xr:uid="{8F1F069C-61DB-4909-9BD1-466FA9F53433}"/>
    <hyperlink ref="B1475" r:id="rId1398" display="https://www.services.bis.gov.in:8071/php/BIS_2.0/bisconnect/standard_review/Standard_review/Isdetails?ID=Mjg3OQ%3D%3D" xr:uid="{CAE641E9-0624-4DAE-BE4C-DF3380AA67A5}"/>
    <hyperlink ref="B1476" r:id="rId1399" display="https://www.services.bis.gov.in:8071/php/BIS_2.0/bisconnect/standard_review/Standard_review/Isdetails?ID=Mjg4MA%3D%3D" xr:uid="{9CDF0564-F7A3-4972-8F4E-E50B3E2FF38C}"/>
    <hyperlink ref="B1477" r:id="rId1400" display="https://www.services.bis.gov.in:8071/php/BIS_2.0/bisconnect/standard_review/Standard_review/Isdetails?ID=Mjg4MQ%3D%3D" xr:uid="{183DF0A8-2038-4736-A478-798C8128BC36}"/>
    <hyperlink ref="B1478" r:id="rId1401" display="https://www.services.bis.gov.in:8071/php/BIS_2.0/bisconnect/standard_review/Standard_review/Isdetails?ID=Mjg3Ng%3D%3D" xr:uid="{0C026490-9AE9-455F-80F1-D223D53CF40A}"/>
    <hyperlink ref="B1479" r:id="rId1402" display="https://www.services.bis.gov.in:8071/php/BIS_2.0/bisconnect/standard_review/Standard_review/Isdetails?ID=Mjg3Nw%3D%3D" xr:uid="{13B7DD28-96AB-49F1-ACEC-9B606A759EA6}"/>
    <hyperlink ref="B1480" r:id="rId1403" display="https://www.services.bis.gov.in:8071/php/BIS_2.0/bisconnect/standard_review/Standard_review/Isdetails?ID=NDA3Mw%3D%3D" xr:uid="{367A6C1B-A84B-4398-A020-32FAE680608D}"/>
    <hyperlink ref="B1481" r:id="rId1404" display="https://www.services.bis.gov.in:8071/php/BIS_2.0/bisconnect/standard_review/Standard_review/Isdetails?ID=NDA3NA%3D%3D" xr:uid="{105A25EA-10D4-4907-853F-5ECEC80981EB}"/>
    <hyperlink ref="B1482" r:id="rId1405" display="https://www.services.bis.gov.in:8071/php/BIS_2.0/bisconnect/standard_review/Standard_review/Isdetails?ID=NTY1Ng%3D%3D" xr:uid="{F4A49A77-EC87-458A-95FC-37D2246687F0}"/>
    <hyperlink ref="B1483" r:id="rId1406" display="https://www.services.bis.gov.in:8071/php/BIS_2.0/bisconnect/standard_review/Standard_review/Isdetails?ID=Njc0OQ%3D%3D" xr:uid="{DCD5CF42-3283-4AE1-870A-2C24A741F299}"/>
    <hyperlink ref="B1484" r:id="rId1407" display="https://www.services.bis.gov.in:8071/php/BIS_2.0/bisconnect/standard_review/Standard_review/Isdetails?ID=Njc1MA%3D%3D" xr:uid="{344EADBD-9A2B-487D-A624-54A6C2F4B9E1}"/>
    <hyperlink ref="B1485" r:id="rId1408" display="https://www.services.bis.gov.in:8071/php/BIS_2.0/bisconnect/standard_review/Standard_review/Isdetails?ID=MjI%3D" xr:uid="{0671760E-4CB1-4D9D-B3A8-4E2787886FC9}"/>
    <hyperlink ref="B1486" r:id="rId1409" display="https://www.services.bis.gov.in:8071/php/BIS_2.0/bisconnect/standard_review/Standard_review/Isdetails?ID=NzA5Mg%3D%3D" xr:uid="{0A169E10-D222-40D2-8BBF-399CE5ABB9A6}"/>
    <hyperlink ref="B1487" r:id="rId1410" display="https://www.services.bis.gov.in:8071/php/BIS_2.0/bisconnect/standard_review/Standard_review/Isdetails?ID=MjEyOTM%3D" xr:uid="{F5230C2F-557E-4E57-B06E-D2C81F225409}"/>
    <hyperlink ref="B1488" r:id="rId1411" display="https://www.services.bis.gov.in:8071/php/BIS_2.0/bisconnect/standard_review/Standard_review/Isdetails?ID=MjE3Njc%3D" xr:uid="{6B0A12F8-E6B4-41A6-AEE6-5612E98B6712}"/>
    <hyperlink ref="B1489" r:id="rId1412" display="https://www.services.bis.gov.in:8071/php/BIS_2.0/bisconnect/standard_review/Standard_review/Isdetails?ID=MjUyNTk%3D" xr:uid="{696C4278-7124-4471-8D83-392D22233F6D}"/>
    <hyperlink ref="B1490" r:id="rId1413" display="https://www.services.bis.gov.in:8071/php/BIS_2.0/bisconnect/standard_review/Standard_review/Isdetails?ID=MjMzMjE%3D" xr:uid="{FABCEA4F-B11B-4B65-9D2D-13499B7529F8}"/>
    <hyperlink ref="B1491" r:id="rId1414" display="https://www.services.bis.gov.in:8071/php/BIS_2.0/bisconnect/standard_review/Standard_review/Isdetails?ID=MjI4NjE%3D" xr:uid="{40CF4E47-038E-429C-9D14-34D174B83D45}"/>
    <hyperlink ref="B1492" r:id="rId1415" display="https://www.services.bis.gov.in:8071/php/BIS_2.0/bisconnect/standard_review/Standard_review/Isdetails?ID=MjI4NjA%3D" xr:uid="{3E430F58-F19E-4DFA-8FE3-E0D820DF647A}"/>
    <hyperlink ref="B1493" r:id="rId1416" display="https://www.services.bis.gov.in:8071/php/BIS_2.0/bisconnect/standard_review/Standard_review/Isdetails?ID=MjI4NzY%3D" xr:uid="{D573C4CD-E7C6-4B2B-B292-0814EFDDB1F0}"/>
    <hyperlink ref="B1494" r:id="rId1417" display="https://www.services.bis.gov.in:8071/php/BIS_2.0/bisconnect/standard_review/Standard_review/Isdetails?ID=MjMyNDc%3D" xr:uid="{1B93F573-77F0-43B7-A391-B04B978B8C39}"/>
    <hyperlink ref="B1495" r:id="rId1418" display="https://www.services.bis.gov.in:8071/php/BIS_2.0/bisconnect/standard_review/Standard_review/Isdetails?ID=MjM3NTE%3D" xr:uid="{B8C70801-3D62-4CB8-AC1E-9352DA182A8F}"/>
    <hyperlink ref="B1496" r:id="rId1419" display="https://www.services.bis.gov.in:8071/php/BIS_2.0/bisconnect/standard_review/Standard_review/Isdetails?ID=MjQwNzE%3D" xr:uid="{869AE564-B5A1-461D-B782-3D11D73C711E}"/>
    <hyperlink ref="B1497" r:id="rId1420" display="https://www.services.bis.gov.in:8071/php/BIS_2.0/bisconnect/standard_review/Standard_review/Isdetails?ID=MjQxNTY%3D" xr:uid="{89D69EF2-D056-4561-A64A-CD9C697E8A3B}"/>
    <hyperlink ref="B1498" r:id="rId1421" display="https://www.services.bis.gov.in:8071/php/BIS_2.0/bisconnect/standard_review/Standard_review/Isdetails?ID=MjQxNTc%3D" xr:uid="{8F939255-5493-42F8-9E70-2BFA23DD211B}"/>
    <hyperlink ref="B1504" r:id="rId1422" display="https://www.services.bis.gov.in:8071/php/BIS_2.0/bisconnect/standard_review/Standard_review/Isdetails?ID=MTczMDI%3D" xr:uid="{C4C9A1AD-B565-4C0F-9726-8E630BAEB3D6}"/>
    <hyperlink ref="B1505" r:id="rId1423" display="https://www.services.bis.gov.in:8071/php/BIS_2.0/bisconnect/standard_review/Standard_review/Isdetails?ID=MTczMDM%3D" xr:uid="{AAABDA74-2862-412F-BC18-9A3C8CAF3373}"/>
    <hyperlink ref="B1506" r:id="rId1424" display="https://www.services.bis.gov.in:8071/php/BIS_2.0/bisconnect/standard_review/Standard_review/Isdetails?ID=MTczMDQ%3D" xr:uid="{A21751B3-4AFA-4B09-BCBA-21CDD730E6AB}"/>
    <hyperlink ref="B1507" r:id="rId1425" display="https://www.services.bis.gov.in:8071/php/BIS_2.0/bisconnect/standard_review/Standard_review/Isdetails?ID=MjI2MzE%3D" xr:uid="{482C5DEC-FCB4-40A0-9BDE-82513B74413E}"/>
    <hyperlink ref="B1508" r:id="rId1426" display="https://www.services.bis.gov.in:8071/php/BIS_2.0/bisconnect/standard_review/Standard_review/Isdetails?ID=MjI2Mjg%3D" xr:uid="{3A904E70-463E-4737-8F28-664E48632D82}"/>
    <hyperlink ref="B1509" r:id="rId1427" display="https://www.services.bis.gov.in:8071/php/BIS_2.0/bisconnect/standard_review/Standard_review/Isdetails?ID=MjI2Mjk%3D" xr:uid="{B65C86C3-6A2F-45C4-861A-BDE1968AE5EC}"/>
    <hyperlink ref="B1510" r:id="rId1428" display="https://www.services.bis.gov.in:8071/php/BIS_2.0/bisconnect/standard_review/Standard_review/Isdetails?ID=MjI2MzA%3D" xr:uid="{E574B2CD-FBBC-491C-B481-1EBB82274464}"/>
    <hyperlink ref="B1511" r:id="rId1429" display="https://www.services.bis.gov.in:8071/php/BIS_2.0/bisconnect/standard_review/Standard_review/Isdetails?ID=MjM3OTY%3D" xr:uid="{0AACCD60-A088-48F8-8397-9F2312D32D76}"/>
    <hyperlink ref="B1512" r:id="rId1430" display="https://www.services.bis.gov.in:8071/php/BIS_2.0/bisconnect/standard_review/Standard_review/Isdetails?ID=MjI0Nzc%3D" xr:uid="{752F74B0-C21B-4801-9A00-A656458F9A09}"/>
    <hyperlink ref="A1513" r:id="rId1431" xr:uid="{5B83E602-241C-42D1-85EC-8C1DFA261D4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BDC6C-9276-465C-AEB6-D2034D09713D}">
  <dimension ref="A1:F2649"/>
  <sheetViews>
    <sheetView zoomScale="96" zoomScaleNormal="96" workbookViewId="0">
      <selection sqref="A1:F1"/>
    </sheetView>
  </sheetViews>
  <sheetFormatPr defaultRowHeight="15" x14ac:dyDescent="0.25"/>
  <cols>
    <col min="1" max="1" width="9.140625" style="12"/>
    <col min="2" max="2" width="32.7109375" style="12" customWidth="1"/>
    <col min="3" max="3" width="66.28515625" style="26" customWidth="1"/>
    <col min="4" max="4" width="18.5703125" style="12" customWidth="1"/>
    <col min="5" max="5" width="18.42578125" style="12" customWidth="1"/>
    <col min="6" max="6" width="19.5703125" style="12" customWidth="1"/>
  </cols>
  <sheetData>
    <row r="1" spans="1:6" ht="21" x14ac:dyDescent="0.25">
      <c r="A1" s="86" t="s">
        <v>38899</v>
      </c>
      <c r="B1" s="86"/>
      <c r="C1" s="86"/>
      <c r="D1" s="86"/>
      <c r="E1" s="86"/>
      <c r="F1" s="86"/>
    </row>
    <row r="2" spans="1:6" ht="28.5" customHeight="1" x14ac:dyDescent="0.25">
      <c r="A2" s="85" t="s">
        <v>38900</v>
      </c>
      <c r="B2" s="85"/>
      <c r="C2" s="85"/>
      <c r="D2" s="85"/>
      <c r="E2" s="85"/>
      <c r="F2" s="85"/>
    </row>
    <row r="3" spans="1:6" ht="71.25" customHeight="1" x14ac:dyDescent="0.25">
      <c r="A3" s="83" t="s">
        <v>44094</v>
      </c>
      <c r="B3" s="83"/>
      <c r="C3" s="83"/>
      <c r="D3" s="83"/>
      <c r="E3" s="83"/>
      <c r="F3" s="83"/>
    </row>
    <row r="4" spans="1:6" ht="35.25" customHeight="1" x14ac:dyDescent="0.25">
      <c r="A4" s="83" t="s">
        <v>44095</v>
      </c>
      <c r="B4" s="83"/>
      <c r="C4" s="83"/>
      <c r="D4" s="83"/>
      <c r="E4" s="83"/>
      <c r="F4" s="83"/>
    </row>
    <row r="5" spans="1:6" ht="27" customHeight="1" x14ac:dyDescent="0.25">
      <c r="A5" s="90" t="s">
        <v>5</v>
      </c>
      <c r="B5" s="90"/>
      <c r="C5" s="90"/>
      <c r="D5" s="90"/>
      <c r="E5" s="90"/>
      <c r="F5" s="90"/>
    </row>
    <row r="6" spans="1:6" x14ac:dyDescent="0.25">
      <c r="A6" s="17" t="s">
        <v>6</v>
      </c>
      <c r="B6" s="17" t="s">
        <v>7</v>
      </c>
      <c r="C6" s="17" t="s">
        <v>8</v>
      </c>
      <c r="D6" s="17" t="s">
        <v>9</v>
      </c>
      <c r="E6" s="17" t="s">
        <v>10</v>
      </c>
      <c r="F6" s="17" t="s">
        <v>11</v>
      </c>
    </row>
    <row r="7" spans="1:6" x14ac:dyDescent="0.25">
      <c r="A7" s="21">
        <v>1</v>
      </c>
      <c r="B7" s="22" t="s">
        <v>38901</v>
      </c>
      <c r="C7" s="36" t="s">
        <v>38902</v>
      </c>
      <c r="D7" s="23">
        <v>42370</v>
      </c>
      <c r="E7" s="21">
        <v>1</v>
      </c>
      <c r="F7" s="21"/>
    </row>
    <row r="8" spans="1:6" ht="30" x14ac:dyDescent="0.25">
      <c r="A8" s="21">
        <v>2</v>
      </c>
      <c r="B8" s="22" t="s">
        <v>38903</v>
      </c>
      <c r="C8" s="36" t="s">
        <v>38904</v>
      </c>
      <c r="D8" s="23">
        <v>42339</v>
      </c>
      <c r="E8" s="21" t="s">
        <v>16</v>
      </c>
      <c r="F8" s="21" t="s">
        <v>590</v>
      </c>
    </row>
    <row r="9" spans="1:6" x14ac:dyDescent="0.25">
      <c r="A9" s="21">
        <v>3</v>
      </c>
      <c r="B9" s="22" t="s">
        <v>38905</v>
      </c>
      <c r="C9" s="36" t="s">
        <v>38906</v>
      </c>
      <c r="D9" s="23">
        <v>42705</v>
      </c>
      <c r="E9" s="21">
        <v>1</v>
      </c>
      <c r="F9" s="21"/>
    </row>
    <row r="10" spans="1:6" x14ac:dyDescent="0.25">
      <c r="A10" s="21">
        <v>4</v>
      </c>
      <c r="B10" s="22" t="s">
        <v>38907</v>
      </c>
      <c r="C10" s="36" t="s">
        <v>38908</v>
      </c>
      <c r="D10" s="23">
        <v>42705</v>
      </c>
      <c r="E10" s="21" t="s">
        <v>16</v>
      </c>
      <c r="F10" s="21"/>
    </row>
    <row r="11" spans="1:6" ht="30" x14ac:dyDescent="0.25">
      <c r="A11" s="21">
        <v>5</v>
      </c>
      <c r="B11" s="22" t="s">
        <v>38909</v>
      </c>
      <c r="C11" s="36" t="s">
        <v>38910</v>
      </c>
      <c r="D11" s="23">
        <v>42370</v>
      </c>
      <c r="E11" s="21">
        <v>1</v>
      </c>
      <c r="F11" s="21"/>
    </row>
    <row r="12" spans="1:6" x14ac:dyDescent="0.25">
      <c r="A12" s="21">
        <v>6</v>
      </c>
      <c r="B12" s="22" t="s">
        <v>38911</v>
      </c>
      <c r="C12" s="36" t="s">
        <v>38912</v>
      </c>
      <c r="D12" s="23">
        <v>42370</v>
      </c>
      <c r="E12" s="21" t="s">
        <v>16</v>
      </c>
      <c r="F12" s="21"/>
    </row>
    <row r="13" spans="1:6" ht="30" x14ac:dyDescent="0.25">
      <c r="A13" s="21">
        <v>7</v>
      </c>
      <c r="B13" s="22" t="s">
        <v>38913</v>
      </c>
      <c r="C13" s="36" t="s">
        <v>38910</v>
      </c>
      <c r="D13" s="23">
        <v>42370</v>
      </c>
      <c r="E13" s="21" t="s">
        <v>16</v>
      </c>
      <c r="F13" s="21"/>
    </row>
    <row r="14" spans="1:6" ht="30" x14ac:dyDescent="0.25">
      <c r="A14" s="21">
        <v>8</v>
      </c>
      <c r="B14" s="22" t="s">
        <v>38914</v>
      </c>
      <c r="C14" s="36" t="s">
        <v>38915</v>
      </c>
      <c r="D14" s="23">
        <v>44470</v>
      </c>
      <c r="E14" s="21" t="s">
        <v>16</v>
      </c>
      <c r="F14" s="21" t="s">
        <v>590</v>
      </c>
    </row>
    <row r="15" spans="1:6" ht="30" x14ac:dyDescent="0.25">
      <c r="A15" s="21">
        <v>9</v>
      </c>
      <c r="B15" s="22" t="s">
        <v>38916</v>
      </c>
      <c r="C15" s="36" t="s">
        <v>38917</v>
      </c>
      <c r="D15" s="23">
        <v>44470</v>
      </c>
      <c r="E15" s="21" t="s">
        <v>16</v>
      </c>
      <c r="F15" s="21" t="s">
        <v>590</v>
      </c>
    </row>
    <row r="16" spans="1:6" ht="45" x14ac:dyDescent="0.25">
      <c r="A16" s="21">
        <v>10</v>
      </c>
      <c r="B16" s="22" t="s">
        <v>38918</v>
      </c>
      <c r="C16" s="36" t="s">
        <v>38919</v>
      </c>
      <c r="D16" s="23">
        <v>44470</v>
      </c>
      <c r="E16" s="21" t="s">
        <v>16</v>
      </c>
      <c r="F16" s="21" t="s">
        <v>590</v>
      </c>
    </row>
    <row r="17" spans="1:6" ht="30" x14ac:dyDescent="0.25">
      <c r="A17" s="21">
        <v>11</v>
      </c>
      <c r="B17" s="22" t="s">
        <v>38920</v>
      </c>
      <c r="C17" s="36" t="s">
        <v>38921</v>
      </c>
      <c r="D17" s="23">
        <v>42370</v>
      </c>
      <c r="E17" s="21" t="s">
        <v>16</v>
      </c>
      <c r="F17" s="21"/>
    </row>
    <row r="18" spans="1:6" ht="30" x14ac:dyDescent="0.25">
      <c r="A18" s="21">
        <v>12</v>
      </c>
      <c r="B18" s="22" t="s">
        <v>38922</v>
      </c>
      <c r="C18" s="36" t="s">
        <v>38923</v>
      </c>
      <c r="D18" s="21" t="s">
        <v>16</v>
      </c>
      <c r="E18" s="21" t="s">
        <v>16</v>
      </c>
      <c r="F18" s="21" t="s">
        <v>590</v>
      </c>
    </row>
    <row r="19" spans="1:6" ht="30" x14ac:dyDescent="0.25">
      <c r="A19" s="21">
        <v>13</v>
      </c>
      <c r="B19" s="22" t="s">
        <v>38924</v>
      </c>
      <c r="C19" s="36" t="s">
        <v>38925</v>
      </c>
      <c r="D19" s="23">
        <v>43617</v>
      </c>
      <c r="E19" s="21" t="s">
        <v>16</v>
      </c>
      <c r="F19" s="21" t="s">
        <v>590</v>
      </c>
    </row>
    <row r="20" spans="1:6" x14ac:dyDescent="0.25">
      <c r="A20" s="21">
        <v>14</v>
      </c>
      <c r="B20" s="22" t="s">
        <v>38926</v>
      </c>
      <c r="C20" s="36" t="s">
        <v>38927</v>
      </c>
      <c r="D20" s="21" t="s">
        <v>16</v>
      </c>
      <c r="E20" s="21" t="s">
        <v>16</v>
      </c>
      <c r="F20" s="21" t="s">
        <v>590</v>
      </c>
    </row>
    <row r="21" spans="1:6" x14ac:dyDescent="0.25">
      <c r="A21" s="21">
        <v>15</v>
      </c>
      <c r="B21" s="22" t="s">
        <v>38928</v>
      </c>
      <c r="C21" s="36" t="s">
        <v>38929</v>
      </c>
      <c r="D21" s="23">
        <v>43617</v>
      </c>
      <c r="E21" s="21" t="s">
        <v>16</v>
      </c>
      <c r="F21" s="21" t="s">
        <v>590</v>
      </c>
    </row>
    <row r="22" spans="1:6" ht="30" x14ac:dyDescent="0.25">
      <c r="A22" s="21">
        <v>16</v>
      </c>
      <c r="B22" s="22" t="s">
        <v>38930</v>
      </c>
      <c r="C22" s="36" t="s">
        <v>38931</v>
      </c>
      <c r="D22" s="21">
        <v>0</v>
      </c>
      <c r="E22" s="21" t="s">
        <v>16</v>
      </c>
      <c r="F22" s="21" t="s">
        <v>590</v>
      </c>
    </row>
    <row r="23" spans="1:6" ht="30" x14ac:dyDescent="0.25">
      <c r="A23" s="21">
        <v>17</v>
      </c>
      <c r="B23" s="22" t="s">
        <v>38932</v>
      </c>
      <c r="C23" s="36" t="s">
        <v>38933</v>
      </c>
      <c r="D23" s="21">
        <v>0</v>
      </c>
      <c r="E23" s="21" t="s">
        <v>16</v>
      </c>
      <c r="F23" s="21" t="s">
        <v>590</v>
      </c>
    </row>
    <row r="24" spans="1:6" ht="30" x14ac:dyDescent="0.25">
      <c r="A24" s="21">
        <v>18</v>
      </c>
      <c r="B24" s="22" t="s">
        <v>38934</v>
      </c>
      <c r="C24" s="36" t="s">
        <v>38935</v>
      </c>
      <c r="D24" s="21">
        <v>0</v>
      </c>
      <c r="E24" s="21" t="s">
        <v>16</v>
      </c>
      <c r="F24" s="21" t="s">
        <v>590</v>
      </c>
    </row>
    <row r="25" spans="1:6" ht="30" x14ac:dyDescent="0.25">
      <c r="A25" s="21">
        <v>19</v>
      </c>
      <c r="B25" s="22" t="s">
        <v>38936</v>
      </c>
      <c r="C25" s="36" t="s">
        <v>38937</v>
      </c>
      <c r="D25" s="21">
        <v>0</v>
      </c>
      <c r="E25" s="21" t="s">
        <v>16</v>
      </c>
      <c r="F25" s="21" t="s">
        <v>590</v>
      </c>
    </row>
    <row r="26" spans="1:6" x14ac:dyDescent="0.25">
      <c r="A26" s="21">
        <v>20</v>
      </c>
      <c r="B26" s="22" t="s">
        <v>38938</v>
      </c>
      <c r="C26" s="36" t="s">
        <v>38939</v>
      </c>
      <c r="D26" s="21">
        <v>0</v>
      </c>
      <c r="E26" s="21" t="s">
        <v>16</v>
      </c>
      <c r="F26" s="21" t="s">
        <v>590</v>
      </c>
    </row>
    <row r="27" spans="1:6" ht="30" x14ac:dyDescent="0.25">
      <c r="A27" s="21">
        <v>21</v>
      </c>
      <c r="B27" s="22" t="s">
        <v>38940</v>
      </c>
      <c r="C27" s="36" t="s">
        <v>38941</v>
      </c>
      <c r="D27" s="21">
        <v>0</v>
      </c>
      <c r="E27" s="21" t="s">
        <v>16</v>
      </c>
      <c r="F27" s="21" t="s">
        <v>590</v>
      </c>
    </row>
    <row r="28" spans="1:6" x14ac:dyDescent="0.25">
      <c r="A28" s="21">
        <v>22</v>
      </c>
      <c r="B28" s="22" t="s">
        <v>38942</v>
      </c>
      <c r="C28" s="36" t="s">
        <v>38943</v>
      </c>
      <c r="D28" s="21">
        <v>0</v>
      </c>
      <c r="E28" s="21" t="s">
        <v>16</v>
      </c>
      <c r="F28" s="21" t="s">
        <v>590</v>
      </c>
    </row>
    <row r="29" spans="1:6" x14ac:dyDescent="0.25">
      <c r="A29" s="21">
        <v>23</v>
      </c>
      <c r="B29" s="22" t="s">
        <v>38944</v>
      </c>
      <c r="C29" s="36" t="s">
        <v>38945</v>
      </c>
      <c r="D29" s="21">
        <v>0</v>
      </c>
      <c r="E29" s="21" t="s">
        <v>16</v>
      </c>
      <c r="F29" s="21" t="s">
        <v>590</v>
      </c>
    </row>
    <row r="30" spans="1:6" x14ac:dyDescent="0.25">
      <c r="A30" s="21">
        <v>24</v>
      </c>
      <c r="B30" s="22" t="s">
        <v>38946</v>
      </c>
      <c r="C30" s="36" t="s">
        <v>38947</v>
      </c>
      <c r="D30" s="21">
        <v>0</v>
      </c>
      <c r="E30" s="21" t="s">
        <v>16</v>
      </c>
      <c r="F30" s="21" t="s">
        <v>462</v>
      </c>
    </row>
    <row r="31" spans="1:6" ht="30" x14ac:dyDescent="0.25">
      <c r="A31" s="21">
        <v>25</v>
      </c>
      <c r="B31" s="22" t="s">
        <v>38948</v>
      </c>
      <c r="C31" s="36" t="s">
        <v>38949</v>
      </c>
      <c r="D31" s="21">
        <v>0</v>
      </c>
      <c r="E31" s="21" t="s">
        <v>16</v>
      </c>
      <c r="F31" s="21" t="s">
        <v>590</v>
      </c>
    </row>
    <row r="32" spans="1:6" ht="30" x14ac:dyDescent="0.25">
      <c r="A32" s="21">
        <v>26</v>
      </c>
      <c r="B32" s="22" t="s">
        <v>38950</v>
      </c>
      <c r="C32" s="36" t="s">
        <v>38951</v>
      </c>
      <c r="D32" s="21">
        <v>0</v>
      </c>
      <c r="E32" s="21" t="s">
        <v>16</v>
      </c>
      <c r="F32" s="21" t="s">
        <v>590</v>
      </c>
    </row>
    <row r="33" spans="1:6" ht="30" x14ac:dyDescent="0.25">
      <c r="A33" s="21">
        <v>27</v>
      </c>
      <c r="B33" s="22" t="s">
        <v>38952</v>
      </c>
      <c r="C33" s="36" t="s">
        <v>38953</v>
      </c>
      <c r="D33" s="21">
        <v>0</v>
      </c>
      <c r="E33" s="21" t="s">
        <v>16</v>
      </c>
      <c r="F33" s="21" t="s">
        <v>590</v>
      </c>
    </row>
    <row r="34" spans="1:6" ht="30" x14ac:dyDescent="0.25">
      <c r="A34" s="21">
        <v>28</v>
      </c>
      <c r="B34" s="22" t="s">
        <v>38954</v>
      </c>
      <c r="C34" s="36" t="s">
        <v>38955</v>
      </c>
      <c r="D34" s="21">
        <v>0</v>
      </c>
      <c r="E34" s="21" t="s">
        <v>16</v>
      </c>
      <c r="F34" s="21" t="s">
        <v>590</v>
      </c>
    </row>
    <row r="35" spans="1:6" ht="30" x14ac:dyDescent="0.25">
      <c r="A35" s="21">
        <v>29</v>
      </c>
      <c r="B35" s="22" t="s">
        <v>38956</v>
      </c>
      <c r="C35" s="36" t="s">
        <v>38957</v>
      </c>
      <c r="D35" s="21">
        <v>0</v>
      </c>
      <c r="E35" s="21" t="s">
        <v>16</v>
      </c>
      <c r="F35" s="21" t="s">
        <v>590</v>
      </c>
    </row>
    <row r="36" spans="1:6" ht="30" x14ac:dyDescent="0.25">
      <c r="A36" s="21">
        <v>30</v>
      </c>
      <c r="B36" s="22" t="s">
        <v>38958</v>
      </c>
      <c r="C36" s="36" t="s">
        <v>38959</v>
      </c>
      <c r="D36" s="21">
        <v>0</v>
      </c>
      <c r="E36" s="21" t="s">
        <v>16</v>
      </c>
      <c r="F36" s="21" t="s">
        <v>590</v>
      </c>
    </row>
    <row r="37" spans="1:6" ht="30" x14ac:dyDescent="0.25">
      <c r="A37" s="21">
        <v>31</v>
      </c>
      <c r="B37" s="22" t="s">
        <v>38960</v>
      </c>
      <c r="C37" s="36" t="s">
        <v>38961</v>
      </c>
      <c r="D37" s="21">
        <v>0</v>
      </c>
      <c r="E37" s="21" t="s">
        <v>16</v>
      </c>
      <c r="F37" s="21" t="s">
        <v>590</v>
      </c>
    </row>
    <row r="38" spans="1:6" ht="30" x14ac:dyDescent="0.25">
      <c r="A38" s="21">
        <v>32</v>
      </c>
      <c r="B38" s="22" t="s">
        <v>38962</v>
      </c>
      <c r="C38" s="36" t="s">
        <v>38963</v>
      </c>
      <c r="D38" s="21">
        <v>0</v>
      </c>
      <c r="E38" s="21" t="s">
        <v>16</v>
      </c>
      <c r="F38" s="21" t="s">
        <v>590</v>
      </c>
    </row>
    <row r="39" spans="1:6" ht="45" x14ac:dyDescent="0.25">
      <c r="A39" s="21">
        <v>33</v>
      </c>
      <c r="B39" s="22" t="s">
        <v>38964</v>
      </c>
      <c r="C39" s="36" t="s">
        <v>38965</v>
      </c>
      <c r="D39" s="21">
        <v>0</v>
      </c>
      <c r="E39" s="21" t="s">
        <v>16</v>
      </c>
      <c r="F39" s="21" t="s">
        <v>590</v>
      </c>
    </row>
    <row r="40" spans="1:6" ht="30" x14ac:dyDescent="0.25">
      <c r="A40" s="21">
        <v>34</v>
      </c>
      <c r="B40" s="22" t="s">
        <v>38966</v>
      </c>
      <c r="C40" s="36" t="s">
        <v>38967</v>
      </c>
      <c r="D40" s="23">
        <v>43617</v>
      </c>
      <c r="E40" s="21" t="s">
        <v>16</v>
      </c>
      <c r="F40" s="21" t="s">
        <v>595</v>
      </c>
    </row>
    <row r="41" spans="1:6" ht="30" x14ac:dyDescent="0.25">
      <c r="A41" s="21">
        <v>35</v>
      </c>
      <c r="B41" s="22" t="s">
        <v>38968</v>
      </c>
      <c r="C41" s="36" t="s">
        <v>38969</v>
      </c>
      <c r="D41" s="21" t="s">
        <v>16</v>
      </c>
      <c r="E41" s="21" t="s">
        <v>16</v>
      </c>
      <c r="F41" s="21" t="s">
        <v>595</v>
      </c>
    </row>
    <row r="42" spans="1:6" ht="30" x14ac:dyDescent="0.25">
      <c r="A42" s="21">
        <v>36</v>
      </c>
      <c r="B42" s="22" t="s">
        <v>38970</v>
      </c>
      <c r="C42" s="36" t="s">
        <v>38971</v>
      </c>
      <c r="D42" s="21" t="s">
        <v>16</v>
      </c>
      <c r="E42" s="21" t="s">
        <v>16</v>
      </c>
      <c r="F42" s="21" t="s">
        <v>595</v>
      </c>
    </row>
    <row r="43" spans="1:6" ht="30" x14ac:dyDescent="0.25">
      <c r="A43" s="21">
        <v>37</v>
      </c>
      <c r="B43" s="22" t="s">
        <v>38972</v>
      </c>
      <c r="C43" s="36" t="s">
        <v>38973</v>
      </c>
      <c r="D43" s="21" t="s">
        <v>16</v>
      </c>
      <c r="E43" s="21" t="s">
        <v>16</v>
      </c>
      <c r="F43" s="21" t="s">
        <v>595</v>
      </c>
    </row>
    <row r="44" spans="1:6" ht="30" x14ac:dyDescent="0.25">
      <c r="A44" s="21">
        <v>38</v>
      </c>
      <c r="B44" s="22" t="s">
        <v>38974</v>
      </c>
      <c r="C44" s="36" t="s">
        <v>38975</v>
      </c>
      <c r="D44" s="21" t="s">
        <v>16</v>
      </c>
      <c r="E44" s="21" t="s">
        <v>16</v>
      </c>
      <c r="F44" s="21" t="s">
        <v>595</v>
      </c>
    </row>
    <row r="45" spans="1:6" ht="30" x14ac:dyDescent="0.25">
      <c r="A45" s="21">
        <v>39</v>
      </c>
      <c r="B45" s="22" t="s">
        <v>38976</v>
      </c>
      <c r="C45" s="36" t="s">
        <v>38977</v>
      </c>
      <c r="D45" s="23">
        <v>43617</v>
      </c>
      <c r="E45" s="21" t="s">
        <v>16</v>
      </c>
      <c r="F45" s="21" t="s">
        <v>595</v>
      </c>
    </row>
    <row r="46" spans="1:6" ht="30" x14ac:dyDescent="0.25">
      <c r="A46" s="21">
        <v>40</v>
      </c>
      <c r="B46" s="22" t="s">
        <v>38978</v>
      </c>
      <c r="C46" s="36" t="s">
        <v>38979</v>
      </c>
      <c r="D46" s="21" t="s">
        <v>16</v>
      </c>
      <c r="E46" s="21" t="s">
        <v>16</v>
      </c>
      <c r="F46" s="21" t="s">
        <v>595</v>
      </c>
    </row>
    <row r="47" spans="1:6" ht="30" x14ac:dyDescent="0.25">
      <c r="A47" s="21">
        <v>41</v>
      </c>
      <c r="B47" s="22" t="s">
        <v>38980</v>
      </c>
      <c r="C47" s="36" t="s">
        <v>38981</v>
      </c>
      <c r="D47" s="21" t="s">
        <v>16</v>
      </c>
      <c r="E47" s="21" t="s">
        <v>16</v>
      </c>
      <c r="F47" s="21" t="s">
        <v>595</v>
      </c>
    </row>
    <row r="48" spans="1:6" ht="30" x14ac:dyDescent="0.25">
      <c r="A48" s="21">
        <v>42</v>
      </c>
      <c r="B48" s="22" t="s">
        <v>38982</v>
      </c>
      <c r="C48" s="36" t="s">
        <v>38983</v>
      </c>
      <c r="D48" s="23">
        <v>43617</v>
      </c>
      <c r="E48" s="21" t="s">
        <v>16</v>
      </c>
      <c r="F48" s="21" t="s">
        <v>595</v>
      </c>
    </row>
    <row r="49" spans="1:6" ht="30" x14ac:dyDescent="0.25">
      <c r="A49" s="21">
        <v>43</v>
      </c>
      <c r="B49" s="22" t="s">
        <v>38984</v>
      </c>
      <c r="C49" s="36" t="s">
        <v>38985</v>
      </c>
      <c r="D49" s="23">
        <v>43617</v>
      </c>
      <c r="E49" s="21" t="s">
        <v>16</v>
      </c>
      <c r="F49" s="21" t="s">
        <v>595</v>
      </c>
    </row>
    <row r="50" spans="1:6" ht="30" x14ac:dyDescent="0.25">
      <c r="A50" s="21">
        <v>44</v>
      </c>
      <c r="B50" s="22" t="s">
        <v>38986</v>
      </c>
      <c r="C50" s="36" t="s">
        <v>38987</v>
      </c>
      <c r="D50" s="21" t="s">
        <v>16</v>
      </c>
      <c r="E50" s="21" t="s">
        <v>16</v>
      </c>
      <c r="F50" s="21" t="s">
        <v>595</v>
      </c>
    </row>
    <row r="51" spans="1:6" ht="30" x14ac:dyDescent="0.25">
      <c r="A51" s="21">
        <v>45</v>
      </c>
      <c r="B51" s="22" t="s">
        <v>38988</v>
      </c>
      <c r="C51" s="36" t="s">
        <v>38989</v>
      </c>
      <c r="D51" s="21" t="s">
        <v>16</v>
      </c>
      <c r="E51" s="21" t="s">
        <v>16</v>
      </c>
      <c r="F51" s="21" t="s">
        <v>595</v>
      </c>
    </row>
    <row r="52" spans="1:6" ht="30" x14ac:dyDescent="0.25">
      <c r="A52" s="21">
        <v>46</v>
      </c>
      <c r="B52" s="22" t="s">
        <v>38990</v>
      </c>
      <c r="C52" s="36" t="s">
        <v>38991</v>
      </c>
      <c r="D52" s="23">
        <v>43617</v>
      </c>
      <c r="E52" s="21" t="s">
        <v>16</v>
      </c>
      <c r="F52" s="21" t="s">
        <v>595</v>
      </c>
    </row>
    <row r="53" spans="1:6" ht="30" x14ac:dyDescent="0.25">
      <c r="A53" s="21">
        <v>47</v>
      </c>
      <c r="B53" s="22" t="s">
        <v>38992</v>
      </c>
      <c r="C53" s="36" t="s">
        <v>38993</v>
      </c>
      <c r="D53" s="23">
        <v>43617</v>
      </c>
      <c r="E53" s="21" t="s">
        <v>16</v>
      </c>
      <c r="F53" s="21" t="s">
        <v>595</v>
      </c>
    </row>
    <row r="54" spans="1:6" ht="15.75" x14ac:dyDescent="0.25">
      <c r="A54" s="85" t="s">
        <v>38994</v>
      </c>
      <c r="B54" s="85"/>
      <c r="C54" s="85"/>
      <c r="D54" s="85"/>
      <c r="E54" s="85"/>
      <c r="F54" s="85"/>
    </row>
    <row r="55" spans="1:6" ht="15.75" x14ac:dyDescent="0.25">
      <c r="A55" s="83" t="s">
        <v>44096</v>
      </c>
      <c r="B55" s="83"/>
      <c r="C55" s="83"/>
      <c r="D55" s="83"/>
      <c r="E55" s="83"/>
      <c r="F55" s="83"/>
    </row>
    <row r="56" spans="1:6" ht="15.75" x14ac:dyDescent="0.25">
      <c r="A56" s="83" t="s">
        <v>44097</v>
      </c>
      <c r="B56" s="83"/>
      <c r="C56" s="83"/>
      <c r="D56" s="83"/>
      <c r="E56" s="83"/>
      <c r="F56" s="83"/>
    </row>
    <row r="57" spans="1:6" ht="15.75" x14ac:dyDescent="0.25">
      <c r="A57" s="90" t="s">
        <v>4813</v>
      </c>
      <c r="B57" s="90"/>
      <c r="C57" s="90"/>
      <c r="D57" s="90"/>
      <c r="E57" s="90"/>
      <c r="F57" s="90"/>
    </row>
    <row r="58" spans="1:6" x14ac:dyDescent="0.25">
      <c r="A58" s="17" t="s">
        <v>6</v>
      </c>
      <c r="B58" s="17" t="s">
        <v>7</v>
      </c>
      <c r="C58" s="17" t="s">
        <v>8</v>
      </c>
      <c r="D58" s="17" t="s">
        <v>9</v>
      </c>
      <c r="E58" s="17" t="s">
        <v>10</v>
      </c>
      <c r="F58" s="17" t="s">
        <v>11</v>
      </c>
    </row>
    <row r="59" spans="1:6" x14ac:dyDescent="0.25">
      <c r="A59" s="21">
        <v>1</v>
      </c>
      <c r="B59" s="22" t="s">
        <v>38995</v>
      </c>
      <c r="C59" s="36" t="s">
        <v>38996</v>
      </c>
      <c r="D59" s="23">
        <v>44256</v>
      </c>
      <c r="E59" s="21" t="s">
        <v>16</v>
      </c>
      <c r="F59" s="21"/>
    </row>
    <row r="60" spans="1:6" ht="30" x14ac:dyDescent="0.25">
      <c r="A60" s="21">
        <v>2</v>
      </c>
      <c r="B60" s="22" t="s">
        <v>38997</v>
      </c>
      <c r="C60" s="36" t="s">
        <v>38998</v>
      </c>
      <c r="D60" s="23">
        <v>44256</v>
      </c>
      <c r="E60" s="21" t="s">
        <v>16</v>
      </c>
      <c r="F60" s="21" t="s">
        <v>590</v>
      </c>
    </row>
    <row r="61" spans="1:6" ht="30" x14ac:dyDescent="0.25">
      <c r="A61" s="21">
        <v>3</v>
      </c>
      <c r="B61" s="22" t="s">
        <v>38999</v>
      </c>
      <c r="C61" s="36" t="s">
        <v>39000</v>
      </c>
      <c r="D61" s="23">
        <v>44256</v>
      </c>
      <c r="E61" s="21" t="s">
        <v>16</v>
      </c>
      <c r="F61" s="21" t="s">
        <v>590</v>
      </c>
    </row>
    <row r="62" spans="1:6" ht="30" x14ac:dyDescent="0.25">
      <c r="A62" s="21">
        <v>4</v>
      </c>
      <c r="B62" s="22" t="s">
        <v>39001</v>
      </c>
      <c r="C62" s="36" t="s">
        <v>39002</v>
      </c>
      <c r="D62" s="23">
        <v>44256</v>
      </c>
      <c r="E62" s="21" t="s">
        <v>16</v>
      </c>
      <c r="F62" s="21" t="s">
        <v>590</v>
      </c>
    </row>
    <row r="63" spans="1:6" ht="30" x14ac:dyDescent="0.25">
      <c r="A63" s="21">
        <v>5</v>
      </c>
      <c r="B63" s="22" t="s">
        <v>39003</v>
      </c>
      <c r="C63" s="36" t="s">
        <v>39004</v>
      </c>
      <c r="D63" s="23">
        <v>43525</v>
      </c>
      <c r="E63" s="21" t="s">
        <v>16</v>
      </c>
      <c r="F63" s="21" t="s">
        <v>590</v>
      </c>
    </row>
    <row r="64" spans="1:6" x14ac:dyDescent="0.25">
      <c r="A64" s="21">
        <v>6</v>
      </c>
      <c r="B64" s="22" t="s">
        <v>39005</v>
      </c>
      <c r="C64" s="36" t="s">
        <v>39006</v>
      </c>
      <c r="D64" s="23">
        <v>44256</v>
      </c>
      <c r="E64" s="21" t="s">
        <v>16</v>
      </c>
      <c r="F64" s="21"/>
    </row>
    <row r="65" spans="1:6" ht="30" x14ac:dyDescent="0.25">
      <c r="A65" s="21">
        <v>7</v>
      </c>
      <c r="B65" s="22" t="s">
        <v>39007</v>
      </c>
      <c r="C65" s="36" t="s">
        <v>39008</v>
      </c>
      <c r="D65" s="23">
        <v>43525</v>
      </c>
      <c r="E65" s="21" t="s">
        <v>16</v>
      </c>
      <c r="F65" s="21" t="s">
        <v>419</v>
      </c>
    </row>
    <row r="66" spans="1:6" ht="30" x14ac:dyDescent="0.25">
      <c r="A66" s="21">
        <v>8</v>
      </c>
      <c r="B66" s="22" t="s">
        <v>39009</v>
      </c>
      <c r="C66" s="36" t="s">
        <v>39010</v>
      </c>
      <c r="D66" s="23">
        <v>44256</v>
      </c>
      <c r="E66" s="21" t="s">
        <v>16</v>
      </c>
      <c r="F66" s="21"/>
    </row>
    <row r="67" spans="1:6" ht="30" x14ac:dyDescent="0.25">
      <c r="A67" s="21">
        <v>9</v>
      </c>
      <c r="B67" s="22" t="s">
        <v>39011</v>
      </c>
      <c r="C67" s="36" t="s">
        <v>39012</v>
      </c>
      <c r="D67" s="23">
        <v>44256</v>
      </c>
      <c r="E67" s="21" t="s">
        <v>16</v>
      </c>
      <c r="F67" s="21"/>
    </row>
    <row r="68" spans="1:6" ht="45" x14ac:dyDescent="0.25">
      <c r="A68" s="21">
        <v>10</v>
      </c>
      <c r="B68" s="22" t="s">
        <v>39013</v>
      </c>
      <c r="C68" s="36" t="s">
        <v>39014</v>
      </c>
      <c r="D68" s="23">
        <v>42887</v>
      </c>
      <c r="E68" s="21" t="s">
        <v>16</v>
      </c>
      <c r="F68" s="21"/>
    </row>
    <row r="69" spans="1:6" ht="30" x14ac:dyDescent="0.25">
      <c r="A69" s="21">
        <v>11</v>
      </c>
      <c r="B69" s="22" t="s">
        <v>39015</v>
      </c>
      <c r="C69" s="36" t="s">
        <v>39016</v>
      </c>
      <c r="D69" s="23">
        <v>44256</v>
      </c>
      <c r="E69" s="21">
        <v>1</v>
      </c>
      <c r="F69" s="21"/>
    </row>
    <row r="70" spans="1:6" ht="30" x14ac:dyDescent="0.25">
      <c r="A70" s="21">
        <v>12</v>
      </c>
      <c r="B70" s="22" t="s">
        <v>39017</v>
      </c>
      <c r="C70" s="36" t="s">
        <v>39018</v>
      </c>
      <c r="D70" s="23">
        <v>43525</v>
      </c>
      <c r="E70" s="21" t="s">
        <v>16</v>
      </c>
      <c r="F70" s="21"/>
    </row>
    <row r="71" spans="1:6" x14ac:dyDescent="0.25">
      <c r="A71" s="21">
        <v>13</v>
      </c>
      <c r="B71" s="22" t="s">
        <v>39019</v>
      </c>
      <c r="C71" s="36" t="s">
        <v>39020</v>
      </c>
      <c r="D71" s="23">
        <v>44256</v>
      </c>
      <c r="E71" s="21" t="s">
        <v>16</v>
      </c>
      <c r="F71" s="21"/>
    </row>
    <row r="72" spans="1:6" ht="30" x14ac:dyDescent="0.25">
      <c r="A72" s="21">
        <v>14</v>
      </c>
      <c r="B72" s="22" t="s">
        <v>39021</v>
      </c>
      <c r="C72" s="36" t="s">
        <v>39022</v>
      </c>
      <c r="D72" s="23">
        <v>44256</v>
      </c>
      <c r="E72" s="21" t="s">
        <v>16</v>
      </c>
      <c r="F72" s="21"/>
    </row>
    <row r="73" spans="1:6" x14ac:dyDescent="0.25">
      <c r="A73" s="21">
        <v>15</v>
      </c>
      <c r="B73" s="22" t="s">
        <v>39023</v>
      </c>
      <c r="C73" s="36" t="s">
        <v>39024</v>
      </c>
      <c r="D73" s="23">
        <v>44256</v>
      </c>
      <c r="E73" s="21" t="s">
        <v>16</v>
      </c>
      <c r="F73" s="21"/>
    </row>
    <row r="74" spans="1:6" ht="30" x14ac:dyDescent="0.25">
      <c r="A74" s="21">
        <v>16</v>
      </c>
      <c r="B74" s="22" t="s">
        <v>39025</v>
      </c>
      <c r="C74" s="36" t="s">
        <v>39026</v>
      </c>
      <c r="D74" s="23">
        <v>43525</v>
      </c>
      <c r="E74" s="21" t="s">
        <v>16</v>
      </c>
      <c r="F74" s="21"/>
    </row>
    <row r="75" spans="1:6" x14ac:dyDescent="0.25">
      <c r="A75" s="21">
        <v>17</v>
      </c>
      <c r="B75" s="22" t="s">
        <v>39027</v>
      </c>
      <c r="C75" s="36" t="s">
        <v>39028</v>
      </c>
      <c r="D75" s="23">
        <v>44256</v>
      </c>
      <c r="E75" s="21" t="s">
        <v>16</v>
      </c>
      <c r="F75" s="21"/>
    </row>
    <row r="76" spans="1:6" ht="30" x14ac:dyDescent="0.25">
      <c r="A76" s="21">
        <v>18</v>
      </c>
      <c r="B76" s="22" t="s">
        <v>39029</v>
      </c>
      <c r="C76" s="36" t="s">
        <v>39030</v>
      </c>
      <c r="D76" s="23">
        <v>43525</v>
      </c>
      <c r="E76" s="21" t="s">
        <v>16</v>
      </c>
      <c r="F76" s="21"/>
    </row>
    <row r="77" spans="1:6" ht="30" x14ac:dyDescent="0.25">
      <c r="A77" s="21">
        <v>19</v>
      </c>
      <c r="B77" s="22" t="s">
        <v>39031</v>
      </c>
      <c r="C77" s="36" t="s">
        <v>39032</v>
      </c>
      <c r="D77" s="21" t="s">
        <v>16</v>
      </c>
      <c r="E77" s="21" t="s">
        <v>16</v>
      </c>
      <c r="F77" s="21"/>
    </row>
    <row r="78" spans="1:6" ht="30" x14ac:dyDescent="0.25">
      <c r="A78" s="21">
        <v>20</v>
      </c>
      <c r="B78" s="22" t="s">
        <v>39033</v>
      </c>
      <c r="C78" s="36" t="s">
        <v>39034</v>
      </c>
      <c r="D78" s="21" t="s">
        <v>16</v>
      </c>
      <c r="E78" s="21" t="s">
        <v>16</v>
      </c>
      <c r="F78" s="21"/>
    </row>
    <row r="79" spans="1:6" ht="30" x14ac:dyDescent="0.25">
      <c r="A79" s="21">
        <v>21</v>
      </c>
      <c r="B79" s="22" t="s">
        <v>39035</v>
      </c>
      <c r="C79" s="36" t="s">
        <v>39036</v>
      </c>
      <c r="D79" s="21" t="s">
        <v>16</v>
      </c>
      <c r="E79" s="21" t="s">
        <v>16</v>
      </c>
      <c r="F79" s="21"/>
    </row>
    <row r="80" spans="1:6" ht="30" x14ac:dyDescent="0.25">
      <c r="A80" s="21">
        <v>22</v>
      </c>
      <c r="B80" s="22" t="s">
        <v>39037</v>
      </c>
      <c r="C80" s="36" t="s">
        <v>39038</v>
      </c>
      <c r="D80" s="23">
        <v>42887</v>
      </c>
      <c r="E80" s="21" t="s">
        <v>16</v>
      </c>
      <c r="F80" s="21"/>
    </row>
    <row r="81" spans="1:6" ht="30" x14ac:dyDescent="0.25">
      <c r="A81" s="21">
        <v>23</v>
      </c>
      <c r="B81" s="22" t="s">
        <v>39039</v>
      </c>
      <c r="C81" s="36" t="s">
        <v>39040</v>
      </c>
      <c r="D81" s="23">
        <v>43525</v>
      </c>
      <c r="E81" s="21" t="s">
        <v>16</v>
      </c>
      <c r="F81" s="21" t="s">
        <v>419</v>
      </c>
    </row>
    <row r="82" spans="1:6" ht="30" x14ac:dyDescent="0.25">
      <c r="A82" s="21">
        <v>24</v>
      </c>
      <c r="B82" s="22" t="s">
        <v>39041</v>
      </c>
      <c r="C82" s="36" t="s">
        <v>39042</v>
      </c>
      <c r="D82" s="21" t="s">
        <v>16</v>
      </c>
      <c r="E82" s="21" t="s">
        <v>16</v>
      </c>
      <c r="F82" s="21"/>
    </row>
    <row r="83" spans="1:6" ht="30" x14ac:dyDescent="0.25">
      <c r="A83" s="21">
        <v>25</v>
      </c>
      <c r="B83" s="22" t="s">
        <v>39043</v>
      </c>
      <c r="C83" s="36" t="s">
        <v>39044</v>
      </c>
      <c r="D83" s="21" t="s">
        <v>16</v>
      </c>
      <c r="E83" s="21" t="s">
        <v>16</v>
      </c>
      <c r="F83" s="21"/>
    </row>
    <row r="84" spans="1:6" ht="30" x14ac:dyDescent="0.25">
      <c r="A84" s="21">
        <v>26</v>
      </c>
      <c r="B84" s="22" t="s">
        <v>39045</v>
      </c>
      <c r="C84" s="36" t="s">
        <v>39046</v>
      </c>
      <c r="D84" s="23">
        <v>42887</v>
      </c>
      <c r="E84" s="21" t="s">
        <v>16</v>
      </c>
      <c r="F84" s="21"/>
    </row>
    <row r="85" spans="1:6" ht="30" x14ac:dyDescent="0.25">
      <c r="A85" s="21">
        <v>27</v>
      </c>
      <c r="B85" s="22" t="s">
        <v>39047</v>
      </c>
      <c r="C85" s="36" t="s">
        <v>39048</v>
      </c>
      <c r="D85" s="23">
        <v>42887</v>
      </c>
      <c r="E85" s="21" t="s">
        <v>16</v>
      </c>
      <c r="F85" s="21"/>
    </row>
    <row r="86" spans="1:6" ht="30" x14ac:dyDescent="0.25">
      <c r="A86" s="21">
        <v>28</v>
      </c>
      <c r="B86" s="22" t="s">
        <v>39049</v>
      </c>
      <c r="C86" s="36" t="s">
        <v>39050</v>
      </c>
      <c r="D86" s="23">
        <v>42887</v>
      </c>
      <c r="E86" s="21" t="s">
        <v>16</v>
      </c>
      <c r="F86" s="21"/>
    </row>
    <row r="87" spans="1:6" ht="30" x14ac:dyDescent="0.25">
      <c r="A87" s="21">
        <v>29</v>
      </c>
      <c r="B87" s="22" t="s">
        <v>39051</v>
      </c>
      <c r="C87" s="36" t="s">
        <v>39052</v>
      </c>
      <c r="D87" s="23">
        <v>42887</v>
      </c>
      <c r="E87" s="21" t="s">
        <v>16</v>
      </c>
      <c r="F87" s="21"/>
    </row>
    <row r="88" spans="1:6" x14ac:dyDescent="0.25">
      <c r="A88" s="21">
        <v>30</v>
      </c>
      <c r="B88" s="22" t="s">
        <v>39053</v>
      </c>
      <c r="C88" s="36" t="s">
        <v>39054</v>
      </c>
      <c r="D88" s="23">
        <v>44256</v>
      </c>
      <c r="E88" s="21">
        <v>1</v>
      </c>
      <c r="F88" s="21"/>
    </row>
    <row r="89" spans="1:6" x14ac:dyDescent="0.25">
      <c r="A89" s="21">
        <v>31</v>
      </c>
      <c r="B89" s="22" t="s">
        <v>39055</v>
      </c>
      <c r="C89" s="36" t="s">
        <v>39056</v>
      </c>
      <c r="D89" s="23">
        <v>44256</v>
      </c>
      <c r="E89" s="21">
        <v>1</v>
      </c>
      <c r="F89" s="21"/>
    </row>
    <row r="90" spans="1:6" ht="30" x14ac:dyDescent="0.25">
      <c r="A90" s="21">
        <v>32</v>
      </c>
      <c r="B90" s="22" t="s">
        <v>39057</v>
      </c>
      <c r="C90" s="36" t="s">
        <v>39058</v>
      </c>
      <c r="D90" s="23">
        <v>44256</v>
      </c>
      <c r="E90" s="21" t="s">
        <v>16</v>
      </c>
      <c r="F90" s="21"/>
    </row>
    <row r="91" spans="1:6" x14ac:dyDescent="0.25">
      <c r="A91" s="21">
        <v>33</v>
      </c>
      <c r="B91" s="22" t="s">
        <v>39059</v>
      </c>
      <c r="C91" s="36" t="s">
        <v>39060</v>
      </c>
      <c r="D91" s="23">
        <v>44256</v>
      </c>
      <c r="E91" s="21" t="s">
        <v>16</v>
      </c>
      <c r="F91" s="21" t="s">
        <v>419</v>
      </c>
    </row>
    <row r="92" spans="1:6" ht="30" x14ac:dyDescent="0.25">
      <c r="A92" s="21">
        <v>34</v>
      </c>
      <c r="B92" s="22" t="s">
        <v>39061</v>
      </c>
      <c r="C92" s="36" t="s">
        <v>39062</v>
      </c>
      <c r="D92" s="23">
        <v>44256</v>
      </c>
      <c r="E92" s="21">
        <v>1</v>
      </c>
      <c r="F92" s="21"/>
    </row>
    <row r="93" spans="1:6" ht="30" x14ac:dyDescent="0.25">
      <c r="A93" s="21">
        <v>35</v>
      </c>
      <c r="B93" s="22" t="s">
        <v>39063</v>
      </c>
      <c r="C93" s="36" t="s">
        <v>39064</v>
      </c>
      <c r="D93" s="23">
        <v>44256</v>
      </c>
      <c r="E93" s="21" t="s">
        <v>16</v>
      </c>
      <c r="F93" s="21" t="s">
        <v>462</v>
      </c>
    </row>
    <row r="94" spans="1:6" ht="30" x14ac:dyDescent="0.25">
      <c r="A94" s="21">
        <v>36</v>
      </c>
      <c r="B94" s="22" t="s">
        <v>39065</v>
      </c>
      <c r="C94" s="36" t="s">
        <v>39066</v>
      </c>
      <c r="D94" s="23">
        <v>43525</v>
      </c>
      <c r="E94" s="21" t="s">
        <v>16</v>
      </c>
      <c r="F94" s="21" t="s">
        <v>462</v>
      </c>
    </row>
    <row r="95" spans="1:6" ht="30" x14ac:dyDescent="0.25">
      <c r="A95" s="21">
        <v>37</v>
      </c>
      <c r="B95" s="22" t="s">
        <v>39067</v>
      </c>
      <c r="C95" s="36" t="s">
        <v>39068</v>
      </c>
      <c r="D95" s="23">
        <v>44256</v>
      </c>
      <c r="E95" s="21" t="s">
        <v>16</v>
      </c>
      <c r="F95" s="21" t="s">
        <v>462</v>
      </c>
    </row>
    <row r="96" spans="1:6" x14ac:dyDescent="0.25">
      <c r="A96" s="21">
        <v>38</v>
      </c>
      <c r="B96" s="22" t="s">
        <v>39069</v>
      </c>
      <c r="C96" s="36" t="s">
        <v>39070</v>
      </c>
      <c r="D96" s="23">
        <v>44256</v>
      </c>
      <c r="E96" s="21" t="s">
        <v>16</v>
      </c>
      <c r="F96" s="21" t="s">
        <v>462</v>
      </c>
    </row>
    <row r="97" spans="1:6" x14ac:dyDescent="0.25">
      <c r="A97" s="21">
        <v>39</v>
      </c>
      <c r="B97" s="22" t="s">
        <v>39071</v>
      </c>
      <c r="C97" s="36" t="s">
        <v>39072</v>
      </c>
      <c r="D97" s="23">
        <v>44256</v>
      </c>
      <c r="E97" s="21" t="s">
        <v>16</v>
      </c>
      <c r="F97" s="21"/>
    </row>
    <row r="98" spans="1:6" x14ac:dyDescent="0.25">
      <c r="A98" s="21">
        <v>40</v>
      </c>
      <c r="B98" s="22" t="s">
        <v>39073</v>
      </c>
      <c r="C98" s="36" t="s">
        <v>39074</v>
      </c>
      <c r="D98" s="23">
        <v>44256</v>
      </c>
      <c r="E98" s="21" t="s">
        <v>16</v>
      </c>
      <c r="F98" s="21"/>
    </row>
    <row r="99" spans="1:6" ht="30" x14ac:dyDescent="0.25">
      <c r="A99" s="21">
        <v>41</v>
      </c>
      <c r="B99" s="22" t="s">
        <v>39075</v>
      </c>
      <c r="C99" s="36" t="s">
        <v>39076</v>
      </c>
      <c r="D99" s="23">
        <v>44256</v>
      </c>
      <c r="E99" s="21">
        <v>1</v>
      </c>
      <c r="F99" s="21"/>
    </row>
    <row r="100" spans="1:6" x14ac:dyDescent="0.25">
      <c r="A100" s="21">
        <v>42</v>
      </c>
      <c r="B100" s="22" t="s">
        <v>39077</v>
      </c>
      <c r="C100" s="36" t="s">
        <v>39078</v>
      </c>
      <c r="D100" s="23">
        <v>44256</v>
      </c>
      <c r="E100" s="21" t="s">
        <v>16</v>
      </c>
      <c r="F100" s="21"/>
    </row>
    <row r="101" spans="1:6" x14ac:dyDescent="0.25">
      <c r="A101" s="21">
        <v>43</v>
      </c>
      <c r="B101" s="22" t="s">
        <v>39079</v>
      </c>
      <c r="C101" s="36" t="s">
        <v>39080</v>
      </c>
      <c r="D101" s="23">
        <v>43525</v>
      </c>
      <c r="E101" s="21" t="s">
        <v>16</v>
      </c>
      <c r="F101" s="21"/>
    </row>
    <row r="102" spans="1:6" ht="45" x14ac:dyDescent="0.25">
      <c r="A102" s="21">
        <v>44</v>
      </c>
      <c r="B102" s="22" t="s">
        <v>39081</v>
      </c>
      <c r="C102" s="36" t="s">
        <v>39082</v>
      </c>
      <c r="D102" s="23">
        <v>44256</v>
      </c>
      <c r="E102" s="21" t="s">
        <v>16</v>
      </c>
      <c r="F102" s="21"/>
    </row>
    <row r="103" spans="1:6" x14ac:dyDescent="0.25">
      <c r="A103" s="21">
        <v>45</v>
      </c>
      <c r="B103" s="22" t="s">
        <v>39083</v>
      </c>
      <c r="C103" s="36" t="s">
        <v>39084</v>
      </c>
      <c r="D103" s="23">
        <v>44256</v>
      </c>
      <c r="E103" s="21" t="s">
        <v>16</v>
      </c>
      <c r="F103" s="21"/>
    </row>
    <row r="104" spans="1:6" ht="30" x14ac:dyDescent="0.25">
      <c r="A104" s="21">
        <v>46</v>
      </c>
      <c r="B104" s="22" t="s">
        <v>39085</v>
      </c>
      <c r="C104" s="36" t="s">
        <v>39086</v>
      </c>
      <c r="D104" s="23">
        <v>44256</v>
      </c>
      <c r="E104" s="21" t="s">
        <v>16</v>
      </c>
      <c r="F104" s="21"/>
    </row>
    <row r="105" spans="1:6" ht="45" x14ac:dyDescent="0.25">
      <c r="A105" s="21">
        <v>47</v>
      </c>
      <c r="B105" s="22" t="s">
        <v>39087</v>
      </c>
      <c r="C105" s="36" t="s">
        <v>39088</v>
      </c>
      <c r="D105" s="23">
        <v>43525</v>
      </c>
      <c r="E105" s="21" t="s">
        <v>16</v>
      </c>
      <c r="F105" s="21"/>
    </row>
    <row r="106" spans="1:6" x14ac:dyDescent="0.25">
      <c r="A106" s="21">
        <v>48</v>
      </c>
      <c r="B106" s="22" t="s">
        <v>39089</v>
      </c>
      <c r="C106" s="36" t="s">
        <v>39090</v>
      </c>
      <c r="D106" s="23">
        <v>44256</v>
      </c>
      <c r="E106" s="21" t="s">
        <v>16</v>
      </c>
      <c r="F106" s="21"/>
    </row>
    <row r="107" spans="1:6" ht="30" x14ac:dyDescent="0.25">
      <c r="A107" s="21">
        <v>49</v>
      </c>
      <c r="B107" s="22" t="s">
        <v>39091</v>
      </c>
      <c r="C107" s="36" t="s">
        <v>39092</v>
      </c>
      <c r="D107" s="21">
        <v>0</v>
      </c>
      <c r="E107" s="21" t="s">
        <v>16</v>
      </c>
      <c r="F107" s="21" t="s">
        <v>590</v>
      </c>
    </row>
    <row r="108" spans="1:6" x14ac:dyDescent="0.25">
      <c r="A108" s="21">
        <v>50</v>
      </c>
      <c r="B108" s="22" t="s">
        <v>39093</v>
      </c>
      <c r="C108" s="36" t="s">
        <v>39094</v>
      </c>
      <c r="D108" s="23">
        <v>43525</v>
      </c>
      <c r="E108" s="21" t="s">
        <v>16</v>
      </c>
      <c r="F108" s="21" t="s">
        <v>462</v>
      </c>
    </row>
    <row r="109" spans="1:6" ht="30" x14ac:dyDescent="0.25">
      <c r="A109" s="21">
        <v>51</v>
      </c>
      <c r="B109" s="22" t="s">
        <v>39095</v>
      </c>
      <c r="C109" s="36" t="s">
        <v>39096</v>
      </c>
      <c r="D109" s="21" t="s">
        <v>16</v>
      </c>
      <c r="E109" s="21" t="s">
        <v>16</v>
      </c>
      <c r="F109" s="21" t="s">
        <v>590</v>
      </c>
    </row>
    <row r="110" spans="1:6" ht="30" x14ac:dyDescent="0.25">
      <c r="A110" s="21">
        <v>52</v>
      </c>
      <c r="B110" s="22" t="s">
        <v>39097</v>
      </c>
      <c r="C110" s="36" t="s">
        <v>39098</v>
      </c>
      <c r="D110" s="21" t="s">
        <v>16</v>
      </c>
      <c r="E110" s="21" t="s">
        <v>16</v>
      </c>
      <c r="F110" s="21" t="s">
        <v>590</v>
      </c>
    </row>
    <row r="111" spans="1:6" ht="30" x14ac:dyDescent="0.25">
      <c r="A111" s="21">
        <v>53</v>
      </c>
      <c r="B111" s="22" t="s">
        <v>39099</v>
      </c>
      <c r="C111" s="36" t="s">
        <v>39100</v>
      </c>
      <c r="D111" s="21" t="s">
        <v>16</v>
      </c>
      <c r="E111" s="21" t="s">
        <v>16</v>
      </c>
      <c r="F111" s="21" t="s">
        <v>590</v>
      </c>
    </row>
    <row r="112" spans="1:6" ht="30" x14ac:dyDescent="0.25">
      <c r="A112" s="21">
        <v>54</v>
      </c>
      <c r="B112" s="22" t="s">
        <v>39101</v>
      </c>
      <c r="C112" s="36" t="s">
        <v>39102</v>
      </c>
      <c r="D112" s="21" t="s">
        <v>16</v>
      </c>
      <c r="E112" s="21" t="s">
        <v>16</v>
      </c>
      <c r="F112" s="21" t="s">
        <v>590</v>
      </c>
    </row>
    <row r="113" spans="1:6" ht="30" x14ac:dyDescent="0.25">
      <c r="A113" s="21">
        <v>55</v>
      </c>
      <c r="B113" s="22" t="s">
        <v>39103</v>
      </c>
      <c r="C113" s="36" t="s">
        <v>39104</v>
      </c>
      <c r="D113" s="21" t="s">
        <v>16</v>
      </c>
      <c r="E113" s="21" t="s">
        <v>16</v>
      </c>
      <c r="F113" s="21" t="s">
        <v>590</v>
      </c>
    </row>
    <row r="114" spans="1:6" ht="30" x14ac:dyDescent="0.25">
      <c r="A114" s="21">
        <v>56</v>
      </c>
      <c r="B114" s="22" t="s">
        <v>39105</v>
      </c>
      <c r="C114" s="36" t="s">
        <v>39106</v>
      </c>
      <c r="D114" s="21" t="s">
        <v>16</v>
      </c>
      <c r="E114" s="21" t="s">
        <v>16</v>
      </c>
      <c r="F114" s="21" t="s">
        <v>590</v>
      </c>
    </row>
    <row r="115" spans="1:6" ht="30" x14ac:dyDescent="0.25">
      <c r="A115" s="21">
        <v>57</v>
      </c>
      <c r="B115" s="22" t="s">
        <v>39107</v>
      </c>
      <c r="C115" s="36" t="s">
        <v>39108</v>
      </c>
      <c r="D115" s="21" t="s">
        <v>16</v>
      </c>
      <c r="E115" s="21" t="s">
        <v>16</v>
      </c>
      <c r="F115" s="21" t="s">
        <v>590</v>
      </c>
    </row>
    <row r="116" spans="1:6" ht="30" x14ac:dyDescent="0.25">
      <c r="A116" s="21">
        <v>58</v>
      </c>
      <c r="B116" s="22" t="s">
        <v>39109</v>
      </c>
      <c r="C116" s="36" t="s">
        <v>39110</v>
      </c>
      <c r="D116" s="21" t="s">
        <v>16</v>
      </c>
      <c r="E116" s="21" t="s">
        <v>16</v>
      </c>
      <c r="F116" s="21" t="s">
        <v>590</v>
      </c>
    </row>
    <row r="117" spans="1:6" ht="30" x14ac:dyDescent="0.25">
      <c r="A117" s="21">
        <v>59</v>
      </c>
      <c r="B117" s="22" t="s">
        <v>39111</v>
      </c>
      <c r="C117" s="36" t="s">
        <v>39112</v>
      </c>
      <c r="D117" s="21" t="s">
        <v>16</v>
      </c>
      <c r="E117" s="21" t="s">
        <v>16</v>
      </c>
      <c r="F117" s="21" t="s">
        <v>590</v>
      </c>
    </row>
    <row r="118" spans="1:6" ht="30" x14ac:dyDescent="0.25">
      <c r="A118" s="21">
        <v>60</v>
      </c>
      <c r="B118" s="22" t="s">
        <v>39113</v>
      </c>
      <c r="C118" s="36" t="s">
        <v>39114</v>
      </c>
      <c r="D118" s="21" t="s">
        <v>16</v>
      </c>
      <c r="E118" s="21" t="s">
        <v>16</v>
      </c>
      <c r="F118" s="21" t="s">
        <v>590</v>
      </c>
    </row>
    <row r="119" spans="1:6" ht="30" x14ac:dyDescent="0.25">
      <c r="A119" s="21">
        <v>61</v>
      </c>
      <c r="B119" s="22" t="s">
        <v>39115</v>
      </c>
      <c r="C119" s="36" t="s">
        <v>39116</v>
      </c>
      <c r="D119" s="21" t="s">
        <v>16</v>
      </c>
      <c r="E119" s="21" t="s">
        <v>16</v>
      </c>
      <c r="F119" s="21" t="s">
        <v>590</v>
      </c>
    </row>
    <row r="120" spans="1:6" ht="30" x14ac:dyDescent="0.25">
      <c r="A120" s="21">
        <v>62</v>
      </c>
      <c r="B120" s="22" t="s">
        <v>39117</v>
      </c>
      <c r="C120" s="36" t="s">
        <v>39118</v>
      </c>
      <c r="D120" s="21" t="s">
        <v>16</v>
      </c>
      <c r="E120" s="21" t="s">
        <v>16</v>
      </c>
      <c r="F120" s="21" t="s">
        <v>590</v>
      </c>
    </row>
    <row r="121" spans="1:6" ht="30" x14ac:dyDescent="0.25">
      <c r="A121" s="21">
        <v>63</v>
      </c>
      <c r="B121" s="22" t="s">
        <v>39119</v>
      </c>
      <c r="C121" s="36" t="s">
        <v>39120</v>
      </c>
      <c r="D121" s="21" t="s">
        <v>16</v>
      </c>
      <c r="E121" s="21" t="s">
        <v>16</v>
      </c>
      <c r="F121" s="21" t="s">
        <v>590</v>
      </c>
    </row>
    <row r="122" spans="1:6" ht="30" x14ac:dyDescent="0.25">
      <c r="A122" s="21">
        <v>64</v>
      </c>
      <c r="B122" s="22" t="s">
        <v>39121</v>
      </c>
      <c r="C122" s="36" t="s">
        <v>39122</v>
      </c>
      <c r="D122" s="21" t="s">
        <v>16</v>
      </c>
      <c r="E122" s="21" t="s">
        <v>16</v>
      </c>
      <c r="F122" s="21" t="s">
        <v>590</v>
      </c>
    </row>
    <row r="123" spans="1:6" ht="30" x14ac:dyDescent="0.25">
      <c r="A123" s="21">
        <v>65</v>
      </c>
      <c r="B123" s="22" t="s">
        <v>39123</v>
      </c>
      <c r="C123" s="36" t="s">
        <v>39124</v>
      </c>
      <c r="D123" s="21" t="s">
        <v>16</v>
      </c>
      <c r="E123" s="21" t="s">
        <v>16</v>
      </c>
      <c r="F123" s="21" t="s">
        <v>590</v>
      </c>
    </row>
    <row r="124" spans="1:6" ht="30" x14ac:dyDescent="0.25">
      <c r="A124" s="21">
        <v>66</v>
      </c>
      <c r="B124" s="22" t="s">
        <v>39125</v>
      </c>
      <c r="C124" s="36" t="s">
        <v>39126</v>
      </c>
      <c r="D124" s="21" t="s">
        <v>16</v>
      </c>
      <c r="E124" s="21" t="s">
        <v>16</v>
      </c>
      <c r="F124" s="21" t="s">
        <v>590</v>
      </c>
    </row>
    <row r="125" spans="1:6" x14ac:dyDescent="0.25">
      <c r="A125" s="21">
        <v>67</v>
      </c>
      <c r="B125" s="22" t="s">
        <v>39127</v>
      </c>
      <c r="C125" s="36" t="s">
        <v>39128</v>
      </c>
      <c r="D125" s="23">
        <v>43160</v>
      </c>
      <c r="E125" s="21" t="s">
        <v>16</v>
      </c>
      <c r="F125" s="21"/>
    </row>
    <row r="126" spans="1:6" x14ac:dyDescent="0.25">
      <c r="A126" s="21">
        <v>68</v>
      </c>
      <c r="B126" s="22" t="s">
        <v>39129</v>
      </c>
      <c r="C126" s="36" t="s">
        <v>39130</v>
      </c>
      <c r="D126" s="23">
        <v>43160</v>
      </c>
      <c r="E126" s="21" t="s">
        <v>16</v>
      </c>
      <c r="F126" s="21"/>
    </row>
    <row r="127" spans="1:6" ht="30" x14ac:dyDescent="0.25">
      <c r="A127" s="21">
        <v>69</v>
      </c>
      <c r="B127" s="22" t="s">
        <v>39131</v>
      </c>
      <c r="C127" s="36" t="s">
        <v>39132</v>
      </c>
      <c r="D127" s="23">
        <v>43160</v>
      </c>
      <c r="E127" s="21" t="s">
        <v>16</v>
      </c>
      <c r="F127" s="21"/>
    </row>
    <row r="128" spans="1:6" x14ac:dyDescent="0.25">
      <c r="A128" s="21">
        <v>70</v>
      </c>
      <c r="B128" s="22" t="s">
        <v>39133</v>
      </c>
      <c r="C128" s="36" t="s">
        <v>39134</v>
      </c>
      <c r="D128" s="23">
        <v>43160</v>
      </c>
      <c r="E128" s="21" t="s">
        <v>16</v>
      </c>
      <c r="F128" s="21"/>
    </row>
    <row r="129" spans="1:6" x14ac:dyDescent="0.25">
      <c r="A129" s="21">
        <v>71</v>
      </c>
      <c r="B129" s="22" t="s">
        <v>39135</v>
      </c>
      <c r="C129" s="36" t="s">
        <v>39136</v>
      </c>
      <c r="D129" s="21">
        <v>0</v>
      </c>
      <c r="E129" s="21" t="s">
        <v>16</v>
      </c>
      <c r="F129" s="21"/>
    </row>
    <row r="130" spans="1:6" x14ac:dyDescent="0.25">
      <c r="A130" s="21">
        <v>72</v>
      </c>
      <c r="B130" s="22" t="s">
        <v>39137</v>
      </c>
      <c r="C130" s="36" t="s">
        <v>39138</v>
      </c>
      <c r="D130" s="21">
        <v>0</v>
      </c>
      <c r="E130" s="21" t="s">
        <v>16</v>
      </c>
      <c r="F130" s="21" t="s">
        <v>590</v>
      </c>
    </row>
    <row r="131" spans="1:6" ht="30" x14ac:dyDescent="0.25">
      <c r="A131" s="21">
        <v>73</v>
      </c>
      <c r="B131" s="22" t="s">
        <v>39139</v>
      </c>
      <c r="C131" s="36" t="s">
        <v>39140</v>
      </c>
      <c r="D131" s="21">
        <v>0</v>
      </c>
      <c r="E131" s="21" t="s">
        <v>16</v>
      </c>
      <c r="F131" s="21" t="s">
        <v>590</v>
      </c>
    </row>
    <row r="132" spans="1:6" ht="30" x14ac:dyDescent="0.25">
      <c r="A132" s="21">
        <v>74</v>
      </c>
      <c r="B132" s="22" t="s">
        <v>39141</v>
      </c>
      <c r="C132" s="36" t="s">
        <v>39142</v>
      </c>
      <c r="D132" s="21">
        <v>0</v>
      </c>
      <c r="E132" s="21" t="s">
        <v>16</v>
      </c>
      <c r="F132" s="21" t="s">
        <v>590</v>
      </c>
    </row>
    <row r="133" spans="1:6" ht="30" x14ac:dyDescent="0.25">
      <c r="A133" s="21">
        <v>75</v>
      </c>
      <c r="B133" s="22" t="s">
        <v>39143</v>
      </c>
      <c r="C133" s="36" t="s">
        <v>39144</v>
      </c>
      <c r="D133" s="21">
        <v>0</v>
      </c>
      <c r="E133" s="21" t="s">
        <v>16</v>
      </c>
      <c r="F133" s="21" t="s">
        <v>590</v>
      </c>
    </row>
    <row r="134" spans="1:6" ht="30" x14ac:dyDescent="0.25">
      <c r="A134" s="21">
        <v>76</v>
      </c>
      <c r="B134" s="22" t="s">
        <v>39145</v>
      </c>
      <c r="C134" s="36" t="s">
        <v>39146</v>
      </c>
      <c r="D134" s="21">
        <v>0</v>
      </c>
      <c r="E134" s="21" t="s">
        <v>16</v>
      </c>
      <c r="F134" s="21" t="s">
        <v>590</v>
      </c>
    </row>
    <row r="135" spans="1:6" ht="30" x14ac:dyDescent="0.25">
      <c r="A135" s="21">
        <v>77</v>
      </c>
      <c r="B135" s="22" t="s">
        <v>39147</v>
      </c>
      <c r="C135" s="36" t="s">
        <v>39148</v>
      </c>
      <c r="D135" s="21">
        <v>0</v>
      </c>
      <c r="E135" s="21" t="s">
        <v>16</v>
      </c>
      <c r="F135" s="21" t="s">
        <v>590</v>
      </c>
    </row>
    <row r="136" spans="1:6" ht="30" x14ac:dyDescent="0.25">
      <c r="A136" s="21">
        <v>78</v>
      </c>
      <c r="B136" s="22" t="s">
        <v>39149</v>
      </c>
      <c r="C136" s="36" t="s">
        <v>39150</v>
      </c>
      <c r="D136" s="21">
        <v>0</v>
      </c>
      <c r="E136" s="21" t="s">
        <v>16</v>
      </c>
      <c r="F136" s="21" t="s">
        <v>595</v>
      </c>
    </row>
    <row r="137" spans="1:6" x14ac:dyDescent="0.25">
      <c r="A137" s="21">
        <v>79</v>
      </c>
      <c r="B137" s="22" t="s">
        <v>39151</v>
      </c>
      <c r="C137" s="36" t="s">
        <v>39152</v>
      </c>
      <c r="D137" s="21">
        <v>0</v>
      </c>
      <c r="E137" s="21" t="s">
        <v>16</v>
      </c>
      <c r="F137" s="21" t="s">
        <v>590</v>
      </c>
    </row>
    <row r="138" spans="1:6" ht="30" x14ac:dyDescent="0.25">
      <c r="A138" s="21">
        <v>80</v>
      </c>
      <c r="B138" s="22" t="s">
        <v>39153</v>
      </c>
      <c r="C138" s="36" t="s">
        <v>39154</v>
      </c>
      <c r="D138" s="21">
        <v>0</v>
      </c>
      <c r="E138" s="21" t="s">
        <v>16</v>
      </c>
      <c r="F138" s="21" t="s">
        <v>595</v>
      </c>
    </row>
    <row r="139" spans="1:6" x14ac:dyDescent="0.25">
      <c r="A139" s="21">
        <v>81</v>
      </c>
      <c r="B139" s="22" t="s">
        <v>39155</v>
      </c>
      <c r="C139" s="36" t="s">
        <v>39156</v>
      </c>
      <c r="D139" s="21">
        <v>0</v>
      </c>
      <c r="E139" s="21" t="s">
        <v>16</v>
      </c>
      <c r="F139" s="21" t="s">
        <v>590</v>
      </c>
    </row>
    <row r="140" spans="1:6" ht="30" x14ac:dyDescent="0.25">
      <c r="A140" s="21">
        <v>82</v>
      </c>
      <c r="B140" s="22" t="s">
        <v>39157</v>
      </c>
      <c r="C140" s="36" t="s">
        <v>39158</v>
      </c>
      <c r="D140" s="21">
        <v>0</v>
      </c>
      <c r="E140" s="21" t="s">
        <v>16</v>
      </c>
      <c r="F140" s="21" t="s">
        <v>590</v>
      </c>
    </row>
    <row r="141" spans="1:6" ht="30" x14ac:dyDescent="0.25">
      <c r="A141" s="21">
        <v>83</v>
      </c>
      <c r="B141" s="22" t="s">
        <v>39159</v>
      </c>
      <c r="C141" s="36" t="s">
        <v>39160</v>
      </c>
      <c r="D141" s="21">
        <v>0</v>
      </c>
      <c r="E141" s="21" t="s">
        <v>16</v>
      </c>
      <c r="F141" s="21" t="s">
        <v>590</v>
      </c>
    </row>
    <row r="142" spans="1:6" x14ac:dyDescent="0.25">
      <c r="A142" s="21">
        <v>84</v>
      </c>
      <c r="B142" s="22" t="s">
        <v>39161</v>
      </c>
      <c r="C142" s="36" t="s">
        <v>39162</v>
      </c>
      <c r="D142" s="21">
        <v>0</v>
      </c>
      <c r="E142" s="21" t="s">
        <v>16</v>
      </c>
      <c r="F142" s="21" t="s">
        <v>590</v>
      </c>
    </row>
    <row r="143" spans="1:6" ht="30" x14ac:dyDescent="0.25">
      <c r="A143" s="21">
        <v>85</v>
      </c>
      <c r="B143" s="22" t="s">
        <v>39163</v>
      </c>
      <c r="C143" s="36" t="s">
        <v>39164</v>
      </c>
      <c r="D143" s="21">
        <v>0</v>
      </c>
      <c r="E143" s="21" t="s">
        <v>16</v>
      </c>
      <c r="F143" s="21" t="s">
        <v>590</v>
      </c>
    </row>
    <row r="144" spans="1:6" ht="30" x14ac:dyDescent="0.25">
      <c r="A144" s="21">
        <v>86</v>
      </c>
      <c r="B144" s="22" t="s">
        <v>39165</v>
      </c>
      <c r="C144" s="36" t="s">
        <v>39166</v>
      </c>
      <c r="D144" s="21">
        <v>0</v>
      </c>
      <c r="E144" s="21" t="s">
        <v>16</v>
      </c>
      <c r="F144" s="21" t="s">
        <v>590</v>
      </c>
    </row>
    <row r="145" spans="1:6" x14ac:dyDescent="0.25">
      <c r="A145" s="21">
        <v>87</v>
      </c>
      <c r="B145" s="22" t="s">
        <v>39167</v>
      </c>
      <c r="C145" s="36" t="s">
        <v>39168</v>
      </c>
      <c r="D145" s="21">
        <v>0</v>
      </c>
      <c r="E145" s="21" t="s">
        <v>16</v>
      </c>
      <c r="F145" s="21" t="s">
        <v>590</v>
      </c>
    </row>
    <row r="146" spans="1:6" ht="30" x14ac:dyDescent="0.25">
      <c r="A146" s="21">
        <v>88</v>
      </c>
      <c r="B146" s="22" t="s">
        <v>39169</v>
      </c>
      <c r="C146" s="36" t="s">
        <v>39170</v>
      </c>
      <c r="D146" s="21">
        <v>0</v>
      </c>
      <c r="E146" s="21" t="s">
        <v>16</v>
      </c>
      <c r="F146" s="21" t="s">
        <v>590</v>
      </c>
    </row>
    <row r="147" spans="1:6" ht="30" x14ac:dyDescent="0.25">
      <c r="A147" s="21">
        <v>89</v>
      </c>
      <c r="B147" s="22" t="s">
        <v>39171</v>
      </c>
      <c r="C147" s="36" t="s">
        <v>39172</v>
      </c>
      <c r="D147" s="21">
        <v>0</v>
      </c>
      <c r="E147" s="21" t="s">
        <v>16</v>
      </c>
      <c r="F147" s="21" t="s">
        <v>590</v>
      </c>
    </row>
    <row r="148" spans="1:6" x14ac:dyDescent="0.25">
      <c r="A148" s="21">
        <v>90</v>
      </c>
      <c r="B148" s="22" t="s">
        <v>39173</v>
      </c>
      <c r="C148" s="36" t="s">
        <v>39174</v>
      </c>
      <c r="D148" s="21">
        <v>0</v>
      </c>
      <c r="E148" s="21" t="s">
        <v>16</v>
      </c>
      <c r="F148" s="21" t="s">
        <v>590</v>
      </c>
    </row>
    <row r="149" spans="1:6" x14ac:dyDescent="0.25">
      <c r="A149" s="21">
        <v>91</v>
      </c>
      <c r="B149" s="22" t="s">
        <v>39175</v>
      </c>
      <c r="C149" s="36" t="s">
        <v>39176</v>
      </c>
      <c r="D149" s="21">
        <v>0</v>
      </c>
      <c r="E149" s="21" t="s">
        <v>16</v>
      </c>
      <c r="F149" s="21" t="s">
        <v>590</v>
      </c>
    </row>
    <row r="150" spans="1:6" x14ac:dyDescent="0.25">
      <c r="A150" s="21">
        <v>92</v>
      </c>
      <c r="B150" s="22" t="s">
        <v>39177</v>
      </c>
      <c r="C150" s="36" t="s">
        <v>39178</v>
      </c>
      <c r="D150" s="21">
        <v>0</v>
      </c>
      <c r="E150" s="21" t="s">
        <v>16</v>
      </c>
      <c r="F150" s="21" t="s">
        <v>590</v>
      </c>
    </row>
    <row r="151" spans="1:6" x14ac:dyDescent="0.25">
      <c r="A151" s="21">
        <v>93</v>
      </c>
      <c r="B151" s="22" t="s">
        <v>39179</v>
      </c>
      <c r="C151" s="36" t="s">
        <v>39180</v>
      </c>
      <c r="D151" s="21">
        <v>0</v>
      </c>
      <c r="E151" s="21" t="s">
        <v>16</v>
      </c>
      <c r="F151" s="21" t="s">
        <v>590</v>
      </c>
    </row>
    <row r="152" spans="1:6" x14ac:dyDescent="0.25">
      <c r="A152" s="21">
        <v>94</v>
      </c>
      <c r="B152" s="22" t="s">
        <v>39181</v>
      </c>
      <c r="C152" s="36" t="s">
        <v>39182</v>
      </c>
      <c r="D152" s="21">
        <v>0</v>
      </c>
      <c r="E152" s="21" t="s">
        <v>16</v>
      </c>
      <c r="F152" s="21" t="s">
        <v>590</v>
      </c>
    </row>
    <row r="153" spans="1:6" ht="45" x14ac:dyDescent="0.25">
      <c r="A153" s="21">
        <v>95</v>
      </c>
      <c r="B153" s="22" t="s">
        <v>39183</v>
      </c>
      <c r="C153" s="36" t="s">
        <v>39184</v>
      </c>
      <c r="D153" s="21">
        <v>0</v>
      </c>
      <c r="E153" s="21" t="s">
        <v>16</v>
      </c>
      <c r="F153" s="21" t="s">
        <v>590</v>
      </c>
    </row>
    <row r="154" spans="1:6" ht="45" x14ac:dyDescent="0.25">
      <c r="A154" s="21">
        <v>96</v>
      </c>
      <c r="B154" s="22" t="s">
        <v>39185</v>
      </c>
      <c r="C154" s="36" t="s">
        <v>39186</v>
      </c>
      <c r="D154" s="21">
        <v>0</v>
      </c>
      <c r="E154" s="21" t="s">
        <v>16</v>
      </c>
      <c r="F154" s="21" t="s">
        <v>590</v>
      </c>
    </row>
    <row r="155" spans="1:6" x14ac:dyDescent="0.25">
      <c r="A155" s="21">
        <v>97</v>
      </c>
      <c r="B155" s="22" t="s">
        <v>39187</v>
      </c>
      <c r="C155" s="36" t="s">
        <v>39188</v>
      </c>
      <c r="D155" s="21">
        <v>0</v>
      </c>
      <c r="E155" s="21" t="s">
        <v>16</v>
      </c>
      <c r="F155" s="21"/>
    </row>
    <row r="156" spans="1:6" x14ac:dyDescent="0.25">
      <c r="A156" s="21">
        <v>98</v>
      </c>
      <c r="B156" s="22" t="s">
        <v>39189</v>
      </c>
      <c r="C156" s="36" t="s">
        <v>39190</v>
      </c>
      <c r="D156" s="21">
        <v>0</v>
      </c>
      <c r="E156" s="21" t="s">
        <v>16</v>
      </c>
      <c r="F156" s="21"/>
    </row>
    <row r="157" spans="1:6" ht="30" x14ac:dyDescent="0.25">
      <c r="A157" s="21">
        <v>99</v>
      </c>
      <c r="B157" s="22" t="s">
        <v>39191</v>
      </c>
      <c r="C157" s="36" t="s">
        <v>39192</v>
      </c>
      <c r="D157" s="21">
        <v>0</v>
      </c>
      <c r="E157" s="21" t="s">
        <v>16</v>
      </c>
      <c r="F157" s="21"/>
    </row>
    <row r="158" spans="1:6" ht="30" x14ac:dyDescent="0.25">
      <c r="A158" s="21">
        <v>100</v>
      </c>
      <c r="B158" s="22" t="s">
        <v>39193</v>
      </c>
      <c r="C158" s="36" t="s">
        <v>39194</v>
      </c>
      <c r="D158" s="21">
        <v>0</v>
      </c>
      <c r="E158" s="21" t="s">
        <v>16</v>
      </c>
      <c r="F158" s="21"/>
    </row>
    <row r="159" spans="1:6" x14ac:dyDescent="0.25">
      <c r="A159" s="21">
        <v>101</v>
      </c>
      <c r="B159" s="22" t="s">
        <v>39195</v>
      </c>
      <c r="C159" s="36" t="s">
        <v>39196</v>
      </c>
      <c r="D159" s="21">
        <v>0</v>
      </c>
      <c r="E159" s="21" t="s">
        <v>16</v>
      </c>
      <c r="F159" s="21"/>
    </row>
    <row r="160" spans="1:6" ht="30" x14ac:dyDescent="0.25">
      <c r="A160" s="21">
        <v>102</v>
      </c>
      <c r="B160" s="22" t="s">
        <v>39197</v>
      </c>
      <c r="C160" s="36" t="s">
        <v>39198</v>
      </c>
      <c r="D160" s="21">
        <v>0</v>
      </c>
      <c r="E160" s="21" t="s">
        <v>16</v>
      </c>
      <c r="F160" s="21"/>
    </row>
    <row r="161" spans="1:6" x14ac:dyDescent="0.25">
      <c r="A161" s="21">
        <v>103</v>
      </c>
      <c r="B161" s="22" t="s">
        <v>39199</v>
      </c>
      <c r="C161" s="36" t="s">
        <v>39200</v>
      </c>
      <c r="D161" s="21">
        <v>0</v>
      </c>
      <c r="E161" s="21" t="s">
        <v>16</v>
      </c>
      <c r="F161" s="21"/>
    </row>
    <row r="162" spans="1:6" x14ac:dyDescent="0.25">
      <c r="A162" s="21">
        <v>104</v>
      </c>
      <c r="B162" s="22" t="s">
        <v>39201</v>
      </c>
      <c r="C162" s="36" t="s">
        <v>39202</v>
      </c>
      <c r="D162" s="21">
        <v>0</v>
      </c>
      <c r="E162" s="21" t="s">
        <v>16</v>
      </c>
      <c r="F162" s="21"/>
    </row>
    <row r="163" spans="1:6" x14ac:dyDescent="0.25">
      <c r="A163" s="21">
        <v>105</v>
      </c>
      <c r="B163" s="22" t="s">
        <v>39203</v>
      </c>
      <c r="C163" s="36" t="s">
        <v>39204</v>
      </c>
      <c r="D163" s="21">
        <v>0</v>
      </c>
      <c r="E163" s="21" t="s">
        <v>16</v>
      </c>
      <c r="F163" s="21"/>
    </row>
    <row r="164" spans="1:6" x14ac:dyDescent="0.25">
      <c r="A164" s="21">
        <v>106</v>
      </c>
      <c r="B164" s="22" t="s">
        <v>39205</v>
      </c>
      <c r="C164" s="36" t="s">
        <v>39206</v>
      </c>
      <c r="D164" s="21">
        <v>0</v>
      </c>
      <c r="E164" s="21" t="s">
        <v>16</v>
      </c>
      <c r="F164" s="21"/>
    </row>
    <row r="165" spans="1:6" x14ac:dyDescent="0.25">
      <c r="A165" s="21">
        <v>107</v>
      </c>
      <c r="B165" s="22" t="s">
        <v>39207</v>
      </c>
      <c r="C165" s="36" t="s">
        <v>39208</v>
      </c>
      <c r="D165" s="21">
        <v>0</v>
      </c>
      <c r="E165" s="21" t="s">
        <v>16</v>
      </c>
      <c r="F165" s="21"/>
    </row>
    <row r="166" spans="1:6" x14ac:dyDescent="0.25">
      <c r="A166" s="21">
        <v>108</v>
      </c>
      <c r="B166" s="22" t="s">
        <v>39209</v>
      </c>
      <c r="C166" s="36" t="s">
        <v>39210</v>
      </c>
      <c r="D166" s="21">
        <v>0</v>
      </c>
      <c r="E166" s="21" t="s">
        <v>16</v>
      </c>
      <c r="F166" s="21"/>
    </row>
    <row r="167" spans="1:6" x14ac:dyDescent="0.25">
      <c r="A167" s="21">
        <v>109</v>
      </c>
      <c r="B167" s="22" t="s">
        <v>39211</v>
      </c>
      <c r="C167" s="36" t="s">
        <v>39212</v>
      </c>
      <c r="D167" s="21">
        <v>0</v>
      </c>
      <c r="E167" s="21" t="s">
        <v>16</v>
      </c>
      <c r="F167" s="21"/>
    </row>
    <row r="168" spans="1:6" x14ac:dyDescent="0.25">
      <c r="A168" s="21">
        <v>110</v>
      </c>
      <c r="B168" s="22" t="s">
        <v>39213</v>
      </c>
      <c r="C168" s="36" t="s">
        <v>39214</v>
      </c>
      <c r="D168" s="21">
        <v>0</v>
      </c>
      <c r="E168" s="21" t="s">
        <v>16</v>
      </c>
      <c r="F168" s="21"/>
    </row>
    <row r="169" spans="1:6" ht="15.75" x14ac:dyDescent="0.25">
      <c r="A169" s="85" t="s">
        <v>39215</v>
      </c>
      <c r="B169" s="85"/>
      <c r="C169" s="85"/>
      <c r="D169" s="85"/>
      <c r="E169" s="85"/>
      <c r="F169" s="85"/>
    </row>
    <row r="170" spans="1:6" ht="44.25" customHeight="1" x14ac:dyDescent="0.25">
      <c r="A170" s="83" t="s">
        <v>44098</v>
      </c>
      <c r="B170" s="83"/>
      <c r="C170" s="83"/>
      <c r="D170" s="83"/>
      <c r="E170" s="83"/>
      <c r="F170" s="83"/>
    </row>
    <row r="171" spans="1:6" ht="15.75" x14ac:dyDescent="0.25">
      <c r="A171" s="83" t="s">
        <v>44099</v>
      </c>
      <c r="B171" s="83"/>
      <c r="C171" s="83"/>
      <c r="D171" s="83"/>
      <c r="E171" s="83"/>
      <c r="F171" s="83"/>
    </row>
    <row r="172" spans="1:6" ht="15.75" x14ac:dyDescent="0.25">
      <c r="A172" s="90" t="s">
        <v>4813</v>
      </c>
      <c r="B172" s="90"/>
      <c r="C172" s="90"/>
      <c r="D172" s="90"/>
      <c r="E172" s="90"/>
      <c r="F172" s="90"/>
    </row>
    <row r="173" spans="1:6" x14ac:dyDescent="0.25">
      <c r="A173" s="17" t="s">
        <v>6</v>
      </c>
      <c r="B173" s="17" t="s">
        <v>7</v>
      </c>
      <c r="C173" s="17" t="s">
        <v>8</v>
      </c>
      <c r="D173" s="17" t="s">
        <v>9</v>
      </c>
      <c r="E173" s="17" t="s">
        <v>10</v>
      </c>
      <c r="F173" s="17" t="s">
        <v>11</v>
      </c>
    </row>
    <row r="174" spans="1:6" x14ac:dyDescent="0.25">
      <c r="A174" s="21">
        <v>1</v>
      </c>
      <c r="B174" s="22" t="s">
        <v>39216</v>
      </c>
      <c r="C174" s="36" t="s">
        <v>39217</v>
      </c>
      <c r="D174" s="23">
        <v>44348</v>
      </c>
      <c r="E174" s="21" t="s">
        <v>16</v>
      </c>
      <c r="F174" s="21"/>
    </row>
    <row r="175" spans="1:6" x14ac:dyDescent="0.25">
      <c r="A175" s="21">
        <v>2</v>
      </c>
      <c r="B175" s="22" t="s">
        <v>39218</v>
      </c>
      <c r="C175" s="36" t="s">
        <v>39219</v>
      </c>
      <c r="D175" s="23">
        <v>44348</v>
      </c>
      <c r="E175" s="21" t="s">
        <v>16</v>
      </c>
      <c r="F175" s="21" t="s">
        <v>462</v>
      </c>
    </row>
    <row r="176" spans="1:6" ht="30" x14ac:dyDescent="0.25">
      <c r="A176" s="21">
        <v>3</v>
      </c>
      <c r="B176" s="22" t="s">
        <v>39220</v>
      </c>
      <c r="C176" s="36" t="s">
        <v>39221</v>
      </c>
      <c r="D176" s="23">
        <v>44348</v>
      </c>
      <c r="E176" s="21" t="s">
        <v>16</v>
      </c>
      <c r="F176" s="21" t="s">
        <v>462</v>
      </c>
    </row>
    <row r="177" spans="1:6" ht="30" x14ac:dyDescent="0.25">
      <c r="A177" s="21">
        <v>4</v>
      </c>
      <c r="B177" s="22" t="s">
        <v>39222</v>
      </c>
      <c r="C177" s="36" t="s">
        <v>39223</v>
      </c>
      <c r="D177" s="23">
        <v>44348</v>
      </c>
      <c r="E177" s="21" t="s">
        <v>16</v>
      </c>
      <c r="F177" s="21" t="s">
        <v>462</v>
      </c>
    </row>
    <row r="178" spans="1:6" ht="30" x14ac:dyDescent="0.25">
      <c r="A178" s="21">
        <v>5</v>
      </c>
      <c r="B178" s="22" t="s">
        <v>39224</v>
      </c>
      <c r="C178" s="36" t="s">
        <v>39225</v>
      </c>
      <c r="D178" s="23">
        <v>44348</v>
      </c>
      <c r="E178" s="21" t="s">
        <v>16</v>
      </c>
      <c r="F178" s="21" t="s">
        <v>462</v>
      </c>
    </row>
    <row r="179" spans="1:6" x14ac:dyDescent="0.25">
      <c r="A179" s="21">
        <v>6</v>
      </c>
      <c r="B179" s="22" t="s">
        <v>39226</v>
      </c>
      <c r="C179" s="36" t="s">
        <v>39227</v>
      </c>
      <c r="D179" s="23">
        <v>44348</v>
      </c>
      <c r="E179" s="21" t="s">
        <v>16</v>
      </c>
      <c r="F179" s="21"/>
    </row>
    <row r="180" spans="1:6" ht="30" x14ac:dyDescent="0.25">
      <c r="A180" s="21">
        <v>7</v>
      </c>
      <c r="B180" s="22" t="s">
        <v>39228</v>
      </c>
      <c r="C180" s="36" t="s">
        <v>39229</v>
      </c>
      <c r="D180" s="23">
        <v>44348</v>
      </c>
      <c r="E180" s="21" t="s">
        <v>16</v>
      </c>
      <c r="F180" s="21" t="s">
        <v>462</v>
      </c>
    </row>
    <row r="181" spans="1:6" x14ac:dyDescent="0.25">
      <c r="A181" s="21">
        <v>8</v>
      </c>
      <c r="B181" s="22" t="s">
        <v>39230</v>
      </c>
      <c r="C181" s="36" t="s">
        <v>39231</v>
      </c>
      <c r="D181" s="23">
        <v>43132</v>
      </c>
      <c r="E181" s="21" t="s">
        <v>16</v>
      </c>
      <c r="F181" s="21"/>
    </row>
    <row r="182" spans="1:6" x14ac:dyDescent="0.25">
      <c r="A182" s="21">
        <v>9</v>
      </c>
      <c r="B182" s="22" t="s">
        <v>39232</v>
      </c>
      <c r="C182" s="36" t="s">
        <v>39233</v>
      </c>
      <c r="D182" s="23">
        <v>44197</v>
      </c>
      <c r="E182" s="21" t="s">
        <v>16</v>
      </c>
      <c r="F182" s="21"/>
    </row>
    <row r="183" spans="1:6" x14ac:dyDescent="0.25">
      <c r="A183" s="21">
        <v>10</v>
      </c>
      <c r="B183" s="22" t="s">
        <v>39234</v>
      </c>
      <c r="C183" s="36" t="s">
        <v>39235</v>
      </c>
      <c r="D183" s="23">
        <v>44348</v>
      </c>
      <c r="E183" s="21" t="s">
        <v>16</v>
      </c>
      <c r="F183" s="21"/>
    </row>
    <row r="184" spans="1:6" x14ac:dyDescent="0.25">
      <c r="A184" s="21">
        <v>11</v>
      </c>
      <c r="B184" s="22" t="s">
        <v>39236</v>
      </c>
      <c r="C184" s="36" t="s">
        <v>39237</v>
      </c>
      <c r="D184" s="23">
        <v>43497</v>
      </c>
      <c r="E184" s="21" t="s">
        <v>16</v>
      </c>
      <c r="F184" s="21" t="s">
        <v>590</v>
      </c>
    </row>
    <row r="185" spans="1:6" x14ac:dyDescent="0.25">
      <c r="A185" s="21">
        <v>12</v>
      </c>
      <c r="B185" s="22" t="s">
        <v>39238</v>
      </c>
      <c r="C185" s="36" t="s">
        <v>39239</v>
      </c>
      <c r="D185" s="23">
        <v>44197</v>
      </c>
      <c r="E185" s="21">
        <v>1</v>
      </c>
      <c r="F185" s="21"/>
    </row>
    <row r="186" spans="1:6" x14ac:dyDescent="0.25">
      <c r="A186" s="21">
        <v>13</v>
      </c>
      <c r="B186" s="22" t="s">
        <v>39240</v>
      </c>
      <c r="C186" s="36" t="s">
        <v>39241</v>
      </c>
      <c r="D186" s="23">
        <v>44197</v>
      </c>
      <c r="E186" s="21" t="s">
        <v>16</v>
      </c>
      <c r="F186" s="21"/>
    </row>
    <row r="187" spans="1:6" x14ac:dyDescent="0.25">
      <c r="A187" s="21">
        <v>14</v>
      </c>
      <c r="B187" s="22" t="s">
        <v>39242</v>
      </c>
      <c r="C187" s="36" t="s">
        <v>39243</v>
      </c>
      <c r="D187" s="23">
        <v>43132</v>
      </c>
      <c r="E187" s="21" t="s">
        <v>16</v>
      </c>
      <c r="F187" s="21"/>
    </row>
    <row r="188" spans="1:6" x14ac:dyDescent="0.25">
      <c r="A188" s="21">
        <v>15</v>
      </c>
      <c r="B188" s="22" t="s">
        <v>39244</v>
      </c>
      <c r="C188" s="36" t="s">
        <v>39245</v>
      </c>
      <c r="D188" s="23">
        <v>44348</v>
      </c>
      <c r="E188" s="21" t="s">
        <v>16</v>
      </c>
      <c r="F188" s="21"/>
    </row>
    <row r="189" spans="1:6" ht="30" x14ac:dyDescent="0.25">
      <c r="A189" s="21">
        <v>16</v>
      </c>
      <c r="B189" s="22" t="s">
        <v>39246</v>
      </c>
      <c r="C189" s="36" t="s">
        <v>39247</v>
      </c>
      <c r="D189" s="23">
        <v>44197</v>
      </c>
      <c r="E189" s="21" t="s">
        <v>16</v>
      </c>
      <c r="F189" s="21"/>
    </row>
    <row r="190" spans="1:6" x14ac:dyDescent="0.25">
      <c r="A190" s="21">
        <v>17</v>
      </c>
      <c r="B190" s="22" t="s">
        <v>39248</v>
      </c>
      <c r="C190" s="36" t="s">
        <v>39249</v>
      </c>
      <c r="D190" s="23">
        <v>44348</v>
      </c>
      <c r="E190" s="21" t="s">
        <v>16</v>
      </c>
      <c r="F190" s="21"/>
    </row>
    <row r="191" spans="1:6" ht="30" x14ac:dyDescent="0.25">
      <c r="A191" s="21">
        <v>18</v>
      </c>
      <c r="B191" s="22" t="s">
        <v>39250</v>
      </c>
      <c r="C191" s="36" t="s">
        <v>39251</v>
      </c>
      <c r="D191" s="23">
        <v>43132</v>
      </c>
      <c r="E191" s="21" t="s">
        <v>16</v>
      </c>
      <c r="F191" s="21"/>
    </row>
    <row r="192" spans="1:6" x14ac:dyDescent="0.25">
      <c r="A192" s="21">
        <v>19</v>
      </c>
      <c r="B192" s="22" t="s">
        <v>39252</v>
      </c>
      <c r="C192" s="36" t="s">
        <v>39253</v>
      </c>
      <c r="D192" s="23">
        <v>44348</v>
      </c>
      <c r="E192" s="21" t="s">
        <v>16</v>
      </c>
      <c r="F192" s="21"/>
    </row>
    <row r="193" spans="1:6" x14ac:dyDescent="0.25">
      <c r="A193" s="21">
        <v>20</v>
      </c>
      <c r="B193" s="22" t="s">
        <v>39254</v>
      </c>
      <c r="C193" s="36" t="s">
        <v>39255</v>
      </c>
      <c r="D193" s="23">
        <v>44197</v>
      </c>
      <c r="E193" s="21" t="s">
        <v>16</v>
      </c>
      <c r="F193" s="21"/>
    </row>
    <row r="194" spans="1:6" x14ac:dyDescent="0.25">
      <c r="A194" s="21">
        <v>21</v>
      </c>
      <c r="B194" s="22" t="s">
        <v>39256</v>
      </c>
      <c r="C194" s="36" t="s">
        <v>39257</v>
      </c>
      <c r="D194" s="23">
        <v>44348</v>
      </c>
      <c r="E194" s="21" t="s">
        <v>16</v>
      </c>
      <c r="F194" s="21"/>
    </row>
    <row r="195" spans="1:6" x14ac:dyDescent="0.25">
      <c r="A195" s="21">
        <v>22</v>
      </c>
      <c r="B195" s="22" t="s">
        <v>39258</v>
      </c>
      <c r="C195" s="36" t="s">
        <v>39259</v>
      </c>
      <c r="D195" s="23">
        <v>44348</v>
      </c>
      <c r="E195" s="21" t="s">
        <v>16</v>
      </c>
      <c r="F195" s="21"/>
    </row>
    <row r="196" spans="1:6" ht="30" x14ac:dyDescent="0.25">
      <c r="A196" s="21">
        <v>23</v>
      </c>
      <c r="B196" s="22" t="s">
        <v>39260</v>
      </c>
      <c r="C196" s="36" t="s">
        <v>39261</v>
      </c>
      <c r="D196" s="23">
        <v>44348</v>
      </c>
      <c r="E196" s="21" t="s">
        <v>16</v>
      </c>
      <c r="F196" s="21"/>
    </row>
    <row r="197" spans="1:6" ht="30" x14ac:dyDescent="0.25">
      <c r="A197" s="21">
        <v>24</v>
      </c>
      <c r="B197" s="22" t="s">
        <v>39262</v>
      </c>
      <c r="C197" s="36" t="s">
        <v>39263</v>
      </c>
      <c r="D197" s="23">
        <v>43132</v>
      </c>
      <c r="E197" s="21" t="s">
        <v>16</v>
      </c>
      <c r="F197" s="21" t="s">
        <v>419</v>
      </c>
    </row>
    <row r="198" spans="1:6" x14ac:dyDescent="0.25">
      <c r="A198" s="21">
        <v>25</v>
      </c>
      <c r="B198" s="22" t="s">
        <v>39264</v>
      </c>
      <c r="C198" s="36" t="s">
        <v>39265</v>
      </c>
      <c r="D198" s="23">
        <v>43132</v>
      </c>
      <c r="E198" s="21" t="s">
        <v>16</v>
      </c>
      <c r="F198" s="21" t="s">
        <v>462</v>
      </c>
    </row>
    <row r="199" spans="1:6" x14ac:dyDescent="0.25">
      <c r="A199" s="21">
        <v>26</v>
      </c>
      <c r="B199" s="22" t="s">
        <v>39266</v>
      </c>
      <c r="C199" s="36" t="s">
        <v>39267</v>
      </c>
      <c r="D199" s="23">
        <v>43132</v>
      </c>
      <c r="E199" s="21" t="s">
        <v>16</v>
      </c>
      <c r="F199" s="21" t="s">
        <v>462</v>
      </c>
    </row>
    <row r="200" spans="1:6" ht="30" x14ac:dyDescent="0.25">
      <c r="A200" s="21">
        <v>27</v>
      </c>
      <c r="B200" s="22" t="s">
        <v>39268</v>
      </c>
      <c r="C200" s="36" t="s">
        <v>39269</v>
      </c>
      <c r="D200" s="23">
        <v>44348</v>
      </c>
      <c r="E200" s="21" t="s">
        <v>16</v>
      </c>
      <c r="F200" s="21" t="s">
        <v>590</v>
      </c>
    </row>
    <row r="201" spans="1:6" x14ac:dyDescent="0.25">
      <c r="A201" s="21">
        <v>28</v>
      </c>
      <c r="B201" s="22" t="s">
        <v>39270</v>
      </c>
      <c r="C201" s="36" t="s">
        <v>39271</v>
      </c>
      <c r="D201" s="23">
        <v>43770</v>
      </c>
      <c r="E201" s="21" t="s">
        <v>16</v>
      </c>
      <c r="F201" s="21" t="s">
        <v>590</v>
      </c>
    </row>
    <row r="202" spans="1:6" x14ac:dyDescent="0.25">
      <c r="A202" s="21">
        <v>29</v>
      </c>
      <c r="B202" s="22" t="s">
        <v>39272</v>
      </c>
      <c r="C202" s="36" t="s">
        <v>39273</v>
      </c>
      <c r="D202" s="23">
        <v>44348</v>
      </c>
      <c r="E202" s="21" t="s">
        <v>16</v>
      </c>
      <c r="F202" s="21"/>
    </row>
    <row r="203" spans="1:6" x14ac:dyDescent="0.25">
      <c r="A203" s="21">
        <v>30</v>
      </c>
      <c r="B203" s="22" t="s">
        <v>39274</v>
      </c>
      <c r="C203" s="36" t="s">
        <v>39275</v>
      </c>
      <c r="D203" s="23">
        <v>44348</v>
      </c>
      <c r="E203" s="21" t="s">
        <v>16</v>
      </c>
      <c r="F203" s="21"/>
    </row>
    <row r="204" spans="1:6" ht="30" x14ac:dyDescent="0.25">
      <c r="A204" s="21">
        <v>31</v>
      </c>
      <c r="B204" s="22" t="s">
        <v>39276</v>
      </c>
      <c r="C204" s="36" t="s">
        <v>39277</v>
      </c>
      <c r="D204" s="23">
        <v>44348</v>
      </c>
      <c r="E204" s="21" t="s">
        <v>16</v>
      </c>
      <c r="F204" s="21"/>
    </row>
    <row r="205" spans="1:6" x14ac:dyDescent="0.25">
      <c r="A205" s="21">
        <v>32</v>
      </c>
      <c r="B205" s="22" t="s">
        <v>39278</v>
      </c>
      <c r="C205" s="36" t="s">
        <v>39279</v>
      </c>
      <c r="D205" s="23">
        <v>44348</v>
      </c>
      <c r="E205" s="21" t="s">
        <v>16</v>
      </c>
      <c r="F205" s="21" t="s">
        <v>462</v>
      </c>
    </row>
    <row r="206" spans="1:6" ht="30" x14ac:dyDescent="0.25">
      <c r="A206" s="21">
        <v>33</v>
      </c>
      <c r="B206" s="22" t="s">
        <v>39280</v>
      </c>
      <c r="C206" s="36" t="s">
        <v>39281</v>
      </c>
      <c r="D206" s="23">
        <v>43770</v>
      </c>
      <c r="E206" s="21" t="s">
        <v>16</v>
      </c>
      <c r="F206" s="21" t="s">
        <v>595</v>
      </c>
    </row>
    <row r="207" spans="1:6" ht="30" x14ac:dyDescent="0.25">
      <c r="A207" s="21">
        <v>34</v>
      </c>
      <c r="B207" s="22" t="s">
        <v>39282</v>
      </c>
      <c r="C207" s="36" t="s">
        <v>39283</v>
      </c>
      <c r="D207" s="23">
        <v>43497</v>
      </c>
      <c r="E207" s="21" t="s">
        <v>16</v>
      </c>
      <c r="F207" s="21" t="s">
        <v>590</v>
      </c>
    </row>
    <row r="208" spans="1:6" ht="15.75" x14ac:dyDescent="0.25">
      <c r="A208" s="85" t="s">
        <v>39284</v>
      </c>
      <c r="B208" s="85"/>
      <c r="C208" s="85"/>
      <c r="D208" s="85"/>
      <c r="E208" s="85"/>
      <c r="F208" s="85"/>
    </row>
    <row r="209" spans="1:6" ht="35.25" customHeight="1" x14ac:dyDescent="0.25">
      <c r="A209" s="83" t="s">
        <v>44100</v>
      </c>
      <c r="B209" s="83"/>
      <c r="C209" s="83"/>
      <c r="D209" s="83"/>
      <c r="E209" s="83"/>
      <c r="F209" s="83"/>
    </row>
    <row r="210" spans="1:6" ht="15.75" x14ac:dyDescent="0.25">
      <c r="A210" s="83" t="s">
        <v>0</v>
      </c>
      <c r="B210" s="83"/>
      <c r="C210" s="83"/>
      <c r="D210" s="83"/>
      <c r="E210" s="83"/>
      <c r="F210" s="83"/>
    </row>
    <row r="211" spans="1:6" ht="15.75" x14ac:dyDescent="0.25">
      <c r="A211" s="90" t="s">
        <v>4813</v>
      </c>
      <c r="B211" s="90"/>
      <c r="C211" s="90"/>
      <c r="D211" s="90"/>
      <c r="E211" s="90"/>
      <c r="F211" s="90"/>
    </row>
    <row r="212" spans="1:6" x14ac:dyDescent="0.25">
      <c r="A212" s="17" t="s">
        <v>6</v>
      </c>
      <c r="B212" s="17" t="s">
        <v>7</v>
      </c>
      <c r="C212" s="17" t="s">
        <v>8</v>
      </c>
      <c r="D212" s="17" t="s">
        <v>9</v>
      </c>
      <c r="E212" s="17" t="s">
        <v>10</v>
      </c>
      <c r="F212" s="17" t="s">
        <v>11</v>
      </c>
    </row>
    <row r="213" spans="1:6" x14ac:dyDescent="0.25">
      <c r="A213" s="21">
        <v>1</v>
      </c>
      <c r="B213" s="22" t="s">
        <v>39285</v>
      </c>
      <c r="C213" s="36" t="s">
        <v>39286</v>
      </c>
      <c r="D213" s="21" t="s">
        <v>16</v>
      </c>
      <c r="E213" s="21" t="s">
        <v>16</v>
      </c>
      <c r="F213" s="21" t="s">
        <v>590</v>
      </c>
    </row>
    <row r="214" spans="1:6" ht="30" x14ac:dyDescent="0.25">
      <c r="A214" s="21">
        <v>2</v>
      </c>
      <c r="B214" s="22" t="s">
        <v>39287</v>
      </c>
      <c r="C214" s="36" t="s">
        <v>39288</v>
      </c>
      <c r="D214" s="23">
        <v>44105</v>
      </c>
      <c r="E214" s="21" t="s">
        <v>16</v>
      </c>
      <c r="F214" s="21" t="s">
        <v>595</v>
      </c>
    </row>
    <row r="215" spans="1:6" ht="30" x14ac:dyDescent="0.25">
      <c r="A215" s="21">
        <v>3</v>
      </c>
      <c r="B215" s="22" t="s">
        <v>39289</v>
      </c>
      <c r="C215" s="36" t="s">
        <v>39290</v>
      </c>
      <c r="D215" s="23">
        <v>44105</v>
      </c>
      <c r="E215" s="21" t="s">
        <v>16</v>
      </c>
      <c r="F215" s="21" t="s">
        <v>595</v>
      </c>
    </row>
    <row r="216" spans="1:6" ht="30" x14ac:dyDescent="0.25">
      <c r="A216" s="21">
        <v>4</v>
      </c>
      <c r="B216" s="22" t="s">
        <v>39291</v>
      </c>
      <c r="C216" s="36" t="s">
        <v>39292</v>
      </c>
      <c r="D216" s="23">
        <v>44105</v>
      </c>
      <c r="E216" s="21" t="s">
        <v>16</v>
      </c>
      <c r="F216" s="21" t="s">
        <v>595</v>
      </c>
    </row>
    <row r="217" spans="1:6" ht="30" x14ac:dyDescent="0.25">
      <c r="A217" s="21">
        <v>5</v>
      </c>
      <c r="B217" s="22" t="s">
        <v>39293</v>
      </c>
      <c r="C217" s="36" t="s">
        <v>39294</v>
      </c>
      <c r="D217" s="21">
        <v>0</v>
      </c>
      <c r="E217" s="21" t="s">
        <v>16</v>
      </c>
      <c r="F217" s="21" t="s">
        <v>595</v>
      </c>
    </row>
    <row r="218" spans="1:6" ht="30" x14ac:dyDescent="0.25">
      <c r="A218" s="21">
        <v>6</v>
      </c>
      <c r="B218" s="22" t="s">
        <v>39295</v>
      </c>
      <c r="C218" s="36" t="s">
        <v>39296</v>
      </c>
      <c r="D218" s="21">
        <v>0</v>
      </c>
      <c r="E218" s="21" t="s">
        <v>16</v>
      </c>
      <c r="F218" s="21" t="s">
        <v>590</v>
      </c>
    </row>
    <row r="219" spans="1:6" ht="30" x14ac:dyDescent="0.25">
      <c r="A219" s="21">
        <v>7</v>
      </c>
      <c r="B219" s="22" t="s">
        <v>39297</v>
      </c>
      <c r="C219" s="36" t="s">
        <v>39298</v>
      </c>
      <c r="D219" s="21">
        <v>0</v>
      </c>
      <c r="E219" s="21" t="s">
        <v>16</v>
      </c>
      <c r="F219" s="21" t="s">
        <v>590</v>
      </c>
    </row>
    <row r="220" spans="1:6" ht="30" x14ac:dyDescent="0.25">
      <c r="A220" s="21">
        <v>8</v>
      </c>
      <c r="B220" s="22" t="s">
        <v>39299</v>
      </c>
      <c r="C220" s="36" t="s">
        <v>39300</v>
      </c>
      <c r="D220" s="21">
        <v>0</v>
      </c>
      <c r="E220" s="21" t="s">
        <v>16</v>
      </c>
      <c r="F220" s="21"/>
    </row>
    <row r="221" spans="1:6" ht="30" x14ac:dyDescent="0.25">
      <c r="A221" s="21">
        <v>9</v>
      </c>
      <c r="B221" s="22" t="s">
        <v>39301</v>
      </c>
      <c r="C221" s="36" t="s">
        <v>39302</v>
      </c>
      <c r="D221" s="21">
        <v>0</v>
      </c>
      <c r="E221" s="21" t="s">
        <v>16</v>
      </c>
      <c r="F221" s="21"/>
    </row>
    <row r="222" spans="1:6" ht="30" x14ac:dyDescent="0.25">
      <c r="A222" s="21">
        <v>10</v>
      </c>
      <c r="B222" s="22" t="s">
        <v>39303</v>
      </c>
      <c r="C222" s="36" t="s">
        <v>39304</v>
      </c>
      <c r="D222" s="23">
        <v>44105</v>
      </c>
      <c r="E222" s="21" t="s">
        <v>16</v>
      </c>
      <c r="F222" s="21"/>
    </row>
    <row r="223" spans="1:6" ht="30" x14ac:dyDescent="0.25">
      <c r="A223" s="21">
        <v>11</v>
      </c>
      <c r="B223" s="22" t="s">
        <v>39305</v>
      </c>
      <c r="C223" s="36" t="s">
        <v>39306</v>
      </c>
      <c r="D223" s="23">
        <v>44105</v>
      </c>
      <c r="E223" s="21" t="s">
        <v>16</v>
      </c>
      <c r="F223" s="21" t="s">
        <v>595</v>
      </c>
    </row>
    <row r="224" spans="1:6" x14ac:dyDescent="0.25">
      <c r="A224" s="21">
        <v>12</v>
      </c>
      <c r="B224" s="22" t="s">
        <v>39307</v>
      </c>
      <c r="C224" s="36" t="s">
        <v>39308</v>
      </c>
      <c r="D224" s="21">
        <v>0</v>
      </c>
      <c r="E224" s="21" t="s">
        <v>16</v>
      </c>
      <c r="F224" s="21"/>
    </row>
    <row r="225" spans="1:6" ht="30" x14ac:dyDescent="0.25">
      <c r="A225" s="21">
        <v>13</v>
      </c>
      <c r="B225" s="22" t="s">
        <v>39309</v>
      </c>
      <c r="C225" s="36" t="s">
        <v>39310</v>
      </c>
      <c r="D225" s="21">
        <v>0</v>
      </c>
      <c r="E225" s="21" t="s">
        <v>16</v>
      </c>
      <c r="F225" s="21"/>
    </row>
    <row r="226" spans="1:6" ht="30" x14ac:dyDescent="0.25">
      <c r="A226" s="21">
        <v>14</v>
      </c>
      <c r="B226" s="22" t="s">
        <v>39311</v>
      </c>
      <c r="C226" s="36" t="s">
        <v>39312</v>
      </c>
      <c r="D226" s="21">
        <v>0</v>
      </c>
      <c r="E226" s="21" t="s">
        <v>16</v>
      </c>
      <c r="F226" s="21"/>
    </row>
    <row r="227" spans="1:6" ht="30" x14ac:dyDescent="0.25">
      <c r="A227" s="21">
        <v>15</v>
      </c>
      <c r="B227" s="22" t="s">
        <v>39313</v>
      </c>
      <c r="C227" s="36" t="s">
        <v>39314</v>
      </c>
      <c r="D227" s="21">
        <v>0</v>
      </c>
      <c r="E227" s="21" t="s">
        <v>16</v>
      </c>
      <c r="F227" s="21"/>
    </row>
    <row r="228" spans="1:6" ht="30" x14ac:dyDescent="0.25">
      <c r="A228" s="21">
        <v>16</v>
      </c>
      <c r="B228" s="22" t="s">
        <v>39315</v>
      </c>
      <c r="C228" s="36" t="s">
        <v>39316</v>
      </c>
      <c r="D228" s="21">
        <v>0</v>
      </c>
      <c r="E228" s="21" t="s">
        <v>16</v>
      </c>
      <c r="F228" s="21" t="s">
        <v>590</v>
      </c>
    </row>
    <row r="229" spans="1:6" ht="30" x14ac:dyDescent="0.25">
      <c r="A229" s="21">
        <v>17</v>
      </c>
      <c r="B229" s="22" t="s">
        <v>39317</v>
      </c>
      <c r="C229" s="36" t="s">
        <v>39318</v>
      </c>
      <c r="D229" s="21">
        <v>0</v>
      </c>
      <c r="E229" s="21" t="s">
        <v>16</v>
      </c>
      <c r="F229" s="21"/>
    </row>
    <row r="230" spans="1:6" ht="30" x14ac:dyDescent="0.25">
      <c r="A230" s="21">
        <v>18</v>
      </c>
      <c r="B230" s="22" t="s">
        <v>39319</v>
      </c>
      <c r="C230" s="36" t="s">
        <v>39320</v>
      </c>
      <c r="D230" s="21">
        <v>0</v>
      </c>
      <c r="E230" s="21" t="s">
        <v>16</v>
      </c>
      <c r="F230" s="21"/>
    </row>
    <row r="231" spans="1:6" ht="30" x14ac:dyDescent="0.25">
      <c r="A231" s="21">
        <v>19</v>
      </c>
      <c r="B231" s="22" t="s">
        <v>39321</v>
      </c>
      <c r="C231" s="36" t="s">
        <v>39322</v>
      </c>
      <c r="D231" s="21">
        <v>0</v>
      </c>
      <c r="E231" s="21" t="s">
        <v>16</v>
      </c>
      <c r="F231" s="21"/>
    </row>
    <row r="232" spans="1:6" x14ac:dyDescent="0.25">
      <c r="A232" s="21">
        <v>20</v>
      </c>
      <c r="B232" s="22" t="s">
        <v>39323</v>
      </c>
      <c r="C232" s="36" t="s">
        <v>39324</v>
      </c>
      <c r="D232" s="23">
        <v>43160</v>
      </c>
      <c r="E232" s="21">
        <v>1</v>
      </c>
      <c r="F232" s="21"/>
    </row>
    <row r="233" spans="1:6" x14ac:dyDescent="0.25">
      <c r="A233" s="21">
        <v>21</v>
      </c>
      <c r="B233" s="22" t="s">
        <v>39325</v>
      </c>
      <c r="C233" s="36" t="s">
        <v>39326</v>
      </c>
      <c r="D233" s="23">
        <v>43160</v>
      </c>
      <c r="E233" s="21">
        <v>1</v>
      </c>
      <c r="F233" s="21"/>
    </row>
    <row r="234" spans="1:6" x14ac:dyDescent="0.25">
      <c r="A234" s="21">
        <v>22</v>
      </c>
      <c r="B234" s="22" t="s">
        <v>39327</v>
      </c>
      <c r="C234" s="36" t="s">
        <v>39328</v>
      </c>
      <c r="D234" s="23">
        <v>43160</v>
      </c>
      <c r="E234" s="21" t="s">
        <v>16</v>
      </c>
      <c r="F234" s="21"/>
    </row>
    <row r="235" spans="1:6" x14ac:dyDescent="0.25">
      <c r="A235" s="21">
        <v>23</v>
      </c>
      <c r="B235" s="22" t="s">
        <v>39329</v>
      </c>
      <c r="C235" s="36" t="s">
        <v>39330</v>
      </c>
      <c r="D235" s="23">
        <v>44105</v>
      </c>
      <c r="E235" s="21" t="s">
        <v>16</v>
      </c>
      <c r="F235" s="21" t="s">
        <v>462</v>
      </c>
    </row>
    <row r="236" spans="1:6" ht="30" x14ac:dyDescent="0.25">
      <c r="A236" s="21">
        <v>24</v>
      </c>
      <c r="B236" s="22" t="s">
        <v>39331</v>
      </c>
      <c r="C236" s="36" t="s">
        <v>39332</v>
      </c>
      <c r="D236" s="23">
        <v>43160</v>
      </c>
      <c r="E236" s="21" t="s">
        <v>16</v>
      </c>
      <c r="F236" s="21" t="s">
        <v>462</v>
      </c>
    </row>
    <row r="237" spans="1:6" ht="30" x14ac:dyDescent="0.25">
      <c r="A237" s="21">
        <v>25</v>
      </c>
      <c r="B237" s="22" t="s">
        <v>39333</v>
      </c>
      <c r="C237" s="36" t="s">
        <v>39334</v>
      </c>
      <c r="D237" s="23">
        <v>43160</v>
      </c>
      <c r="E237" s="21" t="s">
        <v>16</v>
      </c>
      <c r="F237" s="21" t="s">
        <v>462</v>
      </c>
    </row>
    <row r="238" spans="1:6" ht="45" x14ac:dyDescent="0.25">
      <c r="A238" s="21">
        <v>26</v>
      </c>
      <c r="B238" s="22" t="s">
        <v>39335</v>
      </c>
      <c r="C238" s="36" t="s">
        <v>39336</v>
      </c>
      <c r="D238" s="23">
        <v>43160</v>
      </c>
      <c r="E238" s="21" t="s">
        <v>16</v>
      </c>
      <c r="F238" s="21" t="s">
        <v>462</v>
      </c>
    </row>
    <row r="239" spans="1:6" ht="30" x14ac:dyDescent="0.25">
      <c r="A239" s="21">
        <v>27</v>
      </c>
      <c r="B239" s="22" t="s">
        <v>39337</v>
      </c>
      <c r="C239" s="36" t="s">
        <v>39338</v>
      </c>
      <c r="D239" s="23">
        <v>43160</v>
      </c>
      <c r="E239" s="21" t="s">
        <v>16</v>
      </c>
      <c r="F239" s="21" t="s">
        <v>462</v>
      </c>
    </row>
    <row r="240" spans="1:6" ht="30" x14ac:dyDescent="0.25">
      <c r="A240" s="21">
        <v>28</v>
      </c>
      <c r="B240" s="22" t="s">
        <v>39339</v>
      </c>
      <c r="C240" s="36" t="s">
        <v>39340</v>
      </c>
      <c r="D240" s="23">
        <v>43160</v>
      </c>
      <c r="E240" s="21" t="s">
        <v>16</v>
      </c>
      <c r="F240" s="21" t="s">
        <v>462</v>
      </c>
    </row>
    <row r="241" spans="1:6" ht="30" x14ac:dyDescent="0.25">
      <c r="A241" s="21">
        <v>29</v>
      </c>
      <c r="B241" s="22" t="s">
        <v>39341</v>
      </c>
      <c r="C241" s="36" t="s">
        <v>39342</v>
      </c>
      <c r="D241" s="23">
        <v>43160</v>
      </c>
      <c r="E241" s="21" t="s">
        <v>16</v>
      </c>
      <c r="F241" s="21" t="s">
        <v>462</v>
      </c>
    </row>
    <row r="242" spans="1:6" ht="30" x14ac:dyDescent="0.25">
      <c r="A242" s="21">
        <v>30</v>
      </c>
      <c r="B242" s="22" t="s">
        <v>39343</v>
      </c>
      <c r="C242" s="36" t="s">
        <v>39344</v>
      </c>
      <c r="D242" s="23">
        <v>43160</v>
      </c>
      <c r="E242" s="21" t="s">
        <v>16</v>
      </c>
      <c r="F242" s="21" t="s">
        <v>462</v>
      </c>
    </row>
    <row r="243" spans="1:6" ht="30" x14ac:dyDescent="0.25">
      <c r="A243" s="21">
        <v>31</v>
      </c>
      <c r="B243" s="22" t="s">
        <v>39345</v>
      </c>
      <c r="C243" s="36" t="s">
        <v>39346</v>
      </c>
      <c r="D243" s="23">
        <v>43160</v>
      </c>
      <c r="E243" s="21" t="s">
        <v>16</v>
      </c>
      <c r="F243" s="21" t="s">
        <v>462</v>
      </c>
    </row>
    <row r="244" spans="1:6" ht="30" x14ac:dyDescent="0.25">
      <c r="A244" s="21">
        <v>32</v>
      </c>
      <c r="B244" s="22" t="s">
        <v>39347</v>
      </c>
      <c r="C244" s="36" t="s">
        <v>39348</v>
      </c>
      <c r="D244" s="23">
        <v>43160</v>
      </c>
      <c r="E244" s="21" t="s">
        <v>16</v>
      </c>
      <c r="F244" s="21" t="s">
        <v>462</v>
      </c>
    </row>
    <row r="245" spans="1:6" ht="30" x14ac:dyDescent="0.25">
      <c r="A245" s="21">
        <v>33</v>
      </c>
      <c r="B245" s="22" t="s">
        <v>39349</v>
      </c>
      <c r="C245" s="36" t="s">
        <v>39350</v>
      </c>
      <c r="D245" s="23">
        <v>43160</v>
      </c>
      <c r="E245" s="21" t="s">
        <v>16</v>
      </c>
      <c r="F245" s="21" t="s">
        <v>462</v>
      </c>
    </row>
    <row r="246" spans="1:6" ht="30" x14ac:dyDescent="0.25">
      <c r="A246" s="21">
        <v>34</v>
      </c>
      <c r="B246" s="22" t="s">
        <v>39351</v>
      </c>
      <c r="C246" s="36" t="s">
        <v>39352</v>
      </c>
      <c r="D246" s="21" t="s">
        <v>16</v>
      </c>
      <c r="E246" s="21" t="s">
        <v>16</v>
      </c>
      <c r="F246" s="21"/>
    </row>
    <row r="247" spans="1:6" x14ac:dyDescent="0.25">
      <c r="A247" s="21">
        <v>35</v>
      </c>
      <c r="B247" s="22" t="s">
        <v>39353</v>
      </c>
      <c r="C247" s="36" t="s">
        <v>39354</v>
      </c>
      <c r="D247" s="23">
        <v>44105</v>
      </c>
      <c r="E247" s="21" t="s">
        <v>16</v>
      </c>
      <c r="F247" s="21"/>
    </row>
    <row r="248" spans="1:6" x14ac:dyDescent="0.25">
      <c r="A248" s="21">
        <v>36</v>
      </c>
      <c r="B248" s="22" t="s">
        <v>39355</v>
      </c>
      <c r="C248" s="36" t="s">
        <v>39356</v>
      </c>
      <c r="D248" s="23">
        <v>43160</v>
      </c>
      <c r="E248" s="21" t="s">
        <v>16</v>
      </c>
      <c r="F248" s="21"/>
    </row>
    <row r="249" spans="1:6" x14ac:dyDescent="0.25">
      <c r="A249" s="21">
        <v>37</v>
      </c>
      <c r="B249" s="22" t="s">
        <v>39357</v>
      </c>
      <c r="C249" s="36" t="s">
        <v>39358</v>
      </c>
      <c r="D249" s="23">
        <v>43160</v>
      </c>
      <c r="E249" s="21" t="s">
        <v>16</v>
      </c>
      <c r="F249" s="21"/>
    </row>
    <row r="250" spans="1:6" x14ac:dyDescent="0.25">
      <c r="A250" s="21">
        <v>38</v>
      </c>
      <c r="B250" s="22" t="s">
        <v>39359</v>
      </c>
      <c r="C250" s="36" t="s">
        <v>39360</v>
      </c>
      <c r="D250" s="23">
        <v>44105</v>
      </c>
      <c r="E250" s="21" t="s">
        <v>16</v>
      </c>
      <c r="F250" s="21"/>
    </row>
    <row r="251" spans="1:6" x14ac:dyDescent="0.25">
      <c r="A251" s="21">
        <v>39</v>
      </c>
      <c r="B251" s="22" t="s">
        <v>39361</v>
      </c>
      <c r="C251" s="36" t="s">
        <v>39362</v>
      </c>
      <c r="D251" s="23">
        <v>43160</v>
      </c>
      <c r="E251" s="21">
        <v>1</v>
      </c>
      <c r="F251" s="21" t="s">
        <v>462</v>
      </c>
    </row>
    <row r="252" spans="1:6" x14ac:dyDescent="0.25">
      <c r="A252" s="21">
        <v>40</v>
      </c>
      <c r="B252" s="22" t="s">
        <v>39363</v>
      </c>
      <c r="C252" s="36" t="s">
        <v>39364</v>
      </c>
      <c r="D252" s="23">
        <v>42370</v>
      </c>
      <c r="E252" s="21" t="s">
        <v>16</v>
      </c>
      <c r="F252" s="21"/>
    </row>
    <row r="253" spans="1:6" x14ac:dyDescent="0.25">
      <c r="A253" s="21">
        <v>41</v>
      </c>
      <c r="B253" s="22" t="s">
        <v>39365</v>
      </c>
      <c r="C253" s="36" t="s">
        <v>39366</v>
      </c>
      <c r="D253" s="23">
        <v>44105</v>
      </c>
      <c r="E253" s="21" t="s">
        <v>16</v>
      </c>
      <c r="F253" s="21"/>
    </row>
    <row r="254" spans="1:6" ht="45" x14ac:dyDescent="0.25">
      <c r="A254" s="21">
        <v>42</v>
      </c>
      <c r="B254" s="22" t="s">
        <v>39367</v>
      </c>
      <c r="C254" s="36" t="s">
        <v>39368</v>
      </c>
      <c r="D254" s="23">
        <v>43160</v>
      </c>
      <c r="E254" s="21" t="s">
        <v>16</v>
      </c>
      <c r="F254" s="21" t="s">
        <v>590</v>
      </c>
    </row>
    <row r="255" spans="1:6" x14ac:dyDescent="0.25">
      <c r="A255" s="21">
        <v>43</v>
      </c>
      <c r="B255" s="22" t="s">
        <v>39369</v>
      </c>
      <c r="C255" s="36" t="s">
        <v>39370</v>
      </c>
      <c r="D255" s="23">
        <v>44105</v>
      </c>
      <c r="E255" s="21" t="s">
        <v>16</v>
      </c>
      <c r="F255" s="21"/>
    </row>
    <row r="256" spans="1:6" x14ac:dyDescent="0.25">
      <c r="A256" s="21">
        <v>44</v>
      </c>
      <c r="B256" s="22" t="s">
        <v>39371</v>
      </c>
      <c r="C256" s="36" t="s">
        <v>39372</v>
      </c>
      <c r="D256" s="23">
        <v>42856</v>
      </c>
      <c r="E256" s="21">
        <v>1</v>
      </c>
      <c r="F256" s="21"/>
    </row>
    <row r="257" spans="1:6" x14ac:dyDescent="0.25">
      <c r="A257" s="21">
        <v>45</v>
      </c>
      <c r="B257" s="22" t="s">
        <v>39373</v>
      </c>
      <c r="C257" s="36" t="s">
        <v>39374</v>
      </c>
      <c r="D257" s="23">
        <v>44105</v>
      </c>
      <c r="E257" s="21" t="s">
        <v>16</v>
      </c>
      <c r="F257" s="21" t="s">
        <v>462</v>
      </c>
    </row>
    <row r="258" spans="1:6" ht="30" x14ac:dyDescent="0.25">
      <c r="A258" s="21">
        <v>46</v>
      </c>
      <c r="B258" s="22" t="s">
        <v>39375</v>
      </c>
      <c r="C258" s="36" t="s">
        <v>39376</v>
      </c>
      <c r="D258" s="23">
        <v>44105</v>
      </c>
      <c r="E258" s="21" t="s">
        <v>16</v>
      </c>
      <c r="F258" s="21"/>
    </row>
    <row r="259" spans="1:6" x14ac:dyDescent="0.25">
      <c r="A259" s="21">
        <v>47</v>
      </c>
      <c r="B259" s="22" t="s">
        <v>39377</v>
      </c>
      <c r="C259" s="36" t="s">
        <v>39378</v>
      </c>
      <c r="D259" s="23">
        <v>44105</v>
      </c>
      <c r="E259" s="21" t="s">
        <v>16</v>
      </c>
      <c r="F259" s="21"/>
    </row>
    <row r="260" spans="1:6" x14ac:dyDescent="0.25">
      <c r="A260" s="21">
        <v>48</v>
      </c>
      <c r="B260" s="22" t="s">
        <v>39379</v>
      </c>
      <c r="C260" s="36" t="s">
        <v>39380</v>
      </c>
      <c r="D260" s="23">
        <v>44105</v>
      </c>
      <c r="E260" s="21" t="s">
        <v>16</v>
      </c>
      <c r="F260" s="21"/>
    </row>
    <row r="261" spans="1:6" x14ac:dyDescent="0.25">
      <c r="A261" s="21">
        <v>49</v>
      </c>
      <c r="B261" s="22" t="s">
        <v>39381</v>
      </c>
      <c r="C261" s="36" t="s">
        <v>39382</v>
      </c>
      <c r="D261" s="23">
        <v>44105</v>
      </c>
      <c r="E261" s="21" t="s">
        <v>16</v>
      </c>
      <c r="F261" s="21"/>
    </row>
    <row r="262" spans="1:6" x14ac:dyDescent="0.25">
      <c r="A262" s="21">
        <v>50</v>
      </c>
      <c r="B262" s="22" t="s">
        <v>39383</v>
      </c>
      <c r="C262" s="36" t="s">
        <v>39384</v>
      </c>
      <c r="D262" s="23">
        <v>44105</v>
      </c>
      <c r="E262" s="21" t="s">
        <v>16</v>
      </c>
      <c r="F262" s="21"/>
    </row>
    <row r="263" spans="1:6" ht="30" x14ac:dyDescent="0.25">
      <c r="A263" s="21">
        <v>51</v>
      </c>
      <c r="B263" s="22" t="s">
        <v>39385</v>
      </c>
      <c r="C263" s="36" t="s">
        <v>39386</v>
      </c>
      <c r="D263" s="23">
        <v>44105</v>
      </c>
      <c r="E263" s="21" t="s">
        <v>16</v>
      </c>
      <c r="F263" s="21" t="s">
        <v>595</v>
      </c>
    </row>
    <row r="264" spans="1:6" ht="30" x14ac:dyDescent="0.25">
      <c r="A264" s="21">
        <v>52</v>
      </c>
      <c r="B264" s="22" t="s">
        <v>39387</v>
      </c>
      <c r="C264" s="36" t="s">
        <v>39388</v>
      </c>
      <c r="D264" s="21" t="s">
        <v>16</v>
      </c>
      <c r="E264" s="21" t="s">
        <v>16</v>
      </c>
      <c r="F264" s="21"/>
    </row>
    <row r="265" spans="1:6" ht="30" x14ac:dyDescent="0.25">
      <c r="A265" s="21">
        <v>53</v>
      </c>
      <c r="B265" s="22" t="s">
        <v>39389</v>
      </c>
      <c r="C265" s="36" t="s">
        <v>39390</v>
      </c>
      <c r="D265" s="23">
        <v>44105</v>
      </c>
      <c r="E265" s="21" t="s">
        <v>16</v>
      </c>
      <c r="F265" s="21"/>
    </row>
    <row r="266" spans="1:6" x14ac:dyDescent="0.25">
      <c r="A266" s="21">
        <v>54</v>
      </c>
      <c r="B266" s="22" t="s">
        <v>39391</v>
      </c>
      <c r="C266" s="36" t="s">
        <v>39392</v>
      </c>
      <c r="D266" s="23">
        <v>44105</v>
      </c>
      <c r="E266" s="21">
        <v>1</v>
      </c>
      <c r="F266" s="21"/>
    </row>
    <row r="267" spans="1:6" x14ac:dyDescent="0.25">
      <c r="A267" s="21">
        <v>55</v>
      </c>
      <c r="B267" s="22" t="s">
        <v>39393</v>
      </c>
      <c r="C267" s="36" t="s">
        <v>39394</v>
      </c>
      <c r="D267" s="23">
        <v>42856</v>
      </c>
      <c r="E267" s="21" t="s">
        <v>16</v>
      </c>
      <c r="F267" s="21" t="s">
        <v>590</v>
      </c>
    </row>
    <row r="268" spans="1:6" ht="30" x14ac:dyDescent="0.25">
      <c r="A268" s="21">
        <v>56</v>
      </c>
      <c r="B268" s="22" t="s">
        <v>39395</v>
      </c>
      <c r="C268" s="36" t="s">
        <v>39396</v>
      </c>
      <c r="D268" s="23">
        <v>44105</v>
      </c>
      <c r="E268" s="21" t="s">
        <v>16</v>
      </c>
      <c r="F268" s="21"/>
    </row>
    <row r="269" spans="1:6" ht="30" x14ac:dyDescent="0.25">
      <c r="A269" s="21">
        <v>57</v>
      </c>
      <c r="B269" s="22" t="s">
        <v>39397</v>
      </c>
      <c r="C269" s="36" t="s">
        <v>39398</v>
      </c>
      <c r="D269" s="23">
        <v>44105</v>
      </c>
      <c r="E269" s="21" t="s">
        <v>16</v>
      </c>
      <c r="F269" s="21" t="s">
        <v>590</v>
      </c>
    </row>
    <row r="270" spans="1:6" ht="30" x14ac:dyDescent="0.25">
      <c r="A270" s="21">
        <v>58</v>
      </c>
      <c r="B270" s="22" t="s">
        <v>39399</v>
      </c>
      <c r="C270" s="36" t="s">
        <v>39400</v>
      </c>
      <c r="D270" s="23">
        <v>44105</v>
      </c>
      <c r="E270" s="21" t="s">
        <v>16</v>
      </c>
      <c r="F270" s="21" t="s">
        <v>590</v>
      </c>
    </row>
    <row r="271" spans="1:6" ht="30" x14ac:dyDescent="0.25">
      <c r="A271" s="21">
        <v>59</v>
      </c>
      <c r="B271" s="22" t="s">
        <v>39401</v>
      </c>
      <c r="C271" s="36" t="s">
        <v>39402</v>
      </c>
      <c r="D271" s="21">
        <v>0</v>
      </c>
      <c r="E271" s="21" t="s">
        <v>16</v>
      </c>
      <c r="F271" s="21" t="s">
        <v>590</v>
      </c>
    </row>
    <row r="272" spans="1:6" ht="30" x14ac:dyDescent="0.25">
      <c r="A272" s="21">
        <v>60</v>
      </c>
      <c r="B272" s="22" t="s">
        <v>39403</v>
      </c>
      <c r="C272" s="36" t="s">
        <v>39404</v>
      </c>
      <c r="D272" s="23">
        <v>44105</v>
      </c>
      <c r="E272" s="21" t="s">
        <v>16</v>
      </c>
      <c r="F272" s="21" t="s">
        <v>590</v>
      </c>
    </row>
    <row r="273" spans="1:6" ht="30" x14ac:dyDescent="0.25">
      <c r="A273" s="21">
        <v>61</v>
      </c>
      <c r="B273" s="22" t="s">
        <v>39405</v>
      </c>
      <c r="C273" s="36" t="s">
        <v>39406</v>
      </c>
      <c r="D273" s="21">
        <v>0</v>
      </c>
      <c r="E273" s="21" t="s">
        <v>16</v>
      </c>
      <c r="F273" s="21" t="s">
        <v>590</v>
      </c>
    </row>
    <row r="274" spans="1:6" ht="30" x14ac:dyDescent="0.25">
      <c r="A274" s="21">
        <v>62</v>
      </c>
      <c r="B274" s="22" t="s">
        <v>39407</v>
      </c>
      <c r="C274" s="36" t="s">
        <v>39408</v>
      </c>
      <c r="D274" s="23">
        <v>43160</v>
      </c>
      <c r="E274" s="21" t="s">
        <v>16</v>
      </c>
      <c r="F274" s="21" t="s">
        <v>590</v>
      </c>
    </row>
    <row r="275" spans="1:6" ht="30" x14ac:dyDescent="0.25">
      <c r="A275" s="21">
        <v>63</v>
      </c>
      <c r="B275" s="22" t="s">
        <v>39409</v>
      </c>
      <c r="C275" s="36" t="s">
        <v>39410</v>
      </c>
      <c r="D275" s="23">
        <v>43160</v>
      </c>
      <c r="E275" s="21" t="s">
        <v>16</v>
      </c>
      <c r="F275" s="21" t="s">
        <v>590</v>
      </c>
    </row>
    <row r="276" spans="1:6" x14ac:dyDescent="0.25">
      <c r="A276" s="21">
        <v>64</v>
      </c>
      <c r="B276" s="22" t="s">
        <v>39411</v>
      </c>
      <c r="C276" s="36" t="s">
        <v>39412</v>
      </c>
      <c r="D276" s="23">
        <v>44105</v>
      </c>
      <c r="E276" s="21" t="s">
        <v>16</v>
      </c>
      <c r="F276" s="21" t="s">
        <v>590</v>
      </c>
    </row>
    <row r="277" spans="1:6" ht="30" x14ac:dyDescent="0.25">
      <c r="A277" s="21">
        <v>65</v>
      </c>
      <c r="B277" s="22" t="s">
        <v>39413</v>
      </c>
      <c r="C277" s="36" t="s">
        <v>39414</v>
      </c>
      <c r="D277" s="21" t="s">
        <v>16</v>
      </c>
      <c r="E277" s="21" t="s">
        <v>16</v>
      </c>
      <c r="F277" s="21" t="s">
        <v>590</v>
      </c>
    </row>
    <row r="278" spans="1:6" ht="30" x14ac:dyDescent="0.25">
      <c r="A278" s="21">
        <v>66</v>
      </c>
      <c r="B278" s="22" t="s">
        <v>39415</v>
      </c>
      <c r="C278" s="36" t="s">
        <v>39416</v>
      </c>
      <c r="D278" s="21" t="s">
        <v>16</v>
      </c>
      <c r="E278" s="21" t="s">
        <v>16</v>
      </c>
      <c r="F278" s="21" t="s">
        <v>590</v>
      </c>
    </row>
    <row r="279" spans="1:6" x14ac:dyDescent="0.25">
      <c r="A279" s="21">
        <v>67</v>
      </c>
      <c r="B279" s="22" t="s">
        <v>39417</v>
      </c>
      <c r="C279" s="36" t="s">
        <v>39418</v>
      </c>
      <c r="D279" s="23">
        <v>42370</v>
      </c>
      <c r="E279" s="21" t="s">
        <v>16</v>
      </c>
      <c r="F279" s="21" t="s">
        <v>590</v>
      </c>
    </row>
    <row r="280" spans="1:6" x14ac:dyDescent="0.25">
      <c r="A280" s="21">
        <v>68</v>
      </c>
      <c r="B280" s="22" t="s">
        <v>39419</v>
      </c>
      <c r="C280" s="36" t="s">
        <v>39420</v>
      </c>
      <c r="D280" s="21" t="s">
        <v>16</v>
      </c>
      <c r="E280" s="21" t="s">
        <v>16</v>
      </c>
      <c r="F280" s="21" t="s">
        <v>590</v>
      </c>
    </row>
    <row r="281" spans="1:6" ht="30" x14ac:dyDescent="0.25">
      <c r="A281" s="21">
        <v>69</v>
      </c>
      <c r="B281" s="22" t="s">
        <v>39421</v>
      </c>
      <c r="C281" s="36" t="s">
        <v>39422</v>
      </c>
      <c r="D281" s="23">
        <v>44105</v>
      </c>
      <c r="E281" s="21" t="s">
        <v>16</v>
      </c>
      <c r="F281" s="21" t="s">
        <v>590</v>
      </c>
    </row>
    <row r="282" spans="1:6" x14ac:dyDescent="0.25">
      <c r="A282" s="21">
        <v>70</v>
      </c>
      <c r="B282" s="22" t="s">
        <v>39423</v>
      </c>
      <c r="C282" s="36" t="s">
        <v>39424</v>
      </c>
      <c r="D282" s="23">
        <v>44105</v>
      </c>
      <c r="E282" s="21" t="s">
        <v>16</v>
      </c>
      <c r="F282" s="21" t="s">
        <v>595</v>
      </c>
    </row>
    <row r="283" spans="1:6" x14ac:dyDescent="0.25">
      <c r="A283" s="21">
        <v>71</v>
      </c>
      <c r="B283" s="22" t="s">
        <v>39425</v>
      </c>
      <c r="C283" s="36" t="s">
        <v>39426</v>
      </c>
      <c r="D283" s="21">
        <v>0</v>
      </c>
      <c r="E283" s="21" t="s">
        <v>16</v>
      </c>
      <c r="F283" s="21" t="s">
        <v>590</v>
      </c>
    </row>
    <row r="284" spans="1:6" ht="30" x14ac:dyDescent="0.25">
      <c r="A284" s="21">
        <v>72</v>
      </c>
      <c r="B284" s="22" t="s">
        <v>39427</v>
      </c>
      <c r="C284" s="36" t="s">
        <v>39428</v>
      </c>
      <c r="D284" s="21">
        <v>0</v>
      </c>
      <c r="E284" s="21" t="s">
        <v>16</v>
      </c>
      <c r="F284" s="21" t="s">
        <v>590</v>
      </c>
    </row>
    <row r="285" spans="1:6" x14ac:dyDescent="0.25">
      <c r="A285" s="21">
        <v>73</v>
      </c>
      <c r="B285" s="22" t="s">
        <v>39429</v>
      </c>
      <c r="C285" s="36" t="s">
        <v>39430</v>
      </c>
      <c r="D285" s="21">
        <v>0</v>
      </c>
      <c r="E285" s="21" t="s">
        <v>16</v>
      </c>
      <c r="F285" s="21" t="s">
        <v>590</v>
      </c>
    </row>
    <row r="286" spans="1:6" ht="30" x14ac:dyDescent="0.25">
      <c r="A286" s="21">
        <v>74</v>
      </c>
      <c r="B286" s="22" t="s">
        <v>39431</v>
      </c>
      <c r="C286" s="36" t="s">
        <v>39432</v>
      </c>
      <c r="D286" s="21">
        <v>0</v>
      </c>
      <c r="E286" s="21" t="s">
        <v>16</v>
      </c>
      <c r="F286" s="21" t="s">
        <v>590</v>
      </c>
    </row>
    <row r="287" spans="1:6" ht="30" x14ac:dyDescent="0.25">
      <c r="A287" s="21">
        <v>75</v>
      </c>
      <c r="B287" s="22" t="s">
        <v>39433</v>
      </c>
      <c r="C287" s="36" t="s">
        <v>39434</v>
      </c>
      <c r="D287" s="21">
        <v>0</v>
      </c>
      <c r="E287" s="21" t="s">
        <v>16</v>
      </c>
      <c r="F287" s="21" t="s">
        <v>590</v>
      </c>
    </row>
    <row r="288" spans="1:6" x14ac:dyDescent="0.25">
      <c r="A288" s="21">
        <v>76</v>
      </c>
      <c r="B288" s="22" t="s">
        <v>39435</v>
      </c>
      <c r="C288" s="36" t="s">
        <v>39436</v>
      </c>
      <c r="D288" s="23">
        <v>44105</v>
      </c>
      <c r="E288" s="21" t="s">
        <v>16</v>
      </c>
      <c r="F288" s="21" t="s">
        <v>595</v>
      </c>
    </row>
    <row r="289" spans="1:6" ht="30" x14ac:dyDescent="0.25">
      <c r="A289" s="21">
        <v>77</v>
      </c>
      <c r="B289" s="22" t="s">
        <v>39437</v>
      </c>
      <c r="C289" s="36" t="s">
        <v>39438</v>
      </c>
      <c r="D289" s="23">
        <v>44105</v>
      </c>
      <c r="E289" s="21" t="s">
        <v>16</v>
      </c>
      <c r="F289" s="21" t="s">
        <v>595</v>
      </c>
    </row>
    <row r="290" spans="1:6" x14ac:dyDescent="0.25">
      <c r="A290" s="21">
        <v>78</v>
      </c>
      <c r="B290" s="22" t="s">
        <v>39439</v>
      </c>
      <c r="C290" s="36" t="s">
        <v>39440</v>
      </c>
      <c r="D290" s="23">
        <v>44105</v>
      </c>
      <c r="E290" s="21" t="s">
        <v>16</v>
      </c>
      <c r="F290" s="21" t="s">
        <v>595</v>
      </c>
    </row>
    <row r="291" spans="1:6" x14ac:dyDescent="0.25">
      <c r="A291" s="21">
        <v>79</v>
      </c>
      <c r="B291" s="22" t="s">
        <v>39441</v>
      </c>
      <c r="C291" s="36" t="s">
        <v>39442</v>
      </c>
      <c r="D291" s="23">
        <v>42856</v>
      </c>
      <c r="E291" s="21" t="s">
        <v>16</v>
      </c>
      <c r="F291" s="21" t="s">
        <v>595</v>
      </c>
    </row>
    <row r="292" spans="1:6" ht="15.75" x14ac:dyDescent="0.25">
      <c r="A292" s="85" t="s">
        <v>39443</v>
      </c>
      <c r="B292" s="85"/>
      <c r="C292" s="85"/>
      <c r="D292" s="85"/>
      <c r="E292" s="85"/>
      <c r="F292" s="85"/>
    </row>
    <row r="293" spans="1:6" ht="116.25" customHeight="1" x14ac:dyDescent="0.25">
      <c r="A293" s="83" t="s">
        <v>44101</v>
      </c>
      <c r="B293" s="83"/>
      <c r="C293" s="83"/>
      <c r="D293" s="83"/>
      <c r="E293" s="83"/>
      <c r="F293" s="83"/>
    </row>
    <row r="294" spans="1:6" ht="15.75" x14ac:dyDescent="0.25">
      <c r="A294" s="83" t="s">
        <v>44102</v>
      </c>
      <c r="B294" s="83"/>
      <c r="C294" s="83"/>
      <c r="D294" s="83"/>
      <c r="E294" s="83"/>
      <c r="F294" s="83"/>
    </row>
    <row r="295" spans="1:6" ht="15.75" x14ac:dyDescent="0.25">
      <c r="A295" s="90" t="s">
        <v>4813</v>
      </c>
      <c r="B295" s="90"/>
      <c r="C295" s="90"/>
      <c r="D295" s="90"/>
      <c r="E295" s="90"/>
      <c r="F295" s="90"/>
    </row>
    <row r="296" spans="1:6" x14ac:dyDescent="0.25">
      <c r="A296" s="17" t="s">
        <v>6</v>
      </c>
      <c r="B296" s="17" t="s">
        <v>7</v>
      </c>
      <c r="C296" s="17" t="s">
        <v>8</v>
      </c>
      <c r="D296" s="17" t="s">
        <v>9</v>
      </c>
      <c r="E296" s="17" t="s">
        <v>10</v>
      </c>
      <c r="F296" s="17" t="s">
        <v>11</v>
      </c>
    </row>
    <row r="297" spans="1:6" x14ac:dyDescent="0.25">
      <c r="A297" s="21">
        <v>1</v>
      </c>
      <c r="B297" s="22" t="s">
        <v>39444</v>
      </c>
      <c r="C297" s="36" t="s">
        <v>39445</v>
      </c>
      <c r="D297" s="23">
        <v>43983</v>
      </c>
      <c r="E297" s="21">
        <v>1</v>
      </c>
      <c r="F297" s="21"/>
    </row>
    <row r="298" spans="1:6" x14ac:dyDescent="0.25">
      <c r="A298" s="21">
        <v>2</v>
      </c>
      <c r="B298" s="22" t="s">
        <v>39446</v>
      </c>
      <c r="C298" s="36" t="s">
        <v>39447</v>
      </c>
      <c r="D298" s="21" t="s">
        <v>16</v>
      </c>
      <c r="E298" s="21" t="s">
        <v>16</v>
      </c>
      <c r="F298" s="21" t="s">
        <v>590</v>
      </c>
    </row>
    <row r="299" spans="1:6" ht="30" x14ac:dyDescent="0.25">
      <c r="A299" s="21">
        <v>3</v>
      </c>
      <c r="B299" s="22" t="s">
        <v>39448</v>
      </c>
      <c r="C299" s="36" t="s">
        <v>39449</v>
      </c>
      <c r="D299" s="21">
        <v>0</v>
      </c>
      <c r="E299" s="21" t="s">
        <v>16</v>
      </c>
      <c r="F299" s="21" t="s">
        <v>590</v>
      </c>
    </row>
    <row r="300" spans="1:6" ht="30" x14ac:dyDescent="0.25">
      <c r="A300" s="21">
        <v>4</v>
      </c>
      <c r="B300" s="22" t="s">
        <v>39450</v>
      </c>
      <c r="C300" s="36" t="s">
        <v>39451</v>
      </c>
      <c r="D300" s="21">
        <v>0</v>
      </c>
      <c r="E300" s="21" t="s">
        <v>16</v>
      </c>
      <c r="F300" s="21" t="s">
        <v>590</v>
      </c>
    </row>
    <row r="301" spans="1:6" x14ac:dyDescent="0.25">
      <c r="A301" s="21">
        <v>5</v>
      </c>
      <c r="B301" s="22" t="s">
        <v>39452</v>
      </c>
      <c r="C301" s="36" t="s">
        <v>39453</v>
      </c>
      <c r="D301" s="23">
        <v>42917</v>
      </c>
      <c r="E301" s="21" t="s">
        <v>16</v>
      </c>
      <c r="F301" s="21"/>
    </row>
    <row r="302" spans="1:6" x14ac:dyDescent="0.25">
      <c r="A302" s="21">
        <v>6</v>
      </c>
      <c r="B302" s="22" t="s">
        <v>39454</v>
      </c>
      <c r="C302" s="36" t="s">
        <v>39455</v>
      </c>
      <c r="D302" s="23">
        <v>43466</v>
      </c>
      <c r="E302" s="21" t="s">
        <v>16</v>
      </c>
      <c r="F302" s="21" t="s">
        <v>590</v>
      </c>
    </row>
    <row r="303" spans="1:6" x14ac:dyDescent="0.25">
      <c r="A303" s="21">
        <v>7</v>
      </c>
      <c r="B303" s="22" t="s">
        <v>39456</v>
      </c>
      <c r="C303" s="36" t="s">
        <v>39457</v>
      </c>
      <c r="D303" s="23">
        <v>42917</v>
      </c>
      <c r="E303" s="21" t="s">
        <v>16</v>
      </c>
      <c r="F303" s="21" t="s">
        <v>590</v>
      </c>
    </row>
    <row r="304" spans="1:6" ht="30" x14ac:dyDescent="0.25">
      <c r="A304" s="21">
        <v>8</v>
      </c>
      <c r="B304" s="22" t="s">
        <v>39458</v>
      </c>
      <c r="C304" s="36" t="s">
        <v>39459</v>
      </c>
      <c r="D304" s="23">
        <v>43983</v>
      </c>
      <c r="E304" s="21">
        <v>1</v>
      </c>
      <c r="F304" s="21"/>
    </row>
    <row r="305" spans="1:6" x14ac:dyDescent="0.25">
      <c r="A305" s="21">
        <v>9</v>
      </c>
      <c r="B305" s="22" t="s">
        <v>39460</v>
      </c>
      <c r="C305" s="36" t="s">
        <v>39461</v>
      </c>
      <c r="D305" s="23">
        <v>43983</v>
      </c>
      <c r="E305" s="21" t="s">
        <v>16</v>
      </c>
      <c r="F305" s="21"/>
    </row>
    <row r="306" spans="1:6" x14ac:dyDescent="0.25">
      <c r="A306" s="21">
        <v>10</v>
      </c>
      <c r="B306" s="22" t="s">
        <v>39462</v>
      </c>
      <c r="C306" s="36" t="s">
        <v>39463</v>
      </c>
      <c r="D306" s="23">
        <v>43983</v>
      </c>
      <c r="E306" s="21" t="s">
        <v>16</v>
      </c>
      <c r="F306" s="21"/>
    </row>
    <row r="307" spans="1:6" x14ac:dyDescent="0.25">
      <c r="A307" s="21">
        <v>11</v>
      </c>
      <c r="B307" s="22" t="s">
        <v>39464</v>
      </c>
      <c r="C307" s="36" t="s">
        <v>39465</v>
      </c>
      <c r="D307" s="23">
        <v>42491</v>
      </c>
      <c r="E307" s="21">
        <v>1</v>
      </c>
      <c r="F307" s="21"/>
    </row>
    <row r="308" spans="1:6" x14ac:dyDescent="0.25">
      <c r="A308" s="21">
        <v>12</v>
      </c>
      <c r="B308" s="22" t="s">
        <v>39466</v>
      </c>
      <c r="C308" s="36" t="s">
        <v>39467</v>
      </c>
      <c r="D308" s="21" t="s">
        <v>16</v>
      </c>
      <c r="E308" s="21" t="s">
        <v>16</v>
      </c>
      <c r="F308" s="21" t="s">
        <v>419</v>
      </c>
    </row>
    <row r="309" spans="1:6" ht="30" x14ac:dyDescent="0.25">
      <c r="A309" s="21">
        <v>13</v>
      </c>
      <c r="B309" s="22" t="s">
        <v>39468</v>
      </c>
      <c r="C309" s="36" t="s">
        <v>39469</v>
      </c>
      <c r="D309" s="21">
        <v>0</v>
      </c>
      <c r="E309" s="21" t="s">
        <v>16</v>
      </c>
      <c r="F309" s="21"/>
    </row>
    <row r="310" spans="1:6" ht="30" x14ac:dyDescent="0.25">
      <c r="A310" s="21">
        <v>14</v>
      </c>
      <c r="B310" s="22" t="s">
        <v>39470</v>
      </c>
      <c r="C310" s="36" t="s">
        <v>39471</v>
      </c>
      <c r="D310" s="21">
        <v>0</v>
      </c>
      <c r="E310" s="21" t="s">
        <v>16</v>
      </c>
      <c r="F310" s="21" t="s">
        <v>590</v>
      </c>
    </row>
    <row r="311" spans="1:6" ht="30" x14ac:dyDescent="0.25">
      <c r="A311" s="21">
        <v>15</v>
      </c>
      <c r="B311" s="22" t="s">
        <v>39472</v>
      </c>
      <c r="C311" s="36" t="s">
        <v>39473</v>
      </c>
      <c r="D311" s="21">
        <v>0</v>
      </c>
      <c r="E311" s="21" t="s">
        <v>16</v>
      </c>
      <c r="F311" s="21" t="s">
        <v>590</v>
      </c>
    </row>
    <row r="312" spans="1:6" ht="30" x14ac:dyDescent="0.25">
      <c r="A312" s="21">
        <v>16</v>
      </c>
      <c r="B312" s="22" t="s">
        <v>39474</v>
      </c>
      <c r="C312" s="36" t="s">
        <v>39475</v>
      </c>
      <c r="D312" s="21">
        <v>0</v>
      </c>
      <c r="E312" s="21" t="s">
        <v>16</v>
      </c>
      <c r="F312" s="21" t="s">
        <v>595</v>
      </c>
    </row>
    <row r="313" spans="1:6" ht="30" x14ac:dyDescent="0.25">
      <c r="A313" s="21">
        <v>17</v>
      </c>
      <c r="B313" s="22" t="s">
        <v>39476</v>
      </c>
      <c r="C313" s="36" t="s">
        <v>39477</v>
      </c>
      <c r="D313" s="21">
        <v>0</v>
      </c>
      <c r="E313" s="21" t="s">
        <v>16</v>
      </c>
      <c r="F313" s="21"/>
    </row>
    <row r="314" spans="1:6" ht="30" x14ac:dyDescent="0.25">
      <c r="A314" s="21">
        <v>18</v>
      </c>
      <c r="B314" s="22" t="s">
        <v>39478</v>
      </c>
      <c r="C314" s="36" t="s">
        <v>39479</v>
      </c>
      <c r="D314" s="21">
        <v>0</v>
      </c>
      <c r="E314" s="21" t="s">
        <v>16</v>
      </c>
      <c r="F314" s="21" t="s">
        <v>590</v>
      </c>
    </row>
    <row r="315" spans="1:6" ht="30" x14ac:dyDescent="0.25">
      <c r="A315" s="21">
        <v>19</v>
      </c>
      <c r="B315" s="22" t="s">
        <v>39480</v>
      </c>
      <c r="C315" s="36" t="s">
        <v>39481</v>
      </c>
      <c r="D315" s="21">
        <v>0</v>
      </c>
      <c r="E315" s="21" t="s">
        <v>16</v>
      </c>
      <c r="F315" s="21" t="s">
        <v>590</v>
      </c>
    </row>
    <row r="316" spans="1:6" ht="30" x14ac:dyDescent="0.25">
      <c r="A316" s="21">
        <v>20</v>
      </c>
      <c r="B316" s="22" t="s">
        <v>39482</v>
      </c>
      <c r="C316" s="36" t="s">
        <v>39483</v>
      </c>
      <c r="D316" s="21">
        <v>0</v>
      </c>
      <c r="E316" s="21" t="s">
        <v>16</v>
      </c>
      <c r="F316" s="21" t="s">
        <v>590</v>
      </c>
    </row>
    <row r="317" spans="1:6" ht="45" x14ac:dyDescent="0.25">
      <c r="A317" s="21">
        <v>21</v>
      </c>
      <c r="B317" s="22" t="s">
        <v>39484</v>
      </c>
      <c r="C317" s="36" t="s">
        <v>39485</v>
      </c>
      <c r="D317" s="21">
        <v>0</v>
      </c>
      <c r="E317" s="21" t="s">
        <v>16</v>
      </c>
      <c r="F317" s="21" t="s">
        <v>590</v>
      </c>
    </row>
    <row r="318" spans="1:6" ht="30" x14ac:dyDescent="0.25">
      <c r="A318" s="21">
        <v>22</v>
      </c>
      <c r="B318" s="22" t="s">
        <v>39486</v>
      </c>
      <c r="C318" s="36" t="s">
        <v>39487</v>
      </c>
      <c r="D318" s="23">
        <v>43983</v>
      </c>
      <c r="E318" s="21">
        <v>1</v>
      </c>
      <c r="F318" s="21"/>
    </row>
    <row r="319" spans="1:6" ht="30" x14ac:dyDescent="0.25">
      <c r="A319" s="21">
        <v>23</v>
      </c>
      <c r="B319" s="22" t="s">
        <v>39488</v>
      </c>
      <c r="C319" s="36" t="s">
        <v>39489</v>
      </c>
      <c r="D319" s="23">
        <v>43983</v>
      </c>
      <c r="E319" s="21">
        <v>1</v>
      </c>
      <c r="F319" s="21"/>
    </row>
    <row r="320" spans="1:6" ht="30" x14ac:dyDescent="0.25">
      <c r="A320" s="21">
        <v>24</v>
      </c>
      <c r="B320" s="22" t="s">
        <v>39490</v>
      </c>
      <c r="C320" s="36" t="s">
        <v>39491</v>
      </c>
      <c r="D320" s="21" t="s">
        <v>16</v>
      </c>
      <c r="E320" s="21" t="s">
        <v>16</v>
      </c>
      <c r="F320" s="21" t="s">
        <v>590</v>
      </c>
    </row>
    <row r="321" spans="1:6" ht="30" x14ac:dyDescent="0.25">
      <c r="A321" s="21">
        <v>25</v>
      </c>
      <c r="B321" s="22" t="s">
        <v>39492</v>
      </c>
      <c r="C321" s="36" t="s">
        <v>39493</v>
      </c>
      <c r="D321" s="21" t="s">
        <v>16</v>
      </c>
      <c r="E321" s="21" t="s">
        <v>16</v>
      </c>
      <c r="F321" s="21" t="s">
        <v>590</v>
      </c>
    </row>
    <row r="322" spans="1:6" ht="30" x14ac:dyDescent="0.25">
      <c r="A322" s="21">
        <v>26</v>
      </c>
      <c r="B322" s="22" t="s">
        <v>39494</v>
      </c>
      <c r="C322" s="36" t="s">
        <v>39495</v>
      </c>
      <c r="D322" s="21" t="s">
        <v>16</v>
      </c>
      <c r="E322" s="21" t="s">
        <v>16</v>
      </c>
      <c r="F322" s="21" t="s">
        <v>590</v>
      </c>
    </row>
    <row r="323" spans="1:6" ht="30" x14ac:dyDescent="0.25">
      <c r="A323" s="21">
        <v>27</v>
      </c>
      <c r="B323" s="22" t="s">
        <v>39496</v>
      </c>
      <c r="C323" s="36" t="s">
        <v>39497</v>
      </c>
      <c r="D323" s="21">
        <v>0</v>
      </c>
      <c r="E323" s="21" t="s">
        <v>16</v>
      </c>
      <c r="F323" s="21" t="s">
        <v>590</v>
      </c>
    </row>
    <row r="324" spans="1:6" ht="30" x14ac:dyDescent="0.25">
      <c r="A324" s="21">
        <v>28</v>
      </c>
      <c r="B324" s="22" t="s">
        <v>39498</v>
      </c>
      <c r="C324" s="36" t="s">
        <v>39499</v>
      </c>
      <c r="D324" s="23">
        <v>43983</v>
      </c>
      <c r="E324" s="21" t="s">
        <v>16</v>
      </c>
      <c r="F324" s="21" t="s">
        <v>590</v>
      </c>
    </row>
    <row r="325" spans="1:6" ht="30" x14ac:dyDescent="0.25">
      <c r="A325" s="21">
        <v>29</v>
      </c>
      <c r="B325" s="22" t="s">
        <v>39500</v>
      </c>
      <c r="C325" s="36" t="s">
        <v>39501</v>
      </c>
      <c r="D325" s="21">
        <v>0</v>
      </c>
      <c r="E325" s="21" t="s">
        <v>16</v>
      </c>
      <c r="F325" s="21" t="s">
        <v>590</v>
      </c>
    </row>
    <row r="326" spans="1:6" ht="30" x14ac:dyDescent="0.25">
      <c r="A326" s="21">
        <v>30</v>
      </c>
      <c r="B326" s="22" t="s">
        <v>39502</v>
      </c>
      <c r="C326" s="36" t="s">
        <v>39503</v>
      </c>
      <c r="D326" s="21">
        <v>0</v>
      </c>
      <c r="E326" s="21" t="s">
        <v>16</v>
      </c>
      <c r="F326" s="21" t="s">
        <v>590</v>
      </c>
    </row>
    <row r="327" spans="1:6" x14ac:dyDescent="0.25">
      <c r="A327" s="21">
        <v>31</v>
      </c>
      <c r="B327" s="22" t="s">
        <v>39504</v>
      </c>
      <c r="C327" s="36" t="s">
        <v>39505</v>
      </c>
      <c r="D327" s="23">
        <v>43983</v>
      </c>
      <c r="E327" s="21">
        <v>1</v>
      </c>
      <c r="F327" s="21"/>
    </row>
    <row r="328" spans="1:6" x14ac:dyDescent="0.25">
      <c r="A328" s="21">
        <v>32</v>
      </c>
      <c r="B328" s="22" t="s">
        <v>39506</v>
      </c>
      <c r="C328" s="36" t="s">
        <v>39507</v>
      </c>
      <c r="D328" s="23">
        <v>42491</v>
      </c>
      <c r="E328" s="21">
        <v>1</v>
      </c>
      <c r="F328" s="21"/>
    </row>
    <row r="329" spans="1:6" x14ac:dyDescent="0.25">
      <c r="A329" s="21">
        <v>33</v>
      </c>
      <c r="B329" s="22" t="s">
        <v>39508</v>
      </c>
      <c r="C329" s="36" t="s">
        <v>39509</v>
      </c>
      <c r="D329" s="21" t="s">
        <v>16</v>
      </c>
      <c r="E329" s="21" t="s">
        <v>16</v>
      </c>
      <c r="F329" s="21"/>
    </row>
    <row r="330" spans="1:6" x14ac:dyDescent="0.25">
      <c r="A330" s="21">
        <v>34</v>
      </c>
      <c r="B330" s="22" t="s">
        <v>39510</v>
      </c>
      <c r="C330" s="36" t="s">
        <v>39511</v>
      </c>
      <c r="D330" s="23">
        <v>42491</v>
      </c>
      <c r="E330" s="21">
        <v>1</v>
      </c>
      <c r="F330" s="21"/>
    </row>
    <row r="331" spans="1:6" x14ac:dyDescent="0.25">
      <c r="A331" s="21">
        <v>35</v>
      </c>
      <c r="B331" s="22" t="s">
        <v>39512</v>
      </c>
      <c r="C331" s="36" t="s">
        <v>39513</v>
      </c>
      <c r="D331" s="23">
        <v>42491</v>
      </c>
      <c r="E331" s="21">
        <v>1</v>
      </c>
      <c r="F331" s="21"/>
    </row>
    <row r="332" spans="1:6" x14ac:dyDescent="0.25">
      <c r="A332" s="21">
        <v>36</v>
      </c>
      <c r="B332" s="22" t="s">
        <v>39514</v>
      </c>
      <c r="C332" s="36" t="s">
        <v>39515</v>
      </c>
      <c r="D332" s="23">
        <v>43983</v>
      </c>
      <c r="E332" s="21">
        <v>1</v>
      </c>
      <c r="F332" s="21"/>
    </row>
    <row r="333" spans="1:6" ht="45" x14ac:dyDescent="0.25">
      <c r="A333" s="21">
        <v>37</v>
      </c>
      <c r="B333" s="22" t="s">
        <v>39516</v>
      </c>
      <c r="C333" s="36" t="s">
        <v>39517</v>
      </c>
      <c r="D333" s="23">
        <v>43983</v>
      </c>
      <c r="E333" s="21" t="s">
        <v>16</v>
      </c>
      <c r="F333" s="21" t="s">
        <v>590</v>
      </c>
    </row>
    <row r="334" spans="1:6" ht="45" x14ac:dyDescent="0.25">
      <c r="A334" s="21">
        <v>38</v>
      </c>
      <c r="B334" s="22" t="s">
        <v>39518</v>
      </c>
      <c r="C334" s="36" t="s">
        <v>39519</v>
      </c>
      <c r="D334" s="23">
        <v>43983</v>
      </c>
      <c r="E334" s="21" t="s">
        <v>16</v>
      </c>
      <c r="F334" s="21" t="s">
        <v>590</v>
      </c>
    </row>
    <row r="335" spans="1:6" ht="30" x14ac:dyDescent="0.25">
      <c r="A335" s="21">
        <v>39</v>
      </c>
      <c r="B335" s="22" t="s">
        <v>39520</v>
      </c>
      <c r="C335" s="36" t="s">
        <v>39521</v>
      </c>
      <c r="D335" s="23">
        <v>43983</v>
      </c>
      <c r="E335" s="21">
        <v>1</v>
      </c>
      <c r="F335" s="21"/>
    </row>
    <row r="336" spans="1:6" ht="30" x14ac:dyDescent="0.25">
      <c r="A336" s="21">
        <v>40</v>
      </c>
      <c r="B336" s="22" t="s">
        <v>39522</v>
      </c>
      <c r="C336" s="36" t="s">
        <v>39523</v>
      </c>
      <c r="D336" s="21">
        <v>0</v>
      </c>
      <c r="E336" s="21" t="s">
        <v>16</v>
      </c>
      <c r="F336" s="21" t="s">
        <v>590</v>
      </c>
    </row>
    <row r="337" spans="1:6" x14ac:dyDescent="0.25">
      <c r="A337" s="21">
        <v>41</v>
      </c>
      <c r="B337" s="22" t="s">
        <v>39524</v>
      </c>
      <c r="C337" s="36" t="s">
        <v>39525</v>
      </c>
      <c r="D337" s="23">
        <v>42491</v>
      </c>
      <c r="E337" s="21" t="s">
        <v>16</v>
      </c>
      <c r="F337" s="21"/>
    </row>
    <row r="338" spans="1:6" x14ac:dyDescent="0.25">
      <c r="A338" s="21">
        <v>42</v>
      </c>
      <c r="B338" s="22" t="s">
        <v>39526</v>
      </c>
      <c r="C338" s="36" t="s">
        <v>39527</v>
      </c>
      <c r="D338" s="23">
        <v>42491</v>
      </c>
      <c r="E338" s="21" t="s">
        <v>16</v>
      </c>
      <c r="F338" s="21"/>
    </row>
    <row r="339" spans="1:6" x14ac:dyDescent="0.25">
      <c r="A339" s="21">
        <v>43</v>
      </c>
      <c r="B339" s="22" t="s">
        <v>39528</v>
      </c>
      <c r="C339" s="36" t="s">
        <v>39529</v>
      </c>
      <c r="D339" s="21" t="s">
        <v>16</v>
      </c>
      <c r="E339" s="21" t="s">
        <v>16</v>
      </c>
      <c r="F339" s="21" t="s">
        <v>419</v>
      </c>
    </row>
    <row r="340" spans="1:6" ht="30" x14ac:dyDescent="0.25">
      <c r="A340" s="21">
        <v>44</v>
      </c>
      <c r="B340" s="22" t="s">
        <v>39530</v>
      </c>
      <c r="C340" s="36" t="s">
        <v>39531</v>
      </c>
      <c r="D340" s="23">
        <v>42491</v>
      </c>
      <c r="E340" s="21" t="s">
        <v>16</v>
      </c>
      <c r="F340" s="21"/>
    </row>
    <row r="341" spans="1:6" ht="30" x14ac:dyDescent="0.25">
      <c r="A341" s="21">
        <v>45</v>
      </c>
      <c r="B341" s="22" t="s">
        <v>39532</v>
      </c>
      <c r="C341" s="36" t="s">
        <v>39533</v>
      </c>
      <c r="D341" s="23">
        <v>42491</v>
      </c>
      <c r="E341" s="21" t="s">
        <v>16</v>
      </c>
      <c r="F341" s="21"/>
    </row>
    <row r="342" spans="1:6" ht="30" x14ac:dyDescent="0.25">
      <c r="A342" s="21">
        <v>46</v>
      </c>
      <c r="B342" s="22" t="s">
        <v>39534</v>
      </c>
      <c r="C342" s="36" t="s">
        <v>39535</v>
      </c>
      <c r="D342" s="23">
        <v>43983</v>
      </c>
      <c r="E342" s="21">
        <v>1</v>
      </c>
      <c r="F342" s="21"/>
    </row>
    <row r="343" spans="1:6" x14ac:dyDescent="0.25">
      <c r="A343" s="21">
        <v>47</v>
      </c>
      <c r="B343" s="22" t="s">
        <v>39536</v>
      </c>
      <c r="C343" s="36" t="s">
        <v>39537</v>
      </c>
      <c r="D343" s="23">
        <v>42491</v>
      </c>
      <c r="E343" s="21" t="s">
        <v>16</v>
      </c>
      <c r="F343" s="21"/>
    </row>
    <row r="344" spans="1:6" ht="30" x14ac:dyDescent="0.25">
      <c r="A344" s="21">
        <v>48</v>
      </c>
      <c r="B344" s="22" t="s">
        <v>39538</v>
      </c>
      <c r="C344" s="36" t="s">
        <v>39539</v>
      </c>
      <c r="D344" s="23">
        <v>44501</v>
      </c>
      <c r="E344" s="21" t="s">
        <v>16</v>
      </c>
      <c r="F344" s="21" t="s">
        <v>590</v>
      </c>
    </row>
    <row r="345" spans="1:6" ht="30" x14ac:dyDescent="0.25">
      <c r="A345" s="21">
        <v>49</v>
      </c>
      <c r="B345" s="22" t="s">
        <v>39540</v>
      </c>
      <c r="C345" s="36" t="s">
        <v>39541</v>
      </c>
      <c r="D345" s="23">
        <v>43983</v>
      </c>
      <c r="E345" s="21" t="s">
        <v>16</v>
      </c>
      <c r="F345" s="21" t="s">
        <v>590</v>
      </c>
    </row>
    <row r="346" spans="1:6" ht="30" x14ac:dyDescent="0.25">
      <c r="A346" s="21">
        <v>50</v>
      </c>
      <c r="B346" s="22" t="s">
        <v>39542</v>
      </c>
      <c r="C346" s="36" t="s">
        <v>39543</v>
      </c>
      <c r="D346" s="21" t="s">
        <v>16</v>
      </c>
      <c r="E346" s="21" t="s">
        <v>16</v>
      </c>
      <c r="F346" s="21" t="s">
        <v>590</v>
      </c>
    </row>
    <row r="347" spans="1:6" ht="30" x14ac:dyDescent="0.25">
      <c r="A347" s="21">
        <v>51</v>
      </c>
      <c r="B347" s="22" t="s">
        <v>39544</v>
      </c>
      <c r="C347" s="36" t="s">
        <v>39545</v>
      </c>
      <c r="D347" s="23">
        <v>43983</v>
      </c>
      <c r="E347" s="21" t="s">
        <v>16</v>
      </c>
      <c r="F347" s="21"/>
    </row>
    <row r="348" spans="1:6" ht="30" x14ac:dyDescent="0.25">
      <c r="A348" s="21">
        <v>52</v>
      </c>
      <c r="B348" s="22" t="s">
        <v>39546</v>
      </c>
      <c r="C348" s="36" t="s">
        <v>39547</v>
      </c>
      <c r="D348" s="21">
        <v>0</v>
      </c>
      <c r="E348" s="21" t="s">
        <v>16</v>
      </c>
      <c r="F348" s="21"/>
    </row>
    <row r="349" spans="1:6" ht="30" x14ac:dyDescent="0.25">
      <c r="A349" s="21">
        <v>53</v>
      </c>
      <c r="B349" s="22" t="s">
        <v>39548</v>
      </c>
      <c r="C349" s="36" t="s">
        <v>39549</v>
      </c>
      <c r="D349" s="21">
        <v>0</v>
      </c>
      <c r="E349" s="21" t="s">
        <v>16</v>
      </c>
      <c r="F349" s="21" t="s">
        <v>590</v>
      </c>
    </row>
    <row r="350" spans="1:6" ht="30" x14ac:dyDescent="0.25">
      <c r="A350" s="21">
        <v>54</v>
      </c>
      <c r="B350" s="22" t="s">
        <v>39550</v>
      </c>
      <c r="C350" s="36" t="s">
        <v>39551</v>
      </c>
      <c r="D350" s="23">
        <v>43983</v>
      </c>
      <c r="E350" s="21" t="s">
        <v>16</v>
      </c>
      <c r="F350" s="21" t="s">
        <v>590</v>
      </c>
    </row>
    <row r="351" spans="1:6" x14ac:dyDescent="0.25">
      <c r="A351" s="21">
        <v>55</v>
      </c>
      <c r="B351" s="22" t="s">
        <v>39552</v>
      </c>
      <c r="C351" s="36" t="s">
        <v>39553</v>
      </c>
      <c r="D351" s="23">
        <v>42491</v>
      </c>
      <c r="E351" s="21" t="s">
        <v>16</v>
      </c>
      <c r="F351" s="21"/>
    </row>
    <row r="352" spans="1:6" ht="30" x14ac:dyDescent="0.25">
      <c r="A352" s="21">
        <v>56</v>
      </c>
      <c r="B352" s="22" t="s">
        <v>39554</v>
      </c>
      <c r="C352" s="36" t="s">
        <v>39555</v>
      </c>
      <c r="D352" s="21">
        <v>0</v>
      </c>
      <c r="E352" s="21" t="s">
        <v>16</v>
      </c>
      <c r="F352" s="21" t="s">
        <v>595</v>
      </c>
    </row>
    <row r="353" spans="1:6" ht="30" x14ac:dyDescent="0.25">
      <c r="A353" s="21">
        <v>57</v>
      </c>
      <c r="B353" s="22" t="s">
        <v>39556</v>
      </c>
      <c r="C353" s="36" t="s">
        <v>39557</v>
      </c>
      <c r="D353" s="21" t="s">
        <v>16</v>
      </c>
      <c r="E353" s="21" t="s">
        <v>16</v>
      </c>
      <c r="F353" s="21" t="s">
        <v>590</v>
      </c>
    </row>
    <row r="354" spans="1:6" ht="30" x14ac:dyDescent="0.25">
      <c r="A354" s="21">
        <v>58</v>
      </c>
      <c r="B354" s="22" t="s">
        <v>39558</v>
      </c>
      <c r="C354" s="36" t="s">
        <v>39559</v>
      </c>
      <c r="D354" s="21">
        <v>0</v>
      </c>
      <c r="E354" s="21" t="s">
        <v>16</v>
      </c>
      <c r="F354" s="21" t="s">
        <v>590</v>
      </c>
    </row>
    <row r="355" spans="1:6" ht="30" x14ac:dyDescent="0.25">
      <c r="A355" s="21">
        <v>59</v>
      </c>
      <c r="B355" s="22" t="s">
        <v>39560</v>
      </c>
      <c r="C355" s="36" t="s">
        <v>39561</v>
      </c>
      <c r="D355" s="21" t="s">
        <v>16</v>
      </c>
      <c r="E355" s="21">
        <v>1</v>
      </c>
      <c r="F355" s="21" t="s">
        <v>590</v>
      </c>
    </row>
    <row r="356" spans="1:6" x14ac:dyDescent="0.25">
      <c r="A356" s="21">
        <v>60</v>
      </c>
      <c r="B356" s="22" t="s">
        <v>39562</v>
      </c>
      <c r="C356" s="36" t="s">
        <v>39563</v>
      </c>
      <c r="D356" s="23">
        <v>42491</v>
      </c>
      <c r="E356" s="21" t="s">
        <v>16</v>
      </c>
      <c r="F356" s="21"/>
    </row>
    <row r="357" spans="1:6" ht="30" x14ac:dyDescent="0.25">
      <c r="A357" s="21">
        <v>61</v>
      </c>
      <c r="B357" s="22" t="s">
        <v>39564</v>
      </c>
      <c r="C357" s="36" t="s">
        <v>39565</v>
      </c>
      <c r="D357" s="23">
        <v>43313</v>
      </c>
      <c r="E357" s="21" t="s">
        <v>16</v>
      </c>
      <c r="F357" s="21"/>
    </row>
    <row r="358" spans="1:6" ht="30" x14ac:dyDescent="0.25">
      <c r="A358" s="21">
        <v>62</v>
      </c>
      <c r="B358" s="22" t="s">
        <v>39566</v>
      </c>
      <c r="C358" s="36" t="s">
        <v>39567</v>
      </c>
      <c r="D358" s="23">
        <v>43983</v>
      </c>
      <c r="E358" s="21" t="s">
        <v>16</v>
      </c>
      <c r="F358" s="21"/>
    </row>
    <row r="359" spans="1:6" ht="30" x14ac:dyDescent="0.25">
      <c r="A359" s="21">
        <v>63</v>
      </c>
      <c r="B359" s="22" t="s">
        <v>39568</v>
      </c>
      <c r="C359" s="36" t="s">
        <v>39569</v>
      </c>
      <c r="D359" s="23">
        <v>43952</v>
      </c>
      <c r="E359" s="21" t="s">
        <v>16</v>
      </c>
      <c r="F359" s="21" t="s">
        <v>590</v>
      </c>
    </row>
    <row r="360" spans="1:6" ht="30" x14ac:dyDescent="0.25">
      <c r="A360" s="21">
        <v>64</v>
      </c>
      <c r="B360" s="22" t="s">
        <v>39570</v>
      </c>
      <c r="C360" s="36" t="s">
        <v>39571</v>
      </c>
      <c r="D360" s="21" t="s">
        <v>16</v>
      </c>
      <c r="E360" s="21" t="s">
        <v>16</v>
      </c>
      <c r="F360" s="21" t="s">
        <v>590</v>
      </c>
    </row>
    <row r="361" spans="1:6" ht="30" x14ac:dyDescent="0.25">
      <c r="A361" s="21">
        <v>65</v>
      </c>
      <c r="B361" s="22" t="s">
        <v>39572</v>
      </c>
      <c r="C361" s="36" t="s">
        <v>39573</v>
      </c>
      <c r="D361" s="23">
        <v>43983</v>
      </c>
      <c r="E361" s="21" t="s">
        <v>16</v>
      </c>
      <c r="F361" s="21" t="s">
        <v>590</v>
      </c>
    </row>
    <row r="362" spans="1:6" ht="30" x14ac:dyDescent="0.25">
      <c r="A362" s="21">
        <v>66</v>
      </c>
      <c r="B362" s="22" t="s">
        <v>39574</v>
      </c>
      <c r="C362" s="36" t="s">
        <v>39575</v>
      </c>
      <c r="D362" s="23">
        <v>43983</v>
      </c>
      <c r="E362" s="21" t="s">
        <v>16</v>
      </c>
      <c r="F362" s="21" t="s">
        <v>590</v>
      </c>
    </row>
    <row r="363" spans="1:6" ht="30" x14ac:dyDescent="0.25">
      <c r="A363" s="21">
        <v>67</v>
      </c>
      <c r="B363" s="22" t="s">
        <v>39576</v>
      </c>
      <c r="C363" s="36" t="s">
        <v>39577</v>
      </c>
      <c r="D363" s="21" t="s">
        <v>16</v>
      </c>
      <c r="E363" s="21" t="s">
        <v>16</v>
      </c>
      <c r="F363" s="21" t="s">
        <v>590</v>
      </c>
    </row>
    <row r="364" spans="1:6" ht="30" x14ac:dyDescent="0.25">
      <c r="A364" s="21">
        <v>68</v>
      </c>
      <c r="B364" s="22" t="s">
        <v>39578</v>
      </c>
      <c r="C364" s="36" t="s">
        <v>39579</v>
      </c>
      <c r="D364" s="23">
        <v>43983</v>
      </c>
      <c r="E364" s="21" t="s">
        <v>16</v>
      </c>
      <c r="F364" s="21" t="s">
        <v>590</v>
      </c>
    </row>
    <row r="365" spans="1:6" ht="30" x14ac:dyDescent="0.25">
      <c r="A365" s="21">
        <v>69</v>
      </c>
      <c r="B365" s="22" t="s">
        <v>39580</v>
      </c>
      <c r="C365" s="36" t="s">
        <v>39581</v>
      </c>
      <c r="D365" s="23">
        <v>43983</v>
      </c>
      <c r="E365" s="21" t="s">
        <v>16</v>
      </c>
      <c r="F365" s="21" t="s">
        <v>590</v>
      </c>
    </row>
    <row r="366" spans="1:6" ht="30" x14ac:dyDescent="0.25">
      <c r="A366" s="21">
        <v>70</v>
      </c>
      <c r="B366" s="22" t="s">
        <v>39582</v>
      </c>
      <c r="C366" s="36" t="s">
        <v>39583</v>
      </c>
      <c r="D366" s="21">
        <v>0</v>
      </c>
      <c r="E366" s="21" t="s">
        <v>16</v>
      </c>
      <c r="F366" s="21" t="s">
        <v>590</v>
      </c>
    </row>
    <row r="367" spans="1:6" ht="45" x14ac:dyDescent="0.25">
      <c r="A367" s="21">
        <v>71</v>
      </c>
      <c r="B367" s="22" t="s">
        <v>39584</v>
      </c>
      <c r="C367" s="36" t="s">
        <v>39585</v>
      </c>
      <c r="D367" s="21">
        <v>0</v>
      </c>
      <c r="E367" s="21" t="s">
        <v>16</v>
      </c>
      <c r="F367" s="21" t="s">
        <v>590</v>
      </c>
    </row>
    <row r="368" spans="1:6" ht="45" x14ac:dyDescent="0.25">
      <c r="A368" s="21">
        <v>72</v>
      </c>
      <c r="B368" s="22" t="s">
        <v>39586</v>
      </c>
      <c r="C368" s="36" t="s">
        <v>39587</v>
      </c>
      <c r="D368" s="21">
        <v>0</v>
      </c>
      <c r="E368" s="21" t="s">
        <v>16</v>
      </c>
      <c r="F368" s="21" t="s">
        <v>590</v>
      </c>
    </row>
    <row r="369" spans="1:6" ht="30" x14ac:dyDescent="0.25">
      <c r="A369" s="21">
        <v>73</v>
      </c>
      <c r="B369" s="22" t="s">
        <v>39588</v>
      </c>
      <c r="C369" s="36" t="s">
        <v>39589</v>
      </c>
      <c r="D369" s="23">
        <v>44228</v>
      </c>
      <c r="E369" s="21" t="s">
        <v>16</v>
      </c>
      <c r="F369" s="21" t="s">
        <v>590</v>
      </c>
    </row>
    <row r="370" spans="1:6" ht="30" x14ac:dyDescent="0.25">
      <c r="A370" s="21">
        <v>74</v>
      </c>
      <c r="B370" s="22" t="s">
        <v>39590</v>
      </c>
      <c r="C370" s="36" t="s">
        <v>39591</v>
      </c>
      <c r="D370" s="21">
        <v>0</v>
      </c>
      <c r="E370" s="21" t="s">
        <v>16</v>
      </c>
      <c r="F370" s="21" t="s">
        <v>590</v>
      </c>
    </row>
    <row r="371" spans="1:6" ht="30" x14ac:dyDescent="0.25">
      <c r="A371" s="21">
        <v>75</v>
      </c>
      <c r="B371" s="22" t="s">
        <v>39592</v>
      </c>
      <c r="C371" s="36" t="s">
        <v>39593</v>
      </c>
      <c r="D371" s="21">
        <v>0</v>
      </c>
      <c r="E371" s="21" t="s">
        <v>16</v>
      </c>
      <c r="F371" s="21" t="s">
        <v>590</v>
      </c>
    </row>
    <row r="372" spans="1:6" ht="45" x14ac:dyDescent="0.25">
      <c r="A372" s="21">
        <v>76</v>
      </c>
      <c r="B372" s="22" t="s">
        <v>39594</v>
      </c>
      <c r="C372" s="36" t="s">
        <v>39595</v>
      </c>
      <c r="D372" s="21">
        <v>0</v>
      </c>
      <c r="E372" s="21" t="s">
        <v>16</v>
      </c>
      <c r="F372" s="21" t="s">
        <v>590</v>
      </c>
    </row>
    <row r="373" spans="1:6" x14ac:dyDescent="0.25">
      <c r="A373" s="21">
        <v>77</v>
      </c>
      <c r="B373" s="22" t="s">
        <v>39596</v>
      </c>
      <c r="C373" s="36" t="s">
        <v>39597</v>
      </c>
      <c r="D373" s="21">
        <v>0</v>
      </c>
      <c r="E373" s="21" t="s">
        <v>16</v>
      </c>
      <c r="F373" s="21"/>
    </row>
    <row r="374" spans="1:6" ht="30" x14ac:dyDescent="0.25">
      <c r="A374" s="21">
        <v>78</v>
      </c>
      <c r="B374" s="22" t="s">
        <v>39598</v>
      </c>
      <c r="C374" s="36" t="s">
        <v>39599</v>
      </c>
      <c r="D374" s="21">
        <v>0</v>
      </c>
      <c r="E374" s="21" t="s">
        <v>16</v>
      </c>
      <c r="F374" s="21"/>
    </row>
    <row r="375" spans="1:6" ht="30" x14ac:dyDescent="0.25">
      <c r="A375" s="21">
        <v>79</v>
      </c>
      <c r="B375" s="22" t="s">
        <v>39600</v>
      </c>
      <c r="C375" s="36" t="s">
        <v>39601</v>
      </c>
      <c r="D375" s="21">
        <v>0</v>
      </c>
      <c r="E375" s="21" t="s">
        <v>16</v>
      </c>
      <c r="F375" s="21"/>
    </row>
    <row r="376" spans="1:6" ht="15.75" x14ac:dyDescent="0.25">
      <c r="A376" s="85" t="s">
        <v>39602</v>
      </c>
      <c r="B376" s="85"/>
      <c r="C376" s="85"/>
      <c r="D376" s="85"/>
      <c r="E376" s="85"/>
      <c r="F376" s="85"/>
    </row>
    <row r="377" spans="1:6" ht="60" customHeight="1" x14ac:dyDescent="0.25">
      <c r="A377" s="83" t="s">
        <v>44103</v>
      </c>
      <c r="B377" s="83"/>
      <c r="C377" s="83"/>
      <c r="D377" s="83"/>
      <c r="E377" s="83"/>
      <c r="F377" s="83"/>
    </row>
    <row r="378" spans="1:6" ht="15.75" x14ac:dyDescent="0.25">
      <c r="A378" s="83" t="s">
        <v>0</v>
      </c>
      <c r="B378" s="83"/>
      <c r="C378" s="83"/>
      <c r="D378" s="83"/>
      <c r="E378" s="83"/>
      <c r="F378" s="83"/>
    </row>
    <row r="379" spans="1:6" ht="15.75" x14ac:dyDescent="0.25">
      <c r="A379" s="90" t="s">
        <v>4813</v>
      </c>
      <c r="B379" s="90"/>
      <c r="C379" s="90"/>
      <c r="D379" s="90"/>
      <c r="E379" s="90"/>
      <c r="F379" s="90"/>
    </row>
    <row r="380" spans="1:6" x14ac:dyDescent="0.25">
      <c r="A380" s="17" t="s">
        <v>6</v>
      </c>
      <c r="B380" s="17" t="s">
        <v>7</v>
      </c>
      <c r="C380" s="17" t="s">
        <v>8</v>
      </c>
      <c r="D380" s="17" t="s">
        <v>9</v>
      </c>
      <c r="E380" s="17" t="s">
        <v>10</v>
      </c>
      <c r="F380" s="17" t="s">
        <v>11</v>
      </c>
    </row>
    <row r="381" spans="1:6" x14ac:dyDescent="0.25">
      <c r="A381" s="21">
        <v>1</v>
      </c>
      <c r="B381" s="22" t="s">
        <v>39603</v>
      </c>
      <c r="C381" s="36" t="s">
        <v>39604</v>
      </c>
      <c r="D381" s="23">
        <v>43466</v>
      </c>
      <c r="E381" s="21" t="s">
        <v>16</v>
      </c>
      <c r="F381" s="21"/>
    </row>
    <row r="382" spans="1:6" x14ac:dyDescent="0.25">
      <c r="A382" s="21">
        <v>2</v>
      </c>
      <c r="B382" s="22" t="s">
        <v>39605</v>
      </c>
      <c r="C382" s="36" t="s">
        <v>39606</v>
      </c>
      <c r="D382" s="23">
        <v>43466</v>
      </c>
      <c r="E382" s="21">
        <v>1</v>
      </c>
      <c r="F382" s="21"/>
    </row>
    <row r="383" spans="1:6" x14ac:dyDescent="0.25">
      <c r="A383" s="21">
        <v>3</v>
      </c>
      <c r="B383" s="22" t="s">
        <v>39607</v>
      </c>
      <c r="C383" s="36" t="s">
        <v>39608</v>
      </c>
      <c r="D383" s="23">
        <v>42795</v>
      </c>
      <c r="E383" s="21" t="s">
        <v>16</v>
      </c>
      <c r="F383" s="21"/>
    </row>
    <row r="384" spans="1:6" x14ac:dyDescent="0.25">
      <c r="A384" s="21">
        <v>4</v>
      </c>
      <c r="B384" s="22" t="s">
        <v>39609</v>
      </c>
      <c r="C384" s="36" t="s">
        <v>39610</v>
      </c>
      <c r="D384" s="23">
        <v>42795</v>
      </c>
      <c r="E384" s="21">
        <v>1</v>
      </c>
      <c r="F384" s="21"/>
    </row>
    <row r="385" spans="1:6" x14ac:dyDescent="0.25">
      <c r="A385" s="21">
        <v>5</v>
      </c>
      <c r="B385" s="22" t="s">
        <v>39611</v>
      </c>
      <c r="C385" s="36" t="s">
        <v>39612</v>
      </c>
      <c r="D385" s="23">
        <v>42795</v>
      </c>
      <c r="E385" s="21">
        <v>1</v>
      </c>
      <c r="F385" s="21"/>
    </row>
    <row r="386" spans="1:6" x14ac:dyDescent="0.25">
      <c r="A386" s="21">
        <v>6</v>
      </c>
      <c r="B386" s="22" t="s">
        <v>39613</v>
      </c>
      <c r="C386" s="36" t="s">
        <v>39614</v>
      </c>
      <c r="D386" s="23">
        <v>42795</v>
      </c>
      <c r="E386" s="21">
        <v>1</v>
      </c>
      <c r="F386" s="21"/>
    </row>
    <row r="387" spans="1:6" x14ac:dyDescent="0.25">
      <c r="A387" s="21">
        <v>7</v>
      </c>
      <c r="B387" s="22" t="s">
        <v>39615</v>
      </c>
      <c r="C387" s="36" t="s">
        <v>39616</v>
      </c>
      <c r="D387" s="23">
        <v>43466</v>
      </c>
      <c r="E387" s="21" t="s">
        <v>16</v>
      </c>
      <c r="F387" s="21"/>
    </row>
    <row r="388" spans="1:6" x14ac:dyDescent="0.25">
      <c r="A388" s="21">
        <v>8</v>
      </c>
      <c r="B388" s="22" t="s">
        <v>39617</v>
      </c>
      <c r="C388" s="36" t="s">
        <v>39618</v>
      </c>
      <c r="D388" s="23">
        <v>43466</v>
      </c>
      <c r="E388" s="21">
        <v>3</v>
      </c>
      <c r="F388" s="21"/>
    </row>
    <row r="389" spans="1:6" x14ac:dyDescent="0.25">
      <c r="A389" s="21">
        <v>9</v>
      </c>
      <c r="B389" s="22" t="s">
        <v>39619</v>
      </c>
      <c r="C389" s="36" t="s">
        <v>39620</v>
      </c>
      <c r="D389" s="23">
        <v>43466</v>
      </c>
      <c r="E389" s="21" t="s">
        <v>16</v>
      </c>
      <c r="F389" s="21"/>
    </row>
    <row r="390" spans="1:6" x14ac:dyDescent="0.25">
      <c r="A390" s="21">
        <v>10</v>
      </c>
      <c r="B390" s="22" t="s">
        <v>39621</v>
      </c>
      <c r="C390" s="36" t="s">
        <v>39622</v>
      </c>
      <c r="D390" s="23">
        <v>43466</v>
      </c>
      <c r="E390" s="21">
        <v>3</v>
      </c>
      <c r="F390" s="21"/>
    </row>
    <row r="391" spans="1:6" x14ac:dyDescent="0.25">
      <c r="A391" s="21">
        <v>11</v>
      </c>
      <c r="B391" s="22" t="s">
        <v>39623</v>
      </c>
      <c r="C391" s="36" t="s">
        <v>39624</v>
      </c>
      <c r="D391" s="23">
        <v>43466</v>
      </c>
      <c r="E391" s="21" t="s">
        <v>16</v>
      </c>
      <c r="F391" s="21"/>
    </row>
    <row r="392" spans="1:6" x14ac:dyDescent="0.25">
      <c r="A392" s="21">
        <v>12</v>
      </c>
      <c r="B392" s="22" t="s">
        <v>39625</v>
      </c>
      <c r="C392" s="36" t="s">
        <v>39626</v>
      </c>
      <c r="D392" s="23">
        <v>43466</v>
      </c>
      <c r="E392" s="21" t="s">
        <v>16</v>
      </c>
      <c r="F392" s="21"/>
    </row>
    <row r="393" spans="1:6" x14ac:dyDescent="0.25">
      <c r="A393" s="21">
        <v>13</v>
      </c>
      <c r="B393" s="22" t="s">
        <v>39627</v>
      </c>
      <c r="C393" s="36" t="s">
        <v>39628</v>
      </c>
      <c r="D393" s="23">
        <v>43466</v>
      </c>
      <c r="E393" s="21">
        <v>1</v>
      </c>
      <c r="F393" s="21"/>
    </row>
    <row r="394" spans="1:6" x14ac:dyDescent="0.25">
      <c r="A394" s="21">
        <v>14</v>
      </c>
      <c r="B394" s="22" t="s">
        <v>39629</v>
      </c>
      <c r="C394" s="36" t="s">
        <v>39630</v>
      </c>
      <c r="D394" s="23">
        <v>43466</v>
      </c>
      <c r="E394" s="21" t="s">
        <v>16</v>
      </c>
      <c r="F394" s="21"/>
    </row>
    <row r="395" spans="1:6" x14ac:dyDescent="0.25">
      <c r="A395" s="21">
        <v>15</v>
      </c>
      <c r="B395" s="22" t="s">
        <v>39631</v>
      </c>
      <c r="C395" s="36" t="s">
        <v>39632</v>
      </c>
      <c r="D395" s="23">
        <v>43466</v>
      </c>
      <c r="E395" s="21">
        <v>2</v>
      </c>
      <c r="F395" s="21"/>
    </row>
    <row r="396" spans="1:6" x14ac:dyDescent="0.25">
      <c r="A396" s="21">
        <v>16</v>
      </c>
      <c r="B396" s="22" t="s">
        <v>39633</v>
      </c>
      <c r="C396" s="36" t="s">
        <v>39634</v>
      </c>
      <c r="D396" s="23">
        <v>43466</v>
      </c>
      <c r="E396" s="21">
        <v>1</v>
      </c>
      <c r="F396" s="21"/>
    </row>
    <row r="397" spans="1:6" x14ac:dyDescent="0.25">
      <c r="A397" s="21">
        <v>17</v>
      </c>
      <c r="B397" s="22" t="s">
        <v>39635</v>
      </c>
      <c r="C397" s="36" t="s">
        <v>39636</v>
      </c>
      <c r="D397" s="23">
        <v>43466</v>
      </c>
      <c r="E397" s="21">
        <v>1</v>
      </c>
      <c r="F397" s="21"/>
    </row>
    <row r="398" spans="1:6" x14ac:dyDescent="0.25">
      <c r="A398" s="21">
        <v>18</v>
      </c>
      <c r="B398" s="22" t="s">
        <v>39637</v>
      </c>
      <c r="C398" s="36" t="s">
        <v>39638</v>
      </c>
      <c r="D398" s="23">
        <v>43466</v>
      </c>
      <c r="E398" s="21" t="s">
        <v>16</v>
      </c>
      <c r="F398" s="21"/>
    </row>
    <row r="399" spans="1:6" x14ac:dyDescent="0.25">
      <c r="A399" s="21">
        <v>19</v>
      </c>
      <c r="B399" s="22" t="s">
        <v>39639</v>
      </c>
      <c r="C399" s="36" t="s">
        <v>39640</v>
      </c>
      <c r="D399" s="23">
        <v>43466</v>
      </c>
      <c r="E399" s="21" t="s">
        <v>16</v>
      </c>
      <c r="F399" s="21"/>
    </row>
    <row r="400" spans="1:6" ht="30" x14ac:dyDescent="0.25">
      <c r="A400" s="21">
        <v>20</v>
      </c>
      <c r="B400" s="22" t="s">
        <v>39641</v>
      </c>
      <c r="C400" s="36" t="s">
        <v>39642</v>
      </c>
      <c r="D400" s="23">
        <v>43466</v>
      </c>
      <c r="E400" s="21">
        <v>1</v>
      </c>
      <c r="F400" s="21"/>
    </row>
    <row r="401" spans="1:6" x14ac:dyDescent="0.25">
      <c r="A401" s="21">
        <v>21</v>
      </c>
      <c r="B401" s="22" t="s">
        <v>39643</v>
      </c>
      <c r="C401" s="36" t="s">
        <v>39644</v>
      </c>
      <c r="D401" s="23">
        <v>43466</v>
      </c>
      <c r="E401" s="21">
        <v>1</v>
      </c>
      <c r="F401" s="21"/>
    </row>
    <row r="402" spans="1:6" x14ac:dyDescent="0.25">
      <c r="A402" s="21">
        <v>22</v>
      </c>
      <c r="B402" s="22" t="s">
        <v>39645</v>
      </c>
      <c r="C402" s="36" t="s">
        <v>39646</v>
      </c>
      <c r="D402" s="23">
        <v>43556</v>
      </c>
      <c r="E402" s="21" t="s">
        <v>16</v>
      </c>
      <c r="F402" s="21"/>
    </row>
    <row r="403" spans="1:6" x14ac:dyDescent="0.25">
      <c r="A403" s="21">
        <v>23</v>
      </c>
      <c r="B403" s="22" t="s">
        <v>39647</v>
      </c>
      <c r="C403" s="36" t="s">
        <v>39648</v>
      </c>
      <c r="D403" s="23">
        <v>43466</v>
      </c>
      <c r="E403" s="21">
        <v>1</v>
      </c>
      <c r="F403" s="21"/>
    </row>
    <row r="404" spans="1:6" x14ac:dyDescent="0.25">
      <c r="A404" s="21">
        <v>24</v>
      </c>
      <c r="B404" s="22" t="s">
        <v>39649</v>
      </c>
      <c r="C404" s="36" t="s">
        <v>39650</v>
      </c>
      <c r="D404" s="23">
        <v>43466</v>
      </c>
      <c r="E404" s="21" t="s">
        <v>16</v>
      </c>
      <c r="F404" s="21"/>
    </row>
    <row r="405" spans="1:6" x14ac:dyDescent="0.25">
      <c r="A405" s="21">
        <v>25</v>
      </c>
      <c r="B405" s="22" t="s">
        <v>39651</v>
      </c>
      <c r="C405" s="36" t="s">
        <v>39652</v>
      </c>
      <c r="D405" s="23">
        <v>43466</v>
      </c>
      <c r="E405" s="21">
        <v>1</v>
      </c>
      <c r="F405" s="21"/>
    </row>
    <row r="406" spans="1:6" x14ac:dyDescent="0.25">
      <c r="A406" s="21">
        <v>26</v>
      </c>
      <c r="B406" s="22" t="s">
        <v>39653</v>
      </c>
      <c r="C406" s="36" t="s">
        <v>39654</v>
      </c>
      <c r="D406" s="23">
        <v>43466</v>
      </c>
      <c r="E406" s="21">
        <v>3</v>
      </c>
      <c r="F406" s="21"/>
    </row>
    <row r="407" spans="1:6" x14ac:dyDescent="0.25">
      <c r="A407" s="21">
        <v>27</v>
      </c>
      <c r="B407" s="22" t="s">
        <v>39655</v>
      </c>
      <c r="C407" s="36" t="s">
        <v>39656</v>
      </c>
      <c r="D407" s="23">
        <v>43466</v>
      </c>
      <c r="E407" s="21">
        <v>3</v>
      </c>
      <c r="F407" s="21"/>
    </row>
    <row r="408" spans="1:6" x14ac:dyDescent="0.25">
      <c r="A408" s="21">
        <v>28</v>
      </c>
      <c r="B408" s="22" t="s">
        <v>39657</v>
      </c>
      <c r="C408" s="36" t="s">
        <v>39658</v>
      </c>
      <c r="D408" s="23">
        <v>43466</v>
      </c>
      <c r="E408" s="21">
        <v>4</v>
      </c>
      <c r="F408" s="21"/>
    </row>
    <row r="409" spans="1:6" x14ac:dyDescent="0.25">
      <c r="A409" s="21">
        <v>29</v>
      </c>
      <c r="B409" s="22" t="s">
        <v>39659</v>
      </c>
      <c r="C409" s="36" t="s">
        <v>39660</v>
      </c>
      <c r="D409" s="23">
        <v>43466</v>
      </c>
      <c r="E409" s="21" t="s">
        <v>16</v>
      </c>
      <c r="F409" s="21"/>
    </row>
    <row r="410" spans="1:6" x14ac:dyDescent="0.25">
      <c r="A410" s="21">
        <v>30</v>
      </c>
      <c r="B410" s="22" t="s">
        <v>39661</v>
      </c>
      <c r="C410" s="36" t="s">
        <v>39662</v>
      </c>
      <c r="D410" s="23">
        <v>43466</v>
      </c>
      <c r="E410" s="21" t="s">
        <v>16</v>
      </c>
      <c r="F410" s="21"/>
    </row>
    <row r="411" spans="1:6" ht="30" x14ac:dyDescent="0.25">
      <c r="A411" s="21">
        <v>31</v>
      </c>
      <c r="B411" s="22" t="s">
        <v>39663</v>
      </c>
      <c r="C411" s="36" t="s">
        <v>39664</v>
      </c>
      <c r="D411" s="23">
        <v>43466</v>
      </c>
      <c r="E411" s="21" t="s">
        <v>16</v>
      </c>
      <c r="F411" s="21"/>
    </row>
    <row r="412" spans="1:6" ht="30" x14ac:dyDescent="0.25">
      <c r="A412" s="21">
        <v>32</v>
      </c>
      <c r="B412" s="22" t="s">
        <v>39665</v>
      </c>
      <c r="C412" s="36" t="s">
        <v>39666</v>
      </c>
      <c r="D412" s="23">
        <v>43466</v>
      </c>
      <c r="E412" s="21">
        <v>1</v>
      </c>
      <c r="F412" s="21"/>
    </row>
    <row r="413" spans="1:6" ht="30" x14ac:dyDescent="0.25">
      <c r="A413" s="21">
        <v>33</v>
      </c>
      <c r="B413" s="22" t="s">
        <v>39667</v>
      </c>
      <c r="C413" s="36" t="s">
        <v>39668</v>
      </c>
      <c r="D413" s="23">
        <v>43466</v>
      </c>
      <c r="E413" s="21">
        <v>1</v>
      </c>
      <c r="F413" s="21"/>
    </row>
    <row r="414" spans="1:6" x14ac:dyDescent="0.25">
      <c r="A414" s="21">
        <v>34</v>
      </c>
      <c r="B414" s="22" t="s">
        <v>39669</v>
      </c>
      <c r="C414" s="36" t="s">
        <v>39670</v>
      </c>
      <c r="D414" s="23">
        <v>43466</v>
      </c>
      <c r="E414" s="21" t="s">
        <v>16</v>
      </c>
      <c r="F414" s="21"/>
    </row>
    <row r="415" spans="1:6" x14ac:dyDescent="0.25">
      <c r="A415" s="21">
        <v>35</v>
      </c>
      <c r="B415" s="22" t="s">
        <v>39671</v>
      </c>
      <c r="C415" s="36" t="s">
        <v>39672</v>
      </c>
      <c r="D415" s="23">
        <v>43466</v>
      </c>
      <c r="E415" s="21" t="s">
        <v>16</v>
      </c>
      <c r="F415" s="21"/>
    </row>
    <row r="416" spans="1:6" x14ac:dyDescent="0.25">
      <c r="A416" s="21">
        <v>36</v>
      </c>
      <c r="B416" s="22" t="s">
        <v>39673</v>
      </c>
      <c r="C416" s="36" t="s">
        <v>39674</v>
      </c>
      <c r="D416" s="23">
        <v>43466</v>
      </c>
      <c r="E416" s="21" t="s">
        <v>16</v>
      </c>
      <c r="F416" s="21"/>
    </row>
    <row r="417" spans="1:6" x14ac:dyDescent="0.25">
      <c r="A417" s="21">
        <v>37</v>
      </c>
      <c r="B417" s="22" t="s">
        <v>39675</v>
      </c>
      <c r="C417" s="36" t="s">
        <v>39676</v>
      </c>
      <c r="D417" s="23">
        <v>43466</v>
      </c>
      <c r="E417" s="21" t="s">
        <v>16</v>
      </c>
      <c r="F417" s="21"/>
    </row>
    <row r="418" spans="1:6" x14ac:dyDescent="0.25">
      <c r="A418" s="21">
        <v>38</v>
      </c>
      <c r="B418" s="22" t="s">
        <v>39677</v>
      </c>
      <c r="C418" s="36" t="s">
        <v>39678</v>
      </c>
      <c r="D418" s="23">
        <v>43466</v>
      </c>
      <c r="E418" s="21" t="s">
        <v>16</v>
      </c>
      <c r="F418" s="21"/>
    </row>
    <row r="419" spans="1:6" x14ac:dyDescent="0.25">
      <c r="A419" s="21">
        <v>39</v>
      </c>
      <c r="B419" s="22" t="s">
        <v>39679</v>
      </c>
      <c r="C419" s="36" t="s">
        <v>39680</v>
      </c>
      <c r="D419" s="23">
        <v>43466</v>
      </c>
      <c r="E419" s="21" t="s">
        <v>16</v>
      </c>
      <c r="F419" s="21"/>
    </row>
    <row r="420" spans="1:6" x14ac:dyDescent="0.25">
      <c r="A420" s="21">
        <v>40</v>
      </c>
      <c r="B420" s="22" t="s">
        <v>39681</v>
      </c>
      <c r="C420" s="36" t="s">
        <v>39682</v>
      </c>
      <c r="D420" s="23">
        <v>43466</v>
      </c>
      <c r="E420" s="21" t="s">
        <v>16</v>
      </c>
      <c r="F420" s="21"/>
    </row>
    <row r="421" spans="1:6" x14ac:dyDescent="0.25">
      <c r="A421" s="21">
        <v>41</v>
      </c>
      <c r="B421" s="22" t="s">
        <v>39683</v>
      </c>
      <c r="C421" s="36" t="s">
        <v>39684</v>
      </c>
      <c r="D421" s="23">
        <v>43466</v>
      </c>
      <c r="E421" s="21" t="s">
        <v>16</v>
      </c>
      <c r="F421" s="21"/>
    </row>
    <row r="422" spans="1:6" x14ac:dyDescent="0.25">
      <c r="A422" s="21">
        <v>42</v>
      </c>
      <c r="B422" s="22" t="s">
        <v>39685</v>
      </c>
      <c r="C422" s="36" t="s">
        <v>39686</v>
      </c>
      <c r="D422" s="23">
        <v>43466</v>
      </c>
      <c r="E422" s="21" t="s">
        <v>16</v>
      </c>
      <c r="F422" s="21"/>
    </row>
    <row r="423" spans="1:6" x14ac:dyDescent="0.25">
      <c r="A423" s="21">
        <v>43</v>
      </c>
      <c r="B423" s="22" t="s">
        <v>39687</v>
      </c>
      <c r="C423" s="36" t="s">
        <v>39688</v>
      </c>
      <c r="D423" s="23">
        <v>43466</v>
      </c>
      <c r="E423" s="21" t="s">
        <v>16</v>
      </c>
      <c r="F423" s="21"/>
    </row>
    <row r="424" spans="1:6" x14ac:dyDescent="0.25">
      <c r="A424" s="21">
        <v>44</v>
      </c>
      <c r="B424" s="22" t="s">
        <v>39689</v>
      </c>
      <c r="C424" s="36" t="s">
        <v>39690</v>
      </c>
      <c r="D424" s="23">
        <v>43466</v>
      </c>
      <c r="E424" s="21" t="s">
        <v>16</v>
      </c>
      <c r="F424" s="21"/>
    </row>
    <row r="425" spans="1:6" x14ac:dyDescent="0.25">
      <c r="A425" s="21">
        <v>45</v>
      </c>
      <c r="B425" s="22" t="s">
        <v>39691</v>
      </c>
      <c r="C425" s="36" t="s">
        <v>39692</v>
      </c>
      <c r="D425" s="23">
        <v>43466</v>
      </c>
      <c r="E425" s="21" t="s">
        <v>16</v>
      </c>
      <c r="F425" s="21"/>
    </row>
    <row r="426" spans="1:6" x14ac:dyDescent="0.25">
      <c r="A426" s="21">
        <v>46</v>
      </c>
      <c r="B426" s="22" t="s">
        <v>39693</v>
      </c>
      <c r="C426" s="36" t="s">
        <v>39694</v>
      </c>
      <c r="D426" s="23">
        <v>43466</v>
      </c>
      <c r="E426" s="21" t="s">
        <v>16</v>
      </c>
      <c r="F426" s="21"/>
    </row>
    <row r="427" spans="1:6" x14ac:dyDescent="0.25">
      <c r="A427" s="21">
        <v>47</v>
      </c>
      <c r="B427" s="22" t="s">
        <v>39695</v>
      </c>
      <c r="C427" s="36" t="s">
        <v>39696</v>
      </c>
      <c r="D427" s="23">
        <v>43466</v>
      </c>
      <c r="E427" s="21" t="s">
        <v>16</v>
      </c>
      <c r="F427" s="21"/>
    </row>
    <row r="428" spans="1:6" x14ac:dyDescent="0.25">
      <c r="A428" s="21">
        <v>48</v>
      </c>
      <c r="B428" s="22" t="s">
        <v>39697</v>
      </c>
      <c r="C428" s="36" t="s">
        <v>39698</v>
      </c>
      <c r="D428" s="23">
        <v>43344</v>
      </c>
      <c r="E428" s="21" t="s">
        <v>16</v>
      </c>
      <c r="F428" s="21"/>
    </row>
    <row r="429" spans="1:6" x14ac:dyDescent="0.25">
      <c r="A429" s="21">
        <v>49</v>
      </c>
      <c r="B429" s="22" t="s">
        <v>39699</v>
      </c>
      <c r="C429" s="36" t="s">
        <v>39700</v>
      </c>
      <c r="D429" s="23">
        <v>43466</v>
      </c>
      <c r="E429" s="21">
        <v>2</v>
      </c>
      <c r="F429" s="21"/>
    </row>
    <row r="430" spans="1:6" x14ac:dyDescent="0.25">
      <c r="A430" s="21">
        <v>50</v>
      </c>
      <c r="B430" s="22" t="s">
        <v>39701</v>
      </c>
      <c r="C430" s="36" t="s">
        <v>39702</v>
      </c>
      <c r="D430" s="23">
        <v>43344</v>
      </c>
      <c r="E430" s="21" t="s">
        <v>16</v>
      </c>
      <c r="F430" s="21"/>
    </row>
    <row r="431" spans="1:6" x14ac:dyDescent="0.25">
      <c r="A431" s="21">
        <v>51</v>
      </c>
      <c r="B431" s="22" t="s">
        <v>39703</v>
      </c>
      <c r="C431" s="36" t="s">
        <v>39704</v>
      </c>
      <c r="D431" s="23">
        <v>42795</v>
      </c>
      <c r="E431" s="21" t="s">
        <v>16</v>
      </c>
      <c r="F431" s="21"/>
    </row>
    <row r="432" spans="1:6" x14ac:dyDescent="0.25">
      <c r="A432" s="21">
        <v>52</v>
      </c>
      <c r="B432" s="22" t="s">
        <v>39705</v>
      </c>
      <c r="C432" s="36" t="s">
        <v>39706</v>
      </c>
      <c r="D432" s="23">
        <v>43466</v>
      </c>
      <c r="E432" s="21" t="s">
        <v>16</v>
      </c>
      <c r="F432" s="21"/>
    </row>
    <row r="433" spans="1:6" x14ac:dyDescent="0.25">
      <c r="A433" s="21">
        <v>53</v>
      </c>
      <c r="B433" s="22" t="s">
        <v>39707</v>
      </c>
      <c r="C433" s="36" t="s">
        <v>39708</v>
      </c>
      <c r="D433" s="23">
        <v>43466</v>
      </c>
      <c r="E433" s="21">
        <v>2</v>
      </c>
      <c r="F433" s="21"/>
    </row>
    <row r="434" spans="1:6" x14ac:dyDescent="0.25">
      <c r="A434" s="21">
        <v>54</v>
      </c>
      <c r="B434" s="22" t="s">
        <v>39709</v>
      </c>
      <c r="C434" s="36" t="s">
        <v>39710</v>
      </c>
      <c r="D434" s="23">
        <v>43466</v>
      </c>
      <c r="E434" s="21" t="s">
        <v>16</v>
      </c>
      <c r="F434" s="21"/>
    </row>
    <row r="435" spans="1:6" x14ac:dyDescent="0.25">
      <c r="A435" s="21">
        <v>55</v>
      </c>
      <c r="B435" s="22" t="s">
        <v>39711</v>
      </c>
      <c r="C435" s="36" t="s">
        <v>39712</v>
      </c>
      <c r="D435" s="23">
        <v>43466</v>
      </c>
      <c r="E435" s="21" t="s">
        <v>16</v>
      </c>
      <c r="F435" s="21"/>
    </row>
    <row r="436" spans="1:6" ht="30" x14ac:dyDescent="0.25">
      <c r="A436" s="21">
        <v>56</v>
      </c>
      <c r="B436" s="22" t="s">
        <v>39713</v>
      </c>
      <c r="C436" s="36" t="s">
        <v>39714</v>
      </c>
      <c r="D436" s="23">
        <v>43466</v>
      </c>
      <c r="E436" s="21">
        <v>3</v>
      </c>
      <c r="F436" s="21"/>
    </row>
    <row r="437" spans="1:6" ht="30" x14ac:dyDescent="0.25">
      <c r="A437" s="21">
        <v>57</v>
      </c>
      <c r="B437" s="22" t="s">
        <v>39715</v>
      </c>
      <c r="C437" s="36" t="s">
        <v>39716</v>
      </c>
      <c r="D437" s="23">
        <v>43466</v>
      </c>
      <c r="E437" s="21" t="s">
        <v>16</v>
      </c>
      <c r="F437" s="21"/>
    </row>
    <row r="438" spans="1:6" ht="30" x14ac:dyDescent="0.25">
      <c r="A438" s="21">
        <v>58</v>
      </c>
      <c r="B438" s="22" t="s">
        <v>39717</v>
      </c>
      <c r="C438" s="36" t="s">
        <v>39718</v>
      </c>
      <c r="D438" s="23">
        <v>43466</v>
      </c>
      <c r="E438" s="21" t="s">
        <v>16</v>
      </c>
      <c r="F438" s="21"/>
    </row>
    <row r="439" spans="1:6" x14ac:dyDescent="0.25">
      <c r="A439" s="21">
        <v>59</v>
      </c>
      <c r="B439" s="22" t="s">
        <v>39719</v>
      </c>
      <c r="C439" s="36" t="s">
        <v>39720</v>
      </c>
      <c r="D439" s="23">
        <v>43466</v>
      </c>
      <c r="E439" s="21" t="s">
        <v>16</v>
      </c>
      <c r="F439" s="21"/>
    </row>
    <row r="440" spans="1:6" x14ac:dyDescent="0.25">
      <c r="A440" s="21">
        <v>60</v>
      </c>
      <c r="B440" s="22" t="s">
        <v>39721</v>
      </c>
      <c r="C440" s="36" t="s">
        <v>39722</v>
      </c>
      <c r="D440" s="21">
        <v>0</v>
      </c>
      <c r="E440" s="21" t="s">
        <v>16</v>
      </c>
      <c r="F440" s="21" t="s">
        <v>590</v>
      </c>
    </row>
    <row r="441" spans="1:6" ht="15.75" x14ac:dyDescent="0.25">
      <c r="A441" s="85" t="s">
        <v>39723</v>
      </c>
      <c r="B441" s="85"/>
      <c r="C441" s="85"/>
      <c r="D441" s="85"/>
      <c r="E441" s="85"/>
      <c r="F441" s="85"/>
    </row>
    <row r="442" spans="1:6" ht="145.5" customHeight="1" x14ac:dyDescent="0.25">
      <c r="A442" s="83" t="s">
        <v>44104</v>
      </c>
      <c r="B442" s="83"/>
      <c r="C442" s="83"/>
      <c r="D442" s="83"/>
      <c r="E442" s="83"/>
      <c r="F442" s="83"/>
    </row>
    <row r="443" spans="1:6" ht="15.75" x14ac:dyDescent="0.25">
      <c r="A443" s="83" t="s">
        <v>0</v>
      </c>
      <c r="B443" s="83"/>
      <c r="C443" s="83"/>
      <c r="D443" s="83"/>
      <c r="E443" s="83"/>
      <c r="F443" s="83"/>
    </row>
    <row r="444" spans="1:6" ht="15.75" x14ac:dyDescent="0.25">
      <c r="A444" s="90" t="s">
        <v>4813</v>
      </c>
      <c r="B444" s="90"/>
      <c r="C444" s="90"/>
      <c r="D444" s="90"/>
      <c r="E444" s="90"/>
      <c r="F444" s="90"/>
    </row>
    <row r="445" spans="1:6" x14ac:dyDescent="0.25">
      <c r="A445" s="17" t="s">
        <v>6</v>
      </c>
      <c r="B445" s="17" t="s">
        <v>7</v>
      </c>
      <c r="C445" s="17" t="s">
        <v>8</v>
      </c>
      <c r="D445" s="17" t="s">
        <v>9</v>
      </c>
      <c r="E445" s="17" t="s">
        <v>10</v>
      </c>
      <c r="F445" s="17" t="s">
        <v>11</v>
      </c>
    </row>
    <row r="446" spans="1:6" ht="30" x14ac:dyDescent="0.25">
      <c r="A446" s="21">
        <v>1</v>
      </c>
      <c r="B446" s="22" t="s">
        <v>39724</v>
      </c>
      <c r="C446" s="36" t="s">
        <v>39725</v>
      </c>
      <c r="D446" s="23">
        <v>43952</v>
      </c>
      <c r="E446" s="21" t="s">
        <v>16</v>
      </c>
      <c r="F446" s="21"/>
    </row>
    <row r="447" spans="1:6" x14ac:dyDescent="0.25">
      <c r="A447" s="21">
        <v>2</v>
      </c>
      <c r="B447" s="22" t="s">
        <v>39726</v>
      </c>
      <c r="C447" s="36" t="s">
        <v>39727</v>
      </c>
      <c r="D447" s="23">
        <v>41730</v>
      </c>
      <c r="E447" s="21" t="s">
        <v>16</v>
      </c>
      <c r="F447" s="21"/>
    </row>
    <row r="448" spans="1:6" ht="30" x14ac:dyDescent="0.25">
      <c r="A448" s="21">
        <v>3</v>
      </c>
      <c r="B448" s="22" t="s">
        <v>39728</v>
      </c>
      <c r="C448" s="36" t="s">
        <v>39729</v>
      </c>
      <c r="D448" s="21">
        <v>0</v>
      </c>
      <c r="E448" s="21" t="s">
        <v>16</v>
      </c>
      <c r="F448" s="21" t="s">
        <v>590</v>
      </c>
    </row>
    <row r="449" spans="1:6" ht="30" x14ac:dyDescent="0.25">
      <c r="A449" s="21">
        <v>4</v>
      </c>
      <c r="B449" s="22" t="s">
        <v>39730</v>
      </c>
      <c r="C449" s="36" t="s">
        <v>39731</v>
      </c>
      <c r="D449" s="21">
        <v>0</v>
      </c>
      <c r="E449" s="21" t="s">
        <v>16</v>
      </c>
      <c r="F449" s="21" t="s">
        <v>590</v>
      </c>
    </row>
    <row r="450" spans="1:6" ht="30" x14ac:dyDescent="0.25">
      <c r="A450" s="21">
        <v>5</v>
      </c>
      <c r="B450" s="22" t="s">
        <v>39732</v>
      </c>
      <c r="C450" s="36" t="s">
        <v>39733</v>
      </c>
      <c r="D450" s="21" t="s">
        <v>16</v>
      </c>
      <c r="E450" s="21" t="s">
        <v>16</v>
      </c>
      <c r="F450" s="21" t="s">
        <v>590</v>
      </c>
    </row>
    <row r="451" spans="1:6" ht="45" x14ac:dyDescent="0.25">
      <c r="A451" s="21">
        <v>6</v>
      </c>
      <c r="B451" s="22" t="s">
        <v>39734</v>
      </c>
      <c r="C451" s="36" t="s">
        <v>39735</v>
      </c>
      <c r="D451" s="21">
        <v>2014</v>
      </c>
      <c r="E451" s="21" t="s">
        <v>16</v>
      </c>
      <c r="F451" s="21" t="s">
        <v>590</v>
      </c>
    </row>
    <row r="452" spans="1:6" ht="30" x14ac:dyDescent="0.25">
      <c r="A452" s="21">
        <v>7</v>
      </c>
      <c r="B452" s="22" t="s">
        <v>39736</v>
      </c>
      <c r="C452" s="36" t="s">
        <v>39737</v>
      </c>
      <c r="D452" s="23">
        <v>44317</v>
      </c>
      <c r="E452" s="21" t="s">
        <v>16</v>
      </c>
      <c r="F452" s="21" t="s">
        <v>590</v>
      </c>
    </row>
    <row r="453" spans="1:6" ht="30" x14ac:dyDescent="0.25">
      <c r="A453" s="21">
        <v>8</v>
      </c>
      <c r="B453" s="22" t="s">
        <v>39738</v>
      </c>
      <c r="C453" s="36" t="s">
        <v>39739</v>
      </c>
      <c r="D453" s="23">
        <v>44317</v>
      </c>
      <c r="E453" s="21" t="s">
        <v>16</v>
      </c>
      <c r="F453" s="21" t="s">
        <v>590</v>
      </c>
    </row>
    <row r="454" spans="1:6" ht="30" x14ac:dyDescent="0.25">
      <c r="A454" s="21">
        <v>9</v>
      </c>
      <c r="B454" s="22" t="s">
        <v>39740</v>
      </c>
      <c r="C454" s="36" t="s">
        <v>39741</v>
      </c>
      <c r="D454" s="21">
        <v>0</v>
      </c>
      <c r="E454" s="21" t="s">
        <v>16</v>
      </c>
      <c r="F454" s="21" t="s">
        <v>590</v>
      </c>
    </row>
    <row r="455" spans="1:6" ht="30" x14ac:dyDescent="0.25">
      <c r="A455" s="21">
        <v>10</v>
      </c>
      <c r="B455" s="22" t="s">
        <v>39742</v>
      </c>
      <c r="C455" s="36" t="s">
        <v>39743</v>
      </c>
      <c r="D455" s="21">
        <v>0</v>
      </c>
      <c r="E455" s="21" t="s">
        <v>16</v>
      </c>
      <c r="F455" s="21" t="s">
        <v>590</v>
      </c>
    </row>
    <row r="456" spans="1:6" ht="30" x14ac:dyDescent="0.25">
      <c r="A456" s="21">
        <v>11</v>
      </c>
      <c r="B456" s="22" t="s">
        <v>39744</v>
      </c>
      <c r="C456" s="36" t="s">
        <v>39745</v>
      </c>
      <c r="D456" s="21">
        <v>0</v>
      </c>
      <c r="E456" s="21" t="s">
        <v>16</v>
      </c>
      <c r="F456" s="21" t="s">
        <v>590</v>
      </c>
    </row>
    <row r="457" spans="1:6" ht="30" x14ac:dyDescent="0.25">
      <c r="A457" s="21">
        <v>12</v>
      </c>
      <c r="B457" s="22" t="s">
        <v>39746</v>
      </c>
      <c r="C457" s="36" t="s">
        <v>39747</v>
      </c>
      <c r="D457" s="21">
        <v>0</v>
      </c>
      <c r="E457" s="21" t="s">
        <v>16</v>
      </c>
      <c r="F457" s="21" t="s">
        <v>590</v>
      </c>
    </row>
    <row r="458" spans="1:6" ht="30" x14ac:dyDescent="0.25">
      <c r="A458" s="21">
        <v>13</v>
      </c>
      <c r="B458" s="22" t="s">
        <v>39748</v>
      </c>
      <c r="C458" s="36" t="s">
        <v>39749</v>
      </c>
      <c r="D458" s="21">
        <v>0</v>
      </c>
      <c r="E458" s="21" t="s">
        <v>16</v>
      </c>
      <c r="F458" s="21" t="s">
        <v>590</v>
      </c>
    </row>
    <row r="459" spans="1:6" ht="30" x14ac:dyDescent="0.25">
      <c r="A459" s="21">
        <v>14</v>
      </c>
      <c r="B459" s="22" t="s">
        <v>39750</v>
      </c>
      <c r="C459" s="36" t="s">
        <v>39751</v>
      </c>
      <c r="D459" s="21">
        <v>0</v>
      </c>
      <c r="E459" s="21" t="s">
        <v>16</v>
      </c>
      <c r="F459" s="21" t="s">
        <v>590</v>
      </c>
    </row>
    <row r="460" spans="1:6" ht="30" x14ac:dyDescent="0.25">
      <c r="A460" s="21">
        <v>15</v>
      </c>
      <c r="B460" s="22" t="s">
        <v>39752</v>
      </c>
      <c r="C460" s="36" t="s">
        <v>39753</v>
      </c>
      <c r="D460" s="21">
        <v>0</v>
      </c>
      <c r="E460" s="21" t="s">
        <v>16</v>
      </c>
      <c r="F460" s="21" t="s">
        <v>590</v>
      </c>
    </row>
    <row r="461" spans="1:6" ht="45" x14ac:dyDescent="0.25">
      <c r="A461" s="21">
        <v>16</v>
      </c>
      <c r="B461" s="22" t="s">
        <v>39754</v>
      </c>
      <c r="C461" s="36" t="s">
        <v>39755</v>
      </c>
      <c r="D461" s="21">
        <v>0</v>
      </c>
      <c r="E461" s="21" t="s">
        <v>16</v>
      </c>
      <c r="F461" s="21" t="s">
        <v>590</v>
      </c>
    </row>
    <row r="462" spans="1:6" ht="45" x14ac:dyDescent="0.25">
      <c r="A462" s="21">
        <v>17</v>
      </c>
      <c r="B462" s="22" t="s">
        <v>39756</v>
      </c>
      <c r="C462" s="36" t="s">
        <v>39757</v>
      </c>
      <c r="D462" s="21">
        <v>0</v>
      </c>
      <c r="E462" s="21" t="s">
        <v>16</v>
      </c>
      <c r="F462" s="21" t="s">
        <v>590</v>
      </c>
    </row>
    <row r="463" spans="1:6" ht="30" x14ac:dyDescent="0.25">
      <c r="A463" s="21">
        <v>18</v>
      </c>
      <c r="B463" s="22" t="s">
        <v>39758</v>
      </c>
      <c r="C463" s="36" t="s">
        <v>39759</v>
      </c>
      <c r="D463" s="21">
        <v>0</v>
      </c>
      <c r="E463" s="21" t="s">
        <v>16</v>
      </c>
      <c r="F463" s="21" t="s">
        <v>590</v>
      </c>
    </row>
    <row r="464" spans="1:6" ht="30" x14ac:dyDescent="0.25">
      <c r="A464" s="21">
        <v>19</v>
      </c>
      <c r="B464" s="22" t="s">
        <v>39760</v>
      </c>
      <c r="C464" s="36" t="s">
        <v>39761</v>
      </c>
      <c r="D464" s="21">
        <v>0</v>
      </c>
      <c r="E464" s="21" t="s">
        <v>16</v>
      </c>
      <c r="F464" s="21" t="s">
        <v>590</v>
      </c>
    </row>
    <row r="465" spans="1:6" ht="30" x14ac:dyDescent="0.25">
      <c r="A465" s="21">
        <v>20</v>
      </c>
      <c r="B465" s="22" t="s">
        <v>39762</v>
      </c>
      <c r="C465" s="36" t="s">
        <v>39763</v>
      </c>
      <c r="D465" s="21">
        <v>0</v>
      </c>
      <c r="E465" s="21" t="s">
        <v>16</v>
      </c>
      <c r="F465" s="21" t="s">
        <v>590</v>
      </c>
    </row>
    <row r="466" spans="1:6" ht="30" x14ac:dyDescent="0.25">
      <c r="A466" s="21">
        <v>21</v>
      </c>
      <c r="B466" s="22" t="s">
        <v>39764</v>
      </c>
      <c r="C466" s="36" t="s">
        <v>39765</v>
      </c>
      <c r="D466" s="21">
        <v>0</v>
      </c>
      <c r="E466" s="21" t="s">
        <v>16</v>
      </c>
      <c r="F466" s="21" t="s">
        <v>590</v>
      </c>
    </row>
    <row r="467" spans="1:6" ht="30" x14ac:dyDescent="0.25">
      <c r="A467" s="21">
        <v>22</v>
      </c>
      <c r="B467" s="22" t="s">
        <v>39766</v>
      </c>
      <c r="C467" s="36" t="s">
        <v>39767</v>
      </c>
      <c r="D467" s="21">
        <v>0</v>
      </c>
      <c r="E467" s="21" t="s">
        <v>16</v>
      </c>
      <c r="F467" s="21" t="s">
        <v>590</v>
      </c>
    </row>
    <row r="468" spans="1:6" ht="30" x14ac:dyDescent="0.25">
      <c r="A468" s="21">
        <v>23</v>
      </c>
      <c r="B468" s="22" t="s">
        <v>39768</v>
      </c>
      <c r="C468" s="36" t="s">
        <v>39769</v>
      </c>
      <c r="D468" s="21">
        <v>0</v>
      </c>
      <c r="E468" s="21" t="s">
        <v>16</v>
      </c>
      <c r="F468" s="21" t="s">
        <v>590</v>
      </c>
    </row>
    <row r="469" spans="1:6" x14ac:dyDescent="0.25">
      <c r="A469" s="21">
        <v>24</v>
      </c>
      <c r="B469" s="22" t="s">
        <v>39770</v>
      </c>
      <c r="C469" s="36" t="s">
        <v>39771</v>
      </c>
      <c r="D469" s="21">
        <v>0</v>
      </c>
      <c r="E469" s="21" t="s">
        <v>16</v>
      </c>
      <c r="F469" s="21" t="s">
        <v>590</v>
      </c>
    </row>
    <row r="470" spans="1:6" ht="30" x14ac:dyDescent="0.25">
      <c r="A470" s="21">
        <v>25</v>
      </c>
      <c r="B470" s="22" t="s">
        <v>39772</v>
      </c>
      <c r="C470" s="36" t="s">
        <v>39773</v>
      </c>
      <c r="D470" s="21">
        <v>0</v>
      </c>
      <c r="E470" s="21" t="s">
        <v>16</v>
      </c>
      <c r="F470" s="21" t="s">
        <v>590</v>
      </c>
    </row>
    <row r="471" spans="1:6" ht="30" x14ac:dyDescent="0.25">
      <c r="A471" s="21">
        <v>26</v>
      </c>
      <c r="B471" s="22" t="s">
        <v>39774</v>
      </c>
      <c r="C471" s="36" t="s">
        <v>39775</v>
      </c>
      <c r="D471" s="21">
        <v>0</v>
      </c>
      <c r="E471" s="21" t="s">
        <v>16</v>
      </c>
      <c r="F471" s="21" t="s">
        <v>590</v>
      </c>
    </row>
    <row r="472" spans="1:6" ht="30" x14ac:dyDescent="0.25">
      <c r="A472" s="21">
        <v>27</v>
      </c>
      <c r="B472" s="22" t="s">
        <v>39776</v>
      </c>
      <c r="C472" s="36" t="s">
        <v>39777</v>
      </c>
      <c r="D472" s="21">
        <v>0</v>
      </c>
      <c r="E472" s="21" t="s">
        <v>16</v>
      </c>
      <c r="F472" s="21" t="s">
        <v>590</v>
      </c>
    </row>
    <row r="473" spans="1:6" x14ac:dyDescent="0.25">
      <c r="A473" s="21">
        <v>28</v>
      </c>
      <c r="B473" s="22" t="s">
        <v>39778</v>
      </c>
      <c r="C473" s="36" t="s">
        <v>39779</v>
      </c>
      <c r="D473" s="21">
        <v>0</v>
      </c>
      <c r="E473" s="21" t="s">
        <v>16</v>
      </c>
      <c r="F473" s="21" t="s">
        <v>590</v>
      </c>
    </row>
    <row r="474" spans="1:6" ht="30" x14ac:dyDescent="0.25">
      <c r="A474" s="21">
        <v>29</v>
      </c>
      <c r="B474" s="22" t="s">
        <v>39780</v>
      </c>
      <c r="C474" s="36" t="s">
        <v>39781</v>
      </c>
      <c r="D474" s="21">
        <v>0</v>
      </c>
      <c r="E474" s="21" t="s">
        <v>16</v>
      </c>
      <c r="F474" s="21" t="s">
        <v>590</v>
      </c>
    </row>
    <row r="475" spans="1:6" ht="30" x14ac:dyDescent="0.25">
      <c r="A475" s="21">
        <v>30</v>
      </c>
      <c r="B475" s="22" t="s">
        <v>39782</v>
      </c>
      <c r="C475" s="36" t="s">
        <v>39783</v>
      </c>
      <c r="D475" s="21">
        <v>0</v>
      </c>
      <c r="E475" s="21" t="s">
        <v>16</v>
      </c>
      <c r="F475" s="21" t="s">
        <v>590</v>
      </c>
    </row>
    <row r="476" spans="1:6" ht="30" x14ac:dyDescent="0.25">
      <c r="A476" s="21">
        <v>31</v>
      </c>
      <c r="B476" s="22" t="s">
        <v>39784</v>
      </c>
      <c r="C476" s="36" t="s">
        <v>39785</v>
      </c>
      <c r="D476" s="21">
        <v>0</v>
      </c>
      <c r="E476" s="21" t="s">
        <v>16</v>
      </c>
      <c r="F476" s="21" t="s">
        <v>590</v>
      </c>
    </row>
    <row r="477" spans="1:6" ht="45" x14ac:dyDescent="0.25">
      <c r="A477" s="21">
        <v>32</v>
      </c>
      <c r="B477" s="22" t="s">
        <v>39786</v>
      </c>
      <c r="C477" s="36" t="s">
        <v>39787</v>
      </c>
      <c r="D477" s="21">
        <v>0</v>
      </c>
      <c r="E477" s="21" t="s">
        <v>16</v>
      </c>
      <c r="F477" s="21" t="s">
        <v>590</v>
      </c>
    </row>
    <row r="478" spans="1:6" ht="30" x14ac:dyDescent="0.25">
      <c r="A478" s="21">
        <v>33</v>
      </c>
      <c r="B478" s="22" t="s">
        <v>39788</v>
      </c>
      <c r="C478" s="36" t="s">
        <v>39789</v>
      </c>
      <c r="D478" s="21">
        <v>0</v>
      </c>
      <c r="E478" s="21" t="s">
        <v>16</v>
      </c>
      <c r="F478" s="21" t="s">
        <v>590</v>
      </c>
    </row>
    <row r="479" spans="1:6" x14ac:dyDescent="0.25">
      <c r="A479" s="21">
        <v>34</v>
      </c>
      <c r="B479" s="22" t="s">
        <v>39790</v>
      </c>
      <c r="C479" s="36" t="s">
        <v>39791</v>
      </c>
      <c r="D479" s="21">
        <v>0</v>
      </c>
      <c r="E479" s="21" t="s">
        <v>16</v>
      </c>
      <c r="F479" s="21" t="s">
        <v>590</v>
      </c>
    </row>
    <row r="480" spans="1:6" ht="30" x14ac:dyDescent="0.25">
      <c r="A480" s="21">
        <v>35</v>
      </c>
      <c r="B480" s="22" t="s">
        <v>39792</v>
      </c>
      <c r="C480" s="36" t="s">
        <v>39793</v>
      </c>
      <c r="D480" s="21">
        <v>0</v>
      </c>
      <c r="E480" s="21" t="s">
        <v>16</v>
      </c>
      <c r="F480" s="21" t="s">
        <v>590</v>
      </c>
    </row>
    <row r="481" spans="1:6" ht="45" x14ac:dyDescent="0.25">
      <c r="A481" s="21">
        <v>36</v>
      </c>
      <c r="B481" s="22" t="s">
        <v>39794</v>
      </c>
      <c r="C481" s="36" t="s">
        <v>39795</v>
      </c>
      <c r="D481" s="21">
        <v>0</v>
      </c>
      <c r="E481" s="21" t="s">
        <v>16</v>
      </c>
      <c r="F481" s="21" t="s">
        <v>590</v>
      </c>
    </row>
    <row r="482" spans="1:6" ht="30" x14ac:dyDescent="0.25">
      <c r="A482" s="21">
        <v>37</v>
      </c>
      <c r="B482" s="22" t="s">
        <v>39796</v>
      </c>
      <c r="C482" s="36" t="s">
        <v>39797</v>
      </c>
      <c r="D482" s="21">
        <v>0</v>
      </c>
      <c r="E482" s="21" t="s">
        <v>16</v>
      </c>
      <c r="F482" s="21" t="s">
        <v>590</v>
      </c>
    </row>
    <row r="483" spans="1:6" ht="30" x14ac:dyDescent="0.25">
      <c r="A483" s="21">
        <v>38</v>
      </c>
      <c r="B483" s="22" t="s">
        <v>39798</v>
      </c>
      <c r="C483" s="36" t="s">
        <v>39799</v>
      </c>
      <c r="D483" s="21">
        <v>0</v>
      </c>
      <c r="E483" s="21" t="s">
        <v>16</v>
      </c>
      <c r="F483" s="21" t="s">
        <v>590</v>
      </c>
    </row>
    <row r="484" spans="1:6" ht="30" x14ac:dyDescent="0.25">
      <c r="A484" s="21">
        <v>39</v>
      </c>
      <c r="B484" s="22" t="s">
        <v>39800</v>
      </c>
      <c r="C484" s="36" t="s">
        <v>39801</v>
      </c>
      <c r="D484" s="21">
        <v>0</v>
      </c>
      <c r="E484" s="21" t="s">
        <v>16</v>
      </c>
      <c r="F484" s="21" t="s">
        <v>590</v>
      </c>
    </row>
    <row r="485" spans="1:6" ht="30" x14ac:dyDescent="0.25">
      <c r="A485" s="21">
        <v>40</v>
      </c>
      <c r="B485" s="22" t="s">
        <v>39802</v>
      </c>
      <c r="C485" s="36" t="s">
        <v>39803</v>
      </c>
      <c r="D485" s="21">
        <v>0</v>
      </c>
      <c r="E485" s="21" t="s">
        <v>16</v>
      </c>
      <c r="F485" s="21" t="s">
        <v>590</v>
      </c>
    </row>
    <row r="486" spans="1:6" x14ac:dyDescent="0.25">
      <c r="A486" s="21">
        <v>41</v>
      </c>
      <c r="B486" s="22" t="s">
        <v>39804</v>
      </c>
      <c r="C486" s="36" t="s">
        <v>39805</v>
      </c>
      <c r="D486" s="21">
        <v>0</v>
      </c>
      <c r="E486" s="21" t="s">
        <v>16</v>
      </c>
      <c r="F486" s="21" t="s">
        <v>590</v>
      </c>
    </row>
    <row r="487" spans="1:6" ht="30" x14ac:dyDescent="0.25">
      <c r="A487" s="21">
        <v>42</v>
      </c>
      <c r="B487" s="22" t="s">
        <v>39806</v>
      </c>
      <c r="C487" s="36" t="s">
        <v>39807</v>
      </c>
      <c r="D487" s="21">
        <v>0</v>
      </c>
      <c r="E487" s="21" t="s">
        <v>16</v>
      </c>
      <c r="F487" s="21" t="s">
        <v>590</v>
      </c>
    </row>
    <row r="488" spans="1:6" ht="30" x14ac:dyDescent="0.25">
      <c r="A488" s="21">
        <v>43</v>
      </c>
      <c r="B488" s="22" t="s">
        <v>39808</v>
      </c>
      <c r="C488" s="36" t="s">
        <v>39809</v>
      </c>
      <c r="D488" s="21">
        <v>0</v>
      </c>
      <c r="E488" s="21" t="s">
        <v>16</v>
      </c>
      <c r="F488" s="21" t="s">
        <v>590</v>
      </c>
    </row>
    <row r="489" spans="1:6" ht="30" x14ac:dyDescent="0.25">
      <c r="A489" s="21">
        <v>44</v>
      </c>
      <c r="B489" s="22" t="s">
        <v>39810</v>
      </c>
      <c r="C489" s="36" t="s">
        <v>39811</v>
      </c>
      <c r="D489" s="21">
        <v>0</v>
      </c>
      <c r="E489" s="21" t="s">
        <v>16</v>
      </c>
      <c r="F489" s="21" t="s">
        <v>590</v>
      </c>
    </row>
    <row r="490" spans="1:6" ht="45" x14ac:dyDescent="0.25">
      <c r="A490" s="21">
        <v>45</v>
      </c>
      <c r="B490" s="22" t="s">
        <v>39812</v>
      </c>
      <c r="C490" s="36" t="s">
        <v>39813</v>
      </c>
      <c r="D490" s="21">
        <v>0</v>
      </c>
      <c r="E490" s="21" t="s">
        <v>16</v>
      </c>
      <c r="F490" s="21" t="s">
        <v>590</v>
      </c>
    </row>
    <row r="491" spans="1:6" x14ac:dyDescent="0.25">
      <c r="A491" s="21">
        <v>46</v>
      </c>
      <c r="B491" s="22" t="s">
        <v>39814</v>
      </c>
      <c r="C491" s="36" t="s">
        <v>39815</v>
      </c>
      <c r="D491" s="21">
        <v>0</v>
      </c>
      <c r="E491" s="21" t="s">
        <v>16</v>
      </c>
      <c r="F491" s="21" t="s">
        <v>590</v>
      </c>
    </row>
    <row r="492" spans="1:6" x14ac:dyDescent="0.25">
      <c r="A492" s="21">
        <v>47</v>
      </c>
      <c r="B492" s="22" t="s">
        <v>39816</v>
      </c>
      <c r="C492" s="36" t="s">
        <v>39817</v>
      </c>
      <c r="D492" s="21">
        <v>0</v>
      </c>
      <c r="E492" s="21" t="s">
        <v>16</v>
      </c>
      <c r="F492" s="21" t="s">
        <v>595</v>
      </c>
    </row>
    <row r="493" spans="1:6" ht="15.75" x14ac:dyDescent="0.25">
      <c r="A493" s="85" t="s">
        <v>39818</v>
      </c>
      <c r="B493" s="85"/>
      <c r="C493" s="85"/>
      <c r="D493" s="85"/>
      <c r="E493" s="85"/>
      <c r="F493" s="85"/>
    </row>
    <row r="494" spans="1:6" ht="154.5" customHeight="1" x14ac:dyDescent="0.25">
      <c r="A494" s="83" t="s">
        <v>44105</v>
      </c>
      <c r="B494" s="83"/>
      <c r="C494" s="83"/>
      <c r="D494" s="83"/>
      <c r="E494" s="83"/>
      <c r="F494" s="83"/>
    </row>
    <row r="495" spans="1:6" ht="37.5" customHeight="1" x14ac:dyDescent="0.25">
      <c r="A495" s="83" t="s">
        <v>44106</v>
      </c>
      <c r="B495" s="83"/>
      <c r="C495" s="83"/>
      <c r="D495" s="83"/>
      <c r="E495" s="83"/>
      <c r="F495" s="83"/>
    </row>
    <row r="496" spans="1:6" ht="15.75" x14ac:dyDescent="0.25">
      <c r="A496" s="90" t="s">
        <v>4813</v>
      </c>
      <c r="B496" s="90"/>
      <c r="C496" s="90"/>
      <c r="D496" s="90"/>
      <c r="E496" s="90"/>
      <c r="F496" s="90"/>
    </row>
    <row r="497" spans="1:6" x14ac:dyDescent="0.25">
      <c r="A497" s="17" t="s">
        <v>6</v>
      </c>
      <c r="B497" s="17" t="s">
        <v>7</v>
      </c>
      <c r="C497" s="17" t="s">
        <v>8</v>
      </c>
      <c r="D497" s="17" t="s">
        <v>9</v>
      </c>
      <c r="E497" s="17" t="s">
        <v>10</v>
      </c>
      <c r="F497" s="17" t="s">
        <v>11</v>
      </c>
    </row>
    <row r="498" spans="1:6" ht="45" x14ac:dyDescent="0.25">
      <c r="A498" s="21">
        <v>1</v>
      </c>
      <c r="B498" s="22" t="s">
        <v>39819</v>
      </c>
      <c r="C498" s="36" t="s">
        <v>39820</v>
      </c>
      <c r="D498" s="23">
        <v>44378</v>
      </c>
      <c r="E498" s="21" t="s">
        <v>16</v>
      </c>
      <c r="F498" s="21" t="s">
        <v>595</v>
      </c>
    </row>
    <row r="499" spans="1:6" ht="45" x14ac:dyDescent="0.25">
      <c r="A499" s="21">
        <v>2</v>
      </c>
      <c r="B499" s="22" t="s">
        <v>39821</v>
      </c>
      <c r="C499" s="36" t="s">
        <v>39822</v>
      </c>
      <c r="D499" s="21">
        <v>0</v>
      </c>
      <c r="E499" s="21" t="s">
        <v>16</v>
      </c>
      <c r="F499" s="21" t="s">
        <v>595</v>
      </c>
    </row>
    <row r="500" spans="1:6" ht="30" x14ac:dyDescent="0.25">
      <c r="A500" s="21">
        <v>3</v>
      </c>
      <c r="B500" s="22" t="s">
        <v>39823</v>
      </c>
      <c r="C500" s="36" t="s">
        <v>39824</v>
      </c>
      <c r="D500" s="23">
        <v>43862</v>
      </c>
      <c r="E500" s="21" t="s">
        <v>16</v>
      </c>
      <c r="F500" s="21"/>
    </row>
    <row r="501" spans="1:6" ht="30" x14ac:dyDescent="0.25">
      <c r="A501" s="21">
        <v>4</v>
      </c>
      <c r="B501" s="22" t="s">
        <v>39825</v>
      </c>
      <c r="C501" s="36" t="s">
        <v>39826</v>
      </c>
      <c r="D501" s="23">
        <v>43862</v>
      </c>
      <c r="E501" s="21" t="s">
        <v>16</v>
      </c>
      <c r="F501" s="21"/>
    </row>
    <row r="502" spans="1:6" ht="30" x14ac:dyDescent="0.25">
      <c r="A502" s="21">
        <v>5</v>
      </c>
      <c r="B502" s="22" t="s">
        <v>39827</v>
      </c>
      <c r="C502" s="36" t="s">
        <v>39828</v>
      </c>
      <c r="D502" s="23">
        <v>44287</v>
      </c>
      <c r="E502" s="21" t="s">
        <v>16</v>
      </c>
      <c r="F502" s="21" t="s">
        <v>595</v>
      </c>
    </row>
    <row r="503" spans="1:6" ht="30" x14ac:dyDescent="0.25">
      <c r="A503" s="21">
        <v>6</v>
      </c>
      <c r="B503" s="22" t="s">
        <v>39829</v>
      </c>
      <c r="C503" s="36" t="s">
        <v>39830</v>
      </c>
      <c r="D503" s="21">
        <v>0</v>
      </c>
      <c r="E503" s="21" t="s">
        <v>16</v>
      </c>
      <c r="F503" s="21"/>
    </row>
    <row r="504" spans="1:6" ht="30" x14ac:dyDescent="0.25">
      <c r="A504" s="21">
        <v>7</v>
      </c>
      <c r="B504" s="22" t="s">
        <v>39831</v>
      </c>
      <c r="C504" s="36" t="s">
        <v>39832</v>
      </c>
      <c r="D504" s="21">
        <v>0</v>
      </c>
      <c r="E504" s="21" t="s">
        <v>16</v>
      </c>
      <c r="F504" s="21"/>
    </row>
    <row r="505" spans="1:6" ht="30" x14ac:dyDescent="0.25">
      <c r="A505" s="21">
        <v>8</v>
      </c>
      <c r="B505" s="22" t="s">
        <v>39833</v>
      </c>
      <c r="C505" s="36" t="s">
        <v>39834</v>
      </c>
      <c r="D505" s="23">
        <v>43862</v>
      </c>
      <c r="E505" s="21" t="s">
        <v>16</v>
      </c>
      <c r="F505" s="21" t="s">
        <v>590</v>
      </c>
    </row>
    <row r="506" spans="1:6" ht="30" x14ac:dyDescent="0.25">
      <c r="A506" s="21">
        <v>9</v>
      </c>
      <c r="B506" s="22" t="s">
        <v>39835</v>
      </c>
      <c r="C506" s="36" t="s">
        <v>39836</v>
      </c>
      <c r="D506" s="23">
        <v>43862</v>
      </c>
      <c r="E506" s="21" t="s">
        <v>16</v>
      </c>
      <c r="F506" s="21" t="s">
        <v>590</v>
      </c>
    </row>
    <row r="507" spans="1:6" x14ac:dyDescent="0.25">
      <c r="A507" s="21">
        <v>10</v>
      </c>
      <c r="B507" s="22" t="s">
        <v>39837</v>
      </c>
      <c r="C507" s="36" t="s">
        <v>39838</v>
      </c>
      <c r="D507" s="21" t="s">
        <v>16</v>
      </c>
      <c r="E507" s="21" t="s">
        <v>16</v>
      </c>
      <c r="F507" s="21" t="s">
        <v>590</v>
      </c>
    </row>
    <row r="508" spans="1:6" ht="30" x14ac:dyDescent="0.25">
      <c r="A508" s="21">
        <v>11</v>
      </c>
      <c r="B508" s="22" t="s">
        <v>39839</v>
      </c>
      <c r="C508" s="36" t="s">
        <v>39840</v>
      </c>
      <c r="D508" s="21" t="s">
        <v>16</v>
      </c>
      <c r="E508" s="21" t="s">
        <v>16</v>
      </c>
      <c r="F508" s="21"/>
    </row>
    <row r="509" spans="1:6" ht="45" x14ac:dyDescent="0.25">
      <c r="A509" s="21">
        <v>12</v>
      </c>
      <c r="B509" s="22" t="s">
        <v>39841</v>
      </c>
      <c r="C509" s="36" t="s">
        <v>39842</v>
      </c>
      <c r="D509" s="23">
        <v>43862</v>
      </c>
      <c r="E509" s="21" t="s">
        <v>16</v>
      </c>
      <c r="F509" s="21" t="s">
        <v>590</v>
      </c>
    </row>
    <row r="510" spans="1:6" ht="30" x14ac:dyDescent="0.25">
      <c r="A510" s="21">
        <v>13</v>
      </c>
      <c r="B510" s="22" t="s">
        <v>39843</v>
      </c>
      <c r="C510" s="36" t="s">
        <v>39844</v>
      </c>
      <c r="D510" s="23">
        <v>43862</v>
      </c>
      <c r="E510" s="21" t="s">
        <v>16</v>
      </c>
      <c r="F510" s="21" t="s">
        <v>590</v>
      </c>
    </row>
    <row r="511" spans="1:6" ht="30" x14ac:dyDescent="0.25">
      <c r="A511" s="21">
        <v>14</v>
      </c>
      <c r="B511" s="22" t="s">
        <v>39845</v>
      </c>
      <c r="C511" s="36" t="s">
        <v>39846</v>
      </c>
      <c r="D511" s="23">
        <v>43132</v>
      </c>
      <c r="E511" s="21" t="s">
        <v>16</v>
      </c>
      <c r="F511" s="21" t="s">
        <v>590</v>
      </c>
    </row>
    <row r="512" spans="1:6" ht="30" x14ac:dyDescent="0.25">
      <c r="A512" s="21">
        <v>15</v>
      </c>
      <c r="B512" s="22" t="s">
        <v>39847</v>
      </c>
      <c r="C512" s="36" t="s">
        <v>39848</v>
      </c>
      <c r="D512" s="23">
        <v>43132</v>
      </c>
      <c r="E512" s="21" t="s">
        <v>16</v>
      </c>
      <c r="F512" s="21" t="s">
        <v>590</v>
      </c>
    </row>
    <row r="513" spans="1:6" ht="30" x14ac:dyDescent="0.25">
      <c r="A513" s="21">
        <v>16</v>
      </c>
      <c r="B513" s="22" t="s">
        <v>39849</v>
      </c>
      <c r="C513" s="36" t="s">
        <v>39850</v>
      </c>
      <c r="D513" s="23">
        <v>43132</v>
      </c>
      <c r="E513" s="21" t="s">
        <v>16</v>
      </c>
      <c r="F513" s="21" t="s">
        <v>590</v>
      </c>
    </row>
    <row r="514" spans="1:6" ht="45" x14ac:dyDescent="0.25">
      <c r="A514" s="21">
        <v>17</v>
      </c>
      <c r="B514" s="22" t="s">
        <v>39851</v>
      </c>
      <c r="C514" s="36" t="s">
        <v>39852</v>
      </c>
      <c r="D514" s="23">
        <v>43132</v>
      </c>
      <c r="E514" s="21" t="s">
        <v>16</v>
      </c>
      <c r="F514" s="21" t="s">
        <v>590</v>
      </c>
    </row>
    <row r="515" spans="1:6" ht="30" x14ac:dyDescent="0.25">
      <c r="A515" s="21">
        <v>18</v>
      </c>
      <c r="B515" s="22" t="s">
        <v>39853</v>
      </c>
      <c r="C515" s="36" t="s">
        <v>39854</v>
      </c>
      <c r="D515" s="23">
        <v>43132</v>
      </c>
      <c r="E515" s="21" t="s">
        <v>16</v>
      </c>
      <c r="F515" s="21" t="s">
        <v>590</v>
      </c>
    </row>
    <row r="516" spans="1:6" ht="30" x14ac:dyDescent="0.25">
      <c r="A516" s="21">
        <v>19</v>
      </c>
      <c r="B516" s="22" t="s">
        <v>39855</v>
      </c>
      <c r="C516" s="36" t="s">
        <v>39856</v>
      </c>
      <c r="D516" s="21">
        <v>2013</v>
      </c>
      <c r="E516" s="21" t="s">
        <v>16</v>
      </c>
      <c r="F516" s="21" t="s">
        <v>590</v>
      </c>
    </row>
    <row r="517" spans="1:6" x14ac:dyDescent="0.25">
      <c r="A517" s="21">
        <v>20</v>
      </c>
      <c r="B517" s="22" t="s">
        <v>39857</v>
      </c>
      <c r="C517" s="36" t="s">
        <v>39858</v>
      </c>
      <c r="D517" s="23">
        <v>43132</v>
      </c>
      <c r="E517" s="21" t="s">
        <v>16</v>
      </c>
      <c r="F517" s="21" t="s">
        <v>590</v>
      </c>
    </row>
    <row r="518" spans="1:6" ht="30" x14ac:dyDescent="0.25">
      <c r="A518" s="21">
        <v>21</v>
      </c>
      <c r="B518" s="22" t="s">
        <v>39859</v>
      </c>
      <c r="C518" s="36" t="s">
        <v>39860</v>
      </c>
      <c r="D518" s="23">
        <v>43132</v>
      </c>
      <c r="E518" s="21" t="s">
        <v>16</v>
      </c>
      <c r="F518" s="21" t="s">
        <v>590</v>
      </c>
    </row>
    <row r="519" spans="1:6" ht="30" x14ac:dyDescent="0.25">
      <c r="A519" s="21">
        <v>22</v>
      </c>
      <c r="B519" s="22" t="s">
        <v>39861</v>
      </c>
      <c r="C519" s="36" t="s">
        <v>39862</v>
      </c>
      <c r="D519" s="21">
        <v>0</v>
      </c>
      <c r="E519" s="21" t="s">
        <v>16</v>
      </c>
      <c r="F519" s="21" t="s">
        <v>590</v>
      </c>
    </row>
    <row r="520" spans="1:6" ht="30" x14ac:dyDescent="0.25">
      <c r="A520" s="21">
        <v>23</v>
      </c>
      <c r="B520" s="22" t="s">
        <v>39863</v>
      </c>
      <c r="C520" s="36" t="s">
        <v>39864</v>
      </c>
      <c r="D520" s="23">
        <v>43132</v>
      </c>
      <c r="E520" s="21" t="s">
        <v>16</v>
      </c>
      <c r="F520" s="21" t="s">
        <v>595</v>
      </c>
    </row>
    <row r="521" spans="1:6" ht="45" x14ac:dyDescent="0.25">
      <c r="A521" s="21">
        <v>24</v>
      </c>
      <c r="B521" s="22" t="s">
        <v>39865</v>
      </c>
      <c r="C521" s="36" t="s">
        <v>39866</v>
      </c>
      <c r="D521" s="23">
        <v>43132</v>
      </c>
      <c r="E521" s="21" t="s">
        <v>16</v>
      </c>
      <c r="F521" s="21" t="s">
        <v>595</v>
      </c>
    </row>
    <row r="522" spans="1:6" ht="30" x14ac:dyDescent="0.25">
      <c r="A522" s="21">
        <v>25</v>
      </c>
      <c r="B522" s="22" t="s">
        <v>39867</v>
      </c>
      <c r="C522" s="36" t="s">
        <v>39868</v>
      </c>
      <c r="D522" s="23">
        <v>43132</v>
      </c>
      <c r="E522" s="21" t="s">
        <v>16</v>
      </c>
      <c r="F522" s="21" t="s">
        <v>595</v>
      </c>
    </row>
    <row r="523" spans="1:6" ht="45" x14ac:dyDescent="0.25">
      <c r="A523" s="21">
        <v>26</v>
      </c>
      <c r="B523" s="22" t="s">
        <v>39869</v>
      </c>
      <c r="C523" s="36" t="s">
        <v>39870</v>
      </c>
      <c r="D523" s="23">
        <v>43132</v>
      </c>
      <c r="E523" s="21" t="s">
        <v>16</v>
      </c>
      <c r="F523" s="21" t="s">
        <v>595</v>
      </c>
    </row>
    <row r="524" spans="1:6" x14ac:dyDescent="0.25">
      <c r="A524" s="21">
        <v>27</v>
      </c>
      <c r="B524" s="22" t="s">
        <v>39871</v>
      </c>
      <c r="C524" s="36" t="s">
        <v>39872</v>
      </c>
      <c r="D524" s="23">
        <v>41518</v>
      </c>
      <c r="E524" s="21" t="s">
        <v>16</v>
      </c>
      <c r="F524" s="21" t="s">
        <v>590</v>
      </c>
    </row>
    <row r="525" spans="1:6" ht="30" x14ac:dyDescent="0.25">
      <c r="A525" s="21">
        <v>28</v>
      </c>
      <c r="B525" s="22" t="s">
        <v>39873</v>
      </c>
      <c r="C525" s="36" t="s">
        <v>39874</v>
      </c>
      <c r="D525" s="23">
        <v>44287</v>
      </c>
      <c r="E525" s="21" t="s">
        <v>16</v>
      </c>
      <c r="F525" s="21" t="s">
        <v>590</v>
      </c>
    </row>
    <row r="526" spans="1:6" ht="30" x14ac:dyDescent="0.25">
      <c r="A526" s="21">
        <v>29</v>
      </c>
      <c r="B526" s="22" t="s">
        <v>39875</v>
      </c>
      <c r="C526" s="36" t="s">
        <v>39876</v>
      </c>
      <c r="D526" s="23">
        <v>44287</v>
      </c>
      <c r="E526" s="21" t="s">
        <v>16</v>
      </c>
      <c r="F526" s="21" t="s">
        <v>590</v>
      </c>
    </row>
    <row r="527" spans="1:6" ht="30" x14ac:dyDescent="0.25">
      <c r="A527" s="21">
        <v>30</v>
      </c>
      <c r="B527" s="22" t="s">
        <v>39877</v>
      </c>
      <c r="C527" s="36" t="s">
        <v>39878</v>
      </c>
      <c r="D527" s="23">
        <v>44287</v>
      </c>
      <c r="E527" s="21" t="s">
        <v>16</v>
      </c>
      <c r="F527" s="21" t="s">
        <v>590</v>
      </c>
    </row>
    <row r="528" spans="1:6" ht="45" x14ac:dyDescent="0.25">
      <c r="A528" s="21">
        <v>31</v>
      </c>
      <c r="B528" s="22" t="s">
        <v>39879</v>
      </c>
      <c r="C528" s="36" t="s">
        <v>39880</v>
      </c>
      <c r="D528" s="23">
        <v>44287</v>
      </c>
      <c r="E528" s="21" t="s">
        <v>16</v>
      </c>
      <c r="F528" s="21" t="s">
        <v>590</v>
      </c>
    </row>
    <row r="529" spans="1:6" ht="45" x14ac:dyDescent="0.25">
      <c r="A529" s="21">
        <v>32</v>
      </c>
      <c r="B529" s="22" t="s">
        <v>39881</v>
      </c>
      <c r="C529" s="36" t="s">
        <v>39882</v>
      </c>
      <c r="D529" s="23">
        <v>44287</v>
      </c>
      <c r="E529" s="21" t="s">
        <v>16</v>
      </c>
      <c r="F529" s="21" t="s">
        <v>590</v>
      </c>
    </row>
    <row r="530" spans="1:6" ht="30" x14ac:dyDescent="0.25">
      <c r="A530" s="21">
        <v>33</v>
      </c>
      <c r="B530" s="22" t="s">
        <v>39883</v>
      </c>
      <c r="C530" s="36" t="s">
        <v>39884</v>
      </c>
      <c r="D530" s="21">
        <v>0</v>
      </c>
      <c r="E530" s="21" t="s">
        <v>16</v>
      </c>
      <c r="F530" s="21"/>
    </row>
    <row r="531" spans="1:6" ht="30" x14ac:dyDescent="0.25">
      <c r="A531" s="21">
        <v>34</v>
      </c>
      <c r="B531" s="22" t="s">
        <v>39885</v>
      </c>
      <c r="C531" s="36" t="s">
        <v>39886</v>
      </c>
      <c r="D531" s="21">
        <v>0</v>
      </c>
      <c r="E531" s="21" t="s">
        <v>16</v>
      </c>
      <c r="F531" s="21"/>
    </row>
    <row r="532" spans="1:6" ht="30" x14ac:dyDescent="0.25">
      <c r="A532" s="21">
        <v>35</v>
      </c>
      <c r="B532" s="22" t="s">
        <v>39887</v>
      </c>
      <c r="C532" s="36" t="s">
        <v>39888</v>
      </c>
      <c r="D532" s="21">
        <v>0</v>
      </c>
      <c r="E532" s="21" t="s">
        <v>16</v>
      </c>
      <c r="F532" s="21" t="s">
        <v>590</v>
      </c>
    </row>
    <row r="533" spans="1:6" x14ac:dyDescent="0.25">
      <c r="A533" s="21">
        <v>36</v>
      </c>
      <c r="B533" s="22" t="s">
        <v>39889</v>
      </c>
      <c r="C533" s="36" t="s">
        <v>39890</v>
      </c>
      <c r="D533" s="21">
        <v>0</v>
      </c>
      <c r="E533" s="21" t="s">
        <v>16</v>
      </c>
      <c r="F533" s="21"/>
    </row>
    <row r="534" spans="1:6" x14ac:dyDescent="0.25">
      <c r="A534" s="21">
        <v>37</v>
      </c>
      <c r="B534" s="22" t="s">
        <v>39891</v>
      </c>
      <c r="C534" s="36" t="s">
        <v>39892</v>
      </c>
      <c r="D534" s="21">
        <v>0</v>
      </c>
      <c r="E534" s="21" t="s">
        <v>16</v>
      </c>
      <c r="F534" s="21" t="s">
        <v>595</v>
      </c>
    </row>
    <row r="535" spans="1:6" ht="30" x14ac:dyDescent="0.25">
      <c r="A535" s="21">
        <v>38</v>
      </c>
      <c r="B535" s="22" t="s">
        <v>39893</v>
      </c>
      <c r="C535" s="36" t="s">
        <v>39894</v>
      </c>
      <c r="D535" s="21">
        <v>0</v>
      </c>
      <c r="E535" s="21" t="s">
        <v>16</v>
      </c>
      <c r="F535" s="21" t="s">
        <v>595</v>
      </c>
    </row>
    <row r="536" spans="1:6" ht="30" x14ac:dyDescent="0.25">
      <c r="A536" s="21">
        <v>39</v>
      </c>
      <c r="B536" s="22" t="s">
        <v>39895</v>
      </c>
      <c r="C536" s="36" t="s">
        <v>39896</v>
      </c>
      <c r="D536" s="21">
        <v>0</v>
      </c>
      <c r="E536" s="21" t="s">
        <v>16</v>
      </c>
      <c r="F536" s="21" t="s">
        <v>595</v>
      </c>
    </row>
    <row r="537" spans="1:6" ht="30" x14ac:dyDescent="0.25">
      <c r="A537" s="21">
        <v>40</v>
      </c>
      <c r="B537" s="22" t="s">
        <v>39897</v>
      </c>
      <c r="C537" s="36" t="s">
        <v>39898</v>
      </c>
      <c r="D537" s="21">
        <v>0</v>
      </c>
      <c r="E537" s="21" t="s">
        <v>16</v>
      </c>
      <c r="F537" s="21" t="s">
        <v>595</v>
      </c>
    </row>
    <row r="538" spans="1:6" ht="15.75" x14ac:dyDescent="0.25">
      <c r="A538" s="85" t="s">
        <v>39899</v>
      </c>
      <c r="B538" s="85"/>
      <c r="C538" s="85"/>
      <c r="D538" s="85"/>
      <c r="E538" s="85"/>
      <c r="F538" s="85"/>
    </row>
    <row r="539" spans="1:6" ht="15.75" x14ac:dyDescent="0.25">
      <c r="A539" s="83" t="s">
        <v>44107</v>
      </c>
      <c r="B539" s="83"/>
      <c r="C539" s="83"/>
      <c r="D539" s="83"/>
      <c r="E539" s="83"/>
      <c r="F539" s="83"/>
    </row>
    <row r="540" spans="1:6" ht="15.75" x14ac:dyDescent="0.25">
      <c r="A540" s="83" t="s">
        <v>0</v>
      </c>
      <c r="B540" s="83"/>
      <c r="C540" s="83"/>
      <c r="D540" s="83"/>
      <c r="E540" s="83"/>
      <c r="F540" s="83"/>
    </row>
    <row r="541" spans="1:6" ht="15.75" x14ac:dyDescent="0.25">
      <c r="A541" s="90" t="s">
        <v>4813</v>
      </c>
      <c r="B541" s="90"/>
      <c r="C541" s="90"/>
      <c r="D541" s="90"/>
      <c r="E541" s="90"/>
      <c r="F541" s="90"/>
    </row>
    <row r="542" spans="1:6" x14ac:dyDescent="0.25">
      <c r="A542" s="17" t="s">
        <v>6</v>
      </c>
      <c r="B542" s="17" t="s">
        <v>7</v>
      </c>
      <c r="C542" s="17" t="s">
        <v>8</v>
      </c>
      <c r="D542" s="17" t="s">
        <v>9</v>
      </c>
      <c r="E542" s="17" t="s">
        <v>10</v>
      </c>
      <c r="F542" s="17" t="s">
        <v>11</v>
      </c>
    </row>
    <row r="543" spans="1:6" ht="30" x14ac:dyDescent="0.25">
      <c r="A543" s="21">
        <v>1</v>
      </c>
      <c r="B543" s="22" t="s">
        <v>39900</v>
      </c>
      <c r="C543" s="36" t="s">
        <v>39901</v>
      </c>
      <c r="D543" s="23">
        <v>43709</v>
      </c>
      <c r="E543" s="21" t="s">
        <v>16</v>
      </c>
      <c r="F543" s="21"/>
    </row>
    <row r="544" spans="1:6" ht="30" x14ac:dyDescent="0.25">
      <c r="A544" s="21">
        <v>2</v>
      </c>
      <c r="B544" s="22" t="s">
        <v>39902</v>
      </c>
      <c r="C544" s="36" t="s">
        <v>39903</v>
      </c>
      <c r="D544" s="23">
        <v>43709</v>
      </c>
      <c r="E544" s="21" t="s">
        <v>16</v>
      </c>
      <c r="F544" s="21"/>
    </row>
    <row r="545" spans="1:6" x14ac:dyDescent="0.25">
      <c r="A545" s="21">
        <v>3</v>
      </c>
      <c r="B545" s="22" t="s">
        <v>39904</v>
      </c>
      <c r="C545" s="36" t="s">
        <v>39905</v>
      </c>
      <c r="D545" s="23">
        <v>43709</v>
      </c>
      <c r="E545" s="21" t="s">
        <v>16</v>
      </c>
      <c r="F545" s="21"/>
    </row>
    <row r="546" spans="1:6" x14ac:dyDescent="0.25">
      <c r="A546" s="21">
        <v>4</v>
      </c>
      <c r="B546" s="22" t="s">
        <v>39906</v>
      </c>
      <c r="C546" s="36" t="s">
        <v>39907</v>
      </c>
      <c r="D546" s="23">
        <v>43160</v>
      </c>
      <c r="E546" s="21">
        <v>1</v>
      </c>
      <c r="F546" s="21"/>
    </row>
    <row r="547" spans="1:6" x14ac:dyDescent="0.25">
      <c r="A547" s="21">
        <v>5</v>
      </c>
      <c r="B547" s="22" t="s">
        <v>39908</v>
      </c>
      <c r="C547" s="36" t="s">
        <v>39909</v>
      </c>
      <c r="D547" s="23">
        <v>43709</v>
      </c>
      <c r="E547" s="21" t="s">
        <v>16</v>
      </c>
      <c r="F547" s="21"/>
    </row>
    <row r="548" spans="1:6" x14ac:dyDescent="0.25">
      <c r="A548" s="21">
        <v>6</v>
      </c>
      <c r="B548" s="22" t="s">
        <v>39910</v>
      </c>
      <c r="C548" s="36" t="s">
        <v>39911</v>
      </c>
      <c r="D548" s="23">
        <v>43709</v>
      </c>
      <c r="E548" s="21" t="s">
        <v>16</v>
      </c>
      <c r="F548" s="21"/>
    </row>
    <row r="549" spans="1:6" x14ac:dyDescent="0.25">
      <c r="A549" s="21">
        <v>7</v>
      </c>
      <c r="B549" s="22" t="s">
        <v>39912</v>
      </c>
      <c r="C549" s="36" t="s">
        <v>39913</v>
      </c>
      <c r="D549" s="23">
        <v>43709</v>
      </c>
      <c r="E549" s="21" t="s">
        <v>16</v>
      </c>
      <c r="F549" s="21"/>
    </row>
    <row r="550" spans="1:6" x14ac:dyDescent="0.25">
      <c r="A550" s="21">
        <v>8</v>
      </c>
      <c r="B550" s="22" t="s">
        <v>39914</v>
      </c>
      <c r="C550" s="36" t="s">
        <v>39915</v>
      </c>
      <c r="D550" s="23">
        <v>43160</v>
      </c>
      <c r="E550" s="21">
        <v>1</v>
      </c>
      <c r="F550" s="21"/>
    </row>
    <row r="551" spans="1:6" x14ac:dyDescent="0.25">
      <c r="A551" s="21">
        <v>9</v>
      </c>
      <c r="B551" s="22" t="s">
        <v>39916</v>
      </c>
      <c r="C551" s="36" t="s">
        <v>39917</v>
      </c>
      <c r="D551" s="23">
        <v>43160</v>
      </c>
      <c r="E551" s="21" t="s">
        <v>16</v>
      </c>
      <c r="F551" s="21"/>
    </row>
    <row r="552" spans="1:6" x14ac:dyDescent="0.25">
      <c r="A552" s="21">
        <v>10</v>
      </c>
      <c r="B552" s="22" t="s">
        <v>39918</v>
      </c>
      <c r="C552" s="36" t="s">
        <v>39919</v>
      </c>
      <c r="D552" s="23">
        <v>43160</v>
      </c>
      <c r="E552" s="21">
        <v>1</v>
      </c>
      <c r="F552" s="21"/>
    </row>
    <row r="553" spans="1:6" x14ac:dyDescent="0.25">
      <c r="A553" s="21">
        <v>11</v>
      </c>
      <c r="B553" s="22" t="s">
        <v>39920</v>
      </c>
      <c r="C553" s="36" t="s">
        <v>39921</v>
      </c>
      <c r="D553" s="23">
        <v>43160</v>
      </c>
      <c r="E553" s="21" t="s">
        <v>16</v>
      </c>
      <c r="F553" s="21"/>
    </row>
    <row r="554" spans="1:6" x14ac:dyDescent="0.25">
      <c r="A554" s="21">
        <v>12</v>
      </c>
      <c r="B554" s="22" t="s">
        <v>39922</v>
      </c>
      <c r="C554" s="36" t="s">
        <v>39923</v>
      </c>
      <c r="D554" s="23">
        <v>43160</v>
      </c>
      <c r="E554" s="21" t="s">
        <v>16</v>
      </c>
      <c r="F554" s="21"/>
    </row>
    <row r="555" spans="1:6" x14ac:dyDescent="0.25">
      <c r="A555" s="21">
        <v>13</v>
      </c>
      <c r="B555" s="22" t="s">
        <v>39924</v>
      </c>
      <c r="C555" s="36" t="s">
        <v>39925</v>
      </c>
      <c r="D555" s="21" t="s">
        <v>16</v>
      </c>
      <c r="E555" s="21" t="s">
        <v>16</v>
      </c>
      <c r="F555" s="21"/>
    </row>
    <row r="556" spans="1:6" ht="30" x14ac:dyDescent="0.25">
      <c r="A556" s="21">
        <v>14</v>
      </c>
      <c r="B556" s="22" t="s">
        <v>39926</v>
      </c>
      <c r="C556" s="36" t="s">
        <v>39927</v>
      </c>
      <c r="D556" s="23">
        <v>43709</v>
      </c>
      <c r="E556" s="21" t="s">
        <v>16</v>
      </c>
      <c r="F556" s="21" t="s">
        <v>595</v>
      </c>
    </row>
    <row r="557" spans="1:6" x14ac:dyDescent="0.25">
      <c r="A557" s="21">
        <v>15</v>
      </c>
      <c r="B557" s="22" t="s">
        <v>39928</v>
      </c>
      <c r="C557" s="36" t="s">
        <v>39929</v>
      </c>
      <c r="D557" s="23">
        <v>43709</v>
      </c>
      <c r="E557" s="21" t="s">
        <v>16</v>
      </c>
      <c r="F557" s="21" t="s">
        <v>595</v>
      </c>
    </row>
    <row r="558" spans="1:6" x14ac:dyDescent="0.25">
      <c r="A558" s="21">
        <v>16</v>
      </c>
      <c r="B558" s="22" t="s">
        <v>39930</v>
      </c>
      <c r="C558" s="36" t="s">
        <v>39931</v>
      </c>
      <c r="D558" s="23">
        <v>43160</v>
      </c>
      <c r="E558" s="21" t="s">
        <v>16</v>
      </c>
      <c r="F558" s="21"/>
    </row>
    <row r="559" spans="1:6" x14ac:dyDescent="0.25">
      <c r="A559" s="21">
        <v>17</v>
      </c>
      <c r="B559" s="22" t="s">
        <v>39932</v>
      </c>
      <c r="C559" s="36" t="s">
        <v>39933</v>
      </c>
      <c r="D559" s="23">
        <v>43160</v>
      </c>
      <c r="E559" s="21" t="s">
        <v>16</v>
      </c>
      <c r="F559" s="21"/>
    </row>
    <row r="560" spans="1:6" x14ac:dyDescent="0.25">
      <c r="A560" s="21">
        <v>18</v>
      </c>
      <c r="B560" s="22" t="s">
        <v>39934</v>
      </c>
      <c r="C560" s="36" t="s">
        <v>39935</v>
      </c>
      <c r="D560" s="23">
        <v>43160</v>
      </c>
      <c r="E560" s="21" t="s">
        <v>16</v>
      </c>
      <c r="F560" s="21"/>
    </row>
    <row r="561" spans="1:6" ht="30" x14ac:dyDescent="0.25">
      <c r="A561" s="21">
        <v>19</v>
      </c>
      <c r="B561" s="22" t="s">
        <v>39936</v>
      </c>
      <c r="C561" s="36" t="s">
        <v>39937</v>
      </c>
      <c r="D561" s="21">
        <v>0</v>
      </c>
      <c r="E561" s="21" t="s">
        <v>16</v>
      </c>
      <c r="F561" s="21"/>
    </row>
    <row r="562" spans="1:6" ht="30" x14ac:dyDescent="0.25">
      <c r="A562" s="21">
        <v>20</v>
      </c>
      <c r="B562" s="22" t="s">
        <v>39938</v>
      </c>
      <c r="C562" s="36" t="s">
        <v>39939</v>
      </c>
      <c r="D562" s="21">
        <v>0</v>
      </c>
      <c r="E562" s="21" t="s">
        <v>16</v>
      </c>
      <c r="F562" s="21"/>
    </row>
    <row r="563" spans="1:6" ht="30" x14ac:dyDescent="0.25">
      <c r="A563" s="21">
        <v>21</v>
      </c>
      <c r="B563" s="22" t="s">
        <v>39940</v>
      </c>
      <c r="C563" s="36" t="s">
        <v>39941</v>
      </c>
      <c r="D563" s="23">
        <v>43160</v>
      </c>
      <c r="E563" s="21" t="s">
        <v>16</v>
      </c>
      <c r="F563" s="21"/>
    </row>
    <row r="564" spans="1:6" x14ac:dyDescent="0.25">
      <c r="A564" s="21">
        <v>22</v>
      </c>
      <c r="B564" s="22" t="s">
        <v>39942</v>
      </c>
      <c r="C564" s="36" t="s">
        <v>39943</v>
      </c>
      <c r="D564" s="23">
        <v>43709</v>
      </c>
      <c r="E564" s="21">
        <v>1</v>
      </c>
      <c r="F564" s="21"/>
    </row>
    <row r="565" spans="1:6" x14ac:dyDescent="0.25">
      <c r="A565" s="21">
        <v>23</v>
      </c>
      <c r="B565" s="22" t="s">
        <v>39944</v>
      </c>
      <c r="C565" s="36" t="s">
        <v>39945</v>
      </c>
      <c r="D565" s="23">
        <v>43160</v>
      </c>
      <c r="E565" s="21" t="s">
        <v>16</v>
      </c>
      <c r="F565" s="21"/>
    </row>
    <row r="566" spans="1:6" x14ac:dyDescent="0.25">
      <c r="A566" s="21">
        <v>24</v>
      </c>
      <c r="B566" s="22" t="s">
        <v>39946</v>
      </c>
      <c r="C566" s="36" t="s">
        <v>39947</v>
      </c>
      <c r="D566" s="23">
        <v>43709</v>
      </c>
      <c r="E566" s="21">
        <v>1</v>
      </c>
      <c r="F566" s="21"/>
    </row>
    <row r="567" spans="1:6" x14ac:dyDescent="0.25">
      <c r="A567" s="21">
        <v>25</v>
      </c>
      <c r="B567" s="22" t="s">
        <v>39948</v>
      </c>
      <c r="C567" s="36" t="s">
        <v>39949</v>
      </c>
      <c r="D567" s="23">
        <v>43160</v>
      </c>
      <c r="E567" s="21" t="s">
        <v>16</v>
      </c>
      <c r="F567" s="21"/>
    </row>
    <row r="568" spans="1:6" x14ac:dyDescent="0.25">
      <c r="A568" s="21">
        <v>26</v>
      </c>
      <c r="B568" s="22" t="s">
        <v>39950</v>
      </c>
      <c r="C568" s="36" t="s">
        <v>39951</v>
      </c>
      <c r="D568" s="23">
        <v>43709</v>
      </c>
      <c r="E568" s="21" t="s">
        <v>16</v>
      </c>
      <c r="F568" s="21"/>
    </row>
    <row r="569" spans="1:6" x14ac:dyDescent="0.25">
      <c r="A569" s="21">
        <v>27</v>
      </c>
      <c r="B569" s="22" t="s">
        <v>39952</v>
      </c>
      <c r="C569" s="36" t="s">
        <v>39953</v>
      </c>
      <c r="D569" s="23">
        <v>43709</v>
      </c>
      <c r="E569" s="21" t="s">
        <v>16</v>
      </c>
      <c r="F569" s="21" t="s">
        <v>462</v>
      </c>
    </row>
    <row r="570" spans="1:6" ht="15.75" x14ac:dyDescent="0.25">
      <c r="A570" s="85" t="s">
        <v>39954</v>
      </c>
      <c r="B570" s="85"/>
      <c r="C570" s="85"/>
      <c r="D570" s="85"/>
      <c r="E570" s="85"/>
      <c r="F570" s="85"/>
    </row>
    <row r="571" spans="1:6" ht="60" customHeight="1" x14ac:dyDescent="0.25">
      <c r="A571" s="83" t="s">
        <v>44108</v>
      </c>
      <c r="B571" s="83"/>
      <c r="C571" s="83"/>
      <c r="D571" s="83"/>
      <c r="E571" s="83"/>
      <c r="F571" s="83"/>
    </row>
    <row r="572" spans="1:6" ht="15.75" x14ac:dyDescent="0.25">
      <c r="A572" s="83" t="s">
        <v>44109</v>
      </c>
      <c r="B572" s="83"/>
      <c r="C572" s="83"/>
      <c r="D572" s="83"/>
      <c r="E572" s="83"/>
      <c r="F572" s="83"/>
    </row>
    <row r="573" spans="1:6" ht="15.75" x14ac:dyDescent="0.25">
      <c r="A573" s="90" t="s">
        <v>4813</v>
      </c>
      <c r="B573" s="90"/>
      <c r="C573" s="90"/>
      <c r="D573" s="90"/>
      <c r="E573" s="90"/>
      <c r="F573" s="90"/>
    </row>
    <row r="574" spans="1:6" x14ac:dyDescent="0.25">
      <c r="A574" s="17" t="s">
        <v>6</v>
      </c>
      <c r="B574" s="17" t="s">
        <v>7</v>
      </c>
      <c r="C574" s="17" t="s">
        <v>8</v>
      </c>
      <c r="D574" s="17" t="s">
        <v>9</v>
      </c>
      <c r="E574" s="17" t="s">
        <v>10</v>
      </c>
      <c r="F574" s="17" t="s">
        <v>11</v>
      </c>
    </row>
    <row r="575" spans="1:6" x14ac:dyDescent="0.25">
      <c r="A575" s="21">
        <v>1</v>
      </c>
      <c r="B575" s="22" t="s">
        <v>39955</v>
      </c>
      <c r="C575" s="36" t="s">
        <v>39956</v>
      </c>
      <c r="D575" s="23">
        <v>43497</v>
      </c>
      <c r="E575" s="21">
        <v>1</v>
      </c>
      <c r="F575" s="21"/>
    </row>
    <row r="576" spans="1:6" x14ac:dyDescent="0.25">
      <c r="A576" s="21">
        <v>2</v>
      </c>
      <c r="B576" s="22" t="s">
        <v>39957</v>
      </c>
      <c r="C576" s="36" t="s">
        <v>39958</v>
      </c>
      <c r="D576" s="23">
        <v>43497</v>
      </c>
      <c r="E576" s="21">
        <v>1</v>
      </c>
      <c r="F576" s="21"/>
    </row>
    <row r="577" spans="1:6" ht="30" x14ac:dyDescent="0.25">
      <c r="A577" s="21">
        <v>3</v>
      </c>
      <c r="B577" s="22" t="s">
        <v>39959</v>
      </c>
      <c r="C577" s="36" t="s">
        <v>39960</v>
      </c>
      <c r="D577" s="23">
        <v>43497</v>
      </c>
      <c r="E577" s="21" t="s">
        <v>16</v>
      </c>
      <c r="F577" s="21"/>
    </row>
    <row r="578" spans="1:6" x14ac:dyDescent="0.25">
      <c r="A578" s="21">
        <v>4</v>
      </c>
      <c r="B578" s="22" t="s">
        <v>39961</v>
      </c>
      <c r="C578" s="36" t="s">
        <v>39962</v>
      </c>
      <c r="D578" s="23">
        <v>43497</v>
      </c>
      <c r="E578" s="21">
        <v>1</v>
      </c>
      <c r="F578" s="21"/>
    </row>
    <row r="579" spans="1:6" x14ac:dyDescent="0.25">
      <c r="A579" s="21">
        <v>5</v>
      </c>
      <c r="B579" s="22" t="s">
        <v>39963</v>
      </c>
      <c r="C579" s="36" t="s">
        <v>39964</v>
      </c>
      <c r="D579" s="23">
        <v>42795</v>
      </c>
      <c r="E579" s="21">
        <v>1</v>
      </c>
      <c r="F579" s="21"/>
    </row>
    <row r="580" spans="1:6" x14ac:dyDescent="0.25">
      <c r="A580" s="21">
        <v>6</v>
      </c>
      <c r="B580" s="22" t="s">
        <v>39965</v>
      </c>
      <c r="C580" s="36" t="s">
        <v>39966</v>
      </c>
      <c r="D580" s="23">
        <v>42795</v>
      </c>
      <c r="E580" s="21">
        <v>1</v>
      </c>
      <c r="F580" s="21"/>
    </row>
    <row r="581" spans="1:6" x14ac:dyDescent="0.25">
      <c r="A581" s="21">
        <v>7</v>
      </c>
      <c r="B581" s="22" t="s">
        <v>39967</v>
      </c>
      <c r="C581" s="36" t="s">
        <v>39968</v>
      </c>
      <c r="D581" s="23">
        <v>42795</v>
      </c>
      <c r="E581" s="21" t="s">
        <v>16</v>
      </c>
      <c r="F581" s="21"/>
    </row>
    <row r="582" spans="1:6" x14ac:dyDescent="0.25">
      <c r="A582" s="21">
        <v>8</v>
      </c>
      <c r="B582" s="22" t="s">
        <v>39969</v>
      </c>
      <c r="C582" s="36" t="s">
        <v>39970</v>
      </c>
      <c r="D582" s="23">
        <v>43497</v>
      </c>
      <c r="E582" s="21">
        <v>1</v>
      </c>
      <c r="F582" s="21"/>
    </row>
    <row r="583" spans="1:6" x14ac:dyDescent="0.25">
      <c r="A583" s="21">
        <v>9</v>
      </c>
      <c r="B583" s="22" t="s">
        <v>39971</v>
      </c>
      <c r="C583" s="36" t="s">
        <v>39972</v>
      </c>
      <c r="D583" s="23">
        <v>43497</v>
      </c>
      <c r="E583" s="21">
        <v>1</v>
      </c>
      <c r="F583" s="21"/>
    </row>
    <row r="584" spans="1:6" x14ac:dyDescent="0.25">
      <c r="A584" s="21">
        <v>10</v>
      </c>
      <c r="B584" s="22" t="s">
        <v>39973</v>
      </c>
      <c r="C584" s="36" t="s">
        <v>39974</v>
      </c>
      <c r="D584" s="23">
        <v>43497</v>
      </c>
      <c r="E584" s="21" t="s">
        <v>16</v>
      </c>
      <c r="F584" s="21"/>
    </row>
    <row r="585" spans="1:6" ht="30" x14ac:dyDescent="0.25">
      <c r="A585" s="21">
        <v>11</v>
      </c>
      <c r="B585" s="22" t="s">
        <v>39975</v>
      </c>
      <c r="C585" s="36" t="s">
        <v>39976</v>
      </c>
      <c r="D585" s="23">
        <v>43497</v>
      </c>
      <c r="E585" s="21">
        <v>1</v>
      </c>
      <c r="F585" s="21"/>
    </row>
    <row r="586" spans="1:6" x14ac:dyDescent="0.25">
      <c r="A586" s="21">
        <v>12</v>
      </c>
      <c r="B586" s="22" t="s">
        <v>39977</v>
      </c>
      <c r="C586" s="36" t="s">
        <v>39978</v>
      </c>
      <c r="D586" s="23">
        <v>43497</v>
      </c>
      <c r="E586" s="21">
        <v>1</v>
      </c>
      <c r="F586" s="21"/>
    </row>
    <row r="587" spans="1:6" x14ac:dyDescent="0.25">
      <c r="A587" s="21">
        <v>13</v>
      </c>
      <c r="B587" s="22" t="s">
        <v>39979</v>
      </c>
      <c r="C587" s="36" t="s">
        <v>39980</v>
      </c>
      <c r="D587" s="23">
        <v>43497</v>
      </c>
      <c r="E587" s="21" t="s">
        <v>16</v>
      </c>
      <c r="F587" s="21"/>
    </row>
    <row r="588" spans="1:6" x14ac:dyDescent="0.25">
      <c r="A588" s="21">
        <v>14</v>
      </c>
      <c r="B588" s="22" t="s">
        <v>39981</v>
      </c>
      <c r="C588" s="36" t="s">
        <v>39982</v>
      </c>
      <c r="D588" s="23">
        <v>43497</v>
      </c>
      <c r="E588" s="21">
        <v>1</v>
      </c>
      <c r="F588" s="21"/>
    </row>
    <row r="589" spans="1:6" x14ac:dyDescent="0.25">
      <c r="A589" s="21">
        <v>15</v>
      </c>
      <c r="B589" s="22" t="s">
        <v>39983</v>
      </c>
      <c r="C589" s="36" t="s">
        <v>39984</v>
      </c>
      <c r="D589" s="23">
        <v>42795</v>
      </c>
      <c r="E589" s="21" t="s">
        <v>16</v>
      </c>
      <c r="F589" s="21"/>
    </row>
    <row r="590" spans="1:6" x14ac:dyDescent="0.25">
      <c r="A590" s="21">
        <v>16</v>
      </c>
      <c r="B590" s="22" t="s">
        <v>39985</v>
      </c>
      <c r="C590" s="36" t="s">
        <v>39986</v>
      </c>
      <c r="D590" s="23">
        <v>43497</v>
      </c>
      <c r="E590" s="21" t="s">
        <v>16</v>
      </c>
      <c r="F590" s="21"/>
    </row>
    <row r="591" spans="1:6" x14ac:dyDescent="0.25">
      <c r="A591" s="21">
        <v>17</v>
      </c>
      <c r="B591" s="22" t="s">
        <v>39987</v>
      </c>
      <c r="C591" s="36" t="s">
        <v>39988</v>
      </c>
      <c r="D591" s="23">
        <v>43497</v>
      </c>
      <c r="E591" s="21">
        <v>1</v>
      </c>
      <c r="F591" s="21"/>
    </row>
    <row r="592" spans="1:6" x14ac:dyDescent="0.25">
      <c r="A592" s="21">
        <v>18</v>
      </c>
      <c r="B592" s="22" t="s">
        <v>39989</v>
      </c>
      <c r="C592" s="36" t="s">
        <v>39990</v>
      </c>
      <c r="D592" s="23">
        <v>43497</v>
      </c>
      <c r="E592" s="21">
        <v>1</v>
      </c>
      <c r="F592" s="21"/>
    </row>
    <row r="593" spans="1:6" x14ac:dyDescent="0.25">
      <c r="A593" s="21">
        <v>19</v>
      </c>
      <c r="B593" s="22" t="s">
        <v>39991</v>
      </c>
      <c r="C593" s="36" t="s">
        <v>39992</v>
      </c>
      <c r="D593" s="23">
        <v>43497</v>
      </c>
      <c r="E593" s="21">
        <v>1</v>
      </c>
      <c r="F593" s="21"/>
    </row>
    <row r="594" spans="1:6" x14ac:dyDescent="0.25">
      <c r="A594" s="21">
        <v>20</v>
      </c>
      <c r="B594" s="22" t="s">
        <v>39993</v>
      </c>
      <c r="C594" s="36" t="s">
        <v>39994</v>
      </c>
      <c r="D594" s="23">
        <v>42795</v>
      </c>
      <c r="E594" s="21" t="s">
        <v>16</v>
      </c>
      <c r="F594" s="21"/>
    </row>
    <row r="595" spans="1:6" x14ac:dyDescent="0.25">
      <c r="A595" s="21">
        <v>21</v>
      </c>
      <c r="B595" s="22" t="s">
        <v>39995</v>
      </c>
      <c r="C595" s="36" t="s">
        <v>39996</v>
      </c>
      <c r="D595" s="23">
        <v>42795</v>
      </c>
      <c r="E595" s="21" t="s">
        <v>16</v>
      </c>
      <c r="F595" s="21"/>
    </row>
    <row r="596" spans="1:6" x14ac:dyDescent="0.25">
      <c r="A596" s="21">
        <v>22</v>
      </c>
      <c r="B596" s="22" t="s">
        <v>39997</v>
      </c>
      <c r="C596" s="36" t="s">
        <v>39998</v>
      </c>
      <c r="D596" s="23">
        <v>43497</v>
      </c>
      <c r="E596" s="21">
        <v>4</v>
      </c>
      <c r="F596" s="21"/>
    </row>
    <row r="597" spans="1:6" x14ac:dyDescent="0.25">
      <c r="A597" s="21">
        <v>23</v>
      </c>
      <c r="B597" s="22" t="s">
        <v>39999</v>
      </c>
      <c r="C597" s="36" t="s">
        <v>40000</v>
      </c>
      <c r="D597" s="23">
        <v>42795</v>
      </c>
      <c r="E597" s="21">
        <v>2</v>
      </c>
      <c r="F597" s="21"/>
    </row>
    <row r="598" spans="1:6" x14ac:dyDescent="0.25">
      <c r="A598" s="21">
        <v>24</v>
      </c>
      <c r="B598" s="22" t="s">
        <v>40001</v>
      </c>
      <c r="C598" s="36" t="s">
        <v>40002</v>
      </c>
      <c r="D598" s="23">
        <v>43497</v>
      </c>
      <c r="E598" s="21">
        <v>1</v>
      </c>
      <c r="F598" s="21"/>
    </row>
    <row r="599" spans="1:6" x14ac:dyDescent="0.25">
      <c r="A599" s="21">
        <v>25</v>
      </c>
      <c r="B599" s="22" t="s">
        <v>40003</v>
      </c>
      <c r="C599" s="36" t="s">
        <v>40004</v>
      </c>
      <c r="D599" s="23">
        <v>42795</v>
      </c>
      <c r="E599" s="21">
        <v>1</v>
      </c>
      <c r="F599" s="21"/>
    </row>
    <row r="600" spans="1:6" x14ac:dyDescent="0.25">
      <c r="A600" s="21">
        <v>26</v>
      </c>
      <c r="B600" s="22" t="s">
        <v>40005</v>
      </c>
      <c r="C600" s="36" t="s">
        <v>40006</v>
      </c>
      <c r="D600" s="23">
        <v>43497</v>
      </c>
      <c r="E600" s="21">
        <v>1</v>
      </c>
      <c r="F600" s="21"/>
    </row>
    <row r="601" spans="1:6" x14ac:dyDescent="0.25">
      <c r="A601" s="21">
        <v>27</v>
      </c>
      <c r="B601" s="22" t="s">
        <v>40007</v>
      </c>
      <c r="C601" s="36" t="s">
        <v>40008</v>
      </c>
      <c r="D601" s="23">
        <v>43497</v>
      </c>
      <c r="E601" s="21">
        <v>1</v>
      </c>
      <c r="F601" s="21"/>
    </row>
    <row r="602" spans="1:6" ht="30" x14ac:dyDescent="0.25">
      <c r="A602" s="21">
        <v>28</v>
      </c>
      <c r="B602" s="22" t="s">
        <v>40009</v>
      </c>
      <c r="C602" s="36" t="s">
        <v>40010</v>
      </c>
      <c r="D602" s="23">
        <v>43497</v>
      </c>
      <c r="E602" s="21" t="s">
        <v>16</v>
      </c>
      <c r="F602" s="21"/>
    </row>
    <row r="603" spans="1:6" x14ac:dyDescent="0.25">
      <c r="A603" s="21">
        <v>29</v>
      </c>
      <c r="B603" s="22" t="s">
        <v>40011</v>
      </c>
      <c r="C603" s="36" t="s">
        <v>40012</v>
      </c>
      <c r="D603" s="23">
        <v>43497</v>
      </c>
      <c r="E603" s="21" t="s">
        <v>16</v>
      </c>
      <c r="F603" s="21"/>
    </row>
    <row r="604" spans="1:6" x14ac:dyDescent="0.25">
      <c r="A604" s="21">
        <v>30</v>
      </c>
      <c r="B604" s="22" t="s">
        <v>40013</v>
      </c>
      <c r="C604" s="36" t="s">
        <v>40014</v>
      </c>
      <c r="D604" s="23">
        <v>43497</v>
      </c>
      <c r="E604" s="21" t="s">
        <v>16</v>
      </c>
      <c r="F604" s="21"/>
    </row>
    <row r="605" spans="1:6" x14ac:dyDescent="0.25">
      <c r="A605" s="21">
        <v>31</v>
      </c>
      <c r="B605" s="22" t="s">
        <v>40015</v>
      </c>
      <c r="C605" s="36" t="s">
        <v>40016</v>
      </c>
      <c r="D605" s="23">
        <v>43497</v>
      </c>
      <c r="E605" s="21" t="s">
        <v>16</v>
      </c>
      <c r="F605" s="21"/>
    </row>
    <row r="606" spans="1:6" x14ac:dyDescent="0.25">
      <c r="A606" s="21">
        <v>32</v>
      </c>
      <c r="B606" s="22" t="s">
        <v>40017</v>
      </c>
      <c r="C606" s="36" t="s">
        <v>40018</v>
      </c>
      <c r="D606" s="23">
        <v>43497</v>
      </c>
      <c r="E606" s="21" t="s">
        <v>16</v>
      </c>
      <c r="F606" s="21"/>
    </row>
    <row r="607" spans="1:6" x14ac:dyDescent="0.25">
      <c r="A607" s="21">
        <v>33</v>
      </c>
      <c r="B607" s="22" t="s">
        <v>40019</v>
      </c>
      <c r="C607" s="36" t="s">
        <v>40020</v>
      </c>
      <c r="D607" s="23">
        <v>43497</v>
      </c>
      <c r="E607" s="21" t="s">
        <v>16</v>
      </c>
      <c r="F607" s="21"/>
    </row>
    <row r="608" spans="1:6" x14ac:dyDescent="0.25">
      <c r="A608" s="21">
        <v>34</v>
      </c>
      <c r="B608" s="22" t="s">
        <v>40021</v>
      </c>
      <c r="C608" s="36" t="s">
        <v>40022</v>
      </c>
      <c r="D608" s="23">
        <v>43497</v>
      </c>
      <c r="E608" s="21" t="s">
        <v>16</v>
      </c>
      <c r="F608" s="21"/>
    </row>
    <row r="609" spans="1:6" ht="30" x14ac:dyDescent="0.25">
      <c r="A609" s="21">
        <v>35</v>
      </c>
      <c r="B609" s="22" t="s">
        <v>40023</v>
      </c>
      <c r="C609" s="36" t="s">
        <v>40024</v>
      </c>
      <c r="D609" s="21">
        <v>0</v>
      </c>
      <c r="E609" s="21" t="s">
        <v>16</v>
      </c>
      <c r="F609" s="21" t="s">
        <v>590</v>
      </c>
    </row>
    <row r="610" spans="1:6" ht="30" x14ac:dyDescent="0.25">
      <c r="A610" s="21">
        <v>36</v>
      </c>
      <c r="B610" s="22" t="s">
        <v>40025</v>
      </c>
      <c r="C610" s="36" t="s">
        <v>40026</v>
      </c>
      <c r="D610" s="21">
        <v>0</v>
      </c>
      <c r="E610" s="21" t="s">
        <v>16</v>
      </c>
      <c r="F610" s="21" t="s">
        <v>590</v>
      </c>
    </row>
    <row r="611" spans="1:6" ht="45" x14ac:dyDescent="0.25">
      <c r="A611" s="21">
        <v>37</v>
      </c>
      <c r="B611" s="22" t="s">
        <v>40027</v>
      </c>
      <c r="C611" s="36" t="s">
        <v>40028</v>
      </c>
      <c r="D611" s="21">
        <v>0</v>
      </c>
      <c r="E611" s="21" t="s">
        <v>16</v>
      </c>
      <c r="F611" s="21" t="s">
        <v>590</v>
      </c>
    </row>
    <row r="612" spans="1:6" ht="15.75" x14ac:dyDescent="0.25">
      <c r="A612" s="85" t="s">
        <v>40029</v>
      </c>
      <c r="B612" s="85"/>
      <c r="C612" s="85"/>
      <c r="D612" s="85"/>
      <c r="E612" s="85"/>
      <c r="F612" s="85"/>
    </row>
    <row r="613" spans="1:6" ht="124.5" customHeight="1" x14ac:dyDescent="0.25">
      <c r="A613" s="83" t="s">
        <v>44110</v>
      </c>
      <c r="B613" s="83"/>
      <c r="C613" s="83"/>
      <c r="D613" s="83"/>
      <c r="E613" s="83"/>
      <c r="F613" s="83"/>
    </row>
    <row r="614" spans="1:6" ht="15.75" x14ac:dyDescent="0.25">
      <c r="A614" s="83" t="s">
        <v>0</v>
      </c>
      <c r="B614" s="83"/>
      <c r="C614" s="83"/>
      <c r="D614" s="83"/>
      <c r="E614" s="83"/>
      <c r="F614" s="83"/>
    </row>
    <row r="615" spans="1:6" ht="15.75" x14ac:dyDescent="0.25">
      <c r="A615" s="90" t="s">
        <v>4813</v>
      </c>
      <c r="B615" s="90"/>
      <c r="C615" s="90"/>
      <c r="D615" s="90"/>
      <c r="E615" s="90"/>
      <c r="F615" s="90"/>
    </row>
    <row r="616" spans="1:6" x14ac:dyDescent="0.25">
      <c r="A616" s="17" t="s">
        <v>6</v>
      </c>
      <c r="B616" s="17" t="s">
        <v>7</v>
      </c>
      <c r="C616" s="17" t="s">
        <v>8</v>
      </c>
      <c r="D616" s="17" t="s">
        <v>9</v>
      </c>
      <c r="E616" s="17" t="s">
        <v>10</v>
      </c>
      <c r="F616" s="17" t="s">
        <v>11</v>
      </c>
    </row>
    <row r="617" spans="1:6" x14ac:dyDescent="0.25">
      <c r="A617" s="21">
        <v>1</v>
      </c>
      <c r="B617" s="22" t="s">
        <v>40030</v>
      </c>
      <c r="C617" s="36" t="s">
        <v>40031</v>
      </c>
      <c r="D617" s="23">
        <v>44256</v>
      </c>
      <c r="E617" s="21" t="s">
        <v>16</v>
      </c>
      <c r="F617" s="21"/>
    </row>
    <row r="618" spans="1:6" x14ac:dyDescent="0.25">
      <c r="A618" s="21">
        <v>2</v>
      </c>
      <c r="B618" s="22" t="s">
        <v>40032</v>
      </c>
      <c r="C618" s="36" t="s">
        <v>40033</v>
      </c>
      <c r="D618" s="23">
        <v>44256</v>
      </c>
      <c r="E618" s="21" t="s">
        <v>16</v>
      </c>
      <c r="F618" s="21"/>
    </row>
    <row r="619" spans="1:6" x14ac:dyDescent="0.25">
      <c r="A619" s="21">
        <v>3</v>
      </c>
      <c r="B619" s="22" t="s">
        <v>40034</v>
      </c>
      <c r="C619" s="36" t="s">
        <v>40035</v>
      </c>
      <c r="D619" s="23">
        <v>44256</v>
      </c>
      <c r="E619" s="21">
        <v>2</v>
      </c>
      <c r="F619" s="21"/>
    </row>
    <row r="620" spans="1:6" x14ac:dyDescent="0.25">
      <c r="A620" s="21">
        <v>4</v>
      </c>
      <c r="B620" s="22" t="s">
        <v>40036</v>
      </c>
      <c r="C620" s="36" t="s">
        <v>40037</v>
      </c>
      <c r="D620" s="23">
        <v>43525</v>
      </c>
      <c r="E620" s="21">
        <v>2</v>
      </c>
      <c r="F620" s="21"/>
    </row>
    <row r="621" spans="1:6" x14ac:dyDescent="0.25">
      <c r="A621" s="21">
        <v>5</v>
      </c>
      <c r="B621" s="22" t="s">
        <v>40038</v>
      </c>
      <c r="C621" s="36" t="s">
        <v>40039</v>
      </c>
      <c r="D621" s="23">
        <v>44256</v>
      </c>
      <c r="E621" s="21" t="s">
        <v>16</v>
      </c>
      <c r="F621" s="21"/>
    </row>
    <row r="622" spans="1:6" x14ac:dyDescent="0.25">
      <c r="A622" s="21">
        <v>6</v>
      </c>
      <c r="B622" s="22" t="s">
        <v>40040</v>
      </c>
      <c r="C622" s="36" t="s">
        <v>40041</v>
      </c>
      <c r="D622" s="23">
        <v>43525</v>
      </c>
      <c r="E622" s="21">
        <v>2</v>
      </c>
      <c r="F622" s="21"/>
    </row>
    <row r="623" spans="1:6" x14ac:dyDescent="0.25">
      <c r="A623" s="21">
        <v>7</v>
      </c>
      <c r="B623" s="22" t="s">
        <v>40042</v>
      </c>
      <c r="C623" s="36" t="s">
        <v>40043</v>
      </c>
      <c r="D623" s="23">
        <v>43525</v>
      </c>
      <c r="E623" s="21">
        <v>1</v>
      </c>
      <c r="F623" s="21"/>
    </row>
    <row r="624" spans="1:6" ht="30" x14ac:dyDescent="0.25">
      <c r="A624" s="21">
        <v>8</v>
      </c>
      <c r="B624" s="22" t="s">
        <v>40044</v>
      </c>
      <c r="C624" s="36" t="s">
        <v>40045</v>
      </c>
      <c r="D624" s="23">
        <v>44256</v>
      </c>
      <c r="E624" s="21">
        <v>1</v>
      </c>
      <c r="F624" s="21"/>
    </row>
    <row r="625" spans="1:6" x14ac:dyDescent="0.25">
      <c r="A625" s="21">
        <v>9</v>
      </c>
      <c r="B625" s="22" t="s">
        <v>40046</v>
      </c>
      <c r="C625" s="36" t="s">
        <v>40047</v>
      </c>
      <c r="D625" s="23">
        <v>43525</v>
      </c>
      <c r="E625" s="21">
        <v>1</v>
      </c>
      <c r="F625" s="21"/>
    </row>
    <row r="626" spans="1:6" x14ac:dyDescent="0.25">
      <c r="A626" s="21">
        <v>10</v>
      </c>
      <c r="B626" s="22" t="s">
        <v>40048</v>
      </c>
      <c r="C626" s="36" t="s">
        <v>40049</v>
      </c>
      <c r="D626" s="23">
        <v>44256</v>
      </c>
      <c r="E626" s="21" t="s">
        <v>16</v>
      </c>
      <c r="F626" s="21"/>
    </row>
    <row r="627" spans="1:6" x14ac:dyDescent="0.25">
      <c r="A627" s="21">
        <v>11</v>
      </c>
      <c r="B627" s="22" t="s">
        <v>40050</v>
      </c>
      <c r="C627" s="36" t="s">
        <v>40051</v>
      </c>
      <c r="D627" s="23">
        <v>44256</v>
      </c>
      <c r="E627" s="21" t="s">
        <v>16</v>
      </c>
      <c r="F627" s="21"/>
    </row>
    <row r="628" spans="1:6" x14ac:dyDescent="0.25">
      <c r="A628" s="21">
        <v>12</v>
      </c>
      <c r="B628" s="22" t="s">
        <v>40052</v>
      </c>
      <c r="C628" s="36" t="s">
        <v>40053</v>
      </c>
      <c r="D628" s="23">
        <v>44256</v>
      </c>
      <c r="E628" s="21" t="s">
        <v>16</v>
      </c>
      <c r="F628" s="21"/>
    </row>
    <row r="629" spans="1:6" x14ac:dyDescent="0.25">
      <c r="A629" s="21">
        <v>13</v>
      </c>
      <c r="B629" s="22" t="s">
        <v>40054</v>
      </c>
      <c r="C629" s="36" t="s">
        <v>40055</v>
      </c>
      <c r="D629" s="23">
        <v>44256</v>
      </c>
      <c r="E629" s="21" t="s">
        <v>16</v>
      </c>
      <c r="F629" s="21"/>
    </row>
    <row r="630" spans="1:6" x14ac:dyDescent="0.25">
      <c r="A630" s="21">
        <v>14</v>
      </c>
      <c r="B630" s="22" t="s">
        <v>40056</v>
      </c>
      <c r="C630" s="36" t="s">
        <v>40057</v>
      </c>
      <c r="D630" s="23">
        <v>44256</v>
      </c>
      <c r="E630" s="21">
        <v>1</v>
      </c>
      <c r="F630" s="21"/>
    </row>
    <row r="631" spans="1:6" x14ac:dyDescent="0.25">
      <c r="A631" s="21">
        <v>15</v>
      </c>
      <c r="B631" s="22" t="s">
        <v>40058</v>
      </c>
      <c r="C631" s="36" t="s">
        <v>40059</v>
      </c>
      <c r="D631" s="23">
        <v>44256</v>
      </c>
      <c r="E631" s="21" t="s">
        <v>16</v>
      </c>
      <c r="F631" s="21"/>
    </row>
    <row r="632" spans="1:6" x14ac:dyDescent="0.25">
      <c r="A632" s="21">
        <v>16</v>
      </c>
      <c r="B632" s="22" t="s">
        <v>40060</v>
      </c>
      <c r="C632" s="36" t="s">
        <v>40061</v>
      </c>
      <c r="D632" s="23">
        <v>44256</v>
      </c>
      <c r="E632" s="21" t="s">
        <v>16</v>
      </c>
      <c r="F632" s="21"/>
    </row>
    <row r="633" spans="1:6" x14ac:dyDescent="0.25">
      <c r="A633" s="21">
        <v>17</v>
      </c>
      <c r="B633" s="22" t="s">
        <v>40062</v>
      </c>
      <c r="C633" s="36" t="s">
        <v>40063</v>
      </c>
      <c r="D633" s="23">
        <v>44256</v>
      </c>
      <c r="E633" s="21" t="s">
        <v>16</v>
      </c>
      <c r="F633" s="21"/>
    </row>
    <row r="634" spans="1:6" x14ac:dyDescent="0.25">
      <c r="A634" s="21">
        <v>18</v>
      </c>
      <c r="B634" s="22" t="s">
        <v>40064</v>
      </c>
      <c r="C634" s="36" t="s">
        <v>40065</v>
      </c>
      <c r="D634" s="23">
        <v>44256</v>
      </c>
      <c r="E634" s="21" t="s">
        <v>16</v>
      </c>
      <c r="F634" s="21"/>
    </row>
    <row r="635" spans="1:6" x14ac:dyDescent="0.25">
      <c r="A635" s="21">
        <v>19</v>
      </c>
      <c r="B635" s="22" t="s">
        <v>40066</v>
      </c>
      <c r="C635" s="36" t="s">
        <v>40067</v>
      </c>
      <c r="D635" s="23">
        <v>43160</v>
      </c>
      <c r="E635" s="21">
        <v>3</v>
      </c>
      <c r="F635" s="21"/>
    </row>
    <row r="636" spans="1:6" x14ac:dyDescent="0.25">
      <c r="A636" s="21">
        <v>20</v>
      </c>
      <c r="B636" s="22" t="s">
        <v>40068</v>
      </c>
      <c r="C636" s="36" t="s">
        <v>40069</v>
      </c>
      <c r="D636" s="23">
        <v>44256</v>
      </c>
      <c r="E636" s="21">
        <v>1</v>
      </c>
      <c r="F636" s="21"/>
    </row>
    <row r="637" spans="1:6" x14ac:dyDescent="0.25">
      <c r="A637" s="21">
        <v>21</v>
      </c>
      <c r="B637" s="22" t="s">
        <v>40070</v>
      </c>
      <c r="C637" s="36" t="s">
        <v>40071</v>
      </c>
      <c r="D637" s="23">
        <v>44256</v>
      </c>
      <c r="E637" s="21" t="s">
        <v>16</v>
      </c>
      <c r="F637" s="21"/>
    </row>
    <row r="638" spans="1:6" ht="30" x14ac:dyDescent="0.25">
      <c r="A638" s="21">
        <v>22</v>
      </c>
      <c r="B638" s="22" t="s">
        <v>40072</v>
      </c>
      <c r="C638" s="36" t="s">
        <v>40073</v>
      </c>
      <c r="D638" s="23">
        <v>43525</v>
      </c>
      <c r="E638" s="21" t="s">
        <v>16</v>
      </c>
      <c r="F638" s="21"/>
    </row>
    <row r="639" spans="1:6" ht="30" x14ac:dyDescent="0.25">
      <c r="A639" s="21">
        <v>23</v>
      </c>
      <c r="B639" s="22" t="s">
        <v>40074</v>
      </c>
      <c r="C639" s="36" t="s">
        <v>40075</v>
      </c>
      <c r="D639" s="23">
        <v>43525</v>
      </c>
      <c r="E639" s="21">
        <v>4</v>
      </c>
      <c r="F639" s="21"/>
    </row>
    <row r="640" spans="1:6" x14ac:dyDescent="0.25">
      <c r="A640" s="21">
        <v>24</v>
      </c>
      <c r="B640" s="22" t="s">
        <v>40076</v>
      </c>
      <c r="C640" s="36" t="s">
        <v>40077</v>
      </c>
      <c r="D640" s="23">
        <v>44256</v>
      </c>
      <c r="E640" s="21">
        <v>1</v>
      </c>
      <c r="F640" s="21"/>
    </row>
    <row r="641" spans="1:6" x14ac:dyDescent="0.25">
      <c r="A641" s="21">
        <v>25</v>
      </c>
      <c r="B641" s="22" t="s">
        <v>40078</v>
      </c>
      <c r="C641" s="36" t="s">
        <v>40079</v>
      </c>
      <c r="D641" s="23">
        <v>44256</v>
      </c>
      <c r="E641" s="21" t="s">
        <v>16</v>
      </c>
      <c r="F641" s="21"/>
    </row>
    <row r="642" spans="1:6" ht="30" x14ac:dyDescent="0.25">
      <c r="A642" s="21">
        <v>26</v>
      </c>
      <c r="B642" s="22" t="s">
        <v>40080</v>
      </c>
      <c r="C642" s="36" t="s">
        <v>40081</v>
      </c>
      <c r="D642" s="23">
        <v>43525</v>
      </c>
      <c r="E642" s="21" t="s">
        <v>16</v>
      </c>
      <c r="F642" s="21"/>
    </row>
    <row r="643" spans="1:6" x14ac:dyDescent="0.25">
      <c r="A643" s="21">
        <v>27</v>
      </c>
      <c r="B643" s="22" t="s">
        <v>40082</v>
      </c>
      <c r="C643" s="36" t="s">
        <v>40083</v>
      </c>
      <c r="D643" s="23">
        <v>43525</v>
      </c>
      <c r="E643" s="21" t="s">
        <v>16</v>
      </c>
      <c r="F643" s="21"/>
    </row>
    <row r="644" spans="1:6" ht="30" x14ac:dyDescent="0.25">
      <c r="A644" s="21">
        <v>28</v>
      </c>
      <c r="B644" s="22" t="s">
        <v>40084</v>
      </c>
      <c r="C644" s="36" t="s">
        <v>40085</v>
      </c>
      <c r="D644" s="23">
        <v>43525</v>
      </c>
      <c r="E644" s="21" t="s">
        <v>16</v>
      </c>
      <c r="F644" s="21"/>
    </row>
    <row r="645" spans="1:6" ht="30" x14ac:dyDescent="0.25">
      <c r="A645" s="21">
        <v>29</v>
      </c>
      <c r="B645" s="22" t="s">
        <v>40086</v>
      </c>
      <c r="C645" s="36" t="s">
        <v>40087</v>
      </c>
      <c r="D645" s="23">
        <v>43525</v>
      </c>
      <c r="E645" s="21" t="s">
        <v>16</v>
      </c>
      <c r="F645" s="21"/>
    </row>
    <row r="646" spans="1:6" x14ac:dyDescent="0.25">
      <c r="A646" s="21">
        <v>30</v>
      </c>
      <c r="B646" s="22" t="s">
        <v>40088</v>
      </c>
      <c r="C646" s="36" t="s">
        <v>40089</v>
      </c>
      <c r="D646" s="23">
        <v>43525</v>
      </c>
      <c r="E646" s="21" t="s">
        <v>16</v>
      </c>
      <c r="F646" s="21"/>
    </row>
    <row r="647" spans="1:6" x14ac:dyDescent="0.25">
      <c r="A647" s="21">
        <v>31</v>
      </c>
      <c r="B647" s="22" t="s">
        <v>40090</v>
      </c>
      <c r="C647" s="36" t="s">
        <v>40091</v>
      </c>
      <c r="D647" s="23">
        <v>44256</v>
      </c>
      <c r="E647" s="21" t="s">
        <v>16</v>
      </c>
      <c r="F647" s="21"/>
    </row>
    <row r="648" spans="1:6" x14ac:dyDescent="0.25">
      <c r="A648" s="21">
        <v>32</v>
      </c>
      <c r="B648" s="22" t="s">
        <v>40092</v>
      </c>
      <c r="C648" s="36" t="s">
        <v>40093</v>
      </c>
      <c r="D648" s="23">
        <v>44256</v>
      </c>
      <c r="E648" s="21" t="s">
        <v>16</v>
      </c>
      <c r="F648" s="21"/>
    </row>
    <row r="649" spans="1:6" x14ac:dyDescent="0.25">
      <c r="A649" s="21">
        <v>33</v>
      </c>
      <c r="B649" s="22" t="s">
        <v>40094</v>
      </c>
      <c r="C649" s="36" t="s">
        <v>40095</v>
      </c>
      <c r="D649" s="23">
        <v>44256</v>
      </c>
      <c r="E649" s="21" t="s">
        <v>16</v>
      </c>
      <c r="F649" s="21"/>
    </row>
    <row r="650" spans="1:6" ht="30" x14ac:dyDescent="0.25">
      <c r="A650" s="21">
        <v>34</v>
      </c>
      <c r="B650" s="22" t="s">
        <v>40096</v>
      </c>
      <c r="C650" s="36" t="s">
        <v>40097</v>
      </c>
      <c r="D650" s="23">
        <v>44256</v>
      </c>
      <c r="E650" s="21" t="s">
        <v>16</v>
      </c>
      <c r="F650" s="21"/>
    </row>
    <row r="651" spans="1:6" ht="30" x14ac:dyDescent="0.25">
      <c r="A651" s="21">
        <v>35</v>
      </c>
      <c r="B651" s="22" t="s">
        <v>40098</v>
      </c>
      <c r="C651" s="36" t="s">
        <v>40099</v>
      </c>
      <c r="D651" s="23">
        <v>44256</v>
      </c>
      <c r="E651" s="21">
        <v>1</v>
      </c>
      <c r="F651" s="21"/>
    </row>
    <row r="652" spans="1:6" ht="30" x14ac:dyDescent="0.25">
      <c r="A652" s="21">
        <v>36</v>
      </c>
      <c r="B652" s="22" t="s">
        <v>40100</v>
      </c>
      <c r="C652" s="36" t="s">
        <v>40101</v>
      </c>
      <c r="D652" s="23">
        <v>43525</v>
      </c>
      <c r="E652" s="21" t="s">
        <v>16</v>
      </c>
      <c r="F652" s="21"/>
    </row>
    <row r="653" spans="1:6" x14ac:dyDescent="0.25">
      <c r="A653" s="21">
        <v>37</v>
      </c>
      <c r="B653" s="22" t="s">
        <v>40102</v>
      </c>
      <c r="C653" s="36" t="s">
        <v>40103</v>
      </c>
      <c r="D653" s="23">
        <v>44256</v>
      </c>
      <c r="E653" s="21" t="s">
        <v>16</v>
      </c>
      <c r="F653" s="21"/>
    </row>
    <row r="654" spans="1:6" x14ac:dyDescent="0.25">
      <c r="A654" s="21">
        <v>38</v>
      </c>
      <c r="B654" s="22" t="s">
        <v>40104</v>
      </c>
      <c r="C654" s="36" t="s">
        <v>40105</v>
      </c>
      <c r="D654" s="23">
        <v>43525</v>
      </c>
      <c r="E654" s="21" t="s">
        <v>16</v>
      </c>
      <c r="F654" s="21"/>
    </row>
    <row r="655" spans="1:6" ht="30" x14ac:dyDescent="0.25">
      <c r="A655" s="21">
        <v>39</v>
      </c>
      <c r="B655" s="22" t="s">
        <v>40106</v>
      </c>
      <c r="C655" s="36" t="s">
        <v>40107</v>
      </c>
      <c r="D655" s="23">
        <v>44256</v>
      </c>
      <c r="E655" s="21" t="s">
        <v>16</v>
      </c>
      <c r="F655" s="21"/>
    </row>
    <row r="656" spans="1:6" x14ac:dyDescent="0.25">
      <c r="A656" s="21">
        <v>40</v>
      </c>
      <c r="B656" s="22" t="s">
        <v>40108</v>
      </c>
      <c r="C656" s="36" t="s">
        <v>40109</v>
      </c>
      <c r="D656" s="23">
        <v>44256</v>
      </c>
      <c r="E656" s="21" t="s">
        <v>16</v>
      </c>
      <c r="F656" s="21"/>
    </row>
    <row r="657" spans="1:6" x14ac:dyDescent="0.25">
      <c r="A657" s="21">
        <v>41</v>
      </c>
      <c r="B657" s="22" t="s">
        <v>40110</v>
      </c>
      <c r="C657" s="36" t="s">
        <v>40111</v>
      </c>
      <c r="D657" s="23">
        <v>44256</v>
      </c>
      <c r="E657" s="21" t="s">
        <v>16</v>
      </c>
      <c r="F657" s="21"/>
    </row>
    <row r="658" spans="1:6" ht="30" x14ac:dyDescent="0.25">
      <c r="A658" s="21">
        <v>42</v>
      </c>
      <c r="B658" s="22" t="s">
        <v>40112</v>
      </c>
      <c r="C658" s="36" t="s">
        <v>40113</v>
      </c>
      <c r="D658" s="23">
        <v>43525</v>
      </c>
      <c r="E658" s="21" t="s">
        <v>16</v>
      </c>
      <c r="F658" s="21"/>
    </row>
    <row r="659" spans="1:6" x14ac:dyDescent="0.25">
      <c r="A659" s="21">
        <v>43</v>
      </c>
      <c r="B659" s="22" t="s">
        <v>40114</v>
      </c>
      <c r="C659" s="36" t="s">
        <v>40115</v>
      </c>
      <c r="D659" s="23">
        <v>44256</v>
      </c>
      <c r="E659" s="21">
        <v>2</v>
      </c>
      <c r="F659" s="21"/>
    </row>
    <row r="660" spans="1:6" x14ac:dyDescent="0.25">
      <c r="A660" s="21">
        <v>44</v>
      </c>
      <c r="B660" s="22" t="s">
        <v>40116</v>
      </c>
      <c r="C660" s="36" t="s">
        <v>40117</v>
      </c>
      <c r="D660" s="23">
        <v>44256</v>
      </c>
      <c r="E660" s="21">
        <v>2</v>
      </c>
      <c r="F660" s="21"/>
    </row>
    <row r="661" spans="1:6" x14ac:dyDescent="0.25">
      <c r="A661" s="21">
        <v>45</v>
      </c>
      <c r="B661" s="22" t="s">
        <v>40118</v>
      </c>
      <c r="C661" s="36" t="s">
        <v>40119</v>
      </c>
      <c r="D661" s="23">
        <v>44256</v>
      </c>
      <c r="E661" s="21">
        <v>2</v>
      </c>
      <c r="F661" s="21"/>
    </row>
    <row r="662" spans="1:6" x14ac:dyDescent="0.25">
      <c r="A662" s="21">
        <v>46</v>
      </c>
      <c r="B662" s="22" t="s">
        <v>40120</v>
      </c>
      <c r="C662" s="36" t="s">
        <v>40121</v>
      </c>
      <c r="D662" s="23">
        <v>44256</v>
      </c>
      <c r="E662" s="21">
        <v>1</v>
      </c>
      <c r="F662" s="21"/>
    </row>
    <row r="663" spans="1:6" x14ac:dyDescent="0.25">
      <c r="A663" s="21">
        <v>47</v>
      </c>
      <c r="B663" s="22" t="s">
        <v>40122</v>
      </c>
      <c r="C663" s="36" t="s">
        <v>40123</v>
      </c>
      <c r="D663" s="23">
        <v>44256</v>
      </c>
      <c r="E663" s="21">
        <v>1</v>
      </c>
      <c r="F663" s="21"/>
    </row>
    <row r="664" spans="1:6" x14ac:dyDescent="0.25">
      <c r="A664" s="21">
        <v>48</v>
      </c>
      <c r="B664" s="22" t="s">
        <v>40124</v>
      </c>
      <c r="C664" s="36" t="s">
        <v>40125</v>
      </c>
      <c r="D664" s="23">
        <v>44256</v>
      </c>
      <c r="E664" s="21" t="s">
        <v>16</v>
      </c>
      <c r="F664" s="21"/>
    </row>
    <row r="665" spans="1:6" x14ac:dyDescent="0.25">
      <c r="A665" s="21">
        <v>49</v>
      </c>
      <c r="B665" s="22" t="s">
        <v>40126</v>
      </c>
      <c r="C665" s="36" t="s">
        <v>40127</v>
      </c>
      <c r="D665" s="23">
        <v>44256</v>
      </c>
      <c r="E665" s="21" t="s">
        <v>16</v>
      </c>
      <c r="F665" s="21"/>
    </row>
    <row r="666" spans="1:6" x14ac:dyDescent="0.25">
      <c r="A666" s="21">
        <v>50</v>
      </c>
      <c r="B666" s="22" t="s">
        <v>40128</v>
      </c>
      <c r="C666" s="36" t="s">
        <v>40129</v>
      </c>
      <c r="D666" s="23">
        <v>43525</v>
      </c>
      <c r="E666" s="21">
        <v>1</v>
      </c>
      <c r="F666" s="21"/>
    </row>
    <row r="667" spans="1:6" x14ac:dyDescent="0.25">
      <c r="A667" s="21">
        <v>51</v>
      </c>
      <c r="B667" s="22" t="s">
        <v>40130</v>
      </c>
      <c r="C667" s="36" t="s">
        <v>40131</v>
      </c>
      <c r="D667" s="23">
        <v>44256</v>
      </c>
      <c r="E667" s="21">
        <v>3</v>
      </c>
      <c r="F667" s="21"/>
    </row>
    <row r="668" spans="1:6" x14ac:dyDescent="0.25">
      <c r="A668" s="21">
        <v>52</v>
      </c>
      <c r="B668" s="22" t="s">
        <v>40132</v>
      </c>
      <c r="C668" s="36" t="s">
        <v>40133</v>
      </c>
      <c r="D668" s="23">
        <v>43525</v>
      </c>
      <c r="E668" s="21" t="s">
        <v>16</v>
      </c>
      <c r="F668" s="21"/>
    </row>
    <row r="669" spans="1:6" x14ac:dyDescent="0.25">
      <c r="A669" s="21">
        <v>53</v>
      </c>
      <c r="B669" s="22" t="s">
        <v>40134</v>
      </c>
      <c r="C669" s="36" t="s">
        <v>40135</v>
      </c>
      <c r="D669" s="23">
        <v>43525</v>
      </c>
      <c r="E669" s="21">
        <v>1</v>
      </c>
      <c r="F669" s="21"/>
    </row>
    <row r="670" spans="1:6" x14ac:dyDescent="0.25">
      <c r="A670" s="21">
        <v>54</v>
      </c>
      <c r="B670" s="22" t="s">
        <v>40136</v>
      </c>
      <c r="C670" s="36" t="s">
        <v>40137</v>
      </c>
      <c r="D670" s="23">
        <v>43525</v>
      </c>
      <c r="E670" s="21">
        <v>1</v>
      </c>
      <c r="F670" s="21"/>
    </row>
    <row r="671" spans="1:6" x14ac:dyDescent="0.25">
      <c r="A671" s="21">
        <v>55</v>
      </c>
      <c r="B671" s="22" t="s">
        <v>40138</v>
      </c>
      <c r="C671" s="36" t="s">
        <v>40139</v>
      </c>
      <c r="D671" s="23">
        <v>43525</v>
      </c>
      <c r="E671" s="21">
        <v>1</v>
      </c>
      <c r="F671" s="21"/>
    </row>
    <row r="672" spans="1:6" x14ac:dyDescent="0.25">
      <c r="A672" s="21">
        <v>56</v>
      </c>
      <c r="B672" s="22" t="s">
        <v>40140</v>
      </c>
      <c r="C672" s="36" t="s">
        <v>40141</v>
      </c>
      <c r="D672" s="23">
        <v>43525</v>
      </c>
      <c r="E672" s="21" t="s">
        <v>16</v>
      </c>
      <c r="F672" s="21"/>
    </row>
    <row r="673" spans="1:6" x14ac:dyDescent="0.25">
      <c r="A673" s="21">
        <v>57</v>
      </c>
      <c r="B673" s="22" t="s">
        <v>40142</v>
      </c>
      <c r="C673" s="36" t="s">
        <v>40143</v>
      </c>
      <c r="D673" s="23">
        <v>44256</v>
      </c>
      <c r="E673" s="21" t="s">
        <v>16</v>
      </c>
      <c r="F673" s="21"/>
    </row>
    <row r="674" spans="1:6" x14ac:dyDescent="0.25">
      <c r="A674" s="21">
        <v>58</v>
      </c>
      <c r="B674" s="22" t="s">
        <v>40144</v>
      </c>
      <c r="C674" s="36" t="s">
        <v>40145</v>
      </c>
      <c r="D674" s="23">
        <v>43525</v>
      </c>
      <c r="E674" s="21">
        <v>2</v>
      </c>
      <c r="F674" s="21"/>
    </row>
    <row r="675" spans="1:6" x14ac:dyDescent="0.25">
      <c r="A675" s="21">
        <v>59</v>
      </c>
      <c r="B675" s="22" t="s">
        <v>40146</v>
      </c>
      <c r="C675" s="36" t="s">
        <v>40147</v>
      </c>
      <c r="D675" s="23">
        <v>43525</v>
      </c>
      <c r="E675" s="21">
        <v>1</v>
      </c>
      <c r="F675" s="21"/>
    </row>
    <row r="676" spans="1:6" x14ac:dyDescent="0.25">
      <c r="A676" s="21">
        <v>60</v>
      </c>
      <c r="B676" s="22" t="s">
        <v>40148</v>
      </c>
      <c r="C676" s="36" t="s">
        <v>40149</v>
      </c>
      <c r="D676" s="23">
        <v>44256</v>
      </c>
      <c r="E676" s="21">
        <v>1</v>
      </c>
      <c r="F676" s="21"/>
    </row>
    <row r="677" spans="1:6" x14ac:dyDescent="0.25">
      <c r="A677" s="21">
        <v>61</v>
      </c>
      <c r="B677" s="22" t="s">
        <v>40150</v>
      </c>
      <c r="C677" s="36" t="s">
        <v>40151</v>
      </c>
      <c r="D677" s="23">
        <v>44256</v>
      </c>
      <c r="E677" s="21">
        <v>2</v>
      </c>
      <c r="F677" s="21"/>
    </row>
    <row r="678" spans="1:6" x14ac:dyDescent="0.25">
      <c r="A678" s="21">
        <v>62</v>
      </c>
      <c r="B678" s="22" t="s">
        <v>40152</v>
      </c>
      <c r="C678" s="36" t="s">
        <v>40153</v>
      </c>
      <c r="D678" s="23">
        <v>44256</v>
      </c>
      <c r="E678" s="21" t="s">
        <v>16</v>
      </c>
      <c r="F678" s="21"/>
    </row>
    <row r="679" spans="1:6" x14ac:dyDescent="0.25">
      <c r="A679" s="21">
        <v>63</v>
      </c>
      <c r="B679" s="22" t="s">
        <v>40154</v>
      </c>
      <c r="C679" s="36" t="s">
        <v>40155</v>
      </c>
      <c r="D679" s="23">
        <v>44256</v>
      </c>
      <c r="E679" s="21" t="s">
        <v>16</v>
      </c>
      <c r="F679" s="21"/>
    </row>
    <row r="680" spans="1:6" x14ac:dyDescent="0.25">
      <c r="A680" s="21">
        <v>64</v>
      </c>
      <c r="B680" s="22" t="s">
        <v>40156</v>
      </c>
      <c r="C680" s="36" t="s">
        <v>40157</v>
      </c>
      <c r="D680" s="23">
        <v>44256</v>
      </c>
      <c r="E680" s="21" t="s">
        <v>16</v>
      </c>
      <c r="F680" s="21"/>
    </row>
    <row r="681" spans="1:6" x14ac:dyDescent="0.25">
      <c r="A681" s="21">
        <v>65</v>
      </c>
      <c r="B681" s="22" t="s">
        <v>40158</v>
      </c>
      <c r="C681" s="36" t="s">
        <v>40159</v>
      </c>
      <c r="D681" s="23">
        <v>43525</v>
      </c>
      <c r="E681" s="21" t="s">
        <v>16</v>
      </c>
      <c r="F681" s="21"/>
    </row>
    <row r="682" spans="1:6" x14ac:dyDescent="0.25">
      <c r="A682" s="21">
        <v>66</v>
      </c>
      <c r="B682" s="22" t="s">
        <v>40160</v>
      </c>
      <c r="C682" s="36" t="s">
        <v>40161</v>
      </c>
      <c r="D682" s="23">
        <v>43525</v>
      </c>
      <c r="E682" s="21" t="s">
        <v>16</v>
      </c>
      <c r="F682" s="21"/>
    </row>
    <row r="683" spans="1:6" x14ac:dyDescent="0.25">
      <c r="A683" s="21">
        <v>67</v>
      </c>
      <c r="B683" s="22" t="s">
        <v>40162</v>
      </c>
      <c r="C683" s="36" t="s">
        <v>40163</v>
      </c>
      <c r="D683" s="23">
        <v>43525</v>
      </c>
      <c r="E683" s="21" t="s">
        <v>16</v>
      </c>
      <c r="F683" s="21"/>
    </row>
    <row r="684" spans="1:6" x14ac:dyDescent="0.25">
      <c r="A684" s="21">
        <v>68</v>
      </c>
      <c r="B684" s="22" t="s">
        <v>40164</v>
      </c>
      <c r="C684" s="36" t="s">
        <v>40165</v>
      </c>
      <c r="D684" s="23">
        <v>43525</v>
      </c>
      <c r="E684" s="21">
        <v>1</v>
      </c>
      <c r="F684" s="21"/>
    </row>
    <row r="685" spans="1:6" x14ac:dyDescent="0.25">
      <c r="A685" s="21">
        <v>69</v>
      </c>
      <c r="B685" s="22" t="s">
        <v>40166</v>
      </c>
      <c r="C685" s="36" t="s">
        <v>40167</v>
      </c>
      <c r="D685" s="23">
        <v>43525</v>
      </c>
      <c r="E685" s="21">
        <v>1</v>
      </c>
      <c r="F685" s="21"/>
    </row>
    <row r="686" spans="1:6" ht="30" x14ac:dyDescent="0.25">
      <c r="A686" s="21">
        <v>70</v>
      </c>
      <c r="B686" s="22" t="s">
        <v>40168</v>
      </c>
      <c r="C686" s="36" t="s">
        <v>40169</v>
      </c>
      <c r="D686" s="23">
        <v>43525</v>
      </c>
      <c r="E686" s="21" t="s">
        <v>16</v>
      </c>
      <c r="F686" s="21" t="s">
        <v>419</v>
      </c>
    </row>
    <row r="687" spans="1:6" x14ac:dyDescent="0.25">
      <c r="A687" s="21">
        <v>71</v>
      </c>
      <c r="B687" s="22" t="s">
        <v>40170</v>
      </c>
      <c r="C687" s="36" t="s">
        <v>40171</v>
      </c>
      <c r="D687" s="23">
        <v>43525</v>
      </c>
      <c r="E687" s="21" t="s">
        <v>16</v>
      </c>
      <c r="F687" s="21"/>
    </row>
    <row r="688" spans="1:6" ht="30" x14ac:dyDescent="0.25">
      <c r="A688" s="21">
        <v>72</v>
      </c>
      <c r="B688" s="22" t="s">
        <v>40172</v>
      </c>
      <c r="C688" s="36" t="s">
        <v>40173</v>
      </c>
      <c r="D688" s="23">
        <v>43525</v>
      </c>
      <c r="E688" s="21" t="s">
        <v>16</v>
      </c>
      <c r="F688" s="21"/>
    </row>
    <row r="689" spans="1:6" x14ac:dyDescent="0.25">
      <c r="A689" s="21">
        <v>73</v>
      </c>
      <c r="B689" s="22" t="s">
        <v>40174</v>
      </c>
      <c r="C689" s="36" t="s">
        <v>40175</v>
      </c>
      <c r="D689" s="23">
        <v>44256</v>
      </c>
      <c r="E689" s="21">
        <v>1</v>
      </c>
      <c r="F689" s="21"/>
    </row>
    <row r="690" spans="1:6" x14ac:dyDescent="0.25">
      <c r="A690" s="21">
        <v>74</v>
      </c>
      <c r="B690" s="22" t="s">
        <v>40176</v>
      </c>
      <c r="C690" s="36" t="s">
        <v>40177</v>
      </c>
      <c r="D690" s="23">
        <v>43525</v>
      </c>
      <c r="E690" s="21" t="s">
        <v>16</v>
      </c>
      <c r="F690" s="21"/>
    </row>
    <row r="691" spans="1:6" x14ac:dyDescent="0.25">
      <c r="A691" s="21">
        <v>75</v>
      </c>
      <c r="B691" s="22" t="s">
        <v>40178</v>
      </c>
      <c r="C691" s="36" t="s">
        <v>40179</v>
      </c>
      <c r="D691" s="23">
        <v>43525</v>
      </c>
      <c r="E691" s="21" t="s">
        <v>16</v>
      </c>
      <c r="F691" s="21"/>
    </row>
    <row r="692" spans="1:6" x14ac:dyDescent="0.25">
      <c r="A692" s="21">
        <v>76</v>
      </c>
      <c r="B692" s="22" t="s">
        <v>40180</v>
      </c>
      <c r="C692" s="36" t="s">
        <v>40181</v>
      </c>
      <c r="D692" s="23">
        <v>44256</v>
      </c>
      <c r="E692" s="21" t="s">
        <v>16</v>
      </c>
      <c r="F692" s="21"/>
    </row>
    <row r="693" spans="1:6" ht="30" x14ac:dyDescent="0.25">
      <c r="A693" s="21">
        <v>77</v>
      </c>
      <c r="B693" s="22" t="s">
        <v>40182</v>
      </c>
      <c r="C693" s="36" t="s">
        <v>40183</v>
      </c>
      <c r="D693" s="23">
        <v>44256</v>
      </c>
      <c r="E693" s="21" t="s">
        <v>16</v>
      </c>
      <c r="F693" s="21"/>
    </row>
    <row r="694" spans="1:6" ht="30" x14ac:dyDescent="0.25">
      <c r="A694" s="21">
        <v>78</v>
      </c>
      <c r="B694" s="22" t="s">
        <v>40184</v>
      </c>
      <c r="C694" s="36" t="s">
        <v>40185</v>
      </c>
      <c r="D694" s="23">
        <v>44256</v>
      </c>
      <c r="E694" s="21" t="s">
        <v>16</v>
      </c>
      <c r="F694" s="21"/>
    </row>
    <row r="695" spans="1:6" x14ac:dyDescent="0.25">
      <c r="A695" s="21">
        <v>79</v>
      </c>
      <c r="B695" s="22" t="s">
        <v>40186</v>
      </c>
      <c r="C695" s="36" t="s">
        <v>40187</v>
      </c>
      <c r="D695" s="23">
        <v>44256</v>
      </c>
      <c r="E695" s="21" t="s">
        <v>16</v>
      </c>
      <c r="F695" s="21"/>
    </row>
    <row r="696" spans="1:6" x14ac:dyDescent="0.25">
      <c r="A696" s="21">
        <v>80</v>
      </c>
      <c r="B696" s="22" t="s">
        <v>40188</v>
      </c>
      <c r="C696" s="36" t="s">
        <v>40189</v>
      </c>
      <c r="D696" s="23">
        <v>43160</v>
      </c>
      <c r="E696" s="21" t="s">
        <v>16</v>
      </c>
      <c r="F696" s="21"/>
    </row>
    <row r="697" spans="1:6" x14ac:dyDescent="0.25">
      <c r="A697" s="21">
        <v>81</v>
      </c>
      <c r="B697" s="22" t="s">
        <v>40190</v>
      </c>
      <c r="C697" s="36" t="s">
        <v>40191</v>
      </c>
      <c r="D697" s="23">
        <v>43525</v>
      </c>
      <c r="E697" s="21">
        <v>2</v>
      </c>
      <c r="F697" s="21"/>
    </row>
    <row r="698" spans="1:6" x14ac:dyDescent="0.25">
      <c r="A698" s="21">
        <v>82</v>
      </c>
      <c r="B698" s="22" t="s">
        <v>40192</v>
      </c>
      <c r="C698" s="36" t="s">
        <v>40193</v>
      </c>
      <c r="D698" s="23">
        <v>44256</v>
      </c>
      <c r="E698" s="21" t="s">
        <v>16</v>
      </c>
      <c r="F698" s="21"/>
    </row>
    <row r="699" spans="1:6" ht="30" x14ac:dyDescent="0.25">
      <c r="A699" s="21">
        <v>83</v>
      </c>
      <c r="B699" s="22" t="s">
        <v>40194</v>
      </c>
      <c r="C699" s="36" t="s">
        <v>40195</v>
      </c>
      <c r="D699" s="23">
        <v>42826</v>
      </c>
      <c r="E699" s="21" t="s">
        <v>16</v>
      </c>
      <c r="F699" s="21" t="s">
        <v>595</v>
      </c>
    </row>
    <row r="700" spans="1:6" x14ac:dyDescent="0.25">
      <c r="A700" s="21">
        <v>84</v>
      </c>
      <c r="B700" s="22" t="s">
        <v>40196</v>
      </c>
      <c r="C700" s="36" t="s">
        <v>40197</v>
      </c>
      <c r="D700" s="23">
        <v>44256</v>
      </c>
      <c r="E700" s="21" t="s">
        <v>16</v>
      </c>
      <c r="F700" s="21"/>
    </row>
    <row r="701" spans="1:6" x14ac:dyDescent="0.25">
      <c r="A701" s="21">
        <v>85</v>
      </c>
      <c r="B701" s="22" t="s">
        <v>40198</v>
      </c>
      <c r="C701" s="36" t="s">
        <v>40199</v>
      </c>
      <c r="D701" s="23">
        <v>44256</v>
      </c>
      <c r="E701" s="21" t="s">
        <v>16</v>
      </c>
      <c r="F701" s="21"/>
    </row>
    <row r="702" spans="1:6" ht="30" x14ac:dyDescent="0.25">
      <c r="A702" s="21">
        <v>86</v>
      </c>
      <c r="B702" s="22" t="s">
        <v>40200</v>
      </c>
      <c r="C702" s="36" t="s">
        <v>40201</v>
      </c>
      <c r="D702" s="23">
        <v>44256</v>
      </c>
      <c r="E702" s="21" t="s">
        <v>16</v>
      </c>
      <c r="F702" s="21"/>
    </row>
    <row r="703" spans="1:6" ht="30" x14ac:dyDescent="0.25">
      <c r="A703" s="21">
        <v>87</v>
      </c>
      <c r="B703" s="22" t="s">
        <v>40202</v>
      </c>
      <c r="C703" s="36" t="s">
        <v>40203</v>
      </c>
      <c r="D703" s="23">
        <v>44256</v>
      </c>
      <c r="E703" s="21" t="s">
        <v>16</v>
      </c>
      <c r="F703" s="21"/>
    </row>
    <row r="704" spans="1:6" ht="30" x14ac:dyDescent="0.25">
      <c r="A704" s="21">
        <v>88</v>
      </c>
      <c r="B704" s="22" t="s">
        <v>40204</v>
      </c>
      <c r="C704" s="36" t="s">
        <v>40205</v>
      </c>
      <c r="D704" s="23">
        <v>44256</v>
      </c>
      <c r="E704" s="21" t="s">
        <v>16</v>
      </c>
      <c r="F704" s="21"/>
    </row>
    <row r="705" spans="1:6" x14ac:dyDescent="0.25">
      <c r="A705" s="21">
        <v>89</v>
      </c>
      <c r="B705" s="22" t="s">
        <v>40206</v>
      </c>
      <c r="C705" s="36" t="s">
        <v>40207</v>
      </c>
      <c r="D705" s="23">
        <v>44256</v>
      </c>
      <c r="E705" s="21" t="s">
        <v>16</v>
      </c>
      <c r="F705" s="21"/>
    </row>
    <row r="706" spans="1:6" x14ac:dyDescent="0.25">
      <c r="A706" s="21">
        <v>90</v>
      </c>
      <c r="B706" s="22" t="s">
        <v>40208</v>
      </c>
      <c r="C706" s="36" t="s">
        <v>40209</v>
      </c>
      <c r="D706" s="23">
        <v>44256</v>
      </c>
      <c r="E706" s="21" t="s">
        <v>16</v>
      </c>
      <c r="F706" s="21"/>
    </row>
    <row r="707" spans="1:6" x14ac:dyDescent="0.25">
      <c r="A707" s="21">
        <v>91</v>
      </c>
      <c r="B707" s="22" t="s">
        <v>40210</v>
      </c>
      <c r="C707" s="36" t="s">
        <v>40211</v>
      </c>
      <c r="D707" s="23">
        <v>43160</v>
      </c>
      <c r="E707" s="21" t="s">
        <v>16</v>
      </c>
      <c r="F707" s="21"/>
    </row>
    <row r="708" spans="1:6" x14ac:dyDescent="0.25">
      <c r="A708" s="21">
        <v>92</v>
      </c>
      <c r="B708" s="22" t="s">
        <v>40212</v>
      </c>
      <c r="C708" s="36" t="s">
        <v>40213</v>
      </c>
      <c r="D708" s="23">
        <v>43160</v>
      </c>
      <c r="E708" s="21" t="s">
        <v>16</v>
      </c>
      <c r="F708" s="21"/>
    </row>
    <row r="709" spans="1:6" x14ac:dyDescent="0.25">
      <c r="A709" s="21">
        <v>93</v>
      </c>
      <c r="B709" s="22" t="s">
        <v>40214</v>
      </c>
      <c r="C709" s="36" t="s">
        <v>40215</v>
      </c>
      <c r="D709" s="23">
        <v>44256</v>
      </c>
      <c r="E709" s="21" t="s">
        <v>16</v>
      </c>
      <c r="F709" s="21"/>
    </row>
    <row r="710" spans="1:6" x14ac:dyDescent="0.25">
      <c r="A710" s="21">
        <v>94</v>
      </c>
      <c r="B710" s="22" t="s">
        <v>40216</v>
      </c>
      <c r="C710" s="36" t="s">
        <v>40217</v>
      </c>
      <c r="D710" s="23">
        <v>44256</v>
      </c>
      <c r="E710" s="21" t="s">
        <v>16</v>
      </c>
      <c r="F710" s="21"/>
    </row>
    <row r="711" spans="1:6" x14ac:dyDescent="0.25">
      <c r="A711" s="21">
        <v>95</v>
      </c>
      <c r="B711" s="22" t="s">
        <v>40218</v>
      </c>
      <c r="C711" s="36" t="s">
        <v>40219</v>
      </c>
      <c r="D711" s="23">
        <v>44256</v>
      </c>
      <c r="E711" s="21">
        <v>1</v>
      </c>
      <c r="F711" s="21"/>
    </row>
    <row r="712" spans="1:6" x14ac:dyDescent="0.25">
      <c r="A712" s="21">
        <v>96</v>
      </c>
      <c r="B712" s="22" t="s">
        <v>40220</v>
      </c>
      <c r="C712" s="36" t="s">
        <v>40221</v>
      </c>
      <c r="D712" s="23">
        <v>44256</v>
      </c>
      <c r="E712" s="21" t="s">
        <v>16</v>
      </c>
      <c r="F712" s="21"/>
    </row>
    <row r="713" spans="1:6" x14ac:dyDescent="0.25">
      <c r="A713" s="21">
        <v>97</v>
      </c>
      <c r="B713" s="22" t="s">
        <v>40222</v>
      </c>
      <c r="C713" s="36" t="s">
        <v>40223</v>
      </c>
      <c r="D713" s="23">
        <v>43525</v>
      </c>
      <c r="E713" s="21" t="s">
        <v>16</v>
      </c>
      <c r="F713" s="21"/>
    </row>
    <row r="714" spans="1:6" x14ac:dyDescent="0.25">
      <c r="A714" s="21">
        <v>98</v>
      </c>
      <c r="B714" s="22" t="s">
        <v>40224</v>
      </c>
      <c r="C714" s="36" t="s">
        <v>40225</v>
      </c>
      <c r="D714" s="23">
        <v>43160</v>
      </c>
      <c r="E714" s="21" t="s">
        <v>16</v>
      </c>
      <c r="F714" s="21"/>
    </row>
    <row r="715" spans="1:6" x14ac:dyDescent="0.25">
      <c r="A715" s="21">
        <v>99</v>
      </c>
      <c r="B715" s="22" t="s">
        <v>40226</v>
      </c>
      <c r="C715" s="36" t="s">
        <v>40227</v>
      </c>
      <c r="D715" s="23">
        <v>43525</v>
      </c>
      <c r="E715" s="21" t="s">
        <v>16</v>
      </c>
      <c r="F715" s="21"/>
    </row>
    <row r="716" spans="1:6" x14ac:dyDescent="0.25">
      <c r="A716" s="21">
        <v>100</v>
      </c>
      <c r="B716" s="22" t="s">
        <v>40228</v>
      </c>
      <c r="C716" s="36" t="s">
        <v>40229</v>
      </c>
      <c r="D716" s="23">
        <v>43525</v>
      </c>
      <c r="E716" s="21" t="s">
        <v>16</v>
      </c>
      <c r="F716" s="21"/>
    </row>
    <row r="717" spans="1:6" ht="30" x14ac:dyDescent="0.25">
      <c r="A717" s="21">
        <v>101</v>
      </c>
      <c r="B717" s="22" t="s">
        <v>40230</v>
      </c>
      <c r="C717" s="36" t="s">
        <v>40231</v>
      </c>
      <c r="D717" s="23">
        <v>43160</v>
      </c>
      <c r="E717" s="21" t="s">
        <v>16</v>
      </c>
      <c r="F717" s="21"/>
    </row>
    <row r="718" spans="1:6" ht="30" x14ac:dyDescent="0.25">
      <c r="A718" s="21">
        <v>102</v>
      </c>
      <c r="B718" s="22" t="s">
        <v>40232</v>
      </c>
      <c r="C718" s="36" t="s">
        <v>40233</v>
      </c>
      <c r="D718" s="23">
        <v>44256</v>
      </c>
      <c r="E718" s="21" t="s">
        <v>16</v>
      </c>
      <c r="F718" s="21"/>
    </row>
    <row r="719" spans="1:6" ht="30" x14ac:dyDescent="0.25">
      <c r="A719" s="21">
        <v>103</v>
      </c>
      <c r="B719" s="22" t="s">
        <v>40234</v>
      </c>
      <c r="C719" s="36" t="s">
        <v>40235</v>
      </c>
      <c r="D719" s="23">
        <v>43160</v>
      </c>
      <c r="E719" s="21" t="s">
        <v>16</v>
      </c>
      <c r="F719" s="21"/>
    </row>
    <row r="720" spans="1:6" ht="30" x14ac:dyDescent="0.25">
      <c r="A720" s="21">
        <v>104</v>
      </c>
      <c r="B720" s="22" t="s">
        <v>40236</v>
      </c>
      <c r="C720" s="36" t="s">
        <v>40237</v>
      </c>
      <c r="D720" s="23">
        <v>43160</v>
      </c>
      <c r="E720" s="21" t="s">
        <v>16</v>
      </c>
      <c r="F720" s="21"/>
    </row>
    <row r="721" spans="1:6" x14ac:dyDescent="0.25">
      <c r="A721" s="21">
        <v>105</v>
      </c>
      <c r="B721" s="22" t="s">
        <v>40238</v>
      </c>
      <c r="C721" s="36" t="s">
        <v>40239</v>
      </c>
      <c r="D721" s="23">
        <v>43525</v>
      </c>
      <c r="E721" s="21" t="s">
        <v>16</v>
      </c>
      <c r="F721" s="21"/>
    </row>
    <row r="722" spans="1:6" x14ac:dyDescent="0.25">
      <c r="A722" s="21">
        <v>106</v>
      </c>
      <c r="B722" s="22" t="s">
        <v>40240</v>
      </c>
      <c r="C722" s="36" t="s">
        <v>40241</v>
      </c>
      <c r="D722" s="23">
        <v>44256</v>
      </c>
      <c r="E722" s="21" t="s">
        <v>16</v>
      </c>
      <c r="F722" s="21"/>
    </row>
    <row r="723" spans="1:6" x14ac:dyDescent="0.25">
      <c r="A723" s="21">
        <v>107</v>
      </c>
      <c r="B723" s="22" t="s">
        <v>40242</v>
      </c>
      <c r="C723" s="36" t="s">
        <v>40243</v>
      </c>
      <c r="D723" s="23">
        <v>44256</v>
      </c>
      <c r="E723" s="21">
        <v>1</v>
      </c>
      <c r="F723" s="21"/>
    </row>
    <row r="724" spans="1:6" x14ac:dyDescent="0.25">
      <c r="A724" s="21">
        <v>108</v>
      </c>
      <c r="B724" s="22" t="s">
        <v>40244</v>
      </c>
      <c r="C724" s="36" t="s">
        <v>40245</v>
      </c>
      <c r="D724" s="23">
        <v>44256</v>
      </c>
      <c r="E724" s="21" t="s">
        <v>16</v>
      </c>
      <c r="F724" s="21"/>
    </row>
    <row r="725" spans="1:6" x14ac:dyDescent="0.25">
      <c r="A725" s="21">
        <v>109</v>
      </c>
      <c r="B725" s="22" t="s">
        <v>40246</v>
      </c>
      <c r="C725" s="36" t="s">
        <v>40247</v>
      </c>
      <c r="D725" s="23">
        <v>44256</v>
      </c>
      <c r="E725" s="21" t="s">
        <v>16</v>
      </c>
      <c r="F725" s="21"/>
    </row>
    <row r="726" spans="1:6" x14ac:dyDescent="0.25">
      <c r="A726" s="21">
        <v>110</v>
      </c>
      <c r="B726" s="22" t="s">
        <v>40248</v>
      </c>
      <c r="C726" s="36" t="s">
        <v>40249</v>
      </c>
      <c r="D726" s="23">
        <v>44256</v>
      </c>
      <c r="E726" s="21" t="s">
        <v>16</v>
      </c>
      <c r="F726" s="21"/>
    </row>
    <row r="727" spans="1:6" x14ac:dyDescent="0.25">
      <c r="A727" s="21">
        <v>111</v>
      </c>
      <c r="B727" s="22" t="s">
        <v>40250</v>
      </c>
      <c r="C727" s="36" t="s">
        <v>40251</v>
      </c>
      <c r="D727" s="23">
        <v>44256</v>
      </c>
      <c r="E727" s="21" t="s">
        <v>16</v>
      </c>
      <c r="F727" s="21"/>
    </row>
    <row r="728" spans="1:6" x14ac:dyDescent="0.25">
      <c r="A728" s="21">
        <v>112</v>
      </c>
      <c r="B728" s="22" t="s">
        <v>40252</v>
      </c>
      <c r="C728" s="36" t="s">
        <v>40253</v>
      </c>
      <c r="D728" s="23">
        <v>43525</v>
      </c>
      <c r="E728" s="21" t="s">
        <v>16</v>
      </c>
      <c r="F728" s="21"/>
    </row>
    <row r="729" spans="1:6" x14ac:dyDescent="0.25">
      <c r="A729" s="21">
        <v>113</v>
      </c>
      <c r="B729" s="22" t="s">
        <v>40254</v>
      </c>
      <c r="C729" s="36" t="s">
        <v>40255</v>
      </c>
      <c r="D729" s="23">
        <v>44256</v>
      </c>
      <c r="E729" s="21" t="s">
        <v>16</v>
      </c>
      <c r="F729" s="21"/>
    </row>
    <row r="730" spans="1:6" x14ac:dyDescent="0.25">
      <c r="A730" s="21">
        <v>114</v>
      </c>
      <c r="B730" s="22" t="s">
        <v>40256</v>
      </c>
      <c r="C730" s="36" t="s">
        <v>40257</v>
      </c>
      <c r="D730" s="23">
        <v>44256</v>
      </c>
      <c r="E730" s="21" t="s">
        <v>16</v>
      </c>
      <c r="F730" s="21"/>
    </row>
    <row r="731" spans="1:6" x14ac:dyDescent="0.25">
      <c r="A731" s="21">
        <v>115</v>
      </c>
      <c r="B731" s="22" t="s">
        <v>40258</v>
      </c>
      <c r="C731" s="36" t="s">
        <v>40259</v>
      </c>
      <c r="D731" s="23">
        <v>43525</v>
      </c>
      <c r="E731" s="21" t="s">
        <v>16</v>
      </c>
      <c r="F731" s="21"/>
    </row>
    <row r="732" spans="1:6" x14ac:dyDescent="0.25">
      <c r="A732" s="21">
        <v>116</v>
      </c>
      <c r="B732" s="22" t="s">
        <v>40260</v>
      </c>
      <c r="C732" s="36" t="s">
        <v>40261</v>
      </c>
      <c r="D732" s="23">
        <v>43525</v>
      </c>
      <c r="E732" s="21" t="s">
        <v>16</v>
      </c>
      <c r="F732" s="21"/>
    </row>
    <row r="733" spans="1:6" ht="30" x14ac:dyDescent="0.25">
      <c r="A733" s="21">
        <v>117</v>
      </c>
      <c r="B733" s="22" t="s">
        <v>40262</v>
      </c>
      <c r="C733" s="36" t="s">
        <v>40263</v>
      </c>
      <c r="D733" s="23">
        <v>44256</v>
      </c>
      <c r="E733" s="21" t="s">
        <v>16</v>
      </c>
      <c r="F733" s="21"/>
    </row>
    <row r="734" spans="1:6" x14ac:dyDescent="0.25">
      <c r="A734" s="21">
        <v>118</v>
      </c>
      <c r="B734" s="22" t="s">
        <v>40264</v>
      </c>
      <c r="C734" s="36" t="s">
        <v>40265</v>
      </c>
      <c r="D734" s="23">
        <v>43525</v>
      </c>
      <c r="E734" s="21" t="s">
        <v>16</v>
      </c>
      <c r="F734" s="21" t="s">
        <v>590</v>
      </c>
    </row>
    <row r="735" spans="1:6" ht="30" x14ac:dyDescent="0.25">
      <c r="A735" s="21">
        <v>119</v>
      </c>
      <c r="B735" s="22" t="s">
        <v>40266</v>
      </c>
      <c r="C735" s="36" t="s">
        <v>40267</v>
      </c>
      <c r="D735" s="23">
        <v>43525</v>
      </c>
      <c r="E735" s="21" t="s">
        <v>16</v>
      </c>
      <c r="F735" s="21"/>
    </row>
    <row r="736" spans="1:6" x14ac:dyDescent="0.25">
      <c r="A736" s="21">
        <v>120</v>
      </c>
      <c r="B736" s="22" t="s">
        <v>40268</v>
      </c>
      <c r="C736" s="36" t="s">
        <v>40269</v>
      </c>
      <c r="D736" s="23">
        <v>43525</v>
      </c>
      <c r="E736" s="21" t="s">
        <v>16</v>
      </c>
      <c r="F736" s="21"/>
    </row>
    <row r="737" spans="1:6" x14ac:dyDescent="0.25">
      <c r="A737" s="21">
        <v>121</v>
      </c>
      <c r="B737" s="22" t="s">
        <v>40270</v>
      </c>
      <c r="C737" s="36" t="s">
        <v>40271</v>
      </c>
      <c r="D737" s="23">
        <v>44256</v>
      </c>
      <c r="E737" s="21" t="s">
        <v>16</v>
      </c>
      <c r="F737" s="21"/>
    </row>
    <row r="738" spans="1:6" x14ac:dyDescent="0.25">
      <c r="A738" s="21">
        <v>122</v>
      </c>
      <c r="B738" s="22" t="s">
        <v>40272</v>
      </c>
      <c r="C738" s="36" t="s">
        <v>40273</v>
      </c>
      <c r="D738" s="23">
        <v>43160</v>
      </c>
      <c r="E738" s="21" t="s">
        <v>16</v>
      </c>
      <c r="F738" s="21"/>
    </row>
    <row r="739" spans="1:6" x14ac:dyDescent="0.25">
      <c r="A739" s="21">
        <v>123</v>
      </c>
      <c r="B739" s="22" t="s">
        <v>40274</v>
      </c>
      <c r="C739" s="36" t="s">
        <v>40275</v>
      </c>
      <c r="D739" s="23">
        <v>43160</v>
      </c>
      <c r="E739" s="21" t="s">
        <v>16</v>
      </c>
      <c r="F739" s="21"/>
    </row>
    <row r="740" spans="1:6" x14ac:dyDescent="0.25">
      <c r="A740" s="21">
        <v>124</v>
      </c>
      <c r="B740" s="22" t="s">
        <v>40274</v>
      </c>
      <c r="C740" s="36" t="s">
        <v>40276</v>
      </c>
      <c r="D740" s="23">
        <v>43160</v>
      </c>
      <c r="E740" s="21" t="s">
        <v>16</v>
      </c>
      <c r="F740" s="21"/>
    </row>
    <row r="741" spans="1:6" ht="30" x14ac:dyDescent="0.25">
      <c r="A741" s="21">
        <v>125</v>
      </c>
      <c r="B741" s="22" t="s">
        <v>40277</v>
      </c>
      <c r="C741" s="36" t="s">
        <v>40278</v>
      </c>
      <c r="D741" s="23">
        <v>43160</v>
      </c>
      <c r="E741" s="21" t="s">
        <v>16</v>
      </c>
      <c r="F741" s="21"/>
    </row>
    <row r="742" spans="1:6" x14ac:dyDescent="0.25">
      <c r="A742" s="21">
        <v>126</v>
      </c>
      <c r="B742" s="22" t="s">
        <v>40279</v>
      </c>
      <c r="C742" s="36" t="s">
        <v>40280</v>
      </c>
      <c r="D742" s="23">
        <v>43160</v>
      </c>
      <c r="E742" s="21" t="s">
        <v>16</v>
      </c>
      <c r="F742" s="21"/>
    </row>
    <row r="743" spans="1:6" x14ac:dyDescent="0.25">
      <c r="A743" s="21">
        <v>127</v>
      </c>
      <c r="B743" s="22" t="s">
        <v>40279</v>
      </c>
      <c r="C743" s="36" t="s">
        <v>40281</v>
      </c>
      <c r="D743" s="23">
        <v>43160</v>
      </c>
      <c r="E743" s="21" t="s">
        <v>16</v>
      </c>
      <c r="F743" s="21"/>
    </row>
    <row r="744" spans="1:6" ht="30" x14ac:dyDescent="0.25">
      <c r="A744" s="21">
        <v>128</v>
      </c>
      <c r="B744" s="22" t="s">
        <v>40282</v>
      </c>
      <c r="C744" s="36" t="s">
        <v>40283</v>
      </c>
      <c r="D744" s="21">
        <v>0</v>
      </c>
      <c r="E744" s="21" t="s">
        <v>16</v>
      </c>
      <c r="F744" s="21" t="s">
        <v>590</v>
      </c>
    </row>
    <row r="745" spans="1:6" ht="15.75" x14ac:dyDescent="0.25">
      <c r="A745" s="85" t="s">
        <v>40284</v>
      </c>
      <c r="B745" s="85"/>
      <c r="C745" s="85"/>
      <c r="D745" s="85"/>
      <c r="E745" s="85"/>
      <c r="F745" s="85"/>
    </row>
    <row r="746" spans="1:6" ht="18.75" customHeight="1" x14ac:dyDescent="0.25">
      <c r="A746" s="83" t="s">
        <v>44111</v>
      </c>
      <c r="B746" s="83"/>
      <c r="C746" s="83"/>
      <c r="D746" s="83"/>
      <c r="E746" s="83"/>
      <c r="F746" s="83"/>
    </row>
    <row r="747" spans="1:6" ht="91.5" customHeight="1" x14ac:dyDescent="0.25">
      <c r="A747" s="83" t="s">
        <v>44112</v>
      </c>
      <c r="B747" s="83"/>
      <c r="C747" s="83"/>
      <c r="D747" s="83"/>
      <c r="E747" s="83"/>
      <c r="F747" s="83"/>
    </row>
    <row r="748" spans="1:6" ht="15.75" x14ac:dyDescent="0.25">
      <c r="A748" s="90" t="s">
        <v>4813</v>
      </c>
      <c r="B748" s="90"/>
      <c r="C748" s="90"/>
      <c r="D748" s="90"/>
      <c r="E748" s="90"/>
      <c r="F748" s="90"/>
    </row>
    <row r="749" spans="1:6" x14ac:dyDescent="0.25">
      <c r="A749" s="17" t="s">
        <v>6</v>
      </c>
      <c r="B749" s="17" t="s">
        <v>7</v>
      </c>
      <c r="C749" s="17" t="s">
        <v>8</v>
      </c>
      <c r="D749" s="17" t="s">
        <v>9</v>
      </c>
      <c r="E749" s="17" t="s">
        <v>10</v>
      </c>
      <c r="F749" s="17" t="s">
        <v>11</v>
      </c>
    </row>
    <row r="750" spans="1:6" x14ac:dyDescent="0.25">
      <c r="A750" s="21">
        <v>1</v>
      </c>
      <c r="B750" s="22" t="s">
        <v>40285</v>
      </c>
      <c r="C750" s="36" t="s">
        <v>40286</v>
      </c>
      <c r="D750" s="23">
        <v>43160</v>
      </c>
      <c r="E750" s="21" t="s">
        <v>16</v>
      </c>
      <c r="F750" s="21" t="s">
        <v>419</v>
      </c>
    </row>
    <row r="751" spans="1:6" ht="30" x14ac:dyDescent="0.25">
      <c r="A751" s="21">
        <v>2</v>
      </c>
      <c r="B751" s="22" t="s">
        <v>40287</v>
      </c>
      <c r="C751" s="36" t="s">
        <v>40288</v>
      </c>
      <c r="D751" s="23">
        <v>43160</v>
      </c>
      <c r="E751" s="21" t="s">
        <v>16</v>
      </c>
      <c r="F751" s="21"/>
    </row>
    <row r="752" spans="1:6" ht="30" x14ac:dyDescent="0.25">
      <c r="A752" s="21">
        <v>3</v>
      </c>
      <c r="B752" s="22" t="s">
        <v>40289</v>
      </c>
      <c r="C752" s="36" t="s">
        <v>40290</v>
      </c>
      <c r="D752" s="23">
        <v>43160</v>
      </c>
      <c r="E752" s="21" t="s">
        <v>16</v>
      </c>
      <c r="F752" s="21"/>
    </row>
    <row r="753" spans="1:6" x14ac:dyDescent="0.25">
      <c r="A753" s="21">
        <v>4</v>
      </c>
      <c r="B753" s="22" t="s">
        <v>40291</v>
      </c>
      <c r="C753" s="36" t="s">
        <v>40292</v>
      </c>
      <c r="D753" s="23">
        <v>43160</v>
      </c>
      <c r="E753" s="21" t="s">
        <v>16</v>
      </c>
      <c r="F753" s="21"/>
    </row>
    <row r="754" spans="1:6" ht="30" x14ac:dyDescent="0.25">
      <c r="A754" s="21">
        <v>5</v>
      </c>
      <c r="B754" s="22" t="s">
        <v>40293</v>
      </c>
      <c r="C754" s="36" t="s">
        <v>40294</v>
      </c>
      <c r="D754" s="23">
        <v>44256</v>
      </c>
      <c r="E754" s="21" t="s">
        <v>16</v>
      </c>
      <c r="F754" s="21" t="s">
        <v>590</v>
      </c>
    </row>
    <row r="755" spans="1:6" x14ac:dyDescent="0.25">
      <c r="A755" s="21">
        <v>6</v>
      </c>
      <c r="B755" s="22" t="s">
        <v>40295</v>
      </c>
      <c r="C755" s="36" t="s">
        <v>40296</v>
      </c>
      <c r="D755" s="23">
        <v>43647</v>
      </c>
      <c r="E755" s="21" t="s">
        <v>16</v>
      </c>
      <c r="F755" s="21"/>
    </row>
    <row r="756" spans="1:6" x14ac:dyDescent="0.25">
      <c r="A756" s="21">
        <v>7</v>
      </c>
      <c r="B756" s="22" t="s">
        <v>40297</v>
      </c>
      <c r="C756" s="36" t="s">
        <v>40298</v>
      </c>
      <c r="D756" s="23">
        <v>43160</v>
      </c>
      <c r="E756" s="21" t="s">
        <v>16</v>
      </c>
      <c r="F756" s="21"/>
    </row>
    <row r="757" spans="1:6" x14ac:dyDescent="0.25">
      <c r="A757" s="21">
        <v>8</v>
      </c>
      <c r="B757" s="22" t="s">
        <v>40299</v>
      </c>
      <c r="C757" s="36" t="s">
        <v>40300</v>
      </c>
      <c r="D757" s="23">
        <v>43160</v>
      </c>
      <c r="E757" s="21" t="s">
        <v>16</v>
      </c>
      <c r="F757" s="21"/>
    </row>
    <row r="758" spans="1:6" x14ac:dyDescent="0.25">
      <c r="A758" s="21">
        <v>9</v>
      </c>
      <c r="B758" s="22" t="s">
        <v>40301</v>
      </c>
      <c r="C758" s="36" t="s">
        <v>40302</v>
      </c>
      <c r="D758" s="23">
        <v>43160</v>
      </c>
      <c r="E758" s="21">
        <v>1</v>
      </c>
      <c r="F758" s="21"/>
    </row>
    <row r="759" spans="1:6" x14ac:dyDescent="0.25">
      <c r="A759" s="21">
        <v>10</v>
      </c>
      <c r="B759" s="22" t="s">
        <v>40303</v>
      </c>
      <c r="C759" s="36" t="s">
        <v>40304</v>
      </c>
      <c r="D759" s="23">
        <v>43160</v>
      </c>
      <c r="E759" s="21" t="s">
        <v>16</v>
      </c>
      <c r="F759" s="21"/>
    </row>
    <row r="760" spans="1:6" x14ac:dyDescent="0.25">
      <c r="A760" s="21">
        <v>11</v>
      </c>
      <c r="B760" s="22" t="s">
        <v>40305</v>
      </c>
      <c r="C760" s="36" t="s">
        <v>40306</v>
      </c>
      <c r="D760" s="23">
        <v>43160</v>
      </c>
      <c r="E760" s="21">
        <v>3</v>
      </c>
      <c r="F760" s="21"/>
    </row>
    <row r="761" spans="1:6" x14ac:dyDescent="0.25">
      <c r="A761" s="21">
        <v>12</v>
      </c>
      <c r="B761" s="22" t="s">
        <v>40307</v>
      </c>
      <c r="C761" s="36" t="s">
        <v>40308</v>
      </c>
      <c r="D761" s="23">
        <v>43647</v>
      </c>
      <c r="E761" s="21" t="s">
        <v>16</v>
      </c>
      <c r="F761" s="21"/>
    </row>
    <row r="762" spans="1:6" x14ac:dyDescent="0.25">
      <c r="A762" s="21">
        <v>13</v>
      </c>
      <c r="B762" s="22" t="s">
        <v>40309</v>
      </c>
      <c r="C762" s="36" t="s">
        <v>40310</v>
      </c>
      <c r="D762" s="23">
        <v>43160</v>
      </c>
      <c r="E762" s="21" t="s">
        <v>16</v>
      </c>
      <c r="F762" s="21"/>
    </row>
    <row r="763" spans="1:6" x14ac:dyDescent="0.25">
      <c r="A763" s="21">
        <v>14</v>
      </c>
      <c r="B763" s="22" t="s">
        <v>40311</v>
      </c>
      <c r="C763" s="36" t="s">
        <v>40312</v>
      </c>
      <c r="D763" s="23">
        <v>43160</v>
      </c>
      <c r="E763" s="21" t="s">
        <v>16</v>
      </c>
      <c r="F763" s="21"/>
    </row>
    <row r="764" spans="1:6" ht="30" x14ac:dyDescent="0.25">
      <c r="A764" s="21">
        <v>15</v>
      </c>
      <c r="B764" s="22" t="s">
        <v>40313</v>
      </c>
      <c r="C764" s="36" t="s">
        <v>40314</v>
      </c>
      <c r="D764" s="23">
        <v>43160</v>
      </c>
      <c r="E764" s="21" t="s">
        <v>16</v>
      </c>
      <c r="F764" s="21"/>
    </row>
    <row r="765" spans="1:6" ht="30" x14ac:dyDescent="0.25">
      <c r="A765" s="21">
        <v>16</v>
      </c>
      <c r="B765" s="22" t="s">
        <v>40315</v>
      </c>
      <c r="C765" s="36" t="s">
        <v>40316</v>
      </c>
      <c r="D765" s="23">
        <v>43160</v>
      </c>
      <c r="E765" s="21" t="s">
        <v>16</v>
      </c>
      <c r="F765" s="21"/>
    </row>
    <row r="766" spans="1:6" ht="30" x14ac:dyDescent="0.25">
      <c r="A766" s="21">
        <v>17</v>
      </c>
      <c r="B766" s="22" t="s">
        <v>40317</v>
      </c>
      <c r="C766" s="36" t="s">
        <v>40318</v>
      </c>
      <c r="D766" s="23">
        <v>43647</v>
      </c>
      <c r="E766" s="21" t="s">
        <v>16</v>
      </c>
      <c r="F766" s="21"/>
    </row>
    <row r="767" spans="1:6" ht="30" x14ac:dyDescent="0.25">
      <c r="A767" s="21">
        <v>18</v>
      </c>
      <c r="B767" s="22" t="s">
        <v>40319</v>
      </c>
      <c r="C767" s="36" t="s">
        <v>40320</v>
      </c>
      <c r="D767" s="23">
        <v>43647</v>
      </c>
      <c r="E767" s="21" t="s">
        <v>16</v>
      </c>
      <c r="F767" s="21"/>
    </row>
    <row r="768" spans="1:6" x14ac:dyDescent="0.25">
      <c r="A768" s="21">
        <v>19</v>
      </c>
      <c r="B768" s="22" t="s">
        <v>40321</v>
      </c>
      <c r="C768" s="36" t="s">
        <v>40322</v>
      </c>
      <c r="D768" s="23">
        <v>43160</v>
      </c>
      <c r="E768" s="21" t="s">
        <v>16</v>
      </c>
      <c r="F768" s="21"/>
    </row>
    <row r="769" spans="1:6" x14ac:dyDescent="0.25">
      <c r="A769" s="21">
        <v>20</v>
      </c>
      <c r="B769" s="22" t="s">
        <v>40323</v>
      </c>
      <c r="C769" s="36" t="s">
        <v>40324</v>
      </c>
      <c r="D769" s="23">
        <v>43160</v>
      </c>
      <c r="E769" s="21" t="s">
        <v>16</v>
      </c>
      <c r="F769" s="21"/>
    </row>
    <row r="770" spans="1:6" ht="30" x14ac:dyDescent="0.25">
      <c r="A770" s="21">
        <v>21</v>
      </c>
      <c r="B770" s="22" t="s">
        <v>40325</v>
      </c>
      <c r="C770" s="36" t="s">
        <v>40326</v>
      </c>
      <c r="D770" s="23">
        <v>43160</v>
      </c>
      <c r="E770" s="21" t="s">
        <v>16</v>
      </c>
      <c r="F770" s="21"/>
    </row>
    <row r="771" spans="1:6" x14ac:dyDescent="0.25">
      <c r="A771" s="21">
        <v>22</v>
      </c>
      <c r="B771" s="22" t="s">
        <v>40327</v>
      </c>
      <c r="C771" s="36" t="s">
        <v>40328</v>
      </c>
      <c r="D771" s="23">
        <v>43160</v>
      </c>
      <c r="E771" s="21" t="s">
        <v>16</v>
      </c>
      <c r="F771" s="21"/>
    </row>
    <row r="772" spans="1:6" x14ac:dyDescent="0.25">
      <c r="A772" s="21">
        <v>23</v>
      </c>
      <c r="B772" s="22" t="s">
        <v>40329</v>
      </c>
      <c r="C772" s="36" t="s">
        <v>40330</v>
      </c>
      <c r="D772" s="23">
        <v>43160</v>
      </c>
      <c r="E772" s="21">
        <v>1</v>
      </c>
      <c r="F772" s="21"/>
    </row>
    <row r="773" spans="1:6" ht="30" x14ac:dyDescent="0.25">
      <c r="A773" s="21">
        <v>24</v>
      </c>
      <c r="B773" s="22" t="s">
        <v>40331</v>
      </c>
      <c r="C773" s="36" t="s">
        <v>40332</v>
      </c>
      <c r="D773" s="23">
        <v>44256</v>
      </c>
      <c r="E773" s="21" t="s">
        <v>16</v>
      </c>
      <c r="F773" s="21" t="s">
        <v>590</v>
      </c>
    </row>
    <row r="774" spans="1:6" ht="30" x14ac:dyDescent="0.25">
      <c r="A774" s="21">
        <v>25</v>
      </c>
      <c r="B774" s="22" t="s">
        <v>40333</v>
      </c>
      <c r="C774" s="36" t="s">
        <v>40334</v>
      </c>
      <c r="D774" s="21" t="s">
        <v>16</v>
      </c>
      <c r="E774" s="21" t="s">
        <v>16</v>
      </c>
      <c r="F774" s="21" t="s">
        <v>590</v>
      </c>
    </row>
    <row r="775" spans="1:6" ht="45" x14ac:dyDescent="0.25">
      <c r="A775" s="21">
        <v>26</v>
      </c>
      <c r="B775" s="22" t="s">
        <v>40335</v>
      </c>
      <c r="C775" s="36" t="s">
        <v>40336</v>
      </c>
      <c r="D775" s="21" t="s">
        <v>16</v>
      </c>
      <c r="E775" s="21" t="s">
        <v>16</v>
      </c>
      <c r="F775" s="21" t="s">
        <v>590</v>
      </c>
    </row>
    <row r="776" spans="1:6" x14ac:dyDescent="0.25">
      <c r="A776" s="21">
        <v>27</v>
      </c>
      <c r="B776" s="22" t="s">
        <v>40337</v>
      </c>
      <c r="C776" s="36" t="s">
        <v>40338</v>
      </c>
      <c r="D776" s="23">
        <v>43160</v>
      </c>
      <c r="E776" s="21" t="s">
        <v>16</v>
      </c>
      <c r="F776" s="21"/>
    </row>
    <row r="777" spans="1:6" ht="30" x14ac:dyDescent="0.25">
      <c r="A777" s="21">
        <v>28</v>
      </c>
      <c r="B777" s="22" t="s">
        <v>40339</v>
      </c>
      <c r="C777" s="36" t="s">
        <v>40340</v>
      </c>
      <c r="D777" s="23">
        <v>43160</v>
      </c>
      <c r="E777" s="21" t="s">
        <v>16</v>
      </c>
      <c r="F777" s="21"/>
    </row>
    <row r="778" spans="1:6" x14ac:dyDescent="0.25">
      <c r="A778" s="21">
        <v>29</v>
      </c>
      <c r="B778" s="22" t="s">
        <v>40341</v>
      </c>
      <c r="C778" s="36" t="s">
        <v>40342</v>
      </c>
      <c r="D778" s="23">
        <v>43160</v>
      </c>
      <c r="E778" s="21" t="s">
        <v>16</v>
      </c>
      <c r="F778" s="21"/>
    </row>
    <row r="779" spans="1:6" x14ac:dyDescent="0.25">
      <c r="A779" s="21">
        <v>30</v>
      </c>
      <c r="B779" s="22" t="s">
        <v>40343</v>
      </c>
      <c r="C779" s="36" t="s">
        <v>40344</v>
      </c>
      <c r="D779" s="23">
        <v>43160</v>
      </c>
      <c r="E779" s="21" t="s">
        <v>16</v>
      </c>
      <c r="F779" s="21"/>
    </row>
    <row r="780" spans="1:6" ht="30" x14ac:dyDescent="0.25">
      <c r="A780" s="21">
        <v>31</v>
      </c>
      <c r="B780" s="22" t="s">
        <v>40345</v>
      </c>
      <c r="C780" s="36" t="s">
        <v>40346</v>
      </c>
      <c r="D780" s="23">
        <v>43647</v>
      </c>
      <c r="E780" s="21" t="s">
        <v>16</v>
      </c>
      <c r="F780" s="21" t="s">
        <v>590</v>
      </c>
    </row>
    <row r="781" spans="1:6" ht="30" x14ac:dyDescent="0.25">
      <c r="A781" s="21">
        <v>32</v>
      </c>
      <c r="B781" s="22" t="s">
        <v>40347</v>
      </c>
      <c r="C781" s="36" t="s">
        <v>40348</v>
      </c>
      <c r="D781" s="23">
        <v>43160</v>
      </c>
      <c r="E781" s="21" t="s">
        <v>16</v>
      </c>
      <c r="F781" s="21"/>
    </row>
    <row r="782" spans="1:6" ht="30" x14ac:dyDescent="0.25">
      <c r="A782" s="21">
        <v>33</v>
      </c>
      <c r="B782" s="22" t="s">
        <v>40349</v>
      </c>
      <c r="C782" s="36" t="s">
        <v>40350</v>
      </c>
      <c r="D782" s="23">
        <v>43160</v>
      </c>
      <c r="E782" s="21" t="s">
        <v>16</v>
      </c>
      <c r="F782" s="21"/>
    </row>
    <row r="783" spans="1:6" x14ac:dyDescent="0.25">
      <c r="A783" s="21">
        <v>34</v>
      </c>
      <c r="B783" s="22" t="s">
        <v>40351</v>
      </c>
      <c r="C783" s="36" t="s">
        <v>40352</v>
      </c>
      <c r="D783" s="23">
        <v>43647</v>
      </c>
      <c r="E783" s="21" t="s">
        <v>16</v>
      </c>
      <c r="F783" s="21"/>
    </row>
    <row r="784" spans="1:6" x14ac:dyDescent="0.25">
      <c r="A784" s="21">
        <v>35</v>
      </c>
      <c r="B784" s="22" t="s">
        <v>40353</v>
      </c>
      <c r="C784" s="36" t="s">
        <v>40354</v>
      </c>
      <c r="D784" s="23">
        <v>43647</v>
      </c>
      <c r="E784" s="21" t="s">
        <v>16</v>
      </c>
      <c r="F784" s="21"/>
    </row>
    <row r="785" spans="1:6" x14ac:dyDescent="0.25">
      <c r="A785" s="21">
        <v>36</v>
      </c>
      <c r="B785" s="22" t="s">
        <v>40355</v>
      </c>
      <c r="C785" s="36" t="s">
        <v>40356</v>
      </c>
      <c r="D785" s="23">
        <v>43160</v>
      </c>
      <c r="E785" s="21" t="s">
        <v>16</v>
      </c>
      <c r="F785" s="21"/>
    </row>
    <row r="786" spans="1:6" ht="30" x14ac:dyDescent="0.25">
      <c r="A786" s="21">
        <v>37</v>
      </c>
      <c r="B786" s="22" t="s">
        <v>40357</v>
      </c>
      <c r="C786" s="36" t="s">
        <v>40358</v>
      </c>
      <c r="D786" s="23">
        <v>43160</v>
      </c>
      <c r="E786" s="21" t="s">
        <v>16</v>
      </c>
      <c r="F786" s="21"/>
    </row>
    <row r="787" spans="1:6" ht="30" x14ac:dyDescent="0.25">
      <c r="A787" s="21">
        <v>38</v>
      </c>
      <c r="B787" s="22" t="s">
        <v>40359</v>
      </c>
      <c r="C787" s="36" t="s">
        <v>40360</v>
      </c>
      <c r="D787" s="23">
        <v>43160</v>
      </c>
      <c r="E787" s="21" t="s">
        <v>16</v>
      </c>
      <c r="F787" s="21"/>
    </row>
    <row r="788" spans="1:6" ht="30" x14ac:dyDescent="0.25">
      <c r="A788" s="21">
        <v>39</v>
      </c>
      <c r="B788" s="22" t="s">
        <v>40361</v>
      </c>
      <c r="C788" s="36" t="s">
        <v>40362</v>
      </c>
      <c r="D788" s="23">
        <v>43160</v>
      </c>
      <c r="E788" s="21" t="s">
        <v>16</v>
      </c>
      <c r="F788" s="21"/>
    </row>
    <row r="789" spans="1:6" x14ac:dyDescent="0.25">
      <c r="A789" s="21">
        <v>40</v>
      </c>
      <c r="B789" s="22" t="s">
        <v>40363</v>
      </c>
      <c r="C789" s="36" t="s">
        <v>40364</v>
      </c>
      <c r="D789" s="23">
        <v>43647</v>
      </c>
      <c r="E789" s="21" t="s">
        <v>16</v>
      </c>
      <c r="F789" s="21" t="s">
        <v>590</v>
      </c>
    </row>
    <row r="790" spans="1:6" x14ac:dyDescent="0.25">
      <c r="A790" s="21">
        <v>41</v>
      </c>
      <c r="B790" s="22" t="s">
        <v>40365</v>
      </c>
      <c r="C790" s="36" t="s">
        <v>40366</v>
      </c>
      <c r="D790" s="23">
        <v>43647</v>
      </c>
      <c r="E790" s="21" t="s">
        <v>16</v>
      </c>
      <c r="F790" s="21" t="s">
        <v>590</v>
      </c>
    </row>
    <row r="791" spans="1:6" ht="30" x14ac:dyDescent="0.25">
      <c r="A791" s="21">
        <v>42</v>
      </c>
      <c r="B791" s="22" t="s">
        <v>40367</v>
      </c>
      <c r="C791" s="36" t="s">
        <v>40368</v>
      </c>
      <c r="D791" s="23">
        <v>43647</v>
      </c>
      <c r="E791" s="21" t="s">
        <v>16</v>
      </c>
      <c r="F791" s="21"/>
    </row>
    <row r="792" spans="1:6" ht="30" x14ac:dyDescent="0.25">
      <c r="A792" s="21">
        <v>43</v>
      </c>
      <c r="B792" s="22" t="s">
        <v>40369</v>
      </c>
      <c r="C792" s="36" t="s">
        <v>40370</v>
      </c>
      <c r="D792" s="23">
        <v>43647</v>
      </c>
      <c r="E792" s="21" t="s">
        <v>16</v>
      </c>
      <c r="F792" s="21"/>
    </row>
    <row r="793" spans="1:6" x14ac:dyDescent="0.25">
      <c r="A793" s="21">
        <v>44</v>
      </c>
      <c r="B793" s="22" t="s">
        <v>40371</v>
      </c>
      <c r="C793" s="36" t="s">
        <v>40372</v>
      </c>
      <c r="D793" s="23">
        <v>43160</v>
      </c>
      <c r="E793" s="21" t="s">
        <v>16</v>
      </c>
      <c r="F793" s="21"/>
    </row>
    <row r="794" spans="1:6" x14ac:dyDescent="0.25">
      <c r="A794" s="21">
        <v>45</v>
      </c>
      <c r="B794" s="22" t="s">
        <v>40373</v>
      </c>
      <c r="C794" s="36" t="s">
        <v>40374</v>
      </c>
      <c r="D794" s="23">
        <v>44256</v>
      </c>
      <c r="E794" s="21" t="s">
        <v>16</v>
      </c>
      <c r="F794" s="21" t="s">
        <v>590</v>
      </c>
    </row>
    <row r="795" spans="1:6" ht="30" x14ac:dyDescent="0.25">
      <c r="A795" s="21">
        <v>46</v>
      </c>
      <c r="B795" s="22" t="s">
        <v>40375</v>
      </c>
      <c r="C795" s="36" t="s">
        <v>40376</v>
      </c>
      <c r="D795" s="23">
        <v>44256</v>
      </c>
      <c r="E795" s="21" t="s">
        <v>16</v>
      </c>
      <c r="F795" s="21" t="s">
        <v>590</v>
      </c>
    </row>
    <row r="796" spans="1:6" ht="15.75" x14ac:dyDescent="0.25">
      <c r="A796" s="85" t="s">
        <v>40377</v>
      </c>
      <c r="B796" s="85"/>
      <c r="C796" s="85"/>
      <c r="D796" s="85"/>
      <c r="E796" s="85"/>
      <c r="F796" s="85"/>
    </row>
    <row r="797" spans="1:6" ht="15.75" x14ac:dyDescent="0.25">
      <c r="A797" s="83" t="s">
        <v>44113</v>
      </c>
      <c r="B797" s="83"/>
      <c r="C797" s="83"/>
      <c r="D797" s="83"/>
      <c r="E797" s="83"/>
      <c r="F797" s="83"/>
    </row>
    <row r="798" spans="1:6" ht="71.25" customHeight="1" x14ac:dyDescent="0.25">
      <c r="A798" s="83" t="s">
        <v>44114</v>
      </c>
      <c r="B798" s="83"/>
      <c r="C798" s="83"/>
      <c r="D798" s="83"/>
      <c r="E798" s="83"/>
      <c r="F798" s="83"/>
    </row>
    <row r="799" spans="1:6" ht="15.75" x14ac:dyDescent="0.25">
      <c r="A799" s="90" t="s">
        <v>4813</v>
      </c>
      <c r="B799" s="90"/>
      <c r="C799" s="90"/>
      <c r="D799" s="90"/>
      <c r="E799" s="90"/>
      <c r="F799" s="90"/>
    </row>
    <row r="800" spans="1:6" x14ac:dyDescent="0.25">
      <c r="A800" s="17" t="s">
        <v>6</v>
      </c>
      <c r="B800" s="17" t="s">
        <v>7</v>
      </c>
      <c r="C800" s="17" t="s">
        <v>8</v>
      </c>
      <c r="D800" s="17" t="s">
        <v>9</v>
      </c>
      <c r="E800" s="17" t="s">
        <v>10</v>
      </c>
      <c r="F800" s="17" t="s">
        <v>11</v>
      </c>
    </row>
    <row r="801" spans="1:6" x14ac:dyDescent="0.25">
      <c r="A801" s="21">
        <v>1</v>
      </c>
      <c r="B801" s="22" t="s">
        <v>40378</v>
      </c>
      <c r="C801" s="36" t="s">
        <v>40379</v>
      </c>
      <c r="D801" s="23">
        <v>44228</v>
      </c>
      <c r="E801" s="21" t="s">
        <v>16</v>
      </c>
      <c r="F801" s="21"/>
    </row>
    <row r="802" spans="1:6" x14ac:dyDescent="0.25">
      <c r="A802" s="21">
        <v>2</v>
      </c>
      <c r="B802" s="22" t="s">
        <v>40380</v>
      </c>
      <c r="C802" s="36" t="s">
        <v>40381</v>
      </c>
      <c r="D802" s="23">
        <v>44228</v>
      </c>
      <c r="E802" s="21">
        <v>1</v>
      </c>
      <c r="F802" s="21" t="s">
        <v>590</v>
      </c>
    </row>
    <row r="803" spans="1:6" ht="45" x14ac:dyDescent="0.25">
      <c r="A803" s="21">
        <v>3</v>
      </c>
      <c r="B803" s="22" t="s">
        <v>40382</v>
      </c>
      <c r="C803" s="36" t="s">
        <v>40383</v>
      </c>
      <c r="D803" s="21" t="s">
        <v>16</v>
      </c>
      <c r="E803" s="21" t="s">
        <v>16</v>
      </c>
      <c r="F803" s="21" t="s">
        <v>590</v>
      </c>
    </row>
    <row r="804" spans="1:6" ht="60" x14ac:dyDescent="0.25">
      <c r="A804" s="21">
        <v>4</v>
      </c>
      <c r="B804" s="22" t="s">
        <v>40384</v>
      </c>
      <c r="C804" s="36" t="s">
        <v>40385</v>
      </c>
      <c r="D804" s="21">
        <v>0</v>
      </c>
      <c r="E804" s="21" t="s">
        <v>16</v>
      </c>
      <c r="F804" s="21" t="s">
        <v>590</v>
      </c>
    </row>
    <row r="805" spans="1:6" ht="30" x14ac:dyDescent="0.25">
      <c r="A805" s="21">
        <v>5</v>
      </c>
      <c r="B805" s="22" t="s">
        <v>40386</v>
      </c>
      <c r="C805" s="36" t="s">
        <v>40387</v>
      </c>
      <c r="D805" s="23">
        <v>44228</v>
      </c>
      <c r="E805" s="21" t="s">
        <v>16</v>
      </c>
      <c r="F805" s="21" t="s">
        <v>590</v>
      </c>
    </row>
    <row r="806" spans="1:6" ht="30" x14ac:dyDescent="0.25">
      <c r="A806" s="21">
        <v>6</v>
      </c>
      <c r="B806" s="22" t="s">
        <v>40388</v>
      </c>
      <c r="C806" s="36" t="s">
        <v>40389</v>
      </c>
      <c r="D806" s="23">
        <v>42552</v>
      </c>
      <c r="E806" s="21">
        <v>1</v>
      </c>
      <c r="F806" s="21"/>
    </row>
    <row r="807" spans="1:6" ht="30" x14ac:dyDescent="0.25">
      <c r="A807" s="21">
        <v>7</v>
      </c>
      <c r="B807" s="22" t="s">
        <v>40390</v>
      </c>
      <c r="C807" s="36" t="s">
        <v>40391</v>
      </c>
      <c r="D807" s="23">
        <v>44228</v>
      </c>
      <c r="E807" s="21" t="s">
        <v>16</v>
      </c>
      <c r="F807" s="21" t="s">
        <v>590</v>
      </c>
    </row>
    <row r="808" spans="1:6" ht="30" x14ac:dyDescent="0.25">
      <c r="A808" s="21">
        <v>8</v>
      </c>
      <c r="B808" s="22" t="s">
        <v>40392</v>
      </c>
      <c r="C808" s="36" t="s">
        <v>40393</v>
      </c>
      <c r="D808" s="23">
        <v>42887</v>
      </c>
      <c r="E808" s="21" t="s">
        <v>16</v>
      </c>
      <c r="F808" s="21" t="s">
        <v>590</v>
      </c>
    </row>
    <row r="809" spans="1:6" ht="30" x14ac:dyDescent="0.25">
      <c r="A809" s="21">
        <v>9</v>
      </c>
      <c r="B809" s="22" t="s">
        <v>40394</v>
      </c>
      <c r="C809" s="36" t="s">
        <v>40395</v>
      </c>
      <c r="D809" s="23">
        <v>42887</v>
      </c>
      <c r="E809" s="21" t="s">
        <v>16</v>
      </c>
      <c r="F809" s="21" t="s">
        <v>590</v>
      </c>
    </row>
    <row r="810" spans="1:6" ht="30" x14ac:dyDescent="0.25">
      <c r="A810" s="21">
        <v>10</v>
      </c>
      <c r="B810" s="22" t="s">
        <v>40396</v>
      </c>
      <c r="C810" s="36" t="s">
        <v>40397</v>
      </c>
      <c r="D810" s="23">
        <v>42887</v>
      </c>
      <c r="E810" s="21" t="s">
        <v>16</v>
      </c>
      <c r="F810" s="21"/>
    </row>
    <row r="811" spans="1:6" ht="30" x14ac:dyDescent="0.25">
      <c r="A811" s="21">
        <v>11</v>
      </c>
      <c r="B811" s="22" t="s">
        <v>40398</v>
      </c>
      <c r="C811" s="36" t="s">
        <v>40399</v>
      </c>
      <c r="D811" s="23">
        <v>42887</v>
      </c>
      <c r="E811" s="21" t="s">
        <v>16</v>
      </c>
      <c r="F811" s="21" t="s">
        <v>590</v>
      </c>
    </row>
    <row r="812" spans="1:6" ht="30" x14ac:dyDescent="0.25">
      <c r="A812" s="21">
        <v>12</v>
      </c>
      <c r="B812" s="22" t="s">
        <v>40400</v>
      </c>
      <c r="C812" s="36" t="s">
        <v>40401</v>
      </c>
      <c r="D812" s="23">
        <v>42887</v>
      </c>
      <c r="E812" s="21" t="s">
        <v>16</v>
      </c>
      <c r="F812" s="21"/>
    </row>
    <row r="813" spans="1:6" ht="30" x14ac:dyDescent="0.25">
      <c r="A813" s="21">
        <v>13</v>
      </c>
      <c r="B813" s="22" t="s">
        <v>40402</v>
      </c>
      <c r="C813" s="36" t="s">
        <v>40403</v>
      </c>
      <c r="D813" s="23">
        <v>44228</v>
      </c>
      <c r="E813" s="21" t="s">
        <v>16</v>
      </c>
      <c r="F813" s="21" t="s">
        <v>590</v>
      </c>
    </row>
    <row r="814" spans="1:6" ht="30" x14ac:dyDescent="0.25">
      <c r="A814" s="21">
        <v>14</v>
      </c>
      <c r="B814" s="22" t="s">
        <v>40404</v>
      </c>
      <c r="C814" s="36" t="s">
        <v>40405</v>
      </c>
      <c r="D814" s="23">
        <v>42887</v>
      </c>
      <c r="E814" s="21" t="s">
        <v>16</v>
      </c>
      <c r="F814" s="21" t="s">
        <v>590</v>
      </c>
    </row>
    <row r="815" spans="1:6" ht="30" x14ac:dyDescent="0.25">
      <c r="A815" s="21">
        <v>15</v>
      </c>
      <c r="B815" s="22" t="s">
        <v>40406</v>
      </c>
      <c r="C815" s="36" t="s">
        <v>40407</v>
      </c>
      <c r="D815" s="23">
        <v>42887</v>
      </c>
      <c r="E815" s="21" t="s">
        <v>16</v>
      </c>
      <c r="F815" s="21" t="s">
        <v>590</v>
      </c>
    </row>
    <row r="816" spans="1:6" x14ac:dyDescent="0.25">
      <c r="A816" s="21">
        <v>16</v>
      </c>
      <c r="B816" s="22" t="s">
        <v>40408</v>
      </c>
      <c r="C816" s="36" t="s">
        <v>40409</v>
      </c>
      <c r="D816" s="23">
        <v>44228</v>
      </c>
      <c r="E816" s="21" t="s">
        <v>16</v>
      </c>
      <c r="F816" s="21" t="s">
        <v>462</v>
      </c>
    </row>
    <row r="817" spans="1:6" ht="30" x14ac:dyDescent="0.25">
      <c r="A817" s="21">
        <v>17</v>
      </c>
      <c r="B817" s="22" t="s">
        <v>40410</v>
      </c>
      <c r="C817" s="36" t="s">
        <v>40411</v>
      </c>
      <c r="D817" s="23">
        <v>42887</v>
      </c>
      <c r="E817" s="21" t="s">
        <v>16</v>
      </c>
      <c r="F817" s="21" t="s">
        <v>590</v>
      </c>
    </row>
    <row r="818" spans="1:6" ht="30" x14ac:dyDescent="0.25">
      <c r="A818" s="21">
        <v>18</v>
      </c>
      <c r="B818" s="22" t="s">
        <v>40412</v>
      </c>
      <c r="C818" s="36" t="s">
        <v>40413</v>
      </c>
      <c r="D818" s="23">
        <v>42887</v>
      </c>
      <c r="E818" s="21">
        <v>1</v>
      </c>
      <c r="F818" s="21" t="s">
        <v>590</v>
      </c>
    </row>
    <row r="819" spans="1:6" x14ac:dyDescent="0.25">
      <c r="A819" s="21">
        <v>19</v>
      </c>
      <c r="B819" s="22" t="s">
        <v>40414</v>
      </c>
      <c r="C819" s="36" t="s">
        <v>40415</v>
      </c>
      <c r="D819" s="21">
        <v>0</v>
      </c>
      <c r="E819" s="21" t="s">
        <v>16</v>
      </c>
      <c r="F819" s="21" t="s">
        <v>590</v>
      </c>
    </row>
    <row r="820" spans="1:6" ht="30" x14ac:dyDescent="0.25">
      <c r="A820" s="21">
        <v>20</v>
      </c>
      <c r="B820" s="22" t="s">
        <v>40416</v>
      </c>
      <c r="C820" s="36" t="s">
        <v>40417</v>
      </c>
      <c r="D820" s="23">
        <v>44228</v>
      </c>
      <c r="E820" s="21" t="s">
        <v>16</v>
      </c>
      <c r="F820" s="21" t="s">
        <v>590</v>
      </c>
    </row>
    <row r="821" spans="1:6" ht="30" x14ac:dyDescent="0.25">
      <c r="A821" s="21">
        <v>21</v>
      </c>
      <c r="B821" s="22" t="s">
        <v>40418</v>
      </c>
      <c r="C821" s="36" t="s">
        <v>40419</v>
      </c>
      <c r="D821" s="23">
        <v>42887</v>
      </c>
      <c r="E821" s="21" t="s">
        <v>16</v>
      </c>
      <c r="F821" s="21" t="s">
        <v>590</v>
      </c>
    </row>
    <row r="822" spans="1:6" ht="30" x14ac:dyDescent="0.25">
      <c r="A822" s="21">
        <v>22</v>
      </c>
      <c r="B822" s="22" t="s">
        <v>40420</v>
      </c>
      <c r="C822" s="36" t="s">
        <v>40421</v>
      </c>
      <c r="D822" s="21">
        <v>0</v>
      </c>
      <c r="E822" s="21" t="s">
        <v>16</v>
      </c>
      <c r="F822" s="21"/>
    </row>
    <row r="823" spans="1:6" ht="30" x14ac:dyDescent="0.25">
      <c r="A823" s="21">
        <v>23</v>
      </c>
      <c r="B823" s="22" t="s">
        <v>40422</v>
      </c>
      <c r="C823" s="36" t="s">
        <v>40423</v>
      </c>
      <c r="D823" s="23">
        <v>42887</v>
      </c>
      <c r="E823" s="21" t="s">
        <v>16</v>
      </c>
      <c r="F823" s="21" t="s">
        <v>590</v>
      </c>
    </row>
    <row r="824" spans="1:6" ht="30" x14ac:dyDescent="0.25">
      <c r="A824" s="21">
        <v>24</v>
      </c>
      <c r="B824" s="22" t="s">
        <v>40424</v>
      </c>
      <c r="C824" s="36" t="s">
        <v>40425</v>
      </c>
      <c r="D824" s="23">
        <v>42887</v>
      </c>
      <c r="E824" s="21" t="s">
        <v>16</v>
      </c>
      <c r="F824" s="21" t="s">
        <v>590</v>
      </c>
    </row>
    <row r="825" spans="1:6" ht="30" x14ac:dyDescent="0.25">
      <c r="A825" s="21">
        <v>25</v>
      </c>
      <c r="B825" s="22" t="s">
        <v>40426</v>
      </c>
      <c r="C825" s="36" t="s">
        <v>40427</v>
      </c>
      <c r="D825" s="23">
        <v>42887</v>
      </c>
      <c r="E825" s="21" t="s">
        <v>16</v>
      </c>
      <c r="F825" s="21"/>
    </row>
    <row r="826" spans="1:6" ht="30" x14ac:dyDescent="0.25">
      <c r="A826" s="21">
        <v>26</v>
      </c>
      <c r="B826" s="22" t="s">
        <v>40428</v>
      </c>
      <c r="C826" s="36" t="s">
        <v>40429</v>
      </c>
      <c r="D826" s="23">
        <v>44228</v>
      </c>
      <c r="E826" s="21" t="s">
        <v>16</v>
      </c>
      <c r="F826" s="21" t="s">
        <v>590</v>
      </c>
    </row>
    <row r="827" spans="1:6" ht="30" x14ac:dyDescent="0.25">
      <c r="A827" s="21">
        <v>27</v>
      </c>
      <c r="B827" s="22" t="s">
        <v>40430</v>
      </c>
      <c r="C827" s="36" t="s">
        <v>40431</v>
      </c>
      <c r="D827" s="21">
        <v>0</v>
      </c>
      <c r="E827" s="21" t="s">
        <v>16</v>
      </c>
      <c r="F827" s="21" t="s">
        <v>590</v>
      </c>
    </row>
    <row r="828" spans="1:6" ht="30" x14ac:dyDescent="0.25">
      <c r="A828" s="21">
        <v>28</v>
      </c>
      <c r="B828" s="22" t="s">
        <v>40432</v>
      </c>
      <c r="C828" s="36" t="s">
        <v>40433</v>
      </c>
      <c r="D828" s="23">
        <v>44228</v>
      </c>
      <c r="E828" s="21" t="s">
        <v>16</v>
      </c>
      <c r="F828" s="21" t="s">
        <v>590</v>
      </c>
    </row>
    <row r="829" spans="1:6" ht="30" x14ac:dyDescent="0.25">
      <c r="A829" s="21">
        <v>29</v>
      </c>
      <c r="B829" s="22" t="s">
        <v>40434</v>
      </c>
      <c r="C829" s="36" t="s">
        <v>40435</v>
      </c>
      <c r="D829" s="23">
        <v>42887</v>
      </c>
      <c r="E829" s="21" t="s">
        <v>16</v>
      </c>
      <c r="F829" s="21" t="s">
        <v>590</v>
      </c>
    </row>
    <row r="830" spans="1:6" ht="30" x14ac:dyDescent="0.25">
      <c r="A830" s="21">
        <v>30</v>
      </c>
      <c r="B830" s="22" t="s">
        <v>40436</v>
      </c>
      <c r="C830" s="36" t="s">
        <v>40437</v>
      </c>
      <c r="D830" s="23">
        <v>42887</v>
      </c>
      <c r="E830" s="21" t="s">
        <v>16</v>
      </c>
      <c r="F830" s="21" t="s">
        <v>590</v>
      </c>
    </row>
    <row r="831" spans="1:6" ht="30" x14ac:dyDescent="0.25">
      <c r="A831" s="21">
        <v>31</v>
      </c>
      <c r="B831" s="22" t="s">
        <v>40438</v>
      </c>
      <c r="C831" s="36" t="s">
        <v>40439</v>
      </c>
      <c r="D831" s="23">
        <v>44228</v>
      </c>
      <c r="E831" s="21" t="s">
        <v>16</v>
      </c>
      <c r="F831" s="21" t="s">
        <v>590</v>
      </c>
    </row>
    <row r="832" spans="1:6" ht="30" x14ac:dyDescent="0.25">
      <c r="A832" s="21">
        <v>32</v>
      </c>
      <c r="B832" s="22" t="s">
        <v>40440</v>
      </c>
      <c r="C832" s="36" t="s">
        <v>40441</v>
      </c>
      <c r="D832" s="21">
        <v>0</v>
      </c>
      <c r="E832" s="21" t="s">
        <v>16</v>
      </c>
      <c r="F832" s="21"/>
    </row>
    <row r="833" spans="1:6" ht="30" x14ac:dyDescent="0.25">
      <c r="A833" s="21">
        <v>33</v>
      </c>
      <c r="B833" s="22" t="s">
        <v>40442</v>
      </c>
      <c r="C833" s="36" t="s">
        <v>40443</v>
      </c>
      <c r="D833" s="23">
        <v>42887</v>
      </c>
      <c r="E833" s="21" t="s">
        <v>16</v>
      </c>
      <c r="F833" s="21" t="s">
        <v>590</v>
      </c>
    </row>
    <row r="834" spans="1:6" ht="45" x14ac:dyDescent="0.25">
      <c r="A834" s="21">
        <v>34</v>
      </c>
      <c r="B834" s="22" t="s">
        <v>40444</v>
      </c>
      <c r="C834" s="36" t="s">
        <v>40445</v>
      </c>
      <c r="D834" s="21">
        <v>0</v>
      </c>
      <c r="E834" s="21" t="s">
        <v>16</v>
      </c>
      <c r="F834" s="21"/>
    </row>
    <row r="835" spans="1:6" ht="45" x14ac:dyDescent="0.25">
      <c r="A835" s="21">
        <v>35</v>
      </c>
      <c r="B835" s="22" t="s">
        <v>40446</v>
      </c>
      <c r="C835" s="36" t="s">
        <v>40447</v>
      </c>
      <c r="D835" s="21">
        <v>0</v>
      </c>
      <c r="E835" s="21" t="s">
        <v>16</v>
      </c>
      <c r="F835" s="21"/>
    </row>
    <row r="836" spans="1:6" ht="30" x14ac:dyDescent="0.25">
      <c r="A836" s="21">
        <v>36</v>
      </c>
      <c r="B836" s="22" t="s">
        <v>40448</v>
      </c>
      <c r="C836" s="36" t="s">
        <v>40449</v>
      </c>
      <c r="D836" s="23">
        <v>44228</v>
      </c>
      <c r="E836" s="21" t="s">
        <v>16</v>
      </c>
      <c r="F836" s="21" t="s">
        <v>590</v>
      </c>
    </row>
    <row r="837" spans="1:6" ht="30" x14ac:dyDescent="0.25">
      <c r="A837" s="21">
        <v>37</v>
      </c>
      <c r="B837" s="22" t="s">
        <v>40450</v>
      </c>
      <c r="C837" s="36" t="s">
        <v>40451</v>
      </c>
      <c r="D837" s="23">
        <v>44228</v>
      </c>
      <c r="E837" s="21" t="s">
        <v>16</v>
      </c>
      <c r="F837" s="21" t="s">
        <v>590</v>
      </c>
    </row>
    <row r="838" spans="1:6" ht="30" x14ac:dyDescent="0.25">
      <c r="A838" s="21">
        <v>38</v>
      </c>
      <c r="B838" s="22" t="s">
        <v>40452</v>
      </c>
      <c r="C838" s="36" t="s">
        <v>40453</v>
      </c>
      <c r="D838" s="23">
        <v>42552</v>
      </c>
      <c r="E838" s="21" t="s">
        <v>16</v>
      </c>
      <c r="F838" s="21" t="s">
        <v>590</v>
      </c>
    </row>
    <row r="839" spans="1:6" ht="30" x14ac:dyDescent="0.25">
      <c r="A839" s="21">
        <v>39</v>
      </c>
      <c r="B839" s="22" t="s">
        <v>40454</v>
      </c>
      <c r="C839" s="36" t="s">
        <v>40455</v>
      </c>
      <c r="D839" s="23">
        <v>42552</v>
      </c>
      <c r="E839" s="21" t="s">
        <v>16</v>
      </c>
      <c r="F839" s="21" t="s">
        <v>590</v>
      </c>
    </row>
    <row r="840" spans="1:6" ht="30" x14ac:dyDescent="0.25">
      <c r="A840" s="21">
        <v>40</v>
      </c>
      <c r="B840" s="22" t="s">
        <v>40456</v>
      </c>
      <c r="C840" s="36" t="s">
        <v>36887</v>
      </c>
      <c r="D840" s="23">
        <v>42552</v>
      </c>
      <c r="E840" s="21" t="s">
        <v>16</v>
      </c>
      <c r="F840" s="21" t="s">
        <v>590</v>
      </c>
    </row>
    <row r="841" spans="1:6" ht="30" x14ac:dyDescent="0.25">
      <c r="A841" s="21">
        <v>41</v>
      </c>
      <c r="B841" s="22" t="s">
        <v>40457</v>
      </c>
      <c r="C841" s="36" t="s">
        <v>40458</v>
      </c>
      <c r="D841" s="23">
        <v>42552</v>
      </c>
      <c r="E841" s="21" t="s">
        <v>16</v>
      </c>
      <c r="F841" s="21" t="s">
        <v>590</v>
      </c>
    </row>
    <row r="842" spans="1:6" ht="30" x14ac:dyDescent="0.25">
      <c r="A842" s="21">
        <v>42</v>
      </c>
      <c r="B842" s="22" t="s">
        <v>40459</v>
      </c>
      <c r="C842" s="36" t="s">
        <v>40460</v>
      </c>
      <c r="D842" s="23">
        <v>44228</v>
      </c>
      <c r="E842" s="21" t="s">
        <v>16</v>
      </c>
      <c r="F842" s="21" t="s">
        <v>590</v>
      </c>
    </row>
    <row r="843" spans="1:6" ht="30" x14ac:dyDescent="0.25">
      <c r="A843" s="21">
        <v>43</v>
      </c>
      <c r="B843" s="22" t="s">
        <v>40461</v>
      </c>
      <c r="C843" s="36" t="s">
        <v>40462</v>
      </c>
      <c r="D843" s="21" t="s">
        <v>16</v>
      </c>
      <c r="E843" s="21" t="s">
        <v>16</v>
      </c>
      <c r="F843" s="21" t="s">
        <v>590</v>
      </c>
    </row>
    <row r="844" spans="1:6" ht="30" x14ac:dyDescent="0.25">
      <c r="A844" s="21">
        <v>44</v>
      </c>
      <c r="B844" s="22" t="s">
        <v>40463</v>
      </c>
      <c r="C844" s="36" t="s">
        <v>40464</v>
      </c>
      <c r="D844" s="23">
        <v>44228</v>
      </c>
      <c r="E844" s="21" t="s">
        <v>16</v>
      </c>
      <c r="F844" s="21" t="s">
        <v>590</v>
      </c>
    </row>
    <row r="845" spans="1:6" ht="30" x14ac:dyDescent="0.25">
      <c r="A845" s="21">
        <v>45</v>
      </c>
      <c r="B845" s="22" t="s">
        <v>40465</v>
      </c>
      <c r="C845" s="36" t="s">
        <v>40466</v>
      </c>
      <c r="D845" s="23">
        <v>42552</v>
      </c>
      <c r="E845" s="21" t="s">
        <v>16</v>
      </c>
      <c r="F845" s="21" t="s">
        <v>590</v>
      </c>
    </row>
    <row r="846" spans="1:6" ht="45" x14ac:dyDescent="0.25">
      <c r="A846" s="21">
        <v>46</v>
      </c>
      <c r="B846" s="22" t="s">
        <v>40467</v>
      </c>
      <c r="C846" s="36" t="s">
        <v>40468</v>
      </c>
      <c r="D846" s="23">
        <v>44228</v>
      </c>
      <c r="E846" s="21" t="s">
        <v>16</v>
      </c>
      <c r="F846" s="21" t="s">
        <v>590</v>
      </c>
    </row>
    <row r="847" spans="1:6" ht="30" x14ac:dyDescent="0.25">
      <c r="A847" s="21">
        <v>47</v>
      </c>
      <c r="B847" s="22" t="s">
        <v>40469</v>
      </c>
      <c r="C847" s="36" t="s">
        <v>40470</v>
      </c>
      <c r="D847" s="23">
        <v>44228</v>
      </c>
      <c r="E847" s="21" t="s">
        <v>16</v>
      </c>
      <c r="F847" s="21" t="s">
        <v>590</v>
      </c>
    </row>
    <row r="848" spans="1:6" ht="30" x14ac:dyDescent="0.25">
      <c r="A848" s="21">
        <v>48</v>
      </c>
      <c r="B848" s="22" t="s">
        <v>40471</v>
      </c>
      <c r="C848" s="36" t="s">
        <v>40472</v>
      </c>
      <c r="D848" s="23">
        <v>44228</v>
      </c>
      <c r="E848" s="21" t="s">
        <v>16</v>
      </c>
      <c r="F848" s="21" t="s">
        <v>590</v>
      </c>
    </row>
    <row r="849" spans="1:6" ht="30" x14ac:dyDescent="0.25">
      <c r="A849" s="21">
        <v>49</v>
      </c>
      <c r="B849" s="22" t="s">
        <v>40473</v>
      </c>
      <c r="C849" s="36" t="s">
        <v>40474</v>
      </c>
      <c r="D849" s="23">
        <v>44228</v>
      </c>
      <c r="E849" s="21" t="s">
        <v>16</v>
      </c>
      <c r="F849" s="21" t="s">
        <v>590</v>
      </c>
    </row>
    <row r="850" spans="1:6" ht="30" x14ac:dyDescent="0.25">
      <c r="A850" s="21">
        <v>50</v>
      </c>
      <c r="B850" s="22" t="s">
        <v>40475</v>
      </c>
      <c r="C850" s="36" t="s">
        <v>40476</v>
      </c>
      <c r="D850" s="23">
        <v>42552</v>
      </c>
      <c r="E850" s="21" t="s">
        <v>16</v>
      </c>
      <c r="F850" s="21" t="s">
        <v>590</v>
      </c>
    </row>
    <row r="851" spans="1:6" x14ac:dyDescent="0.25">
      <c r="A851" s="21">
        <v>51</v>
      </c>
      <c r="B851" s="22" t="s">
        <v>40477</v>
      </c>
      <c r="C851" s="36" t="s">
        <v>40478</v>
      </c>
      <c r="D851" s="23">
        <v>42552</v>
      </c>
      <c r="E851" s="21" t="s">
        <v>16</v>
      </c>
      <c r="F851" s="21"/>
    </row>
    <row r="852" spans="1:6" x14ac:dyDescent="0.25">
      <c r="A852" s="21">
        <v>52</v>
      </c>
      <c r="B852" s="22" t="s">
        <v>40479</v>
      </c>
      <c r="C852" s="36" t="s">
        <v>40480</v>
      </c>
      <c r="D852" s="23">
        <v>43435</v>
      </c>
      <c r="E852" s="21" t="s">
        <v>16</v>
      </c>
      <c r="F852" s="21"/>
    </row>
    <row r="853" spans="1:6" ht="30" x14ac:dyDescent="0.25">
      <c r="A853" s="21">
        <v>53</v>
      </c>
      <c r="B853" s="22" t="s">
        <v>40481</v>
      </c>
      <c r="C853" s="36" t="s">
        <v>40482</v>
      </c>
      <c r="D853" s="23">
        <v>43435</v>
      </c>
      <c r="E853" s="21" t="s">
        <v>16</v>
      </c>
      <c r="F853" s="21" t="s">
        <v>590</v>
      </c>
    </row>
    <row r="854" spans="1:6" ht="30" x14ac:dyDescent="0.25">
      <c r="A854" s="21">
        <v>54</v>
      </c>
      <c r="B854" s="22" t="s">
        <v>40483</v>
      </c>
      <c r="C854" s="36" t="s">
        <v>40484</v>
      </c>
      <c r="D854" s="23">
        <v>43435</v>
      </c>
      <c r="E854" s="21" t="s">
        <v>16</v>
      </c>
      <c r="F854" s="21" t="s">
        <v>590</v>
      </c>
    </row>
    <row r="855" spans="1:6" ht="30" x14ac:dyDescent="0.25">
      <c r="A855" s="21">
        <v>55</v>
      </c>
      <c r="B855" s="22" t="s">
        <v>40485</v>
      </c>
      <c r="C855" s="36" t="s">
        <v>40486</v>
      </c>
      <c r="D855" s="23">
        <v>44228</v>
      </c>
      <c r="E855" s="21" t="s">
        <v>16</v>
      </c>
      <c r="F855" s="21" t="s">
        <v>590</v>
      </c>
    </row>
    <row r="856" spans="1:6" ht="30" x14ac:dyDescent="0.25">
      <c r="A856" s="21">
        <v>56</v>
      </c>
      <c r="B856" s="22" t="s">
        <v>40487</v>
      </c>
      <c r="C856" s="36" t="s">
        <v>40488</v>
      </c>
      <c r="D856" s="21">
        <v>0</v>
      </c>
      <c r="E856" s="21" t="s">
        <v>16</v>
      </c>
      <c r="F856" s="21" t="s">
        <v>595</v>
      </c>
    </row>
    <row r="857" spans="1:6" ht="30" x14ac:dyDescent="0.25">
      <c r="A857" s="21">
        <v>57</v>
      </c>
      <c r="B857" s="22" t="s">
        <v>40489</v>
      </c>
      <c r="C857" s="36" t="s">
        <v>40490</v>
      </c>
      <c r="D857" s="23">
        <v>42552</v>
      </c>
      <c r="E857" s="21" t="s">
        <v>16</v>
      </c>
      <c r="F857" s="21"/>
    </row>
    <row r="858" spans="1:6" x14ac:dyDescent="0.25">
      <c r="A858" s="21">
        <v>58</v>
      </c>
      <c r="B858" s="22" t="s">
        <v>40491</v>
      </c>
      <c r="C858" s="36" t="s">
        <v>40492</v>
      </c>
      <c r="D858" s="23">
        <v>42552</v>
      </c>
      <c r="E858" s="21" t="s">
        <v>16</v>
      </c>
      <c r="F858" s="21"/>
    </row>
    <row r="859" spans="1:6" x14ac:dyDescent="0.25">
      <c r="A859" s="21">
        <v>59</v>
      </c>
      <c r="B859" s="22" t="s">
        <v>40493</v>
      </c>
      <c r="C859" s="36" t="s">
        <v>40494</v>
      </c>
      <c r="D859" s="23">
        <v>42552</v>
      </c>
      <c r="E859" s="21" t="s">
        <v>16</v>
      </c>
      <c r="F859" s="21"/>
    </row>
    <row r="860" spans="1:6" ht="30" x14ac:dyDescent="0.25">
      <c r="A860" s="21">
        <v>60</v>
      </c>
      <c r="B860" s="22" t="s">
        <v>40495</v>
      </c>
      <c r="C860" s="36" t="s">
        <v>40496</v>
      </c>
      <c r="D860" s="23">
        <v>42552</v>
      </c>
      <c r="E860" s="21" t="s">
        <v>16</v>
      </c>
      <c r="F860" s="21"/>
    </row>
    <row r="861" spans="1:6" ht="30" x14ac:dyDescent="0.25">
      <c r="A861" s="21">
        <v>61</v>
      </c>
      <c r="B861" s="22" t="s">
        <v>40497</v>
      </c>
      <c r="C861" s="36" t="s">
        <v>40498</v>
      </c>
      <c r="D861" s="23">
        <v>42552</v>
      </c>
      <c r="E861" s="21" t="s">
        <v>16</v>
      </c>
      <c r="F861" s="21" t="s">
        <v>590</v>
      </c>
    </row>
    <row r="862" spans="1:6" ht="30" x14ac:dyDescent="0.25">
      <c r="A862" s="21">
        <v>62</v>
      </c>
      <c r="B862" s="22" t="s">
        <v>40499</v>
      </c>
      <c r="C862" s="36" t="s">
        <v>40500</v>
      </c>
      <c r="D862" s="23">
        <v>44228</v>
      </c>
      <c r="E862" s="21" t="s">
        <v>16</v>
      </c>
      <c r="F862" s="21"/>
    </row>
    <row r="863" spans="1:6" x14ac:dyDescent="0.25">
      <c r="A863" s="21">
        <v>63</v>
      </c>
      <c r="B863" s="22" t="s">
        <v>40501</v>
      </c>
      <c r="C863" s="36" t="s">
        <v>40502</v>
      </c>
      <c r="D863" s="23">
        <v>44228</v>
      </c>
      <c r="E863" s="21" t="s">
        <v>16</v>
      </c>
      <c r="F863" s="21"/>
    </row>
    <row r="864" spans="1:6" ht="30" x14ac:dyDescent="0.25">
      <c r="A864" s="21">
        <v>64</v>
      </c>
      <c r="B864" s="22" t="s">
        <v>40503</v>
      </c>
      <c r="C864" s="36" t="s">
        <v>40504</v>
      </c>
      <c r="D864" s="23">
        <v>42552</v>
      </c>
      <c r="E864" s="21" t="s">
        <v>16</v>
      </c>
      <c r="F864" s="21" t="s">
        <v>590</v>
      </c>
    </row>
    <row r="865" spans="1:6" x14ac:dyDescent="0.25">
      <c r="A865" s="21">
        <v>65</v>
      </c>
      <c r="B865" s="22" t="s">
        <v>40505</v>
      </c>
      <c r="C865" s="36" t="s">
        <v>40506</v>
      </c>
      <c r="D865" s="23">
        <v>42552</v>
      </c>
      <c r="E865" s="21" t="s">
        <v>16</v>
      </c>
      <c r="F865" s="21" t="s">
        <v>590</v>
      </c>
    </row>
    <row r="866" spans="1:6" ht="30" x14ac:dyDescent="0.25">
      <c r="A866" s="21">
        <v>66</v>
      </c>
      <c r="B866" s="22" t="s">
        <v>40507</v>
      </c>
      <c r="C866" s="36" t="s">
        <v>40508</v>
      </c>
      <c r="D866" s="23">
        <v>43435</v>
      </c>
      <c r="E866" s="21" t="s">
        <v>16</v>
      </c>
      <c r="F866" s="21" t="s">
        <v>590</v>
      </c>
    </row>
    <row r="867" spans="1:6" x14ac:dyDescent="0.25">
      <c r="A867" s="21">
        <v>67</v>
      </c>
      <c r="B867" s="22" t="s">
        <v>40509</v>
      </c>
      <c r="C867" s="36" t="s">
        <v>40510</v>
      </c>
      <c r="D867" s="23">
        <v>42552</v>
      </c>
      <c r="E867" s="21" t="s">
        <v>16</v>
      </c>
      <c r="F867" s="21" t="s">
        <v>590</v>
      </c>
    </row>
    <row r="868" spans="1:6" x14ac:dyDescent="0.25">
      <c r="A868" s="21">
        <v>68</v>
      </c>
      <c r="B868" s="22" t="s">
        <v>40511</v>
      </c>
      <c r="C868" s="36" t="s">
        <v>40512</v>
      </c>
      <c r="D868" s="23">
        <v>44228</v>
      </c>
      <c r="E868" s="21" t="s">
        <v>16</v>
      </c>
      <c r="F868" s="21" t="s">
        <v>590</v>
      </c>
    </row>
    <row r="869" spans="1:6" ht="30" x14ac:dyDescent="0.25">
      <c r="A869" s="21">
        <v>69</v>
      </c>
      <c r="B869" s="22" t="s">
        <v>40513</v>
      </c>
      <c r="C869" s="36" t="s">
        <v>40514</v>
      </c>
      <c r="D869" s="23">
        <v>44228</v>
      </c>
      <c r="E869" s="21" t="s">
        <v>16</v>
      </c>
      <c r="F869" s="21"/>
    </row>
    <row r="870" spans="1:6" ht="30" x14ac:dyDescent="0.25">
      <c r="A870" s="21">
        <v>70</v>
      </c>
      <c r="B870" s="22" t="s">
        <v>40515</v>
      </c>
      <c r="C870" s="36" t="s">
        <v>40514</v>
      </c>
      <c r="D870" s="23">
        <v>44228</v>
      </c>
      <c r="E870" s="21" t="s">
        <v>16</v>
      </c>
      <c r="F870" s="21" t="s">
        <v>590</v>
      </c>
    </row>
    <row r="871" spans="1:6" ht="30" x14ac:dyDescent="0.25">
      <c r="A871" s="21">
        <v>71</v>
      </c>
      <c r="B871" s="22" t="s">
        <v>40516</v>
      </c>
      <c r="C871" s="36" t="s">
        <v>40517</v>
      </c>
      <c r="D871" s="21" t="s">
        <v>16</v>
      </c>
      <c r="E871" s="21" t="s">
        <v>16</v>
      </c>
      <c r="F871" s="21"/>
    </row>
    <row r="872" spans="1:6" ht="30" x14ac:dyDescent="0.25">
      <c r="A872" s="21">
        <v>72</v>
      </c>
      <c r="B872" s="22" t="s">
        <v>40518</v>
      </c>
      <c r="C872" s="36" t="s">
        <v>40519</v>
      </c>
      <c r="D872" s="21" t="s">
        <v>16</v>
      </c>
      <c r="E872" s="21" t="s">
        <v>16</v>
      </c>
      <c r="F872" s="21" t="s">
        <v>590</v>
      </c>
    </row>
    <row r="873" spans="1:6" ht="30" x14ac:dyDescent="0.25">
      <c r="A873" s="21">
        <v>73</v>
      </c>
      <c r="B873" s="22" t="s">
        <v>40520</v>
      </c>
      <c r="C873" s="36" t="s">
        <v>40521</v>
      </c>
      <c r="D873" s="23">
        <v>42887</v>
      </c>
      <c r="E873" s="21" t="s">
        <v>16</v>
      </c>
      <c r="F873" s="21" t="s">
        <v>590</v>
      </c>
    </row>
    <row r="874" spans="1:6" ht="30" x14ac:dyDescent="0.25">
      <c r="A874" s="21">
        <v>74</v>
      </c>
      <c r="B874" s="22" t="s">
        <v>40522</v>
      </c>
      <c r="C874" s="36" t="s">
        <v>40523</v>
      </c>
      <c r="D874" s="23">
        <v>44228</v>
      </c>
      <c r="E874" s="21" t="s">
        <v>16</v>
      </c>
      <c r="F874" s="21" t="s">
        <v>595</v>
      </c>
    </row>
    <row r="875" spans="1:6" ht="45" x14ac:dyDescent="0.25">
      <c r="A875" s="21">
        <v>75</v>
      </c>
      <c r="B875" s="22" t="s">
        <v>40524</v>
      </c>
      <c r="C875" s="36" t="s">
        <v>40525</v>
      </c>
      <c r="D875" s="23">
        <v>44228</v>
      </c>
      <c r="E875" s="21" t="s">
        <v>16</v>
      </c>
      <c r="F875" s="21" t="s">
        <v>595</v>
      </c>
    </row>
    <row r="876" spans="1:6" ht="30" x14ac:dyDescent="0.25">
      <c r="A876" s="21">
        <v>76</v>
      </c>
      <c r="B876" s="22" t="s">
        <v>40526</v>
      </c>
      <c r="C876" s="36" t="s">
        <v>40527</v>
      </c>
      <c r="D876" s="23">
        <v>44228</v>
      </c>
      <c r="E876" s="21" t="s">
        <v>16</v>
      </c>
      <c r="F876" s="21" t="s">
        <v>590</v>
      </c>
    </row>
    <row r="877" spans="1:6" ht="30" x14ac:dyDescent="0.25">
      <c r="A877" s="21">
        <v>77</v>
      </c>
      <c r="B877" s="22" t="s">
        <v>40528</v>
      </c>
      <c r="C877" s="36" t="s">
        <v>40529</v>
      </c>
      <c r="D877" s="23">
        <v>44228</v>
      </c>
      <c r="E877" s="21" t="s">
        <v>16</v>
      </c>
      <c r="F877" s="21" t="s">
        <v>590</v>
      </c>
    </row>
    <row r="878" spans="1:6" ht="30" x14ac:dyDescent="0.25">
      <c r="A878" s="21">
        <v>78</v>
      </c>
      <c r="B878" s="22" t="s">
        <v>40530</v>
      </c>
      <c r="C878" s="36" t="s">
        <v>40531</v>
      </c>
      <c r="D878" s="23">
        <v>44228</v>
      </c>
      <c r="E878" s="21" t="s">
        <v>16</v>
      </c>
      <c r="F878" s="21" t="s">
        <v>590</v>
      </c>
    </row>
    <row r="879" spans="1:6" ht="30" x14ac:dyDescent="0.25">
      <c r="A879" s="21">
        <v>79</v>
      </c>
      <c r="B879" s="22" t="s">
        <v>40532</v>
      </c>
      <c r="C879" s="36" t="s">
        <v>40533</v>
      </c>
      <c r="D879" s="23">
        <v>44228</v>
      </c>
      <c r="E879" s="21" t="s">
        <v>16</v>
      </c>
      <c r="F879" s="21" t="s">
        <v>590</v>
      </c>
    </row>
    <row r="880" spans="1:6" x14ac:dyDescent="0.25">
      <c r="A880" s="21">
        <v>80</v>
      </c>
      <c r="B880" s="22" t="s">
        <v>40534</v>
      </c>
      <c r="C880" s="36" t="s">
        <v>40535</v>
      </c>
      <c r="D880" s="23">
        <v>42887</v>
      </c>
      <c r="E880" s="21" t="s">
        <v>16</v>
      </c>
      <c r="F880" s="21"/>
    </row>
    <row r="881" spans="1:6" ht="45" x14ac:dyDescent="0.25">
      <c r="A881" s="21">
        <v>81</v>
      </c>
      <c r="B881" s="22" t="s">
        <v>40536</v>
      </c>
      <c r="C881" s="36" t="s">
        <v>40537</v>
      </c>
      <c r="D881" s="23">
        <v>44228</v>
      </c>
      <c r="E881" s="21" t="s">
        <v>16</v>
      </c>
      <c r="F881" s="21" t="s">
        <v>590</v>
      </c>
    </row>
    <row r="882" spans="1:6" ht="30" x14ac:dyDescent="0.25">
      <c r="A882" s="21">
        <v>82</v>
      </c>
      <c r="B882" s="22" t="s">
        <v>40538</v>
      </c>
      <c r="C882" s="36" t="s">
        <v>40539</v>
      </c>
      <c r="D882" s="23">
        <v>42887</v>
      </c>
      <c r="E882" s="21" t="s">
        <v>16</v>
      </c>
      <c r="F882" s="21" t="s">
        <v>590</v>
      </c>
    </row>
    <row r="883" spans="1:6" ht="30" x14ac:dyDescent="0.25">
      <c r="A883" s="21">
        <v>83</v>
      </c>
      <c r="B883" s="22" t="s">
        <v>40540</v>
      </c>
      <c r="C883" s="36" t="s">
        <v>40541</v>
      </c>
      <c r="D883" s="23">
        <v>42887</v>
      </c>
      <c r="E883" s="21" t="s">
        <v>16</v>
      </c>
      <c r="F883" s="21" t="s">
        <v>590</v>
      </c>
    </row>
    <row r="884" spans="1:6" ht="30" x14ac:dyDescent="0.25">
      <c r="A884" s="21">
        <v>84</v>
      </c>
      <c r="B884" s="22" t="s">
        <v>40542</v>
      </c>
      <c r="C884" s="36" t="s">
        <v>40543</v>
      </c>
      <c r="D884" s="23">
        <v>42887</v>
      </c>
      <c r="E884" s="21" t="s">
        <v>16</v>
      </c>
      <c r="F884" s="21" t="s">
        <v>590</v>
      </c>
    </row>
    <row r="885" spans="1:6" ht="30" x14ac:dyDescent="0.25">
      <c r="A885" s="21">
        <v>85</v>
      </c>
      <c r="B885" s="22" t="s">
        <v>40544</v>
      </c>
      <c r="C885" s="36" t="s">
        <v>40545</v>
      </c>
      <c r="D885" s="23">
        <v>44228</v>
      </c>
      <c r="E885" s="21" t="s">
        <v>16</v>
      </c>
      <c r="F885" s="21" t="s">
        <v>590</v>
      </c>
    </row>
    <row r="886" spans="1:6" ht="30" x14ac:dyDescent="0.25">
      <c r="A886" s="21">
        <v>86</v>
      </c>
      <c r="B886" s="22" t="s">
        <v>40546</v>
      </c>
      <c r="C886" s="36" t="s">
        <v>40547</v>
      </c>
      <c r="D886" s="21">
        <v>0</v>
      </c>
      <c r="E886" s="21" t="s">
        <v>16</v>
      </c>
      <c r="F886" s="21"/>
    </row>
    <row r="887" spans="1:6" ht="30" x14ac:dyDescent="0.25">
      <c r="A887" s="21">
        <v>87</v>
      </c>
      <c r="B887" s="22" t="s">
        <v>40548</v>
      </c>
      <c r="C887" s="36" t="s">
        <v>40549</v>
      </c>
      <c r="D887" s="23">
        <v>42887</v>
      </c>
      <c r="E887" s="21" t="s">
        <v>16</v>
      </c>
      <c r="F887" s="21" t="s">
        <v>590</v>
      </c>
    </row>
    <row r="888" spans="1:6" ht="30" x14ac:dyDescent="0.25">
      <c r="A888" s="21">
        <v>88</v>
      </c>
      <c r="B888" s="22" t="s">
        <v>40550</v>
      </c>
      <c r="C888" s="36" t="s">
        <v>40551</v>
      </c>
      <c r="D888" s="23">
        <v>42887</v>
      </c>
      <c r="E888" s="21" t="s">
        <v>16</v>
      </c>
      <c r="F888" s="21" t="s">
        <v>590</v>
      </c>
    </row>
    <row r="889" spans="1:6" ht="30" x14ac:dyDescent="0.25">
      <c r="A889" s="21">
        <v>89</v>
      </c>
      <c r="B889" s="22" t="s">
        <v>40552</v>
      </c>
      <c r="C889" s="36" t="s">
        <v>40553</v>
      </c>
      <c r="D889" s="23">
        <v>42552</v>
      </c>
      <c r="E889" s="21" t="s">
        <v>16</v>
      </c>
      <c r="F889" s="21" t="s">
        <v>590</v>
      </c>
    </row>
    <row r="890" spans="1:6" ht="30" x14ac:dyDescent="0.25">
      <c r="A890" s="21">
        <v>90</v>
      </c>
      <c r="B890" s="22" t="s">
        <v>40554</v>
      </c>
      <c r="C890" s="36" t="s">
        <v>40555</v>
      </c>
      <c r="D890" s="21" t="s">
        <v>16</v>
      </c>
      <c r="E890" s="21" t="s">
        <v>16</v>
      </c>
      <c r="F890" s="21" t="s">
        <v>590</v>
      </c>
    </row>
    <row r="891" spans="1:6" ht="30" x14ac:dyDescent="0.25">
      <c r="A891" s="21">
        <v>91</v>
      </c>
      <c r="B891" s="22" t="s">
        <v>40556</v>
      </c>
      <c r="C891" s="36" t="s">
        <v>40557</v>
      </c>
      <c r="D891" s="23">
        <v>42887</v>
      </c>
      <c r="E891" s="21" t="s">
        <v>16</v>
      </c>
      <c r="F891" s="21" t="s">
        <v>590</v>
      </c>
    </row>
    <row r="892" spans="1:6" ht="30" x14ac:dyDescent="0.25">
      <c r="A892" s="21">
        <v>92</v>
      </c>
      <c r="B892" s="22" t="s">
        <v>40558</v>
      </c>
      <c r="C892" s="36" t="s">
        <v>40559</v>
      </c>
      <c r="D892" s="21" t="s">
        <v>16</v>
      </c>
      <c r="E892" s="21" t="s">
        <v>16</v>
      </c>
      <c r="F892" s="21" t="s">
        <v>590</v>
      </c>
    </row>
    <row r="893" spans="1:6" ht="30" x14ac:dyDescent="0.25">
      <c r="A893" s="21">
        <v>93</v>
      </c>
      <c r="B893" s="22" t="s">
        <v>40560</v>
      </c>
      <c r="C893" s="36" t="s">
        <v>40561</v>
      </c>
      <c r="D893" s="23">
        <v>42552</v>
      </c>
      <c r="E893" s="21" t="s">
        <v>16</v>
      </c>
      <c r="F893" s="21" t="s">
        <v>590</v>
      </c>
    </row>
    <row r="894" spans="1:6" ht="30" x14ac:dyDescent="0.25">
      <c r="A894" s="21">
        <v>94</v>
      </c>
      <c r="B894" s="22" t="s">
        <v>40562</v>
      </c>
      <c r="C894" s="36" t="s">
        <v>40563</v>
      </c>
      <c r="D894" s="21">
        <v>0</v>
      </c>
      <c r="E894" s="21" t="s">
        <v>16</v>
      </c>
      <c r="F894" s="21" t="s">
        <v>590</v>
      </c>
    </row>
    <row r="895" spans="1:6" ht="45" x14ac:dyDescent="0.25">
      <c r="A895" s="21">
        <v>95</v>
      </c>
      <c r="B895" s="22" t="s">
        <v>40564</v>
      </c>
      <c r="C895" s="36" t="s">
        <v>40565</v>
      </c>
      <c r="D895" s="21">
        <v>0</v>
      </c>
      <c r="E895" s="21" t="s">
        <v>16</v>
      </c>
      <c r="F895" s="21" t="s">
        <v>590</v>
      </c>
    </row>
    <row r="896" spans="1:6" ht="30" x14ac:dyDescent="0.25">
      <c r="A896" s="21">
        <v>96</v>
      </c>
      <c r="B896" s="22" t="s">
        <v>40566</v>
      </c>
      <c r="C896" s="36" t="s">
        <v>40567</v>
      </c>
      <c r="D896" s="21">
        <v>0</v>
      </c>
      <c r="E896" s="21" t="s">
        <v>16</v>
      </c>
      <c r="F896" s="21" t="s">
        <v>590</v>
      </c>
    </row>
    <row r="897" spans="1:6" ht="30" x14ac:dyDescent="0.25">
      <c r="A897" s="21">
        <v>97</v>
      </c>
      <c r="B897" s="22" t="s">
        <v>40568</v>
      </c>
      <c r="C897" s="36" t="s">
        <v>40569</v>
      </c>
      <c r="D897" s="21">
        <v>0</v>
      </c>
      <c r="E897" s="21" t="s">
        <v>16</v>
      </c>
      <c r="F897" s="21" t="s">
        <v>590</v>
      </c>
    </row>
    <row r="898" spans="1:6" ht="30" x14ac:dyDescent="0.25">
      <c r="A898" s="21">
        <v>98</v>
      </c>
      <c r="B898" s="22" t="s">
        <v>40570</v>
      </c>
      <c r="C898" s="36" t="s">
        <v>40571</v>
      </c>
      <c r="D898" s="21">
        <v>0</v>
      </c>
      <c r="E898" s="21" t="s">
        <v>16</v>
      </c>
      <c r="F898" s="21" t="s">
        <v>590</v>
      </c>
    </row>
    <row r="899" spans="1:6" ht="30" x14ac:dyDescent="0.25">
      <c r="A899" s="21">
        <v>99</v>
      </c>
      <c r="B899" s="22" t="s">
        <v>40572</v>
      </c>
      <c r="C899" s="36" t="s">
        <v>40573</v>
      </c>
      <c r="D899" s="21">
        <v>0</v>
      </c>
      <c r="E899" s="21" t="s">
        <v>16</v>
      </c>
      <c r="F899" s="21" t="s">
        <v>590</v>
      </c>
    </row>
    <row r="900" spans="1:6" ht="30" x14ac:dyDescent="0.25">
      <c r="A900" s="21">
        <v>100</v>
      </c>
      <c r="B900" s="22" t="s">
        <v>40574</v>
      </c>
      <c r="C900" s="36" t="s">
        <v>40575</v>
      </c>
      <c r="D900" s="21">
        <v>0</v>
      </c>
      <c r="E900" s="21" t="s">
        <v>16</v>
      </c>
      <c r="F900" s="21" t="s">
        <v>590</v>
      </c>
    </row>
    <row r="901" spans="1:6" ht="30" x14ac:dyDescent="0.25">
      <c r="A901" s="21">
        <v>101</v>
      </c>
      <c r="B901" s="22" t="s">
        <v>40576</v>
      </c>
      <c r="C901" s="36" t="s">
        <v>40577</v>
      </c>
      <c r="D901" s="21">
        <v>0</v>
      </c>
      <c r="E901" s="21" t="s">
        <v>16</v>
      </c>
      <c r="F901" s="21" t="s">
        <v>590</v>
      </c>
    </row>
    <row r="902" spans="1:6" ht="30" x14ac:dyDescent="0.25">
      <c r="A902" s="21">
        <v>102</v>
      </c>
      <c r="B902" s="22" t="s">
        <v>40578</v>
      </c>
      <c r="C902" s="36" t="s">
        <v>40579</v>
      </c>
      <c r="D902" s="21">
        <v>0</v>
      </c>
      <c r="E902" s="21" t="s">
        <v>16</v>
      </c>
      <c r="F902" s="21" t="s">
        <v>590</v>
      </c>
    </row>
    <row r="903" spans="1:6" ht="30" x14ac:dyDescent="0.25">
      <c r="A903" s="21">
        <v>103</v>
      </c>
      <c r="B903" s="22" t="s">
        <v>40580</v>
      </c>
      <c r="C903" s="36" t="s">
        <v>40581</v>
      </c>
      <c r="D903" s="21">
        <v>0</v>
      </c>
      <c r="E903" s="21" t="s">
        <v>16</v>
      </c>
      <c r="F903" s="21" t="s">
        <v>590</v>
      </c>
    </row>
    <row r="904" spans="1:6" ht="30" x14ac:dyDescent="0.25">
      <c r="A904" s="21">
        <v>104</v>
      </c>
      <c r="B904" s="22" t="s">
        <v>40582</v>
      </c>
      <c r="C904" s="36" t="s">
        <v>40583</v>
      </c>
      <c r="D904" s="21">
        <v>0</v>
      </c>
      <c r="E904" s="21" t="s">
        <v>16</v>
      </c>
      <c r="F904" s="21" t="s">
        <v>590</v>
      </c>
    </row>
    <row r="905" spans="1:6" ht="30" x14ac:dyDescent="0.25">
      <c r="A905" s="21">
        <v>105</v>
      </c>
      <c r="B905" s="22" t="s">
        <v>40584</v>
      </c>
      <c r="C905" s="36" t="s">
        <v>40585</v>
      </c>
      <c r="D905" s="21">
        <v>0</v>
      </c>
      <c r="E905" s="21" t="s">
        <v>16</v>
      </c>
      <c r="F905" s="21" t="s">
        <v>590</v>
      </c>
    </row>
    <row r="906" spans="1:6" ht="30" x14ac:dyDescent="0.25">
      <c r="A906" s="21">
        <v>106</v>
      </c>
      <c r="B906" s="22" t="s">
        <v>40586</v>
      </c>
      <c r="C906" s="36" t="s">
        <v>40587</v>
      </c>
      <c r="D906" s="21">
        <v>0</v>
      </c>
      <c r="E906" s="21" t="s">
        <v>16</v>
      </c>
      <c r="F906" s="21" t="s">
        <v>590</v>
      </c>
    </row>
    <row r="907" spans="1:6" ht="30" x14ac:dyDescent="0.25">
      <c r="A907" s="21">
        <v>107</v>
      </c>
      <c r="B907" s="22" t="s">
        <v>40588</v>
      </c>
      <c r="C907" s="36" t="s">
        <v>40589</v>
      </c>
      <c r="D907" s="21">
        <v>0</v>
      </c>
      <c r="E907" s="21" t="s">
        <v>16</v>
      </c>
      <c r="F907" s="21" t="s">
        <v>590</v>
      </c>
    </row>
    <row r="908" spans="1:6" ht="30" x14ac:dyDescent="0.25">
      <c r="A908" s="21">
        <v>108</v>
      </c>
      <c r="B908" s="22" t="s">
        <v>40590</v>
      </c>
      <c r="C908" s="36" t="s">
        <v>40591</v>
      </c>
      <c r="D908" s="21">
        <v>0</v>
      </c>
      <c r="E908" s="21" t="s">
        <v>16</v>
      </c>
      <c r="F908" s="21" t="s">
        <v>590</v>
      </c>
    </row>
    <row r="909" spans="1:6" ht="30" x14ac:dyDescent="0.25">
      <c r="A909" s="21">
        <v>109</v>
      </c>
      <c r="B909" s="22" t="s">
        <v>40592</v>
      </c>
      <c r="C909" s="36" t="s">
        <v>40593</v>
      </c>
      <c r="D909" s="21">
        <v>0</v>
      </c>
      <c r="E909" s="21" t="s">
        <v>16</v>
      </c>
      <c r="F909" s="21" t="s">
        <v>590</v>
      </c>
    </row>
    <row r="910" spans="1:6" ht="30" x14ac:dyDescent="0.25">
      <c r="A910" s="21">
        <v>110</v>
      </c>
      <c r="B910" s="22" t="s">
        <v>40594</v>
      </c>
      <c r="C910" s="36" t="s">
        <v>40595</v>
      </c>
      <c r="D910" s="21">
        <v>0</v>
      </c>
      <c r="E910" s="21" t="s">
        <v>16</v>
      </c>
      <c r="F910" s="21" t="s">
        <v>590</v>
      </c>
    </row>
    <row r="911" spans="1:6" ht="30" x14ac:dyDescent="0.25">
      <c r="A911" s="21">
        <v>111</v>
      </c>
      <c r="B911" s="22" t="s">
        <v>40596</v>
      </c>
      <c r="C911" s="36" t="s">
        <v>40597</v>
      </c>
      <c r="D911" s="21">
        <v>0</v>
      </c>
      <c r="E911" s="21" t="s">
        <v>16</v>
      </c>
      <c r="F911" s="21" t="s">
        <v>590</v>
      </c>
    </row>
    <row r="912" spans="1:6" ht="30" x14ac:dyDescent="0.25">
      <c r="A912" s="21">
        <v>112</v>
      </c>
      <c r="B912" s="22" t="s">
        <v>40598</v>
      </c>
      <c r="C912" s="36" t="s">
        <v>40599</v>
      </c>
      <c r="D912" s="21">
        <v>0</v>
      </c>
      <c r="E912" s="21" t="s">
        <v>16</v>
      </c>
      <c r="F912" s="21" t="s">
        <v>590</v>
      </c>
    </row>
    <row r="913" spans="1:6" ht="30" x14ac:dyDescent="0.25">
      <c r="A913" s="21">
        <v>113</v>
      </c>
      <c r="B913" s="22" t="s">
        <v>40600</v>
      </c>
      <c r="C913" s="36" t="s">
        <v>40601</v>
      </c>
      <c r="D913" s="21">
        <v>0</v>
      </c>
      <c r="E913" s="21" t="s">
        <v>16</v>
      </c>
      <c r="F913" s="21" t="s">
        <v>590</v>
      </c>
    </row>
    <row r="914" spans="1:6" ht="30" x14ac:dyDescent="0.25">
      <c r="A914" s="21">
        <v>114</v>
      </c>
      <c r="B914" s="22" t="s">
        <v>40602</v>
      </c>
      <c r="C914" s="36" t="s">
        <v>40603</v>
      </c>
      <c r="D914" s="21">
        <v>0</v>
      </c>
      <c r="E914" s="21" t="s">
        <v>16</v>
      </c>
      <c r="F914" s="21" t="s">
        <v>590</v>
      </c>
    </row>
    <row r="915" spans="1:6" ht="30" x14ac:dyDescent="0.25">
      <c r="A915" s="21">
        <v>115</v>
      </c>
      <c r="B915" s="22" t="s">
        <v>40604</v>
      </c>
      <c r="C915" s="36" t="s">
        <v>40605</v>
      </c>
      <c r="D915" s="21">
        <v>0</v>
      </c>
      <c r="E915" s="21" t="s">
        <v>16</v>
      </c>
      <c r="F915" s="21" t="s">
        <v>590</v>
      </c>
    </row>
    <row r="916" spans="1:6" ht="30" x14ac:dyDescent="0.25">
      <c r="A916" s="21">
        <v>116</v>
      </c>
      <c r="B916" s="22" t="s">
        <v>40606</v>
      </c>
      <c r="C916" s="36" t="s">
        <v>40607</v>
      </c>
      <c r="D916" s="21">
        <v>0</v>
      </c>
      <c r="E916" s="21" t="s">
        <v>16</v>
      </c>
      <c r="F916" s="21"/>
    </row>
    <row r="917" spans="1:6" ht="30" x14ac:dyDescent="0.25">
      <c r="A917" s="21">
        <v>117</v>
      </c>
      <c r="B917" s="22" t="s">
        <v>40608</v>
      </c>
      <c r="C917" s="36" t="s">
        <v>40609</v>
      </c>
      <c r="D917" s="21">
        <v>0</v>
      </c>
      <c r="E917" s="21" t="s">
        <v>16</v>
      </c>
      <c r="F917" s="21"/>
    </row>
    <row r="918" spans="1:6" ht="30" x14ac:dyDescent="0.25">
      <c r="A918" s="21">
        <v>118</v>
      </c>
      <c r="B918" s="22" t="s">
        <v>40610</v>
      </c>
      <c r="C918" s="36" t="s">
        <v>40611</v>
      </c>
      <c r="D918" s="21">
        <v>0</v>
      </c>
      <c r="E918" s="21" t="s">
        <v>16</v>
      </c>
      <c r="F918" s="21"/>
    </row>
    <row r="919" spans="1:6" ht="30" x14ac:dyDescent="0.25">
      <c r="A919" s="21">
        <v>119</v>
      </c>
      <c r="B919" s="22" t="s">
        <v>40612</v>
      </c>
      <c r="C919" s="36" t="s">
        <v>40613</v>
      </c>
      <c r="D919" s="21">
        <v>0</v>
      </c>
      <c r="E919" s="21" t="s">
        <v>16</v>
      </c>
      <c r="F919" s="21"/>
    </row>
    <row r="920" spans="1:6" ht="30" x14ac:dyDescent="0.25">
      <c r="A920" s="21">
        <v>120</v>
      </c>
      <c r="B920" s="22" t="s">
        <v>40614</v>
      </c>
      <c r="C920" s="36" t="s">
        <v>40615</v>
      </c>
      <c r="D920" s="21">
        <v>0</v>
      </c>
      <c r="E920" s="21" t="s">
        <v>16</v>
      </c>
      <c r="F920" s="21"/>
    </row>
    <row r="921" spans="1:6" ht="30" x14ac:dyDescent="0.25">
      <c r="A921" s="21">
        <v>121</v>
      </c>
      <c r="B921" s="22" t="s">
        <v>40616</v>
      </c>
      <c r="C921" s="36" t="s">
        <v>40617</v>
      </c>
      <c r="D921" s="21">
        <v>0</v>
      </c>
      <c r="E921" s="21" t="s">
        <v>16</v>
      </c>
      <c r="F921" s="21"/>
    </row>
    <row r="922" spans="1:6" ht="30" x14ac:dyDescent="0.25">
      <c r="A922" s="21">
        <v>122</v>
      </c>
      <c r="B922" s="22" t="s">
        <v>40618</v>
      </c>
      <c r="C922" s="36" t="s">
        <v>40619</v>
      </c>
      <c r="D922" s="21">
        <v>0</v>
      </c>
      <c r="E922" s="21" t="s">
        <v>16</v>
      </c>
      <c r="F922" s="21"/>
    </row>
    <row r="923" spans="1:6" x14ac:dyDescent="0.25">
      <c r="A923" s="21">
        <v>123</v>
      </c>
      <c r="B923" s="22" t="s">
        <v>40620</v>
      </c>
      <c r="C923" s="36" t="s">
        <v>40621</v>
      </c>
      <c r="D923" s="21">
        <v>0</v>
      </c>
      <c r="E923" s="21" t="s">
        <v>16</v>
      </c>
      <c r="F923" s="21"/>
    </row>
    <row r="924" spans="1:6" x14ac:dyDescent="0.25">
      <c r="A924" s="21">
        <v>124</v>
      </c>
      <c r="B924" s="22" t="s">
        <v>40622</v>
      </c>
      <c r="C924" s="36" t="s">
        <v>40623</v>
      </c>
      <c r="D924" s="21">
        <v>0</v>
      </c>
      <c r="E924" s="21" t="s">
        <v>16</v>
      </c>
      <c r="F924" s="21"/>
    </row>
    <row r="925" spans="1:6" ht="15.75" x14ac:dyDescent="0.25">
      <c r="A925" s="85" t="s">
        <v>40624</v>
      </c>
      <c r="B925" s="85"/>
      <c r="C925" s="85"/>
      <c r="D925" s="85"/>
      <c r="E925" s="85"/>
      <c r="F925" s="85"/>
    </row>
    <row r="926" spans="1:6" ht="48.75" customHeight="1" x14ac:dyDescent="0.25">
      <c r="A926" s="83" t="s">
        <v>44115</v>
      </c>
      <c r="B926" s="83"/>
      <c r="C926" s="83"/>
      <c r="D926" s="83"/>
      <c r="E926" s="83"/>
      <c r="F926" s="83"/>
    </row>
    <row r="927" spans="1:6" ht="21" customHeight="1" x14ac:dyDescent="0.25">
      <c r="A927" s="83" t="s">
        <v>44116</v>
      </c>
      <c r="B927" s="83"/>
      <c r="C927" s="83"/>
      <c r="D927" s="83"/>
      <c r="E927" s="83"/>
      <c r="F927" s="83"/>
    </row>
    <row r="928" spans="1:6" ht="15.75" x14ac:dyDescent="0.25">
      <c r="A928" s="90" t="s">
        <v>4813</v>
      </c>
      <c r="B928" s="90"/>
      <c r="C928" s="90"/>
      <c r="D928" s="90"/>
      <c r="E928" s="90"/>
      <c r="F928" s="90"/>
    </row>
    <row r="929" spans="1:6" x14ac:dyDescent="0.25">
      <c r="A929" s="17" t="s">
        <v>6</v>
      </c>
      <c r="B929" s="17" t="s">
        <v>7</v>
      </c>
      <c r="C929" s="17" t="s">
        <v>8</v>
      </c>
      <c r="D929" s="17" t="s">
        <v>9</v>
      </c>
      <c r="E929" s="17" t="s">
        <v>10</v>
      </c>
      <c r="F929" s="17" t="s">
        <v>11</v>
      </c>
    </row>
    <row r="930" spans="1:6" x14ac:dyDescent="0.25">
      <c r="A930" s="21">
        <v>1</v>
      </c>
      <c r="B930" s="22" t="s">
        <v>40625</v>
      </c>
      <c r="C930" s="36" t="s">
        <v>40626</v>
      </c>
      <c r="D930" s="23">
        <v>44256</v>
      </c>
      <c r="E930" s="21" t="s">
        <v>16</v>
      </c>
      <c r="F930" s="21"/>
    </row>
    <row r="931" spans="1:6" x14ac:dyDescent="0.25">
      <c r="A931" s="21">
        <v>2</v>
      </c>
      <c r="B931" s="22" t="s">
        <v>40627</v>
      </c>
      <c r="C931" s="36" t="s">
        <v>40628</v>
      </c>
      <c r="D931" s="23">
        <v>43497</v>
      </c>
      <c r="E931" s="21">
        <v>1</v>
      </c>
      <c r="F931" s="21"/>
    </row>
    <row r="932" spans="1:6" x14ac:dyDescent="0.25">
      <c r="A932" s="21">
        <v>3</v>
      </c>
      <c r="B932" s="22" t="s">
        <v>40629</v>
      </c>
      <c r="C932" s="36" t="s">
        <v>40630</v>
      </c>
      <c r="D932" s="23">
        <v>42795</v>
      </c>
      <c r="E932" s="21" t="s">
        <v>16</v>
      </c>
      <c r="F932" s="21"/>
    </row>
    <row r="933" spans="1:6" ht="30" x14ac:dyDescent="0.25">
      <c r="A933" s="21">
        <v>4</v>
      </c>
      <c r="B933" s="22" t="s">
        <v>40631</v>
      </c>
      <c r="C933" s="36" t="s">
        <v>40632</v>
      </c>
      <c r="D933" s="23">
        <v>43831</v>
      </c>
      <c r="E933" s="21" t="s">
        <v>16</v>
      </c>
      <c r="F933" s="21"/>
    </row>
    <row r="934" spans="1:6" ht="30" x14ac:dyDescent="0.25">
      <c r="A934" s="21">
        <v>5</v>
      </c>
      <c r="B934" s="22" t="s">
        <v>40633</v>
      </c>
      <c r="C934" s="36" t="s">
        <v>40634</v>
      </c>
      <c r="D934" s="23">
        <v>42795</v>
      </c>
      <c r="E934" s="21" t="s">
        <v>16</v>
      </c>
      <c r="F934" s="21"/>
    </row>
    <row r="935" spans="1:6" ht="30" x14ac:dyDescent="0.25">
      <c r="A935" s="21">
        <v>6</v>
      </c>
      <c r="B935" s="22" t="s">
        <v>40635</v>
      </c>
      <c r="C935" s="36" t="s">
        <v>40636</v>
      </c>
      <c r="D935" s="23">
        <v>43831</v>
      </c>
      <c r="E935" s="21" t="s">
        <v>16</v>
      </c>
      <c r="F935" s="21" t="s">
        <v>590</v>
      </c>
    </row>
    <row r="936" spans="1:6" ht="30" x14ac:dyDescent="0.25">
      <c r="A936" s="21">
        <v>7</v>
      </c>
      <c r="B936" s="22" t="s">
        <v>40637</v>
      </c>
      <c r="C936" s="36" t="s">
        <v>40638</v>
      </c>
      <c r="D936" s="23">
        <v>43497</v>
      </c>
      <c r="E936" s="21" t="s">
        <v>16</v>
      </c>
      <c r="F936" s="21" t="s">
        <v>590</v>
      </c>
    </row>
    <row r="937" spans="1:6" x14ac:dyDescent="0.25">
      <c r="A937" s="21">
        <v>8</v>
      </c>
      <c r="B937" s="22" t="s">
        <v>40639</v>
      </c>
      <c r="C937" s="36" t="s">
        <v>40640</v>
      </c>
      <c r="D937" s="23">
        <v>43831</v>
      </c>
      <c r="E937" s="21">
        <v>1</v>
      </c>
      <c r="F937" s="21"/>
    </row>
    <row r="938" spans="1:6" ht="45" x14ac:dyDescent="0.25">
      <c r="A938" s="21">
        <v>9</v>
      </c>
      <c r="B938" s="22" t="s">
        <v>40641</v>
      </c>
      <c r="C938" s="36" t="s">
        <v>40642</v>
      </c>
      <c r="D938" s="23">
        <v>44256</v>
      </c>
      <c r="E938" s="21" t="s">
        <v>16</v>
      </c>
      <c r="F938" s="21" t="s">
        <v>590</v>
      </c>
    </row>
    <row r="939" spans="1:6" ht="30" x14ac:dyDescent="0.25">
      <c r="A939" s="21">
        <v>10</v>
      </c>
      <c r="B939" s="22" t="s">
        <v>40643</v>
      </c>
      <c r="C939" s="36" t="s">
        <v>40644</v>
      </c>
      <c r="D939" s="23">
        <v>42795</v>
      </c>
      <c r="E939" s="21" t="s">
        <v>16</v>
      </c>
      <c r="F939" s="21"/>
    </row>
    <row r="940" spans="1:6" x14ac:dyDescent="0.25">
      <c r="A940" s="21">
        <v>11</v>
      </c>
      <c r="B940" s="22" t="s">
        <v>40645</v>
      </c>
      <c r="C940" s="36" t="s">
        <v>40646</v>
      </c>
      <c r="D940" s="23">
        <v>43497</v>
      </c>
      <c r="E940" s="21">
        <v>1</v>
      </c>
      <c r="F940" s="21"/>
    </row>
    <row r="941" spans="1:6" x14ac:dyDescent="0.25">
      <c r="A941" s="21">
        <v>12</v>
      </c>
      <c r="B941" s="22" t="s">
        <v>40647</v>
      </c>
      <c r="C941" s="36" t="s">
        <v>40648</v>
      </c>
      <c r="D941" s="23">
        <v>43497</v>
      </c>
      <c r="E941" s="21" t="s">
        <v>16</v>
      </c>
      <c r="F941" s="21"/>
    </row>
    <row r="942" spans="1:6" ht="30" x14ac:dyDescent="0.25">
      <c r="A942" s="21">
        <v>13</v>
      </c>
      <c r="B942" s="22" t="s">
        <v>40649</v>
      </c>
      <c r="C942" s="36" t="s">
        <v>40650</v>
      </c>
      <c r="D942" s="23">
        <v>43497</v>
      </c>
      <c r="E942" s="21" t="s">
        <v>16</v>
      </c>
      <c r="F942" s="21" t="s">
        <v>590</v>
      </c>
    </row>
    <row r="943" spans="1:6" x14ac:dyDescent="0.25">
      <c r="A943" s="21">
        <v>14</v>
      </c>
      <c r="B943" s="22" t="s">
        <v>40651</v>
      </c>
      <c r="C943" s="36" t="s">
        <v>40652</v>
      </c>
      <c r="D943" s="23">
        <v>44256</v>
      </c>
      <c r="E943" s="21">
        <v>4</v>
      </c>
      <c r="F943" s="21"/>
    </row>
    <row r="944" spans="1:6" x14ac:dyDescent="0.25">
      <c r="A944" s="21">
        <v>15</v>
      </c>
      <c r="B944" s="22" t="s">
        <v>40653</v>
      </c>
      <c r="C944" s="36" t="s">
        <v>40654</v>
      </c>
      <c r="D944" s="23">
        <v>43831</v>
      </c>
      <c r="E944" s="21" t="s">
        <v>16</v>
      </c>
      <c r="F944" s="21"/>
    </row>
    <row r="945" spans="1:6" x14ac:dyDescent="0.25">
      <c r="A945" s="21">
        <v>16</v>
      </c>
      <c r="B945" s="22" t="s">
        <v>40655</v>
      </c>
      <c r="C945" s="36" t="s">
        <v>40656</v>
      </c>
      <c r="D945" s="23">
        <v>43831</v>
      </c>
      <c r="E945" s="21">
        <v>4</v>
      </c>
      <c r="F945" s="21"/>
    </row>
    <row r="946" spans="1:6" ht="30" x14ac:dyDescent="0.25">
      <c r="A946" s="21">
        <v>17</v>
      </c>
      <c r="B946" s="22" t="s">
        <v>40657</v>
      </c>
      <c r="C946" s="36" t="s">
        <v>40658</v>
      </c>
      <c r="D946" s="23">
        <v>43831</v>
      </c>
      <c r="E946" s="21">
        <v>1</v>
      </c>
      <c r="F946" s="21"/>
    </row>
    <row r="947" spans="1:6" ht="30" x14ac:dyDescent="0.25">
      <c r="A947" s="21">
        <v>18</v>
      </c>
      <c r="B947" s="22" t="s">
        <v>40659</v>
      </c>
      <c r="C947" s="36" t="s">
        <v>40660</v>
      </c>
      <c r="D947" s="23">
        <v>43497</v>
      </c>
      <c r="E947" s="21">
        <v>1</v>
      </c>
      <c r="F947" s="21"/>
    </row>
    <row r="948" spans="1:6" x14ac:dyDescent="0.25">
      <c r="A948" s="21">
        <v>19</v>
      </c>
      <c r="B948" s="22" t="s">
        <v>40661</v>
      </c>
      <c r="C948" s="36" t="s">
        <v>40662</v>
      </c>
      <c r="D948" s="23">
        <v>43831</v>
      </c>
      <c r="E948" s="21" t="s">
        <v>16</v>
      </c>
      <c r="F948" s="21"/>
    </row>
    <row r="949" spans="1:6" x14ac:dyDescent="0.25">
      <c r="A949" s="21">
        <v>20</v>
      </c>
      <c r="B949" s="22" t="s">
        <v>40663</v>
      </c>
      <c r="C949" s="36" t="s">
        <v>40664</v>
      </c>
      <c r="D949" s="23">
        <v>43497</v>
      </c>
      <c r="E949" s="21">
        <v>1</v>
      </c>
      <c r="F949" s="21"/>
    </row>
    <row r="950" spans="1:6" x14ac:dyDescent="0.25">
      <c r="A950" s="21">
        <v>21</v>
      </c>
      <c r="B950" s="22" t="s">
        <v>40665</v>
      </c>
      <c r="C950" s="36" t="s">
        <v>40666</v>
      </c>
      <c r="D950" s="23">
        <v>43497</v>
      </c>
      <c r="E950" s="21">
        <v>1</v>
      </c>
      <c r="F950" s="21"/>
    </row>
    <row r="951" spans="1:6" ht="30" x14ac:dyDescent="0.25">
      <c r="A951" s="21">
        <v>22</v>
      </c>
      <c r="B951" s="22" t="s">
        <v>40667</v>
      </c>
      <c r="C951" s="36" t="s">
        <v>40668</v>
      </c>
      <c r="D951" s="23">
        <v>43497</v>
      </c>
      <c r="E951" s="21" t="s">
        <v>16</v>
      </c>
      <c r="F951" s="21"/>
    </row>
    <row r="952" spans="1:6" x14ac:dyDescent="0.25">
      <c r="A952" s="21">
        <v>23</v>
      </c>
      <c r="B952" s="22" t="s">
        <v>40669</v>
      </c>
      <c r="C952" s="36" t="s">
        <v>40670</v>
      </c>
      <c r="D952" s="23">
        <v>43497</v>
      </c>
      <c r="E952" s="21">
        <v>2</v>
      </c>
      <c r="F952" s="21"/>
    </row>
    <row r="953" spans="1:6" ht="30" x14ac:dyDescent="0.25">
      <c r="A953" s="21">
        <v>24</v>
      </c>
      <c r="B953" s="22" t="s">
        <v>40671</v>
      </c>
      <c r="C953" s="36" t="s">
        <v>40672</v>
      </c>
      <c r="D953" s="23">
        <v>43831</v>
      </c>
      <c r="E953" s="21" t="s">
        <v>16</v>
      </c>
      <c r="F953" s="21"/>
    </row>
    <row r="954" spans="1:6" x14ac:dyDescent="0.25">
      <c r="A954" s="21">
        <v>25</v>
      </c>
      <c r="B954" s="22" t="s">
        <v>40673</v>
      </c>
      <c r="C954" s="36" t="s">
        <v>40674</v>
      </c>
      <c r="D954" s="23">
        <v>43497</v>
      </c>
      <c r="E954" s="21" t="s">
        <v>16</v>
      </c>
      <c r="F954" s="21"/>
    </row>
    <row r="955" spans="1:6" ht="30" x14ac:dyDescent="0.25">
      <c r="A955" s="21">
        <v>26</v>
      </c>
      <c r="B955" s="22" t="s">
        <v>40675</v>
      </c>
      <c r="C955" s="36" t="s">
        <v>40676</v>
      </c>
      <c r="D955" s="23">
        <v>43497</v>
      </c>
      <c r="E955" s="21" t="s">
        <v>16</v>
      </c>
      <c r="F955" s="21"/>
    </row>
    <row r="956" spans="1:6" x14ac:dyDescent="0.25">
      <c r="A956" s="21">
        <v>27</v>
      </c>
      <c r="B956" s="22" t="s">
        <v>40677</v>
      </c>
      <c r="C956" s="36" t="s">
        <v>40678</v>
      </c>
      <c r="D956" s="23">
        <v>43497</v>
      </c>
      <c r="E956" s="21">
        <v>1</v>
      </c>
      <c r="F956" s="21" t="s">
        <v>462</v>
      </c>
    </row>
    <row r="957" spans="1:6" x14ac:dyDescent="0.25">
      <c r="A957" s="21">
        <v>28</v>
      </c>
      <c r="B957" s="22" t="s">
        <v>40679</v>
      </c>
      <c r="C957" s="36" t="s">
        <v>40680</v>
      </c>
      <c r="D957" s="23">
        <v>43497</v>
      </c>
      <c r="E957" s="21" t="s">
        <v>16</v>
      </c>
      <c r="F957" s="21"/>
    </row>
    <row r="958" spans="1:6" x14ac:dyDescent="0.25">
      <c r="A958" s="21">
        <v>29</v>
      </c>
      <c r="B958" s="22" t="s">
        <v>40681</v>
      </c>
      <c r="C958" s="36" t="s">
        <v>40682</v>
      </c>
      <c r="D958" s="23">
        <v>43831</v>
      </c>
      <c r="E958" s="21" t="s">
        <v>16</v>
      </c>
      <c r="F958" s="21"/>
    </row>
    <row r="959" spans="1:6" ht="30" x14ac:dyDescent="0.25">
      <c r="A959" s="21">
        <v>30</v>
      </c>
      <c r="B959" s="22" t="s">
        <v>40683</v>
      </c>
      <c r="C959" s="36" t="s">
        <v>40684</v>
      </c>
      <c r="D959" s="23">
        <v>43497</v>
      </c>
      <c r="E959" s="21" t="s">
        <v>16</v>
      </c>
      <c r="F959" s="21"/>
    </row>
    <row r="960" spans="1:6" ht="30" x14ac:dyDescent="0.25">
      <c r="A960" s="21">
        <v>31</v>
      </c>
      <c r="B960" s="22" t="s">
        <v>40685</v>
      </c>
      <c r="C960" s="36" t="s">
        <v>40686</v>
      </c>
      <c r="D960" s="23">
        <v>43497</v>
      </c>
      <c r="E960" s="21" t="s">
        <v>16</v>
      </c>
      <c r="F960" s="21"/>
    </row>
    <row r="961" spans="1:6" ht="45" x14ac:dyDescent="0.25">
      <c r="A961" s="21">
        <v>32</v>
      </c>
      <c r="B961" s="22" t="s">
        <v>40687</v>
      </c>
      <c r="C961" s="36" t="s">
        <v>40688</v>
      </c>
      <c r="D961" s="23">
        <v>42795</v>
      </c>
      <c r="E961" s="21">
        <v>1</v>
      </c>
      <c r="F961" s="21"/>
    </row>
    <row r="962" spans="1:6" x14ac:dyDescent="0.25">
      <c r="A962" s="21">
        <v>33</v>
      </c>
      <c r="B962" s="22" t="s">
        <v>40689</v>
      </c>
      <c r="C962" s="36" t="s">
        <v>40690</v>
      </c>
      <c r="D962" s="23">
        <v>43497</v>
      </c>
      <c r="E962" s="21">
        <v>2</v>
      </c>
      <c r="F962" s="21"/>
    </row>
    <row r="963" spans="1:6" x14ac:dyDescent="0.25">
      <c r="A963" s="21">
        <v>34</v>
      </c>
      <c r="B963" s="22" t="s">
        <v>40691</v>
      </c>
      <c r="C963" s="36" t="s">
        <v>40692</v>
      </c>
      <c r="D963" s="23">
        <v>43497</v>
      </c>
      <c r="E963" s="21" t="s">
        <v>16</v>
      </c>
      <c r="F963" s="21"/>
    </row>
    <row r="964" spans="1:6" ht="30" x14ac:dyDescent="0.25">
      <c r="A964" s="21">
        <v>35</v>
      </c>
      <c r="B964" s="22" t="s">
        <v>40693</v>
      </c>
      <c r="C964" s="36" t="s">
        <v>40694</v>
      </c>
      <c r="D964" s="23">
        <v>43497</v>
      </c>
      <c r="E964" s="21">
        <v>1</v>
      </c>
      <c r="F964" s="21"/>
    </row>
    <row r="965" spans="1:6" x14ac:dyDescent="0.25">
      <c r="A965" s="21">
        <v>36</v>
      </c>
      <c r="B965" s="22" t="s">
        <v>40695</v>
      </c>
      <c r="C965" s="36" t="s">
        <v>40696</v>
      </c>
      <c r="D965" s="23">
        <v>43831</v>
      </c>
      <c r="E965" s="21">
        <v>1</v>
      </c>
      <c r="F965" s="21"/>
    </row>
    <row r="966" spans="1:6" x14ac:dyDescent="0.25">
      <c r="A966" s="21">
        <v>37</v>
      </c>
      <c r="B966" s="22" t="s">
        <v>40697</v>
      </c>
      <c r="C966" s="36" t="s">
        <v>40698</v>
      </c>
      <c r="D966" s="23">
        <v>43497</v>
      </c>
      <c r="E966" s="21">
        <v>2</v>
      </c>
      <c r="F966" s="21"/>
    </row>
    <row r="967" spans="1:6" x14ac:dyDescent="0.25">
      <c r="A967" s="21">
        <v>38</v>
      </c>
      <c r="B967" s="22" t="s">
        <v>40699</v>
      </c>
      <c r="C967" s="36" t="s">
        <v>40700</v>
      </c>
      <c r="D967" s="23">
        <v>42795</v>
      </c>
      <c r="E967" s="21" t="s">
        <v>16</v>
      </c>
      <c r="F967" s="21"/>
    </row>
    <row r="968" spans="1:6" x14ac:dyDescent="0.25">
      <c r="A968" s="21">
        <v>39</v>
      </c>
      <c r="B968" s="22" t="s">
        <v>40701</v>
      </c>
      <c r="C968" s="36" t="s">
        <v>40702</v>
      </c>
      <c r="D968" s="23">
        <v>42795</v>
      </c>
      <c r="E968" s="21" t="s">
        <v>16</v>
      </c>
      <c r="F968" s="21"/>
    </row>
    <row r="969" spans="1:6" x14ac:dyDescent="0.25">
      <c r="A969" s="21">
        <v>40</v>
      </c>
      <c r="B969" s="22" t="s">
        <v>40703</v>
      </c>
      <c r="C969" s="36" t="s">
        <v>40704</v>
      </c>
      <c r="D969" s="23">
        <v>42795</v>
      </c>
      <c r="E969" s="21" t="s">
        <v>16</v>
      </c>
      <c r="F969" s="21"/>
    </row>
    <row r="970" spans="1:6" x14ac:dyDescent="0.25">
      <c r="A970" s="21">
        <v>41</v>
      </c>
      <c r="B970" s="22" t="s">
        <v>40705</v>
      </c>
      <c r="C970" s="36" t="s">
        <v>40706</v>
      </c>
      <c r="D970" s="23">
        <v>43831</v>
      </c>
      <c r="E970" s="21" t="s">
        <v>16</v>
      </c>
      <c r="F970" s="21"/>
    </row>
    <row r="971" spans="1:6" ht="45" x14ac:dyDescent="0.25">
      <c r="A971" s="21">
        <v>42</v>
      </c>
      <c r="B971" s="22" t="s">
        <v>40707</v>
      </c>
      <c r="C971" s="36" t="s">
        <v>40708</v>
      </c>
      <c r="D971" s="23">
        <v>43497</v>
      </c>
      <c r="E971" s="21" t="s">
        <v>16</v>
      </c>
      <c r="F971" s="21"/>
    </row>
    <row r="972" spans="1:6" x14ac:dyDescent="0.25">
      <c r="A972" s="21">
        <v>43</v>
      </c>
      <c r="B972" s="22" t="s">
        <v>40709</v>
      </c>
      <c r="C972" s="36" t="s">
        <v>40710</v>
      </c>
      <c r="D972" s="23">
        <v>43497</v>
      </c>
      <c r="E972" s="21">
        <v>1</v>
      </c>
      <c r="F972" s="21"/>
    </row>
    <row r="973" spans="1:6" x14ac:dyDescent="0.25">
      <c r="A973" s="21">
        <v>44</v>
      </c>
      <c r="B973" s="22" t="s">
        <v>40711</v>
      </c>
      <c r="C973" s="36" t="s">
        <v>40712</v>
      </c>
      <c r="D973" s="23">
        <v>43497</v>
      </c>
      <c r="E973" s="21" t="s">
        <v>16</v>
      </c>
      <c r="F973" s="21"/>
    </row>
    <row r="974" spans="1:6" x14ac:dyDescent="0.25">
      <c r="A974" s="21">
        <v>45</v>
      </c>
      <c r="B974" s="22" t="s">
        <v>40713</v>
      </c>
      <c r="C974" s="36" t="s">
        <v>40714</v>
      </c>
      <c r="D974" s="23">
        <v>43497</v>
      </c>
      <c r="E974" s="21">
        <v>1</v>
      </c>
      <c r="F974" s="21"/>
    </row>
    <row r="975" spans="1:6" ht="30" x14ac:dyDescent="0.25">
      <c r="A975" s="21">
        <v>46</v>
      </c>
      <c r="B975" s="22" t="s">
        <v>40715</v>
      </c>
      <c r="C975" s="36" t="s">
        <v>40716</v>
      </c>
      <c r="D975" s="23">
        <v>42795</v>
      </c>
      <c r="E975" s="21">
        <v>1</v>
      </c>
      <c r="F975" s="21"/>
    </row>
    <row r="976" spans="1:6" ht="45" x14ac:dyDescent="0.25">
      <c r="A976" s="21">
        <v>47</v>
      </c>
      <c r="B976" s="22" t="s">
        <v>40717</v>
      </c>
      <c r="C976" s="36" t="s">
        <v>40718</v>
      </c>
      <c r="D976" s="23">
        <v>42795</v>
      </c>
      <c r="E976" s="21">
        <v>1</v>
      </c>
      <c r="F976" s="21"/>
    </row>
    <row r="977" spans="1:6" ht="30" x14ac:dyDescent="0.25">
      <c r="A977" s="21">
        <v>48</v>
      </c>
      <c r="B977" s="22" t="s">
        <v>40719</v>
      </c>
      <c r="C977" s="36" t="s">
        <v>40720</v>
      </c>
      <c r="D977" s="23">
        <v>43831</v>
      </c>
      <c r="E977" s="21">
        <v>1</v>
      </c>
      <c r="F977" s="21"/>
    </row>
    <row r="978" spans="1:6" ht="30" x14ac:dyDescent="0.25">
      <c r="A978" s="21">
        <v>49</v>
      </c>
      <c r="B978" s="22" t="s">
        <v>40721</v>
      </c>
      <c r="C978" s="36" t="s">
        <v>40722</v>
      </c>
      <c r="D978" s="23">
        <v>42795</v>
      </c>
      <c r="E978" s="21" t="s">
        <v>16</v>
      </c>
      <c r="F978" s="21"/>
    </row>
    <row r="979" spans="1:6" x14ac:dyDescent="0.25">
      <c r="A979" s="21">
        <v>50</v>
      </c>
      <c r="B979" s="22" t="s">
        <v>40723</v>
      </c>
      <c r="C979" s="36" t="s">
        <v>40724</v>
      </c>
      <c r="D979" s="23">
        <v>43831</v>
      </c>
      <c r="E979" s="21" t="s">
        <v>16</v>
      </c>
      <c r="F979" s="21"/>
    </row>
    <row r="980" spans="1:6" x14ac:dyDescent="0.25">
      <c r="A980" s="21">
        <v>51</v>
      </c>
      <c r="B980" s="22" t="s">
        <v>40725</v>
      </c>
      <c r="C980" s="36" t="s">
        <v>40726</v>
      </c>
      <c r="D980" s="23">
        <v>43831</v>
      </c>
      <c r="E980" s="21" t="s">
        <v>16</v>
      </c>
      <c r="F980" s="21"/>
    </row>
    <row r="981" spans="1:6" x14ac:dyDescent="0.25">
      <c r="A981" s="21">
        <v>52</v>
      </c>
      <c r="B981" s="22" t="s">
        <v>40727</v>
      </c>
      <c r="C981" s="36" t="s">
        <v>40728</v>
      </c>
      <c r="D981" s="23">
        <v>43831</v>
      </c>
      <c r="E981" s="21" t="s">
        <v>16</v>
      </c>
      <c r="F981" s="21"/>
    </row>
    <row r="982" spans="1:6" x14ac:dyDescent="0.25">
      <c r="A982" s="21">
        <v>53</v>
      </c>
      <c r="B982" s="22" t="s">
        <v>40729</v>
      </c>
      <c r="C982" s="36" t="s">
        <v>40730</v>
      </c>
      <c r="D982" s="23">
        <v>43831</v>
      </c>
      <c r="E982" s="21">
        <v>1</v>
      </c>
      <c r="F982" s="21"/>
    </row>
    <row r="983" spans="1:6" x14ac:dyDescent="0.25">
      <c r="A983" s="21">
        <v>54</v>
      </c>
      <c r="B983" s="22" t="s">
        <v>40731</v>
      </c>
      <c r="C983" s="36" t="s">
        <v>40732</v>
      </c>
      <c r="D983" s="23">
        <v>43497</v>
      </c>
      <c r="E983" s="21" t="s">
        <v>16</v>
      </c>
      <c r="F983" s="21"/>
    </row>
    <row r="984" spans="1:6" ht="45" x14ac:dyDescent="0.25">
      <c r="A984" s="21">
        <v>55</v>
      </c>
      <c r="B984" s="22" t="s">
        <v>40733</v>
      </c>
      <c r="C984" s="36" t="s">
        <v>40734</v>
      </c>
      <c r="D984" s="23">
        <v>43497</v>
      </c>
      <c r="E984" s="21" t="s">
        <v>16</v>
      </c>
      <c r="F984" s="21"/>
    </row>
    <row r="985" spans="1:6" ht="45" x14ac:dyDescent="0.25">
      <c r="A985" s="21">
        <v>56</v>
      </c>
      <c r="B985" s="22" t="s">
        <v>40735</v>
      </c>
      <c r="C985" s="36" t="s">
        <v>40736</v>
      </c>
      <c r="D985" s="23">
        <v>43497</v>
      </c>
      <c r="E985" s="21">
        <v>1</v>
      </c>
      <c r="F985" s="21"/>
    </row>
    <row r="986" spans="1:6" ht="30" x14ac:dyDescent="0.25">
      <c r="A986" s="21">
        <v>57</v>
      </c>
      <c r="B986" s="22" t="s">
        <v>40737</v>
      </c>
      <c r="C986" s="36" t="s">
        <v>40738</v>
      </c>
      <c r="D986" s="23">
        <v>43497</v>
      </c>
      <c r="E986" s="21" t="s">
        <v>16</v>
      </c>
      <c r="F986" s="21" t="s">
        <v>590</v>
      </c>
    </row>
    <row r="987" spans="1:6" ht="30" x14ac:dyDescent="0.25">
      <c r="A987" s="21">
        <v>58</v>
      </c>
      <c r="B987" s="22" t="s">
        <v>40739</v>
      </c>
      <c r="C987" s="36" t="s">
        <v>40740</v>
      </c>
      <c r="D987" s="23">
        <v>42795</v>
      </c>
      <c r="E987" s="21" t="s">
        <v>16</v>
      </c>
      <c r="F987" s="21"/>
    </row>
    <row r="988" spans="1:6" ht="30" x14ac:dyDescent="0.25">
      <c r="A988" s="21">
        <v>59</v>
      </c>
      <c r="B988" s="22" t="s">
        <v>40741</v>
      </c>
      <c r="C988" s="36" t="s">
        <v>40742</v>
      </c>
      <c r="D988" s="23">
        <v>42795</v>
      </c>
      <c r="E988" s="21" t="s">
        <v>16</v>
      </c>
      <c r="F988" s="21"/>
    </row>
    <row r="989" spans="1:6" x14ac:dyDescent="0.25">
      <c r="A989" s="21">
        <v>60</v>
      </c>
      <c r="B989" s="22" t="s">
        <v>40743</v>
      </c>
      <c r="C989" s="36" t="s">
        <v>40744</v>
      </c>
      <c r="D989" s="23">
        <v>42795</v>
      </c>
      <c r="E989" s="21" t="s">
        <v>16</v>
      </c>
      <c r="F989" s="21"/>
    </row>
    <row r="990" spans="1:6" x14ac:dyDescent="0.25">
      <c r="A990" s="21">
        <v>61</v>
      </c>
      <c r="B990" s="22" t="s">
        <v>40745</v>
      </c>
      <c r="C990" s="36" t="s">
        <v>40746</v>
      </c>
      <c r="D990" s="23">
        <v>42795</v>
      </c>
      <c r="E990" s="21" t="s">
        <v>16</v>
      </c>
      <c r="F990" s="21"/>
    </row>
    <row r="991" spans="1:6" ht="30" x14ac:dyDescent="0.25">
      <c r="A991" s="21">
        <v>62</v>
      </c>
      <c r="B991" s="22" t="s">
        <v>40747</v>
      </c>
      <c r="C991" s="36" t="s">
        <v>40748</v>
      </c>
      <c r="D991" s="23">
        <v>43831</v>
      </c>
      <c r="E991" s="21" t="s">
        <v>16</v>
      </c>
      <c r="F991" s="21"/>
    </row>
    <row r="992" spans="1:6" ht="30" x14ac:dyDescent="0.25">
      <c r="A992" s="21">
        <v>63</v>
      </c>
      <c r="B992" s="22" t="s">
        <v>40749</v>
      </c>
      <c r="C992" s="36" t="s">
        <v>40750</v>
      </c>
      <c r="D992" s="23">
        <v>43831</v>
      </c>
      <c r="E992" s="21" t="s">
        <v>16</v>
      </c>
      <c r="F992" s="21"/>
    </row>
    <row r="993" spans="1:6" ht="30" x14ac:dyDescent="0.25">
      <c r="A993" s="21">
        <v>64</v>
      </c>
      <c r="B993" s="22" t="s">
        <v>40751</v>
      </c>
      <c r="C993" s="36" t="s">
        <v>40752</v>
      </c>
      <c r="D993" s="23">
        <v>43831</v>
      </c>
      <c r="E993" s="21" t="s">
        <v>16</v>
      </c>
      <c r="F993" s="21"/>
    </row>
    <row r="994" spans="1:6" ht="30" x14ac:dyDescent="0.25">
      <c r="A994" s="21">
        <v>65</v>
      </c>
      <c r="B994" s="22" t="s">
        <v>40753</v>
      </c>
      <c r="C994" s="36" t="s">
        <v>40754</v>
      </c>
      <c r="D994" s="23">
        <v>43497</v>
      </c>
      <c r="E994" s="21" t="s">
        <v>16</v>
      </c>
      <c r="F994" s="21"/>
    </row>
    <row r="995" spans="1:6" x14ac:dyDescent="0.25">
      <c r="A995" s="21">
        <v>66</v>
      </c>
      <c r="B995" s="22" t="s">
        <v>40755</v>
      </c>
      <c r="C995" s="36" t="s">
        <v>40756</v>
      </c>
      <c r="D995" s="23">
        <v>43831</v>
      </c>
      <c r="E995" s="21" t="s">
        <v>16</v>
      </c>
      <c r="F995" s="21"/>
    </row>
    <row r="996" spans="1:6" ht="30" x14ac:dyDescent="0.25">
      <c r="A996" s="21">
        <v>67</v>
      </c>
      <c r="B996" s="22" t="s">
        <v>40757</v>
      </c>
      <c r="C996" s="36" t="s">
        <v>40758</v>
      </c>
      <c r="D996" s="23">
        <v>43497</v>
      </c>
      <c r="E996" s="21" t="s">
        <v>16</v>
      </c>
      <c r="F996" s="21" t="s">
        <v>590</v>
      </c>
    </row>
    <row r="997" spans="1:6" ht="30" x14ac:dyDescent="0.25">
      <c r="A997" s="21">
        <v>68</v>
      </c>
      <c r="B997" s="22" t="s">
        <v>40759</v>
      </c>
      <c r="C997" s="36" t="s">
        <v>40760</v>
      </c>
      <c r="D997" s="23">
        <v>42795</v>
      </c>
      <c r="E997" s="21" t="s">
        <v>16</v>
      </c>
      <c r="F997" s="21"/>
    </row>
    <row r="998" spans="1:6" ht="30" x14ac:dyDescent="0.25">
      <c r="A998" s="21">
        <v>69</v>
      </c>
      <c r="B998" s="22" t="s">
        <v>40761</v>
      </c>
      <c r="C998" s="36" t="s">
        <v>40762</v>
      </c>
      <c r="D998" s="23">
        <v>43831</v>
      </c>
      <c r="E998" s="21" t="s">
        <v>16</v>
      </c>
      <c r="F998" s="21"/>
    </row>
    <row r="999" spans="1:6" ht="30" x14ac:dyDescent="0.25">
      <c r="A999" s="21">
        <v>70</v>
      </c>
      <c r="B999" s="22" t="s">
        <v>40763</v>
      </c>
      <c r="C999" s="36" t="s">
        <v>40764</v>
      </c>
      <c r="D999" s="23">
        <v>42795</v>
      </c>
      <c r="E999" s="21" t="s">
        <v>16</v>
      </c>
      <c r="F999" s="21"/>
    </row>
    <row r="1000" spans="1:6" ht="45" x14ac:dyDescent="0.25">
      <c r="A1000" s="21">
        <v>71</v>
      </c>
      <c r="B1000" s="22" t="s">
        <v>40765</v>
      </c>
      <c r="C1000" s="36" t="s">
        <v>40766</v>
      </c>
      <c r="D1000" s="23">
        <v>43831</v>
      </c>
      <c r="E1000" s="21" t="s">
        <v>16</v>
      </c>
      <c r="F1000" s="21"/>
    </row>
    <row r="1001" spans="1:6" ht="30" x14ac:dyDescent="0.25">
      <c r="A1001" s="21">
        <v>72</v>
      </c>
      <c r="B1001" s="22" t="s">
        <v>40767</v>
      </c>
      <c r="C1001" s="36" t="s">
        <v>40768</v>
      </c>
      <c r="D1001" s="23">
        <v>43831</v>
      </c>
      <c r="E1001" s="21" t="s">
        <v>16</v>
      </c>
      <c r="F1001" s="21"/>
    </row>
    <row r="1002" spans="1:6" ht="45" x14ac:dyDescent="0.25">
      <c r="A1002" s="21">
        <v>73</v>
      </c>
      <c r="B1002" s="22" t="s">
        <v>40769</v>
      </c>
      <c r="C1002" s="36" t="s">
        <v>40770</v>
      </c>
      <c r="D1002" s="23">
        <v>43497</v>
      </c>
      <c r="E1002" s="21">
        <v>1</v>
      </c>
      <c r="F1002" s="21"/>
    </row>
    <row r="1003" spans="1:6" ht="30" x14ac:dyDescent="0.25">
      <c r="A1003" s="21">
        <v>74</v>
      </c>
      <c r="B1003" s="22" t="s">
        <v>40771</v>
      </c>
      <c r="C1003" s="36" t="s">
        <v>40772</v>
      </c>
      <c r="D1003" s="23">
        <v>43831</v>
      </c>
      <c r="E1003" s="21" t="s">
        <v>16</v>
      </c>
      <c r="F1003" s="21" t="s">
        <v>590</v>
      </c>
    </row>
    <row r="1004" spans="1:6" ht="30" x14ac:dyDescent="0.25">
      <c r="A1004" s="21">
        <v>75</v>
      </c>
      <c r="B1004" s="22" t="s">
        <v>40773</v>
      </c>
      <c r="C1004" s="36" t="s">
        <v>40774</v>
      </c>
      <c r="D1004" s="23">
        <v>42795</v>
      </c>
      <c r="E1004" s="21" t="s">
        <v>16</v>
      </c>
      <c r="F1004" s="21"/>
    </row>
    <row r="1005" spans="1:6" ht="30" x14ac:dyDescent="0.25">
      <c r="A1005" s="21">
        <v>76</v>
      </c>
      <c r="B1005" s="22" t="s">
        <v>40775</v>
      </c>
      <c r="C1005" s="36" t="s">
        <v>40776</v>
      </c>
      <c r="D1005" s="23">
        <v>43497</v>
      </c>
      <c r="E1005" s="21" t="s">
        <v>16</v>
      </c>
      <c r="F1005" s="21"/>
    </row>
    <row r="1006" spans="1:6" ht="45" x14ac:dyDescent="0.25">
      <c r="A1006" s="21">
        <v>77</v>
      </c>
      <c r="B1006" s="22" t="s">
        <v>40777</v>
      </c>
      <c r="C1006" s="36" t="s">
        <v>40778</v>
      </c>
      <c r="D1006" s="23">
        <v>43497</v>
      </c>
      <c r="E1006" s="21" t="s">
        <v>16</v>
      </c>
      <c r="F1006" s="21"/>
    </row>
    <row r="1007" spans="1:6" ht="30" x14ac:dyDescent="0.25">
      <c r="A1007" s="21">
        <v>78</v>
      </c>
      <c r="B1007" s="22" t="s">
        <v>40779</v>
      </c>
      <c r="C1007" s="36" t="s">
        <v>40780</v>
      </c>
      <c r="D1007" s="23">
        <v>43831</v>
      </c>
      <c r="E1007" s="21" t="s">
        <v>16</v>
      </c>
      <c r="F1007" s="21"/>
    </row>
    <row r="1008" spans="1:6" x14ac:dyDescent="0.25">
      <c r="A1008" s="21">
        <v>79</v>
      </c>
      <c r="B1008" s="22" t="s">
        <v>40781</v>
      </c>
      <c r="C1008" s="36" t="s">
        <v>40782</v>
      </c>
      <c r="D1008" s="23">
        <v>43831</v>
      </c>
      <c r="E1008" s="21" t="s">
        <v>16</v>
      </c>
      <c r="F1008" s="21"/>
    </row>
    <row r="1009" spans="1:6" ht="30" x14ac:dyDescent="0.25">
      <c r="A1009" s="21">
        <v>80</v>
      </c>
      <c r="B1009" s="22" t="s">
        <v>40783</v>
      </c>
      <c r="C1009" s="36" t="s">
        <v>40784</v>
      </c>
      <c r="D1009" s="23">
        <v>42795</v>
      </c>
      <c r="E1009" s="21">
        <v>1</v>
      </c>
      <c r="F1009" s="21"/>
    </row>
    <row r="1010" spans="1:6" ht="30" x14ac:dyDescent="0.25">
      <c r="A1010" s="21">
        <v>81</v>
      </c>
      <c r="B1010" s="22" t="s">
        <v>40785</v>
      </c>
      <c r="C1010" s="36" t="s">
        <v>40786</v>
      </c>
      <c r="D1010" s="23">
        <v>42795</v>
      </c>
      <c r="E1010" s="21" t="s">
        <v>16</v>
      </c>
      <c r="F1010" s="21"/>
    </row>
    <row r="1011" spans="1:6" ht="30" x14ac:dyDescent="0.25">
      <c r="A1011" s="21">
        <v>82</v>
      </c>
      <c r="B1011" s="22" t="s">
        <v>40787</v>
      </c>
      <c r="C1011" s="36" t="s">
        <v>40788</v>
      </c>
      <c r="D1011" s="23">
        <v>42795</v>
      </c>
      <c r="E1011" s="21" t="s">
        <v>16</v>
      </c>
      <c r="F1011" s="21"/>
    </row>
    <row r="1012" spans="1:6" ht="30" x14ac:dyDescent="0.25">
      <c r="A1012" s="21">
        <v>83</v>
      </c>
      <c r="B1012" s="22" t="s">
        <v>40789</v>
      </c>
      <c r="C1012" s="36" t="s">
        <v>40790</v>
      </c>
      <c r="D1012" s="23">
        <v>42795</v>
      </c>
      <c r="E1012" s="21" t="s">
        <v>16</v>
      </c>
      <c r="F1012" s="21"/>
    </row>
    <row r="1013" spans="1:6" x14ac:dyDescent="0.25">
      <c r="A1013" s="21">
        <v>84</v>
      </c>
      <c r="B1013" s="22" t="s">
        <v>40791</v>
      </c>
      <c r="C1013" s="36" t="s">
        <v>40792</v>
      </c>
      <c r="D1013" s="23">
        <v>42795</v>
      </c>
      <c r="E1013" s="21" t="s">
        <v>16</v>
      </c>
      <c r="F1013" s="21"/>
    </row>
    <row r="1014" spans="1:6" ht="30" x14ac:dyDescent="0.25">
      <c r="A1014" s="21">
        <v>85</v>
      </c>
      <c r="B1014" s="22" t="s">
        <v>40793</v>
      </c>
      <c r="C1014" s="36" t="s">
        <v>40794</v>
      </c>
      <c r="D1014" s="23">
        <v>43831</v>
      </c>
      <c r="E1014" s="21">
        <v>1</v>
      </c>
      <c r="F1014" s="21"/>
    </row>
    <row r="1015" spans="1:6" x14ac:dyDescent="0.25">
      <c r="A1015" s="21">
        <v>86</v>
      </c>
      <c r="B1015" s="22" t="s">
        <v>40795</v>
      </c>
      <c r="C1015" s="36" t="s">
        <v>40796</v>
      </c>
      <c r="D1015" s="23">
        <v>43831</v>
      </c>
      <c r="E1015" s="21" t="s">
        <v>16</v>
      </c>
      <c r="F1015" s="21" t="s">
        <v>590</v>
      </c>
    </row>
    <row r="1016" spans="1:6" x14ac:dyDescent="0.25">
      <c r="A1016" s="21">
        <v>87</v>
      </c>
      <c r="B1016" s="22" t="s">
        <v>40797</v>
      </c>
      <c r="C1016" s="36" t="s">
        <v>40798</v>
      </c>
      <c r="D1016" s="23">
        <v>43831</v>
      </c>
      <c r="E1016" s="21" t="s">
        <v>16</v>
      </c>
      <c r="F1016" s="21"/>
    </row>
    <row r="1017" spans="1:6" ht="30" x14ac:dyDescent="0.25">
      <c r="A1017" s="21">
        <v>88</v>
      </c>
      <c r="B1017" s="22" t="s">
        <v>40799</v>
      </c>
      <c r="C1017" s="36" t="s">
        <v>40800</v>
      </c>
      <c r="D1017" s="23">
        <v>43497</v>
      </c>
      <c r="E1017" s="21" t="s">
        <v>16</v>
      </c>
      <c r="F1017" s="21" t="s">
        <v>590</v>
      </c>
    </row>
    <row r="1018" spans="1:6" ht="30" x14ac:dyDescent="0.25">
      <c r="A1018" s="21">
        <v>89</v>
      </c>
      <c r="B1018" s="22" t="s">
        <v>40801</v>
      </c>
      <c r="C1018" s="36" t="s">
        <v>40802</v>
      </c>
      <c r="D1018" s="23">
        <v>43497</v>
      </c>
      <c r="E1018" s="21" t="s">
        <v>16</v>
      </c>
      <c r="F1018" s="21" t="s">
        <v>590</v>
      </c>
    </row>
    <row r="1019" spans="1:6" ht="30" x14ac:dyDescent="0.25">
      <c r="A1019" s="21">
        <v>90</v>
      </c>
      <c r="B1019" s="22" t="s">
        <v>40803</v>
      </c>
      <c r="C1019" s="36" t="s">
        <v>40804</v>
      </c>
      <c r="D1019" s="23">
        <v>43497</v>
      </c>
      <c r="E1019" s="21" t="s">
        <v>16</v>
      </c>
      <c r="F1019" s="21" t="s">
        <v>590</v>
      </c>
    </row>
    <row r="1020" spans="1:6" ht="30" x14ac:dyDescent="0.25">
      <c r="A1020" s="21">
        <v>91</v>
      </c>
      <c r="B1020" s="22" t="s">
        <v>40805</v>
      </c>
      <c r="C1020" s="36" t="s">
        <v>40806</v>
      </c>
      <c r="D1020" s="23">
        <v>43497</v>
      </c>
      <c r="E1020" s="21" t="s">
        <v>16</v>
      </c>
      <c r="F1020" s="21" t="s">
        <v>590</v>
      </c>
    </row>
    <row r="1021" spans="1:6" ht="45" x14ac:dyDescent="0.25">
      <c r="A1021" s="21">
        <v>92</v>
      </c>
      <c r="B1021" s="22" t="s">
        <v>40807</v>
      </c>
      <c r="C1021" s="36" t="s">
        <v>40808</v>
      </c>
      <c r="D1021" s="23">
        <v>43497</v>
      </c>
      <c r="E1021" s="21" t="s">
        <v>16</v>
      </c>
      <c r="F1021" s="21" t="s">
        <v>590</v>
      </c>
    </row>
    <row r="1022" spans="1:6" ht="60" x14ac:dyDescent="0.25">
      <c r="A1022" s="21">
        <v>93</v>
      </c>
      <c r="B1022" s="22" t="s">
        <v>40809</v>
      </c>
      <c r="C1022" s="36" t="s">
        <v>40810</v>
      </c>
      <c r="D1022" s="21" t="s">
        <v>16</v>
      </c>
      <c r="E1022" s="21" t="s">
        <v>16</v>
      </c>
      <c r="F1022" s="21" t="s">
        <v>590</v>
      </c>
    </row>
    <row r="1023" spans="1:6" ht="60" x14ac:dyDescent="0.25">
      <c r="A1023" s="21">
        <v>94</v>
      </c>
      <c r="B1023" s="22" t="s">
        <v>40811</v>
      </c>
      <c r="C1023" s="36" t="s">
        <v>40812</v>
      </c>
      <c r="D1023" s="21" t="s">
        <v>16</v>
      </c>
      <c r="E1023" s="21" t="s">
        <v>16</v>
      </c>
      <c r="F1023" s="21" t="s">
        <v>590</v>
      </c>
    </row>
    <row r="1024" spans="1:6" ht="45" x14ac:dyDescent="0.25">
      <c r="A1024" s="21">
        <v>95</v>
      </c>
      <c r="B1024" s="22" t="s">
        <v>40813</v>
      </c>
      <c r="C1024" s="36" t="s">
        <v>40814</v>
      </c>
      <c r="D1024" s="21">
        <v>0</v>
      </c>
      <c r="E1024" s="21" t="s">
        <v>16</v>
      </c>
      <c r="F1024" s="21" t="s">
        <v>590</v>
      </c>
    </row>
    <row r="1025" spans="1:6" ht="45" x14ac:dyDescent="0.25">
      <c r="A1025" s="21">
        <v>96</v>
      </c>
      <c r="B1025" s="22" t="s">
        <v>40815</v>
      </c>
      <c r="C1025" s="36" t="s">
        <v>40816</v>
      </c>
      <c r="D1025" s="21">
        <v>0</v>
      </c>
      <c r="E1025" s="21" t="s">
        <v>16</v>
      </c>
      <c r="F1025" s="21" t="s">
        <v>590</v>
      </c>
    </row>
    <row r="1026" spans="1:6" ht="30" x14ac:dyDescent="0.25">
      <c r="A1026" s="21">
        <v>97</v>
      </c>
      <c r="B1026" s="22" t="s">
        <v>40817</v>
      </c>
      <c r="C1026" s="36" t="s">
        <v>40818</v>
      </c>
      <c r="D1026" s="23">
        <v>43497</v>
      </c>
      <c r="E1026" s="21" t="s">
        <v>16</v>
      </c>
      <c r="F1026" s="21" t="s">
        <v>590</v>
      </c>
    </row>
    <row r="1027" spans="1:6" ht="30" x14ac:dyDescent="0.25">
      <c r="A1027" s="21">
        <v>98</v>
      </c>
      <c r="B1027" s="22" t="s">
        <v>40819</v>
      </c>
      <c r="C1027" s="36" t="s">
        <v>40820</v>
      </c>
      <c r="D1027" s="23">
        <v>43497</v>
      </c>
      <c r="E1027" s="21" t="s">
        <v>16</v>
      </c>
      <c r="F1027" s="21" t="s">
        <v>590</v>
      </c>
    </row>
    <row r="1028" spans="1:6" ht="30" x14ac:dyDescent="0.25">
      <c r="A1028" s="21">
        <v>99</v>
      </c>
      <c r="B1028" s="22" t="s">
        <v>40821</v>
      </c>
      <c r="C1028" s="36" t="s">
        <v>40822</v>
      </c>
      <c r="D1028" s="23">
        <v>43497</v>
      </c>
      <c r="E1028" s="21" t="s">
        <v>16</v>
      </c>
      <c r="F1028" s="21" t="s">
        <v>590</v>
      </c>
    </row>
    <row r="1029" spans="1:6" ht="45" x14ac:dyDescent="0.25">
      <c r="A1029" s="21">
        <v>100</v>
      </c>
      <c r="B1029" s="22" t="s">
        <v>40823</v>
      </c>
      <c r="C1029" s="36" t="s">
        <v>40824</v>
      </c>
      <c r="D1029" s="23">
        <v>43497</v>
      </c>
      <c r="E1029" s="21" t="s">
        <v>16</v>
      </c>
      <c r="F1029" s="21" t="s">
        <v>590</v>
      </c>
    </row>
    <row r="1030" spans="1:6" ht="45" x14ac:dyDescent="0.25">
      <c r="A1030" s="21">
        <v>101</v>
      </c>
      <c r="B1030" s="22" t="s">
        <v>40825</v>
      </c>
      <c r="C1030" s="36" t="s">
        <v>40826</v>
      </c>
      <c r="D1030" s="23">
        <v>43497</v>
      </c>
      <c r="E1030" s="21" t="s">
        <v>16</v>
      </c>
      <c r="F1030" s="21" t="s">
        <v>590</v>
      </c>
    </row>
    <row r="1031" spans="1:6" ht="45" x14ac:dyDescent="0.25">
      <c r="A1031" s="21">
        <v>102</v>
      </c>
      <c r="B1031" s="22" t="s">
        <v>40827</v>
      </c>
      <c r="C1031" s="36" t="s">
        <v>40828</v>
      </c>
      <c r="D1031" s="23">
        <v>43497</v>
      </c>
      <c r="E1031" s="21" t="s">
        <v>16</v>
      </c>
      <c r="F1031" s="21" t="s">
        <v>590</v>
      </c>
    </row>
    <row r="1032" spans="1:6" ht="30" x14ac:dyDescent="0.25">
      <c r="A1032" s="21">
        <v>103</v>
      </c>
      <c r="B1032" s="22" t="s">
        <v>40829</v>
      </c>
      <c r="C1032" s="36" t="s">
        <v>40830</v>
      </c>
      <c r="D1032" s="23">
        <v>43497</v>
      </c>
      <c r="E1032" s="21" t="s">
        <v>16</v>
      </c>
      <c r="F1032" s="21" t="s">
        <v>590</v>
      </c>
    </row>
    <row r="1033" spans="1:6" ht="30" x14ac:dyDescent="0.25">
      <c r="A1033" s="21">
        <v>104</v>
      </c>
      <c r="B1033" s="22" t="s">
        <v>40831</v>
      </c>
      <c r="C1033" s="36" t="s">
        <v>40832</v>
      </c>
      <c r="D1033" s="23">
        <v>43497</v>
      </c>
      <c r="E1033" s="21" t="s">
        <v>16</v>
      </c>
      <c r="F1033" s="21" t="s">
        <v>590</v>
      </c>
    </row>
    <row r="1034" spans="1:6" ht="45" x14ac:dyDescent="0.25">
      <c r="A1034" s="21">
        <v>105</v>
      </c>
      <c r="B1034" s="22" t="s">
        <v>40833</v>
      </c>
      <c r="C1034" s="36" t="s">
        <v>40834</v>
      </c>
      <c r="D1034" s="23">
        <v>43497</v>
      </c>
      <c r="E1034" s="21" t="s">
        <v>16</v>
      </c>
      <c r="F1034" s="21" t="s">
        <v>590</v>
      </c>
    </row>
    <row r="1035" spans="1:6" ht="45" x14ac:dyDescent="0.25">
      <c r="A1035" s="21">
        <v>106</v>
      </c>
      <c r="B1035" s="22" t="s">
        <v>40835</v>
      </c>
      <c r="C1035" s="36" t="s">
        <v>40836</v>
      </c>
      <c r="D1035" s="23">
        <v>42795</v>
      </c>
      <c r="E1035" s="21" t="s">
        <v>16</v>
      </c>
      <c r="F1035" s="21" t="s">
        <v>590</v>
      </c>
    </row>
    <row r="1036" spans="1:6" ht="45" x14ac:dyDescent="0.25">
      <c r="A1036" s="21">
        <v>107</v>
      </c>
      <c r="B1036" s="22" t="s">
        <v>40837</v>
      </c>
      <c r="C1036" s="36" t="s">
        <v>40838</v>
      </c>
      <c r="D1036" s="23">
        <v>44256</v>
      </c>
      <c r="E1036" s="21" t="s">
        <v>16</v>
      </c>
      <c r="F1036" s="21" t="s">
        <v>590</v>
      </c>
    </row>
    <row r="1037" spans="1:6" ht="45" x14ac:dyDescent="0.25">
      <c r="A1037" s="21">
        <v>108</v>
      </c>
      <c r="B1037" s="22" t="s">
        <v>40839</v>
      </c>
      <c r="C1037" s="36" t="s">
        <v>40840</v>
      </c>
      <c r="D1037" s="23">
        <v>42795</v>
      </c>
      <c r="E1037" s="21" t="s">
        <v>16</v>
      </c>
      <c r="F1037" s="21" t="s">
        <v>590</v>
      </c>
    </row>
    <row r="1038" spans="1:6" ht="45" x14ac:dyDescent="0.25">
      <c r="A1038" s="21">
        <v>109</v>
      </c>
      <c r="B1038" s="22" t="s">
        <v>40841</v>
      </c>
      <c r="C1038" s="36" t="s">
        <v>40842</v>
      </c>
      <c r="D1038" s="23">
        <v>42795</v>
      </c>
      <c r="E1038" s="21" t="s">
        <v>16</v>
      </c>
      <c r="F1038" s="21" t="s">
        <v>590</v>
      </c>
    </row>
    <row r="1039" spans="1:6" ht="60" x14ac:dyDescent="0.25">
      <c r="A1039" s="21">
        <v>110</v>
      </c>
      <c r="B1039" s="22" t="s">
        <v>40843</v>
      </c>
      <c r="C1039" s="36" t="s">
        <v>40844</v>
      </c>
      <c r="D1039" s="21" t="s">
        <v>16</v>
      </c>
      <c r="E1039" s="21" t="s">
        <v>16</v>
      </c>
      <c r="F1039" s="21" t="s">
        <v>590</v>
      </c>
    </row>
    <row r="1040" spans="1:6" ht="45" x14ac:dyDescent="0.25">
      <c r="A1040" s="21">
        <v>111</v>
      </c>
      <c r="B1040" s="22" t="s">
        <v>40845</v>
      </c>
      <c r="C1040" s="36" t="s">
        <v>40846</v>
      </c>
      <c r="D1040" s="23">
        <v>44256</v>
      </c>
      <c r="E1040" s="21" t="s">
        <v>16</v>
      </c>
      <c r="F1040" s="21" t="s">
        <v>590</v>
      </c>
    </row>
    <row r="1041" spans="1:6" ht="45" x14ac:dyDescent="0.25">
      <c r="A1041" s="21">
        <v>112</v>
      </c>
      <c r="B1041" s="22" t="s">
        <v>40847</v>
      </c>
      <c r="C1041" s="36" t="s">
        <v>40848</v>
      </c>
      <c r="D1041" s="21">
        <v>0</v>
      </c>
      <c r="E1041" s="21" t="s">
        <v>16</v>
      </c>
      <c r="F1041" s="21" t="s">
        <v>590</v>
      </c>
    </row>
    <row r="1042" spans="1:6" ht="45" x14ac:dyDescent="0.25">
      <c r="A1042" s="21">
        <v>113</v>
      </c>
      <c r="B1042" s="22" t="s">
        <v>40849</v>
      </c>
      <c r="C1042" s="36" t="s">
        <v>40850</v>
      </c>
      <c r="D1042" s="21">
        <v>0</v>
      </c>
      <c r="E1042" s="21" t="s">
        <v>16</v>
      </c>
      <c r="F1042" s="21" t="s">
        <v>590</v>
      </c>
    </row>
    <row r="1043" spans="1:6" ht="45" x14ac:dyDescent="0.25">
      <c r="A1043" s="21">
        <v>114</v>
      </c>
      <c r="B1043" s="22" t="s">
        <v>40851</v>
      </c>
      <c r="C1043" s="36" t="s">
        <v>40852</v>
      </c>
      <c r="D1043" s="21">
        <v>0</v>
      </c>
      <c r="E1043" s="21" t="s">
        <v>16</v>
      </c>
      <c r="F1043" s="21" t="s">
        <v>590</v>
      </c>
    </row>
    <row r="1044" spans="1:6" ht="30" x14ac:dyDescent="0.25">
      <c r="A1044" s="21">
        <v>115</v>
      </c>
      <c r="B1044" s="22" t="s">
        <v>40853</v>
      </c>
      <c r="C1044" s="36" t="s">
        <v>40854</v>
      </c>
      <c r="D1044" s="23">
        <v>43497</v>
      </c>
      <c r="E1044" s="21" t="s">
        <v>16</v>
      </c>
      <c r="F1044" s="21" t="s">
        <v>590</v>
      </c>
    </row>
    <row r="1045" spans="1:6" ht="30" x14ac:dyDescent="0.25">
      <c r="A1045" s="21">
        <v>116</v>
      </c>
      <c r="B1045" s="22" t="s">
        <v>40855</v>
      </c>
      <c r="C1045" s="36" t="s">
        <v>40856</v>
      </c>
      <c r="D1045" s="23">
        <v>43831</v>
      </c>
      <c r="E1045" s="21" t="s">
        <v>16</v>
      </c>
      <c r="F1045" s="21" t="s">
        <v>590</v>
      </c>
    </row>
    <row r="1046" spans="1:6" ht="30" x14ac:dyDescent="0.25">
      <c r="A1046" s="21">
        <v>117</v>
      </c>
      <c r="B1046" s="22" t="s">
        <v>40857</v>
      </c>
      <c r="C1046" s="36" t="s">
        <v>40858</v>
      </c>
      <c r="D1046" s="23">
        <v>43831</v>
      </c>
      <c r="E1046" s="21" t="s">
        <v>16</v>
      </c>
      <c r="F1046" s="21" t="s">
        <v>590</v>
      </c>
    </row>
    <row r="1047" spans="1:6" ht="30" x14ac:dyDescent="0.25">
      <c r="A1047" s="21">
        <v>118</v>
      </c>
      <c r="B1047" s="22" t="s">
        <v>40859</v>
      </c>
      <c r="C1047" s="36" t="s">
        <v>40860</v>
      </c>
      <c r="D1047" s="23">
        <v>43831</v>
      </c>
      <c r="E1047" s="21" t="s">
        <v>16</v>
      </c>
      <c r="F1047" s="21" t="s">
        <v>590</v>
      </c>
    </row>
    <row r="1048" spans="1:6" ht="30" x14ac:dyDescent="0.25">
      <c r="A1048" s="21">
        <v>119</v>
      </c>
      <c r="B1048" s="22" t="s">
        <v>40861</v>
      </c>
      <c r="C1048" s="36" t="s">
        <v>40862</v>
      </c>
      <c r="D1048" s="23">
        <v>43831</v>
      </c>
      <c r="E1048" s="21" t="s">
        <v>16</v>
      </c>
      <c r="F1048" s="21" t="s">
        <v>590</v>
      </c>
    </row>
    <row r="1049" spans="1:6" ht="30" x14ac:dyDescent="0.25">
      <c r="A1049" s="21">
        <v>120</v>
      </c>
      <c r="B1049" s="22" t="s">
        <v>40863</v>
      </c>
      <c r="C1049" s="36" t="s">
        <v>40864</v>
      </c>
      <c r="D1049" s="23">
        <v>43831</v>
      </c>
      <c r="E1049" s="21" t="s">
        <v>16</v>
      </c>
      <c r="F1049" s="21" t="s">
        <v>590</v>
      </c>
    </row>
    <row r="1050" spans="1:6" ht="30" x14ac:dyDescent="0.25">
      <c r="A1050" s="21">
        <v>121</v>
      </c>
      <c r="B1050" s="22" t="s">
        <v>40865</v>
      </c>
      <c r="C1050" s="36" t="s">
        <v>40866</v>
      </c>
      <c r="D1050" s="23">
        <v>43831</v>
      </c>
      <c r="E1050" s="21" t="s">
        <v>16</v>
      </c>
      <c r="F1050" s="21" t="s">
        <v>590</v>
      </c>
    </row>
    <row r="1051" spans="1:6" ht="30" x14ac:dyDescent="0.25">
      <c r="A1051" s="21">
        <v>122</v>
      </c>
      <c r="B1051" s="22" t="s">
        <v>40867</v>
      </c>
      <c r="C1051" s="36" t="s">
        <v>40868</v>
      </c>
      <c r="D1051" s="23">
        <v>44256</v>
      </c>
      <c r="E1051" s="21" t="s">
        <v>16</v>
      </c>
      <c r="F1051" s="21" t="s">
        <v>590</v>
      </c>
    </row>
    <row r="1052" spans="1:6" ht="45" x14ac:dyDescent="0.25">
      <c r="A1052" s="21">
        <v>123</v>
      </c>
      <c r="B1052" s="22" t="s">
        <v>40869</v>
      </c>
      <c r="C1052" s="36" t="s">
        <v>40870</v>
      </c>
      <c r="D1052" s="23">
        <v>43831</v>
      </c>
      <c r="E1052" s="21" t="s">
        <v>16</v>
      </c>
      <c r="F1052" s="21" t="s">
        <v>590</v>
      </c>
    </row>
    <row r="1053" spans="1:6" ht="30" x14ac:dyDescent="0.25">
      <c r="A1053" s="21">
        <v>124</v>
      </c>
      <c r="B1053" s="22" t="s">
        <v>40871</v>
      </c>
      <c r="C1053" s="36" t="s">
        <v>40872</v>
      </c>
      <c r="D1053" s="23">
        <v>44256</v>
      </c>
      <c r="E1053" s="21" t="s">
        <v>16</v>
      </c>
      <c r="F1053" s="21" t="s">
        <v>590</v>
      </c>
    </row>
    <row r="1054" spans="1:6" ht="45" x14ac:dyDescent="0.25">
      <c r="A1054" s="21">
        <v>125</v>
      </c>
      <c r="B1054" s="22" t="s">
        <v>40873</v>
      </c>
      <c r="C1054" s="36" t="s">
        <v>40874</v>
      </c>
      <c r="D1054" s="23">
        <v>44256</v>
      </c>
      <c r="E1054" s="21" t="s">
        <v>16</v>
      </c>
      <c r="F1054" s="21" t="s">
        <v>590</v>
      </c>
    </row>
    <row r="1055" spans="1:6" ht="45" x14ac:dyDescent="0.25">
      <c r="A1055" s="21">
        <v>126</v>
      </c>
      <c r="B1055" s="22" t="s">
        <v>40875</v>
      </c>
      <c r="C1055" s="36" t="s">
        <v>40876</v>
      </c>
      <c r="D1055" s="21">
        <v>0</v>
      </c>
      <c r="E1055" s="21" t="s">
        <v>16</v>
      </c>
      <c r="F1055" s="21" t="s">
        <v>590</v>
      </c>
    </row>
    <row r="1056" spans="1:6" ht="15.75" x14ac:dyDescent="0.25">
      <c r="A1056" s="85" t="s">
        <v>40877</v>
      </c>
      <c r="B1056" s="85"/>
      <c r="C1056" s="85"/>
      <c r="D1056" s="85"/>
      <c r="E1056" s="85"/>
      <c r="F1056" s="85"/>
    </row>
    <row r="1057" spans="1:6" ht="59.25" customHeight="1" x14ac:dyDescent="0.25">
      <c r="A1057" s="83" t="s">
        <v>44117</v>
      </c>
      <c r="B1057" s="83"/>
      <c r="C1057" s="83"/>
      <c r="D1057" s="83"/>
      <c r="E1057" s="83"/>
      <c r="F1057" s="83"/>
    </row>
    <row r="1058" spans="1:6" ht="15.75" x14ac:dyDescent="0.25">
      <c r="A1058" s="83" t="s">
        <v>0</v>
      </c>
      <c r="B1058" s="83"/>
      <c r="C1058" s="83"/>
      <c r="D1058" s="83"/>
      <c r="E1058" s="83"/>
      <c r="F1058" s="83"/>
    </row>
    <row r="1059" spans="1:6" ht="15.75" x14ac:dyDescent="0.25">
      <c r="A1059" s="90" t="s">
        <v>4813</v>
      </c>
      <c r="B1059" s="90"/>
      <c r="C1059" s="90"/>
      <c r="D1059" s="90"/>
      <c r="E1059" s="90"/>
      <c r="F1059" s="90"/>
    </row>
    <row r="1060" spans="1:6" x14ac:dyDescent="0.25">
      <c r="A1060" s="17" t="s">
        <v>6</v>
      </c>
      <c r="B1060" s="17" t="s">
        <v>7</v>
      </c>
      <c r="C1060" s="17" t="s">
        <v>8</v>
      </c>
      <c r="D1060" s="17" t="s">
        <v>9</v>
      </c>
      <c r="E1060" s="17" t="s">
        <v>10</v>
      </c>
      <c r="F1060" s="17" t="s">
        <v>11</v>
      </c>
    </row>
    <row r="1061" spans="1:6" x14ac:dyDescent="0.25">
      <c r="A1061" s="21">
        <v>1</v>
      </c>
      <c r="B1061" s="22" t="s">
        <v>40878</v>
      </c>
      <c r="C1061" s="36" t="s">
        <v>40879</v>
      </c>
      <c r="D1061" s="23">
        <v>42401</v>
      </c>
      <c r="E1061" s="21" t="s">
        <v>16</v>
      </c>
      <c r="F1061" s="21"/>
    </row>
    <row r="1062" spans="1:6" x14ac:dyDescent="0.25">
      <c r="A1062" s="21">
        <v>2</v>
      </c>
      <c r="B1062" s="22" t="s">
        <v>40880</v>
      </c>
      <c r="C1062" s="36" t="s">
        <v>40881</v>
      </c>
      <c r="D1062" s="23">
        <v>42401</v>
      </c>
      <c r="E1062" s="21" t="s">
        <v>16</v>
      </c>
      <c r="F1062" s="21"/>
    </row>
    <row r="1063" spans="1:6" x14ac:dyDescent="0.25">
      <c r="A1063" s="21">
        <v>3</v>
      </c>
      <c r="B1063" s="22" t="s">
        <v>40882</v>
      </c>
      <c r="C1063" s="36" t="s">
        <v>40883</v>
      </c>
      <c r="D1063" s="23">
        <v>42401</v>
      </c>
      <c r="E1063" s="21" t="s">
        <v>16</v>
      </c>
      <c r="F1063" s="21"/>
    </row>
    <row r="1064" spans="1:6" ht="30" x14ac:dyDescent="0.25">
      <c r="A1064" s="21">
        <v>4</v>
      </c>
      <c r="B1064" s="22" t="s">
        <v>40884</v>
      </c>
      <c r="C1064" s="36" t="s">
        <v>40885</v>
      </c>
      <c r="D1064" s="23">
        <v>43770</v>
      </c>
      <c r="E1064" s="21" t="s">
        <v>16</v>
      </c>
      <c r="F1064" s="21"/>
    </row>
    <row r="1065" spans="1:6" ht="30" x14ac:dyDescent="0.25">
      <c r="A1065" s="21">
        <v>5</v>
      </c>
      <c r="B1065" s="22" t="s">
        <v>40886</v>
      </c>
      <c r="C1065" s="36" t="s">
        <v>40887</v>
      </c>
      <c r="D1065" s="23">
        <v>43770</v>
      </c>
      <c r="E1065" s="21" t="s">
        <v>16</v>
      </c>
      <c r="F1065" s="21"/>
    </row>
    <row r="1066" spans="1:6" x14ac:dyDescent="0.25">
      <c r="A1066" s="21">
        <v>6</v>
      </c>
      <c r="B1066" s="22" t="s">
        <v>40888</v>
      </c>
      <c r="C1066" s="36" t="s">
        <v>40889</v>
      </c>
      <c r="D1066" s="23">
        <v>43770</v>
      </c>
      <c r="E1066" s="21">
        <v>1</v>
      </c>
      <c r="F1066" s="21"/>
    </row>
    <row r="1067" spans="1:6" ht="30" x14ac:dyDescent="0.25">
      <c r="A1067" s="21">
        <v>7</v>
      </c>
      <c r="B1067" s="22" t="s">
        <v>40890</v>
      </c>
      <c r="C1067" s="36" t="s">
        <v>40891</v>
      </c>
      <c r="D1067" s="23">
        <v>43405</v>
      </c>
      <c r="E1067" s="21">
        <v>1</v>
      </c>
      <c r="F1067" s="21"/>
    </row>
    <row r="1068" spans="1:6" ht="30" x14ac:dyDescent="0.25">
      <c r="A1068" s="21">
        <v>8</v>
      </c>
      <c r="B1068" s="22" t="s">
        <v>40892</v>
      </c>
      <c r="C1068" s="36" t="s">
        <v>40893</v>
      </c>
      <c r="D1068" s="23">
        <v>43405</v>
      </c>
      <c r="E1068" s="21">
        <v>1</v>
      </c>
      <c r="F1068" s="21"/>
    </row>
    <row r="1069" spans="1:6" x14ac:dyDescent="0.25">
      <c r="A1069" s="21">
        <v>9</v>
      </c>
      <c r="B1069" s="22" t="s">
        <v>40894</v>
      </c>
      <c r="C1069" s="36" t="s">
        <v>40895</v>
      </c>
      <c r="D1069" s="23">
        <v>42887</v>
      </c>
      <c r="E1069" s="21" t="s">
        <v>16</v>
      </c>
      <c r="F1069" s="21"/>
    </row>
    <row r="1070" spans="1:6" x14ac:dyDescent="0.25">
      <c r="A1070" s="21">
        <v>10</v>
      </c>
      <c r="B1070" s="22" t="s">
        <v>40896</v>
      </c>
      <c r="C1070" s="36" t="s">
        <v>40897</v>
      </c>
      <c r="D1070" s="23">
        <v>42887</v>
      </c>
      <c r="E1070" s="21" t="s">
        <v>16</v>
      </c>
      <c r="F1070" s="21"/>
    </row>
    <row r="1071" spans="1:6" ht="30" x14ac:dyDescent="0.25">
      <c r="A1071" s="21">
        <v>11</v>
      </c>
      <c r="B1071" s="22" t="s">
        <v>40898</v>
      </c>
      <c r="C1071" s="36" t="s">
        <v>40899</v>
      </c>
      <c r="D1071" s="23">
        <v>42917</v>
      </c>
      <c r="E1071" s="21" t="s">
        <v>16</v>
      </c>
      <c r="F1071" s="21"/>
    </row>
    <row r="1072" spans="1:6" ht="30" x14ac:dyDescent="0.25">
      <c r="A1072" s="21">
        <v>12</v>
      </c>
      <c r="B1072" s="22" t="s">
        <v>40900</v>
      </c>
      <c r="C1072" s="36" t="s">
        <v>40901</v>
      </c>
      <c r="D1072" s="23">
        <v>43405</v>
      </c>
      <c r="E1072" s="21" t="s">
        <v>16</v>
      </c>
      <c r="F1072" s="21"/>
    </row>
    <row r="1073" spans="1:6" ht="30" x14ac:dyDescent="0.25">
      <c r="A1073" s="21">
        <v>13</v>
      </c>
      <c r="B1073" s="22" t="s">
        <v>40902</v>
      </c>
      <c r="C1073" s="36" t="s">
        <v>40903</v>
      </c>
      <c r="D1073" s="23">
        <v>43405</v>
      </c>
      <c r="E1073" s="21" t="s">
        <v>16</v>
      </c>
      <c r="F1073" s="21"/>
    </row>
    <row r="1074" spans="1:6" x14ac:dyDescent="0.25">
      <c r="A1074" s="21">
        <v>14</v>
      </c>
      <c r="B1074" s="22" t="s">
        <v>40904</v>
      </c>
      <c r="C1074" s="36" t="s">
        <v>40905</v>
      </c>
      <c r="D1074" s="23">
        <v>43405</v>
      </c>
      <c r="E1074" s="21" t="s">
        <v>16</v>
      </c>
      <c r="F1074" s="21"/>
    </row>
    <row r="1075" spans="1:6" ht="30" x14ac:dyDescent="0.25">
      <c r="A1075" s="21">
        <v>15</v>
      </c>
      <c r="B1075" s="22" t="s">
        <v>40906</v>
      </c>
      <c r="C1075" s="36" t="s">
        <v>40907</v>
      </c>
      <c r="D1075" s="23">
        <v>43405</v>
      </c>
      <c r="E1075" s="21">
        <v>1</v>
      </c>
      <c r="F1075" s="21"/>
    </row>
    <row r="1076" spans="1:6" ht="30" x14ac:dyDescent="0.25">
      <c r="A1076" s="21">
        <v>16</v>
      </c>
      <c r="B1076" s="22" t="s">
        <v>40908</v>
      </c>
      <c r="C1076" s="36" t="s">
        <v>40909</v>
      </c>
      <c r="D1076" s="23">
        <v>43405</v>
      </c>
      <c r="E1076" s="21" t="s">
        <v>16</v>
      </c>
      <c r="F1076" s="21"/>
    </row>
    <row r="1077" spans="1:6" ht="30" x14ac:dyDescent="0.25">
      <c r="A1077" s="21">
        <v>17</v>
      </c>
      <c r="B1077" s="22" t="s">
        <v>40910</v>
      </c>
      <c r="C1077" s="36" t="s">
        <v>40911</v>
      </c>
      <c r="D1077" s="23">
        <v>43405</v>
      </c>
      <c r="E1077" s="21" t="s">
        <v>16</v>
      </c>
      <c r="F1077" s="21"/>
    </row>
    <row r="1078" spans="1:6" ht="30" x14ac:dyDescent="0.25">
      <c r="A1078" s="21">
        <v>18</v>
      </c>
      <c r="B1078" s="22" t="s">
        <v>40912</v>
      </c>
      <c r="C1078" s="36" t="s">
        <v>40913</v>
      </c>
      <c r="D1078" s="23">
        <v>43405</v>
      </c>
      <c r="E1078" s="21">
        <v>1</v>
      </c>
      <c r="F1078" s="21"/>
    </row>
    <row r="1079" spans="1:6" ht="30" x14ac:dyDescent="0.25">
      <c r="A1079" s="21">
        <v>19</v>
      </c>
      <c r="B1079" s="22" t="s">
        <v>40914</v>
      </c>
      <c r="C1079" s="36" t="s">
        <v>40915</v>
      </c>
      <c r="D1079" s="23">
        <v>42887</v>
      </c>
      <c r="E1079" s="21" t="s">
        <v>16</v>
      </c>
      <c r="F1079" s="21"/>
    </row>
    <row r="1080" spans="1:6" ht="30" x14ac:dyDescent="0.25">
      <c r="A1080" s="21">
        <v>20</v>
      </c>
      <c r="B1080" s="22" t="s">
        <v>40916</v>
      </c>
      <c r="C1080" s="36" t="s">
        <v>40917</v>
      </c>
      <c r="D1080" s="23">
        <v>42887</v>
      </c>
      <c r="E1080" s="21" t="s">
        <v>16</v>
      </c>
      <c r="F1080" s="21"/>
    </row>
    <row r="1081" spans="1:6" x14ac:dyDescent="0.25">
      <c r="A1081" s="21">
        <v>21</v>
      </c>
      <c r="B1081" s="22" t="s">
        <v>40918</v>
      </c>
      <c r="C1081" s="36" t="s">
        <v>40919</v>
      </c>
      <c r="D1081" s="23">
        <v>42887</v>
      </c>
      <c r="E1081" s="21">
        <v>2</v>
      </c>
      <c r="F1081" s="21"/>
    </row>
    <row r="1082" spans="1:6" x14ac:dyDescent="0.25">
      <c r="A1082" s="21">
        <v>22</v>
      </c>
      <c r="B1082" s="22" t="s">
        <v>40920</v>
      </c>
      <c r="C1082" s="36" t="s">
        <v>40921</v>
      </c>
      <c r="D1082" s="23">
        <v>42887</v>
      </c>
      <c r="E1082" s="21">
        <v>1</v>
      </c>
      <c r="F1082" s="21"/>
    </row>
    <row r="1083" spans="1:6" x14ac:dyDescent="0.25">
      <c r="A1083" s="21">
        <v>23</v>
      </c>
      <c r="B1083" s="22" t="s">
        <v>40922</v>
      </c>
      <c r="C1083" s="36" t="s">
        <v>40923</v>
      </c>
      <c r="D1083" s="23">
        <v>43405</v>
      </c>
      <c r="E1083" s="21" t="s">
        <v>16</v>
      </c>
      <c r="F1083" s="21"/>
    </row>
    <row r="1084" spans="1:6" x14ac:dyDescent="0.25">
      <c r="A1084" s="21">
        <v>24</v>
      </c>
      <c r="B1084" s="22" t="s">
        <v>40924</v>
      </c>
      <c r="C1084" s="36" t="s">
        <v>40925</v>
      </c>
      <c r="D1084" s="23">
        <v>43405</v>
      </c>
      <c r="E1084" s="21" t="s">
        <v>16</v>
      </c>
      <c r="F1084" s="21"/>
    </row>
    <row r="1085" spans="1:6" ht="30" x14ac:dyDescent="0.25">
      <c r="A1085" s="21">
        <v>25</v>
      </c>
      <c r="B1085" s="22" t="s">
        <v>40926</v>
      </c>
      <c r="C1085" s="36" t="s">
        <v>40927</v>
      </c>
      <c r="D1085" s="23">
        <v>42887</v>
      </c>
      <c r="E1085" s="21" t="s">
        <v>16</v>
      </c>
      <c r="F1085" s="21"/>
    </row>
    <row r="1086" spans="1:6" x14ac:dyDescent="0.25">
      <c r="A1086" s="21">
        <v>26</v>
      </c>
      <c r="B1086" s="22" t="s">
        <v>40928</v>
      </c>
      <c r="C1086" s="36" t="s">
        <v>40929</v>
      </c>
      <c r="D1086" s="23">
        <v>42887</v>
      </c>
      <c r="E1086" s="21" t="s">
        <v>16</v>
      </c>
      <c r="F1086" s="21"/>
    </row>
    <row r="1087" spans="1:6" ht="30" x14ac:dyDescent="0.25">
      <c r="A1087" s="21">
        <v>27</v>
      </c>
      <c r="B1087" s="22" t="s">
        <v>40930</v>
      </c>
      <c r="C1087" s="36" t="s">
        <v>40931</v>
      </c>
      <c r="D1087" s="23">
        <v>42887</v>
      </c>
      <c r="E1087" s="21" t="s">
        <v>16</v>
      </c>
      <c r="F1087" s="21"/>
    </row>
    <row r="1088" spans="1:6" x14ac:dyDescent="0.25">
      <c r="A1088" s="21">
        <v>28</v>
      </c>
      <c r="B1088" s="22" t="s">
        <v>40932</v>
      </c>
      <c r="C1088" s="36" t="s">
        <v>40933</v>
      </c>
      <c r="D1088" s="23">
        <v>42887</v>
      </c>
      <c r="E1088" s="21">
        <v>1</v>
      </c>
      <c r="F1088" s="21"/>
    </row>
    <row r="1089" spans="1:6" x14ac:dyDescent="0.25">
      <c r="A1089" s="21">
        <v>29</v>
      </c>
      <c r="B1089" s="22" t="s">
        <v>40934</v>
      </c>
      <c r="C1089" s="36" t="s">
        <v>40935</v>
      </c>
      <c r="D1089" s="23">
        <v>42401</v>
      </c>
      <c r="E1089" s="21" t="s">
        <v>16</v>
      </c>
      <c r="F1089" s="21"/>
    </row>
    <row r="1090" spans="1:6" ht="30" x14ac:dyDescent="0.25">
      <c r="A1090" s="21">
        <v>30</v>
      </c>
      <c r="B1090" s="22" t="s">
        <v>40936</v>
      </c>
      <c r="C1090" s="36" t="s">
        <v>40937</v>
      </c>
      <c r="D1090" s="23">
        <v>43405</v>
      </c>
      <c r="E1090" s="21" t="s">
        <v>16</v>
      </c>
      <c r="F1090" s="21"/>
    </row>
    <row r="1091" spans="1:6" ht="30" x14ac:dyDescent="0.25">
      <c r="A1091" s="21">
        <v>31</v>
      </c>
      <c r="B1091" s="22" t="s">
        <v>40938</v>
      </c>
      <c r="C1091" s="36" t="s">
        <v>40939</v>
      </c>
      <c r="D1091" s="21">
        <v>0</v>
      </c>
      <c r="E1091" s="21" t="s">
        <v>16</v>
      </c>
      <c r="F1091" s="21" t="s">
        <v>590</v>
      </c>
    </row>
    <row r="1092" spans="1:6" ht="30" x14ac:dyDescent="0.25">
      <c r="A1092" s="21">
        <v>32</v>
      </c>
      <c r="B1092" s="22" t="s">
        <v>40940</v>
      </c>
      <c r="C1092" s="36" t="s">
        <v>40941</v>
      </c>
      <c r="D1092" s="21">
        <v>0</v>
      </c>
      <c r="E1092" s="21" t="s">
        <v>16</v>
      </c>
      <c r="F1092" s="21" t="s">
        <v>590</v>
      </c>
    </row>
    <row r="1093" spans="1:6" ht="30" x14ac:dyDescent="0.25">
      <c r="A1093" s="21">
        <v>33</v>
      </c>
      <c r="B1093" s="22" t="s">
        <v>40942</v>
      </c>
      <c r="C1093" s="36" t="s">
        <v>40943</v>
      </c>
      <c r="D1093" s="21">
        <v>0</v>
      </c>
      <c r="E1093" s="21" t="s">
        <v>16</v>
      </c>
      <c r="F1093" s="21" t="s">
        <v>590</v>
      </c>
    </row>
    <row r="1094" spans="1:6" ht="45" x14ac:dyDescent="0.25">
      <c r="A1094" s="21">
        <v>34</v>
      </c>
      <c r="B1094" s="22" t="s">
        <v>40944</v>
      </c>
      <c r="C1094" s="36" t="s">
        <v>40945</v>
      </c>
      <c r="D1094" s="21">
        <v>0</v>
      </c>
      <c r="E1094" s="21" t="s">
        <v>16</v>
      </c>
      <c r="F1094" s="21" t="s">
        <v>590</v>
      </c>
    </row>
    <row r="1095" spans="1:6" ht="45" x14ac:dyDescent="0.25">
      <c r="A1095" s="21">
        <v>35</v>
      </c>
      <c r="B1095" s="22" t="s">
        <v>40946</v>
      </c>
      <c r="C1095" s="36" t="s">
        <v>40947</v>
      </c>
      <c r="D1095" s="21">
        <v>0</v>
      </c>
      <c r="E1095" s="21" t="s">
        <v>16</v>
      </c>
      <c r="F1095" s="21" t="s">
        <v>590</v>
      </c>
    </row>
    <row r="1096" spans="1:6" x14ac:dyDescent="0.25">
      <c r="A1096" s="21">
        <v>36</v>
      </c>
      <c r="B1096" s="22" t="s">
        <v>40948</v>
      </c>
      <c r="C1096" s="36" t="s">
        <v>40949</v>
      </c>
      <c r="D1096" s="23">
        <v>43405</v>
      </c>
      <c r="E1096" s="21" t="s">
        <v>16</v>
      </c>
      <c r="F1096" s="21"/>
    </row>
    <row r="1097" spans="1:6" x14ac:dyDescent="0.25">
      <c r="A1097" s="21">
        <v>37</v>
      </c>
      <c r="B1097" s="22" t="s">
        <v>40950</v>
      </c>
      <c r="C1097" s="36" t="s">
        <v>40951</v>
      </c>
      <c r="D1097" s="23">
        <v>43405</v>
      </c>
      <c r="E1097" s="21">
        <v>1</v>
      </c>
      <c r="F1097" s="21"/>
    </row>
    <row r="1098" spans="1:6" x14ac:dyDescent="0.25">
      <c r="A1098" s="21">
        <v>38</v>
      </c>
      <c r="B1098" s="22" t="s">
        <v>40952</v>
      </c>
      <c r="C1098" s="36" t="s">
        <v>40953</v>
      </c>
      <c r="D1098" s="23">
        <v>43770</v>
      </c>
      <c r="E1098" s="21">
        <v>3</v>
      </c>
      <c r="F1098" s="21"/>
    </row>
    <row r="1099" spans="1:6" x14ac:dyDescent="0.25">
      <c r="A1099" s="21">
        <v>39</v>
      </c>
      <c r="B1099" s="22" t="s">
        <v>40954</v>
      </c>
      <c r="C1099" s="36" t="s">
        <v>40955</v>
      </c>
      <c r="D1099" s="23">
        <v>42887</v>
      </c>
      <c r="E1099" s="21" t="s">
        <v>16</v>
      </c>
      <c r="F1099" s="21"/>
    </row>
    <row r="1100" spans="1:6" x14ac:dyDescent="0.25">
      <c r="A1100" s="21">
        <v>40</v>
      </c>
      <c r="B1100" s="22" t="s">
        <v>40956</v>
      </c>
      <c r="C1100" s="36" t="s">
        <v>40957</v>
      </c>
      <c r="D1100" s="23">
        <v>42887</v>
      </c>
      <c r="E1100" s="21">
        <v>1</v>
      </c>
      <c r="F1100" s="21"/>
    </row>
    <row r="1101" spans="1:6" x14ac:dyDescent="0.25">
      <c r="A1101" s="21">
        <v>41</v>
      </c>
      <c r="B1101" s="22" t="s">
        <v>40958</v>
      </c>
      <c r="C1101" s="36" t="s">
        <v>40959</v>
      </c>
      <c r="D1101" s="23">
        <v>42887</v>
      </c>
      <c r="E1101" s="21">
        <v>1</v>
      </c>
      <c r="F1101" s="21"/>
    </row>
    <row r="1102" spans="1:6" x14ac:dyDescent="0.25">
      <c r="A1102" s="21">
        <v>42</v>
      </c>
      <c r="B1102" s="22" t="s">
        <v>40960</v>
      </c>
      <c r="C1102" s="36" t="s">
        <v>40961</v>
      </c>
      <c r="D1102" s="23">
        <v>42887</v>
      </c>
      <c r="E1102" s="21">
        <v>1</v>
      </c>
      <c r="F1102" s="21"/>
    </row>
    <row r="1103" spans="1:6" x14ac:dyDescent="0.25">
      <c r="A1103" s="21">
        <v>43</v>
      </c>
      <c r="B1103" s="22" t="s">
        <v>40962</v>
      </c>
      <c r="C1103" s="36" t="s">
        <v>40963</v>
      </c>
      <c r="D1103" s="23">
        <v>42887</v>
      </c>
      <c r="E1103" s="21">
        <v>1</v>
      </c>
      <c r="F1103" s="21" t="s">
        <v>419</v>
      </c>
    </row>
    <row r="1104" spans="1:6" x14ac:dyDescent="0.25">
      <c r="A1104" s="21">
        <v>44</v>
      </c>
      <c r="B1104" s="22" t="s">
        <v>40964</v>
      </c>
      <c r="C1104" s="36" t="s">
        <v>40965</v>
      </c>
      <c r="D1104" s="23">
        <v>42887</v>
      </c>
      <c r="E1104" s="21">
        <v>1</v>
      </c>
      <c r="F1104" s="21"/>
    </row>
    <row r="1105" spans="1:6" ht="30" x14ac:dyDescent="0.25">
      <c r="A1105" s="21">
        <v>45</v>
      </c>
      <c r="B1105" s="22" t="s">
        <v>40966</v>
      </c>
      <c r="C1105" s="36" t="s">
        <v>40967</v>
      </c>
      <c r="D1105" s="21">
        <v>0</v>
      </c>
      <c r="E1105" s="21" t="s">
        <v>16</v>
      </c>
      <c r="F1105" s="21"/>
    </row>
    <row r="1106" spans="1:6" ht="30" x14ac:dyDescent="0.25">
      <c r="A1106" s="21">
        <v>46</v>
      </c>
      <c r="B1106" s="22" t="s">
        <v>40968</v>
      </c>
      <c r="C1106" s="36" t="s">
        <v>40969</v>
      </c>
      <c r="D1106" s="21">
        <v>0</v>
      </c>
      <c r="E1106" s="21" t="s">
        <v>16</v>
      </c>
      <c r="F1106" s="21"/>
    </row>
    <row r="1107" spans="1:6" ht="30" x14ac:dyDescent="0.25">
      <c r="A1107" s="21">
        <v>47</v>
      </c>
      <c r="B1107" s="22" t="s">
        <v>40970</v>
      </c>
      <c r="C1107" s="36" t="s">
        <v>40971</v>
      </c>
      <c r="D1107" s="21">
        <v>0</v>
      </c>
      <c r="E1107" s="21" t="s">
        <v>16</v>
      </c>
      <c r="F1107" s="21"/>
    </row>
    <row r="1108" spans="1:6" ht="30" x14ac:dyDescent="0.25">
      <c r="A1108" s="21">
        <v>48</v>
      </c>
      <c r="B1108" s="22" t="s">
        <v>40972</v>
      </c>
      <c r="C1108" s="36" t="s">
        <v>40973</v>
      </c>
      <c r="D1108" s="21">
        <v>0</v>
      </c>
      <c r="E1108" s="21" t="s">
        <v>16</v>
      </c>
      <c r="F1108" s="21"/>
    </row>
    <row r="1109" spans="1:6" ht="45" x14ac:dyDescent="0.25">
      <c r="A1109" s="21">
        <v>49</v>
      </c>
      <c r="B1109" s="22" t="s">
        <v>40974</v>
      </c>
      <c r="C1109" s="36" t="s">
        <v>40975</v>
      </c>
      <c r="D1109" s="21">
        <v>0</v>
      </c>
      <c r="E1109" s="21" t="s">
        <v>16</v>
      </c>
      <c r="F1109" s="21"/>
    </row>
    <row r="1110" spans="1:6" ht="45" x14ac:dyDescent="0.25">
      <c r="A1110" s="21">
        <v>50</v>
      </c>
      <c r="B1110" s="22" t="s">
        <v>40976</v>
      </c>
      <c r="C1110" s="36" t="s">
        <v>40977</v>
      </c>
      <c r="D1110" s="21">
        <v>0</v>
      </c>
      <c r="E1110" s="21" t="s">
        <v>16</v>
      </c>
      <c r="F1110" s="21"/>
    </row>
    <row r="1111" spans="1:6" ht="45" x14ac:dyDescent="0.25">
      <c r="A1111" s="21">
        <v>51</v>
      </c>
      <c r="B1111" s="22" t="s">
        <v>40978</v>
      </c>
      <c r="C1111" s="36" t="s">
        <v>40979</v>
      </c>
      <c r="D1111" s="21">
        <v>0</v>
      </c>
      <c r="E1111" s="21" t="s">
        <v>16</v>
      </c>
      <c r="F1111" s="21"/>
    </row>
    <row r="1112" spans="1:6" ht="45" x14ac:dyDescent="0.25">
      <c r="A1112" s="21">
        <v>52</v>
      </c>
      <c r="B1112" s="22" t="s">
        <v>40980</v>
      </c>
      <c r="C1112" s="36" t="s">
        <v>40981</v>
      </c>
      <c r="D1112" s="21">
        <v>0</v>
      </c>
      <c r="E1112" s="21" t="s">
        <v>16</v>
      </c>
      <c r="F1112" s="21" t="s">
        <v>590</v>
      </c>
    </row>
    <row r="1113" spans="1:6" x14ac:dyDescent="0.25">
      <c r="A1113" s="21">
        <v>53</v>
      </c>
      <c r="B1113" s="22" t="s">
        <v>40982</v>
      </c>
      <c r="C1113" s="36" t="s">
        <v>40983</v>
      </c>
      <c r="D1113" s="21">
        <v>0</v>
      </c>
      <c r="E1113" s="21" t="s">
        <v>16</v>
      </c>
      <c r="F1113" s="21"/>
    </row>
    <row r="1114" spans="1:6" x14ac:dyDescent="0.25">
      <c r="A1114" s="21">
        <v>54</v>
      </c>
      <c r="B1114" s="22" t="s">
        <v>40984</v>
      </c>
      <c r="C1114" s="36" t="s">
        <v>40985</v>
      </c>
      <c r="D1114" s="21">
        <v>0</v>
      </c>
      <c r="E1114" s="21" t="s">
        <v>16</v>
      </c>
      <c r="F1114" s="21"/>
    </row>
    <row r="1115" spans="1:6" ht="15.75" x14ac:dyDescent="0.25">
      <c r="A1115" s="85" t="s">
        <v>40986</v>
      </c>
      <c r="B1115" s="85"/>
      <c r="C1115" s="85"/>
      <c r="D1115" s="85"/>
      <c r="E1115" s="85"/>
      <c r="F1115" s="85"/>
    </row>
    <row r="1116" spans="1:6" ht="25.5" customHeight="1" x14ac:dyDescent="0.25">
      <c r="A1116" s="83" t="s">
        <v>44118</v>
      </c>
      <c r="B1116" s="83"/>
      <c r="C1116" s="83"/>
      <c r="D1116" s="83"/>
      <c r="E1116" s="83"/>
      <c r="F1116" s="83"/>
    </row>
    <row r="1117" spans="1:6" ht="15.75" x14ac:dyDescent="0.25">
      <c r="A1117" s="83" t="s">
        <v>44119</v>
      </c>
      <c r="B1117" s="83"/>
      <c r="C1117" s="83"/>
      <c r="D1117" s="83"/>
      <c r="E1117" s="83"/>
      <c r="F1117" s="83"/>
    </row>
    <row r="1118" spans="1:6" ht="15.75" x14ac:dyDescent="0.25">
      <c r="A1118" s="90" t="s">
        <v>4813</v>
      </c>
      <c r="B1118" s="90"/>
      <c r="C1118" s="90"/>
      <c r="D1118" s="90"/>
      <c r="E1118" s="90"/>
      <c r="F1118" s="90"/>
    </row>
    <row r="1119" spans="1:6" x14ac:dyDescent="0.25">
      <c r="A1119" s="17" t="s">
        <v>6</v>
      </c>
      <c r="B1119" s="17" t="s">
        <v>7</v>
      </c>
      <c r="C1119" s="17" t="s">
        <v>8</v>
      </c>
      <c r="D1119" s="17" t="s">
        <v>9</v>
      </c>
      <c r="E1119" s="17" t="s">
        <v>10</v>
      </c>
      <c r="F1119" s="17" t="s">
        <v>11</v>
      </c>
    </row>
    <row r="1120" spans="1:6" x14ac:dyDescent="0.25">
      <c r="A1120" s="21">
        <v>1</v>
      </c>
      <c r="B1120" s="22" t="s">
        <v>40987</v>
      </c>
      <c r="C1120" s="36" t="s">
        <v>40988</v>
      </c>
      <c r="D1120" s="23">
        <v>44440</v>
      </c>
      <c r="E1120" s="21" t="s">
        <v>16</v>
      </c>
      <c r="F1120" s="21"/>
    </row>
    <row r="1121" spans="1:6" x14ac:dyDescent="0.25">
      <c r="A1121" s="21">
        <v>2</v>
      </c>
      <c r="B1121" s="22" t="s">
        <v>40989</v>
      </c>
      <c r="C1121" s="36" t="s">
        <v>40990</v>
      </c>
      <c r="D1121" s="23">
        <v>42705</v>
      </c>
      <c r="E1121" s="21" t="s">
        <v>16</v>
      </c>
      <c r="F1121" s="21"/>
    </row>
    <row r="1122" spans="1:6" x14ac:dyDescent="0.25">
      <c r="A1122" s="21">
        <v>3</v>
      </c>
      <c r="B1122" s="22" t="s">
        <v>40991</v>
      </c>
      <c r="C1122" s="36" t="s">
        <v>40992</v>
      </c>
      <c r="D1122" s="23">
        <v>42705</v>
      </c>
      <c r="E1122" s="21">
        <v>1</v>
      </c>
      <c r="F1122" s="21"/>
    </row>
    <row r="1123" spans="1:6" x14ac:dyDescent="0.25">
      <c r="A1123" s="21">
        <v>4</v>
      </c>
      <c r="B1123" s="22" t="s">
        <v>40993</v>
      </c>
      <c r="C1123" s="36" t="s">
        <v>40994</v>
      </c>
      <c r="D1123" s="23">
        <v>42705</v>
      </c>
      <c r="E1123" s="21" t="s">
        <v>16</v>
      </c>
      <c r="F1123" s="21"/>
    </row>
    <row r="1124" spans="1:6" x14ac:dyDescent="0.25">
      <c r="A1124" s="21">
        <v>5</v>
      </c>
      <c r="B1124" s="22" t="s">
        <v>40995</v>
      </c>
      <c r="C1124" s="36" t="s">
        <v>40996</v>
      </c>
      <c r="D1124" s="23">
        <v>42705</v>
      </c>
      <c r="E1124" s="21" t="s">
        <v>16</v>
      </c>
      <c r="F1124" s="21"/>
    </row>
    <row r="1125" spans="1:6" ht="30" x14ac:dyDescent="0.25">
      <c r="A1125" s="21">
        <v>6</v>
      </c>
      <c r="B1125" s="22" t="s">
        <v>40997</v>
      </c>
      <c r="C1125" s="36" t="s">
        <v>40998</v>
      </c>
      <c r="D1125" s="23">
        <v>42705</v>
      </c>
      <c r="E1125" s="21" t="s">
        <v>16</v>
      </c>
      <c r="F1125" s="21"/>
    </row>
    <row r="1126" spans="1:6" x14ac:dyDescent="0.25">
      <c r="A1126" s="21">
        <v>7</v>
      </c>
      <c r="B1126" s="22" t="s">
        <v>40999</v>
      </c>
      <c r="C1126" s="36" t="s">
        <v>41000</v>
      </c>
      <c r="D1126" s="23">
        <v>42705</v>
      </c>
      <c r="E1126" s="21" t="s">
        <v>16</v>
      </c>
      <c r="F1126" s="21"/>
    </row>
    <row r="1127" spans="1:6" x14ac:dyDescent="0.25">
      <c r="A1127" s="21">
        <v>8</v>
      </c>
      <c r="B1127" s="22" t="s">
        <v>41001</v>
      </c>
      <c r="C1127" s="36" t="s">
        <v>41002</v>
      </c>
      <c r="D1127" s="23">
        <v>42705</v>
      </c>
      <c r="E1127" s="21">
        <v>1</v>
      </c>
      <c r="F1127" s="21"/>
    </row>
    <row r="1128" spans="1:6" x14ac:dyDescent="0.25">
      <c r="A1128" s="21">
        <v>9</v>
      </c>
      <c r="B1128" s="22" t="s">
        <v>41003</v>
      </c>
      <c r="C1128" s="36" t="s">
        <v>41004</v>
      </c>
      <c r="D1128" s="23">
        <v>42705</v>
      </c>
      <c r="E1128" s="21">
        <v>1</v>
      </c>
      <c r="F1128" s="21"/>
    </row>
    <row r="1129" spans="1:6" x14ac:dyDescent="0.25">
      <c r="A1129" s="21">
        <v>10</v>
      </c>
      <c r="B1129" s="22" t="s">
        <v>41005</v>
      </c>
      <c r="C1129" s="36" t="s">
        <v>41006</v>
      </c>
      <c r="D1129" s="23">
        <v>42705</v>
      </c>
      <c r="E1129" s="21" t="s">
        <v>16</v>
      </c>
      <c r="F1129" s="21"/>
    </row>
    <row r="1130" spans="1:6" x14ac:dyDescent="0.25">
      <c r="A1130" s="21">
        <v>11</v>
      </c>
      <c r="B1130" s="22" t="s">
        <v>41007</v>
      </c>
      <c r="C1130" s="36" t="s">
        <v>41008</v>
      </c>
      <c r="D1130" s="23">
        <v>42705</v>
      </c>
      <c r="E1130" s="21" t="s">
        <v>16</v>
      </c>
      <c r="F1130" s="21"/>
    </row>
    <row r="1131" spans="1:6" x14ac:dyDescent="0.25">
      <c r="A1131" s="21">
        <v>12</v>
      </c>
      <c r="B1131" s="22" t="s">
        <v>41009</v>
      </c>
      <c r="C1131" s="36" t="s">
        <v>41010</v>
      </c>
      <c r="D1131" s="23">
        <v>42705</v>
      </c>
      <c r="E1131" s="21" t="s">
        <v>16</v>
      </c>
      <c r="F1131" s="21"/>
    </row>
    <row r="1132" spans="1:6" ht="30" x14ac:dyDescent="0.25">
      <c r="A1132" s="21">
        <v>13</v>
      </c>
      <c r="B1132" s="22" t="s">
        <v>41011</v>
      </c>
      <c r="C1132" s="36" t="s">
        <v>41012</v>
      </c>
      <c r="D1132" s="23">
        <v>42705</v>
      </c>
      <c r="E1132" s="21" t="s">
        <v>16</v>
      </c>
      <c r="F1132" s="21"/>
    </row>
    <row r="1133" spans="1:6" ht="30" x14ac:dyDescent="0.25">
      <c r="A1133" s="21">
        <v>14</v>
      </c>
      <c r="B1133" s="22" t="s">
        <v>41013</v>
      </c>
      <c r="C1133" s="36" t="s">
        <v>41014</v>
      </c>
      <c r="D1133" s="23">
        <v>44317</v>
      </c>
      <c r="E1133" s="21" t="s">
        <v>16</v>
      </c>
      <c r="F1133" s="21"/>
    </row>
    <row r="1134" spans="1:6" x14ac:dyDescent="0.25">
      <c r="A1134" s="21">
        <v>15</v>
      </c>
      <c r="B1134" s="22" t="s">
        <v>41015</v>
      </c>
      <c r="C1134" s="36" t="s">
        <v>41016</v>
      </c>
      <c r="D1134" s="21" t="s">
        <v>16</v>
      </c>
      <c r="E1134" s="21" t="s">
        <v>16</v>
      </c>
      <c r="F1134" s="21" t="s">
        <v>590</v>
      </c>
    </row>
    <row r="1135" spans="1:6" ht="30" x14ac:dyDescent="0.25">
      <c r="A1135" s="21">
        <v>16</v>
      </c>
      <c r="B1135" s="22" t="s">
        <v>41017</v>
      </c>
      <c r="C1135" s="36" t="s">
        <v>41018</v>
      </c>
      <c r="D1135" s="23">
        <v>42705</v>
      </c>
      <c r="E1135" s="21" t="s">
        <v>16</v>
      </c>
      <c r="F1135" s="21" t="s">
        <v>590</v>
      </c>
    </row>
    <row r="1136" spans="1:6" ht="30" x14ac:dyDescent="0.25">
      <c r="A1136" s="21">
        <v>17</v>
      </c>
      <c r="B1136" s="22" t="s">
        <v>41019</v>
      </c>
      <c r="C1136" s="36" t="s">
        <v>41020</v>
      </c>
      <c r="D1136" s="23">
        <v>42705</v>
      </c>
      <c r="E1136" s="21" t="s">
        <v>16</v>
      </c>
      <c r="F1136" s="21"/>
    </row>
    <row r="1137" spans="1:6" x14ac:dyDescent="0.25">
      <c r="A1137" s="21">
        <v>18</v>
      </c>
      <c r="B1137" s="22" t="s">
        <v>41021</v>
      </c>
      <c r="C1137" s="36" t="s">
        <v>41022</v>
      </c>
      <c r="D1137" s="23">
        <v>42705</v>
      </c>
      <c r="E1137" s="21" t="s">
        <v>16</v>
      </c>
      <c r="F1137" s="21"/>
    </row>
    <row r="1138" spans="1:6" x14ac:dyDescent="0.25">
      <c r="A1138" s="21">
        <v>19</v>
      </c>
      <c r="B1138" s="22" t="s">
        <v>41023</v>
      </c>
      <c r="C1138" s="36" t="s">
        <v>41024</v>
      </c>
      <c r="D1138" s="23">
        <v>42705</v>
      </c>
      <c r="E1138" s="21" t="s">
        <v>16</v>
      </c>
      <c r="F1138" s="21"/>
    </row>
    <row r="1139" spans="1:6" x14ac:dyDescent="0.25">
      <c r="A1139" s="21">
        <v>20</v>
      </c>
      <c r="B1139" s="22" t="s">
        <v>41025</v>
      </c>
      <c r="C1139" s="36" t="s">
        <v>41026</v>
      </c>
      <c r="D1139" s="23">
        <v>42705</v>
      </c>
      <c r="E1139" s="21" t="s">
        <v>16</v>
      </c>
      <c r="F1139" s="21"/>
    </row>
    <row r="1140" spans="1:6" ht="30" x14ac:dyDescent="0.25">
      <c r="A1140" s="21">
        <v>21</v>
      </c>
      <c r="B1140" s="22" t="s">
        <v>41027</v>
      </c>
      <c r="C1140" s="36" t="s">
        <v>41028</v>
      </c>
      <c r="D1140" s="23">
        <v>44197</v>
      </c>
      <c r="E1140" s="21" t="s">
        <v>16</v>
      </c>
      <c r="F1140" s="21"/>
    </row>
    <row r="1141" spans="1:6" ht="30" x14ac:dyDescent="0.25">
      <c r="A1141" s="21">
        <v>22</v>
      </c>
      <c r="B1141" s="22" t="s">
        <v>41029</v>
      </c>
      <c r="C1141" s="36" t="s">
        <v>41030</v>
      </c>
      <c r="D1141" s="21" t="s">
        <v>16</v>
      </c>
      <c r="E1141" s="21" t="s">
        <v>16</v>
      </c>
      <c r="F1141" s="21" t="s">
        <v>590</v>
      </c>
    </row>
    <row r="1142" spans="1:6" x14ac:dyDescent="0.25">
      <c r="A1142" s="21">
        <v>23</v>
      </c>
      <c r="B1142" s="22" t="s">
        <v>41031</v>
      </c>
      <c r="C1142" s="36" t="s">
        <v>41032</v>
      </c>
      <c r="D1142" s="23">
        <v>42705</v>
      </c>
      <c r="E1142" s="21" t="s">
        <v>16</v>
      </c>
      <c r="F1142" s="21"/>
    </row>
    <row r="1143" spans="1:6" x14ac:dyDescent="0.25">
      <c r="A1143" s="21">
        <v>24</v>
      </c>
      <c r="B1143" s="22" t="s">
        <v>41033</v>
      </c>
      <c r="C1143" s="36" t="s">
        <v>41034</v>
      </c>
      <c r="D1143" s="23">
        <v>42705</v>
      </c>
      <c r="E1143" s="21" t="s">
        <v>16</v>
      </c>
      <c r="F1143" s="21"/>
    </row>
    <row r="1144" spans="1:6" x14ac:dyDescent="0.25">
      <c r="A1144" s="21">
        <v>25</v>
      </c>
      <c r="B1144" s="22" t="s">
        <v>41035</v>
      </c>
      <c r="C1144" s="36" t="s">
        <v>41036</v>
      </c>
      <c r="D1144" s="23">
        <v>42705</v>
      </c>
      <c r="E1144" s="21" t="s">
        <v>16</v>
      </c>
      <c r="F1144" s="21"/>
    </row>
    <row r="1145" spans="1:6" x14ac:dyDescent="0.25">
      <c r="A1145" s="21">
        <v>26</v>
      </c>
      <c r="B1145" s="22" t="s">
        <v>41037</v>
      </c>
      <c r="C1145" s="36" t="s">
        <v>41038</v>
      </c>
      <c r="D1145" s="23">
        <v>42705</v>
      </c>
      <c r="E1145" s="21" t="s">
        <v>16</v>
      </c>
      <c r="F1145" s="21"/>
    </row>
    <row r="1146" spans="1:6" ht="30" x14ac:dyDescent="0.25">
      <c r="A1146" s="21">
        <v>27</v>
      </c>
      <c r="B1146" s="22" t="s">
        <v>41039</v>
      </c>
      <c r="C1146" s="36" t="s">
        <v>41040</v>
      </c>
      <c r="D1146" s="21" t="s">
        <v>16</v>
      </c>
      <c r="E1146" s="21" t="s">
        <v>16</v>
      </c>
      <c r="F1146" s="21"/>
    </row>
    <row r="1147" spans="1:6" x14ac:dyDescent="0.25">
      <c r="A1147" s="21">
        <v>28</v>
      </c>
      <c r="B1147" s="22" t="s">
        <v>41041</v>
      </c>
      <c r="C1147" s="36" t="s">
        <v>41042</v>
      </c>
      <c r="D1147" s="23">
        <v>42705</v>
      </c>
      <c r="E1147" s="21" t="s">
        <v>16</v>
      </c>
      <c r="F1147" s="21"/>
    </row>
    <row r="1148" spans="1:6" x14ac:dyDescent="0.25">
      <c r="A1148" s="21">
        <v>29</v>
      </c>
      <c r="B1148" s="22" t="s">
        <v>41043</v>
      </c>
      <c r="C1148" s="36" t="s">
        <v>41044</v>
      </c>
      <c r="D1148" s="23">
        <v>42705</v>
      </c>
      <c r="E1148" s="21" t="s">
        <v>16</v>
      </c>
      <c r="F1148" s="21"/>
    </row>
    <row r="1149" spans="1:6" x14ac:dyDescent="0.25">
      <c r="A1149" s="21">
        <v>30</v>
      </c>
      <c r="B1149" s="22" t="s">
        <v>41045</v>
      </c>
      <c r="C1149" s="36" t="s">
        <v>41046</v>
      </c>
      <c r="D1149" s="23">
        <v>42705</v>
      </c>
      <c r="E1149" s="21">
        <v>1</v>
      </c>
      <c r="F1149" s="21"/>
    </row>
    <row r="1150" spans="1:6" ht="30" x14ac:dyDescent="0.25">
      <c r="A1150" s="21">
        <v>31</v>
      </c>
      <c r="B1150" s="22" t="s">
        <v>41047</v>
      </c>
      <c r="C1150" s="36" t="s">
        <v>41048</v>
      </c>
      <c r="D1150" s="21" t="s">
        <v>16</v>
      </c>
      <c r="E1150" s="21" t="s">
        <v>16</v>
      </c>
      <c r="F1150" s="21" t="s">
        <v>590</v>
      </c>
    </row>
    <row r="1151" spans="1:6" x14ac:dyDescent="0.25">
      <c r="A1151" s="21">
        <v>32</v>
      </c>
      <c r="B1151" s="22" t="s">
        <v>41049</v>
      </c>
      <c r="C1151" s="36" t="s">
        <v>41050</v>
      </c>
      <c r="D1151" s="23">
        <v>43497</v>
      </c>
      <c r="E1151" s="21" t="s">
        <v>16</v>
      </c>
      <c r="F1151" s="21"/>
    </row>
    <row r="1152" spans="1:6" ht="30" x14ac:dyDescent="0.25">
      <c r="A1152" s="21">
        <v>33</v>
      </c>
      <c r="B1152" s="22" t="s">
        <v>41051</v>
      </c>
      <c r="C1152" s="36" t="s">
        <v>41052</v>
      </c>
      <c r="D1152" s="21" t="s">
        <v>16</v>
      </c>
      <c r="E1152" s="21" t="s">
        <v>16</v>
      </c>
      <c r="F1152" s="21" t="s">
        <v>590</v>
      </c>
    </row>
    <row r="1153" spans="1:6" x14ac:dyDescent="0.25">
      <c r="A1153" s="21">
        <v>34</v>
      </c>
      <c r="B1153" s="22" t="s">
        <v>41053</v>
      </c>
      <c r="C1153" s="36" t="s">
        <v>41054</v>
      </c>
      <c r="D1153" s="21">
        <v>2017</v>
      </c>
      <c r="E1153" s="21" t="s">
        <v>16</v>
      </c>
      <c r="F1153" s="21" t="s">
        <v>590</v>
      </c>
    </row>
    <row r="1154" spans="1:6" ht="30" x14ac:dyDescent="0.25">
      <c r="A1154" s="21">
        <v>35</v>
      </c>
      <c r="B1154" s="22" t="s">
        <v>41055</v>
      </c>
      <c r="C1154" s="36" t="s">
        <v>41056</v>
      </c>
      <c r="D1154" s="21">
        <v>2017</v>
      </c>
      <c r="E1154" s="21" t="s">
        <v>16</v>
      </c>
      <c r="F1154" s="21"/>
    </row>
    <row r="1155" spans="1:6" ht="30" x14ac:dyDescent="0.25">
      <c r="A1155" s="21">
        <v>36</v>
      </c>
      <c r="B1155" s="22" t="s">
        <v>41057</v>
      </c>
      <c r="C1155" s="36" t="s">
        <v>41058</v>
      </c>
      <c r="D1155" s="21">
        <v>2017</v>
      </c>
      <c r="E1155" s="21" t="s">
        <v>16</v>
      </c>
      <c r="F1155" s="21" t="s">
        <v>590</v>
      </c>
    </row>
    <row r="1156" spans="1:6" ht="30" x14ac:dyDescent="0.25">
      <c r="A1156" s="21">
        <v>37</v>
      </c>
      <c r="B1156" s="22" t="s">
        <v>41059</v>
      </c>
      <c r="C1156" s="36" t="s">
        <v>41060</v>
      </c>
      <c r="D1156" s="23">
        <v>44378</v>
      </c>
      <c r="E1156" s="21" t="s">
        <v>16</v>
      </c>
      <c r="F1156" s="21" t="s">
        <v>590</v>
      </c>
    </row>
    <row r="1157" spans="1:6" ht="30" x14ac:dyDescent="0.25">
      <c r="A1157" s="21">
        <v>38</v>
      </c>
      <c r="B1157" s="22" t="s">
        <v>41061</v>
      </c>
      <c r="C1157" s="36" t="s">
        <v>41062</v>
      </c>
      <c r="D1157" s="21">
        <v>0</v>
      </c>
      <c r="E1157" s="21" t="s">
        <v>16</v>
      </c>
      <c r="F1157" s="21" t="s">
        <v>590</v>
      </c>
    </row>
    <row r="1158" spans="1:6" x14ac:dyDescent="0.25">
      <c r="A1158" s="21">
        <v>39</v>
      </c>
      <c r="B1158" s="22" t="s">
        <v>41063</v>
      </c>
      <c r="C1158" s="36" t="s">
        <v>41064</v>
      </c>
      <c r="D1158" s="21">
        <v>0</v>
      </c>
      <c r="E1158" s="21" t="s">
        <v>16</v>
      </c>
      <c r="F1158" s="21" t="s">
        <v>590</v>
      </c>
    </row>
    <row r="1159" spans="1:6" x14ac:dyDescent="0.25">
      <c r="A1159" s="21">
        <v>40</v>
      </c>
      <c r="B1159" s="22" t="s">
        <v>41065</v>
      </c>
      <c r="C1159" s="36" t="s">
        <v>41066</v>
      </c>
      <c r="D1159" s="21">
        <v>0</v>
      </c>
      <c r="E1159" s="21" t="s">
        <v>16</v>
      </c>
      <c r="F1159" s="21" t="s">
        <v>590</v>
      </c>
    </row>
    <row r="1160" spans="1:6" x14ac:dyDescent="0.25">
      <c r="A1160" s="21">
        <v>41</v>
      </c>
      <c r="B1160" s="22" t="s">
        <v>41067</v>
      </c>
      <c r="C1160" s="36" t="s">
        <v>41068</v>
      </c>
      <c r="D1160" s="21">
        <v>0</v>
      </c>
      <c r="E1160" s="21" t="s">
        <v>16</v>
      </c>
      <c r="F1160" s="21" t="s">
        <v>590</v>
      </c>
    </row>
    <row r="1161" spans="1:6" ht="30" x14ac:dyDescent="0.25">
      <c r="A1161" s="21">
        <v>42</v>
      </c>
      <c r="B1161" s="22" t="s">
        <v>41069</v>
      </c>
      <c r="C1161" s="36" t="s">
        <v>41070</v>
      </c>
      <c r="D1161" s="21">
        <v>0</v>
      </c>
      <c r="E1161" s="21" t="s">
        <v>16</v>
      </c>
      <c r="F1161" s="21" t="s">
        <v>590</v>
      </c>
    </row>
    <row r="1162" spans="1:6" x14ac:dyDescent="0.25">
      <c r="A1162" s="21">
        <v>43</v>
      </c>
      <c r="B1162" s="22" t="s">
        <v>41071</v>
      </c>
      <c r="C1162" s="36" t="s">
        <v>41072</v>
      </c>
      <c r="D1162" s="21">
        <v>0</v>
      </c>
      <c r="E1162" s="21" t="s">
        <v>16</v>
      </c>
      <c r="F1162" s="21" t="s">
        <v>590</v>
      </c>
    </row>
    <row r="1163" spans="1:6" ht="15.75" x14ac:dyDescent="0.25">
      <c r="A1163" s="85" t="s">
        <v>41073</v>
      </c>
      <c r="B1163" s="85"/>
      <c r="C1163" s="85"/>
      <c r="D1163" s="85"/>
      <c r="E1163" s="85"/>
      <c r="F1163" s="85"/>
    </row>
    <row r="1164" spans="1:6" ht="25.5" customHeight="1" x14ac:dyDescent="0.25">
      <c r="A1164" s="83" t="s">
        <v>44120</v>
      </c>
      <c r="B1164" s="83"/>
      <c r="C1164" s="83"/>
      <c r="D1164" s="83"/>
      <c r="E1164" s="83"/>
      <c r="F1164" s="83"/>
    </row>
    <row r="1165" spans="1:6" ht="15.75" x14ac:dyDescent="0.25">
      <c r="A1165" s="83" t="s">
        <v>0</v>
      </c>
      <c r="B1165" s="83"/>
      <c r="C1165" s="83"/>
      <c r="D1165" s="83"/>
      <c r="E1165" s="83"/>
      <c r="F1165" s="83"/>
    </row>
    <row r="1166" spans="1:6" ht="15.75" x14ac:dyDescent="0.25">
      <c r="A1166" s="90" t="s">
        <v>4813</v>
      </c>
      <c r="B1166" s="90"/>
      <c r="C1166" s="90"/>
      <c r="D1166" s="90"/>
      <c r="E1166" s="90"/>
      <c r="F1166" s="90"/>
    </row>
    <row r="1167" spans="1:6" x14ac:dyDescent="0.25">
      <c r="A1167" s="17" t="s">
        <v>6</v>
      </c>
      <c r="B1167" s="17" t="s">
        <v>7</v>
      </c>
      <c r="C1167" s="17" t="s">
        <v>8</v>
      </c>
      <c r="D1167" s="17" t="s">
        <v>9</v>
      </c>
      <c r="E1167" s="17" t="s">
        <v>10</v>
      </c>
      <c r="F1167" s="17" t="s">
        <v>11</v>
      </c>
    </row>
    <row r="1168" spans="1:6" x14ac:dyDescent="0.25">
      <c r="A1168" s="21">
        <v>1</v>
      </c>
      <c r="B1168" s="22" t="s">
        <v>41074</v>
      </c>
      <c r="C1168" s="36" t="s">
        <v>41075</v>
      </c>
      <c r="D1168" s="23">
        <v>43525</v>
      </c>
      <c r="E1168" s="21">
        <v>2</v>
      </c>
      <c r="F1168" s="21"/>
    </row>
    <row r="1169" spans="1:6" x14ac:dyDescent="0.25">
      <c r="A1169" s="21">
        <v>2</v>
      </c>
      <c r="B1169" s="22" t="s">
        <v>41076</v>
      </c>
      <c r="C1169" s="36" t="s">
        <v>41077</v>
      </c>
      <c r="D1169" s="23">
        <v>43525</v>
      </c>
      <c r="E1169" s="21">
        <v>2</v>
      </c>
      <c r="F1169" s="21"/>
    </row>
    <row r="1170" spans="1:6" x14ac:dyDescent="0.25">
      <c r="A1170" s="21">
        <v>3</v>
      </c>
      <c r="B1170" s="22" t="s">
        <v>41078</v>
      </c>
      <c r="C1170" s="36" t="s">
        <v>41079</v>
      </c>
      <c r="D1170" s="23">
        <v>43009</v>
      </c>
      <c r="E1170" s="21" t="s">
        <v>16</v>
      </c>
      <c r="F1170" s="21"/>
    </row>
    <row r="1171" spans="1:6" x14ac:dyDescent="0.25">
      <c r="A1171" s="21">
        <v>4</v>
      </c>
      <c r="B1171" s="22" t="s">
        <v>41080</v>
      </c>
      <c r="C1171" s="36" t="s">
        <v>41081</v>
      </c>
      <c r="D1171" s="23">
        <v>43009</v>
      </c>
      <c r="E1171" s="21" t="s">
        <v>16</v>
      </c>
      <c r="F1171" s="21"/>
    </row>
    <row r="1172" spans="1:6" x14ac:dyDescent="0.25">
      <c r="A1172" s="21">
        <v>5</v>
      </c>
      <c r="B1172" s="22" t="s">
        <v>41082</v>
      </c>
      <c r="C1172" s="36" t="s">
        <v>41083</v>
      </c>
      <c r="D1172" s="23">
        <v>43009</v>
      </c>
      <c r="E1172" s="21" t="s">
        <v>16</v>
      </c>
      <c r="F1172" s="21"/>
    </row>
    <row r="1173" spans="1:6" x14ac:dyDescent="0.25">
      <c r="A1173" s="21">
        <v>6</v>
      </c>
      <c r="B1173" s="22" t="s">
        <v>41084</v>
      </c>
      <c r="C1173" s="36" t="s">
        <v>41085</v>
      </c>
      <c r="D1173" s="23">
        <v>43009</v>
      </c>
      <c r="E1173" s="21" t="s">
        <v>16</v>
      </c>
      <c r="F1173" s="21"/>
    </row>
    <row r="1174" spans="1:6" x14ac:dyDescent="0.25">
      <c r="A1174" s="21">
        <v>7</v>
      </c>
      <c r="B1174" s="22" t="s">
        <v>41086</v>
      </c>
      <c r="C1174" s="36" t="s">
        <v>41087</v>
      </c>
      <c r="D1174" s="23">
        <v>43009</v>
      </c>
      <c r="E1174" s="21" t="s">
        <v>16</v>
      </c>
      <c r="F1174" s="21"/>
    </row>
    <row r="1175" spans="1:6" x14ac:dyDescent="0.25">
      <c r="A1175" s="21">
        <v>8</v>
      </c>
      <c r="B1175" s="22" t="s">
        <v>41088</v>
      </c>
      <c r="C1175" s="36" t="s">
        <v>41089</v>
      </c>
      <c r="D1175" s="23">
        <v>43009</v>
      </c>
      <c r="E1175" s="21" t="s">
        <v>16</v>
      </c>
      <c r="F1175" s="21"/>
    </row>
    <row r="1176" spans="1:6" x14ac:dyDescent="0.25">
      <c r="A1176" s="21">
        <v>9</v>
      </c>
      <c r="B1176" s="22" t="s">
        <v>41090</v>
      </c>
      <c r="C1176" s="36" t="s">
        <v>41091</v>
      </c>
      <c r="D1176" s="23">
        <v>43009</v>
      </c>
      <c r="E1176" s="21" t="s">
        <v>16</v>
      </c>
      <c r="F1176" s="21"/>
    </row>
    <row r="1177" spans="1:6" x14ac:dyDescent="0.25">
      <c r="A1177" s="21">
        <v>10</v>
      </c>
      <c r="B1177" s="22" t="s">
        <v>41092</v>
      </c>
      <c r="C1177" s="36" t="s">
        <v>41093</v>
      </c>
      <c r="D1177" s="23">
        <v>43009</v>
      </c>
      <c r="E1177" s="21" t="s">
        <v>16</v>
      </c>
      <c r="F1177" s="21"/>
    </row>
    <row r="1178" spans="1:6" x14ac:dyDescent="0.25">
      <c r="A1178" s="21">
        <v>11</v>
      </c>
      <c r="B1178" s="22" t="s">
        <v>41094</v>
      </c>
      <c r="C1178" s="36" t="s">
        <v>41095</v>
      </c>
      <c r="D1178" s="23">
        <v>43009</v>
      </c>
      <c r="E1178" s="21" t="s">
        <v>16</v>
      </c>
      <c r="F1178" s="21"/>
    </row>
    <row r="1179" spans="1:6" ht="30" x14ac:dyDescent="0.25">
      <c r="A1179" s="21">
        <v>12</v>
      </c>
      <c r="B1179" s="22" t="s">
        <v>41096</v>
      </c>
      <c r="C1179" s="36" t="s">
        <v>41097</v>
      </c>
      <c r="D1179" s="23">
        <v>43525</v>
      </c>
      <c r="E1179" s="21" t="s">
        <v>16</v>
      </c>
      <c r="F1179" s="21"/>
    </row>
    <row r="1180" spans="1:6" x14ac:dyDescent="0.25">
      <c r="A1180" s="21">
        <v>13</v>
      </c>
      <c r="B1180" s="22" t="s">
        <v>41098</v>
      </c>
      <c r="C1180" s="36" t="s">
        <v>41099</v>
      </c>
      <c r="D1180" s="23">
        <v>43525</v>
      </c>
      <c r="E1180" s="21" t="s">
        <v>16</v>
      </c>
      <c r="F1180" s="21"/>
    </row>
    <row r="1181" spans="1:6" x14ac:dyDescent="0.25">
      <c r="A1181" s="21">
        <v>14</v>
      </c>
      <c r="B1181" s="22" t="s">
        <v>41100</v>
      </c>
      <c r="C1181" s="36" t="s">
        <v>41101</v>
      </c>
      <c r="D1181" s="23">
        <v>43525</v>
      </c>
      <c r="E1181" s="21" t="s">
        <v>16</v>
      </c>
      <c r="F1181" s="21"/>
    </row>
    <row r="1182" spans="1:6" ht="30" x14ac:dyDescent="0.25">
      <c r="A1182" s="21">
        <v>15</v>
      </c>
      <c r="B1182" s="22" t="s">
        <v>41102</v>
      </c>
      <c r="C1182" s="36" t="s">
        <v>41103</v>
      </c>
      <c r="D1182" s="23">
        <v>43525</v>
      </c>
      <c r="E1182" s="21" t="s">
        <v>16</v>
      </c>
      <c r="F1182" s="21"/>
    </row>
    <row r="1183" spans="1:6" x14ac:dyDescent="0.25">
      <c r="A1183" s="21">
        <v>16</v>
      </c>
      <c r="B1183" s="22" t="s">
        <v>41104</v>
      </c>
      <c r="C1183" s="36" t="s">
        <v>41105</v>
      </c>
      <c r="D1183" s="23">
        <v>43009</v>
      </c>
      <c r="E1183" s="21">
        <v>2</v>
      </c>
      <c r="F1183" s="21"/>
    </row>
    <row r="1184" spans="1:6" ht="30" x14ac:dyDescent="0.25">
      <c r="A1184" s="21">
        <v>17</v>
      </c>
      <c r="B1184" s="22" t="s">
        <v>41106</v>
      </c>
      <c r="C1184" s="36" t="s">
        <v>41107</v>
      </c>
      <c r="D1184" s="23">
        <v>43525</v>
      </c>
      <c r="E1184" s="21" t="s">
        <v>16</v>
      </c>
      <c r="F1184" s="21"/>
    </row>
    <row r="1185" spans="1:6" ht="30" x14ac:dyDescent="0.25">
      <c r="A1185" s="21">
        <v>18</v>
      </c>
      <c r="B1185" s="22" t="s">
        <v>41108</v>
      </c>
      <c r="C1185" s="36" t="s">
        <v>41109</v>
      </c>
      <c r="D1185" s="23">
        <v>43525</v>
      </c>
      <c r="E1185" s="21" t="s">
        <v>16</v>
      </c>
      <c r="F1185" s="21"/>
    </row>
    <row r="1186" spans="1:6" x14ac:dyDescent="0.25">
      <c r="A1186" s="21">
        <v>19</v>
      </c>
      <c r="B1186" s="22" t="s">
        <v>41110</v>
      </c>
      <c r="C1186" s="36" t="s">
        <v>41111</v>
      </c>
      <c r="D1186" s="23">
        <v>43160</v>
      </c>
      <c r="E1186" s="21" t="s">
        <v>16</v>
      </c>
      <c r="F1186" s="21"/>
    </row>
    <row r="1187" spans="1:6" ht="30" x14ac:dyDescent="0.25">
      <c r="A1187" s="21">
        <v>20</v>
      </c>
      <c r="B1187" s="22" t="s">
        <v>41112</v>
      </c>
      <c r="C1187" s="36" t="s">
        <v>41113</v>
      </c>
      <c r="D1187" s="23">
        <v>43160</v>
      </c>
      <c r="E1187" s="21" t="s">
        <v>16</v>
      </c>
      <c r="F1187" s="21"/>
    </row>
    <row r="1188" spans="1:6" ht="15.75" x14ac:dyDescent="0.25">
      <c r="A1188" s="85" t="s">
        <v>41114</v>
      </c>
      <c r="B1188" s="85"/>
      <c r="C1188" s="85"/>
      <c r="D1188" s="85"/>
      <c r="E1188" s="85"/>
      <c r="F1188" s="85"/>
    </row>
    <row r="1189" spans="1:6" ht="96.75" customHeight="1" x14ac:dyDescent="0.25">
      <c r="A1189" s="83" t="s">
        <v>44121</v>
      </c>
      <c r="B1189" s="83"/>
      <c r="C1189" s="83"/>
      <c r="D1189" s="83"/>
      <c r="E1189" s="83"/>
      <c r="F1189" s="83"/>
    </row>
    <row r="1190" spans="1:6" ht="34.5" customHeight="1" x14ac:dyDescent="0.25">
      <c r="A1190" s="83" t="s">
        <v>44122</v>
      </c>
      <c r="B1190" s="83"/>
      <c r="C1190" s="83"/>
      <c r="D1190" s="83"/>
      <c r="E1190" s="83"/>
      <c r="F1190" s="83"/>
    </row>
    <row r="1191" spans="1:6" ht="15.75" x14ac:dyDescent="0.25">
      <c r="A1191" s="90" t="s">
        <v>4813</v>
      </c>
      <c r="B1191" s="90"/>
      <c r="C1191" s="90"/>
      <c r="D1191" s="90"/>
      <c r="E1191" s="90"/>
      <c r="F1191" s="90"/>
    </row>
    <row r="1192" spans="1:6" x14ac:dyDescent="0.25">
      <c r="A1192" s="17" t="s">
        <v>6</v>
      </c>
      <c r="B1192" s="17" t="s">
        <v>7</v>
      </c>
      <c r="C1192" s="17" t="s">
        <v>8</v>
      </c>
      <c r="D1192" s="17" t="s">
        <v>9</v>
      </c>
      <c r="E1192" s="17" t="s">
        <v>10</v>
      </c>
      <c r="F1192" s="17" t="s">
        <v>11</v>
      </c>
    </row>
    <row r="1193" spans="1:6" x14ac:dyDescent="0.25">
      <c r="A1193" s="21">
        <v>1</v>
      </c>
      <c r="B1193" s="22" t="s">
        <v>41115</v>
      </c>
      <c r="C1193" s="36" t="s">
        <v>41116</v>
      </c>
      <c r="D1193" s="23">
        <v>43405</v>
      </c>
      <c r="E1193" s="21" t="s">
        <v>16</v>
      </c>
      <c r="F1193" s="21"/>
    </row>
    <row r="1194" spans="1:6" x14ac:dyDescent="0.25">
      <c r="A1194" s="21">
        <v>2</v>
      </c>
      <c r="B1194" s="22" t="s">
        <v>41117</v>
      </c>
      <c r="C1194" s="36" t="s">
        <v>41118</v>
      </c>
      <c r="D1194" s="23">
        <v>43405</v>
      </c>
      <c r="E1194" s="21">
        <v>2</v>
      </c>
      <c r="F1194" s="21" t="s">
        <v>590</v>
      </c>
    </row>
    <row r="1195" spans="1:6" x14ac:dyDescent="0.25">
      <c r="A1195" s="21">
        <v>3</v>
      </c>
      <c r="B1195" s="22" t="s">
        <v>41119</v>
      </c>
      <c r="C1195" s="36" t="s">
        <v>41120</v>
      </c>
      <c r="D1195" s="23">
        <v>43405</v>
      </c>
      <c r="E1195" s="21">
        <v>1</v>
      </c>
      <c r="F1195" s="21"/>
    </row>
    <row r="1196" spans="1:6" ht="30" x14ac:dyDescent="0.25">
      <c r="A1196" s="21">
        <v>4</v>
      </c>
      <c r="B1196" s="22" t="s">
        <v>41121</v>
      </c>
      <c r="C1196" s="36" t="s">
        <v>41122</v>
      </c>
      <c r="D1196" s="23">
        <v>44197</v>
      </c>
      <c r="E1196" s="21" t="s">
        <v>16</v>
      </c>
      <c r="F1196" s="21" t="s">
        <v>590</v>
      </c>
    </row>
    <row r="1197" spans="1:6" ht="30" x14ac:dyDescent="0.25">
      <c r="A1197" s="21">
        <v>5</v>
      </c>
      <c r="B1197" s="22" t="s">
        <v>41123</v>
      </c>
      <c r="C1197" s="36" t="s">
        <v>41124</v>
      </c>
      <c r="D1197" s="23">
        <v>44197</v>
      </c>
      <c r="E1197" s="21">
        <v>2</v>
      </c>
      <c r="F1197" s="21" t="s">
        <v>419</v>
      </c>
    </row>
    <row r="1198" spans="1:6" ht="45" x14ac:dyDescent="0.25">
      <c r="A1198" s="21">
        <v>6</v>
      </c>
      <c r="B1198" s="22" t="s">
        <v>41125</v>
      </c>
      <c r="C1198" s="36" t="s">
        <v>41126</v>
      </c>
      <c r="D1198" s="23">
        <v>42979</v>
      </c>
      <c r="E1198" s="21" t="s">
        <v>16</v>
      </c>
      <c r="F1198" s="21" t="s">
        <v>590</v>
      </c>
    </row>
    <row r="1199" spans="1:6" x14ac:dyDescent="0.25">
      <c r="A1199" s="21">
        <v>7</v>
      </c>
      <c r="B1199" s="22" t="s">
        <v>41127</v>
      </c>
      <c r="C1199" s="36" t="s">
        <v>41128</v>
      </c>
      <c r="D1199" s="23">
        <v>43405</v>
      </c>
      <c r="E1199" s="21" t="s">
        <v>16</v>
      </c>
      <c r="F1199" s="21"/>
    </row>
    <row r="1200" spans="1:6" ht="30" x14ac:dyDescent="0.25">
      <c r="A1200" s="21">
        <v>8</v>
      </c>
      <c r="B1200" s="22" t="s">
        <v>41129</v>
      </c>
      <c r="C1200" s="36" t="s">
        <v>41130</v>
      </c>
      <c r="D1200" s="23">
        <v>44197</v>
      </c>
      <c r="E1200" s="21">
        <v>1</v>
      </c>
      <c r="F1200" s="21" t="s">
        <v>590</v>
      </c>
    </row>
    <row r="1201" spans="1:6" ht="30" x14ac:dyDescent="0.25">
      <c r="A1201" s="21">
        <v>9</v>
      </c>
      <c r="B1201" s="22" t="s">
        <v>41131</v>
      </c>
      <c r="C1201" s="36" t="s">
        <v>41132</v>
      </c>
      <c r="D1201" s="23">
        <v>43405</v>
      </c>
      <c r="E1201" s="21">
        <v>1</v>
      </c>
      <c r="F1201" s="21"/>
    </row>
    <row r="1202" spans="1:6" x14ac:dyDescent="0.25">
      <c r="A1202" s="21">
        <v>10</v>
      </c>
      <c r="B1202" s="22" t="s">
        <v>41133</v>
      </c>
      <c r="C1202" s="36" t="s">
        <v>41134</v>
      </c>
      <c r="D1202" s="23">
        <v>43405</v>
      </c>
      <c r="E1202" s="21" t="s">
        <v>16</v>
      </c>
      <c r="F1202" s="21"/>
    </row>
    <row r="1203" spans="1:6" x14ac:dyDescent="0.25">
      <c r="A1203" s="21">
        <v>11</v>
      </c>
      <c r="B1203" s="22" t="s">
        <v>41135</v>
      </c>
      <c r="C1203" s="36" t="s">
        <v>41136</v>
      </c>
      <c r="D1203" s="23">
        <v>43405</v>
      </c>
      <c r="E1203" s="21" t="s">
        <v>16</v>
      </c>
      <c r="F1203" s="21"/>
    </row>
    <row r="1204" spans="1:6" ht="30" x14ac:dyDescent="0.25">
      <c r="A1204" s="21">
        <v>12</v>
      </c>
      <c r="B1204" s="22" t="s">
        <v>41137</v>
      </c>
      <c r="C1204" s="36" t="s">
        <v>41138</v>
      </c>
      <c r="D1204" s="23">
        <v>43405</v>
      </c>
      <c r="E1204" s="21">
        <v>3</v>
      </c>
      <c r="F1204" s="21"/>
    </row>
    <row r="1205" spans="1:6" x14ac:dyDescent="0.25">
      <c r="A1205" s="21">
        <v>13</v>
      </c>
      <c r="B1205" s="22" t="s">
        <v>41139</v>
      </c>
      <c r="C1205" s="36" t="s">
        <v>41140</v>
      </c>
      <c r="D1205" s="23">
        <v>43405</v>
      </c>
      <c r="E1205" s="21" t="s">
        <v>16</v>
      </c>
      <c r="F1205" s="21"/>
    </row>
    <row r="1206" spans="1:6" ht="30" x14ac:dyDescent="0.25">
      <c r="A1206" s="21">
        <v>14</v>
      </c>
      <c r="B1206" s="22" t="s">
        <v>41141</v>
      </c>
      <c r="C1206" s="36" t="s">
        <v>41142</v>
      </c>
      <c r="D1206" s="23">
        <v>44197</v>
      </c>
      <c r="E1206" s="21" t="s">
        <v>16</v>
      </c>
      <c r="F1206" s="21" t="s">
        <v>590</v>
      </c>
    </row>
    <row r="1207" spans="1:6" x14ac:dyDescent="0.25">
      <c r="A1207" s="21">
        <v>15</v>
      </c>
      <c r="B1207" s="22" t="s">
        <v>41143</v>
      </c>
      <c r="C1207" s="36" t="s">
        <v>41144</v>
      </c>
      <c r="D1207" s="23">
        <v>43405</v>
      </c>
      <c r="E1207" s="21">
        <v>4</v>
      </c>
      <c r="F1207" s="21"/>
    </row>
    <row r="1208" spans="1:6" x14ac:dyDescent="0.25">
      <c r="A1208" s="21">
        <v>16</v>
      </c>
      <c r="B1208" s="22" t="s">
        <v>41145</v>
      </c>
      <c r="C1208" s="36" t="s">
        <v>41146</v>
      </c>
      <c r="D1208" s="23">
        <v>43405</v>
      </c>
      <c r="E1208" s="21" t="s">
        <v>16</v>
      </c>
      <c r="F1208" s="21"/>
    </row>
    <row r="1209" spans="1:6" x14ac:dyDescent="0.25">
      <c r="A1209" s="21">
        <v>17</v>
      </c>
      <c r="B1209" s="22" t="s">
        <v>41147</v>
      </c>
      <c r="C1209" s="36" t="s">
        <v>41148</v>
      </c>
      <c r="D1209" s="21">
        <v>0</v>
      </c>
      <c r="E1209" s="21" t="s">
        <v>16</v>
      </c>
      <c r="F1209" s="21" t="s">
        <v>590</v>
      </c>
    </row>
    <row r="1210" spans="1:6" ht="30" x14ac:dyDescent="0.25">
      <c r="A1210" s="21">
        <v>18</v>
      </c>
      <c r="B1210" s="22" t="s">
        <v>41149</v>
      </c>
      <c r="C1210" s="36" t="s">
        <v>41150</v>
      </c>
      <c r="D1210" s="23">
        <v>44197</v>
      </c>
      <c r="E1210" s="21" t="s">
        <v>16</v>
      </c>
      <c r="F1210" s="21" t="s">
        <v>590</v>
      </c>
    </row>
    <row r="1211" spans="1:6" ht="30" x14ac:dyDescent="0.25">
      <c r="A1211" s="21">
        <v>19</v>
      </c>
      <c r="B1211" s="22" t="s">
        <v>41151</v>
      </c>
      <c r="C1211" s="36" t="s">
        <v>41152</v>
      </c>
      <c r="D1211" s="23">
        <v>44197</v>
      </c>
      <c r="E1211" s="21">
        <v>1</v>
      </c>
      <c r="F1211" s="21"/>
    </row>
    <row r="1212" spans="1:6" x14ac:dyDescent="0.25">
      <c r="A1212" s="21">
        <v>20</v>
      </c>
      <c r="B1212" s="22" t="s">
        <v>41153</v>
      </c>
      <c r="C1212" s="36" t="s">
        <v>41154</v>
      </c>
      <c r="D1212" s="23">
        <v>43405</v>
      </c>
      <c r="E1212" s="21" t="s">
        <v>16</v>
      </c>
      <c r="F1212" s="21" t="s">
        <v>419</v>
      </c>
    </row>
    <row r="1213" spans="1:6" x14ac:dyDescent="0.25">
      <c r="A1213" s="21">
        <v>21</v>
      </c>
      <c r="B1213" s="22" t="s">
        <v>41155</v>
      </c>
      <c r="C1213" s="36" t="s">
        <v>41156</v>
      </c>
      <c r="D1213" s="23">
        <v>43405</v>
      </c>
      <c r="E1213" s="21">
        <v>1</v>
      </c>
      <c r="F1213" s="21"/>
    </row>
    <row r="1214" spans="1:6" ht="30" x14ac:dyDescent="0.25">
      <c r="A1214" s="21">
        <v>22</v>
      </c>
      <c r="B1214" s="22" t="s">
        <v>41157</v>
      </c>
      <c r="C1214" s="36" t="s">
        <v>41158</v>
      </c>
      <c r="D1214" s="23">
        <v>43405</v>
      </c>
      <c r="E1214" s="21">
        <v>2</v>
      </c>
      <c r="F1214" s="21"/>
    </row>
    <row r="1215" spans="1:6" x14ac:dyDescent="0.25">
      <c r="A1215" s="21">
        <v>23</v>
      </c>
      <c r="B1215" s="22" t="s">
        <v>41159</v>
      </c>
      <c r="C1215" s="36" t="s">
        <v>41160</v>
      </c>
      <c r="D1215" s="23">
        <v>43405</v>
      </c>
      <c r="E1215" s="21" t="s">
        <v>16</v>
      </c>
      <c r="F1215" s="21"/>
    </row>
    <row r="1216" spans="1:6" x14ac:dyDescent="0.25">
      <c r="A1216" s="21">
        <v>24</v>
      </c>
      <c r="B1216" s="22" t="s">
        <v>41161</v>
      </c>
      <c r="C1216" s="36" t="s">
        <v>41162</v>
      </c>
      <c r="D1216" s="23">
        <v>43405</v>
      </c>
      <c r="E1216" s="21">
        <v>5</v>
      </c>
      <c r="F1216" s="21" t="s">
        <v>462</v>
      </c>
    </row>
    <row r="1217" spans="1:6" x14ac:dyDescent="0.25">
      <c r="A1217" s="21">
        <v>25</v>
      </c>
      <c r="B1217" s="22" t="s">
        <v>41163</v>
      </c>
      <c r="C1217" s="36" t="s">
        <v>41164</v>
      </c>
      <c r="D1217" s="23">
        <v>43405</v>
      </c>
      <c r="E1217" s="21">
        <v>3</v>
      </c>
      <c r="F1217" s="21"/>
    </row>
    <row r="1218" spans="1:6" x14ac:dyDescent="0.25">
      <c r="A1218" s="21">
        <v>26</v>
      </c>
      <c r="B1218" s="22" t="s">
        <v>41165</v>
      </c>
      <c r="C1218" s="36" t="s">
        <v>41166</v>
      </c>
      <c r="D1218" s="23">
        <v>43405</v>
      </c>
      <c r="E1218" s="21">
        <v>4</v>
      </c>
      <c r="F1218" s="21"/>
    </row>
    <row r="1219" spans="1:6" x14ac:dyDescent="0.25">
      <c r="A1219" s="21">
        <v>27</v>
      </c>
      <c r="B1219" s="22" t="s">
        <v>41167</v>
      </c>
      <c r="C1219" s="36" t="s">
        <v>41168</v>
      </c>
      <c r="D1219" s="23">
        <v>43405</v>
      </c>
      <c r="E1219" s="21">
        <v>1</v>
      </c>
      <c r="F1219" s="21"/>
    </row>
    <row r="1220" spans="1:6" x14ac:dyDescent="0.25">
      <c r="A1220" s="21">
        <v>28</v>
      </c>
      <c r="B1220" s="22" t="s">
        <v>41169</v>
      </c>
      <c r="C1220" s="36" t="s">
        <v>41170</v>
      </c>
      <c r="D1220" s="23">
        <v>43405</v>
      </c>
      <c r="E1220" s="21">
        <v>1</v>
      </c>
      <c r="F1220" s="21"/>
    </row>
    <row r="1221" spans="1:6" x14ac:dyDescent="0.25">
      <c r="A1221" s="21">
        <v>29</v>
      </c>
      <c r="B1221" s="22" t="s">
        <v>41171</v>
      </c>
      <c r="C1221" s="36" t="s">
        <v>41172</v>
      </c>
      <c r="D1221" s="23">
        <v>43405</v>
      </c>
      <c r="E1221" s="21" t="s">
        <v>16</v>
      </c>
      <c r="F1221" s="21"/>
    </row>
    <row r="1222" spans="1:6" ht="30" x14ac:dyDescent="0.25">
      <c r="A1222" s="21">
        <v>30</v>
      </c>
      <c r="B1222" s="22" t="s">
        <v>41173</v>
      </c>
      <c r="C1222" s="36" t="s">
        <v>41174</v>
      </c>
      <c r="D1222" s="23">
        <v>43405</v>
      </c>
      <c r="E1222" s="21">
        <v>1</v>
      </c>
      <c r="F1222" s="21"/>
    </row>
    <row r="1223" spans="1:6" x14ac:dyDescent="0.25">
      <c r="A1223" s="21">
        <v>31</v>
      </c>
      <c r="B1223" s="22" t="s">
        <v>41175</v>
      </c>
      <c r="C1223" s="36" t="s">
        <v>41176</v>
      </c>
      <c r="D1223" s="21">
        <v>0</v>
      </c>
      <c r="E1223" s="21" t="s">
        <v>16</v>
      </c>
      <c r="F1223" s="21"/>
    </row>
    <row r="1224" spans="1:6" x14ac:dyDescent="0.25">
      <c r="A1224" s="21">
        <v>32</v>
      </c>
      <c r="B1224" s="22" t="s">
        <v>41177</v>
      </c>
      <c r="C1224" s="36" t="s">
        <v>41178</v>
      </c>
      <c r="D1224" s="23">
        <v>43405</v>
      </c>
      <c r="E1224" s="21" t="s">
        <v>16</v>
      </c>
      <c r="F1224" s="21"/>
    </row>
    <row r="1225" spans="1:6" x14ac:dyDescent="0.25">
      <c r="A1225" s="21">
        <v>33</v>
      </c>
      <c r="B1225" s="22" t="s">
        <v>41179</v>
      </c>
      <c r="C1225" s="36" t="s">
        <v>41180</v>
      </c>
      <c r="D1225" s="23">
        <v>43405</v>
      </c>
      <c r="E1225" s="21" t="s">
        <v>16</v>
      </c>
      <c r="F1225" s="21" t="s">
        <v>419</v>
      </c>
    </row>
    <row r="1226" spans="1:6" x14ac:dyDescent="0.25">
      <c r="A1226" s="21">
        <v>34</v>
      </c>
      <c r="B1226" s="22" t="s">
        <v>41181</v>
      </c>
      <c r="C1226" s="36" t="s">
        <v>41182</v>
      </c>
      <c r="D1226" s="23">
        <v>43405</v>
      </c>
      <c r="E1226" s="21">
        <v>2</v>
      </c>
      <c r="F1226" s="21" t="s">
        <v>419</v>
      </c>
    </row>
    <row r="1227" spans="1:6" ht="30" x14ac:dyDescent="0.25">
      <c r="A1227" s="21">
        <v>35</v>
      </c>
      <c r="B1227" s="22" t="s">
        <v>41183</v>
      </c>
      <c r="C1227" s="36" t="s">
        <v>41184</v>
      </c>
      <c r="D1227" s="23">
        <v>44197</v>
      </c>
      <c r="E1227" s="21">
        <v>2</v>
      </c>
      <c r="F1227" s="21"/>
    </row>
    <row r="1228" spans="1:6" ht="30" x14ac:dyDescent="0.25">
      <c r="A1228" s="21">
        <v>36</v>
      </c>
      <c r="B1228" s="22" t="s">
        <v>41185</v>
      </c>
      <c r="C1228" s="36" t="s">
        <v>41186</v>
      </c>
      <c r="D1228" s="23">
        <v>43405</v>
      </c>
      <c r="E1228" s="21">
        <v>2</v>
      </c>
      <c r="F1228" s="21" t="s">
        <v>419</v>
      </c>
    </row>
    <row r="1229" spans="1:6" ht="30" x14ac:dyDescent="0.25">
      <c r="A1229" s="21">
        <v>37</v>
      </c>
      <c r="B1229" s="22" t="s">
        <v>41187</v>
      </c>
      <c r="C1229" s="36" t="s">
        <v>41188</v>
      </c>
      <c r="D1229" s="23">
        <v>43405</v>
      </c>
      <c r="E1229" s="21">
        <v>2</v>
      </c>
      <c r="F1229" s="21" t="s">
        <v>419</v>
      </c>
    </row>
    <row r="1230" spans="1:6" ht="30" x14ac:dyDescent="0.25">
      <c r="A1230" s="21">
        <v>38</v>
      </c>
      <c r="B1230" s="22" t="s">
        <v>41189</v>
      </c>
      <c r="C1230" s="36" t="s">
        <v>41190</v>
      </c>
      <c r="D1230" s="21">
        <v>0</v>
      </c>
      <c r="E1230" s="21" t="s">
        <v>16</v>
      </c>
      <c r="F1230" s="21"/>
    </row>
    <row r="1231" spans="1:6" ht="30" x14ac:dyDescent="0.25">
      <c r="A1231" s="21">
        <v>39</v>
      </c>
      <c r="B1231" s="22" t="s">
        <v>41191</v>
      </c>
      <c r="C1231" s="36" t="s">
        <v>41192</v>
      </c>
      <c r="D1231" s="21">
        <v>0</v>
      </c>
      <c r="E1231" s="21" t="s">
        <v>16</v>
      </c>
      <c r="F1231" s="21"/>
    </row>
    <row r="1232" spans="1:6" ht="30" x14ac:dyDescent="0.25">
      <c r="A1232" s="21">
        <v>40</v>
      </c>
      <c r="B1232" s="22" t="s">
        <v>41193</v>
      </c>
      <c r="C1232" s="36" t="s">
        <v>41194</v>
      </c>
      <c r="D1232" s="23">
        <v>43405</v>
      </c>
      <c r="E1232" s="21">
        <v>1</v>
      </c>
      <c r="F1232" s="21" t="s">
        <v>590</v>
      </c>
    </row>
    <row r="1233" spans="1:6" ht="30" x14ac:dyDescent="0.25">
      <c r="A1233" s="21">
        <v>41</v>
      </c>
      <c r="B1233" s="22" t="s">
        <v>41195</v>
      </c>
      <c r="C1233" s="36" t="s">
        <v>41196</v>
      </c>
      <c r="D1233" s="23">
        <v>44287</v>
      </c>
      <c r="E1233" s="21" t="s">
        <v>16</v>
      </c>
      <c r="F1233" s="21" t="s">
        <v>590</v>
      </c>
    </row>
    <row r="1234" spans="1:6" ht="45" x14ac:dyDescent="0.25">
      <c r="A1234" s="21">
        <v>42</v>
      </c>
      <c r="B1234" s="22" t="s">
        <v>41197</v>
      </c>
      <c r="C1234" s="36" t="s">
        <v>41198</v>
      </c>
      <c r="D1234" s="21">
        <v>0</v>
      </c>
      <c r="E1234" s="21" t="s">
        <v>16</v>
      </c>
      <c r="F1234" s="21" t="s">
        <v>590</v>
      </c>
    </row>
    <row r="1235" spans="1:6" ht="30" x14ac:dyDescent="0.25">
      <c r="A1235" s="21">
        <v>43</v>
      </c>
      <c r="B1235" s="22" t="s">
        <v>41199</v>
      </c>
      <c r="C1235" s="36" t="s">
        <v>41200</v>
      </c>
      <c r="D1235" s="23">
        <v>44287</v>
      </c>
      <c r="E1235" s="21" t="s">
        <v>16</v>
      </c>
      <c r="F1235" s="21" t="s">
        <v>590</v>
      </c>
    </row>
    <row r="1236" spans="1:6" ht="30" x14ac:dyDescent="0.25">
      <c r="A1236" s="21">
        <v>44</v>
      </c>
      <c r="B1236" s="22" t="s">
        <v>41201</v>
      </c>
      <c r="C1236" s="36" t="s">
        <v>41202</v>
      </c>
      <c r="D1236" s="23">
        <v>44287</v>
      </c>
      <c r="E1236" s="21" t="s">
        <v>16</v>
      </c>
      <c r="F1236" s="21" t="s">
        <v>590</v>
      </c>
    </row>
    <row r="1237" spans="1:6" ht="30" x14ac:dyDescent="0.25">
      <c r="A1237" s="21">
        <v>45</v>
      </c>
      <c r="B1237" s="22" t="s">
        <v>41203</v>
      </c>
      <c r="C1237" s="36" t="s">
        <v>41204</v>
      </c>
      <c r="D1237" s="23">
        <v>44287</v>
      </c>
      <c r="E1237" s="21" t="s">
        <v>16</v>
      </c>
      <c r="F1237" s="21" t="s">
        <v>590</v>
      </c>
    </row>
    <row r="1238" spans="1:6" ht="30" x14ac:dyDescent="0.25">
      <c r="A1238" s="21">
        <v>46</v>
      </c>
      <c r="B1238" s="22" t="s">
        <v>41205</v>
      </c>
      <c r="C1238" s="36" t="s">
        <v>41206</v>
      </c>
      <c r="D1238" s="23">
        <v>44287</v>
      </c>
      <c r="E1238" s="21" t="s">
        <v>16</v>
      </c>
      <c r="F1238" s="21" t="s">
        <v>590</v>
      </c>
    </row>
    <row r="1239" spans="1:6" ht="30" x14ac:dyDescent="0.25">
      <c r="A1239" s="21">
        <v>47</v>
      </c>
      <c r="B1239" s="22" t="s">
        <v>41207</v>
      </c>
      <c r="C1239" s="36" t="s">
        <v>41208</v>
      </c>
      <c r="D1239" s="23">
        <v>43405</v>
      </c>
      <c r="E1239" s="21">
        <v>1</v>
      </c>
      <c r="F1239" s="21" t="s">
        <v>419</v>
      </c>
    </row>
    <row r="1240" spans="1:6" ht="30" x14ac:dyDescent="0.25">
      <c r="A1240" s="21">
        <v>48</v>
      </c>
      <c r="B1240" s="22" t="s">
        <v>41209</v>
      </c>
      <c r="C1240" s="36" t="s">
        <v>41210</v>
      </c>
      <c r="D1240" s="23">
        <v>43405</v>
      </c>
      <c r="E1240" s="21">
        <v>3</v>
      </c>
      <c r="F1240" s="21"/>
    </row>
    <row r="1241" spans="1:6" x14ac:dyDescent="0.25">
      <c r="A1241" s="21">
        <v>49</v>
      </c>
      <c r="B1241" s="22" t="s">
        <v>41211</v>
      </c>
      <c r="C1241" s="36" t="s">
        <v>41212</v>
      </c>
      <c r="D1241" s="23">
        <v>43405</v>
      </c>
      <c r="E1241" s="21" t="s">
        <v>16</v>
      </c>
      <c r="F1241" s="21"/>
    </row>
    <row r="1242" spans="1:6" ht="30" x14ac:dyDescent="0.25">
      <c r="A1242" s="21">
        <v>50</v>
      </c>
      <c r="B1242" s="22" t="s">
        <v>41213</v>
      </c>
      <c r="C1242" s="36" t="s">
        <v>41214</v>
      </c>
      <c r="D1242" s="23">
        <v>43405</v>
      </c>
      <c r="E1242" s="21" t="s">
        <v>16</v>
      </c>
      <c r="F1242" s="21" t="s">
        <v>590</v>
      </c>
    </row>
    <row r="1243" spans="1:6" ht="30" x14ac:dyDescent="0.25">
      <c r="A1243" s="21">
        <v>51</v>
      </c>
      <c r="B1243" s="22" t="s">
        <v>41215</v>
      </c>
      <c r="C1243" s="36" t="s">
        <v>41216</v>
      </c>
      <c r="D1243" s="23">
        <v>43405</v>
      </c>
      <c r="E1243" s="21" t="s">
        <v>16</v>
      </c>
      <c r="F1243" s="21" t="s">
        <v>590</v>
      </c>
    </row>
    <row r="1244" spans="1:6" ht="30" x14ac:dyDescent="0.25">
      <c r="A1244" s="21">
        <v>52</v>
      </c>
      <c r="B1244" s="22" t="s">
        <v>41217</v>
      </c>
      <c r="C1244" s="36" t="s">
        <v>41218</v>
      </c>
      <c r="D1244" s="23">
        <v>43405</v>
      </c>
      <c r="E1244" s="21">
        <v>2</v>
      </c>
      <c r="F1244" s="21" t="s">
        <v>590</v>
      </c>
    </row>
    <row r="1245" spans="1:6" ht="30" x14ac:dyDescent="0.25">
      <c r="A1245" s="21">
        <v>53</v>
      </c>
      <c r="B1245" s="22" t="s">
        <v>41219</v>
      </c>
      <c r="C1245" s="36" t="s">
        <v>41220</v>
      </c>
      <c r="D1245" s="23">
        <v>43405</v>
      </c>
      <c r="E1245" s="21" t="s">
        <v>16</v>
      </c>
      <c r="F1245" s="21" t="s">
        <v>590</v>
      </c>
    </row>
    <row r="1246" spans="1:6" x14ac:dyDescent="0.25">
      <c r="A1246" s="21">
        <v>54</v>
      </c>
      <c r="B1246" s="22" t="s">
        <v>41221</v>
      </c>
      <c r="C1246" s="36" t="s">
        <v>41222</v>
      </c>
      <c r="D1246" s="23">
        <v>44197</v>
      </c>
      <c r="E1246" s="21">
        <v>1</v>
      </c>
      <c r="F1246" s="21" t="s">
        <v>590</v>
      </c>
    </row>
    <row r="1247" spans="1:6" x14ac:dyDescent="0.25">
      <c r="A1247" s="21">
        <v>55</v>
      </c>
      <c r="B1247" s="22" t="s">
        <v>41223</v>
      </c>
      <c r="C1247" s="36" t="s">
        <v>41224</v>
      </c>
      <c r="D1247" s="23">
        <v>43405</v>
      </c>
      <c r="E1247" s="21">
        <v>2</v>
      </c>
      <c r="F1247" s="21"/>
    </row>
    <row r="1248" spans="1:6" x14ac:dyDescent="0.25">
      <c r="A1248" s="21">
        <v>56</v>
      </c>
      <c r="B1248" s="22" t="s">
        <v>41225</v>
      </c>
      <c r="C1248" s="36" t="s">
        <v>41226</v>
      </c>
      <c r="D1248" s="23">
        <v>43405</v>
      </c>
      <c r="E1248" s="21">
        <v>3</v>
      </c>
      <c r="F1248" s="21"/>
    </row>
    <row r="1249" spans="1:6" ht="30" x14ac:dyDescent="0.25">
      <c r="A1249" s="21">
        <v>57</v>
      </c>
      <c r="B1249" s="22" t="s">
        <v>41227</v>
      </c>
      <c r="C1249" s="36" t="s">
        <v>41228</v>
      </c>
      <c r="D1249" s="23">
        <v>44197</v>
      </c>
      <c r="E1249" s="21">
        <v>2</v>
      </c>
      <c r="F1249" s="21" t="s">
        <v>419</v>
      </c>
    </row>
    <row r="1250" spans="1:6" x14ac:dyDescent="0.25">
      <c r="A1250" s="21">
        <v>58</v>
      </c>
      <c r="B1250" s="22" t="s">
        <v>41229</v>
      </c>
      <c r="C1250" s="36" t="s">
        <v>41230</v>
      </c>
      <c r="D1250" s="21">
        <v>0</v>
      </c>
      <c r="E1250" s="21" t="s">
        <v>16</v>
      </c>
      <c r="F1250" s="21" t="s">
        <v>590</v>
      </c>
    </row>
    <row r="1251" spans="1:6" x14ac:dyDescent="0.25">
      <c r="A1251" s="21">
        <v>59</v>
      </c>
      <c r="B1251" s="22" t="s">
        <v>41231</v>
      </c>
      <c r="C1251" s="36" t="s">
        <v>41232</v>
      </c>
      <c r="D1251" s="23">
        <v>43405</v>
      </c>
      <c r="E1251" s="21">
        <v>2</v>
      </c>
      <c r="F1251" s="21"/>
    </row>
    <row r="1252" spans="1:6" ht="30" x14ac:dyDescent="0.25">
      <c r="A1252" s="21">
        <v>60</v>
      </c>
      <c r="B1252" s="22" t="s">
        <v>41233</v>
      </c>
      <c r="C1252" s="36" t="s">
        <v>41234</v>
      </c>
      <c r="D1252" s="23">
        <v>43405</v>
      </c>
      <c r="E1252" s="21" t="s">
        <v>16</v>
      </c>
      <c r="F1252" s="21" t="s">
        <v>419</v>
      </c>
    </row>
    <row r="1253" spans="1:6" ht="30" x14ac:dyDescent="0.25">
      <c r="A1253" s="21">
        <v>61</v>
      </c>
      <c r="B1253" s="22" t="s">
        <v>41235</v>
      </c>
      <c r="C1253" s="36" t="s">
        <v>41236</v>
      </c>
      <c r="D1253" s="23">
        <v>43405</v>
      </c>
      <c r="E1253" s="21" t="s">
        <v>16</v>
      </c>
      <c r="F1253" s="21" t="s">
        <v>462</v>
      </c>
    </row>
    <row r="1254" spans="1:6" x14ac:dyDescent="0.25">
      <c r="A1254" s="21">
        <v>62</v>
      </c>
      <c r="B1254" s="22" t="s">
        <v>41237</v>
      </c>
      <c r="C1254" s="36" t="s">
        <v>41238</v>
      </c>
      <c r="D1254" s="23">
        <v>43405</v>
      </c>
      <c r="E1254" s="21" t="s">
        <v>16</v>
      </c>
      <c r="F1254" s="21"/>
    </row>
    <row r="1255" spans="1:6" x14ac:dyDescent="0.25">
      <c r="A1255" s="21">
        <v>63</v>
      </c>
      <c r="B1255" s="22" t="s">
        <v>41239</v>
      </c>
      <c r="C1255" s="36" t="s">
        <v>41240</v>
      </c>
      <c r="D1255" s="23">
        <v>43405</v>
      </c>
      <c r="E1255" s="21">
        <v>2</v>
      </c>
      <c r="F1255" s="21" t="s">
        <v>590</v>
      </c>
    </row>
    <row r="1256" spans="1:6" ht="30" x14ac:dyDescent="0.25">
      <c r="A1256" s="21">
        <v>64</v>
      </c>
      <c r="B1256" s="22" t="s">
        <v>41241</v>
      </c>
      <c r="C1256" s="36" t="s">
        <v>41242</v>
      </c>
      <c r="D1256" s="23">
        <v>43405</v>
      </c>
      <c r="E1256" s="21">
        <v>1</v>
      </c>
      <c r="F1256" s="21"/>
    </row>
    <row r="1257" spans="1:6" ht="30" x14ac:dyDescent="0.25">
      <c r="A1257" s="21">
        <v>65</v>
      </c>
      <c r="B1257" s="22" t="s">
        <v>41243</v>
      </c>
      <c r="C1257" s="36" t="s">
        <v>41244</v>
      </c>
      <c r="D1257" s="23">
        <v>43405</v>
      </c>
      <c r="E1257" s="21">
        <v>1</v>
      </c>
      <c r="F1257" s="21"/>
    </row>
    <row r="1258" spans="1:6" ht="30" x14ac:dyDescent="0.25">
      <c r="A1258" s="21">
        <v>66</v>
      </c>
      <c r="B1258" s="22" t="s">
        <v>41245</v>
      </c>
      <c r="C1258" s="36" t="s">
        <v>41246</v>
      </c>
      <c r="D1258" s="23">
        <v>43405</v>
      </c>
      <c r="E1258" s="21">
        <v>1</v>
      </c>
      <c r="F1258" s="21"/>
    </row>
    <row r="1259" spans="1:6" ht="30" x14ac:dyDescent="0.25">
      <c r="A1259" s="21">
        <v>67</v>
      </c>
      <c r="B1259" s="22" t="s">
        <v>41247</v>
      </c>
      <c r="C1259" s="36" t="s">
        <v>41248</v>
      </c>
      <c r="D1259" s="23">
        <v>43405</v>
      </c>
      <c r="E1259" s="21">
        <v>1</v>
      </c>
      <c r="F1259" s="21"/>
    </row>
    <row r="1260" spans="1:6" ht="45" x14ac:dyDescent="0.25">
      <c r="A1260" s="21">
        <v>68</v>
      </c>
      <c r="B1260" s="22" t="s">
        <v>41249</v>
      </c>
      <c r="C1260" s="36" t="s">
        <v>41250</v>
      </c>
      <c r="D1260" s="23">
        <v>43405</v>
      </c>
      <c r="E1260" s="21">
        <v>1</v>
      </c>
      <c r="F1260" s="21"/>
    </row>
    <row r="1261" spans="1:6" ht="30" x14ac:dyDescent="0.25">
      <c r="A1261" s="21">
        <v>69</v>
      </c>
      <c r="B1261" s="22" t="s">
        <v>41251</v>
      </c>
      <c r="C1261" s="36" t="s">
        <v>41252</v>
      </c>
      <c r="D1261" s="23">
        <v>43405</v>
      </c>
      <c r="E1261" s="21">
        <v>2</v>
      </c>
      <c r="F1261" s="21"/>
    </row>
    <row r="1262" spans="1:6" ht="30" x14ac:dyDescent="0.25">
      <c r="A1262" s="21">
        <v>70</v>
      </c>
      <c r="B1262" s="22" t="s">
        <v>41253</v>
      </c>
      <c r="C1262" s="36" t="s">
        <v>41254</v>
      </c>
      <c r="D1262" s="23">
        <v>43405</v>
      </c>
      <c r="E1262" s="21">
        <v>1</v>
      </c>
      <c r="F1262" s="21"/>
    </row>
    <row r="1263" spans="1:6" ht="30" x14ac:dyDescent="0.25">
      <c r="A1263" s="21">
        <v>71</v>
      </c>
      <c r="B1263" s="22" t="s">
        <v>41255</v>
      </c>
      <c r="C1263" s="36" t="s">
        <v>41256</v>
      </c>
      <c r="D1263" s="23">
        <v>43405</v>
      </c>
      <c r="E1263" s="21">
        <v>1</v>
      </c>
      <c r="F1263" s="21"/>
    </row>
    <row r="1264" spans="1:6" ht="30" x14ac:dyDescent="0.25">
      <c r="A1264" s="21">
        <v>72</v>
      </c>
      <c r="B1264" s="22" t="s">
        <v>41257</v>
      </c>
      <c r="C1264" s="36" t="s">
        <v>41258</v>
      </c>
      <c r="D1264" s="23">
        <v>43405</v>
      </c>
      <c r="E1264" s="21">
        <v>1</v>
      </c>
      <c r="F1264" s="21"/>
    </row>
    <row r="1265" spans="1:6" ht="30" x14ac:dyDescent="0.25">
      <c r="A1265" s="21">
        <v>73</v>
      </c>
      <c r="B1265" s="22" t="s">
        <v>41259</v>
      </c>
      <c r="C1265" s="36" t="s">
        <v>41260</v>
      </c>
      <c r="D1265" s="23">
        <v>43405</v>
      </c>
      <c r="E1265" s="21">
        <v>1</v>
      </c>
      <c r="F1265" s="21"/>
    </row>
    <row r="1266" spans="1:6" ht="30" x14ac:dyDescent="0.25">
      <c r="A1266" s="21">
        <v>74</v>
      </c>
      <c r="B1266" s="22" t="s">
        <v>41261</v>
      </c>
      <c r="C1266" s="36" t="s">
        <v>41262</v>
      </c>
      <c r="D1266" s="23">
        <v>43405</v>
      </c>
      <c r="E1266" s="21" t="s">
        <v>16</v>
      </c>
      <c r="F1266" s="21"/>
    </row>
    <row r="1267" spans="1:6" x14ac:dyDescent="0.25">
      <c r="A1267" s="21">
        <v>75</v>
      </c>
      <c r="B1267" s="22" t="s">
        <v>41263</v>
      </c>
      <c r="C1267" s="36" t="s">
        <v>41264</v>
      </c>
      <c r="D1267" s="23">
        <v>44197</v>
      </c>
      <c r="E1267" s="21" t="s">
        <v>16</v>
      </c>
      <c r="F1267" s="21"/>
    </row>
    <row r="1268" spans="1:6" x14ac:dyDescent="0.25">
      <c r="A1268" s="21">
        <v>76</v>
      </c>
      <c r="B1268" s="22" t="s">
        <v>41265</v>
      </c>
      <c r="C1268" s="36" t="s">
        <v>41266</v>
      </c>
      <c r="D1268" s="23">
        <v>43405</v>
      </c>
      <c r="E1268" s="21" t="s">
        <v>16</v>
      </c>
      <c r="F1268" s="21"/>
    </row>
    <row r="1269" spans="1:6" ht="30" x14ac:dyDescent="0.25">
      <c r="A1269" s="21">
        <v>77</v>
      </c>
      <c r="B1269" s="22" t="s">
        <v>41267</v>
      </c>
      <c r="C1269" s="36" t="s">
        <v>41268</v>
      </c>
      <c r="D1269" s="23">
        <v>43405</v>
      </c>
      <c r="E1269" s="21">
        <v>1</v>
      </c>
      <c r="F1269" s="21"/>
    </row>
    <row r="1270" spans="1:6" x14ac:dyDescent="0.25">
      <c r="A1270" s="21">
        <v>78</v>
      </c>
      <c r="B1270" s="22" t="s">
        <v>41269</v>
      </c>
      <c r="C1270" s="36" t="s">
        <v>41270</v>
      </c>
      <c r="D1270" s="23">
        <v>43405</v>
      </c>
      <c r="E1270" s="21" t="s">
        <v>16</v>
      </c>
      <c r="F1270" s="21" t="s">
        <v>590</v>
      </c>
    </row>
    <row r="1271" spans="1:6" x14ac:dyDescent="0.25">
      <c r="A1271" s="21">
        <v>79</v>
      </c>
      <c r="B1271" s="22" t="s">
        <v>41271</v>
      </c>
      <c r="C1271" s="36" t="s">
        <v>41272</v>
      </c>
      <c r="D1271" s="23">
        <v>43405</v>
      </c>
      <c r="E1271" s="21">
        <v>1</v>
      </c>
      <c r="F1271" s="21" t="s">
        <v>462</v>
      </c>
    </row>
    <row r="1272" spans="1:6" ht="30" x14ac:dyDescent="0.25">
      <c r="A1272" s="21">
        <v>80</v>
      </c>
      <c r="B1272" s="22" t="s">
        <v>41273</v>
      </c>
      <c r="C1272" s="36" t="s">
        <v>41274</v>
      </c>
      <c r="D1272" s="23">
        <v>43405</v>
      </c>
      <c r="E1272" s="21">
        <v>1</v>
      </c>
      <c r="F1272" s="21"/>
    </row>
    <row r="1273" spans="1:6" ht="30" x14ac:dyDescent="0.25">
      <c r="A1273" s="21">
        <v>81</v>
      </c>
      <c r="B1273" s="22" t="s">
        <v>41275</v>
      </c>
      <c r="C1273" s="36" t="s">
        <v>41276</v>
      </c>
      <c r="D1273" s="23">
        <v>43405</v>
      </c>
      <c r="E1273" s="21" t="s">
        <v>16</v>
      </c>
      <c r="F1273" s="21" t="s">
        <v>462</v>
      </c>
    </row>
    <row r="1274" spans="1:6" x14ac:dyDescent="0.25">
      <c r="A1274" s="21">
        <v>82</v>
      </c>
      <c r="B1274" s="22" t="s">
        <v>41277</v>
      </c>
      <c r="C1274" s="36" t="s">
        <v>41278</v>
      </c>
      <c r="D1274" s="23">
        <v>43405</v>
      </c>
      <c r="E1274" s="21" t="s">
        <v>16</v>
      </c>
      <c r="F1274" s="21" t="s">
        <v>462</v>
      </c>
    </row>
    <row r="1275" spans="1:6" x14ac:dyDescent="0.25">
      <c r="A1275" s="21">
        <v>83</v>
      </c>
      <c r="B1275" s="22" t="s">
        <v>41279</v>
      </c>
      <c r="C1275" s="36" t="s">
        <v>41280</v>
      </c>
      <c r="D1275" s="23">
        <v>43405</v>
      </c>
      <c r="E1275" s="21" t="s">
        <v>16</v>
      </c>
      <c r="F1275" s="21"/>
    </row>
    <row r="1276" spans="1:6" x14ac:dyDescent="0.25">
      <c r="A1276" s="21">
        <v>84</v>
      </c>
      <c r="B1276" s="22" t="s">
        <v>41281</v>
      </c>
      <c r="C1276" s="36" t="s">
        <v>41282</v>
      </c>
      <c r="D1276" s="23">
        <v>43405</v>
      </c>
      <c r="E1276" s="21" t="s">
        <v>16</v>
      </c>
      <c r="F1276" s="21"/>
    </row>
    <row r="1277" spans="1:6" x14ac:dyDescent="0.25">
      <c r="A1277" s="21">
        <v>85</v>
      </c>
      <c r="B1277" s="22" t="s">
        <v>41283</v>
      </c>
      <c r="C1277" s="36" t="s">
        <v>41284</v>
      </c>
      <c r="D1277" s="23">
        <v>43405</v>
      </c>
      <c r="E1277" s="21" t="s">
        <v>16</v>
      </c>
      <c r="F1277" s="21"/>
    </row>
    <row r="1278" spans="1:6" x14ac:dyDescent="0.25">
      <c r="A1278" s="21">
        <v>86</v>
      </c>
      <c r="B1278" s="22" t="s">
        <v>41285</v>
      </c>
      <c r="C1278" s="36" t="s">
        <v>41286</v>
      </c>
      <c r="D1278" s="23">
        <v>43405</v>
      </c>
      <c r="E1278" s="21" t="s">
        <v>16</v>
      </c>
      <c r="F1278" s="21"/>
    </row>
    <row r="1279" spans="1:6" x14ac:dyDescent="0.25">
      <c r="A1279" s="21">
        <v>87</v>
      </c>
      <c r="B1279" s="22" t="s">
        <v>41287</v>
      </c>
      <c r="C1279" s="36" t="s">
        <v>41288</v>
      </c>
      <c r="D1279" s="23">
        <v>43800</v>
      </c>
      <c r="E1279" s="21" t="s">
        <v>16</v>
      </c>
      <c r="F1279" s="21"/>
    </row>
    <row r="1280" spans="1:6" x14ac:dyDescent="0.25">
      <c r="A1280" s="21">
        <v>88</v>
      </c>
      <c r="B1280" s="22" t="s">
        <v>41289</v>
      </c>
      <c r="C1280" s="36" t="s">
        <v>41290</v>
      </c>
      <c r="D1280" s="23">
        <v>43800</v>
      </c>
      <c r="E1280" s="21" t="s">
        <v>16</v>
      </c>
      <c r="F1280" s="21"/>
    </row>
    <row r="1281" spans="1:6" x14ac:dyDescent="0.25">
      <c r="A1281" s="21">
        <v>89</v>
      </c>
      <c r="B1281" s="22" t="s">
        <v>41291</v>
      </c>
      <c r="C1281" s="36" t="s">
        <v>41292</v>
      </c>
      <c r="D1281" s="21">
        <v>0</v>
      </c>
      <c r="E1281" s="21" t="s">
        <v>16</v>
      </c>
      <c r="F1281" s="21"/>
    </row>
    <row r="1282" spans="1:6" x14ac:dyDescent="0.25">
      <c r="A1282" s="21">
        <v>90</v>
      </c>
      <c r="B1282" s="22" t="s">
        <v>41293</v>
      </c>
      <c r="C1282" s="36" t="s">
        <v>41294</v>
      </c>
      <c r="D1282" s="23">
        <v>43405</v>
      </c>
      <c r="E1282" s="21">
        <v>1</v>
      </c>
      <c r="F1282" s="21"/>
    </row>
    <row r="1283" spans="1:6" x14ac:dyDescent="0.25">
      <c r="A1283" s="21">
        <v>91</v>
      </c>
      <c r="B1283" s="22" t="s">
        <v>41295</v>
      </c>
      <c r="C1283" s="36" t="s">
        <v>41296</v>
      </c>
      <c r="D1283" s="21">
        <v>0</v>
      </c>
      <c r="E1283" s="21" t="s">
        <v>16</v>
      </c>
      <c r="F1283" s="21"/>
    </row>
    <row r="1284" spans="1:6" x14ac:dyDescent="0.25">
      <c r="A1284" s="21">
        <v>92</v>
      </c>
      <c r="B1284" s="22" t="s">
        <v>41297</v>
      </c>
      <c r="C1284" s="36" t="s">
        <v>41298</v>
      </c>
      <c r="D1284" s="23">
        <v>43800</v>
      </c>
      <c r="E1284" s="21" t="s">
        <v>16</v>
      </c>
      <c r="F1284" s="21" t="s">
        <v>595</v>
      </c>
    </row>
    <row r="1285" spans="1:6" x14ac:dyDescent="0.25">
      <c r="A1285" s="21">
        <v>93</v>
      </c>
      <c r="B1285" s="22" t="s">
        <v>41299</v>
      </c>
      <c r="C1285" s="36" t="s">
        <v>41300</v>
      </c>
      <c r="D1285" s="23">
        <v>43405</v>
      </c>
      <c r="E1285" s="21">
        <v>1</v>
      </c>
      <c r="F1285" s="21"/>
    </row>
    <row r="1286" spans="1:6" ht="30" x14ac:dyDescent="0.25">
      <c r="A1286" s="21">
        <v>94</v>
      </c>
      <c r="B1286" s="22" t="s">
        <v>41301</v>
      </c>
      <c r="C1286" s="36" t="s">
        <v>41302</v>
      </c>
      <c r="D1286" s="23">
        <v>43405</v>
      </c>
      <c r="E1286" s="21">
        <v>3</v>
      </c>
      <c r="F1286" s="21"/>
    </row>
    <row r="1287" spans="1:6" ht="30" x14ac:dyDescent="0.25">
      <c r="A1287" s="21">
        <v>95</v>
      </c>
      <c r="B1287" s="22" t="s">
        <v>41303</v>
      </c>
      <c r="C1287" s="36" t="s">
        <v>41304</v>
      </c>
      <c r="D1287" s="23">
        <v>43405</v>
      </c>
      <c r="E1287" s="21">
        <v>2</v>
      </c>
      <c r="F1287" s="21"/>
    </row>
    <row r="1288" spans="1:6" x14ac:dyDescent="0.25">
      <c r="A1288" s="21">
        <v>96</v>
      </c>
      <c r="B1288" s="22" t="s">
        <v>41305</v>
      </c>
      <c r="C1288" s="36" t="s">
        <v>41306</v>
      </c>
      <c r="D1288" s="23">
        <v>43405</v>
      </c>
      <c r="E1288" s="21">
        <v>1</v>
      </c>
      <c r="F1288" s="21" t="s">
        <v>462</v>
      </c>
    </row>
    <row r="1289" spans="1:6" x14ac:dyDescent="0.25">
      <c r="A1289" s="21">
        <v>97</v>
      </c>
      <c r="B1289" s="22" t="s">
        <v>41307</v>
      </c>
      <c r="C1289" s="36" t="s">
        <v>41308</v>
      </c>
      <c r="D1289" s="23">
        <v>43405</v>
      </c>
      <c r="E1289" s="21">
        <v>2</v>
      </c>
      <c r="F1289" s="21" t="s">
        <v>462</v>
      </c>
    </row>
    <row r="1290" spans="1:6" x14ac:dyDescent="0.25">
      <c r="A1290" s="21">
        <v>98</v>
      </c>
      <c r="B1290" s="22" t="s">
        <v>41309</v>
      </c>
      <c r="C1290" s="36" t="s">
        <v>41310</v>
      </c>
      <c r="D1290" s="23">
        <v>43405</v>
      </c>
      <c r="E1290" s="21" t="s">
        <v>16</v>
      </c>
      <c r="F1290" s="21" t="s">
        <v>590</v>
      </c>
    </row>
    <row r="1291" spans="1:6" x14ac:dyDescent="0.25">
      <c r="A1291" s="21">
        <v>99</v>
      </c>
      <c r="B1291" s="22" t="s">
        <v>41311</v>
      </c>
      <c r="C1291" s="36" t="s">
        <v>41312</v>
      </c>
      <c r="D1291" s="23">
        <v>43405</v>
      </c>
      <c r="E1291" s="21" t="s">
        <v>16</v>
      </c>
      <c r="F1291" s="21"/>
    </row>
    <row r="1292" spans="1:6" x14ac:dyDescent="0.25">
      <c r="A1292" s="21">
        <v>100</v>
      </c>
      <c r="B1292" s="22" t="s">
        <v>41313</v>
      </c>
      <c r="C1292" s="36" t="s">
        <v>41314</v>
      </c>
      <c r="D1292" s="23">
        <v>43405</v>
      </c>
      <c r="E1292" s="21">
        <v>1</v>
      </c>
      <c r="F1292" s="21" t="s">
        <v>590</v>
      </c>
    </row>
    <row r="1293" spans="1:6" x14ac:dyDescent="0.25">
      <c r="A1293" s="21">
        <v>101</v>
      </c>
      <c r="B1293" s="22" t="s">
        <v>41315</v>
      </c>
      <c r="C1293" s="36" t="s">
        <v>41316</v>
      </c>
      <c r="D1293" s="23">
        <v>43405</v>
      </c>
      <c r="E1293" s="21">
        <v>1</v>
      </c>
      <c r="F1293" s="21"/>
    </row>
    <row r="1294" spans="1:6" ht="30" x14ac:dyDescent="0.25">
      <c r="A1294" s="21">
        <v>102</v>
      </c>
      <c r="B1294" s="22" t="s">
        <v>41317</v>
      </c>
      <c r="C1294" s="36" t="s">
        <v>41318</v>
      </c>
      <c r="D1294" s="23">
        <v>43405</v>
      </c>
      <c r="E1294" s="21" t="s">
        <v>16</v>
      </c>
      <c r="F1294" s="21" t="s">
        <v>590</v>
      </c>
    </row>
    <row r="1295" spans="1:6" ht="30" x14ac:dyDescent="0.25">
      <c r="A1295" s="21">
        <v>103</v>
      </c>
      <c r="B1295" s="22" t="s">
        <v>41319</v>
      </c>
      <c r="C1295" s="36" t="s">
        <v>41320</v>
      </c>
      <c r="D1295" s="23">
        <v>43405</v>
      </c>
      <c r="E1295" s="21" t="s">
        <v>16</v>
      </c>
      <c r="F1295" s="21" t="s">
        <v>595</v>
      </c>
    </row>
    <row r="1296" spans="1:6" ht="30" x14ac:dyDescent="0.25">
      <c r="A1296" s="21">
        <v>104</v>
      </c>
      <c r="B1296" s="22" t="s">
        <v>41321</v>
      </c>
      <c r="C1296" s="36" t="s">
        <v>41322</v>
      </c>
      <c r="D1296" s="23">
        <v>43405</v>
      </c>
      <c r="E1296" s="21" t="s">
        <v>16</v>
      </c>
      <c r="F1296" s="21" t="s">
        <v>595</v>
      </c>
    </row>
    <row r="1297" spans="1:6" x14ac:dyDescent="0.25">
      <c r="A1297" s="21">
        <v>105</v>
      </c>
      <c r="B1297" s="22" t="s">
        <v>41323</v>
      </c>
      <c r="C1297" s="36" t="s">
        <v>41324</v>
      </c>
      <c r="D1297" s="23">
        <v>43405</v>
      </c>
      <c r="E1297" s="21">
        <v>2</v>
      </c>
      <c r="F1297" s="21"/>
    </row>
    <row r="1298" spans="1:6" x14ac:dyDescent="0.25">
      <c r="A1298" s="21">
        <v>106</v>
      </c>
      <c r="B1298" s="22" t="s">
        <v>41325</v>
      </c>
      <c r="C1298" s="36" t="s">
        <v>41326</v>
      </c>
      <c r="D1298" s="23">
        <v>43405</v>
      </c>
      <c r="E1298" s="21">
        <v>1</v>
      </c>
      <c r="F1298" s="21" t="s">
        <v>419</v>
      </c>
    </row>
    <row r="1299" spans="1:6" x14ac:dyDescent="0.25">
      <c r="A1299" s="21">
        <v>107</v>
      </c>
      <c r="B1299" s="22" t="s">
        <v>41327</v>
      </c>
      <c r="C1299" s="36" t="s">
        <v>41328</v>
      </c>
      <c r="D1299" s="23">
        <v>43405</v>
      </c>
      <c r="E1299" s="21" t="s">
        <v>16</v>
      </c>
      <c r="F1299" s="21"/>
    </row>
    <row r="1300" spans="1:6" ht="30" x14ac:dyDescent="0.25">
      <c r="A1300" s="21">
        <v>108</v>
      </c>
      <c r="B1300" s="22" t="s">
        <v>41329</v>
      </c>
      <c r="C1300" s="36" t="s">
        <v>41330</v>
      </c>
      <c r="D1300" s="23">
        <v>43405</v>
      </c>
      <c r="E1300" s="21" t="s">
        <v>16</v>
      </c>
      <c r="F1300" s="21"/>
    </row>
    <row r="1301" spans="1:6" ht="30" x14ac:dyDescent="0.25">
      <c r="A1301" s="21">
        <v>109</v>
      </c>
      <c r="B1301" s="22" t="s">
        <v>41331</v>
      </c>
      <c r="C1301" s="36" t="s">
        <v>41332</v>
      </c>
      <c r="D1301" s="23">
        <v>43405</v>
      </c>
      <c r="E1301" s="21" t="s">
        <v>16</v>
      </c>
      <c r="F1301" s="21"/>
    </row>
    <row r="1302" spans="1:6" ht="30" x14ac:dyDescent="0.25">
      <c r="A1302" s="21">
        <v>110</v>
      </c>
      <c r="B1302" s="22" t="s">
        <v>41333</v>
      </c>
      <c r="C1302" s="36" t="s">
        <v>41334</v>
      </c>
      <c r="D1302" s="23">
        <v>43405</v>
      </c>
      <c r="E1302" s="21" t="s">
        <v>16</v>
      </c>
      <c r="F1302" s="21"/>
    </row>
    <row r="1303" spans="1:6" ht="30" x14ac:dyDescent="0.25">
      <c r="A1303" s="21">
        <v>111</v>
      </c>
      <c r="B1303" s="22" t="s">
        <v>41335</v>
      </c>
      <c r="C1303" s="36" t="s">
        <v>41336</v>
      </c>
      <c r="D1303" s="23">
        <v>43405</v>
      </c>
      <c r="E1303" s="21" t="s">
        <v>16</v>
      </c>
      <c r="F1303" s="21"/>
    </row>
    <row r="1304" spans="1:6" ht="30" x14ac:dyDescent="0.25">
      <c r="A1304" s="21">
        <v>112</v>
      </c>
      <c r="B1304" s="22" t="s">
        <v>41337</v>
      </c>
      <c r="C1304" s="36" t="s">
        <v>41338</v>
      </c>
      <c r="D1304" s="23">
        <v>43405</v>
      </c>
      <c r="E1304" s="21" t="s">
        <v>16</v>
      </c>
      <c r="F1304" s="21"/>
    </row>
    <row r="1305" spans="1:6" ht="30" x14ac:dyDescent="0.25">
      <c r="A1305" s="21">
        <v>113</v>
      </c>
      <c r="B1305" s="22" t="s">
        <v>41339</v>
      </c>
      <c r="C1305" s="36" t="s">
        <v>41340</v>
      </c>
      <c r="D1305" s="23">
        <v>43405</v>
      </c>
      <c r="E1305" s="21" t="s">
        <v>16</v>
      </c>
      <c r="F1305" s="21"/>
    </row>
    <row r="1306" spans="1:6" ht="30" x14ac:dyDescent="0.25">
      <c r="A1306" s="21">
        <v>114</v>
      </c>
      <c r="B1306" s="22" t="s">
        <v>41341</v>
      </c>
      <c r="C1306" s="36" t="s">
        <v>41342</v>
      </c>
      <c r="D1306" s="23">
        <v>43405</v>
      </c>
      <c r="E1306" s="21" t="s">
        <v>16</v>
      </c>
      <c r="F1306" s="21"/>
    </row>
    <row r="1307" spans="1:6" x14ac:dyDescent="0.25">
      <c r="A1307" s="21">
        <v>115</v>
      </c>
      <c r="B1307" s="22" t="s">
        <v>41343</v>
      </c>
      <c r="C1307" s="36" t="s">
        <v>41344</v>
      </c>
      <c r="D1307" s="23">
        <v>43405</v>
      </c>
      <c r="E1307" s="21" t="s">
        <v>16</v>
      </c>
      <c r="F1307" s="21"/>
    </row>
    <row r="1308" spans="1:6" ht="30" x14ac:dyDescent="0.25">
      <c r="A1308" s="21">
        <v>116</v>
      </c>
      <c r="B1308" s="22" t="s">
        <v>41345</v>
      </c>
      <c r="C1308" s="36" t="s">
        <v>41346</v>
      </c>
      <c r="D1308" s="23">
        <v>43405</v>
      </c>
      <c r="E1308" s="21" t="s">
        <v>16</v>
      </c>
      <c r="F1308" s="21"/>
    </row>
    <row r="1309" spans="1:6" ht="30" x14ac:dyDescent="0.25">
      <c r="A1309" s="21">
        <v>117</v>
      </c>
      <c r="B1309" s="22" t="s">
        <v>41347</v>
      </c>
      <c r="C1309" s="36" t="s">
        <v>41348</v>
      </c>
      <c r="D1309" s="23">
        <v>43405</v>
      </c>
      <c r="E1309" s="21" t="s">
        <v>16</v>
      </c>
      <c r="F1309" s="21"/>
    </row>
    <row r="1310" spans="1:6" ht="30" x14ac:dyDescent="0.25">
      <c r="A1310" s="21">
        <v>118</v>
      </c>
      <c r="B1310" s="22" t="s">
        <v>41349</v>
      </c>
      <c r="C1310" s="36" t="s">
        <v>41350</v>
      </c>
      <c r="D1310" s="23">
        <v>43405</v>
      </c>
      <c r="E1310" s="21" t="s">
        <v>16</v>
      </c>
      <c r="F1310" s="21"/>
    </row>
    <row r="1311" spans="1:6" ht="30" x14ac:dyDescent="0.25">
      <c r="A1311" s="21">
        <v>119</v>
      </c>
      <c r="B1311" s="22" t="s">
        <v>41351</v>
      </c>
      <c r="C1311" s="36" t="s">
        <v>41352</v>
      </c>
      <c r="D1311" s="23">
        <v>44197</v>
      </c>
      <c r="E1311" s="21" t="s">
        <v>16</v>
      </c>
      <c r="F1311" s="21" t="s">
        <v>590</v>
      </c>
    </row>
    <row r="1312" spans="1:6" x14ac:dyDescent="0.25">
      <c r="A1312" s="21">
        <v>120</v>
      </c>
      <c r="B1312" s="22" t="s">
        <v>41353</v>
      </c>
      <c r="C1312" s="36" t="s">
        <v>41354</v>
      </c>
      <c r="D1312" s="23">
        <v>44197</v>
      </c>
      <c r="E1312" s="21" t="s">
        <v>16</v>
      </c>
      <c r="F1312" s="21" t="s">
        <v>590</v>
      </c>
    </row>
    <row r="1313" spans="1:6" x14ac:dyDescent="0.25">
      <c r="A1313" s="21">
        <v>121</v>
      </c>
      <c r="B1313" s="22" t="s">
        <v>41355</v>
      </c>
      <c r="C1313" s="36" t="s">
        <v>41356</v>
      </c>
      <c r="D1313" s="23">
        <v>43405</v>
      </c>
      <c r="E1313" s="21">
        <v>1</v>
      </c>
      <c r="F1313" s="21"/>
    </row>
    <row r="1314" spans="1:6" x14ac:dyDescent="0.25">
      <c r="A1314" s="21">
        <v>122</v>
      </c>
      <c r="B1314" s="22" t="s">
        <v>41357</v>
      </c>
      <c r="C1314" s="36" t="s">
        <v>41358</v>
      </c>
      <c r="D1314" s="23">
        <v>43405</v>
      </c>
      <c r="E1314" s="21">
        <v>1</v>
      </c>
      <c r="F1314" s="21"/>
    </row>
    <row r="1315" spans="1:6" x14ac:dyDescent="0.25">
      <c r="A1315" s="21">
        <v>123</v>
      </c>
      <c r="B1315" s="22" t="s">
        <v>41359</v>
      </c>
      <c r="C1315" s="36" t="s">
        <v>41360</v>
      </c>
      <c r="D1315" s="23">
        <v>43405</v>
      </c>
      <c r="E1315" s="21">
        <v>1</v>
      </c>
      <c r="F1315" s="21"/>
    </row>
    <row r="1316" spans="1:6" x14ac:dyDescent="0.25">
      <c r="A1316" s="21">
        <v>124</v>
      </c>
      <c r="B1316" s="22" t="s">
        <v>41361</v>
      </c>
      <c r="C1316" s="36" t="s">
        <v>41362</v>
      </c>
      <c r="D1316" s="23">
        <v>43405</v>
      </c>
      <c r="E1316" s="21" t="s">
        <v>16</v>
      </c>
      <c r="F1316" s="21"/>
    </row>
    <row r="1317" spans="1:6" ht="30" x14ac:dyDescent="0.25">
      <c r="A1317" s="21">
        <v>125</v>
      </c>
      <c r="B1317" s="22" t="s">
        <v>41363</v>
      </c>
      <c r="C1317" s="36" t="s">
        <v>41364</v>
      </c>
      <c r="D1317" s="23">
        <v>43405</v>
      </c>
      <c r="E1317" s="21">
        <v>2</v>
      </c>
      <c r="F1317" s="21"/>
    </row>
    <row r="1318" spans="1:6" ht="30" x14ac:dyDescent="0.25">
      <c r="A1318" s="21">
        <v>126</v>
      </c>
      <c r="B1318" s="22" t="s">
        <v>41365</v>
      </c>
      <c r="C1318" s="36" t="s">
        <v>41366</v>
      </c>
      <c r="D1318" s="23">
        <v>43405</v>
      </c>
      <c r="E1318" s="21" t="s">
        <v>16</v>
      </c>
      <c r="F1318" s="21" t="s">
        <v>590</v>
      </c>
    </row>
    <row r="1319" spans="1:6" ht="30" x14ac:dyDescent="0.25">
      <c r="A1319" s="21">
        <v>127</v>
      </c>
      <c r="B1319" s="22" t="s">
        <v>41367</v>
      </c>
      <c r="C1319" s="36" t="s">
        <v>41368</v>
      </c>
      <c r="D1319" s="23">
        <v>43405</v>
      </c>
      <c r="E1319" s="21">
        <v>1</v>
      </c>
      <c r="F1319" s="21"/>
    </row>
    <row r="1320" spans="1:6" ht="30" x14ac:dyDescent="0.25">
      <c r="A1320" s="21">
        <v>128</v>
      </c>
      <c r="B1320" s="22" t="s">
        <v>41369</v>
      </c>
      <c r="C1320" s="36" t="s">
        <v>41370</v>
      </c>
      <c r="D1320" s="23">
        <v>43405</v>
      </c>
      <c r="E1320" s="21" t="s">
        <v>16</v>
      </c>
      <c r="F1320" s="21"/>
    </row>
    <row r="1321" spans="1:6" x14ac:dyDescent="0.25">
      <c r="A1321" s="21">
        <v>129</v>
      </c>
      <c r="B1321" s="22" t="s">
        <v>41371</v>
      </c>
      <c r="C1321" s="36" t="s">
        <v>41372</v>
      </c>
      <c r="D1321" s="23">
        <v>43405</v>
      </c>
      <c r="E1321" s="21">
        <v>1</v>
      </c>
      <c r="F1321" s="21" t="s">
        <v>462</v>
      </c>
    </row>
    <row r="1322" spans="1:6" x14ac:dyDescent="0.25">
      <c r="A1322" s="21">
        <v>130</v>
      </c>
      <c r="B1322" s="22" t="s">
        <v>41373</v>
      </c>
      <c r="C1322" s="36" t="s">
        <v>41374</v>
      </c>
      <c r="D1322" s="23">
        <v>43405</v>
      </c>
      <c r="E1322" s="21">
        <v>1</v>
      </c>
      <c r="F1322" s="21" t="s">
        <v>419</v>
      </c>
    </row>
    <row r="1323" spans="1:6" x14ac:dyDescent="0.25">
      <c r="A1323" s="21">
        <v>131</v>
      </c>
      <c r="B1323" s="22" t="s">
        <v>41375</v>
      </c>
      <c r="C1323" s="36" t="s">
        <v>41376</v>
      </c>
      <c r="D1323" s="23">
        <v>43405</v>
      </c>
      <c r="E1323" s="21" t="s">
        <v>16</v>
      </c>
      <c r="F1323" s="21"/>
    </row>
    <row r="1324" spans="1:6" x14ac:dyDescent="0.25">
      <c r="A1324" s="21">
        <v>132</v>
      </c>
      <c r="B1324" s="22" t="s">
        <v>41377</v>
      </c>
      <c r="C1324" s="36" t="s">
        <v>41378</v>
      </c>
      <c r="D1324" s="23">
        <v>43405</v>
      </c>
      <c r="E1324" s="21">
        <v>1</v>
      </c>
      <c r="F1324" s="21"/>
    </row>
    <row r="1325" spans="1:6" ht="30" x14ac:dyDescent="0.25">
      <c r="A1325" s="21">
        <v>133</v>
      </c>
      <c r="B1325" s="22" t="s">
        <v>41379</v>
      </c>
      <c r="C1325" s="36" t="s">
        <v>41380</v>
      </c>
      <c r="D1325" s="23">
        <v>44197</v>
      </c>
      <c r="E1325" s="21" t="s">
        <v>16</v>
      </c>
      <c r="F1325" s="21" t="s">
        <v>590</v>
      </c>
    </row>
    <row r="1326" spans="1:6" ht="30" x14ac:dyDescent="0.25">
      <c r="A1326" s="21">
        <v>134</v>
      </c>
      <c r="B1326" s="22" t="s">
        <v>41381</v>
      </c>
      <c r="C1326" s="36" t="s">
        <v>41382</v>
      </c>
      <c r="D1326" s="23">
        <v>43405</v>
      </c>
      <c r="E1326" s="21" t="s">
        <v>16</v>
      </c>
      <c r="F1326" s="21" t="s">
        <v>590</v>
      </c>
    </row>
    <row r="1327" spans="1:6" ht="30" x14ac:dyDescent="0.25">
      <c r="A1327" s="21">
        <v>135</v>
      </c>
      <c r="B1327" s="22" t="s">
        <v>41383</v>
      </c>
      <c r="C1327" s="36" t="s">
        <v>41384</v>
      </c>
      <c r="D1327" s="23">
        <v>43405</v>
      </c>
      <c r="E1327" s="21" t="s">
        <v>16</v>
      </c>
      <c r="F1327" s="21" t="s">
        <v>590</v>
      </c>
    </row>
    <row r="1328" spans="1:6" x14ac:dyDescent="0.25">
      <c r="A1328" s="21">
        <v>136</v>
      </c>
      <c r="B1328" s="22" t="s">
        <v>41385</v>
      </c>
      <c r="C1328" s="36" t="s">
        <v>41386</v>
      </c>
      <c r="D1328" s="23">
        <v>43405</v>
      </c>
      <c r="E1328" s="21">
        <v>1</v>
      </c>
      <c r="F1328" s="21"/>
    </row>
    <row r="1329" spans="1:6" ht="30" x14ac:dyDescent="0.25">
      <c r="A1329" s="21">
        <v>137</v>
      </c>
      <c r="B1329" s="22" t="s">
        <v>41387</v>
      </c>
      <c r="C1329" s="36" t="s">
        <v>41388</v>
      </c>
      <c r="D1329" s="23">
        <v>43405</v>
      </c>
      <c r="E1329" s="21" t="s">
        <v>16</v>
      </c>
      <c r="F1329" s="21" t="s">
        <v>590</v>
      </c>
    </row>
    <row r="1330" spans="1:6" ht="30" x14ac:dyDescent="0.25">
      <c r="A1330" s="21">
        <v>138</v>
      </c>
      <c r="B1330" s="22" t="s">
        <v>41389</v>
      </c>
      <c r="C1330" s="36" t="s">
        <v>41390</v>
      </c>
      <c r="D1330" s="23">
        <v>43405</v>
      </c>
      <c r="E1330" s="21">
        <v>1</v>
      </c>
      <c r="F1330" s="21"/>
    </row>
    <row r="1331" spans="1:6" x14ac:dyDescent="0.25">
      <c r="A1331" s="21">
        <v>139</v>
      </c>
      <c r="B1331" s="22" t="s">
        <v>41391</v>
      </c>
      <c r="C1331" s="36" t="s">
        <v>41392</v>
      </c>
      <c r="D1331" s="23">
        <v>43405</v>
      </c>
      <c r="E1331" s="21" t="s">
        <v>16</v>
      </c>
      <c r="F1331" s="21" t="s">
        <v>462</v>
      </c>
    </row>
    <row r="1332" spans="1:6" ht="30" x14ac:dyDescent="0.25">
      <c r="A1332" s="21">
        <v>140</v>
      </c>
      <c r="B1332" s="22" t="s">
        <v>41393</v>
      </c>
      <c r="C1332" s="36" t="s">
        <v>41394</v>
      </c>
      <c r="D1332" s="23">
        <v>42979</v>
      </c>
      <c r="E1332" s="21" t="s">
        <v>16</v>
      </c>
      <c r="F1332" s="21"/>
    </row>
    <row r="1333" spans="1:6" x14ac:dyDescent="0.25">
      <c r="A1333" s="21">
        <v>141</v>
      </c>
      <c r="B1333" s="22" t="s">
        <v>41395</v>
      </c>
      <c r="C1333" s="36" t="s">
        <v>41396</v>
      </c>
      <c r="D1333" s="23">
        <v>43405</v>
      </c>
      <c r="E1333" s="21">
        <v>2</v>
      </c>
      <c r="F1333" s="21"/>
    </row>
    <row r="1334" spans="1:6" ht="30" x14ac:dyDescent="0.25">
      <c r="A1334" s="21">
        <v>142</v>
      </c>
      <c r="B1334" s="22" t="s">
        <v>41397</v>
      </c>
      <c r="C1334" s="36" t="s">
        <v>41398</v>
      </c>
      <c r="D1334" s="23">
        <v>43405</v>
      </c>
      <c r="E1334" s="21">
        <v>1</v>
      </c>
      <c r="F1334" s="21"/>
    </row>
    <row r="1335" spans="1:6" ht="30" x14ac:dyDescent="0.25">
      <c r="A1335" s="21">
        <v>143</v>
      </c>
      <c r="B1335" s="22" t="s">
        <v>41399</v>
      </c>
      <c r="C1335" s="36" t="s">
        <v>41400</v>
      </c>
      <c r="D1335" s="23">
        <v>43405</v>
      </c>
      <c r="E1335" s="21" t="s">
        <v>16</v>
      </c>
      <c r="F1335" s="21"/>
    </row>
    <row r="1336" spans="1:6" ht="30" x14ac:dyDescent="0.25">
      <c r="A1336" s="21">
        <v>144</v>
      </c>
      <c r="B1336" s="22" t="s">
        <v>41401</v>
      </c>
      <c r="C1336" s="36" t="s">
        <v>41402</v>
      </c>
      <c r="D1336" s="23">
        <v>43405</v>
      </c>
      <c r="E1336" s="21" t="s">
        <v>16</v>
      </c>
      <c r="F1336" s="21"/>
    </row>
    <row r="1337" spans="1:6" ht="30" x14ac:dyDescent="0.25">
      <c r="A1337" s="21">
        <v>145</v>
      </c>
      <c r="B1337" s="22" t="s">
        <v>41403</v>
      </c>
      <c r="C1337" s="36" t="s">
        <v>41404</v>
      </c>
      <c r="D1337" s="23">
        <v>43405</v>
      </c>
      <c r="E1337" s="21" t="s">
        <v>16</v>
      </c>
      <c r="F1337" s="21"/>
    </row>
    <row r="1338" spans="1:6" x14ac:dyDescent="0.25">
      <c r="A1338" s="21">
        <v>146</v>
      </c>
      <c r="B1338" s="22" t="s">
        <v>41405</v>
      </c>
      <c r="C1338" s="36" t="s">
        <v>41406</v>
      </c>
      <c r="D1338" s="23">
        <v>43405</v>
      </c>
      <c r="E1338" s="21" t="s">
        <v>16</v>
      </c>
      <c r="F1338" s="21"/>
    </row>
    <row r="1339" spans="1:6" x14ac:dyDescent="0.25">
      <c r="A1339" s="21">
        <v>147</v>
      </c>
      <c r="B1339" s="22" t="s">
        <v>41407</v>
      </c>
      <c r="C1339" s="36" t="s">
        <v>41408</v>
      </c>
      <c r="D1339" s="23">
        <v>44197</v>
      </c>
      <c r="E1339" s="21" t="s">
        <v>16</v>
      </c>
      <c r="F1339" s="21"/>
    </row>
    <row r="1340" spans="1:6" x14ac:dyDescent="0.25">
      <c r="A1340" s="21">
        <v>148</v>
      </c>
      <c r="B1340" s="22" t="s">
        <v>41409</v>
      </c>
      <c r="C1340" s="36" t="s">
        <v>41410</v>
      </c>
      <c r="D1340" s="23">
        <v>43405</v>
      </c>
      <c r="E1340" s="21" t="s">
        <v>16</v>
      </c>
      <c r="F1340" s="21" t="s">
        <v>590</v>
      </c>
    </row>
    <row r="1341" spans="1:6" x14ac:dyDescent="0.25">
      <c r="A1341" s="21">
        <v>149</v>
      </c>
      <c r="B1341" s="22" t="s">
        <v>41411</v>
      </c>
      <c r="C1341" s="36" t="s">
        <v>41412</v>
      </c>
      <c r="D1341" s="23">
        <v>43405</v>
      </c>
      <c r="E1341" s="21">
        <v>1</v>
      </c>
      <c r="F1341" s="21" t="s">
        <v>419</v>
      </c>
    </row>
    <row r="1342" spans="1:6" x14ac:dyDescent="0.25">
      <c r="A1342" s="21">
        <v>150</v>
      </c>
      <c r="B1342" s="22" t="s">
        <v>41413</v>
      </c>
      <c r="C1342" s="36" t="s">
        <v>41414</v>
      </c>
      <c r="D1342" s="23">
        <v>43405</v>
      </c>
      <c r="E1342" s="21" t="s">
        <v>16</v>
      </c>
      <c r="F1342" s="21" t="s">
        <v>419</v>
      </c>
    </row>
    <row r="1343" spans="1:6" x14ac:dyDescent="0.25">
      <c r="A1343" s="21">
        <v>151</v>
      </c>
      <c r="B1343" s="22" t="s">
        <v>41415</v>
      </c>
      <c r="C1343" s="36" t="s">
        <v>41416</v>
      </c>
      <c r="D1343" s="23">
        <v>43405</v>
      </c>
      <c r="E1343" s="21" t="s">
        <v>16</v>
      </c>
      <c r="F1343" s="21"/>
    </row>
    <row r="1344" spans="1:6" ht="30" x14ac:dyDescent="0.25">
      <c r="A1344" s="21">
        <v>152</v>
      </c>
      <c r="B1344" s="22" t="s">
        <v>41417</v>
      </c>
      <c r="C1344" s="36" t="s">
        <v>41418</v>
      </c>
      <c r="D1344" s="23">
        <v>43405</v>
      </c>
      <c r="E1344" s="21">
        <v>1</v>
      </c>
      <c r="F1344" s="21" t="s">
        <v>590</v>
      </c>
    </row>
    <row r="1345" spans="1:6" x14ac:dyDescent="0.25">
      <c r="A1345" s="21">
        <v>153</v>
      </c>
      <c r="B1345" s="22" t="s">
        <v>41419</v>
      </c>
      <c r="C1345" s="36" t="s">
        <v>41420</v>
      </c>
      <c r="D1345" s="23">
        <v>43405</v>
      </c>
      <c r="E1345" s="21">
        <v>1</v>
      </c>
      <c r="F1345" s="21"/>
    </row>
    <row r="1346" spans="1:6" ht="30" x14ac:dyDescent="0.25">
      <c r="A1346" s="21">
        <v>154</v>
      </c>
      <c r="B1346" s="22" t="s">
        <v>41421</v>
      </c>
      <c r="C1346" s="36" t="s">
        <v>41422</v>
      </c>
      <c r="D1346" s="23">
        <v>43405</v>
      </c>
      <c r="E1346" s="21" t="s">
        <v>16</v>
      </c>
      <c r="F1346" s="21"/>
    </row>
    <row r="1347" spans="1:6" ht="30" x14ac:dyDescent="0.25">
      <c r="A1347" s="21">
        <v>155</v>
      </c>
      <c r="B1347" s="22" t="s">
        <v>41423</v>
      </c>
      <c r="C1347" s="36" t="s">
        <v>41424</v>
      </c>
      <c r="D1347" s="23">
        <v>43405</v>
      </c>
      <c r="E1347" s="21" t="s">
        <v>16</v>
      </c>
      <c r="F1347" s="21"/>
    </row>
    <row r="1348" spans="1:6" x14ac:dyDescent="0.25">
      <c r="A1348" s="21">
        <v>156</v>
      </c>
      <c r="B1348" s="22" t="s">
        <v>41425</v>
      </c>
      <c r="C1348" s="36" t="s">
        <v>41426</v>
      </c>
      <c r="D1348" s="23">
        <v>43405</v>
      </c>
      <c r="E1348" s="21">
        <v>1</v>
      </c>
      <c r="F1348" s="21"/>
    </row>
    <row r="1349" spans="1:6" x14ac:dyDescent="0.25">
      <c r="A1349" s="21">
        <v>157</v>
      </c>
      <c r="B1349" s="22" t="s">
        <v>41427</v>
      </c>
      <c r="C1349" s="36" t="s">
        <v>41428</v>
      </c>
      <c r="D1349" s="23">
        <v>43405</v>
      </c>
      <c r="E1349" s="21" t="s">
        <v>16</v>
      </c>
      <c r="F1349" s="21"/>
    </row>
    <row r="1350" spans="1:6" x14ac:dyDescent="0.25">
      <c r="A1350" s="21">
        <v>158</v>
      </c>
      <c r="B1350" s="22" t="s">
        <v>41429</v>
      </c>
      <c r="C1350" s="36" t="s">
        <v>41430</v>
      </c>
      <c r="D1350" s="23">
        <v>44197</v>
      </c>
      <c r="E1350" s="21">
        <v>1</v>
      </c>
      <c r="F1350" s="21" t="s">
        <v>419</v>
      </c>
    </row>
    <row r="1351" spans="1:6" x14ac:dyDescent="0.25">
      <c r="A1351" s="21">
        <v>159</v>
      </c>
      <c r="B1351" s="22" t="s">
        <v>41431</v>
      </c>
      <c r="C1351" s="36" t="s">
        <v>41432</v>
      </c>
      <c r="D1351" s="23">
        <v>44197</v>
      </c>
      <c r="E1351" s="21">
        <v>2</v>
      </c>
      <c r="F1351" s="21"/>
    </row>
    <row r="1352" spans="1:6" ht="30" x14ac:dyDescent="0.25">
      <c r="A1352" s="21">
        <v>160</v>
      </c>
      <c r="B1352" s="22" t="s">
        <v>41433</v>
      </c>
      <c r="C1352" s="36" t="s">
        <v>41434</v>
      </c>
      <c r="D1352" s="23">
        <v>44197</v>
      </c>
      <c r="E1352" s="21">
        <v>2</v>
      </c>
      <c r="F1352" s="21"/>
    </row>
    <row r="1353" spans="1:6" x14ac:dyDescent="0.25">
      <c r="A1353" s="21">
        <v>161</v>
      </c>
      <c r="B1353" s="22" t="s">
        <v>41435</v>
      </c>
      <c r="C1353" s="36" t="s">
        <v>41436</v>
      </c>
      <c r="D1353" s="23">
        <v>44197</v>
      </c>
      <c r="E1353" s="21">
        <v>1</v>
      </c>
      <c r="F1353" s="21" t="s">
        <v>590</v>
      </c>
    </row>
    <row r="1354" spans="1:6" ht="30" x14ac:dyDescent="0.25">
      <c r="A1354" s="21">
        <v>162</v>
      </c>
      <c r="B1354" s="22" t="s">
        <v>41437</v>
      </c>
      <c r="C1354" s="36" t="s">
        <v>41438</v>
      </c>
      <c r="D1354" s="23">
        <v>44197</v>
      </c>
      <c r="E1354" s="21" t="s">
        <v>16</v>
      </c>
      <c r="F1354" s="21"/>
    </row>
    <row r="1355" spans="1:6" x14ac:dyDescent="0.25">
      <c r="A1355" s="21">
        <v>163</v>
      </c>
      <c r="B1355" s="22" t="s">
        <v>41439</v>
      </c>
      <c r="C1355" s="36" t="s">
        <v>41440</v>
      </c>
      <c r="D1355" s="23">
        <v>44197</v>
      </c>
      <c r="E1355" s="21" t="s">
        <v>16</v>
      </c>
      <c r="F1355" s="21" t="s">
        <v>590</v>
      </c>
    </row>
    <row r="1356" spans="1:6" x14ac:dyDescent="0.25">
      <c r="A1356" s="21">
        <v>164</v>
      </c>
      <c r="B1356" s="22" t="s">
        <v>41441</v>
      </c>
      <c r="C1356" s="36" t="s">
        <v>41442</v>
      </c>
      <c r="D1356" s="23">
        <v>44197</v>
      </c>
      <c r="E1356" s="21">
        <v>2</v>
      </c>
      <c r="F1356" s="21"/>
    </row>
    <row r="1357" spans="1:6" x14ac:dyDescent="0.25">
      <c r="A1357" s="21">
        <v>165</v>
      </c>
      <c r="B1357" s="22" t="s">
        <v>41443</v>
      </c>
      <c r="C1357" s="36" t="s">
        <v>41444</v>
      </c>
      <c r="D1357" s="23">
        <v>44197</v>
      </c>
      <c r="E1357" s="21" t="s">
        <v>16</v>
      </c>
      <c r="F1357" s="21"/>
    </row>
    <row r="1358" spans="1:6" x14ac:dyDescent="0.25">
      <c r="A1358" s="21">
        <v>166</v>
      </c>
      <c r="B1358" s="22" t="s">
        <v>41445</v>
      </c>
      <c r="C1358" s="36" t="s">
        <v>41446</v>
      </c>
      <c r="D1358" s="23">
        <v>43405</v>
      </c>
      <c r="E1358" s="21">
        <v>1</v>
      </c>
      <c r="F1358" s="21"/>
    </row>
    <row r="1359" spans="1:6" ht="30" x14ac:dyDescent="0.25">
      <c r="A1359" s="21">
        <v>167</v>
      </c>
      <c r="B1359" s="22" t="s">
        <v>41447</v>
      </c>
      <c r="C1359" s="36" t="s">
        <v>41448</v>
      </c>
      <c r="D1359" s="21" t="s">
        <v>16</v>
      </c>
      <c r="E1359" s="21" t="s">
        <v>16</v>
      </c>
      <c r="F1359" s="21" t="s">
        <v>590</v>
      </c>
    </row>
    <row r="1360" spans="1:6" ht="30" x14ac:dyDescent="0.25">
      <c r="A1360" s="21">
        <v>168</v>
      </c>
      <c r="B1360" s="22" t="s">
        <v>41449</v>
      </c>
      <c r="C1360" s="36" t="s">
        <v>41450</v>
      </c>
      <c r="D1360" s="23">
        <v>44197</v>
      </c>
      <c r="E1360" s="21">
        <v>1</v>
      </c>
      <c r="F1360" s="21"/>
    </row>
    <row r="1361" spans="1:6" x14ac:dyDescent="0.25">
      <c r="A1361" s="21">
        <v>169</v>
      </c>
      <c r="B1361" s="22" t="s">
        <v>41451</v>
      </c>
      <c r="C1361" s="36" t="s">
        <v>41452</v>
      </c>
      <c r="D1361" s="23">
        <v>44197</v>
      </c>
      <c r="E1361" s="21" t="s">
        <v>16</v>
      </c>
      <c r="F1361" s="21"/>
    </row>
    <row r="1362" spans="1:6" x14ac:dyDescent="0.25">
      <c r="A1362" s="21">
        <v>170</v>
      </c>
      <c r="B1362" s="22" t="s">
        <v>41453</v>
      </c>
      <c r="C1362" s="36" t="s">
        <v>41454</v>
      </c>
      <c r="D1362" s="23">
        <v>44197</v>
      </c>
      <c r="E1362" s="21">
        <v>1</v>
      </c>
      <c r="F1362" s="21"/>
    </row>
    <row r="1363" spans="1:6" ht="45" x14ac:dyDescent="0.25">
      <c r="A1363" s="21">
        <v>171</v>
      </c>
      <c r="B1363" s="22" t="s">
        <v>41455</v>
      </c>
      <c r="C1363" s="36" t="s">
        <v>41456</v>
      </c>
      <c r="D1363" s="23">
        <v>43405</v>
      </c>
      <c r="E1363" s="21" t="s">
        <v>16</v>
      </c>
      <c r="F1363" s="21" t="s">
        <v>590</v>
      </c>
    </row>
    <row r="1364" spans="1:6" ht="45" x14ac:dyDescent="0.25">
      <c r="A1364" s="21">
        <v>172</v>
      </c>
      <c r="B1364" s="22" t="s">
        <v>41457</v>
      </c>
      <c r="C1364" s="36" t="s">
        <v>41458</v>
      </c>
      <c r="D1364" s="23">
        <v>43800</v>
      </c>
      <c r="E1364" s="21" t="s">
        <v>16</v>
      </c>
      <c r="F1364" s="21" t="s">
        <v>590</v>
      </c>
    </row>
    <row r="1365" spans="1:6" ht="30" x14ac:dyDescent="0.25">
      <c r="A1365" s="21">
        <v>173</v>
      </c>
      <c r="B1365" s="22" t="s">
        <v>41459</v>
      </c>
      <c r="C1365" s="36" t="s">
        <v>41460</v>
      </c>
      <c r="D1365" s="21">
        <v>0</v>
      </c>
      <c r="E1365" s="21" t="s">
        <v>16</v>
      </c>
      <c r="F1365" s="21" t="s">
        <v>590</v>
      </c>
    </row>
    <row r="1366" spans="1:6" ht="30" x14ac:dyDescent="0.25">
      <c r="A1366" s="21">
        <v>174</v>
      </c>
      <c r="B1366" s="22" t="s">
        <v>41461</v>
      </c>
      <c r="C1366" s="36" t="s">
        <v>41462</v>
      </c>
      <c r="D1366" s="23">
        <v>43405</v>
      </c>
      <c r="E1366" s="21" t="s">
        <v>16</v>
      </c>
      <c r="F1366" s="21" t="s">
        <v>590</v>
      </c>
    </row>
    <row r="1367" spans="1:6" ht="30" x14ac:dyDescent="0.25">
      <c r="A1367" s="21">
        <v>175</v>
      </c>
      <c r="B1367" s="22" t="s">
        <v>41463</v>
      </c>
      <c r="C1367" s="36" t="s">
        <v>41464</v>
      </c>
      <c r="D1367" s="23">
        <v>44197</v>
      </c>
      <c r="E1367" s="21" t="s">
        <v>16</v>
      </c>
      <c r="F1367" s="21" t="s">
        <v>590</v>
      </c>
    </row>
    <row r="1368" spans="1:6" x14ac:dyDescent="0.25">
      <c r="A1368" s="21">
        <v>176</v>
      </c>
      <c r="B1368" s="22" t="s">
        <v>41465</v>
      </c>
      <c r="C1368" s="36" t="s">
        <v>41466</v>
      </c>
      <c r="D1368" s="23">
        <v>43405</v>
      </c>
      <c r="E1368" s="21" t="s">
        <v>16</v>
      </c>
      <c r="F1368" s="21"/>
    </row>
    <row r="1369" spans="1:6" x14ac:dyDescent="0.25">
      <c r="A1369" s="21">
        <v>177</v>
      </c>
      <c r="B1369" s="22" t="s">
        <v>41467</v>
      </c>
      <c r="C1369" s="36" t="s">
        <v>41468</v>
      </c>
      <c r="D1369" s="23">
        <v>43405</v>
      </c>
      <c r="E1369" s="21" t="s">
        <v>16</v>
      </c>
      <c r="F1369" s="21"/>
    </row>
    <row r="1370" spans="1:6" ht="45" x14ac:dyDescent="0.25">
      <c r="A1370" s="21">
        <v>178</v>
      </c>
      <c r="B1370" s="22" t="s">
        <v>41469</v>
      </c>
      <c r="C1370" s="36" t="s">
        <v>41470</v>
      </c>
      <c r="D1370" s="23">
        <v>44197</v>
      </c>
      <c r="E1370" s="21" t="s">
        <v>16</v>
      </c>
      <c r="F1370" s="21"/>
    </row>
    <row r="1371" spans="1:6" ht="45" x14ac:dyDescent="0.25">
      <c r="A1371" s="21">
        <v>179</v>
      </c>
      <c r="B1371" s="22" t="s">
        <v>41471</v>
      </c>
      <c r="C1371" s="36" t="s">
        <v>41472</v>
      </c>
      <c r="D1371" s="23">
        <v>44197</v>
      </c>
      <c r="E1371" s="21" t="s">
        <v>16</v>
      </c>
      <c r="F1371" s="21" t="s">
        <v>590</v>
      </c>
    </row>
    <row r="1372" spans="1:6" x14ac:dyDescent="0.25">
      <c r="A1372" s="21">
        <v>180</v>
      </c>
      <c r="B1372" s="22" t="s">
        <v>41473</v>
      </c>
      <c r="C1372" s="36" t="s">
        <v>41474</v>
      </c>
      <c r="D1372" s="23">
        <v>43405</v>
      </c>
      <c r="E1372" s="21" t="s">
        <v>16</v>
      </c>
      <c r="F1372" s="21"/>
    </row>
    <row r="1373" spans="1:6" ht="30" x14ac:dyDescent="0.25">
      <c r="A1373" s="21">
        <v>181</v>
      </c>
      <c r="B1373" s="22" t="s">
        <v>41475</v>
      </c>
      <c r="C1373" s="36" t="s">
        <v>41476</v>
      </c>
      <c r="D1373" s="23">
        <v>43405</v>
      </c>
      <c r="E1373" s="21">
        <v>1</v>
      </c>
      <c r="F1373" s="21"/>
    </row>
    <row r="1374" spans="1:6" ht="30" x14ac:dyDescent="0.25">
      <c r="A1374" s="21">
        <v>182</v>
      </c>
      <c r="B1374" s="22" t="s">
        <v>41477</v>
      </c>
      <c r="C1374" s="36" t="s">
        <v>41478</v>
      </c>
      <c r="D1374" s="23">
        <v>43405</v>
      </c>
      <c r="E1374" s="21">
        <v>1</v>
      </c>
      <c r="F1374" s="21"/>
    </row>
    <row r="1375" spans="1:6" ht="30" x14ac:dyDescent="0.25">
      <c r="A1375" s="21">
        <v>183</v>
      </c>
      <c r="B1375" s="22" t="s">
        <v>41479</v>
      </c>
      <c r="C1375" s="36" t="s">
        <v>41480</v>
      </c>
      <c r="D1375" s="23">
        <v>43405</v>
      </c>
      <c r="E1375" s="21">
        <v>1</v>
      </c>
      <c r="F1375" s="21"/>
    </row>
    <row r="1376" spans="1:6" ht="30" x14ac:dyDescent="0.25">
      <c r="A1376" s="21">
        <v>184</v>
      </c>
      <c r="B1376" s="22" t="s">
        <v>41481</v>
      </c>
      <c r="C1376" s="36" t="s">
        <v>41482</v>
      </c>
      <c r="D1376" s="23">
        <v>43405</v>
      </c>
      <c r="E1376" s="21">
        <v>1</v>
      </c>
      <c r="F1376" s="21"/>
    </row>
    <row r="1377" spans="1:6" x14ac:dyDescent="0.25">
      <c r="A1377" s="21">
        <v>185</v>
      </c>
      <c r="B1377" s="22" t="s">
        <v>41483</v>
      </c>
      <c r="C1377" s="36" t="s">
        <v>41484</v>
      </c>
      <c r="D1377" s="23">
        <v>43405</v>
      </c>
      <c r="E1377" s="21" t="s">
        <v>16</v>
      </c>
      <c r="F1377" s="21"/>
    </row>
    <row r="1378" spans="1:6" x14ac:dyDescent="0.25">
      <c r="A1378" s="21">
        <v>186</v>
      </c>
      <c r="B1378" s="22" t="s">
        <v>41485</v>
      </c>
      <c r="C1378" s="36" t="s">
        <v>41486</v>
      </c>
      <c r="D1378" s="23">
        <v>43405</v>
      </c>
      <c r="E1378" s="21" t="s">
        <v>16</v>
      </c>
      <c r="F1378" s="21" t="s">
        <v>590</v>
      </c>
    </row>
    <row r="1379" spans="1:6" ht="30" x14ac:dyDescent="0.25">
      <c r="A1379" s="21">
        <v>187</v>
      </c>
      <c r="B1379" s="22" t="s">
        <v>41487</v>
      </c>
      <c r="C1379" s="36" t="s">
        <v>41488</v>
      </c>
      <c r="D1379" s="23">
        <v>43405</v>
      </c>
      <c r="E1379" s="21" t="s">
        <v>16</v>
      </c>
      <c r="F1379" s="21" t="s">
        <v>590</v>
      </c>
    </row>
    <row r="1380" spans="1:6" x14ac:dyDescent="0.25">
      <c r="A1380" s="21">
        <v>188</v>
      </c>
      <c r="B1380" s="22" t="s">
        <v>41489</v>
      </c>
      <c r="C1380" s="36" t="s">
        <v>41490</v>
      </c>
      <c r="D1380" s="23">
        <v>43405</v>
      </c>
      <c r="E1380" s="21" t="s">
        <v>16</v>
      </c>
      <c r="F1380" s="21" t="s">
        <v>590</v>
      </c>
    </row>
    <row r="1381" spans="1:6" x14ac:dyDescent="0.25">
      <c r="A1381" s="21">
        <v>189</v>
      </c>
      <c r="B1381" s="22" t="s">
        <v>41491</v>
      </c>
      <c r="C1381" s="36" t="s">
        <v>41492</v>
      </c>
      <c r="D1381" s="23">
        <v>43405</v>
      </c>
      <c r="E1381" s="21" t="s">
        <v>16</v>
      </c>
      <c r="F1381" s="21" t="s">
        <v>590</v>
      </c>
    </row>
    <row r="1382" spans="1:6" ht="30" x14ac:dyDescent="0.25">
      <c r="A1382" s="21">
        <v>190</v>
      </c>
      <c r="B1382" s="22" t="s">
        <v>41493</v>
      </c>
      <c r="C1382" s="36" t="s">
        <v>41494</v>
      </c>
      <c r="D1382" s="23">
        <v>43405</v>
      </c>
      <c r="E1382" s="21" t="s">
        <v>16</v>
      </c>
      <c r="F1382" s="21" t="s">
        <v>590</v>
      </c>
    </row>
    <row r="1383" spans="1:6" ht="30" x14ac:dyDescent="0.25">
      <c r="A1383" s="21">
        <v>191</v>
      </c>
      <c r="B1383" s="22" t="s">
        <v>41495</v>
      </c>
      <c r="C1383" s="36" t="s">
        <v>41496</v>
      </c>
      <c r="D1383" s="23">
        <v>43405</v>
      </c>
      <c r="E1383" s="21" t="s">
        <v>16</v>
      </c>
      <c r="F1383" s="21" t="s">
        <v>590</v>
      </c>
    </row>
    <row r="1384" spans="1:6" x14ac:dyDescent="0.25">
      <c r="A1384" s="21">
        <v>192</v>
      </c>
      <c r="B1384" s="22" t="s">
        <v>41497</v>
      </c>
      <c r="C1384" s="36" t="s">
        <v>41498</v>
      </c>
      <c r="D1384" s="23">
        <v>43405</v>
      </c>
      <c r="E1384" s="21" t="s">
        <v>16</v>
      </c>
      <c r="F1384" s="21" t="s">
        <v>590</v>
      </c>
    </row>
    <row r="1385" spans="1:6" ht="30" x14ac:dyDescent="0.25">
      <c r="A1385" s="21">
        <v>193</v>
      </c>
      <c r="B1385" s="22" t="s">
        <v>41499</v>
      </c>
      <c r="C1385" s="36" t="s">
        <v>41500</v>
      </c>
      <c r="D1385" s="23">
        <v>43405</v>
      </c>
      <c r="E1385" s="21" t="s">
        <v>16</v>
      </c>
      <c r="F1385" s="21" t="s">
        <v>590</v>
      </c>
    </row>
    <row r="1386" spans="1:6" ht="30" x14ac:dyDescent="0.25">
      <c r="A1386" s="21">
        <v>194</v>
      </c>
      <c r="B1386" s="22" t="s">
        <v>41501</v>
      </c>
      <c r="C1386" s="36" t="s">
        <v>41502</v>
      </c>
      <c r="D1386" s="23">
        <v>43405</v>
      </c>
      <c r="E1386" s="21" t="s">
        <v>16</v>
      </c>
      <c r="F1386" s="21" t="s">
        <v>590</v>
      </c>
    </row>
    <row r="1387" spans="1:6" ht="30" x14ac:dyDescent="0.25">
      <c r="A1387" s="21">
        <v>195</v>
      </c>
      <c r="B1387" s="22" t="s">
        <v>41503</v>
      </c>
      <c r="C1387" s="36" t="s">
        <v>41504</v>
      </c>
      <c r="D1387" s="23">
        <v>43405</v>
      </c>
      <c r="E1387" s="21" t="s">
        <v>16</v>
      </c>
      <c r="F1387" s="21" t="s">
        <v>590</v>
      </c>
    </row>
    <row r="1388" spans="1:6" x14ac:dyDescent="0.25">
      <c r="A1388" s="21">
        <v>196</v>
      </c>
      <c r="B1388" s="22" t="s">
        <v>41505</v>
      </c>
      <c r="C1388" s="36" t="s">
        <v>41506</v>
      </c>
      <c r="D1388" s="23">
        <v>43405</v>
      </c>
      <c r="E1388" s="21" t="s">
        <v>16</v>
      </c>
      <c r="F1388" s="21" t="s">
        <v>590</v>
      </c>
    </row>
    <row r="1389" spans="1:6" x14ac:dyDescent="0.25">
      <c r="A1389" s="21">
        <v>197</v>
      </c>
      <c r="B1389" s="22" t="s">
        <v>41507</v>
      </c>
      <c r="C1389" s="36" t="s">
        <v>41508</v>
      </c>
      <c r="D1389" s="23">
        <v>43405</v>
      </c>
      <c r="E1389" s="21" t="s">
        <v>16</v>
      </c>
      <c r="F1389" s="21"/>
    </row>
    <row r="1390" spans="1:6" ht="30" x14ac:dyDescent="0.25">
      <c r="A1390" s="21">
        <v>198</v>
      </c>
      <c r="B1390" s="22" t="s">
        <v>41509</v>
      </c>
      <c r="C1390" s="36" t="s">
        <v>41510</v>
      </c>
      <c r="D1390" s="23">
        <v>43405</v>
      </c>
      <c r="E1390" s="21" t="s">
        <v>16</v>
      </c>
      <c r="F1390" s="21"/>
    </row>
    <row r="1391" spans="1:6" x14ac:dyDescent="0.25">
      <c r="A1391" s="21">
        <v>199</v>
      </c>
      <c r="B1391" s="22" t="s">
        <v>41511</v>
      </c>
      <c r="C1391" s="36" t="s">
        <v>41512</v>
      </c>
      <c r="D1391" s="23">
        <v>43405</v>
      </c>
      <c r="E1391" s="21" t="s">
        <v>16</v>
      </c>
      <c r="F1391" s="21"/>
    </row>
    <row r="1392" spans="1:6" x14ac:dyDescent="0.25">
      <c r="A1392" s="21">
        <v>200</v>
      </c>
      <c r="B1392" s="22" t="s">
        <v>41513</v>
      </c>
      <c r="C1392" s="36" t="s">
        <v>41514</v>
      </c>
      <c r="D1392" s="23">
        <v>43405</v>
      </c>
      <c r="E1392" s="21">
        <v>1</v>
      </c>
      <c r="F1392" s="21"/>
    </row>
    <row r="1393" spans="1:6" x14ac:dyDescent="0.25">
      <c r="A1393" s="21">
        <v>201</v>
      </c>
      <c r="B1393" s="22" t="s">
        <v>41515</v>
      </c>
      <c r="C1393" s="36" t="s">
        <v>41516</v>
      </c>
      <c r="D1393" s="23">
        <v>43405</v>
      </c>
      <c r="E1393" s="21" t="s">
        <v>16</v>
      </c>
      <c r="F1393" s="21"/>
    </row>
    <row r="1394" spans="1:6" x14ac:dyDescent="0.25">
      <c r="A1394" s="21">
        <v>202</v>
      </c>
      <c r="B1394" s="22" t="s">
        <v>41517</v>
      </c>
      <c r="C1394" s="36" t="s">
        <v>41518</v>
      </c>
      <c r="D1394" s="23">
        <v>43405</v>
      </c>
      <c r="E1394" s="21" t="s">
        <v>16</v>
      </c>
      <c r="F1394" s="21"/>
    </row>
    <row r="1395" spans="1:6" x14ac:dyDescent="0.25">
      <c r="A1395" s="21">
        <v>203</v>
      </c>
      <c r="B1395" s="22" t="s">
        <v>41519</v>
      </c>
      <c r="C1395" s="36" t="s">
        <v>41520</v>
      </c>
      <c r="D1395" s="23">
        <v>44197</v>
      </c>
      <c r="E1395" s="21" t="s">
        <v>16</v>
      </c>
      <c r="F1395" s="21"/>
    </row>
    <row r="1396" spans="1:6" x14ac:dyDescent="0.25">
      <c r="A1396" s="21">
        <v>204</v>
      </c>
      <c r="B1396" s="22" t="s">
        <v>41521</v>
      </c>
      <c r="C1396" s="36" t="s">
        <v>41522</v>
      </c>
      <c r="D1396" s="23">
        <v>43405</v>
      </c>
      <c r="E1396" s="21" t="s">
        <v>16</v>
      </c>
      <c r="F1396" s="21"/>
    </row>
    <row r="1397" spans="1:6" ht="30" x14ac:dyDescent="0.25">
      <c r="A1397" s="21">
        <v>205</v>
      </c>
      <c r="B1397" s="22" t="s">
        <v>41523</v>
      </c>
      <c r="C1397" s="36" t="s">
        <v>41524</v>
      </c>
      <c r="D1397" s="23">
        <v>43405</v>
      </c>
      <c r="E1397" s="21">
        <v>1</v>
      </c>
      <c r="F1397" s="21"/>
    </row>
    <row r="1398" spans="1:6" ht="30" x14ac:dyDescent="0.25">
      <c r="A1398" s="21">
        <v>206</v>
      </c>
      <c r="B1398" s="22" t="s">
        <v>41525</v>
      </c>
      <c r="C1398" s="36" t="s">
        <v>41526</v>
      </c>
      <c r="D1398" s="23">
        <v>43405</v>
      </c>
      <c r="E1398" s="21" t="s">
        <v>16</v>
      </c>
      <c r="F1398" s="21" t="s">
        <v>590</v>
      </c>
    </row>
    <row r="1399" spans="1:6" x14ac:dyDescent="0.25">
      <c r="A1399" s="21">
        <v>207</v>
      </c>
      <c r="B1399" s="22" t="s">
        <v>41527</v>
      </c>
      <c r="C1399" s="36" t="s">
        <v>41528</v>
      </c>
      <c r="D1399" s="23">
        <v>43405</v>
      </c>
      <c r="E1399" s="21" t="s">
        <v>16</v>
      </c>
      <c r="F1399" s="21"/>
    </row>
    <row r="1400" spans="1:6" x14ac:dyDescent="0.25">
      <c r="A1400" s="21">
        <v>208</v>
      </c>
      <c r="B1400" s="22" t="s">
        <v>41529</v>
      </c>
      <c r="C1400" s="36" t="s">
        <v>41530</v>
      </c>
      <c r="D1400" s="23">
        <v>43405</v>
      </c>
      <c r="E1400" s="21" t="s">
        <v>16</v>
      </c>
      <c r="F1400" s="21"/>
    </row>
    <row r="1401" spans="1:6" x14ac:dyDescent="0.25">
      <c r="A1401" s="21">
        <v>209</v>
      </c>
      <c r="B1401" s="22" t="s">
        <v>41531</v>
      </c>
      <c r="C1401" s="36" t="s">
        <v>41532</v>
      </c>
      <c r="D1401" s="23">
        <v>43405</v>
      </c>
      <c r="E1401" s="21" t="s">
        <v>16</v>
      </c>
      <c r="F1401" s="21"/>
    </row>
    <row r="1402" spans="1:6" ht="30" x14ac:dyDescent="0.25">
      <c r="A1402" s="21">
        <v>210</v>
      </c>
      <c r="B1402" s="22" t="s">
        <v>41533</v>
      </c>
      <c r="C1402" s="36" t="s">
        <v>41534</v>
      </c>
      <c r="D1402" s="23">
        <v>43405</v>
      </c>
      <c r="E1402" s="21">
        <v>1</v>
      </c>
      <c r="F1402" s="21"/>
    </row>
    <row r="1403" spans="1:6" ht="30" x14ac:dyDescent="0.25">
      <c r="A1403" s="21">
        <v>211</v>
      </c>
      <c r="B1403" s="22" t="s">
        <v>41535</v>
      </c>
      <c r="C1403" s="36" t="s">
        <v>41536</v>
      </c>
      <c r="D1403" s="23">
        <v>43405</v>
      </c>
      <c r="E1403" s="21">
        <v>1</v>
      </c>
      <c r="F1403" s="21" t="s">
        <v>462</v>
      </c>
    </row>
    <row r="1404" spans="1:6" ht="30" x14ac:dyDescent="0.25">
      <c r="A1404" s="21">
        <v>212</v>
      </c>
      <c r="B1404" s="22" t="s">
        <v>41537</v>
      </c>
      <c r="C1404" s="36" t="s">
        <v>41538</v>
      </c>
      <c r="D1404" s="23">
        <v>43405</v>
      </c>
      <c r="E1404" s="21">
        <v>1</v>
      </c>
      <c r="F1404" s="21"/>
    </row>
    <row r="1405" spans="1:6" ht="30" x14ac:dyDescent="0.25">
      <c r="A1405" s="21">
        <v>213</v>
      </c>
      <c r="B1405" s="22" t="s">
        <v>41539</v>
      </c>
      <c r="C1405" s="36" t="s">
        <v>41540</v>
      </c>
      <c r="D1405" s="23">
        <v>43405</v>
      </c>
      <c r="E1405" s="21">
        <v>1</v>
      </c>
      <c r="F1405" s="21"/>
    </row>
    <row r="1406" spans="1:6" ht="30" x14ac:dyDescent="0.25">
      <c r="A1406" s="21">
        <v>214</v>
      </c>
      <c r="B1406" s="22" t="s">
        <v>41541</v>
      </c>
      <c r="C1406" s="36" t="s">
        <v>41542</v>
      </c>
      <c r="D1406" s="23">
        <v>43405</v>
      </c>
      <c r="E1406" s="21" t="s">
        <v>16</v>
      </c>
      <c r="F1406" s="21"/>
    </row>
    <row r="1407" spans="1:6" ht="30" x14ac:dyDescent="0.25">
      <c r="A1407" s="21">
        <v>215</v>
      </c>
      <c r="B1407" s="22" t="s">
        <v>41543</v>
      </c>
      <c r="C1407" s="36" t="s">
        <v>41544</v>
      </c>
      <c r="D1407" s="23">
        <v>43405</v>
      </c>
      <c r="E1407" s="21">
        <v>1</v>
      </c>
      <c r="F1407" s="21"/>
    </row>
    <row r="1408" spans="1:6" x14ac:dyDescent="0.25">
      <c r="A1408" s="21">
        <v>216</v>
      </c>
      <c r="B1408" s="22" t="s">
        <v>41545</v>
      </c>
      <c r="C1408" s="36" t="s">
        <v>41546</v>
      </c>
      <c r="D1408" s="23">
        <v>43405</v>
      </c>
      <c r="E1408" s="21" t="s">
        <v>16</v>
      </c>
      <c r="F1408" s="21"/>
    </row>
    <row r="1409" spans="1:6" x14ac:dyDescent="0.25">
      <c r="A1409" s="21">
        <v>217</v>
      </c>
      <c r="B1409" s="22" t="s">
        <v>41547</v>
      </c>
      <c r="C1409" s="36" t="s">
        <v>41548</v>
      </c>
      <c r="D1409" s="23">
        <v>43405</v>
      </c>
      <c r="E1409" s="21">
        <v>1</v>
      </c>
      <c r="F1409" s="21"/>
    </row>
    <row r="1410" spans="1:6" x14ac:dyDescent="0.25">
      <c r="A1410" s="21">
        <v>218</v>
      </c>
      <c r="B1410" s="22" t="s">
        <v>41549</v>
      </c>
      <c r="C1410" s="36" t="s">
        <v>41550</v>
      </c>
      <c r="D1410" s="23">
        <v>43405</v>
      </c>
      <c r="E1410" s="21" t="s">
        <v>16</v>
      </c>
      <c r="F1410" s="21" t="s">
        <v>419</v>
      </c>
    </row>
    <row r="1411" spans="1:6" x14ac:dyDescent="0.25">
      <c r="A1411" s="21">
        <v>219</v>
      </c>
      <c r="B1411" s="22" t="s">
        <v>41551</v>
      </c>
      <c r="C1411" s="36" t="s">
        <v>41552</v>
      </c>
      <c r="D1411" s="23">
        <v>44197</v>
      </c>
      <c r="E1411" s="21" t="s">
        <v>16</v>
      </c>
      <c r="F1411" s="21"/>
    </row>
    <row r="1412" spans="1:6" x14ac:dyDescent="0.25">
      <c r="A1412" s="21">
        <v>220</v>
      </c>
      <c r="B1412" s="22" t="s">
        <v>41553</v>
      </c>
      <c r="C1412" s="36" t="s">
        <v>41554</v>
      </c>
      <c r="D1412" s="23">
        <v>43405</v>
      </c>
      <c r="E1412" s="21" t="s">
        <v>16</v>
      </c>
      <c r="F1412" s="21"/>
    </row>
    <row r="1413" spans="1:6" x14ac:dyDescent="0.25">
      <c r="A1413" s="21">
        <v>221</v>
      </c>
      <c r="B1413" s="22" t="s">
        <v>41555</v>
      </c>
      <c r="C1413" s="36" t="s">
        <v>41556</v>
      </c>
      <c r="D1413" s="23">
        <v>43405</v>
      </c>
      <c r="E1413" s="21" t="s">
        <v>16</v>
      </c>
      <c r="F1413" s="21"/>
    </row>
    <row r="1414" spans="1:6" x14ac:dyDescent="0.25">
      <c r="A1414" s="21">
        <v>222</v>
      </c>
      <c r="B1414" s="22" t="s">
        <v>41557</v>
      </c>
      <c r="C1414" s="36" t="s">
        <v>41558</v>
      </c>
      <c r="D1414" s="23">
        <v>43405</v>
      </c>
      <c r="E1414" s="21">
        <v>2</v>
      </c>
      <c r="F1414" s="21"/>
    </row>
    <row r="1415" spans="1:6" x14ac:dyDescent="0.25">
      <c r="A1415" s="21">
        <v>223</v>
      </c>
      <c r="B1415" s="22" t="s">
        <v>41559</v>
      </c>
      <c r="C1415" s="36" t="s">
        <v>41560</v>
      </c>
      <c r="D1415" s="23">
        <v>43405</v>
      </c>
      <c r="E1415" s="21">
        <v>1</v>
      </c>
      <c r="F1415" s="21"/>
    </row>
    <row r="1416" spans="1:6" ht="30" x14ac:dyDescent="0.25">
      <c r="A1416" s="21">
        <v>224</v>
      </c>
      <c r="B1416" s="22" t="s">
        <v>41561</v>
      </c>
      <c r="C1416" s="36" t="s">
        <v>41562</v>
      </c>
      <c r="D1416" s="23">
        <v>43405</v>
      </c>
      <c r="E1416" s="21" t="s">
        <v>16</v>
      </c>
      <c r="F1416" s="21"/>
    </row>
    <row r="1417" spans="1:6" ht="30" x14ac:dyDescent="0.25">
      <c r="A1417" s="21">
        <v>225</v>
      </c>
      <c r="B1417" s="22" t="s">
        <v>41563</v>
      </c>
      <c r="C1417" s="36" t="s">
        <v>41564</v>
      </c>
      <c r="D1417" s="23">
        <v>43405</v>
      </c>
      <c r="E1417" s="21" t="s">
        <v>16</v>
      </c>
      <c r="F1417" s="21"/>
    </row>
    <row r="1418" spans="1:6" x14ac:dyDescent="0.25">
      <c r="A1418" s="21">
        <v>226</v>
      </c>
      <c r="B1418" s="22" t="s">
        <v>41565</v>
      </c>
      <c r="C1418" s="36" t="s">
        <v>41566</v>
      </c>
      <c r="D1418" s="23">
        <v>43405</v>
      </c>
      <c r="E1418" s="21" t="s">
        <v>16</v>
      </c>
      <c r="F1418" s="21"/>
    </row>
    <row r="1419" spans="1:6" ht="30" x14ac:dyDescent="0.25">
      <c r="A1419" s="21">
        <v>227</v>
      </c>
      <c r="B1419" s="22" t="s">
        <v>41567</v>
      </c>
      <c r="C1419" s="36" t="s">
        <v>41568</v>
      </c>
      <c r="D1419" s="23">
        <v>43405</v>
      </c>
      <c r="E1419" s="21">
        <v>1</v>
      </c>
      <c r="F1419" s="21"/>
    </row>
    <row r="1420" spans="1:6" ht="30" x14ac:dyDescent="0.25">
      <c r="A1420" s="21">
        <v>228</v>
      </c>
      <c r="B1420" s="22" t="s">
        <v>41569</v>
      </c>
      <c r="C1420" s="36" t="s">
        <v>41570</v>
      </c>
      <c r="D1420" s="23">
        <v>43405</v>
      </c>
      <c r="E1420" s="21" t="s">
        <v>16</v>
      </c>
      <c r="F1420" s="21"/>
    </row>
    <row r="1421" spans="1:6" ht="30" x14ac:dyDescent="0.25">
      <c r="A1421" s="21">
        <v>229</v>
      </c>
      <c r="B1421" s="22" t="s">
        <v>41571</v>
      </c>
      <c r="C1421" s="36" t="s">
        <v>41572</v>
      </c>
      <c r="D1421" s="23">
        <v>43405</v>
      </c>
      <c r="E1421" s="21" t="s">
        <v>16</v>
      </c>
      <c r="F1421" s="21"/>
    </row>
    <row r="1422" spans="1:6" ht="30" x14ac:dyDescent="0.25">
      <c r="A1422" s="21">
        <v>230</v>
      </c>
      <c r="B1422" s="22" t="s">
        <v>41573</v>
      </c>
      <c r="C1422" s="36" t="s">
        <v>41574</v>
      </c>
      <c r="D1422" s="23">
        <v>43405</v>
      </c>
      <c r="E1422" s="21" t="s">
        <v>16</v>
      </c>
      <c r="F1422" s="21"/>
    </row>
    <row r="1423" spans="1:6" ht="30" x14ac:dyDescent="0.25">
      <c r="A1423" s="21">
        <v>231</v>
      </c>
      <c r="B1423" s="22" t="s">
        <v>41575</v>
      </c>
      <c r="C1423" s="36" t="s">
        <v>41576</v>
      </c>
      <c r="D1423" s="23">
        <v>43800</v>
      </c>
      <c r="E1423" s="21">
        <v>1</v>
      </c>
      <c r="F1423" s="21"/>
    </row>
    <row r="1424" spans="1:6" ht="30" x14ac:dyDescent="0.25">
      <c r="A1424" s="21">
        <v>232</v>
      </c>
      <c r="B1424" s="22" t="s">
        <v>41577</v>
      </c>
      <c r="C1424" s="36" t="s">
        <v>41578</v>
      </c>
      <c r="D1424" s="23">
        <v>43405</v>
      </c>
      <c r="E1424" s="21" t="s">
        <v>16</v>
      </c>
      <c r="F1424" s="21"/>
    </row>
    <row r="1425" spans="1:6" ht="30" x14ac:dyDescent="0.25">
      <c r="A1425" s="21">
        <v>233</v>
      </c>
      <c r="B1425" s="22" t="s">
        <v>41579</v>
      </c>
      <c r="C1425" s="36" t="s">
        <v>41580</v>
      </c>
      <c r="D1425" s="23">
        <v>43405</v>
      </c>
      <c r="E1425" s="21" t="s">
        <v>16</v>
      </c>
      <c r="F1425" s="21"/>
    </row>
    <row r="1426" spans="1:6" ht="30" x14ac:dyDescent="0.25">
      <c r="A1426" s="21">
        <v>234</v>
      </c>
      <c r="B1426" s="22" t="s">
        <v>41581</v>
      </c>
      <c r="C1426" s="36" t="s">
        <v>41582</v>
      </c>
      <c r="D1426" s="23">
        <v>43405</v>
      </c>
      <c r="E1426" s="21" t="s">
        <v>16</v>
      </c>
      <c r="F1426" s="21"/>
    </row>
    <row r="1427" spans="1:6" ht="30" x14ac:dyDescent="0.25">
      <c r="A1427" s="21">
        <v>235</v>
      </c>
      <c r="B1427" s="22" t="s">
        <v>41583</v>
      </c>
      <c r="C1427" s="36" t="s">
        <v>41584</v>
      </c>
      <c r="D1427" s="23">
        <v>43405</v>
      </c>
      <c r="E1427" s="21" t="s">
        <v>16</v>
      </c>
      <c r="F1427" s="21"/>
    </row>
    <row r="1428" spans="1:6" ht="30" x14ac:dyDescent="0.25">
      <c r="A1428" s="21">
        <v>236</v>
      </c>
      <c r="B1428" s="22" t="s">
        <v>41585</v>
      </c>
      <c r="C1428" s="36" t="s">
        <v>41586</v>
      </c>
      <c r="D1428" s="23">
        <v>43405</v>
      </c>
      <c r="E1428" s="21" t="s">
        <v>16</v>
      </c>
      <c r="F1428" s="21"/>
    </row>
    <row r="1429" spans="1:6" ht="30" x14ac:dyDescent="0.25">
      <c r="A1429" s="21">
        <v>237</v>
      </c>
      <c r="B1429" s="22" t="s">
        <v>41587</v>
      </c>
      <c r="C1429" s="36" t="s">
        <v>41588</v>
      </c>
      <c r="D1429" s="23">
        <v>43405</v>
      </c>
      <c r="E1429" s="21">
        <v>1</v>
      </c>
      <c r="F1429" s="21"/>
    </row>
    <row r="1430" spans="1:6" ht="30" x14ac:dyDescent="0.25">
      <c r="A1430" s="21">
        <v>238</v>
      </c>
      <c r="B1430" s="22" t="s">
        <v>41589</v>
      </c>
      <c r="C1430" s="36" t="s">
        <v>41590</v>
      </c>
      <c r="D1430" s="23">
        <v>43405</v>
      </c>
      <c r="E1430" s="21">
        <v>1</v>
      </c>
      <c r="F1430" s="21"/>
    </row>
    <row r="1431" spans="1:6" x14ac:dyDescent="0.25">
      <c r="A1431" s="21">
        <v>239</v>
      </c>
      <c r="B1431" s="22" t="s">
        <v>41591</v>
      </c>
      <c r="C1431" s="36" t="s">
        <v>41592</v>
      </c>
      <c r="D1431" s="23">
        <v>43405</v>
      </c>
      <c r="E1431" s="21" t="s">
        <v>16</v>
      </c>
      <c r="F1431" s="21"/>
    </row>
    <row r="1432" spans="1:6" x14ac:dyDescent="0.25">
      <c r="A1432" s="21">
        <v>240</v>
      </c>
      <c r="B1432" s="22" t="s">
        <v>41593</v>
      </c>
      <c r="C1432" s="36" t="s">
        <v>41594</v>
      </c>
      <c r="D1432" s="23">
        <v>44197</v>
      </c>
      <c r="E1432" s="21">
        <v>1</v>
      </c>
      <c r="F1432" s="21"/>
    </row>
    <row r="1433" spans="1:6" x14ac:dyDescent="0.25">
      <c r="A1433" s="21">
        <v>241</v>
      </c>
      <c r="B1433" s="22" t="s">
        <v>41595</v>
      </c>
      <c r="C1433" s="36" t="s">
        <v>41596</v>
      </c>
      <c r="D1433" s="23">
        <v>43405</v>
      </c>
      <c r="E1433" s="21" t="s">
        <v>16</v>
      </c>
      <c r="F1433" s="21" t="s">
        <v>590</v>
      </c>
    </row>
    <row r="1434" spans="1:6" ht="30" x14ac:dyDescent="0.25">
      <c r="A1434" s="21">
        <v>242</v>
      </c>
      <c r="B1434" s="22" t="s">
        <v>41597</v>
      </c>
      <c r="C1434" s="36" t="s">
        <v>41598</v>
      </c>
      <c r="D1434" s="21" t="s">
        <v>16</v>
      </c>
      <c r="E1434" s="21" t="s">
        <v>16</v>
      </c>
      <c r="F1434" s="21" t="s">
        <v>590</v>
      </c>
    </row>
    <row r="1435" spans="1:6" ht="30" x14ac:dyDescent="0.25">
      <c r="A1435" s="21">
        <v>243</v>
      </c>
      <c r="B1435" s="22" t="s">
        <v>41599</v>
      </c>
      <c r="C1435" s="36" t="s">
        <v>41600</v>
      </c>
      <c r="D1435" s="23">
        <v>43405</v>
      </c>
      <c r="E1435" s="21" t="s">
        <v>16</v>
      </c>
      <c r="F1435" s="21" t="s">
        <v>590</v>
      </c>
    </row>
    <row r="1436" spans="1:6" x14ac:dyDescent="0.25">
      <c r="A1436" s="21">
        <v>244</v>
      </c>
      <c r="B1436" s="22" t="s">
        <v>41601</v>
      </c>
      <c r="C1436" s="36" t="s">
        <v>41602</v>
      </c>
      <c r="D1436" s="23">
        <v>43405</v>
      </c>
      <c r="E1436" s="21" t="s">
        <v>16</v>
      </c>
      <c r="F1436" s="21"/>
    </row>
    <row r="1437" spans="1:6" x14ac:dyDescent="0.25">
      <c r="A1437" s="21">
        <v>245</v>
      </c>
      <c r="B1437" s="22" t="s">
        <v>41603</v>
      </c>
      <c r="C1437" s="36" t="s">
        <v>41604</v>
      </c>
      <c r="D1437" s="23">
        <v>43405</v>
      </c>
      <c r="E1437" s="21" t="s">
        <v>16</v>
      </c>
      <c r="F1437" s="21"/>
    </row>
    <row r="1438" spans="1:6" x14ac:dyDescent="0.25">
      <c r="A1438" s="21">
        <v>246</v>
      </c>
      <c r="B1438" s="22" t="s">
        <v>41605</v>
      </c>
      <c r="C1438" s="36" t="s">
        <v>41606</v>
      </c>
      <c r="D1438" s="23">
        <v>43405</v>
      </c>
      <c r="E1438" s="21" t="s">
        <v>16</v>
      </c>
      <c r="F1438" s="21"/>
    </row>
    <row r="1439" spans="1:6" x14ac:dyDescent="0.25">
      <c r="A1439" s="21">
        <v>247</v>
      </c>
      <c r="B1439" s="22" t="s">
        <v>41607</v>
      </c>
      <c r="C1439" s="36" t="s">
        <v>41608</v>
      </c>
      <c r="D1439" s="23">
        <v>44197</v>
      </c>
      <c r="E1439" s="21" t="s">
        <v>16</v>
      </c>
      <c r="F1439" s="21" t="s">
        <v>590</v>
      </c>
    </row>
    <row r="1440" spans="1:6" ht="30" x14ac:dyDescent="0.25">
      <c r="A1440" s="21">
        <v>248</v>
      </c>
      <c r="B1440" s="22" t="s">
        <v>41609</v>
      </c>
      <c r="C1440" s="36" t="s">
        <v>41610</v>
      </c>
      <c r="D1440" s="21" t="s">
        <v>16</v>
      </c>
      <c r="E1440" s="21" t="s">
        <v>16</v>
      </c>
      <c r="F1440" s="21" t="s">
        <v>590</v>
      </c>
    </row>
    <row r="1441" spans="1:6" x14ac:dyDescent="0.25">
      <c r="A1441" s="21">
        <v>249</v>
      </c>
      <c r="B1441" s="22" t="s">
        <v>41611</v>
      </c>
      <c r="C1441" s="36" t="s">
        <v>41612</v>
      </c>
      <c r="D1441" s="23">
        <v>44197</v>
      </c>
      <c r="E1441" s="21" t="s">
        <v>16</v>
      </c>
      <c r="F1441" s="21" t="s">
        <v>590</v>
      </c>
    </row>
    <row r="1442" spans="1:6" x14ac:dyDescent="0.25">
      <c r="A1442" s="21">
        <v>250</v>
      </c>
      <c r="B1442" s="22" t="s">
        <v>41613</v>
      </c>
      <c r="C1442" s="36" t="s">
        <v>41614</v>
      </c>
      <c r="D1442" s="23">
        <v>44197</v>
      </c>
      <c r="E1442" s="21" t="s">
        <v>16</v>
      </c>
      <c r="F1442" s="21" t="s">
        <v>590</v>
      </c>
    </row>
    <row r="1443" spans="1:6" x14ac:dyDescent="0.25">
      <c r="A1443" s="21">
        <v>251</v>
      </c>
      <c r="B1443" s="22" t="s">
        <v>41615</v>
      </c>
      <c r="C1443" s="36" t="s">
        <v>41616</v>
      </c>
      <c r="D1443" s="21">
        <v>0</v>
      </c>
      <c r="E1443" s="21" t="s">
        <v>16</v>
      </c>
      <c r="F1443" s="21" t="s">
        <v>590</v>
      </c>
    </row>
    <row r="1444" spans="1:6" ht="30" x14ac:dyDescent="0.25">
      <c r="A1444" s="21">
        <v>252</v>
      </c>
      <c r="B1444" s="22" t="s">
        <v>41617</v>
      </c>
      <c r="C1444" s="36" t="s">
        <v>41618</v>
      </c>
      <c r="D1444" s="21">
        <v>0</v>
      </c>
      <c r="E1444" s="21" t="s">
        <v>16</v>
      </c>
      <c r="F1444" s="21" t="s">
        <v>590</v>
      </c>
    </row>
    <row r="1445" spans="1:6" x14ac:dyDescent="0.25">
      <c r="A1445" s="21">
        <v>253</v>
      </c>
      <c r="B1445" s="22" t="s">
        <v>41619</v>
      </c>
      <c r="C1445" s="36" t="s">
        <v>41620</v>
      </c>
      <c r="D1445" s="21">
        <v>0</v>
      </c>
      <c r="E1445" s="21" t="s">
        <v>16</v>
      </c>
      <c r="F1445" s="21" t="s">
        <v>590</v>
      </c>
    </row>
    <row r="1446" spans="1:6" ht="30" x14ac:dyDescent="0.25">
      <c r="A1446" s="21">
        <v>254</v>
      </c>
      <c r="B1446" s="22" t="s">
        <v>41621</v>
      </c>
      <c r="C1446" s="36" t="s">
        <v>41622</v>
      </c>
      <c r="D1446" s="21">
        <v>0</v>
      </c>
      <c r="E1446" s="21" t="s">
        <v>16</v>
      </c>
      <c r="F1446" s="21" t="s">
        <v>590</v>
      </c>
    </row>
    <row r="1447" spans="1:6" ht="30" x14ac:dyDescent="0.25">
      <c r="A1447" s="21">
        <v>255</v>
      </c>
      <c r="B1447" s="22" t="s">
        <v>41623</v>
      </c>
      <c r="C1447" s="36" t="s">
        <v>41624</v>
      </c>
      <c r="D1447" s="21">
        <v>0</v>
      </c>
      <c r="E1447" s="21" t="s">
        <v>16</v>
      </c>
      <c r="F1447" s="21" t="s">
        <v>590</v>
      </c>
    </row>
    <row r="1448" spans="1:6" ht="30" x14ac:dyDescent="0.25">
      <c r="A1448" s="21">
        <v>256</v>
      </c>
      <c r="B1448" s="22" t="s">
        <v>41625</v>
      </c>
      <c r="C1448" s="36" t="s">
        <v>41626</v>
      </c>
      <c r="D1448" s="21">
        <v>0</v>
      </c>
      <c r="E1448" s="21" t="s">
        <v>16</v>
      </c>
      <c r="F1448" s="21" t="s">
        <v>590</v>
      </c>
    </row>
    <row r="1449" spans="1:6" ht="30" x14ac:dyDescent="0.25">
      <c r="A1449" s="21">
        <v>257</v>
      </c>
      <c r="B1449" s="22" t="s">
        <v>41627</v>
      </c>
      <c r="C1449" s="36" t="s">
        <v>41628</v>
      </c>
      <c r="D1449" s="21">
        <v>0</v>
      </c>
      <c r="E1449" s="21" t="s">
        <v>16</v>
      </c>
      <c r="F1449" s="21" t="s">
        <v>590</v>
      </c>
    </row>
    <row r="1450" spans="1:6" ht="30" x14ac:dyDescent="0.25">
      <c r="A1450" s="21">
        <v>258</v>
      </c>
      <c r="B1450" s="22" t="s">
        <v>41629</v>
      </c>
      <c r="C1450" s="36" t="s">
        <v>41630</v>
      </c>
      <c r="D1450" s="21">
        <v>0</v>
      </c>
      <c r="E1450" s="21" t="s">
        <v>16</v>
      </c>
      <c r="F1450" s="21" t="s">
        <v>590</v>
      </c>
    </row>
    <row r="1451" spans="1:6" ht="30" x14ac:dyDescent="0.25">
      <c r="A1451" s="21">
        <v>259</v>
      </c>
      <c r="B1451" s="22" t="s">
        <v>41631</v>
      </c>
      <c r="C1451" s="36" t="s">
        <v>41632</v>
      </c>
      <c r="D1451" s="21">
        <v>0</v>
      </c>
      <c r="E1451" s="21" t="s">
        <v>16</v>
      </c>
      <c r="F1451" s="21" t="s">
        <v>590</v>
      </c>
    </row>
    <row r="1452" spans="1:6" ht="30" x14ac:dyDescent="0.25">
      <c r="A1452" s="21">
        <v>260</v>
      </c>
      <c r="B1452" s="22" t="s">
        <v>41633</v>
      </c>
      <c r="C1452" s="36" t="s">
        <v>41634</v>
      </c>
      <c r="D1452" s="21">
        <v>0</v>
      </c>
      <c r="E1452" s="21" t="s">
        <v>16</v>
      </c>
      <c r="F1452" s="21" t="s">
        <v>590</v>
      </c>
    </row>
    <row r="1453" spans="1:6" x14ac:dyDescent="0.25">
      <c r="A1453" s="21">
        <v>261</v>
      </c>
      <c r="B1453" s="22" t="s">
        <v>41635</v>
      </c>
      <c r="C1453" s="36" t="s">
        <v>41614</v>
      </c>
      <c r="D1453" s="23">
        <v>43405</v>
      </c>
      <c r="E1453" s="21" t="s">
        <v>16</v>
      </c>
      <c r="F1453" s="21"/>
    </row>
    <row r="1454" spans="1:6" ht="30" x14ac:dyDescent="0.25">
      <c r="A1454" s="21">
        <v>262</v>
      </c>
      <c r="B1454" s="22" t="s">
        <v>41636</v>
      </c>
      <c r="C1454" s="36" t="s">
        <v>41637</v>
      </c>
      <c r="D1454" s="23">
        <v>43405</v>
      </c>
      <c r="E1454" s="21" t="s">
        <v>16</v>
      </c>
      <c r="F1454" s="21" t="s">
        <v>462</v>
      </c>
    </row>
    <row r="1455" spans="1:6" ht="30" x14ac:dyDescent="0.25">
      <c r="A1455" s="21">
        <v>263</v>
      </c>
      <c r="B1455" s="22" t="s">
        <v>41638</v>
      </c>
      <c r="C1455" s="36" t="s">
        <v>41639</v>
      </c>
      <c r="D1455" s="23">
        <v>43405</v>
      </c>
      <c r="E1455" s="21" t="s">
        <v>16</v>
      </c>
      <c r="F1455" s="21" t="s">
        <v>590</v>
      </c>
    </row>
    <row r="1456" spans="1:6" ht="30" x14ac:dyDescent="0.25">
      <c r="A1456" s="21">
        <v>264</v>
      </c>
      <c r="B1456" s="22" t="s">
        <v>41640</v>
      </c>
      <c r="C1456" s="36" t="s">
        <v>41641</v>
      </c>
      <c r="D1456" s="23">
        <v>44197</v>
      </c>
      <c r="E1456" s="21" t="s">
        <v>16</v>
      </c>
      <c r="F1456" s="21" t="s">
        <v>590</v>
      </c>
    </row>
    <row r="1457" spans="1:6" x14ac:dyDescent="0.25">
      <c r="A1457" s="21">
        <v>265</v>
      </c>
      <c r="B1457" s="22" t="s">
        <v>41642</v>
      </c>
      <c r="C1457" s="36" t="s">
        <v>41643</v>
      </c>
      <c r="D1457" s="23">
        <v>43405</v>
      </c>
      <c r="E1457" s="21" t="s">
        <v>16</v>
      </c>
      <c r="F1457" s="21" t="s">
        <v>590</v>
      </c>
    </row>
    <row r="1458" spans="1:6" ht="30" x14ac:dyDescent="0.25">
      <c r="A1458" s="21">
        <v>266</v>
      </c>
      <c r="B1458" s="22" t="s">
        <v>41644</v>
      </c>
      <c r="C1458" s="36" t="s">
        <v>41645</v>
      </c>
      <c r="D1458" s="23">
        <v>43405</v>
      </c>
      <c r="E1458" s="21" t="s">
        <v>16</v>
      </c>
      <c r="F1458" s="21" t="s">
        <v>590</v>
      </c>
    </row>
    <row r="1459" spans="1:6" ht="45" x14ac:dyDescent="0.25">
      <c r="A1459" s="21">
        <v>267</v>
      </c>
      <c r="B1459" s="22" t="s">
        <v>41646</v>
      </c>
      <c r="C1459" s="36" t="s">
        <v>41647</v>
      </c>
      <c r="D1459" s="23">
        <v>43405</v>
      </c>
      <c r="E1459" s="21" t="s">
        <v>16</v>
      </c>
      <c r="F1459" s="21"/>
    </row>
    <row r="1460" spans="1:6" x14ac:dyDescent="0.25">
      <c r="A1460" s="21">
        <v>268</v>
      </c>
      <c r="B1460" s="22" t="s">
        <v>41648</v>
      </c>
      <c r="C1460" s="36" t="s">
        <v>41649</v>
      </c>
      <c r="D1460" s="23">
        <v>42979</v>
      </c>
      <c r="E1460" s="21" t="s">
        <v>16</v>
      </c>
      <c r="F1460" s="21" t="s">
        <v>590</v>
      </c>
    </row>
    <row r="1461" spans="1:6" x14ac:dyDescent="0.25">
      <c r="A1461" s="21">
        <v>269</v>
      </c>
      <c r="B1461" s="22" t="s">
        <v>41650</v>
      </c>
      <c r="C1461" s="36" t="s">
        <v>41651</v>
      </c>
      <c r="D1461" s="23">
        <v>43405</v>
      </c>
      <c r="E1461" s="21" t="s">
        <v>16</v>
      </c>
      <c r="F1461" s="21"/>
    </row>
    <row r="1462" spans="1:6" x14ac:dyDescent="0.25">
      <c r="A1462" s="21">
        <v>270</v>
      </c>
      <c r="B1462" s="22" t="s">
        <v>41652</v>
      </c>
      <c r="C1462" s="36" t="s">
        <v>41653</v>
      </c>
      <c r="D1462" s="23">
        <v>43405</v>
      </c>
      <c r="E1462" s="21" t="s">
        <v>16</v>
      </c>
      <c r="F1462" s="21"/>
    </row>
    <row r="1463" spans="1:6" x14ac:dyDescent="0.25">
      <c r="A1463" s="21">
        <v>271</v>
      </c>
      <c r="B1463" s="22" t="s">
        <v>41654</v>
      </c>
      <c r="C1463" s="36" t="s">
        <v>41655</v>
      </c>
      <c r="D1463" s="23">
        <v>43405</v>
      </c>
      <c r="E1463" s="21" t="s">
        <v>16</v>
      </c>
      <c r="F1463" s="21"/>
    </row>
    <row r="1464" spans="1:6" x14ac:dyDescent="0.25">
      <c r="A1464" s="21">
        <v>272</v>
      </c>
      <c r="B1464" s="22" t="s">
        <v>41656</v>
      </c>
      <c r="C1464" s="36" t="s">
        <v>41657</v>
      </c>
      <c r="D1464" s="23">
        <v>43405</v>
      </c>
      <c r="E1464" s="21" t="s">
        <v>16</v>
      </c>
      <c r="F1464" s="21"/>
    </row>
    <row r="1465" spans="1:6" x14ac:dyDescent="0.25">
      <c r="A1465" s="21">
        <v>273</v>
      </c>
      <c r="B1465" s="22" t="s">
        <v>41658</v>
      </c>
      <c r="C1465" s="36" t="s">
        <v>41659</v>
      </c>
      <c r="D1465" s="23">
        <v>43405</v>
      </c>
      <c r="E1465" s="21" t="s">
        <v>16</v>
      </c>
      <c r="F1465" s="21"/>
    </row>
    <row r="1466" spans="1:6" x14ac:dyDescent="0.25">
      <c r="A1466" s="21">
        <v>274</v>
      </c>
      <c r="B1466" s="22" t="s">
        <v>41660</v>
      </c>
      <c r="C1466" s="36" t="s">
        <v>41661</v>
      </c>
      <c r="D1466" s="23">
        <v>43800</v>
      </c>
      <c r="E1466" s="21">
        <v>1</v>
      </c>
      <c r="F1466" s="21"/>
    </row>
    <row r="1467" spans="1:6" x14ac:dyDescent="0.25">
      <c r="A1467" s="21">
        <v>275</v>
      </c>
      <c r="B1467" s="22" t="s">
        <v>41662</v>
      </c>
      <c r="C1467" s="36" t="s">
        <v>41663</v>
      </c>
      <c r="D1467" s="21">
        <v>0</v>
      </c>
      <c r="E1467" s="21" t="s">
        <v>16</v>
      </c>
      <c r="F1467" s="21"/>
    </row>
    <row r="1468" spans="1:6" ht="30" x14ac:dyDescent="0.25">
      <c r="A1468" s="21">
        <v>276</v>
      </c>
      <c r="B1468" s="22" t="s">
        <v>41664</v>
      </c>
      <c r="C1468" s="36" t="s">
        <v>41665</v>
      </c>
      <c r="D1468" s="21">
        <v>0</v>
      </c>
      <c r="E1468" s="21" t="s">
        <v>16</v>
      </c>
      <c r="F1468" s="21" t="s">
        <v>595</v>
      </c>
    </row>
    <row r="1469" spans="1:6" ht="30" x14ac:dyDescent="0.25">
      <c r="A1469" s="21">
        <v>277</v>
      </c>
      <c r="B1469" s="22" t="s">
        <v>41666</v>
      </c>
      <c r="C1469" s="36" t="s">
        <v>41667</v>
      </c>
      <c r="D1469" s="21">
        <v>0</v>
      </c>
      <c r="E1469" s="21" t="s">
        <v>16</v>
      </c>
      <c r="F1469" s="21" t="s">
        <v>595</v>
      </c>
    </row>
    <row r="1470" spans="1:6" ht="30" x14ac:dyDescent="0.25">
      <c r="A1470" s="21">
        <v>278</v>
      </c>
      <c r="B1470" s="22" t="s">
        <v>41668</v>
      </c>
      <c r="C1470" s="36" t="s">
        <v>41669</v>
      </c>
      <c r="D1470" s="21">
        <v>0</v>
      </c>
      <c r="E1470" s="21" t="s">
        <v>16</v>
      </c>
      <c r="F1470" s="21" t="s">
        <v>595</v>
      </c>
    </row>
    <row r="1471" spans="1:6" ht="30" x14ac:dyDescent="0.25">
      <c r="A1471" s="21">
        <v>279</v>
      </c>
      <c r="B1471" s="22" t="s">
        <v>41670</v>
      </c>
      <c r="C1471" s="36" t="s">
        <v>41671</v>
      </c>
      <c r="D1471" s="21">
        <v>0</v>
      </c>
      <c r="E1471" s="21" t="s">
        <v>16</v>
      </c>
      <c r="F1471" s="21" t="s">
        <v>595</v>
      </c>
    </row>
    <row r="1472" spans="1:6" ht="30" x14ac:dyDescent="0.25">
      <c r="A1472" s="21">
        <v>280</v>
      </c>
      <c r="B1472" s="22" t="s">
        <v>41672</v>
      </c>
      <c r="C1472" s="36" t="s">
        <v>41673</v>
      </c>
      <c r="D1472" s="21">
        <v>0</v>
      </c>
      <c r="E1472" s="21" t="s">
        <v>16</v>
      </c>
      <c r="F1472" s="21" t="s">
        <v>595</v>
      </c>
    </row>
    <row r="1473" spans="1:6" ht="30" x14ac:dyDescent="0.25">
      <c r="A1473" s="21">
        <v>281</v>
      </c>
      <c r="B1473" s="22" t="s">
        <v>41674</v>
      </c>
      <c r="C1473" s="36" t="s">
        <v>41675</v>
      </c>
      <c r="D1473" s="21">
        <v>0</v>
      </c>
      <c r="E1473" s="21" t="s">
        <v>16</v>
      </c>
      <c r="F1473" s="21" t="s">
        <v>595</v>
      </c>
    </row>
    <row r="1474" spans="1:6" ht="30" x14ac:dyDescent="0.25">
      <c r="A1474" s="21">
        <v>282</v>
      </c>
      <c r="B1474" s="22" t="s">
        <v>41676</v>
      </c>
      <c r="C1474" s="36" t="s">
        <v>41677</v>
      </c>
      <c r="D1474" s="21">
        <v>0</v>
      </c>
      <c r="E1474" s="21" t="s">
        <v>16</v>
      </c>
      <c r="F1474" s="21" t="s">
        <v>595</v>
      </c>
    </row>
    <row r="1475" spans="1:6" ht="30" x14ac:dyDescent="0.25">
      <c r="A1475" s="21">
        <v>283</v>
      </c>
      <c r="B1475" s="22" t="s">
        <v>41678</v>
      </c>
      <c r="C1475" s="36" t="s">
        <v>41679</v>
      </c>
      <c r="D1475" s="21">
        <v>0</v>
      </c>
      <c r="E1475" s="21" t="s">
        <v>16</v>
      </c>
      <c r="F1475" s="21" t="s">
        <v>595</v>
      </c>
    </row>
    <row r="1476" spans="1:6" ht="30" x14ac:dyDescent="0.25">
      <c r="A1476" s="21">
        <v>284</v>
      </c>
      <c r="B1476" s="22" t="s">
        <v>41680</v>
      </c>
      <c r="C1476" s="36" t="s">
        <v>41681</v>
      </c>
      <c r="D1476" s="21">
        <v>0</v>
      </c>
      <c r="E1476" s="21" t="s">
        <v>16</v>
      </c>
      <c r="F1476" s="21" t="s">
        <v>595</v>
      </c>
    </row>
    <row r="1477" spans="1:6" ht="30" x14ac:dyDescent="0.25">
      <c r="A1477" s="21">
        <v>285</v>
      </c>
      <c r="B1477" s="22" t="s">
        <v>41682</v>
      </c>
      <c r="C1477" s="36" t="s">
        <v>41683</v>
      </c>
      <c r="D1477" s="21">
        <v>0</v>
      </c>
      <c r="E1477" s="21" t="s">
        <v>16</v>
      </c>
      <c r="F1477" s="21" t="s">
        <v>595</v>
      </c>
    </row>
    <row r="1478" spans="1:6" ht="30" x14ac:dyDescent="0.25">
      <c r="A1478" s="21">
        <v>286</v>
      </c>
      <c r="B1478" s="22" t="s">
        <v>41684</v>
      </c>
      <c r="C1478" s="36" t="s">
        <v>41685</v>
      </c>
      <c r="D1478" s="21">
        <v>0</v>
      </c>
      <c r="E1478" s="21" t="s">
        <v>16</v>
      </c>
      <c r="F1478" s="21" t="s">
        <v>595</v>
      </c>
    </row>
    <row r="1479" spans="1:6" ht="30" x14ac:dyDescent="0.25">
      <c r="A1479" s="21">
        <v>287</v>
      </c>
      <c r="B1479" s="22" t="s">
        <v>41686</v>
      </c>
      <c r="C1479" s="36" t="s">
        <v>41687</v>
      </c>
      <c r="D1479" s="21">
        <v>0</v>
      </c>
      <c r="E1479" s="21" t="s">
        <v>16</v>
      </c>
      <c r="F1479" s="21" t="s">
        <v>595</v>
      </c>
    </row>
    <row r="1480" spans="1:6" ht="30" x14ac:dyDescent="0.25">
      <c r="A1480" s="21">
        <v>288</v>
      </c>
      <c r="B1480" s="22" t="s">
        <v>41688</v>
      </c>
      <c r="C1480" s="36" t="s">
        <v>41689</v>
      </c>
      <c r="D1480" s="21">
        <v>0</v>
      </c>
      <c r="E1480" s="21" t="s">
        <v>16</v>
      </c>
      <c r="F1480" s="21" t="s">
        <v>595</v>
      </c>
    </row>
    <row r="1481" spans="1:6" ht="30" x14ac:dyDescent="0.25">
      <c r="A1481" s="21">
        <v>289</v>
      </c>
      <c r="B1481" s="22" t="s">
        <v>41690</v>
      </c>
      <c r="C1481" s="36" t="s">
        <v>41691</v>
      </c>
      <c r="D1481" s="21">
        <v>0</v>
      </c>
      <c r="E1481" s="21" t="s">
        <v>16</v>
      </c>
      <c r="F1481" s="21" t="s">
        <v>595</v>
      </c>
    </row>
    <row r="1482" spans="1:6" ht="30" x14ac:dyDescent="0.25">
      <c r="A1482" s="21">
        <v>290</v>
      </c>
      <c r="B1482" s="22" t="s">
        <v>41692</v>
      </c>
      <c r="C1482" s="36" t="s">
        <v>41693</v>
      </c>
      <c r="D1482" s="21">
        <v>0</v>
      </c>
      <c r="E1482" s="21" t="s">
        <v>16</v>
      </c>
      <c r="F1482" s="21" t="s">
        <v>590</v>
      </c>
    </row>
    <row r="1483" spans="1:6" x14ac:dyDescent="0.25">
      <c r="A1483" s="21">
        <v>291</v>
      </c>
      <c r="B1483" s="22" t="s">
        <v>41694</v>
      </c>
      <c r="C1483" s="36" t="s">
        <v>41695</v>
      </c>
      <c r="D1483" s="21">
        <v>0</v>
      </c>
      <c r="E1483" s="21" t="s">
        <v>16</v>
      </c>
      <c r="F1483" s="21" t="s">
        <v>590</v>
      </c>
    </row>
    <row r="1484" spans="1:6" ht="30" x14ac:dyDescent="0.25">
      <c r="A1484" s="21">
        <v>292</v>
      </c>
      <c r="B1484" s="22" t="s">
        <v>41696</v>
      </c>
      <c r="C1484" s="36" t="s">
        <v>41697</v>
      </c>
      <c r="D1484" s="21">
        <v>0</v>
      </c>
      <c r="E1484" s="21" t="s">
        <v>16</v>
      </c>
      <c r="F1484" s="21" t="s">
        <v>590</v>
      </c>
    </row>
    <row r="1485" spans="1:6" x14ac:dyDescent="0.25">
      <c r="A1485" s="21">
        <v>293</v>
      </c>
      <c r="B1485" s="22" t="s">
        <v>41698</v>
      </c>
      <c r="C1485" s="36" t="s">
        <v>41699</v>
      </c>
      <c r="D1485" s="21">
        <v>0</v>
      </c>
      <c r="E1485" s="21" t="s">
        <v>16</v>
      </c>
      <c r="F1485" s="21" t="s">
        <v>590</v>
      </c>
    </row>
    <row r="1486" spans="1:6" ht="30" x14ac:dyDescent="0.25">
      <c r="A1486" s="21">
        <v>294</v>
      </c>
      <c r="B1486" s="22" t="s">
        <v>41700</v>
      </c>
      <c r="C1486" s="36" t="s">
        <v>41701</v>
      </c>
      <c r="D1486" s="21">
        <v>0</v>
      </c>
      <c r="E1486" s="21" t="s">
        <v>16</v>
      </c>
      <c r="F1486" s="21" t="s">
        <v>590</v>
      </c>
    </row>
    <row r="1487" spans="1:6" x14ac:dyDescent="0.25">
      <c r="A1487" s="21">
        <v>295</v>
      </c>
      <c r="B1487" s="22" t="s">
        <v>41702</v>
      </c>
      <c r="C1487" s="36" t="s">
        <v>41703</v>
      </c>
      <c r="D1487" s="21">
        <v>0</v>
      </c>
      <c r="E1487" s="21" t="s">
        <v>16</v>
      </c>
      <c r="F1487" s="21" t="s">
        <v>590</v>
      </c>
    </row>
    <row r="1488" spans="1:6" ht="30" x14ac:dyDescent="0.25">
      <c r="A1488" s="21">
        <v>296</v>
      </c>
      <c r="B1488" s="22" t="s">
        <v>41704</v>
      </c>
      <c r="C1488" s="36" t="s">
        <v>41705</v>
      </c>
      <c r="D1488" s="21">
        <v>0</v>
      </c>
      <c r="E1488" s="21" t="s">
        <v>16</v>
      </c>
      <c r="F1488" s="21" t="s">
        <v>590</v>
      </c>
    </row>
    <row r="1489" spans="1:6" ht="30" x14ac:dyDescent="0.25">
      <c r="A1489" s="21">
        <v>297</v>
      </c>
      <c r="B1489" s="22" t="s">
        <v>41706</v>
      </c>
      <c r="C1489" s="36" t="s">
        <v>41707</v>
      </c>
      <c r="D1489" s="21">
        <v>0</v>
      </c>
      <c r="E1489" s="21" t="s">
        <v>16</v>
      </c>
      <c r="F1489" s="21" t="s">
        <v>590</v>
      </c>
    </row>
    <row r="1490" spans="1:6" ht="15.75" x14ac:dyDescent="0.25">
      <c r="A1490" s="85" t="s">
        <v>41708</v>
      </c>
      <c r="B1490" s="85"/>
      <c r="C1490" s="85"/>
      <c r="D1490" s="85"/>
      <c r="E1490" s="85"/>
      <c r="F1490" s="85"/>
    </row>
    <row r="1491" spans="1:6" ht="150" customHeight="1" x14ac:dyDescent="0.25">
      <c r="A1491" s="83" t="s">
        <v>44123</v>
      </c>
      <c r="B1491" s="83"/>
      <c r="C1491" s="83"/>
      <c r="D1491" s="83"/>
      <c r="E1491" s="83"/>
      <c r="F1491" s="83"/>
    </row>
    <row r="1492" spans="1:6" ht="15.75" x14ac:dyDescent="0.25">
      <c r="A1492" s="83" t="s">
        <v>44124</v>
      </c>
      <c r="B1492" s="83"/>
      <c r="C1492" s="83"/>
      <c r="D1492" s="83"/>
      <c r="E1492" s="83"/>
      <c r="F1492" s="83"/>
    </row>
    <row r="1493" spans="1:6" ht="15.75" x14ac:dyDescent="0.25">
      <c r="A1493" s="90" t="s">
        <v>4813</v>
      </c>
      <c r="B1493" s="90"/>
      <c r="C1493" s="90"/>
      <c r="D1493" s="90"/>
      <c r="E1493" s="90"/>
      <c r="F1493" s="90"/>
    </row>
    <row r="1494" spans="1:6" x14ac:dyDescent="0.25">
      <c r="A1494" s="17" t="s">
        <v>6</v>
      </c>
      <c r="B1494" s="17" t="s">
        <v>7</v>
      </c>
      <c r="C1494" s="17" t="s">
        <v>8</v>
      </c>
      <c r="D1494" s="17" t="s">
        <v>9</v>
      </c>
      <c r="E1494" s="17" t="s">
        <v>10</v>
      </c>
      <c r="F1494" s="17" t="s">
        <v>11</v>
      </c>
    </row>
    <row r="1495" spans="1:6" ht="30" x14ac:dyDescent="0.25">
      <c r="A1495" s="21">
        <v>1</v>
      </c>
      <c r="B1495" s="22" t="s">
        <v>41709</v>
      </c>
      <c r="C1495" s="36" t="s">
        <v>41710</v>
      </c>
      <c r="D1495" s="23">
        <v>43160</v>
      </c>
      <c r="E1495" s="21" t="s">
        <v>16</v>
      </c>
      <c r="F1495" s="21"/>
    </row>
    <row r="1496" spans="1:6" ht="30" x14ac:dyDescent="0.25">
      <c r="A1496" s="21">
        <v>2</v>
      </c>
      <c r="B1496" s="22" t="s">
        <v>41711</v>
      </c>
      <c r="C1496" s="36" t="s">
        <v>41712</v>
      </c>
      <c r="D1496" s="23">
        <v>43160</v>
      </c>
      <c r="E1496" s="21" t="s">
        <v>16</v>
      </c>
      <c r="F1496" s="21" t="s">
        <v>590</v>
      </c>
    </row>
    <row r="1497" spans="1:6" ht="30" x14ac:dyDescent="0.25">
      <c r="A1497" s="21">
        <v>3</v>
      </c>
      <c r="B1497" s="22" t="s">
        <v>41713</v>
      </c>
      <c r="C1497" s="36" t="s">
        <v>41714</v>
      </c>
      <c r="D1497" s="23">
        <v>43160</v>
      </c>
      <c r="E1497" s="21" t="s">
        <v>16</v>
      </c>
      <c r="F1497" s="21"/>
    </row>
    <row r="1498" spans="1:6" x14ac:dyDescent="0.25">
      <c r="A1498" s="21">
        <v>4</v>
      </c>
      <c r="B1498" s="22" t="s">
        <v>41715</v>
      </c>
      <c r="C1498" s="36" t="s">
        <v>41716</v>
      </c>
      <c r="D1498" s="23">
        <v>43160</v>
      </c>
      <c r="E1498" s="21" t="s">
        <v>16</v>
      </c>
      <c r="F1498" s="21"/>
    </row>
    <row r="1499" spans="1:6" x14ac:dyDescent="0.25">
      <c r="A1499" s="21">
        <v>5</v>
      </c>
      <c r="B1499" s="22" t="s">
        <v>41717</v>
      </c>
      <c r="C1499" s="36" t="s">
        <v>41718</v>
      </c>
      <c r="D1499" s="23">
        <v>43160</v>
      </c>
      <c r="E1499" s="21" t="s">
        <v>16</v>
      </c>
      <c r="F1499" s="21" t="s">
        <v>590</v>
      </c>
    </row>
    <row r="1500" spans="1:6" x14ac:dyDescent="0.25">
      <c r="A1500" s="21">
        <v>6</v>
      </c>
      <c r="B1500" s="22" t="s">
        <v>41719</v>
      </c>
      <c r="C1500" s="36" t="s">
        <v>41720</v>
      </c>
      <c r="D1500" s="23">
        <v>43160</v>
      </c>
      <c r="E1500" s="21">
        <v>2</v>
      </c>
      <c r="F1500" s="21"/>
    </row>
    <row r="1501" spans="1:6" ht="30" x14ac:dyDescent="0.25">
      <c r="A1501" s="21">
        <v>7</v>
      </c>
      <c r="B1501" s="22" t="s">
        <v>41721</v>
      </c>
      <c r="C1501" s="36" t="s">
        <v>41722</v>
      </c>
      <c r="D1501" s="23">
        <v>43160</v>
      </c>
      <c r="E1501" s="21">
        <v>1</v>
      </c>
      <c r="F1501" s="21"/>
    </row>
    <row r="1502" spans="1:6" ht="45" x14ac:dyDescent="0.25">
      <c r="A1502" s="21">
        <v>8</v>
      </c>
      <c r="B1502" s="22" t="s">
        <v>41723</v>
      </c>
      <c r="C1502" s="36" t="s">
        <v>41724</v>
      </c>
      <c r="D1502" s="23">
        <v>43160</v>
      </c>
      <c r="E1502" s="21" t="s">
        <v>16</v>
      </c>
      <c r="F1502" s="21"/>
    </row>
    <row r="1503" spans="1:6" ht="30" x14ac:dyDescent="0.25">
      <c r="A1503" s="21">
        <v>9</v>
      </c>
      <c r="B1503" s="22" t="s">
        <v>41725</v>
      </c>
      <c r="C1503" s="36" t="s">
        <v>41726</v>
      </c>
      <c r="D1503" s="23">
        <v>43160</v>
      </c>
      <c r="E1503" s="21" t="s">
        <v>16</v>
      </c>
      <c r="F1503" s="21"/>
    </row>
    <row r="1504" spans="1:6" x14ac:dyDescent="0.25">
      <c r="A1504" s="21">
        <v>10</v>
      </c>
      <c r="B1504" s="22" t="s">
        <v>41727</v>
      </c>
      <c r="C1504" s="36" t="s">
        <v>41728</v>
      </c>
      <c r="D1504" s="23">
        <v>43160</v>
      </c>
      <c r="E1504" s="21" t="s">
        <v>16</v>
      </c>
      <c r="F1504" s="21" t="s">
        <v>590</v>
      </c>
    </row>
    <row r="1505" spans="1:6" x14ac:dyDescent="0.25">
      <c r="A1505" s="21">
        <v>11</v>
      </c>
      <c r="B1505" s="22" t="s">
        <v>41729</v>
      </c>
      <c r="C1505" s="36" t="s">
        <v>41730</v>
      </c>
      <c r="D1505" s="23">
        <v>43160</v>
      </c>
      <c r="E1505" s="21" t="s">
        <v>16</v>
      </c>
      <c r="F1505" s="21"/>
    </row>
    <row r="1506" spans="1:6" x14ac:dyDescent="0.25">
      <c r="A1506" s="21">
        <v>12</v>
      </c>
      <c r="B1506" s="22" t="s">
        <v>41731</v>
      </c>
      <c r="C1506" s="36" t="s">
        <v>41732</v>
      </c>
      <c r="D1506" s="23">
        <v>43160</v>
      </c>
      <c r="E1506" s="21" t="s">
        <v>16</v>
      </c>
      <c r="F1506" s="21"/>
    </row>
    <row r="1507" spans="1:6" x14ac:dyDescent="0.25">
      <c r="A1507" s="21">
        <v>13</v>
      </c>
      <c r="B1507" s="22" t="s">
        <v>41733</v>
      </c>
      <c r="C1507" s="36" t="s">
        <v>41734</v>
      </c>
      <c r="D1507" s="23">
        <v>43160</v>
      </c>
      <c r="E1507" s="21">
        <v>2</v>
      </c>
      <c r="F1507" s="21"/>
    </row>
    <row r="1508" spans="1:6" ht="30" x14ac:dyDescent="0.25">
      <c r="A1508" s="21">
        <v>14</v>
      </c>
      <c r="B1508" s="22" t="s">
        <v>41735</v>
      </c>
      <c r="C1508" s="36" t="s">
        <v>41736</v>
      </c>
      <c r="D1508" s="23">
        <v>43831</v>
      </c>
      <c r="E1508" s="21" t="s">
        <v>16</v>
      </c>
      <c r="F1508" s="21"/>
    </row>
    <row r="1509" spans="1:6" ht="30" x14ac:dyDescent="0.25">
      <c r="A1509" s="21">
        <v>15</v>
      </c>
      <c r="B1509" s="22" t="s">
        <v>41737</v>
      </c>
      <c r="C1509" s="36" t="s">
        <v>41738</v>
      </c>
      <c r="D1509" s="23">
        <v>43831</v>
      </c>
      <c r="E1509" s="21" t="s">
        <v>16</v>
      </c>
      <c r="F1509" s="21" t="s">
        <v>590</v>
      </c>
    </row>
    <row r="1510" spans="1:6" ht="30" x14ac:dyDescent="0.25">
      <c r="A1510" s="21">
        <v>16</v>
      </c>
      <c r="B1510" s="22" t="s">
        <v>41739</v>
      </c>
      <c r="C1510" s="36" t="s">
        <v>41740</v>
      </c>
      <c r="D1510" s="23">
        <v>43160</v>
      </c>
      <c r="E1510" s="21" t="s">
        <v>16</v>
      </c>
      <c r="F1510" s="21" t="s">
        <v>590</v>
      </c>
    </row>
    <row r="1511" spans="1:6" ht="30" x14ac:dyDescent="0.25">
      <c r="A1511" s="21">
        <v>17</v>
      </c>
      <c r="B1511" s="22" t="s">
        <v>41741</v>
      </c>
      <c r="C1511" s="36" t="s">
        <v>41742</v>
      </c>
      <c r="D1511" s="23">
        <v>43160</v>
      </c>
      <c r="E1511" s="21" t="s">
        <v>16</v>
      </c>
      <c r="F1511" s="21" t="s">
        <v>590</v>
      </c>
    </row>
    <row r="1512" spans="1:6" ht="30" x14ac:dyDescent="0.25">
      <c r="A1512" s="21">
        <v>18</v>
      </c>
      <c r="B1512" s="22" t="s">
        <v>41743</v>
      </c>
      <c r="C1512" s="36" t="s">
        <v>41744</v>
      </c>
      <c r="D1512" s="23">
        <v>43831</v>
      </c>
      <c r="E1512" s="21">
        <v>1</v>
      </c>
      <c r="F1512" s="21"/>
    </row>
    <row r="1513" spans="1:6" ht="30" x14ac:dyDescent="0.25">
      <c r="A1513" s="21">
        <v>19</v>
      </c>
      <c r="B1513" s="22" t="s">
        <v>41745</v>
      </c>
      <c r="C1513" s="36" t="s">
        <v>41746</v>
      </c>
      <c r="D1513" s="23">
        <v>43831</v>
      </c>
      <c r="E1513" s="21">
        <v>3</v>
      </c>
      <c r="F1513" s="21"/>
    </row>
    <row r="1514" spans="1:6" ht="30" x14ac:dyDescent="0.25">
      <c r="A1514" s="21">
        <v>20</v>
      </c>
      <c r="B1514" s="22" t="s">
        <v>41747</v>
      </c>
      <c r="C1514" s="36" t="s">
        <v>41748</v>
      </c>
      <c r="D1514" s="23">
        <v>43160</v>
      </c>
      <c r="E1514" s="21" t="s">
        <v>16</v>
      </c>
      <c r="F1514" s="21" t="s">
        <v>590</v>
      </c>
    </row>
    <row r="1515" spans="1:6" ht="30" x14ac:dyDescent="0.25">
      <c r="A1515" s="21">
        <v>21</v>
      </c>
      <c r="B1515" s="22" t="s">
        <v>41749</v>
      </c>
      <c r="C1515" s="36" t="s">
        <v>41750</v>
      </c>
      <c r="D1515" s="23">
        <v>43160</v>
      </c>
      <c r="E1515" s="21" t="s">
        <v>16</v>
      </c>
      <c r="F1515" s="21" t="s">
        <v>590</v>
      </c>
    </row>
    <row r="1516" spans="1:6" ht="30" x14ac:dyDescent="0.25">
      <c r="A1516" s="21">
        <v>22</v>
      </c>
      <c r="B1516" s="22" t="s">
        <v>41751</v>
      </c>
      <c r="C1516" s="36" t="s">
        <v>41752</v>
      </c>
      <c r="D1516" s="23">
        <v>43160</v>
      </c>
      <c r="E1516" s="21" t="s">
        <v>16</v>
      </c>
      <c r="F1516" s="21"/>
    </row>
    <row r="1517" spans="1:6" ht="30" x14ac:dyDescent="0.25">
      <c r="A1517" s="21">
        <v>23</v>
      </c>
      <c r="B1517" s="22" t="s">
        <v>41753</v>
      </c>
      <c r="C1517" s="36" t="s">
        <v>41754</v>
      </c>
      <c r="D1517" s="23">
        <v>43160</v>
      </c>
      <c r="E1517" s="21" t="s">
        <v>16</v>
      </c>
      <c r="F1517" s="21" t="s">
        <v>590</v>
      </c>
    </row>
    <row r="1518" spans="1:6" x14ac:dyDescent="0.25">
      <c r="A1518" s="21">
        <v>24</v>
      </c>
      <c r="B1518" s="22" t="s">
        <v>41755</v>
      </c>
      <c r="C1518" s="36" t="s">
        <v>41756</v>
      </c>
      <c r="D1518" s="23">
        <v>43160</v>
      </c>
      <c r="E1518" s="21">
        <v>2</v>
      </c>
      <c r="F1518" s="21"/>
    </row>
    <row r="1519" spans="1:6" ht="45" x14ac:dyDescent="0.25">
      <c r="A1519" s="21">
        <v>25</v>
      </c>
      <c r="B1519" s="22" t="s">
        <v>41757</v>
      </c>
      <c r="C1519" s="36" t="s">
        <v>41758</v>
      </c>
      <c r="D1519" s="23">
        <v>43831</v>
      </c>
      <c r="E1519" s="21" t="s">
        <v>16</v>
      </c>
      <c r="F1519" s="21"/>
    </row>
    <row r="1520" spans="1:6" ht="30" x14ac:dyDescent="0.25">
      <c r="A1520" s="21">
        <v>26</v>
      </c>
      <c r="B1520" s="22" t="s">
        <v>41759</v>
      </c>
      <c r="C1520" s="36" t="s">
        <v>41760</v>
      </c>
      <c r="D1520" s="23">
        <v>43160</v>
      </c>
      <c r="E1520" s="21" t="s">
        <v>16</v>
      </c>
      <c r="F1520" s="21"/>
    </row>
    <row r="1521" spans="1:6" ht="30" x14ac:dyDescent="0.25">
      <c r="A1521" s="21">
        <v>27</v>
      </c>
      <c r="B1521" s="22" t="s">
        <v>41761</v>
      </c>
      <c r="C1521" s="36" t="s">
        <v>41762</v>
      </c>
      <c r="D1521" s="23">
        <v>43160</v>
      </c>
      <c r="E1521" s="21" t="s">
        <v>16</v>
      </c>
      <c r="F1521" s="21"/>
    </row>
    <row r="1522" spans="1:6" x14ac:dyDescent="0.25">
      <c r="A1522" s="21">
        <v>28</v>
      </c>
      <c r="B1522" s="22" t="s">
        <v>41763</v>
      </c>
      <c r="C1522" s="36" t="s">
        <v>41764</v>
      </c>
      <c r="D1522" s="23">
        <v>44228</v>
      </c>
      <c r="E1522" s="21" t="s">
        <v>16</v>
      </c>
      <c r="F1522" s="21"/>
    </row>
    <row r="1523" spans="1:6" x14ac:dyDescent="0.25">
      <c r="A1523" s="21">
        <v>29</v>
      </c>
      <c r="B1523" s="22" t="s">
        <v>41765</v>
      </c>
      <c r="C1523" s="36" t="s">
        <v>41766</v>
      </c>
      <c r="D1523" s="23">
        <v>43160</v>
      </c>
      <c r="E1523" s="21" t="s">
        <v>16</v>
      </c>
      <c r="F1523" s="21"/>
    </row>
    <row r="1524" spans="1:6" x14ac:dyDescent="0.25">
      <c r="A1524" s="21">
        <v>30</v>
      </c>
      <c r="B1524" s="22" t="s">
        <v>41767</v>
      </c>
      <c r="C1524" s="36" t="s">
        <v>41768</v>
      </c>
      <c r="D1524" s="23">
        <v>44228</v>
      </c>
      <c r="E1524" s="21" t="s">
        <v>16</v>
      </c>
      <c r="F1524" s="21"/>
    </row>
    <row r="1525" spans="1:6" ht="30" x14ac:dyDescent="0.25">
      <c r="A1525" s="21">
        <v>31</v>
      </c>
      <c r="B1525" s="22" t="s">
        <v>41769</v>
      </c>
      <c r="C1525" s="36" t="s">
        <v>41770</v>
      </c>
      <c r="D1525" s="23">
        <v>43160</v>
      </c>
      <c r="E1525" s="21" t="s">
        <v>16</v>
      </c>
      <c r="F1525" s="21" t="s">
        <v>590</v>
      </c>
    </row>
    <row r="1526" spans="1:6" x14ac:dyDescent="0.25">
      <c r="A1526" s="21">
        <v>32</v>
      </c>
      <c r="B1526" s="22" t="s">
        <v>41771</v>
      </c>
      <c r="C1526" s="36" t="s">
        <v>41772</v>
      </c>
      <c r="D1526" s="23">
        <v>44228</v>
      </c>
      <c r="E1526" s="21">
        <v>1</v>
      </c>
      <c r="F1526" s="21"/>
    </row>
    <row r="1527" spans="1:6" ht="30" x14ac:dyDescent="0.25">
      <c r="A1527" s="21">
        <v>33</v>
      </c>
      <c r="B1527" s="22" t="s">
        <v>41773</v>
      </c>
      <c r="C1527" s="36" t="s">
        <v>41774</v>
      </c>
      <c r="D1527" s="23">
        <v>43160</v>
      </c>
      <c r="E1527" s="21" t="s">
        <v>16</v>
      </c>
      <c r="F1527" s="21"/>
    </row>
    <row r="1528" spans="1:6" x14ac:dyDescent="0.25">
      <c r="A1528" s="21">
        <v>34</v>
      </c>
      <c r="B1528" s="22" t="s">
        <v>41775</v>
      </c>
      <c r="C1528" s="36" t="s">
        <v>41776</v>
      </c>
      <c r="D1528" s="23">
        <v>44228</v>
      </c>
      <c r="E1528" s="21" t="s">
        <v>16</v>
      </c>
      <c r="F1528" s="21"/>
    </row>
    <row r="1529" spans="1:6" ht="30" x14ac:dyDescent="0.25">
      <c r="A1529" s="21">
        <v>35</v>
      </c>
      <c r="B1529" s="22" t="s">
        <v>41777</v>
      </c>
      <c r="C1529" s="36" t="s">
        <v>41778</v>
      </c>
      <c r="D1529" s="23">
        <v>43831</v>
      </c>
      <c r="E1529" s="21">
        <v>1</v>
      </c>
      <c r="F1529" s="21"/>
    </row>
    <row r="1530" spans="1:6" ht="30" x14ac:dyDescent="0.25">
      <c r="A1530" s="21">
        <v>36</v>
      </c>
      <c r="B1530" s="22" t="s">
        <v>41779</v>
      </c>
      <c r="C1530" s="36" t="s">
        <v>41780</v>
      </c>
      <c r="D1530" s="23">
        <v>43160</v>
      </c>
      <c r="E1530" s="21">
        <v>2</v>
      </c>
      <c r="F1530" s="21"/>
    </row>
    <row r="1531" spans="1:6" x14ac:dyDescent="0.25">
      <c r="A1531" s="21">
        <v>37</v>
      </c>
      <c r="B1531" s="22" t="s">
        <v>41781</v>
      </c>
      <c r="C1531" s="36" t="s">
        <v>41782</v>
      </c>
      <c r="D1531" s="23">
        <v>43160</v>
      </c>
      <c r="E1531" s="21">
        <v>3</v>
      </c>
      <c r="F1531" s="21"/>
    </row>
    <row r="1532" spans="1:6" ht="30" x14ac:dyDescent="0.25">
      <c r="A1532" s="21">
        <v>38</v>
      </c>
      <c r="B1532" s="22" t="s">
        <v>41783</v>
      </c>
      <c r="C1532" s="36" t="s">
        <v>41784</v>
      </c>
      <c r="D1532" s="23">
        <v>43160</v>
      </c>
      <c r="E1532" s="21" t="s">
        <v>16</v>
      </c>
      <c r="F1532" s="21" t="s">
        <v>590</v>
      </c>
    </row>
    <row r="1533" spans="1:6" ht="30" x14ac:dyDescent="0.25">
      <c r="A1533" s="21">
        <v>39</v>
      </c>
      <c r="B1533" s="22" t="s">
        <v>41785</v>
      </c>
      <c r="C1533" s="36" t="s">
        <v>41786</v>
      </c>
      <c r="D1533" s="23">
        <v>43160</v>
      </c>
      <c r="E1533" s="21" t="s">
        <v>16</v>
      </c>
      <c r="F1533" s="21" t="s">
        <v>590</v>
      </c>
    </row>
    <row r="1534" spans="1:6" ht="30" x14ac:dyDescent="0.25">
      <c r="A1534" s="21">
        <v>40</v>
      </c>
      <c r="B1534" s="22" t="s">
        <v>41787</v>
      </c>
      <c r="C1534" s="36" t="s">
        <v>41788</v>
      </c>
      <c r="D1534" s="23">
        <v>43160</v>
      </c>
      <c r="E1534" s="21" t="s">
        <v>16</v>
      </c>
      <c r="F1534" s="21" t="s">
        <v>590</v>
      </c>
    </row>
    <row r="1535" spans="1:6" x14ac:dyDescent="0.25">
      <c r="A1535" s="21">
        <v>41</v>
      </c>
      <c r="B1535" s="22" t="s">
        <v>41789</v>
      </c>
      <c r="C1535" s="36" t="s">
        <v>41790</v>
      </c>
      <c r="D1535" s="23">
        <v>43160</v>
      </c>
      <c r="E1535" s="21" t="s">
        <v>16</v>
      </c>
      <c r="F1535" s="21"/>
    </row>
    <row r="1536" spans="1:6" x14ac:dyDescent="0.25">
      <c r="A1536" s="21">
        <v>42</v>
      </c>
      <c r="B1536" s="22" t="s">
        <v>41791</v>
      </c>
      <c r="C1536" s="36" t="s">
        <v>41792</v>
      </c>
      <c r="D1536" s="23">
        <v>44228</v>
      </c>
      <c r="E1536" s="21">
        <v>3</v>
      </c>
      <c r="F1536" s="21"/>
    </row>
    <row r="1537" spans="1:6" x14ac:dyDescent="0.25">
      <c r="A1537" s="21">
        <v>43</v>
      </c>
      <c r="B1537" s="22" t="s">
        <v>41793</v>
      </c>
      <c r="C1537" s="36" t="s">
        <v>41794</v>
      </c>
      <c r="D1537" s="23">
        <v>44228</v>
      </c>
      <c r="E1537" s="21">
        <v>1</v>
      </c>
      <c r="F1537" s="21"/>
    </row>
    <row r="1538" spans="1:6" x14ac:dyDescent="0.25">
      <c r="A1538" s="21">
        <v>44</v>
      </c>
      <c r="B1538" s="22" t="s">
        <v>41795</v>
      </c>
      <c r="C1538" s="36" t="s">
        <v>41796</v>
      </c>
      <c r="D1538" s="23">
        <v>43160</v>
      </c>
      <c r="E1538" s="21">
        <v>1</v>
      </c>
      <c r="F1538" s="21"/>
    </row>
    <row r="1539" spans="1:6" x14ac:dyDescent="0.25">
      <c r="A1539" s="21">
        <v>45</v>
      </c>
      <c r="B1539" s="22" t="s">
        <v>41797</v>
      </c>
      <c r="C1539" s="36" t="s">
        <v>41798</v>
      </c>
      <c r="D1539" s="23">
        <v>43160</v>
      </c>
      <c r="E1539" s="21">
        <v>1</v>
      </c>
      <c r="F1539" s="21"/>
    </row>
    <row r="1540" spans="1:6" x14ac:dyDescent="0.25">
      <c r="A1540" s="21">
        <v>46</v>
      </c>
      <c r="B1540" s="22" t="s">
        <v>41799</v>
      </c>
      <c r="C1540" s="36" t="s">
        <v>41800</v>
      </c>
      <c r="D1540" s="23">
        <v>43160</v>
      </c>
      <c r="E1540" s="21">
        <v>1</v>
      </c>
      <c r="F1540" s="21"/>
    </row>
    <row r="1541" spans="1:6" x14ac:dyDescent="0.25">
      <c r="A1541" s="21">
        <v>47</v>
      </c>
      <c r="B1541" s="22" t="s">
        <v>41801</v>
      </c>
      <c r="C1541" s="36" t="s">
        <v>41802</v>
      </c>
      <c r="D1541" s="23">
        <v>43160</v>
      </c>
      <c r="E1541" s="21" t="s">
        <v>16</v>
      </c>
      <c r="F1541" s="21"/>
    </row>
    <row r="1542" spans="1:6" x14ac:dyDescent="0.25">
      <c r="A1542" s="21">
        <v>48</v>
      </c>
      <c r="B1542" s="22" t="s">
        <v>41803</v>
      </c>
      <c r="C1542" s="36" t="s">
        <v>41804</v>
      </c>
      <c r="D1542" s="23">
        <v>43160</v>
      </c>
      <c r="E1542" s="21" t="s">
        <v>16</v>
      </c>
      <c r="F1542" s="21"/>
    </row>
    <row r="1543" spans="1:6" x14ac:dyDescent="0.25">
      <c r="A1543" s="21">
        <v>49</v>
      </c>
      <c r="B1543" s="22" t="s">
        <v>41805</v>
      </c>
      <c r="C1543" s="36" t="s">
        <v>41806</v>
      </c>
      <c r="D1543" s="23">
        <v>43160</v>
      </c>
      <c r="E1543" s="21">
        <v>1</v>
      </c>
      <c r="F1543" s="21"/>
    </row>
    <row r="1544" spans="1:6" x14ac:dyDescent="0.25">
      <c r="A1544" s="21">
        <v>50</v>
      </c>
      <c r="B1544" s="22" t="s">
        <v>41807</v>
      </c>
      <c r="C1544" s="36" t="s">
        <v>41808</v>
      </c>
      <c r="D1544" s="23">
        <v>43160</v>
      </c>
      <c r="E1544" s="21" t="s">
        <v>16</v>
      </c>
      <c r="F1544" s="21"/>
    </row>
    <row r="1545" spans="1:6" x14ac:dyDescent="0.25">
      <c r="A1545" s="21">
        <v>51</v>
      </c>
      <c r="B1545" s="22" t="s">
        <v>41809</v>
      </c>
      <c r="C1545" s="36" t="s">
        <v>41810</v>
      </c>
      <c r="D1545" s="23">
        <v>43160</v>
      </c>
      <c r="E1545" s="21" t="s">
        <v>16</v>
      </c>
      <c r="F1545" s="21"/>
    </row>
    <row r="1546" spans="1:6" ht="30" x14ac:dyDescent="0.25">
      <c r="A1546" s="21">
        <v>52</v>
      </c>
      <c r="B1546" s="22" t="s">
        <v>41811</v>
      </c>
      <c r="C1546" s="36" t="s">
        <v>41812</v>
      </c>
      <c r="D1546" s="23">
        <v>44228</v>
      </c>
      <c r="E1546" s="21" t="s">
        <v>16</v>
      </c>
      <c r="F1546" s="21"/>
    </row>
    <row r="1547" spans="1:6" ht="30" x14ac:dyDescent="0.25">
      <c r="A1547" s="21">
        <v>53</v>
      </c>
      <c r="B1547" s="22" t="s">
        <v>41813</v>
      </c>
      <c r="C1547" s="36" t="s">
        <v>41814</v>
      </c>
      <c r="D1547" s="23">
        <v>44228</v>
      </c>
      <c r="E1547" s="21" t="s">
        <v>16</v>
      </c>
      <c r="F1547" s="21"/>
    </row>
    <row r="1548" spans="1:6" x14ac:dyDescent="0.25">
      <c r="A1548" s="21">
        <v>54</v>
      </c>
      <c r="B1548" s="22" t="s">
        <v>41815</v>
      </c>
      <c r="C1548" s="36" t="s">
        <v>41816</v>
      </c>
      <c r="D1548" s="23">
        <v>43160</v>
      </c>
      <c r="E1548" s="21" t="s">
        <v>16</v>
      </c>
      <c r="F1548" s="21"/>
    </row>
    <row r="1549" spans="1:6" ht="30" x14ac:dyDescent="0.25">
      <c r="A1549" s="21">
        <v>55</v>
      </c>
      <c r="B1549" s="22" t="s">
        <v>41817</v>
      </c>
      <c r="C1549" s="36" t="s">
        <v>41818</v>
      </c>
      <c r="D1549" s="23">
        <v>44228</v>
      </c>
      <c r="E1549" s="21" t="s">
        <v>16</v>
      </c>
      <c r="F1549" s="21" t="s">
        <v>590</v>
      </c>
    </row>
    <row r="1550" spans="1:6" ht="30" x14ac:dyDescent="0.25">
      <c r="A1550" s="21">
        <v>56</v>
      </c>
      <c r="B1550" s="22" t="s">
        <v>41819</v>
      </c>
      <c r="C1550" s="36" t="s">
        <v>41820</v>
      </c>
      <c r="D1550" s="23">
        <v>43160</v>
      </c>
      <c r="E1550" s="21" t="s">
        <v>16</v>
      </c>
      <c r="F1550" s="21" t="s">
        <v>590</v>
      </c>
    </row>
    <row r="1551" spans="1:6" x14ac:dyDescent="0.25">
      <c r="A1551" s="21">
        <v>57</v>
      </c>
      <c r="B1551" s="22" t="s">
        <v>41821</v>
      </c>
      <c r="C1551" s="36" t="s">
        <v>41822</v>
      </c>
      <c r="D1551" s="23">
        <v>43160</v>
      </c>
      <c r="E1551" s="21" t="s">
        <v>16</v>
      </c>
      <c r="F1551" s="21"/>
    </row>
    <row r="1552" spans="1:6" x14ac:dyDescent="0.25">
      <c r="A1552" s="21">
        <v>58</v>
      </c>
      <c r="B1552" s="22" t="s">
        <v>41823</v>
      </c>
      <c r="C1552" s="36" t="s">
        <v>41824</v>
      </c>
      <c r="D1552" s="23">
        <v>44228</v>
      </c>
      <c r="E1552" s="21" t="s">
        <v>16</v>
      </c>
      <c r="F1552" s="21"/>
    </row>
    <row r="1553" spans="1:6" ht="30" x14ac:dyDescent="0.25">
      <c r="A1553" s="21">
        <v>59</v>
      </c>
      <c r="B1553" s="22" t="s">
        <v>41825</v>
      </c>
      <c r="C1553" s="36" t="s">
        <v>41826</v>
      </c>
      <c r="D1553" s="23">
        <v>43160</v>
      </c>
      <c r="E1553" s="21" t="s">
        <v>16</v>
      </c>
      <c r="F1553" s="21" t="s">
        <v>590</v>
      </c>
    </row>
    <row r="1554" spans="1:6" ht="30" x14ac:dyDescent="0.25">
      <c r="A1554" s="21">
        <v>60</v>
      </c>
      <c r="B1554" s="22" t="s">
        <v>41827</v>
      </c>
      <c r="C1554" s="36" t="s">
        <v>41828</v>
      </c>
      <c r="D1554" s="23">
        <v>43160</v>
      </c>
      <c r="E1554" s="21" t="s">
        <v>16</v>
      </c>
      <c r="F1554" s="21" t="s">
        <v>590</v>
      </c>
    </row>
    <row r="1555" spans="1:6" x14ac:dyDescent="0.25">
      <c r="A1555" s="21">
        <v>61</v>
      </c>
      <c r="B1555" s="22" t="s">
        <v>41829</v>
      </c>
      <c r="C1555" s="36" t="s">
        <v>41830</v>
      </c>
      <c r="D1555" s="23">
        <v>44228</v>
      </c>
      <c r="E1555" s="21" t="s">
        <v>16</v>
      </c>
      <c r="F1555" s="21"/>
    </row>
    <row r="1556" spans="1:6" x14ac:dyDescent="0.25">
      <c r="A1556" s="21">
        <v>62</v>
      </c>
      <c r="B1556" s="22" t="s">
        <v>41831</v>
      </c>
      <c r="C1556" s="36" t="s">
        <v>41832</v>
      </c>
      <c r="D1556" s="23">
        <v>43160</v>
      </c>
      <c r="E1556" s="21" t="s">
        <v>16</v>
      </c>
      <c r="F1556" s="21"/>
    </row>
    <row r="1557" spans="1:6" x14ac:dyDescent="0.25">
      <c r="A1557" s="21">
        <v>63</v>
      </c>
      <c r="B1557" s="22" t="s">
        <v>41833</v>
      </c>
      <c r="C1557" s="36" t="s">
        <v>41834</v>
      </c>
      <c r="D1557" s="23">
        <v>43160</v>
      </c>
      <c r="E1557" s="21" t="s">
        <v>16</v>
      </c>
      <c r="F1557" s="21"/>
    </row>
    <row r="1558" spans="1:6" x14ac:dyDescent="0.25">
      <c r="A1558" s="21">
        <v>64</v>
      </c>
      <c r="B1558" s="22" t="s">
        <v>41835</v>
      </c>
      <c r="C1558" s="36" t="s">
        <v>41836</v>
      </c>
      <c r="D1558" s="23">
        <v>43160</v>
      </c>
      <c r="E1558" s="21" t="s">
        <v>16</v>
      </c>
      <c r="F1558" s="21"/>
    </row>
    <row r="1559" spans="1:6" x14ac:dyDescent="0.25">
      <c r="A1559" s="21">
        <v>65</v>
      </c>
      <c r="B1559" s="22" t="s">
        <v>41837</v>
      </c>
      <c r="C1559" s="36" t="s">
        <v>41838</v>
      </c>
      <c r="D1559" s="23">
        <v>43160</v>
      </c>
      <c r="E1559" s="21">
        <v>1</v>
      </c>
      <c r="F1559" s="21"/>
    </row>
    <row r="1560" spans="1:6" x14ac:dyDescent="0.25">
      <c r="A1560" s="21">
        <v>66</v>
      </c>
      <c r="B1560" s="22" t="s">
        <v>41839</v>
      </c>
      <c r="C1560" s="36" t="s">
        <v>41840</v>
      </c>
      <c r="D1560" s="23">
        <v>43160</v>
      </c>
      <c r="E1560" s="21" t="s">
        <v>16</v>
      </c>
      <c r="F1560" s="21"/>
    </row>
    <row r="1561" spans="1:6" x14ac:dyDescent="0.25">
      <c r="A1561" s="21">
        <v>67</v>
      </c>
      <c r="B1561" s="22" t="s">
        <v>41841</v>
      </c>
      <c r="C1561" s="36" t="s">
        <v>41842</v>
      </c>
      <c r="D1561" s="23">
        <v>44228</v>
      </c>
      <c r="E1561" s="21" t="s">
        <v>16</v>
      </c>
      <c r="F1561" s="21"/>
    </row>
    <row r="1562" spans="1:6" ht="30" x14ac:dyDescent="0.25">
      <c r="A1562" s="21">
        <v>68</v>
      </c>
      <c r="B1562" s="22" t="s">
        <v>41843</v>
      </c>
      <c r="C1562" s="36" t="s">
        <v>41844</v>
      </c>
      <c r="D1562" s="23">
        <v>44228</v>
      </c>
      <c r="E1562" s="21" t="s">
        <v>16</v>
      </c>
      <c r="F1562" s="21"/>
    </row>
    <row r="1563" spans="1:6" x14ac:dyDescent="0.25">
      <c r="A1563" s="21">
        <v>69</v>
      </c>
      <c r="B1563" s="22" t="s">
        <v>41845</v>
      </c>
      <c r="C1563" s="36" t="s">
        <v>41846</v>
      </c>
      <c r="D1563" s="23">
        <v>43831</v>
      </c>
      <c r="E1563" s="21" t="s">
        <v>16</v>
      </c>
      <c r="F1563" s="21" t="s">
        <v>590</v>
      </c>
    </row>
    <row r="1564" spans="1:6" x14ac:dyDescent="0.25">
      <c r="A1564" s="21">
        <v>70</v>
      </c>
      <c r="B1564" s="22" t="s">
        <v>41847</v>
      </c>
      <c r="C1564" s="36" t="s">
        <v>41848</v>
      </c>
      <c r="D1564" s="23">
        <v>43831</v>
      </c>
      <c r="E1564" s="21" t="s">
        <v>16</v>
      </c>
      <c r="F1564" s="21" t="s">
        <v>590</v>
      </c>
    </row>
    <row r="1565" spans="1:6" x14ac:dyDescent="0.25">
      <c r="A1565" s="21">
        <v>71</v>
      </c>
      <c r="B1565" s="22" t="s">
        <v>41849</v>
      </c>
      <c r="C1565" s="36" t="s">
        <v>41850</v>
      </c>
      <c r="D1565" s="23">
        <v>44228</v>
      </c>
      <c r="E1565" s="21">
        <v>1</v>
      </c>
      <c r="F1565" s="21"/>
    </row>
    <row r="1566" spans="1:6" x14ac:dyDescent="0.25">
      <c r="A1566" s="21">
        <v>72</v>
      </c>
      <c r="B1566" s="22" t="s">
        <v>41851</v>
      </c>
      <c r="C1566" s="36" t="s">
        <v>41852</v>
      </c>
      <c r="D1566" s="23">
        <v>44228</v>
      </c>
      <c r="E1566" s="21" t="s">
        <v>16</v>
      </c>
      <c r="F1566" s="21"/>
    </row>
    <row r="1567" spans="1:6" x14ac:dyDescent="0.25">
      <c r="A1567" s="21">
        <v>73</v>
      </c>
      <c r="B1567" s="22" t="s">
        <v>41853</v>
      </c>
      <c r="C1567" s="36" t="s">
        <v>41854</v>
      </c>
      <c r="D1567" s="23">
        <v>43160</v>
      </c>
      <c r="E1567" s="21" t="s">
        <v>16</v>
      </c>
      <c r="F1567" s="21"/>
    </row>
    <row r="1568" spans="1:6" x14ac:dyDescent="0.25">
      <c r="A1568" s="21">
        <v>74</v>
      </c>
      <c r="B1568" s="22" t="s">
        <v>41855</v>
      </c>
      <c r="C1568" s="36" t="s">
        <v>41856</v>
      </c>
      <c r="D1568" s="23">
        <v>43160</v>
      </c>
      <c r="E1568" s="21" t="s">
        <v>16</v>
      </c>
      <c r="F1568" s="21"/>
    </row>
    <row r="1569" spans="1:6" ht="30" x14ac:dyDescent="0.25">
      <c r="A1569" s="21">
        <v>75</v>
      </c>
      <c r="B1569" s="22" t="s">
        <v>41857</v>
      </c>
      <c r="C1569" s="36" t="s">
        <v>41858</v>
      </c>
      <c r="D1569" s="23">
        <v>44228</v>
      </c>
      <c r="E1569" s="21" t="s">
        <v>16</v>
      </c>
      <c r="F1569" s="21"/>
    </row>
    <row r="1570" spans="1:6" x14ac:dyDescent="0.25">
      <c r="A1570" s="21">
        <v>76</v>
      </c>
      <c r="B1570" s="22" t="s">
        <v>41859</v>
      </c>
      <c r="C1570" s="36" t="s">
        <v>41860</v>
      </c>
      <c r="D1570" s="23">
        <v>43831</v>
      </c>
      <c r="E1570" s="21" t="s">
        <v>16</v>
      </c>
      <c r="F1570" s="21" t="s">
        <v>595</v>
      </c>
    </row>
    <row r="1571" spans="1:6" ht="30" x14ac:dyDescent="0.25">
      <c r="A1571" s="21">
        <v>77</v>
      </c>
      <c r="B1571" s="22" t="s">
        <v>41861</v>
      </c>
      <c r="C1571" s="36" t="s">
        <v>41862</v>
      </c>
      <c r="D1571" s="23">
        <v>44228</v>
      </c>
      <c r="E1571" s="21" t="s">
        <v>16</v>
      </c>
      <c r="F1571" s="21" t="s">
        <v>590</v>
      </c>
    </row>
    <row r="1572" spans="1:6" ht="30" x14ac:dyDescent="0.25">
      <c r="A1572" s="21">
        <v>78</v>
      </c>
      <c r="B1572" s="22" t="s">
        <v>41863</v>
      </c>
      <c r="C1572" s="36" t="s">
        <v>41864</v>
      </c>
      <c r="D1572" s="23">
        <v>44228</v>
      </c>
      <c r="E1572" s="21" t="s">
        <v>16</v>
      </c>
      <c r="F1572" s="21" t="s">
        <v>590</v>
      </c>
    </row>
    <row r="1573" spans="1:6" ht="30" x14ac:dyDescent="0.25">
      <c r="A1573" s="21">
        <v>79</v>
      </c>
      <c r="B1573" s="22" t="s">
        <v>41865</v>
      </c>
      <c r="C1573" s="36" t="s">
        <v>41866</v>
      </c>
      <c r="D1573" s="23">
        <v>44228</v>
      </c>
      <c r="E1573" s="21" t="s">
        <v>16</v>
      </c>
      <c r="F1573" s="21"/>
    </row>
    <row r="1574" spans="1:6" x14ac:dyDescent="0.25">
      <c r="A1574" s="21">
        <v>80</v>
      </c>
      <c r="B1574" s="22" t="s">
        <v>41867</v>
      </c>
      <c r="C1574" s="36" t="s">
        <v>41868</v>
      </c>
      <c r="D1574" s="23">
        <v>44228</v>
      </c>
      <c r="E1574" s="21" t="s">
        <v>16</v>
      </c>
      <c r="F1574" s="21"/>
    </row>
    <row r="1575" spans="1:6" ht="30" x14ac:dyDescent="0.25">
      <c r="A1575" s="21">
        <v>81</v>
      </c>
      <c r="B1575" s="22" t="s">
        <v>41869</v>
      </c>
      <c r="C1575" s="36" t="s">
        <v>41870</v>
      </c>
      <c r="D1575" s="23">
        <v>44228</v>
      </c>
      <c r="E1575" s="21" t="s">
        <v>16</v>
      </c>
      <c r="F1575" s="21"/>
    </row>
    <row r="1576" spans="1:6" x14ac:dyDescent="0.25">
      <c r="A1576" s="21">
        <v>82</v>
      </c>
      <c r="B1576" s="22" t="s">
        <v>41871</v>
      </c>
      <c r="C1576" s="36" t="s">
        <v>41872</v>
      </c>
      <c r="D1576" s="23">
        <v>43160</v>
      </c>
      <c r="E1576" s="21" t="s">
        <v>16</v>
      </c>
      <c r="F1576" s="21" t="s">
        <v>590</v>
      </c>
    </row>
    <row r="1577" spans="1:6" x14ac:dyDescent="0.25">
      <c r="A1577" s="21">
        <v>83</v>
      </c>
      <c r="B1577" s="22" t="s">
        <v>41873</v>
      </c>
      <c r="C1577" s="36" t="s">
        <v>41874</v>
      </c>
      <c r="D1577" s="23">
        <v>43831</v>
      </c>
      <c r="E1577" s="21" t="s">
        <v>16</v>
      </c>
      <c r="F1577" s="21" t="s">
        <v>590</v>
      </c>
    </row>
    <row r="1578" spans="1:6" ht="45" x14ac:dyDescent="0.25">
      <c r="A1578" s="21">
        <v>84</v>
      </c>
      <c r="B1578" s="22" t="s">
        <v>41875</v>
      </c>
      <c r="C1578" s="36" t="s">
        <v>41876</v>
      </c>
      <c r="D1578" s="23">
        <v>43831</v>
      </c>
      <c r="E1578" s="21" t="s">
        <v>16</v>
      </c>
      <c r="F1578" s="21" t="s">
        <v>590</v>
      </c>
    </row>
    <row r="1579" spans="1:6" ht="30" x14ac:dyDescent="0.25">
      <c r="A1579" s="21">
        <v>85</v>
      </c>
      <c r="B1579" s="22" t="s">
        <v>41877</v>
      </c>
      <c r="C1579" s="36" t="s">
        <v>41878</v>
      </c>
      <c r="D1579" s="23">
        <v>43160</v>
      </c>
      <c r="E1579" s="21" t="s">
        <v>16</v>
      </c>
      <c r="F1579" s="21" t="s">
        <v>590</v>
      </c>
    </row>
    <row r="1580" spans="1:6" ht="30" x14ac:dyDescent="0.25">
      <c r="A1580" s="21">
        <v>86</v>
      </c>
      <c r="B1580" s="22" t="s">
        <v>41879</v>
      </c>
      <c r="C1580" s="36" t="s">
        <v>41880</v>
      </c>
      <c r="D1580" s="23">
        <v>43160</v>
      </c>
      <c r="E1580" s="21" t="s">
        <v>16</v>
      </c>
      <c r="F1580" s="21" t="s">
        <v>590</v>
      </c>
    </row>
    <row r="1581" spans="1:6" x14ac:dyDescent="0.25">
      <c r="A1581" s="21">
        <v>87</v>
      </c>
      <c r="B1581" s="22" t="s">
        <v>41881</v>
      </c>
      <c r="C1581" s="36" t="s">
        <v>41882</v>
      </c>
      <c r="D1581" s="23">
        <v>44228</v>
      </c>
      <c r="E1581" s="21" t="s">
        <v>16</v>
      </c>
      <c r="F1581" s="21" t="s">
        <v>590</v>
      </c>
    </row>
    <row r="1582" spans="1:6" x14ac:dyDescent="0.25">
      <c r="A1582" s="21">
        <v>88</v>
      </c>
      <c r="B1582" s="22" t="s">
        <v>41883</v>
      </c>
      <c r="C1582" s="36" t="s">
        <v>41884</v>
      </c>
      <c r="D1582" s="23">
        <v>44228</v>
      </c>
      <c r="E1582" s="21">
        <v>1</v>
      </c>
      <c r="F1582" s="21" t="s">
        <v>590</v>
      </c>
    </row>
    <row r="1583" spans="1:6" x14ac:dyDescent="0.25">
      <c r="A1583" s="21">
        <v>89</v>
      </c>
      <c r="B1583" s="22" t="s">
        <v>41885</v>
      </c>
      <c r="C1583" s="36" t="s">
        <v>41886</v>
      </c>
      <c r="D1583" s="23">
        <v>44228</v>
      </c>
      <c r="E1583" s="21" t="s">
        <v>16</v>
      </c>
      <c r="F1583" s="21" t="s">
        <v>590</v>
      </c>
    </row>
    <row r="1584" spans="1:6" ht="30" x14ac:dyDescent="0.25">
      <c r="A1584" s="21">
        <v>90</v>
      </c>
      <c r="B1584" s="22" t="s">
        <v>41887</v>
      </c>
      <c r="C1584" s="36" t="s">
        <v>41888</v>
      </c>
      <c r="D1584" s="23">
        <v>43831</v>
      </c>
      <c r="E1584" s="21" t="s">
        <v>16</v>
      </c>
      <c r="F1584" s="21" t="s">
        <v>590</v>
      </c>
    </row>
    <row r="1585" spans="1:6" x14ac:dyDescent="0.25">
      <c r="A1585" s="21">
        <v>91</v>
      </c>
      <c r="B1585" s="22" t="s">
        <v>41889</v>
      </c>
      <c r="C1585" s="36" t="s">
        <v>41890</v>
      </c>
      <c r="D1585" s="21">
        <v>0</v>
      </c>
      <c r="E1585" s="21" t="s">
        <v>16</v>
      </c>
      <c r="F1585" s="21" t="s">
        <v>590</v>
      </c>
    </row>
    <row r="1586" spans="1:6" x14ac:dyDescent="0.25">
      <c r="A1586" s="21">
        <v>92</v>
      </c>
      <c r="B1586" s="22" t="s">
        <v>41891</v>
      </c>
      <c r="C1586" s="36" t="s">
        <v>41892</v>
      </c>
      <c r="D1586" s="21">
        <v>0</v>
      </c>
      <c r="E1586" s="21" t="s">
        <v>16</v>
      </c>
      <c r="F1586" s="21" t="s">
        <v>590</v>
      </c>
    </row>
    <row r="1587" spans="1:6" ht="30" x14ac:dyDescent="0.25">
      <c r="A1587" s="21">
        <v>93</v>
      </c>
      <c r="B1587" s="22" t="s">
        <v>41893</v>
      </c>
      <c r="C1587" s="36" t="s">
        <v>41894</v>
      </c>
      <c r="D1587" s="21">
        <v>0</v>
      </c>
      <c r="E1587" s="21" t="s">
        <v>16</v>
      </c>
      <c r="F1587" s="21" t="s">
        <v>590</v>
      </c>
    </row>
    <row r="1588" spans="1:6" ht="30" x14ac:dyDescent="0.25">
      <c r="A1588" s="21">
        <v>94</v>
      </c>
      <c r="B1588" s="22" t="s">
        <v>41895</v>
      </c>
      <c r="C1588" s="36" t="s">
        <v>41896</v>
      </c>
      <c r="D1588" s="21">
        <v>0</v>
      </c>
      <c r="E1588" s="21" t="s">
        <v>16</v>
      </c>
      <c r="F1588" s="21" t="s">
        <v>590</v>
      </c>
    </row>
    <row r="1589" spans="1:6" ht="30" x14ac:dyDescent="0.25">
      <c r="A1589" s="21">
        <v>95</v>
      </c>
      <c r="B1589" s="22" t="s">
        <v>41897</v>
      </c>
      <c r="C1589" s="36" t="s">
        <v>41898</v>
      </c>
      <c r="D1589" s="21">
        <v>0</v>
      </c>
      <c r="E1589" s="21" t="s">
        <v>16</v>
      </c>
      <c r="F1589" s="21" t="s">
        <v>590</v>
      </c>
    </row>
    <row r="1590" spans="1:6" ht="30" x14ac:dyDescent="0.25">
      <c r="A1590" s="21">
        <v>96</v>
      </c>
      <c r="B1590" s="22" t="s">
        <v>41899</v>
      </c>
      <c r="C1590" s="36" t="s">
        <v>41900</v>
      </c>
      <c r="D1590" s="21">
        <v>0</v>
      </c>
      <c r="E1590" s="21" t="s">
        <v>16</v>
      </c>
      <c r="F1590" s="21" t="s">
        <v>590</v>
      </c>
    </row>
    <row r="1591" spans="1:6" ht="30" x14ac:dyDescent="0.25">
      <c r="A1591" s="21">
        <v>97</v>
      </c>
      <c r="B1591" s="22" t="s">
        <v>41901</v>
      </c>
      <c r="C1591" s="36" t="s">
        <v>41902</v>
      </c>
      <c r="D1591" s="21">
        <v>0</v>
      </c>
      <c r="E1591" s="21" t="s">
        <v>16</v>
      </c>
      <c r="F1591" s="21" t="s">
        <v>590</v>
      </c>
    </row>
    <row r="1592" spans="1:6" x14ac:dyDescent="0.25">
      <c r="A1592" s="21">
        <v>98</v>
      </c>
      <c r="B1592" s="22" t="s">
        <v>41903</v>
      </c>
      <c r="C1592" s="36" t="s">
        <v>41904</v>
      </c>
      <c r="D1592" s="21">
        <v>0</v>
      </c>
      <c r="E1592" s="21" t="s">
        <v>16</v>
      </c>
      <c r="F1592" s="21" t="s">
        <v>590</v>
      </c>
    </row>
    <row r="1593" spans="1:6" ht="15.75" x14ac:dyDescent="0.25">
      <c r="A1593" s="85" t="s">
        <v>41905</v>
      </c>
      <c r="B1593" s="85"/>
      <c r="C1593" s="85"/>
      <c r="D1593" s="85"/>
      <c r="E1593" s="85"/>
      <c r="F1593" s="85"/>
    </row>
    <row r="1594" spans="1:6" ht="93" customHeight="1" x14ac:dyDescent="0.25">
      <c r="A1594" s="83" t="s">
        <v>44125</v>
      </c>
      <c r="B1594" s="83"/>
      <c r="C1594" s="83"/>
      <c r="D1594" s="83"/>
      <c r="E1594" s="83"/>
      <c r="F1594" s="83"/>
    </row>
    <row r="1595" spans="1:6" ht="31.5" customHeight="1" x14ac:dyDescent="0.25">
      <c r="A1595" s="83" t="s">
        <v>44126</v>
      </c>
      <c r="B1595" s="83"/>
      <c r="C1595" s="83"/>
      <c r="D1595" s="83"/>
      <c r="E1595" s="83"/>
      <c r="F1595" s="83"/>
    </row>
    <row r="1596" spans="1:6" ht="15.75" x14ac:dyDescent="0.25">
      <c r="A1596" s="90" t="s">
        <v>4813</v>
      </c>
      <c r="B1596" s="90"/>
      <c r="C1596" s="90"/>
      <c r="D1596" s="90"/>
      <c r="E1596" s="90"/>
      <c r="F1596" s="90"/>
    </row>
    <row r="1597" spans="1:6" x14ac:dyDescent="0.25">
      <c r="A1597" s="17" t="s">
        <v>6</v>
      </c>
      <c r="B1597" s="17" t="s">
        <v>7</v>
      </c>
      <c r="C1597" s="17" t="s">
        <v>8</v>
      </c>
      <c r="D1597" s="17" t="s">
        <v>9</v>
      </c>
      <c r="E1597" s="17" t="s">
        <v>10</v>
      </c>
      <c r="F1597" s="17" t="s">
        <v>11</v>
      </c>
    </row>
    <row r="1598" spans="1:6" x14ac:dyDescent="0.25">
      <c r="A1598" s="21">
        <v>1</v>
      </c>
      <c r="B1598" s="22" t="s">
        <v>41906</v>
      </c>
      <c r="C1598" s="36" t="s">
        <v>41907</v>
      </c>
      <c r="D1598" s="23">
        <v>43617</v>
      </c>
      <c r="E1598" s="21">
        <v>1</v>
      </c>
      <c r="F1598" s="21"/>
    </row>
    <row r="1599" spans="1:6" ht="30" x14ac:dyDescent="0.25">
      <c r="A1599" s="21">
        <v>2</v>
      </c>
      <c r="B1599" s="22" t="s">
        <v>41908</v>
      </c>
      <c r="C1599" s="36" t="s">
        <v>41909</v>
      </c>
      <c r="D1599" s="23">
        <v>43617</v>
      </c>
      <c r="E1599" s="21">
        <v>3</v>
      </c>
      <c r="F1599" s="21"/>
    </row>
    <row r="1600" spans="1:6" x14ac:dyDescent="0.25">
      <c r="A1600" s="21">
        <v>3</v>
      </c>
      <c r="B1600" s="22" t="s">
        <v>41910</v>
      </c>
      <c r="C1600" s="36" t="s">
        <v>41911</v>
      </c>
      <c r="D1600" s="23">
        <v>43617</v>
      </c>
      <c r="E1600" s="21">
        <v>1</v>
      </c>
      <c r="F1600" s="21"/>
    </row>
    <row r="1601" spans="1:6" x14ac:dyDescent="0.25">
      <c r="A1601" s="21">
        <v>4</v>
      </c>
      <c r="B1601" s="22" t="s">
        <v>41912</v>
      </c>
      <c r="C1601" s="36" t="s">
        <v>41913</v>
      </c>
      <c r="D1601" s="23">
        <v>43617</v>
      </c>
      <c r="E1601" s="21">
        <v>1</v>
      </c>
      <c r="F1601" s="21"/>
    </row>
    <row r="1602" spans="1:6" x14ac:dyDescent="0.25">
      <c r="A1602" s="21">
        <v>5</v>
      </c>
      <c r="B1602" s="22" t="s">
        <v>41914</v>
      </c>
      <c r="C1602" s="36" t="s">
        <v>41915</v>
      </c>
      <c r="D1602" s="23">
        <v>43617</v>
      </c>
      <c r="E1602" s="21" t="s">
        <v>16</v>
      </c>
      <c r="F1602" s="21"/>
    </row>
    <row r="1603" spans="1:6" x14ac:dyDescent="0.25">
      <c r="A1603" s="21">
        <v>6</v>
      </c>
      <c r="B1603" s="22" t="s">
        <v>41916</v>
      </c>
      <c r="C1603" s="36" t="s">
        <v>41917</v>
      </c>
      <c r="D1603" s="23">
        <v>43617</v>
      </c>
      <c r="E1603" s="21" t="s">
        <v>16</v>
      </c>
      <c r="F1603" s="21"/>
    </row>
    <row r="1604" spans="1:6" x14ac:dyDescent="0.25">
      <c r="A1604" s="21">
        <v>7</v>
      </c>
      <c r="B1604" s="22" t="s">
        <v>41918</v>
      </c>
      <c r="C1604" s="36" t="s">
        <v>41919</v>
      </c>
      <c r="D1604" s="23">
        <v>43617</v>
      </c>
      <c r="E1604" s="21" t="s">
        <v>16</v>
      </c>
      <c r="F1604" s="21"/>
    </row>
    <row r="1605" spans="1:6" x14ac:dyDescent="0.25">
      <c r="A1605" s="21">
        <v>8</v>
      </c>
      <c r="B1605" s="22" t="s">
        <v>41920</v>
      </c>
      <c r="C1605" s="36" t="s">
        <v>41921</v>
      </c>
      <c r="D1605" s="23">
        <v>44256</v>
      </c>
      <c r="E1605" s="21">
        <v>2</v>
      </c>
      <c r="F1605" s="21"/>
    </row>
    <row r="1606" spans="1:6" x14ac:dyDescent="0.25">
      <c r="A1606" s="21">
        <v>9</v>
      </c>
      <c r="B1606" s="22" t="s">
        <v>41922</v>
      </c>
      <c r="C1606" s="36" t="s">
        <v>41923</v>
      </c>
      <c r="D1606" s="23">
        <v>44256</v>
      </c>
      <c r="E1606" s="21">
        <v>2</v>
      </c>
      <c r="F1606" s="21"/>
    </row>
    <row r="1607" spans="1:6" x14ac:dyDescent="0.25">
      <c r="A1607" s="21">
        <v>10</v>
      </c>
      <c r="B1607" s="22" t="s">
        <v>41924</v>
      </c>
      <c r="C1607" s="36" t="s">
        <v>41925</v>
      </c>
      <c r="D1607" s="23">
        <v>44256</v>
      </c>
      <c r="E1607" s="21">
        <v>3</v>
      </c>
      <c r="F1607" s="21"/>
    </row>
    <row r="1608" spans="1:6" x14ac:dyDescent="0.25">
      <c r="A1608" s="21">
        <v>11</v>
      </c>
      <c r="B1608" s="22" t="s">
        <v>41926</v>
      </c>
      <c r="C1608" s="36" t="s">
        <v>41927</v>
      </c>
      <c r="D1608" s="23">
        <v>43617</v>
      </c>
      <c r="E1608" s="21">
        <v>2</v>
      </c>
      <c r="F1608" s="21"/>
    </row>
    <row r="1609" spans="1:6" x14ac:dyDescent="0.25">
      <c r="A1609" s="21">
        <v>12</v>
      </c>
      <c r="B1609" s="22" t="s">
        <v>41928</v>
      </c>
      <c r="C1609" s="36" t="s">
        <v>41929</v>
      </c>
      <c r="D1609" s="23">
        <v>43617</v>
      </c>
      <c r="E1609" s="21" t="s">
        <v>16</v>
      </c>
      <c r="F1609" s="21"/>
    </row>
    <row r="1610" spans="1:6" ht="30" x14ac:dyDescent="0.25">
      <c r="A1610" s="21">
        <v>13</v>
      </c>
      <c r="B1610" s="22" t="s">
        <v>41930</v>
      </c>
      <c r="C1610" s="36" t="s">
        <v>41931</v>
      </c>
      <c r="D1610" s="23">
        <v>44256</v>
      </c>
      <c r="E1610" s="21" t="s">
        <v>16</v>
      </c>
      <c r="F1610" s="21" t="s">
        <v>419</v>
      </c>
    </row>
    <row r="1611" spans="1:6" ht="30" x14ac:dyDescent="0.25">
      <c r="A1611" s="21">
        <v>14</v>
      </c>
      <c r="B1611" s="22" t="s">
        <v>41932</v>
      </c>
      <c r="C1611" s="36" t="s">
        <v>41933</v>
      </c>
      <c r="D1611" s="23">
        <v>42430</v>
      </c>
      <c r="E1611" s="21" t="s">
        <v>16</v>
      </c>
      <c r="F1611" s="21"/>
    </row>
    <row r="1612" spans="1:6" x14ac:dyDescent="0.25">
      <c r="A1612" s="21">
        <v>15</v>
      </c>
      <c r="B1612" s="22" t="s">
        <v>41934</v>
      </c>
      <c r="C1612" s="36" t="s">
        <v>41935</v>
      </c>
      <c r="D1612" s="23">
        <v>44256</v>
      </c>
      <c r="E1612" s="21" t="s">
        <v>16</v>
      </c>
      <c r="F1612" s="21" t="s">
        <v>462</v>
      </c>
    </row>
    <row r="1613" spans="1:6" ht="30" x14ac:dyDescent="0.25">
      <c r="A1613" s="21">
        <v>16</v>
      </c>
      <c r="B1613" s="22" t="s">
        <v>41936</v>
      </c>
      <c r="C1613" s="36" t="s">
        <v>41937</v>
      </c>
      <c r="D1613" s="23">
        <v>44256</v>
      </c>
      <c r="E1613" s="21">
        <v>1</v>
      </c>
      <c r="F1613" s="21"/>
    </row>
    <row r="1614" spans="1:6" x14ac:dyDescent="0.25">
      <c r="A1614" s="21">
        <v>17</v>
      </c>
      <c r="B1614" s="22" t="s">
        <v>41938</v>
      </c>
      <c r="C1614" s="36" t="s">
        <v>41939</v>
      </c>
      <c r="D1614" s="23">
        <v>43617</v>
      </c>
      <c r="E1614" s="21" t="s">
        <v>16</v>
      </c>
      <c r="F1614" s="21"/>
    </row>
    <row r="1615" spans="1:6" x14ac:dyDescent="0.25">
      <c r="A1615" s="21">
        <v>18</v>
      </c>
      <c r="B1615" s="22" t="s">
        <v>41940</v>
      </c>
      <c r="C1615" s="36" t="s">
        <v>41941</v>
      </c>
      <c r="D1615" s="23">
        <v>44256</v>
      </c>
      <c r="E1615" s="21" t="s">
        <v>16</v>
      </c>
      <c r="F1615" s="21"/>
    </row>
    <row r="1616" spans="1:6" x14ac:dyDescent="0.25">
      <c r="A1616" s="21">
        <v>19</v>
      </c>
      <c r="B1616" s="22" t="s">
        <v>41942</v>
      </c>
      <c r="C1616" s="36" t="s">
        <v>41943</v>
      </c>
      <c r="D1616" s="23">
        <v>44256</v>
      </c>
      <c r="E1616" s="21" t="s">
        <v>16</v>
      </c>
      <c r="F1616" s="21"/>
    </row>
    <row r="1617" spans="1:6" x14ac:dyDescent="0.25">
      <c r="A1617" s="21">
        <v>20</v>
      </c>
      <c r="B1617" s="22" t="s">
        <v>41944</v>
      </c>
      <c r="C1617" s="36" t="s">
        <v>41945</v>
      </c>
      <c r="D1617" s="23">
        <v>43617</v>
      </c>
      <c r="E1617" s="21">
        <v>2</v>
      </c>
      <c r="F1617" s="21"/>
    </row>
    <row r="1618" spans="1:6" x14ac:dyDescent="0.25">
      <c r="A1618" s="21">
        <v>21</v>
      </c>
      <c r="B1618" s="22" t="s">
        <v>41946</v>
      </c>
      <c r="C1618" s="36" t="s">
        <v>41947</v>
      </c>
      <c r="D1618" s="23">
        <v>43617</v>
      </c>
      <c r="E1618" s="21" t="s">
        <v>16</v>
      </c>
      <c r="F1618" s="21" t="s">
        <v>590</v>
      </c>
    </row>
    <row r="1619" spans="1:6" x14ac:dyDescent="0.25">
      <c r="A1619" s="21">
        <v>22</v>
      </c>
      <c r="B1619" s="22" t="s">
        <v>41948</v>
      </c>
      <c r="C1619" s="36" t="s">
        <v>41949</v>
      </c>
      <c r="D1619" s="23">
        <v>44256</v>
      </c>
      <c r="E1619" s="21">
        <v>1</v>
      </c>
      <c r="F1619" s="21"/>
    </row>
    <row r="1620" spans="1:6" x14ac:dyDescent="0.25">
      <c r="A1620" s="21">
        <v>23</v>
      </c>
      <c r="B1620" s="22" t="s">
        <v>41950</v>
      </c>
      <c r="C1620" s="36" t="s">
        <v>41951</v>
      </c>
      <c r="D1620" s="23">
        <v>43617</v>
      </c>
      <c r="E1620" s="21">
        <v>1</v>
      </c>
      <c r="F1620" s="21" t="s">
        <v>462</v>
      </c>
    </row>
    <row r="1621" spans="1:6" x14ac:dyDescent="0.25">
      <c r="A1621" s="21">
        <v>24</v>
      </c>
      <c r="B1621" s="22" t="s">
        <v>41952</v>
      </c>
      <c r="C1621" s="36" t="s">
        <v>41953</v>
      </c>
      <c r="D1621" s="23">
        <v>43617</v>
      </c>
      <c r="E1621" s="21" t="s">
        <v>16</v>
      </c>
      <c r="F1621" s="21"/>
    </row>
    <row r="1622" spans="1:6" x14ac:dyDescent="0.25">
      <c r="A1622" s="21">
        <v>25</v>
      </c>
      <c r="B1622" s="22" t="s">
        <v>41954</v>
      </c>
      <c r="C1622" s="36" t="s">
        <v>41955</v>
      </c>
      <c r="D1622" s="23">
        <v>43617</v>
      </c>
      <c r="E1622" s="21">
        <v>1</v>
      </c>
      <c r="F1622" s="21"/>
    </row>
    <row r="1623" spans="1:6" x14ac:dyDescent="0.25">
      <c r="A1623" s="21">
        <v>26</v>
      </c>
      <c r="B1623" s="22" t="s">
        <v>41956</v>
      </c>
      <c r="C1623" s="36" t="s">
        <v>41957</v>
      </c>
      <c r="D1623" s="23">
        <v>43617</v>
      </c>
      <c r="E1623" s="21">
        <v>1</v>
      </c>
      <c r="F1623" s="21" t="s">
        <v>419</v>
      </c>
    </row>
    <row r="1624" spans="1:6" x14ac:dyDescent="0.25">
      <c r="A1624" s="21">
        <v>27</v>
      </c>
      <c r="B1624" s="22" t="s">
        <v>41958</v>
      </c>
      <c r="C1624" s="36" t="s">
        <v>41959</v>
      </c>
      <c r="D1624" s="23">
        <v>43617</v>
      </c>
      <c r="E1624" s="21">
        <v>1</v>
      </c>
      <c r="F1624" s="21"/>
    </row>
    <row r="1625" spans="1:6" ht="30" x14ac:dyDescent="0.25">
      <c r="A1625" s="21">
        <v>28</v>
      </c>
      <c r="B1625" s="22" t="s">
        <v>41960</v>
      </c>
      <c r="C1625" s="36" t="s">
        <v>41961</v>
      </c>
      <c r="D1625" s="23">
        <v>43617</v>
      </c>
      <c r="E1625" s="21" t="s">
        <v>16</v>
      </c>
      <c r="F1625" s="21"/>
    </row>
    <row r="1626" spans="1:6" x14ac:dyDescent="0.25">
      <c r="A1626" s="21">
        <v>29</v>
      </c>
      <c r="B1626" s="22" t="s">
        <v>41962</v>
      </c>
      <c r="C1626" s="36" t="s">
        <v>41963</v>
      </c>
      <c r="D1626" s="23">
        <v>43617</v>
      </c>
      <c r="E1626" s="21" t="s">
        <v>16</v>
      </c>
      <c r="F1626" s="21"/>
    </row>
    <row r="1627" spans="1:6" ht="30" x14ac:dyDescent="0.25">
      <c r="A1627" s="21">
        <v>30</v>
      </c>
      <c r="B1627" s="22" t="s">
        <v>41964</v>
      </c>
      <c r="C1627" s="36" t="s">
        <v>41965</v>
      </c>
      <c r="D1627" s="23">
        <v>43617</v>
      </c>
      <c r="E1627" s="21" t="s">
        <v>16</v>
      </c>
      <c r="F1627" s="21" t="s">
        <v>419</v>
      </c>
    </row>
    <row r="1628" spans="1:6" x14ac:dyDescent="0.25">
      <c r="A1628" s="21">
        <v>31</v>
      </c>
      <c r="B1628" s="22" t="s">
        <v>41966</v>
      </c>
      <c r="C1628" s="36" t="s">
        <v>41967</v>
      </c>
      <c r="D1628" s="23">
        <v>43617</v>
      </c>
      <c r="E1628" s="21" t="s">
        <v>16</v>
      </c>
      <c r="F1628" s="21"/>
    </row>
    <row r="1629" spans="1:6" x14ac:dyDescent="0.25">
      <c r="A1629" s="21">
        <v>32</v>
      </c>
      <c r="B1629" s="22" t="s">
        <v>41968</v>
      </c>
      <c r="C1629" s="36" t="s">
        <v>41969</v>
      </c>
      <c r="D1629" s="23">
        <v>43617</v>
      </c>
      <c r="E1629" s="21" t="s">
        <v>16</v>
      </c>
      <c r="F1629" s="21"/>
    </row>
    <row r="1630" spans="1:6" ht="30" x14ac:dyDescent="0.25">
      <c r="A1630" s="21">
        <v>33</v>
      </c>
      <c r="B1630" s="22" t="s">
        <v>41970</v>
      </c>
      <c r="C1630" s="36" t="s">
        <v>41971</v>
      </c>
      <c r="D1630" s="23">
        <v>43617</v>
      </c>
      <c r="E1630" s="21" t="s">
        <v>16</v>
      </c>
      <c r="F1630" s="21" t="s">
        <v>590</v>
      </c>
    </row>
    <row r="1631" spans="1:6" x14ac:dyDescent="0.25">
      <c r="A1631" s="21">
        <v>34</v>
      </c>
      <c r="B1631" s="22" t="s">
        <v>41972</v>
      </c>
      <c r="C1631" s="36" t="s">
        <v>41973</v>
      </c>
      <c r="D1631" s="23">
        <v>43617</v>
      </c>
      <c r="E1631" s="21" t="s">
        <v>16</v>
      </c>
      <c r="F1631" s="21"/>
    </row>
    <row r="1632" spans="1:6" ht="45" x14ac:dyDescent="0.25">
      <c r="A1632" s="21">
        <v>35</v>
      </c>
      <c r="B1632" s="22" t="s">
        <v>41974</v>
      </c>
      <c r="C1632" s="36" t="s">
        <v>41975</v>
      </c>
      <c r="D1632" s="23">
        <v>43617</v>
      </c>
      <c r="E1632" s="21" t="s">
        <v>16</v>
      </c>
      <c r="F1632" s="21" t="s">
        <v>590</v>
      </c>
    </row>
    <row r="1633" spans="1:6" x14ac:dyDescent="0.25">
      <c r="A1633" s="21">
        <v>36</v>
      </c>
      <c r="B1633" s="22" t="s">
        <v>41976</v>
      </c>
      <c r="C1633" s="36" t="s">
        <v>41977</v>
      </c>
      <c r="D1633" s="23">
        <v>43617</v>
      </c>
      <c r="E1633" s="21" t="s">
        <v>16</v>
      </c>
      <c r="F1633" s="21"/>
    </row>
    <row r="1634" spans="1:6" x14ac:dyDescent="0.25">
      <c r="A1634" s="21">
        <v>37</v>
      </c>
      <c r="B1634" s="22" t="s">
        <v>41978</v>
      </c>
      <c r="C1634" s="36" t="s">
        <v>41979</v>
      </c>
      <c r="D1634" s="23">
        <v>43617</v>
      </c>
      <c r="E1634" s="21" t="s">
        <v>16</v>
      </c>
      <c r="F1634" s="21" t="s">
        <v>419</v>
      </c>
    </row>
    <row r="1635" spans="1:6" x14ac:dyDescent="0.25">
      <c r="A1635" s="21">
        <v>38</v>
      </c>
      <c r="B1635" s="22" t="s">
        <v>41980</v>
      </c>
      <c r="C1635" s="36" t="s">
        <v>41981</v>
      </c>
      <c r="D1635" s="23">
        <v>44256</v>
      </c>
      <c r="E1635" s="21" t="s">
        <v>16</v>
      </c>
      <c r="F1635" s="21"/>
    </row>
    <row r="1636" spans="1:6" x14ac:dyDescent="0.25">
      <c r="A1636" s="21">
        <v>39</v>
      </c>
      <c r="B1636" s="22" t="s">
        <v>41982</v>
      </c>
      <c r="C1636" s="36" t="s">
        <v>41983</v>
      </c>
      <c r="D1636" s="23">
        <v>43617</v>
      </c>
      <c r="E1636" s="21" t="s">
        <v>16</v>
      </c>
      <c r="F1636" s="21"/>
    </row>
    <row r="1637" spans="1:6" x14ac:dyDescent="0.25">
      <c r="A1637" s="21">
        <v>40</v>
      </c>
      <c r="B1637" s="22" t="s">
        <v>41984</v>
      </c>
      <c r="C1637" s="36" t="s">
        <v>41985</v>
      </c>
      <c r="D1637" s="23">
        <v>43617</v>
      </c>
      <c r="E1637" s="21">
        <v>1</v>
      </c>
      <c r="F1637" s="21"/>
    </row>
    <row r="1638" spans="1:6" x14ac:dyDescent="0.25">
      <c r="A1638" s="21">
        <v>41</v>
      </c>
      <c r="B1638" s="22" t="s">
        <v>41986</v>
      </c>
      <c r="C1638" s="36" t="s">
        <v>41987</v>
      </c>
      <c r="D1638" s="23">
        <v>44256</v>
      </c>
      <c r="E1638" s="21">
        <v>1</v>
      </c>
      <c r="F1638" s="21" t="s">
        <v>462</v>
      </c>
    </row>
    <row r="1639" spans="1:6" x14ac:dyDescent="0.25">
      <c r="A1639" s="21">
        <v>42</v>
      </c>
      <c r="B1639" s="22" t="s">
        <v>41988</v>
      </c>
      <c r="C1639" s="36" t="s">
        <v>41989</v>
      </c>
      <c r="D1639" s="23">
        <v>44256</v>
      </c>
      <c r="E1639" s="21">
        <v>2</v>
      </c>
      <c r="F1639" s="21"/>
    </row>
    <row r="1640" spans="1:6" x14ac:dyDescent="0.25">
      <c r="A1640" s="21">
        <v>43</v>
      </c>
      <c r="B1640" s="22" t="s">
        <v>41990</v>
      </c>
      <c r="C1640" s="36" t="s">
        <v>41991</v>
      </c>
      <c r="D1640" s="23">
        <v>43617</v>
      </c>
      <c r="E1640" s="21">
        <v>2</v>
      </c>
      <c r="F1640" s="21"/>
    </row>
    <row r="1641" spans="1:6" x14ac:dyDescent="0.25">
      <c r="A1641" s="21">
        <v>44</v>
      </c>
      <c r="B1641" s="22" t="s">
        <v>41992</v>
      </c>
      <c r="C1641" s="36" t="s">
        <v>41993</v>
      </c>
      <c r="D1641" s="23">
        <v>43617</v>
      </c>
      <c r="E1641" s="21" t="s">
        <v>16</v>
      </c>
      <c r="F1641" s="21"/>
    </row>
    <row r="1642" spans="1:6" x14ac:dyDescent="0.25">
      <c r="A1642" s="21">
        <v>45</v>
      </c>
      <c r="B1642" s="22" t="s">
        <v>41994</v>
      </c>
      <c r="C1642" s="36" t="s">
        <v>41995</v>
      </c>
      <c r="D1642" s="23">
        <v>43617</v>
      </c>
      <c r="E1642" s="21" t="s">
        <v>16</v>
      </c>
      <c r="F1642" s="21" t="s">
        <v>462</v>
      </c>
    </row>
    <row r="1643" spans="1:6" x14ac:dyDescent="0.25">
      <c r="A1643" s="21">
        <v>46</v>
      </c>
      <c r="B1643" s="22" t="s">
        <v>41996</v>
      </c>
      <c r="C1643" s="36" t="s">
        <v>41997</v>
      </c>
      <c r="D1643" s="23">
        <v>44256</v>
      </c>
      <c r="E1643" s="21">
        <v>3</v>
      </c>
      <c r="F1643" s="21"/>
    </row>
    <row r="1644" spans="1:6" ht="30" x14ac:dyDescent="0.25">
      <c r="A1644" s="21">
        <v>47</v>
      </c>
      <c r="B1644" s="22" t="s">
        <v>41998</v>
      </c>
      <c r="C1644" s="36" t="s">
        <v>41999</v>
      </c>
      <c r="D1644" s="21" t="s">
        <v>16</v>
      </c>
      <c r="E1644" s="21" t="s">
        <v>16</v>
      </c>
      <c r="F1644" s="21" t="s">
        <v>590</v>
      </c>
    </row>
    <row r="1645" spans="1:6" ht="30" x14ac:dyDescent="0.25">
      <c r="A1645" s="21">
        <v>48</v>
      </c>
      <c r="B1645" s="22" t="s">
        <v>42000</v>
      </c>
      <c r="C1645" s="36" t="s">
        <v>42001</v>
      </c>
      <c r="D1645" s="21" t="s">
        <v>16</v>
      </c>
      <c r="E1645" s="21" t="s">
        <v>16</v>
      </c>
      <c r="F1645" s="21" t="s">
        <v>590</v>
      </c>
    </row>
    <row r="1646" spans="1:6" x14ac:dyDescent="0.25">
      <c r="A1646" s="21">
        <v>49</v>
      </c>
      <c r="B1646" s="22" t="s">
        <v>42002</v>
      </c>
      <c r="C1646" s="36" t="s">
        <v>42003</v>
      </c>
      <c r="D1646" s="23">
        <v>43617</v>
      </c>
      <c r="E1646" s="21" t="s">
        <v>16</v>
      </c>
      <c r="F1646" s="21"/>
    </row>
    <row r="1647" spans="1:6" x14ac:dyDescent="0.25">
      <c r="A1647" s="21">
        <v>50</v>
      </c>
      <c r="B1647" s="22" t="s">
        <v>42004</v>
      </c>
      <c r="C1647" s="36" t="s">
        <v>42005</v>
      </c>
      <c r="D1647" s="23">
        <v>44378</v>
      </c>
      <c r="E1647" s="21">
        <v>1</v>
      </c>
      <c r="F1647" s="21"/>
    </row>
    <row r="1648" spans="1:6" x14ac:dyDescent="0.25">
      <c r="A1648" s="21">
        <v>51</v>
      </c>
      <c r="B1648" s="22" t="s">
        <v>42006</v>
      </c>
      <c r="C1648" s="36" t="s">
        <v>42007</v>
      </c>
      <c r="D1648" s="23">
        <v>44256</v>
      </c>
      <c r="E1648" s="21" t="s">
        <v>16</v>
      </c>
      <c r="F1648" s="21"/>
    </row>
    <row r="1649" spans="1:6" ht="30" x14ac:dyDescent="0.25">
      <c r="A1649" s="21">
        <v>52</v>
      </c>
      <c r="B1649" s="22" t="s">
        <v>42008</v>
      </c>
      <c r="C1649" s="36" t="s">
        <v>42009</v>
      </c>
      <c r="D1649" s="23">
        <v>43617</v>
      </c>
      <c r="E1649" s="21">
        <v>2</v>
      </c>
      <c r="F1649" s="21"/>
    </row>
    <row r="1650" spans="1:6" x14ac:dyDescent="0.25">
      <c r="A1650" s="21">
        <v>53</v>
      </c>
      <c r="B1650" s="22" t="s">
        <v>42010</v>
      </c>
      <c r="C1650" s="36" t="s">
        <v>42011</v>
      </c>
      <c r="D1650" s="23">
        <v>43617</v>
      </c>
      <c r="E1650" s="21">
        <v>2</v>
      </c>
      <c r="F1650" s="21"/>
    </row>
    <row r="1651" spans="1:6" x14ac:dyDescent="0.25">
      <c r="A1651" s="21">
        <v>54</v>
      </c>
      <c r="B1651" s="22" t="s">
        <v>42012</v>
      </c>
      <c r="C1651" s="36" t="s">
        <v>42013</v>
      </c>
      <c r="D1651" s="23">
        <v>44256</v>
      </c>
      <c r="E1651" s="21" t="s">
        <v>16</v>
      </c>
      <c r="F1651" s="21"/>
    </row>
    <row r="1652" spans="1:6" x14ac:dyDescent="0.25">
      <c r="A1652" s="21">
        <v>55</v>
      </c>
      <c r="B1652" s="22" t="s">
        <v>42014</v>
      </c>
      <c r="C1652" s="36" t="s">
        <v>42015</v>
      </c>
      <c r="D1652" s="23">
        <v>44256</v>
      </c>
      <c r="E1652" s="21" t="s">
        <v>16</v>
      </c>
      <c r="F1652" s="21"/>
    </row>
    <row r="1653" spans="1:6" x14ac:dyDescent="0.25">
      <c r="A1653" s="21">
        <v>56</v>
      </c>
      <c r="B1653" s="22" t="s">
        <v>42016</v>
      </c>
      <c r="C1653" s="36" t="s">
        <v>42017</v>
      </c>
      <c r="D1653" s="23">
        <v>44256</v>
      </c>
      <c r="E1653" s="21">
        <v>1</v>
      </c>
      <c r="F1653" s="21"/>
    </row>
    <row r="1654" spans="1:6" x14ac:dyDescent="0.25">
      <c r="A1654" s="21">
        <v>57</v>
      </c>
      <c r="B1654" s="22" t="s">
        <v>42018</v>
      </c>
      <c r="C1654" s="36" t="s">
        <v>42019</v>
      </c>
      <c r="D1654" s="23">
        <v>43617</v>
      </c>
      <c r="E1654" s="21" t="s">
        <v>16</v>
      </c>
      <c r="F1654" s="21"/>
    </row>
    <row r="1655" spans="1:6" x14ac:dyDescent="0.25">
      <c r="A1655" s="21">
        <v>58</v>
      </c>
      <c r="B1655" s="22" t="s">
        <v>42020</v>
      </c>
      <c r="C1655" s="36" t="s">
        <v>42021</v>
      </c>
      <c r="D1655" s="23">
        <v>43617</v>
      </c>
      <c r="E1655" s="21" t="s">
        <v>16</v>
      </c>
      <c r="F1655" s="21"/>
    </row>
    <row r="1656" spans="1:6" x14ac:dyDescent="0.25">
      <c r="A1656" s="21">
        <v>59</v>
      </c>
      <c r="B1656" s="22" t="s">
        <v>42022</v>
      </c>
      <c r="C1656" s="36" t="s">
        <v>42023</v>
      </c>
      <c r="D1656" s="23">
        <v>43617</v>
      </c>
      <c r="E1656" s="21" t="s">
        <v>16</v>
      </c>
      <c r="F1656" s="21"/>
    </row>
    <row r="1657" spans="1:6" x14ac:dyDescent="0.25">
      <c r="A1657" s="21">
        <v>60</v>
      </c>
      <c r="B1657" s="22" t="s">
        <v>42024</v>
      </c>
      <c r="C1657" s="36" t="s">
        <v>42025</v>
      </c>
      <c r="D1657" s="23">
        <v>43617</v>
      </c>
      <c r="E1657" s="21" t="s">
        <v>16</v>
      </c>
      <c r="F1657" s="21"/>
    </row>
    <row r="1658" spans="1:6" x14ac:dyDescent="0.25">
      <c r="A1658" s="21">
        <v>61</v>
      </c>
      <c r="B1658" s="22" t="s">
        <v>42026</v>
      </c>
      <c r="C1658" s="36" t="s">
        <v>42027</v>
      </c>
      <c r="D1658" s="23">
        <v>44256</v>
      </c>
      <c r="E1658" s="21">
        <v>1</v>
      </c>
      <c r="F1658" s="21"/>
    </row>
    <row r="1659" spans="1:6" x14ac:dyDescent="0.25">
      <c r="A1659" s="21">
        <v>62</v>
      </c>
      <c r="B1659" s="22" t="s">
        <v>42028</v>
      </c>
      <c r="C1659" s="36" t="s">
        <v>42029</v>
      </c>
      <c r="D1659" s="23">
        <v>44256</v>
      </c>
      <c r="E1659" s="21" t="s">
        <v>16</v>
      </c>
      <c r="F1659" s="21"/>
    </row>
    <row r="1660" spans="1:6" x14ac:dyDescent="0.25">
      <c r="A1660" s="21">
        <v>63</v>
      </c>
      <c r="B1660" s="22" t="s">
        <v>42030</v>
      </c>
      <c r="C1660" s="36" t="s">
        <v>42031</v>
      </c>
      <c r="D1660" s="23">
        <v>43617</v>
      </c>
      <c r="E1660" s="21" t="s">
        <v>16</v>
      </c>
      <c r="F1660" s="21"/>
    </row>
    <row r="1661" spans="1:6" x14ac:dyDescent="0.25">
      <c r="A1661" s="21">
        <v>64</v>
      </c>
      <c r="B1661" s="22" t="s">
        <v>42032</v>
      </c>
      <c r="C1661" s="36" t="s">
        <v>42033</v>
      </c>
      <c r="D1661" s="23">
        <v>44256</v>
      </c>
      <c r="E1661" s="21" t="s">
        <v>16</v>
      </c>
      <c r="F1661" s="21"/>
    </row>
    <row r="1662" spans="1:6" ht="30" x14ac:dyDescent="0.25">
      <c r="A1662" s="21">
        <v>65</v>
      </c>
      <c r="B1662" s="22" t="s">
        <v>42034</v>
      </c>
      <c r="C1662" s="36" t="s">
        <v>42035</v>
      </c>
      <c r="D1662" s="23">
        <v>44256</v>
      </c>
      <c r="E1662" s="21" t="s">
        <v>16</v>
      </c>
      <c r="F1662" s="21" t="s">
        <v>590</v>
      </c>
    </row>
    <row r="1663" spans="1:6" x14ac:dyDescent="0.25">
      <c r="A1663" s="21">
        <v>66</v>
      </c>
      <c r="B1663" s="22" t="s">
        <v>42036</v>
      </c>
      <c r="C1663" s="36" t="s">
        <v>42037</v>
      </c>
      <c r="D1663" s="23">
        <v>43617</v>
      </c>
      <c r="E1663" s="21" t="s">
        <v>16</v>
      </c>
      <c r="F1663" s="21"/>
    </row>
    <row r="1664" spans="1:6" x14ac:dyDescent="0.25">
      <c r="A1664" s="21">
        <v>67</v>
      </c>
      <c r="B1664" s="22" t="s">
        <v>42038</v>
      </c>
      <c r="C1664" s="36" t="s">
        <v>42039</v>
      </c>
      <c r="D1664" s="23">
        <v>43617</v>
      </c>
      <c r="E1664" s="21" t="s">
        <v>16</v>
      </c>
      <c r="F1664" s="21"/>
    </row>
    <row r="1665" spans="1:6" x14ac:dyDescent="0.25">
      <c r="A1665" s="21">
        <v>68</v>
      </c>
      <c r="B1665" s="22" t="s">
        <v>42040</v>
      </c>
      <c r="C1665" s="36" t="s">
        <v>42041</v>
      </c>
      <c r="D1665" s="23">
        <v>44256</v>
      </c>
      <c r="E1665" s="21">
        <v>1</v>
      </c>
      <c r="F1665" s="21"/>
    </row>
    <row r="1666" spans="1:6" x14ac:dyDescent="0.25">
      <c r="A1666" s="21">
        <v>69</v>
      </c>
      <c r="B1666" s="22" t="s">
        <v>42042</v>
      </c>
      <c r="C1666" s="36" t="s">
        <v>42043</v>
      </c>
      <c r="D1666" s="23">
        <v>44256</v>
      </c>
      <c r="E1666" s="21" t="s">
        <v>16</v>
      </c>
      <c r="F1666" s="21" t="s">
        <v>419</v>
      </c>
    </row>
    <row r="1667" spans="1:6" x14ac:dyDescent="0.25">
      <c r="A1667" s="21">
        <v>70</v>
      </c>
      <c r="B1667" s="22" t="s">
        <v>42044</v>
      </c>
      <c r="C1667" s="36" t="s">
        <v>42045</v>
      </c>
      <c r="D1667" s="23">
        <v>44256</v>
      </c>
      <c r="E1667" s="21" t="s">
        <v>16</v>
      </c>
      <c r="F1667" s="21"/>
    </row>
    <row r="1668" spans="1:6" x14ac:dyDescent="0.25">
      <c r="A1668" s="21">
        <v>71</v>
      </c>
      <c r="B1668" s="22" t="s">
        <v>42046</v>
      </c>
      <c r="C1668" s="36" t="s">
        <v>42047</v>
      </c>
      <c r="D1668" s="23">
        <v>44256</v>
      </c>
      <c r="E1668" s="21">
        <v>1</v>
      </c>
      <c r="F1668" s="21"/>
    </row>
    <row r="1669" spans="1:6" x14ac:dyDescent="0.25">
      <c r="A1669" s="21">
        <v>72</v>
      </c>
      <c r="B1669" s="22" t="s">
        <v>42048</v>
      </c>
      <c r="C1669" s="36" t="s">
        <v>42049</v>
      </c>
      <c r="D1669" s="23">
        <v>44256</v>
      </c>
      <c r="E1669" s="21">
        <v>1</v>
      </c>
      <c r="F1669" s="21"/>
    </row>
    <row r="1670" spans="1:6" x14ac:dyDescent="0.25">
      <c r="A1670" s="21">
        <v>73</v>
      </c>
      <c r="B1670" s="22" t="s">
        <v>42050</v>
      </c>
      <c r="C1670" s="36" t="s">
        <v>42051</v>
      </c>
      <c r="D1670" s="23">
        <v>44256</v>
      </c>
      <c r="E1670" s="21">
        <v>1</v>
      </c>
      <c r="F1670" s="21"/>
    </row>
    <row r="1671" spans="1:6" x14ac:dyDescent="0.25">
      <c r="A1671" s="21">
        <v>74</v>
      </c>
      <c r="B1671" s="22" t="s">
        <v>42052</v>
      </c>
      <c r="C1671" s="36" t="s">
        <v>42053</v>
      </c>
      <c r="D1671" s="23">
        <v>44256</v>
      </c>
      <c r="E1671" s="21">
        <v>1</v>
      </c>
      <c r="F1671" s="21"/>
    </row>
    <row r="1672" spans="1:6" x14ac:dyDescent="0.25">
      <c r="A1672" s="21">
        <v>75</v>
      </c>
      <c r="B1672" s="22" t="s">
        <v>42054</v>
      </c>
      <c r="C1672" s="36" t="s">
        <v>42055</v>
      </c>
      <c r="D1672" s="23">
        <v>44256</v>
      </c>
      <c r="E1672" s="21" t="s">
        <v>16</v>
      </c>
      <c r="F1672" s="21"/>
    </row>
    <row r="1673" spans="1:6" x14ac:dyDescent="0.25">
      <c r="A1673" s="21">
        <v>76</v>
      </c>
      <c r="B1673" s="22" t="s">
        <v>42056</v>
      </c>
      <c r="C1673" s="36" t="s">
        <v>42057</v>
      </c>
      <c r="D1673" s="23">
        <v>43617</v>
      </c>
      <c r="E1673" s="21" t="s">
        <v>16</v>
      </c>
      <c r="F1673" s="21"/>
    </row>
    <row r="1674" spans="1:6" x14ac:dyDescent="0.25">
      <c r="A1674" s="21">
        <v>77</v>
      </c>
      <c r="B1674" s="22" t="s">
        <v>42058</v>
      </c>
      <c r="C1674" s="36" t="s">
        <v>42059</v>
      </c>
      <c r="D1674" s="23">
        <v>44256</v>
      </c>
      <c r="E1674" s="21" t="s">
        <v>16</v>
      </c>
      <c r="F1674" s="21"/>
    </row>
    <row r="1675" spans="1:6" ht="30" x14ac:dyDescent="0.25">
      <c r="A1675" s="21">
        <v>78</v>
      </c>
      <c r="B1675" s="22" t="s">
        <v>42060</v>
      </c>
      <c r="C1675" s="36" t="s">
        <v>42061</v>
      </c>
      <c r="D1675" s="23">
        <v>43617</v>
      </c>
      <c r="E1675" s="21" t="s">
        <v>16</v>
      </c>
      <c r="F1675" s="21" t="s">
        <v>590</v>
      </c>
    </row>
    <row r="1676" spans="1:6" ht="30" x14ac:dyDescent="0.25">
      <c r="A1676" s="21">
        <v>79</v>
      </c>
      <c r="B1676" s="22" t="s">
        <v>42062</v>
      </c>
      <c r="C1676" s="36" t="s">
        <v>42063</v>
      </c>
      <c r="D1676" s="23">
        <v>44256</v>
      </c>
      <c r="E1676" s="21" t="s">
        <v>16</v>
      </c>
      <c r="F1676" s="21" t="s">
        <v>590</v>
      </c>
    </row>
    <row r="1677" spans="1:6" x14ac:dyDescent="0.25">
      <c r="A1677" s="21">
        <v>80</v>
      </c>
      <c r="B1677" s="22" t="s">
        <v>42064</v>
      </c>
      <c r="C1677" s="36" t="s">
        <v>42065</v>
      </c>
      <c r="D1677" s="23">
        <v>44256</v>
      </c>
      <c r="E1677" s="21" t="s">
        <v>16</v>
      </c>
      <c r="F1677" s="21"/>
    </row>
    <row r="1678" spans="1:6" ht="30" x14ac:dyDescent="0.25">
      <c r="A1678" s="21">
        <v>81</v>
      </c>
      <c r="B1678" s="22" t="s">
        <v>42066</v>
      </c>
      <c r="C1678" s="36" t="s">
        <v>42067</v>
      </c>
      <c r="D1678" s="21" t="s">
        <v>16</v>
      </c>
      <c r="E1678" s="21" t="s">
        <v>16</v>
      </c>
      <c r="F1678" s="21"/>
    </row>
    <row r="1679" spans="1:6" x14ac:dyDescent="0.25">
      <c r="A1679" s="21">
        <v>82</v>
      </c>
      <c r="B1679" s="22" t="s">
        <v>42068</v>
      </c>
      <c r="C1679" s="36" t="s">
        <v>42069</v>
      </c>
      <c r="D1679" s="23">
        <v>43617</v>
      </c>
      <c r="E1679" s="21" t="s">
        <v>16</v>
      </c>
      <c r="F1679" s="21"/>
    </row>
    <row r="1680" spans="1:6" x14ac:dyDescent="0.25">
      <c r="A1680" s="21">
        <v>83</v>
      </c>
      <c r="B1680" s="22" t="s">
        <v>42070</v>
      </c>
      <c r="C1680" s="36" t="s">
        <v>42071</v>
      </c>
      <c r="D1680" s="23">
        <v>43617</v>
      </c>
      <c r="E1680" s="21" t="s">
        <v>16</v>
      </c>
      <c r="F1680" s="21"/>
    </row>
    <row r="1681" spans="1:6" ht="30" x14ac:dyDescent="0.25">
      <c r="A1681" s="21">
        <v>84</v>
      </c>
      <c r="B1681" s="22" t="s">
        <v>42072</v>
      </c>
      <c r="C1681" s="36" t="s">
        <v>42073</v>
      </c>
      <c r="D1681" s="23">
        <v>43617</v>
      </c>
      <c r="E1681" s="21">
        <v>1</v>
      </c>
      <c r="F1681" s="21" t="s">
        <v>419</v>
      </c>
    </row>
    <row r="1682" spans="1:6" ht="30" x14ac:dyDescent="0.25">
      <c r="A1682" s="21">
        <v>85</v>
      </c>
      <c r="B1682" s="22" t="s">
        <v>42074</v>
      </c>
      <c r="C1682" s="36" t="s">
        <v>42075</v>
      </c>
      <c r="D1682" s="23">
        <v>44256</v>
      </c>
      <c r="E1682" s="21">
        <v>2</v>
      </c>
      <c r="F1682" s="21" t="s">
        <v>462</v>
      </c>
    </row>
    <row r="1683" spans="1:6" ht="30" x14ac:dyDescent="0.25">
      <c r="A1683" s="21">
        <v>86</v>
      </c>
      <c r="B1683" s="22" t="s">
        <v>42076</v>
      </c>
      <c r="C1683" s="36" t="s">
        <v>42077</v>
      </c>
      <c r="D1683" s="23">
        <v>43617</v>
      </c>
      <c r="E1683" s="21" t="s">
        <v>16</v>
      </c>
      <c r="F1683" s="21" t="s">
        <v>419</v>
      </c>
    </row>
    <row r="1684" spans="1:6" x14ac:dyDescent="0.25">
      <c r="A1684" s="21">
        <v>87</v>
      </c>
      <c r="B1684" s="22" t="s">
        <v>42078</v>
      </c>
      <c r="C1684" s="36" t="s">
        <v>42079</v>
      </c>
      <c r="D1684" s="23">
        <v>44256</v>
      </c>
      <c r="E1684" s="21" t="s">
        <v>16</v>
      </c>
      <c r="F1684" s="21"/>
    </row>
    <row r="1685" spans="1:6" x14ac:dyDescent="0.25">
      <c r="A1685" s="21">
        <v>88</v>
      </c>
      <c r="B1685" s="22" t="s">
        <v>42080</v>
      </c>
      <c r="C1685" s="36" t="s">
        <v>42081</v>
      </c>
      <c r="D1685" s="23">
        <v>43617</v>
      </c>
      <c r="E1685" s="21" t="s">
        <v>16</v>
      </c>
      <c r="F1685" s="21"/>
    </row>
    <row r="1686" spans="1:6" x14ac:dyDescent="0.25">
      <c r="A1686" s="21">
        <v>89</v>
      </c>
      <c r="B1686" s="22" t="s">
        <v>42082</v>
      </c>
      <c r="C1686" s="36" t="s">
        <v>42083</v>
      </c>
      <c r="D1686" s="23">
        <v>44256</v>
      </c>
      <c r="E1686" s="21" t="s">
        <v>16</v>
      </c>
      <c r="F1686" s="21"/>
    </row>
    <row r="1687" spans="1:6" ht="30" x14ac:dyDescent="0.25">
      <c r="A1687" s="21">
        <v>90</v>
      </c>
      <c r="B1687" s="22" t="s">
        <v>42084</v>
      </c>
      <c r="C1687" s="36" t="s">
        <v>42085</v>
      </c>
      <c r="D1687" s="23">
        <v>43617</v>
      </c>
      <c r="E1687" s="21">
        <v>1</v>
      </c>
      <c r="F1687" s="21" t="s">
        <v>419</v>
      </c>
    </row>
    <row r="1688" spans="1:6" x14ac:dyDescent="0.25">
      <c r="A1688" s="21">
        <v>91</v>
      </c>
      <c r="B1688" s="22" t="s">
        <v>42086</v>
      </c>
      <c r="C1688" s="36" t="s">
        <v>42087</v>
      </c>
      <c r="D1688" s="23">
        <v>44256</v>
      </c>
      <c r="E1688" s="21">
        <v>1</v>
      </c>
      <c r="F1688" s="21"/>
    </row>
    <row r="1689" spans="1:6" x14ac:dyDescent="0.25">
      <c r="A1689" s="21">
        <v>92</v>
      </c>
      <c r="B1689" s="22" t="s">
        <v>42088</v>
      </c>
      <c r="C1689" s="36" t="s">
        <v>42089</v>
      </c>
      <c r="D1689" s="23">
        <v>44256</v>
      </c>
      <c r="E1689" s="21" t="s">
        <v>16</v>
      </c>
      <c r="F1689" s="21"/>
    </row>
    <row r="1690" spans="1:6" x14ac:dyDescent="0.25">
      <c r="A1690" s="21">
        <v>93</v>
      </c>
      <c r="B1690" s="22" t="s">
        <v>42090</v>
      </c>
      <c r="C1690" s="36" t="s">
        <v>42091</v>
      </c>
      <c r="D1690" s="23">
        <v>44256</v>
      </c>
      <c r="E1690" s="21">
        <v>1</v>
      </c>
      <c r="F1690" s="21"/>
    </row>
    <row r="1691" spans="1:6" x14ac:dyDescent="0.25">
      <c r="A1691" s="21">
        <v>94</v>
      </c>
      <c r="B1691" s="22" t="s">
        <v>42092</v>
      </c>
      <c r="C1691" s="36" t="s">
        <v>42093</v>
      </c>
      <c r="D1691" s="23">
        <v>43617</v>
      </c>
      <c r="E1691" s="21">
        <v>1</v>
      </c>
      <c r="F1691" s="21"/>
    </row>
    <row r="1692" spans="1:6" x14ac:dyDescent="0.25">
      <c r="A1692" s="21">
        <v>95</v>
      </c>
      <c r="B1692" s="22" t="s">
        <v>42094</v>
      </c>
      <c r="C1692" s="36" t="s">
        <v>42095</v>
      </c>
      <c r="D1692" s="23">
        <v>44256</v>
      </c>
      <c r="E1692" s="21" t="s">
        <v>16</v>
      </c>
      <c r="F1692" s="21"/>
    </row>
    <row r="1693" spans="1:6" x14ac:dyDescent="0.25">
      <c r="A1693" s="21">
        <v>96</v>
      </c>
      <c r="B1693" s="22" t="s">
        <v>42096</v>
      </c>
      <c r="C1693" s="36" t="s">
        <v>42097</v>
      </c>
      <c r="D1693" s="23">
        <v>44256</v>
      </c>
      <c r="E1693" s="21" t="s">
        <v>16</v>
      </c>
      <c r="F1693" s="21"/>
    </row>
    <row r="1694" spans="1:6" x14ac:dyDescent="0.25">
      <c r="A1694" s="21">
        <v>97</v>
      </c>
      <c r="B1694" s="22" t="s">
        <v>42098</v>
      </c>
      <c r="C1694" s="36" t="s">
        <v>42099</v>
      </c>
      <c r="D1694" s="23">
        <v>44256</v>
      </c>
      <c r="E1694" s="21">
        <v>1</v>
      </c>
      <c r="F1694" s="21"/>
    </row>
    <row r="1695" spans="1:6" x14ac:dyDescent="0.25">
      <c r="A1695" s="21">
        <v>98</v>
      </c>
      <c r="B1695" s="22" t="s">
        <v>42100</v>
      </c>
      <c r="C1695" s="36" t="s">
        <v>42101</v>
      </c>
      <c r="D1695" s="23">
        <v>44256</v>
      </c>
      <c r="E1695" s="21" t="s">
        <v>16</v>
      </c>
      <c r="F1695" s="21"/>
    </row>
    <row r="1696" spans="1:6" x14ac:dyDescent="0.25">
      <c r="A1696" s="21">
        <v>99</v>
      </c>
      <c r="B1696" s="22" t="s">
        <v>42102</v>
      </c>
      <c r="C1696" s="36" t="s">
        <v>42103</v>
      </c>
      <c r="D1696" s="23">
        <v>44256</v>
      </c>
      <c r="E1696" s="21">
        <v>1</v>
      </c>
      <c r="F1696" s="21"/>
    </row>
    <row r="1697" spans="1:6" x14ac:dyDescent="0.25">
      <c r="A1697" s="21">
        <v>100</v>
      </c>
      <c r="B1697" s="22" t="s">
        <v>42104</v>
      </c>
      <c r="C1697" s="36" t="s">
        <v>42105</v>
      </c>
      <c r="D1697" s="23">
        <v>44256</v>
      </c>
      <c r="E1697" s="21" t="s">
        <v>16</v>
      </c>
      <c r="F1697" s="21"/>
    </row>
    <row r="1698" spans="1:6" x14ac:dyDescent="0.25">
      <c r="A1698" s="21">
        <v>101</v>
      </c>
      <c r="B1698" s="22" t="s">
        <v>42106</v>
      </c>
      <c r="C1698" s="36" t="s">
        <v>42107</v>
      </c>
      <c r="D1698" s="23">
        <v>44256</v>
      </c>
      <c r="E1698" s="21" t="s">
        <v>16</v>
      </c>
      <c r="F1698" s="21"/>
    </row>
    <row r="1699" spans="1:6" x14ac:dyDescent="0.25">
      <c r="A1699" s="21">
        <v>102</v>
      </c>
      <c r="B1699" s="22" t="s">
        <v>42108</v>
      </c>
      <c r="C1699" s="36" t="s">
        <v>42109</v>
      </c>
      <c r="D1699" s="23">
        <v>44256</v>
      </c>
      <c r="E1699" s="21" t="s">
        <v>16</v>
      </c>
      <c r="F1699" s="21"/>
    </row>
    <row r="1700" spans="1:6" x14ac:dyDescent="0.25">
      <c r="A1700" s="21">
        <v>103</v>
      </c>
      <c r="B1700" s="22" t="s">
        <v>42110</v>
      </c>
      <c r="C1700" s="36" t="s">
        <v>42111</v>
      </c>
      <c r="D1700" s="23">
        <v>44256</v>
      </c>
      <c r="E1700" s="21" t="s">
        <v>16</v>
      </c>
      <c r="F1700" s="21"/>
    </row>
    <row r="1701" spans="1:6" x14ac:dyDescent="0.25">
      <c r="A1701" s="21">
        <v>104</v>
      </c>
      <c r="B1701" s="22" t="s">
        <v>42112</v>
      </c>
      <c r="C1701" s="36" t="s">
        <v>42113</v>
      </c>
      <c r="D1701" s="23">
        <v>44256</v>
      </c>
      <c r="E1701" s="21">
        <v>1</v>
      </c>
      <c r="F1701" s="21"/>
    </row>
    <row r="1702" spans="1:6" x14ac:dyDescent="0.25">
      <c r="A1702" s="21">
        <v>105</v>
      </c>
      <c r="B1702" s="22" t="s">
        <v>42114</v>
      </c>
      <c r="C1702" s="36" t="s">
        <v>42115</v>
      </c>
      <c r="D1702" s="23">
        <v>44256</v>
      </c>
      <c r="E1702" s="21" t="s">
        <v>16</v>
      </c>
      <c r="F1702" s="21"/>
    </row>
    <row r="1703" spans="1:6" x14ac:dyDescent="0.25">
      <c r="A1703" s="21">
        <v>106</v>
      </c>
      <c r="B1703" s="22" t="s">
        <v>42116</v>
      </c>
      <c r="C1703" s="36" t="s">
        <v>42117</v>
      </c>
      <c r="D1703" s="23">
        <v>44256</v>
      </c>
      <c r="E1703" s="21" t="s">
        <v>16</v>
      </c>
      <c r="F1703" s="21"/>
    </row>
    <row r="1704" spans="1:6" x14ac:dyDescent="0.25">
      <c r="A1704" s="21">
        <v>107</v>
      </c>
      <c r="B1704" s="22" t="s">
        <v>42118</v>
      </c>
      <c r="C1704" s="36" t="s">
        <v>42119</v>
      </c>
      <c r="D1704" s="23">
        <v>44256</v>
      </c>
      <c r="E1704" s="21">
        <v>1</v>
      </c>
      <c r="F1704" s="21"/>
    </row>
    <row r="1705" spans="1:6" x14ac:dyDescent="0.25">
      <c r="A1705" s="21">
        <v>108</v>
      </c>
      <c r="B1705" s="22" t="s">
        <v>42120</v>
      </c>
      <c r="C1705" s="36" t="s">
        <v>42121</v>
      </c>
      <c r="D1705" s="23">
        <v>44256</v>
      </c>
      <c r="E1705" s="21">
        <v>2</v>
      </c>
      <c r="F1705" s="21"/>
    </row>
    <row r="1706" spans="1:6" x14ac:dyDescent="0.25">
      <c r="A1706" s="21">
        <v>109</v>
      </c>
      <c r="B1706" s="22" t="s">
        <v>42122</v>
      </c>
      <c r="C1706" s="36" t="s">
        <v>42123</v>
      </c>
      <c r="D1706" s="23">
        <v>44256</v>
      </c>
      <c r="E1706" s="21" t="s">
        <v>16</v>
      </c>
      <c r="F1706" s="21"/>
    </row>
    <row r="1707" spans="1:6" x14ac:dyDescent="0.25">
      <c r="A1707" s="21">
        <v>110</v>
      </c>
      <c r="B1707" s="22" t="s">
        <v>42124</v>
      </c>
      <c r="C1707" s="36" t="s">
        <v>42125</v>
      </c>
      <c r="D1707" s="23">
        <v>43617</v>
      </c>
      <c r="E1707" s="21" t="s">
        <v>16</v>
      </c>
      <c r="F1707" s="21"/>
    </row>
    <row r="1708" spans="1:6" x14ac:dyDescent="0.25">
      <c r="A1708" s="21">
        <v>111</v>
      </c>
      <c r="B1708" s="22" t="s">
        <v>42126</v>
      </c>
      <c r="C1708" s="36" t="s">
        <v>42127</v>
      </c>
      <c r="D1708" s="23">
        <v>44256</v>
      </c>
      <c r="E1708" s="21" t="s">
        <v>16</v>
      </c>
      <c r="F1708" s="21"/>
    </row>
    <row r="1709" spans="1:6" x14ac:dyDescent="0.25">
      <c r="A1709" s="21">
        <v>112</v>
      </c>
      <c r="B1709" s="22" t="s">
        <v>42128</v>
      </c>
      <c r="C1709" s="36" t="s">
        <v>42129</v>
      </c>
      <c r="D1709" s="23">
        <v>43617</v>
      </c>
      <c r="E1709" s="21">
        <v>1</v>
      </c>
      <c r="F1709" s="21" t="s">
        <v>590</v>
      </c>
    </row>
    <row r="1710" spans="1:6" x14ac:dyDescent="0.25">
      <c r="A1710" s="21">
        <v>113</v>
      </c>
      <c r="B1710" s="22" t="s">
        <v>42130</v>
      </c>
      <c r="C1710" s="36" t="s">
        <v>42131</v>
      </c>
      <c r="D1710" s="23">
        <v>43617</v>
      </c>
      <c r="E1710" s="21" t="s">
        <v>16</v>
      </c>
      <c r="F1710" s="21"/>
    </row>
    <row r="1711" spans="1:6" ht="30" x14ac:dyDescent="0.25">
      <c r="A1711" s="21">
        <v>114</v>
      </c>
      <c r="B1711" s="22" t="s">
        <v>42132</v>
      </c>
      <c r="C1711" s="36" t="s">
        <v>42133</v>
      </c>
      <c r="D1711" s="23">
        <v>43617</v>
      </c>
      <c r="E1711" s="21" t="s">
        <v>16</v>
      </c>
      <c r="F1711" s="21" t="s">
        <v>590</v>
      </c>
    </row>
    <row r="1712" spans="1:6" x14ac:dyDescent="0.25">
      <c r="A1712" s="21">
        <v>115</v>
      </c>
      <c r="B1712" s="22" t="s">
        <v>42134</v>
      </c>
      <c r="C1712" s="36" t="s">
        <v>42135</v>
      </c>
      <c r="D1712" s="23">
        <v>43617</v>
      </c>
      <c r="E1712" s="21">
        <v>1</v>
      </c>
      <c r="F1712" s="21"/>
    </row>
    <row r="1713" spans="1:6" x14ac:dyDescent="0.25">
      <c r="A1713" s="21">
        <v>116</v>
      </c>
      <c r="B1713" s="22" t="s">
        <v>42136</v>
      </c>
      <c r="C1713" s="36" t="s">
        <v>42137</v>
      </c>
      <c r="D1713" s="23">
        <v>43617</v>
      </c>
      <c r="E1713" s="21" t="s">
        <v>16</v>
      </c>
      <c r="F1713" s="21"/>
    </row>
    <row r="1714" spans="1:6" x14ac:dyDescent="0.25">
      <c r="A1714" s="21">
        <v>117</v>
      </c>
      <c r="B1714" s="22" t="s">
        <v>42138</v>
      </c>
      <c r="C1714" s="36" t="s">
        <v>42139</v>
      </c>
      <c r="D1714" s="23">
        <v>43617</v>
      </c>
      <c r="E1714" s="21" t="s">
        <v>16</v>
      </c>
      <c r="F1714" s="21"/>
    </row>
    <row r="1715" spans="1:6" ht="30" x14ac:dyDescent="0.25">
      <c r="A1715" s="21">
        <v>118</v>
      </c>
      <c r="B1715" s="22" t="s">
        <v>42140</v>
      </c>
      <c r="C1715" s="36" t="s">
        <v>42141</v>
      </c>
      <c r="D1715" s="23">
        <v>43617</v>
      </c>
      <c r="E1715" s="21" t="s">
        <v>16</v>
      </c>
      <c r="F1715" s="21" t="s">
        <v>419</v>
      </c>
    </row>
    <row r="1716" spans="1:6" ht="45" x14ac:dyDescent="0.25">
      <c r="A1716" s="21">
        <v>119</v>
      </c>
      <c r="B1716" s="22" t="s">
        <v>42142</v>
      </c>
      <c r="C1716" s="36" t="s">
        <v>42143</v>
      </c>
      <c r="D1716" s="21" t="s">
        <v>16</v>
      </c>
      <c r="E1716" s="21" t="s">
        <v>16</v>
      </c>
      <c r="F1716" s="21" t="s">
        <v>419</v>
      </c>
    </row>
    <row r="1717" spans="1:6" x14ac:dyDescent="0.25">
      <c r="A1717" s="21">
        <v>120</v>
      </c>
      <c r="B1717" s="22" t="s">
        <v>42144</v>
      </c>
      <c r="C1717" s="36" t="s">
        <v>42145</v>
      </c>
      <c r="D1717" s="23">
        <v>43617</v>
      </c>
      <c r="E1717" s="21" t="s">
        <v>16</v>
      </c>
      <c r="F1717" s="21"/>
    </row>
    <row r="1718" spans="1:6" x14ac:dyDescent="0.25">
      <c r="A1718" s="21">
        <v>121</v>
      </c>
      <c r="B1718" s="22" t="s">
        <v>42146</v>
      </c>
      <c r="C1718" s="36" t="s">
        <v>42147</v>
      </c>
      <c r="D1718" s="23">
        <v>43617</v>
      </c>
      <c r="E1718" s="21" t="s">
        <v>16</v>
      </c>
      <c r="F1718" s="21"/>
    </row>
    <row r="1719" spans="1:6" ht="30" x14ac:dyDescent="0.25">
      <c r="A1719" s="21">
        <v>122</v>
      </c>
      <c r="B1719" s="22" t="s">
        <v>42148</v>
      </c>
      <c r="C1719" s="36" t="s">
        <v>42149</v>
      </c>
      <c r="D1719" s="23">
        <v>44256</v>
      </c>
      <c r="E1719" s="21" t="s">
        <v>16</v>
      </c>
      <c r="F1719" s="21"/>
    </row>
    <row r="1720" spans="1:6" ht="30" x14ac:dyDescent="0.25">
      <c r="A1720" s="21">
        <v>123</v>
      </c>
      <c r="B1720" s="22" t="s">
        <v>42150</v>
      </c>
      <c r="C1720" s="36" t="s">
        <v>42151</v>
      </c>
      <c r="D1720" s="23">
        <v>43617</v>
      </c>
      <c r="E1720" s="21" t="s">
        <v>16</v>
      </c>
      <c r="F1720" s="21" t="s">
        <v>419</v>
      </c>
    </row>
    <row r="1721" spans="1:6" x14ac:dyDescent="0.25">
      <c r="A1721" s="21">
        <v>124</v>
      </c>
      <c r="B1721" s="22" t="s">
        <v>42152</v>
      </c>
      <c r="C1721" s="36" t="s">
        <v>42153</v>
      </c>
      <c r="D1721" s="23">
        <v>43617</v>
      </c>
      <c r="E1721" s="21">
        <v>2</v>
      </c>
      <c r="F1721" s="21" t="s">
        <v>419</v>
      </c>
    </row>
    <row r="1722" spans="1:6" x14ac:dyDescent="0.25">
      <c r="A1722" s="21">
        <v>125</v>
      </c>
      <c r="B1722" s="22" t="s">
        <v>42154</v>
      </c>
      <c r="C1722" s="36" t="s">
        <v>42155</v>
      </c>
      <c r="D1722" s="23">
        <v>43617</v>
      </c>
      <c r="E1722" s="21" t="s">
        <v>16</v>
      </c>
      <c r="F1722" s="21"/>
    </row>
    <row r="1723" spans="1:6" x14ac:dyDescent="0.25">
      <c r="A1723" s="21">
        <v>126</v>
      </c>
      <c r="B1723" s="22" t="s">
        <v>42156</v>
      </c>
      <c r="C1723" s="36" t="s">
        <v>42157</v>
      </c>
      <c r="D1723" s="23">
        <v>44256</v>
      </c>
      <c r="E1723" s="21" t="s">
        <v>16</v>
      </c>
      <c r="F1723" s="21"/>
    </row>
    <row r="1724" spans="1:6" x14ac:dyDescent="0.25">
      <c r="A1724" s="21">
        <v>127</v>
      </c>
      <c r="B1724" s="22" t="s">
        <v>42158</v>
      </c>
      <c r="C1724" s="36" t="s">
        <v>42159</v>
      </c>
      <c r="D1724" s="23">
        <v>44256</v>
      </c>
      <c r="E1724" s="21" t="s">
        <v>16</v>
      </c>
      <c r="F1724" s="21" t="s">
        <v>590</v>
      </c>
    </row>
    <row r="1725" spans="1:6" ht="45" x14ac:dyDescent="0.25">
      <c r="A1725" s="21">
        <v>128</v>
      </c>
      <c r="B1725" s="22" t="s">
        <v>42160</v>
      </c>
      <c r="C1725" s="36" t="s">
        <v>42161</v>
      </c>
      <c r="D1725" s="23">
        <v>43617</v>
      </c>
      <c r="E1725" s="21" t="s">
        <v>16</v>
      </c>
      <c r="F1725" s="21" t="s">
        <v>590</v>
      </c>
    </row>
    <row r="1726" spans="1:6" x14ac:dyDescent="0.25">
      <c r="A1726" s="21">
        <v>129</v>
      </c>
      <c r="B1726" s="22" t="s">
        <v>42162</v>
      </c>
      <c r="C1726" s="36" t="s">
        <v>42163</v>
      </c>
      <c r="D1726" s="23">
        <v>43617</v>
      </c>
      <c r="E1726" s="21" t="s">
        <v>16</v>
      </c>
      <c r="F1726" s="21"/>
    </row>
    <row r="1727" spans="1:6" x14ac:dyDescent="0.25">
      <c r="A1727" s="21">
        <v>130</v>
      </c>
      <c r="B1727" s="22" t="s">
        <v>42164</v>
      </c>
      <c r="C1727" s="36" t="s">
        <v>42165</v>
      </c>
      <c r="D1727" s="23">
        <v>43617</v>
      </c>
      <c r="E1727" s="21" t="s">
        <v>16</v>
      </c>
      <c r="F1727" s="21"/>
    </row>
    <row r="1728" spans="1:6" x14ac:dyDescent="0.25">
      <c r="A1728" s="21">
        <v>131</v>
      </c>
      <c r="B1728" s="22" t="s">
        <v>42166</v>
      </c>
      <c r="C1728" s="36" t="s">
        <v>42167</v>
      </c>
      <c r="D1728" s="23">
        <v>43617</v>
      </c>
      <c r="E1728" s="21" t="s">
        <v>16</v>
      </c>
      <c r="F1728" s="21" t="s">
        <v>419</v>
      </c>
    </row>
    <row r="1729" spans="1:6" x14ac:dyDescent="0.25">
      <c r="A1729" s="21">
        <v>132</v>
      </c>
      <c r="B1729" s="22" t="s">
        <v>42168</v>
      </c>
      <c r="C1729" s="36" t="s">
        <v>42169</v>
      </c>
      <c r="D1729" s="23">
        <v>43617</v>
      </c>
      <c r="E1729" s="21" t="s">
        <v>16</v>
      </c>
      <c r="F1729" s="21"/>
    </row>
    <row r="1730" spans="1:6" x14ac:dyDescent="0.25">
      <c r="A1730" s="21">
        <v>133</v>
      </c>
      <c r="B1730" s="22" t="s">
        <v>42170</v>
      </c>
      <c r="C1730" s="36" t="s">
        <v>42171</v>
      </c>
      <c r="D1730" s="23">
        <v>43617</v>
      </c>
      <c r="E1730" s="21" t="s">
        <v>16</v>
      </c>
      <c r="F1730" s="21"/>
    </row>
    <row r="1731" spans="1:6" x14ac:dyDescent="0.25">
      <c r="A1731" s="21">
        <v>134</v>
      </c>
      <c r="B1731" s="22" t="s">
        <v>42172</v>
      </c>
      <c r="C1731" s="36" t="s">
        <v>42173</v>
      </c>
      <c r="D1731" s="23">
        <v>44256</v>
      </c>
      <c r="E1731" s="21" t="s">
        <v>16</v>
      </c>
      <c r="F1731" s="21"/>
    </row>
    <row r="1732" spans="1:6" x14ac:dyDescent="0.25">
      <c r="A1732" s="21">
        <v>135</v>
      </c>
      <c r="B1732" s="22" t="s">
        <v>42174</v>
      </c>
      <c r="C1732" s="36" t="s">
        <v>42175</v>
      </c>
      <c r="D1732" s="23">
        <v>44256</v>
      </c>
      <c r="E1732" s="21">
        <v>1</v>
      </c>
      <c r="F1732" s="21"/>
    </row>
    <row r="1733" spans="1:6" x14ac:dyDescent="0.25">
      <c r="A1733" s="21">
        <v>136</v>
      </c>
      <c r="B1733" s="22" t="s">
        <v>42176</v>
      </c>
      <c r="C1733" s="36" t="s">
        <v>42177</v>
      </c>
      <c r="D1733" s="23">
        <v>43617</v>
      </c>
      <c r="E1733" s="21" t="s">
        <v>16</v>
      </c>
      <c r="F1733" s="21"/>
    </row>
    <row r="1734" spans="1:6" x14ac:dyDescent="0.25">
      <c r="A1734" s="21">
        <v>137</v>
      </c>
      <c r="B1734" s="22" t="s">
        <v>42178</v>
      </c>
      <c r="C1734" s="36" t="s">
        <v>42179</v>
      </c>
      <c r="D1734" s="23">
        <v>43617</v>
      </c>
      <c r="E1734" s="21" t="s">
        <v>16</v>
      </c>
      <c r="F1734" s="21"/>
    </row>
    <row r="1735" spans="1:6" x14ac:dyDescent="0.25">
      <c r="A1735" s="21">
        <v>138</v>
      </c>
      <c r="B1735" s="22" t="s">
        <v>42180</v>
      </c>
      <c r="C1735" s="36" t="s">
        <v>42181</v>
      </c>
      <c r="D1735" s="23">
        <v>43617</v>
      </c>
      <c r="E1735" s="21" t="s">
        <v>16</v>
      </c>
      <c r="F1735" s="21"/>
    </row>
    <row r="1736" spans="1:6" x14ac:dyDescent="0.25">
      <c r="A1736" s="21">
        <v>139</v>
      </c>
      <c r="B1736" s="22" t="s">
        <v>42182</v>
      </c>
      <c r="C1736" s="36" t="s">
        <v>42183</v>
      </c>
      <c r="D1736" s="23">
        <v>44256</v>
      </c>
      <c r="E1736" s="21">
        <v>1</v>
      </c>
      <c r="F1736" s="21"/>
    </row>
    <row r="1737" spans="1:6" x14ac:dyDescent="0.25">
      <c r="A1737" s="21">
        <v>140</v>
      </c>
      <c r="B1737" s="22" t="s">
        <v>42184</v>
      </c>
      <c r="C1737" s="36" t="s">
        <v>42185</v>
      </c>
      <c r="D1737" s="23">
        <v>44256</v>
      </c>
      <c r="E1737" s="21">
        <v>1</v>
      </c>
      <c r="F1737" s="21"/>
    </row>
    <row r="1738" spans="1:6" x14ac:dyDescent="0.25">
      <c r="A1738" s="21">
        <v>141</v>
      </c>
      <c r="B1738" s="22" t="s">
        <v>42186</v>
      </c>
      <c r="C1738" s="36" t="s">
        <v>42187</v>
      </c>
      <c r="D1738" s="23">
        <v>44256</v>
      </c>
      <c r="E1738" s="21">
        <v>1</v>
      </c>
      <c r="F1738" s="21"/>
    </row>
    <row r="1739" spans="1:6" x14ac:dyDescent="0.25">
      <c r="A1739" s="21">
        <v>142</v>
      </c>
      <c r="B1739" s="22" t="s">
        <v>42188</v>
      </c>
      <c r="C1739" s="36" t="s">
        <v>42189</v>
      </c>
      <c r="D1739" s="23">
        <v>44256</v>
      </c>
      <c r="E1739" s="21">
        <v>1</v>
      </c>
      <c r="F1739" s="21"/>
    </row>
    <row r="1740" spans="1:6" x14ac:dyDescent="0.25">
      <c r="A1740" s="21">
        <v>143</v>
      </c>
      <c r="B1740" s="22" t="s">
        <v>42190</v>
      </c>
      <c r="C1740" s="36" t="s">
        <v>42191</v>
      </c>
      <c r="D1740" s="23">
        <v>44256</v>
      </c>
      <c r="E1740" s="21">
        <v>1</v>
      </c>
      <c r="F1740" s="21"/>
    </row>
    <row r="1741" spans="1:6" x14ac:dyDescent="0.25">
      <c r="A1741" s="21">
        <v>144</v>
      </c>
      <c r="B1741" s="22" t="s">
        <v>42192</v>
      </c>
      <c r="C1741" s="36" t="s">
        <v>42193</v>
      </c>
      <c r="D1741" s="23">
        <v>44256</v>
      </c>
      <c r="E1741" s="21">
        <v>1</v>
      </c>
      <c r="F1741" s="21"/>
    </row>
    <row r="1742" spans="1:6" x14ac:dyDescent="0.25">
      <c r="A1742" s="21">
        <v>145</v>
      </c>
      <c r="B1742" s="22" t="s">
        <v>42194</v>
      </c>
      <c r="C1742" s="36" t="s">
        <v>42195</v>
      </c>
      <c r="D1742" s="23">
        <v>44256</v>
      </c>
      <c r="E1742" s="21">
        <v>1</v>
      </c>
      <c r="F1742" s="21"/>
    </row>
    <row r="1743" spans="1:6" x14ac:dyDescent="0.25">
      <c r="A1743" s="21">
        <v>146</v>
      </c>
      <c r="B1743" s="22" t="s">
        <v>42196</v>
      </c>
      <c r="C1743" s="36" t="s">
        <v>42197</v>
      </c>
      <c r="D1743" s="23">
        <v>44256</v>
      </c>
      <c r="E1743" s="21">
        <v>1</v>
      </c>
      <c r="F1743" s="21"/>
    </row>
    <row r="1744" spans="1:6" x14ac:dyDescent="0.25">
      <c r="A1744" s="21">
        <v>147</v>
      </c>
      <c r="B1744" s="22" t="s">
        <v>42198</v>
      </c>
      <c r="C1744" s="36" t="s">
        <v>42199</v>
      </c>
      <c r="D1744" s="23">
        <v>44256</v>
      </c>
      <c r="E1744" s="21" t="s">
        <v>16</v>
      </c>
      <c r="F1744" s="21"/>
    </row>
    <row r="1745" spans="1:6" x14ac:dyDescent="0.25">
      <c r="A1745" s="21">
        <v>148</v>
      </c>
      <c r="B1745" s="22" t="s">
        <v>42200</v>
      </c>
      <c r="C1745" s="36" t="s">
        <v>42201</v>
      </c>
      <c r="D1745" s="23">
        <v>44256</v>
      </c>
      <c r="E1745" s="21" t="s">
        <v>16</v>
      </c>
      <c r="F1745" s="21"/>
    </row>
    <row r="1746" spans="1:6" x14ac:dyDescent="0.25">
      <c r="A1746" s="21">
        <v>149</v>
      </c>
      <c r="B1746" s="22" t="s">
        <v>42202</v>
      </c>
      <c r="C1746" s="36" t="s">
        <v>42203</v>
      </c>
      <c r="D1746" s="23">
        <v>44256</v>
      </c>
      <c r="E1746" s="21" t="s">
        <v>16</v>
      </c>
      <c r="F1746" s="21"/>
    </row>
    <row r="1747" spans="1:6" x14ac:dyDescent="0.25">
      <c r="A1747" s="21">
        <v>150</v>
      </c>
      <c r="B1747" s="22" t="s">
        <v>42204</v>
      </c>
      <c r="C1747" s="36" t="s">
        <v>42205</v>
      </c>
      <c r="D1747" s="23">
        <v>44256</v>
      </c>
      <c r="E1747" s="21">
        <v>1</v>
      </c>
      <c r="F1747" s="21"/>
    </row>
    <row r="1748" spans="1:6" x14ac:dyDescent="0.25">
      <c r="A1748" s="21">
        <v>151</v>
      </c>
      <c r="B1748" s="22" t="s">
        <v>42206</v>
      </c>
      <c r="C1748" s="36" t="s">
        <v>42207</v>
      </c>
      <c r="D1748" s="23">
        <v>44256</v>
      </c>
      <c r="E1748" s="21">
        <v>1</v>
      </c>
      <c r="F1748" s="21"/>
    </row>
    <row r="1749" spans="1:6" x14ac:dyDescent="0.25">
      <c r="A1749" s="21">
        <v>152</v>
      </c>
      <c r="B1749" s="22" t="s">
        <v>42208</v>
      </c>
      <c r="C1749" s="36" t="s">
        <v>42209</v>
      </c>
      <c r="D1749" s="23">
        <v>43862</v>
      </c>
      <c r="E1749" s="21" t="s">
        <v>16</v>
      </c>
      <c r="F1749" s="21" t="s">
        <v>462</v>
      </c>
    </row>
    <row r="1750" spans="1:6" x14ac:dyDescent="0.25">
      <c r="A1750" s="21">
        <v>153</v>
      </c>
      <c r="B1750" s="22" t="s">
        <v>42210</v>
      </c>
      <c r="C1750" s="36" t="s">
        <v>42211</v>
      </c>
      <c r="D1750" s="23">
        <v>43862</v>
      </c>
      <c r="E1750" s="21" t="s">
        <v>16</v>
      </c>
      <c r="F1750" s="21"/>
    </row>
    <row r="1751" spans="1:6" x14ac:dyDescent="0.25">
      <c r="A1751" s="21">
        <v>154</v>
      </c>
      <c r="B1751" s="22" t="s">
        <v>42212</v>
      </c>
      <c r="C1751" s="36" t="s">
        <v>42213</v>
      </c>
      <c r="D1751" s="23">
        <v>43862</v>
      </c>
      <c r="E1751" s="21" t="s">
        <v>16</v>
      </c>
      <c r="F1751" s="21"/>
    </row>
    <row r="1752" spans="1:6" x14ac:dyDescent="0.25">
      <c r="A1752" s="21">
        <v>155</v>
      </c>
      <c r="B1752" s="22" t="s">
        <v>42214</v>
      </c>
      <c r="C1752" s="36" t="s">
        <v>42215</v>
      </c>
      <c r="D1752" s="23">
        <v>43862</v>
      </c>
      <c r="E1752" s="21" t="s">
        <v>16</v>
      </c>
      <c r="F1752" s="21"/>
    </row>
    <row r="1753" spans="1:6" x14ac:dyDescent="0.25">
      <c r="A1753" s="21">
        <v>156</v>
      </c>
      <c r="B1753" s="22" t="s">
        <v>42216</v>
      </c>
      <c r="C1753" s="36" t="s">
        <v>42217</v>
      </c>
      <c r="D1753" s="23">
        <v>43862</v>
      </c>
      <c r="E1753" s="21" t="s">
        <v>16</v>
      </c>
      <c r="F1753" s="21"/>
    </row>
    <row r="1754" spans="1:6" x14ac:dyDescent="0.25">
      <c r="A1754" s="21">
        <v>157</v>
      </c>
      <c r="B1754" s="22" t="s">
        <v>42218</v>
      </c>
      <c r="C1754" s="36" t="s">
        <v>42219</v>
      </c>
      <c r="D1754" s="23">
        <v>43862</v>
      </c>
      <c r="E1754" s="21" t="s">
        <v>16</v>
      </c>
      <c r="F1754" s="21"/>
    </row>
    <row r="1755" spans="1:6" x14ac:dyDescent="0.25">
      <c r="A1755" s="21">
        <v>158</v>
      </c>
      <c r="B1755" s="22" t="s">
        <v>42220</v>
      </c>
      <c r="C1755" s="36" t="s">
        <v>42221</v>
      </c>
      <c r="D1755" s="23">
        <v>44256</v>
      </c>
      <c r="E1755" s="21">
        <v>1</v>
      </c>
      <c r="F1755" s="21"/>
    </row>
    <row r="1756" spans="1:6" x14ac:dyDescent="0.25">
      <c r="A1756" s="21">
        <v>159</v>
      </c>
      <c r="B1756" s="22" t="s">
        <v>42222</v>
      </c>
      <c r="C1756" s="36" t="s">
        <v>42223</v>
      </c>
      <c r="D1756" s="23">
        <v>44256</v>
      </c>
      <c r="E1756" s="21" t="s">
        <v>16</v>
      </c>
      <c r="F1756" s="21"/>
    </row>
    <row r="1757" spans="1:6" x14ac:dyDescent="0.25">
      <c r="A1757" s="21">
        <v>160</v>
      </c>
      <c r="B1757" s="22" t="s">
        <v>42224</v>
      </c>
      <c r="C1757" s="36" t="s">
        <v>42225</v>
      </c>
      <c r="D1757" s="23">
        <v>44256</v>
      </c>
      <c r="E1757" s="21" t="s">
        <v>16</v>
      </c>
      <c r="F1757" s="21"/>
    </row>
    <row r="1758" spans="1:6" ht="30" x14ac:dyDescent="0.25">
      <c r="A1758" s="21">
        <v>161</v>
      </c>
      <c r="B1758" s="22" t="s">
        <v>42226</v>
      </c>
      <c r="C1758" s="36" t="s">
        <v>42227</v>
      </c>
      <c r="D1758" s="23">
        <v>43862</v>
      </c>
      <c r="E1758" s="21" t="s">
        <v>16</v>
      </c>
      <c r="F1758" s="21"/>
    </row>
    <row r="1759" spans="1:6" x14ac:dyDescent="0.25">
      <c r="A1759" s="21">
        <v>162</v>
      </c>
      <c r="B1759" s="22" t="s">
        <v>42228</v>
      </c>
      <c r="C1759" s="36" t="s">
        <v>42229</v>
      </c>
      <c r="D1759" s="23">
        <v>43862</v>
      </c>
      <c r="E1759" s="21" t="s">
        <v>16</v>
      </c>
      <c r="F1759" s="21"/>
    </row>
    <row r="1760" spans="1:6" x14ac:dyDescent="0.25">
      <c r="A1760" s="21">
        <v>163</v>
      </c>
      <c r="B1760" s="22" t="s">
        <v>42230</v>
      </c>
      <c r="C1760" s="36" t="s">
        <v>42231</v>
      </c>
      <c r="D1760" s="23">
        <v>43862</v>
      </c>
      <c r="E1760" s="21" t="s">
        <v>16</v>
      </c>
      <c r="F1760" s="21"/>
    </row>
    <row r="1761" spans="1:6" ht="30" x14ac:dyDescent="0.25">
      <c r="A1761" s="21">
        <v>164</v>
      </c>
      <c r="B1761" s="22" t="s">
        <v>42232</v>
      </c>
      <c r="C1761" s="36" t="s">
        <v>42233</v>
      </c>
      <c r="D1761" s="23">
        <v>43862</v>
      </c>
      <c r="E1761" s="21" t="s">
        <v>16</v>
      </c>
      <c r="F1761" s="21" t="s">
        <v>419</v>
      </c>
    </row>
    <row r="1762" spans="1:6" ht="30" x14ac:dyDescent="0.25">
      <c r="A1762" s="21">
        <v>165</v>
      </c>
      <c r="B1762" s="22" t="s">
        <v>42234</v>
      </c>
      <c r="C1762" s="36" t="s">
        <v>42235</v>
      </c>
      <c r="D1762" s="23">
        <v>43862</v>
      </c>
      <c r="E1762" s="21" t="s">
        <v>16</v>
      </c>
      <c r="F1762" s="21"/>
    </row>
    <row r="1763" spans="1:6" x14ac:dyDescent="0.25">
      <c r="A1763" s="21">
        <v>166</v>
      </c>
      <c r="B1763" s="22" t="s">
        <v>42236</v>
      </c>
      <c r="C1763" s="36" t="s">
        <v>42237</v>
      </c>
      <c r="D1763" s="23">
        <v>43862</v>
      </c>
      <c r="E1763" s="21" t="s">
        <v>16</v>
      </c>
      <c r="F1763" s="21"/>
    </row>
    <row r="1764" spans="1:6" ht="30" x14ac:dyDescent="0.25">
      <c r="A1764" s="21">
        <v>167</v>
      </c>
      <c r="B1764" s="22" t="s">
        <v>42238</v>
      </c>
      <c r="C1764" s="36" t="s">
        <v>42235</v>
      </c>
      <c r="D1764" s="23">
        <v>44256</v>
      </c>
      <c r="E1764" s="21" t="s">
        <v>16</v>
      </c>
      <c r="F1764" s="21"/>
    </row>
    <row r="1765" spans="1:6" x14ac:dyDescent="0.25">
      <c r="A1765" s="21">
        <v>168</v>
      </c>
      <c r="B1765" s="22" t="s">
        <v>42239</v>
      </c>
      <c r="C1765" s="36" t="s">
        <v>42240</v>
      </c>
      <c r="D1765" s="23">
        <v>44256</v>
      </c>
      <c r="E1765" s="21" t="s">
        <v>16</v>
      </c>
      <c r="F1765" s="21"/>
    </row>
    <row r="1766" spans="1:6" x14ac:dyDescent="0.25">
      <c r="A1766" s="21">
        <v>169</v>
      </c>
      <c r="B1766" s="22" t="s">
        <v>42241</v>
      </c>
      <c r="C1766" s="36" t="s">
        <v>42242</v>
      </c>
      <c r="D1766" s="23">
        <v>43862</v>
      </c>
      <c r="E1766" s="21" t="s">
        <v>16</v>
      </c>
      <c r="F1766" s="21"/>
    </row>
    <row r="1767" spans="1:6" ht="30" x14ac:dyDescent="0.25">
      <c r="A1767" s="21">
        <v>170</v>
      </c>
      <c r="B1767" s="22" t="s">
        <v>42243</v>
      </c>
      <c r="C1767" s="36" t="s">
        <v>42244</v>
      </c>
      <c r="D1767" s="23">
        <v>43862</v>
      </c>
      <c r="E1767" s="21" t="s">
        <v>16</v>
      </c>
      <c r="F1767" s="21" t="s">
        <v>419</v>
      </c>
    </row>
    <row r="1768" spans="1:6" ht="30" x14ac:dyDescent="0.25">
      <c r="A1768" s="21">
        <v>171</v>
      </c>
      <c r="B1768" s="22" t="s">
        <v>42245</v>
      </c>
      <c r="C1768" s="36" t="s">
        <v>42246</v>
      </c>
      <c r="D1768" s="23">
        <v>43862</v>
      </c>
      <c r="E1768" s="21" t="s">
        <v>16</v>
      </c>
      <c r="F1768" s="21"/>
    </row>
    <row r="1769" spans="1:6" x14ac:dyDescent="0.25">
      <c r="A1769" s="21">
        <v>172</v>
      </c>
      <c r="B1769" s="22" t="s">
        <v>42247</v>
      </c>
      <c r="C1769" s="36" t="s">
        <v>42248</v>
      </c>
      <c r="D1769" s="23">
        <v>43862</v>
      </c>
      <c r="E1769" s="21" t="s">
        <v>16</v>
      </c>
      <c r="F1769" s="21"/>
    </row>
    <row r="1770" spans="1:6" ht="30" x14ac:dyDescent="0.25">
      <c r="A1770" s="21">
        <v>173</v>
      </c>
      <c r="B1770" s="22" t="s">
        <v>42249</v>
      </c>
      <c r="C1770" s="36" t="s">
        <v>42250</v>
      </c>
      <c r="D1770" s="23">
        <v>43862</v>
      </c>
      <c r="E1770" s="21" t="s">
        <v>16</v>
      </c>
      <c r="F1770" s="21" t="s">
        <v>462</v>
      </c>
    </row>
    <row r="1771" spans="1:6" x14ac:dyDescent="0.25">
      <c r="A1771" s="21">
        <v>174</v>
      </c>
      <c r="B1771" s="22" t="s">
        <v>42251</v>
      </c>
      <c r="C1771" s="36" t="s">
        <v>42252</v>
      </c>
      <c r="D1771" s="23">
        <v>44256</v>
      </c>
      <c r="E1771" s="21" t="s">
        <v>16</v>
      </c>
      <c r="F1771" s="21"/>
    </row>
    <row r="1772" spans="1:6" ht="30" x14ac:dyDescent="0.25">
      <c r="A1772" s="21">
        <v>175</v>
      </c>
      <c r="B1772" s="22" t="s">
        <v>42253</v>
      </c>
      <c r="C1772" s="36" t="s">
        <v>42254</v>
      </c>
      <c r="D1772" s="21" t="s">
        <v>16</v>
      </c>
      <c r="E1772" s="21" t="s">
        <v>16</v>
      </c>
      <c r="F1772" s="21"/>
    </row>
    <row r="1773" spans="1:6" x14ac:dyDescent="0.25">
      <c r="A1773" s="21">
        <v>176</v>
      </c>
      <c r="B1773" s="22" t="s">
        <v>42255</v>
      </c>
      <c r="C1773" s="36" t="s">
        <v>42256</v>
      </c>
      <c r="D1773" s="23">
        <v>43862</v>
      </c>
      <c r="E1773" s="21" t="s">
        <v>16</v>
      </c>
      <c r="F1773" s="21"/>
    </row>
    <row r="1774" spans="1:6" x14ac:dyDescent="0.25">
      <c r="A1774" s="21">
        <v>177</v>
      </c>
      <c r="B1774" s="22" t="s">
        <v>42257</v>
      </c>
      <c r="C1774" s="36" t="s">
        <v>42258</v>
      </c>
      <c r="D1774" s="23">
        <v>43862</v>
      </c>
      <c r="E1774" s="21" t="s">
        <v>16</v>
      </c>
      <c r="F1774" s="21"/>
    </row>
    <row r="1775" spans="1:6" x14ac:dyDescent="0.25">
      <c r="A1775" s="21">
        <v>178</v>
      </c>
      <c r="B1775" s="22" t="s">
        <v>42259</v>
      </c>
      <c r="C1775" s="36" t="s">
        <v>42260</v>
      </c>
      <c r="D1775" s="23">
        <v>44256</v>
      </c>
      <c r="E1775" s="21" t="s">
        <v>16</v>
      </c>
      <c r="F1775" s="21"/>
    </row>
    <row r="1776" spans="1:6" x14ac:dyDescent="0.25">
      <c r="A1776" s="21">
        <v>179</v>
      </c>
      <c r="B1776" s="22" t="s">
        <v>42261</v>
      </c>
      <c r="C1776" s="36" t="s">
        <v>42262</v>
      </c>
      <c r="D1776" s="23">
        <v>44256</v>
      </c>
      <c r="E1776" s="21" t="s">
        <v>16</v>
      </c>
      <c r="F1776" s="21"/>
    </row>
    <row r="1777" spans="1:6" x14ac:dyDescent="0.25">
      <c r="A1777" s="21">
        <v>180</v>
      </c>
      <c r="B1777" s="22" t="s">
        <v>42263</v>
      </c>
      <c r="C1777" s="36" t="s">
        <v>42264</v>
      </c>
      <c r="D1777" s="23">
        <v>44256</v>
      </c>
      <c r="E1777" s="21" t="s">
        <v>16</v>
      </c>
      <c r="F1777" s="21" t="s">
        <v>419</v>
      </c>
    </row>
    <row r="1778" spans="1:6" x14ac:dyDescent="0.25">
      <c r="A1778" s="21">
        <v>181</v>
      </c>
      <c r="B1778" s="22" t="s">
        <v>42265</v>
      </c>
      <c r="C1778" s="36" t="s">
        <v>42266</v>
      </c>
      <c r="D1778" s="23">
        <v>44256</v>
      </c>
      <c r="E1778" s="21" t="s">
        <v>16</v>
      </c>
      <c r="F1778" s="21"/>
    </row>
    <row r="1779" spans="1:6" ht="30" x14ac:dyDescent="0.25">
      <c r="A1779" s="21">
        <v>182</v>
      </c>
      <c r="B1779" s="22" t="s">
        <v>42267</v>
      </c>
      <c r="C1779" s="36" t="s">
        <v>42268</v>
      </c>
      <c r="D1779" s="23">
        <v>44256</v>
      </c>
      <c r="E1779" s="21" t="s">
        <v>16</v>
      </c>
      <c r="F1779" s="21"/>
    </row>
    <row r="1780" spans="1:6" x14ac:dyDescent="0.25">
      <c r="A1780" s="21">
        <v>183</v>
      </c>
      <c r="B1780" s="22" t="s">
        <v>42269</v>
      </c>
      <c r="C1780" s="36" t="s">
        <v>42270</v>
      </c>
      <c r="D1780" s="23">
        <v>43862</v>
      </c>
      <c r="E1780" s="21" t="s">
        <v>16</v>
      </c>
      <c r="F1780" s="21"/>
    </row>
    <row r="1781" spans="1:6" ht="30" x14ac:dyDescent="0.25">
      <c r="A1781" s="21">
        <v>184</v>
      </c>
      <c r="B1781" s="22" t="s">
        <v>42271</v>
      </c>
      <c r="C1781" s="36" t="s">
        <v>42272</v>
      </c>
      <c r="D1781" s="21">
        <v>0</v>
      </c>
      <c r="E1781" s="21" t="s">
        <v>16</v>
      </c>
      <c r="F1781" s="21"/>
    </row>
    <row r="1782" spans="1:6" x14ac:dyDescent="0.25">
      <c r="A1782" s="21">
        <v>185</v>
      </c>
      <c r="B1782" s="22" t="s">
        <v>42273</v>
      </c>
      <c r="C1782" s="36" t="s">
        <v>42274</v>
      </c>
      <c r="D1782" s="23">
        <v>43862</v>
      </c>
      <c r="E1782" s="21" t="s">
        <v>16</v>
      </c>
      <c r="F1782" s="21"/>
    </row>
    <row r="1783" spans="1:6" x14ac:dyDescent="0.25">
      <c r="A1783" s="21">
        <v>186</v>
      </c>
      <c r="B1783" s="22" t="s">
        <v>42275</v>
      </c>
      <c r="C1783" s="36" t="s">
        <v>42276</v>
      </c>
      <c r="D1783" s="23">
        <v>44256</v>
      </c>
      <c r="E1783" s="21" t="s">
        <v>16</v>
      </c>
      <c r="F1783" s="21"/>
    </row>
    <row r="1784" spans="1:6" x14ac:dyDescent="0.25">
      <c r="A1784" s="21">
        <v>187</v>
      </c>
      <c r="B1784" s="22" t="s">
        <v>42277</v>
      </c>
      <c r="C1784" s="36" t="s">
        <v>42278</v>
      </c>
      <c r="D1784" s="23">
        <v>44256</v>
      </c>
      <c r="E1784" s="21" t="s">
        <v>16</v>
      </c>
      <c r="F1784" s="21"/>
    </row>
    <row r="1785" spans="1:6" x14ac:dyDescent="0.25">
      <c r="A1785" s="21">
        <v>188</v>
      </c>
      <c r="B1785" s="22" t="s">
        <v>42279</v>
      </c>
      <c r="C1785" s="36" t="s">
        <v>42280</v>
      </c>
      <c r="D1785" s="21" t="s">
        <v>16</v>
      </c>
      <c r="E1785" s="21" t="s">
        <v>16</v>
      </c>
      <c r="F1785" s="21"/>
    </row>
    <row r="1786" spans="1:6" x14ac:dyDescent="0.25">
      <c r="A1786" s="21">
        <v>189</v>
      </c>
      <c r="B1786" s="22" t="s">
        <v>42281</v>
      </c>
      <c r="C1786" s="36" t="s">
        <v>42282</v>
      </c>
      <c r="D1786" s="23">
        <v>43862</v>
      </c>
      <c r="E1786" s="21" t="s">
        <v>16</v>
      </c>
      <c r="F1786" s="21" t="s">
        <v>419</v>
      </c>
    </row>
    <row r="1787" spans="1:6" ht="30" x14ac:dyDescent="0.25">
      <c r="A1787" s="21">
        <v>190</v>
      </c>
      <c r="B1787" s="22" t="s">
        <v>42283</v>
      </c>
      <c r="C1787" s="36" t="s">
        <v>42284</v>
      </c>
      <c r="D1787" s="23">
        <v>43862</v>
      </c>
      <c r="E1787" s="21" t="s">
        <v>16</v>
      </c>
      <c r="F1787" s="21" t="s">
        <v>419</v>
      </c>
    </row>
    <row r="1788" spans="1:6" ht="30" x14ac:dyDescent="0.25">
      <c r="A1788" s="21">
        <v>191</v>
      </c>
      <c r="B1788" s="22" t="s">
        <v>42285</v>
      </c>
      <c r="C1788" s="36" t="s">
        <v>42286</v>
      </c>
      <c r="D1788" s="23">
        <v>43862</v>
      </c>
      <c r="E1788" s="21" t="s">
        <v>16</v>
      </c>
      <c r="F1788" s="21" t="s">
        <v>419</v>
      </c>
    </row>
    <row r="1789" spans="1:6" ht="30" x14ac:dyDescent="0.25">
      <c r="A1789" s="21">
        <v>192</v>
      </c>
      <c r="B1789" s="22" t="s">
        <v>42287</v>
      </c>
      <c r="C1789" s="36" t="s">
        <v>42288</v>
      </c>
      <c r="D1789" s="23">
        <v>43862</v>
      </c>
      <c r="E1789" s="21" t="s">
        <v>16</v>
      </c>
      <c r="F1789" s="21" t="s">
        <v>419</v>
      </c>
    </row>
    <row r="1790" spans="1:6" ht="30" x14ac:dyDescent="0.25">
      <c r="A1790" s="21">
        <v>193</v>
      </c>
      <c r="B1790" s="22" t="s">
        <v>42289</v>
      </c>
      <c r="C1790" s="36" t="s">
        <v>42290</v>
      </c>
      <c r="D1790" s="23">
        <v>43862</v>
      </c>
      <c r="E1790" s="21" t="s">
        <v>16</v>
      </c>
      <c r="F1790" s="21" t="s">
        <v>419</v>
      </c>
    </row>
    <row r="1791" spans="1:6" ht="30" x14ac:dyDescent="0.25">
      <c r="A1791" s="21">
        <v>194</v>
      </c>
      <c r="B1791" s="22" t="s">
        <v>42291</v>
      </c>
      <c r="C1791" s="36" t="s">
        <v>42292</v>
      </c>
      <c r="D1791" s="23">
        <v>43862</v>
      </c>
      <c r="E1791" s="21" t="s">
        <v>16</v>
      </c>
      <c r="F1791" s="21" t="s">
        <v>419</v>
      </c>
    </row>
    <row r="1792" spans="1:6" ht="30" x14ac:dyDescent="0.25">
      <c r="A1792" s="21">
        <v>195</v>
      </c>
      <c r="B1792" s="22" t="s">
        <v>42293</v>
      </c>
      <c r="C1792" s="36" t="s">
        <v>42294</v>
      </c>
      <c r="D1792" s="23">
        <v>43862</v>
      </c>
      <c r="E1792" s="21" t="s">
        <v>16</v>
      </c>
      <c r="F1792" s="21" t="s">
        <v>419</v>
      </c>
    </row>
    <row r="1793" spans="1:6" x14ac:dyDescent="0.25">
      <c r="A1793" s="21">
        <v>196</v>
      </c>
      <c r="B1793" s="22" t="s">
        <v>42295</v>
      </c>
      <c r="C1793" s="36" t="s">
        <v>42296</v>
      </c>
      <c r="D1793" s="23">
        <v>43862</v>
      </c>
      <c r="E1793" s="21" t="s">
        <v>16</v>
      </c>
      <c r="F1793" s="21" t="s">
        <v>419</v>
      </c>
    </row>
    <row r="1794" spans="1:6" x14ac:dyDescent="0.25">
      <c r="A1794" s="21">
        <v>197</v>
      </c>
      <c r="B1794" s="22" t="s">
        <v>42297</v>
      </c>
      <c r="C1794" s="36" t="s">
        <v>42298</v>
      </c>
      <c r="D1794" s="23">
        <v>43862</v>
      </c>
      <c r="E1794" s="21" t="s">
        <v>16</v>
      </c>
      <c r="F1794" s="21" t="s">
        <v>419</v>
      </c>
    </row>
    <row r="1795" spans="1:6" ht="30" x14ac:dyDescent="0.25">
      <c r="A1795" s="21">
        <v>198</v>
      </c>
      <c r="B1795" s="22" t="s">
        <v>42299</v>
      </c>
      <c r="C1795" s="36" t="s">
        <v>42300</v>
      </c>
      <c r="D1795" s="23">
        <v>44256</v>
      </c>
      <c r="E1795" s="21" t="s">
        <v>16</v>
      </c>
      <c r="F1795" s="21" t="s">
        <v>590</v>
      </c>
    </row>
    <row r="1796" spans="1:6" ht="30" x14ac:dyDescent="0.25">
      <c r="A1796" s="21">
        <v>199</v>
      </c>
      <c r="B1796" s="22" t="s">
        <v>42301</v>
      </c>
      <c r="C1796" s="36" t="s">
        <v>42302</v>
      </c>
      <c r="D1796" s="21">
        <v>0</v>
      </c>
      <c r="E1796" s="21" t="s">
        <v>16</v>
      </c>
      <c r="F1796" s="21"/>
    </row>
    <row r="1797" spans="1:6" ht="45" x14ac:dyDescent="0.25">
      <c r="A1797" s="21">
        <v>200</v>
      </c>
      <c r="B1797" s="22" t="s">
        <v>42303</v>
      </c>
      <c r="C1797" s="36" t="s">
        <v>42304</v>
      </c>
      <c r="D1797" s="21">
        <v>0</v>
      </c>
      <c r="E1797" s="21" t="s">
        <v>16</v>
      </c>
      <c r="F1797" s="21"/>
    </row>
    <row r="1798" spans="1:6" ht="30" x14ac:dyDescent="0.25">
      <c r="A1798" s="21">
        <v>201</v>
      </c>
      <c r="B1798" s="22" t="s">
        <v>42305</v>
      </c>
      <c r="C1798" s="36" t="s">
        <v>42306</v>
      </c>
      <c r="D1798" s="21">
        <v>0</v>
      </c>
      <c r="E1798" s="21" t="s">
        <v>16</v>
      </c>
      <c r="F1798" s="21" t="s">
        <v>590</v>
      </c>
    </row>
    <row r="1799" spans="1:6" ht="15.75" x14ac:dyDescent="0.25">
      <c r="A1799" s="85" t="s">
        <v>42307</v>
      </c>
      <c r="B1799" s="85"/>
      <c r="C1799" s="85"/>
      <c r="D1799" s="85"/>
      <c r="E1799" s="85"/>
      <c r="F1799" s="85"/>
    </row>
    <row r="1800" spans="1:6" ht="116.25" customHeight="1" x14ac:dyDescent="0.25">
      <c r="A1800" s="83" t="s">
        <v>44127</v>
      </c>
      <c r="B1800" s="83"/>
      <c r="C1800" s="83"/>
      <c r="D1800" s="83"/>
      <c r="E1800" s="83"/>
      <c r="F1800" s="83"/>
    </row>
    <row r="1801" spans="1:6" ht="55.5" customHeight="1" x14ac:dyDescent="0.25">
      <c r="A1801" s="83" t="s">
        <v>44128</v>
      </c>
      <c r="B1801" s="83"/>
      <c r="C1801" s="83"/>
      <c r="D1801" s="83"/>
      <c r="E1801" s="83"/>
      <c r="F1801" s="83"/>
    </row>
    <row r="1802" spans="1:6" ht="15.75" x14ac:dyDescent="0.25">
      <c r="A1802" s="90" t="s">
        <v>4813</v>
      </c>
      <c r="B1802" s="90"/>
      <c r="C1802" s="90"/>
      <c r="D1802" s="90"/>
      <c r="E1802" s="90"/>
      <c r="F1802" s="90"/>
    </row>
    <row r="1803" spans="1:6" x14ac:dyDescent="0.25">
      <c r="A1803" s="17" t="s">
        <v>6</v>
      </c>
      <c r="B1803" s="17" t="s">
        <v>7</v>
      </c>
      <c r="C1803" s="17" t="s">
        <v>8</v>
      </c>
      <c r="D1803" s="17" t="s">
        <v>9</v>
      </c>
      <c r="E1803" s="17" t="s">
        <v>10</v>
      </c>
      <c r="F1803" s="17" t="s">
        <v>11</v>
      </c>
    </row>
    <row r="1804" spans="1:6" ht="30" x14ac:dyDescent="0.25">
      <c r="A1804" s="21">
        <v>1</v>
      </c>
      <c r="B1804" s="22" t="s">
        <v>42308</v>
      </c>
      <c r="C1804" s="36" t="s">
        <v>42309</v>
      </c>
      <c r="D1804" s="23">
        <v>43344</v>
      </c>
      <c r="E1804" s="21">
        <v>1</v>
      </c>
      <c r="F1804" s="21"/>
    </row>
    <row r="1805" spans="1:6" ht="30" x14ac:dyDescent="0.25">
      <c r="A1805" s="21">
        <v>2</v>
      </c>
      <c r="B1805" s="22" t="s">
        <v>42310</v>
      </c>
      <c r="C1805" s="36" t="s">
        <v>42311</v>
      </c>
      <c r="D1805" s="23">
        <v>43344</v>
      </c>
      <c r="E1805" s="21">
        <v>2</v>
      </c>
      <c r="F1805" s="21"/>
    </row>
    <row r="1806" spans="1:6" ht="30" x14ac:dyDescent="0.25">
      <c r="A1806" s="21">
        <v>3</v>
      </c>
      <c r="B1806" s="22" t="s">
        <v>42312</v>
      </c>
      <c r="C1806" s="36" t="s">
        <v>42313</v>
      </c>
      <c r="D1806" s="23">
        <v>44256</v>
      </c>
      <c r="E1806" s="21" t="s">
        <v>16</v>
      </c>
      <c r="F1806" s="21" t="s">
        <v>595</v>
      </c>
    </row>
    <row r="1807" spans="1:6" ht="30" x14ac:dyDescent="0.25">
      <c r="A1807" s="21">
        <v>4</v>
      </c>
      <c r="B1807" s="22" t="s">
        <v>42314</v>
      </c>
      <c r="C1807" s="36" t="s">
        <v>42315</v>
      </c>
      <c r="D1807" s="23">
        <v>43800</v>
      </c>
      <c r="E1807" s="21" t="s">
        <v>16</v>
      </c>
      <c r="F1807" s="21" t="s">
        <v>590</v>
      </c>
    </row>
    <row r="1808" spans="1:6" ht="30" x14ac:dyDescent="0.25">
      <c r="A1808" s="21">
        <v>5</v>
      </c>
      <c r="B1808" s="22" t="s">
        <v>42316</v>
      </c>
      <c r="C1808" s="36" t="s">
        <v>42317</v>
      </c>
      <c r="D1808" s="23">
        <v>43466</v>
      </c>
      <c r="E1808" s="21" t="s">
        <v>16</v>
      </c>
      <c r="F1808" s="21" t="s">
        <v>462</v>
      </c>
    </row>
    <row r="1809" spans="1:6" ht="30" x14ac:dyDescent="0.25">
      <c r="A1809" s="21">
        <v>6</v>
      </c>
      <c r="B1809" s="22" t="s">
        <v>42318</v>
      </c>
      <c r="C1809" s="36" t="s">
        <v>42319</v>
      </c>
      <c r="D1809" s="23">
        <v>43466</v>
      </c>
      <c r="E1809" s="21" t="s">
        <v>16</v>
      </c>
      <c r="F1809" s="21" t="s">
        <v>462</v>
      </c>
    </row>
    <row r="1810" spans="1:6" ht="30" x14ac:dyDescent="0.25">
      <c r="A1810" s="21">
        <v>7</v>
      </c>
      <c r="B1810" s="22" t="s">
        <v>42320</v>
      </c>
      <c r="C1810" s="36" t="s">
        <v>42321</v>
      </c>
      <c r="D1810" s="23">
        <v>43466</v>
      </c>
      <c r="E1810" s="21" t="s">
        <v>16</v>
      </c>
      <c r="F1810" s="21"/>
    </row>
    <row r="1811" spans="1:6" ht="60" x14ac:dyDescent="0.25">
      <c r="A1811" s="21">
        <v>8</v>
      </c>
      <c r="B1811" s="22" t="s">
        <v>42322</v>
      </c>
      <c r="C1811" s="36" t="s">
        <v>42323</v>
      </c>
      <c r="D1811" s="23">
        <v>44378</v>
      </c>
      <c r="E1811" s="21" t="s">
        <v>16</v>
      </c>
      <c r="F1811" s="21" t="s">
        <v>590</v>
      </c>
    </row>
    <row r="1812" spans="1:6" ht="45" x14ac:dyDescent="0.25">
      <c r="A1812" s="21">
        <v>9</v>
      </c>
      <c r="B1812" s="22" t="s">
        <v>42324</v>
      </c>
      <c r="C1812" s="36" t="s">
        <v>42325</v>
      </c>
      <c r="D1812" s="23">
        <v>42887</v>
      </c>
      <c r="E1812" s="21" t="s">
        <v>16</v>
      </c>
      <c r="F1812" s="21" t="s">
        <v>595</v>
      </c>
    </row>
    <row r="1813" spans="1:6" x14ac:dyDescent="0.25">
      <c r="A1813" s="21">
        <v>10</v>
      </c>
      <c r="B1813" s="22" t="s">
        <v>42326</v>
      </c>
      <c r="C1813" s="36" t="s">
        <v>42327</v>
      </c>
      <c r="D1813" s="23">
        <v>42887</v>
      </c>
      <c r="E1813" s="21" t="s">
        <v>16</v>
      </c>
      <c r="F1813" s="21"/>
    </row>
    <row r="1814" spans="1:6" x14ac:dyDescent="0.25">
      <c r="A1814" s="21">
        <v>11</v>
      </c>
      <c r="B1814" s="22" t="s">
        <v>42328</v>
      </c>
      <c r="C1814" s="36" t="s">
        <v>42329</v>
      </c>
      <c r="D1814" s="23">
        <v>42887</v>
      </c>
      <c r="E1814" s="21" t="s">
        <v>16</v>
      </c>
      <c r="F1814" s="21"/>
    </row>
    <row r="1815" spans="1:6" x14ac:dyDescent="0.25">
      <c r="A1815" s="21">
        <v>12</v>
      </c>
      <c r="B1815" s="22" t="s">
        <v>42330</v>
      </c>
      <c r="C1815" s="36" t="s">
        <v>42331</v>
      </c>
      <c r="D1815" s="23">
        <v>42887</v>
      </c>
      <c r="E1815" s="21">
        <v>1</v>
      </c>
      <c r="F1815" s="21"/>
    </row>
    <row r="1816" spans="1:6" ht="30" x14ac:dyDescent="0.25">
      <c r="A1816" s="21">
        <v>13</v>
      </c>
      <c r="B1816" s="22" t="s">
        <v>42332</v>
      </c>
      <c r="C1816" s="36" t="s">
        <v>42333</v>
      </c>
      <c r="D1816" s="23">
        <v>42887</v>
      </c>
      <c r="E1816" s="21" t="s">
        <v>16</v>
      </c>
      <c r="F1816" s="21" t="s">
        <v>590</v>
      </c>
    </row>
    <row r="1817" spans="1:6" ht="45" x14ac:dyDescent="0.25">
      <c r="A1817" s="21">
        <v>14</v>
      </c>
      <c r="B1817" s="22" t="s">
        <v>42334</v>
      </c>
      <c r="C1817" s="36" t="s">
        <v>42335</v>
      </c>
      <c r="D1817" s="23">
        <v>44256</v>
      </c>
      <c r="E1817" s="21" t="s">
        <v>16</v>
      </c>
      <c r="F1817" s="21" t="s">
        <v>590</v>
      </c>
    </row>
    <row r="1818" spans="1:6" ht="30" x14ac:dyDescent="0.25">
      <c r="A1818" s="21">
        <v>15</v>
      </c>
      <c r="B1818" s="22" t="s">
        <v>42336</v>
      </c>
      <c r="C1818" s="36" t="s">
        <v>42337</v>
      </c>
      <c r="D1818" s="23">
        <v>44256</v>
      </c>
      <c r="E1818" s="21" t="s">
        <v>16</v>
      </c>
      <c r="F1818" s="21" t="s">
        <v>590</v>
      </c>
    </row>
    <row r="1819" spans="1:6" ht="30" x14ac:dyDescent="0.25">
      <c r="A1819" s="21">
        <v>16</v>
      </c>
      <c r="B1819" s="22" t="s">
        <v>42338</v>
      </c>
      <c r="C1819" s="36" t="s">
        <v>42339</v>
      </c>
      <c r="D1819" s="23">
        <v>44256</v>
      </c>
      <c r="E1819" s="21" t="s">
        <v>16</v>
      </c>
      <c r="F1819" s="21" t="s">
        <v>590</v>
      </c>
    </row>
    <row r="1820" spans="1:6" ht="30" x14ac:dyDescent="0.25">
      <c r="A1820" s="21">
        <v>17</v>
      </c>
      <c r="B1820" s="22" t="s">
        <v>42340</v>
      </c>
      <c r="C1820" s="36" t="s">
        <v>42341</v>
      </c>
      <c r="D1820" s="23">
        <v>44256</v>
      </c>
      <c r="E1820" s="21" t="s">
        <v>16</v>
      </c>
      <c r="F1820" s="21" t="s">
        <v>590</v>
      </c>
    </row>
    <row r="1821" spans="1:6" ht="30" x14ac:dyDescent="0.25">
      <c r="A1821" s="21">
        <v>18</v>
      </c>
      <c r="B1821" s="22" t="s">
        <v>42342</v>
      </c>
      <c r="C1821" s="36" t="s">
        <v>42343</v>
      </c>
      <c r="D1821" s="23">
        <v>44256</v>
      </c>
      <c r="E1821" s="21" t="s">
        <v>16</v>
      </c>
      <c r="F1821" s="21" t="s">
        <v>590</v>
      </c>
    </row>
    <row r="1822" spans="1:6" ht="30" x14ac:dyDescent="0.25">
      <c r="A1822" s="21">
        <v>19</v>
      </c>
      <c r="B1822" s="22" t="s">
        <v>42344</v>
      </c>
      <c r="C1822" s="36" t="s">
        <v>42345</v>
      </c>
      <c r="D1822" s="23">
        <v>44256</v>
      </c>
      <c r="E1822" s="21" t="s">
        <v>16</v>
      </c>
      <c r="F1822" s="21" t="s">
        <v>590</v>
      </c>
    </row>
    <row r="1823" spans="1:6" ht="30" x14ac:dyDescent="0.25">
      <c r="A1823" s="21">
        <v>20</v>
      </c>
      <c r="B1823" s="22" t="s">
        <v>42346</v>
      </c>
      <c r="C1823" s="36" t="s">
        <v>42347</v>
      </c>
      <c r="D1823" s="23">
        <v>44256</v>
      </c>
      <c r="E1823" s="21" t="s">
        <v>16</v>
      </c>
      <c r="F1823" s="21" t="s">
        <v>590</v>
      </c>
    </row>
    <row r="1824" spans="1:6" ht="45" x14ac:dyDescent="0.25">
      <c r="A1824" s="21">
        <v>21</v>
      </c>
      <c r="B1824" s="22" t="s">
        <v>42348</v>
      </c>
      <c r="C1824" s="36" t="s">
        <v>42349</v>
      </c>
      <c r="D1824" s="23">
        <v>44256</v>
      </c>
      <c r="E1824" s="21" t="s">
        <v>16</v>
      </c>
      <c r="F1824" s="21"/>
    </row>
    <row r="1825" spans="1:6" ht="30" x14ac:dyDescent="0.25">
      <c r="A1825" s="21">
        <v>22</v>
      </c>
      <c r="B1825" s="22" t="s">
        <v>42350</v>
      </c>
      <c r="C1825" s="36" t="s">
        <v>42351</v>
      </c>
      <c r="D1825" s="23">
        <v>42887</v>
      </c>
      <c r="E1825" s="21" t="s">
        <v>16</v>
      </c>
      <c r="F1825" s="21"/>
    </row>
    <row r="1826" spans="1:6" ht="30" x14ac:dyDescent="0.25">
      <c r="A1826" s="21">
        <v>23</v>
      </c>
      <c r="B1826" s="22" t="s">
        <v>42352</v>
      </c>
      <c r="C1826" s="36" t="s">
        <v>42353</v>
      </c>
      <c r="D1826" s="21">
        <v>0</v>
      </c>
      <c r="E1826" s="21" t="s">
        <v>16</v>
      </c>
      <c r="F1826" s="21" t="s">
        <v>590</v>
      </c>
    </row>
    <row r="1827" spans="1:6" x14ac:dyDescent="0.25">
      <c r="A1827" s="21">
        <v>24</v>
      </c>
      <c r="B1827" s="22" t="s">
        <v>42354</v>
      </c>
      <c r="C1827" s="36" t="s">
        <v>42355</v>
      </c>
      <c r="D1827" s="23">
        <v>43466</v>
      </c>
      <c r="E1827" s="21" t="s">
        <v>16</v>
      </c>
      <c r="F1827" s="21"/>
    </row>
    <row r="1828" spans="1:6" x14ac:dyDescent="0.25">
      <c r="A1828" s="21">
        <v>25</v>
      </c>
      <c r="B1828" s="22" t="s">
        <v>42356</v>
      </c>
      <c r="C1828" s="36" t="s">
        <v>42357</v>
      </c>
      <c r="D1828" s="23">
        <v>43344</v>
      </c>
      <c r="E1828" s="21" t="s">
        <v>16</v>
      </c>
      <c r="F1828" s="21"/>
    </row>
    <row r="1829" spans="1:6" x14ac:dyDescent="0.25">
      <c r="A1829" s="21">
        <v>26</v>
      </c>
      <c r="B1829" s="22" t="s">
        <v>42358</v>
      </c>
      <c r="C1829" s="36" t="s">
        <v>42359</v>
      </c>
      <c r="D1829" s="23">
        <v>44256</v>
      </c>
      <c r="E1829" s="21">
        <v>1</v>
      </c>
      <c r="F1829" s="21"/>
    </row>
    <row r="1830" spans="1:6" x14ac:dyDescent="0.25">
      <c r="A1830" s="21">
        <v>27</v>
      </c>
      <c r="B1830" s="22" t="s">
        <v>42360</v>
      </c>
      <c r="C1830" s="36" t="s">
        <v>42361</v>
      </c>
      <c r="D1830" s="23">
        <v>42887</v>
      </c>
      <c r="E1830" s="21">
        <v>3</v>
      </c>
      <c r="F1830" s="21"/>
    </row>
    <row r="1831" spans="1:6" x14ac:dyDescent="0.25">
      <c r="A1831" s="21">
        <v>28</v>
      </c>
      <c r="B1831" s="22" t="s">
        <v>42362</v>
      </c>
      <c r="C1831" s="36" t="s">
        <v>42363</v>
      </c>
      <c r="D1831" s="23">
        <v>42887</v>
      </c>
      <c r="E1831" s="21">
        <v>1</v>
      </c>
      <c r="F1831" s="21"/>
    </row>
    <row r="1832" spans="1:6" x14ac:dyDescent="0.25">
      <c r="A1832" s="21">
        <v>29</v>
      </c>
      <c r="B1832" s="22" t="s">
        <v>42364</v>
      </c>
      <c r="C1832" s="36" t="s">
        <v>42365</v>
      </c>
      <c r="D1832" s="23">
        <v>43466</v>
      </c>
      <c r="E1832" s="21" t="s">
        <v>16</v>
      </c>
      <c r="F1832" s="21"/>
    </row>
    <row r="1833" spans="1:6" ht="45" x14ac:dyDescent="0.25">
      <c r="A1833" s="21">
        <v>30</v>
      </c>
      <c r="B1833" s="22" t="s">
        <v>42366</v>
      </c>
      <c r="C1833" s="36" t="s">
        <v>42367</v>
      </c>
      <c r="D1833" s="21">
        <v>0</v>
      </c>
      <c r="E1833" s="21" t="s">
        <v>16</v>
      </c>
      <c r="F1833" s="21" t="s">
        <v>590</v>
      </c>
    </row>
    <row r="1834" spans="1:6" x14ac:dyDescent="0.25">
      <c r="A1834" s="21">
        <v>31</v>
      </c>
      <c r="B1834" s="22" t="s">
        <v>42368</v>
      </c>
      <c r="C1834" s="36" t="s">
        <v>42369</v>
      </c>
      <c r="D1834" s="23">
        <v>43466</v>
      </c>
      <c r="E1834" s="21" t="s">
        <v>16</v>
      </c>
      <c r="F1834" s="21" t="s">
        <v>590</v>
      </c>
    </row>
    <row r="1835" spans="1:6" x14ac:dyDescent="0.25">
      <c r="A1835" s="21">
        <v>32</v>
      </c>
      <c r="B1835" s="22" t="s">
        <v>42370</v>
      </c>
      <c r="C1835" s="36" t="s">
        <v>42371</v>
      </c>
      <c r="D1835" s="23">
        <v>43466</v>
      </c>
      <c r="E1835" s="21">
        <v>1</v>
      </c>
      <c r="F1835" s="21" t="s">
        <v>462</v>
      </c>
    </row>
    <row r="1836" spans="1:6" x14ac:dyDescent="0.25">
      <c r="A1836" s="21">
        <v>33</v>
      </c>
      <c r="B1836" s="22" t="s">
        <v>42372</v>
      </c>
      <c r="C1836" s="36" t="s">
        <v>42373</v>
      </c>
      <c r="D1836" s="23">
        <v>43466</v>
      </c>
      <c r="E1836" s="21" t="s">
        <v>16</v>
      </c>
      <c r="F1836" s="21"/>
    </row>
    <row r="1837" spans="1:6" ht="30" x14ac:dyDescent="0.25">
      <c r="A1837" s="21">
        <v>34</v>
      </c>
      <c r="B1837" s="22" t="s">
        <v>42374</v>
      </c>
      <c r="C1837" s="36" t="s">
        <v>42375</v>
      </c>
      <c r="D1837" s="23">
        <v>44256</v>
      </c>
      <c r="E1837" s="21" t="s">
        <v>16</v>
      </c>
      <c r="F1837" s="21" t="s">
        <v>590</v>
      </c>
    </row>
    <row r="1838" spans="1:6" ht="30" x14ac:dyDescent="0.25">
      <c r="A1838" s="21">
        <v>35</v>
      </c>
      <c r="B1838" s="22" t="s">
        <v>42376</v>
      </c>
      <c r="C1838" s="36" t="s">
        <v>42377</v>
      </c>
      <c r="D1838" s="23">
        <v>44256</v>
      </c>
      <c r="E1838" s="21" t="s">
        <v>16</v>
      </c>
      <c r="F1838" s="21" t="s">
        <v>590</v>
      </c>
    </row>
    <row r="1839" spans="1:6" ht="30" x14ac:dyDescent="0.25">
      <c r="A1839" s="21">
        <v>36</v>
      </c>
      <c r="B1839" s="22" t="s">
        <v>42378</v>
      </c>
      <c r="C1839" s="36" t="s">
        <v>42379</v>
      </c>
      <c r="D1839" s="23">
        <v>42887</v>
      </c>
      <c r="E1839" s="21" t="s">
        <v>16</v>
      </c>
      <c r="F1839" s="21" t="s">
        <v>590</v>
      </c>
    </row>
    <row r="1840" spans="1:6" ht="30" x14ac:dyDescent="0.25">
      <c r="A1840" s="21">
        <v>37</v>
      </c>
      <c r="B1840" s="22" t="s">
        <v>42380</v>
      </c>
      <c r="C1840" s="36" t="s">
        <v>42381</v>
      </c>
      <c r="D1840" s="23">
        <v>44256</v>
      </c>
      <c r="E1840" s="21" t="s">
        <v>16</v>
      </c>
      <c r="F1840" s="21" t="s">
        <v>590</v>
      </c>
    </row>
    <row r="1841" spans="1:6" ht="45" x14ac:dyDescent="0.25">
      <c r="A1841" s="21">
        <v>38</v>
      </c>
      <c r="B1841" s="22" t="s">
        <v>42382</v>
      </c>
      <c r="C1841" s="36" t="s">
        <v>42383</v>
      </c>
      <c r="D1841" s="21">
        <v>0</v>
      </c>
      <c r="E1841" s="21" t="s">
        <v>16</v>
      </c>
      <c r="F1841" s="21" t="s">
        <v>590</v>
      </c>
    </row>
    <row r="1842" spans="1:6" x14ac:dyDescent="0.25">
      <c r="A1842" s="21">
        <v>39</v>
      </c>
      <c r="B1842" s="22" t="s">
        <v>42384</v>
      </c>
      <c r="C1842" s="36" t="s">
        <v>42385</v>
      </c>
      <c r="D1842" s="23">
        <v>43466</v>
      </c>
      <c r="E1842" s="21" t="s">
        <v>16</v>
      </c>
      <c r="F1842" s="21"/>
    </row>
    <row r="1843" spans="1:6" x14ac:dyDescent="0.25">
      <c r="A1843" s="21">
        <v>40</v>
      </c>
      <c r="B1843" s="22" t="s">
        <v>42386</v>
      </c>
      <c r="C1843" s="36" t="s">
        <v>42387</v>
      </c>
      <c r="D1843" s="23">
        <v>42887</v>
      </c>
      <c r="E1843" s="21">
        <v>1</v>
      </c>
      <c r="F1843" s="21"/>
    </row>
    <row r="1844" spans="1:6" ht="30" x14ac:dyDescent="0.25">
      <c r="A1844" s="21">
        <v>41</v>
      </c>
      <c r="B1844" s="22" t="s">
        <v>42388</v>
      </c>
      <c r="C1844" s="36" t="s">
        <v>42389</v>
      </c>
      <c r="D1844" s="21" t="s">
        <v>16</v>
      </c>
      <c r="E1844" s="21" t="s">
        <v>16</v>
      </c>
      <c r="F1844" s="21"/>
    </row>
    <row r="1845" spans="1:6" ht="30" x14ac:dyDescent="0.25">
      <c r="A1845" s="21">
        <v>42</v>
      </c>
      <c r="B1845" s="22" t="s">
        <v>42390</v>
      </c>
      <c r="C1845" s="36" t="s">
        <v>42391</v>
      </c>
      <c r="D1845" s="23">
        <v>43466</v>
      </c>
      <c r="E1845" s="21" t="s">
        <v>16</v>
      </c>
      <c r="F1845" s="21"/>
    </row>
    <row r="1846" spans="1:6" x14ac:dyDescent="0.25">
      <c r="A1846" s="21">
        <v>43</v>
      </c>
      <c r="B1846" s="22" t="s">
        <v>42392</v>
      </c>
      <c r="C1846" s="36" t="s">
        <v>42393</v>
      </c>
      <c r="D1846" s="23">
        <v>42887</v>
      </c>
      <c r="E1846" s="21" t="s">
        <v>16</v>
      </c>
      <c r="F1846" s="21"/>
    </row>
    <row r="1847" spans="1:6" x14ac:dyDescent="0.25">
      <c r="A1847" s="21">
        <v>44</v>
      </c>
      <c r="B1847" s="22" t="s">
        <v>42394</v>
      </c>
      <c r="C1847" s="36" t="s">
        <v>42395</v>
      </c>
      <c r="D1847" s="23">
        <v>43466</v>
      </c>
      <c r="E1847" s="21" t="s">
        <v>16</v>
      </c>
      <c r="F1847" s="21"/>
    </row>
    <row r="1848" spans="1:6" ht="30" x14ac:dyDescent="0.25">
      <c r="A1848" s="21">
        <v>45</v>
      </c>
      <c r="B1848" s="22" t="s">
        <v>42396</v>
      </c>
      <c r="C1848" s="36" t="s">
        <v>42397</v>
      </c>
      <c r="D1848" s="23">
        <v>43466</v>
      </c>
      <c r="E1848" s="21" t="s">
        <v>16</v>
      </c>
      <c r="F1848" s="21" t="s">
        <v>590</v>
      </c>
    </row>
    <row r="1849" spans="1:6" x14ac:dyDescent="0.25">
      <c r="A1849" s="21">
        <v>46</v>
      </c>
      <c r="B1849" s="22" t="s">
        <v>42398</v>
      </c>
      <c r="C1849" s="36" t="s">
        <v>42399</v>
      </c>
      <c r="D1849" s="23">
        <v>42887</v>
      </c>
      <c r="E1849" s="21" t="s">
        <v>16</v>
      </c>
      <c r="F1849" s="21"/>
    </row>
    <row r="1850" spans="1:6" x14ac:dyDescent="0.25">
      <c r="A1850" s="21">
        <v>47</v>
      </c>
      <c r="B1850" s="22" t="s">
        <v>42400</v>
      </c>
      <c r="C1850" s="36" t="s">
        <v>42401</v>
      </c>
      <c r="D1850" s="23">
        <v>43466</v>
      </c>
      <c r="E1850" s="21" t="s">
        <v>16</v>
      </c>
      <c r="F1850" s="21"/>
    </row>
    <row r="1851" spans="1:6" x14ac:dyDescent="0.25">
      <c r="A1851" s="21">
        <v>48</v>
      </c>
      <c r="B1851" s="22" t="s">
        <v>42402</v>
      </c>
      <c r="C1851" s="36" t="s">
        <v>42403</v>
      </c>
      <c r="D1851" s="23">
        <v>42887</v>
      </c>
      <c r="E1851" s="21" t="s">
        <v>16</v>
      </c>
      <c r="F1851" s="21"/>
    </row>
    <row r="1852" spans="1:6" x14ac:dyDescent="0.25">
      <c r="A1852" s="21">
        <v>49</v>
      </c>
      <c r="B1852" s="22" t="s">
        <v>42404</v>
      </c>
      <c r="C1852" s="36" t="s">
        <v>42405</v>
      </c>
      <c r="D1852" s="23">
        <v>42887</v>
      </c>
      <c r="E1852" s="21">
        <v>2</v>
      </c>
      <c r="F1852" s="21"/>
    </row>
    <row r="1853" spans="1:6" x14ac:dyDescent="0.25">
      <c r="A1853" s="21">
        <v>50</v>
      </c>
      <c r="B1853" s="22" t="s">
        <v>42406</v>
      </c>
      <c r="C1853" s="36" t="s">
        <v>42407</v>
      </c>
      <c r="D1853" s="23">
        <v>42887</v>
      </c>
      <c r="E1853" s="21">
        <v>1</v>
      </c>
      <c r="F1853" s="21"/>
    </row>
    <row r="1854" spans="1:6" x14ac:dyDescent="0.25">
      <c r="A1854" s="21">
        <v>51</v>
      </c>
      <c r="B1854" s="22" t="s">
        <v>42408</v>
      </c>
      <c r="C1854" s="36" t="s">
        <v>42409</v>
      </c>
      <c r="D1854" s="23">
        <v>42887</v>
      </c>
      <c r="E1854" s="21">
        <v>1</v>
      </c>
      <c r="F1854" s="21"/>
    </row>
    <row r="1855" spans="1:6" x14ac:dyDescent="0.25">
      <c r="A1855" s="21">
        <v>52</v>
      </c>
      <c r="B1855" s="22" t="s">
        <v>42410</v>
      </c>
      <c r="C1855" s="36" t="s">
        <v>42411</v>
      </c>
      <c r="D1855" s="23">
        <v>43466</v>
      </c>
      <c r="E1855" s="21" t="s">
        <v>16</v>
      </c>
      <c r="F1855" s="21"/>
    </row>
    <row r="1856" spans="1:6" ht="30" x14ac:dyDescent="0.25">
      <c r="A1856" s="21">
        <v>53</v>
      </c>
      <c r="B1856" s="22" t="s">
        <v>42412</v>
      </c>
      <c r="C1856" s="36" t="s">
        <v>42413</v>
      </c>
      <c r="D1856" s="23">
        <v>43466</v>
      </c>
      <c r="E1856" s="21" t="s">
        <v>16</v>
      </c>
      <c r="F1856" s="21" t="s">
        <v>590</v>
      </c>
    </row>
    <row r="1857" spans="1:6" x14ac:dyDescent="0.25">
      <c r="A1857" s="21">
        <v>54</v>
      </c>
      <c r="B1857" s="22" t="s">
        <v>42414</v>
      </c>
      <c r="C1857" s="36" t="s">
        <v>42415</v>
      </c>
      <c r="D1857" s="23">
        <v>43466</v>
      </c>
      <c r="E1857" s="21" t="s">
        <v>16</v>
      </c>
      <c r="F1857" s="21" t="s">
        <v>590</v>
      </c>
    </row>
    <row r="1858" spans="1:6" x14ac:dyDescent="0.25">
      <c r="A1858" s="21">
        <v>55</v>
      </c>
      <c r="B1858" s="22" t="s">
        <v>42416</v>
      </c>
      <c r="C1858" s="36" t="s">
        <v>42417</v>
      </c>
      <c r="D1858" s="23">
        <v>43466</v>
      </c>
      <c r="E1858" s="21">
        <v>1</v>
      </c>
      <c r="F1858" s="21"/>
    </row>
    <row r="1859" spans="1:6" x14ac:dyDescent="0.25">
      <c r="A1859" s="21">
        <v>56</v>
      </c>
      <c r="B1859" s="22" t="s">
        <v>42418</v>
      </c>
      <c r="C1859" s="36" t="s">
        <v>42419</v>
      </c>
      <c r="D1859" s="23">
        <v>42887</v>
      </c>
      <c r="E1859" s="21" t="s">
        <v>16</v>
      </c>
      <c r="F1859" s="21"/>
    </row>
    <row r="1860" spans="1:6" x14ac:dyDescent="0.25">
      <c r="A1860" s="21">
        <v>57</v>
      </c>
      <c r="B1860" s="22" t="s">
        <v>42420</v>
      </c>
      <c r="C1860" s="36" t="s">
        <v>42421</v>
      </c>
      <c r="D1860" s="21" t="s">
        <v>16</v>
      </c>
      <c r="E1860" s="21" t="s">
        <v>16</v>
      </c>
      <c r="F1860" s="21"/>
    </row>
    <row r="1861" spans="1:6" x14ac:dyDescent="0.25">
      <c r="A1861" s="21">
        <v>58</v>
      </c>
      <c r="B1861" s="22" t="s">
        <v>42422</v>
      </c>
      <c r="C1861" s="36" t="s">
        <v>42423</v>
      </c>
      <c r="D1861" s="23">
        <v>42887</v>
      </c>
      <c r="E1861" s="21">
        <v>2</v>
      </c>
      <c r="F1861" s="21"/>
    </row>
    <row r="1862" spans="1:6" x14ac:dyDescent="0.25">
      <c r="A1862" s="21">
        <v>59</v>
      </c>
      <c r="B1862" s="22" t="s">
        <v>42424</v>
      </c>
      <c r="C1862" s="36" t="s">
        <v>42425</v>
      </c>
      <c r="D1862" s="23">
        <v>42887</v>
      </c>
      <c r="E1862" s="21" t="s">
        <v>16</v>
      </c>
      <c r="F1862" s="21"/>
    </row>
    <row r="1863" spans="1:6" x14ac:dyDescent="0.25">
      <c r="A1863" s="21">
        <v>60</v>
      </c>
      <c r="B1863" s="22" t="s">
        <v>42426</v>
      </c>
      <c r="C1863" s="36" t="s">
        <v>42427</v>
      </c>
      <c r="D1863" s="23">
        <v>44256</v>
      </c>
      <c r="E1863" s="21" t="s">
        <v>16</v>
      </c>
      <c r="F1863" s="21"/>
    </row>
    <row r="1864" spans="1:6" x14ac:dyDescent="0.25">
      <c r="A1864" s="21">
        <v>61</v>
      </c>
      <c r="B1864" s="22" t="s">
        <v>42428</v>
      </c>
      <c r="C1864" s="36" t="s">
        <v>42429</v>
      </c>
      <c r="D1864" s="23">
        <v>42887</v>
      </c>
      <c r="E1864" s="21" t="s">
        <v>16</v>
      </c>
      <c r="F1864" s="21"/>
    </row>
    <row r="1865" spans="1:6" x14ac:dyDescent="0.25">
      <c r="A1865" s="21">
        <v>62</v>
      </c>
      <c r="B1865" s="22" t="s">
        <v>42430</v>
      </c>
      <c r="C1865" s="36" t="s">
        <v>42431</v>
      </c>
      <c r="D1865" s="23">
        <v>43466</v>
      </c>
      <c r="E1865" s="21" t="s">
        <v>16</v>
      </c>
      <c r="F1865" s="21"/>
    </row>
    <row r="1866" spans="1:6" x14ac:dyDescent="0.25">
      <c r="A1866" s="21">
        <v>63</v>
      </c>
      <c r="B1866" s="22" t="s">
        <v>42432</v>
      </c>
      <c r="C1866" s="36" t="s">
        <v>42433</v>
      </c>
      <c r="D1866" s="23">
        <v>42887</v>
      </c>
      <c r="E1866" s="21" t="s">
        <v>16</v>
      </c>
      <c r="F1866" s="21"/>
    </row>
    <row r="1867" spans="1:6" x14ac:dyDescent="0.25">
      <c r="A1867" s="21">
        <v>64</v>
      </c>
      <c r="B1867" s="22" t="s">
        <v>42434</v>
      </c>
      <c r="C1867" s="36" t="s">
        <v>42435</v>
      </c>
      <c r="D1867" s="23">
        <v>42887</v>
      </c>
      <c r="E1867" s="21" t="s">
        <v>16</v>
      </c>
      <c r="F1867" s="21"/>
    </row>
    <row r="1868" spans="1:6" x14ac:dyDescent="0.25">
      <c r="A1868" s="21">
        <v>65</v>
      </c>
      <c r="B1868" s="22" t="s">
        <v>42436</v>
      </c>
      <c r="C1868" s="36" t="s">
        <v>42437</v>
      </c>
      <c r="D1868" s="23">
        <v>42887</v>
      </c>
      <c r="E1868" s="21" t="s">
        <v>16</v>
      </c>
      <c r="F1868" s="21"/>
    </row>
    <row r="1869" spans="1:6" x14ac:dyDescent="0.25">
      <c r="A1869" s="21">
        <v>66</v>
      </c>
      <c r="B1869" s="22" t="s">
        <v>42438</v>
      </c>
      <c r="C1869" s="36" t="s">
        <v>42439</v>
      </c>
      <c r="D1869" s="23">
        <v>43466</v>
      </c>
      <c r="E1869" s="21" t="s">
        <v>16</v>
      </c>
      <c r="F1869" s="21"/>
    </row>
    <row r="1870" spans="1:6" ht="30" x14ac:dyDescent="0.25">
      <c r="A1870" s="21">
        <v>67</v>
      </c>
      <c r="B1870" s="22" t="s">
        <v>42440</v>
      </c>
      <c r="C1870" s="36" t="s">
        <v>42441</v>
      </c>
      <c r="D1870" s="23">
        <v>43466</v>
      </c>
      <c r="E1870" s="21" t="s">
        <v>16</v>
      </c>
      <c r="F1870" s="21" t="s">
        <v>590</v>
      </c>
    </row>
    <row r="1871" spans="1:6" x14ac:dyDescent="0.25">
      <c r="A1871" s="21">
        <v>68</v>
      </c>
      <c r="B1871" s="22" t="s">
        <v>42442</v>
      </c>
      <c r="C1871" s="36" t="s">
        <v>42443</v>
      </c>
      <c r="D1871" s="23">
        <v>42887</v>
      </c>
      <c r="E1871" s="21" t="s">
        <v>16</v>
      </c>
      <c r="F1871" s="21"/>
    </row>
    <row r="1872" spans="1:6" x14ac:dyDescent="0.25">
      <c r="A1872" s="21">
        <v>69</v>
      </c>
      <c r="B1872" s="22" t="s">
        <v>42444</v>
      </c>
      <c r="C1872" s="36" t="s">
        <v>42445</v>
      </c>
      <c r="D1872" s="23">
        <v>42887</v>
      </c>
      <c r="E1872" s="21" t="s">
        <v>16</v>
      </c>
      <c r="F1872" s="21"/>
    </row>
    <row r="1873" spans="1:6" x14ac:dyDescent="0.25">
      <c r="A1873" s="21">
        <v>70</v>
      </c>
      <c r="B1873" s="22" t="s">
        <v>42446</v>
      </c>
      <c r="C1873" s="36" t="s">
        <v>42447</v>
      </c>
      <c r="D1873" s="23">
        <v>42887</v>
      </c>
      <c r="E1873" s="21" t="s">
        <v>16</v>
      </c>
      <c r="F1873" s="21"/>
    </row>
    <row r="1874" spans="1:6" x14ac:dyDescent="0.25">
      <c r="A1874" s="21">
        <v>71</v>
      </c>
      <c r="B1874" s="22" t="s">
        <v>42448</v>
      </c>
      <c r="C1874" s="36" t="s">
        <v>42449</v>
      </c>
      <c r="D1874" s="23">
        <v>42887</v>
      </c>
      <c r="E1874" s="21" t="s">
        <v>16</v>
      </c>
      <c r="F1874" s="21"/>
    </row>
    <row r="1875" spans="1:6" x14ac:dyDescent="0.25">
      <c r="A1875" s="21">
        <v>72</v>
      </c>
      <c r="B1875" s="22" t="s">
        <v>42450</v>
      </c>
      <c r="C1875" s="36" t="s">
        <v>42451</v>
      </c>
      <c r="D1875" s="23">
        <v>42887</v>
      </c>
      <c r="E1875" s="21" t="s">
        <v>16</v>
      </c>
      <c r="F1875" s="21"/>
    </row>
    <row r="1876" spans="1:6" ht="30" x14ac:dyDescent="0.25">
      <c r="A1876" s="21">
        <v>73</v>
      </c>
      <c r="B1876" s="22" t="s">
        <v>42452</v>
      </c>
      <c r="C1876" s="36" t="s">
        <v>42453</v>
      </c>
      <c r="D1876" s="21" t="s">
        <v>16</v>
      </c>
      <c r="E1876" s="21" t="s">
        <v>16</v>
      </c>
      <c r="F1876" s="21" t="s">
        <v>590</v>
      </c>
    </row>
    <row r="1877" spans="1:6" x14ac:dyDescent="0.25">
      <c r="A1877" s="21">
        <v>74</v>
      </c>
      <c r="B1877" s="22" t="s">
        <v>42454</v>
      </c>
      <c r="C1877" s="36" t="s">
        <v>42455</v>
      </c>
      <c r="D1877" s="23">
        <v>42887</v>
      </c>
      <c r="E1877" s="21">
        <v>2</v>
      </c>
      <c r="F1877" s="21"/>
    </row>
    <row r="1878" spans="1:6" x14ac:dyDescent="0.25">
      <c r="A1878" s="21">
        <v>75</v>
      </c>
      <c r="B1878" s="22" t="s">
        <v>42456</v>
      </c>
      <c r="C1878" s="36" t="s">
        <v>42457</v>
      </c>
      <c r="D1878" s="23">
        <v>42887</v>
      </c>
      <c r="E1878" s="21">
        <v>1</v>
      </c>
      <c r="F1878" s="21"/>
    </row>
    <row r="1879" spans="1:6" x14ac:dyDescent="0.25">
      <c r="A1879" s="21">
        <v>76</v>
      </c>
      <c r="B1879" s="22" t="s">
        <v>42458</v>
      </c>
      <c r="C1879" s="36" t="s">
        <v>42459</v>
      </c>
      <c r="D1879" s="23">
        <v>44256</v>
      </c>
      <c r="E1879" s="21" t="s">
        <v>16</v>
      </c>
      <c r="F1879" s="21"/>
    </row>
    <row r="1880" spans="1:6" x14ac:dyDescent="0.25">
      <c r="A1880" s="21">
        <v>77</v>
      </c>
      <c r="B1880" s="22" t="s">
        <v>42460</v>
      </c>
      <c r="C1880" s="36" t="s">
        <v>42461</v>
      </c>
      <c r="D1880" s="23">
        <v>43466</v>
      </c>
      <c r="E1880" s="21" t="s">
        <v>16</v>
      </c>
      <c r="F1880" s="21"/>
    </row>
    <row r="1881" spans="1:6" x14ac:dyDescent="0.25">
      <c r="A1881" s="21">
        <v>78</v>
      </c>
      <c r="B1881" s="22" t="s">
        <v>42462</v>
      </c>
      <c r="C1881" s="36" t="s">
        <v>42463</v>
      </c>
      <c r="D1881" s="23">
        <v>43466</v>
      </c>
      <c r="E1881" s="21" t="s">
        <v>16</v>
      </c>
      <c r="F1881" s="21"/>
    </row>
    <row r="1882" spans="1:6" x14ac:dyDescent="0.25">
      <c r="A1882" s="21">
        <v>79</v>
      </c>
      <c r="B1882" s="22" t="s">
        <v>42464</v>
      </c>
      <c r="C1882" s="36" t="s">
        <v>42465</v>
      </c>
      <c r="D1882" s="23">
        <v>43466</v>
      </c>
      <c r="E1882" s="21" t="s">
        <v>16</v>
      </c>
      <c r="F1882" s="21"/>
    </row>
    <row r="1883" spans="1:6" ht="30" x14ac:dyDescent="0.25">
      <c r="A1883" s="21">
        <v>80</v>
      </c>
      <c r="B1883" s="22" t="s">
        <v>42466</v>
      </c>
      <c r="C1883" s="36" t="s">
        <v>42467</v>
      </c>
      <c r="D1883" s="23">
        <v>43466</v>
      </c>
      <c r="E1883" s="21" t="s">
        <v>16</v>
      </c>
      <c r="F1883" s="21"/>
    </row>
    <row r="1884" spans="1:6" ht="30" x14ac:dyDescent="0.25">
      <c r="A1884" s="21">
        <v>81</v>
      </c>
      <c r="B1884" s="22" t="s">
        <v>42468</v>
      </c>
      <c r="C1884" s="36" t="s">
        <v>42469</v>
      </c>
      <c r="D1884" s="23">
        <v>43466</v>
      </c>
      <c r="E1884" s="21">
        <v>1</v>
      </c>
      <c r="F1884" s="21"/>
    </row>
    <row r="1885" spans="1:6" ht="30" x14ac:dyDescent="0.25">
      <c r="A1885" s="21">
        <v>82</v>
      </c>
      <c r="B1885" s="22" t="s">
        <v>42470</v>
      </c>
      <c r="C1885" s="36" t="s">
        <v>42471</v>
      </c>
      <c r="D1885" s="23">
        <v>43466</v>
      </c>
      <c r="E1885" s="21" t="s">
        <v>16</v>
      </c>
      <c r="F1885" s="21"/>
    </row>
    <row r="1886" spans="1:6" ht="30" x14ac:dyDescent="0.25">
      <c r="A1886" s="21">
        <v>83</v>
      </c>
      <c r="B1886" s="22" t="s">
        <v>42472</v>
      </c>
      <c r="C1886" s="36" t="s">
        <v>42473</v>
      </c>
      <c r="D1886" s="23">
        <v>43466</v>
      </c>
      <c r="E1886" s="21" t="s">
        <v>16</v>
      </c>
      <c r="F1886" s="21"/>
    </row>
    <row r="1887" spans="1:6" ht="30" x14ac:dyDescent="0.25">
      <c r="A1887" s="21">
        <v>84</v>
      </c>
      <c r="B1887" s="22" t="s">
        <v>42474</v>
      </c>
      <c r="C1887" s="36" t="s">
        <v>42475</v>
      </c>
      <c r="D1887" s="23">
        <v>43466</v>
      </c>
      <c r="E1887" s="21" t="s">
        <v>16</v>
      </c>
      <c r="F1887" s="21"/>
    </row>
    <row r="1888" spans="1:6" ht="30" x14ac:dyDescent="0.25">
      <c r="A1888" s="21">
        <v>85</v>
      </c>
      <c r="B1888" s="22" t="s">
        <v>42476</v>
      </c>
      <c r="C1888" s="36" t="s">
        <v>42477</v>
      </c>
      <c r="D1888" s="23">
        <v>43466</v>
      </c>
      <c r="E1888" s="21" t="s">
        <v>16</v>
      </c>
      <c r="F1888" s="21"/>
    </row>
    <row r="1889" spans="1:6" ht="45" x14ac:dyDescent="0.25">
      <c r="A1889" s="21">
        <v>86</v>
      </c>
      <c r="B1889" s="22" t="s">
        <v>42478</v>
      </c>
      <c r="C1889" s="36" t="s">
        <v>42479</v>
      </c>
      <c r="D1889" s="23">
        <v>43466</v>
      </c>
      <c r="E1889" s="21" t="s">
        <v>16</v>
      </c>
      <c r="F1889" s="21"/>
    </row>
    <row r="1890" spans="1:6" ht="30" x14ac:dyDescent="0.25">
      <c r="A1890" s="21">
        <v>87</v>
      </c>
      <c r="B1890" s="22" t="s">
        <v>42480</v>
      </c>
      <c r="C1890" s="36" t="s">
        <v>42481</v>
      </c>
      <c r="D1890" s="23">
        <v>43466</v>
      </c>
      <c r="E1890" s="21" t="s">
        <v>16</v>
      </c>
      <c r="F1890" s="21"/>
    </row>
    <row r="1891" spans="1:6" ht="30" x14ac:dyDescent="0.25">
      <c r="A1891" s="21">
        <v>88</v>
      </c>
      <c r="B1891" s="22" t="s">
        <v>42482</v>
      </c>
      <c r="C1891" s="36" t="s">
        <v>42483</v>
      </c>
      <c r="D1891" s="23">
        <v>43466</v>
      </c>
      <c r="E1891" s="21" t="s">
        <v>16</v>
      </c>
      <c r="F1891" s="21"/>
    </row>
    <row r="1892" spans="1:6" ht="30" x14ac:dyDescent="0.25">
      <c r="A1892" s="21">
        <v>89</v>
      </c>
      <c r="B1892" s="22" t="s">
        <v>42484</v>
      </c>
      <c r="C1892" s="36" t="s">
        <v>42485</v>
      </c>
      <c r="D1892" s="23">
        <v>43466</v>
      </c>
      <c r="E1892" s="21" t="s">
        <v>16</v>
      </c>
      <c r="F1892" s="21"/>
    </row>
    <row r="1893" spans="1:6" ht="30" x14ac:dyDescent="0.25">
      <c r="A1893" s="21">
        <v>90</v>
      </c>
      <c r="B1893" s="22" t="s">
        <v>42486</v>
      </c>
      <c r="C1893" s="36" t="s">
        <v>42487</v>
      </c>
      <c r="D1893" s="23">
        <v>43466</v>
      </c>
      <c r="E1893" s="21" t="s">
        <v>16</v>
      </c>
      <c r="F1893" s="21"/>
    </row>
    <row r="1894" spans="1:6" ht="30" x14ac:dyDescent="0.25">
      <c r="A1894" s="21">
        <v>91</v>
      </c>
      <c r="B1894" s="22" t="s">
        <v>42488</v>
      </c>
      <c r="C1894" s="36" t="s">
        <v>42489</v>
      </c>
      <c r="D1894" s="23">
        <v>43466</v>
      </c>
      <c r="E1894" s="21" t="s">
        <v>16</v>
      </c>
      <c r="F1894" s="21"/>
    </row>
    <row r="1895" spans="1:6" ht="30" x14ac:dyDescent="0.25">
      <c r="A1895" s="21">
        <v>92</v>
      </c>
      <c r="B1895" s="22" t="s">
        <v>42490</v>
      </c>
      <c r="C1895" s="36" t="s">
        <v>42491</v>
      </c>
      <c r="D1895" s="23">
        <v>43466</v>
      </c>
      <c r="E1895" s="21" t="s">
        <v>16</v>
      </c>
      <c r="F1895" s="21"/>
    </row>
    <row r="1896" spans="1:6" ht="30" x14ac:dyDescent="0.25">
      <c r="A1896" s="21">
        <v>93</v>
      </c>
      <c r="B1896" s="22" t="s">
        <v>42492</v>
      </c>
      <c r="C1896" s="36" t="s">
        <v>42493</v>
      </c>
      <c r="D1896" s="23">
        <v>43466</v>
      </c>
      <c r="E1896" s="21" t="s">
        <v>16</v>
      </c>
      <c r="F1896" s="21"/>
    </row>
    <row r="1897" spans="1:6" ht="30" x14ac:dyDescent="0.25">
      <c r="A1897" s="21">
        <v>94</v>
      </c>
      <c r="B1897" s="22" t="s">
        <v>42494</v>
      </c>
      <c r="C1897" s="36" t="s">
        <v>42495</v>
      </c>
      <c r="D1897" s="23">
        <v>43466</v>
      </c>
      <c r="E1897" s="21" t="s">
        <v>16</v>
      </c>
      <c r="F1897" s="21" t="s">
        <v>590</v>
      </c>
    </row>
    <row r="1898" spans="1:6" ht="45" x14ac:dyDescent="0.25">
      <c r="A1898" s="21">
        <v>95</v>
      </c>
      <c r="B1898" s="22" t="s">
        <v>42496</v>
      </c>
      <c r="C1898" s="36" t="s">
        <v>42497</v>
      </c>
      <c r="D1898" s="23">
        <v>43466</v>
      </c>
      <c r="E1898" s="21" t="s">
        <v>16</v>
      </c>
      <c r="F1898" s="21" t="s">
        <v>590</v>
      </c>
    </row>
    <row r="1899" spans="1:6" ht="30" x14ac:dyDescent="0.25">
      <c r="A1899" s="21">
        <v>96</v>
      </c>
      <c r="B1899" s="22" t="s">
        <v>42498</v>
      </c>
      <c r="C1899" s="36" t="s">
        <v>42499</v>
      </c>
      <c r="D1899" s="23">
        <v>43466</v>
      </c>
      <c r="E1899" s="21" t="s">
        <v>16</v>
      </c>
      <c r="F1899" s="21" t="s">
        <v>590</v>
      </c>
    </row>
    <row r="1900" spans="1:6" x14ac:dyDescent="0.25">
      <c r="A1900" s="21">
        <v>97</v>
      </c>
      <c r="B1900" s="22" t="s">
        <v>42500</v>
      </c>
      <c r="C1900" s="36" t="s">
        <v>42501</v>
      </c>
      <c r="D1900" s="23">
        <v>42887</v>
      </c>
      <c r="E1900" s="21" t="s">
        <v>16</v>
      </c>
      <c r="F1900" s="21"/>
    </row>
    <row r="1901" spans="1:6" x14ac:dyDescent="0.25">
      <c r="A1901" s="21">
        <v>98</v>
      </c>
      <c r="B1901" s="22" t="s">
        <v>42502</v>
      </c>
      <c r="C1901" s="36" t="s">
        <v>42503</v>
      </c>
      <c r="D1901" s="23">
        <v>43466</v>
      </c>
      <c r="E1901" s="21" t="s">
        <v>16</v>
      </c>
      <c r="F1901" s="21" t="s">
        <v>590</v>
      </c>
    </row>
    <row r="1902" spans="1:6" ht="30" x14ac:dyDescent="0.25">
      <c r="A1902" s="21">
        <v>99</v>
      </c>
      <c r="B1902" s="22" t="s">
        <v>42504</v>
      </c>
      <c r="C1902" s="36" t="s">
        <v>42505</v>
      </c>
      <c r="D1902" s="23">
        <v>43466</v>
      </c>
      <c r="E1902" s="21" t="s">
        <v>16</v>
      </c>
      <c r="F1902" s="21" t="s">
        <v>590</v>
      </c>
    </row>
    <row r="1903" spans="1:6" ht="30" x14ac:dyDescent="0.25">
      <c r="A1903" s="21">
        <v>100</v>
      </c>
      <c r="B1903" s="22" t="s">
        <v>42506</v>
      </c>
      <c r="C1903" s="36" t="s">
        <v>42507</v>
      </c>
      <c r="D1903" s="23">
        <v>43466</v>
      </c>
      <c r="E1903" s="21" t="s">
        <v>16</v>
      </c>
      <c r="F1903" s="21"/>
    </row>
    <row r="1904" spans="1:6" ht="30" x14ac:dyDescent="0.25">
      <c r="A1904" s="21">
        <v>101</v>
      </c>
      <c r="B1904" s="22" t="s">
        <v>42508</v>
      </c>
      <c r="C1904" s="36" t="s">
        <v>42509</v>
      </c>
      <c r="D1904" s="23">
        <v>43466</v>
      </c>
      <c r="E1904" s="21" t="s">
        <v>16</v>
      </c>
      <c r="F1904" s="21" t="s">
        <v>590</v>
      </c>
    </row>
    <row r="1905" spans="1:6" ht="30" x14ac:dyDescent="0.25">
      <c r="A1905" s="21">
        <v>102</v>
      </c>
      <c r="B1905" s="22" t="s">
        <v>42510</v>
      </c>
      <c r="C1905" s="36" t="s">
        <v>42511</v>
      </c>
      <c r="D1905" s="23">
        <v>43466</v>
      </c>
      <c r="E1905" s="21" t="s">
        <v>16</v>
      </c>
      <c r="F1905" s="21" t="s">
        <v>590</v>
      </c>
    </row>
    <row r="1906" spans="1:6" ht="45" x14ac:dyDescent="0.25">
      <c r="A1906" s="21">
        <v>103</v>
      </c>
      <c r="B1906" s="22" t="s">
        <v>42512</v>
      </c>
      <c r="C1906" s="36" t="s">
        <v>42513</v>
      </c>
      <c r="D1906" s="23">
        <v>43466</v>
      </c>
      <c r="E1906" s="21" t="s">
        <v>16</v>
      </c>
      <c r="F1906" s="21" t="s">
        <v>462</v>
      </c>
    </row>
    <row r="1907" spans="1:6" ht="30" x14ac:dyDescent="0.25">
      <c r="A1907" s="21">
        <v>104</v>
      </c>
      <c r="B1907" s="22" t="s">
        <v>42514</v>
      </c>
      <c r="C1907" s="36" t="s">
        <v>42515</v>
      </c>
      <c r="D1907" s="23">
        <v>43466</v>
      </c>
      <c r="E1907" s="21" t="s">
        <v>16</v>
      </c>
      <c r="F1907" s="21" t="s">
        <v>590</v>
      </c>
    </row>
    <row r="1908" spans="1:6" x14ac:dyDescent="0.25">
      <c r="A1908" s="21">
        <v>105</v>
      </c>
      <c r="B1908" s="22" t="s">
        <v>42516</v>
      </c>
      <c r="C1908" s="36" t="s">
        <v>42517</v>
      </c>
      <c r="D1908" s="23">
        <v>42887</v>
      </c>
      <c r="E1908" s="21">
        <v>2</v>
      </c>
      <c r="F1908" s="21"/>
    </row>
    <row r="1909" spans="1:6" ht="30" x14ac:dyDescent="0.25">
      <c r="A1909" s="21">
        <v>106</v>
      </c>
      <c r="B1909" s="22" t="s">
        <v>42518</v>
      </c>
      <c r="C1909" s="36" t="s">
        <v>42519</v>
      </c>
      <c r="D1909" s="23">
        <v>42887</v>
      </c>
      <c r="E1909" s="21" t="s">
        <v>16</v>
      </c>
      <c r="F1909" s="21"/>
    </row>
    <row r="1910" spans="1:6" ht="30" x14ac:dyDescent="0.25">
      <c r="A1910" s="21">
        <v>107</v>
      </c>
      <c r="B1910" s="22" t="s">
        <v>42520</v>
      </c>
      <c r="C1910" s="36" t="s">
        <v>42521</v>
      </c>
      <c r="D1910" s="23">
        <v>43466</v>
      </c>
      <c r="E1910" s="21" t="s">
        <v>16</v>
      </c>
      <c r="F1910" s="21" t="s">
        <v>590</v>
      </c>
    </row>
    <row r="1911" spans="1:6" ht="30" x14ac:dyDescent="0.25">
      <c r="A1911" s="21">
        <v>108</v>
      </c>
      <c r="B1911" s="22" t="s">
        <v>42522</v>
      </c>
      <c r="C1911" s="36" t="s">
        <v>42523</v>
      </c>
      <c r="D1911" s="23">
        <v>43466</v>
      </c>
      <c r="E1911" s="21" t="s">
        <v>16</v>
      </c>
      <c r="F1911" s="21"/>
    </row>
    <row r="1912" spans="1:6" ht="30" x14ac:dyDescent="0.25">
      <c r="A1912" s="21">
        <v>109</v>
      </c>
      <c r="B1912" s="22" t="s">
        <v>42524</v>
      </c>
      <c r="C1912" s="36" t="s">
        <v>42525</v>
      </c>
      <c r="D1912" s="23">
        <v>43466</v>
      </c>
      <c r="E1912" s="21" t="s">
        <v>16</v>
      </c>
      <c r="F1912" s="21"/>
    </row>
    <row r="1913" spans="1:6" ht="30" x14ac:dyDescent="0.25">
      <c r="A1913" s="21">
        <v>110</v>
      </c>
      <c r="B1913" s="22" t="s">
        <v>42526</v>
      </c>
      <c r="C1913" s="36" t="s">
        <v>42527</v>
      </c>
      <c r="D1913" s="21">
        <v>0</v>
      </c>
      <c r="E1913" s="21" t="s">
        <v>16</v>
      </c>
      <c r="F1913" s="21" t="s">
        <v>595</v>
      </c>
    </row>
    <row r="1914" spans="1:6" ht="45" x14ac:dyDescent="0.25">
      <c r="A1914" s="21">
        <v>111</v>
      </c>
      <c r="B1914" s="22" t="s">
        <v>42528</v>
      </c>
      <c r="C1914" s="36" t="s">
        <v>42529</v>
      </c>
      <c r="D1914" s="23">
        <v>43466</v>
      </c>
      <c r="E1914" s="21" t="s">
        <v>16</v>
      </c>
      <c r="F1914" s="21" t="s">
        <v>595</v>
      </c>
    </row>
    <row r="1915" spans="1:6" ht="30" x14ac:dyDescent="0.25">
      <c r="A1915" s="21">
        <v>112</v>
      </c>
      <c r="B1915" s="22" t="s">
        <v>42530</v>
      </c>
      <c r="C1915" s="36" t="s">
        <v>42531</v>
      </c>
      <c r="D1915" s="21">
        <v>0</v>
      </c>
      <c r="E1915" s="21" t="s">
        <v>16</v>
      </c>
      <c r="F1915" s="21" t="s">
        <v>590</v>
      </c>
    </row>
    <row r="1916" spans="1:6" x14ac:dyDescent="0.25">
      <c r="A1916" s="21">
        <v>113</v>
      </c>
      <c r="B1916" s="22" t="s">
        <v>42532</v>
      </c>
      <c r="C1916" s="36" t="s">
        <v>42533</v>
      </c>
      <c r="D1916" s="23">
        <v>42887</v>
      </c>
      <c r="E1916" s="21">
        <v>1</v>
      </c>
      <c r="F1916" s="21"/>
    </row>
    <row r="1917" spans="1:6" ht="30" x14ac:dyDescent="0.25">
      <c r="A1917" s="21">
        <v>114</v>
      </c>
      <c r="B1917" s="22" t="s">
        <v>42534</v>
      </c>
      <c r="C1917" s="36" t="s">
        <v>42535</v>
      </c>
      <c r="D1917" s="23">
        <v>43466</v>
      </c>
      <c r="E1917" s="21" t="s">
        <v>16</v>
      </c>
      <c r="F1917" s="21"/>
    </row>
    <row r="1918" spans="1:6" x14ac:dyDescent="0.25">
      <c r="A1918" s="21">
        <v>115</v>
      </c>
      <c r="B1918" s="22" t="s">
        <v>42536</v>
      </c>
      <c r="C1918" s="36" t="s">
        <v>42537</v>
      </c>
      <c r="D1918" s="23">
        <v>42887</v>
      </c>
      <c r="E1918" s="21" t="s">
        <v>16</v>
      </c>
      <c r="F1918" s="21"/>
    </row>
    <row r="1919" spans="1:6" x14ac:dyDescent="0.25">
      <c r="A1919" s="21">
        <v>116</v>
      </c>
      <c r="B1919" s="22" t="s">
        <v>42538</v>
      </c>
      <c r="C1919" s="36" t="s">
        <v>42539</v>
      </c>
      <c r="D1919" s="23">
        <v>43466</v>
      </c>
      <c r="E1919" s="21">
        <v>1</v>
      </c>
      <c r="F1919" s="21"/>
    </row>
    <row r="1920" spans="1:6" x14ac:dyDescent="0.25">
      <c r="A1920" s="21">
        <v>117</v>
      </c>
      <c r="B1920" s="22" t="s">
        <v>42540</v>
      </c>
      <c r="C1920" s="36" t="s">
        <v>42541</v>
      </c>
      <c r="D1920" s="23">
        <v>43466</v>
      </c>
      <c r="E1920" s="21" t="s">
        <v>16</v>
      </c>
      <c r="F1920" s="21" t="s">
        <v>590</v>
      </c>
    </row>
    <row r="1921" spans="1:6" ht="30" x14ac:dyDescent="0.25">
      <c r="A1921" s="21">
        <v>118</v>
      </c>
      <c r="B1921" s="22" t="s">
        <v>42542</v>
      </c>
      <c r="C1921" s="36" t="s">
        <v>42543</v>
      </c>
      <c r="D1921" s="23">
        <v>43466</v>
      </c>
      <c r="E1921" s="21" t="s">
        <v>16</v>
      </c>
      <c r="F1921" s="21" t="s">
        <v>590</v>
      </c>
    </row>
    <row r="1922" spans="1:6" ht="30" x14ac:dyDescent="0.25">
      <c r="A1922" s="21">
        <v>119</v>
      </c>
      <c r="B1922" s="22" t="s">
        <v>42544</v>
      </c>
      <c r="C1922" s="36" t="s">
        <v>42545</v>
      </c>
      <c r="D1922" s="23">
        <v>43466</v>
      </c>
      <c r="E1922" s="21" t="s">
        <v>16</v>
      </c>
      <c r="F1922" s="21" t="s">
        <v>590</v>
      </c>
    </row>
    <row r="1923" spans="1:6" ht="30" x14ac:dyDescent="0.25">
      <c r="A1923" s="21">
        <v>120</v>
      </c>
      <c r="B1923" s="22" t="s">
        <v>42546</v>
      </c>
      <c r="C1923" s="36" t="s">
        <v>42547</v>
      </c>
      <c r="D1923" s="23">
        <v>43466</v>
      </c>
      <c r="E1923" s="21">
        <v>1</v>
      </c>
      <c r="F1923" s="21" t="s">
        <v>590</v>
      </c>
    </row>
    <row r="1924" spans="1:6" ht="30" x14ac:dyDescent="0.25">
      <c r="A1924" s="21">
        <v>121</v>
      </c>
      <c r="B1924" s="22" t="s">
        <v>42548</v>
      </c>
      <c r="C1924" s="36" t="s">
        <v>42549</v>
      </c>
      <c r="D1924" s="21">
        <v>0</v>
      </c>
      <c r="E1924" s="21" t="s">
        <v>16</v>
      </c>
      <c r="F1924" s="21" t="s">
        <v>590</v>
      </c>
    </row>
    <row r="1925" spans="1:6" ht="30" x14ac:dyDescent="0.25">
      <c r="A1925" s="21">
        <v>122</v>
      </c>
      <c r="B1925" s="22" t="s">
        <v>42550</v>
      </c>
      <c r="C1925" s="36" t="s">
        <v>42551</v>
      </c>
      <c r="D1925" s="21">
        <v>0</v>
      </c>
      <c r="E1925" s="21" t="s">
        <v>16</v>
      </c>
      <c r="F1925" s="21" t="s">
        <v>590</v>
      </c>
    </row>
    <row r="1926" spans="1:6" x14ac:dyDescent="0.25">
      <c r="A1926" s="21">
        <v>123</v>
      </c>
      <c r="B1926" s="22" t="s">
        <v>42552</v>
      </c>
      <c r="C1926" s="36" t="s">
        <v>42553</v>
      </c>
      <c r="D1926" s="23">
        <v>42887</v>
      </c>
      <c r="E1926" s="21">
        <v>1</v>
      </c>
      <c r="F1926" s="21"/>
    </row>
    <row r="1927" spans="1:6" ht="30" x14ac:dyDescent="0.25">
      <c r="A1927" s="21">
        <v>124</v>
      </c>
      <c r="B1927" s="22" t="s">
        <v>42554</v>
      </c>
      <c r="C1927" s="36" t="s">
        <v>42555</v>
      </c>
      <c r="D1927" s="23">
        <v>42887</v>
      </c>
      <c r="E1927" s="21">
        <v>1</v>
      </c>
      <c r="F1927" s="21"/>
    </row>
    <row r="1928" spans="1:6" ht="30" x14ac:dyDescent="0.25">
      <c r="A1928" s="21">
        <v>125</v>
      </c>
      <c r="B1928" s="22" t="s">
        <v>42556</v>
      </c>
      <c r="C1928" s="36" t="s">
        <v>42557</v>
      </c>
      <c r="D1928" s="23">
        <v>43466</v>
      </c>
      <c r="E1928" s="21" t="s">
        <v>16</v>
      </c>
      <c r="F1928" s="21" t="s">
        <v>590</v>
      </c>
    </row>
    <row r="1929" spans="1:6" ht="30" x14ac:dyDescent="0.25">
      <c r="A1929" s="21">
        <v>126</v>
      </c>
      <c r="B1929" s="22" t="s">
        <v>42558</v>
      </c>
      <c r="C1929" s="36" t="s">
        <v>42559</v>
      </c>
      <c r="D1929" s="23">
        <v>43466</v>
      </c>
      <c r="E1929" s="21" t="s">
        <v>16</v>
      </c>
      <c r="F1929" s="21" t="s">
        <v>590</v>
      </c>
    </row>
    <row r="1930" spans="1:6" x14ac:dyDescent="0.25">
      <c r="A1930" s="21">
        <v>127</v>
      </c>
      <c r="B1930" s="22" t="s">
        <v>42560</v>
      </c>
      <c r="C1930" s="36" t="s">
        <v>42561</v>
      </c>
      <c r="D1930" s="23">
        <v>42887</v>
      </c>
      <c r="E1930" s="21">
        <v>1</v>
      </c>
      <c r="F1930" s="21"/>
    </row>
    <row r="1931" spans="1:6" x14ac:dyDescent="0.25">
      <c r="A1931" s="21">
        <v>128</v>
      </c>
      <c r="B1931" s="22" t="s">
        <v>42562</v>
      </c>
      <c r="C1931" s="36" t="s">
        <v>42563</v>
      </c>
      <c r="D1931" s="23">
        <v>42887</v>
      </c>
      <c r="E1931" s="21" t="s">
        <v>16</v>
      </c>
      <c r="F1931" s="21"/>
    </row>
    <row r="1932" spans="1:6" x14ac:dyDescent="0.25">
      <c r="A1932" s="21">
        <v>129</v>
      </c>
      <c r="B1932" s="22" t="s">
        <v>42564</v>
      </c>
      <c r="C1932" s="36" t="s">
        <v>42565</v>
      </c>
      <c r="D1932" s="23">
        <v>42887</v>
      </c>
      <c r="E1932" s="21" t="s">
        <v>16</v>
      </c>
      <c r="F1932" s="21"/>
    </row>
    <row r="1933" spans="1:6" x14ac:dyDescent="0.25">
      <c r="A1933" s="21">
        <v>130</v>
      </c>
      <c r="B1933" s="22" t="s">
        <v>42566</v>
      </c>
      <c r="C1933" s="36" t="s">
        <v>42567</v>
      </c>
      <c r="D1933" s="23">
        <v>43466</v>
      </c>
      <c r="E1933" s="21" t="s">
        <v>16</v>
      </c>
      <c r="F1933" s="21"/>
    </row>
    <row r="1934" spans="1:6" x14ac:dyDescent="0.25">
      <c r="A1934" s="21">
        <v>131</v>
      </c>
      <c r="B1934" s="22" t="s">
        <v>42568</v>
      </c>
      <c r="C1934" s="36" t="s">
        <v>42569</v>
      </c>
      <c r="D1934" s="23">
        <v>43466</v>
      </c>
      <c r="E1934" s="21" t="s">
        <v>16</v>
      </c>
      <c r="F1934" s="21"/>
    </row>
    <row r="1935" spans="1:6" x14ac:dyDescent="0.25">
      <c r="A1935" s="21">
        <v>132</v>
      </c>
      <c r="B1935" s="22" t="s">
        <v>42570</v>
      </c>
      <c r="C1935" s="36" t="s">
        <v>42571</v>
      </c>
      <c r="D1935" s="23">
        <v>43466</v>
      </c>
      <c r="E1935" s="21" t="s">
        <v>16</v>
      </c>
      <c r="F1935" s="21"/>
    </row>
    <row r="1936" spans="1:6" x14ac:dyDescent="0.25">
      <c r="A1936" s="21">
        <v>133</v>
      </c>
      <c r="B1936" s="22" t="s">
        <v>42572</v>
      </c>
      <c r="C1936" s="36" t="s">
        <v>42573</v>
      </c>
      <c r="D1936" s="23">
        <v>43466</v>
      </c>
      <c r="E1936" s="21" t="s">
        <v>16</v>
      </c>
      <c r="F1936" s="21"/>
    </row>
    <row r="1937" spans="1:6" x14ac:dyDescent="0.25">
      <c r="A1937" s="21">
        <v>134</v>
      </c>
      <c r="B1937" s="22" t="s">
        <v>42574</v>
      </c>
      <c r="C1937" s="36" t="s">
        <v>42575</v>
      </c>
      <c r="D1937" s="23">
        <v>43466</v>
      </c>
      <c r="E1937" s="21" t="s">
        <v>16</v>
      </c>
      <c r="F1937" s="21" t="s">
        <v>462</v>
      </c>
    </row>
    <row r="1938" spans="1:6" ht="30" x14ac:dyDescent="0.25">
      <c r="A1938" s="21">
        <v>135</v>
      </c>
      <c r="B1938" s="22" t="s">
        <v>42576</v>
      </c>
      <c r="C1938" s="36" t="s">
        <v>42577</v>
      </c>
      <c r="D1938" s="23">
        <v>43466</v>
      </c>
      <c r="E1938" s="21" t="s">
        <v>16</v>
      </c>
      <c r="F1938" s="21" t="s">
        <v>590</v>
      </c>
    </row>
    <row r="1939" spans="1:6" x14ac:dyDescent="0.25">
      <c r="A1939" s="21">
        <v>136</v>
      </c>
      <c r="B1939" s="22" t="s">
        <v>42578</v>
      </c>
      <c r="C1939" s="36" t="s">
        <v>42579</v>
      </c>
      <c r="D1939" s="23">
        <v>42887</v>
      </c>
      <c r="E1939" s="21" t="s">
        <v>16</v>
      </c>
      <c r="F1939" s="21"/>
    </row>
    <row r="1940" spans="1:6" x14ac:dyDescent="0.25">
      <c r="A1940" s="21">
        <v>137</v>
      </c>
      <c r="B1940" s="22" t="s">
        <v>42580</v>
      </c>
      <c r="C1940" s="36" t="s">
        <v>42581</v>
      </c>
      <c r="D1940" s="23">
        <v>42887</v>
      </c>
      <c r="E1940" s="21" t="s">
        <v>16</v>
      </c>
      <c r="F1940" s="21"/>
    </row>
    <row r="1941" spans="1:6" ht="45" x14ac:dyDescent="0.25">
      <c r="A1941" s="21">
        <v>138</v>
      </c>
      <c r="B1941" s="22" t="s">
        <v>42582</v>
      </c>
      <c r="C1941" s="36" t="s">
        <v>42583</v>
      </c>
      <c r="D1941" s="21">
        <v>0</v>
      </c>
      <c r="E1941" s="21" t="s">
        <v>16</v>
      </c>
      <c r="F1941" s="21" t="s">
        <v>590</v>
      </c>
    </row>
    <row r="1942" spans="1:6" x14ac:dyDescent="0.25">
      <c r="A1942" s="21">
        <v>139</v>
      </c>
      <c r="B1942" s="22" t="s">
        <v>42584</v>
      </c>
      <c r="C1942" s="36" t="s">
        <v>42585</v>
      </c>
      <c r="D1942" s="23">
        <v>42887</v>
      </c>
      <c r="E1942" s="21" t="s">
        <v>16</v>
      </c>
      <c r="F1942" s="21"/>
    </row>
    <row r="1943" spans="1:6" x14ac:dyDescent="0.25">
      <c r="A1943" s="21">
        <v>140</v>
      </c>
      <c r="B1943" s="22" t="s">
        <v>42586</v>
      </c>
      <c r="C1943" s="36" t="s">
        <v>42587</v>
      </c>
      <c r="D1943" s="23">
        <v>42887</v>
      </c>
      <c r="E1943" s="21" t="s">
        <v>16</v>
      </c>
      <c r="F1943" s="21"/>
    </row>
    <row r="1944" spans="1:6" x14ac:dyDescent="0.25">
      <c r="A1944" s="21">
        <v>141</v>
      </c>
      <c r="B1944" s="22" t="s">
        <v>42588</v>
      </c>
      <c r="C1944" s="36" t="s">
        <v>42589</v>
      </c>
      <c r="D1944" s="23">
        <v>43466</v>
      </c>
      <c r="E1944" s="21" t="s">
        <v>16</v>
      </c>
      <c r="F1944" s="21"/>
    </row>
    <row r="1945" spans="1:6" x14ac:dyDescent="0.25">
      <c r="A1945" s="21">
        <v>142</v>
      </c>
      <c r="B1945" s="22" t="s">
        <v>42590</v>
      </c>
      <c r="C1945" s="36" t="s">
        <v>42591</v>
      </c>
      <c r="D1945" s="23">
        <v>42887</v>
      </c>
      <c r="E1945" s="21" t="s">
        <v>16</v>
      </c>
      <c r="F1945" s="21"/>
    </row>
    <row r="1946" spans="1:6" x14ac:dyDescent="0.25">
      <c r="A1946" s="21">
        <v>143</v>
      </c>
      <c r="B1946" s="22" t="s">
        <v>42592</v>
      </c>
      <c r="C1946" s="36" t="s">
        <v>42593</v>
      </c>
      <c r="D1946" s="23">
        <v>42887</v>
      </c>
      <c r="E1946" s="21" t="s">
        <v>16</v>
      </c>
      <c r="F1946" s="21"/>
    </row>
    <row r="1947" spans="1:6" ht="30" x14ac:dyDescent="0.25">
      <c r="A1947" s="21">
        <v>144</v>
      </c>
      <c r="B1947" s="22" t="s">
        <v>42594</v>
      </c>
      <c r="C1947" s="36" t="s">
        <v>42595</v>
      </c>
      <c r="D1947" s="23">
        <v>43466</v>
      </c>
      <c r="E1947" s="21" t="s">
        <v>16</v>
      </c>
      <c r="F1947" s="21" t="s">
        <v>590</v>
      </c>
    </row>
    <row r="1948" spans="1:6" ht="45" x14ac:dyDescent="0.25">
      <c r="A1948" s="21">
        <v>145</v>
      </c>
      <c r="B1948" s="22" t="s">
        <v>42596</v>
      </c>
      <c r="C1948" s="36" t="s">
        <v>42597</v>
      </c>
      <c r="D1948" s="21">
        <v>0</v>
      </c>
      <c r="E1948" s="21" t="s">
        <v>16</v>
      </c>
      <c r="F1948" s="21" t="s">
        <v>590</v>
      </c>
    </row>
    <row r="1949" spans="1:6" ht="45" x14ac:dyDescent="0.25">
      <c r="A1949" s="21">
        <v>146</v>
      </c>
      <c r="B1949" s="22" t="s">
        <v>42598</v>
      </c>
      <c r="C1949" s="36" t="s">
        <v>42599</v>
      </c>
      <c r="D1949" s="21" t="s">
        <v>16</v>
      </c>
      <c r="E1949" s="21" t="s">
        <v>16</v>
      </c>
      <c r="F1949" s="21" t="s">
        <v>590</v>
      </c>
    </row>
    <row r="1950" spans="1:6" ht="30" x14ac:dyDescent="0.25">
      <c r="A1950" s="21">
        <v>147</v>
      </c>
      <c r="B1950" s="22" t="s">
        <v>42600</v>
      </c>
      <c r="C1950" s="36" t="s">
        <v>42601</v>
      </c>
      <c r="D1950" s="23">
        <v>43466</v>
      </c>
      <c r="E1950" s="21" t="s">
        <v>16</v>
      </c>
      <c r="F1950" s="21"/>
    </row>
    <row r="1951" spans="1:6" x14ac:dyDescent="0.25">
      <c r="A1951" s="21">
        <v>148</v>
      </c>
      <c r="B1951" s="22" t="s">
        <v>42602</v>
      </c>
      <c r="C1951" s="36" t="s">
        <v>42603</v>
      </c>
      <c r="D1951" s="23">
        <v>42887</v>
      </c>
      <c r="E1951" s="21" t="s">
        <v>16</v>
      </c>
      <c r="F1951" s="21"/>
    </row>
    <row r="1952" spans="1:6" x14ac:dyDescent="0.25">
      <c r="A1952" s="21">
        <v>149</v>
      </c>
      <c r="B1952" s="22" t="s">
        <v>42604</v>
      </c>
      <c r="C1952" s="36" t="s">
        <v>42605</v>
      </c>
      <c r="D1952" s="23">
        <v>42887</v>
      </c>
      <c r="E1952" s="21" t="s">
        <v>16</v>
      </c>
      <c r="F1952" s="21"/>
    </row>
    <row r="1953" spans="1:6" x14ac:dyDescent="0.25">
      <c r="A1953" s="21">
        <v>150</v>
      </c>
      <c r="B1953" s="22" t="s">
        <v>42606</v>
      </c>
      <c r="C1953" s="36" t="s">
        <v>42607</v>
      </c>
      <c r="D1953" s="23">
        <v>43466</v>
      </c>
      <c r="E1953" s="21" t="s">
        <v>16</v>
      </c>
      <c r="F1953" s="21"/>
    </row>
    <row r="1954" spans="1:6" x14ac:dyDescent="0.25">
      <c r="A1954" s="21">
        <v>151</v>
      </c>
      <c r="B1954" s="22" t="s">
        <v>42608</v>
      </c>
      <c r="C1954" s="36" t="s">
        <v>42609</v>
      </c>
      <c r="D1954" s="23">
        <v>43466</v>
      </c>
      <c r="E1954" s="21" t="s">
        <v>16</v>
      </c>
      <c r="F1954" s="21"/>
    </row>
    <row r="1955" spans="1:6" ht="30" x14ac:dyDescent="0.25">
      <c r="A1955" s="21">
        <v>152</v>
      </c>
      <c r="B1955" s="22" t="s">
        <v>42610</v>
      </c>
      <c r="C1955" s="36" t="s">
        <v>42611</v>
      </c>
      <c r="D1955" s="23">
        <v>43344</v>
      </c>
      <c r="E1955" s="21" t="s">
        <v>16</v>
      </c>
      <c r="F1955" s="21" t="s">
        <v>590</v>
      </c>
    </row>
    <row r="1956" spans="1:6" x14ac:dyDescent="0.25">
      <c r="A1956" s="21">
        <v>153</v>
      </c>
      <c r="B1956" s="22" t="s">
        <v>42612</v>
      </c>
      <c r="C1956" s="36" t="s">
        <v>42613</v>
      </c>
      <c r="D1956" s="23">
        <v>43466</v>
      </c>
      <c r="E1956" s="21" t="s">
        <v>16</v>
      </c>
      <c r="F1956" s="21"/>
    </row>
    <row r="1957" spans="1:6" x14ac:dyDescent="0.25">
      <c r="A1957" s="21">
        <v>154</v>
      </c>
      <c r="B1957" s="22" t="s">
        <v>42614</v>
      </c>
      <c r="C1957" s="36" t="s">
        <v>42615</v>
      </c>
      <c r="D1957" s="23">
        <v>43466</v>
      </c>
      <c r="E1957" s="21" t="s">
        <v>16</v>
      </c>
      <c r="F1957" s="21"/>
    </row>
    <row r="1958" spans="1:6" x14ac:dyDescent="0.25">
      <c r="A1958" s="21">
        <v>155</v>
      </c>
      <c r="B1958" s="22" t="s">
        <v>42616</v>
      </c>
      <c r="C1958" s="36" t="s">
        <v>42617</v>
      </c>
      <c r="D1958" s="23">
        <v>43466</v>
      </c>
      <c r="E1958" s="21" t="s">
        <v>16</v>
      </c>
      <c r="F1958" s="21" t="s">
        <v>590</v>
      </c>
    </row>
    <row r="1959" spans="1:6" ht="45" x14ac:dyDescent="0.25">
      <c r="A1959" s="21">
        <v>156</v>
      </c>
      <c r="B1959" s="22" t="s">
        <v>42618</v>
      </c>
      <c r="C1959" s="36" t="s">
        <v>42619</v>
      </c>
      <c r="D1959" s="23">
        <v>43466</v>
      </c>
      <c r="E1959" s="21" t="s">
        <v>16</v>
      </c>
      <c r="F1959" s="21"/>
    </row>
    <row r="1960" spans="1:6" ht="45" x14ac:dyDescent="0.25">
      <c r="A1960" s="21">
        <v>157</v>
      </c>
      <c r="B1960" s="22" t="s">
        <v>42620</v>
      </c>
      <c r="C1960" s="36" t="s">
        <v>42621</v>
      </c>
      <c r="D1960" s="23">
        <v>42887</v>
      </c>
      <c r="E1960" s="21" t="s">
        <v>16</v>
      </c>
      <c r="F1960" s="21" t="s">
        <v>595</v>
      </c>
    </row>
    <row r="1961" spans="1:6" ht="45" x14ac:dyDescent="0.25">
      <c r="A1961" s="21">
        <v>158</v>
      </c>
      <c r="B1961" s="22" t="s">
        <v>42622</v>
      </c>
      <c r="C1961" s="36" t="s">
        <v>42623</v>
      </c>
      <c r="D1961" s="23">
        <v>42887</v>
      </c>
      <c r="E1961" s="21" t="s">
        <v>16</v>
      </c>
      <c r="F1961" s="21" t="s">
        <v>595</v>
      </c>
    </row>
    <row r="1962" spans="1:6" ht="45" x14ac:dyDescent="0.25">
      <c r="A1962" s="21">
        <v>159</v>
      </c>
      <c r="B1962" s="22" t="s">
        <v>42624</v>
      </c>
      <c r="C1962" s="36" t="s">
        <v>42625</v>
      </c>
      <c r="D1962" s="23">
        <v>42887</v>
      </c>
      <c r="E1962" s="21" t="s">
        <v>16</v>
      </c>
      <c r="F1962" s="21" t="s">
        <v>590</v>
      </c>
    </row>
    <row r="1963" spans="1:6" ht="30" x14ac:dyDescent="0.25">
      <c r="A1963" s="21">
        <v>160</v>
      </c>
      <c r="B1963" s="22" t="s">
        <v>42626</v>
      </c>
      <c r="C1963" s="36" t="s">
        <v>42627</v>
      </c>
      <c r="D1963" s="23">
        <v>42887</v>
      </c>
      <c r="E1963" s="21" t="s">
        <v>16</v>
      </c>
      <c r="F1963" s="21" t="s">
        <v>595</v>
      </c>
    </row>
    <row r="1964" spans="1:6" ht="30" x14ac:dyDescent="0.25">
      <c r="A1964" s="21">
        <v>161</v>
      </c>
      <c r="B1964" s="22" t="s">
        <v>42628</v>
      </c>
      <c r="C1964" s="36" t="s">
        <v>42629</v>
      </c>
      <c r="D1964" s="23">
        <v>42887</v>
      </c>
      <c r="E1964" s="21" t="s">
        <v>16</v>
      </c>
      <c r="F1964" s="21" t="s">
        <v>595</v>
      </c>
    </row>
    <row r="1965" spans="1:6" ht="45" x14ac:dyDescent="0.25">
      <c r="A1965" s="21">
        <v>162</v>
      </c>
      <c r="B1965" s="22" t="s">
        <v>42630</v>
      </c>
      <c r="C1965" s="36" t="s">
        <v>42631</v>
      </c>
      <c r="D1965" s="23">
        <v>42887</v>
      </c>
      <c r="E1965" s="21" t="s">
        <v>16</v>
      </c>
      <c r="F1965" s="21" t="s">
        <v>595</v>
      </c>
    </row>
    <row r="1966" spans="1:6" ht="30" x14ac:dyDescent="0.25">
      <c r="A1966" s="21">
        <v>163</v>
      </c>
      <c r="B1966" s="22" t="s">
        <v>42632</v>
      </c>
      <c r="C1966" s="36" t="s">
        <v>42633</v>
      </c>
      <c r="D1966" s="23">
        <v>42887</v>
      </c>
      <c r="E1966" s="21" t="s">
        <v>16</v>
      </c>
      <c r="F1966" s="21" t="s">
        <v>595</v>
      </c>
    </row>
    <row r="1967" spans="1:6" x14ac:dyDescent="0.25">
      <c r="A1967" s="21">
        <v>164</v>
      </c>
      <c r="B1967" s="22" t="s">
        <v>42634</v>
      </c>
      <c r="C1967" s="36" t="s">
        <v>42635</v>
      </c>
      <c r="D1967" s="23">
        <v>42887</v>
      </c>
      <c r="E1967" s="21" t="s">
        <v>16</v>
      </c>
      <c r="F1967" s="21"/>
    </row>
    <row r="1968" spans="1:6" x14ac:dyDescent="0.25">
      <c r="A1968" s="21">
        <v>165</v>
      </c>
      <c r="B1968" s="22" t="s">
        <v>42636</v>
      </c>
      <c r="C1968" s="36" t="s">
        <v>42637</v>
      </c>
      <c r="D1968" s="23">
        <v>43466</v>
      </c>
      <c r="E1968" s="21" t="s">
        <v>16</v>
      </c>
      <c r="F1968" s="21" t="s">
        <v>590</v>
      </c>
    </row>
    <row r="1969" spans="1:6" ht="45" x14ac:dyDescent="0.25">
      <c r="A1969" s="21">
        <v>166</v>
      </c>
      <c r="B1969" s="22" t="s">
        <v>42638</v>
      </c>
      <c r="C1969" s="36" t="s">
        <v>42639</v>
      </c>
      <c r="D1969" s="21" t="s">
        <v>16</v>
      </c>
      <c r="E1969" s="21" t="s">
        <v>16</v>
      </c>
      <c r="F1969" s="21" t="s">
        <v>590</v>
      </c>
    </row>
    <row r="1970" spans="1:6" x14ac:dyDescent="0.25">
      <c r="A1970" s="21">
        <v>167</v>
      </c>
      <c r="B1970" s="22" t="s">
        <v>42640</v>
      </c>
      <c r="C1970" s="36" t="s">
        <v>42641</v>
      </c>
      <c r="D1970" s="23">
        <v>43466</v>
      </c>
      <c r="E1970" s="21" t="s">
        <v>16</v>
      </c>
      <c r="F1970" s="21" t="s">
        <v>590</v>
      </c>
    </row>
    <row r="1971" spans="1:6" ht="45" x14ac:dyDescent="0.25">
      <c r="A1971" s="21">
        <v>168</v>
      </c>
      <c r="B1971" s="22" t="s">
        <v>42642</v>
      </c>
      <c r="C1971" s="36" t="s">
        <v>42643</v>
      </c>
      <c r="D1971" s="21" t="s">
        <v>16</v>
      </c>
      <c r="E1971" s="21" t="s">
        <v>16</v>
      </c>
      <c r="F1971" s="21" t="s">
        <v>590</v>
      </c>
    </row>
    <row r="1972" spans="1:6" x14ac:dyDescent="0.25">
      <c r="A1972" s="21">
        <v>169</v>
      </c>
      <c r="B1972" s="22" t="s">
        <v>42644</v>
      </c>
      <c r="C1972" s="36" t="s">
        <v>42645</v>
      </c>
      <c r="D1972" s="23">
        <v>42887</v>
      </c>
      <c r="E1972" s="21">
        <v>1</v>
      </c>
      <c r="F1972" s="21"/>
    </row>
    <row r="1973" spans="1:6" ht="30" x14ac:dyDescent="0.25">
      <c r="A1973" s="21">
        <v>170</v>
      </c>
      <c r="B1973" s="22" t="s">
        <v>42646</v>
      </c>
      <c r="C1973" s="36" t="s">
        <v>42647</v>
      </c>
      <c r="D1973" s="23">
        <v>42887</v>
      </c>
      <c r="E1973" s="21">
        <v>1</v>
      </c>
      <c r="F1973" s="21"/>
    </row>
    <row r="1974" spans="1:6" ht="30" x14ac:dyDescent="0.25">
      <c r="A1974" s="21">
        <v>171</v>
      </c>
      <c r="B1974" s="22" t="s">
        <v>42648</v>
      </c>
      <c r="C1974" s="36" t="s">
        <v>42649</v>
      </c>
      <c r="D1974" s="23">
        <v>42887</v>
      </c>
      <c r="E1974" s="21">
        <v>1</v>
      </c>
      <c r="F1974" s="21"/>
    </row>
    <row r="1975" spans="1:6" ht="30" x14ac:dyDescent="0.25">
      <c r="A1975" s="21">
        <v>172</v>
      </c>
      <c r="B1975" s="22" t="s">
        <v>42650</v>
      </c>
      <c r="C1975" s="36" t="s">
        <v>42651</v>
      </c>
      <c r="D1975" s="23">
        <v>43800</v>
      </c>
      <c r="E1975" s="21" t="s">
        <v>16</v>
      </c>
      <c r="F1975" s="21" t="s">
        <v>590</v>
      </c>
    </row>
    <row r="1976" spans="1:6" ht="30" x14ac:dyDescent="0.25">
      <c r="A1976" s="21">
        <v>173</v>
      </c>
      <c r="B1976" s="22" t="s">
        <v>42652</v>
      </c>
      <c r="C1976" s="36" t="s">
        <v>42653</v>
      </c>
      <c r="D1976" s="23">
        <v>43466</v>
      </c>
      <c r="E1976" s="21" t="s">
        <v>16</v>
      </c>
      <c r="F1976" s="21" t="s">
        <v>590</v>
      </c>
    </row>
    <row r="1977" spans="1:6" ht="30" x14ac:dyDescent="0.25">
      <c r="A1977" s="21">
        <v>174</v>
      </c>
      <c r="B1977" s="22" t="s">
        <v>42654</v>
      </c>
      <c r="C1977" s="36" t="s">
        <v>42655</v>
      </c>
      <c r="D1977" s="23">
        <v>43466</v>
      </c>
      <c r="E1977" s="21" t="s">
        <v>16</v>
      </c>
      <c r="F1977" s="21" t="s">
        <v>590</v>
      </c>
    </row>
    <row r="1978" spans="1:6" ht="30" x14ac:dyDescent="0.25">
      <c r="A1978" s="21">
        <v>175</v>
      </c>
      <c r="B1978" s="22" t="s">
        <v>42656</v>
      </c>
      <c r="C1978" s="36" t="s">
        <v>42657</v>
      </c>
      <c r="D1978" s="23">
        <v>43466</v>
      </c>
      <c r="E1978" s="21" t="s">
        <v>16</v>
      </c>
      <c r="F1978" s="21" t="s">
        <v>590</v>
      </c>
    </row>
    <row r="1979" spans="1:6" ht="30" x14ac:dyDescent="0.25">
      <c r="A1979" s="21">
        <v>176</v>
      </c>
      <c r="B1979" s="22" t="s">
        <v>42658</v>
      </c>
      <c r="C1979" s="36" t="s">
        <v>42659</v>
      </c>
      <c r="D1979" s="23">
        <v>43466</v>
      </c>
      <c r="E1979" s="21" t="s">
        <v>16</v>
      </c>
      <c r="F1979" s="21" t="s">
        <v>590</v>
      </c>
    </row>
    <row r="1980" spans="1:6" ht="45" x14ac:dyDescent="0.25">
      <c r="A1980" s="21">
        <v>177</v>
      </c>
      <c r="B1980" s="22" t="s">
        <v>42660</v>
      </c>
      <c r="C1980" s="36" t="s">
        <v>42661</v>
      </c>
      <c r="D1980" s="23">
        <v>43466</v>
      </c>
      <c r="E1980" s="21" t="s">
        <v>16</v>
      </c>
      <c r="F1980" s="21" t="s">
        <v>590</v>
      </c>
    </row>
    <row r="1981" spans="1:6" ht="45" x14ac:dyDescent="0.25">
      <c r="A1981" s="21">
        <v>178</v>
      </c>
      <c r="B1981" s="22" t="s">
        <v>42662</v>
      </c>
      <c r="C1981" s="36" t="s">
        <v>42663</v>
      </c>
      <c r="D1981" s="23">
        <v>43800</v>
      </c>
      <c r="E1981" s="21" t="s">
        <v>16</v>
      </c>
      <c r="F1981" s="21" t="s">
        <v>590</v>
      </c>
    </row>
    <row r="1982" spans="1:6" ht="45" x14ac:dyDescent="0.25">
      <c r="A1982" s="21">
        <v>179</v>
      </c>
      <c r="B1982" s="22" t="s">
        <v>42664</v>
      </c>
      <c r="C1982" s="36" t="s">
        <v>42665</v>
      </c>
      <c r="D1982" s="23">
        <v>43800</v>
      </c>
      <c r="E1982" s="21" t="s">
        <v>16</v>
      </c>
      <c r="F1982" s="21" t="s">
        <v>590</v>
      </c>
    </row>
    <row r="1983" spans="1:6" ht="45" x14ac:dyDescent="0.25">
      <c r="A1983" s="21">
        <v>180</v>
      </c>
      <c r="B1983" s="22" t="s">
        <v>42666</v>
      </c>
      <c r="C1983" s="36" t="s">
        <v>42667</v>
      </c>
      <c r="D1983" s="23">
        <v>43344</v>
      </c>
      <c r="E1983" s="21" t="s">
        <v>16</v>
      </c>
      <c r="F1983" s="21" t="s">
        <v>590</v>
      </c>
    </row>
    <row r="1984" spans="1:6" ht="45" x14ac:dyDescent="0.25">
      <c r="A1984" s="21">
        <v>181</v>
      </c>
      <c r="B1984" s="22" t="s">
        <v>42668</v>
      </c>
      <c r="C1984" s="36" t="s">
        <v>42669</v>
      </c>
      <c r="D1984" s="21">
        <v>0</v>
      </c>
      <c r="E1984" s="21" t="s">
        <v>16</v>
      </c>
      <c r="F1984" s="21" t="s">
        <v>590</v>
      </c>
    </row>
    <row r="1985" spans="1:6" ht="45" x14ac:dyDescent="0.25">
      <c r="A1985" s="21">
        <v>182</v>
      </c>
      <c r="B1985" s="22" t="s">
        <v>42670</v>
      </c>
      <c r="C1985" s="36" t="s">
        <v>42671</v>
      </c>
      <c r="D1985" s="21">
        <v>0</v>
      </c>
      <c r="E1985" s="21" t="s">
        <v>16</v>
      </c>
      <c r="F1985" s="21" t="s">
        <v>590</v>
      </c>
    </row>
    <row r="1986" spans="1:6" ht="30" x14ac:dyDescent="0.25">
      <c r="A1986" s="21">
        <v>183</v>
      </c>
      <c r="B1986" s="22" t="s">
        <v>42672</v>
      </c>
      <c r="C1986" s="36" t="s">
        <v>42673</v>
      </c>
      <c r="D1986" s="21">
        <v>0</v>
      </c>
      <c r="E1986" s="21" t="s">
        <v>16</v>
      </c>
      <c r="F1986" s="21" t="s">
        <v>590</v>
      </c>
    </row>
    <row r="1987" spans="1:6" ht="30" x14ac:dyDescent="0.25">
      <c r="A1987" s="21">
        <v>184</v>
      </c>
      <c r="B1987" s="22" t="s">
        <v>42674</v>
      </c>
      <c r="C1987" s="36" t="s">
        <v>42675</v>
      </c>
      <c r="D1987" s="21">
        <v>0</v>
      </c>
      <c r="E1987" s="21" t="s">
        <v>16</v>
      </c>
      <c r="F1987" s="21" t="s">
        <v>590</v>
      </c>
    </row>
    <row r="1988" spans="1:6" ht="30" x14ac:dyDescent="0.25">
      <c r="A1988" s="21">
        <v>185</v>
      </c>
      <c r="B1988" s="22" t="s">
        <v>42676</v>
      </c>
      <c r="C1988" s="36" t="s">
        <v>42677</v>
      </c>
      <c r="D1988" s="21">
        <v>0</v>
      </c>
      <c r="E1988" s="21" t="s">
        <v>16</v>
      </c>
      <c r="F1988" s="21" t="s">
        <v>590</v>
      </c>
    </row>
    <row r="1989" spans="1:6" ht="30" x14ac:dyDescent="0.25">
      <c r="A1989" s="21">
        <v>186</v>
      </c>
      <c r="B1989" s="22" t="s">
        <v>42678</v>
      </c>
      <c r="C1989" s="36" t="s">
        <v>42679</v>
      </c>
      <c r="D1989" s="21">
        <v>0</v>
      </c>
      <c r="E1989" s="21" t="s">
        <v>16</v>
      </c>
      <c r="F1989" s="21" t="s">
        <v>590</v>
      </c>
    </row>
    <row r="1990" spans="1:6" ht="30" x14ac:dyDescent="0.25">
      <c r="A1990" s="21">
        <v>187</v>
      </c>
      <c r="B1990" s="22" t="s">
        <v>42680</v>
      </c>
      <c r="C1990" s="36" t="s">
        <v>42681</v>
      </c>
      <c r="D1990" s="21">
        <v>0</v>
      </c>
      <c r="E1990" s="21" t="s">
        <v>16</v>
      </c>
      <c r="F1990" s="21" t="s">
        <v>590</v>
      </c>
    </row>
    <row r="1991" spans="1:6" ht="30" x14ac:dyDescent="0.25">
      <c r="A1991" s="21">
        <v>188</v>
      </c>
      <c r="B1991" s="22" t="s">
        <v>42682</v>
      </c>
      <c r="C1991" s="36" t="s">
        <v>42683</v>
      </c>
      <c r="D1991" s="21">
        <v>0</v>
      </c>
      <c r="E1991" s="21" t="s">
        <v>16</v>
      </c>
      <c r="F1991" s="21" t="s">
        <v>590</v>
      </c>
    </row>
    <row r="1992" spans="1:6" ht="30" x14ac:dyDescent="0.25">
      <c r="A1992" s="21">
        <v>189</v>
      </c>
      <c r="B1992" s="22" t="s">
        <v>42684</v>
      </c>
      <c r="C1992" s="36" t="s">
        <v>42685</v>
      </c>
      <c r="D1992" s="21">
        <v>0</v>
      </c>
      <c r="E1992" s="21" t="s">
        <v>16</v>
      </c>
      <c r="F1992" s="21" t="s">
        <v>590</v>
      </c>
    </row>
    <row r="1993" spans="1:6" x14ac:dyDescent="0.25">
      <c r="A1993" s="21">
        <v>190</v>
      </c>
      <c r="B1993" s="22" t="s">
        <v>42686</v>
      </c>
      <c r="C1993" s="36" t="s">
        <v>42687</v>
      </c>
      <c r="D1993" s="23">
        <v>43466</v>
      </c>
      <c r="E1993" s="21" t="s">
        <v>16</v>
      </c>
      <c r="F1993" s="21"/>
    </row>
    <row r="1994" spans="1:6" ht="30" x14ac:dyDescent="0.25">
      <c r="A1994" s="21">
        <v>191</v>
      </c>
      <c r="B1994" s="22" t="s">
        <v>42688</v>
      </c>
      <c r="C1994" s="36" t="s">
        <v>42689</v>
      </c>
      <c r="D1994" s="21">
        <v>0</v>
      </c>
      <c r="E1994" s="21" t="s">
        <v>16</v>
      </c>
      <c r="F1994" s="21"/>
    </row>
    <row r="1995" spans="1:6" ht="45" x14ac:dyDescent="0.25">
      <c r="A1995" s="21">
        <v>192</v>
      </c>
      <c r="B1995" s="22" t="s">
        <v>42690</v>
      </c>
      <c r="C1995" s="36" t="s">
        <v>42691</v>
      </c>
      <c r="D1995" s="21">
        <v>0</v>
      </c>
      <c r="E1995" s="21" t="s">
        <v>16</v>
      </c>
      <c r="F1995" s="21"/>
    </row>
    <row r="1996" spans="1:6" ht="60" x14ac:dyDescent="0.25">
      <c r="A1996" s="21">
        <v>193</v>
      </c>
      <c r="B1996" s="22" t="s">
        <v>42692</v>
      </c>
      <c r="C1996" s="36" t="s">
        <v>42693</v>
      </c>
      <c r="D1996" s="21">
        <v>0</v>
      </c>
      <c r="E1996" s="21" t="s">
        <v>16</v>
      </c>
      <c r="F1996" s="21"/>
    </row>
    <row r="1997" spans="1:6" ht="30" x14ac:dyDescent="0.25">
      <c r="A1997" s="21">
        <v>194</v>
      </c>
      <c r="B1997" s="22" t="s">
        <v>42694</v>
      </c>
      <c r="C1997" s="36" t="s">
        <v>42695</v>
      </c>
      <c r="D1997" s="21">
        <v>0</v>
      </c>
      <c r="E1997" s="21" t="s">
        <v>16</v>
      </c>
      <c r="F1997" s="21"/>
    </row>
    <row r="1998" spans="1:6" ht="45" x14ac:dyDescent="0.25">
      <c r="A1998" s="21">
        <v>195</v>
      </c>
      <c r="B1998" s="22" t="s">
        <v>42696</v>
      </c>
      <c r="C1998" s="36" t="s">
        <v>42697</v>
      </c>
      <c r="D1998" s="21">
        <v>0</v>
      </c>
      <c r="E1998" s="21" t="s">
        <v>16</v>
      </c>
      <c r="F1998" s="21"/>
    </row>
    <row r="1999" spans="1:6" ht="45" x14ac:dyDescent="0.25">
      <c r="A1999" s="21">
        <v>196</v>
      </c>
      <c r="B1999" s="22" t="s">
        <v>42698</v>
      </c>
      <c r="C1999" s="36" t="s">
        <v>42699</v>
      </c>
      <c r="D1999" s="21">
        <v>0</v>
      </c>
      <c r="E1999" s="21" t="s">
        <v>16</v>
      </c>
      <c r="F1999" s="21" t="s">
        <v>590</v>
      </c>
    </row>
    <row r="2000" spans="1:6" ht="30" x14ac:dyDescent="0.25">
      <c r="A2000" s="21">
        <v>197</v>
      </c>
      <c r="B2000" s="22" t="s">
        <v>42700</v>
      </c>
      <c r="C2000" s="36" t="s">
        <v>42701</v>
      </c>
      <c r="D2000" s="21">
        <v>0</v>
      </c>
      <c r="E2000" s="21" t="s">
        <v>16</v>
      </c>
      <c r="F2000" s="21"/>
    </row>
    <row r="2001" spans="1:6" ht="30" x14ac:dyDescent="0.25">
      <c r="A2001" s="21">
        <v>198</v>
      </c>
      <c r="B2001" s="22" t="s">
        <v>42702</v>
      </c>
      <c r="C2001" s="36" t="s">
        <v>42703</v>
      </c>
      <c r="D2001" s="21">
        <v>0</v>
      </c>
      <c r="E2001" s="21" t="s">
        <v>16</v>
      </c>
      <c r="F2001" s="21"/>
    </row>
    <row r="2002" spans="1:6" ht="45" x14ac:dyDescent="0.25">
      <c r="A2002" s="21">
        <v>199</v>
      </c>
      <c r="B2002" s="22" t="s">
        <v>42704</v>
      </c>
      <c r="C2002" s="36" t="s">
        <v>42705</v>
      </c>
      <c r="D2002" s="21">
        <v>0</v>
      </c>
      <c r="E2002" s="21" t="s">
        <v>16</v>
      </c>
      <c r="F2002" s="21"/>
    </row>
    <row r="2003" spans="1:6" ht="30" x14ac:dyDescent="0.25">
      <c r="A2003" s="21">
        <v>200</v>
      </c>
      <c r="B2003" s="22" t="s">
        <v>42706</v>
      </c>
      <c r="C2003" s="36" t="s">
        <v>42707</v>
      </c>
      <c r="D2003" s="21">
        <v>0</v>
      </c>
      <c r="E2003" s="21" t="s">
        <v>16</v>
      </c>
      <c r="F2003" s="21"/>
    </row>
    <row r="2004" spans="1:6" ht="45" x14ac:dyDescent="0.25">
      <c r="A2004" s="21">
        <v>201</v>
      </c>
      <c r="B2004" s="22" t="s">
        <v>42708</v>
      </c>
      <c r="C2004" s="36" t="s">
        <v>42709</v>
      </c>
      <c r="D2004" s="21">
        <v>0</v>
      </c>
      <c r="E2004" s="21" t="s">
        <v>16</v>
      </c>
      <c r="F2004" s="21"/>
    </row>
    <row r="2005" spans="1:6" ht="45" x14ac:dyDescent="0.25">
      <c r="A2005" s="21">
        <v>202</v>
      </c>
      <c r="B2005" s="22" t="s">
        <v>42710</v>
      </c>
      <c r="C2005" s="36" t="s">
        <v>42711</v>
      </c>
      <c r="D2005" s="21">
        <v>0</v>
      </c>
      <c r="E2005" s="21" t="s">
        <v>16</v>
      </c>
      <c r="F2005" s="21"/>
    </row>
    <row r="2006" spans="1:6" ht="30" x14ac:dyDescent="0.25">
      <c r="A2006" s="21">
        <v>203</v>
      </c>
      <c r="B2006" s="22" t="s">
        <v>42712</v>
      </c>
      <c r="C2006" s="36" t="s">
        <v>42713</v>
      </c>
      <c r="D2006" s="21">
        <v>0</v>
      </c>
      <c r="E2006" s="21" t="s">
        <v>16</v>
      </c>
      <c r="F2006" s="21"/>
    </row>
    <row r="2007" spans="1:6" ht="30" x14ac:dyDescent="0.25">
      <c r="A2007" s="21">
        <v>204</v>
      </c>
      <c r="B2007" s="22" t="s">
        <v>42714</v>
      </c>
      <c r="C2007" s="36" t="s">
        <v>42715</v>
      </c>
      <c r="D2007" s="21">
        <v>0</v>
      </c>
      <c r="E2007" s="21" t="s">
        <v>16</v>
      </c>
      <c r="F2007" s="21"/>
    </row>
    <row r="2008" spans="1:6" x14ac:dyDescent="0.25">
      <c r="A2008" s="21">
        <v>205</v>
      </c>
      <c r="B2008" s="22" t="s">
        <v>42716</v>
      </c>
      <c r="C2008" s="36" t="s">
        <v>42717</v>
      </c>
      <c r="D2008" s="21">
        <v>0</v>
      </c>
      <c r="E2008" s="21" t="s">
        <v>16</v>
      </c>
      <c r="F2008" s="21"/>
    </row>
    <row r="2009" spans="1:6" x14ac:dyDescent="0.25">
      <c r="A2009" s="21">
        <v>206</v>
      </c>
      <c r="B2009" s="22" t="s">
        <v>42718</v>
      </c>
      <c r="C2009" s="36" t="s">
        <v>42719</v>
      </c>
      <c r="D2009" s="21">
        <v>0</v>
      </c>
      <c r="E2009" s="21" t="s">
        <v>16</v>
      </c>
      <c r="F2009" s="21"/>
    </row>
    <row r="2010" spans="1:6" ht="60" x14ac:dyDescent="0.25">
      <c r="A2010" s="21">
        <v>207</v>
      </c>
      <c r="B2010" s="22" t="s">
        <v>42720</v>
      </c>
      <c r="C2010" s="36" t="s">
        <v>42721</v>
      </c>
      <c r="D2010" s="21">
        <v>0</v>
      </c>
      <c r="E2010" s="21" t="s">
        <v>16</v>
      </c>
      <c r="F2010" s="21"/>
    </row>
    <row r="2011" spans="1:6" ht="60" x14ac:dyDescent="0.25">
      <c r="A2011" s="21">
        <v>208</v>
      </c>
      <c r="B2011" s="22" t="s">
        <v>42722</v>
      </c>
      <c r="C2011" s="36" t="s">
        <v>42723</v>
      </c>
      <c r="D2011" s="21">
        <v>0</v>
      </c>
      <c r="E2011" s="21" t="s">
        <v>16</v>
      </c>
      <c r="F2011" s="21"/>
    </row>
    <row r="2012" spans="1:6" ht="30" x14ac:dyDescent="0.25">
      <c r="A2012" s="21">
        <v>209</v>
      </c>
      <c r="B2012" s="22" t="s">
        <v>42724</v>
      </c>
      <c r="C2012" s="36" t="s">
        <v>42725</v>
      </c>
      <c r="D2012" s="21">
        <v>0</v>
      </c>
      <c r="E2012" s="21" t="s">
        <v>16</v>
      </c>
      <c r="F2012" s="21"/>
    </row>
    <row r="2013" spans="1:6" x14ac:dyDescent="0.25">
      <c r="A2013" s="21">
        <v>210</v>
      </c>
      <c r="B2013" s="22" t="s">
        <v>42726</v>
      </c>
      <c r="C2013" s="36" t="s">
        <v>42727</v>
      </c>
      <c r="D2013" s="21">
        <v>0</v>
      </c>
      <c r="E2013" s="21" t="s">
        <v>16</v>
      </c>
      <c r="F2013" s="21"/>
    </row>
    <row r="2014" spans="1:6" x14ac:dyDescent="0.25">
      <c r="A2014" s="21">
        <v>211</v>
      </c>
      <c r="B2014" s="22" t="s">
        <v>42728</v>
      </c>
      <c r="C2014" s="36" t="s">
        <v>42729</v>
      </c>
      <c r="D2014" s="21">
        <v>0</v>
      </c>
      <c r="E2014" s="21" t="s">
        <v>16</v>
      </c>
      <c r="F2014" s="21"/>
    </row>
    <row r="2015" spans="1:6" x14ac:dyDescent="0.25">
      <c r="A2015" s="21">
        <v>212</v>
      </c>
      <c r="B2015" s="22" t="s">
        <v>42730</v>
      </c>
      <c r="C2015" s="36" t="s">
        <v>42731</v>
      </c>
      <c r="D2015" s="21">
        <v>0</v>
      </c>
      <c r="E2015" s="21" t="s">
        <v>16</v>
      </c>
      <c r="F2015" s="21"/>
    </row>
    <row r="2016" spans="1:6" ht="30" x14ac:dyDescent="0.25">
      <c r="A2016" s="21">
        <v>213</v>
      </c>
      <c r="B2016" s="22" t="s">
        <v>42732</v>
      </c>
      <c r="C2016" s="36" t="s">
        <v>42733</v>
      </c>
      <c r="D2016" s="21">
        <v>0</v>
      </c>
      <c r="E2016" s="21" t="s">
        <v>16</v>
      </c>
      <c r="F2016" s="21" t="s">
        <v>590</v>
      </c>
    </row>
    <row r="2017" spans="1:6" ht="45" x14ac:dyDescent="0.25">
      <c r="A2017" s="21">
        <v>214</v>
      </c>
      <c r="B2017" s="22" t="s">
        <v>42734</v>
      </c>
      <c r="C2017" s="36" t="s">
        <v>42735</v>
      </c>
      <c r="D2017" s="21">
        <v>0</v>
      </c>
      <c r="E2017" s="21" t="s">
        <v>16</v>
      </c>
      <c r="F2017" s="21" t="s">
        <v>590</v>
      </c>
    </row>
    <row r="2018" spans="1:6" ht="15.75" x14ac:dyDescent="0.25">
      <c r="A2018" s="85" t="s">
        <v>42736</v>
      </c>
      <c r="B2018" s="85"/>
      <c r="C2018" s="85"/>
      <c r="D2018" s="85"/>
      <c r="E2018" s="85"/>
      <c r="F2018" s="85"/>
    </row>
    <row r="2019" spans="1:6" ht="191.25" customHeight="1" x14ac:dyDescent="0.25">
      <c r="A2019" s="83" t="s">
        <v>44129</v>
      </c>
      <c r="B2019" s="83"/>
      <c r="C2019" s="83"/>
      <c r="D2019" s="83"/>
      <c r="E2019" s="83"/>
      <c r="F2019" s="83"/>
    </row>
    <row r="2020" spans="1:6" ht="96" customHeight="1" x14ac:dyDescent="0.25">
      <c r="A2020" s="83" t="s">
        <v>44130</v>
      </c>
      <c r="B2020" s="83"/>
      <c r="C2020" s="83"/>
      <c r="D2020" s="83"/>
      <c r="E2020" s="83"/>
      <c r="F2020" s="83"/>
    </row>
    <row r="2021" spans="1:6" ht="15.75" x14ac:dyDescent="0.25">
      <c r="A2021" s="90" t="s">
        <v>4813</v>
      </c>
      <c r="B2021" s="90"/>
      <c r="C2021" s="90"/>
      <c r="D2021" s="90"/>
      <c r="E2021" s="90"/>
      <c r="F2021" s="90"/>
    </row>
    <row r="2022" spans="1:6" x14ac:dyDescent="0.25">
      <c r="A2022" s="17" t="s">
        <v>6</v>
      </c>
      <c r="B2022" s="17" t="s">
        <v>7</v>
      </c>
      <c r="C2022" s="17" t="s">
        <v>8</v>
      </c>
      <c r="D2022" s="17" t="s">
        <v>9</v>
      </c>
      <c r="E2022" s="17" t="s">
        <v>10</v>
      </c>
      <c r="F2022" s="17" t="s">
        <v>11</v>
      </c>
    </row>
    <row r="2023" spans="1:6" ht="30" x14ac:dyDescent="0.25">
      <c r="A2023" s="21">
        <v>1</v>
      </c>
      <c r="B2023" s="22" t="s">
        <v>42737</v>
      </c>
      <c r="C2023" s="36" t="s">
        <v>42738</v>
      </c>
      <c r="D2023" s="23">
        <v>43405</v>
      </c>
      <c r="E2023" s="21" t="s">
        <v>16</v>
      </c>
      <c r="F2023" s="21"/>
    </row>
    <row r="2024" spans="1:6" ht="30" x14ac:dyDescent="0.25">
      <c r="A2024" s="21">
        <v>2</v>
      </c>
      <c r="B2024" s="22" t="s">
        <v>42739</v>
      </c>
      <c r="C2024" s="36" t="s">
        <v>42740</v>
      </c>
      <c r="D2024" s="23">
        <v>43831</v>
      </c>
      <c r="E2024" s="21" t="s">
        <v>16</v>
      </c>
      <c r="F2024" s="21"/>
    </row>
    <row r="2025" spans="1:6" ht="30" x14ac:dyDescent="0.25">
      <c r="A2025" s="21">
        <v>3</v>
      </c>
      <c r="B2025" s="22" t="s">
        <v>42741</v>
      </c>
      <c r="C2025" s="36" t="s">
        <v>42742</v>
      </c>
      <c r="D2025" s="23">
        <v>43831</v>
      </c>
      <c r="E2025" s="21" t="s">
        <v>16</v>
      </c>
      <c r="F2025" s="21"/>
    </row>
    <row r="2026" spans="1:6" ht="30" x14ac:dyDescent="0.25">
      <c r="A2026" s="21">
        <v>4</v>
      </c>
      <c r="B2026" s="22" t="s">
        <v>42743</v>
      </c>
      <c r="C2026" s="36" t="s">
        <v>42744</v>
      </c>
      <c r="D2026" s="23">
        <v>43831</v>
      </c>
      <c r="E2026" s="21" t="s">
        <v>16</v>
      </c>
      <c r="F2026" s="21"/>
    </row>
    <row r="2027" spans="1:6" ht="30" x14ac:dyDescent="0.25">
      <c r="A2027" s="21">
        <v>5</v>
      </c>
      <c r="B2027" s="22" t="s">
        <v>42745</v>
      </c>
      <c r="C2027" s="36" t="s">
        <v>42746</v>
      </c>
      <c r="D2027" s="23">
        <v>43831</v>
      </c>
      <c r="E2027" s="21" t="s">
        <v>16</v>
      </c>
      <c r="F2027" s="21" t="s">
        <v>590</v>
      </c>
    </row>
    <row r="2028" spans="1:6" ht="30" x14ac:dyDescent="0.25">
      <c r="A2028" s="21">
        <v>6</v>
      </c>
      <c r="B2028" s="22" t="s">
        <v>42747</v>
      </c>
      <c r="C2028" s="36" t="s">
        <v>42748</v>
      </c>
      <c r="D2028" s="23">
        <v>43405</v>
      </c>
      <c r="E2028" s="21" t="s">
        <v>16</v>
      </c>
      <c r="F2028" s="21"/>
    </row>
    <row r="2029" spans="1:6" x14ac:dyDescent="0.25">
      <c r="A2029" s="21">
        <v>7</v>
      </c>
      <c r="B2029" s="22" t="s">
        <v>42749</v>
      </c>
      <c r="C2029" s="36" t="s">
        <v>42750</v>
      </c>
      <c r="D2029" s="23">
        <v>43405</v>
      </c>
      <c r="E2029" s="21" t="s">
        <v>16</v>
      </c>
      <c r="F2029" s="21"/>
    </row>
    <row r="2030" spans="1:6" ht="30" x14ac:dyDescent="0.25">
      <c r="A2030" s="21">
        <v>8</v>
      </c>
      <c r="B2030" s="22" t="s">
        <v>42751</v>
      </c>
      <c r="C2030" s="36" t="s">
        <v>42752</v>
      </c>
      <c r="D2030" s="23">
        <v>43831</v>
      </c>
      <c r="E2030" s="21" t="s">
        <v>16</v>
      </c>
      <c r="F2030" s="21"/>
    </row>
    <row r="2031" spans="1:6" ht="30" x14ac:dyDescent="0.25">
      <c r="A2031" s="21">
        <v>9</v>
      </c>
      <c r="B2031" s="22" t="s">
        <v>42753</v>
      </c>
      <c r="C2031" s="36" t="s">
        <v>42754</v>
      </c>
      <c r="D2031" s="23">
        <v>43831</v>
      </c>
      <c r="E2031" s="21" t="s">
        <v>16</v>
      </c>
      <c r="F2031" s="21"/>
    </row>
    <row r="2032" spans="1:6" ht="30" x14ac:dyDescent="0.25">
      <c r="A2032" s="21">
        <v>10</v>
      </c>
      <c r="B2032" s="22" t="s">
        <v>42755</v>
      </c>
      <c r="C2032" s="36" t="s">
        <v>42756</v>
      </c>
      <c r="D2032" s="23">
        <v>43831</v>
      </c>
      <c r="E2032" s="21" t="s">
        <v>16</v>
      </c>
      <c r="F2032" s="21"/>
    </row>
    <row r="2033" spans="1:6" ht="45" x14ac:dyDescent="0.25">
      <c r="A2033" s="21">
        <v>11</v>
      </c>
      <c r="B2033" s="22" t="s">
        <v>42757</v>
      </c>
      <c r="C2033" s="36" t="s">
        <v>42758</v>
      </c>
      <c r="D2033" s="21">
        <v>0</v>
      </c>
      <c r="E2033" s="21" t="s">
        <v>16</v>
      </c>
      <c r="F2033" s="21"/>
    </row>
    <row r="2034" spans="1:6" ht="30" x14ac:dyDescent="0.25">
      <c r="A2034" s="21">
        <v>12</v>
      </c>
      <c r="B2034" s="22" t="s">
        <v>42759</v>
      </c>
      <c r="C2034" s="36" t="s">
        <v>42760</v>
      </c>
      <c r="D2034" s="21" t="s">
        <v>16</v>
      </c>
      <c r="E2034" s="21" t="s">
        <v>16</v>
      </c>
      <c r="F2034" s="21" t="s">
        <v>590</v>
      </c>
    </row>
    <row r="2035" spans="1:6" ht="45" x14ac:dyDescent="0.25">
      <c r="A2035" s="21">
        <v>13</v>
      </c>
      <c r="B2035" s="22" t="s">
        <v>42761</v>
      </c>
      <c r="C2035" s="36" t="s">
        <v>42762</v>
      </c>
      <c r="D2035" s="21">
        <v>0</v>
      </c>
      <c r="E2035" s="21" t="s">
        <v>16</v>
      </c>
      <c r="F2035" s="21" t="s">
        <v>590</v>
      </c>
    </row>
    <row r="2036" spans="1:6" ht="30" x14ac:dyDescent="0.25">
      <c r="A2036" s="21">
        <v>14</v>
      </c>
      <c r="B2036" s="22" t="s">
        <v>42763</v>
      </c>
      <c r="C2036" s="36" t="s">
        <v>42764</v>
      </c>
      <c r="D2036" s="21" t="s">
        <v>16</v>
      </c>
      <c r="E2036" s="21" t="s">
        <v>16</v>
      </c>
      <c r="F2036" s="21" t="s">
        <v>590</v>
      </c>
    </row>
    <row r="2037" spans="1:6" ht="30" x14ac:dyDescent="0.25">
      <c r="A2037" s="21">
        <v>15</v>
      </c>
      <c r="B2037" s="22" t="s">
        <v>42765</v>
      </c>
      <c r="C2037" s="36" t="s">
        <v>42766</v>
      </c>
      <c r="D2037" s="21">
        <v>0</v>
      </c>
      <c r="E2037" s="21" t="s">
        <v>16</v>
      </c>
      <c r="F2037" s="21" t="s">
        <v>590</v>
      </c>
    </row>
    <row r="2038" spans="1:6" ht="30" x14ac:dyDescent="0.25">
      <c r="A2038" s="21">
        <v>16</v>
      </c>
      <c r="B2038" s="22" t="s">
        <v>42767</v>
      </c>
      <c r="C2038" s="36" t="s">
        <v>42768</v>
      </c>
      <c r="D2038" s="23">
        <v>43831</v>
      </c>
      <c r="E2038" s="21" t="s">
        <v>16</v>
      </c>
      <c r="F2038" s="21" t="s">
        <v>590</v>
      </c>
    </row>
    <row r="2039" spans="1:6" ht="30" x14ac:dyDescent="0.25">
      <c r="A2039" s="21">
        <v>17</v>
      </c>
      <c r="B2039" s="22" t="s">
        <v>42769</v>
      </c>
      <c r="C2039" s="36" t="s">
        <v>42770</v>
      </c>
      <c r="D2039" s="23">
        <v>43831</v>
      </c>
      <c r="E2039" s="21" t="s">
        <v>16</v>
      </c>
      <c r="F2039" s="21" t="s">
        <v>590</v>
      </c>
    </row>
    <row r="2040" spans="1:6" x14ac:dyDescent="0.25">
      <c r="A2040" s="21">
        <v>18</v>
      </c>
      <c r="B2040" s="22" t="s">
        <v>42771</v>
      </c>
      <c r="C2040" s="36" t="s">
        <v>42772</v>
      </c>
      <c r="D2040" s="23">
        <v>43831</v>
      </c>
      <c r="E2040" s="21">
        <v>1</v>
      </c>
      <c r="F2040" s="21" t="s">
        <v>419</v>
      </c>
    </row>
    <row r="2041" spans="1:6" ht="30" x14ac:dyDescent="0.25">
      <c r="A2041" s="21">
        <v>19</v>
      </c>
      <c r="B2041" s="22" t="s">
        <v>42773</v>
      </c>
      <c r="C2041" s="36" t="s">
        <v>42774</v>
      </c>
      <c r="D2041" s="23">
        <v>43831</v>
      </c>
      <c r="E2041" s="21" t="s">
        <v>16</v>
      </c>
      <c r="F2041" s="21" t="s">
        <v>462</v>
      </c>
    </row>
    <row r="2042" spans="1:6" ht="30" x14ac:dyDescent="0.25">
      <c r="A2042" s="21">
        <v>20</v>
      </c>
      <c r="B2042" s="22" t="s">
        <v>42775</v>
      </c>
      <c r="C2042" s="36" t="s">
        <v>42776</v>
      </c>
      <c r="D2042" s="23">
        <v>43831</v>
      </c>
      <c r="E2042" s="21" t="s">
        <v>16</v>
      </c>
      <c r="F2042" s="21" t="s">
        <v>419</v>
      </c>
    </row>
    <row r="2043" spans="1:6" x14ac:dyDescent="0.25">
      <c r="A2043" s="21">
        <v>21</v>
      </c>
      <c r="B2043" s="22" t="s">
        <v>42777</v>
      </c>
      <c r="C2043" s="36" t="s">
        <v>42778</v>
      </c>
      <c r="D2043" s="23">
        <v>43405</v>
      </c>
      <c r="E2043" s="21">
        <v>3</v>
      </c>
      <c r="F2043" s="21"/>
    </row>
    <row r="2044" spans="1:6" x14ac:dyDescent="0.25">
      <c r="A2044" s="21">
        <v>22</v>
      </c>
      <c r="B2044" s="22" t="s">
        <v>42779</v>
      </c>
      <c r="C2044" s="36" t="s">
        <v>42780</v>
      </c>
      <c r="D2044" s="23">
        <v>43405</v>
      </c>
      <c r="E2044" s="21">
        <v>2</v>
      </c>
      <c r="F2044" s="21"/>
    </row>
    <row r="2045" spans="1:6" x14ac:dyDescent="0.25">
      <c r="A2045" s="21">
        <v>23</v>
      </c>
      <c r="B2045" s="22" t="s">
        <v>42781</v>
      </c>
      <c r="C2045" s="36" t="s">
        <v>42782</v>
      </c>
      <c r="D2045" s="23">
        <v>43405</v>
      </c>
      <c r="E2045" s="21">
        <v>1</v>
      </c>
      <c r="F2045" s="21"/>
    </row>
    <row r="2046" spans="1:6" ht="30" x14ac:dyDescent="0.25">
      <c r="A2046" s="21">
        <v>24</v>
      </c>
      <c r="B2046" s="22" t="s">
        <v>42783</v>
      </c>
      <c r="C2046" s="36" t="s">
        <v>42784</v>
      </c>
      <c r="D2046" s="23">
        <v>43405</v>
      </c>
      <c r="E2046" s="21" t="s">
        <v>16</v>
      </c>
      <c r="F2046" s="21"/>
    </row>
    <row r="2047" spans="1:6" ht="30" x14ac:dyDescent="0.25">
      <c r="A2047" s="21">
        <v>25</v>
      </c>
      <c r="B2047" s="22" t="s">
        <v>42785</v>
      </c>
      <c r="C2047" s="36" t="s">
        <v>42786</v>
      </c>
      <c r="D2047" s="21" t="s">
        <v>16</v>
      </c>
      <c r="E2047" s="21" t="s">
        <v>16</v>
      </c>
      <c r="F2047" s="21" t="s">
        <v>590</v>
      </c>
    </row>
    <row r="2048" spans="1:6" ht="30" x14ac:dyDescent="0.25">
      <c r="A2048" s="21">
        <v>26</v>
      </c>
      <c r="B2048" s="22" t="s">
        <v>42787</v>
      </c>
      <c r="C2048" s="36" t="s">
        <v>42788</v>
      </c>
      <c r="D2048" s="21">
        <v>0</v>
      </c>
      <c r="E2048" s="21" t="s">
        <v>16</v>
      </c>
      <c r="F2048" s="21"/>
    </row>
    <row r="2049" spans="1:6" ht="30" x14ac:dyDescent="0.25">
      <c r="A2049" s="21">
        <v>27</v>
      </c>
      <c r="B2049" s="22" t="s">
        <v>42789</v>
      </c>
      <c r="C2049" s="36" t="s">
        <v>42790</v>
      </c>
      <c r="D2049" s="21">
        <v>0</v>
      </c>
      <c r="E2049" s="21" t="s">
        <v>16</v>
      </c>
      <c r="F2049" s="21"/>
    </row>
    <row r="2050" spans="1:6" ht="30" x14ac:dyDescent="0.25">
      <c r="A2050" s="21">
        <v>28</v>
      </c>
      <c r="B2050" s="22" t="s">
        <v>42791</v>
      </c>
      <c r="C2050" s="36" t="s">
        <v>42792</v>
      </c>
      <c r="D2050" s="23">
        <v>43405</v>
      </c>
      <c r="E2050" s="21" t="s">
        <v>16</v>
      </c>
      <c r="F2050" s="21"/>
    </row>
    <row r="2051" spans="1:6" ht="30" x14ac:dyDescent="0.25">
      <c r="A2051" s="21">
        <v>29</v>
      </c>
      <c r="B2051" s="22" t="s">
        <v>42793</v>
      </c>
      <c r="C2051" s="36" t="s">
        <v>42794</v>
      </c>
      <c r="D2051" s="21" t="s">
        <v>16</v>
      </c>
      <c r="E2051" s="21" t="s">
        <v>16</v>
      </c>
      <c r="F2051" s="21"/>
    </row>
    <row r="2052" spans="1:6" ht="30" x14ac:dyDescent="0.25">
      <c r="A2052" s="21">
        <v>30</v>
      </c>
      <c r="B2052" s="22" t="s">
        <v>42795</v>
      </c>
      <c r="C2052" s="36" t="s">
        <v>42796</v>
      </c>
      <c r="D2052" s="21">
        <v>0</v>
      </c>
      <c r="E2052" s="21" t="s">
        <v>16</v>
      </c>
      <c r="F2052" s="21"/>
    </row>
    <row r="2053" spans="1:6" ht="30" x14ac:dyDescent="0.25">
      <c r="A2053" s="21">
        <v>31</v>
      </c>
      <c r="B2053" s="22" t="s">
        <v>42797</v>
      </c>
      <c r="C2053" s="36" t="s">
        <v>42798</v>
      </c>
      <c r="D2053" s="21">
        <v>0</v>
      </c>
      <c r="E2053" s="21" t="s">
        <v>16</v>
      </c>
      <c r="F2053" s="21"/>
    </row>
    <row r="2054" spans="1:6" x14ac:dyDescent="0.25">
      <c r="A2054" s="21">
        <v>32</v>
      </c>
      <c r="B2054" s="22" t="s">
        <v>42799</v>
      </c>
      <c r="C2054" s="36" t="s">
        <v>42800</v>
      </c>
      <c r="D2054" s="21">
        <v>0</v>
      </c>
      <c r="E2054" s="21" t="s">
        <v>16</v>
      </c>
      <c r="F2054" s="21"/>
    </row>
    <row r="2055" spans="1:6" x14ac:dyDescent="0.25">
      <c r="A2055" s="21">
        <v>33</v>
      </c>
      <c r="B2055" s="22" t="s">
        <v>42801</v>
      </c>
      <c r="C2055" s="36" t="s">
        <v>42802</v>
      </c>
      <c r="D2055" s="23">
        <v>43405</v>
      </c>
      <c r="E2055" s="21" t="s">
        <v>16</v>
      </c>
      <c r="F2055" s="21"/>
    </row>
    <row r="2056" spans="1:6" ht="30" x14ac:dyDescent="0.25">
      <c r="A2056" s="21">
        <v>34</v>
      </c>
      <c r="B2056" s="22" t="s">
        <v>42803</v>
      </c>
      <c r="C2056" s="36" t="s">
        <v>42804</v>
      </c>
      <c r="D2056" s="23">
        <v>43405</v>
      </c>
      <c r="E2056" s="21">
        <v>1</v>
      </c>
      <c r="F2056" s="21"/>
    </row>
    <row r="2057" spans="1:6" x14ac:dyDescent="0.25">
      <c r="A2057" s="21">
        <v>35</v>
      </c>
      <c r="B2057" s="22" t="s">
        <v>42805</v>
      </c>
      <c r="C2057" s="36" t="s">
        <v>42806</v>
      </c>
      <c r="D2057" s="23">
        <v>43405</v>
      </c>
      <c r="E2057" s="21" t="s">
        <v>16</v>
      </c>
      <c r="F2057" s="21"/>
    </row>
    <row r="2058" spans="1:6" ht="30" x14ac:dyDescent="0.25">
      <c r="A2058" s="21">
        <v>36</v>
      </c>
      <c r="B2058" s="22" t="s">
        <v>42807</v>
      </c>
      <c r="C2058" s="36" t="s">
        <v>42808</v>
      </c>
      <c r="D2058" s="23">
        <v>43405</v>
      </c>
      <c r="E2058" s="21" t="s">
        <v>16</v>
      </c>
      <c r="F2058" s="21"/>
    </row>
    <row r="2059" spans="1:6" ht="30" x14ac:dyDescent="0.25">
      <c r="A2059" s="21">
        <v>37</v>
      </c>
      <c r="B2059" s="22" t="s">
        <v>42809</v>
      </c>
      <c r="C2059" s="36" t="s">
        <v>42810</v>
      </c>
      <c r="D2059" s="23">
        <v>43405</v>
      </c>
      <c r="E2059" s="21">
        <v>1</v>
      </c>
      <c r="F2059" s="21"/>
    </row>
    <row r="2060" spans="1:6" x14ac:dyDescent="0.25">
      <c r="A2060" s="21">
        <v>38</v>
      </c>
      <c r="B2060" s="22" t="s">
        <v>42811</v>
      </c>
      <c r="C2060" s="36" t="s">
        <v>42812</v>
      </c>
      <c r="D2060" s="23">
        <v>43831</v>
      </c>
      <c r="E2060" s="21" t="s">
        <v>16</v>
      </c>
      <c r="F2060" s="21"/>
    </row>
    <row r="2061" spans="1:6" ht="30" x14ac:dyDescent="0.25">
      <c r="A2061" s="21">
        <v>39</v>
      </c>
      <c r="B2061" s="22" t="s">
        <v>42813</v>
      </c>
      <c r="C2061" s="36" t="s">
        <v>42814</v>
      </c>
      <c r="D2061" s="23">
        <v>43405</v>
      </c>
      <c r="E2061" s="21" t="s">
        <v>16</v>
      </c>
      <c r="F2061" s="21"/>
    </row>
    <row r="2062" spans="1:6" ht="30" x14ac:dyDescent="0.25">
      <c r="A2062" s="21">
        <v>40</v>
      </c>
      <c r="B2062" s="22" t="s">
        <v>42815</v>
      </c>
      <c r="C2062" s="36" t="s">
        <v>42816</v>
      </c>
      <c r="D2062" s="23">
        <v>43405</v>
      </c>
      <c r="E2062" s="21" t="s">
        <v>16</v>
      </c>
      <c r="F2062" s="21"/>
    </row>
    <row r="2063" spans="1:6" ht="30" x14ac:dyDescent="0.25">
      <c r="A2063" s="21">
        <v>41</v>
      </c>
      <c r="B2063" s="22" t="s">
        <v>42817</v>
      </c>
      <c r="C2063" s="36" t="s">
        <v>42818</v>
      </c>
      <c r="D2063" s="23">
        <v>43405</v>
      </c>
      <c r="E2063" s="21">
        <v>1</v>
      </c>
      <c r="F2063" s="21"/>
    </row>
    <row r="2064" spans="1:6" ht="30" x14ac:dyDescent="0.25">
      <c r="A2064" s="21">
        <v>42</v>
      </c>
      <c r="B2064" s="22" t="s">
        <v>42819</v>
      </c>
      <c r="C2064" s="36" t="s">
        <v>42820</v>
      </c>
      <c r="D2064" s="23">
        <v>43405</v>
      </c>
      <c r="E2064" s="21" t="s">
        <v>16</v>
      </c>
      <c r="F2064" s="21"/>
    </row>
    <row r="2065" spans="1:6" ht="30" x14ac:dyDescent="0.25">
      <c r="A2065" s="21">
        <v>43</v>
      </c>
      <c r="B2065" s="22" t="s">
        <v>42821</v>
      </c>
      <c r="C2065" s="36" t="s">
        <v>42822</v>
      </c>
      <c r="D2065" s="23">
        <v>43405</v>
      </c>
      <c r="E2065" s="21" t="s">
        <v>16</v>
      </c>
      <c r="F2065" s="21"/>
    </row>
    <row r="2066" spans="1:6" ht="30" x14ac:dyDescent="0.25">
      <c r="A2066" s="21">
        <v>44</v>
      </c>
      <c r="B2066" s="22" t="s">
        <v>42823</v>
      </c>
      <c r="C2066" s="36" t="s">
        <v>42824</v>
      </c>
      <c r="D2066" s="23">
        <v>43405</v>
      </c>
      <c r="E2066" s="21">
        <v>1</v>
      </c>
      <c r="F2066" s="21"/>
    </row>
    <row r="2067" spans="1:6" ht="30" x14ac:dyDescent="0.25">
      <c r="A2067" s="21">
        <v>45</v>
      </c>
      <c r="B2067" s="22" t="s">
        <v>42825</v>
      </c>
      <c r="C2067" s="36" t="s">
        <v>42826</v>
      </c>
      <c r="D2067" s="23">
        <v>43405</v>
      </c>
      <c r="E2067" s="21" t="s">
        <v>16</v>
      </c>
      <c r="F2067" s="21"/>
    </row>
    <row r="2068" spans="1:6" ht="30" x14ac:dyDescent="0.25">
      <c r="A2068" s="21">
        <v>46</v>
      </c>
      <c r="B2068" s="22" t="s">
        <v>42827</v>
      </c>
      <c r="C2068" s="36" t="s">
        <v>42828</v>
      </c>
      <c r="D2068" s="23">
        <v>43405</v>
      </c>
      <c r="E2068" s="21">
        <v>1</v>
      </c>
      <c r="F2068" s="21"/>
    </row>
    <row r="2069" spans="1:6" x14ac:dyDescent="0.25">
      <c r="A2069" s="21">
        <v>47</v>
      </c>
      <c r="B2069" s="22" t="s">
        <v>42829</v>
      </c>
      <c r="C2069" s="36" t="s">
        <v>42830</v>
      </c>
      <c r="D2069" s="23">
        <v>43405</v>
      </c>
      <c r="E2069" s="21" t="s">
        <v>16</v>
      </c>
      <c r="F2069" s="21"/>
    </row>
    <row r="2070" spans="1:6" ht="30" x14ac:dyDescent="0.25">
      <c r="A2070" s="21">
        <v>48</v>
      </c>
      <c r="B2070" s="22" t="s">
        <v>42831</v>
      </c>
      <c r="C2070" s="36" t="s">
        <v>42832</v>
      </c>
      <c r="D2070" s="23">
        <v>43405</v>
      </c>
      <c r="E2070" s="21" t="s">
        <v>16</v>
      </c>
      <c r="F2070" s="21"/>
    </row>
    <row r="2071" spans="1:6" ht="30" x14ac:dyDescent="0.25">
      <c r="A2071" s="21">
        <v>49</v>
      </c>
      <c r="B2071" s="22" t="s">
        <v>42833</v>
      </c>
      <c r="C2071" s="36" t="s">
        <v>42834</v>
      </c>
      <c r="D2071" s="23">
        <v>43405</v>
      </c>
      <c r="E2071" s="21">
        <v>1</v>
      </c>
      <c r="F2071" s="21"/>
    </row>
    <row r="2072" spans="1:6" ht="30" x14ac:dyDescent="0.25">
      <c r="A2072" s="21">
        <v>50</v>
      </c>
      <c r="B2072" s="22" t="s">
        <v>42835</v>
      </c>
      <c r="C2072" s="36" t="s">
        <v>42836</v>
      </c>
      <c r="D2072" s="23">
        <v>43405</v>
      </c>
      <c r="E2072" s="21">
        <v>1</v>
      </c>
      <c r="F2072" s="21"/>
    </row>
    <row r="2073" spans="1:6" ht="45" x14ac:dyDescent="0.25">
      <c r="A2073" s="21">
        <v>51</v>
      </c>
      <c r="B2073" s="22" t="s">
        <v>42837</v>
      </c>
      <c r="C2073" s="36" t="s">
        <v>42838</v>
      </c>
      <c r="D2073" s="21">
        <v>0</v>
      </c>
      <c r="E2073" s="21" t="s">
        <v>16</v>
      </c>
      <c r="F2073" s="21" t="s">
        <v>590</v>
      </c>
    </row>
    <row r="2074" spans="1:6" x14ac:dyDescent="0.25">
      <c r="A2074" s="21">
        <v>52</v>
      </c>
      <c r="B2074" s="22" t="s">
        <v>42839</v>
      </c>
      <c r="C2074" s="36" t="s">
        <v>42840</v>
      </c>
      <c r="D2074" s="23">
        <v>43831</v>
      </c>
      <c r="E2074" s="21">
        <v>3</v>
      </c>
      <c r="F2074" s="21"/>
    </row>
    <row r="2075" spans="1:6" ht="45" x14ac:dyDescent="0.25">
      <c r="A2075" s="21">
        <v>53</v>
      </c>
      <c r="B2075" s="22" t="s">
        <v>42841</v>
      </c>
      <c r="C2075" s="36" t="s">
        <v>42842</v>
      </c>
      <c r="D2075" s="23">
        <v>43862</v>
      </c>
      <c r="E2075" s="21" t="s">
        <v>16</v>
      </c>
      <c r="F2075" s="21" t="s">
        <v>590</v>
      </c>
    </row>
    <row r="2076" spans="1:6" ht="45" x14ac:dyDescent="0.25">
      <c r="A2076" s="21">
        <v>54</v>
      </c>
      <c r="B2076" s="22" t="s">
        <v>42843</v>
      </c>
      <c r="C2076" s="36" t="s">
        <v>42844</v>
      </c>
      <c r="D2076" s="23">
        <v>43862</v>
      </c>
      <c r="E2076" s="21" t="s">
        <v>16</v>
      </c>
      <c r="F2076" s="21" t="s">
        <v>590</v>
      </c>
    </row>
    <row r="2077" spans="1:6" ht="30" x14ac:dyDescent="0.25">
      <c r="A2077" s="21">
        <v>55</v>
      </c>
      <c r="B2077" s="22" t="s">
        <v>42845</v>
      </c>
      <c r="C2077" s="36" t="s">
        <v>42846</v>
      </c>
      <c r="D2077" s="23">
        <v>43862</v>
      </c>
      <c r="E2077" s="21" t="s">
        <v>16</v>
      </c>
      <c r="F2077" s="21" t="s">
        <v>590</v>
      </c>
    </row>
    <row r="2078" spans="1:6" ht="30" x14ac:dyDescent="0.25">
      <c r="A2078" s="21">
        <v>56</v>
      </c>
      <c r="B2078" s="22" t="s">
        <v>42847</v>
      </c>
      <c r="C2078" s="36" t="s">
        <v>42848</v>
      </c>
      <c r="D2078" s="23">
        <v>43405</v>
      </c>
      <c r="E2078" s="21">
        <v>1</v>
      </c>
      <c r="F2078" s="21"/>
    </row>
    <row r="2079" spans="1:6" ht="30" x14ac:dyDescent="0.25">
      <c r="A2079" s="21">
        <v>57</v>
      </c>
      <c r="B2079" s="22" t="s">
        <v>42849</v>
      </c>
      <c r="C2079" s="36" t="s">
        <v>42850</v>
      </c>
      <c r="D2079" s="21" t="s">
        <v>16</v>
      </c>
      <c r="E2079" s="21" t="s">
        <v>16</v>
      </c>
      <c r="F2079" s="21" t="s">
        <v>590</v>
      </c>
    </row>
    <row r="2080" spans="1:6" x14ac:dyDescent="0.25">
      <c r="A2080" s="21">
        <v>58</v>
      </c>
      <c r="B2080" s="22" t="s">
        <v>42851</v>
      </c>
      <c r="C2080" s="36" t="s">
        <v>42852</v>
      </c>
      <c r="D2080" s="21" t="s">
        <v>16</v>
      </c>
      <c r="E2080" s="21" t="s">
        <v>16</v>
      </c>
      <c r="F2080" s="21" t="s">
        <v>590</v>
      </c>
    </row>
    <row r="2081" spans="1:6" ht="30" x14ac:dyDescent="0.25">
      <c r="A2081" s="21">
        <v>59</v>
      </c>
      <c r="B2081" s="22" t="s">
        <v>42853</v>
      </c>
      <c r="C2081" s="36" t="s">
        <v>42854</v>
      </c>
      <c r="D2081" s="23">
        <v>43405</v>
      </c>
      <c r="E2081" s="21">
        <v>2</v>
      </c>
      <c r="F2081" s="21"/>
    </row>
    <row r="2082" spans="1:6" ht="30" x14ac:dyDescent="0.25">
      <c r="A2082" s="21">
        <v>60</v>
      </c>
      <c r="B2082" s="22" t="s">
        <v>42855</v>
      </c>
      <c r="C2082" s="36" t="s">
        <v>42856</v>
      </c>
      <c r="D2082" s="23">
        <v>43405</v>
      </c>
      <c r="E2082" s="21">
        <v>1</v>
      </c>
      <c r="F2082" s="21"/>
    </row>
    <row r="2083" spans="1:6" ht="30" x14ac:dyDescent="0.25">
      <c r="A2083" s="21">
        <v>61</v>
      </c>
      <c r="B2083" s="22" t="s">
        <v>42857</v>
      </c>
      <c r="C2083" s="36" t="s">
        <v>42858</v>
      </c>
      <c r="D2083" s="23">
        <v>43405</v>
      </c>
      <c r="E2083" s="21" t="s">
        <v>16</v>
      </c>
      <c r="F2083" s="21"/>
    </row>
    <row r="2084" spans="1:6" ht="30" x14ac:dyDescent="0.25">
      <c r="A2084" s="21">
        <v>62</v>
      </c>
      <c r="B2084" s="22" t="s">
        <v>42859</v>
      </c>
      <c r="C2084" s="36" t="s">
        <v>42860</v>
      </c>
      <c r="D2084" s="23">
        <v>43862</v>
      </c>
      <c r="E2084" s="21">
        <v>1</v>
      </c>
      <c r="F2084" s="21"/>
    </row>
    <row r="2085" spans="1:6" ht="30" x14ac:dyDescent="0.25">
      <c r="A2085" s="21">
        <v>63</v>
      </c>
      <c r="B2085" s="22" t="s">
        <v>42861</v>
      </c>
      <c r="C2085" s="36" t="s">
        <v>42862</v>
      </c>
      <c r="D2085" s="23">
        <v>43405</v>
      </c>
      <c r="E2085" s="21" t="s">
        <v>16</v>
      </c>
      <c r="F2085" s="21"/>
    </row>
    <row r="2086" spans="1:6" ht="30" x14ac:dyDescent="0.25">
      <c r="A2086" s="21">
        <v>64</v>
      </c>
      <c r="B2086" s="22" t="s">
        <v>42863</v>
      </c>
      <c r="C2086" s="36" t="s">
        <v>42864</v>
      </c>
      <c r="D2086" s="23">
        <v>43405</v>
      </c>
      <c r="E2086" s="21" t="s">
        <v>16</v>
      </c>
      <c r="F2086" s="21"/>
    </row>
    <row r="2087" spans="1:6" ht="30" x14ac:dyDescent="0.25">
      <c r="A2087" s="21">
        <v>65</v>
      </c>
      <c r="B2087" s="22" t="s">
        <v>42865</v>
      </c>
      <c r="C2087" s="36" t="s">
        <v>42866</v>
      </c>
      <c r="D2087" s="21" t="s">
        <v>16</v>
      </c>
      <c r="E2087" s="21" t="s">
        <v>16</v>
      </c>
      <c r="F2087" s="21" t="s">
        <v>590</v>
      </c>
    </row>
    <row r="2088" spans="1:6" x14ac:dyDescent="0.25">
      <c r="A2088" s="21">
        <v>66</v>
      </c>
      <c r="B2088" s="22" t="s">
        <v>42867</v>
      </c>
      <c r="C2088" s="36" t="s">
        <v>42868</v>
      </c>
      <c r="D2088" s="21" t="s">
        <v>16</v>
      </c>
      <c r="E2088" s="21" t="s">
        <v>16</v>
      </c>
      <c r="F2088" s="21" t="s">
        <v>590</v>
      </c>
    </row>
    <row r="2089" spans="1:6" x14ac:dyDescent="0.25">
      <c r="A2089" s="21">
        <v>67</v>
      </c>
      <c r="B2089" s="22" t="s">
        <v>42869</v>
      </c>
      <c r="C2089" s="36" t="s">
        <v>42870</v>
      </c>
      <c r="D2089" s="23">
        <v>42430</v>
      </c>
      <c r="E2089" s="21" t="s">
        <v>16</v>
      </c>
      <c r="F2089" s="21"/>
    </row>
    <row r="2090" spans="1:6" x14ac:dyDescent="0.25">
      <c r="A2090" s="21">
        <v>68</v>
      </c>
      <c r="B2090" s="22" t="s">
        <v>42871</v>
      </c>
      <c r="C2090" s="36" t="s">
        <v>42872</v>
      </c>
      <c r="D2090" s="23">
        <v>43862</v>
      </c>
      <c r="E2090" s="21">
        <v>1</v>
      </c>
      <c r="F2090" s="21"/>
    </row>
    <row r="2091" spans="1:6" ht="45" x14ac:dyDescent="0.25">
      <c r="A2091" s="21">
        <v>69</v>
      </c>
      <c r="B2091" s="22" t="s">
        <v>42873</v>
      </c>
      <c r="C2091" s="36" t="s">
        <v>42874</v>
      </c>
      <c r="D2091" s="21" t="s">
        <v>16</v>
      </c>
      <c r="E2091" s="21" t="s">
        <v>16</v>
      </c>
      <c r="F2091" s="21" t="s">
        <v>590</v>
      </c>
    </row>
    <row r="2092" spans="1:6" ht="30" x14ac:dyDescent="0.25">
      <c r="A2092" s="21">
        <v>70</v>
      </c>
      <c r="B2092" s="22" t="s">
        <v>42875</v>
      </c>
      <c r="C2092" s="36" t="s">
        <v>42876</v>
      </c>
      <c r="D2092" s="21" t="s">
        <v>16</v>
      </c>
      <c r="E2092" s="21" t="s">
        <v>16</v>
      </c>
      <c r="F2092" s="21" t="s">
        <v>590</v>
      </c>
    </row>
    <row r="2093" spans="1:6" ht="45" x14ac:dyDescent="0.25">
      <c r="A2093" s="21">
        <v>71</v>
      </c>
      <c r="B2093" s="22" t="s">
        <v>42877</v>
      </c>
      <c r="C2093" s="36" t="s">
        <v>42878</v>
      </c>
      <c r="D2093" s="21" t="s">
        <v>16</v>
      </c>
      <c r="E2093" s="21" t="s">
        <v>16</v>
      </c>
      <c r="F2093" s="21" t="s">
        <v>590</v>
      </c>
    </row>
    <row r="2094" spans="1:6" ht="30" x14ac:dyDescent="0.25">
      <c r="A2094" s="21">
        <v>72</v>
      </c>
      <c r="B2094" s="22" t="s">
        <v>42879</v>
      </c>
      <c r="C2094" s="36" t="s">
        <v>42880</v>
      </c>
      <c r="D2094" s="23">
        <v>43405</v>
      </c>
      <c r="E2094" s="21" t="s">
        <v>16</v>
      </c>
      <c r="F2094" s="21" t="s">
        <v>590</v>
      </c>
    </row>
    <row r="2095" spans="1:6" ht="30" x14ac:dyDescent="0.25">
      <c r="A2095" s="21">
        <v>73</v>
      </c>
      <c r="B2095" s="22" t="s">
        <v>42881</v>
      </c>
      <c r="C2095" s="36" t="s">
        <v>42882</v>
      </c>
      <c r="D2095" s="23">
        <v>43862</v>
      </c>
      <c r="E2095" s="21" t="s">
        <v>16</v>
      </c>
      <c r="F2095" s="21" t="s">
        <v>590</v>
      </c>
    </row>
    <row r="2096" spans="1:6" x14ac:dyDescent="0.25">
      <c r="A2096" s="21">
        <v>74</v>
      </c>
      <c r="B2096" s="22" t="s">
        <v>42883</v>
      </c>
      <c r="C2096" s="36" t="s">
        <v>42884</v>
      </c>
      <c r="D2096" s="23">
        <v>43862</v>
      </c>
      <c r="E2096" s="21" t="s">
        <v>16</v>
      </c>
      <c r="F2096" s="21"/>
    </row>
    <row r="2097" spans="1:6" ht="45" x14ac:dyDescent="0.25">
      <c r="A2097" s="21">
        <v>75</v>
      </c>
      <c r="B2097" s="22" t="s">
        <v>42885</v>
      </c>
      <c r="C2097" s="36" t="s">
        <v>42886</v>
      </c>
      <c r="D2097" s="23">
        <v>43862</v>
      </c>
      <c r="E2097" s="21" t="s">
        <v>16</v>
      </c>
      <c r="F2097" s="21" t="s">
        <v>590</v>
      </c>
    </row>
    <row r="2098" spans="1:6" x14ac:dyDescent="0.25">
      <c r="A2098" s="21">
        <v>76</v>
      </c>
      <c r="B2098" s="22" t="s">
        <v>42887</v>
      </c>
      <c r="C2098" s="36" t="s">
        <v>42888</v>
      </c>
      <c r="D2098" s="23">
        <v>43405</v>
      </c>
      <c r="E2098" s="21" t="s">
        <v>16</v>
      </c>
      <c r="F2098" s="21"/>
    </row>
    <row r="2099" spans="1:6" ht="30" x14ac:dyDescent="0.25">
      <c r="A2099" s="21">
        <v>77</v>
      </c>
      <c r="B2099" s="22" t="s">
        <v>42889</v>
      </c>
      <c r="C2099" s="36" t="s">
        <v>42890</v>
      </c>
      <c r="D2099" s="23">
        <v>43862</v>
      </c>
      <c r="E2099" s="21" t="s">
        <v>16</v>
      </c>
      <c r="F2099" s="21" t="s">
        <v>590</v>
      </c>
    </row>
    <row r="2100" spans="1:6" ht="30" x14ac:dyDescent="0.25">
      <c r="A2100" s="21">
        <v>78</v>
      </c>
      <c r="B2100" s="22" t="s">
        <v>42891</v>
      </c>
      <c r="C2100" s="36" t="s">
        <v>42892</v>
      </c>
      <c r="D2100" s="23">
        <v>43862</v>
      </c>
      <c r="E2100" s="21" t="s">
        <v>16</v>
      </c>
      <c r="F2100" s="21" t="s">
        <v>590</v>
      </c>
    </row>
    <row r="2101" spans="1:6" ht="30" x14ac:dyDescent="0.25">
      <c r="A2101" s="21">
        <v>79</v>
      </c>
      <c r="B2101" s="22" t="s">
        <v>42893</v>
      </c>
      <c r="C2101" s="36" t="s">
        <v>42894</v>
      </c>
      <c r="D2101" s="23">
        <v>43862</v>
      </c>
      <c r="E2101" s="21" t="s">
        <v>16</v>
      </c>
      <c r="F2101" s="21" t="s">
        <v>590</v>
      </c>
    </row>
    <row r="2102" spans="1:6" ht="30" x14ac:dyDescent="0.25">
      <c r="A2102" s="21">
        <v>80</v>
      </c>
      <c r="B2102" s="22" t="s">
        <v>42895</v>
      </c>
      <c r="C2102" s="36" t="s">
        <v>42896</v>
      </c>
      <c r="D2102" s="23">
        <v>43862</v>
      </c>
      <c r="E2102" s="21" t="s">
        <v>16</v>
      </c>
      <c r="F2102" s="21" t="s">
        <v>590</v>
      </c>
    </row>
    <row r="2103" spans="1:6" ht="30" x14ac:dyDescent="0.25">
      <c r="A2103" s="21">
        <v>81</v>
      </c>
      <c r="B2103" s="22" t="s">
        <v>42897</v>
      </c>
      <c r="C2103" s="36" t="s">
        <v>42898</v>
      </c>
      <c r="D2103" s="23">
        <v>43862</v>
      </c>
      <c r="E2103" s="21" t="s">
        <v>16</v>
      </c>
      <c r="F2103" s="21" t="s">
        <v>590</v>
      </c>
    </row>
    <row r="2104" spans="1:6" ht="30" x14ac:dyDescent="0.25">
      <c r="A2104" s="21">
        <v>82</v>
      </c>
      <c r="B2104" s="22" t="s">
        <v>42899</v>
      </c>
      <c r="C2104" s="36" t="s">
        <v>42900</v>
      </c>
      <c r="D2104" s="21" t="s">
        <v>16</v>
      </c>
      <c r="E2104" s="21" t="s">
        <v>16</v>
      </c>
      <c r="F2104" s="21" t="s">
        <v>590</v>
      </c>
    </row>
    <row r="2105" spans="1:6" ht="30" x14ac:dyDescent="0.25">
      <c r="A2105" s="21">
        <v>83</v>
      </c>
      <c r="B2105" s="22" t="s">
        <v>42901</v>
      </c>
      <c r="C2105" s="36" t="s">
        <v>42902</v>
      </c>
      <c r="D2105" s="23">
        <v>43405</v>
      </c>
      <c r="E2105" s="21">
        <v>1</v>
      </c>
      <c r="F2105" s="21"/>
    </row>
    <row r="2106" spans="1:6" ht="30" x14ac:dyDescent="0.25">
      <c r="A2106" s="21">
        <v>84</v>
      </c>
      <c r="B2106" s="22" t="s">
        <v>42903</v>
      </c>
      <c r="C2106" s="36" t="s">
        <v>42904</v>
      </c>
      <c r="D2106" s="23">
        <v>43405</v>
      </c>
      <c r="E2106" s="21" t="s">
        <v>16</v>
      </c>
      <c r="F2106" s="21"/>
    </row>
    <row r="2107" spans="1:6" x14ac:dyDescent="0.25">
      <c r="A2107" s="21">
        <v>85</v>
      </c>
      <c r="B2107" s="22" t="s">
        <v>42905</v>
      </c>
      <c r="C2107" s="36" t="s">
        <v>42906</v>
      </c>
      <c r="D2107" s="23">
        <v>43862</v>
      </c>
      <c r="E2107" s="21" t="s">
        <v>16</v>
      </c>
      <c r="F2107" s="21"/>
    </row>
    <row r="2108" spans="1:6" x14ac:dyDescent="0.25">
      <c r="A2108" s="21">
        <v>86</v>
      </c>
      <c r="B2108" s="22" t="s">
        <v>42907</v>
      </c>
      <c r="C2108" s="36" t="s">
        <v>42908</v>
      </c>
      <c r="D2108" s="23">
        <v>43862</v>
      </c>
      <c r="E2108" s="21" t="s">
        <v>16</v>
      </c>
      <c r="F2108" s="21"/>
    </row>
    <row r="2109" spans="1:6" x14ac:dyDescent="0.25">
      <c r="A2109" s="21">
        <v>87</v>
      </c>
      <c r="B2109" s="22" t="s">
        <v>42909</v>
      </c>
      <c r="C2109" s="36" t="s">
        <v>42910</v>
      </c>
      <c r="D2109" s="23">
        <v>43405</v>
      </c>
      <c r="E2109" s="21" t="s">
        <v>16</v>
      </c>
      <c r="F2109" s="21"/>
    </row>
    <row r="2110" spans="1:6" ht="30" x14ac:dyDescent="0.25">
      <c r="A2110" s="21">
        <v>88</v>
      </c>
      <c r="B2110" s="22" t="s">
        <v>42911</v>
      </c>
      <c r="C2110" s="36" t="s">
        <v>42912</v>
      </c>
      <c r="D2110" s="23">
        <v>43862</v>
      </c>
      <c r="E2110" s="21" t="s">
        <v>16</v>
      </c>
      <c r="F2110" s="21" t="s">
        <v>590</v>
      </c>
    </row>
    <row r="2111" spans="1:6" x14ac:dyDescent="0.25">
      <c r="A2111" s="21">
        <v>89</v>
      </c>
      <c r="B2111" s="22" t="s">
        <v>42913</v>
      </c>
      <c r="C2111" s="36" t="s">
        <v>42914</v>
      </c>
      <c r="D2111" s="23">
        <v>43405</v>
      </c>
      <c r="E2111" s="21" t="s">
        <v>16</v>
      </c>
      <c r="F2111" s="21"/>
    </row>
    <row r="2112" spans="1:6" ht="45" x14ac:dyDescent="0.25">
      <c r="A2112" s="21">
        <v>90</v>
      </c>
      <c r="B2112" s="22" t="s">
        <v>42915</v>
      </c>
      <c r="C2112" s="36" t="s">
        <v>42916</v>
      </c>
      <c r="D2112" s="21" t="s">
        <v>16</v>
      </c>
      <c r="E2112" s="21" t="s">
        <v>16</v>
      </c>
      <c r="F2112" s="21" t="s">
        <v>590</v>
      </c>
    </row>
    <row r="2113" spans="1:6" ht="30" x14ac:dyDescent="0.25">
      <c r="A2113" s="21">
        <v>91</v>
      </c>
      <c r="B2113" s="22" t="s">
        <v>42917</v>
      </c>
      <c r="C2113" s="36" t="s">
        <v>42918</v>
      </c>
      <c r="D2113" s="21" t="s">
        <v>16</v>
      </c>
      <c r="E2113" s="21" t="s">
        <v>16</v>
      </c>
      <c r="F2113" s="21" t="s">
        <v>590</v>
      </c>
    </row>
    <row r="2114" spans="1:6" ht="45" x14ac:dyDescent="0.25">
      <c r="A2114" s="21">
        <v>92</v>
      </c>
      <c r="B2114" s="22" t="s">
        <v>42919</v>
      </c>
      <c r="C2114" s="36" t="s">
        <v>42920</v>
      </c>
      <c r="D2114" s="23">
        <v>43862</v>
      </c>
      <c r="E2114" s="21" t="s">
        <v>16</v>
      </c>
      <c r="F2114" s="21" t="s">
        <v>590</v>
      </c>
    </row>
    <row r="2115" spans="1:6" ht="30" x14ac:dyDescent="0.25">
      <c r="A2115" s="21">
        <v>93</v>
      </c>
      <c r="B2115" s="22" t="s">
        <v>42921</v>
      </c>
      <c r="C2115" s="36" t="s">
        <v>42922</v>
      </c>
      <c r="D2115" s="23">
        <v>43405</v>
      </c>
      <c r="E2115" s="21" t="s">
        <v>16</v>
      </c>
      <c r="F2115" s="21"/>
    </row>
    <row r="2116" spans="1:6" ht="30" x14ac:dyDescent="0.25">
      <c r="A2116" s="21">
        <v>94</v>
      </c>
      <c r="B2116" s="22" t="s">
        <v>42923</v>
      </c>
      <c r="C2116" s="36" t="s">
        <v>42924</v>
      </c>
      <c r="D2116" s="23">
        <v>43405</v>
      </c>
      <c r="E2116" s="21" t="s">
        <v>16</v>
      </c>
      <c r="F2116" s="21" t="s">
        <v>590</v>
      </c>
    </row>
    <row r="2117" spans="1:6" ht="30" x14ac:dyDescent="0.25">
      <c r="A2117" s="21">
        <v>95</v>
      </c>
      <c r="B2117" s="22" t="s">
        <v>42925</v>
      </c>
      <c r="C2117" s="36" t="s">
        <v>42926</v>
      </c>
      <c r="D2117" s="21" t="s">
        <v>16</v>
      </c>
      <c r="E2117" s="21" t="s">
        <v>16</v>
      </c>
      <c r="F2117" s="21" t="s">
        <v>590</v>
      </c>
    </row>
    <row r="2118" spans="1:6" ht="30" x14ac:dyDescent="0.25">
      <c r="A2118" s="21">
        <v>96</v>
      </c>
      <c r="B2118" s="22" t="s">
        <v>42927</v>
      </c>
      <c r="C2118" s="36" t="s">
        <v>42928</v>
      </c>
      <c r="D2118" s="21" t="s">
        <v>16</v>
      </c>
      <c r="E2118" s="21" t="s">
        <v>16</v>
      </c>
      <c r="F2118" s="21" t="s">
        <v>590</v>
      </c>
    </row>
    <row r="2119" spans="1:6" ht="30" x14ac:dyDescent="0.25">
      <c r="A2119" s="21">
        <v>97</v>
      </c>
      <c r="B2119" s="22" t="s">
        <v>42929</v>
      </c>
      <c r="C2119" s="36" t="s">
        <v>42930</v>
      </c>
      <c r="D2119" s="23">
        <v>43405</v>
      </c>
      <c r="E2119" s="21" t="s">
        <v>16</v>
      </c>
      <c r="F2119" s="21" t="s">
        <v>590</v>
      </c>
    </row>
    <row r="2120" spans="1:6" ht="30" x14ac:dyDescent="0.25">
      <c r="A2120" s="21">
        <v>98</v>
      </c>
      <c r="B2120" s="22" t="s">
        <v>42931</v>
      </c>
      <c r="C2120" s="36" t="s">
        <v>42932</v>
      </c>
      <c r="D2120" s="23">
        <v>43862</v>
      </c>
      <c r="E2120" s="21" t="s">
        <v>16</v>
      </c>
      <c r="F2120" s="21" t="s">
        <v>590</v>
      </c>
    </row>
    <row r="2121" spans="1:6" ht="45" x14ac:dyDescent="0.25">
      <c r="A2121" s="21">
        <v>99</v>
      </c>
      <c r="B2121" s="22" t="s">
        <v>42933</v>
      </c>
      <c r="C2121" s="36" t="s">
        <v>42934</v>
      </c>
      <c r="D2121" s="21" t="s">
        <v>16</v>
      </c>
      <c r="E2121" s="21" t="s">
        <v>16</v>
      </c>
      <c r="F2121" s="21" t="s">
        <v>590</v>
      </c>
    </row>
    <row r="2122" spans="1:6" ht="60" x14ac:dyDescent="0.25">
      <c r="A2122" s="21">
        <v>100</v>
      </c>
      <c r="B2122" s="22" t="s">
        <v>42935</v>
      </c>
      <c r="C2122" s="36" t="s">
        <v>42936</v>
      </c>
      <c r="D2122" s="21" t="s">
        <v>16</v>
      </c>
      <c r="E2122" s="21" t="s">
        <v>16</v>
      </c>
      <c r="F2122" s="21" t="s">
        <v>590</v>
      </c>
    </row>
    <row r="2123" spans="1:6" ht="60" x14ac:dyDescent="0.25">
      <c r="A2123" s="21">
        <v>101</v>
      </c>
      <c r="B2123" s="22" t="s">
        <v>42937</v>
      </c>
      <c r="C2123" s="36" t="s">
        <v>42938</v>
      </c>
      <c r="D2123" s="21" t="s">
        <v>16</v>
      </c>
      <c r="E2123" s="21" t="s">
        <v>16</v>
      </c>
      <c r="F2123" s="21" t="s">
        <v>590</v>
      </c>
    </row>
    <row r="2124" spans="1:6" ht="45" x14ac:dyDescent="0.25">
      <c r="A2124" s="21">
        <v>102</v>
      </c>
      <c r="B2124" s="22" t="s">
        <v>42939</v>
      </c>
      <c r="C2124" s="36" t="s">
        <v>42940</v>
      </c>
      <c r="D2124" s="21" t="s">
        <v>16</v>
      </c>
      <c r="E2124" s="21" t="s">
        <v>16</v>
      </c>
      <c r="F2124" s="21" t="s">
        <v>590</v>
      </c>
    </row>
    <row r="2125" spans="1:6" x14ac:dyDescent="0.25">
      <c r="A2125" s="21">
        <v>103</v>
      </c>
      <c r="B2125" s="22" t="s">
        <v>42941</v>
      </c>
      <c r="C2125" s="36" t="s">
        <v>42942</v>
      </c>
      <c r="D2125" s="23">
        <v>43405</v>
      </c>
      <c r="E2125" s="21">
        <v>1</v>
      </c>
      <c r="F2125" s="21"/>
    </row>
    <row r="2126" spans="1:6" x14ac:dyDescent="0.25">
      <c r="A2126" s="21">
        <v>104</v>
      </c>
      <c r="B2126" s="22" t="s">
        <v>42943</v>
      </c>
      <c r="C2126" s="36" t="s">
        <v>42944</v>
      </c>
      <c r="D2126" s="23">
        <v>43405</v>
      </c>
      <c r="E2126" s="21">
        <v>1</v>
      </c>
      <c r="F2126" s="21"/>
    </row>
    <row r="2127" spans="1:6" ht="30" x14ac:dyDescent="0.25">
      <c r="A2127" s="21">
        <v>105</v>
      </c>
      <c r="B2127" s="22" t="s">
        <v>42945</v>
      </c>
      <c r="C2127" s="36" t="s">
        <v>42946</v>
      </c>
      <c r="D2127" s="23">
        <v>43405</v>
      </c>
      <c r="E2127" s="21" t="s">
        <v>16</v>
      </c>
      <c r="F2127" s="21"/>
    </row>
    <row r="2128" spans="1:6" ht="30" x14ac:dyDescent="0.25">
      <c r="A2128" s="21">
        <v>106</v>
      </c>
      <c r="B2128" s="22" t="s">
        <v>42947</v>
      </c>
      <c r="C2128" s="36" t="s">
        <v>42948</v>
      </c>
      <c r="D2128" s="23">
        <v>43862</v>
      </c>
      <c r="E2128" s="21" t="s">
        <v>16</v>
      </c>
      <c r="F2128" s="21" t="s">
        <v>590</v>
      </c>
    </row>
    <row r="2129" spans="1:6" ht="30" x14ac:dyDescent="0.25">
      <c r="A2129" s="21">
        <v>107</v>
      </c>
      <c r="B2129" s="22" t="s">
        <v>42949</v>
      </c>
      <c r="C2129" s="36" t="s">
        <v>42950</v>
      </c>
      <c r="D2129" s="21" t="s">
        <v>16</v>
      </c>
      <c r="E2129" s="21" t="s">
        <v>16</v>
      </c>
      <c r="F2129" s="21" t="s">
        <v>590</v>
      </c>
    </row>
    <row r="2130" spans="1:6" ht="30" x14ac:dyDescent="0.25">
      <c r="A2130" s="21">
        <v>108</v>
      </c>
      <c r="B2130" s="22" t="s">
        <v>42951</v>
      </c>
      <c r="C2130" s="36" t="s">
        <v>42952</v>
      </c>
      <c r="D2130" s="23">
        <v>43862</v>
      </c>
      <c r="E2130" s="21" t="s">
        <v>16</v>
      </c>
      <c r="F2130" s="21" t="s">
        <v>590</v>
      </c>
    </row>
    <row r="2131" spans="1:6" ht="30" x14ac:dyDescent="0.25">
      <c r="A2131" s="21">
        <v>109</v>
      </c>
      <c r="B2131" s="22" t="s">
        <v>42953</v>
      </c>
      <c r="C2131" s="36" t="s">
        <v>42954</v>
      </c>
      <c r="D2131" s="21" t="s">
        <v>16</v>
      </c>
      <c r="E2131" s="21" t="s">
        <v>16</v>
      </c>
      <c r="F2131" s="21" t="s">
        <v>590</v>
      </c>
    </row>
    <row r="2132" spans="1:6" ht="30" x14ac:dyDescent="0.25">
      <c r="A2132" s="21">
        <v>110</v>
      </c>
      <c r="B2132" s="22" t="s">
        <v>42955</v>
      </c>
      <c r="C2132" s="36" t="s">
        <v>42956</v>
      </c>
      <c r="D2132" s="21" t="s">
        <v>16</v>
      </c>
      <c r="E2132" s="21" t="s">
        <v>16</v>
      </c>
      <c r="F2132" s="21" t="s">
        <v>590</v>
      </c>
    </row>
    <row r="2133" spans="1:6" ht="30" x14ac:dyDescent="0.25">
      <c r="A2133" s="21">
        <v>111</v>
      </c>
      <c r="B2133" s="22" t="s">
        <v>42957</v>
      </c>
      <c r="C2133" s="36" t="s">
        <v>42958</v>
      </c>
      <c r="D2133" s="23">
        <v>43405</v>
      </c>
      <c r="E2133" s="21" t="s">
        <v>16</v>
      </c>
      <c r="F2133" s="21" t="s">
        <v>590</v>
      </c>
    </row>
    <row r="2134" spans="1:6" ht="45" x14ac:dyDescent="0.25">
      <c r="A2134" s="21">
        <v>112</v>
      </c>
      <c r="B2134" s="22" t="s">
        <v>42959</v>
      </c>
      <c r="C2134" s="36" t="s">
        <v>42960</v>
      </c>
      <c r="D2134" s="23">
        <v>43405</v>
      </c>
      <c r="E2134" s="21" t="s">
        <v>16</v>
      </c>
      <c r="F2134" s="21" t="s">
        <v>590</v>
      </c>
    </row>
    <row r="2135" spans="1:6" ht="30" x14ac:dyDescent="0.25">
      <c r="A2135" s="21">
        <v>113</v>
      </c>
      <c r="B2135" s="22" t="s">
        <v>42961</v>
      </c>
      <c r="C2135" s="36" t="s">
        <v>42962</v>
      </c>
      <c r="D2135" s="21" t="s">
        <v>16</v>
      </c>
      <c r="E2135" s="21" t="s">
        <v>16</v>
      </c>
      <c r="F2135" s="21" t="s">
        <v>590</v>
      </c>
    </row>
    <row r="2136" spans="1:6" ht="30" x14ac:dyDescent="0.25">
      <c r="A2136" s="21">
        <v>114</v>
      </c>
      <c r="B2136" s="22" t="s">
        <v>42963</v>
      </c>
      <c r="C2136" s="36" t="s">
        <v>42964</v>
      </c>
      <c r="D2136" s="21" t="s">
        <v>16</v>
      </c>
      <c r="E2136" s="21" t="s">
        <v>16</v>
      </c>
      <c r="F2136" s="21" t="s">
        <v>590</v>
      </c>
    </row>
    <row r="2137" spans="1:6" ht="30" x14ac:dyDescent="0.25">
      <c r="A2137" s="21">
        <v>115</v>
      </c>
      <c r="B2137" s="22" t="s">
        <v>42965</v>
      </c>
      <c r="C2137" s="36" t="s">
        <v>42966</v>
      </c>
      <c r="D2137" s="23">
        <v>43405</v>
      </c>
      <c r="E2137" s="21" t="s">
        <v>16</v>
      </c>
      <c r="F2137" s="21" t="s">
        <v>590</v>
      </c>
    </row>
    <row r="2138" spans="1:6" ht="30" x14ac:dyDescent="0.25">
      <c r="A2138" s="21">
        <v>116</v>
      </c>
      <c r="B2138" s="22" t="s">
        <v>42967</v>
      </c>
      <c r="C2138" s="36" t="s">
        <v>42968</v>
      </c>
      <c r="D2138" s="23">
        <v>43405</v>
      </c>
      <c r="E2138" s="21" t="s">
        <v>16</v>
      </c>
      <c r="F2138" s="21"/>
    </row>
    <row r="2139" spans="1:6" x14ac:dyDescent="0.25">
      <c r="A2139" s="21">
        <v>117</v>
      </c>
      <c r="B2139" s="22" t="s">
        <v>42969</v>
      </c>
      <c r="C2139" s="36" t="s">
        <v>42970</v>
      </c>
      <c r="D2139" s="23">
        <v>43405</v>
      </c>
      <c r="E2139" s="21" t="s">
        <v>16</v>
      </c>
      <c r="F2139" s="21"/>
    </row>
    <row r="2140" spans="1:6" x14ac:dyDescent="0.25">
      <c r="A2140" s="21">
        <v>118</v>
      </c>
      <c r="B2140" s="22" t="s">
        <v>42971</v>
      </c>
      <c r="C2140" s="36" t="s">
        <v>42972</v>
      </c>
      <c r="D2140" s="23">
        <v>43405</v>
      </c>
      <c r="E2140" s="21" t="s">
        <v>16</v>
      </c>
      <c r="F2140" s="21"/>
    </row>
    <row r="2141" spans="1:6" ht="30" x14ac:dyDescent="0.25">
      <c r="A2141" s="21">
        <v>119</v>
      </c>
      <c r="B2141" s="22" t="s">
        <v>42973</v>
      </c>
      <c r="C2141" s="36" t="s">
        <v>42974</v>
      </c>
      <c r="D2141" s="23">
        <v>43405</v>
      </c>
      <c r="E2141" s="21" t="s">
        <v>16</v>
      </c>
      <c r="F2141" s="21"/>
    </row>
    <row r="2142" spans="1:6" ht="45" x14ac:dyDescent="0.25">
      <c r="A2142" s="21">
        <v>120</v>
      </c>
      <c r="B2142" s="22" t="s">
        <v>42975</v>
      </c>
      <c r="C2142" s="36" t="s">
        <v>42976</v>
      </c>
      <c r="D2142" s="21" t="s">
        <v>16</v>
      </c>
      <c r="E2142" s="21" t="s">
        <v>16</v>
      </c>
      <c r="F2142" s="21" t="s">
        <v>590</v>
      </c>
    </row>
    <row r="2143" spans="1:6" ht="30" x14ac:dyDescent="0.25">
      <c r="A2143" s="21">
        <v>121</v>
      </c>
      <c r="B2143" s="22" t="s">
        <v>42977</v>
      </c>
      <c r="C2143" s="36" t="s">
        <v>42978</v>
      </c>
      <c r="D2143" s="23">
        <v>43862</v>
      </c>
      <c r="E2143" s="21" t="s">
        <v>16</v>
      </c>
      <c r="F2143" s="21" t="s">
        <v>590</v>
      </c>
    </row>
    <row r="2144" spans="1:6" ht="30" x14ac:dyDescent="0.25">
      <c r="A2144" s="21">
        <v>122</v>
      </c>
      <c r="B2144" s="22" t="s">
        <v>42979</v>
      </c>
      <c r="C2144" s="36" t="s">
        <v>42980</v>
      </c>
      <c r="D2144" s="21" t="s">
        <v>16</v>
      </c>
      <c r="E2144" s="21" t="s">
        <v>16</v>
      </c>
      <c r="F2144" s="21" t="s">
        <v>590</v>
      </c>
    </row>
    <row r="2145" spans="1:6" x14ac:dyDescent="0.25">
      <c r="A2145" s="21">
        <v>123</v>
      </c>
      <c r="B2145" s="22" t="s">
        <v>42981</v>
      </c>
      <c r="C2145" s="36" t="s">
        <v>42982</v>
      </c>
      <c r="D2145" s="23">
        <v>43862</v>
      </c>
      <c r="E2145" s="21" t="s">
        <v>16</v>
      </c>
      <c r="F2145" s="21"/>
    </row>
    <row r="2146" spans="1:6" ht="30" x14ac:dyDescent="0.25">
      <c r="A2146" s="21">
        <v>124</v>
      </c>
      <c r="B2146" s="22" t="s">
        <v>42983</v>
      </c>
      <c r="C2146" s="36" t="s">
        <v>42984</v>
      </c>
      <c r="D2146" s="23">
        <v>43862</v>
      </c>
      <c r="E2146" s="21" t="s">
        <v>16</v>
      </c>
      <c r="F2146" s="21"/>
    </row>
    <row r="2147" spans="1:6" ht="30" x14ac:dyDescent="0.25">
      <c r="A2147" s="21">
        <v>125</v>
      </c>
      <c r="B2147" s="22" t="s">
        <v>42985</v>
      </c>
      <c r="C2147" s="36" t="s">
        <v>42986</v>
      </c>
      <c r="D2147" s="23">
        <v>43862</v>
      </c>
      <c r="E2147" s="21" t="s">
        <v>16</v>
      </c>
      <c r="F2147" s="21"/>
    </row>
    <row r="2148" spans="1:6" ht="30" x14ac:dyDescent="0.25">
      <c r="A2148" s="21">
        <v>126</v>
      </c>
      <c r="B2148" s="22" t="s">
        <v>42987</v>
      </c>
      <c r="C2148" s="36" t="s">
        <v>42988</v>
      </c>
      <c r="D2148" s="21" t="s">
        <v>16</v>
      </c>
      <c r="E2148" s="21" t="s">
        <v>16</v>
      </c>
      <c r="F2148" s="21" t="s">
        <v>590</v>
      </c>
    </row>
    <row r="2149" spans="1:6" x14ac:dyDescent="0.25">
      <c r="A2149" s="21">
        <v>127</v>
      </c>
      <c r="B2149" s="22" t="s">
        <v>42989</v>
      </c>
      <c r="C2149" s="36" t="s">
        <v>42990</v>
      </c>
      <c r="D2149" s="23">
        <v>43405</v>
      </c>
      <c r="E2149" s="21" t="s">
        <v>16</v>
      </c>
      <c r="F2149" s="21"/>
    </row>
    <row r="2150" spans="1:6" x14ac:dyDescent="0.25">
      <c r="A2150" s="21">
        <v>128</v>
      </c>
      <c r="B2150" s="22" t="s">
        <v>42991</v>
      </c>
      <c r="C2150" s="36" t="s">
        <v>42992</v>
      </c>
      <c r="D2150" s="23">
        <v>43862</v>
      </c>
      <c r="E2150" s="21" t="s">
        <v>16</v>
      </c>
      <c r="F2150" s="21"/>
    </row>
    <row r="2151" spans="1:6" ht="30" x14ac:dyDescent="0.25">
      <c r="A2151" s="21">
        <v>129</v>
      </c>
      <c r="B2151" s="22" t="s">
        <v>42993</v>
      </c>
      <c r="C2151" s="36" t="s">
        <v>42994</v>
      </c>
      <c r="D2151" s="23">
        <v>43405</v>
      </c>
      <c r="E2151" s="21">
        <v>1</v>
      </c>
      <c r="F2151" s="21"/>
    </row>
    <row r="2152" spans="1:6" ht="30" x14ac:dyDescent="0.25">
      <c r="A2152" s="21">
        <v>130</v>
      </c>
      <c r="B2152" s="22" t="s">
        <v>42995</v>
      </c>
      <c r="C2152" s="36" t="s">
        <v>42996</v>
      </c>
      <c r="D2152" s="23">
        <v>43405</v>
      </c>
      <c r="E2152" s="21" t="s">
        <v>16</v>
      </c>
      <c r="F2152" s="21"/>
    </row>
    <row r="2153" spans="1:6" ht="30" x14ac:dyDescent="0.25">
      <c r="A2153" s="21">
        <v>131</v>
      </c>
      <c r="B2153" s="22" t="s">
        <v>42997</v>
      </c>
      <c r="C2153" s="36" t="s">
        <v>42998</v>
      </c>
      <c r="D2153" s="23">
        <v>43862</v>
      </c>
      <c r="E2153" s="21" t="s">
        <v>16</v>
      </c>
      <c r="F2153" s="21" t="s">
        <v>590</v>
      </c>
    </row>
    <row r="2154" spans="1:6" ht="45" x14ac:dyDescent="0.25">
      <c r="A2154" s="21">
        <v>132</v>
      </c>
      <c r="B2154" s="22" t="s">
        <v>42999</v>
      </c>
      <c r="C2154" s="36" t="s">
        <v>43000</v>
      </c>
      <c r="D2154" s="21">
        <v>0</v>
      </c>
      <c r="E2154" s="21" t="s">
        <v>16</v>
      </c>
      <c r="F2154" s="21" t="s">
        <v>590</v>
      </c>
    </row>
    <row r="2155" spans="1:6" ht="45" x14ac:dyDescent="0.25">
      <c r="A2155" s="21">
        <v>133</v>
      </c>
      <c r="B2155" s="22" t="s">
        <v>43001</v>
      </c>
      <c r="C2155" s="36" t="s">
        <v>43002</v>
      </c>
      <c r="D2155" s="21">
        <v>0</v>
      </c>
      <c r="E2155" s="21" t="s">
        <v>16</v>
      </c>
      <c r="F2155" s="21" t="s">
        <v>590</v>
      </c>
    </row>
    <row r="2156" spans="1:6" ht="45" x14ac:dyDescent="0.25">
      <c r="A2156" s="21">
        <v>134</v>
      </c>
      <c r="B2156" s="22" t="s">
        <v>43003</v>
      </c>
      <c r="C2156" s="36" t="s">
        <v>43004</v>
      </c>
      <c r="D2156" s="21">
        <v>0</v>
      </c>
      <c r="E2156" s="21" t="s">
        <v>16</v>
      </c>
      <c r="F2156" s="21" t="s">
        <v>590</v>
      </c>
    </row>
    <row r="2157" spans="1:6" x14ac:dyDescent="0.25">
      <c r="A2157" s="21">
        <v>135</v>
      </c>
      <c r="B2157" s="22" t="s">
        <v>43005</v>
      </c>
      <c r="C2157" s="36" t="s">
        <v>43006</v>
      </c>
      <c r="D2157" s="23">
        <v>43862</v>
      </c>
      <c r="E2157" s="21" t="s">
        <v>16</v>
      </c>
      <c r="F2157" s="21" t="s">
        <v>590</v>
      </c>
    </row>
    <row r="2158" spans="1:6" ht="30" x14ac:dyDescent="0.25">
      <c r="A2158" s="21">
        <v>136</v>
      </c>
      <c r="B2158" s="22" t="s">
        <v>43007</v>
      </c>
      <c r="C2158" s="36" t="s">
        <v>43008</v>
      </c>
      <c r="D2158" s="21" t="s">
        <v>16</v>
      </c>
      <c r="E2158" s="21" t="s">
        <v>16</v>
      </c>
      <c r="F2158" s="21" t="s">
        <v>590</v>
      </c>
    </row>
    <row r="2159" spans="1:6" ht="30" x14ac:dyDescent="0.25">
      <c r="A2159" s="21">
        <v>137</v>
      </c>
      <c r="B2159" s="22" t="s">
        <v>43009</v>
      </c>
      <c r="C2159" s="36" t="s">
        <v>43010</v>
      </c>
      <c r="D2159" s="21" t="s">
        <v>16</v>
      </c>
      <c r="E2159" s="21" t="s">
        <v>16</v>
      </c>
      <c r="F2159" s="21" t="s">
        <v>590</v>
      </c>
    </row>
    <row r="2160" spans="1:6" ht="30" x14ac:dyDescent="0.25">
      <c r="A2160" s="21">
        <v>138</v>
      </c>
      <c r="B2160" s="22" t="s">
        <v>43011</v>
      </c>
      <c r="C2160" s="36" t="s">
        <v>43012</v>
      </c>
      <c r="D2160" s="23">
        <v>43862</v>
      </c>
      <c r="E2160" s="21" t="s">
        <v>16</v>
      </c>
      <c r="F2160" s="21" t="s">
        <v>590</v>
      </c>
    </row>
    <row r="2161" spans="1:6" x14ac:dyDescent="0.25">
      <c r="A2161" s="21">
        <v>139</v>
      </c>
      <c r="B2161" s="22" t="s">
        <v>43013</v>
      </c>
      <c r="C2161" s="36" t="s">
        <v>43014</v>
      </c>
      <c r="D2161" s="23">
        <v>43405</v>
      </c>
      <c r="E2161" s="21" t="s">
        <v>16</v>
      </c>
      <c r="F2161" s="21"/>
    </row>
    <row r="2162" spans="1:6" ht="45" x14ac:dyDescent="0.25">
      <c r="A2162" s="21">
        <v>140</v>
      </c>
      <c r="B2162" s="22" t="s">
        <v>43015</v>
      </c>
      <c r="C2162" s="36" t="s">
        <v>43016</v>
      </c>
      <c r="D2162" s="21" t="s">
        <v>16</v>
      </c>
      <c r="E2162" s="21" t="s">
        <v>16</v>
      </c>
      <c r="F2162" s="21" t="s">
        <v>590</v>
      </c>
    </row>
    <row r="2163" spans="1:6" ht="45" x14ac:dyDescent="0.25">
      <c r="A2163" s="21">
        <v>141</v>
      </c>
      <c r="B2163" s="22" t="s">
        <v>43017</v>
      </c>
      <c r="C2163" s="36" t="s">
        <v>43018</v>
      </c>
      <c r="D2163" s="21" t="s">
        <v>16</v>
      </c>
      <c r="E2163" s="21" t="s">
        <v>16</v>
      </c>
      <c r="F2163" s="21" t="s">
        <v>590</v>
      </c>
    </row>
    <row r="2164" spans="1:6" ht="45" x14ac:dyDescent="0.25">
      <c r="A2164" s="21">
        <v>142</v>
      </c>
      <c r="B2164" s="22" t="s">
        <v>43019</v>
      </c>
      <c r="C2164" s="36" t="s">
        <v>43020</v>
      </c>
      <c r="D2164" s="21" t="s">
        <v>16</v>
      </c>
      <c r="E2164" s="21" t="s">
        <v>16</v>
      </c>
      <c r="F2164" s="21" t="s">
        <v>590</v>
      </c>
    </row>
    <row r="2165" spans="1:6" ht="30" x14ac:dyDescent="0.25">
      <c r="A2165" s="21">
        <v>143</v>
      </c>
      <c r="B2165" s="22" t="s">
        <v>43021</v>
      </c>
      <c r="C2165" s="36" t="s">
        <v>43022</v>
      </c>
      <c r="D2165" s="23">
        <v>43405</v>
      </c>
      <c r="E2165" s="21" t="s">
        <v>16</v>
      </c>
      <c r="F2165" s="21" t="s">
        <v>590</v>
      </c>
    </row>
    <row r="2166" spans="1:6" ht="60" x14ac:dyDescent="0.25">
      <c r="A2166" s="21">
        <v>144</v>
      </c>
      <c r="B2166" s="22" t="s">
        <v>43023</v>
      </c>
      <c r="C2166" s="36" t="s">
        <v>43024</v>
      </c>
      <c r="D2166" s="23">
        <v>43405</v>
      </c>
      <c r="E2166" s="21" t="s">
        <v>16</v>
      </c>
      <c r="F2166" s="21" t="s">
        <v>590</v>
      </c>
    </row>
    <row r="2167" spans="1:6" ht="30" x14ac:dyDescent="0.25">
      <c r="A2167" s="21">
        <v>145</v>
      </c>
      <c r="B2167" s="22" t="s">
        <v>43025</v>
      </c>
      <c r="C2167" s="36" t="s">
        <v>43026</v>
      </c>
      <c r="D2167" s="23">
        <v>43405</v>
      </c>
      <c r="E2167" s="21" t="s">
        <v>16</v>
      </c>
      <c r="F2167" s="21" t="s">
        <v>590</v>
      </c>
    </row>
    <row r="2168" spans="1:6" ht="45" x14ac:dyDescent="0.25">
      <c r="A2168" s="21">
        <v>146</v>
      </c>
      <c r="B2168" s="22" t="s">
        <v>43027</v>
      </c>
      <c r="C2168" s="36" t="s">
        <v>43028</v>
      </c>
      <c r="D2168" s="21">
        <v>0</v>
      </c>
      <c r="E2168" s="21" t="s">
        <v>16</v>
      </c>
      <c r="F2168" s="21" t="s">
        <v>590</v>
      </c>
    </row>
    <row r="2169" spans="1:6" ht="30" x14ac:dyDescent="0.25">
      <c r="A2169" s="21">
        <v>147</v>
      </c>
      <c r="B2169" s="22" t="s">
        <v>43029</v>
      </c>
      <c r="C2169" s="36" t="s">
        <v>43030</v>
      </c>
      <c r="D2169" s="21" t="s">
        <v>16</v>
      </c>
      <c r="E2169" s="21" t="s">
        <v>16</v>
      </c>
      <c r="F2169" s="21" t="s">
        <v>590</v>
      </c>
    </row>
    <row r="2170" spans="1:6" ht="30" x14ac:dyDescent="0.25">
      <c r="A2170" s="21">
        <v>148</v>
      </c>
      <c r="B2170" s="22" t="s">
        <v>43031</v>
      </c>
      <c r="C2170" s="36" t="s">
        <v>43032</v>
      </c>
      <c r="D2170" s="23">
        <v>43405</v>
      </c>
      <c r="E2170" s="21" t="s">
        <v>16</v>
      </c>
      <c r="F2170" s="21" t="s">
        <v>590</v>
      </c>
    </row>
    <row r="2171" spans="1:6" ht="30" x14ac:dyDescent="0.25">
      <c r="A2171" s="21">
        <v>149</v>
      </c>
      <c r="B2171" s="22" t="s">
        <v>43033</v>
      </c>
      <c r="C2171" s="36" t="s">
        <v>43034</v>
      </c>
      <c r="D2171" s="23">
        <v>43405</v>
      </c>
      <c r="E2171" s="21" t="s">
        <v>16</v>
      </c>
      <c r="F2171" s="21" t="s">
        <v>590</v>
      </c>
    </row>
    <row r="2172" spans="1:6" ht="30" x14ac:dyDescent="0.25">
      <c r="A2172" s="21">
        <v>150</v>
      </c>
      <c r="B2172" s="22" t="s">
        <v>43035</v>
      </c>
      <c r="C2172" s="36" t="s">
        <v>43036</v>
      </c>
      <c r="D2172" s="23">
        <v>43405</v>
      </c>
      <c r="E2172" s="21" t="s">
        <v>16</v>
      </c>
      <c r="F2172" s="21" t="s">
        <v>590</v>
      </c>
    </row>
    <row r="2173" spans="1:6" ht="30" x14ac:dyDescent="0.25">
      <c r="A2173" s="21">
        <v>151</v>
      </c>
      <c r="B2173" s="22" t="s">
        <v>43037</v>
      </c>
      <c r="C2173" s="36" t="s">
        <v>43038</v>
      </c>
      <c r="D2173" s="23">
        <v>43405</v>
      </c>
      <c r="E2173" s="21" t="s">
        <v>16</v>
      </c>
      <c r="F2173" s="21" t="s">
        <v>590</v>
      </c>
    </row>
    <row r="2174" spans="1:6" ht="30" x14ac:dyDescent="0.25">
      <c r="A2174" s="21">
        <v>152</v>
      </c>
      <c r="B2174" s="22" t="s">
        <v>43039</v>
      </c>
      <c r="C2174" s="36" t="s">
        <v>43040</v>
      </c>
      <c r="D2174" s="23">
        <v>43405</v>
      </c>
      <c r="E2174" s="21" t="s">
        <v>16</v>
      </c>
      <c r="F2174" s="21" t="s">
        <v>590</v>
      </c>
    </row>
    <row r="2175" spans="1:6" ht="30" x14ac:dyDescent="0.25">
      <c r="A2175" s="21">
        <v>153</v>
      </c>
      <c r="B2175" s="22" t="s">
        <v>43041</v>
      </c>
      <c r="C2175" s="36" t="s">
        <v>43042</v>
      </c>
      <c r="D2175" s="23">
        <v>43405</v>
      </c>
      <c r="E2175" s="21" t="s">
        <v>16</v>
      </c>
      <c r="F2175" s="21" t="s">
        <v>590</v>
      </c>
    </row>
    <row r="2176" spans="1:6" x14ac:dyDescent="0.25">
      <c r="A2176" s="21">
        <v>154</v>
      </c>
      <c r="B2176" s="22" t="s">
        <v>43043</v>
      </c>
      <c r="C2176" s="36" t="s">
        <v>43044</v>
      </c>
      <c r="D2176" s="23">
        <v>43405</v>
      </c>
      <c r="E2176" s="21" t="s">
        <v>16</v>
      </c>
      <c r="F2176" s="21" t="s">
        <v>590</v>
      </c>
    </row>
    <row r="2177" spans="1:6" ht="45" x14ac:dyDescent="0.25">
      <c r="A2177" s="21">
        <v>155</v>
      </c>
      <c r="B2177" s="22" t="s">
        <v>43045</v>
      </c>
      <c r="C2177" s="36" t="s">
        <v>43046</v>
      </c>
      <c r="D2177" s="23">
        <v>43405</v>
      </c>
      <c r="E2177" s="21" t="s">
        <v>16</v>
      </c>
      <c r="F2177" s="21" t="s">
        <v>590</v>
      </c>
    </row>
    <row r="2178" spans="1:6" ht="45" x14ac:dyDescent="0.25">
      <c r="A2178" s="21">
        <v>156</v>
      </c>
      <c r="B2178" s="22" t="s">
        <v>43047</v>
      </c>
      <c r="C2178" s="36" t="s">
        <v>43048</v>
      </c>
      <c r="D2178" s="23">
        <v>43862</v>
      </c>
      <c r="E2178" s="21" t="s">
        <v>16</v>
      </c>
      <c r="F2178" s="21" t="s">
        <v>590</v>
      </c>
    </row>
    <row r="2179" spans="1:6" ht="45" x14ac:dyDescent="0.25">
      <c r="A2179" s="21">
        <v>157</v>
      </c>
      <c r="B2179" s="22" t="s">
        <v>43049</v>
      </c>
      <c r="C2179" s="36" t="s">
        <v>43050</v>
      </c>
      <c r="D2179" s="23">
        <v>43862</v>
      </c>
      <c r="E2179" s="21" t="s">
        <v>16</v>
      </c>
      <c r="F2179" s="21" t="s">
        <v>590</v>
      </c>
    </row>
    <row r="2180" spans="1:6" ht="45" x14ac:dyDescent="0.25">
      <c r="A2180" s="21">
        <v>158</v>
      </c>
      <c r="B2180" s="22" t="s">
        <v>43051</v>
      </c>
      <c r="C2180" s="36" t="s">
        <v>43052</v>
      </c>
      <c r="D2180" s="23">
        <v>44287</v>
      </c>
      <c r="E2180" s="21" t="s">
        <v>16</v>
      </c>
      <c r="F2180" s="21" t="s">
        <v>590</v>
      </c>
    </row>
    <row r="2181" spans="1:6" x14ac:dyDescent="0.25">
      <c r="A2181" s="21">
        <v>159</v>
      </c>
      <c r="B2181" s="22" t="s">
        <v>43053</v>
      </c>
      <c r="C2181" s="36" t="s">
        <v>43054</v>
      </c>
      <c r="D2181" s="21">
        <v>0</v>
      </c>
      <c r="E2181" s="21" t="s">
        <v>16</v>
      </c>
      <c r="F2181" s="21"/>
    </row>
    <row r="2182" spans="1:6" ht="30" x14ac:dyDescent="0.25">
      <c r="A2182" s="21">
        <v>160</v>
      </c>
      <c r="B2182" s="22" t="s">
        <v>43055</v>
      </c>
      <c r="C2182" s="36" t="s">
        <v>43056</v>
      </c>
      <c r="D2182" s="21">
        <v>0</v>
      </c>
      <c r="E2182" s="21" t="s">
        <v>16</v>
      </c>
      <c r="F2182" s="21"/>
    </row>
    <row r="2183" spans="1:6" ht="15.75" x14ac:dyDescent="0.25">
      <c r="A2183" s="85" t="s">
        <v>43057</v>
      </c>
      <c r="B2183" s="85"/>
      <c r="C2183" s="85"/>
      <c r="D2183" s="85"/>
      <c r="E2183" s="85"/>
      <c r="F2183" s="85"/>
    </row>
    <row r="2184" spans="1:6" ht="150" customHeight="1" x14ac:dyDescent="0.25">
      <c r="A2184" s="83" t="s">
        <v>44131</v>
      </c>
      <c r="B2184" s="83"/>
      <c r="C2184" s="83"/>
      <c r="D2184" s="83"/>
      <c r="E2184" s="83"/>
      <c r="F2184" s="83"/>
    </row>
    <row r="2185" spans="1:6" ht="15.75" x14ac:dyDescent="0.25">
      <c r="A2185" s="83" t="s">
        <v>0</v>
      </c>
      <c r="B2185" s="83"/>
      <c r="C2185" s="83"/>
      <c r="D2185" s="83"/>
      <c r="E2185" s="83"/>
      <c r="F2185" s="83"/>
    </row>
    <row r="2186" spans="1:6" ht="15.75" x14ac:dyDescent="0.25">
      <c r="A2186" s="90" t="s">
        <v>4813</v>
      </c>
      <c r="B2186" s="90"/>
      <c r="C2186" s="90"/>
      <c r="D2186" s="90"/>
      <c r="E2186" s="90"/>
      <c r="F2186" s="90"/>
    </row>
    <row r="2187" spans="1:6" x14ac:dyDescent="0.25">
      <c r="A2187" s="17" t="s">
        <v>6</v>
      </c>
      <c r="B2187" s="17" t="s">
        <v>7</v>
      </c>
      <c r="C2187" s="17" t="s">
        <v>8</v>
      </c>
      <c r="D2187" s="17" t="s">
        <v>9</v>
      </c>
      <c r="E2187" s="17" t="s">
        <v>10</v>
      </c>
      <c r="F2187" s="17" t="s">
        <v>11</v>
      </c>
    </row>
    <row r="2188" spans="1:6" x14ac:dyDescent="0.25">
      <c r="A2188" s="21">
        <v>1</v>
      </c>
      <c r="B2188" s="22" t="s">
        <v>43058</v>
      </c>
      <c r="C2188" s="36" t="s">
        <v>43059</v>
      </c>
      <c r="D2188" s="23">
        <v>44228</v>
      </c>
      <c r="E2188" s="21" t="s">
        <v>16</v>
      </c>
      <c r="F2188" s="21"/>
    </row>
    <row r="2189" spans="1:6" x14ac:dyDescent="0.25">
      <c r="A2189" s="21">
        <v>2</v>
      </c>
      <c r="B2189" s="22" t="s">
        <v>43060</v>
      </c>
      <c r="C2189" s="36" t="s">
        <v>43061</v>
      </c>
      <c r="D2189" s="23">
        <v>44228</v>
      </c>
      <c r="E2189" s="21">
        <v>2</v>
      </c>
      <c r="F2189" s="21"/>
    </row>
    <row r="2190" spans="1:6" x14ac:dyDescent="0.25">
      <c r="A2190" s="21">
        <v>3</v>
      </c>
      <c r="B2190" s="22" t="s">
        <v>43062</v>
      </c>
      <c r="C2190" s="36" t="s">
        <v>43063</v>
      </c>
      <c r="D2190" s="23">
        <v>44228</v>
      </c>
      <c r="E2190" s="21" t="s">
        <v>16</v>
      </c>
      <c r="F2190" s="21"/>
    </row>
    <row r="2191" spans="1:6" x14ac:dyDescent="0.25">
      <c r="A2191" s="21">
        <v>4</v>
      </c>
      <c r="B2191" s="22" t="s">
        <v>43064</v>
      </c>
      <c r="C2191" s="36" t="s">
        <v>43065</v>
      </c>
      <c r="D2191" s="23">
        <v>44228</v>
      </c>
      <c r="E2191" s="21">
        <v>4</v>
      </c>
      <c r="F2191" s="21"/>
    </row>
    <row r="2192" spans="1:6" ht="30" x14ac:dyDescent="0.25">
      <c r="A2192" s="21">
        <v>5</v>
      </c>
      <c r="B2192" s="22" t="s">
        <v>43066</v>
      </c>
      <c r="C2192" s="36" t="s">
        <v>43067</v>
      </c>
      <c r="D2192" s="23">
        <v>43800</v>
      </c>
      <c r="E2192" s="21">
        <v>1</v>
      </c>
      <c r="F2192" s="21" t="s">
        <v>590</v>
      </c>
    </row>
    <row r="2193" spans="1:6" x14ac:dyDescent="0.25">
      <c r="A2193" s="21">
        <v>6</v>
      </c>
      <c r="B2193" s="22" t="s">
        <v>43068</v>
      </c>
      <c r="C2193" s="36" t="s">
        <v>43069</v>
      </c>
      <c r="D2193" s="23">
        <v>44228</v>
      </c>
      <c r="E2193" s="21">
        <v>3</v>
      </c>
      <c r="F2193" s="21"/>
    </row>
    <row r="2194" spans="1:6" ht="30" x14ac:dyDescent="0.25">
      <c r="A2194" s="21">
        <v>7</v>
      </c>
      <c r="B2194" s="22" t="s">
        <v>43070</v>
      </c>
      <c r="C2194" s="36" t="s">
        <v>43071</v>
      </c>
      <c r="D2194" s="23">
        <v>44228</v>
      </c>
      <c r="E2194" s="21">
        <v>2</v>
      </c>
      <c r="F2194" s="21"/>
    </row>
    <row r="2195" spans="1:6" x14ac:dyDescent="0.25">
      <c r="A2195" s="21">
        <v>8</v>
      </c>
      <c r="B2195" s="22" t="s">
        <v>43072</v>
      </c>
      <c r="C2195" s="36" t="s">
        <v>43073</v>
      </c>
      <c r="D2195" s="23">
        <v>44228</v>
      </c>
      <c r="E2195" s="21" t="s">
        <v>16</v>
      </c>
      <c r="F2195" s="21"/>
    </row>
    <row r="2196" spans="1:6" x14ac:dyDescent="0.25">
      <c r="A2196" s="21">
        <v>9</v>
      </c>
      <c r="B2196" s="22" t="s">
        <v>43074</v>
      </c>
      <c r="C2196" s="36" t="s">
        <v>43075</v>
      </c>
      <c r="D2196" s="21" t="s">
        <v>16</v>
      </c>
      <c r="E2196" s="21" t="s">
        <v>16</v>
      </c>
      <c r="F2196" s="21"/>
    </row>
    <row r="2197" spans="1:6" x14ac:dyDescent="0.25">
      <c r="A2197" s="21">
        <v>10</v>
      </c>
      <c r="B2197" s="22" t="s">
        <v>43076</v>
      </c>
      <c r="C2197" s="36" t="s">
        <v>43077</v>
      </c>
      <c r="D2197" s="23">
        <v>44228</v>
      </c>
      <c r="E2197" s="21" t="s">
        <v>16</v>
      </c>
      <c r="F2197" s="21"/>
    </row>
    <row r="2198" spans="1:6" ht="45" x14ac:dyDescent="0.25">
      <c r="A2198" s="21">
        <v>11</v>
      </c>
      <c r="B2198" s="22" t="s">
        <v>43078</v>
      </c>
      <c r="C2198" s="36" t="s">
        <v>43079</v>
      </c>
      <c r="D2198" s="23">
        <v>43800</v>
      </c>
      <c r="E2198" s="21" t="s">
        <v>16</v>
      </c>
      <c r="F2198" s="21" t="s">
        <v>590</v>
      </c>
    </row>
    <row r="2199" spans="1:6" ht="45" x14ac:dyDescent="0.25">
      <c r="A2199" s="21">
        <v>12</v>
      </c>
      <c r="B2199" s="22" t="s">
        <v>43080</v>
      </c>
      <c r="C2199" s="36" t="s">
        <v>43081</v>
      </c>
      <c r="D2199" s="23">
        <v>43800</v>
      </c>
      <c r="E2199" s="21">
        <v>1</v>
      </c>
      <c r="F2199" s="21" t="s">
        <v>590</v>
      </c>
    </row>
    <row r="2200" spans="1:6" x14ac:dyDescent="0.25">
      <c r="A2200" s="21">
        <v>13</v>
      </c>
      <c r="B2200" s="22" t="s">
        <v>43082</v>
      </c>
      <c r="C2200" s="36" t="s">
        <v>43083</v>
      </c>
      <c r="D2200" s="23">
        <v>44228</v>
      </c>
      <c r="E2200" s="21" t="s">
        <v>16</v>
      </c>
      <c r="F2200" s="21"/>
    </row>
    <row r="2201" spans="1:6" ht="30" x14ac:dyDescent="0.25">
      <c r="A2201" s="21">
        <v>14</v>
      </c>
      <c r="B2201" s="22" t="s">
        <v>43084</v>
      </c>
      <c r="C2201" s="36" t="s">
        <v>43085</v>
      </c>
      <c r="D2201" s="21" t="s">
        <v>16</v>
      </c>
      <c r="E2201" s="21" t="s">
        <v>16</v>
      </c>
      <c r="F2201" s="21" t="s">
        <v>590</v>
      </c>
    </row>
    <row r="2202" spans="1:6" ht="30" x14ac:dyDescent="0.25">
      <c r="A2202" s="21">
        <v>15</v>
      </c>
      <c r="B2202" s="22" t="s">
        <v>43086</v>
      </c>
      <c r="C2202" s="36" t="s">
        <v>43087</v>
      </c>
      <c r="D2202" s="21" t="s">
        <v>16</v>
      </c>
      <c r="E2202" s="21" t="s">
        <v>16</v>
      </c>
      <c r="F2202" s="21" t="s">
        <v>590</v>
      </c>
    </row>
    <row r="2203" spans="1:6" ht="30" x14ac:dyDescent="0.25">
      <c r="A2203" s="21">
        <v>16</v>
      </c>
      <c r="B2203" s="22" t="s">
        <v>43088</v>
      </c>
      <c r="C2203" s="36" t="s">
        <v>43089</v>
      </c>
      <c r="D2203" s="21" t="s">
        <v>16</v>
      </c>
      <c r="E2203" s="21" t="s">
        <v>16</v>
      </c>
      <c r="F2203" s="21" t="s">
        <v>590</v>
      </c>
    </row>
    <row r="2204" spans="1:6" ht="30" x14ac:dyDescent="0.25">
      <c r="A2204" s="21">
        <v>17</v>
      </c>
      <c r="B2204" s="22" t="s">
        <v>43090</v>
      </c>
      <c r="C2204" s="36" t="s">
        <v>43091</v>
      </c>
      <c r="D2204" s="21" t="s">
        <v>16</v>
      </c>
      <c r="E2204" s="21" t="s">
        <v>16</v>
      </c>
      <c r="F2204" s="21" t="s">
        <v>590</v>
      </c>
    </row>
    <row r="2205" spans="1:6" ht="30" x14ac:dyDescent="0.25">
      <c r="A2205" s="21">
        <v>18</v>
      </c>
      <c r="B2205" s="22" t="s">
        <v>43092</v>
      </c>
      <c r="C2205" s="36" t="s">
        <v>43093</v>
      </c>
      <c r="D2205" s="21" t="s">
        <v>16</v>
      </c>
      <c r="E2205" s="21" t="s">
        <v>16</v>
      </c>
      <c r="F2205" s="21" t="s">
        <v>590</v>
      </c>
    </row>
    <row r="2206" spans="1:6" ht="30" x14ac:dyDescent="0.25">
      <c r="A2206" s="21">
        <v>19</v>
      </c>
      <c r="B2206" s="22" t="s">
        <v>43094</v>
      </c>
      <c r="C2206" s="36" t="s">
        <v>43095</v>
      </c>
      <c r="D2206" s="21" t="s">
        <v>16</v>
      </c>
      <c r="E2206" s="21" t="s">
        <v>16</v>
      </c>
      <c r="F2206" s="21" t="s">
        <v>590</v>
      </c>
    </row>
    <row r="2207" spans="1:6" ht="45" x14ac:dyDescent="0.25">
      <c r="A2207" s="21">
        <v>20</v>
      </c>
      <c r="B2207" s="22" t="s">
        <v>43096</v>
      </c>
      <c r="C2207" s="36" t="s">
        <v>43097</v>
      </c>
      <c r="D2207" s="23">
        <v>43160</v>
      </c>
      <c r="E2207" s="21" t="s">
        <v>16</v>
      </c>
      <c r="F2207" s="21" t="s">
        <v>590</v>
      </c>
    </row>
    <row r="2208" spans="1:6" ht="45" x14ac:dyDescent="0.25">
      <c r="A2208" s="21">
        <v>21</v>
      </c>
      <c r="B2208" s="22" t="s">
        <v>43098</v>
      </c>
      <c r="C2208" s="36" t="s">
        <v>43099</v>
      </c>
      <c r="D2208" s="23">
        <v>43160</v>
      </c>
      <c r="E2208" s="21" t="s">
        <v>16</v>
      </c>
      <c r="F2208" s="21" t="s">
        <v>590</v>
      </c>
    </row>
    <row r="2209" spans="1:6" ht="30" x14ac:dyDescent="0.25">
      <c r="A2209" s="21">
        <v>22</v>
      </c>
      <c r="B2209" s="22" t="s">
        <v>43100</v>
      </c>
      <c r="C2209" s="36" t="s">
        <v>43101</v>
      </c>
      <c r="D2209" s="21" t="s">
        <v>16</v>
      </c>
      <c r="E2209" s="21" t="s">
        <v>16</v>
      </c>
      <c r="F2209" s="21" t="s">
        <v>590</v>
      </c>
    </row>
    <row r="2210" spans="1:6" ht="30" x14ac:dyDescent="0.25">
      <c r="A2210" s="21">
        <v>23</v>
      </c>
      <c r="B2210" s="22" t="s">
        <v>43102</v>
      </c>
      <c r="C2210" s="36" t="s">
        <v>43103</v>
      </c>
      <c r="D2210" s="23">
        <v>44228</v>
      </c>
      <c r="E2210" s="21">
        <v>1</v>
      </c>
      <c r="F2210" s="21" t="s">
        <v>590</v>
      </c>
    </row>
    <row r="2211" spans="1:6" x14ac:dyDescent="0.25">
      <c r="A2211" s="21">
        <v>24</v>
      </c>
      <c r="B2211" s="22" t="s">
        <v>43104</v>
      </c>
      <c r="C2211" s="36" t="s">
        <v>43105</v>
      </c>
      <c r="D2211" s="23">
        <v>43160</v>
      </c>
      <c r="E2211" s="21" t="s">
        <v>16</v>
      </c>
      <c r="F2211" s="21" t="s">
        <v>590</v>
      </c>
    </row>
    <row r="2212" spans="1:6" ht="30" x14ac:dyDescent="0.25">
      <c r="A2212" s="21">
        <v>25</v>
      </c>
      <c r="B2212" s="22" t="s">
        <v>43106</v>
      </c>
      <c r="C2212" s="36" t="s">
        <v>43107</v>
      </c>
      <c r="D2212" s="23">
        <v>43800</v>
      </c>
      <c r="E2212" s="21" t="s">
        <v>16</v>
      </c>
      <c r="F2212" s="21" t="s">
        <v>590</v>
      </c>
    </row>
    <row r="2213" spans="1:6" ht="45" x14ac:dyDescent="0.25">
      <c r="A2213" s="21">
        <v>26</v>
      </c>
      <c r="B2213" s="22" t="s">
        <v>43108</v>
      </c>
      <c r="C2213" s="36" t="s">
        <v>43109</v>
      </c>
      <c r="D2213" s="23">
        <v>43160</v>
      </c>
      <c r="E2213" s="21" t="s">
        <v>16</v>
      </c>
      <c r="F2213" s="21" t="s">
        <v>590</v>
      </c>
    </row>
    <row r="2214" spans="1:6" ht="45" x14ac:dyDescent="0.25">
      <c r="A2214" s="21">
        <v>27</v>
      </c>
      <c r="B2214" s="22" t="s">
        <v>43110</v>
      </c>
      <c r="C2214" s="36" t="s">
        <v>43111</v>
      </c>
      <c r="D2214" s="21">
        <v>0</v>
      </c>
      <c r="E2214" s="21" t="s">
        <v>16</v>
      </c>
      <c r="F2214" s="21" t="s">
        <v>590</v>
      </c>
    </row>
    <row r="2215" spans="1:6" ht="60" x14ac:dyDescent="0.25">
      <c r="A2215" s="21">
        <v>28</v>
      </c>
      <c r="B2215" s="22" t="s">
        <v>43112</v>
      </c>
      <c r="C2215" s="36" t="s">
        <v>43113</v>
      </c>
      <c r="D2215" s="21" t="s">
        <v>16</v>
      </c>
      <c r="E2215" s="21" t="s">
        <v>16</v>
      </c>
      <c r="F2215" s="21" t="s">
        <v>590</v>
      </c>
    </row>
    <row r="2216" spans="1:6" ht="60" x14ac:dyDescent="0.25">
      <c r="A2216" s="21">
        <v>29</v>
      </c>
      <c r="B2216" s="22" t="s">
        <v>43114</v>
      </c>
      <c r="C2216" s="36" t="s">
        <v>43115</v>
      </c>
      <c r="D2216" s="21" t="s">
        <v>16</v>
      </c>
      <c r="E2216" s="21" t="s">
        <v>16</v>
      </c>
      <c r="F2216" s="21" t="s">
        <v>590</v>
      </c>
    </row>
    <row r="2217" spans="1:6" ht="45" x14ac:dyDescent="0.25">
      <c r="A2217" s="21">
        <v>30</v>
      </c>
      <c r="B2217" s="22" t="s">
        <v>43116</v>
      </c>
      <c r="C2217" s="36" t="s">
        <v>43117</v>
      </c>
      <c r="D2217" s="23">
        <v>43160</v>
      </c>
      <c r="E2217" s="21">
        <v>1</v>
      </c>
      <c r="F2217" s="21" t="s">
        <v>824</v>
      </c>
    </row>
    <row r="2218" spans="1:6" ht="45" x14ac:dyDescent="0.25">
      <c r="A2218" s="21">
        <v>31</v>
      </c>
      <c r="B2218" s="22" t="s">
        <v>43118</v>
      </c>
      <c r="C2218" s="36" t="s">
        <v>43119</v>
      </c>
      <c r="D2218" s="21" t="s">
        <v>16</v>
      </c>
      <c r="E2218" s="21" t="s">
        <v>16</v>
      </c>
      <c r="F2218" s="21" t="s">
        <v>590</v>
      </c>
    </row>
    <row r="2219" spans="1:6" ht="45" x14ac:dyDescent="0.25">
      <c r="A2219" s="21">
        <v>32</v>
      </c>
      <c r="B2219" s="22" t="s">
        <v>43120</v>
      </c>
      <c r="C2219" s="36" t="s">
        <v>43121</v>
      </c>
      <c r="D2219" s="23">
        <v>43800</v>
      </c>
      <c r="E2219" s="21">
        <v>1</v>
      </c>
      <c r="F2219" s="21" t="s">
        <v>590</v>
      </c>
    </row>
    <row r="2220" spans="1:6" ht="45" x14ac:dyDescent="0.25">
      <c r="A2220" s="21">
        <v>33</v>
      </c>
      <c r="B2220" s="22" t="s">
        <v>43122</v>
      </c>
      <c r="C2220" s="36" t="s">
        <v>43123</v>
      </c>
      <c r="D2220" s="23">
        <v>43800</v>
      </c>
      <c r="E2220" s="21">
        <v>1</v>
      </c>
      <c r="F2220" s="21" t="s">
        <v>590</v>
      </c>
    </row>
    <row r="2221" spans="1:6" ht="30" x14ac:dyDescent="0.25">
      <c r="A2221" s="21">
        <v>34</v>
      </c>
      <c r="B2221" s="22" t="s">
        <v>43124</v>
      </c>
      <c r="C2221" s="36" t="s">
        <v>43125</v>
      </c>
      <c r="D2221" s="23">
        <v>43160</v>
      </c>
      <c r="E2221" s="21" t="s">
        <v>16</v>
      </c>
      <c r="F2221" s="21" t="s">
        <v>590</v>
      </c>
    </row>
    <row r="2222" spans="1:6" ht="30" x14ac:dyDescent="0.25">
      <c r="A2222" s="21">
        <v>35</v>
      </c>
      <c r="B2222" s="22" t="s">
        <v>43126</v>
      </c>
      <c r="C2222" s="36" t="s">
        <v>43127</v>
      </c>
      <c r="D2222" s="21" t="s">
        <v>16</v>
      </c>
      <c r="E2222" s="21" t="s">
        <v>16</v>
      </c>
      <c r="F2222" s="21" t="s">
        <v>590</v>
      </c>
    </row>
    <row r="2223" spans="1:6" ht="30" x14ac:dyDescent="0.25">
      <c r="A2223" s="21">
        <v>36</v>
      </c>
      <c r="B2223" s="22" t="s">
        <v>43128</v>
      </c>
      <c r="C2223" s="36" t="s">
        <v>43129</v>
      </c>
      <c r="D2223" s="23">
        <v>43160</v>
      </c>
      <c r="E2223" s="21" t="s">
        <v>16</v>
      </c>
      <c r="F2223" s="21" t="s">
        <v>824</v>
      </c>
    </row>
    <row r="2224" spans="1:6" ht="30" x14ac:dyDescent="0.25">
      <c r="A2224" s="21">
        <v>37</v>
      </c>
      <c r="B2224" s="22" t="s">
        <v>43130</v>
      </c>
      <c r="C2224" s="36" t="s">
        <v>43131</v>
      </c>
      <c r="D2224" s="21" t="s">
        <v>16</v>
      </c>
      <c r="E2224" s="21" t="s">
        <v>16</v>
      </c>
      <c r="F2224" s="21" t="s">
        <v>590</v>
      </c>
    </row>
    <row r="2225" spans="1:6" ht="45" x14ac:dyDescent="0.25">
      <c r="A2225" s="21">
        <v>38</v>
      </c>
      <c r="B2225" s="22" t="s">
        <v>43132</v>
      </c>
      <c r="C2225" s="36" t="s">
        <v>43133</v>
      </c>
      <c r="D2225" s="21" t="s">
        <v>16</v>
      </c>
      <c r="E2225" s="21" t="s">
        <v>16</v>
      </c>
      <c r="F2225" s="21" t="s">
        <v>590</v>
      </c>
    </row>
    <row r="2226" spans="1:6" ht="45" x14ac:dyDescent="0.25">
      <c r="A2226" s="21">
        <v>39</v>
      </c>
      <c r="B2226" s="22" t="s">
        <v>43134</v>
      </c>
      <c r="C2226" s="36" t="s">
        <v>43135</v>
      </c>
      <c r="D2226" s="21" t="s">
        <v>16</v>
      </c>
      <c r="E2226" s="21" t="s">
        <v>16</v>
      </c>
      <c r="F2226" s="21" t="s">
        <v>590</v>
      </c>
    </row>
    <row r="2227" spans="1:6" ht="60" x14ac:dyDescent="0.25">
      <c r="A2227" s="21">
        <v>40</v>
      </c>
      <c r="B2227" s="22" t="s">
        <v>43136</v>
      </c>
      <c r="C2227" s="36" t="s">
        <v>43137</v>
      </c>
      <c r="D2227" s="21" t="s">
        <v>16</v>
      </c>
      <c r="E2227" s="21" t="s">
        <v>16</v>
      </c>
      <c r="F2227" s="21" t="s">
        <v>590</v>
      </c>
    </row>
    <row r="2228" spans="1:6" ht="30" x14ac:dyDescent="0.25">
      <c r="A2228" s="21">
        <v>41</v>
      </c>
      <c r="B2228" s="22" t="s">
        <v>43138</v>
      </c>
      <c r="C2228" s="36" t="s">
        <v>43139</v>
      </c>
      <c r="D2228" s="23">
        <v>43160</v>
      </c>
      <c r="E2228" s="21" t="s">
        <v>16</v>
      </c>
      <c r="F2228" s="21" t="s">
        <v>590</v>
      </c>
    </row>
    <row r="2229" spans="1:6" ht="30" x14ac:dyDescent="0.25">
      <c r="A2229" s="21">
        <v>42</v>
      </c>
      <c r="B2229" s="22" t="s">
        <v>43140</v>
      </c>
      <c r="C2229" s="36" t="s">
        <v>43141</v>
      </c>
      <c r="D2229" s="23">
        <v>44228</v>
      </c>
      <c r="E2229" s="21" t="s">
        <v>16</v>
      </c>
      <c r="F2229" s="21" t="s">
        <v>590</v>
      </c>
    </row>
    <row r="2230" spans="1:6" ht="30" x14ac:dyDescent="0.25">
      <c r="A2230" s="21">
        <v>43</v>
      </c>
      <c r="B2230" s="22" t="s">
        <v>43142</v>
      </c>
      <c r="C2230" s="36" t="s">
        <v>43143</v>
      </c>
      <c r="D2230" s="23">
        <v>44228</v>
      </c>
      <c r="E2230" s="21" t="s">
        <v>16</v>
      </c>
      <c r="F2230" s="21"/>
    </row>
    <row r="2231" spans="1:6" ht="30" x14ac:dyDescent="0.25">
      <c r="A2231" s="21">
        <v>44</v>
      </c>
      <c r="B2231" s="22" t="s">
        <v>43144</v>
      </c>
      <c r="C2231" s="36" t="s">
        <v>43145</v>
      </c>
      <c r="D2231" s="23">
        <v>43800</v>
      </c>
      <c r="E2231" s="21" t="s">
        <v>16</v>
      </c>
      <c r="F2231" s="21" t="s">
        <v>590</v>
      </c>
    </row>
    <row r="2232" spans="1:6" ht="60" x14ac:dyDescent="0.25">
      <c r="A2232" s="21">
        <v>45</v>
      </c>
      <c r="B2232" s="22" t="s">
        <v>43146</v>
      </c>
      <c r="C2232" s="36" t="s">
        <v>43147</v>
      </c>
      <c r="D2232" s="23">
        <v>44228</v>
      </c>
      <c r="E2232" s="21" t="s">
        <v>16</v>
      </c>
      <c r="F2232" s="21" t="s">
        <v>590</v>
      </c>
    </row>
    <row r="2233" spans="1:6" ht="30" x14ac:dyDescent="0.25">
      <c r="A2233" s="21">
        <v>46</v>
      </c>
      <c r="B2233" s="22" t="s">
        <v>43148</v>
      </c>
      <c r="C2233" s="36" t="s">
        <v>43149</v>
      </c>
      <c r="D2233" s="21">
        <v>0</v>
      </c>
      <c r="E2233" s="21" t="s">
        <v>16</v>
      </c>
      <c r="F2233" s="21" t="s">
        <v>590</v>
      </c>
    </row>
    <row r="2234" spans="1:6" ht="30" x14ac:dyDescent="0.25">
      <c r="A2234" s="21">
        <v>47</v>
      </c>
      <c r="B2234" s="22" t="s">
        <v>43150</v>
      </c>
      <c r="C2234" s="36" t="s">
        <v>43151</v>
      </c>
      <c r="D2234" s="23">
        <v>43800</v>
      </c>
      <c r="E2234" s="21" t="s">
        <v>16</v>
      </c>
      <c r="F2234" s="21" t="s">
        <v>590</v>
      </c>
    </row>
    <row r="2235" spans="1:6" ht="30" x14ac:dyDescent="0.25">
      <c r="A2235" s="21">
        <v>48</v>
      </c>
      <c r="B2235" s="22" t="s">
        <v>43152</v>
      </c>
      <c r="C2235" s="36" t="s">
        <v>43153</v>
      </c>
      <c r="D2235" s="23">
        <v>43800</v>
      </c>
      <c r="E2235" s="21" t="s">
        <v>16</v>
      </c>
      <c r="F2235" s="21" t="s">
        <v>590</v>
      </c>
    </row>
    <row r="2236" spans="1:6" ht="45" x14ac:dyDescent="0.25">
      <c r="A2236" s="21">
        <v>49</v>
      </c>
      <c r="B2236" s="22" t="s">
        <v>43154</v>
      </c>
      <c r="C2236" s="36" t="s">
        <v>43155</v>
      </c>
      <c r="D2236" s="21" t="s">
        <v>16</v>
      </c>
      <c r="E2236" s="21" t="s">
        <v>16</v>
      </c>
      <c r="F2236" s="21"/>
    </row>
    <row r="2237" spans="1:6" x14ac:dyDescent="0.25">
      <c r="A2237" s="21">
        <v>50</v>
      </c>
      <c r="B2237" s="22" t="s">
        <v>43156</v>
      </c>
      <c r="C2237" s="36" t="s">
        <v>43157</v>
      </c>
      <c r="D2237" s="23">
        <v>43800</v>
      </c>
      <c r="E2237" s="21" t="s">
        <v>16</v>
      </c>
      <c r="F2237" s="21" t="s">
        <v>595</v>
      </c>
    </row>
    <row r="2238" spans="1:6" x14ac:dyDescent="0.25">
      <c r="A2238" s="21">
        <v>51</v>
      </c>
      <c r="B2238" s="22" t="s">
        <v>43158</v>
      </c>
      <c r="C2238" s="36" t="s">
        <v>43159</v>
      </c>
      <c r="D2238" s="23">
        <v>43800</v>
      </c>
      <c r="E2238" s="21" t="s">
        <v>16</v>
      </c>
      <c r="F2238" s="21" t="s">
        <v>590</v>
      </c>
    </row>
    <row r="2239" spans="1:6" x14ac:dyDescent="0.25">
      <c r="A2239" s="21">
        <v>52</v>
      </c>
      <c r="B2239" s="22" t="s">
        <v>43160</v>
      </c>
      <c r="C2239" s="36" t="s">
        <v>43161</v>
      </c>
      <c r="D2239" s="23">
        <v>44228</v>
      </c>
      <c r="E2239" s="21">
        <v>1</v>
      </c>
      <c r="F2239" s="21"/>
    </row>
    <row r="2240" spans="1:6" x14ac:dyDescent="0.25">
      <c r="A2240" s="21">
        <v>53</v>
      </c>
      <c r="B2240" s="22" t="s">
        <v>43162</v>
      </c>
      <c r="C2240" s="36" t="s">
        <v>43163</v>
      </c>
      <c r="D2240" s="23">
        <v>44228</v>
      </c>
      <c r="E2240" s="21" t="s">
        <v>16</v>
      </c>
      <c r="F2240" s="21"/>
    </row>
    <row r="2241" spans="1:6" ht="30" x14ac:dyDescent="0.25">
      <c r="A2241" s="21">
        <v>54</v>
      </c>
      <c r="B2241" s="22" t="s">
        <v>43164</v>
      </c>
      <c r="C2241" s="36" t="s">
        <v>43165</v>
      </c>
      <c r="D2241" s="23">
        <v>44228</v>
      </c>
      <c r="E2241" s="21">
        <v>4</v>
      </c>
      <c r="F2241" s="21"/>
    </row>
    <row r="2242" spans="1:6" x14ac:dyDescent="0.25">
      <c r="A2242" s="21">
        <v>55</v>
      </c>
      <c r="B2242" s="22" t="s">
        <v>43166</v>
      </c>
      <c r="C2242" s="36" t="s">
        <v>43167</v>
      </c>
      <c r="D2242" s="23">
        <v>44228</v>
      </c>
      <c r="E2242" s="21">
        <v>4</v>
      </c>
      <c r="F2242" s="21"/>
    </row>
    <row r="2243" spans="1:6" ht="30" x14ac:dyDescent="0.25">
      <c r="A2243" s="21">
        <v>56</v>
      </c>
      <c r="B2243" s="22" t="s">
        <v>43168</v>
      </c>
      <c r="C2243" s="36" t="s">
        <v>43169</v>
      </c>
      <c r="D2243" s="23">
        <v>43800</v>
      </c>
      <c r="E2243" s="21" t="s">
        <v>16</v>
      </c>
      <c r="F2243" s="21" t="s">
        <v>590</v>
      </c>
    </row>
    <row r="2244" spans="1:6" ht="30" x14ac:dyDescent="0.25">
      <c r="A2244" s="21">
        <v>57</v>
      </c>
      <c r="B2244" s="22" t="s">
        <v>43170</v>
      </c>
      <c r="C2244" s="36" t="s">
        <v>43171</v>
      </c>
      <c r="D2244" s="23">
        <v>43800</v>
      </c>
      <c r="E2244" s="21" t="s">
        <v>16</v>
      </c>
      <c r="F2244" s="21" t="s">
        <v>590</v>
      </c>
    </row>
    <row r="2245" spans="1:6" ht="30" x14ac:dyDescent="0.25">
      <c r="A2245" s="21">
        <v>58</v>
      </c>
      <c r="B2245" s="22" t="s">
        <v>43172</v>
      </c>
      <c r="C2245" s="36" t="s">
        <v>43173</v>
      </c>
      <c r="D2245" s="23">
        <v>44228</v>
      </c>
      <c r="E2245" s="21">
        <v>1</v>
      </c>
      <c r="F2245" s="21"/>
    </row>
    <row r="2246" spans="1:6" ht="30" x14ac:dyDescent="0.25">
      <c r="A2246" s="21">
        <v>59</v>
      </c>
      <c r="B2246" s="22" t="s">
        <v>43174</v>
      </c>
      <c r="C2246" s="36" t="s">
        <v>43175</v>
      </c>
      <c r="D2246" s="23">
        <v>44228</v>
      </c>
      <c r="E2246" s="21" t="s">
        <v>16</v>
      </c>
      <c r="F2246" s="21"/>
    </row>
    <row r="2247" spans="1:6" x14ac:dyDescent="0.25">
      <c r="A2247" s="21">
        <v>60</v>
      </c>
      <c r="B2247" s="22" t="s">
        <v>43176</v>
      </c>
      <c r="C2247" s="36" t="s">
        <v>43177</v>
      </c>
      <c r="D2247" s="23">
        <v>44228</v>
      </c>
      <c r="E2247" s="21">
        <v>3</v>
      </c>
      <c r="F2247" s="21"/>
    </row>
    <row r="2248" spans="1:6" x14ac:dyDescent="0.25">
      <c r="A2248" s="21">
        <v>61</v>
      </c>
      <c r="B2248" s="22" t="s">
        <v>43178</v>
      </c>
      <c r="C2248" s="36" t="s">
        <v>43179</v>
      </c>
      <c r="D2248" s="23">
        <v>44228</v>
      </c>
      <c r="E2248" s="21" t="s">
        <v>16</v>
      </c>
      <c r="F2248" s="21" t="s">
        <v>590</v>
      </c>
    </row>
    <row r="2249" spans="1:6" ht="30" x14ac:dyDescent="0.25">
      <c r="A2249" s="21">
        <v>62</v>
      </c>
      <c r="B2249" s="22" t="s">
        <v>43180</v>
      </c>
      <c r="C2249" s="36" t="s">
        <v>43181</v>
      </c>
      <c r="D2249" s="23">
        <v>44228</v>
      </c>
      <c r="E2249" s="21" t="s">
        <v>16</v>
      </c>
      <c r="F2249" s="21"/>
    </row>
    <row r="2250" spans="1:6" x14ac:dyDescent="0.25">
      <c r="A2250" s="21">
        <v>63</v>
      </c>
      <c r="B2250" s="22" t="s">
        <v>43182</v>
      </c>
      <c r="C2250" s="36" t="s">
        <v>43183</v>
      </c>
      <c r="D2250" s="23">
        <v>43160</v>
      </c>
      <c r="E2250" s="21">
        <v>2</v>
      </c>
      <c r="F2250" s="21"/>
    </row>
    <row r="2251" spans="1:6" x14ac:dyDescent="0.25">
      <c r="A2251" s="21">
        <v>64</v>
      </c>
      <c r="B2251" s="22" t="s">
        <v>43184</v>
      </c>
      <c r="C2251" s="36" t="s">
        <v>43185</v>
      </c>
      <c r="D2251" s="23">
        <v>43800</v>
      </c>
      <c r="E2251" s="21" t="s">
        <v>16</v>
      </c>
      <c r="F2251" s="21"/>
    </row>
    <row r="2252" spans="1:6" ht="30" x14ac:dyDescent="0.25">
      <c r="A2252" s="21">
        <v>65</v>
      </c>
      <c r="B2252" s="22" t="s">
        <v>43186</v>
      </c>
      <c r="C2252" s="36" t="s">
        <v>43187</v>
      </c>
      <c r="D2252" s="23">
        <v>44228</v>
      </c>
      <c r="E2252" s="21" t="s">
        <v>16</v>
      </c>
      <c r="F2252" s="21"/>
    </row>
    <row r="2253" spans="1:6" x14ac:dyDescent="0.25">
      <c r="A2253" s="21">
        <v>66</v>
      </c>
      <c r="B2253" s="22" t="s">
        <v>43188</v>
      </c>
      <c r="C2253" s="36" t="s">
        <v>43189</v>
      </c>
      <c r="D2253" s="23">
        <v>43800</v>
      </c>
      <c r="E2253" s="21">
        <v>3</v>
      </c>
      <c r="F2253" s="21"/>
    </row>
    <row r="2254" spans="1:6" x14ac:dyDescent="0.25">
      <c r="A2254" s="21">
        <v>67</v>
      </c>
      <c r="B2254" s="22" t="s">
        <v>43190</v>
      </c>
      <c r="C2254" s="36" t="s">
        <v>43191</v>
      </c>
      <c r="D2254" s="23">
        <v>44228</v>
      </c>
      <c r="E2254" s="21" t="s">
        <v>16</v>
      </c>
      <c r="F2254" s="21"/>
    </row>
    <row r="2255" spans="1:6" x14ac:dyDescent="0.25">
      <c r="A2255" s="21">
        <v>68</v>
      </c>
      <c r="B2255" s="22" t="s">
        <v>43192</v>
      </c>
      <c r="C2255" s="36" t="s">
        <v>43193</v>
      </c>
      <c r="D2255" s="23">
        <v>44228</v>
      </c>
      <c r="E2255" s="21" t="s">
        <v>16</v>
      </c>
      <c r="F2255" s="21"/>
    </row>
    <row r="2256" spans="1:6" ht="30" x14ac:dyDescent="0.25">
      <c r="A2256" s="21">
        <v>69</v>
      </c>
      <c r="B2256" s="22" t="s">
        <v>43194</v>
      </c>
      <c r="C2256" s="36" t="s">
        <v>43195</v>
      </c>
      <c r="D2256" s="23">
        <v>44228</v>
      </c>
      <c r="E2256" s="21" t="s">
        <v>16</v>
      </c>
      <c r="F2256" s="21"/>
    </row>
    <row r="2257" spans="1:6" x14ac:dyDescent="0.25">
      <c r="A2257" s="21">
        <v>70</v>
      </c>
      <c r="B2257" s="22" t="s">
        <v>43196</v>
      </c>
      <c r="C2257" s="36" t="s">
        <v>43197</v>
      </c>
      <c r="D2257" s="23">
        <v>44228</v>
      </c>
      <c r="E2257" s="21" t="s">
        <v>16</v>
      </c>
      <c r="F2257" s="21"/>
    </row>
    <row r="2258" spans="1:6" ht="30" x14ac:dyDescent="0.25">
      <c r="A2258" s="21">
        <v>71</v>
      </c>
      <c r="B2258" s="22" t="s">
        <v>43198</v>
      </c>
      <c r="C2258" s="36" t="s">
        <v>43199</v>
      </c>
      <c r="D2258" s="23">
        <v>43160</v>
      </c>
      <c r="E2258" s="21" t="s">
        <v>16</v>
      </c>
      <c r="F2258" s="21"/>
    </row>
    <row r="2259" spans="1:6" x14ac:dyDescent="0.25">
      <c r="A2259" s="21">
        <v>72</v>
      </c>
      <c r="B2259" s="22" t="s">
        <v>43200</v>
      </c>
      <c r="C2259" s="36" t="s">
        <v>43201</v>
      </c>
      <c r="D2259" s="23">
        <v>43800</v>
      </c>
      <c r="E2259" s="21" t="s">
        <v>16</v>
      </c>
      <c r="F2259" s="21"/>
    </row>
    <row r="2260" spans="1:6" ht="30" x14ac:dyDescent="0.25">
      <c r="A2260" s="21">
        <v>73</v>
      </c>
      <c r="B2260" s="22" t="s">
        <v>43202</v>
      </c>
      <c r="C2260" s="36" t="s">
        <v>43203</v>
      </c>
      <c r="D2260" s="23">
        <v>43800</v>
      </c>
      <c r="E2260" s="21">
        <v>3</v>
      </c>
      <c r="F2260" s="21"/>
    </row>
    <row r="2261" spans="1:6" ht="30" x14ac:dyDescent="0.25">
      <c r="A2261" s="21">
        <v>74</v>
      </c>
      <c r="B2261" s="22" t="s">
        <v>43204</v>
      </c>
      <c r="C2261" s="36" t="s">
        <v>43205</v>
      </c>
      <c r="D2261" s="23">
        <v>44228</v>
      </c>
      <c r="E2261" s="21">
        <v>1</v>
      </c>
      <c r="F2261" s="21"/>
    </row>
    <row r="2262" spans="1:6" x14ac:dyDescent="0.25">
      <c r="A2262" s="21">
        <v>75</v>
      </c>
      <c r="B2262" s="22" t="s">
        <v>43206</v>
      </c>
      <c r="C2262" s="36" t="s">
        <v>43207</v>
      </c>
      <c r="D2262" s="23">
        <v>43160</v>
      </c>
      <c r="E2262" s="21" t="s">
        <v>16</v>
      </c>
      <c r="F2262" s="21"/>
    </row>
    <row r="2263" spans="1:6" ht="30" x14ac:dyDescent="0.25">
      <c r="A2263" s="21">
        <v>76</v>
      </c>
      <c r="B2263" s="22" t="s">
        <v>43208</v>
      </c>
      <c r="C2263" s="36" t="s">
        <v>43209</v>
      </c>
      <c r="D2263" s="23">
        <v>43160</v>
      </c>
      <c r="E2263" s="21" t="s">
        <v>16</v>
      </c>
      <c r="F2263" s="21"/>
    </row>
    <row r="2264" spans="1:6" ht="30" x14ac:dyDescent="0.25">
      <c r="A2264" s="21">
        <v>77</v>
      </c>
      <c r="B2264" s="22" t="s">
        <v>43210</v>
      </c>
      <c r="C2264" s="36" t="s">
        <v>43211</v>
      </c>
      <c r="D2264" s="23">
        <v>43800</v>
      </c>
      <c r="E2264" s="21" t="s">
        <v>16</v>
      </c>
      <c r="F2264" s="21"/>
    </row>
    <row r="2265" spans="1:6" x14ac:dyDescent="0.25">
      <c r="A2265" s="21">
        <v>78</v>
      </c>
      <c r="B2265" s="22" t="s">
        <v>43212</v>
      </c>
      <c r="C2265" s="36" t="s">
        <v>43213</v>
      </c>
      <c r="D2265" s="23">
        <v>43800</v>
      </c>
      <c r="E2265" s="21" t="s">
        <v>16</v>
      </c>
      <c r="F2265" s="21"/>
    </row>
    <row r="2266" spans="1:6" x14ac:dyDescent="0.25">
      <c r="A2266" s="21">
        <v>79</v>
      </c>
      <c r="B2266" s="22" t="s">
        <v>43214</v>
      </c>
      <c r="C2266" s="36" t="s">
        <v>43215</v>
      </c>
      <c r="D2266" s="23">
        <v>43800</v>
      </c>
      <c r="E2266" s="21" t="s">
        <v>16</v>
      </c>
      <c r="F2266" s="21"/>
    </row>
    <row r="2267" spans="1:6" ht="30" x14ac:dyDescent="0.25">
      <c r="A2267" s="21">
        <v>80</v>
      </c>
      <c r="B2267" s="22" t="s">
        <v>43216</v>
      </c>
      <c r="C2267" s="36" t="s">
        <v>43217</v>
      </c>
      <c r="D2267" s="21">
        <v>0</v>
      </c>
      <c r="E2267" s="21" t="s">
        <v>16</v>
      </c>
      <c r="F2267" s="21" t="s">
        <v>590</v>
      </c>
    </row>
    <row r="2268" spans="1:6" x14ac:dyDescent="0.25">
      <c r="A2268" s="21">
        <v>81</v>
      </c>
      <c r="B2268" s="22" t="s">
        <v>43218</v>
      </c>
      <c r="C2268" s="36" t="s">
        <v>43219</v>
      </c>
      <c r="D2268" s="23">
        <v>44228</v>
      </c>
      <c r="E2268" s="21" t="s">
        <v>16</v>
      </c>
      <c r="F2268" s="21"/>
    </row>
    <row r="2269" spans="1:6" x14ac:dyDescent="0.25">
      <c r="A2269" s="21">
        <v>82</v>
      </c>
      <c r="B2269" s="22" t="s">
        <v>43220</v>
      </c>
      <c r="C2269" s="36" t="s">
        <v>43221</v>
      </c>
      <c r="D2269" s="23">
        <v>44228</v>
      </c>
      <c r="E2269" s="21">
        <v>1</v>
      </c>
      <c r="F2269" s="21"/>
    </row>
    <row r="2270" spans="1:6" ht="30" x14ac:dyDescent="0.25">
      <c r="A2270" s="21">
        <v>83</v>
      </c>
      <c r="B2270" s="22" t="s">
        <v>43222</v>
      </c>
      <c r="C2270" s="36" t="s">
        <v>43223</v>
      </c>
      <c r="D2270" s="23">
        <v>44228</v>
      </c>
      <c r="E2270" s="21" t="s">
        <v>16</v>
      </c>
      <c r="F2270" s="21"/>
    </row>
    <row r="2271" spans="1:6" ht="30" x14ac:dyDescent="0.25">
      <c r="A2271" s="21">
        <v>84</v>
      </c>
      <c r="B2271" s="22" t="s">
        <v>43224</v>
      </c>
      <c r="C2271" s="36" t="s">
        <v>43225</v>
      </c>
      <c r="D2271" s="23">
        <v>44228</v>
      </c>
      <c r="E2271" s="21" t="s">
        <v>16</v>
      </c>
      <c r="F2271" s="21"/>
    </row>
    <row r="2272" spans="1:6" x14ac:dyDescent="0.25">
      <c r="A2272" s="21">
        <v>85</v>
      </c>
      <c r="B2272" s="22" t="s">
        <v>43226</v>
      </c>
      <c r="C2272" s="36" t="s">
        <v>43227</v>
      </c>
      <c r="D2272" s="23">
        <v>44228</v>
      </c>
      <c r="E2272" s="21">
        <v>1</v>
      </c>
      <c r="F2272" s="21"/>
    </row>
    <row r="2273" spans="1:6" x14ac:dyDescent="0.25">
      <c r="A2273" s="21">
        <v>86</v>
      </c>
      <c r="B2273" s="22" t="s">
        <v>43228</v>
      </c>
      <c r="C2273" s="36" t="s">
        <v>43229</v>
      </c>
      <c r="D2273" s="23">
        <v>43800</v>
      </c>
      <c r="E2273" s="21" t="s">
        <v>16</v>
      </c>
      <c r="F2273" s="21"/>
    </row>
    <row r="2274" spans="1:6" x14ac:dyDescent="0.25">
      <c r="A2274" s="21">
        <v>87</v>
      </c>
      <c r="B2274" s="22" t="s">
        <v>43230</v>
      </c>
      <c r="C2274" s="36" t="s">
        <v>43231</v>
      </c>
      <c r="D2274" s="23">
        <v>44228</v>
      </c>
      <c r="E2274" s="21" t="s">
        <v>16</v>
      </c>
      <c r="F2274" s="21"/>
    </row>
    <row r="2275" spans="1:6" x14ac:dyDescent="0.25">
      <c r="A2275" s="21">
        <v>88</v>
      </c>
      <c r="B2275" s="22" t="s">
        <v>43232</v>
      </c>
      <c r="C2275" s="36" t="s">
        <v>43233</v>
      </c>
      <c r="D2275" s="23">
        <v>43800</v>
      </c>
      <c r="E2275" s="21">
        <v>2</v>
      </c>
      <c r="F2275" s="21"/>
    </row>
    <row r="2276" spans="1:6" x14ac:dyDescent="0.25">
      <c r="A2276" s="21">
        <v>89</v>
      </c>
      <c r="B2276" s="22" t="s">
        <v>43234</v>
      </c>
      <c r="C2276" s="36" t="s">
        <v>43235</v>
      </c>
      <c r="D2276" s="23">
        <v>44228</v>
      </c>
      <c r="E2276" s="21" t="s">
        <v>16</v>
      </c>
      <c r="F2276" s="21"/>
    </row>
    <row r="2277" spans="1:6" ht="30" x14ac:dyDescent="0.25">
      <c r="A2277" s="21">
        <v>90</v>
      </c>
      <c r="B2277" s="22" t="s">
        <v>43236</v>
      </c>
      <c r="C2277" s="36" t="s">
        <v>43237</v>
      </c>
      <c r="D2277" s="23">
        <v>43800</v>
      </c>
      <c r="E2277" s="21">
        <v>2</v>
      </c>
      <c r="F2277" s="21"/>
    </row>
    <row r="2278" spans="1:6" ht="30" x14ac:dyDescent="0.25">
      <c r="A2278" s="21">
        <v>91</v>
      </c>
      <c r="B2278" s="22" t="s">
        <v>43238</v>
      </c>
      <c r="C2278" s="36" t="s">
        <v>43239</v>
      </c>
      <c r="D2278" s="23">
        <v>44228</v>
      </c>
      <c r="E2278" s="21" t="s">
        <v>16</v>
      </c>
      <c r="F2278" s="21" t="s">
        <v>590</v>
      </c>
    </row>
    <row r="2279" spans="1:6" ht="30" x14ac:dyDescent="0.25">
      <c r="A2279" s="21">
        <v>92</v>
      </c>
      <c r="B2279" s="22" t="s">
        <v>43240</v>
      </c>
      <c r="C2279" s="36" t="s">
        <v>43241</v>
      </c>
      <c r="D2279" s="23">
        <v>43800</v>
      </c>
      <c r="E2279" s="21" t="s">
        <v>16</v>
      </c>
      <c r="F2279" s="21" t="s">
        <v>590</v>
      </c>
    </row>
    <row r="2280" spans="1:6" ht="30" x14ac:dyDescent="0.25">
      <c r="A2280" s="21">
        <v>93</v>
      </c>
      <c r="B2280" s="22" t="s">
        <v>43242</v>
      </c>
      <c r="C2280" s="36" t="s">
        <v>43243</v>
      </c>
      <c r="D2280" s="23">
        <v>43160</v>
      </c>
      <c r="E2280" s="21" t="s">
        <v>16</v>
      </c>
      <c r="F2280" s="21" t="s">
        <v>590</v>
      </c>
    </row>
    <row r="2281" spans="1:6" ht="30" x14ac:dyDescent="0.25">
      <c r="A2281" s="21">
        <v>94</v>
      </c>
      <c r="B2281" s="22" t="s">
        <v>43244</v>
      </c>
      <c r="C2281" s="36" t="s">
        <v>43245</v>
      </c>
      <c r="D2281" s="23">
        <v>43160</v>
      </c>
      <c r="E2281" s="21" t="s">
        <v>16</v>
      </c>
      <c r="F2281" s="21" t="s">
        <v>590</v>
      </c>
    </row>
    <row r="2282" spans="1:6" ht="30" x14ac:dyDescent="0.25">
      <c r="A2282" s="21">
        <v>95</v>
      </c>
      <c r="B2282" s="22" t="s">
        <v>43246</v>
      </c>
      <c r="C2282" s="36" t="s">
        <v>43247</v>
      </c>
      <c r="D2282" s="23">
        <v>44228</v>
      </c>
      <c r="E2282" s="21">
        <v>1</v>
      </c>
      <c r="F2282" s="21" t="s">
        <v>590</v>
      </c>
    </row>
    <row r="2283" spans="1:6" ht="30" x14ac:dyDescent="0.25">
      <c r="A2283" s="21">
        <v>96</v>
      </c>
      <c r="B2283" s="22" t="s">
        <v>43248</v>
      </c>
      <c r="C2283" s="36" t="s">
        <v>43249</v>
      </c>
      <c r="D2283" s="23">
        <v>43160</v>
      </c>
      <c r="E2283" s="21" t="s">
        <v>16</v>
      </c>
      <c r="F2283" s="21" t="s">
        <v>590</v>
      </c>
    </row>
    <row r="2284" spans="1:6" x14ac:dyDescent="0.25">
      <c r="A2284" s="21">
        <v>97</v>
      </c>
      <c r="B2284" s="22" t="s">
        <v>43250</v>
      </c>
      <c r="C2284" s="36" t="s">
        <v>43251</v>
      </c>
      <c r="D2284" s="23">
        <v>44228</v>
      </c>
      <c r="E2284" s="21">
        <v>1</v>
      </c>
      <c r="F2284" s="21"/>
    </row>
    <row r="2285" spans="1:6" ht="30" x14ac:dyDescent="0.25">
      <c r="A2285" s="21">
        <v>98</v>
      </c>
      <c r="B2285" s="22" t="s">
        <v>43252</v>
      </c>
      <c r="C2285" s="36" t="s">
        <v>43253</v>
      </c>
      <c r="D2285" s="23">
        <v>44228</v>
      </c>
      <c r="E2285" s="21" t="s">
        <v>16</v>
      </c>
      <c r="F2285" s="21"/>
    </row>
    <row r="2286" spans="1:6" ht="30" x14ac:dyDescent="0.25">
      <c r="A2286" s="21">
        <v>99</v>
      </c>
      <c r="B2286" s="22" t="s">
        <v>43254</v>
      </c>
      <c r="C2286" s="36" t="s">
        <v>43255</v>
      </c>
      <c r="D2286" s="23">
        <v>44228</v>
      </c>
      <c r="E2286" s="21" t="s">
        <v>16</v>
      </c>
      <c r="F2286" s="21"/>
    </row>
    <row r="2287" spans="1:6" ht="30" x14ac:dyDescent="0.25">
      <c r="A2287" s="21">
        <v>100</v>
      </c>
      <c r="B2287" s="22" t="s">
        <v>43256</v>
      </c>
      <c r="C2287" s="36" t="s">
        <v>43257</v>
      </c>
      <c r="D2287" s="23">
        <v>43800</v>
      </c>
      <c r="E2287" s="21" t="s">
        <v>16</v>
      </c>
      <c r="F2287" s="21"/>
    </row>
    <row r="2288" spans="1:6" ht="30" x14ac:dyDescent="0.25">
      <c r="A2288" s="21">
        <v>101</v>
      </c>
      <c r="B2288" s="22" t="s">
        <v>43258</v>
      </c>
      <c r="C2288" s="36" t="s">
        <v>43259</v>
      </c>
      <c r="D2288" s="23">
        <v>43800</v>
      </c>
      <c r="E2288" s="21" t="s">
        <v>16</v>
      </c>
      <c r="F2288" s="21"/>
    </row>
    <row r="2289" spans="1:6" ht="30" x14ac:dyDescent="0.25">
      <c r="A2289" s="21">
        <v>102</v>
      </c>
      <c r="B2289" s="22" t="s">
        <v>43260</v>
      </c>
      <c r="C2289" s="36" t="s">
        <v>43261</v>
      </c>
      <c r="D2289" s="23">
        <v>43800</v>
      </c>
      <c r="E2289" s="21" t="s">
        <v>16</v>
      </c>
      <c r="F2289" s="21"/>
    </row>
    <row r="2290" spans="1:6" ht="30" x14ac:dyDescent="0.25">
      <c r="A2290" s="21">
        <v>103</v>
      </c>
      <c r="B2290" s="22" t="s">
        <v>43262</v>
      </c>
      <c r="C2290" s="36" t="s">
        <v>43263</v>
      </c>
      <c r="D2290" s="23">
        <v>44228</v>
      </c>
      <c r="E2290" s="21" t="s">
        <v>16</v>
      </c>
      <c r="F2290" s="21"/>
    </row>
    <row r="2291" spans="1:6" x14ac:dyDescent="0.25">
      <c r="A2291" s="21">
        <v>104</v>
      </c>
      <c r="B2291" s="22" t="s">
        <v>43264</v>
      </c>
      <c r="C2291" s="36" t="s">
        <v>43265</v>
      </c>
      <c r="D2291" s="23">
        <v>44228</v>
      </c>
      <c r="E2291" s="21" t="s">
        <v>16</v>
      </c>
      <c r="F2291" s="21"/>
    </row>
    <row r="2292" spans="1:6" ht="30" x14ac:dyDescent="0.25">
      <c r="A2292" s="21">
        <v>105</v>
      </c>
      <c r="B2292" s="22" t="s">
        <v>43266</v>
      </c>
      <c r="C2292" s="36" t="s">
        <v>43267</v>
      </c>
      <c r="D2292" s="23">
        <v>44228</v>
      </c>
      <c r="E2292" s="21">
        <v>4</v>
      </c>
      <c r="F2292" s="21"/>
    </row>
    <row r="2293" spans="1:6" x14ac:dyDescent="0.25">
      <c r="A2293" s="21">
        <v>106</v>
      </c>
      <c r="B2293" s="22" t="s">
        <v>43268</v>
      </c>
      <c r="C2293" s="36" t="s">
        <v>43269</v>
      </c>
      <c r="D2293" s="23">
        <v>44228</v>
      </c>
      <c r="E2293" s="21">
        <v>1</v>
      </c>
      <c r="F2293" s="21"/>
    </row>
    <row r="2294" spans="1:6" ht="30" x14ac:dyDescent="0.25">
      <c r="A2294" s="21">
        <v>107</v>
      </c>
      <c r="B2294" s="22" t="s">
        <v>43270</v>
      </c>
      <c r="C2294" s="36" t="s">
        <v>43271</v>
      </c>
      <c r="D2294" s="23">
        <v>44228</v>
      </c>
      <c r="E2294" s="21" t="s">
        <v>16</v>
      </c>
      <c r="F2294" s="21"/>
    </row>
    <row r="2295" spans="1:6" ht="30" x14ac:dyDescent="0.25">
      <c r="A2295" s="21">
        <v>108</v>
      </c>
      <c r="B2295" s="22" t="s">
        <v>43272</v>
      </c>
      <c r="C2295" s="36" t="s">
        <v>43273</v>
      </c>
      <c r="D2295" s="23">
        <v>44228</v>
      </c>
      <c r="E2295" s="21">
        <v>1</v>
      </c>
      <c r="F2295" s="21"/>
    </row>
    <row r="2296" spans="1:6" x14ac:dyDescent="0.25">
      <c r="A2296" s="21">
        <v>109</v>
      </c>
      <c r="B2296" s="22" t="s">
        <v>43274</v>
      </c>
      <c r="C2296" s="36" t="s">
        <v>43275</v>
      </c>
      <c r="D2296" s="23">
        <v>44228</v>
      </c>
      <c r="E2296" s="21" t="s">
        <v>16</v>
      </c>
      <c r="F2296" s="21"/>
    </row>
    <row r="2297" spans="1:6" x14ac:dyDescent="0.25">
      <c r="A2297" s="21">
        <v>110</v>
      </c>
      <c r="B2297" s="22" t="s">
        <v>43276</v>
      </c>
      <c r="C2297" s="36" t="s">
        <v>43277</v>
      </c>
      <c r="D2297" s="23">
        <v>44228</v>
      </c>
      <c r="E2297" s="21" t="s">
        <v>16</v>
      </c>
      <c r="F2297" s="21"/>
    </row>
    <row r="2298" spans="1:6" x14ac:dyDescent="0.25">
      <c r="A2298" s="21">
        <v>111</v>
      </c>
      <c r="B2298" s="22" t="s">
        <v>43278</v>
      </c>
      <c r="C2298" s="36" t="s">
        <v>43279</v>
      </c>
      <c r="D2298" s="23">
        <v>44228</v>
      </c>
      <c r="E2298" s="21">
        <v>1</v>
      </c>
      <c r="F2298" s="21"/>
    </row>
    <row r="2299" spans="1:6" x14ac:dyDescent="0.25">
      <c r="A2299" s="21">
        <v>112</v>
      </c>
      <c r="B2299" s="22" t="s">
        <v>43280</v>
      </c>
      <c r="C2299" s="36" t="s">
        <v>43281</v>
      </c>
      <c r="D2299" s="23">
        <v>44228</v>
      </c>
      <c r="E2299" s="21" t="s">
        <v>16</v>
      </c>
      <c r="F2299" s="21"/>
    </row>
    <row r="2300" spans="1:6" x14ac:dyDescent="0.25">
      <c r="A2300" s="21">
        <v>113</v>
      </c>
      <c r="B2300" s="22" t="s">
        <v>43282</v>
      </c>
      <c r="C2300" s="36" t="s">
        <v>43283</v>
      </c>
      <c r="D2300" s="23">
        <v>43800</v>
      </c>
      <c r="E2300" s="21" t="s">
        <v>16</v>
      </c>
      <c r="F2300" s="21" t="s">
        <v>595</v>
      </c>
    </row>
    <row r="2301" spans="1:6" x14ac:dyDescent="0.25">
      <c r="A2301" s="21">
        <v>114</v>
      </c>
      <c r="B2301" s="22" t="s">
        <v>43284</v>
      </c>
      <c r="C2301" s="36" t="s">
        <v>43285</v>
      </c>
      <c r="D2301" s="23">
        <v>44228</v>
      </c>
      <c r="E2301" s="21" t="s">
        <v>16</v>
      </c>
      <c r="F2301" s="21"/>
    </row>
    <row r="2302" spans="1:6" x14ac:dyDescent="0.25">
      <c r="A2302" s="21">
        <v>115</v>
      </c>
      <c r="B2302" s="22" t="s">
        <v>43286</v>
      </c>
      <c r="C2302" s="36" t="s">
        <v>43287</v>
      </c>
      <c r="D2302" s="23">
        <v>44228</v>
      </c>
      <c r="E2302" s="21" t="s">
        <v>16</v>
      </c>
      <c r="F2302" s="21"/>
    </row>
    <row r="2303" spans="1:6" x14ac:dyDescent="0.25">
      <c r="A2303" s="21">
        <v>116</v>
      </c>
      <c r="B2303" s="22" t="s">
        <v>43288</v>
      </c>
      <c r="C2303" s="36" t="s">
        <v>43289</v>
      </c>
      <c r="D2303" s="21" t="s">
        <v>16</v>
      </c>
      <c r="E2303" s="21" t="s">
        <v>16</v>
      </c>
      <c r="F2303" s="21" t="s">
        <v>824</v>
      </c>
    </row>
    <row r="2304" spans="1:6" ht="30" x14ac:dyDescent="0.25">
      <c r="A2304" s="21">
        <v>117</v>
      </c>
      <c r="B2304" s="22" t="s">
        <v>43290</v>
      </c>
      <c r="C2304" s="36" t="s">
        <v>43291</v>
      </c>
      <c r="D2304" s="23">
        <v>43160</v>
      </c>
      <c r="E2304" s="21" t="s">
        <v>16</v>
      </c>
      <c r="F2304" s="21" t="s">
        <v>590</v>
      </c>
    </row>
    <row r="2305" spans="1:6" x14ac:dyDescent="0.25">
      <c r="A2305" s="21">
        <v>118</v>
      </c>
      <c r="B2305" s="22" t="s">
        <v>43292</v>
      </c>
      <c r="C2305" s="36" t="s">
        <v>43293</v>
      </c>
      <c r="D2305" s="23">
        <v>43800</v>
      </c>
      <c r="E2305" s="21" t="s">
        <v>16</v>
      </c>
      <c r="F2305" s="21" t="s">
        <v>590</v>
      </c>
    </row>
    <row r="2306" spans="1:6" x14ac:dyDescent="0.25">
      <c r="A2306" s="21">
        <v>119</v>
      </c>
      <c r="B2306" s="22" t="s">
        <v>43294</v>
      </c>
      <c r="C2306" s="36" t="s">
        <v>43295</v>
      </c>
      <c r="D2306" s="23">
        <v>44228</v>
      </c>
      <c r="E2306" s="21" t="s">
        <v>16</v>
      </c>
      <c r="F2306" s="21" t="s">
        <v>590</v>
      </c>
    </row>
    <row r="2307" spans="1:6" x14ac:dyDescent="0.25">
      <c r="A2307" s="21">
        <v>120</v>
      </c>
      <c r="B2307" s="22" t="s">
        <v>43296</v>
      </c>
      <c r="C2307" s="36" t="s">
        <v>43297</v>
      </c>
      <c r="D2307" s="23">
        <v>44228</v>
      </c>
      <c r="E2307" s="21" t="s">
        <v>16</v>
      </c>
      <c r="F2307" s="21" t="s">
        <v>590</v>
      </c>
    </row>
    <row r="2308" spans="1:6" x14ac:dyDescent="0.25">
      <c r="A2308" s="21">
        <v>121</v>
      </c>
      <c r="B2308" s="22" t="s">
        <v>43298</v>
      </c>
      <c r="C2308" s="36" t="s">
        <v>43299</v>
      </c>
      <c r="D2308" s="23">
        <v>44228</v>
      </c>
      <c r="E2308" s="21" t="s">
        <v>16</v>
      </c>
      <c r="F2308" s="21" t="s">
        <v>590</v>
      </c>
    </row>
    <row r="2309" spans="1:6" x14ac:dyDescent="0.25">
      <c r="A2309" s="21">
        <v>122</v>
      </c>
      <c r="B2309" s="22" t="s">
        <v>43300</v>
      </c>
      <c r="C2309" s="36" t="s">
        <v>43301</v>
      </c>
      <c r="D2309" s="21" t="s">
        <v>16</v>
      </c>
      <c r="E2309" s="21" t="s">
        <v>16</v>
      </c>
      <c r="F2309" s="21" t="s">
        <v>590</v>
      </c>
    </row>
    <row r="2310" spans="1:6" x14ac:dyDescent="0.25">
      <c r="A2310" s="21">
        <v>123</v>
      </c>
      <c r="B2310" s="22" t="s">
        <v>43302</v>
      </c>
      <c r="C2310" s="36" t="s">
        <v>43303</v>
      </c>
      <c r="D2310" s="23">
        <v>44228</v>
      </c>
      <c r="E2310" s="21" t="s">
        <v>16</v>
      </c>
      <c r="F2310" s="21"/>
    </row>
    <row r="2311" spans="1:6" x14ac:dyDescent="0.25">
      <c r="A2311" s="21">
        <v>124</v>
      </c>
      <c r="B2311" s="22" t="s">
        <v>43304</v>
      </c>
      <c r="C2311" s="36" t="s">
        <v>43305</v>
      </c>
      <c r="D2311" s="23">
        <v>44228</v>
      </c>
      <c r="E2311" s="21" t="s">
        <v>16</v>
      </c>
      <c r="F2311" s="21"/>
    </row>
    <row r="2312" spans="1:6" x14ac:dyDescent="0.25">
      <c r="A2312" s="21">
        <v>125</v>
      </c>
      <c r="B2312" s="22" t="s">
        <v>43306</v>
      </c>
      <c r="C2312" s="36" t="s">
        <v>43307</v>
      </c>
      <c r="D2312" s="23">
        <v>44228</v>
      </c>
      <c r="E2312" s="21">
        <v>1</v>
      </c>
      <c r="F2312" s="21"/>
    </row>
    <row r="2313" spans="1:6" x14ac:dyDescent="0.25">
      <c r="A2313" s="21">
        <v>126</v>
      </c>
      <c r="B2313" s="22" t="s">
        <v>43308</v>
      </c>
      <c r="C2313" s="36" t="s">
        <v>43309</v>
      </c>
      <c r="D2313" s="23">
        <v>44228</v>
      </c>
      <c r="E2313" s="21">
        <v>5</v>
      </c>
      <c r="F2313" s="21"/>
    </row>
    <row r="2314" spans="1:6" ht="30" x14ac:dyDescent="0.25">
      <c r="A2314" s="21">
        <v>127</v>
      </c>
      <c r="B2314" s="22" t="s">
        <v>43310</v>
      </c>
      <c r="C2314" s="36" t="s">
        <v>43311</v>
      </c>
      <c r="D2314" s="23">
        <v>44228</v>
      </c>
      <c r="E2314" s="21">
        <v>1</v>
      </c>
      <c r="F2314" s="21"/>
    </row>
    <row r="2315" spans="1:6" x14ac:dyDescent="0.25">
      <c r="A2315" s="21">
        <v>128</v>
      </c>
      <c r="B2315" s="22" t="s">
        <v>43312</v>
      </c>
      <c r="C2315" s="36" t="s">
        <v>43313</v>
      </c>
      <c r="D2315" s="23">
        <v>44228</v>
      </c>
      <c r="E2315" s="21" t="s">
        <v>16</v>
      </c>
      <c r="F2315" s="21"/>
    </row>
    <row r="2316" spans="1:6" ht="30" x14ac:dyDescent="0.25">
      <c r="A2316" s="21">
        <v>129</v>
      </c>
      <c r="B2316" s="22" t="s">
        <v>43314</v>
      </c>
      <c r="C2316" s="36" t="s">
        <v>43315</v>
      </c>
      <c r="D2316" s="23">
        <v>43800</v>
      </c>
      <c r="E2316" s="21" t="s">
        <v>16</v>
      </c>
      <c r="F2316" s="21" t="s">
        <v>590</v>
      </c>
    </row>
    <row r="2317" spans="1:6" x14ac:dyDescent="0.25">
      <c r="A2317" s="21">
        <v>130</v>
      </c>
      <c r="B2317" s="22" t="s">
        <v>43316</v>
      </c>
      <c r="C2317" s="36" t="s">
        <v>43317</v>
      </c>
      <c r="D2317" s="23">
        <v>44228</v>
      </c>
      <c r="E2317" s="21" t="s">
        <v>16</v>
      </c>
      <c r="F2317" s="21"/>
    </row>
    <row r="2318" spans="1:6" x14ac:dyDescent="0.25">
      <c r="A2318" s="21">
        <v>131</v>
      </c>
      <c r="B2318" s="22" t="s">
        <v>43318</v>
      </c>
      <c r="C2318" s="36" t="s">
        <v>43319</v>
      </c>
      <c r="D2318" s="23">
        <v>44228</v>
      </c>
      <c r="E2318" s="21" t="s">
        <v>16</v>
      </c>
      <c r="F2318" s="21"/>
    </row>
    <row r="2319" spans="1:6" x14ac:dyDescent="0.25">
      <c r="A2319" s="21">
        <v>132</v>
      </c>
      <c r="B2319" s="22" t="s">
        <v>43320</v>
      </c>
      <c r="C2319" s="36" t="s">
        <v>43321</v>
      </c>
      <c r="D2319" s="23">
        <v>44228</v>
      </c>
      <c r="E2319" s="21">
        <v>1</v>
      </c>
      <c r="F2319" s="21"/>
    </row>
    <row r="2320" spans="1:6" x14ac:dyDescent="0.25">
      <c r="A2320" s="21">
        <v>133</v>
      </c>
      <c r="B2320" s="22" t="s">
        <v>43322</v>
      </c>
      <c r="C2320" s="36" t="s">
        <v>43323</v>
      </c>
      <c r="D2320" s="23">
        <v>44228</v>
      </c>
      <c r="E2320" s="21" t="s">
        <v>16</v>
      </c>
      <c r="F2320" s="21"/>
    </row>
    <row r="2321" spans="1:6" ht="30" x14ac:dyDescent="0.25">
      <c r="A2321" s="21">
        <v>134</v>
      </c>
      <c r="B2321" s="22" t="s">
        <v>43324</v>
      </c>
      <c r="C2321" s="36" t="s">
        <v>43325</v>
      </c>
      <c r="D2321" s="23">
        <v>43800</v>
      </c>
      <c r="E2321" s="21">
        <v>1</v>
      </c>
      <c r="F2321" s="21"/>
    </row>
    <row r="2322" spans="1:6" x14ac:dyDescent="0.25">
      <c r="A2322" s="21">
        <v>135</v>
      </c>
      <c r="B2322" s="22" t="s">
        <v>43326</v>
      </c>
      <c r="C2322" s="36" t="s">
        <v>43327</v>
      </c>
      <c r="D2322" s="23">
        <v>44228</v>
      </c>
      <c r="E2322" s="21">
        <v>2</v>
      </c>
      <c r="F2322" s="21"/>
    </row>
    <row r="2323" spans="1:6" x14ac:dyDescent="0.25">
      <c r="A2323" s="21">
        <v>136</v>
      </c>
      <c r="B2323" s="22" t="s">
        <v>43328</v>
      </c>
      <c r="C2323" s="36" t="s">
        <v>43329</v>
      </c>
      <c r="D2323" s="23">
        <v>44228</v>
      </c>
      <c r="E2323" s="21">
        <v>1</v>
      </c>
      <c r="F2323" s="21"/>
    </row>
    <row r="2324" spans="1:6" x14ac:dyDescent="0.25">
      <c r="A2324" s="21">
        <v>137</v>
      </c>
      <c r="B2324" s="22" t="s">
        <v>43330</v>
      </c>
      <c r="C2324" s="36" t="s">
        <v>43331</v>
      </c>
      <c r="D2324" s="23">
        <v>44228</v>
      </c>
      <c r="E2324" s="21">
        <v>2</v>
      </c>
      <c r="F2324" s="21"/>
    </row>
    <row r="2325" spans="1:6" x14ac:dyDescent="0.25">
      <c r="A2325" s="21">
        <v>138</v>
      </c>
      <c r="B2325" s="22" t="s">
        <v>43332</v>
      </c>
      <c r="C2325" s="36" t="s">
        <v>43333</v>
      </c>
      <c r="D2325" s="23">
        <v>44228</v>
      </c>
      <c r="E2325" s="21" t="s">
        <v>16</v>
      </c>
      <c r="F2325" s="21"/>
    </row>
    <row r="2326" spans="1:6" x14ac:dyDescent="0.25">
      <c r="A2326" s="21">
        <v>139</v>
      </c>
      <c r="B2326" s="22" t="s">
        <v>43334</v>
      </c>
      <c r="C2326" s="36" t="s">
        <v>43335</v>
      </c>
      <c r="D2326" s="23">
        <v>44228</v>
      </c>
      <c r="E2326" s="21">
        <v>2</v>
      </c>
      <c r="F2326" s="21"/>
    </row>
    <row r="2327" spans="1:6" x14ac:dyDescent="0.25">
      <c r="A2327" s="21">
        <v>140</v>
      </c>
      <c r="B2327" s="22" t="s">
        <v>43336</v>
      </c>
      <c r="C2327" s="36" t="s">
        <v>43337</v>
      </c>
      <c r="D2327" s="23">
        <v>43160</v>
      </c>
      <c r="E2327" s="21" t="s">
        <v>16</v>
      </c>
      <c r="F2327" s="21" t="s">
        <v>590</v>
      </c>
    </row>
    <row r="2328" spans="1:6" x14ac:dyDescent="0.25">
      <c r="A2328" s="21">
        <v>141</v>
      </c>
      <c r="B2328" s="22" t="s">
        <v>43338</v>
      </c>
      <c r="C2328" s="36" t="s">
        <v>43339</v>
      </c>
      <c r="D2328" s="23">
        <v>44228</v>
      </c>
      <c r="E2328" s="21">
        <v>2</v>
      </c>
      <c r="F2328" s="21"/>
    </row>
    <row r="2329" spans="1:6" x14ac:dyDescent="0.25">
      <c r="A2329" s="21">
        <v>142</v>
      </c>
      <c r="B2329" s="22" t="s">
        <v>43340</v>
      </c>
      <c r="C2329" s="36" t="s">
        <v>43341</v>
      </c>
      <c r="D2329" s="23">
        <v>44228</v>
      </c>
      <c r="E2329" s="21" t="s">
        <v>16</v>
      </c>
      <c r="F2329" s="21"/>
    </row>
    <row r="2330" spans="1:6" x14ac:dyDescent="0.25">
      <c r="A2330" s="21">
        <v>143</v>
      </c>
      <c r="B2330" s="22" t="s">
        <v>43342</v>
      </c>
      <c r="C2330" s="36" t="s">
        <v>43343</v>
      </c>
      <c r="D2330" s="23">
        <v>44228</v>
      </c>
      <c r="E2330" s="21" t="s">
        <v>16</v>
      </c>
      <c r="F2330" s="21"/>
    </row>
    <row r="2331" spans="1:6" ht="30" x14ac:dyDescent="0.25">
      <c r="A2331" s="21">
        <v>144</v>
      </c>
      <c r="B2331" s="22" t="s">
        <v>43344</v>
      </c>
      <c r="C2331" s="36" t="s">
        <v>43345</v>
      </c>
      <c r="D2331" s="21" t="s">
        <v>16</v>
      </c>
      <c r="E2331" s="21" t="s">
        <v>16</v>
      </c>
      <c r="F2331" s="21" t="s">
        <v>590</v>
      </c>
    </row>
    <row r="2332" spans="1:6" ht="30" x14ac:dyDescent="0.25">
      <c r="A2332" s="21">
        <v>145</v>
      </c>
      <c r="B2332" s="22" t="s">
        <v>43346</v>
      </c>
      <c r="C2332" s="36" t="s">
        <v>43347</v>
      </c>
      <c r="D2332" s="21" t="s">
        <v>16</v>
      </c>
      <c r="E2332" s="21" t="s">
        <v>16</v>
      </c>
      <c r="F2332" s="21" t="s">
        <v>590</v>
      </c>
    </row>
    <row r="2333" spans="1:6" ht="30" x14ac:dyDescent="0.25">
      <c r="A2333" s="21">
        <v>146</v>
      </c>
      <c r="B2333" s="22" t="s">
        <v>43348</v>
      </c>
      <c r="C2333" s="36" t="s">
        <v>43349</v>
      </c>
      <c r="D2333" s="21" t="s">
        <v>16</v>
      </c>
      <c r="E2333" s="21" t="s">
        <v>16</v>
      </c>
      <c r="F2333" s="21" t="s">
        <v>590</v>
      </c>
    </row>
    <row r="2334" spans="1:6" ht="30" x14ac:dyDescent="0.25">
      <c r="A2334" s="21">
        <v>147</v>
      </c>
      <c r="B2334" s="22" t="s">
        <v>43350</v>
      </c>
      <c r="C2334" s="36" t="s">
        <v>43351</v>
      </c>
      <c r="D2334" s="23">
        <v>43800</v>
      </c>
      <c r="E2334" s="21" t="s">
        <v>16</v>
      </c>
      <c r="F2334" s="21" t="s">
        <v>590</v>
      </c>
    </row>
    <row r="2335" spans="1:6" ht="30" x14ac:dyDescent="0.25">
      <c r="A2335" s="21">
        <v>148</v>
      </c>
      <c r="B2335" s="22" t="s">
        <v>43352</v>
      </c>
      <c r="C2335" s="36" t="s">
        <v>43353</v>
      </c>
      <c r="D2335" s="21" t="s">
        <v>16</v>
      </c>
      <c r="E2335" s="21" t="s">
        <v>16</v>
      </c>
      <c r="F2335" s="21" t="s">
        <v>590</v>
      </c>
    </row>
    <row r="2336" spans="1:6" ht="30" x14ac:dyDescent="0.25">
      <c r="A2336" s="21">
        <v>149</v>
      </c>
      <c r="B2336" s="22" t="s">
        <v>43354</v>
      </c>
      <c r="C2336" s="36" t="s">
        <v>43355</v>
      </c>
      <c r="D2336" s="21" t="s">
        <v>16</v>
      </c>
      <c r="E2336" s="21" t="s">
        <v>16</v>
      </c>
      <c r="F2336" s="21" t="s">
        <v>590</v>
      </c>
    </row>
    <row r="2337" spans="1:6" x14ac:dyDescent="0.25">
      <c r="A2337" s="21">
        <v>150</v>
      </c>
      <c r="B2337" s="22" t="s">
        <v>43356</v>
      </c>
      <c r="C2337" s="36" t="s">
        <v>43357</v>
      </c>
      <c r="D2337" s="21" t="s">
        <v>16</v>
      </c>
      <c r="E2337" s="21" t="s">
        <v>16</v>
      </c>
      <c r="F2337" s="21" t="s">
        <v>590</v>
      </c>
    </row>
    <row r="2338" spans="1:6" x14ac:dyDescent="0.25">
      <c r="A2338" s="21">
        <v>151</v>
      </c>
      <c r="B2338" s="22" t="s">
        <v>43358</v>
      </c>
      <c r="C2338" s="36" t="s">
        <v>43359</v>
      </c>
      <c r="D2338" s="21" t="s">
        <v>16</v>
      </c>
      <c r="E2338" s="21" t="s">
        <v>16</v>
      </c>
      <c r="F2338" s="21" t="s">
        <v>590</v>
      </c>
    </row>
    <row r="2339" spans="1:6" ht="30" x14ac:dyDescent="0.25">
      <c r="A2339" s="21">
        <v>152</v>
      </c>
      <c r="B2339" s="22" t="s">
        <v>43360</v>
      </c>
      <c r="C2339" s="36" t="s">
        <v>43361</v>
      </c>
      <c r="D2339" s="21" t="s">
        <v>16</v>
      </c>
      <c r="E2339" s="21" t="s">
        <v>16</v>
      </c>
      <c r="F2339" s="21" t="s">
        <v>590</v>
      </c>
    </row>
    <row r="2340" spans="1:6" x14ac:dyDescent="0.25">
      <c r="A2340" s="21">
        <v>153</v>
      </c>
      <c r="B2340" s="22" t="s">
        <v>43362</v>
      </c>
      <c r="C2340" s="36" t="s">
        <v>43363</v>
      </c>
      <c r="D2340" s="23">
        <v>44228</v>
      </c>
      <c r="E2340" s="21" t="s">
        <v>16</v>
      </c>
      <c r="F2340" s="21" t="s">
        <v>590</v>
      </c>
    </row>
    <row r="2341" spans="1:6" x14ac:dyDescent="0.25">
      <c r="A2341" s="21">
        <v>154</v>
      </c>
      <c r="B2341" s="22" t="s">
        <v>43364</v>
      </c>
      <c r="C2341" s="36" t="s">
        <v>43365</v>
      </c>
      <c r="D2341" s="23">
        <v>44228</v>
      </c>
      <c r="E2341" s="21" t="s">
        <v>16</v>
      </c>
      <c r="F2341" s="21" t="s">
        <v>590</v>
      </c>
    </row>
    <row r="2342" spans="1:6" ht="30" x14ac:dyDescent="0.25">
      <c r="A2342" s="21">
        <v>155</v>
      </c>
      <c r="B2342" s="22" t="s">
        <v>43366</v>
      </c>
      <c r="C2342" s="36" t="s">
        <v>43367</v>
      </c>
      <c r="D2342" s="23">
        <v>44228</v>
      </c>
      <c r="E2342" s="21" t="s">
        <v>16</v>
      </c>
      <c r="F2342" s="21" t="s">
        <v>590</v>
      </c>
    </row>
    <row r="2343" spans="1:6" x14ac:dyDescent="0.25">
      <c r="A2343" s="21">
        <v>156</v>
      </c>
      <c r="B2343" s="22" t="s">
        <v>43368</v>
      </c>
      <c r="C2343" s="36" t="s">
        <v>43369</v>
      </c>
      <c r="D2343" s="23">
        <v>44228</v>
      </c>
      <c r="E2343" s="21" t="s">
        <v>16</v>
      </c>
      <c r="F2343" s="21" t="s">
        <v>590</v>
      </c>
    </row>
    <row r="2344" spans="1:6" x14ac:dyDescent="0.25">
      <c r="A2344" s="21">
        <v>157</v>
      </c>
      <c r="B2344" s="22" t="s">
        <v>43370</v>
      </c>
      <c r="C2344" s="36" t="s">
        <v>43371</v>
      </c>
      <c r="D2344" s="23">
        <v>44228</v>
      </c>
      <c r="E2344" s="21" t="s">
        <v>16</v>
      </c>
      <c r="F2344" s="21" t="s">
        <v>590</v>
      </c>
    </row>
    <row r="2345" spans="1:6" x14ac:dyDescent="0.25">
      <c r="A2345" s="21">
        <v>158</v>
      </c>
      <c r="B2345" s="22" t="s">
        <v>43372</v>
      </c>
      <c r="C2345" s="36" t="s">
        <v>43373</v>
      </c>
      <c r="D2345" s="23">
        <v>44228</v>
      </c>
      <c r="E2345" s="21" t="s">
        <v>16</v>
      </c>
      <c r="F2345" s="21" t="s">
        <v>590</v>
      </c>
    </row>
    <row r="2346" spans="1:6" ht="30" x14ac:dyDescent="0.25">
      <c r="A2346" s="21">
        <v>159</v>
      </c>
      <c r="B2346" s="22" t="s">
        <v>43374</v>
      </c>
      <c r="C2346" s="36" t="s">
        <v>43375</v>
      </c>
      <c r="D2346" s="21" t="s">
        <v>16</v>
      </c>
      <c r="E2346" s="21" t="s">
        <v>16</v>
      </c>
      <c r="F2346" s="21" t="s">
        <v>590</v>
      </c>
    </row>
    <row r="2347" spans="1:6" ht="45" x14ac:dyDescent="0.25">
      <c r="A2347" s="21">
        <v>160</v>
      </c>
      <c r="B2347" s="22" t="s">
        <v>43376</v>
      </c>
      <c r="C2347" s="36" t="s">
        <v>43377</v>
      </c>
      <c r="D2347" s="21" t="s">
        <v>16</v>
      </c>
      <c r="E2347" s="21" t="s">
        <v>16</v>
      </c>
      <c r="F2347" s="21" t="s">
        <v>590</v>
      </c>
    </row>
    <row r="2348" spans="1:6" ht="60" x14ac:dyDescent="0.25">
      <c r="A2348" s="21">
        <v>161</v>
      </c>
      <c r="B2348" s="22" t="s">
        <v>43378</v>
      </c>
      <c r="C2348" s="36" t="s">
        <v>43379</v>
      </c>
      <c r="D2348" s="21" t="s">
        <v>16</v>
      </c>
      <c r="E2348" s="21" t="s">
        <v>16</v>
      </c>
      <c r="F2348" s="21" t="s">
        <v>590</v>
      </c>
    </row>
    <row r="2349" spans="1:6" ht="30" x14ac:dyDescent="0.25">
      <c r="A2349" s="21">
        <v>162</v>
      </c>
      <c r="B2349" s="22" t="s">
        <v>43380</v>
      </c>
      <c r="C2349" s="36" t="s">
        <v>43381</v>
      </c>
      <c r="D2349" s="21" t="s">
        <v>16</v>
      </c>
      <c r="E2349" s="21" t="s">
        <v>16</v>
      </c>
      <c r="F2349" s="21" t="s">
        <v>590</v>
      </c>
    </row>
    <row r="2350" spans="1:6" x14ac:dyDescent="0.25">
      <c r="A2350" s="21">
        <v>163</v>
      </c>
      <c r="B2350" s="22" t="s">
        <v>43382</v>
      </c>
      <c r="C2350" s="36" t="s">
        <v>43383</v>
      </c>
      <c r="D2350" s="23">
        <v>44228</v>
      </c>
      <c r="E2350" s="21">
        <v>1</v>
      </c>
      <c r="F2350" s="21"/>
    </row>
    <row r="2351" spans="1:6" ht="30" x14ac:dyDescent="0.25">
      <c r="A2351" s="21">
        <v>164</v>
      </c>
      <c r="B2351" s="22" t="s">
        <v>43384</v>
      </c>
      <c r="C2351" s="36" t="s">
        <v>43385</v>
      </c>
      <c r="D2351" s="23">
        <v>43800</v>
      </c>
      <c r="E2351" s="21" t="s">
        <v>16</v>
      </c>
      <c r="F2351" s="21"/>
    </row>
    <row r="2352" spans="1:6" ht="30" x14ac:dyDescent="0.25">
      <c r="A2352" s="21">
        <v>165</v>
      </c>
      <c r="B2352" s="22" t="s">
        <v>43386</v>
      </c>
      <c r="C2352" s="36" t="s">
        <v>43387</v>
      </c>
      <c r="D2352" s="23">
        <v>44228</v>
      </c>
      <c r="E2352" s="21">
        <v>1</v>
      </c>
      <c r="F2352" s="21"/>
    </row>
    <row r="2353" spans="1:6" ht="30" x14ac:dyDescent="0.25">
      <c r="A2353" s="21">
        <v>166</v>
      </c>
      <c r="B2353" s="22" t="s">
        <v>43388</v>
      </c>
      <c r="C2353" s="36" t="s">
        <v>43389</v>
      </c>
      <c r="D2353" s="23">
        <v>44228</v>
      </c>
      <c r="E2353" s="21">
        <v>1</v>
      </c>
      <c r="F2353" s="21"/>
    </row>
    <row r="2354" spans="1:6" ht="30" x14ac:dyDescent="0.25">
      <c r="A2354" s="21">
        <v>167</v>
      </c>
      <c r="B2354" s="22" t="s">
        <v>43390</v>
      </c>
      <c r="C2354" s="36" t="s">
        <v>43391</v>
      </c>
      <c r="D2354" s="23">
        <v>43160</v>
      </c>
      <c r="E2354" s="21">
        <v>1</v>
      </c>
      <c r="F2354" s="21"/>
    </row>
    <row r="2355" spans="1:6" ht="30" x14ac:dyDescent="0.25">
      <c r="A2355" s="21">
        <v>168</v>
      </c>
      <c r="B2355" s="22" t="s">
        <v>43392</v>
      </c>
      <c r="C2355" s="36" t="s">
        <v>43393</v>
      </c>
      <c r="D2355" s="23">
        <v>43160</v>
      </c>
      <c r="E2355" s="21">
        <v>1</v>
      </c>
      <c r="F2355" s="21"/>
    </row>
    <row r="2356" spans="1:6" x14ac:dyDescent="0.25">
      <c r="A2356" s="21">
        <v>169</v>
      </c>
      <c r="B2356" s="22" t="s">
        <v>43394</v>
      </c>
      <c r="C2356" s="36" t="s">
        <v>43395</v>
      </c>
      <c r="D2356" s="23">
        <v>44228</v>
      </c>
      <c r="E2356" s="21" t="s">
        <v>16</v>
      </c>
      <c r="F2356" s="21"/>
    </row>
    <row r="2357" spans="1:6" x14ac:dyDescent="0.25">
      <c r="A2357" s="21">
        <v>170</v>
      </c>
      <c r="B2357" s="22" t="s">
        <v>43396</v>
      </c>
      <c r="C2357" s="36" t="s">
        <v>43397</v>
      </c>
      <c r="D2357" s="23">
        <v>44228</v>
      </c>
      <c r="E2357" s="21" t="s">
        <v>16</v>
      </c>
      <c r="F2357" s="21"/>
    </row>
    <row r="2358" spans="1:6" ht="30" x14ac:dyDescent="0.25">
      <c r="A2358" s="21">
        <v>171</v>
      </c>
      <c r="B2358" s="22" t="s">
        <v>43398</v>
      </c>
      <c r="C2358" s="36" t="s">
        <v>43399</v>
      </c>
      <c r="D2358" s="23">
        <v>44228</v>
      </c>
      <c r="E2358" s="21" t="s">
        <v>16</v>
      </c>
      <c r="F2358" s="21"/>
    </row>
    <row r="2359" spans="1:6" x14ac:dyDescent="0.25">
      <c r="A2359" s="21">
        <v>172</v>
      </c>
      <c r="B2359" s="22" t="s">
        <v>43400</v>
      </c>
      <c r="C2359" s="36" t="s">
        <v>43401</v>
      </c>
      <c r="D2359" s="23">
        <v>44228</v>
      </c>
      <c r="E2359" s="21">
        <v>2</v>
      </c>
      <c r="F2359" s="21"/>
    </row>
    <row r="2360" spans="1:6" x14ac:dyDescent="0.25">
      <c r="A2360" s="21">
        <v>173</v>
      </c>
      <c r="B2360" s="22" t="s">
        <v>43402</v>
      </c>
      <c r="C2360" s="36" t="s">
        <v>43403</v>
      </c>
      <c r="D2360" s="23">
        <v>44228</v>
      </c>
      <c r="E2360" s="21">
        <v>1</v>
      </c>
      <c r="F2360" s="21"/>
    </row>
    <row r="2361" spans="1:6" x14ac:dyDescent="0.25">
      <c r="A2361" s="21">
        <v>174</v>
      </c>
      <c r="B2361" s="22" t="s">
        <v>43404</v>
      </c>
      <c r="C2361" s="36" t="s">
        <v>43405</v>
      </c>
      <c r="D2361" s="23">
        <v>44228</v>
      </c>
      <c r="E2361" s="21" t="s">
        <v>16</v>
      </c>
      <c r="F2361" s="21"/>
    </row>
    <row r="2362" spans="1:6" x14ac:dyDescent="0.25">
      <c r="A2362" s="21">
        <v>175</v>
      </c>
      <c r="B2362" s="22" t="s">
        <v>43406</v>
      </c>
      <c r="C2362" s="36" t="s">
        <v>43407</v>
      </c>
      <c r="D2362" s="23">
        <v>44228</v>
      </c>
      <c r="E2362" s="21" t="s">
        <v>16</v>
      </c>
      <c r="F2362" s="21"/>
    </row>
    <row r="2363" spans="1:6" x14ac:dyDescent="0.25">
      <c r="A2363" s="21">
        <v>176</v>
      </c>
      <c r="B2363" s="22" t="s">
        <v>43408</v>
      </c>
      <c r="C2363" s="36" t="s">
        <v>43409</v>
      </c>
      <c r="D2363" s="23">
        <v>44228</v>
      </c>
      <c r="E2363" s="21" t="s">
        <v>16</v>
      </c>
      <c r="F2363" s="21"/>
    </row>
    <row r="2364" spans="1:6" x14ac:dyDescent="0.25">
      <c r="A2364" s="21">
        <v>177</v>
      </c>
      <c r="B2364" s="22" t="s">
        <v>43410</v>
      </c>
      <c r="C2364" s="36" t="s">
        <v>43411</v>
      </c>
      <c r="D2364" s="23">
        <v>44228</v>
      </c>
      <c r="E2364" s="21" t="s">
        <v>16</v>
      </c>
      <c r="F2364" s="21"/>
    </row>
    <row r="2365" spans="1:6" x14ac:dyDescent="0.25">
      <c r="A2365" s="21">
        <v>178</v>
      </c>
      <c r="B2365" s="22" t="s">
        <v>43412</v>
      </c>
      <c r="C2365" s="36" t="s">
        <v>43413</v>
      </c>
      <c r="D2365" s="23">
        <v>44228</v>
      </c>
      <c r="E2365" s="21" t="s">
        <v>16</v>
      </c>
      <c r="F2365" s="21"/>
    </row>
    <row r="2366" spans="1:6" x14ac:dyDescent="0.25">
      <c r="A2366" s="21">
        <v>179</v>
      </c>
      <c r="B2366" s="22" t="s">
        <v>43414</v>
      </c>
      <c r="C2366" s="36" t="s">
        <v>43415</v>
      </c>
      <c r="D2366" s="23">
        <v>44228</v>
      </c>
      <c r="E2366" s="21" t="s">
        <v>16</v>
      </c>
      <c r="F2366" s="21"/>
    </row>
    <row r="2367" spans="1:6" x14ac:dyDescent="0.25">
      <c r="A2367" s="21">
        <v>180</v>
      </c>
      <c r="B2367" s="22" t="s">
        <v>43416</v>
      </c>
      <c r="C2367" s="36" t="s">
        <v>43417</v>
      </c>
      <c r="D2367" s="23">
        <v>44228</v>
      </c>
      <c r="E2367" s="21" t="s">
        <v>16</v>
      </c>
      <c r="F2367" s="21"/>
    </row>
    <row r="2368" spans="1:6" x14ac:dyDescent="0.25">
      <c r="A2368" s="21">
        <v>181</v>
      </c>
      <c r="B2368" s="22" t="s">
        <v>43418</v>
      </c>
      <c r="C2368" s="36" t="s">
        <v>43419</v>
      </c>
      <c r="D2368" s="21" t="s">
        <v>16</v>
      </c>
      <c r="E2368" s="21" t="s">
        <v>16</v>
      </c>
      <c r="F2368" s="21" t="s">
        <v>590</v>
      </c>
    </row>
    <row r="2369" spans="1:6" ht="30" x14ac:dyDescent="0.25">
      <c r="A2369" s="21">
        <v>182</v>
      </c>
      <c r="B2369" s="22" t="s">
        <v>43420</v>
      </c>
      <c r="C2369" s="36" t="s">
        <v>43421</v>
      </c>
      <c r="D2369" s="21" t="s">
        <v>16</v>
      </c>
      <c r="E2369" s="21" t="s">
        <v>16</v>
      </c>
      <c r="F2369" s="21" t="s">
        <v>590</v>
      </c>
    </row>
    <row r="2370" spans="1:6" x14ac:dyDescent="0.25">
      <c r="A2370" s="21">
        <v>183</v>
      </c>
      <c r="B2370" s="22" t="s">
        <v>43422</v>
      </c>
      <c r="C2370" s="36" t="s">
        <v>43423</v>
      </c>
      <c r="D2370" s="23">
        <v>44228</v>
      </c>
      <c r="E2370" s="21" t="s">
        <v>16</v>
      </c>
      <c r="F2370" s="21"/>
    </row>
    <row r="2371" spans="1:6" x14ac:dyDescent="0.25">
      <c r="A2371" s="21">
        <v>184</v>
      </c>
      <c r="B2371" s="22" t="s">
        <v>43424</v>
      </c>
      <c r="C2371" s="36" t="s">
        <v>43425</v>
      </c>
      <c r="D2371" s="23">
        <v>44228</v>
      </c>
      <c r="E2371" s="21" t="s">
        <v>16</v>
      </c>
      <c r="F2371" s="21"/>
    </row>
    <row r="2372" spans="1:6" ht="30" x14ac:dyDescent="0.25">
      <c r="A2372" s="21">
        <v>185</v>
      </c>
      <c r="B2372" s="22" t="s">
        <v>43426</v>
      </c>
      <c r="C2372" s="36" t="s">
        <v>43427</v>
      </c>
      <c r="D2372" s="23">
        <v>43160</v>
      </c>
      <c r="E2372" s="21" t="s">
        <v>16</v>
      </c>
      <c r="F2372" s="21"/>
    </row>
    <row r="2373" spans="1:6" x14ac:dyDescent="0.25">
      <c r="A2373" s="21">
        <v>186</v>
      </c>
      <c r="B2373" s="22" t="s">
        <v>43428</v>
      </c>
      <c r="C2373" s="36" t="s">
        <v>43429</v>
      </c>
      <c r="D2373" s="23">
        <v>44228</v>
      </c>
      <c r="E2373" s="21" t="s">
        <v>16</v>
      </c>
      <c r="F2373" s="21"/>
    </row>
    <row r="2374" spans="1:6" ht="30" x14ac:dyDescent="0.25">
      <c r="A2374" s="21">
        <v>187</v>
      </c>
      <c r="B2374" s="22" t="s">
        <v>43430</v>
      </c>
      <c r="C2374" s="36" t="s">
        <v>43431</v>
      </c>
      <c r="D2374" s="23">
        <v>43800</v>
      </c>
      <c r="E2374" s="21" t="s">
        <v>16</v>
      </c>
      <c r="F2374" s="21"/>
    </row>
    <row r="2375" spans="1:6" x14ac:dyDescent="0.25">
      <c r="A2375" s="21">
        <v>188</v>
      </c>
      <c r="B2375" s="22" t="s">
        <v>43432</v>
      </c>
      <c r="C2375" s="36" t="s">
        <v>43433</v>
      </c>
      <c r="D2375" s="23">
        <v>43800</v>
      </c>
      <c r="E2375" s="21">
        <v>1</v>
      </c>
      <c r="F2375" s="21"/>
    </row>
    <row r="2376" spans="1:6" x14ac:dyDescent="0.25">
      <c r="A2376" s="21">
        <v>189</v>
      </c>
      <c r="B2376" s="22" t="s">
        <v>43434</v>
      </c>
      <c r="C2376" s="36" t="s">
        <v>43435</v>
      </c>
      <c r="D2376" s="23">
        <v>44228</v>
      </c>
      <c r="E2376" s="21" t="s">
        <v>16</v>
      </c>
      <c r="F2376" s="21"/>
    </row>
    <row r="2377" spans="1:6" ht="30" x14ac:dyDescent="0.25">
      <c r="A2377" s="21">
        <v>190</v>
      </c>
      <c r="B2377" s="22" t="s">
        <v>43436</v>
      </c>
      <c r="C2377" s="36" t="s">
        <v>43437</v>
      </c>
      <c r="D2377" s="21" t="s">
        <v>16</v>
      </c>
      <c r="E2377" s="21" t="s">
        <v>16</v>
      </c>
      <c r="F2377" s="21" t="s">
        <v>590</v>
      </c>
    </row>
    <row r="2378" spans="1:6" x14ac:dyDescent="0.25">
      <c r="A2378" s="21">
        <v>191</v>
      </c>
      <c r="B2378" s="22" t="s">
        <v>43438</v>
      </c>
      <c r="C2378" s="36" t="s">
        <v>43439</v>
      </c>
      <c r="D2378" s="23">
        <v>44228</v>
      </c>
      <c r="E2378" s="21" t="s">
        <v>16</v>
      </c>
      <c r="F2378" s="21"/>
    </row>
    <row r="2379" spans="1:6" ht="30" x14ac:dyDescent="0.25">
      <c r="A2379" s="21">
        <v>192</v>
      </c>
      <c r="B2379" s="22" t="s">
        <v>43440</v>
      </c>
      <c r="C2379" s="36" t="s">
        <v>43441</v>
      </c>
      <c r="D2379" s="23">
        <v>43800</v>
      </c>
      <c r="E2379" s="21" t="s">
        <v>16</v>
      </c>
      <c r="F2379" s="21"/>
    </row>
    <row r="2380" spans="1:6" x14ac:dyDescent="0.25">
      <c r="A2380" s="21">
        <v>193</v>
      </c>
      <c r="B2380" s="22" t="s">
        <v>43442</v>
      </c>
      <c r="C2380" s="36" t="s">
        <v>43443</v>
      </c>
      <c r="D2380" s="23">
        <v>43800</v>
      </c>
      <c r="E2380" s="21" t="s">
        <v>16</v>
      </c>
      <c r="F2380" s="21"/>
    </row>
    <row r="2381" spans="1:6" ht="30" x14ac:dyDescent="0.25">
      <c r="A2381" s="21">
        <v>194</v>
      </c>
      <c r="B2381" s="22" t="s">
        <v>43444</v>
      </c>
      <c r="C2381" s="36" t="s">
        <v>43445</v>
      </c>
      <c r="D2381" s="23">
        <v>43800</v>
      </c>
      <c r="E2381" s="21" t="s">
        <v>16</v>
      </c>
      <c r="F2381" s="21"/>
    </row>
    <row r="2382" spans="1:6" x14ac:dyDescent="0.25">
      <c r="A2382" s="21">
        <v>195</v>
      </c>
      <c r="B2382" s="22" t="s">
        <v>43446</v>
      </c>
      <c r="C2382" s="36" t="s">
        <v>43447</v>
      </c>
      <c r="D2382" s="23">
        <v>44228</v>
      </c>
      <c r="E2382" s="21">
        <v>1</v>
      </c>
      <c r="F2382" s="21"/>
    </row>
    <row r="2383" spans="1:6" ht="30" x14ac:dyDescent="0.25">
      <c r="A2383" s="21">
        <v>196</v>
      </c>
      <c r="B2383" s="22" t="s">
        <v>43448</v>
      </c>
      <c r="C2383" s="36" t="s">
        <v>43449</v>
      </c>
      <c r="D2383" s="23">
        <v>44228</v>
      </c>
      <c r="E2383" s="21" t="s">
        <v>16</v>
      </c>
      <c r="F2383" s="21"/>
    </row>
    <row r="2384" spans="1:6" ht="30" x14ac:dyDescent="0.25">
      <c r="A2384" s="21">
        <v>197</v>
      </c>
      <c r="B2384" s="22" t="s">
        <v>43450</v>
      </c>
      <c r="C2384" s="36" t="s">
        <v>43451</v>
      </c>
      <c r="D2384" s="23">
        <v>44228</v>
      </c>
      <c r="E2384" s="21" t="s">
        <v>16</v>
      </c>
      <c r="F2384" s="21"/>
    </row>
    <row r="2385" spans="1:6" ht="30" x14ac:dyDescent="0.25">
      <c r="A2385" s="21">
        <v>198</v>
      </c>
      <c r="B2385" s="22" t="s">
        <v>43452</v>
      </c>
      <c r="C2385" s="36" t="s">
        <v>43453</v>
      </c>
      <c r="D2385" s="23">
        <v>44228</v>
      </c>
      <c r="E2385" s="21" t="s">
        <v>16</v>
      </c>
      <c r="F2385" s="21"/>
    </row>
    <row r="2386" spans="1:6" x14ac:dyDescent="0.25">
      <c r="A2386" s="21">
        <v>199</v>
      </c>
      <c r="B2386" s="22" t="s">
        <v>43454</v>
      </c>
      <c r="C2386" s="36" t="s">
        <v>43455</v>
      </c>
      <c r="D2386" s="23">
        <v>44228</v>
      </c>
      <c r="E2386" s="21" t="s">
        <v>16</v>
      </c>
      <c r="F2386" s="21"/>
    </row>
    <row r="2387" spans="1:6" x14ac:dyDescent="0.25">
      <c r="A2387" s="21">
        <v>200</v>
      </c>
      <c r="B2387" s="22" t="s">
        <v>43456</v>
      </c>
      <c r="C2387" s="36" t="s">
        <v>43457</v>
      </c>
      <c r="D2387" s="21">
        <v>0</v>
      </c>
      <c r="E2387" s="21" t="s">
        <v>16</v>
      </c>
      <c r="F2387" s="21" t="s">
        <v>595</v>
      </c>
    </row>
    <row r="2388" spans="1:6" x14ac:dyDescent="0.25">
      <c r="A2388" s="21">
        <v>201</v>
      </c>
      <c r="B2388" s="22" t="s">
        <v>43458</v>
      </c>
      <c r="C2388" s="36" t="s">
        <v>43459</v>
      </c>
      <c r="D2388" s="23">
        <v>44228</v>
      </c>
      <c r="E2388" s="21" t="s">
        <v>16</v>
      </c>
      <c r="F2388" s="21" t="s">
        <v>590</v>
      </c>
    </row>
    <row r="2389" spans="1:6" ht="30" x14ac:dyDescent="0.25">
      <c r="A2389" s="21">
        <v>202</v>
      </c>
      <c r="B2389" s="22" t="s">
        <v>43460</v>
      </c>
      <c r="C2389" s="36" t="s">
        <v>43461</v>
      </c>
      <c r="D2389" s="23">
        <v>43800</v>
      </c>
      <c r="E2389" s="21" t="s">
        <v>16</v>
      </c>
      <c r="F2389" s="21"/>
    </row>
    <row r="2390" spans="1:6" ht="30" x14ac:dyDescent="0.25">
      <c r="A2390" s="21">
        <v>203</v>
      </c>
      <c r="B2390" s="22" t="s">
        <v>43462</v>
      </c>
      <c r="C2390" s="36" t="s">
        <v>43463</v>
      </c>
      <c r="D2390" s="23">
        <v>44228</v>
      </c>
      <c r="E2390" s="21" t="s">
        <v>16</v>
      </c>
      <c r="F2390" s="21"/>
    </row>
    <row r="2391" spans="1:6" ht="30" x14ac:dyDescent="0.25">
      <c r="A2391" s="21">
        <v>204</v>
      </c>
      <c r="B2391" s="22" t="s">
        <v>43464</v>
      </c>
      <c r="C2391" s="36" t="s">
        <v>43465</v>
      </c>
      <c r="D2391" s="23">
        <v>44228</v>
      </c>
      <c r="E2391" s="21" t="s">
        <v>16</v>
      </c>
      <c r="F2391" s="21"/>
    </row>
    <row r="2392" spans="1:6" x14ac:dyDescent="0.25">
      <c r="A2392" s="21">
        <v>205</v>
      </c>
      <c r="B2392" s="22" t="s">
        <v>43466</v>
      </c>
      <c r="C2392" s="36" t="s">
        <v>43467</v>
      </c>
      <c r="D2392" s="23">
        <v>44228</v>
      </c>
      <c r="E2392" s="21" t="s">
        <v>16</v>
      </c>
      <c r="F2392" s="21" t="s">
        <v>590</v>
      </c>
    </row>
    <row r="2393" spans="1:6" ht="30" x14ac:dyDescent="0.25">
      <c r="A2393" s="21">
        <v>206</v>
      </c>
      <c r="B2393" s="22" t="s">
        <v>43468</v>
      </c>
      <c r="C2393" s="36" t="s">
        <v>43469</v>
      </c>
      <c r="D2393" s="23">
        <v>43160</v>
      </c>
      <c r="E2393" s="21" t="s">
        <v>16</v>
      </c>
      <c r="F2393" s="21" t="s">
        <v>590</v>
      </c>
    </row>
    <row r="2394" spans="1:6" ht="30" x14ac:dyDescent="0.25">
      <c r="A2394" s="21">
        <v>207</v>
      </c>
      <c r="B2394" s="22" t="s">
        <v>43470</v>
      </c>
      <c r="C2394" s="36" t="s">
        <v>43471</v>
      </c>
      <c r="D2394" s="21" t="s">
        <v>16</v>
      </c>
      <c r="E2394" s="21" t="s">
        <v>16</v>
      </c>
      <c r="F2394" s="21" t="s">
        <v>590</v>
      </c>
    </row>
    <row r="2395" spans="1:6" ht="30" x14ac:dyDescent="0.25">
      <c r="A2395" s="21">
        <v>208</v>
      </c>
      <c r="B2395" s="22" t="s">
        <v>43472</v>
      </c>
      <c r="C2395" s="36" t="s">
        <v>43473</v>
      </c>
      <c r="D2395" s="21" t="s">
        <v>16</v>
      </c>
      <c r="E2395" s="21" t="s">
        <v>16</v>
      </c>
      <c r="F2395" s="21" t="s">
        <v>590</v>
      </c>
    </row>
    <row r="2396" spans="1:6" ht="30" x14ac:dyDescent="0.25">
      <c r="A2396" s="21">
        <v>209</v>
      </c>
      <c r="B2396" s="22" t="s">
        <v>43474</v>
      </c>
      <c r="C2396" s="36" t="s">
        <v>43475</v>
      </c>
      <c r="D2396" s="21" t="s">
        <v>16</v>
      </c>
      <c r="E2396" s="21" t="s">
        <v>16</v>
      </c>
      <c r="F2396" s="21" t="s">
        <v>590</v>
      </c>
    </row>
    <row r="2397" spans="1:6" ht="30" x14ac:dyDescent="0.25">
      <c r="A2397" s="21">
        <v>210</v>
      </c>
      <c r="B2397" s="22" t="s">
        <v>43476</v>
      </c>
      <c r="C2397" s="36" t="s">
        <v>43477</v>
      </c>
      <c r="D2397" s="21" t="s">
        <v>16</v>
      </c>
      <c r="E2397" s="21" t="s">
        <v>16</v>
      </c>
      <c r="F2397" s="21" t="s">
        <v>590</v>
      </c>
    </row>
    <row r="2398" spans="1:6" ht="30" x14ac:dyDescent="0.25">
      <c r="A2398" s="21">
        <v>211</v>
      </c>
      <c r="B2398" s="22" t="s">
        <v>43478</v>
      </c>
      <c r="C2398" s="36" t="s">
        <v>43479</v>
      </c>
      <c r="D2398" s="23">
        <v>44228</v>
      </c>
      <c r="E2398" s="21" t="s">
        <v>16</v>
      </c>
      <c r="F2398" s="21"/>
    </row>
    <row r="2399" spans="1:6" ht="30" x14ac:dyDescent="0.25">
      <c r="A2399" s="21">
        <v>212</v>
      </c>
      <c r="B2399" s="22" t="s">
        <v>43480</v>
      </c>
      <c r="C2399" s="36" t="s">
        <v>43481</v>
      </c>
      <c r="D2399" s="23">
        <v>44228</v>
      </c>
      <c r="E2399" s="21" t="s">
        <v>16</v>
      </c>
      <c r="F2399" s="21"/>
    </row>
    <row r="2400" spans="1:6" ht="30" x14ac:dyDescent="0.25">
      <c r="A2400" s="21">
        <v>213</v>
      </c>
      <c r="B2400" s="22" t="s">
        <v>43482</v>
      </c>
      <c r="C2400" s="36" t="s">
        <v>43483</v>
      </c>
      <c r="D2400" s="21" t="s">
        <v>16</v>
      </c>
      <c r="E2400" s="21" t="s">
        <v>16</v>
      </c>
      <c r="F2400" s="21" t="s">
        <v>590</v>
      </c>
    </row>
    <row r="2401" spans="1:6" ht="45" x14ac:dyDescent="0.25">
      <c r="A2401" s="21">
        <v>214</v>
      </c>
      <c r="B2401" s="22" t="s">
        <v>43484</v>
      </c>
      <c r="C2401" s="36" t="s">
        <v>43485</v>
      </c>
      <c r="D2401" s="23">
        <v>43160</v>
      </c>
      <c r="E2401" s="21" t="s">
        <v>16</v>
      </c>
      <c r="F2401" s="21" t="s">
        <v>590</v>
      </c>
    </row>
    <row r="2402" spans="1:6" ht="30" x14ac:dyDescent="0.25">
      <c r="A2402" s="21">
        <v>215</v>
      </c>
      <c r="B2402" s="22" t="s">
        <v>43486</v>
      </c>
      <c r="C2402" s="36" t="s">
        <v>43487</v>
      </c>
      <c r="D2402" s="23">
        <v>43160</v>
      </c>
      <c r="E2402" s="21">
        <v>1</v>
      </c>
      <c r="F2402" s="21" t="s">
        <v>590</v>
      </c>
    </row>
    <row r="2403" spans="1:6" ht="60" x14ac:dyDescent="0.25">
      <c r="A2403" s="21">
        <v>216</v>
      </c>
      <c r="B2403" s="22" t="s">
        <v>43488</v>
      </c>
      <c r="C2403" s="36" t="s">
        <v>43489</v>
      </c>
      <c r="D2403" s="23">
        <v>43160</v>
      </c>
      <c r="E2403" s="21" t="s">
        <v>16</v>
      </c>
      <c r="F2403" s="21" t="s">
        <v>590</v>
      </c>
    </row>
    <row r="2404" spans="1:6" ht="60" x14ac:dyDescent="0.25">
      <c r="A2404" s="21">
        <v>217</v>
      </c>
      <c r="B2404" s="22" t="s">
        <v>43490</v>
      </c>
      <c r="C2404" s="36" t="s">
        <v>43491</v>
      </c>
      <c r="D2404" s="23">
        <v>43160</v>
      </c>
      <c r="E2404" s="21" t="s">
        <v>16</v>
      </c>
      <c r="F2404" s="21" t="s">
        <v>590</v>
      </c>
    </row>
    <row r="2405" spans="1:6" ht="30" x14ac:dyDescent="0.25">
      <c r="A2405" s="21">
        <v>218</v>
      </c>
      <c r="B2405" s="22" t="s">
        <v>43492</v>
      </c>
      <c r="C2405" s="36" t="s">
        <v>43493</v>
      </c>
      <c r="D2405" s="21" t="s">
        <v>16</v>
      </c>
      <c r="E2405" s="21" t="s">
        <v>16</v>
      </c>
      <c r="F2405" s="21" t="s">
        <v>590</v>
      </c>
    </row>
    <row r="2406" spans="1:6" x14ac:dyDescent="0.25">
      <c r="A2406" s="21">
        <v>219</v>
      </c>
      <c r="B2406" s="22" t="s">
        <v>43494</v>
      </c>
      <c r="C2406" s="36" t="s">
        <v>43495</v>
      </c>
      <c r="D2406" s="23">
        <v>44228</v>
      </c>
      <c r="E2406" s="21" t="s">
        <v>16</v>
      </c>
      <c r="F2406" s="21" t="s">
        <v>590</v>
      </c>
    </row>
    <row r="2407" spans="1:6" x14ac:dyDescent="0.25">
      <c r="A2407" s="21">
        <v>220</v>
      </c>
      <c r="B2407" s="22" t="s">
        <v>43496</v>
      </c>
      <c r="C2407" s="36" t="s">
        <v>43497</v>
      </c>
      <c r="D2407" s="23">
        <v>44228</v>
      </c>
      <c r="E2407" s="21" t="s">
        <v>16</v>
      </c>
      <c r="F2407" s="21" t="s">
        <v>590</v>
      </c>
    </row>
    <row r="2408" spans="1:6" x14ac:dyDescent="0.25">
      <c r="A2408" s="21">
        <v>221</v>
      </c>
      <c r="B2408" s="22" t="s">
        <v>43498</v>
      </c>
      <c r="C2408" s="36" t="s">
        <v>43499</v>
      </c>
      <c r="D2408" s="21" t="s">
        <v>16</v>
      </c>
      <c r="E2408" s="21" t="s">
        <v>16</v>
      </c>
      <c r="F2408" s="21" t="s">
        <v>590</v>
      </c>
    </row>
    <row r="2409" spans="1:6" ht="30" x14ac:dyDescent="0.25">
      <c r="A2409" s="21">
        <v>222</v>
      </c>
      <c r="B2409" s="22" t="s">
        <v>43500</v>
      </c>
      <c r="C2409" s="36" t="s">
        <v>43501</v>
      </c>
      <c r="D2409" s="21" t="s">
        <v>16</v>
      </c>
      <c r="E2409" s="21" t="s">
        <v>16</v>
      </c>
      <c r="F2409" s="21" t="s">
        <v>590</v>
      </c>
    </row>
    <row r="2410" spans="1:6" x14ac:dyDescent="0.25">
      <c r="A2410" s="21">
        <v>223</v>
      </c>
      <c r="B2410" s="22" t="s">
        <v>43502</v>
      </c>
      <c r="C2410" s="36" t="s">
        <v>43503</v>
      </c>
      <c r="D2410" s="23">
        <v>44228</v>
      </c>
      <c r="E2410" s="21" t="s">
        <v>16</v>
      </c>
      <c r="F2410" s="21" t="s">
        <v>590</v>
      </c>
    </row>
    <row r="2411" spans="1:6" x14ac:dyDescent="0.25">
      <c r="A2411" s="21">
        <v>224</v>
      </c>
      <c r="B2411" s="22" t="s">
        <v>43504</v>
      </c>
      <c r="C2411" s="36" t="s">
        <v>43505</v>
      </c>
      <c r="D2411" s="23">
        <v>44228</v>
      </c>
      <c r="E2411" s="21" t="s">
        <v>16</v>
      </c>
      <c r="F2411" s="21" t="s">
        <v>590</v>
      </c>
    </row>
    <row r="2412" spans="1:6" x14ac:dyDescent="0.25">
      <c r="A2412" s="21">
        <v>225</v>
      </c>
      <c r="B2412" s="22" t="s">
        <v>43506</v>
      </c>
      <c r="C2412" s="36" t="s">
        <v>43507</v>
      </c>
      <c r="D2412" s="23">
        <v>44228</v>
      </c>
      <c r="E2412" s="21" t="s">
        <v>16</v>
      </c>
      <c r="F2412" s="21" t="s">
        <v>590</v>
      </c>
    </row>
    <row r="2413" spans="1:6" x14ac:dyDescent="0.25">
      <c r="A2413" s="21">
        <v>226</v>
      </c>
      <c r="B2413" s="22" t="s">
        <v>43508</v>
      </c>
      <c r="C2413" s="36" t="s">
        <v>43509</v>
      </c>
      <c r="D2413" s="23">
        <v>44228</v>
      </c>
      <c r="E2413" s="21" t="s">
        <v>16</v>
      </c>
      <c r="F2413" s="21" t="s">
        <v>590</v>
      </c>
    </row>
    <row r="2414" spans="1:6" x14ac:dyDescent="0.25">
      <c r="A2414" s="21">
        <v>227</v>
      </c>
      <c r="B2414" s="22" t="s">
        <v>43510</v>
      </c>
      <c r="C2414" s="36" t="s">
        <v>43511</v>
      </c>
      <c r="D2414" s="23">
        <v>43800</v>
      </c>
      <c r="E2414" s="21" t="s">
        <v>16</v>
      </c>
      <c r="F2414" s="21" t="s">
        <v>590</v>
      </c>
    </row>
    <row r="2415" spans="1:6" x14ac:dyDescent="0.25">
      <c r="A2415" s="21">
        <v>228</v>
      </c>
      <c r="B2415" s="22" t="s">
        <v>43512</v>
      </c>
      <c r="C2415" s="36" t="s">
        <v>43513</v>
      </c>
      <c r="D2415" s="23">
        <v>44228</v>
      </c>
      <c r="E2415" s="21" t="s">
        <v>16</v>
      </c>
      <c r="F2415" s="21" t="s">
        <v>590</v>
      </c>
    </row>
    <row r="2416" spans="1:6" ht="30" x14ac:dyDescent="0.25">
      <c r="A2416" s="21">
        <v>229</v>
      </c>
      <c r="B2416" s="22" t="s">
        <v>43514</v>
      </c>
      <c r="C2416" s="36" t="s">
        <v>43515</v>
      </c>
      <c r="D2416" s="21">
        <v>0</v>
      </c>
      <c r="E2416" s="21" t="s">
        <v>16</v>
      </c>
      <c r="F2416" s="21" t="s">
        <v>590</v>
      </c>
    </row>
    <row r="2417" spans="1:6" ht="15.75" x14ac:dyDescent="0.25">
      <c r="A2417" s="85" t="s">
        <v>43516</v>
      </c>
      <c r="B2417" s="85"/>
      <c r="C2417" s="85"/>
      <c r="D2417" s="85"/>
      <c r="E2417" s="85"/>
      <c r="F2417" s="85"/>
    </row>
    <row r="2418" spans="1:6" ht="15.75" x14ac:dyDescent="0.25">
      <c r="A2418" s="83" t="s">
        <v>44132</v>
      </c>
      <c r="B2418" s="83"/>
      <c r="C2418" s="83"/>
      <c r="D2418" s="83"/>
      <c r="E2418" s="83"/>
      <c r="F2418" s="83"/>
    </row>
    <row r="2419" spans="1:6" ht="15.75" x14ac:dyDescent="0.25">
      <c r="A2419" s="83" t="s">
        <v>44133</v>
      </c>
      <c r="B2419" s="83"/>
      <c r="C2419" s="83"/>
      <c r="D2419" s="83"/>
      <c r="E2419" s="83"/>
      <c r="F2419" s="83"/>
    </row>
    <row r="2420" spans="1:6" ht="15.75" x14ac:dyDescent="0.25">
      <c r="A2420" s="90" t="s">
        <v>4813</v>
      </c>
      <c r="B2420" s="90"/>
      <c r="C2420" s="90"/>
      <c r="D2420" s="90"/>
      <c r="E2420" s="90"/>
      <c r="F2420" s="90"/>
    </row>
    <row r="2421" spans="1:6" x14ac:dyDescent="0.25">
      <c r="A2421" s="17" t="s">
        <v>6</v>
      </c>
      <c r="B2421" s="17" t="s">
        <v>7</v>
      </c>
      <c r="C2421" s="17" t="s">
        <v>8</v>
      </c>
      <c r="D2421" s="17" t="s">
        <v>9</v>
      </c>
      <c r="E2421" s="17" t="s">
        <v>10</v>
      </c>
      <c r="F2421" s="17" t="s">
        <v>11</v>
      </c>
    </row>
    <row r="2422" spans="1:6" x14ac:dyDescent="0.25">
      <c r="A2422" s="21">
        <v>1</v>
      </c>
      <c r="B2422" s="22" t="s">
        <v>43517</v>
      </c>
      <c r="C2422" s="36" t="s">
        <v>43518</v>
      </c>
      <c r="D2422" s="23">
        <v>42583</v>
      </c>
      <c r="E2422" s="21" t="s">
        <v>16</v>
      </c>
      <c r="F2422" s="21"/>
    </row>
    <row r="2423" spans="1:6" x14ac:dyDescent="0.25">
      <c r="A2423" s="21">
        <v>2</v>
      </c>
      <c r="B2423" s="22" t="s">
        <v>43519</v>
      </c>
      <c r="C2423" s="36" t="s">
        <v>43520</v>
      </c>
      <c r="D2423" s="23">
        <v>42583</v>
      </c>
      <c r="E2423" s="21">
        <v>1</v>
      </c>
      <c r="F2423" s="21"/>
    </row>
    <row r="2424" spans="1:6" x14ac:dyDescent="0.25">
      <c r="A2424" s="21">
        <v>3</v>
      </c>
      <c r="B2424" s="22" t="s">
        <v>43521</v>
      </c>
      <c r="C2424" s="36" t="s">
        <v>43522</v>
      </c>
      <c r="D2424" s="23">
        <v>42583</v>
      </c>
      <c r="E2424" s="21" t="s">
        <v>16</v>
      </c>
      <c r="F2424" s="21"/>
    </row>
    <row r="2425" spans="1:6" x14ac:dyDescent="0.25">
      <c r="A2425" s="21">
        <v>4</v>
      </c>
      <c r="B2425" s="22" t="s">
        <v>43523</v>
      </c>
      <c r="C2425" s="36" t="s">
        <v>43524</v>
      </c>
      <c r="D2425" s="23">
        <v>42583</v>
      </c>
      <c r="E2425" s="21" t="s">
        <v>16</v>
      </c>
      <c r="F2425" s="21"/>
    </row>
    <row r="2426" spans="1:6" ht="30" x14ac:dyDescent="0.25">
      <c r="A2426" s="21">
        <v>5</v>
      </c>
      <c r="B2426" s="22" t="s">
        <v>43525</v>
      </c>
      <c r="C2426" s="36" t="s">
        <v>43526</v>
      </c>
      <c r="D2426" s="21" t="s">
        <v>16</v>
      </c>
      <c r="E2426" s="21" t="s">
        <v>16</v>
      </c>
      <c r="F2426" s="21"/>
    </row>
    <row r="2427" spans="1:6" ht="30" x14ac:dyDescent="0.25">
      <c r="A2427" s="21">
        <v>6</v>
      </c>
      <c r="B2427" s="22" t="s">
        <v>43527</v>
      </c>
      <c r="C2427" s="36" t="s">
        <v>43528</v>
      </c>
      <c r="D2427" s="21">
        <v>0</v>
      </c>
      <c r="E2427" s="21" t="s">
        <v>16</v>
      </c>
      <c r="F2427" s="21"/>
    </row>
    <row r="2428" spans="1:6" x14ac:dyDescent="0.25">
      <c r="A2428" s="21">
        <v>7</v>
      </c>
      <c r="B2428" s="22" t="s">
        <v>43529</v>
      </c>
      <c r="C2428" s="36" t="s">
        <v>43530</v>
      </c>
      <c r="D2428" s="21" t="s">
        <v>16</v>
      </c>
      <c r="E2428" s="21" t="s">
        <v>16</v>
      </c>
      <c r="F2428" s="21"/>
    </row>
    <row r="2429" spans="1:6" x14ac:dyDescent="0.25">
      <c r="A2429" s="21">
        <v>8</v>
      </c>
      <c r="B2429" s="22" t="s">
        <v>43531</v>
      </c>
      <c r="C2429" s="36" t="s">
        <v>43532</v>
      </c>
      <c r="D2429" s="23">
        <v>42583</v>
      </c>
      <c r="E2429" s="21" t="s">
        <v>16</v>
      </c>
      <c r="F2429" s="21"/>
    </row>
    <row r="2430" spans="1:6" ht="30" x14ac:dyDescent="0.25">
      <c r="A2430" s="21">
        <v>9</v>
      </c>
      <c r="B2430" s="22" t="s">
        <v>43533</v>
      </c>
      <c r="C2430" s="36" t="s">
        <v>43534</v>
      </c>
      <c r="D2430" s="23">
        <v>43374</v>
      </c>
      <c r="E2430" s="21" t="s">
        <v>16</v>
      </c>
      <c r="F2430" s="21"/>
    </row>
    <row r="2431" spans="1:6" x14ac:dyDescent="0.25">
      <c r="A2431" s="21">
        <v>10</v>
      </c>
      <c r="B2431" s="22" t="s">
        <v>43535</v>
      </c>
      <c r="C2431" s="36" t="s">
        <v>43536</v>
      </c>
      <c r="D2431" s="23">
        <v>42583</v>
      </c>
      <c r="E2431" s="21">
        <v>1</v>
      </c>
      <c r="F2431" s="21"/>
    </row>
    <row r="2432" spans="1:6" x14ac:dyDescent="0.25">
      <c r="A2432" s="21">
        <v>11</v>
      </c>
      <c r="B2432" s="22" t="s">
        <v>43537</v>
      </c>
      <c r="C2432" s="36" t="s">
        <v>43538</v>
      </c>
      <c r="D2432" s="23">
        <v>43374</v>
      </c>
      <c r="E2432" s="21" t="s">
        <v>16</v>
      </c>
      <c r="F2432" s="21"/>
    </row>
    <row r="2433" spans="1:6" x14ac:dyDescent="0.25">
      <c r="A2433" s="21">
        <v>12</v>
      </c>
      <c r="B2433" s="22" t="s">
        <v>43539</v>
      </c>
      <c r="C2433" s="36" t="s">
        <v>43540</v>
      </c>
      <c r="D2433" s="23">
        <v>42583</v>
      </c>
      <c r="E2433" s="21">
        <v>1</v>
      </c>
      <c r="F2433" s="21"/>
    </row>
    <row r="2434" spans="1:6" x14ac:dyDescent="0.25">
      <c r="A2434" s="21">
        <v>13</v>
      </c>
      <c r="B2434" s="22" t="s">
        <v>43541</v>
      </c>
      <c r="C2434" s="36" t="s">
        <v>43542</v>
      </c>
      <c r="D2434" s="23">
        <v>42583</v>
      </c>
      <c r="E2434" s="21" t="s">
        <v>16</v>
      </c>
      <c r="F2434" s="21"/>
    </row>
    <row r="2435" spans="1:6" x14ac:dyDescent="0.25">
      <c r="A2435" s="21">
        <v>14</v>
      </c>
      <c r="B2435" s="22" t="s">
        <v>43543</v>
      </c>
      <c r="C2435" s="36" t="s">
        <v>43544</v>
      </c>
      <c r="D2435" s="23">
        <v>42583</v>
      </c>
      <c r="E2435" s="21">
        <v>3</v>
      </c>
      <c r="F2435" s="21"/>
    </row>
    <row r="2436" spans="1:6" ht="30" x14ac:dyDescent="0.25">
      <c r="A2436" s="21">
        <v>15</v>
      </c>
      <c r="B2436" s="22" t="s">
        <v>43545</v>
      </c>
      <c r="C2436" s="36" t="s">
        <v>43546</v>
      </c>
      <c r="D2436" s="23">
        <v>43374</v>
      </c>
      <c r="E2436" s="21">
        <v>1</v>
      </c>
      <c r="F2436" s="21"/>
    </row>
    <row r="2437" spans="1:6" x14ac:dyDescent="0.25">
      <c r="A2437" s="21">
        <v>16</v>
      </c>
      <c r="B2437" s="22" t="s">
        <v>43547</v>
      </c>
      <c r="C2437" s="36" t="s">
        <v>43548</v>
      </c>
      <c r="D2437" s="23">
        <v>43374</v>
      </c>
      <c r="E2437" s="21" t="s">
        <v>16</v>
      </c>
      <c r="F2437" s="21"/>
    </row>
    <row r="2438" spans="1:6" x14ac:dyDescent="0.25">
      <c r="A2438" s="21">
        <v>17</v>
      </c>
      <c r="B2438" s="22" t="s">
        <v>43549</v>
      </c>
      <c r="C2438" s="36" t="s">
        <v>43550</v>
      </c>
      <c r="D2438" s="23">
        <v>42583</v>
      </c>
      <c r="E2438" s="21" t="s">
        <v>16</v>
      </c>
      <c r="F2438" s="21"/>
    </row>
    <row r="2439" spans="1:6" x14ac:dyDescent="0.25">
      <c r="A2439" s="21">
        <v>18</v>
      </c>
      <c r="B2439" s="22" t="s">
        <v>43551</v>
      </c>
      <c r="C2439" s="36" t="s">
        <v>43552</v>
      </c>
      <c r="D2439" s="23">
        <v>42583</v>
      </c>
      <c r="E2439" s="21" t="s">
        <v>16</v>
      </c>
      <c r="F2439" s="21"/>
    </row>
    <row r="2440" spans="1:6" x14ac:dyDescent="0.25">
      <c r="A2440" s="21">
        <v>19</v>
      </c>
      <c r="B2440" s="22" t="s">
        <v>43553</v>
      </c>
      <c r="C2440" s="36" t="s">
        <v>43554</v>
      </c>
      <c r="D2440" s="23">
        <v>42583</v>
      </c>
      <c r="E2440" s="21">
        <v>2</v>
      </c>
      <c r="F2440" s="21"/>
    </row>
    <row r="2441" spans="1:6" x14ac:dyDescent="0.25">
      <c r="A2441" s="21">
        <v>20</v>
      </c>
      <c r="B2441" s="22" t="s">
        <v>43555</v>
      </c>
      <c r="C2441" s="36" t="s">
        <v>43556</v>
      </c>
      <c r="D2441" s="23">
        <v>42583</v>
      </c>
      <c r="E2441" s="21" t="s">
        <v>16</v>
      </c>
      <c r="F2441" s="21"/>
    </row>
    <row r="2442" spans="1:6" x14ac:dyDescent="0.25">
      <c r="A2442" s="21">
        <v>21</v>
      </c>
      <c r="B2442" s="22" t="s">
        <v>43557</v>
      </c>
      <c r="C2442" s="36" t="s">
        <v>43558</v>
      </c>
      <c r="D2442" s="23">
        <v>42583</v>
      </c>
      <c r="E2442" s="21" t="s">
        <v>16</v>
      </c>
      <c r="F2442" s="21"/>
    </row>
    <row r="2443" spans="1:6" x14ac:dyDescent="0.25">
      <c r="A2443" s="21">
        <v>22</v>
      </c>
      <c r="B2443" s="22" t="s">
        <v>43559</v>
      </c>
      <c r="C2443" s="36" t="s">
        <v>43560</v>
      </c>
      <c r="D2443" s="23">
        <v>42583</v>
      </c>
      <c r="E2443" s="21" t="s">
        <v>16</v>
      </c>
      <c r="F2443" s="21"/>
    </row>
    <row r="2444" spans="1:6" x14ac:dyDescent="0.25">
      <c r="A2444" s="21">
        <v>23</v>
      </c>
      <c r="B2444" s="22" t="s">
        <v>43561</v>
      </c>
      <c r="C2444" s="36" t="s">
        <v>43562</v>
      </c>
      <c r="D2444" s="23">
        <v>42583</v>
      </c>
      <c r="E2444" s="21">
        <v>1</v>
      </c>
      <c r="F2444" s="21"/>
    </row>
    <row r="2445" spans="1:6" x14ac:dyDescent="0.25">
      <c r="A2445" s="21">
        <v>24</v>
      </c>
      <c r="B2445" s="22" t="s">
        <v>43563</v>
      </c>
      <c r="C2445" s="36" t="s">
        <v>43564</v>
      </c>
      <c r="D2445" s="23">
        <v>42583</v>
      </c>
      <c r="E2445" s="21" t="s">
        <v>16</v>
      </c>
      <c r="F2445" s="21"/>
    </row>
    <row r="2446" spans="1:6" x14ac:dyDescent="0.25">
      <c r="A2446" s="21">
        <v>25</v>
      </c>
      <c r="B2446" s="22" t="s">
        <v>43565</v>
      </c>
      <c r="C2446" s="36" t="s">
        <v>43566</v>
      </c>
      <c r="D2446" s="23">
        <v>43678</v>
      </c>
      <c r="E2446" s="21" t="s">
        <v>16</v>
      </c>
      <c r="F2446" s="21"/>
    </row>
    <row r="2447" spans="1:6" x14ac:dyDescent="0.25">
      <c r="A2447" s="21">
        <v>26</v>
      </c>
      <c r="B2447" s="22" t="s">
        <v>43567</v>
      </c>
      <c r="C2447" s="36" t="s">
        <v>43568</v>
      </c>
      <c r="D2447" s="23">
        <v>43678</v>
      </c>
      <c r="E2447" s="21" t="s">
        <v>16</v>
      </c>
      <c r="F2447" s="21"/>
    </row>
    <row r="2448" spans="1:6" x14ac:dyDescent="0.25">
      <c r="A2448" s="21">
        <v>27</v>
      </c>
      <c r="B2448" s="22" t="s">
        <v>43569</v>
      </c>
      <c r="C2448" s="36" t="s">
        <v>43570</v>
      </c>
      <c r="D2448" s="23">
        <v>43678</v>
      </c>
      <c r="E2448" s="21" t="s">
        <v>16</v>
      </c>
      <c r="F2448" s="21"/>
    </row>
    <row r="2449" spans="1:6" x14ac:dyDescent="0.25">
      <c r="A2449" s="21">
        <v>28</v>
      </c>
      <c r="B2449" s="22" t="s">
        <v>43571</v>
      </c>
      <c r="C2449" s="36" t="s">
        <v>43572</v>
      </c>
      <c r="D2449" s="23">
        <v>43678</v>
      </c>
      <c r="E2449" s="21">
        <v>1</v>
      </c>
      <c r="F2449" s="21"/>
    </row>
    <row r="2450" spans="1:6" ht="30" x14ac:dyDescent="0.25">
      <c r="A2450" s="21">
        <v>29</v>
      </c>
      <c r="B2450" s="22" t="s">
        <v>43573</v>
      </c>
      <c r="C2450" s="36" t="s">
        <v>43574</v>
      </c>
      <c r="D2450" s="23">
        <v>42583</v>
      </c>
      <c r="E2450" s="21" t="s">
        <v>16</v>
      </c>
      <c r="F2450" s="21"/>
    </row>
    <row r="2451" spans="1:6" x14ac:dyDescent="0.25">
      <c r="A2451" s="21">
        <v>30</v>
      </c>
      <c r="B2451" s="22" t="s">
        <v>43575</v>
      </c>
      <c r="C2451" s="36" t="s">
        <v>43576</v>
      </c>
      <c r="D2451" s="23">
        <v>43374</v>
      </c>
      <c r="E2451" s="21" t="s">
        <v>16</v>
      </c>
      <c r="F2451" s="21"/>
    </row>
    <row r="2452" spans="1:6" x14ac:dyDescent="0.25">
      <c r="A2452" s="21">
        <v>31</v>
      </c>
      <c r="B2452" s="22" t="s">
        <v>43577</v>
      </c>
      <c r="C2452" s="36" t="s">
        <v>43578</v>
      </c>
      <c r="D2452" s="23">
        <v>43374</v>
      </c>
      <c r="E2452" s="21" t="s">
        <v>16</v>
      </c>
      <c r="F2452" s="21"/>
    </row>
    <row r="2453" spans="1:6" x14ac:dyDescent="0.25">
      <c r="A2453" s="21">
        <v>32</v>
      </c>
      <c r="B2453" s="22" t="s">
        <v>43579</v>
      </c>
      <c r="C2453" s="36" t="s">
        <v>43580</v>
      </c>
      <c r="D2453" s="23">
        <v>42583</v>
      </c>
      <c r="E2453" s="21" t="s">
        <v>16</v>
      </c>
      <c r="F2453" s="21"/>
    </row>
    <row r="2454" spans="1:6" x14ac:dyDescent="0.25">
      <c r="A2454" s="21">
        <v>33</v>
      </c>
      <c r="B2454" s="22" t="s">
        <v>43581</v>
      </c>
      <c r="C2454" s="36" t="s">
        <v>43582</v>
      </c>
      <c r="D2454" s="23">
        <v>42583</v>
      </c>
      <c r="E2454" s="21" t="s">
        <v>16</v>
      </c>
      <c r="F2454" s="21"/>
    </row>
    <row r="2455" spans="1:6" ht="30" x14ac:dyDescent="0.25">
      <c r="A2455" s="21">
        <v>34</v>
      </c>
      <c r="B2455" s="22" t="s">
        <v>43583</v>
      </c>
      <c r="C2455" s="36" t="s">
        <v>43584</v>
      </c>
      <c r="D2455" s="23">
        <v>42583</v>
      </c>
      <c r="E2455" s="21" t="s">
        <v>16</v>
      </c>
      <c r="F2455" s="21"/>
    </row>
    <row r="2456" spans="1:6" ht="30" x14ac:dyDescent="0.25">
      <c r="A2456" s="21">
        <v>35</v>
      </c>
      <c r="B2456" s="22" t="s">
        <v>43585</v>
      </c>
      <c r="C2456" s="36" t="s">
        <v>43586</v>
      </c>
      <c r="D2456" s="23">
        <v>42583</v>
      </c>
      <c r="E2456" s="21" t="s">
        <v>16</v>
      </c>
      <c r="F2456" s="21"/>
    </row>
    <row r="2457" spans="1:6" ht="30" x14ac:dyDescent="0.25">
      <c r="A2457" s="21">
        <v>36</v>
      </c>
      <c r="B2457" s="22" t="s">
        <v>43587</v>
      </c>
      <c r="C2457" s="36" t="s">
        <v>43588</v>
      </c>
      <c r="D2457" s="23">
        <v>43374</v>
      </c>
      <c r="E2457" s="21" t="s">
        <v>16</v>
      </c>
      <c r="F2457" s="21"/>
    </row>
    <row r="2458" spans="1:6" ht="30" x14ac:dyDescent="0.25">
      <c r="A2458" s="21">
        <v>37</v>
      </c>
      <c r="B2458" s="22" t="s">
        <v>43589</v>
      </c>
      <c r="C2458" s="36" t="s">
        <v>43590</v>
      </c>
      <c r="D2458" s="23">
        <v>42583</v>
      </c>
      <c r="E2458" s="21">
        <v>1</v>
      </c>
      <c r="F2458" s="21"/>
    </row>
    <row r="2459" spans="1:6" x14ac:dyDescent="0.25">
      <c r="A2459" s="21">
        <v>38</v>
      </c>
      <c r="B2459" s="22" t="s">
        <v>43591</v>
      </c>
      <c r="C2459" s="36" t="s">
        <v>43592</v>
      </c>
      <c r="D2459" s="23">
        <v>42583</v>
      </c>
      <c r="E2459" s="21">
        <v>1</v>
      </c>
      <c r="F2459" s="21"/>
    </row>
    <row r="2460" spans="1:6" x14ac:dyDescent="0.25">
      <c r="A2460" s="21">
        <v>39</v>
      </c>
      <c r="B2460" s="22" t="s">
        <v>43593</v>
      </c>
      <c r="C2460" s="36" t="s">
        <v>43594</v>
      </c>
      <c r="D2460" s="23">
        <v>42583</v>
      </c>
      <c r="E2460" s="21" t="s">
        <v>16</v>
      </c>
      <c r="F2460" s="21"/>
    </row>
    <row r="2461" spans="1:6" x14ac:dyDescent="0.25">
      <c r="A2461" s="21">
        <v>40</v>
      </c>
      <c r="B2461" s="22" t="s">
        <v>43595</v>
      </c>
      <c r="C2461" s="36" t="s">
        <v>43596</v>
      </c>
      <c r="D2461" s="23">
        <v>42583</v>
      </c>
      <c r="E2461" s="21" t="s">
        <v>16</v>
      </c>
      <c r="F2461" s="21"/>
    </row>
    <row r="2462" spans="1:6" x14ac:dyDescent="0.25">
      <c r="A2462" s="21">
        <v>41</v>
      </c>
      <c r="B2462" s="22" t="s">
        <v>43597</v>
      </c>
      <c r="C2462" s="36" t="s">
        <v>43598</v>
      </c>
      <c r="D2462" s="23">
        <v>42583</v>
      </c>
      <c r="E2462" s="21" t="s">
        <v>16</v>
      </c>
      <c r="F2462" s="21"/>
    </row>
    <row r="2463" spans="1:6" x14ac:dyDescent="0.25">
      <c r="A2463" s="21">
        <v>42</v>
      </c>
      <c r="B2463" s="22" t="s">
        <v>43599</v>
      </c>
      <c r="C2463" s="36" t="s">
        <v>43600</v>
      </c>
      <c r="D2463" s="23">
        <v>42583</v>
      </c>
      <c r="E2463" s="21" t="s">
        <v>16</v>
      </c>
      <c r="F2463" s="21"/>
    </row>
    <row r="2464" spans="1:6" ht="30" x14ac:dyDescent="0.25">
      <c r="A2464" s="21">
        <v>43</v>
      </c>
      <c r="B2464" s="22" t="s">
        <v>43601</v>
      </c>
      <c r="C2464" s="36" t="s">
        <v>43602</v>
      </c>
      <c r="D2464" s="23">
        <v>42583</v>
      </c>
      <c r="E2464" s="21">
        <v>1</v>
      </c>
      <c r="F2464" s="21"/>
    </row>
    <row r="2465" spans="1:6" ht="30" x14ac:dyDescent="0.25">
      <c r="A2465" s="21">
        <v>44</v>
      </c>
      <c r="B2465" s="22" t="s">
        <v>43603</v>
      </c>
      <c r="C2465" s="36" t="s">
        <v>43604</v>
      </c>
      <c r="D2465" s="23">
        <v>42583</v>
      </c>
      <c r="E2465" s="21" t="s">
        <v>16</v>
      </c>
      <c r="F2465" s="21"/>
    </row>
    <row r="2466" spans="1:6" ht="30" x14ac:dyDescent="0.25">
      <c r="A2466" s="21">
        <v>45</v>
      </c>
      <c r="B2466" s="22" t="s">
        <v>43605</v>
      </c>
      <c r="C2466" s="36" t="s">
        <v>43606</v>
      </c>
      <c r="D2466" s="23">
        <v>42583</v>
      </c>
      <c r="E2466" s="21" t="s">
        <v>16</v>
      </c>
      <c r="F2466" s="21"/>
    </row>
    <row r="2467" spans="1:6" ht="30" x14ac:dyDescent="0.25">
      <c r="A2467" s="21">
        <v>46</v>
      </c>
      <c r="B2467" s="22" t="s">
        <v>43607</v>
      </c>
      <c r="C2467" s="36" t="s">
        <v>43608</v>
      </c>
      <c r="D2467" s="23">
        <v>44044</v>
      </c>
      <c r="E2467" s="21" t="s">
        <v>16</v>
      </c>
      <c r="F2467" s="21"/>
    </row>
    <row r="2468" spans="1:6" x14ac:dyDescent="0.25">
      <c r="A2468" s="21">
        <v>47</v>
      </c>
      <c r="B2468" s="22" t="s">
        <v>43609</v>
      </c>
      <c r="C2468" s="36" t="s">
        <v>43610</v>
      </c>
      <c r="D2468" s="23">
        <v>43374</v>
      </c>
      <c r="E2468" s="21" t="s">
        <v>16</v>
      </c>
      <c r="F2468" s="21"/>
    </row>
    <row r="2469" spans="1:6" x14ac:dyDescent="0.25">
      <c r="A2469" s="21">
        <v>48</v>
      </c>
      <c r="B2469" s="22" t="s">
        <v>43611</v>
      </c>
      <c r="C2469" s="36" t="s">
        <v>43612</v>
      </c>
      <c r="D2469" s="23">
        <v>43374</v>
      </c>
      <c r="E2469" s="21" t="s">
        <v>16</v>
      </c>
      <c r="F2469" s="21"/>
    </row>
    <row r="2470" spans="1:6" ht="30" x14ac:dyDescent="0.25">
      <c r="A2470" s="21">
        <v>49</v>
      </c>
      <c r="B2470" s="22" t="s">
        <v>43613</v>
      </c>
      <c r="C2470" s="36" t="s">
        <v>43614</v>
      </c>
      <c r="D2470" s="23">
        <v>42583</v>
      </c>
      <c r="E2470" s="21" t="s">
        <v>16</v>
      </c>
      <c r="F2470" s="21"/>
    </row>
    <row r="2471" spans="1:6" ht="30" x14ac:dyDescent="0.25">
      <c r="A2471" s="21">
        <v>50</v>
      </c>
      <c r="B2471" s="22" t="s">
        <v>43615</v>
      </c>
      <c r="C2471" s="36" t="s">
        <v>43616</v>
      </c>
      <c r="D2471" s="23">
        <v>42583</v>
      </c>
      <c r="E2471" s="21">
        <v>1</v>
      </c>
      <c r="F2471" s="21"/>
    </row>
    <row r="2472" spans="1:6" x14ac:dyDescent="0.25">
      <c r="A2472" s="21">
        <v>51</v>
      </c>
      <c r="B2472" s="22" t="s">
        <v>43617</v>
      </c>
      <c r="C2472" s="36" t="s">
        <v>43618</v>
      </c>
      <c r="D2472" s="21">
        <v>0</v>
      </c>
      <c r="E2472" s="21" t="s">
        <v>16</v>
      </c>
      <c r="F2472" s="21"/>
    </row>
    <row r="2473" spans="1:6" x14ac:dyDescent="0.25">
      <c r="A2473" s="21">
        <v>52</v>
      </c>
      <c r="B2473" s="22" t="s">
        <v>43619</v>
      </c>
      <c r="C2473" s="36" t="s">
        <v>43620</v>
      </c>
      <c r="D2473" s="23">
        <v>42583</v>
      </c>
      <c r="E2473" s="21" t="s">
        <v>16</v>
      </c>
      <c r="F2473" s="21"/>
    </row>
    <row r="2474" spans="1:6" ht="15.75" x14ac:dyDescent="0.25">
      <c r="A2474" s="85" t="s">
        <v>43621</v>
      </c>
      <c r="B2474" s="85"/>
      <c r="C2474" s="85"/>
      <c r="D2474" s="85"/>
      <c r="E2474" s="85"/>
      <c r="F2474" s="85"/>
    </row>
    <row r="2475" spans="1:6" ht="70.5" customHeight="1" x14ac:dyDescent="0.25">
      <c r="A2475" s="83" t="s">
        <v>44134</v>
      </c>
      <c r="B2475" s="83"/>
      <c r="C2475" s="83"/>
      <c r="D2475" s="83"/>
      <c r="E2475" s="83"/>
      <c r="F2475" s="83"/>
    </row>
    <row r="2476" spans="1:6" ht="56.25" customHeight="1" x14ac:dyDescent="0.25">
      <c r="A2476" s="83" t="s">
        <v>44135</v>
      </c>
      <c r="B2476" s="83"/>
      <c r="C2476" s="83"/>
      <c r="D2476" s="83"/>
      <c r="E2476" s="83"/>
      <c r="F2476" s="83"/>
    </row>
    <row r="2477" spans="1:6" ht="15.75" x14ac:dyDescent="0.25">
      <c r="A2477" s="90" t="s">
        <v>4813</v>
      </c>
      <c r="B2477" s="90"/>
      <c r="C2477" s="90"/>
      <c r="D2477" s="90"/>
      <c r="E2477" s="90"/>
      <c r="F2477" s="90"/>
    </row>
    <row r="2478" spans="1:6" x14ac:dyDescent="0.25">
      <c r="A2478" s="17" t="s">
        <v>6</v>
      </c>
      <c r="B2478" s="17" t="s">
        <v>7</v>
      </c>
      <c r="C2478" s="17" t="s">
        <v>8</v>
      </c>
      <c r="D2478" s="17" t="s">
        <v>9</v>
      </c>
      <c r="E2478" s="17" t="s">
        <v>10</v>
      </c>
      <c r="F2478" s="17" t="s">
        <v>11</v>
      </c>
    </row>
    <row r="2479" spans="1:6" x14ac:dyDescent="0.25">
      <c r="A2479" s="21">
        <v>1</v>
      </c>
      <c r="B2479" s="22" t="s">
        <v>43622</v>
      </c>
      <c r="C2479" s="36" t="s">
        <v>43623</v>
      </c>
      <c r="D2479" s="23">
        <v>42522</v>
      </c>
      <c r="E2479" s="21" t="s">
        <v>16</v>
      </c>
      <c r="F2479" s="21"/>
    </row>
    <row r="2480" spans="1:6" x14ac:dyDescent="0.25">
      <c r="A2480" s="21">
        <v>2</v>
      </c>
      <c r="B2480" s="22" t="s">
        <v>43624</v>
      </c>
      <c r="C2480" s="36" t="s">
        <v>43625</v>
      </c>
      <c r="D2480" s="23">
        <v>42522</v>
      </c>
      <c r="E2480" s="21">
        <v>2</v>
      </c>
      <c r="F2480" s="21"/>
    </row>
    <row r="2481" spans="1:6" x14ac:dyDescent="0.25">
      <c r="A2481" s="21">
        <v>3</v>
      </c>
      <c r="B2481" s="22" t="s">
        <v>43626</v>
      </c>
      <c r="C2481" s="36" t="s">
        <v>43627</v>
      </c>
      <c r="D2481" s="23">
        <v>42522</v>
      </c>
      <c r="E2481" s="21">
        <v>1</v>
      </c>
      <c r="F2481" s="21"/>
    </row>
    <row r="2482" spans="1:6" x14ac:dyDescent="0.25">
      <c r="A2482" s="21">
        <v>4</v>
      </c>
      <c r="B2482" s="22" t="s">
        <v>43628</v>
      </c>
      <c r="C2482" s="36" t="s">
        <v>43629</v>
      </c>
      <c r="D2482" s="23">
        <v>43525</v>
      </c>
      <c r="E2482" s="21" t="s">
        <v>16</v>
      </c>
      <c r="F2482" s="21"/>
    </row>
    <row r="2483" spans="1:6" x14ac:dyDescent="0.25">
      <c r="A2483" s="21">
        <v>5</v>
      </c>
      <c r="B2483" s="22" t="s">
        <v>43630</v>
      </c>
      <c r="C2483" s="36" t="s">
        <v>43631</v>
      </c>
      <c r="D2483" s="23">
        <v>42522</v>
      </c>
      <c r="E2483" s="21">
        <v>2</v>
      </c>
      <c r="F2483" s="21"/>
    </row>
    <row r="2484" spans="1:6" x14ac:dyDescent="0.25">
      <c r="A2484" s="21">
        <v>6</v>
      </c>
      <c r="B2484" s="22" t="s">
        <v>43632</v>
      </c>
      <c r="C2484" s="36" t="s">
        <v>43633</v>
      </c>
      <c r="D2484" s="23">
        <v>42522</v>
      </c>
      <c r="E2484" s="21" t="s">
        <v>16</v>
      </c>
      <c r="F2484" s="21"/>
    </row>
    <row r="2485" spans="1:6" ht="30" x14ac:dyDescent="0.25">
      <c r="A2485" s="21">
        <v>7</v>
      </c>
      <c r="B2485" s="22" t="s">
        <v>43634</v>
      </c>
      <c r="C2485" s="36" t="s">
        <v>43635</v>
      </c>
      <c r="D2485" s="23">
        <v>43525</v>
      </c>
      <c r="E2485" s="21" t="s">
        <v>16</v>
      </c>
      <c r="F2485" s="21"/>
    </row>
    <row r="2486" spans="1:6" ht="30" x14ac:dyDescent="0.25">
      <c r="A2486" s="21">
        <v>8</v>
      </c>
      <c r="B2486" s="22" t="s">
        <v>43636</v>
      </c>
      <c r="C2486" s="36" t="s">
        <v>43637</v>
      </c>
      <c r="D2486" s="23">
        <v>42522</v>
      </c>
      <c r="E2486" s="21" t="s">
        <v>16</v>
      </c>
      <c r="F2486" s="21"/>
    </row>
    <row r="2487" spans="1:6" ht="30" x14ac:dyDescent="0.25">
      <c r="A2487" s="21">
        <v>9</v>
      </c>
      <c r="B2487" s="22" t="s">
        <v>43638</v>
      </c>
      <c r="C2487" s="36" t="s">
        <v>43639</v>
      </c>
      <c r="D2487" s="23">
        <v>43525</v>
      </c>
      <c r="E2487" s="21">
        <v>1</v>
      </c>
      <c r="F2487" s="21"/>
    </row>
    <row r="2488" spans="1:6" x14ac:dyDescent="0.25">
      <c r="A2488" s="21">
        <v>10</v>
      </c>
      <c r="B2488" s="22" t="s">
        <v>43640</v>
      </c>
      <c r="C2488" s="36" t="s">
        <v>43641</v>
      </c>
      <c r="D2488" s="23">
        <v>43525</v>
      </c>
      <c r="E2488" s="21" t="s">
        <v>16</v>
      </c>
      <c r="F2488" s="21"/>
    </row>
    <row r="2489" spans="1:6" ht="30" x14ac:dyDescent="0.25">
      <c r="A2489" s="21">
        <v>11</v>
      </c>
      <c r="B2489" s="22" t="s">
        <v>43642</v>
      </c>
      <c r="C2489" s="36" t="s">
        <v>43643</v>
      </c>
      <c r="D2489" s="23">
        <v>42522</v>
      </c>
      <c r="E2489" s="21" t="s">
        <v>16</v>
      </c>
      <c r="F2489" s="21"/>
    </row>
    <row r="2490" spans="1:6" x14ac:dyDescent="0.25">
      <c r="A2490" s="21">
        <v>12</v>
      </c>
      <c r="B2490" s="22" t="s">
        <v>43644</v>
      </c>
      <c r="C2490" s="36" t="s">
        <v>43645</v>
      </c>
      <c r="D2490" s="23">
        <v>43525</v>
      </c>
      <c r="E2490" s="21" t="s">
        <v>16</v>
      </c>
      <c r="F2490" s="21"/>
    </row>
    <row r="2491" spans="1:6" x14ac:dyDescent="0.25">
      <c r="A2491" s="21">
        <v>13</v>
      </c>
      <c r="B2491" s="22" t="s">
        <v>43646</v>
      </c>
      <c r="C2491" s="36" t="s">
        <v>43647</v>
      </c>
      <c r="D2491" s="23">
        <v>42522</v>
      </c>
      <c r="E2491" s="21" t="s">
        <v>16</v>
      </c>
      <c r="F2491" s="21"/>
    </row>
    <row r="2492" spans="1:6" x14ac:dyDescent="0.25">
      <c r="A2492" s="21">
        <v>14</v>
      </c>
      <c r="B2492" s="22" t="s">
        <v>43648</v>
      </c>
      <c r="C2492" s="36" t="s">
        <v>43649</v>
      </c>
      <c r="D2492" s="23">
        <v>42522</v>
      </c>
      <c r="E2492" s="21" t="s">
        <v>16</v>
      </c>
      <c r="F2492" s="21"/>
    </row>
    <row r="2493" spans="1:6" ht="30" x14ac:dyDescent="0.25">
      <c r="A2493" s="21">
        <v>15</v>
      </c>
      <c r="B2493" s="22" t="s">
        <v>43650</v>
      </c>
      <c r="C2493" s="36" t="s">
        <v>43651</v>
      </c>
      <c r="D2493" s="23">
        <v>42522</v>
      </c>
      <c r="E2493" s="21" t="s">
        <v>16</v>
      </c>
      <c r="F2493" s="21"/>
    </row>
    <row r="2494" spans="1:6" ht="30" x14ac:dyDescent="0.25">
      <c r="A2494" s="21">
        <v>16</v>
      </c>
      <c r="B2494" s="22" t="s">
        <v>43652</v>
      </c>
      <c r="C2494" s="36" t="s">
        <v>43653</v>
      </c>
      <c r="D2494" s="23">
        <v>43525</v>
      </c>
      <c r="E2494" s="21" t="s">
        <v>16</v>
      </c>
      <c r="F2494" s="21"/>
    </row>
    <row r="2495" spans="1:6" ht="30" x14ac:dyDescent="0.25">
      <c r="A2495" s="21">
        <v>17</v>
      </c>
      <c r="B2495" s="22" t="s">
        <v>43654</v>
      </c>
      <c r="C2495" s="36" t="s">
        <v>43655</v>
      </c>
      <c r="D2495" s="23">
        <v>42522</v>
      </c>
      <c r="E2495" s="21" t="s">
        <v>16</v>
      </c>
      <c r="F2495" s="21"/>
    </row>
    <row r="2496" spans="1:6" ht="30" x14ac:dyDescent="0.25">
      <c r="A2496" s="21">
        <v>18</v>
      </c>
      <c r="B2496" s="22" t="s">
        <v>43656</v>
      </c>
      <c r="C2496" s="36" t="s">
        <v>43657</v>
      </c>
      <c r="D2496" s="23">
        <v>42522</v>
      </c>
      <c r="E2496" s="21" t="s">
        <v>16</v>
      </c>
      <c r="F2496" s="21"/>
    </row>
    <row r="2497" spans="1:6" ht="30" x14ac:dyDescent="0.25">
      <c r="A2497" s="21">
        <v>19</v>
      </c>
      <c r="B2497" s="22" t="s">
        <v>43658</v>
      </c>
      <c r="C2497" s="36" t="s">
        <v>43659</v>
      </c>
      <c r="D2497" s="23">
        <v>42522</v>
      </c>
      <c r="E2497" s="21" t="s">
        <v>16</v>
      </c>
      <c r="F2497" s="21"/>
    </row>
    <row r="2498" spans="1:6" ht="30" x14ac:dyDescent="0.25">
      <c r="A2498" s="21">
        <v>20</v>
      </c>
      <c r="B2498" s="22" t="s">
        <v>43660</v>
      </c>
      <c r="C2498" s="36" t="s">
        <v>43661</v>
      </c>
      <c r="D2498" s="23">
        <v>42522</v>
      </c>
      <c r="E2498" s="21" t="s">
        <v>16</v>
      </c>
      <c r="F2498" s="21"/>
    </row>
    <row r="2499" spans="1:6" ht="30" x14ac:dyDescent="0.25">
      <c r="A2499" s="21">
        <v>21</v>
      </c>
      <c r="B2499" s="22" t="s">
        <v>43662</v>
      </c>
      <c r="C2499" s="36" t="s">
        <v>43663</v>
      </c>
      <c r="D2499" s="23">
        <v>42522</v>
      </c>
      <c r="E2499" s="21" t="s">
        <v>16</v>
      </c>
      <c r="F2499" s="21"/>
    </row>
    <row r="2500" spans="1:6" ht="30" x14ac:dyDescent="0.25">
      <c r="A2500" s="21">
        <v>22</v>
      </c>
      <c r="B2500" s="22" t="s">
        <v>43664</v>
      </c>
      <c r="C2500" s="36" t="s">
        <v>43665</v>
      </c>
      <c r="D2500" s="23">
        <v>42522</v>
      </c>
      <c r="E2500" s="21" t="s">
        <v>16</v>
      </c>
      <c r="F2500" s="21"/>
    </row>
    <row r="2501" spans="1:6" ht="30" x14ac:dyDescent="0.25">
      <c r="A2501" s="21">
        <v>23</v>
      </c>
      <c r="B2501" s="22" t="s">
        <v>43666</v>
      </c>
      <c r="C2501" s="36" t="s">
        <v>43667</v>
      </c>
      <c r="D2501" s="23">
        <v>42522</v>
      </c>
      <c r="E2501" s="21" t="s">
        <v>16</v>
      </c>
      <c r="F2501" s="21"/>
    </row>
    <row r="2502" spans="1:6" ht="30" x14ac:dyDescent="0.25">
      <c r="A2502" s="21">
        <v>24</v>
      </c>
      <c r="B2502" s="22" t="s">
        <v>43668</v>
      </c>
      <c r="C2502" s="36" t="s">
        <v>43669</v>
      </c>
      <c r="D2502" s="23">
        <v>42522</v>
      </c>
      <c r="E2502" s="21" t="s">
        <v>16</v>
      </c>
      <c r="F2502" s="21"/>
    </row>
    <row r="2503" spans="1:6" ht="30" x14ac:dyDescent="0.25">
      <c r="A2503" s="21">
        <v>25</v>
      </c>
      <c r="B2503" s="22" t="s">
        <v>43670</v>
      </c>
      <c r="C2503" s="36" t="s">
        <v>43671</v>
      </c>
      <c r="D2503" s="23">
        <v>42522</v>
      </c>
      <c r="E2503" s="21" t="s">
        <v>16</v>
      </c>
      <c r="F2503" s="21"/>
    </row>
    <row r="2504" spans="1:6" ht="30" x14ac:dyDescent="0.25">
      <c r="A2504" s="21">
        <v>26</v>
      </c>
      <c r="B2504" s="22" t="s">
        <v>43672</v>
      </c>
      <c r="C2504" s="36" t="s">
        <v>43673</v>
      </c>
      <c r="D2504" s="23">
        <v>42522</v>
      </c>
      <c r="E2504" s="21" t="s">
        <v>16</v>
      </c>
      <c r="F2504" s="21"/>
    </row>
    <row r="2505" spans="1:6" ht="30" x14ac:dyDescent="0.25">
      <c r="A2505" s="21">
        <v>27</v>
      </c>
      <c r="B2505" s="22" t="s">
        <v>43674</v>
      </c>
      <c r="C2505" s="36" t="s">
        <v>43675</v>
      </c>
      <c r="D2505" s="23">
        <v>42522</v>
      </c>
      <c r="E2505" s="21" t="s">
        <v>16</v>
      </c>
      <c r="F2505" s="21"/>
    </row>
    <row r="2506" spans="1:6" ht="30" x14ac:dyDescent="0.25">
      <c r="A2506" s="21">
        <v>28</v>
      </c>
      <c r="B2506" s="22" t="s">
        <v>43676</v>
      </c>
      <c r="C2506" s="36" t="s">
        <v>43677</v>
      </c>
      <c r="D2506" s="23">
        <v>42522</v>
      </c>
      <c r="E2506" s="21" t="s">
        <v>16</v>
      </c>
      <c r="F2506" s="21"/>
    </row>
    <row r="2507" spans="1:6" ht="30" x14ac:dyDescent="0.25">
      <c r="A2507" s="21">
        <v>29</v>
      </c>
      <c r="B2507" s="22" t="s">
        <v>43678</v>
      </c>
      <c r="C2507" s="36" t="s">
        <v>43679</v>
      </c>
      <c r="D2507" s="23">
        <v>43525</v>
      </c>
      <c r="E2507" s="21" t="s">
        <v>16</v>
      </c>
      <c r="F2507" s="21"/>
    </row>
    <row r="2508" spans="1:6" ht="30" x14ac:dyDescent="0.25">
      <c r="A2508" s="21">
        <v>30</v>
      </c>
      <c r="B2508" s="22" t="s">
        <v>43680</v>
      </c>
      <c r="C2508" s="36" t="s">
        <v>43681</v>
      </c>
      <c r="D2508" s="23">
        <v>43525</v>
      </c>
      <c r="E2508" s="21" t="s">
        <v>16</v>
      </c>
      <c r="F2508" s="21"/>
    </row>
    <row r="2509" spans="1:6" ht="30" x14ac:dyDescent="0.25">
      <c r="A2509" s="21">
        <v>31</v>
      </c>
      <c r="B2509" s="22" t="s">
        <v>43682</v>
      </c>
      <c r="C2509" s="36" t="s">
        <v>43683</v>
      </c>
      <c r="D2509" s="23">
        <v>43525</v>
      </c>
      <c r="E2509" s="21" t="s">
        <v>16</v>
      </c>
      <c r="F2509" s="21"/>
    </row>
    <row r="2510" spans="1:6" ht="30" x14ac:dyDescent="0.25">
      <c r="A2510" s="21">
        <v>32</v>
      </c>
      <c r="B2510" s="22" t="s">
        <v>43684</v>
      </c>
      <c r="C2510" s="36" t="s">
        <v>43685</v>
      </c>
      <c r="D2510" s="23">
        <v>43525</v>
      </c>
      <c r="E2510" s="21" t="s">
        <v>16</v>
      </c>
      <c r="F2510" s="21"/>
    </row>
    <row r="2511" spans="1:6" ht="30" x14ac:dyDescent="0.25">
      <c r="A2511" s="21">
        <v>33</v>
      </c>
      <c r="B2511" s="22" t="s">
        <v>43686</v>
      </c>
      <c r="C2511" s="36" t="s">
        <v>43687</v>
      </c>
      <c r="D2511" s="23">
        <v>43525</v>
      </c>
      <c r="E2511" s="21" t="s">
        <v>16</v>
      </c>
      <c r="F2511" s="21"/>
    </row>
    <row r="2512" spans="1:6" ht="30" x14ac:dyDescent="0.25">
      <c r="A2512" s="21">
        <v>34</v>
      </c>
      <c r="B2512" s="22" t="s">
        <v>43688</v>
      </c>
      <c r="C2512" s="36" t="s">
        <v>43689</v>
      </c>
      <c r="D2512" s="23">
        <v>42522</v>
      </c>
      <c r="E2512" s="21" t="s">
        <v>16</v>
      </c>
      <c r="F2512" s="21"/>
    </row>
    <row r="2513" spans="1:6" ht="30" x14ac:dyDescent="0.25">
      <c r="A2513" s="21">
        <v>35</v>
      </c>
      <c r="B2513" s="22" t="s">
        <v>43690</v>
      </c>
      <c r="C2513" s="36" t="s">
        <v>43691</v>
      </c>
      <c r="D2513" s="23">
        <v>42522</v>
      </c>
      <c r="E2513" s="21" t="s">
        <v>16</v>
      </c>
      <c r="F2513" s="21"/>
    </row>
    <row r="2514" spans="1:6" ht="30" x14ac:dyDescent="0.25">
      <c r="A2514" s="21">
        <v>36</v>
      </c>
      <c r="B2514" s="22" t="s">
        <v>43692</v>
      </c>
      <c r="C2514" s="36" t="s">
        <v>43693</v>
      </c>
      <c r="D2514" s="23">
        <v>43525</v>
      </c>
      <c r="E2514" s="21" t="s">
        <v>16</v>
      </c>
      <c r="F2514" s="21"/>
    </row>
    <row r="2515" spans="1:6" ht="30" x14ac:dyDescent="0.25">
      <c r="A2515" s="21">
        <v>37</v>
      </c>
      <c r="B2515" s="22" t="s">
        <v>43694</v>
      </c>
      <c r="C2515" s="36" t="s">
        <v>43695</v>
      </c>
      <c r="D2515" s="23">
        <v>43525</v>
      </c>
      <c r="E2515" s="21" t="s">
        <v>16</v>
      </c>
      <c r="F2515" s="21"/>
    </row>
    <row r="2516" spans="1:6" ht="30" x14ac:dyDescent="0.25">
      <c r="A2516" s="21">
        <v>38</v>
      </c>
      <c r="B2516" s="22" t="s">
        <v>43696</v>
      </c>
      <c r="C2516" s="36" t="s">
        <v>43697</v>
      </c>
      <c r="D2516" s="23">
        <v>43525</v>
      </c>
      <c r="E2516" s="21" t="s">
        <v>16</v>
      </c>
      <c r="F2516" s="21"/>
    </row>
    <row r="2517" spans="1:6" ht="30" x14ac:dyDescent="0.25">
      <c r="A2517" s="21">
        <v>39</v>
      </c>
      <c r="B2517" s="22" t="s">
        <v>43698</v>
      </c>
      <c r="C2517" s="36" t="s">
        <v>43699</v>
      </c>
      <c r="D2517" s="21">
        <v>0</v>
      </c>
      <c r="E2517" s="21" t="s">
        <v>16</v>
      </c>
      <c r="F2517" s="21" t="s">
        <v>590</v>
      </c>
    </row>
    <row r="2518" spans="1:6" ht="30" x14ac:dyDescent="0.25">
      <c r="A2518" s="21">
        <v>40</v>
      </c>
      <c r="B2518" s="22" t="s">
        <v>43700</v>
      </c>
      <c r="C2518" s="36" t="s">
        <v>43701</v>
      </c>
      <c r="D2518" s="23">
        <v>42522</v>
      </c>
      <c r="E2518" s="21" t="s">
        <v>16</v>
      </c>
      <c r="F2518" s="21" t="s">
        <v>590</v>
      </c>
    </row>
    <row r="2519" spans="1:6" ht="30" x14ac:dyDescent="0.25">
      <c r="A2519" s="21">
        <v>41</v>
      </c>
      <c r="B2519" s="22" t="s">
        <v>43702</v>
      </c>
      <c r="C2519" s="36" t="s">
        <v>43703</v>
      </c>
      <c r="D2519" s="23">
        <v>43525</v>
      </c>
      <c r="E2519" s="21" t="s">
        <v>16</v>
      </c>
      <c r="F2519" s="21" t="s">
        <v>590</v>
      </c>
    </row>
    <row r="2520" spans="1:6" ht="30" x14ac:dyDescent="0.25">
      <c r="A2520" s="21">
        <v>42</v>
      </c>
      <c r="B2520" s="22" t="s">
        <v>43704</v>
      </c>
      <c r="C2520" s="36" t="s">
        <v>43705</v>
      </c>
      <c r="D2520" s="21" t="s">
        <v>16</v>
      </c>
      <c r="E2520" s="21" t="s">
        <v>16</v>
      </c>
      <c r="F2520" s="21" t="s">
        <v>590</v>
      </c>
    </row>
    <row r="2521" spans="1:6" ht="30" x14ac:dyDescent="0.25">
      <c r="A2521" s="21">
        <v>43</v>
      </c>
      <c r="B2521" s="22" t="s">
        <v>43706</v>
      </c>
      <c r="C2521" s="36" t="s">
        <v>43707</v>
      </c>
      <c r="D2521" s="21" t="s">
        <v>16</v>
      </c>
      <c r="E2521" s="21" t="s">
        <v>16</v>
      </c>
      <c r="F2521" s="21" t="s">
        <v>590</v>
      </c>
    </row>
    <row r="2522" spans="1:6" ht="45" x14ac:dyDescent="0.25">
      <c r="A2522" s="21">
        <v>44</v>
      </c>
      <c r="B2522" s="22" t="s">
        <v>43708</v>
      </c>
      <c r="C2522" s="36" t="s">
        <v>43709</v>
      </c>
      <c r="D2522" s="23">
        <v>42522</v>
      </c>
      <c r="E2522" s="21" t="s">
        <v>16</v>
      </c>
      <c r="F2522" s="21" t="s">
        <v>590</v>
      </c>
    </row>
    <row r="2523" spans="1:6" ht="45" x14ac:dyDescent="0.25">
      <c r="A2523" s="21">
        <v>45</v>
      </c>
      <c r="B2523" s="22" t="s">
        <v>43710</v>
      </c>
      <c r="C2523" s="36" t="s">
        <v>43711</v>
      </c>
      <c r="D2523" s="21">
        <v>0</v>
      </c>
      <c r="E2523" s="21" t="s">
        <v>16</v>
      </c>
      <c r="F2523" s="21" t="s">
        <v>590</v>
      </c>
    </row>
    <row r="2524" spans="1:6" ht="60" x14ac:dyDescent="0.25">
      <c r="A2524" s="21">
        <v>46</v>
      </c>
      <c r="B2524" s="22" t="s">
        <v>43712</v>
      </c>
      <c r="C2524" s="36" t="s">
        <v>43713</v>
      </c>
      <c r="D2524" s="21">
        <v>0</v>
      </c>
      <c r="E2524" s="21" t="s">
        <v>16</v>
      </c>
      <c r="F2524" s="21" t="s">
        <v>590</v>
      </c>
    </row>
    <row r="2525" spans="1:6" ht="45" x14ac:dyDescent="0.25">
      <c r="A2525" s="21">
        <v>47</v>
      </c>
      <c r="B2525" s="22" t="s">
        <v>43714</v>
      </c>
      <c r="C2525" s="36" t="s">
        <v>43715</v>
      </c>
      <c r="D2525" s="23">
        <v>42522</v>
      </c>
      <c r="E2525" s="21" t="s">
        <v>16</v>
      </c>
      <c r="F2525" s="21" t="s">
        <v>590</v>
      </c>
    </row>
    <row r="2526" spans="1:6" ht="30" x14ac:dyDescent="0.25">
      <c r="A2526" s="21">
        <v>48</v>
      </c>
      <c r="B2526" s="22" t="s">
        <v>43716</v>
      </c>
      <c r="C2526" s="36" t="s">
        <v>43717</v>
      </c>
      <c r="D2526" s="23">
        <v>42522</v>
      </c>
      <c r="E2526" s="21" t="s">
        <v>16</v>
      </c>
      <c r="F2526" s="21" t="s">
        <v>590</v>
      </c>
    </row>
    <row r="2527" spans="1:6" ht="30" x14ac:dyDescent="0.25">
      <c r="A2527" s="21">
        <v>49</v>
      </c>
      <c r="B2527" s="22" t="s">
        <v>43718</v>
      </c>
      <c r="C2527" s="36" t="s">
        <v>43719</v>
      </c>
      <c r="D2527" s="21" t="s">
        <v>16</v>
      </c>
      <c r="E2527" s="21" t="s">
        <v>16</v>
      </c>
      <c r="F2527" s="21" t="s">
        <v>590</v>
      </c>
    </row>
    <row r="2528" spans="1:6" ht="30" x14ac:dyDescent="0.25">
      <c r="A2528" s="21">
        <v>50</v>
      </c>
      <c r="B2528" s="22" t="s">
        <v>43720</v>
      </c>
      <c r="C2528" s="36" t="s">
        <v>43721</v>
      </c>
      <c r="D2528" s="21" t="s">
        <v>16</v>
      </c>
      <c r="E2528" s="21" t="s">
        <v>16</v>
      </c>
      <c r="F2528" s="21" t="s">
        <v>590</v>
      </c>
    </row>
    <row r="2529" spans="1:6" ht="30" x14ac:dyDescent="0.25">
      <c r="A2529" s="21">
        <v>51</v>
      </c>
      <c r="B2529" s="22" t="s">
        <v>43722</v>
      </c>
      <c r="C2529" s="36" t="s">
        <v>43723</v>
      </c>
      <c r="D2529" s="21" t="s">
        <v>16</v>
      </c>
      <c r="E2529" s="21" t="s">
        <v>16</v>
      </c>
      <c r="F2529" s="21" t="s">
        <v>590</v>
      </c>
    </row>
    <row r="2530" spans="1:6" ht="30" x14ac:dyDescent="0.25">
      <c r="A2530" s="21">
        <v>52</v>
      </c>
      <c r="B2530" s="22" t="s">
        <v>43724</v>
      </c>
      <c r="C2530" s="36" t="s">
        <v>43725</v>
      </c>
      <c r="D2530" s="23">
        <v>43525</v>
      </c>
      <c r="E2530" s="21">
        <v>1</v>
      </c>
      <c r="F2530" s="21" t="s">
        <v>590</v>
      </c>
    </row>
    <row r="2531" spans="1:6" ht="45" x14ac:dyDescent="0.25">
      <c r="A2531" s="21">
        <v>53</v>
      </c>
      <c r="B2531" s="22" t="s">
        <v>43726</v>
      </c>
      <c r="C2531" s="36" t="s">
        <v>43727</v>
      </c>
      <c r="D2531" s="23">
        <v>42552</v>
      </c>
      <c r="E2531" s="21" t="s">
        <v>16</v>
      </c>
      <c r="F2531" s="21" t="s">
        <v>595</v>
      </c>
    </row>
    <row r="2532" spans="1:6" ht="30" x14ac:dyDescent="0.25">
      <c r="A2532" s="21">
        <v>54</v>
      </c>
      <c r="B2532" s="22" t="s">
        <v>43728</v>
      </c>
      <c r="C2532" s="36" t="s">
        <v>43729</v>
      </c>
      <c r="D2532" s="21">
        <v>0</v>
      </c>
      <c r="E2532" s="21" t="s">
        <v>16</v>
      </c>
      <c r="F2532" s="21" t="s">
        <v>590</v>
      </c>
    </row>
    <row r="2533" spans="1:6" ht="45" x14ac:dyDescent="0.25">
      <c r="A2533" s="21">
        <v>55</v>
      </c>
      <c r="B2533" s="22" t="s">
        <v>43730</v>
      </c>
      <c r="C2533" s="36" t="s">
        <v>43731</v>
      </c>
      <c r="D2533" s="21">
        <v>0</v>
      </c>
      <c r="E2533" s="21" t="s">
        <v>16</v>
      </c>
      <c r="F2533" s="21"/>
    </row>
    <row r="2534" spans="1:6" ht="45" x14ac:dyDescent="0.25">
      <c r="A2534" s="21">
        <v>56</v>
      </c>
      <c r="B2534" s="22" t="s">
        <v>43732</v>
      </c>
      <c r="C2534" s="36" t="s">
        <v>43733</v>
      </c>
      <c r="D2534" s="21">
        <v>0</v>
      </c>
      <c r="E2534" s="21" t="s">
        <v>16</v>
      </c>
      <c r="F2534" s="21"/>
    </row>
    <row r="2535" spans="1:6" ht="15.75" x14ac:dyDescent="0.25">
      <c r="A2535" s="85" t="s">
        <v>43734</v>
      </c>
      <c r="B2535" s="85"/>
      <c r="C2535" s="85"/>
      <c r="D2535" s="85"/>
      <c r="E2535" s="85"/>
      <c r="F2535" s="85"/>
    </row>
    <row r="2536" spans="1:6" ht="15.75" x14ac:dyDescent="0.25">
      <c r="A2536" s="83" t="s">
        <v>44136</v>
      </c>
      <c r="B2536" s="83"/>
      <c r="C2536" s="83"/>
      <c r="D2536" s="83"/>
      <c r="E2536" s="83"/>
      <c r="F2536" s="83"/>
    </row>
    <row r="2537" spans="1:6" ht="15.75" x14ac:dyDescent="0.25">
      <c r="A2537" s="83" t="s">
        <v>0</v>
      </c>
      <c r="B2537" s="83"/>
      <c r="C2537" s="83"/>
      <c r="D2537" s="83"/>
      <c r="E2537" s="83"/>
      <c r="F2537" s="83"/>
    </row>
    <row r="2538" spans="1:6" ht="15.75" x14ac:dyDescent="0.25">
      <c r="A2538" s="90" t="s">
        <v>4813</v>
      </c>
      <c r="B2538" s="90"/>
      <c r="C2538" s="90"/>
      <c r="D2538" s="90"/>
      <c r="E2538" s="90"/>
      <c r="F2538" s="90"/>
    </row>
    <row r="2539" spans="1:6" x14ac:dyDescent="0.25">
      <c r="A2539" s="17" t="s">
        <v>6</v>
      </c>
      <c r="B2539" s="17" t="s">
        <v>7</v>
      </c>
      <c r="C2539" s="17" t="s">
        <v>8</v>
      </c>
      <c r="D2539" s="17" t="s">
        <v>9</v>
      </c>
      <c r="E2539" s="17" t="s">
        <v>10</v>
      </c>
      <c r="F2539" s="17" t="s">
        <v>11</v>
      </c>
    </row>
    <row r="2540" spans="1:6" ht="30" x14ac:dyDescent="0.25">
      <c r="A2540" s="21">
        <v>1</v>
      </c>
      <c r="B2540" s="22" t="s">
        <v>43735</v>
      </c>
      <c r="C2540" s="36" t="s">
        <v>43736</v>
      </c>
      <c r="D2540" s="21" t="s">
        <v>16</v>
      </c>
      <c r="E2540" s="21" t="s">
        <v>16</v>
      </c>
      <c r="F2540" s="21" t="s">
        <v>824</v>
      </c>
    </row>
    <row r="2541" spans="1:6" ht="30" x14ac:dyDescent="0.25">
      <c r="A2541" s="21">
        <v>2</v>
      </c>
      <c r="B2541" s="22" t="s">
        <v>43737</v>
      </c>
      <c r="C2541" s="36" t="s">
        <v>43738</v>
      </c>
      <c r="D2541" s="23">
        <v>43160</v>
      </c>
      <c r="E2541" s="21">
        <v>3</v>
      </c>
      <c r="F2541" s="21"/>
    </row>
    <row r="2542" spans="1:6" ht="30" x14ac:dyDescent="0.25">
      <c r="A2542" s="21">
        <v>3</v>
      </c>
      <c r="B2542" s="22" t="s">
        <v>43739</v>
      </c>
      <c r="C2542" s="36" t="s">
        <v>43740</v>
      </c>
      <c r="D2542" s="23">
        <v>43160</v>
      </c>
      <c r="E2542" s="21">
        <v>3</v>
      </c>
      <c r="F2542" s="21"/>
    </row>
    <row r="2543" spans="1:6" ht="30" x14ac:dyDescent="0.25">
      <c r="A2543" s="21">
        <v>4</v>
      </c>
      <c r="B2543" s="22" t="s">
        <v>43741</v>
      </c>
      <c r="C2543" s="36" t="s">
        <v>43742</v>
      </c>
      <c r="D2543" s="23">
        <v>43160</v>
      </c>
      <c r="E2543" s="21">
        <v>2</v>
      </c>
      <c r="F2543" s="21"/>
    </row>
    <row r="2544" spans="1:6" ht="30" x14ac:dyDescent="0.25">
      <c r="A2544" s="21">
        <v>5</v>
      </c>
      <c r="B2544" s="22" t="s">
        <v>43743</v>
      </c>
      <c r="C2544" s="36" t="s">
        <v>43744</v>
      </c>
      <c r="D2544" s="23">
        <v>43160</v>
      </c>
      <c r="E2544" s="21">
        <v>1</v>
      </c>
      <c r="F2544" s="21"/>
    </row>
    <row r="2545" spans="1:6" ht="30" x14ac:dyDescent="0.25">
      <c r="A2545" s="21">
        <v>6</v>
      </c>
      <c r="B2545" s="22" t="s">
        <v>43745</v>
      </c>
      <c r="C2545" s="36" t="s">
        <v>43746</v>
      </c>
      <c r="D2545" s="23">
        <v>43160</v>
      </c>
      <c r="E2545" s="21">
        <v>1</v>
      </c>
      <c r="F2545" s="21"/>
    </row>
    <row r="2546" spans="1:6" ht="30" x14ac:dyDescent="0.25">
      <c r="A2546" s="21">
        <v>7</v>
      </c>
      <c r="B2546" s="22" t="s">
        <v>43747</v>
      </c>
      <c r="C2546" s="36" t="s">
        <v>43748</v>
      </c>
      <c r="D2546" s="23">
        <v>43160</v>
      </c>
      <c r="E2546" s="21" t="s">
        <v>16</v>
      </c>
      <c r="F2546" s="21"/>
    </row>
    <row r="2547" spans="1:6" x14ac:dyDescent="0.25">
      <c r="A2547" s="21">
        <v>8</v>
      </c>
      <c r="B2547" s="22" t="s">
        <v>43749</v>
      </c>
      <c r="C2547" s="36" t="s">
        <v>43750</v>
      </c>
      <c r="D2547" s="23">
        <v>44287</v>
      </c>
      <c r="E2547" s="21" t="s">
        <v>16</v>
      </c>
      <c r="F2547" s="21"/>
    </row>
    <row r="2548" spans="1:6" ht="45" x14ac:dyDescent="0.25">
      <c r="A2548" s="21">
        <v>9</v>
      </c>
      <c r="B2548" s="22" t="s">
        <v>43751</v>
      </c>
      <c r="C2548" s="36" t="s">
        <v>43752</v>
      </c>
      <c r="D2548" s="23">
        <v>44287</v>
      </c>
      <c r="E2548" s="21">
        <v>1</v>
      </c>
      <c r="F2548" s="21"/>
    </row>
    <row r="2549" spans="1:6" ht="30" x14ac:dyDescent="0.25">
      <c r="A2549" s="21">
        <v>10</v>
      </c>
      <c r="B2549" s="22" t="s">
        <v>43753</v>
      </c>
      <c r="C2549" s="36" t="s">
        <v>43754</v>
      </c>
      <c r="D2549" s="23">
        <v>43160</v>
      </c>
      <c r="E2549" s="21" t="s">
        <v>16</v>
      </c>
      <c r="F2549" s="21"/>
    </row>
    <row r="2550" spans="1:6" ht="30" x14ac:dyDescent="0.25">
      <c r="A2550" s="21">
        <v>11</v>
      </c>
      <c r="B2550" s="22" t="s">
        <v>43755</v>
      </c>
      <c r="C2550" s="36" t="s">
        <v>43756</v>
      </c>
      <c r="D2550" s="23">
        <v>44256</v>
      </c>
      <c r="E2550" s="21" t="s">
        <v>16</v>
      </c>
      <c r="F2550" s="21"/>
    </row>
    <row r="2551" spans="1:6" ht="45" x14ac:dyDescent="0.25">
      <c r="A2551" s="21">
        <v>12</v>
      </c>
      <c r="B2551" s="22" t="s">
        <v>43757</v>
      </c>
      <c r="C2551" s="36" t="s">
        <v>43758</v>
      </c>
      <c r="D2551" s="23">
        <v>43160</v>
      </c>
      <c r="E2551" s="21" t="s">
        <v>16</v>
      </c>
      <c r="F2551" s="21"/>
    </row>
    <row r="2552" spans="1:6" ht="30" x14ac:dyDescent="0.25">
      <c r="A2552" s="21">
        <v>13</v>
      </c>
      <c r="B2552" s="22" t="s">
        <v>43759</v>
      </c>
      <c r="C2552" s="36" t="s">
        <v>43760</v>
      </c>
      <c r="D2552" s="23">
        <v>44287</v>
      </c>
      <c r="E2552" s="21" t="s">
        <v>16</v>
      </c>
      <c r="F2552" s="21" t="s">
        <v>590</v>
      </c>
    </row>
    <row r="2553" spans="1:6" ht="30" x14ac:dyDescent="0.25">
      <c r="A2553" s="21">
        <v>14</v>
      </c>
      <c r="B2553" s="22" t="s">
        <v>43761</v>
      </c>
      <c r="C2553" s="36" t="s">
        <v>43762</v>
      </c>
      <c r="D2553" s="23">
        <v>43831</v>
      </c>
      <c r="E2553" s="21" t="s">
        <v>16</v>
      </c>
      <c r="F2553" s="21" t="s">
        <v>590</v>
      </c>
    </row>
    <row r="2554" spans="1:6" x14ac:dyDescent="0.25">
      <c r="A2554" s="21">
        <v>15</v>
      </c>
      <c r="B2554" s="22" t="s">
        <v>43763</v>
      </c>
      <c r="C2554" s="36" t="s">
        <v>43764</v>
      </c>
      <c r="D2554" s="21">
        <v>0</v>
      </c>
      <c r="E2554" s="21" t="s">
        <v>16</v>
      </c>
      <c r="F2554" s="21" t="s">
        <v>590</v>
      </c>
    </row>
    <row r="2555" spans="1:6" x14ac:dyDescent="0.25">
      <c r="A2555" s="21">
        <v>16</v>
      </c>
      <c r="B2555" s="22" t="s">
        <v>43765</v>
      </c>
      <c r="C2555" s="36" t="s">
        <v>43766</v>
      </c>
      <c r="D2555" s="23">
        <v>43831</v>
      </c>
      <c r="E2555" s="21" t="s">
        <v>16</v>
      </c>
      <c r="F2555" s="21" t="s">
        <v>590</v>
      </c>
    </row>
    <row r="2556" spans="1:6" ht="30" x14ac:dyDescent="0.25">
      <c r="A2556" s="21">
        <v>17</v>
      </c>
      <c r="B2556" s="22" t="s">
        <v>43767</v>
      </c>
      <c r="C2556" s="36" t="s">
        <v>43768</v>
      </c>
      <c r="D2556" s="21" t="s">
        <v>16</v>
      </c>
      <c r="E2556" s="21" t="s">
        <v>16</v>
      </c>
      <c r="F2556" s="21" t="s">
        <v>590</v>
      </c>
    </row>
    <row r="2557" spans="1:6" x14ac:dyDescent="0.25">
      <c r="A2557" s="21">
        <v>18</v>
      </c>
      <c r="B2557" s="22" t="s">
        <v>43769</v>
      </c>
      <c r="C2557" s="36" t="s">
        <v>43770</v>
      </c>
      <c r="D2557" s="23">
        <v>43831</v>
      </c>
      <c r="E2557" s="21" t="s">
        <v>16</v>
      </c>
      <c r="F2557" s="21" t="s">
        <v>590</v>
      </c>
    </row>
    <row r="2558" spans="1:6" x14ac:dyDescent="0.25">
      <c r="A2558" s="21">
        <v>19</v>
      </c>
      <c r="B2558" s="22" t="s">
        <v>43771</v>
      </c>
      <c r="C2558" s="36" t="s">
        <v>43772</v>
      </c>
      <c r="D2558" s="21">
        <v>0</v>
      </c>
      <c r="E2558" s="21" t="s">
        <v>16</v>
      </c>
      <c r="F2558" s="21" t="s">
        <v>590</v>
      </c>
    </row>
    <row r="2559" spans="1:6" ht="30" x14ac:dyDescent="0.25">
      <c r="A2559" s="21">
        <v>20</v>
      </c>
      <c r="B2559" s="22" t="s">
        <v>43773</v>
      </c>
      <c r="C2559" s="36" t="s">
        <v>43774</v>
      </c>
      <c r="D2559" s="21">
        <v>0</v>
      </c>
      <c r="E2559" s="21" t="s">
        <v>16</v>
      </c>
      <c r="F2559" s="21" t="s">
        <v>590</v>
      </c>
    </row>
    <row r="2560" spans="1:6" x14ac:dyDescent="0.25">
      <c r="A2560" s="21">
        <v>21</v>
      </c>
      <c r="B2560" s="22" t="s">
        <v>43775</v>
      </c>
      <c r="C2560" s="36" t="s">
        <v>43776</v>
      </c>
      <c r="D2560" s="21">
        <v>0</v>
      </c>
      <c r="E2560" s="21" t="s">
        <v>16</v>
      </c>
      <c r="F2560" s="21" t="s">
        <v>590</v>
      </c>
    </row>
    <row r="2561" spans="1:6" x14ac:dyDescent="0.25">
      <c r="A2561" s="21">
        <v>22</v>
      </c>
      <c r="B2561" s="22" t="s">
        <v>43777</v>
      </c>
      <c r="C2561" s="36" t="s">
        <v>43778</v>
      </c>
      <c r="D2561" s="21">
        <v>0</v>
      </c>
      <c r="E2561" s="21" t="s">
        <v>16</v>
      </c>
      <c r="F2561" s="21" t="s">
        <v>590</v>
      </c>
    </row>
    <row r="2562" spans="1:6" ht="30" x14ac:dyDescent="0.25">
      <c r="A2562" s="21">
        <v>23</v>
      </c>
      <c r="B2562" s="22" t="s">
        <v>43779</v>
      </c>
      <c r="C2562" s="36" t="s">
        <v>43780</v>
      </c>
      <c r="D2562" s="21">
        <v>0</v>
      </c>
      <c r="E2562" s="21" t="s">
        <v>16</v>
      </c>
      <c r="F2562" s="21" t="s">
        <v>590</v>
      </c>
    </row>
    <row r="2563" spans="1:6" ht="30" x14ac:dyDescent="0.25">
      <c r="A2563" s="21">
        <v>24</v>
      </c>
      <c r="B2563" s="22" t="s">
        <v>43781</v>
      </c>
      <c r="C2563" s="36" t="s">
        <v>43782</v>
      </c>
      <c r="D2563" s="21">
        <v>0</v>
      </c>
      <c r="E2563" s="21" t="s">
        <v>16</v>
      </c>
      <c r="F2563" s="21" t="s">
        <v>590</v>
      </c>
    </row>
    <row r="2564" spans="1:6" ht="30" x14ac:dyDescent="0.25">
      <c r="A2564" s="21">
        <v>25</v>
      </c>
      <c r="B2564" s="22" t="s">
        <v>43783</v>
      </c>
      <c r="C2564" s="36" t="s">
        <v>43784</v>
      </c>
      <c r="D2564" s="21">
        <v>0</v>
      </c>
      <c r="E2564" s="21" t="s">
        <v>16</v>
      </c>
      <c r="F2564" s="21" t="s">
        <v>590</v>
      </c>
    </row>
    <row r="2565" spans="1:6" x14ac:dyDescent="0.25">
      <c r="A2565" s="21">
        <v>26</v>
      </c>
      <c r="B2565" s="22" t="s">
        <v>43785</v>
      </c>
      <c r="C2565" s="36" t="s">
        <v>43786</v>
      </c>
      <c r="D2565" s="21">
        <v>0</v>
      </c>
      <c r="E2565" s="21" t="s">
        <v>16</v>
      </c>
      <c r="F2565" s="21" t="s">
        <v>590</v>
      </c>
    </row>
    <row r="2566" spans="1:6" x14ac:dyDescent="0.25">
      <c r="A2566" s="21">
        <v>27</v>
      </c>
      <c r="B2566" s="22" t="s">
        <v>43787</v>
      </c>
      <c r="C2566" s="36" t="s">
        <v>43788</v>
      </c>
      <c r="D2566" s="21">
        <v>0</v>
      </c>
      <c r="E2566" s="21" t="s">
        <v>16</v>
      </c>
      <c r="F2566" s="21" t="s">
        <v>590</v>
      </c>
    </row>
    <row r="2567" spans="1:6" ht="30" x14ac:dyDescent="0.25">
      <c r="A2567" s="21">
        <v>28</v>
      </c>
      <c r="B2567" s="22" t="s">
        <v>43789</v>
      </c>
      <c r="C2567" s="36" t="s">
        <v>43790</v>
      </c>
      <c r="D2567" s="21">
        <v>0</v>
      </c>
      <c r="E2567" s="21" t="s">
        <v>16</v>
      </c>
      <c r="F2567" s="21" t="s">
        <v>590</v>
      </c>
    </row>
    <row r="2568" spans="1:6" ht="30" x14ac:dyDescent="0.25">
      <c r="A2568" s="21">
        <v>29</v>
      </c>
      <c r="B2568" s="22" t="s">
        <v>43791</v>
      </c>
      <c r="C2568" s="36" t="s">
        <v>43792</v>
      </c>
      <c r="D2568" s="21">
        <v>0</v>
      </c>
      <c r="E2568" s="21" t="s">
        <v>16</v>
      </c>
      <c r="F2568" s="21" t="s">
        <v>590</v>
      </c>
    </row>
    <row r="2569" spans="1:6" x14ac:dyDescent="0.25">
      <c r="A2569" s="21">
        <v>30</v>
      </c>
      <c r="B2569" s="22" t="s">
        <v>43793</v>
      </c>
      <c r="C2569" s="36" t="s">
        <v>43794</v>
      </c>
      <c r="D2569" s="21">
        <v>0</v>
      </c>
      <c r="E2569" s="21" t="s">
        <v>16</v>
      </c>
      <c r="F2569" s="21" t="s">
        <v>590</v>
      </c>
    </row>
    <row r="2570" spans="1:6" ht="30" x14ac:dyDescent="0.25">
      <c r="A2570" s="21">
        <v>31</v>
      </c>
      <c r="B2570" s="22" t="s">
        <v>43795</v>
      </c>
      <c r="C2570" s="36" t="s">
        <v>43796</v>
      </c>
      <c r="D2570" s="21">
        <v>0</v>
      </c>
      <c r="E2570" s="21" t="s">
        <v>16</v>
      </c>
      <c r="F2570" s="21" t="s">
        <v>590</v>
      </c>
    </row>
    <row r="2571" spans="1:6" x14ac:dyDescent="0.25">
      <c r="A2571" s="21">
        <v>32</v>
      </c>
      <c r="B2571" s="22" t="s">
        <v>43797</v>
      </c>
      <c r="C2571" s="36" t="s">
        <v>43798</v>
      </c>
      <c r="D2571" s="21">
        <v>0</v>
      </c>
      <c r="E2571" s="21" t="s">
        <v>16</v>
      </c>
      <c r="F2571" s="21" t="s">
        <v>590</v>
      </c>
    </row>
    <row r="2572" spans="1:6" x14ac:dyDescent="0.25">
      <c r="A2572" s="21">
        <v>33</v>
      </c>
      <c r="B2572" s="22" t="s">
        <v>43799</v>
      </c>
      <c r="C2572" s="36" t="s">
        <v>43800</v>
      </c>
      <c r="D2572" s="21">
        <v>0</v>
      </c>
      <c r="E2572" s="21" t="s">
        <v>16</v>
      </c>
      <c r="F2572" s="21" t="s">
        <v>590</v>
      </c>
    </row>
    <row r="2573" spans="1:6" x14ac:dyDescent="0.25">
      <c r="A2573" s="21">
        <v>34</v>
      </c>
      <c r="B2573" s="22" t="s">
        <v>43801</v>
      </c>
      <c r="C2573" s="36" t="s">
        <v>43802</v>
      </c>
      <c r="D2573" s="21">
        <v>0</v>
      </c>
      <c r="E2573" s="21" t="s">
        <v>16</v>
      </c>
      <c r="F2573" s="21" t="s">
        <v>590</v>
      </c>
    </row>
    <row r="2574" spans="1:6" ht="15.75" x14ac:dyDescent="0.25">
      <c r="A2574" s="85" t="s">
        <v>43803</v>
      </c>
      <c r="B2574" s="85"/>
      <c r="C2574" s="85"/>
      <c r="D2574" s="85"/>
      <c r="E2574" s="85"/>
      <c r="F2574" s="85"/>
    </row>
    <row r="2575" spans="1:6" ht="61.5" customHeight="1" x14ac:dyDescent="0.25">
      <c r="A2575" s="83" t="s">
        <v>44137</v>
      </c>
      <c r="B2575" s="83"/>
      <c r="C2575" s="83"/>
      <c r="D2575" s="83"/>
      <c r="E2575" s="83"/>
      <c r="F2575" s="83"/>
    </row>
    <row r="2576" spans="1:6" ht="15.75" x14ac:dyDescent="0.25">
      <c r="A2576" s="83" t="s">
        <v>0</v>
      </c>
      <c r="B2576" s="83"/>
      <c r="C2576" s="83"/>
      <c r="D2576" s="83"/>
      <c r="E2576" s="83"/>
      <c r="F2576" s="83"/>
    </row>
    <row r="2577" spans="1:6" ht="15.75" x14ac:dyDescent="0.25">
      <c r="A2577" s="90" t="s">
        <v>4813</v>
      </c>
      <c r="B2577" s="90"/>
      <c r="C2577" s="90"/>
      <c r="D2577" s="90"/>
      <c r="E2577" s="90"/>
      <c r="F2577" s="90"/>
    </row>
    <row r="2578" spans="1:6" x14ac:dyDescent="0.25">
      <c r="A2578" s="17" t="s">
        <v>6</v>
      </c>
      <c r="B2578" s="17" t="s">
        <v>7</v>
      </c>
      <c r="C2578" s="17" t="s">
        <v>8</v>
      </c>
      <c r="D2578" s="17" t="s">
        <v>9</v>
      </c>
      <c r="E2578" s="17" t="s">
        <v>10</v>
      </c>
      <c r="F2578" s="17" t="s">
        <v>11</v>
      </c>
    </row>
    <row r="2579" spans="1:6" x14ac:dyDescent="0.25">
      <c r="A2579" s="21">
        <v>1</v>
      </c>
      <c r="B2579" s="22" t="s">
        <v>43804</v>
      </c>
      <c r="C2579" s="36" t="s">
        <v>43805</v>
      </c>
      <c r="D2579" s="23">
        <v>43070</v>
      </c>
      <c r="E2579" s="21" t="s">
        <v>16</v>
      </c>
      <c r="F2579" s="21"/>
    </row>
    <row r="2580" spans="1:6" x14ac:dyDescent="0.25">
      <c r="A2580" s="21">
        <v>2</v>
      </c>
      <c r="B2580" s="22" t="s">
        <v>43806</v>
      </c>
      <c r="C2580" s="36" t="s">
        <v>43807</v>
      </c>
      <c r="D2580" s="23">
        <v>43070</v>
      </c>
      <c r="E2580" s="21" t="s">
        <v>16</v>
      </c>
      <c r="F2580" s="21"/>
    </row>
    <row r="2581" spans="1:6" ht="30" x14ac:dyDescent="0.25">
      <c r="A2581" s="21">
        <v>3</v>
      </c>
      <c r="B2581" s="22" t="s">
        <v>43808</v>
      </c>
      <c r="C2581" s="36" t="s">
        <v>43809</v>
      </c>
      <c r="D2581" s="23">
        <v>43070</v>
      </c>
      <c r="E2581" s="21" t="s">
        <v>16</v>
      </c>
      <c r="F2581" s="21"/>
    </row>
    <row r="2582" spans="1:6" ht="30" x14ac:dyDescent="0.25">
      <c r="A2582" s="21">
        <v>4</v>
      </c>
      <c r="B2582" s="22" t="s">
        <v>43810</v>
      </c>
      <c r="C2582" s="36" t="s">
        <v>43811</v>
      </c>
      <c r="D2582" s="23">
        <v>43070</v>
      </c>
      <c r="E2582" s="21" t="s">
        <v>16</v>
      </c>
      <c r="F2582" s="21"/>
    </row>
    <row r="2583" spans="1:6" ht="30" x14ac:dyDescent="0.25">
      <c r="A2583" s="21">
        <v>5</v>
      </c>
      <c r="B2583" s="22" t="s">
        <v>43812</v>
      </c>
      <c r="C2583" s="36" t="s">
        <v>43813</v>
      </c>
      <c r="D2583" s="23">
        <v>43070</v>
      </c>
      <c r="E2583" s="21" t="s">
        <v>16</v>
      </c>
      <c r="F2583" s="21"/>
    </row>
    <row r="2584" spans="1:6" ht="30" x14ac:dyDescent="0.25">
      <c r="A2584" s="21">
        <v>6</v>
      </c>
      <c r="B2584" s="22" t="s">
        <v>43814</v>
      </c>
      <c r="C2584" s="36" t="s">
        <v>43815</v>
      </c>
      <c r="D2584" s="23">
        <v>43070</v>
      </c>
      <c r="E2584" s="21">
        <v>1</v>
      </c>
      <c r="F2584" s="21"/>
    </row>
    <row r="2585" spans="1:6" ht="30" x14ac:dyDescent="0.25">
      <c r="A2585" s="21">
        <v>7</v>
      </c>
      <c r="B2585" s="22" t="s">
        <v>43816</v>
      </c>
      <c r="C2585" s="36" t="s">
        <v>43817</v>
      </c>
      <c r="D2585" s="23">
        <v>43070</v>
      </c>
      <c r="E2585" s="21">
        <v>1</v>
      </c>
      <c r="F2585" s="21"/>
    </row>
    <row r="2586" spans="1:6" ht="30" x14ac:dyDescent="0.25">
      <c r="A2586" s="21">
        <v>8</v>
      </c>
      <c r="B2586" s="22" t="s">
        <v>43818</v>
      </c>
      <c r="C2586" s="36" t="s">
        <v>43819</v>
      </c>
      <c r="D2586" s="23">
        <v>43070</v>
      </c>
      <c r="E2586" s="21">
        <v>1</v>
      </c>
      <c r="F2586" s="21"/>
    </row>
    <row r="2587" spans="1:6" x14ac:dyDescent="0.25">
      <c r="A2587" s="21">
        <v>9</v>
      </c>
      <c r="B2587" s="22" t="s">
        <v>43820</v>
      </c>
      <c r="C2587" s="36" t="s">
        <v>43821</v>
      </c>
      <c r="D2587" s="23">
        <v>43070</v>
      </c>
      <c r="E2587" s="21">
        <v>1</v>
      </c>
      <c r="F2587" s="21"/>
    </row>
    <row r="2588" spans="1:6" x14ac:dyDescent="0.25">
      <c r="A2588" s="21">
        <v>10</v>
      </c>
      <c r="B2588" s="22" t="s">
        <v>43822</v>
      </c>
      <c r="C2588" s="36" t="s">
        <v>43823</v>
      </c>
      <c r="D2588" s="23">
        <v>43070</v>
      </c>
      <c r="E2588" s="21">
        <v>1</v>
      </c>
      <c r="F2588" s="21"/>
    </row>
    <row r="2589" spans="1:6" x14ac:dyDescent="0.25">
      <c r="A2589" s="21">
        <v>11</v>
      </c>
      <c r="B2589" s="22" t="s">
        <v>43824</v>
      </c>
      <c r="C2589" s="36" t="s">
        <v>43825</v>
      </c>
      <c r="D2589" s="23">
        <v>43070</v>
      </c>
      <c r="E2589" s="21" t="s">
        <v>16</v>
      </c>
      <c r="F2589" s="21"/>
    </row>
    <row r="2590" spans="1:6" x14ac:dyDescent="0.25">
      <c r="A2590" s="21">
        <v>12</v>
      </c>
      <c r="B2590" s="22" t="s">
        <v>43826</v>
      </c>
      <c r="C2590" s="36" t="s">
        <v>43827</v>
      </c>
      <c r="D2590" s="23">
        <v>43070</v>
      </c>
      <c r="E2590" s="21" t="s">
        <v>16</v>
      </c>
      <c r="F2590" s="21"/>
    </row>
    <row r="2591" spans="1:6" ht="30" x14ac:dyDescent="0.25">
      <c r="A2591" s="21">
        <v>13</v>
      </c>
      <c r="B2591" s="22" t="s">
        <v>43828</v>
      </c>
      <c r="C2591" s="36" t="s">
        <v>43829</v>
      </c>
      <c r="D2591" s="23">
        <v>43070</v>
      </c>
      <c r="E2591" s="21" t="s">
        <v>16</v>
      </c>
      <c r="F2591" s="21"/>
    </row>
    <row r="2592" spans="1:6" x14ac:dyDescent="0.25">
      <c r="A2592" s="21">
        <v>14</v>
      </c>
      <c r="B2592" s="22" t="s">
        <v>43830</v>
      </c>
      <c r="C2592" s="36" t="s">
        <v>43831</v>
      </c>
      <c r="D2592" s="23">
        <v>43070</v>
      </c>
      <c r="E2592" s="21" t="s">
        <v>16</v>
      </c>
      <c r="F2592" s="21"/>
    </row>
    <row r="2593" spans="1:6" x14ac:dyDescent="0.25">
      <c r="A2593" s="21">
        <v>15</v>
      </c>
      <c r="B2593" s="22" t="s">
        <v>43832</v>
      </c>
      <c r="C2593" s="36" t="s">
        <v>43833</v>
      </c>
      <c r="D2593" s="23">
        <v>43070</v>
      </c>
      <c r="E2593" s="21" t="s">
        <v>16</v>
      </c>
      <c r="F2593" s="21"/>
    </row>
    <row r="2594" spans="1:6" x14ac:dyDescent="0.25">
      <c r="A2594" s="21">
        <v>16</v>
      </c>
      <c r="B2594" s="22" t="s">
        <v>43834</v>
      </c>
      <c r="C2594" s="36" t="s">
        <v>43835</v>
      </c>
      <c r="D2594" s="23">
        <v>43070</v>
      </c>
      <c r="E2594" s="21" t="s">
        <v>16</v>
      </c>
      <c r="F2594" s="21"/>
    </row>
    <row r="2595" spans="1:6" x14ac:dyDescent="0.25">
      <c r="A2595" s="21">
        <v>17</v>
      </c>
      <c r="B2595" s="22" t="s">
        <v>43836</v>
      </c>
      <c r="C2595" s="36" t="s">
        <v>43837</v>
      </c>
      <c r="D2595" s="23">
        <v>43070</v>
      </c>
      <c r="E2595" s="21">
        <v>1</v>
      </c>
      <c r="F2595" s="21"/>
    </row>
    <row r="2596" spans="1:6" x14ac:dyDescent="0.25">
      <c r="A2596" s="21">
        <v>18</v>
      </c>
      <c r="B2596" s="22" t="s">
        <v>43838</v>
      </c>
      <c r="C2596" s="36" t="s">
        <v>43839</v>
      </c>
      <c r="D2596" s="23">
        <v>43070</v>
      </c>
      <c r="E2596" s="21" t="s">
        <v>16</v>
      </c>
      <c r="F2596" s="21"/>
    </row>
    <row r="2597" spans="1:6" x14ac:dyDescent="0.25">
      <c r="A2597" s="21">
        <v>19</v>
      </c>
      <c r="B2597" s="22" t="s">
        <v>43840</v>
      </c>
      <c r="C2597" s="36" t="s">
        <v>43841</v>
      </c>
      <c r="D2597" s="23">
        <v>43070</v>
      </c>
      <c r="E2597" s="21" t="s">
        <v>16</v>
      </c>
      <c r="F2597" s="21"/>
    </row>
    <row r="2598" spans="1:6" x14ac:dyDescent="0.25">
      <c r="A2598" s="21">
        <v>20</v>
      </c>
      <c r="B2598" s="22" t="s">
        <v>43842</v>
      </c>
      <c r="C2598" s="36" t="s">
        <v>43843</v>
      </c>
      <c r="D2598" s="23">
        <v>43070</v>
      </c>
      <c r="E2598" s="21" t="s">
        <v>16</v>
      </c>
      <c r="F2598" s="21"/>
    </row>
    <row r="2599" spans="1:6" x14ac:dyDescent="0.25">
      <c r="A2599" s="21">
        <v>21</v>
      </c>
      <c r="B2599" s="22" t="s">
        <v>43844</v>
      </c>
      <c r="C2599" s="36" t="s">
        <v>43845</v>
      </c>
      <c r="D2599" s="23">
        <v>43070</v>
      </c>
      <c r="E2599" s="21" t="s">
        <v>16</v>
      </c>
      <c r="F2599" s="21"/>
    </row>
    <row r="2600" spans="1:6" x14ac:dyDescent="0.25">
      <c r="A2600" s="21">
        <v>22</v>
      </c>
      <c r="B2600" s="22" t="s">
        <v>43846</v>
      </c>
      <c r="C2600" s="36" t="s">
        <v>43847</v>
      </c>
      <c r="D2600" s="23">
        <v>43070</v>
      </c>
      <c r="E2600" s="21" t="s">
        <v>16</v>
      </c>
      <c r="F2600" s="21"/>
    </row>
    <row r="2601" spans="1:6" x14ac:dyDescent="0.25">
      <c r="A2601" s="21">
        <v>23</v>
      </c>
      <c r="B2601" s="22" t="s">
        <v>43848</v>
      </c>
      <c r="C2601" s="36" t="s">
        <v>43849</v>
      </c>
      <c r="D2601" s="23">
        <v>43070</v>
      </c>
      <c r="E2601" s="21" t="s">
        <v>16</v>
      </c>
      <c r="F2601" s="21"/>
    </row>
    <row r="2602" spans="1:6" x14ac:dyDescent="0.25">
      <c r="A2602" s="21">
        <v>24</v>
      </c>
      <c r="B2602" s="22" t="s">
        <v>43850</v>
      </c>
      <c r="C2602" s="36" t="s">
        <v>43851</v>
      </c>
      <c r="D2602" s="23">
        <v>43070</v>
      </c>
      <c r="E2602" s="21" t="s">
        <v>16</v>
      </c>
      <c r="F2602" s="21"/>
    </row>
    <row r="2603" spans="1:6" ht="30" x14ac:dyDescent="0.25">
      <c r="A2603" s="21">
        <v>25</v>
      </c>
      <c r="B2603" s="22" t="s">
        <v>43852</v>
      </c>
      <c r="C2603" s="36" t="s">
        <v>43853</v>
      </c>
      <c r="D2603" s="23">
        <v>43070</v>
      </c>
      <c r="E2603" s="21" t="s">
        <v>16</v>
      </c>
      <c r="F2603" s="21"/>
    </row>
    <row r="2604" spans="1:6" x14ac:dyDescent="0.25">
      <c r="A2604" s="21">
        <v>26</v>
      </c>
      <c r="B2604" s="22" t="s">
        <v>43854</v>
      </c>
      <c r="C2604" s="36" t="s">
        <v>43855</v>
      </c>
      <c r="D2604" s="23">
        <v>43070</v>
      </c>
      <c r="E2604" s="21" t="s">
        <v>16</v>
      </c>
      <c r="F2604" s="21"/>
    </row>
    <row r="2605" spans="1:6" x14ac:dyDescent="0.25">
      <c r="A2605" s="21">
        <v>27</v>
      </c>
      <c r="B2605" s="22" t="s">
        <v>43856</v>
      </c>
      <c r="C2605" s="36" t="s">
        <v>43857</v>
      </c>
      <c r="D2605" s="23">
        <v>43070</v>
      </c>
      <c r="E2605" s="21">
        <v>3</v>
      </c>
      <c r="F2605" s="21"/>
    </row>
    <row r="2606" spans="1:6" x14ac:dyDescent="0.25">
      <c r="A2606" s="21">
        <v>28</v>
      </c>
      <c r="B2606" s="22" t="s">
        <v>43858</v>
      </c>
      <c r="C2606" s="36" t="s">
        <v>43859</v>
      </c>
      <c r="D2606" s="23">
        <v>43070</v>
      </c>
      <c r="E2606" s="21" t="s">
        <v>16</v>
      </c>
      <c r="F2606" s="21"/>
    </row>
    <row r="2607" spans="1:6" x14ac:dyDescent="0.25">
      <c r="A2607" s="21">
        <v>29</v>
      </c>
      <c r="B2607" s="22" t="s">
        <v>43860</v>
      </c>
      <c r="C2607" s="36" t="s">
        <v>43861</v>
      </c>
      <c r="D2607" s="23">
        <v>43070</v>
      </c>
      <c r="E2607" s="21" t="s">
        <v>16</v>
      </c>
      <c r="F2607" s="21"/>
    </row>
    <row r="2608" spans="1:6" x14ac:dyDescent="0.25">
      <c r="A2608" s="21">
        <v>30</v>
      </c>
      <c r="B2608" s="22" t="s">
        <v>43862</v>
      </c>
      <c r="C2608" s="36" t="s">
        <v>43863</v>
      </c>
      <c r="D2608" s="23">
        <v>43070</v>
      </c>
      <c r="E2608" s="21" t="s">
        <v>16</v>
      </c>
      <c r="F2608" s="21"/>
    </row>
    <row r="2609" spans="1:6" x14ac:dyDescent="0.25">
      <c r="A2609" s="21">
        <v>31</v>
      </c>
      <c r="B2609" s="22" t="s">
        <v>43864</v>
      </c>
      <c r="C2609" s="36" t="s">
        <v>43865</v>
      </c>
      <c r="D2609" s="23">
        <v>43070</v>
      </c>
      <c r="E2609" s="21" t="s">
        <v>16</v>
      </c>
      <c r="F2609" s="21"/>
    </row>
    <row r="2610" spans="1:6" x14ac:dyDescent="0.25">
      <c r="A2610" s="21">
        <v>32</v>
      </c>
      <c r="B2610" s="22" t="s">
        <v>43866</v>
      </c>
      <c r="C2610" s="36" t="s">
        <v>43867</v>
      </c>
      <c r="D2610" s="23">
        <v>43070</v>
      </c>
      <c r="E2610" s="21" t="s">
        <v>16</v>
      </c>
      <c r="F2610" s="21"/>
    </row>
    <row r="2611" spans="1:6" x14ac:dyDescent="0.25">
      <c r="A2611" s="21">
        <v>33</v>
      </c>
      <c r="B2611" s="22" t="s">
        <v>43868</v>
      </c>
      <c r="C2611" s="36" t="s">
        <v>43869</v>
      </c>
      <c r="D2611" s="23">
        <v>43070</v>
      </c>
      <c r="E2611" s="21" t="s">
        <v>16</v>
      </c>
      <c r="F2611" s="21"/>
    </row>
    <row r="2612" spans="1:6" x14ac:dyDescent="0.25">
      <c r="A2612" s="21">
        <v>34</v>
      </c>
      <c r="B2612" s="22" t="s">
        <v>43870</v>
      </c>
      <c r="C2612" s="36" t="s">
        <v>43871</v>
      </c>
      <c r="D2612" s="23">
        <v>43070</v>
      </c>
      <c r="E2612" s="21" t="s">
        <v>16</v>
      </c>
      <c r="F2612" s="21"/>
    </row>
    <row r="2613" spans="1:6" x14ac:dyDescent="0.25">
      <c r="A2613" s="21">
        <v>35</v>
      </c>
      <c r="B2613" s="22" t="s">
        <v>43872</v>
      </c>
      <c r="C2613" s="36" t="s">
        <v>43873</v>
      </c>
      <c r="D2613" s="23">
        <v>43070</v>
      </c>
      <c r="E2613" s="21" t="s">
        <v>16</v>
      </c>
      <c r="F2613" s="21"/>
    </row>
    <row r="2614" spans="1:6" x14ac:dyDescent="0.25">
      <c r="A2614" s="21">
        <v>36</v>
      </c>
      <c r="B2614" s="22" t="s">
        <v>43874</v>
      </c>
      <c r="C2614" s="36" t="s">
        <v>43875</v>
      </c>
      <c r="D2614" s="23">
        <v>43070</v>
      </c>
      <c r="E2614" s="21" t="s">
        <v>16</v>
      </c>
      <c r="F2614" s="21"/>
    </row>
    <row r="2615" spans="1:6" x14ac:dyDescent="0.25">
      <c r="A2615" s="21">
        <v>37</v>
      </c>
      <c r="B2615" s="22" t="s">
        <v>43876</v>
      </c>
      <c r="C2615" s="36" t="s">
        <v>43877</v>
      </c>
      <c r="D2615" s="23">
        <v>43070</v>
      </c>
      <c r="E2615" s="21" t="s">
        <v>16</v>
      </c>
      <c r="F2615" s="21"/>
    </row>
    <row r="2616" spans="1:6" x14ac:dyDescent="0.25">
      <c r="A2616" s="21">
        <v>38</v>
      </c>
      <c r="B2616" s="22" t="s">
        <v>43878</v>
      </c>
      <c r="C2616" s="36" t="s">
        <v>43879</v>
      </c>
      <c r="D2616" s="23">
        <v>43070</v>
      </c>
      <c r="E2616" s="21" t="s">
        <v>16</v>
      </c>
      <c r="F2616" s="21"/>
    </row>
    <row r="2617" spans="1:6" x14ac:dyDescent="0.25">
      <c r="A2617" s="21">
        <v>39</v>
      </c>
      <c r="B2617" s="22" t="s">
        <v>43880</v>
      </c>
      <c r="C2617" s="36" t="s">
        <v>43881</v>
      </c>
      <c r="D2617" s="23">
        <v>43070</v>
      </c>
      <c r="E2617" s="21" t="s">
        <v>16</v>
      </c>
      <c r="F2617" s="21"/>
    </row>
    <row r="2618" spans="1:6" x14ac:dyDescent="0.25">
      <c r="A2618" s="21">
        <v>40</v>
      </c>
      <c r="B2618" s="22" t="s">
        <v>43882</v>
      </c>
      <c r="C2618" s="36" t="s">
        <v>43883</v>
      </c>
      <c r="D2618" s="23">
        <v>43070</v>
      </c>
      <c r="E2618" s="21" t="s">
        <v>16</v>
      </c>
      <c r="F2618" s="21"/>
    </row>
    <row r="2619" spans="1:6" x14ac:dyDescent="0.25">
      <c r="A2619" s="21">
        <v>41</v>
      </c>
      <c r="B2619" s="22" t="s">
        <v>43884</v>
      </c>
      <c r="C2619" s="36" t="s">
        <v>43885</v>
      </c>
      <c r="D2619" s="23">
        <v>43070</v>
      </c>
      <c r="E2619" s="21" t="s">
        <v>16</v>
      </c>
      <c r="F2619" s="21"/>
    </row>
    <row r="2620" spans="1:6" x14ac:dyDescent="0.25">
      <c r="A2620" s="21">
        <v>42</v>
      </c>
      <c r="B2620" s="22" t="s">
        <v>43886</v>
      </c>
      <c r="C2620" s="36" t="s">
        <v>43887</v>
      </c>
      <c r="D2620" s="23">
        <v>43070</v>
      </c>
      <c r="E2620" s="21" t="s">
        <v>16</v>
      </c>
      <c r="F2620" s="21"/>
    </row>
    <row r="2621" spans="1:6" x14ac:dyDescent="0.25">
      <c r="A2621" s="21">
        <v>43</v>
      </c>
      <c r="B2621" s="22" t="s">
        <v>43888</v>
      </c>
      <c r="C2621" s="36" t="s">
        <v>43889</v>
      </c>
      <c r="D2621" s="23">
        <v>43070</v>
      </c>
      <c r="E2621" s="21" t="s">
        <v>16</v>
      </c>
      <c r="F2621" s="21"/>
    </row>
    <row r="2622" spans="1:6" x14ac:dyDescent="0.25">
      <c r="A2622" s="21">
        <v>44</v>
      </c>
      <c r="B2622" s="22" t="s">
        <v>43890</v>
      </c>
      <c r="C2622" s="36" t="s">
        <v>43891</v>
      </c>
      <c r="D2622" s="23">
        <v>43070</v>
      </c>
      <c r="E2622" s="21" t="s">
        <v>16</v>
      </c>
      <c r="F2622" s="21"/>
    </row>
    <row r="2623" spans="1:6" x14ac:dyDescent="0.25">
      <c r="A2623" s="21">
        <v>45</v>
      </c>
      <c r="B2623" s="22" t="s">
        <v>43892</v>
      </c>
      <c r="C2623" s="36" t="s">
        <v>43893</v>
      </c>
      <c r="D2623" s="23">
        <v>43070</v>
      </c>
      <c r="E2623" s="21" t="s">
        <v>16</v>
      </c>
      <c r="F2623" s="21"/>
    </row>
    <row r="2624" spans="1:6" x14ac:dyDescent="0.25">
      <c r="A2624" s="21">
        <v>46</v>
      </c>
      <c r="B2624" s="22" t="s">
        <v>43894</v>
      </c>
      <c r="C2624" s="36" t="s">
        <v>43895</v>
      </c>
      <c r="D2624" s="23">
        <v>43070</v>
      </c>
      <c r="E2624" s="21" t="s">
        <v>16</v>
      </c>
      <c r="F2624" s="21"/>
    </row>
    <row r="2625" spans="1:6" x14ac:dyDescent="0.25">
      <c r="A2625" s="21">
        <v>47</v>
      </c>
      <c r="B2625" s="22" t="s">
        <v>43896</v>
      </c>
      <c r="C2625" s="36" t="s">
        <v>43897</v>
      </c>
      <c r="D2625" s="23">
        <v>43070</v>
      </c>
      <c r="E2625" s="21" t="s">
        <v>16</v>
      </c>
      <c r="F2625" s="21"/>
    </row>
    <row r="2626" spans="1:6" x14ac:dyDescent="0.25">
      <c r="A2626" s="21">
        <v>48</v>
      </c>
      <c r="B2626" s="22" t="s">
        <v>43898</v>
      </c>
      <c r="C2626" s="36" t="s">
        <v>43899</v>
      </c>
      <c r="D2626" s="23">
        <v>43070</v>
      </c>
      <c r="E2626" s="21" t="s">
        <v>16</v>
      </c>
      <c r="F2626" s="21"/>
    </row>
    <row r="2627" spans="1:6" x14ac:dyDescent="0.25">
      <c r="A2627" s="21">
        <v>49</v>
      </c>
      <c r="B2627" s="22" t="s">
        <v>43900</v>
      </c>
      <c r="C2627" s="36" t="s">
        <v>43901</v>
      </c>
      <c r="D2627" s="23">
        <v>43070</v>
      </c>
      <c r="E2627" s="21" t="s">
        <v>16</v>
      </c>
      <c r="F2627" s="21"/>
    </row>
    <row r="2628" spans="1:6" x14ac:dyDescent="0.25">
      <c r="A2628" s="21">
        <v>50</v>
      </c>
      <c r="B2628" s="22" t="s">
        <v>43902</v>
      </c>
      <c r="C2628" s="36" t="s">
        <v>43903</v>
      </c>
      <c r="D2628" s="23">
        <v>43070</v>
      </c>
      <c r="E2628" s="21" t="s">
        <v>16</v>
      </c>
      <c r="F2628" s="21"/>
    </row>
    <row r="2629" spans="1:6" ht="30" x14ac:dyDescent="0.25">
      <c r="A2629" s="21">
        <v>51</v>
      </c>
      <c r="B2629" s="22" t="s">
        <v>43904</v>
      </c>
      <c r="C2629" s="36" t="s">
        <v>43905</v>
      </c>
      <c r="D2629" s="23">
        <v>43070</v>
      </c>
      <c r="E2629" s="21" t="s">
        <v>16</v>
      </c>
      <c r="F2629" s="21"/>
    </row>
    <row r="2630" spans="1:6" x14ac:dyDescent="0.25">
      <c r="A2630" s="21">
        <v>52</v>
      </c>
      <c r="B2630" s="22" t="s">
        <v>43906</v>
      </c>
      <c r="C2630" s="36" t="s">
        <v>43907</v>
      </c>
      <c r="D2630" s="23">
        <v>43070</v>
      </c>
      <c r="E2630" s="21" t="s">
        <v>16</v>
      </c>
      <c r="F2630" s="21"/>
    </row>
    <row r="2631" spans="1:6" ht="30" x14ac:dyDescent="0.25">
      <c r="A2631" s="21">
        <v>53</v>
      </c>
      <c r="B2631" s="22" t="s">
        <v>43908</v>
      </c>
      <c r="C2631" s="36" t="s">
        <v>43909</v>
      </c>
      <c r="D2631" s="23">
        <v>43070</v>
      </c>
      <c r="E2631" s="21" t="s">
        <v>16</v>
      </c>
      <c r="F2631" s="21"/>
    </row>
    <row r="2632" spans="1:6" ht="30" x14ac:dyDescent="0.25">
      <c r="A2632" s="21">
        <v>54</v>
      </c>
      <c r="B2632" s="22" t="s">
        <v>43910</v>
      </c>
      <c r="C2632" s="36" t="s">
        <v>43911</v>
      </c>
      <c r="D2632" s="23">
        <v>43070</v>
      </c>
      <c r="E2632" s="21" t="s">
        <v>16</v>
      </c>
      <c r="F2632" s="21"/>
    </row>
    <row r="2633" spans="1:6" x14ac:dyDescent="0.25">
      <c r="A2633" s="21">
        <v>55</v>
      </c>
      <c r="B2633" s="22" t="s">
        <v>43912</v>
      </c>
      <c r="C2633" s="36" t="s">
        <v>43913</v>
      </c>
      <c r="D2633" s="23">
        <v>43070</v>
      </c>
      <c r="E2633" s="21" t="s">
        <v>16</v>
      </c>
      <c r="F2633" s="21"/>
    </row>
    <row r="2634" spans="1:6" x14ac:dyDescent="0.25">
      <c r="A2634" s="21">
        <v>56</v>
      </c>
      <c r="B2634" s="22" t="s">
        <v>43914</v>
      </c>
      <c r="C2634" s="36" t="s">
        <v>43915</v>
      </c>
      <c r="D2634" s="23">
        <v>43070</v>
      </c>
      <c r="E2634" s="21" t="s">
        <v>16</v>
      </c>
      <c r="F2634" s="21"/>
    </row>
    <row r="2635" spans="1:6" x14ac:dyDescent="0.25">
      <c r="A2635" s="21">
        <v>57</v>
      </c>
      <c r="B2635" s="22" t="s">
        <v>43916</v>
      </c>
      <c r="C2635" s="36" t="s">
        <v>43917</v>
      </c>
      <c r="D2635" s="23">
        <v>43070</v>
      </c>
      <c r="E2635" s="21" t="s">
        <v>16</v>
      </c>
      <c r="F2635" s="21"/>
    </row>
    <row r="2636" spans="1:6" x14ac:dyDescent="0.25">
      <c r="A2636" s="21">
        <v>58</v>
      </c>
      <c r="B2636" s="22" t="s">
        <v>43918</v>
      </c>
      <c r="C2636" s="36" t="s">
        <v>43919</v>
      </c>
      <c r="D2636" s="23">
        <v>43070</v>
      </c>
      <c r="E2636" s="21" t="s">
        <v>16</v>
      </c>
      <c r="F2636" s="21"/>
    </row>
    <row r="2637" spans="1:6" x14ac:dyDescent="0.25">
      <c r="A2637" s="21">
        <v>59</v>
      </c>
      <c r="B2637" s="22" t="s">
        <v>43920</v>
      </c>
      <c r="C2637" s="36" t="s">
        <v>43921</v>
      </c>
      <c r="D2637" s="23">
        <v>43070</v>
      </c>
      <c r="E2637" s="21" t="s">
        <v>16</v>
      </c>
      <c r="F2637" s="21"/>
    </row>
    <row r="2638" spans="1:6" ht="30" x14ac:dyDescent="0.25">
      <c r="A2638" s="21">
        <v>60</v>
      </c>
      <c r="B2638" s="22" t="s">
        <v>43922</v>
      </c>
      <c r="C2638" s="36" t="s">
        <v>43923</v>
      </c>
      <c r="D2638" s="23">
        <v>43070</v>
      </c>
      <c r="E2638" s="21" t="s">
        <v>16</v>
      </c>
      <c r="F2638" s="21"/>
    </row>
    <row r="2639" spans="1:6" ht="30" x14ac:dyDescent="0.25">
      <c r="A2639" s="21">
        <v>61</v>
      </c>
      <c r="B2639" s="22" t="s">
        <v>43924</v>
      </c>
      <c r="C2639" s="36" t="s">
        <v>43925</v>
      </c>
      <c r="D2639" s="23">
        <v>43070</v>
      </c>
      <c r="E2639" s="21" t="s">
        <v>16</v>
      </c>
      <c r="F2639" s="21"/>
    </row>
    <row r="2640" spans="1:6" x14ac:dyDescent="0.25">
      <c r="A2640" s="21">
        <v>62</v>
      </c>
      <c r="B2640" s="22" t="s">
        <v>43926</v>
      </c>
      <c r="C2640" s="36" t="s">
        <v>43927</v>
      </c>
      <c r="D2640" s="23">
        <v>43070</v>
      </c>
      <c r="E2640" s="21" t="s">
        <v>16</v>
      </c>
      <c r="F2640" s="21"/>
    </row>
    <row r="2641" spans="1:6" x14ac:dyDescent="0.25">
      <c r="A2641" s="21">
        <v>63</v>
      </c>
      <c r="B2641" s="22" t="s">
        <v>43928</v>
      </c>
      <c r="C2641" s="36" t="s">
        <v>43929</v>
      </c>
      <c r="D2641" s="23">
        <v>43070</v>
      </c>
      <c r="E2641" s="21" t="s">
        <v>16</v>
      </c>
      <c r="F2641" s="21"/>
    </row>
    <row r="2642" spans="1:6" x14ac:dyDescent="0.25">
      <c r="A2642" s="21">
        <v>64</v>
      </c>
      <c r="B2642" s="22" t="s">
        <v>43930</v>
      </c>
      <c r="C2642" s="36" t="s">
        <v>43931</v>
      </c>
      <c r="D2642" s="23">
        <v>43070</v>
      </c>
      <c r="E2642" s="21" t="s">
        <v>16</v>
      </c>
      <c r="F2642" s="21"/>
    </row>
    <row r="2643" spans="1:6" x14ac:dyDescent="0.25">
      <c r="A2643" s="21">
        <v>65</v>
      </c>
      <c r="B2643" s="22" t="s">
        <v>43932</v>
      </c>
      <c r="C2643" s="36" t="s">
        <v>43933</v>
      </c>
      <c r="D2643" s="23">
        <v>43070</v>
      </c>
      <c r="E2643" s="21" t="s">
        <v>16</v>
      </c>
      <c r="F2643" s="21"/>
    </row>
    <row r="2644" spans="1:6" x14ac:dyDescent="0.25">
      <c r="A2644" s="21">
        <v>66</v>
      </c>
      <c r="B2644" s="22" t="s">
        <v>43934</v>
      </c>
      <c r="C2644" s="36" t="s">
        <v>43935</v>
      </c>
      <c r="D2644" s="23">
        <v>43070</v>
      </c>
      <c r="E2644" s="21" t="s">
        <v>16</v>
      </c>
      <c r="F2644" s="21"/>
    </row>
    <row r="2645" spans="1:6" x14ac:dyDescent="0.25">
      <c r="A2645" s="21">
        <v>67</v>
      </c>
      <c r="B2645" s="22" t="s">
        <v>43936</v>
      </c>
      <c r="C2645" s="36" t="s">
        <v>43937</v>
      </c>
      <c r="D2645" s="23">
        <v>43070</v>
      </c>
      <c r="E2645" s="21" t="s">
        <v>16</v>
      </c>
      <c r="F2645" s="21"/>
    </row>
    <row r="2646" spans="1:6" x14ac:dyDescent="0.25">
      <c r="A2646" s="21">
        <v>68</v>
      </c>
      <c r="B2646" s="22" t="s">
        <v>43938</v>
      </c>
      <c r="C2646" s="36" t="s">
        <v>43939</v>
      </c>
      <c r="D2646" s="23">
        <v>43070</v>
      </c>
      <c r="E2646" s="21" t="s">
        <v>16</v>
      </c>
      <c r="F2646" s="21"/>
    </row>
    <row r="2647" spans="1:6" x14ac:dyDescent="0.25">
      <c r="A2647" s="21">
        <v>69</v>
      </c>
      <c r="B2647" s="22" t="s">
        <v>43940</v>
      </c>
      <c r="C2647" s="36" t="s">
        <v>43941</v>
      </c>
      <c r="D2647" s="23">
        <v>43070</v>
      </c>
      <c r="E2647" s="21" t="s">
        <v>16</v>
      </c>
      <c r="F2647" s="21"/>
    </row>
    <row r="2648" spans="1:6" x14ac:dyDescent="0.25">
      <c r="A2648" s="21">
        <v>70</v>
      </c>
      <c r="B2648" s="22" t="s">
        <v>43942</v>
      </c>
      <c r="C2648" s="36" t="s">
        <v>43943</v>
      </c>
      <c r="D2648" s="23">
        <v>43070</v>
      </c>
      <c r="E2648" s="21" t="s">
        <v>16</v>
      </c>
      <c r="F2648" s="21"/>
    </row>
    <row r="2649" spans="1:6" x14ac:dyDescent="0.25">
      <c r="A2649" s="21">
        <v>71</v>
      </c>
      <c r="B2649" s="22" t="s">
        <v>43944</v>
      </c>
      <c r="C2649" s="36" t="s">
        <v>43945</v>
      </c>
      <c r="D2649" s="23">
        <v>43070</v>
      </c>
      <c r="E2649" s="21" t="s">
        <v>16</v>
      </c>
      <c r="F2649" s="21"/>
    </row>
  </sheetData>
  <autoFilter ref="B1:B2649" xr:uid="{BF8BDC6C-9276-465C-AEB6-D2034D09713D}"/>
  <mergeCells count="109">
    <mergeCell ref="A1115:F1115"/>
    <mergeCell ref="A1116:F1116"/>
    <mergeCell ref="A1117:F1117"/>
    <mergeCell ref="A1118:F1118"/>
    <mergeCell ref="A1163:F1163"/>
    <mergeCell ref="A1164:F1164"/>
    <mergeCell ref="A1165:F1165"/>
    <mergeCell ref="A1166:F1166"/>
    <mergeCell ref="A1188:F1188"/>
    <mergeCell ref="A2574:F2574"/>
    <mergeCell ref="A2575:F2575"/>
    <mergeCell ref="A2576:F2576"/>
    <mergeCell ref="A2577:F2577"/>
    <mergeCell ref="A2535:F2535"/>
    <mergeCell ref="A2536:F2536"/>
    <mergeCell ref="A2537:F2537"/>
    <mergeCell ref="A2538:F2538"/>
    <mergeCell ref="A2417:F2417"/>
    <mergeCell ref="A2418:F2418"/>
    <mergeCell ref="A2419:F2419"/>
    <mergeCell ref="A2420:F2420"/>
    <mergeCell ref="A2474:F2474"/>
    <mergeCell ref="A2475:F2475"/>
    <mergeCell ref="A2476:F2476"/>
    <mergeCell ref="A2477:F2477"/>
    <mergeCell ref="A2018:F2018"/>
    <mergeCell ref="A2019:F2019"/>
    <mergeCell ref="A2020:F2020"/>
    <mergeCell ref="A2021:F2021"/>
    <mergeCell ref="A2183:F2183"/>
    <mergeCell ref="A2184:F2184"/>
    <mergeCell ref="A2185:F2185"/>
    <mergeCell ref="A2186:F2186"/>
    <mergeCell ref="A1799:F1799"/>
    <mergeCell ref="A1800:F1800"/>
    <mergeCell ref="A1801:F1801"/>
    <mergeCell ref="A1802:F1802"/>
    <mergeCell ref="A1490:F1490"/>
    <mergeCell ref="A1491:F1491"/>
    <mergeCell ref="A1492:F1492"/>
    <mergeCell ref="A1493:F1493"/>
    <mergeCell ref="A1593:F1593"/>
    <mergeCell ref="A1594:F1594"/>
    <mergeCell ref="A1595:F1595"/>
    <mergeCell ref="A1596:F1596"/>
    <mergeCell ref="A1189:F1189"/>
    <mergeCell ref="A1190:F1190"/>
    <mergeCell ref="A1191:F1191"/>
    <mergeCell ref="A1056:F1056"/>
    <mergeCell ref="A1057:F1057"/>
    <mergeCell ref="A1058:F1058"/>
    <mergeCell ref="A1059:F1059"/>
    <mergeCell ref="A925:F925"/>
    <mergeCell ref="A926:F926"/>
    <mergeCell ref="A927:F927"/>
    <mergeCell ref="A928:F928"/>
    <mergeCell ref="A745:F745"/>
    <mergeCell ref="A746:F746"/>
    <mergeCell ref="A747:F747"/>
    <mergeCell ref="A748:F748"/>
    <mergeCell ref="A796:F796"/>
    <mergeCell ref="A797:F797"/>
    <mergeCell ref="A798:F798"/>
    <mergeCell ref="A799:F799"/>
    <mergeCell ref="A612:F612"/>
    <mergeCell ref="A613:F613"/>
    <mergeCell ref="A614:F614"/>
    <mergeCell ref="A615:F615"/>
    <mergeCell ref="A538:F538"/>
    <mergeCell ref="A539:F539"/>
    <mergeCell ref="A540:F540"/>
    <mergeCell ref="A541:F541"/>
    <mergeCell ref="A570:F570"/>
    <mergeCell ref="A571:F571"/>
    <mergeCell ref="A572:F572"/>
    <mergeCell ref="A573:F573"/>
    <mergeCell ref="A441:F441"/>
    <mergeCell ref="A442:F442"/>
    <mergeCell ref="A443:F443"/>
    <mergeCell ref="A444:F444"/>
    <mergeCell ref="A493:F493"/>
    <mergeCell ref="A494:F494"/>
    <mergeCell ref="A495:F495"/>
    <mergeCell ref="A496:F496"/>
    <mergeCell ref="A376:F376"/>
    <mergeCell ref="A377:F377"/>
    <mergeCell ref="A378:F378"/>
    <mergeCell ref="A379:F379"/>
    <mergeCell ref="A292:F292"/>
    <mergeCell ref="A293:F293"/>
    <mergeCell ref="A294:F294"/>
    <mergeCell ref="A295:F295"/>
    <mergeCell ref="A169:F169"/>
    <mergeCell ref="A170:F170"/>
    <mergeCell ref="A171:F171"/>
    <mergeCell ref="A172:F172"/>
    <mergeCell ref="A208:F208"/>
    <mergeCell ref="A209:F209"/>
    <mergeCell ref="A210:F210"/>
    <mergeCell ref="A211:F211"/>
    <mergeCell ref="A54:F54"/>
    <mergeCell ref="A55:F55"/>
    <mergeCell ref="A56:F56"/>
    <mergeCell ref="A57:F57"/>
    <mergeCell ref="A1:F1"/>
    <mergeCell ref="A2:F2"/>
    <mergeCell ref="A3:F3"/>
    <mergeCell ref="A4:F4"/>
    <mergeCell ref="A5:F5"/>
  </mergeCells>
  <hyperlinks>
    <hyperlink ref="B7" r:id="rId1" display="https://www.services.bis.gov.in:8071/php/BIS_2.0/bisconnect/standard_review/Standard_review/Isdetails?ID=MTc3NDc%3D" xr:uid="{9387BA43-7E5F-4880-AD1B-D3DCAC562064}"/>
    <hyperlink ref="B8" r:id="rId2" display="https://www.services.bis.gov.in:8071/php/BIS_2.0/bisconnect/standard_review/Standard_review/Isdetails?ID=MTc2ODY%3D" xr:uid="{3686B8A7-3477-4CF3-AD7F-5F1376B356A5}"/>
    <hyperlink ref="B9" r:id="rId3" display="https://www.services.bis.gov.in:8071/php/BIS_2.0/bisconnect/standard_review/Standard_review/Isdetails?ID=ODQ3MA%3D%3D" xr:uid="{3259BD98-D4B0-4698-A22F-EDE25FFE78D5}"/>
    <hyperlink ref="B10" r:id="rId4" display="https://www.services.bis.gov.in:8071/php/BIS_2.0/bisconnect/standard_review/Standard_review/Isdetails?ID=MjE2MDk%3D" xr:uid="{1B0A4DAB-4780-4D90-8097-3AD650B7205A}"/>
    <hyperlink ref="B11" r:id="rId5" display="https://www.services.bis.gov.in:8071/php/BIS_2.0/bisconnect/standard_review/Standard_review/Isdetails?ID=MjAzNjg%3D" xr:uid="{CBDF8E11-2B62-43EC-876B-DA80F51E493E}"/>
    <hyperlink ref="B12" r:id="rId6" display="https://www.services.bis.gov.in:8071/php/BIS_2.0/bisconnect/standard_review/Standard_review/Isdetails?ID=MjAzNjk%3D" xr:uid="{45D1564A-2AB9-477E-8292-5A8238FB42FA}"/>
    <hyperlink ref="B13" r:id="rId7" display="https://www.services.bis.gov.in:8071/php/BIS_2.0/bisconnect/standard_review/Standard_review/Isdetails?ID=MTQ5MDc%3D" xr:uid="{4217EAB2-946D-4E7A-AEE3-FF7E5599EACE}"/>
    <hyperlink ref="B14" r:id="rId8" display="https://www.services.bis.gov.in:8071/php/BIS_2.0/bisconnect/standard_review/Standard_review/Isdetails?ID=MTY1MA%3D%3D" xr:uid="{50C08CBF-1382-4519-BA99-63911E60E3E3}"/>
    <hyperlink ref="B15" r:id="rId9" display="https://www.services.bis.gov.in:8071/php/BIS_2.0/bisconnect/standard_review/Standard_review/Isdetails?ID=MTY1MQ%3D%3D" xr:uid="{496AE797-2957-4F32-B959-C3151B9082A3}"/>
    <hyperlink ref="B16" r:id="rId10" display="https://www.services.bis.gov.in:8071/php/BIS_2.0/bisconnect/standard_review/Standard_review/Isdetails?ID=MTY1Mg%3D%3D" xr:uid="{0BA62DCE-A72B-4009-A58E-2B73C5C20E08}"/>
    <hyperlink ref="B17" r:id="rId11" display="https://www.services.bis.gov.in:8071/php/BIS_2.0/bisconnect/standard_review/Standard_review/Isdetails?ID=MjA2MA%3D%3D" xr:uid="{CC286455-5B7A-45D9-8DDD-79068F686C1E}"/>
    <hyperlink ref="B18" r:id="rId12" display="https://www.services.bis.gov.in:8071/php/BIS_2.0/bisconnect/standard_review/Standard_review/Isdetails?ID=MjE5NDQ%3D" xr:uid="{9B10A037-AB74-4B67-BEFF-394E3E24C58F}"/>
    <hyperlink ref="B19" r:id="rId13" display="https://www.services.bis.gov.in:8071/php/BIS_2.0/bisconnect/standard_review/Standard_review/Isdetails?ID=MjE5NDU%3D" xr:uid="{2884EE97-48A2-423A-8A7B-5B44C230B184}"/>
    <hyperlink ref="B20" r:id="rId14" display="https://www.services.bis.gov.in:8071/php/BIS_2.0/bisconnect/standard_review/Standard_review/Isdetails?ID=NzY0MA%3D%3D" xr:uid="{20680C33-7029-427C-815E-B8C616DF79C4}"/>
    <hyperlink ref="B21" r:id="rId15" display="https://www.services.bis.gov.in:8071/php/BIS_2.0/bisconnect/standard_review/Standard_review/Isdetails?ID=MjIwMjM%3D" xr:uid="{4CA2FA5F-2ED7-4471-A4C9-58E27A646B80}"/>
    <hyperlink ref="B22" r:id="rId16" display="https://www.services.bis.gov.in:8071/php/BIS_2.0/bisconnect/standard_review/Standard_review/Isdetails?ID=MjI5NzM%3D" xr:uid="{E587C25F-FE86-4D8A-A63D-D1DBDC10CBC3}"/>
    <hyperlink ref="B23" r:id="rId17" display="https://www.services.bis.gov.in:8071/php/BIS_2.0/bisconnect/standard_review/Standard_review/Isdetails?ID=MjIxODg%3D" xr:uid="{6C2DF0C8-3F81-4028-BA2F-498F494A5A36}"/>
    <hyperlink ref="B24" r:id="rId18" display="https://www.services.bis.gov.in:8071/php/BIS_2.0/bisconnect/standard_review/Standard_review/Isdetails?ID=MjI4ODc%3D" xr:uid="{03ACA6F1-1D56-41E3-8B64-16AFC4363899}"/>
    <hyperlink ref="B25" r:id="rId19" display="https://www.services.bis.gov.in:8071/php/BIS_2.0/bisconnect/standard_review/Standard_review/Isdetails?ID=MjI1Mzk%3D" xr:uid="{189DCA79-3E95-4B4E-86E1-5401004BB9D2}"/>
    <hyperlink ref="B26" r:id="rId20" display="https://www.services.bis.gov.in:8071/php/BIS_2.0/bisconnect/standard_review/Standard_review/Isdetails?ID=MjI1NDA%3D" xr:uid="{6477C300-DDB8-4819-A22B-A0617B55312E}"/>
    <hyperlink ref="B27" r:id="rId21" display="https://www.services.bis.gov.in:8071/php/BIS_2.0/bisconnect/standard_review/Standard_review/Isdetails?ID=MjI4ODg%3D" xr:uid="{0956B1F3-5E89-4F92-A54D-99A06E28BCBF}"/>
    <hyperlink ref="B28" r:id="rId22" display="https://www.services.bis.gov.in:8071/php/BIS_2.0/bisconnect/standard_review/Standard_review/Isdetails?ID=MjI4ODk%3D" xr:uid="{82F5D3FE-8857-4F48-9A86-4C239BD41DF3}"/>
    <hyperlink ref="B29" r:id="rId23" display="https://www.services.bis.gov.in:8071/php/BIS_2.0/bisconnect/standard_review/Standard_review/Isdetails?ID=MjQwOTg%3D" xr:uid="{5B821B78-D24D-4517-A4CD-88937B84910C}"/>
    <hyperlink ref="B30" r:id="rId24" display="https://www.services.bis.gov.in:8071/php/BIS_2.0/bisconnect/standard_review/Standard_review/Isdetails?ID=MjI4OTA%3D" xr:uid="{171B1CD7-5588-47D3-9B8D-7AEB2B31E630}"/>
    <hyperlink ref="B31" r:id="rId25" display="https://www.services.bis.gov.in:8071/php/BIS_2.0/bisconnect/standard_review/Standard_review/Isdetails?ID=MjM0NDU%3D" xr:uid="{E8935DAB-8FFE-4B86-9314-72329EC94E40}"/>
    <hyperlink ref="B32" r:id="rId26" display="https://www.services.bis.gov.in:8071/php/BIS_2.0/bisconnect/standard_review/Standard_review/Isdetails?ID=MjU4MzU%3D" xr:uid="{6D6DA51F-B2CC-41D2-AA50-007952F13444}"/>
    <hyperlink ref="B33" r:id="rId27" display="https://www.services.bis.gov.in:8071/php/BIS_2.0/bisconnect/standard_review/Standard_review/Isdetails?ID=MjM0NDY%3D" xr:uid="{DB4D6704-C667-490C-BBAF-47FB9A840A38}"/>
    <hyperlink ref="B34" r:id="rId28" display="https://www.services.bis.gov.in:8071/php/BIS_2.0/bisconnect/standard_review/Standard_review/Isdetails?ID=MjM0NDc%3D" xr:uid="{18184C15-61F7-4703-A43D-B10F8CA85FF6}"/>
    <hyperlink ref="B35" r:id="rId29" display="https://www.services.bis.gov.in:8071/php/BIS_2.0/bisconnect/standard_review/Standard_review/Isdetails?ID=MjM0NDg%3D" xr:uid="{E4984624-30BD-4533-8B7A-2A5877D73130}"/>
    <hyperlink ref="B36" r:id="rId30" display="https://www.services.bis.gov.in:8071/php/BIS_2.0/bisconnect/standard_review/Standard_review/Isdetails?ID=MjM1MjE%3D" xr:uid="{8F52EEF2-FEB1-4956-850D-3004D9B85B5D}"/>
    <hyperlink ref="B37" r:id="rId31" display="https://www.services.bis.gov.in:8071/php/BIS_2.0/bisconnect/standard_review/Standard_review/Isdetails?ID=MjMzOTU%3D" xr:uid="{DFF853C2-97AA-4423-99EE-2221610003BE}"/>
    <hyperlink ref="B38" r:id="rId32" display="https://www.services.bis.gov.in:8071/php/BIS_2.0/bisconnect/standard_review/Standard_review/Isdetails?ID=MjM0NDk%3D" xr:uid="{380787D4-3A83-4391-9609-62A0BDEB03D5}"/>
    <hyperlink ref="B39" r:id="rId33" display="https://www.services.bis.gov.in:8071/php/BIS_2.0/bisconnect/standard_review/Standard_review/Isdetails?ID=MjM0NTA%3D" xr:uid="{6C221DAA-510C-4C95-A2A1-129244620711}"/>
    <hyperlink ref="B40" r:id="rId34" display="https://www.services.bis.gov.in:8071/php/BIS_2.0/bisconnect/standard_review/Standard_review/Isdetails?ID=MjE3MzA%3D" xr:uid="{19B9DC9C-DD0D-4FFC-8DDF-FE1225D411CB}"/>
    <hyperlink ref="B41" r:id="rId35" display="https://www.services.bis.gov.in:8071/php/BIS_2.0/bisconnect/standard_review/Standard_review/Isdetails?ID=MjE3MzE%3D" xr:uid="{AF6844F4-1E09-4131-BDF8-62A166A8DA9F}"/>
    <hyperlink ref="B42" r:id="rId36" display="https://www.services.bis.gov.in:8071/php/BIS_2.0/bisconnect/standard_review/Standard_review/Isdetails?ID=MjE3MzI%3D" xr:uid="{7FAA8AD0-173D-47E0-8E7B-E0A10E29EC32}"/>
    <hyperlink ref="B43" r:id="rId37" display="https://www.services.bis.gov.in:8071/php/BIS_2.0/bisconnect/standard_review/Standard_review/Isdetails?ID=MjE3NTc%3D" xr:uid="{04A99151-B393-40D2-A757-EE8E3DD1AB26}"/>
    <hyperlink ref="B44" r:id="rId38" display="https://www.services.bis.gov.in:8071/php/BIS_2.0/bisconnect/standard_review/Standard_review/Isdetails?ID=MjE3NTg%3D" xr:uid="{C1CCA9F7-8C86-4ACA-A71D-28E4101AABB9}"/>
    <hyperlink ref="B45" r:id="rId39" display="https://www.services.bis.gov.in:8071/php/BIS_2.0/bisconnect/standard_review/Standard_review/Isdetails?ID=MjE3OTc%3D" xr:uid="{618F08BC-1398-4C2C-8C81-A76D26A6854A}"/>
    <hyperlink ref="B46" r:id="rId40" display="https://www.services.bis.gov.in:8071/php/BIS_2.0/bisconnect/standard_review/Standard_review/Isdetails?ID=MjE3OTY%3D" xr:uid="{558C0812-1624-49B7-93FD-55F8D96C6CEB}"/>
    <hyperlink ref="B47" r:id="rId41" display="https://www.services.bis.gov.in:8071/php/BIS_2.0/bisconnect/standard_review/Standard_review/Isdetails?ID=MjE3OTM%3D" xr:uid="{DA594E42-C44D-4100-A907-74960967835E}"/>
    <hyperlink ref="B48" r:id="rId42" display="https://www.services.bis.gov.in:8071/php/BIS_2.0/bisconnect/standard_review/Standard_review/Isdetails?ID=MjE3OTA%3D" xr:uid="{DEF569CF-05EF-48D0-99BA-DB27AEE41E80}"/>
    <hyperlink ref="B49" r:id="rId43" display="https://www.services.bis.gov.in:8071/php/BIS_2.0/bisconnect/standard_review/Standard_review/Isdetails?ID=MjE3OTI%3D" xr:uid="{99E1BFC1-B2EE-47F3-A87D-5B6EF88C145A}"/>
    <hyperlink ref="B50" r:id="rId44" display="https://www.services.bis.gov.in:8071/php/BIS_2.0/bisconnect/standard_review/Standard_review/Isdetails?ID=MjE3OTQ%3D" xr:uid="{BCEFDE0B-5C40-40DB-8BAC-A3C8889DFEC6}"/>
    <hyperlink ref="B51" r:id="rId45" display="https://www.services.bis.gov.in:8071/php/BIS_2.0/bisconnect/standard_review/Standard_review/Isdetails?ID=MjE3OTU%3D" xr:uid="{B19A3190-D5D6-4FA0-AB1F-F1929802EB60}"/>
    <hyperlink ref="B52" r:id="rId46" display="https://www.services.bis.gov.in:8071/php/BIS_2.0/bisconnect/standard_review/Standard_review/Isdetails?ID=MjE3ODk%3D" xr:uid="{F38784FB-82C3-46FD-BF66-C6D436A7AABB}"/>
    <hyperlink ref="B53" r:id="rId47" display="https://www.services.bis.gov.in:8071/php/BIS_2.0/bisconnect/standard_review/Standard_review/Isdetails?ID=MjE3OTE%3D" xr:uid="{38593B27-E254-40F8-B9DF-7544CBE503E7}"/>
    <hyperlink ref="B59" r:id="rId48" display="https://www.services.bis.gov.in:8071/php/BIS_2.0/bisconnect/standard_review/Standard_review/Isdetails?ID=OTAyMg%3D%3D" xr:uid="{9A1D5B45-25E8-4914-A495-25FEE36378C4}"/>
    <hyperlink ref="B60" r:id="rId49" display="https://www.services.bis.gov.in:8071/php/BIS_2.0/bisconnect/standard_review/Standard_review/Isdetails?ID=MjEwMzk%3D" xr:uid="{AFA946D2-4649-494C-B95B-0433493AB7D3}"/>
    <hyperlink ref="B61" r:id="rId50" display="https://www.services.bis.gov.in:8071/php/BIS_2.0/bisconnect/standard_review/Standard_review/Isdetails?ID=MjEwMzg%3D" xr:uid="{8D99D0C5-15E9-45D6-A171-0AF085FBA5B6}"/>
    <hyperlink ref="B62" r:id="rId51" display="https://www.services.bis.gov.in:8071/php/BIS_2.0/bisconnect/standard_review/Standard_review/Isdetails?ID=MjEwMTU%3D" xr:uid="{6B5E6662-4DA2-4BE2-B9A4-929E706E94DA}"/>
    <hyperlink ref="B63" r:id="rId52" display="https://www.services.bis.gov.in:8071/php/BIS_2.0/bisconnect/standard_review/Standard_review/Isdetails?ID=MTEzMTg%3D" xr:uid="{0E704E70-E0BF-4372-91CA-31AEC1E9EB0C}"/>
    <hyperlink ref="B64" r:id="rId53" display="https://www.services.bis.gov.in:8071/php/BIS_2.0/bisconnect/standard_review/Standard_review/Isdetails?ID=MTEzMTk%3D" xr:uid="{A30C114F-2A8C-4F45-86D8-71D7D1299065}"/>
    <hyperlink ref="B65" r:id="rId54" display="https://www.services.bis.gov.in:8071/php/BIS_2.0/bisconnect/standard_review/Standard_review/Isdetails?ID=MTE2NDA%3D" xr:uid="{A2176612-8D50-434C-8B24-E9C7E3EBBA95}"/>
    <hyperlink ref="B66" r:id="rId55" display="https://www.services.bis.gov.in:8071/php/BIS_2.0/bisconnect/standard_review/Standard_review/Isdetails?ID=MTM1MTg%3D" xr:uid="{49A4C63B-3738-450E-838C-4C67BEC76881}"/>
    <hyperlink ref="B67" r:id="rId56" display="https://www.services.bis.gov.in:8071/php/BIS_2.0/bisconnect/standard_review/Standard_review/Isdetails?ID=MTM1MTk%3D" xr:uid="{E51C379E-769B-4255-81B4-DE14FFB9AA2A}"/>
    <hyperlink ref="B68" r:id="rId57" display="https://www.services.bis.gov.in:8071/php/BIS_2.0/bisconnect/standard_review/Standard_review/Isdetails?ID=MTM1MjA%3D" xr:uid="{655B9F5E-BB99-416A-A3AA-81E06DFE6E6A}"/>
    <hyperlink ref="B69" r:id="rId58" display="https://www.services.bis.gov.in:8071/php/BIS_2.0/bisconnect/standard_review/Standard_review/Isdetails?ID=MTQ0MjQ%3D" xr:uid="{C2CD3777-BE28-4A3C-AB41-407E7FD41642}"/>
    <hyperlink ref="B70" r:id="rId59" display="https://www.services.bis.gov.in:8071/php/BIS_2.0/bisconnect/standard_review/Standard_review/Isdetails?ID=MTQ0MjU%3D" xr:uid="{400C6DA4-BDD5-4A8E-86C5-069AA7BE104F}"/>
    <hyperlink ref="B71" r:id="rId60" display="https://www.services.bis.gov.in:8071/php/BIS_2.0/bisconnect/standard_review/Standard_review/Isdetails?ID=MTQ2NTU%3D" xr:uid="{B7ACFC4B-3531-47A2-952D-BC2986B0B0BA}"/>
    <hyperlink ref="B72" r:id="rId61" display="https://www.services.bis.gov.in:8071/php/BIS_2.0/bisconnect/standard_review/Standard_review/Isdetails?ID=MTQ2OTk%3D" xr:uid="{C3F97D84-8B6B-403C-A87C-A51EC430933B}"/>
    <hyperlink ref="B73" r:id="rId62" display="https://www.services.bis.gov.in:8071/php/BIS_2.0/bisconnect/standard_review/Standard_review/Isdetails?ID=MTQ3MDA%3D" xr:uid="{3201E0B6-C899-45E0-81AA-5C0DBB907705}"/>
    <hyperlink ref="B74" r:id="rId63" display="https://www.services.bis.gov.in:8071/php/BIS_2.0/bisconnect/standard_review/Standard_review/Isdetails?ID=MTUxMjg%3D" xr:uid="{1FCCA1E6-FDB3-4219-BCB3-5246467258A2}"/>
    <hyperlink ref="B75" r:id="rId64" display="https://www.services.bis.gov.in:8071/php/BIS_2.0/bisconnect/standard_review/Standard_review/Isdetails?ID=MTUxOTk%3D" xr:uid="{75D45253-5EC6-4269-8E3C-6616EB014C86}"/>
    <hyperlink ref="B76" r:id="rId65" display="https://www.services.bis.gov.in:8071/php/BIS_2.0/bisconnect/standard_review/Standard_review/Isdetails?ID=MTU4ODc%3D" xr:uid="{B09B326A-71D5-4F4A-9C8B-DD3E572130DC}"/>
    <hyperlink ref="B77" r:id="rId66" display="https://www.services.bis.gov.in:8071/php/BIS_2.0/bisconnect/standard_review/Standard_review/Isdetails?ID=MjA2ODk%3D" xr:uid="{5F1BDB26-FDAF-4067-A323-A995812E4177}"/>
    <hyperlink ref="B78" r:id="rId67" display="https://www.services.bis.gov.in:8071/php/BIS_2.0/bisconnect/standard_review/Standard_review/Isdetails?ID=MjA2OTA%3D" xr:uid="{70EB809E-A843-44DA-83FC-11559B9BF890}"/>
    <hyperlink ref="B79" r:id="rId68" display="https://www.services.bis.gov.in:8071/php/BIS_2.0/bisconnect/standard_review/Standard_review/Isdetails?ID=MjA2OTE%3D" xr:uid="{A66020D8-F427-42B1-98B8-04374CF27CA4}"/>
    <hyperlink ref="B80" r:id="rId69" display="https://www.services.bis.gov.in:8071/php/BIS_2.0/bisconnect/standard_review/Standard_review/Isdetails?ID=MTY1ODU%3D" xr:uid="{21F7D86A-CC08-434A-BC58-16FEE2AF1F0F}"/>
    <hyperlink ref="B81" r:id="rId70" display="https://www.services.bis.gov.in:8071/php/BIS_2.0/bisconnect/standard_review/Standard_review/Isdetails?ID=MTczMTg%3D" xr:uid="{F98235C0-B2F9-4B62-BB6A-A6E3D07AAFD5}"/>
    <hyperlink ref="B82" r:id="rId71" display="https://www.services.bis.gov.in:8071/php/BIS_2.0/bisconnect/standard_review/Standard_review/Isdetails?ID=MTc4NzE%3D" xr:uid="{5B0EFBA4-E61B-4A78-889C-9E915A3C031A}"/>
    <hyperlink ref="B83" r:id="rId72" display="https://www.services.bis.gov.in:8071/php/BIS_2.0/bisconnect/standard_review/Standard_review/Isdetails?ID=NzA2" xr:uid="{C9D0EB0D-C7F1-465D-9078-622F950212F8}"/>
    <hyperlink ref="B84" r:id="rId73" display="https://www.services.bis.gov.in:8071/php/BIS_2.0/bisconnect/standard_review/Standard_review/Isdetails?ID=NzA3" xr:uid="{61C2996F-12C3-4BEC-BD9B-6345573FAD2B}"/>
    <hyperlink ref="B85" r:id="rId74" display="https://www.services.bis.gov.in:8071/php/BIS_2.0/bisconnect/standard_review/Standard_review/Isdetails?ID=NzA4" xr:uid="{2F937838-BEB4-4C91-8FC3-03559BE76CBB}"/>
    <hyperlink ref="B86" r:id="rId75" display="https://www.services.bis.gov.in:8071/php/BIS_2.0/bisconnect/standard_review/Standard_review/Isdetails?ID=NzA5" xr:uid="{BBAE6E1C-1FD6-4AE2-B196-C1B095834B3C}"/>
    <hyperlink ref="B87" r:id="rId76" display="https://www.services.bis.gov.in:8071/php/BIS_2.0/bisconnect/standard_review/Standard_review/Isdetails?ID=NzEw" xr:uid="{73953053-65E8-4F6E-9379-4A1C103F0EEA}"/>
    <hyperlink ref="B88" r:id="rId77" display="https://www.services.bis.gov.in:8071/php/BIS_2.0/bisconnect/standard_review/Standard_review/Isdetails?ID=MTQ5Ng%3D%3D" xr:uid="{698012F2-E491-4724-98CB-107AAFB3DD50}"/>
    <hyperlink ref="B89" r:id="rId78" display="https://www.services.bis.gov.in:8071/php/BIS_2.0/bisconnect/standard_review/Standard_review/Isdetails?ID=MTUwMw%3D%3D" xr:uid="{BDE51C18-AB30-4FAF-9E8C-DAC4283CF2BF}"/>
    <hyperlink ref="B90" r:id="rId79" display="https://www.services.bis.gov.in:8071/php/BIS_2.0/bisconnect/standard_review/Standard_review/Isdetails?ID=MTYwNw%3D%3D" xr:uid="{CCABD6C9-DCD8-40A2-91B0-501462218020}"/>
    <hyperlink ref="B91" r:id="rId80" display="https://www.services.bis.gov.in:8071/php/BIS_2.0/bisconnect/standard_review/Standard_review/Isdetails?ID=MjQzMQ%3D%3D" xr:uid="{6A006F4E-4C5E-4E8D-8E22-B8CBFAAFF8C9}"/>
    <hyperlink ref="B92" r:id="rId81" display="https://www.services.bis.gov.in:8071/php/BIS_2.0/bisconnect/standard_review/Standard_review/Isdetails?ID=MjQ1OQ%3D%3D" xr:uid="{B25FE213-5010-434D-B167-20C527906780}"/>
    <hyperlink ref="B93" r:id="rId82" display="https://www.services.bis.gov.in:8071/php/BIS_2.0/bisconnect/standard_review/Standard_review/Isdetails?ID=MjU0Mg%3D%3D" xr:uid="{8495247B-C3A0-426F-BD14-82C3EF47E0A5}"/>
    <hyperlink ref="B94" r:id="rId83" display="https://www.services.bis.gov.in:8071/php/BIS_2.0/bisconnect/standard_review/Standard_review/Isdetails?ID=MjU0Mw%3D%3D" xr:uid="{2A4DC81E-CB51-46FB-B11D-50E32C0C7821}"/>
    <hyperlink ref="B95" r:id="rId84" display="https://www.services.bis.gov.in:8071/php/BIS_2.0/bisconnect/standard_review/Standard_review/Isdetails?ID=MjYxNw%3D%3D" xr:uid="{4F6965A9-2F99-4E8F-BFC6-BE77A62BE9E8}"/>
    <hyperlink ref="B96" r:id="rId85" display="https://www.services.bis.gov.in:8071/php/BIS_2.0/bisconnect/standard_review/Standard_review/Isdetails?ID=MjY0Mw%3D%3D" xr:uid="{135E2884-A5C6-4A15-97EB-54253F1D32C2}"/>
    <hyperlink ref="B97" r:id="rId86" display="https://www.services.bis.gov.in:8071/php/BIS_2.0/bisconnect/standard_review/Standard_review/Isdetails?ID=MjgzMQ%3D%3D" xr:uid="{621EEF99-30F4-4F0A-B1F6-C504AA267412}"/>
    <hyperlink ref="B98" r:id="rId87" display="https://www.services.bis.gov.in:8071/php/BIS_2.0/bisconnect/standard_review/Standard_review/Isdetails?ID=MjkwMA%3D%3D" xr:uid="{8DC4847A-6A71-4384-B5CB-FFA60C430C3C}"/>
    <hyperlink ref="B99" r:id="rId88" display="https://www.services.bis.gov.in:8071/php/BIS_2.0/bisconnect/standard_review/Standard_review/Isdetails?ID=NDMxMQ%3D%3D" xr:uid="{703B1F56-2FB6-4A13-8AF6-0F2B50E1B429}"/>
    <hyperlink ref="B100" r:id="rId89" display="https://www.services.bis.gov.in:8071/php/BIS_2.0/bisconnect/standard_review/Standard_review/Isdetails?ID=NDQ3NQ%3D%3D" xr:uid="{95249CA3-5479-4F15-AC57-D9B422375A9E}"/>
    <hyperlink ref="B101" r:id="rId90" display="https://www.services.bis.gov.in:8071/php/BIS_2.0/bisconnect/standard_review/Standard_review/Isdetails?ID=NjQwMw%3D%3D" xr:uid="{CDA2ADA4-71F1-42C1-8FB2-E090733E5B5E}"/>
    <hyperlink ref="B102" r:id="rId91" display="https://www.services.bis.gov.in:8071/php/BIS_2.0/bisconnect/standard_review/Standard_review/Isdetails?ID=NjcxMw%3D%3D" xr:uid="{F051E82A-6C59-42FB-9BC5-0030FBB47632}"/>
    <hyperlink ref="B103" r:id="rId92" display="https://www.services.bis.gov.in:8071/php/BIS_2.0/bisconnect/standard_review/Standard_review/Isdetails?ID=NjcxNA%3D%3D" xr:uid="{55E7DF87-9158-4F6F-8BEF-0E68CDDBB401}"/>
    <hyperlink ref="B104" r:id="rId93" display="https://www.services.bis.gov.in:8071/php/BIS_2.0/bisconnect/standard_review/Standard_review/Isdetails?ID=Njg2MQ%3D%3D" xr:uid="{C0D16631-550E-4FAA-A68D-32E2030E5C11}"/>
    <hyperlink ref="B105" r:id="rId94" display="https://www.services.bis.gov.in:8071/php/BIS_2.0/bisconnect/standard_review/Standard_review/Isdetails?ID=Njg2Mg%3D%3D" xr:uid="{D7B04CA7-C155-4471-8C4E-465457633B3B}"/>
    <hyperlink ref="B106" r:id="rId95" display="https://www.services.bis.gov.in:8071/php/BIS_2.0/bisconnect/standard_review/Standard_review/Isdetails?ID=Njg2Mw%3D%3D" xr:uid="{E0B97356-DAB9-45CE-AE78-7AE3D894CEB2}"/>
    <hyperlink ref="B107" r:id="rId96" display="https://www.services.bis.gov.in:8071/php/BIS_2.0/bisconnect/standard_review/Standard_review/Isdetails?ID=NzM3NQ%3D%3D" xr:uid="{F7FC37C7-0AD0-4A7B-8213-29C389430823}"/>
    <hyperlink ref="B108" r:id="rId97" display="https://www.services.bis.gov.in:8071/php/BIS_2.0/bisconnect/standard_review/Standard_review/Isdetails?ID=NzM5Nw%3D%3D" xr:uid="{A4BAFD63-7F9B-4F40-9C22-9423D15E4B9F}"/>
    <hyperlink ref="B109" r:id="rId98" display="https://www.services.bis.gov.in:8071/php/BIS_2.0/bisconnect/standard_review/Standard_review/Isdetails?ID=NzUyOQ%3D%3D" xr:uid="{A80FA1D3-8B4F-4DB4-A0CA-8D87DD7EBD32}"/>
    <hyperlink ref="B110" r:id="rId99" display="https://www.services.bis.gov.in:8071/php/BIS_2.0/bisconnect/standard_review/Standard_review/Isdetails?ID=NzUzMA%3D%3D" xr:uid="{9CBB70C3-4786-47B5-BFD6-820D510A81F6}"/>
    <hyperlink ref="B111" r:id="rId100" display="https://www.services.bis.gov.in:8071/php/BIS_2.0/bisconnect/standard_review/Standard_review/Isdetails?ID=NzUzMQ%3D%3D" xr:uid="{02333A73-0B37-4A59-AEC8-E869EB1CD481}"/>
    <hyperlink ref="B112" r:id="rId101" display="https://www.services.bis.gov.in:8071/php/BIS_2.0/bisconnect/standard_review/Standard_review/Isdetails?ID=NzUzMg%3D%3D" xr:uid="{9927CF59-261F-419B-9788-3E7198FC917E}"/>
    <hyperlink ref="B113" r:id="rId102" display="https://www.services.bis.gov.in:8071/php/BIS_2.0/bisconnect/standard_review/Standard_review/Isdetails?ID=NzUzMw%3D%3D" xr:uid="{FEBE8AC3-2274-4F86-A017-7DAA87A4B7E6}"/>
    <hyperlink ref="B114" r:id="rId103" display="https://www.services.bis.gov.in:8071/php/BIS_2.0/bisconnect/standard_review/Standard_review/Isdetails?ID=NzU2Mw%3D%3D" xr:uid="{D7B3C9C9-3478-4A35-990C-E6C40D5ADEB4}"/>
    <hyperlink ref="B115" r:id="rId104" display="https://www.services.bis.gov.in:8071/php/BIS_2.0/bisconnect/standard_review/Standard_review/Isdetails?ID=NzU2Ng%3D%3D" xr:uid="{01D58D5D-E4CD-4E20-8F67-3804740041DF}"/>
    <hyperlink ref="B116" r:id="rId105" display="https://www.services.bis.gov.in:8071/php/BIS_2.0/bisconnect/standard_review/Standard_review/Isdetails?ID=NzU2Nw%3D%3D" xr:uid="{5274AF62-7E85-4065-95E4-7DA4B81C0849}"/>
    <hyperlink ref="B117" r:id="rId106" display="https://www.services.bis.gov.in:8071/php/BIS_2.0/bisconnect/standard_review/Standard_review/Isdetails?ID=NzU2OA%3D%3D" xr:uid="{9AC476AA-89F7-49E6-A033-67E322576409}"/>
    <hyperlink ref="B118" r:id="rId107" display="https://www.services.bis.gov.in:8071/php/BIS_2.0/bisconnect/standard_review/Standard_review/Isdetails?ID=NzU2OQ%3D%3D" xr:uid="{A86596A9-8CEE-4856-8BA2-B708F19C9890}"/>
    <hyperlink ref="B119" r:id="rId108" display="https://www.services.bis.gov.in:8071/php/BIS_2.0/bisconnect/standard_review/Standard_review/Isdetails?ID=NzU3MA%3D%3D" xr:uid="{EFDB99CC-26BB-4118-99BE-581BE0C0BB38}"/>
    <hyperlink ref="B120" r:id="rId109" display="https://www.services.bis.gov.in:8071/php/BIS_2.0/bisconnect/standard_review/Standard_review/Isdetails?ID=NzU3MQ%3D%3D" xr:uid="{68C70933-E84A-43B6-80D1-0DD9951ED7DD}"/>
    <hyperlink ref="B121" r:id="rId110" display="https://www.services.bis.gov.in:8071/php/BIS_2.0/bisconnect/standard_review/Standard_review/Isdetails?ID=NzU3Mg%3D%3D" xr:uid="{476187A1-7F9A-4876-88DE-56D1838D4E58}"/>
    <hyperlink ref="B122" r:id="rId111" display="https://www.services.bis.gov.in:8071/php/BIS_2.0/bisconnect/standard_review/Standard_review/Isdetails?ID=NzU3Mw%3D%3D" xr:uid="{6488EB73-ADD7-4D79-BB87-4A71ED68F8FE}"/>
    <hyperlink ref="B123" r:id="rId112" display="https://www.services.bis.gov.in:8071/php/BIS_2.0/bisconnect/standard_review/Standard_review/Isdetails?ID=NzU2NA%3D%3D" xr:uid="{85CFFD25-E01C-4F4B-8D24-B362C6DA3DD4}"/>
    <hyperlink ref="B124" r:id="rId113" display="https://www.services.bis.gov.in:8071/php/BIS_2.0/bisconnect/standard_review/Standard_review/Isdetails?ID=NzU2NQ%3D%3D" xr:uid="{4A876392-7469-45B3-B267-1C7AECD12137}"/>
    <hyperlink ref="B125" r:id="rId114" display="https://www.services.bis.gov.in:8071/php/BIS_2.0/bisconnect/standard_review/Standard_review/Isdetails?ID=MTc%3D" xr:uid="{95AB95A8-CB8F-402B-A6F5-77A8947755D9}"/>
    <hyperlink ref="B126" r:id="rId115" display="https://www.services.bis.gov.in:8071/php/BIS_2.0/bisconnect/standard_review/Standard_review/Isdetails?ID=NzkzNw%3D%3D" xr:uid="{6EA584D7-D1ED-4202-86DF-E0C1C6864857}"/>
    <hyperlink ref="B127" r:id="rId116" display="https://www.services.bis.gov.in:8071/php/BIS_2.0/bisconnect/standard_review/Standard_review/Isdetails?ID=NzkzOA%3D%3D" xr:uid="{7516CF0B-8352-40EC-B1FC-0184B38C617A}"/>
    <hyperlink ref="B128" r:id="rId117" display="https://www.services.bis.gov.in:8071/php/BIS_2.0/bisconnect/standard_review/Standard_review/Isdetails?ID=NzkzOQ%3D%3D" xr:uid="{A746018A-7A40-4EBC-92EE-3D2202F0BCE1}"/>
    <hyperlink ref="B129" r:id="rId118" display="https://www.services.bis.gov.in:8071/php/BIS_2.0/bisconnect/standard_review/Standard_review/Isdetails?ID=MjMzODA%3D" xr:uid="{08E7C414-FA5C-4601-952F-4523E4B7F7A1}"/>
    <hyperlink ref="B130" r:id="rId119" display="https://www.services.bis.gov.in:8071/php/BIS_2.0/bisconnect/standard_review/Standard_review/Isdetails?ID=MjMzODg%3D" xr:uid="{74C056EF-94D5-4CDB-948D-048997AB38A6}"/>
    <hyperlink ref="B131" r:id="rId120" display="https://www.services.bis.gov.in:8071/php/BIS_2.0/bisconnect/standard_review/Standard_review/Isdetails?ID=MjM4OTU%3D" xr:uid="{49B0C184-73B9-4110-8ADE-F974CE6AFE0A}"/>
    <hyperlink ref="B132" r:id="rId121" display="https://www.services.bis.gov.in:8071/php/BIS_2.0/bisconnect/standard_review/Standard_review/Isdetails?ID=MjM5ODQ%3D" xr:uid="{A490F892-5393-44FA-81F4-444479F1E426}"/>
    <hyperlink ref="B133" r:id="rId122" display="https://www.services.bis.gov.in:8071/php/BIS_2.0/bisconnect/standard_review/Standard_review/Isdetails?ID=MjM0ODA%3D" xr:uid="{1ED3C580-1B15-4E0F-A2B5-B6102A7D1749}"/>
    <hyperlink ref="B134" r:id="rId123" display="https://www.services.bis.gov.in:8071/php/BIS_2.0/bisconnect/standard_review/Standard_review/Isdetails?ID=MjM4OTQ%3D" xr:uid="{05CD34C1-CE06-48FF-B71B-BFC7DD2CA33D}"/>
    <hyperlink ref="B135" r:id="rId124" display="https://www.services.bis.gov.in:8071/php/BIS_2.0/bisconnect/standard_review/Standard_review/Isdetails?ID=MjM4OTE%3D" xr:uid="{FFDDDB53-F705-4350-8BB8-E3488024CAE4}"/>
    <hyperlink ref="B136" r:id="rId125" display="https://www.services.bis.gov.in:8071/php/BIS_2.0/bisconnect/standard_review/Standard_review/Isdetails?ID=MjUyMTY%3D" xr:uid="{6499F1EB-64FF-43B1-A9B4-326B01EAD741}"/>
    <hyperlink ref="B137" r:id="rId126" display="https://www.services.bis.gov.in:8071/php/BIS_2.0/bisconnect/standard_review/Standard_review/Isdetails?ID=MjM2OTM%3D" xr:uid="{F92538A6-12CF-41AC-8B30-2ACC7DF3C606}"/>
    <hyperlink ref="B138" r:id="rId127" display="https://www.services.bis.gov.in:8071/php/BIS_2.0/bisconnect/standard_review/Standard_review/Isdetails?ID=MjM2OTQ%3D" xr:uid="{627DCF5B-46C9-44A4-AB9E-2167BB925F69}"/>
    <hyperlink ref="B139" r:id="rId128" display="https://www.services.bis.gov.in:8071/php/BIS_2.0/bisconnect/standard_review/Standard_review/Isdetails?ID=MjM2OTU%3D" xr:uid="{4EEEACDF-2B13-475A-A42F-92C3291D8139}"/>
    <hyperlink ref="B140" r:id="rId129" display="https://www.services.bis.gov.in:8071/php/BIS_2.0/bisconnect/standard_review/Standard_review/Isdetails?ID=MjM2OTY%3D" xr:uid="{18207E23-AAA9-4BC1-9068-D786504DC030}"/>
    <hyperlink ref="B141" r:id="rId130" display="https://www.services.bis.gov.in:8071/php/BIS_2.0/bisconnect/standard_review/Standard_review/Isdetails?ID=MjM0ODE%3D" xr:uid="{0F0DD5F5-9FF3-439A-8476-94F99BC69220}"/>
    <hyperlink ref="B142" r:id="rId131" display="https://www.services.bis.gov.in:8071/php/BIS_2.0/bisconnect/standard_review/Standard_review/Isdetails?ID=MjMwNzg%3D" xr:uid="{B8008A93-BA6D-4AC5-977C-69C8BED4C806}"/>
    <hyperlink ref="B143" r:id="rId132" display="https://www.services.bis.gov.in:8071/php/BIS_2.0/bisconnect/standard_review/Standard_review/Isdetails?ID=MjMwNzk%3D" xr:uid="{174D7D97-67AF-4056-848E-2322AA487278}"/>
    <hyperlink ref="B144" r:id="rId133" display="https://www.services.bis.gov.in:8071/php/BIS_2.0/bisconnect/standard_review/Standard_review/Isdetails?ID=MjMwODA%3D" xr:uid="{68C66D4B-E1E3-4601-AEC0-297A21CDA81A}"/>
    <hyperlink ref="B145" r:id="rId134" display="https://www.services.bis.gov.in:8071/php/BIS_2.0/bisconnect/standard_review/Standard_review/Isdetails?ID=MjMwODE%3D" xr:uid="{92D63FA8-3AAB-4E9C-8729-2C88E0825649}"/>
    <hyperlink ref="B146" r:id="rId135" display="https://www.services.bis.gov.in:8071/php/BIS_2.0/bisconnect/standard_review/Standard_review/Isdetails?ID=MjMwODI%3D" xr:uid="{6CC9D777-364E-40F1-B98E-A6C9765F1006}"/>
    <hyperlink ref="B147" r:id="rId136" display="https://www.services.bis.gov.in:8071/php/BIS_2.0/bisconnect/standard_review/Standard_review/Isdetails?ID=MjMwODM%3D" xr:uid="{CEFC5029-6B90-4FAF-AA14-740ED46A4213}"/>
    <hyperlink ref="B148" r:id="rId137" display="https://www.services.bis.gov.in:8071/php/BIS_2.0/bisconnect/standard_review/Standard_review/Isdetails?ID=MjMwODQ%3D" xr:uid="{18B5B0EB-1A57-451E-BE3F-1FEE01602BE3}"/>
    <hyperlink ref="B149" r:id="rId138" display="https://www.services.bis.gov.in:8071/php/BIS_2.0/bisconnect/standard_review/Standard_review/Isdetails?ID=MjMwODU%3D" xr:uid="{E925F85E-75F6-4484-97AC-B0CEBFFE8482}"/>
    <hyperlink ref="B150" r:id="rId139" display="https://www.services.bis.gov.in:8071/php/BIS_2.0/bisconnect/standard_review/Standard_review/Isdetails?ID=MjMwODY%3D" xr:uid="{85A32010-A4CF-4349-BCC2-088FB9EBEFA9}"/>
    <hyperlink ref="B151" r:id="rId140" display="https://www.services.bis.gov.in:8071/php/BIS_2.0/bisconnect/standard_review/Standard_review/Isdetails?ID=MjMwODc%3D" xr:uid="{1777C5F1-0A0F-49E8-BE81-858B916C10EE}"/>
    <hyperlink ref="B152" r:id="rId141" display="https://www.services.bis.gov.in:8071/php/BIS_2.0/bisconnect/standard_review/Standard_review/Isdetails?ID=MjMwODg%3D" xr:uid="{B3EF1D1D-7AE3-419E-B2FC-431DD260B183}"/>
    <hyperlink ref="B153" r:id="rId142" display="https://www.services.bis.gov.in:8071/php/BIS_2.0/bisconnect/standard_review/Standard_review/Isdetails?ID=MjMwODk%3D" xr:uid="{5D808C8D-0EA9-4D7F-B404-248CA371C38E}"/>
    <hyperlink ref="B154" r:id="rId143" display="https://www.services.bis.gov.in:8071/php/BIS_2.0/bisconnect/standard_review/Standard_review/Isdetails?ID=MjMwOTA%3D" xr:uid="{F991B833-A91A-4A80-A907-DAA1883A422C}"/>
    <hyperlink ref="B155" r:id="rId144" display="https://www.services.bis.gov.in:8071/php/BIS_2.0/bisconnect/standard_review/Standard_review/Isdetails?ID=MjQ0Mzg%3D" xr:uid="{A5041682-BA6D-4F48-902E-7D2EAB90556D}"/>
    <hyperlink ref="B156" r:id="rId145" display="https://www.services.bis.gov.in:8071/php/BIS_2.0/bisconnect/standard_review/Standard_review/Isdetails?ID=MjQ0Mzk%3D" xr:uid="{48A4957E-A7F6-423E-8899-CEA76ECB0C91}"/>
    <hyperlink ref="B157" r:id="rId146" display="https://www.services.bis.gov.in:8071/php/BIS_2.0/bisconnect/standard_review/Standard_review/Isdetails?ID=MjQ0NDA%3D" xr:uid="{4BD400F4-77C1-490D-AE7D-D79469D11097}"/>
    <hyperlink ref="B158" r:id="rId147" display="https://www.services.bis.gov.in:8071/php/BIS_2.0/bisconnect/standard_review/Standard_review/Isdetails?ID=MjQ0NDE%3D" xr:uid="{59E0A255-9E05-4184-B7C0-2BCB4F56C285}"/>
    <hyperlink ref="B159" r:id="rId148" display="https://www.services.bis.gov.in:8071/php/BIS_2.0/bisconnect/standard_review/Standard_review/Isdetails?ID=MjQ0NDI%3D" xr:uid="{3EA791F6-8C56-465F-9879-718B550AEDC4}"/>
    <hyperlink ref="B160" r:id="rId149" display="https://www.services.bis.gov.in:8071/php/BIS_2.0/bisconnect/standard_review/Standard_review/Isdetails?ID=MjQ0NTc%3D" xr:uid="{9D517B6C-A59D-44CF-92F7-3649626A561C}"/>
    <hyperlink ref="B161" r:id="rId150" display="https://www.services.bis.gov.in:8071/php/BIS_2.0/bisconnect/standard_review/Standard_review/Isdetails?ID=MjQ0NTg%3D" xr:uid="{F2CC562D-2945-4C98-9EC2-4E445A5637FC}"/>
    <hyperlink ref="B162" r:id="rId151" display="https://www.services.bis.gov.in:8071/php/BIS_2.0/bisconnect/standard_review/Standard_review/Isdetails?ID=MjQ0NTk%3D" xr:uid="{4C265A14-2E2E-49CB-9CB0-D3C2D3C1B4B0}"/>
    <hyperlink ref="B163" r:id="rId152" display="https://www.services.bis.gov.in:8071/php/BIS_2.0/bisconnect/standard_review/Standard_review/Isdetails?ID=MjQ0NjA%3D" xr:uid="{5412400F-374C-4B7A-AFE0-FEFCD93B5371}"/>
    <hyperlink ref="B164" r:id="rId153" display="https://www.services.bis.gov.in:8071/php/BIS_2.0/bisconnect/standard_review/Standard_review/Isdetails?ID=MjQ0NjE%3D" xr:uid="{FE2126AD-35A8-42B6-81E7-4E510A2438F9}"/>
    <hyperlink ref="B165" r:id="rId154" display="https://www.services.bis.gov.in:8071/php/BIS_2.0/bisconnect/standard_review/Standard_review/Isdetails?ID=MjQ0NjI%3D" xr:uid="{EA0BC555-464E-400B-A4ED-58DC0F0347DB}"/>
    <hyperlink ref="B166" r:id="rId155" display="https://www.services.bis.gov.in:8071/php/BIS_2.0/bisconnect/standard_review/Standard_review/Isdetails?ID=MjQ0NjM%3D" xr:uid="{123EFA40-3ADB-4665-95D7-D45769680007}"/>
    <hyperlink ref="B167" r:id="rId156" display="https://www.services.bis.gov.in:8071/php/BIS_2.0/bisconnect/standard_review/Standard_review/Isdetails?ID=MjQ0NjQ%3D" xr:uid="{E2D31AE8-66D5-4587-81AE-3DF6E3E4E6E7}"/>
    <hyperlink ref="B168" r:id="rId157" display="https://www.services.bis.gov.in:8071/php/BIS_2.0/bisconnect/standard_review/Standard_review/Isdetails?ID=MjQ0NjU%3D" xr:uid="{0D46E826-0E1F-4E1E-B0E3-B68189640B3E}"/>
    <hyperlink ref="B174" r:id="rId158" display="https://www.services.bis.gov.in:8071/php/BIS_2.0/bisconnect/standard_review/Standard_review/Isdetails?ID=MTIyMDc%3D" xr:uid="{0755DEE6-2BAD-44E7-9A3F-F3E3F885AFF6}"/>
    <hyperlink ref="B175" r:id="rId159" display="https://www.services.bis.gov.in:8071/php/BIS_2.0/bisconnect/standard_review/Standard_review/Isdetails?ID=MTM0MzM%3D" xr:uid="{453B77C7-58E6-4DDE-8191-673B98F9556F}"/>
    <hyperlink ref="B176" r:id="rId160" display="https://www.services.bis.gov.in:8071/php/BIS_2.0/bisconnect/standard_review/Standard_review/Isdetails?ID=MTM0MzQ%3D" xr:uid="{631E08BC-84CA-4327-93F4-8FAD28F3B98A}"/>
    <hyperlink ref="B177" r:id="rId161" display="https://www.services.bis.gov.in:8071/php/BIS_2.0/bisconnect/standard_review/Standard_review/Isdetails?ID=MTM0MzU%3D" xr:uid="{7310DAB0-D980-47CA-9321-C86EBD05673A}"/>
    <hyperlink ref="B178" r:id="rId162" display="https://www.services.bis.gov.in:8071/php/BIS_2.0/bisconnect/standard_review/Standard_review/Isdetails?ID=MTM0MzY%3D" xr:uid="{FF474A7A-05C4-4E5E-B5CD-3E5EC859AED7}"/>
    <hyperlink ref="B179" r:id="rId163" display="https://www.services.bis.gov.in:8071/php/BIS_2.0/bisconnect/standard_review/Standard_review/Isdetails?ID=MTQwODY%3D" xr:uid="{227237D7-EDAE-4FF1-ADD6-66C6877068AC}"/>
    <hyperlink ref="B180" r:id="rId164" display="https://www.services.bis.gov.in:8071/php/BIS_2.0/bisconnect/standard_review/Standard_review/Isdetails?ID=MTQ0MDI%3D" xr:uid="{F1FD670F-2368-4C07-80F5-842D63A5D533}"/>
    <hyperlink ref="B181" r:id="rId165" display="https://www.services.bis.gov.in:8071/php/BIS_2.0/bisconnect/standard_review/Standard_review/Isdetails?ID=MTQ0MTI%3D" xr:uid="{3B878836-6BC2-4ADA-B666-34EC16DA2E4D}"/>
    <hyperlink ref="B182" r:id="rId166" display="https://www.services.bis.gov.in:8071/php/BIS_2.0/bisconnect/standard_review/Standard_review/Isdetails?ID=MTQ1ODg%3D" xr:uid="{753D96B9-7AC1-4C4E-B216-FB800A24706F}"/>
    <hyperlink ref="B183" r:id="rId167" display="https://www.services.bis.gov.in:8071/php/BIS_2.0/bisconnect/standard_review/Standard_review/Isdetails?ID=MTQ5MDU%3D" xr:uid="{C23FAFBC-70B2-472C-9C49-AA7CE0D8870D}"/>
    <hyperlink ref="B184" r:id="rId168" display="https://www.services.bis.gov.in:8071/php/BIS_2.0/bisconnect/standard_review/Standard_review/Isdetails?ID=MTQ5NjY%3D" xr:uid="{B0D02ADA-9B54-415A-B779-36CD9869E222}"/>
    <hyperlink ref="B185" r:id="rId169" display="https://www.services.bis.gov.in:8071/php/BIS_2.0/bisconnect/standard_review/Standard_review/Isdetails?ID=MTUwMjg%3D" xr:uid="{45DF6AFF-AA88-4A55-AF15-222A9F2953F4}"/>
    <hyperlink ref="B186" r:id="rId170" display="https://www.services.bis.gov.in:8071/php/BIS_2.0/bisconnect/standard_review/Standard_review/Isdetails?ID=MTUwMjk%3D" xr:uid="{20549D88-F6F1-4BB2-897E-F2B61AF88CFA}"/>
    <hyperlink ref="B187" r:id="rId171" display="https://www.services.bis.gov.in:8071/php/BIS_2.0/bisconnect/standard_review/Standard_review/Isdetails?ID=MTUwNDQ%3D" xr:uid="{1142FBC6-5398-4AD6-B116-124469BA30D9}"/>
    <hyperlink ref="B188" r:id="rId172" display="https://www.services.bis.gov.in:8071/php/BIS_2.0/bisconnect/standard_review/Standard_review/Isdetails?ID=MTUxMzA%3D" xr:uid="{140B6F98-FB2D-41EE-8E2C-1C546D2A8522}"/>
    <hyperlink ref="B189" r:id="rId173" display="https://www.services.bis.gov.in:8071/php/BIS_2.0/bisconnect/standard_review/Standard_review/Isdetails?ID=MTU2NjA%3D" xr:uid="{A1A7FCAE-2D2E-4193-8F0B-1774346B16F8}"/>
    <hyperlink ref="B190" r:id="rId174" display="https://www.services.bis.gov.in:8071/php/BIS_2.0/bisconnect/standard_review/Standard_review/Isdetails?ID=MTY3ODY%3D" xr:uid="{C2F81C66-1148-4046-8514-F9AE2A33668E}"/>
    <hyperlink ref="B191" r:id="rId175" display="https://www.services.bis.gov.in:8071/php/BIS_2.0/bisconnect/standard_review/Standard_review/Isdetails?ID=MTcxMjc%3D" xr:uid="{B80D562B-51AF-45F5-83D9-8CF5BC8111A0}"/>
    <hyperlink ref="B192" r:id="rId176" display="https://www.services.bis.gov.in:8071/php/BIS_2.0/bisconnect/standard_review/Standard_review/Isdetails?ID=MTcyNTM%3D" xr:uid="{ED6B5816-45DF-44A0-9A2F-4C9C66A93114}"/>
    <hyperlink ref="B193" r:id="rId177" display="https://www.services.bis.gov.in:8071/php/BIS_2.0/bisconnect/standard_review/Standard_review/Isdetails?ID=MTY0MQ%3D%3D" xr:uid="{CAE26311-B28A-4C96-84F5-2F02C883CC1D}"/>
    <hyperlink ref="B194" r:id="rId178" display="https://www.services.bis.gov.in:8071/php/BIS_2.0/bisconnect/standard_review/Standard_review/Isdetails?ID=MjIyNg%3D%3D" xr:uid="{76CFB490-2355-43EC-BD8D-E89772D2761A}"/>
    <hyperlink ref="B195" r:id="rId179" display="https://www.services.bis.gov.in:8071/php/BIS_2.0/bisconnect/standard_review/Standard_review/Isdetails?ID=MjczOQ%3D%3D" xr:uid="{05567E1B-3827-42E0-BE75-DA4C01D6176D}"/>
    <hyperlink ref="B196" r:id="rId180" display="https://www.services.bis.gov.in:8071/php/BIS_2.0/bisconnect/standard_review/Standard_review/Isdetails?ID=MzQzMQ%3D%3D" xr:uid="{B01987D5-FBE4-4276-A99C-D04DF822764F}"/>
    <hyperlink ref="B197" r:id="rId181" display="https://www.services.bis.gov.in:8071/php/BIS_2.0/bisconnect/standard_review/Standard_review/Isdetails?ID=MzkwOQ%3D%3D" xr:uid="{C3B0D3A4-A667-4BC5-8B7E-AA08F86790DF}"/>
    <hyperlink ref="B198" r:id="rId182" display="https://www.services.bis.gov.in:8071/php/BIS_2.0/bisconnect/standard_review/Standard_review/Isdetails?ID=MzkxMg%3D%3D" xr:uid="{1A517AED-0F65-4502-B98C-D2FEC53217DE}"/>
    <hyperlink ref="B199" r:id="rId183" display="https://www.services.bis.gov.in:8071/php/BIS_2.0/bisconnect/standard_review/Standard_review/Isdetails?ID=MzkxOQ%3D%3D" xr:uid="{0BABB75E-E656-47F4-AE17-7B01188B6AA2}"/>
    <hyperlink ref="B200" r:id="rId184" display="https://www.services.bis.gov.in:8071/php/BIS_2.0/bisconnect/standard_review/Standard_review/Isdetails?ID=Mzk1Ng%3D%3D" xr:uid="{8B2B0818-6277-4D88-90D8-7798B6308B34}"/>
    <hyperlink ref="B201" r:id="rId185" display="https://www.services.bis.gov.in:8071/php/BIS_2.0/bisconnect/standard_review/Standard_review/Isdetails?ID=NDMwNw%3D%3D" xr:uid="{32911999-6693-4A33-8497-4982FFB36016}"/>
    <hyperlink ref="B202" r:id="rId186" display="https://www.services.bis.gov.in:8071/php/BIS_2.0/bisconnect/standard_review/Standard_review/Isdetails?ID=NDU3MA%3D%3D" xr:uid="{FDD2535D-CBCD-4991-B645-FB88447FA7C5}"/>
    <hyperlink ref="B203" r:id="rId187" display="https://www.services.bis.gov.in:8071/php/BIS_2.0/bisconnect/standard_review/Standard_review/Isdetails?ID=NjEyNw%3D%3D" xr:uid="{BFF55D48-C201-4422-B3D6-A0714CE84E99}"/>
    <hyperlink ref="B204" r:id="rId188" display="https://www.services.bis.gov.in:8071/php/BIS_2.0/bisconnect/standard_review/Standard_review/Isdetails?ID=NzA3OQ%3D%3D" xr:uid="{1D7991CB-A5B2-42BC-A305-490ACBAA1ECF}"/>
    <hyperlink ref="B205" r:id="rId189" display="https://www.services.bis.gov.in:8071/php/BIS_2.0/bisconnect/standard_review/Standard_review/Isdetails?ID=NzUxMw%3D%3D" xr:uid="{EE9406BA-D89D-4E40-A19A-611C60CFFE95}"/>
    <hyperlink ref="B206" r:id="rId190" display="https://www.services.bis.gov.in:8071/php/BIS_2.0/bisconnect/standard_review/Standard_review/Isdetails?ID=MjE5NTM%3D" xr:uid="{F63936D2-EF7C-4FD7-BE5C-5E8BA67BF560}"/>
    <hyperlink ref="B207" r:id="rId191" display="https://www.services.bis.gov.in:8071/php/BIS_2.0/bisconnect/standard_review/Standard_review/Isdetails?ID=MjE4NTA%3D" xr:uid="{2F8AFD9C-FBB4-486D-B7E8-5EB458629B98}"/>
    <hyperlink ref="B213" r:id="rId192" display="https://www.services.bis.gov.in:8071/php/BIS_2.0/bisconnect/standard_review/Standard_review/Isdetails?ID=MTY5" xr:uid="{07B57103-FE87-42B0-BA25-086AF8B5B506}"/>
    <hyperlink ref="B214" r:id="rId193" display="https://www.services.bis.gov.in:8071/php/BIS_2.0/bisconnect/standard_review/Standard_review/Isdetails?ID=MTUy" xr:uid="{86A6DAEB-40D8-4AC6-AA0C-50CF7A86058B}"/>
    <hyperlink ref="B215" r:id="rId194" display="https://www.services.bis.gov.in:8071/php/BIS_2.0/bisconnect/standard_review/Standard_review/Isdetails?ID=MTUz" xr:uid="{26476A78-5178-438B-A6FF-93A180B9F593}"/>
    <hyperlink ref="B216" r:id="rId195" display="https://www.services.bis.gov.in:8071/php/BIS_2.0/bisconnect/standard_review/Standard_review/Isdetails?ID=MjE2" xr:uid="{DE329A63-06D8-4CDE-AF8A-E7FFB8932BCD}"/>
    <hyperlink ref="B217" r:id="rId196" display="https://www.services.bis.gov.in:8071/php/BIS_2.0/bisconnect/standard_review/Standard_review/Isdetails?ID=MjM0NTY%3D" xr:uid="{E784DC6D-92FA-4457-AD7A-0A1A00D7363C}"/>
    <hyperlink ref="B218" r:id="rId197" display="https://www.services.bis.gov.in:8071/php/BIS_2.0/bisconnect/standard_review/Standard_review/Isdetails?ID=MjI4NzI%3D" xr:uid="{9CC8BA5E-B8EF-4C4C-AD51-B0710DA188EA}"/>
    <hyperlink ref="B219" r:id="rId198" display="https://www.services.bis.gov.in:8071/php/BIS_2.0/bisconnect/standard_review/Standard_review/Isdetails?ID=MjMwNzY%3D" xr:uid="{AD70AAD9-6031-401B-82AF-2D72F7EEE468}"/>
    <hyperlink ref="B220" r:id="rId199" display="https://www.services.bis.gov.in:8071/php/BIS_2.0/bisconnect/standard_review/Standard_review/Isdetails?ID=MjQ0MTM%3D" xr:uid="{A440A1E1-5FEF-4E67-AB05-970E3503BEBB}"/>
    <hyperlink ref="B221" r:id="rId200" display="https://www.services.bis.gov.in:8071/php/BIS_2.0/bisconnect/standard_review/Standard_review/Isdetails?ID=MjQ0NzM%3D" xr:uid="{6924EA1F-413C-4F67-8A53-B227F3FE58CE}"/>
    <hyperlink ref="B222" r:id="rId201" display="https://www.services.bis.gov.in:8071/php/BIS_2.0/bisconnect/standard_review/Standard_review/Isdetails?ID=MjQ0MTQ%3D" xr:uid="{5546B689-4FEC-4A8E-9FF3-80056C28CE92}"/>
    <hyperlink ref="B223" r:id="rId202" display="https://www.services.bis.gov.in:8071/php/BIS_2.0/bisconnect/standard_review/Standard_review/Isdetails?ID=MjE1" xr:uid="{2CDBA935-A2B9-42E2-8C8C-01F40BC4333D}"/>
    <hyperlink ref="B224" r:id="rId203" display="https://www.services.bis.gov.in:8071/php/BIS_2.0/bisconnect/standard_review/Standard_review/Isdetails?ID=MjQ0MTU%3D" xr:uid="{C6504BDE-83E1-4BD1-A050-EABE06A2AB7A}"/>
    <hyperlink ref="B225" r:id="rId204" display="https://www.services.bis.gov.in:8071/php/BIS_2.0/bisconnect/standard_review/Standard_review/Isdetails?ID=MjQ0MTY%3D" xr:uid="{59F6A661-EF4D-41D4-AE9D-B208CB22A83A}"/>
    <hyperlink ref="B226" r:id="rId205" display="https://www.services.bis.gov.in:8071/php/BIS_2.0/bisconnect/standard_review/Standard_review/Isdetails?ID=MjQ0MTc%3D" xr:uid="{3C53B3DB-BECD-4540-96D3-B2EA03F40E7A}"/>
    <hyperlink ref="B227" r:id="rId206" display="https://www.services.bis.gov.in:8071/php/BIS_2.0/bisconnect/standard_review/Standard_review/Isdetails?ID=MjQ0MTg%3D" xr:uid="{F789AA47-4344-46F0-8B88-9CB5CEF90565}"/>
    <hyperlink ref="B228" r:id="rId207" display="https://www.services.bis.gov.in:8071/php/BIS_2.0/bisconnect/standard_review/Standard_review/Isdetails?ID=MjMxMzk%3D" xr:uid="{0A0D4777-9C90-4C5B-A7DE-9C8A29A804DA}"/>
    <hyperlink ref="B229" r:id="rId208" display="https://www.services.bis.gov.in:8071/php/BIS_2.0/bisconnect/standard_review/Standard_review/Isdetails?ID=MjQ0MTk%3D" xr:uid="{A7CAF48C-1D74-4E96-BF86-734143D820C7}"/>
    <hyperlink ref="B230" r:id="rId209" display="https://www.services.bis.gov.in:8071/php/BIS_2.0/bisconnect/standard_review/Standard_review/Isdetails?ID=MjQ0MjA%3D" xr:uid="{32A75232-0356-4DF1-82FD-949FC0178EAA}"/>
    <hyperlink ref="B231" r:id="rId210" display="https://www.services.bis.gov.in:8071/php/BIS_2.0/bisconnect/standard_review/Standard_review/Isdetails?ID=MjQ0MjE%3D" xr:uid="{373F541D-C8F2-4526-9A02-DFA2C9D734FD}"/>
    <hyperlink ref="B232" r:id="rId211" display="https://www.services.bis.gov.in:8071/php/BIS_2.0/bisconnect/standard_review/Standard_review/Isdetails?ID=MTQwNzI%3D" xr:uid="{063D230B-F620-42F4-80F1-43A23A2D3ADA}"/>
    <hyperlink ref="B233" r:id="rId212" display="https://www.services.bis.gov.in:8071/php/BIS_2.0/bisconnect/standard_review/Standard_review/Isdetails?ID=NzQy" xr:uid="{B17AD572-1BCF-429B-B2FA-234D130B033E}"/>
    <hyperlink ref="B234" r:id="rId213" display="https://www.services.bis.gov.in:8071/php/BIS_2.0/bisconnect/standard_review/Standard_review/Isdetails?ID=Mzg2NQ%3D%3D" xr:uid="{9D0E868A-0AA8-49F7-A8D0-126DEA0F488B}"/>
    <hyperlink ref="B235" r:id="rId214" display="https://www.services.bis.gov.in:8071/php/BIS_2.0/bisconnect/standard_review/Standard_review/Isdetails?ID=NDAzNQ%3D%3D" xr:uid="{717FA10C-E487-4610-AFBA-119F9085A1D6}"/>
    <hyperlink ref="B236" r:id="rId215" display="https://www.services.bis.gov.in:8071/php/BIS_2.0/bisconnect/standard_review/Standard_review/Isdetails?ID=ODUwMQ%3D%3D" xr:uid="{76F5FD83-1601-4A35-A370-E4EA83316923}"/>
    <hyperlink ref="B237" r:id="rId216" display="https://www.services.bis.gov.in:8071/php/BIS_2.0/bisconnect/standard_review/Standard_review/Isdetails?ID=ODUwMw%3D%3D" xr:uid="{9E611B84-B97C-43CE-AF88-C24FB1E13102}"/>
    <hyperlink ref="B238" r:id="rId217" display="https://www.services.bis.gov.in:8071/php/BIS_2.0/bisconnect/standard_review/Standard_review/Isdetails?ID=ODUwNA%3D%3D" xr:uid="{304F5720-46CC-4E12-A732-0BD03D3C358C}"/>
    <hyperlink ref="B239" r:id="rId218" display="https://www.services.bis.gov.in:8071/php/BIS_2.0/bisconnect/standard_review/Standard_review/Isdetails?ID=ODUwNQ%3D%3D" xr:uid="{1199AE34-3F1A-469B-AE87-B5F584AD9852}"/>
    <hyperlink ref="B240" r:id="rId219" display="https://www.services.bis.gov.in:8071/php/BIS_2.0/bisconnect/standard_review/Standard_review/Isdetails?ID=ODUwNg%3D%3D" xr:uid="{FE75C0BC-55AF-432E-A5A2-8AEC52915729}"/>
    <hyperlink ref="B241" r:id="rId220" display="https://www.services.bis.gov.in:8071/php/BIS_2.0/bisconnect/standard_review/Standard_review/Isdetails?ID=ODUwNw%3D%3D" xr:uid="{06449D48-0ABC-4E37-AFAA-F6B53C43032E}"/>
    <hyperlink ref="B242" r:id="rId221" display="https://www.services.bis.gov.in:8071/php/BIS_2.0/bisconnect/standard_review/Standard_review/Isdetails?ID=ODUwOA%3D%3D" xr:uid="{C69773F2-6EAA-42FF-B0E8-F511A5B103B5}"/>
    <hyperlink ref="B243" r:id="rId222" display="https://www.services.bis.gov.in:8071/php/BIS_2.0/bisconnect/standard_review/Standard_review/Isdetails?ID=ODUwOQ%3D%3D" xr:uid="{455D6DA7-CAA3-4148-9DBD-186CE8B59E92}"/>
    <hyperlink ref="B244" r:id="rId223" display="https://www.services.bis.gov.in:8071/php/BIS_2.0/bisconnect/standard_review/Standard_review/Isdetails?ID=ODUxMA%3D%3D" xr:uid="{1E5A8B6B-20EE-49F6-A499-9B0B6EB45023}"/>
    <hyperlink ref="B245" r:id="rId224" display="https://www.services.bis.gov.in:8071/php/BIS_2.0/bisconnect/standard_review/Standard_review/Isdetails?ID=ODUwMg%3D%3D" xr:uid="{3DC69826-A83A-49AA-9BA2-BBEB19F50B07}"/>
    <hyperlink ref="B246" r:id="rId225" display="https://www.services.bis.gov.in:8071/php/BIS_2.0/bisconnect/standard_review/Standard_review/Isdetails?ID=OTMyNQ%3D%3D" xr:uid="{2578D43B-412F-4885-A630-7DB121B9E768}"/>
    <hyperlink ref="B247" r:id="rId226" display="https://www.services.bis.gov.in:8071/php/BIS_2.0/bisconnect/standard_review/Standard_review/Isdetails?ID=OTM0Ng%3D%3D" xr:uid="{0EF1F164-1632-4C17-B276-0984A15C4E79}"/>
    <hyperlink ref="B248" r:id="rId227" display="https://www.services.bis.gov.in:8071/php/BIS_2.0/bisconnect/standard_review/Standard_review/Isdetails?ID=OTc0MA%3D%3D" xr:uid="{FE2C0980-B0C6-4ECF-9E02-5FACD0DAAD41}"/>
    <hyperlink ref="B249" r:id="rId228" display="https://www.services.bis.gov.in:8071/php/BIS_2.0/bisconnect/standard_review/Standard_review/Isdetails?ID=OTg5NQ%3D%3D" xr:uid="{ABAACE7C-1392-494D-BB75-B418CAED1E5F}"/>
    <hyperlink ref="B250" r:id="rId229" display="https://www.services.bis.gov.in:8071/php/BIS_2.0/bisconnect/standard_review/Standard_review/Isdetails?ID=MTE5NzE%3D" xr:uid="{18037621-B6F6-476B-A314-46F1C4973B0B}"/>
    <hyperlink ref="B251" r:id="rId230" display="https://www.services.bis.gov.in:8071/php/BIS_2.0/bisconnect/standard_review/Standard_review/Isdetails?ID=MTIwNzE%3D" xr:uid="{D0B7DC43-37E6-4B9B-B6E2-81E357B1BFEA}"/>
    <hyperlink ref="B252" r:id="rId231" display="https://www.services.bis.gov.in:8071/php/BIS_2.0/bisconnect/standard_review/Standard_review/Isdetails?ID=MTMyMA%3D%3D" xr:uid="{AEB5B6DA-1E35-4742-A27E-7CB2A2ADC0B2}"/>
    <hyperlink ref="B253" r:id="rId232" display="https://www.services.bis.gov.in:8071/php/BIS_2.0/bisconnect/standard_review/Standard_review/Isdetails?ID=MTM1Mw%3D%3D" xr:uid="{EF497557-1F81-4100-B3F6-DC0071EFCA59}"/>
    <hyperlink ref="B254" r:id="rId233" display="https://www.services.bis.gov.in:8071/php/BIS_2.0/bisconnect/standard_review/Standard_review/Isdetails?ID=MzM%3D" xr:uid="{D5EB1628-E318-40FE-B3C0-694E22C9C2D0}"/>
    <hyperlink ref="B255" r:id="rId234" display="https://www.services.bis.gov.in:8071/php/BIS_2.0/bisconnect/standard_review/Standard_review/Isdetails?ID=MjAzNQ%3D%3D" xr:uid="{3CB526ED-BFB3-49E7-A2FD-486DCCDD3A3A}"/>
    <hyperlink ref="B256" r:id="rId235" display="https://www.services.bis.gov.in:8071/php/BIS_2.0/bisconnect/standard_review/Standard_review/Isdetails?ID=Mjc4Mw%3D%3D" xr:uid="{7C1FC34A-0F07-4B45-9953-8E2DF30B5969}"/>
    <hyperlink ref="B257" r:id="rId236" display="https://www.services.bis.gov.in:8071/php/BIS_2.0/bisconnect/standard_review/Standard_review/Isdetails?ID=MzMyMA%3D%3D" xr:uid="{F47D9B3D-47FE-4569-BCD5-4875E5AD7B8D}"/>
    <hyperlink ref="B258" r:id="rId237" display="https://www.services.bis.gov.in:8071/php/BIS_2.0/bisconnect/standard_review/Standard_review/Isdetails?ID=MzM2NA%3D%3D" xr:uid="{0754E1F1-E567-4868-B141-06B636340979}"/>
    <hyperlink ref="B259" r:id="rId238" display="https://www.services.bis.gov.in:8071/php/BIS_2.0/bisconnect/standard_review/Standard_review/Isdetails?ID=NDEyMA%3D%3D" xr:uid="{ED9E2566-B8A7-4EDD-926A-5A4A1D0C493A}"/>
    <hyperlink ref="B260" r:id="rId239" display="https://www.services.bis.gov.in:8071/php/BIS_2.0/bisconnect/standard_review/Standard_review/Isdetails?ID=NTE3NQ%3D%3D" xr:uid="{6F1696BA-4FE5-4DBB-8603-D5421DB227FD}"/>
    <hyperlink ref="B261" r:id="rId240" display="https://www.services.bis.gov.in:8071/php/BIS_2.0/bisconnect/standard_review/Standard_review/Isdetails?ID=NTE3Ng%3D%3D" xr:uid="{B389CD1B-848F-489C-A5B8-24667B7B9C46}"/>
    <hyperlink ref="B262" r:id="rId241" display="https://www.services.bis.gov.in:8071/php/BIS_2.0/bisconnect/standard_review/Standard_review/Isdetails?ID=NTI2NA%3D%3D" xr:uid="{775C73C2-20F7-400F-AC94-1C41233E972D}"/>
    <hyperlink ref="B263" r:id="rId242" display="https://www.services.bis.gov.in:8071/php/BIS_2.0/bisconnect/standard_review/Standard_review/Isdetails?ID=MTQ3" xr:uid="{07433F05-1847-457F-ACD8-C6E21F35A848}"/>
    <hyperlink ref="B264" r:id="rId243" display="https://www.services.bis.gov.in:8071/php/BIS_2.0/bisconnect/standard_review/Standard_review/Isdetails?ID=NTgzMw%3D%3D" xr:uid="{D1B2817F-3C8A-4D46-80CE-3D8A041914BB}"/>
    <hyperlink ref="B265" r:id="rId244" display="https://www.services.bis.gov.in:8071/php/BIS_2.0/bisconnect/standard_review/Standard_review/Isdetails?ID=NjEyOA%3D%3D" xr:uid="{0C516636-6660-4CE4-A003-529B773F890A}"/>
    <hyperlink ref="B266" r:id="rId245" display="https://www.services.bis.gov.in:8071/php/BIS_2.0/bisconnect/standard_review/Standard_review/Isdetails?ID=NjEzMA%3D%3D" xr:uid="{C5BB7457-C0C4-46C0-A544-914DFEF1997A}"/>
    <hyperlink ref="B267" r:id="rId246" display="https://www.services.bis.gov.in:8071/php/BIS_2.0/bisconnect/standard_review/Standard_review/Isdetails?ID=NzAwMg%3D%3D" xr:uid="{A025BB60-E718-4693-B565-B8212EFC450F}"/>
    <hyperlink ref="B268" r:id="rId247" display="https://www.services.bis.gov.in:8071/php/BIS_2.0/bisconnect/standard_review/Standard_review/Isdetails?ID=NzA4MA%3D%3D" xr:uid="{0F085C4F-9AE9-4CF8-8C4F-085F978AEE3B}"/>
    <hyperlink ref="B269" r:id="rId248" display="https://www.services.bis.gov.in:8071/php/BIS_2.0/bisconnect/standard_review/Standard_review/Isdetails?ID=NzM1Mg%3D%3D" xr:uid="{45A54E08-8903-437B-AF7D-36404C248609}"/>
    <hyperlink ref="B270" r:id="rId249" display="https://www.services.bis.gov.in:8071/php/BIS_2.0/bisconnect/standard_review/Standard_review/Isdetails?ID=NzM1Mw%3D%3D" xr:uid="{1656FD36-C092-4848-A483-1413762EB734}"/>
    <hyperlink ref="B271" r:id="rId250" display="https://www.services.bis.gov.in:8071/php/BIS_2.0/bisconnect/standard_review/Standard_review/Isdetails?ID=NzM1NA%3D%3D" xr:uid="{DC083A89-8C9B-4DAB-9FB6-7BFD09CF2B3D}"/>
    <hyperlink ref="B272" r:id="rId251" display="https://www.services.bis.gov.in:8071/php/BIS_2.0/bisconnect/standard_review/Standard_review/Isdetails?ID=NzM1NQ%3D%3D" xr:uid="{490827AD-3776-4929-A877-ECFC0C6FB64A}"/>
    <hyperlink ref="B273" r:id="rId252" display="https://www.services.bis.gov.in:8071/php/BIS_2.0/bisconnect/standard_review/Standard_review/Isdetails?ID=NzM1Ng%3D%3D" xr:uid="{26C7989A-A1DE-4EE7-80E0-19CD07BEDCA7}"/>
    <hyperlink ref="B274" r:id="rId253" display="https://www.services.bis.gov.in:8071/php/BIS_2.0/bisconnect/standard_review/Standard_review/Isdetails?ID=MTky" xr:uid="{0EC7E7F1-14AC-427B-82FF-01A804A7FC88}"/>
    <hyperlink ref="B275" r:id="rId254" display="https://www.services.bis.gov.in:8071/php/BIS_2.0/bisconnect/standard_review/Standard_review/Isdetails?ID=MTQw" xr:uid="{13C53359-062E-4336-9541-0CD8FCA189A0}"/>
    <hyperlink ref="B276" r:id="rId255" display="https://www.services.bis.gov.in:8071/php/BIS_2.0/bisconnect/standard_review/Standard_review/Isdetails?ID=NzM1OQ%3D%3D" xr:uid="{7042788F-75DB-4E38-B85D-DB03B8E3BF69}"/>
    <hyperlink ref="B277" r:id="rId256" display="https://www.services.bis.gov.in:8071/php/BIS_2.0/bisconnect/standard_review/Standard_review/Isdetails?ID=MTM2" xr:uid="{03354D41-8C84-48E4-AD65-D0A3F85323DD}"/>
    <hyperlink ref="B278" r:id="rId257" display="https://www.services.bis.gov.in:8071/php/BIS_2.0/bisconnect/standard_review/Standard_review/Isdetails?ID=MTM3" xr:uid="{180CF903-E8FD-4BBC-8090-9001D93026EC}"/>
    <hyperlink ref="B279" r:id="rId258" display="https://www.services.bis.gov.in:8071/php/BIS_2.0/bisconnect/standard_review/Standard_review/Isdetails?ID=NzUzNA%3D%3D" xr:uid="{09B14EB1-629C-46E6-93D1-B3775A5E064E}"/>
    <hyperlink ref="B280" r:id="rId259" display="https://www.services.bis.gov.in:8071/php/BIS_2.0/bisconnect/standard_review/Standard_review/Isdetails?ID=NzY3NA%3D%3D" xr:uid="{E792FE67-DE77-4E87-BCF6-E6ACEF0D1D76}"/>
    <hyperlink ref="B281" r:id="rId260" display="https://www.services.bis.gov.in:8071/php/BIS_2.0/bisconnect/standard_review/Standard_review/Isdetails?ID=NzY5NQ%3D%3D" xr:uid="{9CBE1334-1EA3-466D-9EE5-5705B3FBE32D}"/>
    <hyperlink ref="B282" r:id="rId261" display="https://www.services.bis.gov.in:8071/php/BIS_2.0/bisconnect/standard_review/Standard_review/Isdetails?ID=MjE1MDY%3D" xr:uid="{FDA48FB0-DFA7-409F-845E-E8B2D54990A1}"/>
    <hyperlink ref="B283" r:id="rId262" display="https://www.services.bis.gov.in:8071/php/BIS_2.0/bisconnect/standard_review/Standard_review/Isdetails?ID=MjQwMTY%3D" xr:uid="{538542E9-3299-407B-9BAE-615655635CF9}"/>
    <hyperlink ref="B284" r:id="rId263" display="https://www.services.bis.gov.in:8071/php/BIS_2.0/bisconnect/standard_review/Standard_review/Isdetails?ID=MjQ1Mzc%3D" xr:uid="{592ABCB3-A88C-4D89-A31B-35255859D487}"/>
    <hyperlink ref="B285" r:id="rId264" display="https://www.services.bis.gov.in:8071/php/BIS_2.0/bisconnect/standard_review/Standard_review/Isdetails?ID=MjQ0MzY%3D" xr:uid="{974BD93C-14E1-4268-97ED-0A0FA86D3372}"/>
    <hyperlink ref="B286" r:id="rId265" display="https://www.services.bis.gov.in:8071/php/BIS_2.0/bisconnect/standard_review/Standard_review/Isdetails?ID=MjQ0Mzc%3D" xr:uid="{1F611E22-03C8-4213-9E86-EC7C161D0420}"/>
    <hyperlink ref="B287" r:id="rId266" display="https://www.services.bis.gov.in:8071/php/BIS_2.0/bisconnect/standard_review/Standard_review/Isdetails?ID=MjQ0MTI%3D" xr:uid="{8E3A92BE-FA5C-4CA6-8479-A91ECFF32E2C}"/>
    <hyperlink ref="B288" r:id="rId267" display="https://www.services.bis.gov.in:8071/php/BIS_2.0/bisconnect/standard_review/Standard_review/Isdetails?ID=MjEzNjM%3D" xr:uid="{1DAC817C-53F1-4B95-802E-4CD421452993}"/>
    <hyperlink ref="B289" r:id="rId268" display="https://www.services.bis.gov.in:8071/php/BIS_2.0/bisconnect/standard_review/Standard_review/Isdetails?ID=Njk0" xr:uid="{38C5DB47-A162-4FC5-B2BF-080B08E0D90F}"/>
    <hyperlink ref="B290" r:id="rId269" display="https://www.services.bis.gov.in:8071/php/BIS_2.0/bisconnect/standard_review/Standard_review/Isdetails?ID=MjE1MDk%3D" xr:uid="{705F0584-962A-4D37-B18B-ACD22B935FBC}"/>
    <hyperlink ref="B291" r:id="rId270" display="https://www.services.bis.gov.in:8071/php/BIS_2.0/bisconnect/standard_review/Standard_review/Isdetails?ID=MjE1MTA%3D" xr:uid="{7B7BCF5D-0EFF-4073-B012-2571819CBEAB}"/>
    <hyperlink ref="B297" r:id="rId271" display="https://www.services.bis.gov.in:8071/php/BIS_2.0/bisconnect/standard_review/Standard_review/Isdetails?ID=ODkxOQ%3D%3D" xr:uid="{6AFE4D6D-5282-46E2-A1EB-892115D3C125}"/>
    <hyperlink ref="B298" r:id="rId272" display="https://www.services.bis.gov.in:8071/php/BIS_2.0/bisconnect/standard_review/Standard_review/Isdetails?ID=ODkyMA%3D%3D" xr:uid="{901DA15A-7F38-43BA-A3E2-CAEFEB9FB94F}"/>
    <hyperlink ref="B299" r:id="rId273" display="https://www.services.bis.gov.in:8071/php/BIS_2.0/bisconnect/standard_review/Standard_review/Isdetails?ID=MjM4ODI%3D" xr:uid="{8AA0C44C-12D3-4AEF-A507-444816F94305}"/>
    <hyperlink ref="B300" r:id="rId274" display="https://www.services.bis.gov.in:8071/php/BIS_2.0/bisconnect/standard_review/Standard_review/Isdetails?ID=MjM4NjM%3D" xr:uid="{2D12F8A7-4108-46BF-A9CF-ED989A1057FA}"/>
    <hyperlink ref="B301" r:id="rId275" display="https://www.services.bis.gov.in:8071/php/BIS_2.0/bisconnect/standard_review/Standard_review/Isdetails?ID=OTY2Mw%3D%3D" xr:uid="{7A622550-1323-4B77-99D8-8C1AC4E9F444}"/>
    <hyperlink ref="B302" r:id="rId276" display="https://www.services.bis.gov.in:8071/php/BIS_2.0/bisconnect/standard_review/Standard_review/Isdetails?ID=MTA0MTI%3D" xr:uid="{8B634928-4721-4665-8D04-080AED706C7C}"/>
    <hyperlink ref="B303" r:id="rId277" display="https://www.services.bis.gov.in:8071/php/BIS_2.0/bisconnect/standard_review/Standard_review/Isdetails?ID=MTA0MTM%3D" xr:uid="{EBE68CAC-B800-4A4D-A86B-81189479DADA}"/>
    <hyperlink ref="B304" r:id="rId278" display="https://www.services.bis.gov.in:8071/php/BIS_2.0/bisconnect/standard_review/Standard_review/Isdetails?ID=MTA1OTI%3D" xr:uid="{80E5F68F-F9AB-48E4-8919-4FB41B6CE672}"/>
    <hyperlink ref="B305" r:id="rId279" display="https://www.services.bis.gov.in:8071/php/BIS_2.0/bisconnect/standard_review/Standard_review/Isdetails?ID=MTA2NDY%3D" xr:uid="{1A0EEEA1-79CC-4541-9D4C-B9E9DCF118A8}"/>
    <hyperlink ref="B306" r:id="rId280" display="https://www.services.bis.gov.in:8071/php/BIS_2.0/bisconnect/standard_review/Standard_review/Isdetails?ID=MTA4NDc%3D" xr:uid="{482304DD-78FE-43F3-9266-644DD265C2EE}"/>
    <hyperlink ref="B307" r:id="rId281" display="https://www.services.bis.gov.in:8071/php/BIS_2.0/bisconnect/standard_review/Standard_review/Isdetails?ID=MTA4NDg%3D" xr:uid="{A45CB6B6-1386-4DF9-A093-5782D4126824}"/>
    <hyperlink ref="B308" r:id="rId282" display="https://www.services.bis.gov.in:8071/php/BIS_2.0/bisconnect/standard_review/Standard_review/Isdetails?ID=MTA4NDk%3D" xr:uid="{A4BAFDC7-6F14-442D-AE1C-FD20F508718C}"/>
    <hyperlink ref="B309" r:id="rId283" display="https://www.services.bis.gov.in:8071/php/BIS_2.0/bisconnect/standard_review/Standard_review/Isdetails?ID=MjUwMDk%3D" xr:uid="{FC4EB2AA-870C-4B91-9FC8-232BE56855CB}"/>
    <hyperlink ref="B310" r:id="rId284" display="https://www.services.bis.gov.in:8071/php/BIS_2.0/bisconnect/standard_review/Standard_review/Isdetails?ID=MjUwMTA%3D" xr:uid="{CF0520C9-CA83-41D4-A798-9C0129737C01}"/>
    <hyperlink ref="B311" r:id="rId285" display="https://www.services.bis.gov.in:8071/php/BIS_2.0/bisconnect/standard_review/Standard_review/Isdetails?ID=MjUwMTE%3D" xr:uid="{69907017-D546-4A6C-95DF-E5B552456A2A}"/>
    <hyperlink ref="B312" r:id="rId286" display="https://www.services.bis.gov.in:8071/php/BIS_2.0/bisconnect/standard_review/Standard_review/Isdetails?ID=MjUwMTI%3D" xr:uid="{688AE70E-5291-4EA9-8E5A-6A98E2634BE6}"/>
    <hyperlink ref="B313" r:id="rId287" display="https://www.services.bis.gov.in:8071/php/BIS_2.0/bisconnect/standard_review/Standard_review/Isdetails?ID=MjUwMTM%3D" xr:uid="{5B9D2DB4-1560-4A1B-9DC1-10E1D95B5A51}"/>
    <hyperlink ref="B314" r:id="rId288" display="https://www.services.bis.gov.in:8071/php/BIS_2.0/bisconnect/standard_review/Standard_review/Isdetails?ID=MjUwMTQ%3D" xr:uid="{A1930425-545E-478B-AA04-D71B1A1975C5}"/>
    <hyperlink ref="B315" r:id="rId289" display="https://www.services.bis.gov.in:8071/php/BIS_2.0/bisconnect/standard_review/Standard_review/Isdetails?ID=MjUwMTU%3D" xr:uid="{EDB83BCE-D534-48A0-A7AA-5D8ABE3E4E6F}"/>
    <hyperlink ref="B316" r:id="rId290" display="https://www.services.bis.gov.in:8071/php/BIS_2.0/bisconnect/standard_review/Standard_review/Isdetails?ID=MTE1MDc%3D" xr:uid="{E9A2746A-3645-40D6-8B8F-A1F1E06F201A}"/>
    <hyperlink ref="B317" r:id="rId291" display="https://www.services.bis.gov.in:8071/php/BIS_2.0/bisconnect/standard_review/Standard_review/Isdetails?ID=MjU1NTM%3D" xr:uid="{325C0B2F-57C5-4D23-92E3-E1A1194206A9}"/>
    <hyperlink ref="B318" r:id="rId292" display="https://www.services.bis.gov.in:8071/php/BIS_2.0/bisconnect/standard_review/Standard_review/Isdetails?ID=MTk1OTk%3D" xr:uid="{D6A02C4C-45C8-4726-B80C-37C9CCC60B06}"/>
    <hyperlink ref="B319" r:id="rId293" display="https://www.services.bis.gov.in:8071/php/BIS_2.0/bisconnect/standard_review/Standard_review/Isdetails?ID=MTk2MDA%3D" xr:uid="{760CDCFC-0AF2-4C69-833D-1D89B456C713}"/>
    <hyperlink ref="B320" r:id="rId294" display="https://www.services.bis.gov.in:8071/php/BIS_2.0/bisconnect/standard_review/Standard_review/Isdetails?ID=MTI0NTk%3D" xr:uid="{B3427085-D349-4D2A-9849-BD14158EE6DC}"/>
    <hyperlink ref="B321" r:id="rId295" display="https://www.services.bis.gov.in:8071/php/BIS_2.0/bisconnect/standard_review/Standard_review/Isdetails?ID=MTI0ODM%3D" xr:uid="{79155C86-44DA-44EA-8F97-FCCDCA56A85A}"/>
    <hyperlink ref="B322" r:id="rId296" display="https://www.services.bis.gov.in:8071/php/BIS_2.0/bisconnect/standard_review/Standard_review/Isdetails?ID=MTI3NTQ%3D" xr:uid="{FB4B5F97-FD3D-4B13-931C-4235E3CC21CE}"/>
    <hyperlink ref="B323" r:id="rId297" display="https://www.services.bis.gov.in:8071/php/BIS_2.0/bisconnect/standard_review/Standard_review/Isdetails?ID=MTI3NTU%3D" xr:uid="{B022A935-BC84-4A8F-92C2-84FDD436D230}"/>
    <hyperlink ref="B324" r:id="rId298" display="https://www.services.bis.gov.in:8071/php/BIS_2.0/bisconnect/standard_review/Standard_review/Isdetails?ID=MTI3NTY%3D" xr:uid="{9A615A82-3644-4886-880F-C86AF0DF62F0}"/>
    <hyperlink ref="B325" r:id="rId299" display="https://www.services.bis.gov.in:8071/php/BIS_2.0/bisconnect/standard_review/Standard_review/Isdetails?ID=MjM4ODE%3D" xr:uid="{B3CC2752-58BF-4B3D-B215-3E3ABD751FDB}"/>
    <hyperlink ref="B326" r:id="rId300" display="https://www.services.bis.gov.in:8071/php/BIS_2.0/bisconnect/standard_review/Standard_review/Isdetails?ID=MjM4ODA%3D" xr:uid="{7F78F59A-1BF8-40C6-BEBB-7FD6986B35A2}"/>
    <hyperlink ref="B327" r:id="rId301" display="https://www.services.bis.gov.in:8071/php/BIS_2.0/bisconnect/standard_review/Standard_review/Isdetails?ID=MTMzMTA%3D" xr:uid="{FE9BC980-E1D0-48AD-A094-81B40AB6777D}"/>
    <hyperlink ref="B328" r:id="rId302" display="https://www.services.bis.gov.in:8071/php/BIS_2.0/bisconnect/standard_review/Standard_review/Isdetails?ID=MTMzMTE%3D" xr:uid="{72F239A3-A172-460B-A163-C495A4880C36}"/>
    <hyperlink ref="B329" r:id="rId303" display="https://www.services.bis.gov.in:8071/php/BIS_2.0/bisconnect/standard_review/Standard_review/Isdetails?ID=MTMzMTI%3D" xr:uid="{B05619AA-6202-451D-9C7A-35909BAA8417}"/>
    <hyperlink ref="B330" r:id="rId304" display="https://www.services.bis.gov.in:8071/php/BIS_2.0/bisconnect/standard_review/Standard_review/Isdetails?ID=MTMzMTM%3D" xr:uid="{EBBE7400-3D57-4098-97C1-23FD9190B44B}"/>
    <hyperlink ref="B331" r:id="rId305" display="https://www.services.bis.gov.in:8071/php/BIS_2.0/bisconnect/standard_review/Standard_review/Isdetails?ID=MTMzMTQ%3D" xr:uid="{624DD52F-30E3-43A0-B232-4716A594C17F}"/>
    <hyperlink ref="B332" r:id="rId306" display="https://www.services.bis.gov.in:8071/php/BIS_2.0/bisconnect/standard_review/Standard_review/Isdetails?ID=MTMzMTU%3D" xr:uid="{C54F9860-B699-49F3-A806-C7C1AC9026A8}"/>
    <hyperlink ref="B333" r:id="rId307" display="https://www.services.bis.gov.in:8071/php/BIS_2.0/bisconnect/standard_review/Standard_review/Isdetails?ID=MjIyNjY%3D" xr:uid="{61C73858-6BFD-4F47-BA3E-F832DA715BA4}"/>
    <hyperlink ref="B334" r:id="rId308" display="https://www.services.bis.gov.in:8071/php/BIS_2.0/bisconnect/standard_review/Standard_review/Isdetails?ID=MjIxOTg%3D" xr:uid="{C9BB6660-CEC3-471F-9094-2864C8CE2414}"/>
    <hyperlink ref="B335" r:id="rId309" display="https://www.services.bis.gov.in:8071/php/BIS_2.0/bisconnect/standard_review/Standard_review/Isdetails?ID=MTM1OTU%3D" xr:uid="{E9A3C061-3DBF-42B9-8139-9D72512FD42B}"/>
    <hyperlink ref="B336" r:id="rId310" display="https://www.services.bis.gov.in:8071/php/BIS_2.0/bisconnect/standard_review/Standard_review/Isdetails?ID=MjM5MTE%3D" xr:uid="{B6629909-53EC-491D-AA60-22768A03E2DD}"/>
    <hyperlink ref="B337" r:id="rId311" display="https://www.services.bis.gov.in:8071/php/BIS_2.0/bisconnect/standard_review/Standard_review/Isdetails?ID=MTU4MzM%3D" xr:uid="{6B1B2EE6-9831-41F4-AD47-8ABBEAFDB7C5}"/>
    <hyperlink ref="B338" r:id="rId312" display="https://www.services.bis.gov.in:8071/php/BIS_2.0/bisconnect/standard_review/Standard_review/Isdetails?ID=MTU4MzQ%3D" xr:uid="{7BF95D73-28E4-4C16-9FCC-9328EB20DAC5}"/>
    <hyperlink ref="B339" r:id="rId313" display="https://www.services.bis.gov.in:8071/php/BIS_2.0/bisconnect/standard_review/Standard_review/Isdetails?ID=MTY1MTM%3D" xr:uid="{B1FBAE52-B06A-47D1-A4E9-BBC076C7123C}"/>
    <hyperlink ref="B340" r:id="rId314" display="https://www.services.bis.gov.in:8071/php/BIS_2.0/bisconnect/standard_review/Standard_review/Isdetails?ID=MTcwMjY%3D" xr:uid="{5FE7BDA1-2F13-4AEF-83D6-48A94C797C9C}"/>
    <hyperlink ref="B341" r:id="rId315" display="https://www.services.bis.gov.in:8071/php/BIS_2.0/bisconnect/standard_review/Standard_review/Isdetails?ID=MTcxODM%3D" xr:uid="{09AAEDFD-1A15-4156-BB76-5D616FFB29C8}"/>
    <hyperlink ref="B342" r:id="rId316" display="https://www.services.bis.gov.in:8071/php/BIS_2.0/bisconnect/standard_review/Standard_review/Isdetails?ID=MTcxODQ%3D" xr:uid="{F4F0CE8F-D07D-4A1B-A998-DFDB2E0303C7}"/>
    <hyperlink ref="B343" r:id="rId317" display="https://www.services.bis.gov.in:8071/php/BIS_2.0/bisconnect/standard_review/Standard_review/Isdetails?ID=OTc0" xr:uid="{1DC40DD4-FFD3-4A8F-B365-DF40B192203B}"/>
    <hyperlink ref="B344" r:id="rId318" display="https://www.services.bis.gov.in:8071/php/BIS_2.0/bisconnect/standard_review/Standard_review/Isdetails?ID=MTA3OQ%3D%3D" xr:uid="{AB47B818-3CB2-4E89-9B7B-3783FDCAACF7}"/>
    <hyperlink ref="B345" r:id="rId319" display="https://www.services.bis.gov.in:8071/php/BIS_2.0/bisconnect/standard_review/Standard_review/Isdetails?ID=MTA4MA%3D%3D" xr:uid="{1EFE342F-8FEB-4787-AB80-30E75CF8F128}"/>
    <hyperlink ref="B346" r:id="rId320" display="https://www.services.bis.gov.in:8071/php/BIS_2.0/bisconnect/standard_review/Standard_review/Isdetails?ID=MTA4MQ%3D%3D" xr:uid="{081CD698-8927-4E27-B678-1C7352FE5CB1}"/>
    <hyperlink ref="B347" r:id="rId321" display="https://www.services.bis.gov.in:8071/php/BIS_2.0/bisconnect/standard_review/Standard_review/Isdetails?ID=MTUwMA%3D%3D" xr:uid="{7D4E9A01-2169-44F1-AACA-3697F1567125}"/>
    <hyperlink ref="B348" r:id="rId322" display="https://www.services.bis.gov.in:8071/php/BIS_2.0/bisconnect/standard_review/Standard_review/Isdetails?ID=MjQ0OTE%3D" xr:uid="{D8ADD9B9-1BF7-4B5E-B823-F0C3D30B6B31}"/>
    <hyperlink ref="B349" r:id="rId323" display="https://www.services.bis.gov.in:8071/php/BIS_2.0/bisconnect/standard_review/Standard_review/Isdetails?ID=MjMxNjI%3D" xr:uid="{950BB69E-81CD-40BB-BB90-C4E2CC8D08E6}"/>
    <hyperlink ref="B350" r:id="rId324" display="https://www.services.bis.gov.in:8071/php/BIS_2.0/bisconnect/standard_review/Standard_review/Isdetails?ID=MzA5OQ%3D%3D" xr:uid="{93B0B5A2-401C-44A2-A0E4-67D7EDCFB94E}"/>
    <hyperlink ref="B351" r:id="rId325" display="https://www.services.bis.gov.in:8071/php/BIS_2.0/bisconnect/standard_review/Standard_review/Isdetails?ID=MzM2Nw%3D%3D" xr:uid="{5E8CE476-029B-4A32-9CC7-E4FC1A671BD6}"/>
    <hyperlink ref="B352" r:id="rId326" display="https://www.services.bis.gov.in:8071/php/BIS_2.0/bisconnect/standard_review/Standard_review/Isdetails?ID=MjUwMjg%3D" xr:uid="{AFED1BBE-A2A7-4312-945A-92587B64426B}"/>
    <hyperlink ref="B353" r:id="rId327" display="https://www.services.bis.gov.in:8071/php/BIS_2.0/bisconnect/standard_review/Standard_review/Isdetails?ID=NTAzMA%3D%3D" xr:uid="{DF14B4B6-8AE4-4856-8CDA-14527764FAAB}"/>
    <hyperlink ref="B354" r:id="rId328" display="https://www.services.bis.gov.in:8071/php/BIS_2.0/bisconnect/standard_review/Standard_review/Isdetails?ID=NTAzMQ%3D%3D" xr:uid="{9639F9C8-4CC0-4709-9AD8-7ACD374075BB}"/>
    <hyperlink ref="B355" r:id="rId329" display="https://www.services.bis.gov.in:8071/php/BIS_2.0/bisconnect/standard_review/Standard_review/Isdetails?ID=NTc3OA%3D%3D" xr:uid="{F359169C-5733-46E6-9898-C04B5399F1E3}"/>
    <hyperlink ref="B356" r:id="rId330" display="https://www.services.bis.gov.in:8071/php/BIS_2.0/bisconnect/standard_review/Standard_review/Isdetails?ID=NjEwNg%3D%3D" xr:uid="{142FB747-8C72-4AE4-A4E9-6B1863B56B0C}"/>
    <hyperlink ref="B357" r:id="rId331" display="https://www.services.bis.gov.in:8071/php/BIS_2.0/bisconnect/standard_review/Standard_review/Isdetails?ID=NjI1MQ%3D%3D" xr:uid="{AAFA7D65-F2A5-4909-B34E-288FB0C415BC}"/>
    <hyperlink ref="B358" r:id="rId332" display="https://www.services.bis.gov.in:8071/php/BIS_2.0/bisconnect/standard_review/Standard_review/Isdetails?ID=NjYyNQ%3D%3D" xr:uid="{65680B84-2A52-42CB-A011-201C451958A9}"/>
    <hyperlink ref="B359" r:id="rId333" display="https://www.services.bis.gov.in:8071/php/BIS_2.0/bisconnect/standard_review/Standard_review/Isdetails?ID=Njc2Ng%3D%3D" xr:uid="{31961F0F-BBFD-401B-9561-18980F84473B}"/>
    <hyperlink ref="B360" r:id="rId334" display="https://www.services.bis.gov.in:8071/php/BIS_2.0/bisconnect/standard_review/Standard_review/Isdetails?ID=Njc2Nw%3D%3D" xr:uid="{D5B25618-5A5F-4964-B626-D45ECBDC3E95}"/>
    <hyperlink ref="B361" r:id="rId335" display="https://www.services.bis.gov.in:8071/php/BIS_2.0/bisconnect/standard_review/Standard_review/Isdetails?ID=Njc2OA%3D%3D" xr:uid="{54FCB6FB-31B9-4E41-AA4D-37F4C118F16C}"/>
    <hyperlink ref="B362" r:id="rId336" display="https://www.services.bis.gov.in:8071/php/BIS_2.0/bisconnect/standard_review/Standard_review/Isdetails?ID=Njc2OQ%3D%3D" xr:uid="{5F97BC81-0220-4401-B69D-AD95B455B255}"/>
    <hyperlink ref="B363" r:id="rId337" display="https://www.services.bis.gov.in:8071/php/BIS_2.0/bisconnect/standard_review/Standard_review/Isdetails?ID=Nzc3Mw%3D%3D" xr:uid="{1936EACB-86BD-45F2-89D1-DF8EA24EA6D0}"/>
    <hyperlink ref="B364" r:id="rId338" display="https://www.services.bis.gov.in:8071/php/BIS_2.0/bisconnect/standard_review/Standard_review/Isdetails?ID=Nzc3Nw%3D%3D" xr:uid="{5E4B62CB-ED99-4EEF-BB63-11B2CEEEAD6B}"/>
    <hyperlink ref="B365" r:id="rId339" display="https://www.services.bis.gov.in:8071/php/BIS_2.0/bisconnect/standard_review/Standard_review/Isdetails?ID=Nzc3OA%3D%3D" xr:uid="{4D83E5A3-09D9-4334-BB64-5C67E4F7045A}"/>
    <hyperlink ref="B366" r:id="rId340" display="https://www.services.bis.gov.in:8071/php/BIS_2.0/bisconnect/standard_review/Standard_review/Isdetails?ID=MjI1ODY%3D" xr:uid="{C532D864-6748-49C7-AAD9-347756978763}"/>
    <hyperlink ref="B367" r:id="rId341" display="https://www.services.bis.gov.in:8071/php/BIS_2.0/bisconnect/standard_review/Standard_review/Isdetails?ID=MjM4NzM%3D" xr:uid="{E501CE36-7481-4B48-921A-6B534FC1E837}"/>
    <hyperlink ref="B368" r:id="rId342" display="https://www.services.bis.gov.in:8071/php/BIS_2.0/bisconnect/standard_review/Standard_review/Isdetails?ID=MjM4NzQ%3D" xr:uid="{D8E5B1FA-70BD-42B1-BB39-21A8D073305B}"/>
    <hyperlink ref="B369" r:id="rId343" display="https://www.services.bis.gov.in:8071/php/BIS_2.0/bisconnect/standard_review/Standard_review/Isdetails?ID=MjIyMzg%3D" xr:uid="{68C8CC48-0C5D-4738-8D01-2CAA872CD74F}"/>
    <hyperlink ref="B370" r:id="rId344" display="https://www.services.bis.gov.in:8071/php/BIS_2.0/bisconnect/standard_review/Standard_review/Isdetails?ID=MjUzNzY%3D" xr:uid="{30A92274-496B-450D-8357-AE58464D1E55}"/>
    <hyperlink ref="B371" r:id="rId345" display="https://www.services.bis.gov.in:8071/php/BIS_2.0/bisconnect/standard_review/Standard_review/Isdetails?ID=MjMzOTI%3D" xr:uid="{8003B565-55A2-4E4E-A4F4-A484F19776F5}"/>
    <hyperlink ref="B372" r:id="rId346" display="https://www.services.bis.gov.in:8071/php/BIS_2.0/bisconnect/standard_review/Standard_review/Isdetails?ID=MjM0MDU%3D" xr:uid="{9A1E09B1-8290-475A-BD33-1546619334D2}"/>
    <hyperlink ref="B373" r:id="rId347" display="https://www.services.bis.gov.in:8071/php/BIS_2.0/bisconnect/standard_review/Standard_review/Isdetails?ID=MjQxNjc%3D" xr:uid="{6BC2D750-386F-4191-B633-43D7D3B01EFD}"/>
    <hyperlink ref="B374" r:id="rId348" display="https://www.services.bis.gov.in:8071/php/BIS_2.0/bisconnect/standard_review/Standard_review/Isdetails?ID=MjQ0NTU%3D" xr:uid="{2D781582-B252-4506-99D3-6FF34B56080B}"/>
    <hyperlink ref="B375" r:id="rId349" display="https://www.services.bis.gov.in:8071/php/BIS_2.0/bisconnect/standard_review/Standard_review/Isdetails?ID=MjQ1MTY%3D" xr:uid="{D6CD2EE0-75B2-4104-A6C0-A2ABFEC5F6B1}"/>
    <hyperlink ref="B381" r:id="rId350" display="https://www.services.bis.gov.in:8071/php/BIS_2.0/bisconnect/standard_review/Standard_review/Isdetails?ID=MTYwODQ%3D" xr:uid="{E1503FE7-CF2A-4C01-A32C-70194819ACCD}"/>
    <hyperlink ref="B382" r:id="rId351" display="https://www.services.bis.gov.in:8071/php/BIS_2.0/bisconnect/standard_review/Standard_review/Isdetails?ID=MTczMjA%3D" xr:uid="{B80DC943-020F-4C42-9677-4730201A8D94}"/>
    <hyperlink ref="B383" r:id="rId352" display="https://www.services.bis.gov.in:8071/php/BIS_2.0/bisconnect/standard_review/Standard_review/Isdetails?ID=OTQzMg%3D%3D" xr:uid="{4EEB71BF-33C2-48E3-ACA9-7A045A26B988}"/>
    <hyperlink ref="B384" r:id="rId353" display="https://www.services.bis.gov.in:8071/php/BIS_2.0/bisconnect/standard_review/Standard_review/Isdetails?ID=OTQzMw%3D%3D" xr:uid="{722B5465-112E-4E42-9BFE-EA86FA7744C7}"/>
    <hyperlink ref="B385" r:id="rId354" display="https://www.services.bis.gov.in:8071/php/BIS_2.0/bisconnect/standard_review/Standard_review/Isdetails?ID=OTQzNA%3D%3D" xr:uid="{B5929DA2-D584-402E-8758-AFBF2191FF7E}"/>
    <hyperlink ref="B386" r:id="rId355" display="https://www.services.bis.gov.in:8071/php/BIS_2.0/bisconnect/standard_review/Standard_review/Isdetails?ID=MTkwMzg%3D" xr:uid="{065D6DEF-382D-4EE6-9376-9B68E4F3A8B6}"/>
    <hyperlink ref="B387" r:id="rId356" display="https://www.services.bis.gov.in:8071/php/BIS_2.0/bisconnect/standard_review/Standard_review/Isdetails?ID=OTcxMA%3D%3D" xr:uid="{7D9C1FFA-B175-45D7-8E01-3864E0B006D2}"/>
    <hyperlink ref="B388" r:id="rId357" display="https://www.services.bis.gov.in:8071/php/BIS_2.0/bisconnect/standard_review/Standard_review/Isdetails?ID=MTAzNDA%3D" xr:uid="{83D2F1F8-F605-44D3-9063-5C7A66D9778B}"/>
    <hyperlink ref="B389" r:id="rId358" display="https://www.services.bis.gov.in:8071/php/BIS_2.0/bisconnect/standard_review/Standard_review/Isdetails?ID=MTA3MDM%3D" xr:uid="{4A0A8F1E-219F-4AA5-9805-1E439627A246}"/>
    <hyperlink ref="B390" r:id="rId359" display="https://www.services.bis.gov.in:8071/php/BIS_2.0/bisconnect/standard_review/Standard_review/Isdetails?ID=MTA3MTk%3D" xr:uid="{4E62816D-77D0-478A-AC5F-CCD68978DE14}"/>
    <hyperlink ref="B391" r:id="rId360" display="https://www.services.bis.gov.in:8071/php/BIS_2.0/bisconnect/standard_review/Standard_review/Isdetails?ID=MTA3NDM%3D" xr:uid="{8A87F6BA-F86F-4854-AF88-C994335098A4}"/>
    <hyperlink ref="B392" r:id="rId361" display="https://www.services.bis.gov.in:8071/php/BIS_2.0/bisconnect/standard_review/Standard_review/Isdetails?ID=MTA5MDU%3D" xr:uid="{23DCD3E5-D351-44CA-95C4-FE9978425147}"/>
    <hyperlink ref="B393" r:id="rId362" display="https://www.services.bis.gov.in:8071/php/BIS_2.0/bisconnect/standard_review/Standard_review/Isdetails?ID=MTE0Nzk%3D" xr:uid="{E6F4A2F1-18E6-474A-91F6-F75E9FFE8665}"/>
    <hyperlink ref="B394" r:id="rId363" display="https://www.services.bis.gov.in:8071/php/BIS_2.0/bisconnect/standard_review/Standard_review/Isdetails?ID=MTE1MjQ%3D" xr:uid="{7F265524-DBB5-44B7-AA08-64B5DA4C5D44}"/>
    <hyperlink ref="B395" r:id="rId364" display="https://www.services.bis.gov.in:8071/php/BIS_2.0/bisconnect/standard_review/Standard_review/Isdetails?ID=MTE3OTU%3D" xr:uid="{713CE920-175C-4DE5-AB08-4E6A8D3F3F1B}"/>
    <hyperlink ref="B396" r:id="rId365" display="https://www.services.bis.gov.in:8071/php/BIS_2.0/bisconnect/standard_review/Standard_review/Isdetails?ID=MTE4MDI%3D" xr:uid="{AA7610EB-86C0-4F55-B845-7DCE1E7D858F}"/>
    <hyperlink ref="B397" r:id="rId366" display="https://www.services.bis.gov.in:8071/php/BIS_2.0/bisconnect/standard_review/Standard_review/Isdetails?ID=MTIxMTM%3D" xr:uid="{B76B17EB-0C18-451B-B15F-EEA4AEDE5C25}"/>
    <hyperlink ref="B398" r:id="rId367" display="https://www.services.bis.gov.in:8071/php/BIS_2.0/bisconnect/standard_review/Standard_review/Isdetails?ID=MTI0NDI%3D" xr:uid="{E6305E1E-861B-48A7-B3E9-75AA7FD9B5BF}"/>
    <hyperlink ref="B399" r:id="rId368" display="https://www.services.bis.gov.in:8071/php/BIS_2.0/bisconnect/standard_review/Standard_review/Isdetails?ID=MTI0NDU%3D" xr:uid="{A3418920-9A44-4F28-9AAA-DC238C8C01F1}"/>
    <hyperlink ref="B400" r:id="rId369" display="https://www.services.bis.gov.in:8071/php/BIS_2.0/bisconnect/standard_review/Standard_review/Isdetails?ID=MTI4NTM%3D" xr:uid="{57CBA8BF-9FA3-4C3E-AD06-CC519877C28B}"/>
    <hyperlink ref="B401" r:id="rId370" display="https://www.services.bis.gov.in:8071/php/BIS_2.0/bisconnect/standard_review/Standard_review/Isdetails?ID=MTMxODM%3D" xr:uid="{E370ECC6-94AE-44A8-89B3-11BFFB7DD94A}"/>
    <hyperlink ref="B402" r:id="rId371" display="https://www.services.bis.gov.in:8071/php/BIS_2.0/bisconnect/standard_review/Standard_review/Isdetails?ID=MjAwNjI%3D" xr:uid="{8F9814CF-A9DF-452F-A228-D563A676AE74}"/>
    <hyperlink ref="B403" r:id="rId372" display="https://www.services.bis.gov.in:8071/php/BIS_2.0/bisconnect/standard_review/Standard_review/Isdetails?ID=MTMyODE%3D" xr:uid="{C9265A31-8434-4A2A-BFCB-0CCAD14525F6}"/>
    <hyperlink ref="B404" r:id="rId373" display="https://www.services.bis.gov.in:8071/php/BIS_2.0/bisconnect/standard_review/Standard_review/Isdetails?ID=MTMyODI%3D" xr:uid="{8E062C27-82FB-4844-8184-E2B361EA763E}"/>
    <hyperlink ref="B405" r:id="rId374" display="https://www.services.bis.gov.in:8071/php/BIS_2.0/bisconnect/standard_review/Standard_review/Isdetails?ID=MTM0ODI%3D" xr:uid="{20B0F75B-86BE-411D-9D7D-0B583A814D42}"/>
    <hyperlink ref="B406" r:id="rId375" display="https://www.services.bis.gov.in:8071/php/BIS_2.0/bisconnect/standard_review/Standard_review/Isdetails?ID=MjExNTM%3D" xr:uid="{4628A171-8DF4-4CDF-B291-34B4D172714E}"/>
    <hyperlink ref="B407" r:id="rId376" display="https://www.services.bis.gov.in:8071/php/BIS_2.0/bisconnect/standard_review/Standard_review/Isdetails?ID=MjEwOTM%3D" xr:uid="{FF0F0143-452A-4576-9223-8170481EA1F0}"/>
    <hyperlink ref="B408" r:id="rId377" display="https://www.services.bis.gov.in:8071/php/BIS_2.0/bisconnect/standard_review/Standard_review/Isdetails?ID=MTQzMDU%3D" xr:uid="{436F3EA7-1244-4D36-92D6-D0335199201F}"/>
    <hyperlink ref="B409" r:id="rId378" display="https://www.services.bis.gov.in:8071/php/BIS_2.0/bisconnect/standard_review/Standard_review/Isdetails?ID=MTQ2NjI%3D" xr:uid="{8B2B6A84-3C78-4745-A8F9-AAC3679A2207}"/>
    <hyperlink ref="B410" r:id="rId379" display="https://www.services.bis.gov.in:8071/php/BIS_2.0/bisconnect/standard_review/Standard_review/Isdetails?ID=MTQ2NjM%3D" xr:uid="{1364A3F3-CA46-4C10-820D-F5C2C432A892}"/>
    <hyperlink ref="B411" r:id="rId380" display="https://www.services.bis.gov.in:8071/php/BIS_2.0/bisconnect/standard_review/Standard_review/Isdetails?ID=MTUyMjk%3D" xr:uid="{7D91A3DB-A783-43CC-918A-BBDF238965C6}"/>
    <hyperlink ref="B412" r:id="rId381" display="https://www.services.bis.gov.in:8071/php/BIS_2.0/bisconnect/standard_review/Standard_review/Isdetails?ID=MTUzMjA%3D" xr:uid="{3906273C-FD49-496F-AFA7-30EC53258E52}"/>
    <hyperlink ref="B413" r:id="rId382" display="https://www.services.bis.gov.in:8071/php/BIS_2.0/bisconnect/standard_review/Standard_review/Isdetails?ID=MTUzMjE%3D" xr:uid="{C0F04420-8B48-4F2A-A56D-AA63651BB632}"/>
    <hyperlink ref="B414" r:id="rId383" display="https://www.services.bis.gov.in:8071/php/BIS_2.0/bisconnect/standard_review/Standard_review/Isdetails?ID=MTUzMjQ%3D" xr:uid="{9833A068-592A-4195-9000-F35FA94FC3DA}"/>
    <hyperlink ref="B415" r:id="rId384" display="https://www.services.bis.gov.in:8071/php/BIS_2.0/bisconnect/standard_review/Standard_review/Isdetails?ID=MTUzMzg%3D" xr:uid="{0E98599D-EC7B-487F-8003-15D0A5E1C26C}"/>
    <hyperlink ref="B416" r:id="rId385" display="https://www.services.bis.gov.in:8071/php/BIS_2.0/bisconnect/standard_review/Standard_review/Isdetails?ID=MTU2NzA%3D" xr:uid="{373A61D8-BC1C-41A7-8B05-AB5D94E472A0}"/>
    <hyperlink ref="B417" r:id="rId386" display="https://www.services.bis.gov.in:8071/php/BIS_2.0/bisconnect/standard_review/Standard_review/Isdetails?ID=MTU5MTg%3D" xr:uid="{BFBA69FB-C578-4D30-9854-BFE5863FB113}"/>
    <hyperlink ref="B418" r:id="rId387" display="https://www.services.bis.gov.in:8071/php/BIS_2.0/bisconnect/standard_review/Standard_review/Isdetails?ID=MTU5MTk%3D" xr:uid="{288316D9-774D-44FD-8F7E-652126CA6041}"/>
    <hyperlink ref="B419" r:id="rId388" display="https://www.services.bis.gov.in:8071/php/BIS_2.0/bisconnect/standard_review/Standard_review/Isdetails?ID=MTU5MjE%3D" xr:uid="{95DFD58F-AB74-4DEE-9B71-6ACE73CCBFC2}"/>
    <hyperlink ref="B420" r:id="rId389" display="https://www.services.bis.gov.in:8071/php/BIS_2.0/bisconnect/standard_review/Standard_review/Isdetails?ID=MTU5MjI%3D" xr:uid="{0DCA34C4-3EF9-4F60-B81D-EA8DFE410936}"/>
    <hyperlink ref="B421" r:id="rId390" display="https://www.services.bis.gov.in:8071/php/BIS_2.0/bisconnect/standard_review/Standard_review/Isdetails?ID=MTU5MjM%3D" xr:uid="{480B379F-7B34-4064-900D-418406B94D1B}"/>
    <hyperlink ref="B422" r:id="rId391" display="https://www.services.bis.gov.in:8071/php/BIS_2.0/bisconnect/standard_review/Standard_review/Isdetails?ID=MTY5NDA%3D" xr:uid="{6F24E1F9-4A62-4F96-9BFD-C389ACAACAD5}"/>
    <hyperlink ref="B423" r:id="rId392" display="https://www.services.bis.gov.in:8071/php/BIS_2.0/bisconnect/standard_review/Standard_review/Isdetails?ID=MTY5NDE%3D" xr:uid="{48B142D7-41E4-4376-9A16-B2EA9A1CDA62}"/>
    <hyperlink ref="B424" r:id="rId393" display="https://www.services.bis.gov.in:8071/php/BIS_2.0/bisconnect/standard_review/Standard_review/Isdetails?ID=MTcxMzc%3D" xr:uid="{8AE0D0E6-0CE3-4ECA-AF92-ADFF5EBD47A9}"/>
    <hyperlink ref="B425" r:id="rId394" display="https://www.services.bis.gov.in:8071/php/BIS_2.0/bisconnect/standard_review/Standard_review/Isdetails?ID=MTcxMzk%3D" xr:uid="{4FD55A8C-51B8-4BF7-8EA5-C1C4862186A8}"/>
    <hyperlink ref="B426" r:id="rId395" display="https://www.services.bis.gov.in:8071/php/BIS_2.0/bisconnect/standard_review/Standard_review/Isdetails?ID=MTcxNDA%3D" xr:uid="{3DA0F992-A9B9-48AA-B5BA-C215728DD73C}"/>
    <hyperlink ref="B427" r:id="rId396" display="https://www.services.bis.gov.in:8071/php/BIS_2.0/bisconnect/standard_review/Standard_review/Isdetails?ID=MTcxNjc%3D" xr:uid="{56EF794A-9622-4B9A-A3C3-98E66C19A95E}"/>
    <hyperlink ref="B428" r:id="rId397" display="https://www.services.bis.gov.in:8071/php/BIS_2.0/bisconnect/standard_review/Standard_review/Isdetails?ID=MTc4OTA%3D" xr:uid="{46238FDC-267F-418C-A527-CB222AE67F75}"/>
    <hyperlink ref="B429" r:id="rId398" display="https://www.services.bis.gov.in:8071/php/BIS_2.0/bisconnect/standard_review/Standard_review/Isdetails?ID=OTcx" xr:uid="{5CD6A237-6D00-4D0C-8F24-A20FA50AB8FE}"/>
    <hyperlink ref="B430" r:id="rId399" display="https://www.services.bis.gov.in:8071/php/BIS_2.0/bisconnect/standard_review/Standard_review/Isdetails?ID=MTc5Njk%3D" xr:uid="{7744CC9D-0447-4C11-8BD3-79DB5458D5AC}"/>
    <hyperlink ref="B431" r:id="rId400" display="https://www.services.bis.gov.in:8071/php/BIS_2.0/bisconnect/standard_review/Standard_review/Isdetails?ID=MTUyNg%3D%3D" xr:uid="{F8D4A75D-5596-448A-B19F-C76CBBC084FA}"/>
    <hyperlink ref="B432" r:id="rId401" display="https://www.services.bis.gov.in:8071/php/BIS_2.0/bisconnect/standard_review/Standard_review/Isdetails?ID=MTgwNg%3D%3D" xr:uid="{141E02BA-986C-4D29-952A-F2968C3C8325}"/>
    <hyperlink ref="B433" r:id="rId402" display="https://www.services.bis.gov.in:8071/php/BIS_2.0/bisconnect/standard_review/Standard_review/Isdetails?ID=NDUyNw%3D%3D" xr:uid="{88B3938A-5C54-41E3-ACF7-B4DBC23372EF}"/>
    <hyperlink ref="B434" r:id="rId403" display="https://www.services.bis.gov.in:8071/php/BIS_2.0/bisconnect/standard_review/Standard_review/Isdetails?ID=NTUzOQ%3D%3D" xr:uid="{64AACBE5-6FBB-4402-8C2E-BE1949D61280}"/>
    <hyperlink ref="B435" r:id="rId404" display="https://www.services.bis.gov.in:8071/php/BIS_2.0/bisconnect/standard_review/Standard_review/Isdetails?ID=NTc5Mg%3D%3D" xr:uid="{B272409B-AE21-445D-9BFA-E77FEA97D739}"/>
    <hyperlink ref="B436" r:id="rId405" display="https://www.services.bis.gov.in:8071/php/BIS_2.0/bisconnect/standard_review/Standard_review/Isdetails?ID=NTkxNA%3D%3D" xr:uid="{57431931-0B90-4269-88A5-75DA0BBF48E6}"/>
    <hyperlink ref="B437" r:id="rId406" display="https://www.services.bis.gov.in:8071/php/BIS_2.0/bisconnect/standard_review/Standard_review/Isdetails?ID=NTkxNQ%3D%3D" xr:uid="{8D4932C0-A10F-4681-B365-70B1A464F26B}"/>
    <hyperlink ref="B438" r:id="rId407" display="https://www.services.bis.gov.in:8071/php/BIS_2.0/bisconnect/standard_review/Standard_review/Isdetails?ID=NTkxNg%3D%3D" xr:uid="{5332A0C3-2420-4CD3-826A-76B1827E6ED4}"/>
    <hyperlink ref="B439" r:id="rId408" display="https://www.services.bis.gov.in:8071/php/BIS_2.0/bisconnect/standard_review/Standard_review/Isdetails?ID=NTk4NA%3D%3D" xr:uid="{20BE18BD-F59F-4D14-89D5-6F876410BE02}"/>
    <hyperlink ref="B440" r:id="rId409" display="https://www.services.bis.gov.in:8071/php/BIS_2.0/bisconnect/standard_review/Standard_review/Isdetails?ID=MjM1MjM%3D" xr:uid="{3958738F-3E1E-4BE8-BD23-6486292A2B03}"/>
    <hyperlink ref="B446" r:id="rId410" display="https://www.services.bis.gov.in:8071/php/BIS_2.0/bisconnect/standard_review/Standard_review/Isdetails?ID=MTE1NTk%3D" xr:uid="{4E49830B-F91E-4AEC-90C4-9A1D3AF4B776}"/>
    <hyperlink ref="B447" r:id="rId411" display="https://www.services.bis.gov.in:8071/php/BIS_2.0/bisconnect/standard_review/Standard_review/Isdetails?ID=MTIzMDk%3D" xr:uid="{327D6898-94FF-4A55-8CF2-751E2B39E122}"/>
    <hyperlink ref="B448" r:id="rId412" display="https://www.services.bis.gov.in:8071/php/BIS_2.0/bisconnect/standard_review/Standard_review/Isdetails?ID=MjIyNjc%3D" xr:uid="{CD598543-BAA9-4D91-B0CA-B2AEB68F95E7}"/>
    <hyperlink ref="B449" r:id="rId413" display="https://www.services.bis.gov.in:8071/php/BIS_2.0/bisconnect/standard_review/Standard_review/Isdetails?ID=MjQwMDg%3D" xr:uid="{68218D79-25EC-4023-AF5A-25C346398DA6}"/>
    <hyperlink ref="B450" r:id="rId414" display="https://www.services.bis.gov.in:8071/php/BIS_2.0/bisconnect/standard_review/Standard_review/Isdetails?ID=NzMwNQ%3D%3D" xr:uid="{CA3FFA9F-D213-4A3E-8011-B09029B85505}"/>
    <hyperlink ref="B451" r:id="rId415" display="https://www.services.bis.gov.in:8071/php/BIS_2.0/bisconnect/standard_review/Standard_review/Isdetails?ID=ODAyNg%3D%3D" xr:uid="{84C1597C-E7AA-421D-B5DF-07B5DEF74E9C}"/>
    <hyperlink ref="B452" r:id="rId416" display="https://www.services.bis.gov.in:8071/php/BIS_2.0/bisconnect/standard_review/Standard_review/Isdetails?ID=ODAyNw%3D%3D" xr:uid="{502D2CC8-0C86-42F1-B473-0EB789C68F7F}"/>
    <hyperlink ref="B453" r:id="rId417" display="https://www.services.bis.gov.in:8071/php/BIS_2.0/bisconnect/standard_review/Standard_review/Isdetails?ID=ODAyOA%3D%3D" xr:uid="{AB17A28E-8787-469D-B027-4146A46C1C1B}"/>
    <hyperlink ref="B454" r:id="rId418" display="https://www.services.bis.gov.in:8071/php/BIS_2.0/bisconnect/standard_review/Standard_review/Isdetails?ID=MjI1NzA%3D" xr:uid="{A5D26A2E-C21D-4036-8F29-6F9B1F2AFB57}"/>
    <hyperlink ref="B455" r:id="rId419" display="https://www.services.bis.gov.in:8071/php/BIS_2.0/bisconnect/standard_review/Standard_review/Isdetails?ID=MjQ4MTA%3D" xr:uid="{9E1DD705-74EE-41BD-ABA2-3D3C0E425058}"/>
    <hyperlink ref="B456" r:id="rId420" display="https://www.services.bis.gov.in:8071/php/BIS_2.0/bisconnect/standard_review/Standard_review/Isdetails?ID=MjI1NzE%3D" xr:uid="{1B1CDBB8-E7C5-4684-AC82-04B5FA37FCD4}"/>
    <hyperlink ref="B457" r:id="rId421" display="https://www.services.bis.gov.in:8071/php/BIS_2.0/bisconnect/standard_review/Standard_review/Isdetails?ID=MjI0ODk%3D" xr:uid="{2DBC6DB0-3E05-4CF9-B936-9137227E905C}"/>
    <hyperlink ref="B458" r:id="rId422" display="https://www.services.bis.gov.in:8071/php/BIS_2.0/bisconnect/standard_review/Standard_review/Isdetails?ID=MjI1NzI%3D" xr:uid="{4E0F18F2-2C97-48E6-B58B-85BE7BCC735B}"/>
    <hyperlink ref="B459" r:id="rId423" display="https://www.services.bis.gov.in:8071/php/BIS_2.0/bisconnect/standard_review/Standard_review/Isdetails?ID=MjI3ODc%3D" xr:uid="{0BF245C1-2B41-4214-BB68-27FB72D7217C}"/>
    <hyperlink ref="B460" r:id="rId424" display="https://www.services.bis.gov.in:8071/php/BIS_2.0/bisconnect/standard_review/Standard_review/Isdetails?ID=MjI1Nzk%3D" xr:uid="{3725CD56-308B-434F-A5C5-B7E6F5BC449C}"/>
    <hyperlink ref="B461" r:id="rId425" display="https://www.services.bis.gov.in:8071/php/BIS_2.0/bisconnect/standard_review/Standard_review/Isdetails?ID=MjI4MTg%3D" xr:uid="{E3072BD0-5A88-45F1-A7B5-3C411AEBDD71}"/>
    <hyperlink ref="B462" r:id="rId426" display="https://www.services.bis.gov.in:8071/php/BIS_2.0/bisconnect/standard_review/Standard_review/Isdetails?ID=MjUzNzc%3D" xr:uid="{F7D96E38-BE21-44DF-B1C4-4E8EAEBAA6A8}"/>
    <hyperlink ref="B463" r:id="rId427" display="https://www.services.bis.gov.in:8071/php/BIS_2.0/bisconnect/standard_review/Standard_review/Isdetails?ID=MjI1NzM%3D" xr:uid="{B5033CB0-6B21-4168-84EA-1EE838209EC6}"/>
    <hyperlink ref="B464" r:id="rId428" display="https://www.services.bis.gov.in:8071/php/BIS_2.0/bisconnect/standard_review/Standard_review/Isdetails?ID=MjI2NTk%3D" xr:uid="{0003620B-4466-47B0-8E3A-0E99F432A7C8}"/>
    <hyperlink ref="B465" r:id="rId429" display="https://www.services.bis.gov.in:8071/php/BIS_2.0/bisconnect/standard_review/Standard_review/Isdetails?ID=MjI3ODg%3D" xr:uid="{E620D5C1-F32C-4BE1-B8EF-0945D3A73BD9}"/>
    <hyperlink ref="B466" r:id="rId430" display="https://www.services.bis.gov.in:8071/php/BIS_2.0/bisconnect/standard_review/Standard_review/Isdetails?ID=MjI3ODk%3D" xr:uid="{766AA4F4-619A-46DE-872D-B9D74C747ABE}"/>
    <hyperlink ref="B467" r:id="rId431" display="https://www.services.bis.gov.in:8071/php/BIS_2.0/bisconnect/standard_review/Standard_review/Isdetails?ID=MjI3NjA%3D" xr:uid="{E925B7B7-570C-4B3F-8A56-104BC7316EB4}"/>
    <hyperlink ref="B468" r:id="rId432" display="https://www.services.bis.gov.in:8071/php/BIS_2.0/bisconnect/standard_review/Standard_review/Isdetails?ID=MjI3OTA%3D" xr:uid="{66824A77-DAD4-44F8-93EF-BED5ECE67245}"/>
    <hyperlink ref="B469" r:id="rId433" display="https://www.services.bis.gov.in:8071/php/BIS_2.0/bisconnect/standard_review/Standard_review/Isdetails?ID=MjI1NzQ%3D" xr:uid="{F7810636-8015-449A-A474-3AC7C8241854}"/>
    <hyperlink ref="B470" r:id="rId434" display="https://www.services.bis.gov.in:8071/php/BIS_2.0/bisconnect/standard_review/Standard_review/Isdetails?ID=MjI3OTE%3D" xr:uid="{98C0D694-B18D-446C-9759-E00C3D238E00}"/>
    <hyperlink ref="B471" r:id="rId435" display="https://www.services.bis.gov.in:8071/php/BIS_2.0/bisconnect/standard_review/Standard_review/Isdetails?ID=MjI2NzM%3D" xr:uid="{5688856B-A3CE-4F9B-AF5D-44A463AB97E6}"/>
    <hyperlink ref="B472" r:id="rId436" display="https://www.services.bis.gov.in:8071/php/BIS_2.0/bisconnect/standard_review/Standard_review/Isdetails?ID=MjI1NzU%3D" xr:uid="{1FD815ED-8D69-4020-8823-2ABEFB4C043E}"/>
    <hyperlink ref="B473" r:id="rId437" display="https://www.services.bis.gov.in:8071/php/BIS_2.0/bisconnect/standard_review/Standard_review/Isdetails?ID=MjI0OTA%3D" xr:uid="{F02EF472-5E41-4A6D-B99C-BB53737DD7A4}"/>
    <hyperlink ref="B474" r:id="rId438" display="https://www.services.bis.gov.in:8071/php/BIS_2.0/bisconnect/standard_review/Standard_review/Isdetails?ID=MjI0OTE%3D" xr:uid="{C5A08E29-3FB8-41F0-B569-7FB3714EEE9C}"/>
    <hyperlink ref="B475" r:id="rId439" display="https://www.services.bis.gov.in:8071/php/BIS_2.0/bisconnect/standard_review/Standard_review/Isdetails?ID=MjMzODU%3D" xr:uid="{833C009B-9D1A-46D2-80E6-B5A8DFFB5217}"/>
    <hyperlink ref="B476" r:id="rId440" display="https://www.services.bis.gov.in:8071/php/BIS_2.0/bisconnect/standard_review/Standard_review/Isdetails?ID=MjI4MjE%3D" xr:uid="{B6BB7AC1-5410-4235-A556-32825F82B252}"/>
    <hyperlink ref="B477" r:id="rId441" display="https://www.services.bis.gov.in:8071/php/BIS_2.0/bisconnect/standard_review/Standard_review/Isdetails?ID=MjI3OTI%3D" xr:uid="{3CECD98B-4895-43FC-9091-873A44ED8D27}"/>
    <hyperlink ref="B478" r:id="rId442" display="https://www.services.bis.gov.in:8071/php/BIS_2.0/bisconnect/standard_review/Standard_review/Isdetails?ID=MjI3OTM%3D" xr:uid="{B4499E49-D530-4749-AE87-1650AB556131}"/>
    <hyperlink ref="B479" r:id="rId443" display="https://www.services.bis.gov.in:8071/php/BIS_2.0/bisconnect/standard_review/Standard_review/Isdetails?ID=MjMyOTk%3D" xr:uid="{0D36714B-2CC2-46E4-8F93-E0051D5FD148}"/>
    <hyperlink ref="B480" r:id="rId444" display="https://www.services.bis.gov.in:8071/php/BIS_2.0/bisconnect/standard_review/Standard_review/Isdetails?ID=MjM1NjM%3D" xr:uid="{07B40856-DBF8-4937-9E8C-549A49C91B2E}"/>
    <hyperlink ref="B481" r:id="rId445" display="https://www.services.bis.gov.in:8071/php/BIS_2.0/bisconnect/standard_review/Standard_review/Isdetails?ID=MjM4Nzc%3D" xr:uid="{75A89283-ECED-4E82-A42D-4BB71D5F7922}"/>
    <hyperlink ref="B482" r:id="rId446" display="https://www.services.bis.gov.in:8071/php/BIS_2.0/bisconnect/standard_review/Standard_review/Isdetails?ID=MjQyODQ%3D" xr:uid="{AF196241-6645-40FE-9158-D99A14FB69A3}"/>
    <hyperlink ref="B483" r:id="rId447" display="https://www.services.bis.gov.in:8071/php/BIS_2.0/bisconnect/standard_review/Standard_review/Isdetails?ID=MjQ2MTQ%3D" xr:uid="{DB412FC3-F435-4EA9-BA21-EC91B3F804C6}"/>
    <hyperlink ref="B484" r:id="rId448" display="https://www.services.bis.gov.in:8071/php/BIS_2.0/bisconnect/standard_review/Standard_review/Isdetails?ID=MjQyODU%3D" xr:uid="{6FBD100D-5BB0-4EEE-A20A-3DAFC5B87878}"/>
    <hyperlink ref="B485" r:id="rId449" display="https://www.services.bis.gov.in:8071/php/BIS_2.0/bisconnect/standard_review/Standard_review/Isdetails?ID=MjQyODY%3D" xr:uid="{C1B9196A-ED62-4EA4-BFBE-A57FAD962415}"/>
    <hyperlink ref="B486" r:id="rId450" display="https://www.services.bis.gov.in:8071/php/BIS_2.0/bisconnect/standard_review/Standard_review/Isdetails?ID=MjM1NTA%3D" xr:uid="{90BB283A-8C7B-4CFF-A6DC-18366546C713}"/>
    <hyperlink ref="B487" r:id="rId451" display="https://www.services.bis.gov.in:8071/php/BIS_2.0/bisconnect/standard_review/Standard_review/Isdetails?ID=MjQwMjg%3D" xr:uid="{1CC3D2B0-8842-4FEA-AA9A-294B082C0C82}"/>
    <hyperlink ref="B488" r:id="rId452" display="https://www.services.bis.gov.in:8071/php/BIS_2.0/bisconnect/standard_review/Standard_review/Isdetails?ID=MjQwMTc%3D" xr:uid="{AB8399B2-FA29-42E5-87CE-E24A05394CD9}"/>
    <hyperlink ref="B489" r:id="rId453" display="https://www.services.bis.gov.in:8071/php/BIS_2.0/bisconnect/standard_review/Standard_review/Isdetails?ID=MjQwMTg%3D" xr:uid="{81E9A987-E28E-4A2B-9907-968709DC1897}"/>
    <hyperlink ref="B490" r:id="rId454" display="https://www.services.bis.gov.in:8071/php/BIS_2.0/bisconnect/standard_review/Standard_review/Isdetails?ID=MjQwMTk%3D" xr:uid="{CAFEB4FA-EB97-4D54-91F5-58844B05CCC1}"/>
    <hyperlink ref="B491" r:id="rId455" display="https://www.services.bis.gov.in:8071/php/BIS_2.0/bisconnect/standard_review/Standard_review/Isdetails?ID=MjM3NzQ%3D" xr:uid="{167D7F9A-F57E-40C9-A92B-22CF94A68311}"/>
    <hyperlink ref="B492" r:id="rId456" display="https://www.services.bis.gov.in:8071/php/BIS_2.0/bisconnect/standard_review/Standard_review/Isdetails?ID=MjMwOTY%3D" xr:uid="{45A37890-A3B4-4075-ACCB-68EACD00D411}"/>
    <hyperlink ref="B498" r:id="rId457" display="https://www.services.bis.gov.in:8071/php/BIS_2.0/bisconnect/standard_review/Standard_review/Isdetails?ID=MjI1MjY%3D" xr:uid="{0821579D-93EF-4E21-8950-A2CF06085A8F}"/>
    <hyperlink ref="B499" r:id="rId458" display="https://www.services.bis.gov.in:8071/php/BIS_2.0/bisconnect/standard_review/Standard_review/Isdetails?ID=MjQ5OTE%3D" xr:uid="{B4319F9B-A52C-48AE-99FD-0A4E883461EA}"/>
    <hyperlink ref="B500" r:id="rId459" display="https://www.services.bis.gov.in:8071/php/BIS_2.0/bisconnect/standard_review/Standard_review/Isdetails?ID=NTIwMg%3D%3D" xr:uid="{6DF616FA-DC31-4AB2-A1A9-72E99865D2CE}"/>
    <hyperlink ref="B501" r:id="rId460" display="https://www.services.bis.gov.in:8071/php/BIS_2.0/bisconnect/standard_review/Standard_review/Isdetails?ID=NTIwMw%3D%3D" xr:uid="{4A7F0AED-8007-4F9D-A4A4-26DCD475EB43}"/>
    <hyperlink ref="B502" r:id="rId461" display="https://www.services.bis.gov.in:8071/php/BIS_2.0/bisconnect/standard_review/Standard_review/Isdetails?ID=MjIxMzQ%3D" xr:uid="{941FB145-64D8-46AA-AB70-A17C9E756AA9}"/>
    <hyperlink ref="B503" r:id="rId462" display="https://www.services.bis.gov.in:8071/php/BIS_2.0/bisconnect/standard_review/Standard_review/Isdetails?ID=MjQzMTk%3D" xr:uid="{644165D2-E805-4098-AE0A-5DE31A5201A9}"/>
    <hyperlink ref="B504" r:id="rId463" display="https://www.services.bis.gov.in:8071/php/BIS_2.0/bisconnect/standard_review/Standard_review/Isdetails?ID=MjQzMjQ%3D" xr:uid="{779A7891-97AA-4C73-B907-F262BC380D06}"/>
    <hyperlink ref="B505" r:id="rId464" display="https://www.services.bis.gov.in:8071/php/BIS_2.0/bisconnect/standard_review/Standard_review/Isdetails?ID=NjQ0MQ%3D%3D" xr:uid="{8CB78CA8-F3B5-4405-AE3C-F188BD640384}"/>
    <hyperlink ref="B506" r:id="rId465" display="https://www.services.bis.gov.in:8071/php/BIS_2.0/bisconnect/standard_review/Standard_review/Isdetails?ID=NjQ0Mw%3D%3D" xr:uid="{DB11CB32-DFCB-4431-9DB0-F3566C6306CF}"/>
    <hyperlink ref="B507" r:id="rId466" display="https://www.services.bis.gov.in:8071/php/BIS_2.0/bisconnect/standard_review/Standard_review/Isdetails?ID=NjU4OA%3D%3D" xr:uid="{D716A053-8812-42E6-8A05-B47099215FC3}"/>
    <hyperlink ref="B508" r:id="rId467" display="https://www.services.bis.gov.in:8071/php/BIS_2.0/bisconnect/standard_review/Standard_review/Isdetails?ID=NjU4OQ%3D%3D" xr:uid="{384C8AD9-6CA7-4AB2-B911-0786D96CCB18}"/>
    <hyperlink ref="B509" r:id="rId468" display="https://www.services.bis.gov.in:8071/php/BIS_2.0/bisconnect/standard_review/Standard_review/Isdetails?ID=NjczMw%3D%3D" xr:uid="{2E104837-3CF9-467F-9A6C-35F24935F036}"/>
    <hyperlink ref="B510" r:id="rId469" display="https://www.services.bis.gov.in:8071/php/BIS_2.0/bisconnect/standard_review/Standard_review/Isdetails?ID=NjczNA%3D%3D" xr:uid="{C851483D-B269-4350-9952-CF43942A7333}"/>
    <hyperlink ref="B511" r:id="rId470" display="https://www.services.bis.gov.in:8071/php/BIS_2.0/bisconnect/standard_review/Standard_review/Isdetails?ID=NzA0MA%3D%3D" xr:uid="{B2617CAF-FFA9-4C4F-B06B-0BDEEE7D35FA}"/>
    <hyperlink ref="B512" r:id="rId471" display="https://www.services.bis.gov.in:8071/php/BIS_2.0/bisconnect/standard_review/Standard_review/Isdetails?ID=NzA0MQ%3D%3D" xr:uid="{A68B4A84-33C4-4CF9-92B3-346C3D6785AE}"/>
    <hyperlink ref="B513" r:id="rId472" display="https://www.services.bis.gov.in:8071/php/BIS_2.0/bisconnect/standard_review/Standard_review/Isdetails?ID=NzA0Mg%3D%3D" xr:uid="{6002FA99-D87E-47DC-A8F8-A25B931EFFF3}"/>
    <hyperlink ref="B514" r:id="rId473" display="https://www.services.bis.gov.in:8071/php/BIS_2.0/bisconnect/standard_review/Standard_review/Isdetails?ID=NzA0Mw%3D%3D" xr:uid="{B9DF7495-1343-4493-B09A-5FB0B27EFAEA}"/>
    <hyperlink ref="B515" r:id="rId474" display="https://www.services.bis.gov.in:8071/php/BIS_2.0/bisconnect/standard_review/Standard_review/Isdetails?ID=NzM2MA%3D%3D" xr:uid="{2AE19A83-E345-4FAC-B028-B915359BB3C5}"/>
    <hyperlink ref="B516" r:id="rId475" display="https://www.services.bis.gov.in:8071/php/BIS_2.0/bisconnect/standard_review/Standard_review/Isdetails?ID=NzM2MQ%3D%3D" xr:uid="{3358D673-ED46-46F9-BD74-AEE3CA1392F8}"/>
    <hyperlink ref="B517" r:id="rId476" display="https://www.services.bis.gov.in:8071/php/BIS_2.0/bisconnect/standard_review/Standard_review/Isdetails?ID=NzM2NA%3D%3D" xr:uid="{2D30AAF1-D4F2-4746-923B-9F07B9A41107}"/>
    <hyperlink ref="B518" r:id="rId477" display="https://www.services.bis.gov.in:8071/php/BIS_2.0/bisconnect/standard_review/Standard_review/Isdetails?ID=NzM2NQ%3D%3D" xr:uid="{893DA0CC-344D-430A-835C-EC6C7D76ED5D}"/>
    <hyperlink ref="B519" r:id="rId478" display="https://www.services.bis.gov.in:8071/php/BIS_2.0/bisconnect/standard_review/Standard_review/Isdetails?ID=MjI5MjY%3D" xr:uid="{9048760E-A49A-4511-8BFD-2A509669A875}"/>
    <hyperlink ref="B520" r:id="rId479" display="https://www.services.bis.gov.in:8071/php/BIS_2.0/bisconnect/standard_review/Standard_review/Isdetails?ID=MjE5Nzk%3D" xr:uid="{43D353E9-E929-49EC-8BDD-E5187D90FE52}"/>
    <hyperlink ref="B521" r:id="rId480" display="https://www.services.bis.gov.in:8071/php/BIS_2.0/bisconnect/standard_review/Standard_review/Isdetails?ID=MjE5ODA%3D" xr:uid="{C91FC47D-759A-40C4-91CD-E32AADAE67C2}"/>
    <hyperlink ref="B522" r:id="rId481" display="https://www.services.bis.gov.in:8071/php/BIS_2.0/bisconnect/standard_review/Standard_review/Isdetails?ID=MjE5NTI%3D" xr:uid="{2DAF1BAB-2296-412E-972D-DD7C018381F9}"/>
    <hyperlink ref="B523" r:id="rId482" display="https://www.services.bis.gov.in:8071/php/BIS_2.0/bisconnect/standard_review/Standard_review/Isdetails?ID=MjE5NDI%3D" xr:uid="{F4CA25E6-F6D5-456C-93A6-E56CA7FC0F15}"/>
    <hyperlink ref="B524" r:id="rId483" display="https://www.services.bis.gov.in:8071/php/BIS_2.0/bisconnect/standard_review/Standard_review/Isdetails?ID=NzcwOQ%3D%3D" xr:uid="{0800F500-051E-41C4-8389-5881C97ABD44}"/>
    <hyperlink ref="B525" r:id="rId484" display="https://www.services.bis.gov.in:8071/php/BIS_2.0/bisconnect/standard_review/Standard_review/Isdetails?ID=MjI1NDE%3D" xr:uid="{8A131E20-159A-4EDF-8480-AF8460D5BB1E}"/>
    <hyperlink ref="B526" r:id="rId485" display="https://www.services.bis.gov.in:8071/php/BIS_2.0/bisconnect/standard_review/Standard_review/Isdetails?ID=MjIzOTE%3D" xr:uid="{30BCF408-DAAE-4293-895E-E77BC20131E1}"/>
    <hyperlink ref="B527" r:id="rId486" display="https://www.services.bis.gov.in:8071/php/BIS_2.0/bisconnect/standard_review/Standard_review/Isdetails?ID=MjIzOTI%3D" xr:uid="{3947E7A0-9C01-40A8-A7DD-D57E316395F0}"/>
    <hyperlink ref="B528" r:id="rId487" display="https://www.services.bis.gov.in:8071/php/BIS_2.0/bisconnect/standard_review/Standard_review/Isdetails?ID=MjI0MzE%3D" xr:uid="{32A64568-2F6D-4D2F-B220-8039F4082941}"/>
    <hyperlink ref="B529" r:id="rId488" display="https://www.services.bis.gov.in:8071/php/BIS_2.0/bisconnect/standard_review/Standard_review/Isdetails?ID=MjIzOTM%3D" xr:uid="{C0C2B853-5E34-48F0-B03A-755514158E5F}"/>
    <hyperlink ref="B530" r:id="rId489" display="https://www.services.bis.gov.in:8071/php/BIS_2.0/bisconnect/standard_review/Standard_review/Isdetails?ID=MjMwNTc%3D" xr:uid="{F5AF7FB6-9BDD-4BBB-B619-3871AC47FAD1}"/>
    <hyperlink ref="B531" r:id="rId490" display="https://www.services.bis.gov.in:8071/php/BIS_2.0/bisconnect/standard_review/Standard_review/Isdetails?ID=MjQzMTE%3D" xr:uid="{863365ED-B504-41F3-9318-D6E6BF280863}"/>
    <hyperlink ref="B532" r:id="rId491" display="https://www.services.bis.gov.in:8071/php/BIS_2.0/bisconnect/standard_review/Standard_review/Isdetails?ID=MjQ5OTQ%3D" xr:uid="{3B694B80-07A6-4FD8-8759-E913E257277C}"/>
    <hyperlink ref="B533" r:id="rId492" display="https://www.services.bis.gov.in:8071/php/BIS_2.0/bisconnect/standard_review/Standard_review/Isdetails?ID=MjQzMTI%3D" xr:uid="{8421ADAC-FFD5-40AC-98AB-6E12154D0709}"/>
    <hyperlink ref="B534" r:id="rId493" display="https://www.services.bis.gov.in:8071/php/BIS_2.0/bisconnect/standard_review/Standard_review/Isdetails?ID=MjQ5OTU%3D" xr:uid="{2216265C-0982-4FEB-9483-CD5E299B8893}"/>
    <hyperlink ref="B535" r:id="rId494" display="https://www.services.bis.gov.in:8071/php/BIS_2.0/bisconnect/standard_review/Standard_review/Isdetails?ID=MjU3Nzk%3D" xr:uid="{37DFFB3E-FA15-423F-BAE9-F28B7A6F225F}"/>
    <hyperlink ref="B536" r:id="rId495" display="https://www.services.bis.gov.in:8071/php/BIS_2.0/bisconnect/standard_review/Standard_review/Isdetails?ID=MjU3ODA%3D" xr:uid="{BE973699-DE58-4077-BF87-2497DCF86EE4}"/>
    <hyperlink ref="B537" r:id="rId496" display="https://www.services.bis.gov.in:8071/php/BIS_2.0/bisconnect/standard_review/Standard_review/Isdetails?ID=MjI1NDU%3D" xr:uid="{BB45139D-C652-4C64-8F1C-E1ACBD17EDF8}"/>
    <hyperlink ref="B543" r:id="rId497" display="https://www.services.bis.gov.in:8071/php/BIS_2.0/bisconnect/standard_review/Standard_review/Isdetails?ID=MTA2MzE%3D" xr:uid="{9C26319F-63BC-4FDF-ADE7-08B4A5518228}"/>
    <hyperlink ref="B544" r:id="rId498" display="https://www.services.bis.gov.in:8071/php/BIS_2.0/bisconnect/standard_review/Standard_review/Isdetails?ID=MTk0MDQ%3D" xr:uid="{D319B1B6-9655-4A46-8758-B68A7E2C4552}"/>
    <hyperlink ref="B545" r:id="rId499" display="https://www.services.bis.gov.in:8071/php/BIS_2.0/bisconnect/standard_review/Standard_review/Isdetails?ID=MTA2MzI%3D" xr:uid="{C51FC0C9-28FF-42E5-9FD4-D9AC7D537667}"/>
    <hyperlink ref="B546" r:id="rId500" display="https://www.services.bis.gov.in:8071/php/BIS_2.0/bisconnect/standard_review/Standard_review/Isdetails?ID=MTEyNTE%3D" xr:uid="{3C6C33FB-FCD2-462A-B7A8-B73347D6DFE9}"/>
    <hyperlink ref="B547" r:id="rId501" display="https://www.services.bis.gov.in:8071/php/BIS_2.0/bisconnect/standard_review/Standard_review/Isdetails?ID=MTEyNTI%3D" xr:uid="{43805C6A-275C-4859-B549-7131302D9E7F}"/>
    <hyperlink ref="B548" r:id="rId502" display="https://www.services.bis.gov.in:8071/php/BIS_2.0/bisconnect/standard_review/Standard_review/Isdetails?ID=MTEyNTM%3D" xr:uid="{C75E3F2C-7E81-409E-8724-FFB2F0E1ADC9}"/>
    <hyperlink ref="B549" r:id="rId503" display="https://www.services.bis.gov.in:8071/php/BIS_2.0/bisconnect/standard_review/Standard_review/Isdetails?ID=MTEyNTQ%3D" xr:uid="{1DBCD8D6-9099-435D-8313-442308C9E832}"/>
    <hyperlink ref="B550" r:id="rId504" display="https://www.services.bis.gov.in:8071/php/BIS_2.0/bisconnect/standard_review/Standard_review/Isdetails?ID=MTEyNTU%3D" xr:uid="{DC08ACBA-5C37-4D13-931B-4D89805BAADC}"/>
    <hyperlink ref="B551" r:id="rId505" display="https://www.services.bis.gov.in:8071/php/BIS_2.0/bisconnect/standard_review/Standard_review/Isdetails?ID=MTE0MTI%3D" xr:uid="{43811066-C83A-40AF-A9F4-E590D4DAD050}"/>
    <hyperlink ref="B552" r:id="rId506" display="https://www.services.bis.gov.in:8071/php/BIS_2.0/bisconnect/standard_review/Standard_review/Isdetails?ID=MTE0MTM%3D" xr:uid="{C66CDB5A-3C88-4E57-BCEC-F1F22B72FC66}"/>
    <hyperlink ref="B553" r:id="rId507" display="https://www.services.bis.gov.in:8071/php/BIS_2.0/bisconnect/standard_review/Standard_review/Isdetails?ID=MTIzMjM%3D" xr:uid="{C024B71C-D2FE-477A-86DC-B2A59D3A8002}"/>
    <hyperlink ref="B554" r:id="rId508" display="https://www.services.bis.gov.in:8071/php/BIS_2.0/bisconnect/standard_review/Standard_review/Isdetails?ID=MTIzNDI%3D" xr:uid="{81974D55-391E-43E8-A0F8-6CDF7385660E}"/>
    <hyperlink ref="B555" r:id="rId509" display="https://www.services.bis.gov.in:8071/php/BIS_2.0/bisconnect/standard_review/Standard_review/Isdetails?ID=MTI0NTQ%3D" xr:uid="{6CCED8C5-D356-42EA-AB64-589E8A0B899D}"/>
    <hyperlink ref="B556" r:id="rId510" display="https://www.services.bis.gov.in:8071/php/BIS_2.0/bisconnect/standard_review/Standard_review/Isdetails?ID=MjE5MTM%3D" xr:uid="{FD491BB4-EF2D-4E0D-8CCD-E70312B92C44}"/>
    <hyperlink ref="B557" r:id="rId511" display="https://www.services.bis.gov.in:8071/php/BIS_2.0/bisconnect/standard_review/Standard_review/Isdetails?ID=MjE4MjI%3D" xr:uid="{23643EF1-84D6-4CD6-ADA7-66B6EE34A0A0}"/>
    <hyperlink ref="B558" r:id="rId512" display="https://www.services.bis.gov.in:8071/php/BIS_2.0/bisconnect/standard_review/Standard_review/Isdetails?ID=MTQ3NTA%3D" xr:uid="{485A2FAC-B0FF-4CC9-A5B1-D91B147109D5}"/>
    <hyperlink ref="B559" r:id="rId513" display="https://www.services.bis.gov.in:8071/php/BIS_2.0/bisconnect/standard_review/Standard_review/Isdetails?ID=MTQ4MjI%3D" xr:uid="{5C5FF95E-0EB8-4804-BCF0-1F98A10A90BC}"/>
    <hyperlink ref="B560" r:id="rId514" display="https://www.services.bis.gov.in:8071/php/BIS_2.0/bisconnect/standard_review/Standard_review/Isdetails?ID=MTU1Nzg%3D" xr:uid="{F9F81510-FCA4-4230-AE02-604FEF022F89}"/>
    <hyperlink ref="B561" r:id="rId515" display="https://www.services.bis.gov.in:8071/php/BIS_2.0/bisconnect/standard_review/Standard_review/Isdetails?ID=MTU3NzA%3D" xr:uid="{14844D3A-4D0E-4B81-96DB-16CC73376858}"/>
    <hyperlink ref="B562" r:id="rId516" display="https://www.services.bis.gov.in:8071/php/BIS_2.0/bisconnect/standard_review/Standard_review/Isdetails?ID=MTU3NzE%3D" xr:uid="{F20540B6-3A86-410F-B491-20D4FA6D60F2}"/>
    <hyperlink ref="B563" r:id="rId517" display="https://www.services.bis.gov.in:8071/php/BIS_2.0/bisconnect/standard_review/Standard_review/Isdetails?ID=MTU3NzI%3D" xr:uid="{4D16FDA4-E28E-4FC3-941E-9D187F29C483}"/>
    <hyperlink ref="B564" r:id="rId518" display="https://www.services.bis.gov.in:8071/php/BIS_2.0/bisconnect/standard_review/Standard_review/Isdetails?ID=MTcxOTI%3D" xr:uid="{AA13735A-6C00-4DFA-B142-DEC11AD1300C}"/>
    <hyperlink ref="B565" r:id="rId519" display="https://www.services.bis.gov.in:8071/php/BIS_2.0/bisconnect/standard_review/Standard_review/Isdetails?ID=MTcxOTM%3D" xr:uid="{167186CC-BDA7-4E9B-B542-16C9DC53AE40}"/>
    <hyperlink ref="B566" r:id="rId520" display="https://www.services.bis.gov.in:8071/php/BIS_2.0/bisconnect/standard_review/Standard_review/Isdetails?ID=Mjc0Nw%3D%3D" xr:uid="{A8EA6B63-235D-4F2A-A313-B387426CB663}"/>
    <hyperlink ref="B567" r:id="rId521" display="https://www.services.bis.gov.in:8071/php/BIS_2.0/bisconnect/standard_review/Standard_review/Isdetails?ID=Mjc0OA%3D%3D" xr:uid="{7E1902D8-A622-4344-8F0B-C7CDF8010D8E}"/>
    <hyperlink ref="B568" r:id="rId522" display="https://www.services.bis.gov.in:8071/php/BIS_2.0/bisconnect/standard_review/Standard_review/Isdetails?ID=NjA0MQ%3D%3D" xr:uid="{5863D8FB-5DA4-486B-8549-586BDEFB6528}"/>
    <hyperlink ref="B569" r:id="rId523" display="https://www.services.bis.gov.in:8071/php/BIS_2.0/bisconnect/standard_review/Standard_review/Isdetails?ID=NjA1OA%3D%3D" xr:uid="{1AC99412-2B69-48A3-9B1E-94902859F74E}"/>
    <hyperlink ref="B575" r:id="rId524" display="https://www.services.bis.gov.in:8071/php/BIS_2.0/bisconnect/standard_review/Standard_review/Isdetails?ID=MTc3NDI%3D" xr:uid="{E1C22F01-2B55-4B8C-A503-5181284BE1B9}"/>
    <hyperlink ref="B576" r:id="rId525" display="https://www.services.bis.gov.in:8071/php/BIS_2.0/bisconnect/standard_review/Standard_review/Isdetails?ID=MTE1NzM%3D" xr:uid="{0EDCCA5D-3B23-4EA9-AED2-9833D103CD72}"/>
    <hyperlink ref="B577" r:id="rId526" display="https://www.services.bis.gov.in:8071/php/BIS_2.0/bisconnect/standard_review/Standard_review/Isdetails?ID=MTE5ODk%3D" xr:uid="{3B6E5F53-2B32-44DC-A5FC-4361B9172A72}"/>
    <hyperlink ref="B578" r:id="rId527" display="https://www.services.bis.gov.in:8071/php/BIS_2.0/bisconnect/standard_review/Standard_review/Isdetails?ID=MTE5OTk%3D" xr:uid="{C96B0782-E774-4C82-B1F1-7418BABC291F}"/>
    <hyperlink ref="B579" r:id="rId528" display="https://www.services.bis.gov.in:8071/php/BIS_2.0/bisconnect/standard_review/Standard_review/Isdetails?ID=MTI1ODg%3D" xr:uid="{B8C66174-F9FE-4C13-AEBD-DC42D1BF1927}"/>
    <hyperlink ref="B580" r:id="rId529" display="https://www.services.bis.gov.in:8071/php/BIS_2.0/bisconnect/standard_review/Standard_review/Isdetails?ID=MTI1OTM%3D" xr:uid="{DECA2563-4B30-4D79-9094-2E7AA778F8E4}"/>
    <hyperlink ref="B581" r:id="rId530" display="https://www.services.bis.gov.in:8071/php/BIS_2.0/bisconnect/standard_review/Standard_review/Isdetails?ID=MTI1OTQ%3D" xr:uid="{4889D637-5642-4766-9299-CDD23BF6B9D2}"/>
    <hyperlink ref="B582" r:id="rId531" display="https://www.services.bis.gov.in:8071/php/BIS_2.0/bisconnect/standard_review/Standard_review/Isdetails?ID=MTI3MTY%3D" xr:uid="{267F9E08-7081-424B-BA57-6F2D498CC523}"/>
    <hyperlink ref="B583" r:id="rId532" display="https://www.services.bis.gov.in:8071/php/BIS_2.0/bisconnect/standard_review/Standard_review/Isdetails?ID=MTI3MTc%3D" xr:uid="{FEF1DDD2-AF52-49E6-900A-F7CE15E3DD1B}"/>
    <hyperlink ref="B584" r:id="rId533" display="https://www.services.bis.gov.in:8071/php/BIS_2.0/bisconnect/standard_review/Standard_review/Isdetails?ID=MTI3MjU%3D" xr:uid="{6BDA58E9-C629-4521-BACB-F1E4EE89435F}"/>
    <hyperlink ref="B585" r:id="rId534" display="https://www.services.bis.gov.in:8071/php/BIS_2.0/bisconnect/standard_review/Standard_review/Isdetails?ID=MTI3NDY%3D" xr:uid="{51C5CBB9-6518-4639-9AED-43726AF4E8FD}"/>
    <hyperlink ref="B586" r:id="rId535" display="https://www.services.bis.gov.in:8071/php/BIS_2.0/bisconnect/standard_review/Standard_review/Isdetails?ID=MTI3NjQ%3D" xr:uid="{760CE745-2A5F-4277-8217-06B748D51107}"/>
    <hyperlink ref="B587" r:id="rId536" display="https://www.services.bis.gov.in:8071/php/BIS_2.0/bisconnect/standard_review/Standard_review/Isdetails?ID=MTI3NjU%3D" xr:uid="{BD47C951-83F8-4077-876D-D274E2CB7264}"/>
    <hyperlink ref="B588" r:id="rId537" display="https://www.services.bis.gov.in:8071/php/BIS_2.0/bisconnect/standard_review/Standard_review/Isdetails?ID=MTI3NjY%3D" xr:uid="{E694F8EC-B161-45C0-9C9E-22C6BCD78A54}"/>
    <hyperlink ref="B589" r:id="rId538" display="https://www.services.bis.gov.in:8071/php/BIS_2.0/bisconnect/standard_review/Standard_review/Isdetails?ID=MTI3Njc%3D" xr:uid="{5E35427C-ECAB-4E23-A555-2092812E89E1}"/>
    <hyperlink ref="B590" r:id="rId539" display="https://www.services.bis.gov.in:8071/php/BIS_2.0/bisconnect/standard_review/Standard_review/Isdetails?ID=MTI4MDk%3D" xr:uid="{DA4990FD-E3BF-4D94-9FDC-F3959B68E277}"/>
    <hyperlink ref="B591" r:id="rId540" display="https://www.services.bis.gov.in:8071/php/BIS_2.0/bisconnect/standard_review/Standard_review/Isdetails?ID=MTM2NzQ%3D" xr:uid="{A18425C1-9B2B-43A8-BF90-53E828F2EBC4}"/>
    <hyperlink ref="B592" r:id="rId541" display="https://www.services.bis.gov.in:8071/php/BIS_2.0/bisconnect/standard_review/Standard_review/Isdetails?ID=MTM2NzU%3D" xr:uid="{FF6AED6D-8A42-441D-834D-5435CC48A4F2}"/>
    <hyperlink ref="B593" r:id="rId542" display="https://www.services.bis.gov.in:8071/php/BIS_2.0/bisconnect/standard_review/Standard_review/Isdetails?ID=MTM3NDI%3D" xr:uid="{26CA443F-8046-41AB-97F5-B447B10C0AA2}"/>
    <hyperlink ref="B594" r:id="rId543" display="https://www.services.bis.gov.in:8071/php/BIS_2.0/bisconnect/standard_review/Standard_review/Isdetails?ID=MTQxNjk%3D" xr:uid="{D134AD0B-A702-4B30-9671-17FAAA2A7F4E}"/>
    <hyperlink ref="B595" r:id="rId544" display="https://www.services.bis.gov.in:8071/php/BIS_2.0/bisconnect/standard_review/Standard_review/Isdetails?ID=MTQxNzA%3D" xr:uid="{42A9CE9D-AD8B-4A49-912C-EAE1F4D203E6}"/>
    <hyperlink ref="B596" r:id="rId545" display="https://www.services.bis.gov.in:8071/php/BIS_2.0/bisconnect/standard_review/Standard_review/Isdetails?ID=MTU0OTg%3D" xr:uid="{1073D88C-C603-4AFC-A21E-CB8549DC1943}"/>
    <hyperlink ref="B597" r:id="rId546" display="https://www.services.bis.gov.in:8071/php/BIS_2.0/bisconnect/standard_review/Standard_review/Isdetails?ID=MTU4NzI%3D" xr:uid="{37262F28-5CB5-4FEB-B038-F6B954EC5ED0}"/>
    <hyperlink ref="B598" r:id="rId547" display="https://www.services.bis.gov.in:8071/php/BIS_2.0/bisconnect/standard_review/Standard_review/Isdetails?ID=MTU5NDA%3D" xr:uid="{EAA18E5B-29CF-4228-B447-C0EB34CC1252}"/>
    <hyperlink ref="B599" r:id="rId548" display="https://www.services.bis.gov.in:8071/php/BIS_2.0/bisconnect/standard_review/Standard_review/Isdetails?ID=MTYzNTQ%3D" xr:uid="{623B40F3-83FE-4267-8DB5-0C5646FFB6BC}"/>
    <hyperlink ref="B600" r:id="rId549" display="https://www.services.bis.gov.in:8071/php/BIS_2.0/bisconnect/standard_review/Standard_review/Isdetails?ID=MzA3Mw%3D%3D" xr:uid="{9889A062-9D2A-4C6E-AE6B-B46F4B844A78}"/>
    <hyperlink ref="B601" r:id="rId550" display="https://www.services.bis.gov.in:8071/php/BIS_2.0/bisconnect/standard_review/Standard_review/Isdetails?ID=MzA3NA%3D%3D" xr:uid="{E2D8E91B-A284-4F8D-91FE-A35436247018}"/>
    <hyperlink ref="B602" r:id="rId551" display="https://www.services.bis.gov.in:8071/php/BIS_2.0/bisconnect/standard_review/Standard_review/Isdetails?ID=NDIzMw%3D%3D" xr:uid="{FC6EDACB-C6AA-4C82-AE1D-832D9223432F}"/>
    <hyperlink ref="B603" r:id="rId552" display="https://www.services.bis.gov.in:8071/php/BIS_2.0/bisconnect/standard_review/Standard_review/Isdetails?ID=NTA3Ng%3D%3D" xr:uid="{F1516C5A-6720-4EC9-AC44-56127FEC9256}"/>
    <hyperlink ref="B604" r:id="rId553" display="https://www.services.bis.gov.in:8071/php/BIS_2.0/bisconnect/standard_review/Standard_review/Isdetails?ID=NTA5MA%3D%3D" xr:uid="{DB435677-DAA1-4BAF-90F1-EDD6600C617B}"/>
    <hyperlink ref="B605" r:id="rId554" display="https://www.services.bis.gov.in:8071/php/BIS_2.0/bisconnect/standard_review/Standard_review/Isdetails?ID=NTExNA%3D%3D" xr:uid="{65C48DC5-90E3-4C55-8BBB-0E371A14833C}"/>
    <hyperlink ref="B606" r:id="rId555" display="https://www.services.bis.gov.in:8071/php/BIS_2.0/bisconnect/standard_review/Standard_review/Isdetails?ID=NzI2MA%3D%3D" xr:uid="{B7AEC8F8-75A2-48F1-977F-0CB31C5DCD93}"/>
    <hyperlink ref="B607" r:id="rId556" display="https://www.services.bis.gov.in:8071/php/BIS_2.0/bisconnect/standard_review/Standard_review/Isdetails?ID=NzI5MA%3D%3D" xr:uid="{9A3C2F01-4B7D-4E63-9938-826071DAC44D}"/>
    <hyperlink ref="B608" r:id="rId557" display="https://www.services.bis.gov.in:8071/php/BIS_2.0/bisconnect/standard_review/Standard_review/Isdetails?ID=NzMwMQ%3D%3D" xr:uid="{9F044361-4262-4E9C-9746-EEB5025A9DC9}"/>
    <hyperlink ref="B609" r:id="rId558" display="https://www.services.bis.gov.in:8071/php/BIS_2.0/bisconnect/standard_review/Standard_review/Isdetails?ID=MjMwMDQ%3D" xr:uid="{0DFEE80D-9237-484B-9979-8492E21DDBEC}"/>
    <hyperlink ref="B610" r:id="rId559" display="https://www.services.bis.gov.in:8071/php/BIS_2.0/bisconnect/standard_review/Standard_review/Isdetails?ID=MjI5OTM%3D" xr:uid="{A381D815-35F3-4C64-BA16-D2A0A99B8FC8}"/>
    <hyperlink ref="B611" r:id="rId560" display="https://www.services.bis.gov.in:8071/php/BIS_2.0/bisconnect/standard_review/Standard_review/Isdetails?ID=MjMwMDU%3D" xr:uid="{C4CB68B3-3A75-43D5-A7AE-5B6C59D26036}"/>
    <hyperlink ref="B617" r:id="rId561" display="https://www.services.bis.gov.in:8071/php/BIS_2.0/bisconnect/standard_review/Standard_review/Isdetails?ID=NTI2OA%3D%3D" xr:uid="{98D3926F-4327-44D7-84C6-0412AB70BB72}"/>
    <hyperlink ref="B618" r:id="rId562" display="https://www.services.bis.gov.in:8071/php/BIS_2.0/bisconnect/standard_review/Standard_review/Isdetails?ID=NjIwNA%3D%3D" xr:uid="{FD99106C-FC00-412C-A4DA-5D6FE046D128}"/>
    <hyperlink ref="B619" r:id="rId563" display="https://www.services.bis.gov.in:8071/php/BIS_2.0/bisconnect/standard_review/Standard_review/Isdetails?ID=Njc2Mw%3D%3D" xr:uid="{A083B66C-6045-4E9B-8533-4A35744F2596}"/>
    <hyperlink ref="B620" r:id="rId564" display="https://www.services.bis.gov.in:8071/php/BIS_2.0/bisconnect/standard_review/Standard_review/Isdetails?ID=Njc3NQ%3D%3D" xr:uid="{B5DA33F9-61CF-4026-8803-CA9F4085704F}"/>
    <hyperlink ref="B621" r:id="rId565" display="https://www.services.bis.gov.in:8071/php/BIS_2.0/bisconnect/standard_review/Standard_review/Isdetails?ID=NjkwMQ%3D%3D" xr:uid="{648994A1-F532-491F-A0E6-4AEAB647CFDE}"/>
    <hyperlink ref="B622" r:id="rId566" display="https://www.services.bis.gov.in:8071/php/BIS_2.0/bisconnect/standard_review/Standard_review/Isdetails?ID=NjkxMQ%3D%3D" xr:uid="{BB664798-0608-4966-9A62-8CA46F4572E5}"/>
    <hyperlink ref="B623" r:id="rId567" display="https://www.services.bis.gov.in:8071/php/BIS_2.0/bisconnect/standard_review/Standard_review/Isdetails?ID=Nzc1OA%3D%3D" xr:uid="{011E724C-90F1-453C-829C-06B4A665865F}"/>
    <hyperlink ref="B624" r:id="rId568" display="https://www.services.bis.gov.in:8071/php/BIS_2.0/bisconnect/standard_review/Standard_review/Isdetails?ID=Nzc3Mg%3D%3D" xr:uid="{DF70B7FD-8652-4CD2-BE0B-188D6D62BFDC}"/>
    <hyperlink ref="B625" r:id="rId569" display="https://www.services.bis.gov.in:8071/php/BIS_2.0/bisconnect/standard_review/Standard_review/Isdetails?ID=Nzc4Mw%3D%3D" xr:uid="{0A502C0C-0F4F-4708-AA54-32F5F38A1779}"/>
    <hyperlink ref="B626" r:id="rId570" display="https://www.services.bis.gov.in:8071/php/BIS_2.0/bisconnect/standard_review/Standard_review/Isdetails?ID=ODE3Mw%3D%3D" xr:uid="{DD64AFC1-D454-4527-B97D-96489B146E53}"/>
    <hyperlink ref="B627" r:id="rId571" display="https://www.services.bis.gov.in:8071/php/BIS_2.0/bisconnect/standard_review/Standard_review/Isdetails?ID=ODE4Nw%3D%3D" xr:uid="{4FFDA48B-BC2F-400E-86E2-2842119D8EE2}"/>
    <hyperlink ref="B628" r:id="rId572" display="https://www.services.bis.gov.in:8071/php/BIS_2.0/bisconnect/standard_review/Standard_review/Isdetails?ID=ODI0Mg%3D%3D" xr:uid="{BCFBD160-1C98-4AEE-9157-F6824EEB852C}"/>
    <hyperlink ref="B629" r:id="rId573" display="https://www.services.bis.gov.in:8071/php/BIS_2.0/bisconnect/standard_review/Standard_review/Isdetails?ID=ODQ2Mg%3D%3D" xr:uid="{1BD5D362-D7D8-44C9-BBF5-FB534F8EA42F}"/>
    <hyperlink ref="B630" r:id="rId574" display="https://www.services.bis.gov.in:8071/php/BIS_2.0/bisconnect/standard_review/Standard_review/Isdetails?ID=ODQ2Nw%3D%3D" xr:uid="{A8811598-4682-401C-AEEF-C1CD6F0E7EAD}"/>
    <hyperlink ref="B631" r:id="rId575" display="https://www.services.bis.gov.in:8071/php/BIS_2.0/bisconnect/standard_review/Standard_review/Isdetails?ID=ODc1NA%3D%3D" xr:uid="{A3F8805D-FD1A-41B9-B2CF-70032BFDFFA4}"/>
    <hyperlink ref="B632" r:id="rId576" display="https://www.services.bis.gov.in:8071/php/BIS_2.0/bisconnect/standard_review/Standard_review/Isdetails?ID=ODgxNw%3D%3D" xr:uid="{5A3F5A40-6865-4049-8003-E32C1F56AC84}"/>
    <hyperlink ref="B633" r:id="rId577" display="https://www.services.bis.gov.in:8071/php/BIS_2.0/bisconnect/standard_review/Standard_review/Isdetails?ID=ODgxOQ%3D%3D" xr:uid="{73FE2332-E49F-4E99-A47F-D8C6954AC068}"/>
    <hyperlink ref="B634" r:id="rId578" display="https://www.services.bis.gov.in:8071/php/BIS_2.0/bisconnect/standard_review/Standard_review/Isdetails?ID=ODk3NQ%3D%3D" xr:uid="{5AAF4DF2-0C45-4BE0-9CA9-A36BFD8FA97F}"/>
    <hyperlink ref="B635" r:id="rId579" display="https://www.services.bis.gov.in:8071/php/BIS_2.0/bisconnect/standard_review/Standard_review/Isdetails?ID=OTA0MA%3D%3D" xr:uid="{1E64C0F2-4B8B-4A4C-9C67-BD443580C82F}"/>
    <hyperlink ref="B636" r:id="rId580" display="https://www.services.bis.gov.in:8071/php/BIS_2.0/bisconnect/standard_review/Standard_review/Isdetails?ID=OTA0OA%3D%3D" xr:uid="{01640291-ABDA-4735-B5E1-768BD121D7BA}"/>
    <hyperlink ref="B637" r:id="rId581" display="https://www.services.bis.gov.in:8071/php/BIS_2.0/bisconnect/standard_review/Standard_review/Isdetails?ID=OTQ4NA%3D%3D" xr:uid="{18EFE1B0-AF13-46F1-87D7-B3D51292F632}"/>
    <hyperlink ref="B638" r:id="rId582" display="https://www.services.bis.gov.in:8071/php/BIS_2.0/bisconnect/standard_review/Standard_review/Isdetails?ID=OTY1NA%3D%3D" xr:uid="{EE0323DF-FC3B-4EEA-A10E-AA9AFF9A5764}"/>
    <hyperlink ref="B639" r:id="rId583" display="https://www.services.bis.gov.in:8071/php/BIS_2.0/bisconnect/standard_review/Standard_review/Isdetails?ID=MTkxMDk%3D" xr:uid="{9414B751-3CD6-4357-8647-E327916CCC10}"/>
    <hyperlink ref="B640" r:id="rId584" display="https://www.services.bis.gov.in:8071/php/BIS_2.0/bisconnect/standard_review/Standard_review/Isdetails?ID=OTY4Mw%3D%3D" xr:uid="{64CAFD0A-868C-4520-998F-611AC686A8FB}"/>
    <hyperlink ref="B641" r:id="rId585" display="https://www.services.bis.gov.in:8071/php/BIS_2.0/bisconnect/standard_review/Standard_review/Isdetails?ID=OTcwMA%3D%3D" xr:uid="{78FBBC0C-033E-4DF2-BEA2-4DB1EBBD08DD}"/>
    <hyperlink ref="B642" r:id="rId586" display="https://www.services.bis.gov.in:8071/php/BIS_2.0/bisconnect/standard_review/Standard_review/Isdetails?ID=OTc2OQ%3D%3D" xr:uid="{79BA4393-0D6B-46FB-84EC-1D257EA55A46}"/>
    <hyperlink ref="B643" r:id="rId587" display="https://www.services.bis.gov.in:8071/php/BIS_2.0/bisconnect/standard_review/Standard_review/Isdetails?ID=OTc3MA%3D%3D" xr:uid="{C967F959-9AA1-4421-84C4-5C2827E64D4A}"/>
    <hyperlink ref="B644" r:id="rId588" display="https://www.services.bis.gov.in:8071/php/BIS_2.0/bisconnect/standard_review/Standard_review/Isdetails?ID=OTc3MQ%3D%3D" xr:uid="{929E4EC7-2962-48BF-85EE-D2AF4970B5DC}"/>
    <hyperlink ref="B645" r:id="rId589" display="https://www.services.bis.gov.in:8071/php/BIS_2.0/bisconnect/standard_review/Standard_review/Isdetails?ID=OTc3Mg%3D%3D" xr:uid="{1899110D-6F97-4007-B65D-E62443D0EC54}"/>
    <hyperlink ref="B646" r:id="rId590" display="https://www.services.bis.gov.in:8071/php/BIS_2.0/bisconnect/standard_review/Standard_review/Isdetails?ID=OTc3NA%3D%3D" xr:uid="{D859F8E2-0261-4BA3-BD5A-A27000FFF12B}"/>
    <hyperlink ref="B647" r:id="rId591" display="https://www.services.bis.gov.in:8071/php/BIS_2.0/bisconnect/standard_review/Standard_review/Isdetails?ID=OTc3NQ%3D%3D" xr:uid="{1DD3A17C-9CAC-4187-A648-D50ABDFBE598}"/>
    <hyperlink ref="B648" r:id="rId592" display="https://www.services.bis.gov.in:8071/php/BIS_2.0/bisconnect/standard_review/Standard_review/Isdetails?ID=OTc3Ng%3D%3D" xr:uid="{4FDE0FA6-6B39-4517-B3D3-8351F28CD790}"/>
    <hyperlink ref="B649" r:id="rId593" display="https://www.services.bis.gov.in:8071/php/BIS_2.0/bisconnect/standard_review/Standard_review/Isdetails?ID=OTc3Nw%3D%3D" xr:uid="{C8136080-9B2F-4B55-A283-A522E3531857}"/>
    <hyperlink ref="B650" r:id="rId594" display="https://www.services.bis.gov.in:8071/php/BIS_2.0/bisconnect/standard_review/Standard_review/Isdetails?ID=OTc3OA%3D%3D" xr:uid="{CFB8A432-1903-42DB-9136-6922E657D233}"/>
    <hyperlink ref="B651" r:id="rId595" display="https://www.services.bis.gov.in:8071/php/BIS_2.0/bisconnect/standard_review/Standard_review/Isdetails?ID=OTc3OQ%3D%3D" xr:uid="{EABC1D3B-E190-49B9-BC48-9A291D2AE58F}"/>
    <hyperlink ref="B652" r:id="rId596" display="https://www.services.bis.gov.in:8071/php/BIS_2.0/bisconnect/standard_review/Standard_review/Isdetails?ID=OTc4MA%3D%3D" xr:uid="{071ED6C4-DB91-4ACE-959F-C59D9C1C39E4}"/>
    <hyperlink ref="B653" r:id="rId597" display="https://www.services.bis.gov.in:8071/php/BIS_2.0/bisconnect/standard_review/Standard_review/Isdetails?ID=OTc4MQ%3D%3D" xr:uid="{6A95AE37-903F-433F-9B46-05BA3896CD10}"/>
    <hyperlink ref="B654" r:id="rId598" display="https://www.services.bis.gov.in:8071/php/BIS_2.0/bisconnect/standard_review/Standard_review/Isdetails?ID=OTc4Mg%3D%3D" xr:uid="{43780DE9-6CC6-488A-9FF4-59D37D909A77}"/>
    <hyperlink ref="B655" r:id="rId599" display="https://www.services.bis.gov.in:8071/php/BIS_2.0/bisconnect/standard_review/Standard_review/Isdetails?ID=OTc4Mw%3D%3D" xr:uid="{8BBEE17B-7E91-4657-A844-6733A52557D2}"/>
    <hyperlink ref="B656" r:id="rId600" display="https://www.services.bis.gov.in:8071/php/BIS_2.0/bisconnect/standard_review/Standard_review/Isdetails?ID=OTc4NA%3D%3D" xr:uid="{2D510A8C-16B1-4497-82C7-E345075F477C}"/>
    <hyperlink ref="B657" r:id="rId601" display="https://www.services.bis.gov.in:8071/php/BIS_2.0/bisconnect/standard_review/Standard_review/Isdetails?ID=OTc4NQ%3D%3D" xr:uid="{37B5C08C-F7D2-470D-B32E-A8C6B5E1BAFF}"/>
    <hyperlink ref="B658" r:id="rId602" display="https://www.services.bis.gov.in:8071/php/BIS_2.0/bisconnect/standard_review/Standard_review/Isdetails?ID=OTc4Ng%3D%3D" xr:uid="{B97A482F-FBA9-46AE-AC73-01036AD0C9ED}"/>
    <hyperlink ref="B659" r:id="rId603" display="https://www.services.bis.gov.in:8071/php/BIS_2.0/bisconnect/standard_review/Standard_review/Isdetails?ID=MTAyODA%3D" xr:uid="{81D93FDF-A56A-4619-A9D3-CF1A4107B846}"/>
    <hyperlink ref="B660" r:id="rId604" display="https://www.services.bis.gov.in:8071/php/BIS_2.0/bisconnect/standard_review/Standard_review/Isdetails?ID=MTA5NTg%3D" xr:uid="{89618DEB-541F-4398-9A19-6280700B4C67}"/>
    <hyperlink ref="B661" r:id="rId605" display="https://www.services.bis.gov.in:8071/php/BIS_2.0/bisconnect/standard_review/Standard_review/Isdetails?ID=MTA5NTk%3D" xr:uid="{DB2CF288-4386-42BA-BFC1-527DB4A6BF18}"/>
    <hyperlink ref="B662" r:id="rId606" display="https://www.services.bis.gov.in:8071/php/BIS_2.0/bisconnect/standard_review/Standard_review/Isdetails?ID=MTEwMTc%3D" xr:uid="{C471E346-F6DF-412A-893E-10F266FF8858}"/>
    <hyperlink ref="B663" r:id="rId607" display="https://www.services.bis.gov.in:8071/php/BIS_2.0/bisconnect/standard_review/Standard_review/Isdetails?ID=MTEzMTY%3D" xr:uid="{CBF49E28-E287-4E1A-B51E-AB038869CA73}"/>
    <hyperlink ref="B664" r:id="rId608" display="https://www.services.bis.gov.in:8071/php/BIS_2.0/bisconnect/standard_review/Standard_review/Isdetails?ID=MTE5MDU%3D" xr:uid="{1B09BDD3-DAA1-400E-B0D1-1788EF2F256F}"/>
    <hyperlink ref="B665" r:id="rId609" display="https://www.services.bis.gov.in:8071/php/BIS_2.0/bisconnect/standard_review/Standard_review/Isdetails?ID=MTE5MDc%3D" xr:uid="{0D4A8E2E-EF9F-4960-96D8-BA6FB96A22E3}"/>
    <hyperlink ref="B666" r:id="rId610" display="https://www.services.bis.gov.in:8071/php/BIS_2.0/bisconnect/standard_review/Standard_review/Isdetails?ID=MTE5MTE%3D" xr:uid="{FEECEBB1-FBBE-42B5-A563-6FB69AFFE3CA}"/>
    <hyperlink ref="B667" r:id="rId611" display="https://www.services.bis.gov.in:8071/php/BIS_2.0/bisconnect/standard_review/Standard_review/Isdetails?ID=MTE5NzI%3D" xr:uid="{086E891B-BEC7-4566-91C6-B48C26B87597}"/>
    <hyperlink ref="B668" r:id="rId612" display="https://www.services.bis.gov.in:8071/php/BIS_2.0/bisconnect/standard_review/Standard_review/Isdetails?ID=MTE5NzM%3D" xr:uid="{969C8F03-A817-4141-ADFD-FAC588B8884A}"/>
    <hyperlink ref="B669" r:id="rId613" display="https://www.services.bis.gov.in:8071/php/BIS_2.0/bisconnect/standard_review/Standard_review/Isdetails?ID=MTE5ODE%3D" xr:uid="{B867CA4A-0EE7-4076-829B-536EA4EA6432}"/>
    <hyperlink ref="B670" r:id="rId614" display="https://www.services.bis.gov.in:8071/php/BIS_2.0/bisconnect/standard_review/Standard_review/Isdetails?ID=MTI0ODU%3D" xr:uid="{D794CC4B-68B2-4A38-A5AB-3A457BDEA476}"/>
    <hyperlink ref="B671" r:id="rId615" display="https://www.services.bis.gov.in:8071/php/BIS_2.0/bisconnect/standard_review/Standard_review/Isdetails?ID=MTI1MjY%3D" xr:uid="{AFE45328-4C7F-4761-A0E1-63182857E6C1}"/>
    <hyperlink ref="B672" r:id="rId616" display="https://www.services.bis.gov.in:8071/php/BIS_2.0/bisconnect/standard_review/Standard_review/Isdetails?ID=MTI1MzM%3D" xr:uid="{73BAE9DC-ED14-49E6-937C-0CEB91506413}"/>
    <hyperlink ref="B673" r:id="rId617" display="https://www.services.bis.gov.in:8071/php/BIS_2.0/bisconnect/standard_review/Standard_review/Isdetails?ID=MTI3NTA%3D" xr:uid="{B76D0CC9-C59A-4BC4-981B-112724744CB9}"/>
    <hyperlink ref="B674" r:id="rId618" display="https://www.services.bis.gov.in:8071/php/BIS_2.0/bisconnect/standard_review/Standard_review/Isdetails?ID=MTMyODM%3D" xr:uid="{25AA7546-1F9A-4090-9FE7-81841756C311}"/>
    <hyperlink ref="B675" r:id="rId619" display="https://www.services.bis.gov.in:8071/php/BIS_2.0/bisconnect/standard_review/Standard_review/Isdetails?ID=MTMzMzU%3D" xr:uid="{BE000821-C82D-4224-975F-5079B9203F13}"/>
    <hyperlink ref="B676" r:id="rId620" display="https://www.services.bis.gov.in:8071/php/BIS_2.0/bisconnect/standard_review/Standard_review/Isdetails?ID=MTM5MDM%3D" xr:uid="{A5899110-28FD-4887-A572-53FBB6035D25}"/>
    <hyperlink ref="B677" r:id="rId621" display="https://www.services.bis.gov.in:8071/php/BIS_2.0/bisconnect/standard_review/Standard_review/Isdetails?ID=MTM5MDQ%3D" xr:uid="{CFA5F73C-59F1-4D24-AACA-60E7CFF6C1FC}"/>
    <hyperlink ref="B678" r:id="rId622" display="https://www.services.bis.gov.in:8071/php/BIS_2.0/bisconnect/standard_review/Standard_review/Isdetails?ID=MTM5MjY%3D" xr:uid="{D1584910-4B2D-400D-BDAB-3130F233EA0F}"/>
    <hyperlink ref="B679" r:id="rId623" display="https://www.services.bis.gov.in:8071/php/BIS_2.0/bisconnect/standard_review/Standard_review/Isdetails?ID=MTM5NTk%3D" xr:uid="{8B7C966A-E451-4BFE-B0FD-3B8FF5A31A9F}"/>
    <hyperlink ref="B680" r:id="rId624" display="https://www.services.bis.gov.in:8071/php/BIS_2.0/bisconnect/standard_review/Standard_review/Isdetails?ID=MTM5OTE%3D" xr:uid="{8BBE7887-305A-4E91-B7E5-50332B233A08}"/>
    <hyperlink ref="B681" r:id="rId625" display="https://www.services.bis.gov.in:8071/php/BIS_2.0/bisconnect/standard_review/Standard_review/Isdetails?ID=MTQ1MTY%3D" xr:uid="{3BDFB12A-60D8-483C-8EDE-5702E0A34846}"/>
    <hyperlink ref="B682" r:id="rId626" display="https://www.services.bis.gov.in:8071/php/BIS_2.0/bisconnect/standard_review/Standard_review/Isdetails?ID=MTQ1MTc%3D" xr:uid="{7DD35758-3D77-4732-880C-7CD11533246D}"/>
    <hyperlink ref="B683" r:id="rId627" display="https://www.services.bis.gov.in:8071/php/BIS_2.0/bisconnect/standard_review/Standard_review/Isdetails?ID=MTQ5NzI%3D" xr:uid="{60883360-3B1F-4FB7-9982-C433F2B64149}"/>
    <hyperlink ref="B684" r:id="rId628" display="https://www.services.bis.gov.in:8071/php/BIS_2.0/bisconnect/standard_review/Standard_review/Isdetails?ID=MTU0Mzg%3D" xr:uid="{69040D9E-D9D7-483C-B8F5-F6C46344C3A1}"/>
    <hyperlink ref="B685" r:id="rId629" display="https://www.services.bis.gov.in:8071/php/BIS_2.0/bisconnect/standard_review/Standard_review/Isdetails?ID=MTU0NzU%3D" xr:uid="{DFAC397C-0129-4257-BE92-D64B05EE6063}"/>
    <hyperlink ref="B686" r:id="rId630" display="https://www.services.bis.gov.in:8071/php/BIS_2.0/bisconnect/standard_review/Standard_review/Isdetails?ID=MTU0OTM%3D" xr:uid="{0574C308-5B83-4DCC-8DB7-B786F9154100}"/>
    <hyperlink ref="B687" r:id="rId631" display="https://www.services.bis.gov.in:8071/php/BIS_2.0/bisconnect/standard_review/Standard_review/Isdetails?ID=MTU1NTM%3D" xr:uid="{D7311729-2AAA-44AB-85E9-7B7C68E58FAC}"/>
    <hyperlink ref="B688" r:id="rId632" display="https://www.services.bis.gov.in:8071/php/BIS_2.0/bisconnect/standard_review/Standard_review/Isdetails?ID=MTU3OTk%3D" xr:uid="{8721A6D6-F969-45BC-9D07-DDC6203F2871}"/>
    <hyperlink ref="B689" r:id="rId633" display="https://www.services.bis.gov.in:8071/php/BIS_2.0/bisconnect/standard_review/Standard_review/Isdetails?ID=MTU4MDk%3D" xr:uid="{033E742A-6766-4AC1-8150-B9B92F00DF27}"/>
    <hyperlink ref="B690" r:id="rId634" display="https://www.services.bis.gov.in:8071/php/BIS_2.0/bisconnect/standard_review/Standard_review/Isdetails?ID=MTU4MzA%3D" xr:uid="{F9E2ECE4-DE66-4936-BAF4-ACBCFDA0C57F}"/>
    <hyperlink ref="B691" r:id="rId635" display="https://www.services.bis.gov.in:8071/php/BIS_2.0/bisconnect/standard_review/Standard_review/Isdetails?ID=MTU4Mzk%3D" xr:uid="{1AFEF5E3-0178-4A52-A815-A91FAB242004}"/>
    <hyperlink ref="B692" r:id="rId636" display="https://www.services.bis.gov.in:8071/php/BIS_2.0/bisconnect/standard_review/Standard_review/Isdetails?ID=MTU4NTU%3D" xr:uid="{202863BF-26BC-480F-84F5-85BD068A3E54}"/>
    <hyperlink ref="B693" r:id="rId637" display="https://www.services.bis.gov.in:8071/php/BIS_2.0/bisconnect/standard_review/Standard_review/Isdetails?ID=MTU4NTc%3D" xr:uid="{F8C47A0A-E31B-49E2-B5AC-C8BAEF016AF6}"/>
    <hyperlink ref="B694" r:id="rId638" display="https://www.services.bis.gov.in:8071/php/BIS_2.0/bisconnect/standard_review/Standard_review/Isdetails?ID=MTU4NTg%3D" xr:uid="{48E0F810-0444-4D37-854F-16DB1AAC1766}"/>
    <hyperlink ref="B695" r:id="rId639" display="https://www.services.bis.gov.in:8071/php/BIS_2.0/bisconnect/standard_review/Standard_review/Isdetails?ID=MTU4NzA%3D" xr:uid="{EE7FBC7A-B86B-46A1-8262-782930C338BF}"/>
    <hyperlink ref="B696" r:id="rId640" display="https://www.services.bis.gov.in:8071/php/BIS_2.0/bisconnect/standard_review/Standard_review/Isdetails?ID=MTYxMjU%3D" xr:uid="{CFBCA827-DF6B-4DE8-BAFE-C8551DCE7C44}"/>
    <hyperlink ref="B697" r:id="rId641" display="https://www.services.bis.gov.in:8071/php/BIS_2.0/bisconnect/standard_review/Standard_review/Isdetails?ID=MTYzNzU%3D" xr:uid="{D69D2B0B-879E-4F40-9FEF-F91527ECDA36}"/>
    <hyperlink ref="B698" r:id="rId642" display="https://www.services.bis.gov.in:8071/php/BIS_2.0/bisconnect/standard_review/Standard_review/Isdetails?ID=MTc2NTY%3D" xr:uid="{63808111-3E5A-43F5-A05C-98504EF5B4B0}"/>
    <hyperlink ref="B699" r:id="rId643" display="https://www.services.bis.gov.in:8071/php/BIS_2.0/bisconnect/standard_review/Standard_review/Isdetails?ID=MTc2NTc%3D" xr:uid="{3E234C31-822F-443D-BD3D-C9C1D460E277}"/>
    <hyperlink ref="B700" r:id="rId644" display="https://www.services.bis.gov.in:8071/php/BIS_2.0/bisconnect/standard_review/Standard_review/Isdetails?ID=MTc2NTg%3D" xr:uid="{BE3D3E52-0BC6-4984-A294-14D27AA1CC04}"/>
    <hyperlink ref="B701" r:id="rId645" display="https://www.services.bis.gov.in:8071/php/BIS_2.0/bisconnect/standard_review/Standard_review/Isdetails?ID=MTc2NTk%3D" xr:uid="{F8550FF2-F84A-41AD-BDDC-75763DC5C426}"/>
    <hyperlink ref="B702" r:id="rId646" display="https://www.services.bis.gov.in:8071/php/BIS_2.0/bisconnect/standard_review/Standard_review/Isdetails?ID=MTc2NjA%3D" xr:uid="{929DF145-E6A6-48E2-B740-C1FAF1C0B977}"/>
    <hyperlink ref="B703" r:id="rId647" display="https://www.services.bis.gov.in:8071/php/BIS_2.0/bisconnect/standard_review/Standard_review/Isdetails?ID=MTc2NjE%3D" xr:uid="{244DA4BA-3D4E-4F1C-AF74-6122D5FC690A}"/>
    <hyperlink ref="B704" r:id="rId648" display="https://www.services.bis.gov.in:8071/php/BIS_2.0/bisconnect/standard_review/Standard_review/Isdetails?ID=MTc2NjI%3D" xr:uid="{E4F025C5-D334-4164-AFE6-E141E94081D3}"/>
    <hyperlink ref="B705" r:id="rId649" display="https://www.services.bis.gov.in:8071/php/BIS_2.0/bisconnect/standard_review/Standard_review/Isdetails?ID=MTc2NjM%3D" xr:uid="{C2BB68CB-8FD9-4CDA-9DD5-6F4935F28242}"/>
    <hyperlink ref="B706" r:id="rId650" display="https://www.services.bis.gov.in:8071/php/BIS_2.0/bisconnect/standard_review/Standard_review/Isdetails?ID=MTc2NjQ%3D" xr:uid="{9E594863-B44D-4945-B273-DF04B3364D57}"/>
    <hyperlink ref="B707" r:id="rId651" display="https://www.services.bis.gov.in:8071/php/BIS_2.0/bisconnect/standard_review/Standard_review/Isdetails?ID=MTY4MTQ%3D" xr:uid="{A5B94A8C-53DF-4A33-A101-2884F8554EB3}"/>
    <hyperlink ref="B708" r:id="rId652" display="https://www.services.bis.gov.in:8071/php/BIS_2.0/bisconnect/standard_review/Standard_review/Isdetails?ID=MTY4MTU%3D" xr:uid="{BFB704FE-D565-4D8D-8B5B-C0E7091956BD}"/>
    <hyperlink ref="B709" r:id="rId653" display="https://www.services.bis.gov.in:8071/php/BIS_2.0/bisconnect/standard_review/Standard_review/Isdetails?ID=MTY5MDI%3D" xr:uid="{2FC50AEE-FC7E-453E-9BBE-4821DAF0B190}"/>
    <hyperlink ref="B710" r:id="rId654" display="https://www.services.bis.gov.in:8071/php/BIS_2.0/bisconnect/standard_review/Standard_review/Isdetails?ID=MTY5NzI%3D" xr:uid="{7864B69C-D028-4CC8-80CD-3018DFAAB06D}"/>
    <hyperlink ref="B711" r:id="rId655" display="https://www.services.bis.gov.in:8071/php/BIS_2.0/bisconnect/standard_review/Standard_review/Isdetails?ID=MTcwMDg%3D" xr:uid="{41E540FD-EA10-49C6-99DA-7F67F0C3AF89}"/>
    <hyperlink ref="B712" r:id="rId656" display="https://www.services.bis.gov.in:8071/php/BIS_2.0/bisconnect/standard_review/Standard_review/Isdetails?ID=MTcwMjA%3D" xr:uid="{B959790B-D43C-46FE-BE00-FCDDC86E3B92}"/>
    <hyperlink ref="B713" r:id="rId657" display="https://www.services.bis.gov.in:8071/php/BIS_2.0/bisconnect/standard_review/Standard_review/Isdetails?ID=MTcwODY%3D" xr:uid="{40993A8D-8E43-4059-8809-F9A21504F473}"/>
    <hyperlink ref="B714" r:id="rId658" display="https://www.services.bis.gov.in:8071/php/BIS_2.0/bisconnect/standard_review/Standard_review/Isdetails?ID=MTcyOTU%3D" xr:uid="{4CDA3C68-B676-41A8-A8BC-326461EFFD58}"/>
    <hyperlink ref="B715" r:id="rId659" display="https://www.services.bis.gov.in:8071/php/BIS_2.0/bisconnect/standard_review/Standard_review/Isdetails?ID=MTczMjU%3D" xr:uid="{04D1F523-5A6D-4D15-934D-2B0C6424BE4B}"/>
    <hyperlink ref="B716" r:id="rId660" display="https://www.services.bis.gov.in:8071/php/BIS_2.0/bisconnect/standard_review/Standard_review/Isdetails?ID=MTczMzA%3D" xr:uid="{D7F6DB6D-BB1A-4989-B5C2-D1A9C7C69D15}"/>
    <hyperlink ref="B717" r:id="rId661" display="https://www.services.bis.gov.in:8071/php/BIS_2.0/bisconnect/standard_review/Standard_review/Isdetails?ID=MTc2NzE%3D" xr:uid="{98F765F7-214C-4054-BA9F-F9FA565711AA}"/>
    <hyperlink ref="B718" r:id="rId662" display="https://www.services.bis.gov.in:8071/php/BIS_2.0/bisconnect/standard_review/Standard_review/Isdetails?ID=MTc2NzI%3D" xr:uid="{7017A074-B2F4-4A4A-8EC8-5C8DB3EDBA16}"/>
    <hyperlink ref="B719" r:id="rId663" display="https://www.services.bis.gov.in:8071/php/BIS_2.0/bisconnect/standard_review/Standard_review/Isdetails?ID=MTc2NzM%3D" xr:uid="{8B588653-94D1-49C2-A215-5F7C4166A861}"/>
    <hyperlink ref="B720" r:id="rId664" display="https://www.services.bis.gov.in:8071/php/BIS_2.0/bisconnect/standard_review/Standard_review/Isdetails?ID=MTc2NzQ%3D" xr:uid="{54D451AC-225A-4FB5-9CA6-227658A20089}"/>
    <hyperlink ref="B721" r:id="rId665" display="https://www.services.bis.gov.in:8071/php/BIS_2.0/bisconnect/standard_review/Standard_review/Isdetails?ID=MTU1NA%3D%3D" xr:uid="{B50733DB-A655-470B-9FAA-5405B2E04EEC}"/>
    <hyperlink ref="B722" r:id="rId666" display="https://www.services.bis.gov.in:8071/php/BIS_2.0/bisconnect/standard_review/Standard_review/Isdetails?ID=MTk5MQ%3D%3D" xr:uid="{AC2A8999-3153-439B-842F-7A4D0F64D9F6}"/>
    <hyperlink ref="B723" r:id="rId667" display="https://www.services.bis.gov.in:8071/php/BIS_2.0/bisconnect/standard_review/Standard_review/Isdetails?ID=MTk5Mg%3D%3D" xr:uid="{18724FA7-C8BB-4333-90DA-8FAA4593D344}"/>
    <hyperlink ref="B724" r:id="rId668" display="https://www.services.bis.gov.in:8071/php/BIS_2.0/bisconnect/standard_review/Standard_review/Isdetails?ID=MjE3Ng%3D%3D" xr:uid="{2219BA9B-E892-4D10-9571-C3F71C186AAE}"/>
    <hyperlink ref="B725" r:id="rId669" display="https://www.services.bis.gov.in:8071/php/BIS_2.0/bisconnect/standard_review/Standard_review/Isdetails?ID=MjU0NQ%3D%3D" xr:uid="{EA4AB8FE-6FE9-41BE-8E74-F1C9C5CE25D6}"/>
    <hyperlink ref="B726" r:id="rId670" display="https://www.services.bis.gov.in:8071/php/BIS_2.0/bisconnect/standard_review/Standard_review/Isdetails?ID=Mjk1OA%3D%3D" xr:uid="{147B590C-DB39-4316-93F2-F631371957D3}"/>
    <hyperlink ref="B727" r:id="rId671" display="https://www.services.bis.gov.in:8071/php/BIS_2.0/bisconnect/standard_review/Standard_review/Isdetails?ID=MzE2OQ%3D%3D" xr:uid="{16CE08DA-58B2-45A0-85E5-850773B9BE39}"/>
    <hyperlink ref="B728" r:id="rId672" display="https://www.services.bis.gov.in:8071/php/BIS_2.0/bisconnect/standard_review/Standard_review/Isdetails?ID=MzY2Ng%3D%3D" xr:uid="{0075FC1A-04A5-4358-A502-64A70BC1AB25}"/>
    <hyperlink ref="B729" r:id="rId673" display="https://www.services.bis.gov.in:8071/php/BIS_2.0/bisconnect/standard_review/Standard_review/Isdetails?ID=MzcyMg%3D%3D" xr:uid="{BD19F7BB-9D9A-4434-9200-FD38D7EA11CA}"/>
    <hyperlink ref="B730" r:id="rId674" display="https://www.services.bis.gov.in:8071/php/BIS_2.0/bisconnect/standard_review/Standard_review/Isdetails?ID=MjE0MTM%3D" xr:uid="{08C1BD65-DBD6-42A3-AC36-0A3443626D9C}"/>
    <hyperlink ref="B731" r:id="rId675" display="https://www.services.bis.gov.in:8071/php/BIS_2.0/bisconnect/standard_review/Standard_review/Isdetails?ID=MzcyNA%3D%3D" xr:uid="{B784D7D5-C24A-4F9A-8DF0-C56495AFFED5}"/>
    <hyperlink ref="B732" r:id="rId676" display="https://www.services.bis.gov.in:8071/php/BIS_2.0/bisconnect/standard_review/Standard_review/Isdetails?ID=Mzc2NQ%3D%3D" xr:uid="{B50F8D1C-E388-4479-A35F-0E882FE0A41C}"/>
    <hyperlink ref="B733" r:id="rId677" display="https://www.services.bis.gov.in:8071/php/BIS_2.0/bisconnect/standard_review/Standard_review/Isdetails?ID=NjAwNw%3D%3D" xr:uid="{735BB5D7-EA63-47C8-BFDF-5A32A17B9CC6}"/>
    <hyperlink ref="B734" r:id="rId678" display="https://www.services.bis.gov.in:8071/php/BIS_2.0/bisconnect/standard_review/Standard_review/Isdetails?ID=NjAxNQ%3D%3D" xr:uid="{35846E65-9942-44EF-98CC-2AA6D1DC380D}"/>
    <hyperlink ref="B735" r:id="rId679" display="https://www.services.bis.gov.in:8071/php/BIS_2.0/bisconnect/standard_review/Standard_review/Isdetails?ID=NjIwNQ%3D%3D" xr:uid="{92E72B02-64B0-442D-BDB0-41B7F141E312}"/>
    <hyperlink ref="B736" r:id="rId680" display="https://www.services.bis.gov.in:8071/php/BIS_2.0/bisconnect/standard_review/Standard_review/Isdetails?ID=NjU0OQ%3D%3D" xr:uid="{E5878454-6235-43E1-BBBC-71CA2670D8D0}"/>
    <hyperlink ref="B737" r:id="rId681" display="https://www.services.bis.gov.in:8071/php/BIS_2.0/bisconnect/standard_review/Standard_review/Isdetails?ID=Njg0MQ%3D%3D" xr:uid="{DB5D690C-04B6-4562-BAB2-F919C6264C18}"/>
    <hyperlink ref="B738" r:id="rId682" display="https://www.services.bis.gov.in:8071/php/BIS_2.0/bisconnect/standard_review/Standard_review/Isdetails?ID=NzEwMQ%3D%3D" xr:uid="{BFD4328C-1163-429A-9EF9-EC5FD2D41A3A}"/>
    <hyperlink ref="B739" r:id="rId683" display="https://www.services.bis.gov.in:8071/php/BIS_2.0/bisconnect/standard_review/Standard_review/Isdetails?ID=NzEwMg%3D%3D" xr:uid="{3094BC5B-4FB1-4232-9115-5D6CEEEA601A}"/>
    <hyperlink ref="B740" r:id="rId684" display="https://www.services.bis.gov.in:8071/php/BIS_2.0/bisconnect/standard_review/Standard_review/Isdetails?ID=MjEzNzE%3D" xr:uid="{9400E271-A63C-4961-A9FA-119E8B410738}"/>
    <hyperlink ref="B741" r:id="rId685" display="https://www.services.bis.gov.in:8071/php/BIS_2.0/bisconnect/standard_review/Standard_review/Isdetails?ID=NzI0MA%3D%3D" xr:uid="{9C5C37C9-E850-453A-BE2A-2BB19DC8FC0F}"/>
    <hyperlink ref="B742" r:id="rId686" display="https://www.services.bis.gov.in:8071/php/BIS_2.0/bisconnect/standard_review/Standard_review/Isdetails?ID=NzI4OQ%3D%3D" xr:uid="{0C9E85F2-1A87-4B27-9E5C-24F086839B20}"/>
    <hyperlink ref="B743" r:id="rId687" display="https://www.services.bis.gov.in:8071/php/BIS_2.0/bisconnect/standard_review/Standard_review/Isdetails?ID=MjEyNzA%3D" xr:uid="{B7F3EF7E-D832-43DB-9B36-B894BB90F756}"/>
    <hyperlink ref="B744" r:id="rId688" display="https://www.services.bis.gov.in:8071/php/BIS_2.0/bisconnect/standard_review/Standard_review/Isdetails?ID=MjUzMTU%3D" xr:uid="{923B30E6-3599-4422-A2E4-988F00A18D34}"/>
    <hyperlink ref="B750" r:id="rId689" display="https://www.services.bis.gov.in:8071/php/BIS_2.0/bisconnect/standard_review/Standard_review/Isdetails?ID=MTY1NTc%3D" xr:uid="{9EE8C0AD-77C3-4613-851A-5EADBE49AF2A}"/>
    <hyperlink ref="B751" r:id="rId690" display="https://www.services.bis.gov.in:8071/php/BIS_2.0/bisconnect/standard_review/Standard_review/Isdetails?ID=MTY1NTg%3D" xr:uid="{75E955C4-C227-47C7-B239-26C81E57F546}"/>
    <hyperlink ref="B752" r:id="rId691" display="https://www.services.bis.gov.in:8071/php/BIS_2.0/bisconnect/standard_review/Standard_review/Isdetails?ID=MTY1NTk%3D" xr:uid="{D37B9D84-D862-49CF-BB15-92557989308F}"/>
    <hyperlink ref="B753" r:id="rId692" display="https://www.services.bis.gov.in:8071/php/BIS_2.0/bisconnect/standard_review/Standard_review/Isdetails?ID=MTY1ODA%3D" xr:uid="{131F4615-8310-48F4-BA3F-1CF277E482EA}"/>
    <hyperlink ref="B754" r:id="rId693" display="https://www.services.bis.gov.in:8071/php/BIS_2.0/bisconnect/standard_review/Standard_review/Isdetails?ID=MTY1ODI%3D" xr:uid="{2813FB18-DE32-4AC1-A3B5-61E94BC32344}"/>
    <hyperlink ref="B755" r:id="rId694" display="https://www.services.bis.gov.in:8071/php/BIS_2.0/bisconnect/standard_review/Standard_review/Isdetails?ID=MTY1ODM%3D" xr:uid="{5EB1FE93-1035-4B12-BB5D-8AC7785171B8}"/>
    <hyperlink ref="B756" r:id="rId695" display="https://www.services.bis.gov.in:8071/php/BIS_2.0/bisconnect/standard_review/Standard_review/Isdetails?ID=MTcwNTE%3D" xr:uid="{431FA1A8-D54D-4E61-AC42-0C9D2D33E992}"/>
    <hyperlink ref="B757" r:id="rId696" display="https://www.services.bis.gov.in:8071/php/BIS_2.0/bisconnect/standard_review/Standard_review/Isdetails?ID=MTcwNTI%3D" xr:uid="{69B8F63B-FE71-4346-BAD7-01B630E2E011}"/>
    <hyperlink ref="B758" r:id="rId697" display="https://www.services.bis.gov.in:8071/php/BIS_2.0/bisconnect/standard_review/Standard_review/Isdetails?ID=MTcwNzg%3D" xr:uid="{95080ECA-B47F-477F-BC9F-CAF66BA7D262}"/>
    <hyperlink ref="B759" r:id="rId698" display="https://www.services.bis.gov.in:8071/php/BIS_2.0/bisconnect/standard_review/Standard_review/Isdetails?ID=MTcwNzk%3D" xr:uid="{43230230-0D6F-46FF-8487-B022888CB2AC}"/>
    <hyperlink ref="B760" r:id="rId699" display="https://www.services.bis.gov.in:8071/php/BIS_2.0/bisconnect/standard_review/Standard_review/Isdetails?ID=MTcyMDM%3D" xr:uid="{BAF6396A-744B-4FBA-8E26-4F4FE1183A80}"/>
    <hyperlink ref="B761" r:id="rId700" display="https://www.services.bis.gov.in:8071/php/BIS_2.0/bisconnect/standard_review/Standard_review/Isdetails?ID=MTE4Mg%3D%3D" xr:uid="{6F764273-D3CD-476D-ACA0-7EB7DBE37078}"/>
    <hyperlink ref="B762" r:id="rId701" display="https://www.services.bis.gov.in:8071/php/BIS_2.0/bisconnect/standard_review/Standard_review/Isdetails?ID=MTE4Mw%3D%3D" xr:uid="{64B9F865-55DB-48CF-BD01-EF14375FE17D}"/>
    <hyperlink ref="B763" r:id="rId702" display="https://www.services.bis.gov.in:8071/php/BIS_2.0/bisconnect/standard_review/Standard_review/Isdetails?ID=MTE4NA%3D%3D" xr:uid="{67D9A984-508F-4FE3-85DF-9DB1947BFB09}"/>
    <hyperlink ref="B764" r:id="rId703" display="https://www.services.bis.gov.in:8071/php/BIS_2.0/bisconnect/standard_review/Standard_review/Isdetails?ID=MTE4NQ%3D%3D" xr:uid="{62F694F6-5934-4FB6-8C81-8580F4251BDF}"/>
    <hyperlink ref="B765" r:id="rId704" display="https://www.services.bis.gov.in:8071/php/BIS_2.0/bisconnect/standard_review/Standard_review/Isdetails?ID=MTE4Ng%3D%3D" xr:uid="{E00EA73D-1230-43EA-B6EB-54DEFED2529C}"/>
    <hyperlink ref="B766" r:id="rId705" display="https://www.services.bis.gov.in:8071/php/BIS_2.0/bisconnect/standard_review/Standard_review/Isdetails?ID=MTE4Nw%3D%3D" xr:uid="{F7AA431D-D1B4-4A28-ADA8-98D2AD86A1AA}"/>
    <hyperlink ref="B767" r:id="rId706" display="https://www.services.bis.gov.in:8071/php/BIS_2.0/bisconnect/standard_review/Standard_review/Isdetails?ID=MTE4OA%3D%3D" xr:uid="{7E263FE2-BDDE-4D8C-9800-1AC3A095F6F9}"/>
    <hyperlink ref="B768" r:id="rId707" display="https://www.services.bis.gov.in:8071/php/BIS_2.0/bisconnect/standard_review/Standard_review/Isdetails?ID=MTE4OQ%3D%3D" xr:uid="{C61A95C5-2FBF-492C-B151-52041366C96A}"/>
    <hyperlink ref="B769" r:id="rId708" display="https://www.services.bis.gov.in:8071/php/BIS_2.0/bisconnect/standard_review/Standard_review/Isdetails?ID=MTgzMg%3D%3D" xr:uid="{17E60524-6D41-4591-BC74-10025FF0937F}"/>
    <hyperlink ref="B770" r:id="rId709" display="https://www.services.bis.gov.in:8071/php/BIS_2.0/bisconnect/standard_review/Standard_review/Isdetails?ID=MTgzMw%3D%3D" xr:uid="{FF7B13FF-968A-4B65-9B5C-025D3CDA2ED1}"/>
    <hyperlink ref="B771" r:id="rId710" display="https://www.services.bis.gov.in:8071/php/BIS_2.0/bisconnect/standard_review/Standard_review/Isdetails?ID=MjUzOA%3D%3D" xr:uid="{93D67E83-1525-4AAB-B728-FD2F2A67EF5F}"/>
    <hyperlink ref="B772" r:id="rId711" display="https://www.services.bis.gov.in:8071/php/BIS_2.0/bisconnect/standard_review/Standard_review/Isdetails?ID=MjY5MA%3D%3D" xr:uid="{25FC145E-E108-4CF4-BFF1-24F8BEEE7294}"/>
    <hyperlink ref="B773" r:id="rId712" display="https://www.services.bis.gov.in:8071/php/BIS_2.0/bisconnect/standard_review/Standard_review/Isdetails?ID=MjgyOA%3D%3D" xr:uid="{BFD30DE9-8FAF-43F3-A9CA-3E2982086BD6}"/>
    <hyperlink ref="B774" r:id="rId713" display="https://www.services.bis.gov.in:8071/php/BIS_2.0/bisconnect/standard_review/Standard_review/Isdetails?ID=MzM4Nw%3D%3D" xr:uid="{C0B93F2F-0FE4-4F9B-B0E4-4DC66494C8E2}"/>
    <hyperlink ref="B775" r:id="rId714" display="https://www.services.bis.gov.in:8071/php/BIS_2.0/bisconnect/standard_review/Standard_review/Isdetails?ID=MzM4OA%3D%3D" xr:uid="{94ED908C-67B0-44DA-B437-2B7A3ED2ED2C}"/>
    <hyperlink ref="B776" r:id="rId715" display="https://www.services.bis.gov.in:8071/php/BIS_2.0/bisconnect/standard_review/Standard_review/Isdetails?ID=MzgzMQ%3D%3D" xr:uid="{7E7C5E72-C41D-4846-A26C-49318BC99F7B}"/>
    <hyperlink ref="B777" r:id="rId716" display="https://www.services.bis.gov.in:8071/php/BIS_2.0/bisconnect/standard_review/Standard_review/Isdetails?ID=MzgzMg%3D%3D" xr:uid="{D3A4255C-F841-4086-85D7-B069658EC81A}"/>
    <hyperlink ref="B778" r:id="rId717" display="https://www.services.bis.gov.in:8071/php/BIS_2.0/bisconnect/standard_review/Standard_review/Isdetails?ID=Mzg0Mw%3D%3D" xr:uid="{D56D23AB-381C-4AED-B9E4-CC54AB3AFEDB}"/>
    <hyperlink ref="B779" r:id="rId718" display="https://www.services.bis.gov.in:8071/php/BIS_2.0/bisconnect/standard_review/Standard_review/Isdetails?ID=Mzg5NA%3D%3D" xr:uid="{44F04206-5305-4BF1-8517-B5388004E566}"/>
    <hyperlink ref="B780" r:id="rId719" display="https://www.services.bis.gov.in:8071/php/BIS_2.0/bisconnect/standard_review/Standard_review/Isdetails?ID=NDE4MA%3D%3D" xr:uid="{B020E703-B70A-44D2-9F7A-D9B808210C6D}"/>
    <hyperlink ref="B781" r:id="rId720" display="https://www.services.bis.gov.in:8071/php/BIS_2.0/bisconnect/standard_review/Standard_review/Isdetails?ID=NDY0Mw%3D%3D" xr:uid="{B650F27F-9925-4099-80FD-E2AB59D0028A}"/>
    <hyperlink ref="B782" r:id="rId721" display="https://www.services.bis.gov.in:8071/php/BIS_2.0/bisconnect/standard_review/Standard_review/Isdetails?ID=NDY0NA%3D%3D" xr:uid="{77759550-AA98-4902-9CBE-4AE5178477F3}"/>
    <hyperlink ref="B783" r:id="rId722" display="https://www.services.bis.gov.in:8071/php/BIS_2.0/bisconnect/standard_review/Standard_review/Isdetails?ID=NTQzMA%3D%3D" xr:uid="{8C297FB4-FF17-4421-BD81-F6CB53B7C732}"/>
    <hyperlink ref="B784" r:id="rId723" display="https://www.services.bis.gov.in:8071/php/BIS_2.0/bisconnect/standard_review/Standard_review/Isdetails?ID=NTQzMQ%3D%3D" xr:uid="{19C7771E-B943-47F2-990D-BFA1471909B1}"/>
    <hyperlink ref="B785" r:id="rId724" display="https://www.services.bis.gov.in:8071/php/BIS_2.0/bisconnect/standard_review/Standard_review/Isdetails?ID=NTQzMg%3D%3D" xr:uid="{2A0693F3-F24E-4907-8646-67E51B47722C}"/>
    <hyperlink ref="B786" r:id="rId725" display="https://www.services.bis.gov.in:8071/php/BIS_2.0/bisconnect/standard_review/Standard_review/Isdetails?ID=NjA5Ng%3D%3D" xr:uid="{D3E5A54D-D0B1-4AD1-9D92-18CBC192E016}"/>
    <hyperlink ref="B787" r:id="rId726" display="https://www.services.bis.gov.in:8071/php/BIS_2.0/bisconnect/standard_review/Standard_review/Isdetails?ID=NjA5Nw%3D%3D" xr:uid="{36A11464-9FBE-4FF7-9F7F-E8595335D254}"/>
    <hyperlink ref="B788" r:id="rId727" display="https://www.services.bis.gov.in:8071/php/BIS_2.0/bisconnect/standard_review/Standard_review/Isdetails?ID=NjEyNA%3D%3D" xr:uid="{6E20E256-0839-4254-A2C5-84BBFE266245}"/>
    <hyperlink ref="B789" r:id="rId728" display="https://www.services.bis.gov.in:8071/php/BIS_2.0/bisconnect/standard_review/Standard_review/Isdetails?ID=NjQ2OQ%3D%3D" xr:uid="{BC3565BA-9F9F-4C91-A267-C67815C8F6B0}"/>
    <hyperlink ref="B790" r:id="rId729" display="https://www.services.bis.gov.in:8071/php/BIS_2.0/bisconnect/standard_review/Standard_review/Isdetails?ID=NjQ3MA%3D%3D" xr:uid="{064136ED-CD6C-45CB-9D2B-02E374407371}"/>
    <hyperlink ref="B791" r:id="rId730" display="https://www.services.bis.gov.in:8071/php/BIS_2.0/bisconnect/standard_review/Standard_review/Isdetails?ID=NjQ3MQ%3D%3D" xr:uid="{FE3AF4CB-B5F6-4390-B6A2-F63136067E94}"/>
    <hyperlink ref="B792" r:id="rId731" display="https://www.services.bis.gov.in:8071/php/BIS_2.0/bisconnect/standard_review/Standard_review/Isdetails?ID=NjQ3Mg%3D%3D" xr:uid="{97E7E615-7A51-4C6E-BF5F-D11036E03A1A}"/>
    <hyperlink ref="B793" r:id="rId732" display="https://www.services.bis.gov.in:8071/php/BIS_2.0/bisconnect/standard_review/Standard_review/Isdetails?ID=NzA3OA%3D%3D" xr:uid="{D6AAF381-3280-42A9-A3AB-363207C4C967}"/>
    <hyperlink ref="B794" r:id="rId733" display="https://www.services.bis.gov.in:8071/php/BIS_2.0/bisconnect/standard_review/Standard_review/Isdetails?ID=MjIxNDA%3D" xr:uid="{A363E818-5A92-490A-9ECB-300A60E503D4}"/>
    <hyperlink ref="B795" r:id="rId734" display="https://www.services.bis.gov.in:8071/php/BIS_2.0/bisconnect/standard_review/Standard_review/Isdetails?ID=MjIxMjM%3D" xr:uid="{601EAD05-50FB-462B-916D-FAD4335B4908}"/>
    <hyperlink ref="B801" r:id="rId735" display="https://www.services.bis.gov.in:8071/php/BIS_2.0/bisconnect/standard_review/Standard_review/Isdetails?ID=MTc3MjY%3D" xr:uid="{2BFB7F46-7076-421E-9E24-D9C7346DE94D}"/>
    <hyperlink ref="B802" r:id="rId736" display="https://www.services.bis.gov.in:8071/php/BIS_2.0/bisconnect/standard_review/Standard_review/Isdetails?ID=MTQ4Nzg%3D" xr:uid="{979DF8A7-F3F2-4E8B-83D1-4319104CA3AD}"/>
    <hyperlink ref="B803" r:id="rId737" display="https://www.services.bis.gov.in:8071/php/BIS_2.0/bisconnect/standard_review/Standard_review/Isdetails?ID=MTUwNTI%3D" xr:uid="{BAF3B1F3-FBF2-41D3-81C9-3330CF6B9C94}"/>
    <hyperlink ref="B804" r:id="rId738" display="https://www.services.bis.gov.in:8071/php/BIS_2.0/bisconnect/standard_review/Standard_review/Isdetails?ID=MTUwNTM%3D" xr:uid="{980719DA-89C4-4D4D-B780-E3638EEE2FC2}"/>
    <hyperlink ref="B805" r:id="rId739" display="https://www.services.bis.gov.in:8071/php/BIS_2.0/bisconnect/standard_review/Standard_review/Isdetails?ID=MTUwNTQ%3D" xr:uid="{757D1A44-FD01-4D92-B3C6-2C998B108A0F}"/>
    <hyperlink ref="B806" r:id="rId740" display="https://www.services.bis.gov.in:8071/php/BIS_2.0/bisconnect/standard_review/Standard_review/Isdetails?ID=MTUwNTU%3D" xr:uid="{4C8B2B65-1F34-4E0D-9F2F-27BE1926B1ED}"/>
    <hyperlink ref="B807" r:id="rId741" display="https://www.services.bis.gov.in:8071/php/BIS_2.0/bisconnect/standard_review/Standard_review/Isdetails?ID=MTYxNDE%3D" xr:uid="{77E00D90-54EF-4501-808A-A365F54AA47F}"/>
    <hyperlink ref="B808" r:id="rId742" display="https://www.services.bis.gov.in:8071/php/BIS_2.0/bisconnect/standard_review/Standard_review/Isdetails?ID=MTYxNDI%3D" xr:uid="{827F5FB9-6678-4AE8-8876-038EA4B1AB65}"/>
    <hyperlink ref="B809" r:id="rId743" display="https://www.services.bis.gov.in:8071/php/BIS_2.0/bisconnect/standard_review/Standard_review/Isdetails?ID=MTYxNDM%3D" xr:uid="{4978FC81-E38E-48DC-B33F-A4B4A907235A}"/>
    <hyperlink ref="B810" r:id="rId744" display="https://www.services.bis.gov.in:8071/php/BIS_2.0/bisconnect/standard_review/Standard_review/Isdetails?ID=MTYxODc%3D" xr:uid="{8A533E24-5045-4ABB-B92B-A0C689089D5B}"/>
    <hyperlink ref="B811" r:id="rId745" display="https://www.services.bis.gov.in:8071/php/BIS_2.0/bisconnect/standard_review/Standard_review/Isdetails?ID=MTcwMTA%3D" xr:uid="{7F78BC05-0D8E-44E0-9A2A-2CAC29D28841}"/>
    <hyperlink ref="B812" r:id="rId746" display="https://www.services.bis.gov.in:8071/php/BIS_2.0/bisconnect/standard_review/Standard_review/Isdetails?ID=MTcwMTE%3D" xr:uid="{08EDC779-6F50-43AC-B6DB-A6804A4BC490}"/>
    <hyperlink ref="B813" r:id="rId747" display="https://www.services.bis.gov.in:8071/php/BIS_2.0/bisconnect/standard_review/Standard_review/Isdetails?ID=MTcwMTI%3D" xr:uid="{2FD3E0A1-86C6-429A-8940-DCF427FDCA83}"/>
    <hyperlink ref="B814" r:id="rId748" display="https://www.services.bis.gov.in:8071/php/BIS_2.0/bisconnect/standard_review/Standard_review/Isdetails?ID=MTcwMTM%3D" xr:uid="{5E82ACF5-5004-4B12-8842-8A6A7E56E882}"/>
    <hyperlink ref="B815" r:id="rId749" display="https://www.services.bis.gov.in:8071/php/BIS_2.0/bisconnect/standard_review/Standard_review/Isdetails?ID=MTcwMTQ%3D" xr:uid="{744B5296-EC21-4B34-BEF2-3EE94A333F36}"/>
    <hyperlink ref="B816" r:id="rId750" display="https://www.services.bis.gov.in:8071/php/BIS_2.0/bisconnect/standard_review/Standard_review/Isdetails?ID=MTcwMTU%3D" xr:uid="{C7FC70AF-E1D8-4814-BFE7-8E7FA4FD6FC3}"/>
    <hyperlink ref="B817" r:id="rId751" display="https://www.services.bis.gov.in:8071/php/BIS_2.0/bisconnect/standard_review/Standard_review/Isdetails?ID=MTcwMTY%3D" xr:uid="{2CA1E30F-2585-4B54-968B-44AD1EF60F87}"/>
    <hyperlink ref="B818" r:id="rId752" display="https://www.services.bis.gov.in:8071/php/BIS_2.0/bisconnect/standard_review/Standard_review/Isdetails?ID=MTU3MA%3D%3D" xr:uid="{22EA5413-A2B6-4622-A341-54E73A2A7AA3}"/>
    <hyperlink ref="B819" r:id="rId753" display="https://www.services.bis.gov.in:8071/php/BIS_2.0/bisconnect/standard_review/Standard_review/Isdetails?ID=MTU3MQ%3D%3D" xr:uid="{53A6D054-80FF-4DAF-A268-43003EB67155}"/>
    <hyperlink ref="B820" r:id="rId754" display="https://www.services.bis.gov.in:8071/php/BIS_2.0/bisconnect/standard_review/Standard_review/Isdetails?ID=MTU3Mg%3D%3D" xr:uid="{F3164FA5-EB65-4296-A294-3A0566EBA715}"/>
    <hyperlink ref="B821" r:id="rId755" display="https://www.services.bis.gov.in:8071/php/BIS_2.0/bisconnect/standard_review/Standard_review/Isdetails?ID=MTU3Mw%3D%3D" xr:uid="{0A9D2C65-5CAE-40F9-A73C-249425B389A0}"/>
    <hyperlink ref="B822" r:id="rId756" display="https://www.services.bis.gov.in:8071/php/BIS_2.0/bisconnect/standard_review/Standard_review/Isdetails?ID=MjQyMzI%3D" xr:uid="{564C693F-6596-44A4-A767-E5A5461ECBD4}"/>
    <hyperlink ref="B823" r:id="rId757" display="https://www.services.bis.gov.in:8071/php/BIS_2.0/bisconnect/standard_review/Standard_review/Isdetails?ID=MTU3NA%3D%3D" xr:uid="{E4432B58-73F3-42CF-98B5-1B0C18491836}"/>
    <hyperlink ref="B824" r:id="rId758" display="https://www.services.bis.gov.in:8071/php/BIS_2.0/bisconnect/standard_review/Standard_review/Isdetails?ID=MTU3NQ%3D%3D" xr:uid="{2EC0B937-6173-43C3-9D82-66941588D6BB}"/>
    <hyperlink ref="B825" r:id="rId759" display="https://www.services.bis.gov.in:8071/php/BIS_2.0/bisconnect/standard_review/Standard_review/Isdetails?ID=MTc3NDk%3D" xr:uid="{7803B3E6-25AF-4BDE-A96E-42E9FD17C5D7}"/>
    <hyperlink ref="B826" r:id="rId760" display="https://www.services.bis.gov.in:8071/php/BIS_2.0/bisconnect/standard_review/Standard_review/Isdetails?ID=MTU3Ng%3D%3D" xr:uid="{6D16E752-76AD-4108-A819-79369A560E8A}"/>
    <hyperlink ref="B827" r:id="rId761" display="https://www.services.bis.gov.in:8071/php/BIS_2.0/bisconnect/standard_review/Standard_review/Isdetails?ID=MjM2MTI%3D" xr:uid="{CE777359-BA45-463F-ACF5-7508C90454D6}"/>
    <hyperlink ref="B828" r:id="rId762" display="https://www.services.bis.gov.in:8071/php/BIS_2.0/bisconnect/standard_review/Standard_review/Isdetails?ID=MTU3Nw%3D%3D" xr:uid="{94412029-53FB-4FD3-9A82-0D769F56E871}"/>
    <hyperlink ref="B829" r:id="rId763" display="https://www.services.bis.gov.in:8071/php/BIS_2.0/bisconnect/standard_review/Standard_review/Isdetails?ID=MTU3OA%3D%3D" xr:uid="{CBCF2069-5FD3-4BF6-AA54-6398EBE7F730}"/>
    <hyperlink ref="B830" r:id="rId764" display="https://www.services.bis.gov.in:8071/php/BIS_2.0/bisconnect/standard_review/Standard_review/Isdetails?ID=MTU3OQ%3D%3D" xr:uid="{D1348E29-56A1-4592-B3BE-82F50B5DC189}"/>
    <hyperlink ref="B831" r:id="rId765" display="https://www.services.bis.gov.in:8071/php/BIS_2.0/bisconnect/standard_review/Standard_review/Isdetails?ID=MTU4MA%3D%3D" xr:uid="{CCB6C592-7636-4F40-A4F7-B45BD4CE0B1E}"/>
    <hyperlink ref="B832" r:id="rId766" display="https://www.services.bis.gov.in:8071/php/BIS_2.0/bisconnect/standard_review/Standard_review/Isdetails?ID=MjQzMjg%3D" xr:uid="{EBFD81E1-663A-4843-80D3-B246A7C01168}"/>
    <hyperlink ref="B833" r:id="rId767" display="https://www.services.bis.gov.in:8071/php/BIS_2.0/bisconnect/standard_review/Standard_review/Isdetails?ID=MTU4MQ%3D%3D" xr:uid="{E5E19419-CEF0-4940-8168-0D4040522BAC}"/>
    <hyperlink ref="B834" r:id="rId768" display="https://www.services.bis.gov.in:8071/php/BIS_2.0/bisconnect/standard_review/Standard_review/Isdetails?ID=MjQ3NzU%3D" xr:uid="{9336843D-9002-46F3-80C9-70FE73B91020}"/>
    <hyperlink ref="B835" r:id="rId769" display="https://www.services.bis.gov.in:8071/php/BIS_2.0/bisconnect/standard_review/Standard_review/Isdetails?ID=MjQyMzM%3D" xr:uid="{68B0A2D7-D218-42E0-A436-AAC4E75CB839}"/>
    <hyperlink ref="B836" r:id="rId770" display="https://www.services.bis.gov.in:8071/php/BIS_2.0/bisconnect/standard_review/Standard_review/Isdetails?ID=MTU4Mw%3D%3D" xr:uid="{311D0169-D7B9-45BD-BD95-183839F42317}"/>
    <hyperlink ref="B837" r:id="rId771" display="https://www.services.bis.gov.in:8071/php/BIS_2.0/bisconnect/standard_review/Standard_review/Isdetails?ID=MTU4NA%3D%3D" xr:uid="{C2255DEC-E748-451B-A6DB-950FF7B49D3F}"/>
    <hyperlink ref="B838" r:id="rId772" display="https://www.services.bis.gov.in:8071/php/BIS_2.0/bisconnect/standard_review/Standard_review/Isdetails?ID=MTU4NQ%3D%3D" xr:uid="{763BAF44-0CFF-4DA0-9543-3AC96F5A28F4}"/>
    <hyperlink ref="B839" r:id="rId773" display="https://www.services.bis.gov.in:8071/php/BIS_2.0/bisconnect/standard_review/Standard_review/Isdetails?ID=MTU4Nw%3D%3D" xr:uid="{4BDDC64B-D302-4426-BE44-B395A6CA35D6}"/>
    <hyperlink ref="B840" r:id="rId774" display="https://www.services.bis.gov.in:8071/php/BIS_2.0/bisconnect/standard_review/Standard_review/Isdetails?ID=MTU4OA%3D%3D" xr:uid="{D80BEEB5-E504-4E5E-BF91-82C6E41A8C29}"/>
    <hyperlink ref="B841" r:id="rId775" display="https://www.services.bis.gov.in:8071/php/BIS_2.0/bisconnect/standard_review/Standard_review/Isdetails?ID=MTU4OQ%3D%3D" xr:uid="{DE76A240-51ED-423A-8CDC-1C856416D8CF}"/>
    <hyperlink ref="B842" r:id="rId776" display="https://www.services.bis.gov.in:8071/php/BIS_2.0/bisconnect/standard_review/Standard_review/Isdetails?ID=MTU5MA%3D%3D" xr:uid="{5F5E33A5-88FF-486D-AE84-BF54746F5136}"/>
    <hyperlink ref="B843" r:id="rId777" display="https://www.services.bis.gov.in:8071/php/BIS_2.0/bisconnect/standard_review/Standard_review/Isdetails?ID=MTU5MQ%3D%3D" xr:uid="{4EC73549-4F65-4500-AB3B-957138742995}"/>
    <hyperlink ref="B844" r:id="rId778" display="https://www.services.bis.gov.in:8071/php/BIS_2.0/bisconnect/standard_review/Standard_review/Isdetails?ID=MTU5Mg%3D%3D" xr:uid="{B37C7671-B894-452E-9E5A-B6D4A67CCF26}"/>
    <hyperlink ref="B845" r:id="rId779" display="https://www.services.bis.gov.in:8071/php/BIS_2.0/bisconnect/standard_review/Standard_review/Isdetails?ID=MTU5NA%3D%3D" xr:uid="{A3B41471-89A8-46C6-AEFB-E9190521C9F0}"/>
    <hyperlink ref="B846" r:id="rId780" display="https://www.services.bis.gov.in:8071/php/BIS_2.0/bisconnect/standard_review/Standard_review/Isdetails?ID=MTU5NQ%3D%3D" xr:uid="{40466E9D-BB49-41E9-A1DF-4634B5EFE0A5}"/>
    <hyperlink ref="B847" r:id="rId781" display="https://www.services.bis.gov.in:8071/php/BIS_2.0/bisconnect/standard_review/Standard_review/Isdetails?ID=MTU5Ng%3D%3D" xr:uid="{F231357A-1458-42D0-9019-3FFC9013A16C}"/>
    <hyperlink ref="B848" r:id="rId782" display="https://www.services.bis.gov.in:8071/php/BIS_2.0/bisconnect/standard_review/Standard_review/Isdetails?ID=MTU5Nw%3D%3D" xr:uid="{3074A06F-0965-448F-BF8E-2E5F8C2FABA6}"/>
    <hyperlink ref="B849" r:id="rId783" display="https://www.services.bis.gov.in:8071/php/BIS_2.0/bisconnect/standard_review/Standard_review/Isdetails?ID=MTU5OA%3D%3D" xr:uid="{D5732A4E-4957-4EFE-9B89-509A7EF298BC}"/>
    <hyperlink ref="B850" r:id="rId784" display="https://www.services.bis.gov.in:8071/php/BIS_2.0/bisconnect/standard_review/Standard_review/Isdetails?ID=MTU5OQ%3D%3D" xr:uid="{5E23066C-6A52-4F74-80AA-656EC8F53864}"/>
    <hyperlink ref="B851" r:id="rId785" display="https://www.services.bis.gov.in:8071/php/BIS_2.0/bisconnect/standard_review/Standard_review/Isdetails?ID=MTk0Nw%3D%3D" xr:uid="{B7A506AB-D6E8-429B-A593-8CD8C2F1A70B}"/>
    <hyperlink ref="B852" r:id="rId786" display="https://www.services.bis.gov.in:8071/php/BIS_2.0/bisconnect/standard_review/Standard_review/Isdetails?ID=MTk0OA%3D%3D" xr:uid="{E4C2EA9B-5DD4-4F20-8CCB-A72FD22FC3CD}"/>
    <hyperlink ref="B853" r:id="rId787" display="https://www.services.bis.gov.in:8071/php/BIS_2.0/bisconnect/standard_review/Standard_review/Isdetails?ID=MTk3NQ%3D%3D" xr:uid="{F24D427F-F22E-4896-8A49-1EE27DAD0AE9}"/>
    <hyperlink ref="B854" r:id="rId788" display="https://www.services.bis.gov.in:8071/php/BIS_2.0/bisconnect/standard_review/Standard_review/Isdetails?ID=MTk3Ng%3D%3D" xr:uid="{425C7BA7-CDD7-4738-9D54-EA8B597D2117}"/>
    <hyperlink ref="B855" r:id="rId789" display="https://www.services.bis.gov.in:8071/php/BIS_2.0/bisconnect/standard_review/Standard_review/Isdetails?ID=MTk3Nw%3D%3D" xr:uid="{6855DC1F-9C18-4792-9C42-17439D02366A}"/>
    <hyperlink ref="B856" r:id="rId790" display="https://www.services.bis.gov.in:8071/php/BIS_2.0/bisconnect/standard_review/Standard_review/Isdetails?ID=MjQwODA%3D" xr:uid="{9453853E-FAAB-4437-90F9-E71C0561BE6F}"/>
    <hyperlink ref="B857" r:id="rId791" display="https://www.services.bis.gov.in:8071/php/BIS_2.0/bisconnect/standard_review/Standard_review/Isdetails?ID=MjE3OA%3D%3D" xr:uid="{166C86F8-918D-46FD-B3B5-BB5DD6FB92CD}"/>
    <hyperlink ref="B858" r:id="rId792" display="https://www.services.bis.gov.in:8071/php/BIS_2.0/bisconnect/standard_review/Standard_review/Isdetails?ID=MjE3OQ%3D%3D" xr:uid="{A72ADFB6-CEED-40D1-8222-F96993AFDD39}"/>
    <hyperlink ref="B859" r:id="rId793" display="https://www.services.bis.gov.in:8071/php/BIS_2.0/bisconnect/standard_review/Standard_review/Isdetails?ID=MjE4MA%3D%3D" xr:uid="{E4C3ABC2-0E88-4D79-8FEA-E230DD8A6E33}"/>
    <hyperlink ref="B860" r:id="rId794" display="https://www.services.bis.gov.in:8071/php/BIS_2.0/bisconnect/standard_review/Standard_review/Isdetails?ID=MjE4MQ%3D%3D" xr:uid="{DC893477-034B-4653-9977-C7C2B0B52D18}"/>
    <hyperlink ref="B861" r:id="rId795" display="https://www.services.bis.gov.in:8071/php/BIS_2.0/bisconnect/standard_review/Standard_review/Isdetails?ID=MjE4Mw%3D%3D" xr:uid="{4B104B2E-5FFD-4EB3-B31D-58C24BA57455}"/>
    <hyperlink ref="B862" r:id="rId796" display="https://www.services.bis.gov.in:8071/php/BIS_2.0/bisconnect/standard_review/Standard_review/Isdetails?ID=MjgwOA%3D%3D" xr:uid="{EA201560-0248-4760-86E6-C3E234905F51}"/>
    <hyperlink ref="B863" r:id="rId797" display="https://www.services.bis.gov.in:8071/php/BIS_2.0/bisconnect/standard_review/Standard_review/Isdetails?ID=MjgwOQ%3D%3D" xr:uid="{6C52559D-44E3-4CE6-B54B-6F5906A813C8}"/>
    <hyperlink ref="B864" r:id="rId798" display="https://www.services.bis.gov.in:8071/php/BIS_2.0/bisconnect/standard_review/Standard_review/Isdetails?ID=MjgxMA%3D%3D" xr:uid="{C83A1470-8D1E-48AB-88D4-AC9FE3496303}"/>
    <hyperlink ref="B865" r:id="rId799" display="https://www.services.bis.gov.in:8071/php/BIS_2.0/bisconnect/standard_review/Standard_review/Isdetails?ID=MjgxMQ%3D%3D" xr:uid="{E8DFEE38-3EB7-433A-8817-C5D30F0A28D2}"/>
    <hyperlink ref="B866" r:id="rId800" display="https://www.services.bis.gov.in:8071/php/BIS_2.0/bisconnect/standard_review/Standard_review/Isdetails?ID=MjgxMg%3D%3D" xr:uid="{590FE5DB-EA90-4674-A641-E9CB8DC740D8}"/>
    <hyperlink ref="B867" r:id="rId801" display="https://www.services.bis.gov.in:8071/php/BIS_2.0/bisconnect/standard_review/Standard_review/Isdetails?ID=MjgxMw%3D%3D" xr:uid="{8F182C17-4DDE-446C-80AC-C54627CD69D4}"/>
    <hyperlink ref="B868" r:id="rId802" display="https://www.services.bis.gov.in:8071/php/BIS_2.0/bisconnect/standard_review/Standard_review/Isdetails?ID=MjgxNA%3D%3D" xr:uid="{6D17B6E5-E46C-4BF5-905A-DEB7FB68791B}"/>
    <hyperlink ref="B869" r:id="rId803" display="https://www.services.bis.gov.in:8071/php/BIS_2.0/bisconnect/standard_review/Standard_review/Isdetails?ID=MjgxNg%3D%3D" xr:uid="{5FB749BB-837F-42F9-B79F-B187BCF8D37C}"/>
    <hyperlink ref="B870" r:id="rId804" display="https://www.services.bis.gov.in:8071/php/BIS_2.0/bisconnect/standard_review/Standard_review/Isdetails?ID=MzQzMw%3D%3D" xr:uid="{20E03804-66DE-4470-874F-056F6F23EFB1}"/>
    <hyperlink ref="B871" r:id="rId805" display="https://www.services.bis.gov.in:8071/php/BIS_2.0/bisconnect/standard_review/Standard_review/Isdetails?ID=MzgxOQ%3D%3D" xr:uid="{5878CD2A-74B0-4645-852F-627B9DFF8185}"/>
    <hyperlink ref="B872" r:id="rId806" display="https://www.services.bis.gov.in:8071/php/BIS_2.0/bisconnect/standard_review/Standard_review/Isdetails?ID=NDU4Mg%3D%3D" xr:uid="{C1D8FF19-7E91-42AF-A79B-AD6786EE8B91}"/>
    <hyperlink ref="B873" r:id="rId807" display="https://www.services.bis.gov.in:8071/php/BIS_2.0/bisconnect/standard_review/Standard_review/Isdetails?ID=NDU5Mw%3D%3D" xr:uid="{4045C113-C612-45C2-BE21-11A6EA25E03C}"/>
    <hyperlink ref="B874" r:id="rId808" display="https://www.services.bis.gov.in:8071/php/BIS_2.0/bisconnect/standard_review/Standard_review/Isdetails?ID=MjEzMDE%3D" xr:uid="{92AA2DF7-5CE9-45D4-B470-E9256C07CB92}"/>
    <hyperlink ref="B875" r:id="rId809" display="https://www.services.bis.gov.in:8071/php/BIS_2.0/bisconnect/standard_review/Standard_review/Isdetails?ID=MjE1MDU%3D" xr:uid="{B1868B23-C7AC-4D30-A3F9-C4060DD85F80}"/>
    <hyperlink ref="B876" r:id="rId810" display="https://www.services.bis.gov.in:8071/php/BIS_2.0/bisconnect/standard_review/Standard_review/Isdetails?ID=NTMwOQ%3D%3D" xr:uid="{2EE0FA33-D3A1-45C6-9E96-6E051DF0119F}"/>
    <hyperlink ref="B877" r:id="rId811" display="https://www.services.bis.gov.in:8071/php/BIS_2.0/bisconnect/standard_review/Standard_review/Isdetails?ID=NTMxMA%3D%3D" xr:uid="{8E83FA30-6AB4-4B16-8DBE-926075197340}"/>
    <hyperlink ref="B878" r:id="rId812" display="https://www.services.bis.gov.in:8071/php/BIS_2.0/bisconnect/standard_review/Standard_review/Isdetails?ID=NTMxMQ%3D%3D" xr:uid="{74C24946-5380-45DA-83D3-74485DD491E2}"/>
    <hyperlink ref="B879" r:id="rId813" display="https://www.services.bis.gov.in:8071/php/BIS_2.0/bisconnect/standard_review/Standard_review/Isdetails?ID=NTMxMg%3D%3D" xr:uid="{E63A60EF-9A6D-4E27-8781-2ABAEFE41EB6}"/>
    <hyperlink ref="B880" r:id="rId814" display="https://www.services.bis.gov.in:8071/php/BIS_2.0/bisconnect/standard_review/Standard_review/Isdetails?ID=NjE3Mw%3D%3D" xr:uid="{52C3ECB4-29C1-45EB-B8D2-4AD1E4E424BD}"/>
    <hyperlink ref="B881" r:id="rId815" display="https://www.services.bis.gov.in:8071/php/BIS_2.0/bisconnect/standard_review/Standard_review/Isdetails?ID=NjY3NA%3D%3D" xr:uid="{8E50D338-6996-4AA0-BE28-76F1649CF319}"/>
    <hyperlink ref="B882" r:id="rId816" display="https://www.services.bis.gov.in:8071/php/BIS_2.0/bisconnect/standard_review/Standard_review/Isdetails?ID=NzAxNA%3D%3D" xr:uid="{AABB0B43-B878-443C-89AF-3C5185719515}"/>
    <hyperlink ref="B883" r:id="rId817" display="https://www.services.bis.gov.in:8071/php/BIS_2.0/bisconnect/standard_review/Standard_review/Isdetails?ID=NzAxNQ%3D%3D" xr:uid="{718BABB6-ADE8-408F-89FB-029DE68C5B23}"/>
    <hyperlink ref="B884" r:id="rId818" display="https://www.services.bis.gov.in:8071/php/BIS_2.0/bisconnect/standard_review/Standard_review/Isdetails?ID=NzAxNg%3D%3D" xr:uid="{95B72786-1E0C-4674-ABC3-D50FE6B478D8}"/>
    <hyperlink ref="B885" r:id="rId819" display="https://www.services.bis.gov.in:8071/php/BIS_2.0/bisconnect/standard_review/Standard_review/Isdetails?ID=NzAxNw%3D%3D" xr:uid="{AC40C574-A205-4E4E-8094-DD93248288DB}"/>
    <hyperlink ref="B886" r:id="rId820" display="https://www.services.bis.gov.in:8071/php/BIS_2.0/bisconnect/standard_review/Standard_review/Isdetails?ID=NzAxOA%3D%3D" xr:uid="{150468AC-FB2E-47B5-B27C-9A6E626FDB5C}"/>
    <hyperlink ref="B887" r:id="rId821" display="https://www.services.bis.gov.in:8071/php/BIS_2.0/bisconnect/standard_review/Standard_review/Isdetails?ID=NzAxOQ%3D%3D" xr:uid="{EA7E8FDA-EA3E-4527-865A-C7A0C85AB815}"/>
    <hyperlink ref="B888" r:id="rId822" display="https://www.services.bis.gov.in:8071/php/BIS_2.0/bisconnect/standard_review/Standard_review/Isdetails?ID=NzAyMA%3D%3D" xr:uid="{0BCFBBE1-703B-446B-AB21-9639B922629C}"/>
    <hyperlink ref="B889" r:id="rId823" display="https://www.services.bis.gov.in:8071/php/BIS_2.0/bisconnect/standard_review/Standard_review/Isdetails?ID=MjEzNDg%3D" xr:uid="{9CD0059D-FC57-4721-A8F8-AA0E31D2CA4F}"/>
    <hyperlink ref="B890" r:id="rId824" display="https://www.services.bis.gov.in:8071/php/BIS_2.0/bisconnect/standard_review/Standard_review/Isdetails?ID=NzA1NQ%3D%3D" xr:uid="{53F551F1-C427-4780-B302-BF8A40C7478D}"/>
    <hyperlink ref="B891" r:id="rId825" display="https://www.services.bis.gov.in:8071/php/BIS_2.0/bisconnect/standard_review/Standard_review/Isdetails?ID=NzExNA%3D%3D" xr:uid="{88D7F046-4A2C-4C14-B560-A5AC313FE26D}"/>
    <hyperlink ref="B892" r:id="rId826" display="https://www.services.bis.gov.in:8071/php/BIS_2.0/bisconnect/standard_review/Standard_review/Isdetails?ID=NzkxMg%3D%3D" xr:uid="{F53F175A-0255-4CF7-B902-040130CD5683}"/>
    <hyperlink ref="B893" r:id="rId827" display="https://www.services.bis.gov.in:8071/php/BIS_2.0/bisconnect/standard_review/Standard_review/Isdetails?ID=MjEzNTE%3D" xr:uid="{3AD3E84E-3A3D-4088-982B-179908D221B7}"/>
    <hyperlink ref="B894" r:id="rId828" display="https://www.services.bis.gov.in:8071/php/BIS_2.0/bisconnect/standard_review/Standard_review/Isdetails?ID=MjMzOTc%3D" xr:uid="{CD13ECF5-7E53-4542-A6D5-C40635CB977D}"/>
    <hyperlink ref="B895" r:id="rId829" display="https://www.services.bis.gov.in:8071/php/BIS_2.0/bisconnect/standard_review/Standard_review/Isdetails?ID=MjMwMTU%3D" xr:uid="{F3685DB6-7E88-4F90-B4BA-05FE063F9F86}"/>
    <hyperlink ref="B896" r:id="rId830" display="https://www.services.bis.gov.in:8071/php/BIS_2.0/bisconnect/standard_review/Standard_review/Isdetails?ID=MjMyNDQ%3D" xr:uid="{27659800-72DB-42D4-97A7-A90DB067C10B}"/>
    <hyperlink ref="B897" r:id="rId831" display="https://www.services.bis.gov.in:8071/php/BIS_2.0/bisconnect/standard_review/Standard_review/Isdetails?ID=MjMwMTY%3D" xr:uid="{0761F738-5C09-4587-B6FE-2E8178A15277}"/>
    <hyperlink ref="B898" r:id="rId832" display="https://www.services.bis.gov.in:8071/php/BIS_2.0/bisconnect/standard_review/Standard_review/Isdetails?ID=MjMyMTQ%3D" xr:uid="{E504B823-7239-4C00-903C-7D12F0A7CD41}"/>
    <hyperlink ref="B899" r:id="rId833" display="https://www.services.bis.gov.in:8071/php/BIS_2.0/bisconnect/standard_review/Standard_review/Isdetails?ID=MjM0MTU%3D" xr:uid="{75EA050F-A337-4C75-B069-1A48A8BC069B}"/>
    <hyperlink ref="B900" r:id="rId834" display="https://www.services.bis.gov.in:8071/php/BIS_2.0/bisconnect/standard_review/Standard_review/Isdetails?ID=MjM4MTE%3D" xr:uid="{23A7C209-0672-4E1D-88E0-A57F8CAF7BAE}"/>
    <hyperlink ref="B901" r:id="rId835" display="https://www.services.bis.gov.in:8071/php/BIS_2.0/bisconnect/standard_review/Standard_review/Isdetails?ID=MjM5MjA%3D" xr:uid="{49203D7C-8DBF-4814-BD08-D9FB11262A73}"/>
    <hyperlink ref="B902" r:id="rId836" display="https://www.services.bis.gov.in:8071/php/BIS_2.0/bisconnect/standard_review/Standard_review/Isdetails?ID=MjQwMzE%3D" xr:uid="{81DB2910-5479-49D9-91C0-EBF94B1716D8}"/>
    <hyperlink ref="B903" r:id="rId837" display="https://www.services.bis.gov.in:8071/php/BIS_2.0/bisconnect/standard_review/Standard_review/Isdetails?ID=MjM5MjI%3D" xr:uid="{68E23F36-6CAA-4DC3-A062-47832F7B1892}"/>
    <hyperlink ref="B904" r:id="rId838" display="https://www.services.bis.gov.in:8071/php/BIS_2.0/bisconnect/standard_review/Standard_review/Isdetails?ID=MjM5MjM%3D" xr:uid="{F4C4C036-46F8-4C18-B721-FD6BDF9E30FF}"/>
    <hyperlink ref="B905" r:id="rId839" display="https://www.services.bis.gov.in:8071/php/BIS_2.0/bisconnect/standard_review/Standard_review/Isdetails?ID=MjM5MjQ%3D" xr:uid="{2A5B48B2-7402-4025-A046-A0C8D01D6527}"/>
    <hyperlink ref="B906" r:id="rId840" display="https://www.services.bis.gov.in:8071/php/BIS_2.0/bisconnect/standard_review/Standard_review/Isdetails?ID=MjM5MjU%3D" xr:uid="{89BFDDCF-5386-477D-81E0-F41D1D09CAF1}"/>
    <hyperlink ref="B907" r:id="rId841" display="https://www.services.bis.gov.in:8071/php/BIS_2.0/bisconnect/standard_review/Standard_review/Isdetails?ID=MjM5MjY%3D" xr:uid="{54446B97-991E-4E25-BBDB-6EE3F46D67D2}"/>
    <hyperlink ref="B908" r:id="rId842" display="https://www.services.bis.gov.in:8071/php/BIS_2.0/bisconnect/standard_review/Standard_review/Isdetails?ID=MjM5Mjg%3D" xr:uid="{33AE083B-5F29-4AD1-98F0-C522AC72B8CE}"/>
    <hyperlink ref="B909" r:id="rId843" display="https://www.services.bis.gov.in:8071/php/BIS_2.0/bisconnect/standard_review/Standard_review/Isdetails?ID=MjM5Mjk%3D" xr:uid="{75D4425D-4653-4F80-8F2A-EA7C23B79879}"/>
    <hyperlink ref="B910" r:id="rId844" display="https://www.services.bis.gov.in:8071/php/BIS_2.0/bisconnect/standard_review/Standard_review/Isdetails?ID=MjM5MzA%3D" xr:uid="{1DEA7345-64D8-4B10-BD38-3F1F5606266D}"/>
    <hyperlink ref="B911" r:id="rId845" display="https://www.services.bis.gov.in:8071/php/BIS_2.0/bisconnect/standard_review/Standard_review/Isdetails?ID=MjM5MzE%3D" xr:uid="{3E949320-5224-4AC8-B3A7-2D79BE86589A}"/>
    <hyperlink ref="B912" r:id="rId846" display="https://www.services.bis.gov.in:8071/php/BIS_2.0/bisconnect/standard_review/Standard_review/Isdetails?ID=MjM5MzI%3D" xr:uid="{193C3E4B-8F71-4C95-BF21-A9667D8765B5}"/>
    <hyperlink ref="B913" r:id="rId847" display="https://www.services.bis.gov.in:8071/php/BIS_2.0/bisconnect/standard_review/Standard_review/Isdetails?ID=MjM5MzM%3D" xr:uid="{4D725193-4051-4BD2-A533-E698D5E690E3}"/>
    <hyperlink ref="B914" r:id="rId848" display="https://www.services.bis.gov.in:8071/php/BIS_2.0/bisconnect/standard_review/Standard_review/Isdetails?ID=MjM5MzQ%3D" xr:uid="{FC960A58-4A2B-4A04-973C-483C8EF9DCE5}"/>
    <hyperlink ref="B915" r:id="rId849" display="https://www.services.bis.gov.in:8071/php/BIS_2.0/bisconnect/standard_review/Standard_review/Isdetails?ID=MjM5MzU%3D" xr:uid="{4F8444D6-1689-4764-989E-E047669D36EE}"/>
    <hyperlink ref="B916" r:id="rId850" display="https://www.services.bis.gov.in:8071/php/BIS_2.0/bisconnect/standard_review/Standard_review/Isdetails?ID=MjQyMzc%3D" xr:uid="{A5F787AD-5A8B-4D00-83BC-338657783DF2}"/>
    <hyperlink ref="B917" r:id="rId851" display="https://www.services.bis.gov.in:8071/php/BIS_2.0/bisconnect/standard_review/Standard_review/Isdetails?ID=MjQyMzg%3D" xr:uid="{AC078E0B-E92D-43DD-88D6-B940D42ACCFB}"/>
    <hyperlink ref="B918" r:id="rId852" display="https://www.services.bis.gov.in:8071/php/BIS_2.0/bisconnect/standard_review/Standard_review/Isdetails?ID=MjQyMzk%3D" xr:uid="{3C86486C-FE0D-4D08-A5B4-58F8AA581352}"/>
    <hyperlink ref="B919" r:id="rId853" display="https://www.services.bis.gov.in:8071/php/BIS_2.0/bisconnect/standard_review/Standard_review/Isdetails?ID=MjQyNDA%3D" xr:uid="{435D696A-6B04-427F-A8A8-9C4CED1AE389}"/>
    <hyperlink ref="B920" r:id="rId854" display="https://www.services.bis.gov.in:8071/php/BIS_2.0/bisconnect/standard_review/Standard_review/Isdetails?ID=MjQyNDE%3D" xr:uid="{55897736-DDFC-46B2-B0FD-F5AD50A8888F}"/>
    <hyperlink ref="B921" r:id="rId855" display="https://www.services.bis.gov.in:8071/php/BIS_2.0/bisconnect/standard_review/Standard_review/Isdetails?ID=MjQyNDI%3D" xr:uid="{6AAC4A68-6B54-4F90-BEDA-E0A7A19FBB9A}"/>
    <hyperlink ref="B922" r:id="rId856" display="https://www.services.bis.gov.in:8071/php/BIS_2.0/bisconnect/standard_review/Standard_review/Isdetails?ID=MjQyNDM%3D" xr:uid="{BAF45E39-0C39-4C99-B4EF-E57C25DFD365}"/>
    <hyperlink ref="B923" r:id="rId857" display="https://www.services.bis.gov.in:8071/php/BIS_2.0/bisconnect/standard_review/Standard_review/Isdetails?ID=MjQyNDQ%3D" xr:uid="{A6A74C18-DF55-45AF-A032-CE22637FB1D1}"/>
    <hyperlink ref="B924" r:id="rId858" display="https://www.services.bis.gov.in:8071/php/BIS_2.0/bisconnect/standard_review/Standard_review/Isdetails?ID=MjQzNDM%3D" xr:uid="{E4C6BF9C-B8DA-4692-80E8-60CD966D55FA}"/>
    <hyperlink ref="B930" r:id="rId859" display="https://www.services.bis.gov.in:8071/php/BIS_2.0/bisconnect/standard_review/Standard_review/Isdetails?ID=MTc3MDk%3D" xr:uid="{AF4EC5B8-994D-499A-A536-08099D7170EE}"/>
    <hyperlink ref="B931" r:id="rId860" display="https://www.services.bis.gov.in:8071/php/BIS_2.0/bisconnect/standard_review/Standard_review/Isdetails?ID=ODYzMw%3D%3D" xr:uid="{9EFF044D-1D31-4B6A-AA32-68DC1107D2B0}"/>
    <hyperlink ref="B932" r:id="rId861" display="https://www.services.bis.gov.in:8071/php/BIS_2.0/bisconnect/standard_review/Standard_review/Isdetails?ID=ODY0OA%3D%3D" xr:uid="{0D518B98-DCB1-4BED-9B4D-E53CA35CE7D3}"/>
    <hyperlink ref="B933" r:id="rId862" display="https://www.services.bis.gov.in:8071/php/BIS_2.0/bisconnect/standard_review/Standard_review/Isdetails?ID=ODc0OQ%3D%3D" xr:uid="{24D29E0C-2AF0-404A-9F68-8DF79A935642}"/>
    <hyperlink ref="B934" r:id="rId863" display="https://www.services.bis.gov.in:8071/php/BIS_2.0/bisconnect/standard_review/Standard_review/Isdetails?ID=ODc2Nw%3D%3D" xr:uid="{06790FB8-1094-4654-A188-D1A411D7BA1F}"/>
    <hyperlink ref="B935" r:id="rId864" display="https://www.services.bis.gov.in:8071/php/BIS_2.0/bisconnect/standard_review/Standard_review/Isdetails?ID=ODgxNg%3D%3D" xr:uid="{3286A42D-7E0E-4816-923B-0C9271DFF292}"/>
    <hyperlink ref="B936" r:id="rId865" display="https://www.services.bis.gov.in:8071/php/BIS_2.0/bisconnect/standard_review/Standard_review/Isdetails?ID=ODg2Mw%3D%3D" xr:uid="{3E3093BB-AE53-4C03-A57C-3D68FC6D0454}"/>
    <hyperlink ref="B937" r:id="rId866" display="https://www.services.bis.gov.in:8071/php/BIS_2.0/bisconnect/standard_review/Standard_review/Isdetails?ID=OTA2Nw%3D%3D" xr:uid="{DE95705C-BE16-46D0-9BBC-0FB7B6D4CFAE}"/>
    <hyperlink ref="B938" r:id="rId867" display="https://www.services.bis.gov.in:8071/php/BIS_2.0/bisconnect/standard_review/Standard_review/Isdetails?ID=OTQzNg%3D%3D" xr:uid="{B6F3CE68-2E3E-4685-9E13-73B5D646BF37}"/>
    <hyperlink ref="B939" r:id="rId868" display="https://www.services.bis.gov.in:8071/php/BIS_2.0/bisconnect/standard_review/Standard_review/Isdetails?ID=OTQ0OA%3D%3D" xr:uid="{0A26210C-58F9-4FB9-8E64-41ED2BC725F6}"/>
    <hyperlink ref="B940" r:id="rId869" display="https://www.services.bis.gov.in:8071/php/BIS_2.0/bisconnect/standard_review/Standard_review/Isdetails?ID=OTQ1OQ%3D%3D" xr:uid="{374C094A-8F06-4B47-9AA8-3602B746A1D4}"/>
    <hyperlink ref="B941" r:id="rId870" display="https://www.services.bis.gov.in:8071/php/BIS_2.0/bisconnect/standard_review/Standard_review/Isdetails?ID=OTQ2MA%3D%3D" xr:uid="{F9D3C10F-142D-416E-8BDD-E4FFA075EAA7}"/>
    <hyperlink ref="B942" r:id="rId871" display="https://www.services.bis.gov.in:8071/php/BIS_2.0/bisconnect/standard_review/Standard_review/Isdetails?ID=OTQ4MA%3D%3D" xr:uid="{9B5A82B7-735D-45AA-A7A5-A227D791228E}"/>
    <hyperlink ref="B943" r:id="rId872" display="https://www.services.bis.gov.in:8071/php/BIS_2.0/bisconnect/standard_review/Standard_review/Isdetails?ID=OTY0NQ%3D%3D" xr:uid="{22353462-390A-48CE-8959-313095CEF391}"/>
    <hyperlink ref="B944" r:id="rId873" display="https://www.services.bis.gov.in:8071/php/BIS_2.0/bisconnect/standard_review/Standard_review/Isdetails?ID=OTc0MQ%3D%3D" xr:uid="{39CC81DA-5D7B-4821-8E5C-E8826EFBF014}"/>
    <hyperlink ref="B945" r:id="rId874" display="https://www.services.bis.gov.in:8071/php/BIS_2.0/bisconnect/standard_review/Standard_review/Isdetails?ID=MTAwNDk%3D" xr:uid="{EE1CB5A7-3A7A-464B-BE32-23E9CEE0E319}"/>
    <hyperlink ref="B946" r:id="rId875" display="https://www.services.bis.gov.in:8071/php/BIS_2.0/bisconnect/standard_review/Standard_review/Isdetails?ID=MTAwNTA%3D" xr:uid="{2105A14F-0E06-4A72-B381-190C49603D33}"/>
    <hyperlink ref="B947" r:id="rId876" display="https://www.services.bis.gov.in:8071/php/BIS_2.0/bisconnect/standard_review/Standard_review/Isdetails?ID=MTAwNzA%3D" xr:uid="{601E4814-26A8-42E0-BA50-E1B779EA7BAC}"/>
    <hyperlink ref="B948" r:id="rId877" display="https://www.services.bis.gov.in:8071/php/BIS_2.0/bisconnect/standard_review/Standard_review/Isdetails?ID=MTAwOTE%3D" xr:uid="{F57DEFDF-AD9A-49CF-BE6E-CAC3E29D005C}"/>
    <hyperlink ref="B949" r:id="rId878" display="https://www.services.bis.gov.in:8071/php/BIS_2.0/bisconnect/standard_review/Standard_review/Isdetails?ID=MTAwOTI%3D" xr:uid="{404360D7-E1C9-44E7-8B2E-1FC62E1EAA2D}"/>
    <hyperlink ref="B950" r:id="rId879" display="https://www.services.bis.gov.in:8071/php/BIS_2.0/bisconnect/standard_review/Standard_review/Isdetails?ID=MTA4NDM%3D" xr:uid="{DB26B807-EFB8-49AD-BD2F-749710079617}"/>
    <hyperlink ref="B951" r:id="rId880" display="https://www.services.bis.gov.in:8071/php/BIS_2.0/bisconnect/standard_review/Standard_review/Isdetails?ID=MTA4NDQ%3D" xr:uid="{75E486D8-B4D2-4871-A9CE-25D33A874CD8}"/>
    <hyperlink ref="B952" r:id="rId881" display="https://www.services.bis.gov.in:8071/php/BIS_2.0/bisconnect/standard_review/Standard_review/Isdetails?ID=MTA4Njk%3D" xr:uid="{F449B223-EE5D-42B3-BD6B-2AC1035152B5}"/>
    <hyperlink ref="B953" r:id="rId882" display="https://www.services.bis.gov.in:8071/php/BIS_2.0/bisconnect/standard_review/Standard_review/Isdetails?ID=MTA4NzE%3D" xr:uid="{8862EE4D-CACD-4B0D-97B2-0037191BAAC2}"/>
    <hyperlink ref="B954" r:id="rId883" display="https://www.services.bis.gov.in:8071/php/BIS_2.0/bisconnect/standard_review/Standard_review/Isdetails?ID=MTA5ODQ%3D" xr:uid="{85764ECC-CABB-45E1-BD5F-22A05E969E56}"/>
    <hyperlink ref="B955" r:id="rId884" display="https://www.services.bis.gov.in:8071/php/BIS_2.0/bisconnect/standard_review/Standard_review/Isdetails?ID=MTExMDQ%3D" xr:uid="{4EDFB80B-75E4-412A-9158-9D07540CC706}"/>
    <hyperlink ref="B956" r:id="rId885" display="https://www.services.bis.gov.in:8071/php/BIS_2.0/bisconnect/standard_review/Standard_review/Isdetails?ID=MTExNjE%3D" xr:uid="{CFC02717-6565-48FA-B01D-E289C68BADBF}"/>
    <hyperlink ref="B957" r:id="rId886" display="https://www.services.bis.gov.in:8071/php/BIS_2.0/bisconnect/standard_review/Standard_review/Isdetails?ID=MTEyNTY%3D" xr:uid="{358EF131-26E8-4A46-9A5F-99BF83AADB5C}"/>
    <hyperlink ref="B958" r:id="rId887" display="https://www.services.bis.gov.in:8071/php/BIS_2.0/bisconnect/standard_review/Standard_review/Isdetails?ID=MTE2NzI%3D" xr:uid="{1CC347EB-6E07-4A55-93B3-2B214F28CF69}"/>
    <hyperlink ref="B959" r:id="rId888" display="https://www.services.bis.gov.in:8071/php/BIS_2.0/bisconnect/standard_review/Standard_review/Isdetails?ID=MTE2NzY%3D" xr:uid="{89D74327-EF61-4C97-A26D-8E78D5FA0C52}"/>
    <hyperlink ref="B960" r:id="rId889" display="https://www.services.bis.gov.in:8071/php/BIS_2.0/bisconnect/standard_review/Standard_review/Isdetails?ID=MTk2ODE%3D" xr:uid="{2A9C27CB-7C28-492E-8A62-C8409C6DAAE2}"/>
    <hyperlink ref="B961" r:id="rId890" display="https://www.services.bis.gov.in:8071/php/BIS_2.0/bisconnect/standard_review/Standard_review/Isdetails?ID=MTIwMjU%3D" xr:uid="{B4FD50DD-D0E4-4E6D-872B-DCCDE3FCCF70}"/>
    <hyperlink ref="B962" r:id="rId891" display="https://www.services.bis.gov.in:8071/php/BIS_2.0/bisconnect/standard_review/Standard_review/Isdetails?ID=MTIwMjk%3D" xr:uid="{3E872125-9541-4776-8A76-3085D4152880}"/>
    <hyperlink ref="B963" r:id="rId892" display="https://www.services.bis.gov.in:8071/php/BIS_2.0/bisconnect/standard_review/Standard_review/Isdetails?ID=MTIxMjI%3D" xr:uid="{A2DB8F34-45EE-4B90-8695-06670B0CD4B9}"/>
    <hyperlink ref="B964" r:id="rId893" display="https://www.services.bis.gov.in:8071/php/BIS_2.0/bisconnect/standard_review/Standard_review/Isdetails?ID=MTIxNTE%3D" xr:uid="{5379839C-9CC2-458D-9BFF-41D03E97C7EE}"/>
    <hyperlink ref="B965" r:id="rId894" display="https://www.services.bis.gov.in:8071/php/BIS_2.0/bisconnect/standard_review/Standard_review/Isdetails?ID=MTIyMDY%3D" xr:uid="{BB926234-D8C6-47CC-971A-E619106EA074}"/>
    <hyperlink ref="B966" r:id="rId895" display="https://www.services.bis.gov.in:8071/php/BIS_2.0/bisconnect/standard_review/Standard_review/Isdetails?ID=MTI2MTQ%3D" xr:uid="{F0FFEAC0-78E1-495B-841E-AA9E807E7D05}"/>
    <hyperlink ref="B967" r:id="rId896" display="https://www.services.bis.gov.in:8071/php/BIS_2.0/bisconnect/standard_review/Standard_review/Isdetails?ID=MTI3NTk%3D" xr:uid="{9385D08A-F5A2-4DB7-9A3E-17A0489BB5DD}"/>
    <hyperlink ref="B968" r:id="rId897" display="https://www.services.bis.gov.in:8071/php/BIS_2.0/bisconnect/standard_review/Standard_review/Isdetails?ID=MTI3NjI%3D" xr:uid="{F5556DAB-99E3-464C-A9BA-2E3D5BA2A602}"/>
    <hyperlink ref="B969" r:id="rId898" display="https://www.services.bis.gov.in:8071/php/BIS_2.0/bisconnect/standard_review/Standard_review/Isdetails?ID=MTI4MTU%3D" xr:uid="{5D9F1429-9686-4CAC-956D-26A2F60A8D38}"/>
    <hyperlink ref="B970" r:id="rId899" display="https://www.services.bis.gov.in:8071/php/BIS_2.0/bisconnect/standard_review/Standard_review/Isdetails?ID=MTI4MTY%3D" xr:uid="{2682881A-54E9-458E-AB07-DF57CA5B55D5}"/>
    <hyperlink ref="B971" r:id="rId900" display="https://www.services.bis.gov.in:8071/php/BIS_2.0/bisconnect/standard_review/Standard_review/Isdetails?ID=MTI5ODA%3D" xr:uid="{9E98E5F6-A1EC-43CF-8E63-25133CE62804}"/>
    <hyperlink ref="B972" r:id="rId901" display="https://www.services.bis.gov.in:8071/php/BIS_2.0/bisconnect/standard_review/Standard_review/Isdetails?ID=MTI5ODk%3D" xr:uid="{47ABDBE2-1230-4442-96D6-8B264268AFC6}"/>
    <hyperlink ref="B973" r:id="rId902" display="https://www.services.bis.gov.in:8071/php/BIS_2.0/bisconnect/standard_review/Standard_review/Isdetails?ID=MTMwOTM%3D" xr:uid="{7BC744C6-372E-4549-8833-A67EF16BCBD5}"/>
    <hyperlink ref="B974" r:id="rId903" display="https://www.services.bis.gov.in:8071/php/BIS_2.0/bisconnect/standard_review/Standard_review/Isdetails?ID=MTMwOTQ%3D" xr:uid="{4F724225-7E9C-4188-9248-FED3CEEF3487}"/>
    <hyperlink ref="B975" r:id="rId904" display="https://www.services.bis.gov.in:8071/php/BIS_2.0/bisconnect/standard_review/Standard_review/Isdetails?ID=MTMxMDY%3D" xr:uid="{F63C8D5C-A625-4CDA-8E39-1410625C31FA}"/>
    <hyperlink ref="B976" r:id="rId905" display="https://www.services.bis.gov.in:8071/php/BIS_2.0/bisconnect/standard_review/Standard_review/Isdetails?ID=MTMxMDc%3D" xr:uid="{EC3710D2-E0D8-4103-9A63-F398FDA83934}"/>
    <hyperlink ref="B977" r:id="rId906" display="https://www.services.bis.gov.in:8071/php/BIS_2.0/bisconnect/standard_review/Standard_review/Isdetails?ID=MTMxNzM%3D" xr:uid="{32AC3AC6-D60C-4533-9056-E423FC85EE01}"/>
    <hyperlink ref="B978" r:id="rId907" display="https://www.services.bis.gov.in:8071/php/BIS_2.0/bisconnect/standard_review/Standard_review/Isdetails?ID=MTM4NDM%3D" xr:uid="{8B3E8758-4C75-42D8-9B5C-1CC93C9478A9}"/>
    <hyperlink ref="B979" r:id="rId908" display="https://www.services.bis.gov.in:8071/php/BIS_2.0/bisconnect/standard_review/Standard_review/Isdetails?ID=MTM4NjQ%3D" xr:uid="{986884BE-D8DB-4444-B84F-E264CCDEF95F}"/>
    <hyperlink ref="B980" r:id="rId909" display="https://www.services.bis.gov.in:8071/php/BIS_2.0/bisconnect/standard_review/Standard_review/Isdetails?ID=MTM4NzU%3D" xr:uid="{BBC102D3-3472-4E2D-BD0A-E2B2F25F7805}"/>
    <hyperlink ref="B981" r:id="rId910" display="https://www.services.bis.gov.in:8071/php/BIS_2.0/bisconnect/standard_review/Standard_review/Isdetails?ID=MTM4Nzc%3D" xr:uid="{4AF6D3BE-103E-47D4-911E-38D987D924F6}"/>
    <hyperlink ref="B982" r:id="rId911" display="https://www.services.bis.gov.in:8071/php/BIS_2.0/bisconnect/standard_review/Standard_review/Isdetails?ID=MTM5MDY%3D" xr:uid="{D7758F9D-2ED5-43A6-BDC6-ACFFCF01EE8B}"/>
    <hyperlink ref="B983" r:id="rId912" display="https://www.services.bis.gov.in:8071/php/BIS_2.0/bisconnect/standard_review/Standard_review/Isdetails?ID=MTM5MjE%3D" xr:uid="{BAC87CA6-799F-45F1-9FAF-5EE0B98EA0B6}"/>
    <hyperlink ref="B984" r:id="rId913" display="https://www.services.bis.gov.in:8071/php/BIS_2.0/bisconnect/standard_review/Standard_review/Isdetails?ID=MTM5MjI%3D" xr:uid="{1EA3B68F-CF90-4166-8639-878F745B33AE}"/>
    <hyperlink ref="B985" r:id="rId914" display="https://www.services.bis.gov.in:8071/php/BIS_2.0/bisconnect/standard_review/Standard_review/Isdetails?ID=MTM5MjM%3D" xr:uid="{DB4CF69A-B11E-41F3-9D36-49FC1FCB0D0F}"/>
    <hyperlink ref="B986" r:id="rId915" display="https://www.services.bis.gov.in:8071/php/BIS_2.0/bisconnect/standard_review/Standard_review/Isdetails?ID=MTQyNDg%3D" xr:uid="{F4CA25FF-D19D-4D70-AC1D-AD7CBDF8C78C}"/>
    <hyperlink ref="B987" r:id="rId916" display="https://www.services.bis.gov.in:8071/php/BIS_2.0/bisconnect/standard_review/Standard_review/Isdetails?ID=MTQ1ODI%3D" xr:uid="{8FACFA47-238A-4986-AEE9-E60317F1415F}"/>
    <hyperlink ref="B988" r:id="rId917" display="https://www.services.bis.gov.in:8071/php/BIS_2.0/bisconnect/standard_review/Standard_review/Isdetails?ID=MjAzMTU%3D" xr:uid="{512D03AE-33F5-4D60-83AA-058AE723D852}"/>
    <hyperlink ref="B989" r:id="rId918" display="https://www.services.bis.gov.in:8071/php/BIS_2.0/bisconnect/standard_review/Standard_review/Isdetails?ID=MTQ1ODc%3D" xr:uid="{D2105F99-231C-4B57-9F8C-E61C194043A1}"/>
    <hyperlink ref="B990" r:id="rId919" display="https://www.services.bis.gov.in:8071/php/BIS_2.0/bisconnect/standard_review/Standard_review/Isdetails?ID=MTQ1ODk%3D" xr:uid="{8758839D-AAFA-49F1-A9C2-ACC060E8FDFC}"/>
    <hyperlink ref="B991" r:id="rId920" display="https://www.services.bis.gov.in:8071/php/BIS_2.0/bisconnect/standard_review/Standard_review/Isdetails?ID=MTQ4OTc%3D" xr:uid="{A0C3FF2A-5BD0-4A10-85A3-DEDC1EF16427}"/>
    <hyperlink ref="B992" r:id="rId921" display="https://www.services.bis.gov.in:8071/php/BIS_2.0/bisconnect/standard_review/Standard_review/Isdetails?ID=MTQ5MTU%3D" xr:uid="{EBC18472-8380-4431-B69C-CB2AF658F45A}"/>
    <hyperlink ref="B993" r:id="rId922" display="https://www.services.bis.gov.in:8071/php/BIS_2.0/bisconnect/standard_review/Standard_review/Isdetails?ID=MTUwODg%3D" xr:uid="{ED40DAB5-79F3-4D78-86BC-B6D656AD860E}"/>
    <hyperlink ref="B994" r:id="rId923" display="https://www.services.bis.gov.in:8071/php/BIS_2.0/bisconnect/standard_review/Standard_review/Isdetails?ID=MTU1NDI%3D" xr:uid="{F1442642-5F74-4212-AB1E-62061AD0BFBC}"/>
    <hyperlink ref="B995" r:id="rId924" display="https://www.services.bis.gov.in:8071/php/BIS_2.0/bisconnect/standard_review/Standard_review/Isdetails?ID=MTYwMTg%3D" xr:uid="{6E0AF464-72CE-4CAE-8EEE-FC21F731CD77}"/>
    <hyperlink ref="B996" r:id="rId925" display="https://www.services.bis.gov.in:8071/php/BIS_2.0/bisconnect/standard_review/Standard_review/Isdetails?ID=MTYyMTI%3D" xr:uid="{A9703971-9722-42DE-ACDF-00A70CCB00C0}"/>
    <hyperlink ref="B997" r:id="rId926" display="https://www.services.bis.gov.in:8071/php/BIS_2.0/bisconnect/standard_review/Standard_review/Isdetails?ID=MTY4NjA%3D" xr:uid="{D1D58591-D692-490F-BA97-5D70B62940C5}"/>
    <hyperlink ref="B998" r:id="rId927" display="https://www.services.bis.gov.in:8071/php/BIS_2.0/bisconnect/standard_review/Standard_review/Isdetails?ID=MTY4Njg%3D" xr:uid="{9D2F25DF-D28C-4C73-BAE8-C8568AEADA8D}"/>
    <hyperlink ref="B999" r:id="rId928" display="https://www.services.bis.gov.in:8071/php/BIS_2.0/bisconnect/standard_review/Standard_review/Isdetails?ID=MTY5MjE%3D" xr:uid="{8BA7DFFF-A93C-4EA7-91B2-C9E5B953479F}"/>
    <hyperlink ref="B1000" r:id="rId929" display="https://www.services.bis.gov.in:8071/php/BIS_2.0/bisconnect/standard_review/Standard_review/Isdetails?ID=MTcwMDk%3D" xr:uid="{409872FD-4FE3-4CCD-8B5B-02F222FF5FBB}"/>
    <hyperlink ref="B1001" r:id="rId930" display="https://www.services.bis.gov.in:8071/php/BIS_2.0/bisconnect/standard_review/Standard_review/Isdetails?ID=MTcwMTc%3D" xr:uid="{176B53C7-963F-4D00-A3C0-8236F13526BA}"/>
    <hyperlink ref="B1002" r:id="rId931" display="https://www.services.bis.gov.in:8071/php/BIS_2.0/bisconnect/standard_review/Standard_review/Isdetails?ID=MTcwMzc%3D" xr:uid="{A5E7FCFF-F1E0-4648-895C-60CEF189B052}"/>
    <hyperlink ref="B1003" r:id="rId932" display="https://www.services.bis.gov.in:8071/php/BIS_2.0/bisconnect/standard_review/Standard_review/Isdetails?ID=OTg2" xr:uid="{8E596F00-3147-4794-A1C7-79C7B2D0EEA3}"/>
    <hyperlink ref="B1004" r:id="rId933" display="https://www.services.bis.gov.in:8071/php/BIS_2.0/bisconnect/standard_review/Standard_review/Isdetails?ID=MTA5NQ%3D%3D" xr:uid="{939F0906-6820-4244-8593-D9EB567DE14D}"/>
    <hyperlink ref="B1005" r:id="rId934" display="https://www.services.bis.gov.in:8071/php/BIS_2.0/bisconnect/standard_review/Standard_review/Isdetails?ID=MTUwMQ%3D%3D" xr:uid="{09574DE2-8957-4F1C-BFC7-3248E45DA3BF}"/>
    <hyperlink ref="B1006" r:id="rId935" display="https://www.services.bis.gov.in:8071/php/BIS_2.0/bisconnect/standard_review/Standard_review/Isdetails?ID=MTUzNw%3D%3D" xr:uid="{CEA4252A-CF5E-4D85-9E87-7FB4368359D3}"/>
    <hyperlink ref="B1007" r:id="rId936" display="https://www.services.bis.gov.in:8071/php/BIS_2.0/bisconnect/standard_review/Standard_review/Isdetails?ID=MjExOQ%3D%3D" xr:uid="{AC45AA6A-6474-44B9-BE9A-56CA3BD72F3B}"/>
    <hyperlink ref="B1008" r:id="rId937" display="https://www.services.bis.gov.in:8071/php/BIS_2.0/bisconnect/standard_review/Standard_review/Isdetails?ID=MjYwOQ%3D%3D" xr:uid="{8F5BC6E8-9E05-4B4F-A6E1-89A768C7A189}"/>
    <hyperlink ref="B1009" r:id="rId938" display="https://www.services.bis.gov.in:8071/php/BIS_2.0/bisconnect/standard_review/Standard_review/Isdetails?ID=MzU1MA%3D%3D" xr:uid="{4476BDDE-09A5-482D-87F6-5D3C8B46C063}"/>
    <hyperlink ref="B1010" r:id="rId939" display="https://www.services.bis.gov.in:8071/php/BIS_2.0/bisconnect/standard_review/Standard_review/Isdetails?ID=MzU1MQ%3D%3D" xr:uid="{CBDE0225-76D2-44BD-8E1A-0903ADD6FF22}"/>
    <hyperlink ref="B1011" r:id="rId940" display="https://www.services.bis.gov.in:8071/php/BIS_2.0/bisconnect/standard_review/Standard_review/Isdetails?ID=MzU1Mg%3D%3D" xr:uid="{AD015E83-C422-4504-8CB0-BF915E4682BB}"/>
    <hyperlink ref="B1012" r:id="rId941" display="https://www.services.bis.gov.in:8071/php/BIS_2.0/bisconnect/standard_review/Standard_review/Isdetails?ID=MzU1Mw%3D%3D" xr:uid="{10871FB5-736B-48D1-8DA0-B83EE0F56F78}"/>
    <hyperlink ref="B1013" r:id="rId942" display="https://www.services.bis.gov.in:8071/php/BIS_2.0/bisconnect/standard_review/Standard_review/Isdetails?ID=MzU1NA%3D%3D" xr:uid="{106A6755-9ED7-446C-A855-7D9CB549DFC5}"/>
    <hyperlink ref="B1014" r:id="rId943" display="https://www.services.bis.gov.in:8071/php/BIS_2.0/bisconnect/standard_review/Standard_review/Isdetails?ID=NDQxMQ%3D%3D" xr:uid="{31BF0353-7391-4B12-8CAF-222D5FC37688}"/>
    <hyperlink ref="B1015" r:id="rId944" display="https://www.services.bis.gov.in:8071/php/BIS_2.0/bisconnect/standard_review/Standard_review/Isdetails?ID=NTcwOQ%3D%3D" xr:uid="{AF2D7C12-38B5-45A2-8BF8-A7F7EF5CB1A5}"/>
    <hyperlink ref="B1016" r:id="rId945" display="https://www.services.bis.gov.in:8071/php/BIS_2.0/bisconnect/standard_review/Standard_review/Isdetails?ID=NjAzMw%3D%3D" xr:uid="{96231017-CB4D-441E-867D-FFCF2F3054DB}"/>
    <hyperlink ref="B1017" r:id="rId946" display="https://www.services.bis.gov.in:8071/php/BIS_2.0/bisconnect/standard_review/Standard_review/Isdetails?ID=NzMxMA%3D%3D" xr:uid="{4DA9EA55-8F25-4061-9306-051DF59B1309}"/>
    <hyperlink ref="B1018" r:id="rId947" display="https://www.services.bis.gov.in:8071/php/BIS_2.0/bisconnect/standard_review/Standard_review/Isdetails?ID=NzMxMQ%3D%3D" xr:uid="{351C7D2C-CA8E-4908-A7B2-D502B92C4633}"/>
    <hyperlink ref="B1019" r:id="rId948" display="https://www.services.bis.gov.in:8071/php/BIS_2.0/bisconnect/standard_review/Standard_review/Isdetails?ID=NzMxMg%3D%3D" xr:uid="{75EC04CC-B369-4EE8-BCA6-0160264CE974}"/>
    <hyperlink ref="B1020" r:id="rId949" display="https://www.services.bis.gov.in:8071/php/BIS_2.0/bisconnect/standard_review/Standard_review/Isdetails?ID=NzMxMw%3D%3D" xr:uid="{2F9F6072-553A-47B7-BE07-F95AFA506A1E}"/>
    <hyperlink ref="B1021" r:id="rId950" display="https://www.services.bis.gov.in:8071/php/BIS_2.0/bisconnect/standard_review/Standard_review/Isdetails?ID=NzQ2MQ%3D%3D" xr:uid="{84BAA4AE-FDFB-4C87-8FC8-2AF1D61D95E9}"/>
    <hyperlink ref="B1022" r:id="rId951" display="https://www.services.bis.gov.in:8071/php/BIS_2.0/bisconnect/standard_review/Standard_review/Isdetails?ID=MTg0NzE%3D" xr:uid="{40F72827-A77F-46C6-8A16-5D29297BEFDC}"/>
    <hyperlink ref="B1023" r:id="rId952" display="https://www.services.bis.gov.in:8071/php/BIS_2.0/bisconnect/standard_review/Standard_review/Isdetails?ID=NzQ2Mg%3D%3D" xr:uid="{457028F5-E228-4C42-81B6-0DDA85A682E7}"/>
    <hyperlink ref="B1024" r:id="rId953" display="https://www.services.bis.gov.in:8071/php/BIS_2.0/bisconnect/standard_review/Standard_review/Isdetails?ID=MjI5MDk%3D" xr:uid="{82CA0DE4-187C-4B0C-A2B7-3EFEFF3DC677}"/>
    <hyperlink ref="B1025" r:id="rId954" display="https://www.services.bis.gov.in:8071/php/BIS_2.0/bisconnect/standard_review/Standard_review/Isdetails?ID=MjI5MDU%3D" xr:uid="{F280BDEA-C924-4E40-9B30-4581CC4FCC03}"/>
    <hyperlink ref="B1026" r:id="rId955" display="https://www.services.bis.gov.in:8071/php/BIS_2.0/bisconnect/standard_review/Standard_review/Isdetails?ID=NzQ2NA%3D%3D" xr:uid="{011A7537-DDFA-4F9D-8194-DB7937301A39}"/>
    <hyperlink ref="B1027" r:id="rId956" display="https://www.services.bis.gov.in:8071/php/BIS_2.0/bisconnect/standard_review/Standard_review/Isdetails?ID=NzQ2NQ%3D%3D" xr:uid="{8C28B656-56A4-45B9-8250-BE9EB8E6374C}"/>
    <hyperlink ref="B1028" r:id="rId957" display="https://www.services.bis.gov.in:8071/php/BIS_2.0/bisconnect/standard_review/Standard_review/Isdetails?ID=NzQ2Ng%3D%3D" xr:uid="{EAB10528-7885-4441-BA72-5FE315AED693}"/>
    <hyperlink ref="B1029" r:id="rId958" display="https://www.services.bis.gov.in:8071/php/BIS_2.0/bisconnect/standard_review/Standard_review/Isdetails?ID=NzUyMw%3D%3D" xr:uid="{2CA2E734-1B7D-4043-BEB3-A5C8FDBEAA63}"/>
    <hyperlink ref="B1030" r:id="rId959" display="https://www.services.bis.gov.in:8071/php/BIS_2.0/bisconnect/standard_review/Standard_review/Isdetails?ID=NzUyNA%3D%3D" xr:uid="{398703E0-705F-422A-87A5-39364CAC99DF}"/>
    <hyperlink ref="B1031" r:id="rId960" display="https://www.services.bis.gov.in:8071/php/BIS_2.0/bisconnect/standard_review/Standard_review/Isdetails?ID=NzUyNQ%3D%3D" xr:uid="{6BA93F69-5DE0-4A07-A894-3FF246A38723}"/>
    <hyperlink ref="B1032" r:id="rId961" display="https://www.services.bis.gov.in:8071/php/BIS_2.0/bisconnect/standard_review/Standard_review/Isdetails?ID=NzUyNg%3D%3D" xr:uid="{1378C82C-2865-4726-B9DC-BA72C409A357}"/>
    <hyperlink ref="B1033" r:id="rId962" display="https://www.services.bis.gov.in:8071/php/BIS_2.0/bisconnect/standard_review/Standard_review/Isdetails?ID=NzUyNw%3D%3D" xr:uid="{5E89AFB2-D521-4BAC-9267-0DAEB0F79258}"/>
    <hyperlink ref="B1034" r:id="rId963" display="https://www.services.bis.gov.in:8071/php/BIS_2.0/bisconnect/standard_review/Standard_review/Isdetails?ID=NzUyOA%3D%3D" xr:uid="{088A305C-4C1E-462E-9A41-C1724C0778F8}"/>
    <hyperlink ref="B1035" r:id="rId964" display="https://www.services.bis.gov.in:8071/php/BIS_2.0/bisconnect/standard_review/Standard_review/Isdetails?ID=Nzc4OQ%3D%3D" xr:uid="{6FCA5C08-AB6D-49BB-88AA-EFA732FEF809}"/>
    <hyperlink ref="B1036" r:id="rId965" display="https://www.services.bis.gov.in:8071/php/BIS_2.0/bisconnect/standard_review/Standard_review/Isdetails?ID=Nzc5MA%3D%3D" xr:uid="{F5FF401C-0E23-4457-9D77-0428B1DB2C8E}"/>
    <hyperlink ref="B1037" r:id="rId966" display="https://www.services.bis.gov.in:8071/php/BIS_2.0/bisconnect/standard_review/Standard_review/Isdetails?ID=Nzc5MQ%3D%3D" xr:uid="{491C7FDE-9CB0-4A0A-91A4-E4C38C9E3856}"/>
    <hyperlink ref="B1038" r:id="rId967" display="https://www.services.bis.gov.in:8071/php/BIS_2.0/bisconnect/standard_review/Standard_review/Isdetails?ID=Nzc5Mg%3D%3D" xr:uid="{54D48A81-1595-49FD-B9A3-09BE784F92D3}"/>
    <hyperlink ref="B1039" r:id="rId968" display="https://www.services.bis.gov.in:8071/php/BIS_2.0/bisconnect/standard_review/Standard_review/Isdetails?ID=Nzc5Mw%3D%3D" xr:uid="{9C905F83-509D-4AB5-BF20-B6F765159FC3}"/>
    <hyperlink ref="B1040" r:id="rId969" display="https://www.services.bis.gov.in:8071/php/BIS_2.0/bisconnect/standard_review/Standard_review/Isdetails?ID=Nzc5NA%3D%3D" xr:uid="{F6104488-6925-4941-8C77-C2CAA18147C9}"/>
    <hyperlink ref="B1041" r:id="rId970" display="https://www.services.bis.gov.in:8071/php/BIS_2.0/bisconnect/standard_review/Standard_review/Isdetails?ID=MjM5NTI%3D" xr:uid="{76E94421-8A76-406B-8D3E-00B18B388C6C}"/>
    <hyperlink ref="B1042" r:id="rId971" display="https://www.services.bis.gov.in:8071/php/BIS_2.0/bisconnect/standard_review/Standard_review/Isdetails?ID=MjM5NTM%3D" xr:uid="{A1A33330-E400-4822-99BA-A95123FE8A82}"/>
    <hyperlink ref="B1043" r:id="rId972" display="https://www.services.bis.gov.in:8071/php/BIS_2.0/bisconnect/standard_review/Standard_review/Isdetails?ID=MjM5NTQ%3D" xr:uid="{6965A2B1-D350-4D57-BE16-9AD31AD5DCAA}"/>
    <hyperlink ref="B1044" r:id="rId973" display="https://www.services.bis.gov.in:8071/php/BIS_2.0/bisconnect/standard_review/Standard_review/Isdetails?ID=MTg1MDE%3D" xr:uid="{2A355823-8638-42F3-B881-FF29D6395872}"/>
    <hyperlink ref="B1045" r:id="rId974" display="https://www.services.bis.gov.in:8071/php/BIS_2.0/bisconnect/standard_review/Standard_review/Isdetails?ID=MjE4MDA%3D" xr:uid="{BB374474-2020-444E-82F3-264DECA505E7}"/>
    <hyperlink ref="B1046" r:id="rId975" display="https://www.services.bis.gov.in:8071/php/BIS_2.0/bisconnect/standard_review/Standard_review/Isdetails?ID=MjE4MDE%3D" xr:uid="{CC189170-5CE3-44AB-97E6-E5FDDD386E2D}"/>
    <hyperlink ref="B1047" r:id="rId976" display="https://www.services.bis.gov.in:8071/php/BIS_2.0/bisconnect/standard_review/Standard_review/Isdetails?ID=MjE4MDI%3D" xr:uid="{E23EA063-21EB-4C31-B288-D230BA962CD1}"/>
    <hyperlink ref="B1048" r:id="rId977" display="https://www.services.bis.gov.in:8071/php/BIS_2.0/bisconnect/standard_review/Standard_review/Isdetails?ID=MjE4MDM%3D" xr:uid="{84EF5539-A395-4EF1-8FBD-47DADB0965B7}"/>
    <hyperlink ref="B1049" r:id="rId978" display="https://www.services.bis.gov.in:8071/php/BIS_2.0/bisconnect/standard_review/Standard_review/Isdetails?ID=MjE4MDQ%3D" xr:uid="{D4959426-4B49-4144-9B88-731CC56BD65D}"/>
    <hyperlink ref="B1050" r:id="rId979" display="https://www.services.bis.gov.in:8071/php/BIS_2.0/bisconnect/standard_review/Standard_review/Isdetails?ID=MjE4MDU%3D" xr:uid="{9E9FF5D7-724B-490D-9D23-6A10067E5AB7}"/>
    <hyperlink ref="B1051" r:id="rId980" display="https://www.services.bis.gov.in:8071/php/BIS_2.0/bisconnect/standard_review/Standard_review/Isdetails?ID=MjIyMzE%3D" xr:uid="{AC6EF2C5-0D89-41F2-AD39-08D4B4503743}"/>
    <hyperlink ref="B1052" r:id="rId981" display="https://www.services.bis.gov.in:8071/php/BIS_2.0/bisconnect/standard_review/Standard_review/Isdetails?ID=MjE5MDk%3D" xr:uid="{4B3F92EC-9764-4CA3-BC5B-4BFA80D33D53}"/>
    <hyperlink ref="B1053" r:id="rId982" display="https://www.services.bis.gov.in:8071/php/BIS_2.0/bisconnect/standard_review/Standard_review/Isdetails?ID=MjIyMzk%3D" xr:uid="{171BFD0A-1EB2-493E-97FF-8E6106BBDC5C}"/>
    <hyperlink ref="B1054" r:id="rId983" display="https://www.services.bis.gov.in:8071/php/BIS_2.0/bisconnect/standard_review/Standard_review/Isdetails?ID=MjIyNDA%3D" xr:uid="{42E337BA-2D72-47ED-9423-3E935C679217}"/>
    <hyperlink ref="B1055" r:id="rId984" display="https://www.services.bis.gov.in:8071/php/BIS_2.0/bisconnect/standard_review/Standard_review/Isdetails?ID=MjI5MTA%3D" xr:uid="{7A3A3756-3F37-483A-AA58-3F87A7A31A42}"/>
    <hyperlink ref="B1061" r:id="rId985" display="https://www.services.bis.gov.in:8071/php/BIS_2.0/bisconnect/standard_review/Standard_review/Isdetails?ID=MTc3MjI%3D" xr:uid="{3534DE0F-E9E2-4BA8-B5D3-70192F0144C7}"/>
    <hyperlink ref="B1062" r:id="rId986" display="https://www.services.bis.gov.in:8071/php/BIS_2.0/bisconnect/standard_review/Standard_review/Isdetails?ID=MTM5OQ%3D%3D" xr:uid="{5ABBBDF3-31A9-4493-889E-A862EC0C101E}"/>
    <hyperlink ref="B1063" r:id="rId987" display="https://www.services.bis.gov.in:8071/php/BIS_2.0/bisconnect/standard_review/Standard_review/Isdetails?ID=MTQwOQ%3D%3D" xr:uid="{B1F3F027-F72F-43BF-A6A9-9562F3AFFF1B}"/>
    <hyperlink ref="B1064" r:id="rId988" display="https://www.services.bis.gov.in:8071/php/BIS_2.0/bisconnect/standard_review/Standard_review/Isdetails?ID=MTQyMA%3D%3D" xr:uid="{49BAA9B1-B45E-4B0A-B6C1-3338CE9D40FC}"/>
    <hyperlink ref="B1065" r:id="rId989" display="https://www.services.bis.gov.in:8071/php/BIS_2.0/bisconnect/standard_review/Standard_review/Isdetails?ID=MTQyOQ%3D%3D" xr:uid="{FBE93839-5DBD-4F27-A695-F162A36C13B9}"/>
    <hyperlink ref="B1066" r:id="rId990" display="https://www.services.bis.gov.in:8071/php/BIS_2.0/bisconnect/standard_review/Standard_review/Isdetails?ID=MjcyOQ%3D%3D" xr:uid="{86D25DD2-3E32-4DA2-84A2-FA589D39C6B6}"/>
    <hyperlink ref="B1067" r:id="rId991" display="https://www.services.bis.gov.in:8071/php/BIS_2.0/bisconnect/standard_review/Standard_review/Isdetails?ID=NDEyNA%3D%3D" xr:uid="{1827DCEE-ECA7-4DDB-80BA-94D053E92CA5}"/>
    <hyperlink ref="B1068" r:id="rId992" display="https://www.services.bis.gov.in:8071/php/BIS_2.0/bisconnect/standard_review/Standard_review/Isdetails?ID=NDEyNQ%3D%3D" xr:uid="{3916FF3D-BF97-4C57-8437-A62F5718CA82}"/>
    <hyperlink ref="B1069" r:id="rId993" display="https://www.services.bis.gov.in:8071/php/BIS_2.0/bisconnect/standard_review/Standard_review/Isdetails?ID=NjA4Nw%3D%3D" xr:uid="{581F359D-CE41-4CAB-8565-59208C0AAA67}"/>
    <hyperlink ref="B1070" r:id="rId994" display="https://www.services.bis.gov.in:8071/php/BIS_2.0/bisconnect/standard_review/Standard_review/Isdetails?ID=NjA5OA%3D%3D" xr:uid="{4C7270DC-ED65-499F-A5F3-25320005140D}"/>
    <hyperlink ref="B1071" r:id="rId995" display="https://www.services.bis.gov.in:8071/php/BIS_2.0/bisconnect/standard_review/Standard_review/Isdetails?ID=NzIxNg%3D%3D" xr:uid="{295ADB59-9A58-45CC-A48A-FD373356B509}"/>
    <hyperlink ref="B1072" r:id="rId996" display="https://www.services.bis.gov.in:8071/php/BIS_2.0/bisconnect/standard_review/Standard_review/Isdetails?ID=NzIzMA%3D%3D" xr:uid="{E2C431B5-B985-4CAD-8AB2-A896515F5598}"/>
    <hyperlink ref="B1073" r:id="rId997" display="https://www.services.bis.gov.in:8071/php/BIS_2.0/bisconnect/standard_review/Standard_review/Isdetails?ID=NzIzMQ%3D%3D" xr:uid="{A83A167B-1085-4084-B3A0-70DA8A29F8BD}"/>
    <hyperlink ref="B1074" r:id="rId998" display="https://www.services.bis.gov.in:8071/php/BIS_2.0/bisconnect/standard_review/Standard_review/Isdetails?ID=ODUzNQ%3D%3D" xr:uid="{9BCEB674-8D7F-41E6-AFCD-D22C01FE6A49}"/>
    <hyperlink ref="B1075" r:id="rId999" display="https://www.services.bis.gov.in:8071/php/BIS_2.0/bisconnect/standard_review/Standard_review/Isdetails?ID=ODUzNg%3D%3D" xr:uid="{79A90C11-CEB5-45EC-879E-C4E77EB17FE4}"/>
    <hyperlink ref="B1076" r:id="rId1000" display="https://www.services.bis.gov.in:8071/php/BIS_2.0/bisconnect/standard_review/Standard_review/Isdetails?ID=ODUzNw%3D%3D" xr:uid="{8DCA1E70-D486-4EF7-8F53-3BF05CD95169}"/>
    <hyperlink ref="B1077" r:id="rId1001" display="https://www.services.bis.gov.in:8071/php/BIS_2.0/bisconnect/standard_review/Standard_review/Isdetails?ID=ODY5NQ%3D%3D" xr:uid="{A6BBEB35-D174-4F4C-B846-EDB2AE877477}"/>
    <hyperlink ref="B1078" r:id="rId1002" display="https://www.services.bis.gov.in:8071/php/BIS_2.0/bisconnect/standard_review/Standard_review/Isdetails?ID=ODY5OQ%3D%3D" xr:uid="{5BC95B54-4302-412C-81D2-F7D1FCB07D67}"/>
    <hyperlink ref="B1079" r:id="rId1003" display="https://www.services.bis.gov.in:8071/php/BIS_2.0/bisconnect/standard_review/Standard_review/Isdetails?ID=ODg2OQ%3D%3D" xr:uid="{E9230F7C-1757-4A5D-A217-7AE9D147C200}"/>
    <hyperlink ref="B1080" r:id="rId1004" display="https://www.services.bis.gov.in:8071/php/BIS_2.0/bisconnect/standard_review/Standard_review/Isdetails?ID=ODkwMw%3D%3D" xr:uid="{0C80FE11-4EE2-44E8-8638-7F9A6FF809BC}"/>
    <hyperlink ref="B1081" r:id="rId1005" display="https://www.services.bis.gov.in:8071/php/BIS_2.0/bisconnect/standard_review/Standard_review/Isdetails?ID=OTI4NA%3D%3D" xr:uid="{080E0251-50A7-439E-A4A7-D599127FDBEC}"/>
    <hyperlink ref="B1082" r:id="rId1006" display="https://www.services.bis.gov.in:8071/php/BIS_2.0/bisconnect/standard_review/Standard_review/Isdetails?ID=OTMzMg%3D%3D" xr:uid="{AA58ACBC-7A1E-4C5E-8952-92CD5DA08592}"/>
    <hyperlink ref="B1083" r:id="rId1007" display="https://www.services.bis.gov.in:8071/php/BIS_2.0/bisconnect/standard_review/Standard_review/Isdetails?ID=OTMzOQ%3D%3D" xr:uid="{D383E5E7-A52E-48E1-92C9-1744E057F7B7}"/>
    <hyperlink ref="B1084" r:id="rId1008" display="https://www.services.bis.gov.in:8071/php/BIS_2.0/bisconnect/standard_review/Standard_review/Isdetails?ID=OTM1Ng%3D%3D" xr:uid="{A45EBD68-35CC-419F-A5F3-BCCF099A1D7C}"/>
    <hyperlink ref="B1085" r:id="rId1009" display="https://www.services.bis.gov.in:8071/php/BIS_2.0/bisconnect/standard_review/Standard_review/Isdetails?ID=OTYxMA%3D%3D" xr:uid="{4F744AFE-957A-407D-9AC3-C13343D12392}"/>
    <hyperlink ref="B1086" r:id="rId1010" display="https://www.services.bis.gov.in:8071/php/BIS_2.0/bisconnect/standard_review/Standard_review/Isdetails?ID=OTYxMQ%3D%3D" xr:uid="{03290279-7BC1-45C5-B1A1-BE876927AD37}"/>
    <hyperlink ref="B1087" r:id="rId1011" display="https://www.services.bis.gov.in:8071/php/BIS_2.0/bisconnect/standard_review/Standard_review/Isdetails?ID=OTYyMQ%3D%3D" xr:uid="{B8569A70-13C4-4A24-A57A-EBD8E7B98BB1}"/>
    <hyperlink ref="B1088" r:id="rId1012" display="https://www.services.bis.gov.in:8071/php/BIS_2.0/bisconnect/standard_review/Standard_review/Isdetails?ID=MTAwOTc%3D" xr:uid="{3A58068A-C1B6-41BF-95C6-9A86ED944461}"/>
    <hyperlink ref="B1089" r:id="rId1013" display="https://www.services.bis.gov.in:8071/php/BIS_2.0/bisconnect/standard_review/Standard_review/Isdetails?ID=MTE0MTA%3D" xr:uid="{801F20B9-6E18-463B-AA1D-6DB937BC1CA1}"/>
    <hyperlink ref="B1090" r:id="rId1014" display="https://www.services.bis.gov.in:8071/php/BIS_2.0/bisconnect/standard_review/Standard_review/Isdetails?ID=MTE0ODU%3D" xr:uid="{6231A3AB-CD41-4626-A902-D7BE63AA5634}"/>
    <hyperlink ref="B1091" r:id="rId1015" display="https://www.services.bis.gov.in:8071/php/BIS_2.0/bisconnect/standard_review/Standard_review/Isdetails?ID=MjM2MTU%3D" xr:uid="{66BE7BA8-DA5F-430F-ABD5-3801AD2F6773}"/>
    <hyperlink ref="B1092" r:id="rId1016" display="https://www.services.bis.gov.in:8071/php/BIS_2.0/bisconnect/standard_review/Standard_review/Isdetails?ID=MjI3NzA%3D" xr:uid="{6D2A9BFC-181C-48DF-997F-3AA79A61A90E}"/>
    <hyperlink ref="B1093" r:id="rId1017" display="https://www.services.bis.gov.in:8071/php/BIS_2.0/bisconnect/standard_review/Standard_review/Isdetails?ID=MjM2MTY%3D" xr:uid="{DC353A75-FD9E-4332-8546-E2F8494028DA}"/>
    <hyperlink ref="B1094" r:id="rId1018" display="https://www.services.bis.gov.in:8071/php/BIS_2.0/bisconnect/standard_review/Standard_review/Isdetails?ID=MjM2MTc%3D" xr:uid="{E3BA204F-41F3-4745-A816-6BA11B81B908}"/>
    <hyperlink ref="B1095" r:id="rId1019" display="https://www.services.bis.gov.in:8071/php/BIS_2.0/bisconnect/standard_review/Standard_review/Isdetails?ID=MjM2MTg%3D" xr:uid="{0E04D065-09A5-4153-BBDE-3739BDF70A09}"/>
    <hyperlink ref="B1096" r:id="rId1020" display="https://www.services.bis.gov.in:8071/php/BIS_2.0/bisconnect/standard_review/Standard_review/Isdetails?ID=MTYwMTE%3D" xr:uid="{19CD3E39-62C2-4395-AEE3-B2A0D12D23C6}"/>
    <hyperlink ref="B1097" r:id="rId1021" display="https://www.services.bis.gov.in:8071/php/BIS_2.0/bisconnect/standard_review/Standard_review/Isdetails?ID=NjIwMQ%3D%3D" xr:uid="{FA23C672-E65C-4A4E-90E5-87731D0F2458}"/>
    <hyperlink ref="B1098" r:id="rId1022" display="https://www.services.bis.gov.in:8071/php/BIS_2.0/bisconnect/standard_review/Standard_review/Isdetails?ID=NjIwMg%3D%3D" xr:uid="{287BC150-1C5F-4B6A-B3E3-2CFBB809AF75}"/>
    <hyperlink ref="B1099" r:id="rId1023" display="https://www.services.bis.gov.in:8071/php/BIS_2.0/bisconnect/standard_review/Standard_review/Isdetails?ID=Nzg0NQ%3D%3D" xr:uid="{75647F0A-7E1D-4570-92DC-05E755C96755}"/>
    <hyperlink ref="B1100" r:id="rId1024" display="https://www.services.bis.gov.in:8071/php/BIS_2.0/bisconnect/standard_review/Standard_review/Isdetails?ID=Nzg0Ng%3D%3D" xr:uid="{9044BEBA-50F0-4860-B3A8-A65E222FC46E}"/>
    <hyperlink ref="B1101" r:id="rId1025" display="https://www.services.bis.gov.in:8071/php/BIS_2.0/bisconnect/standard_review/Standard_review/Isdetails?ID=Nzg0Nw%3D%3D" xr:uid="{81152F5A-0C2F-4DA1-9016-C1619C11B41A}"/>
    <hyperlink ref="B1102" r:id="rId1026" display="https://www.services.bis.gov.in:8071/php/BIS_2.0/bisconnect/standard_review/Standard_review/Isdetails?ID=Nzg0OA%3D%3D" xr:uid="{2A44019F-ADB7-4AE8-81AF-7134F18C5C01}"/>
    <hyperlink ref="B1103" r:id="rId1027" display="https://www.services.bis.gov.in:8071/php/BIS_2.0/bisconnect/standard_review/Standard_review/Isdetails?ID=Nzg0OQ%3D%3D" xr:uid="{EBBC93FD-75C0-4927-8D48-6B3DD580E9FB}"/>
    <hyperlink ref="B1104" r:id="rId1028" display="https://www.services.bis.gov.in:8071/php/BIS_2.0/bisconnect/standard_review/Standard_review/Isdetails?ID=Nzg1MA%3D%3D" xr:uid="{0DDC85BD-D1E1-43C7-A769-838138DFA08A}"/>
    <hyperlink ref="B1105" r:id="rId1029" display="https://www.services.bis.gov.in:8071/php/BIS_2.0/bisconnect/standard_review/Standard_review/Isdetails?ID=MjMzMzA%3D" xr:uid="{C6848020-4060-4616-8A7E-1809730DC98F}"/>
    <hyperlink ref="B1106" r:id="rId1030" display="https://www.services.bis.gov.in:8071/php/BIS_2.0/bisconnect/standard_review/Standard_review/Isdetails?ID=MjQyODI%3D" xr:uid="{4BD52DA6-78D9-458A-A002-4B02759A42EE}"/>
    <hyperlink ref="B1107" r:id="rId1031" display="https://www.services.bis.gov.in:8071/php/BIS_2.0/bisconnect/standard_review/Standard_review/Isdetails?ID=MjQzMzc%3D" xr:uid="{2BBB74BA-C59F-44D2-BDE2-0F8B76FE0222}"/>
    <hyperlink ref="B1108" r:id="rId1032" display="https://www.services.bis.gov.in:8071/php/BIS_2.0/bisconnect/standard_review/Standard_review/Isdetails?ID=MjQ5ODQ%3D" xr:uid="{9050A1A5-14A7-4088-9D99-2598D03E3AEB}"/>
    <hyperlink ref="B1109" r:id="rId1033" display="https://www.services.bis.gov.in:8071/php/BIS_2.0/bisconnect/standard_review/Standard_review/Isdetails?ID=MjQzMzk%3D" xr:uid="{688927A3-7EB7-4C95-ABE4-580317907B2B}"/>
    <hyperlink ref="B1110" r:id="rId1034" display="https://www.services.bis.gov.in:8071/php/BIS_2.0/bisconnect/standard_review/Standard_review/Isdetails?ID=MjQ1MDY%3D" xr:uid="{A084102C-BDD0-4B73-8C07-48A1D5CAECA7}"/>
    <hyperlink ref="B1111" r:id="rId1035" display="https://www.services.bis.gov.in:8071/php/BIS_2.0/bisconnect/standard_review/Standard_review/Isdetails?ID=MjQ1MDc%3D" xr:uid="{8A227E7E-82C4-4DBF-89B4-D9BD317956DD}"/>
    <hyperlink ref="B1112" r:id="rId1036" display="https://www.services.bis.gov.in:8071/php/BIS_2.0/bisconnect/standard_review/Standard_review/Isdetails?ID=MjU3OTg%3D" xr:uid="{B6079C69-3946-4391-9D88-DBB94EDA2101}"/>
    <hyperlink ref="B1113" r:id="rId1037" display="https://www.services.bis.gov.in:8071/php/BIS_2.0/bisconnect/standard_review/Standard_review/Isdetails?ID=MjUzNzQ%3D" xr:uid="{5A277257-DEB5-463D-8EC6-5EF9D51C372E}"/>
    <hyperlink ref="B1114" r:id="rId1038" display="https://www.services.bis.gov.in:8071/php/BIS_2.0/bisconnect/standard_review/Standard_review/Isdetails?ID=MjUzNzU%3D" xr:uid="{39E762AA-EF77-493F-A272-B5625834DEEA}"/>
    <hyperlink ref="B1120" r:id="rId1039" display="https://www.services.bis.gov.in:8071/php/BIS_2.0/bisconnect/standard_review/Standard_review/Isdetails?ID=MTM0NTA%3D" xr:uid="{1FE55E50-2923-4B83-96CA-563536944A64}"/>
    <hyperlink ref="B1121" r:id="rId1040" display="https://www.services.bis.gov.in:8071/php/BIS_2.0/bisconnect/standard_review/Standard_review/Isdetails?ID=MTU2NzY%3D" xr:uid="{302A200F-6E62-4F39-87AC-7854255EE133}"/>
    <hyperlink ref="B1122" r:id="rId1041" display="https://www.services.bis.gov.in:8071/php/BIS_2.0/bisconnect/standard_review/Standard_review/Isdetails?ID=MTU3MDg%3D" xr:uid="{FAE44427-B8F8-43E2-B5B8-DBB06FADA492}"/>
    <hyperlink ref="B1123" r:id="rId1042" display="https://www.services.bis.gov.in:8071/php/BIS_2.0/bisconnect/standard_review/Standard_review/Isdetails?ID=MTU4MjY%3D" xr:uid="{14DFB27B-CC86-4596-BC64-717CEA0BD6BA}"/>
    <hyperlink ref="B1124" r:id="rId1043" display="https://www.services.bis.gov.in:8071/php/BIS_2.0/bisconnect/standard_review/Standard_review/Isdetails?ID=MTYxMTA%3D" xr:uid="{35F97278-D2D6-41B9-B185-DC9368D758E7}"/>
    <hyperlink ref="B1125" r:id="rId1044" display="https://www.services.bis.gov.in:8071/php/BIS_2.0/bisconnect/standard_review/Standard_review/Isdetails?ID=MTYxMTE%3D" xr:uid="{A5CA0267-C19F-456C-B46E-64E9775DE847}"/>
    <hyperlink ref="B1126" r:id="rId1045" display="https://www.services.bis.gov.in:8071/php/BIS_2.0/bisconnect/standard_review/Standard_review/Isdetails?ID=MTYxMTI%3D" xr:uid="{5C309E80-20F4-48DF-AED8-FB280DE88AF7}"/>
    <hyperlink ref="B1127" r:id="rId1046" display="https://www.services.bis.gov.in:8071/php/BIS_2.0/bisconnect/standard_review/Standard_review/Isdetails?ID=MTYxMTM%3D" xr:uid="{6C617FE1-FB34-4882-B76F-48DE14772663}"/>
    <hyperlink ref="B1128" r:id="rId1047" display="https://www.services.bis.gov.in:8071/php/BIS_2.0/bisconnect/standard_review/Standard_review/Isdetails?ID=MTYzNjA%3D" xr:uid="{6F7D7A2A-CE02-418E-AF44-7FBB93CEFBEC}"/>
    <hyperlink ref="B1129" r:id="rId1048" display="https://www.services.bis.gov.in:8071/php/BIS_2.0/bisconnect/standard_review/Standard_review/Isdetails?ID=MTYzNjE%3D" xr:uid="{392430BD-0B8D-41B4-A4E8-EFD8B4592944}"/>
    <hyperlink ref="B1130" r:id="rId1049" display="https://www.services.bis.gov.in:8071/php/BIS_2.0/bisconnect/standard_review/Standard_review/Isdetails?ID=MTYzNjI%3D" xr:uid="{A7535907-CA92-45BC-B617-29E0BBF3D1BB}"/>
    <hyperlink ref="B1131" r:id="rId1050" display="https://www.services.bis.gov.in:8071/php/BIS_2.0/bisconnect/standard_review/Standard_review/Isdetails?ID=MTY1NjQ%3D" xr:uid="{B4563109-0D18-4F4E-A4F0-2E4AFFFE2173}"/>
    <hyperlink ref="B1132" r:id="rId1051" display="https://www.services.bis.gov.in:8071/php/BIS_2.0/bisconnect/standard_review/Standard_review/Isdetails?ID=MTY2NDk%3D" xr:uid="{723ACE33-CE90-437E-AF80-056492116742}"/>
    <hyperlink ref="B1133" r:id="rId1052" display="https://www.services.bis.gov.in:8071/php/BIS_2.0/bisconnect/standard_review/Standard_review/Isdetails?ID=MTY2NTg%3D" xr:uid="{7F0AFC7E-361A-4B9D-9D27-0ED6D8A7B75F}"/>
    <hyperlink ref="B1134" r:id="rId1053" display="https://www.services.bis.gov.in:8071/php/BIS_2.0/bisconnect/standard_review/Standard_review/Isdetails?ID=MTY2NzE%3D" xr:uid="{69ACF01F-063E-4724-8FE4-28785EBD3C03}"/>
    <hyperlink ref="B1135" r:id="rId1054" display="https://www.services.bis.gov.in:8071/php/BIS_2.0/bisconnect/standard_review/Standard_review/Isdetails?ID=MTY3NDU%3D" xr:uid="{65253ADD-16D0-484C-B27C-B37CD663DFB6}"/>
    <hyperlink ref="B1136" r:id="rId1055" display="https://www.services.bis.gov.in:8071/php/BIS_2.0/bisconnect/standard_review/Standard_review/Isdetails?ID=MTcyMjI%3D" xr:uid="{DAB6CB1B-C102-4D72-9F61-1C8C47527FAE}"/>
    <hyperlink ref="B1137" r:id="rId1056" display="https://www.services.bis.gov.in:8071/php/BIS_2.0/bisconnect/standard_review/Standard_review/Isdetails?ID=MTcyNzY%3D" xr:uid="{4918D1EB-1C50-4C4A-B7F3-250B059FC2CA}"/>
    <hyperlink ref="B1138" r:id="rId1057" display="https://www.services.bis.gov.in:8071/php/BIS_2.0/bisconnect/standard_review/Standard_review/Isdetails?ID=NjUz" xr:uid="{750CC6B5-B576-44D6-B808-FEF330F97035}"/>
    <hyperlink ref="B1139" r:id="rId1058" display="https://www.services.bis.gov.in:8071/php/BIS_2.0/bisconnect/standard_review/Standard_review/Isdetails?ID=OTkw" xr:uid="{DC250E83-7DAA-4256-8B1F-4CA13915F97E}"/>
    <hyperlink ref="B1140" r:id="rId1059" display="https://www.services.bis.gov.in:8071/php/BIS_2.0/bisconnect/standard_review/Standard_review/Isdetails?ID=MjA1MQ%3D%3D" xr:uid="{3F1563B1-CB2D-415F-845D-21852213F25F}"/>
    <hyperlink ref="B1141" r:id="rId1060" display="https://www.services.bis.gov.in:8071/php/BIS_2.0/bisconnect/standard_review/Standard_review/Isdetails?ID=MjA1Mg%3D%3D" xr:uid="{831E6D6E-4065-4025-853B-4DCA7C9649AF}"/>
    <hyperlink ref="B1142" r:id="rId1061" display="https://www.services.bis.gov.in:8071/php/BIS_2.0/bisconnect/standard_review/Standard_review/Isdetails?ID=MjA4OA%3D%3D" xr:uid="{097D1914-59C5-4D85-8392-C6F8C4869FB8}"/>
    <hyperlink ref="B1143" r:id="rId1062" display="https://www.services.bis.gov.in:8071/php/BIS_2.0/bisconnect/standard_review/Standard_review/Isdetails?ID=MjA4OQ%3D%3D" xr:uid="{A7178DA1-856F-4D0B-8507-3F25DA661B6E}"/>
    <hyperlink ref="B1144" r:id="rId1063" display="https://www.services.bis.gov.in:8071/php/BIS_2.0/bisconnect/standard_review/Standard_review/Isdetails?ID=MjA5MA%3D%3D" xr:uid="{DD204CF3-CA2B-4C0B-8FBD-4F40096355E3}"/>
    <hyperlink ref="B1145" r:id="rId1064" display="https://www.services.bis.gov.in:8071/php/BIS_2.0/bisconnect/standard_review/Standard_review/Isdetails?ID=MjE2MA%3D%3D" xr:uid="{B9864A28-4222-46D5-B9FE-A983A5EE5605}"/>
    <hyperlink ref="B1146" r:id="rId1065" display="https://www.services.bis.gov.in:8071/php/BIS_2.0/bisconnect/standard_review/Standard_review/Isdetails?ID=MjE2Nw%3D%3D" xr:uid="{56E8DB87-157E-4024-8D8E-9C5D596BDB54}"/>
    <hyperlink ref="B1147" r:id="rId1066" display="https://www.services.bis.gov.in:8071/php/BIS_2.0/bisconnect/standard_review/Standard_review/Isdetails?ID=MjI0OQ%3D%3D" xr:uid="{4726F17B-B8E3-40E9-9053-20B3455789B0}"/>
    <hyperlink ref="B1148" r:id="rId1067" display="https://www.services.bis.gov.in:8071/php/BIS_2.0/bisconnect/standard_review/Standard_review/Isdetails?ID=Mjc0Ng%3D%3D" xr:uid="{8267EE2B-8F1D-447B-896E-804E1B1096EF}"/>
    <hyperlink ref="B1149" r:id="rId1068" display="https://www.services.bis.gov.in:8071/php/BIS_2.0/bisconnect/standard_review/Standard_review/Isdetails?ID=MzA1Mw%3D%3D" xr:uid="{26B38441-C216-489C-9009-8148C0AE9671}"/>
    <hyperlink ref="B1150" r:id="rId1069" display="https://www.services.bis.gov.in:8071/php/BIS_2.0/bisconnect/standard_review/Standard_review/Isdetails?ID=MzU1Ng%3D%3D" xr:uid="{37FEE685-83BB-4A19-A70C-4CEB5499B92C}"/>
    <hyperlink ref="B1151" r:id="rId1070" display="https://www.services.bis.gov.in:8071/php/BIS_2.0/bisconnect/standard_review/Standard_review/Isdetails?ID=Njky" xr:uid="{655B029C-8F41-413C-9DD1-1B9192D11D74}"/>
    <hyperlink ref="B1152" r:id="rId1071" display="https://www.services.bis.gov.in:8071/php/BIS_2.0/bisconnect/standard_review/Standard_review/Isdetails?ID=NjkxNw%3D%3D" xr:uid="{66C11C68-0649-473C-AB9E-FED97B970884}"/>
    <hyperlink ref="B1153" r:id="rId1072" display="https://www.services.bis.gov.in:8071/php/BIS_2.0/bisconnect/standard_review/Standard_review/Isdetails?ID=MTg1MDg%3D" xr:uid="{4486FEE3-D965-4939-AEC0-47C2E054C364}"/>
    <hyperlink ref="B1154" r:id="rId1073" display="https://www.services.bis.gov.in:8071/php/BIS_2.0/bisconnect/standard_review/Standard_review/Isdetails?ID=MjA5NzU%3D" xr:uid="{730A9BF8-5AF6-415B-9E1C-CF628FF518E3}"/>
    <hyperlink ref="B1155" r:id="rId1074" display="https://www.services.bis.gov.in:8071/php/BIS_2.0/bisconnect/standard_review/Standard_review/Isdetails?ID=MjExMTg%3D" xr:uid="{C4FD81B7-97D3-4EB2-ABBC-B032C389A3CF}"/>
    <hyperlink ref="B1156" r:id="rId1075" display="https://www.services.bis.gov.in:8071/php/BIS_2.0/bisconnect/standard_review/Standard_review/Isdetails?ID=MjE1Mzk%3D" xr:uid="{F7D6B527-BA6B-4F22-B1DF-198E1A895C7F}"/>
    <hyperlink ref="B1157" r:id="rId1076" display="https://www.services.bis.gov.in:8071/php/BIS_2.0/bisconnect/standard_review/Standard_review/Isdetails?ID=MjI5Mjg%3D" xr:uid="{E8068642-3855-4638-9962-6B57292A1E20}"/>
    <hyperlink ref="B1158" r:id="rId1077" display="https://www.services.bis.gov.in:8071/php/BIS_2.0/bisconnect/standard_review/Standard_review/Isdetails?ID=MjI5OTY%3D" xr:uid="{94F975D4-076C-4425-974B-4431161365F3}"/>
    <hyperlink ref="B1159" r:id="rId1078" display="https://www.services.bis.gov.in:8071/php/BIS_2.0/bisconnect/standard_review/Standard_review/Isdetails?ID=MjI4NTc%3D" xr:uid="{4F6B4C46-A87E-4D1E-A236-9A3915C90080}"/>
    <hyperlink ref="B1160" r:id="rId1079" display="https://www.services.bis.gov.in:8071/php/BIS_2.0/bisconnect/standard_review/Standard_review/Isdetails?ID=MjMwMTc%3D" xr:uid="{969AC330-DAA2-4C39-BD0C-3C314A117EA5}"/>
    <hyperlink ref="B1161" r:id="rId1080" display="https://www.services.bis.gov.in:8071/php/BIS_2.0/bisconnect/standard_review/Standard_review/Isdetails?ID=MjI5Mjk%3D" xr:uid="{DF6F0197-998C-4B83-A042-E2B1667B058A}"/>
    <hyperlink ref="B1162" r:id="rId1081" display="https://www.services.bis.gov.in:8071/php/BIS_2.0/bisconnect/standard_review/Standard_review/Isdetails?ID=MjMzNzU%3D" xr:uid="{B2FBF0B3-5292-4FE6-97FC-758A21B37E0E}"/>
    <hyperlink ref="B1168" r:id="rId1082" display="https://www.services.bis.gov.in:8071/php/BIS_2.0/bisconnect/standard_review/Standard_review/Isdetails?ID=MTMyMg%3D%3D" xr:uid="{567CD4D5-CD03-4555-8088-47D41CCD62A8}"/>
    <hyperlink ref="B1169" r:id="rId1083" display="https://www.services.bis.gov.in:8071/php/BIS_2.0/bisconnect/standard_review/Standard_review/Isdetails?ID=MTMyMw%3D%3D" xr:uid="{2C173200-464B-4FD2-8B9D-03F60AE7E6D8}"/>
    <hyperlink ref="B1170" r:id="rId1084" display="https://www.services.bis.gov.in:8071/php/BIS_2.0/bisconnect/standard_review/Standard_review/Isdetails?ID=MTk4Mg%3D%3D" xr:uid="{9DF0DA89-58D8-491E-A356-21909467A21D}"/>
    <hyperlink ref="B1171" r:id="rId1085" display="https://www.services.bis.gov.in:8071/php/BIS_2.0/bisconnect/standard_review/Standard_review/Isdetails?ID=MTk4Mw%3D%3D" xr:uid="{EA4EF6AD-75C1-4A34-B335-939AAAB0A67C}"/>
    <hyperlink ref="B1172" r:id="rId1086" display="https://www.services.bis.gov.in:8071/php/BIS_2.0/bisconnect/standard_review/Standard_review/Isdetails?ID=MTk4NA%3D%3D" xr:uid="{19A43C7E-5731-48F7-BF82-DDAAF9797C6C}"/>
    <hyperlink ref="B1173" r:id="rId1087" display="https://www.services.bis.gov.in:8071/php/BIS_2.0/bisconnect/standard_review/Standard_review/Isdetails?ID=MTk4NQ%3D%3D" xr:uid="{F36157F3-0C3B-4C13-90F0-49E760206EE9}"/>
    <hyperlink ref="B1174" r:id="rId1088" display="https://www.services.bis.gov.in:8071/php/BIS_2.0/bisconnect/standard_review/Standard_review/Isdetails?ID=MTk4Ng%3D%3D" xr:uid="{D36CA70D-6053-471C-8626-38BB559D89EA}"/>
    <hyperlink ref="B1175" r:id="rId1089" display="https://www.services.bis.gov.in:8071/php/BIS_2.0/bisconnect/standard_review/Standard_review/Isdetails?ID=MTk4Nw%3D%3D" xr:uid="{827EA785-31EB-4087-8B1E-F9BA45E6BA0C}"/>
    <hyperlink ref="B1176" r:id="rId1090" display="https://www.services.bis.gov.in:8071/php/BIS_2.0/bisconnect/standard_review/Standard_review/Isdetails?ID=MTk4OA%3D%3D" xr:uid="{0A984ABE-706D-4616-A09D-DD1DE8E61A07}"/>
    <hyperlink ref="B1177" r:id="rId1091" display="https://www.services.bis.gov.in:8071/php/BIS_2.0/bisconnect/standard_review/Standard_review/Isdetails?ID=MTk4OQ%3D%3D" xr:uid="{E5AC34EC-9B44-433B-B994-DDC936CB2274}"/>
    <hyperlink ref="B1178" r:id="rId1092" display="https://www.services.bis.gov.in:8071/php/BIS_2.0/bisconnect/standard_review/Standard_review/Isdetails?ID=MTk5MA%3D%3D" xr:uid="{B1DEF2F8-D796-47E2-88FD-C6FE9CA7CFCE}"/>
    <hyperlink ref="B1179" r:id="rId1093" display="https://www.services.bis.gov.in:8071/php/BIS_2.0/bisconnect/standard_review/Standard_review/Isdetails?ID=Mzg3Mw%3D%3D" xr:uid="{97FD610C-50D6-4148-98BE-A431EDBDCA54}"/>
    <hyperlink ref="B1180" r:id="rId1094" display="https://www.services.bis.gov.in:8071/php/BIS_2.0/bisconnect/standard_review/Standard_review/Isdetails?ID=Mzg3NA%3D%3D" xr:uid="{C0ADA378-E9C9-4B1C-9DF4-B59A910EA572}"/>
    <hyperlink ref="B1181" r:id="rId1095" display="https://www.services.bis.gov.in:8071/php/BIS_2.0/bisconnect/standard_review/Standard_review/Isdetails?ID=Mzg3NQ%3D%3D" xr:uid="{CA76B56B-D7E7-4EB2-B68D-471053112612}"/>
    <hyperlink ref="B1182" r:id="rId1096" display="https://www.services.bis.gov.in:8071/php/BIS_2.0/bisconnect/standard_review/Standard_review/Isdetails?ID=Mzg3Ng%3D%3D" xr:uid="{7C9A2416-AB80-4525-A113-E9B216472033}"/>
    <hyperlink ref="B1183" r:id="rId1097" display="https://www.services.bis.gov.in:8071/php/BIS_2.0/bisconnect/standard_review/Standard_review/Isdetails?ID=NDY1MA%3D%3D" xr:uid="{2C6D84FA-ADFE-4227-9F12-7A3DEB043940}"/>
    <hyperlink ref="B1184" r:id="rId1098" display="https://www.services.bis.gov.in:8071/php/BIS_2.0/bisconnect/standard_review/Standard_review/Isdetails?ID=NTE5Ng%3D%3D" xr:uid="{0E9662B6-63E3-4E72-BB4B-34556EEE1967}"/>
    <hyperlink ref="B1185" r:id="rId1099" display="https://www.services.bis.gov.in:8071/php/BIS_2.0/bisconnect/standard_review/Standard_review/Isdetails?ID=NTE5Nw%3D%3D" xr:uid="{E7E740E2-F08B-4829-BB28-E3EE600018F3}"/>
    <hyperlink ref="B1186" r:id="rId1100" display="https://www.services.bis.gov.in:8071/php/BIS_2.0/bisconnect/standard_review/Standard_review/Isdetails?ID=NjE1MQ%3D%3D" xr:uid="{482A2F7B-6339-4439-A5DE-130E9D873D81}"/>
    <hyperlink ref="B1187" r:id="rId1101" display="https://www.services.bis.gov.in:8071/php/BIS_2.0/bisconnect/standard_review/Standard_review/Isdetails?ID=NjE4Mw%3D%3D" xr:uid="{907CF48F-8DEA-4B0C-92A7-392FDFFB96AD}"/>
    <hyperlink ref="B1193" r:id="rId1102" display="https://www.services.bis.gov.in:8071/php/BIS_2.0/bisconnect/standard_review/Standard_review/Isdetails?ID=ODEyOQ%3D%3D" xr:uid="{28C3BE6A-A3A7-4F81-8FA5-8C277464FC27}"/>
    <hyperlink ref="B1194" r:id="rId1103" display="https://www.services.bis.gov.in:8071/php/BIS_2.0/bisconnect/standard_review/Standard_review/Isdetails?ID=ODIzNA%3D%3D" xr:uid="{B2EC3837-9C34-4F05-83B0-6607721919BE}"/>
    <hyperlink ref="B1195" r:id="rId1104" display="https://www.services.bis.gov.in:8071/php/BIS_2.0/bisconnect/standard_review/Standard_review/Isdetails?ID=ODI0OA%3D%3D" xr:uid="{5B887350-B946-4A4F-8D42-42EFE31FC2D8}"/>
    <hyperlink ref="B1196" r:id="rId1105" display="https://www.services.bis.gov.in:8071/php/BIS_2.0/bisconnect/standard_review/Standard_review/Isdetails?ID=ODQ5MA%3D%3D" xr:uid="{2CC45C5A-09D4-433C-8BF1-3763C975202C}"/>
    <hyperlink ref="B1197" r:id="rId1106" display="https://www.services.bis.gov.in:8071/php/BIS_2.0/bisconnect/standard_review/Standard_review/Isdetails?ID=ODg2OA%3D%3D" xr:uid="{32590F0A-BF83-455B-BE6C-873457B69413}"/>
    <hyperlink ref="B1198" r:id="rId1107" display="https://www.services.bis.gov.in:8071/php/BIS_2.0/bisconnect/standard_review/Standard_review/Isdetails?ID=ODk0Mg%3D%3D" xr:uid="{CE9F9509-407E-4F87-8154-49020AF855E1}"/>
    <hyperlink ref="B1199" r:id="rId1108" display="https://www.services.bis.gov.in:8071/php/BIS_2.0/bisconnect/standard_review/Standard_review/Isdetails?ID=OTExNw%3D%3D" xr:uid="{844BFF48-083D-4A62-B33D-DA740249668C}"/>
    <hyperlink ref="B1200" r:id="rId1109" display="https://www.services.bis.gov.in:8071/php/BIS_2.0/bisconnect/standard_review/Standard_review/Isdetails?ID=OTE4Mg%3D%3D" xr:uid="{8AADB122-873A-4B2B-A17A-023FEF6C4DFA}"/>
    <hyperlink ref="B1201" r:id="rId1110" display="https://www.services.bis.gov.in:8071/php/BIS_2.0/bisconnect/standard_review/Standard_review/Isdetails?ID=OTE4Mw%3D%3D" xr:uid="{C2C13619-A00F-4F63-8113-7AF486F1B58A}"/>
    <hyperlink ref="B1202" r:id="rId1111" display="https://www.services.bis.gov.in:8071/php/BIS_2.0/bisconnect/standard_review/Standard_review/Isdetails?ID=OTE4NA%3D%3D" xr:uid="{DACB2A08-730C-4724-8304-52F191099442}"/>
    <hyperlink ref="B1203" r:id="rId1112" display="https://www.services.bis.gov.in:8071/php/BIS_2.0/bisconnect/standard_review/Standard_review/Isdetails?ID=OTE4NQ%3D%3D" xr:uid="{7910696B-8B6A-4784-B2D6-45F60FE20043}"/>
    <hyperlink ref="B1204" r:id="rId1113" display="https://www.services.bis.gov.in:8071/php/BIS_2.0/bisconnect/standard_review/Standard_review/Isdetails?ID=OTUxMw%3D%3D" xr:uid="{6DAC9A5B-A8C8-41B8-B4FF-7E4CB58A0FED}"/>
    <hyperlink ref="B1205" r:id="rId1114" display="https://www.services.bis.gov.in:8071/php/BIS_2.0/bisconnect/standard_review/Standard_review/Isdetails?ID=OTgxNw%3D%3D" xr:uid="{D76B30BB-D8EB-434E-A1ED-5A3DADCCA429}"/>
    <hyperlink ref="B1206" r:id="rId1115" display="https://www.services.bis.gov.in:8071/php/BIS_2.0/bisconnect/standard_review/Standard_review/Isdetails?ID=MTA2NDQ%3D" xr:uid="{6816FA1D-9A27-4335-AE78-BB0D355EDA71}"/>
    <hyperlink ref="B1207" r:id="rId1116" display="https://www.services.bis.gov.in:8071/php/BIS_2.0/bisconnect/standard_review/Standard_review/Isdetails?ID=MTE2Mzc%3D" xr:uid="{4851C620-963D-4661-BFC2-FDF6403B37F3}"/>
    <hyperlink ref="B1208" r:id="rId1117" display="https://www.services.bis.gov.in:8071/php/BIS_2.0/bisconnect/standard_review/Standard_review/Isdetails?ID=MTE2NDM%3D" xr:uid="{249D7FB8-2B27-4C9D-B3F5-C8EE4B347998}"/>
    <hyperlink ref="B1209" r:id="rId1118" display="https://www.services.bis.gov.in:8071/php/BIS_2.0/bisconnect/standard_review/Standard_review/Isdetails?ID=MTE3Nzk%3D" xr:uid="{6419AFEC-6841-4A05-8431-2CD8265E3B83}"/>
    <hyperlink ref="B1210" r:id="rId1119" display="https://www.services.bis.gov.in:8071/php/BIS_2.0/bisconnect/standard_review/Standard_review/Isdetails?ID=MTE3ODA%3D" xr:uid="{5C543F5C-ED05-4D58-A28E-2A7CC590FB99}"/>
    <hyperlink ref="B1211" r:id="rId1120" display="https://www.services.bis.gov.in:8071/php/BIS_2.0/bisconnect/standard_review/Standard_review/Isdetails?ID=MTE3ODE%3D" xr:uid="{D1251C7D-5791-4309-82E1-7B5A3A75215A}"/>
    <hyperlink ref="B1212" r:id="rId1121" display="https://www.services.bis.gov.in:8071/php/BIS_2.0/bisconnect/standard_review/Standard_review/Isdetails?ID=MTE3ODI%3D" xr:uid="{82A34D07-DBDF-4B72-985F-FFB91D9DD56E}"/>
    <hyperlink ref="B1213" r:id="rId1122" display="https://www.services.bis.gov.in:8071/php/BIS_2.0/bisconnect/standard_review/Standard_review/Isdetails?ID=MTE4NTU%3D" xr:uid="{D897BE34-04AB-4B26-9E70-670CC84B866D}"/>
    <hyperlink ref="B1214" r:id="rId1123" display="https://www.services.bis.gov.in:8071/php/BIS_2.0/bisconnect/standard_review/Standard_review/Isdetails?ID=MTE4NTg%3D" xr:uid="{3A1F7F3F-DC90-4162-B952-492566840E09}"/>
    <hyperlink ref="B1215" r:id="rId1124" display="https://www.services.bis.gov.in:8071/php/BIS_2.0/bisconnect/standard_review/Standard_review/Isdetails?ID=MTE4NTk%3D" xr:uid="{8E208E61-BF6A-4203-A2F9-EAB9C17F168F}"/>
    <hyperlink ref="B1216" r:id="rId1125" display="https://www.services.bis.gov.in:8071/php/BIS_2.0/bisconnect/standard_review/Standard_review/Isdetails?ID=MTE4NjA%3D" xr:uid="{53260AA8-6B0B-444C-A267-BE3BC17D6A00}"/>
    <hyperlink ref="B1217" r:id="rId1126" display="https://www.services.bis.gov.in:8071/php/BIS_2.0/bisconnect/standard_review/Standard_review/Isdetails?ID=MTE4NjE%3D" xr:uid="{EC2A46EC-1272-4E9B-9030-AF7025027401}"/>
    <hyperlink ref="B1218" r:id="rId1127" display="https://www.services.bis.gov.in:8071/php/BIS_2.0/bisconnect/standard_review/Standard_review/Isdetails?ID=MTE4NjI%3D" xr:uid="{B72F24F0-A511-4750-AC09-E520C0D7C981}"/>
    <hyperlink ref="B1219" r:id="rId1128" display="https://www.services.bis.gov.in:8071/php/BIS_2.0/bisconnect/standard_review/Standard_review/Isdetails?ID=MTE4NjM%3D" xr:uid="{6E59FAC2-F95F-43FC-99FE-94415CD7EFCD}"/>
    <hyperlink ref="B1220" r:id="rId1129" display="https://www.services.bis.gov.in:8071/php/BIS_2.0/bisconnect/standard_review/Standard_review/Isdetails?ID=MTE4NjQ%3D" xr:uid="{4ED3796A-AE58-4B79-8E1B-60FC2E54FE6C}"/>
    <hyperlink ref="B1221" r:id="rId1130" display="https://www.services.bis.gov.in:8071/php/BIS_2.0/bisconnect/standard_review/Standard_review/Isdetails?ID=MTIxMjM%3D" xr:uid="{81015305-D97E-4A7B-9B05-EC3CC16EF83F}"/>
    <hyperlink ref="B1222" r:id="rId1131" display="https://www.services.bis.gov.in:8071/php/BIS_2.0/bisconnect/standard_review/Standard_review/Isdetails?ID=MTIxMjQ%3D" xr:uid="{2DD6E529-511F-4090-9A4B-8D08E21D67BA}"/>
    <hyperlink ref="B1223" r:id="rId1132" display="https://www.services.bis.gov.in:8071/php/BIS_2.0/bisconnect/standard_review/Standard_review/Isdetails?ID=MTIxMjU%3D" xr:uid="{E971A3DD-D723-4B8C-B0B4-2F5B4E85D3CE}"/>
    <hyperlink ref="B1224" r:id="rId1133" display="https://www.services.bis.gov.in:8071/php/BIS_2.0/bisconnect/standard_review/Standard_review/Isdetails?ID=MTIxMjY%3D" xr:uid="{287F3650-3BA4-47DB-AE59-05DA1A178EDA}"/>
    <hyperlink ref="B1225" r:id="rId1134" display="https://www.services.bis.gov.in:8071/php/BIS_2.0/bisconnect/standard_review/Standard_review/Isdetails?ID=MTIxMjc%3D" xr:uid="{1D3931ED-FAEE-4F75-A086-D484F981A730}"/>
    <hyperlink ref="B1226" r:id="rId1135" display="https://www.services.bis.gov.in:8071/php/BIS_2.0/bisconnect/standard_review/Standard_review/Isdetails?ID=MTIxMjg%3D" xr:uid="{F1483270-5102-44D6-8984-00259D9F9191}"/>
    <hyperlink ref="B1227" r:id="rId1136" display="https://www.services.bis.gov.in:8071/php/BIS_2.0/bisconnect/standard_review/Standard_review/Isdetails?ID=MTIyMDk%3D" xr:uid="{2B90D300-AC2B-431B-A275-5770D4DE2194}"/>
    <hyperlink ref="B1228" r:id="rId1137" display="https://www.services.bis.gov.in:8071/php/BIS_2.0/bisconnect/standard_review/Standard_review/Isdetails?ID=MTIyMTA%3D" xr:uid="{267DD9ED-51E4-4735-ACD3-14CF9301D29D}"/>
    <hyperlink ref="B1229" r:id="rId1138" display="https://www.services.bis.gov.in:8071/php/BIS_2.0/bisconnect/standard_review/Standard_review/Isdetails?ID=MTIyMTE%3D" xr:uid="{28A48808-14EB-488D-9957-814BBDE94D0B}"/>
    <hyperlink ref="B1230" r:id="rId1139" display="https://www.services.bis.gov.in:8071/php/BIS_2.0/bisconnect/standard_review/Standard_review/Isdetails?ID=MTIyMTI%3D" xr:uid="{F2886D16-37F7-4843-95F1-690D99FC5225}"/>
    <hyperlink ref="B1231" r:id="rId1140" display="https://www.services.bis.gov.in:8071/php/BIS_2.0/bisconnect/standard_review/Standard_review/Isdetails?ID=MTIyMTM%3D" xr:uid="{C1C80800-7A2F-40B2-B710-2B838890BD97}"/>
    <hyperlink ref="B1232" r:id="rId1141" display="https://www.services.bis.gov.in:8071/php/BIS_2.0/bisconnect/standard_review/Standard_review/Isdetails?ID=MTIzNDk%3D" xr:uid="{AEB8F8B3-5FB6-48F4-88EC-4F6BF5AE0FE8}"/>
    <hyperlink ref="B1233" r:id="rId1142" display="https://www.services.bis.gov.in:8071/php/BIS_2.0/bisconnect/standard_review/Standard_review/Isdetails?ID=MjUzNTI%3D" xr:uid="{9DEA8AFC-38A6-444A-8CF9-0DDFD2D7D894}"/>
    <hyperlink ref="B1234" r:id="rId1143" display="https://www.services.bis.gov.in:8071/php/BIS_2.0/bisconnect/standard_review/Standard_review/Isdetails?ID=MjMwNTQ%3D" xr:uid="{DCFD61A5-6CAD-4AD0-8B8B-4171ADB7438E}"/>
    <hyperlink ref="B1235" r:id="rId1144" display="https://www.services.bis.gov.in:8071/php/BIS_2.0/bisconnect/standard_review/Standard_review/Isdetails?ID=MjUzNTA%3D" xr:uid="{F40A3BA3-7F50-402C-8F7F-C004F6775237}"/>
    <hyperlink ref="B1236" r:id="rId1145" display="https://www.services.bis.gov.in:8071/php/BIS_2.0/bisconnect/standard_review/Standard_review/Isdetails?ID=MjUzNTE%3D" xr:uid="{D4DEB096-5CA3-4C44-8AB5-B6D25A71F4D5}"/>
    <hyperlink ref="B1237" r:id="rId1146" display="https://www.services.bis.gov.in:8071/php/BIS_2.0/bisconnect/standard_review/Standard_review/Isdetails?ID=MjUzNTM%3D" xr:uid="{4BDD0B79-5C84-4ACE-B310-5C7EC16784B9}"/>
    <hyperlink ref="B1238" r:id="rId1147" display="https://www.services.bis.gov.in:8071/php/BIS_2.0/bisconnect/standard_review/Standard_review/Isdetails?ID=MjUzNTQ%3D" xr:uid="{5DB817C0-53A9-47A4-9EA3-26AB0A0E7E7A}"/>
    <hyperlink ref="B1239" r:id="rId1148" display="https://www.services.bis.gov.in:8071/php/BIS_2.0/bisconnect/standard_review/Standard_review/Isdetails?ID=MTI0ODQ%3D" xr:uid="{2C9ACD87-FD18-4869-AF61-B76967BE66A4}"/>
    <hyperlink ref="B1240" r:id="rId1149" display="https://www.services.bis.gov.in:8071/php/BIS_2.0/bisconnect/standard_review/Standard_review/Isdetails?ID=MTI0ODg%3D" xr:uid="{72C0A2C3-03B7-4EB5-8DB6-E1BA88F8A54C}"/>
    <hyperlink ref="B1241" r:id="rId1150" display="https://www.services.bis.gov.in:8071/php/BIS_2.0/bisconnect/standard_review/Standard_review/Isdetails?ID=MTI1MDI%3D" xr:uid="{67959CA5-8FCC-41EE-B4EF-5EEBA5001613}"/>
    <hyperlink ref="B1242" r:id="rId1151" display="https://www.services.bis.gov.in:8071/php/BIS_2.0/bisconnect/standard_review/Standard_review/Isdetails?ID=MTI1MDM%3D" xr:uid="{A12630FD-06FE-487D-B321-1517E7FFF180}"/>
    <hyperlink ref="B1243" r:id="rId1152" display="https://www.services.bis.gov.in:8071/php/BIS_2.0/bisconnect/standard_review/Standard_review/Isdetails?ID=MTI1MDQ%3D" xr:uid="{9D7041F5-3483-413D-B506-6C73659A0FA4}"/>
    <hyperlink ref="B1244" r:id="rId1153" display="https://www.services.bis.gov.in:8071/php/BIS_2.0/bisconnect/standard_review/Standard_review/Isdetails?ID=MTI1MDU%3D" xr:uid="{B52B4AF8-8512-4806-B9A6-EB7EBCF3CBFF}"/>
    <hyperlink ref="B1245" r:id="rId1154" display="https://www.services.bis.gov.in:8071/php/BIS_2.0/bisconnect/standard_review/Standard_review/Isdetails?ID=MTI1MTE%3D" xr:uid="{319F3CC4-E7BC-4828-8BE8-AB44BCD39DF2}"/>
    <hyperlink ref="B1246" r:id="rId1155" display="https://www.services.bis.gov.in:8071/php/BIS_2.0/bisconnect/standard_review/Standard_review/Isdetails?ID=MTI2ODg%3D" xr:uid="{99675572-5B08-47AD-BFFB-296B757B726B}"/>
    <hyperlink ref="B1247" r:id="rId1156" display="https://www.services.bis.gov.in:8071/php/BIS_2.0/bisconnect/standard_review/Standard_review/Isdetails?ID=MTI2ODk%3D" xr:uid="{8BC7315A-C3E3-40B9-8E39-C3A625EF90CD}"/>
    <hyperlink ref="B1248" r:id="rId1157" display="https://www.services.bis.gov.in:8071/php/BIS_2.0/bisconnect/standard_review/Standard_review/Isdetails?ID=MTI3MjI%3D" xr:uid="{8BF378B9-02A1-450D-A6F2-413226D7DD65}"/>
    <hyperlink ref="B1249" r:id="rId1158" display="https://www.services.bis.gov.in:8071/php/BIS_2.0/bisconnect/standard_review/Standard_review/Isdetails?ID=MTI3Mjk%3D" xr:uid="{B58211BA-F120-4CBA-B2D3-EC235D64EA4B}"/>
    <hyperlink ref="B1250" r:id="rId1159" display="https://www.services.bis.gov.in:8071/php/BIS_2.0/bisconnect/standard_review/Standard_review/Isdetails?ID=MTI3MzA%3D" xr:uid="{4A894A89-C34E-4733-B7E7-67C0B6C60DF3}"/>
    <hyperlink ref="B1251" r:id="rId1160" display="https://www.services.bis.gov.in:8071/php/BIS_2.0/bisconnect/standard_review/Standard_review/Isdetails?ID=MTI3NDg%3D" xr:uid="{3AE116D1-1882-43F0-89E6-DCE0C906E332}"/>
    <hyperlink ref="B1252" r:id="rId1161" display="https://www.services.bis.gov.in:8071/php/BIS_2.0/bisconnect/standard_review/Standard_review/Isdetails?ID=MTI3NDk%3D" xr:uid="{33E70BA2-3180-432B-A0C6-C1A336EE2CF4}"/>
    <hyperlink ref="B1253" r:id="rId1162" display="https://www.services.bis.gov.in:8071/php/BIS_2.0/bisconnect/standard_review/Standard_review/Isdetails?ID=MTI3NTg%3D" xr:uid="{BDAD83E0-EB27-4B86-81D3-5947AAA7D25D}"/>
    <hyperlink ref="B1254" r:id="rId1163" display="https://www.services.bis.gov.in:8071/php/BIS_2.0/bisconnect/standard_review/Standard_review/Isdetails?ID=MTI4MjQ%3D" xr:uid="{38A5E68E-7824-4DBC-91C8-1FB91913D6F8}"/>
    <hyperlink ref="B1255" r:id="rId1164" display="https://www.services.bis.gov.in:8071/php/BIS_2.0/bisconnect/standard_review/Standard_review/Isdetails?ID=MTMwMDg%3D" xr:uid="{F514C641-4083-49E1-BB35-F5593CEFB6A2}"/>
    <hyperlink ref="B1256" r:id="rId1165" display="https://www.services.bis.gov.in:8071/php/BIS_2.0/bisconnect/standard_review/Standard_review/Isdetails?ID=MTMwMDk%3D" xr:uid="{6ECAF88D-FD7F-44BA-AF66-31B811A75421}"/>
    <hyperlink ref="B1257" r:id="rId1166" display="https://www.services.bis.gov.in:8071/php/BIS_2.0/bisconnect/standard_review/Standard_review/Isdetails?ID=MTMwMTA%3D" xr:uid="{DED6B20B-84B0-4B6B-A865-486823E595C5}"/>
    <hyperlink ref="B1258" r:id="rId1167" display="https://www.services.bis.gov.in:8071/php/BIS_2.0/bisconnect/standard_review/Standard_review/Isdetails?ID=MTMwMTE%3D" xr:uid="{A047CFDF-2D3F-4019-A3C1-096CC4C5096B}"/>
    <hyperlink ref="B1259" r:id="rId1168" display="https://www.services.bis.gov.in:8071/php/BIS_2.0/bisconnect/standard_review/Standard_review/Isdetails?ID=MTMwMTI%3D" xr:uid="{2E64E53D-6C3B-479D-8FDD-4C416F456A18}"/>
    <hyperlink ref="B1260" r:id="rId1169" display="https://www.services.bis.gov.in:8071/php/BIS_2.0/bisconnect/standard_review/Standard_review/Isdetails?ID=MTMwMTM%3D" xr:uid="{298325DA-9972-4417-9DE1-ED837283F8C3}"/>
    <hyperlink ref="B1261" r:id="rId1170" display="https://www.services.bis.gov.in:8071/php/BIS_2.0/bisconnect/standard_review/Standard_review/Isdetails?ID=MTMwMTQ%3D" xr:uid="{17F1556E-4816-474B-9D0A-D4FEC7C1CC31}"/>
    <hyperlink ref="B1262" r:id="rId1171" display="https://www.services.bis.gov.in:8071/php/BIS_2.0/bisconnect/standard_review/Standard_review/Isdetails?ID=MTMwMTU%3D" xr:uid="{8B344BE9-C3A4-4BA4-8820-CC2B97FD4591}"/>
    <hyperlink ref="B1263" r:id="rId1172" display="https://www.services.bis.gov.in:8071/php/BIS_2.0/bisconnect/standard_review/Standard_review/Isdetails?ID=MTMwMTY%3D" xr:uid="{5A3B9B8D-3CB8-4510-BCF6-DAB555089968}"/>
    <hyperlink ref="B1264" r:id="rId1173" display="https://www.services.bis.gov.in:8071/php/BIS_2.0/bisconnect/standard_review/Standard_review/Isdetails?ID=MTMwMTc%3D" xr:uid="{D48F2F27-B30D-4065-9E90-7AF1DB76D0EC}"/>
    <hyperlink ref="B1265" r:id="rId1174" display="https://www.services.bis.gov.in:8071/php/BIS_2.0/bisconnect/standard_review/Standard_review/Isdetails?ID=MTMwMTg%3D" xr:uid="{E5D17FF8-4EEA-4FB6-A4E1-D2DF6779032D}"/>
    <hyperlink ref="B1266" r:id="rId1175" display="https://www.services.bis.gov.in:8071/php/BIS_2.0/bisconnect/standard_review/Standard_review/Isdetails?ID=NDk3" xr:uid="{1E879636-C726-49FE-94D3-A1A8C42FDF72}"/>
    <hyperlink ref="B1267" r:id="rId1176" display="https://www.services.bis.gov.in:8071/php/BIS_2.0/bisconnect/standard_review/Standard_review/Isdetails?ID=MTMxMTM%3D" xr:uid="{017CFA9B-B79E-4461-960C-1B090CADCF67}"/>
    <hyperlink ref="B1268" r:id="rId1177" display="https://www.services.bis.gov.in:8071/php/BIS_2.0/bisconnect/standard_review/Standard_review/Isdetails?ID=MTMxMTQ%3D" xr:uid="{EE04F36E-8536-4F13-9A0B-13AD0195E5C1}"/>
    <hyperlink ref="B1269" r:id="rId1178" display="https://www.services.bis.gov.in:8071/php/BIS_2.0/bisconnect/standard_review/Standard_review/Isdetails?ID=MTMxNDY%3D" xr:uid="{C71D6CAF-2C37-42AE-9C05-08E9FE7FBE91}"/>
    <hyperlink ref="B1270" r:id="rId1179" display="https://www.services.bis.gov.in:8071/php/BIS_2.0/bisconnect/standard_review/Standard_review/Isdetails?ID=MTMxNjk%3D" xr:uid="{1CD18B15-9EE5-4434-B188-AEBB07A0854A}"/>
    <hyperlink ref="B1271" r:id="rId1180" display="https://www.services.bis.gov.in:8071/php/BIS_2.0/bisconnect/standard_review/Standard_review/Isdetails?ID=MTMxNzA%3D" xr:uid="{2EF35A6C-2AD7-4114-AA4D-05CAFB99FFCC}"/>
    <hyperlink ref="B1272" r:id="rId1181" display="https://www.services.bis.gov.in:8071/php/BIS_2.0/bisconnect/standard_review/Standard_review/Isdetails?ID=MTMxNzI%3D" xr:uid="{876D3238-2D18-4414-A75E-06E2887097E1}"/>
    <hyperlink ref="B1273" r:id="rId1182" display="https://www.services.bis.gov.in:8071/php/BIS_2.0/bisconnect/standard_review/Standard_review/Isdetails?ID=MTMxNzY%3D" xr:uid="{086969F8-2512-4F6C-9384-0F1CE08679F2}"/>
    <hyperlink ref="B1274" r:id="rId1183" display="https://www.services.bis.gov.in:8071/php/BIS_2.0/bisconnect/standard_review/Standard_review/Isdetails?ID=MTMxODQ%3D" xr:uid="{7B9CC2C2-D07D-4A24-82AF-21CB589A74A9}"/>
    <hyperlink ref="B1275" r:id="rId1184" display="https://www.services.bis.gov.in:8071/php/BIS_2.0/bisconnect/standard_review/Standard_review/Isdetails?ID=MTMxODU%3D" xr:uid="{46C36E31-EB3E-4F52-A5B1-8A4D520C4BFC}"/>
    <hyperlink ref="B1276" r:id="rId1185" display="https://www.services.bis.gov.in:8071/php/BIS_2.0/bisconnect/standard_review/Standard_review/Isdetails?ID=MTMxODY%3D" xr:uid="{E0F501A7-E254-4F5F-866A-428F2A561C78}"/>
    <hyperlink ref="B1277" r:id="rId1186" display="https://www.services.bis.gov.in:8071/php/BIS_2.0/bisconnect/standard_review/Standard_review/Isdetails?ID=MTMxODc%3D" xr:uid="{B04AEC35-F6CB-4A06-A0E9-1F8C8488AF85}"/>
    <hyperlink ref="B1278" r:id="rId1187" display="https://www.services.bis.gov.in:8071/php/BIS_2.0/bisconnect/standard_review/Standard_review/Isdetails?ID=MTMxODg%3D" xr:uid="{BF58A80F-A1E3-4B87-8BD6-9DDCA7267F89}"/>
    <hyperlink ref="B1279" r:id="rId1188" display="https://www.services.bis.gov.in:8071/php/BIS_2.0/bisconnect/standard_review/Standard_review/Isdetails?ID=MTMyMTM%3D" xr:uid="{ED923F4D-D8D9-4F76-A3B3-B799A15706D2}"/>
    <hyperlink ref="B1280" r:id="rId1189" display="https://www.services.bis.gov.in:8071/php/BIS_2.0/bisconnect/standard_review/Standard_review/Isdetails?ID=MTMyMTQ%3D" xr:uid="{EBB4C5D5-9270-4E83-99BC-FE8A71751DE3}"/>
    <hyperlink ref="B1281" r:id="rId1190" display="https://www.services.bis.gov.in:8071/php/BIS_2.0/bisconnect/standard_review/Standard_review/Isdetails?ID=MTMyMTU%3D" xr:uid="{25920D0A-8FE7-42EB-8E30-1E9D105DCF17}"/>
    <hyperlink ref="B1282" r:id="rId1191" display="https://www.services.bis.gov.in:8071/php/BIS_2.0/bisconnect/standard_review/Standard_review/Isdetails?ID=MTMyMTY%3D" xr:uid="{340488DB-1178-47E4-9CF1-6FEEEF95BC22}"/>
    <hyperlink ref="B1283" r:id="rId1192" display="https://www.services.bis.gov.in:8071/php/BIS_2.0/bisconnect/standard_review/Standard_review/Isdetails?ID=MTMyNTA%3D" xr:uid="{020EC343-C791-4D18-B2F6-EA65AD072A0A}"/>
    <hyperlink ref="B1284" r:id="rId1193" display="https://www.services.bis.gov.in:8071/php/BIS_2.0/bisconnect/standard_review/Standard_review/Isdetails?ID=MTc2MjQ%3D" xr:uid="{45112F6C-45A6-4605-9CB7-406891F351BB}"/>
    <hyperlink ref="B1285" r:id="rId1194" display="https://www.services.bis.gov.in:8071/php/BIS_2.0/bisconnect/standard_review/Standard_review/Isdetails?ID=MTM0MTM%3D" xr:uid="{8AC54E5F-D872-4741-A9B0-76E30257803A}"/>
    <hyperlink ref="B1286" r:id="rId1195" display="https://www.services.bis.gov.in:8071/php/BIS_2.0/bisconnect/standard_review/Standard_review/Isdetails?ID=MTM0MTQ%3D" xr:uid="{9CDE142B-A67B-4E21-BF9F-D1E278F202C3}"/>
    <hyperlink ref="B1287" r:id="rId1196" display="https://www.services.bis.gov.in:8071/php/BIS_2.0/bisconnect/standard_review/Standard_review/Isdetails?ID=MTM1NDY%3D" xr:uid="{BB621C83-7FB5-444D-8A94-C066D4225CC8}"/>
    <hyperlink ref="B1288" r:id="rId1197" display="https://www.services.bis.gov.in:8071/php/BIS_2.0/bisconnect/standard_review/Standard_review/Isdetails?ID=MTM1NDc%3D" xr:uid="{BB8514CC-24D1-4DFA-A228-A8012A3A7126}"/>
    <hyperlink ref="B1289" r:id="rId1198" display="https://www.services.bis.gov.in:8071/php/BIS_2.0/bisconnect/standard_review/Standard_review/Isdetails?ID=MTM1Njg%3D" xr:uid="{B12F4220-5406-46E8-B009-7B361468199C}"/>
    <hyperlink ref="B1290" r:id="rId1199" display="https://www.services.bis.gov.in:8071/php/BIS_2.0/bisconnect/standard_review/Standard_review/Isdetails?ID=MTM1NzI%3D" xr:uid="{DDE5EF19-11C3-4734-82A7-0EFFC2875196}"/>
    <hyperlink ref="B1291" r:id="rId1200" display="https://www.services.bis.gov.in:8071/php/BIS_2.0/bisconnect/standard_review/Standard_review/Isdetails?ID=MTM1NzM%3D" xr:uid="{7EAA61E4-FB50-4641-B967-3EE33D85EDDF}"/>
    <hyperlink ref="B1292" r:id="rId1201" display="https://www.services.bis.gov.in:8071/php/BIS_2.0/bisconnect/standard_review/Standard_review/Isdetails?ID=MTM1NzQ%3D" xr:uid="{25750152-15CF-40E2-BB70-D4A733F5313D}"/>
    <hyperlink ref="B1293" r:id="rId1202" display="https://www.services.bis.gov.in:8071/php/BIS_2.0/bisconnect/standard_review/Standard_review/Isdetails?ID=MTM2NDI%3D" xr:uid="{7B303B68-3EFC-49E3-8AD0-5D80074163A6}"/>
    <hyperlink ref="B1294" r:id="rId1203" display="https://www.services.bis.gov.in:8071/php/BIS_2.0/bisconnect/standard_review/Standard_review/Isdetails?ID=Mzg4" xr:uid="{86EA6E5B-9E9C-4A2A-8CB3-5B030CA018E4}"/>
    <hyperlink ref="B1295" r:id="rId1204" display="https://www.services.bis.gov.in:8071/php/BIS_2.0/bisconnect/standard_review/Standard_review/Isdetails?ID=Mzg5" xr:uid="{7014E5D7-2E2E-465C-9912-1B46CE55BF30}"/>
    <hyperlink ref="B1296" r:id="rId1205" display="https://www.services.bis.gov.in:8071/php/BIS_2.0/bisconnect/standard_review/Standard_review/Isdetails?ID=Mzkw" xr:uid="{2D7ED839-8830-4F0D-8F51-E304550445FB}"/>
    <hyperlink ref="B1297" r:id="rId1206" display="https://www.services.bis.gov.in:8071/php/BIS_2.0/bisconnect/standard_review/Standard_review/Isdetails?ID=MTQ3Njg%3D" xr:uid="{DD24E7EB-2A98-4726-9870-4D79F9691EE0}"/>
    <hyperlink ref="B1298" r:id="rId1207" display="https://www.services.bis.gov.in:8071/php/BIS_2.0/bisconnect/standard_review/Standard_review/Isdetails?ID=MTQ3NzQ%3D" xr:uid="{6A72EEED-1894-4667-AC87-40847C9B5D37}"/>
    <hyperlink ref="B1299" r:id="rId1208" display="https://www.services.bis.gov.in:8071/php/BIS_2.0/bisconnect/standard_review/Standard_review/Isdetails?ID=MTQ3NzU%3D" xr:uid="{D798B2B5-5DFE-4072-AEAF-C5090543F17D}"/>
    <hyperlink ref="B1300" r:id="rId1209" display="https://www.services.bis.gov.in:8071/php/BIS_2.0/bisconnect/standard_review/Standard_review/Isdetails?ID=MTQ3ODE%3D" xr:uid="{DD059C58-4328-41F3-842C-30EECB091BD5}"/>
    <hyperlink ref="B1301" r:id="rId1210" display="https://www.services.bis.gov.in:8071/php/BIS_2.0/bisconnect/standard_review/Standard_review/Isdetails?ID=MTQ3ODQ%3D" xr:uid="{7E58432B-99EC-4DCD-BB59-663E12C4D0B0}"/>
    <hyperlink ref="B1302" r:id="rId1211" display="https://www.services.bis.gov.in:8071/php/BIS_2.0/bisconnect/standard_review/Standard_review/Isdetails?ID=MTQ3ODU%3D" xr:uid="{CDCEC322-B445-4B22-952C-A43D089A767C}"/>
    <hyperlink ref="B1303" r:id="rId1212" display="https://www.services.bis.gov.in:8071/php/BIS_2.0/bisconnect/standard_review/Standard_review/Isdetails?ID=MTQ3ODY%3D" xr:uid="{6ADD26BF-F75C-4B22-AF5C-8601CB377F37}"/>
    <hyperlink ref="B1304" r:id="rId1213" display="https://www.services.bis.gov.in:8071/php/BIS_2.0/bisconnect/standard_review/Standard_review/Isdetails?ID=MTQ3ODc%3D" xr:uid="{D3E64B35-0635-4180-8C1F-714D3A7FBC04}"/>
    <hyperlink ref="B1305" r:id="rId1214" display="https://www.services.bis.gov.in:8071/php/BIS_2.0/bisconnect/standard_review/Standard_review/Isdetails?ID=MTQ3ODg%3D" xr:uid="{4D57854D-FC51-4880-A5DC-CF93FC77288C}"/>
    <hyperlink ref="B1306" r:id="rId1215" display="https://www.services.bis.gov.in:8071/php/BIS_2.0/bisconnect/standard_review/Standard_review/Isdetails?ID=MTQ3ODk%3D" xr:uid="{A67B9A34-DF35-42D5-956B-2022B269B230}"/>
    <hyperlink ref="B1307" r:id="rId1216" display="https://www.services.bis.gov.in:8071/php/BIS_2.0/bisconnect/standard_review/Standard_review/Isdetails?ID=MTQ3OTA%3D" xr:uid="{C7ABAC1E-964A-495D-BEFC-A9B3D6713743}"/>
    <hyperlink ref="B1308" r:id="rId1217" display="https://www.services.bis.gov.in:8071/php/BIS_2.0/bisconnect/standard_review/Standard_review/Isdetails?ID=MTQ3OTE%3D" xr:uid="{13AAA0CD-8AFF-4477-8054-5AC32C43D654}"/>
    <hyperlink ref="B1309" r:id="rId1218" display="https://www.services.bis.gov.in:8071/php/BIS_2.0/bisconnect/standard_review/Standard_review/Isdetails?ID=MTQ3ODI%3D" xr:uid="{4CDA095D-2043-440C-9895-ED0CFC4CB574}"/>
    <hyperlink ref="B1310" r:id="rId1219" display="https://www.services.bis.gov.in:8071/php/BIS_2.0/bisconnect/standard_review/Standard_review/Isdetails?ID=MTQ3ODM%3D" xr:uid="{127E50AC-7CFF-47B7-8753-55B51E24A830}"/>
    <hyperlink ref="B1311" r:id="rId1220" display="https://www.services.bis.gov.in:8071/php/BIS_2.0/bisconnect/standard_review/Standard_review/Isdetails?ID=MTQ4NTM%3D" xr:uid="{56E0214F-1E9C-43B3-93AB-A7FFEA3DFE24}"/>
    <hyperlink ref="B1312" r:id="rId1221" display="https://www.services.bis.gov.in:8071/php/BIS_2.0/bisconnect/standard_review/Standard_review/Isdetails?ID=MTQ4NTQ%3D" xr:uid="{5D100114-6302-4B76-BDF3-C21B9DA5597F}"/>
    <hyperlink ref="B1313" r:id="rId1222" display="https://www.services.bis.gov.in:8071/php/BIS_2.0/bisconnect/standard_review/Standard_review/Isdetails?ID=MTU0Njg%3D" xr:uid="{A91E95B1-3078-4846-A46B-5E61CBF606D7}"/>
    <hyperlink ref="B1314" r:id="rId1223" display="https://www.services.bis.gov.in:8071/php/BIS_2.0/bisconnect/standard_review/Standard_review/Isdetails?ID=MTU0Njk%3D" xr:uid="{8F14D702-6A12-4272-83E5-C4ED222EE31C}"/>
    <hyperlink ref="B1315" r:id="rId1224" display="https://www.services.bis.gov.in:8071/php/BIS_2.0/bisconnect/standard_review/Standard_review/Isdetails?ID=MTU0NzA%3D" xr:uid="{FC58DE22-F01A-49D9-9043-056F6DB44072}"/>
    <hyperlink ref="B1316" r:id="rId1225" display="https://www.services.bis.gov.in:8071/php/BIS_2.0/bisconnect/standard_review/Standard_review/Isdetails?ID=MTU1NjY%3D" xr:uid="{7DBDB73D-87E5-463F-A3C5-8F648A182025}"/>
    <hyperlink ref="B1317" r:id="rId1226" display="https://www.services.bis.gov.in:8071/php/BIS_2.0/bisconnect/standard_review/Standard_review/Isdetails?ID=MTU3OTA%3D" xr:uid="{F81A0BB1-5E73-4C33-BF67-EF426B84FD44}"/>
    <hyperlink ref="B1318" r:id="rId1227" display="https://www.services.bis.gov.in:8071/php/BIS_2.0/bisconnect/standard_review/Standard_review/Isdetails?ID=Mzc5" xr:uid="{DE4A296A-57A5-4213-9C88-665D79EB18F7}"/>
    <hyperlink ref="B1319" r:id="rId1228" display="https://www.services.bis.gov.in:8071/php/BIS_2.0/bisconnect/standard_review/Standard_review/Isdetails?ID=MTU3OTI%3D" xr:uid="{5C06832C-C992-4EF3-9627-B828C47F7FE8}"/>
    <hyperlink ref="B1320" r:id="rId1229" display="https://www.services.bis.gov.in:8071/php/BIS_2.0/bisconnect/standard_review/Standard_review/Isdetails?ID=MTU3OTM%3D" xr:uid="{4F191345-4670-461E-87AE-2C0AE8891C26}"/>
    <hyperlink ref="B1321" r:id="rId1230" display="https://www.services.bis.gov.in:8071/php/BIS_2.0/bisconnect/standard_review/Standard_review/Isdetails?ID=MTU3OTQ%3D" xr:uid="{C8229D84-A12C-426C-8939-608F67272BB0}"/>
    <hyperlink ref="B1322" r:id="rId1231" display="https://www.services.bis.gov.in:8071/php/BIS_2.0/bisconnect/standard_review/Standard_review/Isdetails?ID=MTU3OTU%3D" xr:uid="{1258D3AE-449B-4C04-BE52-2D1BDFE8C608}"/>
    <hyperlink ref="B1323" r:id="rId1232" display="https://www.services.bis.gov.in:8071/php/BIS_2.0/bisconnect/standard_review/Standard_review/Isdetails?ID=MTU3OTc%3D" xr:uid="{DD02B400-21B4-4DD8-93C4-463BE324299D}"/>
    <hyperlink ref="B1324" r:id="rId1233" display="https://www.services.bis.gov.in:8071/php/BIS_2.0/bisconnect/standard_review/Standard_review/Isdetails?ID=MTU3OTg%3D" xr:uid="{34C4B839-5AC9-4062-87CB-576B321516D8}"/>
    <hyperlink ref="B1325" r:id="rId1234" display="https://www.services.bis.gov.in:8071/php/BIS_2.0/bisconnect/standard_review/Standard_review/Isdetails?ID=MTU4NzE%3D" xr:uid="{CF324429-9BA2-4795-A58A-4A11B2C3E18A}"/>
    <hyperlink ref="B1326" r:id="rId1235" display="https://www.services.bis.gov.in:8071/php/BIS_2.0/bisconnect/standard_review/Standard_review/Isdetails?ID=MjE3" xr:uid="{03CD1CFD-1A07-4D0F-8EB9-17FD81E98085}"/>
    <hyperlink ref="B1327" r:id="rId1236" display="https://www.services.bis.gov.in:8071/php/BIS_2.0/bisconnect/standard_review/Standard_review/Isdetails?ID=MjA1MzM%3D" xr:uid="{3215B753-D460-4724-BDDF-420136EBEA4D}"/>
    <hyperlink ref="B1328" r:id="rId1237" display="https://www.services.bis.gov.in:8071/php/BIS_2.0/bisconnect/standard_review/Standard_review/Isdetails?ID=MTU5MTE%3D" xr:uid="{F16B84F3-EF57-4144-92F0-8AF73C785155}"/>
    <hyperlink ref="B1329" r:id="rId1238" display="https://www.services.bis.gov.in:8071/php/BIS_2.0/bisconnect/standard_review/Standard_review/Isdetails?ID=MTU5MTI%3D" xr:uid="{33E20B41-1AE8-475D-AE8C-13670FF49BAD}"/>
    <hyperlink ref="B1330" r:id="rId1239" display="https://www.services.bis.gov.in:8071/php/BIS_2.0/bisconnect/standard_review/Standard_review/Isdetails?ID=MTYwMzY%3D" xr:uid="{8FE4261B-3E86-406A-B5CE-7DA263F0C0E8}"/>
    <hyperlink ref="B1331" r:id="rId1240" display="https://www.services.bis.gov.in:8071/php/BIS_2.0/bisconnect/standard_review/Standard_review/Isdetails?ID=MTYxMjc%3D" xr:uid="{A0713B67-7B48-4E53-AF05-6051CBDBED9D}"/>
    <hyperlink ref="B1332" r:id="rId1241" display="https://www.services.bis.gov.in:8071/php/BIS_2.0/bisconnect/standard_review/Standard_review/Isdetails?ID=MTYxMjg%3D" xr:uid="{FC992302-2B05-4AEC-919A-27DFD19EA4E3}"/>
    <hyperlink ref="B1333" r:id="rId1242" display="https://www.services.bis.gov.in:8071/php/BIS_2.0/bisconnect/standard_review/Standard_review/Isdetails?ID=MTY2NjM%3D" xr:uid="{4139D74E-F297-4F8C-8DA6-5EA222DBE8F1}"/>
    <hyperlink ref="B1334" r:id="rId1243" display="https://www.services.bis.gov.in:8071/php/BIS_2.0/bisconnect/standard_review/Standard_review/Isdetails?ID=MTY2NjQ%3D" xr:uid="{604609C5-4386-4D8B-8DCF-BD55F9FEBE44}"/>
    <hyperlink ref="B1335" r:id="rId1244" display="https://www.services.bis.gov.in:8071/php/BIS_2.0/bisconnect/standard_review/Standard_review/Isdetails?ID=MTY2NjU%3D" xr:uid="{DB7A447D-BAFF-4A0F-962A-B3DA983611B1}"/>
    <hyperlink ref="B1336" r:id="rId1245" display="https://www.services.bis.gov.in:8071/php/BIS_2.0/bisconnect/standard_review/Standard_review/Isdetails?ID=MTY2NjY%3D" xr:uid="{157D82A6-65FD-4F05-B8AD-A15996E1AFBF}"/>
    <hyperlink ref="B1337" r:id="rId1246" display="https://www.services.bis.gov.in:8071/php/BIS_2.0/bisconnect/standard_review/Standard_review/Isdetails?ID=MTY2Njc%3D" xr:uid="{2B216ADD-A5BD-43DC-B0CA-39EEA6E1ADD0}"/>
    <hyperlink ref="B1338" r:id="rId1247" display="https://www.services.bis.gov.in:8071/php/BIS_2.0/bisconnect/standard_review/Standard_review/Isdetails?ID=MTcxOTE%3D" xr:uid="{4F428655-0CC2-4AC6-A6FE-CCEC1AD6C37F}"/>
    <hyperlink ref="B1339" r:id="rId1248" display="https://www.services.bis.gov.in:8071/php/BIS_2.0/bisconnect/standard_review/Standard_review/Isdetails?ID=MTcxOTU%3D" xr:uid="{9375F1B7-F93C-4C35-B065-D82B00593874}"/>
    <hyperlink ref="B1340" r:id="rId1249" display="https://www.services.bis.gov.in:8071/php/BIS_2.0/bisconnect/standard_review/Standard_review/Isdetails?ID=MTE5" xr:uid="{A42C4969-284E-4453-B32F-480BCBBC94A1}"/>
    <hyperlink ref="B1341" r:id="rId1250" display="https://www.services.bis.gov.in:8071/php/BIS_2.0/bisconnect/standard_review/Standard_review/Isdetails?ID=OTE3" xr:uid="{9C647C30-50C4-4C0F-BBF4-79BD712A58FD}"/>
    <hyperlink ref="B1342" r:id="rId1251" display="https://www.services.bis.gov.in:8071/php/BIS_2.0/bisconnect/standard_review/Standard_review/Isdetails?ID=MTA3NA%3D%3D" xr:uid="{B64A8049-8CB4-4751-91E5-45986AB5E9FD}"/>
    <hyperlink ref="B1343" r:id="rId1252" display="https://www.services.bis.gov.in:8071/php/BIS_2.0/bisconnect/standard_review/Standard_review/Isdetails?ID=MTExMw%3D%3D" xr:uid="{0216CC16-2AB6-46CA-9D43-27EFEF27BA70}"/>
    <hyperlink ref="B1344" r:id="rId1253" display="https://www.services.bis.gov.in:8071/php/BIS_2.0/bisconnect/standard_review/Standard_review/Isdetails?ID=MTI0MQ%3D%3D" xr:uid="{C01851AA-8BD1-4C8B-8938-AEEFEFA66D1A}"/>
    <hyperlink ref="B1345" r:id="rId1254" display="https://www.services.bis.gov.in:8071/php/BIS_2.0/bisconnect/standard_review/Standard_review/Isdetails?ID=MTI5NA%3D%3D" xr:uid="{2F79531E-0D01-474C-8572-BEC78564EBFF}"/>
    <hyperlink ref="B1346" r:id="rId1255" display="https://www.services.bis.gov.in:8071/php/BIS_2.0/bisconnect/standard_review/Standard_review/Isdetails?ID=MTM0OA%3D%3D" xr:uid="{BA1AE78B-2F54-4E2A-929B-B64118EE02EB}"/>
    <hyperlink ref="B1347" r:id="rId1256" display="https://www.services.bis.gov.in:8071/php/BIS_2.0/bisconnect/standard_review/Standard_review/Isdetails?ID=MTQxMQ%3D%3D" xr:uid="{DFF55DD1-B678-49FC-9B0C-AC0B5EB381CC}"/>
    <hyperlink ref="B1348" r:id="rId1257" display="https://www.services.bis.gov.in:8071/php/BIS_2.0/bisconnect/standard_review/Standard_review/Isdetails?ID=MTQzMQ%3D%3D" xr:uid="{24C88AD7-1A9D-43FB-82F9-AF0B04A53465}"/>
    <hyperlink ref="B1349" r:id="rId1258" display="https://www.services.bis.gov.in:8071/php/BIS_2.0/bisconnect/standard_review/Standard_review/Isdetails?ID=MTQ1NQ%3D%3D" xr:uid="{BE9A409F-112E-47F1-A218-6718E729DA26}"/>
    <hyperlink ref="B1350" r:id="rId1259" display="https://www.services.bis.gov.in:8071/php/BIS_2.0/bisconnect/standard_review/Standard_review/Isdetails?ID=MTgxMw%3D%3D" xr:uid="{28DDD242-3654-428A-AC53-ABBB1729D3A4}"/>
    <hyperlink ref="B1351" r:id="rId1260" display="https://www.services.bis.gov.in:8071/php/BIS_2.0/bisconnect/standard_review/Standard_review/Isdetails?ID=MTg1NQ%3D%3D" xr:uid="{4A70705B-855E-4DE6-AE4D-304D282F6DB9}"/>
    <hyperlink ref="B1352" r:id="rId1261" display="https://www.services.bis.gov.in:8071/php/BIS_2.0/bisconnect/standard_review/Standard_review/Isdetails?ID=MTg1Ng%3D%3D" xr:uid="{ACE725EE-FBE4-4637-AFC7-44AD66F751F1}"/>
    <hyperlink ref="B1353" r:id="rId1262" display="https://www.services.bis.gov.in:8071/php/BIS_2.0/bisconnect/standard_review/Standard_review/Isdetails?ID=MTg5MQ%3D%3D" xr:uid="{FE08955D-1DB2-44F2-84D5-D1606F87AECC}"/>
    <hyperlink ref="B1354" r:id="rId1263" display="https://www.services.bis.gov.in:8071/php/BIS_2.0/bisconnect/standard_review/Standard_review/Isdetails?ID=MTg5OQ%3D%3D" xr:uid="{75DB0F03-908F-40E3-92BD-898C50732F31}"/>
    <hyperlink ref="B1355" r:id="rId1264" display="https://www.services.bis.gov.in:8071/php/BIS_2.0/bisconnect/standard_review/Standard_review/Isdetails?ID=MTkzMQ%3D%3D" xr:uid="{38FEB477-B3FE-4675-8FF5-76D45EA8C11E}"/>
    <hyperlink ref="B1356" r:id="rId1265" display="https://www.services.bis.gov.in:8071/php/BIS_2.0/bisconnect/standard_review/Standard_review/Isdetails?ID=MjAwNg%3D%3D" xr:uid="{815D322B-8E62-4064-957F-BD02E7DE5616}"/>
    <hyperlink ref="B1357" r:id="rId1266" display="https://www.services.bis.gov.in:8071/php/BIS_2.0/bisconnect/standard_review/Standard_review/Isdetails?ID=MjE0OA%3D%3D" xr:uid="{CBF652E9-AA85-4EF8-A64E-D2AD10CD490D}"/>
    <hyperlink ref="B1358" r:id="rId1267" display="https://www.services.bis.gov.in:8071/php/BIS_2.0/bisconnect/standard_review/Standard_review/Isdetails?ID=MjE2Ng%3D%3D" xr:uid="{DA712496-E915-4495-BF9C-1B9AD74C0B63}"/>
    <hyperlink ref="B1359" r:id="rId1268" display="https://www.services.bis.gov.in:8071/php/BIS_2.0/bisconnect/standard_review/Standard_review/Isdetails?ID=MjIwOA%3D%3D" xr:uid="{F8E19BD4-CE7C-45E4-8B8C-2F7DCBC2402B}"/>
    <hyperlink ref="B1360" r:id="rId1269" display="https://www.services.bis.gov.in:8071/php/BIS_2.0/bisconnect/standard_review/Standard_review/Isdetails?ID=MjIwOQ%3D%3D" xr:uid="{15E54C84-785C-45EF-BB23-3CB054704AF8}"/>
    <hyperlink ref="B1361" r:id="rId1270" display="https://www.services.bis.gov.in:8071/php/BIS_2.0/bisconnect/standard_review/Standard_review/Isdetails?ID=MjQzOA%3D%3D" xr:uid="{0470F6BD-E982-491F-99EC-370FDD798987}"/>
    <hyperlink ref="B1362" r:id="rId1271" display="https://www.services.bis.gov.in:8071/php/BIS_2.0/bisconnect/standard_review/Standard_review/Isdetails?ID=MjU0MA%3D%3D" xr:uid="{2FABF7B0-E15E-43D2-98DF-506F1024AAD8}"/>
    <hyperlink ref="B1363" r:id="rId1272" display="https://www.services.bis.gov.in:8071/php/BIS_2.0/bisconnect/standard_review/Standard_review/Isdetails?ID=MjY0MQ%3D%3D" xr:uid="{EB8AC36A-D479-4DC3-9AD1-5E76F56D7BDD}"/>
    <hyperlink ref="B1364" r:id="rId1273" display="https://www.services.bis.gov.in:8071/php/BIS_2.0/bisconnect/standard_review/Standard_review/Isdetails?ID=MjIxMzM%3D" xr:uid="{8CE95BC9-9A83-4BCF-A7E5-F4E44A136E24}"/>
    <hyperlink ref="B1365" r:id="rId1274" display="https://www.services.bis.gov.in:8071/php/BIS_2.0/bisconnect/standard_review/Standard_review/Isdetails?ID=MjI3MDA%3D" xr:uid="{749E0AF4-B931-4F38-BB56-49681E086564}"/>
    <hyperlink ref="B1366" r:id="rId1275" display="https://www.services.bis.gov.in:8071/php/BIS_2.0/bisconnect/standard_review/Standard_review/Isdetails?ID=MjY0Mg%3D%3D" xr:uid="{A082C6AE-457F-4AAD-90BF-44B63E76F15C}"/>
    <hyperlink ref="B1367" r:id="rId1276" display="https://www.services.bis.gov.in:8071/php/BIS_2.0/bisconnect/standard_review/Standard_review/Isdetails?ID=MjgyMw%3D%3D" xr:uid="{C5DF0D2D-7A7B-456D-BB3E-524D87BCC481}"/>
    <hyperlink ref="B1368" r:id="rId1277" display="https://www.services.bis.gov.in:8071/php/BIS_2.0/bisconnect/standard_review/Standard_review/Isdetails?ID=Mjg5OQ%3D%3D" xr:uid="{6C4F5076-60DC-46ED-9BDE-FD38ABC5B941}"/>
    <hyperlink ref="B1369" r:id="rId1278" display="https://www.services.bis.gov.in:8071/php/BIS_2.0/bisconnect/standard_review/Standard_review/Isdetails?ID=MzAxOA%3D%3D" xr:uid="{8EE4C98E-5862-456C-AB57-3266BE8A4F9F}"/>
    <hyperlink ref="B1370" r:id="rId1279" display="https://www.services.bis.gov.in:8071/php/BIS_2.0/bisconnect/standard_review/Standard_review/Isdetails?ID=MTc3NTE%3D" xr:uid="{5C9D093A-C773-4B7B-BF19-DC1D1816A170}"/>
    <hyperlink ref="B1371" r:id="rId1280" display="https://www.services.bis.gov.in:8071/php/BIS_2.0/bisconnect/standard_review/Standard_review/Isdetails?ID=MzAyNQ%3D%3D" xr:uid="{7C48BDF0-1465-4F66-AAC2-A09D96F9C11E}"/>
    <hyperlink ref="B1372" r:id="rId1281" display="https://www.services.bis.gov.in:8071/php/BIS_2.0/bisconnect/standard_review/Standard_review/Isdetails?ID=MzEyOA%3D%3D" xr:uid="{3F3F41CE-51B5-4220-8E94-9BA4B11E583C}"/>
    <hyperlink ref="B1373" r:id="rId1282" display="https://www.services.bis.gov.in:8071/php/BIS_2.0/bisconnect/standard_review/Standard_review/Isdetails?ID=MzEyOQ%3D%3D" xr:uid="{6DAF3919-D489-40C8-8FE0-EAACB4EF6708}"/>
    <hyperlink ref="B1374" r:id="rId1283" display="https://www.services.bis.gov.in:8071/php/BIS_2.0/bisconnect/standard_review/Standard_review/Isdetails?ID=MzEzMA%3D%3D" xr:uid="{DCF5DF04-20AF-4748-958E-FB20CC0F5246}"/>
    <hyperlink ref="B1375" r:id="rId1284" display="https://www.services.bis.gov.in:8071/php/BIS_2.0/bisconnect/standard_review/Standard_review/Isdetails?ID=MzEzMQ%3D%3D" xr:uid="{90E9669E-1C10-4119-AD6F-D2CE4853E8F5}"/>
    <hyperlink ref="B1376" r:id="rId1285" display="https://www.services.bis.gov.in:8071/php/BIS_2.0/bisconnect/standard_review/Standard_review/Isdetails?ID=MzEzMg%3D%3D" xr:uid="{7CBFFBA2-6167-4C6B-A893-4BBD76A19BBD}"/>
    <hyperlink ref="B1377" r:id="rId1286" display="https://www.services.bis.gov.in:8071/php/BIS_2.0/bisconnect/standard_review/Standard_review/Isdetails?ID=MzEzOA%3D%3D" xr:uid="{A6AD193E-7F25-4442-80D5-C5237D22BE3D}"/>
    <hyperlink ref="B1378" r:id="rId1287" display="https://www.services.bis.gov.in:8071/php/BIS_2.0/bisconnect/standard_review/Standard_review/Isdetails?ID=MzE0Mg%3D%3D" xr:uid="{1B5C3FC3-B2FF-47E6-8FD3-FA468BF14A82}"/>
    <hyperlink ref="B1379" r:id="rId1288" display="https://www.services.bis.gov.in:8071/php/BIS_2.0/bisconnect/standard_review/Standard_review/Isdetails?ID=MzE0Mw%3D%3D" xr:uid="{7C1C002B-23E2-49F9-B894-FA56577D688C}"/>
    <hyperlink ref="B1380" r:id="rId1289" display="https://www.services.bis.gov.in:8071/php/BIS_2.0/bisconnect/standard_review/Standard_review/Isdetails?ID=MzE0NA%3D%3D" xr:uid="{598FF57A-0D3D-47F5-A5B2-B31D6D8F9A70}"/>
    <hyperlink ref="B1381" r:id="rId1290" display="https://www.services.bis.gov.in:8071/php/BIS_2.0/bisconnect/standard_review/Standard_review/Isdetails?ID=MzE0NQ%3D%3D" xr:uid="{67577EDA-7426-492F-9733-76F21C36F4C4}"/>
    <hyperlink ref="B1382" r:id="rId1291" display="https://www.services.bis.gov.in:8071/php/BIS_2.0/bisconnect/standard_review/Standard_review/Isdetails?ID=MzE0Ng%3D%3D" xr:uid="{074E1F7C-430B-4E3C-B3AC-53A0AFF2D831}"/>
    <hyperlink ref="B1383" r:id="rId1292" display="https://www.services.bis.gov.in:8071/php/BIS_2.0/bisconnect/standard_review/Standard_review/Isdetails?ID=MzE0Nw%3D%3D" xr:uid="{D3F04762-F6FB-4AC1-9DAA-C8CC631F66F8}"/>
    <hyperlink ref="B1384" r:id="rId1293" display="https://www.services.bis.gov.in:8071/php/BIS_2.0/bisconnect/standard_review/Standard_review/Isdetails?ID=MzE0OA%3D%3D" xr:uid="{A4B78720-8912-41DF-A395-E3389A9223B3}"/>
    <hyperlink ref="B1385" r:id="rId1294" display="https://www.services.bis.gov.in:8071/php/BIS_2.0/bisconnect/standard_review/Standard_review/Isdetails?ID=MzE0OQ%3D%3D" xr:uid="{548AD4EF-95CA-4E3F-854C-23859DEE9BC5}"/>
    <hyperlink ref="B1386" r:id="rId1295" display="https://www.services.bis.gov.in:8071/php/BIS_2.0/bisconnect/standard_review/Standard_review/Isdetails?ID=MzEzOQ%3D%3D" xr:uid="{4BCC88D0-86AA-41B8-BCAA-E4FA19E66E74}"/>
    <hyperlink ref="B1387" r:id="rId1296" display="https://www.services.bis.gov.in:8071/php/BIS_2.0/bisconnect/standard_review/Standard_review/Isdetails?ID=MzE0MA%3D%3D" xr:uid="{FDE7CDC1-2323-4BF5-AC23-D8DDAC4757E9}"/>
    <hyperlink ref="B1388" r:id="rId1297" display="https://www.services.bis.gov.in:8071/php/BIS_2.0/bisconnect/standard_review/Standard_review/Isdetails?ID=MzE0MQ%3D%3D" xr:uid="{0B297EAB-2FC9-4823-8FB0-3C55664A22BE}"/>
    <hyperlink ref="B1389" r:id="rId1298" display="https://www.services.bis.gov.in:8071/php/BIS_2.0/bisconnect/standard_review/Standard_review/Isdetails?ID=MzE1NQ%3D%3D" xr:uid="{4D1B5381-E0EC-4C49-A9CC-0B5CCB125C9D}"/>
    <hyperlink ref="B1390" r:id="rId1299" display="https://www.services.bis.gov.in:8071/php/BIS_2.0/bisconnect/standard_review/Standard_review/Isdetails?ID=MzE1Nw%3D%3D" xr:uid="{8A135962-6B0F-4FEE-9A28-DE69665EE2AA}"/>
    <hyperlink ref="B1391" r:id="rId1300" display="https://www.services.bis.gov.in:8071/php/BIS_2.0/bisconnect/standard_review/Standard_review/Isdetails?ID=MzYzMQ%3D%3D" xr:uid="{99E209DA-53C8-4AE0-A4EB-4B685BD44293}"/>
    <hyperlink ref="B1392" r:id="rId1301" display="https://www.services.bis.gov.in:8071/php/BIS_2.0/bisconnect/standard_review/Standard_review/Isdetails?ID=MzYzMg%3D%3D" xr:uid="{C9CF3654-302A-43EF-8A8C-38D26A2FDA57}"/>
    <hyperlink ref="B1393" r:id="rId1302" display="https://www.services.bis.gov.in:8071/php/BIS_2.0/bisconnect/standard_review/Standard_review/Isdetails?ID=MzYzMw%3D%3D" xr:uid="{8994ED21-0809-4DDC-96FB-6AA47CFC9DDF}"/>
    <hyperlink ref="B1394" r:id="rId1303" display="https://www.services.bis.gov.in:8071/php/BIS_2.0/bisconnect/standard_review/Standard_review/Isdetails?ID=MzYzNA%3D%3D" xr:uid="{29EC4F8D-7515-489C-9A2A-622DCEBEBA8F}"/>
    <hyperlink ref="B1395" r:id="rId1304" display="https://www.services.bis.gov.in:8071/php/BIS_2.0/bisconnect/standard_review/Standard_review/Isdetails?ID=MzYzNQ%3D%3D" xr:uid="{A225F79C-D9A5-4D2E-9182-0116D4794AB7}"/>
    <hyperlink ref="B1396" r:id="rId1305" display="https://www.services.bis.gov.in:8071/php/BIS_2.0/bisconnect/standard_review/Standard_review/Isdetails?ID=MzYzNg%3D%3D" xr:uid="{35970451-461A-4CF6-93B6-9CA129CEEDAA}"/>
    <hyperlink ref="B1397" r:id="rId1306" display="https://www.services.bis.gov.in:8071/php/BIS_2.0/bisconnect/standard_review/Standard_review/Isdetails?ID=MzYzNw%3D%3D" xr:uid="{D8047804-3CF7-4A3F-B892-8486C4ECDE63}"/>
    <hyperlink ref="B1398" r:id="rId1307" display="https://www.services.bis.gov.in:8071/php/BIS_2.0/bisconnect/standard_review/Standard_review/Isdetails?ID=MzY2Nw%3D%3D" xr:uid="{9593F144-CA9D-4EAD-971F-D15B4AFB7A5A}"/>
    <hyperlink ref="B1399" r:id="rId1308" display="https://www.services.bis.gov.in:8071/php/BIS_2.0/bisconnect/standard_review/Standard_review/Isdetails?ID=MzkyNg%3D%3D" xr:uid="{855E5ABB-1FDA-406C-9DF7-4C0808AA76E8}"/>
    <hyperlink ref="B1400" r:id="rId1309" display="https://www.services.bis.gov.in:8071/php/BIS_2.0/bisconnect/standard_review/Standard_review/Isdetails?ID=MzkyNw%3D%3D" xr:uid="{51CE2C4D-91CA-4F4B-A261-16810BE8B542}"/>
    <hyperlink ref="B1401" r:id="rId1310" display="https://www.services.bis.gov.in:8071/php/BIS_2.0/bisconnect/standard_review/Standard_review/Isdetails?ID=MzkyOA%3D%3D" xr:uid="{DA6C0D8B-B0D2-44A8-8579-0F741EC4F65E}"/>
    <hyperlink ref="B1402" r:id="rId1311" display="https://www.services.bis.gov.in:8071/php/BIS_2.0/bisconnect/standard_review/Standard_review/Isdetails?ID=NDEyMQ%3D%3D" xr:uid="{AB3975EB-27A4-4AD5-AA33-70B46F46F5AC}"/>
    <hyperlink ref="B1403" r:id="rId1312" display="https://www.services.bis.gov.in:8071/php/BIS_2.0/bisconnect/standard_review/Standard_review/Isdetails?ID=NDEyMg%3D%3D" xr:uid="{B0F8F678-88BF-4A03-954D-A9B1887C22A5}"/>
    <hyperlink ref="B1404" r:id="rId1313" display="https://www.services.bis.gov.in:8071/php/BIS_2.0/bisconnect/standard_review/Standard_review/Isdetails?ID=NDEyMw%3D%3D" xr:uid="{9B2218D9-7794-4C50-967E-826730C1BCD7}"/>
    <hyperlink ref="B1405" r:id="rId1314" display="https://www.services.bis.gov.in:8071/php/BIS_2.0/bisconnect/standard_review/Standard_review/Isdetails?ID=NDEyNg%3D%3D" xr:uid="{6D422BEC-8FA3-4E1A-99AA-4D925795BCE3}"/>
    <hyperlink ref="B1406" r:id="rId1315" display="https://www.services.bis.gov.in:8071/php/BIS_2.0/bisconnect/standard_review/Standard_review/Isdetails?ID=MjM0" xr:uid="{FC2B0D11-6727-4D36-8542-5F8DA1C3727D}"/>
    <hyperlink ref="B1407" r:id="rId1316" display="https://www.services.bis.gov.in:8071/php/BIS_2.0/bisconnect/standard_review/Standard_review/Isdetails?ID=NDEyOA%3D%3D" xr:uid="{BC327E5E-B50C-4747-A278-CC65D0B20B6F}"/>
    <hyperlink ref="B1408" r:id="rId1317" display="https://www.services.bis.gov.in:8071/php/BIS_2.0/bisconnect/standard_review/Standard_review/Isdetails?ID=NDE1MA%3D%3D" xr:uid="{976F20CD-06A4-4B12-BB20-35D8E076F55C}"/>
    <hyperlink ref="B1409" r:id="rId1318" display="https://www.services.bis.gov.in:8071/php/BIS_2.0/bisconnect/standard_review/Standard_review/Isdetails?ID=NDE2Mg%3D%3D" xr:uid="{4053658C-2181-4324-8D3A-EECC8E342FF6}"/>
    <hyperlink ref="B1410" r:id="rId1319" display="https://www.services.bis.gov.in:8071/php/BIS_2.0/bisconnect/standard_review/Standard_review/Isdetails?ID=NDY4OQ%3D%3D" xr:uid="{67BA4FF9-8F11-4FFA-B0BE-67B36EBA4401}"/>
    <hyperlink ref="B1411" r:id="rId1320" display="https://www.services.bis.gov.in:8071/php/BIS_2.0/bisconnect/standard_review/Standard_review/Isdetails?ID=NDc3Ng%3D%3D" xr:uid="{884ABD35-C114-4F7A-9950-4147B064A2CD}"/>
    <hyperlink ref="B1412" r:id="rId1321" display="https://www.services.bis.gov.in:8071/php/BIS_2.0/bisconnect/standard_review/Standard_review/Isdetails?ID=NDgzMw%3D%3D" xr:uid="{129BB5E5-91CD-4A3F-BCD6-E8B7DA13C8FE}"/>
    <hyperlink ref="B1413" r:id="rId1322" display="https://www.services.bis.gov.in:8071/php/BIS_2.0/bisconnect/standard_review/Standard_review/Isdetails?ID=NDgzNA%3D%3D" xr:uid="{C6C49028-D09E-46C7-9B9C-120AB2FB9D41}"/>
    <hyperlink ref="B1414" r:id="rId1323" display="https://www.services.bis.gov.in:8071/php/BIS_2.0/bisconnect/standard_review/Standard_review/Isdetails?ID=NTQ5MA%3D%3D" xr:uid="{28763FAE-0813-4F7F-B990-2B1F30DCFFB7}"/>
    <hyperlink ref="B1415" r:id="rId1324" display="https://www.services.bis.gov.in:8071/php/BIS_2.0/bisconnect/standard_review/Standard_review/Isdetails?ID=NTQ5MQ%3D%3D" xr:uid="{049F35CC-21D0-40B3-B658-094E7D8EFF98}"/>
    <hyperlink ref="B1416" r:id="rId1325" display="https://www.services.bis.gov.in:8071/php/BIS_2.0/bisconnect/standard_review/Standard_review/Isdetails?ID=NTQ5Mg%3D%3D" xr:uid="{38362A66-D115-468E-BFA4-5A28891D1825}"/>
    <hyperlink ref="B1417" r:id="rId1326" display="https://www.services.bis.gov.in:8071/php/BIS_2.0/bisconnect/standard_review/Standard_review/Isdetails?ID=NTQ5Mw%3D%3D" xr:uid="{02EFD7F5-5961-4595-BF87-9FAECA6667FB}"/>
    <hyperlink ref="B1418" r:id="rId1327" display="https://www.services.bis.gov.in:8071/php/BIS_2.0/bisconnect/standard_review/Standard_review/Isdetails?ID=NTQ5NA%3D%3D" xr:uid="{856AA3B3-0222-4BDC-AE5C-5B342886889A}"/>
    <hyperlink ref="B1419" r:id="rId1328" display="https://www.services.bis.gov.in:8071/php/BIS_2.0/bisconnect/standard_review/Standard_review/Isdetails?ID=NTQ5NQ%3D%3D" xr:uid="{45D52944-01A7-4D1D-BF38-00C9E8CFEA4E}"/>
    <hyperlink ref="B1420" r:id="rId1329" display="https://www.services.bis.gov.in:8071/php/BIS_2.0/bisconnect/standard_review/Standard_review/Isdetails?ID=NTQ5Ng%3D%3D" xr:uid="{E0A3B0F7-3F53-4797-9464-019103B3E2E0}"/>
    <hyperlink ref="B1421" r:id="rId1330" display="https://www.services.bis.gov.in:8071/php/BIS_2.0/bisconnect/standard_review/Standard_review/Isdetails?ID=NTQ5Nw%3D%3D" xr:uid="{1D1151F1-AF75-48F7-9D29-5CA2D7416711}"/>
    <hyperlink ref="B1422" r:id="rId1331" display="https://www.services.bis.gov.in:8071/php/BIS_2.0/bisconnect/standard_review/Standard_review/Isdetails?ID=NTQ5OA%3D%3D" xr:uid="{3B0CF039-D457-4C94-817D-EB827D4D8D48}"/>
    <hyperlink ref="B1423" r:id="rId1332" display="https://www.services.bis.gov.in:8071/php/BIS_2.0/bisconnect/standard_review/Standard_review/Isdetails?ID=NTQ5OQ%3D%3D" xr:uid="{6169F33D-4B24-4F6C-8AF3-EAEC7E232931}"/>
    <hyperlink ref="B1424" r:id="rId1333" display="https://www.services.bis.gov.in:8071/php/BIS_2.0/bisconnect/standard_review/Standard_review/Isdetails?ID=NTUwMA%3D%3D" xr:uid="{104C93CB-6A4B-4978-AE41-BFF8752649C9}"/>
    <hyperlink ref="B1425" r:id="rId1334" display="https://www.services.bis.gov.in:8071/php/BIS_2.0/bisconnect/standard_review/Standard_review/Isdetails?ID=NTUwMQ%3D%3D" xr:uid="{CF6111D1-535B-46B7-B4C0-8E9DE3D9BEA6}"/>
    <hyperlink ref="B1426" r:id="rId1335" display="https://www.services.bis.gov.in:8071/php/BIS_2.0/bisconnect/standard_review/Standard_review/Isdetails?ID=NTUwMg%3D%3D" xr:uid="{2C740BCE-8552-4C72-BD75-2D1EFBBF0AC8}"/>
    <hyperlink ref="B1427" r:id="rId1336" display="https://www.services.bis.gov.in:8071/php/BIS_2.0/bisconnect/standard_review/Standard_review/Isdetails?ID=NTUwMw%3D%3D" xr:uid="{6C76E066-E590-4E0A-81AD-D289C0757F5B}"/>
    <hyperlink ref="B1428" r:id="rId1337" display="https://www.services.bis.gov.in:8071/php/BIS_2.0/bisconnect/standard_review/Standard_review/Isdetails?ID=NTUwNA%3D%3D" xr:uid="{3A6395AA-B093-495E-B00E-4DE9CDA1ABC7}"/>
    <hyperlink ref="B1429" r:id="rId1338" display="https://www.services.bis.gov.in:8071/php/BIS_2.0/bisconnect/standard_review/Standard_review/Isdetails?ID=NTUwNQ%3D%3D" xr:uid="{6BF6994D-B780-425E-A4C6-C1F910D01E64}"/>
    <hyperlink ref="B1430" r:id="rId1339" display="https://www.services.bis.gov.in:8071/php/BIS_2.0/bisconnect/standard_review/Standard_review/Isdetails?ID=NTUwNg%3D%3D" xr:uid="{D42C9111-5C29-4852-B7E3-8C8EAE1C8263}"/>
    <hyperlink ref="B1431" r:id="rId1340" display="https://www.services.bis.gov.in:8071/php/BIS_2.0/bisconnect/standard_review/Standard_review/Isdetails?ID=NTUwNw%3D%3D" xr:uid="{07472AF3-3FEB-4D18-B96A-C240D949E409}"/>
    <hyperlink ref="B1432" r:id="rId1341" display="https://www.services.bis.gov.in:8071/php/BIS_2.0/bisconnect/standard_review/Standard_review/Isdetails?ID=NTUwOA%3D%3D" xr:uid="{8A62074F-EBBD-4523-BD81-B457CC80D4A2}"/>
    <hyperlink ref="B1433" r:id="rId1342" display="https://www.services.bis.gov.in:8071/php/BIS_2.0/bisconnect/standard_review/Standard_review/Isdetails?ID=NTUzOA%3D%3D" xr:uid="{E4469185-5902-46BE-A0E1-7B80E73D0DEE}"/>
    <hyperlink ref="B1434" r:id="rId1343" display="https://www.services.bis.gov.in:8071/php/BIS_2.0/bisconnect/standard_review/Standard_review/Isdetails?ID=NTg5OA%3D%3D" xr:uid="{95DA9BF2-FB57-4544-94BC-7A230A03D6B6}"/>
    <hyperlink ref="B1435" r:id="rId1344" display="https://www.services.bis.gov.in:8071/php/BIS_2.0/bisconnect/standard_review/Standard_review/Isdetails?ID=NjQ0Mg%3D%3D" xr:uid="{48BC78AA-3642-45E4-9755-F7D74F94BAE3}"/>
    <hyperlink ref="B1436" r:id="rId1345" display="https://www.services.bis.gov.in:8071/php/BIS_2.0/bisconnect/standard_review/Standard_review/Isdetails?ID=MjExNDE%3D" xr:uid="{502DF572-BCFE-4DD2-A536-E7C4BD2DC56C}"/>
    <hyperlink ref="B1437" r:id="rId1346" display="https://www.services.bis.gov.in:8071/php/BIS_2.0/bisconnect/standard_review/Standard_review/Isdetails?ID=NjQ5Nw%3D%3D" xr:uid="{B33E9050-8E64-492D-AF7D-DFF977387145}"/>
    <hyperlink ref="B1438" r:id="rId1347" display="https://www.services.bis.gov.in:8071/php/BIS_2.0/bisconnect/standard_review/Standard_review/Isdetails?ID=NjQ5OA%3D%3D" xr:uid="{05266EF4-D34A-45E5-9F55-3DE6B013BEA3}"/>
    <hyperlink ref="B1439" r:id="rId1348" display="https://www.services.bis.gov.in:8071/php/BIS_2.0/bisconnect/standard_review/Standard_review/Isdetails?ID=NjczMg%3D%3D" xr:uid="{97324C5B-018A-4304-8B76-F9E2467D83BF}"/>
    <hyperlink ref="B1440" r:id="rId1349" display="https://www.services.bis.gov.in:8071/php/BIS_2.0/bisconnect/standard_review/Standard_review/Isdetails?ID=Njg0Ng%3D%3D" xr:uid="{9CF1F073-5FD8-4E10-B8B0-AA3B66709F24}"/>
    <hyperlink ref="B1441" r:id="rId1350" display="https://www.services.bis.gov.in:8071/php/BIS_2.0/bisconnect/standard_review/Standard_review/Isdetails?ID=Njg0OA%3D%3D" xr:uid="{24BE4B94-FEE3-4EC5-B617-1512182D0C0D}"/>
    <hyperlink ref="B1442" r:id="rId1351" display="https://www.services.bis.gov.in:8071/php/BIS_2.0/bisconnect/standard_review/Standard_review/Isdetails?ID=Njg1MA%3D%3D" xr:uid="{CD03C5BC-440C-4DF7-8F3C-49B19A4EA225}"/>
    <hyperlink ref="B1443" r:id="rId1352" display="https://www.services.bis.gov.in:8071/php/BIS_2.0/bisconnect/standard_review/Standard_review/Isdetails?ID=MjM4NjQ%3D" xr:uid="{774314E4-33B6-416F-B9E1-E100B0E2CB2F}"/>
    <hyperlink ref="B1444" r:id="rId1353" display="https://www.services.bis.gov.in:8071/php/BIS_2.0/bisconnect/standard_review/Standard_review/Isdetails?ID=MjM4NjU%3D" xr:uid="{0B84F537-B430-4CC7-8FFA-2048D0A99495}"/>
    <hyperlink ref="B1445" r:id="rId1354" display="https://www.services.bis.gov.in:8071/php/BIS_2.0/bisconnect/standard_review/Standard_review/Isdetails?ID=MjM4NjY%3D" xr:uid="{F0221184-24F7-4D7C-A3A6-BCA46D6F8CE4}"/>
    <hyperlink ref="B1446" r:id="rId1355" display="https://www.services.bis.gov.in:8071/php/BIS_2.0/bisconnect/standard_review/Standard_review/Isdetails?ID=MjM4Njc%3D" xr:uid="{809FA8DC-8C5A-4A8F-9410-ED4EAD2891B6}"/>
    <hyperlink ref="B1447" r:id="rId1356" display="https://www.services.bis.gov.in:8071/php/BIS_2.0/bisconnect/standard_review/Standard_review/Isdetails?ID=MjM4Njg%3D" xr:uid="{985AD2D8-DE93-4DCE-B3BC-2DC5B09788DE}"/>
    <hyperlink ref="B1448" r:id="rId1357" display="https://www.services.bis.gov.in:8071/php/BIS_2.0/bisconnect/standard_review/Standard_review/Isdetails?ID=MjM4Njk%3D" xr:uid="{EF782AF6-6A94-40DA-8FBD-9395B24CE3BE}"/>
    <hyperlink ref="B1449" r:id="rId1358" display="https://www.services.bis.gov.in:8071/php/BIS_2.0/bisconnect/standard_review/Standard_review/Isdetails?ID=MjM4NzA%3D" xr:uid="{7BB8F449-7584-49AF-811E-EEC7EF9832E6}"/>
    <hyperlink ref="B1450" r:id="rId1359" display="https://www.services.bis.gov.in:8071/php/BIS_2.0/bisconnect/standard_review/Standard_review/Isdetails?ID=MjM4NzE%3D" xr:uid="{852E43BA-BFA8-40FC-9A18-5D5AA2576A07}"/>
    <hyperlink ref="B1451" r:id="rId1360" display="https://www.services.bis.gov.in:8071/php/BIS_2.0/bisconnect/standard_review/Standard_review/Isdetails?ID=MjM5Njg%3D" xr:uid="{122E213B-A89F-4005-BFA4-BADEAF3095B7}"/>
    <hyperlink ref="B1452" r:id="rId1361" display="https://www.services.bis.gov.in:8071/php/BIS_2.0/bisconnect/standard_review/Standard_review/Isdetails?ID=MjM4NzI%3D" xr:uid="{2DD82ED3-0191-41F5-912D-27770C155E73}"/>
    <hyperlink ref="B1453" r:id="rId1362" display="https://www.services.bis.gov.in:8071/php/BIS_2.0/bisconnect/standard_review/Standard_review/Isdetails?ID=NzA4MQ%3D%3D" xr:uid="{A6EA237B-BE3D-470B-AB81-168D6BEA5B22}"/>
    <hyperlink ref="B1454" r:id="rId1363" display="https://www.services.bis.gov.in:8071/php/BIS_2.0/bisconnect/standard_review/Standard_review/Isdetails?ID=NzA5MQ%3D%3D" xr:uid="{7E4BE92F-88DD-49B2-A599-FF5D3F24BED8}"/>
    <hyperlink ref="B1455" r:id="rId1364" display="https://www.services.bis.gov.in:8071/php/BIS_2.0/bisconnect/standard_review/Standard_review/Isdetails?ID=NzExMQ%3D%3D" xr:uid="{0362B502-A106-4AB7-BE97-5452B23ED2E3}"/>
    <hyperlink ref="B1456" r:id="rId1365" display="https://www.services.bis.gov.in:8071/php/BIS_2.0/bisconnect/standard_review/Standard_review/Isdetails?ID=NzExMg%3D%3D" xr:uid="{4C0507D1-FC4D-4176-9AF3-E779FEC8D463}"/>
    <hyperlink ref="B1457" r:id="rId1366" display="https://www.services.bis.gov.in:8071/php/BIS_2.0/bisconnect/standard_review/Standard_review/Isdetails?ID=NzExMw%3D%3D" xr:uid="{EDB3909A-B450-4705-90E8-D85F54BF6154}"/>
    <hyperlink ref="B1458" r:id="rId1367" display="https://www.services.bis.gov.in:8071/php/BIS_2.0/bisconnect/standard_review/Standard_review/Isdetails?ID=NzExNQ%3D%3D" xr:uid="{EB92ABEA-B106-41D7-921B-78EDC58E8617}"/>
    <hyperlink ref="B1459" r:id="rId1368" display="https://www.services.bis.gov.in:8071/php/BIS_2.0/bisconnect/standard_review/Standard_review/Isdetails?ID=NzE4MQ%3D%3D" xr:uid="{09AE84BE-0409-40BF-8CB3-709B003928A3}"/>
    <hyperlink ref="B1460" r:id="rId1369" display="https://www.services.bis.gov.in:8071/php/BIS_2.0/bisconnect/standard_review/Standard_review/Isdetails?ID=Nzk2MQ%3D%3D" xr:uid="{58E52898-F205-4AAA-9E5D-B7C4CAD38744}"/>
    <hyperlink ref="B1461" r:id="rId1370" display="https://www.services.bis.gov.in:8071/php/BIS_2.0/bisconnect/standard_review/Standard_review/Isdetails?ID=Nzk3NQ%3D%3D" xr:uid="{D10DBFAA-2417-40E2-AC40-880AF7A7B9FF}"/>
    <hyperlink ref="B1462" r:id="rId1371" display="https://www.services.bis.gov.in:8071/php/BIS_2.0/bisconnect/standard_review/Standard_review/Isdetails?ID=MjE2MDg%3D" xr:uid="{84C748F2-8DE6-46CA-A17D-082D92B971D0}"/>
    <hyperlink ref="B1463" r:id="rId1372" display="https://www.services.bis.gov.in:8071/php/BIS_2.0/bisconnect/standard_review/Standard_review/Isdetails?ID=NDc%3D" xr:uid="{2CB8E227-CEC2-4DFC-A128-E1881A056A45}"/>
    <hyperlink ref="B1464" r:id="rId1373" display="https://www.services.bis.gov.in:8071/php/BIS_2.0/bisconnect/standard_review/Standard_review/Isdetails?ID=NDg%3D" xr:uid="{90DCF0A6-79F7-493C-ADBB-59244B92C2FB}"/>
    <hyperlink ref="B1465" r:id="rId1374" display="https://www.services.bis.gov.in:8071/php/BIS_2.0/bisconnect/standard_review/Standard_review/Isdetails?ID=NTEw" xr:uid="{0996A417-F7CA-496B-8FE2-048764671B1B}"/>
    <hyperlink ref="B1466" r:id="rId1375" display="https://www.services.bis.gov.in:8071/php/BIS_2.0/bisconnect/standard_review/Standard_review/Isdetails?ID=MjE3MzU%3D" xr:uid="{EE55BDAA-2012-4593-953B-46C90571E9B4}"/>
    <hyperlink ref="B1467" r:id="rId1376" display="https://www.services.bis.gov.in:8071/php/BIS_2.0/bisconnect/standard_review/Standard_review/Isdetails?ID=MjI3MDE%3D" xr:uid="{C1AE9FA0-561C-4428-99B0-4328946DA443}"/>
    <hyperlink ref="B1468" r:id="rId1377" display="https://www.services.bis.gov.in:8071/php/BIS_2.0/bisconnect/standard_review/Standard_review/Isdetails?ID=MjMwNjI%3D" xr:uid="{2FB89329-4E6B-40E2-9346-65BEFB484BE0}"/>
    <hyperlink ref="B1469" r:id="rId1378" display="https://www.services.bis.gov.in:8071/php/BIS_2.0/bisconnect/standard_review/Standard_review/Isdetails?ID=MjMwNTg%3D" xr:uid="{9FFA3A71-B43D-4643-8E91-A9C7B2EC704B}"/>
    <hyperlink ref="B1470" r:id="rId1379" display="https://www.services.bis.gov.in:8071/php/BIS_2.0/bisconnect/standard_review/Standard_review/Isdetails?ID=MjMyODM%3D" xr:uid="{4200931A-8034-438D-9A52-3C6937480099}"/>
    <hyperlink ref="B1471" r:id="rId1380" display="https://www.services.bis.gov.in:8071/php/BIS_2.0/bisconnect/standard_review/Standard_review/Isdetails?ID=MjMwNjE%3D" xr:uid="{C1415A29-736C-4EF6-A1F7-83D37788A7FA}"/>
    <hyperlink ref="B1472" r:id="rId1381" display="https://www.services.bis.gov.in:8071/php/BIS_2.0/bisconnect/standard_review/Standard_review/Isdetails?ID=MjMwNTk%3D" xr:uid="{1C0EB9E4-E31F-4E0E-A99C-815757FF65ED}"/>
    <hyperlink ref="B1473" r:id="rId1382" display="https://www.services.bis.gov.in:8071/php/BIS_2.0/bisconnect/standard_review/Standard_review/Isdetails?ID=MjMwNjA%3D" xr:uid="{9137F4FF-125A-4810-AC08-565206A75EDE}"/>
    <hyperlink ref="B1474" r:id="rId1383" display="https://www.services.bis.gov.in:8071/php/BIS_2.0/bisconnect/standard_review/Standard_review/Isdetails?ID=MjMwNjQ%3D" xr:uid="{1F8D2E84-63C4-4D0C-9E13-D749F07DAFD6}"/>
    <hyperlink ref="B1475" r:id="rId1384" display="https://www.services.bis.gov.in:8071/php/BIS_2.0/bisconnect/standard_review/Standard_review/Isdetails?ID=MjMwNjU%3D" xr:uid="{974B9F4B-169D-4D1B-AB0A-F9FD3E3824E9}"/>
    <hyperlink ref="B1476" r:id="rId1385" display="https://www.services.bis.gov.in:8071/php/BIS_2.0/bisconnect/standard_review/Standard_review/Isdetails?ID=MjMwNjM%3D" xr:uid="{2EF22017-8EE4-40B8-AD3C-1186B1AB6B5B}"/>
    <hyperlink ref="B1477" r:id="rId1386" display="https://www.services.bis.gov.in:8071/php/BIS_2.0/bisconnect/standard_review/Standard_review/Isdetails?ID=MjMwNjY%3D" xr:uid="{60BE2F7B-40CE-40FE-9AFE-0B197C4E7533}"/>
    <hyperlink ref="B1478" r:id="rId1387" display="https://www.services.bis.gov.in:8071/php/BIS_2.0/bisconnect/standard_review/Standard_review/Isdetails?ID=MjM1MjU%3D" xr:uid="{808FDE24-EFF7-4299-949D-E9AC173D9B44}"/>
    <hyperlink ref="B1479" r:id="rId1388" display="https://www.services.bis.gov.in:8071/php/BIS_2.0/bisconnect/standard_review/Standard_review/Isdetails?ID=MjMwNjc%3D" xr:uid="{DEF0285E-A275-40D1-83B1-01EAD795A94E}"/>
    <hyperlink ref="B1480" r:id="rId1389" display="https://www.services.bis.gov.in:8071/php/BIS_2.0/bisconnect/standard_review/Standard_review/Isdetails?ID=MjMwNjg%3D" xr:uid="{D1725DD5-B63B-4F6E-BFE4-E95FEAD5841A}"/>
    <hyperlink ref="B1481" r:id="rId1390" display="https://www.services.bis.gov.in:8071/php/BIS_2.0/bisconnect/standard_review/Standard_review/Isdetails?ID=MjMwNjk%3D" xr:uid="{FD6F83C1-F85F-4CED-BF2E-9C57EDE04AC5}"/>
    <hyperlink ref="B1482" r:id="rId1391" display="https://www.services.bis.gov.in:8071/php/BIS_2.0/bisconnect/standard_review/Standard_review/Isdetails?ID=MjMwOTU%3D" xr:uid="{F1E28016-DEE8-47C9-B585-AA1213ADFB17}"/>
    <hyperlink ref="B1483" r:id="rId1392" display="https://www.services.bis.gov.in:8071/php/BIS_2.0/bisconnect/standard_review/Standard_review/Isdetails?ID=MjM1MDk%3D" xr:uid="{91EC067E-6476-4B54-B55E-87FFA96F34A1}"/>
    <hyperlink ref="B1484" r:id="rId1393" display="https://www.services.bis.gov.in:8071/php/BIS_2.0/bisconnect/standard_review/Standard_review/Isdetails?ID=MjM1MTA%3D" xr:uid="{3B155AC4-93A4-492B-95F6-2887A73D5510}"/>
    <hyperlink ref="B1485" r:id="rId1394" display="https://www.services.bis.gov.in:8071/php/BIS_2.0/bisconnect/standard_review/Standard_review/Isdetails?ID=MjM1MTE%3D" xr:uid="{541DF342-EDA3-4678-A2F3-CB87061FBF81}"/>
    <hyperlink ref="B1486" r:id="rId1395" display="https://www.services.bis.gov.in:8071/php/BIS_2.0/bisconnect/standard_review/Standard_review/Isdetails?ID=MjM1MTI%3D" xr:uid="{C6BBF473-113D-481A-8369-5DBA9D0ABE7D}"/>
    <hyperlink ref="B1487" r:id="rId1396" display="https://www.services.bis.gov.in:8071/php/BIS_2.0/bisconnect/standard_review/Standard_review/Isdetails?ID=MjM1MTM%3D" xr:uid="{294D30BE-561E-4BA7-8094-905A02594E24}"/>
    <hyperlink ref="B1488" r:id="rId1397" display="https://www.services.bis.gov.in:8071/php/BIS_2.0/bisconnect/standard_review/Standard_review/Isdetails?ID=MjM1MTQ%3D" xr:uid="{AD3F96C0-7A9B-4876-A87A-A2E3C9AA98FE}"/>
    <hyperlink ref="B1489" r:id="rId1398" display="https://www.services.bis.gov.in:8071/php/BIS_2.0/bisconnect/standard_review/Standard_review/Isdetails?ID=MjM2Mjk%3D" xr:uid="{03FD3E59-76C7-4E91-9519-E600F81F4D70}"/>
    <hyperlink ref="B1495" r:id="rId1399" display="https://www.services.bis.gov.in:8071/php/BIS_2.0/bisconnect/standard_review/Standard_review/Isdetails?ID=MTIwNTM%3D" xr:uid="{BDBED03F-B08C-4D25-892C-BC7624BB1006}"/>
    <hyperlink ref="B1496" r:id="rId1400" display="https://www.services.bis.gov.in:8071/php/BIS_2.0/bisconnect/standard_review/Standard_review/Isdetails?ID=MTU5Mw%3D%3D" xr:uid="{E26EED05-CB8E-43FA-89E1-20A2C4FE3679}"/>
    <hyperlink ref="B1497" r:id="rId1401" display="https://www.services.bis.gov.in:8071/php/BIS_2.0/bisconnect/standard_review/Standard_review/Isdetails?ID=NTQwOQ%3D%3D" xr:uid="{EDD2C7B1-FE1A-4289-98B2-FE42C7EFF519}"/>
    <hyperlink ref="B1498" r:id="rId1402" display="https://www.services.bis.gov.in:8071/php/BIS_2.0/bisconnect/standard_review/Standard_review/Isdetails?ID=ODEwOQ%3D%3D" xr:uid="{4A0AC8F3-6A6A-42E8-AF58-118BF4C87645}"/>
    <hyperlink ref="B1499" r:id="rId1403" display="https://www.services.bis.gov.in:8071/php/BIS_2.0/bisconnect/standard_review/Standard_review/Isdetails?ID=ODU2NA%3D%3D" xr:uid="{78717C5E-2291-4A66-B199-EF2D9237C6AC}"/>
    <hyperlink ref="B1500" r:id="rId1404" display="https://www.services.bis.gov.in:8071/php/BIS_2.0/bisconnect/standard_review/Standard_review/Isdetails?ID=ODU4OA%3D%3D" xr:uid="{1E24763B-4847-4D0C-BB12-F6F36E64997D}"/>
    <hyperlink ref="B1501" r:id="rId1405" display="https://www.services.bis.gov.in:8071/php/BIS_2.0/bisconnect/standard_review/Standard_review/Isdetails?ID=ODY2Nw%3D%3D" xr:uid="{29CC0215-F159-4A3D-A748-237ABDE6A838}"/>
    <hyperlink ref="B1502" r:id="rId1406" display="https://www.services.bis.gov.in:8071/php/BIS_2.0/bisconnect/standard_review/Standard_review/Isdetails?ID=ODY2OA%3D%3D" xr:uid="{262C044D-BACA-4E6E-B5FF-7E7213CD3CA8}"/>
    <hyperlink ref="B1503" r:id="rId1407" display="https://www.services.bis.gov.in:8071/php/BIS_2.0/bisconnect/standard_review/Standard_review/Isdetails?ID=ODc1OQ%3D%3D" xr:uid="{44215322-CC13-45D3-8C16-EE87294D75E6}"/>
    <hyperlink ref="B1504" r:id="rId1408" display="https://www.services.bis.gov.in:8071/php/BIS_2.0/bisconnect/standard_review/Standard_review/Isdetails?ID=ODgyMg%3D%3D" xr:uid="{3B3F09FF-D271-44C7-A484-9E79A494C41C}"/>
    <hyperlink ref="B1505" r:id="rId1409" display="https://www.services.bis.gov.in:8071/php/BIS_2.0/bisconnect/standard_review/Standard_review/Isdetails?ID=ODgyMw%3D%3D" xr:uid="{81F6DB01-FC57-401D-8B01-CE91C420D99D}"/>
    <hyperlink ref="B1506" r:id="rId1410" display="https://www.services.bis.gov.in:8071/php/BIS_2.0/bisconnect/standard_review/Standard_review/Isdetails?ID=ODgyNA%3D%3D" xr:uid="{5FF23F46-6E2C-4213-99E1-1DF10EB3FDBD}"/>
    <hyperlink ref="B1507" r:id="rId1411" display="https://www.services.bis.gov.in:8071/php/BIS_2.0/bisconnect/standard_review/Standard_review/Isdetails?ID=ODgyNQ%3D%3D" xr:uid="{6B3E389A-9D3D-4005-A0FB-C2103E38B65E}"/>
    <hyperlink ref="B1508" r:id="rId1412" display="https://www.services.bis.gov.in:8071/php/BIS_2.0/bisconnect/standard_review/Standard_review/Isdetails?ID=ODg1OA%3D%3D" xr:uid="{3D13F5A0-99CE-4868-A677-B9F9EB91D7EE}"/>
    <hyperlink ref="B1509" r:id="rId1413" display="https://www.services.bis.gov.in:8071/php/BIS_2.0/bisconnect/standard_review/Standard_review/Isdetails?ID=ODkyMw%3D%3D" xr:uid="{5A7E0BED-70E4-4B92-8D2D-E62A24C41419}"/>
    <hyperlink ref="B1510" r:id="rId1414" display="https://www.services.bis.gov.in:8071/php/BIS_2.0/bisconnect/standard_review/Standard_review/Isdetails?ID=ODk2NQ%3D%3D" xr:uid="{0C5C60ED-F95C-4BF1-81BB-D85FB0D2752F}"/>
    <hyperlink ref="B1511" r:id="rId1415" display="https://www.services.bis.gov.in:8071/php/BIS_2.0/bisconnect/standard_review/Standard_review/Isdetails?ID=ODk3Ng%3D%3D" xr:uid="{B66B11D8-9265-4F91-815E-C3136E8A610F}"/>
    <hyperlink ref="B1512" r:id="rId1416" display="https://www.services.bis.gov.in:8071/php/BIS_2.0/bisconnect/standard_review/Standard_review/Isdetails?ID=OTAwMQ%3D%3D" xr:uid="{A64FEB21-3B0C-431E-B967-106C512987D8}"/>
    <hyperlink ref="B1513" r:id="rId1417" display="https://www.services.bis.gov.in:8071/php/BIS_2.0/bisconnect/standard_review/Standard_review/Isdetails?ID=OTAwMg%3D%3D" xr:uid="{6F987FF0-7BAB-4C7B-BBC6-439AAA42D3A6}"/>
    <hyperlink ref="B1514" r:id="rId1418" display="https://www.services.bis.gov.in:8071/php/BIS_2.0/bisconnect/standard_review/Standard_review/Isdetails?ID=OTA0Mw%3D%3D" xr:uid="{E4A557E4-4DFA-45A7-B7D5-587BD044890E}"/>
    <hyperlink ref="B1515" r:id="rId1419" display="https://www.services.bis.gov.in:8071/php/BIS_2.0/bisconnect/standard_review/Standard_review/Isdetails?ID=OTA0NA%3D%3D" xr:uid="{74EC5BC4-9785-4085-973A-4A06307A0061}"/>
    <hyperlink ref="B1516" r:id="rId1420" display="https://www.services.bis.gov.in:8071/php/BIS_2.0/bisconnect/standard_review/Standard_review/Isdetails?ID=OTEzOA%3D%3D" xr:uid="{92EA78E9-18C0-4EAD-ACCB-43EC9F333D51}"/>
    <hyperlink ref="B1517" r:id="rId1421" display="https://www.services.bis.gov.in:8071/php/BIS_2.0/bisconnect/standard_review/Standard_review/Isdetails?ID=OTE2MQ%3D%3D" xr:uid="{9D06BC2D-172F-4CF6-B569-F75BC8B8E886}"/>
    <hyperlink ref="B1518" r:id="rId1422" display="https://www.services.bis.gov.in:8071/php/BIS_2.0/bisconnect/standard_review/Standard_review/Isdetails?ID=OTIwNQ%3D%3D" xr:uid="{3448FBFB-3B68-4DED-866C-F4E1EEAB687E}"/>
    <hyperlink ref="B1519" r:id="rId1423" display="https://www.services.bis.gov.in:8071/php/BIS_2.0/bisconnect/standard_review/Standard_review/Isdetails?ID=OTcwNQ%3D%3D" xr:uid="{0B768361-D261-4173-8D7C-6926517504D3}"/>
    <hyperlink ref="B1520" r:id="rId1424" display="https://www.services.bis.gov.in:8071/php/BIS_2.0/bisconnect/standard_review/Standard_review/Isdetails?ID=MTAxMjQ%3D" xr:uid="{CD419425-8993-4211-83A8-84BE1ED35101}"/>
    <hyperlink ref="B1521" r:id="rId1425" display="https://www.services.bis.gov.in:8071/php/BIS_2.0/bisconnect/standard_review/Standard_review/Isdetails?ID=MTAxNDA%3D" xr:uid="{2F6ABA5E-7DE9-43F9-B4A1-07318F2891D3}"/>
    <hyperlink ref="B1522" r:id="rId1426" display="https://www.services.bis.gov.in:8071/php/BIS_2.0/bisconnect/standard_review/Standard_review/Isdetails?ID=MTAyNDI%3D" xr:uid="{3F58839D-2710-4C50-98B7-AC5AD69DC7B3}"/>
    <hyperlink ref="B1523" r:id="rId1427" display="https://www.services.bis.gov.in:8071/php/BIS_2.0/bisconnect/standard_review/Standard_review/Isdetails?ID=MTAyNjM%3D" xr:uid="{54CA5E00-7EF7-431C-BF2D-25B681C8B492}"/>
    <hyperlink ref="B1524" r:id="rId1428" display="https://www.services.bis.gov.in:8071/php/BIS_2.0/bisconnect/standard_review/Standard_review/Isdetails?ID=MTAyNzY%3D" xr:uid="{BBEEBAED-A769-4601-9786-A6003760A450}"/>
    <hyperlink ref="B1525" r:id="rId1429" display="https://www.services.bis.gov.in:8071/php/BIS_2.0/bisconnect/standard_review/Standard_review/Isdetails?ID=MTAyODI%3D" xr:uid="{1718ED7B-9A1B-4CB0-9BEA-B7B153D919AF}"/>
    <hyperlink ref="B1526" r:id="rId1430" display="https://www.services.bis.gov.in:8071/php/BIS_2.0/bisconnect/standard_review/Standard_review/Isdetails?ID=MTAzMzE%3D" xr:uid="{E87152AA-2508-4AD5-9F15-77F734E7AF2F}"/>
    <hyperlink ref="B1527" r:id="rId1431" display="https://www.services.bis.gov.in:8071/php/BIS_2.0/bisconnect/standard_review/Standard_review/Isdetails?ID=MTAzNTA%3D" xr:uid="{B636B0CF-8993-4834-A5E8-35B18B327297}"/>
    <hyperlink ref="B1528" r:id="rId1432" display="https://www.services.bis.gov.in:8071/php/BIS_2.0/bisconnect/standard_review/Standard_review/Isdetails?ID=MTA3MDg%3D" xr:uid="{4CE80180-D497-459C-B6DA-9B4BA29E6E33}"/>
    <hyperlink ref="B1529" r:id="rId1433" display="https://www.services.bis.gov.in:8071/php/BIS_2.0/bisconnect/standard_review/Standard_review/Isdetails?ID=MTA5MDk%3D" xr:uid="{D7ADBC45-22D2-4DDB-B170-85C289F8B669}"/>
    <hyperlink ref="B1530" r:id="rId1434" display="https://www.services.bis.gov.in:8071/php/BIS_2.0/bisconnect/standard_review/Standard_review/Isdetails?ID=MTExMjc%3D" xr:uid="{844724BE-DB99-46D3-8EA9-91CE2EA75CB8}"/>
    <hyperlink ref="B1531" r:id="rId1435" display="https://www.services.bis.gov.in:8071/php/BIS_2.0/bisconnect/standard_review/Standard_review/Isdetails?ID=MTEzMjc%3D" xr:uid="{FC8B78E7-2622-48C9-AE4A-D1A7F9A87DF9}"/>
    <hyperlink ref="B1532" r:id="rId1436" display="https://www.services.bis.gov.in:8071/php/BIS_2.0/bisconnect/standard_review/Standard_review/Isdetails?ID=MTE3ODg%3D" xr:uid="{6F741211-BE25-4F23-8B95-105828C8BBAA}"/>
    <hyperlink ref="B1533" r:id="rId1437" display="https://www.services.bis.gov.in:8071/php/BIS_2.0/bisconnect/standard_review/Standard_review/Isdetails?ID=MTE3ODk%3D" xr:uid="{AB4C8F91-1A9B-4072-B828-6412E1427739}"/>
    <hyperlink ref="B1534" r:id="rId1438" display="https://www.services.bis.gov.in:8071/php/BIS_2.0/bisconnect/standard_review/Standard_review/Isdetails?ID=MTIwMjQ%3D" xr:uid="{542D2B74-508F-405D-A1C9-E35DDFEB2A2A}"/>
    <hyperlink ref="B1535" r:id="rId1439" display="https://www.services.bis.gov.in:8071/php/BIS_2.0/bisconnect/standard_review/Standard_review/Isdetails?ID=MTIxMzg%3D" xr:uid="{5B646038-1144-4F43-B3A4-C54044325B89}"/>
    <hyperlink ref="B1536" r:id="rId1440" display="https://www.services.bis.gov.in:8071/php/BIS_2.0/bisconnect/standard_review/Standard_review/Isdetails?ID=MTIzNzU%3D" xr:uid="{CADECA28-AE47-4BD8-9C9B-6B211787FD61}"/>
    <hyperlink ref="B1537" r:id="rId1441" display="https://www.services.bis.gov.in:8071/php/BIS_2.0/bisconnect/standard_review/Standard_review/Isdetails?ID=MTI0MjM%3D" xr:uid="{C6E9126A-679A-4711-8DA7-5ABAC07C26D0}"/>
    <hyperlink ref="B1538" r:id="rId1442" display="https://www.services.bis.gov.in:8071/php/BIS_2.0/bisconnect/standard_review/Standard_review/Isdetails?ID=MTMwMDM%3D" xr:uid="{14433D6E-C698-4B77-9DC4-0C6B347BB573}"/>
    <hyperlink ref="B1539" r:id="rId1443" display="https://www.services.bis.gov.in:8071/php/BIS_2.0/bisconnect/standard_review/Standard_review/Isdetails?ID=MTMwMDQ%3D" xr:uid="{BD71BBFE-BB7F-40DA-8238-4A621AB39A4C}"/>
    <hyperlink ref="B1540" r:id="rId1444" display="https://www.services.bis.gov.in:8071/php/BIS_2.0/bisconnect/standard_review/Standard_review/Isdetails?ID=MTMwMzk%3D" xr:uid="{11762D31-631F-49E4-9CAF-D4F6A93AC23B}"/>
    <hyperlink ref="B1541" r:id="rId1445" display="https://www.services.bis.gov.in:8071/php/BIS_2.0/bisconnect/standard_review/Standard_review/Isdetails?ID=MTMxMzU%3D" xr:uid="{1398F41B-2047-43A2-BBD2-66A10A8FB592}"/>
    <hyperlink ref="B1542" r:id="rId1446" display="https://www.services.bis.gov.in:8071/php/BIS_2.0/bisconnect/standard_review/Standard_review/Isdetails?ID=MTMzOTk%3D" xr:uid="{6F46C991-1F38-4A26-86BC-0E234A4DC8AB}"/>
    <hyperlink ref="B1543" r:id="rId1447" display="https://www.services.bis.gov.in:8071/php/BIS_2.0/bisconnect/standard_review/Standard_review/Isdetails?ID=MTM0NDA%3D" xr:uid="{A8338D39-31C9-4096-81DE-D536B024D6E2}"/>
    <hyperlink ref="B1544" r:id="rId1448" display="https://www.services.bis.gov.in:8071/php/BIS_2.0/bisconnect/standard_review/Standard_review/Isdetails?ID=MTQzNDI%3D" xr:uid="{C100BF5D-A8CD-436F-8B7B-BA83F62B51D9}"/>
    <hyperlink ref="B1545" r:id="rId1449" display="https://www.services.bis.gov.in:8071/php/BIS_2.0/bisconnect/standard_review/Standard_review/Isdetails?ID=MTQzOTk%3D" xr:uid="{C0682A7B-1012-479C-B3DA-C97FE779A39E}"/>
    <hyperlink ref="B1546" r:id="rId1450" display="https://www.services.bis.gov.in:8071/php/BIS_2.0/bisconnect/standard_review/Standard_review/Isdetails?ID=MTQ0Njg%3D" xr:uid="{E053A854-5CD4-4295-956D-0D9718D36487}"/>
    <hyperlink ref="B1547" r:id="rId1451" display="https://www.services.bis.gov.in:8071/php/BIS_2.0/bisconnect/standard_review/Standard_review/Isdetails?ID=MTQ5Nzg%3D" xr:uid="{CE8D816E-090F-4578-8AA1-E5D70B4D36B6}"/>
    <hyperlink ref="B1548" r:id="rId1452" display="https://www.services.bis.gov.in:8071/php/BIS_2.0/bisconnect/standard_review/Standard_review/Isdetails?ID=MTU5MTM%3D" xr:uid="{FA52D268-7D8D-421E-982E-2FBC8D18C881}"/>
    <hyperlink ref="B1549" r:id="rId1453" display="https://www.services.bis.gov.in:8071/php/BIS_2.0/bisconnect/standard_review/Standard_review/Isdetails?ID=MTU5NjQ%3D" xr:uid="{2C852DA9-CA75-4911-BD05-4BB76E55F0C5}"/>
    <hyperlink ref="B1550" r:id="rId1454" display="https://www.services.bis.gov.in:8071/php/BIS_2.0/bisconnect/standard_review/Standard_review/Isdetails?ID=MTYwMjU%3D" xr:uid="{32D4F89F-BCEE-455E-94F5-BC05727FEA89}"/>
    <hyperlink ref="B1551" r:id="rId1455" display="https://www.services.bis.gov.in:8071/php/BIS_2.0/bisconnect/standard_review/Standard_review/Isdetails?ID=MTYwMzc%3D" xr:uid="{63E49F70-8CF6-419D-A058-A5D39BD70FFA}"/>
    <hyperlink ref="B1552" r:id="rId1456" display="https://www.services.bis.gov.in:8071/php/BIS_2.0/bisconnect/standard_review/Standard_review/Isdetails?ID=MTY5MDM%3D" xr:uid="{CDFE03D0-C750-48B3-A2F7-0D59873833EE}"/>
    <hyperlink ref="B1553" r:id="rId1457" display="https://www.services.bis.gov.in:8071/php/BIS_2.0/bisconnect/standard_review/Standard_review/Isdetails?ID=MTcyMjM%3D" xr:uid="{23E73C72-1A83-478A-A991-505C10C857E4}"/>
    <hyperlink ref="B1554" r:id="rId1458" display="https://www.services.bis.gov.in:8071/php/BIS_2.0/bisconnect/standard_review/Standard_review/Isdetails?ID=MjEyMTM%3D" xr:uid="{A3AD0B10-6BD3-492E-A3E4-16678FE4D830}"/>
    <hyperlink ref="B1555" r:id="rId1459" display="https://www.services.bis.gov.in:8071/php/BIS_2.0/bisconnect/standard_review/Standard_review/Isdetails?ID=Nzk5" xr:uid="{60573341-14EF-45BE-BA2B-4CE100F496D2}"/>
    <hyperlink ref="B1556" r:id="rId1460" display="https://www.services.bis.gov.in:8071/php/BIS_2.0/bisconnect/standard_review/Standard_review/Isdetails?ID=OTYw" xr:uid="{CF681871-BB2A-459D-B908-08C7C976014D}"/>
    <hyperlink ref="B1557" r:id="rId1461" display="https://www.services.bis.gov.in:8071/php/BIS_2.0/bisconnect/standard_review/Standard_review/Isdetails?ID=OTgz" xr:uid="{E8155810-56D4-4191-9C0C-B3CAA9B391F4}"/>
    <hyperlink ref="B1558" r:id="rId1462" display="https://www.services.bis.gov.in:8071/php/BIS_2.0/bisconnect/standard_review/Standard_review/Isdetails?ID=MTAwMA%3D%3D" xr:uid="{0D85B6A7-BF9C-48CA-A95E-CBD2955213A0}"/>
    <hyperlink ref="B1559" r:id="rId1463" display="https://www.services.bis.gov.in:8071/php/BIS_2.0/bisconnect/standard_review/Standard_review/Isdetails?ID=MTEwOA%3D%3D" xr:uid="{88F0FB29-A0E4-413B-A541-6874728795FF}"/>
    <hyperlink ref="B1560" r:id="rId1464" display="https://www.services.bis.gov.in:8071/php/BIS_2.0/bisconnect/standard_review/Standard_review/Isdetails?ID=MTUzOA%3D%3D" xr:uid="{2E03A14C-07B1-4239-99CF-A85D8C2592FC}"/>
    <hyperlink ref="B1561" r:id="rId1465" display="https://www.services.bis.gov.in:8071/php/BIS_2.0/bisconnect/standard_review/Standard_review/Isdetails?ID=MTg4OQ%3D%3D" xr:uid="{2F280662-3405-46F6-A1A6-76EC8F4A3709}"/>
    <hyperlink ref="B1562" r:id="rId1466" display="https://www.services.bis.gov.in:8071/php/BIS_2.0/bisconnect/standard_review/Standard_review/Isdetails?ID=MjA0OA%3D%3D" xr:uid="{6F8142B2-0353-4236-A6F4-9F909C8A5776}"/>
    <hyperlink ref="B1563" r:id="rId1467" display="https://www.services.bis.gov.in:8071/php/BIS_2.0/bisconnect/standard_review/Standard_review/Isdetails?ID=MjYxOQ%3D%3D" xr:uid="{DD589872-38B2-4E5E-A723-F2A86B37B3B7}"/>
    <hyperlink ref="B1564" r:id="rId1468" display="https://www.services.bis.gov.in:8071/php/BIS_2.0/bisconnect/standard_review/Standard_review/Isdetails?ID=Mjg5OA%3D%3D" xr:uid="{DD3379C7-6E65-44ED-B4CE-7C14B76C027F}"/>
    <hyperlink ref="B1565" r:id="rId1469" display="https://www.services.bis.gov.in:8071/php/BIS_2.0/bisconnect/standard_review/Standard_review/Isdetails?ID=MzAzMA%3D%3D" xr:uid="{8C8AE01D-4DC1-43E2-A791-14E453AAE864}"/>
    <hyperlink ref="B1566" r:id="rId1470" display="https://www.services.bis.gov.in:8071/php/BIS_2.0/bisconnect/standard_review/Standard_review/Isdetails?ID=MzA2Mg%3D%3D" xr:uid="{7C129518-29BF-4592-9D1D-B3C3A54F23EB}"/>
    <hyperlink ref="B1567" r:id="rId1471" display="https://www.services.bis.gov.in:8071/php/BIS_2.0/bisconnect/standard_review/Standard_review/Isdetails?ID=MzM1Ng%3D%3D" xr:uid="{BDBC311F-67C4-4332-96B0-1EAD093D801E}"/>
    <hyperlink ref="B1568" r:id="rId1472" display="https://www.services.bis.gov.in:8071/php/BIS_2.0/bisconnect/standard_review/Standard_review/Isdetails?ID=MzczMQ%3D%3D" xr:uid="{7226EEA9-7FBE-4968-91B5-5D47D1180601}"/>
    <hyperlink ref="B1569" r:id="rId1473" display="https://www.services.bis.gov.in:8071/php/BIS_2.0/bisconnect/standard_review/Standard_review/Isdetails?ID=NDMxMw%3D%3D" xr:uid="{0E471829-2447-4139-9C8C-B14C956483D2}"/>
    <hyperlink ref="B1570" r:id="rId1474" display="https://www.services.bis.gov.in:8071/php/BIS_2.0/bisconnect/standard_review/Standard_review/Isdetails?ID=MjA5" xr:uid="{F04B418E-1E96-4677-8162-FB6135AB3F98}"/>
    <hyperlink ref="B1571" r:id="rId1475" display="https://www.services.bis.gov.in:8071/php/BIS_2.0/bisconnect/standard_review/Standard_review/Isdetails?ID=NTczMg%3D%3D" xr:uid="{912F731E-D31B-474B-B2E5-38261611D465}"/>
    <hyperlink ref="B1572" r:id="rId1476" display="https://www.services.bis.gov.in:8071/php/BIS_2.0/bisconnect/standard_review/Standard_review/Isdetails?ID=NTczMw%3D%3D" xr:uid="{351179CC-33A2-4862-8AF6-C256A3F8518D}"/>
    <hyperlink ref="B1573" r:id="rId1477" display="https://www.services.bis.gov.in:8071/php/BIS_2.0/bisconnect/standard_review/Standard_review/Isdetails?ID=NjAxNg%3D%3D" xr:uid="{19409E0E-9399-4D0E-B050-331E08886350}"/>
    <hyperlink ref="B1574" r:id="rId1478" display="https://www.services.bis.gov.in:8071/php/BIS_2.0/bisconnect/standard_review/Standard_review/Isdetails?ID=NjA0Ng%3D%3D" xr:uid="{C82F9F34-FB30-45EF-BA9F-80BF99496B05}"/>
    <hyperlink ref="B1575" r:id="rId1479" display="https://www.services.bis.gov.in:8071/php/BIS_2.0/bisconnect/standard_review/Standard_review/Isdetails?ID=NjYzMA%3D%3D" xr:uid="{5CD54C45-1470-453E-BC12-2A8B434082A0}"/>
    <hyperlink ref="B1576" r:id="rId1480" display="https://www.services.bis.gov.in:8071/php/BIS_2.0/bisconnect/standard_review/Standard_review/Isdetails?ID=NzE4Mw%3D%3D" xr:uid="{036C84C0-51AC-460E-B1FB-510777B735C1}"/>
    <hyperlink ref="B1577" r:id="rId1481" display="https://www.services.bis.gov.in:8071/php/BIS_2.0/bisconnect/standard_review/Standard_review/Isdetails?ID=NzE4NA%3D%3D" xr:uid="{B638D900-0B54-420A-9CA7-3285D0CBB652}"/>
    <hyperlink ref="B1578" r:id="rId1482" display="https://www.services.bis.gov.in:8071/php/BIS_2.0/bisconnect/standard_review/Standard_review/Isdetails?ID=NzE4NQ%3D%3D" xr:uid="{264E00D4-075F-45B8-A966-21E97BB584E1}"/>
    <hyperlink ref="B1579" r:id="rId1483" display="https://www.services.bis.gov.in:8071/php/BIS_2.0/bisconnect/standard_review/Standard_review/Isdetails?ID=NzE4Ng%3D%3D" xr:uid="{978640B9-5F1F-42F3-BCEB-92CF2F3F89F2}"/>
    <hyperlink ref="B1580" r:id="rId1484" display="https://www.services.bis.gov.in:8071/php/BIS_2.0/bisconnect/standard_review/Standard_review/Isdetails?ID=NzE4Nw%3D%3D" xr:uid="{8F698177-9BA7-414E-9F48-66251F8D2F33}"/>
    <hyperlink ref="B1581" r:id="rId1485" display="https://www.services.bis.gov.in:8071/php/BIS_2.0/bisconnect/standard_review/Standard_review/Isdetails?ID=NzY0Nw%3D%3D" xr:uid="{EAE81C81-2131-496E-B948-E4AFECCCA5E7}"/>
    <hyperlink ref="B1582" r:id="rId1486" display="https://www.services.bis.gov.in:8071/php/BIS_2.0/bisconnect/standard_review/Standard_review/Isdetails?ID=NzY0OA%3D%3D" xr:uid="{C01700FC-FF14-48D4-AD8B-72EE41DED6EF}"/>
    <hyperlink ref="B1583" r:id="rId1487" display="https://www.services.bis.gov.in:8071/php/BIS_2.0/bisconnect/standard_review/Standard_review/Isdetails?ID=Nzk4Nw%3D%3D" xr:uid="{01F90578-FA96-4FD8-9BA5-EE7ECBD7573C}"/>
    <hyperlink ref="B1584" r:id="rId1488" display="https://www.services.bis.gov.in:8071/php/BIS_2.0/bisconnect/standard_review/Standard_review/Isdetails?ID=MjIwNDM%3D" xr:uid="{5E2B946E-89FE-4DAE-A9E7-132A0DD53FDA}"/>
    <hyperlink ref="B1585" r:id="rId1489" display="https://www.services.bis.gov.in:8071/php/BIS_2.0/bisconnect/standard_review/Standard_review/Isdetails?ID=MjI2MTg%3D" xr:uid="{36CD62BC-7753-455D-84B1-E7B2039CE83E}"/>
    <hyperlink ref="B1586" r:id="rId1490" display="https://www.services.bis.gov.in:8071/php/BIS_2.0/bisconnect/standard_review/Standard_review/Isdetails?ID=MjI0NzA%3D" xr:uid="{9DD39A62-CDB4-4E6B-AFF2-6F20B7769FC4}"/>
    <hyperlink ref="B1587" r:id="rId1491" display="https://www.services.bis.gov.in:8071/php/BIS_2.0/bisconnect/standard_review/Standard_review/Isdetails?ID=MjI1MzI%3D" xr:uid="{9C192BE5-1A90-4E63-BEFE-F2733D121252}"/>
    <hyperlink ref="B1588" r:id="rId1492" display="https://www.services.bis.gov.in:8071/php/BIS_2.0/bisconnect/standard_review/Standard_review/Isdetails?ID=MjI2MDY%3D" xr:uid="{2FBA73CD-AB64-4B97-9E75-0CC82AA191E2}"/>
    <hyperlink ref="B1589" r:id="rId1493" display="https://www.services.bis.gov.in:8071/php/BIS_2.0/bisconnect/standard_review/Standard_review/Isdetails?ID=MjI1ODE%3D" xr:uid="{836B34DE-F281-4F77-8209-40844BE80C5F}"/>
    <hyperlink ref="B1590" r:id="rId1494" display="https://www.services.bis.gov.in:8071/php/BIS_2.0/bisconnect/standard_review/Standard_review/Isdetails?ID=MjI0NjA%3D" xr:uid="{74ABB03C-2C63-4EE7-9CAC-A385EE920C1D}"/>
    <hyperlink ref="B1591" r:id="rId1495" display="https://www.services.bis.gov.in:8071/php/BIS_2.0/bisconnect/standard_review/Standard_review/Isdetails?ID=MjU0MzM%3D" xr:uid="{73037C42-C6F1-4B5C-A5EE-72C94D1D7118}"/>
    <hyperlink ref="B1592" r:id="rId1496" display="https://www.services.bis.gov.in:8071/php/BIS_2.0/bisconnect/standard_review/Standard_review/Isdetails?ID=MjUzNDY%3D" xr:uid="{A93E8123-B9B0-48FD-851E-CCE5B9D9BFBC}"/>
    <hyperlink ref="B1598" r:id="rId1497" display="https://www.services.bis.gov.in:8071/php/BIS_2.0/bisconnect/standard_review/Standard_review/Isdetails?ID=OTI2OA%3D%3D" xr:uid="{A9CAFA7F-2612-4F9C-ABAD-24900A18ACF4}"/>
    <hyperlink ref="B1599" r:id="rId1498" display="https://www.services.bis.gov.in:8071/php/BIS_2.0/bisconnect/standard_review/Standard_review/Isdetails?ID=MTg5NzQ%3D" xr:uid="{C70D99A7-89D6-48F2-A40F-693BE6462308}"/>
    <hyperlink ref="B1600" r:id="rId1499" display="https://www.services.bis.gov.in:8071/php/BIS_2.0/bisconnect/standard_review/Standard_review/Isdetails?ID=MTA2NDI%3D" xr:uid="{107D83B5-BBF4-49CE-BCBC-7B7AA0FD0F38}"/>
    <hyperlink ref="B1601" r:id="rId1500" display="https://www.services.bis.gov.in:8071/php/BIS_2.0/bisconnect/standard_review/Standard_review/Isdetails?ID=MTA3Njg%3D" xr:uid="{14563F8C-556E-4C4D-8CDC-7BF2483D49D1}"/>
    <hyperlink ref="B1602" r:id="rId1501" display="https://www.services.bis.gov.in:8071/php/BIS_2.0/bisconnect/standard_review/Standard_review/Isdetails?ID=MTE4NTc%3D" xr:uid="{6AEBC872-460D-416F-8EF8-63CC35F55BE4}"/>
    <hyperlink ref="B1603" r:id="rId1502" display="https://www.services.bis.gov.in:8071/php/BIS_2.0/bisconnect/standard_review/Standard_review/Isdetails?ID=MTIyOTU%3D" xr:uid="{6C0FB9B4-A8BD-4727-A702-1881C5F76B35}"/>
    <hyperlink ref="B1604" r:id="rId1503" display="https://www.services.bis.gov.in:8071/php/BIS_2.0/bisconnect/standard_review/Standard_review/Isdetails?ID=MTM0OTY%3D" xr:uid="{D0252467-211D-4DDA-BB8F-3300CDABD30C}"/>
    <hyperlink ref="B1605" r:id="rId1504" display="https://www.services.bis.gov.in:8071/php/BIS_2.0/bisconnect/standard_review/Standard_review/Isdetails?ID=MTM5NDM%3D" xr:uid="{DB15CEE0-F664-481E-99D3-A9E1D3AF409E}"/>
    <hyperlink ref="B1606" r:id="rId1505" display="https://www.services.bis.gov.in:8071/php/BIS_2.0/bisconnect/standard_review/Standard_review/Isdetails?ID=MTM5NTE%3D" xr:uid="{8D746B99-1BB4-4B8D-A370-EA13938459AC}"/>
    <hyperlink ref="B1607" r:id="rId1506" display="https://www.services.bis.gov.in:8071/php/BIS_2.0/bisconnect/standard_review/Standard_review/Isdetails?ID=MTU1NzA%3D" xr:uid="{86A36DE0-A659-4CFA-A732-44295D621785}"/>
    <hyperlink ref="B1608" r:id="rId1507" display="https://www.services.bis.gov.in:8071/php/BIS_2.0/bisconnect/standard_review/Standard_review/Isdetails?ID=MTU1ODI%3D" xr:uid="{D16D9581-C034-4CC7-9218-47831218358A}"/>
    <hyperlink ref="B1609" r:id="rId1508" display="https://www.services.bis.gov.in:8071/php/BIS_2.0/bisconnect/standard_review/Standard_review/Isdetails?ID=MTU2MDE%3D" xr:uid="{6E2DC2E0-9C97-4A4A-8FE1-4BC04755BAEE}"/>
    <hyperlink ref="B1610" r:id="rId1509" display="https://www.services.bis.gov.in:8071/php/BIS_2.0/bisconnect/standard_review/Standard_review/Isdetails?ID=MjExNTQ%3D" xr:uid="{8A84F222-CF2D-4B92-BB3D-C0DAB1517FFE}"/>
    <hyperlink ref="B1611" r:id="rId1510" display="https://www.services.bis.gov.in:8071/php/BIS_2.0/bisconnect/standard_review/Standard_review/Isdetails?ID=MTU2MTM%3D" xr:uid="{AD2E4712-0AFC-49E5-96EE-62B1BA89F29F}"/>
    <hyperlink ref="B1612" r:id="rId1511" display="https://www.services.bis.gov.in:8071/php/BIS_2.0/bisconnect/standard_review/Standard_review/Isdetails?ID=MTU2MTQ%3D" xr:uid="{5E9261EF-28D2-4DAA-BDEA-8F46B3345232}"/>
    <hyperlink ref="B1613" r:id="rId1512" display="https://www.services.bis.gov.in:8071/php/BIS_2.0/bisconnect/standard_review/Standard_review/Isdetails?ID=MTU2MTU%3D" xr:uid="{1676CF6E-2BCA-42CC-8802-FC252E26B32B}"/>
    <hyperlink ref="B1614" r:id="rId1513" display="https://www.services.bis.gov.in:8071/php/BIS_2.0/bisconnect/standard_review/Standard_review/Isdetails?ID=MTU2MjY%3D" xr:uid="{C267D960-50B1-46D7-8288-F90F8573DD16}"/>
    <hyperlink ref="B1615" r:id="rId1514" display="https://www.services.bis.gov.in:8071/php/BIS_2.0/bisconnect/standard_review/Standard_review/Isdetails?ID=MTU2MzU%3D" xr:uid="{A3AF755D-F90E-4FD4-AE17-8B80BC7550A6}"/>
    <hyperlink ref="B1616" r:id="rId1515" display="https://www.services.bis.gov.in:8071/php/BIS_2.0/bisconnect/standard_review/Standard_review/Isdetails?ID=MTU2NDE%3D" xr:uid="{29D0F678-B9C1-45D2-911D-0D462AAD9571}"/>
    <hyperlink ref="B1617" r:id="rId1516" display="https://www.services.bis.gov.in:8071/php/BIS_2.0/bisconnect/standard_review/Standard_review/Isdetails?ID=ODE2NA%3D%3D" xr:uid="{CBDF10F0-483A-4B3A-9AE6-80CFE3F5A070}"/>
    <hyperlink ref="B1618" r:id="rId1517" display="https://www.services.bis.gov.in:8071/php/BIS_2.0/bisconnect/standard_review/Standard_review/Isdetails?ID=ODQzOA%3D%3D" xr:uid="{3E7BDA8E-9D51-42CF-9A43-D7540C29A46B}"/>
    <hyperlink ref="B1619" r:id="rId1518" display="https://www.services.bis.gov.in:8071/php/BIS_2.0/bisconnect/standard_review/Standard_review/Isdetails?ID=ODQzOQ%3D%3D" xr:uid="{BDB5CCE4-995C-424B-B28C-B52036FA6F08}"/>
    <hyperlink ref="B1620" r:id="rId1519" display="https://www.services.bis.gov.in:8071/php/BIS_2.0/bisconnect/standard_review/Standard_review/Isdetails?ID=ODU2MA%3D%3D" xr:uid="{19AE8D94-9957-4775-916E-D4AFB43F8721}"/>
    <hyperlink ref="B1621" r:id="rId1520" display="https://www.services.bis.gov.in:8071/php/BIS_2.0/bisconnect/standard_review/Standard_review/Isdetails?ID=ODU2MQ%3D%3D" xr:uid="{D6A5B2BF-2F7B-47F3-9F98-AEADB07D14FE}"/>
    <hyperlink ref="B1622" r:id="rId1521" display="https://www.services.bis.gov.in:8071/php/BIS_2.0/bisconnect/standard_review/Standard_review/Isdetails?ID=ODU2Mg%3D%3D" xr:uid="{866AC67C-F5F9-48A7-95BB-4902094B40B0}"/>
    <hyperlink ref="B1623" r:id="rId1522" display="https://www.services.bis.gov.in:8071/php/BIS_2.0/bisconnect/standard_review/Standard_review/Isdetails?ID=ODU2Mw%3D%3D" xr:uid="{45447BF8-5B06-42DE-9E4C-2EDD596A65E8}"/>
    <hyperlink ref="B1624" r:id="rId1523" display="https://www.services.bis.gov.in:8071/php/BIS_2.0/bisconnect/standard_review/Standard_review/Isdetails?ID=OTEwOA%3D%3D" xr:uid="{F2939634-AF4F-4023-A13F-8127455735E7}"/>
    <hyperlink ref="B1625" r:id="rId1524" display="https://www.services.bis.gov.in:8071/php/BIS_2.0/bisconnect/standard_review/Standard_review/Isdetails?ID=OTEwOQ%3D%3D" xr:uid="{05FDF3C3-687F-4362-80C8-8BD4C8A0892F}"/>
    <hyperlink ref="B1626" r:id="rId1525" display="https://www.services.bis.gov.in:8071/php/BIS_2.0/bisconnect/standard_review/Standard_review/Isdetails?ID=OTExMA%3D%3D" xr:uid="{50CD8476-098D-436E-95B5-ADE2836B818F}"/>
    <hyperlink ref="B1627" r:id="rId1526" display="https://www.services.bis.gov.in:8071/php/BIS_2.0/bisconnect/standard_review/Standard_review/Isdetails?ID=OTE0MQ%3D%3D" xr:uid="{A1A857EB-F8A0-4A52-B80A-05E8C77F87BA}"/>
    <hyperlink ref="B1628" r:id="rId1527" display="https://www.services.bis.gov.in:8071/php/BIS_2.0/bisconnect/standard_review/Standard_review/Isdetails?ID=OTM3OA%3D%3D" xr:uid="{8E86106E-8754-4F97-B5E9-0FF0A0ED0B8F}"/>
    <hyperlink ref="B1629" r:id="rId1528" display="https://www.services.bis.gov.in:8071/php/BIS_2.0/bisconnect/standard_review/Standard_review/Isdetails?ID=OTQ4NQ%3D%3D" xr:uid="{75A2B9AF-21CF-4F61-8A8A-170C4565BECD}"/>
    <hyperlink ref="B1630" r:id="rId1529" display="https://www.services.bis.gov.in:8071/php/BIS_2.0/bisconnect/standard_review/Standard_review/Isdetails?ID=OTY1NQ%3D%3D" xr:uid="{E462A66F-7E33-4B92-8272-0D91F5473FD5}"/>
    <hyperlink ref="B1631" r:id="rId1530" display="https://www.services.bis.gov.in:8071/php/BIS_2.0/bisconnect/standard_review/Standard_review/Isdetails?ID=OTcxNA%3D%3D" xr:uid="{31A027CD-AD70-4734-8285-320ADA576DF2}"/>
    <hyperlink ref="B1632" r:id="rId1531" display="https://www.services.bis.gov.in:8071/php/BIS_2.0/bisconnect/standard_review/Standard_review/Isdetails?ID=MjIyMTg%3D" xr:uid="{A15A7193-977B-4803-9557-C9D38A1BE2B9}"/>
    <hyperlink ref="B1633" r:id="rId1532" display="https://www.services.bis.gov.in:8071/php/BIS_2.0/bisconnect/standard_review/Standard_review/Isdetails?ID=MTAxMTA%3D" xr:uid="{0A88D1B3-1E9E-4489-8FCD-288CB22A87DC}"/>
    <hyperlink ref="B1634" r:id="rId1533" display="https://www.services.bis.gov.in:8071/php/BIS_2.0/bisconnect/standard_review/Standard_review/Isdetails?ID=MTAxMzM%3D" xr:uid="{60EE6F5B-7DC2-433E-9462-100BFC1258E6}"/>
    <hyperlink ref="B1635" r:id="rId1534" display="https://www.services.bis.gov.in:8071/php/BIS_2.0/bisconnect/standard_review/Standard_review/Isdetails?ID=MTAxNDg%3D" xr:uid="{4D35E66B-1458-4F24-B1F2-1ABF6E436EE4}"/>
    <hyperlink ref="B1636" r:id="rId1535" display="https://www.services.bis.gov.in:8071/php/BIS_2.0/bisconnect/standard_review/Standard_review/Isdetails?ID=MTAxNDk%3D" xr:uid="{7111EE97-0E08-4641-805E-8252BD196A6B}"/>
    <hyperlink ref="B1637" r:id="rId1536" display="https://www.services.bis.gov.in:8071/php/BIS_2.0/bisconnect/standard_review/Standard_review/Isdetails?ID=MTAxNjU%3D" xr:uid="{A7119AD0-5C35-4E29-AA89-A30B4795DC70}"/>
    <hyperlink ref="B1638" r:id="rId1537" display="https://www.services.bis.gov.in:8071/php/BIS_2.0/bisconnect/standard_review/Standard_review/Isdetails?ID=MTAyMzg%3D" xr:uid="{7FB0E560-3BBE-4EB6-BA02-27BD443570CC}"/>
    <hyperlink ref="B1639" r:id="rId1538" display="https://www.services.bis.gov.in:8071/php/BIS_2.0/bisconnect/standard_review/Standard_review/Isdetails?ID=MTA2MTM%3D" xr:uid="{BCCD270B-EE7E-4736-BC09-DD20B81713FE}"/>
    <hyperlink ref="B1640" r:id="rId1539" display="https://www.services.bis.gov.in:8071/php/BIS_2.0/bisconnect/standard_review/Standard_review/Isdetails?ID=MTA2MTQ%3D" xr:uid="{D74468D4-9E77-43A7-BE40-CDFB73688989}"/>
    <hyperlink ref="B1641" r:id="rId1540" display="https://www.services.bis.gov.in:8071/php/BIS_2.0/bisconnect/standard_review/Standard_review/Isdetails?ID=MTA2NDE%3D" xr:uid="{E4C3BACA-F26C-4A44-A1DB-E703D8933EE0}"/>
    <hyperlink ref="B1642" r:id="rId1541" display="https://www.services.bis.gov.in:8071/php/BIS_2.0/bisconnect/standard_review/Standard_review/Isdetails?ID=MTA3Mjk%3D" xr:uid="{7462D3DB-9A79-4401-9C89-7587B216E41C}"/>
    <hyperlink ref="B1643" r:id="rId1542" display="https://www.services.bis.gov.in:8071/php/BIS_2.0/bisconnect/standard_review/Standard_review/Isdetails?ID=MTA3NjI%3D" xr:uid="{77344F4F-46DE-4219-943B-878E23653231}"/>
    <hyperlink ref="B1644" r:id="rId1543" display="https://www.services.bis.gov.in:8071/php/BIS_2.0/bisconnect/standard_review/Standard_review/Isdetails?ID=MTEwMTM%3D" xr:uid="{2F3AA70F-E3B9-4233-93DA-202905FFF39D}"/>
    <hyperlink ref="B1645" r:id="rId1544" display="https://www.services.bis.gov.in:8071/php/BIS_2.0/bisconnect/standard_review/Standard_review/Isdetails?ID=MTEwMTQ%3D" xr:uid="{B88153C1-8B1B-416B-99ED-DC09E92043B6}"/>
    <hyperlink ref="B1646" r:id="rId1545" display="https://www.services.bis.gov.in:8071/php/BIS_2.0/bisconnect/standard_review/Standard_review/Isdetails?ID=MTExNTI%3D" xr:uid="{A483E5FC-BF0B-4CB9-BE20-8B3EFAB3631A}"/>
    <hyperlink ref="B1647" r:id="rId1546" display="https://www.services.bis.gov.in:8071/php/BIS_2.0/bisconnect/standard_review/Standard_review/Isdetails?ID=MTExNTQ%3D" xr:uid="{178D89A9-8CB0-497E-9BDC-A0F496FC99E1}"/>
    <hyperlink ref="B1648" r:id="rId1547" display="https://www.services.bis.gov.in:8071/php/BIS_2.0/bisconnect/standard_review/Standard_review/Isdetails?ID=MTExODA%3D" xr:uid="{EBC1CB48-1549-467B-BDF5-598C484A151B}"/>
    <hyperlink ref="B1649" r:id="rId1548" display="https://www.services.bis.gov.in:8071/php/BIS_2.0/bisconnect/standard_review/Standard_review/Isdetails?ID=MTExODE%3D" xr:uid="{FD9268F1-3547-4B08-82E0-5CD4F1010DFD}"/>
    <hyperlink ref="B1650" r:id="rId1549" display="https://www.services.bis.gov.in:8071/php/BIS_2.0/bisconnect/standard_review/Standard_review/Isdetails?ID=MTExODI%3D" xr:uid="{E852A5A0-CD01-4C3D-81BB-97800433B2BE}"/>
    <hyperlink ref="B1651" r:id="rId1550" display="https://www.services.bis.gov.in:8071/php/BIS_2.0/bisconnect/standard_review/Standard_review/Isdetails?ID=MTEzMjE%3D" xr:uid="{2B432A4B-D583-4002-A1CC-B723300A042C}"/>
    <hyperlink ref="B1652" r:id="rId1551" display="https://www.services.bis.gov.in:8071/php/BIS_2.0/bisconnect/standard_review/Standard_review/Isdetails?ID=MTE1MzE%3D" xr:uid="{115C9B22-9E9A-4F1D-8E58-0C2F25EE8D52}"/>
    <hyperlink ref="B1653" r:id="rId1552" display="https://www.services.bis.gov.in:8071/php/BIS_2.0/bisconnect/standard_review/Standard_review/Isdetails?ID=MTE2Mzg%3D" xr:uid="{A10653E6-F752-4C20-BF16-3190DC00E8C0}"/>
    <hyperlink ref="B1654" r:id="rId1553" display="https://www.services.bis.gov.in:8071/php/BIS_2.0/bisconnect/standard_review/Standard_review/Isdetails?ID=MTE3NjU%3D" xr:uid="{F2643941-63C9-43A5-96F5-C15CBBD22F98}"/>
    <hyperlink ref="B1655" r:id="rId1554" display="https://www.services.bis.gov.in:8071/php/BIS_2.0/bisconnect/standard_review/Standard_review/Isdetails?ID=MTE4Mjc%3D" xr:uid="{45C59BE7-DFC1-4DF2-BE8E-4707FBD390A1}"/>
    <hyperlink ref="B1656" r:id="rId1555" display="https://www.services.bis.gov.in:8071/php/BIS_2.0/bisconnect/standard_review/Standard_review/Isdetails?ID=MTE4Mjg%3D" xr:uid="{E07C5018-737F-4522-ADF6-23413E39D630}"/>
    <hyperlink ref="B1657" r:id="rId1556" display="https://www.services.bis.gov.in:8071/php/BIS_2.0/bisconnect/standard_review/Standard_review/Isdetails?ID=MTE4Mjk%3D" xr:uid="{CBAB46C0-B9FF-4164-AEEB-D5AFF9ACB541}"/>
    <hyperlink ref="B1658" r:id="rId1557" display="https://www.services.bis.gov.in:8071/php/BIS_2.0/bisconnect/standard_review/Standard_review/Isdetails?ID=MTE4NDM%3D" xr:uid="{DA30B3F5-5170-4B43-9E66-1CBC9E75E0C7}"/>
    <hyperlink ref="B1659" r:id="rId1558" display="https://www.services.bis.gov.in:8071/php/BIS_2.0/bisconnect/standard_review/Standard_review/Isdetails?ID=MTE4NTQ%3D" xr:uid="{52716912-6678-4B6F-8C8D-ACC8EE99580F}"/>
    <hyperlink ref="B1660" r:id="rId1559" display="https://www.services.bis.gov.in:8071/php/BIS_2.0/bisconnect/standard_review/Standard_review/Isdetails?ID=MTE4ODE%3D" xr:uid="{23AD5F30-8BBE-4F0B-BAFC-308DB6C250ED}"/>
    <hyperlink ref="B1661" r:id="rId1560" display="https://www.services.bis.gov.in:8071/php/BIS_2.0/bisconnect/standard_review/Standard_review/Isdetails?ID=MTE4ODI%3D" xr:uid="{DE7191C0-5D67-4468-9294-3093A67A0C62}"/>
    <hyperlink ref="B1662" r:id="rId1561" display="https://www.services.bis.gov.in:8071/php/BIS_2.0/bisconnect/standard_review/Standard_review/Isdetails?ID=MTE5MjI%3D" xr:uid="{3B380D7A-DB47-4E57-9C64-45B37E03CC57}"/>
    <hyperlink ref="B1663" r:id="rId1562" display="https://www.services.bis.gov.in:8071/php/BIS_2.0/bisconnect/standard_review/Standard_review/Isdetails?ID=MTE5MjQ%3D" xr:uid="{1A9BE5A5-A53F-4463-9AA9-49E713D1554A}"/>
    <hyperlink ref="B1664" r:id="rId1563" display="https://www.services.bis.gov.in:8071/php/BIS_2.0/bisconnect/standard_review/Standard_review/Isdetails?ID=MTE5NzA%3D" xr:uid="{DFC23F13-36F3-4B36-958E-5218EF8AC49B}"/>
    <hyperlink ref="B1665" r:id="rId1564" display="https://www.services.bis.gov.in:8071/php/BIS_2.0/bisconnect/standard_review/Standard_review/Isdetails?ID=MTI0NDc%3D" xr:uid="{D0792C2E-AE2D-4F52-8AB5-655E8E049464}"/>
    <hyperlink ref="B1666" r:id="rId1565" display="https://www.services.bis.gov.in:8071/php/BIS_2.0/bisconnect/standard_review/Standard_review/Isdetails?ID=MTI0NDg%3D" xr:uid="{86E07EB2-EB27-46F6-8EF9-49DBAEEE5A6A}"/>
    <hyperlink ref="B1667" r:id="rId1566" display="https://www.services.bis.gov.in:8071/php/BIS_2.0/bisconnect/standard_review/Standard_review/Isdetails?ID=MTI0NTM%3D" xr:uid="{44CB15F5-0C6F-4C30-B895-3252841A1CEB}"/>
    <hyperlink ref="B1668" r:id="rId1567" display="https://www.services.bis.gov.in:8071/php/BIS_2.0/bisconnect/standard_review/Standard_review/Isdetails?ID=MTI0NzU%3D" xr:uid="{1BEBD779-A36D-435E-8712-5F28D6752620}"/>
    <hyperlink ref="B1669" r:id="rId1568" display="https://www.services.bis.gov.in:8071/php/BIS_2.0/bisconnect/standard_review/Standard_review/Isdetails?ID=MTI0ODc%3D" xr:uid="{7889E405-DA7D-4AF1-B8DB-EA250DCE8C6E}"/>
    <hyperlink ref="B1670" r:id="rId1569" display="https://www.services.bis.gov.in:8071/php/BIS_2.0/bisconnect/standard_review/Standard_review/Isdetails?ID=MTI4MjU%3D" xr:uid="{573315D1-0FF9-4440-93A8-C7B05AA619D8}"/>
    <hyperlink ref="B1671" r:id="rId1570" display="https://www.services.bis.gov.in:8071/php/BIS_2.0/bisconnect/standard_review/Standard_review/Isdetails?ID=MTI4Mjg%3D" xr:uid="{D02459E5-C24F-45FC-B33D-781BCCFABE7A}"/>
    <hyperlink ref="B1672" r:id="rId1571" display="https://www.services.bis.gov.in:8071/php/BIS_2.0/bisconnect/standard_review/Standard_review/Isdetails?ID=MTI4MzQ%3D" xr:uid="{21D3D78A-AFD8-48F2-A2ED-C0E2AC95FEE1}"/>
    <hyperlink ref="B1673" r:id="rId1572" display="https://www.services.bis.gov.in:8071/php/BIS_2.0/bisconnect/standard_review/Standard_review/Isdetails?ID=MTI4MzY%3D" xr:uid="{AE79C511-EB36-495F-823E-9305ECD8327D}"/>
    <hyperlink ref="B1674" r:id="rId1573" display="https://www.services.bis.gov.in:8071/php/BIS_2.0/bisconnect/standard_review/Standard_review/Isdetails?ID=MTI4NDE%3D" xr:uid="{EDFF1EE3-ADEA-49CC-A7BB-8D87FA9E0D74}"/>
    <hyperlink ref="B1675" r:id="rId1574" display="https://www.services.bis.gov.in:8071/php/BIS_2.0/bisconnect/standard_review/Standard_review/Isdetails?ID=MTI5MDM%3D" xr:uid="{9F8FF14B-A60B-4E40-9736-44ADCCABFFB7}"/>
    <hyperlink ref="B1676" r:id="rId1575" display="https://www.services.bis.gov.in:8071/php/BIS_2.0/bisconnect/standard_review/Standard_review/Isdetails?ID=MTI5MTE%3D" xr:uid="{08BA6D23-4D8B-4C1D-B119-E77009AFEB71}"/>
    <hyperlink ref="B1677" r:id="rId1576" display="https://www.services.bis.gov.in:8071/php/BIS_2.0/bisconnect/standard_review/Standard_review/Isdetails?ID=MTI5MTI%3D" xr:uid="{6371A2F3-3096-47C9-A846-322ACBFF452F}"/>
    <hyperlink ref="B1678" r:id="rId1577" display="https://www.services.bis.gov.in:8071/php/BIS_2.0/bisconnect/standard_review/Standard_review/Isdetails?ID=MTI5NTc%3D" xr:uid="{105C7EAC-FDF5-4367-AFDC-35598C9D39D8}"/>
    <hyperlink ref="B1679" r:id="rId1578" display="https://www.services.bis.gov.in:8071/php/BIS_2.0/bisconnect/standard_review/Standard_review/Isdetails?ID=MTI5Njg%3D" xr:uid="{F66DC16C-7948-4B77-88EA-E386F353A095}"/>
    <hyperlink ref="B1680" r:id="rId1579" display="https://www.services.bis.gov.in:8071/php/BIS_2.0/bisconnect/standard_review/Standard_review/Isdetails?ID=MTI5NzA%3D" xr:uid="{57B005C5-25DE-41D0-BD85-FB588DC0D712}"/>
    <hyperlink ref="B1681" r:id="rId1580" display="https://www.services.bis.gov.in:8071/php/BIS_2.0/bisconnect/standard_review/Standard_review/Isdetails?ID=MTI5NzE%3D" xr:uid="{EF6F6DD2-00C0-44BF-9C49-29BD21B628A0}"/>
    <hyperlink ref="B1682" r:id="rId1581" display="https://www.services.bis.gov.in:8071/php/BIS_2.0/bisconnect/standard_review/Standard_review/Isdetails?ID=MTI5ODc%3D" xr:uid="{F6E8025D-5840-452C-9B44-8CB774EAE017}"/>
    <hyperlink ref="B1683" r:id="rId1582" display="https://www.services.bis.gov.in:8071/php/BIS_2.0/bisconnect/standard_review/Standard_review/Isdetails?ID=MTMxNTQ%3D" xr:uid="{EA02B17B-A55F-4647-9FC2-64034FF60D35}"/>
    <hyperlink ref="B1684" r:id="rId1583" display="https://www.services.bis.gov.in:8071/php/BIS_2.0/bisconnect/standard_review/Standard_review/Isdetails?ID=MTMyMzY%3D" xr:uid="{E6903ED9-199F-46E3-BEC6-9B5BDAD526C8}"/>
    <hyperlink ref="B1685" r:id="rId1584" display="https://www.services.bis.gov.in:8071/php/BIS_2.0/bisconnect/standard_review/Standard_review/Isdetails?ID=MTMyMzc%3D" xr:uid="{9D0F45F5-C578-4D44-A642-1C7EFD0DD266}"/>
    <hyperlink ref="B1686" r:id="rId1585" display="https://www.services.bis.gov.in:8071/php/BIS_2.0/bisconnect/standard_review/Standard_review/Isdetails?ID=MTMyNDE%3D" xr:uid="{471E0CA5-7FDF-4BBB-B0B1-76058BD91A54}"/>
    <hyperlink ref="B1687" r:id="rId1586" display="https://www.services.bis.gov.in:8071/php/BIS_2.0/bisconnect/standard_review/Standard_review/Isdetails?ID=MTMyNTE%3D" xr:uid="{D3139782-7140-4AA6-8C8D-AAACDF7E87AF}"/>
    <hyperlink ref="B1688" r:id="rId1587" display="https://www.services.bis.gov.in:8071/php/BIS_2.0/bisconnect/standard_review/Standard_review/Isdetails?ID=MTM0MDg%3D" xr:uid="{92EC6C81-5E48-46AC-A858-0499C2C2D650}"/>
    <hyperlink ref="B1689" r:id="rId1588" display="https://www.services.bis.gov.in:8071/php/BIS_2.0/bisconnect/standard_review/Standard_review/Isdetails?ID=MTM3MDM%3D" xr:uid="{6844E1B4-BB86-484B-8D0E-67BF84277609}"/>
    <hyperlink ref="B1690" r:id="rId1589" display="https://www.services.bis.gov.in:8071/php/BIS_2.0/bisconnect/standard_review/Standard_review/Isdetails?ID=MTM3MDQ%3D" xr:uid="{694D65ED-3801-4C29-A26C-1A5B962C1CD0}"/>
    <hyperlink ref="B1691" r:id="rId1590" display="https://www.services.bis.gov.in:8071/php/BIS_2.0/bisconnect/standard_review/Standard_review/Isdetails?ID=MTM3MDU%3D" xr:uid="{75E8C702-9F4A-4042-A9DD-9AB7293AA146}"/>
    <hyperlink ref="B1692" r:id="rId1591" display="https://www.services.bis.gov.in:8071/php/BIS_2.0/bisconnect/standard_review/Standard_review/Isdetails?ID=MTM3MTA%3D" xr:uid="{65FFB645-C788-4DD5-BC2C-77812C18F5E0}"/>
    <hyperlink ref="B1693" r:id="rId1592" display="https://www.services.bis.gov.in:8071/php/BIS_2.0/bisconnect/standard_review/Standard_review/Isdetails?ID=MTM3MTE%3D" xr:uid="{BCD99186-CFCE-41A7-96F2-530CDDADE7AF}"/>
    <hyperlink ref="B1694" r:id="rId1593" display="https://www.services.bis.gov.in:8071/php/BIS_2.0/bisconnect/standard_review/Standard_review/Isdetails?ID=MTM3MTI%3D" xr:uid="{7DB563E7-1C73-4EAB-8CA1-26A9B5F30575}"/>
    <hyperlink ref="B1695" r:id="rId1594" display="https://www.services.bis.gov.in:8071/php/BIS_2.0/bisconnect/standard_review/Standard_review/Isdetails?ID=MTM3MTM%3D" xr:uid="{1FBBB534-7B43-43B0-BF02-2E47BBDA381D}"/>
    <hyperlink ref="B1696" r:id="rId1595" display="https://www.services.bis.gov.in:8071/php/BIS_2.0/bisconnect/standard_review/Standard_review/Isdetails?ID=MTM3MzE%3D" xr:uid="{3E1EC1EE-D5E8-42FA-9024-12ED48365FB7}"/>
    <hyperlink ref="B1697" r:id="rId1596" display="https://www.services.bis.gov.in:8071/php/BIS_2.0/bisconnect/standard_review/Standard_review/Isdetails?ID=MTM3MzI%3D" xr:uid="{24AE78DD-9A7E-4DD2-9B78-CA7A28D43691}"/>
    <hyperlink ref="B1698" r:id="rId1597" display="https://www.services.bis.gov.in:8071/php/BIS_2.0/bisconnect/standard_review/Standard_review/Isdetails?ID=MTM3MzU%3D" xr:uid="{35D8E7EB-2904-442F-BF49-803959DDD3A1}"/>
    <hyperlink ref="B1699" r:id="rId1598" display="https://www.services.bis.gov.in:8071/php/BIS_2.0/bisconnect/standard_review/Standard_review/Isdetails?ID=MTM3NTQ%3D" xr:uid="{B50DD567-04EA-4791-AB40-476B440B9EB7}"/>
    <hyperlink ref="B1700" r:id="rId1599" display="https://www.services.bis.gov.in:8071/php/BIS_2.0/bisconnect/standard_review/Standard_review/Isdetails?ID=MTM3NTY%3D" xr:uid="{E7F89D48-EA4C-492E-B2A9-925CE7B34D6F}"/>
    <hyperlink ref="B1701" r:id="rId1600" display="https://www.services.bis.gov.in:8071/php/BIS_2.0/bisconnect/standard_review/Standard_review/Isdetails?ID=MTM3NjU%3D" xr:uid="{F310B7A9-6354-47FD-9DF4-87DB26586CEB}"/>
    <hyperlink ref="B1702" r:id="rId1601" display="https://www.services.bis.gov.in:8071/php/BIS_2.0/bisconnect/standard_review/Standard_review/Isdetails?ID=MTM3NjY%3D" xr:uid="{294A1426-A070-46A9-9FC0-6BABF1E6A941}"/>
    <hyperlink ref="B1703" r:id="rId1602" display="https://www.services.bis.gov.in:8071/php/BIS_2.0/bisconnect/standard_review/Standard_review/Isdetails?ID=MTM5NTI%3D" xr:uid="{F7243E05-FA43-4746-ABEA-DA986E23C7DF}"/>
    <hyperlink ref="B1704" r:id="rId1603" display="https://www.services.bis.gov.in:8071/php/BIS_2.0/bisconnect/standard_review/Standard_review/Isdetails?ID=MTM5NTM%3D" xr:uid="{B1F5C62D-02A9-4D11-9E2E-A52818868E07}"/>
    <hyperlink ref="B1705" r:id="rId1604" display="https://www.services.bis.gov.in:8071/php/BIS_2.0/bisconnect/standard_review/Standard_review/Isdetails?ID=MTM5NTQ%3D" xr:uid="{37326BA3-3410-4DE0-AB58-6923F492DD43}"/>
    <hyperlink ref="B1706" r:id="rId1605" display="https://www.services.bis.gov.in:8071/php/BIS_2.0/bisconnect/standard_review/Standard_review/Isdetails?ID=MTM5OTA%3D" xr:uid="{3B284363-8FF0-4115-BCCF-4214602A68A6}"/>
    <hyperlink ref="B1707" r:id="rId1606" display="https://www.services.bis.gov.in:8071/php/BIS_2.0/bisconnect/standard_review/Standard_review/Isdetails?ID=MTQwNDQ%3D" xr:uid="{FF2D2942-0788-4442-AC9C-EEB899F448A1}"/>
    <hyperlink ref="B1708" r:id="rId1607" display="https://www.services.bis.gov.in:8071/php/BIS_2.0/bisconnect/standard_review/Standard_review/Isdetails?ID=MTQxMDU%3D" xr:uid="{309E1812-AAD6-4209-A4CA-980D73046195}"/>
    <hyperlink ref="B1709" r:id="rId1608" display="https://www.services.bis.gov.in:8071/php/BIS_2.0/bisconnect/standard_review/Standard_review/Isdetails?ID=MTQxNDM%3D" xr:uid="{F9603166-1CC2-4E76-A36D-2EA22A63FFC9}"/>
    <hyperlink ref="B1710" r:id="rId1609" display="https://www.services.bis.gov.in:8071/php/BIS_2.0/bisconnect/standard_review/Standard_review/Isdetails?ID=MjAyMzk%3D" xr:uid="{E3F3148B-336E-401E-BEF7-7F7FD2427B93}"/>
    <hyperlink ref="B1711" r:id="rId1610" display="https://www.services.bis.gov.in:8071/php/BIS_2.0/bisconnect/standard_review/Standard_review/Isdetails?ID=MTQzMTQ%3D" xr:uid="{AFAB06EE-905C-40BB-B4D3-E491489204B8}"/>
    <hyperlink ref="B1712" r:id="rId1611" display="https://www.services.bis.gov.in:8071/php/BIS_2.0/bisconnect/standard_review/Standard_review/Isdetails?ID=MTQ2NTQ%3D" xr:uid="{50879750-7C79-47BC-88B7-BDD576EBA6A6}"/>
    <hyperlink ref="B1713" r:id="rId1612" display="https://www.services.bis.gov.in:8071/php/BIS_2.0/bisconnect/standard_review/Standard_review/Isdetails?ID=MTQ5OTQ%3D" xr:uid="{4465EA03-4DD5-4DEE-82D6-F2B24DD0F154}"/>
    <hyperlink ref="B1714" r:id="rId1613" display="https://www.services.bis.gov.in:8071/php/BIS_2.0/bisconnect/standard_review/Standard_review/Isdetails?ID=MTUwMDk%3D" xr:uid="{DAB322A5-0575-43C8-BE0B-9C4D3C57EEAC}"/>
    <hyperlink ref="B1715" r:id="rId1614" display="https://www.services.bis.gov.in:8071/php/BIS_2.0/bisconnect/standard_review/Standard_review/Isdetails?ID=MjA0MDA%3D" xr:uid="{68B3AB22-FF75-4B5E-9DF6-55CE6CAF56CE}"/>
    <hyperlink ref="B1716" r:id="rId1615" display="https://www.services.bis.gov.in:8071/php/BIS_2.0/bisconnect/standard_review/Standard_review/Isdetails?ID=MTUwMjY%3D" xr:uid="{0A9CB1BC-8E10-4798-9BED-CB0E51303910}"/>
    <hyperlink ref="B1717" r:id="rId1616" display="https://www.services.bis.gov.in:8071/php/BIS_2.0/bisconnect/standard_review/Standard_review/Isdetails?ID=MTUwMzc%3D" xr:uid="{D56D465B-DE84-418B-92C4-E369E664E0A8}"/>
    <hyperlink ref="B1718" r:id="rId1617" display="https://www.services.bis.gov.in:8071/php/BIS_2.0/bisconnect/standard_review/Standard_review/Isdetails?ID=MTUwMzk%3D" xr:uid="{4857D140-E433-4F12-845E-3E841EAF0F13}"/>
    <hyperlink ref="B1719" r:id="rId1618" display="https://www.services.bis.gov.in:8071/php/BIS_2.0/bisconnect/standard_review/Standard_review/Isdetails?ID=MTUwNDA%3D" xr:uid="{80B2636F-F405-4624-B01C-084D8C8E77D0}"/>
    <hyperlink ref="B1720" r:id="rId1619" display="https://www.services.bis.gov.in:8071/php/BIS_2.0/bisconnect/standard_review/Standard_review/Isdetails?ID=MTUwNDI%3D" xr:uid="{1D8A3212-6E44-498C-A6AB-3E526E18ABFA}"/>
    <hyperlink ref="B1721" r:id="rId1620" display="https://www.services.bis.gov.in:8071/php/BIS_2.0/bisconnect/standard_review/Standard_review/Isdetails?ID=MTUwNDU%3D" xr:uid="{284FA4C2-A04B-4050-B90D-C23C151C72B2}"/>
    <hyperlink ref="B1722" r:id="rId1621" display="https://www.services.bis.gov.in:8071/php/BIS_2.0/bisconnect/standard_review/Standard_review/Isdetails?ID=MTUyNjE%3D" xr:uid="{0668EBBB-AE8D-4FB3-A762-75C8BDE1CA23}"/>
    <hyperlink ref="B1723" r:id="rId1622" display="https://www.services.bis.gov.in:8071/php/BIS_2.0/bisconnect/standard_review/Standard_review/Isdetails?ID=MTUyOTc%3D" xr:uid="{982ED770-CB64-4F6D-9079-EB3BEABD400A}"/>
    <hyperlink ref="B1724" r:id="rId1623" display="https://www.services.bis.gov.in:8071/php/BIS_2.0/bisconnect/standard_review/Standard_review/Isdetails?ID=MTU4NDU%3D" xr:uid="{E977B178-A7A7-4829-AF85-F1FF84D6498E}"/>
    <hyperlink ref="B1725" r:id="rId1624" display="https://www.services.bis.gov.in:8071/php/BIS_2.0/bisconnect/standard_review/Standard_review/Isdetails?ID=MTU4NDY%3D" xr:uid="{0FD9705E-6C2D-409A-A075-B2FAA2AB1B05}"/>
    <hyperlink ref="B1726" r:id="rId1625" display="https://www.services.bis.gov.in:8071/php/BIS_2.0/bisconnect/standard_review/Standard_review/Isdetails?ID=MTU4NDg%3D" xr:uid="{BC9676D6-E7A8-441A-A372-6793B92F305D}"/>
    <hyperlink ref="B1727" r:id="rId1626" display="https://www.services.bis.gov.in:8071/php/BIS_2.0/bisconnect/standard_review/Standard_review/Isdetails?ID=MTU4NDk%3D" xr:uid="{7FEEF4BA-AF70-4D2D-A4D9-B69B0DA8B33B}"/>
    <hyperlink ref="B1728" r:id="rId1627" display="https://www.services.bis.gov.in:8071/php/BIS_2.0/bisconnect/standard_review/Standard_review/Isdetails?ID=MTU4NTA%3D" xr:uid="{F99AC395-18B5-4958-A0D6-127AF7621827}"/>
    <hyperlink ref="B1729" r:id="rId1628" display="https://www.services.bis.gov.in:8071/php/BIS_2.0/bisconnect/standard_review/Standard_review/Isdetails?ID=MTU4NTE%3D" xr:uid="{D5C30280-998F-40B6-853E-98D0881EE3FE}"/>
    <hyperlink ref="B1730" r:id="rId1629" display="https://www.services.bis.gov.in:8071/php/BIS_2.0/bisconnect/standard_review/Standard_review/Isdetails?ID=MTYzMjc%3D" xr:uid="{BC273A56-DB77-44FC-8210-C7A0D9573DE9}"/>
    <hyperlink ref="B1731" r:id="rId1630" display="https://www.services.bis.gov.in:8071/php/BIS_2.0/bisconnect/standard_review/Standard_review/Isdetails?ID=MTYzMjg%3D" xr:uid="{F554014F-342B-433D-B3FB-D92E686FF5FB}"/>
    <hyperlink ref="B1732" r:id="rId1631" display="https://www.services.bis.gov.in:8071/php/BIS_2.0/bisconnect/standard_review/Standard_review/Isdetails?ID=MTYzMjk%3D" xr:uid="{0B21AE92-4375-470A-98F9-17C8ED8DA947}"/>
    <hyperlink ref="B1733" r:id="rId1632" display="https://www.services.bis.gov.in:8071/php/BIS_2.0/bisconnect/standard_review/Standard_review/Isdetails?ID=MTY0ODY%3D" xr:uid="{8A1BC76C-85F5-4092-87F6-26193C5995F2}"/>
    <hyperlink ref="B1734" r:id="rId1633" display="https://www.services.bis.gov.in:8071/php/BIS_2.0/bisconnect/standard_review/Standard_review/Isdetails?ID=MTY1MDY%3D" xr:uid="{3A6C396F-87E3-4182-A8C7-99FB55177F18}"/>
    <hyperlink ref="B1735" r:id="rId1634" display="https://www.services.bis.gov.in:8071/php/BIS_2.0/bisconnect/standard_review/Standard_review/Isdetails?ID=MTE5NA%3D%3D" xr:uid="{07125375-00D0-42A0-9EA3-BE4AF8CB0492}"/>
    <hyperlink ref="B1736" r:id="rId1635" display="https://www.services.bis.gov.in:8071/php/BIS_2.0/bisconnect/standard_review/Standard_review/Isdetails?ID=MTE5Ng%3D%3D" xr:uid="{F58A57D9-6C25-45E0-A2F9-84B1D5A663C6}"/>
    <hyperlink ref="B1737" r:id="rId1636" display="https://www.services.bis.gov.in:8071/php/BIS_2.0/bisconnect/standard_review/Standard_review/Isdetails?ID=MTc4Nw%3D%3D" xr:uid="{B8900F6D-2A15-4947-98C6-CB6F3866A3E3}"/>
    <hyperlink ref="B1738" r:id="rId1637" display="https://www.services.bis.gov.in:8071/php/BIS_2.0/bisconnect/standard_review/Standard_review/Isdetails?ID=MTc4OA%3D%3D" xr:uid="{03FB8E8C-DB2B-4E80-9235-0A0E1C5885EB}"/>
    <hyperlink ref="B1739" r:id="rId1638" display="https://www.services.bis.gov.in:8071/php/BIS_2.0/bisconnect/standard_review/Standard_review/Isdetails?ID=MTgwMA%3D%3D" xr:uid="{9F3D29FB-B1A6-482D-908E-5C39119E4105}"/>
    <hyperlink ref="B1740" r:id="rId1639" display="https://www.services.bis.gov.in:8071/php/BIS_2.0/bisconnect/standard_review/Standard_review/Isdetails?ID=MTgwMQ%3D%3D" xr:uid="{903375C2-674F-4CC2-AFE0-45D558CE767A}"/>
    <hyperlink ref="B1741" r:id="rId1640" display="https://www.services.bis.gov.in:8071/php/BIS_2.0/bisconnect/standard_review/Standard_review/Isdetails?ID=MTgyOQ%3D%3D" xr:uid="{A71D6B54-4DD5-4266-AE3E-89523A68F62B}"/>
    <hyperlink ref="B1742" r:id="rId1641" display="https://www.services.bis.gov.in:8071/php/BIS_2.0/bisconnect/standard_review/Standard_review/Isdetails?ID=MTg1NA%3D%3D" xr:uid="{D43A7B85-A256-4334-B611-B043D82D6960}"/>
    <hyperlink ref="B1743" r:id="rId1642" display="https://www.services.bis.gov.in:8071/php/BIS_2.0/bisconnect/standard_review/Standard_review/Isdetails?ID=MTg1Nw%3D%3D" xr:uid="{48DE837F-E6F5-4B8E-A577-253972B4A511}"/>
    <hyperlink ref="B1744" r:id="rId1643" display="https://www.services.bis.gov.in:8071/php/BIS_2.0/bisconnect/standard_review/Standard_review/Isdetails?ID=MjMwNA%3D%3D" xr:uid="{F816FD4C-0F39-4831-9CF7-0F639FAB388D}"/>
    <hyperlink ref="B1745" r:id="rId1644" display="https://www.services.bis.gov.in:8071/php/BIS_2.0/bisconnect/standard_review/Standard_review/Isdetails?ID=MjMwNQ%3D%3D" xr:uid="{E117A56E-D017-4A57-A1D8-9384476301EC}"/>
    <hyperlink ref="B1746" r:id="rId1645" display="https://www.services.bis.gov.in:8071/php/BIS_2.0/bisconnect/standard_review/Standard_review/Isdetails?ID=MjQ2Ng%3D%3D" xr:uid="{FE2EF4CB-6224-40F0-AD18-2A3699046515}"/>
    <hyperlink ref="B1747" r:id="rId1646" display="https://www.services.bis.gov.in:8071/php/BIS_2.0/bisconnect/standard_review/Standard_review/Isdetails?ID=MjQ2Nw%3D%3D" xr:uid="{20478ABB-8FC7-46CE-A94A-3F2593D918DE}"/>
    <hyperlink ref="B1748" r:id="rId1647" display="https://www.services.bis.gov.in:8071/php/BIS_2.0/bisconnect/standard_review/Standard_review/Isdetails?ID=MjU2NQ%3D%3D" xr:uid="{2765F7C1-0E1E-41F7-B5B5-92E07B7DEE94}"/>
    <hyperlink ref="B1749" r:id="rId1648" display="https://www.services.bis.gov.in:8071/php/BIS_2.0/bisconnect/standard_review/Standard_review/Isdetails?ID=MjY0NQ%3D%3D" xr:uid="{35BCC6DA-5B22-4A20-8FBC-3FCFDF2096A5}"/>
    <hyperlink ref="B1750" r:id="rId1649" display="https://www.services.bis.gov.in:8071/php/BIS_2.0/bisconnect/standard_review/Standard_review/Isdetails?ID=MzAxNw%3D%3D" xr:uid="{4C751FE4-D151-4C97-B5AD-FC832EBF63BD}"/>
    <hyperlink ref="B1751" r:id="rId1650" display="https://www.services.bis.gov.in:8071/php/BIS_2.0/bisconnect/standard_review/Standard_review/Isdetails?ID=MzAzNw%3D%3D" xr:uid="{B6D67135-804F-41CC-B9A6-B53C8BD27598}"/>
    <hyperlink ref="B1752" r:id="rId1651" display="https://www.services.bis.gov.in:8071/php/BIS_2.0/bisconnect/standard_review/Standard_review/Isdetails?ID=MzAzOA%3D%3D" xr:uid="{8399C94D-30B7-4CD4-B38E-381195E23E2A}"/>
    <hyperlink ref="B1753" r:id="rId1652" display="https://www.services.bis.gov.in:8071/php/BIS_2.0/bisconnect/standard_review/Standard_review/Isdetails?ID=MzA3Mg%3D%3D" xr:uid="{DE7A860B-2788-4E68-9363-1B31B1CA97E3}"/>
    <hyperlink ref="B1754" r:id="rId1653" display="https://www.services.bis.gov.in:8071/php/BIS_2.0/bisconnect/standard_review/Standard_review/Isdetails?ID=MzEzNQ%3D%3D" xr:uid="{BD19E13B-2910-4866-A318-12B426724E82}"/>
    <hyperlink ref="B1755" r:id="rId1654" display="https://www.services.bis.gov.in:8071/php/BIS_2.0/bisconnect/standard_review/Standard_review/Isdetails?ID=MzEzNg%3D%3D" xr:uid="{AE5E2CFE-9BAB-47F4-8E9F-83CE57CF2E83}"/>
    <hyperlink ref="B1756" r:id="rId1655" display="https://www.services.bis.gov.in:8071/php/BIS_2.0/bisconnect/standard_review/Standard_review/Isdetails?ID=MzQwNQ%3D%3D" xr:uid="{0F5E0207-481A-40B5-B2D2-890010BA471D}"/>
    <hyperlink ref="B1757" r:id="rId1656" display="https://www.services.bis.gov.in:8071/php/BIS_2.0/bisconnect/standard_review/Standard_review/Isdetails?ID=MzQwNg%3D%3D" xr:uid="{20D702CF-E92A-473A-9002-1E20FF8BEF17}"/>
    <hyperlink ref="B1758" r:id="rId1657" display="https://www.services.bis.gov.in:8071/php/BIS_2.0/bisconnect/standard_review/Standard_review/Isdetails?ID=MzQyNw%3D%3D" xr:uid="{718BD2BA-6E8E-4E31-979E-EF509A461478}"/>
    <hyperlink ref="B1759" r:id="rId1658" display="https://www.services.bis.gov.in:8071/php/BIS_2.0/bisconnect/standard_review/Standard_review/Isdetails?ID=MzQzOQ%3D%3D" xr:uid="{F02D099C-3A7D-4031-B310-73C27343961B}"/>
    <hyperlink ref="B1760" r:id="rId1659" display="https://www.services.bis.gov.in:8071/php/BIS_2.0/bisconnect/standard_review/Standard_review/Isdetails?ID=MzQ0MA%3D%3D" xr:uid="{159CA777-C8DC-4E3F-94E9-06C6E252560B}"/>
    <hyperlink ref="B1761" r:id="rId1660" display="https://www.services.bis.gov.in:8071/php/BIS_2.0/bisconnect/standard_review/Standard_review/Isdetails?ID=MzQ0MQ%3D%3D" xr:uid="{A81F34EA-7ECE-46E4-A9DF-741FF0283C53}"/>
    <hyperlink ref="B1762" r:id="rId1661" display="https://www.services.bis.gov.in:8071/php/BIS_2.0/bisconnect/standard_review/Standard_review/Isdetails?ID=MzQ0Mg%3D%3D" xr:uid="{EB3D5FB5-D2C5-4316-A3F4-8F5036FA1708}"/>
    <hyperlink ref="B1763" r:id="rId1662" display="https://www.services.bis.gov.in:8071/php/BIS_2.0/bisconnect/standard_review/Standard_review/Isdetails?ID=MzcyOQ%3D%3D" xr:uid="{37B564D7-FB2C-4C2F-8611-8DEF596568CA}"/>
    <hyperlink ref="B1764" r:id="rId1663" display="https://www.services.bis.gov.in:8071/php/BIS_2.0/bisconnect/standard_review/Standard_review/Isdetails?ID=MzczOQ%3D%3D" xr:uid="{15E2EC35-AB32-494A-A623-C00D17A30226}"/>
    <hyperlink ref="B1765" r:id="rId1664" display="https://www.services.bis.gov.in:8071/php/BIS_2.0/bisconnect/standard_review/Standard_review/Isdetails?ID=Mzc0MA%3D%3D" xr:uid="{EFD246A8-5972-45F4-B572-DCB26FF09361}"/>
    <hyperlink ref="B1766" r:id="rId1665" display="https://www.services.bis.gov.in:8071/php/BIS_2.0/bisconnect/standard_review/Standard_review/Isdetails?ID=MzgxMQ%3D%3D" xr:uid="{12ACDEFC-8504-4837-8DB4-7A98F2751AB6}"/>
    <hyperlink ref="B1767" r:id="rId1666" display="https://www.services.bis.gov.in:8071/php/BIS_2.0/bisconnect/standard_review/Standard_review/Isdetails?ID=MzgzMA%3D%3D" xr:uid="{784CD5C7-E053-469E-B04C-336413BAFBDE}"/>
    <hyperlink ref="B1768" r:id="rId1667" display="https://www.services.bis.gov.in:8071/php/BIS_2.0/bisconnect/standard_review/Standard_review/Isdetails?ID=Mzg0Mg%3D%3D" xr:uid="{DE94C360-B30E-40FB-8E36-C7E7FA49EB72}"/>
    <hyperlink ref="B1769" r:id="rId1668" display="https://www.services.bis.gov.in:8071/php/BIS_2.0/bisconnect/standard_review/Standard_review/Isdetails?ID=Mzg1NQ%3D%3D" xr:uid="{073587C4-4298-4D31-88B0-D42A4351CA71}"/>
    <hyperlink ref="B1770" r:id="rId1669" display="https://www.services.bis.gov.in:8071/php/BIS_2.0/bisconnect/standard_review/Standard_review/Isdetails?ID=Mzg1Ng%3D%3D" xr:uid="{11EEEA03-7B4B-4C87-9A67-01B59F1427FC}"/>
    <hyperlink ref="B1771" r:id="rId1670" display="https://www.services.bis.gov.in:8071/php/BIS_2.0/bisconnect/standard_review/Standard_review/Isdetails?ID=MzkwMA%3D%3D" xr:uid="{8970D42C-80A4-4C61-BCAB-5B61331A5EEB}"/>
    <hyperlink ref="B1772" r:id="rId1671" display="https://www.services.bis.gov.in:8071/php/BIS_2.0/bisconnect/standard_review/Standard_review/Isdetails?ID=MzkxMA%3D%3D" xr:uid="{1DA2F909-BE49-4F30-A12A-F912690A62C3}"/>
    <hyperlink ref="B1773" r:id="rId1672" display="https://www.services.bis.gov.in:8071/php/BIS_2.0/bisconnect/standard_review/Standard_review/Isdetails?ID=MzkxMQ%3D%3D" xr:uid="{4DCF47DF-9DCD-470A-A730-0FBA6A7B3320}"/>
    <hyperlink ref="B1774" r:id="rId1673" display="https://www.services.bis.gov.in:8071/php/BIS_2.0/bisconnect/standard_review/Standard_review/Isdetails?ID=Mzk4NA%3D%3D" xr:uid="{74391E68-0703-43AD-A3DC-7F038A14E6C6}"/>
    <hyperlink ref="B1775" r:id="rId1674" display="https://www.services.bis.gov.in:8071/php/BIS_2.0/bisconnect/standard_review/Standard_review/Isdetails?ID=Mzk4NQ%3D%3D" xr:uid="{F7B114AA-96CF-4BB1-9F25-91544A58D320}"/>
    <hyperlink ref="B1776" r:id="rId1675" display="https://www.services.bis.gov.in:8071/php/BIS_2.0/bisconnect/standard_review/Standard_review/Isdetails?ID=NDMxNg%3D%3D" xr:uid="{6476C9BF-91BA-4C41-A56E-FBEA5B5D613A}"/>
    <hyperlink ref="B1777" r:id="rId1676" display="https://www.services.bis.gov.in:8071/php/BIS_2.0/bisconnect/standard_review/Standard_review/Isdetails?ID=NDQ3Ng%3D%3D" xr:uid="{2E809590-8060-47F4-9FAB-E06BA7230D3E}"/>
    <hyperlink ref="B1778" r:id="rId1677" display="https://www.services.bis.gov.in:8071/php/BIS_2.0/bisconnect/standard_review/Standard_review/Isdetails?ID=NDUzNg%3D%3D" xr:uid="{6E664CC8-A015-457A-8A8A-A6EFAA8E4C02}"/>
    <hyperlink ref="B1779" r:id="rId1678" display="https://www.services.bis.gov.in:8071/php/BIS_2.0/bisconnect/standard_review/Standard_review/Isdetails?ID=NDU4Nw%3D%3D" xr:uid="{EAD5B544-321F-4B34-B459-1D88A053591F}"/>
    <hyperlink ref="B1780" r:id="rId1679" display="https://www.services.bis.gov.in:8071/php/BIS_2.0/bisconnect/standard_review/Standard_review/Isdetails?ID=NDcxNg%3D%3D" xr:uid="{07D70F7A-638F-4825-BC50-1BEC93761B8E}"/>
    <hyperlink ref="B1781" r:id="rId1680" display="https://www.services.bis.gov.in:8071/php/BIS_2.0/bisconnect/standard_review/Standard_review/Isdetails?ID=NDg1Ng%3D%3D" xr:uid="{919AFEF1-AFFB-4207-90D9-6670FEBD9364}"/>
    <hyperlink ref="B1782" r:id="rId1681" display="https://www.services.bis.gov.in:8071/php/BIS_2.0/bisconnect/standard_review/Standard_review/Isdetails?ID=NDg4MA%3D%3D" xr:uid="{4A7EFBF0-1981-4D0F-A342-912967403514}"/>
    <hyperlink ref="B1783" r:id="rId1682" display="https://www.services.bis.gov.in:8071/php/BIS_2.0/bisconnect/standard_review/Standard_review/Isdetails?ID=NDk5Nw%3D%3D" xr:uid="{37942618-2DE1-48A1-9F10-506D42AAB23A}"/>
    <hyperlink ref="B1784" r:id="rId1683" display="https://www.services.bis.gov.in:8071/php/BIS_2.0/bisconnect/standard_review/Standard_review/Isdetails?ID=NDk5OA%3D%3D" xr:uid="{C2D41D51-C6CB-43FF-93E1-8DB0DB33C2B8}"/>
    <hyperlink ref="B1785" r:id="rId1684" display="https://www.services.bis.gov.in:8071/php/BIS_2.0/bisconnect/standard_review/Standard_review/Isdetails?ID=NTI3OQ%3D%3D" xr:uid="{CB6CBE8C-FF89-48A3-AD1E-56CC62F4D053}"/>
    <hyperlink ref="B1786" r:id="rId1685" display="https://www.services.bis.gov.in:8071/php/BIS_2.0/bisconnect/standard_review/Standard_review/Isdetails?ID=NTMwOA%3D%3D" xr:uid="{AAE1C7E0-CC01-49E7-ABEF-3BA07ED75F38}"/>
    <hyperlink ref="B1787" r:id="rId1686" display="https://www.services.bis.gov.in:8071/php/BIS_2.0/bisconnect/standard_review/Standard_review/Isdetails?ID=NTUyMw%3D%3D" xr:uid="{786A818F-8078-4AFB-880E-E1A176B7EB36}"/>
    <hyperlink ref="B1788" r:id="rId1687" display="https://www.services.bis.gov.in:8071/php/BIS_2.0/bisconnect/standard_review/Standard_review/Isdetails?ID=NTUyNA%3D%3D" xr:uid="{71B757EB-0690-49CF-8B54-1D0696C0D5D8}"/>
    <hyperlink ref="B1789" r:id="rId1688" display="https://www.services.bis.gov.in:8071/php/BIS_2.0/bisconnect/standard_review/Standard_review/Isdetails?ID=NTUyNQ%3D%3D" xr:uid="{2FCC7C03-F015-4804-9AE8-5C45DA727A3B}"/>
    <hyperlink ref="B1790" r:id="rId1689" display="https://www.services.bis.gov.in:8071/php/BIS_2.0/bisconnect/standard_review/Standard_review/Isdetails?ID=NTUyNg%3D%3D" xr:uid="{6505E7CC-58F7-4BE0-847D-17048958A257}"/>
    <hyperlink ref="B1791" r:id="rId1690" display="https://www.services.bis.gov.in:8071/php/BIS_2.0/bisconnect/standard_review/Standard_review/Isdetails?ID=NTUyNw%3D%3D" xr:uid="{3EB08DCA-5D6B-44CA-BD3D-44D93D1183F8}"/>
    <hyperlink ref="B1792" r:id="rId1691" display="https://www.services.bis.gov.in:8071/php/BIS_2.0/bisconnect/standard_review/Standard_review/Isdetails?ID=NTUyOA%3D%3D" xr:uid="{FA73CBA7-B4F1-4620-AED5-3E5DEBE675F3}"/>
    <hyperlink ref="B1793" r:id="rId1692" display="https://www.services.bis.gov.in:8071/php/BIS_2.0/bisconnect/standard_review/Standard_review/Isdetails?ID=NTY4Nw%3D%3D" xr:uid="{F6C35E00-86EC-413E-8531-2CB603D8A8BB}"/>
    <hyperlink ref="B1794" r:id="rId1693" display="https://www.services.bis.gov.in:8071/php/BIS_2.0/bisconnect/standard_review/Standard_review/Isdetails?ID=NTY4OA%3D%3D" xr:uid="{8459E3A4-385B-4896-BD57-1783194A21D9}"/>
    <hyperlink ref="B1795" r:id="rId1694" display="https://www.services.bis.gov.in:8071/php/BIS_2.0/bisconnect/standard_review/Standard_review/Isdetails?ID=NzQ4MQ%3D%3D" xr:uid="{2748E3AD-7792-4884-B63B-778D58953F41}"/>
    <hyperlink ref="B1796" r:id="rId1695" display="https://www.services.bis.gov.in:8071/php/BIS_2.0/bisconnect/standard_review/Standard_review/Isdetails?ID=MjI3NTc%3D" xr:uid="{50A6ACE9-A75B-467A-876E-7D3B24962C09}"/>
    <hyperlink ref="B1797" r:id="rId1696" display="https://www.services.bis.gov.in:8071/php/BIS_2.0/bisconnect/standard_review/Standard_review/Isdetails?ID=MjM3MDI%3D" xr:uid="{43B0E848-0A63-4344-BCC5-4D557BDABABE}"/>
    <hyperlink ref="B1798" r:id="rId1697" display="https://www.services.bis.gov.in:8071/php/BIS_2.0/bisconnect/standard_review/Standard_review/Isdetails?ID=MjU4Mzg%3D" xr:uid="{29E06CFB-BE4A-4A0A-8D71-944EE9C26DA0}"/>
    <hyperlink ref="B1804" r:id="rId1698" display="https://www.services.bis.gov.in:8071/php/BIS_2.0/bisconnect/standard_review/Standard_review/Isdetails?ID=MjAxMDc%3D" xr:uid="{EF3456CC-67A1-498E-B809-E37C9FB9DF31}"/>
    <hyperlink ref="B1805" r:id="rId1699" display="https://www.services.bis.gov.in:8071/php/BIS_2.0/bisconnect/standard_review/Standard_review/Isdetails?ID=MTM1MjU%3D" xr:uid="{A649207B-DA9B-4BB6-95AA-009A96FC5E37}"/>
    <hyperlink ref="B1806" r:id="rId1700" display="https://www.services.bis.gov.in:8071/php/BIS_2.0/bisconnect/standard_review/Standard_review/Isdetails?ID=MjIwODg%3D" xr:uid="{BABFD864-A1D8-4E70-84F5-A92DBCCA1A95}"/>
    <hyperlink ref="B1807" r:id="rId1701" display="https://www.services.bis.gov.in:8071/php/BIS_2.0/bisconnect/standard_review/Standard_review/Isdetails?ID=MjE3MDE%3D" xr:uid="{3F8ED66E-EFB2-4251-80E7-867143E3B2D8}"/>
    <hyperlink ref="B1808" r:id="rId1702" display="https://www.services.bis.gov.in:8071/php/BIS_2.0/bisconnect/standard_review/Standard_review/Isdetails?ID=ODI3Nw%3D%3D" xr:uid="{1DD97275-5E55-4C08-AC4B-1988D98CC19B}"/>
    <hyperlink ref="B1809" r:id="rId1703" display="https://www.services.bis.gov.in:8071/php/BIS_2.0/bisconnect/standard_review/Standard_review/Isdetails?ID=ODI3OA%3D%3D" xr:uid="{FF721B85-11E4-4044-BADF-77CC1EA309A4}"/>
    <hyperlink ref="B1810" r:id="rId1704" display="https://www.services.bis.gov.in:8071/php/BIS_2.0/bisconnect/standard_review/Standard_review/Isdetails?ID=ODI3OQ%3D%3D" xr:uid="{94A42139-BB6D-4776-BA2A-D84CE595505A}"/>
    <hyperlink ref="B1811" r:id="rId1705" display="https://www.services.bis.gov.in:8071/php/BIS_2.0/bisconnect/standard_review/Standard_review/Isdetails?ID=MjU4Mzk%3D" xr:uid="{39629FD2-59AB-4E9A-B32D-FA87A9AC3E4C}"/>
    <hyperlink ref="B1812" r:id="rId1706" display="https://www.services.bis.gov.in:8071/php/BIS_2.0/bisconnect/standard_review/Standard_review/Isdetails?ID=MjIxMzE%3D" xr:uid="{DBDF8362-4088-434A-8C02-11474F7EEED3}"/>
    <hyperlink ref="B1813" r:id="rId1707" display="https://www.services.bis.gov.in:8071/php/BIS_2.0/bisconnect/standard_review/Standard_review/Isdetails?ID=ODU0Mg%3D%3D" xr:uid="{82948887-277E-4E37-9497-15C0AD64944E}"/>
    <hyperlink ref="B1814" r:id="rId1708" display="https://www.services.bis.gov.in:8071/php/BIS_2.0/bisconnect/standard_review/Standard_review/Isdetails?ID=ODU0Mw%3D%3D" xr:uid="{C3CD80FD-D543-4E0B-804F-62868C6C54FA}"/>
    <hyperlink ref="B1815" r:id="rId1709" display="https://www.services.bis.gov.in:8071/php/BIS_2.0/bisconnect/standard_review/Standard_review/Isdetails?ID=ODU0NA%3D%3D" xr:uid="{D083945B-788D-42EC-A55B-0A891A2D9514}"/>
    <hyperlink ref="B1816" r:id="rId1710" display="https://www.services.bis.gov.in:8071/php/BIS_2.0/bisconnect/standard_review/Standard_review/Isdetails?ID=ODYwNA%3D%3D" xr:uid="{C9B4C9E1-38D6-49E9-B108-99536C1D8093}"/>
    <hyperlink ref="B1817" r:id="rId1711" display="https://www.services.bis.gov.in:8071/php/BIS_2.0/bisconnect/standard_review/Standard_review/Isdetails?ID=ODYwNQ%3D%3D" xr:uid="{3803092E-761D-49B8-BBDE-020C188BEC4A}"/>
    <hyperlink ref="B1818" r:id="rId1712" display="https://www.services.bis.gov.in:8071/php/BIS_2.0/bisconnect/standard_review/Standard_review/Isdetails?ID=MjIzNTM%3D" xr:uid="{08B4EE8C-C52F-4CAB-9F95-591C2ADFF5EB}"/>
    <hyperlink ref="B1819" r:id="rId1713" display="https://www.services.bis.gov.in:8071/php/BIS_2.0/bisconnect/standard_review/Standard_review/Isdetails?ID=MjIzNTQ%3D" xr:uid="{4E900C5F-F10B-4DAE-BF71-174ADC4854F7}"/>
    <hyperlink ref="B1820" r:id="rId1714" display="https://www.services.bis.gov.in:8071/php/BIS_2.0/bisconnect/standard_review/Standard_review/Isdetails?ID=MjIzNTU%3D" xr:uid="{9DA5078D-E69B-475F-9738-BE155C6C757C}"/>
    <hyperlink ref="B1821" r:id="rId1715" display="https://www.services.bis.gov.in:8071/php/BIS_2.0/bisconnect/standard_review/Standard_review/Isdetails?ID=MjIzNTY%3D" xr:uid="{71C1D324-A5F3-4CF1-B8BB-3922BAA48004}"/>
    <hyperlink ref="B1822" r:id="rId1716" display="https://www.services.bis.gov.in:8071/php/BIS_2.0/bisconnect/standard_review/Standard_review/Isdetails?ID=MjIzNTc%3D" xr:uid="{072C28CB-EFB4-4D97-828B-A544EE13EC12}"/>
    <hyperlink ref="B1823" r:id="rId1717" display="https://www.services.bis.gov.in:8071/php/BIS_2.0/bisconnect/standard_review/Standard_review/Isdetails?ID=MjIzNTg%3D" xr:uid="{74A9B861-F569-46CE-A192-8C01BD189642}"/>
    <hyperlink ref="B1824" r:id="rId1718" display="https://www.services.bis.gov.in:8071/php/BIS_2.0/bisconnect/standard_review/Standard_review/Isdetails?ID=MjIzODY%3D" xr:uid="{E21982F4-E941-438B-8B16-5542E638A748}"/>
    <hyperlink ref="B1825" r:id="rId1719" display="https://www.services.bis.gov.in:8071/php/BIS_2.0/bisconnect/standard_review/Standard_review/Isdetails?ID=ODY5NA%3D%3D" xr:uid="{269D4B7B-0124-4524-A2A6-FE81506DF744}"/>
    <hyperlink ref="B1826" r:id="rId1720" display="https://www.services.bis.gov.in:8071/php/BIS_2.0/bisconnect/standard_review/Standard_review/Isdetails?ID=ODcxMg%3D%3D" xr:uid="{F85494BD-954C-47E4-A2BE-FB0DD59E725A}"/>
    <hyperlink ref="B1827" r:id="rId1721" display="https://www.services.bis.gov.in:8071/php/BIS_2.0/bisconnect/standard_review/Standard_review/Isdetails?ID=ODcyOQ%3D%3D" xr:uid="{277FE1CC-DCA0-40B1-9360-B519F56FDDA9}"/>
    <hyperlink ref="B1828" r:id="rId1722" display="https://www.services.bis.gov.in:8071/php/BIS_2.0/bisconnect/standard_review/Standard_review/Isdetails?ID=ODc0Nw%3D%3D" xr:uid="{E64C33D3-3B16-4024-9016-FF7CD350EFC5}"/>
    <hyperlink ref="B1829" r:id="rId1723" display="https://www.services.bis.gov.in:8071/php/BIS_2.0/bisconnect/standard_review/Standard_review/Isdetails?ID=ODc0OA%3D%3D" xr:uid="{F8A2F2F8-957B-4881-A512-8ABDD5AB78EA}"/>
    <hyperlink ref="B1830" r:id="rId1724" display="https://www.services.bis.gov.in:8071/php/BIS_2.0/bisconnect/standard_review/Standard_review/Isdetails?ID=ODc2MA%3D%3D" xr:uid="{A5FB95B3-AA12-4C09-BAF9-F9C318AFD208}"/>
    <hyperlink ref="B1831" r:id="rId1725" display="https://www.services.bis.gov.in:8071/php/BIS_2.0/bisconnect/standard_review/Standard_review/Isdetails?ID=ODgyMA%3D%3D" xr:uid="{109C7F80-BD15-48C7-B0F8-85F6D8FA5184}"/>
    <hyperlink ref="B1832" r:id="rId1726" display="https://www.services.bis.gov.in:8071/php/BIS_2.0/bisconnect/standard_review/Standard_review/Isdetails?ID=ODg4OA%3D%3D" xr:uid="{4707E767-4FF0-4F27-B9BB-38A4A231C512}"/>
    <hyperlink ref="B1833" r:id="rId1727" display="https://www.services.bis.gov.in:8071/php/BIS_2.0/bisconnect/standard_review/Standard_review/Isdetails?ID=ODg4OQ%3D%3D" xr:uid="{568A94AC-8002-460C-BEFA-6B7B2B0A3C0A}"/>
    <hyperlink ref="B1834" r:id="rId1728" display="https://www.services.bis.gov.in:8071/php/BIS_2.0/bisconnect/standard_review/Standard_review/Isdetails?ID=ODkzOQ%3D%3D" xr:uid="{EE520D96-6C65-401D-8422-BAFD6E1B767E}"/>
    <hyperlink ref="B1835" r:id="rId1729" display="https://www.services.bis.gov.in:8071/php/BIS_2.0/bisconnect/standard_review/Standard_review/Isdetails?ID=ODk0MA%3D%3D" xr:uid="{9F98FF63-447C-4FE2-AF23-95C04252F92A}"/>
    <hyperlink ref="B1836" r:id="rId1730" display="https://www.services.bis.gov.in:8071/php/BIS_2.0/bisconnect/standard_review/Standard_review/Isdetails?ID=OTA0MQ%3D%3D" xr:uid="{644B8393-3CC3-4981-9E89-9268BF0E6596}"/>
    <hyperlink ref="B1837" r:id="rId1731" display="https://www.services.bis.gov.in:8071/php/BIS_2.0/bisconnect/standard_review/Standard_review/Isdetails?ID=OTEwMw%3D%3D" xr:uid="{53D67071-ACEE-4DF0-A4BD-F94769292D9C}"/>
    <hyperlink ref="B1838" r:id="rId1732" display="https://www.services.bis.gov.in:8071/php/BIS_2.0/bisconnect/standard_review/Standard_review/Isdetails?ID=OTEwNA%3D%3D" xr:uid="{F68BF719-3773-4DBA-A305-623048F90D57}"/>
    <hyperlink ref="B1839" r:id="rId1733" display="https://www.services.bis.gov.in:8071/php/BIS_2.0/bisconnect/standard_review/Standard_review/Isdetails?ID=OTEwNQ%3D%3D" xr:uid="{DB82A6C5-63A7-44F8-8D96-E4621ACF42A0}"/>
    <hyperlink ref="B1840" r:id="rId1734" display="https://www.services.bis.gov.in:8071/php/BIS_2.0/bisconnect/standard_review/Standard_review/Isdetails?ID=MjIzNTk%3D" xr:uid="{5004BB32-0DF8-4D9C-B5F5-2C777D747737}"/>
    <hyperlink ref="B1841" r:id="rId1735" display="https://www.services.bis.gov.in:8071/php/BIS_2.0/bisconnect/standard_review/Standard_review/Isdetails?ID=MjM4MDA%3D" xr:uid="{DC21E2E1-E9A6-40D7-8A64-DABA11BCD712}"/>
    <hyperlink ref="B1842" r:id="rId1736" display="https://www.services.bis.gov.in:8071/php/BIS_2.0/bisconnect/standard_review/Standard_review/Isdetails?ID=OTMzNQ%3D%3D" xr:uid="{45B50081-544C-4D37-9E9E-7B72389D82A0}"/>
    <hyperlink ref="B1843" r:id="rId1737" display="https://www.services.bis.gov.in:8071/php/BIS_2.0/bisconnect/standard_review/Standard_review/Isdetails?ID=OTMzNg%3D%3D" xr:uid="{DF80AB6E-0B55-4458-9A63-3B61BE1ECA9A}"/>
    <hyperlink ref="B1844" r:id="rId1738" display="https://www.services.bis.gov.in:8071/php/BIS_2.0/bisconnect/standard_review/Standard_review/Isdetails?ID=OTM5OA%3D%3D" xr:uid="{0242FA33-6D39-422E-B226-F685893E54C1}"/>
    <hyperlink ref="B1845" r:id="rId1739" display="https://www.services.bis.gov.in:8071/php/BIS_2.0/bisconnect/standard_review/Standard_review/Isdetails?ID=OTM5OQ%3D%3D" xr:uid="{F69FC498-BF9E-4B0E-9578-46BDAB48D0D4}"/>
    <hyperlink ref="B1846" r:id="rId1740" display="https://www.services.bis.gov.in:8071/php/BIS_2.0/bisconnect/standard_review/Standard_review/Isdetails?ID=OTQwOQ%3D%3D" xr:uid="{EE03AD46-23A4-470B-8D55-F2CBBB0BE60E}"/>
    <hyperlink ref="B1847" r:id="rId1741" display="https://www.services.bis.gov.in:8071/php/BIS_2.0/bisconnect/standard_review/Standard_review/Isdetails?ID=OTQyMg%3D%3D" xr:uid="{558FF0E6-12D1-44F0-BACE-05231D6578AC}"/>
    <hyperlink ref="B1848" r:id="rId1742" display="https://www.services.bis.gov.in:8071/php/BIS_2.0/bisconnect/standard_review/Standard_review/Isdetails?ID=OTQ4Mw%3D%3D" xr:uid="{D4ED7641-4ACD-4B15-9831-BF80A490341A}"/>
    <hyperlink ref="B1849" r:id="rId1743" display="https://www.services.bis.gov.in:8071/php/BIS_2.0/bisconnect/standard_review/Standard_review/Isdetails?ID=OTQ4Ng%3D%3D" xr:uid="{C110B423-61F5-4829-B133-0447ED070F78}"/>
    <hyperlink ref="B1850" r:id="rId1744" display="https://www.services.bis.gov.in:8071/php/BIS_2.0/bisconnect/standard_review/Standard_review/Isdetails?ID=OTQ5MQ%3D%3D" xr:uid="{50A9F101-8F6F-4098-8F25-B06B3332088F}"/>
    <hyperlink ref="B1851" r:id="rId1745" display="https://www.services.bis.gov.in:8071/php/BIS_2.0/bisconnect/standard_review/Standard_review/Isdetails?ID=OTYyMg%3D%3D" xr:uid="{A8C8378C-69DE-42EC-9B38-8EDFA8DC3DB1}"/>
    <hyperlink ref="B1852" r:id="rId1746" display="https://www.services.bis.gov.in:8071/php/BIS_2.0/bisconnect/standard_review/Standard_review/Isdetails?ID=OTY0Ng%3D%3D" xr:uid="{A998447B-A298-49AB-B1D8-8A80390327E0}"/>
    <hyperlink ref="B1853" r:id="rId1747" display="https://www.services.bis.gov.in:8071/php/BIS_2.0/bisconnect/standard_review/Standard_review/Isdetails?ID=OTY0Nw%3D%3D" xr:uid="{FE381CDB-C0EC-47E7-AC2E-10164527E98E}"/>
    <hyperlink ref="B1854" r:id="rId1748" display="https://www.services.bis.gov.in:8071/php/BIS_2.0/bisconnect/standard_review/Standard_review/Isdetails?ID=OTY0OA%3D%3D" xr:uid="{DFF54CF4-D05F-4B82-9305-5E3D046FD71D}"/>
    <hyperlink ref="B1855" r:id="rId1749" display="https://www.services.bis.gov.in:8071/php/BIS_2.0/bisconnect/standard_review/Standard_review/Isdetails?ID=OTY1Mw%3D%3D" xr:uid="{ED374A1E-2901-4A2B-BBF3-6F1D82895BD7}"/>
    <hyperlink ref="B1856" r:id="rId1750" display="https://www.services.bis.gov.in:8071/php/BIS_2.0/bisconnect/standard_review/Standard_review/Isdetails?ID=MTAyODU%3D" xr:uid="{7B01739A-5DEE-46EE-AEA1-0EC0558E0AA1}"/>
    <hyperlink ref="B1857" r:id="rId1751" display="https://www.services.bis.gov.in:8071/php/BIS_2.0/bisconnect/standard_review/Standard_review/Isdetails?ID=MTAyODg%3D" xr:uid="{AF9CDC48-79F8-4CD5-AB68-367F695365E4}"/>
    <hyperlink ref="B1858" r:id="rId1752" display="https://www.services.bis.gov.in:8071/php/BIS_2.0/bisconnect/standard_review/Standard_review/Isdetails?ID=MTAzODQ%3D" xr:uid="{66AC5D99-C85C-40D5-B8DF-E70AE9A3DB27}"/>
    <hyperlink ref="B1859" r:id="rId1753" display="https://www.services.bis.gov.in:8071/php/BIS_2.0/bisconnect/standard_review/Standard_review/Isdetails?ID=MTA5MjE%3D" xr:uid="{25F12F5B-83EA-4C98-AE46-6BCDCC1DEE87}"/>
    <hyperlink ref="B1860" r:id="rId1754" display="https://www.services.bis.gov.in:8071/php/BIS_2.0/bisconnect/standard_review/Standard_review/Isdetails?ID=MTA5MjQ%3D" xr:uid="{996DDEEA-2FCF-451B-98A1-FE08E73C5218}"/>
    <hyperlink ref="B1861" r:id="rId1755" display="https://www.services.bis.gov.in:8071/php/BIS_2.0/bisconnect/standard_review/Standard_review/Isdetails?ID=MTA5MjU%3D" xr:uid="{601E6935-6614-4BCE-97E1-44E38B1C971E}"/>
    <hyperlink ref="B1862" r:id="rId1756" display="https://www.services.bis.gov.in:8071/php/BIS_2.0/bisconnect/standard_review/Standard_review/Isdetails?ID=MTA5MjY%3D" xr:uid="{806E9109-1953-476D-858D-167E34D789B9}"/>
    <hyperlink ref="B1863" r:id="rId1757" display="https://www.services.bis.gov.in:8071/php/BIS_2.0/bisconnect/standard_review/Standard_review/Isdetails?ID=MTA5Mjc%3D" xr:uid="{4F89F570-886D-46D6-BF03-1D8FC07CBE77}"/>
    <hyperlink ref="B1864" r:id="rId1758" display="https://www.services.bis.gov.in:8071/php/BIS_2.0/bisconnect/standard_review/Standard_review/Isdetails?ID=MTA5Mjg%3D" xr:uid="{E86CEFD2-BF28-4177-A7F7-9412E4D2D58F}"/>
    <hyperlink ref="B1865" r:id="rId1759" display="https://www.services.bis.gov.in:8071/php/BIS_2.0/bisconnect/standard_review/Standard_review/Isdetails?ID=MTExNzY%3D" xr:uid="{423840B5-602F-499C-B6B1-E8E74955A616}"/>
    <hyperlink ref="B1866" r:id="rId1760" display="https://www.services.bis.gov.in:8071/php/BIS_2.0/bisconnect/standard_review/Standard_review/Isdetails?ID=MTE1NDE%3D" xr:uid="{6C628306-1D94-49D3-93CE-8E5D489A1560}"/>
    <hyperlink ref="B1867" r:id="rId1761" display="https://www.services.bis.gov.in:8071/php/BIS_2.0/bisconnect/standard_review/Standard_review/Isdetails?ID=MTE4NDk%3D" xr:uid="{530C078E-D496-445A-8301-FDBB83D8AC3C}"/>
    <hyperlink ref="B1868" r:id="rId1762" display="https://www.services.bis.gov.in:8071/php/BIS_2.0/bisconnect/standard_review/Standard_review/Isdetails?ID=MTE4NTA%3D" xr:uid="{9E7067EA-CC18-43FD-8363-703A579BCA8A}"/>
    <hyperlink ref="B1869" r:id="rId1763" display="https://www.services.bis.gov.in:8071/php/BIS_2.0/bisconnect/standard_review/Standard_review/Isdetails?ID=MTc2MjA%3D" xr:uid="{9D64E91E-5D05-4CB5-A1F3-A1F40176E90C}"/>
    <hyperlink ref="B1870" r:id="rId1764" display="https://www.services.bis.gov.in:8071/php/BIS_2.0/bisconnect/standard_review/Standard_review/Isdetails?ID=MTI4Njg%3D" xr:uid="{76898D5D-3CE4-4B6E-BA3A-96D17744EC61}"/>
    <hyperlink ref="B1871" r:id="rId1765" display="https://www.services.bis.gov.in:8071/php/BIS_2.0/bisconnect/standard_review/Standard_review/Isdetails?ID=MTI5MDU%3D" xr:uid="{73640669-40E2-43F6-B10C-A40737C1334C}"/>
    <hyperlink ref="B1872" r:id="rId1766" display="https://www.services.bis.gov.in:8071/php/BIS_2.0/bisconnect/standard_review/Standard_review/Isdetails?ID=MTI5MDY%3D" xr:uid="{C997525B-2660-4A7A-9F50-D377FE997642}"/>
    <hyperlink ref="B1873" r:id="rId1767" display="https://www.services.bis.gov.in:8071/php/BIS_2.0/bisconnect/standard_review/Standard_review/Isdetails?ID=MTI5MDc%3D" xr:uid="{2DADD97C-FD04-43A2-96D8-CECC8BE43E5D}"/>
    <hyperlink ref="B1874" r:id="rId1768" display="https://www.services.bis.gov.in:8071/php/BIS_2.0/bisconnect/standard_review/Standard_review/Isdetails?ID=MTI5MTc%3D" xr:uid="{762EF29E-55C6-4264-AB1E-BFEF916255C3}"/>
    <hyperlink ref="B1875" r:id="rId1769" display="https://www.services.bis.gov.in:8071/php/BIS_2.0/bisconnect/standard_review/Standard_review/Isdetails?ID=MTI5NDQ%3D" xr:uid="{99BAD659-AE65-4CA0-894A-38D038B66228}"/>
    <hyperlink ref="B1876" r:id="rId1770" display="https://www.services.bis.gov.in:8071/php/BIS_2.0/bisconnect/standard_review/Standard_review/Isdetails?ID=MTMwNDA%3D" xr:uid="{5F10B41B-DC49-428B-B043-143DE6B5F69C}"/>
    <hyperlink ref="B1877" r:id="rId1771" display="https://www.services.bis.gov.in:8071/php/BIS_2.0/bisconnect/standard_review/Standard_review/Isdetails?ID=MTMwOTk%3D" xr:uid="{826A3D9D-8AFC-4D0B-A1B8-D2A12ADF0A6B}"/>
    <hyperlink ref="B1878" r:id="rId1772" display="https://www.services.bis.gov.in:8071/php/BIS_2.0/bisconnect/standard_review/Standard_review/Isdetails?ID=MTMxOTc%3D" xr:uid="{753709C5-4A34-48D7-A545-C0282E66B33F}"/>
    <hyperlink ref="B1879" r:id="rId1773" display="https://www.services.bis.gov.in:8071/php/BIS_2.0/bisconnect/standard_review/Standard_review/Isdetails?ID=MTMxOTg%3D" xr:uid="{D789F5C1-C7CA-4087-B44F-2674BE113D7D}"/>
    <hyperlink ref="B1880" r:id="rId1774" display="https://www.services.bis.gov.in:8071/php/BIS_2.0/bisconnect/standard_review/Standard_review/Isdetails?ID=MTMxOTk%3D" xr:uid="{D7324890-9BD5-4D48-8D47-DC457406EB9C}"/>
    <hyperlink ref="B1881" r:id="rId1775" display="https://www.services.bis.gov.in:8071/php/BIS_2.0/bisconnect/standard_review/Standard_review/Isdetails?ID=MTMyMDA%3D" xr:uid="{407A7FC2-0FF3-43D6-8E53-F6827A9E2235}"/>
    <hyperlink ref="B1882" r:id="rId1776" display="https://www.services.bis.gov.in:8071/php/BIS_2.0/bisconnect/standard_review/Standard_review/Isdetails?ID=MTMyOTY%3D" xr:uid="{E1A38CC4-6954-4D29-A5EA-3C8A7D8C5AF8}"/>
    <hyperlink ref="B1883" r:id="rId1777" display="https://www.services.bis.gov.in:8071/php/BIS_2.0/bisconnect/standard_review/Standard_review/Isdetails?ID=MjI2NjE%3D" xr:uid="{83A97D72-9DD5-462A-82CC-F91114127D8D}"/>
    <hyperlink ref="B1884" r:id="rId1778" display="https://www.services.bis.gov.in:8071/php/BIS_2.0/bisconnect/standard_review/Standard_review/Isdetails?ID=MTM1NDQ%3D" xr:uid="{1EAEDCA7-AA92-4E2C-9E16-AB69A715CE00}"/>
    <hyperlink ref="B1885" r:id="rId1779" display="https://www.services.bis.gov.in:8071/php/BIS_2.0/bisconnect/standard_review/Standard_review/Isdetails?ID=MTM3Njc%3D" xr:uid="{847C1446-49F7-4031-87E9-C9C5A6EADA7C}"/>
    <hyperlink ref="B1886" r:id="rId1780" display="https://www.services.bis.gov.in:8071/php/BIS_2.0/bisconnect/standard_review/Standard_review/Isdetails?ID=MTM3NzE%3D" xr:uid="{E91A87B3-98BC-407A-9677-C789BB5AE4A1}"/>
    <hyperlink ref="B1887" r:id="rId1781" display="https://www.services.bis.gov.in:8071/php/BIS_2.0/bisconnect/standard_review/Standard_review/Isdetails?ID=MTM3NzI%3D" xr:uid="{B9E1F1AA-59C7-4FF7-AF67-8697076DB167}"/>
    <hyperlink ref="B1888" r:id="rId1782" display="https://www.services.bis.gov.in:8071/php/BIS_2.0/bisconnect/standard_review/Standard_review/Isdetails?ID=MTM3NzM%3D" xr:uid="{B214664C-B186-4A2E-B873-44AAF6F937D1}"/>
    <hyperlink ref="B1889" r:id="rId1783" display="https://www.services.bis.gov.in:8071/php/BIS_2.0/bisconnect/standard_review/Standard_review/Isdetails?ID=MTM3NzQ%3D" xr:uid="{6DB0519B-CCF3-4FD4-AD86-9C9A3CE417B1}"/>
    <hyperlink ref="B1890" r:id="rId1784" display="https://www.services.bis.gov.in:8071/php/BIS_2.0/bisconnect/standard_review/Standard_review/Isdetails?ID=MTM3NzU%3D" xr:uid="{58C20958-BB04-4B66-B52D-6ECB5CB20B28}"/>
    <hyperlink ref="B1891" r:id="rId1785" display="https://www.services.bis.gov.in:8071/php/BIS_2.0/bisconnect/standard_review/Standard_review/Isdetails?ID=MTM3NzY%3D" xr:uid="{967E8F70-275C-4504-AB0A-AF458CE7C142}"/>
    <hyperlink ref="B1892" r:id="rId1786" display="https://www.services.bis.gov.in:8071/php/BIS_2.0/bisconnect/standard_review/Standard_review/Isdetails?ID=MTM3Nzc%3D" xr:uid="{18F7F692-EB99-45F1-8366-E3BBF651B3E7}"/>
    <hyperlink ref="B1893" r:id="rId1787" display="https://www.services.bis.gov.in:8071/php/BIS_2.0/bisconnect/standard_review/Standard_review/Isdetails?ID=MTM3Nzg%3D" xr:uid="{3F8BE0AF-B208-46D3-A233-8C483A64C9FE}"/>
    <hyperlink ref="B1894" r:id="rId1788" display="https://www.services.bis.gov.in:8071/php/BIS_2.0/bisconnect/standard_review/Standard_review/Isdetails?ID=MTM3Njg%3D" xr:uid="{B88BC5A8-F832-4C85-B93C-5CDFD7EE0A64}"/>
    <hyperlink ref="B1895" r:id="rId1789" display="https://www.services.bis.gov.in:8071/php/BIS_2.0/bisconnect/standard_review/Standard_review/Isdetails?ID=MTM3Njk%3D" xr:uid="{C9EFAEE4-6F00-408A-8BA8-C95E36B73C3E}"/>
    <hyperlink ref="B1896" r:id="rId1790" display="https://www.services.bis.gov.in:8071/php/BIS_2.0/bisconnect/standard_review/Standard_review/Isdetails?ID=MTM3NzA%3D" xr:uid="{B6ED3372-0204-431A-AD7A-1AEF3E0E863B}"/>
    <hyperlink ref="B1897" r:id="rId1791" display="https://www.services.bis.gov.in:8071/php/BIS_2.0/bisconnect/standard_review/Standard_review/Isdetails?ID=MTQxNTQ%3D" xr:uid="{02FC855A-6FA4-4DC8-9DB9-883F2AF58051}"/>
    <hyperlink ref="B1898" r:id="rId1792" display="https://www.services.bis.gov.in:8071/php/BIS_2.0/bisconnect/standard_review/Standard_review/Isdetails?ID=MTQxNzg%3D" xr:uid="{8258A91F-D44C-4483-816B-0A45AA940061}"/>
    <hyperlink ref="B1899" r:id="rId1793" display="https://www.services.bis.gov.in:8071/php/BIS_2.0/bisconnect/standard_review/Standard_review/Isdetails?ID=MTQxODQ%3D" xr:uid="{5A50A74A-B6CE-481F-ABD4-2133966E94D3}"/>
    <hyperlink ref="B1900" r:id="rId1794" display="https://www.services.bis.gov.in:8071/php/BIS_2.0/bisconnect/standard_review/Standard_review/Isdetails?ID=MTQxODg%3D" xr:uid="{C97E3BAF-B491-43A4-8206-3F9D960566BF}"/>
    <hyperlink ref="B1901" r:id="rId1795" display="https://www.services.bis.gov.in:8071/php/BIS_2.0/bisconnect/standard_review/Standard_review/Isdetails?ID=MTQxOTI%3D" xr:uid="{034EC979-B525-4B41-9847-706E04E9B607}"/>
    <hyperlink ref="B1902" r:id="rId1796" display="https://www.services.bis.gov.in:8071/php/BIS_2.0/bisconnect/standard_review/Standard_review/Isdetails?ID=MTQxOTM%3D" xr:uid="{388DC67F-6D84-44D7-8D15-3BE5C373BD9D}"/>
    <hyperlink ref="B1903" r:id="rId1797" display="https://www.services.bis.gov.in:8071/php/BIS_2.0/bisconnect/standard_review/Standard_review/Isdetails?ID=MTQxOTk%3D" xr:uid="{A0B14722-0648-442C-B612-8DF18DC64667}"/>
    <hyperlink ref="B1904" r:id="rId1798" display="https://www.services.bis.gov.in:8071/php/BIS_2.0/bisconnect/standard_review/Standard_review/Isdetails?ID=MTQyMDY%3D" xr:uid="{AA518E69-D235-456B-BDC3-65C20F45B5EE}"/>
    <hyperlink ref="B1905" r:id="rId1799" display="https://www.services.bis.gov.in:8071/php/BIS_2.0/bisconnect/standard_review/Standard_review/Isdetails?ID=MTQyMDg%3D" xr:uid="{185E9696-A3AD-4C16-9151-893427210979}"/>
    <hyperlink ref="B1906" r:id="rId1800" display="https://www.services.bis.gov.in:8071/php/BIS_2.0/bisconnect/standard_review/Standard_review/Isdetails?ID=MTQyMTM%3D" xr:uid="{2C0CA3F1-62DE-4495-BB28-D8CFE0C86B0C}"/>
    <hyperlink ref="B1907" r:id="rId1801" display="https://www.services.bis.gov.in:8071/php/BIS_2.0/bisconnect/standard_review/Standard_review/Isdetails?ID=MTQyMTU%3D" xr:uid="{03F575C8-0BBE-4996-9D30-986F3388A2CC}"/>
    <hyperlink ref="B1908" r:id="rId1802" display="https://www.services.bis.gov.in:8071/php/BIS_2.0/bisconnect/standard_review/Standard_review/Isdetails?ID=MTQyMjE%3D" xr:uid="{82D20C9F-81BA-4579-B9BC-438622A314C0}"/>
    <hyperlink ref="B1909" r:id="rId1803" display="https://www.services.bis.gov.in:8071/php/BIS_2.0/bisconnect/standard_review/Standard_review/Isdetails?ID=MTQ4NTU%3D" xr:uid="{5F007AB5-4532-4FB8-B881-3F68F01BB65D}"/>
    <hyperlink ref="B1910" r:id="rId1804" display="https://www.services.bis.gov.in:8071/php/BIS_2.0/bisconnect/standard_review/Standard_review/Isdetails?ID=MTUxNzU%3D" xr:uid="{F492B813-8C29-4DDB-90FC-C6D86353A304}"/>
    <hyperlink ref="B1911" r:id="rId1805" display="https://www.services.bis.gov.in:8071/php/BIS_2.0/bisconnect/standard_review/Standard_review/Isdetails?ID=MTUyNDY%3D" xr:uid="{49FDD07D-B9C6-43F3-9352-9D4E99072709}"/>
    <hyperlink ref="B1912" r:id="rId1806" display="https://www.services.bis.gov.in:8071/php/BIS_2.0/bisconnect/standard_review/Standard_review/Isdetails?ID=MTU1Njc%3D" xr:uid="{7115ECDB-B759-4FE9-832B-65163ABBD466}"/>
    <hyperlink ref="B1913" r:id="rId1807" display="https://www.services.bis.gov.in:8071/php/BIS_2.0/bisconnect/standard_review/Standard_review/Isdetails?ID=MjMwNTU%3D" xr:uid="{1AA06754-0354-4C99-904A-F795F094E33D}"/>
    <hyperlink ref="B1914" r:id="rId1808" display="https://www.services.bis.gov.in:8071/php/BIS_2.0/bisconnect/standard_review/Standard_review/Isdetails?ID=MTc2NDg%3D" xr:uid="{FBFB2B2C-7217-4156-933D-B8C31F519AC0}"/>
    <hyperlink ref="B1915" r:id="rId1809" display="https://www.services.bis.gov.in:8071/php/BIS_2.0/bisconnect/standard_review/Standard_review/Isdetails?ID=MjMyMzI%3D" xr:uid="{2CFFF05A-B75F-4E8F-BCB1-95DA77B9CB9C}"/>
    <hyperlink ref="B1916" r:id="rId1810" display="https://www.services.bis.gov.in:8071/php/BIS_2.0/bisconnect/standard_review/Standard_review/Isdetails?ID=MTU4ODY%3D" xr:uid="{255DBBA9-7AC6-43E1-9EFF-1815275C6819}"/>
    <hyperlink ref="B1917" r:id="rId1811" display="https://www.services.bis.gov.in:8071/php/BIS_2.0/bisconnect/standard_review/Standard_review/Isdetails?ID=MTYxNzY%3D" xr:uid="{814F121B-9759-454A-A80E-7E6AF9872102}"/>
    <hyperlink ref="B1918" r:id="rId1812" display="https://www.services.bis.gov.in:8071/php/BIS_2.0/bisconnect/standard_review/Standard_review/Isdetails?ID=MjA2NTc%3D" xr:uid="{CC2B12D7-4274-473A-B942-03497C3ACA8F}"/>
    <hyperlink ref="B1919" r:id="rId1813" display="https://www.services.bis.gov.in:8071/php/BIS_2.0/bisconnect/standard_review/Standard_review/Isdetails?ID=MTY4NTk%3D" xr:uid="{648FBA5E-4C6F-41A2-9754-F07FAA62B284}"/>
    <hyperlink ref="B1920" r:id="rId1814" display="https://www.services.bis.gov.in:8071/php/BIS_2.0/bisconnect/standard_review/Standard_review/Isdetails?ID=MTcxNDE%3D" xr:uid="{5D3CBD6F-8FBC-446E-844D-25F9554FE54F}"/>
    <hyperlink ref="B1921" r:id="rId1815" display="https://www.services.bis.gov.in:8071/php/BIS_2.0/bisconnect/standard_review/Standard_review/Isdetails?ID=MTcxNDI%3D" xr:uid="{007179DC-7AD6-4672-830C-315FBEA87021}"/>
    <hyperlink ref="B1922" r:id="rId1816" display="https://www.services.bis.gov.in:8071/php/BIS_2.0/bisconnect/standard_review/Standard_review/Isdetails?ID=MTcxNTY%3D" xr:uid="{8F5D00BA-A9FB-4F94-829C-5AE33E6D4BAF}"/>
    <hyperlink ref="B1923" r:id="rId1817" display="https://www.services.bis.gov.in:8071/php/BIS_2.0/bisconnect/standard_review/Standard_review/Isdetails?ID=OTYz" xr:uid="{64024A08-5F91-42EE-8370-AD1EB827A39C}"/>
    <hyperlink ref="B1924" r:id="rId1818" display="https://www.services.bis.gov.in:8071/php/BIS_2.0/bisconnect/standard_review/Standard_review/Isdetails?ID=OTY3" xr:uid="{44021D7C-AD61-4E3B-AD5F-80A82CEB1661}"/>
    <hyperlink ref="B1925" r:id="rId1819" display="https://www.services.bis.gov.in:8071/php/BIS_2.0/bisconnect/standard_review/Standard_review/Isdetails?ID=MTE3NQ%3D%3D" xr:uid="{0F5D9C53-F07F-44D6-A300-C75AF43DE14C}"/>
    <hyperlink ref="B1926" r:id="rId1820" display="https://www.services.bis.gov.in:8071/php/BIS_2.0/bisconnect/standard_review/Standard_review/Isdetails?ID=MTQxMw%3D%3D" xr:uid="{A29C06E6-5568-49D7-8BE5-F055349FD469}"/>
    <hyperlink ref="B1927" r:id="rId1821" display="https://www.services.bis.gov.in:8071/php/BIS_2.0/bisconnect/standard_review/Standard_review/Isdetails?ID=MTQxNA%3D%3D" xr:uid="{858F027D-5887-425A-B65B-DF5487A3C90F}"/>
    <hyperlink ref="B1928" r:id="rId1822" display="https://www.services.bis.gov.in:8071/php/BIS_2.0/bisconnect/standard_review/Standard_review/Isdetails?ID=MTQxNQ%3D%3D" xr:uid="{A628AB3A-87B6-4CCD-B2BC-ADEDD4D26F7D}"/>
    <hyperlink ref="B1929" r:id="rId1823" display="https://www.services.bis.gov.in:8071/php/BIS_2.0/bisconnect/standard_review/Standard_review/Isdetails?ID=MTQxNg%3D%3D" xr:uid="{518F5D6C-903F-4F59-83F2-F749CDE611C0}"/>
    <hyperlink ref="B1930" r:id="rId1824" display="https://www.services.bis.gov.in:8071/php/BIS_2.0/bisconnect/standard_review/Standard_review/Isdetails?ID=MTQ0OA%3D%3D" xr:uid="{C549B086-AD25-46B8-AE7F-80835653BE72}"/>
    <hyperlink ref="B1931" r:id="rId1825" display="https://www.services.bis.gov.in:8071/php/BIS_2.0/bisconnect/standard_review/Standard_review/Isdetails?ID=MTQ2MA%3D%3D" xr:uid="{D8CEEB68-921B-40E3-9555-8BDC36297E27}"/>
    <hyperlink ref="B1932" r:id="rId1826" display="https://www.services.bis.gov.in:8071/php/BIS_2.0/bisconnect/standard_review/Standard_review/Isdetails?ID=MTg1Mw%3D%3D" xr:uid="{D5D9DB82-7B9F-4F7A-A4C8-6885DDF6C438}"/>
    <hyperlink ref="B1933" r:id="rId1827" display="https://www.services.bis.gov.in:8071/php/BIS_2.0/bisconnect/standard_review/Standard_review/Isdetails?ID=MTkxOQ%3D%3D" xr:uid="{F81C14CC-6DC1-4CDD-8D5E-1682F299E660}"/>
    <hyperlink ref="B1934" r:id="rId1828" display="https://www.services.bis.gov.in:8071/php/BIS_2.0/bisconnect/standard_review/Standard_review/Isdetails?ID=MTkyNw%3D%3D" xr:uid="{802FD02F-889A-4EC2-802F-AD7E8374C694}"/>
    <hyperlink ref="B1935" r:id="rId1829" display="https://www.services.bis.gov.in:8071/php/BIS_2.0/bisconnect/standard_review/Standard_review/Isdetails?ID=MjAxNQ%3D%3D" xr:uid="{C834C950-8B81-4701-9514-C869D3134494}"/>
    <hyperlink ref="B1936" r:id="rId1830" display="https://www.services.bis.gov.in:8071/php/BIS_2.0/bisconnect/standard_review/Standard_review/Isdetails?ID=MjAyMw%3D%3D" xr:uid="{92A9398E-09C0-4ADB-AB39-D953DEB4BBE0}"/>
    <hyperlink ref="B1937" r:id="rId1831" display="https://www.services.bis.gov.in:8071/php/BIS_2.0/bisconnect/standard_review/Standard_review/Isdetails?ID=MjEyMw%3D%3D" xr:uid="{A8687035-330D-4881-9FC1-A6502AD8769A}"/>
    <hyperlink ref="B1938" r:id="rId1832" display="https://www.services.bis.gov.in:8071/php/BIS_2.0/bisconnect/standard_review/Standard_review/Isdetails?ID=MjE1NQ%3D%3D" xr:uid="{183F7CB7-3244-4631-9186-32911B05EDF4}"/>
    <hyperlink ref="B1939" r:id="rId1833" display="https://www.services.bis.gov.in:8071/php/BIS_2.0/bisconnect/standard_review/Standard_review/Isdetails?ID=MjM0MA%3D%3D" xr:uid="{18214C2C-2FC9-4363-A20A-3C9ADF15ECE6}"/>
    <hyperlink ref="B1940" r:id="rId1834" display="https://www.services.bis.gov.in:8071/php/BIS_2.0/bisconnect/standard_review/Standard_review/Isdetails?ID=MjQxMQ%3D%3D" xr:uid="{DF103141-811E-44A3-A4D9-F030BF61088F}"/>
    <hyperlink ref="B1941" r:id="rId1835" display="https://www.services.bis.gov.in:8071/php/BIS_2.0/bisconnect/standard_review/Standard_review/Isdetails?ID=MjMyMzY%3D" xr:uid="{7BDCB608-C7B3-4913-8496-FD51B002BDCA}"/>
    <hyperlink ref="B1942" r:id="rId1836" display="https://www.services.bis.gov.in:8071/php/BIS_2.0/bisconnect/standard_review/Standard_review/Isdetails?ID=Mjc0NA%3D%3D" xr:uid="{D4474036-8829-42D7-B738-904169817E59}"/>
    <hyperlink ref="B1943" r:id="rId1837" display="https://www.services.bis.gov.in:8071/php/BIS_2.0/bisconnect/standard_review/Standard_review/Isdetails?ID=Mjc0NQ%3D%3D" xr:uid="{5E6CD05F-65E2-4F82-B1EC-A9B6A37BB715}"/>
    <hyperlink ref="B1944" r:id="rId1838" display="https://www.services.bis.gov.in:8071/php/BIS_2.0/bisconnect/standard_review/Standard_review/Isdetails?ID=Mjc4OQ%3D%3D" xr:uid="{7EA6E9F2-877F-42EF-AE5A-C98C594A7D20}"/>
    <hyperlink ref="B1945" r:id="rId1839" display="https://www.services.bis.gov.in:8071/php/BIS_2.0/bisconnect/standard_review/Standard_review/Isdetails?ID=MzAyMQ%3D%3D" xr:uid="{A2AC0717-D394-4833-9328-91B66A69023A}"/>
    <hyperlink ref="B1946" r:id="rId1840" display="https://www.services.bis.gov.in:8071/php/BIS_2.0/bisconnect/standard_review/Standard_review/Isdetails?ID=MzAzMQ%3D%3D" xr:uid="{ECBDB020-FFC1-470C-97FA-0E8BF560835B}"/>
    <hyperlink ref="B1947" r:id="rId1841" display="https://www.services.bis.gov.in:8071/php/BIS_2.0/bisconnect/standard_review/Standard_review/Isdetails?ID=MzAzNg%3D%3D" xr:uid="{D8BFC20B-8903-448A-BCF0-05C7832BE718}"/>
    <hyperlink ref="B1948" r:id="rId1842" display="https://www.services.bis.gov.in:8071/php/BIS_2.0/bisconnect/standard_review/Standard_review/Isdetails?ID=MzE2NA%3D%3D" xr:uid="{C8DAA967-142B-49F4-B8F3-FBAB4B0961D0}"/>
    <hyperlink ref="B1949" r:id="rId1843" display="https://www.services.bis.gov.in:8071/php/BIS_2.0/bisconnect/standard_review/Standard_review/Isdetails?ID=MzE2NQ%3D%3D" xr:uid="{4B6C9F1C-96FD-4320-8592-A228D2F7C27C}"/>
    <hyperlink ref="B1950" r:id="rId1844" display="https://www.services.bis.gov.in:8071/php/BIS_2.0/bisconnect/standard_review/Standard_review/Isdetails?ID=MzM3MQ%3D%3D" xr:uid="{FBE19D8A-84FC-42C5-872D-CA5DEE79A781}"/>
    <hyperlink ref="B1951" r:id="rId1845" display="https://www.services.bis.gov.in:8071/php/BIS_2.0/bisconnect/standard_review/Standard_review/Isdetails?ID=MzUzNA%3D%3D" xr:uid="{CAA62388-7E44-4ED5-8B34-18CE5CDC6F04}"/>
    <hyperlink ref="B1952" r:id="rId1846" display="https://www.services.bis.gov.in:8071/php/BIS_2.0/bisconnect/standard_review/Standard_review/Isdetails?ID=MzU0NA%3D%3D" xr:uid="{D2A4756C-9D5C-43F2-95A6-4D277468EEF0}"/>
    <hyperlink ref="B1953" r:id="rId1847" display="https://www.services.bis.gov.in:8071/php/BIS_2.0/bisconnect/standard_review/Standard_review/Isdetails?ID=MzU3Nw%3D%3D" xr:uid="{D0B4AC5B-82B8-4EFC-82F7-17AEE37E35DD}"/>
    <hyperlink ref="B1954" r:id="rId1848" display="https://www.services.bis.gov.in:8071/php/BIS_2.0/bisconnect/standard_review/Standard_review/Isdetails?ID=MzU3OA%3D%3D" xr:uid="{C573BFEB-88C2-47B8-BC28-0108E59815C0}"/>
    <hyperlink ref="B1955" r:id="rId1849" display="https://www.services.bis.gov.in:8071/php/BIS_2.0/bisconnect/standard_review/Standard_review/Isdetails?ID=MzU4OQ%3D%3D" xr:uid="{858C9555-20D2-4000-A2D4-D77421A71634}"/>
    <hyperlink ref="B1956" r:id="rId1850" display="https://www.services.bis.gov.in:8071/php/BIS_2.0/bisconnect/standard_review/Standard_review/Isdetails?ID=MzU5MA%3D%3D" xr:uid="{663DE541-B5B4-4558-A566-E2A7C99A21F6}"/>
    <hyperlink ref="B1957" r:id="rId1851" display="https://www.services.bis.gov.in:8071/php/BIS_2.0/bisconnect/standard_review/Standard_review/Isdetails?ID=Mzk5MQ%3D%3D" xr:uid="{1B6878B1-82EB-4A88-98B7-48D370C59539}"/>
    <hyperlink ref="B1958" r:id="rId1852" display="https://www.services.bis.gov.in:8071/php/BIS_2.0/bisconnect/standard_review/Standard_review/Isdetails?ID=NDMwOQ%3D%3D" xr:uid="{08D8FB80-1EED-4F79-8A78-E9034CE9B9DC}"/>
    <hyperlink ref="B1959" r:id="rId1853" display="https://www.services.bis.gov.in:8071/php/BIS_2.0/bisconnect/standard_review/Standard_review/Isdetails?ID=MjI4MzY%3D" xr:uid="{744BD19B-51C5-45CA-A358-2228233C13AD}"/>
    <hyperlink ref="B1960" r:id="rId1854" display="https://www.services.bis.gov.in:8071/php/BIS_2.0/bisconnect/standard_review/Standard_review/Isdetails?ID=MjIzNjI%3D" xr:uid="{B8397614-FADF-4191-9A61-2C0478E019D4}"/>
    <hyperlink ref="B1961" r:id="rId1855" display="https://www.services.bis.gov.in:8071/php/BIS_2.0/bisconnect/standard_review/Standard_review/Isdetails?ID=MjIzNjM%3D" xr:uid="{A93F4159-9EC3-4FA5-99DC-BF560596EC18}"/>
    <hyperlink ref="B1962" r:id="rId1856" display="https://www.services.bis.gov.in:8071/php/BIS_2.0/bisconnect/standard_review/Standard_review/Isdetails?ID=MjIzNjQ%3D" xr:uid="{A987E0F8-1168-4338-A6CC-9497C947FC7A}"/>
    <hyperlink ref="B1963" r:id="rId1857" display="https://www.services.bis.gov.in:8071/php/BIS_2.0/bisconnect/standard_review/Standard_review/Isdetails?ID=MjIzNjU%3D" xr:uid="{8D5BE712-9C85-4298-9F1F-13574957C675}"/>
    <hyperlink ref="B1964" r:id="rId1858" display="https://www.services.bis.gov.in:8071/php/BIS_2.0/bisconnect/standard_review/Standard_review/Isdetails?ID=MjIzNjc%3D" xr:uid="{D66AFCBF-CB5C-441F-B1AA-6CA0CBA44FED}"/>
    <hyperlink ref="B1965" r:id="rId1859" display="https://www.services.bis.gov.in:8071/php/BIS_2.0/bisconnect/standard_review/Standard_review/Isdetails?ID=MjIzNjY%3D" xr:uid="{EF30DB9E-C366-4E18-BF12-4AFA97E6F428}"/>
    <hyperlink ref="B1966" r:id="rId1860" display="https://www.services.bis.gov.in:8071/php/BIS_2.0/bisconnect/standard_review/Standard_review/Isdetails?ID=MjIzNjg%3D" xr:uid="{1EE5DEF1-0881-4CE3-A3C6-CBCEA52E1F98}"/>
    <hyperlink ref="B1967" r:id="rId1861" display="https://www.services.bis.gov.in:8071/php/BIS_2.0/bisconnect/standard_review/Standard_review/Isdetails?ID=NDcwNA%3D%3D" xr:uid="{16FBA1CA-6E3F-446A-AA27-EF80BEC4A8A1}"/>
    <hyperlink ref="B1968" r:id="rId1862" display="https://www.services.bis.gov.in:8071/php/BIS_2.0/bisconnect/standard_review/Standard_review/Isdetails?ID=NTE5OA%3D%3D" xr:uid="{8B4F0D52-1513-448A-9FB7-F3B2DE797115}"/>
    <hyperlink ref="B1969" r:id="rId1863" display="https://www.services.bis.gov.in:8071/php/BIS_2.0/bisconnect/standard_review/Standard_review/Isdetails?ID=NTIwOQ%3D%3D" xr:uid="{3F94E7C6-112F-42F6-A5DE-B34FA5460BC4}"/>
    <hyperlink ref="B1970" r:id="rId1864" display="https://www.services.bis.gov.in:8071/php/BIS_2.0/bisconnect/standard_review/Standard_review/Isdetails?ID=NTMwNw%3D%3D" xr:uid="{1F83895C-09C2-44D7-9F57-F93E4BF509FD}"/>
    <hyperlink ref="B1971" r:id="rId1865" display="https://www.services.bis.gov.in:8071/php/BIS_2.0/bisconnect/standard_review/Standard_review/Isdetails?ID=NTc0Mg%3D%3D" xr:uid="{B52E2408-412D-49B4-B518-16471D2F4B3E}"/>
    <hyperlink ref="B1972" r:id="rId1866" display="https://www.services.bis.gov.in:8071/php/BIS_2.0/bisconnect/standard_review/Standard_review/Isdetails?ID=NjYyNw%3D%3D" xr:uid="{066EBE69-8FB6-4AD9-8391-47DC65A38B8D}"/>
    <hyperlink ref="B1973" r:id="rId1867" display="https://www.services.bis.gov.in:8071/php/BIS_2.0/bisconnect/standard_review/Standard_review/Isdetails?ID=NjYyOA%3D%3D" xr:uid="{4B5549FB-AB9B-4605-A025-9B25D0E9FA9A}"/>
    <hyperlink ref="B1974" r:id="rId1868" display="https://www.services.bis.gov.in:8071/php/BIS_2.0/bisconnect/standard_review/Standard_review/Isdetails?ID=NjY3Nw%3D%3D" xr:uid="{4AD3D06D-5D9B-4253-B8B5-75E8570C16B1}"/>
    <hyperlink ref="B1975" r:id="rId1869" display="https://www.services.bis.gov.in:8071/php/BIS_2.0/bisconnect/standard_review/Standard_review/Isdetails?ID=Njg1NQ%3D%3D" xr:uid="{C2F7C720-5C89-4A33-B51B-D7C72EEB4453}"/>
    <hyperlink ref="B1976" r:id="rId1870" display="https://www.services.bis.gov.in:8071/php/BIS_2.0/bisconnect/standard_review/Standard_review/Isdetails?ID=Njg1Ng%3D%3D" xr:uid="{D8977EFF-B456-42CE-A325-9CB709A98190}"/>
    <hyperlink ref="B1977" r:id="rId1871" display="https://www.services.bis.gov.in:8071/php/BIS_2.0/bisconnect/standard_review/Standard_review/Isdetails?ID=Njg1Nw%3D%3D" xr:uid="{05F71C1C-B065-4224-9F9B-0BC1ABEE5665}"/>
    <hyperlink ref="B1978" r:id="rId1872" display="https://www.services.bis.gov.in:8071/php/BIS_2.0/bisconnect/standard_review/Standard_review/Isdetails?ID=NzI5Mw%3D%3D" xr:uid="{B7A5B248-D50F-4D89-8BF1-49540C379A6D}"/>
    <hyperlink ref="B1979" r:id="rId1873" display="https://www.services.bis.gov.in:8071/php/BIS_2.0/bisconnect/standard_review/Standard_review/Isdetails?ID=NzI5NA%3D%3D" xr:uid="{1D2DEE7B-1A53-4D77-AE84-FE6C9D39B71A}"/>
    <hyperlink ref="B1980" r:id="rId1874" display="https://www.services.bis.gov.in:8071/php/BIS_2.0/bisconnect/standard_review/Standard_review/Isdetails?ID=MjE2OTE%3D" xr:uid="{2E88CF86-05CB-4861-B29A-0D391CCA1BDB}"/>
    <hyperlink ref="B1981" r:id="rId1875" display="https://www.services.bis.gov.in:8071/php/BIS_2.0/bisconnect/standard_review/Standard_review/Isdetails?ID=MjE2OTI%3D" xr:uid="{2758602A-8032-4E2C-9777-26BB3B18E90F}"/>
    <hyperlink ref="B1982" r:id="rId1876" display="https://www.services.bis.gov.in:8071/php/BIS_2.0/bisconnect/standard_review/Standard_review/Isdetails?ID=MjE2OTM%3D" xr:uid="{C583EAC0-F855-433A-8670-4DC1D5F2C14D}"/>
    <hyperlink ref="B1983" r:id="rId1877" display="https://www.services.bis.gov.in:8071/php/BIS_2.0/bisconnect/standard_review/Standard_review/Isdetails?ID=NzI5OA%3D%3D" xr:uid="{303670F5-0AA6-4638-8B11-151A9B0A0896}"/>
    <hyperlink ref="B1984" r:id="rId1878" display="https://www.services.bis.gov.in:8071/php/BIS_2.0/bisconnect/standard_review/Standard_review/Isdetails?ID=MjM0NjA%3D" xr:uid="{6F9F32AC-E746-4727-927A-3AECDC765E80}"/>
    <hyperlink ref="B1985" r:id="rId1879" display="https://www.services.bis.gov.in:8071/php/BIS_2.0/bisconnect/standard_review/Standard_review/Isdetails?ID=MjM0NjE%3D" xr:uid="{9C52D13A-4776-43CF-84B2-BEBEECEC5612}"/>
    <hyperlink ref="B1986" r:id="rId1880" display="https://www.services.bis.gov.in:8071/php/BIS_2.0/bisconnect/standard_review/Standard_review/Isdetails?ID=MjM0NjI%3D" xr:uid="{AABC7C77-6D6B-45B7-8A5F-327355E25072}"/>
    <hyperlink ref="B1987" r:id="rId1881" display="https://www.services.bis.gov.in:8071/php/BIS_2.0/bisconnect/standard_review/Standard_review/Isdetails?ID=MjM0NjM%3D" xr:uid="{1429FB6C-FE5D-47BF-A3F5-3FAE11313DE5}"/>
    <hyperlink ref="B1988" r:id="rId1882" display="https://www.services.bis.gov.in:8071/php/BIS_2.0/bisconnect/standard_review/Standard_review/Isdetails?ID=MjM0NjQ%3D" xr:uid="{64636AF9-C679-47FB-966F-5D1AD0AFE7CC}"/>
    <hyperlink ref="B1989" r:id="rId1883" display="https://www.services.bis.gov.in:8071/php/BIS_2.0/bisconnect/standard_review/Standard_review/Isdetails?ID=MjM0NjU%3D" xr:uid="{C10B2D3A-434E-40B7-AFA9-9C09707E3AB3}"/>
    <hyperlink ref="B1990" r:id="rId1884" display="https://www.services.bis.gov.in:8071/php/BIS_2.0/bisconnect/standard_review/Standard_review/Isdetails?ID=MjM0NjY%3D" xr:uid="{C860457D-F793-4955-BCEB-476E31656C1B}"/>
    <hyperlink ref="B1991" r:id="rId1885" display="https://www.services.bis.gov.in:8071/php/BIS_2.0/bisconnect/standard_review/Standard_review/Isdetails?ID=MjM0Njc%3D" xr:uid="{5946A121-12AC-4A21-B7C2-E8D42C59FF27}"/>
    <hyperlink ref="B1992" r:id="rId1886" display="https://www.services.bis.gov.in:8071/php/BIS_2.0/bisconnect/standard_review/Standard_review/Isdetails?ID=MjM0Njg%3D" xr:uid="{5E5FBA9B-82E9-4B93-9231-C333C5D4E6FE}"/>
    <hyperlink ref="B1993" r:id="rId1887" display="https://www.services.bis.gov.in:8071/php/BIS_2.0/bisconnect/standard_review/Standard_review/Isdetails?ID=NzgxMQ%3D%3D" xr:uid="{EDC3CB44-F3CE-478B-8DED-7541D8F7CF9C}"/>
    <hyperlink ref="B1994" r:id="rId1888" display="https://www.services.bis.gov.in:8071/php/BIS_2.0/bisconnect/standard_review/Standard_review/Isdetails?ID=MjQ1NzE%3D" xr:uid="{55B1F3C2-D334-405F-92C6-097D7CD936FB}"/>
    <hyperlink ref="B1995" r:id="rId1889" display="https://www.services.bis.gov.in:8071/php/BIS_2.0/bisconnect/standard_review/Standard_review/Isdetails?ID=MjQ1NzI%3D" xr:uid="{0F549548-1259-4428-ABD7-597403B1856E}"/>
    <hyperlink ref="B1996" r:id="rId1890" display="https://www.services.bis.gov.in:8071/php/BIS_2.0/bisconnect/standard_review/Standard_review/Isdetails?ID=MjQ1NzM%3D" xr:uid="{8F518E26-CEFB-4F4F-BA10-E50C06764755}"/>
    <hyperlink ref="B1997" r:id="rId1891" display="https://www.services.bis.gov.in:8071/php/BIS_2.0/bisconnect/standard_review/Standard_review/Isdetails?ID=MjQ1NzQ%3D" xr:uid="{618654C7-5006-4BA6-83DB-1EC7244DBBDA}"/>
    <hyperlink ref="B1998" r:id="rId1892" display="https://www.services.bis.gov.in:8071/php/BIS_2.0/bisconnect/standard_review/Standard_review/Isdetails?ID=MjQ1NzU%3D" xr:uid="{D6BC9273-EA01-4D19-ADEC-F0CCDBD53B86}"/>
    <hyperlink ref="B1999" r:id="rId1893" display="https://www.services.bis.gov.in:8071/php/BIS_2.0/bisconnect/standard_review/Standard_review/Isdetails?ID=MjU4MzY%3D" xr:uid="{03030E96-52D6-44E9-89CD-1281DAD0BD41}"/>
    <hyperlink ref="B2000" r:id="rId1894" display="https://www.services.bis.gov.in:8071/php/BIS_2.0/bisconnect/standard_review/Standard_review/Isdetails?ID=MjQ1NzY%3D" xr:uid="{4664DEAC-AA79-410D-B7DE-DF5B4F4C47CF}"/>
    <hyperlink ref="B2001" r:id="rId1895" display="https://www.services.bis.gov.in:8071/php/BIS_2.0/bisconnect/standard_review/Standard_review/Isdetails?ID=MjQ1Nzc%3D" xr:uid="{DB3EF404-55BF-4BA3-AAD7-72B615A09ACA}"/>
    <hyperlink ref="B2002" r:id="rId1896" display="https://www.services.bis.gov.in:8071/php/BIS_2.0/bisconnect/standard_review/Standard_review/Isdetails?ID=MjQ1Nzk%3D" xr:uid="{58CE9AA9-3712-4DC9-8C13-9BEABAC02742}"/>
    <hyperlink ref="B2003" r:id="rId1897" display="https://www.services.bis.gov.in:8071/php/BIS_2.0/bisconnect/standard_review/Standard_review/Isdetails?ID=MjQ1ODA%3D" xr:uid="{41119405-71E4-49BC-A0EE-47EB088C6D02}"/>
    <hyperlink ref="B2004" r:id="rId1898" display="https://www.services.bis.gov.in:8071/php/BIS_2.0/bisconnect/standard_review/Standard_review/Isdetails?ID=MjQ1ODE%3D" xr:uid="{D7B233A3-3A56-4E3E-AEF8-B1C58DE7CE12}"/>
    <hyperlink ref="B2005" r:id="rId1899" display="https://www.services.bis.gov.in:8071/php/BIS_2.0/bisconnect/standard_review/Standard_review/Isdetails?ID=MjQ3MjU%3D" xr:uid="{E2EBA2E3-63D3-4223-B021-4EAEFB061933}"/>
    <hyperlink ref="B2006" r:id="rId1900" display="https://www.services.bis.gov.in:8071/php/BIS_2.0/bisconnect/standard_review/Standard_review/Isdetails?ID=MjQ3MzI%3D" xr:uid="{AB9D4E4C-4F37-4C05-8A99-8ABEC4695A34}"/>
    <hyperlink ref="B2007" r:id="rId1901" display="https://www.services.bis.gov.in:8071/php/BIS_2.0/bisconnect/standard_review/Standard_review/Isdetails?ID=MjQ1ODI%3D" xr:uid="{6F323DAB-4E69-44DB-B327-B22B501B98A3}"/>
    <hyperlink ref="B2008" r:id="rId1902" display="https://www.services.bis.gov.in:8071/php/BIS_2.0/bisconnect/standard_review/Standard_review/Isdetails?ID=MjQ1ODM%3D" xr:uid="{BFF860DA-744F-40FF-B3AB-809A4DC4A258}"/>
    <hyperlink ref="B2009" r:id="rId1903" display="https://www.services.bis.gov.in:8071/php/BIS_2.0/bisconnect/standard_review/Standard_review/Isdetails?ID=MjQ1ODQ%3D" xr:uid="{FC676241-12E7-4A8F-9C7F-5821CFCAE9BA}"/>
    <hyperlink ref="B2010" r:id="rId1904" display="https://www.services.bis.gov.in:8071/php/BIS_2.0/bisconnect/standard_review/Standard_review/Isdetails?ID=MjQ1ODU%3D" xr:uid="{276159F1-F8C7-4BB0-811D-AEE865665003}"/>
    <hyperlink ref="B2011" r:id="rId1905" display="https://www.services.bis.gov.in:8071/php/BIS_2.0/bisconnect/standard_review/Standard_review/Isdetails?ID=MjQ1ODY%3D" xr:uid="{BAE66C14-F472-43BC-9A9B-2DCDAB5EFED5}"/>
    <hyperlink ref="B2012" r:id="rId1906" display="https://www.services.bis.gov.in:8071/php/BIS_2.0/bisconnect/standard_review/Standard_review/Isdetails?ID=MjQ1ODc%3D" xr:uid="{43A4799B-F843-48F4-8885-272F6B8286D1}"/>
    <hyperlink ref="B2013" r:id="rId1907" display="https://www.services.bis.gov.in:8071/php/BIS_2.0/bisconnect/standard_review/Standard_review/Isdetails?ID=MjQ1ODg%3D" xr:uid="{59B7F15B-146B-4C41-9083-7A1B8C015826}"/>
    <hyperlink ref="B2014" r:id="rId1908" display="https://www.services.bis.gov.in:8071/php/BIS_2.0/bisconnect/standard_review/Standard_review/Isdetails?ID=MjQ2ODU%3D" xr:uid="{B5C4C0C8-303E-42B6-B03D-5ACAF72D7DC4}"/>
    <hyperlink ref="B2015" r:id="rId1909" display="https://www.services.bis.gov.in:8071/php/BIS_2.0/bisconnect/standard_review/Standard_review/Isdetails?ID=MjQ1OTA%3D" xr:uid="{FD59A623-C7DC-4756-BB85-5551C30799C9}"/>
    <hyperlink ref="B2016" r:id="rId1910" display="https://www.services.bis.gov.in:8071/php/BIS_2.0/bisconnect/standard_review/Standard_review/Isdetails?ID=MjU3OTk%3D" xr:uid="{DB13433E-CD8E-4465-96C6-378C9AB997F4}"/>
    <hyperlink ref="B2017" r:id="rId1911" display="https://www.services.bis.gov.in:8071/php/BIS_2.0/bisconnect/standard_review/Standard_review/Isdetails?ID=MjU0MzI%3D" xr:uid="{BE600B08-E429-4C09-A1DD-9B691FEB32ED}"/>
    <hyperlink ref="B2023" r:id="rId1912" display="https://www.services.bis.gov.in:8071/php/BIS_2.0/bisconnect/standard_review/Standard_review/Isdetails?ID=MTc2MTM%3D" xr:uid="{AEEFA66A-D2B0-4905-A58D-D5E18F12137C}"/>
    <hyperlink ref="B2024" r:id="rId1913" display="https://www.services.bis.gov.in:8071/php/BIS_2.0/bisconnect/standard_review/Standard_review/Isdetails?ID=MTc2MTY%3D" xr:uid="{9F08A025-F9B1-4492-AD99-62C4D2D1CF6E}"/>
    <hyperlink ref="B2025" r:id="rId1914" display="https://www.services.bis.gov.in:8071/php/BIS_2.0/bisconnect/standard_review/Standard_review/Isdetails?ID=MTc2MTc%3D" xr:uid="{719460F3-D540-4D20-B841-35E160533500}"/>
    <hyperlink ref="B2026" r:id="rId1915" display="https://www.services.bis.gov.in:8071/php/BIS_2.0/bisconnect/standard_review/Standard_review/Isdetails?ID=MjA4ODY%3D" xr:uid="{827708BE-9982-4E86-824B-4499EB5F5188}"/>
    <hyperlink ref="B2027" r:id="rId1916" display="https://www.services.bis.gov.in:8071/php/BIS_2.0/bisconnect/standard_review/Standard_review/Isdetails?ID=MTE4NjU%3D" xr:uid="{6E7200B8-2E68-44A5-92DC-7839230B33EA}"/>
    <hyperlink ref="B2028" r:id="rId1917" display="https://www.services.bis.gov.in:8071/php/BIS_2.0/bisconnect/standard_review/Standard_review/Isdetails?ID=MTE4NjY%3D" xr:uid="{511652C0-A9DC-4449-AE99-C8E35A21DE9E}"/>
    <hyperlink ref="B2029" r:id="rId1918" display="https://www.services.bis.gov.in:8071/php/BIS_2.0/bisconnect/standard_review/Standard_review/Isdetails?ID=MTE4Njc%3D" xr:uid="{D50E68EB-E165-4C05-A7A3-A9C811E34A66}"/>
    <hyperlink ref="B2030" r:id="rId1919" display="https://www.services.bis.gov.in:8071/php/BIS_2.0/bisconnect/standard_review/Standard_review/Isdetails?ID=MTc2Mjc%3D" xr:uid="{4EB095D7-217E-4782-A8E7-3671A644E5A4}"/>
    <hyperlink ref="B2031" r:id="rId1920" display="https://www.services.bis.gov.in:8071/php/BIS_2.0/bisconnect/standard_review/Standard_review/Isdetails?ID=MTc2MzU%3D" xr:uid="{4ED12977-42DE-42F1-8992-813CAA003A04}"/>
    <hyperlink ref="B2032" r:id="rId1921" display="https://www.services.bis.gov.in:8071/php/BIS_2.0/bisconnect/standard_review/Standard_review/Isdetails?ID=MTc2MzY%3D" xr:uid="{BDE4FD69-EC09-4F31-A102-70E09F563371}"/>
    <hyperlink ref="B2033" r:id="rId1922" display="https://www.services.bis.gov.in:8071/php/BIS_2.0/bisconnect/standard_review/Standard_review/Isdetails?ID=MjQ0Nzg%3D" xr:uid="{8C6B5065-E8B2-4C3E-BE36-267834978759}"/>
    <hyperlink ref="B2034" r:id="rId1923" display="https://www.services.bis.gov.in:8071/php/BIS_2.0/bisconnect/standard_review/Standard_review/Isdetails?ID=MTQ0ODY%3D" xr:uid="{4D211088-21E9-48DA-97CA-6F3685DA3FA1}"/>
    <hyperlink ref="B2035" r:id="rId1924" display="https://www.services.bis.gov.in:8071/php/BIS_2.0/bisconnect/standard_review/Standard_review/Isdetails?ID=MjUyMjY%3D" xr:uid="{9B738A4B-0188-41FA-9121-337305517206}"/>
    <hyperlink ref="B2036" r:id="rId1925" display="https://www.services.bis.gov.in:8071/php/BIS_2.0/bisconnect/standard_review/Standard_review/Isdetails?ID=MTUyOTk%3D" xr:uid="{B04885EE-EBBF-4444-9B95-5D4AC2DD1165}"/>
    <hyperlink ref="B2037" r:id="rId1926" display="https://www.services.bis.gov.in:8071/php/BIS_2.0/bisconnect/standard_review/Standard_review/Isdetails?ID=MTU1NDc%3D" xr:uid="{F7402C4B-274F-4E48-A230-1F7501081602}"/>
    <hyperlink ref="B2038" r:id="rId1927" display="https://www.services.bis.gov.in:8071/php/BIS_2.0/bisconnect/standard_review/Standard_review/Isdetails?ID=MTcx" xr:uid="{CF12199B-F0CE-483F-BC9B-EE07E236969D}"/>
    <hyperlink ref="B2039" r:id="rId1928" display="https://www.services.bis.gov.in:8071/php/BIS_2.0/bisconnect/standard_review/Standard_review/Isdetails?ID=MTU1NDg%3D" xr:uid="{F822D8AD-A81B-4F64-A5A7-BB00B33675CD}"/>
    <hyperlink ref="B2040" r:id="rId1929" display="https://www.services.bis.gov.in:8071/php/BIS_2.0/bisconnect/standard_review/Standard_review/Isdetails?ID=MTU1NDk%3D" xr:uid="{7E83DC23-74E5-4105-99F9-CFF25060C960}"/>
    <hyperlink ref="B2041" r:id="rId1930" display="https://www.services.bis.gov.in:8071/php/BIS_2.0/bisconnect/standard_review/Standard_review/Isdetails?ID=MTU3MDI%3D" xr:uid="{4D890F6A-08F9-4248-88EE-00E1A9053F4B}"/>
    <hyperlink ref="B2042" r:id="rId1931" display="https://www.services.bis.gov.in:8071/php/BIS_2.0/bisconnect/standard_review/Standard_review/Isdetails?ID=MTE4" xr:uid="{AE411620-9135-4D45-A362-A0B0168F42DB}"/>
    <hyperlink ref="B2043" r:id="rId1932" display="https://www.services.bis.gov.in:8071/php/BIS_2.0/bisconnect/standard_review/Standard_review/Isdetails?ID=MTU5OTQ%3D" xr:uid="{5AA2E835-D4D0-4AB0-A83D-E75AB2000F38}"/>
    <hyperlink ref="B2044" r:id="rId1933" display="https://www.services.bis.gov.in:8071/php/BIS_2.0/bisconnect/standard_review/Standard_review/Isdetails?ID=MTU5OTU%3D" xr:uid="{78A8CD58-2E20-40BB-A1ED-08AE46B4291B}"/>
    <hyperlink ref="B2045" r:id="rId1934" display="https://www.services.bis.gov.in:8071/php/BIS_2.0/bisconnect/standard_review/Standard_review/Isdetails?ID=MTU5OTY%3D" xr:uid="{A8F0F819-FD45-4637-B029-F53420655DFD}"/>
    <hyperlink ref="B2046" r:id="rId1935" display="https://www.services.bis.gov.in:8071/php/BIS_2.0/bisconnect/standard_review/Standard_review/Isdetails?ID=MTU5OTg%3D" xr:uid="{92A0EE9C-0D0E-481A-BD15-507FF59F6FFB}"/>
    <hyperlink ref="B2047" r:id="rId1936" display="https://www.services.bis.gov.in:8071/php/BIS_2.0/bisconnect/standard_review/Standard_review/Isdetails?ID=MTY1ODc%3D" xr:uid="{51866A40-D31E-4925-9E03-9EF9CDEC9107}"/>
    <hyperlink ref="B2048" r:id="rId1937" display="https://www.services.bis.gov.in:8071/php/BIS_2.0/bisconnect/standard_review/Standard_review/Isdetails?ID=MTY3MzE%3D" xr:uid="{4FAFE1C4-ED42-44F2-9EEF-B674FD51E579}"/>
    <hyperlink ref="B2049" r:id="rId1938" display="https://www.services.bis.gov.in:8071/php/BIS_2.0/bisconnect/standard_review/Standard_review/Isdetails?ID=MTY3MzI%3D" xr:uid="{4376FCF8-89AF-42DA-970D-EB7145B48105}"/>
    <hyperlink ref="B2050" r:id="rId1939" display="https://www.services.bis.gov.in:8071/php/BIS_2.0/bisconnect/standard_review/Standard_review/Isdetails?ID=MjA3MjQ%3D" xr:uid="{27CEF819-F614-40F8-BC60-4E2579DE6D75}"/>
    <hyperlink ref="B2051" r:id="rId1940" display="https://www.services.bis.gov.in:8071/php/BIS_2.0/bisconnect/standard_review/Standard_review/Isdetails?ID=MTY3MzM%3D" xr:uid="{6285E9F1-94CB-4BEE-B395-109617D502BD}"/>
    <hyperlink ref="B2052" r:id="rId1941" display="https://www.services.bis.gov.in:8071/php/BIS_2.0/bisconnect/standard_review/Standard_review/Isdetails?ID=MTY3MzQ%3D" xr:uid="{8740900A-E74A-4B60-A422-304085844845}"/>
    <hyperlink ref="B2053" r:id="rId1942" display="https://www.services.bis.gov.in:8071/php/BIS_2.0/bisconnect/standard_review/Standard_review/Isdetails?ID=MTY3MzU%3D" xr:uid="{C0203263-4561-4A93-B415-99570959E99E}"/>
    <hyperlink ref="B2054" r:id="rId1943" display="https://www.services.bis.gov.in:8071/php/BIS_2.0/bisconnect/standard_review/Standard_review/Isdetails?ID=MTY3Mzc%3D" xr:uid="{1540C9C7-FEE5-4CC1-9D06-71DA0C329976}"/>
    <hyperlink ref="B2055" r:id="rId1944" display="https://www.services.bis.gov.in:8071/php/BIS_2.0/bisconnect/standard_review/Standard_review/Isdetails?ID=MTY3Mzg%3D" xr:uid="{7584F19E-A911-4D7A-A185-41E2A2EAA1E7}"/>
    <hyperlink ref="B2056" r:id="rId1945" display="https://www.services.bis.gov.in:8071/php/BIS_2.0/bisconnect/standard_review/Standard_review/Isdetails?ID=MTY3Mzk%3D" xr:uid="{2EEE3381-FCBF-4D22-BE7D-5F56F70865E7}"/>
    <hyperlink ref="B2057" r:id="rId1946" display="https://www.services.bis.gov.in:8071/php/BIS_2.0/bisconnect/standard_review/Standard_review/Isdetails?ID=MTY3NzU%3D" xr:uid="{A68121EF-C15F-4CDA-99A3-B11E29AC3F58}"/>
    <hyperlink ref="B2058" r:id="rId1947" display="https://www.services.bis.gov.in:8071/php/BIS_2.0/bisconnect/standard_review/Standard_review/Isdetails?ID=MTY3NzY%3D" xr:uid="{838D39C7-4BDA-48FB-96C1-87E025E8E6B6}"/>
    <hyperlink ref="B2059" r:id="rId1948" display="https://www.services.bis.gov.in:8071/php/BIS_2.0/bisconnect/standard_review/Standard_review/Isdetails?ID=MjA3Mjk%3D" xr:uid="{809D463E-2484-4899-B520-CAAA3309D6D4}"/>
    <hyperlink ref="B2060" r:id="rId1949" display="https://www.services.bis.gov.in:8071/php/BIS_2.0/bisconnect/standard_review/Standard_review/Isdetails?ID=MTcwNTM%3D" xr:uid="{B34C6F51-D963-470F-8EAF-F4D7B01586E6}"/>
    <hyperlink ref="B2061" r:id="rId1950" display="https://www.services.bis.gov.in:8071/php/BIS_2.0/bisconnect/standard_review/Standard_review/Isdetails?ID=MTcxNDM%3D" xr:uid="{833425EA-5ED1-4003-A993-BF90C8CAADAB}"/>
    <hyperlink ref="B2062" r:id="rId1951" display="https://www.services.bis.gov.in:8071/php/BIS_2.0/bisconnect/standard_review/Standard_review/Isdetails?ID=MTcxNDQ%3D" xr:uid="{F0B51453-F11F-4343-BA4F-52C6D04EC477}"/>
    <hyperlink ref="B2063" r:id="rId1952" display="https://www.services.bis.gov.in:8071/php/BIS_2.0/bisconnect/standard_review/Standard_review/Isdetails?ID=MTcxNDU%3D" xr:uid="{99728B9E-2C32-45E1-ACD0-2D938B2473E4}"/>
    <hyperlink ref="B2064" r:id="rId1953" display="https://www.services.bis.gov.in:8071/php/BIS_2.0/bisconnect/standard_review/Standard_review/Isdetails?ID=MTcxNDY%3D" xr:uid="{1028AF13-7C5B-4CC7-AB82-85A51FC18E33}"/>
    <hyperlink ref="B2065" r:id="rId1954" display="https://www.services.bis.gov.in:8071/php/BIS_2.0/bisconnect/standard_review/Standard_review/Isdetails?ID=MTcxNjU%3D" xr:uid="{7EDFFA92-A158-4182-B368-8204B19F09B2}"/>
    <hyperlink ref="B2066" r:id="rId1955" display="https://www.services.bis.gov.in:8071/php/BIS_2.0/bisconnect/standard_review/Standard_review/Isdetails?ID=MTcxNjY%3D" xr:uid="{DF84DD2B-98AB-4193-BE51-2E4552E111F9}"/>
    <hyperlink ref="B2067" r:id="rId1956" display="https://www.services.bis.gov.in:8071/php/BIS_2.0/bisconnect/standard_review/Standard_review/Isdetails?ID=MTcxNzU%3D" xr:uid="{C82F85BE-5711-4075-95F2-2E711041F7E1}"/>
    <hyperlink ref="B2068" r:id="rId1957" display="https://www.services.bis.gov.in:8071/php/BIS_2.0/bisconnect/standard_review/Standard_review/Isdetails?ID=MTcxNzY%3D" xr:uid="{845B16F8-3207-4225-9E79-DE4CD56A57C4}"/>
    <hyperlink ref="B2069" r:id="rId1958" display="https://www.services.bis.gov.in:8071/php/BIS_2.0/bisconnect/standard_review/Standard_review/Isdetails?ID=MTcxODc%3D" xr:uid="{07ED7AE6-CE1C-47F9-982E-8F977FC4F188}"/>
    <hyperlink ref="B2070" r:id="rId1959" display="https://www.services.bis.gov.in:8071/php/BIS_2.0/bisconnect/standard_review/Standard_review/Isdetails?ID=MTcxODg%3D" xr:uid="{283D527E-71B8-41D0-B007-0BC623443BBF}"/>
    <hyperlink ref="B2071" r:id="rId1960" display="https://www.services.bis.gov.in:8071/php/BIS_2.0/bisconnect/standard_review/Standard_review/Isdetails?ID=MTcxODk%3D" xr:uid="{25C729CB-846A-41D3-AC1B-6EEEBA65E29D}"/>
    <hyperlink ref="B2072" r:id="rId1961" display="https://www.services.bis.gov.in:8071/php/BIS_2.0/bisconnect/standard_review/Standard_review/Isdetails?ID=MTcxOTA%3D" xr:uid="{77636CD9-9D39-4812-B53A-837C137C2FE1}"/>
    <hyperlink ref="B2073" r:id="rId1962" display="https://www.services.bis.gov.in:8071/php/BIS_2.0/bisconnect/standard_review/Standard_review/Isdetails?ID=NjYy" xr:uid="{FB66BC96-70D6-480D-9909-DEB42B11BBE0}"/>
    <hyperlink ref="B2074" r:id="rId1963" display="https://www.services.bis.gov.in:8071/php/BIS_2.0/bisconnect/standard_review/Standard_review/Isdetails?ID=ODQy" xr:uid="{1B9AB741-440E-47E9-9B99-4F0FFCDA69A3}"/>
    <hyperlink ref="B2075" r:id="rId1964" display="https://www.services.bis.gov.in:8071/php/BIS_2.0/bisconnect/standard_review/Standard_review/Isdetails?ID=OTAy" xr:uid="{E6DFDFC3-145A-409F-B842-395D70ECBE54}"/>
    <hyperlink ref="B2076" r:id="rId1965" display="https://www.services.bis.gov.in:8071/php/BIS_2.0/bisconnect/standard_review/Standard_review/Isdetails?ID=OTIw" xr:uid="{938320C3-B5A5-4AFA-B0A3-95E8C1D4D0C5}"/>
    <hyperlink ref="B2077" r:id="rId1966" display="https://www.services.bis.gov.in:8071/php/BIS_2.0/bisconnect/standard_review/Standard_review/Isdetails?ID=OTYy" xr:uid="{432CF7D3-6671-41F1-90FE-495279CEDD08}"/>
    <hyperlink ref="B2078" r:id="rId1967" display="https://www.services.bis.gov.in:8071/php/BIS_2.0/bisconnect/standard_review/Standard_review/Isdetails?ID=MTIzOQ%3D%3D" xr:uid="{744DCBB0-1FB9-4C26-B116-41DA3635DDF6}"/>
    <hyperlink ref="B2079" r:id="rId1968" display="https://www.services.bis.gov.in:8071/php/BIS_2.0/bisconnect/standard_review/Standard_review/Isdetails?ID=MTI0MA%3D%3D" xr:uid="{43634ED5-D055-4F73-AD3E-A8A82E28D330}"/>
    <hyperlink ref="B2080" r:id="rId1969" display="https://www.services.bis.gov.in:8071/php/BIS_2.0/bisconnect/standard_review/Standard_review/Isdetails?ID=MTI0NA%3D%3D" xr:uid="{B099DC0D-B7EC-4E83-BB69-066C79D0F894}"/>
    <hyperlink ref="B2081" r:id="rId1970" display="https://www.services.bis.gov.in:8071/php/BIS_2.0/bisconnect/standard_review/Standard_review/Isdetails?ID=MTI0NQ%3D%3D" xr:uid="{79072CB6-B3EA-4A0C-A91B-79891F9B6CA0}"/>
    <hyperlink ref="B2082" r:id="rId1971" display="https://www.services.bis.gov.in:8071/php/BIS_2.0/bisconnect/standard_review/Standard_review/Isdetails?ID=MTI1OQ%3D%3D" xr:uid="{1FA5B892-8B31-4CDE-B80C-EA995F243147}"/>
    <hyperlink ref="B2083" r:id="rId1972" display="https://www.services.bis.gov.in:8071/php/BIS_2.0/bisconnect/standard_review/Standard_review/Isdetails?ID=MTI2MA%3D%3D" xr:uid="{AEDE120D-F5BC-4CAF-885A-5D6018A3ECF9}"/>
    <hyperlink ref="B2084" r:id="rId1973" display="https://www.services.bis.gov.in:8071/php/BIS_2.0/bisconnect/standard_review/Standard_review/Isdetails?ID=MTI3Nw%3D%3D" xr:uid="{7230C891-D121-43BB-B844-E0A8DD5AA318}"/>
    <hyperlink ref="B2085" r:id="rId1974" display="https://www.services.bis.gov.in:8071/php/BIS_2.0/bisconnect/standard_review/Standard_review/Isdetails?ID=MTI3OA%3D%3D" xr:uid="{552FD967-21F9-49CE-BBD3-7A41FC99C6F9}"/>
    <hyperlink ref="B2086" r:id="rId1975" display="https://www.services.bis.gov.in:8071/php/BIS_2.0/bisconnect/standard_review/Standard_review/Isdetails?ID=MTMwOA%3D%3D" xr:uid="{0312245E-4C75-4302-8905-A55BD7E5D3EE}"/>
    <hyperlink ref="B2087" r:id="rId1976" display="https://www.services.bis.gov.in:8071/php/BIS_2.0/bisconnect/standard_review/Standard_review/Isdetails?ID=MTMwOQ%3D%3D" xr:uid="{E5C35849-50DF-4466-AD56-9E667E4E8106}"/>
    <hyperlink ref="B2088" r:id="rId1977" display="https://www.services.bis.gov.in:8071/php/BIS_2.0/bisconnect/standard_review/Standard_review/Isdetails?ID=MTQyNg%3D%3D" xr:uid="{E3BE9258-987E-4FF1-9FA2-A1FEE1E5DE39}"/>
    <hyperlink ref="B2089" r:id="rId1978" display="https://www.services.bis.gov.in:8071/php/BIS_2.0/bisconnect/standard_review/Standard_review/Isdetails?ID=MTkzNQ%3D%3D" xr:uid="{2B9D58CB-5FE7-44B3-B16C-0FEBD09E5631}"/>
    <hyperlink ref="B2090" r:id="rId1979" display="https://www.services.bis.gov.in:8071/php/BIS_2.0/bisconnect/standard_review/Standard_review/Isdetails?ID=MTk2Mg%3D%3D" xr:uid="{1323D5A2-2707-493B-B563-4CB6E94080A1}"/>
    <hyperlink ref="B2091" r:id="rId1980" display="https://www.services.bis.gov.in:8071/php/BIS_2.0/bisconnect/standard_review/Standard_review/Isdetails?ID=MTk2OA%3D%3D" xr:uid="{654A7136-7AD6-4E92-9CE9-0302B4F4BA0F}"/>
    <hyperlink ref="B2092" r:id="rId1981" display="https://www.services.bis.gov.in:8071/php/BIS_2.0/bisconnect/standard_review/Standard_review/Isdetails?ID=MjAwNw%3D%3D" xr:uid="{272218D7-45DD-48E4-A700-EEAC0F6014D9}"/>
    <hyperlink ref="B2093" r:id="rId1982" display="https://www.services.bis.gov.in:8071/php/BIS_2.0/bisconnect/standard_review/Standard_review/Isdetails?ID=MjAwOA%3D%3D" xr:uid="{020C5A54-0B38-4976-B4AA-E475A705AAEB}"/>
    <hyperlink ref="B2094" r:id="rId1983" display="https://www.services.bis.gov.in:8071/php/BIS_2.0/bisconnect/standard_review/Standard_review/Isdetails?ID=MjE2OQ%3D%3D" xr:uid="{D91D23C8-E281-4CB4-A591-3AA44940738B}"/>
    <hyperlink ref="B2095" r:id="rId1984" display="https://www.services.bis.gov.in:8071/php/BIS_2.0/bisconnect/standard_review/Standard_review/Isdetails?ID=MjE3MA%3D%3D" xr:uid="{EADDB5A6-6F03-421B-AF9D-CF79CEA68622}"/>
    <hyperlink ref="B2096" r:id="rId1985" display="https://www.services.bis.gov.in:8071/php/BIS_2.0/bisconnect/standard_review/Standard_review/Isdetails?ID=MjMwMA%3D%3D" xr:uid="{382A681B-7490-4CFA-B113-6AB7455E8F7A}"/>
    <hyperlink ref="B2097" r:id="rId1986" display="https://www.services.bis.gov.in:8071/php/BIS_2.0/bisconnect/standard_review/Standard_review/Isdetails?ID=MjMzOQ%3D%3D" xr:uid="{FE3F5782-2F19-4B82-A96C-8F95812EA20B}"/>
    <hyperlink ref="B2098" r:id="rId1987" display="https://www.services.bis.gov.in:8071/php/BIS_2.0/bisconnect/standard_review/Standard_review/Isdetails?ID=MjQyNA%3D%3D" xr:uid="{AE7A6DFD-8245-41E8-BC0C-C4C3E96212F8}"/>
    <hyperlink ref="B2099" r:id="rId1988" display="https://www.services.bis.gov.in:8071/php/BIS_2.0/bisconnect/standard_review/Standard_review/Isdetails?ID=MjY4Ng%3D%3D" xr:uid="{1C168025-2DB1-41D4-AB40-92AFA2EAF88E}"/>
    <hyperlink ref="B2100" r:id="rId1989" display="https://www.services.bis.gov.in:8071/php/BIS_2.0/bisconnect/standard_review/Standard_review/Isdetails?ID=MjY4OA%3D%3D" xr:uid="{3EE4C393-FB51-4E7C-BE8B-50A31E7252F0}"/>
    <hyperlink ref="B2101" r:id="rId1990" display="https://www.services.bis.gov.in:8071/php/BIS_2.0/bisconnect/standard_review/Standard_review/Isdetails?ID=MzAzMw%3D%3D" xr:uid="{34D580EF-F778-4445-A0C2-E0AE92A35990}"/>
    <hyperlink ref="B2102" r:id="rId1991" display="https://www.services.bis.gov.in:8071/php/BIS_2.0/bisconnect/standard_review/Standard_review/Isdetails?ID=MzAzNA%3D%3D" xr:uid="{60F940F6-31BD-4B14-8ABF-7ACE0E0770D1}"/>
    <hyperlink ref="B2103" r:id="rId1992" display="https://www.services.bis.gov.in:8071/php/BIS_2.0/bisconnect/standard_review/Standard_review/Isdetails?ID=MzAzNQ%3D%3D" xr:uid="{C3F6DFB4-E364-49F2-AD3D-71F9BECC8F5B}"/>
    <hyperlink ref="B2104" r:id="rId1993" display="https://www.services.bis.gov.in:8071/php/BIS_2.0/bisconnect/standard_review/Standard_review/Isdetails?ID=MzM1Nw%3D%3D" xr:uid="{59DB650F-D676-436F-A270-D340C617743C}"/>
    <hyperlink ref="B2105" r:id="rId1994" display="https://www.services.bis.gov.in:8071/php/BIS_2.0/bisconnect/standard_review/Standard_review/Isdetails?ID=MzM2MQ%3D%3D" xr:uid="{15BFA851-97B6-4A7A-9FC9-C632C203639C}"/>
    <hyperlink ref="B2106" r:id="rId1995" display="https://www.services.bis.gov.in:8071/php/BIS_2.0/bisconnect/standard_review/Standard_review/Isdetails?ID=MzM5Mw%3D%3D" xr:uid="{BAAEB951-CEE7-4603-9C19-A9A05766683D}"/>
    <hyperlink ref="B2107" r:id="rId1996" display="https://www.services.bis.gov.in:8071/php/BIS_2.0/bisconnect/standard_review/Standard_review/Isdetails?ID=Mzg1OQ%3D%3D" xr:uid="{17146C5E-9095-4288-97FD-B40619EAEE03}"/>
    <hyperlink ref="B2108" r:id="rId1997" display="https://www.services.bis.gov.in:8071/php/BIS_2.0/bisconnect/standard_review/Standard_review/Isdetails?ID=Mzg2MA%3D%3D" xr:uid="{8EBC9AB9-28FE-4727-9256-2C474453D905}"/>
    <hyperlink ref="B2109" r:id="rId1998" display="https://www.services.bis.gov.in:8071/php/BIS_2.0/bisconnect/standard_review/Standard_review/Isdetails?ID=Mzg3Nw%3D%3D" xr:uid="{7FE85561-334B-453B-80CC-7E731B05BE70}"/>
    <hyperlink ref="B2110" r:id="rId1999" display="https://www.services.bis.gov.in:8071/php/BIS_2.0/bisconnect/standard_review/Standard_review/Isdetails?ID=NDAwMg%3D%3D" xr:uid="{8BA188E7-F339-4618-82B8-0E0DC3EC5CC6}"/>
    <hyperlink ref="B2111" r:id="rId2000" display="https://www.services.bis.gov.in:8071/php/BIS_2.0/bisconnect/standard_review/Standard_review/Isdetails?ID=NDAwNg%3D%3D" xr:uid="{702F7341-B225-4E34-B673-E29A4F27F01E}"/>
    <hyperlink ref="B2112" r:id="rId2001" display="https://www.services.bis.gov.in:8071/php/BIS_2.0/bisconnect/standard_review/Standard_review/Isdetails?ID=NDE1Nw%3D%3D" xr:uid="{DD5474C7-F7B3-4149-B238-F268DF2B73BE}"/>
    <hyperlink ref="B2113" r:id="rId2002" display="https://www.services.bis.gov.in:8071/php/BIS_2.0/bisconnect/standard_review/Standard_review/Isdetails?ID=NDE1OQ%3D%3D" xr:uid="{11E77F4A-61E9-4128-80E1-A16C98103DB9}"/>
    <hyperlink ref="B2114" r:id="rId2003" display="https://www.services.bis.gov.in:8071/php/BIS_2.0/bisconnect/standard_review/Standard_review/Isdetails?ID=NDE3Mw%3D%3D" xr:uid="{DDD5D4B8-0C66-4E16-9255-6EDD4F7D13CB}"/>
    <hyperlink ref="B2115" r:id="rId2004" display="https://www.services.bis.gov.in:8071/php/BIS_2.0/bisconnect/standard_review/Standard_review/Isdetails?ID=NDU0OQ%3D%3D" xr:uid="{8C80E98F-668E-45E3-881C-574661A40831}"/>
    <hyperlink ref="B2116" r:id="rId2005" display="https://www.services.bis.gov.in:8071/php/BIS_2.0/bisconnect/standard_review/Standard_review/Isdetails?ID=NDU3OQ%3D%3D" xr:uid="{674F0D65-F82A-4245-982A-58965A00F415}"/>
    <hyperlink ref="B2117" r:id="rId2006" display="https://www.services.bis.gov.in:8071/php/BIS_2.0/bisconnect/standard_review/Standard_review/Isdetails?ID=NDU4MA%3D%3D" xr:uid="{6CD85EE0-B156-4E65-98C8-B39625A5F101}"/>
    <hyperlink ref="B2118" r:id="rId2007" display="https://www.services.bis.gov.in:8071/php/BIS_2.0/bisconnect/standard_review/Standard_review/Isdetails?ID=NDU4MQ%3D%3D" xr:uid="{F562C66A-094D-4F0A-BC3B-2746DE84FB60}"/>
    <hyperlink ref="B2119" r:id="rId2008" display="https://www.services.bis.gov.in:8071/php/BIS_2.0/bisconnect/standard_review/Standard_review/Isdetails?ID=NDU5Ng%3D%3D" xr:uid="{33038C14-34E8-4C88-B34D-9B3EBEA4E0F5}"/>
    <hyperlink ref="B2120" r:id="rId2009" display="https://www.services.bis.gov.in:8071/php/BIS_2.0/bisconnect/standard_review/Standard_review/Isdetails?ID=NDU5Nw%3D%3D" xr:uid="{4AF500AC-F32D-4696-8547-693DF7193F53}"/>
    <hyperlink ref="B2121" r:id="rId2010" display="https://www.services.bis.gov.in:8071/php/BIS_2.0/bisconnect/standard_review/Standard_review/Isdetails?ID=NDY5Mw%3D%3D" xr:uid="{5C891FAE-6449-434B-A2CB-3044E03902A6}"/>
    <hyperlink ref="B2122" r:id="rId2011" display="https://www.services.bis.gov.in:8071/php/BIS_2.0/bisconnect/standard_review/Standard_review/Isdetails?ID=NDY5NA%3D%3D" xr:uid="{1D540165-18DD-468E-BE43-4DFFE1C954A3}"/>
    <hyperlink ref="B2123" r:id="rId2012" display="https://www.services.bis.gov.in:8071/php/BIS_2.0/bisconnect/standard_review/Standard_review/Isdetails?ID=NDY5NQ%3D%3D" xr:uid="{96D06E81-7F97-4F78-9CA7-9A58A4D6142A}"/>
    <hyperlink ref="B2124" r:id="rId2013" display="https://www.services.bis.gov.in:8071/php/BIS_2.0/bisconnect/standard_review/Standard_review/Isdetails?ID=NDc4Mw%3D%3D" xr:uid="{3486B9E0-BFC2-4864-95B4-1269EBD8547F}"/>
    <hyperlink ref="B2125" r:id="rId2014" display="https://www.services.bis.gov.in:8071/php/BIS_2.0/bisconnect/standard_review/Standard_review/Isdetails?ID=NDg3MQ%3D%3D" xr:uid="{9737CEAD-8963-4BEC-91E6-0B28FAFFC083}"/>
    <hyperlink ref="B2126" r:id="rId2015" display="https://www.services.bis.gov.in:8071/php/BIS_2.0/bisconnect/standard_review/Standard_review/Isdetails?ID=NDg3Mg%3D%3D" xr:uid="{FAC4B748-C348-4CB9-9AB4-1AA09E854B16}"/>
    <hyperlink ref="B2127" r:id="rId2016" display="https://www.services.bis.gov.in:8071/php/BIS_2.0/bisconnect/standard_review/Standard_review/Isdetails?ID=NDg3Mw%3D%3D" xr:uid="{76DF2FCF-9BD6-4CC9-A5F2-70643478643F}"/>
    <hyperlink ref="B2128" r:id="rId2017" display="https://www.services.bis.gov.in:8071/php/BIS_2.0/bisconnect/standard_review/Standard_review/Isdetails?ID=NTA3MQ%3D%3D" xr:uid="{69729FE1-2C93-4405-8D67-C8B4A45F332E}"/>
    <hyperlink ref="B2129" r:id="rId2018" display="https://www.services.bis.gov.in:8071/php/BIS_2.0/bisconnect/standard_review/Standard_review/Isdetails?ID=NTE4OQ%3D%3D" xr:uid="{481D516F-A8D2-43C2-B985-A38556FA08A7}"/>
    <hyperlink ref="B2130" r:id="rId2019" display="https://www.services.bis.gov.in:8071/php/BIS_2.0/bisconnect/standard_review/Standard_review/Isdetails?ID=MTY%3D" xr:uid="{BFE4FD0A-9D17-4A2F-AD71-9CD1EFC522CC}"/>
    <hyperlink ref="B2131" r:id="rId2020" display="https://www.services.bis.gov.in:8071/php/BIS_2.0/bisconnect/standard_review/Standard_review/Isdetails?ID=NTE5MA%3D%3D" xr:uid="{DCA1C7BD-5AB3-4F6E-AF34-2950EC2C84B6}"/>
    <hyperlink ref="B2132" r:id="rId2021" display="https://www.services.bis.gov.in:8071/php/BIS_2.0/bisconnect/standard_review/Standard_review/Isdetails?ID=MTE1" xr:uid="{576EE5E3-CB97-41D6-B1A2-6DB85F8165D1}"/>
    <hyperlink ref="B2133" r:id="rId2022" display="https://www.services.bis.gov.in:8071/php/BIS_2.0/bisconnect/standard_review/Standard_review/Isdetails?ID=NTIzNg%3D%3D" xr:uid="{8D0D0720-DE1A-4417-BB91-115F3F975F3B}"/>
    <hyperlink ref="B2134" r:id="rId2023" display="https://www.services.bis.gov.in:8071/php/BIS_2.0/bisconnect/standard_review/Standard_review/Isdetails?ID=NTIzNw%3D%3D" xr:uid="{06F216CB-0B28-4026-BCE1-D8C221EDBEBE}"/>
    <hyperlink ref="B2135" r:id="rId2024" display="https://www.services.bis.gov.in:8071/php/BIS_2.0/bisconnect/standard_review/Standard_review/Isdetails?ID=NTIzOA%3D%3D" xr:uid="{53012AF2-1313-46E2-A35D-5DD962C3CD3E}"/>
    <hyperlink ref="B2136" r:id="rId2025" display="https://www.services.bis.gov.in:8071/php/BIS_2.0/bisconnect/standard_review/Standard_review/Isdetails?ID=NTI4Mw%3D%3D" xr:uid="{26E2AA7D-814C-41EB-BF51-669C9D92BC94}"/>
    <hyperlink ref="B2137" r:id="rId2026" display="https://www.services.bis.gov.in:8071/php/BIS_2.0/bisconnect/standard_review/Standard_review/Isdetails?ID=NTI4NA%3D%3D" xr:uid="{00868BD5-D6EF-499B-AD3A-53365D634CF9}"/>
    <hyperlink ref="B2138" r:id="rId2027" display="https://www.services.bis.gov.in:8071/php/BIS_2.0/bisconnect/standard_review/Standard_review/Isdetails?ID=NTI4Nw%3D%3D" xr:uid="{43A3AD97-A0B3-4209-94CC-AD720C60A31B}"/>
    <hyperlink ref="B2139" r:id="rId2028" display="https://www.services.bis.gov.in:8071/php/BIS_2.0/bisconnect/standard_review/Standard_review/Isdetails?ID=NTY2OQ%3D%3D" xr:uid="{8D430D80-9745-434E-963F-1B061AADD666}"/>
    <hyperlink ref="B2140" r:id="rId2029" display="https://www.services.bis.gov.in:8071/php/BIS_2.0/bisconnect/standard_review/Standard_review/Isdetails?ID=NTY3MA%3D%3D" xr:uid="{C80B3DFD-0C4C-484C-90A0-81FBF76A9379}"/>
    <hyperlink ref="B2141" r:id="rId2030" display="https://www.services.bis.gov.in:8071/php/BIS_2.0/bisconnect/standard_review/Standard_review/Isdetails?ID=NTY3MQ%3D%3D" xr:uid="{A3835BE2-8F6B-4E6F-B1EA-B2EE0DA6461B}"/>
    <hyperlink ref="B2142" r:id="rId2031" display="https://www.services.bis.gov.in:8071/php/BIS_2.0/bisconnect/standard_review/Standard_review/Isdetails?ID=NTg3NQ%3D%3D" xr:uid="{809C9FF1-6E00-45A6-A5F9-BAA51E755FB4}"/>
    <hyperlink ref="B2143" r:id="rId2032" display="https://www.services.bis.gov.in:8071/php/BIS_2.0/bisconnect/standard_review/Standard_review/Isdetails?ID=NTg3OA%3D%3D" xr:uid="{86FA899B-34E6-47F0-B9B0-E2EC52C43DA5}"/>
    <hyperlink ref="B2144" r:id="rId2033" display="https://www.services.bis.gov.in:8071/php/BIS_2.0/bisconnect/standard_review/Standard_review/Isdetails?ID=NTg5Nw%3D%3D" xr:uid="{7DF5E426-7658-4DB8-82A9-449517C41A69}"/>
    <hyperlink ref="B2145" r:id="rId2034" display="https://www.services.bis.gov.in:8071/php/BIS_2.0/bisconnect/standard_review/Standard_review/Isdetails?ID=NTk4OA%3D%3D" xr:uid="{38CA54C3-23FE-472B-8ED4-2B6512995F78}"/>
    <hyperlink ref="B2146" r:id="rId2035" display="https://www.services.bis.gov.in:8071/php/BIS_2.0/bisconnect/standard_review/Standard_review/Isdetails?ID=NTk4OQ%3D%3D" xr:uid="{700880EB-47D3-4410-B77F-2E00C2B95E3A}"/>
    <hyperlink ref="B2147" r:id="rId2036" display="https://www.services.bis.gov.in:8071/php/BIS_2.0/bisconnect/standard_review/Standard_review/Isdetails?ID=NTk5MA%3D%3D" xr:uid="{E647F378-8BC8-49C6-BE30-8AFCB8CEC142}"/>
    <hyperlink ref="B2148" r:id="rId2037" display="https://www.services.bis.gov.in:8071/php/BIS_2.0/bisconnect/standard_review/Standard_review/Isdetails?ID=NjE4NA%3D%3D" xr:uid="{EFFD9474-367F-462A-BC50-030C0A925BC9}"/>
    <hyperlink ref="B2149" r:id="rId2038" display="https://www.services.bis.gov.in:8071/php/BIS_2.0/bisconnect/standard_review/Standard_review/Isdetails?ID=NjQzOQ%3D%3D" xr:uid="{7A3DF949-EB51-4420-82C0-4D84CC6BACD8}"/>
    <hyperlink ref="B2150" r:id="rId2039" display="https://www.services.bis.gov.in:8071/php/BIS_2.0/bisconnect/standard_review/Standard_review/Isdetails?ID=NjUxNg%3D%3D" xr:uid="{4D288D4E-9458-4DBE-B40E-F99DEA704248}"/>
    <hyperlink ref="B2151" r:id="rId2040" display="https://www.services.bis.gov.in:8071/php/BIS_2.0/bisconnect/standard_review/Standard_review/Isdetails?ID=NjUxNw%3D%3D" xr:uid="{1A2341DB-0A83-4E9C-88C7-DDE2B0FC2E58}"/>
    <hyperlink ref="B2152" r:id="rId2041" display="https://www.services.bis.gov.in:8071/php/BIS_2.0/bisconnect/standard_review/Standard_review/Isdetails?ID=NjUxOQ%3D%3D" xr:uid="{9469EDBE-6E9E-4CA5-8035-D17595F0E093}"/>
    <hyperlink ref="B2153" r:id="rId2042" display="https://www.services.bis.gov.in:8071/php/BIS_2.0/bisconnect/standard_review/Standard_review/Isdetails?ID=NjY5Ng%3D%3D" xr:uid="{961EA2FA-DCA9-4DDA-AF64-3836BF48243B}"/>
    <hyperlink ref="B2154" r:id="rId2043" display="https://www.services.bis.gov.in:8071/php/BIS_2.0/bisconnect/standard_review/Standard_review/Isdetails?ID=MjUxOTc%3D" xr:uid="{17069741-30E8-495F-AD49-653AE974608B}"/>
    <hyperlink ref="B2155" r:id="rId2044" display="https://www.services.bis.gov.in:8071/php/BIS_2.0/bisconnect/standard_review/Standard_review/Isdetails?ID=MjUxOTg%3D" xr:uid="{D796FB47-170C-491A-BC8F-B38A90196066}"/>
    <hyperlink ref="B2156" r:id="rId2045" display="https://www.services.bis.gov.in:8071/php/BIS_2.0/bisconnect/standard_review/Standard_review/Isdetails?ID=MjUxOTk%3D" xr:uid="{949ECB2B-DC28-47D3-B22D-D3F292DE3143}"/>
    <hyperlink ref="B2157" r:id="rId2046" display="https://www.services.bis.gov.in:8071/php/BIS_2.0/bisconnect/standard_review/Standard_review/Isdetails?ID=NjgyNg%3D%3D" xr:uid="{FDF2A55E-6735-4F5D-9504-859A9DF53269}"/>
    <hyperlink ref="B2158" r:id="rId2047" display="https://www.services.bis.gov.in:8071/php/BIS_2.0/bisconnect/standard_review/Standard_review/Isdetails?ID=NjgyNw%3D%3D" xr:uid="{036A0231-56C7-41C8-B1D4-3A1CFC74EB6E}"/>
    <hyperlink ref="B2159" r:id="rId2048" display="https://www.services.bis.gov.in:8071/php/BIS_2.0/bisconnect/standard_review/Standard_review/Isdetails?ID=NjgyOA%3D%3D" xr:uid="{E88CD755-E6C0-404D-8F5F-F65199142203}"/>
    <hyperlink ref="B2160" r:id="rId2049" display="https://www.services.bis.gov.in:8071/php/BIS_2.0/bisconnect/standard_review/Standard_review/Isdetails?ID=NjgyOQ%3D%3D" xr:uid="{BBADBAE1-0D9B-4ED9-B2D9-CFCE2828EF8F}"/>
    <hyperlink ref="B2161" r:id="rId2050" display="https://www.services.bis.gov.in:8071/php/BIS_2.0/bisconnect/standard_review/Standard_review/Isdetails?ID=Njg1OQ%3D%3D" xr:uid="{A7CF6EDF-1C0B-47B5-83F2-9F8A04740289}"/>
    <hyperlink ref="B2162" r:id="rId2051" display="https://www.services.bis.gov.in:8071/php/BIS_2.0/bisconnect/standard_review/Standard_review/Isdetails?ID=Njg2MA%3D%3D" xr:uid="{9F171CAF-75D7-40DC-8DE5-09A395DA59AF}"/>
    <hyperlink ref="B2163" r:id="rId2052" display="https://www.services.bis.gov.in:8071/php/BIS_2.0/bisconnect/standard_review/Standard_review/Isdetails?ID=NzA1Ng%3D%3D" xr:uid="{47364F9D-8533-45E5-BB47-DF99EE1787B4}"/>
    <hyperlink ref="B2164" r:id="rId2053" display="https://www.services.bis.gov.in:8071/php/BIS_2.0/bisconnect/standard_review/Standard_review/Isdetails?ID=NzA1Nw%3D%3D" xr:uid="{F95E175B-44B2-4E03-B5BD-C9C410E8DCD7}"/>
    <hyperlink ref="B2165" r:id="rId2054" display="https://www.services.bis.gov.in:8071/php/BIS_2.0/bisconnect/standard_review/Standard_review/Isdetails?ID=NzA1OA%3D%3D" xr:uid="{9423322A-F67D-480A-BA5B-7D4E5626B7D1}"/>
    <hyperlink ref="B2166" r:id="rId2055" display="https://www.services.bis.gov.in:8071/php/BIS_2.0/bisconnect/standard_review/Standard_review/Isdetails?ID=NzExOA%3D%3D" xr:uid="{AEFFB6AA-4792-442E-8F80-D24C97069945}"/>
    <hyperlink ref="B2167" r:id="rId2056" display="https://www.services.bis.gov.in:8071/php/BIS_2.0/bisconnect/standard_review/Standard_review/Isdetails?ID=NzIwNA%3D%3D" xr:uid="{5FE4D6D8-DC3E-4119-B525-DC482366C365}"/>
    <hyperlink ref="B2168" r:id="rId2057" display="https://www.services.bis.gov.in:8071/php/BIS_2.0/bisconnect/standard_review/Standard_review/Isdetails?ID=NzIwNg%3D%3D" xr:uid="{2445A395-0A81-481C-9E5F-9E576D83A500}"/>
    <hyperlink ref="B2169" r:id="rId2058" display="https://www.services.bis.gov.in:8071/php/BIS_2.0/bisconnect/standard_review/Standard_review/Isdetails?ID=NzIxNA%3D%3D" xr:uid="{2EC51824-32D5-4E2C-85B3-97AC7BE1A117}"/>
    <hyperlink ref="B2170" r:id="rId2059" display="https://www.services.bis.gov.in:8071/php/BIS_2.0/bisconnect/standard_review/Standard_review/Isdetails?ID=NzIxNQ%3D%3D" xr:uid="{44D784DD-5976-42E5-B77B-C9C4A99192E1}"/>
    <hyperlink ref="B2171" r:id="rId2060" display="https://www.services.bis.gov.in:8071/php/BIS_2.0/bisconnect/standard_review/Standard_review/Isdetails?ID=NzIxOA%3D%3D" xr:uid="{F98491E3-9B55-4FD8-A1EC-651D73879FD0}"/>
    <hyperlink ref="B2172" r:id="rId2061" display="https://www.services.bis.gov.in:8071/php/BIS_2.0/bisconnect/standard_review/Standard_review/Isdetails?ID=NzIxOQ%3D%3D" xr:uid="{80C7D0E8-0002-4365-847E-FAD9FF49B42E}"/>
    <hyperlink ref="B2173" r:id="rId2062" display="https://www.services.bis.gov.in:8071/php/BIS_2.0/bisconnect/standard_review/Standard_review/Isdetails?ID=NzMyOA%3D%3D" xr:uid="{6BD2B905-D4CA-42A4-B8E7-4EC0781A4AC1}"/>
    <hyperlink ref="B2174" r:id="rId2063" display="https://www.services.bis.gov.in:8071/php/BIS_2.0/bisconnect/standard_review/Standard_review/Isdetails?ID=NzMyOQ%3D%3D" xr:uid="{FA388DC9-0408-4AA2-BC25-E81781D12023}"/>
    <hyperlink ref="B2175" r:id="rId2064" display="https://www.services.bis.gov.in:8071/php/BIS_2.0/bisconnect/standard_review/Standard_review/Isdetails?ID=NzQxMw%3D%3D" xr:uid="{1D9487E2-DB29-4FD1-9600-BC8C7149EA24}"/>
    <hyperlink ref="B2176" r:id="rId2065" display="https://www.services.bis.gov.in:8071/php/BIS_2.0/bisconnect/standard_review/Standard_review/Isdetails?ID=NzQxNA%3D%3D" xr:uid="{6512BEF1-4861-4817-9ADC-A8DA731102F5}"/>
    <hyperlink ref="B2177" r:id="rId2066" display="https://www.services.bis.gov.in:8071/php/BIS_2.0/bisconnect/standard_review/Standard_review/Isdetails?ID=NzU0Mg%3D%3D" xr:uid="{7965E8CF-C0DA-4892-A70B-193F4757066A}"/>
    <hyperlink ref="B2178" r:id="rId2067" display="https://www.services.bis.gov.in:8071/php/BIS_2.0/bisconnect/standard_review/Standard_review/Isdetails?ID=NzcxNQ%3D%3D" xr:uid="{D544C643-E957-4100-A274-D2410093CA22}"/>
    <hyperlink ref="B2179" r:id="rId2068" display="https://www.services.bis.gov.in:8071/php/BIS_2.0/bisconnect/standard_review/Standard_review/Isdetails?ID=MTc3Nzc%3D" xr:uid="{A0A39614-1CCE-4F21-9B9F-388244AE78E2}"/>
    <hyperlink ref="B2180" r:id="rId2069" display="https://www.services.bis.gov.in:8071/php/BIS_2.0/bisconnect/standard_review/Standard_review/Isdetails?ID=NzcxNg%3D%3D" xr:uid="{BC53D5FB-5B24-491D-A65F-1E68A381899A}"/>
    <hyperlink ref="B2181" r:id="rId2070" display="https://www.services.bis.gov.in:8071/php/BIS_2.0/bisconnect/standard_review/Standard_review/Isdetails?ID=MjM4Nzk%3D" xr:uid="{E455E297-0167-40B9-9015-2B396A729B5F}"/>
    <hyperlink ref="B2182" r:id="rId2071" display="https://www.services.bis.gov.in:8071/php/BIS_2.0/bisconnect/standard_review/Standard_review/Isdetails?ID=MjQ1NjU%3D" xr:uid="{6C4CE177-B2F5-43D8-B347-8E9F4F3CD384}"/>
    <hyperlink ref="B2188" r:id="rId2072" display="https://www.services.bis.gov.in:8071/php/BIS_2.0/bisconnect/standard_review/Standard_review/Isdetails?ID=MTc3MjM%3D" xr:uid="{C80030EA-205E-4FA2-9650-E07FB38D50CF}"/>
    <hyperlink ref="B2189" r:id="rId2073" display="https://www.services.bis.gov.in:8071/php/BIS_2.0/bisconnect/standard_review/Standard_review/Isdetails?ID=ODYxMQ%3D%3D" xr:uid="{BF5C7B81-BFDD-42AD-A112-31FD00B0D73E}"/>
    <hyperlink ref="B2190" r:id="rId2074" display="https://www.services.bis.gov.in:8071/php/BIS_2.0/bisconnect/standard_review/Standard_review/Isdetails?ID=MTExODM%3D" xr:uid="{A6D429FA-F1B3-42EC-BB95-3397D7355A48}"/>
    <hyperlink ref="B2191" r:id="rId2075" display="https://www.services.bis.gov.in:8071/php/BIS_2.0/bisconnect/standard_review/Standard_review/Isdetails?ID=MTIyNjM%3D" xr:uid="{219FCCE7-506B-4C09-A786-474F1833479C}"/>
    <hyperlink ref="B2192" r:id="rId2076" display="https://www.services.bis.gov.in:8071/php/BIS_2.0/bisconnect/standard_review/Standard_review/Isdetails?ID=MTIzMTQ%3D" xr:uid="{2F9F053C-5105-4F3F-8D19-98415346CAB9}"/>
    <hyperlink ref="B2193" r:id="rId2077" display="https://www.services.bis.gov.in:8071/php/BIS_2.0/bisconnect/standard_review/Standard_review/Isdetails?ID=MTQxNTY%3D" xr:uid="{403283A7-5212-440E-A2A0-037334BD5328}"/>
    <hyperlink ref="B2194" r:id="rId2078" display="https://www.services.bis.gov.in:8071/php/BIS_2.0/bisconnect/standard_review/Standard_review/Isdetails?ID=MTQxNjY%3D" xr:uid="{2D63525E-E448-4F81-AFE3-F2A674EF6FBB}"/>
    <hyperlink ref="B2195" r:id="rId2079" display="https://www.services.bis.gov.in:8071/php/BIS_2.0/bisconnect/standard_review/Standard_review/Isdetails?ID=MTQxNzk%3D" xr:uid="{641DF98D-DA14-40B3-ADE1-4AC4D7948524}"/>
    <hyperlink ref="B2196" r:id="rId2080" display="https://www.services.bis.gov.in:8071/php/BIS_2.0/bisconnect/standard_review/Standard_review/Isdetails?ID=MTQyMTk%3D" xr:uid="{91022DFD-A4C7-414B-BB6F-CE36F954BC12}"/>
    <hyperlink ref="B2197" r:id="rId2081" display="https://www.services.bis.gov.in:8071/php/BIS_2.0/bisconnect/standard_review/Standard_review/Isdetails?ID=MTU4Mzc%3D" xr:uid="{AB0B4D81-DA11-4E31-A7C5-E83A4BD4FA92}"/>
    <hyperlink ref="B2198" r:id="rId2082" display="https://www.services.bis.gov.in:8071/php/BIS_2.0/bisconnect/standard_review/Standard_review/Isdetails?ID=MTY1MDI%3D" xr:uid="{4244C4A2-4A5D-4EC6-996B-F10010F3910C}"/>
    <hyperlink ref="B2199" r:id="rId2083" display="https://www.services.bis.gov.in:8071/php/BIS_2.0/bisconnect/standard_review/Standard_review/Isdetails?ID=MTY1MDM%3D" xr:uid="{294EE09F-5E30-4344-A019-CBC094E4DB95}"/>
    <hyperlink ref="B2200" r:id="rId2084" display="https://www.services.bis.gov.in:8071/php/BIS_2.0/bisconnect/standard_review/Standard_review/Isdetails?ID=MjI0MQ%3D%3D" xr:uid="{1D357B2B-5B92-4D95-9DB3-515023E3418F}"/>
    <hyperlink ref="B2201" r:id="rId2085" display="https://www.services.bis.gov.in:8071/php/BIS_2.0/bisconnect/standard_review/Standard_review/Isdetails?ID=NTI5OQ%3D%3D" xr:uid="{3AFF0E99-8915-4BD0-BBAF-8D1DF7C0855C}"/>
    <hyperlink ref="B2202" r:id="rId2086" display="https://www.services.bis.gov.in:8071/php/BIS_2.0/bisconnect/standard_review/Standard_review/Isdetails?ID=NTMwMA%3D%3D" xr:uid="{0A8C698F-4CD2-4C41-8C40-8731CC5991A8}"/>
    <hyperlink ref="B2203" r:id="rId2087" display="https://www.services.bis.gov.in:8071/php/BIS_2.0/bisconnect/standard_review/Standard_review/Isdetails?ID=NTMwMQ%3D%3D" xr:uid="{6A380AA5-C4E9-4C7D-B6BB-68E19DD95634}"/>
    <hyperlink ref="B2204" r:id="rId2088" display="https://www.services.bis.gov.in:8071/php/BIS_2.0/bisconnect/standard_review/Standard_review/Isdetails?ID=NTMxMw%3D%3D" xr:uid="{0E1D4C88-CC85-4A80-9104-419911EC5829}"/>
    <hyperlink ref="B2205" r:id="rId2089" display="https://www.services.bis.gov.in:8071/php/BIS_2.0/bisconnect/standard_review/Standard_review/Isdetails?ID=NTMxNA%3D%3D" xr:uid="{152BB584-2AEF-488F-AB0D-5C8EC2649DD9}"/>
    <hyperlink ref="B2206" r:id="rId2090" display="https://www.services.bis.gov.in:8071/php/BIS_2.0/bisconnect/standard_review/Standard_review/Isdetails?ID=NTMxNQ%3D%3D" xr:uid="{F0B9F9A9-F84A-440E-AA9A-6ECABDB0EB0A}"/>
    <hyperlink ref="B2207" r:id="rId2091" display="https://www.services.bis.gov.in:8071/php/BIS_2.0/bisconnect/standard_review/Standard_review/Isdetails?ID=NTMxNg%3D%3D" xr:uid="{744304CA-6A78-4687-8877-2E0B19F7C274}"/>
    <hyperlink ref="B2208" r:id="rId2092" display="https://www.services.bis.gov.in:8071/php/BIS_2.0/bisconnect/standard_review/Standard_review/Isdetails?ID=NTMxNw%3D%3D" xr:uid="{2DFC79BA-A06C-4B02-B8CF-E5ABE9D1C39B}"/>
    <hyperlink ref="B2209" r:id="rId2093" display="https://www.services.bis.gov.in:8071/php/BIS_2.0/bisconnect/standard_review/Standard_review/Isdetails?ID=NTMxOA%3D%3D" xr:uid="{AFABDB9E-B348-4DD7-902B-5D44ADF521DF}"/>
    <hyperlink ref="B2210" r:id="rId2094" display="https://www.services.bis.gov.in:8071/php/BIS_2.0/bisconnect/standard_review/Standard_review/Isdetails?ID=NTMyOQ%3D%3D" xr:uid="{8B24F4A2-51C0-4EFD-9167-DA7565A9534B}"/>
    <hyperlink ref="B2211" r:id="rId2095" display="https://www.services.bis.gov.in:8071/php/BIS_2.0/bisconnect/standard_review/Standard_review/Isdetails?ID=NTM0MA%3D%3D" xr:uid="{28447ADA-2BA8-4D1E-8DA9-F55FFDF40D38}"/>
    <hyperlink ref="B2212" r:id="rId2096" display="https://www.services.bis.gov.in:8071/php/BIS_2.0/bisconnect/standard_review/Standard_review/Isdetails?ID=MTgzMTk%3D" xr:uid="{CEB3C703-C73E-44E5-8D2F-97877B0900DF}"/>
    <hyperlink ref="B2213" r:id="rId2097" display="https://www.services.bis.gov.in:8071/php/BIS_2.0/bisconnect/standard_review/Standard_review/Isdetails?ID=MTgzMjI%3D" xr:uid="{ADCF7DAE-92DD-4E44-BFF0-5B1256DA397A}"/>
    <hyperlink ref="B2214" r:id="rId2098" display="https://www.services.bis.gov.in:8071/php/BIS_2.0/bisconnect/standard_review/Standard_review/Isdetails?ID=NTM2Mg%3D%3D" xr:uid="{9568736A-9298-4AB7-B49E-D02D05F8643D}"/>
    <hyperlink ref="B2215" r:id="rId2099" display="https://www.services.bis.gov.in:8071/php/BIS_2.0/bisconnect/standard_review/Standard_review/Isdetails?ID=MTgzMjM%3D" xr:uid="{AAA9D4D1-0CAF-402A-B980-DBA0020DDDD0}"/>
    <hyperlink ref="B2216" r:id="rId2100" display="https://www.services.bis.gov.in:8071/php/BIS_2.0/bisconnect/standard_review/Standard_review/Isdetails?ID=NTM2Mw%3D%3D" xr:uid="{961B5AE2-BDC0-4AD7-9D79-D00E4014BC2A}"/>
    <hyperlink ref="B2217" r:id="rId2101" display="https://www.services.bis.gov.in:8071/php/BIS_2.0/bisconnect/standard_review/Standard_review/Isdetails?ID=NTM2NA%3D%3D" xr:uid="{19EC2B65-1E1D-4447-A9B6-8A30553174B3}"/>
    <hyperlink ref="B2218" r:id="rId2102" display="https://www.services.bis.gov.in:8071/php/BIS_2.0/bisconnect/standard_review/Standard_review/Isdetails?ID=NTM2NQ%3D%3D" xr:uid="{F9D3AB90-12F5-4F22-B7E4-CBE76E34FD36}"/>
    <hyperlink ref="B2219" r:id="rId2103" display="https://www.services.bis.gov.in:8071/php/BIS_2.0/bisconnect/standard_review/Standard_review/Isdetails?ID=NTM2Ng%3D%3D" xr:uid="{D1A1CE11-6902-42B9-B7AA-7828AA2DC3A2}"/>
    <hyperlink ref="B2220" r:id="rId2104" display="https://www.services.bis.gov.in:8071/php/BIS_2.0/bisconnect/standard_review/Standard_review/Isdetails?ID=NTM2Nw%3D%3D" xr:uid="{8A298699-0E14-44FA-ABEB-1EBD5B6AC0DA}"/>
    <hyperlink ref="B2221" r:id="rId2105" display="https://www.services.bis.gov.in:8071/php/BIS_2.0/bisconnect/standard_review/Standard_review/Isdetails?ID=NTM1MQ%3D%3D" xr:uid="{E5382031-ACCE-4F8F-93E1-0E0B6E14F3A3}"/>
    <hyperlink ref="B2222" r:id="rId2106" display="https://www.services.bis.gov.in:8071/php/BIS_2.0/bisconnect/standard_review/Standard_review/Isdetails?ID=NTM1Mg%3D%3D" xr:uid="{A3077C7D-6F6E-4E2F-ACA4-8381C9981788}"/>
    <hyperlink ref="B2223" r:id="rId2107" display="https://www.services.bis.gov.in:8071/php/BIS_2.0/bisconnect/standard_review/Standard_review/Isdetails?ID=MTgzMjA%3D" xr:uid="{DB220E2F-9BD9-4FCD-B82C-7ADAACB3F8ED}"/>
    <hyperlink ref="B2224" r:id="rId2108" display="https://www.services.bis.gov.in:8071/php/BIS_2.0/bisconnect/standard_review/Standard_review/Isdetails?ID=NTM1Mw%3D%3D" xr:uid="{22E4AA04-4BA5-4CEA-80A5-B2A22B71FE4E}"/>
    <hyperlink ref="B2225" r:id="rId2109" display="https://www.services.bis.gov.in:8071/php/BIS_2.0/bisconnect/standard_review/Standard_review/Isdetails?ID=NTM1NQ%3D%3D" xr:uid="{17459389-AC73-4EA6-A8AE-7FB535476D47}"/>
    <hyperlink ref="B2226" r:id="rId2110" display="https://www.services.bis.gov.in:8071/php/BIS_2.0/bisconnect/standard_review/Standard_review/Isdetails?ID=NTM1Ng%3D%3D" xr:uid="{A8DEC325-7105-47F4-B664-2DA50F6B047D}"/>
    <hyperlink ref="B2227" r:id="rId2111" display="https://www.services.bis.gov.in:8071/php/BIS_2.0/bisconnect/standard_review/Standard_review/Isdetails?ID=NTM1Nw%3D%3D" xr:uid="{E72ADBBA-1DF0-4090-B50D-D99132A72B85}"/>
    <hyperlink ref="B2228" r:id="rId2112" display="https://www.services.bis.gov.in:8071/php/BIS_2.0/bisconnect/standard_review/Standard_review/Isdetails?ID=MTgzMjE%3D" xr:uid="{859580D0-5F7A-4594-9F04-FE541E489DD3}"/>
    <hyperlink ref="B2229" r:id="rId2113" display="https://www.services.bis.gov.in:8071/php/BIS_2.0/bisconnect/standard_review/Standard_review/Isdetails?ID=NTM1OA%3D%3D" xr:uid="{4DB9CEE6-358E-47C8-BDEB-8FA3126A7E11}"/>
    <hyperlink ref="B2230" r:id="rId2114" display="https://www.services.bis.gov.in:8071/php/BIS_2.0/bisconnect/standard_review/Standard_review/Isdetails?ID=NTM1OQ%3D%3D" xr:uid="{F9A6BF1B-6B98-433F-8E52-3D61F65C8C31}"/>
    <hyperlink ref="B2231" r:id="rId2115" display="https://www.services.bis.gov.in:8071/php/BIS_2.0/bisconnect/standard_review/Standard_review/Isdetails?ID=NTM2MA%3D%3D" xr:uid="{91F500AD-B69C-4702-B71C-07134A60ADDA}"/>
    <hyperlink ref="B2232" r:id="rId2116" display="https://www.services.bis.gov.in:8071/php/BIS_2.0/bisconnect/standard_review/Standard_review/Isdetails?ID=NTM2MQ%3D%3D" xr:uid="{E934DD70-94D2-4BA0-BFEA-D75E2227889A}"/>
    <hyperlink ref="B2233" r:id="rId2117" display="https://www.services.bis.gov.in:8071/php/BIS_2.0/bisconnect/standard_review/Standard_review/Isdetails?ID=NTM4NA%3D%3D" xr:uid="{D84A83EA-2536-464C-BE14-07CD0EC2364B}"/>
    <hyperlink ref="B2234" r:id="rId2118" display="https://www.services.bis.gov.in:8071/php/BIS_2.0/bisconnect/standard_review/Standard_review/Isdetails?ID=NTM5NQ%3D%3D" xr:uid="{61F28723-4EF9-41E1-9507-89D0D79F4DAE}"/>
    <hyperlink ref="B2235" r:id="rId2119" display="https://www.services.bis.gov.in:8071/php/BIS_2.0/bisconnect/standard_review/Standard_review/Isdetails?ID=NTM5Ng%3D%3D" xr:uid="{D0CBC5C6-E451-46F6-AA1F-3BB349A9BEBA}"/>
    <hyperlink ref="B2236" r:id="rId2120" display="https://www.services.bis.gov.in:8071/php/BIS_2.0/bisconnect/standard_review/Standard_review/Isdetails?ID=NTM5Nw%3D%3D" xr:uid="{0D13A023-C2E0-482F-BA18-95F7998B7A94}"/>
    <hyperlink ref="B2237" r:id="rId2121" display="https://www.services.bis.gov.in:8071/php/BIS_2.0/bisconnect/standard_review/Standard_review/Isdetails?ID=MjE3OTk%3D" xr:uid="{D8A8C18A-EFDD-47E9-BF69-F8A26D06AAA7}"/>
    <hyperlink ref="B2238" r:id="rId2122" display="https://www.services.bis.gov.in:8071/php/BIS_2.0/bisconnect/standard_review/Standard_review/Isdetails?ID=ODIyNQ%3D%3D" xr:uid="{63D2B075-7C81-4B52-A37A-D9B98BB5DD82}"/>
    <hyperlink ref="B2239" r:id="rId2123" display="https://www.services.bis.gov.in:8071/php/BIS_2.0/bisconnect/standard_review/Standard_review/Isdetails?ID=ODI1OA%3D%3D" xr:uid="{6FCC3DB3-169E-4AEC-82FF-3164ED833171}"/>
    <hyperlink ref="B2240" r:id="rId2124" display="https://www.services.bis.gov.in:8071/php/BIS_2.0/bisconnect/standard_review/Standard_review/Isdetails?ID=ODQzNQ%3D%3D" xr:uid="{D073AB97-97B0-457A-9A13-B18AA34DE677}"/>
    <hyperlink ref="B2241" r:id="rId2125" display="https://www.services.bis.gov.in:8071/php/BIS_2.0/bisconnect/standard_review/Standard_review/Isdetails?ID=ODQzNg%3D%3D" xr:uid="{4FE69E5C-A030-4B73-A623-D36C46FEDDDF}"/>
    <hyperlink ref="B2242" r:id="rId2126" display="https://www.services.bis.gov.in:8071/php/BIS_2.0/bisconnect/standard_review/Standard_review/Isdetails?ID=ODU0NQ%3D%3D" xr:uid="{EA8807AA-E7D9-4776-8B80-0FAC6227AE01}"/>
    <hyperlink ref="B2243" r:id="rId2127" display="https://www.services.bis.gov.in:8071/php/BIS_2.0/bisconnect/standard_review/Standard_review/Isdetails?ID=ODY0Ng%3D%3D" xr:uid="{2D57FD8E-B917-42D0-91A4-6C6F706F9519}"/>
    <hyperlink ref="B2244" r:id="rId2128" display="https://www.services.bis.gov.in:8071/php/BIS_2.0/bisconnect/standard_review/Standard_review/Isdetails?ID=ODY0Nw%3D%3D" xr:uid="{5ABBC0A7-B95F-439C-BCEE-F1D23024E505}"/>
    <hyperlink ref="B2245" r:id="rId2129" display="https://www.services.bis.gov.in:8071/php/BIS_2.0/bisconnect/standard_review/Standard_review/Isdetails?ID=ODY4OA%3D%3D" xr:uid="{B96BDFB6-59F8-4343-8CAC-76C1751FAB87}"/>
    <hyperlink ref="B2246" r:id="rId2130" display="https://www.services.bis.gov.in:8071/php/BIS_2.0/bisconnect/standard_review/Standard_review/Isdetails?ID=ODcxNw%3D%3D" xr:uid="{8F519746-1DB5-41FE-B6B5-1A05009CB31F}"/>
    <hyperlink ref="B2247" r:id="rId2131" display="https://www.services.bis.gov.in:8071/php/BIS_2.0/bisconnect/standard_review/Standard_review/Isdetails?ID=ODc1Mw%3D%3D" xr:uid="{67183A48-3A6E-42A6-A90F-AD4347AF2DB2}"/>
    <hyperlink ref="B2248" r:id="rId2132" display="https://www.services.bis.gov.in:8071/php/BIS_2.0/bisconnect/standard_review/Standard_review/Isdetails?ID=ODc4NA%3D%3D" xr:uid="{2FE6A3F9-0293-49C4-B165-791351A9B124}"/>
    <hyperlink ref="B2249" r:id="rId2133" display="https://www.services.bis.gov.in:8071/php/BIS_2.0/bisconnect/standard_review/Standard_review/Isdetails?ID=ODkxMw%3D%3D" xr:uid="{70227DB0-B762-47AE-8103-CBA1803E4192}"/>
    <hyperlink ref="B2250" r:id="rId2134" display="https://www.services.bis.gov.in:8071/php/BIS_2.0/bisconnect/standard_review/Standard_review/Isdetails?ID=ODk4Mg%3D%3D" xr:uid="{AA2DF527-BB71-4D31-99BA-163A70D5B570}"/>
    <hyperlink ref="B2251" r:id="rId2135" display="https://www.services.bis.gov.in:8071/php/BIS_2.0/bisconnect/standard_review/Standard_review/Isdetails?ID=OTA1MA%3D%3D" xr:uid="{D62B3B79-E0E4-4909-8C73-CB57817FDD71}"/>
    <hyperlink ref="B2252" r:id="rId2136" display="https://www.services.bis.gov.in:8071/php/BIS_2.0/bisconnect/standard_review/Standard_review/Isdetails?ID=OTEwNw%3D%3D" xr:uid="{9F8200EE-7F0C-4FAF-8B50-E8B2F2588A15}"/>
    <hyperlink ref="B2253" r:id="rId2137" display="https://www.services.bis.gov.in:8071/php/BIS_2.0/bisconnect/standard_review/Standard_review/Isdetails?ID=OTEzNg%3D%3D" xr:uid="{5AA88259-F579-4EF2-A574-00E68611DDD4}"/>
    <hyperlink ref="B2254" r:id="rId2138" display="https://www.services.bis.gov.in:8071/php/BIS_2.0/bisconnect/standard_review/Standard_review/Isdetails?ID=OTE2MA%3D%3D" xr:uid="{7FCD3544-AE88-4D79-B142-2760CFF29A1F}"/>
    <hyperlink ref="B2255" r:id="rId2139" display="https://www.services.bis.gov.in:8071/php/BIS_2.0/bisconnect/standard_review/Standard_review/Isdetails?ID=OTE2Mg%3D%3D" xr:uid="{7E9F4CC1-6EA2-40B7-9483-6F7BABAF78F8}"/>
    <hyperlink ref="B2256" r:id="rId2140" display="https://www.services.bis.gov.in:8071/php/BIS_2.0/bisconnect/standard_review/Standard_review/Isdetails?ID=OTE2Ng%3D%3D" xr:uid="{FD727B79-CAA5-44CA-8988-FAB0A9459FFF}"/>
    <hyperlink ref="B2257" r:id="rId2141" display="https://www.services.bis.gov.in:8071/php/BIS_2.0/bisconnect/standard_review/Standard_review/Isdetails?ID=OTE5OA%3D%3D" xr:uid="{8BE215EE-F72F-403D-BED3-179495BB3BFB}"/>
    <hyperlink ref="B2258" r:id="rId2142" display="https://www.services.bis.gov.in:8071/php/BIS_2.0/bisconnect/standard_review/Standard_review/Isdetails?ID=OTMwMw%3D%3D" xr:uid="{18A6FF56-AA0B-499B-A9F6-50E410C6D46C}"/>
    <hyperlink ref="B2259" r:id="rId2143" display="https://www.services.bis.gov.in:8071/php/BIS_2.0/bisconnect/standard_review/Standard_review/Isdetails?ID=OTQyMA%3D%3D" xr:uid="{60625BD8-DA9D-40C3-9EDD-641E7B3E6A16}"/>
    <hyperlink ref="B2260" r:id="rId2144" display="https://www.services.bis.gov.in:8071/php/BIS_2.0/bisconnect/standard_review/Standard_review/Isdetails?ID=OTQ5NA%3D%3D" xr:uid="{F0BFC750-46EA-4C3D-B83C-97C4879C9691}"/>
    <hyperlink ref="B2261" r:id="rId2145" display="https://www.services.bis.gov.in:8071/php/BIS_2.0/bisconnect/standard_review/Standard_review/Isdetails?ID=OTYzNg%3D%3D" xr:uid="{C6142F5A-A5F1-40A5-B5C7-8FD0F5E8446A}"/>
    <hyperlink ref="B2262" r:id="rId2146" display="https://www.services.bis.gov.in:8071/php/BIS_2.0/bisconnect/standard_review/Standard_review/Isdetails?ID=MTAwMDc%3D" xr:uid="{E5DD522E-D530-41E2-BE0F-C45BAE6B65DF}"/>
    <hyperlink ref="B2263" r:id="rId2147" display="https://www.services.bis.gov.in:8071/php/BIS_2.0/bisconnect/standard_review/Standard_review/Isdetails?ID=MTAwMDk%3D" xr:uid="{B20C64A9-DE5A-4CAD-94BC-25EDEF95A5B5}"/>
    <hyperlink ref="B2264" r:id="rId2148" display="https://www.services.bis.gov.in:8071/php/BIS_2.0/bisconnect/standard_review/Standard_review/Isdetails?ID=MTAwMTA%3D" xr:uid="{6CD81EB4-CA2F-430C-8EFE-8AC13533B019}"/>
    <hyperlink ref="B2265" r:id="rId2149" display="https://www.services.bis.gov.in:8071/php/BIS_2.0/bisconnect/standard_review/Standard_review/Isdetails?ID=MTAwMjY%3D" xr:uid="{6A7704F7-FE2F-462D-AD76-E3F5FFA0B446}"/>
    <hyperlink ref="B2266" r:id="rId2150" display="https://www.services.bis.gov.in:8071/php/BIS_2.0/bisconnect/standard_review/Standard_review/Isdetails?ID=MTAwNTI%3D" xr:uid="{4A9F2E9E-E996-4D4D-83C2-0E71E9E1EEC3}"/>
    <hyperlink ref="B2267" r:id="rId2151" display="https://www.services.bis.gov.in:8071/php/BIS_2.0/bisconnect/standard_review/Standard_review/Isdetails?ID=MTAwNTM%3D" xr:uid="{6F8B6844-1FE9-4CD3-A7F4-94812AF7660D}"/>
    <hyperlink ref="B2268" r:id="rId2152" display="https://www.services.bis.gov.in:8071/php/BIS_2.0/bisconnect/standard_review/Standard_review/Isdetails?ID=MTAwNTU%3D" xr:uid="{91B7A1C5-6FE3-4A68-86A8-ECFFC6424219}"/>
    <hyperlink ref="B2269" r:id="rId2153" display="https://www.services.bis.gov.in:8071/php/BIS_2.0/bisconnect/standard_review/Standard_review/Isdetails?ID=MTAwNjA%3D" xr:uid="{D6AEC88C-2BDA-4C10-9D6F-395068C92D78}"/>
    <hyperlink ref="B2270" r:id="rId2154" display="https://www.services.bis.gov.in:8071/php/BIS_2.0/bisconnect/standard_review/Standard_review/Isdetails?ID=MTAxMDU%3D" xr:uid="{9EAD6640-EBD4-4D8D-8B8F-317354FD641A}"/>
    <hyperlink ref="B2271" r:id="rId2155" display="https://www.services.bis.gov.in:8071/php/BIS_2.0/bisconnect/standard_review/Standard_review/Isdetails?ID=MTAxMDY%3D" xr:uid="{7B3CE617-5270-442D-A6DA-731A361498D9}"/>
    <hyperlink ref="B2272" r:id="rId2156" display="https://www.services.bis.gov.in:8071/php/BIS_2.0/bisconnect/standard_review/Standard_review/Isdetails?ID=MTAyMjg%3D" xr:uid="{23CFA157-88E8-4267-B66C-F15198BEB5FD}"/>
    <hyperlink ref="B2273" r:id="rId2157" display="https://www.services.bis.gov.in:8071/php/BIS_2.0/bisconnect/standard_review/Standard_review/Isdetails?ID=MTAzMjU%3D" xr:uid="{A1043CF3-A939-4B1B-B446-3E8778A1169A}"/>
    <hyperlink ref="B2274" r:id="rId2158" display="https://www.services.bis.gov.in:8071/php/BIS_2.0/bisconnect/standard_review/Standard_review/Isdetails?ID=MTAzMjY%3D" xr:uid="{71211BFB-D7B6-405E-A155-F9B026848757}"/>
    <hyperlink ref="B2275" r:id="rId2159" display="https://www.services.bis.gov.in:8071/php/BIS_2.0/bisconnect/standard_review/Standard_review/Isdetails?ID=MTAzNTE%3D" xr:uid="{F0B23DC1-F60E-4DA2-A844-FEDAD2C82DE2}"/>
    <hyperlink ref="B2276" r:id="rId2160" display="https://www.services.bis.gov.in:8071/php/BIS_2.0/bisconnect/standard_review/Standard_review/Isdetails?ID=MTA1ODI%3D" xr:uid="{84E0DE7E-C18A-4F41-9012-B478EF3F07C7}"/>
    <hyperlink ref="B2277" r:id="rId2161" display="https://www.services.bis.gov.in:8071/php/BIS_2.0/bisconnect/standard_review/Standard_review/Isdetails?ID=MTA2ODI%3D" xr:uid="{02FF2DA8-3869-4875-A946-27FF9B5F8134}"/>
    <hyperlink ref="B2278" r:id="rId2162" display="https://www.services.bis.gov.in:8071/php/BIS_2.0/bisconnect/standard_review/Standard_review/Isdetails?ID=MTA4MTU%3D" xr:uid="{E88C3425-0EC9-453B-9842-D3F5DA47B100}"/>
    <hyperlink ref="B2279" r:id="rId2163" display="https://www.services.bis.gov.in:8071/php/BIS_2.0/bisconnect/standard_review/Standard_review/Isdetails?ID=MTA4NDA%3D" xr:uid="{99271E4B-9AD4-4B55-B1D2-06608B3B7C0B}"/>
    <hyperlink ref="B2280" r:id="rId2164" display="https://www.services.bis.gov.in:8071/php/BIS_2.0/bisconnect/standard_review/Standard_review/Isdetails?ID=MTA4NTA%3D" xr:uid="{8CB15905-A956-4B23-9B24-62F627618415}"/>
    <hyperlink ref="B2281" r:id="rId2165" display="https://www.services.bis.gov.in:8071/php/BIS_2.0/bisconnect/standard_review/Standard_review/Isdetails?ID=MTA4NTE%3D" xr:uid="{A6187492-8A1B-46DD-9792-F9444E9FBAFD}"/>
    <hyperlink ref="B2282" r:id="rId2166" display="https://www.services.bis.gov.in:8071/php/BIS_2.0/bisconnect/standard_review/Standard_review/Isdetails?ID=MTA4NTI%3D" xr:uid="{F7116547-6866-48DA-BCA9-BCC98F418BB4}"/>
    <hyperlink ref="B2283" r:id="rId2167" display="https://www.services.bis.gov.in:8071/php/BIS_2.0/bisconnect/standard_review/Standard_review/Isdetails?ID=MTA4NTM%3D" xr:uid="{0B342520-E295-41F7-A0E4-AE6790B2D9F7}"/>
    <hyperlink ref="B2284" r:id="rId2168" display="https://www.services.bis.gov.in:8071/php/BIS_2.0/bisconnect/standard_review/Standard_review/Isdetails?ID=MTExNzM%3D" xr:uid="{B0C266D4-CCCB-4473-834F-F96F7AA0C3DE}"/>
    <hyperlink ref="B2285" r:id="rId2169" display="https://www.services.bis.gov.in:8071/php/BIS_2.0/bisconnect/standard_review/Standard_review/Isdetails?ID=MTE0Mzc%3D" xr:uid="{5D89E14B-CA47-4973-9BD1-18ECEDCFDB92}"/>
    <hyperlink ref="B2286" r:id="rId2170" display="https://www.services.bis.gov.in:8071/php/BIS_2.0/bisconnect/standard_review/Standard_review/Isdetails?ID=MTE0Mzg%3D" xr:uid="{FD53B71F-4717-469D-A997-ABB7BE836D2B}"/>
    <hyperlink ref="B2287" r:id="rId2171" display="https://www.services.bis.gov.in:8071/php/BIS_2.0/bisconnect/standard_review/Standard_review/Isdetails?ID=MTE0Mzk%3D" xr:uid="{5161055A-8EF2-4737-BC09-AB2C36A73806}"/>
    <hyperlink ref="B2288" r:id="rId2172" display="https://www.services.bis.gov.in:8071/php/BIS_2.0/bisconnect/standard_review/Standard_review/Isdetails?ID=MTE0NDA%3D" xr:uid="{3CFC2287-AA5C-4CE5-9C63-79E47B5D24F3}"/>
    <hyperlink ref="B2289" r:id="rId2173" display="https://www.services.bis.gov.in:8071/php/BIS_2.0/bisconnect/standard_review/Standard_review/Isdetails?ID=MTE0NDE%3D" xr:uid="{F78FF39E-16A2-4DDA-91D0-56DF83DCC8AF}"/>
    <hyperlink ref="B2290" r:id="rId2174" display="https://www.services.bis.gov.in:8071/php/BIS_2.0/bisconnect/standard_review/Standard_review/Isdetails?ID=MTE0NDI%3D" xr:uid="{13C8A1E2-ADC2-4E96-948C-02D892160BB9}"/>
    <hyperlink ref="B2291" r:id="rId2175" display="https://www.services.bis.gov.in:8071/php/BIS_2.0/bisconnect/standard_review/Standard_review/Isdetails?ID=MTE0NzI%3D" xr:uid="{BB1D0E8C-D1B3-4C8C-B2A8-5A49A08CBD8F}"/>
    <hyperlink ref="B2292" r:id="rId2176" display="https://www.services.bis.gov.in:8071/php/BIS_2.0/bisconnect/standard_review/Standard_review/Isdetails?ID=MTE0OTg%3D" xr:uid="{FDEDF19C-EF48-48C1-909B-1A5B2BBBACEB}"/>
    <hyperlink ref="B2293" r:id="rId2177" display="https://www.services.bis.gov.in:8071/php/BIS_2.0/bisconnect/standard_review/Standard_review/Isdetails?ID=MTIxMzA%3D" xr:uid="{1CAAC418-811B-4D31-9243-3EEA0CB33488}"/>
    <hyperlink ref="B2294" r:id="rId2178" display="https://www.services.bis.gov.in:8071/php/BIS_2.0/bisconnect/standard_review/Standard_review/Isdetails?ID=MTIxMzE%3D" xr:uid="{0C723E55-DFFF-4A27-800D-75A1C1A309CC}"/>
    <hyperlink ref="B2295" r:id="rId2179" display="https://www.services.bis.gov.in:8071/php/BIS_2.0/bisconnect/standard_review/Standard_review/Isdetails?ID=MTIxMzM%3D" xr:uid="{07FC3F9A-BDA5-4F5F-A9F4-D17097CED9FE}"/>
    <hyperlink ref="B2296" r:id="rId2180" display="https://www.services.bis.gov.in:8071/php/BIS_2.0/bisconnect/standard_review/Standard_review/Isdetails?ID=MTIxMzQ%3D" xr:uid="{4CE33BE9-AFA3-4AD7-979D-87A3790DB6BF}"/>
    <hyperlink ref="B2297" r:id="rId2181" display="https://www.services.bis.gov.in:8071/php/BIS_2.0/bisconnect/standard_review/Standard_review/Isdetails?ID=MTIxMzU%3D" xr:uid="{A3ABA57C-982F-4D0A-BEB4-C530CA8BA496}"/>
    <hyperlink ref="B2298" r:id="rId2182" display="https://www.services.bis.gov.in:8071/php/BIS_2.0/bisconnect/standard_review/Standard_review/Isdetails?ID=MTIxMzY%3D" xr:uid="{3C1B0975-634A-4B57-AB77-4473927A8D0F}"/>
    <hyperlink ref="B2299" r:id="rId2183" display="https://www.services.bis.gov.in:8071/php/BIS_2.0/bisconnect/standard_review/Standard_review/Isdetails?ID=MTIxMzc%3D" xr:uid="{317CBB40-1185-4D7C-9783-566F7384A43B}"/>
    <hyperlink ref="B2300" r:id="rId2184" display="https://www.services.bis.gov.in:8071/php/BIS_2.0/bisconnect/standard_review/Standard_review/Isdetails?ID=MjIyMjA%3D" xr:uid="{41517EBC-58C0-493A-98EB-943859468726}"/>
    <hyperlink ref="B2301" r:id="rId2185" display="https://www.services.bis.gov.in:8071/php/BIS_2.0/bisconnect/standard_review/Standard_review/Isdetails?ID=MTIzMzc%3D" xr:uid="{0E77E30C-EFE8-4544-B204-1C6C3B018812}"/>
    <hyperlink ref="B2302" r:id="rId2186" display="https://www.services.bis.gov.in:8071/php/BIS_2.0/bisconnect/standard_review/Standard_review/Isdetails?ID=MTIzMzk%3D" xr:uid="{DC855706-189B-4E56-8043-E16262981A40}"/>
    <hyperlink ref="B2303" r:id="rId2187" display="https://www.services.bis.gov.in:8071/php/BIS_2.0/bisconnect/standard_review/Standard_review/Isdetails?ID=MTI0MTI%3D" xr:uid="{7EDF59E5-F285-49E8-813A-57F38DDD84E1}"/>
    <hyperlink ref="B2304" r:id="rId2188" display="https://www.services.bis.gov.in:8071/php/BIS_2.0/bisconnect/standard_review/Standard_review/Isdetails?ID=MTI3Nzc%3D" xr:uid="{C3285D49-2F42-49B6-8036-64D9B9A4AA34}"/>
    <hyperlink ref="B2305" r:id="rId2189" display="https://www.services.bis.gov.in:8071/php/BIS_2.0/bisconnect/standard_review/Standard_review/Isdetails?ID=MTk5OTE%3D" xr:uid="{89797983-234B-4FD3-AC7B-795EA48E8893}"/>
    <hyperlink ref="B2306" r:id="rId2190" display="https://www.services.bis.gov.in:8071/php/BIS_2.0/bisconnect/standard_review/Standard_review/Isdetails?ID=MTk5OTI%3D" xr:uid="{3443EAEA-BD61-4004-B8F7-BCEBC1BF6AF3}"/>
    <hyperlink ref="B2307" r:id="rId2191" display="https://www.services.bis.gov.in:8071/php/BIS_2.0/bisconnect/standard_review/Standard_review/Isdetails?ID=MTk5OTM%3D" xr:uid="{0EA24142-E104-4727-A086-4EF179FD6A8E}"/>
    <hyperlink ref="B2308" r:id="rId2192" display="https://www.services.bis.gov.in:8071/php/BIS_2.0/bisconnect/standard_review/Standard_review/Isdetails?ID=MTk5OTQ%3D" xr:uid="{44010C81-D9AE-464F-9B00-D241AC99A86B}"/>
    <hyperlink ref="B2309" r:id="rId2193" display="https://www.services.bis.gov.in:8071/php/BIS_2.0/bisconnect/standard_review/Standard_review/Isdetails?ID=MTI5NDA%3D" xr:uid="{D7FFB7B5-A421-49CD-AB66-42055DE5A9F9}"/>
    <hyperlink ref="B2310" r:id="rId2194" display="https://www.services.bis.gov.in:8071/php/BIS_2.0/bisconnect/standard_review/Standard_review/Isdetails?ID=MTI5NTI%3D" xr:uid="{CD8757C4-0D0C-4299-BEBC-992C8482F46D}"/>
    <hyperlink ref="B2311" r:id="rId2195" display="https://www.services.bis.gov.in:8071/php/BIS_2.0/bisconnect/standard_review/Standard_review/Isdetails?ID=MTM0Nzk%3D" xr:uid="{BD61A2C4-E1C8-44C2-AB56-A208F85F818C}"/>
    <hyperlink ref="B2312" r:id="rId2196" display="https://www.services.bis.gov.in:8071/php/BIS_2.0/bisconnect/standard_review/Standard_review/Isdetails?ID=MTM0OTA%3D" xr:uid="{12C58AAA-BAEC-480C-B53A-0842954DBAC4}"/>
    <hyperlink ref="B2313" r:id="rId2197" display="https://www.services.bis.gov.in:8071/php/BIS_2.0/bisconnect/standard_review/Standard_review/Isdetails?ID=MTM1MDU%3D" xr:uid="{BF40ED59-605C-455A-B6D0-3E04E916517E}"/>
    <hyperlink ref="B2314" r:id="rId2198" display="https://www.services.bis.gov.in:8071/php/BIS_2.0/bisconnect/standard_review/Standard_review/Isdetails?ID=MTM1MTQ%3D" xr:uid="{4516F63B-4229-4EC7-B112-B8A4047CD5AA}"/>
    <hyperlink ref="B2315" r:id="rId2199" display="https://www.services.bis.gov.in:8071/php/BIS_2.0/bisconnect/standard_review/Standard_review/Isdetails?ID=MTM1NTM%3D" xr:uid="{7C400CBA-4FE8-41F2-8CA9-5B5D0772BBB0}"/>
    <hyperlink ref="B2316" r:id="rId2200" display="https://www.services.bis.gov.in:8071/php/BIS_2.0/bisconnect/standard_review/Standard_review/Isdetails?ID=MTM1NTQ%3D" xr:uid="{DDAD34D3-08B0-4647-A2B9-529EF6AAF2F9}"/>
    <hyperlink ref="B2317" r:id="rId2201" display="https://www.services.bis.gov.in:8071/php/BIS_2.0/bisconnect/standard_review/Standard_review/Isdetails?ID=MTM1OTQ%3D" xr:uid="{C975F5D5-92F7-487A-8DE7-B409F45F6EAC}"/>
    <hyperlink ref="B2318" r:id="rId2202" display="https://www.services.bis.gov.in:8071/php/BIS_2.0/bisconnect/standard_review/Standard_review/Isdetails?ID=MTM1OTY%3D" xr:uid="{63D84799-56B4-4C2C-AA55-D8C88A943EDF}"/>
    <hyperlink ref="B2319" r:id="rId2203" display="https://www.services.bis.gov.in:8071/php/BIS_2.0/bisconnect/standard_review/Standard_review/Isdetails?ID=MTM1OTc%3D" xr:uid="{ADE1AB21-E6E3-424B-838E-FEFFF5492B8D}"/>
    <hyperlink ref="B2320" r:id="rId2204" display="https://www.services.bis.gov.in:8071/php/BIS_2.0/bisconnect/standard_review/Standard_review/Isdetails?ID=MTM1OTg%3D" xr:uid="{1C237ED8-8B67-4725-876D-BBF6D63276A4}"/>
    <hyperlink ref="B2321" r:id="rId2205" display="https://www.services.bis.gov.in:8071/php/BIS_2.0/bisconnect/standard_review/Standard_review/Isdetails?ID=MTM1OTk%3D" xr:uid="{EC3DCEB9-32EC-4552-A2DF-4A987A2F1808}"/>
    <hyperlink ref="B2322" r:id="rId2206" display="https://www.services.bis.gov.in:8071/php/BIS_2.0/bisconnect/standard_review/Standard_review/Isdetails?ID=MTM2MDA%3D" xr:uid="{3E925A4C-6325-49C8-8A60-0C73FF11C36C}"/>
    <hyperlink ref="B2323" r:id="rId2207" display="https://www.services.bis.gov.in:8071/php/BIS_2.0/bisconnect/standard_review/Standard_review/Isdetails?ID=MTM2MDI%3D" xr:uid="{B283E613-EFEA-4A47-BBF9-F97DD6372B89}"/>
    <hyperlink ref="B2324" r:id="rId2208" display="https://www.services.bis.gov.in:8071/php/BIS_2.0/bisconnect/standard_review/Standard_review/Isdetails?ID=MTM2MDM%3D" xr:uid="{A9312443-A417-40FD-B225-9E6E561C5740}"/>
    <hyperlink ref="B2325" r:id="rId2209" display="https://www.services.bis.gov.in:8071/php/BIS_2.0/bisconnect/standard_review/Standard_review/Isdetails?ID=MTM2MTk%3D" xr:uid="{0CAA1D97-86AB-4278-9F6D-6DBF0FD6ACF3}"/>
    <hyperlink ref="B2326" r:id="rId2210" display="https://www.services.bis.gov.in:8071/php/BIS_2.0/bisconnect/standard_review/Standard_review/Isdetails?ID=MTM2MjQ%3D" xr:uid="{CE1D3001-BF17-446A-9BB9-5E70052AF4E9}"/>
    <hyperlink ref="B2327" r:id="rId2211" display="https://www.services.bis.gov.in:8071/php/BIS_2.0/bisconnect/standard_review/Standard_review/Isdetails?ID=MTM2MjU%3D" xr:uid="{693F8779-3E72-4C6E-8ACC-C6CB0909028F}"/>
    <hyperlink ref="B2328" r:id="rId2212" display="https://www.services.bis.gov.in:8071/php/BIS_2.0/bisconnect/standard_review/Standard_review/Isdetails?ID=MTM2ODk%3D" xr:uid="{3806B37B-D08E-49F5-ABE9-B0F1446A4CCE}"/>
    <hyperlink ref="B2329" r:id="rId2213" display="https://www.services.bis.gov.in:8071/php/BIS_2.0/bisconnect/standard_review/Standard_review/Isdetails?ID=MTM3MzM%3D" xr:uid="{C4162435-5445-48CA-9B4C-27CAA4DCFA74}"/>
    <hyperlink ref="B2330" r:id="rId2214" display="https://www.services.bis.gov.in:8071/php/BIS_2.0/bisconnect/standard_review/Standard_review/Isdetails?ID=MTM3MzQ%3D" xr:uid="{BA9EBD41-5431-4529-B3C4-AD5FEEE82927}"/>
    <hyperlink ref="B2331" r:id="rId2215" display="https://www.services.bis.gov.in:8071/php/BIS_2.0/bisconnect/standard_review/Standard_review/Isdetails?ID=MTM4OTE%3D" xr:uid="{7994A488-8AB3-4FAD-8FBF-798617E0CB79}"/>
    <hyperlink ref="B2332" r:id="rId2216" display="https://www.services.bis.gov.in:8071/php/BIS_2.0/bisconnect/standard_review/Standard_review/Isdetails?ID=MTM4OTc%3D" xr:uid="{888130CD-885D-46E5-9D66-59064C44C1F9}"/>
    <hyperlink ref="B2333" r:id="rId2217" display="https://www.services.bis.gov.in:8071/php/BIS_2.0/bisconnect/standard_review/Standard_review/Isdetails?ID=MTM4OTg%3D" xr:uid="{8EF608F6-1927-44AC-B7F6-2FA90852F109}"/>
    <hyperlink ref="B2334" r:id="rId2218" display="https://www.services.bis.gov.in:8071/php/BIS_2.0/bisconnect/standard_review/Standard_review/Isdetails?ID=MTM4OTk%3D" xr:uid="{081F7AAA-E98C-4A3B-8F94-63BAF8C59192}"/>
    <hyperlink ref="B2335" r:id="rId2219" display="https://www.services.bis.gov.in:8071/php/BIS_2.0/bisconnect/standard_review/Standard_review/Isdetails?ID=MTM5MDA%3D" xr:uid="{F6E2B10A-6CC1-4D96-BFAC-2C8D3A6340E6}"/>
    <hyperlink ref="B2336" r:id="rId2220" display="https://www.services.bis.gov.in:8071/php/BIS_2.0/bisconnect/standard_review/Standard_review/Isdetails?ID=MTQwOTY%3D" xr:uid="{B7ED3A93-53C3-48D9-BB08-B13DE7DE8674}"/>
    <hyperlink ref="B2337" r:id="rId2221" display="https://www.services.bis.gov.in:8071/php/BIS_2.0/bisconnect/standard_review/Standard_review/Isdetails?ID=MTQwOTg%3D" xr:uid="{76F7E991-2EC7-416E-8F1C-9A3605353DA3}"/>
    <hyperlink ref="B2338" r:id="rId2222" display="https://www.services.bis.gov.in:8071/php/BIS_2.0/bisconnect/standard_review/Standard_review/Isdetails?ID=MTQxMDE%3D" xr:uid="{BB966810-8F31-40A3-8F59-BEDF28CB095D}"/>
    <hyperlink ref="B2339" r:id="rId2223" display="https://www.services.bis.gov.in:8071/php/BIS_2.0/bisconnect/standard_review/Standard_review/Isdetails?ID=MTQxMDY%3D" xr:uid="{4D0514CC-730F-47C2-9957-53D1FE8D6131}"/>
    <hyperlink ref="B2340" r:id="rId2224" display="https://www.services.bis.gov.in:8071/php/BIS_2.0/bisconnect/standard_review/Standard_review/Isdetails?ID=MTQzMDI%3D" xr:uid="{54876A48-F87B-4863-9F2B-4F90D2CBC947}"/>
    <hyperlink ref="B2341" r:id="rId2225" display="https://www.services.bis.gov.in:8071/php/BIS_2.0/bisconnect/standard_review/Standard_review/Isdetails?ID=MTQzMTY%3D" xr:uid="{811323A5-12CA-4449-BB62-4AFC473A76A2}"/>
    <hyperlink ref="B2342" r:id="rId2226" display="https://www.services.bis.gov.in:8071/php/BIS_2.0/bisconnect/standard_review/Standard_review/Isdetails?ID=MTQzMTc%3D" xr:uid="{247DEE24-CE1C-4BF5-8285-970665FAAEEA}"/>
    <hyperlink ref="B2343" r:id="rId2227" display="https://www.services.bis.gov.in:8071/php/BIS_2.0/bisconnect/standard_review/Standard_review/Isdetails?ID=MTQzMTg%3D" xr:uid="{BF5CC947-13FA-4734-B752-D245A3B2CF8C}"/>
    <hyperlink ref="B2344" r:id="rId2228" display="https://www.services.bis.gov.in:8071/php/BIS_2.0/bisconnect/standard_review/Standard_review/Isdetails?ID=MTQzMTk%3D" xr:uid="{128BA3E1-A68F-4664-858F-99C8129D5818}"/>
    <hyperlink ref="B2345" r:id="rId2229" display="https://www.services.bis.gov.in:8071/php/BIS_2.0/bisconnect/standard_review/Standard_review/Isdetails?ID=MTQ0MzQ%3D" xr:uid="{51902C24-B475-45B8-91F3-D0ED8881D3B1}"/>
    <hyperlink ref="B2346" r:id="rId2230" display="https://www.services.bis.gov.in:8071/php/BIS_2.0/bisconnect/standard_review/Standard_review/Isdetails?ID=MTQ0NDA%3D" xr:uid="{7C184AF3-5DD4-4742-AA65-E47F6C321BC3}"/>
    <hyperlink ref="B2347" r:id="rId2231" display="https://www.services.bis.gov.in:8071/php/BIS_2.0/bisconnect/standard_review/Standard_review/Isdetails?ID=MTQ0NDI%3D" xr:uid="{8D64DCBE-CDFC-466A-8F43-BFCFC8635577}"/>
    <hyperlink ref="B2348" r:id="rId2232" display="https://www.services.bis.gov.in:8071/php/BIS_2.0/bisconnect/standard_review/Standard_review/Isdetails?ID=MTQ0NDM%3D" xr:uid="{F5243D16-A30D-4017-A842-935521D765F5}"/>
    <hyperlink ref="B2349" r:id="rId2233" display="https://www.services.bis.gov.in:8071/php/BIS_2.0/bisconnect/standard_review/Standard_review/Isdetails?ID=MTQ0NDQ%3D" xr:uid="{512629F4-461F-40FA-AAE5-D4E68963E572}"/>
    <hyperlink ref="B2350" r:id="rId2234" display="https://www.services.bis.gov.in:8071/php/BIS_2.0/bisconnect/standard_review/Standard_review/Isdetails?ID=MTQ0OTA%3D" xr:uid="{42F5B8C6-7638-4743-B2ED-5A055B875A2B}"/>
    <hyperlink ref="B2351" r:id="rId2235" display="https://www.services.bis.gov.in:8071/php/BIS_2.0/bisconnect/standard_review/Standard_review/Isdetails?ID=MTQ2MDM%3D" xr:uid="{01819CE3-987E-4D00-B3E9-1CD4B42B2158}"/>
    <hyperlink ref="B2352" r:id="rId2236" display="https://www.services.bis.gov.in:8071/php/BIS_2.0/bisconnect/standard_review/Standard_review/Isdetails?ID=MTQ2NzI%3D" xr:uid="{DCAA54EB-3356-4125-865C-1423C58F839F}"/>
    <hyperlink ref="B2353" r:id="rId2237" display="https://www.services.bis.gov.in:8071/php/BIS_2.0/bisconnect/standard_review/Standard_review/Isdetails?ID=MTQ2NzM%3D" xr:uid="{019A73AB-2908-4345-A6F2-D853829CB9C7}"/>
    <hyperlink ref="B2354" r:id="rId2238" display="https://www.services.bis.gov.in:8071/php/BIS_2.0/bisconnect/standard_review/Standard_review/Isdetails?ID=MTQ3MjU%3D" xr:uid="{37BF4B92-689F-44E4-AE6C-57418E663E5C}"/>
    <hyperlink ref="B2355" r:id="rId2239" display="https://www.services.bis.gov.in:8071/php/BIS_2.0/bisconnect/standard_review/Standard_review/Isdetails?ID=MTQ3MjY%3D" xr:uid="{C7A6F809-A2AA-4ED1-9874-9B38DDF55C15}"/>
    <hyperlink ref="B2356" r:id="rId2240" display="https://www.services.bis.gov.in:8071/php/BIS_2.0/bisconnect/standard_review/Standard_review/Isdetails?ID=MTQ4MTg%3D" xr:uid="{D1A5A603-319F-46E5-B8A3-D38BB3CBAB0D}"/>
    <hyperlink ref="B2357" r:id="rId2241" display="https://www.services.bis.gov.in:8071/php/BIS_2.0/bisconnect/standard_review/Standard_review/Isdetails?ID=MTQ4MjM%3D" xr:uid="{0622D227-56E4-4B56-9B9B-1A9A93090D91}"/>
    <hyperlink ref="B2358" r:id="rId2242" display="https://www.services.bis.gov.in:8071/php/BIS_2.0/bisconnect/standard_review/Standard_review/Isdetails?ID=MTQ4Mjc%3D" xr:uid="{75E6676C-A92C-4378-A287-2434C88B280D}"/>
    <hyperlink ref="B2359" r:id="rId2243" display="https://www.services.bis.gov.in:8071/php/BIS_2.0/bisconnect/standard_review/Standard_review/Isdetails?ID=MTUwOTk%3D" xr:uid="{5011555D-9D44-458E-A97A-0815BD0F2066}"/>
    <hyperlink ref="B2360" r:id="rId2244" display="https://www.services.bis.gov.in:8071/php/BIS_2.0/bisconnect/standard_review/Standard_review/Isdetails?ID=MTUxMzE%3D" xr:uid="{A4CB1904-8ECF-4235-ABEA-5A0AAB76EB20}"/>
    <hyperlink ref="B2361" r:id="rId2245" display="https://www.services.bis.gov.in:8071/php/BIS_2.0/bisconnect/standard_review/Standard_review/Isdetails?ID=MTUxMzQ%3D" xr:uid="{C21DBE3F-EF94-44D4-82A7-BB3AEBE5B681}"/>
    <hyperlink ref="B2362" r:id="rId2246" display="https://www.services.bis.gov.in:8071/php/BIS_2.0/bisconnect/standard_review/Standard_review/Isdetails?ID=MTUzMTE%3D" xr:uid="{3B42D5F9-7956-4480-8D3B-5776CCC486E8}"/>
    <hyperlink ref="B2363" r:id="rId2247" display="https://www.services.bis.gov.in:8071/php/BIS_2.0/bisconnect/standard_review/Standard_review/Isdetails?ID=MTU1MTU%3D" xr:uid="{B1EBF570-9BA3-4313-B3CD-293D142A01DB}"/>
    <hyperlink ref="B2364" r:id="rId2248" display="https://www.services.bis.gov.in:8071/php/BIS_2.0/bisconnect/standard_review/Standard_review/Isdetails?ID=MTU1MTY%3D" xr:uid="{92885338-88A8-4E27-A1EB-7428CD42B26B}"/>
    <hyperlink ref="B2365" r:id="rId2249" display="https://www.services.bis.gov.in:8071/php/BIS_2.0/bisconnect/standard_review/Standard_review/Isdetails?ID=MTU1MTc%3D" xr:uid="{4B423368-EDED-4DA0-AE35-D61ABB3122A2}"/>
    <hyperlink ref="B2366" r:id="rId2250" display="https://www.services.bis.gov.in:8071/php/BIS_2.0/bisconnect/standard_review/Standard_review/Isdetails?ID=MTU1NDM%3D" xr:uid="{D157A649-5276-4E5A-B2EA-33916257704B}"/>
    <hyperlink ref="B2367" r:id="rId2251" display="https://www.services.bis.gov.in:8071/php/BIS_2.0/bisconnect/standard_review/Standard_review/Isdetails?ID=MTU1NzI%3D" xr:uid="{4705AF8E-4D57-4B19-B252-4E1B6EC55E21}"/>
    <hyperlink ref="B2368" r:id="rId2252" display="https://www.services.bis.gov.in:8071/php/BIS_2.0/bisconnect/standard_review/Standard_review/Isdetails?ID=MTU3MTU%3D" xr:uid="{0053850D-4183-4AD1-B32F-DFF19BFE135D}"/>
    <hyperlink ref="B2369" r:id="rId2253" display="https://www.services.bis.gov.in:8071/php/BIS_2.0/bisconnect/standard_review/Standard_review/Isdetails?ID=MTU3MTY%3D" xr:uid="{EACA4C65-ED7D-4B41-B6B2-72BFD0001BAD}"/>
    <hyperlink ref="B2370" r:id="rId2254" display="https://www.services.bis.gov.in:8071/php/BIS_2.0/bisconnect/standard_review/Standard_review/Isdetails?ID=MTU5MDI%3D" xr:uid="{8FD45C63-501F-4322-AB90-CA90B4B4AE84}"/>
    <hyperlink ref="B2371" r:id="rId2255" display="https://www.services.bis.gov.in:8071/php/BIS_2.0/bisconnect/standard_review/Standard_review/Isdetails?ID=MTU5MDM%3D" xr:uid="{51182D49-AFAA-4618-A898-740CB9C2F2F7}"/>
    <hyperlink ref="B2372" r:id="rId2256" display="https://www.services.bis.gov.in:8071/php/BIS_2.0/bisconnect/standard_review/Standard_review/Isdetails?ID=MTU5Nzg%3D" xr:uid="{C28A8624-AD8C-42C5-B56D-05AE434AF35E}"/>
    <hyperlink ref="B2373" r:id="rId2257" display="https://www.services.bis.gov.in:8071/php/BIS_2.0/bisconnect/standard_review/Standard_review/Isdetails?ID=MTYwMTc%3D" xr:uid="{E9A77755-9F72-4AAE-BE63-FE5D67B51161}"/>
    <hyperlink ref="B2374" r:id="rId2258" display="https://www.services.bis.gov.in:8071/php/BIS_2.0/bisconnect/standard_review/Standard_review/Isdetails?ID=MTYwMzU%3D" xr:uid="{36DA759C-987C-4A0A-9A48-A69685FA468D}"/>
    <hyperlink ref="B2375" r:id="rId2259" display="https://www.services.bis.gov.in:8071/php/BIS_2.0/bisconnect/standard_review/Standard_review/Isdetails?ID=MTYwNDg%3D" xr:uid="{6E836878-28AB-444A-99E0-B8DC68D32F81}"/>
    <hyperlink ref="B2376" r:id="rId2260" display="https://www.services.bis.gov.in:8071/php/BIS_2.0/bisconnect/standard_review/Standard_review/Isdetails?ID=MTYwNjE%3D" xr:uid="{AAEDD23D-0AA5-43BB-9F25-3AF37AF6CAF5}"/>
    <hyperlink ref="B2377" r:id="rId2261" display="https://www.services.bis.gov.in:8071/php/BIS_2.0/bisconnect/standard_review/Standard_review/Isdetails?ID=MTYxMjA%3D" xr:uid="{9858FEBB-B0E3-4033-9EA6-1325D9EC61FE}"/>
    <hyperlink ref="B2378" r:id="rId2262" display="https://www.services.bis.gov.in:8071/php/BIS_2.0/bisconnect/standard_review/Standard_review/Isdetails?ID=MTY5MDY%3D" xr:uid="{6ACEED5A-A286-4E77-84EA-9A7C748C8E6A}"/>
    <hyperlink ref="B2379" r:id="rId2263" display="https://www.services.bis.gov.in:8071/php/BIS_2.0/bisconnect/standard_review/Standard_review/Isdetails?ID=MjE3MjA%3D" xr:uid="{E201FB77-2B00-4DAD-89EA-181C161DE156}"/>
    <hyperlink ref="B2380" r:id="rId2264" display="https://www.services.bis.gov.in:8071/php/BIS_2.0/bisconnect/standard_review/Standard_review/Isdetails?ID=MjE4MDY%3D" xr:uid="{D99B910C-8927-42DA-8D35-A1CAB254084F}"/>
    <hyperlink ref="B2381" r:id="rId2265" display="https://www.services.bis.gov.in:8071/php/BIS_2.0/bisconnect/standard_review/Standard_review/Isdetails?ID=MTc0MTg%3D" xr:uid="{95160D87-B067-4C2C-87AC-D2B4D856D978}"/>
    <hyperlink ref="B2382" r:id="rId2266" display="https://www.services.bis.gov.in:8071/php/BIS_2.0/bisconnect/standard_review/Standard_review/Isdetails?ID=ODQx" xr:uid="{9055193A-D20B-45B7-825E-470CA5B1A945}"/>
    <hyperlink ref="B2383" r:id="rId2267" display="https://www.services.bis.gov.in:8071/php/BIS_2.0/bisconnect/standard_review/Standard_review/Isdetails?ID=MTAyNw%3D%3D" xr:uid="{5A5FF13E-106E-4EDF-BE1D-C8405D09BF74}"/>
    <hyperlink ref="B2384" r:id="rId2268" display="https://www.services.bis.gov.in:8071/php/BIS_2.0/bisconnect/standard_review/Standard_review/Isdetails?ID=MjEyODk%3D" xr:uid="{D29A366B-A6F8-4147-87B2-4CAFBA0D68EF}"/>
    <hyperlink ref="B2385" r:id="rId2269" display="https://www.services.bis.gov.in:8071/php/BIS_2.0/bisconnect/standard_review/Standard_review/Isdetails?ID=MjEyOTA%3D" xr:uid="{0497F184-0782-4566-AC2D-60D5ACBF5DB0}"/>
    <hyperlink ref="B2386" r:id="rId2270" display="https://www.services.bis.gov.in:8071/php/BIS_2.0/bisconnect/standard_review/Standard_review/Isdetails?ID=MTQyNw%3D%3D" xr:uid="{F3D99D06-8BC8-45D6-B8ED-5F5EB7E8CA51}"/>
    <hyperlink ref="B2387" r:id="rId2271" display="https://www.services.bis.gov.in:8071/php/BIS_2.0/bisconnect/standard_review/Standard_review/Isdetails?ID=MjQ5ODY%3D" xr:uid="{DF24F510-0194-41D0-AFA0-BFF6682981AB}"/>
    <hyperlink ref="B2388" r:id="rId2272" display="https://www.services.bis.gov.in:8071/php/BIS_2.0/bisconnect/standard_review/Standard_review/Isdetails?ID=MjQ1MA%3D%3D" xr:uid="{10942EEE-DAB9-4377-9158-728DBD06BDE5}"/>
    <hyperlink ref="B2389" r:id="rId2273" display="https://www.services.bis.gov.in:8071/php/BIS_2.0/bisconnect/standard_review/Standard_review/Isdetails?ID=MzQ2MA%3D%3D" xr:uid="{E886046A-ED4C-415D-91DD-F58A029C7869}"/>
    <hyperlink ref="B2390" r:id="rId2274" display="https://www.services.bis.gov.in:8071/php/BIS_2.0/bisconnect/standard_review/Standard_review/Isdetails?ID=Mzc2NA%3D%3D" xr:uid="{C25B41FD-315C-46D2-ADAD-66188384D9D3}"/>
    <hyperlink ref="B2391" r:id="rId2275" display="https://www.services.bis.gov.in:8071/php/BIS_2.0/bisconnect/standard_review/Standard_review/Isdetails?ID=NDQyNg%3D%3D" xr:uid="{B257ABA2-80A8-4C33-A9BE-1499C26AD3C7}"/>
    <hyperlink ref="B2392" r:id="rId2276" display="https://www.services.bis.gov.in:8071/php/BIS_2.0/bisconnect/standard_review/Standard_review/Isdetails?ID=NDQ3Mw%3D%3D" xr:uid="{A8C90134-E586-43F0-A359-B506A263CC79}"/>
    <hyperlink ref="B2393" r:id="rId2277" display="https://www.services.bis.gov.in:8071/php/BIS_2.0/bisconnect/standard_review/Standard_review/Isdetails?ID=NTQzNg%3D%3D" xr:uid="{FF2E41EF-8BC8-43EB-9E57-F81A26465CAB}"/>
    <hyperlink ref="B2394" r:id="rId2278" display="https://www.services.bis.gov.in:8071/php/BIS_2.0/bisconnect/standard_review/Standard_review/Isdetails?ID=NTQzNw%3D%3D" xr:uid="{F4678274-CE53-4034-99E8-097B8185EE62}"/>
    <hyperlink ref="B2395" r:id="rId2279" display="https://www.services.bis.gov.in:8071/php/BIS_2.0/bisconnect/standard_review/Standard_review/Isdetails?ID=NTQzOA%3D%3D" xr:uid="{EDDEDD44-7127-4971-8C69-6F376D9B2C13}"/>
    <hyperlink ref="B2396" r:id="rId2280" display="https://www.services.bis.gov.in:8071/php/BIS_2.0/bisconnect/standard_review/Standard_review/Isdetails?ID=NTQzOQ%3D%3D" xr:uid="{C615AE47-1294-4A36-BBF6-A4BBC43A46B7}"/>
    <hyperlink ref="B2397" r:id="rId2281" display="https://www.services.bis.gov.in:8071/php/BIS_2.0/bisconnect/standard_review/Standard_review/Isdetails?ID=NTQ0MA%3D%3D" xr:uid="{B911F87E-56C0-45E0-8358-283AD6D3A1FE}"/>
    <hyperlink ref="B2398" r:id="rId2282" display="https://www.services.bis.gov.in:8071/php/BIS_2.0/bisconnect/standard_review/Standard_review/Isdetails?ID=NjE1NA%3D%3D" xr:uid="{DB0325E3-E0E0-4521-9B35-CC5F82FA0B7F}"/>
    <hyperlink ref="B2399" r:id="rId2283" display="https://www.services.bis.gov.in:8071/php/BIS_2.0/bisconnect/standard_review/Standard_review/Isdetails?ID=Njg4MQ%3D%3D" xr:uid="{3DAD34AF-172D-4F23-AC96-102D76B0F32D}"/>
    <hyperlink ref="B2400" r:id="rId2284" display="https://www.services.bis.gov.in:8071/php/BIS_2.0/bisconnect/standard_review/Standard_review/Isdetails?ID=MzU%3D" xr:uid="{1450AD69-6A87-44F7-BC5F-478C79773CCD}"/>
    <hyperlink ref="B2401" r:id="rId2285" display="https://www.services.bis.gov.in:8071/php/BIS_2.0/bisconnect/standard_review/Standard_review/Isdetails?ID=Njk2NA%3D%3D" xr:uid="{9DD2D9CC-F8D4-4A78-A775-F7DB655E79A1}"/>
    <hyperlink ref="B2402" r:id="rId2286" display="https://www.services.bis.gov.in:8071/php/BIS_2.0/bisconnect/standard_review/Standard_review/Isdetails?ID=Mzk%3D" xr:uid="{35FF709B-4ED0-40C8-B381-94BE46056B10}"/>
    <hyperlink ref="B2403" r:id="rId2287" display="https://www.services.bis.gov.in:8071/php/BIS_2.0/bisconnect/standard_review/Standard_review/Isdetails?ID=Njk2NQ%3D%3D" xr:uid="{2C72D491-E3AA-4027-974E-6E6E25831A62}"/>
    <hyperlink ref="B2404" r:id="rId2288" display="https://www.services.bis.gov.in:8071/php/BIS_2.0/bisconnect/standard_review/Standard_review/Isdetails?ID=Njk2Ng%3D%3D" xr:uid="{3E681691-AAF8-4F10-9F05-47B6A41C8068}"/>
    <hyperlink ref="B2405" r:id="rId2289" display="https://www.services.bis.gov.in:8071/php/BIS_2.0/bisconnect/standard_review/Standard_review/Isdetails?ID=NzMyNg%3D%3D" xr:uid="{427C1AC8-C5AE-49BF-AD85-A6BCB2308E81}"/>
    <hyperlink ref="B2406" r:id="rId2290" display="https://www.services.bis.gov.in:8071/php/BIS_2.0/bisconnect/standard_review/Standard_review/Isdetails?ID=NzcwNg%3D%3D" xr:uid="{A4CE0C99-0B1D-4E09-BFFD-0072F3026F08}"/>
    <hyperlink ref="B2407" r:id="rId2291" display="https://www.services.bis.gov.in:8071/php/BIS_2.0/bisconnect/standard_review/Standard_review/Isdetails?ID=NzcwNw%3D%3D" xr:uid="{DD0C2E6F-33F2-4D71-A85D-6B53E2A9543F}"/>
    <hyperlink ref="B2408" r:id="rId2292" display="https://www.services.bis.gov.in:8071/php/BIS_2.0/bisconnect/standard_review/Standard_review/Isdetails?ID=MTc3Nzk%3D" xr:uid="{1368101C-CA58-4124-9D49-D7927F6674C0}"/>
    <hyperlink ref="B2409" r:id="rId2293" display="https://www.services.bis.gov.in:8071/php/BIS_2.0/bisconnect/standard_review/Standard_review/Isdetails?ID=NzcxOA%3D%3D" xr:uid="{5B7B3699-1A2C-41F5-98A9-B90A648C9A1F}"/>
    <hyperlink ref="B2410" r:id="rId2294" display="https://www.services.bis.gov.in:8071/php/BIS_2.0/bisconnect/standard_review/Standard_review/Isdetails?ID=Nzc4MQ%3D%3D" xr:uid="{7889F4B6-EC33-4E15-A0D2-197DDE4E221B}"/>
    <hyperlink ref="B2411" r:id="rId2295" display="https://www.services.bis.gov.in:8071/php/BIS_2.0/bisconnect/standard_review/Standard_review/Isdetails?ID=Nzc4Mg%3D%3D" xr:uid="{EB74AD47-1C80-48E2-90C6-7129892B81EE}"/>
    <hyperlink ref="B2412" r:id="rId2296" display="https://www.services.bis.gov.in:8071/php/BIS_2.0/bisconnect/standard_review/Standard_review/Isdetails?ID=Nzc4NA%3D%3D" xr:uid="{C9826139-014E-4DB0-89E1-CF00C55227A1}"/>
    <hyperlink ref="B2413" r:id="rId2297" display="https://www.services.bis.gov.in:8071/php/BIS_2.0/bisconnect/standard_review/Standard_review/Isdetails?ID=Nzc4NQ%3D%3D" xr:uid="{27DCBD34-DA19-448D-87AC-1F7F7492B751}"/>
    <hyperlink ref="B2414" r:id="rId2298" display="https://www.services.bis.gov.in:8071/php/BIS_2.0/bisconnect/standard_review/Standard_review/Isdetails?ID=Nzg4OQ%3D%3D" xr:uid="{E46FB454-EE7D-4331-B2C9-86A344BF2C68}"/>
    <hyperlink ref="B2415" r:id="rId2299" display="https://www.services.bis.gov.in:8071/php/BIS_2.0/bisconnect/standard_review/Standard_review/Isdetails?ID=MjMzOTg%3D" xr:uid="{D85F5F5A-48C4-4481-A3DB-0067648B459E}"/>
    <hyperlink ref="B2416" r:id="rId2300" display="https://www.services.bis.gov.in:8071/php/BIS_2.0/bisconnect/standard_review/Standard_review/Isdetails?ID=MjQ5OTY%3D" xr:uid="{3749F056-26F5-42C5-B43B-7E3AC8219621}"/>
    <hyperlink ref="B2422" r:id="rId2301" display="https://www.services.bis.gov.in:8071/php/BIS_2.0/bisconnect/standard_review/Standard_review/Isdetails?ID=MTY0Mjk%3D" xr:uid="{AC3888DB-BDDB-4710-AD7F-2AB9B4A0309F}"/>
    <hyperlink ref="B2423" r:id="rId2302" display="https://www.services.bis.gov.in:8071/php/BIS_2.0/bisconnect/standard_review/Standard_review/Isdetails?ID=NTc1Mw%3D%3D" xr:uid="{2490264D-E9EA-4CF1-A09D-B7A29CB3F284}"/>
    <hyperlink ref="B2424" r:id="rId2303" display="https://www.services.bis.gov.in:8071/php/BIS_2.0/bisconnect/standard_review/Standard_review/Isdetails?ID=NTg0MA%3D%3D" xr:uid="{3F211747-5BBA-4B6C-A38C-F9ADECFFEE8C}"/>
    <hyperlink ref="B2425" r:id="rId2304" display="https://www.services.bis.gov.in:8071/php/BIS_2.0/bisconnect/standard_review/Standard_review/Isdetails?ID=NTg0MQ%3D%3D" xr:uid="{17534C60-445E-4E1C-AAD9-7062DFFC993B}"/>
    <hyperlink ref="B2426" r:id="rId2305" display="https://www.services.bis.gov.in:8071/php/BIS_2.0/bisconnect/standard_review/Standard_review/Isdetails?ID=ODE5MQ%3D%3D" xr:uid="{E017D1A1-15E8-42F3-A2D3-6C24BB0C7C72}"/>
    <hyperlink ref="B2427" r:id="rId2306" display="https://www.services.bis.gov.in:8071/php/BIS_2.0/bisconnect/standard_review/Standard_review/Isdetails?ID=ODE5Mg%3D%3D" xr:uid="{490D597F-C345-4EC0-9F86-362582BF506E}"/>
    <hyperlink ref="B2428" r:id="rId2307" display="https://www.services.bis.gov.in:8071/php/BIS_2.0/bisconnect/standard_review/Standard_review/Isdetails?ID=ODE5Mw%3D%3D" xr:uid="{AAEB233B-CD07-4ED7-AC0A-384F421F7A98}"/>
    <hyperlink ref="B2429" r:id="rId2308" display="https://www.services.bis.gov.in:8071/php/BIS_2.0/bisconnect/standard_review/Standard_review/Isdetails?ID=ODUxMw%3D%3D" xr:uid="{8F4EEB28-516C-4079-A658-B3BE576B2C81}"/>
    <hyperlink ref="B2430" r:id="rId2309" display="https://www.services.bis.gov.in:8071/php/BIS_2.0/bisconnect/standard_review/Standard_review/Isdetails?ID=ODU3Ng%3D%3D" xr:uid="{2A1525C1-C51A-4EDC-823F-80ADC8660D40}"/>
    <hyperlink ref="B2431" r:id="rId2310" display="https://www.services.bis.gov.in:8071/php/BIS_2.0/bisconnect/standard_review/Standard_review/Isdetails?ID=ODYyNw%3D%3D" xr:uid="{A5C6DE32-CFF8-403F-9017-073E3E166447}"/>
    <hyperlink ref="B2432" r:id="rId2311" display="https://www.services.bis.gov.in:8071/php/BIS_2.0/bisconnect/standard_review/Standard_review/Isdetails?ID=ODY2OQ%3D%3D" xr:uid="{BCB58815-C8AF-4CD4-8B9E-3FA85A89015A}"/>
    <hyperlink ref="B2433" r:id="rId2312" display="https://www.services.bis.gov.in:8071/php/BIS_2.0/bisconnect/standard_review/Standard_review/Isdetails?ID=ODY3NQ%3D%3D" xr:uid="{8BAAE0AF-F690-4291-9AF7-B5AB6B571B26}"/>
    <hyperlink ref="B2434" r:id="rId2313" display="https://www.services.bis.gov.in:8071/php/BIS_2.0/bisconnect/standard_review/Standard_review/Isdetails?ID=ODk4MQ%3D%3D" xr:uid="{378C7AD6-3F6F-4687-92A9-E3797E53B0D5}"/>
    <hyperlink ref="B2435" r:id="rId2314" display="https://www.services.bis.gov.in:8071/php/BIS_2.0/bisconnect/standard_review/Standard_review/Isdetails?ID=ODk4Mw%3D%3D" xr:uid="{9A64B804-B15A-4D5B-9F29-9CE88C8E0C13}"/>
    <hyperlink ref="B2436" r:id="rId2315" display="https://www.services.bis.gov.in:8071/php/BIS_2.0/bisconnect/standard_review/Standard_review/Isdetails?ID=OTA2NA%3D%3D" xr:uid="{C3844BC3-F593-4382-99FA-B490AF28858F}"/>
    <hyperlink ref="B2437" r:id="rId2316" display="https://www.services.bis.gov.in:8071/php/BIS_2.0/bisconnect/standard_review/Standard_review/Isdetails?ID=OTY3Mw%3D%3D" xr:uid="{F3B4ECFD-C748-4319-8E23-8A79C2354138}"/>
    <hyperlink ref="B2438" r:id="rId2317" display="https://www.services.bis.gov.in:8071/php/BIS_2.0/bisconnect/standard_review/Standard_review/Isdetails?ID=OTgzMg%3D%3D" xr:uid="{3729871E-91DC-40BE-8DA7-094CF1FA07DE}"/>
    <hyperlink ref="B2439" r:id="rId2318" display="https://www.services.bis.gov.in:8071/php/BIS_2.0/bisconnect/standard_review/Standard_review/Isdetails?ID=OTg3Ng%3D%3D" xr:uid="{477A0EC0-4FD7-4D78-AB3C-29ACF5510984}"/>
    <hyperlink ref="B2440" r:id="rId2319" display="https://www.services.bis.gov.in:8071/php/BIS_2.0/bisconnect/standard_review/Standard_review/Isdetails?ID=MTAxNTQ%3D" xr:uid="{A1099FAC-C5A5-47C5-909D-F4481765056E}"/>
    <hyperlink ref="B2441" r:id="rId2320" display="https://www.services.bis.gov.in:8071/php/BIS_2.0/bisconnect/standard_review/Standard_review/Isdetails?ID=MTAxODk%3D" xr:uid="{376CB14E-3764-48ED-960B-4E362C2A9D62}"/>
    <hyperlink ref="B2442" r:id="rId2321" display="https://www.services.bis.gov.in:8071/php/BIS_2.0/bisconnect/standard_review/Standard_review/Isdetails?ID=MTAyNzU%3D" xr:uid="{B2190E04-52F6-4026-A3E9-8899D7AE8C6C}"/>
    <hyperlink ref="B2443" r:id="rId2322" display="https://www.services.bis.gov.in:8071/php/BIS_2.0/bisconnect/standard_review/Standard_review/Isdetails?ID=MTEzNjQ%3D" xr:uid="{3A770ECB-3E0E-4424-A518-2A97F9CF714C}"/>
    <hyperlink ref="B2444" r:id="rId2323" display="https://www.services.bis.gov.in:8071/php/BIS_2.0/bisconnect/standard_review/Standard_review/Isdetails?ID=MTIwMDU%3D" xr:uid="{894994A8-7A45-4B02-A8E0-64127FE2ABBA}"/>
    <hyperlink ref="B2445" r:id="rId2324" display="https://www.services.bis.gov.in:8071/php/BIS_2.0/bisconnect/standard_review/Standard_review/Isdetails?ID=MTI0NzM%3D" xr:uid="{AE4C5E08-1387-4ABE-A16A-0E56DF72566F}"/>
    <hyperlink ref="B2446" r:id="rId2325" display="https://www.services.bis.gov.in:8071/php/BIS_2.0/bisconnect/standard_review/Standard_review/Isdetails?ID=MTM4MzE%3D" xr:uid="{A0BE3238-C922-4A77-9A00-570A59F896DC}"/>
    <hyperlink ref="B2447" r:id="rId2326" display="https://www.services.bis.gov.in:8071/php/BIS_2.0/bisconnect/standard_review/Standard_review/Isdetails?ID=MTQxMTE%3D" xr:uid="{2E13429F-7407-44EA-B681-54B26FB9CEE9}"/>
    <hyperlink ref="B2448" r:id="rId2327" display="https://www.services.bis.gov.in:8071/php/BIS_2.0/bisconnect/standard_review/Standard_review/Isdetails?ID=MTQ4OTA%3D" xr:uid="{9785DF2E-1B9D-408E-9FF6-6D8CD795B8B2}"/>
    <hyperlink ref="B2449" r:id="rId2328" display="https://www.services.bis.gov.in:8071/php/BIS_2.0/bisconnect/standard_review/Standard_review/Isdetails?ID=MTU1NTY%3D" xr:uid="{EA53DB67-B7AB-46CD-B733-AF859C96FB8D}"/>
    <hyperlink ref="B2450" r:id="rId2329" display="https://www.services.bis.gov.in:8071/php/BIS_2.0/bisconnect/standard_review/Standard_review/Isdetails?ID=MTU2MjU%3D" xr:uid="{62520E1E-2A97-4A0D-8F3F-85FB178E2F66}"/>
    <hyperlink ref="B2451" r:id="rId2330" display="https://www.services.bis.gov.in:8071/php/BIS_2.0/bisconnect/standard_review/Standard_review/Isdetails?ID=MTU2NDA%3D" xr:uid="{D2590E4D-0D79-4849-9D72-2F22043F38E4}"/>
    <hyperlink ref="B2452" r:id="rId2331" display="https://www.services.bis.gov.in:8071/php/BIS_2.0/bisconnect/standard_review/Standard_review/Isdetails?ID=MTYxNDU%3D" xr:uid="{5F9EF52A-CEA3-4EDA-9869-C078BA61CE54}"/>
    <hyperlink ref="B2453" r:id="rId2332" display="https://www.services.bis.gov.in:8071/php/BIS_2.0/bisconnect/standard_review/Standard_review/Isdetails?ID=MTYxNDY%3D" xr:uid="{E4DC5BDF-B33D-4F04-B3B5-EBF2764040D4}"/>
    <hyperlink ref="B2454" r:id="rId2333" display="https://www.services.bis.gov.in:8071/php/BIS_2.0/bisconnect/standard_review/Standard_review/Isdetails?ID=MTYyMDk%3D" xr:uid="{32E538F3-6A57-4E57-8AED-A68736E15A92}"/>
    <hyperlink ref="B2455" r:id="rId2334" display="https://www.services.bis.gov.in:8071/php/BIS_2.0/bisconnect/standard_review/Standard_review/Isdetails?ID=MTY1MjM%3D" xr:uid="{AD39085A-38C1-4A93-9BD2-743137D27D4A}"/>
    <hyperlink ref="B2456" r:id="rId2335" display="https://www.services.bis.gov.in:8071/php/BIS_2.0/bisconnect/standard_review/Standard_review/Isdetails?ID=MTY3NDM%3D" xr:uid="{42BA0976-8FD2-4C17-9D25-6982A19818FA}"/>
    <hyperlink ref="B2457" r:id="rId2336" display="https://www.services.bis.gov.in:8071/php/BIS_2.0/bisconnect/standard_review/Standard_review/Isdetails?ID=MTY3NDQ%3D" xr:uid="{DB536AD2-8685-4BB4-A013-A8965EF3B0CB}"/>
    <hyperlink ref="B2458" r:id="rId2337" display="https://www.services.bis.gov.in:8071/php/BIS_2.0/bisconnect/standard_review/Standard_review/Isdetails?ID=MTY4MTk%3D" xr:uid="{821850E5-2297-4FA7-B565-094C4BB58AC5}"/>
    <hyperlink ref="B2459" r:id="rId2338" display="https://www.services.bis.gov.in:8071/php/BIS_2.0/bisconnect/standard_review/Standard_review/Isdetails?ID=MTY4OTE%3D" xr:uid="{B67B85EE-F44D-40C6-A1AE-DEE9AAF3516E}"/>
    <hyperlink ref="B2460" r:id="rId2339" display="https://www.services.bis.gov.in:8071/php/BIS_2.0/bisconnect/standard_review/Standard_review/Isdetails?ID=MTcwNDA%3D" xr:uid="{AB26E706-1567-4A02-9465-65ED5F824D5A}"/>
    <hyperlink ref="B2461" r:id="rId2340" display="https://www.services.bis.gov.in:8071/php/BIS_2.0/bisconnect/standard_review/Standard_review/Isdetails?ID=MTcwNDE%3D" xr:uid="{243F73E8-2ED5-496A-B803-51EDB8753A6D}"/>
    <hyperlink ref="B2462" r:id="rId2341" display="https://www.services.bis.gov.in:8071/php/BIS_2.0/bisconnect/standard_review/Standard_review/Isdetails?ID=MTc0MzY%3D" xr:uid="{281BE9D9-04E3-4D1C-88B6-042E3D2F79A9}"/>
    <hyperlink ref="B2463" r:id="rId2342" display="https://www.services.bis.gov.in:8071/php/BIS_2.0/bisconnect/standard_review/Standard_review/Isdetails?ID=MTc0NTU%3D" xr:uid="{B83000A2-16A7-4DEB-B4EC-7F6253D1331D}"/>
    <hyperlink ref="B2464" r:id="rId2343" display="https://www.services.bis.gov.in:8071/php/BIS_2.0/bisconnect/standard_review/Standard_review/Isdetails?ID=MTc0NTY%3D" xr:uid="{3A59326D-D66D-4F84-A40C-1BC7B9224B90}"/>
    <hyperlink ref="B2465" r:id="rId2344" display="https://www.services.bis.gov.in:8071/php/BIS_2.0/bisconnect/standard_review/Standard_review/Isdetails?ID=MTE0OQ%3D%3D" xr:uid="{0B50F1BB-A3EA-4AF5-8A19-904BFB2DAB91}"/>
    <hyperlink ref="B2466" r:id="rId2345" display="https://www.services.bis.gov.in:8071/php/BIS_2.0/bisconnect/standard_review/Standard_review/Isdetails?ID=MTE2Mw%3D%3D" xr:uid="{1AF21B5B-05EB-4120-8513-94CAFA828A71}"/>
    <hyperlink ref="B2467" r:id="rId2346" display="https://www.services.bis.gov.in:8071/php/BIS_2.0/bisconnect/standard_review/Standard_review/Isdetails?ID=MjA5Nw%3D%3D" xr:uid="{4F8EA118-E975-4BDF-B8B9-379D75F3C0E2}"/>
    <hyperlink ref="B2468" r:id="rId2347" display="https://www.services.bis.gov.in:8071/php/BIS_2.0/bisconnect/standard_review/Standard_review/Isdetails?ID=MjA5OA%3D%3D" xr:uid="{6092EAA1-4F7B-482C-9B32-72456E00ED57}"/>
    <hyperlink ref="B2469" r:id="rId2348" display="https://www.services.bis.gov.in:8071/php/BIS_2.0/bisconnect/standard_review/Standard_review/Isdetails?ID=MjEyMA%3D%3D" xr:uid="{AB66319E-BD9B-47B9-9200-0756D6426383}"/>
    <hyperlink ref="B2470" r:id="rId2349" display="https://www.services.bis.gov.in:8071/php/BIS_2.0/bisconnect/standard_review/Standard_review/Isdetails?ID=MzQ5Mg%3D%3D" xr:uid="{3BD2AAA8-8593-4041-B8B5-D56D917974A5}"/>
    <hyperlink ref="B2471" r:id="rId2350" display="https://www.services.bis.gov.in:8071/php/BIS_2.0/bisconnect/standard_review/Standard_review/Isdetails?ID=MzY1Mg%3D%3D" xr:uid="{DC294BFE-2AE0-4A7D-B169-0DF13E3CF910}"/>
    <hyperlink ref="B2472" r:id="rId2351" display="https://www.services.bis.gov.in:8071/php/BIS_2.0/bisconnect/standard_review/Standard_review/Isdetails?ID=NTgzMg%3D%3D" xr:uid="{E3386164-A3BE-4457-8A73-6D8F3A3E773E}"/>
    <hyperlink ref="B2473" r:id="rId2352" display="https://www.services.bis.gov.in:8071/php/BIS_2.0/bisconnect/standard_review/Standard_review/Isdetails?ID=NjE2Nw%3D%3D" xr:uid="{91509BD6-4720-400C-8BC6-1F540F3C5FE8}"/>
    <hyperlink ref="B2479" r:id="rId2353" display="https://www.services.bis.gov.in:8071/php/BIS_2.0/bisconnect/standard_review/Standard_review/Isdetails?ID=MTczMTA%3D" xr:uid="{DD0868E8-3F1B-432C-B6DE-55644EA8488F}"/>
    <hyperlink ref="B2480" r:id="rId2354" display="https://www.services.bis.gov.in:8071/php/BIS_2.0/bisconnect/standard_review/Standard_review/Isdetails?ID=NTgyNA%3D%3D" xr:uid="{805D84B9-C039-4CFB-99E2-BF742F05E020}"/>
    <hyperlink ref="B2481" r:id="rId2355" display="https://www.services.bis.gov.in:8071/php/BIS_2.0/bisconnect/standard_review/Standard_review/Isdetails?ID=NTgzNQ%3D%3D" xr:uid="{300B9E96-B4F5-46A5-A79A-5DC2BC526458}"/>
    <hyperlink ref="B2482" r:id="rId2356" display="https://www.services.bis.gov.in:8071/php/BIS_2.0/bisconnect/standard_review/Standard_review/Isdetails?ID=ODA2Ng%3D%3D" xr:uid="{E14E650D-ADAA-4E77-A449-FF53DCA03763}"/>
    <hyperlink ref="B2483" r:id="rId2357" display="https://www.services.bis.gov.in:8071/php/BIS_2.0/bisconnect/standard_review/Standard_review/Isdetails?ID=OTI5Mg%3D%3D" xr:uid="{AC270353-4256-4465-9E98-6C2767895FA5}"/>
    <hyperlink ref="B2484" r:id="rId2358" display="https://www.services.bis.gov.in:8071/php/BIS_2.0/bisconnect/standard_review/Standard_review/Isdetails?ID=OTQ3NA%3D%3D" xr:uid="{90AC1723-492D-4182-9AD7-97C2D41573A7}"/>
    <hyperlink ref="B2485" r:id="rId2359" display="https://www.services.bis.gov.in:8071/php/BIS_2.0/bisconnect/standard_review/Standard_review/Isdetails?ID=MTIxNzg%3D" xr:uid="{1DE33262-D53F-4BE5-B3BC-94899BA3B56A}"/>
    <hyperlink ref="B2486" r:id="rId2360" display="https://www.services.bis.gov.in:8071/php/BIS_2.0/bisconnect/standard_review/Standard_review/Isdetails?ID=MTI1MDY%3D" xr:uid="{F925C372-4D1D-479A-AF46-228D2FF22940}"/>
    <hyperlink ref="B2487" r:id="rId2361" display="https://www.services.bis.gov.in:8071/php/BIS_2.0/bisconnect/standard_review/Standard_review/Isdetails?ID=MTI3MzE%3D" xr:uid="{F404ADF2-F552-4816-83C9-DD178F7C230C}"/>
    <hyperlink ref="B2488" r:id="rId2362" display="https://www.services.bis.gov.in:8071/php/BIS_2.0/bisconnect/standard_review/Standard_review/Isdetails?ID=MTM5MDE%3D" xr:uid="{27056C15-3D2A-4172-A5DC-782276A64B04}"/>
    <hyperlink ref="B2489" r:id="rId2363" display="https://www.services.bis.gov.in:8071/php/BIS_2.0/bisconnect/standard_review/Standard_review/Isdetails?ID=MTQxOTE%3D" xr:uid="{EC7E9838-F46D-4F33-B8CC-D1E54B4C8EB6}"/>
    <hyperlink ref="B2490" r:id="rId2364" display="https://www.services.bis.gov.in:8071/php/BIS_2.0/bisconnect/standard_review/Standard_review/Isdetails?ID=MTQ1MTg%3D" xr:uid="{0A90B249-B62B-4F66-85B4-A4AD062523FC}"/>
    <hyperlink ref="B2491" r:id="rId2365" display="https://www.services.bis.gov.in:8071/php/BIS_2.0/bisconnect/standard_review/Standard_review/Isdetails?ID=MTUzMzk%3D" xr:uid="{DA1761E5-02E3-4583-8749-0E5F814D26D5}"/>
    <hyperlink ref="B2492" r:id="rId2366" display="https://www.services.bis.gov.in:8071/php/BIS_2.0/bisconnect/standard_review/Standard_review/Isdetails?ID=MTc2NzA%3D" xr:uid="{3EC03CE1-A113-4649-9782-3FD9F168C419}"/>
    <hyperlink ref="B2493" r:id="rId2367" display="https://www.services.bis.gov.in:8071/php/BIS_2.0/bisconnect/standard_review/Standard_review/Isdetails?ID=MTAwOA%3D%3D" xr:uid="{F94D7B70-A707-4F7B-88B3-2E02413503FF}"/>
    <hyperlink ref="B2494" r:id="rId2368" display="https://www.services.bis.gov.in:8071/php/BIS_2.0/bisconnect/standard_review/Standard_review/Isdetails?ID=MTAxOA%3D%3D" xr:uid="{B64B1CD4-AFF1-49D2-8CD8-EEC338483285}"/>
    <hyperlink ref="B2495" r:id="rId2369" display="https://www.services.bis.gov.in:8071/php/BIS_2.0/bisconnect/standard_review/Standard_review/Isdetails?ID=MTAxOQ%3D%3D" xr:uid="{20C17FAD-72A1-48B9-BE67-4D320A5EED19}"/>
    <hyperlink ref="B2496" r:id="rId2370" display="https://www.services.bis.gov.in:8071/php/BIS_2.0/bisconnect/standard_review/Standard_review/Isdetails?ID=MTAyMA%3D%3D" xr:uid="{C4572D64-9DFF-49F4-9591-018B6911F12C}"/>
    <hyperlink ref="B2497" r:id="rId2371" display="https://www.services.bis.gov.in:8071/php/BIS_2.0/bisconnect/standard_review/Standard_review/Isdetails?ID=MTAyMQ%3D%3D" xr:uid="{C4A2E599-5F0B-486F-B85E-CB3495D6E2D2}"/>
    <hyperlink ref="B2498" r:id="rId2372" display="https://www.services.bis.gov.in:8071/php/BIS_2.0/bisconnect/standard_review/Standard_review/Isdetails?ID=MTAyMg%3D%3D" xr:uid="{42FDBA59-9A0C-4E59-8A97-21C1989A9DBF}"/>
    <hyperlink ref="B2499" r:id="rId2373" display="https://www.services.bis.gov.in:8071/php/BIS_2.0/bisconnect/standard_review/Standard_review/Isdetails?ID=MTAyMw%3D%3D" xr:uid="{F8CC893C-B56D-4AEE-B43A-A53EE83596FA}"/>
    <hyperlink ref="B2500" r:id="rId2374" display="https://www.services.bis.gov.in:8071/php/BIS_2.0/bisconnect/standard_review/Standard_review/Isdetails?ID=MTAyNA%3D%3D" xr:uid="{D6A093E4-156B-46A3-AC84-2C9B7ADFEC4E}"/>
    <hyperlink ref="B2501" r:id="rId2375" display="https://www.services.bis.gov.in:8071/php/BIS_2.0/bisconnect/standard_review/Standard_review/Isdetails?ID=MTAyNQ%3D%3D" xr:uid="{99FF4D92-B142-4289-90AB-FC0B953AE22B}"/>
    <hyperlink ref="B2502" r:id="rId2376" display="https://www.services.bis.gov.in:8071/php/BIS_2.0/bisconnect/standard_review/Standard_review/Isdetails?ID=MTAwOQ%3D%3D" xr:uid="{D1B6ABC5-9483-4FD0-819F-F5C29549B003}"/>
    <hyperlink ref="B2503" r:id="rId2377" display="https://www.services.bis.gov.in:8071/php/BIS_2.0/bisconnect/standard_review/Standard_review/Isdetails?ID=MTAxMA%3D%3D" xr:uid="{B7B1A9A7-A1AC-4658-96BB-3CAAE8A20C11}"/>
    <hyperlink ref="B2504" r:id="rId2378" display="https://www.services.bis.gov.in:8071/php/BIS_2.0/bisconnect/standard_review/Standard_review/Isdetails?ID=MTAxMQ%3D%3D" xr:uid="{01354C65-6B00-44A3-957C-24F5E971B1F1}"/>
    <hyperlink ref="B2505" r:id="rId2379" display="https://www.services.bis.gov.in:8071/php/BIS_2.0/bisconnect/standard_review/Standard_review/Isdetails?ID=MTAxMg%3D%3D" xr:uid="{0FFD8719-8E27-4BB2-9456-8529140F6FB4}"/>
    <hyperlink ref="B2506" r:id="rId2380" display="https://www.services.bis.gov.in:8071/php/BIS_2.0/bisconnect/standard_review/Standard_review/Isdetails?ID=MTAxMw%3D%3D" xr:uid="{CFA2145F-4998-47F4-AC64-0FB23B2977CF}"/>
    <hyperlink ref="B2507" r:id="rId2381" display="https://www.services.bis.gov.in:8071/php/BIS_2.0/bisconnect/standard_review/Standard_review/Isdetails?ID=MTAxNA%3D%3D" xr:uid="{D04408AC-3D37-4ACC-B823-B16963122D34}"/>
    <hyperlink ref="B2508" r:id="rId2382" display="https://www.services.bis.gov.in:8071/php/BIS_2.0/bisconnect/standard_review/Standard_review/Isdetails?ID=MTAxNQ%3D%3D" xr:uid="{7C490C70-2421-4586-AF9F-CF0A0E7CBB20}"/>
    <hyperlink ref="B2509" r:id="rId2383" display="https://www.services.bis.gov.in:8071/php/BIS_2.0/bisconnect/standard_review/Standard_review/Isdetails?ID=MTAxNg%3D%3D" xr:uid="{B898E7ED-1008-473C-BE69-4264564601C1}"/>
    <hyperlink ref="B2510" r:id="rId2384" display="https://www.services.bis.gov.in:8071/php/BIS_2.0/bisconnect/standard_review/Standard_review/Isdetails?ID=MTAxNw%3D%3D" xr:uid="{A499264B-2E02-4FB8-A1CA-296DB8BFBA67}"/>
    <hyperlink ref="B2511" r:id="rId2385" display="https://www.services.bis.gov.in:8071/php/BIS_2.0/bisconnect/standard_review/Standard_review/Isdetails?ID=MTUzMA%3D%3D" xr:uid="{A605CE15-8DF6-4827-8B83-80534A60E92B}"/>
    <hyperlink ref="B2512" r:id="rId2386" display="https://www.services.bis.gov.in:8071/php/BIS_2.0/bisconnect/standard_review/Standard_review/Isdetails?ID=MTc1NzY%3D" xr:uid="{82B9FABC-8E69-4F82-B635-A02DA6A266F1}"/>
    <hyperlink ref="B2513" r:id="rId2387" display="https://www.services.bis.gov.in:8071/php/BIS_2.0/bisconnect/standard_review/Standard_review/Isdetails?ID=MjU0NA%3D%3D" xr:uid="{B0BAD63B-8108-4843-8C39-F1B7F7D3E65F}"/>
    <hyperlink ref="B2514" r:id="rId2388" display="https://www.services.bis.gov.in:8071/php/BIS_2.0/bisconnect/standard_review/Standard_review/Isdetails?ID=NDE0OA%3D%3D" xr:uid="{B0FFAD7A-E4E5-47C0-97B6-A84D5DBBAB75}"/>
    <hyperlink ref="B2515" r:id="rId2389" display="https://www.services.bis.gov.in:8071/php/BIS_2.0/bisconnect/standard_review/Standard_review/Isdetails?ID=NDMzNg%3D%3D" xr:uid="{2C635940-82E3-4338-A20F-BFB236A0B212}"/>
    <hyperlink ref="B2516" r:id="rId2390" display="https://www.services.bis.gov.in:8071/php/BIS_2.0/bisconnect/standard_review/Standard_review/Isdetails?ID=NDM1Ng%3D%3D" xr:uid="{D5C97C73-CFC2-4CB5-8AFE-D54634BBCAD8}"/>
    <hyperlink ref="B2517" r:id="rId2391" display="https://www.services.bis.gov.in:8071/php/BIS_2.0/bisconnect/standard_review/Standard_review/Isdetails?ID=MjQxMDE%3D" xr:uid="{7D9B5C95-1FFF-4D91-AB20-03247D5F73F6}"/>
    <hyperlink ref="B2518" r:id="rId2392" display="https://www.services.bis.gov.in:8071/php/BIS_2.0/bisconnect/standard_review/Standard_review/Isdetails?ID=NDYyNA%3D%3D" xr:uid="{5AAC5844-1B43-41E0-AEC3-ADD341A57BE7}"/>
    <hyperlink ref="B2519" r:id="rId2393" display="https://www.services.bis.gov.in:8071/php/BIS_2.0/bisconnect/standard_review/Standard_review/Isdetails?ID=MTgzNjk%3D" xr:uid="{0E5ECDDF-8795-49E9-A5E7-2AEA0086ECAE}"/>
    <hyperlink ref="B2520" r:id="rId2394" display="https://www.services.bis.gov.in:8071/php/BIS_2.0/bisconnect/standard_review/Standard_review/Isdetails?ID=NjAxMw%3D%3D" xr:uid="{32AD663A-6055-49CD-84B4-F0D69BA2AF2A}"/>
    <hyperlink ref="B2521" r:id="rId2395" display="https://www.services.bis.gov.in:8071/php/BIS_2.0/bisconnect/standard_review/Standard_review/Isdetails?ID=Njc4OQ%3D%3D" xr:uid="{D2BD5836-2D83-43F1-815B-E3A3340180BC}"/>
    <hyperlink ref="B2522" r:id="rId2396" display="https://www.services.bis.gov.in:8071/php/BIS_2.0/bisconnect/standard_review/Standard_review/Isdetails?ID=Njc5MA%3D%3D" xr:uid="{3E7FACFB-3469-4396-8CBD-D05C56153CB5}"/>
    <hyperlink ref="B2523" r:id="rId2397" display="https://www.services.bis.gov.in:8071/php/BIS_2.0/bisconnect/standard_review/Standard_review/Isdetails?ID=MjIyOTA%3D" xr:uid="{29DE1545-8609-4E61-A41F-CBAA84F32306}"/>
    <hyperlink ref="B2524" r:id="rId2398" display="https://www.services.bis.gov.in:8071/php/BIS_2.0/bisconnect/standard_review/Standard_review/Isdetails?ID=MjIyOTE%3D" xr:uid="{F008C4BA-F962-4DD6-8623-36F60A6AA252}"/>
    <hyperlink ref="B2525" r:id="rId2399" display="https://www.services.bis.gov.in:8071/php/BIS_2.0/bisconnect/standard_review/Standard_review/Isdetails?ID=Njk2Nw%3D%3D" xr:uid="{BC3CD3B5-D20C-4B3F-A64C-323A603CA9C6}"/>
    <hyperlink ref="B2526" r:id="rId2400" display="https://www.services.bis.gov.in:8071/php/BIS_2.0/bisconnect/standard_review/Standard_review/Isdetails?ID=Njk2OA%3D%3D" xr:uid="{EEC365F4-D24B-450C-BA23-47B521C997AE}"/>
    <hyperlink ref="B2527" r:id="rId2401" display="https://www.services.bis.gov.in:8071/php/BIS_2.0/bisconnect/standard_review/Standard_review/Isdetails?ID=Njk2OQ%3D%3D" xr:uid="{5FE37ED5-78EF-4DCA-A94C-70C528E6337B}"/>
    <hyperlink ref="B2528" r:id="rId2402" display="https://www.services.bis.gov.in:8071/php/BIS_2.0/bisconnect/standard_review/Standard_review/Isdetails?ID=NzMxOQ%3D%3D" xr:uid="{4F2531C3-D0FD-4A59-8C32-379D96B2269F}"/>
    <hyperlink ref="B2529" r:id="rId2403" display="https://www.services.bis.gov.in:8071/php/BIS_2.0/bisconnect/standard_review/Standard_review/Isdetails?ID=NzYxOA%3D%3D" xr:uid="{22786AFE-475F-42F0-AD6B-ACB29F3F0BDA}"/>
    <hyperlink ref="B2530" r:id="rId2404" display="https://www.services.bis.gov.in:8071/php/BIS_2.0/bisconnect/standard_review/Standard_review/Isdetails?ID=NzYxOQ%3D%3D" xr:uid="{FD002C4A-2979-46D3-8B6A-AC4D4BE2CE9D}"/>
    <hyperlink ref="B2531" r:id="rId2405" display="https://www.services.bis.gov.in:8071/php/BIS_2.0/bisconnect/standard_review/Standard_review/Isdetails?ID=MjIyODA%3D" xr:uid="{5ED99878-5B4D-49D0-A7AC-EE53FBFDBD69}"/>
    <hyperlink ref="B2532" r:id="rId2406" display="https://www.services.bis.gov.in:8071/php/BIS_2.0/bisconnect/standard_review/Standard_review/Isdetails?ID=MjIyODc%3D" xr:uid="{AEAAD543-C26E-4AB8-A0A9-31F83C0FDE2D}"/>
    <hyperlink ref="B2533" r:id="rId2407" display="https://www.services.bis.gov.in:8071/php/BIS_2.0/bisconnect/standard_review/Standard_review/Isdetails?ID=MjQ4MDk%3D" xr:uid="{3B7ECB4B-1AA9-4494-B0F3-72FD84F55C2A}"/>
    <hyperlink ref="B2534" r:id="rId2408" display="https://www.services.bis.gov.in:8071/php/BIS_2.0/bisconnect/standard_review/Standard_review/Isdetails?ID=MjQ0ODE%3D" xr:uid="{B2C4A36F-2D56-4278-B17D-B87E2B98A36B}"/>
    <hyperlink ref="B2540" r:id="rId2409" display="https://www.services.bis.gov.in:8071/php/BIS_2.0/bisconnect/standard_review/Standard_review/Isdetails?ID=ODM5NQ%3D%3D" xr:uid="{E9CF3354-B453-4232-BA75-34F804EBD9D3}"/>
    <hyperlink ref="B2541" r:id="rId2410" display="https://www.services.bis.gov.in:8071/php/BIS_2.0/bisconnect/standard_review/Standard_review/Isdetails?ID=ODM5Ng%3D%3D" xr:uid="{F3CE5100-BB64-4E37-B7A1-B8395F680A63}"/>
    <hyperlink ref="B2542" r:id="rId2411" display="https://www.services.bis.gov.in:8071/php/BIS_2.0/bisconnect/standard_review/Standard_review/Isdetails?ID=ODM5Nw%3D%3D" xr:uid="{94F874D1-1FFE-42A8-8BFE-1BB4D8732862}"/>
    <hyperlink ref="B2543" r:id="rId2412" display="https://www.services.bis.gov.in:8071/php/BIS_2.0/bisconnect/standard_review/Standard_review/Isdetails?ID=MTg2NDk%3D" xr:uid="{CAB01AD5-958C-43CA-81AA-B25AD4EEF40B}"/>
    <hyperlink ref="B2544" r:id="rId2413" display="https://www.services.bis.gov.in:8071/php/BIS_2.0/bisconnect/standard_review/Standard_review/Isdetails?ID=ODM5OA%3D%3D" xr:uid="{122C1574-95E4-478A-95E8-39333AB108E2}"/>
    <hyperlink ref="B2545" r:id="rId2414" display="https://www.services.bis.gov.in:8071/php/BIS_2.0/bisconnect/standard_review/Standard_review/Isdetails?ID=OTc0NA%3D%3D" xr:uid="{76A1FBB8-C88E-4ED7-8E19-B72836D1A043}"/>
    <hyperlink ref="B2546" r:id="rId2415" display="https://www.services.bis.gov.in:8071/php/BIS_2.0/bisconnect/standard_review/Standard_review/Isdetails?ID=MTM1NTI%3D" xr:uid="{F39389B5-0E05-44CD-8421-9C4D6CF713F1}"/>
    <hyperlink ref="B2547" r:id="rId2416" display="https://www.services.bis.gov.in:8071/php/BIS_2.0/bisconnect/standard_review/Standard_review/Isdetails?ID=MTY3Njk%3D" xr:uid="{03B22613-9C63-460C-96A9-90D6168B9C7C}"/>
    <hyperlink ref="B2548" r:id="rId2417" display="https://www.services.bis.gov.in:8071/php/BIS_2.0/bisconnect/standard_review/Standard_review/Isdetails?ID=NTUzNw%3D%3D" xr:uid="{209C2D0C-03D6-4030-8453-9FA66DCBD85D}"/>
    <hyperlink ref="B2549" r:id="rId2418" display="https://www.services.bis.gov.in:8071/php/BIS_2.0/bisconnect/standard_review/Standard_review/Isdetails?ID=NTk0OA%3D%3D" xr:uid="{7C8EB22C-D995-4E00-81D4-E50AD32B5012}"/>
    <hyperlink ref="B2550" r:id="rId2419" display="https://www.services.bis.gov.in:8071/php/BIS_2.0/bisconnect/standard_review/Standard_review/Isdetails?ID=NTk0OQ%3D%3D" xr:uid="{A346485A-69FB-4DD9-A425-96DEAD19E9DB}"/>
    <hyperlink ref="B2551" r:id="rId2420" display="https://www.services.bis.gov.in:8071/php/BIS_2.0/bisconnect/standard_review/Standard_review/Isdetails?ID=NzE4MA%3D%3D" xr:uid="{87213717-AFE9-402D-9856-C2B04054D738}"/>
    <hyperlink ref="B2552" r:id="rId2421" display="https://www.services.bis.gov.in:8071/php/BIS_2.0/bisconnect/standard_review/Standard_review/Isdetails?ID=NzUzNg%3D%3D" xr:uid="{39BF9714-F104-4028-AD6E-1C95BA73FE38}"/>
    <hyperlink ref="B2553" r:id="rId2422" display="https://www.services.bis.gov.in:8071/php/BIS_2.0/bisconnect/standard_review/Standard_review/Isdetails?ID=MjIwNDU%3D" xr:uid="{07EC6005-1F75-4A0D-8D5F-3D0DAE853135}"/>
    <hyperlink ref="B2554" r:id="rId2423" display="https://www.services.bis.gov.in:8071/php/BIS_2.0/bisconnect/standard_review/Standard_review/Isdetails?ID=MjI1Mjc%3D" xr:uid="{7EEB4D7B-2BA2-4F7D-863B-C6FA01A32322}"/>
    <hyperlink ref="B2555" r:id="rId2424" display="https://www.services.bis.gov.in:8071/php/BIS_2.0/bisconnect/standard_review/Standard_review/Isdetails?ID=MjIwNTA%3D" xr:uid="{BFA98E26-B6A1-4B0C-8B65-A47D4FD0C184}"/>
    <hyperlink ref="B2556" r:id="rId2425" display="https://www.services.bis.gov.in:8071/php/BIS_2.0/bisconnect/standard_review/Standard_review/Isdetails?ID=NzY0NQ%3D%3D" xr:uid="{88AF0F30-157D-4412-AF29-A00F81AD0300}"/>
    <hyperlink ref="B2557" r:id="rId2426" display="https://www.services.bis.gov.in:8071/php/BIS_2.0/bisconnect/standard_review/Standard_review/Isdetails?ID=MjIxODM%3D" xr:uid="{8D52163E-4867-4E92-9629-27934822ADF0}"/>
    <hyperlink ref="B2558" r:id="rId2427" display="https://www.services.bis.gov.in:8071/php/BIS_2.0/bisconnect/standard_review/Standard_review/Isdetails?ID=MjI1MzM%3D" xr:uid="{EDCBC7F4-072D-4AE8-A4EC-35928E8CCDB3}"/>
    <hyperlink ref="B2559" r:id="rId2428" display="https://www.services.bis.gov.in:8071/php/BIS_2.0/bisconnect/standard_review/Standard_review/Isdetails?ID=MjI1MzQ%3D" xr:uid="{B89068D8-AE81-47DB-8CBC-30E3196774EA}"/>
    <hyperlink ref="B2560" r:id="rId2429" display="https://www.services.bis.gov.in:8071/php/BIS_2.0/bisconnect/standard_review/Standard_review/Isdetails?ID=MjI1MzU%3D" xr:uid="{476F8739-E1A0-4A92-83A3-5B99F4BC452F}"/>
    <hyperlink ref="B2561" r:id="rId2430" display="https://www.services.bis.gov.in:8071/php/BIS_2.0/bisconnect/standard_review/Standard_review/Isdetails?ID=MjI1MzY%3D" xr:uid="{F10FDD3D-54F6-4870-B44D-7DFD33CE26A2}"/>
    <hyperlink ref="B2562" r:id="rId2431" display="https://www.services.bis.gov.in:8071/php/BIS_2.0/bisconnect/standard_review/Standard_review/Isdetails?ID=MjI1Mzc%3D" xr:uid="{ED5ED7D0-F5A6-44A2-8551-FBC698A55E92}"/>
    <hyperlink ref="B2563" r:id="rId2432" display="https://www.services.bis.gov.in:8071/php/BIS_2.0/bisconnect/standard_review/Standard_review/Isdetails?ID=MjI1Mzg%3D" xr:uid="{84693B6A-095F-4F6C-8947-8E7D050D0A99}"/>
    <hyperlink ref="B2564" r:id="rId2433" display="https://www.services.bis.gov.in:8071/php/BIS_2.0/bisconnect/standard_review/Standard_review/Isdetails?ID=MjI4NTk%3D" xr:uid="{E0DAB8C6-F0CF-49B3-85A9-A89CDEBFD618}"/>
    <hyperlink ref="B2565" r:id="rId2434" display="https://www.services.bis.gov.in:8071/php/BIS_2.0/bisconnect/standard_review/Standard_review/Isdetails?ID=MjM0Mzk%3D" xr:uid="{1AA02EE6-0BEE-4711-AECA-638E99BED5B1}"/>
    <hyperlink ref="B2566" r:id="rId2435" display="https://www.services.bis.gov.in:8071/php/BIS_2.0/bisconnect/standard_review/Standard_review/Isdetails?ID=MjM1MTY%3D" xr:uid="{6BF1FC6F-B1A3-447E-A453-D0AE91D4F519}"/>
    <hyperlink ref="B2567" r:id="rId2436" display="https://www.services.bis.gov.in:8071/php/BIS_2.0/bisconnect/standard_review/Standard_review/Isdetails?ID=MjM4ODU%3D" xr:uid="{C575277F-2F89-493C-8CE3-000F90831CB3}"/>
    <hyperlink ref="B2568" r:id="rId2437" display="https://www.services.bis.gov.in:8071/php/BIS_2.0/bisconnect/standard_review/Standard_review/Isdetails?ID=MjM0NDQ%3D" xr:uid="{386C7D55-400D-49CE-9791-7284DBC13C86}"/>
    <hyperlink ref="B2569" r:id="rId2438" display="https://www.services.bis.gov.in:8071/php/BIS_2.0/bisconnect/standard_review/Standard_review/Isdetails?ID=MjM4MTQ%3D" xr:uid="{C1C0A769-DBAB-4C45-B8EC-4C06F7AFE5EC}"/>
    <hyperlink ref="B2570" r:id="rId2439" display="https://www.services.bis.gov.in:8071/php/BIS_2.0/bisconnect/standard_review/Standard_review/Isdetails?ID=MjM4ODY%3D" xr:uid="{08E3B39F-4CFC-4773-B273-5EAE0A359E83}"/>
    <hyperlink ref="B2571" r:id="rId2440" display="https://www.services.bis.gov.in:8071/php/BIS_2.0/bisconnect/standard_review/Standard_review/Isdetails?ID=MjM5MDA%3D" xr:uid="{2795C4AD-572B-437F-A3D0-D921F8C2897B}"/>
    <hyperlink ref="B2572" r:id="rId2441" display="https://www.services.bis.gov.in:8071/php/BIS_2.0/bisconnect/standard_review/Standard_review/Isdetails?ID=MjM4Nzg%3D" xr:uid="{6CE111A5-AB79-46E2-BBD8-C7B3E5FC4CF2}"/>
    <hyperlink ref="B2573" r:id="rId2442" display="https://www.services.bis.gov.in:8071/php/BIS_2.0/bisconnect/standard_review/Standard_review/Isdetails?ID=MjQwMjE%3D" xr:uid="{6AC3B630-9A27-413D-BB23-D6531E6F3F72}"/>
    <hyperlink ref="B2579" r:id="rId2443" display="https://www.services.bis.gov.in:8071/php/BIS_2.0/bisconnect/standard_review/Standard_review/Isdetails?ID=MTA3ODk%3D" xr:uid="{A76D9D85-BB3C-4D91-8183-A2B859064A70}"/>
    <hyperlink ref="B2580" r:id="rId2444" display="https://www.services.bis.gov.in:8071/php/BIS_2.0/bisconnect/standard_review/Standard_review/Isdetails?ID=MTA3OTg%3D" xr:uid="{5A74F4FD-9E0B-438F-8F57-FA9CF9D6AEFF}"/>
    <hyperlink ref="B2581" r:id="rId2445" display="https://www.services.bis.gov.in:8071/php/BIS_2.0/bisconnect/standard_review/Standard_review/Isdetails?ID=MTA4MTA%3D" xr:uid="{9D49FDDF-2C94-40CC-BDDC-247D708FF1CB}"/>
    <hyperlink ref="B2582" r:id="rId2446" display="https://www.services.bis.gov.in:8071/php/BIS_2.0/bisconnect/standard_review/Standard_review/Isdetails?ID=MTA4MTE%3D" xr:uid="{E598FAFE-5650-4809-87D2-26F2281EA663}"/>
    <hyperlink ref="B2583" r:id="rId2447" display="https://www.services.bis.gov.in:8071/php/BIS_2.0/bisconnect/standard_review/Standard_review/Isdetails?ID=MTA4MTI%3D" xr:uid="{AA78DA97-F3E2-4DA3-8B76-54FEC532EFB1}"/>
    <hyperlink ref="B2584" r:id="rId2448" display="https://www.services.bis.gov.in:8071/php/BIS_2.0/bisconnect/standard_review/Standard_review/Isdetails?ID=MTk0Mzg%3D" xr:uid="{5949C03C-CA81-42A3-9D58-979A07C9CF8B}"/>
    <hyperlink ref="B2585" r:id="rId2449" display="https://www.services.bis.gov.in:8071/php/BIS_2.0/bisconnect/standard_review/Standard_review/Isdetails?ID=MTk0Mzk%3D" xr:uid="{6FDEAD83-1490-4D9E-9F10-F53C27B1465C}"/>
    <hyperlink ref="B2586" r:id="rId2450" display="https://www.services.bis.gov.in:8071/php/BIS_2.0/bisconnect/standard_review/Standard_review/Isdetails?ID=MTk0NDA%3D" xr:uid="{0C4EC400-2C40-41D2-A763-FBF5C3E6D3A0}"/>
    <hyperlink ref="B2587" r:id="rId2451" display="https://www.services.bis.gov.in:8071/php/BIS_2.0/bisconnect/standard_review/Standard_review/Isdetails?ID=MTU0NDI%3D" xr:uid="{7C221FE4-34C4-44EE-99F2-E6DEE6819D20}"/>
    <hyperlink ref="B2588" r:id="rId2452" display="https://www.services.bis.gov.in:8071/php/BIS_2.0/bisconnect/standard_review/Standard_review/Isdetails?ID=MTU0NTI%3D" xr:uid="{8E69315B-82B6-4A9F-B52F-1FC616B64F5B}"/>
    <hyperlink ref="B2589" r:id="rId2453" display="https://www.services.bis.gov.in:8071/php/BIS_2.0/bisconnect/standard_review/Standard_review/Isdetails?ID=ODc0Ng%3D%3D" xr:uid="{0DD70C5E-D9E2-45CF-B0D3-B292ED5F10B4}"/>
    <hyperlink ref="B2590" r:id="rId2454" display="https://www.services.bis.gov.in:8071/php/BIS_2.0/bisconnect/standard_review/Standard_review/Isdetails?ID=ODk2Nw%3D%3D" xr:uid="{792F0D44-6621-4B62-B978-EB16C5EE6355}"/>
    <hyperlink ref="B2591" r:id="rId2455" display="https://www.services.bis.gov.in:8071/php/BIS_2.0/bisconnect/standard_review/Standard_review/Isdetails?ID=ODk2OQ%3D%3D" xr:uid="{CB965939-4433-4AAE-A929-E95FC1DFB389}"/>
    <hyperlink ref="B2592" r:id="rId2456" display="https://www.services.bis.gov.in:8071/php/BIS_2.0/bisconnect/standard_review/Standard_review/Isdetails?ID=ODk3MA%3D%3D" xr:uid="{BE4EA1BC-B03A-4E70-918E-2C4EC27C84C3}"/>
    <hyperlink ref="B2593" r:id="rId2457" display="https://www.services.bis.gov.in:8071/php/BIS_2.0/bisconnect/standard_review/Standard_review/Isdetails?ID=ODk3MQ%3D%3D" xr:uid="{51C0F962-663F-4D24-9464-CE4DD7FECC79}"/>
    <hyperlink ref="B2594" r:id="rId2458" display="https://www.services.bis.gov.in:8071/php/BIS_2.0/bisconnect/standard_review/Standard_review/Isdetails?ID=ODk3Mg%3D%3D" xr:uid="{924E5155-BDC2-4D01-9CBD-256762405A35}"/>
    <hyperlink ref="B2595" r:id="rId2459" display="https://www.services.bis.gov.in:8071/php/BIS_2.0/bisconnect/standard_review/Standard_review/Isdetails?ID=OTA5OQ%3D%3D" xr:uid="{FBDCF20B-EC38-43FD-8A2A-7ADD064D40E5}"/>
    <hyperlink ref="B2596" r:id="rId2460" display="https://www.services.bis.gov.in:8071/php/BIS_2.0/bisconnect/standard_review/Standard_review/Isdetails?ID=OTIyOQ%3D%3D" xr:uid="{37900160-66E3-462E-A08C-D65850399700}"/>
    <hyperlink ref="B2597" r:id="rId2461" display="https://www.services.bis.gov.in:8071/php/BIS_2.0/bisconnect/standard_review/Standard_review/Isdetails?ID=OTI4Mw%3D%3D" xr:uid="{730F31C8-711E-460E-9CEB-BFD8DE6C8073}"/>
    <hyperlink ref="B2598" r:id="rId2462" display="https://www.services.bis.gov.in:8071/php/BIS_2.0/bisconnect/standard_review/Standard_review/Isdetails?ID=OTkzMg%3D%3D" xr:uid="{570E5908-8ED9-4FE6-80C6-3D12F3FD3FD9}"/>
    <hyperlink ref="B2599" r:id="rId2463" display="https://www.services.bis.gov.in:8071/php/BIS_2.0/bisconnect/standard_review/Standard_review/Isdetails?ID=MTAyNDc%3D" xr:uid="{63DAA1FA-BB2E-45E3-A7A7-A97E77755882}"/>
    <hyperlink ref="B2600" r:id="rId2464" display="https://www.services.bis.gov.in:8071/php/BIS_2.0/bisconnect/standard_review/Standard_review/Isdetails?ID=MTAzNzY%3D" xr:uid="{D4CCA9A7-7C93-4FC8-BDC6-0B38632AD088}"/>
    <hyperlink ref="B2601" r:id="rId2465" display="https://www.services.bis.gov.in:8071/php/BIS_2.0/bisconnect/standard_review/Standard_review/Isdetails?ID=MTAzOTE%3D" xr:uid="{E7EC288C-A115-42F3-A6C3-F05384DEF2A5}"/>
    <hyperlink ref="B2602" r:id="rId2466" display="https://www.services.bis.gov.in:8071/php/BIS_2.0/bisconnect/standard_review/Standard_review/Isdetails?ID=MTA0NjM%3D" xr:uid="{805D4DDF-C486-44B2-8B37-2875D611ECF4}"/>
    <hyperlink ref="B2603" r:id="rId2467" display="https://www.services.bis.gov.in:8071/php/BIS_2.0/bisconnect/standard_review/Standard_review/Isdetails?ID=MTA1MTM%3D" xr:uid="{8DA2E124-02C9-4D39-B2A0-6586FC6829FB}"/>
    <hyperlink ref="B2604" r:id="rId2468" display="https://www.services.bis.gov.in:8071/php/BIS_2.0/bisconnect/standard_review/Standard_review/Isdetails?ID=MTA3ODA%3D" xr:uid="{12A26452-785E-4F86-95E4-CD2454224E0B}"/>
    <hyperlink ref="B2605" r:id="rId2469" display="https://www.services.bis.gov.in:8071/php/BIS_2.0/bisconnect/standard_review/Standard_review/Isdetails?ID=MTA3ODE%3D" xr:uid="{F37F1D49-3376-4A2D-A0BE-2CF2961C8B52}"/>
    <hyperlink ref="B2606" r:id="rId2470" display="https://www.services.bis.gov.in:8071/php/BIS_2.0/bisconnect/standard_review/Standard_review/Isdetails?ID=MTA3ODI%3D" xr:uid="{755E53E3-05DC-4491-B232-7A02B1E7BCA3}"/>
    <hyperlink ref="B2607" r:id="rId2471" display="https://www.services.bis.gov.in:8071/php/BIS_2.0/bisconnect/standard_review/Standard_review/Isdetails?ID=MTA3ODM%3D" xr:uid="{335A193B-E9EE-4D10-8834-BBD3A24E3F7F}"/>
    <hyperlink ref="B2608" r:id="rId2472" display="https://www.services.bis.gov.in:8071/php/BIS_2.0/bisconnect/standard_review/Standard_review/Isdetails?ID=MTEwMjI%3D" xr:uid="{D6AC3820-2412-4253-B99C-D0CDB6EC670F}"/>
    <hyperlink ref="B2609" r:id="rId2473" display="https://www.services.bis.gov.in:8071/php/BIS_2.0/bisconnect/standard_review/Standard_review/Isdetails?ID=MTEwMjM%3D" xr:uid="{0ECACDC8-2140-4C64-9BA7-C8E6B5EAB900}"/>
    <hyperlink ref="B2610" r:id="rId2474" display="https://www.services.bis.gov.in:8071/php/BIS_2.0/bisconnect/standard_review/Standard_review/Isdetails?ID=MTEwMjQ%3D" xr:uid="{8FF45341-5883-4121-B940-EB9F3EDA7F3E}"/>
    <hyperlink ref="B2611" r:id="rId2475" display="https://www.services.bis.gov.in:8071/php/BIS_2.0/bisconnect/standard_review/Standard_review/Isdetails?ID=MTEzMzg%3D" xr:uid="{28D242DF-BF16-4C6D-9746-5BC3AD86A6C5}"/>
    <hyperlink ref="B2612" r:id="rId2476" display="https://www.services.bis.gov.in:8071/php/BIS_2.0/bisconnect/standard_review/Standard_review/Isdetails?ID=MTEzMzk%3D" xr:uid="{30856370-8F6C-476A-9358-B79668A813D9}"/>
    <hyperlink ref="B2613" r:id="rId2477" display="https://www.services.bis.gov.in:8071/php/BIS_2.0/bisconnect/standard_review/Standard_review/Isdetails?ID=MTEzNTQ%3D" xr:uid="{E63ACB32-F0D9-485C-B331-7D8B8A2C728E}"/>
    <hyperlink ref="B2614" r:id="rId2478" display="https://www.services.bis.gov.in:8071/php/BIS_2.0/bisconnect/standard_review/Standard_review/Isdetails?ID=MTE2ODg%3D" xr:uid="{C0851049-529F-4879-AF5C-C1E26A73A4B0}"/>
    <hyperlink ref="B2615" r:id="rId2479" display="https://www.services.bis.gov.in:8071/php/BIS_2.0/bisconnect/standard_review/Standard_review/Isdetails?ID=MTE2OTA%3D" xr:uid="{3260B8FD-684B-4CA3-A799-B5B7E9F40F0F}"/>
    <hyperlink ref="B2616" r:id="rId2480" display="https://www.services.bis.gov.in:8071/php/BIS_2.0/bisconnect/standard_review/Standard_review/Isdetails?ID=MTE5Mjg%3D" xr:uid="{041F6165-AC8D-4BAB-A655-03B1B697A50D}"/>
    <hyperlink ref="B2617" r:id="rId2481" display="https://www.services.bis.gov.in:8071/php/BIS_2.0/bisconnect/standard_review/Standard_review/Isdetails?ID=MTE5Mjk%3D" xr:uid="{0021D2C5-25E1-4DA7-AB11-E938DDEFE813}"/>
    <hyperlink ref="B2618" r:id="rId2482" display="https://www.services.bis.gov.in:8071/php/BIS_2.0/bisconnect/standard_review/Standard_review/Isdetails?ID=MTE5Njg%3D" xr:uid="{6DDF8EA9-7E9E-4DA4-BD63-C5CA63839EA0}"/>
    <hyperlink ref="B2619" r:id="rId2483" display="https://www.services.bis.gov.in:8071/php/BIS_2.0/bisconnect/standard_review/Standard_review/Isdetails?ID=MTE5ODI%3D" xr:uid="{894CB724-5926-40D8-B24F-02E009618ABE}"/>
    <hyperlink ref="B2620" r:id="rId2484" display="https://www.services.bis.gov.in:8071/php/BIS_2.0/bisconnect/standard_review/Standard_review/Isdetails?ID=MTIyMjY%3D" xr:uid="{F256FDE9-4C06-48EB-9CCA-5EA69A16F551}"/>
    <hyperlink ref="B2621" r:id="rId2485" display="https://www.services.bis.gov.in:8071/php/BIS_2.0/bisconnect/standard_review/Standard_review/Isdetails?ID=MTIyMjc%3D" xr:uid="{D0334FFA-C14E-44B7-BBD7-07194DED3476}"/>
    <hyperlink ref="B2622" r:id="rId2486" display="https://www.services.bis.gov.in:8071/php/BIS_2.0/bisconnect/standard_review/Standard_review/Isdetails?ID=MTIyMjk%3D" xr:uid="{BF597F1F-4EDB-4B6E-A91D-811BAB117A1D}"/>
    <hyperlink ref="B2623" r:id="rId2487" display="https://www.services.bis.gov.in:8071/php/BIS_2.0/bisconnect/standard_review/Standard_review/Isdetails?ID=MTIzMTE%3D" xr:uid="{BF452503-417F-42CD-83DB-EC0276713355}"/>
    <hyperlink ref="B2624" r:id="rId2488" display="https://www.services.bis.gov.in:8071/php/BIS_2.0/bisconnect/standard_review/Standard_review/Isdetails?ID=MTI1MzU%3D" xr:uid="{6306952A-6D18-4532-BEB9-153C44D16587}"/>
    <hyperlink ref="B2625" r:id="rId2489" display="https://www.services.bis.gov.in:8071/php/BIS_2.0/bisconnect/standard_review/Standard_review/Isdetails?ID=MTMzNDE%3D" xr:uid="{7E74B9D8-E56B-4454-9DBF-B3BFE2847E23}"/>
    <hyperlink ref="B2626" r:id="rId2490" display="https://www.services.bis.gov.in:8071/php/BIS_2.0/bisconnect/standard_review/Standard_review/Isdetails?ID=MTM0NjA%3D" xr:uid="{A3F14D69-ED76-492F-B696-DA57350AA93B}"/>
    <hyperlink ref="B2627" r:id="rId2491" display="https://www.services.bis.gov.in:8071/php/BIS_2.0/bisconnect/standard_review/Standard_review/Isdetails?ID=MTM0ODg%3D" xr:uid="{53FF891C-79EA-4528-B3C4-A5509AD5A4B2}"/>
    <hyperlink ref="B2628" r:id="rId2492" display="https://www.services.bis.gov.in:8071/php/BIS_2.0/bisconnect/standard_review/Standard_review/Isdetails?ID=MTM2NDk%3D" xr:uid="{DCDC14E2-95EF-428C-9186-D3C5462E7A35}"/>
    <hyperlink ref="B2629" r:id="rId2493" display="https://www.services.bis.gov.in:8071/php/BIS_2.0/bisconnect/standard_review/Standard_review/Isdetails?ID=MjAxMzY%3D" xr:uid="{DB33C8DD-29D0-4450-84A0-D31B91459D13}"/>
    <hyperlink ref="B2630" r:id="rId2494" display="https://www.services.bis.gov.in:8071/php/BIS_2.0/bisconnect/standard_review/Standard_review/Isdetails?ID=MjAxMzc%3D" xr:uid="{A639F998-E002-4344-9250-979CD9358670}"/>
    <hyperlink ref="B2631" r:id="rId2495" display="https://www.services.bis.gov.in:8071/php/BIS_2.0/bisconnect/standard_review/Standard_review/Isdetails?ID=MjAxMzg%3D" xr:uid="{539CCB3C-0372-4857-B99E-9BD2612FF62F}"/>
    <hyperlink ref="B2632" r:id="rId2496" display="https://www.services.bis.gov.in:8071/php/BIS_2.0/bisconnect/standard_review/Standard_review/Isdetails?ID=MjAxMzk%3D" xr:uid="{F849BF02-591C-48B2-BD88-2AB1B76B47BA}"/>
    <hyperlink ref="B2633" r:id="rId2497" display="https://www.services.bis.gov.in:8071/php/BIS_2.0/bisconnect/standard_review/Standard_review/Isdetails?ID=MjAxNDA%3D" xr:uid="{63F2D9D8-63B9-4919-87CD-6368291E9FAF}"/>
    <hyperlink ref="B2634" r:id="rId2498" display="https://www.services.bis.gov.in:8071/php/BIS_2.0/bisconnect/standard_review/Standard_review/Isdetails?ID=MTM3NDA%3D" xr:uid="{6B7681D9-6F61-4CC2-89FF-3D993BF342C6}"/>
    <hyperlink ref="B2635" r:id="rId2499" display="https://www.services.bis.gov.in:8071/php/BIS_2.0/bisconnect/standard_review/Standard_review/Isdetails?ID=MTM4NjU%3D" xr:uid="{9DACF5E5-7693-4432-9CE1-B1FEBA8A8A48}"/>
    <hyperlink ref="B2636" r:id="rId2500" display="https://www.services.bis.gov.in:8071/php/BIS_2.0/bisconnect/standard_review/Standard_review/Isdetails?ID=MTM4Njk%3D" xr:uid="{F9F8FB83-3850-4F05-8C12-EEAC37E7F11D}"/>
    <hyperlink ref="B2637" r:id="rId2501" display="https://www.services.bis.gov.in:8071/php/BIS_2.0/bisconnect/standard_review/Standard_review/Isdetails?ID=MTUwNzQ%3D" xr:uid="{127812AB-6333-4F52-B1B8-E05BBC6C8234}"/>
    <hyperlink ref="B2638" r:id="rId2502" display="https://www.services.bis.gov.in:8071/php/BIS_2.0/bisconnect/standard_review/Standard_review/Isdetails?ID=MjA0ODY%3D" xr:uid="{528A7514-31A1-4AAE-9B84-3B81818F1C1C}"/>
    <hyperlink ref="B2639" r:id="rId2503" display="https://www.services.bis.gov.in:8071/php/BIS_2.0/bisconnect/standard_review/Standard_review/Isdetails?ID=MjA0ODc%3D" xr:uid="{30F275BC-C7C5-43A3-8137-E63A9638603C}"/>
    <hyperlink ref="B2640" r:id="rId2504" display="https://www.services.bis.gov.in:8071/php/BIS_2.0/bisconnect/standard_review/Standard_review/Isdetails?ID=MTU3NzM%3D" xr:uid="{057F666A-2D3B-4EA5-86CA-F3D7C79775E5}"/>
    <hyperlink ref="B2641" r:id="rId2505" display="https://www.services.bis.gov.in:8071/php/BIS_2.0/bisconnect/standard_review/Standard_review/Isdetails?ID=MTU4NzM%3D" xr:uid="{38DD6439-D3D6-4B8C-9373-A89A876FEF20}"/>
    <hyperlink ref="B2642" r:id="rId2506" display="https://www.services.bis.gov.in:8071/php/BIS_2.0/bisconnect/standard_review/Standard_review/Isdetails?ID=MjA2Nzc%3D" xr:uid="{1C5DCB20-E1E6-4F68-87E2-76CE4605CE9C}"/>
    <hyperlink ref="B2643" r:id="rId2507" display="https://www.services.bis.gov.in:8071/php/BIS_2.0/bisconnect/standard_review/Standard_review/Isdetails?ID=MTY2NA%3D%3D" xr:uid="{61A945EF-B831-4A66-B40C-CE9D07A74DCF}"/>
    <hyperlink ref="B2644" r:id="rId2508" display="https://www.services.bis.gov.in:8071/php/BIS_2.0/bisconnect/standard_review/Standard_review/Isdetails?ID=MTY5NQ%3D%3D" xr:uid="{5D0D043F-4E4C-4B32-8A67-19DB8896F99E}"/>
    <hyperlink ref="B2645" r:id="rId2509" display="https://www.services.bis.gov.in:8071/php/BIS_2.0/bisconnect/standard_review/Standard_review/Isdetails?ID=MjcxNg%3D%3D" xr:uid="{968DC142-54EB-44C8-983D-C04BA5A25C58}"/>
    <hyperlink ref="B2646" r:id="rId2510" display="https://www.services.bis.gov.in:8071/php/BIS_2.0/bisconnect/standard_review/Standard_review/Isdetails?ID=MjcxNw%3D%3D" xr:uid="{E9C5B876-B623-4211-B17B-770E599F92DD}"/>
    <hyperlink ref="B2647" r:id="rId2511" display="https://www.services.bis.gov.in:8071/php/BIS_2.0/bisconnect/standard_review/Standard_review/Isdetails?ID=Mjg4NQ%3D%3D" xr:uid="{C5EE50C6-BB3D-458A-99ED-0AEFADF7A78E}"/>
    <hyperlink ref="B2648" r:id="rId2512" display="https://www.services.bis.gov.in:8071/php/BIS_2.0/bisconnect/standard_review/Standard_review/Isdetails?ID=MzE5NA%3D%3D" xr:uid="{3F4AA2AE-DE9D-4B20-BFEC-78AADD1F823A}"/>
    <hyperlink ref="B2649" r:id="rId2513" display="https://www.services.bis.gov.in:8071/php/BIS_2.0/bisconnect/standard_review/Standard_review/Isdetails?ID=Mzc2Mg%3D%3D" xr:uid="{C5B56985-ED07-4C35-8090-7775E2245D6D}"/>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DD9C4-F50E-4C54-9814-A5B9A16A880A}">
  <dimension ref="A1:F1554"/>
  <sheetViews>
    <sheetView zoomScale="98" zoomScaleNormal="98" workbookViewId="0">
      <selection activeCell="C8" sqref="C8"/>
    </sheetView>
  </sheetViews>
  <sheetFormatPr defaultRowHeight="15" x14ac:dyDescent="0.25"/>
  <cols>
    <col min="1" max="1" width="9.140625" style="12"/>
    <col min="2" max="2" width="18.140625" style="12" customWidth="1"/>
    <col min="3" max="3" width="65.85546875" customWidth="1"/>
    <col min="4" max="4" width="20.5703125" style="12" customWidth="1"/>
    <col min="5" max="5" width="16.85546875" style="12" customWidth="1"/>
    <col min="6" max="6" width="15" style="12" customWidth="1"/>
  </cols>
  <sheetData>
    <row r="1" spans="1:6" ht="21" x14ac:dyDescent="0.25">
      <c r="A1" s="86" t="s">
        <v>32660</v>
      </c>
      <c r="B1" s="86"/>
      <c r="C1" s="86"/>
      <c r="D1" s="86"/>
      <c r="E1" s="86"/>
      <c r="F1" s="86"/>
    </row>
    <row r="2" spans="1:6" ht="24.75" customHeight="1" x14ac:dyDescent="0.25">
      <c r="A2" s="85" t="s">
        <v>32661</v>
      </c>
      <c r="B2" s="85"/>
      <c r="C2" s="85"/>
      <c r="D2" s="85"/>
      <c r="E2" s="85"/>
      <c r="F2" s="85"/>
    </row>
    <row r="3" spans="1:6" ht="39" customHeight="1" x14ac:dyDescent="0.25">
      <c r="A3" s="83" t="s">
        <v>44009</v>
      </c>
      <c r="B3" s="83"/>
      <c r="C3" s="83"/>
      <c r="D3" s="83"/>
      <c r="E3" s="83"/>
      <c r="F3" s="83"/>
    </row>
    <row r="4" spans="1:6" ht="45.75" customHeight="1" x14ac:dyDescent="0.25">
      <c r="A4" s="83" t="s">
        <v>44010</v>
      </c>
      <c r="B4" s="83"/>
      <c r="C4" s="83"/>
      <c r="D4" s="83"/>
      <c r="E4" s="83"/>
      <c r="F4" s="83"/>
    </row>
    <row r="5" spans="1:6" ht="28.5" customHeight="1" x14ac:dyDescent="0.25">
      <c r="A5" s="90" t="s">
        <v>5</v>
      </c>
      <c r="B5" s="90"/>
      <c r="C5" s="90"/>
      <c r="D5" s="90"/>
      <c r="E5" s="90"/>
      <c r="F5" s="90"/>
    </row>
    <row r="6" spans="1:6" ht="15.75" x14ac:dyDescent="0.25">
      <c r="A6" s="39" t="s">
        <v>6</v>
      </c>
      <c r="B6" s="39" t="s">
        <v>7</v>
      </c>
      <c r="C6" s="39" t="s">
        <v>8</v>
      </c>
      <c r="D6" s="39" t="s">
        <v>9</v>
      </c>
      <c r="E6" s="39" t="s">
        <v>10</v>
      </c>
      <c r="F6" s="39" t="s">
        <v>11</v>
      </c>
    </row>
    <row r="7" spans="1:6" ht="15.75" x14ac:dyDescent="0.25">
      <c r="A7" s="40">
        <v>1</v>
      </c>
      <c r="B7" s="41" t="s">
        <v>32662</v>
      </c>
      <c r="C7" s="42" t="s">
        <v>32663</v>
      </c>
      <c r="D7" s="43">
        <v>42887</v>
      </c>
      <c r="E7" s="40" t="s">
        <v>16</v>
      </c>
      <c r="F7" s="40"/>
    </row>
    <row r="8" spans="1:6" ht="31.5" x14ac:dyDescent="0.25">
      <c r="A8" s="40">
        <v>2</v>
      </c>
      <c r="B8" s="41" t="s">
        <v>32664</v>
      </c>
      <c r="C8" s="42" t="s">
        <v>32665</v>
      </c>
      <c r="D8" s="43">
        <v>42887</v>
      </c>
      <c r="E8" s="40" t="s">
        <v>16</v>
      </c>
      <c r="F8" s="40"/>
    </row>
    <row r="9" spans="1:6" ht="31.5" x14ac:dyDescent="0.25">
      <c r="A9" s="40">
        <v>3</v>
      </c>
      <c r="B9" s="41" t="s">
        <v>32666</v>
      </c>
      <c r="C9" s="42" t="s">
        <v>32667</v>
      </c>
      <c r="D9" s="43">
        <v>42887</v>
      </c>
      <c r="E9" s="40" t="s">
        <v>16</v>
      </c>
      <c r="F9" s="40"/>
    </row>
    <row r="10" spans="1:6" ht="31.5" x14ac:dyDescent="0.25">
      <c r="A10" s="40">
        <v>4</v>
      </c>
      <c r="B10" s="41" t="s">
        <v>32668</v>
      </c>
      <c r="C10" s="42" t="s">
        <v>32669</v>
      </c>
      <c r="D10" s="43">
        <v>42887</v>
      </c>
      <c r="E10" s="40" t="s">
        <v>16</v>
      </c>
      <c r="F10" s="40"/>
    </row>
    <row r="11" spans="1:6" ht="47.25" x14ac:dyDescent="0.25">
      <c r="A11" s="40">
        <v>5</v>
      </c>
      <c r="B11" s="41" t="s">
        <v>32670</v>
      </c>
      <c r="C11" s="42" t="s">
        <v>32671</v>
      </c>
      <c r="D11" s="43">
        <v>42887</v>
      </c>
      <c r="E11" s="40" t="s">
        <v>16</v>
      </c>
      <c r="F11" s="40"/>
    </row>
    <row r="12" spans="1:6" ht="15.75" x14ac:dyDescent="0.25">
      <c r="A12" s="40">
        <v>6</v>
      </c>
      <c r="B12" s="41" t="s">
        <v>32672</v>
      </c>
      <c r="C12" s="42" t="s">
        <v>32673</v>
      </c>
      <c r="D12" s="43">
        <v>42887</v>
      </c>
      <c r="E12" s="40" t="s">
        <v>16</v>
      </c>
      <c r="F12" s="40"/>
    </row>
    <row r="13" spans="1:6" ht="15.75" x14ac:dyDescent="0.25">
      <c r="A13" s="40">
        <v>7</v>
      </c>
      <c r="B13" s="41" t="s">
        <v>32674</v>
      </c>
      <c r="C13" s="42" t="s">
        <v>32675</v>
      </c>
      <c r="D13" s="43">
        <v>42887</v>
      </c>
      <c r="E13" s="40" t="s">
        <v>16</v>
      </c>
      <c r="F13" s="40"/>
    </row>
    <row r="14" spans="1:6" ht="15.75" x14ac:dyDescent="0.25">
      <c r="A14" s="40">
        <v>8</v>
      </c>
      <c r="B14" s="41" t="s">
        <v>32676</v>
      </c>
      <c r="C14" s="42" t="s">
        <v>32677</v>
      </c>
      <c r="D14" s="40" t="s">
        <v>16</v>
      </c>
      <c r="E14" s="40" t="s">
        <v>16</v>
      </c>
      <c r="F14" s="40" t="s">
        <v>462</v>
      </c>
    </row>
    <row r="15" spans="1:6" ht="31.5" x14ac:dyDescent="0.25">
      <c r="A15" s="40">
        <v>9</v>
      </c>
      <c r="B15" s="41" t="s">
        <v>32678</v>
      </c>
      <c r="C15" s="42" t="s">
        <v>32679</v>
      </c>
      <c r="D15" s="40" t="s">
        <v>16</v>
      </c>
      <c r="E15" s="40" t="s">
        <v>16</v>
      </c>
      <c r="F15" s="40"/>
    </row>
    <row r="16" spans="1:6" ht="47.25" x14ac:dyDescent="0.25">
      <c r="A16" s="40">
        <v>10</v>
      </c>
      <c r="B16" s="41" t="s">
        <v>32680</v>
      </c>
      <c r="C16" s="42" t="s">
        <v>32681</v>
      </c>
      <c r="D16" s="40" t="s">
        <v>16</v>
      </c>
      <c r="E16" s="40" t="s">
        <v>16</v>
      </c>
      <c r="F16" s="40"/>
    </row>
    <row r="17" spans="1:6" ht="47.25" x14ac:dyDescent="0.25">
      <c r="A17" s="40">
        <v>11</v>
      </c>
      <c r="B17" s="41" t="s">
        <v>32682</v>
      </c>
      <c r="C17" s="42" t="s">
        <v>32683</v>
      </c>
      <c r="D17" s="40" t="s">
        <v>16</v>
      </c>
      <c r="E17" s="40" t="s">
        <v>16</v>
      </c>
      <c r="F17" s="40"/>
    </row>
    <row r="18" spans="1:6" ht="63" x14ac:dyDescent="0.25">
      <c r="A18" s="40">
        <v>12</v>
      </c>
      <c r="B18" s="41" t="s">
        <v>32684</v>
      </c>
      <c r="C18" s="42" t="s">
        <v>32685</v>
      </c>
      <c r="D18" s="40">
        <v>0</v>
      </c>
      <c r="E18" s="40" t="s">
        <v>16</v>
      </c>
      <c r="F18" s="40"/>
    </row>
    <row r="19" spans="1:6" ht="31.5" x14ac:dyDescent="0.25">
      <c r="A19" s="40">
        <v>13</v>
      </c>
      <c r="B19" s="41" t="s">
        <v>32686</v>
      </c>
      <c r="C19" s="42" t="s">
        <v>32687</v>
      </c>
      <c r="D19" s="43">
        <v>43344</v>
      </c>
      <c r="E19" s="40">
        <v>2</v>
      </c>
      <c r="F19" s="40"/>
    </row>
    <row r="20" spans="1:6" ht="47.25" x14ac:dyDescent="0.25">
      <c r="A20" s="40">
        <v>14</v>
      </c>
      <c r="B20" s="41" t="s">
        <v>32688</v>
      </c>
      <c r="C20" s="42" t="s">
        <v>32689</v>
      </c>
      <c r="D20" s="43">
        <v>42887</v>
      </c>
      <c r="E20" s="40" t="s">
        <v>16</v>
      </c>
      <c r="F20" s="40"/>
    </row>
    <row r="21" spans="1:6" ht="31.5" x14ac:dyDescent="0.25">
      <c r="A21" s="40">
        <v>15</v>
      </c>
      <c r="B21" s="41" t="s">
        <v>32690</v>
      </c>
      <c r="C21" s="42" t="s">
        <v>32691</v>
      </c>
      <c r="D21" s="40" t="s">
        <v>16</v>
      </c>
      <c r="E21" s="40" t="s">
        <v>16</v>
      </c>
      <c r="F21" s="40" t="s">
        <v>590</v>
      </c>
    </row>
    <row r="22" spans="1:6" ht="47.25" x14ac:dyDescent="0.25">
      <c r="A22" s="40">
        <v>16</v>
      </c>
      <c r="B22" s="41" t="s">
        <v>32692</v>
      </c>
      <c r="C22" s="42" t="s">
        <v>32689</v>
      </c>
      <c r="D22" s="43">
        <v>43344</v>
      </c>
      <c r="E22" s="40" t="s">
        <v>16</v>
      </c>
      <c r="F22" s="40"/>
    </row>
    <row r="23" spans="1:6" ht="15.75" x14ac:dyDescent="0.25">
      <c r="A23" s="40">
        <v>17</v>
      </c>
      <c r="B23" s="41" t="s">
        <v>32693</v>
      </c>
      <c r="C23" s="42" t="s">
        <v>32694</v>
      </c>
      <c r="D23" s="43">
        <v>43344</v>
      </c>
      <c r="E23" s="40" t="s">
        <v>16</v>
      </c>
      <c r="F23" s="40"/>
    </row>
    <row r="24" spans="1:6" ht="31.5" x14ac:dyDescent="0.25">
      <c r="A24" s="40">
        <v>18</v>
      </c>
      <c r="B24" s="41" t="s">
        <v>32695</v>
      </c>
      <c r="C24" s="42" t="s">
        <v>32696</v>
      </c>
      <c r="D24" s="43">
        <v>43739</v>
      </c>
      <c r="E24" s="40" t="s">
        <v>16</v>
      </c>
      <c r="F24" s="40"/>
    </row>
    <row r="25" spans="1:6" ht="15.75" x14ac:dyDescent="0.25">
      <c r="A25" s="40">
        <v>19</v>
      </c>
      <c r="B25" s="41" t="s">
        <v>32697</v>
      </c>
      <c r="C25" s="42" t="s">
        <v>32698</v>
      </c>
      <c r="D25" s="43">
        <v>43344</v>
      </c>
      <c r="E25" s="40" t="s">
        <v>16</v>
      </c>
      <c r="F25" s="40"/>
    </row>
    <row r="26" spans="1:6" ht="31.5" x14ac:dyDescent="0.25">
      <c r="A26" s="40">
        <v>20</v>
      </c>
      <c r="B26" s="41" t="s">
        <v>32699</v>
      </c>
      <c r="C26" s="42" t="s">
        <v>32700</v>
      </c>
      <c r="D26" s="43">
        <v>42767</v>
      </c>
      <c r="E26" s="40" t="s">
        <v>16</v>
      </c>
      <c r="F26" s="40"/>
    </row>
    <row r="27" spans="1:6" ht="47.25" x14ac:dyDescent="0.25">
      <c r="A27" s="40">
        <v>21</v>
      </c>
      <c r="B27" s="41" t="s">
        <v>32701</v>
      </c>
      <c r="C27" s="42" t="s">
        <v>32702</v>
      </c>
      <c r="D27" s="40" t="s">
        <v>16</v>
      </c>
      <c r="E27" s="40" t="s">
        <v>16</v>
      </c>
      <c r="F27" s="40" t="s">
        <v>590</v>
      </c>
    </row>
    <row r="28" spans="1:6" ht="47.25" x14ac:dyDescent="0.25">
      <c r="A28" s="40">
        <v>22</v>
      </c>
      <c r="B28" s="41" t="s">
        <v>32703</v>
      </c>
      <c r="C28" s="42" t="s">
        <v>32704</v>
      </c>
      <c r="D28" s="43">
        <v>44378</v>
      </c>
      <c r="E28" s="40" t="s">
        <v>16</v>
      </c>
      <c r="F28" s="40" t="s">
        <v>590</v>
      </c>
    </row>
    <row r="29" spans="1:6" ht="31.5" x14ac:dyDescent="0.25">
      <c r="A29" s="40">
        <v>23</v>
      </c>
      <c r="B29" s="41" t="s">
        <v>32705</v>
      </c>
      <c r="C29" s="42" t="s">
        <v>32706</v>
      </c>
      <c r="D29" s="43">
        <v>43344</v>
      </c>
      <c r="E29" s="40">
        <v>1</v>
      </c>
      <c r="F29" s="40"/>
    </row>
    <row r="30" spans="1:6" ht="31.5" x14ac:dyDescent="0.25">
      <c r="A30" s="40">
        <v>24</v>
      </c>
      <c r="B30" s="41" t="s">
        <v>32707</v>
      </c>
      <c r="C30" s="42" t="s">
        <v>32708</v>
      </c>
      <c r="D30" s="43">
        <v>43344</v>
      </c>
      <c r="E30" s="40" t="s">
        <v>16</v>
      </c>
      <c r="F30" s="40"/>
    </row>
    <row r="31" spans="1:6" ht="31.5" x14ac:dyDescent="0.25">
      <c r="A31" s="40">
        <v>25</v>
      </c>
      <c r="B31" s="41" t="s">
        <v>32709</v>
      </c>
      <c r="C31" s="42" t="s">
        <v>32710</v>
      </c>
      <c r="D31" s="43">
        <v>42767</v>
      </c>
      <c r="E31" s="40" t="s">
        <v>16</v>
      </c>
      <c r="F31" s="40"/>
    </row>
    <row r="32" spans="1:6" ht="31.5" x14ac:dyDescent="0.25">
      <c r="A32" s="40">
        <v>26</v>
      </c>
      <c r="B32" s="41" t="s">
        <v>32711</v>
      </c>
      <c r="C32" s="42" t="s">
        <v>32712</v>
      </c>
      <c r="D32" s="43">
        <v>43344</v>
      </c>
      <c r="E32" s="40" t="s">
        <v>16</v>
      </c>
      <c r="F32" s="40"/>
    </row>
    <row r="33" spans="1:6" ht="31.5" x14ac:dyDescent="0.25">
      <c r="A33" s="40">
        <v>27</v>
      </c>
      <c r="B33" s="41" t="s">
        <v>32713</v>
      </c>
      <c r="C33" s="42" t="s">
        <v>32714</v>
      </c>
      <c r="D33" s="43">
        <v>42767</v>
      </c>
      <c r="E33" s="40" t="s">
        <v>16</v>
      </c>
      <c r="F33" s="40"/>
    </row>
    <row r="34" spans="1:6" ht="31.5" x14ac:dyDescent="0.25">
      <c r="A34" s="40">
        <v>28</v>
      </c>
      <c r="B34" s="41" t="s">
        <v>32715</v>
      </c>
      <c r="C34" s="42" t="s">
        <v>32716</v>
      </c>
      <c r="D34" s="43">
        <v>43344</v>
      </c>
      <c r="E34" s="40" t="s">
        <v>16</v>
      </c>
      <c r="F34" s="40"/>
    </row>
    <row r="35" spans="1:6" ht="31.5" x14ac:dyDescent="0.25">
      <c r="A35" s="40">
        <v>29</v>
      </c>
      <c r="B35" s="41" t="s">
        <v>32717</v>
      </c>
      <c r="C35" s="42" t="s">
        <v>32718</v>
      </c>
      <c r="D35" s="43">
        <v>42767</v>
      </c>
      <c r="E35" s="40" t="s">
        <v>16</v>
      </c>
      <c r="F35" s="40"/>
    </row>
    <row r="36" spans="1:6" ht="47.25" x14ac:dyDescent="0.25">
      <c r="A36" s="40">
        <v>30</v>
      </c>
      <c r="B36" s="41" t="s">
        <v>32719</v>
      </c>
      <c r="C36" s="42" t="s">
        <v>32720</v>
      </c>
      <c r="D36" s="43">
        <v>43344</v>
      </c>
      <c r="E36" s="40" t="s">
        <v>16</v>
      </c>
      <c r="F36" s="40" t="s">
        <v>590</v>
      </c>
    </row>
    <row r="37" spans="1:6" ht="47.25" x14ac:dyDescent="0.25">
      <c r="A37" s="40">
        <v>31</v>
      </c>
      <c r="B37" s="41" t="s">
        <v>32721</v>
      </c>
      <c r="C37" s="42" t="s">
        <v>32722</v>
      </c>
      <c r="D37" s="43">
        <v>43344</v>
      </c>
      <c r="E37" s="40" t="s">
        <v>16</v>
      </c>
      <c r="F37" s="40" t="s">
        <v>590</v>
      </c>
    </row>
    <row r="38" spans="1:6" ht="47.25" x14ac:dyDescent="0.25">
      <c r="A38" s="40">
        <v>32</v>
      </c>
      <c r="B38" s="41" t="s">
        <v>32723</v>
      </c>
      <c r="C38" s="42" t="s">
        <v>32724</v>
      </c>
      <c r="D38" s="40" t="s">
        <v>16</v>
      </c>
      <c r="E38" s="40" t="s">
        <v>16</v>
      </c>
      <c r="F38" s="40" t="s">
        <v>590</v>
      </c>
    </row>
    <row r="39" spans="1:6" ht="31.5" x14ac:dyDescent="0.25">
      <c r="A39" s="40">
        <v>33</v>
      </c>
      <c r="B39" s="41" t="s">
        <v>32725</v>
      </c>
      <c r="C39" s="42" t="s">
        <v>32726</v>
      </c>
      <c r="D39" s="40" t="s">
        <v>16</v>
      </c>
      <c r="E39" s="40" t="s">
        <v>16</v>
      </c>
      <c r="F39" s="40" t="s">
        <v>590</v>
      </c>
    </row>
    <row r="40" spans="1:6" ht="15.75" x14ac:dyDescent="0.25">
      <c r="A40" s="40">
        <v>34</v>
      </c>
      <c r="B40" s="41" t="s">
        <v>32727</v>
      </c>
      <c r="C40" s="42" t="s">
        <v>32728</v>
      </c>
      <c r="D40" s="43">
        <v>43344</v>
      </c>
      <c r="E40" s="40" t="s">
        <v>16</v>
      </c>
      <c r="F40" s="40"/>
    </row>
    <row r="41" spans="1:6" ht="15.75" x14ac:dyDescent="0.25">
      <c r="A41" s="40">
        <v>35</v>
      </c>
      <c r="B41" s="41" t="s">
        <v>32729</v>
      </c>
      <c r="C41" s="42" t="s">
        <v>32730</v>
      </c>
      <c r="D41" s="43">
        <v>43344</v>
      </c>
      <c r="E41" s="40">
        <v>2</v>
      </c>
      <c r="F41" s="40"/>
    </row>
    <row r="42" spans="1:6" ht="47.25" x14ac:dyDescent="0.25">
      <c r="A42" s="40">
        <v>36</v>
      </c>
      <c r="B42" s="41" t="s">
        <v>32731</v>
      </c>
      <c r="C42" s="42" t="s">
        <v>32732</v>
      </c>
      <c r="D42" s="43">
        <v>44378</v>
      </c>
      <c r="E42" s="40" t="s">
        <v>16</v>
      </c>
      <c r="F42" s="40" t="s">
        <v>590</v>
      </c>
    </row>
    <row r="43" spans="1:6" ht="31.5" x14ac:dyDescent="0.25">
      <c r="A43" s="40">
        <v>37</v>
      </c>
      <c r="B43" s="41" t="s">
        <v>32733</v>
      </c>
      <c r="C43" s="42" t="s">
        <v>32734</v>
      </c>
      <c r="D43" s="43">
        <v>43344</v>
      </c>
      <c r="E43" s="40">
        <v>1</v>
      </c>
      <c r="F43" s="40"/>
    </row>
    <row r="44" spans="1:6" ht="31.5" x14ac:dyDescent="0.25">
      <c r="A44" s="40">
        <v>38</v>
      </c>
      <c r="B44" s="41" t="s">
        <v>32735</v>
      </c>
      <c r="C44" s="42" t="s">
        <v>32736</v>
      </c>
      <c r="D44" s="40" t="s">
        <v>16</v>
      </c>
      <c r="E44" s="40" t="s">
        <v>16</v>
      </c>
      <c r="F44" s="40" t="s">
        <v>824</v>
      </c>
    </row>
    <row r="45" spans="1:6" ht="31.5" x14ac:dyDescent="0.25">
      <c r="A45" s="40">
        <v>39</v>
      </c>
      <c r="B45" s="41" t="s">
        <v>32737</v>
      </c>
      <c r="C45" s="42" t="s">
        <v>32738</v>
      </c>
      <c r="D45" s="40" t="s">
        <v>16</v>
      </c>
      <c r="E45" s="40" t="s">
        <v>16</v>
      </c>
      <c r="F45" s="40"/>
    </row>
    <row r="46" spans="1:6" ht="15.75" x14ac:dyDescent="0.25">
      <c r="A46" s="40">
        <v>40</v>
      </c>
      <c r="B46" s="41" t="s">
        <v>32739</v>
      </c>
      <c r="C46" s="42" t="s">
        <v>32740</v>
      </c>
      <c r="D46" s="43">
        <v>43344</v>
      </c>
      <c r="E46" s="40" t="s">
        <v>16</v>
      </c>
      <c r="F46" s="40"/>
    </row>
    <row r="47" spans="1:6" ht="31.5" x14ac:dyDescent="0.25">
      <c r="A47" s="40">
        <v>41</v>
      </c>
      <c r="B47" s="41" t="s">
        <v>32741</v>
      </c>
      <c r="C47" s="42" t="s">
        <v>32742</v>
      </c>
      <c r="D47" s="43">
        <v>43344</v>
      </c>
      <c r="E47" s="40">
        <v>3</v>
      </c>
      <c r="F47" s="40"/>
    </row>
    <row r="48" spans="1:6" ht="31.5" x14ac:dyDescent="0.25">
      <c r="A48" s="40">
        <v>42</v>
      </c>
      <c r="B48" s="41" t="s">
        <v>32743</v>
      </c>
      <c r="C48" s="42" t="s">
        <v>32744</v>
      </c>
      <c r="D48" s="43">
        <v>43344</v>
      </c>
      <c r="E48" s="40">
        <v>1</v>
      </c>
      <c r="F48" s="40"/>
    </row>
    <row r="49" spans="1:6" ht="31.5" x14ac:dyDescent="0.25">
      <c r="A49" s="40">
        <v>43</v>
      </c>
      <c r="B49" s="41" t="s">
        <v>32745</v>
      </c>
      <c r="C49" s="42" t="s">
        <v>32746</v>
      </c>
      <c r="D49" s="43">
        <v>43344</v>
      </c>
      <c r="E49" s="40" t="s">
        <v>16</v>
      </c>
      <c r="F49" s="40"/>
    </row>
    <row r="50" spans="1:6" ht="15.75" x14ac:dyDescent="0.25">
      <c r="A50" s="40">
        <v>44</v>
      </c>
      <c r="B50" s="41" t="s">
        <v>32747</v>
      </c>
      <c r="C50" s="42" t="s">
        <v>32748</v>
      </c>
      <c r="D50" s="43">
        <v>43344</v>
      </c>
      <c r="E50" s="40">
        <v>2</v>
      </c>
      <c r="F50" s="40"/>
    </row>
    <row r="51" spans="1:6" ht="31.5" x14ac:dyDescent="0.25">
      <c r="A51" s="40">
        <v>45</v>
      </c>
      <c r="B51" s="41" t="s">
        <v>32749</v>
      </c>
      <c r="C51" s="42" t="s">
        <v>32750</v>
      </c>
      <c r="D51" s="43">
        <v>43344</v>
      </c>
      <c r="E51" s="40" t="s">
        <v>16</v>
      </c>
      <c r="F51" s="40"/>
    </row>
    <row r="52" spans="1:6" ht="31.5" x14ac:dyDescent="0.25">
      <c r="A52" s="40">
        <v>46</v>
      </c>
      <c r="B52" s="41" t="s">
        <v>32751</v>
      </c>
      <c r="C52" s="42" t="s">
        <v>32752</v>
      </c>
      <c r="D52" s="43">
        <v>43344</v>
      </c>
      <c r="E52" s="40" t="s">
        <v>16</v>
      </c>
      <c r="F52" s="40"/>
    </row>
    <row r="53" spans="1:6" ht="15.75" x14ac:dyDescent="0.25">
      <c r="A53" s="40">
        <v>47</v>
      </c>
      <c r="B53" s="41" t="s">
        <v>32753</v>
      </c>
      <c r="C53" s="42" t="s">
        <v>32754</v>
      </c>
      <c r="D53" s="43">
        <v>43344</v>
      </c>
      <c r="E53" s="40" t="s">
        <v>16</v>
      </c>
      <c r="F53" s="40"/>
    </row>
    <row r="54" spans="1:6" ht="31.5" x14ac:dyDescent="0.25">
      <c r="A54" s="40">
        <v>48</v>
      </c>
      <c r="B54" s="41" t="s">
        <v>32755</v>
      </c>
      <c r="C54" s="42" t="s">
        <v>32756</v>
      </c>
      <c r="D54" s="43">
        <v>43344</v>
      </c>
      <c r="E54" s="40" t="s">
        <v>16</v>
      </c>
      <c r="F54" s="40"/>
    </row>
    <row r="55" spans="1:6" ht="15.75" x14ac:dyDescent="0.25">
      <c r="A55" s="40">
        <v>49</v>
      </c>
      <c r="B55" s="41" t="s">
        <v>32757</v>
      </c>
      <c r="C55" s="42" t="s">
        <v>32758</v>
      </c>
      <c r="D55" s="43">
        <v>43344</v>
      </c>
      <c r="E55" s="40" t="s">
        <v>16</v>
      </c>
      <c r="F55" s="40"/>
    </row>
    <row r="56" spans="1:6" ht="31.5" x14ac:dyDescent="0.25">
      <c r="A56" s="40">
        <v>50</v>
      </c>
      <c r="B56" s="41" t="s">
        <v>32759</v>
      </c>
      <c r="C56" s="42" t="s">
        <v>32760</v>
      </c>
      <c r="D56" s="43">
        <v>43344</v>
      </c>
      <c r="E56" s="40" t="s">
        <v>16</v>
      </c>
      <c r="F56" s="40" t="s">
        <v>824</v>
      </c>
    </row>
    <row r="57" spans="1:6" ht="47.25" x14ac:dyDescent="0.25">
      <c r="A57" s="40">
        <v>51</v>
      </c>
      <c r="B57" s="41" t="s">
        <v>32761</v>
      </c>
      <c r="C57" s="42" t="s">
        <v>32762</v>
      </c>
      <c r="D57" s="43">
        <v>44378</v>
      </c>
      <c r="E57" s="40" t="s">
        <v>16</v>
      </c>
      <c r="F57" s="40" t="s">
        <v>590</v>
      </c>
    </row>
    <row r="58" spans="1:6" ht="47.25" x14ac:dyDescent="0.25">
      <c r="A58" s="40">
        <v>52</v>
      </c>
      <c r="B58" s="41" t="s">
        <v>32763</v>
      </c>
      <c r="C58" s="42" t="s">
        <v>32764</v>
      </c>
      <c r="D58" s="43">
        <v>44378</v>
      </c>
      <c r="E58" s="40" t="s">
        <v>16</v>
      </c>
      <c r="F58" s="40" t="s">
        <v>590</v>
      </c>
    </row>
    <row r="59" spans="1:6" ht="47.25" x14ac:dyDescent="0.25">
      <c r="A59" s="40">
        <v>53</v>
      </c>
      <c r="B59" s="41" t="s">
        <v>32765</v>
      </c>
      <c r="C59" s="42" t="s">
        <v>32766</v>
      </c>
      <c r="D59" s="43">
        <v>44378</v>
      </c>
      <c r="E59" s="40" t="s">
        <v>16</v>
      </c>
      <c r="F59" s="40" t="s">
        <v>590</v>
      </c>
    </row>
    <row r="60" spans="1:6" ht="47.25" x14ac:dyDescent="0.25">
      <c r="A60" s="40">
        <v>54</v>
      </c>
      <c r="B60" s="41" t="s">
        <v>32767</v>
      </c>
      <c r="C60" s="42" t="s">
        <v>32768</v>
      </c>
      <c r="D60" s="43">
        <v>44378</v>
      </c>
      <c r="E60" s="40" t="s">
        <v>16</v>
      </c>
      <c r="F60" s="40" t="s">
        <v>590</v>
      </c>
    </row>
    <row r="61" spans="1:6" ht="15.75" x14ac:dyDescent="0.25">
      <c r="A61" s="40">
        <v>55</v>
      </c>
      <c r="B61" s="41" t="s">
        <v>32769</v>
      </c>
      <c r="C61" s="42" t="s">
        <v>32770</v>
      </c>
      <c r="D61" s="43">
        <v>43344</v>
      </c>
      <c r="E61" s="40" t="s">
        <v>16</v>
      </c>
      <c r="F61" s="40"/>
    </row>
    <row r="62" spans="1:6" ht="15.75" x14ac:dyDescent="0.25">
      <c r="A62" s="40">
        <v>56</v>
      </c>
      <c r="B62" s="41" t="s">
        <v>32771</v>
      </c>
      <c r="C62" s="42" t="s">
        <v>32772</v>
      </c>
      <c r="D62" s="43">
        <v>43344</v>
      </c>
      <c r="E62" s="40">
        <v>1</v>
      </c>
      <c r="F62" s="40"/>
    </row>
    <row r="63" spans="1:6" ht="15.75" x14ac:dyDescent="0.25">
      <c r="A63" s="40">
        <v>57</v>
      </c>
      <c r="B63" s="41" t="s">
        <v>32773</v>
      </c>
      <c r="C63" s="42" t="s">
        <v>32774</v>
      </c>
      <c r="D63" s="43">
        <v>43344</v>
      </c>
      <c r="E63" s="40" t="s">
        <v>16</v>
      </c>
      <c r="F63" s="40"/>
    </row>
    <row r="64" spans="1:6" ht="31.5" x14ac:dyDescent="0.25">
      <c r="A64" s="40">
        <v>58</v>
      </c>
      <c r="B64" s="41" t="s">
        <v>32775</v>
      </c>
      <c r="C64" s="42" t="s">
        <v>32776</v>
      </c>
      <c r="D64" s="43">
        <v>43344</v>
      </c>
      <c r="E64" s="40" t="s">
        <v>16</v>
      </c>
      <c r="F64" s="40"/>
    </row>
    <row r="65" spans="1:6" ht="47.25" x14ac:dyDescent="0.25">
      <c r="A65" s="40">
        <v>59</v>
      </c>
      <c r="B65" s="41" t="s">
        <v>32777</v>
      </c>
      <c r="C65" s="42" t="s">
        <v>32778</v>
      </c>
      <c r="D65" s="43">
        <v>44378</v>
      </c>
      <c r="E65" s="40" t="s">
        <v>16</v>
      </c>
      <c r="F65" s="40" t="s">
        <v>595</v>
      </c>
    </row>
    <row r="66" spans="1:6" ht="47.25" x14ac:dyDescent="0.25">
      <c r="A66" s="40">
        <v>60</v>
      </c>
      <c r="B66" s="41" t="s">
        <v>32779</v>
      </c>
      <c r="C66" s="42" t="s">
        <v>32780</v>
      </c>
      <c r="D66" s="43">
        <v>44378</v>
      </c>
      <c r="E66" s="40" t="s">
        <v>16</v>
      </c>
      <c r="F66" s="40" t="s">
        <v>595</v>
      </c>
    </row>
    <row r="67" spans="1:6" ht="47.25" x14ac:dyDescent="0.25">
      <c r="A67" s="40">
        <v>61</v>
      </c>
      <c r="B67" s="41" t="s">
        <v>32781</v>
      </c>
      <c r="C67" s="42" t="s">
        <v>32782</v>
      </c>
      <c r="D67" s="43">
        <v>44378</v>
      </c>
      <c r="E67" s="40" t="s">
        <v>16</v>
      </c>
      <c r="F67" s="40" t="s">
        <v>595</v>
      </c>
    </row>
    <row r="68" spans="1:6" ht="31.5" x14ac:dyDescent="0.25">
      <c r="A68" s="40">
        <v>62</v>
      </c>
      <c r="B68" s="41" t="s">
        <v>32783</v>
      </c>
      <c r="C68" s="42" t="s">
        <v>32784</v>
      </c>
      <c r="D68" s="40" t="s">
        <v>16</v>
      </c>
      <c r="E68" s="40" t="s">
        <v>16</v>
      </c>
      <c r="F68" s="40"/>
    </row>
    <row r="69" spans="1:6" ht="31.5" x14ac:dyDescent="0.25">
      <c r="A69" s="40">
        <v>63</v>
      </c>
      <c r="B69" s="41" t="s">
        <v>32785</v>
      </c>
      <c r="C69" s="42" t="s">
        <v>32786</v>
      </c>
      <c r="D69" s="43">
        <v>43344</v>
      </c>
      <c r="E69" s="40" t="s">
        <v>16</v>
      </c>
      <c r="F69" s="40"/>
    </row>
    <row r="70" spans="1:6" ht="31.5" x14ac:dyDescent="0.25">
      <c r="A70" s="40">
        <v>64</v>
      </c>
      <c r="B70" s="41" t="s">
        <v>32787</v>
      </c>
      <c r="C70" s="42" t="s">
        <v>32788</v>
      </c>
      <c r="D70" s="40">
        <v>0</v>
      </c>
      <c r="E70" s="40" t="s">
        <v>16</v>
      </c>
      <c r="F70" s="40" t="s">
        <v>590</v>
      </c>
    </row>
    <row r="71" spans="1:6" ht="31.5" x14ac:dyDescent="0.25">
      <c r="A71" s="40">
        <v>65</v>
      </c>
      <c r="B71" s="41" t="s">
        <v>32789</v>
      </c>
      <c r="C71" s="42" t="s">
        <v>32790</v>
      </c>
      <c r="D71" s="43">
        <v>44378</v>
      </c>
      <c r="E71" s="40" t="s">
        <v>16</v>
      </c>
      <c r="F71" s="40" t="s">
        <v>590</v>
      </c>
    </row>
    <row r="72" spans="1:6" ht="31.5" x14ac:dyDescent="0.25">
      <c r="A72" s="40">
        <v>66</v>
      </c>
      <c r="B72" s="41" t="s">
        <v>32791</v>
      </c>
      <c r="C72" s="42" t="s">
        <v>32792</v>
      </c>
      <c r="D72" s="43">
        <v>42767</v>
      </c>
      <c r="E72" s="40" t="s">
        <v>16</v>
      </c>
      <c r="F72" s="40"/>
    </row>
    <row r="73" spans="1:6" ht="31.5" x14ac:dyDescent="0.25">
      <c r="A73" s="40">
        <v>67</v>
      </c>
      <c r="B73" s="41" t="s">
        <v>32793</v>
      </c>
      <c r="C73" s="42" t="s">
        <v>32794</v>
      </c>
      <c r="D73" s="43">
        <v>42767</v>
      </c>
      <c r="E73" s="40" t="s">
        <v>16</v>
      </c>
      <c r="F73" s="40"/>
    </row>
    <row r="74" spans="1:6" ht="31.5" x14ac:dyDescent="0.25">
      <c r="A74" s="40">
        <v>68</v>
      </c>
      <c r="B74" s="41" t="s">
        <v>32795</v>
      </c>
      <c r="C74" s="42" t="s">
        <v>32796</v>
      </c>
      <c r="D74" s="43">
        <v>42767</v>
      </c>
      <c r="E74" s="40" t="s">
        <v>16</v>
      </c>
      <c r="F74" s="40"/>
    </row>
    <row r="75" spans="1:6" ht="31.5" x14ac:dyDescent="0.25">
      <c r="A75" s="40">
        <v>69</v>
      </c>
      <c r="B75" s="41" t="s">
        <v>32797</v>
      </c>
      <c r="C75" s="42" t="s">
        <v>32798</v>
      </c>
      <c r="D75" s="43">
        <v>43344</v>
      </c>
      <c r="E75" s="40" t="s">
        <v>16</v>
      </c>
      <c r="F75" s="40"/>
    </row>
    <row r="76" spans="1:6" ht="31.5" x14ac:dyDescent="0.25">
      <c r="A76" s="40">
        <v>70</v>
      </c>
      <c r="B76" s="41" t="s">
        <v>32799</v>
      </c>
      <c r="C76" s="42" t="s">
        <v>32800</v>
      </c>
      <c r="D76" s="43">
        <v>43344</v>
      </c>
      <c r="E76" s="40" t="s">
        <v>16</v>
      </c>
      <c r="F76" s="40"/>
    </row>
    <row r="77" spans="1:6" ht="47.25" x14ac:dyDescent="0.25">
      <c r="A77" s="40">
        <v>71</v>
      </c>
      <c r="B77" s="41" t="s">
        <v>32801</v>
      </c>
      <c r="C77" s="42" t="s">
        <v>32802</v>
      </c>
      <c r="D77" s="43">
        <v>44378</v>
      </c>
      <c r="E77" s="40" t="s">
        <v>16</v>
      </c>
      <c r="F77" s="40" t="s">
        <v>595</v>
      </c>
    </row>
    <row r="78" spans="1:6" ht="47.25" x14ac:dyDescent="0.25">
      <c r="A78" s="40">
        <v>72</v>
      </c>
      <c r="B78" s="41" t="s">
        <v>32803</v>
      </c>
      <c r="C78" s="42" t="s">
        <v>32804</v>
      </c>
      <c r="D78" s="43">
        <v>44378</v>
      </c>
      <c r="E78" s="40" t="s">
        <v>16</v>
      </c>
      <c r="F78" s="40" t="s">
        <v>595</v>
      </c>
    </row>
    <row r="79" spans="1:6" ht="47.25" x14ac:dyDescent="0.25">
      <c r="A79" s="40">
        <v>73</v>
      </c>
      <c r="B79" s="41" t="s">
        <v>32805</v>
      </c>
      <c r="C79" s="42" t="s">
        <v>32806</v>
      </c>
      <c r="D79" s="43">
        <v>44378</v>
      </c>
      <c r="E79" s="40" t="s">
        <v>16</v>
      </c>
      <c r="F79" s="40" t="s">
        <v>595</v>
      </c>
    </row>
    <row r="80" spans="1:6" ht="15.75" x14ac:dyDescent="0.25">
      <c r="A80" s="40">
        <v>74</v>
      </c>
      <c r="B80" s="41" t="s">
        <v>32807</v>
      </c>
      <c r="C80" s="42" t="s">
        <v>32808</v>
      </c>
      <c r="D80" s="43">
        <v>43344</v>
      </c>
      <c r="E80" s="40" t="s">
        <v>16</v>
      </c>
      <c r="F80" s="40"/>
    </row>
    <row r="81" spans="1:6" ht="31.5" x14ac:dyDescent="0.25">
      <c r="A81" s="40">
        <v>75</v>
      </c>
      <c r="B81" s="41" t="s">
        <v>32809</v>
      </c>
      <c r="C81" s="42" t="s">
        <v>32810</v>
      </c>
      <c r="D81" s="43">
        <v>43344</v>
      </c>
      <c r="E81" s="40" t="s">
        <v>16</v>
      </c>
      <c r="F81" s="40"/>
    </row>
    <row r="82" spans="1:6" ht="31.5" x14ac:dyDescent="0.25">
      <c r="A82" s="40">
        <v>76</v>
      </c>
      <c r="B82" s="41" t="s">
        <v>32811</v>
      </c>
      <c r="C82" s="42" t="s">
        <v>32812</v>
      </c>
      <c r="D82" s="43">
        <v>43344</v>
      </c>
      <c r="E82" s="40" t="s">
        <v>16</v>
      </c>
      <c r="F82" s="40"/>
    </row>
    <row r="83" spans="1:6" ht="31.5" x14ac:dyDescent="0.25">
      <c r="A83" s="40">
        <v>77</v>
      </c>
      <c r="B83" s="41" t="s">
        <v>32813</v>
      </c>
      <c r="C83" s="42" t="s">
        <v>32814</v>
      </c>
      <c r="D83" s="43">
        <v>43344</v>
      </c>
      <c r="E83" s="40">
        <v>1</v>
      </c>
      <c r="F83" s="40"/>
    </row>
    <row r="84" spans="1:6" ht="31.5" x14ac:dyDescent="0.25">
      <c r="A84" s="40">
        <v>78</v>
      </c>
      <c r="B84" s="41" t="s">
        <v>32815</v>
      </c>
      <c r="C84" s="42" t="s">
        <v>32816</v>
      </c>
      <c r="D84" s="43">
        <v>43344</v>
      </c>
      <c r="E84" s="40">
        <v>3</v>
      </c>
      <c r="F84" s="40"/>
    </row>
    <row r="85" spans="1:6" ht="47.25" x14ac:dyDescent="0.25">
      <c r="A85" s="40">
        <v>79</v>
      </c>
      <c r="B85" s="41" t="s">
        <v>32817</v>
      </c>
      <c r="C85" s="42" t="s">
        <v>32818</v>
      </c>
      <c r="D85" s="43">
        <v>44378</v>
      </c>
      <c r="E85" s="40" t="s">
        <v>16</v>
      </c>
      <c r="F85" s="40" t="s">
        <v>590</v>
      </c>
    </row>
    <row r="86" spans="1:6" ht="47.25" x14ac:dyDescent="0.25">
      <c r="A86" s="40">
        <v>80</v>
      </c>
      <c r="B86" s="41" t="s">
        <v>32819</v>
      </c>
      <c r="C86" s="42" t="s">
        <v>32820</v>
      </c>
      <c r="D86" s="43">
        <v>44378</v>
      </c>
      <c r="E86" s="40" t="s">
        <v>16</v>
      </c>
      <c r="F86" s="40" t="s">
        <v>590</v>
      </c>
    </row>
    <row r="87" spans="1:6" ht="31.5" x14ac:dyDescent="0.25">
      <c r="A87" s="40">
        <v>81</v>
      </c>
      <c r="B87" s="41" t="s">
        <v>32821</v>
      </c>
      <c r="C87" s="42" t="s">
        <v>32822</v>
      </c>
      <c r="D87" s="43">
        <v>42887</v>
      </c>
      <c r="E87" s="40" t="s">
        <v>16</v>
      </c>
      <c r="F87" s="40"/>
    </row>
    <row r="88" spans="1:6" ht="15.75" x14ac:dyDescent="0.25">
      <c r="A88" s="40">
        <v>82</v>
      </c>
      <c r="B88" s="41" t="s">
        <v>32823</v>
      </c>
      <c r="C88" s="42" t="s">
        <v>32824</v>
      </c>
      <c r="D88" s="43">
        <v>43344</v>
      </c>
      <c r="E88" s="40" t="s">
        <v>16</v>
      </c>
      <c r="F88" s="40"/>
    </row>
    <row r="89" spans="1:6" ht="15.75" x14ac:dyDescent="0.25">
      <c r="A89" s="40">
        <v>83</v>
      </c>
      <c r="B89" s="41" t="s">
        <v>32825</v>
      </c>
      <c r="C89" s="42" t="s">
        <v>32826</v>
      </c>
      <c r="D89" s="43">
        <v>43344</v>
      </c>
      <c r="E89" s="40" t="s">
        <v>16</v>
      </c>
      <c r="F89" s="40"/>
    </row>
    <row r="90" spans="1:6" ht="31.5" x14ac:dyDescent="0.25">
      <c r="A90" s="40">
        <v>84</v>
      </c>
      <c r="B90" s="41" t="s">
        <v>32827</v>
      </c>
      <c r="C90" s="42" t="s">
        <v>32828</v>
      </c>
      <c r="D90" s="43">
        <v>43344</v>
      </c>
      <c r="E90" s="40" t="s">
        <v>16</v>
      </c>
      <c r="F90" s="40"/>
    </row>
    <row r="91" spans="1:6" ht="15.75" x14ac:dyDescent="0.25">
      <c r="A91" s="40">
        <v>85</v>
      </c>
      <c r="B91" s="41" t="s">
        <v>32829</v>
      </c>
      <c r="C91" s="42" t="s">
        <v>32830</v>
      </c>
      <c r="D91" s="43">
        <v>43344</v>
      </c>
      <c r="E91" s="40" t="s">
        <v>16</v>
      </c>
      <c r="F91" s="40"/>
    </row>
    <row r="92" spans="1:6" ht="47.25" x14ac:dyDescent="0.25">
      <c r="A92" s="40">
        <v>86</v>
      </c>
      <c r="B92" s="41" t="s">
        <v>32831</v>
      </c>
      <c r="C92" s="42" t="s">
        <v>32832</v>
      </c>
      <c r="D92" s="43">
        <v>43344</v>
      </c>
      <c r="E92" s="40" t="s">
        <v>16</v>
      </c>
      <c r="F92" s="40" t="s">
        <v>590</v>
      </c>
    </row>
    <row r="93" spans="1:6" ht="47.25" x14ac:dyDescent="0.25">
      <c r="A93" s="40">
        <v>87</v>
      </c>
      <c r="B93" s="41" t="s">
        <v>32833</v>
      </c>
      <c r="C93" s="42" t="s">
        <v>32834</v>
      </c>
      <c r="D93" s="43">
        <v>43344</v>
      </c>
      <c r="E93" s="40" t="s">
        <v>16</v>
      </c>
      <c r="F93" s="40" t="s">
        <v>590</v>
      </c>
    </row>
    <row r="94" spans="1:6" ht="47.25" x14ac:dyDescent="0.25">
      <c r="A94" s="40">
        <v>88</v>
      </c>
      <c r="B94" s="41" t="s">
        <v>32835</v>
      </c>
      <c r="C94" s="42" t="s">
        <v>32836</v>
      </c>
      <c r="D94" s="43">
        <v>43344</v>
      </c>
      <c r="E94" s="40" t="s">
        <v>16</v>
      </c>
      <c r="F94" s="40" t="s">
        <v>590</v>
      </c>
    </row>
    <row r="95" spans="1:6" ht="47.25" x14ac:dyDescent="0.25">
      <c r="A95" s="40">
        <v>89</v>
      </c>
      <c r="B95" s="41" t="s">
        <v>32837</v>
      </c>
      <c r="C95" s="42" t="s">
        <v>32838</v>
      </c>
      <c r="D95" s="43">
        <v>43344</v>
      </c>
      <c r="E95" s="40" t="s">
        <v>16</v>
      </c>
      <c r="F95" s="40" t="s">
        <v>590</v>
      </c>
    </row>
    <row r="96" spans="1:6" ht="31.5" x14ac:dyDescent="0.25">
      <c r="A96" s="40">
        <v>90</v>
      </c>
      <c r="B96" s="41" t="s">
        <v>32839</v>
      </c>
      <c r="C96" s="42" t="s">
        <v>32840</v>
      </c>
      <c r="D96" s="40">
        <v>0</v>
      </c>
      <c r="E96" s="40" t="s">
        <v>16</v>
      </c>
      <c r="F96" s="40"/>
    </row>
    <row r="97" spans="1:6" ht="15.75" x14ac:dyDescent="0.25">
      <c r="A97" s="40">
        <v>91</v>
      </c>
      <c r="B97" s="41" t="s">
        <v>32841</v>
      </c>
      <c r="C97" s="42" t="s">
        <v>32842</v>
      </c>
      <c r="D97" s="43">
        <v>42767</v>
      </c>
      <c r="E97" s="40" t="s">
        <v>16</v>
      </c>
      <c r="F97" s="40"/>
    </row>
    <row r="98" spans="1:6" ht="31.5" x14ac:dyDescent="0.25">
      <c r="A98" s="40">
        <v>92</v>
      </c>
      <c r="B98" s="41" t="s">
        <v>32843</v>
      </c>
      <c r="C98" s="42" t="s">
        <v>32844</v>
      </c>
      <c r="D98" s="43">
        <v>43344</v>
      </c>
      <c r="E98" s="40" t="s">
        <v>16</v>
      </c>
      <c r="F98" s="40"/>
    </row>
    <row r="99" spans="1:6" ht="47.25" x14ac:dyDescent="0.25">
      <c r="A99" s="40">
        <v>93</v>
      </c>
      <c r="B99" s="41" t="s">
        <v>32845</v>
      </c>
      <c r="C99" s="42" t="s">
        <v>32846</v>
      </c>
      <c r="D99" s="43">
        <v>43435</v>
      </c>
      <c r="E99" s="40" t="s">
        <v>16</v>
      </c>
      <c r="F99" s="40" t="s">
        <v>595</v>
      </c>
    </row>
    <row r="100" spans="1:6" ht="47.25" x14ac:dyDescent="0.25">
      <c r="A100" s="40">
        <v>94</v>
      </c>
      <c r="B100" s="41" t="s">
        <v>32847</v>
      </c>
      <c r="C100" s="42" t="s">
        <v>32848</v>
      </c>
      <c r="D100" s="43">
        <v>43435</v>
      </c>
      <c r="E100" s="40" t="s">
        <v>16</v>
      </c>
      <c r="F100" s="40" t="s">
        <v>595</v>
      </c>
    </row>
    <row r="101" spans="1:6" ht="47.25" x14ac:dyDescent="0.25">
      <c r="A101" s="40">
        <v>95</v>
      </c>
      <c r="B101" s="41" t="s">
        <v>32849</v>
      </c>
      <c r="C101" s="42" t="s">
        <v>32850</v>
      </c>
      <c r="D101" s="43">
        <v>44378</v>
      </c>
      <c r="E101" s="40" t="s">
        <v>16</v>
      </c>
      <c r="F101" s="40" t="s">
        <v>595</v>
      </c>
    </row>
    <row r="102" spans="1:6" ht="47.25" x14ac:dyDescent="0.25">
      <c r="A102" s="40">
        <v>96</v>
      </c>
      <c r="B102" s="41" t="s">
        <v>32851</v>
      </c>
      <c r="C102" s="42" t="s">
        <v>32852</v>
      </c>
      <c r="D102" s="43">
        <v>44378</v>
      </c>
      <c r="E102" s="40" t="s">
        <v>16</v>
      </c>
      <c r="F102" s="40" t="s">
        <v>595</v>
      </c>
    </row>
    <row r="103" spans="1:6" ht="47.25" x14ac:dyDescent="0.25">
      <c r="A103" s="40">
        <v>97</v>
      </c>
      <c r="B103" s="41" t="s">
        <v>32853</v>
      </c>
      <c r="C103" s="42" t="s">
        <v>32854</v>
      </c>
      <c r="D103" s="43">
        <v>44378</v>
      </c>
      <c r="E103" s="40" t="s">
        <v>16</v>
      </c>
      <c r="F103" s="40" t="s">
        <v>595</v>
      </c>
    </row>
    <row r="104" spans="1:6" ht="47.25" x14ac:dyDescent="0.25">
      <c r="A104" s="40">
        <v>98</v>
      </c>
      <c r="B104" s="41" t="s">
        <v>32855</v>
      </c>
      <c r="C104" s="42" t="s">
        <v>32856</v>
      </c>
      <c r="D104" s="43">
        <v>44378</v>
      </c>
      <c r="E104" s="40" t="s">
        <v>16</v>
      </c>
      <c r="F104" s="40" t="s">
        <v>595</v>
      </c>
    </row>
    <row r="105" spans="1:6" ht="47.25" x14ac:dyDescent="0.25">
      <c r="A105" s="40">
        <v>99</v>
      </c>
      <c r="B105" s="41" t="s">
        <v>32857</v>
      </c>
      <c r="C105" s="42" t="s">
        <v>32858</v>
      </c>
      <c r="D105" s="43">
        <v>44378</v>
      </c>
      <c r="E105" s="40" t="s">
        <v>16</v>
      </c>
      <c r="F105" s="40" t="s">
        <v>595</v>
      </c>
    </row>
    <row r="106" spans="1:6" ht="47.25" x14ac:dyDescent="0.25">
      <c r="A106" s="40">
        <v>100</v>
      </c>
      <c r="B106" s="41" t="s">
        <v>32859</v>
      </c>
      <c r="C106" s="42" t="s">
        <v>32860</v>
      </c>
      <c r="D106" s="43">
        <v>44378</v>
      </c>
      <c r="E106" s="40" t="s">
        <v>16</v>
      </c>
      <c r="F106" s="40" t="s">
        <v>595</v>
      </c>
    </row>
    <row r="107" spans="1:6" ht="47.25" x14ac:dyDescent="0.25">
      <c r="A107" s="40">
        <v>101</v>
      </c>
      <c r="B107" s="41" t="s">
        <v>32861</v>
      </c>
      <c r="C107" s="42" t="s">
        <v>32862</v>
      </c>
      <c r="D107" s="43">
        <v>44378</v>
      </c>
      <c r="E107" s="40" t="s">
        <v>16</v>
      </c>
      <c r="F107" s="40" t="s">
        <v>590</v>
      </c>
    </row>
    <row r="108" spans="1:6" ht="47.25" x14ac:dyDescent="0.25">
      <c r="A108" s="40">
        <v>102</v>
      </c>
      <c r="B108" s="41" t="s">
        <v>32863</v>
      </c>
      <c r="C108" s="42" t="s">
        <v>32864</v>
      </c>
      <c r="D108" s="43">
        <v>44378</v>
      </c>
      <c r="E108" s="40" t="s">
        <v>16</v>
      </c>
      <c r="F108" s="40" t="s">
        <v>590</v>
      </c>
    </row>
    <row r="109" spans="1:6" ht="47.25" x14ac:dyDescent="0.25">
      <c r="A109" s="40">
        <v>103</v>
      </c>
      <c r="B109" s="41" t="s">
        <v>32865</v>
      </c>
      <c r="C109" s="42" t="s">
        <v>32866</v>
      </c>
      <c r="D109" s="40">
        <v>0</v>
      </c>
      <c r="E109" s="40" t="s">
        <v>16</v>
      </c>
      <c r="F109" s="40" t="s">
        <v>824</v>
      </c>
    </row>
    <row r="110" spans="1:6" ht="47.25" x14ac:dyDescent="0.25">
      <c r="A110" s="40">
        <v>104</v>
      </c>
      <c r="B110" s="41" t="s">
        <v>32867</v>
      </c>
      <c r="C110" s="42" t="s">
        <v>32868</v>
      </c>
      <c r="D110" s="40">
        <v>0</v>
      </c>
      <c r="E110" s="40" t="s">
        <v>16</v>
      </c>
      <c r="F110" s="40" t="s">
        <v>824</v>
      </c>
    </row>
    <row r="111" spans="1:6" ht="47.25" x14ac:dyDescent="0.25">
      <c r="A111" s="40">
        <v>105</v>
      </c>
      <c r="B111" s="41" t="s">
        <v>32869</v>
      </c>
      <c r="C111" s="42" t="s">
        <v>32870</v>
      </c>
      <c r="D111" s="40">
        <v>0</v>
      </c>
      <c r="E111" s="40" t="s">
        <v>16</v>
      </c>
      <c r="F111" s="40" t="s">
        <v>595</v>
      </c>
    </row>
    <row r="112" spans="1:6" ht="47.25" x14ac:dyDescent="0.25">
      <c r="A112" s="40">
        <v>106</v>
      </c>
      <c r="B112" s="41" t="s">
        <v>32871</v>
      </c>
      <c r="C112" s="42" t="s">
        <v>32872</v>
      </c>
      <c r="D112" s="40">
        <v>0</v>
      </c>
      <c r="E112" s="40" t="s">
        <v>16</v>
      </c>
      <c r="F112" s="40" t="s">
        <v>595</v>
      </c>
    </row>
    <row r="113" spans="1:6" ht="47.25" x14ac:dyDescent="0.25">
      <c r="A113" s="40">
        <v>107</v>
      </c>
      <c r="B113" s="41" t="s">
        <v>32873</v>
      </c>
      <c r="C113" s="42" t="s">
        <v>32874</v>
      </c>
      <c r="D113" s="40">
        <v>0</v>
      </c>
      <c r="E113" s="40" t="s">
        <v>16</v>
      </c>
      <c r="F113" s="40" t="s">
        <v>595</v>
      </c>
    </row>
    <row r="114" spans="1:6" ht="47.25" x14ac:dyDescent="0.25">
      <c r="A114" s="40">
        <v>108</v>
      </c>
      <c r="B114" s="41" t="s">
        <v>32875</v>
      </c>
      <c r="C114" s="42" t="s">
        <v>32876</v>
      </c>
      <c r="D114" s="40">
        <v>0</v>
      </c>
      <c r="E114" s="40" t="s">
        <v>16</v>
      </c>
      <c r="F114" s="40" t="s">
        <v>595</v>
      </c>
    </row>
    <row r="115" spans="1:6" ht="47.25" x14ac:dyDescent="0.25">
      <c r="A115" s="40">
        <v>109</v>
      </c>
      <c r="B115" s="41" t="s">
        <v>32877</v>
      </c>
      <c r="C115" s="42" t="s">
        <v>32878</v>
      </c>
      <c r="D115" s="40">
        <v>0</v>
      </c>
      <c r="E115" s="40" t="s">
        <v>16</v>
      </c>
      <c r="F115" s="40" t="s">
        <v>595</v>
      </c>
    </row>
    <row r="116" spans="1:6" ht="15.75" x14ac:dyDescent="0.25">
      <c r="A116" s="85" t="s">
        <v>32879</v>
      </c>
      <c r="B116" s="85"/>
      <c r="C116" s="85"/>
      <c r="D116" s="85"/>
      <c r="E116" s="85"/>
      <c r="F116" s="85"/>
    </row>
    <row r="117" spans="1:6" ht="42.75" customHeight="1" x14ac:dyDescent="0.25">
      <c r="A117" s="83" t="s">
        <v>44011</v>
      </c>
      <c r="B117" s="83"/>
      <c r="C117" s="83"/>
      <c r="D117" s="83"/>
      <c r="E117" s="83"/>
      <c r="F117" s="83"/>
    </row>
    <row r="118" spans="1:6" ht="15.75" x14ac:dyDescent="0.25">
      <c r="A118" s="83" t="s">
        <v>0</v>
      </c>
      <c r="B118" s="83"/>
      <c r="C118" s="83"/>
      <c r="D118" s="83"/>
      <c r="E118" s="83"/>
      <c r="F118" s="83"/>
    </row>
    <row r="119" spans="1:6" ht="15.75" x14ac:dyDescent="0.25">
      <c r="A119" s="90" t="s">
        <v>43946</v>
      </c>
      <c r="B119" s="90"/>
      <c r="C119" s="90"/>
      <c r="D119" s="90"/>
      <c r="E119" s="90"/>
      <c r="F119" s="90"/>
    </row>
    <row r="120" spans="1:6" ht="15.75" x14ac:dyDescent="0.25">
      <c r="A120" s="39" t="s">
        <v>6</v>
      </c>
      <c r="B120" s="39" t="s">
        <v>7</v>
      </c>
      <c r="C120" s="39" t="s">
        <v>8</v>
      </c>
      <c r="D120" s="39" t="s">
        <v>9</v>
      </c>
      <c r="E120" s="39" t="s">
        <v>10</v>
      </c>
      <c r="F120" s="39" t="s">
        <v>11</v>
      </c>
    </row>
    <row r="121" spans="1:6" ht="31.5" x14ac:dyDescent="0.25">
      <c r="A121" s="40">
        <v>1</v>
      </c>
      <c r="B121" s="41" t="s">
        <v>32880</v>
      </c>
      <c r="C121" s="42" t="s">
        <v>32881</v>
      </c>
      <c r="D121" s="40" t="s">
        <v>16</v>
      </c>
      <c r="E121" s="40" t="s">
        <v>16</v>
      </c>
      <c r="F121" s="40" t="s">
        <v>462</v>
      </c>
    </row>
    <row r="122" spans="1:6" ht="15.75" x14ac:dyDescent="0.25">
      <c r="A122" s="40">
        <v>2</v>
      </c>
      <c r="B122" s="41" t="s">
        <v>32882</v>
      </c>
      <c r="C122" s="42" t="s">
        <v>32883</v>
      </c>
      <c r="D122" s="43">
        <v>44256</v>
      </c>
      <c r="E122" s="40">
        <v>5</v>
      </c>
      <c r="F122" s="40" t="s">
        <v>462</v>
      </c>
    </row>
    <row r="123" spans="1:6" ht="31.5" x14ac:dyDescent="0.25">
      <c r="A123" s="40">
        <v>3</v>
      </c>
      <c r="B123" s="41" t="s">
        <v>32884</v>
      </c>
      <c r="C123" s="42" t="s">
        <v>32885</v>
      </c>
      <c r="D123" s="43">
        <v>44256</v>
      </c>
      <c r="E123" s="40">
        <v>3</v>
      </c>
      <c r="F123" s="40" t="s">
        <v>462</v>
      </c>
    </row>
    <row r="124" spans="1:6" ht="15.75" x14ac:dyDescent="0.25">
      <c r="A124" s="40">
        <v>4</v>
      </c>
      <c r="B124" s="41" t="s">
        <v>32886</v>
      </c>
      <c r="C124" s="42" t="s">
        <v>32887</v>
      </c>
      <c r="D124" s="40">
        <v>0</v>
      </c>
      <c r="E124" s="40" t="s">
        <v>16</v>
      </c>
      <c r="F124" s="40" t="s">
        <v>419</v>
      </c>
    </row>
    <row r="125" spans="1:6" ht="31.5" x14ac:dyDescent="0.25">
      <c r="A125" s="40">
        <v>5</v>
      </c>
      <c r="B125" s="41" t="s">
        <v>32888</v>
      </c>
      <c r="C125" s="42" t="s">
        <v>32889</v>
      </c>
      <c r="D125" s="43">
        <v>44256</v>
      </c>
      <c r="E125" s="40">
        <v>5</v>
      </c>
      <c r="F125" s="40" t="s">
        <v>462</v>
      </c>
    </row>
    <row r="126" spans="1:6" ht="15.75" x14ac:dyDescent="0.25">
      <c r="A126" s="40">
        <v>6</v>
      </c>
      <c r="B126" s="41" t="s">
        <v>32890</v>
      </c>
      <c r="C126" s="42" t="s">
        <v>32891</v>
      </c>
      <c r="D126" s="43">
        <v>44256</v>
      </c>
      <c r="E126" s="40">
        <v>1</v>
      </c>
      <c r="F126" s="40" t="s">
        <v>462</v>
      </c>
    </row>
    <row r="127" spans="1:6" ht="15.75" x14ac:dyDescent="0.25">
      <c r="A127" s="40">
        <v>7</v>
      </c>
      <c r="B127" s="41" t="s">
        <v>32892</v>
      </c>
      <c r="C127" s="42" t="s">
        <v>32893</v>
      </c>
      <c r="D127" s="43">
        <v>44256</v>
      </c>
      <c r="E127" s="40">
        <v>4</v>
      </c>
      <c r="F127" s="40" t="s">
        <v>462</v>
      </c>
    </row>
    <row r="128" spans="1:6" ht="15.75" x14ac:dyDescent="0.25">
      <c r="A128" s="40">
        <v>8</v>
      </c>
      <c r="B128" s="41" t="s">
        <v>32894</v>
      </c>
      <c r="C128" s="42" t="s">
        <v>32895</v>
      </c>
      <c r="D128" s="43">
        <v>44256</v>
      </c>
      <c r="E128" s="40">
        <v>1</v>
      </c>
      <c r="F128" s="40" t="s">
        <v>462</v>
      </c>
    </row>
    <row r="129" spans="1:6" ht="15.75" x14ac:dyDescent="0.25">
      <c r="A129" s="40">
        <v>9</v>
      </c>
      <c r="B129" s="41" t="s">
        <v>32896</v>
      </c>
      <c r="C129" s="42" t="s">
        <v>32897</v>
      </c>
      <c r="D129" s="43">
        <v>44256</v>
      </c>
      <c r="E129" s="40">
        <v>1</v>
      </c>
      <c r="F129" s="40"/>
    </row>
    <row r="130" spans="1:6" ht="15.75" x14ac:dyDescent="0.25">
      <c r="A130" s="40">
        <v>10</v>
      </c>
      <c r="B130" s="41" t="s">
        <v>32898</v>
      </c>
      <c r="C130" s="42" t="s">
        <v>32899</v>
      </c>
      <c r="D130" s="43">
        <v>44256</v>
      </c>
      <c r="E130" s="40">
        <v>2</v>
      </c>
      <c r="F130" s="40" t="s">
        <v>462</v>
      </c>
    </row>
    <row r="131" spans="1:6" ht="15.75" x14ac:dyDescent="0.25">
      <c r="A131" s="40">
        <v>11</v>
      </c>
      <c r="B131" s="41" t="s">
        <v>32900</v>
      </c>
      <c r="C131" s="42" t="s">
        <v>32901</v>
      </c>
      <c r="D131" s="43">
        <v>44256</v>
      </c>
      <c r="E131" s="40">
        <v>2</v>
      </c>
      <c r="F131" s="40"/>
    </row>
    <row r="132" spans="1:6" ht="15.75" x14ac:dyDescent="0.25">
      <c r="A132" s="40">
        <v>12</v>
      </c>
      <c r="B132" s="41" t="s">
        <v>32902</v>
      </c>
      <c r="C132" s="42" t="s">
        <v>32903</v>
      </c>
      <c r="D132" s="43">
        <v>44256</v>
      </c>
      <c r="E132" s="40">
        <v>1</v>
      </c>
      <c r="F132" s="40" t="s">
        <v>462</v>
      </c>
    </row>
    <row r="133" spans="1:6" ht="31.5" x14ac:dyDescent="0.25">
      <c r="A133" s="40">
        <v>13</v>
      </c>
      <c r="B133" s="41" t="s">
        <v>32904</v>
      </c>
      <c r="C133" s="42" t="s">
        <v>32905</v>
      </c>
      <c r="D133" s="43">
        <v>44256</v>
      </c>
      <c r="E133" s="40" t="s">
        <v>16</v>
      </c>
      <c r="F133" s="40"/>
    </row>
    <row r="134" spans="1:6" ht="31.5" x14ac:dyDescent="0.25">
      <c r="A134" s="40">
        <v>14</v>
      </c>
      <c r="B134" s="41" t="s">
        <v>32906</v>
      </c>
      <c r="C134" s="42" t="s">
        <v>32907</v>
      </c>
      <c r="D134" s="43">
        <v>44256</v>
      </c>
      <c r="E134" s="40" t="s">
        <v>16</v>
      </c>
      <c r="F134" s="40"/>
    </row>
    <row r="135" spans="1:6" ht="15.75" x14ac:dyDescent="0.25">
      <c r="A135" s="40">
        <v>15</v>
      </c>
      <c r="B135" s="41" t="s">
        <v>32908</v>
      </c>
      <c r="C135" s="42" t="s">
        <v>32909</v>
      </c>
      <c r="D135" s="43">
        <v>44256</v>
      </c>
      <c r="E135" s="40">
        <v>2</v>
      </c>
      <c r="F135" s="40"/>
    </row>
    <row r="136" spans="1:6" ht="31.5" x14ac:dyDescent="0.25">
      <c r="A136" s="40">
        <v>16</v>
      </c>
      <c r="B136" s="41" t="s">
        <v>32910</v>
      </c>
      <c r="C136" s="42" t="s">
        <v>32911</v>
      </c>
      <c r="D136" s="43">
        <v>44256</v>
      </c>
      <c r="E136" s="40" t="s">
        <v>16</v>
      </c>
      <c r="F136" s="40" t="s">
        <v>462</v>
      </c>
    </row>
    <row r="137" spans="1:6" ht="15.75" x14ac:dyDescent="0.25">
      <c r="A137" s="40">
        <v>17</v>
      </c>
      <c r="B137" s="41" t="s">
        <v>32912</v>
      </c>
      <c r="C137" s="42" t="s">
        <v>32913</v>
      </c>
      <c r="D137" s="43">
        <v>44256</v>
      </c>
      <c r="E137" s="40">
        <v>1</v>
      </c>
      <c r="F137" s="40"/>
    </row>
    <row r="138" spans="1:6" ht="47.25" x14ac:dyDescent="0.25">
      <c r="A138" s="40">
        <v>18</v>
      </c>
      <c r="B138" s="41" t="s">
        <v>32914</v>
      </c>
      <c r="C138" s="42" t="s">
        <v>32915</v>
      </c>
      <c r="D138" s="43">
        <v>44256</v>
      </c>
      <c r="E138" s="40">
        <v>2</v>
      </c>
      <c r="F138" s="40"/>
    </row>
    <row r="139" spans="1:6" ht="31.5" x14ac:dyDescent="0.25">
      <c r="A139" s="40">
        <v>19</v>
      </c>
      <c r="B139" s="41" t="s">
        <v>32916</v>
      </c>
      <c r="C139" s="42" t="s">
        <v>32917</v>
      </c>
      <c r="D139" s="43">
        <v>44256</v>
      </c>
      <c r="E139" s="40">
        <v>3</v>
      </c>
      <c r="F139" s="40" t="s">
        <v>462</v>
      </c>
    </row>
    <row r="140" spans="1:6" ht="15.75" x14ac:dyDescent="0.25">
      <c r="A140" s="40">
        <v>20</v>
      </c>
      <c r="B140" s="41" t="s">
        <v>32918</v>
      </c>
      <c r="C140" s="42" t="s">
        <v>32919</v>
      </c>
      <c r="D140" s="43">
        <v>44256</v>
      </c>
      <c r="E140" s="40">
        <v>4</v>
      </c>
      <c r="F140" s="40"/>
    </row>
    <row r="141" spans="1:6" ht="15.75" x14ac:dyDescent="0.25">
      <c r="A141" s="40">
        <v>21</v>
      </c>
      <c r="B141" s="41" t="s">
        <v>32920</v>
      </c>
      <c r="C141" s="42" t="s">
        <v>32921</v>
      </c>
      <c r="D141" s="43">
        <v>44256</v>
      </c>
      <c r="E141" s="40">
        <v>1</v>
      </c>
      <c r="F141" s="40"/>
    </row>
    <row r="142" spans="1:6" ht="15.75" x14ac:dyDescent="0.25">
      <c r="A142" s="40">
        <v>22</v>
      </c>
      <c r="B142" s="41" t="s">
        <v>32922</v>
      </c>
      <c r="C142" s="42" t="s">
        <v>32923</v>
      </c>
      <c r="D142" s="43">
        <v>43525</v>
      </c>
      <c r="E142" s="40">
        <v>1</v>
      </c>
      <c r="F142" s="40"/>
    </row>
    <row r="143" spans="1:6" ht="15.75" x14ac:dyDescent="0.25">
      <c r="A143" s="40">
        <v>23</v>
      </c>
      <c r="B143" s="41" t="s">
        <v>32924</v>
      </c>
      <c r="C143" s="42" t="s">
        <v>32925</v>
      </c>
      <c r="D143" s="43">
        <v>43525</v>
      </c>
      <c r="E143" s="40" t="s">
        <v>16</v>
      </c>
      <c r="F143" s="40" t="s">
        <v>462</v>
      </c>
    </row>
    <row r="144" spans="1:6" ht="15.75" x14ac:dyDescent="0.25">
      <c r="A144" s="40">
        <v>24</v>
      </c>
      <c r="B144" s="41" t="s">
        <v>32926</v>
      </c>
      <c r="C144" s="42" t="s">
        <v>32927</v>
      </c>
      <c r="D144" s="43">
        <v>44256</v>
      </c>
      <c r="E144" s="40" t="s">
        <v>16</v>
      </c>
      <c r="F144" s="40" t="s">
        <v>462</v>
      </c>
    </row>
    <row r="145" spans="1:6" ht="31.5" x14ac:dyDescent="0.25">
      <c r="A145" s="40">
        <v>25</v>
      </c>
      <c r="B145" s="41" t="s">
        <v>32928</v>
      </c>
      <c r="C145" s="42" t="s">
        <v>32929</v>
      </c>
      <c r="D145" s="43">
        <v>44256</v>
      </c>
      <c r="E145" s="40">
        <v>1</v>
      </c>
      <c r="F145" s="40"/>
    </row>
    <row r="146" spans="1:6" ht="15.75" x14ac:dyDescent="0.25">
      <c r="A146" s="40">
        <v>26</v>
      </c>
      <c r="B146" s="41" t="s">
        <v>32930</v>
      </c>
      <c r="C146" s="42" t="s">
        <v>32931</v>
      </c>
      <c r="D146" s="43">
        <v>44256</v>
      </c>
      <c r="E146" s="40" t="s">
        <v>16</v>
      </c>
      <c r="F146" s="40"/>
    </row>
    <row r="147" spans="1:6" ht="15.75" x14ac:dyDescent="0.25">
      <c r="A147" s="40">
        <v>27</v>
      </c>
      <c r="B147" s="41" t="s">
        <v>32932</v>
      </c>
      <c r="C147" s="42" t="s">
        <v>32933</v>
      </c>
      <c r="D147" s="43">
        <v>44256</v>
      </c>
      <c r="E147" s="40" t="s">
        <v>16</v>
      </c>
      <c r="F147" s="40" t="s">
        <v>462</v>
      </c>
    </row>
    <row r="148" spans="1:6" ht="15.75" x14ac:dyDescent="0.25">
      <c r="A148" s="40">
        <v>28</v>
      </c>
      <c r="B148" s="41" t="s">
        <v>32934</v>
      </c>
      <c r="C148" s="42" t="s">
        <v>32935</v>
      </c>
      <c r="D148" s="43">
        <v>44256</v>
      </c>
      <c r="E148" s="40">
        <v>1</v>
      </c>
      <c r="F148" s="40" t="s">
        <v>462</v>
      </c>
    </row>
    <row r="149" spans="1:6" ht="31.5" x14ac:dyDescent="0.25">
      <c r="A149" s="40">
        <v>29</v>
      </c>
      <c r="B149" s="41" t="s">
        <v>32936</v>
      </c>
      <c r="C149" s="42" t="s">
        <v>32937</v>
      </c>
      <c r="D149" s="40">
        <v>0</v>
      </c>
      <c r="E149" s="40" t="s">
        <v>16</v>
      </c>
      <c r="F149" s="40"/>
    </row>
    <row r="150" spans="1:6" ht="31.5" x14ac:dyDescent="0.25">
      <c r="A150" s="40">
        <v>30</v>
      </c>
      <c r="B150" s="41" t="s">
        <v>32938</v>
      </c>
      <c r="C150" s="42" t="s">
        <v>32939</v>
      </c>
      <c r="D150" s="43">
        <v>44256</v>
      </c>
      <c r="E150" s="40" t="s">
        <v>16</v>
      </c>
      <c r="F150" s="40"/>
    </row>
    <row r="151" spans="1:6" ht="31.5" x14ac:dyDescent="0.25">
      <c r="A151" s="40">
        <v>31</v>
      </c>
      <c r="B151" s="41" t="s">
        <v>32940</v>
      </c>
      <c r="C151" s="42" t="s">
        <v>32941</v>
      </c>
      <c r="D151" s="43">
        <v>44256</v>
      </c>
      <c r="E151" s="40">
        <v>2</v>
      </c>
      <c r="F151" s="40" t="s">
        <v>462</v>
      </c>
    </row>
    <row r="152" spans="1:6" ht="15.75" x14ac:dyDescent="0.25">
      <c r="A152" s="40">
        <v>32</v>
      </c>
      <c r="B152" s="41" t="s">
        <v>32942</v>
      </c>
      <c r="C152" s="42" t="s">
        <v>32943</v>
      </c>
      <c r="D152" s="43">
        <v>44256</v>
      </c>
      <c r="E152" s="40" t="s">
        <v>16</v>
      </c>
      <c r="F152" s="40"/>
    </row>
    <row r="153" spans="1:6" ht="31.5" x14ac:dyDescent="0.25">
      <c r="A153" s="40">
        <v>33</v>
      </c>
      <c r="B153" s="41" t="s">
        <v>32944</v>
      </c>
      <c r="C153" s="42" t="s">
        <v>32945</v>
      </c>
      <c r="D153" s="43">
        <v>42095</v>
      </c>
      <c r="E153" s="40" t="s">
        <v>16</v>
      </c>
      <c r="F153" s="40" t="s">
        <v>462</v>
      </c>
    </row>
    <row r="154" spans="1:6" ht="31.5" x14ac:dyDescent="0.25">
      <c r="A154" s="40">
        <v>34</v>
      </c>
      <c r="B154" s="41" t="s">
        <v>32946</v>
      </c>
      <c r="C154" s="42" t="s">
        <v>32947</v>
      </c>
      <c r="D154" s="43">
        <v>43525</v>
      </c>
      <c r="E154" s="40">
        <v>2</v>
      </c>
      <c r="F154" s="40" t="s">
        <v>462</v>
      </c>
    </row>
    <row r="155" spans="1:6" ht="31.5" x14ac:dyDescent="0.25">
      <c r="A155" s="40">
        <v>35</v>
      </c>
      <c r="B155" s="41" t="s">
        <v>32948</v>
      </c>
      <c r="C155" s="42" t="s">
        <v>32949</v>
      </c>
      <c r="D155" s="40">
        <v>0</v>
      </c>
      <c r="E155" s="40" t="s">
        <v>16</v>
      </c>
      <c r="F155" s="40" t="s">
        <v>462</v>
      </c>
    </row>
    <row r="156" spans="1:6" ht="31.5" x14ac:dyDescent="0.25">
      <c r="A156" s="40">
        <v>36</v>
      </c>
      <c r="B156" s="41" t="s">
        <v>32950</v>
      </c>
      <c r="C156" s="42" t="s">
        <v>32951</v>
      </c>
      <c r="D156" s="40">
        <v>0</v>
      </c>
      <c r="E156" s="40" t="s">
        <v>16</v>
      </c>
      <c r="F156" s="40" t="s">
        <v>462</v>
      </c>
    </row>
    <row r="157" spans="1:6" ht="15.75" x14ac:dyDescent="0.25">
      <c r="A157" s="85" t="s">
        <v>32952</v>
      </c>
      <c r="B157" s="85"/>
      <c r="C157" s="85"/>
      <c r="D157" s="85"/>
      <c r="E157" s="85"/>
      <c r="F157" s="85"/>
    </row>
    <row r="158" spans="1:6" ht="15.75" x14ac:dyDescent="0.25">
      <c r="A158" s="83" t="s">
        <v>44012</v>
      </c>
      <c r="B158" s="83"/>
      <c r="C158" s="83"/>
      <c r="D158" s="83"/>
      <c r="E158" s="83"/>
      <c r="F158" s="83"/>
    </row>
    <row r="159" spans="1:6" ht="15.75" x14ac:dyDescent="0.25">
      <c r="A159" s="83" t="s">
        <v>44013</v>
      </c>
      <c r="B159" s="83"/>
      <c r="C159" s="83"/>
      <c r="D159" s="83"/>
      <c r="E159" s="83"/>
      <c r="F159" s="83"/>
    </row>
    <row r="160" spans="1:6" ht="15.75" x14ac:dyDescent="0.25">
      <c r="A160" s="90" t="s">
        <v>43946</v>
      </c>
      <c r="B160" s="90"/>
      <c r="C160" s="90"/>
      <c r="D160" s="90"/>
      <c r="E160" s="90"/>
      <c r="F160" s="90"/>
    </row>
    <row r="161" spans="1:6" ht="15.75" x14ac:dyDescent="0.25">
      <c r="A161" s="39" t="s">
        <v>6</v>
      </c>
      <c r="B161" s="39" t="s">
        <v>7</v>
      </c>
      <c r="C161" s="39" t="s">
        <v>8</v>
      </c>
      <c r="D161" s="39" t="s">
        <v>9</v>
      </c>
      <c r="E161" s="39" t="s">
        <v>10</v>
      </c>
      <c r="F161" s="39" t="s">
        <v>11</v>
      </c>
    </row>
    <row r="162" spans="1:6" ht="31.5" x14ac:dyDescent="0.25">
      <c r="A162" s="40">
        <v>1</v>
      </c>
      <c r="B162" s="41" t="s">
        <v>32953</v>
      </c>
      <c r="C162" s="42" t="s">
        <v>32954</v>
      </c>
      <c r="D162" s="43">
        <v>42767</v>
      </c>
      <c r="E162" s="40" t="s">
        <v>16</v>
      </c>
      <c r="F162" s="40"/>
    </row>
    <row r="163" spans="1:6" ht="15.75" x14ac:dyDescent="0.25">
      <c r="A163" s="40">
        <v>2</v>
      </c>
      <c r="B163" s="41" t="s">
        <v>32955</v>
      </c>
      <c r="C163" s="42" t="s">
        <v>32956</v>
      </c>
      <c r="D163" s="43">
        <v>42767</v>
      </c>
      <c r="E163" s="40" t="s">
        <v>16</v>
      </c>
      <c r="F163" s="40"/>
    </row>
    <row r="164" spans="1:6" ht="15.75" x14ac:dyDescent="0.25">
      <c r="A164" s="40">
        <v>3</v>
      </c>
      <c r="B164" s="41" t="s">
        <v>32957</v>
      </c>
      <c r="C164" s="42" t="s">
        <v>32958</v>
      </c>
      <c r="D164" s="43">
        <v>43891</v>
      </c>
      <c r="E164" s="40">
        <v>3</v>
      </c>
      <c r="F164" s="40"/>
    </row>
    <row r="165" spans="1:6" ht="31.5" x14ac:dyDescent="0.25">
      <c r="A165" s="40">
        <v>4</v>
      </c>
      <c r="B165" s="41" t="s">
        <v>32959</v>
      </c>
      <c r="C165" s="42" t="s">
        <v>32960</v>
      </c>
      <c r="D165" s="43">
        <v>43891</v>
      </c>
      <c r="E165" s="40" t="s">
        <v>16</v>
      </c>
      <c r="F165" s="40"/>
    </row>
    <row r="166" spans="1:6" ht="15.75" x14ac:dyDescent="0.25">
      <c r="A166" s="40">
        <v>5</v>
      </c>
      <c r="B166" s="41" t="s">
        <v>32961</v>
      </c>
      <c r="C166" s="42" t="s">
        <v>32962</v>
      </c>
      <c r="D166" s="43">
        <v>43435</v>
      </c>
      <c r="E166" s="40" t="s">
        <v>16</v>
      </c>
      <c r="F166" s="40"/>
    </row>
    <row r="167" spans="1:6" ht="15.75" x14ac:dyDescent="0.25">
      <c r="A167" s="40">
        <v>6</v>
      </c>
      <c r="B167" s="41" t="s">
        <v>32963</v>
      </c>
      <c r="C167" s="42" t="s">
        <v>32964</v>
      </c>
      <c r="D167" s="43">
        <v>43435</v>
      </c>
      <c r="E167" s="40" t="s">
        <v>16</v>
      </c>
      <c r="F167" s="40"/>
    </row>
    <row r="168" spans="1:6" ht="31.5" x14ac:dyDescent="0.25">
      <c r="A168" s="40">
        <v>7</v>
      </c>
      <c r="B168" s="41" t="s">
        <v>32965</v>
      </c>
      <c r="C168" s="42" t="s">
        <v>32966</v>
      </c>
      <c r="D168" s="43">
        <v>43891</v>
      </c>
      <c r="E168" s="40" t="s">
        <v>16</v>
      </c>
      <c r="F168" s="40"/>
    </row>
    <row r="169" spans="1:6" ht="31.5" x14ac:dyDescent="0.25">
      <c r="A169" s="40">
        <v>8</v>
      </c>
      <c r="B169" s="41" t="s">
        <v>32967</v>
      </c>
      <c r="C169" s="42" t="s">
        <v>32968</v>
      </c>
      <c r="D169" s="43">
        <v>43891</v>
      </c>
      <c r="E169" s="40" t="s">
        <v>16</v>
      </c>
      <c r="F169" s="40"/>
    </row>
    <row r="170" spans="1:6" ht="15.75" x14ac:dyDescent="0.25">
      <c r="A170" s="40">
        <v>9</v>
      </c>
      <c r="B170" s="41" t="s">
        <v>32969</v>
      </c>
      <c r="C170" s="42" t="s">
        <v>32970</v>
      </c>
      <c r="D170" s="43">
        <v>43891</v>
      </c>
      <c r="E170" s="40" t="s">
        <v>16</v>
      </c>
      <c r="F170" s="40"/>
    </row>
    <row r="171" spans="1:6" ht="15.75" x14ac:dyDescent="0.25">
      <c r="A171" s="40">
        <v>10</v>
      </c>
      <c r="B171" s="41" t="s">
        <v>32971</v>
      </c>
      <c r="C171" s="42" t="s">
        <v>32972</v>
      </c>
      <c r="D171" s="43">
        <v>43435</v>
      </c>
      <c r="E171" s="40">
        <v>1</v>
      </c>
      <c r="F171" s="40"/>
    </row>
    <row r="172" spans="1:6" ht="15.75" x14ac:dyDescent="0.25">
      <c r="A172" s="40">
        <v>11</v>
      </c>
      <c r="B172" s="41" t="s">
        <v>32973</v>
      </c>
      <c r="C172" s="42" t="s">
        <v>32974</v>
      </c>
      <c r="D172" s="43">
        <v>42767</v>
      </c>
      <c r="E172" s="40" t="s">
        <v>16</v>
      </c>
      <c r="F172" s="40"/>
    </row>
    <row r="173" spans="1:6" ht="15.75" x14ac:dyDescent="0.25">
      <c r="A173" s="40">
        <v>12</v>
      </c>
      <c r="B173" s="41" t="s">
        <v>32975</v>
      </c>
      <c r="C173" s="42" t="s">
        <v>32976</v>
      </c>
      <c r="D173" s="43">
        <v>42767</v>
      </c>
      <c r="E173" s="40">
        <v>2</v>
      </c>
      <c r="F173" s="40"/>
    </row>
    <row r="174" spans="1:6" ht="15.75" x14ac:dyDescent="0.25">
      <c r="A174" s="40">
        <v>13</v>
      </c>
      <c r="B174" s="41" t="s">
        <v>32977</v>
      </c>
      <c r="C174" s="42" t="s">
        <v>32978</v>
      </c>
      <c r="D174" s="43">
        <v>42767</v>
      </c>
      <c r="E174" s="40">
        <v>1</v>
      </c>
      <c r="F174" s="40"/>
    </row>
    <row r="175" spans="1:6" ht="15.75" x14ac:dyDescent="0.25">
      <c r="A175" s="40">
        <v>14</v>
      </c>
      <c r="B175" s="41" t="s">
        <v>32979</v>
      </c>
      <c r="C175" s="42" t="s">
        <v>32980</v>
      </c>
      <c r="D175" s="43">
        <v>42767</v>
      </c>
      <c r="E175" s="40" t="s">
        <v>16</v>
      </c>
      <c r="F175" s="40"/>
    </row>
    <row r="176" spans="1:6" ht="31.5" x14ac:dyDescent="0.25">
      <c r="A176" s="40">
        <v>15</v>
      </c>
      <c r="B176" s="41" t="s">
        <v>32981</v>
      </c>
      <c r="C176" s="42" t="s">
        <v>32982</v>
      </c>
      <c r="D176" s="43">
        <v>43891</v>
      </c>
      <c r="E176" s="40" t="s">
        <v>16</v>
      </c>
      <c r="F176" s="40"/>
    </row>
    <row r="177" spans="1:6" ht="15.75" x14ac:dyDescent="0.25">
      <c r="A177" s="40">
        <v>16</v>
      </c>
      <c r="B177" s="41" t="s">
        <v>32983</v>
      </c>
      <c r="C177" s="42" t="s">
        <v>32984</v>
      </c>
      <c r="D177" s="43">
        <v>43891</v>
      </c>
      <c r="E177" s="40" t="s">
        <v>16</v>
      </c>
      <c r="F177" s="40"/>
    </row>
    <row r="178" spans="1:6" ht="31.5" x14ac:dyDescent="0.25">
      <c r="A178" s="40">
        <v>17</v>
      </c>
      <c r="B178" s="41" t="s">
        <v>32985</v>
      </c>
      <c r="C178" s="42" t="s">
        <v>32986</v>
      </c>
      <c r="D178" s="40" t="s">
        <v>16</v>
      </c>
      <c r="E178" s="40" t="s">
        <v>16</v>
      </c>
      <c r="F178" s="40"/>
    </row>
    <row r="179" spans="1:6" ht="15.75" x14ac:dyDescent="0.25">
      <c r="A179" s="40">
        <v>18</v>
      </c>
      <c r="B179" s="41" t="s">
        <v>32987</v>
      </c>
      <c r="C179" s="42" t="s">
        <v>32988</v>
      </c>
      <c r="D179" s="43">
        <v>42767</v>
      </c>
      <c r="E179" s="40">
        <v>1</v>
      </c>
      <c r="F179" s="40"/>
    </row>
    <row r="180" spans="1:6" ht="15.75" x14ac:dyDescent="0.25">
      <c r="A180" s="40">
        <v>19</v>
      </c>
      <c r="B180" s="41" t="s">
        <v>32989</v>
      </c>
      <c r="C180" s="42" t="s">
        <v>32990</v>
      </c>
      <c r="D180" s="43">
        <v>42767</v>
      </c>
      <c r="E180" s="40" t="s">
        <v>16</v>
      </c>
      <c r="F180" s="40"/>
    </row>
    <row r="181" spans="1:6" ht="47.25" x14ac:dyDescent="0.25">
      <c r="A181" s="40">
        <v>20</v>
      </c>
      <c r="B181" s="41" t="s">
        <v>32991</v>
      </c>
      <c r="C181" s="42" t="s">
        <v>32992</v>
      </c>
      <c r="D181" s="40" t="s">
        <v>16</v>
      </c>
      <c r="E181" s="40" t="s">
        <v>16</v>
      </c>
      <c r="F181" s="40" t="s">
        <v>595</v>
      </c>
    </row>
    <row r="182" spans="1:6" ht="15.75" x14ac:dyDescent="0.25">
      <c r="A182" s="40">
        <v>21</v>
      </c>
      <c r="B182" s="41" t="s">
        <v>32993</v>
      </c>
      <c r="C182" s="42" t="s">
        <v>32994</v>
      </c>
      <c r="D182" s="43">
        <v>42767</v>
      </c>
      <c r="E182" s="40">
        <v>1</v>
      </c>
      <c r="F182" s="40"/>
    </row>
    <row r="183" spans="1:6" ht="15.75" x14ac:dyDescent="0.25">
      <c r="A183" s="40">
        <v>22</v>
      </c>
      <c r="B183" s="41" t="s">
        <v>32995</v>
      </c>
      <c r="C183" s="42" t="s">
        <v>32996</v>
      </c>
      <c r="D183" s="43">
        <v>42767</v>
      </c>
      <c r="E183" s="40" t="s">
        <v>16</v>
      </c>
      <c r="F183" s="40"/>
    </row>
    <row r="184" spans="1:6" ht="31.5" x14ac:dyDescent="0.25">
      <c r="A184" s="40">
        <v>23</v>
      </c>
      <c r="B184" s="41" t="s">
        <v>32997</v>
      </c>
      <c r="C184" s="42" t="s">
        <v>32998</v>
      </c>
      <c r="D184" s="43">
        <v>43435</v>
      </c>
      <c r="E184" s="40" t="s">
        <v>16</v>
      </c>
      <c r="F184" s="40"/>
    </row>
    <row r="185" spans="1:6" ht="47.25" x14ac:dyDescent="0.25">
      <c r="A185" s="40">
        <v>24</v>
      </c>
      <c r="B185" s="41" t="s">
        <v>32999</v>
      </c>
      <c r="C185" s="42" t="s">
        <v>33000</v>
      </c>
      <c r="D185" s="43">
        <v>42767</v>
      </c>
      <c r="E185" s="40" t="s">
        <v>16</v>
      </c>
      <c r="F185" s="40" t="s">
        <v>824</v>
      </c>
    </row>
    <row r="186" spans="1:6" ht="15.75" x14ac:dyDescent="0.25">
      <c r="A186" s="40">
        <v>25</v>
      </c>
      <c r="B186" s="41" t="s">
        <v>33001</v>
      </c>
      <c r="C186" s="42" t="s">
        <v>33002</v>
      </c>
      <c r="D186" s="43">
        <v>42767</v>
      </c>
      <c r="E186" s="40">
        <v>2</v>
      </c>
      <c r="F186" s="40"/>
    </row>
    <row r="187" spans="1:6" ht="15.75" x14ac:dyDescent="0.25">
      <c r="A187" s="40">
        <v>26</v>
      </c>
      <c r="B187" s="41" t="s">
        <v>33003</v>
      </c>
      <c r="C187" s="42" t="s">
        <v>33004</v>
      </c>
      <c r="D187" s="43">
        <v>42767</v>
      </c>
      <c r="E187" s="40">
        <v>1</v>
      </c>
      <c r="F187" s="40"/>
    </row>
    <row r="188" spans="1:6" ht="31.5" x14ac:dyDescent="0.25">
      <c r="A188" s="40">
        <v>27</v>
      </c>
      <c r="B188" s="41" t="s">
        <v>33005</v>
      </c>
      <c r="C188" s="42" t="s">
        <v>33006</v>
      </c>
      <c r="D188" s="43">
        <v>42767</v>
      </c>
      <c r="E188" s="40">
        <v>1</v>
      </c>
      <c r="F188" s="40"/>
    </row>
    <row r="189" spans="1:6" ht="15.75" x14ac:dyDescent="0.25">
      <c r="A189" s="40">
        <v>28</v>
      </c>
      <c r="B189" s="41" t="s">
        <v>33007</v>
      </c>
      <c r="C189" s="42" t="s">
        <v>33008</v>
      </c>
      <c r="D189" s="43">
        <v>43891</v>
      </c>
      <c r="E189" s="40">
        <v>1</v>
      </c>
      <c r="F189" s="40"/>
    </row>
    <row r="190" spans="1:6" ht="15.75" x14ac:dyDescent="0.25">
      <c r="A190" s="40">
        <v>29</v>
      </c>
      <c r="B190" s="41" t="s">
        <v>33009</v>
      </c>
      <c r="C190" s="42" t="s">
        <v>33010</v>
      </c>
      <c r="D190" s="43">
        <v>43891</v>
      </c>
      <c r="E190" s="40" t="s">
        <v>16</v>
      </c>
      <c r="F190" s="40"/>
    </row>
    <row r="191" spans="1:6" ht="47.25" x14ac:dyDescent="0.25">
      <c r="A191" s="40">
        <v>30</v>
      </c>
      <c r="B191" s="41" t="s">
        <v>33011</v>
      </c>
      <c r="C191" s="42" t="s">
        <v>33012</v>
      </c>
      <c r="D191" s="43">
        <v>43891</v>
      </c>
      <c r="E191" s="40" t="s">
        <v>16</v>
      </c>
      <c r="F191" s="40" t="s">
        <v>590</v>
      </c>
    </row>
    <row r="192" spans="1:6" ht="31.5" x14ac:dyDescent="0.25">
      <c r="A192" s="40">
        <v>31</v>
      </c>
      <c r="B192" s="41" t="s">
        <v>33013</v>
      </c>
      <c r="C192" s="42" t="s">
        <v>33014</v>
      </c>
      <c r="D192" s="43">
        <v>43891</v>
      </c>
      <c r="E192" s="40">
        <v>1</v>
      </c>
      <c r="F192" s="40"/>
    </row>
    <row r="193" spans="1:6" ht="63" x14ac:dyDescent="0.25">
      <c r="A193" s="40">
        <v>32</v>
      </c>
      <c r="B193" s="41" t="s">
        <v>33015</v>
      </c>
      <c r="C193" s="42" t="s">
        <v>33016</v>
      </c>
      <c r="D193" s="40" t="s">
        <v>16</v>
      </c>
      <c r="E193" s="40" t="s">
        <v>16</v>
      </c>
      <c r="F193" s="40" t="s">
        <v>590</v>
      </c>
    </row>
    <row r="194" spans="1:6" ht="15.75" x14ac:dyDescent="0.25">
      <c r="A194" s="40">
        <v>33</v>
      </c>
      <c r="B194" s="41" t="s">
        <v>33017</v>
      </c>
      <c r="C194" s="42" t="s">
        <v>33018</v>
      </c>
      <c r="D194" s="43">
        <v>42767</v>
      </c>
      <c r="E194" s="40" t="s">
        <v>16</v>
      </c>
      <c r="F194" s="40"/>
    </row>
    <row r="195" spans="1:6" ht="15.75" x14ac:dyDescent="0.25">
      <c r="A195" s="40">
        <v>34</v>
      </c>
      <c r="B195" s="41" t="s">
        <v>33019</v>
      </c>
      <c r="C195" s="42" t="s">
        <v>33020</v>
      </c>
      <c r="D195" s="43">
        <v>43891</v>
      </c>
      <c r="E195" s="40">
        <v>1</v>
      </c>
      <c r="F195" s="40"/>
    </row>
    <row r="196" spans="1:6" ht="15.75" x14ac:dyDescent="0.25">
      <c r="A196" s="40">
        <v>35</v>
      </c>
      <c r="B196" s="41" t="s">
        <v>33021</v>
      </c>
      <c r="C196" s="42" t="s">
        <v>33022</v>
      </c>
      <c r="D196" s="43">
        <v>43891</v>
      </c>
      <c r="E196" s="40">
        <v>1</v>
      </c>
      <c r="F196" s="40"/>
    </row>
    <row r="197" spans="1:6" ht="15.75" x14ac:dyDescent="0.25">
      <c r="A197" s="40">
        <v>36</v>
      </c>
      <c r="B197" s="41" t="s">
        <v>33023</v>
      </c>
      <c r="C197" s="42" t="s">
        <v>33024</v>
      </c>
      <c r="D197" s="43">
        <v>43891</v>
      </c>
      <c r="E197" s="40">
        <v>2</v>
      </c>
      <c r="F197" s="40"/>
    </row>
    <row r="198" spans="1:6" ht="15.75" x14ac:dyDescent="0.25">
      <c r="A198" s="40">
        <v>37</v>
      </c>
      <c r="B198" s="41" t="s">
        <v>33025</v>
      </c>
      <c r="C198" s="42" t="s">
        <v>33026</v>
      </c>
      <c r="D198" s="43">
        <v>43891</v>
      </c>
      <c r="E198" s="40">
        <v>2</v>
      </c>
      <c r="F198" s="40"/>
    </row>
    <row r="199" spans="1:6" ht="15.75" x14ac:dyDescent="0.25">
      <c r="A199" s="40">
        <v>38</v>
      </c>
      <c r="B199" s="41" t="s">
        <v>33027</v>
      </c>
      <c r="C199" s="42" t="s">
        <v>33028</v>
      </c>
      <c r="D199" s="43">
        <v>43435</v>
      </c>
      <c r="E199" s="40" t="s">
        <v>16</v>
      </c>
      <c r="F199" s="40"/>
    </row>
    <row r="200" spans="1:6" ht="15.75" x14ac:dyDescent="0.25">
      <c r="A200" s="40">
        <v>39</v>
      </c>
      <c r="B200" s="41" t="s">
        <v>33029</v>
      </c>
      <c r="C200" s="42" t="s">
        <v>33030</v>
      </c>
      <c r="D200" s="43">
        <v>43891</v>
      </c>
      <c r="E200" s="40" t="s">
        <v>16</v>
      </c>
      <c r="F200" s="40"/>
    </row>
    <row r="201" spans="1:6" ht="15.75" x14ac:dyDescent="0.25">
      <c r="A201" s="40">
        <v>40</v>
      </c>
      <c r="B201" s="41" t="s">
        <v>33031</v>
      </c>
      <c r="C201" s="42" t="s">
        <v>33032</v>
      </c>
      <c r="D201" s="43">
        <v>43891</v>
      </c>
      <c r="E201" s="40" t="s">
        <v>16</v>
      </c>
      <c r="F201" s="40"/>
    </row>
    <row r="202" spans="1:6" ht="15.75" x14ac:dyDescent="0.25">
      <c r="A202" s="40">
        <v>41</v>
      </c>
      <c r="B202" s="41" t="s">
        <v>33033</v>
      </c>
      <c r="C202" s="42" t="s">
        <v>33034</v>
      </c>
      <c r="D202" s="43">
        <v>42767</v>
      </c>
      <c r="E202" s="40" t="s">
        <v>16</v>
      </c>
      <c r="F202" s="40"/>
    </row>
    <row r="203" spans="1:6" ht="47.25" x14ac:dyDescent="0.25">
      <c r="A203" s="40">
        <v>42</v>
      </c>
      <c r="B203" s="41" t="s">
        <v>33035</v>
      </c>
      <c r="C203" s="42" t="s">
        <v>33036</v>
      </c>
      <c r="D203" s="43">
        <v>43435</v>
      </c>
      <c r="E203" s="40" t="s">
        <v>16</v>
      </c>
      <c r="F203" s="40" t="s">
        <v>590</v>
      </c>
    </row>
    <row r="204" spans="1:6" ht="31.5" x14ac:dyDescent="0.25">
      <c r="A204" s="40">
        <v>43</v>
      </c>
      <c r="B204" s="41" t="s">
        <v>33037</v>
      </c>
      <c r="C204" s="42" t="s">
        <v>33038</v>
      </c>
      <c r="D204" s="40">
        <v>0</v>
      </c>
      <c r="E204" s="40" t="s">
        <v>16</v>
      </c>
      <c r="F204" s="40"/>
    </row>
    <row r="205" spans="1:6" ht="31.5" x14ac:dyDescent="0.25">
      <c r="A205" s="40">
        <v>44</v>
      </c>
      <c r="B205" s="41" t="s">
        <v>33039</v>
      </c>
      <c r="C205" s="42" t="s">
        <v>33040</v>
      </c>
      <c r="D205" s="40">
        <v>0</v>
      </c>
      <c r="E205" s="40" t="s">
        <v>16</v>
      </c>
      <c r="F205" s="40"/>
    </row>
    <row r="206" spans="1:6" ht="47.25" x14ac:dyDescent="0.25">
      <c r="A206" s="40">
        <v>45</v>
      </c>
      <c r="B206" s="41" t="s">
        <v>33041</v>
      </c>
      <c r="C206" s="42" t="s">
        <v>33042</v>
      </c>
      <c r="D206" s="40">
        <v>0</v>
      </c>
      <c r="E206" s="40" t="s">
        <v>16</v>
      </c>
      <c r="F206" s="40" t="s">
        <v>595</v>
      </c>
    </row>
    <row r="207" spans="1:6" ht="47.25" x14ac:dyDescent="0.25">
      <c r="A207" s="40">
        <v>46</v>
      </c>
      <c r="B207" s="41" t="s">
        <v>33043</v>
      </c>
      <c r="C207" s="42" t="s">
        <v>33044</v>
      </c>
      <c r="D207" s="40">
        <v>0</v>
      </c>
      <c r="E207" s="40" t="s">
        <v>16</v>
      </c>
      <c r="F207" s="40" t="s">
        <v>590</v>
      </c>
    </row>
    <row r="208" spans="1:6" ht="47.25" x14ac:dyDescent="0.25">
      <c r="A208" s="40">
        <v>47</v>
      </c>
      <c r="B208" s="41" t="s">
        <v>33045</v>
      </c>
      <c r="C208" s="42" t="s">
        <v>33046</v>
      </c>
      <c r="D208" s="40">
        <v>0</v>
      </c>
      <c r="E208" s="40" t="s">
        <v>16</v>
      </c>
      <c r="F208" s="40" t="s">
        <v>590</v>
      </c>
    </row>
    <row r="209" spans="1:6" ht="47.25" x14ac:dyDescent="0.25">
      <c r="A209" s="40">
        <v>48</v>
      </c>
      <c r="B209" s="41" t="s">
        <v>33047</v>
      </c>
      <c r="C209" s="42" t="s">
        <v>33048</v>
      </c>
      <c r="D209" s="40">
        <v>0</v>
      </c>
      <c r="E209" s="40" t="s">
        <v>16</v>
      </c>
      <c r="F209" s="40" t="s">
        <v>590</v>
      </c>
    </row>
    <row r="210" spans="1:6" ht="47.25" x14ac:dyDescent="0.25">
      <c r="A210" s="40">
        <v>49</v>
      </c>
      <c r="B210" s="41" t="s">
        <v>33049</v>
      </c>
      <c r="C210" s="42" t="s">
        <v>33050</v>
      </c>
      <c r="D210" s="40">
        <v>0</v>
      </c>
      <c r="E210" s="40" t="s">
        <v>16</v>
      </c>
      <c r="F210" s="40" t="s">
        <v>590</v>
      </c>
    </row>
    <row r="211" spans="1:6" ht="47.25" x14ac:dyDescent="0.25">
      <c r="A211" s="40">
        <v>50</v>
      </c>
      <c r="B211" s="41" t="s">
        <v>33051</v>
      </c>
      <c r="C211" s="42" t="s">
        <v>33052</v>
      </c>
      <c r="D211" s="40">
        <v>0</v>
      </c>
      <c r="E211" s="40" t="s">
        <v>16</v>
      </c>
      <c r="F211" s="40" t="s">
        <v>590</v>
      </c>
    </row>
    <row r="212" spans="1:6" ht="31.5" x14ac:dyDescent="0.25">
      <c r="A212" s="40">
        <v>51</v>
      </c>
      <c r="B212" s="41" t="s">
        <v>33053</v>
      </c>
      <c r="C212" s="42" t="s">
        <v>33054</v>
      </c>
      <c r="D212" s="40">
        <v>0</v>
      </c>
      <c r="E212" s="40" t="s">
        <v>16</v>
      </c>
      <c r="F212" s="40"/>
    </row>
    <row r="213" spans="1:6" ht="31.5" x14ac:dyDescent="0.25">
      <c r="A213" s="40">
        <v>52</v>
      </c>
      <c r="B213" s="41" t="s">
        <v>33055</v>
      </c>
      <c r="C213" s="42" t="s">
        <v>33056</v>
      </c>
      <c r="D213" s="40">
        <v>0</v>
      </c>
      <c r="E213" s="40" t="s">
        <v>16</v>
      </c>
      <c r="F213" s="40"/>
    </row>
    <row r="214" spans="1:6" ht="47.25" x14ac:dyDescent="0.25">
      <c r="A214" s="40">
        <v>53</v>
      </c>
      <c r="B214" s="41" t="s">
        <v>33057</v>
      </c>
      <c r="C214" s="42" t="s">
        <v>33058</v>
      </c>
      <c r="D214" s="40">
        <v>0</v>
      </c>
      <c r="E214" s="40" t="s">
        <v>16</v>
      </c>
      <c r="F214" s="40" t="s">
        <v>590</v>
      </c>
    </row>
    <row r="215" spans="1:6" ht="47.25" x14ac:dyDescent="0.25">
      <c r="A215" s="40">
        <v>54</v>
      </c>
      <c r="B215" s="41" t="s">
        <v>33059</v>
      </c>
      <c r="C215" s="42" t="s">
        <v>33060</v>
      </c>
      <c r="D215" s="40">
        <v>0</v>
      </c>
      <c r="E215" s="40" t="s">
        <v>16</v>
      </c>
      <c r="F215" s="40" t="s">
        <v>590</v>
      </c>
    </row>
    <row r="216" spans="1:6" ht="47.25" x14ac:dyDescent="0.25">
      <c r="A216" s="40">
        <v>55</v>
      </c>
      <c r="B216" s="41" t="s">
        <v>33061</v>
      </c>
      <c r="C216" s="42" t="s">
        <v>33062</v>
      </c>
      <c r="D216" s="40">
        <v>0</v>
      </c>
      <c r="E216" s="40" t="s">
        <v>16</v>
      </c>
      <c r="F216" s="40" t="s">
        <v>590</v>
      </c>
    </row>
    <row r="217" spans="1:6" ht="31.5" x14ac:dyDescent="0.25">
      <c r="A217" s="40">
        <v>56</v>
      </c>
      <c r="B217" s="41" t="s">
        <v>33063</v>
      </c>
      <c r="C217" s="42" t="s">
        <v>33064</v>
      </c>
      <c r="D217" s="40">
        <v>0</v>
      </c>
      <c r="E217" s="40" t="s">
        <v>16</v>
      </c>
      <c r="F217" s="40"/>
    </row>
    <row r="218" spans="1:6" ht="47.25" x14ac:dyDescent="0.25">
      <c r="A218" s="40">
        <v>57</v>
      </c>
      <c r="B218" s="41" t="s">
        <v>33065</v>
      </c>
      <c r="C218" s="42" t="s">
        <v>33066</v>
      </c>
      <c r="D218" s="40">
        <v>0</v>
      </c>
      <c r="E218" s="40" t="s">
        <v>16</v>
      </c>
      <c r="F218" s="40" t="s">
        <v>590</v>
      </c>
    </row>
    <row r="219" spans="1:6" ht="15.75" x14ac:dyDescent="0.25">
      <c r="A219" s="85" t="s">
        <v>33067</v>
      </c>
      <c r="B219" s="85"/>
      <c r="C219" s="85"/>
      <c r="D219" s="85"/>
      <c r="E219" s="85"/>
      <c r="F219" s="85"/>
    </row>
    <row r="220" spans="1:6" ht="43.5" customHeight="1" x14ac:dyDescent="0.25">
      <c r="A220" s="83" t="s">
        <v>44014</v>
      </c>
      <c r="B220" s="83"/>
      <c r="C220" s="83"/>
      <c r="D220" s="83"/>
      <c r="E220" s="83"/>
      <c r="F220" s="83"/>
    </row>
    <row r="221" spans="1:6" ht="15.75" x14ac:dyDescent="0.25">
      <c r="A221" s="83" t="s">
        <v>0</v>
      </c>
      <c r="B221" s="83"/>
      <c r="C221" s="83"/>
      <c r="D221" s="83"/>
      <c r="E221" s="83"/>
      <c r="F221" s="83"/>
    </row>
    <row r="222" spans="1:6" ht="15.75" x14ac:dyDescent="0.25">
      <c r="A222" s="90" t="s">
        <v>43946</v>
      </c>
      <c r="B222" s="90"/>
      <c r="C222" s="90"/>
      <c r="D222" s="90"/>
      <c r="E222" s="90"/>
      <c r="F222" s="90"/>
    </row>
    <row r="223" spans="1:6" ht="15.75" x14ac:dyDescent="0.25">
      <c r="A223" s="39" t="s">
        <v>6</v>
      </c>
      <c r="B223" s="39" t="s">
        <v>7</v>
      </c>
      <c r="C223" s="39" t="s">
        <v>8</v>
      </c>
      <c r="D223" s="39" t="s">
        <v>9</v>
      </c>
      <c r="E223" s="39" t="s">
        <v>10</v>
      </c>
      <c r="F223" s="39" t="s">
        <v>11</v>
      </c>
    </row>
    <row r="224" spans="1:6" ht="47.25" x14ac:dyDescent="0.25">
      <c r="A224" s="40">
        <v>1</v>
      </c>
      <c r="B224" s="41" t="s">
        <v>33068</v>
      </c>
      <c r="C224" s="42" t="s">
        <v>33069</v>
      </c>
      <c r="D224" s="43">
        <v>43497</v>
      </c>
      <c r="E224" s="40" t="s">
        <v>16</v>
      </c>
      <c r="F224" s="40" t="s">
        <v>590</v>
      </c>
    </row>
    <row r="225" spans="1:6" ht="31.5" x14ac:dyDescent="0.25">
      <c r="A225" s="40">
        <v>2</v>
      </c>
      <c r="B225" s="41" t="s">
        <v>33070</v>
      </c>
      <c r="C225" s="42" t="s">
        <v>33071</v>
      </c>
      <c r="D225" s="40" t="s">
        <v>16</v>
      </c>
      <c r="E225" s="40" t="s">
        <v>16</v>
      </c>
      <c r="F225" s="40" t="s">
        <v>590</v>
      </c>
    </row>
    <row r="226" spans="1:6" ht="47.25" x14ac:dyDescent="0.25">
      <c r="A226" s="40">
        <v>3</v>
      </c>
      <c r="B226" s="41" t="s">
        <v>33072</v>
      </c>
      <c r="C226" s="42" t="s">
        <v>33073</v>
      </c>
      <c r="D226" s="40">
        <v>0</v>
      </c>
      <c r="E226" s="40" t="s">
        <v>16</v>
      </c>
      <c r="F226" s="40" t="s">
        <v>590</v>
      </c>
    </row>
    <row r="227" spans="1:6" ht="47.25" x14ac:dyDescent="0.25">
      <c r="A227" s="40">
        <v>4</v>
      </c>
      <c r="B227" s="41" t="s">
        <v>33074</v>
      </c>
      <c r="C227" s="42" t="s">
        <v>33075</v>
      </c>
      <c r="D227" s="43">
        <v>43009</v>
      </c>
      <c r="E227" s="40" t="s">
        <v>16</v>
      </c>
      <c r="F227" s="40" t="s">
        <v>595</v>
      </c>
    </row>
    <row r="228" spans="1:6" ht="63" x14ac:dyDescent="0.25">
      <c r="A228" s="40">
        <v>5</v>
      </c>
      <c r="B228" s="41" t="s">
        <v>33076</v>
      </c>
      <c r="C228" s="42" t="s">
        <v>33077</v>
      </c>
      <c r="D228" s="43">
        <v>44317</v>
      </c>
      <c r="E228" s="40" t="s">
        <v>16</v>
      </c>
      <c r="F228" s="40"/>
    </row>
    <row r="229" spans="1:6" ht="47.25" x14ac:dyDescent="0.25">
      <c r="A229" s="40">
        <v>6</v>
      </c>
      <c r="B229" s="41" t="s">
        <v>33078</v>
      </c>
      <c r="C229" s="42" t="s">
        <v>33079</v>
      </c>
      <c r="D229" s="43">
        <v>44317</v>
      </c>
      <c r="E229" s="40" t="s">
        <v>16</v>
      </c>
      <c r="F229" s="40" t="s">
        <v>595</v>
      </c>
    </row>
    <row r="230" spans="1:6" ht="47.25" x14ac:dyDescent="0.25">
      <c r="A230" s="40">
        <v>7</v>
      </c>
      <c r="B230" s="41" t="s">
        <v>33080</v>
      </c>
      <c r="C230" s="42" t="s">
        <v>33081</v>
      </c>
      <c r="D230" s="43">
        <v>43009</v>
      </c>
      <c r="E230" s="40" t="s">
        <v>16</v>
      </c>
      <c r="F230" s="40" t="s">
        <v>595</v>
      </c>
    </row>
    <row r="231" spans="1:6" ht="47.25" x14ac:dyDescent="0.25">
      <c r="A231" s="40">
        <v>8</v>
      </c>
      <c r="B231" s="41" t="s">
        <v>33082</v>
      </c>
      <c r="C231" s="42" t="s">
        <v>33083</v>
      </c>
      <c r="D231" s="43">
        <v>43009</v>
      </c>
      <c r="E231" s="40" t="s">
        <v>16</v>
      </c>
      <c r="F231" s="40" t="s">
        <v>595</v>
      </c>
    </row>
    <row r="232" spans="1:6" ht="47.25" x14ac:dyDescent="0.25">
      <c r="A232" s="40">
        <v>9</v>
      </c>
      <c r="B232" s="41" t="s">
        <v>33084</v>
      </c>
      <c r="C232" s="42" t="s">
        <v>33085</v>
      </c>
      <c r="D232" s="43">
        <v>43497</v>
      </c>
      <c r="E232" s="40" t="s">
        <v>16</v>
      </c>
      <c r="F232" s="40" t="s">
        <v>595</v>
      </c>
    </row>
    <row r="233" spans="1:6" ht="47.25" x14ac:dyDescent="0.25">
      <c r="A233" s="40">
        <v>10</v>
      </c>
      <c r="B233" s="41" t="s">
        <v>33086</v>
      </c>
      <c r="C233" s="42" t="s">
        <v>33087</v>
      </c>
      <c r="D233" s="43">
        <v>43497</v>
      </c>
      <c r="E233" s="40" t="s">
        <v>16</v>
      </c>
      <c r="F233" s="40" t="s">
        <v>595</v>
      </c>
    </row>
    <row r="234" spans="1:6" ht="47.25" x14ac:dyDescent="0.25">
      <c r="A234" s="40">
        <v>11</v>
      </c>
      <c r="B234" s="41" t="s">
        <v>33088</v>
      </c>
      <c r="C234" s="42" t="s">
        <v>33089</v>
      </c>
      <c r="D234" s="43">
        <v>43497</v>
      </c>
      <c r="E234" s="40" t="s">
        <v>16</v>
      </c>
      <c r="F234" s="40" t="s">
        <v>590</v>
      </c>
    </row>
    <row r="235" spans="1:6" ht="31.5" x14ac:dyDescent="0.25">
      <c r="A235" s="40">
        <v>12</v>
      </c>
      <c r="B235" s="41" t="s">
        <v>33090</v>
      </c>
      <c r="C235" s="42" t="s">
        <v>33091</v>
      </c>
      <c r="D235" s="43">
        <v>44317</v>
      </c>
      <c r="E235" s="40" t="s">
        <v>16</v>
      </c>
      <c r="F235" s="40"/>
    </row>
    <row r="236" spans="1:6" ht="47.25" x14ac:dyDescent="0.25">
      <c r="A236" s="40">
        <v>13</v>
      </c>
      <c r="B236" s="41" t="s">
        <v>33092</v>
      </c>
      <c r="C236" s="42" t="s">
        <v>33093</v>
      </c>
      <c r="D236" s="43">
        <v>43009</v>
      </c>
      <c r="E236" s="40" t="s">
        <v>16</v>
      </c>
      <c r="F236" s="40" t="s">
        <v>595</v>
      </c>
    </row>
    <row r="237" spans="1:6" ht="47.25" x14ac:dyDescent="0.25">
      <c r="A237" s="40">
        <v>14</v>
      </c>
      <c r="B237" s="41" t="s">
        <v>33094</v>
      </c>
      <c r="C237" s="42" t="s">
        <v>33095</v>
      </c>
      <c r="D237" s="43">
        <v>43497</v>
      </c>
      <c r="E237" s="40" t="s">
        <v>16</v>
      </c>
      <c r="F237" s="40" t="s">
        <v>595</v>
      </c>
    </row>
    <row r="238" spans="1:6" ht="31.5" x14ac:dyDescent="0.25">
      <c r="A238" s="40">
        <v>15</v>
      </c>
      <c r="B238" s="41" t="s">
        <v>33096</v>
      </c>
      <c r="C238" s="42" t="s">
        <v>33097</v>
      </c>
      <c r="D238" s="43">
        <v>43009</v>
      </c>
      <c r="E238" s="40" t="s">
        <v>16</v>
      </c>
      <c r="F238" s="40"/>
    </row>
    <row r="239" spans="1:6" ht="47.25" x14ac:dyDescent="0.25">
      <c r="A239" s="40">
        <v>16</v>
      </c>
      <c r="B239" s="41" t="s">
        <v>33098</v>
      </c>
      <c r="C239" s="42" t="s">
        <v>33099</v>
      </c>
      <c r="D239" s="43">
        <v>44317</v>
      </c>
      <c r="E239" s="40" t="s">
        <v>16</v>
      </c>
      <c r="F239" s="40" t="s">
        <v>595</v>
      </c>
    </row>
    <row r="240" spans="1:6" ht="47.25" x14ac:dyDescent="0.25">
      <c r="A240" s="40">
        <v>17</v>
      </c>
      <c r="B240" s="41" t="s">
        <v>33100</v>
      </c>
      <c r="C240" s="42" t="s">
        <v>33101</v>
      </c>
      <c r="D240" s="43">
        <v>43497</v>
      </c>
      <c r="E240" s="40" t="s">
        <v>16</v>
      </c>
      <c r="F240" s="40" t="s">
        <v>595</v>
      </c>
    </row>
    <row r="241" spans="1:6" ht="47.25" x14ac:dyDescent="0.25">
      <c r="A241" s="40">
        <v>18</v>
      </c>
      <c r="B241" s="41" t="s">
        <v>33102</v>
      </c>
      <c r="C241" s="42" t="s">
        <v>33103</v>
      </c>
      <c r="D241" s="43">
        <v>43497</v>
      </c>
      <c r="E241" s="40" t="s">
        <v>16</v>
      </c>
      <c r="F241" s="40" t="s">
        <v>595</v>
      </c>
    </row>
    <row r="242" spans="1:6" ht="47.25" x14ac:dyDescent="0.25">
      <c r="A242" s="40">
        <v>19</v>
      </c>
      <c r="B242" s="41" t="s">
        <v>33104</v>
      </c>
      <c r="C242" s="42" t="s">
        <v>33105</v>
      </c>
      <c r="D242" s="43">
        <v>43497</v>
      </c>
      <c r="E242" s="40" t="s">
        <v>16</v>
      </c>
      <c r="F242" s="40" t="s">
        <v>595</v>
      </c>
    </row>
    <row r="243" spans="1:6" ht="47.25" x14ac:dyDescent="0.25">
      <c r="A243" s="40">
        <v>20</v>
      </c>
      <c r="B243" s="41" t="s">
        <v>33106</v>
      </c>
      <c r="C243" s="42" t="s">
        <v>33107</v>
      </c>
      <c r="D243" s="43">
        <v>44317</v>
      </c>
      <c r="E243" s="40" t="s">
        <v>16</v>
      </c>
      <c r="F243" s="40"/>
    </row>
    <row r="244" spans="1:6" ht="47.25" x14ac:dyDescent="0.25">
      <c r="A244" s="40">
        <v>21</v>
      </c>
      <c r="B244" s="41" t="s">
        <v>33108</v>
      </c>
      <c r="C244" s="42" t="s">
        <v>33109</v>
      </c>
      <c r="D244" s="43">
        <v>43497</v>
      </c>
      <c r="E244" s="40" t="s">
        <v>16</v>
      </c>
      <c r="F244" s="40" t="s">
        <v>590</v>
      </c>
    </row>
    <row r="245" spans="1:6" ht="47.25" x14ac:dyDescent="0.25">
      <c r="A245" s="40">
        <v>22</v>
      </c>
      <c r="B245" s="41" t="s">
        <v>33110</v>
      </c>
      <c r="C245" s="42" t="s">
        <v>33111</v>
      </c>
      <c r="D245" s="43">
        <v>43497</v>
      </c>
      <c r="E245" s="40" t="s">
        <v>16</v>
      </c>
      <c r="F245" s="40" t="s">
        <v>595</v>
      </c>
    </row>
    <row r="246" spans="1:6" ht="47.25" x14ac:dyDescent="0.25">
      <c r="A246" s="40">
        <v>23</v>
      </c>
      <c r="B246" s="41" t="s">
        <v>33112</v>
      </c>
      <c r="C246" s="42" t="s">
        <v>33113</v>
      </c>
      <c r="D246" s="43">
        <v>43497</v>
      </c>
      <c r="E246" s="40" t="s">
        <v>16</v>
      </c>
      <c r="F246" s="40" t="s">
        <v>595</v>
      </c>
    </row>
    <row r="247" spans="1:6" ht="47.25" x14ac:dyDescent="0.25">
      <c r="A247" s="40">
        <v>24</v>
      </c>
      <c r="B247" s="41" t="s">
        <v>33114</v>
      </c>
      <c r="C247" s="42" t="s">
        <v>33115</v>
      </c>
      <c r="D247" s="43">
        <v>43497</v>
      </c>
      <c r="E247" s="40" t="s">
        <v>16</v>
      </c>
      <c r="F247" s="40" t="s">
        <v>595</v>
      </c>
    </row>
    <row r="248" spans="1:6" ht="47.25" x14ac:dyDescent="0.25">
      <c r="A248" s="40">
        <v>25</v>
      </c>
      <c r="B248" s="41" t="s">
        <v>33116</v>
      </c>
      <c r="C248" s="42" t="s">
        <v>33117</v>
      </c>
      <c r="D248" s="43">
        <v>43009</v>
      </c>
      <c r="E248" s="40" t="s">
        <v>16</v>
      </c>
      <c r="F248" s="40"/>
    </row>
    <row r="249" spans="1:6" ht="47.25" x14ac:dyDescent="0.25">
      <c r="A249" s="40">
        <v>26</v>
      </c>
      <c r="B249" s="41" t="s">
        <v>33118</v>
      </c>
      <c r="C249" s="42" t="s">
        <v>33119</v>
      </c>
      <c r="D249" s="43">
        <v>44317</v>
      </c>
      <c r="E249" s="40" t="s">
        <v>16</v>
      </c>
      <c r="F249" s="40" t="s">
        <v>595</v>
      </c>
    </row>
    <row r="250" spans="1:6" ht="47.25" x14ac:dyDescent="0.25">
      <c r="A250" s="40">
        <v>27</v>
      </c>
      <c r="B250" s="41" t="s">
        <v>33120</v>
      </c>
      <c r="C250" s="42" t="s">
        <v>33121</v>
      </c>
      <c r="D250" s="43">
        <v>44317</v>
      </c>
      <c r="E250" s="40" t="s">
        <v>16</v>
      </c>
      <c r="F250" s="40" t="s">
        <v>595</v>
      </c>
    </row>
    <row r="251" spans="1:6" ht="47.25" x14ac:dyDescent="0.25">
      <c r="A251" s="40">
        <v>28</v>
      </c>
      <c r="B251" s="41" t="s">
        <v>33122</v>
      </c>
      <c r="C251" s="42" t="s">
        <v>33123</v>
      </c>
      <c r="D251" s="43">
        <v>43770</v>
      </c>
      <c r="E251" s="40" t="s">
        <v>16</v>
      </c>
      <c r="F251" s="40" t="s">
        <v>590</v>
      </c>
    </row>
    <row r="252" spans="1:6" ht="31.5" x14ac:dyDescent="0.25">
      <c r="A252" s="40">
        <v>29</v>
      </c>
      <c r="B252" s="41" t="s">
        <v>33124</v>
      </c>
      <c r="C252" s="42" t="s">
        <v>33125</v>
      </c>
      <c r="D252" s="43">
        <v>44317</v>
      </c>
      <c r="E252" s="40" t="s">
        <v>16</v>
      </c>
      <c r="F252" s="40"/>
    </row>
    <row r="253" spans="1:6" ht="31.5" x14ac:dyDescent="0.25">
      <c r="A253" s="40">
        <v>30</v>
      </c>
      <c r="B253" s="41" t="s">
        <v>33126</v>
      </c>
      <c r="C253" s="42" t="s">
        <v>33127</v>
      </c>
      <c r="D253" s="43">
        <v>42430</v>
      </c>
      <c r="E253" s="40" t="s">
        <v>16</v>
      </c>
      <c r="F253" s="40"/>
    </row>
    <row r="254" spans="1:6" ht="47.25" x14ac:dyDescent="0.25">
      <c r="A254" s="40">
        <v>31</v>
      </c>
      <c r="B254" s="41" t="s">
        <v>33128</v>
      </c>
      <c r="C254" s="42" t="s">
        <v>33129</v>
      </c>
      <c r="D254" s="43">
        <v>43497</v>
      </c>
      <c r="E254" s="40" t="s">
        <v>16</v>
      </c>
      <c r="F254" s="40" t="s">
        <v>595</v>
      </c>
    </row>
    <row r="255" spans="1:6" ht="47.25" x14ac:dyDescent="0.25">
      <c r="A255" s="40">
        <v>32</v>
      </c>
      <c r="B255" s="41" t="s">
        <v>33130</v>
      </c>
      <c r="C255" s="42" t="s">
        <v>33131</v>
      </c>
      <c r="D255" s="43">
        <v>43497</v>
      </c>
      <c r="E255" s="40" t="s">
        <v>16</v>
      </c>
      <c r="F255" s="40" t="s">
        <v>595</v>
      </c>
    </row>
    <row r="256" spans="1:6" ht="31.5" x14ac:dyDescent="0.25">
      <c r="A256" s="40">
        <v>33</v>
      </c>
      <c r="B256" s="41" t="s">
        <v>33132</v>
      </c>
      <c r="C256" s="42" t="s">
        <v>33133</v>
      </c>
      <c r="D256" s="43">
        <v>44105</v>
      </c>
      <c r="E256" s="40" t="s">
        <v>16</v>
      </c>
      <c r="F256" s="40"/>
    </row>
    <row r="257" spans="1:6" ht="31.5" x14ac:dyDescent="0.25">
      <c r="A257" s="40">
        <v>34</v>
      </c>
      <c r="B257" s="41" t="s">
        <v>33134</v>
      </c>
      <c r="C257" s="42" t="s">
        <v>33135</v>
      </c>
      <c r="D257" s="43">
        <v>44317</v>
      </c>
      <c r="E257" s="40" t="s">
        <v>16</v>
      </c>
      <c r="F257" s="40"/>
    </row>
    <row r="258" spans="1:6" ht="63" x14ac:dyDescent="0.25">
      <c r="A258" s="40">
        <v>35</v>
      </c>
      <c r="B258" s="41" t="s">
        <v>33136</v>
      </c>
      <c r="C258" s="42" t="s">
        <v>33137</v>
      </c>
      <c r="D258" s="43">
        <v>42430</v>
      </c>
      <c r="E258" s="40" t="s">
        <v>16</v>
      </c>
      <c r="F258" s="40"/>
    </row>
    <row r="259" spans="1:6" ht="47.25" x14ac:dyDescent="0.25">
      <c r="A259" s="40">
        <v>36</v>
      </c>
      <c r="B259" s="41" t="s">
        <v>33138</v>
      </c>
      <c r="C259" s="42" t="s">
        <v>33139</v>
      </c>
      <c r="D259" s="43">
        <v>44317</v>
      </c>
      <c r="E259" s="40" t="s">
        <v>16</v>
      </c>
      <c r="F259" s="40" t="s">
        <v>595</v>
      </c>
    </row>
    <row r="260" spans="1:6" ht="47.25" x14ac:dyDescent="0.25">
      <c r="A260" s="40">
        <v>37</v>
      </c>
      <c r="B260" s="41" t="s">
        <v>33140</v>
      </c>
      <c r="C260" s="42" t="s">
        <v>33141</v>
      </c>
      <c r="D260" s="43">
        <v>44317</v>
      </c>
      <c r="E260" s="40" t="s">
        <v>16</v>
      </c>
      <c r="F260" s="40" t="s">
        <v>590</v>
      </c>
    </row>
    <row r="261" spans="1:6" ht="31.5" x14ac:dyDescent="0.25">
      <c r="A261" s="40">
        <v>38</v>
      </c>
      <c r="B261" s="41" t="s">
        <v>33142</v>
      </c>
      <c r="C261" s="42" t="s">
        <v>33143</v>
      </c>
      <c r="D261" s="43">
        <v>44317</v>
      </c>
      <c r="E261" s="40" t="s">
        <v>16</v>
      </c>
      <c r="F261" s="40"/>
    </row>
    <row r="262" spans="1:6" ht="47.25" x14ac:dyDescent="0.25">
      <c r="A262" s="40">
        <v>39</v>
      </c>
      <c r="B262" s="41" t="s">
        <v>33144</v>
      </c>
      <c r="C262" s="42" t="s">
        <v>33145</v>
      </c>
      <c r="D262" s="43">
        <v>43497</v>
      </c>
      <c r="E262" s="40" t="s">
        <v>16</v>
      </c>
      <c r="F262" s="40" t="s">
        <v>590</v>
      </c>
    </row>
    <row r="263" spans="1:6" ht="47.25" x14ac:dyDescent="0.25">
      <c r="A263" s="40">
        <v>40</v>
      </c>
      <c r="B263" s="41" t="s">
        <v>33146</v>
      </c>
      <c r="C263" s="42" t="s">
        <v>33147</v>
      </c>
      <c r="D263" s="43">
        <v>44317</v>
      </c>
      <c r="E263" s="40" t="s">
        <v>16</v>
      </c>
      <c r="F263" s="40" t="s">
        <v>595</v>
      </c>
    </row>
    <row r="264" spans="1:6" ht="47.25" x14ac:dyDescent="0.25">
      <c r="A264" s="40">
        <v>41</v>
      </c>
      <c r="B264" s="41" t="s">
        <v>33148</v>
      </c>
      <c r="C264" s="42" t="s">
        <v>33149</v>
      </c>
      <c r="D264" s="43">
        <v>43497</v>
      </c>
      <c r="E264" s="40" t="s">
        <v>16</v>
      </c>
      <c r="F264" s="40" t="s">
        <v>590</v>
      </c>
    </row>
    <row r="265" spans="1:6" ht="47.25" x14ac:dyDescent="0.25">
      <c r="A265" s="40">
        <v>42</v>
      </c>
      <c r="B265" s="41" t="s">
        <v>33150</v>
      </c>
      <c r="C265" s="42" t="s">
        <v>33151</v>
      </c>
      <c r="D265" s="43">
        <v>43497</v>
      </c>
      <c r="E265" s="40" t="s">
        <v>16</v>
      </c>
      <c r="F265" s="40" t="s">
        <v>595</v>
      </c>
    </row>
    <row r="266" spans="1:6" ht="47.25" x14ac:dyDescent="0.25">
      <c r="A266" s="40">
        <v>43</v>
      </c>
      <c r="B266" s="41" t="s">
        <v>33152</v>
      </c>
      <c r="C266" s="42" t="s">
        <v>33153</v>
      </c>
      <c r="D266" s="43">
        <v>43497</v>
      </c>
      <c r="E266" s="40" t="s">
        <v>16</v>
      </c>
      <c r="F266" s="40" t="s">
        <v>595</v>
      </c>
    </row>
    <row r="267" spans="1:6" ht="47.25" x14ac:dyDescent="0.25">
      <c r="A267" s="40">
        <v>44</v>
      </c>
      <c r="B267" s="41" t="s">
        <v>33154</v>
      </c>
      <c r="C267" s="42" t="s">
        <v>33155</v>
      </c>
      <c r="D267" s="40">
        <v>0</v>
      </c>
      <c r="E267" s="40" t="s">
        <v>16</v>
      </c>
      <c r="F267" s="40" t="s">
        <v>590</v>
      </c>
    </row>
    <row r="268" spans="1:6" ht="47.25" x14ac:dyDescent="0.25">
      <c r="A268" s="40">
        <v>45</v>
      </c>
      <c r="B268" s="41" t="s">
        <v>33156</v>
      </c>
      <c r="C268" s="42" t="s">
        <v>33157</v>
      </c>
      <c r="D268" s="40">
        <v>0</v>
      </c>
      <c r="E268" s="40" t="s">
        <v>16</v>
      </c>
      <c r="F268" s="40" t="s">
        <v>595</v>
      </c>
    </row>
    <row r="269" spans="1:6" ht="47.25" x14ac:dyDescent="0.25">
      <c r="A269" s="40">
        <v>46</v>
      </c>
      <c r="B269" s="41" t="s">
        <v>33158</v>
      </c>
      <c r="C269" s="42" t="s">
        <v>33159</v>
      </c>
      <c r="D269" s="40">
        <v>0</v>
      </c>
      <c r="E269" s="40" t="s">
        <v>16</v>
      </c>
      <c r="F269" s="40" t="s">
        <v>595</v>
      </c>
    </row>
    <row r="270" spans="1:6" ht="47.25" x14ac:dyDescent="0.25">
      <c r="A270" s="40">
        <v>47</v>
      </c>
      <c r="B270" s="41" t="s">
        <v>33160</v>
      </c>
      <c r="C270" s="42" t="s">
        <v>33161</v>
      </c>
      <c r="D270" s="40">
        <v>0</v>
      </c>
      <c r="E270" s="40" t="s">
        <v>16</v>
      </c>
      <c r="F270" s="40" t="s">
        <v>595</v>
      </c>
    </row>
    <row r="271" spans="1:6" ht="47.25" x14ac:dyDescent="0.25">
      <c r="A271" s="40">
        <v>48</v>
      </c>
      <c r="B271" s="41" t="s">
        <v>33162</v>
      </c>
      <c r="C271" s="42" t="s">
        <v>33163</v>
      </c>
      <c r="D271" s="43">
        <v>43770</v>
      </c>
      <c r="E271" s="40" t="s">
        <v>16</v>
      </c>
      <c r="F271" s="40" t="s">
        <v>590</v>
      </c>
    </row>
    <row r="272" spans="1:6" ht="47.25" x14ac:dyDescent="0.25">
      <c r="A272" s="40">
        <v>49</v>
      </c>
      <c r="B272" s="41" t="s">
        <v>33164</v>
      </c>
      <c r="C272" s="42" t="s">
        <v>33165</v>
      </c>
      <c r="D272" s="43">
        <v>43770</v>
      </c>
      <c r="E272" s="40" t="s">
        <v>16</v>
      </c>
      <c r="F272" s="40" t="s">
        <v>590</v>
      </c>
    </row>
    <row r="273" spans="1:6" ht="47.25" x14ac:dyDescent="0.25">
      <c r="A273" s="40">
        <v>50</v>
      </c>
      <c r="B273" s="41" t="s">
        <v>33166</v>
      </c>
      <c r="C273" s="42" t="s">
        <v>33167</v>
      </c>
      <c r="D273" s="40">
        <v>0</v>
      </c>
      <c r="E273" s="40" t="s">
        <v>16</v>
      </c>
      <c r="F273" s="40" t="s">
        <v>595</v>
      </c>
    </row>
    <row r="274" spans="1:6" ht="47.25" x14ac:dyDescent="0.25">
      <c r="A274" s="40">
        <v>51</v>
      </c>
      <c r="B274" s="41" t="s">
        <v>33168</v>
      </c>
      <c r="C274" s="42" t="s">
        <v>33169</v>
      </c>
      <c r="D274" s="40">
        <v>0</v>
      </c>
      <c r="E274" s="40" t="s">
        <v>16</v>
      </c>
      <c r="F274" s="40" t="s">
        <v>590</v>
      </c>
    </row>
    <row r="275" spans="1:6" ht="47.25" x14ac:dyDescent="0.25">
      <c r="A275" s="40">
        <v>52</v>
      </c>
      <c r="B275" s="41" t="s">
        <v>33170</v>
      </c>
      <c r="C275" s="42" t="s">
        <v>33171</v>
      </c>
      <c r="D275" s="40">
        <v>0</v>
      </c>
      <c r="E275" s="40" t="s">
        <v>16</v>
      </c>
      <c r="F275" s="40" t="s">
        <v>590</v>
      </c>
    </row>
    <row r="276" spans="1:6" ht="47.25" x14ac:dyDescent="0.25">
      <c r="A276" s="40">
        <v>53</v>
      </c>
      <c r="B276" s="41" t="s">
        <v>33172</v>
      </c>
      <c r="C276" s="42" t="s">
        <v>33173</v>
      </c>
      <c r="D276" s="43">
        <v>43770</v>
      </c>
      <c r="E276" s="40" t="s">
        <v>16</v>
      </c>
      <c r="F276" s="40" t="s">
        <v>590</v>
      </c>
    </row>
    <row r="277" spans="1:6" ht="47.25" x14ac:dyDescent="0.25">
      <c r="A277" s="40">
        <v>54</v>
      </c>
      <c r="B277" s="41" t="s">
        <v>33174</v>
      </c>
      <c r="C277" s="42" t="s">
        <v>33175</v>
      </c>
      <c r="D277" s="43">
        <v>43770</v>
      </c>
      <c r="E277" s="40" t="s">
        <v>16</v>
      </c>
      <c r="F277" s="40" t="s">
        <v>590</v>
      </c>
    </row>
    <row r="278" spans="1:6" ht="47.25" x14ac:dyDescent="0.25">
      <c r="A278" s="40">
        <v>55</v>
      </c>
      <c r="B278" s="41" t="s">
        <v>33176</v>
      </c>
      <c r="C278" s="42" t="s">
        <v>33177</v>
      </c>
      <c r="D278" s="43">
        <v>43770</v>
      </c>
      <c r="E278" s="40" t="s">
        <v>16</v>
      </c>
      <c r="F278" s="40" t="s">
        <v>590</v>
      </c>
    </row>
    <row r="279" spans="1:6" ht="31.5" x14ac:dyDescent="0.25">
      <c r="A279" s="40">
        <v>56</v>
      </c>
      <c r="B279" s="41" t="s">
        <v>33178</v>
      </c>
      <c r="C279" s="42" t="s">
        <v>33179</v>
      </c>
      <c r="D279" s="40">
        <v>0</v>
      </c>
      <c r="E279" s="40" t="s">
        <v>16</v>
      </c>
      <c r="F279" s="40"/>
    </row>
    <row r="280" spans="1:6" ht="47.25" x14ac:dyDescent="0.25">
      <c r="A280" s="40">
        <v>57</v>
      </c>
      <c r="B280" s="41" t="s">
        <v>33180</v>
      </c>
      <c r="C280" s="42" t="s">
        <v>33181</v>
      </c>
      <c r="D280" s="40">
        <v>0</v>
      </c>
      <c r="E280" s="40" t="s">
        <v>16</v>
      </c>
      <c r="F280" s="40" t="s">
        <v>595</v>
      </c>
    </row>
    <row r="281" spans="1:6" ht="31.5" x14ac:dyDescent="0.25">
      <c r="A281" s="40">
        <v>58</v>
      </c>
      <c r="B281" s="41" t="s">
        <v>33182</v>
      </c>
      <c r="C281" s="42" t="s">
        <v>33183</v>
      </c>
      <c r="D281" s="40">
        <v>0</v>
      </c>
      <c r="E281" s="40" t="s">
        <v>16</v>
      </c>
      <c r="F281" s="40"/>
    </row>
    <row r="282" spans="1:6" ht="31.5" x14ac:dyDescent="0.25">
      <c r="A282" s="40">
        <v>59</v>
      </c>
      <c r="B282" s="41" t="s">
        <v>33184</v>
      </c>
      <c r="C282" s="42" t="s">
        <v>33185</v>
      </c>
      <c r="D282" s="40">
        <v>0</v>
      </c>
      <c r="E282" s="40" t="s">
        <v>16</v>
      </c>
      <c r="F282" s="40"/>
    </row>
    <row r="283" spans="1:6" ht="31.5" x14ac:dyDescent="0.25">
      <c r="A283" s="40">
        <v>60</v>
      </c>
      <c r="B283" s="41" t="s">
        <v>33186</v>
      </c>
      <c r="C283" s="42" t="s">
        <v>33187</v>
      </c>
      <c r="D283" s="40">
        <v>0</v>
      </c>
      <c r="E283" s="40" t="s">
        <v>16</v>
      </c>
      <c r="F283" s="40"/>
    </row>
    <row r="284" spans="1:6" ht="31.5" x14ac:dyDescent="0.25">
      <c r="A284" s="40">
        <v>61</v>
      </c>
      <c r="B284" s="41" t="s">
        <v>33188</v>
      </c>
      <c r="C284" s="42" t="s">
        <v>33189</v>
      </c>
      <c r="D284" s="43">
        <v>44317</v>
      </c>
      <c r="E284" s="40" t="s">
        <v>16</v>
      </c>
      <c r="F284" s="40"/>
    </row>
    <row r="285" spans="1:6" ht="31.5" x14ac:dyDescent="0.25">
      <c r="A285" s="40">
        <v>62</v>
      </c>
      <c r="B285" s="41" t="s">
        <v>33190</v>
      </c>
      <c r="C285" s="42" t="s">
        <v>33191</v>
      </c>
      <c r="D285" s="40">
        <v>0</v>
      </c>
      <c r="E285" s="40" t="s">
        <v>16</v>
      </c>
      <c r="F285" s="40"/>
    </row>
    <row r="286" spans="1:6" ht="31.5" x14ac:dyDescent="0.25">
      <c r="A286" s="40">
        <v>63</v>
      </c>
      <c r="B286" s="41" t="s">
        <v>33192</v>
      </c>
      <c r="C286" s="42" t="s">
        <v>33193</v>
      </c>
      <c r="D286" s="40">
        <v>0</v>
      </c>
      <c r="E286" s="40">
        <v>1</v>
      </c>
      <c r="F286" s="40"/>
    </row>
    <row r="287" spans="1:6" ht="31.5" x14ac:dyDescent="0.25">
      <c r="A287" s="40">
        <v>64</v>
      </c>
      <c r="B287" s="41" t="s">
        <v>33194</v>
      </c>
      <c r="C287" s="42" t="s">
        <v>33195</v>
      </c>
      <c r="D287" s="43">
        <v>44105</v>
      </c>
      <c r="E287" s="40" t="s">
        <v>16</v>
      </c>
      <c r="F287" s="40"/>
    </row>
    <row r="288" spans="1:6" ht="31.5" x14ac:dyDescent="0.25">
      <c r="A288" s="40">
        <v>65</v>
      </c>
      <c r="B288" s="41" t="s">
        <v>33196</v>
      </c>
      <c r="C288" s="42" t="s">
        <v>33197</v>
      </c>
      <c r="D288" s="43">
        <v>44105</v>
      </c>
      <c r="E288" s="40" t="s">
        <v>16</v>
      </c>
      <c r="F288" s="40"/>
    </row>
    <row r="289" spans="1:6" ht="47.25" x14ac:dyDescent="0.25">
      <c r="A289" s="40">
        <v>66</v>
      </c>
      <c r="B289" s="41" t="s">
        <v>33198</v>
      </c>
      <c r="C289" s="42" t="s">
        <v>33199</v>
      </c>
      <c r="D289" s="43">
        <v>44105</v>
      </c>
      <c r="E289" s="40" t="s">
        <v>16</v>
      </c>
      <c r="F289" s="40"/>
    </row>
    <row r="290" spans="1:6" ht="31.5" x14ac:dyDescent="0.25">
      <c r="A290" s="40">
        <v>67</v>
      </c>
      <c r="B290" s="41" t="s">
        <v>33200</v>
      </c>
      <c r="C290" s="42" t="s">
        <v>33201</v>
      </c>
      <c r="D290" s="43">
        <v>43009</v>
      </c>
      <c r="E290" s="40" t="s">
        <v>16</v>
      </c>
      <c r="F290" s="40"/>
    </row>
    <row r="291" spans="1:6" ht="31.5" x14ac:dyDescent="0.25">
      <c r="A291" s="40">
        <v>68</v>
      </c>
      <c r="B291" s="41" t="s">
        <v>33202</v>
      </c>
      <c r="C291" s="42" t="s">
        <v>33203</v>
      </c>
      <c r="D291" s="40" t="s">
        <v>16</v>
      </c>
      <c r="E291" s="40" t="s">
        <v>16</v>
      </c>
      <c r="F291" s="40"/>
    </row>
    <row r="292" spans="1:6" ht="31.5" x14ac:dyDescent="0.25">
      <c r="A292" s="40">
        <v>69</v>
      </c>
      <c r="B292" s="41" t="s">
        <v>33204</v>
      </c>
      <c r="C292" s="42" t="s">
        <v>33205</v>
      </c>
      <c r="D292" s="43">
        <v>44105</v>
      </c>
      <c r="E292" s="40" t="s">
        <v>16</v>
      </c>
      <c r="F292" s="40"/>
    </row>
    <row r="293" spans="1:6" ht="31.5" x14ac:dyDescent="0.25">
      <c r="A293" s="40">
        <v>70</v>
      </c>
      <c r="B293" s="41" t="s">
        <v>33206</v>
      </c>
      <c r="C293" s="42" t="s">
        <v>33207</v>
      </c>
      <c r="D293" s="43">
        <v>43009</v>
      </c>
      <c r="E293" s="40" t="s">
        <v>16</v>
      </c>
      <c r="F293" s="40"/>
    </row>
    <row r="294" spans="1:6" ht="31.5" x14ac:dyDescent="0.25">
      <c r="A294" s="40">
        <v>71</v>
      </c>
      <c r="B294" s="41" t="s">
        <v>33208</v>
      </c>
      <c r="C294" s="42" t="s">
        <v>33209</v>
      </c>
      <c r="D294" s="43">
        <v>44105</v>
      </c>
      <c r="E294" s="40" t="s">
        <v>16</v>
      </c>
      <c r="F294" s="40"/>
    </row>
    <row r="295" spans="1:6" ht="15.75" x14ac:dyDescent="0.25">
      <c r="A295" s="40">
        <v>72</v>
      </c>
      <c r="B295" s="41" t="s">
        <v>33210</v>
      </c>
      <c r="C295" s="42" t="s">
        <v>33211</v>
      </c>
      <c r="D295" s="43">
        <v>43009</v>
      </c>
      <c r="E295" s="40" t="s">
        <v>16</v>
      </c>
      <c r="F295" s="40"/>
    </row>
    <row r="296" spans="1:6" ht="47.25" x14ac:dyDescent="0.25">
      <c r="A296" s="40">
        <v>73</v>
      </c>
      <c r="B296" s="41" t="s">
        <v>33212</v>
      </c>
      <c r="C296" s="42" t="s">
        <v>33213</v>
      </c>
      <c r="D296" s="43">
        <v>43009</v>
      </c>
      <c r="E296" s="40" t="s">
        <v>16</v>
      </c>
      <c r="F296" s="40"/>
    </row>
    <row r="297" spans="1:6" ht="31.5" x14ac:dyDescent="0.25">
      <c r="A297" s="40">
        <v>74</v>
      </c>
      <c r="B297" s="41" t="s">
        <v>33214</v>
      </c>
      <c r="C297" s="42" t="s">
        <v>33215</v>
      </c>
      <c r="D297" s="43">
        <v>43009</v>
      </c>
      <c r="E297" s="40" t="s">
        <v>16</v>
      </c>
      <c r="F297" s="40"/>
    </row>
    <row r="298" spans="1:6" ht="31.5" x14ac:dyDescent="0.25">
      <c r="A298" s="40">
        <v>75</v>
      </c>
      <c r="B298" s="41" t="s">
        <v>33216</v>
      </c>
      <c r="C298" s="42" t="s">
        <v>33217</v>
      </c>
      <c r="D298" s="43">
        <v>43009</v>
      </c>
      <c r="E298" s="40">
        <v>1</v>
      </c>
      <c r="F298" s="40"/>
    </row>
    <row r="299" spans="1:6" ht="31.5" x14ac:dyDescent="0.25">
      <c r="A299" s="40">
        <v>76</v>
      </c>
      <c r="B299" s="41" t="s">
        <v>33218</v>
      </c>
      <c r="C299" s="42" t="s">
        <v>33219</v>
      </c>
      <c r="D299" s="43">
        <v>43009</v>
      </c>
      <c r="E299" s="40" t="s">
        <v>16</v>
      </c>
      <c r="F299" s="40"/>
    </row>
    <row r="300" spans="1:6" ht="31.5" x14ac:dyDescent="0.25">
      <c r="A300" s="40">
        <v>77</v>
      </c>
      <c r="B300" s="41" t="s">
        <v>33220</v>
      </c>
      <c r="C300" s="42" t="s">
        <v>33221</v>
      </c>
      <c r="D300" s="43">
        <v>43009</v>
      </c>
      <c r="E300" s="40" t="s">
        <v>16</v>
      </c>
      <c r="F300" s="40"/>
    </row>
    <row r="301" spans="1:6" ht="31.5" x14ac:dyDescent="0.25">
      <c r="A301" s="40">
        <v>78</v>
      </c>
      <c r="B301" s="41" t="s">
        <v>33222</v>
      </c>
      <c r="C301" s="42" t="s">
        <v>33223</v>
      </c>
      <c r="D301" s="43">
        <v>44105</v>
      </c>
      <c r="E301" s="40" t="s">
        <v>16</v>
      </c>
      <c r="F301" s="40"/>
    </row>
    <row r="302" spans="1:6" ht="31.5" x14ac:dyDescent="0.25">
      <c r="A302" s="40">
        <v>79</v>
      </c>
      <c r="B302" s="41" t="s">
        <v>33224</v>
      </c>
      <c r="C302" s="42" t="s">
        <v>33225</v>
      </c>
      <c r="D302" s="43">
        <v>44105</v>
      </c>
      <c r="E302" s="40" t="s">
        <v>16</v>
      </c>
      <c r="F302" s="40"/>
    </row>
    <row r="303" spans="1:6" ht="31.5" x14ac:dyDescent="0.25">
      <c r="A303" s="40">
        <v>80</v>
      </c>
      <c r="B303" s="41" t="s">
        <v>33226</v>
      </c>
      <c r="C303" s="42" t="s">
        <v>33227</v>
      </c>
      <c r="D303" s="43">
        <v>43009</v>
      </c>
      <c r="E303" s="40" t="s">
        <v>16</v>
      </c>
      <c r="F303" s="40"/>
    </row>
    <row r="304" spans="1:6" ht="31.5" x14ac:dyDescent="0.25">
      <c r="A304" s="40">
        <v>81</v>
      </c>
      <c r="B304" s="41" t="s">
        <v>33228</v>
      </c>
      <c r="C304" s="42" t="s">
        <v>33229</v>
      </c>
      <c r="D304" s="43">
        <v>44105</v>
      </c>
      <c r="E304" s="40" t="s">
        <v>16</v>
      </c>
      <c r="F304" s="40"/>
    </row>
    <row r="305" spans="1:6" ht="31.5" x14ac:dyDescent="0.25">
      <c r="A305" s="40">
        <v>82</v>
      </c>
      <c r="B305" s="41" t="s">
        <v>33230</v>
      </c>
      <c r="C305" s="42" t="s">
        <v>33231</v>
      </c>
      <c r="D305" s="43">
        <v>43009</v>
      </c>
      <c r="E305" s="40" t="s">
        <v>16</v>
      </c>
      <c r="F305" s="40"/>
    </row>
    <row r="306" spans="1:6" ht="31.5" x14ac:dyDescent="0.25">
      <c r="A306" s="40">
        <v>83</v>
      </c>
      <c r="B306" s="41" t="s">
        <v>33232</v>
      </c>
      <c r="C306" s="42" t="s">
        <v>33233</v>
      </c>
      <c r="D306" s="43">
        <v>43009</v>
      </c>
      <c r="E306" s="40" t="s">
        <v>16</v>
      </c>
      <c r="F306" s="40"/>
    </row>
    <row r="307" spans="1:6" ht="31.5" x14ac:dyDescent="0.25">
      <c r="A307" s="40">
        <v>84</v>
      </c>
      <c r="B307" s="41" t="s">
        <v>33234</v>
      </c>
      <c r="C307" s="42" t="s">
        <v>33235</v>
      </c>
      <c r="D307" s="43">
        <v>43009</v>
      </c>
      <c r="E307" s="40" t="s">
        <v>16</v>
      </c>
      <c r="F307" s="40"/>
    </row>
    <row r="308" spans="1:6" ht="31.5" x14ac:dyDescent="0.25">
      <c r="A308" s="40">
        <v>85</v>
      </c>
      <c r="B308" s="41" t="s">
        <v>33236</v>
      </c>
      <c r="C308" s="42" t="s">
        <v>33237</v>
      </c>
      <c r="D308" s="43">
        <v>44105</v>
      </c>
      <c r="E308" s="40" t="s">
        <v>16</v>
      </c>
      <c r="F308" s="40"/>
    </row>
    <row r="309" spans="1:6" ht="31.5" x14ac:dyDescent="0.25">
      <c r="A309" s="40">
        <v>86</v>
      </c>
      <c r="B309" s="41" t="s">
        <v>33238</v>
      </c>
      <c r="C309" s="42" t="s">
        <v>33239</v>
      </c>
      <c r="D309" s="40" t="s">
        <v>16</v>
      </c>
      <c r="E309" s="40" t="s">
        <v>16</v>
      </c>
      <c r="F309" s="40" t="s">
        <v>590</v>
      </c>
    </row>
    <row r="310" spans="1:6" ht="31.5" x14ac:dyDescent="0.25">
      <c r="A310" s="40">
        <v>87</v>
      </c>
      <c r="B310" s="41" t="s">
        <v>33240</v>
      </c>
      <c r="C310" s="42" t="s">
        <v>33241</v>
      </c>
      <c r="D310" s="43">
        <v>43009</v>
      </c>
      <c r="E310" s="40" t="s">
        <v>16</v>
      </c>
      <c r="F310" s="40"/>
    </row>
    <row r="311" spans="1:6" ht="31.5" x14ac:dyDescent="0.25">
      <c r="A311" s="40">
        <v>88</v>
      </c>
      <c r="B311" s="41" t="s">
        <v>33242</v>
      </c>
      <c r="C311" s="42" t="s">
        <v>33243</v>
      </c>
      <c r="D311" s="43">
        <v>43009</v>
      </c>
      <c r="E311" s="40" t="s">
        <v>16</v>
      </c>
      <c r="F311" s="40"/>
    </row>
    <row r="312" spans="1:6" ht="31.5" x14ac:dyDescent="0.25">
      <c r="A312" s="40">
        <v>89</v>
      </c>
      <c r="B312" s="41" t="s">
        <v>33244</v>
      </c>
      <c r="C312" s="42" t="s">
        <v>33245</v>
      </c>
      <c r="D312" s="43">
        <v>43009</v>
      </c>
      <c r="E312" s="40">
        <v>2</v>
      </c>
      <c r="F312" s="40"/>
    </row>
    <row r="313" spans="1:6" ht="31.5" x14ac:dyDescent="0.25">
      <c r="A313" s="40">
        <v>90</v>
      </c>
      <c r="B313" s="41" t="s">
        <v>33246</v>
      </c>
      <c r="C313" s="42" t="s">
        <v>33247</v>
      </c>
      <c r="D313" s="43">
        <v>43009</v>
      </c>
      <c r="E313" s="40" t="s">
        <v>16</v>
      </c>
      <c r="F313" s="40"/>
    </row>
    <row r="314" spans="1:6" ht="31.5" x14ac:dyDescent="0.25">
      <c r="A314" s="40">
        <v>91</v>
      </c>
      <c r="B314" s="41" t="s">
        <v>33248</v>
      </c>
      <c r="C314" s="42" t="s">
        <v>33249</v>
      </c>
      <c r="D314" s="43">
        <v>43009</v>
      </c>
      <c r="E314" s="40" t="s">
        <v>16</v>
      </c>
      <c r="F314" s="40"/>
    </row>
    <row r="315" spans="1:6" ht="31.5" x14ac:dyDescent="0.25">
      <c r="A315" s="40">
        <v>92</v>
      </c>
      <c r="B315" s="41" t="s">
        <v>33250</v>
      </c>
      <c r="C315" s="42" t="s">
        <v>33251</v>
      </c>
      <c r="D315" s="43">
        <v>43009</v>
      </c>
      <c r="E315" s="40">
        <v>1</v>
      </c>
      <c r="F315" s="40"/>
    </row>
    <row r="316" spans="1:6" ht="31.5" x14ac:dyDescent="0.25">
      <c r="A316" s="40">
        <v>93</v>
      </c>
      <c r="B316" s="41" t="s">
        <v>33252</v>
      </c>
      <c r="C316" s="42" t="s">
        <v>33253</v>
      </c>
      <c r="D316" s="43">
        <v>43009</v>
      </c>
      <c r="E316" s="40" t="s">
        <v>16</v>
      </c>
      <c r="F316" s="40"/>
    </row>
    <row r="317" spans="1:6" ht="47.25" x14ac:dyDescent="0.25">
      <c r="A317" s="40">
        <v>94</v>
      </c>
      <c r="B317" s="41" t="s">
        <v>33254</v>
      </c>
      <c r="C317" s="42" t="s">
        <v>33255</v>
      </c>
      <c r="D317" s="43">
        <v>44105</v>
      </c>
      <c r="E317" s="40" t="s">
        <v>16</v>
      </c>
      <c r="F317" s="40"/>
    </row>
    <row r="318" spans="1:6" ht="47.25" x14ac:dyDescent="0.25">
      <c r="A318" s="40">
        <v>95</v>
      </c>
      <c r="B318" s="41" t="s">
        <v>33256</v>
      </c>
      <c r="C318" s="42" t="s">
        <v>33257</v>
      </c>
      <c r="D318" s="43">
        <v>44105</v>
      </c>
      <c r="E318" s="40" t="s">
        <v>16</v>
      </c>
      <c r="F318" s="40"/>
    </row>
    <row r="319" spans="1:6" ht="47.25" x14ac:dyDescent="0.25">
      <c r="A319" s="40">
        <v>96</v>
      </c>
      <c r="B319" s="41" t="s">
        <v>33258</v>
      </c>
      <c r="C319" s="42" t="s">
        <v>33259</v>
      </c>
      <c r="D319" s="43">
        <v>44105</v>
      </c>
      <c r="E319" s="40" t="s">
        <v>16</v>
      </c>
      <c r="F319" s="40"/>
    </row>
    <row r="320" spans="1:6" ht="47.25" x14ac:dyDescent="0.25">
      <c r="A320" s="40">
        <v>97</v>
      </c>
      <c r="B320" s="41" t="s">
        <v>33260</v>
      </c>
      <c r="C320" s="42" t="s">
        <v>33261</v>
      </c>
      <c r="D320" s="43">
        <v>44105</v>
      </c>
      <c r="E320" s="40">
        <v>1</v>
      </c>
      <c r="F320" s="40"/>
    </row>
    <row r="321" spans="1:6" ht="31.5" x14ac:dyDescent="0.25">
      <c r="A321" s="40">
        <v>98</v>
      </c>
      <c r="B321" s="41" t="s">
        <v>33262</v>
      </c>
      <c r="C321" s="42" t="s">
        <v>33263</v>
      </c>
      <c r="D321" s="43">
        <v>44105</v>
      </c>
      <c r="E321" s="40">
        <v>1</v>
      </c>
      <c r="F321" s="40"/>
    </row>
    <row r="322" spans="1:6" ht="31.5" x14ac:dyDescent="0.25">
      <c r="A322" s="40">
        <v>99</v>
      </c>
      <c r="B322" s="41" t="s">
        <v>33264</v>
      </c>
      <c r="C322" s="42" t="s">
        <v>33265</v>
      </c>
      <c r="D322" s="43">
        <v>43009</v>
      </c>
      <c r="E322" s="40">
        <v>2</v>
      </c>
      <c r="F322" s="40"/>
    </row>
    <row r="323" spans="1:6" ht="31.5" x14ac:dyDescent="0.25">
      <c r="A323" s="40">
        <v>100</v>
      </c>
      <c r="B323" s="41" t="s">
        <v>33266</v>
      </c>
      <c r="C323" s="42" t="s">
        <v>33267</v>
      </c>
      <c r="D323" s="43">
        <v>43009</v>
      </c>
      <c r="E323" s="40">
        <v>2</v>
      </c>
      <c r="F323" s="40"/>
    </row>
    <row r="324" spans="1:6" ht="31.5" x14ac:dyDescent="0.25">
      <c r="A324" s="40">
        <v>101</v>
      </c>
      <c r="B324" s="41" t="s">
        <v>33268</v>
      </c>
      <c r="C324" s="42" t="s">
        <v>33269</v>
      </c>
      <c r="D324" s="43">
        <v>44105</v>
      </c>
      <c r="E324" s="40" t="s">
        <v>16</v>
      </c>
      <c r="F324" s="40"/>
    </row>
    <row r="325" spans="1:6" ht="31.5" x14ac:dyDescent="0.25">
      <c r="A325" s="40">
        <v>102</v>
      </c>
      <c r="B325" s="41" t="s">
        <v>33270</v>
      </c>
      <c r="C325" s="42" t="s">
        <v>33271</v>
      </c>
      <c r="D325" s="43">
        <v>44105</v>
      </c>
      <c r="E325" s="40" t="s">
        <v>16</v>
      </c>
      <c r="F325" s="40"/>
    </row>
    <row r="326" spans="1:6" ht="31.5" x14ac:dyDescent="0.25">
      <c r="A326" s="40">
        <v>103</v>
      </c>
      <c r="B326" s="41" t="s">
        <v>33272</v>
      </c>
      <c r="C326" s="42" t="s">
        <v>33273</v>
      </c>
      <c r="D326" s="43">
        <v>43009</v>
      </c>
      <c r="E326" s="40">
        <v>2</v>
      </c>
      <c r="F326" s="40"/>
    </row>
    <row r="327" spans="1:6" ht="47.25" x14ac:dyDescent="0.25">
      <c r="A327" s="40">
        <v>104</v>
      </c>
      <c r="B327" s="41" t="s">
        <v>33274</v>
      </c>
      <c r="C327" s="42" t="s">
        <v>33275</v>
      </c>
      <c r="D327" s="43">
        <v>43009</v>
      </c>
      <c r="E327" s="40">
        <v>1</v>
      </c>
      <c r="F327" s="40"/>
    </row>
    <row r="328" spans="1:6" ht="15.75" x14ac:dyDescent="0.25">
      <c r="A328" s="40">
        <v>105</v>
      </c>
      <c r="B328" s="41" t="s">
        <v>33276</v>
      </c>
      <c r="C328" s="42" t="s">
        <v>33277</v>
      </c>
      <c r="D328" s="43">
        <v>44105</v>
      </c>
      <c r="E328" s="40">
        <v>1</v>
      </c>
      <c r="F328" s="40"/>
    </row>
    <row r="329" spans="1:6" ht="31.5" x14ac:dyDescent="0.25">
      <c r="A329" s="40">
        <v>106</v>
      </c>
      <c r="B329" s="41" t="s">
        <v>33278</v>
      </c>
      <c r="C329" s="42" t="s">
        <v>33279</v>
      </c>
      <c r="D329" s="43">
        <v>43009</v>
      </c>
      <c r="E329" s="40" t="s">
        <v>16</v>
      </c>
      <c r="F329" s="40"/>
    </row>
    <row r="330" spans="1:6" ht="31.5" x14ac:dyDescent="0.25">
      <c r="A330" s="40">
        <v>107</v>
      </c>
      <c r="B330" s="41" t="s">
        <v>33280</v>
      </c>
      <c r="C330" s="42" t="s">
        <v>33281</v>
      </c>
      <c r="D330" s="43">
        <v>44105</v>
      </c>
      <c r="E330" s="40">
        <v>1</v>
      </c>
      <c r="F330" s="40"/>
    </row>
    <row r="331" spans="1:6" ht="31.5" x14ac:dyDescent="0.25">
      <c r="A331" s="40">
        <v>108</v>
      </c>
      <c r="B331" s="41" t="s">
        <v>33282</v>
      </c>
      <c r="C331" s="42" t="s">
        <v>33283</v>
      </c>
      <c r="D331" s="43">
        <v>44105</v>
      </c>
      <c r="E331" s="40" t="s">
        <v>16</v>
      </c>
      <c r="F331" s="40"/>
    </row>
    <row r="332" spans="1:6" ht="31.5" x14ac:dyDescent="0.25">
      <c r="A332" s="40">
        <v>109</v>
      </c>
      <c r="B332" s="41" t="s">
        <v>33284</v>
      </c>
      <c r="C332" s="42" t="s">
        <v>33285</v>
      </c>
      <c r="D332" s="43">
        <v>44105</v>
      </c>
      <c r="E332" s="40" t="s">
        <v>16</v>
      </c>
      <c r="F332" s="40"/>
    </row>
    <row r="333" spans="1:6" ht="31.5" x14ac:dyDescent="0.25">
      <c r="A333" s="40">
        <v>110</v>
      </c>
      <c r="B333" s="41" t="s">
        <v>33286</v>
      </c>
      <c r="C333" s="42" t="s">
        <v>33287</v>
      </c>
      <c r="D333" s="43">
        <v>44105</v>
      </c>
      <c r="E333" s="40">
        <v>1</v>
      </c>
      <c r="F333" s="40"/>
    </row>
    <row r="334" spans="1:6" ht="31.5" x14ac:dyDescent="0.25">
      <c r="A334" s="40">
        <v>111</v>
      </c>
      <c r="B334" s="41" t="s">
        <v>33288</v>
      </c>
      <c r="C334" s="42" t="s">
        <v>33289</v>
      </c>
      <c r="D334" s="43">
        <v>44105</v>
      </c>
      <c r="E334" s="40">
        <v>1</v>
      </c>
      <c r="F334" s="40"/>
    </row>
    <row r="335" spans="1:6" ht="47.25" x14ac:dyDescent="0.25">
      <c r="A335" s="40">
        <v>112</v>
      </c>
      <c r="B335" s="41" t="s">
        <v>33290</v>
      </c>
      <c r="C335" s="42" t="s">
        <v>33291</v>
      </c>
      <c r="D335" s="43">
        <v>43009</v>
      </c>
      <c r="E335" s="40">
        <v>1</v>
      </c>
      <c r="F335" s="40"/>
    </row>
    <row r="336" spans="1:6" ht="47.25" x14ac:dyDescent="0.25">
      <c r="A336" s="40">
        <v>113</v>
      </c>
      <c r="B336" s="41" t="s">
        <v>33292</v>
      </c>
      <c r="C336" s="42" t="s">
        <v>33293</v>
      </c>
      <c r="D336" s="43">
        <v>44105</v>
      </c>
      <c r="E336" s="40">
        <v>1</v>
      </c>
      <c r="F336" s="40"/>
    </row>
    <row r="337" spans="1:6" ht="15.75" x14ac:dyDescent="0.25">
      <c r="A337" s="40">
        <v>114</v>
      </c>
      <c r="B337" s="41" t="s">
        <v>33294</v>
      </c>
      <c r="C337" s="42" t="s">
        <v>33295</v>
      </c>
      <c r="D337" s="43">
        <v>44105</v>
      </c>
      <c r="E337" s="40" t="s">
        <v>16</v>
      </c>
      <c r="F337" s="40"/>
    </row>
    <row r="338" spans="1:6" ht="31.5" x14ac:dyDescent="0.25">
      <c r="A338" s="40">
        <v>115</v>
      </c>
      <c r="B338" s="41" t="s">
        <v>33296</v>
      </c>
      <c r="C338" s="42" t="s">
        <v>33297</v>
      </c>
      <c r="D338" s="43">
        <v>44105</v>
      </c>
      <c r="E338" s="40" t="s">
        <v>16</v>
      </c>
      <c r="F338" s="40"/>
    </row>
    <row r="339" spans="1:6" ht="31.5" x14ac:dyDescent="0.25">
      <c r="A339" s="40">
        <v>116</v>
      </c>
      <c r="B339" s="41" t="s">
        <v>33298</v>
      </c>
      <c r="C339" s="42" t="s">
        <v>33299</v>
      </c>
      <c r="D339" s="43">
        <v>44105</v>
      </c>
      <c r="E339" s="40" t="s">
        <v>16</v>
      </c>
      <c r="F339" s="40"/>
    </row>
    <row r="340" spans="1:6" ht="31.5" x14ac:dyDescent="0.25">
      <c r="A340" s="40">
        <v>117</v>
      </c>
      <c r="B340" s="41" t="s">
        <v>33300</v>
      </c>
      <c r="C340" s="42" t="s">
        <v>33301</v>
      </c>
      <c r="D340" s="43">
        <v>43009</v>
      </c>
      <c r="E340" s="40" t="s">
        <v>16</v>
      </c>
      <c r="F340" s="40"/>
    </row>
    <row r="341" spans="1:6" ht="31.5" x14ac:dyDescent="0.25">
      <c r="A341" s="40">
        <v>118</v>
      </c>
      <c r="B341" s="41" t="s">
        <v>33302</v>
      </c>
      <c r="C341" s="42" t="s">
        <v>33303</v>
      </c>
      <c r="D341" s="43">
        <v>44105</v>
      </c>
      <c r="E341" s="40">
        <v>1</v>
      </c>
      <c r="F341" s="40"/>
    </row>
    <row r="342" spans="1:6" ht="31.5" x14ac:dyDescent="0.25">
      <c r="A342" s="40">
        <v>119</v>
      </c>
      <c r="B342" s="41" t="s">
        <v>33304</v>
      </c>
      <c r="C342" s="42" t="s">
        <v>33305</v>
      </c>
      <c r="D342" s="43">
        <v>44105</v>
      </c>
      <c r="E342" s="40">
        <v>1</v>
      </c>
      <c r="F342" s="40"/>
    </row>
    <row r="343" spans="1:6" ht="31.5" x14ac:dyDescent="0.25">
      <c r="A343" s="40">
        <v>120</v>
      </c>
      <c r="B343" s="41" t="s">
        <v>33306</v>
      </c>
      <c r="C343" s="42" t="s">
        <v>33307</v>
      </c>
      <c r="D343" s="43">
        <v>43009</v>
      </c>
      <c r="E343" s="40">
        <v>1</v>
      </c>
      <c r="F343" s="40"/>
    </row>
    <row r="344" spans="1:6" ht="15.75" x14ac:dyDescent="0.25">
      <c r="A344" s="40">
        <v>121</v>
      </c>
      <c r="B344" s="41" t="s">
        <v>33308</v>
      </c>
      <c r="C344" s="42" t="s">
        <v>33309</v>
      </c>
      <c r="D344" s="43">
        <v>44105</v>
      </c>
      <c r="E344" s="40" t="s">
        <v>16</v>
      </c>
      <c r="F344" s="40"/>
    </row>
    <row r="345" spans="1:6" ht="15.75" x14ac:dyDescent="0.25">
      <c r="A345" s="40">
        <v>122</v>
      </c>
      <c r="B345" s="41" t="s">
        <v>33310</v>
      </c>
      <c r="C345" s="42" t="s">
        <v>33311</v>
      </c>
      <c r="D345" s="43">
        <v>44105</v>
      </c>
      <c r="E345" s="40" t="s">
        <v>16</v>
      </c>
      <c r="F345" s="40"/>
    </row>
    <row r="346" spans="1:6" ht="31.5" x14ac:dyDescent="0.25">
      <c r="A346" s="40">
        <v>123</v>
      </c>
      <c r="B346" s="41" t="s">
        <v>33312</v>
      </c>
      <c r="C346" s="42" t="s">
        <v>33313</v>
      </c>
      <c r="D346" s="43">
        <v>43009</v>
      </c>
      <c r="E346" s="40" t="s">
        <v>16</v>
      </c>
      <c r="F346" s="40"/>
    </row>
    <row r="347" spans="1:6" ht="31.5" x14ac:dyDescent="0.25">
      <c r="A347" s="40">
        <v>124</v>
      </c>
      <c r="B347" s="41" t="s">
        <v>33314</v>
      </c>
      <c r="C347" s="42" t="s">
        <v>33315</v>
      </c>
      <c r="D347" s="43">
        <v>44105</v>
      </c>
      <c r="E347" s="40" t="s">
        <v>16</v>
      </c>
      <c r="F347" s="40"/>
    </row>
    <row r="348" spans="1:6" ht="31.5" x14ac:dyDescent="0.25">
      <c r="A348" s="40">
        <v>125</v>
      </c>
      <c r="B348" s="41" t="s">
        <v>33316</v>
      </c>
      <c r="C348" s="42" t="s">
        <v>33317</v>
      </c>
      <c r="D348" s="43">
        <v>44105</v>
      </c>
      <c r="E348" s="40">
        <v>1</v>
      </c>
      <c r="F348" s="40"/>
    </row>
    <row r="349" spans="1:6" ht="31.5" x14ac:dyDescent="0.25">
      <c r="A349" s="40">
        <v>126</v>
      </c>
      <c r="B349" s="41" t="s">
        <v>33318</v>
      </c>
      <c r="C349" s="42" t="s">
        <v>33319</v>
      </c>
      <c r="D349" s="43">
        <v>44105</v>
      </c>
      <c r="E349" s="40">
        <v>1</v>
      </c>
      <c r="F349" s="40"/>
    </row>
    <row r="350" spans="1:6" ht="31.5" x14ac:dyDescent="0.25">
      <c r="A350" s="40">
        <v>127</v>
      </c>
      <c r="B350" s="41" t="s">
        <v>33320</v>
      </c>
      <c r="C350" s="42" t="s">
        <v>33321</v>
      </c>
      <c r="D350" s="43">
        <v>44105</v>
      </c>
      <c r="E350" s="40">
        <v>1</v>
      </c>
      <c r="F350" s="40"/>
    </row>
    <row r="351" spans="1:6" ht="31.5" x14ac:dyDescent="0.25">
      <c r="A351" s="40">
        <v>128</v>
      </c>
      <c r="B351" s="41" t="s">
        <v>33322</v>
      </c>
      <c r="C351" s="42" t="s">
        <v>33323</v>
      </c>
      <c r="D351" s="43">
        <v>44105</v>
      </c>
      <c r="E351" s="40">
        <v>1</v>
      </c>
      <c r="F351" s="40"/>
    </row>
    <row r="352" spans="1:6" ht="31.5" x14ac:dyDescent="0.25">
      <c r="A352" s="40">
        <v>129</v>
      </c>
      <c r="B352" s="41" t="s">
        <v>33324</v>
      </c>
      <c r="C352" s="42" t="s">
        <v>33325</v>
      </c>
      <c r="D352" s="43">
        <v>44105</v>
      </c>
      <c r="E352" s="40" t="s">
        <v>16</v>
      </c>
      <c r="F352" s="40"/>
    </row>
    <row r="353" spans="1:6" ht="31.5" x14ac:dyDescent="0.25">
      <c r="A353" s="40">
        <v>130</v>
      </c>
      <c r="B353" s="41" t="s">
        <v>33326</v>
      </c>
      <c r="C353" s="42" t="s">
        <v>33327</v>
      </c>
      <c r="D353" s="43">
        <v>44105</v>
      </c>
      <c r="E353" s="40" t="s">
        <v>16</v>
      </c>
      <c r="F353" s="40"/>
    </row>
    <row r="354" spans="1:6" ht="15.75" x14ac:dyDescent="0.25">
      <c r="A354" s="40">
        <v>131</v>
      </c>
      <c r="B354" s="41" t="s">
        <v>33328</v>
      </c>
      <c r="C354" s="42" t="s">
        <v>33329</v>
      </c>
      <c r="D354" s="43">
        <v>44105</v>
      </c>
      <c r="E354" s="40">
        <v>1</v>
      </c>
      <c r="F354" s="40"/>
    </row>
    <row r="355" spans="1:6" ht="31.5" x14ac:dyDescent="0.25">
      <c r="A355" s="40">
        <v>132</v>
      </c>
      <c r="B355" s="41" t="s">
        <v>33330</v>
      </c>
      <c r="C355" s="42" t="s">
        <v>33331</v>
      </c>
      <c r="D355" s="43">
        <v>42430</v>
      </c>
      <c r="E355" s="40" t="s">
        <v>16</v>
      </c>
      <c r="F355" s="40"/>
    </row>
    <row r="356" spans="1:6" ht="31.5" x14ac:dyDescent="0.25">
      <c r="A356" s="40">
        <v>133</v>
      </c>
      <c r="B356" s="41" t="s">
        <v>33332</v>
      </c>
      <c r="C356" s="42" t="s">
        <v>33333</v>
      </c>
      <c r="D356" s="43">
        <v>44105</v>
      </c>
      <c r="E356" s="40">
        <v>1</v>
      </c>
      <c r="F356" s="40"/>
    </row>
    <row r="357" spans="1:6" ht="31.5" x14ac:dyDescent="0.25">
      <c r="A357" s="40">
        <v>134</v>
      </c>
      <c r="B357" s="41" t="s">
        <v>33334</v>
      </c>
      <c r="C357" s="42" t="s">
        <v>33335</v>
      </c>
      <c r="D357" s="43">
        <v>44105</v>
      </c>
      <c r="E357" s="40" t="s">
        <v>16</v>
      </c>
      <c r="F357" s="40"/>
    </row>
    <row r="358" spans="1:6" ht="15.75" x14ac:dyDescent="0.25">
      <c r="A358" s="40">
        <v>135</v>
      </c>
      <c r="B358" s="41" t="s">
        <v>33336</v>
      </c>
      <c r="C358" s="42" t="s">
        <v>33337</v>
      </c>
      <c r="D358" s="43">
        <v>44105</v>
      </c>
      <c r="E358" s="40">
        <v>1</v>
      </c>
      <c r="F358" s="40"/>
    </row>
    <row r="359" spans="1:6" ht="47.25" x14ac:dyDescent="0.25">
      <c r="A359" s="40">
        <v>136</v>
      </c>
      <c r="B359" s="41" t="s">
        <v>33338</v>
      </c>
      <c r="C359" s="42" t="s">
        <v>33339</v>
      </c>
      <c r="D359" s="43">
        <v>44105</v>
      </c>
      <c r="E359" s="40">
        <v>1</v>
      </c>
      <c r="F359" s="40" t="s">
        <v>824</v>
      </c>
    </row>
    <row r="360" spans="1:6" ht="31.5" x14ac:dyDescent="0.25">
      <c r="A360" s="40">
        <v>137</v>
      </c>
      <c r="B360" s="41" t="s">
        <v>33340</v>
      </c>
      <c r="C360" s="42" t="s">
        <v>33341</v>
      </c>
      <c r="D360" s="43">
        <v>44105</v>
      </c>
      <c r="E360" s="40">
        <v>2</v>
      </c>
      <c r="F360" s="40" t="s">
        <v>824</v>
      </c>
    </row>
    <row r="361" spans="1:6" ht="31.5" x14ac:dyDescent="0.25">
      <c r="A361" s="40">
        <v>138</v>
      </c>
      <c r="B361" s="41" t="s">
        <v>33342</v>
      </c>
      <c r="C361" s="42" t="s">
        <v>33343</v>
      </c>
      <c r="D361" s="43">
        <v>44105</v>
      </c>
      <c r="E361" s="40" t="s">
        <v>16</v>
      </c>
      <c r="F361" s="40"/>
    </row>
    <row r="362" spans="1:6" ht="31.5" x14ac:dyDescent="0.25">
      <c r="A362" s="40">
        <v>139</v>
      </c>
      <c r="B362" s="41" t="s">
        <v>33344</v>
      </c>
      <c r="C362" s="42" t="s">
        <v>33345</v>
      </c>
      <c r="D362" s="43">
        <v>44105</v>
      </c>
      <c r="E362" s="40" t="s">
        <v>16</v>
      </c>
      <c r="F362" s="40"/>
    </row>
    <row r="363" spans="1:6" ht="31.5" x14ac:dyDescent="0.25">
      <c r="A363" s="40">
        <v>140</v>
      </c>
      <c r="B363" s="41" t="s">
        <v>33346</v>
      </c>
      <c r="C363" s="42" t="s">
        <v>33347</v>
      </c>
      <c r="D363" s="43">
        <v>44105</v>
      </c>
      <c r="E363" s="40" t="s">
        <v>16</v>
      </c>
      <c r="F363" s="40"/>
    </row>
    <row r="364" spans="1:6" ht="31.5" x14ac:dyDescent="0.25">
      <c r="A364" s="40">
        <v>141</v>
      </c>
      <c r="B364" s="41" t="s">
        <v>33348</v>
      </c>
      <c r="C364" s="42" t="s">
        <v>33349</v>
      </c>
      <c r="D364" s="43">
        <v>43009</v>
      </c>
      <c r="E364" s="40" t="s">
        <v>16</v>
      </c>
      <c r="F364" s="40"/>
    </row>
    <row r="365" spans="1:6" ht="31.5" x14ac:dyDescent="0.25">
      <c r="A365" s="40">
        <v>142</v>
      </c>
      <c r="B365" s="41" t="s">
        <v>33350</v>
      </c>
      <c r="C365" s="42" t="s">
        <v>33351</v>
      </c>
      <c r="D365" s="43">
        <v>44105</v>
      </c>
      <c r="E365" s="40" t="s">
        <v>16</v>
      </c>
      <c r="F365" s="40"/>
    </row>
    <row r="366" spans="1:6" ht="15.75" x14ac:dyDescent="0.25">
      <c r="A366" s="40">
        <v>143</v>
      </c>
      <c r="B366" s="41" t="s">
        <v>33352</v>
      </c>
      <c r="C366" s="42" t="s">
        <v>33353</v>
      </c>
      <c r="D366" s="43">
        <v>44105</v>
      </c>
      <c r="E366" s="40" t="s">
        <v>16</v>
      </c>
      <c r="F366" s="40"/>
    </row>
    <row r="367" spans="1:6" ht="31.5" x14ac:dyDescent="0.25">
      <c r="A367" s="40">
        <v>144</v>
      </c>
      <c r="B367" s="41" t="s">
        <v>33354</v>
      </c>
      <c r="C367" s="42" t="s">
        <v>33355</v>
      </c>
      <c r="D367" s="43">
        <v>44105</v>
      </c>
      <c r="E367" s="40">
        <v>1</v>
      </c>
      <c r="F367" s="40"/>
    </row>
    <row r="368" spans="1:6" ht="31.5" x14ac:dyDescent="0.25">
      <c r="A368" s="40">
        <v>145</v>
      </c>
      <c r="B368" s="41" t="s">
        <v>33356</v>
      </c>
      <c r="C368" s="42" t="s">
        <v>33357</v>
      </c>
      <c r="D368" s="43">
        <v>44105</v>
      </c>
      <c r="E368" s="40" t="s">
        <v>16</v>
      </c>
      <c r="F368" s="40"/>
    </row>
    <row r="369" spans="1:6" ht="31.5" x14ac:dyDescent="0.25">
      <c r="A369" s="40">
        <v>146</v>
      </c>
      <c r="B369" s="41" t="s">
        <v>33358</v>
      </c>
      <c r="C369" s="42" t="s">
        <v>33359</v>
      </c>
      <c r="D369" s="43">
        <v>44105</v>
      </c>
      <c r="E369" s="40" t="s">
        <v>16</v>
      </c>
      <c r="F369" s="40"/>
    </row>
    <row r="370" spans="1:6" ht="31.5" x14ac:dyDescent="0.25">
      <c r="A370" s="40">
        <v>147</v>
      </c>
      <c r="B370" s="41" t="s">
        <v>33360</v>
      </c>
      <c r="C370" s="42" t="s">
        <v>33361</v>
      </c>
      <c r="D370" s="40" t="s">
        <v>16</v>
      </c>
      <c r="E370" s="40" t="s">
        <v>16</v>
      </c>
      <c r="F370" s="40" t="s">
        <v>590</v>
      </c>
    </row>
    <row r="371" spans="1:6" ht="15.75" x14ac:dyDescent="0.25">
      <c r="A371" s="40">
        <v>148</v>
      </c>
      <c r="B371" s="41" t="s">
        <v>33362</v>
      </c>
      <c r="C371" s="42" t="s">
        <v>33363</v>
      </c>
      <c r="D371" s="43">
        <v>44105</v>
      </c>
      <c r="E371" s="40" t="s">
        <v>16</v>
      </c>
      <c r="F371" s="40"/>
    </row>
    <row r="372" spans="1:6" ht="31.5" x14ac:dyDescent="0.25">
      <c r="A372" s="40">
        <v>149</v>
      </c>
      <c r="B372" s="41" t="s">
        <v>33364</v>
      </c>
      <c r="C372" s="42" t="s">
        <v>33365</v>
      </c>
      <c r="D372" s="43">
        <v>44105</v>
      </c>
      <c r="E372" s="40" t="s">
        <v>16</v>
      </c>
      <c r="F372" s="40"/>
    </row>
    <row r="373" spans="1:6" ht="31.5" x14ac:dyDescent="0.25">
      <c r="A373" s="40">
        <v>150</v>
      </c>
      <c r="B373" s="41" t="s">
        <v>33366</v>
      </c>
      <c r="C373" s="42" t="s">
        <v>33367</v>
      </c>
      <c r="D373" s="43">
        <v>44105</v>
      </c>
      <c r="E373" s="40" t="s">
        <v>16</v>
      </c>
      <c r="F373" s="40"/>
    </row>
    <row r="374" spans="1:6" ht="31.5" x14ac:dyDescent="0.25">
      <c r="A374" s="40">
        <v>151</v>
      </c>
      <c r="B374" s="41" t="s">
        <v>33368</v>
      </c>
      <c r="C374" s="42" t="s">
        <v>33369</v>
      </c>
      <c r="D374" s="43">
        <v>44105</v>
      </c>
      <c r="E374" s="40" t="s">
        <v>16</v>
      </c>
      <c r="F374" s="40"/>
    </row>
    <row r="375" spans="1:6" ht="31.5" x14ac:dyDescent="0.25">
      <c r="A375" s="40">
        <v>152</v>
      </c>
      <c r="B375" s="41" t="s">
        <v>33370</v>
      </c>
      <c r="C375" s="42" t="s">
        <v>33371</v>
      </c>
      <c r="D375" s="43">
        <v>43009</v>
      </c>
      <c r="E375" s="40">
        <v>1</v>
      </c>
      <c r="F375" s="40"/>
    </row>
    <row r="376" spans="1:6" ht="47.25" x14ac:dyDescent="0.25">
      <c r="A376" s="40">
        <v>153</v>
      </c>
      <c r="B376" s="41" t="s">
        <v>33372</v>
      </c>
      <c r="C376" s="42" t="s">
        <v>33373</v>
      </c>
      <c r="D376" s="40" t="s">
        <v>16</v>
      </c>
      <c r="E376" s="40" t="s">
        <v>16</v>
      </c>
      <c r="F376" s="40"/>
    </row>
    <row r="377" spans="1:6" ht="15.75" x14ac:dyDescent="0.25">
      <c r="A377" s="40">
        <v>154</v>
      </c>
      <c r="B377" s="41" t="s">
        <v>33374</v>
      </c>
      <c r="C377" s="42" t="s">
        <v>33375</v>
      </c>
      <c r="D377" s="43">
        <v>44105</v>
      </c>
      <c r="E377" s="40" t="s">
        <v>16</v>
      </c>
      <c r="F377" s="40"/>
    </row>
    <row r="378" spans="1:6" ht="15.75" x14ac:dyDescent="0.25">
      <c r="A378" s="40">
        <v>155</v>
      </c>
      <c r="B378" s="41" t="s">
        <v>33376</v>
      </c>
      <c r="C378" s="42" t="s">
        <v>33377</v>
      </c>
      <c r="D378" s="43">
        <v>44105</v>
      </c>
      <c r="E378" s="40" t="s">
        <v>16</v>
      </c>
      <c r="F378" s="40"/>
    </row>
    <row r="379" spans="1:6" ht="31.5" x14ac:dyDescent="0.25">
      <c r="A379" s="40">
        <v>156</v>
      </c>
      <c r="B379" s="41" t="s">
        <v>33378</v>
      </c>
      <c r="C379" s="42" t="s">
        <v>33379</v>
      </c>
      <c r="D379" s="43">
        <v>43009</v>
      </c>
      <c r="E379" s="40" t="s">
        <v>16</v>
      </c>
      <c r="F379" s="40"/>
    </row>
    <row r="380" spans="1:6" ht="31.5" x14ac:dyDescent="0.25">
      <c r="A380" s="40">
        <v>157</v>
      </c>
      <c r="B380" s="41" t="s">
        <v>33380</v>
      </c>
      <c r="C380" s="42" t="s">
        <v>33381</v>
      </c>
      <c r="D380" s="43">
        <v>43009</v>
      </c>
      <c r="E380" s="40" t="s">
        <v>16</v>
      </c>
      <c r="F380" s="40"/>
    </row>
    <row r="381" spans="1:6" ht="31.5" x14ac:dyDescent="0.25">
      <c r="A381" s="40">
        <v>158</v>
      </c>
      <c r="B381" s="41" t="s">
        <v>33382</v>
      </c>
      <c r="C381" s="42" t="s">
        <v>33383</v>
      </c>
      <c r="D381" s="43">
        <v>44105</v>
      </c>
      <c r="E381" s="40" t="s">
        <v>16</v>
      </c>
      <c r="F381" s="40"/>
    </row>
    <row r="382" spans="1:6" ht="31.5" x14ac:dyDescent="0.25">
      <c r="A382" s="40">
        <v>159</v>
      </c>
      <c r="B382" s="41" t="s">
        <v>33384</v>
      </c>
      <c r="C382" s="42" t="s">
        <v>33385</v>
      </c>
      <c r="D382" s="40" t="s">
        <v>16</v>
      </c>
      <c r="E382" s="40" t="s">
        <v>16</v>
      </c>
      <c r="F382" s="40"/>
    </row>
    <row r="383" spans="1:6" ht="31.5" x14ac:dyDescent="0.25">
      <c r="A383" s="40">
        <v>160</v>
      </c>
      <c r="B383" s="41" t="s">
        <v>33386</v>
      </c>
      <c r="C383" s="42" t="s">
        <v>33387</v>
      </c>
      <c r="D383" s="43">
        <v>44105</v>
      </c>
      <c r="E383" s="40" t="s">
        <v>16</v>
      </c>
      <c r="F383" s="40"/>
    </row>
    <row r="384" spans="1:6" ht="31.5" x14ac:dyDescent="0.25">
      <c r="A384" s="40">
        <v>161</v>
      </c>
      <c r="B384" s="41" t="s">
        <v>33388</v>
      </c>
      <c r="C384" s="42" t="s">
        <v>33389</v>
      </c>
      <c r="D384" s="43">
        <v>44105</v>
      </c>
      <c r="E384" s="40" t="s">
        <v>16</v>
      </c>
      <c r="F384" s="40"/>
    </row>
    <row r="385" spans="1:6" ht="15.75" x14ac:dyDescent="0.25">
      <c r="A385" s="40">
        <v>162</v>
      </c>
      <c r="B385" s="41" t="s">
        <v>33390</v>
      </c>
      <c r="C385" s="42" t="s">
        <v>33391</v>
      </c>
      <c r="D385" s="43">
        <v>43009</v>
      </c>
      <c r="E385" s="40">
        <v>1</v>
      </c>
      <c r="F385" s="40"/>
    </row>
    <row r="386" spans="1:6" ht="31.5" x14ac:dyDescent="0.25">
      <c r="A386" s="40">
        <v>163</v>
      </c>
      <c r="B386" s="41" t="s">
        <v>33392</v>
      </c>
      <c r="C386" s="42" t="s">
        <v>33393</v>
      </c>
      <c r="D386" s="43">
        <v>43009</v>
      </c>
      <c r="E386" s="40" t="s">
        <v>16</v>
      </c>
      <c r="F386" s="40"/>
    </row>
    <row r="387" spans="1:6" ht="31.5" x14ac:dyDescent="0.25">
      <c r="A387" s="40">
        <v>164</v>
      </c>
      <c r="B387" s="41" t="s">
        <v>33394</v>
      </c>
      <c r="C387" s="42" t="s">
        <v>33395</v>
      </c>
      <c r="D387" s="43">
        <v>43009</v>
      </c>
      <c r="E387" s="40" t="s">
        <v>16</v>
      </c>
      <c r="F387" s="40"/>
    </row>
    <row r="388" spans="1:6" ht="15.75" x14ac:dyDescent="0.25">
      <c r="A388" s="40">
        <v>165</v>
      </c>
      <c r="B388" s="41" t="s">
        <v>33396</v>
      </c>
      <c r="C388" s="42" t="s">
        <v>33397</v>
      </c>
      <c r="D388" s="43">
        <v>43009</v>
      </c>
      <c r="E388" s="40">
        <v>1</v>
      </c>
      <c r="F388" s="40"/>
    </row>
    <row r="389" spans="1:6" ht="31.5" x14ac:dyDescent="0.25">
      <c r="A389" s="40">
        <v>166</v>
      </c>
      <c r="B389" s="41" t="s">
        <v>33398</v>
      </c>
      <c r="C389" s="42" t="s">
        <v>33399</v>
      </c>
      <c r="D389" s="43">
        <v>43009</v>
      </c>
      <c r="E389" s="40" t="s">
        <v>16</v>
      </c>
      <c r="F389" s="40"/>
    </row>
    <row r="390" spans="1:6" ht="47.25" x14ac:dyDescent="0.25">
      <c r="A390" s="40">
        <v>167</v>
      </c>
      <c r="B390" s="41" t="s">
        <v>33400</v>
      </c>
      <c r="C390" s="42" t="s">
        <v>33401</v>
      </c>
      <c r="D390" s="40" t="s">
        <v>16</v>
      </c>
      <c r="E390" s="40" t="s">
        <v>16</v>
      </c>
      <c r="F390" s="40" t="s">
        <v>590</v>
      </c>
    </row>
    <row r="391" spans="1:6" ht="47.25" x14ac:dyDescent="0.25">
      <c r="A391" s="40">
        <v>168</v>
      </c>
      <c r="B391" s="41" t="s">
        <v>33402</v>
      </c>
      <c r="C391" s="42" t="s">
        <v>33403</v>
      </c>
      <c r="D391" s="40" t="s">
        <v>16</v>
      </c>
      <c r="E391" s="40" t="s">
        <v>16</v>
      </c>
      <c r="F391" s="40" t="s">
        <v>590</v>
      </c>
    </row>
    <row r="392" spans="1:6" ht="15.75" x14ac:dyDescent="0.25">
      <c r="A392" s="40">
        <v>169</v>
      </c>
      <c r="B392" s="41" t="s">
        <v>33404</v>
      </c>
      <c r="C392" s="42" t="s">
        <v>33405</v>
      </c>
      <c r="D392" s="43">
        <v>43009</v>
      </c>
      <c r="E392" s="40" t="s">
        <v>16</v>
      </c>
      <c r="F392" s="40"/>
    </row>
    <row r="393" spans="1:6" ht="15.75" x14ac:dyDescent="0.25">
      <c r="A393" s="40">
        <v>170</v>
      </c>
      <c r="B393" s="41" t="s">
        <v>33406</v>
      </c>
      <c r="C393" s="42" t="s">
        <v>33407</v>
      </c>
      <c r="D393" s="43">
        <v>44105</v>
      </c>
      <c r="E393" s="40" t="s">
        <v>16</v>
      </c>
      <c r="F393" s="40"/>
    </row>
    <row r="394" spans="1:6" ht="15.75" x14ac:dyDescent="0.25">
      <c r="A394" s="40">
        <v>171</v>
      </c>
      <c r="B394" s="41" t="s">
        <v>33408</v>
      </c>
      <c r="C394" s="42" t="s">
        <v>33409</v>
      </c>
      <c r="D394" s="43">
        <v>44105</v>
      </c>
      <c r="E394" s="40" t="s">
        <v>16</v>
      </c>
      <c r="F394" s="40"/>
    </row>
    <row r="395" spans="1:6" ht="47.25" x14ac:dyDescent="0.25">
      <c r="A395" s="40">
        <v>172</v>
      </c>
      <c r="B395" s="41" t="s">
        <v>33410</v>
      </c>
      <c r="C395" s="42" t="s">
        <v>33411</v>
      </c>
      <c r="D395" s="40" t="s">
        <v>16</v>
      </c>
      <c r="E395" s="40" t="s">
        <v>16</v>
      </c>
      <c r="F395" s="40" t="s">
        <v>590</v>
      </c>
    </row>
    <row r="396" spans="1:6" ht="31.5" x14ac:dyDescent="0.25">
      <c r="A396" s="40">
        <v>173</v>
      </c>
      <c r="B396" s="41" t="s">
        <v>33412</v>
      </c>
      <c r="C396" s="42" t="s">
        <v>33413</v>
      </c>
      <c r="D396" s="43">
        <v>43009</v>
      </c>
      <c r="E396" s="40" t="s">
        <v>16</v>
      </c>
      <c r="F396" s="40" t="s">
        <v>590</v>
      </c>
    </row>
    <row r="397" spans="1:6" ht="31.5" x14ac:dyDescent="0.25">
      <c r="A397" s="40">
        <v>174</v>
      </c>
      <c r="B397" s="41" t="s">
        <v>33414</v>
      </c>
      <c r="C397" s="42" t="s">
        <v>33415</v>
      </c>
      <c r="D397" s="43">
        <v>43009</v>
      </c>
      <c r="E397" s="40" t="s">
        <v>16</v>
      </c>
      <c r="F397" s="40"/>
    </row>
    <row r="398" spans="1:6" ht="31.5" x14ac:dyDescent="0.25">
      <c r="A398" s="40">
        <v>175</v>
      </c>
      <c r="B398" s="41" t="s">
        <v>33416</v>
      </c>
      <c r="C398" s="42" t="s">
        <v>33417</v>
      </c>
      <c r="D398" s="43">
        <v>44105</v>
      </c>
      <c r="E398" s="40" t="s">
        <v>16</v>
      </c>
      <c r="F398" s="40"/>
    </row>
    <row r="399" spans="1:6" ht="15.75" x14ac:dyDescent="0.25">
      <c r="A399" s="40">
        <v>176</v>
      </c>
      <c r="B399" s="41" t="s">
        <v>33418</v>
      </c>
      <c r="C399" s="42" t="s">
        <v>33419</v>
      </c>
      <c r="D399" s="43">
        <v>44105</v>
      </c>
      <c r="E399" s="40" t="s">
        <v>16</v>
      </c>
      <c r="F399" s="40"/>
    </row>
    <row r="400" spans="1:6" ht="31.5" x14ac:dyDescent="0.25">
      <c r="A400" s="40">
        <v>177</v>
      </c>
      <c r="B400" s="41" t="s">
        <v>33420</v>
      </c>
      <c r="C400" s="42" t="s">
        <v>33421</v>
      </c>
      <c r="D400" s="40">
        <v>0</v>
      </c>
      <c r="E400" s="40" t="s">
        <v>16</v>
      </c>
      <c r="F400" s="40"/>
    </row>
    <row r="401" spans="1:6" ht="31.5" x14ac:dyDescent="0.25">
      <c r="A401" s="40">
        <v>178</v>
      </c>
      <c r="B401" s="41" t="s">
        <v>33422</v>
      </c>
      <c r="C401" s="42" t="s">
        <v>33423</v>
      </c>
      <c r="D401" s="40">
        <v>0</v>
      </c>
      <c r="E401" s="40" t="s">
        <v>16</v>
      </c>
      <c r="F401" s="40"/>
    </row>
    <row r="402" spans="1:6" ht="47.25" x14ac:dyDescent="0.25">
      <c r="A402" s="40">
        <v>179</v>
      </c>
      <c r="B402" s="41" t="s">
        <v>33424</v>
      </c>
      <c r="C402" s="42" t="s">
        <v>33425</v>
      </c>
      <c r="D402" s="40">
        <v>0</v>
      </c>
      <c r="E402" s="40" t="s">
        <v>16</v>
      </c>
      <c r="F402" s="40"/>
    </row>
    <row r="403" spans="1:6" ht="47.25" x14ac:dyDescent="0.25">
      <c r="A403" s="40">
        <v>180</v>
      </c>
      <c r="B403" s="41" t="s">
        <v>33426</v>
      </c>
      <c r="C403" s="42" t="s">
        <v>33427</v>
      </c>
      <c r="D403" s="40">
        <v>0</v>
      </c>
      <c r="E403" s="40" t="s">
        <v>16</v>
      </c>
      <c r="F403" s="40" t="s">
        <v>590</v>
      </c>
    </row>
    <row r="404" spans="1:6" ht="47.25" x14ac:dyDescent="0.25">
      <c r="A404" s="40">
        <v>181</v>
      </c>
      <c r="B404" s="41" t="s">
        <v>33428</v>
      </c>
      <c r="C404" s="42" t="s">
        <v>33429</v>
      </c>
      <c r="D404" s="40">
        <v>0</v>
      </c>
      <c r="E404" s="40" t="s">
        <v>16</v>
      </c>
      <c r="F404" s="40" t="s">
        <v>590</v>
      </c>
    </row>
    <row r="405" spans="1:6" ht="47.25" x14ac:dyDescent="0.25">
      <c r="A405" s="40">
        <v>182</v>
      </c>
      <c r="B405" s="41" t="s">
        <v>33430</v>
      </c>
      <c r="C405" s="42" t="s">
        <v>33431</v>
      </c>
      <c r="D405" s="40">
        <v>0</v>
      </c>
      <c r="E405" s="40" t="s">
        <v>16</v>
      </c>
      <c r="F405" s="40" t="s">
        <v>590</v>
      </c>
    </row>
    <row r="406" spans="1:6" ht="47.25" x14ac:dyDescent="0.25">
      <c r="A406" s="40">
        <v>183</v>
      </c>
      <c r="B406" s="41" t="s">
        <v>33432</v>
      </c>
      <c r="C406" s="42" t="s">
        <v>33433</v>
      </c>
      <c r="D406" s="40">
        <v>0</v>
      </c>
      <c r="E406" s="40" t="s">
        <v>16</v>
      </c>
      <c r="F406" s="40" t="s">
        <v>590</v>
      </c>
    </row>
    <row r="407" spans="1:6" ht="47.25" x14ac:dyDescent="0.25">
      <c r="A407" s="40">
        <v>184</v>
      </c>
      <c r="B407" s="41" t="s">
        <v>33434</v>
      </c>
      <c r="C407" s="42" t="s">
        <v>33435</v>
      </c>
      <c r="D407" s="43">
        <v>43497</v>
      </c>
      <c r="E407" s="40" t="s">
        <v>16</v>
      </c>
      <c r="F407" s="40" t="s">
        <v>590</v>
      </c>
    </row>
    <row r="408" spans="1:6" ht="15.75" x14ac:dyDescent="0.25">
      <c r="A408" s="85" t="s">
        <v>33436</v>
      </c>
      <c r="B408" s="85"/>
      <c r="C408" s="85"/>
      <c r="D408" s="85"/>
      <c r="E408" s="85"/>
      <c r="F408" s="85"/>
    </row>
    <row r="409" spans="1:6" ht="54" customHeight="1" x14ac:dyDescent="0.25">
      <c r="A409" s="83" t="s">
        <v>44015</v>
      </c>
      <c r="B409" s="83"/>
      <c r="C409" s="83"/>
      <c r="D409" s="83"/>
      <c r="E409" s="83"/>
      <c r="F409" s="83"/>
    </row>
    <row r="410" spans="1:6" ht="15.75" x14ac:dyDescent="0.25">
      <c r="A410" s="83" t="s">
        <v>0</v>
      </c>
      <c r="B410" s="83"/>
      <c r="C410" s="83"/>
      <c r="D410" s="83"/>
      <c r="E410" s="83"/>
      <c r="F410" s="83"/>
    </row>
    <row r="411" spans="1:6" ht="15.75" x14ac:dyDescent="0.25">
      <c r="A411" s="90" t="s">
        <v>4813</v>
      </c>
      <c r="B411" s="90"/>
      <c r="C411" s="90"/>
      <c r="D411" s="90"/>
      <c r="E411" s="90"/>
      <c r="F411" s="90"/>
    </row>
    <row r="412" spans="1:6" ht="15.75" x14ac:dyDescent="0.25">
      <c r="A412" s="39" t="s">
        <v>6</v>
      </c>
      <c r="B412" s="39" t="s">
        <v>7</v>
      </c>
      <c r="C412" s="39" t="s">
        <v>8</v>
      </c>
      <c r="D412" s="39" t="s">
        <v>9</v>
      </c>
      <c r="E412" s="39" t="s">
        <v>10</v>
      </c>
      <c r="F412" s="39" t="s">
        <v>11</v>
      </c>
    </row>
    <row r="413" spans="1:6" ht="31.5" x14ac:dyDescent="0.25">
      <c r="A413" s="40">
        <v>1</v>
      </c>
      <c r="B413" s="41" t="s">
        <v>33437</v>
      </c>
      <c r="C413" s="42" t="s">
        <v>33438</v>
      </c>
      <c r="D413" s="43">
        <v>42430</v>
      </c>
      <c r="E413" s="40">
        <v>2</v>
      </c>
      <c r="F413" s="40"/>
    </row>
    <row r="414" spans="1:6" ht="31.5" x14ac:dyDescent="0.25">
      <c r="A414" s="40">
        <v>2</v>
      </c>
      <c r="B414" s="41" t="s">
        <v>33439</v>
      </c>
      <c r="C414" s="42" t="s">
        <v>33440</v>
      </c>
      <c r="D414" s="43">
        <v>43556</v>
      </c>
      <c r="E414" s="40">
        <v>3</v>
      </c>
      <c r="F414" s="40"/>
    </row>
    <row r="415" spans="1:6" ht="31.5" x14ac:dyDescent="0.25">
      <c r="A415" s="40">
        <v>3</v>
      </c>
      <c r="B415" s="41" t="s">
        <v>33441</v>
      </c>
      <c r="C415" s="42" t="s">
        <v>33442</v>
      </c>
      <c r="D415" s="43">
        <v>43556</v>
      </c>
      <c r="E415" s="40">
        <v>2</v>
      </c>
      <c r="F415" s="40"/>
    </row>
    <row r="416" spans="1:6" ht="15.75" x14ac:dyDescent="0.25">
      <c r="A416" s="40">
        <v>4</v>
      </c>
      <c r="B416" s="41" t="s">
        <v>33443</v>
      </c>
      <c r="C416" s="42" t="s">
        <v>33444</v>
      </c>
      <c r="D416" s="43">
        <v>43556</v>
      </c>
      <c r="E416" s="40">
        <v>2</v>
      </c>
      <c r="F416" s="40"/>
    </row>
    <row r="417" spans="1:6" ht="31.5" x14ac:dyDescent="0.25">
      <c r="A417" s="40">
        <v>5</v>
      </c>
      <c r="B417" s="41" t="s">
        <v>33445</v>
      </c>
      <c r="C417" s="42" t="s">
        <v>33446</v>
      </c>
      <c r="D417" s="40" t="s">
        <v>16</v>
      </c>
      <c r="E417" s="40" t="s">
        <v>16</v>
      </c>
      <c r="F417" s="40"/>
    </row>
    <row r="418" spans="1:6" ht="15.75" x14ac:dyDescent="0.25">
      <c r="A418" s="40">
        <v>6</v>
      </c>
      <c r="B418" s="41" t="s">
        <v>33447</v>
      </c>
      <c r="C418" s="42" t="s">
        <v>33448</v>
      </c>
      <c r="D418" s="40" t="s">
        <v>16</v>
      </c>
      <c r="E418" s="40" t="s">
        <v>16</v>
      </c>
      <c r="F418" s="40"/>
    </row>
    <row r="419" spans="1:6" ht="31.5" x14ac:dyDescent="0.25">
      <c r="A419" s="40">
        <v>7</v>
      </c>
      <c r="B419" s="41" t="s">
        <v>33449</v>
      </c>
      <c r="C419" s="42" t="s">
        <v>33450</v>
      </c>
      <c r="D419" s="43">
        <v>43862</v>
      </c>
      <c r="E419" s="40" t="s">
        <v>16</v>
      </c>
      <c r="F419" s="40"/>
    </row>
    <row r="420" spans="1:6" ht="31.5" x14ac:dyDescent="0.25">
      <c r="A420" s="40">
        <v>8</v>
      </c>
      <c r="B420" s="41" t="s">
        <v>33451</v>
      </c>
      <c r="C420" s="42" t="s">
        <v>33452</v>
      </c>
      <c r="D420" s="40" t="s">
        <v>16</v>
      </c>
      <c r="E420" s="40" t="s">
        <v>16</v>
      </c>
      <c r="F420" s="40"/>
    </row>
    <row r="421" spans="1:6" ht="31.5" x14ac:dyDescent="0.25">
      <c r="A421" s="40">
        <v>9</v>
      </c>
      <c r="B421" s="41" t="s">
        <v>33453</v>
      </c>
      <c r="C421" s="42" t="s">
        <v>33454</v>
      </c>
      <c r="D421" s="43">
        <v>42430</v>
      </c>
      <c r="E421" s="40" t="s">
        <v>16</v>
      </c>
      <c r="F421" s="40"/>
    </row>
    <row r="422" spans="1:6" ht="47.25" x14ac:dyDescent="0.25">
      <c r="A422" s="40">
        <v>10</v>
      </c>
      <c r="B422" s="41" t="s">
        <v>33455</v>
      </c>
      <c r="C422" s="42" t="s">
        <v>33456</v>
      </c>
      <c r="D422" s="40" t="s">
        <v>16</v>
      </c>
      <c r="E422" s="40" t="s">
        <v>16</v>
      </c>
      <c r="F422" s="40"/>
    </row>
    <row r="423" spans="1:6" ht="47.25" x14ac:dyDescent="0.25">
      <c r="A423" s="40">
        <v>11</v>
      </c>
      <c r="B423" s="41" t="s">
        <v>33457</v>
      </c>
      <c r="C423" s="42" t="s">
        <v>33458</v>
      </c>
      <c r="D423" s="40" t="s">
        <v>16</v>
      </c>
      <c r="E423" s="40" t="s">
        <v>16</v>
      </c>
      <c r="F423" s="40"/>
    </row>
    <row r="424" spans="1:6" ht="31.5" x14ac:dyDescent="0.25">
      <c r="A424" s="40">
        <v>12</v>
      </c>
      <c r="B424" s="41" t="s">
        <v>33459</v>
      </c>
      <c r="C424" s="42" t="s">
        <v>33460</v>
      </c>
      <c r="D424" s="40" t="s">
        <v>16</v>
      </c>
      <c r="E424" s="40" t="s">
        <v>16</v>
      </c>
      <c r="F424" s="40"/>
    </row>
    <row r="425" spans="1:6" ht="31.5" x14ac:dyDescent="0.25">
      <c r="A425" s="40">
        <v>13</v>
      </c>
      <c r="B425" s="41" t="s">
        <v>33461</v>
      </c>
      <c r="C425" s="42" t="s">
        <v>33462</v>
      </c>
      <c r="D425" s="40" t="s">
        <v>16</v>
      </c>
      <c r="E425" s="40" t="s">
        <v>16</v>
      </c>
      <c r="F425" s="40"/>
    </row>
    <row r="426" spans="1:6" ht="31.5" x14ac:dyDescent="0.25">
      <c r="A426" s="40">
        <v>14</v>
      </c>
      <c r="B426" s="41" t="s">
        <v>33463</v>
      </c>
      <c r="C426" s="42" t="s">
        <v>33464</v>
      </c>
      <c r="D426" s="43">
        <v>43556</v>
      </c>
      <c r="E426" s="40" t="s">
        <v>16</v>
      </c>
      <c r="F426" s="40"/>
    </row>
    <row r="427" spans="1:6" ht="31.5" x14ac:dyDescent="0.25">
      <c r="A427" s="40">
        <v>15</v>
      </c>
      <c r="B427" s="41" t="s">
        <v>33465</v>
      </c>
      <c r="C427" s="42" t="s">
        <v>33466</v>
      </c>
      <c r="D427" s="43">
        <v>42430</v>
      </c>
      <c r="E427" s="40" t="s">
        <v>16</v>
      </c>
      <c r="F427" s="40"/>
    </row>
    <row r="428" spans="1:6" ht="31.5" x14ac:dyDescent="0.25">
      <c r="A428" s="40">
        <v>16</v>
      </c>
      <c r="B428" s="41" t="s">
        <v>33467</v>
      </c>
      <c r="C428" s="42" t="s">
        <v>33468</v>
      </c>
      <c r="D428" s="43">
        <v>42430</v>
      </c>
      <c r="E428" s="40" t="s">
        <v>16</v>
      </c>
      <c r="F428" s="40"/>
    </row>
    <row r="429" spans="1:6" ht="31.5" x14ac:dyDescent="0.25">
      <c r="A429" s="40">
        <v>17</v>
      </c>
      <c r="B429" s="41" t="s">
        <v>33469</v>
      </c>
      <c r="C429" s="42" t="s">
        <v>33470</v>
      </c>
      <c r="D429" s="43">
        <v>42430</v>
      </c>
      <c r="E429" s="40" t="s">
        <v>16</v>
      </c>
      <c r="F429" s="40"/>
    </row>
    <row r="430" spans="1:6" ht="31.5" x14ac:dyDescent="0.25">
      <c r="A430" s="40">
        <v>18</v>
      </c>
      <c r="B430" s="41" t="s">
        <v>33471</v>
      </c>
      <c r="C430" s="42" t="s">
        <v>33472</v>
      </c>
      <c r="D430" s="43">
        <v>42430</v>
      </c>
      <c r="E430" s="40" t="s">
        <v>16</v>
      </c>
      <c r="F430" s="40"/>
    </row>
    <row r="431" spans="1:6" ht="31.5" x14ac:dyDescent="0.25">
      <c r="A431" s="40">
        <v>19</v>
      </c>
      <c r="B431" s="41" t="s">
        <v>33473</v>
      </c>
      <c r="C431" s="42" t="s">
        <v>33474</v>
      </c>
      <c r="D431" s="43">
        <v>42430</v>
      </c>
      <c r="E431" s="40" t="s">
        <v>16</v>
      </c>
      <c r="F431" s="40"/>
    </row>
    <row r="432" spans="1:6" ht="31.5" x14ac:dyDescent="0.25">
      <c r="A432" s="40">
        <v>20</v>
      </c>
      <c r="B432" s="41" t="s">
        <v>33475</v>
      </c>
      <c r="C432" s="42" t="s">
        <v>33476</v>
      </c>
      <c r="D432" s="43">
        <v>42430</v>
      </c>
      <c r="E432" s="40" t="s">
        <v>16</v>
      </c>
      <c r="F432" s="40"/>
    </row>
    <row r="433" spans="1:6" ht="31.5" x14ac:dyDescent="0.25">
      <c r="A433" s="40">
        <v>21</v>
      </c>
      <c r="B433" s="41" t="s">
        <v>33477</v>
      </c>
      <c r="C433" s="42" t="s">
        <v>33478</v>
      </c>
      <c r="D433" s="43">
        <v>42430</v>
      </c>
      <c r="E433" s="40" t="s">
        <v>16</v>
      </c>
      <c r="F433" s="40"/>
    </row>
    <row r="434" spans="1:6" ht="31.5" x14ac:dyDescent="0.25">
      <c r="A434" s="40">
        <v>22</v>
      </c>
      <c r="B434" s="41" t="s">
        <v>33479</v>
      </c>
      <c r="C434" s="42" t="s">
        <v>33480</v>
      </c>
      <c r="D434" s="43">
        <v>42430</v>
      </c>
      <c r="E434" s="40" t="s">
        <v>16</v>
      </c>
      <c r="F434" s="40"/>
    </row>
    <row r="435" spans="1:6" ht="15.75" x14ac:dyDescent="0.25">
      <c r="A435" s="40">
        <v>23</v>
      </c>
      <c r="B435" s="41" t="s">
        <v>33481</v>
      </c>
      <c r="C435" s="42" t="s">
        <v>33482</v>
      </c>
      <c r="D435" s="43">
        <v>43556</v>
      </c>
      <c r="E435" s="40" t="s">
        <v>16</v>
      </c>
      <c r="F435" s="40"/>
    </row>
    <row r="436" spans="1:6" ht="31.5" x14ac:dyDescent="0.25">
      <c r="A436" s="40">
        <v>24</v>
      </c>
      <c r="B436" s="41" t="s">
        <v>33483</v>
      </c>
      <c r="C436" s="42" t="s">
        <v>33484</v>
      </c>
      <c r="D436" s="43">
        <v>42430</v>
      </c>
      <c r="E436" s="40">
        <v>1</v>
      </c>
      <c r="F436" s="40"/>
    </row>
    <row r="437" spans="1:6" ht="15.75" x14ac:dyDescent="0.25">
      <c r="A437" s="40">
        <v>25</v>
      </c>
      <c r="B437" s="41" t="s">
        <v>33485</v>
      </c>
      <c r="C437" s="42" t="s">
        <v>33486</v>
      </c>
      <c r="D437" s="43">
        <v>42795</v>
      </c>
      <c r="E437" s="40">
        <v>1</v>
      </c>
      <c r="F437" s="40"/>
    </row>
    <row r="438" spans="1:6" ht="15.75" x14ac:dyDescent="0.25">
      <c r="A438" s="40">
        <v>26</v>
      </c>
      <c r="B438" s="41" t="s">
        <v>33487</v>
      </c>
      <c r="C438" s="42" t="s">
        <v>33488</v>
      </c>
      <c r="D438" s="43">
        <v>42430</v>
      </c>
      <c r="E438" s="40">
        <v>1</v>
      </c>
      <c r="F438" s="40"/>
    </row>
    <row r="439" spans="1:6" ht="31.5" x14ac:dyDescent="0.25">
      <c r="A439" s="40">
        <v>27</v>
      </c>
      <c r="B439" s="41" t="s">
        <v>33489</v>
      </c>
      <c r="C439" s="42" t="s">
        <v>33490</v>
      </c>
      <c r="D439" s="43">
        <v>43862</v>
      </c>
      <c r="E439" s="40" t="s">
        <v>16</v>
      </c>
      <c r="F439" s="40"/>
    </row>
    <row r="440" spans="1:6" ht="15.75" x14ac:dyDescent="0.25">
      <c r="A440" s="40">
        <v>28</v>
      </c>
      <c r="B440" s="41" t="s">
        <v>33491</v>
      </c>
      <c r="C440" s="42" t="s">
        <v>33492</v>
      </c>
      <c r="D440" s="43">
        <v>42430</v>
      </c>
      <c r="E440" s="40" t="s">
        <v>16</v>
      </c>
      <c r="F440" s="40"/>
    </row>
    <row r="441" spans="1:6" ht="15.75" x14ac:dyDescent="0.25">
      <c r="A441" s="40">
        <v>29</v>
      </c>
      <c r="B441" s="41" t="s">
        <v>33493</v>
      </c>
      <c r="C441" s="42" t="s">
        <v>33494</v>
      </c>
      <c r="D441" s="43">
        <v>42430</v>
      </c>
      <c r="E441" s="40" t="s">
        <v>16</v>
      </c>
      <c r="F441" s="40"/>
    </row>
    <row r="442" spans="1:6" ht="15.75" x14ac:dyDescent="0.25">
      <c r="A442" s="40">
        <v>30</v>
      </c>
      <c r="B442" s="41" t="s">
        <v>33495</v>
      </c>
      <c r="C442" s="42" t="s">
        <v>33496</v>
      </c>
      <c r="D442" s="43">
        <v>43556</v>
      </c>
      <c r="E442" s="40">
        <v>1</v>
      </c>
      <c r="F442" s="40"/>
    </row>
    <row r="443" spans="1:6" ht="15.75" x14ac:dyDescent="0.25">
      <c r="A443" s="40">
        <v>31</v>
      </c>
      <c r="B443" s="41" t="s">
        <v>33497</v>
      </c>
      <c r="C443" s="42" t="s">
        <v>33498</v>
      </c>
      <c r="D443" s="43">
        <v>42430</v>
      </c>
      <c r="E443" s="40" t="s">
        <v>16</v>
      </c>
      <c r="F443" s="40"/>
    </row>
    <row r="444" spans="1:6" ht="15.75" x14ac:dyDescent="0.25">
      <c r="A444" s="40">
        <v>32</v>
      </c>
      <c r="B444" s="41" t="s">
        <v>33499</v>
      </c>
      <c r="C444" s="42" t="s">
        <v>33500</v>
      </c>
      <c r="D444" s="43">
        <v>43556</v>
      </c>
      <c r="E444" s="40" t="s">
        <v>16</v>
      </c>
      <c r="F444" s="40"/>
    </row>
    <row r="445" spans="1:6" ht="31.5" x14ac:dyDescent="0.25">
      <c r="A445" s="40">
        <v>33</v>
      </c>
      <c r="B445" s="41" t="s">
        <v>33501</v>
      </c>
      <c r="C445" s="42" t="s">
        <v>33502</v>
      </c>
      <c r="D445" s="43">
        <v>42430</v>
      </c>
      <c r="E445" s="40" t="s">
        <v>16</v>
      </c>
      <c r="F445" s="40"/>
    </row>
    <row r="446" spans="1:6" ht="31.5" x14ac:dyDescent="0.25">
      <c r="A446" s="40">
        <v>34</v>
      </c>
      <c r="B446" s="41" t="s">
        <v>33503</v>
      </c>
      <c r="C446" s="42" t="s">
        <v>33504</v>
      </c>
      <c r="D446" s="43">
        <v>42430</v>
      </c>
      <c r="E446" s="40" t="s">
        <v>16</v>
      </c>
      <c r="F446" s="40"/>
    </row>
    <row r="447" spans="1:6" ht="15.75" x14ac:dyDescent="0.25">
      <c r="A447" s="40">
        <v>35</v>
      </c>
      <c r="B447" s="41" t="s">
        <v>33505</v>
      </c>
      <c r="C447" s="42" t="s">
        <v>33506</v>
      </c>
      <c r="D447" s="43">
        <v>43862</v>
      </c>
      <c r="E447" s="40" t="s">
        <v>16</v>
      </c>
      <c r="F447" s="40"/>
    </row>
    <row r="448" spans="1:6" ht="31.5" x14ac:dyDescent="0.25">
      <c r="A448" s="40">
        <v>36</v>
      </c>
      <c r="B448" s="41" t="s">
        <v>33507</v>
      </c>
      <c r="C448" s="42" t="s">
        <v>33508</v>
      </c>
      <c r="D448" s="43">
        <v>43862</v>
      </c>
      <c r="E448" s="40" t="s">
        <v>16</v>
      </c>
      <c r="F448" s="40"/>
    </row>
    <row r="449" spans="1:6" ht="15.75" x14ac:dyDescent="0.25">
      <c r="A449" s="40">
        <v>37</v>
      </c>
      <c r="B449" s="41" t="s">
        <v>33509</v>
      </c>
      <c r="C449" s="42" t="s">
        <v>33510</v>
      </c>
      <c r="D449" s="43">
        <v>43862</v>
      </c>
      <c r="E449" s="40">
        <v>1</v>
      </c>
      <c r="F449" s="40"/>
    </row>
    <row r="450" spans="1:6" ht="15.75" x14ac:dyDescent="0.25">
      <c r="A450" s="40">
        <v>38</v>
      </c>
      <c r="B450" s="41" t="s">
        <v>33511</v>
      </c>
      <c r="C450" s="42" t="s">
        <v>33512</v>
      </c>
      <c r="D450" s="43">
        <v>43862</v>
      </c>
      <c r="E450" s="40" t="s">
        <v>16</v>
      </c>
      <c r="F450" s="40"/>
    </row>
    <row r="451" spans="1:6" ht="15.75" x14ac:dyDescent="0.25">
      <c r="A451" s="40">
        <v>39</v>
      </c>
      <c r="B451" s="41" t="s">
        <v>33513</v>
      </c>
      <c r="C451" s="42" t="s">
        <v>33514</v>
      </c>
      <c r="D451" s="43">
        <v>43862</v>
      </c>
      <c r="E451" s="40" t="s">
        <v>16</v>
      </c>
      <c r="F451" s="40"/>
    </row>
    <row r="452" spans="1:6" ht="31.5" x14ac:dyDescent="0.25">
      <c r="A452" s="40">
        <v>40</v>
      </c>
      <c r="B452" s="41" t="s">
        <v>33515</v>
      </c>
      <c r="C452" s="42" t="s">
        <v>33516</v>
      </c>
      <c r="D452" s="43">
        <v>43556</v>
      </c>
      <c r="E452" s="40" t="s">
        <v>16</v>
      </c>
      <c r="F452" s="40"/>
    </row>
    <row r="453" spans="1:6" ht="31.5" x14ac:dyDescent="0.25">
      <c r="A453" s="40">
        <v>41</v>
      </c>
      <c r="B453" s="41" t="s">
        <v>33517</v>
      </c>
      <c r="C453" s="42" t="s">
        <v>33516</v>
      </c>
      <c r="D453" s="43">
        <v>43556</v>
      </c>
      <c r="E453" s="40" t="s">
        <v>16</v>
      </c>
      <c r="F453" s="40"/>
    </row>
    <row r="454" spans="1:6" ht="15.75" x14ac:dyDescent="0.25">
      <c r="A454" s="40">
        <v>42</v>
      </c>
      <c r="B454" s="41" t="s">
        <v>33518</v>
      </c>
      <c r="C454" s="42" t="s">
        <v>33519</v>
      </c>
      <c r="D454" s="43">
        <v>42430</v>
      </c>
      <c r="E454" s="40" t="s">
        <v>16</v>
      </c>
      <c r="F454" s="40"/>
    </row>
    <row r="455" spans="1:6" ht="31.5" x14ac:dyDescent="0.25">
      <c r="A455" s="40">
        <v>43</v>
      </c>
      <c r="B455" s="41" t="s">
        <v>33520</v>
      </c>
      <c r="C455" s="42" t="s">
        <v>33521</v>
      </c>
      <c r="D455" s="43">
        <v>43556</v>
      </c>
      <c r="E455" s="40" t="s">
        <v>16</v>
      </c>
      <c r="F455" s="40"/>
    </row>
    <row r="456" spans="1:6" ht="31.5" x14ac:dyDescent="0.25">
      <c r="A456" s="40">
        <v>44</v>
      </c>
      <c r="B456" s="41" t="s">
        <v>33522</v>
      </c>
      <c r="C456" s="42" t="s">
        <v>33523</v>
      </c>
      <c r="D456" s="43">
        <v>43556</v>
      </c>
      <c r="E456" s="40" t="s">
        <v>16</v>
      </c>
      <c r="F456" s="40"/>
    </row>
    <row r="457" spans="1:6" ht="31.5" x14ac:dyDescent="0.25">
      <c r="A457" s="40">
        <v>45</v>
      </c>
      <c r="B457" s="41" t="s">
        <v>33524</v>
      </c>
      <c r="C457" s="42" t="s">
        <v>33525</v>
      </c>
      <c r="D457" s="43">
        <v>43556</v>
      </c>
      <c r="E457" s="40" t="s">
        <v>16</v>
      </c>
      <c r="F457" s="40"/>
    </row>
    <row r="458" spans="1:6" ht="31.5" x14ac:dyDescent="0.25">
      <c r="A458" s="40">
        <v>46</v>
      </c>
      <c r="B458" s="41" t="s">
        <v>33526</v>
      </c>
      <c r="C458" s="42" t="s">
        <v>33527</v>
      </c>
      <c r="D458" s="43">
        <v>43556</v>
      </c>
      <c r="E458" s="40" t="s">
        <v>16</v>
      </c>
      <c r="F458" s="40"/>
    </row>
    <row r="459" spans="1:6" ht="31.5" x14ac:dyDescent="0.25">
      <c r="A459" s="40">
        <v>47</v>
      </c>
      <c r="B459" s="41" t="s">
        <v>33528</v>
      </c>
      <c r="C459" s="42" t="s">
        <v>33529</v>
      </c>
      <c r="D459" s="43">
        <v>43862</v>
      </c>
      <c r="E459" s="40" t="s">
        <v>16</v>
      </c>
      <c r="F459" s="40"/>
    </row>
    <row r="460" spans="1:6" ht="15.75" x14ac:dyDescent="0.25">
      <c r="A460" s="40">
        <v>48</v>
      </c>
      <c r="B460" s="41" t="s">
        <v>33530</v>
      </c>
      <c r="C460" s="42" t="s">
        <v>33531</v>
      </c>
      <c r="D460" s="43">
        <v>43556</v>
      </c>
      <c r="E460" s="40" t="s">
        <v>16</v>
      </c>
      <c r="F460" s="40"/>
    </row>
    <row r="461" spans="1:6" ht="15.75" x14ac:dyDescent="0.25">
      <c r="A461" s="40">
        <v>49</v>
      </c>
      <c r="B461" s="41" t="s">
        <v>33532</v>
      </c>
      <c r="C461" s="42" t="s">
        <v>33533</v>
      </c>
      <c r="D461" s="43">
        <v>42430</v>
      </c>
      <c r="E461" s="40" t="s">
        <v>16</v>
      </c>
      <c r="F461" s="40"/>
    </row>
    <row r="462" spans="1:6" ht="15.75" x14ac:dyDescent="0.25">
      <c r="A462" s="40">
        <v>50</v>
      </c>
      <c r="B462" s="41" t="s">
        <v>33534</v>
      </c>
      <c r="C462" s="42" t="s">
        <v>33535</v>
      </c>
      <c r="D462" s="43">
        <v>43862</v>
      </c>
      <c r="E462" s="40" t="s">
        <v>16</v>
      </c>
      <c r="F462" s="40"/>
    </row>
    <row r="463" spans="1:6" ht="31.5" x14ac:dyDescent="0.25">
      <c r="A463" s="40">
        <v>51</v>
      </c>
      <c r="B463" s="41" t="s">
        <v>33536</v>
      </c>
      <c r="C463" s="42" t="s">
        <v>33537</v>
      </c>
      <c r="D463" s="43">
        <v>43862</v>
      </c>
      <c r="E463" s="40" t="s">
        <v>16</v>
      </c>
      <c r="F463" s="40"/>
    </row>
    <row r="464" spans="1:6" ht="15.75" x14ac:dyDescent="0.25">
      <c r="A464" s="40">
        <v>52</v>
      </c>
      <c r="B464" s="41" t="s">
        <v>33538</v>
      </c>
      <c r="C464" s="42" t="s">
        <v>33539</v>
      </c>
      <c r="D464" s="40">
        <v>0</v>
      </c>
      <c r="E464" s="40" t="s">
        <v>16</v>
      </c>
      <c r="F464" s="40"/>
    </row>
    <row r="465" spans="1:6" ht="15.75" x14ac:dyDescent="0.25">
      <c r="A465" s="40">
        <v>53</v>
      </c>
      <c r="B465" s="41" t="s">
        <v>33540</v>
      </c>
      <c r="C465" s="42" t="s">
        <v>33541</v>
      </c>
      <c r="D465" s="40">
        <v>0</v>
      </c>
      <c r="E465" s="40" t="s">
        <v>16</v>
      </c>
      <c r="F465" s="40"/>
    </row>
    <row r="466" spans="1:6" ht="15.75" x14ac:dyDescent="0.25">
      <c r="A466" s="40">
        <v>54</v>
      </c>
      <c r="B466" s="41" t="s">
        <v>33542</v>
      </c>
      <c r="C466" s="42" t="s">
        <v>33543</v>
      </c>
      <c r="D466" s="40">
        <v>0</v>
      </c>
      <c r="E466" s="40" t="s">
        <v>16</v>
      </c>
      <c r="F466" s="40"/>
    </row>
    <row r="467" spans="1:6" ht="15.75" x14ac:dyDescent="0.25">
      <c r="A467" s="40">
        <v>55</v>
      </c>
      <c r="B467" s="41" t="s">
        <v>33544</v>
      </c>
      <c r="C467" s="42" t="s">
        <v>33545</v>
      </c>
      <c r="D467" s="40">
        <v>0</v>
      </c>
      <c r="E467" s="40" t="s">
        <v>16</v>
      </c>
      <c r="F467" s="40"/>
    </row>
    <row r="468" spans="1:6" ht="15.75" x14ac:dyDescent="0.25">
      <c r="A468" s="40">
        <v>56</v>
      </c>
      <c r="B468" s="41" t="s">
        <v>33546</v>
      </c>
      <c r="C468" s="42" t="s">
        <v>33547</v>
      </c>
      <c r="D468" s="40">
        <v>0</v>
      </c>
      <c r="E468" s="40" t="s">
        <v>16</v>
      </c>
      <c r="F468" s="40"/>
    </row>
    <row r="469" spans="1:6" ht="15.75" x14ac:dyDescent="0.25">
      <c r="A469" s="40">
        <v>57</v>
      </c>
      <c r="B469" s="41" t="s">
        <v>33548</v>
      </c>
      <c r="C469" s="42" t="s">
        <v>33549</v>
      </c>
      <c r="D469" s="40">
        <v>0</v>
      </c>
      <c r="E469" s="40" t="s">
        <v>16</v>
      </c>
      <c r="F469" s="40"/>
    </row>
    <row r="470" spans="1:6" ht="47.25" x14ac:dyDescent="0.25">
      <c r="A470" s="40">
        <v>58</v>
      </c>
      <c r="B470" s="41" t="s">
        <v>33550</v>
      </c>
      <c r="C470" s="42" t="s">
        <v>33551</v>
      </c>
      <c r="D470" s="40">
        <v>0</v>
      </c>
      <c r="E470" s="40" t="s">
        <v>16</v>
      </c>
      <c r="F470" s="40"/>
    </row>
    <row r="471" spans="1:6" ht="47.25" x14ac:dyDescent="0.25">
      <c r="A471" s="40">
        <v>59</v>
      </c>
      <c r="B471" s="41" t="s">
        <v>33552</v>
      </c>
      <c r="C471" s="42" t="s">
        <v>33553</v>
      </c>
      <c r="D471" s="40">
        <v>0</v>
      </c>
      <c r="E471" s="40" t="s">
        <v>16</v>
      </c>
      <c r="F471" s="40"/>
    </row>
    <row r="472" spans="1:6" ht="31.5" x14ac:dyDescent="0.25">
      <c r="A472" s="40">
        <v>60</v>
      </c>
      <c r="B472" s="41" t="s">
        <v>33554</v>
      </c>
      <c r="C472" s="42" t="s">
        <v>33555</v>
      </c>
      <c r="D472" s="40">
        <v>0</v>
      </c>
      <c r="E472" s="40" t="s">
        <v>16</v>
      </c>
      <c r="F472" s="40"/>
    </row>
    <row r="473" spans="1:6" ht="31.5" x14ac:dyDescent="0.25">
      <c r="A473" s="40">
        <v>61</v>
      </c>
      <c r="B473" s="41" t="s">
        <v>33556</v>
      </c>
      <c r="C473" s="42" t="s">
        <v>33557</v>
      </c>
      <c r="D473" s="40">
        <v>0</v>
      </c>
      <c r="E473" s="40" t="s">
        <v>16</v>
      </c>
      <c r="F473" s="40"/>
    </row>
    <row r="474" spans="1:6" ht="31.5" x14ac:dyDescent="0.25">
      <c r="A474" s="40">
        <v>62</v>
      </c>
      <c r="B474" s="41" t="s">
        <v>33558</v>
      </c>
      <c r="C474" s="42" t="s">
        <v>33559</v>
      </c>
      <c r="D474" s="40">
        <v>0</v>
      </c>
      <c r="E474" s="40" t="s">
        <v>16</v>
      </c>
      <c r="F474" s="40"/>
    </row>
    <row r="475" spans="1:6" ht="31.5" x14ac:dyDescent="0.25">
      <c r="A475" s="40">
        <v>63</v>
      </c>
      <c r="B475" s="41" t="s">
        <v>33560</v>
      </c>
      <c r="C475" s="42" t="s">
        <v>33561</v>
      </c>
      <c r="D475" s="40">
        <v>0</v>
      </c>
      <c r="E475" s="40" t="s">
        <v>16</v>
      </c>
      <c r="F475" s="40"/>
    </row>
    <row r="476" spans="1:6" ht="31.5" x14ac:dyDescent="0.25">
      <c r="A476" s="40">
        <v>64</v>
      </c>
      <c r="B476" s="41" t="s">
        <v>33562</v>
      </c>
      <c r="C476" s="42" t="s">
        <v>33563</v>
      </c>
      <c r="D476" s="40">
        <v>0</v>
      </c>
      <c r="E476" s="40" t="s">
        <v>16</v>
      </c>
      <c r="F476" s="40"/>
    </row>
    <row r="477" spans="1:6" ht="31.5" x14ac:dyDescent="0.25">
      <c r="A477" s="40">
        <v>65</v>
      </c>
      <c r="B477" s="41" t="s">
        <v>33564</v>
      </c>
      <c r="C477" s="42" t="s">
        <v>33565</v>
      </c>
      <c r="D477" s="40">
        <v>0</v>
      </c>
      <c r="E477" s="40" t="s">
        <v>16</v>
      </c>
      <c r="F477" s="40"/>
    </row>
    <row r="478" spans="1:6" ht="15.75" x14ac:dyDescent="0.25">
      <c r="A478" s="85" t="s">
        <v>33566</v>
      </c>
      <c r="B478" s="85"/>
      <c r="C478" s="85"/>
      <c r="D478" s="85"/>
      <c r="E478" s="85"/>
      <c r="F478" s="85"/>
    </row>
    <row r="479" spans="1:6" ht="45.75" customHeight="1" x14ac:dyDescent="0.25">
      <c r="A479" s="83" t="s">
        <v>44016</v>
      </c>
      <c r="B479" s="83"/>
      <c r="C479" s="83"/>
      <c r="D479" s="83"/>
      <c r="E479" s="83"/>
      <c r="F479" s="83"/>
    </row>
    <row r="480" spans="1:6" ht="15.75" x14ac:dyDescent="0.25">
      <c r="A480" s="83" t="s">
        <v>0</v>
      </c>
      <c r="B480" s="83"/>
      <c r="C480" s="83"/>
      <c r="D480" s="83"/>
      <c r="E480" s="83"/>
      <c r="F480" s="83"/>
    </row>
    <row r="481" spans="1:6" ht="15.75" x14ac:dyDescent="0.25">
      <c r="A481" s="90" t="s">
        <v>4813</v>
      </c>
      <c r="B481" s="90"/>
      <c r="C481" s="90"/>
      <c r="D481" s="90"/>
      <c r="E481" s="90"/>
      <c r="F481" s="90"/>
    </row>
    <row r="482" spans="1:6" ht="15.75" x14ac:dyDescent="0.25">
      <c r="A482" s="39" t="s">
        <v>6</v>
      </c>
      <c r="B482" s="39" t="s">
        <v>7</v>
      </c>
      <c r="C482" s="39" t="s">
        <v>8</v>
      </c>
      <c r="D482" s="39" t="s">
        <v>9</v>
      </c>
      <c r="E482" s="39" t="s">
        <v>10</v>
      </c>
      <c r="F482" s="39" t="s">
        <v>11</v>
      </c>
    </row>
    <row r="483" spans="1:6" ht="31.5" x14ac:dyDescent="0.25">
      <c r="A483" s="40">
        <v>1</v>
      </c>
      <c r="B483" s="41" t="s">
        <v>33567</v>
      </c>
      <c r="C483" s="42" t="s">
        <v>33568</v>
      </c>
      <c r="D483" s="43">
        <v>43160</v>
      </c>
      <c r="E483" s="40">
        <v>4</v>
      </c>
      <c r="F483" s="40"/>
    </row>
    <row r="484" spans="1:6" ht="31.5" x14ac:dyDescent="0.25">
      <c r="A484" s="40">
        <v>2</v>
      </c>
      <c r="B484" s="41" t="s">
        <v>33569</v>
      </c>
      <c r="C484" s="42" t="s">
        <v>33568</v>
      </c>
      <c r="D484" s="43">
        <v>43160</v>
      </c>
      <c r="E484" s="40">
        <v>4</v>
      </c>
      <c r="F484" s="40"/>
    </row>
    <row r="485" spans="1:6" ht="31.5" x14ac:dyDescent="0.25">
      <c r="A485" s="40">
        <v>3</v>
      </c>
      <c r="B485" s="41" t="s">
        <v>33570</v>
      </c>
      <c r="C485" s="42" t="s">
        <v>33571</v>
      </c>
      <c r="D485" s="43">
        <v>43160</v>
      </c>
      <c r="E485" s="40">
        <v>1</v>
      </c>
      <c r="F485" s="40"/>
    </row>
    <row r="486" spans="1:6" ht="31.5" x14ac:dyDescent="0.25">
      <c r="A486" s="40">
        <v>4</v>
      </c>
      <c r="B486" s="41" t="s">
        <v>33572</v>
      </c>
      <c r="C486" s="42" t="s">
        <v>33573</v>
      </c>
      <c r="D486" s="43">
        <v>43160</v>
      </c>
      <c r="E486" s="40">
        <v>1</v>
      </c>
      <c r="F486" s="40"/>
    </row>
    <row r="487" spans="1:6" ht="15.75" x14ac:dyDescent="0.25">
      <c r="A487" s="40">
        <v>5</v>
      </c>
      <c r="B487" s="41" t="s">
        <v>33574</v>
      </c>
      <c r="C487" s="42" t="s">
        <v>33575</v>
      </c>
      <c r="D487" s="40" t="s">
        <v>16</v>
      </c>
      <c r="E487" s="40" t="s">
        <v>16</v>
      </c>
      <c r="F487" s="40"/>
    </row>
    <row r="488" spans="1:6" ht="15.75" x14ac:dyDescent="0.25">
      <c r="A488" s="40">
        <v>6</v>
      </c>
      <c r="B488" s="41" t="s">
        <v>33576</v>
      </c>
      <c r="C488" s="42" t="s">
        <v>33577</v>
      </c>
      <c r="D488" s="40" t="s">
        <v>16</v>
      </c>
      <c r="E488" s="40" t="s">
        <v>16</v>
      </c>
      <c r="F488" s="40"/>
    </row>
    <row r="489" spans="1:6" ht="15.75" x14ac:dyDescent="0.25">
      <c r="A489" s="40">
        <v>7</v>
      </c>
      <c r="B489" s="41" t="s">
        <v>33578</v>
      </c>
      <c r="C489" s="42" t="s">
        <v>33579</v>
      </c>
      <c r="D489" s="40" t="s">
        <v>16</v>
      </c>
      <c r="E489" s="40" t="s">
        <v>16</v>
      </c>
      <c r="F489" s="40"/>
    </row>
    <row r="490" spans="1:6" ht="15.75" x14ac:dyDescent="0.25">
      <c r="A490" s="40">
        <v>8</v>
      </c>
      <c r="B490" s="41" t="s">
        <v>33580</v>
      </c>
      <c r="C490" s="42" t="s">
        <v>33581</v>
      </c>
      <c r="D490" s="40" t="s">
        <v>16</v>
      </c>
      <c r="E490" s="40" t="s">
        <v>16</v>
      </c>
      <c r="F490" s="40"/>
    </row>
    <row r="491" spans="1:6" ht="15.75" x14ac:dyDescent="0.25">
      <c r="A491" s="40">
        <v>9</v>
      </c>
      <c r="B491" s="41" t="s">
        <v>33582</v>
      </c>
      <c r="C491" s="42" t="s">
        <v>33583</v>
      </c>
      <c r="D491" s="43">
        <v>43160</v>
      </c>
      <c r="E491" s="40" t="s">
        <v>16</v>
      </c>
      <c r="F491" s="40"/>
    </row>
    <row r="492" spans="1:6" ht="15.75" x14ac:dyDescent="0.25">
      <c r="A492" s="40">
        <v>10</v>
      </c>
      <c r="B492" s="41" t="s">
        <v>33584</v>
      </c>
      <c r="C492" s="42" t="s">
        <v>33585</v>
      </c>
      <c r="D492" s="43">
        <v>43160</v>
      </c>
      <c r="E492" s="40">
        <v>3</v>
      </c>
      <c r="F492" s="40"/>
    </row>
    <row r="493" spans="1:6" ht="31.5" x14ac:dyDescent="0.25">
      <c r="A493" s="40">
        <v>11</v>
      </c>
      <c r="B493" s="41" t="s">
        <v>33586</v>
      </c>
      <c r="C493" s="42" t="s">
        <v>33587</v>
      </c>
      <c r="D493" s="43">
        <v>44531</v>
      </c>
      <c r="E493" s="40" t="s">
        <v>16</v>
      </c>
      <c r="F493" s="40"/>
    </row>
    <row r="494" spans="1:6" ht="15.75" x14ac:dyDescent="0.25">
      <c r="A494" s="40">
        <v>12</v>
      </c>
      <c r="B494" s="41" t="s">
        <v>33588</v>
      </c>
      <c r="C494" s="42" t="s">
        <v>33589</v>
      </c>
      <c r="D494" s="43">
        <v>44531</v>
      </c>
      <c r="E494" s="40" t="s">
        <v>16</v>
      </c>
      <c r="F494" s="40"/>
    </row>
    <row r="495" spans="1:6" ht="31.5" x14ac:dyDescent="0.25">
      <c r="A495" s="40">
        <v>13</v>
      </c>
      <c r="B495" s="41" t="s">
        <v>33590</v>
      </c>
      <c r="C495" s="42" t="s">
        <v>33591</v>
      </c>
      <c r="D495" s="43">
        <v>43525</v>
      </c>
      <c r="E495" s="40">
        <v>1</v>
      </c>
      <c r="F495" s="40"/>
    </row>
    <row r="496" spans="1:6" ht="15.75" x14ac:dyDescent="0.25">
      <c r="A496" s="40">
        <v>14</v>
      </c>
      <c r="B496" s="41" t="s">
        <v>33592</v>
      </c>
      <c r="C496" s="42" t="s">
        <v>33593</v>
      </c>
      <c r="D496" s="43">
        <v>43525</v>
      </c>
      <c r="E496" s="40">
        <v>1</v>
      </c>
      <c r="F496" s="40"/>
    </row>
    <row r="497" spans="1:6" ht="15.75" x14ac:dyDescent="0.25">
      <c r="A497" s="40">
        <v>15</v>
      </c>
      <c r="B497" s="41" t="s">
        <v>33594</v>
      </c>
      <c r="C497" s="42" t="s">
        <v>33595</v>
      </c>
      <c r="D497" s="43">
        <v>44531</v>
      </c>
      <c r="E497" s="40" t="s">
        <v>16</v>
      </c>
      <c r="F497" s="40"/>
    </row>
    <row r="498" spans="1:6" ht="31.5" x14ac:dyDescent="0.25">
      <c r="A498" s="40">
        <v>16</v>
      </c>
      <c r="B498" s="41" t="s">
        <v>33596</v>
      </c>
      <c r="C498" s="42" t="s">
        <v>33597</v>
      </c>
      <c r="D498" s="43">
        <v>44531</v>
      </c>
      <c r="E498" s="40" t="s">
        <v>16</v>
      </c>
      <c r="F498" s="40"/>
    </row>
    <row r="499" spans="1:6" ht="31.5" x14ac:dyDescent="0.25">
      <c r="A499" s="40">
        <v>17</v>
      </c>
      <c r="B499" s="41" t="s">
        <v>33598</v>
      </c>
      <c r="C499" s="42" t="s">
        <v>33599</v>
      </c>
      <c r="D499" s="40" t="s">
        <v>16</v>
      </c>
      <c r="E499" s="40" t="s">
        <v>16</v>
      </c>
      <c r="F499" s="40"/>
    </row>
    <row r="500" spans="1:6" ht="31.5" x14ac:dyDescent="0.25">
      <c r="A500" s="40">
        <v>18</v>
      </c>
      <c r="B500" s="41" t="s">
        <v>33600</v>
      </c>
      <c r="C500" s="42" t="s">
        <v>33601</v>
      </c>
      <c r="D500" s="43">
        <v>43160</v>
      </c>
      <c r="E500" s="40">
        <v>1</v>
      </c>
      <c r="F500" s="40"/>
    </row>
    <row r="501" spans="1:6" ht="15.75" x14ac:dyDescent="0.25">
      <c r="A501" s="40">
        <v>19</v>
      </c>
      <c r="B501" s="41" t="s">
        <v>33602</v>
      </c>
      <c r="C501" s="42" t="s">
        <v>33603</v>
      </c>
      <c r="D501" s="43">
        <v>43160</v>
      </c>
      <c r="E501" s="40" t="s">
        <v>16</v>
      </c>
      <c r="F501" s="40"/>
    </row>
    <row r="502" spans="1:6" ht="31.5" x14ac:dyDescent="0.25">
      <c r="A502" s="40">
        <v>20</v>
      </c>
      <c r="B502" s="41" t="s">
        <v>33604</v>
      </c>
      <c r="C502" s="42" t="s">
        <v>33605</v>
      </c>
      <c r="D502" s="40" t="s">
        <v>16</v>
      </c>
      <c r="E502" s="40" t="s">
        <v>16</v>
      </c>
      <c r="F502" s="40"/>
    </row>
    <row r="503" spans="1:6" ht="15.75" x14ac:dyDescent="0.25">
      <c r="A503" s="40">
        <v>21</v>
      </c>
      <c r="B503" s="41" t="s">
        <v>33606</v>
      </c>
      <c r="C503" s="42" t="s">
        <v>33607</v>
      </c>
      <c r="D503" s="43">
        <v>44531</v>
      </c>
      <c r="E503" s="40" t="s">
        <v>16</v>
      </c>
      <c r="F503" s="40"/>
    </row>
    <row r="504" spans="1:6" ht="15.75" x14ac:dyDescent="0.25">
      <c r="A504" s="40">
        <v>22</v>
      </c>
      <c r="B504" s="41" t="s">
        <v>33608</v>
      </c>
      <c r="C504" s="42" t="s">
        <v>33609</v>
      </c>
      <c r="D504" s="43">
        <v>44531</v>
      </c>
      <c r="E504" s="40" t="s">
        <v>16</v>
      </c>
      <c r="F504" s="40"/>
    </row>
    <row r="505" spans="1:6" ht="15.75" x14ac:dyDescent="0.25">
      <c r="A505" s="40">
        <v>23</v>
      </c>
      <c r="B505" s="41" t="s">
        <v>33610</v>
      </c>
      <c r="C505" s="42" t="s">
        <v>33611</v>
      </c>
      <c r="D505" s="43">
        <v>44531</v>
      </c>
      <c r="E505" s="40" t="s">
        <v>16</v>
      </c>
      <c r="F505" s="40"/>
    </row>
    <row r="506" spans="1:6" ht="15.75" x14ac:dyDescent="0.25">
      <c r="A506" s="40">
        <v>24</v>
      </c>
      <c r="B506" s="41" t="s">
        <v>33612</v>
      </c>
      <c r="C506" s="42" t="s">
        <v>33613</v>
      </c>
      <c r="D506" s="43">
        <v>44531</v>
      </c>
      <c r="E506" s="40" t="s">
        <v>16</v>
      </c>
      <c r="F506" s="40"/>
    </row>
    <row r="507" spans="1:6" ht="31.5" x14ac:dyDescent="0.25">
      <c r="A507" s="40">
        <v>25</v>
      </c>
      <c r="B507" s="41" t="s">
        <v>33614</v>
      </c>
      <c r="C507" s="42" t="s">
        <v>33615</v>
      </c>
      <c r="D507" s="43">
        <v>43160</v>
      </c>
      <c r="E507" s="40" t="s">
        <v>16</v>
      </c>
      <c r="F507" s="40"/>
    </row>
    <row r="508" spans="1:6" ht="15.75" x14ac:dyDescent="0.25">
      <c r="A508" s="40">
        <v>26</v>
      </c>
      <c r="B508" s="41" t="s">
        <v>33616</v>
      </c>
      <c r="C508" s="42" t="s">
        <v>33617</v>
      </c>
      <c r="D508" s="43">
        <v>44531</v>
      </c>
      <c r="E508" s="40" t="s">
        <v>16</v>
      </c>
      <c r="F508" s="40"/>
    </row>
    <row r="509" spans="1:6" ht="15.75" x14ac:dyDescent="0.25">
      <c r="A509" s="40">
        <v>27</v>
      </c>
      <c r="B509" s="41" t="s">
        <v>33618</v>
      </c>
      <c r="C509" s="42" t="s">
        <v>33619</v>
      </c>
      <c r="D509" s="43">
        <v>43160</v>
      </c>
      <c r="E509" s="40" t="s">
        <v>16</v>
      </c>
      <c r="F509" s="40"/>
    </row>
    <row r="510" spans="1:6" ht="15.75" x14ac:dyDescent="0.25">
      <c r="A510" s="40">
        <v>28</v>
      </c>
      <c r="B510" s="41" t="s">
        <v>33620</v>
      </c>
      <c r="C510" s="42" t="s">
        <v>33621</v>
      </c>
      <c r="D510" s="43">
        <v>44531</v>
      </c>
      <c r="E510" s="40" t="s">
        <v>16</v>
      </c>
      <c r="F510" s="40"/>
    </row>
    <row r="511" spans="1:6" ht="15.75" x14ac:dyDescent="0.25">
      <c r="A511" s="40">
        <v>29</v>
      </c>
      <c r="B511" s="41" t="s">
        <v>33622</v>
      </c>
      <c r="C511" s="42" t="s">
        <v>33623</v>
      </c>
      <c r="D511" s="43">
        <v>44531</v>
      </c>
      <c r="E511" s="40" t="s">
        <v>16</v>
      </c>
      <c r="F511" s="40"/>
    </row>
    <row r="512" spans="1:6" ht="31.5" x14ac:dyDescent="0.25">
      <c r="A512" s="40">
        <v>30</v>
      </c>
      <c r="B512" s="41" t="s">
        <v>33624</v>
      </c>
      <c r="C512" s="42" t="s">
        <v>33625</v>
      </c>
      <c r="D512" s="43">
        <v>43160</v>
      </c>
      <c r="E512" s="40" t="s">
        <v>16</v>
      </c>
      <c r="F512" s="40"/>
    </row>
    <row r="513" spans="1:6" ht="15.75" x14ac:dyDescent="0.25">
      <c r="A513" s="40">
        <v>31</v>
      </c>
      <c r="B513" s="41" t="s">
        <v>33626</v>
      </c>
      <c r="C513" s="42" t="s">
        <v>33627</v>
      </c>
      <c r="D513" s="43">
        <v>43160</v>
      </c>
      <c r="E513" s="40">
        <v>1</v>
      </c>
      <c r="F513" s="40"/>
    </row>
    <row r="514" spans="1:6" ht="31.5" x14ac:dyDescent="0.25">
      <c r="A514" s="40">
        <v>32</v>
      </c>
      <c r="B514" s="41" t="s">
        <v>33628</v>
      </c>
      <c r="C514" s="42" t="s">
        <v>33629</v>
      </c>
      <c r="D514" s="43">
        <v>44531</v>
      </c>
      <c r="E514" s="40" t="s">
        <v>16</v>
      </c>
      <c r="F514" s="40"/>
    </row>
    <row r="515" spans="1:6" ht="31.5" x14ac:dyDescent="0.25">
      <c r="A515" s="40">
        <v>33</v>
      </c>
      <c r="B515" s="41" t="s">
        <v>33630</v>
      </c>
      <c r="C515" s="42" t="s">
        <v>33631</v>
      </c>
      <c r="D515" s="43">
        <v>43160</v>
      </c>
      <c r="E515" s="40" t="s">
        <v>16</v>
      </c>
      <c r="F515" s="40"/>
    </row>
    <row r="516" spans="1:6" ht="15.75" x14ac:dyDescent="0.25">
      <c r="A516" s="40">
        <v>34</v>
      </c>
      <c r="B516" s="41" t="s">
        <v>33632</v>
      </c>
      <c r="C516" s="42" t="s">
        <v>33633</v>
      </c>
      <c r="D516" s="43">
        <v>44531</v>
      </c>
      <c r="E516" s="40" t="s">
        <v>16</v>
      </c>
      <c r="F516" s="40"/>
    </row>
    <row r="517" spans="1:6" ht="15.75" x14ac:dyDescent="0.25">
      <c r="A517" s="40">
        <v>35</v>
      </c>
      <c r="B517" s="41" t="s">
        <v>33634</v>
      </c>
      <c r="C517" s="42" t="s">
        <v>33635</v>
      </c>
      <c r="D517" s="43">
        <v>43160</v>
      </c>
      <c r="E517" s="40" t="s">
        <v>16</v>
      </c>
      <c r="F517" s="40"/>
    </row>
    <row r="518" spans="1:6" ht="15.75" x14ac:dyDescent="0.25">
      <c r="A518" s="40">
        <v>36</v>
      </c>
      <c r="B518" s="41" t="s">
        <v>33636</v>
      </c>
      <c r="C518" s="42" t="s">
        <v>33637</v>
      </c>
      <c r="D518" s="43">
        <v>43525</v>
      </c>
      <c r="E518" s="40" t="s">
        <v>16</v>
      </c>
      <c r="F518" s="40"/>
    </row>
    <row r="519" spans="1:6" ht="15.75" x14ac:dyDescent="0.25">
      <c r="A519" s="40">
        <v>37</v>
      </c>
      <c r="B519" s="41" t="s">
        <v>33638</v>
      </c>
      <c r="C519" s="42" t="s">
        <v>33639</v>
      </c>
      <c r="D519" s="43">
        <v>43160</v>
      </c>
      <c r="E519" s="40">
        <v>1</v>
      </c>
      <c r="F519" s="40"/>
    </row>
    <row r="520" spans="1:6" ht="31.5" x14ac:dyDescent="0.25">
      <c r="A520" s="40">
        <v>38</v>
      </c>
      <c r="B520" s="41" t="s">
        <v>33640</v>
      </c>
      <c r="C520" s="42" t="s">
        <v>33641</v>
      </c>
      <c r="D520" s="43">
        <v>43160</v>
      </c>
      <c r="E520" s="40" t="s">
        <v>16</v>
      </c>
      <c r="F520" s="40"/>
    </row>
    <row r="521" spans="1:6" ht="15.75" x14ac:dyDescent="0.25">
      <c r="A521" s="40">
        <v>39</v>
      </c>
      <c r="B521" s="41" t="s">
        <v>33642</v>
      </c>
      <c r="C521" s="42" t="s">
        <v>33643</v>
      </c>
      <c r="D521" s="43">
        <v>43160</v>
      </c>
      <c r="E521" s="40">
        <v>2</v>
      </c>
      <c r="F521" s="40"/>
    </row>
    <row r="522" spans="1:6" ht="15.75" x14ac:dyDescent="0.25">
      <c r="A522" s="40">
        <v>40</v>
      </c>
      <c r="B522" s="41" t="s">
        <v>33644</v>
      </c>
      <c r="C522" s="42" t="s">
        <v>33645</v>
      </c>
      <c r="D522" s="43">
        <v>43160</v>
      </c>
      <c r="E522" s="40" t="s">
        <v>16</v>
      </c>
      <c r="F522" s="40"/>
    </row>
    <row r="523" spans="1:6" ht="15.75" x14ac:dyDescent="0.25">
      <c r="A523" s="40">
        <v>41</v>
      </c>
      <c r="B523" s="41" t="s">
        <v>33646</v>
      </c>
      <c r="C523" s="42" t="s">
        <v>33647</v>
      </c>
      <c r="D523" s="43">
        <v>44531</v>
      </c>
      <c r="E523" s="40">
        <v>1</v>
      </c>
      <c r="F523" s="40"/>
    </row>
    <row r="524" spans="1:6" ht="15.75" x14ac:dyDescent="0.25">
      <c r="A524" s="40">
        <v>42</v>
      </c>
      <c r="B524" s="41" t="s">
        <v>33648</v>
      </c>
      <c r="C524" s="42" t="s">
        <v>33649</v>
      </c>
      <c r="D524" s="43">
        <v>44531</v>
      </c>
      <c r="E524" s="40">
        <v>1</v>
      </c>
      <c r="F524" s="40"/>
    </row>
    <row r="525" spans="1:6" ht="15.75" x14ac:dyDescent="0.25">
      <c r="A525" s="40">
        <v>43</v>
      </c>
      <c r="B525" s="41" t="s">
        <v>33650</v>
      </c>
      <c r="C525" s="42" t="s">
        <v>33651</v>
      </c>
      <c r="D525" s="43">
        <v>43160</v>
      </c>
      <c r="E525" s="40">
        <v>2</v>
      </c>
      <c r="F525" s="40"/>
    </row>
    <row r="526" spans="1:6" ht="15.75" x14ac:dyDescent="0.25">
      <c r="A526" s="40">
        <v>44</v>
      </c>
      <c r="B526" s="41" t="s">
        <v>33652</v>
      </c>
      <c r="C526" s="42" t="s">
        <v>33653</v>
      </c>
      <c r="D526" s="43">
        <v>43160</v>
      </c>
      <c r="E526" s="40" t="s">
        <v>16</v>
      </c>
      <c r="F526" s="40"/>
    </row>
    <row r="527" spans="1:6" ht="15.75" x14ac:dyDescent="0.25">
      <c r="A527" s="40">
        <v>45</v>
      </c>
      <c r="B527" s="41" t="s">
        <v>33654</v>
      </c>
      <c r="C527" s="42" t="s">
        <v>33655</v>
      </c>
      <c r="D527" s="43">
        <v>44531</v>
      </c>
      <c r="E527" s="40" t="s">
        <v>16</v>
      </c>
      <c r="F527" s="40"/>
    </row>
    <row r="528" spans="1:6" ht="15.75" x14ac:dyDescent="0.25">
      <c r="A528" s="40">
        <v>46</v>
      </c>
      <c r="B528" s="41" t="s">
        <v>33656</v>
      </c>
      <c r="C528" s="42" t="s">
        <v>33657</v>
      </c>
      <c r="D528" s="43">
        <v>44531</v>
      </c>
      <c r="E528" s="40" t="s">
        <v>16</v>
      </c>
      <c r="F528" s="40"/>
    </row>
    <row r="529" spans="1:6" ht="15.75" x14ac:dyDescent="0.25">
      <c r="A529" s="40">
        <v>47</v>
      </c>
      <c r="B529" s="41" t="s">
        <v>33658</v>
      </c>
      <c r="C529" s="42" t="s">
        <v>33659</v>
      </c>
      <c r="D529" s="43">
        <v>43160</v>
      </c>
      <c r="E529" s="40" t="s">
        <v>16</v>
      </c>
      <c r="F529" s="40"/>
    </row>
    <row r="530" spans="1:6" ht="15.75" x14ac:dyDescent="0.25">
      <c r="A530" s="40">
        <v>48</v>
      </c>
      <c r="B530" s="41" t="s">
        <v>33660</v>
      </c>
      <c r="C530" s="42" t="s">
        <v>33661</v>
      </c>
      <c r="D530" s="43">
        <v>44531</v>
      </c>
      <c r="E530" s="40">
        <v>1</v>
      </c>
      <c r="F530" s="40"/>
    </row>
    <row r="531" spans="1:6" ht="15.75" x14ac:dyDescent="0.25">
      <c r="A531" s="40">
        <v>49</v>
      </c>
      <c r="B531" s="41" t="s">
        <v>33662</v>
      </c>
      <c r="C531" s="42" t="s">
        <v>33663</v>
      </c>
      <c r="D531" s="43">
        <v>43525</v>
      </c>
      <c r="E531" s="40">
        <v>1</v>
      </c>
      <c r="F531" s="40"/>
    </row>
    <row r="532" spans="1:6" ht="15.75" x14ac:dyDescent="0.25">
      <c r="A532" s="40">
        <v>50</v>
      </c>
      <c r="B532" s="41" t="s">
        <v>33664</v>
      </c>
      <c r="C532" s="42" t="s">
        <v>33665</v>
      </c>
      <c r="D532" s="43">
        <v>43160</v>
      </c>
      <c r="E532" s="40">
        <v>1</v>
      </c>
      <c r="F532" s="40"/>
    </row>
    <row r="533" spans="1:6" ht="31.5" x14ac:dyDescent="0.25">
      <c r="A533" s="40">
        <v>51</v>
      </c>
      <c r="B533" s="41" t="s">
        <v>33666</v>
      </c>
      <c r="C533" s="42" t="s">
        <v>33667</v>
      </c>
      <c r="D533" s="43">
        <v>44531</v>
      </c>
      <c r="E533" s="40">
        <v>1</v>
      </c>
      <c r="F533" s="40"/>
    </row>
    <row r="534" spans="1:6" ht="15.75" x14ac:dyDescent="0.25">
      <c r="A534" s="40">
        <v>52</v>
      </c>
      <c r="B534" s="41" t="s">
        <v>33668</v>
      </c>
      <c r="C534" s="42" t="s">
        <v>33669</v>
      </c>
      <c r="D534" s="43">
        <v>43160</v>
      </c>
      <c r="E534" s="40" t="s">
        <v>16</v>
      </c>
      <c r="F534" s="40"/>
    </row>
    <row r="535" spans="1:6" ht="15.75" x14ac:dyDescent="0.25">
      <c r="A535" s="40">
        <v>53</v>
      </c>
      <c r="B535" s="41" t="s">
        <v>33670</v>
      </c>
      <c r="C535" s="42" t="s">
        <v>33671</v>
      </c>
      <c r="D535" s="43">
        <v>43160</v>
      </c>
      <c r="E535" s="40">
        <v>1</v>
      </c>
      <c r="F535" s="40"/>
    </row>
    <row r="536" spans="1:6" ht="15.75" x14ac:dyDescent="0.25">
      <c r="A536" s="40">
        <v>54</v>
      </c>
      <c r="B536" s="41" t="s">
        <v>33672</v>
      </c>
      <c r="C536" s="42" t="s">
        <v>33673</v>
      </c>
      <c r="D536" s="43">
        <v>44531</v>
      </c>
      <c r="E536" s="40" t="s">
        <v>16</v>
      </c>
      <c r="F536" s="40"/>
    </row>
    <row r="537" spans="1:6" ht="31.5" x14ac:dyDescent="0.25">
      <c r="A537" s="40">
        <v>55</v>
      </c>
      <c r="B537" s="41" t="s">
        <v>33674</v>
      </c>
      <c r="C537" s="42" t="s">
        <v>33675</v>
      </c>
      <c r="D537" s="43">
        <v>43160</v>
      </c>
      <c r="E537" s="40" t="s">
        <v>16</v>
      </c>
      <c r="F537" s="40"/>
    </row>
    <row r="538" spans="1:6" ht="31.5" x14ac:dyDescent="0.25">
      <c r="A538" s="40">
        <v>56</v>
      </c>
      <c r="B538" s="41" t="s">
        <v>33676</v>
      </c>
      <c r="C538" s="42" t="s">
        <v>33677</v>
      </c>
      <c r="D538" s="43">
        <v>44531</v>
      </c>
      <c r="E538" s="40" t="s">
        <v>16</v>
      </c>
      <c r="F538" s="40"/>
    </row>
    <row r="539" spans="1:6" ht="31.5" x14ac:dyDescent="0.25">
      <c r="A539" s="40">
        <v>57</v>
      </c>
      <c r="B539" s="41" t="s">
        <v>33678</v>
      </c>
      <c r="C539" s="42" t="s">
        <v>33679</v>
      </c>
      <c r="D539" s="43">
        <v>44531</v>
      </c>
      <c r="E539" s="40" t="s">
        <v>16</v>
      </c>
      <c r="F539" s="40"/>
    </row>
    <row r="540" spans="1:6" ht="31.5" x14ac:dyDescent="0.25">
      <c r="A540" s="40">
        <v>58</v>
      </c>
      <c r="B540" s="41" t="s">
        <v>33680</v>
      </c>
      <c r="C540" s="42" t="s">
        <v>33681</v>
      </c>
      <c r="D540" s="43">
        <v>44531</v>
      </c>
      <c r="E540" s="40" t="s">
        <v>16</v>
      </c>
      <c r="F540" s="40"/>
    </row>
    <row r="541" spans="1:6" ht="15.75" x14ac:dyDescent="0.25">
      <c r="A541" s="40">
        <v>59</v>
      </c>
      <c r="B541" s="41" t="s">
        <v>33682</v>
      </c>
      <c r="C541" s="42" t="s">
        <v>33683</v>
      </c>
      <c r="D541" s="43">
        <v>44531</v>
      </c>
      <c r="E541" s="40" t="s">
        <v>16</v>
      </c>
      <c r="F541" s="40"/>
    </row>
    <row r="542" spans="1:6" ht="15.75" x14ac:dyDescent="0.25">
      <c r="A542" s="40">
        <v>60</v>
      </c>
      <c r="B542" s="41" t="s">
        <v>33684</v>
      </c>
      <c r="C542" s="42" t="s">
        <v>33685</v>
      </c>
      <c r="D542" s="43">
        <v>44531</v>
      </c>
      <c r="E542" s="40" t="s">
        <v>16</v>
      </c>
      <c r="F542" s="40"/>
    </row>
    <row r="543" spans="1:6" ht="15.75" x14ac:dyDescent="0.25">
      <c r="A543" s="40">
        <v>61</v>
      </c>
      <c r="B543" s="41" t="s">
        <v>33686</v>
      </c>
      <c r="C543" s="42" t="s">
        <v>33687</v>
      </c>
      <c r="D543" s="43">
        <v>44531</v>
      </c>
      <c r="E543" s="40" t="s">
        <v>16</v>
      </c>
      <c r="F543" s="40"/>
    </row>
    <row r="544" spans="1:6" ht="31.5" x14ac:dyDescent="0.25">
      <c r="A544" s="40">
        <v>62</v>
      </c>
      <c r="B544" s="41" t="s">
        <v>33688</v>
      </c>
      <c r="C544" s="42" t="s">
        <v>33689</v>
      </c>
      <c r="D544" s="40" t="s">
        <v>16</v>
      </c>
      <c r="E544" s="40">
        <v>1</v>
      </c>
      <c r="F544" s="40"/>
    </row>
    <row r="545" spans="1:6" ht="31.5" x14ac:dyDescent="0.25">
      <c r="A545" s="40">
        <v>63</v>
      </c>
      <c r="B545" s="41" t="s">
        <v>33690</v>
      </c>
      <c r="C545" s="42" t="s">
        <v>33691</v>
      </c>
      <c r="D545" s="40" t="s">
        <v>16</v>
      </c>
      <c r="E545" s="40" t="s">
        <v>16</v>
      </c>
      <c r="F545" s="40"/>
    </row>
    <row r="546" spans="1:6" ht="31.5" x14ac:dyDescent="0.25">
      <c r="A546" s="40">
        <v>64</v>
      </c>
      <c r="B546" s="41" t="s">
        <v>33692</v>
      </c>
      <c r="C546" s="42" t="s">
        <v>33693</v>
      </c>
      <c r="D546" s="40" t="s">
        <v>16</v>
      </c>
      <c r="E546" s="40">
        <v>1</v>
      </c>
      <c r="F546" s="40"/>
    </row>
    <row r="547" spans="1:6" ht="31.5" x14ac:dyDescent="0.25">
      <c r="A547" s="40">
        <v>65</v>
      </c>
      <c r="B547" s="41" t="s">
        <v>33694</v>
      </c>
      <c r="C547" s="42" t="s">
        <v>33695</v>
      </c>
      <c r="D547" s="43">
        <v>43525</v>
      </c>
      <c r="E547" s="40" t="s">
        <v>16</v>
      </c>
      <c r="F547" s="40"/>
    </row>
    <row r="548" spans="1:6" ht="31.5" x14ac:dyDescent="0.25">
      <c r="A548" s="40">
        <v>66</v>
      </c>
      <c r="B548" s="41" t="s">
        <v>33696</v>
      </c>
      <c r="C548" s="42" t="s">
        <v>33697</v>
      </c>
      <c r="D548" s="43">
        <v>43525</v>
      </c>
      <c r="E548" s="40" t="s">
        <v>16</v>
      </c>
      <c r="F548" s="40"/>
    </row>
    <row r="549" spans="1:6" ht="31.5" x14ac:dyDescent="0.25">
      <c r="A549" s="40">
        <v>67</v>
      </c>
      <c r="B549" s="41" t="s">
        <v>33698</v>
      </c>
      <c r="C549" s="42" t="s">
        <v>33699</v>
      </c>
      <c r="D549" s="43">
        <v>43525</v>
      </c>
      <c r="E549" s="40" t="s">
        <v>16</v>
      </c>
      <c r="F549" s="40"/>
    </row>
    <row r="550" spans="1:6" ht="31.5" x14ac:dyDescent="0.25">
      <c r="A550" s="40">
        <v>68</v>
      </c>
      <c r="B550" s="41" t="s">
        <v>33700</v>
      </c>
      <c r="C550" s="42" t="s">
        <v>33701</v>
      </c>
      <c r="D550" s="40" t="s">
        <v>16</v>
      </c>
      <c r="E550" s="40">
        <v>1</v>
      </c>
      <c r="F550" s="40"/>
    </row>
    <row r="551" spans="1:6" ht="31.5" x14ac:dyDescent="0.25">
      <c r="A551" s="40">
        <v>69</v>
      </c>
      <c r="B551" s="41" t="s">
        <v>33702</v>
      </c>
      <c r="C551" s="42" t="s">
        <v>33703</v>
      </c>
      <c r="D551" s="40" t="s">
        <v>16</v>
      </c>
      <c r="E551" s="40">
        <v>1</v>
      </c>
      <c r="F551" s="40"/>
    </row>
    <row r="552" spans="1:6" ht="31.5" x14ac:dyDescent="0.25">
      <c r="A552" s="40">
        <v>70</v>
      </c>
      <c r="B552" s="41" t="s">
        <v>33704</v>
      </c>
      <c r="C552" s="42" t="s">
        <v>33705</v>
      </c>
      <c r="D552" s="40" t="s">
        <v>16</v>
      </c>
      <c r="E552" s="40">
        <v>1</v>
      </c>
      <c r="F552" s="40"/>
    </row>
    <row r="553" spans="1:6" ht="31.5" x14ac:dyDescent="0.25">
      <c r="A553" s="40">
        <v>71</v>
      </c>
      <c r="B553" s="41" t="s">
        <v>33706</v>
      </c>
      <c r="C553" s="42" t="s">
        <v>33707</v>
      </c>
      <c r="D553" s="40" t="s">
        <v>16</v>
      </c>
      <c r="E553" s="40" t="s">
        <v>16</v>
      </c>
      <c r="F553" s="40"/>
    </row>
    <row r="554" spans="1:6" ht="31.5" x14ac:dyDescent="0.25">
      <c r="A554" s="40">
        <v>72</v>
      </c>
      <c r="B554" s="41" t="s">
        <v>33708</v>
      </c>
      <c r="C554" s="42" t="s">
        <v>33709</v>
      </c>
      <c r="D554" s="40" t="s">
        <v>16</v>
      </c>
      <c r="E554" s="40">
        <v>1</v>
      </c>
      <c r="F554" s="40"/>
    </row>
    <row r="555" spans="1:6" ht="31.5" x14ac:dyDescent="0.25">
      <c r="A555" s="40">
        <v>73</v>
      </c>
      <c r="B555" s="41" t="s">
        <v>33710</v>
      </c>
      <c r="C555" s="42" t="s">
        <v>33711</v>
      </c>
      <c r="D555" s="43">
        <v>43525</v>
      </c>
      <c r="E555" s="40" t="s">
        <v>16</v>
      </c>
      <c r="F555" s="40"/>
    </row>
    <row r="556" spans="1:6" ht="31.5" x14ac:dyDescent="0.25">
      <c r="A556" s="40">
        <v>74</v>
      </c>
      <c r="B556" s="41" t="s">
        <v>33712</v>
      </c>
      <c r="C556" s="42" t="s">
        <v>33713</v>
      </c>
      <c r="D556" s="40" t="s">
        <v>16</v>
      </c>
      <c r="E556" s="40">
        <v>1</v>
      </c>
      <c r="F556" s="40"/>
    </row>
    <row r="557" spans="1:6" ht="15.75" x14ac:dyDescent="0.25">
      <c r="A557" s="40">
        <v>75</v>
      </c>
      <c r="B557" s="41" t="s">
        <v>33714</v>
      </c>
      <c r="C557" s="42" t="s">
        <v>33715</v>
      </c>
      <c r="D557" s="43">
        <v>43525</v>
      </c>
      <c r="E557" s="40" t="s">
        <v>16</v>
      </c>
      <c r="F557" s="40"/>
    </row>
    <row r="558" spans="1:6" ht="31.5" x14ac:dyDescent="0.25">
      <c r="A558" s="40">
        <v>76</v>
      </c>
      <c r="B558" s="41" t="s">
        <v>33716</v>
      </c>
      <c r="C558" s="42" t="s">
        <v>33717</v>
      </c>
      <c r="D558" s="43">
        <v>43525</v>
      </c>
      <c r="E558" s="40" t="s">
        <v>16</v>
      </c>
      <c r="F558" s="40"/>
    </row>
    <row r="559" spans="1:6" ht="31.5" x14ac:dyDescent="0.25">
      <c r="A559" s="40">
        <v>77</v>
      </c>
      <c r="B559" s="41" t="s">
        <v>33718</v>
      </c>
      <c r="C559" s="42" t="s">
        <v>33719</v>
      </c>
      <c r="D559" s="43">
        <v>43525</v>
      </c>
      <c r="E559" s="40" t="s">
        <v>16</v>
      </c>
      <c r="F559" s="40"/>
    </row>
    <row r="560" spans="1:6" ht="15.75" x14ac:dyDescent="0.25">
      <c r="A560" s="40">
        <v>78</v>
      </c>
      <c r="B560" s="41" t="s">
        <v>33720</v>
      </c>
      <c r="C560" s="42" t="s">
        <v>33721</v>
      </c>
      <c r="D560" s="43">
        <v>43525</v>
      </c>
      <c r="E560" s="40" t="s">
        <v>16</v>
      </c>
      <c r="F560" s="40"/>
    </row>
    <row r="561" spans="1:6" ht="15.75" x14ac:dyDescent="0.25">
      <c r="A561" s="40">
        <v>79</v>
      </c>
      <c r="B561" s="41" t="s">
        <v>33722</v>
      </c>
      <c r="C561" s="42" t="s">
        <v>33723</v>
      </c>
      <c r="D561" s="43">
        <v>43160</v>
      </c>
      <c r="E561" s="40">
        <v>1</v>
      </c>
      <c r="F561" s="40"/>
    </row>
    <row r="562" spans="1:6" ht="15.75" x14ac:dyDescent="0.25">
      <c r="A562" s="40">
        <v>80</v>
      </c>
      <c r="B562" s="41" t="s">
        <v>33724</v>
      </c>
      <c r="C562" s="42" t="s">
        <v>33725</v>
      </c>
      <c r="D562" s="43">
        <v>44531</v>
      </c>
      <c r="E562" s="40" t="s">
        <v>16</v>
      </c>
      <c r="F562" s="40"/>
    </row>
    <row r="563" spans="1:6" ht="15.75" x14ac:dyDescent="0.25">
      <c r="A563" s="40">
        <v>81</v>
      </c>
      <c r="B563" s="41" t="s">
        <v>33726</v>
      </c>
      <c r="C563" s="42" t="s">
        <v>33727</v>
      </c>
      <c r="D563" s="43">
        <v>43160</v>
      </c>
      <c r="E563" s="40" t="s">
        <v>16</v>
      </c>
      <c r="F563" s="40"/>
    </row>
    <row r="564" spans="1:6" ht="15.75" x14ac:dyDescent="0.25">
      <c r="A564" s="40">
        <v>82</v>
      </c>
      <c r="B564" s="41" t="s">
        <v>33728</v>
      </c>
      <c r="C564" s="42" t="s">
        <v>33729</v>
      </c>
      <c r="D564" s="43">
        <v>43525</v>
      </c>
      <c r="E564" s="40" t="s">
        <v>16</v>
      </c>
      <c r="F564" s="40"/>
    </row>
    <row r="565" spans="1:6" ht="31.5" x14ac:dyDescent="0.25">
      <c r="A565" s="40">
        <v>83</v>
      </c>
      <c r="B565" s="41" t="s">
        <v>33730</v>
      </c>
      <c r="C565" s="42" t="s">
        <v>33731</v>
      </c>
      <c r="D565" s="43">
        <v>43160</v>
      </c>
      <c r="E565" s="40" t="s">
        <v>16</v>
      </c>
      <c r="F565" s="40"/>
    </row>
    <row r="566" spans="1:6" ht="31.5" x14ac:dyDescent="0.25">
      <c r="A566" s="40">
        <v>84</v>
      </c>
      <c r="B566" s="41" t="s">
        <v>33732</v>
      </c>
      <c r="C566" s="42" t="s">
        <v>33733</v>
      </c>
      <c r="D566" s="43">
        <v>44531</v>
      </c>
      <c r="E566" s="40" t="s">
        <v>16</v>
      </c>
      <c r="F566" s="40"/>
    </row>
    <row r="567" spans="1:6" ht="15.75" x14ac:dyDescent="0.25">
      <c r="A567" s="40">
        <v>85</v>
      </c>
      <c r="B567" s="41" t="s">
        <v>33734</v>
      </c>
      <c r="C567" s="42" t="s">
        <v>33735</v>
      </c>
      <c r="D567" s="40">
        <v>0</v>
      </c>
      <c r="E567" s="40" t="s">
        <v>16</v>
      </c>
      <c r="F567" s="40"/>
    </row>
    <row r="568" spans="1:6" ht="15.75" x14ac:dyDescent="0.25">
      <c r="A568" s="40">
        <v>86</v>
      </c>
      <c r="B568" s="41" t="s">
        <v>33736</v>
      </c>
      <c r="C568" s="42" t="s">
        <v>33737</v>
      </c>
      <c r="D568" s="40">
        <v>0</v>
      </c>
      <c r="E568" s="40" t="s">
        <v>16</v>
      </c>
      <c r="F568" s="40"/>
    </row>
    <row r="569" spans="1:6" ht="15.75" x14ac:dyDescent="0.25">
      <c r="A569" s="40">
        <v>87</v>
      </c>
      <c r="B569" s="41" t="s">
        <v>33738</v>
      </c>
      <c r="C569" s="42" t="s">
        <v>33739</v>
      </c>
      <c r="D569" s="40">
        <v>0</v>
      </c>
      <c r="E569" s="40" t="s">
        <v>16</v>
      </c>
      <c r="F569" s="40"/>
    </row>
    <row r="570" spans="1:6" ht="15.75" x14ac:dyDescent="0.25">
      <c r="A570" s="85" t="s">
        <v>33740</v>
      </c>
      <c r="B570" s="85"/>
      <c r="C570" s="85"/>
      <c r="D570" s="85"/>
      <c r="E570" s="85"/>
      <c r="F570" s="85"/>
    </row>
    <row r="571" spans="1:6" ht="43.5" customHeight="1" x14ac:dyDescent="0.25">
      <c r="A571" s="83" t="s">
        <v>44017</v>
      </c>
      <c r="B571" s="83"/>
      <c r="C571" s="83"/>
      <c r="D571" s="83"/>
      <c r="E571" s="83"/>
      <c r="F571" s="83"/>
    </row>
    <row r="572" spans="1:6" ht="15.75" x14ac:dyDescent="0.25">
      <c r="A572" s="83" t="s">
        <v>0</v>
      </c>
      <c r="B572" s="83"/>
      <c r="C572" s="83"/>
      <c r="D572" s="83"/>
      <c r="E572" s="83"/>
      <c r="F572" s="83"/>
    </row>
    <row r="573" spans="1:6" ht="15.75" x14ac:dyDescent="0.25">
      <c r="A573" s="90" t="s">
        <v>4813</v>
      </c>
      <c r="B573" s="90"/>
      <c r="C573" s="90"/>
      <c r="D573" s="90"/>
      <c r="E573" s="90"/>
      <c r="F573" s="90"/>
    </row>
    <row r="574" spans="1:6" ht="15.75" x14ac:dyDescent="0.25">
      <c r="A574" s="39" t="s">
        <v>6</v>
      </c>
      <c r="B574" s="39" t="s">
        <v>7</v>
      </c>
      <c r="C574" s="39" t="s">
        <v>8</v>
      </c>
      <c r="D574" s="39" t="s">
        <v>9</v>
      </c>
      <c r="E574" s="39" t="s">
        <v>10</v>
      </c>
      <c r="F574" s="39" t="s">
        <v>11</v>
      </c>
    </row>
    <row r="575" spans="1:6" ht="15.75" x14ac:dyDescent="0.25">
      <c r="A575" s="40">
        <v>1</v>
      </c>
      <c r="B575" s="41" t="s">
        <v>33741</v>
      </c>
      <c r="C575" s="42" t="s">
        <v>33742</v>
      </c>
      <c r="D575" s="43">
        <v>44256</v>
      </c>
      <c r="E575" s="40">
        <v>2</v>
      </c>
      <c r="F575" s="40"/>
    </row>
    <row r="576" spans="1:6" ht="31.5" x14ac:dyDescent="0.25">
      <c r="A576" s="40">
        <v>2</v>
      </c>
      <c r="B576" s="41" t="s">
        <v>33743</v>
      </c>
      <c r="C576" s="42" t="s">
        <v>33744</v>
      </c>
      <c r="D576" s="43">
        <v>43952</v>
      </c>
      <c r="E576" s="40">
        <v>2</v>
      </c>
      <c r="F576" s="40"/>
    </row>
    <row r="577" spans="1:6" ht="31.5" x14ac:dyDescent="0.25">
      <c r="A577" s="40">
        <v>3</v>
      </c>
      <c r="B577" s="41" t="s">
        <v>33745</v>
      </c>
      <c r="C577" s="42" t="s">
        <v>33746</v>
      </c>
      <c r="D577" s="43">
        <v>44256</v>
      </c>
      <c r="E577" s="40" t="s">
        <v>16</v>
      </c>
      <c r="F577" s="40"/>
    </row>
    <row r="578" spans="1:6" ht="15.75" x14ac:dyDescent="0.25">
      <c r="A578" s="40">
        <v>4</v>
      </c>
      <c r="B578" s="41" t="s">
        <v>33747</v>
      </c>
      <c r="C578" s="42" t="s">
        <v>33748</v>
      </c>
      <c r="D578" s="40" t="s">
        <v>16</v>
      </c>
      <c r="E578" s="40" t="s">
        <v>16</v>
      </c>
      <c r="F578" s="40"/>
    </row>
    <row r="579" spans="1:6" ht="15.75" x14ac:dyDescent="0.25">
      <c r="A579" s="40">
        <v>5</v>
      </c>
      <c r="B579" s="41" t="s">
        <v>33749</v>
      </c>
      <c r="C579" s="42" t="s">
        <v>33750</v>
      </c>
      <c r="D579" s="43">
        <v>43586</v>
      </c>
      <c r="E579" s="40">
        <v>2</v>
      </c>
      <c r="F579" s="40"/>
    </row>
    <row r="580" spans="1:6" ht="31.5" x14ac:dyDescent="0.25">
      <c r="A580" s="40">
        <v>6</v>
      </c>
      <c r="B580" s="41" t="s">
        <v>33751</v>
      </c>
      <c r="C580" s="42" t="s">
        <v>33752</v>
      </c>
      <c r="D580" s="40" t="s">
        <v>16</v>
      </c>
      <c r="E580" s="40" t="s">
        <v>16</v>
      </c>
      <c r="F580" s="40"/>
    </row>
    <row r="581" spans="1:6" ht="15.75" x14ac:dyDescent="0.25">
      <c r="A581" s="40">
        <v>7</v>
      </c>
      <c r="B581" s="41" t="s">
        <v>33753</v>
      </c>
      <c r="C581" s="42" t="s">
        <v>33754</v>
      </c>
      <c r="D581" s="43">
        <v>42767</v>
      </c>
      <c r="E581" s="40" t="s">
        <v>16</v>
      </c>
      <c r="F581" s="40"/>
    </row>
    <row r="582" spans="1:6" ht="15.75" x14ac:dyDescent="0.25">
      <c r="A582" s="40">
        <v>8</v>
      </c>
      <c r="B582" s="41" t="s">
        <v>33755</v>
      </c>
      <c r="C582" s="42" t="s">
        <v>33756</v>
      </c>
      <c r="D582" s="43">
        <v>42767</v>
      </c>
      <c r="E582" s="40">
        <v>1</v>
      </c>
      <c r="F582" s="40"/>
    </row>
    <row r="583" spans="1:6" ht="15.75" x14ac:dyDescent="0.25">
      <c r="A583" s="40">
        <v>9</v>
      </c>
      <c r="B583" s="41" t="s">
        <v>33757</v>
      </c>
      <c r="C583" s="42" t="s">
        <v>33758</v>
      </c>
      <c r="D583" s="43">
        <v>43040</v>
      </c>
      <c r="E583" s="40" t="s">
        <v>16</v>
      </c>
      <c r="F583" s="40"/>
    </row>
    <row r="584" spans="1:6" ht="15.75" x14ac:dyDescent="0.25">
      <c r="A584" s="40">
        <v>10</v>
      </c>
      <c r="B584" s="41" t="s">
        <v>33759</v>
      </c>
      <c r="C584" s="42" t="s">
        <v>33760</v>
      </c>
      <c r="D584" s="43">
        <v>42767</v>
      </c>
      <c r="E584" s="40" t="s">
        <v>16</v>
      </c>
      <c r="F584" s="40"/>
    </row>
    <row r="585" spans="1:6" ht="15.75" x14ac:dyDescent="0.25">
      <c r="A585" s="40">
        <v>11</v>
      </c>
      <c r="B585" s="41" t="s">
        <v>33761</v>
      </c>
      <c r="C585" s="42" t="s">
        <v>33762</v>
      </c>
      <c r="D585" s="43">
        <v>42767</v>
      </c>
      <c r="E585" s="40" t="s">
        <v>16</v>
      </c>
      <c r="F585" s="40"/>
    </row>
    <row r="586" spans="1:6" ht="15.75" x14ac:dyDescent="0.25">
      <c r="A586" s="40">
        <v>12</v>
      </c>
      <c r="B586" s="41" t="s">
        <v>33763</v>
      </c>
      <c r="C586" s="42" t="s">
        <v>33764</v>
      </c>
      <c r="D586" s="43">
        <v>42767</v>
      </c>
      <c r="E586" s="40" t="s">
        <v>16</v>
      </c>
      <c r="F586" s="40"/>
    </row>
    <row r="587" spans="1:6" ht="15.75" x14ac:dyDescent="0.25">
      <c r="A587" s="40">
        <v>13</v>
      </c>
      <c r="B587" s="41" t="s">
        <v>33765</v>
      </c>
      <c r="C587" s="42" t="s">
        <v>33766</v>
      </c>
      <c r="D587" s="43">
        <v>44256</v>
      </c>
      <c r="E587" s="40" t="s">
        <v>16</v>
      </c>
      <c r="F587" s="40"/>
    </row>
    <row r="588" spans="1:6" ht="15.75" x14ac:dyDescent="0.25">
      <c r="A588" s="40">
        <v>14</v>
      </c>
      <c r="B588" s="41" t="s">
        <v>33767</v>
      </c>
      <c r="C588" s="42" t="s">
        <v>33768</v>
      </c>
      <c r="D588" s="43">
        <v>43040</v>
      </c>
      <c r="E588" s="40" t="s">
        <v>16</v>
      </c>
      <c r="F588" s="40"/>
    </row>
    <row r="589" spans="1:6" ht="15.75" x14ac:dyDescent="0.25">
      <c r="A589" s="40">
        <v>15</v>
      </c>
      <c r="B589" s="41" t="s">
        <v>33769</v>
      </c>
      <c r="C589" s="42" t="s">
        <v>33770</v>
      </c>
      <c r="D589" s="43">
        <v>44256</v>
      </c>
      <c r="E589" s="40" t="s">
        <v>16</v>
      </c>
      <c r="F589" s="40"/>
    </row>
    <row r="590" spans="1:6" ht="15.75" x14ac:dyDescent="0.25">
      <c r="A590" s="40">
        <v>16</v>
      </c>
      <c r="B590" s="41" t="s">
        <v>33771</v>
      </c>
      <c r="C590" s="42" t="s">
        <v>33772</v>
      </c>
      <c r="D590" s="43">
        <v>43040</v>
      </c>
      <c r="E590" s="40" t="s">
        <v>16</v>
      </c>
      <c r="F590" s="40"/>
    </row>
    <row r="591" spans="1:6" ht="31.5" x14ac:dyDescent="0.25">
      <c r="A591" s="40">
        <v>17</v>
      </c>
      <c r="B591" s="41" t="s">
        <v>33773</v>
      </c>
      <c r="C591" s="42" t="s">
        <v>33774</v>
      </c>
      <c r="D591" s="43">
        <v>43040</v>
      </c>
      <c r="E591" s="40" t="s">
        <v>16</v>
      </c>
      <c r="F591" s="40" t="s">
        <v>590</v>
      </c>
    </row>
    <row r="592" spans="1:6" ht="15.75" x14ac:dyDescent="0.25">
      <c r="A592" s="40">
        <v>18</v>
      </c>
      <c r="B592" s="41" t="s">
        <v>33775</v>
      </c>
      <c r="C592" s="42" t="s">
        <v>33776</v>
      </c>
      <c r="D592" s="43">
        <v>43040</v>
      </c>
      <c r="E592" s="40" t="s">
        <v>16</v>
      </c>
      <c r="F592" s="40"/>
    </row>
    <row r="593" spans="1:6" ht="31.5" x14ac:dyDescent="0.25">
      <c r="A593" s="40">
        <v>19</v>
      </c>
      <c r="B593" s="41" t="s">
        <v>33777</v>
      </c>
      <c r="C593" s="42" t="s">
        <v>33778</v>
      </c>
      <c r="D593" s="43">
        <v>43586</v>
      </c>
      <c r="E593" s="40">
        <v>1</v>
      </c>
      <c r="F593" s="40" t="s">
        <v>590</v>
      </c>
    </row>
    <row r="594" spans="1:6" ht="15.75" x14ac:dyDescent="0.25">
      <c r="A594" s="40">
        <v>20</v>
      </c>
      <c r="B594" s="41" t="s">
        <v>33779</v>
      </c>
      <c r="C594" s="42" t="s">
        <v>33780</v>
      </c>
      <c r="D594" s="43">
        <v>44256</v>
      </c>
      <c r="E594" s="40" t="s">
        <v>16</v>
      </c>
      <c r="F594" s="40"/>
    </row>
    <row r="595" spans="1:6" ht="47.25" x14ac:dyDescent="0.25">
      <c r="A595" s="40">
        <v>21</v>
      </c>
      <c r="B595" s="41" t="s">
        <v>33781</v>
      </c>
      <c r="C595" s="42" t="s">
        <v>33782</v>
      </c>
      <c r="D595" s="43">
        <v>43586</v>
      </c>
      <c r="E595" s="40">
        <v>1</v>
      </c>
      <c r="F595" s="40" t="s">
        <v>590</v>
      </c>
    </row>
    <row r="596" spans="1:6" ht="15.75" x14ac:dyDescent="0.25">
      <c r="A596" s="40">
        <v>22</v>
      </c>
      <c r="B596" s="41" t="s">
        <v>33783</v>
      </c>
      <c r="C596" s="42" t="s">
        <v>33784</v>
      </c>
      <c r="D596" s="43">
        <v>43040</v>
      </c>
      <c r="E596" s="40" t="s">
        <v>16</v>
      </c>
      <c r="F596" s="40"/>
    </row>
    <row r="597" spans="1:6" ht="15.75" x14ac:dyDescent="0.25">
      <c r="A597" s="40">
        <v>23</v>
      </c>
      <c r="B597" s="41" t="s">
        <v>33785</v>
      </c>
      <c r="C597" s="42" t="s">
        <v>33786</v>
      </c>
      <c r="D597" s="43">
        <v>42767</v>
      </c>
      <c r="E597" s="40" t="s">
        <v>16</v>
      </c>
      <c r="F597" s="40"/>
    </row>
    <row r="598" spans="1:6" ht="15.75" x14ac:dyDescent="0.25">
      <c r="A598" s="40">
        <v>24</v>
      </c>
      <c r="B598" s="41" t="s">
        <v>33787</v>
      </c>
      <c r="C598" s="42" t="s">
        <v>33788</v>
      </c>
      <c r="D598" s="43">
        <v>43040</v>
      </c>
      <c r="E598" s="40" t="s">
        <v>16</v>
      </c>
      <c r="F598" s="40"/>
    </row>
    <row r="599" spans="1:6" ht="15.75" x14ac:dyDescent="0.25">
      <c r="A599" s="40">
        <v>25</v>
      </c>
      <c r="B599" s="41" t="s">
        <v>33789</v>
      </c>
      <c r="C599" s="42" t="s">
        <v>33790</v>
      </c>
      <c r="D599" s="40" t="s">
        <v>16</v>
      </c>
      <c r="E599" s="40" t="s">
        <v>16</v>
      </c>
      <c r="F599" s="40"/>
    </row>
    <row r="600" spans="1:6" ht="31.5" x14ac:dyDescent="0.25">
      <c r="A600" s="40">
        <v>26</v>
      </c>
      <c r="B600" s="41" t="s">
        <v>33791</v>
      </c>
      <c r="C600" s="42" t="s">
        <v>33792</v>
      </c>
      <c r="D600" s="43">
        <v>43040</v>
      </c>
      <c r="E600" s="40">
        <v>2</v>
      </c>
      <c r="F600" s="40" t="s">
        <v>590</v>
      </c>
    </row>
    <row r="601" spans="1:6" ht="15.75" x14ac:dyDescent="0.25">
      <c r="A601" s="40">
        <v>27</v>
      </c>
      <c r="B601" s="41" t="s">
        <v>33793</v>
      </c>
      <c r="C601" s="42" t="s">
        <v>33794</v>
      </c>
      <c r="D601" s="43">
        <v>44256</v>
      </c>
      <c r="E601" s="40">
        <v>1</v>
      </c>
      <c r="F601" s="40"/>
    </row>
    <row r="602" spans="1:6" ht="47.25" x14ac:dyDescent="0.25">
      <c r="A602" s="40">
        <v>28</v>
      </c>
      <c r="B602" s="41" t="s">
        <v>33795</v>
      </c>
      <c r="C602" s="42" t="s">
        <v>33796</v>
      </c>
      <c r="D602" s="40" t="s">
        <v>16</v>
      </c>
      <c r="E602" s="40" t="s">
        <v>16</v>
      </c>
      <c r="F602" s="40" t="s">
        <v>595</v>
      </c>
    </row>
    <row r="603" spans="1:6" ht="15.75" x14ac:dyDescent="0.25">
      <c r="A603" s="40">
        <v>29</v>
      </c>
      <c r="B603" s="41" t="s">
        <v>33797</v>
      </c>
      <c r="C603" s="42" t="s">
        <v>33798</v>
      </c>
      <c r="D603" s="43">
        <v>43040</v>
      </c>
      <c r="E603" s="40" t="s">
        <v>16</v>
      </c>
      <c r="F603" s="40"/>
    </row>
    <row r="604" spans="1:6" ht="31.5" x14ac:dyDescent="0.25">
      <c r="A604" s="40">
        <v>30</v>
      </c>
      <c r="B604" s="41" t="s">
        <v>33799</v>
      </c>
      <c r="C604" s="42" t="s">
        <v>33800</v>
      </c>
      <c r="D604" s="43">
        <v>43040</v>
      </c>
      <c r="E604" s="40" t="s">
        <v>16</v>
      </c>
      <c r="F604" s="40"/>
    </row>
    <row r="605" spans="1:6" ht="31.5" x14ac:dyDescent="0.25">
      <c r="A605" s="40">
        <v>31</v>
      </c>
      <c r="B605" s="41" t="s">
        <v>33801</v>
      </c>
      <c r="C605" s="42" t="s">
        <v>33802</v>
      </c>
      <c r="D605" s="43">
        <v>43040</v>
      </c>
      <c r="E605" s="40" t="s">
        <v>16</v>
      </c>
      <c r="F605" s="40"/>
    </row>
    <row r="606" spans="1:6" ht="15.75" x14ac:dyDescent="0.25">
      <c r="A606" s="40">
        <v>32</v>
      </c>
      <c r="B606" s="41" t="s">
        <v>33803</v>
      </c>
      <c r="C606" s="42" t="s">
        <v>33804</v>
      </c>
      <c r="D606" s="43">
        <v>42767</v>
      </c>
      <c r="E606" s="40" t="s">
        <v>16</v>
      </c>
      <c r="F606" s="40"/>
    </row>
    <row r="607" spans="1:6" ht="47.25" x14ac:dyDescent="0.25">
      <c r="A607" s="40">
        <v>33</v>
      </c>
      <c r="B607" s="41" t="s">
        <v>33805</v>
      </c>
      <c r="C607" s="42" t="s">
        <v>33806</v>
      </c>
      <c r="D607" s="43">
        <v>43586</v>
      </c>
      <c r="E607" s="40">
        <v>1</v>
      </c>
      <c r="F607" s="40" t="s">
        <v>590</v>
      </c>
    </row>
    <row r="608" spans="1:6" ht="15.75" x14ac:dyDescent="0.25">
      <c r="A608" s="40">
        <v>34</v>
      </c>
      <c r="B608" s="41" t="s">
        <v>33807</v>
      </c>
      <c r="C608" s="42" t="s">
        <v>33808</v>
      </c>
      <c r="D608" s="43">
        <v>44256</v>
      </c>
      <c r="E608" s="40">
        <v>1</v>
      </c>
      <c r="F608" s="40"/>
    </row>
    <row r="609" spans="1:6" ht="15.75" x14ac:dyDescent="0.25">
      <c r="A609" s="40">
        <v>35</v>
      </c>
      <c r="B609" s="41" t="s">
        <v>33809</v>
      </c>
      <c r="C609" s="42" t="s">
        <v>33810</v>
      </c>
      <c r="D609" s="43">
        <v>42767</v>
      </c>
      <c r="E609" s="40" t="s">
        <v>16</v>
      </c>
      <c r="F609" s="40"/>
    </row>
    <row r="610" spans="1:6" ht="31.5" x14ac:dyDescent="0.25">
      <c r="A610" s="40">
        <v>36</v>
      </c>
      <c r="B610" s="41" t="s">
        <v>33811</v>
      </c>
      <c r="C610" s="42" t="s">
        <v>33812</v>
      </c>
      <c r="D610" s="43">
        <v>43040</v>
      </c>
      <c r="E610" s="40" t="s">
        <v>16</v>
      </c>
      <c r="F610" s="40"/>
    </row>
    <row r="611" spans="1:6" ht="31.5" x14ac:dyDescent="0.25">
      <c r="A611" s="40">
        <v>37</v>
      </c>
      <c r="B611" s="41" t="s">
        <v>33813</v>
      </c>
      <c r="C611" s="42" t="s">
        <v>33814</v>
      </c>
      <c r="D611" s="43">
        <v>43040</v>
      </c>
      <c r="E611" s="40" t="s">
        <v>16</v>
      </c>
      <c r="F611" s="40"/>
    </row>
    <row r="612" spans="1:6" ht="15.75" x14ac:dyDescent="0.25">
      <c r="A612" s="40">
        <v>38</v>
      </c>
      <c r="B612" s="41" t="s">
        <v>33815</v>
      </c>
      <c r="C612" s="42" t="s">
        <v>33816</v>
      </c>
      <c r="D612" s="43">
        <v>44256</v>
      </c>
      <c r="E612" s="40" t="s">
        <v>16</v>
      </c>
      <c r="F612" s="40"/>
    </row>
    <row r="613" spans="1:6" ht="15.75" x14ac:dyDescent="0.25">
      <c r="A613" s="40">
        <v>39</v>
      </c>
      <c r="B613" s="41" t="s">
        <v>33817</v>
      </c>
      <c r="C613" s="42" t="s">
        <v>33818</v>
      </c>
      <c r="D613" s="43">
        <v>42767</v>
      </c>
      <c r="E613" s="40">
        <v>1</v>
      </c>
      <c r="F613" s="40"/>
    </row>
    <row r="614" spans="1:6" ht="15.75" x14ac:dyDescent="0.25">
      <c r="A614" s="40">
        <v>40</v>
      </c>
      <c r="B614" s="41" t="s">
        <v>33819</v>
      </c>
      <c r="C614" s="42" t="s">
        <v>33820</v>
      </c>
      <c r="D614" s="43">
        <v>44013</v>
      </c>
      <c r="E614" s="40" t="s">
        <v>16</v>
      </c>
      <c r="F614" s="40"/>
    </row>
    <row r="615" spans="1:6" ht="15.75" x14ac:dyDescent="0.25">
      <c r="A615" s="40">
        <v>41</v>
      </c>
      <c r="B615" s="41" t="s">
        <v>33821</v>
      </c>
      <c r="C615" s="42" t="s">
        <v>33822</v>
      </c>
      <c r="D615" s="43">
        <v>42767</v>
      </c>
      <c r="E615" s="40">
        <v>1</v>
      </c>
      <c r="F615" s="40"/>
    </row>
    <row r="616" spans="1:6" ht="15.75" x14ac:dyDescent="0.25">
      <c r="A616" s="40">
        <v>42</v>
      </c>
      <c r="B616" s="41" t="s">
        <v>33823</v>
      </c>
      <c r="C616" s="42" t="s">
        <v>33824</v>
      </c>
      <c r="D616" s="43">
        <v>42767</v>
      </c>
      <c r="E616" s="40">
        <v>1</v>
      </c>
      <c r="F616" s="40"/>
    </row>
    <row r="617" spans="1:6" ht="31.5" x14ac:dyDescent="0.25">
      <c r="A617" s="40">
        <v>43</v>
      </c>
      <c r="B617" s="41" t="s">
        <v>33825</v>
      </c>
      <c r="C617" s="42" t="s">
        <v>33826</v>
      </c>
      <c r="D617" s="43">
        <v>43647</v>
      </c>
      <c r="E617" s="40">
        <v>1</v>
      </c>
      <c r="F617" s="40"/>
    </row>
    <row r="618" spans="1:6" ht="31.5" x14ac:dyDescent="0.25">
      <c r="A618" s="40">
        <v>44</v>
      </c>
      <c r="B618" s="41" t="s">
        <v>33827</v>
      </c>
      <c r="C618" s="42" t="s">
        <v>33828</v>
      </c>
      <c r="D618" s="40">
        <v>0</v>
      </c>
      <c r="E618" s="40" t="s">
        <v>16</v>
      </c>
      <c r="F618" s="40"/>
    </row>
    <row r="619" spans="1:6" ht="47.25" x14ac:dyDescent="0.25">
      <c r="A619" s="40">
        <v>45</v>
      </c>
      <c r="B619" s="41" t="s">
        <v>33829</v>
      </c>
      <c r="C619" s="42" t="s">
        <v>33830</v>
      </c>
      <c r="D619" s="40">
        <v>0</v>
      </c>
      <c r="E619" s="40" t="s">
        <v>16</v>
      </c>
      <c r="F619" s="40" t="s">
        <v>590</v>
      </c>
    </row>
    <row r="620" spans="1:6" ht="47.25" x14ac:dyDescent="0.25">
      <c r="A620" s="40">
        <v>46</v>
      </c>
      <c r="B620" s="41" t="s">
        <v>33831</v>
      </c>
      <c r="C620" s="42" t="s">
        <v>33832</v>
      </c>
      <c r="D620" s="40">
        <v>0</v>
      </c>
      <c r="E620" s="40" t="s">
        <v>16</v>
      </c>
      <c r="F620" s="40" t="s">
        <v>590</v>
      </c>
    </row>
    <row r="621" spans="1:6" ht="47.25" x14ac:dyDescent="0.25">
      <c r="A621" s="40">
        <v>47</v>
      </c>
      <c r="B621" s="41" t="s">
        <v>33833</v>
      </c>
      <c r="C621" s="42" t="s">
        <v>33834</v>
      </c>
      <c r="D621" s="40">
        <v>0</v>
      </c>
      <c r="E621" s="40" t="s">
        <v>16</v>
      </c>
      <c r="F621" s="40" t="s">
        <v>590</v>
      </c>
    </row>
    <row r="622" spans="1:6" ht="15.75" x14ac:dyDescent="0.25">
      <c r="A622" s="85" t="s">
        <v>33835</v>
      </c>
      <c r="B622" s="85"/>
      <c r="C622" s="85"/>
      <c r="D622" s="85"/>
      <c r="E622" s="85"/>
      <c r="F622" s="85"/>
    </row>
    <row r="623" spans="1:6" ht="37.5" customHeight="1" x14ac:dyDescent="0.25">
      <c r="A623" s="83" t="s">
        <v>44018</v>
      </c>
      <c r="B623" s="83"/>
      <c r="C623" s="83"/>
      <c r="D623" s="83"/>
      <c r="E623" s="83"/>
      <c r="F623" s="83"/>
    </row>
    <row r="624" spans="1:6" ht="15.75" x14ac:dyDescent="0.25">
      <c r="A624" s="83" t="s">
        <v>0</v>
      </c>
      <c r="B624" s="83"/>
      <c r="C624" s="83"/>
      <c r="D624" s="83"/>
      <c r="E624" s="83"/>
      <c r="F624" s="83"/>
    </row>
    <row r="625" spans="1:6" ht="15.75" x14ac:dyDescent="0.25">
      <c r="A625" s="90" t="s">
        <v>4813</v>
      </c>
      <c r="B625" s="90"/>
      <c r="C625" s="90"/>
      <c r="D625" s="90"/>
      <c r="E625" s="90"/>
      <c r="F625" s="90"/>
    </row>
    <row r="626" spans="1:6" ht="15.75" x14ac:dyDescent="0.25">
      <c r="A626" s="39" t="s">
        <v>6</v>
      </c>
      <c r="B626" s="39" t="s">
        <v>7</v>
      </c>
      <c r="C626" s="39" t="s">
        <v>8</v>
      </c>
      <c r="D626" s="39" t="s">
        <v>9</v>
      </c>
      <c r="E626" s="39" t="s">
        <v>10</v>
      </c>
      <c r="F626" s="39" t="s">
        <v>11</v>
      </c>
    </row>
    <row r="627" spans="1:6" ht="15.75" x14ac:dyDescent="0.25">
      <c r="A627" s="40">
        <v>1</v>
      </c>
      <c r="B627" s="41" t="s">
        <v>33836</v>
      </c>
      <c r="C627" s="42" t="s">
        <v>33837</v>
      </c>
      <c r="D627" s="43">
        <v>44105</v>
      </c>
      <c r="E627" s="40" t="s">
        <v>16</v>
      </c>
      <c r="F627" s="40"/>
    </row>
    <row r="628" spans="1:6" ht="15.75" x14ac:dyDescent="0.25">
      <c r="A628" s="40">
        <v>2</v>
      </c>
      <c r="B628" s="41" t="s">
        <v>33838</v>
      </c>
      <c r="C628" s="42" t="s">
        <v>33839</v>
      </c>
      <c r="D628" s="43">
        <v>43132</v>
      </c>
      <c r="E628" s="40">
        <v>1</v>
      </c>
      <c r="F628" s="40"/>
    </row>
    <row r="629" spans="1:6" ht="31.5" x14ac:dyDescent="0.25">
      <c r="A629" s="40">
        <v>3</v>
      </c>
      <c r="B629" s="41" t="s">
        <v>33840</v>
      </c>
      <c r="C629" s="42" t="s">
        <v>33841</v>
      </c>
      <c r="D629" s="43">
        <v>43132</v>
      </c>
      <c r="E629" s="40">
        <v>1</v>
      </c>
      <c r="F629" s="40"/>
    </row>
    <row r="630" spans="1:6" ht="15.75" x14ac:dyDescent="0.25">
      <c r="A630" s="40">
        <v>4</v>
      </c>
      <c r="B630" s="41" t="s">
        <v>33842</v>
      </c>
      <c r="C630" s="42" t="s">
        <v>33843</v>
      </c>
      <c r="D630" s="43">
        <v>44105</v>
      </c>
      <c r="E630" s="40">
        <v>1</v>
      </c>
      <c r="F630" s="40"/>
    </row>
    <row r="631" spans="1:6" ht="15.75" x14ac:dyDescent="0.25">
      <c r="A631" s="40">
        <v>5</v>
      </c>
      <c r="B631" s="41" t="s">
        <v>33844</v>
      </c>
      <c r="C631" s="42" t="s">
        <v>33845</v>
      </c>
      <c r="D631" s="43">
        <v>43132</v>
      </c>
      <c r="E631" s="40" t="s">
        <v>16</v>
      </c>
      <c r="F631" s="40"/>
    </row>
    <row r="632" spans="1:6" ht="15.75" x14ac:dyDescent="0.25">
      <c r="A632" s="40">
        <v>6</v>
      </c>
      <c r="B632" s="41" t="s">
        <v>33846</v>
      </c>
      <c r="C632" s="42" t="s">
        <v>33847</v>
      </c>
      <c r="D632" s="43">
        <v>44105</v>
      </c>
      <c r="E632" s="40" t="s">
        <v>16</v>
      </c>
      <c r="F632" s="40"/>
    </row>
    <row r="633" spans="1:6" ht="31.5" x14ac:dyDescent="0.25">
      <c r="A633" s="40">
        <v>7</v>
      </c>
      <c r="B633" s="41" t="s">
        <v>33848</v>
      </c>
      <c r="C633" s="42" t="s">
        <v>33849</v>
      </c>
      <c r="D633" s="43">
        <v>43132</v>
      </c>
      <c r="E633" s="40" t="s">
        <v>16</v>
      </c>
      <c r="F633" s="40"/>
    </row>
    <row r="634" spans="1:6" ht="15.75" x14ac:dyDescent="0.25">
      <c r="A634" s="40">
        <v>8</v>
      </c>
      <c r="B634" s="41" t="s">
        <v>33850</v>
      </c>
      <c r="C634" s="42" t="s">
        <v>33851</v>
      </c>
      <c r="D634" s="43">
        <v>44105</v>
      </c>
      <c r="E634" s="40">
        <v>1</v>
      </c>
      <c r="F634" s="40"/>
    </row>
    <row r="635" spans="1:6" ht="15.75" x14ac:dyDescent="0.25">
      <c r="A635" s="40">
        <v>9</v>
      </c>
      <c r="B635" s="41" t="s">
        <v>33852</v>
      </c>
      <c r="C635" s="42" t="s">
        <v>33853</v>
      </c>
      <c r="D635" s="43">
        <v>43132</v>
      </c>
      <c r="E635" s="40">
        <v>1</v>
      </c>
      <c r="F635" s="40"/>
    </row>
    <row r="636" spans="1:6" ht="15.75" x14ac:dyDescent="0.25">
      <c r="A636" s="40">
        <v>10</v>
      </c>
      <c r="B636" s="41" t="s">
        <v>33854</v>
      </c>
      <c r="C636" s="42" t="s">
        <v>33855</v>
      </c>
      <c r="D636" s="43">
        <v>44105</v>
      </c>
      <c r="E636" s="40" t="s">
        <v>16</v>
      </c>
      <c r="F636" s="40"/>
    </row>
    <row r="637" spans="1:6" ht="15.75" x14ac:dyDescent="0.25">
      <c r="A637" s="40">
        <v>11</v>
      </c>
      <c r="B637" s="41" t="s">
        <v>33856</v>
      </c>
      <c r="C637" s="42" t="s">
        <v>33857</v>
      </c>
      <c r="D637" s="43">
        <v>44105</v>
      </c>
      <c r="E637" s="40">
        <v>3</v>
      </c>
      <c r="F637" s="40"/>
    </row>
    <row r="638" spans="1:6" ht="15.75" x14ac:dyDescent="0.25">
      <c r="A638" s="40">
        <v>12</v>
      </c>
      <c r="B638" s="41" t="s">
        <v>33858</v>
      </c>
      <c r="C638" s="42" t="s">
        <v>33859</v>
      </c>
      <c r="D638" s="43">
        <v>44105</v>
      </c>
      <c r="E638" s="40">
        <v>3</v>
      </c>
      <c r="F638" s="40"/>
    </row>
    <row r="639" spans="1:6" ht="15.75" x14ac:dyDescent="0.25">
      <c r="A639" s="40">
        <v>13</v>
      </c>
      <c r="B639" s="41" t="s">
        <v>33860</v>
      </c>
      <c r="C639" s="42" t="s">
        <v>33861</v>
      </c>
      <c r="D639" s="43">
        <v>43132</v>
      </c>
      <c r="E639" s="40" t="s">
        <v>16</v>
      </c>
      <c r="F639" s="40"/>
    </row>
    <row r="640" spans="1:6" ht="15.75" x14ac:dyDescent="0.25">
      <c r="A640" s="40">
        <v>14</v>
      </c>
      <c r="B640" s="41" t="s">
        <v>33862</v>
      </c>
      <c r="C640" s="42" t="s">
        <v>33863</v>
      </c>
      <c r="D640" s="43">
        <v>44105</v>
      </c>
      <c r="E640" s="40" t="s">
        <v>16</v>
      </c>
      <c r="F640" s="40"/>
    </row>
    <row r="641" spans="1:6" ht="15.75" x14ac:dyDescent="0.25">
      <c r="A641" s="40">
        <v>15</v>
      </c>
      <c r="B641" s="41" t="s">
        <v>33864</v>
      </c>
      <c r="C641" s="42" t="s">
        <v>33865</v>
      </c>
      <c r="D641" s="43">
        <v>44105</v>
      </c>
      <c r="E641" s="40">
        <v>1</v>
      </c>
      <c r="F641" s="40"/>
    </row>
    <row r="642" spans="1:6" ht="15.75" x14ac:dyDescent="0.25">
      <c r="A642" s="40">
        <v>16</v>
      </c>
      <c r="B642" s="41" t="s">
        <v>33866</v>
      </c>
      <c r="C642" s="42" t="s">
        <v>33867</v>
      </c>
      <c r="D642" s="43">
        <v>42370</v>
      </c>
      <c r="E642" s="40">
        <v>1</v>
      </c>
      <c r="F642" s="40"/>
    </row>
    <row r="643" spans="1:6" ht="31.5" x14ac:dyDescent="0.25">
      <c r="A643" s="40">
        <v>17</v>
      </c>
      <c r="B643" s="41" t="s">
        <v>33868</v>
      </c>
      <c r="C643" s="42" t="s">
        <v>33869</v>
      </c>
      <c r="D643" s="43">
        <v>44105</v>
      </c>
      <c r="E643" s="40">
        <v>1</v>
      </c>
      <c r="F643" s="40"/>
    </row>
    <row r="644" spans="1:6" ht="15.75" x14ac:dyDescent="0.25">
      <c r="A644" s="40">
        <v>18</v>
      </c>
      <c r="B644" s="41" t="s">
        <v>33870</v>
      </c>
      <c r="C644" s="42" t="s">
        <v>33871</v>
      </c>
      <c r="D644" s="43">
        <v>44105</v>
      </c>
      <c r="E644" s="40">
        <v>1</v>
      </c>
      <c r="F644" s="40"/>
    </row>
    <row r="645" spans="1:6" ht="31.5" x14ac:dyDescent="0.25">
      <c r="A645" s="40">
        <v>19</v>
      </c>
      <c r="B645" s="41" t="s">
        <v>33872</v>
      </c>
      <c r="C645" s="42" t="s">
        <v>33873</v>
      </c>
      <c r="D645" s="43">
        <v>43132</v>
      </c>
      <c r="E645" s="40">
        <v>1</v>
      </c>
      <c r="F645" s="40"/>
    </row>
    <row r="646" spans="1:6" ht="15.75" x14ac:dyDescent="0.25">
      <c r="A646" s="40">
        <v>20</v>
      </c>
      <c r="B646" s="41" t="s">
        <v>33874</v>
      </c>
      <c r="C646" s="42" t="s">
        <v>33875</v>
      </c>
      <c r="D646" s="43">
        <v>43132</v>
      </c>
      <c r="E646" s="40">
        <v>1</v>
      </c>
      <c r="F646" s="40"/>
    </row>
    <row r="647" spans="1:6" ht="15.75" x14ac:dyDescent="0.25">
      <c r="A647" s="40">
        <v>21</v>
      </c>
      <c r="B647" s="41" t="s">
        <v>33876</v>
      </c>
      <c r="C647" s="42" t="s">
        <v>33877</v>
      </c>
      <c r="D647" s="43">
        <v>43132</v>
      </c>
      <c r="E647" s="40" t="s">
        <v>16</v>
      </c>
      <c r="F647" s="40"/>
    </row>
    <row r="648" spans="1:6" ht="31.5" x14ac:dyDescent="0.25">
      <c r="A648" s="40">
        <v>22</v>
      </c>
      <c r="B648" s="41" t="s">
        <v>33878</v>
      </c>
      <c r="C648" s="42" t="s">
        <v>33879</v>
      </c>
      <c r="D648" s="43">
        <v>43132</v>
      </c>
      <c r="E648" s="40" t="s">
        <v>16</v>
      </c>
      <c r="F648" s="40"/>
    </row>
    <row r="649" spans="1:6" ht="31.5" x14ac:dyDescent="0.25">
      <c r="A649" s="40">
        <v>23</v>
      </c>
      <c r="B649" s="41" t="s">
        <v>33880</v>
      </c>
      <c r="C649" s="42" t="s">
        <v>33881</v>
      </c>
      <c r="D649" s="43">
        <v>43132</v>
      </c>
      <c r="E649" s="40" t="s">
        <v>16</v>
      </c>
      <c r="F649" s="40"/>
    </row>
    <row r="650" spans="1:6" ht="15.75" x14ac:dyDescent="0.25">
      <c r="A650" s="40">
        <v>24</v>
      </c>
      <c r="B650" s="41" t="s">
        <v>33882</v>
      </c>
      <c r="C650" s="42" t="s">
        <v>33883</v>
      </c>
      <c r="D650" s="43">
        <v>43132</v>
      </c>
      <c r="E650" s="40">
        <v>1</v>
      </c>
      <c r="F650" s="40"/>
    </row>
    <row r="651" spans="1:6" ht="31.5" x14ac:dyDescent="0.25">
      <c r="A651" s="40">
        <v>25</v>
      </c>
      <c r="B651" s="41" t="s">
        <v>33884</v>
      </c>
      <c r="C651" s="42" t="s">
        <v>33885</v>
      </c>
      <c r="D651" s="40" t="s">
        <v>16</v>
      </c>
      <c r="E651" s="40" t="s">
        <v>16</v>
      </c>
      <c r="F651" s="40"/>
    </row>
    <row r="652" spans="1:6" ht="31.5" x14ac:dyDescent="0.25">
      <c r="A652" s="40">
        <v>26</v>
      </c>
      <c r="B652" s="41" t="s">
        <v>33886</v>
      </c>
      <c r="C652" s="42" t="s">
        <v>33887</v>
      </c>
      <c r="D652" s="43">
        <v>43132</v>
      </c>
      <c r="E652" s="40" t="s">
        <v>16</v>
      </c>
      <c r="F652" s="40"/>
    </row>
    <row r="653" spans="1:6" ht="15.75" x14ac:dyDescent="0.25">
      <c r="A653" s="40">
        <v>27</v>
      </c>
      <c r="B653" s="41" t="s">
        <v>33888</v>
      </c>
      <c r="C653" s="42" t="s">
        <v>33889</v>
      </c>
      <c r="D653" s="43">
        <v>43132</v>
      </c>
      <c r="E653" s="40">
        <v>1</v>
      </c>
      <c r="F653" s="40"/>
    </row>
    <row r="654" spans="1:6" ht="15.75" x14ac:dyDescent="0.25">
      <c r="A654" s="40">
        <v>28</v>
      </c>
      <c r="B654" s="41" t="s">
        <v>33890</v>
      </c>
      <c r="C654" s="42" t="s">
        <v>33891</v>
      </c>
      <c r="D654" s="43">
        <v>44105</v>
      </c>
      <c r="E654" s="40">
        <v>2</v>
      </c>
      <c r="F654" s="40"/>
    </row>
    <row r="655" spans="1:6" ht="31.5" x14ac:dyDescent="0.25">
      <c r="A655" s="40">
        <v>29</v>
      </c>
      <c r="B655" s="41" t="s">
        <v>33892</v>
      </c>
      <c r="C655" s="42" t="s">
        <v>33893</v>
      </c>
      <c r="D655" s="43">
        <v>43132</v>
      </c>
      <c r="E655" s="40" t="s">
        <v>16</v>
      </c>
      <c r="F655" s="40"/>
    </row>
    <row r="656" spans="1:6" ht="31.5" x14ac:dyDescent="0.25">
      <c r="A656" s="40">
        <v>30</v>
      </c>
      <c r="B656" s="41" t="s">
        <v>33894</v>
      </c>
      <c r="C656" s="42" t="s">
        <v>33895</v>
      </c>
      <c r="D656" s="43">
        <v>43132</v>
      </c>
      <c r="E656" s="40" t="s">
        <v>16</v>
      </c>
      <c r="F656" s="40"/>
    </row>
    <row r="657" spans="1:6" ht="15.75" x14ac:dyDescent="0.25">
      <c r="A657" s="40">
        <v>31</v>
      </c>
      <c r="B657" s="41" t="s">
        <v>33896</v>
      </c>
      <c r="C657" s="42" t="s">
        <v>33897</v>
      </c>
      <c r="D657" s="43">
        <v>43132</v>
      </c>
      <c r="E657" s="40" t="s">
        <v>16</v>
      </c>
      <c r="F657" s="40"/>
    </row>
    <row r="658" spans="1:6" ht="15.75" x14ac:dyDescent="0.25">
      <c r="A658" s="40">
        <v>32</v>
      </c>
      <c r="B658" s="41" t="s">
        <v>33898</v>
      </c>
      <c r="C658" s="42" t="s">
        <v>33899</v>
      </c>
      <c r="D658" s="43">
        <v>43132</v>
      </c>
      <c r="E658" s="40">
        <v>1</v>
      </c>
      <c r="F658" s="40"/>
    </row>
    <row r="659" spans="1:6" ht="15.75" x14ac:dyDescent="0.25">
      <c r="A659" s="40">
        <v>33</v>
      </c>
      <c r="B659" s="41" t="s">
        <v>33900</v>
      </c>
      <c r="C659" s="42" t="s">
        <v>33901</v>
      </c>
      <c r="D659" s="43">
        <v>43132</v>
      </c>
      <c r="E659" s="40" t="s">
        <v>16</v>
      </c>
      <c r="F659" s="40"/>
    </row>
    <row r="660" spans="1:6" ht="15.75" x14ac:dyDescent="0.25">
      <c r="A660" s="40">
        <v>34</v>
      </c>
      <c r="B660" s="41" t="s">
        <v>33902</v>
      </c>
      <c r="C660" s="42" t="s">
        <v>33903</v>
      </c>
      <c r="D660" s="43">
        <v>43132</v>
      </c>
      <c r="E660" s="40">
        <v>1</v>
      </c>
      <c r="F660" s="40"/>
    </row>
    <row r="661" spans="1:6" ht="31.5" x14ac:dyDescent="0.25">
      <c r="A661" s="40">
        <v>35</v>
      </c>
      <c r="B661" s="41" t="s">
        <v>33904</v>
      </c>
      <c r="C661" s="42" t="s">
        <v>33905</v>
      </c>
      <c r="D661" s="43">
        <v>43132</v>
      </c>
      <c r="E661" s="40" t="s">
        <v>16</v>
      </c>
      <c r="F661" s="40"/>
    </row>
    <row r="662" spans="1:6" ht="31.5" x14ac:dyDescent="0.25">
      <c r="A662" s="40">
        <v>36</v>
      </c>
      <c r="B662" s="41" t="s">
        <v>33906</v>
      </c>
      <c r="C662" s="42" t="s">
        <v>33907</v>
      </c>
      <c r="D662" s="43">
        <v>43132</v>
      </c>
      <c r="E662" s="40" t="s">
        <v>16</v>
      </c>
      <c r="F662" s="40"/>
    </row>
    <row r="663" spans="1:6" ht="15.75" x14ac:dyDescent="0.25">
      <c r="A663" s="40">
        <v>37</v>
      </c>
      <c r="B663" s="41" t="s">
        <v>33908</v>
      </c>
      <c r="C663" s="42" t="s">
        <v>33909</v>
      </c>
      <c r="D663" s="43">
        <v>43132</v>
      </c>
      <c r="E663" s="40">
        <v>1</v>
      </c>
      <c r="F663" s="40"/>
    </row>
    <row r="664" spans="1:6" ht="31.5" x14ac:dyDescent="0.25">
      <c r="A664" s="40">
        <v>38</v>
      </c>
      <c r="B664" s="41" t="s">
        <v>33910</v>
      </c>
      <c r="C664" s="42" t="s">
        <v>33911</v>
      </c>
      <c r="D664" s="43">
        <v>43132</v>
      </c>
      <c r="E664" s="40" t="s">
        <v>16</v>
      </c>
      <c r="F664" s="40"/>
    </row>
    <row r="665" spans="1:6" ht="47.25" x14ac:dyDescent="0.25">
      <c r="A665" s="40">
        <v>39</v>
      </c>
      <c r="B665" s="41" t="s">
        <v>33912</v>
      </c>
      <c r="C665" s="42" t="s">
        <v>33913</v>
      </c>
      <c r="D665" s="40" t="s">
        <v>16</v>
      </c>
      <c r="E665" s="40" t="s">
        <v>16</v>
      </c>
      <c r="F665" s="40" t="s">
        <v>590</v>
      </c>
    </row>
    <row r="666" spans="1:6" ht="15.75" x14ac:dyDescent="0.25">
      <c r="A666" s="40">
        <v>40</v>
      </c>
      <c r="B666" s="41" t="s">
        <v>33914</v>
      </c>
      <c r="C666" s="42" t="s">
        <v>33915</v>
      </c>
      <c r="D666" s="43">
        <v>44105</v>
      </c>
      <c r="E666" s="40" t="s">
        <v>16</v>
      </c>
      <c r="F666" s="40"/>
    </row>
    <row r="667" spans="1:6" ht="15.75" x14ac:dyDescent="0.25">
      <c r="A667" s="40">
        <v>41</v>
      </c>
      <c r="B667" s="41" t="s">
        <v>33916</v>
      </c>
      <c r="C667" s="42" t="s">
        <v>33917</v>
      </c>
      <c r="D667" s="43">
        <v>44105</v>
      </c>
      <c r="E667" s="40" t="s">
        <v>16</v>
      </c>
      <c r="F667" s="40"/>
    </row>
    <row r="668" spans="1:6" ht="15.75" x14ac:dyDescent="0.25">
      <c r="A668" s="85" t="s">
        <v>33918</v>
      </c>
      <c r="B668" s="85"/>
      <c r="C668" s="85"/>
      <c r="D668" s="85"/>
      <c r="E668" s="85"/>
      <c r="F668" s="85"/>
    </row>
    <row r="669" spans="1:6" ht="34.5" customHeight="1" x14ac:dyDescent="0.25">
      <c r="A669" s="83" t="s">
        <v>44019</v>
      </c>
      <c r="B669" s="83"/>
      <c r="C669" s="83"/>
      <c r="D669" s="83"/>
      <c r="E669" s="83"/>
      <c r="F669" s="83"/>
    </row>
    <row r="670" spans="1:6" ht="15.75" x14ac:dyDescent="0.25">
      <c r="A670" s="83" t="s">
        <v>0</v>
      </c>
      <c r="B670" s="83"/>
      <c r="C670" s="83"/>
      <c r="D670" s="83"/>
      <c r="E670" s="83"/>
      <c r="F670" s="83"/>
    </row>
    <row r="671" spans="1:6" ht="15.75" x14ac:dyDescent="0.25">
      <c r="A671" s="90" t="s">
        <v>4813</v>
      </c>
      <c r="B671" s="90"/>
      <c r="C671" s="90"/>
      <c r="D671" s="90"/>
      <c r="E671" s="90"/>
      <c r="F671" s="90"/>
    </row>
    <row r="672" spans="1:6" ht="15.75" x14ac:dyDescent="0.25">
      <c r="A672" s="39" t="s">
        <v>6</v>
      </c>
      <c r="B672" s="39" t="s">
        <v>7</v>
      </c>
      <c r="C672" s="39" t="s">
        <v>8</v>
      </c>
      <c r="D672" s="39" t="s">
        <v>9</v>
      </c>
      <c r="E672" s="39" t="s">
        <v>10</v>
      </c>
      <c r="F672" s="39" t="s">
        <v>11</v>
      </c>
    </row>
    <row r="673" spans="1:6" ht="31.5" x14ac:dyDescent="0.25">
      <c r="A673" s="40">
        <v>1</v>
      </c>
      <c r="B673" s="41" t="s">
        <v>33919</v>
      </c>
      <c r="C673" s="42" t="s">
        <v>33920</v>
      </c>
      <c r="D673" s="43">
        <v>43647</v>
      </c>
      <c r="E673" s="40" t="s">
        <v>16</v>
      </c>
      <c r="F673" s="40" t="s">
        <v>462</v>
      </c>
    </row>
    <row r="674" spans="1:6" ht="31.5" x14ac:dyDescent="0.25">
      <c r="A674" s="40">
        <v>2</v>
      </c>
      <c r="B674" s="41" t="s">
        <v>33921</v>
      </c>
      <c r="C674" s="42" t="s">
        <v>33922</v>
      </c>
      <c r="D674" s="43">
        <v>43647</v>
      </c>
      <c r="E674" s="40" t="s">
        <v>16</v>
      </c>
      <c r="F674" s="40" t="s">
        <v>462</v>
      </c>
    </row>
    <row r="675" spans="1:6" ht="31.5" x14ac:dyDescent="0.25">
      <c r="A675" s="40">
        <v>3</v>
      </c>
      <c r="B675" s="41" t="s">
        <v>33923</v>
      </c>
      <c r="C675" s="42" t="s">
        <v>33924</v>
      </c>
      <c r="D675" s="43">
        <v>43647</v>
      </c>
      <c r="E675" s="40" t="s">
        <v>16</v>
      </c>
      <c r="F675" s="40"/>
    </row>
    <row r="676" spans="1:6" ht="31.5" x14ac:dyDescent="0.25">
      <c r="A676" s="40">
        <v>4</v>
      </c>
      <c r="B676" s="41" t="s">
        <v>33925</v>
      </c>
      <c r="C676" s="42" t="s">
        <v>33926</v>
      </c>
      <c r="D676" s="43">
        <v>43647</v>
      </c>
      <c r="E676" s="40">
        <v>1</v>
      </c>
      <c r="F676" s="40"/>
    </row>
    <row r="677" spans="1:6" ht="31.5" x14ac:dyDescent="0.25">
      <c r="A677" s="40">
        <v>5</v>
      </c>
      <c r="B677" s="41" t="s">
        <v>33927</v>
      </c>
      <c r="C677" s="42" t="s">
        <v>33928</v>
      </c>
      <c r="D677" s="43">
        <v>43647</v>
      </c>
      <c r="E677" s="40">
        <v>1</v>
      </c>
      <c r="F677" s="40"/>
    </row>
    <row r="678" spans="1:6" ht="31.5" x14ac:dyDescent="0.25">
      <c r="A678" s="40">
        <v>6</v>
      </c>
      <c r="B678" s="41" t="s">
        <v>33929</v>
      </c>
      <c r="C678" s="42" t="s">
        <v>33930</v>
      </c>
      <c r="D678" s="43">
        <v>43647</v>
      </c>
      <c r="E678" s="40" t="s">
        <v>16</v>
      </c>
      <c r="F678" s="40"/>
    </row>
    <row r="679" spans="1:6" ht="31.5" x14ac:dyDescent="0.25">
      <c r="A679" s="40">
        <v>7</v>
      </c>
      <c r="B679" s="41" t="s">
        <v>33931</v>
      </c>
      <c r="C679" s="42" t="s">
        <v>33932</v>
      </c>
      <c r="D679" s="43">
        <v>43647</v>
      </c>
      <c r="E679" s="40">
        <v>2</v>
      </c>
      <c r="F679" s="40"/>
    </row>
    <row r="680" spans="1:6" ht="15.75" x14ac:dyDescent="0.25">
      <c r="A680" s="40">
        <v>8</v>
      </c>
      <c r="B680" s="41" t="s">
        <v>33933</v>
      </c>
      <c r="C680" s="42" t="s">
        <v>33934</v>
      </c>
      <c r="D680" s="43">
        <v>43647</v>
      </c>
      <c r="E680" s="40">
        <v>1</v>
      </c>
      <c r="F680" s="40"/>
    </row>
    <row r="681" spans="1:6" ht="31.5" x14ac:dyDescent="0.25">
      <c r="A681" s="40">
        <v>9</v>
      </c>
      <c r="B681" s="41" t="s">
        <v>33935</v>
      </c>
      <c r="C681" s="42" t="s">
        <v>33936</v>
      </c>
      <c r="D681" s="43">
        <v>43647</v>
      </c>
      <c r="E681" s="40">
        <v>2</v>
      </c>
      <c r="F681" s="40"/>
    </row>
    <row r="682" spans="1:6" ht="31.5" x14ac:dyDescent="0.25">
      <c r="A682" s="40">
        <v>10</v>
      </c>
      <c r="B682" s="41" t="s">
        <v>33937</v>
      </c>
      <c r="C682" s="42" t="s">
        <v>33938</v>
      </c>
      <c r="D682" s="43">
        <v>43647</v>
      </c>
      <c r="E682" s="40">
        <v>1</v>
      </c>
      <c r="F682" s="40"/>
    </row>
    <row r="683" spans="1:6" ht="15.75" x14ac:dyDescent="0.25">
      <c r="A683" s="40">
        <v>11</v>
      </c>
      <c r="B683" s="41" t="s">
        <v>33939</v>
      </c>
      <c r="C683" s="42" t="s">
        <v>33940</v>
      </c>
      <c r="D683" s="43">
        <v>43647</v>
      </c>
      <c r="E683" s="40">
        <v>3</v>
      </c>
      <c r="F683" s="40"/>
    </row>
    <row r="684" spans="1:6" ht="31.5" x14ac:dyDescent="0.25">
      <c r="A684" s="40">
        <v>12</v>
      </c>
      <c r="B684" s="41" t="s">
        <v>33941</v>
      </c>
      <c r="C684" s="42" t="s">
        <v>33942</v>
      </c>
      <c r="D684" s="43">
        <v>43647</v>
      </c>
      <c r="E684" s="40">
        <v>1</v>
      </c>
      <c r="F684" s="40"/>
    </row>
    <row r="685" spans="1:6" ht="31.5" x14ac:dyDescent="0.25">
      <c r="A685" s="40">
        <v>13</v>
      </c>
      <c r="B685" s="41" t="s">
        <v>33943</v>
      </c>
      <c r="C685" s="42" t="s">
        <v>33944</v>
      </c>
      <c r="D685" s="43">
        <v>43647</v>
      </c>
      <c r="E685" s="40" t="s">
        <v>16</v>
      </c>
      <c r="F685" s="40"/>
    </row>
    <row r="686" spans="1:6" ht="15.75" x14ac:dyDescent="0.25">
      <c r="A686" s="40">
        <v>14</v>
      </c>
      <c r="B686" s="41" t="s">
        <v>33945</v>
      </c>
      <c r="C686" s="42" t="s">
        <v>33946</v>
      </c>
      <c r="D686" s="43">
        <v>43647</v>
      </c>
      <c r="E686" s="40">
        <v>5</v>
      </c>
      <c r="F686" s="40"/>
    </row>
    <row r="687" spans="1:6" ht="31.5" x14ac:dyDescent="0.25">
      <c r="A687" s="40">
        <v>15</v>
      </c>
      <c r="B687" s="41" t="s">
        <v>33947</v>
      </c>
      <c r="C687" s="42" t="s">
        <v>33948</v>
      </c>
      <c r="D687" s="40" t="s">
        <v>16</v>
      </c>
      <c r="E687" s="40" t="s">
        <v>16</v>
      </c>
      <c r="F687" s="40"/>
    </row>
    <row r="688" spans="1:6" ht="31.5" x14ac:dyDescent="0.25">
      <c r="A688" s="40">
        <v>16</v>
      </c>
      <c r="B688" s="41" t="s">
        <v>33949</v>
      </c>
      <c r="C688" s="42" t="s">
        <v>33950</v>
      </c>
      <c r="D688" s="43">
        <v>43647</v>
      </c>
      <c r="E688" s="40" t="s">
        <v>16</v>
      </c>
      <c r="F688" s="40"/>
    </row>
    <row r="689" spans="1:6" ht="31.5" x14ac:dyDescent="0.25">
      <c r="A689" s="40">
        <v>17</v>
      </c>
      <c r="B689" s="41" t="s">
        <v>33951</v>
      </c>
      <c r="C689" s="42" t="s">
        <v>33952</v>
      </c>
      <c r="D689" s="43">
        <v>43647</v>
      </c>
      <c r="E689" s="40" t="s">
        <v>16</v>
      </c>
      <c r="F689" s="40"/>
    </row>
    <row r="690" spans="1:6" ht="47.25" x14ac:dyDescent="0.25">
      <c r="A690" s="40">
        <v>18</v>
      </c>
      <c r="B690" s="41" t="s">
        <v>33953</v>
      </c>
      <c r="C690" s="42" t="s">
        <v>33954</v>
      </c>
      <c r="D690" s="43">
        <v>43647</v>
      </c>
      <c r="E690" s="40" t="s">
        <v>16</v>
      </c>
      <c r="F690" s="40"/>
    </row>
    <row r="691" spans="1:6" ht="31.5" x14ac:dyDescent="0.25">
      <c r="A691" s="40">
        <v>19</v>
      </c>
      <c r="B691" s="41" t="s">
        <v>33955</v>
      </c>
      <c r="C691" s="42" t="s">
        <v>33956</v>
      </c>
      <c r="D691" s="43">
        <v>43647</v>
      </c>
      <c r="E691" s="40">
        <v>3</v>
      </c>
      <c r="F691" s="40"/>
    </row>
    <row r="692" spans="1:6" ht="31.5" x14ac:dyDescent="0.25">
      <c r="A692" s="40">
        <v>20</v>
      </c>
      <c r="B692" s="41" t="s">
        <v>33957</v>
      </c>
      <c r="C692" s="42" t="s">
        <v>33958</v>
      </c>
      <c r="D692" s="40" t="s">
        <v>16</v>
      </c>
      <c r="E692" s="40" t="s">
        <v>16</v>
      </c>
      <c r="F692" s="40"/>
    </row>
    <row r="693" spans="1:6" ht="31.5" x14ac:dyDescent="0.25">
      <c r="A693" s="40">
        <v>21</v>
      </c>
      <c r="B693" s="41" t="s">
        <v>33959</v>
      </c>
      <c r="C693" s="42" t="s">
        <v>33960</v>
      </c>
      <c r="D693" s="40" t="s">
        <v>16</v>
      </c>
      <c r="E693" s="40" t="s">
        <v>16</v>
      </c>
      <c r="F693" s="40"/>
    </row>
    <row r="694" spans="1:6" ht="15.75" x14ac:dyDescent="0.25">
      <c r="A694" s="40">
        <v>22</v>
      </c>
      <c r="B694" s="41" t="s">
        <v>33961</v>
      </c>
      <c r="C694" s="42" t="s">
        <v>33962</v>
      </c>
      <c r="D694" s="40" t="s">
        <v>16</v>
      </c>
      <c r="E694" s="40" t="s">
        <v>16</v>
      </c>
      <c r="F694" s="40"/>
    </row>
    <row r="695" spans="1:6" ht="31.5" x14ac:dyDescent="0.25">
      <c r="A695" s="40">
        <v>23</v>
      </c>
      <c r="B695" s="41" t="s">
        <v>33963</v>
      </c>
      <c r="C695" s="42" t="s">
        <v>33964</v>
      </c>
      <c r="D695" s="40" t="s">
        <v>16</v>
      </c>
      <c r="E695" s="40" t="s">
        <v>16</v>
      </c>
      <c r="F695" s="40"/>
    </row>
    <row r="696" spans="1:6" ht="31.5" x14ac:dyDescent="0.25">
      <c r="A696" s="40">
        <v>24</v>
      </c>
      <c r="B696" s="41" t="s">
        <v>33965</v>
      </c>
      <c r="C696" s="42" t="s">
        <v>33966</v>
      </c>
      <c r="D696" s="40" t="s">
        <v>16</v>
      </c>
      <c r="E696" s="40" t="s">
        <v>16</v>
      </c>
      <c r="F696" s="40"/>
    </row>
    <row r="697" spans="1:6" ht="31.5" x14ac:dyDescent="0.25">
      <c r="A697" s="40">
        <v>25</v>
      </c>
      <c r="B697" s="41" t="s">
        <v>33967</v>
      </c>
      <c r="C697" s="42" t="s">
        <v>33968</v>
      </c>
      <c r="D697" s="43">
        <v>43647</v>
      </c>
      <c r="E697" s="40" t="s">
        <v>16</v>
      </c>
      <c r="F697" s="40"/>
    </row>
    <row r="698" spans="1:6" ht="31.5" x14ac:dyDescent="0.25">
      <c r="A698" s="40">
        <v>26</v>
      </c>
      <c r="B698" s="41" t="s">
        <v>33969</v>
      </c>
      <c r="C698" s="42" t="s">
        <v>33970</v>
      </c>
      <c r="D698" s="43">
        <v>43647</v>
      </c>
      <c r="E698" s="40" t="s">
        <v>16</v>
      </c>
      <c r="F698" s="40"/>
    </row>
    <row r="699" spans="1:6" ht="31.5" x14ac:dyDescent="0.25">
      <c r="A699" s="40">
        <v>27</v>
      </c>
      <c r="B699" s="41" t="s">
        <v>33971</v>
      </c>
      <c r="C699" s="42" t="s">
        <v>33972</v>
      </c>
      <c r="D699" s="43">
        <v>43647</v>
      </c>
      <c r="E699" s="40">
        <v>1</v>
      </c>
      <c r="F699" s="40"/>
    </row>
    <row r="700" spans="1:6" ht="31.5" x14ac:dyDescent="0.25">
      <c r="A700" s="40">
        <v>28</v>
      </c>
      <c r="B700" s="41" t="s">
        <v>33973</v>
      </c>
      <c r="C700" s="42" t="s">
        <v>33974</v>
      </c>
      <c r="D700" s="43">
        <v>43647</v>
      </c>
      <c r="E700" s="40" t="s">
        <v>16</v>
      </c>
      <c r="F700" s="40"/>
    </row>
    <row r="701" spans="1:6" ht="15.75" x14ac:dyDescent="0.25">
      <c r="A701" s="40">
        <v>29</v>
      </c>
      <c r="B701" s="41" t="s">
        <v>33975</v>
      </c>
      <c r="C701" s="42" t="s">
        <v>33976</v>
      </c>
      <c r="D701" s="43">
        <v>43647</v>
      </c>
      <c r="E701" s="40" t="s">
        <v>16</v>
      </c>
      <c r="F701" s="40"/>
    </row>
    <row r="702" spans="1:6" ht="15.75" x14ac:dyDescent="0.25">
      <c r="A702" s="85" t="s">
        <v>33977</v>
      </c>
      <c r="B702" s="85"/>
      <c r="C702" s="85"/>
      <c r="D702" s="85"/>
      <c r="E702" s="85"/>
      <c r="F702" s="85"/>
    </row>
    <row r="703" spans="1:6" ht="39" customHeight="1" x14ac:dyDescent="0.25">
      <c r="A703" s="83" t="s">
        <v>44020</v>
      </c>
      <c r="B703" s="83"/>
      <c r="C703" s="83"/>
      <c r="D703" s="83"/>
      <c r="E703" s="83"/>
      <c r="F703" s="83"/>
    </row>
    <row r="704" spans="1:6" ht="15.75" x14ac:dyDescent="0.25">
      <c r="A704" s="83" t="s">
        <v>44021</v>
      </c>
      <c r="B704" s="83"/>
      <c r="C704" s="83"/>
      <c r="D704" s="83"/>
      <c r="E704" s="83"/>
      <c r="F704" s="83"/>
    </row>
    <row r="705" spans="1:6" ht="15.75" x14ac:dyDescent="0.25">
      <c r="A705" s="90" t="s">
        <v>4813</v>
      </c>
      <c r="B705" s="90"/>
      <c r="C705" s="90"/>
      <c r="D705" s="90"/>
      <c r="E705" s="90"/>
      <c r="F705" s="90"/>
    </row>
    <row r="706" spans="1:6" ht="15.75" x14ac:dyDescent="0.25">
      <c r="A706" s="39" t="s">
        <v>6</v>
      </c>
      <c r="B706" s="39" t="s">
        <v>7</v>
      </c>
      <c r="C706" s="39" t="s">
        <v>8</v>
      </c>
      <c r="D706" s="39" t="s">
        <v>9</v>
      </c>
      <c r="E706" s="39" t="s">
        <v>10</v>
      </c>
      <c r="F706" s="39" t="s">
        <v>11</v>
      </c>
    </row>
    <row r="707" spans="1:6" ht="47.25" x14ac:dyDescent="0.25">
      <c r="A707" s="40">
        <v>1</v>
      </c>
      <c r="B707" s="41" t="s">
        <v>33978</v>
      </c>
      <c r="C707" s="42" t="s">
        <v>33979</v>
      </c>
      <c r="D707" s="43">
        <v>44348</v>
      </c>
      <c r="E707" s="40" t="s">
        <v>16</v>
      </c>
      <c r="F707" s="40" t="s">
        <v>595</v>
      </c>
    </row>
    <row r="708" spans="1:6" ht="47.25" x14ac:dyDescent="0.25">
      <c r="A708" s="40">
        <v>2</v>
      </c>
      <c r="B708" s="41" t="s">
        <v>33980</v>
      </c>
      <c r="C708" s="42" t="s">
        <v>33981</v>
      </c>
      <c r="D708" s="43">
        <v>43525</v>
      </c>
      <c r="E708" s="40" t="s">
        <v>16</v>
      </c>
      <c r="F708" s="40" t="s">
        <v>590</v>
      </c>
    </row>
    <row r="709" spans="1:6" ht="47.25" x14ac:dyDescent="0.25">
      <c r="A709" s="40">
        <v>3</v>
      </c>
      <c r="B709" s="41" t="s">
        <v>33982</v>
      </c>
      <c r="C709" s="42" t="s">
        <v>33983</v>
      </c>
      <c r="D709" s="43">
        <v>43525</v>
      </c>
      <c r="E709" s="40" t="s">
        <v>16</v>
      </c>
      <c r="F709" s="40" t="s">
        <v>590</v>
      </c>
    </row>
    <row r="710" spans="1:6" ht="31.5" x14ac:dyDescent="0.25">
      <c r="A710" s="40">
        <v>4</v>
      </c>
      <c r="B710" s="41" t="s">
        <v>33984</v>
      </c>
      <c r="C710" s="42" t="s">
        <v>33985</v>
      </c>
      <c r="D710" s="43">
        <v>43525</v>
      </c>
      <c r="E710" s="40" t="s">
        <v>16</v>
      </c>
      <c r="F710" s="40" t="s">
        <v>462</v>
      </c>
    </row>
    <row r="711" spans="1:6" ht="31.5" x14ac:dyDescent="0.25">
      <c r="A711" s="40">
        <v>5</v>
      </c>
      <c r="B711" s="41" t="s">
        <v>33986</v>
      </c>
      <c r="C711" s="42" t="s">
        <v>33987</v>
      </c>
      <c r="D711" s="43">
        <v>43525</v>
      </c>
      <c r="E711" s="40" t="s">
        <v>16</v>
      </c>
      <c r="F711" s="40" t="s">
        <v>462</v>
      </c>
    </row>
    <row r="712" spans="1:6" ht="47.25" x14ac:dyDescent="0.25">
      <c r="A712" s="40">
        <v>6</v>
      </c>
      <c r="B712" s="41" t="s">
        <v>33988</v>
      </c>
      <c r="C712" s="42" t="s">
        <v>33989</v>
      </c>
      <c r="D712" s="43">
        <v>43983</v>
      </c>
      <c r="E712" s="40" t="s">
        <v>16</v>
      </c>
      <c r="F712" s="40" t="s">
        <v>595</v>
      </c>
    </row>
    <row r="713" spans="1:6" ht="31.5" x14ac:dyDescent="0.25">
      <c r="A713" s="40">
        <v>7</v>
      </c>
      <c r="B713" s="41" t="s">
        <v>33990</v>
      </c>
      <c r="C713" s="42" t="s">
        <v>33991</v>
      </c>
      <c r="D713" s="43">
        <v>43525</v>
      </c>
      <c r="E713" s="40" t="s">
        <v>16</v>
      </c>
      <c r="F713" s="40"/>
    </row>
    <row r="714" spans="1:6" ht="15.75" x14ac:dyDescent="0.25">
      <c r="A714" s="40">
        <v>8</v>
      </c>
      <c r="B714" s="41" t="s">
        <v>33992</v>
      </c>
      <c r="C714" s="42" t="s">
        <v>33993</v>
      </c>
      <c r="D714" s="43">
        <v>42767</v>
      </c>
      <c r="E714" s="40" t="s">
        <v>16</v>
      </c>
      <c r="F714" s="40"/>
    </row>
    <row r="715" spans="1:6" ht="31.5" x14ac:dyDescent="0.25">
      <c r="A715" s="40">
        <v>9</v>
      </c>
      <c r="B715" s="41" t="s">
        <v>33994</v>
      </c>
      <c r="C715" s="42" t="s">
        <v>33995</v>
      </c>
      <c r="D715" s="43">
        <v>43770</v>
      </c>
      <c r="E715" s="40">
        <v>1</v>
      </c>
      <c r="F715" s="40"/>
    </row>
    <row r="716" spans="1:6" ht="47.25" x14ac:dyDescent="0.25">
      <c r="A716" s="40">
        <v>10</v>
      </c>
      <c r="B716" s="41" t="s">
        <v>33996</v>
      </c>
      <c r="C716" s="42" t="s">
        <v>33997</v>
      </c>
      <c r="D716" s="43">
        <v>44348</v>
      </c>
      <c r="E716" s="40" t="s">
        <v>16</v>
      </c>
      <c r="F716" s="40" t="s">
        <v>595</v>
      </c>
    </row>
    <row r="717" spans="1:6" ht="31.5" x14ac:dyDescent="0.25">
      <c r="A717" s="40">
        <v>11</v>
      </c>
      <c r="B717" s="41" t="s">
        <v>33998</v>
      </c>
      <c r="C717" s="42" t="s">
        <v>33999</v>
      </c>
      <c r="D717" s="43">
        <v>43525</v>
      </c>
      <c r="E717" s="40" t="s">
        <v>16</v>
      </c>
      <c r="F717" s="40"/>
    </row>
    <row r="718" spans="1:6" ht="15.75" x14ac:dyDescent="0.25">
      <c r="A718" s="40">
        <v>12</v>
      </c>
      <c r="B718" s="41" t="s">
        <v>34000</v>
      </c>
      <c r="C718" s="42" t="s">
        <v>34001</v>
      </c>
      <c r="D718" s="43">
        <v>42767</v>
      </c>
      <c r="E718" s="40" t="s">
        <v>16</v>
      </c>
      <c r="F718" s="40"/>
    </row>
    <row r="719" spans="1:6" ht="15.75" x14ac:dyDescent="0.25">
      <c r="A719" s="40">
        <v>13</v>
      </c>
      <c r="B719" s="41" t="s">
        <v>34002</v>
      </c>
      <c r="C719" s="42" t="s">
        <v>34003</v>
      </c>
      <c r="D719" s="43">
        <v>42767</v>
      </c>
      <c r="E719" s="40">
        <v>1</v>
      </c>
      <c r="F719" s="40"/>
    </row>
    <row r="720" spans="1:6" ht="31.5" x14ac:dyDescent="0.25">
      <c r="A720" s="40">
        <v>14</v>
      </c>
      <c r="B720" s="41" t="s">
        <v>34004</v>
      </c>
      <c r="C720" s="42" t="s">
        <v>34005</v>
      </c>
      <c r="D720" s="43">
        <v>43525</v>
      </c>
      <c r="E720" s="40" t="s">
        <v>16</v>
      </c>
      <c r="F720" s="40"/>
    </row>
    <row r="721" spans="1:6" ht="31.5" x14ac:dyDescent="0.25">
      <c r="A721" s="40">
        <v>15</v>
      </c>
      <c r="B721" s="41" t="s">
        <v>34006</v>
      </c>
      <c r="C721" s="42" t="s">
        <v>34007</v>
      </c>
      <c r="D721" s="43">
        <v>42767</v>
      </c>
      <c r="E721" s="40" t="s">
        <v>16</v>
      </c>
      <c r="F721" s="40"/>
    </row>
    <row r="722" spans="1:6" ht="15.75" x14ac:dyDescent="0.25">
      <c r="A722" s="40">
        <v>16</v>
      </c>
      <c r="B722" s="41" t="s">
        <v>34008</v>
      </c>
      <c r="C722" s="42" t="s">
        <v>34009</v>
      </c>
      <c r="D722" s="43">
        <v>42767</v>
      </c>
      <c r="E722" s="40" t="s">
        <v>16</v>
      </c>
      <c r="F722" s="40"/>
    </row>
    <row r="723" spans="1:6" ht="15.75" x14ac:dyDescent="0.25">
      <c r="A723" s="40">
        <v>17</v>
      </c>
      <c r="B723" s="41" t="s">
        <v>34010</v>
      </c>
      <c r="C723" s="42" t="s">
        <v>34011</v>
      </c>
      <c r="D723" s="43">
        <v>42767</v>
      </c>
      <c r="E723" s="40">
        <v>2</v>
      </c>
      <c r="F723" s="40"/>
    </row>
    <row r="724" spans="1:6" ht="31.5" x14ac:dyDescent="0.25">
      <c r="A724" s="40">
        <v>18</v>
      </c>
      <c r="B724" s="41" t="s">
        <v>34012</v>
      </c>
      <c r="C724" s="42" t="s">
        <v>34013</v>
      </c>
      <c r="D724" s="43">
        <v>42767</v>
      </c>
      <c r="E724" s="40" t="s">
        <v>16</v>
      </c>
      <c r="F724" s="40"/>
    </row>
    <row r="725" spans="1:6" ht="31.5" x14ac:dyDescent="0.25">
      <c r="A725" s="40">
        <v>19</v>
      </c>
      <c r="B725" s="41" t="s">
        <v>34014</v>
      </c>
      <c r="C725" s="42" t="s">
        <v>34015</v>
      </c>
      <c r="D725" s="43">
        <v>43525</v>
      </c>
      <c r="E725" s="40" t="s">
        <v>16</v>
      </c>
      <c r="F725" s="40"/>
    </row>
    <row r="726" spans="1:6" ht="31.5" x14ac:dyDescent="0.25">
      <c r="A726" s="40">
        <v>20</v>
      </c>
      <c r="B726" s="41" t="s">
        <v>34016</v>
      </c>
      <c r="C726" s="42" t="s">
        <v>34017</v>
      </c>
      <c r="D726" s="43">
        <v>42767</v>
      </c>
      <c r="E726" s="40" t="s">
        <v>16</v>
      </c>
      <c r="F726" s="40"/>
    </row>
    <row r="727" spans="1:6" ht="15.75" x14ac:dyDescent="0.25">
      <c r="A727" s="40">
        <v>21</v>
      </c>
      <c r="B727" s="41" t="s">
        <v>34018</v>
      </c>
      <c r="C727" s="42" t="s">
        <v>34019</v>
      </c>
      <c r="D727" s="43">
        <v>42767</v>
      </c>
      <c r="E727" s="40" t="s">
        <v>16</v>
      </c>
      <c r="F727" s="40"/>
    </row>
    <row r="728" spans="1:6" ht="31.5" x14ac:dyDescent="0.25">
      <c r="A728" s="40">
        <v>22</v>
      </c>
      <c r="B728" s="41" t="s">
        <v>34020</v>
      </c>
      <c r="C728" s="42" t="s">
        <v>34021</v>
      </c>
      <c r="D728" s="43">
        <v>42767</v>
      </c>
      <c r="E728" s="40" t="s">
        <v>16</v>
      </c>
      <c r="F728" s="40"/>
    </row>
    <row r="729" spans="1:6" ht="31.5" x14ac:dyDescent="0.25">
      <c r="A729" s="40">
        <v>23</v>
      </c>
      <c r="B729" s="41" t="s">
        <v>34022</v>
      </c>
      <c r="C729" s="42" t="s">
        <v>34023</v>
      </c>
      <c r="D729" s="43">
        <v>42767</v>
      </c>
      <c r="E729" s="40">
        <v>1</v>
      </c>
      <c r="F729" s="40"/>
    </row>
    <row r="730" spans="1:6" ht="15.75" x14ac:dyDescent="0.25">
      <c r="A730" s="40">
        <v>24</v>
      </c>
      <c r="B730" s="41" t="s">
        <v>34024</v>
      </c>
      <c r="C730" s="42" t="s">
        <v>34025</v>
      </c>
      <c r="D730" s="43">
        <v>43525</v>
      </c>
      <c r="E730" s="40" t="s">
        <v>16</v>
      </c>
      <c r="F730" s="40"/>
    </row>
    <row r="731" spans="1:6" ht="15.75" x14ac:dyDescent="0.25">
      <c r="A731" s="40">
        <v>25</v>
      </c>
      <c r="B731" s="41" t="s">
        <v>34026</v>
      </c>
      <c r="C731" s="42" t="s">
        <v>34027</v>
      </c>
      <c r="D731" s="43">
        <v>42767</v>
      </c>
      <c r="E731" s="40" t="s">
        <v>16</v>
      </c>
      <c r="F731" s="40"/>
    </row>
    <row r="732" spans="1:6" ht="15.75" x14ac:dyDescent="0.25">
      <c r="A732" s="40">
        <v>26</v>
      </c>
      <c r="B732" s="41" t="s">
        <v>34028</v>
      </c>
      <c r="C732" s="42" t="s">
        <v>34029</v>
      </c>
      <c r="D732" s="43">
        <v>42767</v>
      </c>
      <c r="E732" s="40" t="s">
        <v>16</v>
      </c>
      <c r="F732" s="40"/>
    </row>
    <row r="733" spans="1:6" ht="31.5" x14ac:dyDescent="0.25">
      <c r="A733" s="40">
        <v>27</v>
      </c>
      <c r="B733" s="41" t="s">
        <v>34030</v>
      </c>
      <c r="C733" s="42" t="s">
        <v>34031</v>
      </c>
      <c r="D733" s="43">
        <v>42767</v>
      </c>
      <c r="E733" s="40">
        <v>1</v>
      </c>
      <c r="F733" s="40"/>
    </row>
    <row r="734" spans="1:6" ht="31.5" x14ac:dyDescent="0.25">
      <c r="A734" s="40">
        <v>28</v>
      </c>
      <c r="B734" s="41" t="s">
        <v>34032</v>
      </c>
      <c r="C734" s="42" t="s">
        <v>34033</v>
      </c>
      <c r="D734" s="43">
        <v>42767</v>
      </c>
      <c r="E734" s="40">
        <v>2</v>
      </c>
      <c r="F734" s="40"/>
    </row>
    <row r="735" spans="1:6" ht="15.75" x14ac:dyDescent="0.25">
      <c r="A735" s="40">
        <v>29</v>
      </c>
      <c r="B735" s="41" t="s">
        <v>34034</v>
      </c>
      <c r="C735" s="42" t="s">
        <v>34035</v>
      </c>
      <c r="D735" s="43">
        <v>43525</v>
      </c>
      <c r="E735" s="40" t="s">
        <v>16</v>
      </c>
      <c r="F735" s="40"/>
    </row>
    <row r="736" spans="1:6" ht="31.5" x14ac:dyDescent="0.25">
      <c r="A736" s="40">
        <v>30</v>
      </c>
      <c r="B736" s="41" t="s">
        <v>34036</v>
      </c>
      <c r="C736" s="42" t="s">
        <v>34037</v>
      </c>
      <c r="D736" s="43">
        <v>42767</v>
      </c>
      <c r="E736" s="40" t="s">
        <v>16</v>
      </c>
      <c r="F736" s="40"/>
    </row>
    <row r="737" spans="1:6" ht="31.5" x14ac:dyDescent="0.25">
      <c r="A737" s="40">
        <v>31</v>
      </c>
      <c r="B737" s="41" t="s">
        <v>34038</v>
      </c>
      <c r="C737" s="42" t="s">
        <v>34039</v>
      </c>
      <c r="D737" s="43">
        <v>42767</v>
      </c>
      <c r="E737" s="40">
        <v>2</v>
      </c>
      <c r="F737" s="40"/>
    </row>
    <row r="738" spans="1:6" ht="15.75" x14ac:dyDescent="0.25">
      <c r="A738" s="40">
        <v>32</v>
      </c>
      <c r="B738" s="41" t="s">
        <v>34040</v>
      </c>
      <c r="C738" s="42" t="s">
        <v>34041</v>
      </c>
      <c r="D738" s="43">
        <v>43525</v>
      </c>
      <c r="E738" s="40" t="s">
        <v>16</v>
      </c>
      <c r="F738" s="40"/>
    </row>
    <row r="739" spans="1:6" ht="31.5" x14ac:dyDescent="0.25">
      <c r="A739" s="40">
        <v>33</v>
      </c>
      <c r="B739" s="41" t="s">
        <v>34042</v>
      </c>
      <c r="C739" s="42" t="s">
        <v>34043</v>
      </c>
      <c r="D739" s="43">
        <v>43525</v>
      </c>
      <c r="E739" s="40" t="s">
        <v>16</v>
      </c>
      <c r="F739" s="40" t="s">
        <v>590</v>
      </c>
    </row>
    <row r="740" spans="1:6" ht="31.5" x14ac:dyDescent="0.25">
      <c r="A740" s="40">
        <v>34</v>
      </c>
      <c r="B740" s="41" t="s">
        <v>34044</v>
      </c>
      <c r="C740" s="42" t="s">
        <v>34045</v>
      </c>
      <c r="D740" s="43">
        <v>42767</v>
      </c>
      <c r="E740" s="40" t="s">
        <v>16</v>
      </c>
      <c r="F740" s="40"/>
    </row>
    <row r="741" spans="1:6" ht="31.5" x14ac:dyDescent="0.25">
      <c r="A741" s="40">
        <v>35</v>
      </c>
      <c r="B741" s="41" t="s">
        <v>34046</v>
      </c>
      <c r="C741" s="42" t="s">
        <v>34047</v>
      </c>
      <c r="D741" s="43">
        <v>43770</v>
      </c>
      <c r="E741" s="40" t="s">
        <v>16</v>
      </c>
      <c r="F741" s="40"/>
    </row>
    <row r="742" spans="1:6" ht="15.75" x14ac:dyDescent="0.25">
      <c r="A742" s="40">
        <v>36</v>
      </c>
      <c r="B742" s="41" t="s">
        <v>34048</v>
      </c>
      <c r="C742" s="42" t="s">
        <v>34049</v>
      </c>
      <c r="D742" s="43">
        <v>42767</v>
      </c>
      <c r="E742" s="40" t="s">
        <v>16</v>
      </c>
      <c r="F742" s="40"/>
    </row>
    <row r="743" spans="1:6" ht="31.5" x14ac:dyDescent="0.25">
      <c r="A743" s="40">
        <v>37</v>
      </c>
      <c r="B743" s="41" t="s">
        <v>34050</v>
      </c>
      <c r="C743" s="42" t="s">
        <v>34051</v>
      </c>
      <c r="D743" s="43">
        <v>43770</v>
      </c>
      <c r="E743" s="40">
        <v>3</v>
      </c>
      <c r="F743" s="40"/>
    </row>
    <row r="744" spans="1:6" ht="31.5" x14ac:dyDescent="0.25">
      <c r="A744" s="40">
        <v>38</v>
      </c>
      <c r="B744" s="41" t="s">
        <v>34052</v>
      </c>
      <c r="C744" s="42" t="s">
        <v>34053</v>
      </c>
      <c r="D744" s="40" t="s">
        <v>16</v>
      </c>
      <c r="E744" s="40" t="s">
        <v>16</v>
      </c>
      <c r="F744" s="40"/>
    </row>
    <row r="745" spans="1:6" ht="47.25" x14ac:dyDescent="0.25">
      <c r="A745" s="40">
        <v>39</v>
      </c>
      <c r="B745" s="41" t="s">
        <v>34054</v>
      </c>
      <c r="C745" s="42" t="s">
        <v>34055</v>
      </c>
      <c r="D745" s="43">
        <v>42767</v>
      </c>
      <c r="E745" s="40" t="s">
        <v>16</v>
      </c>
      <c r="F745" s="40"/>
    </row>
    <row r="746" spans="1:6" ht="47.25" x14ac:dyDescent="0.25">
      <c r="A746" s="40">
        <v>40</v>
      </c>
      <c r="B746" s="41" t="s">
        <v>34056</v>
      </c>
      <c r="C746" s="42" t="s">
        <v>34057</v>
      </c>
      <c r="D746" s="43">
        <v>42767</v>
      </c>
      <c r="E746" s="40" t="s">
        <v>16</v>
      </c>
      <c r="F746" s="40"/>
    </row>
    <row r="747" spans="1:6" ht="47.25" x14ac:dyDescent="0.25">
      <c r="A747" s="40">
        <v>41</v>
      </c>
      <c r="B747" s="41" t="s">
        <v>34058</v>
      </c>
      <c r="C747" s="42" t="s">
        <v>34059</v>
      </c>
      <c r="D747" s="43">
        <v>43983</v>
      </c>
      <c r="E747" s="40" t="s">
        <v>16</v>
      </c>
      <c r="F747" s="40"/>
    </row>
    <row r="748" spans="1:6" ht="15.75" x14ac:dyDescent="0.25">
      <c r="A748" s="40">
        <v>42</v>
      </c>
      <c r="B748" s="41" t="s">
        <v>34060</v>
      </c>
      <c r="C748" s="42" t="s">
        <v>34061</v>
      </c>
      <c r="D748" s="43">
        <v>42767</v>
      </c>
      <c r="E748" s="40">
        <v>1</v>
      </c>
      <c r="F748" s="40"/>
    </row>
    <row r="749" spans="1:6" ht="15.75" x14ac:dyDescent="0.25">
      <c r="A749" s="40">
        <v>43</v>
      </c>
      <c r="B749" s="41" t="s">
        <v>34062</v>
      </c>
      <c r="C749" s="42" t="s">
        <v>34063</v>
      </c>
      <c r="D749" s="43">
        <v>42767</v>
      </c>
      <c r="E749" s="40" t="s">
        <v>16</v>
      </c>
      <c r="F749" s="40"/>
    </row>
    <row r="750" spans="1:6" ht="15.75" x14ac:dyDescent="0.25">
      <c r="A750" s="40">
        <v>44</v>
      </c>
      <c r="B750" s="41" t="s">
        <v>34064</v>
      </c>
      <c r="C750" s="42" t="s">
        <v>34065</v>
      </c>
      <c r="D750" s="43">
        <v>42767</v>
      </c>
      <c r="E750" s="40" t="s">
        <v>16</v>
      </c>
      <c r="F750" s="40"/>
    </row>
    <row r="751" spans="1:6" ht="31.5" x14ac:dyDescent="0.25">
      <c r="A751" s="40">
        <v>45</v>
      </c>
      <c r="B751" s="41" t="s">
        <v>34066</v>
      </c>
      <c r="C751" s="42" t="s">
        <v>34067</v>
      </c>
      <c r="D751" s="43">
        <v>42767</v>
      </c>
      <c r="E751" s="40" t="s">
        <v>16</v>
      </c>
      <c r="F751" s="40"/>
    </row>
    <row r="752" spans="1:6" ht="31.5" x14ac:dyDescent="0.25">
      <c r="A752" s="40">
        <v>46</v>
      </c>
      <c r="B752" s="41" t="s">
        <v>34068</v>
      </c>
      <c r="C752" s="42" t="s">
        <v>34069</v>
      </c>
      <c r="D752" s="43">
        <v>42767</v>
      </c>
      <c r="E752" s="40" t="s">
        <v>16</v>
      </c>
      <c r="F752" s="40"/>
    </row>
    <row r="753" spans="1:6" ht="31.5" x14ac:dyDescent="0.25">
      <c r="A753" s="40">
        <v>47</v>
      </c>
      <c r="B753" s="41" t="s">
        <v>34070</v>
      </c>
      <c r="C753" s="42" t="s">
        <v>34071</v>
      </c>
      <c r="D753" s="43">
        <v>42767</v>
      </c>
      <c r="E753" s="40">
        <v>1</v>
      </c>
      <c r="F753" s="40"/>
    </row>
    <row r="754" spans="1:6" ht="15.75" x14ac:dyDescent="0.25">
      <c r="A754" s="40">
        <v>48</v>
      </c>
      <c r="B754" s="41" t="s">
        <v>34072</v>
      </c>
      <c r="C754" s="42" t="s">
        <v>34073</v>
      </c>
      <c r="D754" s="43">
        <v>42767</v>
      </c>
      <c r="E754" s="40">
        <v>1</v>
      </c>
      <c r="F754" s="40"/>
    </row>
    <row r="755" spans="1:6" ht="15.75" x14ac:dyDescent="0.25">
      <c r="A755" s="40">
        <v>49</v>
      </c>
      <c r="B755" s="41" t="s">
        <v>34074</v>
      </c>
      <c r="C755" s="42" t="s">
        <v>34075</v>
      </c>
      <c r="D755" s="43">
        <v>43525</v>
      </c>
      <c r="E755" s="40" t="s">
        <v>16</v>
      </c>
      <c r="F755" s="40"/>
    </row>
    <row r="756" spans="1:6" ht="31.5" x14ac:dyDescent="0.25">
      <c r="A756" s="40">
        <v>50</v>
      </c>
      <c r="B756" s="41" t="s">
        <v>34076</v>
      </c>
      <c r="C756" s="42" t="s">
        <v>34077</v>
      </c>
      <c r="D756" s="43">
        <v>42767</v>
      </c>
      <c r="E756" s="40" t="s">
        <v>16</v>
      </c>
      <c r="F756" s="40"/>
    </row>
    <row r="757" spans="1:6" ht="31.5" x14ac:dyDescent="0.25">
      <c r="A757" s="40">
        <v>51</v>
      </c>
      <c r="B757" s="41" t="s">
        <v>34078</v>
      </c>
      <c r="C757" s="42" t="s">
        <v>34079</v>
      </c>
      <c r="D757" s="43">
        <v>43525</v>
      </c>
      <c r="E757" s="40" t="s">
        <v>16</v>
      </c>
      <c r="F757" s="40"/>
    </row>
    <row r="758" spans="1:6" ht="31.5" x14ac:dyDescent="0.25">
      <c r="A758" s="40">
        <v>52</v>
      </c>
      <c r="B758" s="41" t="s">
        <v>34080</v>
      </c>
      <c r="C758" s="42" t="s">
        <v>34081</v>
      </c>
      <c r="D758" s="43">
        <v>42767</v>
      </c>
      <c r="E758" s="40">
        <v>2</v>
      </c>
      <c r="F758" s="40"/>
    </row>
    <row r="759" spans="1:6" ht="47.25" x14ac:dyDescent="0.25">
      <c r="A759" s="40">
        <v>53</v>
      </c>
      <c r="B759" s="41" t="s">
        <v>34082</v>
      </c>
      <c r="C759" s="42" t="s">
        <v>34083</v>
      </c>
      <c r="D759" s="43">
        <v>44348</v>
      </c>
      <c r="E759" s="40" t="s">
        <v>16</v>
      </c>
      <c r="F759" s="40" t="s">
        <v>590</v>
      </c>
    </row>
    <row r="760" spans="1:6" ht="47.25" x14ac:dyDescent="0.25">
      <c r="A760" s="40">
        <v>54</v>
      </c>
      <c r="B760" s="41" t="s">
        <v>34084</v>
      </c>
      <c r="C760" s="42" t="s">
        <v>34085</v>
      </c>
      <c r="D760" s="43">
        <v>44348</v>
      </c>
      <c r="E760" s="40" t="s">
        <v>16</v>
      </c>
      <c r="F760" s="40" t="s">
        <v>590</v>
      </c>
    </row>
    <row r="761" spans="1:6" ht="47.25" x14ac:dyDescent="0.25">
      <c r="A761" s="40">
        <v>55</v>
      </c>
      <c r="B761" s="41" t="s">
        <v>34086</v>
      </c>
      <c r="C761" s="42" t="s">
        <v>34087</v>
      </c>
      <c r="D761" s="43">
        <v>44348</v>
      </c>
      <c r="E761" s="40" t="s">
        <v>16</v>
      </c>
      <c r="F761" s="40" t="s">
        <v>590</v>
      </c>
    </row>
    <row r="762" spans="1:6" ht="31.5" x14ac:dyDescent="0.25">
      <c r="A762" s="40">
        <v>56</v>
      </c>
      <c r="B762" s="41" t="s">
        <v>34088</v>
      </c>
      <c r="C762" s="42" t="s">
        <v>34089</v>
      </c>
      <c r="D762" s="43">
        <v>42767</v>
      </c>
      <c r="E762" s="40" t="s">
        <v>16</v>
      </c>
      <c r="F762" s="40"/>
    </row>
    <row r="763" spans="1:6" ht="31.5" x14ac:dyDescent="0.25">
      <c r="A763" s="40">
        <v>57</v>
      </c>
      <c r="B763" s="41" t="s">
        <v>34090</v>
      </c>
      <c r="C763" s="42" t="s">
        <v>34091</v>
      </c>
      <c r="D763" s="40">
        <v>0</v>
      </c>
      <c r="E763" s="40" t="s">
        <v>16</v>
      </c>
      <c r="F763" s="40"/>
    </row>
    <row r="764" spans="1:6" ht="31.5" x14ac:dyDescent="0.25">
      <c r="A764" s="40">
        <v>58</v>
      </c>
      <c r="B764" s="41" t="s">
        <v>34092</v>
      </c>
      <c r="C764" s="42" t="s">
        <v>34093</v>
      </c>
      <c r="D764" s="43">
        <v>43525</v>
      </c>
      <c r="E764" s="40">
        <v>1</v>
      </c>
      <c r="F764" s="40"/>
    </row>
    <row r="765" spans="1:6" ht="15.75" x14ac:dyDescent="0.25">
      <c r="A765" s="40">
        <v>59</v>
      </c>
      <c r="B765" s="41" t="s">
        <v>34094</v>
      </c>
      <c r="C765" s="42" t="s">
        <v>34095</v>
      </c>
      <c r="D765" s="43">
        <v>43525</v>
      </c>
      <c r="E765" s="40" t="s">
        <v>16</v>
      </c>
      <c r="F765" s="40"/>
    </row>
    <row r="766" spans="1:6" ht="15.75" x14ac:dyDescent="0.25">
      <c r="A766" s="40">
        <v>60</v>
      </c>
      <c r="B766" s="41" t="s">
        <v>34096</v>
      </c>
      <c r="C766" s="42" t="s">
        <v>34097</v>
      </c>
      <c r="D766" s="43">
        <v>42767</v>
      </c>
      <c r="E766" s="40" t="s">
        <v>16</v>
      </c>
      <c r="F766" s="40"/>
    </row>
    <row r="767" spans="1:6" ht="31.5" x14ac:dyDescent="0.25">
      <c r="A767" s="40">
        <v>61</v>
      </c>
      <c r="B767" s="41" t="s">
        <v>34098</v>
      </c>
      <c r="C767" s="42" t="s">
        <v>34099</v>
      </c>
      <c r="D767" s="43">
        <v>43525</v>
      </c>
      <c r="E767" s="40">
        <v>1</v>
      </c>
      <c r="F767" s="40"/>
    </row>
    <row r="768" spans="1:6" ht="15.75" x14ac:dyDescent="0.25">
      <c r="A768" s="40">
        <v>62</v>
      </c>
      <c r="B768" s="41" t="s">
        <v>34100</v>
      </c>
      <c r="C768" s="42" t="s">
        <v>34101</v>
      </c>
      <c r="D768" s="43">
        <v>42767</v>
      </c>
      <c r="E768" s="40" t="s">
        <v>16</v>
      </c>
      <c r="F768" s="40"/>
    </row>
    <row r="769" spans="1:6" ht="31.5" x14ac:dyDescent="0.25">
      <c r="A769" s="40">
        <v>63</v>
      </c>
      <c r="B769" s="41" t="s">
        <v>34102</v>
      </c>
      <c r="C769" s="42" t="s">
        <v>34103</v>
      </c>
      <c r="D769" s="43">
        <v>42767</v>
      </c>
      <c r="E769" s="40" t="s">
        <v>16</v>
      </c>
      <c r="F769" s="40"/>
    </row>
    <row r="770" spans="1:6" ht="31.5" x14ac:dyDescent="0.25">
      <c r="A770" s="40">
        <v>64</v>
      </c>
      <c r="B770" s="41" t="s">
        <v>34104</v>
      </c>
      <c r="C770" s="42" t="s">
        <v>34105</v>
      </c>
      <c r="D770" s="43">
        <v>43525</v>
      </c>
      <c r="E770" s="40" t="s">
        <v>16</v>
      </c>
      <c r="F770" s="40"/>
    </row>
    <row r="771" spans="1:6" ht="15.75" x14ac:dyDescent="0.25">
      <c r="A771" s="40">
        <v>65</v>
      </c>
      <c r="B771" s="41" t="s">
        <v>34106</v>
      </c>
      <c r="C771" s="42" t="s">
        <v>34107</v>
      </c>
      <c r="D771" s="43">
        <v>43525</v>
      </c>
      <c r="E771" s="40" t="s">
        <v>16</v>
      </c>
      <c r="F771" s="40"/>
    </row>
    <row r="772" spans="1:6" ht="31.5" x14ac:dyDescent="0.25">
      <c r="A772" s="40">
        <v>66</v>
      </c>
      <c r="B772" s="41" t="s">
        <v>34108</v>
      </c>
      <c r="C772" s="42" t="s">
        <v>34109</v>
      </c>
      <c r="D772" s="43">
        <v>43525</v>
      </c>
      <c r="E772" s="40">
        <v>1</v>
      </c>
      <c r="F772" s="40"/>
    </row>
    <row r="773" spans="1:6" ht="15.75" x14ac:dyDescent="0.25">
      <c r="A773" s="40">
        <v>67</v>
      </c>
      <c r="B773" s="41" t="s">
        <v>34110</v>
      </c>
      <c r="C773" s="42" t="s">
        <v>34111</v>
      </c>
      <c r="D773" s="43">
        <v>43525</v>
      </c>
      <c r="E773" s="40">
        <v>1</v>
      </c>
      <c r="F773" s="40"/>
    </row>
    <row r="774" spans="1:6" ht="31.5" x14ac:dyDescent="0.25">
      <c r="A774" s="40">
        <v>68</v>
      </c>
      <c r="B774" s="41" t="s">
        <v>34112</v>
      </c>
      <c r="C774" s="42" t="s">
        <v>34113</v>
      </c>
      <c r="D774" s="43">
        <v>43770</v>
      </c>
      <c r="E774" s="40" t="s">
        <v>16</v>
      </c>
      <c r="F774" s="40"/>
    </row>
    <row r="775" spans="1:6" ht="15.75" x14ac:dyDescent="0.25">
      <c r="A775" s="40">
        <v>69</v>
      </c>
      <c r="B775" s="41" t="s">
        <v>34114</v>
      </c>
      <c r="C775" s="42" t="s">
        <v>34115</v>
      </c>
      <c r="D775" s="43">
        <v>43525</v>
      </c>
      <c r="E775" s="40">
        <v>1</v>
      </c>
      <c r="F775" s="40"/>
    </row>
    <row r="776" spans="1:6" ht="31.5" x14ac:dyDescent="0.25">
      <c r="A776" s="40">
        <v>70</v>
      </c>
      <c r="B776" s="41" t="s">
        <v>34116</v>
      </c>
      <c r="C776" s="42" t="s">
        <v>34117</v>
      </c>
      <c r="D776" s="43">
        <v>43525</v>
      </c>
      <c r="E776" s="40" t="s">
        <v>16</v>
      </c>
      <c r="F776" s="40" t="s">
        <v>590</v>
      </c>
    </row>
    <row r="777" spans="1:6" ht="31.5" x14ac:dyDescent="0.25">
      <c r="A777" s="40">
        <v>71</v>
      </c>
      <c r="B777" s="41" t="s">
        <v>34118</v>
      </c>
      <c r="C777" s="42" t="s">
        <v>34119</v>
      </c>
      <c r="D777" s="43">
        <v>43525</v>
      </c>
      <c r="E777" s="40" t="s">
        <v>16</v>
      </c>
      <c r="F777" s="40"/>
    </row>
    <row r="778" spans="1:6" ht="31.5" x14ac:dyDescent="0.25">
      <c r="A778" s="40">
        <v>72</v>
      </c>
      <c r="B778" s="41" t="s">
        <v>34120</v>
      </c>
      <c r="C778" s="42" t="s">
        <v>34121</v>
      </c>
      <c r="D778" s="43">
        <v>43525</v>
      </c>
      <c r="E778" s="40" t="s">
        <v>16</v>
      </c>
      <c r="F778" s="40"/>
    </row>
    <row r="779" spans="1:6" ht="31.5" x14ac:dyDescent="0.25">
      <c r="A779" s="40">
        <v>73</v>
      </c>
      <c r="B779" s="41" t="s">
        <v>34122</v>
      </c>
      <c r="C779" s="42" t="s">
        <v>34123</v>
      </c>
      <c r="D779" s="43">
        <v>43525</v>
      </c>
      <c r="E779" s="40" t="s">
        <v>16</v>
      </c>
      <c r="F779" s="40"/>
    </row>
    <row r="780" spans="1:6" ht="15.75" x14ac:dyDescent="0.25">
      <c r="A780" s="40">
        <v>74</v>
      </c>
      <c r="B780" s="41" t="s">
        <v>34124</v>
      </c>
      <c r="C780" s="42" t="s">
        <v>34125</v>
      </c>
      <c r="D780" s="43">
        <v>42767</v>
      </c>
      <c r="E780" s="40" t="s">
        <v>16</v>
      </c>
      <c r="F780" s="40"/>
    </row>
    <row r="781" spans="1:6" ht="15.75" x14ac:dyDescent="0.25">
      <c r="A781" s="40">
        <v>75</v>
      </c>
      <c r="B781" s="41" t="s">
        <v>34126</v>
      </c>
      <c r="C781" s="42" t="s">
        <v>34127</v>
      </c>
      <c r="D781" s="43">
        <v>42767</v>
      </c>
      <c r="E781" s="40" t="s">
        <v>16</v>
      </c>
      <c r="F781" s="40"/>
    </row>
    <row r="782" spans="1:6" ht="15.75" x14ac:dyDescent="0.25">
      <c r="A782" s="40">
        <v>76</v>
      </c>
      <c r="B782" s="41" t="s">
        <v>34128</v>
      </c>
      <c r="C782" s="42" t="s">
        <v>34129</v>
      </c>
      <c r="D782" s="43">
        <v>42767</v>
      </c>
      <c r="E782" s="40" t="s">
        <v>16</v>
      </c>
      <c r="F782" s="40"/>
    </row>
    <row r="783" spans="1:6" ht="31.5" x14ac:dyDescent="0.25">
      <c r="A783" s="40">
        <v>77</v>
      </c>
      <c r="B783" s="41" t="s">
        <v>34130</v>
      </c>
      <c r="C783" s="42" t="s">
        <v>34131</v>
      </c>
      <c r="D783" s="43">
        <v>43525</v>
      </c>
      <c r="E783" s="40" t="s">
        <v>16</v>
      </c>
      <c r="F783" s="40"/>
    </row>
    <row r="784" spans="1:6" ht="15.75" x14ac:dyDescent="0.25">
      <c r="A784" s="40">
        <v>78</v>
      </c>
      <c r="B784" s="41" t="s">
        <v>34132</v>
      </c>
      <c r="C784" s="42" t="s">
        <v>34133</v>
      </c>
      <c r="D784" s="43">
        <v>42767</v>
      </c>
      <c r="E784" s="40" t="s">
        <v>16</v>
      </c>
      <c r="F784" s="40"/>
    </row>
    <row r="785" spans="1:6" ht="31.5" x14ac:dyDescent="0.25">
      <c r="A785" s="40">
        <v>79</v>
      </c>
      <c r="B785" s="41" t="s">
        <v>34134</v>
      </c>
      <c r="C785" s="42" t="s">
        <v>34135</v>
      </c>
      <c r="D785" s="43">
        <v>42767</v>
      </c>
      <c r="E785" s="40" t="s">
        <v>16</v>
      </c>
      <c r="F785" s="40"/>
    </row>
    <row r="786" spans="1:6" ht="31.5" x14ac:dyDescent="0.25">
      <c r="A786" s="40">
        <v>80</v>
      </c>
      <c r="B786" s="41" t="s">
        <v>34136</v>
      </c>
      <c r="C786" s="42" t="s">
        <v>34137</v>
      </c>
      <c r="D786" s="43">
        <v>44348</v>
      </c>
      <c r="E786" s="40" t="s">
        <v>16</v>
      </c>
      <c r="F786" s="40" t="s">
        <v>590</v>
      </c>
    </row>
    <row r="787" spans="1:6" ht="31.5" x14ac:dyDescent="0.25">
      <c r="A787" s="40">
        <v>81</v>
      </c>
      <c r="B787" s="41" t="s">
        <v>34138</v>
      </c>
      <c r="C787" s="42" t="s">
        <v>34139</v>
      </c>
      <c r="D787" s="43">
        <v>43525</v>
      </c>
      <c r="E787" s="40" t="s">
        <v>16</v>
      </c>
      <c r="F787" s="40"/>
    </row>
    <row r="788" spans="1:6" ht="47.25" x14ac:dyDescent="0.25">
      <c r="A788" s="40">
        <v>82</v>
      </c>
      <c r="B788" s="41" t="s">
        <v>34140</v>
      </c>
      <c r="C788" s="42" t="s">
        <v>34141</v>
      </c>
      <c r="D788" s="43">
        <v>43525</v>
      </c>
      <c r="E788" s="40" t="s">
        <v>16</v>
      </c>
      <c r="F788" s="40"/>
    </row>
    <row r="789" spans="1:6" ht="47.25" x14ac:dyDescent="0.25">
      <c r="A789" s="40">
        <v>83</v>
      </c>
      <c r="B789" s="41" t="s">
        <v>34142</v>
      </c>
      <c r="C789" s="42" t="s">
        <v>34143</v>
      </c>
      <c r="D789" s="43">
        <v>43525</v>
      </c>
      <c r="E789" s="40" t="s">
        <v>16</v>
      </c>
      <c r="F789" s="40"/>
    </row>
    <row r="790" spans="1:6" ht="15.75" x14ac:dyDescent="0.25">
      <c r="A790" s="40">
        <v>84</v>
      </c>
      <c r="B790" s="41" t="s">
        <v>34144</v>
      </c>
      <c r="C790" s="42" t="s">
        <v>34145</v>
      </c>
      <c r="D790" s="43">
        <v>42767</v>
      </c>
      <c r="E790" s="40" t="s">
        <v>16</v>
      </c>
      <c r="F790" s="40"/>
    </row>
    <row r="791" spans="1:6" ht="15.75" x14ac:dyDescent="0.25">
      <c r="A791" s="40">
        <v>85</v>
      </c>
      <c r="B791" s="41" t="s">
        <v>34146</v>
      </c>
      <c r="C791" s="42" t="s">
        <v>34147</v>
      </c>
      <c r="D791" s="43">
        <v>42767</v>
      </c>
      <c r="E791" s="40" t="s">
        <v>16</v>
      </c>
      <c r="F791" s="40"/>
    </row>
    <row r="792" spans="1:6" ht="31.5" x14ac:dyDescent="0.25">
      <c r="A792" s="40">
        <v>86</v>
      </c>
      <c r="B792" s="41" t="s">
        <v>34148</v>
      </c>
      <c r="C792" s="42" t="s">
        <v>34149</v>
      </c>
      <c r="D792" s="43">
        <v>43525</v>
      </c>
      <c r="E792" s="40" t="s">
        <v>16</v>
      </c>
      <c r="F792" s="40"/>
    </row>
    <row r="793" spans="1:6" ht="31.5" x14ac:dyDescent="0.25">
      <c r="A793" s="40">
        <v>87</v>
      </c>
      <c r="B793" s="41" t="s">
        <v>34150</v>
      </c>
      <c r="C793" s="42" t="s">
        <v>34151</v>
      </c>
      <c r="D793" s="43">
        <v>42767</v>
      </c>
      <c r="E793" s="40" t="s">
        <v>16</v>
      </c>
      <c r="F793" s="40"/>
    </row>
    <row r="794" spans="1:6" ht="15.75" x14ac:dyDescent="0.25">
      <c r="A794" s="40">
        <v>88</v>
      </c>
      <c r="B794" s="41" t="s">
        <v>34152</v>
      </c>
      <c r="C794" s="42" t="s">
        <v>34153</v>
      </c>
      <c r="D794" s="43">
        <v>42767</v>
      </c>
      <c r="E794" s="40">
        <v>2</v>
      </c>
      <c r="F794" s="40"/>
    </row>
    <row r="795" spans="1:6" ht="31.5" x14ac:dyDescent="0.25">
      <c r="A795" s="40">
        <v>89</v>
      </c>
      <c r="B795" s="41" t="s">
        <v>34154</v>
      </c>
      <c r="C795" s="42" t="s">
        <v>34155</v>
      </c>
      <c r="D795" s="43">
        <v>42767</v>
      </c>
      <c r="E795" s="40" t="s">
        <v>16</v>
      </c>
      <c r="F795" s="40"/>
    </row>
    <row r="796" spans="1:6" ht="31.5" x14ac:dyDescent="0.25">
      <c r="A796" s="40">
        <v>90</v>
      </c>
      <c r="B796" s="41" t="s">
        <v>34156</v>
      </c>
      <c r="C796" s="42" t="s">
        <v>34157</v>
      </c>
      <c r="D796" s="43">
        <v>43525</v>
      </c>
      <c r="E796" s="40" t="s">
        <v>16</v>
      </c>
      <c r="F796" s="40"/>
    </row>
    <row r="797" spans="1:6" ht="15.75" x14ac:dyDescent="0.25">
      <c r="A797" s="40">
        <v>91</v>
      </c>
      <c r="B797" s="41" t="s">
        <v>34158</v>
      </c>
      <c r="C797" s="42" t="s">
        <v>34159</v>
      </c>
      <c r="D797" s="43">
        <v>43525</v>
      </c>
      <c r="E797" s="40" t="s">
        <v>16</v>
      </c>
      <c r="F797" s="40"/>
    </row>
    <row r="798" spans="1:6" ht="31.5" x14ac:dyDescent="0.25">
      <c r="A798" s="40">
        <v>92</v>
      </c>
      <c r="B798" s="41" t="s">
        <v>34160</v>
      </c>
      <c r="C798" s="42" t="s">
        <v>34161</v>
      </c>
      <c r="D798" s="43">
        <v>43525</v>
      </c>
      <c r="E798" s="40" t="s">
        <v>16</v>
      </c>
      <c r="F798" s="40"/>
    </row>
    <row r="799" spans="1:6" ht="31.5" x14ac:dyDescent="0.25">
      <c r="A799" s="40">
        <v>93</v>
      </c>
      <c r="B799" s="41" t="s">
        <v>34162</v>
      </c>
      <c r="C799" s="42" t="s">
        <v>34163</v>
      </c>
      <c r="D799" s="43">
        <v>43525</v>
      </c>
      <c r="E799" s="40" t="s">
        <v>16</v>
      </c>
      <c r="F799" s="40"/>
    </row>
    <row r="800" spans="1:6" ht="31.5" x14ac:dyDescent="0.25">
      <c r="A800" s="40">
        <v>94</v>
      </c>
      <c r="B800" s="41" t="s">
        <v>34164</v>
      </c>
      <c r="C800" s="42" t="s">
        <v>34165</v>
      </c>
      <c r="D800" s="43">
        <v>43525</v>
      </c>
      <c r="E800" s="40" t="s">
        <v>16</v>
      </c>
      <c r="F800" s="40"/>
    </row>
    <row r="801" spans="1:6" ht="31.5" x14ac:dyDescent="0.25">
      <c r="A801" s="40">
        <v>95</v>
      </c>
      <c r="B801" s="41" t="s">
        <v>34166</v>
      </c>
      <c r="C801" s="42" t="s">
        <v>34167</v>
      </c>
      <c r="D801" s="40" t="s">
        <v>16</v>
      </c>
      <c r="E801" s="40" t="s">
        <v>16</v>
      </c>
      <c r="F801" s="40" t="s">
        <v>590</v>
      </c>
    </row>
    <row r="802" spans="1:6" ht="31.5" x14ac:dyDescent="0.25">
      <c r="A802" s="40">
        <v>96</v>
      </c>
      <c r="B802" s="41" t="s">
        <v>34168</v>
      </c>
      <c r="C802" s="42" t="s">
        <v>34169</v>
      </c>
      <c r="D802" s="43">
        <v>42767</v>
      </c>
      <c r="E802" s="40" t="s">
        <v>16</v>
      </c>
      <c r="F802" s="40"/>
    </row>
    <row r="803" spans="1:6" ht="15.75" x14ac:dyDescent="0.25">
      <c r="A803" s="40">
        <v>97</v>
      </c>
      <c r="B803" s="41" t="s">
        <v>34170</v>
      </c>
      <c r="C803" s="42" t="s">
        <v>34171</v>
      </c>
      <c r="D803" s="43">
        <v>43525</v>
      </c>
      <c r="E803" s="40" t="s">
        <v>16</v>
      </c>
      <c r="F803" s="40"/>
    </row>
    <row r="804" spans="1:6" ht="15.75" x14ac:dyDescent="0.25">
      <c r="A804" s="40">
        <v>98</v>
      </c>
      <c r="B804" s="41" t="s">
        <v>34172</v>
      </c>
      <c r="C804" s="42" t="s">
        <v>34173</v>
      </c>
      <c r="D804" s="43">
        <v>43525</v>
      </c>
      <c r="E804" s="40" t="s">
        <v>16</v>
      </c>
      <c r="F804" s="40"/>
    </row>
    <row r="805" spans="1:6" ht="15.75" x14ac:dyDescent="0.25">
      <c r="A805" s="40">
        <v>99</v>
      </c>
      <c r="B805" s="41" t="s">
        <v>34174</v>
      </c>
      <c r="C805" s="42" t="s">
        <v>34175</v>
      </c>
      <c r="D805" s="43">
        <v>43525</v>
      </c>
      <c r="E805" s="40" t="s">
        <v>16</v>
      </c>
      <c r="F805" s="40"/>
    </row>
    <row r="806" spans="1:6" ht="31.5" x14ac:dyDescent="0.25">
      <c r="A806" s="40">
        <v>100</v>
      </c>
      <c r="B806" s="41" t="s">
        <v>34176</v>
      </c>
      <c r="C806" s="42" t="s">
        <v>34177</v>
      </c>
      <c r="D806" s="43">
        <v>42767</v>
      </c>
      <c r="E806" s="40" t="s">
        <v>16</v>
      </c>
      <c r="F806" s="40"/>
    </row>
    <row r="807" spans="1:6" ht="31.5" x14ac:dyDescent="0.25">
      <c r="A807" s="40">
        <v>101</v>
      </c>
      <c r="B807" s="41" t="s">
        <v>34178</v>
      </c>
      <c r="C807" s="42" t="s">
        <v>34179</v>
      </c>
      <c r="D807" s="43">
        <v>42767</v>
      </c>
      <c r="E807" s="40" t="s">
        <v>16</v>
      </c>
      <c r="F807" s="40"/>
    </row>
    <row r="808" spans="1:6" ht="47.25" x14ac:dyDescent="0.25">
      <c r="A808" s="40">
        <v>102</v>
      </c>
      <c r="B808" s="41" t="s">
        <v>34180</v>
      </c>
      <c r="C808" s="42" t="s">
        <v>34181</v>
      </c>
      <c r="D808" s="43">
        <v>43770</v>
      </c>
      <c r="E808" s="40" t="s">
        <v>16</v>
      </c>
      <c r="F808" s="40" t="s">
        <v>590</v>
      </c>
    </row>
    <row r="809" spans="1:6" ht="15.75" x14ac:dyDescent="0.25">
      <c r="A809" s="40">
        <v>103</v>
      </c>
      <c r="B809" s="41" t="s">
        <v>34182</v>
      </c>
      <c r="C809" s="42" t="s">
        <v>34183</v>
      </c>
      <c r="D809" s="43">
        <v>42767</v>
      </c>
      <c r="E809" s="40" t="s">
        <v>16</v>
      </c>
      <c r="F809" s="40"/>
    </row>
    <row r="810" spans="1:6" ht="15.75" x14ac:dyDescent="0.25">
      <c r="A810" s="40">
        <v>104</v>
      </c>
      <c r="B810" s="41" t="s">
        <v>34184</v>
      </c>
      <c r="C810" s="42" t="s">
        <v>34185</v>
      </c>
      <c r="D810" s="43">
        <v>43525</v>
      </c>
      <c r="E810" s="40">
        <v>1</v>
      </c>
      <c r="F810" s="40"/>
    </row>
    <row r="811" spans="1:6" ht="15.75" x14ac:dyDescent="0.25">
      <c r="A811" s="40">
        <v>105</v>
      </c>
      <c r="B811" s="41" t="s">
        <v>34186</v>
      </c>
      <c r="C811" s="42" t="s">
        <v>34187</v>
      </c>
      <c r="D811" s="43">
        <v>42767</v>
      </c>
      <c r="E811" s="40" t="s">
        <v>16</v>
      </c>
      <c r="F811" s="40"/>
    </row>
    <row r="812" spans="1:6" ht="15.75" x14ac:dyDescent="0.25">
      <c r="A812" s="40">
        <v>106</v>
      </c>
      <c r="B812" s="41" t="s">
        <v>34188</v>
      </c>
      <c r="C812" s="42" t="s">
        <v>34189</v>
      </c>
      <c r="D812" s="43">
        <v>42767</v>
      </c>
      <c r="E812" s="40" t="s">
        <v>16</v>
      </c>
      <c r="F812" s="40"/>
    </row>
    <row r="813" spans="1:6" ht="15.75" x14ac:dyDescent="0.25">
      <c r="A813" s="40">
        <v>107</v>
      </c>
      <c r="B813" s="41" t="s">
        <v>34190</v>
      </c>
      <c r="C813" s="42" t="s">
        <v>34191</v>
      </c>
      <c r="D813" s="43">
        <v>43770</v>
      </c>
      <c r="E813" s="40">
        <v>1</v>
      </c>
      <c r="F813" s="40"/>
    </row>
    <row r="814" spans="1:6" ht="15.75" x14ac:dyDescent="0.25">
      <c r="A814" s="40">
        <v>108</v>
      </c>
      <c r="B814" s="41" t="s">
        <v>34192</v>
      </c>
      <c r="C814" s="42" t="s">
        <v>34193</v>
      </c>
      <c r="D814" s="43">
        <v>42767</v>
      </c>
      <c r="E814" s="40" t="s">
        <v>16</v>
      </c>
      <c r="F814" s="40"/>
    </row>
    <row r="815" spans="1:6" ht="47.25" x14ac:dyDescent="0.25">
      <c r="A815" s="40">
        <v>109</v>
      </c>
      <c r="B815" s="41" t="s">
        <v>34194</v>
      </c>
      <c r="C815" s="42" t="s">
        <v>34195</v>
      </c>
      <c r="D815" s="40">
        <v>0</v>
      </c>
      <c r="E815" s="40" t="s">
        <v>16</v>
      </c>
      <c r="F815" s="40" t="s">
        <v>590</v>
      </c>
    </row>
    <row r="816" spans="1:6" ht="47.25" x14ac:dyDescent="0.25">
      <c r="A816" s="40">
        <v>110</v>
      </c>
      <c r="B816" s="41" t="s">
        <v>34196</v>
      </c>
      <c r="C816" s="42" t="s">
        <v>34197</v>
      </c>
      <c r="D816" s="40" t="s">
        <v>16</v>
      </c>
      <c r="E816" s="40" t="s">
        <v>16</v>
      </c>
      <c r="F816" s="40" t="s">
        <v>590</v>
      </c>
    </row>
    <row r="817" spans="1:6" ht="31.5" x14ac:dyDescent="0.25">
      <c r="A817" s="40">
        <v>111</v>
      </c>
      <c r="B817" s="41" t="s">
        <v>34198</v>
      </c>
      <c r="C817" s="42" t="s">
        <v>34199</v>
      </c>
      <c r="D817" s="43">
        <v>43525</v>
      </c>
      <c r="E817" s="40">
        <v>1</v>
      </c>
      <c r="F817" s="40"/>
    </row>
    <row r="818" spans="1:6" ht="31.5" x14ac:dyDescent="0.25">
      <c r="A818" s="40">
        <v>112</v>
      </c>
      <c r="B818" s="41" t="s">
        <v>34200</v>
      </c>
      <c r="C818" s="42" t="s">
        <v>34199</v>
      </c>
      <c r="D818" s="43">
        <v>43525</v>
      </c>
      <c r="E818" s="40" t="s">
        <v>16</v>
      </c>
      <c r="F818" s="40"/>
    </row>
    <row r="819" spans="1:6" ht="15.75" x14ac:dyDescent="0.25">
      <c r="A819" s="40">
        <v>113</v>
      </c>
      <c r="B819" s="41" t="s">
        <v>34201</v>
      </c>
      <c r="C819" s="42" t="s">
        <v>34202</v>
      </c>
      <c r="D819" s="43">
        <v>43525</v>
      </c>
      <c r="E819" s="40">
        <v>1</v>
      </c>
      <c r="F819" s="40"/>
    </row>
    <row r="820" spans="1:6" ht="15.75" x14ac:dyDescent="0.25">
      <c r="A820" s="40">
        <v>114</v>
      </c>
      <c r="B820" s="41" t="s">
        <v>34203</v>
      </c>
      <c r="C820" s="42" t="s">
        <v>34204</v>
      </c>
      <c r="D820" s="43">
        <v>43525</v>
      </c>
      <c r="E820" s="40">
        <v>1</v>
      </c>
      <c r="F820" s="40"/>
    </row>
    <row r="821" spans="1:6" ht="15.75" x14ac:dyDescent="0.25">
      <c r="A821" s="40">
        <v>115</v>
      </c>
      <c r="B821" s="41" t="s">
        <v>34205</v>
      </c>
      <c r="C821" s="42" t="s">
        <v>34206</v>
      </c>
      <c r="D821" s="43">
        <v>42767</v>
      </c>
      <c r="E821" s="40" t="s">
        <v>16</v>
      </c>
      <c r="F821" s="40"/>
    </row>
    <row r="822" spans="1:6" ht="15.75" x14ac:dyDescent="0.25">
      <c r="A822" s="40">
        <v>116</v>
      </c>
      <c r="B822" s="41" t="s">
        <v>34207</v>
      </c>
      <c r="C822" s="42" t="s">
        <v>34208</v>
      </c>
      <c r="D822" s="43">
        <v>43525</v>
      </c>
      <c r="E822" s="40" t="s">
        <v>16</v>
      </c>
      <c r="F822" s="40"/>
    </row>
    <row r="823" spans="1:6" ht="31.5" x14ac:dyDescent="0.25">
      <c r="A823" s="40">
        <v>117</v>
      </c>
      <c r="B823" s="41" t="s">
        <v>34209</v>
      </c>
      <c r="C823" s="42" t="s">
        <v>34210</v>
      </c>
      <c r="D823" s="43">
        <v>43525</v>
      </c>
      <c r="E823" s="40" t="s">
        <v>16</v>
      </c>
      <c r="F823" s="40"/>
    </row>
    <row r="824" spans="1:6" ht="15.75" x14ac:dyDescent="0.25">
      <c r="A824" s="40">
        <v>118</v>
      </c>
      <c r="B824" s="41" t="s">
        <v>34211</v>
      </c>
      <c r="C824" s="42" t="s">
        <v>34212</v>
      </c>
      <c r="D824" s="43">
        <v>43525</v>
      </c>
      <c r="E824" s="40" t="s">
        <v>16</v>
      </c>
      <c r="F824" s="40"/>
    </row>
    <row r="825" spans="1:6" ht="15.75" x14ac:dyDescent="0.25">
      <c r="A825" s="40">
        <v>119</v>
      </c>
      <c r="B825" s="41" t="s">
        <v>34213</v>
      </c>
      <c r="C825" s="42" t="s">
        <v>34214</v>
      </c>
      <c r="D825" s="43">
        <v>44531</v>
      </c>
      <c r="E825" s="40" t="s">
        <v>16</v>
      </c>
      <c r="F825" s="40"/>
    </row>
    <row r="826" spans="1:6" ht="15.75" x14ac:dyDescent="0.25">
      <c r="A826" s="40">
        <v>120</v>
      </c>
      <c r="B826" s="41" t="s">
        <v>34215</v>
      </c>
      <c r="C826" s="42" t="s">
        <v>34216</v>
      </c>
      <c r="D826" s="43">
        <v>44531</v>
      </c>
      <c r="E826" s="40" t="s">
        <v>16</v>
      </c>
      <c r="F826" s="40"/>
    </row>
    <row r="827" spans="1:6" ht="47.25" x14ac:dyDescent="0.25">
      <c r="A827" s="40">
        <v>121</v>
      </c>
      <c r="B827" s="41" t="s">
        <v>34217</v>
      </c>
      <c r="C827" s="42" t="s">
        <v>34218</v>
      </c>
      <c r="D827" s="43">
        <v>44348</v>
      </c>
      <c r="E827" s="40" t="s">
        <v>16</v>
      </c>
      <c r="F827" s="40" t="s">
        <v>590</v>
      </c>
    </row>
    <row r="828" spans="1:6" ht="15.75" x14ac:dyDescent="0.25">
      <c r="A828" s="40">
        <v>122</v>
      </c>
      <c r="B828" s="41" t="s">
        <v>34219</v>
      </c>
      <c r="C828" s="42" t="s">
        <v>34220</v>
      </c>
      <c r="D828" s="43">
        <v>43525</v>
      </c>
      <c r="E828" s="40" t="s">
        <v>16</v>
      </c>
      <c r="F828" s="40"/>
    </row>
    <row r="829" spans="1:6" ht="15.75" x14ac:dyDescent="0.25">
      <c r="A829" s="40">
        <v>123</v>
      </c>
      <c r="B829" s="41" t="s">
        <v>34221</v>
      </c>
      <c r="C829" s="42" t="s">
        <v>34222</v>
      </c>
      <c r="D829" s="43">
        <v>42767</v>
      </c>
      <c r="E829" s="40" t="s">
        <v>16</v>
      </c>
      <c r="F829" s="40"/>
    </row>
    <row r="830" spans="1:6" ht="15.75" x14ac:dyDescent="0.25">
      <c r="A830" s="40">
        <v>124</v>
      </c>
      <c r="B830" s="41" t="s">
        <v>34223</v>
      </c>
      <c r="C830" s="42" t="s">
        <v>34224</v>
      </c>
      <c r="D830" s="43">
        <v>42767</v>
      </c>
      <c r="E830" s="40" t="s">
        <v>16</v>
      </c>
      <c r="F830" s="40"/>
    </row>
    <row r="831" spans="1:6" ht="15.75" x14ac:dyDescent="0.25">
      <c r="A831" s="40">
        <v>125</v>
      </c>
      <c r="B831" s="41" t="s">
        <v>34225</v>
      </c>
      <c r="C831" s="42" t="s">
        <v>34226</v>
      </c>
      <c r="D831" s="43">
        <v>42767</v>
      </c>
      <c r="E831" s="40" t="s">
        <v>16</v>
      </c>
      <c r="F831" s="40"/>
    </row>
    <row r="832" spans="1:6" ht="15.75" x14ac:dyDescent="0.25">
      <c r="A832" s="40">
        <v>126</v>
      </c>
      <c r="B832" s="41" t="s">
        <v>34227</v>
      </c>
      <c r="C832" s="42" t="s">
        <v>34228</v>
      </c>
      <c r="D832" s="43">
        <v>42767</v>
      </c>
      <c r="E832" s="40" t="s">
        <v>16</v>
      </c>
      <c r="F832" s="40"/>
    </row>
    <row r="833" spans="1:6" ht="47.25" x14ac:dyDescent="0.25">
      <c r="A833" s="40">
        <v>127</v>
      </c>
      <c r="B833" s="41" t="s">
        <v>34229</v>
      </c>
      <c r="C833" s="42" t="s">
        <v>34230</v>
      </c>
      <c r="D833" s="40">
        <v>0</v>
      </c>
      <c r="E833" s="40" t="s">
        <v>16</v>
      </c>
      <c r="F833" s="40" t="s">
        <v>590</v>
      </c>
    </row>
    <row r="834" spans="1:6" ht="31.5" x14ac:dyDescent="0.25">
      <c r="A834" s="40">
        <v>128</v>
      </c>
      <c r="B834" s="41" t="s">
        <v>34231</v>
      </c>
      <c r="C834" s="42" t="s">
        <v>34232</v>
      </c>
      <c r="D834" s="43">
        <v>42767</v>
      </c>
      <c r="E834" s="40" t="s">
        <v>16</v>
      </c>
      <c r="F834" s="40"/>
    </row>
    <row r="835" spans="1:6" ht="31.5" x14ac:dyDescent="0.25">
      <c r="A835" s="40">
        <v>129</v>
      </c>
      <c r="B835" s="41" t="s">
        <v>34233</v>
      </c>
      <c r="C835" s="42" t="s">
        <v>34234</v>
      </c>
      <c r="D835" s="43">
        <v>43525</v>
      </c>
      <c r="E835" s="40">
        <v>1</v>
      </c>
      <c r="F835" s="40"/>
    </row>
    <row r="836" spans="1:6" ht="31.5" x14ac:dyDescent="0.25">
      <c r="A836" s="40">
        <v>130</v>
      </c>
      <c r="B836" s="41" t="s">
        <v>34235</v>
      </c>
      <c r="C836" s="42" t="s">
        <v>34236</v>
      </c>
      <c r="D836" s="43">
        <v>43525</v>
      </c>
      <c r="E836" s="40" t="s">
        <v>16</v>
      </c>
      <c r="F836" s="40"/>
    </row>
    <row r="837" spans="1:6" ht="31.5" x14ac:dyDescent="0.25">
      <c r="A837" s="40">
        <v>131</v>
      </c>
      <c r="B837" s="41" t="s">
        <v>34237</v>
      </c>
      <c r="C837" s="42" t="s">
        <v>34238</v>
      </c>
      <c r="D837" s="43">
        <v>43525</v>
      </c>
      <c r="E837" s="40" t="s">
        <v>16</v>
      </c>
      <c r="F837" s="40"/>
    </row>
    <row r="838" spans="1:6" ht="31.5" x14ac:dyDescent="0.25">
      <c r="A838" s="40">
        <v>132</v>
      </c>
      <c r="B838" s="41" t="s">
        <v>34239</v>
      </c>
      <c r="C838" s="42" t="s">
        <v>34240</v>
      </c>
      <c r="D838" s="43">
        <v>43525</v>
      </c>
      <c r="E838" s="40" t="s">
        <v>16</v>
      </c>
      <c r="F838" s="40"/>
    </row>
    <row r="839" spans="1:6" ht="31.5" x14ac:dyDescent="0.25">
      <c r="A839" s="40">
        <v>133</v>
      </c>
      <c r="B839" s="41" t="s">
        <v>34241</v>
      </c>
      <c r="C839" s="42" t="s">
        <v>34242</v>
      </c>
      <c r="D839" s="43">
        <v>43525</v>
      </c>
      <c r="E839" s="40" t="s">
        <v>16</v>
      </c>
      <c r="F839" s="40"/>
    </row>
    <row r="840" spans="1:6" ht="31.5" x14ac:dyDescent="0.25">
      <c r="A840" s="40">
        <v>134</v>
      </c>
      <c r="B840" s="41" t="s">
        <v>34243</v>
      </c>
      <c r="C840" s="42" t="s">
        <v>34244</v>
      </c>
      <c r="D840" s="43">
        <v>43525</v>
      </c>
      <c r="E840" s="40" t="s">
        <v>16</v>
      </c>
      <c r="F840" s="40"/>
    </row>
    <row r="841" spans="1:6" ht="31.5" x14ac:dyDescent="0.25">
      <c r="A841" s="40">
        <v>135</v>
      </c>
      <c r="B841" s="41" t="s">
        <v>34245</v>
      </c>
      <c r="C841" s="42" t="s">
        <v>34246</v>
      </c>
      <c r="D841" s="43">
        <v>43525</v>
      </c>
      <c r="E841" s="40" t="s">
        <v>16</v>
      </c>
      <c r="F841" s="40"/>
    </row>
    <row r="842" spans="1:6" ht="31.5" x14ac:dyDescent="0.25">
      <c r="A842" s="40">
        <v>136</v>
      </c>
      <c r="B842" s="41" t="s">
        <v>34247</v>
      </c>
      <c r="C842" s="42" t="s">
        <v>34248</v>
      </c>
      <c r="D842" s="43">
        <v>43525</v>
      </c>
      <c r="E842" s="40" t="s">
        <v>16</v>
      </c>
      <c r="F842" s="40"/>
    </row>
    <row r="843" spans="1:6" ht="31.5" x14ac:dyDescent="0.25">
      <c r="A843" s="40">
        <v>137</v>
      </c>
      <c r="B843" s="41" t="s">
        <v>34249</v>
      </c>
      <c r="C843" s="42" t="s">
        <v>34250</v>
      </c>
      <c r="D843" s="43">
        <v>43525</v>
      </c>
      <c r="E843" s="40" t="s">
        <v>16</v>
      </c>
      <c r="F843" s="40"/>
    </row>
    <row r="844" spans="1:6" ht="31.5" x14ac:dyDescent="0.25">
      <c r="A844" s="40">
        <v>138</v>
      </c>
      <c r="B844" s="41" t="s">
        <v>34251</v>
      </c>
      <c r="C844" s="42" t="s">
        <v>34252</v>
      </c>
      <c r="D844" s="43">
        <v>43525</v>
      </c>
      <c r="E844" s="40" t="s">
        <v>16</v>
      </c>
      <c r="F844" s="40"/>
    </row>
    <row r="845" spans="1:6" ht="47.25" x14ac:dyDescent="0.25">
      <c r="A845" s="40">
        <v>139</v>
      </c>
      <c r="B845" s="41" t="s">
        <v>34253</v>
      </c>
      <c r="C845" s="42" t="s">
        <v>34254</v>
      </c>
      <c r="D845" s="43">
        <v>44348</v>
      </c>
      <c r="E845" s="40" t="s">
        <v>16</v>
      </c>
      <c r="F845" s="40" t="s">
        <v>590</v>
      </c>
    </row>
    <row r="846" spans="1:6" ht="47.25" x14ac:dyDescent="0.25">
      <c r="A846" s="40">
        <v>140</v>
      </c>
      <c r="B846" s="41" t="s">
        <v>34255</v>
      </c>
      <c r="C846" s="42" t="s">
        <v>34256</v>
      </c>
      <c r="D846" s="43">
        <v>43770</v>
      </c>
      <c r="E846" s="40" t="s">
        <v>16</v>
      </c>
      <c r="F846" s="40" t="s">
        <v>590</v>
      </c>
    </row>
    <row r="847" spans="1:6" ht="47.25" x14ac:dyDescent="0.25">
      <c r="A847" s="40">
        <v>141</v>
      </c>
      <c r="B847" s="41" t="s">
        <v>34257</v>
      </c>
      <c r="C847" s="42" t="s">
        <v>34258</v>
      </c>
      <c r="D847" s="40">
        <v>0</v>
      </c>
      <c r="E847" s="40" t="s">
        <v>16</v>
      </c>
      <c r="F847" s="40" t="s">
        <v>590</v>
      </c>
    </row>
    <row r="848" spans="1:6" ht="47.25" x14ac:dyDescent="0.25">
      <c r="A848" s="40">
        <v>142</v>
      </c>
      <c r="B848" s="41" t="s">
        <v>34259</v>
      </c>
      <c r="C848" s="42" t="s">
        <v>34260</v>
      </c>
      <c r="D848" s="40" t="s">
        <v>16</v>
      </c>
      <c r="E848" s="40" t="s">
        <v>16</v>
      </c>
      <c r="F848" s="40" t="s">
        <v>590</v>
      </c>
    </row>
    <row r="849" spans="1:6" ht="47.25" x14ac:dyDescent="0.25">
      <c r="A849" s="40">
        <v>143</v>
      </c>
      <c r="B849" s="41" t="s">
        <v>34261</v>
      </c>
      <c r="C849" s="42" t="s">
        <v>34262</v>
      </c>
      <c r="D849" s="40" t="s">
        <v>16</v>
      </c>
      <c r="E849" s="40" t="s">
        <v>16</v>
      </c>
      <c r="F849" s="40" t="s">
        <v>590</v>
      </c>
    </row>
    <row r="850" spans="1:6" ht="47.25" x14ac:dyDescent="0.25">
      <c r="A850" s="40">
        <v>144</v>
      </c>
      <c r="B850" s="41" t="s">
        <v>34263</v>
      </c>
      <c r="C850" s="42" t="s">
        <v>34264</v>
      </c>
      <c r="D850" s="43">
        <v>42767</v>
      </c>
      <c r="E850" s="40" t="s">
        <v>16</v>
      </c>
      <c r="F850" s="40" t="s">
        <v>590</v>
      </c>
    </row>
    <row r="851" spans="1:6" ht="15.75" x14ac:dyDescent="0.25">
      <c r="A851" s="40">
        <v>145</v>
      </c>
      <c r="B851" s="41" t="s">
        <v>34265</v>
      </c>
      <c r="C851" s="42" t="s">
        <v>34266</v>
      </c>
      <c r="D851" s="43">
        <v>43770</v>
      </c>
      <c r="E851" s="40" t="s">
        <v>16</v>
      </c>
      <c r="F851" s="40"/>
    </row>
    <row r="852" spans="1:6" ht="15.75" x14ac:dyDescent="0.25">
      <c r="A852" s="40">
        <v>146</v>
      </c>
      <c r="B852" s="41" t="s">
        <v>34267</v>
      </c>
      <c r="C852" s="42" t="s">
        <v>34268</v>
      </c>
      <c r="D852" s="43">
        <v>43770</v>
      </c>
      <c r="E852" s="40" t="s">
        <v>16</v>
      </c>
      <c r="F852" s="40"/>
    </row>
    <row r="853" spans="1:6" ht="15.75" x14ac:dyDescent="0.25">
      <c r="A853" s="40">
        <v>147</v>
      </c>
      <c r="B853" s="41" t="s">
        <v>34269</v>
      </c>
      <c r="C853" s="42" t="s">
        <v>34270</v>
      </c>
      <c r="D853" s="43">
        <v>42767</v>
      </c>
      <c r="E853" s="40" t="s">
        <v>16</v>
      </c>
      <c r="F853" s="40"/>
    </row>
    <row r="854" spans="1:6" ht="31.5" x14ac:dyDescent="0.25">
      <c r="A854" s="40">
        <v>148</v>
      </c>
      <c r="B854" s="41" t="s">
        <v>34271</v>
      </c>
      <c r="C854" s="42" t="s">
        <v>34272</v>
      </c>
      <c r="D854" s="43">
        <v>43770</v>
      </c>
      <c r="E854" s="40" t="s">
        <v>16</v>
      </c>
      <c r="F854" s="40"/>
    </row>
    <row r="855" spans="1:6" ht="31.5" x14ac:dyDescent="0.25">
      <c r="A855" s="40">
        <v>149</v>
      </c>
      <c r="B855" s="41" t="s">
        <v>34273</v>
      </c>
      <c r="C855" s="42" t="s">
        <v>34274</v>
      </c>
      <c r="D855" s="43">
        <v>43770</v>
      </c>
      <c r="E855" s="40" t="s">
        <v>16</v>
      </c>
      <c r="F855" s="40"/>
    </row>
    <row r="856" spans="1:6" ht="47.25" x14ac:dyDescent="0.25">
      <c r="A856" s="40">
        <v>150</v>
      </c>
      <c r="B856" s="41" t="s">
        <v>34275</v>
      </c>
      <c r="C856" s="42" t="s">
        <v>34276</v>
      </c>
      <c r="D856" s="43">
        <v>43525</v>
      </c>
      <c r="E856" s="40" t="s">
        <v>16</v>
      </c>
      <c r="F856" s="40" t="s">
        <v>590</v>
      </c>
    </row>
    <row r="857" spans="1:6" ht="31.5" x14ac:dyDescent="0.25">
      <c r="A857" s="40">
        <v>151</v>
      </c>
      <c r="B857" s="41" t="s">
        <v>34277</v>
      </c>
      <c r="C857" s="42" t="s">
        <v>34278</v>
      </c>
      <c r="D857" s="43">
        <v>43525</v>
      </c>
      <c r="E857" s="40" t="s">
        <v>16</v>
      </c>
      <c r="F857" s="40"/>
    </row>
    <row r="858" spans="1:6" ht="31.5" x14ac:dyDescent="0.25">
      <c r="A858" s="40">
        <v>152</v>
      </c>
      <c r="B858" s="41" t="s">
        <v>34279</v>
      </c>
      <c r="C858" s="42" t="s">
        <v>34280</v>
      </c>
      <c r="D858" s="43">
        <v>42767</v>
      </c>
      <c r="E858" s="40" t="s">
        <v>16</v>
      </c>
      <c r="F858" s="40"/>
    </row>
    <row r="859" spans="1:6" ht="15.75" x14ac:dyDescent="0.25">
      <c r="A859" s="40">
        <v>153</v>
      </c>
      <c r="B859" s="41" t="s">
        <v>34281</v>
      </c>
      <c r="C859" s="42" t="s">
        <v>34282</v>
      </c>
      <c r="D859" s="43">
        <v>43070</v>
      </c>
      <c r="E859" s="40" t="s">
        <v>16</v>
      </c>
      <c r="F859" s="40"/>
    </row>
    <row r="860" spans="1:6" ht="47.25" x14ac:dyDescent="0.25">
      <c r="A860" s="40">
        <v>154</v>
      </c>
      <c r="B860" s="41" t="s">
        <v>34283</v>
      </c>
      <c r="C860" s="42" t="s">
        <v>34284</v>
      </c>
      <c r="D860" s="43">
        <v>43525</v>
      </c>
      <c r="E860" s="40" t="s">
        <v>16</v>
      </c>
      <c r="F860" s="40" t="s">
        <v>590</v>
      </c>
    </row>
    <row r="861" spans="1:6" ht="47.25" x14ac:dyDescent="0.25">
      <c r="A861" s="40">
        <v>155</v>
      </c>
      <c r="B861" s="41" t="s">
        <v>34285</v>
      </c>
      <c r="C861" s="42" t="s">
        <v>34286</v>
      </c>
      <c r="D861" s="43">
        <v>43525</v>
      </c>
      <c r="E861" s="40" t="s">
        <v>16</v>
      </c>
      <c r="F861" s="40" t="s">
        <v>590</v>
      </c>
    </row>
    <row r="862" spans="1:6" ht="47.25" x14ac:dyDescent="0.25">
      <c r="A862" s="40">
        <v>156</v>
      </c>
      <c r="B862" s="41" t="s">
        <v>34287</v>
      </c>
      <c r="C862" s="42" t="s">
        <v>34288</v>
      </c>
      <c r="D862" s="43">
        <v>43525</v>
      </c>
      <c r="E862" s="40" t="s">
        <v>16</v>
      </c>
      <c r="F862" s="40" t="s">
        <v>590</v>
      </c>
    </row>
    <row r="863" spans="1:6" ht="47.25" x14ac:dyDescent="0.25">
      <c r="A863" s="40">
        <v>157</v>
      </c>
      <c r="B863" s="41" t="s">
        <v>34289</v>
      </c>
      <c r="C863" s="42" t="s">
        <v>34290</v>
      </c>
      <c r="D863" s="43">
        <v>43525</v>
      </c>
      <c r="E863" s="40" t="s">
        <v>16</v>
      </c>
      <c r="F863" s="40" t="s">
        <v>590</v>
      </c>
    </row>
    <row r="864" spans="1:6" ht="31.5" x14ac:dyDescent="0.25">
      <c r="A864" s="40">
        <v>158</v>
      </c>
      <c r="B864" s="41" t="s">
        <v>34291</v>
      </c>
      <c r="C864" s="42" t="s">
        <v>34292</v>
      </c>
      <c r="D864" s="43">
        <v>43525</v>
      </c>
      <c r="E864" s="40" t="s">
        <v>16</v>
      </c>
      <c r="F864" s="40"/>
    </row>
    <row r="865" spans="1:6" ht="47.25" x14ac:dyDescent="0.25">
      <c r="A865" s="40">
        <v>159</v>
      </c>
      <c r="B865" s="41" t="s">
        <v>34293</v>
      </c>
      <c r="C865" s="42" t="s">
        <v>34294</v>
      </c>
      <c r="D865" s="43">
        <v>43525</v>
      </c>
      <c r="E865" s="40" t="s">
        <v>16</v>
      </c>
      <c r="F865" s="40"/>
    </row>
    <row r="866" spans="1:6" ht="47.25" x14ac:dyDescent="0.25">
      <c r="A866" s="40">
        <v>160</v>
      </c>
      <c r="B866" s="41" t="s">
        <v>34295</v>
      </c>
      <c r="C866" s="42" t="s">
        <v>34296</v>
      </c>
      <c r="D866" s="43">
        <v>43525</v>
      </c>
      <c r="E866" s="40" t="s">
        <v>16</v>
      </c>
      <c r="F866" s="40"/>
    </row>
    <row r="867" spans="1:6" ht="31.5" x14ac:dyDescent="0.25">
      <c r="A867" s="40">
        <v>161</v>
      </c>
      <c r="B867" s="41" t="s">
        <v>34297</v>
      </c>
      <c r="C867" s="42" t="s">
        <v>34298</v>
      </c>
      <c r="D867" s="43">
        <v>43525</v>
      </c>
      <c r="E867" s="40" t="s">
        <v>16</v>
      </c>
      <c r="F867" s="40"/>
    </row>
    <row r="868" spans="1:6" ht="47.25" x14ac:dyDescent="0.25">
      <c r="A868" s="40">
        <v>162</v>
      </c>
      <c r="B868" s="41" t="s">
        <v>34299</v>
      </c>
      <c r="C868" s="42" t="s">
        <v>34300</v>
      </c>
      <c r="D868" s="43">
        <v>42767</v>
      </c>
      <c r="E868" s="40" t="s">
        <v>16</v>
      </c>
      <c r="F868" s="40" t="s">
        <v>590</v>
      </c>
    </row>
    <row r="869" spans="1:6" ht="47.25" x14ac:dyDescent="0.25">
      <c r="A869" s="40">
        <v>163</v>
      </c>
      <c r="B869" s="41" t="s">
        <v>34301</v>
      </c>
      <c r="C869" s="42" t="s">
        <v>34302</v>
      </c>
      <c r="D869" s="43">
        <v>44348</v>
      </c>
      <c r="E869" s="40" t="s">
        <v>16</v>
      </c>
      <c r="F869" s="40" t="s">
        <v>590</v>
      </c>
    </row>
    <row r="870" spans="1:6" ht="47.25" x14ac:dyDescent="0.25">
      <c r="A870" s="40">
        <v>164</v>
      </c>
      <c r="B870" s="41" t="s">
        <v>34303</v>
      </c>
      <c r="C870" s="42" t="s">
        <v>34304</v>
      </c>
      <c r="D870" s="43">
        <v>42767</v>
      </c>
      <c r="E870" s="40" t="s">
        <v>16</v>
      </c>
      <c r="F870" s="40" t="s">
        <v>590</v>
      </c>
    </row>
    <row r="871" spans="1:6" ht="47.25" x14ac:dyDescent="0.25">
      <c r="A871" s="40">
        <v>165</v>
      </c>
      <c r="B871" s="41" t="s">
        <v>34305</v>
      </c>
      <c r="C871" s="42" t="s">
        <v>34306</v>
      </c>
      <c r="D871" s="40" t="s">
        <v>16</v>
      </c>
      <c r="E871" s="40" t="s">
        <v>16</v>
      </c>
      <c r="F871" s="40" t="s">
        <v>590</v>
      </c>
    </row>
    <row r="872" spans="1:6" ht="47.25" x14ac:dyDescent="0.25">
      <c r="A872" s="40">
        <v>166</v>
      </c>
      <c r="B872" s="41" t="s">
        <v>34307</v>
      </c>
      <c r="C872" s="42" t="s">
        <v>34308</v>
      </c>
      <c r="D872" s="43">
        <v>43525</v>
      </c>
      <c r="E872" s="40" t="s">
        <v>16</v>
      </c>
      <c r="F872" s="40" t="s">
        <v>590</v>
      </c>
    </row>
    <row r="873" spans="1:6" ht="31.5" x14ac:dyDescent="0.25">
      <c r="A873" s="40">
        <v>167</v>
      </c>
      <c r="B873" s="41" t="s">
        <v>34309</v>
      </c>
      <c r="C873" s="42" t="s">
        <v>34310</v>
      </c>
      <c r="D873" s="40">
        <v>0</v>
      </c>
      <c r="E873" s="40" t="s">
        <v>16</v>
      </c>
      <c r="F873" s="40"/>
    </row>
    <row r="874" spans="1:6" ht="47.25" x14ac:dyDescent="0.25">
      <c r="A874" s="40">
        <v>168</v>
      </c>
      <c r="B874" s="41" t="s">
        <v>34311</v>
      </c>
      <c r="C874" s="42" t="s">
        <v>34312</v>
      </c>
      <c r="D874" s="40">
        <v>0</v>
      </c>
      <c r="E874" s="40" t="s">
        <v>16</v>
      </c>
      <c r="F874" s="40" t="s">
        <v>590</v>
      </c>
    </row>
    <row r="875" spans="1:6" ht="47.25" x14ac:dyDescent="0.25">
      <c r="A875" s="40">
        <v>169</v>
      </c>
      <c r="B875" s="41" t="s">
        <v>34313</v>
      </c>
      <c r="C875" s="42" t="s">
        <v>34314</v>
      </c>
      <c r="D875" s="40">
        <v>0</v>
      </c>
      <c r="E875" s="40" t="s">
        <v>16</v>
      </c>
      <c r="F875" s="40" t="s">
        <v>590</v>
      </c>
    </row>
    <row r="876" spans="1:6" ht="47.25" x14ac:dyDescent="0.25">
      <c r="A876" s="40">
        <v>170</v>
      </c>
      <c r="B876" s="41" t="s">
        <v>34315</v>
      </c>
      <c r="C876" s="42" t="s">
        <v>34316</v>
      </c>
      <c r="D876" s="40">
        <v>0</v>
      </c>
      <c r="E876" s="40" t="s">
        <v>16</v>
      </c>
      <c r="F876" s="40" t="s">
        <v>590</v>
      </c>
    </row>
    <row r="877" spans="1:6" ht="47.25" x14ac:dyDescent="0.25">
      <c r="A877" s="40">
        <v>171</v>
      </c>
      <c r="B877" s="41" t="s">
        <v>34317</v>
      </c>
      <c r="C877" s="42" t="s">
        <v>34318</v>
      </c>
      <c r="D877" s="40">
        <v>0</v>
      </c>
      <c r="E877" s="40" t="s">
        <v>16</v>
      </c>
      <c r="F877" s="40" t="s">
        <v>590</v>
      </c>
    </row>
    <row r="878" spans="1:6" ht="31.5" x14ac:dyDescent="0.25">
      <c r="A878" s="40">
        <v>172</v>
      </c>
      <c r="B878" s="41" t="s">
        <v>34319</v>
      </c>
      <c r="C878" s="42" t="s">
        <v>34320</v>
      </c>
      <c r="D878" s="40">
        <v>0</v>
      </c>
      <c r="E878" s="40" t="s">
        <v>16</v>
      </c>
      <c r="F878" s="40"/>
    </row>
    <row r="879" spans="1:6" ht="47.25" x14ac:dyDescent="0.25">
      <c r="A879" s="40">
        <v>173</v>
      </c>
      <c r="B879" s="41" t="s">
        <v>34321</v>
      </c>
      <c r="C879" s="42" t="s">
        <v>34322</v>
      </c>
      <c r="D879" s="40">
        <v>0</v>
      </c>
      <c r="E879" s="40" t="s">
        <v>16</v>
      </c>
      <c r="F879" s="40" t="s">
        <v>590</v>
      </c>
    </row>
    <row r="880" spans="1:6" ht="47.25" x14ac:dyDescent="0.25">
      <c r="A880" s="40">
        <v>174</v>
      </c>
      <c r="B880" s="41" t="s">
        <v>34323</v>
      </c>
      <c r="C880" s="42" t="s">
        <v>34324</v>
      </c>
      <c r="D880" s="40">
        <v>0</v>
      </c>
      <c r="E880" s="40" t="s">
        <v>16</v>
      </c>
      <c r="F880" s="40" t="s">
        <v>590</v>
      </c>
    </row>
    <row r="881" spans="1:6" ht="47.25" x14ac:dyDescent="0.25">
      <c r="A881" s="40">
        <v>175</v>
      </c>
      <c r="B881" s="41" t="s">
        <v>34325</v>
      </c>
      <c r="C881" s="42" t="s">
        <v>34326</v>
      </c>
      <c r="D881" s="40">
        <v>0</v>
      </c>
      <c r="E881" s="40" t="s">
        <v>16</v>
      </c>
      <c r="F881" s="40" t="s">
        <v>590</v>
      </c>
    </row>
    <row r="882" spans="1:6" ht="47.25" x14ac:dyDescent="0.25">
      <c r="A882" s="40">
        <v>176</v>
      </c>
      <c r="B882" s="41" t="s">
        <v>34327</v>
      </c>
      <c r="C882" s="42" t="s">
        <v>34328</v>
      </c>
      <c r="D882" s="40">
        <v>0</v>
      </c>
      <c r="E882" s="40" t="s">
        <v>16</v>
      </c>
      <c r="F882" s="40" t="s">
        <v>590</v>
      </c>
    </row>
    <row r="883" spans="1:6" ht="31.5" x14ac:dyDescent="0.25">
      <c r="A883" s="40">
        <v>177</v>
      </c>
      <c r="B883" s="41" t="s">
        <v>34329</v>
      </c>
      <c r="C883" s="42" t="s">
        <v>34330</v>
      </c>
      <c r="D883" s="40">
        <v>0</v>
      </c>
      <c r="E883" s="40" t="s">
        <v>16</v>
      </c>
      <c r="F883" s="40"/>
    </row>
    <row r="884" spans="1:6" ht="47.25" x14ac:dyDescent="0.25">
      <c r="A884" s="40">
        <v>178</v>
      </c>
      <c r="B884" s="41" t="s">
        <v>34331</v>
      </c>
      <c r="C884" s="42" t="s">
        <v>34332</v>
      </c>
      <c r="D884" s="40">
        <v>0</v>
      </c>
      <c r="E884" s="40" t="s">
        <v>16</v>
      </c>
      <c r="F884" s="40" t="s">
        <v>590</v>
      </c>
    </row>
    <row r="885" spans="1:6" ht="31.5" x14ac:dyDescent="0.25">
      <c r="A885" s="40">
        <v>179</v>
      </c>
      <c r="B885" s="41" t="s">
        <v>34333</v>
      </c>
      <c r="C885" s="42" t="s">
        <v>34334</v>
      </c>
      <c r="D885" s="40">
        <v>0</v>
      </c>
      <c r="E885" s="40" t="s">
        <v>16</v>
      </c>
      <c r="F885" s="40"/>
    </row>
    <row r="886" spans="1:6" ht="47.25" x14ac:dyDescent="0.25">
      <c r="A886" s="40">
        <v>180</v>
      </c>
      <c r="B886" s="41" t="s">
        <v>34335</v>
      </c>
      <c r="C886" s="42" t="s">
        <v>34336</v>
      </c>
      <c r="D886" s="40">
        <v>0</v>
      </c>
      <c r="E886" s="40" t="s">
        <v>16</v>
      </c>
      <c r="F886" s="40" t="s">
        <v>590</v>
      </c>
    </row>
    <row r="887" spans="1:6" ht="47.25" x14ac:dyDescent="0.25">
      <c r="A887" s="40">
        <v>181</v>
      </c>
      <c r="B887" s="41" t="s">
        <v>34337</v>
      </c>
      <c r="C887" s="42" t="s">
        <v>34338</v>
      </c>
      <c r="D887" s="40">
        <v>0</v>
      </c>
      <c r="E887" s="40" t="s">
        <v>16</v>
      </c>
      <c r="F887" s="40" t="s">
        <v>590</v>
      </c>
    </row>
    <row r="888" spans="1:6" ht="47.25" x14ac:dyDescent="0.25">
      <c r="A888" s="40">
        <v>182</v>
      </c>
      <c r="B888" s="41" t="s">
        <v>34339</v>
      </c>
      <c r="C888" s="42" t="s">
        <v>34340</v>
      </c>
      <c r="D888" s="40">
        <v>0</v>
      </c>
      <c r="E888" s="40" t="s">
        <v>16</v>
      </c>
      <c r="F888" s="40" t="s">
        <v>590</v>
      </c>
    </row>
    <row r="889" spans="1:6" ht="47.25" x14ac:dyDescent="0.25">
      <c r="A889" s="40">
        <v>183</v>
      </c>
      <c r="B889" s="41" t="s">
        <v>34341</v>
      </c>
      <c r="C889" s="42" t="s">
        <v>34342</v>
      </c>
      <c r="D889" s="40">
        <v>0</v>
      </c>
      <c r="E889" s="40" t="s">
        <v>16</v>
      </c>
      <c r="F889" s="40" t="s">
        <v>590</v>
      </c>
    </row>
    <row r="890" spans="1:6" ht="47.25" x14ac:dyDescent="0.25">
      <c r="A890" s="40">
        <v>184</v>
      </c>
      <c r="B890" s="41" t="s">
        <v>34343</v>
      </c>
      <c r="C890" s="42" t="s">
        <v>34344</v>
      </c>
      <c r="D890" s="40">
        <v>0</v>
      </c>
      <c r="E890" s="40" t="s">
        <v>16</v>
      </c>
      <c r="F890" s="40" t="s">
        <v>590</v>
      </c>
    </row>
    <row r="891" spans="1:6" ht="47.25" x14ac:dyDescent="0.25">
      <c r="A891" s="40">
        <v>185</v>
      </c>
      <c r="B891" s="41" t="s">
        <v>34345</v>
      </c>
      <c r="C891" s="42" t="s">
        <v>34346</v>
      </c>
      <c r="D891" s="40">
        <v>0</v>
      </c>
      <c r="E891" s="40" t="s">
        <v>16</v>
      </c>
      <c r="F891" s="40" t="s">
        <v>590</v>
      </c>
    </row>
    <row r="892" spans="1:6" ht="31.5" x14ac:dyDescent="0.25">
      <c r="A892" s="40">
        <v>186</v>
      </c>
      <c r="B892" s="41" t="s">
        <v>34347</v>
      </c>
      <c r="C892" s="42" t="s">
        <v>34348</v>
      </c>
      <c r="D892" s="40">
        <v>0</v>
      </c>
      <c r="E892" s="40" t="s">
        <v>16</v>
      </c>
      <c r="F892" s="40"/>
    </row>
    <row r="893" spans="1:6" ht="31.5" x14ac:dyDescent="0.25">
      <c r="A893" s="40">
        <v>187</v>
      </c>
      <c r="B893" s="41" t="s">
        <v>34349</v>
      </c>
      <c r="C893" s="42" t="s">
        <v>34350</v>
      </c>
      <c r="D893" s="40">
        <v>0</v>
      </c>
      <c r="E893" s="40" t="s">
        <v>16</v>
      </c>
      <c r="F893" s="40"/>
    </row>
    <row r="894" spans="1:6" ht="31.5" x14ac:dyDescent="0.25">
      <c r="A894" s="40">
        <v>188</v>
      </c>
      <c r="B894" s="41" t="s">
        <v>34351</v>
      </c>
      <c r="C894" s="42" t="s">
        <v>34352</v>
      </c>
      <c r="D894" s="40">
        <v>0</v>
      </c>
      <c r="E894" s="40" t="s">
        <v>16</v>
      </c>
      <c r="F894" s="40"/>
    </row>
    <row r="895" spans="1:6" ht="31.5" x14ac:dyDescent="0.25">
      <c r="A895" s="40">
        <v>189</v>
      </c>
      <c r="B895" s="41" t="s">
        <v>34353</v>
      </c>
      <c r="C895" s="42" t="s">
        <v>34354</v>
      </c>
      <c r="D895" s="40">
        <v>0</v>
      </c>
      <c r="E895" s="40" t="s">
        <v>16</v>
      </c>
      <c r="F895" s="40"/>
    </row>
    <row r="896" spans="1:6" ht="47.25" x14ac:dyDescent="0.25">
      <c r="A896" s="40">
        <v>190</v>
      </c>
      <c r="B896" s="41" t="s">
        <v>34355</v>
      </c>
      <c r="C896" s="42" t="s">
        <v>34356</v>
      </c>
      <c r="D896" s="40">
        <v>0</v>
      </c>
      <c r="E896" s="40" t="s">
        <v>16</v>
      </c>
      <c r="F896" s="40" t="s">
        <v>590</v>
      </c>
    </row>
    <row r="897" spans="1:6" ht="15.75" x14ac:dyDescent="0.25">
      <c r="A897" s="85" t="s">
        <v>34357</v>
      </c>
      <c r="B897" s="85"/>
      <c r="C897" s="85"/>
      <c r="D897" s="85"/>
      <c r="E897" s="85"/>
      <c r="F897" s="85"/>
    </row>
    <row r="898" spans="1:6" ht="42" customHeight="1" x14ac:dyDescent="0.25">
      <c r="A898" s="83" t="s">
        <v>44022</v>
      </c>
      <c r="B898" s="83"/>
      <c r="C898" s="83"/>
      <c r="D898" s="83"/>
      <c r="E898" s="83"/>
      <c r="F898" s="83"/>
    </row>
    <row r="899" spans="1:6" ht="15.75" x14ac:dyDescent="0.25">
      <c r="A899" s="83" t="s">
        <v>0</v>
      </c>
      <c r="B899" s="83"/>
      <c r="C899" s="83"/>
      <c r="D899" s="83"/>
      <c r="E899" s="83"/>
      <c r="F899" s="83"/>
    </row>
    <row r="900" spans="1:6" ht="15.75" x14ac:dyDescent="0.25">
      <c r="A900" s="90" t="s">
        <v>4813</v>
      </c>
      <c r="B900" s="90"/>
      <c r="C900" s="90"/>
      <c r="D900" s="90"/>
      <c r="E900" s="90"/>
      <c r="F900" s="90"/>
    </row>
    <row r="901" spans="1:6" ht="15.75" x14ac:dyDescent="0.25">
      <c r="A901" s="39" t="s">
        <v>6</v>
      </c>
      <c r="B901" s="39" t="s">
        <v>7</v>
      </c>
      <c r="C901" s="39" t="s">
        <v>8</v>
      </c>
      <c r="D901" s="39" t="s">
        <v>9</v>
      </c>
      <c r="E901" s="39" t="s">
        <v>10</v>
      </c>
      <c r="F901" s="39" t="s">
        <v>11</v>
      </c>
    </row>
    <row r="902" spans="1:6" ht="31.5" x14ac:dyDescent="0.25">
      <c r="A902" s="40">
        <v>1</v>
      </c>
      <c r="B902" s="41" t="s">
        <v>34358</v>
      </c>
      <c r="C902" s="42" t="s">
        <v>34359</v>
      </c>
      <c r="D902" s="43">
        <v>42430</v>
      </c>
      <c r="E902" s="40">
        <v>2</v>
      </c>
      <c r="F902" s="40"/>
    </row>
    <row r="903" spans="1:6" ht="31.5" x14ac:dyDescent="0.25">
      <c r="A903" s="40">
        <v>2</v>
      </c>
      <c r="B903" s="41" t="s">
        <v>34360</v>
      </c>
      <c r="C903" s="42" t="s">
        <v>34361</v>
      </c>
      <c r="D903" s="40" t="s">
        <v>16</v>
      </c>
      <c r="E903" s="40" t="s">
        <v>16</v>
      </c>
      <c r="F903" s="40" t="s">
        <v>590</v>
      </c>
    </row>
    <row r="904" spans="1:6" ht="31.5" x14ac:dyDescent="0.25">
      <c r="A904" s="40">
        <v>3</v>
      </c>
      <c r="B904" s="41" t="s">
        <v>34362</v>
      </c>
      <c r="C904" s="42" t="s">
        <v>34363</v>
      </c>
      <c r="D904" s="43">
        <v>43800</v>
      </c>
      <c r="E904" s="40" t="s">
        <v>16</v>
      </c>
      <c r="F904" s="40" t="s">
        <v>590</v>
      </c>
    </row>
    <row r="905" spans="1:6" ht="31.5" x14ac:dyDescent="0.25">
      <c r="A905" s="40">
        <v>4</v>
      </c>
      <c r="B905" s="41" t="s">
        <v>34364</v>
      </c>
      <c r="C905" s="42" t="s">
        <v>34365</v>
      </c>
      <c r="D905" s="43">
        <v>42430</v>
      </c>
      <c r="E905" s="40" t="s">
        <v>16</v>
      </c>
      <c r="F905" s="40" t="s">
        <v>590</v>
      </c>
    </row>
    <row r="906" spans="1:6" ht="31.5" x14ac:dyDescent="0.25">
      <c r="A906" s="40">
        <v>5</v>
      </c>
      <c r="B906" s="41" t="s">
        <v>34366</v>
      </c>
      <c r="C906" s="42" t="s">
        <v>34367</v>
      </c>
      <c r="D906" s="40">
        <v>0</v>
      </c>
      <c r="E906" s="40" t="s">
        <v>16</v>
      </c>
      <c r="F906" s="40"/>
    </row>
    <row r="907" spans="1:6" ht="31.5" x14ac:dyDescent="0.25">
      <c r="A907" s="40">
        <v>6</v>
      </c>
      <c r="B907" s="41" t="s">
        <v>34368</v>
      </c>
      <c r="C907" s="42" t="s">
        <v>34369</v>
      </c>
      <c r="D907" s="43">
        <v>43800</v>
      </c>
      <c r="E907" s="40" t="s">
        <v>16</v>
      </c>
      <c r="F907" s="40"/>
    </row>
    <row r="908" spans="1:6" ht="31.5" x14ac:dyDescent="0.25">
      <c r="A908" s="40">
        <v>7</v>
      </c>
      <c r="B908" s="41" t="s">
        <v>34370</v>
      </c>
      <c r="C908" s="42" t="s">
        <v>34371</v>
      </c>
      <c r="D908" s="43">
        <v>43800</v>
      </c>
      <c r="E908" s="40" t="s">
        <v>16</v>
      </c>
      <c r="F908" s="40"/>
    </row>
    <row r="909" spans="1:6" ht="31.5" x14ac:dyDescent="0.25">
      <c r="A909" s="40">
        <v>8</v>
      </c>
      <c r="B909" s="41" t="s">
        <v>34372</v>
      </c>
      <c r="C909" s="42" t="s">
        <v>34373</v>
      </c>
      <c r="D909" s="40">
        <v>0</v>
      </c>
      <c r="E909" s="40" t="s">
        <v>16</v>
      </c>
      <c r="F909" s="40"/>
    </row>
    <row r="910" spans="1:6" ht="31.5" x14ac:dyDescent="0.25">
      <c r="A910" s="40">
        <v>9</v>
      </c>
      <c r="B910" s="41" t="s">
        <v>34374</v>
      </c>
      <c r="C910" s="42" t="s">
        <v>34375</v>
      </c>
      <c r="D910" s="40">
        <v>0</v>
      </c>
      <c r="E910" s="40" t="s">
        <v>16</v>
      </c>
      <c r="F910" s="40"/>
    </row>
    <row r="911" spans="1:6" ht="31.5" x14ac:dyDescent="0.25">
      <c r="A911" s="40">
        <v>10</v>
      </c>
      <c r="B911" s="41" t="s">
        <v>34376</v>
      </c>
      <c r="C911" s="42" t="s">
        <v>34377</v>
      </c>
      <c r="D911" s="40">
        <v>0</v>
      </c>
      <c r="E911" s="40" t="s">
        <v>16</v>
      </c>
      <c r="F911" s="40"/>
    </row>
    <row r="912" spans="1:6" ht="31.5" x14ac:dyDescent="0.25">
      <c r="A912" s="40">
        <v>11</v>
      </c>
      <c r="B912" s="41" t="s">
        <v>34378</v>
      </c>
      <c r="C912" s="42" t="s">
        <v>34379</v>
      </c>
      <c r="D912" s="40">
        <v>0</v>
      </c>
      <c r="E912" s="40" t="s">
        <v>16</v>
      </c>
      <c r="F912" s="40"/>
    </row>
    <row r="913" spans="1:6" ht="31.5" x14ac:dyDescent="0.25">
      <c r="A913" s="40">
        <v>12</v>
      </c>
      <c r="B913" s="41" t="s">
        <v>34380</v>
      </c>
      <c r="C913" s="42" t="s">
        <v>34381</v>
      </c>
      <c r="D913" s="40">
        <v>0</v>
      </c>
      <c r="E913" s="40" t="s">
        <v>16</v>
      </c>
      <c r="F913" s="40"/>
    </row>
    <row r="914" spans="1:6" ht="31.5" x14ac:dyDescent="0.25">
      <c r="A914" s="40">
        <v>13</v>
      </c>
      <c r="B914" s="41" t="s">
        <v>34382</v>
      </c>
      <c r="C914" s="42" t="s">
        <v>34383</v>
      </c>
      <c r="D914" s="40">
        <v>0</v>
      </c>
      <c r="E914" s="40" t="s">
        <v>16</v>
      </c>
      <c r="F914" s="40"/>
    </row>
    <row r="915" spans="1:6" ht="31.5" x14ac:dyDescent="0.25">
      <c r="A915" s="40">
        <v>14</v>
      </c>
      <c r="B915" s="41" t="s">
        <v>34384</v>
      </c>
      <c r="C915" s="42" t="s">
        <v>34385</v>
      </c>
      <c r="D915" s="40">
        <v>0</v>
      </c>
      <c r="E915" s="40" t="s">
        <v>16</v>
      </c>
      <c r="F915" s="40"/>
    </row>
    <row r="916" spans="1:6" ht="31.5" x14ac:dyDescent="0.25">
      <c r="A916" s="40">
        <v>15</v>
      </c>
      <c r="B916" s="41" t="s">
        <v>34386</v>
      </c>
      <c r="C916" s="42" t="s">
        <v>34387</v>
      </c>
      <c r="D916" s="40">
        <v>0</v>
      </c>
      <c r="E916" s="40" t="s">
        <v>16</v>
      </c>
      <c r="F916" s="40"/>
    </row>
    <row r="917" spans="1:6" ht="31.5" x14ac:dyDescent="0.25">
      <c r="A917" s="40">
        <v>16</v>
      </c>
      <c r="B917" s="41" t="s">
        <v>34388</v>
      </c>
      <c r="C917" s="42" t="s">
        <v>34389</v>
      </c>
      <c r="D917" s="43">
        <v>43556</v>
      </c>
      <c r="E917" s="40">
        <v>1</v>
      </c>
      <c r="F917" s="40"/>
    </row>
    <row r="918" spans="1:6" ht="31.5" x14ac:dyDescent="0.25">
      <c r="A918" s="40">
        <v>17</v>
      </c>
      <c r="B918" s="41" t="s">
        <v>34390</v>
      </c>
      <c r="C918" s="42" t="s">
        <v>34391</v>
      </c>
      <c r="D918" s="43">
        <v>43556</v>
      </c>
      <c r="E918" s="40" t="s">
        <v>16</v>
      </c>
      <c r="F918" s="40"/>
    </row>
    <row r="919" spans="1:6" ht="31.5" x14ac:dyDescent="0.25">
      <c r="A919" s="40">
        <v>18</v>
      </c>
      <c r="B919" s="41" t="s">
        <v>34392</v>
      </c>
      <c r="C919" s="42" t="s">
        <v>34393</v>
      </c>
      <c r="D919" s="43">
        <v>43556</v>
      </c>
      <c r="E919" s="40">
        <v>1</v>
      </c>
      <c r="F919" s="40"/>
    </row>
    <row r="920" spans="1:6" ht="31.5" x14ac:dyDescent="0.25">
      <c r="A920" s="40">
        <v>19</v>
      </c>
      <c r="B920" s="41" t="s">
        <v>34394</v>
      </c>
      <c r="C920" s="42" t="s">
        <v>34395</v>
      </c>
      <c r="D920" s="43">
        <v>43556</v>
      </c>
      <c r="E920" s="40">
        <v>1</v>
      </c>
      <c r="F920" s="40"/>
    </row>
    <row r="921" spans="1:6" ht="31.5" x14ac:dyDescent="0.25">
      <c r="A921" s="40">
        <v>20</v>
      </c>
      <c r="B921" s="41" t="s">
        <v>34396</v>
      </c>
      <c r="C921" s="42" t="s">
        <v>34397</v>
      </c>
      <c r="D921" s="43">
        <v>43556</v>
      </c>
      <c r="E921" s="40" t="s">
        <v>16</v>
      </c>
      <c r="F921" s="40"/>
    </row>
    <row r="922" spans="1:6" ht="31.5" x14ac:dyDescent="0.25">
      <c r="A922" s="40">
        <v>21</v>
      </c>
      <c r="B922" s="41" t="s">
        <v>34398</v>
      </c>
      <c r="C922" s="42" t="s">
        <v>34399</v>
      </c>
      <c r="D922" s="43">
        <v>43556</v>
      </c>
      <c r="E922" s="40" t="s">
        <v>16</v>
      </c>
      <c r="F922" s="40"/>
    </row>
    <row r="923" spans="1:6" ht="31.5" x14ac:dyDescent="0.25">
      <c r="A923" s="40">
        <v>22</v>
      </c>
      <c r="B923" s="41" t="s">
        <v>34400</v>
      </c>
      <c r="C923" s="42" t="s">
        <v>34399</v>
      </c>
      <c r="D923" s="43">
        <v>43556</v>
      </c>
      <c r="E923" s="40" t="s">
        <v>16</v>
      </c>
      <c r="F923" s="40"/>
    </row>
    <row r="924" spans="1:6" ht="31.5" x14ac:dyDescent="0.25">
      <c r="A924" s="40">
        <v>23</v>
      </c>
      <c r="B924" s="41" t="s">
        <v>34401</v>
      </c>
      <c r="C924" s="42" t="s">
        <v>34402</v>
      </c>
      <c r="D924" s="40" t="s">
        <v>16</v>
      </c>
      <c r="E924" s="40" t="s">
        <v>16</v>
      </c>
      <c r="F924" s="40"/>
    </row>
    <row r="925" spans="1:6" ht="31.5" x14ac:dyDescent="0.25">
      <c r="A925" s="40">
        <v>24</v>
      </c>
      <c r="B925" s="41" t="s">
        <v>34403</v>
      </c>
      <c r="C925" s="42" t="s">
        <v>34404</v>
      </c>
      <c r="D925" s="40" t="s">
        <v>16</v>
      </c>
      <c r="E925" s="40" t="s">
        <v>16</v>
      </c>
      <c r="F925" s="40"/>
    </row>
    <row r="926" spans="1:6" ht="47.25" x14ac:dyDescent="0.25">
      <c r="A926" s="40">
        <v>25</v>
      </c>
      <c r="B926" s="41" t="s">
        <v>34405</v>
      </c>
      <c r="C926" s="42" t="s">
        <v>34406</v>
      </c>
      <c r="D926" s="40" t="s">
        <v>16</v>
      </c>
      <c r="E926" s="40" t="s">
        <v>16</v>
      </c>
      <c r="F926" s="40"/>
    </row>
    <row r="927" spans="1:6" ht="31.5" x14ac:dyDescent="0.25">
      <c r="A927" s="40">
        <v>26</v>
      </c>
      <c r="B927" s="41" t="s">
        <v>34407</v>
      </c>
      <c r="C927" s="42" t="s">
        <v>34408</v>
      </c>
      <c r="D927" s="40" t="s">
        <v>16</v>
      </c>
      <c r="E927" s="40" t="s">
        <v>16</v>
      </c>
      <c r="F927" s="40"/>
    </row>
    <row r="928" spans="1:6" ht="47.25" x14ac:dyDescent="0.25">
      <c r="A928" s="40">
        <v>27</v>
      </c>
      <c r="B928" s="41" t="s">
        <v>34409</v>
      </c>
      <c r="C928" s="42" t="s">
        <v>34410</v>
      </c>
      <c r="D928" s="40">
        <v>0</v>
      </c>
      <c r="E928" s="40" t="s">
        <v>16</v>
      </c>
      <c r="F928" s="40" t="s">
        <v>590</v>
      </c>
    </row>
    <row r="929" spans="1:6" ht="47.25" x14ac:dyDescent="0.25">
      <c r="A929" s="40">
        <v>28</v>
      </c>
      <c r="B929" s="41" t="s">
        <v>34411</v>
      </c>
      <c r="C929" s="42" t="s">
        <v>34412</v>
      </c>
      <c r="D929" s="43">
        <v>42430</v>
      </c>
      <c r="E929" s="40" t="s">
        <v>16</v>
      </c>
      <c r="F929" s="40" t="s">
        <v>590</v>
      </c>
    </row>
    <row r="930" spans="1:6" ht="31.5" x14ac:dyDescent="0.25">
      <c r="A930" s="40">
        <v>29</v>
      </c>
      <c r="B930" s="41" t="s">
        <v>34413</v>
      </c>
      <c r="C930" s="42" t="s">
        <v>34414</v>
      </c>
      <c r="D930" s="43">
        <v>43770</v>
      </c>
      <c r="E930" s="40" t="s">
        <v>16</v>
      </c>
      <c r="F930" s="40"/>
    </row>
    <row r="931" spans="1:6" ht="31.5" x14ac:dyDescent="0.25">
      <c r="A931" s="40">
        <v>30</v>
      </c>
      <c r="B931" s="41" t="s">
        <v>34415</v>
      </c>
      <c r="C931" s="42" t="s">
        <v>34416</v>
      </c>
      <c r="D931" s="43">
        <v>43800</v>
      </c>
      <c r="E931" s="40" t="s">
        <v>16</v>
      </c>
      <c r="F931" s="40"/>
    </row>
    <row r="932" spans="1:6" ht="31.5" x14ac:dyDescent="0.25">
      <c r="A932" s="40">
        <v>31</v>
      </c>
      <c r="B932" s="41" t="s">
        <v>34417</v>
      </c>
      <c r="C932" s="42" t="s">
        <v>34418</v>
      </c>
      <c r="D932" s="43">
        <v>43556</v>
      </c>
      <c r="E932" s="40" t="s">
        <v>16</v>
      </c>
      <c r="F932" s="40"/>
    </row>
    <row r="933" spans="1:6" ht="31.5" x14ac:dyDescent="0.25">
      <c r="A933" s="40">
        <v>32</v>
      </c>
      <c r="B933" s="41" t="s">
        <v>34419</v>
      </c>
      <c r="C933" s="42" t="s">
        <v>34420</v>
      </c>
      <c r="D933" s="43">
        <v>43800</v>
      </c>
      <c r="E933" s="40" t="s">
        <v>16</v>
      </c>
      <c r="F933" s="40"/>
    </row>
    <row r="934" spans="1:6" ht="31.5" x14ac:dyDescent="0.25">
      <c r="A934" s="40">
        <v>33</v>
      </c>
      <c r="B934" s="41" t="s">
        <v>34421</v>
      </c>
      <c r="C934" s="42" t="s">
        <v>34422</v>
      </c>
      <c r="D934" s="43">
        <v>43556</v>
      </c>
      <c r="E934" s="40">
        <v>2</v>
      </c>
      <c r="F934" s="40"/>
    </row>
    <row r="935" spans="1:6" ht="31.5" x14ac:dyDescent="0.25">
      <c r="A935" s="40">
        <v>34</v>
      </c>
      <c r="B935" s="41" t="s">
        <v>34423</v>
      </c>
      <c r="C935" s="42" t="s">
        <v>34424</v>
      </c>
      <c r="D935" s="40" t="s">
        <v>16</v>
      </c>
      <c r="E935" s="40" t="s">
        <v>16</v>
      </c>
      <c r="F935" s="40"/>
    </row>
    <row r="936" spans="1:6" ht="31.5" x14ac:dyDescent="0.25">
      <c r="A936" s="40">
        <v>35</v>
      </c>
      <c r="B936" s="41" t="s">
        <v>34425</v>
      </c>
      <c r="C936" s="42" t="s">
        <v>34426</v>
      </c>
      <c r="D936" s="43">
        <v>43800</v>
      </c>
      <c r="E936" s="40" t="s">
        <v>16</v>
      </c>
      <c r="F936" s="40" t="s">
        <v>590</v>
      </c>
    </row>
    <row r="937" spans="1:6" ht="31.5" x14ac:dyDescent="0.25">
      <c r="A937" s="40">
        <v>36</v>
      </c>
      <c r="B937" s="41" t="s">
        <v>34427</v>
      </c>
      <c r="C937" s="42" t="s">
        <v>34428</v>
      </c>
      <c r="D937" s="40">
        <v>0</v>
      </c>
      <c r="E937" s="40">
        <v>1</v>
      </c>
      <c r="F937" s="40"/>
    </row>
    <row r="938" spans="1:6" ht="31.5" x14ac:dyDescent="0.25">
      <c r="A938" s="40">
        <v>37</v>
      </c>
      <c r="B938" s="41" t="s">
        <v>34429</v>
      </c>
      <c r="C938" s="42" t="s">
        <v>34430</v>
      </c>
      <c r="D938" s="43">
        <v>43800</v>
      </c>
      <c r="E938" s="40" t="s">
        <v>16</v>
      </c>
      <c r="F938" s="40" t="s">
        <v>590</v>
      </c>
    </row>
    <row r="939" spans="1:6" ht="31.5" x14ac:dyDescent="0.25">
      <c r="A939" s="40">
        <v>38</v>
      </c>
      <c r="B939" s="41" t="s">
        <v>34431</v>
      </c>
      <c r="C939" s="42" t="s">
        <v>34432</v>
      </c>
      <c r="D939" s="43">
        <v>43800</v>
      </c>
      <c r="E939" s="40" t="s">
        <v>16</v>
      </c>
      <c r="F939" s="40"/>
    </row>
    <row r="940" spans="1:6" ht="15.75" x14ac:dyDescent="0.25">
      <c r="A940" s="40">
        <v>39</v>
      </c>
      <c r="B940" s="41" t="s">
        <v>34433</v>
      </c>
      <c r="C940" s="42" t="s">
        <v>34434</v>
      </c>
      <c r="D940" s="43">
        <v>42430</v>
      </c>
      <c r="E940" s="40" t="s">
        <v>16</v>
      </c>
      <c r="F940" s="40"/>
    </row>
    <row r="941" spans="1:6" ht="15.75" x14ac:dyDescent="0.25">
      <c r="A941" s="40">
        <v>40</v>
      </c>
      <c r="B941" s="41" t="s">
        <v>34435</v>
      </c>
      <c r="C941" s="42" t="s">
        <v>34436</v>
      </c>
      <c r="D941" s="43">
        <v>42430</v>
      </c>
      <c r="E941" s="40">
        <v>3</v>
      </c>
      <c r="F941" s="40"/>
    </row>
    <row r="942" spans="1:6" ht="31.5" x14ac:dyDescent="0.25">
      <c r="A942" s="40">
        <v>41</v>
      </c>
      <c r="B942" s="41" t="s">
        <v>34437</v>
      </c>
      <c r="C942" s="42" t="s">
        <v>34438</v>
      </c>
      <c r="D942" s="40">
        <v>2014</v>
      </c>
      <c r="E942" s="40" t="s">
        <v>16</v>
      </c>
      <c r="F942" s="40"/>
    </row>
    <row r="943" spans="1:6" ht="31.5" x14ac:dyDescent="0.25">
      <c r="A943" s="40">
        <v>42</v>
      </c>
      <c r="B943" s="41" t="s">
        <v>34439</v>
      </c>
      <c r="C943" s="42" t="s">
        <v>34440</v>
      </c>
      <c r="D943" s="40">
        <v>0</v>
      </c>
      <c r="E943" s="40" t="s">
        <v>16</v>
      </c>
      <c r="F943" s="40"/>
    </row>
    <row r="944" spans="1:6" ht="31.5" x14ac:dyDescent="0.25">
      <c r="A944" s="40">
        <v>43</v>
      </c>
      <c r="B944" s="41" t="s">
        <v>34441</v>
      </c>
      <c r="C944" s="42" t="s">
        <v>34442</v>
      </c>
      <c r="D944" s="43">
        <v>43556</v>
      </c>
      <c r="E944" s="40" t="s">
        <v>16</v>
      </c>
      <c r="F944" s="40"/>
    </row>
    <row r="945" spans="1:6" ht="15.75" x14ac:dyDescent="0.25">
      <c r="A945" s="85" t="s">
        <v>34443</v>
      </c>
      <c r="B945" s="85"/>
      <c r="C945" s="85"/>
      <c r="D945" s="85"/>
      <c r="E945" s="85"/>
      <c r="F945" s="85"/>
    </row>
    <row r="946" spans="1:6" ht="24" customHeight="1" x14ac:dyDescent="0.25">
      <c r="A946" s="83" t="s">
        <v>44023</v>
      </c>
      <c r="B946" s="83"/>
      <c r="C946" s="83"/>
      <c r="D946" s="83"/>
      <c r="E946" s="83"/>
      <c r="F946" s="83"/>
    </row>
    <row r="947" spans="1:6" ht="36.75" customHeight="1" x14ac:dyDescent="0.25">
      <c r="A947" s="83" t="s">
        <v>44024</v>
      </c>
      <c r="B947" s="83"/>
      <c r="C947" s="83"/>
      <c r="D947" s="83"/>
      <c r="E947" s="83"/>
      <c r="F947" s="83"/>
    </row>
    <row r="948" spans="1:6" ht="15.75" x14ac:dyDescent="0.25">
      <c r="A948" s="90" t="s">
        <v>4813</v>
      </c>
      <c r="B948" s="90"/>
      <c r="C948" s="90"/>
      <c r="D948" s="90"/>
      <c r="E948" s="90"/>
      <c r="F948" s="90"/>
    </row>
    <row r="949" spans="1:6" ht="15.75" x14ac:dyDescent="0.25">
      <c r="A949" s="39" t="s">
        <v>6</v>
      </c>
      <c r="B949" s="39" t="s">
        <v>7</v>
      </c>
      <c r="C949" s="39" t="s">
        <v>8</v>
      </c>
      <c r="D949" s="39" t="s">
        <v>9</v>
      </c>
      <c r="E949" s="39" t="s">
        <v>10</v>
      </c>
      <c r="F949" s="39" t="s">
        <v>11</v>
      </c>
    </row>
    <row r="950" spans="1:6" ht="31.5" x14ac:dyDescent="0.25">
      <c r="A950" s="40">
        <v>1</v>
      </c>
      <c r="B950" s="41" t="s">
        <v>34444</v>
      </c>
      <c r="C950" s="42" t="s">
        <v>34445</v>
      </c>
      <c r="D950" s="43">
        <v>44256</v>
      </c>
      <c r="E950" s="40">
        <v>1</v>
      </c>
      <c r="F950" s="40"/>
    </row>
    <row r="951" spans="1:6" ht="47.25" x14ac:dyDescent="0.25">
      <c r="A951" s="40">
        <v>2</v>
      </c>
      <c r="B951" s="41" t="s">
        <v>34446</v>
      </c>
      <c r="C951" s="42" t="s">
        <v>34447</v>
      </c>
      <c r="D951" s="40">
        <v>0</v>
      </c>
      <c r="E951" s="40" t="s">
        <v>16</v>
      </c>
      <c r="F951" s="40" t="s">
        <v>590</v>
      </c>
    </row>
    <row r="952" spans="1:6" ht="15.75" x14ac:dyDescent="0.25">
      <c r="A952" s="40">
        <v>3</v>
      </c>
      <c r="B952" s="41" t="s">
        <v>34448</v>
      </c>
      <c r="C952" s="42" t="s">
        <v>34449</v>
      </c>
      <c r="D952" s="43">
        <v>44256</v>
      </c>
      <c r="E952" s="40" t="s">
        <v>16</v>
      </c>
      <c r="F952" s="40"/>
    </row>
    <row r="953" spans="1:6" ht="15.75" x14ac:dyDescent="0.25">
      <c r="A953" s="40">
        <v>4</v>
      </c>
      <c r="B953" s="41" t="s">
        <v>34450</v>
      </c>
      <c r="C953" s="42" t="s">
        <v>34451</v>
      </c>
      <c r="D953" s="43">
        <v>44256</v>
      </c>
      <c r="E953" s="40" t="s">
        <v>16</v>
      </c>
      <c r="F953" s="40"/>
    </row>
    <row r="954" spans="1:6" ht="47.25" x14ac:dyDescent="0.25">
      <c r="A954" s="40">
        <v>5</v>
      </c>
      <c r="B954" s="41" t="s">
        <v>34452</v>
      </c>
      <c r="C954" s="42" t="s">
        <v>34453</v>
      </c>
      <c r="D954" s="40">
        <v>0</v>
      </c>
      <c r="E954" s="40" t="s">
        <v>16</v>
      </c>
      <c r="F954" s="40" t="s">
        <v>595</v>
      </c>
    </row>
    <row r="955" spans="1:6" ht="47.25" x14ac:dyDescent="0.25">
      <c r="A955" s="40">
        <v>6</v>
      </c>
      <c r="B955" s="41" t="s">
        <v>34454</v>
      </c>
      <c r="C955" s="42" t="s">
        <v>34455</v>
      </c>
      <c r="D955" s="40">
        <v>0</v>
      </c>
      <c r="E955" s="40" t="s">
        <v>16</v>
      </c>
      <c r="F955" s="40" t="s">
        <v>590</v>
      </c>
    </row>
    <row r="956" spans="1:6" ht="47.25" x14ac:dyDescent="0.25">
      <c r="A956" s="40">
        <v>7</v>
      </c>
      <c r="B956" s="41" t="s">
        <v>34456</v>
      </c>
      <c r="C956" s="42" t="s">
        <v>34457</v>
      </c>
      <c r="D956" s="40">
        <v>0</v>
      </c>
      <c r="E956" s="40" t="s">
        <v>16</v>
      </c>
      <c r="F956" s="40" t="s">
        <v>590</v>
      </c>
    </row>
    <row r="957" spans="1:6" ht="15.75" x14ac:dyDescent="0.25">
      <c r="A957" s="40">
        <v>8</v>
      </c>
      <c r="B957" s="41" t="s">
        <v>34458</v>
      </c>
      <c r="C957" s="42" t="s">
        <v>34459</v>
      </c>
      <c r="D957" s="43">
        <v>44256</v>
      </c>
      <c r="E957" s="40" t="s">
        <v>16</v>
      </c>
      <c r="F957" s="40"/>
    </row>
    <row r="958" spans="1:6" ht="31.5" x14ac:dyDescent="0.25">
      <c r="A958" s="40">
        <v>9</v>
      </c>
      <c r="B958" s="41" t="s">
        <v>34460</v>
      </c>
      <c r="C958" s="42" t="s">
        <v>34461</v>
      </c>
      <c r="D958" s="43">
        <v>44256</v>
      </c>
      <c r="E958" s="40" t="s">
        <v>16</v>
      </c>
      <c r="F958" s="40"/>
    </row>
    <row r="959" spans="1:6" ht="15.75" x14ac:dyDescent="0.25">
      <c r="A959" s="40">
        <v>10</v>
      </c>
      <c r="B959" s="41" t="s">
        <v>34462</v>
      </c>
      <c r="C959" s="42" t="s">
        <v>34463</v>
      </c>
      <c r="D959" s="43">
        <v>43435</v>
      </c>
      <c r="E959" s="40">
        <v>1</v>
      </c>
      <c r="F959" s="40"/>
    </row>
    <row r="960" spans="1:6" ht="15.75" x14ac:dyDescent="0.25">
      <c r="A960" s="40">
        <v>11</v>
      </c>
      <c r="B960" s="41" t="s">
        <v>34464</v>
      </c>
      <c r="C960" s="42" t="s">
        <v>34465</v>
      </c>
      <c r="D960" s="43">
        <v>44256</v>
      </c>
      <c r="E960" s="40" t="s">
        <v>16</v>
      </c>
      <c r="F960" s="40"/>
    </row>
    <row r="961" spans="1:6" ht="15.75" x14ac:dyDescent="0.25">
      <c r="A961" s="40">
        <v>12</v>
      </c>
      <c r="B961" s="41" t="s">
        <v>34466</v>
      </c>
      <c r="C961" s="42" t="s">
        <v>34467</v>
      </c>
      <c r="D961" s="43">
        <v>44256</v>
      </c>
      <c r="E961" s="40">
        <v>1</v>
      </c>
      <c r="F961" s="40"/>
    </row>
    <row r="962" spans="1:6" ht="15.75" x14ac:dyDescent="0.25">
      <c r="A962" s="40">
        <v>13</v>
      </c>
      <c r="B962" s="41" t="s">
        <v>34468</v>
      </c>
      <c r="C962" s="42" t="s">
        <v>34469</v>
      </c>
      <c r="D962" s="43">
        <v>44531</v>
      </c>
      <c r="E962" s="40">
        <v>1</v>
      </c>
      <c r="F962" s="40"/>
    </row>
    <row r="963" spans="1:6" ht="15.75" x14ac:dyDescent="0.25">
      <c r="A963" s="40">
        <v>14</v>
      </c>
      <c r="B963" s="41" t="s">
        <v>34470</v>
      </c>
      <c r="C963" s="42" t="s">
        <v>34471</v>
      </c>
      <c r="D963" s="43">
        <v>44531</v>
      </c>
      <c r="E963" s="40" t="s">
        <v>16</v>
      </c>
      <c r="F963" s="40"/>
    </row>
    <row r="964" spans="1:6" ht="15.75" x14ac:dyDescent="0.25">
      <c r="A964" s="40">
        <v>15</v>
      </c>
      <c r="B964" s="41" t="s">
        <v>34472</v>
      </c>
      <c r="C964" s="42" t="s">
        <v>34473</v>
      </c>
      <c r="D964" s="43">
        <v>44531</v>
      </c>
      <c r="E964" s="40">
        <v>1</v>
      </c>
      <c r="F964" s="40"/>
    </row>
    <row r="965" spans="1:6" ht="47.25" x14ac:dyDescent="0.25">
      <c r="A965" s="40">
        <v>16</v>
      </c>
      <c r="B965" s="41" t="s">
        <v>34474</v>
      </c>
      <c r="C965" s="42" t="s">
        <v>34475</v>
      </c>
      <c r="D965" s="43">
        <v>43435</v>
      </c>
      <c r="E965" s="40" t="s">
        <v>16</v>
      </c>
      <c r="F965" s="40" t="s">
        <v>590</v>
      </c>
    </row>
    <row r="966" spans="1:6" ht="15.75" x14ac:dyDescent="0.25">
      <c r="A966" s="40">
        <v>17</v>
      </c>
      <c r="B966" s="41" t="s">
        <v>34476</v>
      </c>
      <c r="C966" s="42" t="s">
        <v>34477</v>
      </c>
      <c r="D966" s="43">
        <v>44531</v>
      </c>
      <c r="E966" s="40" t="s">
        <v>16</v>
      </c>
      <c r="F966" s="40"/>
    </row>
    <row r="967" spans="1:6" ht="15.75" x14ac:dyDescent="0.25">
      <c r="A967" s="40">
        <v>18</v>
      </c>
      <c r="B967" s="41" t="s">
        <v>34478</v>
      </c>
      <c r="C967" s="42" t="s">
        <v>34479</v>
      </c>
      <c r="D967" s="43">
        <v>44256</v>
      </c>
      <c r="E967" s="40" t="s">
        <v>16</v>
      </c>
      <c r="F967" s="40"/>
    </row>
    <row r="968" spans="1:6" ht="15.75" x14ac:dyDescent="0.25">
      <c r="A968" s="40">
        <v>19</v>
      </c>
      <c r="B968" s="41" t="s">
        <v>34480</v>
      </c>
      <c r="C968" s="42" t="s">
        <v>34481</v>
      </c>
      <c r="D968" s="43">
        <v>44256</v>
      </c>
      <c r="E968" s="40" t="s">
        <v>16</v>
      </c>
      <c r="F968" s="40"/>
    </row>
    <row r="969" spans="1:6" ht="15.75" x14ac:dyDescent="0.25">
      <c r="A969" s="40">
        <v>20</v>
      </c>
      <c r="B969" s="41" t="s">
        <v>34482</v>
      </c>
      <c r="C969" s="42" t="s">
        <v>34483</v>
      </c>
      <c r="D969" s="43">
        <v>43435</v>
      </c>
      <c r="E969" s="40" t="s">
        <v>16</v>
      </c>
      <c r="F969" s="40"/>
    </row>
    <row r="970" spans="1:6" ht="31.5" x14ac:dyDescent="0.25">
      <c r="A970" s="40">
        <v>21</v>
      </c>
      <c r="B970" s="41" t="s">
        <v>34484</v>
      </c>
      <c r="C970" s="42" t="s">
        <v>34485</v>
      </c>
      <c r="D970" s="43">
        <v>44256</v>
      </c>
      <c r="E970" s="40" t="s">
        <v>16</v>
      </c>
      <c r="F970" s="40"/>
    </row>
    <row r="971" spans="1:6" ht="15.75" x14ac:dyDescent="0.25">
      <c r="A971" s="40">
        <v>22</v>
      </c>
      <c r="B971" s="41" t="s">
        <v>34486</v>
      </c>
      <c r="C971" s="42" t="s">
        <v>34487</v>
      </c>
      <c r="D971" s="43">
        <v>43435</v>
      </c>
      <c r="E971" s="40" t="s">
        <v>16</v>
      </c>
      <c r="F971" s="40"/>
    </row>
    <row r="972" spans="1:6" ht="15.75" x14ac:dyDescent="0.25">
      <c r="A972" s="40">
        <v>23</v>
      </c>
      <c r="B972" s="41" t="s">
        <v>34488</v>
      </c>
      <c r="C972" s="42" t="s">
        <v>34489</v>
      </c>
      <c r="D972" s="43">
        <v>43435</v>
      </c>
      <c r="E972" s="40">
        <v>1</v>
      </c>
      <c r="F972" s="40"/>
    </row>
    <row r="973" spans="1:6" ht="47.25" x14ac:dyDescent="0.25">
      <c r="A973" s="40">
        <v>24</v>
      </c>
      <c r="B973" s="41" t="s">
        <v>34490</v>
      </c>
      <c r="C973" s="42" t="s">
        <v>34491</v>
      </c>
      <c r="D973" s="43">
        <v>43435</v>
      </c>
      <c r="E973" s="40" t="s">
        <v>16</v>
      </c>
      <c r="F973" s="40" t="s">
        <v>590</v>
      </c>
    </row>
    <row r="974" spans="1:6" ht="47.25" x14ac:dyDescent="0.25">
      <c r="A974" s="40">
        <v>25</v>
      </c>
      <c r="B974" s="41" t="s">
        <v>34492</v>
      </c>
      <c r="C974" s="42" t="s">
        <v>34493</v>
      </c>
      <c r="D974" s="40">
        <v>0</v>
      </c>
      <c r="E974" s="40" t="s">
        <v>16</v>
      </c>
      <c r="F974" s="40" t="s">
        <v>590</v>
      </c>
    </row>
    <row r="975" spans="1:6" ht="47.25" x14ac:dyDescent="0.25">
      <c r="A975" s="40">
        <v>26</v>
      </c>
      <c r="B975" s="41" t="s">
        <v>34494</v>
      </c>
      <c r="C975" s="42" t="s">
        <v>34495</v>
      </c>
      <c r="D975" s="40">
        <v>0</v>
      </c>
      <c r="E975" s="40" t="s">
        <v>16</v>
      </c>
      <c r="F975" s="40" t="s">
        <v>590</v>
      </c>
    </row>
    <row r="976" spans="1:6" ht="47.25" x14ac:dyDescent="0.25">
      <c r="A976" s="40">
        <v>27</v>
      </c>
      <c r="B976" s="41" t="s">
        <v>34496</v>
      </c>
      <c r="C976" s="42" t="s">
        <v>34497</v>
      </c>
      <c r="D976" s="40">
        <v>0</v>
      </c>
      <c r="E976" s="40" t="s">
        <v>16</v>
      </c>
      <c r="F976" s="40" t="s">
        <v>590</v>
      </c>
    </row>
    <row r="977" spans="1:6" ht="47.25" x14ac:dyDescent="0.25">
      <c r="A977" s="40">
        <v>28</v>
      </c>
      <c r="B977" s="41" t="s">
        <v>34498</v>
      </c>
      <c r="C977" s="42" t="s">
        <v>34499</v>
      </c>
      <c r="D977" s="40">
        <v>0</v>
      </c>
      <c r="E977" s="40" t="s">
        <v>16</v>
      </c>
      <c r="F977" s="40" t="s">
        <v>590</v>
      </c>
    </row>
    <row r="978" spans="1:6" ht="15.75" x14ac:dyDescent="0.25">
      <c r="A978" s="85" t="s">
        <v>34500</v>
      </c>
      <c r="B978" s="85"/>
      <c r="C978" s="85"/>
      <c r="D978" s="85"/>
      <c r="E978" s="85"/>
      <c r="F978" s="85"/>
    </row>
    <row r="979" spans="1:6" ht="25.5" customHeight="1" x14ac:dyDescent="0.25">
      <c r="A979" s="83" t="s">
        <v>44025</v>
      </c>
      <c r="B979" s="83"/>
      <c r="C979" s="83"/>
      <c r="D979" s="83"/>
      <c r="E979" s="83"/>
      <c r="F979" s="83"/>
    </row>
    <row r="980" spans="1:6" ht="15.75" x14ac:dyDescent="0.25">
      <c r="A980" s="83" t="s">
        <v>0</v>
      </c>
      <c r="B980" s="83"/>
      <c r="C980" s="83"/>
      <c r="D980" s="83"/>
      <c r="E980" s="83"/>
      <c r="F980" s="83"/>
    </row>
    <row r="981" spans="1:6" ht="15.75" x14ac:dyDescent="0.25">
      <c r="A981" s="90" t="s">
        <v>4813</v>
      </c>
      <c r="B981" s="90"/>
      <c r="C981" s="90"/>
      <c r="D981" s="90"/>
      <c r="E981" s="90"/>
      <c r="F981" s="90"/>
    </row>
    <row r="982" spans="1:6" ht="15.75" x14ac:dyDescent="0.25">
      <c r="A982" s="39" t="s">
        <v>6</v>
      </c>
      <c r="B982" s="39" t="s">
        <v>7</v>
      </c>
      <c r="C982" s="39" t="s">
        <v>8</v>
      </c>
      <c r="D982" s="39" t="s">
        <v>9</v>
      </c>
      <c r="E982" s="39" t="s">
        <v>10</v>
      </c>
      <c r="F982" s="39" t="s">
        <v>11</v>
      </c>
    </row>
    <row r="983" spans="1:6" ht="31.5" x14ac:dyDescent="0.25">
      <c r="A983" s="40">
        <v>1</v>
      </c>
      <c r="B983" s="41" t="s">
        <v>34501</v>
      </c>
      <c r="C983" s="42" t="s">
        <v>34502</v>
      </c>
      <c r="D983" s="43">
        <v>43374</v>
      </c>
      <c r="E983" s="40" t="s">
        <v>16</v>
      </c>
      <c r="F983" s="40"/>
    </row>
    <row r="984" spans="1:6" ht="31.5" x14ac:dyDescent="0.25">
      <c r="A984" s="40">
        <v>2</v>
      </c>
      <c r="B984" s="41" t="s">
        <v>34503</v>
      </c>
      <c r="C984" s="42" t="s">
        <v>34504</v>
      </c>
      <c r="D984" s="43">
        <v>43374</v>
      </c>
      <c r="E984" s="40">
        <v>2</v>
      </c>
      <c r="F984" s="40"/>
    </row>
    <row r="985" spans="1:6" ht="31.5" x14ac:dyDescent="0.25">
      <c r="A985" s="40">
        <v>3</v>
      </c>
      <c r="B985" s="41" t="s">
        <v>34505</v>
      </c>
      <c r="C985" s="42" t="s">
        <v>34506</v>
      </c>
      <c r="D985" s="43">
        <v>43374</v>
      </c>
      <c r="E985" s="40">
        <v>1</v>
      </c>
      <c r="F985" s="40"/>
    </row>
    <row r="986" spans="1:6" ht="31.5" x14ac:dyDescent="0.25">
      <c r="A986" s="40">
        <v>4</v>
      </c>
      <c r="B986" s="41" t="s">
        <v>34507</v>
      </c>
      <c r="C986" s="42" t="s">
        <v>34508</v>
      </c>
      <c r="D986" s="40" t="s">
        <v>16</v>
      </c>
      <c r="E986" s="40">
        <v>1</v>
      </c>
      <c r="F986" s="40"/>
    </row>
    <row r="987" spans="1:6" ht="31.5" x14ac:dyDescent="0.25">
      <c r="A987" s="40">
        <v>5</v>
      </c>
      <c r="B987" s="41" t="s">
        <v>34509</v>
      </c>
      <c r="C987" s="42" t="s">
        <v>34510</v>
      </c>
      <c r="D987" s="43">
        <v>43374</v>
      </c>
      <c r="E987" s="40">
        <v>1</v>
      </c>
      <c r="F987" s="40"/>
    </row>
    <row r="988" spans="1:6" ht="31.5" x14ac:dyDescent="0.25">
      <c r="A988" s="40">
        <v>6</v>
      </c>
      <c r="B988" s="41" t="s">
        <v>34511</v>
      </c>
      <c r="C988" s="42" t="s">
        <v>34512</v>
      </c>
      <c r="D988" s="40">
        <v>0</v>
      </c>
      <c r="E988" s="40" t="s">
        <v>16</v>
      </c>
      <c r="F988" s="40"/>
    </row>
    <row r="989" spans="1:6" ht="15.75" x14ac:dyDescent="0.25">
      <c r="A989" s="40">
        <v>7</v>
      </c>
      <c r="B989" s="41" t="s">
        <v>34513</v>
      </c>
      <c r="C989" s="42" t="s">
        <v>34514</v>
      </c>
      <c r="D989" s="43">
        <v>43374</v>
      </c>
      <c r="E989" s="40">
        <v>3</v>
      </c>
      <c r="F989" s="40"/>
    </row>
    <row r="990" spans="1:6" ht="47.25" x14ac:dyDescent="0.25">
      <c r="A990" s="40">
        <v>8</v>
      </c>
      <c r="B990" s="41" t="s">
        <v>34515</v>
      </c>
      <c r="C990" s="42" t="s">
        <v>34516</v>
      </c>
      <c r="D990" s="40" t="s">
        <v>16</v>
      </c>
      <c r="E990" s="40">
        <v>1</v>
      </c>
      <c r="F990" s="40"/>
    </row>
    <row r="991" spans="1:6" ht="31.5" x14ac:dyDescent="0.25">
      <c r="A991" s="40">
        <v>9</v>
      </c>
      <c r="B991" s="41" t="s">
        <v>34517</v>
      </c>
      <c r="C991" s="42" t="s">
        <v>34518</v>
      </c>
      <c r="D991" s="43">
        <v>44075</v>
      </c>
      <c r="E991" s="40">
        <v>1</v>
      </c>
      <c r="F991" s="40"/>
    </row>
    <row r="992" spans="1:6" ht="31.5" x14ac:dyDescent="0.25">
      <c r="A992" s="40">
        <v>10</v>
      </c>
      <c r="B992" s="41" t="s">
        <v>34519</v>
      </c>
      <c r="C992" s="42" t="s">
        <v>34520</v>
      </c>
      <c r="D992" s="43">
        <v>44075</v>
      </c>
      <c r="E992" s="40">
        <v>3</v>
      </c>
      <c r="F992" s="40"/>
    </row>
    <row r="993" spans="1:6" ht="31.5" x14ac:dyDescent="0.25">
      <c r="A993" s="40">
        <v>11</v>
      </c>
      <c r="B993" s="41" t="s">
        <v>34521</v>
      </c>
      <c r="C993" s="42" t="s">
        <v>34522</v>
      </c>
      <c r="D993" s="40">
        <v>0</v>
      </c>
      <c r="E993" s="40" t="s">
        <v>16</v>
      </c>
      <c r="F993" s="40"/>
    </row>
    <row r="994" spans="1:6" ht="47.25" x14ac:dyDescent="0.25">
      <c r="A994" s="40">
        <v>12</v>
      </c>
      <c r="B994" s="41" t="s">
        <v>34523</v>
      </c>
      <c r="C994" s="42" t="s">
        <v>34524</v>
      </c>
      <c r="D994" s="43">
        <v>43374</v>
      </c>
      <c r="E994" s="40">
        <v>3</v>
      </c>
      <c r="F994" s="40"/>
    </row>
    <row r="995" spans="1:6" ht="47.25" x14ac:dyDescent="0.25">
      <c r="A995" s="40">
        <v>13</v>
      </c>
      <c r="B995" s="41" t="s">
        <v>34525</v>
      </c>
      <c r="C995" s="42" t="s">
        <v>34526</v>
      </c>
      <c r="D995" s="43">
        <v>44075</v>
      </c>
      <c r="E995" s="40">
        <v>3</v>
      </c>
      <c r="F995" s="40"/>
    </row>
    <row r="996" spans="1:6" ht="47.25" x14ac:dyDescent="0.25">
      <c r="A996" s="40">
        <v>14</v>
      </c>
      <c r="B996" s="41" t="s">
        <v>34527</v>
      </c>
      <c r="C996" s="42" t="s">
        <v>34528</v>
      </c>
      <c r="D996" s="43">
        <v>43374</v>
      </c>
      <c r="E996" s="40" t="s">
        <v>16</v>
      </c>
      <c r="F996" s="40"/>
    </row>
    <row r="997" spans="1:6" ht="47.25" x14ac:dyDescent="0.25">
      <c r="A997" s="40">
        <v>15</v>
      </c>
      <c r="B997" s="41" t="s">
        <v>34529</v>
      </c>
      <c r="C997" s="42" t="s">
        <v>34530</v>
      </c>
      <c r="D997" s="43">
        <v>44075</v>
      </c>
      <c r="E997" s="40">
        <v>3</v>
      </c>
      <c r="F997" s="40"/>
    </row>
    <row r="998" spans="1:6" ht="47.25" x14ac:dyDescent="0.25">
      <c r="A998" s="40">
        <v>16</v>
      </c>
      <c r="B998" s="41" t="s">
        <v>34531</v>
      </c>
      <c r="C998" s="42" t="s">
        <v>34532</v>
      </c>
      <c r="D998" s="40">
        <v>0</v>
      </c>
      <c r="E998" s="40">
        <v>2</v>
      </c>
      <c r="F998" s="40"/>
    </row>
    <row r="999" spans="1:6" ht="31.5" x14ac:dyDescent="0.25">
      <c r="A999" s="40">
        <v>17</v>
      </c>
      <c r="B999" s="41" t="s">
        <v>34533</v>
      </c>
      <c r="C999" s="42" t="s">
        <v>34534</v>
      </c>
      <c r="D999" s="40">
        <v>0</v>
      </c>
      <c r="E999" s="40">
        <v>1</v>
      </c>
      <c r="F999" s="40"/>
    </row>
    <row r="1000" spans="1:6" ht="31.5" x14ac:dyDescent="0.25">
      <c r="A1000" s="40">
        <v>18</v>
      </c>
      <c r="B1000" s="41" t="s">
        <v>34535</v>
      </c>
      <c r="C1000" s="42" t="s">
        <v>34536</v>
      </c>
      <c r="D1000" s="40">
        <v>0</v>
      </c>
      <c r="E1000" s="40" t="s">
        <v>16</v>
      </c>
      <c r="F1000" s="40"/>
    </row>
    <row r="1001" spans="1:6" ht="47.25" x14ac:dyDescent="0.25">
      <c r="A1001" s="40">
        <v>19</v>
      </c>
      <c r="B1001" s="41" t="s">
        <v>34537</v>
      </c>
      <c r="C1001" s="42" t="s">
        <v>34538</v>
      </c>
      <c r="D1001" s="40">
        <v>0</v>
      </c>
      <c r="E1001" s="40" t="s">
        <v>16</v>
      </c>
      <c r="F1001" s="40"/>
    </row>
    <row r="1002" spans="1:6" ht="15.75" x14ac:dyDescent="0.25">
      <c r="A1002" s="85" t="s">
        <v>34539</v>
      </c>
      <c r="B1002" s="85"/>
      <c r="C1002" s="85"/>
      <c r="D1002" s="85"/>
      <c r="E1002" s="85"/>
      <c r="F1002" s="85"/>
    </row>
    <row r="1003" spans="1:6" ht="41.25" customHeight="1" x14ac:dyDescent="0.25">
      <c r="A1003" s="83" t="s">
        <v>44026</v>
      </c>
      <c r="B1003" s="83"/>
      <c r="C1003" s="83"/>
      <c r="D1003" s="83"/>
      <c r="E1003" s="83"/>
      <c r="F1003" s="83"/>
    </row>
    <row r="1004" spans="1:6" ht="15.75" x14ac:dyDescent="0.25">
      <c r="A1004" s="83" t="s">
        <v>0</v>
      </c>
      <c r="B1004" s="83"/>
      <c r="C1004" s="83"/>
      <c r="D1004" s="83"/>
      <c r="E1004" s="83"/>
      <c r="F1004" s="83"/>
    </row>
    <row r="1005" spans="1:6" ht="15.75" x14ac:dyDescent="0.25">
      <c r="A1005" s="90" t="s">
        <v>4813</v>
      </c>
      <c r="B1005" s="90"/>
      <c r="C1005" s="90"/>
      <c r="D1005" s="90"/>
      <c r="E1005" s="90"/>
      <c r="F1005" s="90"/>
    </row>
    <row r="1006" spans="1:6" ht="15.75" x14ac:dyDescent="0.25">
      <c r="A1006" s="39" t="s">
        <v>6</v>
      </c>
      <c r="B1006" s="39" t="s">
        <v>7</v>
      </c>
      <c r="C1006" s="39" t="s">
        <v>8</v>
      </c>
      <c r="D1006" s="39" t="s">
        <v>9</v>
      </c>
      <c r="E1006" s="39" t="s">
        <v>10</v>
      </c>
      <c r="F1006" s="39" t="s">
        <v>11</v>
      </c>
    </row>
    <row r="1007" spans="1:6" ht="15.75" x14ac:dyDescent="0.25">
      <c r="A1007" s="40">
        <v>1</v>
      </c>
      <c r="B1007" s="41" t="s">
        <v>34540</v>
      </c>
      <c r="C1007" s="42" t="s">
        <v>34541</v>
      </c>
      <c r="D1007" s="40" t="s">
        <v>16</v>
      </c>
      <c r="E1007" s="40" t="s">
        <v>16</v>
      </c>
      <c r="F1007" s="40"/>
    </row>
    <row r="1008" spans="1:6" ht="31.5" x14ac:dyDescent="0.25">
      <c r="A1008" s="40">
        <v>2</v>
      </c>
      <c r="B1008" s="41" t="s">
        <v>34542</v>
      </c>
      <c r="C1008" s="42" t="s">
        <v>34543</v>
      </c>
      <c r="D1008" s="40">
        <v>0</v>
      </c>
      <c r="E1008" s="40" t="s">
        <v>16</v>
      </c>
      <c r="F1008" s="40"/>
    </row>
    <row r="1009" spans="1:6" ht="31.5" x14ac:dyDescent="0.25">
      <c r="A1009" s="40">
        <v>3</v>
      </c>
      <c r="B1009" s="41" t="s">
        <v>34544</v>
      </c>
      <c r="C1009" s="42" t="s">
        <v>34545</v>
      </c>
      <c r="D1009" s="40">
        <v>0</v>
      </c>
      <c r="E1009" s="40" t="s">
        <v>16</v>
      </c>
      <c r="F1009" s="40"/>
    </row>
    <row r="1010" spans="1:6" ht="31.5" x14ac:dyDescent="0.25">
      <c r="A1010" s="40">
        <v>4</v>
      </c>
      <c r="B1010" s="41" t="s">
        <v>34546</v>
      </c>
      <c r="C1010" s="42" t="s">
        <v>34547</v>
      </c>
      <c r="D1010" s="40">
        <v>0</v>
      </c>
      <c r="E1010" s="40" t="s">
        <v>16</v>
      </c>
      <c r="F1010" s="40"/>
    </row>
    <row r="1011" spans="1:6" ht="31.5" x14ac:dyDescent="0.25">
      <c r="A1011" s="40">
        <v>5</v>
      </c>
      <c r="B1011" s="41" t="s">
        <v>34548</v>
      </c>
      <c r="C1011" s="42" t="s">
        <v>34549</v>
      </c>
      <c r="D1011" s="40">
        <v>0</v>
      </c>
      <c r="E1011" s="40" t="s">
        <v>16</v>
      </c>
      <c r="F1011" s="40"/>
    </row>
    <row r="1012" spans="1:6" ht="31.5" x14ac:dyDescent="0.25">
      <c r="A1012" s="40">
        <v>6</v>
      </c>
      <c r="B1012" s="41" t="s">
        <v>34550</v>
      </c>
      <c r="C1012" s="42" t="s">
        <v>34551</v>
      </c>
      <c r="D1012" s="40">
        <v>0</v>
      </c>
      <c r="E1012" s="40" t="s">
        <v>16</v>
      </c>
      <c r="F1012" s="40"/>
    </row>
    <row r="1013" spans="1:6" ht="31.5" x14ac:dyDescent="0.25">
      <c r="A1013" s="40">
        <v>7</v>
      </c>
      <c r="B1013" s="41" t="s">
        <v>34552</v>
      </c>
      <c r="C1013" s="42" t="s">
        <v>34553</v>
      </c>
      <c r="D1013" s="40">
        <v>0</v>
      </c>
      <c r="E1013" s="40" t="s">
        <v>16</v>
      </c>
      <c r="F1013" s="40"/>
    </row>
    <row r="1014" spans="1:6" ht="31.5" x14ac:dyDescent="0.25">
      <c r="A1014" s="40">
        <v>8</v>
      </c>
      <c r="B1014" s="41" t="s">
        <v>34554</v>
      </c>
      <c r="C1014" s="42" t="s">
        <v>34555</v>
      </c>
      <c r="D1014" s="40" t="s">
        <v>16</v>
      </c>
      <c r="E1014" s="40" t="s">
        <v>16</v>
      </c>
      <c r="F1014" s="40"/>
    </row>
    <row r="1015" spans="1:6" ht="15.75" x14ac:dyDescent="0.25">
      <c r="A1015" s="40">
        <v>9</v>
      </c>
      <c r="B1015" s="41" t="s">
        <v>34556</v>
      </c>
      <c r="C1015" s="42" t="s">
        <v>34557</v>
      </c>
      <c r="D1015" s="40" t="s">
        <v>16</v>
      </c>
      <c r="E1015" s="40" t="s">
        <v>16</v>
      </c>
      <c r="F1015" s="40"/>
    </row>
    <row r="1016" spans="1:6" ht="31.5" x14ac:dyDescent="0.25">
      <c r="A1016" s="40">
        <v>10</v>
      </c>
      <c r="B1016" s="41" t="s">
        <v>34558</v>
      </c>
      <c r="C1016" s="42" t="s">
        <v>34559</v>
      </c>
      <c r="D1016" s="40" t="s">
        <v>16</v>
      </c>
      <c r="E1016" s="40" t="s">
        <v>16</v>
      </c>
      <c r="F1016" s="40"/>
    </row>
    <row r="1017" spans="1:6" ht="31.5" x14ac:dyDescent="0.25">
      <c r="A1017" s="40">
        <v>11</v>
      </c>
      <c r="B1017" s="41" t="s">
        <v>34560</v>
      </c>
      <c r="C1017" s="42" t="s">
        <v>34561</v>
      </c>
      <c r="D1017" s="40" t="s">
        <v>16</v>
      </c>
      <c r="E1017" s="40" t="s">
        <v>16</v>
      </c>
      <c r="F1017" s="40"/>
    </row>
    <row r="1018" spans="1:6" ht="31.5" x14ac:dyDescent="0.25">
      <c r="A1018" s="40">
        <v>12</v>
      </c>
      <c r="B1018" s="41" t="s">
        <v>34562</v>
      </c>
      <c r="C1018" s="42" t="s">
        <v>34563</v>
      </c>
      <c r="D1018" s="40" t="s">
        <v>16</v>
      </c>
      <c r="E1018" s="40" t="s">
        <v>16</v>
      </c>
      <c r="F1018" s="40"/>
    </row>
    <row r="1019" spans="1:6" ht="15.75" x14ac:dyDescent="0.25">
      <c r="A1019" s="40">
        <v>13</v>
      </c>
      <c r="B1019" s="41" t="s">
        <v>34564</v>
      </c>
      <c r="C1019" s="42" t="s">
        <v>34565</v>
      </c>
      <c r="D1019" s="40" t="s">
        <v>16</v>
      </c>
      <c r="E1019" s="40" t="s">
        <v>16</v>
      </c>
      <c r="F1019" s="40"/>
    </row>
    <row r="1020" spans="1:6" ht="15.75" x14ac:dyDescent="0.25">
      <c r="A1020" s="85" t="s">
        <v>34566</v>
      </c>
      <c r="B1020" s="85"/>
      <c r="C1020" s="85"/>
      <c r="D1020" s="85"/>
      <c r="E1020" s="85"/>
      <c r="F1020" s="85"/>
    </row>
    <row r="1021" spans="1:6" ht="30.75" customHeight="1" x14ac:dyDescent="0.25">
      <c r="A1021" s="83" t="s">
        <v>44027</v>
      </c>
      <c r="B1021" s="83"/>
      <c r="C1021" s="83"/>
      <c r="D1021" s="83"/>
      <c r="E1021" s="83"/>
      <c r="F1021" s="83"/>
    </row>
    <row r="1022" spans="1:6" ht="15.75" x14ac:dyDescent="0.25">
      <c r="A1022" s="83" t="s">
        <v>0</v>
      </c>
      <c r="B1022" s="83"/>
      <c r="C1022" s="83"/>
      <c r="D1022" s="83"/>
      <c r="E1022" s="83"/>
      <c r="F1022" s="83"/>
    </row>
    <row r="1023" spans="1:6" ht="15.75" x14ac:dyDescent="0.25">
      <c r="A1023" s="90" t="s">
        <v>4813</v>
      </c>
      <c r="B1023" s="90"/>
      <c r="C1023" s="90"/>
      <c r="D1023" s="90"/>
      <c r="E1023" s="90"/>
      <c r="F1023" s="90"/>
    </row>
    <row r="1024" spans="1:6" ht="15.75" x14ac:dyDescent="0.25">
      <c r="A1024" s="39" t="s">
        <v>6</v>
      </c>
      <c r="B1024" s="39" t="s">
        <v>7</v>
      </c>
      <c r="C1024" s="39" t="s">
        <v>8</v>
      </c>
      <c r="D1024" s="39" t="s">
        <v>9</v>
      </c>
      <c r="E1024" s="39" t="s">
        <v>10</v>
      </c>
      <c r="F1024" s="39" t="s">
        <v>11</v>
      </c>
    </row>
    <row r="1025" spans="1:6" ht="31.5" x14ac:dyDescent="0.25">
      <c r="A1025" s="40">
        <v>1</v>
      </c>
      <c r="B1025" s="41" t="s">
        <v>34567</v>
      </c>
      <c r="C1025" s="42" t="s">
        <v>34568</v>
      </c>
      <c r="D1025" s="40">
        <v>0</v>
      </c>
      <c r="E1025" s="40" t="s">
        <v>16</v>
      </c>
      <c r="F1025" s="40"/>
    </row>
    <row r="1026" spans="1:6" ht="31.5" x14ac:dyDescent="0.25">
      <c r="A1026" s="40">
        <v>2</v>
      </c>
      <c r="B1026" s="41" t="s">
        <v>34569</v>
      </c>
      <c r="C1026" s="42" t="s">
        <v>34570</v>
      </c>
      <c r="D1026" s="43">
        <v>43497</v>
      </c>
      <c r="E1026" s="40">
        <v>1</v>
      </c>
      <c r="F1026" s="40"/>
    </row>
    <row r="1027" spans="1:6" ht="31.5" x14ac:dyDescent="0.25">
      <c r="A1027" s="40">
        <v>3</v>
      </c>
      <c r="B1027" s="41" t="s">
        <v>34571</v>
      </c>
      <c r="C1027" s="42" t="s">
        <v>34572</v>
      </c>
      <c r="D1027" s="43">
        <v>43497</v>
      </c>
      <c r="E1027" s="40" t="s">
        <v>16</v>
      </c>
      <c r="F1027" s="40"/>
    </row>
    <row r="1028" spans="1:6" ht="15.75" x14ac:dyDescent="0.25">
      <c r="A1028" s="40">
        <v>4</v>
      </c>
      <c r="B1028" s="41" t="s">
        <v>34573</v>
      </c>
      <c r="C1028" s="42" t="s">
        <v>34574</v>
      </c>
      <c r="D1028" s="43">
        <v>43497</v>
      </c>
      <c r="E1028" s="40" t="s">
        <v>16</v>
      </c>
      <c r="F1028" s="40"/>
    </row>
    <row r="1029" spans="1:6" ht="31.5" x14ac:dyDescent="0.25">
      <c r="A1029" s="40">
        <v>5</v>
      </c>
      <c r="B1029" s="41" t="s">
        <v>34575</v>
      </c>
      <c r="C1029" s="42" t="s">
        <v>34576</v>
      </c>
      <c r="D1029" s="43">
        <v>43497</v>
      </c>
      <c r="E1029" s="40">
        <v>1</v>
      </c>
      <c r="F1029" s="40"/>
    </row>
    <row r="1030" spans="1:6" ht="31.5" x14ac:dyDescent="0.25">
      <c r="A1030" s="40">
        <v>6</v>
      </c>
      <c r="B1030" s="41" t="s">
        <v>34577</v>
      </c>
      <c r="C1030" s="42" t="s">
        <v>34578</v>
      </c>
      <c r="D1030" s="43">
        <v>43497</v>
      </c>
      <c r="E1030" s="40" t="s">
        <v>16</v>
      </c>
      <c r="F1030" s="40"/>
    </row>
    <row r="1031" spans="1:6" ht="31.5" x14ac:dyDescent="0.25">
      <c r="A1031" s="40">
        <v>7</v>
      </c>
      <c r="B1031" s="41" t="s">
        <v>34579</v>
      </c>
      <c r="C1031" s="42" t="s">
        <v>34580</v>
      </c>
      <c r="D1031" s="43">
        <v>43497</v>
      </c>
      <c r="E1031" s="40" t="s">
        <v>16</v>
      </c>
      <c r="F1031" s="40"/>
    </row>
    <row r="1032" spans="1:6" ht="31.5" x14ac:dyDescent="0.25">
      <c r="A1032" s="40">
        <v>8</v>
      </c>
      <c r="B1032" s="41" t="s">
        <v>34581</v>
      </c>
      <c r="C1032" s="42" t="s">
        <v>34582</v>
      </c>
      <c r="D1032" s="43">
        <v>43497</v>
      </c>
      <c r="E1032" s="40" t="s">
        <v>16</v>
      </c>
      <c r="F1032" s="40"/>
    </row>
    <row r="1033" spans="1:6" ht="31.5" x14ac:dyDescent="0.25">
      <c r="A1033" s="40">
        <v>9</v>
      </c>
      <c r="B1033" s="41" t="s">
        <v>34583</v>
      </c>
      <c r="C1033" s="42" t="s">
        <v>34584</v>
      </c>
      <c r="D1033" s="43">
        <v>43497</v>
      </c>
      <c r="E1033" s="40" t="s">
        <v>16</v>
      </c>
      <c r="F1033" s="40"/>
    </row>
    <row r="1034" spans="1:6" ht="31.5" x14ac:dyDescent="0.25">
      <c r="A1034" s="40">
        <v>10</v>
      </c>
      <c r="B1034" s="41" t="s">
        <v>34585</v>
      </c>
      <c r="C1034" s="42" t="s">
        <v>34586</v>
      </c>
      <c r="D1034" s="43">
        <v>43497</v>
      </c>
      <c r="E1034" s="40" t="s">
        <v>16</v>
      </c>
      <c r="F1034" s="40"/>
    </row>
    <row r="1035" spans="1:6" ht="31.5" x14ac:dyDescent="0.25">
      <c r="A1035" s="40">
        <v>11</v>
      </c>
      <c r="B1035" s="41" t="s">
        <v>34587</v>
      </c>
      <c r="C1035" s="42" t="s">
        <v>34588</v>
      </c>
      <c r="D1035" s="43">
        <v>43497</v>
      </c>
      <c r="E1035" s="40" t="s">
        <v>16</v>
      </c>
      <c r="F1035" s="40"/>
    </row>
    <row r="1036" spans="1:6" ht="31.5" x14ac:dyDescent="0.25">
      <c r="A1036" s="40">
        <v>12</v>
      </c>
      <c r="B1036" s="41" t="s">
        <v>34589</v>
      </c>
      <c r="C1036" s="42" t="s">
        <v>34590</v>
      </c>
      <c r="D1036" s="43">
        <v>43497</v>
      </c>
      <c r="E1036" s="40" t="s">
        <v>16</v>
      </c>
      <c r="F1036" s="40"/>
    </row>
    <row r="1037" spans="1:6" ht="31.5" x14ac:dyDescent="0.25">
      <c r="A1037" s="40">
        <v>13</v>
      </c>
      <c r="B1037" s="41" t="s">
        <v>34591</v>
      </c>
      <c r="C1037" s="42" t="s">
        <v>34592</v>
      </c>
      <c r="D1037" s="40">
        <v>0</v>
      </c>
      <c r="E1037" s="40" t="s">
        <v>16</v>
      </c>
      <c r="F1037" s="40"/>
    </row>
    <row r="1038" spans="1:6" ht="31.5" x14ac:dyDescent="0.25">
      <c r="A1038" s="40">
        <v>14</v>
      </c>
      <c r="B1038" s="41" t="s">
        <v>34593</v>
      </c>
      <c r="C1038" s="42" t="s">
        <v>34594</v>
      </c>
      <c r="D1038" s="40">
        <v>0</v>
      </c>
      <c r="E1038" s="40" t="s">
        <v>16</v>
      </c>
      <c r="F1038" s="40"/>
    </row>
    <row r="1039" spans="1:6" ht="31.5" x14ac:dyDescent="0.25">
      <c r="A1039" s="40">
        <v>15</v>
      </c>
      <c r="B1039" s="41" t="s">
        <v>34595</v>
      </c>
      <c r="C1039" s="42" t="s">
        <v>34596</v>
      </c>
      <c r="D1039" s="40">
        <v>0</v>
      </c>
      <c r="E1039" s="40" t="s">
        <v>16</v>
      </c>
      <c r="F1039" s="40"/>
    </row>
    <row r="1040" spans="1:6" ht="31.5" x14ac:dyDescent="0.25">
      <c r="A1040" s="40">
        <v>16</v>
      </c>
      <c r="B1040" s="41" t="s">
        <v>34597</v>
      </c>
      <c r="C1040" s="42" t="s">
        <v>34598</v>
      </c>
      <c r="D1040" s="40">
        <v>0</v>
      </c>
      <c r="E1040" s="40" t="s">
        <v>16</v>
      </c>
      <c r="F1040" s="40"/>
    </row>
    <row r="1041" spans="1:6" ht="31.5" x14ac:dyDescent="0.25">
      <c r="A1041" s="40">
        <v>17</v>
      </c>
      <c r="B1041" s="41" t="s">
        <v>34599</v>
      </c>
      <c r="C1041" s="42" t="s">
        <v>34600</v>
      </c>
      <c r="D1041" s="40">
        <v>0</v>
      </c>
      <c r="E1041" s="40" t="s">
        <v>16</v>
      </c>
      <c r="F1041" s="40"/>
    </row>
    <row r="1042" spans="1:6" ht="31.5" x14ac:dyDescent="0.25">
      <c r="A1042" s="40">
        <v>18</v>
      </c>
      <c r="B1042" s="41" t="s">
        <v>34601</v>
      </c>
      <c r="C1042" s="42" t="s">
        <v>34602</v>
      </c>
      <c r="D1042" s="40">
        <v>0</v>
      </c>
      <c r="E1042" s="40" t="s">
        <v>16</v>
      </c>
      <c r="F1042" s="40"/>
    </row>
    <row r="1043" spans="1:6" ht="31.5" x14ac:dyDescent="0.25">
      <c r="A1043" s="40">
        <v>19</v>
      </c>
      <c r="B1043" s="41" t="s">
        <v>34603</v>
      </c>
      <c r="C1043" s="42" t="s">
        <v>34604</v>
      </c>
      <c r="D1043" s="40">
        <v>0</v>
      </c>
      <c r="E1043" s="40" t="s">
        <v>16</v>
      </c>
      <c r="F1043" s="40"/>
    </row>
    <row r="1044" spans="1:6" ht="31.5" x14ac:dyDescent="0.25">
      <c r="A1044" s="40">
        <v>20</v>
      </c>
      <c r="B1044" s="41" t="s">
        <v>34605</v>
      </c>
      <c r="C1044" s="42" t="s">
        <v>34606</v>
      </c>
      <c r="D1044" s="40">
        <v>0</v>
      </c>
      <c r="E1044" s="40" t="s">
        <v>16</v>
      </c>
      <c r="F1044" s="40"/>
    </row>
    <row r="1045" spans="1:6" ht="15.75" x14ac:dyDescent="0.25">
      <c r="A1045" s="85" t="s">
        <v>34607</v>
      </c>
      <c r="B1045" s="85"/>
      <c r="C1045" s="85"/>
      <c r="D1045" s="85"/>
      <c r="E1045" s="85"/>
      <c r="F1045" s="85"/>
    </row>
    <row r="1046" spans="1:6" ht="73.5" customHeight="1" x14ac:dyDescent="0.25">
      <c r="A1046" s="83" t="s">
        <v>44028</v>
      </c>
      <c r="B1046" s="83"/>
      <c r="C1046" s="83"/>
      <c r="D1046" s="83"/>
      <c r="E1046" s="83"/>
      <c r="F1046" s="83"/>
    </row>
    <row r="1047" spans="1:6" ht="15.75" x14ac:dyDescent="0.25">
      <c r="A1047" s="83" t="s">
        <v>44029</v>
      </c>
      <c r="B1047" s="83"/>
      <c r="C1047" s="83"/>
      <c r="D1047" s="83"/>
      <c r="E1047" s="83"/>
      <c r="F1047" s="83"/>
    </row>
    <row r="1048" spans="1:6" ht="15.75" x14ac:dyDescent="0.25">
      <c r="A1048" s="90" t="s">
        <v>4813</v>
      </c>
      <c r="B1048" s="90"/>
      <c r="C1048" s="90"/>
      <c r="D1048" s="90"/>
      <c r="E1048" s="90"/>
      <c r="F1048" s="90"/>
    </row>
    <row r="1049" spans="1:6" ht="15.75" x14ac:dyDescent="0.25">
      <c r="A1049" s="39" t="s">
        <v>6</v>
      </c>
      <c r="B1049" s="39" t="s">
        <v>7</v>
      </c>
      <c r="C1049" s="39" t="s">
        <v>8</v>
      </c>
      <c r="D1049" s="39" t="s">
        <v>9</v>
      </c>
      <c r="E1049" s="39" t="s">
        <v>10</v>
      </c>
      <c r="F1049" s="39" t="s">
        <v>11</v>
      </c>
    </row>
    <row r="1050" spans="1:6" ht="47.25" x14ac:dyDescent="0.25">
      <c r="A1050" s="40">
        <v>1</v>
      </c>
      <c r="B1050" s="41" t="s">
        <v>34608</v>
      </c>
      <c r="C1050" s="42" t="s">
        <v>34609</v>
      </c>
      <c r="D1050" s="40">
        <v>0</v>
      </c>
      <c r="E1050" s="40" t="s">
        <v>16</v>
      </c>
      <c r="F1050" s="40" t="s">
        <v>590</v>
      </c>
    </row>
    <row r="1051" spans="1:6" ht="47.25" x14ac:dyDescent="0.25">
      <c r="A1051" s="40">
        <v>2</v>
      </c>
      <c r="B1051" s="41" t="s">
        <v>34610</v>
      </c>
      <c r="C1051" s="42" t="s">
        <v>34611</v>
      </c>
      <c r="D1051" s="40">
        <v>0</v>
      </c>
      <c r="E1051" s="40" t="s">
        <v>16</v>
      </c>
      <c r="F1051" s="40" t="s">
        <v>590</v>
      </c>
    </row>
    <row r="1052" spans="1:6" ht="31.5" x14ac:dyDescent="0.25">
      <c r="A1052" s="40">
        <v>3</v>
      </c>
      <c r="B1052" s="41" t="s">
        <v>34612</v>
      </c>
      <c r="C1052" s="42" t="s">
        <v>34613</v>
      </c>
      <c r="D1052" s="43">
        <v>43800</v>
      </c>
      <c r="E1052" s="40" t="s">
        <v>16</v>
      </c>
      <c r="F1052" s="40"/>
    </row>
    <row r="1053" spans="1:6" ht="47.25" x14ac:dyDescent="0.25">
      <c r="A1053" s="40">
        <v>4</v>
      </c>
      <c r="B1053" s="41" t="s">
        <v>34614</v>
      </c>
      <c r="C1053" s="42" t="s">
        <v>34615</v>
      </c>
      <c r="D1053" s="40" t="s">
        <v>16</v>
      </c>
      <c r="E1053" s="40" t="s">
        <v>16</v>
      </c>
      <c r="F1053" s="40" t="s">
        <v>590</v>
      </c>
    </row>
    <row r="1054" spans="1:6" ht="31.5" x14ac:dyDescent="0.25">
      <c r="A1054" s="40">
        <v>5</v>
      </c>
      <c r="B1054" s="41" t="s">
        <v>34616</v>
      </c>
      <c r="C1054" s="42" t="s">
        <v>34617</v>
      </c>
      <c r="D1054" s="43">
        <v>43800</v>
      </c>
      <c r="E1054" s="40" t="s">
        <v>16</v>
      </c>
      <c r="F1054" s="40"/>
    </row>
    <row r="1055" spans="1:6" ht="31.5" x14ac:dyDescent="0.25">
      <c r="A1055" s="40">
        <v>6</v>
      </c>
      <c r="B1055" s="41" t="s">
        <v>34618</v>
      </c>
      <c r="C1055" s="42" t="s">
        <v>34619</v>
      </c>
      <c r="D1055" s="43">
        <v>43497</v>
      </c>
      <c r="E1055" s="40" t="s">
        <v>16</v>
      </c>
      <c r="F1055" s="40"/>
    </row>
    <row r="1056" spans="1:6" ht="31.5" x14ac:dyDescent="0.25">
      <c r="A1056" s="40">
        <v>7</v>
      </c>
      <c r="B1056" s="41" t="s">
        <v>34620</v>
      </c>
      <c r="C1056" s="42" t="s">
        <v>34621</v>
      </c>
      <c r="D1056" s="43">
        <v>43497</v>
      </c>
      <c r="E1056" s="40" t="s">
        <v>16</v>
      </c>
      <c r="F1056" s="40"/>
    </row>
    <row r="1057" spans="1:6" ht="31.5" x14ac:dyDescent="0.25">
      <c r="A1057" s="40">
        <v>8</v>
      </c>
      <c r="B1057" s="41" t="s">
        <v>34622</v>
      </c>
      <c r="C1057" s="42" t="s">
        <v>34623</v>
      </c>
      <c r="D1057" s="43">
        <v>43497</v>
      </c>
      <c r="E1057" s="40" t="s">
        <v>16</v>
      </c>
      <c r="F1057" s="40"/>
    </row>
    <row r="1058" spans="1:6" ht="15.75" x14ac:dyDescent="0.25">
      <c r="A1058" s="40">
        <v>9</v>
      </c>
      <c r="B1058" s="41" t="s">
        <v>34624</v>
      </c>
      <c r="C1058" s="42" t="s">
        <v>34625</v>
      </c>
      <c r="D1058" s="43">
        <v>43497</v>
      </c>
      <c r="E1058" s="40" t="s">
        <v>16</v>
      </c>
      <c r="F1058" s="40"/>
    </row>
    <row r="1059" spans="1:6" ht="31.5" x14ac:dyDescent="0.25">
      <c r="A1059" s="40">
        <v>10</v>
      </c>
      <c r="B1059" s="41" t="s">
        <v>34626</v>
      </c>
      <c r="C1059" s="42" t="s">
        <v>34627</v>
      </c>
      <c r="D1059" s="43">
        <v>43497</v>
      </c>
      <c r="E1059" s="40">
        <v>1</v>
      </c>
      <c r="F1059" s="40"/>
    </row>
    <row r="1060" spans="1:6" ht="31.5" x14ac:dyDescent="0.25">
      <c r="A1060" s="40">
        <v>11</v>
      </c>
      <c r="B1060" s="41" t="s">
        <v>34628</v>
      </c>
      <c r="C1060" s="42" t="s">
        <v>34629</v>
      </c>
      <c r="D1060" s="43">
        <v>43497</v>
      </c>
      <c r="E1060" s="40" t="s">
        <v>16</v>
      </c>
      <c r="F1060" s="40"/>
    </row>
    <row r="1061" spans="1:6" ht="15.75" x14ac:dyDescent="0.25">
      <c r="A1061" s="40">
        <v>12</v>
      </c>
      <c r="B1061" s="41" t="s">
        <v>34630</v>
      </c>
      <c r="C1061" s="42" t="s">
        <v>34631</v>
      </c>
      <c r="D1061" s="43">
        <v>43497</v>
      </c>
      <c r="E1061" s="40" t="s">
        <v>16</v>
      </c>
      <c r="F1061" s="40"/>
    </row>
    <row r="1062" spans="1:6" ht="15.75" x14ac:dyDescent="0.25">
      <c r="A1062" s="40">
        <v>13</v>
      </c>
      <c r="B1062" s="41" t="s">
        <v>34632</v>
      </c>
      <c r="C1062" s="42" t="s">
        <v>34633</v>
      </c>
      <c r="D1062" s="43">
        <v>43497</v>
      </c>
      <c r="E1062" s="40" t="s">
        <v>16</v>
      </c>
      <c r="F1062" s="40"/>
    </row>
    <row r="1063" spans="1:6" ht="31.5" x14ac:dyDescent="0.25">
      <c r="A1063" s="40">
        <v>14</v>
      </c>
      <c r="B1063" s="41" t="s">
        <v>34634</v>
      </c>
      <c r="C1063" s="42" t="s">
        <v>34635</v>
      </c>
      <c r="D1063" s="43">
        <v>43952</v>
      </c>
      <c r="E1063" s="40" t="s">
        <v>16</v>
      </c>
      <c r="F1063" s="40"/>
    </row>
    <row r="1064" spans="1:6" ht="31.5" x14ac:dyDescent="0.25">
      <c r="A1064" s="40">
        <v>15</v>
      </c>
      <c r="B1064" s="41" t="s">
        <v>34636</v>
      </c>
      <c r="C1064" s="42" t="s">
        <v>34637</v>
      </c>
      <c r="D1064" s="43">
        <v>43952</v>
      </c>
      <c r="E1064" s="40" t="s">
        <v>16</v>
      </c>
      <c r="F1064" s="40" t="s">
        <v>462</v>
      </c>
    </row>
    <row r="1065" spans="1:6" ht="47.25" x14ac:dyDescent="0.25">
      <c r="A1065" s="40">
        <v>16</v>
      </c>
      <c r="B1065" s="41" t="s">
        <v>34638</v>
      </c>
      <c r="C1065" s="42" t="s">
        <v>34639</v>
      </c>
      <c r="D1065" s="40" t="s">
        <v>16</v>
      </c>
      <c r="E1065" s="40" t="s">
        <v>16</v>
      </c>
      <c r="F1065" s="40" t="s">
        <v>824</v>
      </c>
    </row>
    <row r="1066" spans="1:6" ht="47.25" x14ac:dyDescent="0.25">
      <c r="A1066" s="40">
        <v>17</v>
      </c>
      <c r="B1066" s="41" t="s">
        <v>34640</v>
      </c>
      <c r="C1066" s="42" t="s">
        <v>34641</v>
      </c>
      <c r="D1066" s="40" t="s">
        <v>16</v>
      </c>
      <c r="E1066" s="40" t="s">
        <v>16</v>
      </c>
      <c r="F1066" s="40" t="s">
        <v>590</v>
      </c>
    </row>
    <row r="1067" spans="1:6" ht="31.5" x14ac:dyDescent="0.25">
      <c r="A1067" s="40">
        <v>18</v>
      </c>
      <c r="B1067" s="41" t="s">
        <v>34642</v>
      </c>
      <c r="C1067" s="42" t="s">
        <v>34643</v>
      </c>
      <c r="D1067" s="43">
        <v>43101</v>
      </c>
      <c r="E1067" s="40" t="s">
        <v>16</v>
      </c>
      <c r="F1067" s="40"/>
    </row>
    <row r="1068" spans="1:6" ht="47.25" x14ac:dyDescent="0.25">
      <c r="A1068" s="40">
        <v>19</v>
      </c>
      <c r="B1068" s="41" t="s">
        <v>34644</v>
      </c>
      <c r="C1068" s="42" t="s">
        <v>34645</v>
      </c>
      <c r="D1068" s="40" t="s">
        <v>16</v>
      </c>
      <c r="E1068" s="40" t="s">
        <v>16</v>
      </c>
      <c r="F1068" s="40" t="s">
        <v>590</v>
      </c>
    </row>
    <row r="1069" spans="1:6" ht="31.5" x14ac:dyDescent="0.25">
      <c r="A1069" s="40">
        <v>20</v>
      </c>
      <c r="B1069" s="41" t="s">
        <v>34646</v>
      </c>
      <c r="C1069" s="42" t="s">
        <v>34647</v>
      </c>
      <c r="D1069" s="43">
        <v>43101</v>
      </c>
      <c r="E1069" s="40" t="s">
        <v>16</v>
      </c>
      <c r="F1069" s="40"/>
    </row>
    <row r="1070" spans="1:6" ht="31.5" x14ac:dyDescent="0.25">
      <c r="A1070" s="40">
        <v>21</v>
      </c>
      <c r="B1070" s="41" t="s">
        <v>34648</v>
      </c>
      <c r="C1070" s="42" t="s">
        <v>34649</v>
      </c>
      <c r="D1070" s="40" t="s">
        <v>16</v>
      </c>
      <c r="E1070" s="40" t="s">
        <v>16</v>
      </c>
      <c r="F1070" s="40" t="s">
        <v>462</v>
      </c>
    </row>
    <row r="1071" spans="1:6" ht="31.5" x14ac:dyDescent="0.25">
      <c r="A1071" s="40">
        <v>22</v>
      </c>
      <c r="B1071" s="41" t="s">
        <v>34650</v>
      </c>
      <c r="C1071" s="42" t="s">
        <v>34651</v>
      </c>
      <c r="D1071" s="43">
        <v>43497</v>
      </c>
      <c r="E1071" s="40" t="s">
        <v>16</v>
      </c>
      <c r="F1071" s="40"/>
    </row>
    <row r="1072" spans="1:6" ht="47.25" x14ac:dyDescent="0.25">
      <c r="A1072" s="40">
        <v>23</v>
      </c>
      <c r="B1072" s="41" t="s">
        <v>34652</v>
      </c>
      <c r="C1072" s="42" t="s">
        <v>34653</v>
      </c>
      <c r="D1072" s="43">
        <v>43800</v>
      </c>
      <c r="E1072" s="40" t="s">
        <v>16</v>
      </c>
      <c r="F1072" s="40"/>
    </row>
    <row r="1073" spans="1:6" ht="31.5" x14ac:dyDescent="0.25">
      <c r="A1073" s="40">
        <v>24</v>
      </c>
      <c r="B1073" s="41" t="s">
        <v>34654</v>
      </c>
      <c r="C1073" s="42" t="s">
        <v>34655</v>
      </c>
      <c r="D1073" s="43">
        <v>43800</v>
      </c>
      <c r="E1073" s="40" t="s">
        <v>16</v>
      </c>
      <c r="F1073" s="40"/>
    </row>
    <row r="1074" spans="1:6" ht="31.5" x14ac:dyDescent="0.25">
      <c r="A1074" s="40">
        <v>25</v>
      </c>
      <c r="B1074" s="41" t="s">
        <v>34656</v>
      </c>
      <c r="C1074" s="42" t="s">
        <v>34657</v>
      </c>
      <c r="D1074" s="43">
        <v>43800</v>
      </c>
      <c r="E1074" s="40" t="s">
        <v>16</v>
      </c>
      <c r="F1074" s="40"/>
    </row>
    <row r="1075" spans="1:6" ht="31.5" x14ac:dyDescent="0.25">
      <c r="A1075" s="40">
        <v>26</v>
      </c>
      <c r="B1075" s="41" t="s">
        <v>34658</v>
      </c>
      <c r="C1075" s="42" t="s">
        <v>34659</v>
      </c>
      <c r="D1075" s="43">
        <v>43800</v>
      </c>
      <c r="E1075" s="40" t="s">
        <v>16</v>
      </c>
      <c r="F1075" s="40"/>
    </row>
    <row r="1076" spans="1:6" ht="31.5" x14ac:dyDescent="0.25">
      <c r="A1076" s="40">
        <v>27</v>
      </c>
      <c r="B1076" s="41" t="s">
        <v>34660</v>
      </c>
      <c r="C1076" s="42" t="s">
        <v>34661</v>
      </c>
      <c r="D1076" s="43">
        <v>43800</v>
      </c>
      <c r="E1076" s="40" t="s">
        <v>16</v>
      </c>
      <c r="F1076" s="40"/>
    </row>
    <row r="1077" spans="1:6" ht="47.25" x14ac:dyDescent="0.25">
      <c r="A1077" s="40">
        <v>28</v>
      </c>
      <c r="B1077" s="41" t="s">
        <v>34662</v>
      </c>
      <c r="C1077" s="42" t="s">
        <v>34663</v>
      </c>
      <c r="D1077" s="43">
        <v>43952</v>
      </c>
      <c r="E1077" s="40" t="s">
        <v>16</v>
      </c>
      <c r="F1077" s="40" t="s">
        <v>590</v>
      </c>
    </row>
    <row r="1078" spans="1:6" ht="47.25" x14ac:dyDescent="0.25">
      <c r="A1078" s="40">
        <v>29</v>
      </c>
      <c r="B1078" s="41" t="s">
        <v>34664</v>
      </c>
      <c r="C1078" s="42" t="s">
        <v>34665</v>
      </c>
      <c r="D1078" s="43">
        <v>43952</v>
      </c>
      <c r="E1078" s="40" t="s">
        <v>16</v>
      </c>
      <c r="F1078" s="40" t="s">
        <v>590</v>
      </c>
    </row>
    <row r="1079" spans="1:6" ht="47.25" x14ac:dyDescent="0.25">
      <c r="A1079" s="40">
        <v>30</v>
      </c>
      <c r="B1079" s="41" t="s">
        <v>34666</v>
      </c>
      <c r="C1079" s="42" t="s">
        <v>34667</v>
      </c>
      <c r="D1079" s="43">
        <v>43952</v>
      </c>
      <c r="E1079" s="40" t="s">
        <v>16</v>
      </c>
      <c r="F1079" s="40" t="s">
        <v>590</v>
      </c>
    </row>
    <row r="1080" spans="1:6" ht="47.25" x14ac:dyDescent="0.25">
      <c r="A1080" s="40">
        <v>31</v>
      </c>
      <c r="B1080" s="41" t="s">
        <v>34668</v>
      </c>
      <c r="C1080" s="42" t="s">
        <v>34669</v>
      </c>
      <c r="D1080" s="43">
        <v>43952</v>
      </c>
      <c r="E1080" s="40" t="s">
        <v>16</v>
      </c>
      <c r="F1080" s="40" t="s">
        <v>590</v>
      </c>
    </row>
    <row r="1081" spans="1:6" ht="15.75" x14ac:dyDescent="0.25">
      <c r="A1081" s="40">
        <v>32</v>
      </c>
      <c r="B1081" s="41" t="s">
        <v>34670</v>
      </c>
      <c r="C1081" s="42" t="s">
        <v>34671</v>
      </c>
      <c r="D1081" s="40" t="s">
        <v>16</v>
      </c>
      <c r="E1081" s="40" t="s">
        <v>16</v>
      </c>
      <c r="F1081" s="40" t="s">
        <v>462</v>
      </c>
    </row>
    <row r="1082" spans="1:6" ht="15.75" x14ac:dyDescent="0.25">
      <c r="A1082" s="40">
        <v>33</v>
      </c>
      <c r="B1082" s="41" t="s">
        <v>34672</v>
      </c>
      <c r="C1082" s="42" t="s">
        <v>34673</v>
      </c>
      <c r="D1082" s="43">
        <v>43497</v>
      </c>
      <c r="E1082" s="40" t="s">
        <v>16</v>
      </c>
      <c r="F1082" s="40" t="s">
        <v>462</v>
      </c>
    </row>
    <row r="1083" spans="1:6" ht="47.25" x14ac:dyDescent="0.25">
      <c r="A1083" s="40">
        <v>34</v>
      </c>
      <c r="B1083" s="41" t="s">
        <v>34674</v>
      </c>
      <c r="C1083" s="42" t="s">
        <v>34675</v>
      </c>
      <c r="D1083" s="43">
        <v>43101</v>
      </c>
      <c r="E1083" s="40" t="s">
        <v>16</v>
      </c>
      <c r="F1083" s="40" t="s">
        <v>590</v>
      </c>
    </row>
    <row r="1084" spans="1:6" ht="31.5" x14ac:dyDescent="0.25">
      <c r="A1084" s="40">
        <v>35</v>
      </c>
      <c r="B1084" s="41" t="s">
        <v>34676</v>
      </c>
      <c r="C1084" s="42" t="s">
        <v>34677</v>
      </c>
      <c r="D1084" s="43">
        <v>43101</v>
      </c>
      <c r="E1084" s="40" t="s">
        <v>16</v>
      </c>
      <c r="F1084" s="40"/>
    </row>
    <row r="1085" spans="1:6" ht="31.5" x14ac:dyDescent="0.25">
      <c r="A1085" s="40">
        <v>36</v>
      </c>
      <c r="B1085" s="41" t="s">
        <v>34678</v>
      </c>
      <c r="C1085" s="42" t="s">
        <v>34679</v>
      </c>
      <c r="D1085" s="43">
        <v>43497</v>
      </c>
      <c r="E1085" s="40" t="s">
        <v>16</v>
      </c>
      <c r="F1085" s="40"/>
    </row>
    <row r="1086" spans="1:6" ht="31.5" x14ac:dyDescent="0.25">
      <c r="A1086" s="40">
        <v>37</v>
      </c>
      <c r="B1086" s="41" t="s">
        <v>34680</v>
      </c>
      <c r="C1086" s="42" t="s">
        <v>34681</v>
      </c>
      <c r="D1086" s="43">
        <v>43800</v>
      </c>
      <c r="E1086" s="40" t="s">
        <v>16</v>
      </c>
      <c r="F1086" s="40"/>
    </row>
    <row r="1087" spans="1:6" ht="31.5" x14ac:dyDescent="0.25">
      <c r="A1087" s="40">
        <v>38</v>
      </c>
      <c r="B1087" s="41" t="s">
        <v>34682</v>
      </c>
      <c r="C1087" s="42" t="s">
        <v>34683</v>
      </c>
      <c r="D1087" s="43">
        <v>43800</v>
      </c>
      <c r="E1087" s="40" t="s">
        <v>16</v>
      </c>
      <c r="F1087" s="40"/>
    </row>
    <row r="1088" spans="1:6" ht="31.5" x14ac:dyDescent="0.25">
      <c r="A1088" s="40">
        <v>39</v>
      </c>
      <c r="B1088" s="41" t="s">
        <v>34684</v>
      </c>
      <c r="C1088" s="42" t="s">
        <v>34685</v>
      </c>
      <c r="D1088" s="43">
        <v>43800</v>
      </c>
      <c r="E1088" s="40" t="s">
        <v>16</v>
      </c>
      <c r="F1088" s="40"/>
    </row>
    <row r="1089" spans="1:6" ht="31.5" x14ac:dyDescent="0.25">
      <c r="A1089" s="40">
        <v>40</v>
      </c>
      <c r="B1089" s="41" t="s">
        <v>34686</v>
      </c>
      <c r="C1089" s="42" t="s">
        <v>34687</v>
      </c>
      <c r="D1089" s="43">
        <v>43800</v>
      </c>
      <c r="E1089" s="40" t="s">
        <v>16</v>
      </c>
      <c r="F1089" s="40"/>
    </row>
    <row r="1090" spans="1:6" ht="31.5" x14ac:dyDescent="0.25">
      <c r="A1090" s="40">
        <v>41</v>
      </c>
      <c r="B1090" s="41" t="s">
        <v>34688</v>
      </c>
      <c r="C1090" s="42" t="s">
        <v>34689</v>
      </c>
      <c r="D1090" s="40" t="s">
        <v>16</v>
      </c>
      <c r="E1090" s="40" t="s">
        <v>16</v>
      </c>
      <c r="F1090" s="40"/>
    </row>
    <row r="1091" spans="1:6" ht="47.25" x14ac:dyDescent="0.25">
      <c r="A1091" s="40">
        <v>42</v>
      </c>
      <c r="B1091" s="41" t="s">
        <v>34690</v>
      </c>
      <c r="C1091" s="42" t="s">
        <v>34691</v>
      </c>
      <c r="D1091" s="43">
        <v>43800</v>
      </c>
      <c r="E1091" s="40" t="s">
        <v>16</v>
      </c>
      <c r="F1091" s="40"/>
    </row>
    <row r="1092" spans="1:6" ht="31.5" x14ac:dyDescent="0.25">
      <c r="A1092" s="40">
        <v>43</v>
      </c>
      <c r="B1092" s="41" t="s">
        <v>34692</v>
      </c>
      <c r="C1092" s="42" t="s">
        <v>34693</v>
      </c>
      <c r="D1092" s="43">
        <v>43800</v>
      </c>
      <c r="E1092" s="40" t="s">
        <v>16</v>
      </c>
      <c r="F1092" s="40"/>
    </row>
    <row r="1093" spans="1:6" ht="31.5" x14ac:dyDescent="0.25">
      <c r="A1093" s="40">
        <v>44</v>
      </c>
      <c r="B1093" s="41" t="s">
        <v>34694</v>
      </c>
      <c r="C1093" s="42" t="s">
        <v>34695</v>
      </c>
      <c r="D1093" s="43">
        <v>43800</v>
      </c>
      <c r="E1093" s="40" t="s">
        <v>16</v>
      </c>
      <c r="F1093" s="40"/>
    </row>
    <row r="1094" spans="1:6" ht="31.5" x14ac:dyDescent="0.25">
      <c r="A1094" s="40">
        <v>45</v>
      </c>
      <c r="B1094" s="41" t="s">
        <v>34696</v>
      </c>
      <c r="C1094" s="42" t="s">
        <v>34697</v>
      </c>
      <c r="D1094" s="43">
        <v>43800</v>
      </c>
      <c r="E1094" s="40" t="s">
        <v>16</v>
      </c>
      <c r="F1094" s="40"/>
    </row>
    <row r="1095" spans="1:6" ht="47.25" x14ac:dyDescent="0.25">
      <c r="A1095" s="40">
        <v>46</v>
      </c>
      <c r="B1095" s="41" t="s">
        <v>34698</v>
      </c>
      <c r="C1095" s="42" t="s">
        <v>34699</v>
      </c>
      <c r="D1095" s="43">
        <v>43800</v>
      </c>
      <c r="E1095" s="40" t="s">
        <v>16</v>
      </c>
      <c r="F1095" s="40"/>
    </row>
    <row r="1096" spans="1:6" ht="31.5" x14ac:dyDescent="0.25">
      <c r="A1096" s="40">
        <v>47</v>
      </c>
      <c r="B1096" s="41" t="s">
        <v>34700</v>
      </c>
      <c r="C1096" s="42" t="s">
        <v>34701</v>
      </c>
      <c r="D1096" s="40" t="s">
        <v>16</v>
      </c>
      <c r="E1096" s="40" t="s">
        <v>16</v>
      </c>
      <c r="F1096" s="40"/>
    </row>
    <row r="1097" spans="1:6" ht="47.25" x14ac:dyDescent="0.25">
      <c r="A1097" s="40">
        <v>48</v>
      </c>
      <c r="B1097" s="41" t="s">
        <v>34702</v>
      </c>
      <c r="C1097" s="42" t="s">
        <v>34703</v>
      </c>
      <c r="D1097" s="43">
        <v>43800</v>
      </c>
      <c r="E1097" s="40" t="s">
        <v>16</v>
      </c>
      <c r="F1097" s="40"/>
    </row>
    <row r="1098" spans="1:6" ht="31.5" x14ac:dyDescent="0.25">
      <c r="A1098" s="40">
        <v>49</v>
      </c>
      <c r="B1098" s="41" t="s">
        <v>34704</v>
      </c>
      <c r="C1098" s="42" t="s">
        <v>34705</v>
      </c>
      <c r="D1098" s="43">
        <v>43800</v>
      </c>
      <c r="E1098" s="40" t="s">
        <v>16</v>
      </c>
      <c r="F1098" s="40"/>
    </row>
    <row r="1099" spans="1:6" ht="31.5" x14ac:dyDescent="0.25">
      <c r="A1099" s="40">
        <v>50</v>
      </c>
      <c r="B1099" s="41" t="s">
        <v>34706</v>
      </c>
      <c r="C1099" s="42" t="s">
        <v>34707</v>
      </c>
      <c r="D1099" s="40" t="s">
        <v>16</v>
      </c>
      <c r="E1099" s="40" t="s">
        <v>16</v>
      </c>
      <c r="F1099" s="40"/>
    </row>
    <row r="1100" spans="1:6" ht="31.5" x14ac:dyDescent="0.25">
      <c r="A1100" s="40">
        <v>51</v>
      </c>
      <c r="B1100" s="41" t="s">
        <v>34708</v>
      </c>
      <c r="C1100" s="42" t="s">
        <v>34709</v>
      </c>
      <c r="D1100" s="43">
        <v>43800</v>
      </c>
      <c r="E1100" s="40" t="s">
        <v>16</v>
      </c>
      <c r="F1100" s="40"/>
    </row>
    <row r="1101" spans="1:6" ht="31.5" x14ac:dyDescent="0.25">
      <c r="A1101" s="40">
        <v>52</v>
      </c>
      <c r="B1101" s="41" t="s">
        <v>34710</v>
      </c>
      <c r="C1101" s="42" t="s">
        <v>34711</v>
      </c>
      <c r="D1101" s="40">
        <v>0</v>
      </c>
      <c r="E1101" s="40" t="s">
        <v>16</v>
      </c>
      <c r="F1101" s="40"/>
    </row>
    <row r="1102" spans="1:6" ht="31.5" x14ac:dyDescent="0.25">
      <c r="A1102" s="40">
        <v>53</v>
      </c>
      <c r="B1102" s="41" t="s">
        <v>34712</v>
      </c>
      <c r="C1102" s="42" t="s">
        <v>34713</v>
      </c>
      <c r="D1102" s="43">
        <v>43800</v>
      </c>
      <c r="E1102" s="40" t="s">
        <v>16</v>
      </c>
      <c r="F1102" s="40"/>
    </row>
    <row r="1103" spans="1:6" ht="31.5" x14ac:dyDescent="0.25">
      <c r="A1103" s="40">
        <v>54</v>
      </c>
      <c r="B1103" s="41" t="s">
        <v>34714</v>
      </c>
      <c r="C1103" s="42" t="s">
        <v>34715</v>
      </c>
      <c r="D1103" s="43">
        <v>43800</v>
      </c>
      <c r="E1103" s="40" t="s">
        <v>16</v>
      </c>
      <c r="F1103" s="40"/>
    </row>
    <row r="1104" spans="1:6" ht="31.5" x14ac:dyDescent="0.25">
      <c r="A1104" s="40">
        <v>55</v>
      </c>
      <c r="B1104" s="41" t="s">
        <v>34716</v>
      </c>
      <c r="C1104" s="42" t="s">
        <v>34717</v>
      </c>
      <c r="D1104" s="43">
        <v>43800</v>
      </c>
      <c r="E1104" s="40" t="s">
        <v>16</v>
      </c>
      <c r="F1104" s="40"/>
    </row>
    <row r="1105" spans="1:6" ht="31.5" x14ac:dyDescent="0.25">
      <c r="A1105" s="40">
        <v>56</v>
      </c>
      <c r="B1105" s="41" t="s">
        <v>34718</v>
      </c>
      <c r="C1105" s="42" t="s">
        <v>34719</v>
      </c>
      <c r="D1105" s="43">
        <v>43800</v>
      </c>
      <c r="E1105" s="40" t="s">
        <v>16</v>
      </c>
      <c r="F1105" s="40"/>
    </row>
    <row r="1106" spans="1:6" ht="31.5" x14ac:dyDescent="0.25">
      <c r="A1106" s="40">
        <v>57</v>
      </c>
      <c r="B1106" s="41" t="s">
        <v>34720</v>
      </c>
      <c r="C1106" s="42" t="s">
        <v>34721</v>
      </c>
      <c r="D1106" s="43">
        <v>43800</v>
      </c>
      <c r="E1106" s="40" t="s">
        <v>16</v>
      </c>
      <c r="F1106" s="40"/>
    </row>
    <row r="1107" spans="1:6" ht="31.5" x14ac:dyDescent="0.25">
      <c r="A1107" s="40">
        <v>58</v>
      </c>
      <c r="B1107" s="41" t="s">
        <v>34722</v>
      </c>
      <c r="C1107" s="42" t="s">
        <v>34723</v>
      </c>
      <c r="D1107" s="43">
        <v>43800</v>
      </c>
      <c r="E1107" s="40" t="s">
        <v>16</v>
      </c>
      <c r="F1107" s="40"/>
    </row>
    <row r="1108" spans="1:6" ht="31.5" x14ac:dyDescent="0.25">
      <c r="A1108" s="40">
        <v>59</v>
      </c>
      <c r="B1108" s="41" t="s">
        <v>34724</v>
      </c>
      <c r="C1108" s="42" t="s">
        <v>34725</v>
      </c>
      <c r="D1108" s="43">
        <v>43800</v>
      </c>
      <c r="E1108" s="40" t="s">
        <v>16</v>
      </c>
      <c r="F1108" s="40"/>
    </row>
    <row r="1109" spans="1:6" ht="31.5" x14ac:dyDescent="0.25">
      <c r="A1109" s="40">
        <v>60</v>
      </c>
      <c r="B1109" s="41" t="s">
        <v>34726</v>
      </c>
      <c r="C1109" s="42" t="s">
        <v>34727</v>
      </c>
      <c r="D1109" s="40">
        <v>0</v>
      </c>
      <c r="E1109" s="40" t="s">
        <v>16</v>
      </c>
      <c r="F1109" s="40"/>
    </row>
    <row r="1110" spans="1:6" ht="31.5" x14ac:dyDescent="0.25">
      <c r="A1110" s="40">
        <v>61</v>
      </c>
      <c r="B1110" s="41" t="s">
        <v>34728</v>
      </c>
      <c r="C1110" s="42" t="s">
        <v>34729</v>
      </c>
      <c r="D1110" s="40">
        <v>0</v>
      </c>
      <c r="E1110" s="40" t="s">
        <v>16</v>
      </c>
      <c r="F1110" s="40"/>
    </row>
    <row r="1111" spans="1:6" ht="47.25" x14ac:dyDescent="0.25">
      <c r="A1111" s="40">
        <v>62</v>
      </c>
      <c r="B1111" s="41" t="s">
        <v>34730</v>
      </c>
      <c r="C1111" s="42" t="s">
        <v>34731</v>
      </c>
      <c r="D1111" s="40">
        <v>0</v>
      </c>
      <c r="E1111" s="40" t="s">
        <v>16</v>
      </c>
      <c r="F1111" s="40" t="s">
        <v>590</v>
      </c>
    </row>
    <row r="1112" spans="1:6" ht="31.5" x14ac:dyDescent="0.25">
      <c r="A1112" s="40">
        <v>63</v>
      </c>
      <c r="B1112" s="41" t="s">
        <v>34732</v>
      </c>
      <c r="C1112" s="42" t="s">
        <v>34733</v>
      </c>
      <c r="D1112" s="40">
        <v>0</v>
      </c>
      <c r="E1112" s="40" t="s">
        <v>16</v>
      </c>
      <c r="F1112" s="40"/>
    </row>
    <row r="1113" spans="1:6" ht="31.5" x14ac:dyDescent="0.25">
      <c r="A1113" s="40">
        <v>64</v>
      </c>
      <c r="B1113" s="41" t="s">
        <v>34734</v>
      </c>
      <c r="C1113" s="42" t="s">
        <v>34735</v>
      </c>
      <c r="D1113" s="40">
        <v>0</v>
      </c>
      <c r="E1113" s="40" t="s">
        <v>16</v>
      </c>
      <c r="F1113" s="40"/>
    </row>
    <row r="1114" spans="1:6" ht="47.25" x14ac:dyDescent="0.25">
      <c r="A1114" s="40">
        <v>65</v>
      </c>
      <c r="B1114" s="41" t="s">
        <v>34736</v>
      </c>
      <c r="C1114" s="42" t="s">
        <v>34737</v>
      </c>
      <c r="D1114" s="40">
        <v>0</v>
      </c>
      <c r="E1114" s="40" t="s">
        <v>16</v>
      </c>
      <c r="F1114" s="40" t="s">
        <v>590</v>
      </c>
    </row>
    <row r="1115" spans="1:6" ht="47.25" x14ac:dyDescent="0.25">
      <c r="A1115" s="40">
        <v>66</v>
      </c>
      <c r="B1115" s="41" t="s">
        <v>34738</v>
      </c>
      <c r="C1115" s="42" t="s">
        <v>34739</v>
      </c>
      <c r="D1115" s="40">
        <v>0</v>
      </c>
      <c r="E1115" s="40" t="s">
        <v>16</v>
      </c>
      <c r="F1115" s="40"/>
    </row>
    <row r="1116" spans="1:6" ht="31.5" x14ac:dyDescent="0.25">
      <c r="A1116" s="40">
        <v>67</v>
      </c>
      <c r="B1116" s="41" t="s">
        <v>34740</v>
      </c>
      <c r="C1116" s="42" t="s">
        <v>34741</v>
      </c>
      <c r="D1116" s="40">
        <v>0</v>
      </c>
      <c r="E1116" s="40" t="s">
        <v>16</v>
      </c>
      <c r="F1116" s="40"/>
    </row>
    <row r="1117" spans="1:6" ht="31.5" x14ac:dyDescent="0.25">
      <c r="A1117" s="40">
        <v>68</v>
      </c>
      <c r="B1117" s="41" t="s">
        <v>34742</v>
      </c>
      <c r="C1117" s="42" t="s">
        <v>34743</v>
      </c>
      <c r="D1117" s="40">
        <v>0</v>
      </c>
      <c r="E1117" s="40" t="s">
        <v>16</v>
      </c>
      <c r="F1117" s="40"/>
    </row>
    <row r="1118" spans="1:6" ht="31.5" x14ac:dyDescent="0.25">
      <c r="A1118" s="40">
        <v>69</v>
      </c>
      <c r="B1118" s="41" t="s">
        <v>34744</v>
      </c>
      <c r="C1118" s="42" t="s">
        <v>34745</v>
      </c>
      <c r="D1118" s="40">
        <v>0</v>
      </c>
      <c r="E1118" s="40" t="s">
        <v>16</v>
      </c>
      <c r="F1118" s="40"/>
    </row>
    <row r="1119" spans="1:6" ht="47.25" x14ac:dyDescent="0.25">
      <c r="A1119" s="40">
        <v>70</v>
      </c>
      <c r="B1119" s="41" t="s">
        <v>34746</v>
      </c>
      <c r="C1119" s="42" t="s">
        <v>34747</v>
      </c>
      <c r="D1119" s="40">
        <v>0</v>
      </c>
      <c r="E1119" s="40" t="s">
        <v>16</v>
      </c>
      <c r="F1119" s="40" t="s">
        <v>590</v>
      </c>
    </row>
    <row r="1120" spans="1:6" ht="31.5" x14ac:dyDescent="0.25">
      <c r="A1120" s="40">
        <v>71</v>
      </c>
      <c r="B1120" s="41" t="s">
        <v>34748</v>
      </c>
      <c r="C1120" s="42" t="s">
        <v>34749</v>
      </c>
      <c r="D1120" s="40">
        <v>0</v>
      </c>
      <c r="E1120" s="40" t="s">
        <v>16</v>
      </c>
      <c r="F1120" s="40"/>
    </row>
    <row r="1121" spans="1:6" ht="15.75" x14ac:dyDescent="0.25">
      <c r="A1121" s="40">
        <v>72</v>
      </c>
      <c r="B1121" s="41" t="s">
        <v>34750</v>
      </c>
      <c r="C1121" s="42" t="s">
        <v>34751</v>
      </c>
      <c r="D1121" s="40">
        <v>0</v>
      </c>
      <c r="E1121" s="40" t="s">
        <v>16</v>
      </c>
      <c r="F1121" s="40"/>
    </row>
    <row r="1122" spans="1:6" ht="31.5" x14ac:dyDescent="0.25">
      <c r="A1122" s="40">
        <v>73</v>
      </c>
      <c r="B1122" s="41" t="s">
        <v>34752</v>
      </c>
      <c r="C1122" s="42" t="s">
        <v>34753</v>
      </c>
      <c r="D1122" s="40">
        <v>0</v>
      </c>
      <c r="E1122" s="40" t="s">
        <v>16</v>
      </c>
      <c r="F1122" s="40"/>
    </row>
    <row r="1123" spans="1:6" ht="31.5" x14ac:dyDescent="0.25">
      <c r="A1123" s="40">
        <v>74</v>
      </c>
      <c r="B1123" s="41" t="s">
        <v>34754</v>
      </c>
      <c r="C1123" s="42" t="s">
        <v>34755</v>
      </c>
      <c r="D1123" s="40">
        <v>0</v>
      </c>
      <c r="E1123" s="40" t="s">
        <v>16</v>
      </c>
      <c r="F1123" s="40"/>
    </row>
    <row r="1124" spans="1:6" ht="31.5" x14ac:dyDescent="0.25">
      <c r="A1124" s="40">
        <v>75</v>
      </c>
      <c r="B1124" s="41" t="s">
        <v>34756</v>
      </c>
      <c r="C1124" s="42" t="s">
        <v>34757</v>
      </c>
      <c r="D1124" s="40">
        <v>0</v>
      </c>
      <c r="E1124" s="40" t="s">
        <v>16</v>
      </c>
      <c r="F1124" s="40"/>
    </row>
    <row r="1125" spans="1:6" ht="47.25" x14ac:dyDescent="0.25">
      <c r="A1125" s="40">
        <v>76</v>
      </c>
      <c r="B1125" s="41" t="s">
        <v>34758</v>
      </c>
      <c r="C1125" s="42" t="s">
        <v>34759</v>
      </c>
      <c r="D1125" s="40">
        <v>0</v>
      </c>
      <c r="E1125" s="40" t="s">
        <v>16</v>
      </c>
      <c r="F1125" s="40"/>
    </row>
    <row r="1126" spans="1:6" ht="15.75" x14ac:dyDescent="0.25">
      <c r="A1126" s="40">
        <v>77</v>
      </c>
      <c r="B1126" s="41" t="s">
        <v>34760</v>
      </c>
      <c r="C1126" s="42" t="s">
        <v>34761</v>
      </c>
      <c r="D1126" s="40">
        <v>0</v>
      </c>
      <c r="E1126" s="40" t="s">
        <v>16</v>
      </c>
      <c r="F1126" s="40"/>
    </row>
    <row r="1127" spans="1:6" ht="31.5" x14ac:dyDescent="0.25">
      <c r="A1127" s="40">
        <v>78</v>
      </c>
      <c r="B1127" s="41" t="s">
        <v>34762</v>
      </c>
      <c r="C1127" s="42" t="s">
        <v>34763</v>
      </c>
      <c r="D1127" s="40">
        <v>0</v>
      </c>
      <c r="E1127" s="40" t="s">
        <v>16</v>
      </c>
      <c r="F1127" s="40"/>
    </row>
    <row r="1128" spans="1:6" ht="31.5" x14ac:dyDescent="0.25">
      <c r="A1128" s="40">
        <v>79</v>
      </c>
      <c r="B1128" s="41" t="s">
        <v>34764</v>
      </c>
      <c r="C1128" s="42" t="s">
        <v>34765</v>
      </c>
      <c r="D1128" s="40">
        <v>0</v>
      </c>
      <c r="E1128" s="40" t="s">
        <v>16</v>
      </c>
      <c r="F1128" s="40"/>
    </row>
    <row r="1129" spans="1:6" ht="15.75" x14ac:dyDescent="0.25">
      <c r="A1129" s="85" t="s">
        <v>34766</v>
      </c>
      <c r="B1129" s="85"/>
      <c r="C1129" s="85"/>
      <c r="D1129" s="85"/>
      <c r="E1129" s="85"/>
      <c r="F1129" s="85"/>
    </row>
    <row r="1130" spans="1:6" ht="36.75" customHeight="1" x14ac:dyDescent="0.25">
      <c r="A1130" s="83" t="s">
        <v>44030</v>
      </c>
      <c r="B1130" s="83"/>
      <c r="C1130" s="83"/>
      <c r="D1130" s="83"/>
      <c r="E1130" s="83"/>
      <c r="F1130" s="83"/>
    </row>
    <row r="1131" spans="1:6" ht="15.75" x14ac:dyDescent="0.25">
      <c r="A1131" s="83" t="s">
        <v>0</v>
      </c>
      <c r="B1131" s="83"/>
      <c r="C1131" s="83"/>
      <c r="D1131" s="83"/>
      <c r="E1131" s="83"/>
      <c r="F1131" s="83"/>
    </row>
    <row r="1132" spans="1:6" ht="15.75" x14ac:dyDescent="0.25">
      <c r="A1132" s="90" t="s">
        <v>4813</v>
      </c>
      <c r="B1132" s="90"/>
      <c r="C1132" s="90"/>
      <c r="D1132" s="90"/>
      <c r="E1132" s="90"/>
      <c r="F1132" s="90"/>
    </row>
    <row r="1133" spans="1:6" ht="15.75" x14ac:dyDescent="0.25">
      <c r="A1133" s="39" t="s">
        <v>6</v>
      </c>
      <c r="B1133" s="39" t="s">
        <v>7</v>
      </c>
      <c r="C1133" s="39" t="s">
        <v>8</v>
      </c>
      <c r="D1133" s="39" t="s">
        <v>9</v>
      </c>
      <c r="E1133" s="39" t="s">
        <v>10</v>
      </c>
      <c r="F1133" s="39" t="s">
        <v>11</v>
      </c>
    </row>
    <row r="1134" spans="1:6" ht="31.5" x14ac:dyDescent="0.25">
      <c r="A1134" s="40">
        <v>1</v>
      </c>
      <c r="B1134" s="41" t="s">
        <v>34767</v>
      </c>
      <c r="C1134" s="42" t="s">
        <v>34768</v>
      </c>
      <c r="D1134" s="43">
        <v>42767</v>
      </c>
      <c r="E1134" s="40">
        <v>1</v>
      </c>
      <c r="F1134" s="40"/>
    </row>
    <row r="1135" spans="1:6" ht="15.75" x14ac:dyDescent="0.25">
      <c r="A1135" s="40">
        <v>2</v>
      </c>
      <c r="B1135" s="41" t="s">
        <v>34769</v>
      </c>
      <c r="C1135" s="42" t="s">
        <v>34770</v>
      </c>
      <c r="D1135" s="43">
        <v>42767</v>
      </c>
      <c r="E1135" s="40">
        <v>1</v>
      </c>
      <c r="F1135" s="40"/>
    </row>
    <row r="1136" spans="1:6" ht="15.75" x14ac:dyDescent="0.25">
      <c r="A1136" s="40">
        <v>3</v>
      </c>
      <c r="B1136" s="41" t="s">
        <v>34771</v>
      </c>
      <c r="C1136" s="42" t="s">
        <v>34772</v>
      </c>
      <c r="D1136" s="43">
        <v>42767</v>
      </c>
      <c r="E1136" s="40">
        <v>1</v>
      </c>
      <c r="F1136" s="40"/>
    </row>
    <row r="1137" spans="1:6" ht="15.75" x14ac:dyDescent="0.25">
      <c r="A1137" s="40">
        <v>4</v>
      </c>
      <c r="B1137" s="41" t="s">
        <v>34773</v>
      </c>
      <c r="C1137" s="42" t="s">
        <v>34774</v>
      </c>
      <c r="D1137" s="43">
        <v>43160</v>
      </c>
      <c r="E1137" s="40">
        <v>3</v>
      </c>
      <c r="F1137" s="40"/>
    </row>
    <row r="1138" spans="1:6" ht="15.75" x14ac:dyDescent="0.25">
      <c r="A1138" s="40">
        <v>5</v>
      </c>
      <c r="B1138" s="41" t="s">
        <v>34775</v>
      </c>
      <c r="C1138" s="42" t="s">
        <v>34776</v>
      </c>
      <c r="D1138" s="43">
        <v>42767</v>
      </c>
      <c r="E1138" s="40" t="s">
        <v>16</v>
      </c>
      <c r="F1138" s="40"/>
    </row>
    <row r="1139" spans="1:6" ht="15.75" x14ac:dyDescent="0.25">
      <c r="A1139" s="40">
        <v>6</v>
      </c>
      <c r="B1139" s="41" t="s">
        <v>34777</v>
      </c>
      <c r="C1139" s="42" t="s">
        <v>34778</v>
      </c>
      <c r="D1139" s="43">
        <v>43160</v>
      </c>
      <c r="E1139" s="40" t="s">
        <v>16</v>
      </c>
      <c r="F1139" s="40"/>
    </row>
    <row r="1140" spans="1:6" ht="15.75" x14ac:dyDescent="0.25">
      <c r="A1140" s="40">
        <v>7</v>
      </c>
      <c r="B1140" s="41" t="s">
        <v>34779</v>
      </c>
      <c r="C1140" s="42" t="s">
        <v>34780</v>
      </c>
      <c r="D1140" s="43">
        <v>42767</v>
      </c>
      <c r="E1140" s="40" t="s">
        <v>16</v>
      </c>
      <c r="F1140" s="40"/>
    </row>
    <row r="1141" spans="1:6" ht="15.75" x14ac:dyDescent="0.25">
      <c r="A1141" s="40">
        <v>8</v>
      </c>
      <c r="B1141" s="41" t="s">
        <v>34781</v>
      </c>
      <c r="C1141" s="42" t="s">
        <v>34782</v>
      </c>
      <c r="D1141" s="43">
        <v>42767</v>
      </c>
      <c r="E1141" s="40">
        <v>1</v>
      </c>
      <c r="F1141" s="40"/>
    </row>
    <row r="1142" spans="1:6" ht="15.75" x14ac:dyDescent="0.25">
      <c r="A1142" s="40">
        <v>9</v>
      </c>
      <c r="B1142" s="41" t="s">
        <v>34783</v>
      </c>
      <c r="C1142" s="42" t="s">
        <v>34784</v>
      </c>
      <c r="D1142" s="43">
        <v>42767</v>
      </c>
      <c r="E1142" s="40" t="s">
        <v>16</v>
      </c>
      <c r="F1142" s="40"/>
    </row>
    <row r="1143" spans="1:6" ht="15.75" x14ac:dyDescent="0.25">
      <c r="A1143" s="40">
        <v>10</v>
      </c>
      <c r="B1143" s="41" t="s">
        <v>34785</v>
      </c>
      <c r="C1143" s="42" t="s">
        <v>34786</v>
      </c>
      <c r="D1143" s="43">
        <v>43160</v>
      </c>
      <c r="E1143" s="40">
        <v>3</v>
      </c>
      <c r="F1143" s="40"/>
    </row>
    <row r="1144" spans="1:6" ht="15.75" x14ac:dyDescent="0.25">
      <c r="A1144" s="40">
        <v>11</v>
      </c>
      <c r="B1144" s="41" t="s">
        <v>34787</v>
      </c>
      <c r="C1144" s="42" t="s">
        <v>34788</v>
      </c>
      <c r="D1144" s="43">
        <v>43160</v>
      </c>
      <c r="E1144" s="40">
        <v>1</v>
      </c>
      <c r="F1144" s="40"/>
    </row>
    <row r="1145" spans="1:6" ht="31.5" x14ac:dyDescent="0.25">
      <c r="A1145" s="40">
        <v>12</v>
      </c>
      <c r="B1145" s="41" t="s">
        <v>34789</v>
      </c>
      <c r="C1145" s="42" t="s">
        <v>34790</v>
      </c>
      <c r="D1145" s="43">
        <v>43160</v>
      </c>
      <c r="E1145" s="40" t="s">
        <v>16</v>
      </c>
      <c r="F1145" s="40"/>
    </row>
    <row r="1146" spans="1:6" ht="31.5" x14ac:dyDescent="0.25">
      <c r="A1146" s="40">
        <v>13</v>
      </c>
      <c r="B1146" s="41" t="s">
        <v>34791</v>
      </c>
      <c r="C1146" s="42" t="s">
        <v>34792</v>
      </c>
      <c r="D1146" s="43">
        <v>42767</v>
      </c>
      <c r="E1146" s="40" t="s">
        <v>16</v>
      </c>
      <c r="F1146" s="40"/>
    </row>
    <row r="1147" spans="1:6" ht="15.75" x14ac:dyDescent="0.25">
      <c r="A1147" s="40">
        <v>14</v>
      </c>
      <c r="B1147" s="41" t="s">
        <v>34793</v>
      </c>
      <c r="C1147" s="42" t="s">
        <v>34794</v>
      </c>
      <c r="D1147" s="43">
        <v>43160</v>
      </c>
      <c r="E1147" s="40" t="s">
        <v>16</v>
      </c>
      <c r="F1147" s="40"/>
    </row>
    <row r="1148" spans="1:6" ht="15.75" x14ac:dyDescent="0.25">
      <c r="A1148" s="40">
        <v>15</v>
      </c>
      <c r="B1148" s="41" t="s">
        <v>34795</v>
      </c>
      <c r="C1148" s="42" t="s">
        <v>34796</v>
      </c>
      <c r="D1148" s="43">
        <v>43160</v>
      </c>
      <c r="E1148" s="40">
        <v>2</v>
      </c>
      <c r="F1148" s="40"/>
    </row>
    <row r="1149" spans="1:6" ht="31.5" x14ac:dyDescent="0.25">
      <c r="A1149" s="40">
        <v>16</v>
      </c>
      <c r="B1149" s="41" t="s">
        <v>34797</v>
      </c>
      <c r="C1149" s="42" t="s">
        <v>34798</v>
      </c>
      <c r="D1149" s="40" t="s">
        <v>16</v>
      </c>
      <c r="E1149" s="40" t="s">
        <v>16</v>
      </c>
      <c r="F1149" s="40"/>
    </row>
    <row r="1150" spans="1:6" ht="31.5" x14ac:dyDescent="0.25">
      <c r="A1150" s="40">
        <v>17</v>
      </c>
      <c r="B1150" s="41" t="s">
        <v>34799</v>
      </c>
      <c r="C1150" s="42" t="s">
        <v>34800</v>
      </c>
      <c r="D1150" s="43">
        <v>43160</v>
      </c>
      <c r="E1150" s="40">
        <v>1</v>
      </c>
      <c r="F1150" s="40"/>
    </row>
    <row r="1151" spans="1:6" ht="15.75" x14ac:dyDescent="0.25">
      <c r="A1151" s="40">
        <v>18</v>
      </c>
      <c r="B1151" s="41" t="s">
        <v>34801</v>
      </c>
      <c r="C1151" s="42" t="s">
        <v>34802</v>
      </c>
      <c r="D1151" s="43">
        <v>42767</v>
      </c>
      <c r="E1151" s="40" t="s">
        <v>16</v>
      </c>
      <c r="F1151" s="40"/>
    </row>
    <row r="1152" spans="1:6" ht="15.75" x14ac:dyDescent="0.25">
      <c r="A1152" s="40">
        <v>19</v>
      </c>
      <c r="B1152" s="41" t="s">
        <v>34803</v>
      </c>
      <c r="C1152" s="42" t="s">
        <v>34804</v>
      </c>
      <c r="D1152" s="43">
        <v>43160</v>
      </c>
      <c r="E1152" s="40">
        <v>2</v>
      </c>
      <c r="F1152" s="40"/>
    </row>
    <row r="1153" spans="1:6" ht="15.75" x14ac:dyDescent="0.25">
      <c r="A1153" s="40">
        <v>20</v>
      </c>
      <c r="B1153" s="41" t="s">
        <v>34805</v>
      </c>
      <c r="C1153" s="42" t="s">
        <v>34806</v>
      </c>
      <c r="D1153" s="43">
        <v>42767</v>
      </c>
      <c r="E1153" s="40">
        <v>3</v>
      </c>
      <c r="F1153" s="40"/>
    </row>
    <row r="1154" spans="1:6" ht="15.75" x14ac:dyDescent="0.25">
      <c r="A1154" s="40">
        <v>21</v>
      </c>
      <c r="B1154" s="41" t="s">
        <v>34807</v>
      </c>
      <c r="C1154" s="42" t="s">
        <v>34808</v>
      </c>
      <c r="D1154" s="43">
        <v>42767</v>
      </c>
      <c r="E1154" s="40" t="s">
        <v>16</v>
      </c>
      <c r="F1154" s="40"/>
    </row>
    <row r="1155" spans="1:6" ht="15.75" x14ac:dyDescent="0.25">
      <c r="A1155" s="40">
        <v>22</v>
      </c>
      <c r="B1155" s="41" t="s">
        <v>34809</v>
      </c>
      <c r="C1155" s="42" t="s">
        <v>34810</v>
      </c>
      <c r="D1155" s="43">
        <v>43160</v>
      </c>
      <c r="E1155" s="40">
        <v>1</v>
      </c>
      <c r="F1155" s="40"/>
    </row>
    <row r="1156" spans="1:6" ht="31.5" x14ac:dyDescent="0.25">
      <c r="A1156" s="40">
        <v>23</v>
      </c>
      <c r="B1156" s="41" t="s">
        <v>34811</v>
      </c>
      <c r="C1156" s="42" t="s">
        <v>34812</v>
      </c>
      <c r="D1156" s="43">
        <v>42767</v>
      </c>
      <c r="E1156" s="40" t="s">
        <v>16</v>
      </c>
      <c r="F1156" s="40"/>
    </row>
    <row r="1157" spans="1:6" ht="15.75" x14ac:dyDescent="0.25">
      <c r="A1157" s="40">
        <v>24</v>
      </c>
      <c r="B1157" s="41" t="s">
        <v>34813</v>
      </c>
      <c r="C1157" s="42" t="s">
        <v>34814</v>
      </c>
      <c r="D1157" s="43">
        <v>43160</v>
      </c>
      <c r="E1157" s="40" t="s">
        <v>16</v>
      </c>
      <c r="F1157" s="40"/>
    </row>
    <row r="1158" spans="1:6" ht="31.5" x14ac:dyDescent="0.25">
      <c r="A1158" s="40">
        <v>25</v>
      </c>
      <c r="B1158" s="41" t="s">
        <v>34815</v>
      </c>
      <c r="C1158" s="42" t="s">
        <v>34816</v>
      </c>
      <c r="D1158" s="43">
        <v>43160</v>
      </c>
      <c r="E1158" s="40">
        <v>1</v>
      </c>
      <c r="F1158" s="40"/>
    </row>
    <row r="1159" spans="1:6" ht="15.75" x14ac:dyDescent="0.25">
      <c r="A1159" s="40">
        <v>26</v>
      </c>
      <c r="B1159" s="41" t="s">
        <v>34817</v>
      </c>
      <c r="C1159" s="42" t="s">
        <v>34818</v>
      </c>
      <c r="D1159" s="43">
        <v>43160</v>
      </c>
      <c r="E1159" s="40">
        <v>1</v>
      </c>
      <c r="F1159" s="40"/>
    </row>
    <row r="1160" spans="1:6" ht="31.5" x14ac:dyDescent="0.25">
      <c r="A1160" s="40">
        <v>27</v>
      </c>
      <c r="B1160" s="41" t="s">
        <v>34819</v>
      </c>
      <c r="C1160" s="42" t="s">
        <v>34820</v>
      </c>
      <c r="D1160" s="43">
        <v>43586</v>
      </c>
      <c r="E1160" s="40" t="s">
        <v>16</v>
      </c>
      <c r="F1160" s="40"/>
    </row>
    <row r="1161" spans="1:6" ht="31.5" x14ac:dyDescent="0.25">
      <c r="A1161" s="40">
        <v>28</v>
      </c>
      <c r="B1161" s="41" t="s">
        <v>34821</v>
      </c>
      <c r="C1161" s="42" t="s">
        <v>34822</v>
      </c>
      <c r="D1161" s="43">
        <v>43160</v>
      </c>
      <c r="E1161" s="40">
        <v>2</v>
      </c>
      <c r="F1161" s="40"/>
    </row>
    <row r="1162" spans="1:6" ht="15.75" x14ac:dyDescent="0.25">
      <c r="A1162" s="40">
        <v>29</v>
      </c>
      <c r="B1162" s="41" t="s">
        <v>34823</v>
      </c>
      <c r="C1162" s="42" t="s">
        <v>34824</v>
      </c>
      <c r="D1162" s="43">
        <v>43160</v>
      </c>
      <c r="E1162" s="40">
        <v>2</v>
      </c>
      <c r="F1162" s="40"/>
    </row>
    <row r="1163" spans="1:6" ht="15.75" x14ac:dyDescent="0.25">
      <c r="A1163" s="40">
        <v>30</v>
      </c>
      <c r="B1163" s="41" t="s">
        <v>34825</v>
      </c>
      <c r="C1163" s="42" t="s">
        <v>34826</v>
      </c>
      <c r="D1163" s="43">
        <v>42767</v>
      </c>
      <c r="E1163" s="40" t="s">
        <v>16</v>
      </c>
      <c r="F1163" s="40"/>
    </row>
    <row r="1164" spans="1:6" ht="31.5" x14ac:dyDescent="0.25">
      <c r="A1164" s="40">
        <v>31</v>
      </c>
      <c r="B1164" s="41" t="s">
        <v>34827</v>
      </c>
      <c r="C1164" s="42" t="s">
        <v>34828</v>
      </c>
      <c r="D1164" s="43">
        <v>42767</v>
      </c>
      <c r="E1164" s="40" t="s">
        <v>16</v>
      </c>
      <c r="F1164" s="40"/>
    </row>
    <row r="1165" spans="1:6" ht="15.75" x14ac:dyDescent="0.25">
      <c r="A1165" s="40">
        <v>32</v>
      </c>
      <c r="B1165" s="41" t="s">
        <v>34829</v>
      </c>
      <c r="C1165" s="42" t="s">
        <v>34830</v>
      </c>
      <c r="D1165" s="43">
        <v>43160</v>
      </c>
      <c r="E1165" s="40" t="s">
        <v>16</v>
      </c>
      <c r="F1165" s="40"/>
    </row>
    <row r="1166" spans="1:6" ht="15.75" x14ac:dyDescent="0.25">
      <c r="A1166" s="40">
        <v>33</v>
      </c>
      <c r="B1166" s="41" t="s">
        <v>34831</v>
      </c>
      <c r="C1166" s="42" t="s">
        <v>34832</v>
      </c>
      <c r="D1166" s="43">
        <v>43160</v>
      </c>
      <c r="E1166" s="40">
        <v>1</v>
      </c>
      <c r="F1166" s="40"/>
    </row>
    <row r="1167" spans="1:6" ht="15.75" x14ac:dyDescent="0.25">
      <c r="A1167" s="40">
        <v>34</v>
      </c>
      <c r="B1167" s="41" t="s">
        <v>34833</v>
      </c>
      <c r="C1167" s="42" t="s">
        <v>34834</v>
      </c>
      <c r="D1167" s="43">
        <v>42767</v>
      </c>
      <c r="E1167" s="40" t="s">
        <v>16</v>
      </c>
      <c r="F1167" s="40"/>
    </row>
    <row r="1168" spans="1:6" ht="15.75" x14ac:dyDescent="0.25">
      <c r="A1168" s="40">
        <v>35</v>
      </c>
      <c r="B1168" s="41" t="s">
        <v>34835</v>
      </c>
      <c r="C1168" s="42" t="s">
        <v>34836</v>
      </c>
      <c r="D1168" s="43">
        <v>42767</v>
      </c>
      <c r="E1168" s="40">
        <v>1</v>
      </c>
      <c r="F1168" s="40"/>
    </row>
    <row r="1169" spans="1:6" ht="31.5" x14ac:dyDescent="0.25">
      <c r="A1169" s="40">
        <v>36</v>
      </c>
      <c r="B1169" s="41" t="s">
        <v>34837</v>
      </c>
      <c r="C1169" s="42" t="s">
        <v>34838</v>
      </c>
      <c r="D1169" s="40" t="s">
        <v>16</v>
      </c>
      <c r="E1169" s="40" t="s">
        <v>16</v>
      </c>
      <c r="F1169" s="40"/>
    </row>
    <row r="1170" spans="1:6" ht="15.75" x14ac:dyDescent="0.25">
      <c r="A1170" s="40">
        <v>37</v>
      </c>
      <c r="B1170" s="41" t="s">
        <v>34839</v>
      </c>
      <c r="C1170" s="42" t="s">
        <v>34840</v>
      </c>
      <c r="D1170" s="43">
        <v>42767</v>
      </c>
      <c r="E1170" s="40">
        <v>2</v>
      </c>
      <c r="F1170" s="40"/>
    </row>
    <row r="1171" spans="1:6" ht="15.75" x14ac:dyDescent="0.25">
      <c r="A1171" s="40">
        <v>38</v>
      </c>
      <c r="B1171" s="41" t="s">
        <v>34841</v>
      </c>
      <c r="C1171" s="42" t="s">
        <v>34842</v>
      </c>
      <c r="D1171" s="43">
        <v>42767</v>
      </c>
      <c r="E1171" s="40" t="s">
        <v>16</v>
      </c>
      <c r="F1171" s="40"/>
    </row>
    <row r="1172" spans="1:6" ht="15.75" x14ac:dyDescent="0.25">
      <c r="A1172" s="40">
        <v>39</v>
      </c>
      <c r="B1172" s="41" t="s">
        <v>34843</v>
      </c>
      <c r="C1172" s="42" t="s">
        <v>34844</v>
      </c>
      <c r="D1172" s="43">
        <v>42767</v>
      </c>
      <c r="E1172" s="40" t="s">
        <v>16</v>
      </c>
      <c r="F1172" s="40"/>
    </row>
    <row r="1173" spans="1:6" ht="31.5" x14ac:dyDescent="0.25">
      <c r="A1173" s="40">
        <v>40</v>
      </c>
      <c r="B1173" s="41" t="s">
        <v>34845</v>
      </c>
      <c r="C1173" s="42" t="s">
        <v>34846</v>
      </c>
      <c r="D1173" s="43">
        <v>43160</v>
      </c>
      <c r="E1173" s="40" t="s">
        <v>16</v>
      </c>
      <c r="F1173" s="40" t="s">
        <v>590</v>
      </c>
    </row>
    <row r="1174" spans="1:6" ht="15.75" x14ac:dyDescent="0.25">
      <c r="A1174" s="40">
        <v>41</v>
      </c>
      <c r="B1174" s="41" t="s">
        <v>34847</v>
      </c>
      <c r="C1174" s="42" t="s">
        <v>34848</v>
      </c>
      <c r="D1174" s="43">
        <v>42767</v>
      </c>
      <c r="E1174" s="40">
        <v>1</v>
      </c>
      <c r="F1174" s="40"/>
    </row>
    <row r="1175" spans="1:6" ht="15.75" x14ac:dyDescent="0.25">
      <c r="A1175" s="40">
        <v>42</v>
      </c>
      <c r="B1175" s="41" t="s">
        <v>34849</v>
      </c>
      <c r="C1175" s="42" t="s">
        <v>34850</v>
      </c>
      <c r="D1175" s="43">
        <v>42767</v>
      </c>
      <c r="E1175" s="40">
        <v>1</v>
      </c>
      <c r="F1175" s="40"/>
    </row>
    <row r="1176" spans="1:6" ht="15.75" x14ac:dyDescent="0.25">
      <c r="A1176" s="40">
        <v>43</v>
      </c>
      <c r="B1176" s="41" t="s">
        <v>34851</v>
      </c>
      <c r="C1176" s="42" t="s">
        <v>34852</v>
      </c>
      <c r="D1176" s="43">
        <v>43160</v>
      </c>
      <c r="E1176" s="40">
        <v>3</v>
      </c>
      <c r="F1176" s="40"/>
    </row>
    <row r="1177" spans="1:6" ht="15.75" x14ac:dyDescent="0.25">
      <c r="A1177" s="40">
        <v>44</v>
      </c>
      <c r="B1177" s="41" t="s">
        <v>34853</v>
      </c>
      <c r="C1177" s="42" t="s">
        <v>34854</v>
      </c>
      <c r="D1177" s="43">
        <v>43160</v>
      </c>
      <c r="E1177" s="40" t="s">
        <v>16</v>
      </c>
      <c r="F1177" s="40"/>
    </row>
    <row r="1178" spans="1:6" ht="31.5" x14ac:dyDescent="0.25">
      <c r="A1178" s="40">
        <v>45</v>
      </c>
      <c r="B1178" s="41" t="s">
        <v>34855</v>
      </c>
      <c r="C1178" s="42" t="s">
        <v>34856</v>
      </c>
      <c r="D1178" s="43">
        <v>43160</v>
      </c>
      <c r="E1178" s="40" t="s">
        <v>16</v>
      </c>
      <c r="F1178" s="40"/>
    </row>
    <row r="1179" spans="1:6" ht="15.75" x14ac:dyDescent="0.25">
      <c r="A1179" s="40">
        <v>46</v>
      </c>
      <c r="B1179" s="41" t="s">
        <v>34857</v>
      </c>
      <c r="C1179" s="42" t="s">
        <v>34858</v>
      </c>
      <c r="D1179" s="43">
        <v>42767</v>
      </c>
      <c r="E1179" s="40">
        <v>1</v>
      </c>
      <c r="F1179" s="40"/>
    </row>
    <row r="1180" spans="1:6" ht="15.75" x14ac:dyDescent="0.25">
      <c r="A1180" s="40">
        <v>47</v>
      </c>
      <c r="B1180" s="41" t="s">
        <v>34859</v>
      </c>
      <c r="C1180" s="42" t="s">
        <v>34860</v>
      </c>
      <c r="D1180" s="43">
        <v>42767</v>
      </c>
      <c r="E1180" s="40" t="s">
        <v>16</v>
      </c>
      <c r="F1180" s="40"/>
    </row>
    <row r="1181" spans="1:6" ht="15.75" x14ac:dyDescent="0.25">
      <c r="A1181" s="40">
        <v>48</v>
      </c>
      <c r="B1181" s="41" t="s">
        <v>34861</v>
      </c>
      <c r="C1181" s="42" t="s">
        <v>34862</v>
      </c>
      <c r="D1181" s="43">
        <v>43160</v>
      </c>
      <c r="E1181" s="40" t="s">
        <v>16</v>
      </c>
      <c r="F1181" s="40"/>
    </row>
    <row r="1182" spans="1:6" ht="31.5" x14ac:dyDescent="0.25">
      <c r="A1182" s="40">
        <v>49</v>
      </c>
      <c r="B1182" s="41" t="s">
        <v>34863</v>
      </c>
      <c r="C1182" s="42" t="s">
        <v>34864</v>
      </c>
      <c r="D1182" s="43">
        <v>43586</v>
      </c>
      <c r="E1182" s="40" t="s">
        <v>16</v>
      </c>
      <c r="F1182" s="40"/>
    </row>
    <row r="1183" spans="1:6" ht="31.5" x14ac:dyDescent="0.25">
      <c r="A1183" s="40">
        <v>50</v>
      </c>
      <c r="B1183" s="41" t="s">
        <v>34865</v>
      </c>
      <c r="C1183" s="42" t="s">
        <v>34866</v>
      </c>
      <c r="D1183" s="43">
        <v>42767</v>
      </c>
      <c r="E1183" s="40">
        <v>1</v>
      </c>
      <c r="F1183" s="40"/>
    </row>
    <row r="1184" spans="1:6" ht="15.75" x14ac:dyDescent="0.25">
      <c r="A1184" s="40">
        <v>51</v>
      </c>
      <c r="B1184" s="41" t="s">
        <v>34867</v>
      </c>
      <c r="C1184" s="42" t="s">
        <v>34868</v>
      </c>
      <c r="D1184" s="43">
        <v>42767</v>
      </c>
      <c r="E1184" s="40">
        <v>1</v>
      </c>
      <c r="F1184" s="40"/>
    </row>
    <row r="1185" spans="1:6" ht="15.75" x14ac:dyDescent="0.25">
      <c r="A1185" s="40">
        <v>52</v>
      </c>
      <c r="B1185" s="41" t="s">
        <v>34869</v>
      </c>
      <c r="C1185" s="42" t="s">
        <v>34870</v>
      </c>
      <c r="D1185" s="43">
        <v>42767</v>
      </c>
      <c r="E1185" s="40">
        <v>1</v>
      </c>
      <c r="F1185" s="40"/>
    </row>
    <row r="1186" spans="1:6" ht="15.75" x14ac:dyDescent="0.25">
      <c r="A1186" s="40">
        <v>53</v>
      </c>
      <c r="B1186" s="41" t="s">
        <v>34871</v>
      </c>
      <c r="C1186" s="42" t="s">
        <v>34872</v>
      </c>
      <c r="D1186" s="43">
        <v>42767</v>
      </c>
      <c r="E1186" s="40" t="s">
        <v>16</v>
      </c>
      <c r="F1186" s="40"/>
    </row>
    <row r="1187" spans="1:6" ht="15.75" x14ac:dyDescent="0.25">
      <c r="A1187" s="40">
        <v>54</v>
      </c>
      <c r="B1187" s="41" t="s">
        <v>34873</v>
      </c>
      <c r="C1187" s="42" t="s">
        <v>34874</v>
      </c>
      <c r="D1187" s="40" t="s">
        <v>16</v>
      </c>
      <c r="E1187" s="40">
        <v>1</v>
      </c>
      <c r="F1187" s="40"/>
    </row>
    <row r="1188" spans="1:6" ht="15.75" x14ac:dyDescent="0.25">
      <c r="A1188" s="40">
        <v>55</v>
      </c>
      <c r="B1188" s="41" t="s">
        <v>34875</v>
      </c>
      <c r="C1188" s="42" t="s">
        <v>34876</v>
      </c>
      <c r="D1188" s="43">
        <v>42767</v>
      </c>
      <c r="E1188" s="40" t="s">
        <v>16</v>
      </c>
      <c r="F1188" s="40"/>
    </row>
    <row r="1189" spans="1:6" ht="31.5" x14ac:dyDescent="0.25">
      <c r="A1189" s="40">
        <v>56</v>
      </c>
      <c r="B1189" s="41" t="s">
        <v>34877</v>
      </c>
      <c r="C1189" s="42" t="s">
        <v>34878</v>
      </c>
      <c r="D1189" s="43">
        <v>42767</v>
      </c>
      <c r="E1189" s="40">
        <v>1</v>
      </c>
      <c r="F1189" s="40"/>
    </row>
    <row r="1190" spans="1:6" ht="31.5" x14ac:dyDescent="0.25">
      <c r="A1190" s="40">
        <v>57</v>
      </c>
      <c r="B1190" s="41" t="s">
        <v>34879</v>
      </c>
      <c r="C1190" s="42" t="s">
        <v>34880</v>
      </c>
      <c r="D1190" s="43">
        <v>42767</v>
      </c>
      <c r="E1190" s="40">
        <v>1</v>
      </c>
      <c r="F1190" s="40"/>
    </row>
    <row r="1191" spans="1:6" ht="31.5" x14ac:dyDescent="0.25">
      <c r="A1191" s="40">
        <v>58</v>
      </c>
      <c r="B1191" s="41" t="s">
        <v>34881</v>
      </c>
      <c r="C1191" s="42" t="s">
        <v>34882</v>
      </c>
      <c r="D1191" s="43">
        <v>43160</v>
      </c>
      <c r="E1191" s="40" t="s">
        <v>16</v>
      </c>
      <c r="F1191" s="40"/>
    </row>
    <row r="1192" spans="1:6" ht="15.75" x14ac:dyDescent="0.25">
      <c r="A1192" s="40">
        <v>59</v>
      </c>
      <c r="B1192" s="41" t="s">
        <v>34883</v>
      </c>
      <c r="C1192" s="42" t="s">
        <v>34884</v>
      </c>
      <c r="D1192" s="43">
        <v>43160</v>
      </c>
      <c r="E1192" s="40" t="s">
        <v>16</v>
      </c>
      <c r="F1192" s="40"/>
    </row>
    <row r="1193" spans="1:6" ht="15.75" x14ac:dyDescent="0.25">
      <c r="A1193" s="40">
        <v>60</v>
      </c>
      <c r="B1193" s="41" t="s">
        <v>34885</v>
      </c>
      <c r="C1193" s="42" t="s">
        <v>34886</v>
      </c>
      <c r="D1193" s="43">
        <v>42767</v>
      </c>
      <c r="E1193" s="40" t="s">
        <v>16</v>
      </c>
      <c r="F1193" s="40"/>
    </row>
    <row r="1194" spans="1:6" ht="31.5" x14ac:dyDescent="0.25">
      <c r="A1194" s="40">
        <v>61</v>
      </c>
      <c r="B1194" s="41" t="s">
        <v>34887</v>
      </c>
      <c r="C1194" s="42" t="s">
        <v>34888</v>
      </c>
      <c r="D1194" s="43">
        <v>43160</v>
      </c>
      <c r="E1194" s="40" t="s">
        <v>16</v>
      </c>
      <c r="F1194" s="40"/>
    </row>
    <row r="1195" spans="1:6" ht="15.75" x14ac:dyDescent="0.25">
      <c r="A1195" s="40">
        <v>62</v>
      </c>
      <c r="B1195" s="41" t="s">
        <v>34889</v>
      </c>
      <c r="C1195" s="42" t="s">
        <v>34890</v>
      </c>
      <c r="D1195" s="43">
        <v>42767</v>
      </c>
      <c r="E1195" s="40" t="s">
        <v>16</v>
      </c>
      <c r="F1195" s="40"/>
    </row>
    <row r="1196" spans="1:6" ht="31.5" x14ac:dyDescent="0.25">
      <c r="A1196" s="40">
        <v>63</v>
      </c>
      <c r="B1196" s="41" t="s">
        <v>34891</v>
      </c>
      <c r="C1196" s="42" t="s">
        <v>34892</v>
      </c>
      <c r="D1196" s="43">
        <v>42767</v>
      </c>
      <c r="E1196" s="40" t="s">
        <v>16</v>
      </c>
      <c r="F1196" s="40"/>
    </row>
    <row r="1197" spans="1:6" ht="31.5" x14ac:dyDescent="0.25">
      <c r="A1197" s="40">
        <v>64</v>
      </c>
      <c r="B1197" s="41" t="s">
        <v>34893</v>
      </c>
      <c r="C1197" s="42" t="s">
        <v>34894</v>
      </c>
      <c r="D1197" s="43">
        <v>42767</v>
      </c>
      <c r="E1197" s="40">
        <v>1</v>
      </c>
      <c r="F1197" s="40" t="s">
        <v>590</v>
      </c>
    </row>
    <row r="1198" spans="1:6" ht="15.75" x14ac:dyDescent="0.25">
      <c r="A1198" s="40">
        <v>65</v>
      </c>
      <c r="B1198" s="41" t="s">
        <v>34895</v>
      </c>
      <c r="C1198" s="42" t="s">
        <v>34896</v>
      </c>
      <c r="D1198" s="43">
        <v>43160</v>
      </c>
      <c r="E1198" s="40" t="s">
        <v>16</v>
      </c>
      <c r="F1198" s="40"/>
    </row>
    <row r="1199" spans="1:6" ht="31.5" x14ac:dyDescent="0.25">
      <c r="A1199" s="40">
        <v>66</v>
      </c>
      <c r="B1199" s="41" t="s">
        <v>34897</v>
      </c>
      <c r="C1199" s="42" t="s">
        <v>34898</v>
      </c>
      <c r="D1199" s="43">
        <v>42767</v>
      </c>
      <c r="E1199" s="40" t="s">
        <v>16</v>
      </c>
      <c r="F1199" s="40"/>
    </row>
    <row r="1200" spans="1:6" ht="31.5" x14ac:dyDescent="0.25">
      <c r="A1200" s="40">
        <v>67</v>
      </c>
      <c r="B1200" s="41" t="s">
        <v>34899</v>
      </c>
      <c r="C1200" s="42" t="s">
        <v>34900</v>
      </c>
      <c r="D1200" s="40">
        <v>0</v>
      </c>
      <c r="E1200" s="40" t="s">
        <v>16</v>
      </c>
      <c r="F1200" s="40"/>
    </row>
    <row r="1201" spans="1:6" ht="47.25" x14ac:dyDescent="0.25">
      <c r="A1201" s="40">
        <v>68</v>
      </c>
      <c r="B1201" s="41" t="s">
        <v>34901</v>
      </c>
      <c r="C1201" s="42" t="s">
        <v>34902</v>
      </c>
      <c r="D1201" s="40">
        <v>0</v>
      </c>
      <c r="E1201" s="40" t="s">
        <v>16</v>
      </c>
      <c r="F1201" s="40"/>
    </row>
    <row r="1202" spans="1:6" ht="31.5" x14ac:dyDescent="0.25">
      <c r="A1202" s="40">
        <v>69</v>
      </c>
      <c r="B1202" s="41" t="s">
        <v>34903</v>
      </c>
      <c r="C1202" s="42" t="s">
        <v>34904</v>
      </c>
      <c r="D1202" s="40">
        <v>0</v>
      </c>
      <c r="E1202" s="40" t="s">
        <v>16</v>
      </c>
      <c r="F1202" s="40"/>
    </row>
    <row r="1203" spans="1:6" ht="15.75" x14ac:dyDescent="0.25">
      <c r="A1203" s="40">
        <v>70</v>
      </c>
      <c r="B1203" s="41" t="s">
        <v>34905</v>
      </c>
      <c r="C1203" s="42" t="s">
        <v>34906</v>
      </c>
      <c r="D1203" s="43">
        <v>43160</v>
      </c>
      <c r="E1203" s="40">
        <v>2</v>
      </c>
      <c r="F1203" s="40"/>
    </row>
    <row r="1204" spans="1:6" ht="15.75" x14ac:dyDescent="0.25">
      <c r="A1204" s="40">
        <v>71</v>
      </c>
      <c r="B1204" s="41" t="s">
        <v>34907</v>
      </c>
      <c r="C1204" s="42" t="s">
        <v>34908</v>
      </c>
      <c r="D1204" s="43">
        <v>43160</v>
      </c>
      <c r="E1204" s="40">
        <v>2</v>
      </c>
      <c r="F1204" s="40"/>
    </row>
    <row r="1205" spans="1:6" ht="15.75" x14ac:dyDescent="0.25">
      <c r="A1205" s="40">
        <v>72</v>
      </c>
      <c r="B1205" s="41" t="s">
        <v>34909</v>
      </c>
      <c r="C1205" s="42" t="s">
        <v>34910</v>
      </c>
      <c r="D1205" s="43">
        <v>43160</v>
      </c>
      <c r="E1205" s="40">
        <v>2</v>
      </c>
      <c r="F1205" s="40"/>
    </row>
    <row r="1206" spans="1:6" ht="31.5" x14ac:dyDescent="0.25">
      <c r="A1206" s="40">
        <v>73</v>
      </c>
      <c r="B1206" s="41" t="s">
        <v>34911</v>
      </c>
      <c r="C1206" s="42" t="s">
        <v>34912</v>
      </c>
      <c r="D1206" s="43">
        <v>43586</v>
      </c>
      <c r="E1206" s="40" t="s">
        <v>16</v>
      </c>
      <c r="F1206" s="40"/>
    </row>
    <row r="1207" spans="1:6" ht="31.5" x14ac:dyDescent="0.25">
      <c r="A1207" s="40">
        <v>74</v>
      </c>
      <c r="B1207" s="41" t="s">
        <v>34913</v>
      </c>
      <c r="C1207" s="42" t="s">
        <v>34914</v>
      </c>
      <c r="D1207" s="43">
        <v>43586</v>
      </c>
      <c r="E1207" s="40" t="s">
        <v>16</v>
      </c>
      <c r="F1207" s="40"/>
    </row>
    <row r="1208" spans="1:6" ht="31.5" x14ac:dyDescent="0.25">
      <c r="A1208" s="40">
        <v>75</v>
      </c>
      <c r="B1208" s="41" t="s">
        <v>34915</v>
      </c>
      <c r="C1208" s="42" t="s">
        <v>34916</v>
      </c>
      <c r="D1208" s="43">
        <v>43586</v>
      </c>
      <c r="E1208" s="40" t="s">
        <v>16</v>
      </c>
      <c r="F1208" s="40"/>
    </row>
    <row r="1209" spans="1:6" ht="47.25" x14ac:dyDescent="0.25">
      <c r="A1209" s="40">
        <v>76</v>
      </c>
      <c r="B1209" s="41" t="s">
        <v>34917</v>
      </c>
      <c r="C1209" s="42" t="s">
        <v>34918</v>
      </c>
      <c r="D1209" s="40">
        <v>0</v>
      </c>
      <c r="E1209" s="40" t="s">
        <v>16</v>
      </c>
      <c r="F1209" s="40"/>
    </row>
    <row r="1210" spans="1:6" ht="31.5" x14ac:dyDescent="0.25">
      <c r="A1210" s="40">
        <v>77</v>
      </c>
      <c r="B1210" s="41" t="s">
        <v>34919</v>
      </c>
      <c r="C1210" s="42" t="s">
        <v>34920</v>
      </c>
      <c r="D1210" s="40">
        <v>0</v>
      </c>
      <c r="E1210" s="40">
        <v>2</v>
      </c>
      <c r="F1210" s="40"/>
    </row>
    <row r="1211" spans="1:6" ht="15.75" x14ac:dyDescent="0.25">
      <c r="A1211" s="40">
        <v>78</v>
      </c>
      <c r="B1211" s="41" t="s">
        <v>34921</v>
      </c>
      <c r="C1211" s="42" t="s">
        <v>34922</v>
      </c>
      <c r="D1211" s="40">
        <v>0</v>
      </c>
      <c r="E1211" s="40">
        <v>2</v>
      </c>
      <c r="F1211" s="40"/>
    </row>
    <row r="1212" spans="1:6" ht="15.75" x14ac:dyDescent="0.25">
      <c r="A1212" s="40">
        <v>79</v>
      </c>
      <c r="B1212" s="41" t="s">
        <v>34923</v>
      </c>
      <c r="C1212" s="42" t="s">
        <v>34924</v>
      </c>
      <c r="D1212" s="40">
        <v>0</v>
      </c>
      <c r="E1212" s="40">
        <v>2</v>
      </c>
      <c r="F1212" s="40"/>
    </row>
    <row r="1213" spans="1:6" ht="15.75" x14ac:dyDescent="0.25">
      <c r="A1213" s="40">
        <v>80</v>
      </c>
      <c r="B1213" s="41" t="s">
        <v>34925</v>
      </c>
      <c r="C1213" s="42" t="s">
        <v>34926</v>
      </c>
      <c r="D1213" s="40">
        <v>0</v>
      </c>
      <c r="E1213" s="40">
        <v>2</v>
      </c>
      <c r="F1213" s="40"/>
    </row>
    <row r="1214" spans="1:6" ht="31.5" x14ac:dyDescent="0.25">
      <c r="A1214" s="40">
        <v>81</v>
      </c>
      <c r="B1214" s="41" t="s">
        <v>34927</v>
      </c>
      <c r="C1214" s="42" t="s">
        <v>34928</v>
      </c>
      <c r="D1214" s="40">
        <v>0</v>
      </c>
      <c r="E1214" s="40">
        <v>1</v>
      </c>
      <c r="F1214" s="40"/>
    </row>
    <row r="1215" spans="1:6" ht="15.75" x14ac:dyDescent="0.25">
      <c r="A1215" s="40">
        <v>82</v>
      </c>
      <c r="B1215" s="41" t="s">
        <v>34929</v>
      </c>
      <c r="C1215" s="42" t="s">
        <v>34930</v>
      </c>
      <c r="D1215" s="40">
        <v>0</v>
      </c>
      <c r="E1215" s="40">
        <v>2</v>
      </c>
      <c r="F1215" s="40"/>
    </row>
    <row r="1216" spans="1:6" ht="15.75" x14ac:dyDescent="0.25">
      <c r="A1216" s="85" t="s">
        <v>34931</v>
      </c>
      <c r="B1216" s="85"/>
      <c r="C1216" s="85"/>
      <c r="D1216" s="85"/>
      <c r="E1216" s="85"/>
      <c r="F1216" s="85"/>
    </row>
    <row r="1217" spans="1:6" ht="41.25" customHeight="1" x14ac:dyDescent="0.25">
      <c r="A1217" s="83" t="s">
        <v>44031</v>
      </c>
      <c r="B1217" s="83"/>
      <c r="C1217" s="83"/>
      <c r="D1217" s="83"/>
      <c r="E1217" s="83"/>
      <c r="F1217" s="83"/>
    </row>
    <row r="1218" spans="1:6" ht="15.75" x14ac:dyDescent="0.25">
      <c r="A1218" s="83" t="s">
        <v>44032</v>
      </c>
      <c r="B1218" s="83"/>
      <c r="C1218" s="83"/>
      <c r="D1218" s="83"/>
      <c r="E1218" s="83"/>
      <c r="F1218" s="83"/>
    </row>
    <row r="1219" spans="1:6" ht="15.75" x14ac:dyDescent="0.25">
      <c r="A1219" s="90" t="s">
        <v>4813</v>
      </c>
      <c r="B1219" s="90"/>
      <c r="C1219" s="90"/>
      <c r="D1219" s="90"/>
      <c r="E1219" s="90"/>
      <c r="F1219" s="90"/>
    </row>
    <row r="1220" spans="1:6" ht="15.75" x14ac:dyDescent="0.25">
      <c r="A1220" s="39" t="s">
        <v>6</v>
      </c>
      <c r="B1220" s="39" t="s">
        <v>7</v>
      </c>
      <c r="C1220" s="39" t="s">
        <v>8</v>
      </c>
      <c r="D1220" s="39" t="s">
        <v>9</v>
      </c>
      <c r="E1220" s="39" t="s">
        <v>10</v>
      </c>
      <c r="F1220" s="39" t="s">
        <v>11</v>
      </c>
    </row>
    <row r="1221" spans="1:6" ht="15.75" x14ac:dyDescent="0.25">
      <c r="A1221" s="40">
        <v>1</v>
      </c>
      <c r="B1221" s="41" t="s">
        <v>34932</v>
      </c>
      <c r="C1221" s="42" t="s">
        <v>34933</v>
      </c>
      <c r="D1221" s="43">
        <v>43282</v>
      </c>
      <c r="E1221" s="40">
        <v>1</v>
      </c>
      <c r="F1221" s="40" t="s">
        <v>462</v>
      </c>
    </row>
    <row r="1222" spans="1:6" ht="31.5" x14ac:dyDescent="0.25">
      <c r="A1222" s="40">
        <v>2</v>
      </c>
      <c r="B1222" s="41" t="s">
        <v>34934</v>
      </c>
      <c r="C1222" s="42" t="s">
        <v>34935</v>
      </c>
      <c r="D1222" s="43">
        <v>43282</v>
      </c>
      <c r="E1222" s="40">
        <v>2</v>
      </c>
      <c r="F1222" s="40" t="s">
        <v>462</v>
      </c>
    </row>
    <row r="1223" spans="1:6" ht="31.5" x14ac:dyDescent="0.25">
      <c r="A1223" s="40">
        <v>3</v>
      </c>
      <c r="B1223" s="41" t="s">
        <v>34936</v>
      </c>
      <c r="C1223" s="42" t="s">
        <v>34937</v>
      </c>
      <c r="D1223" s="43">
        <v>44409</v>
      </c>
      <c r="E1223" s="40">
        <v>3</v>
      </c>
      <c r="F1223" s="40" t="s">
        <v>462</v>
      </c>
    </row>
    <row r="1224" spans="1:6" ht="15.75" x14ac:dyDescent="0.25">
      <c r="A1224" s="40">
        <v>4</v>
      </c>
      <c r="B1224" s="41" t="s">
        <v>34938</v>
      </c>
      <c r="C1224" s="42" t="s">
        <v>34939</v>
      </c>
      <c r="D1224" s="43">
        <v>42917</v>
      </c>
      <c r="E1224" s="40">
        <v>1</v>
      </c>
      <c r="F1224" s="40"/>
    </row>
    <row r="1225" spans="1:6" ht="31.5" x14ac:dyDescent="0.25">
      <c r="A1225" s="40">
        <v>5</v>
      </c>
      <c r="B1225" s="41" t="s">
        <v>34940</v>
      </c>
      <c r="C1225" s="42" t="s">
        <v>34941</v>
      </c>
      <c r="D1225" s="43">
        <v>43221</v>
      </c>
      <c r="E1225" s="40" t="s">
        <v>16</v>
      </c>
      <c r="F1225" s="40"/>
    </row>
    <row r="1226" spans="1:6" ht="15.75" x14ac:dyDescent="0.25">
      <c r="A1226" s="40">
        <v>6</v>
      </c>
      <c r="B1226" s="41" t="s">
        <v>34942</v>
      </c>
      <c r="C1226" s="42" t="s">
        <v>34943</v>
      </c>
      <c r="D1226" s="43">
        <v>43800</v>
      </c>
      <c r="E1226" s="40">
        <v>1</v>
      </c>
      <c r="F1226" s="40"/>
    </row>
    <row r="1227" spans="1:6" ht="31.5" x14ac:dyDescent="0.25">
      <c r="A1227" s="40">
        <v>7</v>
      </c>
      <c r="B1227" s="41" t="s">
        <v>34944</v>
      </c>
      <c r="C1227" s="42" t="s">
        <v>34945</v>
      </c>
      <c r="D1227" s="43">
        <v>43009</v>
      </c>
      <c r="E1227" s="40">
        <v>1</v>
      </c>
      <c r="F1227" s="40" t="s">
        <v>462</v>
      </c>
    </row>
    <row r="1228" spans="1:6" ht="31.5" x14ac:dyDescent="0.25">
      <c r="A1228" s="40">
        <v>8</v>
      </c>
      <c r="B1228" s="41" t="s">
        <v>34946</v>
      </c>
      <c r="C1228" s="42" t="s">
        <v>34947</v>
      </c>
      <c r="D1228" s="43">
        <v>43101</v>
      </c>
      <c r="E1228" s="40" t="s">
        <v>16</v>
      </c>
      <c r="F1228" s="40"/>
    </row>
    <row r="1229" spans="1:6" ht="31.5" x14ac:dyDescent="0.25">
      <c r="A1229" s="40">
        <v>9</v>
      </c>
      <c r="B1229" s="41" t="s">
        <v>34948</v>
      </c>
      <c r="C1229" s="42" t="s">
        <v>34949</v>
      </c>
      <c r="D1229" s="43">
        <v>43101</v>
      </c>
      <c r="E1229" s="40" t="s">
        <v>16</v>
      </c>
      <c r="F1229" s="40"/>
    </row>
    <row r="1230" spans="1:6" ht="31.5" x14ac:dyDescent="0.25">
      <c r="A1230" s="40">
        <v>10</v>
      </c>
      <c r="B1230" s="41" t="s">
        <v>34950</v>
      </c>
      <c r="C1230" s="42" t="s">
        <v>34951</v>
      </c>
      <c r="D1230" s="43">
        <v>43101</v>
      </c>
      <c r="E1230" s="40" t="s">
        <v>16</v>
      </c>
      <c r="F1230" s="40"/>
    </row>
    <row r="1231" spans="1:6" ht="31.5" x14ac:dyDescent="0.25">
      <c r="A1231" s="40">
        <v>11</v>
      </c>
      <c r="B1231" s="41" t="s">
        <v>34952</v>
      </c>
      <c r="C1231" s="42" t="s">
        <v>34953</v>
      </c>
      <c r="D1231" s="43">
        <v>43101</v>
      </c>
      <c r="E1231" s="40" t="s">
        <v>16</v>
      </c>
      <c r="F1231" s="40"/>
    </row>
    <row r="1232" spans="1:6" ht="15.75" x14ac:dyDescent="0.25">
      <c r="A1232" s="40">
        <v>12</v>
      </c>
      <c r="B1232" s="41" t="s">
        <v>34954</v>
      </c>
      <c r="C1232" s="42" t="s">
        <v>34955</v>
      </c>
      <c r="D1232" s="43">
        <v>43101</v>
      </c>
      <c r="E1232" s="40">
        <v>1</v>
      </c>
      <c r="F1232" s="40"/>
    </row>
    <row r="1233" spans="1:6" ht="15.75" x14ac:dyDescent="0.25">
      <c r="A1233" s="40">
        <v>13</v>
      </c>
      <c r="B1233" s="41" t="s">
        <v>34956</v>
      </c>
      <c r="C1233" s="42" t="s">
        <v>34957</v>
      </c>
      <c r="D1233" s="43">
        <v>43770</v>
      </c>
      <c r="E1233" s="40" t="s">
        <v>16</v>
      </c>
      <c r="F1233" s="40"/>
    </row>
    <row r="1234" spans="1:6" ht="31.5" x14ac:dyDescent="0.25">
      <c r="A1234" s="40">
        <v>14</v>
      </c>
      <c r="B1234" s="41" t="s">
        <v>34958</v>
      </c>
      <c r="C1234" s="42" t="s">
        <v>34959</v>
      </c>
      <c r="D1234" s="43">
        <v>44409</v>
      </c>
      <c r="E1234" s="40">
        <v>1</v>
      </c>
      <c r="F1234" s="40"/>
    </row>
    <row r="1235" spans="1:6" ht="15.75" x14ac:dyDescent="0.25">
      <c r="A1235" s="40">
        <v>15</v>
      </c>
      <c r="B1235" s="41" t="s">
        <v>34960</v>
      </c>
      <c r="C1235" s="42" t="s">
        <v>34961</v>
      </c>
      <c r="D1235" s="43">
        <v>43770</v>
      </c>
      <c r="E1235" s="40" t="s">
        <v>16</v>
      </c>
      <c r="F1235" s="40"/>
    </row>
    <row r="1236" spans="1:6" ht="15.75" x14ac:dyDescent="0.25">
      <c r="A1236" s="40">
        <v>16</v>
      </c>
      <c r="B1236" s="41" t="s">
        <v>34962</v>
      </c>
      <c r="C1236" s="42" t="s">
        <v>34963</v>
      </c>
      <c r="D1236" s="43">
        <v>43770</v>
      </c>
      <c r="E1236" s="40" t="s">
        <v>16</v>
      </c>
      <c r="F1236" s="40"/>
    </row>
    <row r="1237" spans="1:6" ht="47.25" x14ac:dyDescent="0.25">
      <c r="A1237" s="40">
        <v>17</v>
      </c>
      <c r="B1237" s="41" t="s">
        <v>34964</v>
      </c>
      <c r="C1237" s="42" t="s">
        <v>34965</v>
      </c>
      <c r="D1237" s="43">
        <v>43101</v>
      </c>
      <c r="E1237" s="40" t="s">
        <v>16</v>
      </c>
      <c r="F1237" s="40" t="s">
        <v>590</v>
      </c>
    </row>
    <row r="1238" spans="1:6" ht="47.25" x14ac:dyDescent="0.25">
      <c r="A1238" s="40">
        <v>18</v>
      </c>
      <c r="B1238" s="41" t="s">
        <v>34966</v>
      </c>
      <c r="C1238" s="42" t="s">
        <v>34967</v>
      </c>
      <c r="D1238" s="43">
        <v>43101</v>
      </c>
      <c r="E1238" s="40" t="s">
        <v>16</v>
      </c>
      <c r="F1238" s="40" t="s">
        <v>590</v>
      </c>
    </row>
    <row r="1239" spans="1:6" ht="31.5" x14ac:dyDescent="0.25">
      <c r="A1239" s="40">
        <v>19</v>
      </c>
      <c r="B1239" s="41" t="s">
        <v>34968</v>
      </c>
      <c r="C1239" s="42" t="s">
        <v>34969</v>
      </c>
      <c r="D1239" s="43">
        <v>43101</v>
      </c>
      <c r="E1239" s="40" t="s">
        <v>16</v>
      </c>
      <c r="F1239" s="40"/>
    </row>
    <row r="1240" spans="1:6" ht="47.25" x14ac:dyDescent="0.25">
      <c r="A1240" s="40">
        <v>20</v>
      </c>
      <c r="B1240" s="41" t="s">
        <v>34970</v>
      </c>
      <c r="C1240" s="42" t="s">
        <v>34971</v>
      </c>
      <c r="D1240" s="43">
        <v>43101</v>
      </c>
      <c r="E1240" s="40" t="s">
        <v>16</v>
      </c>
      <c r="F1240" s="40"/>
    </row>
    <row r="1241" spans="1:6" ht="47.25" x14ac:dyDescent="0.25">
      <c r="A1241" s="40">
        <v>21</v>
      </c>
      <c r="B1241" s="41" t="s">
        <v>34972</v>
      </c>
      <c r="C1241" s="42" t="s">
        <v>34973</v>
      </c>
      <c r="D1241" s="43">
        <v>43101</v>
      </c>
      <c r="E1241" s="40" t="s">
        <v>16</v>
      </c>
      <c r="F1241" s="40"/>
    </row>
    <row r="1242" spans="1:6" ht="31.5" x14ac:dyDescent="0.25">
      <c r="A1242" s="40">
        <v>22</v>
      </c>
      <c r="B1242" s="41" t="s">
        <v>34974</v>
      </c>
      <c r="C1242" s="42" t="s">
        <v>34975</v>
      </c>
      <c r="D1242" s="43">
        <v>43101</v>
      </c>
      <c r="E1242" s="40" t="s">
        <v>16</v>
      </c>
      <c r="F1242" s="40"/>
    </row>
    <row r="1243" spans="1:6" ht="47.25" x14ac:dyDescent="0.25">
      <c r="A1243" s="40">
        <v>23</v>
      </c>
      <c r="B1243" s="41" t="s">
        <v>34976</v>
      </c>
      <c r="C1243" s="42" t="s">
        <v>34977</v>
      </c>
      <c r="D1243" s="40" t="s">
        <v>16</v>
      </c>
      <c r="E1243" s="40" t="s">
        <v>16</v>
      </c>
      <c r="F1243" s="40" t="s">
        <v>595</v>
      </c>
    </row>
    <row r="1244" spans="1:6" ht="47.25" x14ac:dyDescent="0.25">
      <c r="A1244" s="40">
        <v>24</v>
      </c>
      <c r="B1244" s="41" t="s">
        <v>34978</v>
      </c>
      <c r="C1244" s="42" t="s">
        <v>34979</v>
      </c>
      <c r="D1244" s="40" t="s">
        <v>16</v>
      </c>
      <c r="E1244" s="40" t="s">
        <v>16</v>
      </c>
      <c r="F1244" s="40" t="s">
        <v>595</v>
      </c>
    </row>
    <row r="1245" spans="1:6" ht="31.5" x14ac:dyDescent="0.25">
      <c r="A1245" s="40">
        <v>25</v>
      </c>
      <c r="B1245" s="41" t="s">
        <v>34980</v>
      </c>
      <c r="C1245" s="42" t="s">
        <v>34981</v>
      </c>
      <c r="D1245" s="43">
        <v>43101</v>
      </c>
      <c r="E1245" s="40">
        <v>1</v>
      </c>
      <c r="F1245" s="40"/>
    </row>
    <row r="1246" spans="1:6" ht="47.25" x14ac:dyDescent="0.25">
      <c r="A1246" s="40">
        <v>26</v>
      </c>
      <c r="B1246" s="41" t="s">
        <v>34982</v>
      </c>
      <c r="C1246" s="42" t="s">
        <v>34983</v>
      </c>
      <c r="D1246" s="43">
        <v>43101</v>
      </c>
      <c r="E1246" s="40">
        <v>1</v>
      </c>
      <c r="F1246" s="40"/>
    </row>
    <row r="1247" spans="1:6" ht="31.5" x14ac:dyDescent="0.25">
      <c r="A1247" s="40">
        <v>27</v>
      </c>
      <c r="B1247" s="41" t="s">
        <v>34984</v>
      </c>
      <c r="C1247" s="42" t="s">
        <v>34985</v>
      </c>
      <c r="D1247" s="43">
        <v>43101</v>
      </c>
      <c r="E1247" s="40">
        <v>1</v>
      </c>
      <c r="F1247" s="40"/>
    </row>
    <row r="1248" spans="1:6" ht="47.25" x14ac:dyDescent="0.25">
      <c r="A1248" s="40">
        <v>28</v>
      </c>
      <c r="B1248" s="41" t="s">
        <v>34986</v>
      </c>
      <c r="C1248" s="42" t="s">
        <v>34987</v>
      </c>
      <c r="D1248" s="40" t="s">
        <v>16</v>
      </c>
      <c r="E1248" s="40" t="s">
        <v>16</v>
      </c>
      <c r="F1248" s="40" t="s">
        <v>590</v>
      </c>
    </row>
    <row r="1249" spans="1:6" ht="47.25" x14ac:dyDescent="0.25">
      <c r="A1249" s="40">
        <v>29</v>
      </c>
      <c r="B1249" s="41" t="s">
        <v>34988</v>
      </c>
      <c r="C1249" s="42" t="s">
        <v>34989</v>
      </c>
      <c r="D1249" s="43">
        <v>43101</v>
      </c>
      <c r="E1249" s="40" t="s">
        <v>16</v>
      </c>
      <c r="F1249" s="40" t="s">
        <v>590</v>
      </c>
    </row>
    <row r="1250" spans="1:6" ht="47.25" x14ac:dyDescent="0.25">
      <c r="A1250" s="40">
        <v>30</v>
      </c>
      <c r="B1250" s="41" t="s">
        <v>34990</v>
      </c>
      <c r="C1250" s="42" t="s">
        <v>34991</v>
      </c>
      <c r="D1250" s="43">
        <v>43101</v>
      </c>
      <c r="E1250" s="40" t="s">
        <v>16</v>
      </c>
      <c r="F1250" s="40" t="s">
        <v>590</v>
      </c>
    </row>
    <row r="1251" spans="1:6" ht="47.25" x14ac:dyDescent="0.25">
      <c r="A1251" s="40">
        <v>31</v>
      </c>
      <c r="B1251" s="41" t="s">
        <v>34992</v>
      </c>
      <c r="C1251" s="42" t="s">
        <v>34993</v>
      </c>
      <c r="D1251" s="40" t="s">
        <v>16</v>
      </c>
      <c r="E1251" s="40" t="s">
        <v>16</v>
      </c>
      <c r="F1251" s="40" t="s">
        <v>590</v>
      </c>
    </row>
    <row r="1252" spans="1:6" ht="47.25" x14ac:dyDescent="0.25">
      <c r="A1252" s="40">
        <v>32</v>
      </c>
      <c r="B1252" s="41" t="s">
        <v>34994</v>
      </c>
      <c r="C1252" s="42" t="s">
        <v>34995</v>
      </c>
      <c r="D1252" s="40" t="s">
        <v>16</v>
      </c>
      <c r="E1252" s="40" t="s">
        <v>16</v>
      </c>
      <c r="F1252" s="40" t="s">
        <v>590</v>
      </c>
    </row>
    <row r="1253" spans="1:6" ht="31.5" x14ac:dyDescent="0.25">
      <c r="A1253" s="40">
        <v>33</v>
      </c>
      <c r="B1253" s="41" t="s">
        <v>34996</v>
      </c>
      <c r="C1253" s="42" t="s">
        <v>34997</v>
      </c>
      <c r="D1253" s="43">
        <v>43101</v>
      </c>
      <c r="E1253" s="40" t="s">
        <v>16</v>
      </c>
      <c r="F1253" s="40"/>
    </row>
    <row r="1254" spans="1:6" ht="31.5" x14ac:dyDescent="0.25">
      <c r="A1254" s="40">
        <v>34</v>
      </c>
      <c r="B1254" s="41" t="s">
        <v>34998</v>
      </c>
      <c r="C1254" s="42" t="s">
        <v>34999</v>
      </c>
      <c r="D1254" s="43">
        <v>43101</v>
      </c>
      <c r="E1254" s="40">
        <v>1</v>
      </c>
      <c r="F1254" s="40"/>
    </row>
    <row r="1255" spans="1:6" ht="15.75" x14ac:dyDescent="0.25">
      <c r="A1255" s="40">
        <v>35</v>
      </c>
      <c r="B1255" s="41" t="s">
        <v>35000</v>
      </c>
      <c r="C1255" s="42" t="s">
        <v>35001</v>
      </c>
      <c r="D1255" s="43">
        <v>43101</v>
      </c>
      <c r="E1255" s="40" t="s">
        <v>16</v>
      </c>
      <c r="F1255" s="40"/>
    </row>
    <row r="1256" spans="1:6" ht="31.5" x14ac:dyDescent="0.25">
      <c r="A1256" s="40">
        <v>36</v>
      </c>
      <c r="B1256" s="41" t="s">
        <v>35002</v>
      </c>
      <c r="C1256" s="42" t="s">
        <v>35003</v>
      </c>
      <c r="D1256" s="43">
        <v>43101</v>
      </c>
      <c r="E1256" s="40" t="s">
        <v>16</v>
      </c>
      <c r="F1256" s="40"/>
    </row>
    <row r="1257" spans="1:6" ht="15.75" x14ac:dyDescent="0.25">
      <c r="A1257" s="40">
        <v>37</v>
      </c>
      <c r="B1257" s="41" t="s">
        <v>35004</v>
      </c>
      <c r="C1257" s="42" t="s">
        <v>35005</v>
      </c>
      <c r="D1257" s="40">
        <v>0</v>
      </c>
      <c r="E1257" s="40" t="s">
        <v>16</v>
      </c>
      <c r="F1257" s="40"/>
    </row>
    <row r="1258" spans="1:6" ht="31.5" x14ac:dyDescent="0.25">
      <c r="A1258" s="40">
        <v>38</v>
      </c>
      <c r="B1258" s="41" t="s">
        <v>35006</v>
      </c>
      <c r="C1258" s="42" t="s">
        <v>35007</v>
      </c>
      <c r="D1258" s="40">
        <v>0</v>
      </c>
      <c r="E1258" s="40" t="s">
        <v>16</v>
      </c>
      <c r="F1258" s="40"/>
    </row>
    <row r="1259" spans="1:6" ht="15.75" x14ac:dyDescent="0.25">
      <c r="A1259" s="40">
        <v>39</v>
      </c>
      <c r="B1259" s="41" t="s">
        <v>35008</v>
      </c>
      <c r="C1259" s="42" t="s">
        <v>35009</v>
      </c>
      <c r="D1259" s="40">
        <v>0</v>
      </c>
      <c r="E1259" s="40" t="s">
        <v>16</v>
      </c>
      <c r="F1259" s="40"/>
    </row>
    <row r="1260" spans="1:6" ht="31.5" x14ac:dyDescent="0.25">
      <c r="A1260" s="40">
        <v>40</v>
      </c>
      <c r="B1260" s="41" t="s">
        <v>35010</v>
      </c>
      <c r="C1260" s="42" t="s">
        <v>35011</v>
      </c>
      <c r="D1260" s="40">
        <v>0</v>
      </c>
      <c r="E1260" s="40" t="s">
        <v>16</v>
      </c>
      <c r="F1260" s="40"/>
    </row>
    <row r="1261" spans="1:6" ht="15.75" x14ac:dyDescent="0.25">
      <c r="A1261" s="40">
        <v>41</v>
      </c>
      <c r="B1261" s="41" t="s">
        <v>35012</v>
      </c>
      <c r="C1261" s="42" t="s">
        <v>35013</v>
      </c>
      <c r="D1261" s="40">
        <v>0</v>
      </c>
      <c r="E1261" s="40" t="s">
        <v>16</v>
      </c>
      <c r="F1261" s="40"/>
    </row>
    <row r="1262" spans="1:6" ht="15.75" x14ac:dyDescent="0.25">
      <c r="A1262" s="40">
        <v>42</v>
      </c>
      <c r="B1262" s="41" t="s">
        <v>35014</v>
      </c>
      <c r="C1262" s="42" t="s">
        <v>35015</v>
      </c>
      <c r="D1262" s="40">
        <v>0</v>
      </c>
      <c r="E1262" s="40">
        <v>1</v>
      </c>
      <c r="F1262" s="40"/>
    </row>
    <row r="1263" spans="1:6" ht="15.75" x14ac:dyDescent="0.25">
      <c r="A1263" s="40">
        <v>43</v>
      </c>
      <c r="B1263" s="41" t="s">
        <v>35016</v>
      </c>
      <c r="C1263" s="42" t="s">
        <v>35017</v>
      </c>
      <c r="D1263" s="40">
        <v>0</v>
      </c>
      <c r="E1263" s="40">
        <v>1</v>
      </c>
      <c r="F1263" s="40"/>
    </row>
    <row r="1264" spans="1:6" ht="31.5" x14ac:dyDescent="0.25">
      <c r="A1264" s="40">
        <v>44</v>
      </c>
      <c r="B1264" s="41" t="s">
        <v>35018</v>
      </c>
      <c r="C1264" s="42" t="s">
        <v>35019</v>
      </c>
      <c r="D1264" s="40">
        <v>0</v>
      </c>
      <c r="E1264" s="40" t="s">
        <v>16</v>
      </c>
      <c r="F1264" s="40"/>
    </row>
    <row r="1265" spans="1:6" ht="31.5" x14ac:dyDescent="0.25">
      <c r="A1265" s="40">
        <v>45</v>
      </c>
      <c r="B1265" s="41" t="s">
        <v>35020</v>
      </c>
      <c r="C1265" s="42" t="s">
        <v>35021</v>
      </c>
      <c r="D1265" s="40">
        <v>0</v>
      </c>
      <c r="E1265" s="40" t="s">
        <v>16</v>
      </c>
      <c r="F1265" s="40"/>
    </row>
    <row r="1266" spans="1:6" ht="47.25" x14ac:dyDescent="0.25">
      <c r="A1266" s="40">
        <v>46</v>
      </c>
      <c r="B1266" s="41" t="s">
        <v>35022</v>
      </c>
      <c r="C1266" s="42" t="s">
        <v>35023</v>
      </c>
      <c r="D1266" s="40">
        <v>0</v>
      </c>
      <c r="E1266" s="40" t="s">
        <v>16</v>
      </c>
      <c r="F1266" s="40"/>
    </row>
    <row r="1267" spans="1:6" ht="63" x14ac:dyDescent="0.25">
      <c r="A1267" s="40">
        <v>47</v>
      </c>
      <c r="B1267" s="41" t="s">
        <v>35024</v>
      </c>
      <c r="C1267" s="42" t="s">
        <v>35025</v>
      </c>
      <c r="D1267" s="40">
        <v>0</v>
      </c>
      <c r="E1267" s="40" t="s">
        <v>16</v>
      </c>
      <c r="F1267" s="40"/>
    </row>
    <row r="1268" spans="1:6" ht="31.5" x14ac:dyDescent="0.25">
      <c r="A1268" s="40">
        <v>48</v>
      </c>
      <c r="B1268" s="41" t="s">
        <v>35026</v>
      </c>
      <c r="C1268" s="42" t="s">
        <v>35027</v>
      </c>
      <c r="D1268" s="40">
        <v>0</v>
      </c>
      <c r="E1268" s="40" t="s">
        <v>16</v>
      </c>
      <c r="F1268" s="40"/>
    </row>
    <row r="1269" spans="1:6" ht="63" x14ac:dyDescent="0.25">
      <c r="A1269" s="40">
        <v>49</v>
      </c>
      <c r="B1269" s="41" t="s">
        <v>35028</v>
      </c>
      <c r="C1269" s="42" t="s">
        <v>35029</v>
      </c>
      <c r="D1269" s="40">
        <v>0</v>
      </c>
      <c r="E1269" s="40" t="s">
        <v>16</v>
      </c>
      <c r="F1269" s="40" t="s">
        <v>590</v>
      </c>
    </row>
    <row r="1270" spans="1:6" ht="63" x14ac:dyDescent="0.25">
      <c r="A1270" s="40">
        <v>50</v>
      </c>
      <c r="B1270" s="41" t="s">
        <v>35030</v>
      </c>
      <c r="C1270" s="42" t="s">
        <v>35031</v>
      </c>
      <c r="D1270" s="40">
        <v>0</v>
      </c>
      <c r="E1270" s="40" t="s">
        <v>16</v>
      </c>
      <c r="F1270" s="40" t="s">
        <v>590</v>
      </c>
    </row>
    <row r="1271" spans="1:6" ht="47.25" x14ac:dyDescent="0.25">
      <c r="A1271" s="40">
        <v>51</v>
      </c>
      <c r="B1271" s="41" t="s">
        <v>35032</v>
      </c>
      <c r="C1271" s="42" t="s">
        <v>35033</v>
      </c>
      <c r="D1271" s="40">
        <v>0</v>
      </c>
      <c r="E1271" s="40" t="s">
        <v>16</v>
      </c>
      <c r="F1271" s="40" t="s">
        <v>590</v>
      </c>
    </row>
    <row r="1272" spans="1:6" ht="47.25" x14ac:dyDescent="0.25">
      <c r="A1272" s="40">
        <v>52</v>
      </c>
      <c r="B1272" s="41" t="s">
        <v>35034</v>
      </c>
      <c r="C1272" s="42" t="s">
        <v>35035</v>
      </c>
      <c r="D1272" s="40">
        <v>0</v>
      </c>
      <c r="E1272" s="40" t="s">
        <v>16</v>
      </c>
      <c r="F1272" s="40" t="s">
        <v>590</v>
      </c>
    </row>
    <row r="1273" spans="1:6" ht="47.25" x14ac:dyDescent="0.25">
      <c r="A1273" s="40">
        <v>53</v>
      </c>
      <c r="B1273" s="41" t="s">
        <v>35036</v>
      </c>
      <c r="C1273" s="42" t="s">
        <v>35037</v>
      </c>
      <c r="D1273" s="40">
        <v>0</v>
      </c>
      <c r="E1273" s="40" t="s">
        <v>16</v>
      </c>
      <c r="F1273" s="40" t="s">
        <v>590</v>
      </c>
    </row>
    <row r="1274" spans="1:6" ht="47.25" x14ac:dyDescent="0.25">
      <c r="A1274" s="40">
        <v>54</v>
      </c>
      <c r="B1274" s="41" t="s">
        <v>35038</v>
      </c>
      <c r="C1274" s="42" t="s">
        <v>35039</v>
      </c>
      <c r="D1274" s="40">
        <v>0</v>
      </c>
      <c r="E1274" s="40" t="s">
        <v>16</v>
      </c>
      <c r="F1274" s="40" t="s">
        <v>590</v>
      </c>
    </row>
    <row r="1275" spans="1:6" ht="47.25" x14ac:dyDescent="0.25">
      <c r="A1275" s="40">
        <v>55</v>
      </c>
      <c r="B1275" s="41" t="s">
        <v>35040</v>
      </c>
      <c r="C1275" s="42" t="s">
        <v>35041</v>
      </c>
      <c r="D1275" s="40">
        <v>0</v>
      </c>
      <c r="E1275" s="40" t="s">
        <v>16</v>
      </c>
      <c r="F1275" s="40" t="s">
        <v>590</v>
      </c>
    </row>
    <row r="1276" spans="1:6" ht="47.25" x14ac:dyDescent="0.25">
      <c r="A1276" s="40">
        <v>56</v>
      </c>
      <c r="B1276" s="41" t="s">
        <v>35042</v>
      </c>
      <c r="C1276" s="42" t="s">
        <v>35043</v>
      </c>
      <c r="D1276" s="40">
        <v>0</v>
      </c>
      <c r="E1276" s="40" t="s">
        <v>16</v>
      </c>
      <c r="F1276" s="40" t="s">
        <v>590</v>
      </c>
    </row>
    <row r="1277" spans="1:6" ht="47.25" x14ac:dyDescent="0.25">
      <c r="A1277" s="40">
        <v>57</v>
      </c>
      <c r="B1277" s="41" t="s">
        <v>35044</v>
      </c>
      <c r="C1277" s="42" t="s">
        <v>35045</v>
      </c>
      <c r="D1277" s="40">
        <v>0</v>
      </c>
      <c r="E1277" s="40" t="s">
        <v>16</v>
      </c>
      <c r="F1277" s="40" t="s">
        <v>590</v>
      </c>
    </row>
    <row r="1278" spans="1:6" ht="47.25" x14ac:dyDescent="0.25">
      <c r="A1278" s="40">
        <v>58</v>
      </c>
      <c r="B1278" s="41" t="s">
        <v>35046</v>
      </c>
      <c r="C1278" s="42" t="s">
        <v>35045</v>
      </c>
      <c r="D1278" s="40">
        <v>0</v>
      </c>
      <c r="E1278" s="40" t="s">
        <v>16</v>
      </c>
      <c r="F1278" s="40" t="s">
        <v>590</v>
      </c>
    </row>
    <row r="1279" spans="1:6" ht="47.25" x14ac:dyDescent="0.25">
      <c r="A1279" s="40">
        <v>59</v>
      </c>
      <c r="B1279" s="41" t="s">
        <v>35047</v>
      </c>
      <c r="C1279" s="42" t="s">
        <v>35048</v>
      </c>
      <c r="D1279" s="40">
        <v>0</v>
      </c>
      <c r="E1279" s="40" t="s">
        <v>16</v>
      </c>
      <c r="F1279" s="40" t="s">
        <v>590</v>
      </c>
    </row>
    <row r="1280" spans="1:6" ht="47.25" x14ac:dyDescent="0.25">
      <c r="A1280" s="40">
        <v>60</v>
      </c>
      <c r="B1280" s="41" t="s">
        <v>35049</v>
      </c>
      <c r="C1280" s="42" t="s">
        <v>35050</v>
      </c>
      <c r="D1280" s="40">
        <v>0</v>
      </c>
      <c r="E1280" s="40" t="s">
        <v>16</v>
      </c>
      <c r="F1280" s="40" t="s">
        <v>590</v>
      </c>
    </row>
    <row r="1281" spans="1:6" ht="15.75" x14ac:dyDescent="0.25">
      <c r="A1281" s="85" t="s">
        <v>35051</v>
      </c>
      <c r="B1281" s="85"/>
      <c r="C1281" s="85"/>
      <c r="D1281" s="85"/>
      <c r="E1281" s="85"/>
      <c r="F1281" s="85"/>
    </row>
    <row r="1282" spans="1:6" ht="42" customHeight="1" x14ac:dyDescent="0.25">
      <c r="A1282" s="83" t="s">
        <v>44033</v>
      </c>
      <c r="B1282" s="83"/>
      <c r="C1282" s="83"/>
      <c r="D1282" s="83"/>
      <c r="E1282" s="83"/>
      <c r="F1282" s="83"/>
    </row>
    <row r="1283" spans="1:6" ht="15.75" x14ac:dyDescent="0.25">
      <c r="A1283" s="83" t="s">
        <v>0</v>
      </c>
      <c r="B1283" s="83"/>
      <c r="C1283" s="83"/>
      <c r="D1283" s="83"/>
      <c r="E1283" s="83"/>
      <c r="F1283" s="83"/>
    </row>
    <row r="1284" spans="1:6" ht="15.75" x14ac:dyDescent="0.25">
      <c r="A1284" s="90" t="s">
        <v>4813</v>
      </c>
      <c r="B1284" s="90"/>
      <c r="C1284" s="90"/>
      <c r="D1284" s="90"/>
      <c r="E1284" s="90"/>
      <c r="F1284" s="90"/>
    </row>
    <row r="1285" spans="1:6" ht="15.75" x14ac:dyDescent="0.25">
      <c r="A1285" s="39" t="s">
        <v>6</v>
      </c>
      <c r="B1285" s="39" t="s">
        <v>7</v>
      </c>
      <c r="C1285" s="39" t="s">
        <v>8</v>
      </c>
      <c r="D1285" s="39" t="s">
        <v>9</v>
      </c>
      <c r="E1285" s="39" t="s">
        <v>10</v>
      </c>
      <c r="F1285" s="39" t="s">
        <v>11</v>
      </c>
    </row>
    <row r="1286" spans="1:6" ht="15.75" x14ac:dyDescent="0.25">
      <c r="A1286" s="40">
        <v>1</v>
      </c>
      <c r="B1286" s="41" t="s">
        <v>35052</v>
      </c>
      <c r="C1286" s="42" t="s">
        <v>35053</v>
      </c>
      <c r="D1286" s="43">
        <v>43101</v>
      </c>
      <c r="E1286" s="40" t="s">
        <v>16</v>
      </c>
      <c r="F1286" s="40"/>
    </row>
    <row r="1287" spans="1:6" ht="15.75" x14ac:dyDescent="0.25">
      <c r="A1287" s="40">
        <v>2</v>
      </c>
      <c r="B1287" s="41" t="s">
        <v>35054</v>
      </c>
      <c r="C1287" s="42" t="s">
        <v>35055</v>
      </c>
      <c r="D1287" s="43">
        <v>43497</v>
      </c>
      <c r="E1287" s="40">
        <v>4</v>
      </c>
      <c r="F1287" s="40"/>
    </row>
    <row r="1288" spans="1:6" ht="15.75" x14ac:dyDescent="0.25">
      <c r="A1288" s="40">
        <v>3</v>
      </c>
      <c r="B1288" s="41" t="s">
        <v>35056</v>
      </c>
      <c r="C1288" s="42" t="s">
        <v>35057</v>
      </c>
      <c r="D1288" s="43">
        <v>43497</v>
      </c>
      <c r="E1288" s="40">
        <v>2</v>
      </c>
      <c r="F1288" s="40"/>
    </row>
    <row r="1289" spans="1:6" ht="31.5" x14ac:dyDescent="0.25">
      <c r="A1289" s="40">
        <v>4</v>
      </c>
      <c r="B1289" s="41" t="s">
        <v>35058</v>
      </c>
      <c r="C1289" s="42" t="s">
        <v>35059</v>
      </c>
      <c r="D1289" s="43">
        <v>43497</v>
      </c>
      <c r="E1289" s="40" t="s">
        <v>16</v>
      </c>
      <c r="F1289" s="40"/>
    </row>
    <row r="1290" spans="1:6" ht="31.5" x14ac:dyDescent="0.25">
      <c r="A1290" s="40">
        <v>5</v>
      </c>
      <c r="B1290" s="41" t="s">
        <v>35060</v>
      </c>
      <c r="C1290" s="42" t="s">
        <v>35061</v>
      </c>
      <c r="D1290" s="43">
        <v>43497</v>
      </c>
      <c r="E1290" s="40" t="s">
        <v>16</v>
      </c>
      <c r="F1290" s="40"/>
    </row>
    <row r="1291" spans="1:6" ht="15.75" x14ac:dyDescent="0.25">
      <c r="A1291" s="40">
        <v>6</v>
      </c>
      <c r="B1291" s="41" t="s">
        <v>35062</v>
      </c>
      <c r="C1291" s="42" t="s">
        <v>35063</v>
      </c>
      <c r="D1291" s="43">
        <v>43497</v>
      </c>
      <c r="E1291" s="40" t="s">
        <v>16</v>
      </c>
      <c r="F1291" s="40"/>
    </row>
    <row r="1292" spans="1:6" ht="15.75" x14ac:dyDescent="0.25">
      <c r="A1292" s="40">
        <v>7</v>
      </c>
      <c r="B1292" s="41" t="s">
        <v>35064</v>
      </c>
      <c r="C1292" s="42" t="s">
        <v>35065</v>
      </c>
      <c r="D1292" s="43">
        <v>43952</v>
      </c>
      <c r="E1292" s="40">
        <v>3</v>
      </c>
      <c r="F1292" s="40"/>
    </row>
    <row r="1293" spans="1:6" ht="15.75" x14ac:dyDescent="0.25">
      <c r="A1293" s="40">
        <v>8</v>
      </c>
      <c r="B1293" s="41" t="s">
        <v>35066</v>
      </c>
      <c r="C1293" s="42" t="s">
        <v>35067</v>
      </c>
      <c r="D1293" s="43">
        <v>42917</v>
      </c>
      <c r="E1293" s="40" t="s">
        <v>16</v>
      </c>
      <c r="F1293" s="40"/>
    </row>
    <row r="1294" spans="1:6" ht="31.5" x14ac:dyDescent="0.25">
      <c r="A1294" s="40">
        <v>9</v>
      </c>
      <c r="B1294" s="41" t="s">
        <v>35068</v>
      </c>
      <c r="C1294" s="42" t="s">
        <v>35069</v>
      </c>
      <c r="D1294" s="43">
        <v>43497</v>
      </c>
      <c r="E1294" s="40" t="s">
        <v>16</v>
      </c>
      <c r="F1294" s="40"/>
    </row>
    <row r="1295" spans="1:6" ht="31.5" x14ac:dyDescent="0.25">
      <c r="A1295" s="40">
        <v>10</v>
      </c>
      <c r="B1295" s="41" t="s">
        <v>35070</v>
      </c>
      <c r="C1295" s="42" t="s">
        <v>35071</v>
      </c>
      <c r="D1295" s="43">
        <v>43497</v>
      </c>
      <c r="E1295" s="40">
        <v>2</v>
      </c>
      <c r="F1295" s="40"/>
    </row>
    <row r="1296" spans="1:6" ht="31.5" x14ac:dyDescent="0.25">
      <c r="A1296" s="40">
        <v>11</v>
      </c>
      <c r="B1296" s="41" t="s">
        <v>35072</v>
      </c>
      <c r="C1296" s="42" t="s">
        <v>35073</v>
      </c>
      <c r="D1296" s="43">
        <v>43497</v>
      </c>
      <c r="E1296" s="40">
        <v>2</v>
      </c>
      <c r="F1296" s="40"/>
    </row>
    <row r="1297" spans="1:6" ht="31.5" x14ac:dyDescent="0.25">
      <c r="A1297" s="40">
        <v>12</v>
      </c>
      <c r="B1297" s="41" t="s">
        <v>35074</v>
      </c>
      <c r="C1297" s="42" t="s">
        <v>35075</v>
      </c>
      <c r="D1297" s="43">
        <v>43497</v>
      </c>
      <c r="E1297" s="40" t="s">
        <v>16</v>
      </c>
      <c r="F1297" s="40"/>
    </row>
    <row r="1298" spans="1:6" ht="31.5" x14ac:dyDescent="0.25">
      <c r="A1298" s="40">
        <v>13</v>
      </c>
      <c r="B1298" s="41" t="s">
        <v>35076</v>
      </c>
      <c r="C1298" s="42" t="s">
        <v>35077</v>
      </c>
      <c r="D1298" s="43">
        <v>43497</v>
      </c>
      <c r="E1298" s="40">
        <v>1</v>
      </c>
      <c r="F1298" s="40"/>
    </row>
    <row r="1299" spans="1:6" ht="15.75" x14ac:dyDescent="0.25">
      <c r="A1299" s="40">
        <v>14</v>
      </c>
      <c r="B1299" s="41" t="s">
        <v>35078</v>
      </c>
      <c r="C1299" s="42" t="s">
        <v>35079</v>
      </c>
      <c r="D1299" s="43">
        <v>43497</v>
      </c>
      <c r="E1299" s="40" t="s">
        <v>16</v>
      </c>
      <c r="F1299" s="40"/>
    </row>
    <row r="1300" spans="1:6" ht="15.75" x14ac:dyDescent="0.25">
      <c r="A1300" s="40">
        <v>15</v>
      </c>
      <c r="B1300" s="41" t="s">
        <v>35080</v>
      </c>
      <c r="C1300" s="42" t="s">
        <v>35081</v>
      </c>
      <c r="D1300" s="43">
        <v>43101</v>
      </c>
      <c r="E1300" s="40" t="s">
        <v>16</v>
      </c>
      <c r="F1300" s="40"/>
    </row>
    <row r="1301" spans="1:6" ht="15.75" x14ac:dyDescent="0.25">
      <c r="A1301" s="40">
        <v>16</v>
      </c>
      <c r="B1301" s="41" t="s">
        <v>35082</v>
      </c>
      <c r="C1301" s="42" t="s">
        <v>35083</v>
      </c>
      <c r="D1301" s="43">
        <v>43497</v>
      </c>
      <c r="E1301" s="40">
        <v>1</v>
      </c>
      <c r="F1301" s="40"/>
    </row>
    <row r="1302" spans="1:6" ht="15.75" x14ac:dyDescent="0.25">
      <c r="A1302" s="40">
        <v>17</v>
      </c>
      <c r="B1302" s="41" t="s">
        <v>35084</v>
      </c>
      <c r="C1302" s="42" t="s">
        <v>35085</v>
      </c>
      <c r="D1302" s="43">
        <v>43497</v>
      </c>
      <c r="E1302" s="40" t="s">
        <v>16</v>
      </c>
      <c r="F1302" s="40"/>
    </row>
    <row r="1303" spans="1:6" ht="15.75" x14ac:dyDescent="0.25">
      <c r="A1303" s="40">
        <v>18</v>
      </c>
      <c r="B1303" s="41" t="s">
        <v>35086</v>
      </c>
      <c r="C1303" s="42" t="s">
        <v>35087</v>
      </c>
      <c r="D1303" s="43">
        <v>43497</v>
      </c>
      <c r="E1303" s="40" t="s">
        <v>16</v>
      </c>
      <c r="F1303" s="40"/>
    </row>
    <row r="1304" spans="1:6" ht="15.75" x14ac:dyDescent="0.25">
      <c r="A1304" s="40">
        <v>19</v>
      </c>
      <c r="B1304" s="41" t="s">
        <v>35088</v>
      </c>
      <c r="C1304" s="42" t="s">
        <v>35089</v>
      </c>
      <c r="D1304" s="43">
        <v>43497</v>
      </c>
      <c r="E1304" s="40">
        <v>1</v>
      </c>
      <c r="F1304" s="40"/>
    </row>
    <row r="1305" spans="1:6" ht="15.75" x14ac:dyDescent="0.25">
      <c r="A1305" s="40">
        <v>20</v>
      </c>
      <c r="B1305" s="41" t="s">
        <v>35090</v>
      </c>
      <c r="C1305" s="42" t="s">
        <v>35091</v>
      </c>
      <c r="D1305" s="43">
        <v>43497</v>
      </c>
      <c r="E1305" s="40">
        <v>1</v>
      </c>
      <c r="F1305" s="40"/>
    </row>
    <row r="1306" spans="1:6" ht="31.5" x14ac:dyDescent="0.25">
      <c r="A1306" s="40">
        <v>21</v>
      </c>
      <c r="B1306" s="41" t="s">
        <v>35092</v>
      </c>
      <c r="C1306" s="42" t="s">
        <v>35093</v>
      </c>
      <c r="D1306" s="43">
        <v>43101</v>
      </c>
      <c r="E1306" s="40" t="s">
        <v>16</v>
      </c>
      <c r="F1306" s="40"/>
    </row>
    <row r="1307" spans="1:6" ht="31.5" x14ac:dyDescent="0.25">
      <c r="A1307" s="40">
        <v>22</v>
      </c>
      <c r="B1307" s="41" t="s">
        <v>35094</v>
      </c>
      <c r="C1307" s="42" t="s">
        <v>35095</v>
      </c>
      <c r="D1307" s="43">
        <v>43497</v>
      </c>
      <c r="E1307" s="40">
        <v>2</v>
      </c>
      <c r="F1307" s="40"/>
    </row>
    <row r="1308" spans="1:6" ht="15.75" x14ac:dyDescent="0.25">
      <c r="A1308" s="40">
        <v>23</v>
      </c>
      <c r="B1308" s="41" t="s">
        <v>35096</v>
      </c>
      <c r="C1308" s="42" t="s">
        <v>35097</v>
      </c>
      <c r="D1308" s="43">
        <v>43497</v>
      </c>
      <c r="E1308" s="40" t="s">
        <v>16</v>
      </c>
      <c r="F1308" s="40"/>
    </row>
    <row r="1309" spans="1:6" ht="15.75" x14ac:dyDescent="0.25">
      <c r="A1309" s="40">
        <v>24</v>
      </c>
      <c r="B1309" s="41" t="s">
        <v>35098</v>
      </c>
      <c r="C1309" s="42" t="s">
        <v>35099</v>
      </c>
      <c r="D1309" s="43">
        <v>43497</v>
      </c>
      <c r="E1309" s="40">
        <v>1</v>
      </c>
      <c r="F1309" s="40"/>
    </row>
    <row r="1310" spans="1:6" ht="15.75" x14ac:dyDescent="0.25">
      <c r="A1310" s="40">
        <v>25</v>
      </c>
      <c r="B1310" s="41" t="s">
        <v>35100</v>
      </c>
      <c r="C1310" s="42" t="s">
        <v>35101</v>
      </c>
      <c r="D1310" s="43">
        <v>43497</v>
      </c>
      <c r="E1310" s="40" t="s">
        <v>16</v>
      </c>
      <c r="F1310" s="40"/>
    </row>
    <row r="1311" spans="1:6" ht="15.75" x14ac:dyDescent="0.25">
      <c r="A1311" s="40">
        <v>26</v>
      </c>
      <c r="B1311" s="41" t="s">
        <v>35102</v>
      </c>
      <c r="C1311" s="42" t="s">
        <v>35103</v>
      </c>
      <c r="D1311" s="43">
        <v>43497</v>
      </c>
      <c r="E1311" s="40" t="s">
        <v>16</v>
      </c>
      <c r="F1311" s="40"/>
    </row>
    <row r="1312" spans="1:6" ht="15.75" x14ac:dyDescent="0.25">
      <c r="A1312" s="40">
        <v>27</v>
      </c>
      <c r="B1312" s="41" t="s">
        <v>35104</v>
      </c>
      <c r="C1312" s="42" t="s">
        <v>35105</v>
      </c>
      <c r="D1312" s="43">
        <v>43497</v>
      </c>
      <c r="E1312" s="40" t="s">
        <v>16</v>
      </c>
      <c r="F1312" s="40"/>
    </row>
    <row r="1313" spans="1:6" ht="31.5" x14ac:dyDescent="0.25">
      <c r="A1313" s="40">
        <v>28</v>
      </c>
      <c r="B1313" s="41" t="s">
        <v>35106</v>
      </c>
      <c r="C1313" s="42" t="s">
        <v>35107</v>
      </c>
      <c r="D1313" s="43">
        <v>43497</v>
      </c>
      <c r="E1313" s="40" t="s">
        <v>16</v>
      </c>
      <c r="F1313" s="40"/>
    </row>
    <row r="1314" spans="1:6" ht="31.5" x14ac:dyDescent="0.25">
      <c r="A1314" s="40">
        <v>29</v>
      </c>
      <c r="B1314" s="41" t="s">
        <v>35108</v>
      </c>
      <c r="C1314" s="42" t="s">
        <v>35109</v>
      </c>
      <c r="D1314" s="43">
        <v>43800</v>
      </c>
      <c r="E1314" s="40" t="s">
        <v>16</v>
      </c>
      <c r="F1314" s="40"/>
    </row>
    <row r="1315" spans="1:6" ht="15.75" x14ac:dyDescent="0.25">
      <c r="A1315" s="40">
        <v>30</v>
      </c>
      <c r="B1315" s="41" t="s">
        <v>35110</v>
      </c>
      <c r="C1315" s="42" t="s">
        <v>35111</v>
      </c>
      <c r="D1315" s="43">
        <v>43101</v>
      </c>
      <c r="E1315" s="40" t="s">
        <v>16</v>
      </c>
      <c r="F1315" s="40" t="s">
        <v>462</v>
      </c>
    </row>
    <row r="1316" spans="1:6" ht="31.5" x14ac:dyDescent="0.25">
      <c r="A1316" s="40">
        <v>31</v>
      </c>
      <c r="B1316" s="41" t="s">
        <v>35112</v>
      </c>
      <c r="C1316" s="42" t="s">
        <v>35113</v>
      </c>
      <c r="D1316" s="43">
        <v>43800</v>
      </c>
      <c r="E1316" s="40">
        <v>1</v>
      </c>
      <c r="F1316" s="40"/>
    </row>
    <row r="1317" spans="1:6" ht="15.75" x14ac:dyDescent="0.25">
      <c r="A1317" s="40">
        <v>32</v>
      </c>
      <c r="B1317" s="41" t="s">
        <v>35114</v>
      </c>
      <c r="C1317" s="42" t="s">
        <v>35115</v>
      </c>
      <c r="D1317" s="43">
        <v>43101</v>
      </c>
      <c r="E1317" s="40" t="s">
        <v>16</v>
      </c>
      <c r="F1317" s="40"/>
    </row>
    <row r="1318" spans="1:6" ht="15.75" x14ac:dyDescent="0.25">
      <c r="A1318" s="40">
        <v>33</v>
      </c>
      <c r="B1318" s="41" t="s">
        <v>35116</v>
      </c>
      <c r="C1318" s="42" t="s">
        <v>35117</v>
      </c>
      <c r="D1318" s="43">
        <v>43497</v>
      </c>
      <c r="E1318" s="40" t="s">
        <v>16</v>
      </c>
      <c r="F1318" s="40"/>
    </row>
    <row r="1319" spans="1:6" ht="47.25" x14ac:dyDescent="0.25">
      <c r="A1319" s="40">
        <v>34</v>
      </c>
      <c r="B1319" s="41" t="s">
        <v>35118</v>
      </c>
      <c r="C1319" s="42" t="s">
        <v>35119</v>
      </c>
      <c r="D1319" s="43">
        <v>44348</v>
      </c>
      <c r="E1319" s="40" t="s">
        <v>16</v>
      </c>
      <c r="F1319" s="40" t="s">
        <v>590</v>
      </c>
    </row>
    <row r="1320" spans="1:6" ht="47.25" x14ac:dyDescent="0.25">
      <c r="A1320" s="40">
        <v>35</v>
      </c>
      <c r="B1320" s="41" t="s">
        <v>35120</v>
      </c>
      <c r="C1320" s="42" t="s">
        <v>35121</v>
      </c>
      <c r="D1320" s="43">
        <v>44348</v>
      </c>
      <c r="E1320" s="40" t="s">
        <v>16</v>
      </c>
      <c r="F1320" s="40" t="s">
        <v>590</v>
      </c>
    </row>
    <row r="1321" spans="1:6" ht="47.25" x14ac:dyDescent="0.25">
      <c r="A1321" s="40">
        <v>36</v>
      </c>
      <c r="B1321" s="41" t="s">
        <v>35122</v>
      </c>
      <c r="C1321" s="42" t="s">
        <v>35123</v>
      </c>
      <c r="D1321" s="43">
        <v>44348</v>
      </c>
      <c r="E1321" s="40" t="s">
        <v>16</v>
      </c>
      <c r="F1321" s="40" t="s">
        <v>590</v>
      </c>
    </row>
    <row r="1322" spans="1:6" ht="47.25" x14ac:dyDescent="0.25">
      <c r="A1322" s="40">
        <v>37</v>
      </c>
      <c r="B1322" s="41" t="s">
        <v>35124</v>
      </c>
      <c r="C1322" s="42" t="s">
        <v>35125</v>
      </c>
      <c r="D1322" s="43">
        <v>44348</v>
      </c>
      <c r="E1322" s="40" t="s">
        <v>16</v>
      </c>
      <c r="F1322" s="40" t="s">
        <v>590</v>
      </c>
    </row>
    <row r="1323" spans="1:6" ht="47.25" x14ac:dyDescent="0.25">
      <c r="A1323" s="40">
        <v>38</v>
      </c>
      <c r="B1323" s="41" t="s">
        <v>35126</v>
      </c>
      <c r="C1323" s="42" t="s">
        <v>35127</v>
      </c>
      <c r="D1323" s="43">
        <v>44348</v>
      </c>
      <c r="E1323" s="40" t="s">
        <v>16</v>
      </c>
      <c r="F1323" s="40" t="s">
        <v>590</v>
      </c>
    </row>
    <row r="1324" spans="1:6" ht="47.25" x14ac:dyDescent="0.25">
      <c r="A1324" s="40">
        <v>39</v>
      </c>
      <c r="B1324" s="41" t="s">
        <v>35128</v>
      </c>
      <c r="C1324" s="42" t="s">
        <v>35129</v>
      </c>
      <c r="D1324" s="43">
        <v>44348</v>
      </c>
      <c r="E1324" s="40" t="s">
        <v>16</v>
      </c>
      <c r="F1324" s="40" t="s">
        <v>590</v>
      </c>
    </row>
    <row r="1325" spans="1:6" ht="47.25" x14ac:dyDescent="0.25">
      <c r="A1325" s="40">
        <v>40</v>
      </c>
      <c r="B1325" s="41" t="s">
        <v>35130</v>
      </c>
      <c r="C1325" s="42" t="s">
        <v>35131</v>
      </c>
      <c r="D1325" s="43">
        <v>44348</v>
      </c>
      <c r="E1325" s="40" t="s">
        <v>16</v>
      </c>
      <c r="F1325" s="40" t="s">
        <v>590</v>
      </c>
    </row>
    <row r="1326" spans="1:6" ht="47.25" x14ac:dyDescent="0.25">
      <c r="A1326" s="40">
        <v>41</v>
      </c>
      <c r="B1326" s="41" t="s">
        <v>35132</v>
      </c>
      <c r="C1326" s="42" t="s">
        <v>35133</v>
      </c>
      <c r="D1326" s="43">
        <v>44348</v>
      </c>
      <c r="E1326" s="40" t="s">
        <v>16</v>
      </c>
      <c r="F1326" s="40" t="s">
        <v>590</v>
      </c>
    </row>
    <row r="1327" spans="1:6" ht="47.25" x14ac:dyDescent="0.25">
      <c r="A1327" s="40">
        <v>42</v>
      </c>
      <c r="B1327" s="41" t="s">
        <v>35134</v>
      </c>
      <c r="C1327" s="42" t="s">
        <v>35135</v>
      </c>
      <c r="D1327" s="43">
        <v>44348</v>
      </c>
      <c r="E1327" s="40" t="s">
        <v>16</v>
      </c>
      <c r="F1327" s="40" t="s">
        <v>590</v>
      </c>
    </row>
    <row r="1328" spans="1:6" ht="47.25" x14ac:dyDescent="0.25">
      <c r="A1328" s="40">
        <v>43</v>
      </c>
      <c r="B1328" s="41" t="s">
        <v>35136</v>
      </c>
      <c r="C1328" s="42" t="s">
        <v>35137</v>
      </c>
      <c r="D1328" s="43">
        <v>44348</v>
      </c>
      <c r="E1328" s="40" t="s">
        <v>16</v>
      </c>
      <c r="F1328" s="40" t="s">
        <v>590</v>
      </c>
    </row>
    <row r="1329" spans="1:6" ht="31.5" x14ac:dyDescent="0.25">
      <c r="A1329" s="40">
        <v>44</v>
      </c>
      <c r="B1329" s="41" t="s">
        <v>35138</v>
      </c>
      <c r="C1329" s="42" t="s">
        <v>35139</v>
      </c>
      <c r="D1329" s="43">
        <v>43101</v>
      </c>
      <c r="E1329" s="40" t="s">
        <v>16</v>
      </c>
      <c r="F1329" s="40"/>
    </row>
    <row r="1330" spans="1:6" ht="15.75" x14ac:dyDescent="0.25">
      <c r="A1330" s="85" t="s">
        <v>35140</v>
      </c>
      <c r="B1330" s="85"/>
      <c r="C1330" s="85"/>
      <c r="D1330" s="85"/>
      <c r="E1330" s="85"/>
      <c r="F1330" s="85"/>
    </row>
    <row r="1331" spans="1:6" ht="39.75" customHeight="1" x14ac:dyDescent="0.25">
      <c r="A1331" s="83" t="s">
        <v>44034</v>
      </c>
      <c r="B1331" s="83"/>
      <c r="C1331" s="83"/>
      <c r="D1331" s="83"/>
      <c r="E1331" s="83"/>
      <c r="F1331" s="83"/>
    </row>
    <row r="1332" spans="1:6" ht="15.75" x14ac:dyDescent="0.25">
      <c r="A1332" s="83" t="s">
        <v>0</v>
      </c>
      <c r="B1332" s="83"/>
      <c r="C1332" s="83"/>
      <c r="D1332" s="83"/>
      <c r="E1332" s="83"/>
      <c r="F1332" s="83"/>
    </row>
    <row r="1333" spans="1:6" ht="15.75" x14ac:dyDescent="0.25">
      <c r="A1333" s="90" t="s">
        <v>4813</v>
      </c>
      <c r="B1333" s="90"/>
      <c r="C1333" s="90"/>
      <c r="D1333" s="90"/>
      <c r="E1333" s="90"/>
      <c r="F1333" s="90"/>
    </row>
    <row r="1334" spans="1:6" ht="15.75" x14ac:dyDescent="0.25">
      <c r="A1334" s="39" t="s">
        <v>6</v>
      </c>
      <c r="B1334" s="39" t="s">
        <v>7</v>
      </c>
      <c r="C1334" s="39" t="s">
        <v>8</v>
      </c>
      <c r="D1334" s="39" t="s">
        <v>9</v>
      </c>
      <c r="E1334" s="39" t="s">
        <v>10</v>
      </c>
      <c r="F1334" s="39" t="s">
        <v>11</v>
      </c>
    </row>
    <row r="1335" spans="1:6" ht="31.5" x14ac:dyDescent="0.25">
      <c r="A1335" s="40">
        <v>1</v>
      </c>
      <c r="B1335" s="41" t="s">
        <v>35141</v>
      </c>
      <c r="C1335" s="42" t="s">
        <v>35142</v>
      </c>
      <c r="D1335" s="43">
        <v>44197</v>
      </c>
      <c r="E1335" s="40" t="s">
        <v>16</v>
      </c>
      <c r="F1335" s="40"/>
    </row>
    <row r="1336" spans="1:6" ht="15.75" x14ac:dyDescent="0.25">
      <c r="A1336" s="40">
        <v>2</v>
      </c>
      <c r="B1336" s="41" t="s">
        <v>35143</v>
      </c>
      <c r="C1336" s="42" t="s">
        <v>35144</v>
      </c>
      <c r="D1336" s="43">
        <v>43466</v>
      </c>
      <c r="E1336" s="40">
        <v>1</v>
      </c>
      <c r="F1336" s="40" t="s">
        <v>462</v>
      </c>
    </row>
    <row r="1337" spans="1:6" ht="47.25" x14ac:dyDescent="0.25">
      <c r="A1337" s="40">
        <v>3</v>
      </c>
      <c r="B1337" s="41" t="s">
        <v>35145</v>
      </c>
      <c r="C1337" s="42" t="s">
        <v>35146</v>
      </c>
      <c r="D1337" s="43">
        <v>44197</v>
      </c>
      <c r="E1337" s="40" t="s">
        <v>16</v>
      </c>
      <c r="F1337" s="40" t="s">
        <v>590</v>
      </c>
    </row>
    <row r="1338" spans="1:6" ht="47.25" x14ac:dyDescent="0.25">
      <c r="A1338" s="40">
        <v>4</v>
      </c>
      <c r="B1338" s="41" t="s">
        <v>35147</v>
      </c>
      <c r="C1338" s="42" t="s">
        <v>35148</v>
      </c>
      <c r="D1338" s="43">
        <v>43466</v>
      </c>
      <c r="E1338" s="40" t="s">
        <v>16</v>
      </c>
      <c r="F1338" s="40" t="s">
        <v>590</v>
      </c>
    </row>
    <row r="1339" spans="1:6" ht="31.5" x14ac:dyDescent="0.25">
      <c r="A1339" s="40">
        <v>5</v>
      </c>
      <c r="B1339" s="41" t="s">
        <v>35149</v>
      </c>
      <c r="C1339" s="42" t="s">
        <v>35150</v>
      </c>
      <c r="D1339" s="40">
        <v>0</v>
      </c>
      <c r="E1339" s="40" t="s">
        <v>16</v>
      </c>
      <c r="F1339" s="40" t="s">
        <v>590</v>
      </c>
    </row>
    <row r="1340" spans="1:6" ht="31.5" x14ac:dyDescent="0.25">
      <c r="A1340" s="40">
        <v>6</v>
      </c>
      <c r="B1340" s="41" t="s">
        <v>35151</v>
      </c>
      <c r="C1340" s="42" t="s">
        <v>35152</v>
      </c>
      <c r="D1340" s="43">
        <v>43466</v>
      </c>
      <c r="E1340" s="40" t="s">
        <v>16</v>
      </c>
      <c r="F1340" s="40" t="s">
        <v>462</v>
      </c>
    </row>
    <row r="1341" spans="1:6" ht="31.5" x14ac:dyDescent="0.25">
      <c r="A1341" s="40">
        <v>7</v>
      </c>
      <c r="B1341" s="41" t="s">
        <v>35153</v>
      </c>
      <c r="C1341" s="42" t="s">
        <v>35154</v>
      </c>
      <c r="D1341" s="43">
        <v>44197</v>
      </c>
      <c r="E1341" s="40">
        <v>1</v>
      </c>
      <c r="F1341" s="40" t="s">
        <v>462</v>
      </c>
    </row>
    <row r="1342" spans="1:6" ht="15.75" x14ac:dyDescent="0.25">
      <c r="A1342" s="85" t="s">
        <v>35155</v>
      </c>
      <c r="B1342" s="85"/>
      <c r="C1342" s="85"/>
      <c r="D1342" s="85"/>
      <c r="E1342" s="85"/>
      <c r="F1342" s="85"/>
    </row>
    <row r="1343" spans="1:6" ht="37.5" customHeight="1" x14ac:dyDescent="0.25">
      <c r="A1343" s="83" t="s">
        <v>44035</v>
      </c>
      <c r="B1343" s="83"/>
      <c r="C1343" s="83"/>
      <c r="D1343" s="83"/>
      <c r="E1343" s="83"/>
      <c r="F1343" s="83"/>
    </row>
    <row r="1344" spans="1:6" ht="15.75" x14ac:dyDescent="0.25">
      <c r="A1344" s="83" t="s">
        <v>0</v>
      </c>
      <c r="B1344" s="83"/>
      <c r="C1344" s="83"/>
      <c r="D1344" s="83"/>
      <c r="E1344" s="83"/>
      <c r="F1344" s="83"/>
    </row>
    <row r="1345" spans="1:6" ht="15.75" x14ac:dyDescent="0.25">
      <c r="A1345" s="90" t="s">
        <v>4813</v>
      </c>
      <c r="B1345" s="90"/>
      <c r="C1345" s="90"/>
      <c r="D1345" s="90"/>
      <c r="E1345" s="90"/>
      <c r="F1345" s="90"/>
    </row>
    <row r="1346" spans="1:6" ht="15.75" x14ac:dyDescent="0.25">
      <c r="A1346" s="39" t="s">
        <v>6</v>
      </c>
      <c r="B1346" s="39" t="s">
        <v>7</v>
      </c>
      <c r="C1346" s="39" t="s">
        <v>8</v>
      </c>
      <c r="D1346" s="39" t="s">
        <v>9</v>
      </c>
      <c r="E1346" s="39" t="s">
        <v>10</v>
      </c>
      <c r="F1346" s="39" t="s">
        <v>11</v>
      </c>
    </row>
    <row r="1347" spans="1:6" ht="47.25" x14ac:dyDescent="0.25">
      <c r="A1347" s="40">
        <v>1</v>
      </c>
      <c r="B1347" s="41" t="s">
        <v>35156</v>
      </c>
      <c r="C1347" s="42" t="s">
        <v>35157</v>
      </c>
      <c r="D1347" s="43">
        <v>43800</v>
      </c>
      <c r="E1347" s="40" t="s">
        <v>16</v>
      </c>
      <c r="F1347" s="40"/>
    </row>
    <row r="1348" spans="1:6" ht="31.5" x14ac:dyDescent="0.25">
      <c r="A1348" s="40">
        <v>2</v>
      </c>
      <c r="B1348" s="41" t="s">
        <v>35158</v>
      </c>
      <c r="C1348" s="42" t="s">
        <v>35159</v>
      </c>
      <c r="D1348" s="43">
        <v>43800</v>
      </c>
      <c r="E1348" s="40">
        <v>2</v>
      </c>
      <c r="F1348" s="40"/>
    </row>
    <row r="1349" spans="1:6" ht="47.25" x14ac:dyDescent="0.25">
      <c r="A1349" s="40">
        <v>3</v>
      </c>
      <c r="B1349" s="41" t="s">
        <v>35160</v>
      </c>
      <c r="C1349" s="42" t="s">
        <v>35161</v>
      </c>
      <c r="D1349" s="43">
        <v>43952</v>
      </c>
      <c r="E1349" s="40" t="s">
        <v>16</v>
      </c>
      <c r="F1349" s="40"/>
    </row>
    <row r="1350" spans="1:6" ht="47.25" x14ac:dyDescent="0.25">
      <c r="A1350" s="40">
        <v>4</v>
      </c>
      <c r="B1350" s="41" t="s">
        <v>35162</v>
      </c>
      <c r="C1350" s="42" t="s">
        <v>35163</v>
      </c>
      <c r="D1350" s="43">
        <v>43952</v>
      </c>
      <c r="E1350" s="40" t="s">
        <v>16</v>
      </c>
      <c r="F1350" s="40"/>
    </row>
    <row r="1351" spans="1:6" ht="31.5" x14ac:dyDescent="0.25">
      <c r="A1351" s="40">
        <v>5</v>
      </c>
      <c r="B1351" s="41" t="s">
        <v>35164</v>
      </c>
      <c r="C1351" s="42" t="s">
        <v>35165</v>
      </c>
      <c r="D1351" s="43">
        <v>42887</v>
      </c>
      <c r="E1351" s="40" t="s">
        <v>16</v>
      </c>
      <c r="F1351" s="40"/>
    </row>
    <row r="1352" spans="1:6" ht="31.5" x14ac:dyDescent="0.25">
      <c r="A1352" s="40">
        <v>6</v>
      </c>
      <c r="B1352" s="41" t="s">
        <v>35166</v>
      </c>
      <c r="C1352" s="42" t="s">
        <v>35167</v>
      </c>
      <c r="D1352" s="43">
        <v>43344</v>
      </c>
      <c r="E1352" s="40">
        <v>2</v>
      </c>
      <c r="F1352" s="40"/>
    </row>
    <row r="1353" spans="1:6" ht="31.5" x14ac:dyDescent="0.25">
      <c r="A1353" s="40">
        <v>7</v>
      </c>
      <c r="B1353" s="41" t="s">
        <v>35168</v>
      </c>
      <c r="C1353" s="42" t="s">
        <v>35169</v>
      </c>
      <c r="D1353" s="43">
        <v>43344</v>
      </c>
      <c r="E1353" s="40" t="s">
        <v>16</v>
      </c>
      <c r="F1353" s="40"/>
    </row>
    <row r="1354" spans="1:6" ht="15.75" x14ac:dyDescent="0.25">
      <c r="A1354" s="40">
        <v>8</v>
      </c>
      <c r="B1354" s="41" t="s">
        <v>35170</v>
      </c>
      <c r="C1354" s="42" t="s">
        <v>35171</v>
      </c>
      <c r="D1354" s="43">
        <v>43800</v>
      </c>
      <c r="E1354" s="40" t="s">
        <v>16</v>
      </c>
      <c r="F1354" s="40"/>
    </row>
    <row r="1355" spans="1:6" ht="31.5" x14ac:dyDescent="0.25">
      <c r="A1355" s="40">
        <v>9</v>
      </c>
      <c r="B1355" s="41" t="s">
        <v>35172</v>
      </c>
      <c r="C1355" s="42" t="s">
        <v>35173</v>
      </c>
      <c r="D1355" s="43">
        <v>43800</v>
      </c>
      <c r="E1355" s="40" t="s">
        <v>16</v>
      </c>
      <c r="F1355" s="40"/>
    </row>
    <row r="1356" spans="1:6" ht="31.5" x14ac:dyDescent="0.25">
      <c r="A1356" s="40">
        <v>10</v>
      </c>
      <c r="B1356" s="41" t="s">
        <v>35174</v>
      </c>
      <c r="C1356" s="42" t="s">
        <v>35175</v>
      </c>
      <c r="D1356" s="43">
        <v>43952</v>
      </c>
      <c r="E1356" s="40" t="s">
        <v>16</v>
      </c>
      <c r="F1356" s="40"/>
    </row>
    <row r="1357" spans="1:6" ht="47.25" x14ac:dyDescent="0.25">
      <c r="A1357" s="40">
        <v>11</v>
      </c>
      <c r="B1357" s="41" t="s">
        <v>35176</v>
      </c>
      <c r="C1357" s="42" t="s">
        <v>35177</v>
      </c>
      <c r="D1357" s="40">
        <v>0</v>
      </c>
      <c r="E1357" s="40" t="s">
        <v>16</v>
      </c>
      <c r="F1357" s="40"/>
    </row>
    <row r="1358" spans="1:6" ht="47.25" x14ac:dyDescent="0.25">
      <c r="A1358" s="40">
        <v>12</v>
      </c>
      <c r="B1358" s="41" t="s">
        <v>35178</v>
      </c>
      <c r="C1358" s="42" t="s">
        <v>35179</v>
      </c>
      <c r="D1358" s="40">
        <v>0</v>
      </c>
      <c r="E1358" s="40" t="s">
        <v>16</v>
      </c>
      <c r="F1358" s="40"/>
    </row>
    <row r="1359" spans="1:6" ht="31.5" x14ac:dyDescent="0.25">
      <c r="A1359" s="40">
        <v>13</v>
      </c>
      <c r="B1359" s="41" t="s">
        <v>35180</v>
      </c>
      <c r="C1359" s="42" t="s">
        <v>35181</v>
      </c>
      <c r="D1359" s="40">
        <v>0</v>
      </c>
      <c r="E1359" s="40" t="s">
        <v>16</v>
      </c>
      <c r="F1359" s="40"/>
    </row>
    <row r="1360" spans="1:6" ht="31.5" x14ac:dyDescent="0.25">
      <c r="A1360" s="40">
        <v>14</v>
      </c>
      <c r="B1360" s="41" t="s">
        <v>35182</v>
      </c>
      <c r="C1360" s="42" t="s">
        <v>35183</v>
      </c>
      <c r="D1360" s="40">
        <v>0</v>
      </c>
      <c r="E1360" s="40" t="s">
        <v>16</v>
      </c>
      <c r="F1360" s="40"/>
    </row>
    <row r="1361" spans="1:6" ht="31.5" x14ac:dyDescent="0.25">
      <c r="A1361" s="40">
        <v>15</v>
      </c>
      <c r="B1361" s="41" t="s">
        <v>35184</v>
      </c>
      <c r="C1361" s="42" t="s">
        <v>35185</v>
      </c>
      <c r="D1361" s="40">
        <v>0</v>
      </c>
      <c r="E1361" s="40" t="s">
        <v>16</v>
      </c>
      <c r="F1361" s="40"/>
    </row>
    <row r="1362" spans="1:6" ht="31.5" x14ac:dyDescent="0.25">
      <c r="A1362" s="40">
        <v>16</v>
      </c>
      <c r="B1362" s="41" t="s">
        <v>35186</v>
      </c>
      <c r="C1362" s="42" t="s">
        <v>35187</v>
      </c>
      <c r="D1362" s="40">
        <v>0</v>
      </c>
      <c r="E1362" s="40" t="s">
        <v>16</v>
      </c>
      <c r="F1362" s="40"/>
    </row>
    <row r="1363" spans="1:6" ht="47.25" x14ac:dyDescent="0.25">
      <c r="A1363" s="40">
        <v>17</v>
      </c>
      <c r="B1363" s="41" t="s">
        <v>35188</v>
      </c>
      <c r="C1363" s="42" t="s">
        <v>35189</v>
      </c>
      <c r="D1363" s="40">
        <v>0</v>
      </c>
      <c r="E1363" s="40" t="s">
        <v>16</v>
      </c>
      <c r="F1363" s="40"/>
    </row>
    <row r="1364" spans="1:6" ht="47.25" x14ac:dyDescent="0.25">
      <c r="A1364" s="40">
        <v>18</v>
      </c>
      <c r="B1364" s="41" t="s">
        <v>35190</v>
      </c>
      <c r="C1364" s="42" t="s">
        <v>35191</v>
      </c>
      <c r="D1364" s="40">
        <v>0</v>
      </c>
      <c r="E1364" s="40" t="s">
        <v>16</v>
      </c>
      <c r="F1364" s="40"/>
    </row>
    <row r="1365" spans="1:6" ht="31.5" x14ac:dyDescent="0.25">
      <c r="A1365" s="40">
        <v>19</v>
      </c>
      <c r="B1365" s="41" t="s">
        <v>35192</v>
      </c>
      <c r="C1365" s="42" t="s">
        <v>35193</v>
      </c>
      <c r="D1365" s="40">
        <v>0</v>
      </c>
      <c r="E1365" s="40" t="s">
        <v>16</v>
      </c>
      <c r="F1365" s="40"/>
    </row>
    <row r="1366" spans="1:6" ht="47.25" x14ac:dyDescent="0.25">
      <c r="A1366" s="40">
        <v>20</v>
      </c>
      <c r="B1366" s="41" t="s">
        <v>35194</v>
      </c>
      <c r="C1366" s="42" t="s">
        <v>35195</v>
      </c>
      <c r="D1366" s="40">
        <v>0</v>
      </c>
      <c r="E1366" s="40" t="s">
        <v>16</v>
      </c>
      <c r="F1366" s="40"/>
    </row>
    <row r="1367" spans="1:6" ht="31.5" x14ac:dyDescent="0.25">
      <c r="A1367" s="40">
        <v>21</v>
      </c>
      <c r="B1367" s="41" t="s">
        <v>35196</v>
      </c>
      <c r="C1367" s="42" t="s">
        <v>35197</v>
      </c>
      <c r="D1367" s="40">
        <v>0</v>
      </c>
      <c r="E1367" s="40" t="s">
        <v>16</v>
      </c>
      <c r="F1367" s="40"/>
    </row>
    <row r="1368" spans="1:6" ht="31.5" x14ac:dyDescent="0.25">
      <c r="A1368" s="40">
        <v>22</v>
      </c>
      <c r="B1368" s="41" t="s">
        <v>35198</v>
      </c>
      <c r="C1368" s="42" t="s">
        <v>35199</v>
      </c>
      <c r="D1368" s="40">
        <v>0</v>
      </c>
      <c r="E1368" s="40" t="s">
        <v>16</v>
      </c>
      <c r="F1368" s="40"/>
    </row>
    <row r="1369" spans="1:6" ht="31.5" x14ac:dyDescent="0.25">
      <c r="A1369" s="40">
        <v>23</v>
      </c>
      <c r="B1369" s="41" t="s">
        <v>35200</v>
      </c>
      <c r="C1369" s="42" t="s">
        <v>35201</v>
      </c>
      <c r="D1369" s="40">
        <v>0</v>
      </c>
      <c r="E1369" s="40" t="s">
        <v>16</v>
      </c>
      <c r="F1369" s="40"/>
    </row>
    <row r="1370" spans="1:6" ht="31.5" x14ac:dyDescent="0.25">
      <c r="A1370" s="40">
        <v>24</v>
      </c>
      <c r="B1370" s="41" t="s">
        <v>35202</v>
      </c>
      <c r="C1370" s="42" t="s">
        <v>35203</v>
      </c>
      <c r="D1370" s="40">
        <v>0</v>
      </c>
      <c r="E1370" s="40" t="s">
        <v>16</v>
      </c>
      <c r="F1370" s="40"/>
    </row>
    <row r="1371" spans="1:6" ht="15.75" x14ac:dyDescent="0.25">
      <c r="A1371" s="85" t="s">
        <v>35204</v>
      </c>
      <c r="B1371" s="85"/>
      <c r="C1371" s="85"/>
      <c r="D1371" s="85"/>
      <c r="E1371" s="85"/>
      <c r="F1371" s="85"/>
    </row>
    <row r="1372" spans="1:6" ht="59.25" customHeight="1" x14ac:dyDescent="0.25">
      <c r="A1372" s="83" t="s">
        <v>44036</v>
      </c>
      <c r="B1372" s="83"/>
      <c r="C1372" s="83"/>
      <c r="D1372" s="83"/>
      <c r="E1372" s="83"/>
      <c r="F1372" s="83"/>
    </row>
    <row r="1373" spans="1:6" ht="15.75" x14ac:dyDescent="0.25">
      <c r="A1373" s="83" t="s">
        <v>0</v>
      </c>
      <c r="B1373" s="83"/>
      <c r="C1373" s="83"/>
      <c r="D1373" s="83"/>
      <c r="E1373" s="83"/>
      <c r="F1373" s="83"/>
    </row>
    <row r="1374" spans="1:6" ht="15.75" x14ac:dyDescent="0.25">
      <c r="A1374" s="90" t="s">
        <v>4813</v>
      </c>
      <c r="B1374" s="90"/>
      <c r="C1374" s="90"/>
      <c r="D1374" s="90"/>
      <c r="E1374" s="90"/>
      <c r="F1374" s="90"/>
    </row>
    <row r="1375" spans="1:6" ht="15.75" x14ac:dyDescent="0.25">
      <c r="A1375" s="39" t="s">
        <v>6</v>
      </c>
      <c r="B1375" s="39" t="s">
        <v>7</v>
      </c>
      <c r="C1375" s="39" t="s">
        <v>8</v>
      </c>
      <c r="D1375" s="39" t="s">
        <v>9</v>
      </c>
      <c r="E1375" s="39" t="s">
        <v>10</v>
      </c>
      <c r="F1375" s="39" t="s">
        <v>11</v>
      </c>
    </row>
    <row r="1376" spans="1:6" ht="15.75" x14ac:dyDescent="0.25">
      <c r="A1376" s="40">
        <v>1</v>
      </c>
      <c r="B1376" s="41" t="s">
        <v>35205</v>
      </c>
      <c r="C1376" s="42" t="s">
        <v>35206</v>
      </c>
      <c r="D1376" s="43">
        <v>43009</v>
      </c>
      <c r="E1376" s="40" t="s">
        <v>16</v>
      </c>
      <c r="F1376" s="40" t="s">
        <v>462</v>
      </c>
    </row>
    <row r="1377" spans="1:6" ht="31.5" x14ac:dyDescent="0.25">
      <c r="A1377" s="40">
        <v>2</v>
      </c>
      <c r="B1377" s="41" t="s">
        <v>35207</v>
      </c>
      <c r="C1377" s="42" t="s">
        <v>35208</v>
      </c>
      <c r="D1377" s="43">
        <v>43282</v>
      </c>
      <c r="E1377" s="40">
        <v>1</v>
      </c>
      <c r="F1377" s="40" t="s">
        <v>462</v>
      </c>
    </row>
    <row r="1378" spans="1:6" ht="31.5" x14ac:dyDescent="0.25">
      <c r="A1378" s="40">
        <v>3</v>
      </c>
      <c r="B1378" s="41" t="s">
        <v>35209</v>
      </c>
      <c r="C1378" s="42" t="s">
        <v>35210</v>
      </c>
      <c r="D1378" s="43">
        <v>43009</v>
      </c>
      <c r="E1378" s="40">
        <v>2</v>
      </c>
      <c r="F1378" s="40" t="s">
        <v>462</v>
      </c>
    </row>
    <row r="1379" spans="1:6" ht="31.5" x14ac:dyDescent="0.25">
      <c r="A1379" s="40">
        <v>4</v>
      </c>
      <c r="B1379" s="41" t="s">
        <v>35211</v>
      </c>
      <c r="C1379" s="42" t="s">
        <v>35212</v>
      </c>
      <c r="D1379" s="43">
        <v>43009</v>
      </c>
      <c r="E1379" s="40">
        <v>4</v>
      </c>
      <c r="F1379" s="40" t="s">
        <v>462</v>
      </c>
    </row>
    <row r="1380" spans="1:6" ht="31.5" x14ac:dyDescent="0.25">
      <c r="A1380" s="40">
        <v>5</v>
      </c>
      <c r="B1380" s="41" t="s">
        <v>35213</v>
      </c>
      <c r="C1380" s="42" t="s">
        <v>35214</v>
      </c>
      <c r="D1380" s="43">
        <v>43586</v>
      </c>
      <c r="E1380" s="40">
        <v>1</v>
      </c>
      <c r="F1380" s="40" t="s">
        <v>462</v>
      </c>
    </row>
    <row r="1381" spans="1:6" ht="15.75" x14ac:dyDescent="0.25">
      <c r="A1381" s="40">
        <v>6</v>
      </c>
      <c r="B1381" s="41" t="s">
        <v>35215</v>
      </c>
      <c r="C1381" s="42" t="s">
        <v>35216</v>
      </c>
      <c r="D1381" s="40" t="s">
        <v>16</v>
      </c>
      <c r="E1381" s="40" t="s">
        <v>16</v>
      </c>
      <c r="F1381" s="40" t="s">
        <v>462</v>
      </c>
    </row>
    <row r="1382" spans="1:6" ht="31.5" x14ac:dyDescent="0.25">
      <c r="A1382" s="40">
        <v>7</v>
      </c>
      <c r="B1382" s="41" t="s">
        <v>35217</v>
      </c>
      <c r="C1382" s="42" t="s">
        <v>35218</v>
      </c>
      <c r="D1382" s="40" t="s">
        <v>16</v>
      </c>
      <c r="E1382" s="40" t="s">
        <v>16</v>
      </c>
      <c r="F1382" s="40" t="s">
        <v>462</v>
      </c>
    </row>
    <row r="1383" spans="1:6" ht="31.5" x14ac:dyDescent="0.25">
      <c r="A1383" s="40">
        <v>8</v>
      </c>
      <c r="B1383" s="41" t="s">
        <v>35219</v>
      </c>
      <c r="C1383" s="42" t="s">
        <v>35220</v>
      </c>
      <c r="D1383" s="40" t="s">
        <v>16</v>
      </c>
      <c r="E1383" s="40" t="s">
        <v>16</v>
      </c>
      <c r="F1383" s="40" t="s">
        <v>462</v>
      </c>
    </row>
    <row r="1384" spans="1:6" ht="31.5" x14ac:dyDescent="0.25">
      <c r="A1384" s="40">
        <v>9</v>
      </c>
      <c r="B1384" s="41" t="s">
        <v>35221</v>
      </c>
      <c r="C1384" s="42" t="s">
        <v>35222</v>
      </c>
      <c r="D1384" s="43">
        <v>43009</v>
      </c>
      <c r="E1384" s="40">
        <v>2</v>
      </c>
      <c r="F1384" s="40" t="s">
        <v>462</v>
      </c>
    </row>
    <row r="1385" spans="1:6" ht="15.75" x14ac:dyDescent="0.25">
      <c r="A1385" s="40">
        <v>10</v>
      </c>
      <c r="B1385" s="41" t="s">
        <v>35223</v>
      </c>
      <c r="C1385" s="42" t="s">
        <v>35224</v>
      </c>
      <c r="D1385" s="40" t="s">
        <v>16</v>
      </c>
      <c r="E1385" s="40" t="s">
        <v>16</v>
      </c>
      <c r="F1385" s="40"/>
    </row>
    <row r="1386" spans="1:6" ht="31.5" x14ac:dyDescent="0.25">
      <c r="A1386" s="40">
        <v>11</v>
      </c>
      <c r="B1386" s="41" t="s">
        <v>35225</v>
      </c>
      <c r="C1386" s="42" t="s">
        <v>35226</v>
      </c>
      <c r="D1386" s="43">
        <v>43282</v>
      </c>
      <c r="E1386" s="40" t="s">
        <v>16</v>
      </c>
      <c r="F1386" s="40" t="s">
        <v>462</v>
      </c>
    </row>
    <row r="1387" spans="1:6" ht="15.75" x14ac:dyDescent="0.25">
      <c r="A1387" s="40">
        <v>12</v>
      </c>
      <c r="B1387" s="41" t="s">
        <v>35227</v>
      </c>
      <c r="C1387" s="42" t="s">
        <v>35228</v>
      </c>
      <c r="D1387" s="43">
        <v>43009</v>
      </c>
      <c r="E1387" s="40">
        <v>1</v>
      </c>
      <c r="F1387" s="40" t="s">
        <v>462</v>
      </c>
    </row>
    <row r="1388" spans="1:6" ht="31.5" x14ac:dyDescent="0.25">
      <c r="A1388" s="40">
        <v>13</v>
      </c>
      <c r="B1388" s="41" t="s">
        <v>35229</v>
      </c>
      <c r="C1388" s="42" t="s">
        <v>35230</v>
      </c>
      <c r="D1388" s="43">
        <v>43586</v>
      </c>
      <c r="E1388" s="40">
        <v>1</v>
      </c>
      <c r="F1388" s="40" t="s">
        <v>462</v>
      </c>
    </row>
    <row r="1389" spans="1:6" ht="15.75" x14ac:dyDescent="0.25">
      <c r="A1389" s="40">
        <v>14</v>
      </c>
      <c r="B1389" s="41" t="s">
        <v>35231</v>
      </c>
      <c r="C1389" s="42" t="s">
        <v>35232</v>
      </c>
      <c r="D1389" s="43">
        <v>44013</v>
      </c>
      <c r="E1389" s="40">
        <v>1</v>
      </c>
      <c r="F1389" s="40" t="s">
        <v>462</v>
      </c>
    </row>
    <row r="1390" spans="1:6" ht="31.5" x14ac:dyDescent="0.25">
      <c r="A1390" s="40">
        <v>15</v>
      </c>
      <c r="B1390" s="41" t="s">
        <v>14479</v>
      </c>
      <c r="C1390" s="42" t="s">
        <v>35233</v>
      </c>
      <c r="D1390" s="40" t="s">
        <v>16</v>
      </c>
      <c r="E1390" s="40" t="s">
        <v>16</v>
      </c>
      <c r="F1390" s="40" t="s">
        <v>462</v>
      </c>
    </row>
    <row r="1391" spans="1:6" ht="15.75" x14ac:dyDescent="0.25">
      <c r="A1391" s="40">
        <v>16</v>
      </c>
      <c r="B1391" s="41" t="s">
        <v>35234</v>
      </c>
      <c r="C1391" s="42" t="s">
        <v>35235</v>
      </c>
      <c r="D1391" s="43">
        <v>44013</v>
      </c>
      <c r="E1391" s="40">
        <v>1</v>
      </c>
      <c r="F1391" s="40" t="s">
        <v>462</v>
      </c>
    </row>
    <row r="1392" spans="1:6" ht="15.75" x14ac:dyDescent="0.25">
      <c r="A1392" s="40">
        <v>17</v>
      </c>
      <c r="B1392" s="41" t="s">
        <v>35236</v>
      </c>
      <c r="C1392" s="42" t="s">
        <v>35237</v>
      </c>
      <c r="D1392" s="43">
        <v>44013</v>
      </c>
      <c r="E1392" s="40" t="s">
        <v>16</v>
      </c>
      <c r="F1392" s="40" t="s">
        <v>462</v>
      </c>
    </row>
    <row r="1393" spans="1:6" ht="15.75" x14ac:dyDescent="0.25">
      <c r="A1393" s="40">
        <v>18</v>
      </c>
      <c r="B1393" s="41" t="s">
        <v>35238</v>
      </c>
      <c r="C1393" s="42" t="s">
        <v>35239</v>
      </c>
      <c r="D1393" s="43">
        <v>44013</v>
      </c>
      <c r="E1393" s="40" t="s">
        <v>16</v>
      </c>
      <c r="F1393" s="40" t="s">
        <v>462</v>
      </c>
    </row>
    <row r="1394" spans="1:6" ht="15.75" x14ac:dyDescent="0.25">
      <c r="A1394" s="40">
        <v>19</v>
      </c>
      <c r="B1394" s="41" t="s">
        <v>35240</v>
      </c>
      <c r="C1394" s="42" t="s">
        <v>35241</v>
      </c>
      <c r="D1394" s="43">
        <v>44013</v>
      </c>
      <c r="E1394" s="40" t="s">
        <v>16</v>
      </c>
      <c r="F1394" s="40" t="s">
        <v>462</v>
      </c>
    </row>
    <row r="1395" spans="1:6" ht="15.75" x14ac:dyDescent="0.25">
      <c r="A1395" s="40">
        <v>20</v>
      </c>
      <c r="B1395" s="41" t="s">
        <v>35242</v>
      </c>
      <c r="C1395" s="42" t="s">
        <v>35243</v>
      </c>
      <c r="D1395" s="40" t="s">
        <v>16</v>
      </c>
      <c r="E1395" s="40" t="s">
        <v>16</v>
      </c>
      <c r="F1395" s="40"/>
    </row>
    <row r="1396" spans="1:6" ht="15.75" x14ac:dyDescent="0.25">
      <c r="A1396" s="40">
        <v>21</v>
      </c>
      <c r="B1396" s="41" t="s">
        <v>35244</v>
      </c>
      <c r="C1396" s="42" t="s">
        <v>35245</v>
      </c>
      <c r="D1396" s="43">
        <v>43282</v>
      </c>
      <c r="E1396" s="40">
        <v>3</v>
      </c>
      <c r="F1396" s="40" t="s">
        <v>462</v>
      </c>
    </row>
    <row r="1397" spans="1:6" ht="31.5" x14ac:dyDescent="0.25">
      <c r="A1397" s="40">
        <v>22</v>
      </c>
      <c r="B1397" s="41" t="s">
        <v>35246</v>
      </c>
      <c r="C1397" s="42" t="s">
        <v>35247</v>
      </c>
      <c r="D1397" s="43">
        <v>43586</v>
      </c>
      <c r="E1397" s="40">
        <v>1</v>
      </c>
      <c r="F1397" s="40"/>
    </row>
    <row r="1398" spans="1:6" ht="15.75" x14ac:dyDescent="0.25">
      <c r="A1398" s="40">
        <v>23</v>
      </c>
      <c r="B1398" s="41" t="s">
        <v>35248</v>
      </c>
      <c r="C1398" s="42" t="s">
        <v>35249</v>
      </c>
      <c r="D1398" s="43">
        <v>43586</v>
      </c>
      <c r="E1398" s="40" t="s">
        <v>16</v>
      </c>
      <c r="F1398" s="40" t="s">
        <v>462</v>
      </c>
    </row>
    <row r="1399" spans="1:6" ht="15.75" x14ac:dyDescent="0.25">
      <c r="A1399" s="40">
        <v>24</v>
      </c>
      <c r="B1399" s="41" t="s">
        <v>35250</v>
      </c>
      <c r="C1399" s="42" t="s">
        <v>35251</v>
      </c>
      <c r="D1399" s="43">
        <v>43586</v>
      </c>
      <c r="E1399" s="40" t="s">
        <v>16</v>
      </c>
      <c r="F1399" s="40" t="s">
        <v>462</v>
      </c>
    </row>
    <row r="1400" spans="1:6" ht="15.75" x14ac:dyDescent="0.25">
      <c r="A1400" s="40">
        <v>25</v>
      </c>
      <c r="B1400" s="41" t="s">
        <v>35252</v>
      </c>
      <c r="C1400" s="42" t="s">
        <v>35253</v>
      </c>
      <c r="D1400" s="43">
        <v>43586</v>
      </c>
      <c r="E1400" s="40" t="s">
        <v>16</v>
      </c>
      <c r="F1400" s="40" t="s">
        <v>462</v>
      </c>
    </row>
    <row r="1401" spans="1:6" ht="31.5" x14ac:dyDescent="0.25">
      <c r="A1401" s="40">
        <v>26</v>
      </c>
      <c r="B1401" s="41" t="s">
        <v>35254</v>
      </c>
      <c r="C1401" s="42" t="s">
        <v>35255</v>
      </c>
      <c r="D1401" s="40" t="s">
        <v>16</v>
      </c>
      <c r="E1401" s="40" t="s">
        <v>16</v>
      </c>
      <c r="F1401" s="40" t="s">
        <v>462</v>
      </c>
    </row>
    <row r="1402" spans="1:6" ht="31.5" x14ac:dyDescent="0.25">
      <c r="A1402" s="40">
        <v>27</v>
      </c>
      <c r="B1402" s="41" t="s">
        <v>35256</v>
      </c>
      <c r="C1402" s="42" t="s">
        <v>35257</v>
      </c>
      <c r="D1402" s="43">
        <v>43586</v>
      </c>
      <c r="E1402" s="40" t="s">
        <v>16</v>
      </c>
      <c r="F1402" s="40" t="s">
        <v>462</v>
      </c>
    </row>
    <row r="1403" spans="1:6" ht="31.5" x14ac:dyDescent="0.25">
      <c r="A1403" s="40">
        <v>28</v>
      </c>
      <c r="B1403" s="41" t="s">
        <v>35258</v>
      </c>
      <c r="C1403" s="42" t="s">
        <v>35259</v>
      </c>
      <c r="D1403" s="40">
        <v>0</v>
      </c>
      <c r="E1403" s="40" t="s">
        <v>16</v>
      </c>
      <c r="F1403" s="40" t="s">
        <v>462</v>
      </c>
    </row>
    <row r="1404" spans="1:6" ht="31.5" x14ac:dyDescent="0.25">
      <c r="A1404" s="40">
        <v>29</v>
      </c>
      <c r="B1404" s="41" t="s">
        <v>35260</v>
      </c>
      <c r="C1404" s="42" t="s">
        <v>35261</v>
      </c>
      <c r="D1404" s="43">
        <v>44013</v>
      </c>
      <c r="E1404" s="40" t="s">
        <v>16</v>
      </c>
      <c r="F1404" s="40" t="s">
        <v>462</v>
      </c>
    </row>
    <row r="1405" spans="1:6" ht="31.5" x14ac:dyDescent="0.25">
      <c r="A1405" s="40">
        <v>30</v>
      </c>
      <c r="B1405" s="41" t="s">
        <v>35262</v>
      </c>
      <c r="C1405" s="42" t="s">
        <v>35263</v>
      </c>
      <c r="D1405" s="43">
        <v>44013</v>
      </c>
      <c r="E1405" s="40" t="s">
        <v>16</v>
      </c>
      <c r="F1405" s="40" t="s">
        <v>462</v>
      </c>
    </row>
    <row r="1406" spans="1:6" ht="15.75" x14ac:dyDescent="0.25">
      <c r="A1406" s="40">
        <v>31</v>
      </c>
      <c r="B1406" s="41" t="s">
        <v>35264</v>
      </c>
      <c r="C1406" s="42" t="s">
        <v>35265</v>
      </c>
      <c r="D1406" s="43">
        <v>44013</v>
      </c>
      <c r="E1406" s="40" t="s">
        <v>16</v>
      </c>
      <c r="F1406" s="40" t="s">
        <v>462</v>
      </c>
    </row>
    <row r="1407" spans="1:6" ht="15.75" x14ac:dyDescent="0.25">
      <c r="A1407" s="40">
        <v>32</v>
      </c>
      <c r="B1407" s="41" t="s">
        <v>35266</v>
      </c>
      <c r="C1407" s="42" t="s">
        <v>35267</v>
      </c>
      <c r="D1407" s="43">
        <v>44013</v>
      </c>
      <c r="E1407" s="40" t="s">
        <v>16</v>
      </c>
      <c r="F1407" s="40" t="s">
        <v>462</v>
      </c>
    </row>
    <row r="1408" spans="1:6" ht="63" x14ac:dyDescent="0.25">
      <c r="A1408" s="40">
        <v>33</v>
      </c>
      <c r="B1408" s="41" t="s">
        <v>35268</v>
      </c>
      <c r="C1408" s="42" t="s">
        <v>35269</v>
      </c>
      <c r="D1408" s="43">
        <v>44013</v>
      </c>
      <c r="E1408" s="40" t="s">
        <v>16</v>
      </c>
      <c r="F1408" s="40" t="s">
        <v>590</v>
      </c>
    </row>
    <row r="1409" spans="1:6" ht="63" x14ac:dyDescent="0.25">
      <c r="A1409" s="40">
        <v>34</v>
      </c>
      <c r="B1409" s="41" t="s">
        <v>35270</v>
      </c>
      <c r="C1409" s="42" t="s">
        <v>35271</v>
      </c>
      <c r="D1409" s="43">
        <v>44013</v>
      </c>
      <c r="E1409" s="40" t="s">
        <v>16</v>
      </c>
      <c r="F1409" s="40" t="s">
        <v>590</v>
      </c>
    </row>
    <row r="1410" spans="1:6" ht="47.25" x14ac:dyDescent="0.25">
      <c r="A1410" s="40">
        <v>35</v>
      </c>
      <c r="B1410" s="41" t="s">
        <v>35272</v>
      </c>
      <c r="C1410" s="42" t="s">
        <v>35273</v>
      </c>
      <c r="D1410" s="43">
        <v>44013</v>
      </c>
      <c r="E1410" s="40" t="s">
        <v>16</v>
      </c>
      <c r="F1410" s="40" t="s">
        <v>590</v>
      </c>
    </row>
    <row r="1411" spans="1:6" ht="63" x14ac:dyDescent="0.25">
      <c r="A1411" s="40">
        <v>36</v>
      </c>
      <c r="B1411" s="41" t="s">
        <v>35274</v>
      </c>
      <c r="C1411" s="42" t="s">
        <v>35275</v>
      </c>
      <c r="D1411" s="40">
        <v>0</v>
      </c>
      <c r="E1411" s="40" t="s">
        <v>16</v>
      </c>
      <c r="F1411" s="40" t="s">
        <v>590</v>
      </c>
    </row>
    <row r="1412" spans="1:6" ht="15.75" x14ac:dyDescent="0.25">
      <c r="A1412" s="40">
        <v>37</v>
      </c>
      <c r="B1412" s="41" t="s">
        <v>35276</v>
      </c>
      <c r="C1412" s="42" t="s">
        <v>35277</v>
      </c>
      <c r="D1412" s="40">
        <v>0</v>
      </c>
      <c r="E1412" s="40" t="s">
        <v>16</v>
      </c>
      <c r="F1412" s="40" t="s">
        <v>462</v>
      </c>
    </row>
    <row r="1413" spans="1:6" ht="15.75" x14ac:dyDescent="0.25">
      <c r="A1413" s="40">
        <v>38</v>
      </c>
      <c r="B1413" s="41" t="s">
        <v>35278</v>
      </c>
      <c r="C1413" s="42" t="s">
        <v>35279</v>
      </c>
      <c r="D1413" s="40">
        <v>0</v>
      </c>
      <c r="E1413" s="40" t="s">
        <v>16</v>
      </c>
      <c r="F1413" s="40"/>
    </row>
    <row r="1414" spans="1:6" ht="15.75" x14ac:dyDescent="0.25">
      <c r="A1414" s="40">
        <v>39</v>
      </c>
      <c r="B1414" s="41" t="s">
        <v>35280</v>
      </c>
      <c r="C1414" s="42" t="s">
        <v>35281</v>
      </c>
      <c r="D1414" s="40">
        <v>0</v>
      </c>
      <c r="E1414" s="40" t="s">
        <v>16</v>
      </c>
      <c r="F1414" s="40"/>
    </row>
    <row r="1415" spans="1:6" ht="15.75" x14ac:dyDescent="0.25">
      <c r="A1415" s="40">
        <v>40</v>
      </c>
      <c r="B1415" s="41" t="s">
        <v>35282</v>
      </c>
      <c r="C1415" s="42" t="s">
        <v>35283</v>
      </c>
      <c r="D1415" s="40">
        <v>0</v>
      </c>
      <c r="E1415" s="40" t="s">
        <v>16</v>
      </c>
      <c r="F1415" s="40"/>
    </row>
    <row r="1416" spans="1:6" ht="31.5" x14ac:dyDescent="0.25">
      <c r="A1416" s="40">
        <v>41</v>
      </c>
      <c r="B1416" s="41" t="s">
        <v>35284</v>
      </c>
      <c r="C1416" s="42" t="s">
        <v>35285</v>
      </c>
      <c r="D1416" s="40">
        <v>0</v>
      </c>
      <c r="E1416" s="40" t="s">
        <v>16</v>
      </c>
      <c r="F1416" s="40"/>
    </row>
    <row r="1417" spans="1:6" ht="15.75" x14ac:dyDescent="0.25">
      <c r="A1417" s="40">
        <v>42</v>
      </c>
      <c r="B1417" s="41" t="s">
        <v>35286</v>
      </c>
      <c r="C1417" s="42" t="s">
        <v>35287</v>
      </c>
      <c r="D1417" s="40">
        <v>0</v>
      </c>
      <c r="E1417" s="40" t="s">
        <v>16</v>
      </c>
      <c r="F1417" s="40"/>
    </row>
    <row r="1418" spans="1:6" ht="31.5" x14ac:dyDescent="0.25">
      <c r="A1418" s="40">
        <v>43</v>
      </c>
      <c r="B1418" s="41" t="s">
        <v>35288</v>
      </c>
      <c r="C1418" s="42" t="s">
        <v>35289</v>
      </c>
      <c r="D1418" s="40">
        <v>0</v>
      </c>
      <c r="E1418" s="40" t="s">
        <v>16</v>
      </c>
      <c r="F1418" s="40"/>
    </row>
    <row r="1419" spans="1:6" ht="15.75" x14ac:dyDescent="0.25">
      <c r="A1419" s="40">
        <v>44</v>
      </c>
      <c r="B1419" s="41" t="s">
        <v>35290</v>
      </c>
      <c r="C1419" s="42" t="s">
        <v>35291</v>
      </c>
      <c r="D1419" s="40">
        <v>0</v>
      </c>
      <c r="E1419" s="40" t="s">
        <v>16</v>
      </c>
      <c r="F1419" s="40"/>
    </row>
    <row r="1420" spans="1:6" ht="31.5" x14ac:dyDescent="0.25">
      <c r="A1420" s="40">
        <v>45</v>
      </c>
      <c r="B1420" s="41" t="s">
        <v>35292</v>
      </c>
      <c r="C1420" s="42" t="s">
        <v>35293</v>
      </c>
      <c r="D1420" s="40">
        <v>0</v>
      </c>
      <c r="E1420" s="40" t="s">
        <v>16</v>
      </c>
      <c r="F1420" s="40"/>
    </row>
    <row r="1421" spans="1:6" ht="31.5" x14ac:dyDescent="0.25">
      <c r="A1421" s="40">
        <v>46</v>
      </c>
      <c r="B1421" s="41" t="s">
        <v>35294</v>
      </c>
      <c r="C1421" s="42" t="s">
        <v>35295</v>
      </c>
      <c r="D1421" s="40">
        <v>0</v>
      </c>
      <c r="E1421" s="40" t="s">
        <v>16</v>
      </c>
      <c r="F1421" s="40"/>
    </row>
    <row r="1422" spans="1:6" ht="31.5" x14ac:dyDescent="0.25">
      <c r="A1422" s="40">
        <v>47</v>
      </c>
      <c r="B1422" s="41" t="s">
        <v>35296</v>
      </c>
      <c r="C1422" s="42" t="s">
        <v>35297</v>
      </c>
      <c r="D1422" s="40">
        <v>0</v>
      </c>
      <c r="E1422" s="40" t="s">
        <v>16</v>
      </c>
      <c r="F1422" s="40"/>
    </row>
    <row r="1423" spans="1:6" ht="31.5" x14ac:dyDescent="0.25">
      <c r="A1423" s="40">
        <v>48</v>
      </c>
      <c r="B1423" s="41" t="s">
        <v>35298</v>
      </c>
      <c r="C1423" s="42" t="s">
        <v>35299</v>
      </c>
      <c r="D1423" s="40">
        <v>0</v>
      </c>
      <c r="E1423" s="40" t="s">
        <v>16</v>
      </c>
      <c r="F1423" s="40"/>
    </row>
    <row r="1424" spans="1:6" ht="31.5" x14ac:dyDescent="0.25">
      <c r="A1424" s="40">
        <v>49</v>
      </c>
      <c r="B1424" s="41" t="s">
        <v>35300</v>
      </c>
      <c r="C1424" s="42" t="s">
        <v>35301</v>
      </c>
      <c r="D1424" s="40">
        <v>0</v>
      </c>
      <c r="E1424" s="40">
        <v>1</v>
      </c>
      <c r="F1424" s="40"/>
    </row>
    <row r="1425" spans="1:6" ht="15.75" x14ac:dyDescent="0.25">
      <c r="A1425" s="40">
        <v>50</v>
      </c>
      <c r="B1425" s="41" t="s">
        <v>35302</v>
      </c>
      <c r="C1425" s="42" t="s">
        <v>35303</v>
      </c>
      <c r="D1425" s="40">
        <v>0</v>
      </c>
      <c r="E1425" s="40" t="s">
        <v>16</v>
      </c>
      <c r="F1425" s="40"/>
    </row>
    <row r="1426" spans="1:6" ht="15.75" x14ac:dyDescent="0.25">
      <c r="A1426" s="40">
        <v>51</v>
      </c>
      <c r="B1426" s="41" t="s">
        <v>35304</v>
      </c>
      <c r="C1426" s="42" t="s">
        <v>35305</v>
      </c>
      <c r="D1426" s="40">
        <v>0</v>
      </c>
      <c r="E1426" s="40" t="s">
        <v>16</v>
      </c>
      <c r="F1426" s="40"/>
    </row>
    <row r="1427" spans="1:6" ht="15.75" x14ac:dyDescent="0.25">
      <c r="A1427" s="40">
        <v>52</v>
      </c>
      <c r="B1427" s="41" t="s">
        <v>35306</v>
      </c>
      <c r="C1427" s="42" t="s">
        <v>35307</v>
      </c>
      <c r="D1427" s="40">
        <v>0</v>
      </c>
      <c r="E1427" s="40" t="s">
        <v>16</v>
      </c>
      <c r="F1427" s="40"/>
    </row>
    <row r="1428" spans="1:6" ht="15.75" x14ac:dyDescent="0.25">
      <c r="A1428" s="40">
        <v>53</v>
      </c>
      <c r="B1428" s="41" t="s">
        <v>35308</v>
      </c>
      <c r="C1428" s="42" t="s">
        <v>35309</v>
      </c>
      <c r="D1428" s="40">
        <v>0</v>
      </c>
      <c r="E1428" s="40" t="s">
        <v>16</v>
      </c>
      <c r="F1428" s="40"/>
    </row>
    <row r="1429" spans="1:6" ht="15.75" x14ac:dyDescent="0.25">
      <c r="A1429" s="40">
        <v>54</v>
      </c>
      <c r="B1429" s="41" t="s">
        <v>35310</v>
      </c>
      <c r="C1429" s="42" t="s">
        <v>35311</v>
      </c>
      <c r="D1429" s="40">
        <v>0</v>
      </c>
      <c r="E1429" s="40" t="s">
        <v>16</v>
      </c>
      <c r="F1429" s="40"/>
    </row>
    <row r="1430" spans="1:6" ht="15.75" x14ac:dyDescent="0.25">
      <c r="A1430" s="40">
        <v>55</v>
      </c>
      <c r="B1430" s="41" t="s">
        <v>35312</v>
      </c>
      <c r="C1430" s="42" t="s">
        <v>35313</v>
      </c>
      <c r="D1430" s="40">
        <v>0</v>
      </c>
      <c r="E1430" s="40" t="s">
        <v>16</v>
      </c>
      <c r="F1430" s="40"/>
    </row>
    <row r="1431" spans="1:6" ht="15.75" x14ac:dyDescent="0.25">
      <c r="A1431" s="40">
        <v>56</v>
      </c>
      <c r="B1431" s="41" t="s">
        <v>35314</v>
      </c>
      <c r="C1431" s="42" t="s">
        <v>35315</v>
      </c>
      <c r="D1431" s="40">
        <v>0</v>
      </c>
      <c r="E1431" s="40" t="s">
        <v>16</v>
      </c>
      <c r="F1431" s="40"/>
    </row>
    <row r="1432" spans="1:6" ht="15.75" x14ac:dyDescent="0.25">
      <c r="A1432" s="40">
        <v>57</v>
      </c>
      <c r="B1432" s="41" t="s">
        <v>35316</v>
      </c>
      <c r="C1432" s="42" t="s">
        <v>35317</v>
      </c>
      <c r="D1432" s="40">
        <v>0</v>
      </c>
      <c r="E1432" s="40" t="s">
        <v>16</v>
      </c>
      <c r="F1432" s="40"/>
    </row>
    <row r="1433" spans="1:6" ht="31.5" x14ac:dyDescent="0.25">
      <c r="A1433" s="40">
        <v>58</v>
      </c>
      <c r="B1433" s="41" t="s">
        <v>35318</v>
      </c>
      <c r="C1433" s="42" t="s">
        <v>35319</v>
      </c>
      <c r="D1433" s="40">
        <v>0</v>
      </c>
      <c r="E1433" s="40" t="s">
        <v>16</v>
      </c>
      <c r="F1433" s="40"/>
    </row>
    <row r="1434" spans="1:6" ht="31.5" x14ac:dyDescent="0.25">
      <c r="A1434" s="40">
        <v>59</v>
      </c>
      <c r="B1434" s="41" t="s">
        <v>35320</v>
      </c>
      <c r="C1434" s="42" t="s">
        <v>35321</v>
      </c>
      <c r="D1434" s="40">
        <v>0</v>
      </c>
      <c r="E1434" s="40" t="s">
        <v>16</v>
      </c>
      <c r="F1434" s="40"/>
    </row>
    <row r="1435" spans="1:6" ht="15.75" x14ac:dyDescent="0.25">
      <c r="A1435" s="40">
        <v>60</v>
      </c>
      <c r="B1435" s="41" t="s">
        <v>35322</v>
      </c>
      <c r="C1435" s="42" t="s">
        <v>35323</v>
      </c>
      <c r="D1435" s="40">
        <v>0</v>
      </c>
      <c r="E1435" s="40" t="s">
        <v>16</v>
      </c>
      <c r="F1435" s="40"/>
    </row>
    <row r="1436" spans="1:6" ht="15.75" x14ac:dyDescent="0.25">
      <c r="A1436" s="40">
        <v>61</v>
      </c>
      <c r="B1436" s="41" t="s">
        <v>35324</v>
      </c>
      <c r="C1436" s="42" t="s">
        <v>35325</v>
      </c>
      <c r="D1436" s="40">
        <v>0</v>
      </c>
      <c r="E1436" s="40" t="s">
        <v>16</v>
      </c>
      <c r="F1436" s="40"/>
    </row>
    <row r="1437" spans="1:6" ht="15.75" x14ac:dyDescent="0.25">
      <c r="A1437" s="40">
        <v>62</v>
      </c>
      <c r="B1437" s="41" t="s">
        <v>35326</v>
      </c>
      <c r="C1437" s="42" t="s">
        <v>35327</v>
      </c>
      <c r="D1437" s="40">
        <v>0</v>
      </c>
      <c r="E1437" s="40" t="s">
        <v>16</v>
      </c>
      <c r="F1437" s="40"/>
    </row>
    <row r="1438" spans="1:6" ht="15.75" x14ac:dyDescent="0.25">
      <c r="A1438" s="40">
        <v>63</v>
      </c>
      <c r="B1438" s="41" t="s">
        <v>35328</v>
      </c>
      <c r="C1438" s="42" t="s">
        <v>35329</v>
      </c>
      <c r="D1438" s="40">
        <v>0</v>
      </c>
      <c r="E1438" s="40" t="s">
        <v>16</v>
      </c>
      <c r="F1438" s="40"/>
    </row>
    <row r="1439" spans="1:6" ht="15.75" x14ac:dyDescent="0.25">
      <c r="A1439" s="40">
        <v>64</v>
      </c>
      <c r="B1439" s="41" t="s">
        <v>35330</v>
      </c>
      <c r="C1439" s="42" t="s">
        <v>35331</v>
      </c>
      <c r="D1439" s="40">
        <v>0</v>
      </c>
      <c r="E1439" s="40" t="s">
        <v>16</v>
      </c>
      <c r="F1439" s="40"/>
    </row>
    <row r="1440" spans="1:6" ht="15.75" x14ac:dyDescent="0.25">
      <c r="A1440" s="40">
        <v>65</v>
      </c>
      <c r="B1440" s="41" t="s">
        <v>35332</v>
      </c>
      <c r="C1440" s="42" t="s">
        <v>35333</v>
      </c>
      <c r="D1440" s="40">
        <v>0</v>
      </c>
      <c r="E1440" s="40" t="s">
        <v>16</v>
      </c>
      <c r="F1440" s="40"/>
    </row>
    <row r="1441" spans="1:6" ht="15.75" x14ac:dyDescent="0.25">
      <c r="A1441" s="40">
        <v>66</v>
      </c>
      <c r="B1441" s="41" t="s">
        <v>35334</v>
      </c>
      <c r="C1441" s="42" t="s">
        <v>35335</v>
      </c>
      <c r="D1441" s="40">
        <v>0</v>
      </c>
      <c r="E1441" s="40" t="s">
        <v>16</v>
      </c>
      <c r="F1441" s="40"/>
    </row>
    <row r="1442" spans="1:6" ht="15.75" x14ac:dyDescent="0.25">
      <c r="A1442" s="40">
        <v>67</v>
      </c>
      <c r="B1442" s="41" t="s">
        <v>35336</v>
      </c>
      <c r="C1442" s="42" t="s">
        <v>35337</v>
      </c>
      <c r="D1442" s="40">
        <v>0</v>
      </c>
      <c r="E1442" s="40" t="s">
        <v>16</v>
      </c>
      <c r="F1442" s="40"/>
    </row>
    <row r="1443" spans="1:6" ht="15.75" x14ac:dyDescent="0.25">
      <c r="A1443" s="40">
        <v>68</v>
      </c>
      <c r="B1443" s="41" t="s">
        <v>35338</v>
      </c>
      <c r="C1443" s="42" t="s">
        <v>35339</v>
      </c>
      <c r="D1443" s="40">
        <v>0</v>
      </c>
      <c r="E1443" s="40" t="s">
        <v>16</v>
      </c>
      <c r="F1443" s="40"/>
    </row>
    <row r="1444" spans="1:6" ht="15.75" x14ac:dyDescent="0.25">
      <c r="A1444" s="40">
        <v>69</v>
      </c>
      <c r="B1444" s="41" t="s">
        <v>35340</v>
      </c>
      <c r="C1444" s="42" t="s">
        <v>35341</v>
      </c>
      <c r="D1444" s="40">
        <v>0</v>
      </c>
      <c r="E1444" s="40" t="s">
        <v>16</v>
      </c>
      <c r="F1444" s="40"/>
    </row>
    <row r="1445" spans="1:6" ht="15.75" x14ac:dyDescent="0.25">
      <c r="A1445" s="40">
        <v>70</v>
      </c>
      <c r="B1445" s="41" t="s">
        <v>35342</v>
      </c>
      <c r="C1445" s="42" t="s">
        <v>35343</v>
      </c>
      <c r="D1445" s="40">
        <v>0</v>
      </c>
      <c r="E1445" s="40" t="s">
        <v>16</v>
      </c>
      <c r="F1445" s="40"/>
    </row>
    <row r="1446" spans="1:6" ht="47.25" x14ac:dyDescent="0.25">
      <c r="A1446" s="40">
        <v>71</v>
      </c>
      <c r="B1446" s="41" t="s">
        <v>35344</v>
      </c>
      <c r="C1446" s="42" t="s">
        <v>35345</v>
      </c>
      <c r="D1446" s="43">
        <v>43586</v>
      </c>
      <c r="E1446" s="40" t="s">
        <v>16</v>
      </c>
      <c r="F1446" s="40" t="s">
        <v>595</v>
      </c>
    </row>
    <row r="1447" spans="1:6" ht="47.25" x14ac:dyDescent="0.25">
      <c r="A1447" s="40">
        <v>72</v>
      </c>
      <c r="B1447" s="41" t="s">
        <v>35346</v>
      </c>
      <c r="C1447" s="42" t="s">
        <v>35347</v>
      </c>
      <c r="D1447" s="43">
        <v>43282</v>
      </c>
      <c r="E1447" s="40" t="s">
        <v>16</v>
      </c>
      <c r="F1447" s="40" t="s">
        <v>595</v>
      </c>
    </row>
    <row r="1448" spans="1:6" ht="15.75" x14ac:dyDescent="0.25">
      <c r="A1448" s="85" t="s">
        <v>35348</v>
      </c>
      <c r="B1448" s="85"/>
      <c r="C1448" s="85"/>
      <c r="D1448" s="85"/>
      <c r="E1448" s="85"/>
      <c r="F1448" s="85"/>
    </row>
    <row r="1449" spans="1:6" ht="54.75" customHeight="1" x14ac:dyDescent="0.25">
      <c r="A1449" s="83" t="s">
        <v>44037</v>
      </c>
      <c r="B1449" s="83"/>
      <c r="C1449" s="83"/>
      <c r="D1449" s="83"/>
      <c r="E1449" s="83"/>
      <c r="F1449" s="83"/>
    </row>
    <row r="1450" spans="1:6" ht="15.75" x14ac:dyDescent="0.25">
      <c r="A1450" s="83" t="s">
        <v>0</v>
      </c>
      <c r="B1450" s="83"/>
      <c r="C1450" s="83"/>
      <c r="D1450" s="83"/>
      <c r="E1450" s="83"/>
      <c r="F1450" s="83"/>
    </row>
    <row r="1451" spans="1:6" ht="15.75" x14ac:dyDescent="0.25">
      <c r="A1451" s="90" t="s">
        <v>4813</v>
      </c>
      <c r="B1451" s="90"/>
      <c r="C1451" s="90"/>
      <c r="D1451" s="90"/>
      <c r="E1451" s="90"/>
      <c r="F1451" s="90"/>
    </row>
    <row r="1452" spans="1:6" ht="15.75" x14ac:dyDescent="0.25">
      <c r="A1452" s="39" t="s">
        <v>6</v>
      </c>
      <c r="B1452" s="39" t="s">
        <v>7</v>
      </c>
      <c r="C1452" s="39" t="s">
        <v>8</v>
      </c>
      <c r="D1452" s="39" t="s">
        <v>9</v>
      </c>
      <c r="E1452" s="39" t="s">
        <v>10</v>
      </c>
      <c r="F1452" s="39" t="s">
        <v>11</v>
      </c>
    </row>
    <row r="1453" spans="1:6" ht="15.75" x14ac:dyDescent="0.25">
      <c r="A1453" s="40">
        <v>1</v>
      </c>
      <c r="B1453" s="41" t="s">
        <v>35349</v>
      </c>
      <c r="C1453" s="42" t="s">
        <v>35350</v>
      </c>
      <c r="D1453" s="43">
        <v>43497</v>
      </c>
      <c r="E1453" s="40" t="s">
        <v>16</v>
      </c>
      <c r="F1453" s="40"/>
    </row>
    <row r="1454" spans="1:6" ht="15.75" x14ac:dyDescent="0.25">
      <c r="A1454" s="40">
        <v>2</v>
      </c>
      <c r="B1454" s="41" t="s">
        <v>35351</v>
      </c>
      <c r="C1454" s="42" t="s">
        <v>35352</v>
      </c>
      <c r="D1454" s="43">
        <v>43497</v>
      </c>
      <c r="E1454" s="40" t="s">
        <v>16</v>
      </c>
      <c r="F1454" s="40"/>
    </row>
    <row r="1455" spans="1:6" ht="15.75" x14ac:dyDescent="0.25">
      <c r="A1455" s="40">
        <v>3</v>
      </c>
      <c r="B1455" s="41" t="s">
        <v>35353</v>
      </c>
      <c r="C1455" s="42" t="s">
        <v>35354</v>
      </c>
      <c r="D1455" s="43">
        <v>43497</v>
      </c>
      <c r="E1455" s="40" t="s">
        <v>16</v>
      </c>
      <c r="F1455" s="40"/>
    </row>
    <row r="1456" spans="1:6" ht="15.75" x14ac:dyDescent="0.25">
      <c r="A1456" s="85" t="s">
        <v>35355</v>
      </c>
      <c r="B1456" s="85"/>
      <c r="C1456" s="85"/>
      <c r="D1456" s="85"/>
      <c r="E1456" s="85"/>
      <c r="F1456" s="85"/>
    </row>
    <row r="1457" spans="1:6" ht="42" customHeight="1" x14ac:dyDescent="0.25">
      <c r="A1457" s="83" t="s">
        <v>44038</v>
      </c>
      <c r="B1457" s="83"/>
      <c r="C1457" s="83"/>
      <c r="D1457" s="83"/>
      <c r="E1457" s="83"/>
      <c r="F1457" s="83"/>
    </row>
    <row r="1458" spans="1:6" ht="15.75" x14ac:dyDescent="0.25">
      <c r="A1458" s="83" t="s">
        <v>0</v>
      </c>
      <c r="B1458" s="83"/>
      <c r="C1458" s="83"/>
      <c r="D1458" s="83"/>
      <c r="E1458" s="83"/>
      <c r="F1458" s="83"/>
    </row>
    <row r="1459" spans="1:6" ht="15.75" x14ac:dyDescent="0.25">
      <c r="A1459" s="90" t="s">
        <v>4813</v>
      </c>
      <c r="B1459" s="90"/>
      <c r="C1459" s="90"/>
      <c r="D1459" s="90"/>
      <c r="E1459" s="90"/>
      <c r="F1459" s="90"/>
    </row>
    <row r="1460" spans="1:6" ht="15.75" x14ac:dyDescent="0.25">
      <c r="A1460" s="39" t="s">
        <v>6</v>
      </c>
      <c r="B1460" s="39" t="s">
        <v>7</v>
      </c>
      <c r="C1460" s="39" t="s">
        <v>8</v>
      </c>
      <c r="D1460" s="39" t="s">
        <v>9</v>
      </c>
      <c r="E1460" s="39" t="s">
        <v>10</v>
      </c>
      <c r="F1460" s="39" t="s">
        <v>11</v>
      </c>
    </row>
    <row r="1461" spans="1:6" ht="47.25" x14ac:dyDescent="0.25">
      <c r="A1461" s="40">
        <v>1</v>
      </c>
      <c r="B1461" s="41" t="s">
        <v>35356</v>
      </c>
      <c r="C1461" s="42" t="s">
        <v>35357</v>
      </c>
      <c r="D1461" s="43">
        <v>43344</v>
      </c>
      <c r="E1461" s="40" t="s">
        <v>16</v>
      </c>
      <c r="F1461" s="40"/>
    </row>
    <row r="1462" spans="1:6" ht="31.5" x14ac:dyDescent="0.25">
      <c r="A1462" s="40">
        <v>2</v>
      </c>
      <c r="B1462" s="41" t="s">
        <v>35358</v>
      </c>
      <c r="C1462" s="42" t="s">
        <v>35359</v>
      </c>
      <c r="D1462" s="43">
        <v>43344</v>
      </c>
      <c r="E1462" s="40" t="s">
        <v>16</v>
      </c>
      <c r="F1462" s="40"/>
    </row>
    <row r="1463" spans="1:6" ht="47.25" x14ac:dyDescent="0.25">
      <c r="A1463" s="40">
        <v>3</v>
      </c>
      <c r="B1463" s="41" t="s">
        <v>35360</v>
      </c>
      <c r="C1463" s="42" t="s">
        <v>35361</v>
      </c>
      <c r="D1463" s="43">
        <v>43344</v>
      </c>
      <c r="E1463" s="40" t="s">
        <v>16</v>
      </c>
      <c r="F1463" s="40"/>
    </row>
    <row r="1464" spans="1:6" ht="31.5" x14ac:dyDescent="0.25">
      <c r="A1464" s="40">
        <v>4</v>
      </c>
      <c r="B1464" s="41" t="s">
        <v>35362</v>
      </c>
      <c r="C1464" s="42" t="s">
        <v>35363</v>
      </c>
      <c r="D1464" s="43">
        <v>43344</v>
      </c>
      <c r="E1464" s="40" t="s">
        <v>16</v>
      </c>
      <c r="F1464" s="40"/>
    </row>
    <row r="1465" spans="1:6" ht="47.25" x14ac:dyDescent="0.25">
      <c r="A1465" s="40">
        <v>5</v>
      </c>
      <c r="B1465" s="41" t="s">
        <v>35364</v>
      </c>
      <c r="C1465" s="42" t="s">
        <v>35365</v>
      </c>
      <c r="D1465" s="43">
        <v>43344</v>
      </c>
      <c r="E1465" s="40" t="s">
        <v>16</v>
      </c>
      <c r="F1465" s="40"/>
    </row>
    <row r="1466" spans="1:6" ht="47.25" x14ac:dyDescent="0.25">
      <c r="A1466" s="40">
        <v>6</v>
      </c>
      <c r="B1466" s="41" t="s">
        <v>35366</v>
      </c>
      <c r="C1466" s="42" t="s">
        <v>35367</v>
      </c>
      <c r="D1466" s="43">
        <v>43344</v>
      </c>
      <c r="E1466" s="40" t="s">
        <v>16</v>
      </c>
      <c r="F1466" s="40"/>
    </row>
    <row r="1467" spans="1:6" ht="31.5" x14ac:dyDescent="0.25">
      <c r="A1467" s="40">
        <v>7</v>
      </c>
      <c r="B1467" s="41" t="s">
        <v>35368</v>
      </c>
      <c r="C1467" s="42" t="s">
        <v>35369</v>
      </c>
      <c r="D1467" s="43">
        <v>43344</v>
      </c>
      <c r="E1467" s="40" t="s">
        <v>16</v>
      </c>
      <c r="F1467" s="40"/>
    </row>
    <row r="1468" spans="1:6" ht="31.5" x14ac:dyDescent="0.25">
      <c r="A1468" s="40">
        <v>8</v>
      </c>
      <c r="B1468" s="41" t="s">
        <v>35370</v>
      </c>
      <c r="C1468" s="42" t="s">
        <v>35371</v>
      </c>
      <c r="D1468" s="43">
        <v>43344</v>
      </c>
      <c r="E1468" s="40" t="s">
        <v>16</v>
      </c>
      <c r="F1468" s="40"/>
    </row>
    <row r="1469" spans="1:6" ht="47.25" x14ac:dyDescent="0.25">
      <c r="A1469" s="40">
        <v>9</v>
      </c>
      <c r="B1469" s="41" t="s">
        <v>35372</v>
      </c>
      <c r="C1469" s="42" t="s">
        <v>35373</v>
      </c>
      <c r="D1469" s="43">
        <v>43344</v>
      </c>
      <c r="E1469" s="40" t="s">
        <v>16</v>
      </c>
      <c r="F1469" s="40"/>
    </row>
    <row r="1470" spans="1:6" ht="31.5" x14ac:dyDescent="0.25">
      <c r="A1470" s="40">
        <v>10</v>
      </c>
      <c r="B1470" s="41" t="s">
        <v>35374</v>
      </c>
      <c r="C1470" s="42" t="s">
        <v>35375</v>
      </c>
      <c r="D1470" s="43">
        <v>43344</v>
      </c>
      <c r="E1470" s="40" t="s">
        <v>16</v>
      </c>
      <c r="F1470" s="40"/>
    </row>
    <row r="1471" spans="1:6" ht="47.25" x14ac:dyDescent="0.25">
      <c r="A1471" s="40">
        <v>11</v>
      </c>
      <c r="B1471" s="41" t="s">
        <v>35376</v>
      </c>
      <c r="C1471" s="42" t="s">
        <v>35377</v>
      </c>
      <c r="D1471" s="43">
        <v>43344</v>
      </c>
      <c r="E1471" s="40" t="s">
        <v>16</v>
      </c>
      <c r="F1471" s="40"/>
    </row>
    <row r="1472" spans="1:6" ht="47.25" x14ac:dyDescent="0.25">
      <c r="A1472" s="40">
        <v>12</v>
      </c>
      <c r="B1472" s="41" t="s">
        <v>35378</v>
      </c>
      <c r="C1472" s="42" t="s">
        <v>35379</v>
      </c>
      <c r="D1472" s="43">
        <v>43344</v>
      </c>
      <c r="E1472" s="40" t="s">
        <v>16</v>
      </c>
      <c r="F1472" s="40"/>
    </row>
    <row r="1473" spans="1:6" ht="47.25" x14ac:dyDescent="0.25">
      <c r="A1473" s="40">
        <v>13</v>
      </c>
      <c r="B1473" s="41" t="s">
        <v>35380</v>
      </c>
      <c r="C1473" s="42" t="s">
        <v>35381</v>
      </c>
      <c r="D1473" s="43">
        <v>43344</v>
      </c>
      <c r="E1473" s="40" t="s">
        <v>16</v>
      </c>
      <c r="F1473" s="40"/>
    </row>
    <row r="1474" spans="1:6" ht="31.5" x14ac:dyDescent="0.25">
      <c r="A1474" s="40">
        <v>14</v>
      </c>
      <c r="B1474" s="41" t="s">
        <v>35382</v>
      </c>
      <c r="C1474" s="42" t="s">
        <v>35383</v>
      </c>
      <c r="D1474" s="43">
        <v>43101</v>
      </c>
      <c r="E1474" s="40">
        <v>1</v>
      </c>
      <c r="F1474" s="40"/>
    </row>
    <row r="1475" spans="1:6" ht="15.75" x14ac:dyDescent="0.25">
      <c r="A1475" s="40">
        <v>15</v>
      </c>
      <c r="B1475" s="41" t="s">
        <v>35384</v>
      </c>
      <c r="C1475" s="42" t="s">
        <v>35385</v>
      </c>
      <c r="D1475" s="43">
        <v>43101</v>
      </c>
      <c r="E1475" s="40" t="s">
        <v>16</v>
      </c>
      <c r="F1475" s="40"/>
    </row>
    <row r="1476" spans="1:6" ht="31.5" x14ac:dyDescent="0.25">
      <c r="A1476" s="40">
        <v>16</v>
      </c>
      <c r="B1476" s="41" t="s">
        <v>35386</v>
      </c>
      <c r="C1476" s="42" t="s">
        <v>35387</v>
      </c>
      <c r="D1476" s="43">
        <v>43497</v>
      </c>
      <c r="E1476" s="40">
        <v>3</v>
      </c>
      <c r="F1476" s="40"/>
    </row>
    <row r="1477" spans="1:6" ht="31.5" x14ac:dyDescent="0.25">
      <c r="A1477" s="40">
        <v>17</v>
      </c>
      <c r="B1477" s="41" t="s">
        <v>35388</v>
      </c>
      <c r="C1477" s="42" t="s">
        <v>35389</v>
      </c>
      <c r="D1477" s="43">
        <v>43101</v>
      </c>
      <c r="E1477" s="40" t="s">
        <v>16</v>
      </c>
      <c r="F1477" s="40"/>
    </row>
    <row r="1478" spans="1:6" ht="15.75" x14ac:dyDescent="0.25">
      <c r="A1478" s="85" t="s">
        <v>35390</v>
      </c>
      <c r="B1478" s="85"/>
      <c r="C1478" s="85"/>
      <c r="D1478" s="85"/>
      <c r="E1478" s="85"/>
      <c r="F1478" s="85"/>
    </row>
    <row r="1479" spans="1:6" ht="56.25" customHeight="1" x14ac:dyDescent="0.25">
      <c r="A1479" s="83" t="s">
        <v>44039</v>
      </c>
      <c r="B1479" s="83"/>
      <c r="C1479" s="83"/>
      <c r="D1479" s="83"/>
      <c r="E1479" s="83"/>
      <c r="F1479" s="83"/>
    </row>
    <row r="1480" spans="1:6" ht="15.75" x14ac:dyDescent="0.25">
      <c r="A1480" s="83" t="s">
        <v>0</v>
      </c>
      <c r="B1480" s="83"/>
      <c r="C1480" s="83"/>
      <c r="D1480" s="83"/>
      <c r="E1480" s="83"/>
      <c r="F1480" s="83"/>
    </row>
    <row r="1481" spans="1:6" ht="15.75" x14ac:dyDescent="0.25">
      <c r="A1481" s="90" t="s">
        <v>4813</v>
      </c>
      <c r="B1481" s="90"/>
      <c r="C1481" s="90"/>
      <c r="D1481" s="90"/>
      <c r="E1481" s="90"/>
      <c r="F1481" s="90"/>
    </row>
    <row r="1482" spans="1:6" ht="15.75" x14ac:dyDescent="0.25">
      <c r="A1482" s="39" t="s">
        <v>6</v>
      </c>
      <c r="B1482" s="39" t="s">
        <v>7</v>
      </c>
      <c r="C1482" s="39" t="s">
        <v>8</v>
      </c>
      <c r="D1482" s="39" t="s">
        <v>9</v>
      </c>
      <c r="E1482" s="39" t="s">
        <v>10</v>
      </c>
      <c r="F1482" s="39" t="s">
        <v>11</v>
      </c>
    </row>
    <row r="1483" spans="1:6" ht="15.75" x14ac:dyDescent="0.25">
      <c r="A1483" s="40">
        <v>1</v>
      </c>
      <c r="B1483" s="41" t="s">
        <v>35391</v>
      </c>
      <c r="C1483" s="42" t="s">
        <v>35392</v>
      </c>
      <c r="D1483" s="43">
        <v>43647</v>
      </c>
      <c r="E1483" s="40" t="s">
        <v>16</v>
      </c>
      <c r="F1483" s="40"/>
    </row>
    <row r="1484" spans="1:6" ht="15.75" x14ac:dyDescent="0.25">
      <c r="A1484" s="40">
        <v>2</v>
      </c>
      <c r="B1484" s="41" t="s">
        <v>35393</v>
      </c>
      <c r="C1484" s="42" t="s">
        <v>35394</v>
      </c>
      <c r="D1484" s="43">
        <v>43647</v>
      </c>
      <c r="E1484" s="40" t="s">
        <v>16</v>
      </c>
      <c r="F1484" s="40"/>
    </row>
    <row r="1485" spans="1:6" ht="15.75" x14ac:dyDescent="0.25">
      <c r="A1485" s="40">
        <v>3</v>
      </c>
      <c r="B1485" s="41" t="s">
        <v>35395</v>
      </c>
      <c r="C1485" s="42" t="s">
        <v>35396</v>
      </c>
      <c r="D1485" s="43">
        <v>43647</v>
      </c>
      <c r="E1485" s="40">
        <v>1</v>
      </c>
      <c r="F1485" s="40"/>
    </row>
    <row r="1486" spans="1:6" ht="31.5" x14ac:dyDescent="0.25">
      <c r="A1486" s="40">
        <v>4</v>
      </c>
      <c r="B1486" s="41" t="s">
        <v>35397</v>
      </c>
      <c r="C1486" s="42" t="s">
        <v>35398</v>
      </c>
      <c r="D1486" s="43">
        <v>43647</v>
      </c>
      <c r="E1486" s="40" t="s">
        <v>16</v>
      </c>
      <c r="F1486" s="40"/>
    </row>
    <row r="1487" spans="1:6" ht="31.5" x14ac:dyDescent="0.25">
      <c r="A1487" s="40">
        <v>5</v>
      </c>
      <c r="B1487" s="41" t="s">
        <v>35399</v>
      </c>
      <c r="C1487" s="42" t="s">
        <v>35400</v>
      </c>
      <c r="D1487" s="43">
        <v>43647</v>
      </c>
      <c r="E1487" s="40" t="s">
        <v>16</v>
      </c>
      <c r="F1487" s="40"/>
    </row>
    <row r="1488" spans="1:6" ht="15.75" x14ac:dyDescent="0.25">
      <c r="A1488" s="40">
        <v>6</v>
      </c>
      <c r="B1488" s="41" t="s">
        <v>35401</v>
      </c>
      <c r="C1488" s="42" t="s">
        <v>35402</v>
      </c>
      <c r="D1488" s="43">
        <v>43647</v>
      </c>
      <c r="E1488" s="40" t="s">
        <v>16</v>
      </c>
      <c r="F1488" s="40"/>
    </row>
    <row r="1489" spans="1:6" ht="31.5" x14ac:dyDescent="0.25">
      <c r="A1489" s="40">
        <v>7</v>
      </c>
      <c r="B1489" s="41" t="s">
        <v>35403</v>
      </c>
      <c r="C1489" s="42" t="s">
        <v>35404</v>
      </c>
      <c r="D1489" s="43">
        <v>43647</v>
      </c>
      <c r="E1489" s="40" t="s">
        <v>16</v>
      </c>
      <c r="F1489" s="40" t="s">
        <v>590</v>
      </c>
    </row>
    <row r="1490" spans="1:6" ht="31.5" x14ac:dyDescent="0.25">
      <c r="A1490" s="40">
        <v>8</v>
      </c>
      <c r="B1490" s="41" t="s">
        <v>35405</v>
      </c>
      <c r="C1490" s="42" t="s">
        <v>35406</v>
      </c>
      <c r="D1490" s="43">
        <v>43647</v>
      </c>
      <c r="E1490" s="40" t="s">
        <v>16</v>
      </c>
      <c r="F1490" s="40"/>
    </row>
    <row r="1491" spans="1:6" ht="31.5" x14ac:dyDescent="0.25">
      <c r="A1491" s="40">
        <v>9</v>
      </c>
      <c r="B1491" s="41" t="s">
        <v>35407</v>
      </c>
      <c r="C1491" s="42" t="s">
        <v>35408</v>
      </c>
      <c r="D1491" s="43">
        <v>43647</v>
      </c>
      <c r="E1491" s="40" t="s">
        <v>16</v>
      </c>
      <c r="F1491" s="40"/>
    </row>
    <row r="1492" spans="1:6" ht="31.5" x14ac:dyDescent="0.25">
      <c r="A1492" s="40">
        <v>10</v>
      </c>
      <c r="B1492" s="41" t="s">
        <v>35409</v>
      </c>
      <c r="C1492" s="42" t="s">
        <v>35410</v>
      </c>
      <c r="D1492" s="43">
        <v>43647</v>
      </c>
      <c r="E1492" s="40" t="s">
        <v>16</v>
      </c>
      <c r="F1492" s="40"/>
    </row>
    <row r="1493" spans="1:6" ht="31.5" x14ac:dyDescent="0.25">
      <c r="A1493" s="40">
        <v>11</v>
      </c>
      <c r="B1493" s="41" t="s">
        <v>35411</v>
      </c>
      <c r="C1493" s="42" t="s">
        <v>35412</v>
      </c>
      <c r="D1493" s="43">
        <v>43647</v>
      </c>
      <c r="E1493" s="40" t="s">
        <v>16</v>
      </c>
      <c r="F1493" s="40"/>
    </row>
    <row r="1494" spans="1:6" ht="15.75" x14ac:dyDescent="0.25">
      <c r="A1494" s="40">
        <v>12</v>
      </c>
      <c r="B1494" s="41" t="s">
        <v>35413</v>
      </c>
      <c r="C1494" s="42" t="s">
        <v>35414</v>
      </c>
      <c r="D1494" s="40" t="s">
        <v>16</v>
      </c>
      <c r="E1494" s="40" t="s">
        <v>16</v>
      </c>
      <c r="F1494" s="40"/>
    </row>
    <row r="1495" spans="1:6" ht="15.75" x14ac:dyDescent="0.25">
      <c r="A1495" s="40">
        <v>13</v>
      </c>
      <c r="B1495" s="41" t="s">
        <v>35415</v>
      </c>
      <c r="C1495" s="42" t="s">
        <v>35416</v>
      </c>
      <c r="D1495" s="40" t="s">
        <v>16</v>
      </c>
      <c r="E1495" s="40" t="s">
        <v>16</v>
      </c>
      <c r="F1495" s="40"/>
    </row>
    <row r="1496" spans="1:6" ht="31.5" x14ac:dyDescent="0.25">
      <c r="A1496" s="40">
        <v>14</v>
      </c>
      <c r="B1496" s="41" t="s">
        <v>35417</v>
      </c>
      <c r="C1496" s="42" t="s">
        <v>35418</v>
      </c>
      <c r="D1496" s="43">
        <v>43647</v>
      </c>
      <c r="E1496" s="40">
        <v>2</v>
      </c>
      <c r="F1496" s="40"/>
    </row>
    <row r="1497" spans="1:6" ht="31.5" x14ac:dyDescent="0.25">
      <c r="A1497" s="40">
        <v>15</v>
      </c>
      <c r="B1497" s="41" t="s">
        <v>35419</v>
      </c>
      <c r="C1497" s="42" t="s">
        <v>35420</v>
      </c>
      <c r="D1497" s="43">
        <v>43647</v>
      </c>
      <c r="E1497" s="40" t="s">
        <v>16</v>
      </c>
      <c r="F1497" s="40"/>
    </row>
    <row r="1498" spans="1:6" ht="15.75" x14ac:dyDescent="0.25">
      <c r="A1498" s="40">
        <v>16</v>
      </c>
      <c r="B1498" s="41" t="s">
        <v>35421</v>
      </c>
      <c r="C1498" s="42" t="s">
        <v>35422</v>
      </c>
      <c r="D1498" s="43">
        <v>43647</v>
      </c>
      <c r="E1498" s="40" t="s">
        <v>16</v>
      </c>
      <c r="F1498" s="40"/>
    </row>
    <row r="1499" spans="1:6" ht="31.5" x14ac:dyDescent="0.25">
      <c r="A1499" s="40">
        <v>17</v>
      </c>
      <c r="B1499" s="41" t="s">
        <v>35423</v>
      </c>
      <c r="C1499" s="42" t="s">
        <v>35424</v>
      </c>
      <c r="D1499" s="40" t="s">
        <v>16</v>
      </c>
      <c r="E1499" s="40" t="s">
        <v>16</v>
      </c>
      <c r="F1499" s="40"/>
    </row>
    <row r="1500" spans="1:6" ht="31.5" x14ac:dyDescent="0.25">
      <c r="A1500" s="40">
        <v>18</v>
      </c>
      <c r="B1500" s="41" t="s">
        <v>35425</v>
      </c>
      <c r="C1500" s="42" t="s">
        <v>35426</v>
      </c>
      <c r="D1500" s="40" t="s">
        <v>16</v>
      </c>
      <c r="E1500" s="40" t="s">
        <v>16</v>
      </c>
      <c r="F1500" s="40"/>
    </row>
    <row r="1501" spans="1:6" ht="15.75" x14ac:dyDescent="0.25">
      <c r="A1501" s="40">
        <v>19</v>
      </c>
      <c r="B1501" s="41" t="s">
        <v>35427</v>
      </c>
      <c r="C1501" s="42" t="s">
        <v>35428</v>
      </c>
      <c r="D1501" s="43">
        <v>43647</v>
      </c>
      <c r="E1501" s="40" t="s">
        <v>16</v>
      </c>
      <c r="F1501" s="40"/>
    </row>
    <row r="1502" spans="1:6" ht="15.75" x14ac:dyDescent="0.25">
      <c r="A1502" s="40">
        <v>20</v>
      </c>
      <c r="B1502" s="41" t="s">
        <v>35429</v>
      </c>
      <c r="C1502" s="42" t="s">
        <v>35430</v>
      </c>
      <c r="D1502" s="40" t="s">
        <v>16</v>
      </c>
      <c r="E1502" s="40" t="s">
        <v>16</v>
      </c>
      <c r="F1502" s="40"/>
    </row>
    <row r="1503" spans="1:6" ht="15.75" x14ac:dyDescent="0.25">
      <c r="A1503" s="40">
        <v>21</v>
      </c>
      <c r="B1503" s="41" t="s">
        <v>35431</v>
      </c>
      <c r="C1503" s="42" t="s">
        <v>35432</v>
      </c>
      <c r="D1503" s="43">
        <v>42767</v>
      </c>
      <c r="E1503" s="40" t="s">
        <v>16</v>
      </c>
      <c r="F1503" s="40"/>
    </row>
    <row r="1504" spans="1:6" ht="15.75" x14ac:dyDescent="0.25">
      <c r="A1504" s="40">
        <v>22</v>
      </c>
      <c r="B1504" s="41" t="s">
        <v>35433</v>
      </c>
      <c r="C1504" s="42" t="s">
        <v>35434</v>
      </c>
      <c r="D1504" s="40" t="s">
        <v>16</v>
      </c>
      <c r="E1504" s="40" t="s">
        <v>16</v>
      </c>
      <c r="F1504" s="40"/>
    </row>
    <row r="1505" spans="1:6" ht="31.5" x14ac:dyDescent="0.25">
      <c r="A1505" s="40">
        <v>23</v>
      </c>
      <c r="B1505" s="41" t="s">
        <v>35435</v>
      </c>
      <c r="C1505" s="42" t="s">
        <v>35436</v>
      </c>
      <c r="D1505" s="40" t="s">
        <v>16</v>
      </c>
      <c r="E1505" s="40" t="s">
        <v>16</v>
      </c>
      <c r="F1505" s="40"/>
    </row>
    <row r="1506" spans="1:6" ht="31.5" x14ac:dyDescent="0.25">
      <c r="A1506" s="40">
        <v>24</v>
      </c>
      <c r="B1506" s="41" t="s">
        <v>35437</v>
      </c>
      <c r="C1506" s="42" t="s">
        <v>35438</v>
      </c>
      <c r="D1506" s="43">
        <v>42767</v>
      </c>
      <c r="E1506" s="40">
        <v>1</v>
      </c>
      <c r="F1506" s="40"/>
    </row>
    <row r="1507" spans="1:6" ht="15.75" x14ac:dyDescent="0.25">
      <c r="A1507" s="40">
        <v>25</v>
      </c>
      <c r="B1507" s="41" t="s">
        <v>35439</v>
      </c>
      <c r="C1507" s="42" t="s">
        <v>35440</v>
      </c>
      <c r="D1507" s="43">
        <v>42767</v>
      </c>
      <c r="E1507" s="40">
        <v>1</v>
      </c>
      <c r="F1507" s="40"/>
    </row>
    <row r="1508" spans="1:6" ht="15.75" x14ac:dyDescent="0.25">
      <c r="A1508" s="40">
        <v>26</v>
      </c>
      <c r="B1508" s="41" t="s">
        <v>35441</v>
      </c>
      <c r="C1508" s="42" t="s">
        <v>35442</v>
      </c>
      <c r="D1508" s="43">
        <v>43647</v>
      </c>
      <c r="E1508" s="40">
        <v>1</v>
      </c>
      <c r="F1508" s="40"/>
    </row>
    <row r="1509" spans="1:6" ht="15.75" x14ac:dyDescent="0.25">
      <c r="A1509" s="40">
        <v>27</v>
      </c>
      <c r="B1509" s="41" t="s">
        <v>35443</v>
      </c>
      <c r="C1509" s="42" t="s">
        <v>35444</v>
      </c>
      <c r="D1509" s="43">
        <v>43647</v>
      </c>
      <c r="E1509" s="40" t="s">
        <v>16</v>
      </c>
      <c r="F1509" s="40"/>
    </row>
    <row r="1510" spans="1:6" ht="15.75" x14ac:dyDescent="0.25">
      <c r="A1510" s="40">
        <v>28</v>
      </c>
      <c r="B1510" s="41" t="s">
        <v>35445</v>
      </c>
      <c r="C1510" s="42" t="s">
        <v>35446</v>
      </c>
      <c r="D1510" s="43">
        <v>43647</v>
      </c>
      <c r="E1510" s="40" t="s">
        <v>16</v>
      </c>
      <c r="F1510" s="40"/>
    </row>
    <row r="1511" spans="1:6" ht="15.75" x14ac:dyDescent="0.25">
      <c r="A1511" s="40">
        <v>29</v>
      </c>
      <c r="B1511" s="41" t="s">
        <v>35447</v>
      </c>
      <c r="C1511" s="42" t="s">
        <v>35448</v>
      </c>
      <c r="D1511" s="43">
        <v>43647</v>
      </c>
      <c r="E1511" s="40" t="s">
        <v>16</v>
      </c>
      <c r="F1511" s="40"/>
    </row>
    <row r="1512" spans="1:6" ht="15.75" x14ac:dyDescent="0.25">
      <c r="A1512" s="40">
        <v>30</v>
      </c>
      <c r="B1512" s="41" t="s">
        <v>35449</v>
      </c>
      <c r="C1512" s="42" t="s">
        <v>35450</v>
      </c>
      <c r="D1512" s="43">
        <v>43647</v>
      </c>
      <c r="E1512" s="40" t="s">
        <v>16</v>
      </c>
      <c r="F1512" s="40"/>
    </row>
    <row r="1513" spans="1:6" ht="15.75" x14ac:dyDescent="0.25">
      <c r="A1513" s="40">
        <v>31</v>
      </c>
      <c r="B1513" s="41" t="s">
        <v>35451</v>
      </c>
      <c r="C1513" s="42" t="s">
        <v>35452</v>
      </c>
      <c r="D1513" s="43">
        <v>42767</v>
      </c>
      <c r="E1513" s="40" t="s">
        <v>16</v>
      </c>
      <c r="F1513" s="40"/>
    </row>
    <row r="1514" spans="1:6" ht="31.5" x14ac:dyDescent="0.25">
      <c r="A1514" s="40">
        <v>32</v>
      </c>
      <c r="B1514" s="41" t="s">
        <v>35453</v>
      </c>
      <c r="C1514" s="42" t="s">
        <v>35454</v>
      </c>
      <c r="D1514" s="43">
        <v>43647</v>
      </c>
      <c r="E1514" s="40" t="s">
        <v>16</v>
      </c>
      <c r="F1514" s="40"/>
    </row>
    <row r="1515" spans="1:6" ht="15.75" x14ac:dyDescent="0.25">
      <c r="A1515" s="40">
        <v>33</v>
      </c>
      <c r="B1515" s="41" t="s">
        <v>35455</v>
      </c>
      <c r="C1515" s="42" t="s">
        <v>35456</v>
      </c>
      <c r="D1515" s="43">
        <v>43647</v>
      </c>
      <c r="E1515" s="40" t="s">
        <v>16</v>
      </c>
      <c r="F1515" s="40"/>
    </row>
    <row r="1516" spans="1:6" ht="15.75" x14ac:dyDescent="0.25">
      <c r="A1516" s="85" t="s">
        <v>35457</v>
      </c>
      <c r="B1516" s="85"/>
      <c r="C1516" s="85"/>
      <c r="D1516" s="85"/>
      <c r="E1516" s="85"/>
      <c r="F1516" s="85"/>
    </row>
    <row r="1517" spans="1:6" ht="31.5" customHeight="1" x14ac:dyDescent="0.25">
      <c r="A1517" s="83" t="s">
        <v>44040</v>
      </c>
      <c r="B1517" s="83"/>
      <c r="C1517" s="83"/>
      <c r="D1517" s="83"/>
      <c r="E1517" s="83"/>
      <c r="F1517" s="83"/>
    </row>
    <row r="1518" spans="1:6" ht="15.75" x14ac:dyDescent="0.25">
      <c r="A1518" s="83" t="s">
        <v>0</v>
      </c>
      <c r="B1518" s="83"/>
      <c r="C1518" s="83"/>
      <c r="D1518" s="83"/>
      <c r="E1518" s="83"/>
      <c r="F1518" s="83"/>
    </row>
    <row r="1519" spans="1:6" ht="15.75" x14ac:dyDescent="0.25">
      <c r="A1519" s="90" t="s">
        <v>4813</v>
      </c>
      <c r="B1519" s="90"/>
      <c r="C1519" s="90"/>
      <c r="D1519" s="90"/>
      <c r="E1519" s="90"/>
      <c r="F1519" s="90"/>
    </row>
    <row r="1520" spans="1:6" ht="15.75" x14ac:dyDescent="0.25">
      <c r="A1520" s="39" t="s">
        <v>6</v>
      </c>
      <c r="B1520" s="39" t="s">
        <v>7</v>
      </c>
      <c r="C1520" s="39" t="s">
        <v>8</v>
      </c>
      <c r="D1520" s="39" t="s">
        <v>9</v>
      </c>
      <c r="E1520" s="39" t="s">
        <v>10</v>
      </c>
      <c r="F1520" s="39" t="s">
        <v>11</v>
      </c>
    </row>
    <row r="1521" spans="1:6" ht="15.75" x14ac:dyDescent="0.25">
      <c r="A1521" s="40">
        <v>1</v>
      </c>
      <c r="B1521" s="41" t="s">
        <v>35458</v>
      </c>
      <c r="C1521" s="42" t="s">
        <v>35459</v>
      </c>
      <c r="D1521" s="43">
        <v>43313</v>
      </c>
      <c r="E1521" s="40" t="s">
        <v>16</v>
      </c>
      <c r="F1521" s="40"/>
    </row>
    <row r="1522" spans="1:6" ht="31.5" x14ac:dyDescent="0.25">
      <c r="A1522" s="40">
        <v>2</v>
      </c>
      <c r="B1522" s="41" t="s">
        <v>35460</v>
      </c>
      <c r="C1522" s="42" t="s">
        <v>35461</v>
      </c>
      <c r="D1522" s="43">
        <v>44013</v>
      </c>
      <c r="E1522" s="40">
        <v>1</v>
      </c>
      <c r="F1522" s="40"/>
    </row>
    <row r="1523" spans="1:6" ht="31.5" x14ac:dyDescent="0.25">
      <c r="A1523" s="40">
        <v>3</v>
      </c>
      <c r="B1523" s="41" t="s">
        <v>35462</v>
      </c>
      <c r="C1523" s="42" t="s">
        <v>35463</v>
      </c>
      <c r="D1523" s="43">
        <v>42491</v>
      </c>
      <c r="E1523" s="40">
        <v>1</v>
      </c>
      <c r="F1523" s="40"/>
    </row>
    <row r="1524" spans="1:6" ht="31.5" x14ac:dyDescent="0.25">
      <c r="A1524" s="40">
        <v>4</v>
      </c>
      <c r="B1524" s="41" t="s">
        <v>35464</v>
      </c>
      <c r="C1524" s="42" t="s">
        <v>35465</v>
      </c>
      <c r="D1524" s="40">
        <v>0</v>
      </c>
      <c r="E1524" s="40" t="s">
        <v>16</v>
      </c>
      <c r="F1524" s="40"/>
    </row>
    <row r="1525" spans="1:6" ht="15.75" x14ac:dyDescent="0.25">
      <c r="A1525" s="40">
        <v>5</v>
      </c>
      <c r="B1525" s="41" t="s">
        <v>35466</v>
      </c>
      <c r="C1525" s="42" t="s">
        <v>35467</v>
      </c>
      <c r="D1525" s="40">
        <v>0</v>
      </c>
      <c r="E1525" s="40" t="s">
        <v>16</v>
      </c>
      <c r="F1525" s="40"/>
    </row>
    <row r="1526" spans="1:6" ht="15.75" x14ac:dyDescent="0.25">
      <c r="A1526" s="40">
        <v>6</v>
      </c>
      <c r="B1526" s="41" t="s">
        <v>35468</v>
      </c>
      <c r="C1526" s="42" t="s">
        <v>35469</v>
      </c>
      <c r="D1526" s="40">
        <v>0</v>
      </c>
      <c r="E1526" s="40" t="s">
        <v>16</v>
      </c>
      <c r="F1526" s="40"/>
    </row>
    <row r="1527" spans="1:6" ht="15.75" x14ac:dyDescent="0.25">
      <c r="A1527" s="40">
        <v>7</v>
      </c>
      <c r="B1527" s="41" t="s">
        <v>35470</v>
      </c>
      <c r="C1527" s="42" t="s">
        <v>35471</v>
      </c>
      <c r="D1527" s="40">
        <v>0</v>
      </c>
      <c r="E1527" s="40" t="s">
        <v>16</v>
      </c>
      <c r="F1527" s="40"/>
    </row>
    <row r="1528" spans="1:6" ht="31.5" x14ac:dyDescent="0.25">
      <c r="A1528" s="40">
        <v>8</v>
      </c>
      <c r="B1528" s="41" t="s">
        <v>35472</v>
      </c>
      <c r="C1528" s="42" t="s">
        <v>35473</v>
      </c>
      <c r="D1528" s="40">
        <v>0</v>
      </c>
      <c r="E1528" s="40" t="s">
        <v>16</v>
      </c>
      <c r="F1528" s="40"/>
    </row>
    <row r="1529" spans="1:6" ht="15.75" x14ac:dyDescent="0.25">
      <c r="A1529" s="40">
        <v>9</v>
      </c>
      <c r="B1529" s="41" t="s">
        <v>35474</v>
      </c>
      <c r="C1529" s="42" t="s">
        <v>35475</v>
      </c>
      <c r="D1529" s="40">
        <v>0</v>
      </c>
      <c r="E1529" s="40" t="s">
        <v>16</v>
      </c>
      <c r="F1529" s="40"/>
    </row>
    <row r="1530" spans="1:6" ht="15.75" x14ac:dyDescent="0.25">
      <c r="A1530" s="40">
        <v>10</v>
      </c>
      <c r="B1530" s="41" t="s">
        <v>35476</v>
      </c>
      <c r="C1530" s="42" t="s">
        <v>35477</v>
      </c>
      <c r="D1530" s="40">
        <v>0</v>
      </c>
      <c r="E1530" s="40" t="s">
        <v>16</v>
      </c>
      <c r="F1530" s="40"/>
    </row>
    <row r="1531" spans="1:6" ht="47.25" x14ac:dyDescent="0.25">
      <c r="A1531" s="40">
        <v>11</v>
      </c>
      <c r="B1531" s="41" t="s">
        <v>35478</v>
      </c>
      <c r="C1531" s="42" t="s">
        <v>35479</v>
      </c>
      <c r="D1531" s="40">
        <v>0</v>
      </c>
      <c r="E1531" s="40" t="s">
        <v>16</v>
      </c>
      <c r="F1531" s="40" t="s">
        <v>590</v>
      </c>
    </row>
    <row r="1532" spans="1:6" ht="31.5" x14ac:dyDescent="0.25">
      <c r="A1532" s="40">
        <v>12</v>
      </c>
      <c r="B1532" s="41" t="s">
        <v>35480</v>
      </c>
      <c r="C1532" s="42" t="s">
        <v>35481</v>
      </c>
      <c r="D1532" s="40">
        <v>0</v>
      </c>
      <c r="E1532" s="40" t="s">
        <v>16</v>
      </c>
      <c r="F1532" s="40"/>
    </row>
    <row r="1533" spans="1:6" ht="15.75" x14ac:dyDescent="0.25">
      <c r="A1533" s="40">
        <v>13</v>
      </c>
      <c r="B1533" s="41" t="s">
        <v>35482</v>
      </c>
      <c r="C1533" s="42" t="s">
        <v>35483</v>
      </c>
      <c r="D1533" s="40">
        <v>0</v>
      </c>
      <c r="E1533" s="40" t="s">
        <v>16</v>
      </c>
      <c r="F1533" s="40"/>
    </row>
    <row r="1534" spans="1:6" ht="31.5" x14ac:dyDescent="0.25">
      <c r="A1534" s="40">
        <v>14</v>
      </c>
      <c r="B1534" s="41" t="s">
        <v>35484</v>
      </c>
      <c r="C1534" s="42" t="s">
        <v>35485</v>
      </c>
      <c r="D1534" s="40">
        <v>0</v>
      </c>
      <c r="E1534" s="40" t="s">
        <v>16</v>
      </c>
      <c r="F1534" s="40"/>
    </row>
    <row r="1535" spans="1:6" ht="15.75" x14ac:dyDescent="0.25">
      <c r="A1535" s="40">
        <v>15</v>
      </c>
      <c r="B1535" s="41" t="s">
        <v>35486</v>
      </c>
      <c r="C1535" s="42" t="s">
        <v>35487</v>
      </c>
      <c r="D1535" s="40">
        <v>0</v>
      </c>
      <c r="E1535" s="40" t="s">
        <v>16</v>
      </c>
      <c r="F1535" s="40"/>
    </row>
    <row r="1536" spans="1:6" ht="31.5" x14ac:dyDescent="0.25">
      <c r="A1536" s="40">
        <v>16</v>
      </c>
      <c r="B1536" s="41" t="s">
        <v>35488</v>
      </c>
      <c r="C1536" s="42" t="s">
        <v>35489</v>
      </c>
      <c r="D1536" s="40">
        <v>0</v>
      </c>
      <c r="E1536" s="40" t="s">
        <v>16</v>
      </c>
      <c r="F1536" s="40"/>
    </row>
    <row r="1537" spans="1:6" ht="31.5" x14ac:dyDescent="0.25">
      <c r="A1537" s="40">
        <v>17</v>
      </c>
      <c r="B1537" s="41" t="s">
        <v>35490</v>
      </c>
      <c r="C1537" s="42" t="s">
        <v>35491</v>
      </c>
      <c r="D1537" s="40">
        <v>0</v>
      </c>
      <c r="E1537" s="40" t="s">
        <v>16</v>
      </c>
      <c r="F1537" s="40"/>
    </row>
    <row r="1538" spans="1:6" ht="15.75" x14ac:dyDescent="0.25">
      <c r="A1538" s="40">
        <v>18</v>
      </c>
      <c r="B1538" s="41" t="s">
        <v>35492</v>
      </c>
      <c r="C1538" s="42" t="s">
        <v>35493</v>
      </c>
      <c r="D1538" s="40">
        <v>0</v>
      </c>
      <c r="E1538" s="40" t="s">
        <v>16</v>
      </c>
      <c r="F1538" s="40"/>
    </row>
    <row r="1539" spans="1:6" ht="15.75" x14ac:dyDescent="0.25">
      <c r="A1539" s="40">
        <v>19</v>
      </c>
      <c r="B1539" s="41" t="s">
        <v>35494</v>
      </c>
      <c r="C1539" s="42" t="s">
        <v>35495</v>
      </c>
      <c r="D1539" s="40">
        <v>0</v>
      </c>
      <c r="E1539" s="40" t="s">
        <v>16</v>
      </c>
      <c r="F1539" s="40"/>
    </row>
    <row r="1540" spans="1:6" ht="47.25" x14ac:dyDescent="0.25">
      <c r="A1540" s="40">
        <v>20</v>
      </c>
      <c r="B1540" s="41" t="s">
        <v>35496</v>
      </c>
      <c r="C1540" s="42" t="s">
        <v>35497</v>
      </c>
      <c r="D1540" s="40">
        <v>0</v>
      </c>
      <c r="E1540" s="40" t="s">
        <v>16</v>
      </c>
      <c r="F1540" s="40" t="s">
        <v>590</v>
      </c>
    </row>
    <row r="1541" spans="1:6" ht="47.25" x14ac:dyDescent="0.25">
      <c r="A1541" s="40">
        <v>21</v>
      </c>
      <c r="B1541" s="41" t="s">
        <v>35498</v>
      </c>
      <c r="C1541" s="42" t="s">
        <v>35499</v>
      </c>
      <c r="D1541" s="40">
        <v>0</v>
      </c>
      <c r="E1541" s="40" t="s">
        <v>16</v>
      </c>
      <c r="F1541" s="40" t="s">
        <v>590</v>
      </c>
    </row>
    <row r="1542" spans="1:6" ht="47.25" x14ac:dyDescent="0.25">
      <c r="A1542" s="40">
        <v>22</v>
      </c>
      <c r="B1542" s="41" t="s">
        <v>35500</v>
      </c>
      <c r="C1542" s="42" t="s">
        <v>35501</v>
      </c>
      <c r="D1542" s="40">
        <v>0</v>
      </c>
      <c r="E1542" s="40" t="s">
        <v>16</v>
      </c>
      <c r="F1542" s="40" t="s">
        <v>590</v>
      </c>
    </row>
    <row r="1543" spans="1:6" ht="47.25" x14ac:dyDescent="0.25">
      <c r="A1543" s="40">
        <v>23</v>
      </c>
      <c r="B1543" s="41" t="s">
        <v>35502</v>
      </c>
      <c r="C1543" s="42" t="s">
        <v>35503</v>
      </c>
      <c r="D1543" s="40">
        <v>0</v>
      </c>
      <c r="E1543" s="40" t="s">
        <v>16</v>
      </c>
      <c r="F1543" s="40" t="s">
        <v>590</v>
      </c>
    </row>
    <row r="1544" spans="1:6" ht="47.25" x14ac:dyDescent="0.25">
      <c r="A1544" s="40">
        <v>24</v>
      </c>
      <c r="B1544" s="41" t="s">
        <v>35504</v>
      </c>
      <c r="C1544" s="42" t="s">
        <v>35505</v>
      </c>
      <c r="D1544" s="40">
        <v>0</v>
      </c>
      <c r="E1544" s="40" t="s">
        <v>16</v>
      </c>
      <c r="F1544" s="40" t="s">
        <v>590</v>
      </c>
    </row>
    <row r="1545" spans="1:6" ht="47.25" x14ac:dyDescent="0.25">
      <c r="A1545" s="40">
        <v>25</v>
      </c>
      <c r="B1545" s="41" t="s">
        <v>35506</v>
      </c>
      <c r="C1545" s="42" t="s">
        <v>35507</v>
      </c>
      <c r="D1545" s="40">
        <v>0</v>
      </c>
      <c r="E1545" s="40" t="s">
        <v>16</v>
      </c>
      <c r="F1545" s="40" t="s">
        <v>590</v>
      </c>
    </row>
    <row r="1546" spans="1:6" ht="47.25" x14ac:dyDescent="0.25">
      <c r="A1546" s="40">
        <v>26</v>
      </c>
      <c r="B1546" s="41" t="s">
        <v>35508</v>
      </c>
      <c r="C1546" s="42" t="s">
        <v>35509</v>
      </c>
      <c r="D1546" s="40">
        <v>0</v>
      </c>
      <c r="E1546" s="40" t="s">
        <v>16</v>
      </c>
      <c r="F1546" s="40" t="s">
        <v>590</v>
      </c>
    </row>
    <row r="1547" spans="1:6" ht="47.25" x14ac:dyDescent="0.25">
      <c r="A1547" s="40">
        <v>27</v>
      </c>
      <c r="B1547" s="41" t="s">
        <v>35510</v>
      </c>
      <c r="C1547" s="42" t="s">
        <v>35511</v>
      </c>
      <c r="D1547" s="40">
        <v>0</v>
      </c>
      <c r="E1547" s="40" t="s">
        <v>16</v>
      </c>
      <c r="F1547" s="40" t="s">
        <v>590</v>
      </c>
    </row>
    <row r="1548" spans="1:6" ht="47.25" x14ac:dyDescent="0.25">
      <c r="A1548" s="40">
        <v>28</v>
      </c>
      <c r="B1548" s="41" t="s">
        <v>35512</v>
      </c>
      <c r="C1548" s="42" t="s">
        <v>35513</v>
      </c>
      <c r="D1548" s="40">
        <v>0</v>
      </c>
      <c r="E1548" s="40" t="s">
        <v>16</v>
      </c>
      <c r="F1548" s="40" t="s">
        <v>590</v>
      </c>
    </row>
    <row r="1549" spans="1:6" ht="47.25" x14ac:dyDescent="0.25">
      <c r="A1549" s="40">
        <v>29</v>
      </c>
      <c r="B1549" s="41" t="s">
        <v>35514</v>
      </c>
      <c r="C1549" s="42" t="s">
        <v>35515</v>
      </c>
      <c r="D1549" s="40">
        <v>0</v>
      </c>
      <c r="E1549" s="40" t="s">
        <v>16</v>
      </c>
      <c r="F1549" s="40" t="s">
        <v>590</v>
      </c>
    </row>
    <row r="1550" spans="1:6" ht="47.25" x14ac:dyDescent="0.25">
      <c r="A1550" s="40">
        <v>30</v>
      </c>
      <c r="B1550" s="41" t="s">
        <v>35516</v>
      </c>
      <c r="C1550" s="42" t="s">
        <v>35517</v>
      </c>
      <c r="D1550" s="40">
        <v>0</v>
      </c>
      <c r="E1550" s="40" t="s">
        <v>16</v>
      </c>
      <c r="F1550" s="40" t="s">
        <v>590</v>
      </c>
    </row>
    <row r="1551" spans="1:6" ht="47.25" x14ac:dyDescent="0.25">
      <c r="A1551" s="40">
        <v>31</v>
      </c>
      <c r="B1551" s="41" t="s">
        <v>35518</v>
      </c>
      <c r="C1551" s="42" t="s">
        <v>35519</v>
      </c>
      <c r="D1551" s="40">
        <v>0</v>
      </c>
      <c r="E1551" s="40" t="s">
        <v>16</v>
      </c>
      <c r="F1551" s="40" t="s">
        <v>590</v>
      </c>
    </row>
    <row r="1552" spans="1:6" ht="47.25" x14ac:dyDescent="0.25">
      <c r="A1552" s="40">
        <v>32</v>
      </c>
      <c r="B1552" s="41" t="s">
        <v>35520</v>
      </c>
      <c r="C1552" s="42" t="s">
        <v>35521</v>
      </c>
      <c r="D1552" s="40">
        <v>0</v>
      </c>
      <c r="E1552" s="40" t="s">
        <v>16</v>
      </c>
      <c r="F1552" s="40" t="s">
        <v>590</v>
      </c>
    </row>
    <row r="1553" spans="1:6" ht="47.25" x14ac:dyDescent="0.25">
      <c r="A1553" s="40">
        <v>33</v>
      </c>
      <c r="B1553" s="41" t="s">
        <v>35522</v>
      </c>
      <c r="C1553" s="42" t="s">
        <v>35523</v>
      </c>
      <c r="D1553" s="40">
        <v>0</v>
      </c>
      <c r="E1553" s="40" t="s">
        <v>16</v>
      </c>
      <c r="F1553" s="40" t="s">
        <v>590</v>
      </c>
    </row>
    <row r="1554" spans="1:6" ht="47.25" x14ac:dyDescent="0.25">
      <c r="A1554" s="40">
        <v>34</v>
      </c>
      <c r="B1554" s="41" t="s">
        <v>35524</v>
      </c>
      <c r="C1554" s="42" t="s">
        <v>35525</v>
      </c>
      <c r="D1554" s="40">
        <v>0</v>
      </c>
      <c r="E1554" s="40" t="s">
        <v>16</v>
      </c>
      <c r="F1554" s="40" t="s">
        <v>590</v>
      </c>
    </row>
  </sheetData>
  <autoFilter ref="B1:B1554" xr:uid="{B0BDD9C4-F50E-4C54-9814-A5B9A16A880A}"/>
  <mergeCells count="105">
    <mergeCell ref="A1480:F1480"/>
    <mergeCell ref="A1481:F1481"/>
    <mergeCell ref="A1516:F1516"/>
    <mergeCell ref="A1517:F1517"/>
    <mergeCell ref="A1518:F1518"/>
    <mergeCell ref="A1519:F1519"/>
    <mergeCell ref="A1449:F1449"/>
    <mergeCell ref="A1450:F1450"/>
    <mergeCell ref="A1451:F1451"/>
    <mergeCell ref="A1456:F1456"/>
    <mergeCell ref="A1457:F1457"/>
    <mergeCell ref="A1458:F1458"/>
    <mergeCell ref="A1459:F1459"/>
    <mergeCell ref="A1478:F1478"/>
    <mergeCell ref="A1479:F1479"/>
    <mergeCell ref="A1342:F1342"/>
    <mergeCell ref="A1343:F1343"/>
    <mergeCell ref="A1344:F1344"/>
    <mergeCell ref="A1345:F1345"/>
    <mergeCell ref="A1371:F1371"/>
    <mergeCell ref="A1372:F1372"/>
    <mergeCell ref="A1373:F1373"/>
    <mergeCell ref="A1374:F1374"/>
    <mergeCell ref="A1448:F1448"/>
    <mergeCell ref="A1219:F1219"/>
    <mergeCell ref="A1281:F1281"/>
    <mergeCell ref="A1282:F1282"/>
    <mergeCell ref="A1283:F1283"/>
    <mergeCell ref="A1284:F1284"/>
    <mergeCell ref="A1330:F1330"/>
    <mergeCell ref="A1331:F1331"/>
    <mergeCell ref="A1332:F1332"/>
    <mergeCell ref="A1333:F1333"/>
    <mergeCell ref="A1047:F1047"/>
    <mergeCell ref="A1048:F1048"/>
    <mergeCell ref="A1129:F1129"/>
    <mergeCell ref="A1130:F1130"/>
    <mergeCell ref="A1131:F1131"/>
    <mergeCell ref="A1132:F1132"/>
    <mergeCell ref="A1216:F1216"/>
    <mergeCell ref="A1217:F1217"/>
    <mergeCell ref="A1218:F1218"/>
    <mergeCell ref="A1003:F1003"/>
    <mergeCell ref="A1004:F1004"/>
    <mergeCell ref="A1005:F1005"/>
    <mergeCell ref="A1020:F1020"/>
    <mergeCell ref="A1021:F1021"/>
    <mergeCell ref="A1022:F1022"/>
    <mergeCell ref="A1023:F1023"/>
    <mergeCell ref="A1045:F1045"/>
    <mergeCell ref="A1046:F1046"/>
    <mergeCell ref="A945:F945"/>
    <mergeCell ref="A946:F946"/>
    <mergeCell ref="A947:F947"/>
    <mergeCell ref="A948:F948"/>
    <mergeCell ref="A978:F978"/>
    <mergeCell ref="A979:F979"/>
    <mergeCell ref="A980:F980"/>
    <mergeCell ref="A981:F981"/>
    <mergeCell ref="A1002:F1002"/>
    <mergeCell ref="A671:F671"/>
    <mergeCell ref="A702:F702"/>
    <mergeCell ref="A703:F703"/>
    <mergeCell ref="A704:F704"/>
    <mergeCell ref="A705:F705"/>
    <mergeCell ref="A897:F897"/>
    <mergeCell ref="A898:F898"/>
    <mergeCell ref="A899:F899"/>
    <mergeCell ref="A900:F900"/>
    <mergeCell ref="A572:F572"/>
    <mergeCell ref="A573:F573"/>
    <mergeCell ref="A622:F622"/>
    <mergeCell ref="A623:F623"/>
    <mergeCell ref="A624:F624"/>
    <mergeCell ref="A625:F625"/>
    <mergeCell ref="A668:F668"/>
    <mergeCell ref="A669:F669"/>
    <mergeCell ref="A670:F670"/>
    <mergeCell ref="A409:F409"/>
    <mergeCell ref="A410:F410"/>
    <mergeCell ref="A411:F411"/>
    <mergeCell ref="A478:F478"/>
    <mergeCell ref="A479:F479"/>
    <mergeCell ref="A480:F480"/>
    <mergeCell ref="A481:F481"/>
    <mergeCell ref="A570:F570"/>
    <mergeCell ref="A571:F571"/>
    <mergeCell ref="A157:F157"/>
    <mergeCell ref="A158:F158"/>
    <mergeCell ref="A159:F159"/>
    <mergeCell ref="A160:F160"/>
    <mergeCell ref="A219:F219"/>
    <mergeCell ref="A220:F220"/>
    <mergeCell ref="A221:F221"/>
    <mergeCell ref="A222:F222"/>
    <mergeCell ref="A408:F408"/>
    <mergeCell ref="A1:F1"/>
    <mergeCell ref="A2:F2"/>
    <mergeCell ref="A3:F3"/>
    <mergeCell ref="A4:F4"/>
    <mergeCell ref="A5:F5"/>
    <mergeCell ref="A116:F116"/>
    <mergeCell ref="A117:F117"/>
    <mergeCell ref="A118:F118"/>
    <mergeCell ref="A119:F119"/>
  </mergeCells>
  <hyperlinks>
    <hyperlink ref="B7" r:id="rId1" display="https://www.services.bis.gov.in:8071/php/BIS_2.0/bisconnect/standard_review/Standard_review/Isdetails?ID=MTc2OTk%3D" xr:uid="{98DE5F82-E112-43AC-B79E-6950340E39E8}"/>
    <hyperlink ref="B8" r:id="rId2" display="https://www.services.bis.gov.in:8071/php/BIS_2.0/bisconnect/standard_review/Standard_review/Isdetails?ID=MTc3MDI%3D" xr:uid="{2E4E5F9B-35DF-4914-B180-6321FB980B4D}"/>
    <hyperlink ref="B9" r:id="rId3" display="https://www.services.bis.gov.in:8071/php/BIS_2.0/bisconnect/standard_review/Standard_review/Isdetails?ID=MTc3MDM%3D" xr:uid="{B1F35CB3-500D-4200-8AC9-ECAA9A2FD594}"/>
    <hyperlink ref="B10" r:id="rId4" display="https://www.services.bis.gov.in:8071/php/BIS_2.0/bisconnect/standard_review/Standard_review/Isdetails?ID=MTc3MDQ%3D" xr:uid="{178DEC78-E839-4599-8923-994C65BEEEB8}"/>
    <hyperlink ref="B11" r:id="rId5" display="https://www.services.bis.gov.in:8071/php/BIS_2.0/bisconnect/standard_review/Standard_review/Isdetails?ID=MTc3MDU%3D" xr:uid="{5116D325-D5D5-4972-BE6B-135BAD428D12}"/>
    <hyperlink ref="B12" r:id="rId6" display="https://www.services.bis.gov.in:8071/php/BIS_2.0/bisconnect/standard_review/Standard_review/Isdetails?ID=MTc3MjU%3D" xr:uid="{544D124F-DE88-4D90-8EA7-B85609E09CB4}"/>
    <hyperlink ref="B13" r:id="rId7" display="https://www.services.bis.gov.in:8071/php/BIS_2.0/bisconnect/standard_review/Standard_review/Isdetails?ID=MjEzODA%3D" xr:uid="{32049269-017A-4307-9DFE-B4E69809F190}"/>
    <hyperlink ref="B14" r:id="rId8" display="https://www.services.bis.gov.in:8071/php/BIS_2.0/bisconnect/standard_review/Standard_review/Isdetails?ID=ODg1MA%3D%3D" xr:uid="{499EBD3D-CC39-4153-92F5-771625B1B7F4}"/>
    <hyperlink ref="B15" r:id="rId9" display="https://www.services.bis.gov.in:8071/php/BIS_2.0/bisconnect/standard_review/Standard_review/Isdetails?ID=MjU4NDA%3D" xr:uid="{AFFDF57C-B28C-4E9B-9FFB-E27A84030CE5}"/>
    <hyperlink ref="B16" r:id="rId10" display="https://www.services.bis.gov.in:8071/php/BIS_2.0/bisconnect/standard_review/Standard_review/Isdetails?ID=MjU4NDE%3D" xr:uid="{14A22E6F-10B3-4BB2-B0A1-C729814E89FE}"/>
    <hyperlink ref="B17" r:id="rId11" display="https://www.services.bis.gov.in:8071/php/BIS_2.0/bisconnect/standard_review/Standard_review/Isdetails?ID=MjU4NDI%3D" xr:uid="{8C815DCA-1EF7-4D3C-84FF-C4AA8A28E486}"/>
    <hyperlink ref="B18" r:id="rId12" display="https://www.services.bis.gov.in:8071/php/BIS_2.0/bisconnect/standard_review/Standard_review/Isdetails?ID=MjUwODM%3D" xr:uid="{0835DBC6-4B09-4E2E-BDF7-1AB69E33A1D9}"/>
    <hyperlink ref="B19" r:id="rId13" display="https://www.services.bis.gov.in:8071/php/BIS_2.0/bisconnect/standard_review/Standard_review/Isdetails?ID=MTg4MDk%3D" xr:uid="{B25D53D7-2C1E-44A7-A3B9-D50553F7646C}"/>
    <hyperlink ref="B20" r:id="rId14" display="https://www.services.bis.gov.in:8071/php/BIS_2.0/bisconnect/standard_review/Standard_review/Isdetails?ID=Mzg1" xr:uid="{70412DC0-5B2F-4A16-A2F1-B5BACDEFCC35}"/>
    <hyperlink ref="B21" r:id="rId15" display="https://www.services.bis.gov.in:8071/php/BIS_2.0/bisconnect/standard_review/Standard_review/Isdetails?ID=ODg3Ng%3D%3D" xr:uid="{7E12973B-3AFD-4190-878C-9655E3F4C357}"/>
    <hyperlink ref="B22" r:id="rId16" display="https://www.services.bis.gov.in:8071/php/BIS_2.0/bisconnect/standard_review/Standard_review/Isdetails?ID=ODg4MA%3D%3D" xr:uid="{09DF0B29-9A03-4620-8A2E-75F4607535AB}"/>
    <hyperlink ref="B23" r:id="rId17" display="https://www.services.bis.gov.in:8071/php/BIS_2.0/bisconnect/standard_review/Standard_review/Isdetails?ID=MTI0OTA%3D" xr:uid="{10C3255A-8AB2-4606-ADE1-2C53A83D8346}"/>
    <hyperlink ref="B24" r:id="rId18" display="https://www.services.bis.gov.in:8071/php/BIS_2.0/bisconnect/standard_review/Standard_review/Isdetails?ID=MTM2Nzk%3D" xr:uid="{C3555E15-4071-436B-B1EF-451A3991220D}"/>
    <hyperlink ref="B25" r:id="rId19" display="https://www.services.bis.gov.in:8071/php/BIS_2.0/bisconnect/standard_review/Standard_review/Isdetails?ID=MTM3MDk%3D" xr:uid="{F72949D7-4C2F-4239-95D5-2FBBDF4AF826}"/>
    <hyperlink ref="B26" r:id="rId20" display="https://www.services.bis.gov.in:8071/php/BIS_2.0/bisconnect/standard_review/Standard_review/Isdetails?ID=MTQzOTQ%3D" xr:uid="{AAF0BAE4-CC0A-477C-BABC-2D3D6426A73B}"/>
    <hyperlink ref="B27" r:id="rId21" display="https://www.services.bis.gov.in:8071/php/BIS_2.0/bisconnect/standard_review/Standard_review/Isdetails?ID=MjE0NjM%3D" xr:uid="{0E0AEB8E-137A-4A9C-911B-6D89A14EF133}"/>
    <hyperlink ref="B28" r:id="rId22" display="https://www.services.bis.gov.in:8071/php/BIS_2.0/bisconnect/standard_review/Standard_review/Isdetails?ID=MjE0NjQ%3D" xr:uid="{BC3B705C-13DF-4919-9D66-62DBD8EB4630}"/>
    <hyperlink ref="B29" r:id="rId23" display="https://www.services.bis.gov.in:8071/php/BIS_2.0/bisconnect/standard_review/Standard_review/Isdetails?ID=NDY2NA%3D%3D" xr:uid="{2F2A3000-25EE-4FBD-ADF5-71958B7376E1}"/>
    <hyperlink ref="B30" r:id="rId24" display="https://www.services.bis.gov.in:8071/php/BIS_2.0/bisconnect/standard_review/Standard_review/Isdetails?ID=NTUzMQ%3D%3D" xr:uid="{2F25626C-9139-455E-8F28-E39A2CC2A027}"/>
    <hyperlink ref="B31" r:id="rId25" display="https://www.services.bis.gov.in:8071/php/BIS_2.0/bisconnect/standard_review/Standard_review/Isdetails?ID=ODA5Mw%3D%3D" xr:uid="{AA22069F-6735-4914-A79A-8E0156C11233}"/>
    <hyperlink ref="B32" r:id="rId26" display="https://www.services.bis.gov.in:8071/php/BIS_2.0/bisconnect/standard_review/Standard_review/Isdetails?ID=ODA5NA%3D%3D" xr:uid="{FFD8AFA3-B630-4303-806B-97C794B0A4AF}"/>
    <hyperlink ref="B33" r:id="rId27" display="https://www.services.bis.gov.in:8071/php/BIS_2.0/bisconnect/standard_review/Standard_review/Isdetails?ID=ODQ2MQ%3D%3D" xr:uid="{8F047B83-0A24-471D-AF79-3BC40A050C95}"/>
    <hyperlink ref="B34" r:id="rId28" display="https://www.services.bis.gov.in:8071/php/BIS_2.0/bisconnect/standard_review/Standard_review/Isdetails?ID=ODQ3Mw%3D%3D" xr:uid="{8182C29B-C48C-47CE-A7E6-56C1DC57D533}"/>
    <hyperlink ref="B35" r:id="rId29" display="https://www.services.bis.gov.in:8071/php/BIS_2.0/bisconnect/standard_review/Standard_review/Isdetails?ID=ODQ3NA%3D%3D" xr:uid="{4E48C8D9-B204-4F86-B8AF-441C6F8E2E86}"/>
    <hyperlink ref="B36" r:id="rId30" display="https://www.services.bis.gov.in:8071/php/BIS_2.0/bisconnect/standard_review/Standard_review/Isdetails?ID=MjExMzg%3D" xr:uid="{101DF5B8-21CF-4040-837C-A432815F1FC8}"/>
    <hyperlink ref="B37" r:id="rId31" display="https://www.services.bis.gov.in:8071/php/BIS_2.0/bisconnect/standard_review/Standard_review/Isdetails?ID=MjExMzk%3D" xr:uid="{6F3620F8-2B3A-4FC1-BD46-9C79BDDE774C}"/>
    <hyperlink ref="B38" r:id="rId32" display="https://www.services.bis.gov.in:8071/php/BIS_2.0/bisconnect/standard_review/Standard_review/Isdetails?ID=MjExMjI%3D" xr:uid="{F129C9CE-374E-4A55-B836-3D5698287FD5}"/>
    <hyperlink ref="B39" r:id="rId33" display="https://www.services.bis.gov.in:8071/php/BIS_2.0/bisconnect/standard_review/Standard_review/Isdetails?ID=MjEyMDE%3D" xr:uid="{C8442BD0-35FA-4D6E-BC1D-EC5847F48712}"/>
    <hyperlink ref="B40" r:id="rId34" display="https://www.services.bis.gov.in:8071/php/BIS_2.0/bisconnect/standard_review/Standard_review/Isdetails?ID=ODg4NQ%3D%3D" xr:uid="{5FA925D0-2F93-401C-82EB-96AED831C615}"/>
    <hyperlink ref="B41" r:id="rId35" display="https://www.services.bis.gov.in:8071/php/BIS_2.0/bisconnect/standard_review/Standard_review/Isdetails?ID=ODkxMA%3D%3D" xr:uid="{8319059C-0F09-4219-A1F9-C4A26F95B8BE}"/>
    <hyperlink ref="B42" r:id="rId36" display="https://www.services.bis.gov.in:8071/php/BIS_2.0/bisconnect/standard_review/Standard_review/Isdetails?ID=MjMz" xr:uid="{22B6D7F5-9B28-4FBB-9DC8-E1E13D63731C}"/>
    <hyperlink ref="B43" r:id="rId37" display="https://www.services.bis.gov.in:8071/php/BIS_2.0/bisconnect/standard_review/Standard_review/Isdetails?ID=MTAwMzg%3D" xr:uid="{1C789B72-588F-49B4-B6AF-2950AA815662}"/>
    <hyperlink ref="B44" r:id="rId38" display="https://www.services.bis.gov.in:8071/php/BIS_2.0/bisconnect/standard_review/Standard_review/Isdetails?ID=MTAyNzA%3D" xr:uid="{F6AD3004-3710-4629-9A4F-653125268E87}"/>
    <hyperlink ref="B45" r:id="rId39" display="https://www.services.bis.gov.in:8071/php/BIS_2.0/bisconnect/standard_review/Standard_review/Isdetails?ID=MTAyNzE%3D" xr:uid="{1E1FA6B1-5AFD-4AB3-8502-66189F013C77}"/>
    <hyperlink ref="B46" r:id="rId40" display="https://www.services.bis.gov.in:8071/php/BIS_2.0/bisconnect/standard_review/Standard_review/Isdetails?ID=MTAyODM%3D" xr:uid="{84778730-4206-4B11-A8C1-31C0EC42B8B9}"/>
    <hyperlink ref="B47" r:id="rId41" display="https://www.services.bis.gov.in:8071/php/BIS_2.0/bisconnect/standard_review/Standard_review/Isdetails?ID=MTA1MDg%3D" xr:uid="{ED095458-9BA6-49EF-A673-8E8983CC1DFC}"/>
    <hyperlink ref="B48" r:id="rId42" display="https://www.services.bis.gov.in:8071/php/BIS_2.0/bisconnect/standard_review/Standard_review/Isdetails?ID=MTA1MTA%3D" xr:uid="{AF7175EF-8E0C-4A61-A38D-499223896003}"/>
    <hyperlink ref="B49" r:id="rId43" display="https://www.services.bis.gov.in:8071/php/BIS_2.0/bisconnect/standard_review/Standard_review/Isdetails?ID=MTE0MTk%3D" xr:uid="{D71EF5C9-3F61-4F33-B05D-B1F3A613DE36}"/>
    <hyperlink ref="B50" r:id="rId44" display="https://www.services.bis.gov.in:8071/php/BIS_2.0/bisconnect/standard_review/Standard_review/Isdetails?ID=MTE1MzI%3D" xr:uid="{1A75255F-33F8-49F4-9D9B-34B70872872C}"/>
    <hyperlink ref="B51" r:id="rId45" display="https://www.services.bis.gov.in:8071/php/BIS_2.0/bisconnect/standard_review/Standard_review/Isdetails?ID=MTE1ODk%3D" xr:uid="{AF51D764-139B-462A-8367-896E1AEEABA1}"/>
    <hyperlink ref="B52" r:id="rId46" display="https://www.services.bis.gov.in:8071/php/BIS_2.0/bisconnect/standard_review/Standard_review/Isdetails?ID=MTE2MjU%3D" xr:uid="{3F153F8C-846B-4AEA-B9B4-2D6FC07EBD7A}"/>
    <hyperlink ref="B53" r:id="rId47" display="https://www.services.bis.gov.in:8071/php/BIS_2.0/bisconnect/standard_review/Standard_review/Isdetails?ID=MTc4MDM%3D" xr:uid="{45C6A9B2-64D9-4275-9DDD-048CEE8C92EF}"/>
    <hyperlink ref="B54" r:id="rId48" display="https://www.services.bis.gov.in:8071/php/BIS_2.0/bisconnect/standard_review/Standard_review/Isdetails?ID=MTc4MDQ%3D" xr:uid="{EC1C61B7-FB70-42CD-8BC5-DDC10A721374}"/>
    <hyperlink ref="B55" r:id="rId49" display="https://www.services.bis.gov.in:8071/php/BIS_2.0/bisconnect/standard_review/Standard_review/Isdetails?ID=MTc4MTA%3D" xr:uid="{18C08666-ECE2-413F-90A7-AFEC435B26EE}"/>
    <hyperlink ref="B56" r:id="rId50" display="https://www.services.bis.gov.in:8071/php/BIS_2.0/bisconnect/standard_review/Standard_review/Isdetails?ID=MTMyMjA%3D" xr:uid="{E1D70460-D0B0-4575-B9C6-7D3E0A23AC1C}"/>
    <hyperlink ref="B57" r:id="rId51" display="https://www.services.bis.gov.in:8071/php/BIS_2.0/bisconnect/standard_review/Standard_review/Isdetails?ID=MjE0MzA%3D" xr:uid="{C11B6EE5-A29C-4596-BE6E-F889A9A2E8CB}"/>
    <hyperlink ref="B58" r:id="rId52" display="https://www.services.bis.gov.in:8071/php/BIS_2.0/bisconnect/standard_review/Standard_review/Isdetails?ID=MjE0NjI%3D" xr:uid="{F42AFD4E-2052-4516-8737-F88FF7C9B5A5}"/>
    <hyperlink ref="B59" r:id="rId53" display="https://www.services.bis.gov.in:8071/php/BIS_2.0/bisconnect/standard_review/Standard_review/Isdetails?ID=MjE0MzE%3D" xr:uid="{AC345EC1-9227-4DC1-988C-051DD1CDFE0B}"/>
    <hyperlink ref="B60" r:id="rId54" display="https://www.services.bis.gov.in:8071/php/BIS_2.0/bisconnect/standard_review/Standard_review/Isdetails?ID=MjE0MzI%3D" xr:uid="{128E813E-29BF-4DE7-A260-A7A034D3DBE4}"/>
    <hyperlink ref="B61" r:id="rId55" display="https://www.services.bis.gov.in:8071/php/BIS_2.0/bisconnect/standard_review/Standard_review/Isdetails?ID=MTMzNTQ%3D" xr:uid="{D0B5F6E9-1A85-4096-A41B-1E373AC92C31}"/>
    <hyperlink ref="B62" r:id="rId56" display="https://www.services.bis.gov.in:8071/php/BIS_2.0/bisconnect/standard_review/Standard_review/Isdetails?ID=MTM1MDM%3D" xr:uid="{DF124E2E-1EB8-4B90-83E3-BE51DFA2FFCF}"/>
    <hyperlink ref="B63" r:id="rId57" display="https://www.services.bis.gov.in:8071/php/BIS_2.0/bisconnect/standard_review/Standard_review/Isdetails?ID=MTM1MjE%3D" xr:uid="{53EC8FAA-C39B-4733-9701-87ACA2270B6C}"/>
    <hyperlink ref="B64" r:id="rId58" display="https://www.services.bis.gov.in:8071/php/BIS_2.0/bisconnect/standard_review/Standard_review/Isdetails?ID=MTM1MzQ%3D" xr:uid="{7DC50C8A-2CC0-4FC2-A73C-EC41CF1933D0}"/>
    <hyperlink ref="B65" r:id="rId59" display="https://www.services.bis.gov.in:8071/php/BIS_2.0/bisconnect/standard_review/Standard_review/Isdetails?ID=MjQ1" xr:uid="{5AF78905-0F9D-4C86-AE27-A5C3A6F6060B}"/>
    <hyperlink ref="B66" r:id="rId60" display="https://www.services.bis.gov.in:8071/php/BIS_2.0/bisconnect/standard_review/Standard_review/Isdetails?ID=MjQ2" xr:uid="{D191E483-EDC1-4D97-9A9B-02BB7E010B38}"/>
    <hyperlink ref="B67" r:id="rId61" display="https://www.services.bis.gov.in:8071/php/BIS_2.0/bisconnect/standard_review/Standard_review/Isdetails?ID=MjQ3" xr:uid="{FFE81E27-1823-44E3-B56B-F63141D31A44}"/>
    <hyperlink ref="B68" r:id="rId62" display="https://www.services.bis.gov.in:8071/php/BIS_2.0/bisconnect/standard_review/Standard_review/Isdetails?ID=MTM4MDA%3D" xr:uid="{AC4FC940-E19A-4345-94C2-54EC78095281}"/>
    <hyperlink ref="B69" r:id="rId63" display="https://www.services.bis.gov.in:8071/php/BIS_2.0/bisconnect/standard_review/Standard_review/Isdetails?ID=MjAxODU%3D" xr:uid="{6C0BF800-0A1A-45FD-8B67-ADBE00FA22F8}"/>
    <hyperlink ref="B70" r:id="rId64" display="https://www.services.bis.gov.in:8071/php/BIS_2.0/bisconnect/standard_review/Standard_review/Isdetails?ID=MjU3Mzk%3D" xr:uid="{3073452F-44AB-463B-8363-7F09B83D6E7C}"/>
    <hyperlink ref="B71" r:id="rId65" display="https://www.services.bis.gov.in:8071/php/BIS_2.0/bisconnect/standard_review/Standard_review/Isdetails?ID=MTQ2OTE%3D" xr:uid="{3BED7053-46A3-4146-870B-04849095A213}"/>
    <hyperlink ref="B72" r:id="rId66" display="https://www.services.bis.gov.in:8071/php/BIS_2.0/bisconnect/standard_review/Standard_review/Isdetails?ID=MTQ2OTI%3D" xr:uid="{D84158A9-2003-468F-81D0-C270C9A655A0}"/>
    <hyperlink ref="B73" r:id="rId67" display="https://www.services.bis.gov.in:8071/php/BIS_2.0/bisconnect/standard_review/Standard_review/Isdetails?ID=MTQ2OTM%3D" xr:uid="{9124710D-F869-4955-A411-EC4905AD11FE}"/>
    <hyperlink ref="B74" r:id="rId68" display="https://www.services.bis.gov.in:8071/php/BIS_2.0/bisconnect/standard_review/Standard_review/Isdetails?ID=MTQ2OTQ%3D" xr:uid="{B51C8DDC-C37F-43A5-A672-FC931CBA800A}"/>
    <hyperlink ref="B75" r:id="rId69" display="https://www.services.bis.gov.in:8071/php/BIS_2.0/bisconnect/standard_review/Standard_review/Isdetails?ID=MTQ2OTU%3D" xr:uid="{92DF1EF2-D62C-4EF2-8667-08E2ECF6545F}"/>
    <hyperlink ref="B76" r:id="rId70" display="https://www.services.bis.gov.in:8071/php/BIS_2.0/bisconnect/standard_review/Standard_review/Isdetails?ID=MTQ2OTY%3D" xr:uid="{08B2D6D7-D79D-4476-A92C-B7251095A56A}"/>
    <hyperlink ref="B77" r:id="rId71" display="https://www.services.bis.gov.in:8071/php/BIS_2.0/bisconnect/standard_review/Standard_review/Isdetails?ID=MjQ4" xr:uid="{6140BA7B-87DE-4162-B5A2-88E6F108485A}"/>
    <hyperlink ref="B78" r:id="rId72" display="https://www.services.bis.gov.in:8071/php/BIS_2.0/bisconnect/standard_review/Standard_review/Isdetails?ID=MjQ5" xr:uid="{8EEA3546-1D8C-4865-9B49-4C3A3A30443C}"/>
    <hyperlink ref="B79" r:id="rId73" display="https://www.services.bis.gov.in:8071/php/BIS_2.0/bisconnect/standard_review/Standard_review/Isdetails?ID=MjUw" xr:uid="{624ED231-5E21-4FA1-A0DB-22CEDEE1B4F6}"/>
    <hyperlink ref="B80" r:id="rId74" display="https://www.services.bis.gov.in:8071/php/BIS_2.0/bisconnect/standard_review/Standard_review/Isdetails?ID=MTU1MjE%3D" xr:uid="{32C9A115-BD4A-4E80-8FB2-CAFFCA15DF21}"/>
    <hyperlink ref="B81" r:id="rId75" display="https://www.services.bis.gov.in:8071/php/BIS_2.0/bisconnect/standard_review/Standard_review/Isdetails?ID=MTU1NTA%3D" xr:uid="{16BAB928-90F2-4C23-98B4-B4E1C1C54EDA}"/>
    <hyperlink ref="B82" r:id="rId76" display="https://www.services.bis.gov.in:8071/php/BIS_2.0/bisconnect/standard_review/Standard_review/Isdetails?ID=MTYyOTM%3D" xr:uid="{ED0F0683-D3C5-4A03-9F88-9FCA3A3B861E}"/>
    <hyperlink ref="B83" r:id="rId77" display="https://www.services.bis.gov.in:8071/php/BIS_2.0/bisconnect/standard_review/Standard_review/Isdetails?ID=Nzg4" xr:uid="{8DD4AF6B-D72F-4123-AF36-925B94C89419}"/>
    <hyperlink ref="B84" r:id="rId78" display="https://www.services.bis.gov.in:8071/php/BIS_2.0/bisconnect/standard_review/Standard_review/Isdetails?ID=MTc4NTE%3D" xr:uid="{390F7FDB-6C3E-47CE-91CC-2ADEEADA6EFE}"/>
    <hyperlink ref="B85" r:id="rId79" display="https://www.services.bis.gov.in:8071/php/BIS_2.0/bisconnect/standard_review/Standard_review/Isdetails?ID=MjEzNDY%3D" xr:uid="{F599DF37-2FE8-45E5-BB3F-7007C493FD3D}"/>
    <hyperlink ref="B86" r:id="rId80" display="https://www.services.bis.gov.in:8071/php/BIS_2.0/bisconnect/standard_review/Standard_review/Isdetails?ID=MjEzNDc%3D" xr:uid="{BC490B0A-4F6E-482D-8A41-389CD6BA5149}"/>
    <hyperlink ref="B87" r:id="rId81" display="https://www.services.bis.gov.in:8071/php/BIS_2.0/bisconnect/standard_review/Standard_review/Isdetails?ID=MjYy" xr:uid="{EF0842E1-CAB9-42D4-9734-6B0D1B6D90F1}"/>
    <hyperlink ref="B88" r:id="rId82" display="https://www.services.bis.gov.in:8071/php/BIS_2.0/bisconnect/standard_review/Standard_review/Isdetails?ID=MjIzNA%3D%3D" xr:uid="{F8F83518-2638-4697-905C-64F6BB1D429B}"/>
    <hyperlink ref="B89" r:id="rId83" display="https://www.services.bis.gov.in:8071/php/BIS_2.0/bisconnect/standard_review/Standard_review/Isdetails?ID=MjIzNQ%3D%3D" xr:uid="{90567384-81BB-4726-AD31-C6D48337FE21}"/>
    <hyperlink ref="B90" r:id="rId84" display="https://www.services.bis.gov.in:8071/php/BIS_2.0/bisconnect/standard_review/Standard_review/Isdetails?ID=MjMyNw%3D%3D" xr:uid="{A0E3181D-21A2-4EE8-8E91-A8F6221C801D}"/>
    <hyperlink ref="B91" r:id="rId85" display="https://www.services.bis.gov.in:8071/php/BIS_2.0/bisconnect/standard_review/Standard_review/Isdetails?ID=MjQzNw%3D%3D" xr:uid="{A268800C-776F-4136-A063-C5040B3FC1D7}"/>
    <hyperlink ref="B92" r:id="rId86" display="https://www.services.bis.gov.in:8071/php/BIS_2.0/bisconnect/standard_review/Standard_review/Isdetails?ID=MjE3MDU%3D" xr:uid="{24878489-E3D4-472E-A81F-B61A882C7713}"/>
    <hyperlink ref="B93" r:id="rId87" display="https://www.services.bis.gov.in:8071/php/BIS_2.0/bisconnect/standard_review/Standard_review/Isdetails?ID=MjE3MDY%3D" xr:uid="{01BC203B-1248-4EB0-AF77-12EB07C2B05F}"/>
    <hyperlink ref="B94" r:id="rId88" display="https://www.services.bis.gov.in:8071/php/BIS_2.0/bisconnect/standard_review/Standard_review/Isdetails?ID=MjE3MDc%3D" xr:uid="{A7308F89-22A5-4859-82BC-A960D51307DB}"/>
    <hyperlink ref="B95" r:id="rId89" display="https://www.services.bis.gov.in:8071/php/BIS_2.0/bisconnect/standard_review/Standard_review/Isdetails?ID=MjE3MDg%3D" xr:uid="{0D15DE1B-F525-4B09-B033-7A200B0465E8}"/>
    <hyperlink ref="B96" r:id="rId90" display="https://www.services.bis.gov.in:8071/php/BIS_2.0/bisconnect/standard_review/Standard_review/Isdetails?ID=MjQ1Njc%3D" xr:uid="{ABC56F03-7265-4CA8-A16C-6C100D785C7B}"/>
    <hyperlink ref="B97" r:id="rId91" display="https://www.services.bis.gov.in:8071/php/BIS_2.0/bisconnect/standard_review/Standard_review/Isdetails?ID=NDUzMA%3D%3D" xr:uid="{670021BC-D001-4FDB-8246-D13B9022AE5A}"/>
    <hyperlink ref="B98" r:id="rId92" display="https://www.services.bis.gov.in:8071/php/BIS_2.0/bisconnect/standard_review/Standard_review/Isdetails?ID=NDc5MQ%3D%3D" xr:uid="{EEB20BC6-45DA-48E1-A060-EFB207CDDDCA}"/>
    <hyperlink ref="B99" r:id="rId93" display="https://www.services.bis.gov.in:8071/php/BIS_2.0/bisconnect/standard_review/Standard_review/Isdetails?ID=MjE3MjU%3D" xr:uid="{FE037FAC-A639-42B4-9121-765A6BFDE6A0}"/>
    <hyperlink ref="B100" r:id="rId94" display="https://www.services.bis.gov.in:8071/php/BIS_2.0/bisconnect/standard_review/Standard_review/Isdetails?ID=MjE3MjY%3D" xr:uid="{0E26BCDA-07D9-4DDB-B452-AA0B29620292}"/>
    <hyperlink ref="B101" r:id="rId95" display="https://www.services.bis.gov.in:8071/php/BIS_2.0/bisconnect/standard_review/Standard_review/Isdetails?ID=NTQx" xr:uid="{A1B00369-E64D-4E63-B891-88A5B4B70F1F}"/>
    <hyperlink ref="B102" r:id="rId96" display="https://www.services.bis.gov.in:8071/php/BIS_2.0/bisconnect/standard_review/Standard_review/Isdetails?ID=NTQy" xr:uid="{FF676F12-6885-41B2-ACC4-A08A0067C240}"/>
    <hyperlink ref="B103" r:id="rId97" display="https://www.services.bis.gov.in:8071/php/BIS_2.0/bisconnect/standard_review/Standard_review/Isdetails?ID=NTQz" xr:uid="{852D46D4-E29E-4752-B0C3-31D21BED1640}"/>
    <hyperlink ref="B104" r:id="rId98" display="https://www.services.bis.gov.in:8071/php/BIS_2.0/bisconnect/standard_review/Standard_review/Isdetails?ID=MjM5" xr:uid="{53C659D5-2284-4396-BDB6-AA4AD8BD0B25}"/>
    <hyperlink ref="B105" r:id="rId99" display="https://www.services.bis.gov.in:8071/php/BIS_2.0/bisconnect/standard_review/Standard_review/Isdetails?ID=MjQw" xr:uid="{6C77FEDD-BDF9-401B-AF30-28EF64CECD0B}"/>
    <hyperlink ref="B106" r:id="rId100" display="https://www.services.bis.gov.in:8071/php/BIS_2.0/bisconnect/standard_review/Standard_review/Isdetails?ID=MjQx" xr:uid="{5D379709-9004-4807-AEAF-FBC35D2B4280}"/>
    <hyperlink ref="B107" r:id="rId101" display="https://www.services.bis.gov.in:8071/php/BIS_2.0/bisconnect/standard_review/Standard_review/Isdetails?ID=MjIzNzQ%3D" xr:uid="{9677DD30-4D7F-44CA-A039-8177D1197A4E}"/>
    <hyperlink ref="B108" r:id="rId102" display="https://www.services.bis.gov.in:8071/php/BIS_2.0/bisconnect/standard_review/Standard_review/Isdetails?ID=MjIzNzU%3D" xr:uid="{4627F613-2E2B-4284-8B68-DB63415CF028}"/>
    <hyperlink ref="B109" r:id="rId103" display="https://www.services.bis.gov.in:8071/php/BIS_2.0/bisconnect/standard_review/Standard_review/Isdetails?ID=MjM5MDI%3D" xr:uid="{3F83F72F-177B-4D0A-B9F7-2128FCD9E420}"/>
    <hyperlink ref="B110" r:id="rId104" display="https://www.services.bis.gov.in:8071/php/BIS_2.0/bisconnect/standard_review/Standard_review/Isdetails?ID=MjM5MDE%3D" xr:uid="{F2FB5933-0C3D-4666-A2B9-1B9E90BA78D5}"/>
    <hyperlink ref="B111" r:id="rId105" display="https://www.services.bis.gov.in:8071/php/BIS_2.0/bisconnect/standard_review/Standard_review/Isdetails?ID=MjU2NTc%3D" xr:uid="{5E476B75-A781-4C6B-9276-58ACBFD1F3F9}"/>
    <hyperlink ref="B112" r:id="rId106" display="https://www.services.bis.gov.in:8071/php/BIS_2.0/bisconnect/standard_review/Standard_review/Isdetails?ID=MjU2NTg%3D" xr:uid="{4BA97268-BCEE-463D-81D2-7401B79EA88D}"/>
    <hyperlink ref="B113" r:id="rId107" display="https://www.services.bis.gov.in:8071/php/BIS_2.0/bisconnect/standard_review/Standard_review/Isdetails?ID=MjU2NTk%3D" xr:uid="{7FCEA908-DD10-45A5-9188-17C79BF8E1BF}"/>
    <hyperlink ref="B114" r:id="rId108" display="https://www.services.bis.gov.in:8071/php/BIS_2.0/bisconnect/standard_review/Standard_review/Isdetails?ID=MjU3NTI%3D" xr:uid="{22191766-D9BD-4E1E-9B9C-BC9F74799225}"/>
    <hyperlink ref="B115" r:id="rId109" display="https://www.services.bis.gov.in:8071/php/BIS_2.0/bisconnect/standard_review/Standard_review/Isdetails?ID=MjU2Njc%3D" xr:uid="{D181BF01-E801-4AD1-B50A-B0787AB446AD}"/>
    <hyperlink ref="B121" r:id="rId110" display="https://www.services.bis.gov.in:8071/php/BIS_2.0/bisconnect/standard_review/Standard_review/Isdetails?ID=OTIyMg%3D%3D" xr:uid="{2C9A3C21-0E1F-49EB-8BAD-1A1D1F7A9B52}"/>
    <hyperlink ref="B122" r:id="rId111" display="https://www.services.bis.gov.in:8071/php/BIS_2.0/bisconnect/standard_review/Standard_review/Isdetails?ID=ODQ0OQ%3D%3D" xr:uid="{25DF9E00-6385-41EB-B320-B5E26DD826AD}"/>
    <hyperlink ref="B123" r:id="rId112" display="https://www.services.bis.gov.in:8071/php/BIS_2.0/bisconnect/standard_review/Standard_review/Isdetails?ID=OTA5MA%3D%3D" xr:uid="{7E768798-A60B-4BCC-876C-476067B83213}"/>
    <hyperlink ref="B124" r:id="rId113" display="https://www.services.bis.gov.in:8071/php/BIS_2.0/bisconnect/standard_review/Standard_review/Isdetails?ID=MjIxMzA%3D" xr:uid="{4A318251-86DE-419D-A201-939FCC634102}"/>
    <hyperlink ref="B125" r:id="rId114" display="https://www.services.bis.gov.in:8071/php/BIS_2.0/bisconnect/standard_review/Standard_review/Isdetails?ID=OTM5NQ%3D%3D" xr:uid="{4B76D5A1-9879-4283-B973-58135B38EF46}"/>
    <hyperlink ref="B126" r:id="rId115" display="https://www.services.bis.gov.in:8071/php/BIS_2.0/bisconnect/standard_review/Standard_review/Isdetails?ID=OTM5Ng%3D%3D" xr:uid="{ADEC4ACA-CC95-467B-8911-72459068B17B}"/>
    <hyperlink ref="B127" r:id="rId116" display="https://www.services.bis.gov.in:8071/php/BIS_2.0/bisconnect/standard_review/Standard_review/Isdetails?ID=OTkzMQ%3D%3D" xr:uid="{DEBFE788-83AD-4D85-958C-851E7041F116}"/>
    <hyperlink ref="B128" r:id="rId117" display="https://www.services.bis.gov.in:8071/php/BIS_2.0/bisconnect/standard_review/Standard_review/Isdetails?ID=MTAyNjQ%3D" xr:uid="{DA9861A7-1EAD-40D1-874D-3F0D2F07CA01}"/>
    <hyperlink ref="B129" r:id="rId118" display="https://www.services.bis.gov.in:8071/php/BIS_2.0/bisconnect/standard_review/Standard_review/Isdetails?ID=MTAzNDY%3D" xr:uid="{2B6FB66C-561B-495D-BEF5-D806665E9A2A}"/>
    <hyperlink ref="B130" r:id="rId119" display="https://www.services.bis.gov.in:8071/php/BIS_2.0/bisconnect/standard_review/Standard_review/Isdetails?ID=MTAzODE%3D" xr:uid="{09950E8A-C0EF-4744-8F89-1E194EA26827}"/>
    <hyperlink ref="B131" r:id="rId120" display="https://www.services.bis.gov.in:8071/php/BIS_2.0/bisconnect/standard_review/Standard_review/Isdetails?ID=MTA1NTg%3D" xr:uid="{9A1A2A53-1FEF-4ADF-A730-914EDB571BFE}"/>
    <hyperlink ref="B132" r:id="rId121" display="https://www.services.bis.gov.in:8071/php/BIS_2.0/bisconnect/standard_review/Standard_review/Isdetails?ID=MTA1OTU%3D" xr:uid="{C339109E-FB57-4A0C-9972-7B07F2F67E74}"/>
    <hyperlink ref="B133" r:id="rId122" display="https://www.services.bis.gov.in:8071/php/BIS_2.0/bisconnect/standard_review/Standard_review/Isdetails?ID=MTExMDA%3D" xr:uid="{163BAA2D-8D7A-41DD-998F-C1EF6106EF36}"/>
    <hyperlink ref="B134" r:id="rId123" display="https://www.services.bis.gov.in:8071/php/BIS_2.0/bisconnect/standard_review/Standard_review/Isdetails?ID=MTE0ODE%3D" xr:uid="{1DC30E0C-2CEB-4ED5-AFF8-7878B72FAC56}"/>
    <hyperlink ref="B135" r:id="rId124" display="https://www.services.bis.gov.in:8071/php/BIS_2.0/bisconnect/standard_review/Standard_review/Isdetails?ID=MTE1Nzk%3D" xr:uid="{10D3133F-2AD5-4955-BCD7-D75A170D83EE}"/>
    <hyperlink ref="B136" r:id="rId125" display="https://www.services.bis.gov.in:8071/php/BIS_2.0/bisconnect/standard_review/Standard_review/Isdetails?ID=MTE2MjQ%3D" xr:uid="{D6A5E7A5-CF61-4D4C-AE2F-00E0A362D35A}"/>
    <hyperlink ref="B137" r:id="rId126" display="https://www.services.bis.gov.in:8071/php/BIS_2.0/bisconnect/standard_review/Standard_review/Isdetails?ID=MjY3" xr:uid="{FD22AB82-368C-4432-8711-5C240701B029}"/>
    <hyperlink ref="B138" r:id="rId127" display="https://www.services.bis.gov.in:8071/php/BIS_2.0/bisconnect/standard_review/Standard_review/Isdetails?ID=MTQzNDY%3D" xr:uid="{2365F454-80DA-484D-ACDA-3434766B763A}"/>
    <hyperlink ref="B139" r:id="rId128" display="https://www.services.bis.gov.in:8071/php/BIS_2.0/bisconnect/standard_review/Standard_review/Isdetails?ID=MjAyNzI%3D" xr:uid="{9ACF2F53-3B60-4A8A-AF49-6441F9ED053E}"/>
    <hyperlink ref="B140" r:id="rId129" display="https://www.services.bis.gov.in:8071/php/BIS_2.0/bisconnect/standard_review/Standard_review/Isdetails?ID=MTUxODc%3D" xr:uid="{6588F670-681B-49BA-89A4-950CFF4CE795}"/>
    <hyperlink ref="B141" r:id="rId130" display="https://www.services.bis.gov.in:8071/php/BIS_2.0/bisconnect/standard_review/Standard_review/Isdetails?ID=MTU3NDU%3D" xr:uid="{55CB0605-4669-46A8-B843-B84D2405FE83}"/>
    <hyperlink ref="B142" r:id="rId131" display="https://www.services.bis.gov.in:8071/php/BIS_2.0/bisconnect/standard_review/Standard_review/Isdetails?ID=MTYzODA%3D" xr:uid="{025655E7-B941-42D9-A560-0BF47A41F654}"/>
    <hyperlink ref="B143" r:id="rId132" display="https://www.services.bis.gov.in:8071/php/BIS_2.0/bisconnect/standard_review/Standard_review/Isdetails?ID=MTcwOTE%3D" xr:uid="{854EC886-A591-4EED-82D5-26A56F275AE5}"/>
    <hyperlink ref="B144" r:id="rId133" display="https://www.services.bis.gov.in:8071/php/BIS_2.0/bisconnect/standard_review/Standard_review/Isdetails?ID=MTcyNzU%3D" xr:uid="{0846B4FA-47C6-49BE-8E60-DC857CB2DF79}"/>
    <hyperlink ref="B145" r:id="rId134" display="https://www.services.bis.gov.in:8071/php/BIS_2.0/bisconnect/standard_review/Standard_review/Isdetails?ID=MTc4NjI%3D" xr:uid="{3DD7C872-471C-46EC-80D2-407D3103F05E}"/>
    <hyperlink ref="B146" r:id="rId135" display="https://www.services.bis.gov.in:8071/php/BIS_2.0/bisconnect/standard_review/Standard_review/Isdetails?ID=MjIzNg%3D%3D" xr:uid="{98EE8AF4-01FD-41E1-800B-A4805410A6E1}"/>
    <hyperlink ref="B147" r:id="rId136" display="https://www.services.bis.gov.in:8071/php/BIS_2.0/bisconnect/standard_review/Standard_review/Isdetails?ID=MjcyNQ%3D%3D" xr:uid="{D61200A0-3C98-4029-8D9F-446956934137}"/>
    <hyperlink ref="B148" r:id="rId137" display="https://www.services.bis.gov.in:8071/php/BIS_2.0/bisconnect/standard_review/Standard_review/Isdetails?ID=MzQ0Nw%3D%3D" xr:uid="{1079E5CD-E4DD-44E7-A23F-8052191CD3F5}"/>
    <hyperlink ref="B149" r:id="rId138" display="https://www.services.bis.gov.in:8071/php/BIS_2.0/bisconnect/standard_review/Standard_review/Isdetails?ID=NDA2Nw%3D%3D" xr:uid="{54AE9A07-8206-4850-B08C-ECD97994A5E3}"/>
    <hyperlink ref="B150" r:id="rId139" display="https://www.services.bis.gov.in:8071/php/BIS_2.0/bisconnect/standard_review/Standard_review/Isdetails?ID=NDcxNQ%3D%3D" xr:uid="{ACA75BDF-2641-40C3-9851-B96A0EC0FCFC}"/>
    <hyperlink ref="B151" r:id="rId140" display="https://www.services.bis.gov.in:8071/php/BIS_2.0/bisconnect/standard_review/Standard_review/Isdetails?ID=NTMyOA%3D%3D" xr:uid="{72B72F0E-1E72-4D9C-ACC9-ED938D3CA7A5}"/>
    <hyperlink ref="B152" r:id="rId141" display="https://www.services.bis.gov.in:8071/php/BIS_2.0/bisconnect/standard_review/Standard_review/Isdetails?ID=NjEwMA%3D%3D" xr:uid="{B60B4862-7E5E-460B-80B5-A06B081E37AF}"/>
    <hyperlink ref="B153" r:id="rId142" display="https://www.services.bis.gov.in:8071/php/BIS_2.0/bisconnect/standard_review/Standard_review/Isdetails?ID=NzE3NA%3D%3D" xr:uid="{A7B5898E-6CDD-46C7-ADA4-88574FA4312E}"/>
    <hyperlink ref="B154" r:id="rId143" display="https://www.services.bis.gov.in:8071/php/BIS_2.0/bisconnect/standard_review/Standard_review/Isdetails?ID=MjE3NDY%3D" xr:uid="{7807365E-4A72-4D3D-9A6E-EF436BC3DFEE}"/>
    <hyperlink ref="B155" r:id="rId144" display="https://www.services.bis.gov.in:8071/php/BIS_2.0/bisconnect/standard_review/Standard_review/Isdetails?ID=MjIxNDM%3D" xr:uid="{B01ABAF9-FFBF-4E9C-9F20-93BD7BE82A21}"/>
    <hyperlink ref="B156" r:id="rId145" display="https://www.services.bis.gov.in:8071/php/BIS_2.0/bisconnect/standard_review/Standard_review/Isdetails?ID=MjIxMTQ%3D" xr:uid="{2D079409-401F-408E-B750-3A8F404B9A24}"/>
    <hyperlink ref="B162" r:id="rId146" display="https://www.services.bis.gov.in:8071/php/BIS_2.0/bisconnect/standard_review/Standard_review/Isdetails?ID=OTc2Mg%3D%3D" xr:uid="{42CF7319-7388-4388-AFC6-DBCE78BC068F}"/>
    <hyperlink ref="B163" r:id="rId147" display="https://www.services.bis.gov.in:8071/php/BIS_2.0/bisconnect/standard_review/Standard_review/Isdetails?ID=MTM1OTM%3D" xr:uid="{F12263E3-A442-4C9A-BAA5-0F910C9D0862}"/>
    <hyperlink ref="B164" r:id="rId148" display="https://www.services.bis.gov.in:8071/php/BIS_2.0/bisconnect/standard_review/Standard_review/Isdetails?ID=MTM2MTM%3D" xr:uid="{5EF58300-D7FF-4631-A095-DB04E09ACFCD}"/>
    <hyperlink ref="B165" r:id="rId149" display="https://www.services.bis.gov.in:8071/php/BIS_2.0/bisconnect/standard_review/Standard_review/Isdetails?ID=MTM2MzY%3D" xr:uid="{FCDA61FE-1F6A-44BA-982A-9C5296C5E685}"/>
    <hyperlink ref="B166" r:id="rId150" display="https://www.services.bis.gov.in:8071/php/BIS_2.0/bisconnect/standard_review/Standard_review/Isdetails?ID=MTM2NTU%3D" xr:uid="{F6E04374-00D9-455B-962D-785304EB2946}"/>
    <hyperlink ref="B167" r:id="rId151" display="https://www.services.bis.gov.in:8071/php/BIS_2.0/bisconnect/standard_review/Standard_review/Isdetails?ID=MTM2Njc%3D" xr:uid="{416B4331-7B4E-4E8F-9730-DE5EA42F6108}"/>
    <hyperlink ref="B168" r:id="rId152" display="https://www.services.bis.gov.in:8071/php/BIS_2.0/bisconnect/standard_review/Standard_review/Isdetails?ID=MTM4NjE%3D" xr:uid="{E6FF7DAD-72A2-4325-ACC3-EB6D9D4656E3}"/>
    <hyperlink ref="B169" r:id="rId153" display="https://www.services.bis.gov.in:8071/php/BIS_2.0/bisconnect/standard_review/Standard_review/Isdetails?ID=MTQzNTM%3D" xr:uid="{B3E746D8-2DAF-48E1-B9D9-D915FFED7E75}"/>
    <hyperlink ref="B170" r:id="rId154" display="https://www.services.bis.gov.in:8071/php/BIS_2.0/bisconnect/standard_review/Standard_review/Isdetails?ID=NzM3NA%3D%3D" xr:uid="{743A552B-A99A-425D-82D1-4B8C2E819915}"/>
    <hyperlink ref="B171" r:id="rId155" display="https://www.services.bis.gov.in:8071/php/BIS_2.0/bisconnect/standard_review/Standard_review/Isdetails?ID=NzM4Ng%3D%3D" xr:uid="{38415316-4751-4DE0-90E9-41D8D8221C24}"/>
    <hyperlink ref="B172" r:id="rId156" display="https://www.services.bis.gov.in:8071/php/BIS_2.0/bisconnect/standard_review/Standard_review/Isdetails?ID=ODEzNQ%3D%3D" xr:uid="{9312C9BE-798C-4C00-A699-A5D21FC7F70D}"/>
    <hyperlink ref="B173" r:id="rId157" display="https://www.services.bis.gov.in:8071/php/BIS_2.0/bisconnect/standard_review/Standard_review/Isdetails?ID=ODE5OA%3D%3D" xr:uid="{E5E36C9E-D54C-4329-8FF8-571167D2C476}"/>
    <hyperlink ref="B174" r:id="rId158" display="https://www.services.bis.gov.in:8071/php/BIS_2.0/bisconnect/standard_review/Standard_review/Isdetails?ID=ODg0OQ%3D%3D" xr:uid="{9A3C8FD2-581D-4A4E-82D9-722AD249A8D0}"/>
    <hyperlink ref="B175" r:id="rId159" display="https://www.services.bis.gov.in:8071/php/BIS_2.0/bisconnect/standard_review/Standard_review/Isdetails?ID=MTEwMjk%3D" xr:uid="{0D13D272-658C-48A3-8AC4-CEEFD7499CCC}"/>
    <hyperlink ref="B176" r:id="rId160" display="https://www.services.bis.gov.in:8071/php/BIS_2.0/bisconnect/standard_review/Standard_review/Isdetails?ID=MTI0Mjk%3D" xr:uid="{01E2BAE9-B88F-4682-87B8-49FC96D24C45}"/>
    <hyperlink ref="B177" r:id="rId161" display="https://www.services.bis.gov.in:8071/php/BIS_2.0/bisconnect/standard_review/Standard_review/Isdetails?ID=MTI1NTQ%3D" xr:uid="{85D344EC-BFFD-41CF-97AE-45E704CA4732}"/>
    <hyperlink ref="B178" r:id="rId162" display="https://www.services.bis.gov.in:8071/php/BIS_2.0/bisconnect/standard_review/Standard_review/Isdetails?ID=MTI2OTE%3D" xr:uid="{7A4409CA-960E-47BC-A1BC-A84CF40422F4}"/>
    <hyperlink ref="B179" r:id="rId163" display="https://www.services.bis.gov.in:8071/php/BIS_2.0/bisconnect/standard_review/Standard_review/Isdetails?ID=MTI3MjM%3D" xr:uid="{D656F146-A7A3-4A33-AB17-28A7C417E306}"/>
    <hyperlink ref="B180" r:id="rId164" display="https://www.services.bis.gov.in:8071/php/BIS_2.0/bisconnect/standard_review/Standard_review/Isdetails?ID=MTI3MjQ%3D" xr:uid="{5153C173-CCB8-46D3-B9A1-8AF9612451C6}"/>
    <hyperlink ref="B181" r:id="rId165" display="https://www.services.bis.gov.in:8071/php/BIS_2.0/bisconnect/standard_review/Standard_review/Isdetails?ID=MjE1OTU%3D" xr:uid="{D72FF1F4-D67A-4ADB-A3F3-2272DFDC7F63}"/>
    <hyperlink ref="B182" r:id="rId166" display="https://www.services.bis.gov.in:8071/php/BIS_2.0/bisconnect/standard_review/Standard_review/Isdetails?ID=MTM5Mjk%3D" xr:uid="{647EE113-B269-410B-A322-C18A07B06DF4}"/>
    <hyperlink ref="B183" r:id="rId167" display="https://www.services.bis.gov.in:8071/php/BIS_2.0/bisconnect/standard_review/Standard_review/Isdetails?ID=MTM5NDY%3D" xr:uid="{AED53BEB-301F-43E1-B080-8EB0432CF418}"/>
    <hyperlink ref="B184" r:id="rId168" display="https://www.services.bis.gov.in:8071/php/BIS_2.0/bisconnect/standard_review/Standard_review/Isdetails?ID=MTQ3NTM%3D" xr:uid="{7316E5A9-BCEF-455D-B72F-8012C0A3401F}"/>
    <hyperlink ref="B185" r:id="rId169" display="https://www.services.bis.gov.in:8071/php/BIS_2.0/bisconnect/standard_review/Standard_review/Isdetails?ID=MjA5OTc%3D" xr:uid="{F6EF1B45-E5D1-4FD1-A188-DA7372CF895A}"/>
    <hyperlink ref="B186" r:id="rId170" display="https://www.services.bis.gov.in:8071/php/BIS_2.0/bisconnect/standard_review/Standard_review/Isdetails?ID=MTU0OTQ%3D" xr:uid="{0150374E-DAB1-474A-BB7D-36F428FF7010}"/>
    <hyperlink ref="B187" r:id="rId171" display="https://www.services.bis.gov.in:8071/php/BIS_2.0/bisconnect/standard_review/Standard_review/Isdetails?ID=MTU4Njc%3D" xr:uid="{10E9AFE8-943D-464D-8C37-29AA4CFC27E0}"/>
    <hyperlink ref="B188" r:id="rId172" display="https://www.services.bis.gov.in:8071/php/BIS_2.0/bisconnect/standard_review/Standard_review/Isdetails?ID=MTY3NDA%3D" xr:uid="{95B9F009-AF05-45D7-A2DF-DE647FF795FB}"/>
    <hyperlink ref="B189" r:id="rId173" display="https://www.services.bis.gov.in:8071/php/BIS_2.0/bisconnect/standard_review/Standard_review/Isdetails?ID=MTI5NQ%3D%3D" xr:uid="{09FF998D-3708-4A36-9A50-E465C505FBFE}"/>
    <hyperlink ref="B190" r:id="rId174" display="https://www.services.bis.gov.in:8071/php/BIS_2.0/bisconnect/standard_review/Standard_review/Isdetails?ID=MTg5Nw%3D%3D" xr:uid="{7B1CDC3D-4292-4EC4-998B-75EBE67BC197}"/>
    <hyperlink ref="B191" r:id="rId175" display="https://www.services.bis.gov.in:8071/php/BIS_2.0/bisconnect/standard_review/Standard_review/Isdetails?ID=MjI0Nw%3D%3D" xr:uid="{8D01D11A-20C8-4DCA-B265-A3A86D548044}"/>
    <hyperlink ref="B192" r:id="rId176" display="https://www.services.bis.gov.in:8071/php/BIS_2.0/bisconnect/standard_review/Standard_review/Isdetails?ID=MjI0OA%3D%3D" xr:uid="{CEA4B411-CD5A-4C8B-A9A0-36FF0FC3D64A}"/>
    <hyperlink ref="B193" r:id="rId177" display="https://www.services.bis.gov.in:8071/php/BIS_2.0/bisconnect/standard_review/Standard_review/Isdetails?ID=MjU3OQ%3D%3D" xr:uid="{8E63A50B-3B0C-4464-A3E9-562F675BBC18}"/>
    <hyperlink ref="B194" r:id="rId178" display="https://www.services.bis.gov.in:8071/php/BIS_2.0/bisconnect/standard_review/Standard_review/Isdetails?ID=MzQwNw%3D%3D" xr:uid="{60E94B20-34BB-474A-A2E7-FC3BA1E3CC71}"/>
    <hyperlink ref="B195" r:id="rId179" display="https://www.services.bis.gov.in:8071/php/BIS_2.0/bisconnect/standard_review/Standard_review/Isdetails?ID=NDI2NQ%3D%3D" xr:uid="{373C82AF-6A6F-4E2D-BDEB-2F0119EB8279}"/>
    <hyperlink ref="B196" r:id="rId180" display="https://www.services.bis.gov.in:8071/php/BIS_2.0/bisconnect/standard_review/Standard_review/Isdetails?ID=NDI2Ng%3D%3D" xr:uid="{A5D78FD1-0148-43CF-990E-78FE5E195BA3}"/>
    <hyperlink ref="B197" r:id="rId181" display="https://www.services.bis.gov.in:8071/php/BIS_2.0/bisconnect/standard_review/Standard_review/Isdetails?ID=NDI5Mg%3D%3D" xr:uid="{FE4554E1-E037-4C7D-B5C0-7D26430BE5E7}"/>
    <hyperlink ref="B198" r:id="rId182" display="https://www.services.bis.gov.in:8071/php/BIS_2.0/bisconnect/standard_review/Standard_review/Isdetails?ID=NDMwNg%3D%3D" xr:uid="{9D136173-C10E-44EA-B185-166113FABFDD}"/>
    <hyperlink ref="B199" r:id="rId183" display="https://www.services.bis.gov.in:8071/php/BIS_2.0/bisconnect/standard_review/Standard_review/Isdetails?ID=NTcwOA%3D%3D" xr:uid="{D5517776-F95A-43CA-8609-617DD3E076D8}"/>
    <hyperlink ref="B200" r:id="rId184" display="https://www.services.bis.gov.in:8071/php/BIS_2.0/bisconnect/standard_review/Standard_review/Isdetails?ID=NjA1MQ%3D%3D" xr:uid="{80140129-9597-4FEC-82F9-164AE26AA66F}"/>
    <hyperlink ref="B201" r:id="rId185" display="https://www.services.bis.gov.in:8071/php/BIS_2.0/bisconnect/standard_review/Standard_review/Isdetails?ID=NjA1Mg%3D%3D" xr:uid="{09205149-2250-4205-BCA0-15D102B4C448}"/>
    <hyperlink ref="B202" r:id="rId186" display="https://www.services.bis.gov.in:8071/php/BIS_2.0/bisconnect/standard_review/Standard_review/Isdetails?ID=NjQ3OA%3D%3D" xr:uid="{583E972E-4FA4-463A-A1D6-7667DCC8C846}"/>
    <hyperlink ref="B203" r:id="rId187" display="https://www.services.bis.gov.in:8071/php/BIS_2.0/bisconnect/standard_review/Standard_review/Isdetails?ID=MjE4MTI%3D" xr:uid="{4AE464CE-B037-41B2-8697-D1D2BF1B0EAB}"/>
    <hyperlink ref="B204" r:id="rId188" display="https://www.services.bis.gov.in:8071/php/BIS_2.0/bisconnect/standard_review/Standard_review/Isdetails?ID=MjQ0NjY%3D" xr:uid="{98CC8916-88D3-4098-8750-CC5D52B37101}"/>
    <hyperlink ref="B205" r:id="rId189" display="https://www.services.bis.gov.in:8071/php/BIS_2.0/bisconnect/standard_review/Standard_review/Isdetails?ID=MjQyMjY%3D" xr:uid="{E395ABA5-2889-4836-BA34-2F11970EB289}"/>
    <hyperlink ref="B206" r:id="rId190" display="https://www.services.bis.gov.in:8071/php/BIS_2.0/bisconnect/standard_review/Standard_review/Isdetails?ID=MjQ5NDQ%3D" xr:uid="{3282102B-3320-40AF-B483-F140E90AA37F}"/>
    <hyperlink ref="B207" r:id="rId191" display="https://www.services.bis.gov.in:8071/php/BIS_2.0/bisconnect/standard_review/Standard_review/Isdetails?ID=MjUxMTQ%3D" xr:uid="{DF916C85-1F3A-458A-B627-EB4B963455AE}"/>
    <hyperlink ref="B208" r:id="rId192" display="https://www.services.bis.gov.in:8071/php/BIS_2.0/bisconnect/standard_review/Standard_review/Isdetails?ID=MjUxMTU%3D" xr:uid="{B8D0B99F-532A-44D7-8E89-2F0CF23517AA}"/>
    <hyperlink ref="B209" r:id="rId193" display="https://www.services.bis.gov.in:8071/php/BIS_2.0/bisconnect/standard_review/Standard_review/Isdetails?ID=MjUxMTY%3D" xr:uid="{2B126C17-B26B-4159-895D-BA738F46FC5D}"/>
    <hyperlink ref="B210" r:id="rId194" display="https://www.services.bis.gov.in:8071/php/BIS_2.0/bisconnect/standard_review/Standard_review/Isdetails?ID=MjUxMTc%3D" xr:uid="{C4FE5CC3-EF53-4000-90B6-7DAA9EAE1945}"/>
    <hyperlink ref="B211" r:id="rId195" display="https://www.services.bis.gov.in:8071/php/BIS_2.0/bisconnect/standard_review/Standard_review/Isdetails?ID=MjUxMTg%3D" xr:uid="{94280937-B1DE-4E96-9202-F620316C0194}"/>
    <hyperlink ref="B212" r:id="rId196" display="https://www.services.bis.gov.in:8071/php/BIS_2.0/bisconnect/standard_review/Standard_review/Isdetails?ID=MjUwNjc%3D" xr:uid="{763459B7-DD62-45D9-B7DC-32D3B78BD73A}"/>
    <hyperlink ref="B213" r:id="rId197" display="https://www.services.bis.gov.in:8071/php/BIS_2.0/bisconnect/standard_review/Standard_review/Isdetails?ID=MjUwNjg%3D" xr:uid="{82E75E08-6CAE-4E6F-9DE5-0CEBC1CC4F9E}"/>
    <hyperlink ref="B214" r:id="rId198" display="https://www.services.bis.gov.in:8071/php/BIS_2.0/bisconnect/standard_review/Standard_review/Isdetails?ID=MjUxMTk%3D" xr:uid="{8F8C2164-76B0-4900-A5E9-4D5F79E0ED8C}"/>
    <hyperlink ref="B215" r:id="rId199" display="https://www.services.bis.gov.in:8071/php/BIS_2.0/bisconnect/standard_review/Standard_review/Isdetails?ID=MjUxMjA%3D" xr:uid="{46608C01-0A9A-4DF1-B90D-53350A4CB5A7}"/>
    <hyperlink ref="B216" r:id="rId200" display="https://www.services.bis.gov.in:8071/php/BIS_2.0/bisconnect/standard_review/Standard_review/Isdetails?ID=MjUxMjE%3D" xr:uid="{ECAEBC19-185E-43C6-9CC6-FA808194840D}"/>
    <hyperlink ref="B217" r:id="rId201" display="https://www.services.bis.gov.in:8071/php/BIS_2.0/bisconnect/standard_review/Standard_review/Isdetails?ID=MjUxMjI%3D" xr:uid="{9D4BBACA-E5CB-4556-B413-FF9CE2B8DE2C}"/>
    <hyperlink ref="B218" r:id="rId202" display="https://www.services.bis.gov.in:8071/php/BIS_2.0/bisconnect/standard_review/Standard_review/Isdetails?ID=MjU4MTc%3D" xr:uid="{CEA33D87-21F6-4277-A367-8533D9081225}"/>
    <hyperlink ref="B224" r:id="rId203" display="https://www.services.bis.gov.in:8071/php/BIS_2.0/bisconnect/standard_review/Standard_review/Isdetails?ID=MjI4NzE%3D" xr:uid="{C607A902-9760-4C5F-B5C9-123ECEABCCFC}"/>
    <hyperlink ref="B225" r:id="rId204" display="https://www.services.bis.gov.in:8071/php/BIS_2.0/bisconnect/standard_review/Standard_review/Isdetails?ID=MTYyMTM%3D" xr:uid="{6CAA7DD8-FEAD-46FB-A22F-44CCC3854800}"/>
    <hyperlink ref="B226" r:id="rId205" display="https://www.services.bis.gov.in:8071/php/BIS_2.0/bisconnect/standard_review/Standard_review/Isdetails?ID=MjI4NzA%3D" xr:uid="{AABBA8A7-85C0-4F02-8F45-A1862AA9EB1A}"/>
    <hyperlink ref="B227" r:id="rId206" display="https://www.services.bis.gov.in:8071/php/BIS_2.0/bisconnect/standard_review/Standard_review/Isdetails?ID=NjE%3D" xr:uid="{4E13563F-EA4F-46C9-BCBE-1D9D51B1089C}"/>
    <hyperlink ref="B228" r:id="rId207" display="https://www.services.bis.gov.in:8071/php/BIS_2.0/bisconnect/standard_review/Standard_review/Isdetails?ID=MjA5OTQ%3D" xr:uid="{3272D35C-0693-4F7C-B16C-A6FE94216C79}"/>
    <hyperlink ref="B229" r:id="rId208" display="https://www.services.bis.gov.in:8071/php/BIS_2.0/bisconnect/standard_review/Standard_review/Isdetails?ID=MjE3MDA%3D" xr:uid="{C7A521D8-B460-4BAC-B3F3-15401FD138D3}"/>
    <hyperlink ref="B230" r:id="rId209" display="https://www.services.bis.gov.in:8071/php/BIS_2.0/bisconnect/standard_review/Standard_review/Isdetails?ID=MjA4NjM%3D" xr:uid="{BD06789F-B065-44A0-B4B5-546582576C19}"/>
    <hyperlink ref="B231" r:id="rId210" display="https://www.services.bis.gov.in:8071/php/BIS_2.0/bisconnect/standard_review/Standard_review/Isdetails?ID=NjA%3D" xr:uid="{BEDCD065-A74B-4F36-A883-10CAC7211641}"/>
    <hyperlink ref="B232" r:id="rId211" display="https://www.services.bis.gov.in:8071/php/BIS_2.0/bisconnect/standard_review/Standard_review/Isdetails?ID=MjE4MTU%3D" xr:uid="{F729CAF8-16BD-44A2-9E91-10ADE710B221}"/>
    <hyperlink ref="B233" r:id="rId212" display="https://www.services.bis.gov.in:8071/php/BIS_2.0/bisconnect/standard_review/Standard_review/Isdetails?ID=MjI2NzY%3D" xr:uid="{28AA7D87-AC86-441A-B667-09740F33FDB7}"/>
    <hyperlink ref="B234" r:id="rId213" display="https://www.services.bis.gov.in:8071/php/BIS_2.0/bisconnect/standard_review/Standard_review/Isdetails?ID=MjI2Nzk%3D" xr:uid="{5B7BC2C3-E8F6-4FD1-BBFF-B06452F5EE74}"/>
    <hyperlink ref="B235" r:id="rId214" display="https://www.services.bis.gov.in:8071/php/BIS_2.0/bisconnect/standard_review/Standard_review/Isdetails?ID=MjA4NjQ%3D" xr:uid="{38C7B549-C472-4FB7-8027-3B0FB560395F}"/>
    <hyperlink ref="B236" r:id="rId215" display="https://www.services.bis.gov.in:8071/php/BIS_2.0/bisconnect/standard_review/Standard_review/Isdetails?ID=Mzk5" xr:uid="{233E5F8C-3D92-4BC3-9AB6-68BE0F9E0760}"/>
    <hyperlink ref="B237" r:id="rId216" display="https://www.services.bis.gov.in:8071/php/BIS_2.0/bisconnect/standard_review/Standard_review/Isdetails?ID=MjE4MTQ%3D" xr:uid="{3725FA02-C1AE-44DA-A98E-785BA78508A5}"/>
    <hyperlink ref="B238" r:id="rId217" display="https://www.services.bis.gov.in:8071/php/BIS_2.0/bisconnect/standard_review/Standard_review/Isdetails?ID=MjA4NjU%3D" xr:uid="{4DD51ABA-3DFC-40C5-BBF1-5D7B4FEFA589}"/>
    <hyperlink ref="B239" r:id="rId218" display="https://www.services.bis.gov.in:8071/php/BIS_2.0/bisconnect/standard_review/Standard_review/Isdetails?ID=NTM3" xr:uid="{E6DF4B9E-BD71-4A80-A337-0BC3715E8825}"/>
    <hyperlink ref="B240" r:id="rId219" display="https://www.services.bis.gov.in:8071/php/BIS_2.0/bisconnect/standard_review/Standard_review/Isdetails?ID=MjE4MTM%3D" xr:uid="{F0CCF176-4C2C-473D-923D-12619184DF59}"/>
    <hyperlink ref="B241" r:id="rId220" display="https://www.services.bis.gov.in:8071/php/BIS_2.0/bisconnect/standard_review/Standard_review/Isdetails?ID=MjI2ODI%3D" xr:uid="{6639B132-D927-48ED-B480-EC6328ADD93F}"/>
    <hyperlink ref="B242" r:id="rId221" display="https://www.services.bis.gov.in:8071/php/BIS_2.0/bisconnect/standard_review/Standard_review/Isdetails?ID=MjI2Nzc%3D" xr:uid="{DD89C9F9-9ACE-4559-951A-149975B01B8E}"/>
    <hyperlink ref="B243" r:id="rId222" display="https://www.services.bis.gov.in:8071/php/BIS_2.0/bisconnect/standard_review/Standard_review/Isdetails?ID=MjA4NjY%3D" xr:uid="{993014E6-9BFC-4F62-97CB-C40A0C1C2686}"/>
    <hyperlink ref="B244" r:id="rId223" display="https://www.services.bis.gov.in:8071/php/BIS_2.0/bisconnect/standard_review/Standard_review/Isdetails?ID=MjE2OTk%3D" xr:uid="{A207B6D3-DD7D-450E-822D-43742981C82C}"/>
    <hyperlink ref="B245" r:id="rId224" display="https://www.services.bis.gov.in:8071/php/BIS_2.0/bisconnect/standard_review/Standard_review/Isdetails?ID=MjE4MTc%3D" xr:uid="{197C04CA-F19A-45FF-84A0-DB8B56E72B69}"/>
    <hyperlink ref="B246" r:id="rId225" display="https://www.services.bis.gov.in:8071/php/BIS_2.0/bisconnect/standard_review/Standard_review/Isdetails?ID=MjI2OTI%3D" xr:uid="{8E434D7E-3AAE-45A0-BAC3-4B76113C7FDC}"/>
    <hyperlink ref="B247" r:id="rId226" display="https://www.services.bis.gov.in:8071/php/BIS_2.0/bisconnect/standard_review/Standard_review/Isdetails?ID=MjI2Nzg%3D" xr:uid="{5B37FAF4-10B9-4E5A-B1E0-970816E47994}"/>
    <hyperlink ref="B248" r:id="rId227" display="https://www.services.bis.gov.in:8071/php/BIS_2.0/bisconnect/standard_review/Standard_review/Isdetails?ID=MTc1NzQ%3D" xr:uid="{60A6F145-7247-44DF-9582-20B33126A6D9}"/>
    <hyperlink ref="B249" r:id="rId228" display="https://www.services.bis.gov.in:8071/php/BIS_2.0/bisconnect/standard_review/Standard_review/Isdetails?ID=NTM4" xr:uid="{4550DAD6-2074-4169-AB13-A6B70787462F}"/>
    <hyperlink ref="B250" r:id="rId229" display="https://www.services.bis.gov.in:8071/php/BIS_2.0/bisconnect/standard_review/Standard_review/Isdetails?ID=MjIwNzM%3D" xr:uid="{3397410D-B2AB-469D-B0F2-A28F50C2221E}"/>
    <hyperlink ref="B251" r:id="rId230" display="https://www.services.bis.gov.in:8071/php/BIS_2.0/bisconnect/standard_review/Standard_review/Isdetails?ID=MjM5NDA%3D" xr:uid="{E1AD1B65-D5F4-40EA-808A-FDEC10A47150}"/>
    <hyperlink ref="B252" r:id="rId231" display="https://www.services.bis.gov.in:8071/php/BIS_2.0/bisconnect/standard_review/Standard_review/Isdetails?ID=MTc1NzU%3D" xr:uid="{DF6EBFD1-3EDD-4BE5-B877-1C6AAAEF9309}"/>
    <hyperlink ref="B253" r:id="rId232" display="https://www.services.bis.gov.in:8071/php/BIS_2.0/bisconnect/standard_review/Standard_review/Isdetails?ID=MjExNDM%3D" xr:uid="{AB863841-A6DC-4CDD-95A8-40AA1FAE99B2}"/>
    <hyperlink ref="B254" r:id="rId233" display="https://www.services.bis.gov.in:8071/php/BIS_2.0/bisconnect/standard_review/Standard_review/Isdetails?ID=MjE4MTY%3D" xr:uid="{74F83A46-4826-4003-A6FE-ACD66F01C9F1}"/>
    <hyperlink ref="B255" r:id="rId234" display="https://www.services.bis.gov.in:8071/php/BIS_2.0/bisconnect/standard_review/Standard_review/Isdetails?ID=MjI2NzU%3D" xr:uid="{01B269F5-60EE-4FBB-99A2-04020811E3F6}"/>
    <hyperlink ref="B256" r:id="rId235" display="https://www.services.bis.gov.in:8071/php/BIS_2.0/bisconnect/standard_review/Standard_review/Isdetails?ID=MjA5NTI%3D" xr:uid="{414A0C1D-D926-4D24-8010-0FD440FAA5C4}"/>
    <hyperlink ref="B257" r:id="rId236" display="https://www.services.bis.gov.in:8071/php/BIS_2.0/bisconnect/standard_review/Standard_review/Isdetails?ID=MjA4Njc%3D" xr:uid="{8B88E2C0-7402-4465-9251-58D529B9DF48}"/>
    <hyperlink ref="B258" r:id="rId237" display="https://www.services.bis.gov.in:8071/php/BIS_2.0/bisconnect/standard_review/Standard_review/Isdetails?ID=MjExMTc%3D" xr:uid="{B7076F5A-06D8-4BE7-8B28-559597BFC07B}"/>
    <hyperlink ref="B259" r:id="rId238" display="https://www.services.bis.gov.in:8071/php/BIS_2.0/bisconnect/standard_review/Standard_review/Isdetails?ID=MjE4NTE%3D" xr:uid="{E8D79747-3B9B-4605-BBF5-803FA3AA6F30}"/>
    <hyperlink ref="B260" r:id="rId239" display="https://www.services.bis.gov.in:8071/php/BIS_2.0/bisconnect/standard_review/Standard_review/Isdetails?ID=MjI2Mjc%3D" xr:uid="{BCD4C4FE-3732-41D9-B708-0AE088A092C8}"/>
    <hyperlink ref="B261" r:id="rId240" display="https://www.services.bis.gov.in:8071/php/BIS_2.0/bisconnect/standard_review/Standard_review/Isdetails?ID=MjA4Njg%3D" xr:uid="{485039BA-44CF-4019-89E6-119E89DE9E74}"/>
    <hyperlink ref="B262" r:id="rId241" display="https://www.services.bis.gov.in:8071/php/BIS_2.0/bisconnect/standard_review/Standard_review/Isdetails?ID=MjI2ODA%3D" xr:uid="{13C72F95-90D9-409C-BEDD-DEB424AFECCC}"/>
    <hyperlink ref="B263" r:id="rId242" display="https://www.services.bis.gov.in:8071/php/BIS_2.0/bisconnect/standard_review/Standard_review/Isdetails?ID=MjE3MjE%3D" xr:uid="{C1845560-E740-4100-A339-343D5A337AB5}"/>
    <hyperlink ref="B264" r:id="rId243" display="https://www.services.bis.gov.in:8071/php/BIS_2.0/bisconnect/standard_review/Standard_review/Isdetails?ID=MjI2ODE%3D" xr:uid="{D35D6995-0DF7-45ED-9116-0E17A81A77AF}"/>
    <hyperlink ref="B265" r:id="rId244" display="https://www.services.bis.gov.in:8071/php/BIS_2.0/bisconnect/standard_review/Standard_review/Isdetails?ID=MjE3MjI%3D" xr:uid="{BCE9CEAC-5C3A-4C04-A13E-9E7654B21D44}"/>
    <hyperlink ref="B266" r:id="rId245" display="https://www.services.bis.gov.in:8071/php/BIS_2.0/bisconnect/standard_review/Standard_review/Isdetails?ID=MjE3MjM%3D" xr:uid="{31BC4DDC-55A8-41D0-917D-DA4D5A5406A5}"/>
    <hyperlink ref="B267" r:id="rId246" display="https://www.services.bis.gov.in:8071/php/BIS_2.0/bisconnect/standard_review/Standard_review/Isdetails?ID=MjU0OTE%3D" xr:uid="{A64EF534-BF34-4495-9618-D176E178AFB6}"/>
    <hyperlink ref="B268" r:id="rId247" display="https://www.services.bis.gov.in:8071/php/BIS_2.0/bisconnect/standard_review/Standard_review/Isdetails?ID=MjQxODA%3D" xr:uid="{3178AD14-8580-47F2-BC49-8DA6FB2CED5E}"/>
    <hyperlink ref="B269" r:id="rId248" display="https://www.services.bis.gov.in:8071/php/BIS_2.0/bisconnect/standard_review/Standard_review/Isdetails?ID=MjQxODE%3D" xr:uid="{F96EAD0A-B639-4DBB-B4B8-E1AE90DF6FD8}"/>
    <hyperlink ref="B270" r:id="rId249" display="https://www.services.bis.gov.in:8071/php/BIS_2.0/bisconnect/standard_review/Standard_review/Isdetails?ID=MjQxODI%3D" xr:uid="{7EA3D8BD-0AF0-40C7-8C6A-C7E7DC0AE1E2}"/>
    <hyperlink ref="B271" r:id="rId250" display="https://www.services.bis.gov.in:8071/php/BIS_2.0/bisconnect/standard_review/Standard_review/Isdetails?ID=MjQxODM%3D" xr:uid="{23D1C87B-BB95-44AA-80B5-B84CB01FCB5C}"/>
    <hyperlink ref="B272" r:id="rId251" display="https://www.services.bis.gov.in:8071/php/BIS_2.0/bisconnect/standard_review/Standard_review/Isdetails?ID=MjQxODQ%3D" xr:uid="{3F10D0D7-8C00-4379-BD04-6AB64666C814}"/>
    <hyperlink ref="B273" r:id="rId252" display="https://www.services.bis.gov.in:8071/php/BIS_2.0/bisconnect/standard_review/Standard_review/Isdetails?ID=MjU0ODg%3D" xr:uid="{B48DDE9D-0A8A-483F-98FD-9FD5E4FDE196}"/>
    <hyperlink ref="B274" r:id="rId253" display="https://www.services.bis.gov.in:8071/php/BIS_2.0/bisconnect/standard_review/Standard_review/Isdetails?ID=MjU0OTI%3D" xr:uid="{FF37C8C4-E6D6-47C5-8F1C-5391035E9AC4}"/>
    <hyperlink ref="B275" r:id="rId254" display="https://www.services.bis.gov.in:8071/php/BIS_2.0/bisconnect/standard_review/Standard_review/Isdetails?ID=MjU0OTA%3D" xr:uid="{39647237-77BF-488D-B1C6-95304FB3EABD}"/>
    <hyperlink ref="B276" r:id="rId255" display="https://www.services.bis.gov.in:8071/php/BIS_2.0/bisconnect/standard_review/Standard_review/Isdetails?ID=MjQxODc%3D" xr:uid="{412E5F48-AD7B-424F-BD62-4C15AC949605}"/>
    <hyperlink ref="B277" r:id="rId256" display="https://www.services.bis.gov.in:8071/php/BIS_2.0/bisconnect/standard_review/Standard_review/Isdetails?ID=MjQxODg%3D" xr:uid="{CCCB0FC8-0688-40B8-8E8F-44D079EE91F3}"/>
    <hyperlink ref="B278" r:id="rId257" display="https://www.services.bis.gov.in:8071/php/BIS_2.0/bisconnect/standard_review/Standard_review/Isdetails?ID=MjQxODk%3D" xr:uid="{F32393F0-F982-4736-B8C0-89A299CF7030}"/>
    <hyperlink ref="B279" r:id="rId258" display="https://www.services.bis.gov.in:8071/php/BIS_2.0/bisconnect/standard_review/Standard_review/Isdetails?ID=MjQzNzE%3D" xr:uid="{088C5BFA-9BCE-43B2-B690-0BC55E75F606}"/>
    <hyperlink ref="B280" r:id="rId259" display="https://www.services.bis.gov.in:8071/php/BIS_2.0/bisconnect/standard_review/Standard_review/Isdetails?ID=MjU0ODk%3D" xr:uid="{7483F9A6-0E23-40B2-8E2A-6982BFF79A73}"/>
    <hyperlink ref="B281" r:id="rId260" display="https://www.services.bis.gov.in:8071/php/BIS_2.0/bisconnect/standard_review/Standard_review/Isdetails?ID=MjQzNzI%3D" xr:uid="{EF6F576C-094A-4D09-8D1F-490BB9F5720D}"/>
    <hyperlink ref="B282" r:id="rId261" display="https://www.services.bis.gov.in:8071/php/BIS_2.0/bisconnect/standard_review/Standard_review/Isdetails?ID=MjQzNzM%3D" xr:uid="{E249DAF8-BDAA-45DA-B66F-C91A8BF1AC25}"/>
    <hyperlink ref="B283" r:id="rId262" display="https://www.services.bis.gov.in:8071/php/BIS_2.0/bisconnect/standard_review/Standard_review/Isdetails?ID=MjQzNzU%3D" xr:uid="{384607FF-FA94-4E59-8981-9CE7BBA967B8}"/>
    <hyperlink ref="B284" r:id="rId263" display="https://www.services.bis.gov.in:8071/php/BIS_2.0/bisconnect/standard_review/Standard_review/Isdetails?ID=MjQzNzY%3D" xr:uid="{B1286295-CD4B-4D9E-A604-16D19708961B}"/>
    <hyperlink ref="B285" r:id="rId264" display="https://www.services.bis.gov.in:8071/php/BIS_2.0/bisconnect/standard_review/Standard_review/Isdetails?ID=MjQzNzQ%3D" xr:uid="{747A27E6-2CB7-4868-B10E-D7E18C810201}"/>
    <hyperlink ref="B286" r:id="rId265" display="https://www.services.bis.gov.in:8071/php/BIS_2.0/bisconnect/standard_review/Standard_review/Isdetails?ID=MjQzNzA%3D" xr:uid="{4F388DBF-AD5E-468A-9BD5-AF571B858266}"/>
    <hyperlink ref="B287" r:id="rId266" display="https://www.services.bis.gov.in:8071/php/BIS_2.0/bisconnect/standard_review/Standard_review/Isdetails?ID=ODQ5OQ%3D%3D" xr:uid="{4E41B59B-36AF-4AA4-9F25-C40CAFBDD960}"/>
    <hyperlink ref="B288" r:id="rId267" display="https://www.services.bis.gov.in:8071/php/BIS_2.0/bisconnect/standard_review/Standard_review/Isdetails?ID=ODUyMA%3D%3D" xr:uid="{71300585-5B10-40BD-8AC5-39AFAA406B52}"/>
    <hyperlink ref="B289" r:id="rId268" display="https://www.services.bis.gov.in:8071/php/BIS_2.0/bisconnect/standard_review/Standard_review/Isdetails?ID=ODk0OQ%3D%3D" xr:uid="{ACE00AF0-375E-42FA-A946-E42141B854F8}"/>
    <hyperlink ref="B290" r:id="rId269" display="https://www.services.bis.gov.in:8071/php/BIS_2.0/bisconnect/standard_review/Standard_review/Isdetails?ID=MTA0OTA%3D" xr:uid="{869FEE38-42CF-49D1-94BD-7153997D51D5}"/>
    <hyperlink ref="B291" r:id="rId270" display="https://www.services.bis.gov.in:8071/php/BIS_2.0/bisconnect/standard_review/Standard_review/Isdetails?ID=MTA1MDA%3D" xr:uid="{C2B1D697-2EDD-4BDF-AC7B-6E060213AD42}"/>
    <hyperlink ref="B292" r:id="rId271" display="https://www.services.bis.gov.in:8071/php/BIS_2.0/bisconnect/standard_review/Standard_review/Isdetails?ID=MTA1MDk%3D" xr:uid="{B8809862-77AE-4036-B478-D81F82FF4BB5}"/>
    <hyperlink ref="B293" r:id="rId272" display="https://www.services.bis.gov.in:8071/php/BIS_2.0/bisconnect/standard_review/Standard_review/Isdetails?ID=MTMzMzM%3D" xr:uid="{B4D3E83F-3A93-44BA-9571-8FB0D8859A3C}"/>
    <hyperlink ref="B294" r:id="rId273" display="https://www.services.bis.gov.in:8071/php/BIS_2.0/bisconnect/standard_review/Standard_review/Isdetails?ID=MTM1MTU%3D" xr:uid="{49EEC5EC-6E27-4539-868D-FF4C8372DACB}"/>
    <hyperlink ref="B295" r:id="rId274" display="https://www.services.bis.gov.in:8071/php/BIS_2.0/bisconnect/standard_review/Standard_review/Isdetails?ID=MTc4MTI%3D" xr:uid="{9AB598A7-C303-4853-93B4-06F487F8A818}"/>
    <hyperlink ref="B296" r:id="rId275" display="https://www.services.bis.gov.in:8071/php/BIS_2.0/bisconnect/standard_review/Standard_review/Isdetails?ID=MjAxMDg%3D" xr:uid="{90937D2F-A044-4879-9D8D-763442F57A29}"/>
    <hyperlink ref="B297" r:id="rId276" display="https://www.services.bis.gov.in:8071/php/BIS_2.0/bisconnect/standard_review/Standard_review/Isdetails?ID=MTcxNjk%3D" xr:uid="{D42FA9CB-7400-4F34-A196-9ED7D94EFCF1}"/>
    <hyperlink ref="B298" r:id="rId277" display="https://www.services.bis.gov.in:8071/php/BIS_2.0/bisconnect/standard_review/Standard_review/Isdetails?ID=MTcyMTk%3D" xr:uid="{6F35DC83-4CB2-4716-B799-9EAFC8A71287}"/>
    <hyperlink ref="B299" r:id="rId278" display="https://www.services.bis.gov.in:8071/php/BIS_2.0/bisconnect/standard_review/Standard_review/Isdetails?ID=MTcyMjk%3D" xr:uid="{1FBA6FE7-B598-4C66-BF1E-C1D48BF9E72E}"/>
    <hyperlink ref="B300" r:id="rId279" display="https://www.services.bis.gov.in:8071/php/BIS_2.0/bisconnect/standard_review/Standard_review/Isdetails?ID=MTcyNjg%3D" xr:uid="{8A55E5D5-46B9-4289-B948-5DB5ADEA1CD2}"/>
    <hyperlink ref="B301" r:id="rId280" display="https://www.services.bis.gov.in:8071/php/BIS_2.0/bisconnect/standard_review/Standard_review/Isdetails?ID=MTIxOQ%3D%3D" xr:uid="{C77C1669-D0F0-4D1D-A0A1-FFCE7BE70989}"/>
    <hyperlink ref="B302" r:id="rId281" display="https://www.services.bis.gov.in:8071/php/BIS_2.0/bisconnect/standard_review/Standard_review/Isdetails?ID=NDQ4MQ%3D%3D" xr:uid="{97BB664A-6C65-4F7F-A7B3-714255AE9261}"/>
    <hyperlink ref="B303" r:id="rId282" display="https://www.services.bis.gov.in:8071/php/BIS_2.0/bisconnect/standard_review/Standard_review/Isdetails?ID=NDY0Mg%3D%3D" xr:uid="{913B9B4E-F1AD-466E-AD71-3157C2688831}"/>
    <hyperlink ref="B304" r:id="rId283" display="https://www.services.bis.gov.in:8071/php/BIS_2.0/bisconnect/standard_review/Standard_review/Isdetails?ID=NDY3NA%3D%3D" xr:uid="{439826AF-3F91-4E94-AFD1-8982AC60236A}"/>
    <hyperlink ref="B305" r:id="rId284" display="https://www.services.bis.gov.in:8071/php/BIS_2.0/bisconnect/standard_review/Standard_review/Isdetails?ID=NTE0Nw%3D%3D" xr:uid="{972EC676-5C64-4A75-B06E-45BB24C8F785}"/>
    <hyperlink ref="B306" r:id="rId285" display="https://www.services.bis.gov.in:8071/php/BIS_2.0/bisconnect/standard_review/Standard_review/Isdetails?ID=NTYwOQ%3D%3D" xr:uid="{C2C3E842-5518-4042-8B71-FF17CB12C25A}"/>
    <hyperlink ref="B307" r:id="rId286" display="https://www.services.bis.gov.in:8071/php/BIS_2.0/bisconnect/standard_review/Standard_review/Isdetails?ID=NTY0Nw%3D%3D" xr:uid="{DC0B9C4E-50E1-40E3-BB93-3F6BBD97BF3A}"/>
    <hyperlink ref="B308" r:id="rId287" display="https://www.services.bis.gov.in:8071/php/BIS_2.0/bisconnect/standard_review/Standard_review/Isdetails?ID=NTY5MA%3D%3D" xr:uid="{9E807581-DE17-4338-A5FE-1F1B96CCC290}"/>
    <hyperlink ref="B309" r:id="rId288" display="https://www.services.bis.gov.in:8071/php/BIS_2.0/bisconnect/standard_review/Standard_review/Isdetails?ID=NTcwMg%3D%3D" xr:uid="{F14E0172-C462-4605-8821-4D02F28B7803}"/>
    <hyperlink ref="B310" r:id="rId289" display="https://www.services.bis.gov.in:8071/php/BIS_2.0/bisconnect/standard_review/Standard_review/Isdetails?ID=Nzc0Ng%3D%3D" xr:uid="{381947C9-2A1F-440A-8A07-F576A1E53787}"/>
    <hyperlink ref="B311" r:id="rId290" display="https://www.services.bis.gov.in:8071/php/BIS_2.0/bisconnect/standard_review/Standard_review/Isdetails?ID=Nzc0Nw%3D%3D" xr:uid="{505B3CEE-12BC-4C6D-8C27-C30DF071145A}"/>
    <hyperlink ref="B312" r:id="rId291" display="https://www.services.bis.gov.in:8071/php/BIS_2.0/bisconnect/standard_review/Standard_review/Isdetails?ID=Nzc5OQ%3D%3D" xr:uid="{C8FDC111-8534-4443-89DB-396DBA870DF2}"/>
    <hyperlink ref="B313" r:id="rId292" display="https://www.services.bis.gov.in:8071/php/BIS_2.0/bisconnect/standard_review/Standard_review/Isdetails?ID=ODA1OQ%3D%3D" xr:uid="{6F81F924-BB32-4BCD-B894-3D3B8987D0AD}"/>
    <hyperlink ref="B314" r:id="rId293" display="https://www.services.bis.gov.in:8071/php/BIS_2.0/bisconnect/standard_review/Standard_review/Isdetails?ID=ODA2Nw%3D%3D" xr:uid="{4292E733-8757-4432-9826-047EBDFAD558}"/>
    <hyperlink ref="B315" r:id="rId294" display="https://www.services.bis.gov.in:8071/php/BIS_2.0/bisconnect/standard_review/Standard_review/Isdetails?ID=ODEwOA%3D%3D" xr:uid="{55CB784A-F12C-4836-B6A3-F59AB564A1E8}"/>
    <hyperlink ref="B316" r:id="rId295" display="https://www.services.bis.gov.in:8071/php/BIS_2.0/bisconnect/standard_review/Standard_review/Isdetails?ID=ODIyMQ%3D%3D" xr:uid="{44150E77-D9DA-4617-B3A6-875D802D4EBC}"/>
    <hyperlink ref="B317" r:id="rId296" display="https://www.services.bis.gov.in:8071/php/BIS_2.0/bisconnect/standard_review/Standard_review/Isdetails?ID=ODM3OA%3D%3D" xr:uid="{B7104E82-BD75-45A5-ACBE-A1723594A8A8}"/>
    <hyperlink ref="B318" r:id="rId297" display="https://www.services.bis.gov.in:8071/php/BIS_2.0/bisconnect/standard_review/Standard_review/Isdetails?ID=ODM3OQ%3D%3D" xr:uid="{3C09DA9A-7AF2-4E57-8DCB-CCAF192D0154}"/>
    <hyperlink ref="B319" r:id="rId298" display="https://www.services.bis.gov.in:8071/php/BIS_2.0/bisconnect/standard_review/Standard_review/Isdetails?ID=MTg2NDg%3D" xr:uid="{C3ADB5FA-857D-4737-8E43-9216FC75EF6F}"/>
    <hyperlink ref="B320" r:id="rId299" display="https://www.services.bis.gov.in:8071/php/BIS_2.0/bisconnect/standard_review/Standard_review/Isdetails?ID=ODM4MA%3D%3D" xr:uid="{6B846D77-3478-4A47-A391-002DD22B910D}"/>
    <hyperlink ref="B321" r:id="rId300" display="https://www.services.bis.gov.in:8071/php/BIS_2.0/bisconnect/standard_review/Standard_review/Isdetails?ID=ODQ3Nw%3D%3D" xr:uid="{101D9198-B4A5-4493-98AE-6ED2BE1F6B35}"/>
    <hyperlink ref="B322" r:id="rId301" display="https://www.services.bis.gov.in:8071/php/BIS_2.0/bisconnect/standard_review/Standard_review/Isdetails?ID=ODUzMw%3D%3D" xr:uid="{CFA48944-0C4A-4A9C-887E-B90E0C5F6099}"/>
    <hyperlink ref="B323" r:id="rId302" display="https://www.services.bis.gov.in:8071/php/BIS_2.0/bisconnect/standard_review/Standard_review/Isdetails?ID=ODUzNA%3D%3D" xr:uid="{3FFB4116-7FEB-46B4-9FDE-DC21284EC317}"/>
    <hyperlink ref="B324" r:id="rId303" display="https://www.services.bis.gov.in:8071/php/BIS_2.0/bisconnect/standard_review/Standard_review/Isdetails?ID=ODUzOQ%3D%3D" xr:uid="{A7010105-9618-4F3F-80CF-E393DD3D3AD4}"/>
    <hyperlink ref="B325" r:id="rId304" display="https://www.services.bis.gov.in:8071/php/BIS_2.0/bisconnect/standard_review/Standard_review/Isdetails?ID=ODU0MA%3D%3D" xr:uid="{064955CC-B52D-4340-B2E6-0663A83647B3}"/>
    <hyperlink ref="B326" r:id="rId305" display="https://www.services.bis.gov.in:8071/php/BIS_2.0/bisconnect/standard_review/Standard_review/Isdetails?ID=ODcwNw%3D%3D" xr:uid="{4DD68699-BB1C-4F07-BD6B-3E2354C3DE87}"/>
    <hyperlink ref="B327" r:id="rId306" display="https://www.services.bis.gov.in:8071/php/BIS_2.0/bisconnect/standard_review/Standard_review/Isdetails?ID=ODcwOA%3D%3D" xr:uid="{92409973-8CD3-47D9-908B-3C7384684A2E}"/>
    <hyperlink ref="B328" r:id="rId307" display="https://www.services.bis.gov.in:8071/php/BIS_2.0/bisconnect/standard_review/Standard_review/Isdetails?ID=ODg3NQ%3D%3D" xr:uid="{80C68060-3FA7-4F7F-81F0-A1A7021DEFD8}"/>
    <hyperlink ref="B329" r:id="rId308" display="https://www.services.bis.gov.in:8071/php/BIS_2.0/bisconnect/standard_review/Standard_review/Isdetails?ID=ODg3Nw%3D%3D" xr:uid="{B505B8FE-A5BF-431A-B457-A4B5E3C5B5DA}"/>
    <hyperlink ref="B330" r:id="rId309" display="https://www.services.bis.gov.in:8071/php/BIS_2.0/bisconnect/standard_review/Standard_review/Isdetails?ID=ODg5MA%3D%3D" xr:uid="{5BEC6269-CFE1-49DE-ACBA-6721B1D6CD0D}"/>
    <hyperlink ref="B331" r:id="rId310" display="https://www.services.bis.gov.in:8071/php/BIS_2.0/bisconnect/standard_review/Standard_review/Isdetails?ID=OTI2Nw%3D%3D" xr:uid="{9200054C-BF0A-45F6-989A-AA69A48372CF}"/>
    <hyperlink ref="B332" r:id="rId311" display="https://www.services.bis.gov.in:8071/php/BIS_2.0/bisconnect/standard_review/Standard_review/Isdetails?ID=OTQ1Nw%3D%3D" xr:uid="{BAE0EA69-CA75-4328-B80D-D3B345BE221D}"/>
    <hyperlink ref="B333" r:id="rId312" display="https://www.services.bis.gov.in:8071/php/BIS_2.0/bisconnect/standard_review/Standard_review/Isdetails?ID=OTQ2Mg%3D%3D" xr:uid="{B3E3FDF5-70E2-47D8-95BC-E6120F7CD1F6}"/>
    <hyperlink ref="B334" r:id="rId313" display="https://www.services.bis.gov.in:8071/php/BIS_2.0/bisconnect/standard_review/Standard_review/Isdetails?ID=OTQ3NQ%3D%3D" xr:uid="{65336B11-9E93-4791-A323-12DE52F7CBCF}"/>
    <hyperlink ref="B335" r:id="rId314" display="https://www.services.bis.gov.in:8071/php/BIS_2.0/bisconnect/standard_review/Standard_review/Isdetails?ID=MTkyMTU%3D" xr:uid="{CF32ED0B-DCB5-4E29-9EF7-DF2002B1B236}"/>
    <hyperlink ref="B336" r:id="rId315" display="https://www.services.bis.gov.in:8071/php/BIS_2.0/bisconnect/standard_review/Standard_review/Isdetails?ID=MTAwMjE%3D" xr:uid="{E2A7DEA1-084B-4A26-9482-E328294DCB18}"/>
    <hyperlink ref="B337" r:id="rId316" display="https://www.services.bis.gov.in:8071/php/BIS_2.0/bisconnect/standard_review/Standard_review/Isdetails?ID=MTAwMjc%3D" xr:uid="{35508362-F7F6-4F45-8E1E-0AA4D7B36C18}"/>
    <hyperlink ref="B338" r:id="rId317" display="https://www.services.bis.gov.in:8071/php/BIS_2.0/bisconnect/standard_review/Standard_review/Isdetails?ID=MTAwMjg%3D" xr:uid="{9631E959-A9EA-43A8-9F04-BD995367BE62}"/>
    <hyperlink ref="B339" r:id="rId318" display="https://www.services.bis.gov.in:8071/php/BIS_2.0/bisconnect/standard_review/Standard_review/Isdetails?ID=MTAwNTE%3D" xr:uid="{6280C2F6-BC80-4D3C-8197-D54A37ACBA86}"/>
    <hyperlink ref="B340" r:id="rId319" display="https://www.services.bis.gov.in:8071/php/BIS_2.0/bisconnect/standard_review/Standard_review/Isdetails?ID=MTAxMDE%3D" xr:uid="{944D7ADF-D6D9-4B24-BDB9-B6A374C08E42}"/>
    <hyperlink ref="B341" r:id="rId320" display="https://www.services.bis.gov.in:8071/php/BIS_2.0/bisconnect/standard_review/Standard_review/Isdetails?ID=MTAxMDI%3D" xr:uid="{82D12026-2E99-4AFF-8418-68B91D749CA6}"/>
    <hyperlink ref="B342" r:id="rId321" display="https://www.services.bis.gov.in:8071/php/BIS_2.0/bisconnect/standard_review/Standard_review/Isdetails?ID=MTAxMDM%3D" xr:uid="{000FE744-DF91-4959-B666-19E12755B06A}"/>
    <hyperlink ref="B343" r:id="rId322" display="https://www.services.bis.gov.in:8071/php/BIS_2.0/bisconnect/standard_review/Standard_review/Isdetails?ID=MTA0NTE%3D" xr:uid="{1CAE0E5B-2BD3-4678-BFE6-4F1EEDE85A82}"/>
    <hyperlink ref="B344" r:id="rId323" display="https://www.services.bis.gov.in:8071/php/BIS_2.0/bisconnect/standard_review/Standard_review/Isdetails?ID=MTA4MzY%3D" xr:uid="{48D8C99B-3851-4935-A8FE-568C093D43F8}"/>
    <hyperlink ref="B345" r:id="rId324" display="https://www.services.bis.gov.in:8071/php/BIS_2.0/bisconnect/standard_review/Standard_review/Isdetails?ID=MTA4Mzc%3D" xr:uid="{8E56A6F6-3B3E-4F91-955C-987A86D8F6B0}"/>
    <hyperlink ref="B346" r:id="rId325" display="https://www.services.bis.gov.in:8071/php/BIS_2.0/bisconnect/standard_review/Standard_review/Isdetails?ID=MTEwMjg%3D" xr:uid="{384E9578-0D5A-4866-85A5-BBCCBA2B385E}"/>
    <hyperlink ref="B347" r:id="rId326" display="https://www.services.bis.gov.in:8071/php/BIS_2.0/bisconnect/standard_review/Standard_review/Isdetails?ID=MTEwODQ%3D" xr:uid="{34FB6045-8F6A-436F-89D1-22A8633D2B41}"/>
    <hyperlink ref="B348" r:id="rId327" display="https://www.services.bis.gov.in:8071/php/BIS_2.0/bisconnect/standard_review/Standard_review/Isdetails?ID=MTEwODU%3D" xr:uid="{84F36757-1B5C-4487-A197-AA6D7CF5D43F}"/>
    <hyperlink ref="B349" r:id="rId328" display="https://www.services.bis.gov.in:8071/php/BIS_2.0/bisconnect/standard_review/Standard_review/Isdetails?ID=MTEzNjE%3D" xr:uid="{433BB0A1-7976-41B1-9B07-7D89A7100DAA}"/>
    <hyperlink ref="B350" r:id="rId329" display="https://www.services.bis.gov.in:8071/php/BIS_2.0/bisconnect/standard_review/Standard_review/Isdetails?ID=MTEzNTk%3D" xr:uid="{F2A2E44C-94D1-431F-AEC4-C452339A5E6C}"/>
    <hyperlink ref="B351" r:id="rId330" display="https://www.services.bis.gov.in:8071/php/BIS_2.0/bisconnect/standard_review/Standard_review/Isdetails?ID=MTEzNjA%3D" xr:uid="{434979E7-D971-4B98-B99A-21BBD614F4DB}"/>
    <hyperlink ref="B352" r:id="rId331" display="https://www.services.bis.gov.in:8071/php/BIS_2.0/bisconnect/standard_review/Standard_review/Isdetails?ID=MTEzNjI%3D" xr:uid="{CE0F9D87-8FB6-49DC-8EA8-84AB52B839FB}"/>
    <hyperlink ref="B353" r:id="rId332" display="https://www.services.bis.gov.in:8071/php/BIS_2.0/bisconnect/standard_review/Standard_review/Isdetails?ID=MTEzNjM%3D" xr:uid="{DC2AA5C0-2727-42B6-8FE8-76198C3C3EA8}"/>
    <hyperlink ref="B354" r:id="rId333" display="https://www.services.bis.gov.in:8071/php/BIS_2.0/bisconnect/standard_review/Standard_review/Isdetails?ID=MTEzOTM%3D" xr:uid="{E7DB68F2-75ED-45E2-81C7-B871CE58A442}"/>
    <hyperlink ref="B355" r:id="rId334" display="https://www.services.bis.gov.in:8071/php/BIS_2.0/bisconnect/standard_review/Standard_review/Isdetails?ID=MTE1Mjc%3D" xr:uid="{E196B661-79B2-4485-9BE4-FDE1A3AD94F3}"/>
    <hyperlink ref="B356" r:id="rId335" display="https://www.services.bis.gov.in:8071/php/BIS_2.0/bisconnect/standard_review/Standard_review/Isdetails?ID=MTE5MTA%3D" xr:uid="{CF72186E-C632-487C-BB78-CA0FFDEF189E}"/>
    <hyperlink ref="B357" r:id="rId336" display="https://www.services.bis.gov.in:8071/php/BIS_2.0/bisconnect/standard_review/Standard_review/Isdetails?ID=MTIyMTU%3D" xr:uid="{37DD9B13-BD7F-4232-8FDF-A0423AAC5AD4}"/>
    <hyperlink ref="B358" r:id="rId337" display="https://www.services.bis.gov.in:8071/php/BIS_2.0/bisconnect/standard_review/Standard_review/Isdetails?ID=MTIyMzE%3D" xr:uid="{111300F0-55D3-4317-8BAE-A913F3093A3D}"/>
    <hyperlink ref="B359" r:id="rId338" display="https://www.services.bis.gov.in:8071/php/BIS_2.0/bisconnect/standard_review/Standard_review/Isdetails?ID=MTMzNjU%3D" xr:uid="{145D1F2D-2E7A-45C0-8292-9ED1AB3026A1}"/>
    <hyperlink ref="B360" r:id="rId339" display="https://www.services.bis.gov.in:8071/php/BIS_2.0/bisconnect/standard_review/Standard_review/Isdetails?ID=MTMzNjY%3D" xr:uid="{42FD0D03-385E-41E2-93F8-5327FB169C48}"/>
    <hyperlink ref="B361" r:id="rId340" display="https://www.services.bis.gov.in:8071/php/BIS_2.0/bisconnect/standard_review/Standard_review/Isdetails?ID=MTM0MzE%3D" xr:uid="{9F88E395-3C14-416A-A580-C17494D1128E}"/>
    <hyperlink ref="B362" r:id="rId341" display="https://www.services.bis.gov.in:8071/php/BIS_2.0/bisconnect/standard_review/Standard_review/Isdetails?ID=MTM5NTY%3D" xr:uid="{1299E8D6-E762-488A-8394-6911238272BD}"/>
    <hyperlink ref="B363" r:id="rId342" display="https://www.services.bis.gov.in:8071/php/BIS_2.0/bisconnect/standard_review/Standard_review/Isdetails?ID=MTM5NTc%3D" xr:uid="{CA54E8A2-561F-41EE-9E9F-A815B8C15328}"/>
    <hyperlink ref="B364" r:id="rId343" display="https://www.services.bis.gov.in:8071/php/BIS_2.0/bisconnect/standard_review/Standard_review/Isdetails?ID=MTQxODA%3D" xr:uid="{328C5901-04BA-4B59-B3E9-C2E6A1419604}"/>
    <hyperlink ref="B365" r:id="rId344" display="https://www.services.bis.gov.in:8071/php/BIS_2.0/bisconnect/standard_review/Standard_review/Isdetails?ID=MTQ5OTU%3D" xr:uid="{4B6A6632-B1FB-4355-BC16-6583C77C3AD4}"/>
    <hyperlink ref="B366" r:id="rId345" display="https://www.services.bis.gov.in:8071/php/BIS_2.0/bisconnect/standard_review/Standard_review/Isdetails?ID=MTQ5OTY%3D" xr:uid="{2494BF53-7C38-465E-866B-8CE5073A92F9}"/>
    <hyperlink ref="B367" r:id="rId346" display="https://www.services.bis.gov.in:8071/php/BIS_2.0/bisconnect/standard_review/Standard_review/Isdetails?ID=MTU2NDg%3D" xr:uid="{46162FE8-4C85-4B33-99F0-66CC6B65B414}"/>
    <hyperlink ref="B368" r:id="rId347" display="https://www.services.bis.gov.in:8071/php/BIS_2.0/bisconnect/standard_review/Standard_review/Isdetails?ID=MTU2NDk%3D" xr:uid="{990C532B-9415-4322-B5B9-EEF1B5287F15}"/>
    <hyperlink ref="B369" r:id="rId348" display="https://www.services.bis.gov.in:8071/php/BIS_2.0/bisconnect/standard_review/Standard_review/Isdetails?ID=MTYyODY%3D" xr:uid="{C0F921FA-A0D0-4A3B-B859-254AE8E560DF}"/>
    <hyperlink ref="B370" r:id="rId349" display="https://www.services.bis.gov.in:8071/php/BIS_2.0/bisconnect/standard_review/Standard_review/Isdetails?ID=MTYzMzI%3D" xr:uid="{56E407D1-9C1A-4151-9598-CE87E1F561EF}"/>
    <hyperlink ref="B371" r:id="rId350" display="https://www.services.bis.gov.in:8071/php/BIS_2.0/bisconnect/standard_review/Standard_review/Isdetails?ID=MTcwMDI%3D" xr:uid="{4EB63C18-EBC0-4CFE-956C-DA1CECCE511E}"/>
    <hyperlink ref="B372" r:id="rId351" display="https://www.services.bis.gov.in:8071/php/BIS_2.0/bisconnect/standard_review/Standard_review/Isdetails?ID=MTcwMDM%3D" xr:uid="{4F75A520-03F3-4B7B-8166-FEF4907CC865}"/>
    <hyperlink ref="B373" r:id="rId352" display="https://www.services.bis.gov.in:8071/php/BIS_2.0/bisconnect/standard_review/Standard_review/Isdetails?ID=MTcwMDQ%3D" xr:uid="{90BCA6A0-7F64-45F2-898E-415720609452}"/>
    <hyperlink ref="B374" r:id="rId353" display="https://www.services.bis.gov.in:8071/php/BIS_2.0/bisconnect/standard_review/Standard_review/Isdetails?ID=MTczMTk%3D" xr:uid="{C0C8B20D-A6D3-4707-94F2-1F3D306B332F}"/>
    <hyperlink ref="B375" r:id="rId354" display="https://www.services.bis.gov.in:8071/php/BIS_2.0/bisconnect/standard_review/Standard_review/Isdetails?ID=MTczMjk%3D" xr:uid="{224F537D-A641-43A0-8785-7297CEA5BCF9}"/>
    <hyperlink ref="B376" r:id="rId355" display="https://www.services.bis.gov.in:8071/php/BIS_2.0/bisconnect/standard_review/Standard_review/Isdetails?ID=NjQ1" xr:uid="{0CB6779F-8C94-4137-9B7B-10AD23C63A1D}"/>
    <hyperlink ref="B377" r:id="rId356" display="https://www.services.bis.gov.in:8071/php/BIS_2.0/bisconnect/standard_review/Standard_review/Isdetails?ID=MjI1Mg%3D%3D" xr:uid="{5E9EEB73-6208-4F53-9250-66A68A94ADFD}"/>
    <hyperlink ref="B378" r:id="rId357" display="https://www.services.bis.gov.in:8071/php/BIS_2.0/bisconnect/standard_review/Standard_review/Isdetails?ID=MjI2MA%3D%3D" xr:uid="{BE769114-10D9-4239-A90F-3EDCDE68CB16}"/>
    <hyperlink ref="B379" r:id="rId358" display="https://www.services.bis.gov.in:8071/php/BIS_2.0/bisconnect/standard_review/Standard_review/Isdetails?ID=MjI2Mg%3D%3D" xr:uid="{17C07468-B2C3-4592-85C3-2FC76DD143CB}"/>
    <hyperlink ref="B380" r:id="rId359" display="https://www.services.bis.gov.in:8071/php/BIS_2.0/bisconnect/standard_review/Standard_review/Isdetails?ID=Mjk5OA%3D%3D" xr:uid="{CAE14211-66E9-47CD-8D25-14B3FD18816E}"/>
    <hyperlink ref="B381" r:id="rId360" display="https://www.services.bis.gov.in:8071/php/BIS_2.0/bisconnect/standard_review/Standard_review/Isdetails?ID=MzA2OA%3D%3D" xr:uid="{FBE0F31A-FF2D-491E-B5D1-1B942A8CCF1C}"/>
    <hyperlink ref="B382" r:id="rId361" display="https://www.services.bis.gov.in:8071/php/BIS_2.0/bisconnect/standard_review/Standard_review/Isdetails?ID=MzE5MA%3D%3D" xr:uid="{F0914B40-2CBA-4107-A35A-FCA4079563DE}"/>
    <hyperlink ref="B383" r:id="rId362" display="https://www.services.bis.gov.in:8071/php/BIS_2.0/bisconnect/standard_review/Standard_review/Isdetails?ID=MzQxMA%3D%3D" xr:uid="{6F49343E-FA07-4EB7-9097-ECB234D88860}"/>
    <hyperlink ref="B384" r:id="rId363" display="https://www.services.bis.gov.in:8071/php/BIS_2.0/bisconnect/standard_review/Standard_review/Isdetails?ID=MzQ0NA%3D%3D" xr:uid="{3BC072F0-7180-4760-988E-727B7249F536}"/>
    <hyperlink ref="B385" r:id="rId364" display="https://www.services.bis.gov.in:8071/php/BIS_2.0/bisconnect/standard_review/Standard_review/Isdetails?ID=NDA2Mg%3D%3D" xr:uid="{4CECA5FF-9FE8-41BB-B5C1-C65CF85306FC}"/>
    <hyperlink ref="B386" r:id="rId365" display="https://www.services.bis.gov.in:8071/php/BIS_2.0/bisconnect/standard_review/Standard_review/Isdetails?ID=NDUzMQ%3D%3D" xr:uid="{AC2FABB2-2054-46E4-839B-CAFC5BD22C92}"/>
    <hyperlink ref="B387" r:id="rId366" display="https://www.services.bis.gov.in:8071/php/BIS_2.0/bisconnect/standard_review/Standard_review/Isdetails?ID=NDUzNw%3D%3D" xr:uid="{30284FCE-6DF8-492B-8B45-44A2148C6705}"/>
    <hyperlink ref="B388" r:id="rId367" display="https://www.services.bis.gov.in:8071/php/BIS_2.0/bisconnect/standard_review/Standard_review/Isdetails?ID=NDY3MQ%3D%3D" xr:uid="{D743EC9C-4D5A-4B47-BAA0-B450D88A48E0}"/>
    <hyperlink ref="B389" r:id="rId368" display="https://www.services.bis.gov.in:8071/php/BIS_2.0/bisconnect/standard_review/Standard_review/Isdetails?ID=NjIxMQ%3D%3D" xr:uid="{96023F09-09D3-4CD3-A54A-C8F3520730CE}"/>
    <hyperlink ref="B390" r:id="rId369" display="https://www.services.bis.gov.in:8071/php/BIS_2.0/bisconnect/standard_review/Standard_review/Isdetails?ID=NjQ3NA%3D%3D" xr:uid="{19F4DD13-A2B5-4341-80D5-334FDF3CAD9E}"/>
    <hyperlink ref="B391" r:id="rId370" display="https://www.services.bis.gov.in:8071/php/BIS_2.0/bisconnect/standard_review/Standard_review/Isdetails?ID=NjQ3NQ%3D%3D" xr:uid="{EF307D61-21C0-455F-AEB5-DED2DBF78941}"/>
    <hyperlink ref="B392" r:id="rId371" display="https://www.services.bis.gov.in:8071/php/BIS_2.0/bisconnect/standard_review/Standard_review/Isdetails?ID=NjQ5MQ%3D%3D" xr:uid="{AE2F304C-7F19-47E6-B7B5-E08FECE95036}"/>
    <hyperlink ref="B393" r:id="rId372" display="https://www.services.bis.gov.in:8071/php/BIS_2.0/bisconnect/standard_review/Standard_review/Isdetails?ID=NzExOQ%3D%3D" xr:uid="{A5994CEE-38D1-4B54-B93F-420A6461C08E}"/>
    <hyperlink ref="B394" r:id="rId373" display="https://www.services.bis.gov.in:8071/php/BIS_2.0/bisconnect/standard_review/Standard_review/Isdetails?ID=NzEyMA%3D%3D" xr:uid="{57E6B5C8-C711-48C8-8EDA-CB891917F039}"/>
    <hyperlink ref="B395" r:id="rId374" display="https://www.services.bis.gov.in:8071/php/BIS_2.0/bisconnect/standard_review/Standard_review/Isdetails?ID=NzQ2MA%3D%3D" xr:uid="{8E26C829-9BB2-4C2E-904D-C15789A15DEC}"/>
    <hyperlink ref="B396" r:id="rId375" display="https://www.services.bis.gov.in:8071/php/BIS_2.0/bisconnect/standard_review/Standard_review/Isdetails?ID=NzU0Mw%3D%3D" xr:uid="{1D90D387-28E1-4C33-8EC4-76E38B392AC1}"/>
    <hyperlink ref="B397" r:id="rId376" display="https://www.services.bis.gov.in:8071/php/BIS_2.0/bisconnect/standard_review/Standard_review/Isdetails?ID=NzU0NA%3D%3D" xr:uid="{D5F7A167-EB9E-44D4-8FF0-5810D6A3A47B}"/>
    <hyperlink ref="B398" r:id="rId377" display="https://www.services.bis.gov.in:8071/php/BIS_2.0/bisconnect/standard_review/Standard_review/Isdetails?ID=Nzc3OQ%3D%3D" xr:uid="{1DFBA061-4426-4AFB-BC92-675C2978CC5B}"/>
    <hyperlink ref="B399" r:id="rId378" display="https://www.services.bis.gov.in:8071/php/BIS_2.0/bisconnect/standard_review/Standard_review/Isdetails?ID=NzgxMw%3D%3D" xr:uid="{B6309233-9F8B-4253-8A97-ABFDAEDE734A}"/>
    <hyperlink ref="B400" r:id="rId379" display="https://www.services.bis.gov.in:8071/php/BIS_2.0/bisconnect/standard_review/Standard_review/Isdetails?ID=MjI1Njk%3D" xr:uid="{C05E1BA7-462E-4CC9-BF20-AC44672BE77D}"/>
    <hyperlink ref="B401" r:id="rId380" display="https://www.services.bis.gov.in:8071/php/BIS_2.0/bisconnect/standard_review/Standard_review/Isdetails?ID=MjQ3NTk%3D" xr:uid="{7F3217BF-9D02-4516-90B7-5FCF73C8DFFE}"/>
    <hyperlink ref="B402" r:id="rId381" display="https://www.services.bis.gov.in:8071/php/BIS_2.0/bisconnect/standard_review/Standard_review/Isdetails?ID=MjQ3NjA%3D" xr:uid="{92AAA82C-6534-4D95-B996-0F4998455D84}"/>
    <hyperlink ref="B403" r:id="rId382" display="https://www.services.bis.gov.in:8071/php/BIS_2.0/bisconnect/standard_review/Standard_review/Isdetails?ID=MjUyODk%3D" xr:uid="{B305E667-8223-4C02-9415-D113C6D8D119}"/>
    <hyperlink ref="B404" r:id="rId383" display="https://www.services.bis.gov.in:8071/php/BIS_2.0/bisconnect/standard_review/Standard_review/Isdetails?ID=MjUyOTA%3D" xr:uid="{3EC99A6F-104D-48BC-B68F-96B9066B3D87}"/>
    <hyperlink ref="B405" r:id="rId384" display="https://www.services.bis.gov.in:8071/php/BIS_2.0/bisconnect/standard_review/Standard_review/Isdetails?ID=MjUyOTE%3D" xr:uid="{0CC9993B-B508-40FA-BC1B-C692E267DD79}"/>
    <hyperlink ref="B406" r:id="rId385" display="https://www.services.bis.gov.in:8071/php/BIS_2.0/bisconnect/standard_review/Standard_review/Isdetails?ID=MjUzMDc%3D" xr:uid="{2F1505D8-F3F5-4026-B40C-EDFAE2BA594F}"/>
    <hyperlink ref="B407" r:id="rId386" display="https://www.services.bis.gov.in:8071/php/BIS_2.0/bisconnect/standard_review/Standard_review/Isdetails?ID=MjM1Mjg%3D" xr:uid="{6FAF8AE0-FF53-4DA8-8123-83A5C0E6F26A}"/>
    <hyperlink ref="B413" r:id="rId387" display="https://www.services.bis.gov.in:8071/php/BIS_2.0/bisconnect/standard_review/Standard_review/Isdetails?ID=ODM4MQ%3D%3D" xr:uid="{DC5136B9-AFB7-4411-AF47-6C6CA4A3E291}"/>
    <hyperlink ref="B414" r:id="rId388" display="https://www.services.bis.gov.in:8071/php/BIS_2.0/bisconnect/standard_review/Standard_review/Isdetails?ID=MzAyOA%3D%3D" xr:uid="{515988C6-2BC4-45F5-9BC7-4B36B63F3F15}"/>
    <hyperlink ref="B415" r:id="rId389" display="https://www.services.bis.gov.in:8071/php/BIS_2.0/bisconnect/standard_review/Standard_review/Isdetails?ID=ODA1MA%3D%3D" xr:uid="{8F1D6EE8-1E25-4073-A937-607B4C6C1F16}"/>
    <hyperlink ref="B416" r:id="rId390" display="https://www.services.bis.gov.in:8071/php/BIS_2.0/bisconnect/standard_review/Standard_review/Isdetails?ID=ODU3NQ%3D%3D" xr:uid="{DFA46C53-3738-4240-AFC7-1C6CB488E19D}"/>
    <hyperlink ref="B417" r:id="rId391" display="https://www.services.bis.gov.in:8071/php/BIS_2.0/bisconnect/standard_review/Standard_review/Isdetails?ID=MTA0NTQ%3D" xr:uid="{4A47CEA9-EFAC-46EA-832E-70A0096EF955}"/>
    <hyperlink ref="B418" r:id="rId392" display="https://www.services.bis.gov.in:8071/php/BIS_2.0/bisconnect/standard_review/Standard_review/Isdetails?ID=MTA5OTc%3D" xr:uid="{9D52B413-984E-4D7C-9C3B-C2FFA31D95B2}"/>
    <hyperlink ref="B419" r:id="rId393" display="https://www.services.bis.gov.in:8071/php/BIS_2.0/bisconnect/standard_review/Standard_review/Isdetails?ID=MTEwMzE%3D" xr:uid="{28B65A17-4D0B-4F28-A35C-BEE0F103AAD1}"/>
    <hyperlink ref="B420" r:id="rId394" display="https://www.services.bis.gov.in:8071/php/BIS_2.0/bisconnect/standard_review/Standard_review/Isdetails?ID=MTExMjU%3D" xr:uid="{D80E540D-2B6A-4A48-9751-11992C1F90C3}"/>
    <hyperlink ref="B421" r:id="rId395" display="https://www.services.bis.gov.in:8071/php/BIS_2.0/bisconnect/standard_review/Standard_review/Isdetails?ID=MTExMzk%3D" xr:uid="{9A8BF7DF-8949-4223-96DC-51730243AB60}"/>
    <hyperlink ref="B422" r:id="rId396" display="https://www.services.bis.gov.in:8071/php/BIS_2.0/bisconnect/standard_review/Standard_review/Isdetails?ID=MTk1MjQ%3D" xr:uid="{263AFA31-F1CB-4DB1-A2A0-0DD0DE26C090}"/>
    <hyperlink ref="B423" r:id="rId397" display="https://www.services.bis.gov.in:8071/php/BIS_2.0/bisconnect/standard_review/Standard_review/Isdetails?ID=MTExNDA%3D" xr:uid="{931C272E-5B1C-430F-B6AB-828616650327}"/>
    <hyperlink ref="B424" r:id="rId398" display="https://www.services.bis.gov.in:8071/php/BIS_2.0/bisconnect/standard_review/Standard_review/Isdetails?ID=MTk1MjU%3D" xr:uid="{5BF868D8-EE9A-4509-AFC3-635C7A5BCB17}"/>
    <hyperlink ref="B425" r:id="rId399" display="https://www.services.bis.gov.in:8071/php/BIS_2.0/bisconnect/standard_review/Standard_review/Isdetails?ID=MTE2NTk%3D" xr:uid="{7201C811-8853-4A86-8805-1B2A63C2625D}"/>
    <hyperlink ref="B426" r:id="rId400" display="https://www.services.bis.gov.in:8071/php/BIS_2.0/bisconnect/standard_review/Standard_review/Isdetails?ID=MTIyMTQ%3D" xr:uid="{89B18BBF-A59D-4699-AB45-AD2C865B962F}"/>
    <hyperlink ref="B427" r:id="rId401" display="https://www.services.bis.gov.in:8071/php/BIS_2.0/bisconnect/standard_review/Standard_review/Isdetails?ID=MTI4MDY%3D" xr:uid="{CD2093E8-0A8D-44C2-B5E8-287E66C095FD}"/>
    <hyperlink ref="B428" r:id="rId402" display="https://www.services.bis.gov.in:8071/php/BIS_2.0/bisconnect/standard_review/Standard_review/Isdetails?ID=MTMzODg%3D" xr:uid="{2CF8E399-9E26-479C-B91A-5CD0180B0375}"/>
    <hyperlink ref="B429" r:id="rId403" display="https://www.services.bis.gov.in:8071/php/BIS_2.0/bisconnect/standard_review/Standard_review/Isdetails?ID=MTQ0MDM%3D" xr:uid="{F0C75DC4-338A-47A4-9F5B-BD94D2D1D260}"/>
    <hyperlink ref="B430" r:id="rId404" display="https://www.services.bis.gov.in:8071/php/BIS_2.0/bisconnect/standard_review/Standard_review/Isdetails?ID=MTQ0MDQ%3D" xr:uid="{812FA6B9-A826-446E-A388-1605A111744C}"/>
    <hyperlink ref="B431" r:id="rId405" display="https://www.services.bis.gov.in:8071/php/BIS_2.0/bisconnect/standard_review/Standard_review/Isdetails?ID=MTQ4ODA%3D" xr:uid="{4378F0C5-2D93-4A48-8500-9CDBE20C50AA}"/>
    <hyperlink ref="B432" r:id="rId406" display="https://www.services.bis.gov.in:8071/php/BIS_2.0/bisconnect/standard_review/Standard_review/Isdetails?ID=MTQ4ODE%3D" xr:uid="{2174EA48-E883-4B8F-A2DC-72A3E9129058}"/>
    <hyperlink ref="B433" r:id="rId407" display="https://www.services.bis.gov.in:8071/php/BIS_2.0/bisconnect/standard_review/Standard_review/Isdetails?ID=MTQ4ODI%3D" xr:uid="{92EDA19E-FB91-4BCF-B4C0-99DBF5A37FA7}"/>
    <hyperlink ref="B434" r:id="rId408" display="https://www.services.bis.gov.in:8071/php/BIS_2.0/bisconnect/standard_review/Standard_review/Isdetails?ID=MTQ4ODM%3D" xr:uid="{83F69657-620E-46B7-A7FE-FFF9B9A2A190}"/>
    <hyperlink ref="B435" r:id="rId409" display="https://www.services.bis.gov.in:8071/php/BIS_2.0/bisconnect/standard_review/Standard_review/Isdetails?ID=MTczNTA%3D" xr:uid="{655150E0-F811-4D32-B297-21DA7F120C3E}"/>
    <hyperlink ref="B436" r:id="rId410" display="https://www.services.bis.gov.in:8071/php/BIS_2.0/bisconnect/standard_review/Standard_review/Isdetails?ID=Nzgy" xr:uid="{369ECD28-D04F-4CEE-95E9-1DE74366E49B}"/>
    <hyperlink ref="B437" r:id="rId411" display="https://www.services.bis.gov.in:8071/php/BIS_2.0/bisconnect/standard_review/Standard_review/Isdetails?ID=MTQyNA%3D%3D" xr:uid="{FDA2015C-3FBA-47FC-B010-335FCD25487C}"/>
    <hyperlink ref="B438" r:id="rId412" display="https://www.services.bis.gov.in:8071/php/BIS_2.0/bisconnect/standard_review/Standard_review/Isdetails?ID=MjI1OA%3D%3D" xr:uid="{5AF2EA81-AA40-4270-91D3-FE7356AE97C9}"/>
    <hyperlink ref="B439" r:id="rId413" display="https://www.services.bis.gov.in:8071/php/BIS_2.0/bisconnect/standard_review/Standard_review/Isdetails?ID=Mjc2NQ%3D%3D" xr:uid="{8D640078-EC05-41F1-BEA1-E6EBA56F7471}"/>
    <hyperlink ref="B440" r:id="rId414" display="https://www.services.bis.gov.in:8071/php/BIS_2.0/bisconnect/standard_review/Standard_review/Isdetails?ID=Mjc2Ng%3D%3D" xr:uid="{A99C0593-D969-4FCA-AA1B-CDD6BB2B32C1}"/>
    <hyperlink ref="B441" r:id="rId415" display="https://www.services.bis.gov.in:8071/php/BIS_2.0/bisconnect/standard_review/Standard_review/Isdetails?ID=MjgwNQ%3D%3D" xr:uid="{F6CCBF89-242E-406B-93D5-10688153F1A3}"/>
    <hyperlink ref="B442" r:id="rId416" display="https://www.services.bis.gov.in:8071/php/BIS_2.0/bisconnect/standard_review/Standard_review/Isdetails?ID=MjgwNw%3D%3D" xr:uid="{21A59FB0-77B4-4988-BD56-70DA418B65D4}"/>
    <hyperlink ref="B443" r:id="rId417" display="https://www.services.bis.gov.in:8071/php/BIS_2.0/bisconnect/standard_review/Standard_review/Isdetails?ID=MjgyNA%3D%3D" xr:uid="{F83C8398-AFEF-4444-9467-47F397E11BD9}"/>
    <hyperlink ref="B444" r:id="rId418" display="https://www.services.bis.gov.in:8071/php/BIS_2.0/bisconnect/standard_review/Standard_review/Isdetails?ID=MzAyOQ%3D%3D" xr:uid="{37D7FAF3-8EB0-41B4-85C1-A70040F156A2}"/>
    <hyperlink ref="B445" r:id="rId419" display="https://www.services.bis.gov.in:8071/php/BIS_2.0/bisconnect/standard_review/Standard_review/Isdetails?ID=MzQyNA%3D%3D" xr:uid="{C2543DE9-7EA7-4D70-885E-B3ED6D6C6C13}"/>
    <hyperlink ref="B446" r:id="rId420" display="https://www.services.bis.gov.in:8071/php/BIS_2.0/bisconnect/standard_review/Standard_review/Isdetails?ID=MzQyNQ%3D%3D" xr:uid="{3C52D933-C5B4-4190-9F20-0EBB5A9770A8}"/>
    <hyperlink ref="B447" r:id="rId421" display="https://www.services.bis.gov.in:8071/php/BIS_2.0/bisconnect/standard_review/Standard_review/Isdetails?ID=MzcxMA%3D%3D" xr:uid="{D16921AF-0354-4F3D-A482-BD5AE48B79D3}"/>
    <hyperlink ref="B448" r:id="rId422" display="https://www.services.bis.gov.in:8071/php/BIS_2.0/bisconnect/standard_review/Standard_review/Isdetails?ID=NDk3NQ%3D%3D" xr:uid="{62ED76E8-4BC4-4D78-B7B8-D8D432E7B036}"/>
    <hyperlink ref="B449" r:id="rId423" display="https://www.services.bis.gov.in:8071/php/BIS_2.0/bisconnect/standard_review/Standard_review/Isdetails?ID=NTI5NQ%3D%3D" xr:uid="{348C87BB-E470-443E-9EA9-EF2BACF59A37}"/>
    <hyperlink ref="B450" r:id="rId424" display="https://www.services.bis.gov.in:8071/php/BIS_2.0/bisconnect/standard_review/Standard_review/Isdetails?ID=NTI5Ng%3D%3D" xr:uid="{C34C978D-0625-469E-8407-F0CD026BA605}"/>
    <hyperlink ref="B451" r:id="rId425" display="https://www.services.bis.gov.in:8071/php/BIS_2.0/bisconnect/standard_review/Standard_review/Isdetails?ID=NTc2NQ%3D%3D" xr:uid="{0C3E7466-B13A-4971-B7E8-27F2EB09F4E9}"/>
    <hyperlink ref="B452" r:id="rId426" display="https://www.services.bis.gov.in:8071/php/BIS_2.0/bisconnect/standard_review/Standard_review/Isdetails?ID=NTc2Ng%3D%3D" xr:uid="{54F6EACA-A067-4389-8DA3-A2E02A4FEAF5}"/>
    <hyperlink ref="B453" r:id="rId427" display="https://www.services.bis.gov.in:8071/php/BIS_2.0/bisconnect/standard_review/Standard_review/Isdetails?ID=NTc2OA%3D%3D" xr:uid="{5BD0FE36-0275-4346-85DC-29BEA8F28AF2}"/>
    <hyperlink ref="B454" r:id="rId428" display="https://www.services.bis.gov.in:8071/php/BIS_2.0/bisconnect/standard_review/Standard_review/Isdetails?ID=NjA5Mg%3D%3D" xr:uid="{2F644D68-F59B-41D0-B285-E2D7038313D1}"/>
    <hyperlink ref="B455" r:id="rId429" display="https://www.services.bis.gov.in:8071/php/BIS_2.0/bisconnect/standard_review/Standard_review/Isdetails?ID=NjIwOQ%3D%3D" xr:uid="{005CC127-B0D0-49EB-8A6C-793263967207}"/>
    <hyperlink ref="B456" r:id="rId430" display="https://www.services.bis.gov.in:8071/php/BIS_2.0/bisconnect/standard_review/Standard_review/Isdetails?ID=NjIzNA%3D%3D" xr:uid="{EDFFA2DB-44D5-425B-A0DD-37F07EF31C40}"/>
    <hyperlink ref="B457" r:id="rId431" display="https://www.services.bis.gov.in:8071/php/BIS_2.0/bisconnect/standard_review/Standard_review/Isdetails?ID=NjIzNQ%3D%3D" xr:uid="{5FC5B379-64E2-4B5E-A8DA-EFBB5FFC4A9E}"/>
    <hyperlink ref="B458" r:id="rId432" display="https://www.services.bis.gov.in:8071/php/BIS_2.0/bisconnect/standard_review/Standard_review/Isdetails?ID=NjQ3Nw%3D%3D" xr:uid="{FB25B2D2-8274-4176-9A64-A6C1B6A9F30D}"/>
    <hyperlink ref="B459" r:id="rId433" display="https://www.services.bis.gov.in:8071/php/BIS_2.0/bisconnect/standard_review/Standard_review/Isdetails?ID=NjYzMw%3D%3D" xr:uid="{C9ABDAFE-2B84-4AE7-AA3C-07128621C4C8}"/>
    <hyperlink ref="B460" r:id="rId434" display="https://www.services.bis.gov.in:8071/php/BIS_2.0/bisconnect/standard_review/Standard_review/Isdetails?ID=NjY5OA%3D%3D" xr:uid="{FA877428-4717-4B72-AE78-F8AC2E1980E9}"/>
    <hyperlink ref="B461" r:id="rId435" display="https://www.services.bis.gov.in:8071/php/BIS_2.0/bisconnect/standard_review/Standard_review/Isdetails?ID=Njk1NA%3D%3D" xr:uid="{04658835-E73F-4ABE-9B07-E7115DF5F682}"/>
    <hyperlink ref="B462" r:id="rId436" display="https://www.services.bis.gov.in:8071/php/BIS_2.0/bisconnect/standard_review/Standard_review/Isdetails?ID=NzcwNA%3D%3D" xr:uid="{03819E91-60F0-47C4-9508-1B0561A83362}"/>
    <hyperlink ref="B463" r:id="rId437" display="https://www.services.bis.gov.in:8071/php/BIS_2.0/bisconnect/standard_review/Standard_review/Isdetails?ID=NzcwOA%3D%3D" xr:uid="{42D50B44-46FB-4720-9DEC-58527B95FB6F}"/>
    <hyperlink ref="B464" r:id="rId438" display="https://www.services.bis.gov.in:8071/php/BIS_2.0/bisconnect/standard_review/Standard_review/Isdetails?ID=MjM4MjE%3D" xr:uid="{C00A1A04-7E0D-4B73-A824-D48BF471DDE3}"/>
    <hyperlink ref="B465" r:id="rId439" display="https://www.services.bis.gov.in:8071/php/BIS_2.0/bisconnect/standard_review/Standard_review/Isdetails?ID=MjM4MjU%3D" xr:uid="{277079F1-A626-4798-A8FD-8F05D22F3DDB}"/>
    <hyperlink ref="B466" r:id="rId440" display="https://www.services.bis.gov.in:8071/php/BIS_2.0/bisconnect/standard_review/Standard_review/Isdetails?ID=MjQzOTg%3D" xr:uid="{B046B72F-1FC2-47DE-A519-F653AFF9C99A}"/>
    <hyperlink ref="B467" r:id="rId441" display="https://www.services.bis.gov.in:8071/php/BIS_2.0/bisconnect/standard_review/Standard_review/Isdetails?ID=MjQzOTk%3D" xr:uid="{37CC8D4E-4F37-419B-B37F-E84E616A8661}"/>
    <hyperlink ref="B468" r:id="rId442" display="https://www.services.bis.gov.in:8071/php/BIS_2.0/bisconnect/standard_review/Standard_review/Isdetails?ID=MjQ0MDk%3D" xr:uid="{ADDC6DFE-1EC4-4E00-A096-B6E8B1A8C685}"/>
    <hyperlink ref="B469" r:id="rId443" display="https://www.services.bis.gov.in:8071/php/BIS_2.0/bisconnect/standard_review/Standard_review/Isdetails?ID=MjQ0MDA%3D" xr:uid="{D53809BE-6F98-4F4F-AE3F-8CA1BF0397BB}"/>
    <hyperlink ref="B470" r:id="rId444" display="https://www.services.bis.gov.in:8071/php/BIS_2.0/bisconnect/standard_review/Standard_review/Isdetails?ID=MjQ2MjU%3D" xr:uid="{3CD9E5F4-1B86-461E-B39E-0CCD559BC11F}"/>
    <hyperlink ref="B471" r:id="rId445" display="https://www.services.bis.gov.in:8071/php/BIS_2.0/bisconnect/standard_review/Standard_review/Isdetails?ID=MjQ2MjY%3D" xr:uid="{B12A486D-3592-4BB4-BE65-C0850BD99EF2}"/>
    <hyperlink ref="B472" r:id="rId446" display="https://www.services.bis.gov.in:8071/php/BIS_2.0/bisconnect/standard_review/Standard_review/Isdetails?ID=MjQ2Mjc%3D" xr:uid="{A4CE2483-E5FB-42E2-A47F-47CAB6C1A7D8}"/>
    <hyperlink ref="B473" r:id="rId447" display="https://www.services.bis.gov.in:8071/php/BIS_2.0/bisconnect/standard_review/Standard_review/Isdetails?ID=MjQ2Mjg%3D" xr:uid="{D28C5EC4-365C-44B5-9654-65D3E7F9C0A4}"/>
    <hyperlink ref="B474" r:id="rId448" display="https://www.services.bis.gov.in:8071/php/BIS_2.0/bisconnect/standard_review/Standard_review/Isdetails?ID=MjQ5NDc%3D" xr:uid="{9FD9AE7D-F200-45AF-8A01-29EC117BD07A}"/>
    <hyperlink ref="B475" r:id="rId449" display="https://www.services.bis.gov.in:8071/php/BIS_2.0/bisconnect/standard_review/Standard_review/Isdetails?ID=MjQ5NDg%3D" xr:uid="{BD859EBD-BD75-4612-93BD-4974C5202DDE}"/>
    <hyperlink ref="B476" r:id="rId450" display="https://www.services.bis.gov.in:8071/php/BIS_2.0/bisconnect/standard_review/Standard_review/Isdetails?ID=MjQ5NDk%3D" xr:uid="{2E44A2B1-5EFF-4E47-ACC9-2C090E801AE6}"/>
    <hyperlink ref="B477" r:id="rId451" display="https://www.services.bis.gov.in:8071/php/BIS_2.0/bisconnect/standard_review/Standard_review/Isdetails?ID=MjQ5NTA%3D" xr:uid="{7F8720A2-E6D9-457E-ADBF-F7C9FB56D657}"/>
    <hyperlink ref="B483" r:id="rId452" display="https://www.services.bis.gov.in:8071/php/BIS_2.0/bisconnect/standard_review/Standard_review/Isdetails?ID=MjEzMTc%3D" xr:uid="{9DDA2AED-D165-4ED7-BAD3-15CDE84506AF}"/>
    <hyperlink ref="B484" r:id="rId453" display="https://www.services.bis.gov.in:8071/php/BIS_2.0/bisconnect/standard_review/Standard_review/Isdetails?ID=NzY2" xr:uid="{BCB80F9E-E42E-4F2E-8F9D-1BE5F6171B85}"/>
    <hyperlink ref="B485" r:id="rId454" display="https://www.services.bis.gov.in:8071/php/BIS_2.0/bisconnect/standard_review/Standard_review/Isdetails?ID=OTQ5NQ%3D%3D" xr:uid="{785AF35C-9F38-4D01-9E85-472073FC98AD}"/>
    <hyperlink ref="B486" r:id="rId455" display="https://www.services.bis.gov.in:8071/php/BIS_2.0/bisconnect/standard_review/Standard_review/Isdetails?ID=MTA2MTA%3D" xr:uid="{7AADCEFA-473C-453F-B203-76152B90388A}"/>
    <hyperlink ref="B487" r:id="rId456" display="https://www.services.bis.gov.in:8071/php/BIS_2.0/bisconnect/standard_review/Standard_review/Isdetails?ID=MTQ0MDY%3D" xr:uid="{2B9EB142-D7EE-41F5-81FD-B843693D622A}"/>
    <hyperlink ref="B488" r:id="rId457" display="https://www.services.bis.gov.in:8071/php/BIS_2.0/bisconnect/standard_review/Standard_review/Isdetails?ID=MTQ0MTU%3D" xr:uid="{6C4F64FF-6EFB-44EA-B38C-A22D15985C4C}"/>
    <hyperlink ref="B489" r:id="rId458" display="https://www.services.bis.gov.in:8071/php/BIS_2.0/bisconnect/standard_review/Standard_review/Isdetails?ID=MTQ0MjY%3D" xr:uid="{4F21891B-DE1C-4EBB-AFD2-9D5F20459AB0}"/>
    <hyperlink ref="B490" r:id="rId459" display="https://www.services.bis.gov.in:8071/php/BIS_2.0/bisconnect/standard_review/Standard_review/Isdetails?ID=MTQ0MzY%3D" xr:uid="{D81F85A1-4348-43EC-9BFE-FA38471AB814}"/>
    <hyperlink ref="B491" r:id="rId460" display="https://www.services.bis.gov.in:8071/php/BIS_2.0/bisconnect/standard_review/Standard_review/Isdetails?ID=MTQ0NDY%3D" xr:uid="{563AFAC6-4B09-48A0-B3ED-C05F6FF71063}"/>
    <hyperlink ref="B492" r:id="rId461" display="https://www.services.bis.gov.in:8071/php/BIS_2.0/bisconnect/standard_review/Standard_review/Isdetails?ID=MTQ0NTg%3D" xr:uid="{D1F634CF-4A4C-48D8-AAC7-6CC6F945A29D}"/>
    <hyperlink ref="B493" r:id="rId462" display="https://www.services.bis.gov.in:8071/php/BIS_2.0/bisconnect/standard_review/Standard_review/Isdetails?ID=MTQ0NzM%3D" xr:uid="{153C7875-9782-4688-8588-7DF680D3FA2E}"/>
    <hyperlink ref="B494" r:id="rId463" display="https://www.services.bis.gov.in:8071/php/BIS_2.0/bisconnect/standard_review/Standard_review/Isdetails?ID=MTQ0OTE%3D" xr:uid="{3997C81B-99F2-4AC0-B2B2-013423835DB2}"/>
    <hyperlink ref="B495" r:id="rId464" display="https://www.services.bis.gov.in:8071/php/BIS_2.0/bisconnect/standard_review/Standard_review/Isdetails?ID=MTQ1MDM%3D" xr:uid="{7F4BB855-BB34-4765-B04D-9507EBB126C1}"/>
    <hyperlink ref="B496" r:id="rId465" display="https://www.services.bis.gov.in:8071/php/BIS_2.0/bisconnect/standard_review/Standard_review/Isdetails?ID=MjEzNzU%3D" xr:uid="{318F9C56-79E4-4B71-B9CB-BE3F2A307775}"/>
    <hyperlink ref="B497" r:id="rId466" display="https://www.services.bis.gov.in:8071/php/BIS_2.0/bisconnect/standard_review/Standard_review/Isdetails?ID=MTQ1MjI%3D" xr:uid="{535C8293-BB6E-496D-A9C8-D4D3E86B685F}"/>
    <hyperlink ref="B498" r:id="rId467" display="https://www.services.bis.gov.in:8071/php/BIS_2.0/bisconnect/standard_review/Standard_review/Isdetails?ID=MTQ1MzA%3D" xr:uid="{194F3CD7-F448-48EF-A8BF-E69E8EBE1063}"/>
    <hyperlink ref="B499" r:id="rId468" display="https://www.services.bis.gov.in:8071/php/BIS_2.0/bisconnect/standard_review/Standard_review/Isdetails?ID=MTU3MTk%3D" xr:uid="{22C18DEC-7543-4F34-BADC-F778688E71D5}"/>
    <hyperlink ref="B500" r:id="rId469" display="https://www.services.bis.gov.in:8071/php/BIS_2.0/bisconnect/standard_review/Standard_review/Isdetails?ID=MTU3NTU%3D" xr:uid="{D344FEFB-F0F8-4884-91AE-F74DC0633208}"/>
    <hyperlink ref="B501" r:id="rId470" display="https://www.services.bis.gov.in:8071/php/BIS_2.0/bisconnect/standard_review/Standard_review/Isdetails?ID=MTU3NjY%3D" xr:uid="{1F4B9A26-8BD4-48E4-A89F-A22217F21FA1}"/>
    <hyperlink ref="B502" r:id="rId471" display="https://www.services.bis.gov.in:8071/php/BIS_2.0/bisconnect/standard_review/Standard_review/Isdetails?ID=MTU3Nzk%3D" xr:uid="{6929F09C-EA60-4C87-8DE8-E7446CBA3265}"/>
    <hyperlink ref="B503" r:id="rId472" display="https://www.services.bis.gov.in:8071/php/BIS_2.0/bisconnect/standard_review/Standard_review/Isdetails?ID=MTU3OTY%3D" xr:uid="{03AFB2EE-2D3E-4F9A-BEBC-691378E8BC6D}"/>
    <hyperlink ref="B504" r:id="rId473" display="https://www.services.bis.gov.in:8071/php/BIS_2.0/bisconnect/standard_review/Standard_review/Isdetails?ID=MTU4MTc%3D" xr:uid="{9D01564F-4B77-44B8-AE28-2107CFCE4EF3}"/>
    <hyperlink ref="B505" r:id="rId474" display="https://www.services.bis.gov.in:8071/php/BIS_2.0/bisconnect/standard_review/Standard_review/Isdetails?ID=MTYwOTc%3D" xr:uid="{4D3E9977-E6E9-43AB-B70C-17ABA7A76173}"/>
    <hyperlink ref="B506" r:id="rId475" display="https://www.services.bis.gov.in:8071/php/BIS_2.0/bisconnect/standard_review/Standard_review/Isdetails?ID=MTYxMTg%3D" xr:uid="{0D41909D-CBD8-4A5D-A89E-2F18DCE4C24D}"/>
    <hyperlink ref="B507" r:id="rId476" display="https://www.services.bis.gov.in:8071/php/BIS_2.0/bisconnect/standard_review/Standard_review/Isdetails?ID=MTYxMjk%3D" xr:uid="{5AA0AA32-E136-495C-904E-8A3F30BC4B0F}"/>
    <hyperlink ref="B508" r:id="rId477" display="https://www.services.bis.gov.in:8071/php/BIS_2.0/bisconnect/standard_review/Standard_review/Isdetails?ID=MTYxNDA%3D" xr:uid="{F59D7EFE-98BD-49CD-BC1D-C81C5451B44D}"/>
    <hyperlink ref="B509" r:id="rId478" display="https://www.services.bis.gov.in:8071/php/BIS_2.0/bisconnect/standard_review/Standard_review/Isdetails?ID=MTYxNTI%3D" xr:uid="{7B5070E2-98EC-491F-B8B7-D59E9B590BC9}"/>
    <hyperlink ref="B510" r:id="rId479" display="https://www.services.bis.gov.in:8071/php/BIS_2.0/bisconnect/standard_review/Standard_review/Isdetails?ID=MTYxNjI%3D" xr:uid="{72BEA900-F904-4B0A-8EBB-40C708219C83}"/>
    <hyperlink ref="B511" r:id="rId480" display="https://www.services.bis.gov.in:8071/php/BIS_2.0/bisconnect/standard_review/Standard_review/Isdetails?ID=MTYxNzE%3D" xr:uid="{C8951B0B-9DB5-4E5D-8E49-73C31CC80EA4}"/>
    <hyperlink ref="B512" r:id="rId481" display="https://www.services.bis.gov.in:8071/php/BIS_2.0/bisconnect/standard_review/Standard_review/Isdetails?ID=MTkwOA%3D%3D" xr:uid="{0829A35C-3B37-4C8A-98D8-FF526D0AFD90}"/>
    <hyperlink ref="B513" r:id="rId482" display="https://www.services.bis.gov.in:8071/php/BIS_2.0/bisconnect/standard_review/Standard_review/Isdetails?ID=MTkxNw%3D%3D" xr:uid="{E9F4AB7F-A27E-4C0D-A0F0-310FD2573D78}"/>
    <hyperlink ref="B514" r:id="rId483" display="https://www.services.bis.gov.in:8071/php/BIS_2.0/bisconnect/standard_review/Standard_review/Isdetails?ID=MTkyOA%3D%3D" xr:uid="{8989D1E3-1AE6-4291-8BAC-EE8DE4C639C1}"/>
    <hyperlink ref="B515" r:id="rId484" display="https://www.services.bis.gov.in:8071/php/BIS_2.0/bisconnect/standard_review/Standard_review/Isdetails?ID=MTkzOQ%3D%3D" xr:uid="{37B8E7E0-D221-49F9-AA30-DE82C8B7B342}"/>
    <hyperlink ref="B516" r:id="rId485" display="https://www.services.bis.gov.in:8071/php/BIS_2.0/bisconnect/standard_review/Standard_review/Isdetails?ID=MTk3NA%3D%3D" xr:uid="{64FBFA21-F8CC-4D64-BB1C-00605453F8B7}"/>
    <hyperlink ref="B517" r:id="rId486" display="https://www.services.bis.gov.in:8071/php/BIS_2.0/bisconnect/standard_review/Standard_review/Isdetails?ID=MTk5Nw%3D%3D" xr:uid="{44029B51-B18F-4728-899D-03CDFDA83B7D}"/>
    <hyperlink ref="B518" r:id="rId487" display="https://www.services.bis.gov.in:8071/php/BIS_2.0/bisconnect/standard_review/Standard_review/Isdetails?ID=MjAxMw%3D%3D" xr:uid="{30C74586-0F69-4850-B6FE-1D1A295D4B10}"/>
    <hyperlink ref="B519" r:id="rId488" display="https://www.services.bis.gov.in:8071/php/BIS_2.0/bisconnect/standard_review/Standard_review/Isdetails?ID=MjAyOA%3D%3D" xr:uid="{89676A6D-D804-4F28-9A99-9006FEF4B8D3}"/>
    <hyperlink ref="B520" r:id="rId489" display="https://www.services.bis.gov.in:8071/php/BIS_2.0/bisconnect/standard_review/Standard_review/Isdetails?ID=MzczNg%3D%3D" xr:uid="{0C74B6A1-6BC9-4557-8818-CD9405E9D93C}"/>
    <hyperlink ref="B521" r:id="rId490" display="https://www.services.bis.gov.in:8071/php/BIS_2.0/bisconnect/standard_review/Standard_review/Isdetails?ID=Mzc1MA%3D%3D" xr:uid="{7507FCC8-547A-4754-B9E1-26024032501B}"/>
    <hyperlink ref="B522" r:id="rId491" display="https://www.services.bis.gov.in:8071/php/BIS_2.0/bisconnect/standard_review/Standard_review/Isdetails?ID=Mzc2OA%3D%3D" xr:uid="{7BD077A6-4386-432E-8534-92C0993FFDE1}"/>
    <hyperlink ref="B523" r:id="rId492" display="https://www.services.bis.gov.in:8071/php/BIS_2.0/bisconnect/standard_review/Standard_review/Isdetails?ID=Mzc4Mg%3D%3D" xr:uid="{19177B2E-0449-4F36-A07C-90553F2789BB}"/>
    <hyperlink ref="B524" r:id="rId493" display="https://www.services.bis.gov.in:8071/php/BIS_2.0/bisconnect/standard_review/Standard_review/Isdetails?ID=MzgwNw%3D%3D" xr:uid="{E72B09A2-7E3B-42FA-922E-91363FBCE116}"/>
    <hyperlink ref="B525" r:id="rId494" display="https://www.services.bis.gov.in:8071/php/BIS_2.0/bisconnect/standard_review/Standard_review/Isdetails?ID=MzgxNw%3D%3D" xr:uid="{3CD8A750-6B35-4577-A25B-9C8142D81CDB}"/>
    <hyperlink ref="B526" r:id="rId495" display="https://www.services.bis.gov.in:8071/php/BIS_2.0/bisconnect/standard_review/Standard_review/Isdetails?ID=MzgyOQ%3D%3D" xr:uid="{13A7C5D6-5832-4E5A-B25A-03637EB2301C}"/>
    <hyperlink ref="B527" r:id="rId496" display="https://www.services.bis.gov.in:8071/php/BIS_2.0/bisconnect/standard_review/Standard_review/Isdetails?ID=NDA2Ng%3D%3D" xr:uid="{A81715E9-6AA3-4648-AA7A-74F97C0DDCA6}"/>
    <hyperlink ref="B528" r:id="rId497" display="https://www.services.bis.gov.in:8071/php/BIS_2.0/bisconnect/standard_review/Standard_review/Isdetails?ID=NDA3Nw%3D%3D" xr:uid="{740A1D81-9FB1-4926-9D87-CA2F005CA33F}"/>
    <hyperlink ref="B529" r:id="rId498" display="https://www.services.bis.gov.in:8071/php/BIS_2.0/bisconnect/standard_review/Standard_review/Isdetails?ID=NDEwMA%3D%3D" xr:uid="{C424741A-857C-46F1-A441-91556CFDD207}"/>
    <hyperlink ref="B530" r:id="rId499" display="https://www.services.bis.gov.in:8071/php/BIS_2.0/bisconnect/standard_review/Standard_review/Isdetails?ID=NjQwNw%3D%3D" xr:uid="{5E82ABF2-BF39-41D4-A784-E1F8B56213B8}"/>
    <hyperlink ref="B531" r:id="rId500" display="https://www.services.bis.gov.in:8071/php/BIS_2.0/bisconnect/standard_review/Standard_review/Isdetails?ID=NjQxOQ%3D%3D" xr:uid="{30FA0A7B-F0B0-47E7-9E89-CAED33BE48BB}"/>
    <hyperlink ref="B532" r:id="rId501" display="https://www.services.bis.gov.in:8071/php/BIS_2.0/bisconnect/standard_review/Standard_review/Isdetails?ID=Nzk4Ng%3D%3D" xr:uid="{5F68B3DF-D331-4159-BDCF-04F261243B98}"/>
    <hyperlink ref="B533" r:id="rId502" display="https://www.services.bis.gov.in:8071/php/BIS_2.0/bisconnect/standard_review/Standard_review/Isdetails?ID=ODIyMA%3D%3D" xr:uid="{925B0E50-AFF8-45B3-9422-D76296E31C11}"/>
    <hyperlink ref="B534" r:id="rId503" display="https://www.services.bis.gov.in:8071/php/BIS_2.0/bisconnect/standard_review/Standard_review/Isdetails?ID=ODQ0Mw%3D%3D" xr:uid="{1584EC87-799E-41BC-96A0-80D88BDAC97D}"/>
    <hyperlink ref="B535" r:id="rId504" display="https://www.services.bis.gov.in:8071/php/BIS_2.0/bisconnect/standard_review/Standard_review/Isdetails?ID=ODQ0NQ%3D%3D" xr:uid="{3566F889-D34A-459A-827A-6388004AED55}"/>
    <hyperlink ref="B536" r:id="rId505" display="https://www.services.bis.gov.in:8071/php/BIS_2.0/bisconnect/standard_review/Standard_review/Isdetails?ID=ODY4OQ%3D%3D" xr:uid="{416CB4A6-A4D3-47E2-BACA-3249754D7CAF}"/>
    <hyperlink ref="B537" r:id="rId506" display="https://www.services.bis.gov.in:8071/php/BIS_2.0/bisconnect/standard_review/Standard_review/Isdetails?ID=ODY5MA%3D%3D" xr:uid="{01991AA5-933A-478B-8ECB-35B5AB8B0C1D}"/>
    <hyperlink ref="B538" r:id="rId507" display="https://www.services.bis.gov.in:8071/php/BIS_2.0/bisconnect/standard_review/Standard_review/Isdetails?ID=ODY5MQ%3D%3D" xr:uid="{F3E8E39C-A407-48AA-8786-3AF4BFDF714B}"/>
    <hyperlink ref="B539" r:id="rId508" display="https://www.services.bis.gov.in:8071/php/BIS_2.0/bisconnect/standard_review/Standard_review/Isdetails?ID=ODY5Mw%3D%3D" xr:uid="{9423694F-B098-4CCD-965F-426DCAFAA987}"/>
    <hyperlink ref="B540" r:id="rId509" display="https://www.services.bis.gov.in:8071/php/BIS_2.0/bisconnect/standard_review/Standard_review/Isdetails?ID=ODcwMw%3D%3D" xr:uid="{EF674A57-165A-49D9-918B-C04A0DBD66CA}"/>
    <hyperlink ref="B541" r:id="rId510" display="https://www.services.bis.gov.in:8071/php/BIS_2.0/bisconnect/standard_review/Standard_review/Isdetails?ID=ODcwNA%3D%3D" xr:uid="{172963DF-6856-43AF-83C0-B97810CC2EBA}"/>
    <hyperlink ref="B542" r:id="rId511" display="https://www.services.bis.gov.in:8071/php/BIS_2.0/bisconnect/standard_review/Standard_review/Isdetails?ID=OTIyNQ%3D%3D" xr:uid="{4C240248-EC6F-4943-9B67-2474CF46C619}"/>
    <hyperlink ref="B543" r:id="rId512" display="https://www.services.bis.gov.in:8071/php/BIS_2.0/bisconnect/standard_review/Standard_review/Isdetails?ID=OTIyNg%3D%3D" xr:uid="{3A965CA4-EAE1-4E83-8AD7-3AE10548750B}"/>
    <hyperlink ref="B544" r:id="rId513" display="https://www.services.bis.gov.in:8071/php/BIS_2.0/bisconnect/standard_review/Standard_review/Isdetails?ID=MTAzNjM%3D" xr:uid="{B188769F-736B-4EAD-89C1-39A4011B58CB}"/>
    <hyperlink ref="B545" r:id="rId514" display="https://www.services.bis.gov.in:8071/php/BIS_2.0/bisconnect/standard_review/Standard_review/Isdetails?ID=MTAzNjQ%3D" xr:uid="{C8C908B2-3437-45F5-87D6-567E480F5D57}"/>
    <hyperlink ref="B546" r:id="rId515" display="https://www.services.bis.gov.in:8071/php/BIS_2.0/bisconnect/standard_review/Standard_review/Isdetails?ID=MTAzNjU%3D" xr:uid="{1971D95B-2265-454F-97D8-4CE193DBC246}"/>
    <hyperlink ref="B547" r:id="rId516" display="https://www.services.bis.gov.in:8071/php/BIS_2.0/bisconnect/standard_review/Standard_review/Isdetails?ID=MTAzNjY%3D" xr:uid="{4E69601A-1D68-497A-8046-D6D55EF3077C}"/>
    <hyperlink ref="B548" r:id="rId517" display="https://www.services.bis.gov.in:8071/php/BIS_2.0/bisconnect/standard_review/Standard_review/Isdetails?ID=MTAzNjc%3D" xr:uid="{F5C2B4F5-5C5F-416E-92E6-D815DA2C9BC4}"/>
    <hyperlink ref="B549" r:id="rId518" display="https://www.services.bis.gov.in:8071/php/BIS_2.0/bisconnect/standard_review/Standard_review/Isdetails?ID=MTAzNjg%3D" xr:uid="{1CD1C2EF-58D7-42AE-8482-E3CFAEE19956}"/>
    <hyperlink ref="B550" r:id="rId519" display="https://www.services.bis.gov.in:8071/php/BIS_2.0/bisconnect/standard_review/Standard_review/Isdetails?ID=MTAzNjk%3D" xr:uid="{DA19D937-D595-424C-97E5-6583BFDC5F94}"/>
    <hyperlink ref="B551" r:id="rId520" display="https://www.services.bis.gov.in:8071/php/BIS_2.0/bisconnect/standard_review/Standard_review/Isdetails?ID=MTAzNzA%3D" xr:uid="{E1E057ED-19DB-416B-AB8B-A2302E07E4D5}"/>
    <hyperlink ref="B552" r:id="rId521" display="https://www.services.bis.gov.in:8071/php/BIS_2.0/bisconnect/standard_review/Standard_review/Isdetails?ID=MTAzNzE%3D" xr:uid="{468B7D9C-411C-4247-9454-362FC4FC8A0B}"/>
    <hyperlink ref="B553" r:id="rId522" display="https://www.services.bis.gov.in:8071/php/BIS_2.0/bisconnect/standard_review/Standard_review/Isdetails?ID=MTAzNzM%3D" xr:uid="{04874177-722D-4AFB-AE7A-0C674861502E}"/>
    <hyperlink ref="B554" r:id="rId523" display="https://www.services.bis.gov.in:8071/php/BIS_2.0/bisconnect/standard_review/Standard_review/Isdetails?ID=MTAzNzQ%3D" xr:uid="{B2D9E82A-1E86-4A2D-9DDE-47270EA10031}"/>
    <hyperlink ref="B555" r:id="rId524" display="https://www.services.bis.gov.in:8071/php/BIS_2.0/bisconnect/standard_review/Standard_review/Isdetails?ID=MTAzNzU%3D" xr:uid="{311F534B-3E9C-45C9-8584-448F5B7F5ACF}"/>
    <hyperlink ref="B556" r:id="rId525" display="https://www.services.bis.gov.in:8071/php/BIS_2.0/bisconnect/standard_review/Standard_review/Isdetails?ID=MTA3NDE%3D" xr:uid="{C661EAF9-1E09-4B8F-9E5D-0371C87E0927}"/>
    <hyperlink ref="B557" r:id="rId526" display="https://www.services.bis.gov.in:8071/php/BIS_2.0/bisconnect/standard_review/Standard_review/Isdetails?ID=MTA3NDI%3D" xr:uid="{DBDB4F38-68D0-4F93-8C3B-3FB65620353F}"/>
    <hyperlink ref="B558" r:id="rId527" display="https://www.services.bis.gov.in:8071/php/BIS_2.0/bisconnect/standard_review/Standard_review/Isdetails?ID=MTEwMDc%3D" xr:uid="{9E7BED8E-C1A9-48AB-A626-4EA542A94D7B}"/>
    <hyperlink ref="B559" r:id="rId528" display="https://www.services.bis.gov.in:8071/php/BIS_2.0/bisconnect/standard_review/Standard_review/Isdetails?ID=MTEwMDg%3D" xr:uid="{ECF0EEB8-60E5-4C97-929E-01EA2DB1018B}"/>
    <hyperlink ref="B560" r:id="rId529" display="https://www.services.bis.gov.in:8071/php/BIS_2.0/bisconnect/standard_review/Standard_review/Isdetails?ID=MTEzNTM%3D" xr:uid="{1994E35F-EBC4-402B-B64C-15AC7BEDC165}"/>
    <hyperlink ref="B561" r:id="rId530" display="https://www.services.bis.gov.in:8071/php/BIS_2.0/bisconnect/standard_review/Standard_review/Isdetails?ID=MTQxNDU%3D" xr:uid="{77583938-2B99-4E10-A560-CC6E5DF25424}"/>
    <hyperlink ref="B562" r:id="rId531" display="https://www.services.bis.gov.in:8071/php/BIS_2.0/bisconnect/standard_review/Standard_review/Isdetails?ID=MTUxMDU%3D" xr:uid="{081A4641-38A0-4731-AE6E-F003C9B2CF7B}"/>
    <hyperlink ref="B563" r:id="rId532" display="https://www.services.bis.gov.in:8071/php/BIS_2.0/bisconnect/standard_review/Standard_review/Isdetails?ID=MTU5ODk%3D" xr:uid="{3612B0FD-1B90-4B8A-9032-8D68FC8BC182}"/>
    <hyperlink ref="B564" r:id="rId533" display="https://www.services.bis.gov.in:8071/php/BIS_2.0/bisconnect/standard_review/Standard_review/Isdetails?ID=MzcxMQ%3D%3D" xr:uid="{C81E93A9-D06C-4AF4-8013-96BF4CEC69DD}"/>
    <hyperlink ref="B565" r:id="rId534" display="https://www.services.bis.gov.in:8071/php/BIS_2.0/bisconnect/standard_review/Standard_review/Isdetails?ID=NTQyOQ%3D%3D" xr:uid="{BE8B5C51-1B21-4B7B-B399-58FB401506F8}"/>
    <hyperlink ref="B566" r:id="rId535" display="https://www.services.bis.gov.in:8071/php/BIS_2.0/bisconnect/standard_review/Standard_review/Isdetails?ID=MjI2ODg%3D" xr:uid="{6DC20281-0BC9-40B9-B93A-CCB7890A3630}"/>
    <hyperlink ref="B567" r:id="rId536" display="https://www.services.bis.gov.in:8071/php/BIS_2.0/bisconnect/standard_review/Standard_review/Isdetails?ID=MjQ4NDI%3D" xr:uid="{8DCE7C09-C866-4EEA-A7B4-6E446E3CBA4B}"/>
    <hyperlink ref="B568" r:id="rId537" display="https://www.services.bis.gov.in:8071/php/BIS_2.0/bisconnect/standard_review/Standard_review/Isdetails?ID=MjQ4NDM%3D" xr:uid="{5FB904F6-CADA-4539-B82F-7BDF610255D0}"/>
    <hyperlink ref="B569" r:id="rId538" display="https://www.services.bis.gov.in:8071/php/BIS_2.0/bisconnect/standard_review/Standard_review/Isdetails?ID=MjUzMjE%3D" xr:uid="{3CC1663B-5376-4ACA-A5C5-A836DDE8115C}"/>
    <hyperlink ref="B575" r:id="rId539" display="https://www.services.bis.gov.in:8071/php/BIS_2.0/bisconnect/standard_review/Standard_review/Isdetails?ID=MTgwMg%3D%3D" xr:uid="{50AF52FA-B4DA-4F58-B7F1-461CDB5F876D}"/>
    <hyperlink ref="B576" r:id="rId540" display="https://www.services.bis.gov.in:8071/php/BIS_2.0/bisconnect/standard_review/Standard_review/Isdetails?ID=NDczOA%3D%3D" xr:uid="{0DCE6496-0571-4078-8E88-7DF8B11737DA}"/>
    <hyperlink ref="B577" r:id="rId541" display="https://www.services.bis.gov.in:8071/php/BIS_2.0/bisconnect/standard_review/Standard_review/Isdetails?ID=NDczOQ%3D%3D" xr:uid="{C042BA14-2D7F-40F3-BBEC-47E4032E08C7}"/>
    <hyperlink ref="B578" r:id="rId542" display="https://www.services.bis.gov.in:8071/php/BIS_2.0/bisconnect/standard_review/Standard_review/Isdetails?ID=NTg0NA%3D%3D" xr:uid="{48EE77F4-D87A-4C97-8203-FE15CA559CE9}"/>
    <hyperlink ref="B579" r:id="rId543" display="https://www.services.bis.gov.in:8071/php/BIS_2.0/bisconnect/standard_review/Standard_review/Isdetails?ID=ODIxMQ%3D%3D" xr:uid="{29FBFE98-D7DF-4E2D-AC1E-8ED98E5AD23D}"/>
    <hyperlink ref="B580" r:id="rId544" display="https://www.services.bis.gov.in:8071/php/BIS_2.0/bisconnect/standard_review/Standard_review/Isdetails?ID=ODI1NQ%3D%3D" xr:uid="{894902A6-072C-4888-9B71-00ADDFF943ED}"/>
    <hyperlink ref="B581" r:id="rId545" display="https://www.services.bis.gov.in:8071/php/BIS_2.0/bisconnect/standard_review/Standard_review/Isdetails?ID=ODM3Ng%3D%3D" xr:uid="{424CA4EE-4505-4393-ABD1-AA33F9AD31CD}"/>
    <hyperlink ref="B582" r:id="rId546" display="https://www.services.bis.gov.in:8071/php/BIS_2.0/bisconnect/standard_review/Standard_review/Isdetails?ID=ODQyMA%3D%3D" xr:uid="{E6EE8899-62A5-45E5-898B-62014CEE3671}"/>
    <hyperlink ref="B583" r:id="rId547" display="https://www.services.bis.gov.in:8071/php/BIS_2.0/bisconnect/standard_review/Standard_review/Isdetails?ID=ODQzMA%3D%3D" xr:uid="{70EF733E-681C-48C0-AACB-57228D49E58E}"/>
    <hyperlink ref="B584" r:id="rId548" display="https://www.services.bis.gov.in:8071/php/BIS_2.0/bisconnect/standard_review/Standard_review/Isdetails?ID=ODk2MA%3D%3D" xr:uid="{3CE94E03-182A-491E-B3B0-3272986F3C51}"/>
    <hyperlink ref="B585" r:id="rId549" display="https://www.services.bis.gov.in:8071/php/BIS_2.0/bisconnect/standard_review/Standard_review/Isdetails?ID=ODk2MQ%3D%3D" xr:uid="{839EAAAE-770D-4C6C-9261-2838236DD4AB}"/>
    <hyperlink ref="B586" r:id="rId550" display="https://www.services.bis.gov.in:8071/php/BIS_2.0/bisconnect/standard_review/Standard_review/Isdetails?ID=OTMzOA%3D%3D" xr:uid="{55468E40-59B1-4B3B-99F0-596C09836340}"/>
    <hyperlink ref="B587" r:id="rId551" display="https://www.services.bis.gov.in:8071/php/BIS_2.0/bisconnect/standard_review/Standard_review/Isdetails?ID=OTM1MQ%3D%3D" xr:uid="{4168D307-74DB-485C-9CCB-3E6877554FF8}"/>
    <hyperlink ref="B588" r:id="rId552" display="https://www.services.bis.gov.in:8071/php/BIS_2.0/bisconnect/standard_review/Standard_review/Isdetails?ID=OTgyOQ%3D%3D" xr:uid="{724984C0-4071-4669-8A1F-DCDBB3DFC4BA}"/>
    <hyperlink ref="B589" r:id="rId553" display="https://www.services.bis.gov.in:8071/php/BIS_2.0/bisconnect/standard_review/Standard_review/Isdetails?ID=OTgzMQ%3D%3D" xr:uid="{21C5E41C-447A-4577-92D4-26A0DABB3E62}"/>
    <hyperlink ref="B590" r:id="rId554" display="https://www.services.bis.gov.in:8071/php/BIS_2.0/bisconnect/standard_review/Standard_review/Isdetails?ID=OTg1Mg%3D%3D" xr:uid="{2F0DA3F4-3261-4DFA-835D-004EE827DF85}"/>
    <hyperlink ref="B591" r:id="rId555" display="https://www.services.bis.gov.in:8071/php/BIS_2.0/bisconnect/standard_review/Standard_review/Isdetails?ID=NDQw" xr:uid="{10F95BB1-8A89-415C-B85A-F6ACEC86E2FF}"/>
    <hyperlink ref="B592" r:id="rId556" display="https://www.services.bis.gov.in:8071/php/BIS_2.0/bisconnect/standard_review/Standard_review/Isdetails?ID=MTA3ODQ%3D" xr:uid="{3FB0DA1E-15B0-4124-A294-8FBF234307BB}"/>
    <hyperlink ref="B593" r:id="rId557" display="https://www.services.bis.gov.in:8071/php/BIS_2.0/bisconnect/standard_review/Standard_review/Isdetails?ID=MTEyODc%3D" xr:uid="{AC6C2754-62BA-4420-9E5F-F5DC00DEFAC4}"/>
    <hyperlink ref="B594" r:id="rId558" display="https://www.services.bis.gov.in:8071/php/BIS_2.0/bisconnect/standard_review/Standard_review/Isdetails?ID=MTEyOTA%3D" xr:uid="{25620831-9C4B-4398-BCBE-9C5963DE446B}"/>
    <hyperlink ref="B595" r:id="rId559" display="https://www.services.bis.gov.in:8071/php/BIS_2.0/bisconnect/standard_review/Standard_review/Isdetails?ID=MTE5MzA%3D" xr:uid="{84E40881-598D-45A6-8C91-3456C79CB816}"/>
    <hyperlink ref="B596" r:id="rId560" display="https://www.services.bis.gov.in:8071/php/BIS_2.0/bisconnect/standard_review/Standard_review/Isdetails?ID=MTE5MzE%3D" xr:uid="{84C5D556-DB6A-47A5-B4ED-22C900EC2BF8}"/>
    <hyperlink ref="B597" r:id="rId561" display="https://www.services.bis.gov.in:8071/php/BIS_2.0/bisconnect/standard_review/Standard_review/Isdetails?ID=MTE5MzI%3D" xr:uid="{BDFF5562-D15C-4F5E-86F7-26A38963B180}"/>
    <hyperlink ref="B598" r:id="rId562" display="https://www.services.bis.gov.in:8071/php/BIS_2.0/bisconnect/standard_review/Standard_review/Isdetails?ID=MTM0NDY%3D" xr:uid="{C7148F1E-A882-4ECF-AFD4-A597DEBFA23B}"/>
    <hyperlink ref="B599" r:id="rId563" display="https://www.services.bis.gov.in:8071/php/BIS_2.0/bisconnect/standard_review/Standard_review/Isdetails?ID=MTM5OTg%3D" xr:uid="{ABA730B2-3012-4814-8146-D1BC46B39B5E}"/>
    <hyperlink ref="B600" r:id="rId564" display="https://www.services.bis.gov.in:8071/php/BIS_2.0/bisconnect/standard_review/Standard_review/Isdetails?ID=MTY3" xr:uid="{37301B3C-A1C1-42ED-B156-B6BC8F7B1B07}"/>
    <hyperlink ref="B601" r:id="rId565" display="https://www.services.bis.gov.in:8071/php/BIS_2.0/bisconnect/standard_review/Standard_review/Isdetails?ID=MTY5Mjc%3D" xr:uid="{77890DBD-3E8A-4AD3-A836-E79BD1C3C8DF}"/>
    <hyperlink ref="B602" r:id="rId566" display="https://www.services.bis.gov.in:8071/php/BIS_2.0/bisconnect/standard_review/Standard_review/Isdetails?ID=MjE4ODY%3D" xr:uid="{4A53FA83-CAE0-45F5-BD7C-4982F9F40AD3}"/>
    <hyperlink ref="B603" r:id="rId567" display="https://www.services.bis.gov.in:8071/php/BIS_2.0/bisconnect/standard_review/Standard_review/Isdetails?ID=MTY5NjA%3D" xr:uid="{417D47ED-0D6D-453F-B9A9-3F5A5DAA6075}"/>
    <hyperlink ref="B604" r:id="rId568" display="https://www.services.bis.gov.in:8071/php/BIS_2.0/bisconnect/standard_review/Standard_review/Isdetails?ID=MTczODc%3D" xr:uid="{5E446FEE-82E6-4DD1-BCF2-A1DF7E96747F}"/>
    <hyperlink ref="B605" r:id="rId569" display="https://www.services.bis.gov.in:8071/php/BIS_2.0/bisconnect/standard_review/Standard_review/Isdetails?ID=MTczOTY%3D" xr:uid="{8F33FF96-6F43-40D5-8E0C-95279D83155A}"/>
    <hyperlink ref="B606" r:id="rId570" display="https://www.services.bis.gov.in:8071/php/BIS_2.0/bisconnect/standard_review/Standard_review/Isdetails?ID=MjA2OQ%3D%3D" xr:uid="{AE05E186-A1B4-4713-B30C-195AA0A33090}"/>
    <hyperlink ref="B607" r:id="rId571" display="https://www.services.bis.gov.in:8071/php/BIS_2.0/bisconnect/standard_review/Standard_review/Isdetails?ID=MjA3OQ%3D%3D" xr:uid="{4C392C19-5977-4E62-9ED1-488C9A11CA27}"/>
    <hyperlink ref="B608" r:id="rId572" display="https://www.services.bis.gov.in:8071/php/BIS_2.0/bisconnect/standard_review/Standard_review/Isdetails?ID=MjI0MA%3D%3D" xr:uid="{66B1A8AD-4978-4D69-882E-9A837F178FA3}"/>
    <hyperlink ref="B609" r:id="rId573" display="https://www.services.bis.gov.in:8071/php/BIS_2.0/bisconnect/standard_review/Standard_review/Isdetails?ID=MjY0MA%3D%3D" xr:uid="{FA55578D-CE33-40CC-9FCB-8CCF1FED80AE}"/>
    <hyperlink ref="B610" r:id="rId574" display="https://www.services.bis.gov.in:8071/php/BIS_2.0/bisconnect/standard_review/Standard_review/Isdetails?ID=MzEyMQ%3D%3D" xr:uid="{6DADFA27-7899-46EB-9BB1-4113F4053A35}"/>
    <hyperlink ref="B611" r:id="rId575" display="https://www.services.bis.gov.in:8071/php/BIS_2.0/bisconnect/standard_review/Standard_review/Isdetails?ID=MzEyMg%3D%3D" xr:uid="{8CC070B9-2E0E-4525-AAC8-C6EEAEDF3C85}"/>
    <hyperlink ref="B612" r:id="rId576" display="https://www.services.bis.gov.in:8071/php/BIS_2.0/bisconnect/standard_review/Standard_review/Isdetails?ID=NDE2OA%3D%3D" xr:uid="{4AB7781E-6CFD-40DC-82D4-2CE6E07BFB5C}"/>
    <hyperlink ref="B613" r:id="rId577" display="https://www.services.bis.gov.in:8071/php/BIS_2.0/bisconnect/standard_review/Standard_review/Isdetails?ID=NDE2OQ%3D%3D" xr:uid="{00126464-03F5-483C-A337-75D86E27FB2F}"/>
    <hyperlink ref="B614" r:id="rId578" display="https://www.services.bis.gov.in:8071/php/BIS_2.0/bisconnect/standard_review/Standard_review/Isdetails?ID=NTc3NQ%3D%3D" xr:uid="{CD83898B-B54C-460D-9A00-6DC6D453E3F2}"/>
    <hyperlink ref="B615" r:id="rId579" display="https://www.services.bis.gov.in:8071/php/BIS_2.0/bisconnect/standard_review/Standard_review/Isdetails?ID=NjkyMA%3D%3D" xr:uid="{5E1A84D3-7E1F-4A47-9D86-F2A26867693B}"/>
    <hyperlink ref="B616" r:id="rId580" display="https://www.services.bis.gov.in:8071/php/BIS_2.0/bisconnect/standard_review/Standard_review/Isdetails?ID=NjkyMQ%3D%3D" xr:uid="{2DB5C966-BDC6-490A-8660-0151C9C21783}"/>
    <hyperlink ref="B617" r:id="rId581" display="https://www.services.bis.gov.in:8071/php/BIS_2.0/bisconnect/standard_review/Standard_review/Isdetails?ID=NzA1MQ%3D%3D" xr:uid="{6CCC2DE8-7792-4608-A2C8-A1D72FE2AA65}"/>
    <hyperlink ref="B618" r:id="rId582" display="https://www.services.bis.gov.in:8071/php/BIS_2.0/bisconnect/standard_review/Standard_review/Isdetails?ID=MjIwNTI%3D" xr:uid="{BCA1E9C2-0567-4F00-8C83-412E7862C26F}"/>
    <hyperlink ref="B619" r:id="rId583" display="https://www.services.bis.gov.in:8071/php/BIS_2.0/bisconnect/standard_review/Standard_review/Isdetails?ID=MjU0NjE%3D" xr:uid="{25088360-97D3-42FB-8C33-1D69DD3D8931}"/>
    <hyperlink ref="B620" r:id="rId584" display="https://www.services.bis.gov.in:8071/php/BIS_2.0/bisconnect/standard_review/Standard_review/Isdetails?ID=MjU0NjI%3D" xr:uid="{EA7186A1-EDE8-4640-BB6C-BE02D0D630A9}"/>
    <hyperlink ref="B621" r:id="rId585" display="https://www.services.bis.gov.in:8071/php/BIS_2.0/bisconnect/standard_review/Standard_review/Isdetails?ID=MjU0NjM%3D" xr:uid="{60748E03-4125-444D-A214-67BDE2E5100F}"/>
    <hyperlink ref="B627" r:id="rId586" display="https://www.services.bis.gov.in:8071/php/BIS_2.0/bisconnect/standard_review/Standard_review/Isdetails?ID=MTU0OTI%3D" xr:uid="{FDB4EA73-DF00-4CED-91FC-C311A8B3D564}"/>
    <hyperlink ref="B628" r:id="rId587" display="https://www.services.bis.gov.in:8071/php/BIS_2.0/bisconnect/standard_review/Standard_review/Isdetails?ID=ODcxOA%3D%3D" xr:uid="{689EE6ED-9D03-41F2-8402-60AB7F029D9F}"/>
    <hyperlink ref="B629" r:id="rId588" display="https://www.services.bis.gov.in:8071/php/BIS_2.0/bisconnect/standard_review/Standard_review/Isdetails?ID=ODg4MQ%3D%3D" xr:uid="{BF4E92B3-55D4-4195-B137-0ED6052ABB23}"/>
    <hyperlink ref="B630" r:id="rId589" display="https://www.services.bis.gov.in:8071/php/BIS_2.0/bisconnect/standard_review/Standard_review/Isdetails?ID=OTAyMw%3D%3D" xr:uid="{990B0B32-C533-4DBD-A80A-A931A8E75884}"/>
    <hyperlink ref="B631" r:id="rId590" display="https://www.services.bis.gov.in:8071/php/BIS_2.0/bisconnect/standard_review/Standard_review/Isdetails?ID=OTAyNw%3D%3D" xr:uid="{9696C368-CC5C-49BF-A08A-20113AAED70E}"/>
    <hyperlink ref="B632" r:id="rId591" display="https://www.services.bis.gov.in:8071/php/BIS_2.0/bisconnect/standard_review/Standard_review/Isdetails?ID=OTAyOA%3D%3D" xr:uid="{3DD80D19-BC35-40CC-9F0A-D77DFA96B0FE}"/>
    <hyperlink ref="B633" r:id="rId592" display="https://www.services.bis.gov.in:8071/php/BIS_2.0/bisconnect/standard_review/Standard_review/Isdetails?ID=OTMxMw%3D%3D" xr:uid="{16369F19-EDFB-4488-9B4A-B4797E4487F7}"/>
    <hyperlink ref="B634" r:id="rId593" display="https://www.services.bis.gov.in:8071/php/BIS_2.0/bisconnect/standard_review/Standard_review/Isdetails?ID=OTY1OQ%3D%3D" xr:uid="{4F321B68-1638-49D0-AE5D-01CF2183F12E}"/>
    <hyperlink ref="B635" r:id="rId594" display="https://www.services.bis.gov.in:8071/php/BIS_2.0/bisconnect/standard_review/Standard_review/Isdetails?ID=OTY3Mg%3D%3D" xr:uid="{68A49995-57F5-4C2D-B966-C1565B777D15}"/>
    <hyperlink ref="B636" r:id="rId595" display="https://www.services.bis.gov.in:8071/php/BIS_2.0/bisconnect/standard_review/Standard_review/Isdetails?ID=OTkxNg%3D%3D" xr:uid="{2AA19F1B-B55E-42EE-8F41-47BC43B8F84D}"/>
    <hyperlink ref="B637" r:id="rId596" display="https://www.services.bis.gov.in:8071/php/BIS_2.0/bisconnect/standard_review/Standard_review/Isdetails?ID=OTkxNw%3D%3D" xr:uid="{AB6D6A57-2BB0-4AC2-9A2E-305D5536A249}"/>
    <hyperlink ref="B638" r:id="rId597" display="https://www.services.bis.gov.in:8071/php/BIS_2.0/bisconnect/standard_review/Standard_review/Isdetails?ID=OTkyMA%3D%3D" xr:uid="{425CD512-D373-42A4-8203-FCCE13F6EA93}"/>
    <hyperlink ref="B639" r:id="rId598" display="https://www.services.bis.gov.in:8071/php/BIS_2.0/bisconnect/standard_review/Standard_review/Isdetails?ID=OTkyMg%3D%3D" xr:uid="{AEE95409-BFA5-4093-82B6-28F490937DE2}"/>
    <hyperlink ref="B640" r:id="rId599" display="https://www.services.bis.gov.in:8071/php/BIS_2.0/bisconnect/standard_review/Standard_review/Isdetails?ID=OTk1MQ%3D%3D" xr:uid="{BF3CD080-C552-477D-AABC-354F2ABA30EC}"/>
    <hyperlink ref="B641" r:id="rId600" display="https://www.services.bis.gov.in:8071/php/BIS_2.0/bisconnect/standard_review/Standard_review/Isdetails?ID=MTAxMTE%3D" xr:uid="{CCEC47F3-39AE-4F76-9915-CD9E24BA992D}"/>
    <hyperlink ref="B642" r:id="rId601" display="https://www.services.bis.gov.in:8071/php/BIS_2.0/bisconnect/standard_review/Standard_review/Isdetails?ID=MjEzMzI%3D" xr:uid="{F8405D26-9AF2-4AE7-8E88-16D7C2647E0C}"/>
    <hyperlink ref="B643" r:id="rId602" display="https://www.services.bis.gov.in:8071/php/BIS_2.0/bisconnect/standard_review/Standard_review/Isdetails?ID=MTAxMzY%3D" xr:uid="{2C83A118-9588-4DC5-B8AE-6946EA79D29C}"/>
    <hyperlink ref="B644" r:id="rId603" display="https://www.services.bis.gov.in:8071/php/BIS_2.0/bisconnect/standard_review/Standard_review/Isdetails?ID=MTAxNzM%3D" xr:uid="{F529E145-5E06-4859-9533-8BD250E01DB6}"/>
    <hyperlink ref="B645" r:id="rId604" display="https://www.services.bis.gov.in:8071/php/BIS_2.0/bisconnect/standard_review/Standard_review/Isdetails?ID=MTAxOTA%3D" xr:uid="{CE0BB8C4-18C3-4FE1-884C-B8B5C7267EB4}"/>
    <hyperlink ref="B646" r:id="rId605" display="https://www.services.bis.gov.in:8071/php/BIS_2.0/bisconnect/standard_review/Standard_review/Isdetails?ID=MTAyMDM%3D" xr:uid="{FF19697A-46F3-49E8-AC17-0636F528019C}"/>
    <hyperlink ref="B647" r:id="rId606" display="https://www.services.bis.gov.in:8071/php/BIS_2.0/bisconnect/standard_review/Standard_review/Isdetails?ID=MTA2ODU%3D" xr:uid="{5FF3F335-3DB9-4A69-8115-6B6CB905D071}"/>
    <hyperlink ref="B648" r:id="rId607" display="https://www.services.bis.gov.in:8071/php/BIS_2.0/bisconnect/standard_review/Standard_review/Isdetails?ID=NDkx" xr:uid="{578F56EE-8176-4A75-A1EB-708B94B09666}"/>
    <hyperlink ref="B649" r:id="rId608" display="https://www.services.bis.gov.in:8071/php/BIS_2.0/bisconnect/standard_review/Standard_review/Isdetails?ID=NDky" xr:uid="{F6A48D3C-3468-4CAF-9BC5-D250DE5EAA78}"/>
    <hyperlink ref="B650" r:id="rId609" display="https://www.services.bis.gov.in:8071/php/BIS_2.0/bisconnect/standard_review/Standard_review/Isdetails?ID=MTA2OTQ%3D" xr:uid="{8D49E528-7E25-4994-BE4A-E7A928B585E2}"/>
    <hyperlink ref="B651" r:id="rId610" display="https://www.services.bis.gov.in:8071/php/BIS_2.0/bisconnect/standard_review/Standard_review/Isdetails?ID=MTEwMTE%3D" xr:uid="{8AC8ECAE-E0ED-40BC-BC0A-25FE4F01CD76}"/>
    <hyperlink ref="B652" r:id="rId611" display="https://www.services.bis.gov.in:8071/php/BIS_2.0/bisconnect/standard_review/Standard_review/Isdetails?ID=NDkz" xr:uid="{D2A385F9-F2D6-41B8-BB99-584FB83A4CD9}"/>
    <hyperlink ref="B653" r:id="rId612" display="https://www.services.bis.gov.in:8071/php/BIS_2.0/bisconnect/standard_review/Standard_review/Isdetails?ID=MTEyOTg%3D" xr:uid="{869BBDFB-4892-4D8A-894D-91252F171096}"/>
    <hyperlink ref="B654" r:id="rId613" display="https://www.services.bis.gov.in:8071/php/BIS_2.0/bisconnect/standard_review/Standard_review/Isdetails?ID=MTE1MzQ%3D" xr:uid="{B95A6724-9A79-4AD9-9C42-030A8A98A553}"/>
    <hyperlink ref="B655" r:id="rId614" display="https://www.services.bis.gov.in:8071/php/BIS_2.0/bisconnect/standard_review/Standard_review/Isdetails?ID=NDk0" xr:uid="{4D6C1B4C-0915-4F79-8688-35488B404C0F}"/>
    <hyperlink ref="B656" r:id="rId615" display="https://www.services.bis.gov.in:8071/php/BIS_2.0/bisconnect/standard_review/Standard_review/Isdetails?ID=MTE2NzU%3D" xr:uid="{F336C1DF-4F23-438F-BD4C-5B085F96F730}"/>
    <hyperlink ref="B657" r:id="rId616" display="https://www.services.bis.gov.in:8071/php/BIS_2.0/bisconnect/standard_review/Standard_review/Isdetails?ID=MTE4NDA%3D" xr:uid="{8C4EB9A3-EBF6-443D-8F33-C923D8944991}"/>
    <hyperlink ref="B658" r:id="rId617" display="https://www.services.bis.gov.in:8071/php/BIS_2.0/bisconnect/standard_review/Standard_review/Isdetails?ID=MTE4NDE%3D" xr:uid="{F3873A2D-BCB7-483C-8A8E-6324C43BE9F4}"/>
    <hyperlink ref="B659" r:id="rId618" display="https://www.services.bis.gov.in:8071/php/BIS_2.0/bisconnect/standard_review/Standard_review/Isdetails?ID=MTIyMTc%3D" xr:uid="{1BDF93A4-33FC-436B-A29C-BCEF97078653}"/>
    <hyperlink ref="B660" r:id="rId619" display="https://www.services.bis.gov.in:8071/php/BIS_2.0/bisconnect/standard_review/Standard_review/Isdetails?ID=MTIzMDA%3D" xr:uid="{14E817F1-815C-40BE-821F-E54F8A8528E6}"/>
    <hyperlink ref="B661" r:id="rId620" display="https://www.services.bis.gov.in:8071/php/BIS_2.0/bisconnect/standard_review/Standard_review/Isdetails?ID=MTY4NDc%3D" xr:uid="{BCF051AD-A913-4E39-BB2E-36014F176A8C}"/>
    <hyperlink ref="B662" r:id="rId621" display="https://www.services.bis.gov.in:8071/php/BIS_2.0/bisconnect/standard_review/Standard_review/Isdetails?ID=MTQzMA%3D%3D" xr:uid="{F4419A9D-70BD-4DE5-B28A-1E8FC1B48406}"/>
    <hyperlink ref="B663" r:id="rId622" display="https://www.services.bis.gov.in:8071/php/BIS_2.0/bisconnect/standard_review/Standard_review/Isdetails?ID=NDQ5NQ%3D%3D" xr:uid="{6B6DDED7-09D4-41C9-B7FF-DCFFB6B4FB43}"/>
    <hyperlink ref="B664" r:id="rId623" display="https://www.services.bis.gov.in:8071/php/BIS_2.0/bisconnect/standard_review/Standard_review/Isdetails?ID=NDg1" xr:uid="{A944FEB2-6482-49AC-BDD8-5F09F7DA9079}"/>
    <hyperlink ref="B665" r:id="rId624" display="https://www.services.bis.gov.in:8071/php/BIS_2.0/bisconnect/standard_review/Standard_review/Isdetails?ID=NjY2OQ%3D%3D" xr:uid="{FD4DFE9D-9D07-4F85-B0F0-29E28990F73D}"/>
    <hyperlink ref="B666" r:id="rId625" display="https://www.services.bis.gov.in:8071/php/BIS_2.0/bisconnect/standard_review/Standard_review/Isdetails?ID=NjcxNQ%3D%3D" xr:uid="{39B60ADF-ED79-49D0-97EC-B54FF9B2B4E1}"/>
    <hyperlink ref="B667" r:id="rId626" display="https://www.services.bis.gov.in:8071/php/BIS_2.0/bisconnect/standard_review/Standard_review/Isdetails?ID=NjcxNw%3D%3D" xr:uid="{1EEE4291-1DA8-48D0-BA20-4194D91DC7B3}"/>
    <hyperlink ref="B673" r:id="rId627" display="https://www.services.bis.gov.in:8071/php/BIS_2.0/bisconnect/standard_review/Standard_review/Isdetails?ID=MTE4OTg%3D" xr:uid="{E440C71F-9962-4C11-9283-7A7A2243A638}"/>
    <hyperlink ref="B674" r:id="rId628" display="https://www.services.bis.gov.in:8071/php/BIS_2.0/bisconnect/standard_review/Standard_review/Isdetails?ID=MTQwNjA%3D" xr:uid="{5D3AB2F0-7D53-4F36-9A8C-47CCC41B4A5A}"/>
    <hyperlink ref="B675" r:id="rId629" display="https://www.services.bis.gov.in:8071/php/BIS_2.0/bisconnect/standard_review/Standard_review/Isdetails?ID=NTUyMQ%3D%3D" xr:uid="{06F75FEC-D242-4EAC-8D46-6196A00707A9}"/>
    <hyperlink ref="B676" r:id="rId630" display="https://www.services.bis.gov.in:8071/php/BIS_2.0/bisconnect/standard_review/Standard_review/Isdetails?ID=NTgzNw%3D%3D" xr:uid="{4583B400-640E-47AD-B02E-A44876ECE8AD}"/>
    <hyperlink ref="B677" r:id="rId631" display="https://www.services.bis.gov.in:8071/php/BIS_2.0/bisconnect/standard_review/Standard_review/Isdetails?ID=ODcyNw%3D%3D" xr:uid="{567AF337-4FF1-489F-9AB1-8761563FFF82}"/>
    <hyperlink ref="B678" r:id="rId632" display="https://www.services.bis.gov.in:8071/php/BIS_2.0/bisconnect/standard_review/Standard_review/Isdetails?ID=ODcyOA%3D%3D" xr:uid="{EF242168-8FD9-4E82-97C5-23113A76B6CA}"/>
    <hyperlink ref="B679" r:id="rId633" display="https://www.services.bis.gov.in:8071/php/BIS_2.0/bisconnect/standard_review/Standard_review/Isdetails?ID=OTgzMA%3D%3D" xr:uid="{1625A9B6-62E5-4CA3-80B2-09E9B705BC56}"/>
    <hyperlink ref="B680" r:id="rId634" display="https://www.services.bis.gov.in:8071/php/BIS_2.0/bisconnect/standard_review/Standard_review/Isdetails?ID=MTAwNDQ%3D" xr:uid="{FB6147B4-86C2-4AC5-BB10-F27991BA9E3C}"/>
    <hyperlink ref="B681" r:id="rId635" display="https://www.services.bis.gov.in:8071/php/BIS_2.0/bisconnect/standard_review/Standard_review/Isdetails?ID=MTA0NDc%3D" xr:uid="{58587C59-A867-4EB5-B594-1B1E3CA456C8}"/>
    <hyperlink ref="B682" r:id="rId636" display="https://www.services.bis.gov.in:8071/php/BIS_2.0/bisconnect/standard_review/Standard_review/Isdetails?ID=MTA4NjE%3D" xr:uid="{B3C41415-3AB2-4ABE-BC2D-E8F41A32B5DA}"/>
    <hyperlink ref="B683" r:id="rId637" display="https://www.services.bis.gov.in:8071/php/BIS_2.0/bisconnect/standard_review/Standard_review/Isdetails?ID=MTA4NjI%3D" xr:uid="{E37479D3-77AF-4F36-A97A-292DDB620F0F}"/>
    <hyperlink ref="B684" r:id="rId638" display="https://www.services.bis.gov.in:8071/php/BIS_2.0/bisconnect/standard_review/Standard_review/Isdetails?ID=MTA4NjM%3D" xr:uid="{B2856275-4249-4EFE-89CF-78CE8E0ECD56}"/>
    <hyperlink ref="B685" r:id="rId639" display="https://www.services.bis.gov.in:8071/php/BIS_2.0/bisconnect/standard_review/Standard_review/Isdetails?ID=MTE0NjI%3D" xr:uid="{AB7B305F-7432-46F3-A87E-D7D36707922E}"/>
    <hyperlink ref="B686" r:id="rId640" display="https://www.services.bis.gov.in:8071/php/BIS_2.0/bisconnect/standard_review/Standard_review/Isdetails?ID=MTE0Njc%3D" xr:uid="{0DDEBEF7-3113-4B5C-82E9-2D67BA19049B}"/>
    <hyperlink ref="B687" r:id="rId641" display="https://www.services.bis.gov.in:8071/php/BIS_2.0/bisconnect/standard_review/Standard_review/Isdetails?ID=MTE0Njg%3D" xr:uid="{6C89BA1D-2464-456B-82EB-EECAFBBE8B63}"/>
    <hyperlink ref="B688" r:id="rId642" display="https://www.services.bis.gov.in:8071/php/BIS_2.0/bisconnect/standard_review/Standard_review/Isdetails?ID=MTI1NDI%3D" xr:uid="{8ADE946B-7F43-40E4-B60C-C6E0F6E64813}"/>
    <hyperlink ref="B689" r:id="rId643" display="https://www.services.bis.gov.in:8071/php/BIS_2.0/bisconnect/standard_review/Standard_review/Isdetails?ID=MTI1NDM%3D" xr:uid="{096D303C-B412-4DAF-8E24-C6962EBB7FD6}"/>
    <hyperlink ref="B690" r:id="rId644" display="https://www.services.bis.gov.in:8071/php/BIS_2.0/bisconnect/standard_review/Standard_review/Isdetails?ID=MTI1NDQ%3D" xr:uid="{DF23AA8E-B8CE-4D0A-895E-4FA7CA4168C9}"/>
    <hyperlink ref="B691" r:id="rId645" display="https://www.services.bis.gov.in:8071/php/BIS_2.0/bisconnect/standard_review/Standard_review/Isdetails?ID=MTMyMDk%3D" xr:uid="{E582FFE1-5FE0-4EC3-8869-1C9E27B12922}"/>
    <hyperlink ref="B692" r:id="rId646" display="https://www.services.bis.gov.in:8071/php/BIS_2.0/bisconnect/standard_review/Standard_review/Isdetails?ID=MTM1NDA%3D" xr:uid="{14FE089A-781C-4F58-B8EA-92B7B3024EBA}"/>
    <hyperlink ref="B693" r:id="rId647" display="https://www.services.bis.gov.in:8071/php/BIS_2.0/bisconnect/standard_review/Standard_review/Isdetails?ID=MTM3NTE%3D" xr:uid="{7475C723-1E19-4235-B9C7-A5C732B86079}"/>
    <hyperlink ref="B694" r:id="rId648" display="https://www.services.bis.gov.in:8071/php/BIS_2.0/bisconnect/standard_review/Standard_review/Isdetails?ID=MTM3ODQ%3D" xr:uid="{E904988D-CF77-4042-B13A-110F92498B5C}"/>
    <hyperlink ref="B695" r:id="rId649" display="https://www.services.bis.gov.in:8071/php/BIS_2.0/bisconnect/standard_review/Standard_review/Isdetails?ID=MTYxNTk%3D" xr:uid="{7BE3ED90-F1C0-4546-A314-88CC6401EBA9}"/>
    <hyperlink ref="B696" r:id="rId650" display="https://www.services.bis.gov.in:8071/php/BIS_2.0/bisconnect/standard_review/Standard_review/Isdetails?ID=MTY1ODY%3D" xr:uid="{7EDF7E6C-7005-4DFF-BF7F-AC5329C4C6ED}"/>
    <hyperlink ref="B697" r:id="rId651" display="https://www.services.bis.gov.in:8071/php/BIS_2.0/bisconnect/standard_review/Standard_review/Isdetails?ID=MTMwNQ%3D%3D" xr:uid="{5E8BC128-EBB7-4387-9AB4-C998285D35FF}"/>
    <hyperlink ref="B698" r:id="rId652" display="https://www.services.bis.gov.in:8071/php/BIS_2.0/bisconnect/standard_review/Standard_review/Isdetails?ID=MjQxMg%3D%3D" xr:uid="{42E490A8-9818-467D-A57F-339780A1567F}"/>
    <hyperlink ref="B699" r:id="rId653" display="https://www.services.bis.gov.in:8071/php/BIS_2.0/bisconnect/standard_review/Standard_review/Isdetails?ID=MjQ1NA%3D%3D" xr:uid="{C6630E5F-DB28-40F9-A839-0D914F3E7BCB}"/>
    <hyperlink ref="B700" r:id="rId654" display="https://www.services.bis.gov.in:8071/php/BIS_2.0/bisconnect/standard_review/Standard_review/Isdetails?ID=MzExMg%3D%3D" xr:uid="{507FFA77-ECBD-49D1-A969-DFE14DC5D931}"/>
    <hyperlink ref="B701" r:id="rId655" display="https://www.services.bis.gov.in:8071/php/BIS_2.0/bisconnect/standard_review/Standard_review/Isdetails?ID=NjQ3Ng%3D%3D" xr:uid="{685C6C23-9854-4747-9BFC-FC2519AF2EDE}"/>
    <hyperlink ref="B707" r:id="rId656" display="https://www.services.bis.gov.in:8071/php/BIS_2.0/bisconnect/standard_review/Standard_review/Isdetails?ID=MTc2Njc%3D" xr:uid="{5DCAC8EF-30A6-46AF-87E8-9C1E72865482}"/>
    <hyperlink ref="B708" r:id="rId657" display="https://www.services.bis.gov.in:8071/php/BIS_2.0/bisconnect/standard_review/Standard_review/Isdetails?ID=MjI1NjA%3D" xr:uid="{06A7D03E-561D-472D-8195-26D381F9465E}"/>
    <hyperlink ref="B709" r:id="rId658" display="https://www.services.bis.gov.in:8071/php/BIS_2.0/bisconnect/standard_review/Standard_review/Isdetails?ID=MjI1NjE%3D" xr:uid="{DAAFA352-7CD0-4A82-A37B-1124CE1838DD}"/>
    <hyperlink ref="B710" r:id="rId659" display="https://www.services.bis.gov.in:8071/php/BIS_2.0/bisconnect/standard_review/Standard_review/Isdetails?ID=MjI3MzA%3D" xr:uid="{B23E9EC1-8325-4FF8-91FB-4FB47EC4FA09}"/>
    <hyperlink ref="B711" r:id="rId660" display="https://www.services.bis.gov.in:8071/php/BIS_2.0/bisconnect/standard_review/Standard_review/Isdetails?ID=MjI3MzE%3D" xr:uid="{CE1740F1-7778-4A14-A9D3-CA53EE5416C5}"/>
    <hyperlink ref="B712" r:id="rId661" display="https://www.services.bis.gov.in:8071/php/BIS_2.0/bisconnect/standard_review/Standard_review/Isdetails?ID=MjIwODc%3D" xr:uid="{A19AC8F3-E22A-468C-A624-75A1C2DC253C}"/>
    <hyperlink ref="B713" r:id="rId662" display="https://www.services.bis.gov.in:8071/php/BIS_2.0/bisconnect/standard_review/Standard_review/Isdetails?ID=MTM4NzE%3D" xr:uid="{2A665B03-97A9-4887-9655-201BB0ED2C06}"/>
    <hyperlink ref="B714" r:id="rId663" display="https://www.services.bis.gov.in:8071/php/BIS_2.0/bisconnect/standard_review/Standard_review/Isdetails?ID=MTU1MTM%3D" xr:uid="{8C5171F1-32EE-4453-8210-D3D58784B67A}"/>
    <hyperlink ref="B715" r:id="rId664" display="https://www.services.bis.gov.in:8071/php/BIS_2.0/bisconnect/standard_review/Standard_review/Isdetails?ID=MTU1MzQ%3D" xr:uid="{24CA06E3-B2EE-4C1E-AF4D-2540B8AF4E63}"/>
    <hyperlink ref="B716" r:id="rId665" display="https://www.services.bis.gov.in:8071/php/BIS_2.0/bisconnect/standard_review/Standard_review/Isdetails?ID=MTc1NzM%3D" xr:uid="{B291B575-CC50-4918-BE86-74F306B3EF08}"/>
    <hyperlink ref="B717" r:id="rId666" display="https://www.services.bis.gov.in:8071/php/BIS_2.0/bisconnect/standard_review/Standard_review/Isdetails?ID=MzA1OA%3D%3D" xr:uid="{34480E5D-ECA8-47BC-AD71-3EC48C47B757}"/>
    <hyperlink ref="B718" r:id="rId667" display="https://www.services.bis.gov.in:8071/php/BIS_2.0/bisconnect/standard_review/Standard_review/Isdetails?ID=MzA5NA%3D%3D" xr:uid="{D1EFAC45-0CC5-427B-9BA6-04F2AC613BD7}"/>
    <hyperlink ref="B719" r:id="rId668" display="https://www.services.bis.gov.in:8071/php/BIS_2.0/bisconnect/standard_review/Standard_review/Isdetails?ID=MzU0Mw%3D%3D" xr:uid="{4E4565E5-80FC-4290-8AB7-4DFB2F64FAA7}"/>
    <hyperlink ref="B720" r:id="rId669" display="https://www.services.bis.gov.in:8071/php/BIS_2.0/bisconnect/standard_review/Standard_review/Isdetails?ID=NzY1Ng%3D%3D" xr:uid="{157DF692-1BB9-4493-A922-FA1C3B299536}"/>
    <hyperlink ref="B721" r:id="rId670" display="https://www.services.bis.gov.in:8071/php/BIS_2.0/bisconnect/standard_review/Standard_review/Isdetails?ID=ODA1Nw%3D%3D" xr:uid="{5749F0E0-4D6B-40B0-9EC3-F4D1465DD19E}"/>
    <hyperlink ref="B722" r:id="rId671" display="https://www.services.bis.gov.in:8071/php/BIS_2.0/bisconnect/standard_review/Standard_review/Isdetails?ID=ODE0NA%3D%3D" xr:uid="{1C534F70-79E5-468F-A3F3-B7A82ED76FFC}"/>
    <hyperlink ref="B723" r:id="rId672" display="https://www.services.bis.gov.in:8071/php/BIS_2.0/bisconnect/standard_review/Standard_review/Isdetails?ID=ODE5OQ%3D%3D" xr:uid="{F8CBF9C0-1657-4FB0-A630-C2E566651113}"/>
    <hyperlink ref="B724" r:id="rId673" display="https://www.services.bis.gov.in:8071/php/BIS_2.0/bisconnect/standard_review/Standard_review/Isdetails?ID=ODQwNA%3D%3D" xr:uid="{C53F635F-EA7F-4E44-AE1C-694ADB43EDD5}"/>
    <hyperlink ref="B725" r:id="rId674" display="https://www.services.bis.gov.in:8071/php/BIS_2.0/bisconnect/standard_review/Standard_review/Isdetails?ID=ODQxMg%3D%3D" xr:uid="{AA6D5D5E-82AB-4072-A26F-C4FAEC0B4C89}"/>
    <hyperlink ref="B726" r:id="rId675" display="https://www.services.bis.gov.in:8071/php/BIS_2.0/bisconnect/standard_review/Standard_review/Isdetails?ID=ODQxNQ%3D%3D" xr:uid="{0167B8F5-F961-43B7-8DE9-36D8CA60D570}"/>
    <hyperlink ref="B727" r:id="rId676" display="https://www.services.bis.gov.in:8071/php/BIS_2.0/bisconnect/standard_review/Standard_review/Isdetails?ID=ODQ0NA%3D%3D" xr:uid="{C7EBFB49-ADE4-4A8B-B529-990B6E074C30}"/>
    <hyperlink ref="B728" r:id="rId677" display="https://www.services.bis.gov.in:8071/php/BIS_2.0/bisconnect/standard_review/Standard_review/Isdetails?ID=ODU5OQ%3D%3D" xr:uid="{0B5DB527-8053-4BD4-9402-EDD8F1A9B334}"/>
    <hyperlink ref="B729" r:id="rId678" display="https://www.services.bis.gov.in:8071/php/BIS_2.0/bisconnect/standard_review/Standard_review/Isdetails?ID=ODk5Nw%3D%3D" xr:uid="{FCD15D52-45FA-4220-98A8-406E7E92BAF7}"/>
    <hyperlink ref="B730" r:id="rId679" display="https://www.services.bis.gov.in:8071/php/BIS_2.0/bisconnect/standard_review/Standard_review/Isdetails?ID=OTAxOA%3D%3D" xr:uid="{B815D43E-B0F8-4E6D-BB42-69465AE7B60A}"/>
    <hyperlink ref="B731" r:id="rId680" display="https://www.services.bis.gov.in:8071/php/BIS_2.0/bisconnect/standard_review/Standard_review/Isdetails?ID=OTAzOA%3D%3D" xr:uid="{21F36D04-6624-4DF5-A4C5-72675FD4FD16}"/>
    <hyperlink ref="B732" r:id="rId681" display="https://www.services.bis.gov.in:8071/php/BIS_2.0/bisconnect/standard_review/Standard_review/Isdetails?ID=OTIxMA%3D%3D" xr:uid="{27D86120-5C6E-43BC-960C-1E6666FC9FCB}"/>
    <hyperlink ref="B733" r:id="rId682" display="https://www.services.bis.gov.in:8071/php/BIS_2.0/bisconnect/standard_review/Standard_review/Isdetails?ID=OTMxNA%3D%3D" xr:uid="{BFCDBDAD-EE25-4F28-AC24-661338F6CBA3}"/>
    <hyperlink ref="B734" r:id="rId683" display="https://www.services.bis.gov.in:8071/php/BIS_2.0/bisconnect/standard_review/Standard_review/Isdetails?ID=OTM1Mg%3D%3D" xr:uid="{6FD4621E-9FD7-4E8C-A5D0-4E9037848075}"/>
    <hyperlink ref="B735" r:id="rId684" display="https://www.services.bis.gov.in:8071/php/BIS_2.0/bisconnect/standard_review/Standard_review/Isdetails?ID=OTQyNA%3D%3D" xr:uid="{7A2FF130-2B26-4732-8E36-672B6855148B}"/>
    <hyperlink ref="B736" r:id="rId685" display="https://www.services.bis.gov.in:8071/php/BIS_2.0/bisconnect/standard_review/Standard_review/Isdetails?ID=OTY1MA%3D%3D" xr:uid="{023CA11B-74D7-4DF7-8831-AAD8287813C0}"/>
    <hyperlink ref="B737" r:id="rId686" display="https://www.services.bis.gov.in:8071/php/BIS_2.0/bisconnect/standard_review/Standard_review/Isdetails?ID=OTczOA%3D%3D" xr:uid="{49410D27-7865-4C60-93C7-33B4FA2E2401}"/>
    <hyperlink ref="B738" r:id="rId687" display="https://www.services.bis.gov.in:8071/php/BIS_2.0/bisconnect/standard_review/Standard_review/Isdetails?ID=OTc0OQ%3D%3D" xr:uid="{B3BA7C34-FC9B-415B-8555-67C6FBDCAA9E}"/>
    <hyperlink ref="B739" r:id="rId688" display="https://www.services.bis.gov.in:8071/php/BIS_2.0/bisconnect/standard_review/Standard_review/Isdetails?ID=OTc1MQ%3D%3D" xr:uid="{695B37B8-94BF-48C6-9F84-67A239DE7039}"/>
    <hyperlink ref="B740" r:id="rId689" display="https://www.services.bis.gov.in:8071/php/BIS_2.0/bisconnect/standard_review/Standard_review/Isdetails?ID=OTc2MQ%3D%3D" xr:uid="{1562F42E-FCD4-44B0-85E6-709C27FCA717}"/>
    <hyperlink ref="B741" r:id="rId690" display="https://www.services.bis.gov.in:8071/php/BIS_2.0/bisconnect/standard_review/Standard_review/Isdetails?ID=OTg1NQ%3D%3D" xr:uid="{07227E91-0E13-4FF0-BA8B-68535A095B28}"/>
    <hyperlink ref="B742" r:id="rId691" display="https://www.services.bis.gov.in:8071/php/BIS_2.0/bisconnect/standard_review/Standard_review/Isdetails?ID=OTkyOA%3D%3D" xr:uid="{999BF6FB-7B8B-415A-806D-1C13C3771F2F}"/>
    <hyperlink ref="B743" r:id="rId692" display="https://www.services.bis.gov.in:8071/php/BIS_2.0/bisconnect/standard_review/Standard_review/Isdetails?ID=MTAxMDQ%3D" xr:uid="{40316E07-28B1-4CDB-BDF7-A735E814034E}"/>
    <hyperlink ref="B744" r:id="rId693" display="https://www.services.bis.gov.in:8071/php/BIS_2.0/bisconnect/standard_review/Standard_review/Isdetails?ID=MTAyMTA%3D" xr:uid="{0596E838-8786-43FA-A924-8AD951806DDF}"/>
    <hyperlink ref="B745" r:id="rId694" display="https://www.services.bis.gov.in:8071/php/BIS_2.0/bisconnect/standard_review/Standard_review/Isdetails?ID=MTAyMTE%3D" xr:uid="{24660E70-2E96-4E4D-9567-B882F5F52743}"/>
    <hyperlink ref="B746" r:id="rId695" display="https://www.services.bis.gov.in:8071/php/BIS_2.0/bisconnect/standard_review/Standard_review/Isdetails?ID=MTAyMTI%3D" xr:uid="{6A15A9F0-BE94-4C2D-A107-97CDD893A65C}"/>
    <hyperlink ref="B747" r:id="rId696" display="https://www.services.bis.gov.in:8071/php/BIS_2.0/bisconnect/standard_review/Standard_review/Isdetails?ID=MTAyMTM%3D" xr:uid="{4D85471F-3A0E-4FEA-AA66-1E0F2ABF1CD7}"/>
    <hyperlink ref="B748" r:id="rId697" display="https://www.services.bis.gov.in:8071/php/BIS_2.0/bisconnect/standard_review/Standard_review/Isdetails?ID=MTAyMTU%3D" xr:uid="{ABBB35BA-6DEE-4CD0-AB03-F54A09DF3377}"/>
    <hyperlink ref="B749" r:id="rId698" display="https://www.services.bis.gov.in:8071/php/BIS_2.0/bisconnect/standard_review/Standard_review/Isdetails?ID=MTAyNzg%3D" xr:uid="{912DB1BE-941E-4638-8C81-DB88BDC048DB}"/>
    <hyperlink ref="B750" r:id="rId699" display="https://www.services.bis.gov.in:8071/php/BIS_2.0/bisconnect/standard_review/Standard_review/Isdetails?ID=MTAzODA%3D" xr:uid="{E71A3F6D-E39B-48E0-8C74-35A8E762CCAC}"/>
    <hyperlink ref="B751" r:id="rId700" display="https://www.services.bis.gov.in:8071/php/BIS_2.0/bisconnect/standard_review/Standard_review/Isdetails?ID=MTA0MTg%3D" xr:uid="{A581E84C-2F1A-487F-984E-42D20B325D14}"/>
    <hyperlink ref="B752" r:id="rId701" display="https://www.services.bis.gov.in:8071/php/BIS_2.0/bisconnect/standard_review/Standard_review/Isdetails?ID=MTA1MjM%3D" xr:uid="{B45C4A6D-F9CD-4C4E-A6FE-FEC662D20ED8}"/>
    <hyperlink ref="B753" r:id="rId702" display="https://www.services.bis.gov.in:8071/php/BIS_2.0/bisconnect/standard_review/Standard_review/Isdetails?ID=MTEwODM%3D" xr:uid="{900F4A4B-47CA-4AB8-A75A-C106BE9B0F16}"/>
    <hyperlink ref="B754" r:id="rId703" display="https://www.services.bis.gov.in:8071/php/BIS_2.0/bisconnect/standard_review/Standard_review/Isdetails?ID=MTExMDE%3D" xr:uid="{3BEE0961-9CE9-40B5-989D-B14FE281125B}"/>
    <hyperlink ref="B755" r:id="rId704" display="https://www.services.bis.gov.in:8071/php/BIS_2.0/bisconnect/standard_review/Standard_review/Isdetails?ID=MTExMjk%3D" xr:uid="{2773B0FD-0C75-49FD-97BD-C898CF658EBC}"/>
    <hyperlink ref="B756" r:id="rId705" display="https://www.services.bis.gov.in:8071/php/BIS_2.0/bisconnect/standard_review/Standard_review/Isdetails?ID=MTExMzI%3D" xr:uid="{6B6A9A33-6E62-4F04-BDE6-F2E8B45DE6EE}"/>
    <hyperlink ref="B757" r:id="rId706" display="https://www.services.bis.gov.in:8071/php/BIS_2.0/bisconnect/standard_review/Standard_review/Isdetails?ID=MTExNDI%3D" xr:uid="{7A608374-4F3B-4418-BD32-D3E3AA7C08A0}"/>
    <hyperlink ref="B758" r:id="rId707" display="https://www.services.bis.gov.in:8071/php/BIS_2.0/bisconnect/standard_review/Standard_review/Isdetails?ID=MTE1MDg%3D" xr:uid="{24A15A60-C2FB-43B4-8FEC-5E43EF979EA9}"/>
    <hyperlink ref="B759" r:id="rId708" display="https://www.services.bis.gov.in:8071/php/BIS_2.0/bisconnect/standard_review/Standard_review/Isdetails?ID=MTE2MTE%3D" xr:uid="{50E528A0-01D8-4BF0-B7BC-8DC98E983DD0}"/>
    <hyperlink ref="B760" r:id="rId709" display="https://www.services.bis.gov.in:8071/php/BIS_2.0/bisconnect/standard_review/Standard_review/Isdetails?ID=MTE2MTI%3D" xr:uid="{B87F8725-6F74-4FFC-958B-5CAE1D409D88}"/>
    <hyperlink ref="B761" r:id="rId710" display="https://www.services.bis.gov.in:8071/php/BIS_2.0/bisconnect/standard_review/Standard_review/Isdetails?ID=MTE2MTM%3D" xr:uid="{194F1A68-F4AC-4044-94F8-68F205E0F1CA}"/>
    <hyperlink ref="B762" r:id="rId711" display="https://www.services.bis.gov.in:8071/php/BIS_2.0/bisconnect/standard_review/Standard_review/Isdetails?ID=MTE2MzE%3D" xr:uid="{8B625C87-553C-4C03-A4EB-36079A0A1B7F}"/>
    <hyperlink ref="B763" r:id="rId712" display="https://www.services.bis.gov.in:8071/php/BIS_2.0/bisconnect/standard_review/Standard_review/Isdetails?ID=MjUxMDM%3D" xr:uid="{4C65D1F1-29C0-4E84-84A5-72A3EA4B1343}"/>
    <hyperlink ref="B764" r:id="rId713" display="https://www.services.bis.gov.in:8071/php/BIS_2.0/bisconnect/standard_review/Standard_review/Isdetails?ID=MTIyNDA%3D" xr:uid="{3EC1D1C7-612F-4553-99CB-3FC9B9572149}"/>
    <hyperlink ref="B765" r:id="rId714" display="https://www.services.bis.gov.in:8071/php/BIS_2.0/bisconnect/standard_review/Standard_review/Isdetails?ID=MTI3NjM%3D" xr:uid="{95385D90-9828-42D4-ADA0-9E39CF5EEBCA}"/>
    <hyperlink ref="B766" r:id="rId715" display="https://www.services.bis.gov.in:8071/php/BIS_2.0/bisconnect/standard_review/Standard_review/Isdetails?ID=MTI4MzU%3D" xr:uid="{1478D782-0DC3-4CD7-B46C-0815A9B264ED}"/>
    <hyperlink ref="B767" r:id="rId716" display="https://www.services.bis.gov.in:8071/php/BIS_2.0/bisconnect/standard_review/Standard_review/Isdetails?ID=MTI4OTQ%3D" xr:uid="{1E1B35B5-EED1-4F7B-974D-2E2B2BBE9FDD}"/>
    <hyperlink ref="B768" r:id="rId717" display="https://www.services.bis.gov.in:8071/php/BIS_2.0/bisconnect/standard_review/Standard_review/Isdetails?ID=MTMxMTI%3D" xr:uid="{8CE2CA2F-4A82-4D76-9635-BBF15F1E1B9B}"/>
    <hyperlink ref="B769" r:id="rId718" display="https://www.services.bis.gov.in:8071/php/BIS_2.0/bisconnect/standard_review/Standard_review/Isdetails?ID=MTMxMjY%3D" xr:uid="{8585A2A1-DB73-4914-B00A-9F37E21AEF58}"/>
    <hyperlink ref="B770" r:id="rId719" display="https://www.services.bis.gov.in:8071/php/BIS_2.0/bisconnect/standard_review/Standard_review/Isdetails?ID=MTM1NTE%3D" xr:uid="{CB98363D-73C9-451D-BCBA-EF9AF1F1AEDB}"/>
    <hyperlink ref="B771" r:id="rId720" display="https://www.services.bis.gov.in:8071/php/BIS_2.0/bisconnect/standard_review/Standard_review/Isdetails?ID=MTM2NTI%3D" xr:uid="{68D65584-2876-4676-9020-87E2C1C17567}"/>
    <hyperlink ref="B772" r:id="rId721" display="https://www.services.bis.gov.in:8071/php/BIS_2.0/bisconnect/standard_review/Standard_review/Isdetails?ID=MTM5NDc%3D" xr:uid="{1A12B10A-DE1F-47DD-B890-909A140D97B4}"/>
    <hyperlink ref="B773" r:id="rId722" display="https://www.services.bis.gov.in:8071/php/BIS_2.0/bisconnect/standard_review/Standard_review/Isdetails?ID=MTM5NTU%3D" xr:uid="{2DE5FC4D-0432-4B8A-9CD3-A05C3A8FD9DC}"/>
    <hyperlink ref="B774" r:id="rId723" display="https://www.services.bis.gov.in:8071/php/BIS_2.0/bisconnect/standard_review/Standard_review/Isdetails?ID=MTM5ODg%3D" xr:uid="{59601B30-A496-4A61-83BF-8018FFD02E02}"/>
    <hyperlink ref="B775" r:id="rId724" display="https://www.services.bis.gov.in:8071/php/BIS_2.0/bisconnect/standard_review/Standard_review/Isdetails?ID=MTQxMDM%3D" xr:uid="{1FCDED51-B1F8-48D0-8EAD-C216DB70BC81}"/>
    <hyperlink ref="B776" r:id="rId725" display="https://www.services.bis.gov.in:8071/php/BIS_2.0/bisconnect/standard_review/Standard_review/Isdetails?ID=MTUwMDI%3D" xr:uid="{69E676E1-B0B5-4B04-9845-0CA79561E524}"/>
    <hyperlink ref="B777" r:id="rId726" display="https://www.services.bis.gov.in:8071/php/BIS_2.0/bisconnect/standard_review/Standard_review/Isdetails?ID=MTc2NDQ%3D" xr:uid="{5F9C6A41-30CA-42AA-85CD-9B628883FE15}"/>
    <hyperlink ref="B778" r:id="rId727" display="https://www.services.bis.gov.in:8071/php/BIS_2.0/bisconnect/standard_review/Standard_review/Isdetails?ID=MTc2NDU%3D" xr:uid="{4EEB0117-4400-401E-B598-78AC651F2BDF}"/>
    <hyperlink ref="B779" r:id="rId728" display="https://www.services.bis.gov.in:8071/php/BIS_2.0/bisconnect/standard_review/Standard_review/Isdetails?ID=MTc2NDY%3D" xr:uid="{EFD9D50E-18FC-4841-AB96-51E8D4E09D4F}"/>
    <hyperlink ref="B780" r:id="rId729" display="https://www.services.bis.gov.in:8071/php/BIS_2.0/bisconnect/standard_review/Standard_review/Isdetails?ID=MTUyMTA%3D" xr:uid="{C04479AE-9D8B-4CAC-94C2-2BE27712D6A7}"/>
    <hyperlink ref="B781" r:id="rId730" display="https://www.services.bis.gov.in:8071/php/BIS_2.0/bisconnect/standard_review/Standard_review/Isdetails?ID=MTUyMTE%3D" xr:uid="{18B7E024-2CD9-412B-BB51-3ED2E39DDD4E}"/>
    <hyperlink ref="B782" r:id="rId731" display="https://www.services.bis.gov.in:8071/php/BIS_2.0/bisconnect/standard_review/Standard_review/Isdetails?ID=MTUyMTI%3D" xr:uid="{41C467D9-573C-4359-A0F0-593E1E657540}"/>
    <hyperlink ref="B783" r:id="rId732" display="https://www.services.bis.gov.in:8071/php/BIS_2.0/bisconnect/standard_review/Standard_review/Isdetails?ID=MTU0Njc%3D" xr:uid="{9E1CDC8C-C978-4DCA-9DFA-46CB267AE630}"/>
    <hyperlink ref="B784" r:id="rId733" display="https://www.services.bis.gov.in:8071/php/BIS_2.0/bisconnect/standard_review/Standard_review/Isdetails?ID=MTU3MjM%3D" xr:uid="{0DFA8EC1-B18A-46DE-8878-B3427DCCEB3A}"/>
    <hyperlink ref="B785" r:id="rId734" display="https://www.services.bis.gov.in:8071/php/BIS_2.0/bisconnect/standard_review/Standard_review/Isdetails?ID=MTU3MjU%3D" xr:uid="{35031275-8DC1-44F3-9623-9F2E193DF70F}"/>
    <hyperlink ref="B786" r:id="rId735" display="https://www.services.bis.gov.in:8071/php/BIS_2.0/bisconnect/standard_review/Standard_review/Isdetails?ID=MTU3NDM%3D" xr:uid="{17810FD5-D071-4A08-9958-C44CCCD3BCD9}"/>
    <hyperlink ref="B787" r:id="rId736" display="https://www.services.bis.gov.in:8071/php/BIS_2.0/bisconnect/standard_review/Standard_review/Isdetails?ID=MTU3NDQ%3D" xr:uid="{C2103C14-1523-466C-A26E-EE368DDAD815}"/>
    <hyperlink ref="B788" r:id="rId737" display="https://www.services.bis.gov.in:8071/php/BIS_2.0/bisconnect/standard_review/Standard_review/Isdetails?ID=MTc2NDk%3D" xr:uid="{F8D134D1-8D39-4D50-B858-89DC8EDDF855}"/>
    <hyperlink ref="B789" r:id="rId738" display="https://www.services.bis.gov.in:8071/php/BIS_2.0/bisconnect/standard_review/Standard_review/Isdetails?ID=MTc2NTA%3D" xr:uid="{EB59A2B1-14B1-469F-B1BC-350C120BF544}"/>
    <hyperlink ref="B790" r:id="rId739" display="https://www.services.bis.gov.in:8071/php/BIS_2.0/bisconnect/standard_review/Standard_review/Isdetails?ID=MTU4NjE%3D" xr:uid="{E970DD23-CDCB-4EF6-92BE-FE4745D357F3}"/>
    <hyperlink ref="B791" r:id="rId740" display="https://www.services.bis.gov.in:8071/php/BIS_2.0/bisconnect/standard_review/Standard_review/Isdetails?ID=MTYwNzk%3D" xr:uid="{F0A26A31-6BB0-4DB1-94A5-535494DD212D}"/>
    <hyperlink ref="B792" r:id="rId741" display="https://www.services.bis.gov.in:8071/php/BIS_2.0/bisconnect/standard_review/Standard_review/Isdetails?ID=MjA2NjA%3D" xr:uid="{CEBBC6DF-3AA8-48C8-AF52-40F5C912C54F}"/>
    <hyperlink ref="B793" r:id="rId742" display="https://www.services.bis.gov.in:8071/php/BIS_2.0/bisconnect/standard_review/Standard_review/Isdetails?ID=MTY1NjA%3D" xr:uid="{421CFEBD-BD07-4EF3-B287-37AA41A3082C}"/>
    <hyperlink ref="B794" r:id="rId743" display="https://www.services.bis.gov.in:8071/php/BIS_2.0/bisconnect/standard_review/Standard_review/Isdetails?ID=MTY2MDA%3D" xr:uid="{6F842011-B499-4CD4-BFCD-009E8AF25067}"/>
    <hyperlink ref="B795" r:id="rId744" display="https://www.services.bis.gov.in:8071/php/BIS_2.0/bisconnect/standard_review/Standard_review/Isdetails?ID=MTY2MTE%3D" xr:uid="{BB1C6983-0257-4632-937C-87D7C76BFB16}"/>
    <hyperlink ref="B796" r:id="rId745" display="https://www.services.bis.gov.in:8071/php/BIS_2.0/bisconnect/standard_review/Standard_review/Isdetails?ID=MTY2ODU%3D" xr:uid="{C0BC45BA-1E45-4B76-B0EE-7672838C17B2}"/>
    <hyperlink ref="B797" r:id="rId746" display="https://www.services.bis.gov.in:8071/php/BIS_2.0/bisconnect/standard_review/Standard_review/Isdetails?ID=MTY5MTM%3D" xr:uid="{590BC357-26FD-4126-9FBB-8CD722168EFC}"/>
    <hyperlink ref="B798" r:id="rId747" display="https://www.services.bis.gov.in:8071/php/BIS_2.0/bisconnect/standard_review/Standard_review/Isdetails?ID=MTY5Njg%3D" xr:uid="{203A5B24-3B50-4A2C-B425-0AE9C2B41EA9}"/>
    <hyperlink ref="B799" r:id="rId748" display="https://www.services.bis.gov.in:8071/php/BIS_2.0/bisconnect/standard_review/Standard_review/Isdetails?ID=MTY5Njk%3D" xr:uid="{2BFE6E15-12B2-4645-B49E-C3FC990D5B27}"/>
    <hyperlink ref="B800" r:id="rId749" display="https://www.services.bis.gov.in:8071/php/BIS_2.0/bisconnect/standard_review/Standard_review/Isdetails?ID=MjA3NDc%3D" xr:uid="{40501105-3255-40CB-8DB5-EAEBC128FA00}"/>
    <hyperlink ref="B801" r:id="rId750" display="https://www.services.bis.gov.in:8071/php/BIS_2.0/bisconnect/standard_review/Standard_review/Isdetails?ID=MTcxODU%3D" xr:uid="{9B20E12E-2C80-40F6-9662-456CBABC6885}"/>
    <hyperlink ref="B802" r:id="rId751" display="https://www.services.bis.gov.in:8071/php/BIS_2.0/bisconnect/standard_review/Standard_review/Isdetails?ID=MTcyMTQ%3D" xr:uid="{A521D959-69A9-4707-AF4B-DAAEA77B039C}"/>
    <hyperlink ref="B803" r:id="rId752" display="https://www.services.bis.gov.in:8071/php/BIS_2.0/bisconnect/standard_review/Standard_review/Isdetails?ID=MTEyOQ%3D%3D" xr:uid="{0E4F089C-9AA9-47DD-BDFF-745BEDCDA3B1}"/>
    <hyperlink ref="B804" r:id="rId753" display="https://www.services.bis.gov.in:8071/php/BIS_2.0/bisconnect/standard_review/Standard_review/Isdetails?ID=MTE3MA%3D%3D" xr:uid="{2B0E836C-87BB-4B16-AB02-B0898854FA60}"/>
    <hyperlink ref="B805" r:id="rId754" display="https://www.services.bis.gov.in:8071/php/BIS_2.0/bisconnect/standard_review/Standard_review/Isdetails?ID=MTM0Mg%3D%3D" xr:uid="{C4FDBD72-0CF6-4D6D-A2BA-5473003CDB13}"/>
    <hyperlink ref="B806" r:id="rId755" display="https://www.services.bis.gov.in:8071/php/BIS_2.0/bisconnect/standard_review/Standard_review/Isdetails?ID=MTQ0MQ%3D%3D" xr:uid="{9F1DF522-A977-4C5C-A8C9-8548C21EC5EF}"/>
    <hyperlink ref="B807" r:id="rId756" display="https://www.services.bis.gov.in:8071/php/BIS_2.0/bisconnect/standard_review/Standard_review/Isdetails?ID=MTY5MA%3D%3D" xr:uid="{450B9AD9-4667-453E-AB38-C90535105584}"/>
    <hyperlink ref="B808" r:id="rId757" display="https://www.services.bis.gov.in:8071/php/BIS_2.0/bisconnect/standard_review/Standard_review/Isdetails?ID=MTkyNg%3D%3D" xr:uid="{CCE2B198-12AD-4245-A403-F1EE25C66A70}"/>
    <hyperlink ref="B809" r:id="rId758" display="https://www.services.bis.gov.in:8071/php/BIS_2.0/bisconnect/standard_review/Standard_review/Isdetails?ID=MjA3MA%3D%3D" xr:uid="{F631272E-2713-4895-914A-585CCC4F11CC}"/>
    <hyperlink ref="B810" r:id="rId759" display="https://www.services.bis.gov.in:8071/php/BIS_2.0/bisconnect/standard_review/Standard_review/Isdetails?ID=MjI0Mg%3D%3D" xr:uid="{587DDB69-622E-493D-871E-3E86DA10D32D}"/>
    <hyperlink ref="B811" r:id="rId760" display="https://www.services.bis.gov.in:8071/php/BIS_2.0/bisconnect/standard_review/Standard_review/Isdetails?ID=MjYyMA%3D%3D" xr:uid="{654E3533-DD3D-4F12-A24B-0BA454572464}"/>
    <hyperlink ref="B812" r:id="rId761" display="https://www.services.bis.gov.in:8071/php/BIS_2.0/bisconnect/standard_review/Standard_review/Isdetails?ID=MjYyNg%3D%3D" xr:uid="{1F76A91E-FBED-4C30-B549-CC12D0F944BF}"/>
    <hyperlink ref="B813" r:id="rId762" display="https://www.services.bis.gov.in:8071/php/BIS_2.0/bisconnect/standard_review/Standard_review/Isdetails?ID=MjYyNw%3D%3D" xr:uid="{392D510D-38F9-45AF-8DA6-39C2D8823E37}"/>
    <hyperlink ref="B814" r:id="rId763" display="https://www.services.bis.gov.in:8071/php/BIS_2.0/bisconnect/standard_review/Standard_review/Isdetails?ID=MjYyOA%3D%3D" xr:uid="{7216A7B3-807A-4648-9BA1-A4618336C819}"/>
    <hyperlink ref="B815" r:id="rId764" display="https://www.services.bis.gov.in:8071/php/BIS_2.0/bisconnect/standard_review/Standard_review/Isdetails?ID=MjUxMDQ%3D" xr:uid="{B9358304-D94F-4FC3-9BC0-240C076E6B41}"/>
    <hyperlink ref="B816" r:id="rId765" display="https://www.services.bis.gov.in:8071/php/BIS_2.0/bisconnect/standard_review/Standard_review/Isdetails?ID=MzAwNA%3D%3D" xr:uid="{219EADD1-EB34-42BB-9453-4C68442F6BAA}"/>
    <hyperlink ref="B817" r:id="rId766" display="https://www.services.bis.gov.in:8071/php/BIS_2.0/bisconnect/standard_review/Standard_review/Isdetails?ID=MjEzMzc%3D" xr:uid="{D547B1BF-5035-4409-8BD4-BB24B37D83D2}"/>
    <hyperlink ref="B818" r:id="rId767" display="https://www.services.bis.gov.in:8071/php/BIS_2.0/bisconnect/standard_review/Standard_review/Isdetails?ID=MzA3MA%3D%3D" xr:uid="{3757540C-576E-4DF1-829F-B56A4C120848}"/>
    <hyperlink ref="B819" r:id="rId768" display="https://www.services.bis.gov.in:8071/php/BIS_2.0/bisconnect/standard_review/Standard_review/Isdetails?ID=MzA5Mg%3D%3D" xr:uid="{20A7EBA2-BA7A-4344-A55D-8CB548A95515}"/>
    <hyperlink ref="B820" r:id="rId769" display="https://www.services.bis.gov.in:8071/php/BIS_2.0/bisconnect/standard_review/Standard_review/Isdetails?ID=MzA5Mw%3D%3D" xr:uid="{9553A0EA-5895-4BAC-B824-4ED3BC5921A0}"/>
    <hyperlink ref="B821" r:id="rId770" display="https://www.services.bis.gov.in:8071/php/BIS_2.0/bisconnect/standard_review/Standard_review/Isdetails?ID=MzEyNw%3D%3D" xr:uid="{878DA19A-77AC-49EB-A3AE-0C79B822B62C}"/>
    <hyperlink ref="B822" r:id="rId771" display="https://www.services.bis.gov.in:8071/php/BIS_2.0/bisconnect/standard_review/Standard_review/Isdetails?ID=MzU5MQ%3D%3D" xr:uid="{F5961846-5E1C-4742-8352-F3189B0D338C}"/>
    <hyperlink ref="B823" r:id="rId772" display="https://www.services.bis.gov.in:8071/php/BIS_2.0/bisconnect/standard_review/Standard_review/Isdetails?ID=MzU5Mg%3D%3D" xr:uid="{53C7D253-A8B9-4A8A-A04B-DB17F202A945}"/>
    <hyperlink ref="B824" r:id="rId773" display="https://www.services.bis.gov.in:8071/php/BIS_2.0/bisconnect/standard_review/Standard_review/Isdetails?ID=MzYwMQ%3D%3D" xr:uid="{00297C95-911C-44C8-B47E-BF4710AA908B}"/>
    <hyperlink ref="B825" r:id="rId774" display="https://www.services.bis.gov.in:8071/php/BIS_2.0/bisconnect/standard_review/Standard_review/Isdetails?ID=MTgxNzk%3D" xr:uid="{65542D70-822B-4DBD-A3B5-902EFD710A3A}"/>
    <hyperlink ref="B826" r:id="rId775" display="https://www.services.bis.gov.in:8071/php/BIS_2.0/bisconnect/standard_review/Standard_review/Isdetails?ID=MTgxODU%3D" xr:uid="{FA97FDB8-E6F8-4238-9F8E-50563BC7C647}"/>
    <hyperlink ref="B827" r:id="rId776" display="https://www.services.bis.gov.in:8071/php/BIS_2.0/bisconnect/standard_review/Standard_review/Isdetails?ID=MzcwOA%3D%3D" xr:uid="{69AD188F-3ABA-478E-AA28-376F594FF42C}"/>
    <hyperlink ref="B828" r:id="rId777" display="https://www.services.bis.gov.in:8071/php/BIS_2.0/bisconnect/standard_review/Standard_review/Isdetails?ID=Mzc0MQ%3D%3D" xr:uid="{A6EF68FF-1E82-4750-A88C-A7BEA1730E0E}"/>
    <hyperlink ref="B829" r:id="rId778" display="https://www.services.bis.gov.in:8071/php/BIS_2.0/bisconnect/standard_review/Standard_review/Isdetails?ID=NDM1Mw%3D%3D" xr:uid="{2CC2F818-2CFE-4957-BC24-AC05DCE46543}"/>
    <hyperlink ref="B830" r:id="rId779" display="https://www.services.bis.gov.in:8071/php/BIS_2.0/bisconnect/standard_review/Standard_review/Isdetails?ID=NDM1NA%3D%3D" xr:uid="{F939B089-0F98-48D0-9B08-E6C9618EB377}"/>
    <hyperlink ref="B831" r:id="rId780" display="https://www.services.bis.gov.in:8071/php/BIS_2.0/bisconnect/standard_review/Standard_review/Isdetails?ID=NDM1OQ%3D%3D" xr:uid="{F851DBFE-CD3F-40EA-A19C-EC52473B6DB0}"/>
    <hyperlink ref="B832" r:id="rId781" display="https://www.services.bis.gov.in:8071/php/BIS_2.0/bisconnect/standard_review/Standard_review/Isdetails?ID=NDM3OQ%3D%3D" xr:uid="{7588016C-6DA7-4491-8F94-6192A1EA5C26}"/>
    <hyperlink ref="B833" r:id="rId782" display="https://www.services.bis.gov.in:8071/php/BIS_2.0/bisconnect/standard_review/Standard_review/Isdetails?ID=MjUxMDU%3D" xr:uid="{5586F8C5-AC19-4117-8007-BC9600B6748E}"/>
    <hyperlink ref="B834" r:id="rId783" display="https://www.services.bis.gov.in:8071/php/BIS_2.0/bisconnect/standard_review/Standard_review/Isdetails?ID=NDc1Mw%3D%3D" xr:uid="{F8BD6F42-CBEF-42DC-AD5E-DBFF861AB3FB}"/>
    <hyperlink ref="B835" r:id="rId784" display="https://www.services.bis.gov.in:8071/php/BIS_2.0/bisconnect/standard_review/Standard_review/Isdetails?ID=NTIyNw%3D%3D" xr:uid="{61790C9F-218F-4396-874E-2B77011F8E99}"/>
    <hyperlink ref="B836" r:id="rId785" display="https://www.services.bis.gov.in:8071/php/BIS_2.0/bisconnect/standard_review/Standard_review/Isdetails?ID=NTIyOA%3D%3D" xr:uid="{33A809CB-D30E-448E-BAB5-3D28DEFF1C7C}"/>
    <hyperlink ref="B837" r:id="rId786" display="https://www.services.bis.gov.in:8071/php/BIS_2.0/bisconnect/standard_review/Standard_review/Isdetails?ID=NTIzMA%3D%3D" xr:uid="{30813F41-54EF-4110-8AF0-1626527D41B5}"/>
    <hyperlink ref="B838" r:id="rId787" display="https://www.services.bis.gov.in:8071/php/BIS_2.0/bisconnect/standard_review/Standard_review/Isdetails?ID=NTI5Nw%3D%3D" xr:uid="{5876C57C-8993-47C5-BD6E-F89EE6ACEB05}"/>
    <hyperlink ref="B839" r:id="rId788" display="https://www.services.bis.gov.in:8071/php/BIS_2.0/bisconnect/standard_review/Standard_review/Isdetails?ID=NTI5OA%3D%3D" xr:uid="{FDC5E7EB-FEB1-4153-BDAC-214F8204D90C}"/>
    <hyperlink ref="B840" r:id="rId789" display="https://www.services.bis.gov.in:8071/php/BIS_2.0/bisconnect/standard_review/Standard_review/Isdetails?ID=NTM4Ng%3D%3D" xr:uid="{FF5E82E4-C80D-4F6C-B7BC-8EE612D0D17B}"/>
    <hyperlink ref="B841" r:id="rId790" display="https://www.services.bis.gov.in:8071/php/BIS_2.0/bisconnect/standard_review/Standard_review/Isdetails?ID=NTQzNA%3D%3D" xr:uid="{5A2FAACF-164D-420C-B8A7-8084072B4955}"/>
    <hyperlink ref="B842" r:id="rId791" display="https://www.services.bis.gov.in:8071/php/BIS_2.0/bisconnect/standard_review/Standard_review/Isdetails?ID=NTQzNQ%3D%3D" xr:uid="{D4394D5F-BD81-40B0-A909-62C8C66B382E}"/>
    <hyperlink ref="B843" r:id="rId792" display="https://www.services.bis.gov.in:8071/php/BIS_2.0/bisconnect/standard_review/Standard_review/Isdetails?ID=NTUxMA%3D%3D" xr:uid="{C5870116-C331-4A34-B446-C5A888B81900}"/>
    <hyperlink ref="B844" r:id="rId793" display="https://www.services.bis.gov.in:8071/php/BIS_2.0/bisconnect/standard_review/Standard_review/Isdetails?ID=NTUxMQ%3D%3D" xr:uid="{413291B2-DB9C-42B7-BCEB-1A57D5A9AEA2}"/>
    <hyperlink ref="B845" r:id="rId794" display="https://www.services.bis.gov.in:8071/php/BIS_2.0/bisconnect/standard_review/Standard_review/Isdetails?ID=NTY1Mw%3D%3D" xr:uid="{62EBBF57-7C9E-41D0-871B-06F170671A1F}"/>
    <hyperlink ref="B846" r:id="rId795" display="https://www.services.bis.gov.in:8071/php/BIS_2.0/bisconnect/standard_review/Standard_review/Isdetails?ID=NTY1NQ%3D%3D" xr:uid="{A20F5F6C-3A7C-4337-9E25-06DE9F4BB7C9}"/>
    <hyperlink ref="B847" r:id="rId796" display="https://www.services.bis.gov.in:8071/php/BIS_2.0/bisconnect/standard_review/Standard_review/Isdetails?ID=NTY3NA%3D%3D" xr:uid="{89A07F1D-1C8C-4DC0-99AF-96981847BAF4}"/>
    <hyperlink ref="B848" r:id="rId797" display="https://www.services.bis.gov.in:8071/php/BIS_2.0/bisconnect/standard_review/Standard_review/Isdetails?ID=NTkyNw%3D%3D" xr:uid="{504B32FF-EEB4-461F-BD3E-FE4A99BF51DD}"/>
    <hyperlink ref="B849" r:id="rId798" display="https://www.services.bis.gov.in:8071/php/BIS_2.0/bisconnect/standard_review/Standard_review/Isdetails?ID=NjIyMw%3D%3D" xr:uid="{A53EDE88-CB3F-4859-940B-3DE7F178DF56}"/>
    <hyperlink ref="B850" r:id="rId799" display="https://www.services.bis.gov.in:8071/php/BIS_2.0/bisconnect/standard_review/Standard_review/Isdetails?ID=NjIyNA%3D%3D" xr:uid="{8A567862-6850-46EF-BE27-1D31807CD7E5}"/>
    <hyperlink ref="B851" r:id="rId800" display="https://www.services.bis.gov.in:8071/php/BIS_2.0/bisconnect/standard_review/Standard_review/Isdetails?ID=NjYwNg%3D%3D" xr:uid="{CE416848-48CF-4A98-B731-0AAB5006169D}"/>
    <hyperlink ref="B852" r:id="rId801" display="https://www.services.bis.gov.in:8071/php/BIS_2.0/bisconnect/standard_review/Standard_review/Isdetails?ID=NjYwNw%3D%3D" xr:uid="{85C3F05D-C0AC-4669-AF16-119A21A3FABF}"/>
    <hyperlink ref="B853" r:id="rId802" display="https://www.services.bis.gov.in:8071/php/BIS_2.0/bisconnect/standard_review/Standard_review/Isdetails?ID=NjYwOA%3D%3D" xr:uid="{1082EF81-A783-4AE9-91A1-2F70E9F80A70}"/>
    <hyperlink ref="B854" r:id="rId803" display="https://www.services.bis.gov.in:8071/php/BIS_2.0/bisconnect/standard_review/Standard_review/Isdetails?ID=NjY2Mw%3D%3D" xr:uid="{4189A483-2C53-4D30-ACFB-86720251C02F}"/>
    <hyperlink ref="B855" r:id="rId804" display="https://www.services.bis.gov.in:8071/php/BIS_2.0/bisconnect/standard_review/Standard_review/Isdetails?ID=Njc0Mg%3D%3D" xr:uid="{F55F257A-4548-4194-9E43-95EF69389E63}"/>
    <hyperlink ref="B856" r:id="rId805" display="https://www.services.bis.gov.in:8071/php/BIS_2.0/bisconnect/standard_review/Standard_review/Isdetails?ID=Njc0Mw%3D%3D" xr:uid="{7BB0092D-5C7E-4207-81BB-E1B5C9A4805A}"/>
    <hyperlink ref="B857" r:id="rId806" display="https://www.services.bis.gov.in:8071/php/BIS_2.0/bisconnect/standard_review/Standard_review/Isdetails?ID=Njc0NA%3D%3D" xr:uid="{75A9D600-E294-424B-93AA-B3598CD94E4A}"/>
    <hyperlink ref="B858" r:id="rId807" display="https://www.services.bis.gov.in:8071/php/BIS_2.0/bisconnect/standard_review/Standard_review/Isdetails?ID=NzMwNg%3D%3D" xr:uid="{7CC04D27-68A8-4633-A091-A4499EC66373}"/>
    <hyperlink ref="B859" r:id="rId808" display="https://www.services.bis.gov.in:8071/php/BIS_2.0/bisconnect/standard_review/Standard_review/Isdetails?ID=NzMwOQ%3D%3D" xr:uid="{825EAFEE-20D9-4636-80A4-1C1A0C3E0FBE}"/>
    <hyperlink ref="B860" r:id="rId809" display="https://www.services.bis.gov.in:8071/php/BIS_2.0/bisconnect/standard_review/Standard_review/Isdetails?ID=NzQ3MA%3D%3D" xr:uid="{2AF32F8E-3E05-4AC5-8D71-2559E398DE3C}"/>
    <hyperlink ref="B861" r:id="rId810" display="https://www.services.bis.gov.in:8071/php/BIS_2.0/bisconnect/standard_review/Standard_review/Isdetails?ID=NzQ3MQ%3D%3D" xr:uid="{44278F4D-22B1-4355-B22B-0913778511DF}"/>
    <hyperlink ref="B862" r:id="rId811" display="https://www.services.bis.gov.in:8071/php/BIS_2.0/bisconnect/standard_review/Standard_review/Isdetails?ID=NzQ3OQ%3D%3D" xr:uid="{A3BDFE42-4411-46F1-9DEF-277327E49110}"/>
    <hyperlink ref="B863" r:id="rId812" display="https://www.services.bis.gov.in:8071/php/BIS_2.0/bisconnect/standard_review/Standard_review/Isdetails?ID=NzQ4MA%3D%3D" xr:uid="{BD5DE899-A16B-4489-BA4F-8B6ADB6B0EB8}"/>
    <hyperlink ref="B864" r:id="rId813" display="https://www.services.bis.gov.in:8071/php/BIS_2.0/bisconnect/standard_review/Standard_review/Isdetails?ID=NzUxNA%3D%3D" xr:uid="{678DA4C8-BE4D-43E8-8984-0BF3F6A12FEA}"/>
    <hyperlink ref="B865" r:id="rId814" display="https://www.services.bis.gov.in:8071/php/BIS_2.0/bisconnect/standard_review/Standard_review/Isdetails?ID=MTc3NzE%3D" xr:uid="{CFA92593-CEFE-4A1D-9EFA-027FB5FF234B}"/>
    <hyperlink ref="B866" r:id="rId815" display="https://www.services.bis.gov.in:8071/php/BIS_2.0/bisconnect/standard_review/Standard_review/Isdetails?ID=MTc3NzI%3D" xr:uid="{C377CB7B-6A74-4969-BCBD-E2BB32A07E6E}"/>
    <hyperlink ref="B867" r:id="rId816" display="https://www.services.bis.gov.in:8071/php/BIS_2.0/bisconnect/standard_review/Standard_review/Isdetails?ID=MTc3NzM%3D" xr:uid="{9023A238-D29B-4E7E-BC6B-760C994A65E7}"/>
    <hyperlink ref="B868" r:id="rId817" display="https://www.services.bis.gov.in:8071/php/BIS_2.0/bisconnect/standard_review/Standard_review/Isdetails?ID=Nzk1Ng%3D%3D" xr:uid="{247B06C6-1E66-4133-B809-59ECF2E2D159}"/>
    <hyperlink ref="B869" r:id="rId818" display="https://www.services.bis.gov.in:8071/php/BIS_2.0/bisconnect/standard_review/Standard_review/Isdetails?ID=Nzk1Nw%3D%3D" xr:uid="{0E3193E7-E739-489B-9EAE-88E21C987FDA}"/>
    <hyperlink ref="B870" r:id="rId819" display="https://www.services.bis.gov.in:8071/php/BIS_2.0/bisconnect/standard_review/Standard_review/Isdetails?ID=Nzk1OA%3D%3D" xr:uid="{F328CFA8-A5C8-4A6E-AD50-6AE2B5D666C6}"/>
    <hyperlink ref="B871" r:id="rId820" display="https://www.services.bis.gov.in:8071/php/BIS_2.0/bisconnect/standard_review/Standard_review/Isdetails?ID=Nzk1OQ%3D%3D" xr:uid="{28D4FC74-96E1-413C-A3E7-568791F90576}"/>
    <hyperlink ref="B872" r:id="rId821" display="https://www.services.bis.gov.in:8071/php/BIS_2.0/bisconnect/standard_review/Standard_review/Isdetails?ID=Nzk2MA%3D%3D" xr:uid="{02453513-8FA8-4ED8-B642-DFA1CCE53375}"/>
    <hyperlink ref="B873" r:id="rId822" display="https://www.services.bis.gov.in:8071/php/BIS_2.0/bisconnect/standard_review/Standard_review/Isdetails?ID=MjQ3NDU%3D" xr:uid="{0C96FA68-F987-4667-B016-D41EDB641EFE}"/>
    <hyperlink ref="B874" r:id="rId823" display="https://www.services.bis.gov.in:8071/php/BIS_2.0/bisconnect/standard_review/Standard_review/Isdetails?ID=MjMyMjU%3D" xr:uid="{C156C4CE-3ABB-4D8E-B56A-908A0B4A2649}"/>
    <hyperlink ref="B875" r:id="rId824" display="https://www.services.bis.gov.in:8071/php/BIS_2.0/bisconnect/standard_review/Standard_review/Isdetails?ID=MjMyMjY%3D" xr:uid="{73BC8ACD-DBFE-464C-8EDD-BD4AB4998AD4}"/>
    <hyperlink ref="B876" r:id="rId825" display="https://www.services.bis.gov.in:8071/php/BIS_2.0/bisconnect/standard_review/Standard_review/Isdetails?ID=MjMyMjc%3D" xr:uid="{44EB9DC6-29DB-421F-B9BA-1DCD669C3F98}"/>
    <hyperlink ref="B877" r:id="rId826" display="https://www.services.bis.gov.in:8071/php/BIS_2.0/bisconnect/standard_review/Standard_review/Isdetails?ID=MjMyMjg%3D" xr:uid="{D8F7452D-5C35-4F06-8968-F5D8DA4E5D29}"/>
    <hyperlink ref="B878" r:id="rId827" display="https://www.services.bis.gov.in:8071/php/BIS_2.0/bisconnect/standard_review/Standard_review/Isdetails?ID=MjQ3MTI%3D" xr:uid="{1EF4B530-DC21-46ED-8D09-E6EEE98A7360}"/>
    <hyperlink ref="B879" r:id="rId828" display="https://www.services.bis.gov.in:8071/php/BIS_2.0/bisconnect/standard_review/Standard_review/Isdetails?ID=MjUwODY%3D" xr:uid="{640910C5-DB03-457D-B30B-F47DE448E024}"/>
    <hyperlink ref="B880" r:id="rId829" display="https://www.services.bis.gov.in:8071/php/BIS_2.0/bisconnect/standard_review/Standard_review/Isdetails?ID=MjUwODc%3D" xr:uid="{79831D50-D141-4E80-9A2D-CFBE4C07CAA4}"/>
    <hyperlink ref="B881" r:id="rId830" display="https://www.services.bis.gov.in:8071/php/BIS_2.0/bisconnect/standard_review/Standard_review/Isdetails?ID=MjUwODg%3D" xr:uid="{3232E9E0-E195-4AA9-91BF-068D04A9B63C}"/>
    <hyperlink ref="B882" r:id="rId831" display="https://www.services.bis.gov.in:8071/php/BIS_2.0/bisconnect/standard_review/Standard_review/Isdetails?ID=MjUwODk%3D" xr:uid="{DF54CECC-3334-4771-A40C-4881DCFD1511}"/>
    <hyperlink ref="B883" r:id="rId832" display="https://www.services.bis.gov.in:8071/php/BIS_2.0/bisconnect/standard_review/Standard_review/Isdetails?ID=MjQ3MTM%3D" xr:uid="{172E34C7-15F4-4B72-B28E-11E4FA878981}"/>
    <hyperlink ref="B884" r:id="rId833" display="https://www.services.bis.gov.in:8071/php/BIS_2.0/bisconnect/standard_review/Standard_review/Isdetails?ID=MjUwOTA%3D" xr:uid="{2FA882E5-216A-4D38-8230-27EDCB5AE61B}"/>
    <hyperlink ref="B885" r:id="rId834" display="https://www.services.bis.gov.in:8071/php/BIS_2.0/bisconnect/standard_review/Standard_review/Isdetails?ID=MjQ3NTI%3D" xr:uid="{CC2109D2-8C4C-4F50-A8C8-9BE3A7587B8C}"/>
    <hyperlink ref="B886" r:id="rId835" display="https://www.services.bis.gov.in:8071/php/BIS_2.0/bisconnect/standard_review/Standard_review/Isdetails?ID=MjQ5Njc%3D" xr:uid="{5DC55B2E-8CAA-4910-BEEE-2E73FB5A7595}"/>
    <hyperlink ref="B887" r:id="rId836" display="https://www.services.bis.gov.in:8071/php/BIS_2.0/bisconnect/standard_review/Standard_review/Isdetails?ID=MjQ5Njg%3D" xr:uid="{FDBD5C72-31CD-46A2-BD4E-85F17B389D82}"/>
    <hyperlink ref="B888" r:id="rId837" display="https://www.services.bis.gov.in:8071/php/BIS_2.0/bisconnect/standard_review/Standard_review/Isdetails?ID=MjQ5Njk%3D" xr:uid="{7322BDF3-F4E4-4CBA-9E8C-363911A58455}"/>
    <hyperlink ref="B889" r:id="rId838" display="https://www.services.bis.gov.in:8071/php/BIS_2.0/bisconnect/standard_review/Standard_review/Isdetails?ID=MjUwOTE%3D" xr:uid="{E62DB95E-642F-42E8-866E-256AFB09B460}"/>
    <hyperlink ref="B890" r:id="rId839" display="https://www.services.bis.gov.in:8071/php/BIS_2.0/bisconnect/standard_review/Standard_review/Isdetails?ID=MjQ5NzA%3D" xr:uid="{BB7A5697-321C-47C0-95E8-22B08D51585B}"/>
    <hyperlink ref="B891" r:id="rId840" display="https://www.services.bis.gov.in:8071/php/BIS_2.0/bisconnect/standard_review/Standard_review/Isdetails?ID=MjUwOTI%3D" xr:uid="{12F9F4E3-AB10-43FE-BAAA-C03FA0AAD2DB}"/>
    <hyperlink ref="B892" r:id="rId841" display="https://www.services.bis.gov.in:8071/php/BIS_2.0/bisconnect/standard_review/Standard_review/Isdetails?ID=MjQ3NTQ%3D" xr:uid="{88E7DA91-8C10-4757-AC88-9AC3CFB6520C}"/>
    <hyperlink ref="B893" r:id="rId842" display="https://www.services.bis.gov.in:8071/php/BIS_2.0/bisconnect/standard_review/Standard_review/Isdetails?ID=MjQ3NTY%3D" xr:uid="{B5DAD819-D437-4501-AB18-523F39468D88}"/>
    <hyperlink ref="B894" r:id="rId843" display="https://www.services.bis.gov.in:8071/php/BIS_2.0/bisconnect/standard_review/Standard_review/Isdetails?ID=MjQ3NTc%3D" xr:uid="{1913B15A-1AF4-4673-B886-9265AB2DADB0}"/>
    <hyperlink ref="B895" r:id="rId844" display="https://www.services.bis.gov.in:8071/php/BIS_2.0/bisconnect/standard_review/Standard_review/Isdetails?ID=MjUwOTM%3D" xr:uid="{7BF4825A-06D7-421A-9DAB-053B4CBAE563}"/>
    <hyperlink ref="B896" r:id="rId845" display="https://www.services.bis.gov.in:8071/php/BIS_2.0/bisconnect/standard_review/Standard_review/Isdetails?ID=MjUxMDk%3D" xr:uid="{AD0BE6CE-BB58-4046-8854-7F8B280F89EE}"/>
    <hyperlink ref="B902" r:id="rId846" display="https://www.services.bis.gov.in:8071/php/BIS_2.0/bisconnect/standard_review/Standard_review/Isdetails?ID=MTEwNDA%3D" xr:uid="{6427251C-E4E0-43E0-A321-51E4AE1444D5}"/>
    <hyperlink ref="B903" r:id="rId847" display="https://www.services.bis.gov.in:8071/php/BIS_2.0/bisconnect/standard_review/Standard_review/Isdetails?ID=MTEwNDE%3D" xr:uid="{A87DB86B-1D03-48F3-B551-745E424E0168}"/>
    <hyperlink ref="B904" r:id="rId848" display="https://www.services.bis.gov.in:8071/php/BIS_2.0/bisconnect/standard_review/Standard_review/Isdetails?ID=MTEzNzQ%3D" xr:uid="{E6B97E8E-1343-4E84-B208-9F3EB12B34B1}"/>
    <hyperlink ref="B905" r:id="rId849" display="https://www.services.bis.gov.in:8071/php/BIS_2.0/bisconnect/standard_review/Standard_review/Isdetails?ID=MTEzNzU%3D" xr:uid="{4F2EE01A-83DB-44BB-ABE6-C7CC75A441B8}"/>
    <hyperlink ref="B906" r:id="rId850" display="https://www.services.bis.gov.in:8071/php/BIS_2.0/bisconnect/standard_review/Standard_review/Isdetails?ID=MjUwMzE%3D" xr:uid="{7427515F-D1CC-4C6D-AA12-6C1E82336228}"/>
    <hyperlink ref="B907" r:id="rId851" display="https://www.services.bis.gov.in:8071/php/BIS_2.0/bisconnect/standard_review/Standard_review/Isdetails?ID=MjIwNTM%3D" xr:uid="{F63BEF18-2CA3-40A4-A082-180A4D14B761}"/>
    <hyperlink ref="B908" r:id="rId852" display="https://www.services.bis.gov.in:8071/php/BIS_2.0/bisconnect/standard_review/Standard_review/Isdetails?ID=MjIwNTQ%3D" xr:uid="{91B113ED-AE57-4ED4-887F-DADC5AB4656A}"/>
    <hyperlink ref="B909" r:id="rId853" display="https://www.services.bis.gov.in:8071/php/BIS_2.0/bisconnect/standard_review/Standard_review/Isdetails?ID=MjQ5ODE%3D" xr:uid="{B9216232-C48E-432D-A991-FDCAE8537705}"/>
    <hyperlink ref="B910" r:id="rId854" display="https://www.services.bis.gov.in:8071/php/BIS_2.0/bisconnect/standard_review/Standard_review/Isdetails?ID=MjQ5ODI%3D" xr:uid="{3281700F-8DF6-42DA-B4CD-A6438D5B443B}"/>
    <hyperlink ref="B911" r:id="rId855" display="https://www.services.bis.gov.in:8071/php/BIS_2.0/bisconnect/standard_review/Standard_review/Isdetails?ID=MjU3MTc%3D" xr:uid="{249F7DD2-464B-4383-B9F5-CC62081261B1}"/>
    <hyperlink ref="B912" r:id="rId856" display="https://www.services.bis.gov.in:8071/php/BIS_2.0/bisconnect/standard_review/Standard_review/Isdetails?ID=MjU3MTg%3D" xr:uid="{A6D401C6-A611-4860-87D5-2B754343C760}"/>
    <hyperlink ref="B913" r:id="rId857" display="https://www.services.bis.gov.in:8071/php/BIS_2.0/bisconnect/standard_review/Standard_review/Isdetails?ID=MjU3MTk%3D" xr:uid="{8EEBB48A-0BB0-45B9-B8D1-619507A3365A}"/>
    <hyperlink ref="B914" r:id="rId858" display="https://www.services.bis.gov.in:8071/php/BIS_2.0/bisconnect/standard_review/Standard_review/Isdetails?ID=MjU3MjA%3D" xr:uid="{3D08C5A4-13FC-4D29-AF29-9339A66E6E1F}"/>
    <hyperlink ref="B915" r:id="rId859" display="https://www.services.bis.gov.in:8071/php/BIS_2.0/bisconnect/standard_review/Standard_review/Isdetails?ID=MjU3MjE%3D" xr:uid="{7CDA7668-658F-4E30-86B3-06E74E214378}"/>
    <hyperlink ref="B916" r:id="rId860" display="https://www.services.bis.gov.in:8071/php/BIS_2.0/bisconnect/standard_review/Standard_review/Isdetails?ID=MjU3MjI%3D" xr:uid="{DA93F5A4-24AD-48EF-B947-60E6DF7447A1}"/>
    <hyperlink ref="B917" r:id="rId861" display="https://www.services.bis.gov.in:8071/php/BIS_2.0/bisconnect/standard_review/Standard_review/Isdetails?ID=MjEzMjE%3D" xr:uid="{38121242-E167-4E30-BD4C-5CA793C5578B}"/>
    <hyperlink ref="B918" r:id="rId862" display="https://www.services.bis.gov.in:8071/php/BIS_2.0/bisconnect/standard_review/Standard_review/Isdetails?ID=MTIyODE%3D" xr:uid="{D4ECBFD8-F435-4A1C-9150-BD91D5F4004B}"/>
    <hyperlink ref="B919" r:id="rId863" display="https://www.services.bis.gov.in:8071/php/BIS_2.0/bisconnect/standard_review/Standard_review/Isdetails?ID=MTIyODI%3D" xr:uid="{3E72FA5E-0D25-4C32-9A42-15F79BEA46A2}"/>
    <hyperlink ref="B920" r:id="rId864" display="https://www.services.bis.gov.in:8071/php/BIS_2.0/bisconnect/standard_review/Standard_review/Isdetails?ID=MTIyODM%3D" xr:uid="{B1EA2598-3F10-467A-A26F-E530D68617DF}"/>
    <hyperlink ref="B921" r:id="rId865" display="https://www.services.bis.gov.in:8071/php/BIS_2.0/bisconnect/standard_review/Standard_review/Isdetails?ID=MjIwMjc%3D" xr:uid="{BB082555-BECC-4F73-B863-E263FD2D5A32}"/>
    <hyperlink ref="B922" r:id="rId866" display="https://www.services.bis.gov.in:8071/php/BIS_2.0/bisconnect/standard_review/Standard_review/Isdetails?ID=MTk4Mzg%3D" xr:uid="{31E75626-B470-4444-8E1C-7FF4BBA67247}"/>
    <hyperlink ref="B923" r:id="rId867" display="https://www.services.bis.gov.in:8071/php/BIS_2.0/bisconnect/standard_review/Standard_review/Isdetails?ID=MTk4Mzk%3D" xr:uid="{EE82870C-72E7-4CBF-A102-C2AC44539970}"/>
    <hyperlink ref="B924" r:id="rId868" display="https://www.services.bis.gov.in:8071/php/BIS_2.0/bisconnect/standard_review/Standard_review/Isdetails?ID=MTk4NDA%3D" xr:uid="{C077AD38-C1E0-490D-A58C-CB53A2AF5B70}"/>
    <hyperlink ref="B925" r:id="rId869" display="https://www.services.bis.gov.in:8071/php/BIS_2.0/bisconnect/standard_review/Standard_review/Isdetails?ID=MTI2MTY%3D" xr:uid="{6C652027-3DBE-4740-85E3-6E26C18E2452}"/>
    <hyperlink ref="B926" r:id="rId870" display="https://www.services.bis.gov.in:8071/php/BIS_2.0/bisconnect/standard_review/Standard_review/Isdetails?ID=MTI2MTc%3D" xr:uid="{07971D3B-5052-4053-9BFA-6549E52CE680}"/>
    <hyperlink ref="B927" r:id="rId871" display="https://www.services.bis.gov.in:8071/php/BIS_2.0/bisconnect/standard_review/Standard_review/Isdetails?ID=MTI2MTg%3D" xr:uid="{0E1ACCAF-36B5-423B-BEB3-4A490608B3FC}"/>
    <hyperlink ref="B928" r:id="rId872" display="https://www.services.bis.gov.in:8071/php/BIS_2.0/bisconnect/standard_review/Standard_review/Isdetails?ID=MTI2MTk%3D" xr:uid="{D4C03F5C-96C7-40C8-AF74-8E7F8DE022AA}"/>
    <hyperlink ref="B929" r:id="rId873" display="https://www.services.bis.gov.in:8071/php/BIS_2.0/bisconnect/standard_review/Standard_review/Isdetails?ID=MTI2MjA%3D" xr:uid="{61DE76C0-327E-490B-80CA-253E964E6E20}"/>
    <hyperlink ref="B930" r:id="rId874" display="https://www.services.bis.gov.in:8071/php/BIS_2.0/bisconnect/standard_review/Standard_review/Isdetails?ID=MTI2MjE%3D" xr:uid="{0566E5B3-BA79-4CD8-9711-5F674164CB99}"/>
    <hyperlink ref="B931" r:id="rId875" display="https://www.services.bis.gov.in:8071/php/BIS_2.0/bisconnect/standard_review/Standard_review/Isdetails?ID=MTI2MjI%3D" xr:uid="{E404D6DF-E92C-4F29-B315-7E010F89A59C}"/>
    <hyperlink ref="B932" r:id="rId876" display="https://www.services.bis.gov.in:8071/php/BIS_2.0/bisconnect/standard_review/Standard_review/Isdetails?ID=MTI2MjM%3D" xr:uid="{9E2E06CD-FA42-434F-B6C7-417288434FD7}"/>
    <hyperlink ref="B933" r:id="rId877" display="https://www.services.bis.gov.in:8071/php/BIS_2.0/bisconnect/standard_review/Standard_review/Isdetails?ID=MTI2MjQ%3D" xr:uid="{211E5109-1CBE-44E0-820E-62BEBC6A30E6}"/>
    <hyperlink ref="B934" r:id="rId878" display="https://www.services.bis.gov.in:8071/php/BIS_2.0/bisconnect/standard_review/Standard_review/Isdetails?ID=MTMyMDc%3D" xr:uid="{81518DFC-1A1A-4129-8A79-7CB590251942}"/>
    <hyperlink ref="B935" r:id="rId879" display="https://www.services.bis.gov.in:8071/php/BIS_2.0/bisconnect/standard_review/Standard_review/Isdetails?ID=MTMyMDg%3D" xr:uid="{700479F8-40A5-4AFE-ACA6-D3ADC7237CF8}"/>
    <hyperlink ref="B936" r:id="rId880" display="https://www.services.bis.gov.in:8071/php/BIS_2.0/bisconnect/standard_review/Standard_review/Isdetails?ID=MTM4MDI%3D" xr:uid="{20FCE979-F5F5-4586-A78C-D4B5CD7DF32E}"/>
    <hyperlink ref="B937" r:id="rId881" display="https://www.services.bis.gov.in:8071/php/BIS_2.0/bisconnect/standard_review/Standard_review/Isdetails?ID=MTQ1MDc%3D" xr:uid="{0D9BDE5F-9401-4A1D-82F6-B32305A1151D}"/>
    <hyperlink ref="B938" r:id="rId882" display="https://www.services.bis.gov.in:8071/php/BIS_2.0/bisconnect/standard_review/Standard_review/Isdetails?ID=MTU5Mjc%3D" xr:uid="{CD6C5365-F1FB-4FE8-A29A-406F1F500106}"/>
    <hyperlink ref="B939" r:id="rId883" display="https://www.services.bis.gov.in:8071/php/BIS_2.0/bisconnect/standard_review/Standard_review/Isdetails?ID=MTczOTc%3D" xr:uid="{CDD6A188-7F41-480B-B5C7-6329ACEC6FE4}"/>
    <hyperlink ref="B940" r:id="rId884" display="https://www.services.bis.gov.in:8071/php/BIS_2.0/bisconnect/standard_review/Standard_review/Isdetails?ID=NTkyNQ%3D%3D" xr:uid="{BC3B4D51-5871-4238-B4DD-CD3C3E4C3DCE}"/>
    <hyperlink ref="B941" r:id="rId885" display="https://www.services.bis.gov.in:8071/php/BIS_2.0/bisconnect/standard_review/Standard_review/Isdetails?ID=NjA0OA%3D%3D" xr:uid="{19304F7F-90A3-453E-9E48-CCB6F386C307}"/>
    <hyperlink ref="B942" r:id="rId886" display="https://www.services.bis.gov.in:8071/php/BIS_2.0/bisconnect/standard_review/Standard_review/Isdetails?ID=Nzk4NA%3D%3D" xr:uid="{83EECDFA-6888-44F3-B7D9-FF44D671F366}"/>
    <hyperlink ref="B943" r:id="rId887" display="https://www.services.bis.gov.in:8071/php/BIS_2.0/bisconnect/standard_review/Standard_review/Isdetails?ID=MjMwMjI%3D" xr:uid="{117D5CD4-5DDA-4CD5-A086-26476AB6A458}"/>
    <hyperlink ref="B944" r:id="rId888" display="https://www.services.bis.gov.in:8071/php/BIS_2.0/bisconnect/standard_review/Standard_review/Isdetails?ID=Nzk4NQ%3D%3D" xr:uid="{98CB1709-01C4-43BC-BFB8-7E2389266F7C}"/>
    <hyperlink ref="B950" r:id="rId889" display="https://www.services.bis.gov.in:8071/php/BIS_2.0/bisconnect/standard_review/Standard_review/Isdetails?ID=MTA2Nzk%3D" xr:uid="{A994B50B-800B-4D90-81BB-3DD94256FAD2}"/>
    <hyperlink ref="B951" r:id="rId890" display="https://www.services.bis.gov.in:8071/php/BIS_2.0/bisconnect/standard_review/Standard_review/Isdetails?ID=MjUzNTU%3D" xr:uid="{46499E48-F6AE-43AB-9A2E-1E852990E907}"/>
    <hyperlink ref="B952" r:id="rId891" display="https://www.services.bis.gov.in:8071/php/BIS_2.0/bisconnect/standard_review/Standard_review/Isdetails?ID=MTQ1OTQ%3D" xr:uid="{6698F78A-DF1D-46B7-9577-F04B8D56AAE2}"/>
    <hyperlink ref="B953" r:id="rId892" display="https://www.services.bis.gov.in:8071/php/BIS_2.0/bisconnect/standard_review/Standard_review/Isdetails?ID=MTUwMDU%3D" xr:uid="{AF344D6B-47C0-43FD-89FB-BFF1E63D55B4}"/>
    <hyperlink ref="B954" r:id="rId893" display="https://www.services.bis.gov.in:8071/php/BIS_2.0/bisconnect/standard_review/Standard_review/Isdetails?ID=MjQyMjI%3D" xr:uid="{4B8F8B75-1C58-4790-BE1B-1707DAB888BA}"/>
    <hyperlink ref="B955" r:id="rId894" display="https://www.services.bis.gov.in:8071/php/BIS_2.0/bisconnect/standard_review/Standard_review/Isdetails?ID=MjUzNTk%3D" xr:uid="{BEC33036-3BB2-447E-8B8A-AD68140DAF4C}"/>
    <hyperlink ref="B956" r:id="rId895" display="https://www.services.bis.gov.in:8071/php/BIS_2.0/bisconnect/standard_review/Standard_review/Isdetails?ID=MjUzNTc%3D" xr:uid="{89757EDC-51FD-4162-BABA-99AA6464315D}"/>
    <hyperlink ref="B957" r:id="rId896" display="https://www.services.bis.gov.in:8071/php/BIS_2.0/bisconnect/standard_review/Standard_review/Isdetails?ID=MTYwNDk%3D" xr:uid="{2B884ED9-2C6B-4A0D-AE6E-529A52213A28}"/>
    <hyperlink ref="B958" r:id="rId897" display="https://www.services.bis.gov.in:8071/php/BIS_2.0/bisconnect/standard_review/Standard_review/Isdetails?ID=MTYxMzc%3D" xr:uid="{62B4D8AD-B9D3-4C93-9E23-14873FD665EC}"/>
    <hyperlink ref="B959" r:id="rId898" display="https://www.services.bis.gov.in:8071/php/BIS_2.0/bisconnect/standard_review/Standard_review/Isdetails?ID=MTYxMzg%3D" xr:uid="{2935663D-A4D4-46C2-A2CC-8DFF641EE857}"/>
    <hyperlink ref="B960" r:id="rId899" display="https://www.services.bis.gov.in:8071/php/BIS_2.0/bisconnect/standard_review/Standard_review/Isdetails?ID=MTY4Mg%3D%3D" xr:uid="{EF535214-4BFF-493D-BCF9-4F227F1BF689}"/>
    <hyperlink ref="B961" r:id="rId900" display="https://www.services.bis.gov.in:8071/php/BIS_2.0/bisconnect/standard_review/Standard_review/Isdetails?ID=MjA1Nw%3D%3D" xr:uid="{49FF8E04-A3AF-4075-97D8-0E69E5886777}"/>
    <hyperlink ref="B962" r:id="rId901" display="https://www.services.bis.gov.in:8071/php/BIS_2.0/bisconnect/standard_review/Standard_review/Isdetails?ID=MjA1OA%3D%3D" xr:uid="{423D08FF-A17B-417A-A108-4ADDA8772271}"/>
    <hyperlink ref="B963" r:id="rId902" display="https://www.services.bis.gov.in:8071/php/BIS_2.0/bisconnect/standard_review/Standard_review/Isdetails?ID=MjA2Ng%3D%3D" xr:uid="{CE16C81F-DF64-4AA8-8341-290BF87661AD}"/>
    <hyperlink ref="B964" r:id="rId903" display="https://www.services.bis.gov.in:8071/php/BIS_2.0/bisconnect/standard_review/Standard_review/Isdetails?ID=MjA2Nw%3D%3D" xr:uid="{D30DE3CC-8931-4E6E-B6F8-E2F38D56480F}"/>
    <hyperlink ref="B965" r:id="rId904" display="https://www.services.bis.gov.in:8071/php/BIS_2.0/bisconnect/standard_review/Standard_review/Isdetails?ID=MjE4OA%3D%3D" xr:uid="{062FD7C3-BD99-4907-A781-AA4ACED156F3}"/>
    <hyperlink ref="B966" r:id="rId905" display="https://www.services.bis.gov.in:8071/php/BIS_2.0/bisconnect/standard_review/Standard_review/Isdetails?ID=MzE5OA%3D%3D" xr:uid="{A743753F-19B7-4F0F-B225-6D4B0D0F5F3A}"/>
    <hyperlink ref="B967" r:id="rId906" display="https://www.services.bis.gov.in:8071/php/BIS_2.0/bisconnect/standard_review/Standard_review/Isdetails?ID=NDEwNw%3D%3D" xr:uid="{F022237B-B685-4744-A48A-92A6FAB11393}"/>
    <hyperlink ref="B968" r:id="rId907" display="https://www.services.bis.gov.in:8071/php/BIS_2.0/bisconnect/standard_review/Standard_review/Isdetails?ID=NDI5NQ%3D%3D" xr:uid="{3AC93BFD-DD12-4A1C-B6B2-084E46078AC5}"/>
    <hyperlink ref="B969" r:id="rId908" display="https://www.services.bis.gov.in:8071/php/BIS_2.0/bisconnect/standard_review/Standard_review/Isdetails?ID=NTE0Ng%3D%3D" xr:uid="{BF61A240-C04C-4084-84E0-35983C61D33D}"/>
    <hyperlink ref="B970" r:id="rId909" display="https://www.services.bis.gov.in:8071/php/BIS_2.0/bisconnect/standard_review/Standard_review/Isdetails?ID=NjA0Mw%3D%3D" xr:uid="{0374F813-8B5C-4588-8204-8C209004A0F7}"/>
    <hyperlink ref="B971" r:id="rId910" display="https://www.services.bis.gov.in:8071/php/BIS_2.0/bisconnect/standard_review/Standard_review/Isdetails?ID=NjExMQ%3D%3D" xr:uid="{82910416-27FF-4355-B6FC-0552F94783AC}"/>
    <hyperlink ref="B972" r:id="rId911" display="https://www.services.bis.gov.in:8071/php/BIS_2.0/bisconnect/standard_review/Standard_review/Isdetails?ID=NjExNA%3D%3D" xr:uid="{F3776C90-42BD-457C-88D1-0CA31D4B216A}"/>
    <hyperlink ref="B973" r:id="rId912" display="https://www.services.bis.gov.in:8071/php/BIS_2.0/bisconnect/standard_review/Standard_review/Isdetails?ID=NjIxOQ%3D%3D" xr:uid="{B5E89218-DA2C-4BC0-B520-89C18032FD97}"/>
    <hyperlink ref="B974" r:id="rId913" display="https://www.services.bis.gov.in:8071/php/BIS_2.0/bisconnect/standard_review/Standard_review/Isdetails?ID=MjUzNDc%3D" xr:uid="{8901EA94-8C12-428D-A838-60CD0C6197F9}"/>
    <hyperlink ref="B975" r:id="rId914" display="https://www.services.bis.gov.in:8071/php/BIS_2.0/bisconnect/standard_review/Standard_review/Isdetails?ID=MjU0NTQ%3D" xr:uid="{8EEC83F2-2A62-43C9-A6F8-C480064851F5}"/>
    <hyperlink ref="B976" r:id="rId915" display="https://www.services.bis.gov.in:8071/php/BIS_2.0/bisconnect/standard_review/Standard_review/Isdetails?ID=MjU0NTU%3D" xr:uid="{302A79EF-3ED4-407F-A645-701EF29B07BA}"/>
    <hyperlink ref="B977" r:id="rId916" display="https://www.services.bis.gov.in:8071/php/BIS_2.0/bisconnect/standard_review/Standard_review/Isdetails?ID=MjUzNDg%3D" xr:uid="{8FE088BA-54E9-4EC6-B7E3-B17B8AB675E2}"/>
    <hyperlink ref="B983" r:id="rId917" display="https://www.services.bis.gov.in:8071/php/BIS_2.0/bisconnect/standard_review/Standard_review/Isdetails?ID=MTMwMzU%3D" xr:uid="{F8BE9181-993F-4FD5-A63B-F095E078590A}"/>
    <hyperlink ref="B984" r:id="rId918" display="https://www.services.bis.gov.in:8071/php/BIS_2.0/bisconnect/standard_review/Standard_review/Isdetails?ID=MTMwMzY%3D" xr:uid="{56A6531B-B45A-48E5-94E6-CD7211E5D8A5}"/>
    <hyperlink ref="B985" r:id="rId919" display="https://www.services.bis.gov.in:8071/php/BIS_2.0/bisconnect/standard_review/Standard_review/Isdetails?ID=MTM3ODI%3D" xr:uid="{89288EA3-4CF7-47F3-8D1E-8010676A38BA}"/>
    <hyperlink ref="B986" r:id="rId920" display="https://www.services.bis.gov.in:8071/php/BIS_2.0/bisconnect/standard_review/Standard_review/Isdetails?ID=MTQ5NDk%3D" xr:uid="{72A1308C-4254-499D-A1C6-22620DD45F24}"/>
    <hyperlink ref="B987" r:id="rId921" display="https://www.services.bis.gov.in:8071/php/BIS_2.0/bisconnect/standard_review/Standard_review/Isdetails?ID=MTUxMzI%3D" xr:uid="{F726DB60-3D64-4B83-8D0C-36AE08FFB1D4}"/>
    <hyperlink ref="B988" r:id="rId922" display="https://www.services.bis.gov.in:8071/php/BIS_2.0/bisconnect/standard_review/Standard_review/Isdetails?ID=MTcxNzM%3D" xr:uid="{549CFE8F-CFA5-4D29-A8F8-48B057DE38C9}"/>
    <hyperlink ref="B989" r:id="rId923" display="https://www.services.bis.gov.in:8071/php/BIS_2.0/bisconnect/standard_review/Standard_review/Isdetails?ID=MjIzOQ%3D%3D" xr:uid="{4A57C783-221B-43C5-AC42-18C2F8D30509}"/>
    <hyperlink ref="B990" r:id="rId924" display="https://www.services.bis.gov.in:8071/php/BIS_2.0/bisconnect/standard_review/Standard_review/Isdetails?ID=Mjc5NA%3D%3D" xr:uid="{54566725-E6BF-4B45-921F-C97E3BE653EE}"/>
    <hyperlink ref="B991" r:id="rId925" display="https://www.services.bis.gov.in:8071/php/BIS_2.0/bisconnect/standard_review/Standard_review/Isdetails?ID=MzM2NQ%3D%3D" xr:uid="{F73AD2E1-C1BB-43B4-95B9-B3FBA7D28582}"/>
    <hyperlink ref="B992" r:id="rId926" display="https://www.services.bis.gov.in:8071/php/BIS_2.0/bisconnect/standard_review/Standard_review/Isdetails?ID=NjAwNg%3D%3D" xr:uid="{244C8FC9-459D-427B-BE06-585D952F07EB}"/>
    <hyperlink ref="B993" r:id="rId927" display="https://www.services.bis.gov.in:8071/php/BIS_2.0/bisconnect/standard_review/Standard_review/Isdetails?ID=MjI1NTc%3D" xr:uid="{22E6759F-BBB1-4BC0-9214-3AFFC24C6926}"/>
    <hyperlink ref="B994" r:id="rId928" display="https://www.services.bis.gov.in:8071/php/BIS_2.0/bisconnect/standard_review/Standard_review/Isdetails?ID=Njg3Mg%3D%3D" xr:uid="{94ECFC56-8B04-4C76-8638-F30F7F054993}"/>
    <hyperlink ref="B995" r:id="rId929" display="https://www.services.bis.gov.in:8071/php/BIS_2.0/bisconnect/standard_review/Standard_review/Isdetails?ID=Njk3Mg%3D%3D" xr:uid="{9B8CCD3A-D76D-4D30-B700-93FC985A349A}"/>
    <hyperlink ref="B996" r:id="rId930" display="https://www.services.bis.gov.in:8071/php/BIS_2.0/bisconnect/standard_review/Standard_review/Isdetails?ID=MjE4NjU%3D" xr:uid="{BAA1061C-7FED-4966-9DFD-0D5F0E4D84A4}"/>
    <hyperlink ref="B997" r:id="rId931" display="https://www.services.bis.gov.in:8071/php/BIS_2.0/bisconnect/standard_review/Standard_review/Isdetails?ID=MjE5NDc%3D" xr:uid="{5FE2213A-0D45-4B0D-8981-AC4D345130C4}"/>
    <hyperlink ref="B998" r:id="rId932" display="https://www.services.bis.gov.in:8071/php/BIS_2.0/bisconnect/standard_review/Standard_review/Isdetails?ID=MjI2OTY%3D" xr:uid="{132BF5C8-45D9-4813-84C7-38D493DD582D}"/>
    <hyperlink ref="B999" r:id="rId933" display="https://www.services.bis.gov.in:8071/php/BIS_2.0/bisconnect/standard_review/Standard_review/Isdetails?ID=MjI2OTc%3D" xr:uid="{585EEA3D-530D-40E1-863A-D133BA5E31B2}"/>
    <hyperlink ref="B1000" r:id="rId934" display="https://www.services.bis.gov.in:8071/php/BIS_2.0/bisconnect/standard_review/Standard_review/Isdetails?ID=MjQ2MTc%3D" xr:uid="{508A98D2-A544-4625-ADF3-A3633740F09C}"/>
    <hyperlink ref="B1001" r:id="rId935" display="https://www.services.bis.gov.in:8071/php/BIS_2.0/bisconnect/standard_review/Standard_review/Isdetails?ID=MjUwNjI%3D" xr:uid="{C94BDEF2-7F6C-4EDC-849D-6548D1F61E30}"/>
    <hyperlink ref="B1007" r:id="rId936" display="https://www.services.bis.gov.in:8071/php/BIS_2.0/bisconnect/standard_review/Standard_review/Isdetails?ID=MTYxOTE%3D" xr:uid="{005825B7-81CD-4BD8-A4AC-01C2DEAE2C79}"/>
    <hyperlink ref="B1008" r:id="rId937" display="https://www.services.bis.gov.in:8071/php/BIS_2.0/bisconnect/standard_review/Standard_review/Isdetails?ID=MjI5MzQ%3D" xr:uid="{CB655412-266D-454F-AE81-74F25DE766C4}"/>
    <hyperlink ref="B1009" r:id="rId938" display="https://www.services.bis.gov.in:8071/php/BIS_2.0/bisconnect/standard_review/Standard_review/Isdetails?ID=MjQyMjU%3D" xr:uid="{D90456C6-238B-4BAC-8129-6C0D4349631B}"/>
    <hyperlink ref="B1010" r:id="rId939" display="https://www.services.bis.gov.in:8071/php/BIS_2.0/bisconnect/standard_review/Standard_review/Isdetails?ID=MjMxNTk%3D" xr:uid="{D2228D2F-A79B-4F2F-BFBE-78EBFF1D5CE9}"/>
    <hyperlink ref="B1011" r:id="rId940" display="https://www.services.bis.gov.in:8071/php/BIS_2.0/bisconnect/standard_review/Standard_review/Isdetails?ID=MjQ5MzM%3D" xr:uid="{16043D00-6D88-4788-9F4A-6BCA99489758}"/>
    <hyperlink ref="B1012" r:id="rId941" display="https://www.services.bis.gov.in:8071/php/BIS_2.0/bisconnect/standard_review/Standard_review/Isdetails?ID=MjQ5MzQ%3D" xr:uid="{12FD47D2-7EAF-4243-A514-251F789B4DEF}"/>
    <hyperlink ref="B1013" r:id="rId942" display="https://www.services.bis.gov.in:8071/php/BIS_2.0/bisconnect/standard_review/Standard_review/Isdetails?ID=MjQ5MzU%3D" xr:uid="{BA515663-C68F-4D95-9254-E7F0F055387F}"/>
    <hyperlink ref="B1014" r:id="rId943" display="https://www.services.bis.gov.in:8071/php/BIS_2.0/bisconnect/standard_review/Standard_review/Isdetails?ID=MTY2NDM%3D" xr:uid="{C2571118-0E62-4AB0-97F9-347A5D363337}"/>
    <hyperlink ref="B1015" r:id="rId944" display="https://www.services.bis.gov.in:8071/php/BIS_2.0/bisconnect/standard_review/Standard_review/Isdetails?ID=MjA3Mg%3D%3D" xr:uid="{9552B46F-C4F7-4715-B4C4-0E8EA71E1269}"/>
    <hyperlink ref="B1016" r:id="rId945" display="https://www.services.bis.gov.in:8071/php/BIS_2.0/bisconnect/standard_review/Standard_review/Isdetails?ID=MjUxNg%3D%3D" xr:uid="{483570B6-C910-41AB-B8C1-E309B19D3013}"/>
    <hyperlink ref="B1017" r:id="rId946" display="https://www.services.bis.gov.in:8071/php/BIS_2.0/bisconnect/standard_review/Standard_review/Isdetails?ID=MTgyMDA%3D" xr:uid="{8C926819-FA91-4F9D-BF04-E3B2D6D823F4}"/>
    <hyperlink ref="B1018" r:id="rId947" display="https://www.services.bis.gov.in:8071/php/BIS_2.0/bisconnect/standard_review/Standard_review/Isdetails?ID=NjUwOQ%3D%3D" xr:uid="{AC5A76C3-052A-4CBE-BE57-BFF218161776}"/>
    <hyperlink ref="B1019" r:id="rId948" display="https://www.services.bis.gov.in:8071/php/BIS_2.0/bisconnect/standard_review/Standard_review/Isdetails?ID=NzQyMg%3D%3D" xr:uid="{019AA7B0-1304-4394-A502-D0E21DA89C3F}"/>
    <hyperlink ref="B1025" r:id="rId949" display="https://www.services.bis.gov.in:8071/php/BIS_2.0/bisconnect/standard_review/Standard_review/Isdetails?ID=ODAxMA%3D%3D" xr:uid="{D3711C83-2120-458E-B11F-6FA5A662170A}"/>
    <hyperlink ref="B1026" r:id="rId950" display="https://www.services.bis.gov.in:8071/php/BIS_2.0/bisconnect/standard_review/Standard_review/Isdetails?ID=ODAyMg%3D%3D" xr:uid="{BA4BBFE6-3254-4BC2-9F3B-9C303BBC640F}"/>
    <hyperlink ref="B1027" r:id="rId951" display="https://www.services.bis.gov.in:8071/php/BIS_2.0/bisconnect/standard_review/Standard_review/Isdetails?ID=MTAxNDE%3D" xr:uid="{E6771FDA-3B65-49E6-BF69-3203D3F81856}"/>
    <hyperlink ref="B1028" r:id="rId952" display="https://www.services.bis.gov.in:8071/php/BIS_2.0/bisconnect/standard_review/Standard_review/Isdetails?ID=MTY5ODc%3D" xr:uid="{73FBE213-60DC-4478-97C0-0C284B8926BB}"/>
    <hyperlink ref="B1029" r:id="rId953" display="https://www.services.bis.gov.in:8071/php/BIS_2.0/bisconnect/standard_review/Standard_review/Isdetails?ID=NzExMA%3D%3D" xr:uid="{02CE6843-0674-42CA-8EB9-F7D620C25696}"/>
    <hyperlink ref="B1030" r:id="rId954" display="https://www.services.bis.gov.in:8071/php/BIS_2.0/bisconnect/standard_review/Standard_review/Isdetails?ID=ODAxNA%3D%3D" xr:uid="{FDA89D0C-FFD2-4927-BB2D-D8EC4BA8D209}"/>
    <hyperlink ref="B1031" r:id="rId955" display="https://www.services.bis.gov.in:8071/php/BIS_2.0/bisconnect/standard_review/Standard_review/Isdetails?ID=ODAxNQ%3D%3D" xr:uid="{05B1FD7F-5860-4C21-B898-A859336D8815}"/>
    <hyperlink ref="B1032" r:id="rId956" display="https://www.services.bis.gov.in:8071/php/BIS_2.0/bisconnect/standard_review/Standard_review/Isdetails?ID=ODAxNg%3D%3D" xr:uid="{D9A4E92E-7F5D-45F2-99F6-EE137A387E8C}"/>
    <hyperlink ref="B1033" r:id="rId957" display="https://www.services.bis.gov.in:8071/php/BIS_2.0/bisconnect/standard_review/Standard_review/Isdetails?ID=ODAxNw%3D%3D" xr:uid="{F92C8E2A-2E84-4445-8B3D-4C86BBFE6F82}"/>
    <hyperlink ref="B1034" r:id="rId958" display="https://www.services.bis.gov.in:8071/php/BIS_2.0/bisconnect/standard_review/Standard_review/Isdetails?ID=ODAxOA%3D%3D" xr:uid="{A3A9FFFC-AF74-4F36-BD62-1FECAFD261B4}"/>
    <hyperlink ref="B1035" r:id="rId959" display="https://www.services.bis.gov.in:8071/php/BIS_2.0/bisconnect/standard_review/Standard_review/Isdetails?ID=ODAxOQ%3D%3D" xr:uid="{97988789-A9C9-4E31-AF7E-93AC8388ACA5}"/>
    <hyperlink ref="B1036" r:id="rId960" display="https://www.services.bis.gov.in:8071/php/BIS_2.0/bisconnect/standard_review/Standard_review/Isdetails?ID=ODAyMA%3D%3D" xr:uid="{DFB76BA7-27D1-4DC9-AA5B-05FF6A7CADA2}"/>
    <hyperlink ref="B1037" r:id="rId961" display="https://www.services.bis.gov.in:8071/php/BIS_2.0/bisconnect/standard_review/Standard_review/Isdetails?ID=MjQzNDQ%3D" xr:uid="{482C98C7-909F-4D83-A3B1-24609437D193}"/>
    <hyperlink ref="B1038" r:id="rId962" display="https://www.services.bis.gov.in:8071/php/BIS_2.0/bisconnect/standard_review/Standard_review/Isdetails?ID=MjU1OTU%3D" xr:uid="{C31D0C14-5A41-4BD0-8F5E-665C6A562DE7}"/>
    <hyperlink ref="B1039" r:id="rId963" display="https://www.services.bis.gov.in:8071/php/BIS_2.0/bisconnect/standard_review/Standard_review/Isdetails?ID=MjU1OTY%3D" xr:uid="{C37B66BA-15EA-4D77-9D56-AF45D867E385}"/>
    <hyperlink ref="B1040" r:id="rId964" display="https://www.services.bis.gov.in:8071/php/BIS_2.0/bisconnect/standard_review/Standard_review/Isdetails?ID=MjU1OTc%3D" xr:uid="{B694D503-7AE4-4AAD-B19E-1FA45161D9DD}"/>
    <hyperlink ref="B1041" r:id="rId965" display="https://www.services.bis.gov.in:8071/php/BIS_2.0/bisconnect/standard_review/Standard_review/Isdetails?ID=MjU1OTg%3D" xr:uid="{E97C2754-BE66-4A89-906F-D965463839AF}"/>
    <hyperlink ref="B1042" r:id="rId966" display="https://www.services.bis.gov.in:8071/php/BIS_2.0/bisconnect/standard_review/Standard_review/Isdetails?ID=MjU1OTk%3D" xr:uid="{0AB8686A-4D38-4037-A4F1-97041DD6919B}"/>
    <hyperlink ref="B1043" r:id="rId967" display="https://www.services.bis.gov.in:8071/php/BIS_2.0/bisconnect/standard_review/Standard_review/Isdetails?ID=MjU2MDA%3D" xr:uid="{8E7702F6-C27E-426E-B984-5E5C8E402103}"/>
    <hyperlink ref="B1044" r:id="rId968" display="https://www.services.bis.gov.in:8071/php/BIS_2.0/bisconnect/standard_review/Standard_review/Isdetails?ID=MjU1NDA%3D" xr:uid="{3BEDFCA1-427D-4DC6-BEE7-93094F171B8B}"/>
    <hyperlink ref="B1050" r:id="rId969" display="https://www.services.bis.gov.in:8071/php/BIS_2.0/bisconnect/standard_review/Standard_review/Isdetails?ID=MjU2NDA%3D" xr:uid="{7CABB27D-C45E-40CD-BD60-A10882F32A05}"/>
    <hyperlink ref="B1051" r:id="rId970" display="https://www.services.bis.gov.in:8071/php/BIS_2.0/bisconnect/standard_review/Standard_review/Isdetails?ID=MjU2NDE%3D" xr:uid="{310D1FC1-7D30-49CC-AF0D-7D265B5868C9}"/>
    <hyperlink ref="B1052" r:id="rId971" display="https://www.services.bis.gov.in:8071/php/BIS_2.0/bisconnect/standard_review/Standard_review/Isdetails?ID=NDY4Mg%3D%3D" xr:uid="{693FDDC7-EBFE-4C0C-8601-BF0F0F047800}"/>
    <hyperlink ref="B1053" r:id="rId972" display="https://www.services.bis.gov.in:8071/php/BIS_2.0/bisconnect/standard_review/Standard_review/Isdetails?ID=NDY4Mw%3D%3D" xr:uid="{78E33CBD-0275-4B7E-9D25-142E1E81DABE}"/>
    <hyperlink ref="B1054" r:id="rId973" display="https://www.services.bis.gov.in:8071/php/BIS_2.0/bisconnect/standard_review/Standard_review/Isdetails?ID=NDY4NA%3D%3D" xr:uid="{5A16C304-6626-4DEC-919D-C69B969CC72A}"/>
    <hyperlink ref="B1055" r:id="rId974" display="https://www.services.bis.gov.in:8071/php/BIS_2.0/bisconnect/standard_review/Standard_review/Isdetails?ID=NDg1NA%3D%3D" xr:uid="{CCAA604C-0AF5-43EA-B58B-452826FED85D}"/>
    <hyperlink ref="B1056" r:id="rId975" display="https://www.services.bis.gov.in:8071/php/BIS_2.0/bisconnect/standard_review/Standard_review/Isdetails?ID=NDg1OA%3D%3D" xr:uid="{ACAF3B01-D696-45B4-9920-04723329737E}"/>
    <hyperlink ref="B1057" r:id="rId976" display="https://www.services.bis.gov.in:8071/php/BIS_2.0/bisconnect/standard_review/Standard_review/Isdetails?ID=NDg1OQ%3D%3D" xr:uid="{FD1AFC2B-1CAC-4DB9-93DE-DE662F2B2230}"/>
    <hyperlink ref="B1058" r:id="rId977" display="https://www.services.bis.gov.in:8071/php/BIS_2.0/bisconnect/standard_review/Standard_review/Isdetails?ID=NjA1Mw%3D%3D" xr:uid="{D236BBF8-A89C-47D4-8E46-408EA2B46C1C}"/>
    <hyperlink ref="B1059" r:id="rId978" display="https://www.services.bis.gov.in:8071/php/BIS_2.0/bisconnect/standard_review/Standard_review/Isdetails?ID=NjA1NA%3D%3D" xr:uid="{4F0668FA-8422-4E2A-9D71-BF667BC87DA2}"/>
    <hyperlink ref="B1060" r:id="rId979" display="https://www.services.bis.gov.in:8071/php/BIS_2.0/bisconnect/standard_review/Standard_review/Isdetails?ID=NjA4Mg%3D%3D" xr:uid="{6FE2FA4C-E9BC-4ADC-B8D4-DE34A61AA268}"/>
    <hyperlink ref="B1061" r:id="rId980" display="https://www.services.bis.gov.in:8071/php/BIS_2.0/bisconnect/standard_review/Standard_review/Isdetails?ID=NjY1Nw%3D%3D" xr:uid="{56ED95D0-8F45-4A5D-B1A3-CE0A5E3D4E86}"/>
    <hyperlink ref="B1062" r:id="rId981" display="https://www.services.bis.gov.in:8071/php/BIS_2.0/bisconnect/standard_review/Standard_review/Isdetails?ID=NjY2Ng%3D%3D" xr:uid="{E0E3DD6A-017A-4BDD-B364-EF55496DDFC1}"/>
    <hyperlink ref="B1063" r:id="rId982" display="https://www.services.bis.gov.in:8071/php/BIS_2.0/bisconnect/standard_review/Standard_review/Isdetails?ID=NDI%3D" xr:uid="{434E078A-C38A-4C3A-A483-A285CD0D977D}"/>
    <hyperlink ref="B1064" r:id="rId983" display="https://www.services.bis.gov.in:8071/php/BIS_2.0/bisconnect/standard_review/Standard_review/Isdetails?ID=NTA1" xr:uid="{67C56612-5C3E-41BA-927C-FD28C886436C}"/>
    <hyperlink ref="B1065" r:id="rId984" display="https://www.services.bis.gov.in:8071/php/BIS_2.0/bisconnect/standard_review/Standard_review/Isdetails?ID=NjY2OA%3D%3D" xr:uid="{38177EA9-421E-4FB8-8397-E4610090B95E}"/>
    <hyperlink ref="B1066" r:id="rId985" display="https://www.services.bis.gov.in:8071/php/BIS_2.0/bisconnect/standard_review/Standard_review/Isdetails?ID=NjY5NA%3D%3D" xr:uid="{933B9488-9AA3-4B04-A094-F112F70BA7B3}"/>
    <hyperlink ref="B1067" r:id="rId986" display="https://www.services.bis.gov.in:8071/php/BIS_2.0/bisconnect/standard_review/Standard_review/Isdetails?ID=Njk5Mg%3D%3D" xr:uid="{956FFCD2-61EB-4DDF-846A-712E45CE4A01}"/>
    <hyperlink ref="B1068" r:id="rId987" display="https://www.services.bis.gov.in:8071/php/BIS_2.0/bisconnect/standard_review/Standard_review/Isdetails?ID=NzA3NA%3D%3D" xr:uid="{7DEBADA8-8835-4005-82EE-5F96E9308266}"/>
    <hyperlink ref="B1069" r:id="rId988" display="https://www.services.bis.gov.in:8071/php/BIS_2.0/bisconnect/standard_review/Standard_review/Isdetails?ID=ODAzNA%3D%3D" xr:uid="{AD64B4B4-A50A-4DC7-90B6-C2550D9D7F95}"/>
    <hyperlink ref="B1070" r:id="rId989" display="https://www.services.bis.gov.in:8071/php/BIS_2.0/bisconnect/standard_review/Standard_review/Isdetails?ID=MTg1MTM%3D" xr:uid="{C436C9F0-CDB2-4229-A02F-00FD43CAAB6F}"/>
    <hyperlink ref="B1071" r:id="rId990" display="https://www.services.bis.gov.in:8071/php/BIS_2.0/bisconnect/standard_review/Standard_review/Isdetails?ID=ODAzNg%3D%3D" xr:uid="{9E63EA6C-C775-46A7-9643-060BBF8AF813}"/>
    <hyperlink ref="B1072" r:id="rId991" display="https://www.services.bis.gov.in:8071/php/BIS_2.0/bisconnect/standard_review/Standard_review/Isdetails?ID=MjEwNTQ%3D" xr:uid="{78DE8991-25F7-4505-85F1-62A16FD8E93D}"/>
    <hyperlink ref="B1073" r:id="rId992" display="https://www.services.bis.gov.in:8071/php/BIS_2.0/bisconnect/standard_review/Standard_review/Isdetails?ID=MjEyNDk%3D" xr:uid="{05F957BA-7107-41B8-BDF6-75A965066090}"/>
    <hyperlink ref="B1074" r:id="rId993" display="https://www.services.bis.gov.in:8071/php/BIS_2.0/bisconnect/standard_review/Standard_review/Isdetails?ID=MjEyNTA%3D" xr:uid="{20560C31-4A4E-4011-9417-C0B441256A89}"/>
    <hyperlink ref="B1075" r:id="rId994" display="https://www.services.bis.gov.in:8071/php/BIS_2.0/bisconnect/standard_review/Standard_review/Isdetails?ID=MjEyOTI%3D" xr:uid="{81024E97-D50A-4C11-8758-D38F0A3BB2B2}"/>
    <hyperlink ref="B1076" r:id="rId995" display="https://www.services.bis.gov.in:8071/php/BIS_2.0/bisconnect/standard_review/Standard_review/Isdetails?ID=MjEzMDM%3D" xr:uid="{F0CDA28F-7302-4222-8247-77DBAC6C8B39}"/>
    <hyperlink ref="B1077" r:id="rId996" display="https://www.services.bis.gov.in:8071/php/BIS_2.0/bisconnect/standard_review/Standard_review/Isdetails?ID=MjE1NjQ%3D" xr:uid="{0AFEDBFB-EE35-4A9B-864A-3BCDF6248D22}"/>
    <hyperlink ref="B1078" r:id="rId997" display="https://www.services.bis.gov.in:8071/php/BIS_2.0/bisconnect/standard_review/Standard_review/Isdetails?ID=MjE1NjU%3D" xr:uid="{CB6BB7CF-9EF1-481F-8834-0312C954801D}"/>
    <hyperlink ref="B1079" r:id="rId998" display="https://www.services.bis.gov.in:8071/php/BIS_2.0/bisconnect/standard_review/Standard_review/Isdetails?ID=MjE1NjY%3D" xr:uid="{72722463-940F-4EAD-9229-82E837C80A0B}"/>
    <hyperlink ref="B1080" r:id="rId999" display="https://www.services.bis.gov.in:8071/php/BIS_2.0/bisconnect/standard_review/Standard_review/Isdetails?ID=MjE2Mjg%3D" xr:uid="{A9215A28-6CCE-44F3-A10F-4D52849A03D2}"/>
    <hyperlink ref="B1081" r:id="rId1000" display="https://www.services.bis.gov.in:8071/php/BIS_2.0/bisconnect/standard_review/Standard_review/Isdetails?ID=MjExMTk%3D" xr:uid="{6B7CBDB8-1D7F-4B03-93A0-5625DC9720FD}"/>
    <hyperlink ref="B1082" r:id="rId1001" display="https://www.services.bis.gov.in:8071/php/BIS_2.0/bisconnect/standard_review/Standard_review/Isdetails?ID=MjEyMDA%3D" xr:uid="{142B820C-B6A1-4A8D-9B38-07ABDB6E6CAA}"/>
    <hyperlink ref="B1083" r:id="rId1002" display="https://www.services.bis.gov.in:8071/php/BIS_2.0/bisconnect/standard_review/Standard_review/Isdetails?ID=Mjg0" xr:uid="{149E9F46-706A-4EA9-AF0D-84FF9CE06FC5}"/>
    <hyperlink ref="B1084" r:id="rId1003" display="https://www.services.bis.gov.in:8071/php/BIS_2.0/bisconnect/standard_review/Standard_review/Isdetails?ID=NTQ%3D" xr:uid="{E1D0AC9B-9495-4D19-852A-4304C5685F1B}"/>
    <hyperlink ref="B1085" r:id="rId1004" display="https://www.services.bis.gov.in:8071/php/BIS_2.0/bisconnect/standard_review/Standard_review/Isdetails?ID=MjE5MjA%3D" xr:uid="{9227AA5A-DACB-442A-B86C-062A5A8068B4}"/>
    <hyperlink ref="B1086" r:id="rId1005" display="https://www.services.bis.gov.in:8071/php/BIS_2.0/bisconnect/standard_review/Standard_review/Isdetails?ID=MjIwMzE%3D" xr:uid="{BD3E8FA5-F6D9-4740-9DB5-75EE997E01B8}"/>
    <hyperlink ref="B1087" r:id="rId1006" display="https://www.services.bis.gov.in:8071/php/BIS_2.0/bisconnect/standard_review/Standard_review/Isdetails?ID=MjIwMzI%3D" xr:uid="{073AB91F-DE42-4549-8D2F-0366AA462F0F}"/>
    <hyperlink ref="B1088" r:id="rId1007" display="https://www.services.bis.gov.in:8071/php/BIS_2.0/bisconnect/standard_review/Standard_review/Isdetails?ID=MjIwMzM%3D" xr:uid="{8931669B-26DC-490C-8670-FEF5B10BBF35}"/>
    <hyperlink ref="B1089" r:id="rId1008" display="https://www.services.bis.gov.in:8071/php/BIS_2.0/bisconnect/standard_review/Standard_review/Isdetails?ID=MjIwMzQ%3D" xr:uid="{F4907851-1431-49D2-A308-F7B8DEC6CC47}"/>
    <hyperlink ref="B1090" r:id="rId1009" display="https://www.services.bis.gov.in:8071/php/BIS_2.0/bisconnect/standard_review/Standard_review/Isdetails?ID=MjIwMzU%3D" xr:uid="{C902FBBD-442A-4203-93EC-E644F9058C97}"/>
    <hyperlink ref="B1091" r:id="rId1010" display="https://www.services.bis.gov.in:8071/php/BIS_2.0/bisconnect/standard_review/Standard_review/Isdetails?ID=MjIwMzY%3D" xr:uid="{8C308E50-FB32-4BEA-904E-5032CEFEF30E}"/>
    <hyperlink ref="B1092" r:id="rId1011" display="https://www.services.bis.gov.in:8071/php/BIS_2.0/bisconnect/standard_review/Standard_review/Isdetails?ID=MjIwMzc%3D" xr:uid="{0775C8D0-0C35-40F7-8869-CCE8B94B4AF8}"/>
    <hyperlink ref="B1093" r:id="rId1012" display="https://www.services.bis.gov.in:8071/php/BIS_2.0/bisconnect/standard_review/Standard_review/Isdetails?ID=MjIwMzg%3D" xr:uid="{5557F7FC-04FF-4022-A2D6-7CC3BA4D58E1}"/>
    <hyperlink ref="B1094" r:id="rId1013" display="https://www.services.bis.gov.in:8071/php/BIS_2.0/bisconnect/standard_review/Standard_review/Isdetails?ID=MjIxNDI%3D" xr:uid="{E447AAEB-59F8-4195-A0D6-4D95E37D28E9}"/>
    <hyperlink ref="B1095" r:id="rId1014" display="https://www.services.bis.gov.in:8071/php/BIS_2.0/bisconnect/standard_review/Standard_review/Isdetails?ID=MjIwMzk%3D" xr:uid="{E3725900-2980-4A7E-8CFC-CBAE91A21BE3}"/>
    <hyperlink ref="B1096" r:id="rId1015" display="https://www.services.bis.gov.in:8071/php/BIS_2.0/bisconnect/standard_review/Standard_review/Isdetails?ID=MjIwNDA%3D" xr:uid="{816D0FBC-C16D-4E54-A24F-B4C10A55C6BC}"/>
    <hyperlink ref="B1097" r:id="rId1016" display="https://www.services.bis.gov.in:8071/php/BIS_2.0/bisconnect/standard_review/Standard_review/Isdetails?ID=MjIwNDE%3D" xr:uid="{E27988D8-715E-4C9C-AFB0-BA60D36D8098}"/>
    <hyperlink ref="B1098" r:id="rId1017" display="https://www.services.bis.gov.in:8071/php/BIS_2.0/bisconnect/standard_review/Standard_review/Isdetails?ID=MjIwNDI%3D" xr:uid="{AFFFD65D-7B0F-41CF-BFB5-AB894C9A5059}"/>
    <hyperlink ref="B1099" r:id="rId1018" display="https://www.services.bis.gov.in:8071/php/BIS_2.0/bisconnect/standard_review/Standard_review/Isdetails?ID=MjIxMjA%3D" xr:uid="{517214F9-980C-44CC-A0FE-8E5D3E426678}"/>
    <hyperlink ref="B1100" r:id="rId1019" display="https://www.services.bis.gov.in:8071/php/BIS_2.0/bisconnect/standard_review/Standard_review/Isdetails?ID=MjIwNzE%3D" xr:uid="{8F0ABE3E-A71A-49F6-A413-4B3FFB532CBB}"/>
    <hyperlink ref="B1101" r:id="rId1020" display="https://www.services.bis.gov.in:8071/php/BIS_2.0/bisconnect/standard_review/Standard_review/Isdetails?ID=MjI2NDc%3D" xr:uid="{CCDF66F0-54C1-4A1C-9D6C-84D4E3774D06}"/>
    <hyperlink ref="B1102" r:id="rId1021" display="https://www.services.bis.gov.in:8071/php/BIS_2.0/bisconnect/standard_review/Standard_review/Isdetails?ID=MjIxMDE%3D" xr:uid="{95EB7C08-35DD-46D5-A884-7DF28B564B12}"/>
    <hyperlink ref="B1103" r:id="rId1022" display="https://www.services.bis.gov.in:8071/php/BIS_2.0/bisconnect/standard_review/Standard_review/Isdetails?ID=MjIxMjE%3D" xr:uid="{D7D646D2-0DB7-4296-9B3B-58E43D25D4C3}"/>
    <hyperlink ref="B1104" r:id="rId1023" display="https://www.services.bis.gov.in:8071/php/BIS_2.0/bisconnect/standard_review/Standard_review/Isdetails?ID=MjIxMTY%3D" xr:uid="{C20E7AC8-F05D-4699-89C2-62F3060EAB8A}"/>
    <hyperlink ref="B1105" r:id="rId1024" display="https://www.services.bis.gov.in:8071/php/BIS_2.0/bisconnect/standard_review/Standard_review/Isdetails?ID=MjIxMTc%3D" xr:uid="{1CA0E672-10FC-4A08-98A9-56E4400325BA}"/>
    <hyperlink ref="B1106" r:id="rId1025" display="https://www.services.bis.gov.in:8071/php/BIS_2.0/bisconnect/standard_review/Standard_review/Isdetails?ID=MjIxODU%3D" xr:uid="{9E87BEAC-80DB-4B0C-B641-BABC8E18BE9C}"/>
    <hyperlink ref="B1107" r:id="rId1026" display="https://www.services.bis.gov.in:8071/php/BIS_2.0/bisconnect/standard_review/Standard_review/Isdetails?ID=MjIxODY%3D" xr:uid="{1EE6EB59-9E8F-487A-8A52-2504E646DF12}"/>
    <hyperlink ref="B1108" r:id="rId1027" display="https://www.services.bis.gov.in:8071/php/BIS_2.0/bisconnect/standard_review/Standard_review/Isdetails?ID=MjIxODc%3D" xr:uid="{ECF6A995-C976-4F42-82E7-1582782C5C74}"/>
    <hyperlink ref="B1109" r:id="rId1028" display="https://www.services.bis.gov.in:8071/php/BIS_2.0/bisconnect/standard_review/Standard_review/Isdetails?ID=MjI2NDg%3D" xr:uid="{4A47E57D-D4CD-4F81-B5DC-CB02042F9570}"/>
    <hyperlink ref="B1110" r:id="rId1029" display="https://www.services.bis.gov.in:8071/php/BIS_2.0/bisconnect/standard_review/Standard_review/Isdetails?ID=MjI2NDk%3D" xr:uid="{48D57DDE-6C32-4A1F-AC77-65DE913ED563}"/>
    <hyperlink ref="B1111" r:id="rId1030" display="https://www.services.bis.gov.in:8071/php/BIS_2.0/bisconnect/standard_review/Standard_review/Isdetails?ID=MjI2NzQ%3D" xr:uid="{C6F3DEDA-EC9F-45E4-8BE1-C8B99BC3C244}"/>
    <hyperlink ref="B1112" r:id="rId1031" display="https://www.services.bis.gov.in:8071/php/BIS_2.0/bisconnect/standard_review/Standard_review/Isdetails?ID=MjI1MDQ%3D" xr:uid="{0402ECDA-FD46-4D2C-93EC-5BCCE693FAC9}"/>
    <hyperlink ref="B1113" r:id="rId1032" display="https://www.services.bis.gov.in:8071/php/BIS_2.0/bisconnect/standard_review/Standard_review/Isdetails?ID=MjI1MDU%3D" xr:uid="{B161406A-5306-4213-A00F-FF447EC09524}"/>
    <hyperlink ref="B1114" r:id="rId1033" display="https://www.services.bis.gov.in:8071/php/BIS_2.0/bisconnect/standard_review/Standard_review/Isdetails?ID=MjQxNjk%3D" xr:uid="{7DB428E9-D43E-4349-B708-1FB0F661D310}"/>
    <hyperlink ref="B1115" r:id="rId1034" display="https://www.services.bis.gov.in:8071/php/BIS_2.0/bisconnect/standard_review/Standard_review/Isdetails?ID=MjQ3NTE%3D" xr:uid="{76B4C00C-A79F-4998-912C-E89D01B9DCBC}"/>
    <hyperlink ref="B1116" r:id="rId1035" display="https://www.services.bis.gov.in:8071/php/BIS_2.0/bisconnect/standard_review/Standard_review/Isdetails?ID=MjQ3NTM%3D" xr:uid="{6F5ED5C5-3956-4064-9C36-62FA735B683E}"/>
    <hyperlink ref="B1117" r:id="rId1036" display="https://www.services.bis.gov.in:8071/php/BIS_2.0/bisconnect/standard_review/Standard_review/Isdetails?ID=MjQ3NTU%3D" xr:uid="{6573CCF1-F78C-4191-B798-9B1CA62548A2}"/>
    <hyperlink ref="B1118" r:id="rId1037" display="https://www.services.bis.gov.in:8071/php/BIS_2.0/bisconnect/standard_review/Standard_review/Isdetails?ID=MjQ2ODg%3D" xr:uid="{3A30D260-7C50-4616-960C-24C226448234}"/>
    <hyperlink ref="B1119" r:id="rId1038" display="https://www.services.bis.gov.in:8071/php/BIS_2.0/bisconnect/standard_review/Standard_review/Isdetails?ID=MjQ5NDM%3D" xr:uid="{65D9D787-7AF1-401A-88F3-D82B21D14732}"/>
    <hyperlink ref="B1120" r:id="rId1039" display="https://www.services.bis.gov.in:8071/php/BIS_2.0/bisconnect/standard_review/Standard_review/Isdetails?ID=MjQ3NTg%3D" xr:uid="{2A350D16-F12B-4AF5-9F3F-50327788D310}"/>
    <hyperlink ref="B1121" r:id="rId1040" display="https://www.services.bis.gov.in:8071/php/BIS_2.0/bisconnect/standard_review/Standard_review/Isdetails?ID=MjQ2ODk%3D" xr:uid="{7D029EFB-1C13-4E82-973E-C2D83800EF56}"/>
    <hyperlink ref="B1122" r:id="rId1041" display="https://www.services.bis.gov.in:8071/php/BIS_2.0/bisconnect/standard_review/Standard_review/Isdetails?ID=MjQ2OTA%3D" xr:uid="{F6DF2D52-E2E9-4525-BF05-3AF034EC0DFF}"/>
    <hyperlink ref="B1123" r:id="rId1042" display="https://www.services.bis.gov.in:8071/php/BIS_2.0/bisconnect/standard_review/Standard_review/Isdetails?ID=MjQ2OTE%3D" xr:uid="{3E1E0ED8-AF5E-4F0A-8F7E-824C81BA3AA1}"/>
    <hyperlink ref="B1124" r:id="rId1043" display="https://www.services.bis.gov.in:8071/php/BIS_2.0/bisconnect/standard_review/Standard_review/Isdetails?ID=MjQ2OTI%3D" xr:uid="{D5EA4614-1E96-492F-9C30-87019E4C994D}"/>
    <hyperlink ref="B1125" r:id="rId1044" display="https://www.services.bis.gov.in:8071/php/BIS_2.0/bisconnect/standard_review/Standard_review/Isdetails?ID=MjQ4NDQ%3D" xr:uid="{124EB35E-460B-4385-950B-D4EC0590A058}"/>
    <hyperlink ref="B1126" r:id="rId1045" display="https://www.services.bis.gov.in:8071/php/BIS_2.0/bisconnect/standard_review/Standard_review/Isdetails?ID=MjQ4NDU%3D" xr:uid="{31C3DFC4-69EC-4E05-A7C2-70DDE36F0B6B}"/>
    <hyperlink ref="B1127" r:id="rId1046" display="https://www.services.bis.gov.in:8071/php/BIS_2.0/bisconnect/standard_review/Standard_review/Isdetails?ID=MjUwMDc%3D" xr:uid="{6EBE1E79-9E4A-466A-B3D2-568B9CE4799B}"/>
    <hyperlink ref="B1128" r:id="rId1047" display="https://www.services.bis.gov.in:8071/php/BIS_2.0/bisconnect/standard_review/Standard_review/Isdetails?ID=MjUwMDg%3D" xr:uid="{2AB5C033-F923-4608-AE34-D1E874775668}"/>
    <hyperlink ref="B1134" r:id="rId1048" display="https://www.services.bis.gov.in:8071/php/BIS_2.0/bisconnect/standard_review/Standard_review/Isdetails?ID=ODEyNA%3D%3D" xr:uid="{3ABDA96F-9D83-4E8C-AD8C-5E688369B338}"/>
    <hyperlink ref="B1135" r:id="rId1049" display="https://www.services.bis.gov.in:8071/php/BIS_2.0/bisconnect/standard_review/Standard_review/Isdetails?ID=ODE0Ng%3D%3D" xr:uid="{4FDEBCE8-DF56-4423-BFA6-0160E9BF0FAB}"/>
    <hyperlink ref="B1136" r:id="rId1050" display="https://www.services.bis.gov.in:8071/php/BIS_2.0/bisconnect/standard_review/Standard_review/Isdetails?ID=ODE1Ng%3D%3D" xr:uid="{3F49C81E-4645-4D2A-8095-1561D329732D}"/>
    <hyperlink ref="B1137" r:id="rId1051" display="https://www.services.bis.gov.in:8071/php/BIS_2.0/bisconnect/standard_review/Standard_review/Isdetails?ID=ODE3OQ%3D%3D" xr:uid="{7C38AC85-E9B6-490C-A6B3-2ECF802D2E46}"/>
    <hyperlink ref="B1138" r:id="rId1052" display="https://www.services.bis.gov.in:8071/php/BIS_2.0/bisconnect/standard_review/Standard_review/Isdetails?ID=ODE4OA%3D%3D" xr:uid="{48A8D278-B052-4D4A-89CC-C2366DBB6065}"/>
    <hyperlink ref="B1139" r:id="rId1053" display="https://www.services.bis.gov.in:8071/php/BIS_2.0/bisconnect/standard_review/Standard_review/Isdetails?ID=ODE5Ng%3D%3D" xr:uid="{34BB1008-0CAD-49A7-B459-84676A5C620D}"/>
    <hyperlink ref="B1140" r:id="rId1054" display="https://www.services.bis.gov.in:8071/php/BIS_2.0/bisconnect/standard_review/Standard_review/Isdetails?ID=ODIxNg%3D%3D" xr:uid="{9E62F2B1-506C-4538-8407-7437EB0EB919}"/>
    <hyperlink ref="B1141" r:id="rId1055" display="https://www.services.bis.gov.in:8071/php/BIS_2.0/bisconnect/standard_review/Standard_review/Isdetails?ID=ODIyMw%3D%3D" xr:uid="{5C562AAB-CEA7-4CC0-A139-4E96FCB24511}"/>
    <hyperlink ref="B1142" r:id="rId1056" display="https://www.services.bis.gov.in:8071/php/BIS_2.0/bisconnect/standard_review/Standard_review/Isdetails?ID=ODI1Ng%3D%3D" xr:uid="{4BFF1BD5-6A3E-4F34-9ECF-22556ACE2B61}"/>
    <hyperlink ref="B1143" r:id="rId1057" display="https://www.services.bis.gov.in:8071/php/BIS_2.0/bisconnect/standard_review/Standard_review/Isdetails?ID=ODI2Ng%3D%3D" xr:uid="{9CF1B4E0-F4FB-43E1-814F-B834CD379CD2}"/>
    <hyperlink ref="B1144" r:id="rId1058" display="https://www.services.bis.gov.in:8071/php/BIS_2.0/bisconnect/standard_review/Standard_review/Isdetails?ID=MTg3" xr:uid="{EF4A940A-52AF-421E-A13B-714E9803815E}"/>
    <hyperlink ref="B1145" r:id="rId1059" display="https://www.services.bis.gov.in:8071/php/BIS_2.0/bisconnect/standard_review/Standard_review/Isdetails?ID=OTQ0Mg%3D%3D" xr:uid="{C276A62D-0B9D-48F2-AA89-D30F6EC1F87A}"/>
    <hyperlink ref="B1146" r:id="rId1060" display="https://www.services.bis.gov.in:8071/php/BIS_2.0/bisconnect/standard_review/Standard_review/Isdetails?ID=MTU1MDI%3D" xr:uid="{451968EC-982A-4193-9542-A85FC6B08472}"/>
    <hyperlink ref="B1147" r:id="rId1061" display="https://www.services.bis.gov.in:8071/php/BIS_2.0/bisconnect/standard_review/Standard_review/Isdetails?ID=MTUxMg%3D%3D" xr:uid="{16933457-7599-4185-A078-CC50A7A55942}"/>
    <hyperlink ref="B1148" r:id="rId1062" display="https://www.services.bis.gov.in:8071/php/BIS_2.0/bisconnect/standard_review/Standard_review/Isdetails?ID=MjUzOQ%3D%3D" xr:uid="{BA089A7A-AE00-4888-AB35-307F399E582B}"/>
    <hyperlink ref="B1149" r:id="rId1063" display="https://www.services.bis.gov.in:8071/php/BIS_2.0/bisconnect/standard_review/Standard_review/Isdetails?ID=NDc3Mg%3D%3D" xr:uid="{9B47BA6B-CAC8-42FB-9292-30FFF702CADB}"/>
    <hyperlink ref="B1150" r:id="rId1064" display="https://www.services.bis.gov.in:8071/php/BIS_2.0/bisconnect/standard_review/Standard_review/Isdetails?ID=NTEzMg%3D%3D" xr:uid="{A5D94842-1CF7-4278-A40F-131A4D5EEC52}"/>
    <hyperlink ref="B1151" r:id="rId1065" display="https://www.services.bis.gov.in:8071/php/BIS_2.0/bisconnect/standard_review/Standard_review/Isdetails?ID=NTk3NA%3D%3D" xr:uid="{8095091D-2171-43D4-8C98-55B4E7FED6AB}"/>
    <hyperlink ref="B1152" r:id="rId1066" display="https://www.services.bis.gov.in:8071/php/BIS_2.0/bisconnect/standard_review/Standard_review/Isdetails?ID=NzQzMg%3D%3D" xr:uid="{A46E764E-A5A7-442C-AD39-7C630C798411}"/>
    <hyperlink ref="B1153" r:id="rId1067" display="https://www.services.bis.gov.in:8071/php/BIS_2.0/bisconnect/standard_review/Standard_review/Isdetails?ID=NzU0OQ%3D%3D" xr:uid="{4AEF5644-4B29-4C60-A94F-CFB08EB519A6}"/>
    <hyperlink ref="B1154" r:id="rId1068" display="https://www.services.bis.gov.in:8071/php/BIS_2.0/bisconnect/standard_review/Standard_review/Isdetails?ID=ODEzNA%3D%3D" xr:uid="{1E66AF6C-C35C-43CE-A7E8-B082EDA57588}"/>
    <hyperlink ref="B1155" r:id="rId1069" display="https://www.services.bis.gov.in:8071/php/BIS_2.0/bisconnect/standard_review/Standard_review/Isdetails?ID=ODIxMA%3D%3D" xr:uid="{8F8F247E-11D0-4AB9-AEFB-01825FF5EAF2}"/>
    <hyperlink ref="B1156" r:id="rId1070" display="https://www.services.bis.gov.in:8071/php/BIS_2.0/bisconnect/standard_review/Standard_review/Isdetails?ID=ODY3Ng%3D%3D" xr:uid="{A791C16F-E67C-4ADF-99AD-908A2EBA35A9}"/>
    <hyperlink ref="B1157" r:id="rId1071" display="https://www.services.bis.gov.in:8071/php/BIS_2.0/bisconnect/standard_review/Standard_review/Isdetails?ID=ODcyNQ%3D%3D" xr:uid="{E1BF3DB6-69BC-4748-B9FE-B27EE4EE59E8}"/>
    <hyperlink ref="B1158" r:id="rId1072" display="https://www.services.bis.gov.in:8071/php/BIS_2.0/bisconnect/standard_review/Standard_review/Isdetails?ID=ODcyNg%3D%3D" xr:uid="{98C5BE48-E479-4321-AF0C-033DF5536CE6}"/>
    <hyperlink ref="B1159" r:id="rId1073" display="https://www.services.bis.gov.in:8071/php/BIS_2.0/bisconnect/standard_review/Standard_review/Isdetails?ID=ODkzMQ%3D%3D" xr:uid="{3B4C262B-3975-4292-B720-68C7FCA879DA}"/>
    <hyperlink ref="B1160" r:id="rId1074" display="https://www.services.bis.gov.in:8071/php/BIS_2.0/bisconnect/standard_review/Standard_review/Isdetails?ID=ODkzOA%3D%3D" xr:uid="{D3E64BD7-F894-4744-BC7D-7B63375CBDD2}"/>
    <hyperlink ref="B1161" r:id="rId1075" display="https://www.services.bis.gov.in:8071/php/BIS_2.0/bisconnect/standard_review/Standard_review/Isdetails?ID=ODk0MQ%3D%3D" xr:uid="{DF187207-6486-445F-B708-FDC8085FE771}"/>
    <hyperlink ref="B1162" r:id="rId1076" display="https://www.services.bis.gov.in:8071/php/BIS_2.0/bisconnect/standard_review/Standard_review/Isdetails?ID=OTYxNg%3D%3D" xr:uid="{94E2FBD9-03D9-455D-B070-26A2CC86CC0A}"/>
    <hyperlink ref="B1163" r:id="rId1077" display="https://www.services.bis.gov.in:8071/php/BIS_2.0/bisconnect/standard_review/Standard_review/Isdetails?ID=OTc1Mw%3D%3D" xr:uid="{9472B99C-BCF7-4A30-8B55-5D58601D841A}"/>
    <hyperlink ref="B1164" r:id="rId1078" display="https://www.services.bis.gov.in:8071/php/BIS_2.0/bisconnect/standard_review/Standard_review/Isdetails?ID=OTc1NA%3D%3D" xr:uid="{36F45BB4-2DF9-4F64-A79F-E1D85E0E2FB1}"/>
    <hyperlink ref="B1165" r:id="rId1079" display="https://www.services.bis.gov.in:8071/php/BIS_2.0/bisconnect/standard_review/Standard_review/Isdetails?ID=MTAxNDY%3D" xr:uid="{60FE4178-3EA8-494B-B9F7-3D211976EF4B}"/>
    <hyperlink ref="B1166" r:id="rId1080" display="https://www.services.bis.gov.in:8071/php/BIS_2.0/bisconnect/standard_review/Standard_review/Isdetails?ID=MTAxNDc%3D" xr:uid="{82EBC5A8-4E76-4384-9ECC-ECBF6BEB7F30}"/>
    <hyperlink ref="B1167" r:id="rId1081" display="https://www.services.bis.gov.in:8071/php/BIS_2.0/bisconnect/standard_review/Standard_review/Isdetails?ID=MTA0NTY%3D" xr:uid="{81089C10-F6C0-484C-92B1-6EC882AC3EB2}"/>
    <hyperlink ref="B1168" r:id="rId1082" display="https://www.services.bis.gov.in:8071/php/BIS_2.0/bisconnect/standard_review/Standard_review/Isdetails?ID=MTExMDI%3D" xr:uid="{0E9D7C37-9A90-4FA6-8351-BF616C8AED1B}"/>
    <hyperlink ref="B1169" r:id="rId1083" display="https://www.services.bis.gov.in:8071/php/BIS_2.0/bisconnect/standard_review/Standard_review/Isdetails?ID=MTE0MzE%3D" xr:uid="{D46AC6BB-B470-4954-894B-9B618B0D31B1}"/>
    <hyperlink ref="B1170" r:id="rId1084" display="https://www.services.bis.gov.in:8071/php/BIS_2.0/bisconnect/standard_review/Standard_review/Isdetails?ID=MTE4NDQ%3D" xr:uid="{9FDF0159-4E93-4072-8175-5705442D13AA}"/>
    <hyperlink ref="B1171" r:id="rId1085" display="https://www.services.bis.gov.in:8071/php/BIS_2.0/bisconnect/standard_review/Standard_review/Isdetails?ID=MTIyNTg%3D" xr:uid="{114D6FBD-E455-48EF-B52D-A3ECD153DF44}"/>
    <hyperlink ref="B1172" r:id="rId1086" display="https://www.services.bis.gov.in:8071/php/BIS_2.0/bisconnect/standard_review/Standard_review/Isdetails?ID=MTI2Nzg%3D" xr:uid="{0BF4486E-D272-4DDF-94EC-4B7D093A4731}"/>
    <hyperlink ref="B1173" r:id="rId1087" display="https://www.services.bis.gov.in:8071/php/BIS_2.0/bisconnect/standard_review/Standard_review/Isdetails?ID=MTMxMDA%3D" xr:uid="{507A5A09-F01F-4EE2-B10D-0615FAA16D7A}"/>
    <hyperlink ref="B1174" r:id="rId1088" display="https://www.services.bis.gov.in:8071/php/BIS_2.0/bisconnect/standard_review/Standard_review/Isdetails?ID=MTM0ODE%3D" xr:uid="{9C273893-AE21-48B0-8E29-2972D532BD67}"/>
    <hyperlink ref="B1175" r:id="rId1089" display="https://www.services.bis.gov.in:8071/php/BIS_2.0/bisconnect/standard_review/Standard_review/Isdetails?ID=MTM5Njc%3D" xr:uid="{B1537DB9-9923-49EB-9E28-EF09D0150AB6}"/>
    <hyperlink ref="B1176" r:id="rId1090" display="https://www.services.bis.gov.in:8071/php/BIS_2.0/bisconnect/standard_review/Standard_review/Isdetails?ID=MTQwMzg%3D" xr:uid="{EFDF7B77-2343-4458-B148-591FBA7F15B2}"/>
    <hyperlink ref="B1177" r:id="rId1091" display="https://www.services.bis.gov.in:8071/php/BIS_2.0/bisconnect/standard_review/Standard_review/Isdetails?ID=MTQ4ODk%3D" xr:uid="{029BE543-A51E-4739-9CB2-D4978564A81C}"/>
    <hyperlink ref="B1178" r:id="rId1092" display="https://www.services.bis.gov.in:8071/php/BIS_2.0/bisconnect/standard_review/Standard_review/Isdetails?ID=MTQ5MDM%3D" xr:uid="{2F5D84B2-7D48-4536-A8AD-37AD1F22DFA2}"/>
    <hyperlink ref="B1179" r:id="rId1093" display="https://www.services.bis.gov.in:8071/php/BIS_2.0/bisconnect/standard_review/Standard_review/Isdetails?ID=MTQ5MDQ%3D" xr:uid="{A28B4055-867C-440D-B1AD-A254FB386DFE}"/>
    <hyperlink ref="B1180" r:id="rId1094" display="https://www.services.bis.gov.in:8071/php/BIS_2.0/bisconnect/standard_review/Standard_review/Isdetails?ID=MTU2MDA%3D" xr:uid="{90502182-14CA-428B-83A0-4BC4044B4881}"/>
    <hyperlink ref="B1181" r:id="rId1095" display="https://www.services.bis.gov.in:8071/php/BIS_2.0/bisconnect/standard_review/Standard_review/Isdetails?ID=MTY2ODI%3D" xr:uid="{CA2788C0-2BCE-4584-BD53-25C379D1A383}"/>
    <hyperlink ref="B1182" r:id="rId1096" display="https://www.services.bis.gov.in:8071/php/BIS_2.0/bisconnect/standard_review/Standard_review/Isdetails?ID=MTY5Mzg%3D" xr:uid="{11F083F4-E5CB-46F2-B755-215BE2E960A5}"/>
    <hyperlink ref="B1183" r:id="rId1097" display="https://www.services.bis.gov.in:8071/php/BIS_2.0/bisconnect/standard_review/Standard_review/Isdetails?ID=ODM5" xr:uid="{C9C18D11-4866-4073-8B09-1E9F8146460F}"/>
    <hyperlink ref="B1184" r:id="rId1098" display="https://www.services.bis.gov.in:8071/php/BIS_2.0/bisconnect/standard_review/Standard_review/Isdetails?ID=MTQyMw%3D%3D" xr:uid="{F9D14FC8-7D20-49E6-8C21-FC2D9F8950F2}"/>
    <hyperlink ref="B1185" r:id="rId1099" display="https://www.services.bis.gov.in:8071/php/BIS_2.0/bisconnect/standard_review/Standard_review/Isdetails?ID=MjIzNw%3D%3D" xr:uid="{7B5DEB93-8DEA-4C6C-B0EE-163CD15F59BF}"/>
    <hyperlink ref="B1186" r:id="rId1100" display="https://www.services.bis.gov.in:8071/php/BIS_2.0/bisconnect/standard_review/Standard_review/Isdetails?ID=MzA3MQ%3D%3D" xr:uid="{6E084631-7F79-42C9-8E87-225628496561}"/>
    <hyperlink ref="B1187" r:id="rId1101" display="https://www.services.bis.gov.in:8071/php/BIS_2.0/bisconnect/standard_review/Standard_review/Isdetails?ID=MTI3" xr:uid="{19582291-E06A-4A22-BAC6-DDE29CD8331E}"/>
    <hyperlink ref="B1188" r:id="rId1102" display="https://www.services.bis.gov.in:8071/php/BIS_2.0/bisconnect/standard_review/Standard_review/Isdetails?ID=NDA1Mw%3D%3D" xr:uid="{47A5FB69-483F-4928-AFF7-C701809F4EED}"/>
    <hyperlink ref="B1189" r:id="rId1103" display="https://www.services.bis.gov.in:8071/php/BIS_2.0/bisconnect/standard_review/Standard_review/Isdetails?ID=NDgwMw%3D%3D" xr:uid="{FA390B22-7361-4BAF-976D-158CC5F36C09}"/>
    <hyperlink ref="B1190" r:id="rId1104" display="https://www.services.bis.gov.in:8071/php/BIS_2.0/bisconnect/standard_review/Standard_review/Isdetails?ID=NDgyNw%3D%3D" xr:uid="{879DF50F-FCF3-46B8-B438-53AFCFBA728C}"/>
    <hyperlink ref="B1191" r:id="rId1105" display="https://www.services.bis.gov.in:8071/php/BIS_2.0/bisconnect/standard_review/Standard_review/Isdetails?ID=NTEzMw%3D%3D" xr:uid="{3C796C1A-2356-4A96-A0C2-E63E64DE1E89}"/>
    <hyperlink ref="B1192" r:id="rId1106" display="https://www.services.bis.gov.in:8071/php/BIS_2.0/bisconnect/standard_review/Standard_review/Isdetails?ID=NTM4Nw%3D%3D" xr:uid="{25E5A641-6D90-4ED3-88DD-EAA6D0B1DE19}"/>
    <hyperlink ref="B1193" r:id="rId1107" display="https://www.services.bis.gov.in:8071/php/BIS_2.0/bisconnect/standard_review/Standard_review/Isdetails?ID=NTM4OA%3D%3D" xr:uid="{D74D9149-EDC0-4298-BF43-387F9116259E}"/>
    <hyperlink ref="B1194" r:id="rId1108" display="https://www.services.bis.gov.in:8071/php/BIS_2.0/bisconnect/standard_review/Standard_review/Isdetails?ID=NTQzMw%3D%3D" xr:uid="{F80BEBFA-72F5-4181-8667-5E7863D759F8}"/>
    <hyperlink ref="B1195" r:id="rId1109" display="https://www.services.bis.gov.in:8071/php/BIS_2.0/bisconnect/standard_review/Standard_review/Isdetails?ID=NjEzNw%3D%3D" xr:uid="{BFCB008E-143D-477D-95AB-31A17D85AA98}"/>
    <hyperlink ref="B1196" r:id="rId1110" display="https://www.services.bis.gov.in:8071/php/BIS_2.0/bisconnect/standard_review/Standard_review/Isdetails?ID=NjIzMw%3D%3D" xr:uid="{E85185A8-B07E-48BB-BE58-CE69530A3536}"/>
    <hyperlink ref="B1197" r:id="rId1111" display="https://www.services.bis.gov.in:8071/php/BIS_2.0/bisconnect/standard_review/Standard_review/Isdetails?ID=NjIzNg%3D%3D" xr:uid="{77B87F87-9BE3-4580-80F1-3DDCC9CA01E6}"/>
    <hyperlink ref="B1198" r:id="rId1112" display="https://www.services.bis.gov.in:8071/php/BIS_2.0/bisconnect/standard_review/Standard_review/Isdetails?ID=NzQxOA%3D%3D" xr:uid="{3824BB2D-10DE-48CD-ADB1-1D4B75745915}"/>
    <hyperlink ref="B1199" r:id="rId1113" display="https://www.services.bis.gov.in:8071/php/BIS_2.0/bisconnect/standard_review/Standard_review/Isdetails?ID=Nzk5NA%3D%3D" xr:uid="{250EAD75-1783-4EA2-923B-662063CB93D7}"/>
    <hyperlink ref="B1200" r:id="rId1114" display="https://www.services.bis.gov.in:8071/php/BIS_2.0/bisconnect/standard_review/Standard_review/Isdetails?ID=MjU1NDU%3D" xr:uid="{954C8A60-97B5-4D2D-92D2-14D7AE2E930B}"/>
    <hyperlink ref="B1201" r:id="rId1115" display="https://www.services.bis.gov.in:8071/php/BIS_2.0/bisconnect/standard_review/Standard_review/Isdetails?ID=MjU1NDY%3D" xr:uid="{8D63976F-4C80-4FC3-96AF-D7E2352C9D40}"/>
    <hyperlink ref="B1202" r:id="rId1116" display="https://www.services.bis.gov.in:8071/php/BIS_2.0/bisconnect/standard_review/Standard_review/Isdetails?ID=MjU1NDc%3D" xr:uid="{62EA8B5C-60A3-4B3E-B20A-586C3C5FA552}"/>
    <hyperlink ref="B1203" r:id="rId1117" display="https://www.services.bis.gov.in:8071/php/BIS_2.0/bisconnect/standard_review/Standard_review/Isdetails?ID=ODAzMA%3D%3D" xr:uid="{7E733FE5-E93D-40CB-95D6-43CC04E55196}"/>
    <hyperlink ref="B1204" r:id="rId1118" display="https://www.services.bis.gov.in:8071/php/BIS_2.0/bisconnect/standard_review/Standard_review/Isdetails?ID=ODAzMQ%3D%3D" xr:uid="{FCA3B2DA-1E60-4928-83C0-72A52FF1BC13}"/>
    <hyperlink ref="B1205" r:id="rId1119" display="https://www.services.bis.gov.in:8071/php/BIS_2.0/bisconnect/standard_review/Standard_review/Isdetails?ID=ODAzMg%3D%3D" xr:uid="{ED92639F-D7EC-42DE-B829-18A89B8C0DA1}"/>
    <hyperlink ref="B1206" r:id="rId1120" display="https://www.services.bis.gov.in:8071/php/BIS_2.0/bisconnect/standard_review/Standard_review/Isdetails?ID=MjIwODI%3D" xr:uid="{77C05960-0F83-470C-98AC-679455AA4C1F}"/>
    <hyperlink ref="B1207" r:id="rId1121" display="https://www.services.bis.gov.in:8071/php/BIS_2.0/bisconnect/standard_review/Standard_review/Isdetails?ID=MjIxMDA%3D" xr:uid="{24AA277A-EFEB-48B8-B83F-9BE66F42AF56}"/>
    <hyperlink ref="B1208" r:id="rId1122" display="https://www.services.bis.gov.in:8071/php/BIS_2.0/bisconnect/standard_review/Standard_review/Isdetails?ID=MjIxODQ%3D" xr:uid="{AC06D358-54A9-4F72-A066-AA5D24F7223F}"/>
    <hyperlink ref="B1209" r:id="rId1123" display="https://www.services.bis.gov.in:8071/php/BIS_2.0/bisconnect/standard_review/Standard_review/Isdetails?ID=MjQzNTc%3D" xr:uid="{5D212E18-097D-4919-9B07-CAA4BC609007}"/>
    <hyperlink ref="B1210" r:id="rId1124" display="https://www.services.bis.gov.in:8071/php/BIS_2.0/bisconnect/standard_review/Standard_review/Isdetails?ID=MjQ0NDM%3D" xr:uid="{4E26C81E-1960-4C76-AF78-BB859045D24D}"/>
    <hyperlink ref="B1211" r:id="rId1125" display="https://www.services.bis.gov.in:8071/php/BIS_2.0/bisconnect/standard_review/Standard_review/Isdetails?ID=MjQ0NDQ%3D" xr:uid="{97030CBC-D2AB-4397-B7E1-99B698C53C39}"/>
    <hyperlink ref="B1212" r:id="rId1126" display="https://www.services.bis.gov.in:8071/php/BIS_2.0/bisconnect/standard_review/Standard_review/Isdetails?ID=MjQ0NDU%3D" xr:uid="{7DA49139-7D8A-4D15-A0E6-FB05F84D0EFF}"/>
    <hyperlink ref="B1213" r:id="rId1127" display="https://www.services.bis.gov.in:8071/php/BIS_2.0/bisconnect/standard_review/Standard_review/Isdetails?ID=MjQ0NDY%3D" xr:uid="{598B9F15-3995-4C58-8C68-696F9D9FF503}"/>
    <hyperlink ref="B1214" r:id="rId1128" display="https://www.services.bis.gov.in:8071/php/BIS_2.0/bisconnect/standard_review/Standard_review/Isdetails?ID=MjQ0NDc%3D" xr:uid="{09AB3415-FFE8-424A-8662-DFF7AB558A42}"/>
    <hyperlink ref="B1215" r:id="rId1129" display="https://www.services.bis.gov.in:8071/php/BIS_2.0/bisconnect/standard_review/Standard_review/Isdetails?ID=MjQ0NDg%3D" xr:uid="{B656EDF2-2FCB-43DE-AD61-881805EB552D}"/>
    <hyperlink ref="B1221" r:id="rId1130" display="https://www.services.bis.gov.in:8071/php/BIS_2.0/bisconnect/standard_review/Standard_review/Isdetails?ID=MTk0OQ%3D%3D" xr:uid="{593CA669-20A2-4F48-83FE-F9CB52C40733}"/>
    <hyperlink ref="B1222" r:id="rId1131" display="https://www.services.bis.gov.in:8071/php/BIS_2.0/bisconnect/standard_review/Standard_review/Isdetails?ID=MjUyNw%3D%3D" xr:uid="{CA971C25-74F3-4619-A6DA-E475AFA09C48}"/>
    <hyperlink ref="B1223" r:id="rId1132" display="https://www.services.bis.gov.in:8071/php/BIS_2.0/bisconnect/standard_review/Standard_review/Isdetails?ID=NjA2OA%3D%3D" xr:uid="{340F0CF5-192C-4F52-A462-E1C2CCFBAFFA}"/>
    <hyperlink ref="B1224" r:id="rId1133" display="https://www.services.bis.gov.in:8071/php/BIS_2.0/bisconnect/standard_review/Standard_review/Isdetails?ID=MTA5OTE%3D" xr:uid="{882DC32D-A501-4211-A03D-579FF65AABA1}"/>
    <hyperlink ref="B1225" r:id="rId1134" display="https://www.services.bis.gov.in:8071/php/BIS_2.0/bisconnect/standard_review/Standard_review/Isdetails?ID=MTYyMDM%3D" xr:uid="{F160DEC0-3906-41AA-9ABE-91851BD67B39}"/>
    <hyperlink ref="B1226" r:id="rId1135" display="https://www.services.bis.gov.in:8071/php/BIS_2.0/bisconnect/standard_review/Standard_review/Isdetails?ID=MTczMTY%3D" xr:uid="{3D98BA7E-72C8-4A3B-BA32-21D4F866F920}"/>
    <hyperlink ref="B1227" r:id="rId1136" display="https://www.services.bis.gov.in:8071/php/BIS_2.0/bisconnect/standard_review/Standard_review/Isdetails?ID=NzIz" xr:uid="{F75FD358-F553-4A92-A20F-D88860DAB34E}"/>
    <hyperlink ref="B1228" r:id="rId1137" display="https://www.services.bis.gov.in:8071/php/BIS_2.0/bisconnect/standard_review/Standard_review/Isdetails?ID=MzA2OQ%3D%3D" xr:uid="{0D34BFA9-5AA5-4A28-B60C-73C2EA7F92A0}"/>
    <hyperlink ref="B1229" r:id="rId1138" display="https://www.services.bis.gov.in:8071/php/BIS_2.0/bisconnect/standard_review/Standard_review/Isdetails?ID=MzgyNQ%3D%3D" xr:uid="{5AD635AD-0E47-4379-8720-51845B845917}"/>
    <hyperlink ref="B1230" r:id="rId1139" display="https://www.services.bis.gov.in:8071/php/BIS_2.0/bisconnect/standard_review/Standard_review/Isdetails?ID=MzgyNg%3D%3D" xr:uid="{C10F2432-D31A-4F36-AD97-BD591573DC0B}"/>
    <hyperlink ref="B1231" r:id="rId1140" display="https://www.services.bis.gov.in:8071/php/BIS_2.0/bisconnect/standard_review/Standard_review/Isdetails?ID=NDE1Ng%3D%3D" xr:uid="{A6363D6A-7A38-4815-A937-36C17DCD6E6B}"/>
    <hyperlink ref="B1232" r:id="rId1141" display="https://www.services.bis.gov.in:8071/php/BIS_2.0/bisconnect/standard_review/Standard_review/Isdetails?ID=NTE2MA%3D%3D" xr:uid="{3BEE0D40-0973-4A5B-98A1-8B34B9982930}"/>
    <hyperlink ref="B1233" r:id="rId1142" display="https://www.services.bis.gov.in:8071/php/BIS_2.0/bisconnect/standard_review/Standard_review/Isdetails?ID=NjcwMA%3D%3D" xr:uid="{CB997261-4421-42D0-AE88-E137160A811F}"/>
    <hyperlink ref="B1234" r:id="rId1143" display="https://www.services.bis.gov.in:8071/php/BIS_2.0/bisconnect/standard_review/Standard_review/Isdetails?ID=Njk1NQ%3D%3D" xr:uid="{51C72224-E336-4FD5-BBBE-06106F7D6DCE}"/>
    <hyperlink ref="B1235" r:id="rId1144" display="https://www.services.bis.gov.in:8071/php/BIS_2.0/bisconnect/standard_review/Standard_review/Isdetails?ID=NzA4Ng%3D%3D" xr:uid="{8D689BEA-1EA5-4443-A6ED-F2E596626B90}"/>
    <hyperlink ref="B1236" r:id="rId1145" display="https://www.services.bis.gov.in:8071/php/BIS_2.0/bisconnect/standard_review/Standard_review/Isdetails?ID=NzQwMA%3D%3D" xr:uid="{7017F2E4-1A4E-405C-A642-4CB14D26C399}"/>
    <hyperlink ref="B1237" r:id="rId1146" display="https://www.services.bis.gov.in:8071/php/BIS_2.0/bisconnect/standard_review/Standard_review/Isdetails?ID=NzcyNQ%3D%3D" xr:uid="{7A4BE6BC-D744-42EA-B7A5-E9289DE38440}"/>
    <hyperlink ref="B1238" r:id="rId1147" display="https://www.services.bis.gov.in:8071/php/BIS_2.0/bisconnect/standard_review/Standard_review/Isdetails?ID=NzczMg%3D%3D" xr:uid="{8FA79228-FF1A-4397-ACCF-DC59CF82DD35}"/>
    <hyperlink ref="B1239" r:id="rId1148" display="https://www.services.bis.gov.in:8071/php/BIS_2.0/bisconnect/standard_review/Standard_review/Isdetails?ID=Nzc2MQ%3D%3D" xr:uid="{CA44D65E-006B-47F6-8696-D1296DF1F14B}"/>
    <hyperlink ref="B1240" r:id="rId1149" display="https://www.services.bis.gov.in:8071/php/BIS_2.0/bisconnect/standard_review/Standard_review/Isdetails?ID=Nzc2Mg%3D%3D" xr:uid="{61CD001B-83EF-428F-9FE1-C0F8A1C78B14}"/>
    <hyperlink ref="B1241" r:id="rId1150" display="https://www.services.bis.gov.in:8071/php/BIS_2.0/bisconnect/standard_review/Standard_review/Isdetails?ID=Nzc2Mw%3D%3D" xr:uid="{158BA134-243C-45DF-9491-E23DF9A4CF02}"/>
    <hyperlink ref="B1242" r:id="rId1151" display="https://www.services.bis.gov.in:8071/php/BIS_2.0/bisconnect/standard_review/Standard_review/Isdetails?ID=Nzc2NA%3D%3D" xr:uid="{D066D521-6D22-47F3-9212-6B86252B2C88}"/>
    <hyperlink ref="B1243" r:id="rId1152" display="https://www.services.bis.gov.in:8071/php/BIS_2.0/bisconnect/standard_review/Standard_review/Isdetails?ID=NzkxMw%3D%3D" xr:uid="{A638C9FB-7BEA-4296-8C36-B0C27841A5C4}"/>
    <hyperlink ref="B1244" r:id="rId1153" display="https://www.services.bis.gov.in:8071/php/BIS_2.0/bisconnect/standard_review/Standard_review/Isdetails?ID=NzkxNA%3D%3D" xr:uid="{EF3F7AA2-0D87-4503-B232-8653470BC5AA}"/>
    <hyperlink ref="B1245" r:id="rId1154" display="https://www.services.bis.gov.in:8071/php/BIS_2.0/bisconnect/standard_review/Standard_review/Isdetails?ID=NzkzNA%3D%3D" xr:uid="{246E365A-4362-409A-8A2B-1C9D24A1BD38}"/>
    <hyperlink ref="B1246" r:id="rId1155" display="https://www.services.bis.gov.in:8071/php/BIS_2.0/bisconnect/standard_review/Standard_review/Isdetails?ID=NzkzNQ%3D%3D" xr:uid="{E25FDD07-6261-4583-8289-F68DCE479941}"/>
    <hyperlink ref="B1247" r:id="rId1156" display="https://www.services.bis.gov.in:8071/php/BIS_2.0/bisconnect/standard_review/Standard_review/Isdetails?ID=Nzk0MA%3D%3D" xr:uid="{1F592D91-2167-482C-8E65-E243CD866561}"/>
    <hyperlink ref="B1248" r:id="rId1157" display="https://www.services.bis.gov.in:8071/php/BIS_2.0/bisconnect/standard_review/Standard_review/Isdetails?ID=Nzk1MA%3D%3D" xr:uid="{C056AF19-8A4F-410A-9482-E8F8B2A4290F}"/>
    <hyperlink ref="B1249" r:id="rId1158" display="https://www.services.bis.gov.in:8071/php/BIS_2.0/bisconnect/standard_review/Standard_review/Isdetails?ID=Nzk1MQ%3D%3D" xr:uid="{1536DB13-0713-413D-8CBA-20F17DC886FE}"/>
    <hyperlink ref="B1250" r:id="rId1159" display="https://www.services.bis.gov.in:8071/php/BIS_2.0/bisconnect/standard_review/Standard_review/Isdetails?ID=Nzk1Mg%3D%3D" xr:uid="{EE5EA828-EC6F-4BCC-81D0-C12DC1414AB1}"/>
    <hyperlink ref="B1251" r:id="rId1160" display="https://www.services.bis.gov.in:8071/php/BIS_2.0/bisconnect/standard_review/Standard_review/Isdetails?ID=Nzk1Mw%3D%3D" xr:uid="{5BFC9526-AFD6-4C47-B5A2-BA35F37E24B2}"/>
    <hyperlink ref="B1252" r:id="rId1161" display="https://www.services.bis.gov.in:8071/php/BIS_2.0/bisconnect/standard_review/Standard_review/Isdetails?ID=Nzk1NA%3D%3D" xr:uid="{C4598704-552A-44DC-8759-D3FBE90112F8}"/>
    <hyperlink ref="B1253" r:id="rId1162" display="https://www.services.bis.gov.in:8071/php/BIS_2.0/bisconnect/standard_review/Standard_review/Isdetails?ID=Nzk2Mw%3D%3D" xr:uid="{2BC9DB95-B2DF-46E4-90F0-7645E3EBF200}"/>
    <hyperlink ref="B1254" r:id="rId1163" display="https://www.services.bis.gov.in:8071/php/BIS_2.0/bisconnect/standard_review/Standard_review/Isdetails?ID=Nzk2OA%3D%3D" xr:uid="{DEAC867F-3DDE-41A4-B561-C2D94A1478C1}"/>
    <hyperlink ref="B1255" r:id="rId1164" display="https://www.services.bis.gov.in:8071/php/BIS_2.0/bisconnect/standard_review/Standard_review/Isdetails?ID=Nzk4MA%3D%3D" xr:uid="{8EDF6353-8743-461A-B49F-C5C997E8F966}"/>
    <hyperlink ref="B1256" r:id="rId1165" display="https://www.services.bis.gov.in:8071/php/BIS_2.0/bisconnect/standard_review/Standard_review/Isdetails?ID=Nzk4MQ%3D%3D" xr:uid="{32F3C4F7-E4D7-4707-A34D-91161C8F6A6E}"/>
    <hyperlink ref="B1257" r:id="rId1166" display="https://www.services.bis.gov.in:8071/php/BIS_2.0/bisconnect/standard_review/Standard_review/Isdetails?ID=ODAwNw%3D%3D" xr:uid="{E75459D9-D365-4283-984A-0A78768653CB}"/>
    <hyperlink ref="B1258" r:id="rId1167" display="https://www.services.bis.gov.in:8071/php/BIS_2.0/bisconnect/standard_review/Standard_review/Isdetails?ID=MjI1MDY%3D" xr:uid="{51FFE56F-F569-4F52-9A45-3C98FDA297C2}"/>
    <hyperlink ref="B1259" r:id="rId1168" display="https://www.services.bis.gov.in:8071/php/BIS_2.0/bisconnect/standard_review/Standard_review/Isdetails?ID=MjMwNDM%3D" xr:uid="{4241330D-8B7E-4DF8-AA9F-C862EB63C9A6}"/>
    <hyperlink ref="B1260" r:id="rId1169" display="https://www.services.bis.gov.in:8071/php/BIS_2.0/bisconnect/standard_review/Standard_review/Isdetails?ID=MjMxNDY%3D" xr:uid="{88ED3511-E220-416E-B54E-DB8D781D608B}"/>
    <hyperlink ref="B1261" r:id="rId1170" display="https://www.services.bis.gov.in:8071/php/BIS_2.0/bisconnect/standard_review/Standard_review/Isdetails?ID=MjI5NjQ%3D" xr:uid="{4789206F-3AC8-4427-A8D3-F02BAA205157}"/>
    <hyperlink ref="B1262" r:id="rId1171" display="https://www.services.bis.gov.in:8071/php/BIS_2.0/bisconnect/standard_review/Standard_review/Isdetails?ID=MjI5NjU%3D" xr:uid="{BB9EC316-E7AA-463E-A67A-E7BDB58111B4}"/>
    <hyperlink ref="B1263" r:id="rId1172" display="https://www.services.bis.gov.in:8071/php/BIS_2.0/bisconnect/standard_review/Standard_review/Isdetails?ID=MjM3MTA%3D" xr:uid="{8E9E6C05-47E1-4939-AE4C-1FF2AE5C0C61}"/>
    <hyperlink ref="B1264" r:id="rId1173" display="https://www.services.bis.gov.in:8071/php/BIS_2.0/bisconnect/standard_review/Standard_review/Isdetails?ID=MjQ2MTg%3D" xr:uid="{CF858C7E-77D6-41F6-A2DC-2224182C0996}"/>
    <hyperlink ref="B1265" r:id="rId1174" display="https://www.services.bis.gov.in:8071/php/BIS_2.0/bisconnect/standard_review/Standard_review/Isdetails?ID=MjQ2MTk%3D" xr:uid="{B25F207C-65A5-457F-A271-A69C4FCA8275}"/>
    <hyperlink ref="B1266" r:id="rId1175" display="https://www.services.bis.gov.in:8071/php/BIS_2.0/bisconnect/standard_review/Standard_review/Isdetails?ID=MjQ3ODc%3D" xr:uid="{E7686A7F-48BF-4FBA-9815-052858F731D1}"/>
    <hyperlink ref="B1267" r:id="rId1176" display="https://www.services.bis.gov.in:8071/php/BIS_2.0/bisconnect/standard_review/Standard_review/Isdetails?ID=MjQ3ODg%3D" xr:uid="{B0FB351E-877C-442B-BDEE-808E4D0D2EF9}"/>
    <hyperlink ref="B1268" r:id="rId1177" display="https://www.services.bis.gov.in:8071/php/BIS_2.0/bisconnect/standard_review/Standard_review/Isdetails?ID=MjQ3ODk%3D" xr:uid="{DA5583E2-59CE-4070-BD58-B4F248B2EF31}"/>
    <hyperlink ref="B1269" r:id="rId1178" display="https://www.services.bis.gov.in:8071/php/BIS_2.0/bisconnect/standard_review/Standard_review/Isdetails?ID=MjUxNzE%3D" xr:uid="{19BD2BAD-B4AF-4043-A7C3-F2D43EA164C0}"/>
    <hyperlink ref="B1270" r:id="rId1179" display="https://www.services.bis.gov.in:8071/php/BIS_2.0/bisconnect/standard_review/Standard_review/Isdetails?ID=MjUxNzI%3D" xr:uid="{A0EF1877-4912-41EE-9B38-16822481430B}"/>
    <hyperlink ref="B1271" r:id="rId1180" display="https://www.services.bis.gov.in:8071/php/BIS_2.0/bisconnect/standard_review/Standard_review/Isdetails?ID=MjUzMjI%3D" xr:uid="{31381986-6D4A-4F67-95F1-4B6B283F42E8}"/>
    <hyperlink ref="B1272" r:id="rId1181" display="https://www.services.bis.gov.in:8071/php/BIS_2.0/bisconnect/standard_review/Standard_review/Isdetails?ID=MjUxNzM%3D" xr:uid="{6663E9BA-E2F3-4D1C-9AD4-3E60ED0A0460}"/>
    <hyperlink ref="B1273" r:id="rId1182" display="https://www.services.bis.gov.in:8071/php/BIS_2.0/bisconnect/standard_review/Standard_review/Isdetails?ID=MjUxNzQ%3D" xr:uid="{E14A884E-E2F3-4EEB-AFB7-B517117F98FF}"/>
    <hyperlink ref="B1274" r:id="rId1183" display="https://www.services.bis.gov.in:8071/php/BIS_2.0/bisconnect/standard_review/Standard_review/Isdetails?ID=MjUxNzU%3D" xr:uid="{47913901-DA78-4159-8597-F7DEB61F94A6}"/>
    <hyperlink ref="B1275" r:id="rId1184" display="https://www.services.bis.gov.in:8071/php/BIS_2.0/bisconnect/standard_review/Standard_review/Isdetails?ID=MjUyMTc%3D" xr:uid="{82E27862-95AE-4B9E-964E-562ED2EEE7A7}"/>
    <hyperlink ref="B1276" r:id="rId1185" display="https://www.services.bis.gov.in:8071/php/BIS_2.0/bisconnect/standard_review/Standard_review/Isdetails?ID=MjUxNzY%3D" xr:uid="{9BE2520B-C189-481B-AD61-24DEF7635BC0}"/>
    <hyperlink ref="B1277" r:id="rId1186" display="https://www.services.bis.gov.in:8071/php/BIS_2.0/bisconnect/standard_review/Standard_review/Isdetails?ID=MjUxNzc%3D" xr:uid="{6C091176-CE1A-46B4-B1FD-E177B1EF2F0D}"/>
    <hyperlink ref="B1278" r:id="rId1187" display="https://www.services.bis.gov.in:8071/php/BIS_2.0/bisconnect/standard_review/Standard_review/Isdetails?ID=MjUxNzg%3D" xr:uid="{2F8ABD28-9106-4EC4-96D7-09A435E35427}"/>
    <hyperlink ref="B1279" r:id="rId1188" display="https://www.services.bis.gov.in:8071/php/BIS_2.0/bisconnect/standard_review/Standard_review/Isdetails?ID=MjUxNzk%3D" xr:uid="{B087FAF3-69A0-4F70-BA23-8A7E2B3B03C9}"/>
    <hyperlink ref="B1280" r:id="rId1189" display="https://www.services.bis.gov.in:8071/php/BIS_2.0/bisconnect/standard_review/Standard_review/Isdetails?ID=MjUxODA%3D" xr:uid="{4CF5C36F-4634-45A9-A483-EF5F1BC0F137}"/>
    <hyperlink ref="B1286" r:id="rId1190" display="https://www.services.bis.gov.in:8071/php/BIS_2.0/bisconnect/standard_review/Standard_review/Isdetails?ID=Mjk1Ng%3D%3D" xr:uid="{F219CF3E-3F2B-4904-8D9F-5284B9FC393D}"/>
    <hyperlink ref="B1287" r:id="rId1191" display="https://www.services.bis.gov.in:8071/php/BIS_2.0/bisconnect/standard_review/Standard_review/Isdetails?ID=NTk2Mw%3D%3D" xr:uid="{FABF1CF9-7FC9-4A81-B56E-6F27BCBA722E}"/>
    <hyperlink ref="B1288" r:id="rId1192" display="https://www.services.bis.gov.in:8071/php/BIS_2.0/bisconnect/standard_review/Standard_review/Isdetails?ID=NTk5Mw%3D%3D" xr:uid="{94AA10D9-7CB1-49E4-BB80-90E9EE699C14}"/>
    <hyperlink ref="B1289" r:id="rId1193" display="https://www.services.bis.gov.in:8071/php/BIS_2.0/bisconnect/standard_review/Standard_review/Isdetails?ID=ODEzMw%3D%3D" xr:uid="{3192BB87-0C8C-4694-BCAB-0262AE6222A0}"/>
    <hyperlink ref="B1290" r:id="rId1194" display="https://www.services.bis.gov.in:8071/php/BIS_2.0/bisconnect/standard_review/Standard_review/Isdetails?ID=MTEwMjU%3D" xr:uid="{88B0C8CB-6CD6-43E0-85CE-49B2EA2EDCD4}"/>
    <hyperlink ref="B1291" r:id="rId1195" display="https://www.services.bis.gov.in:8071/php/BIS_2.0/bisconnect/standard_review/Standard_review/Isdetails?ID=MTEwMzY%3D" xr:uid="{AA01D3CB-747C-4CCB-B95E-0D151FC170B9}"/>
    <hyperlink ref="B1292" r:id="rId1196" display="https://www.services.bis.gov.in:8071/php/BIS_2.0/bisconnect/standard_review/Standard_review/Isdetails?ID=MTI4Mjk%3D" xr:uid="{58BDFEBF-1611-44CC-BE76-002F898893BD}"/>
    <hyperlink ref="B1293" r:id="rId1197" display="https://www.services.bis.gov.in:8071/php/BIS_2.0/bisconnect/standard_review/Standard_review/Isdetails?ID=MTM2NzI%3D" xr:uid="{3D41BC3C-AEFD-4952-BAFF-4320A82A7DE6}"/>
    <hyperlink ref="B1294" r:id="rId1198" display="https://www.services.bis.gov.in:8071/php/BIS_2.0/bisconnect/standard_review/Standard_review/Isdetails?ID=MTQ1OTY%3D" xr:uid="{E64A6E2A-6BD4-4CA5-9756-955F7910DD30}"/>
    <hyperlink ref="B1295" r:id="rId1199" display="https://www.services.bis.gov.in:8071/php/BIS_2.0/bisconnect/standard_review/Standard_review/Isdetails?ID=MjAzMTg%3D" xr:uid="{ACE18DB0-553E-4FDB-B432-6B3BEC181F75}"/>
    <hyperlink ref="B1296" r:id="rId1200" display="https://www.services.bis.gov.in:8071/php/BIS_2.0/bisconnect/standard_review/Standard_review/Isdetails?ID=MTQ1OTc%3D" xr:uid="{B1C7D8B9-D828-44A4-B8F4-66DD2520DA5F}"/>
    <hyperlink ref="B1297" r:id="rId1201" display="https://www.services.bis.gov.in:8071/php/BIS_2.0/bisconnect/standard_review/Standard_review/Isdetails?ID=MTQ1OTg%3D" xr:uid="{C3A804C2-2452-4865-BE94-F8F35A49ED14}"/>
    <hyperlink ref="B1298" r:id="rId1202" display="https://www.services.bis.gov.in:8071/php/BIS_2.0/bisconnect/standard_review/Standard_review/Isdetails?ID=MTQ1OTk%3D" xr:uid="{2B64B9B3-10CE-4E67-A937-4ED5D0A527BB}"/>
    <hyperlink ref="B1299" r:id="rId1203" display="https://www.services.bis.gov.in:8071/php/BIS_2.0/bisconnect/standard_review/Standard_review/Isdetails?ID=MTYyMDg%3D" xr:uid="{437FDBBB-B163-4B58-A46F-9CE81943F2AF}"/>
    <hyperlink ref="B1300" r:id="rId1204" display="https://www.services.bis.gov.in:8071/php/BIS_2.0/bisconnect/standard_review/Standard_review/Isdetails?ID=MTY1NDQ%3D" xr:uid="{36C125F2-364E-4286-B421-C41E8383491A}"/>
    <hyperlink ref="B1301" r:id="rId1205" display="https://www.services.bis.gov.in:8071/php/BIS_2.0/bisconnect/standard_review/Standard_review/Isdetails?ID=MTY2MTc%3D" xr:uid="{C1F07501-ED5C-4CD3-B4EC-CA8CB030007C}"/>
    <hyperlink ref="B1302" r:id="rId1206" display="https://www.services.bis.gov.in:8071/php/BIS_2.0/bisconnect/standard_review/Standard_review/Isdetails?ID=MTc0NjE%3D" xr:uid="{063907C4-7297-407C-82F8-CB7289A6BAA8}"/>
    <hyperlink ref="B1303" r:id="rId1207" display="https://www.services.bis.gov.in:8071/php/BIS_2.0/bisconnect/standard_review/Standard_review/Isdetails?ID=NzI0" xr:uid="{36075A47-705A-4519-9308-5595F306D724}"/>
    <hyperlink ref="B1304" r:id="rId1208" display="https://www.services.bis.gov.in:8071/php/BIS_2.0/bisconnect/standard_review/Standard_review/Isdetails?ID=MjcwMg%3D%3D" xr:uid="{7C1450A2-63DB-4838-B09A-51DF68214FCE}"/>
    <hyperlink ref="B1305" r:id="rId1209" display="https://www.services.bis.gov.in:8071/php/BIS_2.0/bisconnect/standard_review/Standard_review/Isdetails?ID=MjcwMw%3D%3D" xr:uid="{A959428C-EEE0-44B5-B619-2D9AB7C050C0}"/>
    <hyperlink ref="B1306" r:id="rId1210" display="https://www.services.bis.gov.in:8071/php/BIS_2.0/bisconnect/standard_review/Standard_review/Isdetails?ID=MzIwNw%3D%3D" xr:uid="{477D2901-B038-4787-818F-35876A8FB152}"/>
    <hyperlink ref="B1307" r:id="rId1211" display="https://www.services.bis.gov.in:8071/php/BIS_2.0/bisconnect/standard_review/Standard_review/Isdetails?ID=MzI3MA%3D%3D" xr:uid="{308482FB-9214-4E0C-BDD7-9C21C88D9479}"/>
    <hyperlink ref="B1308" r:id="rId1212" display="https://www.services.bis.gov.in:8071/php/BIS_2.0/bisconnect/standard_review/Standard_review/Isdetails?ID=MzcwNw%3D%3D" xr:uid="{164852E6-964F-4084-8A40-7455FC567B8B}"/>
    <hyperlink ref="B1309" r:id="rId1213" display="https://www.services.bis.gov.in:8071/php/BIS_2.0/bisconnect/standard_review/Standard_review/Isdetails?ID=Mzc0Mg%3D%3D" xr:uid="{2B8E43F1-C0A4-437D-8B77-525C1CC3587C}"/>
    <hyperlink ref="B1310" r:id="rId1214" display="https://www.services.bis.gov.in:8071/php/BIS_2.0/bisconnect/standard_review/Standard_review/Isdetails?ID=Mzc0Mw%3D%3D" xr:uid="{6CFF51C2-5F54-4D86-B8F3-9A6E2EF7A5A9}"/>
    <hyperlink ref="B1311" r:id="rId1215" display="https://www.services.bis.gov.in:8071/php/BIS_2.0/bisconnect/standard_review/Standard_review/Isdetails?ID=NDI1OQ%3D%3D" xr:uid="{C4F36190-7A77-4457-B26C-BE225E1E3CB8}"/>
    <hyperlink ref="B1312" r:id="rId1216" display="https://www.services.bis.gov.in:8071/php/BIS_2.0/bisconnect/standard_review/Standard_review/Isdetails?ID=NDI2Mg%3D%3D" xr:uid="{95F25C73-DF27-462F-872C-20753AA1EC88}"/>
    <hyperlink ref="B1313" r:id="rId1217" display="https://www.services.bis.gov.in:8071/php/BIS_2.0/bisconnect/standard_review/Standard_review/Isdetails?ID=NDYzNg%3D%3D" xr:uid="{64424F03-B5E5-4969-8336-B0DCDDA91379}"/>
    <hyperlink ref="B1314" r:id="rId1218" display="https://www.services.bis.gov.in:8071/php/BIS_2.0/bisconnect/standard_review/Standard_review/Isdetails?ID=NDYzNw%3D%3D" xr:uid="{E6D3546D-4E8F-4963-8C29-FEA732150E2E}"/>
    <hyperlink ref="B1315" r:id="rId1219" display="https://www.services.bis.gov.in:8071/php/BIS_2.0/bisconnect/standard_review/Standard_review/Isdetails?ID=NDk3Ng%3D%3D" xr:uid="{6360DDE6-A2BB-4C12-94B4-23E703E6C531}"/>
    <hyperlink ref="B1316" r:id="rId1220" display="https://www.services.bis.gov.in:8071/php/BIS_2.0/bisconnect/standard_review/Standard_review/Isdetails?ID=NTE2OA%3D%3D" xr:uid="{F72ED51F-9FCB-4FD8-BF76-57FFE3B6844C}"/>
    <hyperlink ref="B1317" r:id="rId1221" display="https://www.services.bis.gov.in:8071/php/BIS_2.0/bisconnect/standard_review/Standard_review/Isdetails?ID=NjIxMA%3D%3D" xr:uid="{E35E7850-8B69-42C1-8EB8-312637D5F154}"/>
    <hyperlink ref="B1318" r:id="rId1222" display="https://www.services.bis.gov.in:8071/php/BIS_2.0/bisconnect/standard_review/Standard_review/Isdetails?ID=NzczNw%3D%3D" xr:uid="{A51201A5-E60D-4951-A9F3-4F4F556DDCD8}"/>
    <hyperlink ref="B1319" r:id="rId1223" display="https://www.services.bis.gov.in:8071/php/BIS_2.0/bisconnect/standard_review/Standard_review/Isdetails?ID=MjI0OTY%3D" xr:uid="{66360CA3-B250-40AF-B62D-973D4E5972D4}"/>
    <hyperlink ref="B1320" r:id="rId1224" display="https://www.services.bis.gov.in:8071/php/BIS_2.0/bisconnect/standard_review/Standard_review/Isdetails?ID=MjI0MjU%3D" xr:uid="{9968864B-DA92-4636-A6EB-64482A4DB51F}"/>
    <hyperlink ref="B1321" r:id="rId1225" display="https://www.services.bis.gov.in:8071/php/BIS_2.0/bisconnect/standard_review/Standard_review/Isdetails?ID=MjI0OTc%3D" xr:uid="{9B963304-F8B7-4075-ABD6-A82D23B451C7}"/>
    <hyperlink ref="B1322" r:id="rId1226" display="https://www.services.bis.gov.in:8071/php/BIS_2.0/bisconnect/standard_review/Standard_review/Isdetails?ID=MjI0OTg%3D" xr:uid="{FDACD665-8C8F-4857-AE88-0E62DFD08AD2}"/>
    <hyperlink ref="B1323" r:id="rId1227" display="https://www.services.bis.gov.in:8071/php/BIS_2.0/bisconnect/standard_review/Standard_review/Isdetails?ID=MjI0OTk%3D" xr:uid="{3DA6D518-232B-4EA0-A4B9-34AE77D7536A}"/>
    <hyperlink ref="B1324" r:id="rId1228" display="https://www.services.bis.gov.in:8071/php/BIS_2.0/bisconnect/standard_review/Standard_review/Isdetails?ID=MjI1MDA%3D" xr:uid="{BD6C8BCE-FE9B-4168-85F5-1C7148F729D5}"/>
    <hyperlink ref="B1325" r:id="rId1229" display="https://www.services.bis.gov.in:8071/php/BIS_2.0/bisconnect/standard_review/Standard_review/Isdetails?ID=MjI1MDE%3D" xr:uid="{A3FB9D53-93F3-4B2C-999A-36D1176A4071}"/>
    <hyperlink ref="B1326" r:id="rId1230" display="https://www.services.bis.gov.in:8071/php/BIS_2.0/bisconnect/standard_review/Standard_review/Isdetails?ID=MjI1MDI%3D" xr:uid="{14359140-4E1C-442D-9529-D565FBD46569}"/>
    <hyperlink ref="B1327" r:id="rId1231" display="https://www.services.bis.gov.in:8071/php/BIS_2.0/bisconnect/standard_review/Standard_review/Isdetails?ID=MjI0MjY%3D" xr:uid="{CC603FAD-F03A-4422-A023-F2C4B351F2A3}"/>
    <hyperlink ref="B1328" r:id="rId1232" display="https://www.services.bis.gov.in:8071/php/BIS_2.0/bisconnect/standard_review/Standard_review/Isdetails?ID=MjI1MDM%3D" xr:uid="{1493B27F-10C3-401C-A518-6BF057E71C40}"/>
    <hyperlink ref="B1329" r:id="rId1233" display="https://www.services.bis.gov.in:8071/php/BIS_2.0/bisconnect/standard_review/Standard_review/Isdetails?ID=NDY4" xr:uid="{BCBE90A6-5C97-4F9F-99DB-F1D2E7DF1C55}"/>
    <hyperlink ref="B1335" r:id="rId1234" display="https://www.services.bis.gov.in:8071/php/BIS_2.0/bisconnect/standard_review/Standard_review/Isdetails?ID=MTc5MTk%3D" xr:uid="{0DF4712D-667B-4577-A6EC-BAF63AA6BE71}"/>
    <hyperlink ref="B1336" r:id="rId1235" display="https://www.services.bis.gov.in:8071/php/BIS_2.0/bisconnect/standard_review/Standard_review/Isdetails?ID=MjA2OA%3D%3D" xr:uid="{601E6850-D99D-4B9A-AE41-6A1F2F1940C9}"/>
    <hyperlink ref="B1337" r:id="rId1236" display="https://www.services.bis.gov.in:8071/php/BIS_2.0/bisconnect/standard_review/Standard_review/Isdetails?ID=NDQ4MA%3D%3D" xr:uid="{7B2DC2AC-2EBF-4734-A8A6-AE616B2790C5}"/>
    <hyperlink ref="B1338" r:id="rId1237" display="https://www.services.bis.gov.in:8071/php/BIS_2.0/bisconnect/standard_review/Standard_review/Isdetails?ID=NDQ4Mg%3D%3D" xr:uid="{58BDE49B-5D52-4CCB-A23E-B00DE891C71F}"/>
    <hyperlink ref="B1339" r:id="rId1238" display="https://www.services.bis.gov.in:8071/php/BIS_2.0/bisconnect/standard_review/Standard_review/Isdetails?ID=NzMyNA%3D%3D" xr:uid="{FA45EFE8-8DE5-45AA-BBA1-875CD17D3BEB}"/>
    <hyperlink ref="B1340" r:id="rId1239" display="https://www.services.bis.gov.in:8071/php/BIS_2.0/bisconnect/standard_review/Standard_review/Isdetails?ID=MTg0ODY%3D" xr:uid="{572B8371-67AB-43DC-B78B-8947E6F22AD1}"/>
    <hyperlink ref="B1341" r:id="rId1240" display="https://www.services.bis.gov.in:8071/php/BIS_2.0/bisconnect/standard_review/Standard_review/Isdetails?ID=MjIxNjc%3D" xr:uid="{DDF93DB5-5E8E-4D03-9AC3-13C16F7A8A41}"/>
    <hyperlink ref="B1347" r:id="rId1241" display="https://www.services.bis.gov.in:8071/php/BIS_2.0/bisconnect/standard_review/Standard_review/Isdetails?ID=NzQzNA%3D%3D" xr:uid="{F9CAC1FD-65C3-40C7-8E53-0DFC17862A94}"/>
    <hyperlink ref="B1348" r:id="rId1242" display="https://www.services.bis.gov.in:8071/php/BIS_2.0/bisconnect/standard_review/Standard_review/Isdetails?ID=MzU2Nw%3D%3D" xr:uid="{A354D626-88DC-4C2E-ADFB-E145353B7289}"/>
    <hyperlink ref="B1349" r:id="rId1243" display="https://www.services.bis.gov.in:8071/php/BIS_2.0/bisconnect/standard_review/Standard_review/Isdetails?ID=MjIxMjg%3D" xr:uid="{E8B9D8FE-3934-4079-BC1D-82A02F5B74DE}"/>
    <hyperlink ref="B1350" r:id="rId1244" display="https://www.services.bis.gov.in:8071/php/BIS_2.0/bisconnect/standard_review/Standard_review/Isdetails?ID=MjIxMjk%3D" xr:uid="{B9077152-ABF2-4BCC-BF86-E275386C8CB8}"/>
    <hyperlink ref="B1351" r:id="rId1245" display="https://www.services.bis.gov.in:8071/php/BIS_2.0/bisconnect/standard_review/Standard_review/Isdetails?ID=NTM%3D" xr:uid="{8726F59E-9158-4D95-B099-86489263088B}"/>
    <hyperlink ref="B1352" r:id="rId1246" display="https://www.services.bis.gov.in:8071/php/BIS_2.0/bisconnect/standard_review/Standard_review/Isdetails?ID=MjE4MTA%3D" xr:uid="{EE111133-EA2C-47F4-9A6A-633C6737BDFC}"/>
    <hyperlink ref="B1353" r:id="rId1247" display="https://www.services.bis.gov.in:8071/php/BIS_2.0/bisconnect/standard_review/Standard_review/Isdetails?ID=MjE4MTE%3D" xr:uid="{D68F16D8-854D-41FC-BAE0-CAB36AD57C00}"/>
    <hyperlink ref="B1354" r:id="rId1248" display="https://www.services.bis.gov.in:8071/php/BIS_2.0/bisconnect/standard_review/Standard_review/Isdetails?ID=MjIxMTM%3D" xr:uid="{36996C9F-4B89-40E4-96F9-2032844C2600}"/>
    <hyperlink ref="B1355" r:id="rId1249" display="https://www.services.bis.gov.in:8071/php/BIS_2.0/bisconnect/standard_review/Standard_review/Isdetails?ID=MjIxMTU%3D" xr:uid="{BABE0B3F-D3B7-419A-B836-C51881934218}"/>
    <hyperlink ref="B1356" r:id="rId1250" display="https://www.services.bis.gov.in:8071/php/BIS_2.0/bisconnect/standard_review/Standard_review/Isdetails?ID=MjIxMjc%3D" xr:uid="{028C1B77-3D43-451E-B42C-3C48503D1AD4}"/>
    <hyperlink ref="B1357" r:id="rId1251" display="https://www.services.bis.gov.in:8071/php/BIS_2.0/bisconnect/standard_review/Standard_review/Isdetails?ID=MjI2OTU%3D" xr:uid="{A9887210-1334-4DE1-96FF-6BDFB407AD2E}"/>
    <hyperlink ref="B1358" r:id="rId1252" display="https://www.services.bis.gov.in:8071/php/BIS_2.0/bisconnect/standard_review/Standard_review/Isdetails?ID=MjI2OTg%3D" xr:uid="{BEBC1902-ECE1-46FD-B1DA-42EF3167E49A}"/>
    <hyperlink ref="B1359" r:id="rId1253" display="https://www.services.bis.gov.in:8071/php/BIS_2.0/bisconnect/standard_review/Standard_review/Isdetails?ID=MjM4MjI%3D" xr:uid="{A5507946-1B82-4908-828C-AC61AF55A0B6}"/>
    <hyperlink ref="B1360" r:id="rId1254" display="https://www.services.bis.gov.in:8071/php/BIS_2.0/bisconnect/standard_review/Standard_review/Isdetails?ID=MjQ2NzM%3D" xr:uid="{7BAFAE72-2096-4A1F-A460-C254E7616A3D}"/>
    <hyperlink ref="B1361" r:id="rId1255" display="https://www.services.bis.gov.in:8071/php/BIS_2.0/bisconnect/standard_review/Standard_review/Isdetails?ID=MjQ2NTA%3D" xr:uid="{9EF125D5-A8BB-4E9A-86C0-A2B5E1464E27}"/>
    <hyperlink ref="B1362" r:id="rId1256" display="https://www.services.bis.gov.in:8071/php/BIS_2.0/bisconnect/standard_review/Standard_review/Isdetails?ID=MjQ2NTE%3D" xr:uid="{5AB15B58-752C-487F-8E6C-1C40FAE5CEAF}"/>
    <hyperlink ref="B1363" r:id="rId1257" display="https://www.services.bis.gov.in:8071/php/BIS_2.0/bisconnect/standard_review/Standard_review/Isdetails?ID=MjQ2NTI%3D" xr:uid="{E420FE4D-D085-4E4E-8482-0E1DB38CCD3A}"/>
    <hyperlink ref="B1364" r:id="rId1258" display="https://www.services.bis.gov.in:8071/php/BIS_2.0/bisconnect/standard_review/Standard_review/Isdetails?ID=MjQ2NTM%3D" xr:uid="{EC0B8BCD-19FB-45AE-89BE-C04A46CDF935}"/>
    <hyperlink ref="B1365" r:id="rId1259" display="https://www.services.bis.gov.in:8071/php/BIS_2.0/bisconnect/standard_review/Standard_review/Isdetails?ID=MjUwNzE%3D" xr:uid="{D0282A9E-AD9A-4EE9-8DEE-303E7A52F662}"/>
    <hyperlink ref="B1366" r:id="rId1260" display="https://www.services.bis.gov.in:8071/php/BIS_2.0/bisconnect/standard_review/Standard_review/Isdetails?ID=MjU3MzU%3D" xr:uid="{F2F24E6C-D446-4B82-BCDE-F05502664133}"/>
    <hyperlink ref="B1367" r:id="rId1261" display="https://www.services.bis.gov.in:8071/php/BIS_2.0/bisconnect/standard_review/Standard_review/Isdetails?ID=MjU3NDY%3D" xr:uid="{9B3FA1D8-63E7-4B3D-9D5C-35526F615814}"/>
    <hyperlink ref="B1368" r:id="rId1262" display="https://www.services.bis.gov.in:8071/php/BIS_2.0/bisconnect/standard_review/Standard_review/Isdetails?ID=MjU3MzY%3D" xr:uid="{ADCA264E-6F3F-4FA6-B2C5-82A0D77AA7C0}"/>
    <hyperlink ref="B1369" r:id="rId1263" display="https://www.services.bis.gov.in:8071/php/BIS_2.0/bisconnect/standard_review/Standard_review/Isdetails?ID=MjU3Mzc%3D" xr:uid="{FA46E70D-9739-46A4-A47E-B1939C79396F}"/>
    <hyperlink ref="B1370" r:id="rId1264" display="https://www.services.bis.gov.in:8071/php/BIS_2.0/bisconnect/standard_review/Standard_review/Isdetails?ID=MjU3Mzg%3D" xr:uid="{5381723B-2DBB-4D19-A8FB-17E365E50BDC}"/>
    <hyperlink ref="B1376" r:id="rId1265" display="https://www.services.bis.gov.in:8071/php/BIS_2.0/bisconnect/standard_review/Standard_review/Isdetails?ID=MTM2MDQ%3D" xr:uid="{98CDF4A4-09BE-4D14-BF98-8B7ED6092DFB}"/>
    <hyperlink ref="B1377" r:id="rId1266" display="https://www.services.bis.gov.in:8071/php/BIS_2.0/bisconnect/standard_review/Standard_review/Isdetails?ID=MTQ1NDQ%3D" xr:uid="{E50AE1BD-8B73-48FF-8B16-BEE29E00616E}"/>
    <hyperlink ref="B1378" r:id="rId1267" display="https://www.services.bis.gov.in:8071/php/BIS_2.0/bisconnect/standard_review/Standard_review/Isdetails?ID=MTQ1NTI%3D" xr:uid="{365F9DA3-E964-4274-BE1F-8343A80D789D}"/>
    <hyperlink ref="B1379" r:id="rId1268" display="https://www.services.bis.gov.in:8071/php/BIS_2.0/bisconnect/standard_review/Standard_review/Isdetails?ID=MTU4MDg%3D" xr:uid="{3B347150-FDF4-4138-999B-E63E759D9C7E}"/>
    <hyperlink ref="B1380" r:id="rId1269" display="https://www.services.bis.gov.in:8071/php/BIS_2.0/bisconnect/standard_review/Standard_review/Isdetails?ID=ODEwMw%3D%3D" xr:uid="{EA11FC10-3850-4502-B01A-241E6CA9C2CF}"/>
    <hyperlink ref="B1381" r:id="rId1270" display="https://www.services.bis.gov.in:8071/php/BIS_2.0/bisconnect/standard_review/Standard_review/Isdetails?ID=MTEzMzM%3D" xr:uid="{3CD5EB9C-2DAF-4396-A085-76239D9775D2}"/>
    <hyperlink ref="B1382" r:id="rId1271" display="https://www.services.bis.gov.in:8071/php/BIS_2.0/bisconnect/standard_review/Standard_review/Isdetails?ID=MTE0NjE%3D" xr:uid="{F90F5C88-F925-4F09-A2B7-4B1192388183}"/>
    <hyperlink ref="B1383" r:id="rId1272" display="https://www.services.bis.gov.in:8071/php/BIS_2.0/bisconnect/standard_review/Standard_review/Isdetails?ID=MTE0NzY%3D" xr:uid="{BA813590-5CF1-4A3D-8206-992C8A314029}"/>
    <hyperlink ref="B1384" r:id="rId1273" display="https://www.services.bis.gov.in:8071/php/BIS_2.0/bisconnect/standard_review/Standard_review/Isdetails?ID=MTE0Nzc%3D" xr:uid="{C01108E4-E57C-4831-AA74-F9328E99BDA3}"/>
    <hyperlink ref="B1385" r:id="rId1274" display="https://www.services.bis.gov.in:8071/php/BIS_2.0/bisconnect/standard_review/Standard_review/Isdetails?ID=MTIxNzI%3D" xr:uid="{BCFBB33A-E38E-47D9-A48D-0686EBC11C64}"/>
    <hyperlink ref="B1386" r:id="rId1275" display="https://www.services.bis.gov.in:8071/php/BIS_2.0/bisconnect/standard_review/Standard_review/Isdetails?ID=MTMwOTg%3D" xr:uid="{20F60CC2-0726-409F-B5DE-BFEA166CF309}"/>
    <hyperlink ref="B1387" r:id="rId1276" display="https://www.services.bis.gov.in:8071/php/BIS_2.0/bisconnect/standard_review/Standard_review/Isdetails?ID=MTcxNzA%3D" xr:uid="{2078721A-E762-4555-ABE5-795FF3C0409E}"/>
    <hyperlink ref="B1388" r:id="rId1277" display="https://www.services.bis.gov.in:8071/php/BIS_2.0/bisconnect/standard_review/Standard_review/Isdetails?ID=MTc5MA%3D%3D" xr:uid="{DDBAD865-1F1A-4DB3-9AD8-A6E88052EA65}"/>
    <hyperlink ref="B1389" r:id="rId1278" display="https://www.services.bis.gov.in:8071/php/BIS_2.0/bisconnect/standard_review/Standard_review/Isdetails?ID=MjA1Ng%3D%3D" xr:uid="{D4DF2DC2-84EC-4D41-9190-49E9F4297E68}"/>
    <hyperlink ref="B1390" r:id="rId1279" display="https://www.services.bis.gov.in:8071/php/BIS_2.0/bisconnect/standard_review/Standard_review/Isdetails?ID=MjE5Nw%3D%3D" xr:uid="{0316B2D7-DB31-45B6-BB23-50607007E3FB}"/>
    <hyperlink ref="B1391" r:id="rId1280" display="https://www.services.bis.gov.in:8071/php/BIS_2.0/bisconnect/standard_review/Standard_review/Isdetails?ID=NDI5Mw%3D%3D" xr:uid="{A15959A7-96F6-4B71-86DC-ABB0C0AAFC7F}"/>
    <hyperlink ref="B1392" r:id="rId1281" display="https://www.services.bis.gov.in:8071/php/BIS_2.0/bisconnect/standard_review/Standard_review/Isdetails?ID=NjAzNg%3D%3D" xr:uid="{062785FF-428E-4A8F-A201-A0E5018464A1}"/>
    <hyperlink ref="B1393" r:id="rId1282" display="https://www.services.bis.gov.in:8071/php/BIS_2.0/bisconnect/standard_review/Standard_review/Isdetails?ID=NjA2NQ%3D%3D" xr:uid="{C3BC100D-F649-4FF4-B93C-B81D83226563}"/>
    <hyperlink ref="B1394" r:id="rId1283" display="https://www.services.bis.gov.in:8071/php/BIS_2.0/bisconnect/standard_review/Standard_review/Isdetails?ID=NjA3NQ%3D%3D" xr:uid="{3ABEB98F-6624-407B-8C4F-20E8B510E964}"/>
    <hyperlink ref="B1395" r:id="rId1284" display="https://www.services.bis.gov.in:8071/php/BIS_2.0/bisconnect/standard_review/Standard_review/Isdetails?ID=Njk0NQ%3D%3D" xr:uid="{B4F61685-9215-4B54-BD76-9326D65364C5}"/>
    <hyperlink ref="B1396" r:id="rId1285" display="https://www.services.bis.gov.in:8071/php/BIS_2.0/bisconnect/standard_review/Standard_review/Isdetails?ID=NDY0" xr:uid="{C4203BF0-7D65-42EE-845D-21F2618CF23F}"/>
    <hyperlink ref="B1397" r:id="rId1286" display="https://www.services.bis.gov.in:8071/php/BIS_2.0/bisconnect/standard_review/Standard_review/Isdetails?ID=MjE4ODE%3D" xr:uid="{298E68C2-11D1-4614-B409-6E1FE855B438}"/>
    <hyperlink ref="B1398" r:id="rId1287" display="https://www.services.bis.gov.in:8071/php/BIS_2.0/bisconnect/standard_review/Standard_review/Isdetails?ID=MjE4ODI%3D" xr:uid="{D89407BC-8E5E-4267-BFF1-98D8799DF841}"/>
    <hyperlink ref="B1399" r:id="rId1288" display="https://www.services.bis.gov.in:8071/php/BIS_2.0/bisconnect/standard_review/Standard_review/Isdetails?ID=MjE4ODM%3D" xr:uid="{1A606757-63DB-406D-A822-9FC2E2F5C05A}"/>
    <hyperlink ref="B1400" r:id="rId1289" display="https://www.services.bis.gov.in:8071/php/BIS_2.0/bisconnect/standard_review/Standard_review/Isdetails?ID=MjE4ODQ%3D" xr:uid="{7D85DE03-1E68-4643-974F-28A679D0F2FC}"/>
    <hyperlink ref="B1401" r:id="rId1290" display="https://www.services.bis.gov.in:8071/php/BIS_2.0/bisconnect/standard_review/Standard_review/Isdetails?ID=MjE4OTg%3D" xr:uid="{A034702A-C28E-4439-A901-C9BCF4F99E7D}"/>
    <hyperlink ref="B1402" r:id="rId1291" display="https://www.services.bis.gov.in:8071/php/BIS_2.0/bisconnect/standard_review/Standard_review/Isdetails?ID=MjE5MzM%3D" xr:uid="{A5CF32E9-4AF5-49E0-AAAA-053AE690EC3E}"/>
    <hyperlink ref="B1403" r:id="rId1292" display="https://www.services.bis.gov.in:8071/php/BIS_2.0/bisconnect/standard_review/Standard_review/Isdetails?ID=MjIxNjI%3D" xr:uid="{02076BB2-A775-4DB0-9E81-CEC79CA7B425}"/>
    <hyperlink ref="B1404" r:id="rId1293" display="https://www.services.bis.gov.in:8071/php/BIS_2.0/bisconnect/standard_review/Standard_review/Isdetails?ID=MjIxNjM%3D" xr:uid="{B9CAB0A7-FEBF-4D50-85BF-EB5FC52751F6}"/>
    <hyperlink ref="B1405" r:id="rId1294" display="https://www.services.bis.gov.in:8071/php/BIS_2.0/bisconnect/standard_review/Standard_review/Isdetails?ID=MjIxNjQ%3D" xr:uid="{A761CEC9-CD04-45B7-91F6-3CE65876F251}"/>
    <hyperlink ref="B1406" r:id="rId1295" display="https://www.services.bis.gov.in:8071/php/BIS_2.0/bisconnect/standard_review/Standard_review/Isdetails?ID=MjIxNjU%3D" xr:uid="{C1135AE4-7D0A-4E12-AF0E-32821039E6B1}"/>
    <hyperlink ref="B1407" r:id="rId1296" display="https://www.services.bis.gov.in:8071/php/BIS_2.0/bisconnect/standard_review/Standard_review/Isdetails?ID=MjIxNjY%3D" xr:uid="{8548ECC7-A31A-4629-9650-E6A386AC0318}"/>
    <hyperlink ref="B1408" r:id="rId1297" display="https://www.services.bis.gov.in:8071/php/BIS_2.0/bisconnect/standard_review/Standard_review/Isdetails?ID=MjIxNjg%3D" xr:uid="{48124E2F-6A72-4A6B-9C80-5C2195740D52}"/>
    <hyperlink ref="B1409" r:id="rId1298" display="https://www.services.bis.gov.in:8071/php/BIS_2.0/bisconnect/standard_review/Standard_review/Isdetails?ID=MjIxNjk%3D" xr:uid="{589A8473-1620-4780-9FBC-3C00B5661994}"/>
    <hyperlink ref="B1410" r:id="rId1299" display="https://www.services.bis.gov.in:8071/php/BIS_2.0/bisconnect/standard_review/Standard_review/Isdetails?ID=MjIxNzA%3D" xr:uid="{00015BB3-89D3-495B-82DB-DA40AEF9CD12}"/>
    <hyperlink ref="B1411" r:id="rId1300" display="https://www.services.bis.gov.in:8071/php/BIS_2.0/bisconnect/standard_review/Standard_review/Isdetails?ID=MjIxNzE%3D" xr:uid="{688B3D65-E555-4C77-9727-B021D1E49667}"/>
    <hyperlink ref="B1412" r:id="rId1301" display="https://www.services.bis.gov.in:8071/php/BIS_2.0/bisconnect/standard_review/Standard_review/Isdetails?ID=MjI1MDc%3D" xr:uid="{998FD797-C0F1-4F17-8777-64367DD95A83}"/>
    <hyperlink ref="B1413" r:id="rId1302" display="https://www.services.bis.gov.in:8071/php/BIS_2.0/bisconnect/standard_review/Standard_review/Isdetails?ID=MjI3MDM%3D" xr:uid="{B72D5455-2996-4B23-B92A-29F6A1411F91}"/>
    <hyperlink ref="B1414" r:id="rId1303" display="https://www.services.bis.gov.in:8071/php/BIS_2.0/bisconnect/standard_review/Standard_review/Isdetails?ID=MjI3MDQ%3D" xr:uid="{E4B8FB44-E079-4F0B-A92C-8F0B4FA5CB93}"/>
    <hyperlink ref="B1415" r:id="rId1304" display="https://www.services.bis.gov.in:8071/php/BIS_2.0/bisconnect/standard_review/Standard_review/Isdetails?ID=MjI3MDU%3D" xr:uid="{1DF54D2D-0F14-49C4-9997-548220337FF9}"/>
    <hyperlink ref="B1416" r:id="rId1305" display="https://www.services.bis.gov.in:8071/php/BIS_2.0/bisconnect/standard_review/Standard_review/Isdetails?ID=MjI3MDY%3D" xr:uid="{CBC9269A-B285-41D3-B857-90FCFDF629A5}"/>
    <hyperlink ref="B1417" r:id="rId1306" display="https://www.services.bis.gov.in:8071/php/BIS_2.0/bisconnect/standard_review/Standard_review/Isdetails?ID=MjMwMDI%3D" xr:uid="{03E54225-AB75-4E4B-A152-A806D609F4EA}"/>
    <hyperlink ref="B1418" r:id="rId1307" display="https://www.services.bis.gov.in:8071/php/BIS_2.0/bisconnect/standard_review/Standard_review/Isdetails?ID=MjMwMDM%3D" xr:uid="{45F693F9-B87C-48D4-97EF-5A030C2AB539}"/>
    <hyperlink ref="B1419" r:id="rId1308" display="https://www.services.bis.gov.in:8071/php/BIS_2.0/bisconnect/standard_review/Standard_review/Isdetails?ID=MjMwNDQ%3D" xr:uid="{F939D939-802B-4C53-A07A-F8AF66591203}"/>
    <hyperlink ref="B1420" r:id="rId1309" display="https://www.services.bis.gov.in:8071/php/BIS_2.0/bisconnect/standard_review/Standard_review/Isdetails?ID=MjMwNDU%3D" xr:uid="{A865792C-1947-4B03-A394-EFCF668C6922}"/>
    <hyperlink ref="B1421" r:id="rId1310" display="https://www.services.bis.gov.in:8071/php/BIS_2.0/bisconnect/standard_review/Standard_review/Isdetails?ID=MjQ1Mzg%3D" xr:uid="{B3B20B74-CF92-433C-A618-2734AE763270}"/>
    <hyperlink ref="B1422" r:id="rId1311" display="https://www.services.bis.gov.in:8071/php/BIS_2.0/bisconnect/standard_review/Standard_review/Isdetails?ID=MjQ3NDg%3D" xr:uid="{9B263332-9E24-4431-9859-42904198654F}"/>
    <hyperlink ref="B1423" r:id="rId1312" display="https://www.services.bis.gov.in:8071/php/BIS_2.0/bisconnect/standard_review/Standard_review/Isdetails?ID=MjQ3NDk%3D" xr:uid="{C745939E-BFD9-42DC-B881-10302BB08318}"/>
    <hyperlink ref="B1424" r:id="rId1313" display="https://www.services.bis.gov.in:8071/php/BIS_2.0/bisconnect/standard_review/Standard_review/Isdetails?ID=MjQ2MjQ%3D" xr:uid="{A38B5275-52B8-4271-8319-37A55AE14353}"/>
    <hyperlink ref="B1425" r:id="rId1314" display="https://www.services.bis.gov.in:8071/php/BIS_2.0/bisconnect/standard_review/Standard_review/Isdetails?ID=MjQ3NjQ%3D" xr:uid="{98CF3FE0-679B-4EF8-BFFE-D37661063525}"/>
    <hyperlink ref="B1426" r:id="rId1315" display="https://www.services.bis.gov.in:8071/php/BIS_2.0/bisconnect/standard_review/Standard_review/Isdetails?ID=MjQ3Mjg%3D" xr:uid="{950602D0-4278-4021-A629-547CC7998624}"/>
    <hyperlink ref="B1427" r:id="rId1316" display="https://www.services.bis.gov.in:8071/php/BIS_2.0/bisconnect/standard_review/Standard_review/Isdetails?ID=MjQ3MTE%3D" xr:uid="{432CA5D2-92B1-4FE4-A550-9E3A5E2A665D}"/>
    <hyperlink ref="B1428" r:id="rId1317" display="https://www.services.bis.gov.in:8071/php/BIS_2.0/bisconnect/standard_review/Standard_review/Isdetails?ID=MjQ3Mjk%3D" xr:uid="{45E206E6-E6E3-406C-A59A-957CCD163DF5}"/>
    <hyperlink ref="B1429" r:id="rId1318" display="https://www.services.bis.gov.in:8071/php/BIS_2.0/bisconnect/standard_review/Standard_review/Isdetails?ID=MjQ3MzA%3D" xr:uid="{EF06B948-40E6-486F-870C-975C5CFC1228}"/>
    <hyperlink ref="B1430" r:id="rId1319" display="https://www.services.bis.gov.in:8071/php/BIS_2.0/bisconnect/standard_review/Standard_review/Isdetails?ID=MjQ3MzE%3D" xr:uid="{369D8484-4292-4A05-94DC-5C3DFAF8165F}"/>
    <hyperlink ref="B1431" r:id="rId1320" display="https://www.services.bis.gov.in:8071/php/BIS_2.0/bisconnect/standard_review/Standard_review/Isdetails?ID=MjQ3MzU%3D" xr:uid="{0F67CEC3-BF23-44CF-B7D0-60B1608E7A7C}"/>
    <hyperlink ref="B1432" r:id="rId1321" display="https://www.services.bis.gov.in:8071/php/BIS_2.0/bisconnect/standard_review/Standard_review/Isdetails?ID=MjQ3MzY%3D" xr:uid="{43FE21D8-A723-40CD-ABC9-3FE76F80E7E9}"/>
    <hyperlink ref="B1433" r:id="rId1322" display="https://www.services.bis.gov.in:8071/php/BIS_2.0/bisconnect/standard_review/Standard_review/Isdetails?ID=MjQ3Mzc%3D" xr:uid="{4DCDEFA3-365E-4C0F-B935-CD3E3072975A}"/>
    <hyperlink ref="B1434" r:id="rId1323" display="https://www.services.bis.gov.in:8071/php/BIS_2.0/bisconnect/standard_review/Standard_review/Isdetails?ID=MjQ3NzI%3D" xr:uid="{9FCDE139-E3D0-492D-9930-D4EFA5D235DD}"/>
    <hyperlink ref="B1435" r:id="rId1324" display="https://www.services.bis.gov.in:8071/php/BIS_2.0/bisconnect/standard_review/Standard_review/Isdetails?ID=MjUwOTU%3D" xr:uid="{01FE618E-C747-44F7-8EBD-CC2EEE763BC1}"/>
    <hyperlink ref="B1436" r:id="rId1325" display="https://www.services.bis.gov.in:8071/php/BIS_2.0/bisconnect/standard_review/Standard_review/Isdetails?ID=MjUxMTA%3D" xr:uid="{8A7C707E-4441-4C5D-8A7B-4DFC10A83221}"/>
    <hyperlink ref="B1437" r:id="rId1326" display="https://www.services.bis.gov.in:8071/php/BIS_2.0/bisconnect/standard_review/Standard_review/Isdetails?ID=MjUxMTE%3D" xr:uid="{532C3D71-F935-4F6F-94AF-A2A88289BDCB}"/>
    <hyperlink ref="B1438" r:id="rId1327" display="https://www.services.bis.gov.in:8071/php/BIS_2.0/bisconnect/standard_review/Standard_review/Isdetails?ID=MjU0MTY%3D" xr:uid="{8CDD5353-A8D1-479B-BC46-6EF8E8737844}"/>
    <hyperlink ref="B1439" r:id="rId1328" display="https://www.services.bis.gov.in:8071/php/BIS_2.0/bisconnect/standard_review/Standard_review/Isdetails?ID=MjUyMjg%3D" xr:uid="{9D51D408-C0E8-46FA-9763-DC89341C4FAA}"/>
    <hyperlink ref="B1440" r:id="rId1329" display="https://www.services.bis.gov.in:8071/php/BIS_2.0/bisconnect/standard_review/Standard_review/Isdetails?ID=MjUyODg%3D" xr:uid="{927382C8-75D3-4225-8A83-DA45643C9D37}"/>
    <hyperlink ref="B1441" r:id="rId1330" display="https://www.services.bis.gov.in:8071/php/BIS_2.0/bisconnect/standard_review/Standard_review/Isdetails?ID=MjU1NDQ%3D" xr:uid="{0C34B10E-67B4-4B68-B4C0-60B2351CCF66}"/>
    <hyperlink ref="B1442" r:id="rId1331" display="https://www.services.bis.gov.in:8071/php/BIS_2.0/bisconnect/standard_review/Standard_review/Isdetails?ID=MjU2MDI%3D" xr:uid="{ED1A4447-E60F-4C3A-82DF-8A700D89D4F1}"/>
    <hyperlink ref="B1443" r:id="rId1332" display="https://www.services.bis.gov.in:8071/php/BIS_2.0/bisconnect/standard_review/Standard_review/Isdetails?ID=MjU2MDM%3D" xr:uid="{0640D0DC-1086-4D32-8705-F8E43EEF0C05}"/>
    <hyperlink ref="B1444" r:id="rId1333" display="https://www.services.bis.gov.in:8071/php/BIS_2.0/bisconnect/standard_review/Standard_review/Isdetails?ID=MjU4ODE%3D" xr:uid="{702312EB-E104-46FB-8547-207955FC26D3}"/>
    <hyperlink ref="B1445" r:id="rId1334" display="https://www.services.bis.gov.in:8071/php/BIS_2.0/bisconnect/standard_review/Standard_review/Isdetails?ID=MjU4ODI%3D" xr:uid="{8B0B68B5-1D01-4D79-B820-F670AB51F113}"/>
    <hyperlink ref="B1446" r:id="rId1335" display="https://www.services.bis.gov.in:8071/php/BIS_2.0/bisconnect/standard_review/Standard_review/Isdetails?ID=MjE4Mzc%3D" xr:uid="{B47AB92E-5DB3-4180-8D06-2E869EB30729}"/>
    <hyperlink ref="B1447" r:id="rId1336" display="https://www.services.bis.gov.in:8071/php/BIS_2.0/bisconnect/standard_review/Standard_review/Isdetails?ID=MjE4OTE%3D" xr:uid="{7F8CD07F-51C5-4F4F-8536-AE55F284C0D2}"/>
    <hyperlink ref="B1453" r:id="rId1337" display="https://www.services.bis.gov.in:8071/php/BIS_2.0/bisconnect/standard_review/Standard_review/Isdetails?ID=MTU2MDI%3D" xr:uid="{E63C4180-5E4D-4FE5-BD05-879A24175D85}"/>
    <hyperlink ref="B1454" r:id="rId1338" display="https://www.services.bis.gov.in:8071/php/BIS_2.0/bisconnect/standard_review/Standard_review/Isdetails?ID=MTYyMDQ%3D" xr:uid="{58BC5269-4B50-4EFD-80B2-D2329C91576F}"/>
    <hyperlink ref="B1455" r:id="rId1339" display="https://www.services.bis.gov.in:8071/php/BIS_2.0/bisconnect/standard_review/Standard_review/Isdetails?ID=MzExMQ%3D%3D" xr:uid="{F534F58B-0BF4-4E6A-B843-1769EB2A5890}"/>
    <hyperlink ref="B1461" r:id="rId1340" display="https://www.services.bis.gov.in:8071/php/BIS_2.0/bisconnect/standard_review/Standard_review/Isdetails?ID=MTE2MzI%3D" xr:uid="{AF2527BF-9E8F-4428-A554-A9E3C1BD8F25}"/>
    <hyperlink ref="B1462" r:id="rId1341" display="https://www.services.bis.gov.in:8071/php/BIS_2.0/bisconnect/standard_review/Standard_review/Isdetails?ID=MTE2MzM%3D" xr:uid="{080EE3A5-9D92-414B-826F-843106BA0FBF}"/>
    <hyperlink ref="B1463" r:id="rId1342" display="https://www.services.bis.gov.in:8071/php/BIS_2.0/bisconnect/standard_review/Standard_review/Isdetails?ID=MTE2MzQ%3D" xr:uid="{8918D4C0-C356-4119-A69B-C4D9B2FD47AD}"/>
    <hyperlink ref="B1464" r:id="rId1343" display="https://www.services.bis.gov.in:8071/php/BIS_2.0/bisconnect/standard_review/Standard_review/Isdetails?ID=MTc3OTc%3D" xr:uid="{57286125-2BEF-4A64-926B-951B9A68AB41}"/>
    <hyperlink ref="B1465" r:id="rId1344" display="https://www.services.bis.gov.in:8071/php/BIS_2.0/bisconnect/standard_review/Standard_review/Isdetails?ID=MTc3OTg%3D" xr:uid="{CA09395F-5CB3-4451-883E-5D91581150D6}"/>
    <hyperlink ref="B1466" r:id="rId1345" display="https://www.services.bis.gov.in:8071/php/BIS_2.0/bisconnect/standard_review/Standard_review/Isdetails?ID=MTc3OTk%3D" xr:uid="{4997DE0C-4643-465A-8ECA-C21FA370A851}"/>
    <hyperlink ref="B1467" r:id="rId1346" display="https://www.services.bis.gov.in:8071/php/BIS_2.0/bisconnect/standard_review/Standard_review/Isdetails?ID=MTc4MDA%3D" xr:uid="{0C66D0DA-66FB-4187-89E8-354DCD57D154}"/>
    <hyperlink ref="B1468" r:id="rId1347" display="https://www.services.bis.gov.in:8071/php/BIS_2.0/bisconnect/standard_review/Standard_review/Isdetails?ID=MTc4MDE%3D" xr:uid="{339A31F0-1A5C-4485-8DA8-AED77043825C}"/>
    <hyperlink ref="B1469" r:id="rId1348" display="https://www.services.bis.gov.in:8071/php/BIS_2.0/bisconnect/standard_review/Standard_review/Isdetails?ID=MTc4MDI%3D" xr:uid="{0F14CE8C-E976-4536-8086-90D2A2E59EDF}"/>
    <hyperlink ref="B1470" r:id="rId1349" display="https://www.services.bis.gov.in:8071/php/BIS_2.0/bisconnect/standard_review/Standard_review/Isdetails?ID=MTc3OTM%3D" xr:uid="{90582E72-0B28-4916-9B1F-8ED6F353DF68}"/>
    <hyperlink ref="B1471" r:id="rId1350" display="https://www.services.bis.gov.in:8071/php/BIS_2.0/bisconnect/standard_review/Standard_review/Isdetails?ID=MTc3OTQ%3D" xr:uid="{F4D9EA23-0741-444C-9BE2-3E51875CA626}"/>
    <hyperlink ref="B1472" r:id="rId1351" display="https://www.services.bis.gov.in:8071/php/BIS_2.0/bisconnect/standard_review/Standard_review/Isdetails?ID=MTc3OTU%3D" xr:uid="{DDDA0739-9F18-42E8-8384-9DB298A78D87}"/>
    <hyperlink ref="B1473" r:id="rId1352" display="https://www.services.bis.gov.in:8071/php/BIS_2.0/bisconnect/standard_review/Standard_review/Isdetails?ID=MTc3OTY%3D" xr:uid="{1384DB3A-BE53-4340-BE70-82440BD829CD}"/>
    <hyperlink ref="B1474" r:id="rId1353" display="https://www.services.bis.gov.in:8071/php/BIS_2.0/bisconnect/standard_review/Standard_review/Isdetails?ID=MTQwNTM%3D" xr:uid="{993502C1-F3A1-46DF-BDC2-678B89DAEA01}"/>
    <hyperlink ref="B1475" r:id="rId1354" display="https://www.services.bis.gov.in:8071/php/BIS_2.0/bisconnect/standard_review/Standard_review/Isdetails?ID=MjcwMQ%3D%3D" xr:uid="{E08563BD-36F5-4C5A-BADE-C40AE4B7ADC6}"/>
    <hyperlink ref="B1476" r:id="rId1355" display="https://www.services.bis.gov.in:8071/php/BIS_2.0/bisconnect/standard_review/Standard_review/Isdetails?ID=MzEyMA%3D%3D" xr:uid="{5299ADC7-9F8C-4521-8C07-E84DC1F40111}"/>
    <hyperlink ref="B1477" r:id="rId1356" display="https://www.services.bis.gov.in:8071/php/BIS_2.0/bisconnect/standard_review/Standard_review/Isdetails?ID=NDY1MQ%3D%3D" xr:uid="{FF211401-FC89-4C85-9204-E5B083D07898}"/>
    <hyperlink ref="B1483" r:id="rId1357" display="https://www.services.bis.gov.in:8071/php/BIS_2.0/bisconnect/standard_review/Standard_review/Isdetails?ID=ODEzMg%3D%3D" xr:uid="{F1596C3B-3B49-48DF-AA79-CCC4F7BEDB94}"/>
    <hyperlink ref="B1484" r:id="rId1358" display="https://www.services.bis.gov.in:8071/php/BIS_2.0/bisconnect/standard_review/Standard_review/Isdetails?ID=ODE0Nw%3D%3D" xr:uid="{D8F0FD4D-C860-454F-A785-64F5594A5B54}"/>
    <hyperlink ref="B1485" r:id="rId1359" display="https://www.services.bis.gov.in:8071/php/BIS_2.0/bisconnect/standard_review/Standard_review/Isdetails?ID=ODQwMw%3D%3D" xr:uid="{ED6400CD-475C-4C07-BFA6-880035235B93}"/>
    <hyperlink ref="B1486" r:id="rId1360" display="https://www.services.bis.gov.in:8071/php/BIS_2.0/bisconnect/standard_review/Standard_review/Isdetails?ID=ODQzMw%3D%3D" xr:uid="{031491F2-DBBE-481B-98B5-EDC9D1FBB37B}"/>
    <hyperlink ref="B1487" r:id="rId1361" display="https://www.services.bis.gov.in:8071/php/BIS_2.0/bisconnect/standard_review/Standard_review/Isdetails?ID=ODQ4Mg%3D%3D" xr:uid="{33CB2662-E434-4689-83CA-F0FCD564A62B}"/>
    <hyperlink ref="B1488" r:id="rId1362" display="https://www.services.bis.gov.in:8071/php/BIS_2.0/bisconnect/standard_review/Standard_review/Isdetails?ID=OTM3Mg%3D%3D" xr:uid="{8A293AD0-F468-446A-B764-51B14F250D5F}"/>
    <hyperlink ref="B1489" r:id="rId1363" display="https://www.services.bis.gov.in:8071/php/BIS_2.0/bisconnect/standard_review/Standard_review/Isdetails?ID=MTE1MTA%3D" xr:uid="{5FBAA59A-29C4-46BC-8BE4-D0BE9A245696}"/>
    <hyperlink ref="B1490" r:id="rId1364" display="https://www.services.bis.gov.in:8071/php/BIS_2.0/bisconnect/standard_review/Standard_review/Isdetails?ID=MTIxMTU%3D" xr:uid="{88733CBF-06B5-434B-A3D4-BF127F7B4BB9}"/>
    <hyperlink ref="B1491" r:id="rId1365" display="https://www.services.bis.gov.in:8071/php/BIS_2.0/bisconnect/standard_review/Standard_review/Isdetails?ID=MTIxMTY%3D" xr:uid="{1C85EF98-4AEE-4312-8413-B899F32104F7}"/>
    <hyperlink ref="B1492" r:id="rId1366" display="https://www.services.bis.gov.in:8071/php/BIS_2.0/bisconnect/standard_review/Standard_review/Isdetails?ID=MTIxMTc%3D" xr:uid="{9E0CB362-B701-45D3-81D6-6B9FD395D4E9}"/>
    <hyperlink ref="B1493" r:id="rId1367" display="https://www.services.bis.gov.in:8071/php/BIS_2.0/bisconnect/standard_review/Standard_review/Isdetails?ID=MTIxMTk%3D" xr:uid="{103281C6-39CB-485C-AB23-29C6BC49037A}"/>
    <hyperlink ref="B1494" r:id="rId1368" display="https://www.services.bis.gov.in:8071/php/BIS_2.0/bisconnect/standard_review/Standard_review/Isdetails?ID=MTk4NzQ%3D" xr:uid="{73D33413-F33E-4B50-B7BE-CC26DBE610EF}"/>
    <hyperlink ref="B1495" r:id="rId1369" display="https://www.services.bis.gov.in:8071/php/BIS_2.0/bisconnect/standard_review/Standard_review/Isdetails?ID=MTI5NTY%3D" xr:uid="{6D741C92-0039-4941-9329-EB49F1D17884}"/>
    <hyperlink ref="B1496" r:id="rId1370" display="https://www.services.bis.gov.in:8071/php/BIS_2.0/bisconnect/standard_review/Standard_review/Isdetails?ID=MTMzNTA%3D" xr:uid="{6BD11CB7-76B4-4EA2-AB8C-87ED01AAF333}"/>
    <hyperlink ref="B1497" r:id="rId1371" display="https://www.services.bis.gov.in:8071/php/BIS_2.0/bisconnect/standard_review/Standard_review/Isdetails?ID=MTMzNTE%3D" xr:uid="{C1BD5006-8C8B-47C0-B464-004B657036C6}"/>
    <hyperlink ref="B1498" r:id="rId1372" display="https://www.services.bis.gov.in:8071/php/BIS_2.0/bisconnect/standard_review/Standard_review/Isdetails?ID=MTM1Mzg%3D" xr:uid="{149CC409-6503-4D30-BF7F-00B2FF408098}"/>
    <hyperlink ref="B1499" r:id="rId1373" display="https://www.services.bis.gov.in:8071/php/BIS_2.0/bisconnect/standard_review/Standard_review/Isdetails?ID=MTM1Mzk%3D" xr:uid="{FF81D254-0C7C-4496-874A-7595FC3CE3B6}"/>
    <hyperlink ref="B1500" r:id="rId1374" display="https://www.services.bis.gov.in:8071/php/BIS_2.0/bisconnect/standard_review/Standard_review/Isdetails?ID=MTQyMTc%3D" xr:uid="{AF7EFA80-A962-40F9-9625-678EDBEEE032}"/>
    <hyperlink ref="B1501" r:id="rId1375" display="https://www.services.bis.gov.in:8071/php/BIS_2.0/bisconnect/standard_review/Standard_review/Isdetails?ID=MTQzODE%3D" xr:uid="{B3955230-DFC8-4D83-B13B-BB4E291D7F25}"/>
    <hyperlink ref="B1502" r:id="rId1376" display="https://www.services.bis.gov.in:8071/php/BIS_2.0/bisconnect/standard_review/Standard_review/Isdetails?ID=MTQ3Nzk%3D" xr:uid="{44E99E0C-9679-4F4F-B044-BEF3FA3B268A}"/>
    <hyperlink ref="B1503" r:id="rId1377" display="https://www.services.bis.gov.in:8071/php/BIS_2.0/bisconnect/standard_review/Standard_review/Isdetails?ID=MTQ3ODA%3D" xr:uid="{37F3F626-2F6F-44C6-A856-81B0037BB1CB}"/>
    <hyperlink ref="B1504" r:id="rId1378" display="https://www.services.bis.gov.in:8071/php/BIS_2.0/bisconnect/standard_review/Standard_review/Isdetails?ID=MTU0NjY%3D" xr:uid="{45C4430B-0E41-48A5-BA45-70EBA669F8DA}"/>
    <hyperlink ref="B1505" r:id="rId1379" display="https://www.services.bis.gov.in:8071/php/BIS_2.0/bisconnect/standard_review/Standard_review/Isdetails?ID=MTYxMDI%3D" xr:uid="{EB796F58-8C8F-4D48-81AB-D37936733E9A}"/>
    <hyperlink ref="B1506" r:id="rId1380" display="https://www.services.bis.gov.in:8071/php/BIS_2.0/bisconnect/standard_review/Standard_review/Isdetails?ID=MTcwODE%3D" xr:uid="{6DFB3977-E465-4EB7-B9AD-1339500D3E67}"/>
    <hyperlink ref="B1507" r:id="rId1381" display="https://www.services.bis.gov.in:8071/php/BIS_2.0/bisconnect/standard_review/Standard_review/Isdetails?ID=MTcwOTI%3D" xr:uid="{57C14085-CDDF-4E7F-9E87-ED0F989E5922}"/>
    <hyperlink ref="B1508" r:id="rId1382" display="https://www.services.bis.gov.in:8071/php/BIS_2.0/bisconnect/standard_review/Standard_review/Isdetails?ID=NzI1" xr:uid="{A89443A2-F32E-497B-A2E5-97E738B81B0F}"/>
    <hyperlink ref="B1509" r:id="rId1383" display="https://www.services.bis.gov.in:8071/php/BIS_2.0/bisconnect/standard_review/Standard_review/Isdetails?ID=NjM1" xr:uid="{626E0DF7-B1D4-49CA-891E-A9AA410ACF79}"/>
    <hyperlink ref="B1510" r:id="rId1384" display="https://www.services.bis.gov.in:8071/php/BIS_2.0/bisconnect/standard_review/Standard_review/Isdetails?ID=MTI0Mw%3D%3D" xr:uid="{09E720F2-7C18-498F-85F7-CEC98B8C4016}"/>
    <hyperlink ref="B1511" r:id="rId1385" display="https://www.services.bis.gov.in:8071/php/BIS_2.0/bisconnect/standard_review/Standard_review/Isdetails?ID=MTU0NQ%3D%3D" xr:uid="{D9570DC1-6D4F-4236-87D2-BA3EF040D0D5}"/>
    <hyperlink ref="B1512" r:id="rId1386" display="https://www.services.bis.gov.in:8071/php/BIS_2.0/bisconnect/standard_review/Standard_review/Isdetails?ID=MzM4NA%3D%3D" xr:uid="{15432B4F-3AC7-4CD6-B8B4-D33EA3EBF9CC}"/>
    <hyperlink ref="B1513" r:id="rId1387" display="https://www.services.bis.gov.in:8071/php/BIS_2.0/bisconnect/standard_review/Standard_review/Isdetails?ID=NTI2NQ%3D%3D" xr:uid="{97FBDB99-3F56-430E-A0D8-B3D503E375BC}"/>
    <hyperlink ref="B1514" r:id="rId1388" display="https://www.services.bis.gov.in:8071/php/BIS_2.0/bisconnect/standard_review/Standard_review/Isdetails?ID=NTI2Ng%3D%3D" xr:uid="{0EA2C8C4-524C-410F-9494-699CF42FEC8F}"/>
    <hyperlink ref="B1515" r:id="rId1389" display="https://www.services.bis.gov.in:8071/php/BIS_2.0/bisconnect/standard_review/Standard_review/Isdetails?ID=NjExNw%3D%3D" xr:uid="{C0D547C8-C09D-4D4B-B77E-7A1EF80B2FC9}"/>
    <hyperlink ref="B1521" r:id="rId1390" display="https://www.services.bis.gov.in:8071/php/BIS_2.0/bisconnect/standard_review/Standard_review/Isdetails?ID=MjMzNg%3D%3D" xr:uid="{FC10A19C-596F-4F25-8E4B-E73110F9CF61}"/>
    <hyperlink ref="B1522" r:id="rId1391" display="https://www.services.bis.gov.in:8071/php/BIS_2.0/bisconnect/standard_review/Standard_review/Isdetails?ID=MjQwNg%3D%3D" xr:uid="{30A1FA73-D260-4248-92AC-F72E21F46236}"/>
    <hyperlink ref="B1523" r:id="rId1392" display="https://www.services.bis.gov.in:8071/php/BIS_2.0/bisconnect/standard_review/Standard_review/Isdetails?ID=MjY3Nw%3D%3D" xr:uid="{81EF6918-CBCB-481F-8E87-8090E3137A4F}"/>
    <hyperlink ref="B1524" r:id="rId1393" display="https://www.services.bis.gov.in:8071/php/BIS_2.0/bisconnect/standard_review/Standard_review/Isdetails?ID=MjQ1NDU%3D" xr:uid="{DE5E4EB8-DFA6-4FEF-B553-A1466AEBFCD8}"/>
    <hyperlink ref="B1525" r:id="rId1394" display="https://www.services.bis.gov.in:8071/php/BIS_2.0/bisconnect/standard_review/Standard_review/Isdetails?ID=MjQ2MTA%3D" xr:uid="{2AA46AD2-8600-4469-B5C0-D646C590CD6C}"/>
    <hyperlink ref="B1526" r:id="rId1395" display="https://www.services.bis.gov.in:8071/php/BIS_2.0/bisconnect/standard_review/Standard_review/Isdetails?ID=MjQ1NDY%3D" xr:uid="{1E9BE334-9443-4DBF-B6D8-19546DF4D235}"/>
    <hyperlink ref="B1527" r:id="rId1396" display="https://www.services.bis.gov.in:8071/php/BIS_2.0/bisconnect/standard_review/Standard_review/Isdetails?ID=MjQ1NDc%3D" xr:uid="{B1B6F052-22C6-4AE7-A4D4-10C00D72E181}"/>
    <hyperlink ref="B1528" r:id="rId1397" display="https://www.services.bis.gov.in:8071/php/BIS_2.0/bisconnect/standard_review/Standard_review/Isdetails?ID=MjQ1NDg%3D" xr:uid="{F9D75018-DBB9-4FE7-A4E8-1DD408EED3BB}"/>
    <hyperlink ref="B1529" r:id="rId1398" display="https://www.services.bis.gov.in:8071/php/BIS_2.0/bisconnect/standard_review/Standard_review/Isdetails?ID=MjQ1NDk%3D" xr:uid="{321ECAEE-E615-408A-BFC8-01FE0E8057F3}"/>
    <hyperlink ref="B1530" r:id="rId1399" display="https://www.services.bis.gov.in:8071/php/BIS_2.0/bisconnect/standard_review/Standard_review/Isdetails?ID=MjQ1NTA%3D" xr:uid="{41165AA4-2B8E-4BB7-B726-CB85B8954C26}"/>
    <hyperlink ref="B1531" r:id="rId1400" display="https://www.services.bis.gov.in:8071/php/BIS_2.0/bisconnect/standard_review/Standard_review/Isdetails?ID=MjQ1NTE%3D" xr:uid="{1A381B73-28F6-4883-8FFF-C251FE891524}"/>
    <hyperlink ref="B1532" r:id="rId1401" display="https://www.services.bis.gov.in:8071/php/BIS_2.0/bisconnect/standard_review/Standard_review/Isdetails?ID=MjQ1NjQ%3D" xr:uid="{CCCBAB8D-0071-4679-87F7-9FD65AF41A89}"/>
    <hyperlink ref="B1533" r:id="rId1402" display="https://www.services.bis.gov.in:8071/php/BIS_2.0/bisconnect/standard_review/Standard_review/Isdetails?ID=MjQ2MDk%3D" xr:uid="{0BD0A736-7C60-433D-9C6E-6947C2DE7379}"/>
    <hyperlink ref="B1534" r:id="rId1403" display="https://www.services.bis.gov.in:8071/php/BIS_2.0/bisconnect/standard_review/Standard_review/Isdetails?ID=MjQ1NTI%3D" xr:uid="{8A6F040D-0E89-4398-A401-8DAA791661AE}"/>
    <hyperlink ref="B1535" r:id="rId1404" display="https://www.services.bis.gov.in:8071/php/BIS_2.0/bisconnect/standard_review/Standard_review/Isdetails?ID=MjQ2MDc%3D" xr:uid="{CB9B1F95-D488-4CCE-B905-88F5E1BE861E}"/>
    <hyperlink ref="B1536" r:id="rId1405" display="https://www.services.bis.gov.in:8071/php/BIS_2.0/bisconnect/standard_review/Standard_review/Isdetails?ID=MjQ1NTM%3D" xr:uid="{061428A5-D67C-428B-B1EA-0AC95F25B905}"/>
    <hyperlink ref="B1537" r:id="rId1406" display="https://www.services.bis.gov.in:8071/php/BIS_2.0/bisconnect/standard_review/Standard_review/Isdetails?ID=MjQ2MDg%3D" xr:uid="{BEB6FBA8-8D41-4449-B2D5-9DDC795B2C68}"/>
    <hyperlink ref="B1538" r:id="rId1407" display="https://www.services.bis.gov.in:8071/php/BIS_2.0/bisconnect/standard_review/Standard_review/Isdetails?ID=MjQ1NTQ%3D" xr:uid="{BB3A45D3-C479-4D97-A5DB-2AF29B2AB835}"/>
    <hyperlink ref="B1539" r:id="rId1408" display="https://www.services.bis.gov.in:8071/php/BIS_2.0/bisconnect/standard_review/Standard_review/Isdetails?ID=MjQ1NTU%3D" xr:uid="{7041E05E-4C76-4833-829D-E159BC89E068}"/>
    <hyperlink ref="B1540" r:id="rId1409" display="https://www.services.bis.gov.in:8071/php/BIS_2.0/bisconnect/standard_review/Standard_review/Isdetails?ID=MjU1MDM%3D" xr:uid="{9EDE0D8F-E71D-4BEA-82A7-C2EB8297F7E0}"/>
    <hyperlink ref="B1541" r:id="rId1410" display="https://www.services.bis.gov.in:8071/php/BIS_2.0/bisconnect/standard_review/Standard_review/Isdetails?ID=MjU1MDQ%3D" xr:uid="{D6AE9D8A-896C-4993-9503-DDCE7EE69C27}"/>
    <hyperlink ref="B1542" r:id="rId1411" display="https://www.services.bis.gov.in:8071/php/BIS_2.0/bisconnect/standard_review/Standard_review/Isdetails?ID=MjU1MDU%3D" xr:uid="{D0934D0E-BB79-49F2-93E5-6C9139E56499}"/>
    <hyperlink ref="B1543" r:id="rId1412" display="https://www.services.bis.gov.in:8071/php/BIS_2.0/bisconnect/standard_review/Standard_review/Isdetails?ID=MjU1MDY%3D" xr:uid="{AD0ADB1F-189E-47E0-BCEF-45C2C910024C}"/>
    <hyperlink ref="B1544" r:id="rId1413" display="https://www.services.bis.gov.in:8071/php/BIS_2.0/bisconnect/standard_review/Standard_review/Isdetails?ID=MjU1MDc%3D" xr:uid="{FB8729F9-82B2-4866-8997-D73A8C311EAD}"/>
    <hyperlink ref="B1545" r:id="rId1414" display="https://www.services.bis.gov.in:8071/php/BIS_2.0/bisconnect/standard_review/Standard_review/Isdetails?ID=MjU1MDg%3D" xr:uid="{C0EE37FD-1898-4263-B852-A8A5885ECF42}"/>
    <hyperlink ref="B1546" r:id="rId1415" display="https://www.services.bis.gov.in:8071/php/BIS_2.0/bisconnect/standard_review/Standard_review/Isdetails?ID=MjU1MDk%3D" xr:uid="{03C023CE-CE68-4462-87BB-1F902AEF43E3}"/>
    <hyperlink ref="B1547" r:id="rId1416" display="https://www.services.bis.gov.in:8071/php/BIS_2.0/bisconnect/standard_review/Standard_review/Isdetails?ID=MjU3MjM%3D" xr:uid="{77487B5D-E07E-4B2F-A0E0-FB2128656147}"/>
    <hyperlink ref="B1548" r:id="rId1417" display="https://www.services.bis.gov.in:8071/php/BIS_2.0/bisconnect/standard_review/Standard_review/Isdetails?ID=MjU1MTA%3D" xr:uid="{EED92DE4-EBB2-4A88-8062-9A8F9ECB5445}"/>
    <hyperlink ref="B1549" r:id="rId1418" display="https://www.services.bis.gov.in:8071/php/BIS_2.0/bisconnect/standard_review/Standard_review/Isdetails?ID=MjU1MTE%3D" xr:uid="{C814F594-D729-4AC3-BC5D-20CE3B058C38}"/>
    <hyperlink ref="B1550" r:id="rId1419" display="https://www.services.bis.gov.in:8071/php/BIS_2.0/bisconnect/standard_review/Standard_review/Isdetails?ID=MjU3MjQ%3D" xr:uid="{6FCE37F5-9CCC-4F58-BD7B-050D1168439C}"/>
    <hyperlink ref="B1551" r:id="rId1420" display="https://www.services.bis.gov.in:8071/php/BIS_2.0/bisconnect/standard_review/Standard_review/Isdetails?ID=MjU1MTI%3D" xr:uid="{150791DC-CFBB-42F1-9D56-5E636A68922F}"/>
    <hyperlink ref="B1552" r:id="rId1421" display="https://www.services.bis.gov.in:8071/php/BIS_2.0/bisconnect/standard_review/Standard_review/Isdetails?ID=MjU1MTM%3D" xr:uid="{70A36159-465C-4ADA-8E1C-49D51CDB910C}"/>
    <hyperlink ref="B1553" r:id="rId1422" display="https://www.services.bis.gov.in:8071/php/BIS_2.0/bisconnect/standard_review/Standard_review/Isdetails?ID=MjU1MTQ%3D" xr:uid="{4620DCEB-9016-4A7E-9162-D7F0706DA140}"/>
    <hyperlink ref="B1554" r:id="rId1423" display="https://www.services.bis.gov.in:8071/php/BIS_2.0/bisconnect/standard_review/Standard_review/Isdetails?ID=MjU5MTU%3D" xr:uid="{F94758EC-DE22-4F11-9563-91C180F0972F}"/>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98CD4-2DD3-4883-AB3B-89D7EB8B82A5}">
  <dimension ref="A1:F551"/>
  <sheetViews>
    <sheetView zoomScaleNormal="100" workbookViewId="0">
      <selection activeCell="F68" sqref="F68"/>
    </sheetView>
  </sheetViews>
  <sheetFormatPr defaultRowHeight="15" x14ac:dyDescent="0.25"/>
  <cols>
    <col min="1" max="1" width="9.140625" style="12"/>
    <col min="2" max="2" width="24.7109375" style="12" customWidth="1"/>
    <col min="3" max="3" width="69.28515625" customWidth="1"/>
    <col min="4" max="4" width="17.85546875" style="12" customWidth="1"/>
    <col min="5" max="5" width="17.5703125" style="12" customWidth="1"/>
    <col min="6" max="6" width="19.28515625" style="12" customWidth="1"/>
  </cols>
  <sheetData>
    <row r="1" spans="1:6" ht="21" x14ac:dyDescent="0.25">
      <c r="A1" s="86" t="s">
        <v>35526</v>
      </c>
      <c r="B1" s="86"/>
      <c r="C1" s="86"/>
      <c r="D1" s="86"/>
      <c r="E1" s="86"/>
      <c r="F1" s="86"/>
    </row>
    <row r="2" spans="1:6" ht="23.25" customHeight="1" x14ac:dyDescent="0.25">
      <c r="A2" s="85" t="s">
        <v>35527</v>
      </c>
      <c r="B2" s="85"/>
      <c r="C2" s="85"/>
      <c r="D2" s="85"/>
      <c r="E2" s="85"/>
      <c r="F2" s="85"/>
    </row>
    <row r="3" spans="1:6" ht="69.75" customHeight="1" x14ac:dyDescent="0.25">
      <c r="A3" s="83" t="s">
        <v>44076</v>
      </c>
      <c r="B3" s="83"/>
      <c r="C3" s="83"/>
      <c r="D3" s="83"/>
      <c r="E3" s="83"/>
      <c r="F3" s="83"/>
    </row>
    <row r="4" spans="1:6" ht="54.75" customHeight="1" x14ac:dyDescent="0.25">
      <c r="A4" s="83" t="s">
        <v>44077</v>
      </c>
      <c r="B4" s="83"/>
      <c r="C4" s="83"/>
      <c r="D4" s="83"/>
      <c r="E4" s="83"/>
      <c r="F4" s="83"/>
    </row>
    <row r="5" spans="1:6" ht="36" customHeight="1" x14ac:dyDescent="0.25">
      <c r="A5" s="90" t="s">
        <v>5</v>
      </c>
      <c r="B5" s="90"/>
      <c r="C5" s="90"/>
      <c r="D5" s="90"/>
      <c r="E5" s="90"/>
      <c r="F5" s="90"/>
    </row>
    <row r="6" spans="1:6" x14ac:dyDescent="0.25">
      <c r="A6" s="17" t="s">
        <v>6</v>
      </c>
      <c r="B6" s="17" t="s">
        <v>7</v>
      </c>
      <c r="C6" s="17" t="s">
        <v>8</v>
      </c>
      <c r="D6" s="17" t="s">
        <v>9</v>
      </c>
      <c r="E6" s="17" t="s">
        <v>10</v>
      </c>
      <c r="F6" s="17" t="s">
        <v>11</v>
      </c>
    </row>
    <row r="7" spans="1:6" x14ac:dyDescent="0.25">
      <c r="A7" s="21">
        <v>1</v>
      </c>
      <c r="B7" s="22" t="s">
        <v>35528</v>
      </c>
      <c r="C7" s="36" t="s">
        <v>35529</v>
      </c>
      <c r="D7" s="23">
        <v>44256</v>
      </c>
      <c r="E7" s="21" t="s">
        <v>16</v>
      </c>
      <c r="F7" s="21"/>
    </row>
    <row r="8" spans="1:6" ht="30" x14ac:dyDescent="0.25">
      <c r="A8" s="21">
        <v>2</v>
      </c>
      <c r="B8" s="22" t="s">
        <v>35530</v>
      </c>
      <c r="C8" s="36" t="s">
        <v>35531</v>
      </c>
      <c r="D8" s="23">
        <v>43101</v>
      </c>
      <c r="E8" s="21" t="s">
        <v>16</v>
      </c>
      <c r="F8" s="21" t="s">
        <v>590</v>
      </c>
    </row>
    <row r="9" spans="1:6" x14ac:dyDescent="0.25">
      <c r="A9" s="21">
        <v>3</v>
      </c>
      <c r="B9" s="22" t="s">
        <v>35532</v>
      </c>
      <c r="C9" s="36" t="s">
        <v>35533</v>
      </c>
      <c r="D9" s="23">
        <v>44044</v>
      </c>
      <c r="E9" s="21" t="s">
        <v>16</v>
      </c>
      <c r="F9" s="21"/>
    </row>
    <row r="10" spans="1:6" ht="30" x14ac:dyDescent="0.25">
      <c r="A10" s="21">
        <v>4</v>
      </c>
      <c r="B10" s="22" t="s">
        <v>35534</v>
      </c>
      <c r="C10" s="36" t="s">
        <v>35535</v>
      </c>
      <c r="D10" s="23">
        <v>43862</v>
      </c>
      <c r="E10" s="21">
        <v>1</v>
      </c>
      <c r="F10" s="21" t="s">
        <v>590</v>
      </c>
    </row>
    <row r="11" spans="1:6" ht="30" x14ac:dyDescent="0.25">
      <c r="A11" s="21">
        <v>5</v>
      </c>
      <c r="B11" s="22" t="s">
        <v>35536</v>
      </c>
      <c r="C11" s="36" t="s">
        <v>35537</v>
      </c>
      <c r="D11" s="23">
        <v>42979</v>
      </c>
      <c r="E11" s="21" t="s">
        <v>16</v>
      </c>
      <c r="F11" s="21"/>
    </row>
    <row r="12" spans="1:6" ht="30" x14ac:dyDescent="0.25">
      <c r="A12" s="21">
        <v>6</v>
      </c>
      <c r="B12" s="22" t="s">
        <v>35538</v>
      </c>
      <c r="C12" s="36" t="s">
        <v>35539</v>
      </c>
      <c r="D12" s="23">
        <v>42979</v>
      </c>
      <c r="E12" s="21">
        <v>1</v>
      </c>
      <c r="F12" s="21"/>
    </row>
    <row r="13" spans="1:6" ht="30" x14ac:dyDescent="0.25">
      <c r="A13" s="21">
        <v>7</v>
      </c>
      <c r="B13" s="22" t="s">
        <v>35540</v>
      </c>
      <c r="C13" s="36" t="s">
        <v>35541</v>
      </c>
      <c r="D13" s="23">
        <v>43101</v>
      </c>
      <c r="E13" s="21" t="s">
        <v>16</v>
      </c>
      <c r="F13" s="21" t="s">
        <v>590</v>
      </c>
    </row>
    <row r="14" spans="1:6" x14ac:dyDescent="0.25">
      <c r="A14" s="21">
        <v>8</v>
      </c>
      <c r="B14" s="22" t="s">
        <v>35542</v>
      </c>
      <c r="C14" s="36" t="s">
        <v>35543</v>
      </c>
      <c r="D14" s="23">
        <v>43862</v>
      </c>
      <c r="E14" s="21" t="s">
        <v>16</v>
      </c>
      <c r="F14" s="21"/>
    </row>
    <row r="15" spans="1:6" ht="30" x14ac:dyDescent="0.25">
      <c r="A15" s="21">
        <v>9</v>
      </c>
      <c r="B15" s="22" t="s">
        <v>35544</v>
      </c>
      <c r="C15" s="36" t="s">
        <v>35545</v>
      </c>
      <c r="D15" s="23">
        <v>43101</v>
      </c>
      <c r="E15" s="21" t="s">
        <v>16</v>
      </c>
      <c r="F15" s="21" t="s">
        <v>590</v>
      </c>
    </row>
    <row r="16" spans="1:6" ht="30" x14ac:dyDescent="0.25">
      <c r="A16" s="21">
        <v>10</v>
      </c>
      <c r="B16" s="22" t="s">
        <v>35546</v>
      </c>
      <c r="C16" s="36" t="s">
        <v>35547</v>
      </c>
      <c r="D16" s="23">
        <v>43891</v>
      </c>
      <c r="E16" s="21" t="s">
        <v>16</v>
      </c>
      <c r="F16" s="21"/>
    </row>
    <row r="17" spans="1:6" x14ac:dyDescent="0.25">
      <c r="A17" s="21">
        <v>11</v>
      </c>
      <c r="B17" s="22" t="s">
        <v>35548</v>
      </c>
      <c r="C17" s="36" t="s">
        <v>35549</v>
      </c>
      <c r="D17" s="23">
        <v>41609</v>
      </c>
      <c r="E17" s="21" t="s">
        <v>16</v>
      </c>
      <c r="F17" s="21" t="s">
        <v>590</v>
      </c>
    </row>
    <row r="18" spans="1:6" ht="30" x14ac:dyDescent="0.25">
      <c r="A18" s="21">
        <v>12</v>
      </c>
      <c r="B18" s="22" t="s">
        <v>35550</v>
      </c>
      <c r="C18" s="36" t="s">
        <v>35551</v>
      </c>
      <c r="D18" s="23">
        <v>44044</v>
      </c>
      <c r="E18" s="21">
        <v>1</v>
      </c>
      <c r="F18" s="21"/>
    </row>
    <row r="19" spans="1:6" x14ac:dyDescent="0.25">
      <c r="A19" s="21">
        <v>13</v>
      </c>
      <c r="B19" s="22" t="s">
        <v>35552</v>
      </c>
      <c r="C19" s="36" t="s">
        <v>35553</v>
      </c>
      <c r="D19" s="23">
        <v>44044</v>
      </c>
      <c r="E19" s="21" t="s">
        <v>16</v>
      </c>
      <c r="F19" s="21"/>
    </row>
    <row r="20" spans="1:6" x14ac:dyDescent="0.25">
      <c r="A20" s="21">
        <v>14</v>
      </c>
      <c r="B20" s="22" t="s">
        <v>35554</v>
      </c>
      <c r="C20" s="36" t="s">
        <v>35555</v>
      </c>
      <c r="D20" s="23">
        <v>43862</v>
      </c>
      <c r="E20" s="21" t="s">
        <v>16</v>
      </c>
      <c r="F20" s="21"/>
    </row>
    <row r="21" spans="1:6" ht="30" x14ac:dyDescent="0.25">
      <c r="A21" s="21">
        <v>15</v>
      </c>
      <c r="B21" s="22" t="s">
        <v>35556</v>
      </c>
      <c r="C21" s="36" t="s">
        <v>35557</v>
      </c>
      <c r="D21" s="23">
        <v>44044</v>
      </c>
      <c r="E21" s="21" t="s">
        <v>16</v>
      </c>
      <c r="F21" s="21"/>
    </row>
    <row r="22" spans="1:6" x14ac:dyDescent="0.25">
      <c r="A22" s="21">
        <v>16</v>
      </c>
      <c r="B22" s="22" t="s">
        <v>35558</v>
      </c>
      <c r="C22" s="36" t="s">
        <v>35559</v>
      </c>
      <c r="D22" s="23">
        <v>44044</v>
      </c>
      <c r="E22" s="21" t="s">
        <v>16</v>
      </c>
      <c r="F22" s="21"/>
    </row>
    <row r="23" spans="1:6" ht="30" x14ac:dyDescent="0.25">
      <c r="A23" s="21">
        <v>17</v>
      </c>
      <c r="B23" s="22" t="s">
        <v>35560</v>
      </c>
      <c r="C23" s="36" t="s">
        <v>35561</v>
      </c>
      <c r="D23" s="23">
        <v>44044</v>
      </c>
      <c r="E23" s="21">
        <v>1</v>
      </c>
      <c r="F23" s="21" t="s">
        <v>419</v>
      </c>
    </row>
    <row r="24" spans="1:6" ht="30" x14ac:dyDescent="0.25">
      <c r="A24" s="21">
        <v>18</v>
      </c>
      <c r="B24" s="22" t="s">
        <v>35562</v>
      </c>
      <c r="C24" s="36" t="s">
        <v>35563</v>
      </c>
      <c r="D24" s="23">
        <v>42979</v>
      </c>
      <c r="E24" s="21" t="s">
        <v>16</v>
      </c>
      <c r="F24" s="21"/>
    </row>
    <row r="25" spans="1:6" ht="30" x14ac:dyDescent="0.25">
      <c r="A25" s="21">
        <v>19</v>
      </c>
      <c r="B25" s="22" t="s">
        <v>35564</v>
      </c>
      <c r="C25" s="36" t="s">
        <v>35565</v>
      </c>
      <c r="D25" s="23">
        <v>43862</v>
      </c>
      <c r="E25" s="21" t="s">
        <v>16</v>
      </c>
      <c r="F25" s="21"/>
    </row>
    <row r="26" spans="1:6" x14ac:dyDescent="0.25">
      <c r="A26" s="21">
        <v>20</v>
      </c>
      <c r="B26" s="22" t="s">
        <v>35566</v>
      </c>
      <c r="C26" s="36" t="s">
        <v>35567</v>
      </c>
      <c r="D26" s="23">
        <v>43862</v>
      </c>
      <c r="E26" s="21" t="s">
        <v>16</v>
      </c>
      <c r="F26" s="21"/>
    </row>
    <row r="27" spans="1:6" ht="30" x14ac:dyDescent="0.25">
      <c r="A27" s="21">
        <v>21</v>
      </c>
      <c r="B27" s="22" t="s">
        <v>35568</v>
      </c>
      <c r="C27" s="36" t="s">
        <v>35569</v>
      </c>
      <c r="D27" s="23">
        <v>43862</v>
      </c>
      <c r="E27" s="21" t="s">
        <v>16</v>
      </c>
      <c r="F27" s="21"/>
    </row>
    <row r="28" spans="1:6" ht="30" x14ac:dyDescent="0.25">
      <c r="A28" s="21">
        <v>22</v>
      </c>
      <c r="B28" s="22" t="s">
        <v>35570</v>
      </c>
      <c r="C28" s="36" t="s">
        <v>35571</v>
      </c>
      <c r="D28" s="23">
        <v>43862</v>
      </c>
      <c r="E28" s="21" t="s">
        <v>16</v>
      </c>
      <c r="F28" s="21"/>
    </row>
    <row r="29" spans="1:6" x14ac:dyDescent="0.25">
      <c r="A29" s="21">
        <v>23</v>
      </c>
      <c r="B29" s="22" t="s">
        <v>35572</v>
      </c>
      <c r="C29" s="36" t="s">
        <v>35573</v>
      </c>
      <c r="D29" s="23">
        <v>44044</v>
      </c>
      <c r="E29" s="21" t="s">
        <v>16</v>
      </c>
      <c r="F29" s="21"/>
    </row>
    <row r="30" spans="1:6" ht="45" x14ac:dyDescent="0.25">
      <c r="A30" s="21">
        <v>24</v>
      </c>
      <c r="B30" s="22" t="s">
        <v>35574</v>
      </c>
      <c r="C30" s="36" t="s">
        <v>35575</v>
      </c>
      <c r="D30" s="23">
        <v>42736</v>
      </c>
      <c r="E30" s="21" t="s">
        <v>16</v>
      </c>
      <c r="F30" s="21" t="s">
        <v>590</v>
      </c>
    </row>
    <row r="31" spans="1:6" ht="45" x14ac:dyDescent="0.25">
      <c r="A31" s="21">
        <v>25</v>
      </c>
      <c r="B31" s="22" t="s">
        <v>35576</v>
      </c>
      <c r="C31" s="36" t="s">
        <v>35577</v>
      </c>
      <c r="D31" s="23">
        <v>43101</v>
      </c>
      <c r="E31" s="21" t="s">
        <v>16</v>
      </c>
      <c r="F31" s="21" t="s">
        <v>419</v>
      </c>
    </row>
    <row r="32" spans="1:6" ht="30" x14ac:dyDescent="0.25">
      <c r="A32" s="21">
        <v>26</v>
      </c>
      <c r="B32" s="22" t="s">
        <v>35578</v>
      </c>
      <c r="C32" s="36" t="s">
        <v>35579</v>
      </c>
      <c r="D32" s="23">
        <v>41609</v>
      </c>
      <c r="E32" s="21" t="s">
        <v>16</v>
      </c>
      <c r="F32" s="21"/>
    </row>
    <row r="33" spans="1:6" ht="30" x14ac:dyDescent="0.25">
      <c r="A33" s="21">
        <v>27</v>
      </c>
      <c r="B33" s="22" t="s">
        <v>35580</v>
      </c>
      <c r="C33" s="36" t="s">
        <v>35581</v>
      </c>
      <c r="D33" s="21" t="s">
        <v>16</v>
      </c>
      <c r="E33" s="21" t="s">
        <v>16</v>
      </c>
      <c r="F33" s="21" t="s">
        <v>590</v>
      </c>
    </row>
    <row r="34" spans="1:6" ht="30" x14ac:dyDescent="0.25">
      <c r="A34" s="21">
        <v>28</v>
      </c>
      <c r="B34" s="22" t="s">
        <v>35582</v>
      </c>
      <c r="C34" s="36" t="s">
        <v>35583</v>
      </c>
      <c r="D34" s="23">
        <v>42979</v>
      </c>
      <c r="E34" s="21" t="s">
        <v>16</v>
      </c>
      <c r="F34" s="21"/>
    </row>
    <row r="35" spans="1:6" x14ac:dyDescent="0.25">
      <c r="A35" s="21">
        <v>29</v>
      </c>
      <c r="B35" s="22" t="s">
        <v>35584</v>
      </c>
      <c r="C35" s="36" t="s">
        <v>35585</v>
      </c>
      <c r="D35" s="23">
        <v>42979</v>
      </c>
      <c r="E35" s="21" t="s">
        <v>16</v>
      </c>
      <c r="F35" s="21"/>
    </row>
    <row r="36" spans="1:6" x14ac:dyDescent="0.25">
      <c r="A36" s="21">
        <v>30</v>
      </c>
      <c r="B36" s="22" t="s">
        <v>35586</v>
      </c>
      <c r="C36" s="36" t="s">
        <v>35587</v>
      </c>
      <c r="D36" s="23">
        <v>44044</v>
      </c>
      <c r="E36" s="21">
        <v>1</v>
      </c>
      <c r="F36" s="21"/>
    </row>
    <row r="37" spans="1:6" x14ac:dyDescent="0.25">
      <c r="A37" s="21">
        <v>31</v>
      </c>
      <c r="B37" s="22" t="s">
        <v>35588</v>
      </c>
      <c r="C37" s="36" t="s">
        <v>35589</v>
      </c>
      <c r="D37" s="23">
        <v>44256</v>
      </c>
      <c r="E37" s="21" t="s">
        <v>16</v>
      </c>
      <c r="F37" s="21"/>
    </row>
    <row r="38" spans="1:6" ht="30" x14ac:dyDescent="0.25">
      <c r="A38" s="21">
        <v>32</v>
      </c>
      <c r="B38" s="22" t="s">
        <v>35590</v>
      </c>
      <c r="C38" s="36" t="s">
        <v>35591</v>
      </c>
      <c r="D38" s="23">
        <v>43101</v>
      </c>
      <c r="E38" s="21" t="s">
        <v>16</v>
      </c>
      <c r="F38" s="21" t="s">
        <v>590</v>
      </c>
    </row>
    <row r="39" spans="1:6" ht="30" x14ac:dyDescent="0.25">
      <c r="A39" s="21">
        <v>33</v>
      </c>
      <c r="B39" s="22" t="s">
        <v>35592</v>
      </c>
      <c r="C39" s="36" t="s">
        <v>35593</v>
      </c>
      <c r="D39" s="21">
        <v>0</v>
      </c>
      <c r="E39" s="21" t="s">
        <v>16</v>
      </c>
      <c r="F39" s="21" t="s">
        <v>590</v>
      </c>
    </row>
    <row r="40" spans="1:6" ht="30" x14ac:dyDescent="0.25">
      <c r="A40" s="21">
        <v>34</v>
      </c>
      <c r="B40" s="22" t="s">
        <v>35594</v>
      </c>
      <c r="C40" s="36" t="s">
        <v>35595</v>
      </c>
      <c r="D40" s="23">
        <v>42979</v>
      </c>
      <c r="E40" s="21" t="s">
        <v>16</v>
      </c>
      <c r="F40" s="21" t="s">
        <v>590</v>
      </c>
    </row>
    <row r="41" spans="1:6" ht="30" x14ac:dyDescent="0.25">
      <c r="A41" s="21">
        <v>35</v>
      </c>
      <c r="B41" s="22" t="s">
        <v>35596</v>
      </c>
      <c r="C41" s="36" t="s">
        <v>35597</v>
      </c>
      <c r="D41" s="21">
        <v>2018</v>
      </c>
      <c r="E41" s="21" t="s">
        <v>16</v>
      </c>
      <c r="F41" s="21" t="s">
        <v>590</v>
      </c>
    </row>
    <row r="42" spans="1:6" ht="30" x14ac:dyDescent="0.25">
      <c r="A42" s="21">
        <v>36</v>
      </c>
      <c r="B42" s="22" t="s">
        <v>35598</v>
      </c>
      <c r="C42" s="36" t="s">
        <v>35599</v>
      </c>
      <c r="D42" s="21">
        <v>2018</v>
      </c>
      <c r="E42" s="21" t="s">
        <v>16</v>
      </c>
      <c r="F42" s="21" t="s">
        <v>590</v>
      </c>
    </row>
    <row r="43" spans="1:6" ht="30" x14ac:dyDescent="0.25">
      <c r="A43" s="21">
        <v>37</v>
      </c>
      <c r="B43" s="22" t="s">
        <v>35600</v>
      </c>
      <c r="C43" s="36" t="s">
        <v>35601</v>
      </c>
      <c r="D43" s="23">
        <v>44256</v>
      </c>
      <c r="E43" s="21" t="s">
        <v>16</v>
      </c>
      <c r="F43" s="21" t="s">
        <v>590</v>
      </c>
    </row>
    <row r="44" spans="1:6" ht="45" x14ac:dyDescent="0.25">
      <c r="A44" s="21">
        <v>38</v>
      </c>
      <c r="B44" s="22" t="s">
        <v>35602</v>
      </c>
      <c r="C44" s="36" t="s">
        <v>35603</v>
      </c>
      <c r="D44" s="21">
        <v>2018</v>
      </c>
      <c r="E44" s="21" t="s">
        <v>16</v>
      </c>
      <c r="F44" s="21" t="s">
        <v>590</v>
      </c>
    </row>
    <row r="45" spans="1:6" ht="45" x14ac:dyDescent="0.25">
      <c r="A45" s="21">
        <v>39</v>
      </c>
      <c r="B45" s="22" t="s">
        <v>35604</v>
      </c>
      <c r="C45" s="36" t="s">
        <v>35605</v>
      </c>
      <c r="D45" s="23">
        <v>43862</v>
      </c>
      <c r="E45" s="21" t="s">
        <v>16</v>
      </c>
      <c r="F45" s="21" t="s">
        <v>590</v>
      </c>
    </row>
    <row r="46" spans="1:6" ht="45" x14ac:dyDescent="0.25">
      <c r="A46" s="21">
        <v>40</v>
      </c>
      <c r="B46" s="22" t="s">
        <v>35606</v>
      </c>
      <c r="C46" s="36" t="s">
        <v>35607</v>
      </c>
      <c r="D46" s="21" t="s">
        <v>16</v>
      </c>
      <c r="E46" s="21" t="s">
        <v>16</v>
      </c>
      <c r="F46" s="21" t="s">
        <v>590</v>
      </c>
    </row>
    <row r="47" spans="1:6" ht="30" x14ac:dyDescent="0.25">
      <c r="A47" s="21">
        <v>41</v>
      </c>
      <c r="B47" s="22" t="s">
        <v>35608</v>
      </c>
      <c r="C47" s="36" t="s">
        <v>35609</v>
      </c>
      <c r="D47" s="21">
        <v>0</v>
      </c>
      <c r="E47" s="21" t="s">
        <v>16</v>
      </c>
      <c r="F47" s="21" t="s">
        <v>590</v>
      </c>
    </row>
    <row r="48" spans="1:6" ht="45" x14ac:dyDescent="0.25">
      <c r="A48" s="21">
        <v>42</v>
      </c>
      <c r="B48" s="22" t="s">
        <v>35610</v>
      </c>
      <c r="C48" s="36" t="s">
        <v>35611</v>
      </c>
      <c r="D48" s="21">
        <v>0</v>
      </c>
      <c r="E48" s="21" t="s">
        <v>16</v>
      </c>
      <c r="F48" s="21" t="s">
        <v>590</v>
      </c>
    </row>
    <row r="49" spans="1:6" ht="30" x14ac:dyDescent="0.25">
      <c r="A49" s="21">
        <v>43</v>
      </c>
      <c r="B49" s="22" t="s">
        <v>35612</v>
      </c>
      <c r="C49" s="36" t="s">
        <v>35613</v>
      </c>
      <c r="D49" s="21">
        <v>0</v>
      </c>
      <c r="E49" s="21" t="s">
        <v>16</v>
      </c>
      <c r="F49" s="21" t="s">
        <v>590</v>
      </c>
    </row>
    <row r="50" spans="1:6" ht="30" x14ac:dyDescent="0.25">
      <c r="A50" s="21">
        <v>44</v>
      </c>
      <c r="B50" s="22" t="s">
        <v>35614</v>
      </c>
      <c r="C50" s="36" t="s">
        <v>35615</v>
      </c>
      <c r="D50" s="21">
        <v>0</v>
      </c>
      <c r="E50" s="21" t="s">
        <v>16</v>
      </c>
      <c r="F50" s="21" t="s">
        <v>590</v>
      </c>
    </row>
    <row r="51" spans="1:6" ht="30" x14ac:dyDescent="0.25">
      <c r="A51" s="21">
        <v>45</v>
      </c>
      <c r="B51" s="22" t="s">
        <v>35616</v>
      </c>
      <c r="C51" s="36" t="s">
        <v>35617</v>
      </c>
      <c r="D51" s="21">
        <v>2018</v>
      </c>
      <c r="E51" s="21" t="s">
        <v>16</v>
      </c>
      <c r="F51" s="21" t="s">
        <v>590</v>
      </c>
    </row>
    <row r="52" spans="1:6" ht="30" x14ac:dyDescent="0.25">
      <c r="A52" s="21">
        <v>46</v>
      </c>
      <c r="B52" s="22" t="s">
        <v>35618</v>
      </c>
      <c r="C52" s="36" t="s">
        <v>35619</v>
      </c>
      <c r="D52" s="23">
        <v>44256</v>
      </c>
      <c r="E52" s="21">
        <v>1</v>
      </c>
      <c r="F52" s="21" t="s">
        <v>590</v>
      </c>
    </row>
    <row r="53" spans="1:6" ht="30" x14ac:dyDescent="0.25">
      <c r="A53" s="21">
        <v>47</v>
      </c>
      <c r="B53" s="22" t="s">
        <v>35620</v>
      </c>
      <c r="C53" s="36" t="s">
        <v>35621</v>
      </c>
      <c r="D53" s="21" t="s">
        <v>16</v>
      </c>
      <c r="E53" s="21" t="s">
        <v>16</v>
      </c>
      <c r="F53" s="21" t="s">
        <v>590</v>
      </c>
    </row>
    <row r="54" spans="1:6" ht="30" x14ac:dyDescent="0.25">
      <c r="A54" s="21">
        <v>48</v>
      </c>
      <c r="B54" s="22" t="s">
        <v>35622</v>
      </c>
      <c r="C54" s="36" t="s">
        <v>35623</v>
      </c>
      <c r="D54" s="21" t="s">
        <v>16</v>
      </c>
      <c r="E54" s="21" t="s">
        <v>16</v>
      </c>
      <c r="F54" s="21"/>
    </row>
    <row r="55" spans="1:6" ht="30" x14ac:dyDescent="0.25">
      <c r="A55" s="21">
        <v>49</v>
      </c>
      <c r="B55" s="22" t="s">
        <v>35624</v>
      </c>
      <c r="C55" s="36" t="s">
        <v>35625</v>
      </c>
      <c r="D55" s="23">
        <v>42736</v>
      </c>
      <c r="E55" s="21" t="s">
        <v>16</v>
      </c>
      <c r="F55" s="21" t="s">
        <v>590</v>
      </c>
    </row>
    <row r="56" spans="1:6" ht="30" x14ac:dyDescent="0.25">
      <c r="A56" s="21">
        <v>50</v>
      </c>
      <c r="B56" s="22" t="s">
        <v>35626</v>
      </c>
      <c r="C56" s="36" t="s">
        <v>35627</v>
      </c>
      <c r="D56" s="21" t="s">
        <v>16</v>
      </c>
      <c r="E56" s="21" t="s">
        <v>16</v>
      </c>
      <c r="F56" s="21" t="s">
        <v>590</v>
      </c>
    </row>
    <row r="57" spans="1:6" ht="30" x14ac:dyDescent="0.25">
      <c r="A57" s="21">
        <v>51</v>
      </c>
      <c r="B57" s="22" t="s">
        <v>35628</v>
      </c>
      <c r="C57" s="36" t="s">
        <v>35629</v>
      </c>
      <c r="D57" s="21">
        <v>2018</v>
      </c>
      <c r="E57" s="21" t="s">
        <v>16</v>
      </c>
      <c r="F57" s="21" t="s">
        <v>590</v>
      </c>
    </row>
    <row r="58" spans="1:6" ht="30" x14ac:dyDescent="0.25">
      <c r="A58" s="21">
        <v>52</v>
      </c>
      <c r="B58" s="22" t="s">
        <v>35630</v>
      </c>
      <c r="C58" s="36" t="s">
        <v>35631</v>
      </c>
      <c r="D58" s="21">
        <v>2018</v>
      </c>
      <c r="E58" s="21" t="s">
        <v>16</v>
      </c>
      <c r="F58" s="21" t="s">
        <v>590</v>
      </c>
    </row>
    <row r="59" spans="1:6" ht="30" x14ac:dyDescent="0.25">
      <c r="A59" s="21">
        <v>53</v>
      </c>
      <c r="B59" s="22" t="s">
        <v>35632</v>
      </c>
      <c r="C59" s="36" t="s">
        <v>35633</v>
      </c>
      <c r="D59" s="21">
        <v>2018</v>
      </c>
      <c r="E59" s="21" t="s">
        <v>16</v>
      </c>
      <c r="F59" s="21" t="s">
        <v>590</v>
      </c>
    </row>
    <row r="60" spans="1:6" ht="30" x14ac:dyDescent="0.25">
      <c r="A60" s="21">
        <v>54</v>
      </c>
      <c r="B60" s="22" t="s">
        <v>35634</v>
      </c>
      <c r="C60" s="36" t="s">
        <v>35635</v>
      </c>
      <c r="D60" s="23">
        <v>42979</v>
      </c>
      <c r="E60" s="21" t="s">
        <v>16</v>
      </c>
      <c r="F60" s="21" t="s">
        <v>590</v>
      </c>
    </row>
    <row r="61" spans="1:6" ht="30" x14ac:dyDescent="0.25">
      <c r="A61" s="21">
        <v>55</v>
      </c>
      <c r="B61" s="22" t="s">
        <v>35636</v>
      </c>
      <c r="C61" s="36" t="s">
        <v>35637</v>
      </c>
      <c r="D61" s="23">
        <v>42979</v>
      </c>
      <c r="E61" s="21" t="s">
        <v>16</v>
      </c>
      <c r="F61" s="21" t="s">
        <v>590</v>
      </c>
    </row>
    <row r="62" spans="1:6" ht="30" x14ac:dyDescent="0.25">
      <c r="A62" s="21">
        <v>56</v>
      </c>
      <c r="B62" s="22" t="s">
        <v>35638</v>
      </c>
      <c r="C62" s="36" t="s">
        <v>35639</v>
      </c>
      <c r="D62" s="21" t="s">
        <v>16</v>
      </c>
      <c r="E62" s="21" t="s">
        <v>16</v>
      </c>
      <c r="F62" s="21" t="s">
        <v>590</v>
      </c>
    </row>
    <row r="63" spans="1:6" ht="30" x14ac:dyDescent="0.25">
      <c r="A63" s="21">
        <v>57</v>
      </c>
      <c r="B63" s="22" t="s">
        <v>35640</v>
      </c>
      <c r="C63" s="36" t="s">
        <v>35641</v>
      </c>
      <c r="D63" s="23">
        <v>41609</v>
      </c>
      <c r="E63" s="21" t="s">
        <v>16</v>
      </c>
      <c r="F63" s="21" t="s">
        <v>590</v>
      </c>
    </row>
    <row r="64" spans="1:6" ht="30" x14ac:dyDescent="0.25">
      <c r="A64" s="21">
        <v>58</v>
      </c>
      <c r="B64" s="22" t="s">
        <v>35642</v>
      </c>
      <c r="C64" s="36" t="s">
        <v>35643</v>
      </c>
      <c r="D64" s="23">
        <v>41609</v>
      </c>
      <c r="E64" s="21" t="s">
        <v>16</v>
      </c>
      <c r="F64" s="21" t="s">
        <v>590</v>
      </c>
    </row>
    <row r="65" spans="1:6" ht="30" x14ac:dyDescent="0.25">
      <c r="A65" s="21">
        <v>59</v>
      </c>
      <c r="B65" s="22" t="s">
        <v>35644</v>
      </c>
      <c r="C65" s="36" t="s">
        <v>35645</v>
      </c>
      <c r="D65" s="23">
        <v>41609</v>
      </c>
      <c r="E65" s="21" t="s">
        <v>16</v>
      </c>
      <c r="F65" s="21" t="s">
        <v>590</v>
      </c>
    </row>
    <row r="66" spans="1:6" ht="30" x14ac:dyDescent="0.25">
      <c r="A66" s="21">
        <v>60</v>
      </c>
      <c r="B66" s="22" t="s">
        <v>35646</v>
      </c>
      <c r="C66" s="36" t="s">
        <v>35647</v>
      </c>
      <c r="D66" s="23">
        <v>41609</v>
      </c>
      <c r="E66" s="21" t="s">
        <v>16</v>
      </c>
      <c r="F66" s="21" t="s">
        <v>419</v>
      </c>
    </row>
    <row r="67" spans="1:6" ht="30" x14ac:dyDescent="0.25">
      <c r="A67" s="21">
        <v>61</v>
      </c>
      <c r="B67" s="22" t="s">
        <v>35648</v>
      </c>
      <c r="C67" s="36" t="s">
        <v>35649</v>
      </c>
      <c r="D67" s="23">
        <v>41609</v>
      </c>
      <c r="E67" s="21" t="s">
        <v>16</v>
      </c>
      <c r="F67" s="21" t="s">
        <v>590</v>
      </c>
    </row>
    <row r="68" spans="1:6" ht="30" x14ac:dyDescent="0.25">
      <c r="A68" s="21">
        <v>62</v>
      </c>
      <c r="B68" s="22" t="s">
        <v>35650</v>
      </c>
      <c r="C68" s="36" t="s">
        <v>35651</v>
      </c>
      <c r="D68" s="23">
        <v>43862</v>
      </c>
      <c r="E68" s="21" t="s">
        <v>16</v>
      </c>
      <c r="F68" s="21" t="s">
        <v>824</v>
      </c>
    </row>
    <row r="69" spans="1:6" ht="30" x14ac:dyDescent="0.25">
      <c r="A69" s="21">
        <v>63</v>
      </c>
      <c r="B69" s="22" t="s">
        <v>35652</v>
      </c>
      <c r="C69" s="36" t="s">
        <v>35653</v>
      </c>
      <c r="D69" s="21" t="s">
        <v>16</v>
      </c>
      <c r="E69" s="21" t="s">
        <v>16</v>
      </c>
      <c r="F69" s="21" t="s">
        <v>590</v>
      </c>
    </row>
    <row r="70" spans="1:6" ht="30" x14ac:dyDescent="0.25">
      <c r="A70" s="21">
        <v>64</v>
      </c>
      <c r="B70" s="22" t="s">
        <v>35654</v>
      </c>
      <c r="C70" s="36" t="s">
        <v>35655</v>
      </c>
      <c r="D70" s="21">
        <v>0</v>
      </c>
      <c r="E70" s="21" t="s">
        <v>16</v>
      </c>
      <c r="F70" s="21" t="s">
        <v>590</v>
      </c>
    </row>
    <row r="71" spans="1:6" ht="30" x14ac:dyDescent="0.25">
      <c r="A71" s="21">
        <v>65</v>
      </c>
      <c r="B71" s="22" t="s">
        <v>35656</v>
      </c>
      <c r="C71" s="36" t="s">
        <v>35657</v>
      </c>
      <c r="D71" s="21">
        <v>2018</v>
      </c>
      <c r="E71" s="21" t="s">
        <v>16</v>
      </c>
      <c r="F71" s="21" t="s">
        <v>419</v>
      </c>
    </row>
    <row r="72" spans="1:6" ht="30" x14ac:dyDescent="0.25">
      <c r="A72" s="21">
        <v>66</v>
      </c>
      <c r="B72" s="22" t="s">
        <v>35658</v>
      </c>
      <c r="C72" s="36" t="s">
        <v>35659</v>
      </c>
      <c r="D72" s="23">
        <v>42979</v>
      </c>
      <c r="E72" s="21" t="s">
        <v>16</v>
      </c>
      <c r="F72" s="21" t="s">
        <v>419</v>
      </c>
    </row>
    <row r="73" spans="1:6" ht="30" x14ac:dyDescent="0.25">
      <c r="A73" s="21">
        <v>67</v>
      </c>
      <c r="B73" s="22" t="s">
        <v>35660</v>
      </c>
      <c r="C73" s="36" t="s">
        <v>35661</v>
      </c>
      <c r="D73" s="23">
        <v>41609</v>
      </c>
      <c r="E73" s="21" t="s">
        <v>16</v>
      </c>
      <c r="F73" s="21" t="s">
        <v>824</v>
      </c>
    </row>
    <row r="74" spans="1:6" ht="30" x14ac:dyDescent="0.25">
      <c r="A74" s="21">
        <v>68</v>
      </c>
      <c r="B74" s="22" t="s">
        <v>35662</v>
      </c>
      <c r="C74" s="36" t="s">
        <v>35663</v>
      </c>
      <c r="D74" s="21">
        <v>0</v>
      </c>
      <c r="E74" s="21" t="s">
        <v>16</v>
      </c>
      <c r="F74" s="21" t="s">
        <v>590</v>
      </c>
    </row>
    <row r="75" spans="1:6" ht="30" x14ac:dyDescent="0.25">
      <c r="A75" s="21">
        <v>69</v>
      </c>
      <c r="B75" s="22" t="s">
        <v>35664</v>
      </c>
      <c r="C75" s="36" t="s">
        <v>35665</v>
      </c>
      <c r="D75" s="23">
        <v>43862</v>
      </c>
      <c r="E75" s="21" t="s">
        <v>16</v>
      </c>
      <c r="F75" s="21" t="s">
        <v>824</v>
      </c>
    </row>
    <row r="76" spans="1:6" ht="30" x14ac:dyDescent="0.25">
      <c r="A76" s="21">
        <v>70</v>
      </c>
      <c r="B76" s="22" t="s">
        <v>35666</v>
      </c>
      <c r="C76" s="36" t="s">
        <v>35667</v>
      </c>
      <c r="D76" s="23">
        <v>42736</v>
      </c>
      <c r="E76" s="21">
        <v>1</v>
      </c>
      <c r="F76" s="21" t="s">
        <v>590</v>
      </c>
    </row>
    <row r="77" spans="1:6" ht="30" x14ac:dyDescent="0.25">
      <c r="A77" s="21">
        <v>71</v>
      </c>
      <c r="B77" s="22" t="s">
        <v>35668</v>
      </c>
      <c r="C77" s="36" t="s">
        <v>35669</v>
      </c>
      <c r="D77" s="23">
        <v>44256</v>
      </c>
      <c r="E77" s="21" t="s">
        <v>16</v>
      </c>
      <c r="F77" s="21" t="s">
        <v>590</v>
      </c>
    </row>
    <row r="78" spans="1:6" ht="30" x14ac:dyDescent="0.25">
      <c r="A78" s="21">
        <v>72</v>
      </c>
      <c r="B78" s="22" t="s">
        <v>35670</v>
      </c>
      <c r="C78" s="36" t="s">
        <v>35671</v>
      </c>
      <c r="D78" s="23">
        <v>42736</v>
      </c>
      <c r="E78" s="21" t="s">
        <v>16</v>
      </c>
      <c r="F78" s="21" t="s">
        <v>590</v>
      </c>
    </row>
    <row r="79" spans="1:6" ht="30" x14ac:dyDescent="0.25">
      <c r="A79" s="21">
        <v>73</v>
      </c>
      <c r="B79" s="22" t="s">
        <v>35672</v>
      </c>
      <c r="C79" s="36" t="s">
        <v>35673</v>
      </c>
      <c r="D79" s="21">
        <v>2018</v>
      </c>
      <c r="E79" s="21" t="s">
        <v>16</v>
      </c>
      <c r="F79" s="21"/>
    </row>
    <row r="80" spans="1:6" ht="30" x14ac:dyDescent="0.25">
      <c r="A80" s="21">
        <v>74</v>
      </c>
      <c r="B80" s="22" t="s">
        <v>35674</v>
      </c>
      <c r="C80" s="36" t="s">
        <v>35675</v>
      </c>
      <c r="D80" s="21">
        <v>2018</v>
      </c>
      <c r="E80" s="21" t="s">
        <v>16</v>
      </c>
      <c r="F80" s="21" t="s">
        <v>590</v>
      </c>
    </row>
    <row r="81" spans="1:6" ht="30" x14ac:dyDescent="0.25">
      <c r="A81" s="21">
        <v>75</v>
      </c>
      <c r="B81" s="22" t="s">
        <v>35676</v>
      </c>
      <c r="C81" s="36" t="s">
        <v>35677</v>
      </c>
      <c r="D81" s="21">
        <v>0</v>
      </c>
      <c r="E81" s="21" t="s">
        <v>16</v>
      </c>
      <c r="F81" s="21" t="s">
        <v>590</v>
      </c>
    </row>
    <row r="82" spans="1:6" ht="30" x14ac:dyDescent="0.25">
      <c r="A82" s="21">
        <v>76</v>
      </c>
      <c r="B82" s="22" t="s">
        <v>35678</v>
      </c>
      <c r="C82" s="36" t="s">
        <v>35679</v>
      </c>
      <c r="D82" s="21">
        <v>2018</v>
      </c>
      <c r="E82" s="21" t="s">
        <v>16</v>
      </c>
      <c r="F82" s="21" t="s">
        <v>590</v>
      </c>
    </row>
    <row r="83" spans="1:6" ht="30" x14ac:dyDescent="0.25">
      <c r="A83" s="21">
        <v>77</v>
      </c>
      <c r="B83" s="22" t="s">
        <v>35680</v>
      </c>
      <c r="C83" s="36" t="s">
        <v>35681</v>
      </c>
      <c r="D83" s="21">
        <v>0</v>
      </c>
      <c r="E83" s="21" t="s">
        <v>16</v>
      </c>
      <c r="F83" s="21" t="s">
        <v>590</v>
      </c>
    </row>
    <row r="84" spans="1:6" ht="30" x14ac:dyDescent="0.25">
      <c r="A84" s="21">
        <v>78</v>
      </c>
      <c r="B84" s="22" t="s">
        <v>35682</v>
      </c>
      <c r="C84" s="36" t="s">
        <v>35683</v>
      </c>
      <c r="D84" s="21">
        <v>0</v>
      </c>
      <c r="E84" s="21" t="s">
        <v>16</v>
      </c>
      <c r="F84" s="21" t="s">
        <v>824</v>
      </c>
    </row>
    <row r="85" spans="1:6" ht="30" x14ac:dyDescent="0.25">
      <c r="A85" s="21">
        <v>79</v>
      </c>
      <c r="B85" s="22" t="s">
        <v>35684</v>
      </c>
      <c r="C85" s="36" t="s">
        <v>35685</v>
      </c>
      <c r="D85" s="21">
        <v>0</v>
      </c>
      <c r="E85" s="21" t="s">
        <v>16</v>
      </c>
      <c r="F85" s="21" t="s">
        <v>590</v>
      </c>
    </row>
    <row r="86" spans="1:6" ht="30" x14ac:dyDescent="0.25">
      <c r="A86" s="21">
        <v>80</v>
      </c>
      <c r="B86" s="22" t="s">
        <v>35686</v>
      </c>
      <c r="C86" s="36" t="s">
        <v>35687</v>
      </c>
      <c r="D86" s="21">
        <v>0</v>
      </c>
      <c r="E86" s="21" t="s">
        <v>16</v>
      </c>
      <c r="F86" s="21" t="s">
        <v>590</v>
      </c>
    </row>
    <row r="87" spans="1:6" ht="30" x14ac:dyDescent="0.25">
      <c r="A87" s="21">
        <v>81</v>
      </c>
      <c r="B87" s="22" t="s">
        <v>35688</v>
      </c>
      <c r="C87" s="36" t="s">
        <v>35689</v>
      </c>
      <c r="D87" s="21">
        <v>0</v>
      </c>
      <c r="E87" s="21" t="s">
        <v>16</v>
      </c>
      <c r="F87" s="21" t="s">
        <v>590</v>
      </c>
    </row>
    <row r="88" spans="1:6" ht="30" x14ac:dyDescent="0.25">
      <c r="A88" s="21">
        <v>82</v>
      </c>
      <c r="B88" s="22" t="s">
        <v>35690</v>
      </c>
      <c r="C88" s="36" t="s">
        <v>35691</v>
      </c>
      <c r="D88" s="21">
        <v>0</v>
      </c>
      <c r="E88" s="21" t="s">
        <v>16</v>
      </c>
      <c r="F88" s="21" t="s">
        <v>590</v>
      </c>
    </row>
    <row r="89" spans="1:6" ht="30" x14ac:dyDescent="0.25">
      <c r="A89" s="21">
        <v>83</v>
      </c>
      <c r="B89" s="22" t="s">
        <v>35692</v>
      </c>
      <c r="C89" s="36" t="s">
        <v>35693</v>
      </c>
      <c r="D89" s="21">
        <v>0</v>
      </c>
      <c r="E89" s="21" t="s">
        <v>16</v>
      </c>
      <c r="F89" s="21"/>
    </row>
    <row r="90" spans="1:6" ht="30" x14ac:dyDescent="0.25">
      <c r="A90" s="21">
        <v>84</v>
      </c>
      <c r="B90" s="22" t="s">
        <v>35694</v>
      </c>
      <c r="C90" s="36" t="s">
        <v>35695</v>
      </c>
      <c r="D90" s="21">
        <v>0</v>
      </c>
      <c r="E90" s="21" t="s">
        <v>16</v>
      </c>
      <c r="F90" s="21" t="s">
        <v>590</v>
      </c>
    </row>
    <row r="91" spans="1:6" ht="30" x14ac:dyDescent="0.25">
      <c r="A91" s="21">
        <v>85</v>
      </c>
      <c r="B91" s="22" t="s">
        <v>35696</v>
      </c>
      <c r="C91" s="36" t="s">
        <v>35697</v>
      </c>
      <c r="D91" s="21">
        <v>0</v>
      </c>
      <c r="E91" s="21" t="s">
        <v>16</v>
      </c>
      <c r="F91" s="21"/>
    </row>
    <row r="92" spans="1:6" ht="30" x14ac:dyDescent="0.25">
      <c r="A92" s="21">
        <v>86</v>
      </c>
      <c r="B92" s="22" t="s">
        <v>35698</v>
      </c>
      <c r="C92" s="36" t="s">
        <v>35699</v>
      </c>
      <c r="D92" s="21">
        <v>0</v>
      </c>
      <c r="E92" s="21" t="s">
        <v>16</v>
      </c>
      <c r="F92" s="21"/>
    </row>
    <row r="93" spans="1:6" ht="30" x14ac:dyDescent="0.25">
      <c r="A93" s="21">
        <v>87</v>
      </c>
      <c r="B93" s="22" t="s">
        <v>35700</v>
      </c>
      <c r="C93" s="36" t="s">
        <v>35701</v>
      </c>
      <c r="D93" s="21">
        <v>0</v>
      </c>
      <c r="E93" s="21" t="s">
        <v>16</v>
      </c>
      <c r="F93" s="21" t="s">
        <v>590</v>
      </c>
    </row>
    <row r="94" spans="1:6" x14ac:dyDescent="0.25">
      <c r="A94" s="21">
        <v>88</v>
      </c>
      <c r="B94" s="22" t="s">
        <v>35702</v>
      </c>
      <c r="C94" s="36" t="s">
        <v>35703</v>
      </c>
      <c r="D94" s="21">
        <v>0</v>
      </c>
      <c r="E94" s="21" t="s">
        <v>16</v>
      </c>
      <c r="F94" s="21"/>
    </row>
    <row r="95" spans="1:6" ht="30" x14ac:dyDescent="0.25">
      <c r="A95" s="21">
        <v>89</v>
      </c>
      <c r="B95" s="22" t="s">
        <v>35704</v>
      </c>
      <c r="C95" s="36" t="s">
        <v>35705</v>
      </c>
      <c r="D95" s="21">
        <v>0</v>
      </c>
      <c r="E95" s="21" t="s">
        <v>16</v>
      </c>
      <c r="F95" s="21" t="s">
        <v>590</v>
      </c>
    </row>
    <row r="96" spans="1:6" ht="30" x14ac:dyDescent="0.25">
      <c r="A96" s="21">
        <v>90</v>
      </c>
      <c r="B96" s="22" t="s">
        <v>35706</v>
      </c>
      <c r="C96" s="36" t="s">
        <v>35707</v>
      </c>
      <c r="D96" s="21">
        <v>0</v>
      </c>
      <c r="E96" s="21" t="s">
        <v>16</v>
      </c>
      <c r="F96" s="21" t="s">
        <v>590</v>
      </c>
    </row>
    <row r="97" spans="1:6" ht="30" x14ac:dyDescent="0.25">
      <c r="A97" s="21">
        <v>91</v>
      </c>
      <c r="B97" s="22" t="s">
        <v>35708</v>
      </c>
      <c r="C97" s="36" t="s">
        <v>35709</v>
      </c>
      <c r="D97" s="21">
        <v>0</v>
      </c>
      <c r="E97" s="21" t="s">
        <v>16</v>
      </c>
      <c r="F97" s="21" t="s">
        <v>590</v>
      </c>
    </row>
    <row r="98" spans="1:6" ht="30" x14ac:dyDescent="0.25">
      <c r="A98" s="21">
        <v>92</v>
      </c>
      <c r="B98" s="22" t="s">
        <v>35710</v>
      </c>
      <c r="C98" s="36" t="s">
        <v>35711</v>
      </c>
      <c r="D98" s="21">
        <v>0</v>
      </c>
      <c r="E98" s="21" t="s">
        <v>16</v>
      </c>
      <c r="F98" s="21" t="s">
        <v>590</v>
      </c>
    </row>
    <row r="99" spans="1:6" ht="30" x14ac:dyDescent="0.25">
      <c r="A99" s="21">
        <v>93</v>
      </c>
      <c r="B99" s="22" t="s">
        <v>35712</v>
      </c>
      <c r="C99" s="36" t="s">
        <v>35713</v>
      </c>
      <c r="D99" s="21">
        <v>0</v>
      </c>
      <c r="E99" s="21" t="s">
        <v>16</v>
      </c>
      <c r="F99" s="21" t="s">
        <v>590</v>
      </c>
    </row>
    <row r="100" spans="1:6" ht="30" x14ac:dyDescent="0.25">
      <c r="A100" s="21">
        <v>94</v>
      </c>
      <c r="B100" s="22" t="s">
        <v>35714</v>
      </c>
      <c r="C100" s="36" t="s">
        <v>35715</v>
      </c>
      <c r="D100" s="21">
        <v>0</v>
      </c>
      <c r="E100" s="21" t="s">
        <v>16</v>
      </c>
      <c r="F100" s="21" t="s">
        <v>590</v>
      </c>
    </row>
    <row r="101" spans="1:6" ht="45" x14ac:dyDescent="0.25">
      <c r="A101" s="21">
        <v>95</v>
      </c>
      <c r="B101" s="22" t="s">
        <v>35716</v>
      </c>
      <c r="C101" s="36" t="s">
        <v>35717</v>
      </c>
      <c r="D101" s="21">
        <v>0</v>
      </c>
      <c r="E101" s="21" t="s">
        <v>16</v>
      </c>
      <c r="F101" s="21" t="s">
        <v>590</v>
      </c>
    </row>
    <row r="102" spans="1:6" ht="45" x14ac:dyDescent="0.25">
      <c r="A102" s="21">
        <v>96</v>
      </c>
      <c r="B102" s="22" t="s">
        <v>35718</v>
      </c>
      <c r="C102" s="36" t="s">
        <v>35719</v>
      </c>
      <c r="D102" s="21">
        <v>0</v>
      </c>
      <c r="E102" s="21" t="s">
        <v>16</v>
      </c>
      <c r="F102" s="21" t="s">
        <v>590</v>
      </c>
    </row>
    <row r="103" spans="1:6" ht="45" x14ac:dyDescent="0.25">
      <c r="A103" s="21">
        <v>97</v>
      </c>
      <c r="B103" s="22" t="s">
        <v>35720</v>
      </c>
      <c r="C103" s="36" t="s">
        <v>35721</v>
      </c>
      <c r="D103" s="21">
        <v>0</v>
      </c>
      <c r="E103" s="21" t="s">
        <v>16</v>
      </c>
      <c r="F103" s="21" t="s">
        <v>590</v>
      </c>
    </row>
    <row r="104" spans="1:6" ht="30" x14ac:dyDescent="0.25">
      <c r="A104" s="21">
        <v>98</v>
      </c>
      <c r="B104" s="22" t="s">
        <v>35722</v>
      </c>
      <c r="C104" s="36" t="s">
        <v>35723</v>
      </c>
      <c r="D104" s="21">
        <v>0</v>
      </c>
      <c r="E104" s="21" t="s">
        <v>16</v>
      </c>
      <c r="F104" s="21" t="s">
        <v>590</v>
      </c>
    </row>
    <row r="105" spans="1:6" ht="15.75" x14ac:dyDescent="0.25">
      <c r="A105" s="85" t="s">
        <v>35724</v>
      </c>
      <c r="B105" s="85"/>
      <c r="C105" s="85"/>
      <c r="D105" s="85"/>
      <c r="E105" s="85"/>
      <c r="F105" s="85"/>
    </row>
    <row r="106" spans="1:6" ht="40.5" customHeight="1" x14ac:dyDescent="0.25">
      <c r="A106" s="83" t="s">
        <v>44078</v>
      </c>
      <c r="B106" s="83"/>
      <c r="C106" s="83"/>
      <c r="D106" s="83"/>
      <c r="E106" s="83"/>
      <c r="F106" s="83"/>
    </row>
    <row r="107" spans="1:6" ht="15.75" x14ac:dyDescent="0.25">
      <c r="A107" s="83" t="s">
        <v>0</v>
      </c>
      <c r="B107" s="83"/>
      <c r="C107" s="83"/>
      <c r="D107" s="83"/>
      <c r="E107" s="83"/>
      <c r="F107" s="83"/>
    </row>
    <row r="108" spans="1:6" ht="15.75" x14ac:dyDescent="0.25">
      <c r="A108" s="90" t="s">
        <v>4813</v>
      </c>
      <c r="B108" s="90"/>
      <c r="C108" s="90"/>
      <c r="D108" s="90"/>
      <c r="E108" s="90"/>
      <c r="F108" s="90"/>
    </row>
    <row r="109" spans="1:6" x14ac:dyDescent="0.25">
      <c r="A109" s="17" t="s">
        <v>6</v>
      </c>
      <c r="B109" s="17" t="s">
        <v>7</v>
      </c>
      <c r="C109" s="17" t="s">
        <v>8</v>
      </c>
      <c r="D109" s="17" t="s">
        <v>9</v>
      </c>
      <c r="E109" s="17" t="s">
        <v>10</v>
      </c>
      <c r="F109" s="17" t="s">
        <v>11</v>
      </c>
    </row>
    <row r="110" spans="1:6" ht="30" x14ac:dyDescent="0.25">
      <c r="A110" s="21">
        <v>1</v>
      </c>
      <c r="B110" s="22" t="s">
        <v>35725</v>
      </c>
      <c r="C110" s="36" t="s">
        <v>35726</v>
      </c>
      <c r="D110" s="23">
        <v>44105</v>
      </c>
      <c r="E110" s="21" t="s">
        <v>16</v>
      </c>
      <c r="F110" s="21"/>
    </row>
    <row r="111" spans="1:6" ht="30" x14ac:dyDescent="0.25">
      <c r="A111" s="21">
        <v>2</v>
      </c>
      <c r="B111" s="22" t="s">
        <v>35727</v>
      </c>
      <c r="C111" s="36" t="s">
        <v>35728</v>
      </c>
      <c r="D111" s="23">
        <v>44105</v>
      </c>
      <c r="E111" s="21" t="s">
        <v>16</v>
      </c>
      <c r="F111" s="21"/>
    </row>
    <row r="112" spans="1:6" ht="30" x14ac:dyDescent="0.25">
      <c r="A112" s="21">
        <v>3</v>
      </c>
      <c r="B112" s="22" t="s">
        <v>35729</v>
      </c>
      <c r="C112" s="36" t="s">
        <v>35730</v>
      </c>
      <c r="D112" s="23">
        <v>44105</v>
      </c>
      <c r="E112" s="21" t="s">
        <v>16</v>
      </c>
      <c r="F112" s="21"/>
    </row>
    <row r="113" spans="1:6" ht="30" x14ac:dyDescent="0.25">
      <c r="A113" s="21">
        <v>4</v>
      </c>
      <c r="B113" s="22" t="s">
        <v>35731</v>
      </c>
      <c r="C113" s="36" t="s">
        <v>35732</v>
      </c>
      <c r="D113" s="23">
        <v>44105</v>
      </c>
      <c r="E113" s="21" t="s">
        <v>16</v>
      </c>
      <c r="F113" s="21"/>
    </row>
    <row r="114" spans="1:6" ht="30" x14ac:dyDescent="0.25">
      <c r="A114" s="21">
        <v>5</v>
      </c>
      <c r="B114" s="22" t="s">
        <v>35733</v>
      </c>
      <c r="C114" s="36" t="s">
        <v>35734</v>
      </c>
      <c r="D114" s="21" t="s">
        <v>16</v>
      </c>
      <c r="E114" s="21" t="s">
        <v>16</v>
      </c>
      <c r="F114" s="21"/>
    </row>
    <row r="115" spans="1:6" ht="30" x14ac:dyDescent="0.25">
      <c r="A115" s="21">
        <v>6</v>
      </c>
      <c r="B115" s="22" t="s">
        <v>35735</v>
      </c>
      <c r="C115" s="36" t="s">
        <v>35736</v>
      </c>
      <c r="D115" s="23">
        <v>42430</v>
      </c>
      <c r="E115" s="21" t="s">
        <v>16</v>
      </c>
      <c r="F115" s="21"/>
    </row>
    <row r="116" spans="1:6" ht="30" x14ac:dyDescent="0.25">
      <c r="A116" s="21">
        <v>7</v>
      </c>
      <c r="B116" s="22" t="s">
        <v>35737</v>
      </c>
      <c r="C116" s="36" t="s">
        <v>35738</v>
      </c>
      <c r="D116" s="21">
        <v>0</v>
      </c>
      <c r="E116" s="21" t="s">
        <v>16</v>
      </c>
      <c r="F116" s="21" t="s">
        <v>590</v>
      </c>
    </row>
    <row r="117" spans="1:6" x14ac:dyDescent="0.25">
      <c r="A117" s="21">
        <v>8</v>
      </c>
      <c r="B117" s="22" t="s">
        <v>35739</v>
      </c>
      <c r="C117" s="36" t="s">
        <v>35740</v>
      </c>
      <c r="D117" s="23">
        <v>43101</v>
      </c>
      <c r="E117" s="21" t="s">
        <v>16</v>
      </c>
      <c r="F117" s="21"/>
    </row>
    <row r="118" spans="1:6" ht="30" x14ac:dyDescent="0.25">
      <c r="A118" s="21">
        <v>9</v>
      </c>
      <c r="B118" s="22" t="s">
        <v>35741</v>
      </c>
      <c r="C118" s="36" t="s">
        <v>35742</v>
      </c>
      <c r="D118" s="21">
        <v>2017</v>
      </c>
      <c r="E118" s="21" t="s">
        <v>16</v>
      </c>
      <c r="F118" s="21" t="s">
        <v>824</v>
      </c>
    </row>
    <row r="119" spans="1:6" x14ac:dyDescent="0.25">
      <c r="A119" s="21">
        <v>10</v>
      </c>
      <c r="B119" s="22" t="s">
        <v>35743</v>
      </c>
      <c r="C119" s="36" t="s">
        <v>35744</v>
      </c>
      <c r="D119" s="23">
        <v>43101</v>
      </c>
      <c r="E119" s="21">
        <v>1</v>
      </c>
      <c r="F119" s="21"/>
    </row>
    <row r="120" spans="1:6" x14ac:dyDescent="0.25">
      <c r="A120" s="21">
        <v>11</v>
      </c>
      <c r="B120" s="22" t="s">
        <v>35745</v>
      </c>
      <c r="C120" s="36" t="s">
        <v>35746</v>
      </c>
      <c r="D120" s="23">
        <v>43101</v>
      </c>
      <c r="E120" s="21" t="s">
        <v>16</v>
      </c>
      <c r="F120" s="21"/>
    </row>
    <row r="121" spans="1:6" ht="30" x14ac:dyDescent="0.25">
      <c r="A121" s="21">
        <v>12</v>
      </c>
      <c r="B121" s="22" t="s">
        <v>35747</v>
      </c>
      <c r="C121" s="36" t="s">
        <v>35748</v>
      </c>
      <c r="D121" s="23">
        <v>44105</v>
      </c>
      <c r="E121" s="21" t="s">
        <v>16</v>
      </c>
      <c r="F121" s="21" t="s">
        <v>419</v>
      </c>
    </row>
    <row r="122" spans="1:6" x14ac:dyDescent="0.25">
      <c r="A122" s="21">
        <v>13</v>
      </c>
      <c r="B122" s="22" t="s">
        <v>35749</v>
      </c>
      <c r="C122" s="36" t="s">
        <v>35750</v>
      </c>
      <c r="D122" s="23">
        <v>44105</v>
      </c>
      <c r="E122" s="21" t="s">
        <v>16</v>
      </c>
      <c r="F122" s="21"/>
    </row>
    <row r="123" spans="1:6" ht="30" x14ac:dyDescent="0.25">
      <c r="A123" s="21">
        <v>14</v>
      </c>
      <c r="B123" s="22" t="s">
        <v>35751</v>
      </c>
      <c r="C123" s="36" t="s">
        <v>35752</v>
      </c>
      <c r="D123" s="21">
        <v>0</v>
      </c>
      <c r="E123" s="21" t="s">
        <v>16</v>
      </c>
      <c r="F123" s="21" t="s">
        <v>419</v>
      </c>
    </row>
    <row r="124" spans="1:6" ht="15.75" x14ac:dyDescent="0.25">
      <c r="A124" s="85" t="s">
        <v>35753</v>
      </c>
      <c r="B124" s="85"/>
      <c r="C124" s="85"/>
      <c r="D124" s="85"/>
      <c r="E124" s="85"/>
      <c r="F124" s="85"/>
    </row>
    <row r="125" spans="1:6" ht="45" customHeight="1" x14ac:dyDescent="0.25">
      <c r="A125" s="83" t="s">
        <v>44079</v>
      </c>
      <c r="B125" s="83"/>
      <c r="C125" s="83"/>
      <c r="D125" s="83"/>
      <c r="E125" s="83"/>
      <c r="F125" s="83"/>
    </row>
    <row r="126" spans="1:6" ht="15.75" x14ac:dyDescent="0.25">
      <c r="A126" s="83" t="s">
        <v>0</v>
      </c>
      <c r="B126" s="83"/>
      <c r="C126" s="83"/>
      <c r="D126" s="83"/>
      <c r="E126" s="83"/>
      <c r="F126" s="83"/>
    </row>
    <row r="127" spans="1:6" ht="15.75" x14ac:dyDescent="0.25">
      <c r="A127" s="90" t="s">
        <v>4813</v>
      </c>
      <c r="B127" s="90"/>
      <c r="C127" s="90"/>
      <c r="D127" s="90"/>
      <c r="E127" s="90"/>
      <c r="F127" s="90"/>
    </row>
    <row r="128" spans="1:6" x14ac:dyDescent="0.25">
      <c r="A128" s="17" t="s">
        <v>6</v>
      </c>
      <c r="B128" s="17" t="s">
        <v>7</v>
      </c>
      <c r="C128" s="17" t="s">
        <v>8</v>
      </c>
      <c r="D128" s="17" t="s">
        <v>9</v>
      </c>
      <c r="E128" s="17" t="s">
        <v>10</v>
      </c>
      <c r="F128" s="17" t="s">
        <v>11</v>
      </c>
    </row>
    <row r="129" spans="1:6" x14ac:dyDescent="0.25">
      <c r="A129" s="21">
        <v>1</v>
      </c>
      <c r="B129" s="22" t="s">
        <v>35754</v>
      </c>
      <c r="C129" s="36" t="s">
        <v>35755</v>
      </c>
      <c r="D129" s="23">
        <v>41275</v>
      </c>
      <c r="E129" s="21" t="s">
        <v>16</v>
      </c>
      <c r="F129" s="21"/>
    </row>
    <row r="130" spans="1:6" ht="30" x14ac:dyDescent="0.25">
      <c r="A130" s="21">
        <v>2</v>
      </c>
      <c r="B130" s="22" t="s">
        <v>35756</v>
      </c>
      <c r="C130" s="36" t="s">
        <v>35757</v>
      </c>
      <c r="D130" s="23">
        <v>43862</v>
      </c>
      <c r="E130" s="21" t="s">
        <v>16</v>
      </c>
      <c r="F130" s="21"/>
    </row>
    <row r="131" spans="1:6" ht="30" x14ac:dyDescent="0.25">
      <c r="A131" s="21">
        <v>3</v>
      </c>
      <c r="B131" s="22" t="s">
        <v>35758</v>
      </c>
      <c r="C131" s="36" t="s">
        <v>35759</v>
      </c>
      <c r="D131" s="23">
        <v>43862</v>
      </c>
      <c r="E131" s="21" t="s">
        <v>16</v>
      </c>
      <c r="F131" s="21"/>
    </row>
    <row r="132" spans="1:6" ht="30" x14ac:dyDescent="0.25">
      <c r="A132" s="21">
        <v>4</v>
      </c>
      <c r="B132" s="22" t="s">
        <v>35760</v>
      </c>
      <c r="C132" s="36" t="s">
        <v>35761</v>
      </c>
      <c r="D132" s="21">
        <v>0</v>
      </c>
      <c r="E132" s="21" t="s">
        <v>16</v>
      </c>
      <c r="F132" s="21"/>
    </row>
    <row r="133" spans="1:6" x14ac:dyDescent="0.25">
      <c r="A133" s="21">
        <v>5</v>
      </c>
      <c r="B133" s="22" t="s">
        <v>35762</v>
      </c>
      <c r="C133" s="36" t="s">
        <v>35763</v>
      </c>
      <c r="D133" s="21">
        <v>0</v>
      </c>
      <c r="E133" s="21" t="s">
        <v>16</v>
      </c>
      <c r="F133" s="21"/>
    </row>
    <row r="134" spans="1:6" x14ac:dyDescent="0.25">
      <c r="A134" s="21">
        <v>6</v>
      </c>
      <c r="B134" s="22" t="s">
        <v>35764</v>
      </c>
      <c r="C134" s="36" t="s">
        <v>35765</v>
      </c>
      <c r="D134" s="21">
        <v>2019</v>
      </c>
      <c r="E134" s="21" t="s">
        <v>16</v>
      </c>
      <c r="F134" s="21"/>
    </row>
    <row r="135" spans="1:6" x14ac:dyDescent="0.25">
      <c r="A135" s="21">
        <v>7</v>
      </c>
      <c r="B135" s="22" t="s">
        <v>35766</v>
      </c>
      <c r="C135" s="36" t="s">
        <v>35767</v>
      </c>
      <c r="D135" s="21">
        <v>2019</v>
      </c>
      <c r="E135" s="21" t="s">
        <v>16</v>
      </c>
      <c r="F135" s="21"/>
    </row>
    <row r="136" spans="1:6" x14ac:dyDescent="0.25">
      <c r="A136" s="21">
        <v>8</v>
      </c>
      <c r="B136" s="22" t="s">
        <v>35768</v>
      </c>
      <c r="C136" s="36" t="s">
        <v>35769</v>
      </c>
      <c r="D136" s="23">
        <v>43862</v>
      </c>
      <c r="E136" s="21">
        <v>1</v>
      </c>
      <c r="F136" s="21"/>
    </row>
    <row r="137" spans="1:6" ht="30" x14ac:dyDescent="0.25">
      <c r="A137" s="21">
        <v>9</v>
      </c>
      <c r="B137" s="22" t="s">
        <v>35770</v>
      </c>
      <c r="C137" s="36" t="s">
        <v>35771</v>
      </c>
      <c r="D137" s="23">
        <v>43862</v>
      </c>
      <c r="E137" s="21" t="s">
        <v>16</v>
      </c>
      <c r="F137" s="21"/>
    </row>
    <row r="138" spans="1:6" x14ac:dyDescent="0.25">
      <c r="A138" s="21">
        <v>10</v>
      </c>
      <c r="B138" s="22" t="s">
        <v>35772</v>
      </c>
      <c r="C138" s="36" t="s">
        <v>35773</v>
      </c>
      <c r="D138" s="21">
        <v>2019</v>
      </c>
      <c r="E138" s="21" t="s">
        <v>16</v>
      </c>
      <c r="F138" s="21"/>
    </row>
    <row r="139" spans="1:6" ht="30" x14ac:dyDescent="0.25">
      <c r="A139" s="21">
        <v>11</v>
      </c>
      <c r="B139" s="22" t="s">
        <v>35774</v>
      </c>
      <c r="C139" s="36" t="s">
        <v>35775</v>
      </c>
      <c r="D139" s="23">
        <v>43862</v>
      </c>
      <c r="E139" s="21" t="s">
        <v>16</v>
      </c>
      <c r="F139" s="21"/>
    </row>
    <row r="140" spans="1:6" ht="30" x14ac:dyDescent="0.25">
      <c r="A140" s="21">
        <v>12</v>
      </c>
      <c r="B140" s="22" t="s">
        <v>35776</v>
      </c>
      <c r="C140" s="36" t="s">
        <v>35777</v>
      </c>
      <c r="D140" s="21">
        <v>2019</v>
      </c>
      <c r="E140" s="21" t="s">
        <v>16</v>
      </c>
      <c r="F140" s="21"/>
    </row>
    <row r="141" spans="1:6" ht="30" x14ac:dyDescent="0.25">
      <c r="A141" s="21">
        <v>13</v>
      </c>
      <c r="B141" s="22" t="s">
        <v>35778</v>
      </c>
      <c r="C141" s="36" t="s">
        <v>35779</v>
      </c>
      <c r="D141" s="21">
        <v>2019</v>
      </c>
      <c r="E141" s="21" t="s">
        <v>16</v>
      </c>
      <c r="F141" s="21"/>
    </row>
    <row r="142" spans="1:6" ht="30" x14ac:dyDescent="0.25">
      <c r="A142" s="21">
        <v>14</v>
      </c>
      <c r="B142" s="22" t="s">
        <v>35780</v>
      </c>
      <c r="C142" s="36" t="s">
        <v>35781</v>
      </c>
      <c r="D142" s="21">
        <v>2019</v>
      </c>
      <c r="E142" s="21" t="s">
        <v>16</v>
      </c>
      <c r="F142" s="21"/>
    </row>
    <row r="143" spans="1:6" ht="30" x14ac:dyDescent="0.25">
      <c r="A143" s="21">
        <v>15</v>
      </c>
      <c r="B143" s="22" t="s">
        <v>35782</v>
      </c>
      <c r="C143" s="36" t="s">
        <v>35783</v>
      </c>
      <c r="D143" s="21">
        <v>2019</v>
      </c>
      <c r="E143" s="21" t="s">
        <v>16</v>
      </c>
      <c r="F143" s="21"/>
    </row>
    <row r="144" spans="1:6" ht="45" x14ac:dyDescent="0.25">
      <c r="A144" s="21">
        <v>16</v>
      </c>
      <c r="B144" s="22" t="s">
        <v>35784</v>
      </c>
      <c r="C144" s="36" t="s">
        <v>35785</v>
      </c>
      <c r="D144" s="23">
        <v>43862</v>
      </c>
      <c r="E144" s="21" t="s">
        <v>16</v>
      </c>
      <c r="F144" s="21"/>
    </row>
    <row r="145" spans="1:6" ht="30" x14ac:dyDescent="0.25">
      <c r="A145" s="21">
        <v>17</v>
      </c>
      <c r="B145" s="22" t="s">
        <v>35786</v>
      </c>
      <c r="C145" s="36" t="s">
        <v>35787</v>
      </c>
      <c r="D145" s="21">
        <v>2019</v>
      </c>
      <c r="E145" s="21" t="s">
        <v>16</v>
      </c>
      <c r="F145" s="21"/>
    </row>
    <row r="146" spans="1:6" ht="30" x14ac:dyDescent="0.25">
      <c r="A146" s="21">
        <v>18</v>
      </c>
      <c r="B146" s="22" t="s">
        <v>35788</v>
      </c>
      <c r="C146" s="36" t="s">
        <v>35789</v>
      </c>
      <c r="D146" s="21">
        <v>2019</v>
      </c>
      <c r="E146" s="21" t="s">
        <v>16</v>
      </c>
      <c r="F146" s="21"/>
    </row>
    <row r="147" spans="1:6" ht="30" x14ac:dyDescent="0.25">
      <c r="A147" s="21">
        <v>19</v>
      </c>
      <c r="B147" s="22" t="s">
        <v>35790</v>
      </c>
      <c r="C147" s="36" t="s">
        <v>35791</v>
      </c>
      <c r="D147" s="23">
        <v>43862</v>
      </c>
      <c r="E147" s="21" t="s">
        <v>16</v>
      </c>
      <c r="F147" s="21"/>
    </row>
    <row r="148" spans="1:6" x14ac:dyDescent="0.25">
      <c r="A148" s="21">
        <v>20</v>
      </c>
      <c r="B148" s="22" t="s">
        <v>35792</v>
      </c>
      <c r="C148" s="36" t="s">
        <v>35793</v>
      </c>
      <c r="D148" s="21">
        <v>2019</v>
      </c>
      <c r="E148" s="21">
        <v>2</v>
      </c>
      <c r="F148" s="21"/>
    </row>
    <row r="149" spans="1:6" ht="30" x14ac:dyDescent="0.25">
      <c r="A149" s="21">
        <v>21</v>
      </c>
      <c r="B149" s="22" t="s">
        <v>35794</v>
      </c>
      <c r="C149" s="36" t="s">
        <v>35795</v>
      </c>
      <c r="D149" s="23">
        <v>43862</v>
      </c>
      <c r="E149" s="21" t="s">
        <v>16</v>
      </c>
      <c r="F149" s="21"/>
    </row>
    <row r="150" spans="1:6" x14ac:dyDescent="0.25">
      <c r="A150" s="21">
        <v>22</v>
      </c>
      <c r="B150" s="22" t="s">
        <v>35796</v>
      </c>
      <c r="C150" s="36" t="s">
        <v>35797</v>
      </c>
      <c r="D150" s="23">
        <v>43862</v>
      </c>
      <c r="E150" s="21" t="s">
        <v>16</v>
      </c>
      <c r="F150" s="21"/>
    </row>
    <row r="151" spans="1:6" ht="30" x14ac:dyDescent="0.25">
      <c r="A151" s="21">
        <v>23</v>
      </c>
      <c r="B151" s="22" t="s">
        <v>35798</v>
      </c>
      <c r="C151" s="36" t="s">
        <v>35799</v>
      </c>
      <c r="D151" s="23">
        <v>43862</v>
      </c>
      <c r="E151" s="21">
        <v>2</v>
      </c>
      <c r="F151" s="21"/>
    </row>
    <row r="152" spans="1:6" ht="30" x14ac:dyDescent="0.25">
      <c r="A152" s="21">
        <v>24</v>
      </c>
      <c r="B152" s="22" t="s">
        <v>35800</v>
      </c>
      <c r="C152" s="36" t="s">
        <v>35801</v>
      </c>
      <c r="D152" s="23">
        <v>43862</v>
      </c>
      <c r="E152" s="21" t="s">
        <v>16</v>
      </c>
      <c r="F152" s="21"/>
    </row>
    <row r="153" spans="1:6" ht="30" x14ac:dyDescent="0.25">
      <c r="A153" s="21">
        <v>25</v>
      </c>
      <c r="B153" s="22" t="s">
        <v>35802</v>
      </c>
      <c r="C153" s="36" t="s">
        <v>35803</v>
      </c>
      <c r="D153" s="23">
        <v>43862</v>
      </c>
      <c r="E153" s="21" t="s">
        <v>16</v>
      </c>
      <c r="F153" s="21"/>
    </row>
    <row r="154" spans="1:6" ht="30" x14ac:dyDescent="0.25">
      <c r="A154" s="21">
        <v>26</v>
      </c>
      <c r="B154" s="22" t="s">
        <v>35804</v>
      </c>
      <c r="C154" s="36" t="s">
        <v>35805</v>
      </c>
      <c r="D154" s="21">
        <v>2019</v>
      </c>
      <c r="E154" s="21">
        <v>1</v>
      </c>
      <c r="F154" s="21"/>
    </row>
    <row r="155" spans="1:6" ht="15.75" x14ac:dyDescent="0.25">
      <c r="A155" s="85" t="s">
        <v>35806</v>
      </c>
      <c r="B155" s="85"/>
      <c r="C155" s="85"/>
      <c r="D155" s="85"/>
      <c r="E155" s="85"/>
      <c r="F155" s="85"/>
    </row>
    <row r="156" spans="1:6" ht="20.25" customHeight="1" x14ac:dyDescent="0.25">
      <c r="A156" s="83" t="s">
        <v>44080</v>
      </c>
      <c r="B156" s="83"/>
      <c r="C156" s="83"/>
      <c r="D156" s="83"/>
      <c r="E156" s="83"/>
      <c r="F156" s="83"/>
    </row>
    <row r="157" spans="1:6" ht="15.75" x14ac:dyDescent="0.25">
      <c r="A157" s="83" t="s">
        <v>0</v>
      </c>
      <c r="B157" s="83"/>
      <c r="C157" s="83"/>
      <c r="D157" s="83"/>
      <c r="E157" s="83"/>
      <c r="F157" s="83"/>
    </row>
    <row r="158" spans="1:6" ht="15.75" x14ac:dyDescent="0.25">
      <c r="A158" s="90" t="s">
        <v>4813</v>
      </c>
      <c r="B158" s="90"/>
      <c r="C158" s="90"/>
      <c r="D158" s="90"/>
      <c r="E158" s="90"/>
      <c r="F158" s="90"/>
    </row>
    <row r="159" spans="1:6" x14ac:dyDescent="0.25">
      <c r="A159" s="17" t="s">
        <v>6</v>
      </c>
      <c r="B159" s="17" t="s">
        <v>7</v>
      </c>
      <c r="C159" s="17" t="s">
        <v>8</v>
      </c>
      <c r="D159" s="17" t="s">
        <v>9</v>
      </c>
      <c r="E159" s="17" t="s">
        <v>10</v>
      </c>
      <c r="F159" s="17" t="s">
        <v>11</v>
      </c>
    </row>
    <row r="160" spans="1:6" ht="30" x14ac:dyDescent="0.25">
      <c r="A160" s="21">
        <v>1</v>
      </c>
      <c r="B160" s="22" t="s">
        <v>35807</v>
      </c>
      <c r="C160" s="36" t="s">
        <v>35808</v>
      </c>
      <c r="D160" s="23">
        <v>44197</v>
      </c>
      <c r="E160" s="21" t="s">
        <v>16</v>
      </c>
      <c r="F160" s="21"/>
    </row>
    <row r="161" spans="1:6" ht="30" x14ac:dyDescent="0.25">
      <c r="A161" s="21">
        <v>2</v>
      </c>
      <c r="B161" s="22" t="s">
        <v>35809</v>
      </c>
      <c r="C161" s="36" t="s">
        <v>35810</v>
      </c>
      <c r="D161" s="23">
        <v>44197</v>
      </c>
      <c r="E161" s="21" t="s">
        <v>16</v>
      </c>
      <c r="F161" s="21"/>
    </row>
    <row r="162" spans="1:6" ht="30" x14ac:dyDescent="0.25">
      <c r="A162" s="21">
        <v>3</v>
      </c>
      <c r="B162" s="22" t="s">
        <v>35811</v>
      </c>
      <c r="C162" s="36" t="s">
        <v>35812</v>
      </c>
      <c r="D162" s="23">
        <v>43525</v>
      </c>
      <c r="E162" s="21" t="s">
        <v>16</v>
      </c>
      <c r="F162" s="21"/>
    </row>
    <row r="163" spans="1:6" x14ac:dyDescent="0.25">
      <c r="A163" s="21">
        <v>4</v>
      </c>
      <c r="B163" s="22" t="s">
        <v>35813</v>
      </c>
      <c r="C163" s="36" t="s">
        <v>35814</v>
      </c>
      <c r="D163" s="23">
        <v>44197</v>
      </c>
      <c r="E163" s="21" t="s">
        <v>16</v>
      </c>
      <c r="F163" s="21"/>
    </row>
    <row r="164" spans="1:6" ht="30" x14ac:dyDescent="0.25">
      <c r="A164" s="21">
        <v>5</v>
      </c>
      <c r="B164" s="22" t="s">
        <v>35815</v>
      </c>
      <c r="C164" s="36" t="s">
        <v>35816</v>
      </c>
      <c r="D164" s="23">
        <v>44197</v>
      </c>
      <c r="E164" s="21" t="s">
        <v>16</v>
      </c>
      <c r="F164" s="21"/>
    </row>
    <row r="165" spans="1:6" ht="30" x14ac:dyDescent="0.25">
      <c r="A165" s="21">
        <v>6</v>
      </c>
      <c r="B165" s="22" t="s">
        <v>35817</v>
      </c>
      <c r="C165" s="36" t="s">
        <v>35818</v>
      </c>
      <c r="D165" s="23">
        <v>43525</v>
      </c>
      <c r="E165" s="21" t="s">
        <v>16</v>
      </c>
      <c r="F165" s="21"/>
    </row>
    <row r="166" spans="1:6" ht="30" x14ac:dyDescent="0.25">
      <c r="A166" s="21">
        <v>7</v>
      </c>
      <c r="B166" s="22" t="s">
        <v>35819</v>
      </c>
      <c r="C166" s="36" t="s">
        <v>35820</v>
      </c>
      <c r="D166" s="23">
        <v>43525</v>
      </c>
      <c r="E166" s="21" t="s">
        <v>16</v>
      </c>
      <c r="F166" s="21"/>
    </row>
    <row r="167" spans="1:6" ht="30" x14ac:dyDescent="0.25">
      <c r="A167" s="21">
        <v>8</v>
      </c>
      <c r="B167" s="22" t="s">
        <v>35821</v>
      </c>
      <c r="C167" s="36" t="s">
        <v>35822</v>
      </c>
      <c r="D167" s="23">
        <v>43525</v>
      </c>
      <c r="E167" s="21" t="s">
        <v>16</v>
      </c>
      <c r="F167" s="21"/>
    </row>
    <row r="168" spans="1:6" ht="30" x14ac:dyDescent="0.25">
      <c r="A168" s="21">
        <v>9</v>
      </c>
      <c r="B168" s="22" t="s">
        <v>35823</v>
      </c>
      <c r="C168" s="36" t="s">
        <v>35824</v>
      </c>
      <c r="D168" s="23">
        <v>43525</v>
      </c>
      <c r="E168" s="21" t="s">
        <v>16</v>
      </c>
      <c r="F168" s="21"/>
    </row>
    <row r="169" spans="1:6" x14ac:dyDescent="0.25">
      <c r="A169" s="21">
        <v>10</v>
      </c>
      <c r="B169" s="22" t="s">
        <v>35825</v>
      </c>
      <c r="C169" s="36" t="s">
        <v>35826</v>
      </c>
      <c r="D169" s="23">
        <v>43891</v>
      </c>
      <c r="E169" s="21">
        <v>1</v>
      </c>
      <c r="F169" s="21"/>
    </row>
    <row r="170" spans="1:6" x14ac:dyDescent="0.25">
      <c r="A170" s="21">
        <v>11</v>
      </c>
      <c r="B170" s="22" t="s">
        <v>35827</v>
      </c>
      <c r="C170" s="36" t="s">
        <v>35828</v>
      </c>
      <c r="D170" s="23">
        <v>44197</v>
      </c>
      <c r="E170" s="21" t="s">
        <v>16</v>
      </c>
      <c r="F170" s="21"/>
    </row>
    <row r="171" spans="1:6" ht="30" x14ac:dyDescent="0.25">
      <c r="A171" s="21">
        <v>12</v>
      </c>
      <c r="B171" s="22" t="s">
        <v>35829</v>
      </c>
      <c r="C171" s="36" t="s">
        <v>35830</v>
      </c>
      <c r="D171" s="23">
        <v>44197</v>
      </c>
      <c r="E171" s="21" t="s">
        <v>16</v>
      </c>
      <c r="F171" s="21"/>
    </row>
    <row r="172" spans="1:6" ht="30" x14ac:dyDescent="0.25">
      <c r="A172" s="21">
        <v>13</v>
      </c>
      <c r="B172" s="22" t="s">
        <v>35831</v>
      </c>
      <c r="C172" s="36" t="s">
        <v>35832</v>
      </c>
      <c r="D172" s="23">
        <v>43525</v>
      </c>
      <c r="E172" s="21" t="s">
        <v>16</v>
      </c>
      <c r="F172" s="21"/>
    </row>
    <row r="173" spans="1:6" ht="30" x14ac:dyDescent="0.25">
      <c r="A173" s="21">
        <v>14</v>
      </c>
      <c r="B173" s="22" t="s">
        <v>35833</v>
      </c>
      <c r="C173" s="36" t="s">
        <v>35834</v>
      </c>
      <c r="D173" s="23">
        <v>44197</v>
      </c>
      <c r="E173" s="21" t="s">
        <v>16</v>
      </c>
      <c r="F173" s="21"/>
    </row>
    <row r="174" spans="1:6" ht="30" x14ac:dyDescent="0.25">
      <c r="A174" s="21">
        <v>15</v>
      </c>
      <c r="B174" s="22" t="s">
        <v>35835</v>
      </c>
      <c r="C174" s="36" t="s">
        <v>35836</v>
      </c>
      <c r="D174" s="23">
        <v>43678</v>
      </c>
      <c r="E174" s="21" t="s">
        <v>16</v>
      </c>
      <c r="F174" s="21"/>
    </row>
    <row r="175" spans="1:6" x14ac:dyDescent="0.25">
      <c r="A175" s="21">
        <v>16</v>
      </c>
      <c r="B175" s="22" t="s">
        <v>35837</v>
      </c>
      <c r="C175" s="36" t="s">
        <v>35838</v>
      </c>
      <c r="D175" s="23">
        <v>43525</v>
      </c>
      <c r="E175" s="21">
        <v>2</v>
      </c>
      <c r="F175" s="21"/>
    </row>
    <row r="176" spans="1:6" ht="30" x14ac:dyDescent="0.25">
      <c r="A176" s="21">
        <v>17</v>
      </c>
      <c r="B176" s="22" t="s">
        <v>35839</v>
      </c>
      <c r="C176" s="36" t="s">
        <v>35840</v>
      </c>
      <c r="D176" s="23">
        <v>43525</v>
      </c>
      <c r="E176" s="21" t="s">
        <v>16</v>
      </c>
      <c r="F176" s="21"/>
    </row>
    <row r="177" spans="1:6" ht="30" x14ac:dyDescent="0.25">
      <c r="A177" s="21">
        <v>18</v>
      </c>
      <c r="B177" s="22" t="s">
        <v>35841</v>
      </c>
      <c r="C177" s="36" t="s">
        <v>35842</v>
      </c>
      <c r="D177" s="23">
        <v>43525</v>
      </c>
      <c r="E177" s="21" t="s">
        <v>16</v>
      </c>
      <c r="F177" s="21"/>
    </row>
    <row r="178" spans="1:6" ht="30" x14ac:dyDescent="0.25">
      <c r="A178" s="21">
        <v>19</v>
      </c>
      <c r="B178" s="22" t="s">
        <v>35843</v>
      </c>
      <c r="C178" s="36" t="s">
        <v>35844</v>
      </c>
      <c r="D178" s="23">
        <v>43525</v>
      </c>
      <c r="E178" s="21" t="s">
        <v>16</v>
      </c>
      <c r="F178" s="21"/>
    </row>
    <row r="179" spans="1:6" x14ac:dyDescent="0.25">
      <c r="A179" s="21">
        <v>20</v>
      </c>
      <c r="B179" s="22" t="s">
        <v>35845</v>
      </c>
      <c r="C179" s="36" t="s">
        <v>35846</v>
      </c>
      <c r="D179" s="23">
        <v>43525</v>
      </c>
      <c r="E179" s="21" t="s">
        <v>16</v>
      </c>
      <c r="F179" s="21"/>
    </row>
    <row r="180" spans="1:6" x14ac:dyDescent="0.25">
      <c r="A180" s="21">
        <v>21</v>
      </c>
      <c r="B180" s="22" t="s">
        <v>35847</v>
      </c>
      <c r="C180" s="36" t="s">
        <v>35848</v>
      </c>
      <c r="D180" s="23">
        <v>43525</v>
      </c>
      <c r="E180" s="21" t="s">
        <v>16</v>
      </c>
      <c r="F180" s="21"/>
    </row>
    <row r="181" spans="1:6" x14ac:dyDescent="0.25">
      <c r="A181" s="21">
        <v>22</v>
      </c>
      <c r="B181" s="22" t="s">
        <v>35849</v>
      </c>
      <c r="C181" s="36" t="s">
        <v>35850</v>
      </c>
      <c r="D181" s="23">
        <v>43525</v>
      </c>
      <c r="E181" s="21" t="s">
        <v>16</v>
      </c>
      <c r="F181" s="21"/>
    </row>
    <row r="182" spans="1:6" x14ac:dyDescent="0.25">
      <c r="A182" s="21">
        <v>23</v>
      </c>
      <c r="B182" s="22" t="s">
        <v>35851</v>
      </c>
      <c r="C182" s="36" t="s">
        <v>35852</v>
      </c>
      <c r="D182" s="23">
        <v>43525</v>
      </c>
      <c r="E182" s="21" t="s">
        <v>16</v>
      </c>
      <c r="F182" s="21"/>
    </row>
    <row r="183" spans="1:6" ht="30" x14ac:dyDescent="0.25">
      <c r="A183" s="21">
        <v>24</v>
      </c>
      <c r="B183" s="22" t="s">
        <v>35853</v>
      </c>
      <c r="C183" s="36" t="s">
        <v>35854</v>
      </c>
      <c r="D183" s="23">
        <v>43525</v>
      </c>
      <c r="E183" s="21" t="s">
        <v>16</v>
      </c>
      <c r="F183" s="21"/>
    </row>
    <row r="184" spans="1:6" ht="15.75" x14ac:dyDescent="0.25">
      <c r="A184" s="85" t="s">
        <v>35855</v>
      </c>
      <c r="B184" s="85"/>
      <c r="C184" s="85"/>
      <c r="D184" s="85"/>
      <c r="E184" s="85"/>
      <c r="F184" s="85"/>
    </row>
    <row r="185" spans="1:6" ht="38.25" customHeight="1" x14ac:dyDescent="0.25">
      <c r="A185" s="83" t="s">
        <v>44081</v>
      </c>
      <c r="B185" s="83"/>
      <c r="C185" s="83"/>
      <c r="D185" s="83"/>
      <c r="E185" s="83"/>
      <c r="F185" s="83"/>
    </row>
    <row r="186" spans="1:6" ht="15.75" x14ac:dyDescent="0.25">
      <c r="A186" s="83" t="s">
        <v>0</v>
      </c>
      <c r="B186" s="83"/>
      <c r="C186" s="83"/>
      <c r="D186" s="83"/>
      <c r="E186" s="83"/>
      <c r="F186" s="83"/>
    </row>
    <row r="187" spans="1:6" ht="15.75" x14ac:dyDescent="0.25">
      <c r="A187" s="90" t="s">
        <v>4813</v>
      </c>
      <c r="B187" s="90"/>
      <c r="C187" s="90"/>
      <c r="D187" s="90"/>
      <c r="E187" s="90"/>
      <c r="F187" s="90"/>
    </row>
    <row r="188" spans="1:6" x14ac:dyDescent="0.25">
      <c r="A188" s="17" t="s">
        <v>6</v>
      </c>
      <c r="B188" s="17" t="s">
        <v>7</v>
      </c>
      <c r="C188" s="17" t="s">
        <v>8</v>
      </c>
      <c r="D188" s="17" t="s">
        <v>9</v>
      </c>
      <c r="E188" s="17" t="s">
        <v>10</v>
      </c>
      <c r="F188" s="17" t="s">
        <v>11</v>
      </c>
    </row>
    <row r="189" spans="1:6" x14ac:dyDescent="0.25">
      <c r="A189" s="21">
        <v>1</v>
      </c>
      <c r="B189" s="22" t="s">
        <v>35856</v>
      </c>
      <c r="C189" s="36" t="s">
        <v>35857</v>
      </c>
      <c r="D189" s="23">
        <v>44287</v>
      </c>
      <c r="E189" s="21" t="s">
        <v>16</v>
      </c>
      <c r="F189" s="21"/>
    </row>
    <row r="190" spans="1:6" x14ac:dyDescent="0.25">
      <c r="A190" s="21">
        <v>2</v>
      </c>
      <c r="B190" s="22" t="s">
        <v>35858</v>
      </c>
      <c r="C190" s="36" t="s">
        <v>35859</v>
      </c>
      <c r="D190" s="23">
        <v>43160</v>
      </c>
      <c r="E190" s="21">
        <v>2</v>
      </c>
      <c r="F190" s="21"/>
    </row>
    <row r="191" spans="1:6" ht="30" x14ac:dyDescent="0.25">
      <c r="A191" s="21">
        <v>3</v>
      </c>
      <c r="B191" s="22" t="s">
        <v>35860</v>
      </c>
      <c r="C191" s="36" t="s">
        <v>35861</v>
      </c>
      <c r="D191" s="23">
        <v>44287</v>
      </c>
      <c r="E191" s="21">
        <v>1</v>
      </c>
      <c r="F191" s="21"/>
    </row>
    <row r="192" spans="1:6" ht="30" x14ac:dyDescent="0.25">
      <c r="A192" s="21">
        <v>4</v>
      </c>
      <c r="B192" s="22" t="s">
        <v>35862</v>
      </c>
      <c r="C192" s="36" t="s">
        <v>35863</v>
      </c>
      <c r="D192" s="21">
        <v>2019</v>
      </c>
      <c r="E192" s="21">
        <v>1</v>
      </c>
      <c r="F192" s="21"/>
    </row>
    <row r="193" spans="1:6" ht="30" x14ac:dyDescent="0.25">
      <c r="A193" s="21">
        <v>5</v>
      </c>
      <c r="B193" s="22" t="s">
        <v>35864</v>
      </c>
      <c r="C193" s="36" t="s">
        <v>35865</v>
      </c>
      <c r="D193" s="23">
        <v>43525</v>
      </c>
      <c r="E193" s="21">
        <v>1</v>
      </c>
      <c r="F193" s="21"/>
    </row>
    <row r="194" spans="1:6" ht="30" x14ac:dyDescent="0.25">
      <c r="A194" s="21">
        <v>6</v>
      </c>
      <c r="B194" s="22" t="s">
        <v>35866</v>
      </c>
      <c r="C194" s="36" t="s">
        <v>35867</v>
      </c>
      <c r="D194" s="21">
        <v>0</v>
      </c>
      <c r="E194" s="21" t="s">
        <v>16</v>
      </c>
      <c r="F194" s="21"/>
    </row>
    <row r="195" spans="1:6" x14ac:dyDescent="0.25">
      <c r="A195" s="21">
        <v>7</v>
      </c>
      <c r="B195" s="22" t="s">
        <v>35868</v>
      </c>
      <c r="C195" s="36" t="s">
        <v>35869</v>
      </c>
      <c r="D195" s="21">
        <v>2019</v>
      </c>
      <c r="E195" s="21">
        <v>2</v>
      </c>
      <c r="F195" s="21"/>
    </row>
    <row r="196" spans="1:6" ht="30" x14ac:dyDescent="0.25">
      <c r="A196" s="21">
        <v>8</v>
      </c>
      <c r="B196" s="22" t="s">
        <v>35870</v>
      </c>
      <c r="C196" s="36" t="s">
        <v>35871</v>
      </c>
      <c r="D196" s="23">
        <v>44287</v>
      </c>
      <c r="E196" s="21">
        <v>1</v>
      </c>
      <c r="F196" s="21"/>
    </row>
    <row r="197" spans="1:6" ht="30" x14ac:dyDescent="0.25">
      <c r="A197" s="21">
        <v>9</v>
      </c>
      <c r="B197" s="22" t="s">
        <v>35872</v>
      </c>
      <c r="C197" s="36" t="s">
        <v>35873</v>
      </c>
      <c r="D197" s="23">
        <v>44287</v>
      </c>
      <c r="E197" s="21">
        <v>1</v>
      </c>
      <c r="F197" s="21"/>
    </row>
    <row r="198" spans="1:6" x14ac:dyDescent="0.25">
      <c r="A198" s="21">
        <v>10</v>
      </c>
      <c r="B198" s="22" t="s">
        <v>35874</v>
      </c>
      <c r="C198" s="36" t="s">
        <v>35875</v>
      </c>
      <c r="D198" s="21">
        <v>2019</v>
      </c>
      <c r="E198" s="21">
        <v>1</v>
      </c>
      <c r="F198" s="21"/>
    </row>
    <row r="199" spans="1:6" x14ac:dyDescent="0.25">
      <c r="A199" s="21">
        <v>11</v>
      </c>
      <c r="B199" s="22" t="s">
        <v>35876</v>
      </c>
      <c r="C199" s="36" t="s">
        <v>35877</v>
      </c>
      <c r="D199" s="23">
        <v>44287</v>
      </c>
      <c r="E199" s="21">
        <v>1</v>
      </c>
      <c r="F199" s="21"/>
    </row>
    <row r="200" spans="1:6" ht="30" x14ac:dyDescent="0.25">
      <c r="A200" s="21">
        <v>12</v>
      </c>
      <c r="B200" s="22" t="s">
        <v>35878</v>
      </c>
      <c r="C200" s="36" t="s">
        <v>35879</v>
      </c>
      <c r="D200" s="21" t="s">
        <v>16</v>
      </c>
      <c r="E200" s="21" t="s">
        <v>16</v>
      </c>
      <c r="F200" s="21"/>
    </row>
    <row r="201" spans="1:6" ht="30" x14ac:dyDescent="0.25">
      <c r="A201" s="21">
        <v>13</v>
      </c>
      <c r="B201" s="22" t="s">
        <v>35880</v>
      </c>
      <c r="C201" s="36" t="s">
        <v>35881</v>
      </c>
      <c r="D201" s="21">
        <v>0</v>
      </c>
      <c r="E201" s="21" t="s">
        <v>16</v>
      </c>
      <c r="F201" s="21"/>
    </row>
    <row r="202" spans="1:6" ht="15.75" x14ac:dyDescent="0.25">
      <c r="A202" s="85" t="s">
        <v>35882</v>
      </c>
      <c r="B202" s="85"/>
      <c r="C202" s="85"/>
      <c r="D202" s="85"/>
      <c r="E202" s="85"/>
      <c r="F202" s="85"/>
    </row>
    <row r="203" spans="1:6" ht="30.75" customHeight="1" x14ac:dyDescent="0.25">
      <c r="A203" s="83" t="s">
        <v>44082</v>
      </c>
      <c r="B203" s="83"/>
      <c r="C203" s="83"/>
      <c r="D203" s="83"/>
      <c r="E203" s="83"/>
      <c r="F203" s="83"/>
    </row>
    <row r="204" spans="1:6" ht="15.75" x14ac:dyDescent="0.25">
      <c r="A204" s="83" t="s">
        <v>0</v>
      </c>
      <c r="B204" s="83"/>
      <c r="C204" s="83"/>
      <c r="D204" s="83"/>
      <c r="E204" s="83"/>
      <c r="F204" s="83"/>
    </row>
    <row r="205" spans="1:6" ht="15.75" x14ac:dyDescent="0.25">
      <c r="A205" s="90" t="s">
        <v>4813</v>
      </c>
      <c r="B205" s="90"/>
      <c r="C205" s="90"/>
      <c r="D205" s="90"/>
      <c r="E205" s="90"/>
      <c r="F205" s="90"/>
    </row>
    <row r="206" spans="1:6" x14ac:dyDescent="0.25">
      <c r="A206" s="17" t="s">
        <v>6</v>
      </c>
      <c r="B206" s="17" t="s">
        <v>7</v>
      </c>
      <c r="C206" s="17" t="s">
        <v>8</v>
      </c>
      <c r="D206" s="17" t="s">
        <v>9</v>
      </c>
      <c r="E206" s="17" t="s">
        <v>10</v>
      </c>
      <c r="F206" s="17" t="s">
        <v>11</v>
      </c>
    </row>
    <row r="207" spans="1:6" x14ac:dyDescent="0.25">
      <c r="A207" s="21">
        <v>1</v>
      </c>
      <c r="B207" s="22" t="s">
        <v>35883</v>
      </c>
      <c r="C207" s="36" t="s">
        <v>35884</v>
      </c>
      <c r="D207" s="23">
        <v>42036</v>
      </c>
      <c r="E207" s="21" t="s">
        <v>16</v>
      </c>
      <c r="F207" s="21"/>
    </row>
    <row r="208" spans="1:6" ht="30" x14ac:dyDescent="0.25">
      <c r="A208" s="21">
        <v>2</v>
      </c>
      <c r="B208" s="22" t="s">
        <v>35885</v>
      </c>
      <c r="C208" s="36" t="s">
        <v>35886</v>
      </c>
      <c r="D208" s="21">
        <v>2020</v>
      </c>
      <c r="E208" s="21" t="s">
        <v>16</v>
      </c>
      <c r="F208" s="21"/>
    </row>
    <row r="209" spans="1:6" ht="30" x14ac:dyDescent="0.25">
      <c r="A209" s="21">
        <v>3</v>
      </c>
      <c r="B209" s="22" t="s">
        <v>35887</v>
      </c>
      <c r="C209" s="36" t="s">
        <v>35888</v>
      </c>
      <c r="D209" s="23">
        <v>44256</v>
      </c>
      <c r="E209" s="21" t="s">
        <v>16</v>
      </c>
      <c r="F209" s="21"/>
    </row>
    <row r="210" spans="1:6" ht="30" x14ac:dyDescent="0.25">
      <c r="A210" s="21">
        <v>4</v>
      </c>
      <c r="B210" s="22" t="s">
        <v>35889</v>
      </c>
      <c r="C210" s="36" t="s">
        <v>35890</v>
      </c>
      <c r="D210" s="23">
        <v>44256</v>
      </c>
      <c r="E210" s="21" t="s">
        <v>16</v>
      </c>
      <c r="F210" s="21"/>
    </row>
    <row r="211" spans="1:6" ht="30" x14ac:dyDescent="0.25">
      <c r="A211" s="21">
        <v>5</v>
      </c>
      <c r="B211" s="22" t="s">
        <v>35891</v>
      </c>
      <c r="C211" s="36" t="s">
        <v>35892</v>
      </c>
      <c r="D211" s="23">
        <v>42036</v>
      </c>
      <c r="E211" s="21">
        <v>1</v>
      </c>
      <c r="F211" s="21"/>
    </row>
    <row r="212" spans="1:6" x14ac:dyDescent="0.25">
      <c r="A212" s="21">
        <v>6</v>
      </c>
      <c r="B212" s="22" t="s">
        <v>35893</v>
      </c>
      <c r="C212" s="36" t="s">
        <v>35894</v>
      </c>
      <c r="D212" s="23">
        <v>43862</v>
      </c>
      <c r="E212" s="21">
        <v>1</v>
      </c>
      <c r="F212" s="21"/>
    </row>
    <row r="213" spans="1:6" x14ac:dyDescent="0.25">
      <c r="A213" s="21">
        <v>7</v>
      </c>
      <c r="B213" s="22" t="s">
        <v>35895</v>
      </c>
      <c r="C213" s="36" t="s">
        <v>35896</v>
      </c>
      <c r="D213" s="21">
        <v>2020</v>
      </c>
      <c r="E213" s="21" t="s">
        <v>16</v>
      </c>
      <c r="F213" s="21"/>
    </row>
    <row r="214" spans="1:6" ht="30" x14ac:dyDescent="0.25">
      <c r="A214" s="21">
        <v>8</v>
      </c>
      <c r="B214" s="22" t="s">
        <v>35897</v>
      </c>
      <c r="C214" s="36" t="s">
        <v>35898</v>
      </c>
      <c r="D214" s="21">
        <v>2020</v>
      </c>
      <c r="E214" s="21" t="s">
        <v>16</v>
      </c>
      <c r="F214" s="21"/>
    </row>
    <row r="215" spans="1:6" ht="30" x14ac:dyDescent="0.25">
      <c r="A215" s="21">
        <v>9</v>
      </c>
      <c r="B215" s="22" t="s">
        <v>35899</v>
      </c>
      <c r="C215" s="36" t="s">
        <v>35900</v>
      </c>
      <c r="D215" s="23">
        <v>42095</v>
      </c>
      <c r="E215" s="21" t="s">
        <v>16</v>
      </c>
      <c r="F215" s="21"/>
    </row>
    <row r="216" spans="1:6" x14ac:dyDescent="0.25">
      <c r="A216" s="21">
        <v>10</v>
      </c>
      <c r="B216" s="22" t="s">
        <v>35901</v>
      </c>
      <c r="C216" s="36" t="s">
        <v>35902</v>
      </c>
      <c r="D216" s="21">
        <v>2020</v>
      </c>
      <c r="E216" s="21">
        <v>1</v>
      </c>
      <c r="F216" s="21"/>
    </row>
    <row r="217" spans="1:6" x14ac:dyDescent="0.25">
      <c r="A217" s="21">
        <v>11</v>
      </c>
      <c r="B217" s="22" t="s">
        <v>35903</v>
      </c>
      <c r="C217" s="36" t="s">
        <v>35904</v>
      </c>
      <c r="D217" s="23">
        <v>43525</v>
      </c>
      <c r="E217" s="21">
        <v>1</v>
      </c>
      <c r="F217" s="21"/>
    </row>
    <row r="218" spans="1:6" x14ac:dyDescent="0.25">
      <c r="A218" s="21">
        <v>12</v>
      </c>
      <c r="B218" s="22" t="s">
        <v>35905</v>
      </c>
      <c r="C218" s="36" t="s">
        <v>35906</v>
      </c>
      <c r="D218" s="21">
        <v>2020</v>
      </c>
      <c r="E218" s="21">
        <v>1</v>
      </c>
      <c r="F218" s="21"/>
    </row>
    <row r="219" spans="1:6" ht="30" x14ac:dyDescent="0.25">
      <c r="A219" s="21">
        <v>13</v>
      </c>
      <c r="B219" s="22" t="s">
        <v>35907</v>
      </c>
      <c r="C219" s="36" t="s">
        <v>35908</v>
      </c>
      <c r="D219" s="23">
        <v>43525</v>
      </c>
      <c r="E219" s="21" t="s">
        <v>16</v>
      </c>
      <c r="F219" s="21"/>
    </row>
    <row r="220" spans="1:6" x14ac:dyDescent="0.25">
      <c r="A220" s="21">
        <v>14</v>
      </c>
      <c r="B220" s="22" t="s">
        <v>35909</v>
      </c>
      <c r="C220" s="36" t="s">
        <v>35910</v>
      </c>
      <c r="D220" s="23">
        <v>43525</v>
      </c>
      <c r="E220" s="21">
        <v>2</v>
      </c>
      <c r="F220" s="21"/>
    </row>
    <row r="221" spans="1:6" ht="30" x14ac:dyDescent="0.25">
      <c r="A221" s="21">
        <v>15</v>
      </c>
      <c r="B221" s="22" t="s">
        <v>35911</v>
      </c>
      <c r="C221" s="36" t="s">
        <v>35912</v>
      </c>
      <c r="D221" s="21">
        <v>2020</v>
      </c>
      <c r="E221" s="21" t="s">
        <v>16</v>
      </c>
      <c r="F221" s="21"/>
    </row>
    <row r="222" spans="1:6" ht="30" x14ac:dyDescent="0.25">
      <c r="A222" s="21">
        <v>16</v>
      </c>
      <c r="B222" s="22" t="s">
        <v>35913</v>
      </c>
      <c r="C222" s="36" t="s">
        <v>35914</v>
      </c>
      <c r="D222" s="23">
        <v>43525</v>
      </c>
      <c r="E222" s="21" t="s">
        <v>16</v>
      </c>
      <c r="F222" s="21"/>
    </row>
    <row r="223" spans="1:6" x14ac:dyDescent="0.25">
      <c r="A223" s="21">
        <v>17</v>
      </c>
      <c r="B223" s="22" t="s">
        <v>35915</v>
      </c>
      <c r="C223" s="36" t="s">
        <v>35916</v>
      </c>
      <c r="D223" s="21" t="s">
        <v>16</v>
      </c>
      <c r="E223" s="21" t="s">
        <v>16</v>
      </c>
      <c r="F223" s="21"/>
    </row>
    <row r="224" spans="1:6" x14ac:dyDescent="0.25">
      <c r="A224" s="21">
        <v>18</v>
      </c>
      <c r="B224" s="22" t="s">
        <v>35917</v>
      </c>
      <c r="C224" s="36" t="s">
        <v>35918</v>
      </c>
      <c r="D224" s="21">
        <v>2020</v>
      </c>
      <c r="E224" s="21" t="s">
        <v>16</v>
      </c>
      <c r="F224" s="21"/>
    </row>
    <row r="225" spans="1:6" ht="30" x14ac:dyDescent="0.25">
      <c r="A225" s="21">
        <v>19</v>
      </c>
      <c r="B225" s="22" t="s">
        <v>35919</v>
      </c>
      <c r="C225" s="36" t="s">
        <v>35920</v>
      </c>
      <c r="D225" s="21" t="s">
        <v>16</v>
      </c>
      <c r="E225" s="21" t="s">
        <v>16</v>
      </c>
      <c r="F225" s="21"/>
    </row>
    <row r="226" spans="1:6" ht="30" x14ac:dyDescent="0.25">
      <c r="A226" s="21">
        <v>20</v>
      </c>
      <c r="B226" s="22" t="s">
        <v>35921</v>
      </c>
      <c r="C226" s="36" t="s">
        <v>35922</v>
      </c>
      <c r="D226" s="23">
        <v>43525</v>
      </c>
      <c r="E226" s="21" t="s">
        <v>16</v>
      </c>
      <c r="F226" s="21"/>
    </row>
    <row r="227" spans="1:6" x14ac:dyDescent="0.25">
      <c r="A227" s="21">
        <v>21</v>
      </c>
      <c r="B227" s="22" t="s">
        <v>35923</v>
      </c>
      <c r="C227" s="36" t="s">
        <v>35924</v>
      </c>
      <c r="D227" s="23">
        <v>42036</v>
      </c>
      <c r="E227" s="21">
        <v>2</v>
      </c>
      <c r="F227" s="21"/>
    </row>
    <row r="228" spans="1:6" x14ac:dyDescent="0.25">
      <c r="A228" s="21">
        <v>22</v>
      </c>
      <c r="B228" s="22" t="s">
        <v>35925</v>
      </c>
      <c r="C228" s="36" t="s">
        <v>35926</v>
      </c>
      <c r="D228" s="21">
        <v>2020</v>
      </c>
      <c r="E228" s="21" t="s">
        <v>16</v>
      </c>
      <c r="F228" s="21"/>
    </row>
    <row r="229" spans="1:6" ht="30" x14ac:dyDescent="0.25">
      <c r="A229" s="21">
        <v>23</v>
      </c>
      <c r="B229" s="22" t="s">
        <v>35927</v>
      </c>
      <c r="C229" s="36" t="s">
        <v>35928</v>
      </c>
      <c r="D229" s="23">
        <v>42036</v>
      </c>
      <c r="E229" s="21" t="s">
        <v>16</v>
      </c>
      <c r="F229" s="21"/>
    </row>
    <row r="230" spans="1:6" ht="30" x14ac:dyDescent="0.25">
      <c r="A230" s="21">
        <v>24</v>
      </c>
      <c r="B230" s="22" t="s">
        <v>35929</v>
      </c>
      <c r="C230" s="36" t="s">
        <v>35930</v>
      </c>
      <c r="D230" s="23">
        <v>43525</v>
      </c>
      <c r="E230" s="21" t="s">
        <v>16</v>
      </c>
      <c r="F230" s="21"/>
    </row>
    <row r="231" spans="1:6" x14ac:dyDescent="0.25">
      <c r="A231" s="21">
        <v>25</v>
      </c>
      <c r="B231" s="22" t="s">
        <v>35931</v>
      </c>
      <c r="C231" s="36" t="s">
        <v>35932</v>
      </c>
      <c r="D231" s="21">
        <v>2020</v>
      </c>
      <c r="E231" s="21">
        <v>1</v>
      </c>
      <c r="F231" s="21"/>
    </row>
    <row r="232" spans="1:6" ht="30" x14ac:dyDescent="0.25">
      <c r="A232" s="21">
        <v>26</v>
      </c>
      <c r="B232" s="22" t="s">
        <v>35933</v>
      </c>
      <c r="C232" s="36" t="s">
        <v>35934</v>
      </c>
      <c r="D232" s="23">
        <v>43525</v>
      </c>
      <c r="E232" s="21" t="s">
        <v>16</v>
      </c>
      <c r="F232" s="21"/>
    </row>
    <row r="233" spans="1:6" ht="30" x14ac:dyDescent="0.25">
      <c r="A233" s="21">
        <v>27</v>
      </c>
      <c r="B233" s="22" t="s">
        <v>35935</v>
      </c>
      <c r="C233" s="36" t="s">
        <v>35936</v>
      </c>
      <c r="D233" s="23">
        <v>42036</v>
      </c>
      <c r="E233" s="21" t="s">
        <v>16</v>
      </c>
      <c r="F233" s="21"/>
    </row>
    <row r="234" spans="1:6" x14ac:dyDescent="0.25">
      <c r="A234" s="21">
        <v>28</v>
      </c>
      <c r="B234" s="22" t="s">
        <v>35937</v>
      </c>
      <c r="C234" s="36" t="s">
        <v>35938</v>
      </c>
      <c r="D234" s="23">
        <v>42036</v>
      </c>
      <c r="E234" s="21" t="s">
        <v>16</v>
      </c>
      <c r="F234" s="21"/>
    </row>
    <row r="235" spans="1:6" ht="30" x14ac:dyDescent="0.25">
      <c r="A235" s="21">
        <v>29</v>
      </c>
      <c r="B235" s="22" t="s">
        <v>35939</v>
      </c>
      <c r="C235" s="36" t="s">
        <v>35940</v>
      </c>
      <c r="D235" s="23">
        <v>42036</v>
      </c>
      <c r="E235" s="21" t="s">
        <v>16</v>
      </c>
      <c r="F235" s="21"/>
    </row>
    <row r="236" spans="1:6" ht="30" x14ac:dyDescent="0.25">
      <c r="A236" s="21">
        <v>30</v>
      </c>
      <c r="B236" s="22" t="s">
        <v>35941</v>
      </c>
      <c r="C236" s="36" t="s">
        <v>35942</v>
      </c>
      <c r="D236" s="21">
        <v>2020</v>
      </c>
      <c r="E236" s="21" t="s">
        <v>16</v>
      </c>
      <c r="F236" s="21"/>
    </row>
    <row r="237" spans="1:6" ht="30" x14ac:dyDescent="0.25">
      <c r="A237" s="21">
        <v>31</v>
      </c>
      <c r="B237" s="22" t="s">
        <v>35943</v>
      </c>
      <c r="C237" s="36" t="s">
        <v>35944</v>
      </c>
      <c r="D237" s="23">
        <v>43525</v>
      </c>
      <c r="E237" s="21" t="s">
        <v>16</v>
      </c>
      <c r="F237" s="21"/>
    </row>
    <row r="238" spans="1:6" x14ac:dyDescent="0.25">
      <c r="A238" s="21">
        <v>32</v>
      </c>
      <c r="B238" s="22" t="s">
        <v>35945</v>
      </c>
      <c r="C238" s="36" t="s">
        <v>35946</v>
      </c>
      <c r="D238" s="23">
        <v>42036</v>
      </c>
      <c r="E238" s="21" t="s">
        <v>16</v>
      </c>
      <c r="F238" s="21"/>
    </row>
    <row r="239" spans="1:6" x14ac:dyDescent="0.25">
      <c r="A239" s="21">
        <v>33</v>
      </c>
      <c r="B239" s="22" t="s">
        <v>35947</v>
      </c>
      <c r="C239" s="36" t="s">
        <v>35948</v>
      </c>
      <c r="D239" s="23">
        <v>43525</v>
      </c>
      <c r="E239" s="21" t="s">
        <v>16</v>
      </c>
      <c r="F239" s="21"/>
    </row>
    <row r="240" spans="1:6" ht="30" x14ac:dyDescent="0.25">
      <c r="A240" s="21">
        <v>34</v>
      </c>
      <c r="B240" s="22" t="s">
        <v>35949</v>
      </c>
      <c r="C240" s="36" t="s">
        <v>35950</v>
      </c>
      <c r="D240" s="23">
        <v>42036</v>
      </c>
      <c r="E240" s="21" t="s">
        <v>16</v>
      </c>
      <c r="F240" s="21"/>
    </row>
    <row r="241" spans="1:6" x14ac:dyDescent="0.25">
      <c r="A241" s="21">
        <v>35</v>
      </c>
      <c r="B241" s="22" t="s">
        <v>35951</v>
      </c>
      <c r="C241" s="36" t="s">
        <v>35952</v>
      </c>
      <c r="D241" s="23">
        <v>43525</v>
      </c>
      <c r="E241" s="21" t="s">
        <v>16</v>
      </c>
      <c r="F241" s="21"/>
    </row>
    <row r="242" spans="1:6" x14ac:dyDescent="0.25">
      <c r="A242" s="21">
        <v>36</v>
      </c>
      <c r="B242" s="22" t="s">
        <v>35953</v>
      </c>
      <c r="C242" s="36" t="s">
        <v>35954</v>
      </c>
      <c r="D242" s="23">
        <v>43525</v>
      </c>
      <c r="E242" s="21">
        <v>1</v>
      </c>
      <c r="F242" s="21"/>
    </row>
    <row r="243" spans="1:6" x14ac:dyDescent="0.25">
      <c r="A243" s="21">
        <v>37</v>
      </c>
      <c r="B243" s="22" t="s">
        <v>35955</v>
      </c>
      <c r="C243" s="36" t="s">
        <v>35956</v>
      </c>
      <c r="D243" s="23">
        <v>42036</v>
      </c>
      <c r="E243" s="21" t="s">
        <v>16</v>
      </c>
      <c r="F243" s="21"/>
    </row>
    <row r="244" spans="1:6" ht="30" x14ac:dyDescent="0.25">
      <c r="A244" s="21">
        <v>38</v>
      </c>
      <c r="B244" s="22" t="s">
        <v>35957</v>
      </c>
      <c r="C244" s="36" t="s">
        <v>35958</v>
      </c>
      <c r="D244" s="23">
        <v>42036</v>
      </c>
      <c r="E244" s="21" t="s">
        <v>16</v>
      </c>
      <c r="F244" s="21"/>
    </row>
    <row r="245" spans="1:6" x14ac:dyDescent="0.25">
      <c r="A245" s="21">
        <v>39</v>
      </c>
      <c r="B245" s="22" t="s">
        <v>35959</v>
      </c>
      <c r="C245" s="36" t="s">
        <v>35960</v>
      </c>
      <c r="D245" s="23">
        <v>44256</v>
      </c>
      <c r="E245" s="21" t="s">
        <v>16</v>
      </c>
      <c r="F245" s="21"/>
    </row>
    <row r="246" spans="1:6" ht="30" x14ac:dyDescent="0.25">
      <c r="A246" s="21">
        <v>40</v>
      </c>
      <c r="B246" s="22" t="s">
        <v>35961</v>
      </c>
      <c r="C246" s="36" t="s">
        <v>35962</v>
      </c>
      <c r="D246" s="23">
        <v>43525</v>
      </c>
      <c r="E246" s="21">
        <v>1</v>
      </c>
      <c r="F246" s="21"/>
    </row>
    <row r="247" spans="1:6" ht="15.75" x14ac:dyDescent="0.25">
      <c r="A247" s="85" t="s">
        <v>35963</v>
      </c>
      <c r="B247" s="85"/>
      <c r="C247" s="85"/>
      <c r="D247" s="85"/>
      <c r="E247" s="85"/>
      <c r="F247" s="85"/>
    </row>
    <row r="248" spans="1:6" ht="32.25" customHeight="1" x14ac:dyDescent="0.25">
      <c r="A248" s="83" t="s">
        <v>44083</v>
      </c>
      <c r="B248" s="83"/>
      <c r="C248" s="83"/>
      <c r="D248" s="83"/>
      <c r="E248" s="83"/>
      <c r="F248" s="83"/>
    </row>
    <row r="249" spans="1:6" ht="15.75" x14ac:dyDescent="0.25">
      <c r="A249" s="83" t="s">
        <v>0</v>
      </c>
      <c r="B249" s="83"/>
      <c r="C249" s="83"/>
      <c r="D249" s="83"/>
      <c r="E249" s="83"/>
      <c r="F249" s="83"/>
    </row>
    <row r="250" spans="1:6" ht="15.75" x14ac:dyDescent="0.25">
      <c r="A250" s="90" t="s">
        <v>4813</v>
      </c>
      <c r="B250" s="90"/>
      <c r="C250" s="90"/>
      <c r="D250" s="90"/>
      <c r="E250" s="90"/>
      <c r="F250" s="90"/>
    </row>
    <row r="251" spans="1:6" x14ac:dyDescent="0.25">
      <c r="A251" s="17" t="s">
        <v>6</v>
      </c>
      <c r="B251" s="17" t="s">
        <v>7</v>
      </c>
      <c r="C251" s="17" t="s">
        <v>8</v>
      </c>
      <c r="D251" s="17" t="s">
        <v>9</v>
      </c>
      <c r="E251" s="17" t="s">
        <v>10</v>
      </c>
      <c r="F251" s="17" t="s">
        <v>11</v>
      </c>
    </row>
    <row r="252" spans="1:6" ht="30" x14ac:dyDescent="0.25">
      <c r="A252" s="21">
        <v>1</v>
      </c>
      <c r="B252" s="22" t="s">
        <v>35964</v>
      </c>
      <c r="C252" s="36" t="s">
        <v>35965</v>
      </c>
      <c r="D252" s="23">
        <v>44256</v>
      </c>
      <c r="E252" s="21" t="s">
        <v>16</v>
      </c>
      <c r="F252" s="21"/>
    </row>
    <row r="253" spans="1:6" ht="30" x14ac:dyDescent="0.25">
      <c r="A253" s="21">
        <v>2</v>
      </c>
      <c r="B253" s="22" t="s">
        <v>35966</v>
      </c>
      <c r="C253" s="36" t="s">
        <v>35967</v>
      </c>
      <c r="D253" s="23">
        <v>43497</v>
      </c>
      <c r="E253" s="21" t="s">
        <v>16</v>
      </c>
      <c r="F253" s="21"/>
    </row>
    <row r="254" spans="1:6" ht="30" x14ac:dyDescent="0.25">
      <c r="A254" s="21">
        <v>3</v>
      </c>
      <c r="B254" s="22" t="s">
        <v>35968</v>
      </c>
      <c r="C254" s="36" t="s">
        <v>35969</v>
      </c>
      <c r="D254" s="21" t="s">
        <v>16</v>
      </c>
      <c r="E254" s="21" t="s">
        <v>16</v>
      </c>
      <c r="F254" s="21"/>
    </row>
    <row r="255" spans="1:6" ht="30" x14ac:dyDescent="0.25">
      <c r="A255" s="21">
        <v>4</v>
      </c>
      <c r="B255" s="22" t="s">
        <v>35970</v>
      </c>
      <c r="C255" s="36" t="s">
        <v>35971</v>
      </c>
      <c r="D255" s="23">
        <v>44652</v>
      </c>
      <c r="E255" s="21" t="s">
        <v>16</v>
      </c>
      <c r="F255" s="21"/>
    </row>
    <row r="256" spans="1:6" ht="30" x14ac:dyDescent="0.25">
      <c r="A256" s="21">
        <v>5</v>
      </c>
      <c r="B256" s="22" t="s">
        <v>35972</v>
      </c>
      <c r="C256" s="36" t="s">
        <v>35973</v>
      </c>
      <c r="D256" s="21" t="s">
        <v>16</v>
      </c>
      <c r="E256" s="21" t="s">
        <v>16</v>
      </c>
      <c r="F256" s="21"/>
    </row>
    <row r="257" spans="1:6" x14ac:dyDescent="0.25">
      <c r="A257" s="21">
        <v>6</v>
      </c>
      <c r="B257" s="22" t="s">
        <v>35974</v>
      </c>
      <c r="C257" s="36" t="s">
        <v>35975</v>
      </c>
      <c r="D257" s="23">
        <v>44652</v>
      </c>
      <c r="E257" s="21" t="s">
        <v>16</v>
      </c>
      <c r="F257" s="21"/>
    </row>
    <row r="258" spans="1:6" x14ac:dyDescent="0.25">
      <c r="A258" s="21">
        <v>7</v>
      </c>
      <c r="B258" s="22" t="s">
        <v>35976</v>
      </c>
      <c r="C258" s="36" t="s">
        <v>35977</v>
      </c>
      <c r="D258" s="23">
        <v>44652</v>
      </c>
      <c r="E258" s="21" t="s">
        <v>16</v>
      </c>
      <c r="F258" s="21"/>
    </row>
    <row r="259" spans="1:6" x14ac:dyDescent="0.25">
      <c r="A259" s="21">
        <v>8</v>
      </c>
      <c r="B259" s="22" t="s">
        <v>35978</v>
      </c>
      <c r="C259" s="36" t="s">
        <v>35979</v>
      </c>
      <c r="D259" s="23">
        <v>43101</v>
      </c>
      <c r="E259" s="21">
        <v>1</v>
      </c>
      <c r="F259" s="21"/>
    </row>
    <row r="260" spans="1:6" ht="30" x14ac:dyDescent="0.25">
      <c r="A260" s="21">
        <v>9</v>
      </c>
      <c r="B260" s="22" t="s">
        <v>35980</v>
      </c>
      <c r="C260" s="36" t="s">
        <v>35981</v>
      </c>
      <c r="D260" s="23">
        <v>44652</v>
      </c>
      <c r="E260" s="21" t="s">
        <v>16</v>
      </c>
      <c r="F260" s="21"/>
    </row>
    <row r="261" spans="1:6" ht="30" x14ac:dyDescent="0.25">
      <c r="A261" s="21">
        <v>10</v>
      </c>
      <c r="B261" s="22" t="s">
        <v>35982</v>
      </c>
      <c r="C261" s="36" t="s">
        <v>35983</v>
      </c>
      <c r="D261" s="23">
        <v>44652</v>
      </c>
      <c r="E261" s="21" t="s">
        <v>16</v>
      </c>
      <c r="F261" s="21"/>
    </row>
    <row r="262" spans="1:6" ht="30" x14ac:dyDescent="0.25">
      <c r="A262" s="21">
        <v>11</v>
      </c>
      <c r="B262" s="22" t="s">
        <v>35984</v>
      </c>
      <c r="C262" s="36" t="s">
        <v>35985</v>
      </c>
      <c r="D262" s="21">
        <v>0</v>
      </c>
      <c r="E262" s="21" t="s">
        <v>16</v>
      </c>
      <c r="F262" s="21" t="s">
        <v>590</v>
      </c>
    </row>
    <row r="263" spans="1:6" x14ac:dyDescent="0.25">
      <c r="A263" s="21">
        <v>12</v>
      </c>
      <c r="B263" s="22" t="s">
        <v>35986</v>
      </c>
      <c r="C263" s="36" t="s">
        <v>35987</v>
      </c>
      <c r="D263" s="23">
        <v>43497</v>
      </c>
      <c r="E263" s="21" t="s">
        <v>16</v>
      </c>
      <c r="F263" s="21"/>
    </row>
    <row r="264" spans="1:6" ht="30" x14ac:dyDescent="0.25">
      <c r="A264" s="21">
        <v>13</v>
      </c>
      <c r="B264" s="22" t="s">
        <v>35988</v>
      </c>
      <c r="C264" s="36" t="s">
        <v>35989</v>
      </c>
      <c r="D264" s="23">
        <v>43497</v>
      </c>
      <c r="E264" s="21" t="s">
        <v>16</v>
      </c>
      <c r="F264" s="21"/>
    </row>
    <row r="265" spans="1:6" ht="30" x14ac:dyDescent="0.25">
      <c r="A265" s="21">
        <v>14</v>
      </c>
      <c r="B265" s="22" t="s">
        <v>35990</v>
      </c>
      <c r="C265" s="36" t="s">
        <v>35991</v>
      </c>
      <c r="D265" s="23">
        <v>43101</v>
      </c>
      <c r="E265" s="21" t="s">
        <v>16</v>
      </c>
      <c r="F265" s="21" t="s">
        <v>824</v>
      </c>
    </row>
    <row r="266" spans="1:6" ht="15.75" x14ac:dyDescent="0.25">
      <c r="A266" s="85" t="s">
        <v>35992</v>
      </c>
      <c r="B266" s="85"/>
      <c r="C266" s="85"/>
      <c r="D266" s="85"/>
      <c r="E266" s="85"/>
      <c r="F266" s="85"/>
    </row>
    <row r="267" spans="1:6" ht="37.5" customHeight="1" x14ac:dyDescent="0.25">
      <c r="A267" s="83" t="s">
        <v>44084</v>
      </c>
      <c r="B267" s="83"/>
      <c r="C267" s="83"/>
      <c r="D267" s="83"/>
      <c r="E267" s="83"/>
      <c r="F267" s="83"/>
    </row>
    <row r="268" spans="1:6" ht="15.75" x14ac:dyDescent="0.25">
      <c r="A268" s="83" t="s">
        <v>0</v>
      </c>
      <c r="B268" s="83"/>
      <c r="C268" s="83"/>
      <c r="D268" s="83"/>
      <c r="E268" s="83"/>
      <c r="F268" s="83"/>
    </row>
    <row r="269" spans="1:6" ht="15.75" x14ac:dyDescent="0.25">
      <c r="A269" s="90" t="s">
        <v>4813</v>
      </c>
      <c r="B269" s="90"/>
      <c r="C269" s="90"/>
      <c r="D269" s="90"/>
      <c r="E269" s="90"/>
      <c r="F269" s="90"/>
    </row>
    <row r="270" spans="1:6" x14ac:dyDescent="0.25">
      <c r="A270" s="17" t="s">
        <v>6</v>
      </c>
      <c r="B270" s="17" t="s">
        <v>7</v>
      </c>
      <c r="C270" s="17" t="s">
        <v>8</v>
      </c>
      <c r="D270" s="17" t="s">
        <v>9</v>
      </c>
      <c r="E270" s="17" t="s">
        <v>10</v>
      </c>
      <c r="F270" s="17" t="s">
        <v>11</v>
      </c>
    </row>
    <row r="271" spans="1:6" ht="30" x14ac:dyDescent="0.25">
      <c r="A271" s="21">
        <v>1</v>
      </c>
      <c r="B271" s="22" t="s">
        <v>35993</v>
      </c>
      <c r="C271" s="36" t="s">
        <v>35994</v>
      </c>
      <c r="D271" s="21">
        <v>2018</v>
      </c>
      <c r="E271" s="21" t="s">
        <v>16</v>
      </c>
      <c r="F271" s="21"/>
    </row>
    <row r="272" spans="1:6" ht="30" x14ac:dyDescent="0.25">
      <c r="A272" s="21">
        <v>2</v>
      </c>
      <c r="B272" s="22" t="s">
        <v>35995</v>
      </c>
      <c r="C272" s="36" t="s">
        <v>35996</v>
      </c>
      <c r="D272" s="23">
        <v>42036</v>
      </c>
      <c r="E272" s="21" t="s">
        <v>16</v>
      </c>
      <c r="F272" s="21"/>
    </row>
    <row r="273" spans="1:6" x14ac:dyDescent="0.25">
      <c r="A273" s="21">
        <v>3</v>
      </c>
      <c r="B273" s="22" t="s">
        <v>35997</v>
      </c>
      <c r="C273" s="36" t="s">
        <v>35998</v>
      </c>
      <c r="D273" s="23">
        <v>43160</v>
      </c>
      <c r="E273" s="21" t="s">
        <v>16</v>
      </c>
      <c r="F273" s="21"/>
    </row>
    <row r="274" spans="1:6" ht="30" x14ac:dyDescent="0.25">
      <c r="A274" s="21">
        <v>4</v>
      </c>
      <c r="B274" s="22" t="s">
        <v>35999</v>
      </c>
      <c r="C274" s="36" t="s">
        <v>36000</v>
      </c>
      <c r="D274" s="21" t="s">
        <v>16</v>
      </c>
      <c r="E274" s="21" t="s">
        <v>16</v>
      </c>
      <c r="F274" s="21"/>
    </row>
    <row r="275" spans="1:6" x14ac:dyDescent="0.25">
      <c r="A275" s="21">
        <v>5</v>
      </c>
      <c r="B275" s="22" t="s">
        <v>36001</v>
      </c>
      <c r="C275" s="36" t="s">
        <v>36002</v>
      </c>
      <c r="D275" s="23">
        <v>43497</v>
      </c>
      <c r="E275" s="21" t="s">
        <v>16</v>
      </c>
      <c r="F275" s="21"/>
    </row>
    <row r="276" spans="1:6" ht="30" x14ac:dyDescent="0.25">
      <c r="A276" s="21">
        <v>6</v>
      </c>
      <c r="B276" s="22" t="s">
        <v>36003</v>
      </c>
      <c r="C276" s="36" t="s">
        <v>36004</v>
      </c>
      <c r="D276" s="21" t="s">
        <v>16</v>
      </c>
      <c r="E276" s="21" t="s">
        <v>16</v>
      </c>
      <c r="F276" s="21"/>
    </row>
    <row r="277" spans="1:6" ht="30" x14ac:dyDescent="0.25">
      <c r="A277" s="21">
        <v>7</v>
      </c>
      <c r="B277" s="22" t="s">
        <v>36005</v>
      </c>
      <c r="C277" s="36" t="s">
        <v>36006</v>
      </c>
      <c r="D277" s="23">
        <v>42036</v>
      </c>
      <c r="E277" s="21">
        <v>2</v>
      </c>
      <c r="F277" s="21"/>
    </row>
    <row r="278" spans="1:6" ht="30" x14ac:dyDescent="0.25">
      <c r="A278" s="21">
        <v>8</v>
      </c>
      <c r="B278" s="22" t="s">
        <v>36007</v>
      </c>
      <c r="C278" s="36" t="s">
        <v>36008</v>
      </c>
      <c r="D278" s="21">
        <v>2018</v>
      </c>
      <c r="E278" s="21" t="s">
        <v>16</v>
      </c>
      <c r="F278" s="21"/>
    </row>
    <row r="279" spans="1:6" ht="30" x14ac:dyDescent="0.25">
      <c r="A279" s="21">
        <v>9</v>
      </c>
      <c r="B279" s="22" t="s">
        <v>36009</v>
      </c>
      <c r="C279" s="36" t="s">
        <v>36010</v>
      </c>
      <c r="D279" s="21">
        <v>2018</v>
      </c>
      <c r="E279" s="21" t="s">
        <v>16</v>
      </c>
      <c r="F279" s="21"/>
    </row>
    <row r="280" spans="1:6" ht="30" x14ac:dyDescent="0.25">
      <c r="A280" s="21">
        <v>10</v>
      </c>
      <c r="B280" s="22" t="s">
        <v>36011</v>
      </c>
      <c r="C280" s="36" t="s">
        <v>36012</v>
      </c>
      <c r="D280" s="21">
        <v>2018</v>
      </c>
      <c r="E280" s="21" t="s">
        <v>16</v>
      </c>
      <c r="F280" s="21"/>
    </row>
    <row r="281" spans="1:6" ht="30" x14ac:dyDescent="0.25">
      <c r="A281" s="21">
        <v>11</v>
      </c>
      <c r="B281" s="22" t="s">
        <v>36013</v>
      </c>
      <c r="C281" s="36" t="s">
        <v>36014</v>
      </c>
      <c r="D281" s="21">
        <v>2018</v>
      </c>
      <c r="E281" s="21">
        <v>1</v>
      </c>
      <c r="F281" s="21"/>
    </row>
    <row r="282" spans="1:6" ht="30" x14ac:dyDescent="0.25">
      <c r="A282" s="21">
        <v>12</v>
      </c>
      <c r="B282" s="22" t="s">
        <v>36015</v>
      </c>
      <c r="C282" s="36" t="s">
        <v>36016</v>
      </c>
      <c r="D282" s="21">
        <v>2018</v>
      </c>
      <c r="E282" s="21" t="s">
        <v>16</v>
      </c>
      <c r="F282" s="21"/>
    </row>
    <row r="283" spans="1:6" ht="45" x14ac:dyDescent="0.25">
      <c r="A283" s="21">
        <v>13</v>
      </c>
      <c r="B283" s="22" t="s">
        <v>36017</v>
      </c>
      <c r="C283" s="36" t="s">
        <v>36018</v>
      </c>
      <c r="D283" s="21">
        <v>2018</v>
      </c>
      <c r="E283" s="21" t="s">
        <v>16</v>
      </c>
      <c r="F283" s="21"/>
    </row>
    <row r="284" spans="1:6" ht="30" x14ac:dyDescent="0.25">
      <c r="A284" s="21">
        <v>14</v>
      </c>
      <c r="B284" s="22" t="s">
        <v>36019</v>
      </c>
      <c r="C284" s="36" t="s">
        <v>36020</v>
      </c>
      <c r="D284" s="21" t="s">
        <v>16</v>
      </c>
      <c r="E284" s="21" t="s">
        <v>16</v>
      </c>
      <c r="F284" s="21"/>
    </row>
    <row r="285" spans="1:6" ht="30" x14ac:dyDescent="0.25">
      <c r="A285" s="21">
        <v>15</v>
      </c>
      <c r="B285" s="22" t="s">
        <v>36021</v>
      </c>
      <c r="C285" s="36" t="s">
        <v>36022</v>
      </c>
      <c r="D285" s="23">
        <v>42036</v>
      </c>
      <c r="E285" s="21" t="s">
        <v>16</v>
      </c>
      <c r="F285" s="21"/>
    </row>
    <row r="286" spans="1:6" x14ac:dyDescent="0.25">
      <c r="A286" s="21">
        <v>16</v>
      </c>
      <c r="B286" s="22" t="s">
        <v>36023</v>
      </c>
      <c r="C286" s="36" t="s">
        <v>36024</v>
      </c>
      <c r="D286" s="21">
        <v>2018</v>
      </c>
      <c r="E286" s="21" t="s">
        <v>16</v>
      </c>
      <c r="F286" s="21"/>
    </row>
    <row r="287" spans="1:6" ht="45" x14ac:dyDescent="0.25">
      <c r="A287" s="21">
        <v>17</v>
      </c>
      <c r="B287" s="22" t="s">
        <v>36025</v>
      </c>
      <c r="C287" s="36" t="s">
        <v>36026</v>
      </c>
      <c r="D287" s="21">
        <v>2020</v>
      </c>
      <c r="E287" s="21" t="s">
        <v>16</v>
      </c>
      <c r="F287" s="21"/>
    </row>
    <row r="288" spans="1:6" ht="45" x14ac:dyDescent="0.25">
      <c r="A288" s="21">
        <v>18</v>
      </c>
      <c r="B288" s="22" t="s">
        <v>36027</v>
      </c>
      <c r="C288" s="36" t="s">
        <v>36028</v>
      </c>
      <c r="D288" s="23">
        <v>43617</v>
      </c>
      <c r="E288" s="21" t="s">
        <v>16</v>
      </c>
      <c r="F288" s="21"/>
    </row>
    <row r="289" spans="1:6" ht="45" x14ac:dyDescent="0.25">
      <c r="A289" s="21">
        <v>19</v>
      </c>
      <c r="B289" s="22" t="s">
        <v>36029</v>
      </c>
      <c r="C289" s="36" t="s">
        <v>36030</v>
      </c>
      <c r="D289" s="23">
        <v>42036</v>
      </c>
      <c r="E289" s="21">
        <v>2</v>
      </c>
      <c r="F289" s="21"/>
    </row>
    <row r="290" spans="1:6" ht="30" x14ac:dyDescent="0.25">
      <c r="A290" s="21">
        <v>20</v>
      </c>
      <c r="B290" s="22" t="s">
        <v>36031</v>
      </c>
      <c r="C290" s="36" t="s">
        <v>36032</v>
      </c>
      <c r="D290" s="21">
        <v>2018</v>
      </c>
      <c r="E290" s="21">
        <v>1</v>
      </c>
      <c r="F290" s="21"/>
    </row>
    <row r="291" spans="1:6" x14ac:dyDescent="0.25">
      <c r="A291" s="21">
        <v>21</v>
      </c>
      <c r="B291" s="22" t="s">
        <v>36033</v>
      </c>
      <c r="C291" s="36" t="s">
        <v>36034</v>
      </c>
      <c r="D291" s="21">
        <v>2018</v>
      </c>
      <c r="E291" s="21">
        <v>1</v>
      </c>
      <c r="F291" s="21"/>
    </row>
    <row r="292" spans="1:6" x14ac:dyDescent="0.25">
      <c r="A292" s="21">
        <v>22</v>
      </c>
      <c r="B292" s="22" t="s">
        <v>36035</v>
      </c>
      <c r="C292" s="36" t="s">
        <v>36036</v>
      </c>
      <c r="D292" s="23">
        <v>42036</v>
      </c>
      <c r="E292" s="21" t="s">
        <v>16</v>
      </c>
      <c r="F292" s="21"/>
    </row>
    <row r="293" spans="1:6" ht="30" x14ac:dyDescent="0.25">
      <c r="A293" s="21">
        <v>23</v>
      </c>
      <c r="B293" s="22" t="s">
        <v>36037</v>
      </c>
      <c r="C293" s="36" t="s">
        <v>36038</v>
      </c>
      <c r="D293" s="23">
        <v>42036</v>
      </c>
      <c r="E293" s="21" t="s">
        <v>16</v>
      </c>
      <c r="F293" s="21"/>
    </row>
    <row r="294" spans="1:6" ht="30" x14ac:dyDescent="0.25">
      <c r="A294" s="21">
        <v>24</v>
      </c>
      <c r="B294" s="22" t="s">
        <v>36039</v>
      </c>
      <c r="C294" s="36" t="s">
        <v>36040</v>
      </c>
      <c r="D294" s="21" t="s">
        <v>16</v>
      </c>
      <c r="E294" s="21" t="s">
        <v>16</v>
      </c>
      <c r="F294" s="21"/>
    </row>
    <row r="295" spans="1:6" ht="30" x14ac:dyDescent="0.25">
      <c r="A295" s="21">
        <v>25</v>
      </c>
      <c r="B295" s="22" t="s">
        <v>36041</v>
      </c>
      <c r="C295" s="36" t="s">
        <v>36042</v>
      </c>
      <c r="D295" s="21">
        <v>2018</v>
      </c>
      <c r="E295" s="21" t="s">
        <v>16</v>
      </c>
      <c r="F295" s="21"/>
    </row>
    <row r="296" spans="1:6" x14ac:dyDescent="0.25">
      <c r="A296" s="21">
        <v>26</v>
      </c>
      <c r="B296" s="22" t="s">
        <v>36043</v>
      </c>
      <c r="C296" s="36" t="s">
        <v>36044</v>
      </c>
      <c r="D296" s="21">
        <v>0</v>
      </c>
      <c r="E296" s="21" t="s">
        <v>16</v>
      </c>
      <c r="F296" s="21"/>
    </row>
    <row r="297" spans="1:6" x14ac:dyDescent="0.25">
      <c r="A297" s="21">
        <v>27</v>
      </c>
      <c r="B297" s="22" t="s">
        <v>36045</v>
      </c>
      <c r="C297" s="36" t="s">
        <v>36046</v>
      </c>
      <c r="D297" s="21">
        <v>2018</v>
      </c>
      <c r="E297" s="21">
        <v>1</v>
      </c>
      <c r="F297" s="21"/>
    </row>
    <row r="298" spans="1:6" x14ac:dyDescent="0.25">
      <c r="A298" s="21">
        <v>28</v>
      </c>
      <c r="B298" s="22" t="s">
        <v>36047</v>
      </c>
      <c r="C298" s="36" t="s">
        <v>36048</v>
      </c>
      <c r="D298" s="23">
        <v>43497</v>
      </c>
      <c r="E298" s="21" t="s">
        <v>16</v>
      </c>
      <c r="F298" s="21"/>
    </row>
    <row r="299" spans="1:6" x14ac:dyDescent="0.25">
      <c r="A299" s="21">
        <v>29</v>
      </c>
      <c r="B299" s="22" t="s">
        <v>36049</v>
      </c>
      <c r="C299" s="36" t="s">
        <v>36050</v>
      </c>
      <c r="D299" s="21">
        <v>2018</v>
      </c>
      <c r="E299" s="21" t="s">
        <v>16</v>
      </c>
      <c r="F299" s="21"/>
    </row>
    <row r="300" spans="1:6" ht="15.75" x14ac:dyDescent="0.25">
      <c r="A300" s="85" t="s">
        <v>36051</v>
      </c>
      <c r="B300" s="85"/>
      <c r="C300" s="85"/>
      <c r="D300" s="85"/>
      <c r="E300" s="85"/>
      <c r="F300" s="85"/>
    </row>
    <row r="301" spans="1:6" ht="44.25" customHeight="1" x14ac:dyDescent="0.25">
      <c r="A301" s="83" t="s">
        <v>44085</v>
      </c>
      <c r="B301" s="83"/>
      <c r="C301" s="83"/>
      <c r="D301" s="83"/>
      <c r="E301" s="83"/>
      <c r="F301" s="83"/>
    </row>
    <row r="302" spans="1:6" ht="15.75" x14ac:dyDescent="0.25">
      <c r="A302" s="83" t="s">
        <v>0</v>
      </c>
      <c r="B302" s="83"/>
      <c r="C302" s="83"/>
      <c r="D302" s="83"/>
      <c r="E302" s="83"/>
      <c r="F302" s="83"/>
    </row>
    <row r="303" spans="1:6" ht="15.75" x14ac:dyDescent="0.25">
      <c r="A303" s="90" t="s">
        <v>4813</v>
      </c>
      <c r="B303" s="90"/>
      <c r="C303" s="90"/>
      <c r="D303" s="90"/>
      <c r="E303" s="90"/>
      <c r="F303" s="90"/>
    </row>
    <row r="304" spans="1:6" x14ac:dyDescent="0.25">
      <c r="A304" s="17" t="s">
        <v>6</v>
      </c>
      <c r="B304" s="17" t="s">
        <v>7</v>
      </c>
      <c r="C304" s="17" t="s">
        <v>8</v>
      </c>
      <c r="D304" s="17" t="s">
        <v>9</v>
      </c>
      <c r="E304" s="17" t="s">
        <v>10</v>
      </c>
      <c r="F304" s="17" t="s">
        <v>11</v>
      </c>
    </row>
    <row r="305" spans="1:6" x14ac:dyDescent="0.25">
      <c r="A305" s="21">
        <v>1</v>
      </c>
      <c r="B305" s="22" t="s">
        <v>36052</v>
      </c>
      <c r="C305" s="36" t="s">
        <v>36053</v>
      </c>
      <c r="D305" s="23">
        <v>42948</v>
      </c>
      <c r="E305" s="21">
        <v>1</v>
      </c>
      <c r="F305" s="21"/>
    </row>
    <row r="306" spans="1:6" ht="30" x14ac:dyDescent="0.25">
      <c r="A306" s="21">
        <v>2</v>
      </c>
      <c r="B306" s="22" t="s">
        <v>36054</v>
      </c>
      <c r="C306" s="36" t="s">
        <v>36055</v>
      </c>
      <c r="D306" s="23">
        <v>43770</v>
      </c>
      <c r="E306" s="21">
        <v>1</v>
      </c>
      <c r="F306" s="21"/>
    </row>
    <row r="307" spans="1:6" ht="30" x14ac:dyDescent="0.25">
      <c r="A307" s="21">
        <v>3</v>
      </c>
      <c r="B307" s="22" t="s">
        <v>36056</v>
      </c>
      <c r="C307" s="36" t="s">
        <v>36057</v>
      </c>
      <c r="D307" s="23">
        <v>42036</v>
      </c>
      <c r="E307" s="21" t="s">
        <v>16</v>
      </c>
      <c r="F307" s="21"/>
    </row>
    <row r="308" spans="1:6" ht="30" x14ac:dyDescent="0.25">
      <c r="A308" s="21">
        <v>4</v>
      </c>
      <c r="B308" s="22" t="s">
        <v>36058</v>
      </c>
      <c r="C308" s="36" t="s">
        <v>36059</v>
      </c>
      <c r="D308" s="23">
        <v>43862</v>
      </c>
      <c r="E308" s="21" t="s">
        <v>16</v>
      </c>
      <c r="F308" s="21"/>
    </row>
    <row r="309" spans="1:6" ht="30" x14ac:dyDescent="0.25">
      <c r="A309" s="21">
        <v>5</v>
      </c>
      <c r="B309" s="22" t="s">
        <v>36060</v>
      </c>
      <c r="C309" s="36" t="s">
        <v>36061</v>
      </c>
      <c r="D309" s="23">
        <v>42036</v>
      </c>
      <c r="E309" s="21" t="s">
        <v>16</v>
      </c>
      <c r="F309" s="21"/>
    </row>
    <row r="310" spans="1:6" ht="30" x14ac:dyDescent="0.25">
      <c r="A310" s="21">
        <v>6</v>
      </c>
      <c r="B310" s="22" t="s">
        <v>36062</v>
      </c>
      <c r="C310" s="36" t="s">
        <v>36063</v>
      </c>
      <c r="D310" s="23">
        <v>42036</v>
      </c>
      <c r="E310" s="21" t="s">
        <v>16</v>
      </c>
      <c r="F310" s="21"/>
    </row>
    <row r="311" spans="1:6" ht="30" x14ac:dyDescent="0.25">
      <c r="A311" s="21">
        <v>7</v>
      </c>
      <c r="B311" s="22" t="s">
        <v>36064</v>
      </c>
      <c r="C311" s="36" t="s">
        <v>36065</v>
      </c>
      <c r="D311" s="23">
        <v>42036</v>
      </c>
      <c r="E311" s="21" t="s">
        <v>16</v>
      </c>
      <c r="F311" s="21"/>
    </row>
    <row r="312" spans="1:6" ht="30" x14ac:dyDescent="0.25">
      <c r="A312" s="21">
        <v>8</v>
      </c>
      <c r="B312" s="22" t="s">
        <v>36066</v>
      </c>
      <c r="C312" s="36" t="s">
        <v>36067</v>
      </c>
      <c r="D312" s="23">
        <v>42948</v>
      </c>
      <c r="E312" s="21" t="s">
        <v>16</v>
      </c>
      <c r="F312" s="21"/>
    </row>
    <row r="313" spans="1:6" x14ac:dyDescent="0.25">
      <c r="A313" s="21">
        <v>9</v>
      </c>
      <c r="B313" s="22" t="s">
        <v>36068</v>
      </c>
      <c r="C313" s="36" t="s">
        <v>36069</v>
      </c>
      <c r="D313" s="23">
        <v>42948</v>
      </c>
      <c r="E313" s="21" t="s">
        <v>16</v>
      </c>
      <c r="F313" s="21"/>
    </row>
    <row r="314" spans="1:6" x14ac:dyDescent="0.25">
      <c r="A314" s="21">
        <v>10</v>
      </c>
      <c r="B314" s="22" t="s">
        <v>36070</v>
      </c>
      <c r="C314" s="36" t="s">
        <v>36071</v>
      </c>
      <c r="D314" s="23">
        <v>44287</v>
      </c>
      <c r="E314" s="21">
        <v>1</v>
      </c>
      <c r="F314" s="21"/>
    </row>
    <row r="315" spans="1:6" x14ac:dyDescent="0.25">
      <c r="A315" s="21">
        <v>11</v>
      </c>
      <c r="B315" s="22" t="s">
        <v>36072</v>
      </c>
      <c r="C315" s="36" t="s">
        <v>36073</v>
      </c>
      <c r="D315" s="23">
        <v>43770</v>
      </c>
      <c r="E315" s="21" t="s">
        <v>16</v>
      </c>
      <c r="F315" s="21"/>
    </row>
    <row r="316" spans="1:6" ht="30" x14ac:dyDescent="0.25">
      <c r="A316" s="21">
        <v>12</v>
      </c>
      <c r="B316" s="22" t="s">
        <v>36074</v>
      </c>
      <c r="C316" s="36" t="s">
        <v>36075</v>
      </c>
      <c r="D316" s="23">
        <v>42948</v>
      </c>
      <c r="E316" s="21">
        <v>1</v>
      </c>
      <c r="F316" s="21"/>
    </row>
    <row r="317" spans="1:6" ht="30" x14ac:dyDescent="0.25">
      <c r="A317" s="21">
        <v>13</v>
      </c>
      <c r="B317" s="22" t="s">
        <v>36076</v>
      </c>
      <c r="C317" s="36" t="s">
        <v>36077</v>
      </c>
      <c r="D317" s="23">
        <v>44287</v>
      </c>
      <c r="E317" s="21">
        <v>1</v>
      </c>
      <c r="F317" s="21"/>
    </row>
    <row r="318" spans="1:6" ht="30" x14ac:dyDescent="0.25">
      <c r="A318" s="21">
        <v>14</v>
      </c>
      <c r="B318" s="22" t="s">
        <v>36078</v>
      </c>
      <c r="C318" s="36" t="s">
        <v>36079</v>
      </c>
      <c r="D318" s="23">
        <v>42948</v>
      </c>
      <c r="E318" s="21">
        <v>1</v>
      </c>
      <c r="F318" s="21"/>
    </row>
    <row r="319" spans="1:6" ht="30" x14ac:dyDescent="0.25">
      <c r="A319" s="21">
        <v>15</v>
      </c>
      <c r="B319" s="22" t="s">
        <v>36080</v>
      </c>
      <c r="C319" s="36" t="s">
        <v>36081</v>
      </c>
      <c r="D319" s="23">
        <v>42948</v>
      </c>
      <c r="E319" s="21" t="s">
        <v>16</v>
      </c>
      <c r="F319" s="21"/>
    </row>
    <row r="320" spans="1:6" ht="30" x14ac:dyDescent="0.25">
      <c r="A320" s="21">
        <v>16</v>
      </c>
      <c r="B320" s="22" t="s">
        <v>36082</v>
      </c>
      <c r="C320" s="36" t="s">
        <v>36083</v>
      </c>
      <c r="D320" s="23">
        <v>43770</v>
      </c>
      <c r="E320" s="21">
        <v>1</v>
      </c>
      <c r="F320" s="21"/>
    </row>
    <row r="321" spans="1:6" ht="30" x14ac:dyDescent="0.25">
      <c r="A321" s="21">
        <v>17</v>
      </c>
      <c r="B321" s="22" t="s">
        <v>36084</v>
      </c>
      <c r="C321" s="36" t="s">
        <v>36085</v>
      </c>
      <c r="D321" s="23">
        <v>42948</v>
      </c>
      <c r="E321" s="21" t="s">
        <v>16</v>
      </c>
      <c r="F321" s="21"/>
    </row>
    <row r="322" spans="1:6" ht="30" x14ac:dyDescent="0.25">
      <c r="A322" s="21">
        <v>18</v>
      </c>
      <c r="B322" s="22" t="s">
        <v>36086</v>
      </c>
      <c r="C322" s="36" t="s">
        <v>36087</v>
      </c>
      <c r="D322" s="23">
        <v>43770</v>
      </c>
      <c r="E322" s="21" t="s">
        <v>16</v>
      </c>
      <c r="F322" s="21"/>
    </row>
    <row r="323" spans="1:6" x14ac:dyDescent="0.25">
      <c r="A323" s="21">
        <v>19</v>
      </c>
      <c r="B323" s="22" t="s">
        <v>36088</v>
      </c>
      <c r="C323" s="36" t="s">
        <v>36089</v>
      </c>
      <c r="D323" s="23">
        <v>43770</v>
      </c>
      <c r="E323" s="21" t="s">
        <v>16</v>
      </c>
      <c r="F323" s="21"/>
    </row>
    <row r="324" spans="1:6" x14ac:dyDescent="0.25">
      <c r="A324" s="21">
        <v>20</v>
      </c>
      <c r="B324" s="22" t="s">
        <v>36090</v>
      </c>
      <c r="C324" s="36" t="s">
        <v>36091</v>
      </c>
      <c r="D324" s="21" t="s">
        <v>16</v>
      </c>
      <c r="E324" s="21" t="s">
        <v>16</v>
      </c>
      <c r="F324" s="21"/>
    </row>
    <row r="325" spans="1:6" ht="30" x14ac:dyDescent="0.25">
      <c r="A325" s="21">
        <v>21</v>
      </c>
      <c r="B325" s="22" t="s">
        <v>36092</v>
      </c>
      <c r="C325" s="36" t="s">
        <v>36093</v>
      </c>
      <c r="D325" s="23">
        <v>42948</v>
      </c>
      <c r="E325" s="21" t="s">
        <v>16</v>
      </c>
      <c r="F325" s="21"/>
    </row>
    <row r="326" spans="1:6" ht="30" x14ac:dyDescent="0.25">
      <c r="A326" s="21">
        <v>22</v>
      </c>
      <c r="B326" s="22" t="s">
        <v>36094</v>
      </c>
      <c r="C326" s="36" t="s">
        <v>36095</v>
      </c>
      <c r="D326" s="23">
        <v>42948</v>
      </c>
      <c r="E326" s="21" t="s">
        <v>16</v>
      </c>
      <c r="F326" s="21"/>
    </row>
    <row r="327" spans="1:6" x14ac:dyDescent="0.25">
      <c r="A327" s="21">
        <v>23</v>
      </c>
      <c r="B327" s="22" t="s">
        <v>36096</v>
      </c>
      <c r="C327" s="36" t="s">
        <v>36097</v>
      </c>
      <c r="D327" s="23">
        <v>42948</v>
      </c>
      <c r="E327" s="21">
        <v>1</v>
      </c>
      <c r="F327" s="21"/>
    </row>
    <row r="328" spans="1:6" x14ac:dyDescent="0.25">
      <c r="A328" s="21">
        <v>24</v>
      </c>
      <c r="B328" s="22" t="s">
        <v>36098</v>
      </c>
      <c r="C328" s="36" t="s">
        <v>36099</v>
      </c>
      <c r="D328" s="23">
        <v>43770</v>
      </c>
      <c r="E328" s="21" t="s">
        <v>16</v>
      </c>
      <c r="F328" s="21"/>
    </row>
    <row r="329" spans="1:6" ht="30" x14ac:dyDescent="0.25">
      <c r="A329" s="21">
        <v>25</v>
      </c>
      <c r="B329" s="22" t="s">
        <v>36100</v>
      </c>
      <c r="C329" s="36" t="s">
        <v>36101</v>
      </c>
      <c r="D329" s="23">
        <v>42948</v>
      </c>
      <c r="E329" s="21" t="s">
        <v>16</v>
      </c>
      <c r="F329" s="21"/>
    </row>
    <row r="330" spans="1:6" ht="30" x14ac:dyDescent="0.25">
      <c r="A330" s="21">
        <v>26</v>
      </c>
      <c r="B330" s="22" t="s">
        <v>36102</v>
      </c>
      <c r="C330" s="36" t="s">
        <v>36103</v>
      </c>
      <c r="D330" s="21">
        <v>2019</v>
      </c>
      <c r="E330" s="21" t="s">
        <v>16</v>
      </c>
      <c r="F330" s="21"/>
    </row>
    <row r="331" spans="1:6" ht="30" x14ac:dyDescent="0.25">
      <c r="A331" s="21">
        <v>27</v>
      </c>
      <c r="B331" s="22" t="s">
        <v>36104</v>
      </c>
      <c r="C331" s="36" t="s">
        <v>36105</v>
      </c>
      <c r="D331" s="23">
        <v>43770</v>
      </c>
      <c r="E331" s="21" t="s">
        <v>16</v>
      </c>
      <c r="F331" s="21"/>
    </row>
    <row r="332" spans="1:6" ht="30" x14ac:dyDescent="0.25">
      <c r="A332" s="21">
        <v>28</v>
      </c>
      <c r="B332" s="22" t="s">
        <v>36106</v>
      </c>
      <c r="C332" s="36" t="s">
        <v>36107</v>
      </c>
      <c r="D332" s="23">
        <v>42036</v>
      </c>
      <c r="E332" s="21" t="s">
        <v>16</v>
      </c>
      <c r="F332" s="21"/>
    </row>
    <row r="333" spans="1:6" ht="30" x14ac:dyDescent="0.25">
      <c r="A333" s="21">
        <v>29</v>
      </c>
      <c r="B333" s="22" t="s">
        <v>36108</v>
      </c>
      <c r="C333" s="36" t="s">
        <v>36109</v>
      </c>
      <c r="D333" s="23">
        <v>43739</v>
      </c>
      <c r="E333" s="21">
        <v>1</v>
      </c>
      <c r="F333" s="21"/>
    </row>
    <row r="334" spans="1:6" ht="30" x14ac:dyDescent="0.25">
      <c r="A334" s="21">
        <v>30</v>
      </c>
      <c r="B334" s="22" t="s">
        <v>36110</v>
      </c>
      <c r="C334" s="36" t="s">
        <v>36111</v>
      </c>
      <c r="D334" s="23">
        <v>44287</v>
      </c>
      <c r="E334" s="21" t="s">
        <v>16</v>
      </c>
      <c r="F334" s="21"/>
    </row>
    <row r="335" spans="1:6" ht="30" x14ac:dyDescent="0.25">
      <c r="A335" s="21">
        <v>31</v>
      </c>
      <c r="B335" s="22" t="s">
        <v>36112</v>
      </c>
      <c r="C335" s="36" t="s">
        <v>36113</v>
      </c>
      <c r="D335" s="21">
        <v>2019</v>
      </c>
      <c r="E335" s="21" t="s">
        <v>16</v>
      </c>
      <c r="F335" s="21"/>
    </row>
    <row r="336" spans="1:6" ht="30" x14ac:dyDescent="0.25">
      <c r="A336" s="21">
        <v>32</v>
      </c>
      <c r="B336" s="22" t="s">
        <v>36114</v>
      </c>
      <c r="C336" s="36" t="s">
        <v>36115</v>
      </c>
      <c r="D336" s="23">
        <v>43770</v>
      </c>
      <c r="E336" s="21">
        <v>1</v>
      </c>
      <c r="F336" s="21"/>
    </row>
    <row r="337" spans="1:6" ht="30" x14ac:dyDescent="0.25">
      <c r="A337" s="21">
        <v>33</v>
      </c>
      <c r="B337" s="22" t="s">
        <v>36116</v>
      </c>
      <c r="C337" s="36" t="s">
        <v>36117</v>
      </c>
      <c r="D337" s="23">
        <v>43525</v>
      </c>
      <c r="E337" s="21" t="s">
        <v>16</v>
      </c>
      <c r="F337" s="21"/>
    </row>
    <row r="338" spans="1:6" x14ac:dyDescent="0.25">
      <c r="A338" s="21">
        <v>34</v>
      </c>
      <c r="B338" s="22" t="s">
        <v>36118</v>
      </c>
      <c r="C338" s="36" t="s">
        <v>36119</v>
      </c>
      <c r="D338" s="23">
        <v>43525</v>
      </c>
      <c r="E338" s="21">
        <v>1</v>
      </c>
      <c r="F338" s="21"/>
    </row>
    <row r="339" spans="1:6" ht="30" x14ac:dyDescent="0.25">
      <c r="A339" s="21">
        <v>35</v>
      </c>
      <c r="B339" s="22" t="s">
        <v>36120</v>
      </c>
      <c r="C339" s="36" t="s">
        <v>36121</v>
      </c>
      <c r="D339" s="23">
        <v>43770</v>
      </c>
      <c r="E339" s="21" t="s">
        <v>16</v>
      </c>
      <c r="F339" s="21"/>
    </row>
    <row r="340" spans="1:6" x14ac:dyDescent="0.25">
      <c r="A340" s="21">
        <v>36</v>
      </c>
      <c r="B340" s="22" t="s">
        <v>36122</v>
      </c>
      <c r="C340" s="36" t="s">
        <v>36123</v>
      </c>
      <c r="D340" s="23">
        <v>43770</v>
      </c>
      <c r="E340" s="21">
        <v>1</v>
      </c>
      <c r="F340" s="21"/>
    </row>
    <row r="341" spans="1:6" x14ac:dyDescent="0.25">
      <c r="A341" s="21">
        <v>37</v>
      </c>
      <c r="B341" s="22" t="s">
        <v>36124</v>
      </c>
      <c r="C341" s="36" t="s">
        <v>36125</v>
      </c>
      <c r="D341" s="23">
        <v>43770</v>
      </c>
      <c r="E341" s="21" t="s">
        <v>16</v>
      </c>
      <c r="F341" s="21"/>
    </row>
    <row r="342" spans="1:6" x14ac:dyDescent="0.25">
      <c r="A342" s="21">
        <v>38</v>
      </c>
      <c r="B342" s="22" t="s">
        <v>36126</v>
      </c>
      <c r="C342" s="36" t="s">
        <v>36127</v>
      </c>
      <c r="D342" s="23">
        <v>43525</v>
      </c>
      <c r="E342" s="21" t="s">
        <v>16</v>
      </c>
      <c r="F342" s="21"/>
    </row>
    <row r="343" spans="1:6" ht="30" x14ac:dyDescent="0.25">
      <c r="A343" s="21">
        <v>39</v>
      </c>
      <c r="B343" s="22" t="s">
        <v>36128</v>
      </c>
      <c r="C343" s="36" t="s">
        <v>36129</v>
      </c>
      <c r="D343" s="23">
        <v>44287</v>
      </c>
      <c r="E343" s="21" t="s">
        <v>16</v>
      </c>
      <c r="F343" s="21"/>
    </row>
    <row r="344" spans="1:6" x14ac:dyDescent="0.25">
      <c r="A344" s="21">
        <v>40</v>
      </c>
      <c r="B344" s="22" t="s">
        <v>36130</v>
      </c>
      <c r="C344" s="36" t="s">
        <v>36131</v>
      </c>
      <c r="D344" s="23">
        <v>43770</v>
      </c>
      <c r="E344" s="21">
        <v>3</v>
      </c>
      <c r="F344" s="21"/>
    </row>
    <row r="345" spans="1:6" ht="30" x14ac:dyDescent="0.25">
      <c r="A345" s="21">
        <v>41</v>
      </c>
      <c r="B345" s="22" t="s">
        <v>36132</v>
      </c>
      <c r="C345" s="36" t="s">
        <v>36133</v>
      </c>
      <c r="D345" s="23">
        <v>43525</v>
      </c>
      <c r="E345" s="21" t="s">
        <v>16</v>
      </c>
      <c r="F345" s="21"/>
    </row>
    <row r="346" spans="1:6" ht="30" x14ac:dyDescent="0.25">
      <c r="A346" s="21">
        <v>42</v>
      </c>
      <c r="B346" s="22" t="s">
        <v>36134</v>
      </c>
      <c r="C346" s="36" t="s">
        <v>36135</v>
      </c>
      <c r="D346" s="23">
        <v>43525</v>
      </c>
      <c r="E346" s="21" t="s">
        <v>16</v>
      </c>
      <c r="F346" s="21"/>
    </row>
    <row r="347" spans="1:6" ht="30" x14ac:dyDescent="0.25">
      <c r="A347" s="21">
        <v>43</v>
      </c>
      <c r="B347" s="22" t="s">
        <v>36136</v>
      </c>
      <c r="C347" s="36" t="s">
        <v>36137</v>
      </c>
      <c r="D347" s="23">
        <v>43525</v>
      </c>
      <c r="E347" s="21" t="s">
        <v>16</v>
      </c>
      <c r="F347" s="21"/>
    </row>
    <row r="348" spans="1:6" x14ac:dyDescent="0.25">
      <c r="A348" s="21">
        <v>44</v>
      </c>
      <c r="B348" s="22" t="s">
        <v>36138</v>
      </c>
      <c r="C348" s="36" t="s">
        <v>36139</v>
      </c>
      <c r="D348" s="23">
        <v>42036</v>
      </c>
      <c r="E348" s="21">
        <v>1</v>
      </c>
      <c r="F348" s="21"/>
    </row>
    <row r="349" spans="1:6" x14ac:dyDescent="0.25">
      <c r="A349" s="21">
        <v>45</v>
      </c>
      <c r="B349" s="22" t="s">
        <v>36140</v>
      </c>
      <c r="C349" s="36" t="s">
        <v>36141</v>
      </c>
      <c r="D349" s="23">
        <v>43770</v>
      </c>
      <c r="E349" s="21">
        <v>1</v>
      </c>
      <c r="F349" s="21"/>
    </row>
    <row r="350" spans="1:6" ht="30" x14ac:dyDescent="0.25">
      <c r="A350" s="21">
        <v>46</v>
      </c>
      <c r="B350" s="22" t="s">
        <v>36142</v>
      </c>
      <c r="C350" s="36" t="s">
        <v>36143</v>
      </c>
      <c r="D350" s="23">
        <v>43770</v>
      </c>
      <c r="E350" s="21">
        <v>1</v>
      </c>
      <c r="F350" s="21"/>
    </row>
    <row r="351" spans="1:6" x14ac:dyDescent="0.25">
      <c r="A351" s="21">
        <v>47</v>
      </c>
      <c r="B351" s="22" t="s">
        <v>36144</v>
      </c>
      <c r="C351" s="36" t="s">
        <v>36145</v>
      </c>
      <c r="D351" s="23">
        <v>43770</v>
      </c>
      <c r="E351" s="21">
        <v>3</v>
      </c>
      <c r="F351" s="21"/>
    </row>
    <row r="352" spans="1:6" x14ac:dyDescent="0.25">
      <c r="A352" s="21">
        <v>48</v>
      </c>
      <c r="B352" s="22" t="s">
        <v>36146</v>
      </c>
      <c r="C352" s="36" t="s">
        <v>36147</v>
      </c>
      <c r="D352" s="23">
        <v>43770</v>
      </c>
      <c r="E352" s="21">
        <v>1</v>
      </c>
      <c r="F352" s="21"/>
    </row>
    <row r="353" spans="1:6" x14ac:dyDescent="0.25">
      <c r="A353" s="21">
        <v>49</v>
      </c>
      <c r="B353" s="22" t="s">
        <v>36148</v>
      </c>
      <c r="C353" s="36" t="s">
        <v>36149</v>
      </c>
      <c r="D353" s="23">
        <v>43770</v>
      </c>
      <c r="E353" s="21">
        <v>2</v>
      </c>
      <c r="F353" s="21"/>
    </row>
    <row r="354" spans="1:6" x14ac:dyDescent="0.25">
      <c r="A354" s="21">
        <v>50</v>
      </c>
      <c r="B354" s="22" t="s">
        <v>36150</v>
      </c>
      <c r="C354" s="36" t="s">
        <v>36151</v>
      </c>
      <c r="D354" s="23">
        <v>42948</v>
      </c>
      <c r="E354" s="21">
        <v>1</v>
      </c>
      <c r="F354" s="21"/>
    </row>
    <row r="355" spans="1:6" x14ac:dyDescent="0.25">
      <c r="A355" s="21">
        <v>51</v>
      </c>
      <c r="B355" s="22" t="s">
        <v>36152</v>
      </c>
      <c r="C355" s="36" t="s">
        <v>36153</v>
      </c>
      <c r="D355" s="23">
        <v>42948</v>
      </c>
      <c r="E355" s="21">
        <v>2</v>
      </c>
      <c r="F355" s="21"/>
    </row>
    <row r="356" spans="1:6" x14ac:dyDescent="0.25">
      <c r="A356" s="21">
        <v>52</v>
      </c>
      <c r="B356" s="22" t="s">
        <v>36154</v>
      </c>
      <c r="C356" s="36" t="s">
        <v>36155</v>
      </c>
      <c r="D356" s="23">
        <v>43525</v>
      </c>
      <c r="E356" s="21" t="s">
        <v>16</v>
      </c>
      <c r="F356" s="21"/>
    </row>
    <row r="357" spans="1:6" x14ac:dyDescent="0.25">
      <c r="A357" s="21">
        <v>53</v>
      </c>
      <c r="B357" s="22" t="s">
        <v>36156</v>
      </c>
      <c r="C357" s="36" t="s">
        <v>36157</v>
      </c>
      <c r="D357" s="21">
        <v>0</v>
      </c>
      <c r="E357" s="21" t="s">
        <v>16</v>
      </c>
      <c r="F357" s="21"/>
    </row>
    <row r="358" spans="1:6" x14ac:dyDescent="0.25">
      <c r="A358" s="21">
        <v>54</v>
      </c>
      <c r="B358" s="22" t="s">
        <v>36158</v>
      </c>
      <c r="C358" s="36" t="s">
        <v>36159</v>
      </c>
      <c r="D358" s="23">
        <v>44287</v>
      </c>
      <c r="E358" s="21" t="s">
        <v>16</v>
      </c>
      <c r="F358" s="21"/>
    </row>
    <row r="359" spans="1:6" ht="15.75" x14ac:dyDescent="0.25">
      <c r="A359" s="85" t="s">
        <v>36160</v>
      </c>
      <c r="B359" s="85"/>
      <c r="C359" s="85"/>
      <c r="D359" s="85"/>
      <c r="E359" s="85"/>
      <c r="F359" s="85"/>
    </row>
    <row r="360" spans="1:6" ht="42" customHeight="1" x14ac:dyDescent="0.25">
      <c r="A360" s="83" t="s">
        <v>44086</v>
      </c>
      <c r="B360" s="83"/>
      <c r="C360" s="83"/>
      <c r="D360" s="83"/>
      <c r="E360" s="83"/>
      <c r="F360" s="83"/>
    </row>
    <row r="361" spans="1:6" ht="15.75" x14ac:dyDescent="0.25">
      <c r="A361" s="83" t="s">
        <v>0</v>
      </c>
      <c r="B361" s="83"/>
      <c r="C361" s="83"/>
      <c r="D361" s="83"/>
      <c r="E361" s="83"/>
      <c r="F361" s="83"/>
    </row>
    <row r="362" spans="1:6" ht="15.75" x14ac:dyDescent="0.25">
      <c r="A362" s="90" t="s">
        <v>4813</v>
      </c>
      <c r="B362" s="90"/>
      <c r="C362" s="90"/>
      <c r="D362" s="90"/>
      <c r="E362" s="90"/>
      <c r="F362" s="90"/>
    </row>
    <row r="363" spans="1:6" x14ac:dyDescent="0.25">
      <c r="A363" s="17" t="s">
        <v>6</v>
      </c>
      <c r="B363" s="17" t="s">
        <v>7</v>
      </c>
      <c r="C363" s="17" t="s">
        <v>8</v>
      </c>
      <c r="D363" s="17" t="s">
        <v>9</v>
      </c>
      <c r="E363" s="17" t="s">
        <v>10</v>
      </c>
      <c r="F363" s="17" t="s">
        <v>11</v>
      </c>
    </row>
    <row r="364" spans="1:6" x14ac:dyDescent="0.25">
      <c r="A364" s="21">
        <v>1</v>
      </c>
      <c r="B364" s="22" t="s">
        <v>36161</v>
      </c>
      <c r="C364" s="36" t="s">
        <v>36162</v>
      </c>
      <c r="D364" s="23">
        <v>42036</v>
      </c>
      <c r="E364" s="21" t="s">
        <v>16</v>
      </c>
      <c r="F364" s="21"/>
    </row>
    <row r="365" spans="1:6" ht="30" x14ac:dyDescent="0.25">
      <c r="A365" s="21">
        <v>2</v>
      </c>
      <c r="B365" s="22" t="s">
        <v>36163</v>
      </c>
      <c r="C365" s="36" t="s">
        <v>36164</v>
      </c>
      <c r="D365" s="23">
        <v>43160</v>
      </c>
      <c r="E365" s="21">
        <v>1</v>
      </c>
      <c r="F365" s="21"/>
    </row>
    <row r="366" spans="1:6" ht="30" x14ac:dyDescent="0.25">
      <c r="A366" s="21">
        <v>3</v>
      </c>
      <c r="B366" s="22" t="s">
        <v>36165</v>
      </c>
      <c r="C366" s="36" t="s">
        <v>36166</v>
      </c>
      <c r="D366" s="23">
        <v>42036</v>
      </c>
      <c r="E366" s="21" t="s">
        <v>16</v>
      </c>
      <c r="F366" s="21"/>
    </row>
    <row r="367" spans="1:6" ht="30" x14ac:dyDescent="0.25">
      <c r="A367" s="21">
        <v>4</v>
      </c>
      <c r="B367" s="22" t="s">
        <v>36167</v>
      </c>
      <c r="C367" s="36" t="s">
        <v>36168</v>
      </c>
      <c r="D367" s="23">
        <v>42036</v>
      </c>
      <c r="E367" s="21" t="s">
        <v>16</v>
      </c>
      <c r="F367" s="21"/>
    </row>
    <row r="368" spans="1:6" ht="30" x14ac:dyDescent="0.25">
      <c r="A368" s="21">
        <v>5</v>
      </c>
      <c r="B368" s="22" t="s">
        <v>36169</v>
      </c>
      <c r="C368" s="36" t="s">
        <v>36170</v>
      </c>
      <c r="D368" s="23">
        <v>42036</v>
      </c>
      <c r="E368" s="21">
        <v>2</v>
      </c>
      <c r="F368" s="21"/>
    </row>
    <row r="369" spans="1:6" ht="30" x14ac:dyDescent="0.25">
      <c r="A369" s="21">
        <v>6</v>
      </c>
      <c r="B369" s="22" t="s">
        <v>36171</v>
      </c>
      <c r="C369" s="36" t="s">
        <v>36172</v>
      </c>
      <c r="D369" s="23">
        <v>42036</v>
      </c>
      <c r="E369" s="21">
        <v>2</v>
      </c>
      <c r="F369" s="21"/>
    </row>
    <row r="370" spans="1:6" ht="30" x14ac:dyDescent="0.25">
      <c r="A370" s="21">
        <v>7</v>
      </c>
      <c r="B370" s="22" t="s">
        <v>36173</v>
      </c>
      <c r="C370" s="36" t="s">
        <v>36174</v>
      </c>
      <c r="D370" s="23">
        <v>42036</v>
      </c>
      <c r="E370" s="21" t="s">
        <v>16</v>
      </c>
      <c r="F370" s="21"/>
    </row>
    <row r="371" spans="1:6" ht="30" x14ac:dyDescent="0.25">
      <c r="A371" s="21">
        <v>8</v>
      </c>
      <c r="B371" s="22" t="s">
        <v>36175</v>
      </c>
      <c r="C371" s="36" t="s">
        <v>36176</v>
      </c>
      <c r="D371" s="21">
        <v>2020</v>
      </c>
      <c r="E371" s="21" t="s">
        <v>16</v>
      </c>
      <c r="F371" s="21"/>
    </row>
    <row r="372" spans="1:6" ht="30" x14ac:dyDescent="0.25">
      <c r="A372" s="21">
        <v>9</v>
      </c>
      <c r="B372" s="22" t="s">
        <v>36177</v>
      </c>
      <c r="C372" s="36" t="s">
        <v>36178</v>
      </c>
      <c r="D372" s="23">
        <v>42036</v>
      </c>
      <c r="E372" s="21" t="s">
        <v>16</v>
      </c>
      <c r="F372" s="21"/>
    </row>
    <row r="373" spans="1:6" ht="30" x14ac:dyDescent="0.25">
      <c r="A373" s="21">
        <v>10</v>
      </c>
      <c r="B373" s="22" t="s">
        <v>36179</v>
      </c>
      <c r="C373" s="36" t="s">
        <v>36180</v>
      </c>
      <c r="D373" s="23">
        <v>43160</v>
      </c>
      <c r="E373" s="21">
        <v>2</v>
      </c>
      <c r="F373" s="21"/>
    </row>
    <row r="374" spans="1:6" ht="30" x14ac:dyDescent="0.25">
      <c r="A374" s="21">
        <v>11</v>
      </c>
      <c r="B374" s="22" t="s">
        <v>36181</v>
      </c>
      <c r="C374" s="36" t="s">
        <v>36182</v>
      </c>
      <c r="D374" s="23">
        <v>42036</v>
      </c>
      <c r="E374" s="21">
        <v>1</v>
      </c>
      <c r="F374" s="21"/>
    </row>
    <row r="375" spans="1:6" ht="30" x14ac:dyDescent="0.25">
      <c r="A375" s="21">
        <v>12</v>
      </c>
      <c r="B375" s="22" t="s">
        <v>36183</v>
      </c>
      <c r="C375" s="36" t="s">
        <v>36184</v>
      </c>
      <c r="D375" s="23">
        <v>42036</v>
      </c>
      <c r="E375" s="21">
        <v>1</v>
      </c>
      <c r="F375" s="21"/>
    </row>
    <row r="376" spans="1:6" ht="45" x14ac:dyDescent="0.25">
      <c r="A376" s="21">
        <v>13</v>
      </c>
      <c r="B376" s="22" t="s">
        <v>36185</v>
      </c>
      <c r="C376" s="36" t="s">
        <v>36186</v>
      </c>
      <c r="D376" s="23">
        <v>42036</v>
      </c>
      <c r="E376" s="21">
        <v>2</v>
      </c>
      <c r="F376" s="21"/>
    </row>
    <row r="377" spans="1:6" ht="30" x14ac:dyDescent="0.25">
      <c r="A377" s="21">
        <v>14</v>
      </c>
      <c r="B377" s="22" t="s">
        <v>36187</v>
      </c>
      <c r="C377" s="36" t="s">
        <v>36188</v>
      </c>
      <c r="D377" s="23">
        <v>42036</v>
      </c>
      <c r="E377" s="21">
        <v>1</v>
      </c>
      <c r="F377" s="21"/>
    </row>
    <row r="378" spans="1:6" ht="30" x14ac:dyDescent="0.25">
      <c r="A378" s="21">
        <v>15</v>
      </c>
      <c r="B378" s="22" t="s">
        <v>36189</v>
      </c>
      <c r="C378" s="36" t="s">
        <v>36190</v>
      </c>
      <c r="D378" s="23">
        <v>42036</v>
      </c>
      <c r="E378" s="21">
        <v>2</v>
      </c>
      <c r="F378" s="21"/>
    </row>
    <row r="379" spans="1:6" ht="30" x14ac:dyDescent="0.25">
      <c r="A379" s="21">
        <v>16</v>
      </c>
      <c r="B379" s="22" t="s">
        <v>36191</v>
      </c>
      <c r="C379" s="36" t="s">
        <v>36192</v>
      </c>
      <c r="D379" s="23">
        <v>42036</v>
      </c>
      <c r="E379" s="21">
        <v>1</v>
      </c>
      <c r="F379" s="21"/>
    </row>
    <row r="380" spans="1:6" x14ac:dyDescent="0.25">
      <c r="A380" s="21">
        <v>17</v>
      </c>
      <c r="B380" s="22" t="s">
        <v>36193</v>
      </c>
      <c r="C380" s="36" t="s">
        <v>36194</v>
      </c>
      <c r="D380" s="23">
        <v>42036</v>
      </c>
      <c r="E380" s="21">
        <v>1</v>
      </c>
      <c r="F380" s="21"/>
    </row>
    <row r="381" spans="1:6" ht="30" x14ac:dyDescent="0.25">
      <c r="A381" s="21">
        <v>18</v>
      </c>
      <c r="B381" s="22" t="s">
        <v>36195</v>
      </c>
      <c r="C381" s="36" t="s">
        <v>36196</v>
      </c>
      <c r="D381" s="23">
        <v>42036</v>
      </c>
      <c r="E381" s="21">
        <v>2</v>
      </c>
      <c r="F381" s="21"/>
    </row>
    <row r="382" spans="1:6" x14ac:dyDescent="0.25">
      <c r="A382" s="21">
        <v>19</v>
      </c>
      <c r="B382" s="22" t="s">
        <v>36197</v>
      </c>
      <c r="C382" s="36" t="s">
        <v>36198</v>
      </c>
      <c r="D382" s="23">
        <v>42036</v>
      </c>
      <c r="E382" s="21" t="s">
        <v>16</v>
      </c>
      <c r="F382" s="21"/>
    </row>
    <row r="383" spans="1:6" ht="30" x14ac:dyDescent="0.25">
      <c r="A383" s="21">
        <v>20</v>
      </c>
      <c r="B383" s="22" t="s">
        <v>36199</v>
      </c>
      <c r="C383" s="36" t="s">
        <v>36200</v>
      </c>
      <c r="D383" s="23">
        <v>42036</v>
      </c>
      <c r="E383" s="21" t="s">
        <v>16</v>
      </c>
      <c r="F383" s="21"/>
    </row>
    <row r="384" spans="1:6" ht="30" x14ac:dyDescent="0.25">
      <c r="A384" s="21">
        <v>21</v>
      </c>
      <c r="B384" s="22" t="s">
        <v>36201</v>
      </c>
      <c r="C384" s="36" t="s">
        <v>36202</v>
      </c>
      <c r="D384" s="23">
        <v>42036</v>
      </c>
      <c r="E384" s="21" t="s">
        <v>16</v>
      </c>
      <c r="F384" s="21"/>
    </row>
    <row r="385" spans="1:6" x14ac:dyDescent="0.25">
      <c r="A385" s="21">
        <v>22</v>
      </c>
      <c r="B385" s="22" t="s">
        <v>36203</v>
      </c>
      <c r="C385" s="36" t="s">
        <v>36204</v>
      </c>
      <c r="D385" s="23">
        <v>42036</v>
      </c>
      <c r="E385" s="21" t="s">
        <v>16</v>
      </c>
      <c r="F385" s="21"/>
    </row>
    <row r="386" spans="1:6" x14ac:dyDescent="0.25">
      <c r="A386" s="21">
        <v>23</v>
      </c>
      <c r="B386" s="22" t="s">
        <v>36205</v>
      </c>
      <c r="C386" s="36" t="s">
        <v>36206</v>
      </c>
      <c r="D386" s="23">
        <v>42036</v>
      </c>
      <c r="E386" s="21" t="s">
        <v>16</v>
      </c>
      <c r="F386" s="21"/>
    </row>
    <row r="387" spans="1:6" ht="30" x14ac:dyDescent="0.25">
      <c r="A387" s="21">
        <v>24</v>
      </c>
      <c r="B387" s="22" t="s">
        <v>36207</v>
      </c>
      <c r="C387" s="36" t="s">
        <v>36208</v>
      </c>
      <c r="D387" s="23">
        <v>42036</v>
      </c>
      <c r="E387" s="21">
        <v>1</v>
      </c>
      <c r="F387" s="21"/>
    </row>
    <row r="388" spans="1:6" x14ac:dyDescent="0.25">
      <c r="A388" s="21">
        <v>25</v>
      </c>
      <c r="B388" s="22" t="s">
        <v>36209</v>
      </c>
      <c r="C388" s="36" t="s">
        <v>36210</v>
      </c>
      <c r="D388" s="23">
        <v>43160</v>
      </c>
      <c r="E388" s="21" t="s">
        <v>16</v>
      </c>
      <c r="F388" s="21"/>
    </row>
    <row r="389" spans="1:6" x14ac:dyDescent="0.25">
      <c r="A389" s="21">
        <v>26</v>
      </c>
      <c r="B389" s="22" t="s">
        <v>36211</v>
      </c>
      <c r="C389" s="36" t="s">
        <v>36212</v>
      </c>
      <c r="D389" s="23">
        <v>42036</v>
      </c>
      <c r="E389" s="21" t="s">
        <v>16</v>
      </c>
      <c r="F389" s="21"/>
    </row>
    <row r="390" spans="1:6" x14ac:dyDescent="0.25">
      <c r="A390" s="21">
        <v>27</v>
      </c>
      <c r="B390" s="22" t="s">
        <v>36213</v>
      </c>
      <c r="C390" s="36" t="s">
        <v>36214</v>
      </c>
      <c r="D390" s="23">
        <v>42036</v>
      </c>
      <c r="E390" s="21" t="s">
        <v>16</v>
      </c>
      <c r="F390" s="21"/>
    </row>
    <row r="391" spans="1:6" x14ac:dyDescent="0.25">
      <c r="A391" s="21">
        <v>28</v>
      </c>
      <c r="B391" s="22" t="s">
        <v>36215</v>
      </c>
      <c r="C391" s="36" t="s">
        <v>36216</v>
      </c>
      <c r="D391" s="21">
        <v>2017</v>
      </c>
      <c r="E391" s="21" t="s">
        <v>16</v>
      </c>
      <c r="F391" s="21"/>
    </row>
    <row r="392" spans="1:6" x14ac:dyDescent="0.25">
      <c r="A392" s="21">
        <v>29</v>
      </c>
      <c r="B392" s="22" t="s">
        <v>36217</v>
      </c>
      <c r="C392" s="36" t="s">
        <v>36218</v>
      </c>
      <c r="D392" s="23">
        <v>42036</v>
      </c>
      <c r="E392" s="21" t="s">
        <v>16</v>
      </c>
      <c r="F392" s="21"/>
    </row>
    <row r="393" spans="1:6" x14ac:dyDescent="0.25">
      <c r="A393" s="21">
        <v>30</v>
      </c>
      <c r="B393" s="22" t="s">
        <v>36219</v>
      </c>
      <c r="C393" s="36" t="s">
        <v>36220</v>
      </c>
      <c r="D393" s="23">
        <v>42036</v>
      </c>
      <c r="E393" s="21">
        <v>1</v>
      </c>
      <c r="F393" s="21"/>
    </row>
    <row r="394" spans="1:6" ht="30" x14ac:dyDescent="0.25">
      <c r="A394" s="21">
        <v>31</v>
      </c>
      <c r="B394" s="22" t="s">
        <v>36221</v>
      </c>
      <c r="C394" s="36" t="s">
        <v>36222</v>
      </c>
      <c r="D394" s="23">
        <v>42036</v>
      </c>
      <c r="E394" s="21" t="s">
        <v>16</v>
      </c>
      <c r="F394" s="21"/>
    </row>
    <row r="395" spans="1:6" x14ac:dyDescent="0.25">
      <c r="A395" s="21">
        <v>32</v>
      </c>
      <c r="B395" s="22" t="s">
        <v>36223</v>
      </c>
      <c r="C395" s="36" t="s">
        <v>36224</v>
      </c>
      <c r="D395" s="23">
        <v>43160</v>
      </c>
      <c r="E395" s="21">
        <v>4</v>
      </c>
      <c r="F395" s="21"/>
    </row>
    <row r="396" spans="1:6" x14ac:dyDescent="0.25">
      <c r="A396" s="21">
        <v>33</v>
      </c>
      <c r="B396" s="22" t="s">
        <v>36225</v>
      </c>
      <c r="C396" s="36" t="s">
        <v>36226</v>
      </c>
      <c r="D396" s="23">
        <v>43160</v>
      </c>
      <c r="E396" s="21">
        <v>2</v>
      </c>
      <c r="F396" s="21"/>
    </row>
    <row r="397" spans="1:6" ht="30" x14ac:dyDescent="0.25">
      <c r="A397" s="21">
        <v>34</v>
      </c>
      <c r="B397" s="22" t="s">
        <v>36227</v>
      </c>
      <c r="C397" s="36" t="s">
        <v>36228</v>
      </c>
      <c r="D397" s="23">
        <v>42036</v>
      </c>
      <c r="E397" s="21" t="s">
        <v>16</v>
      </c>
      <c r="F397" s="21" t="s">
        <v>462</v>
      </c>
    </row>
    <row r="398" spans="1:6" x14ac:dyDescent="0.25">
      <c r="A398" s="21">
        <v>35</v>
      </c>
      <c r="B398" s="22" t="s">
        <v>36229</v>
      </c>
      <c r="C398" s="36" t="s">
        <v>36230</v>
      </c>
      <c r="D398" s="23">
        <v>43160</v>
      </c>
      <c r="E398" s="21" t="s">
        <v>16</v>
      </c>
      <c r="F398" s="21"/>
    </row>
    <row r="399" spans="1:6" x14ac:dyDescent="0.25">
      <c r="A399" s="21">
        <v>36</v>
      </c>
      <c r="B399" s="22" t="s">
        <v>36231</v>
      </c>
      <c r="C399" s="36" t="s">
        <v>36232</v>
      </c>
      <c r="D399" s="23">
        <v>43160</v>
      </c>
      <c r="E399" s="21" t="s">
        <v>16</v>
      </c>
      <c r="F399" s="21"/>
    </row>
    <row r="400" spans="1:6" ht="30" x14ac:dyDescent="0.25">
      <c r="A400" s="21">
        <v>37</v>
      </c>
      <c r="B400" s="22" t="s">
        <v>36233</v>
      </c>
      <c r="C400" s="36" t="s">
        <v>36234</v>
      </c>
      <c r="D400" s="21">
        <v>2020</v>
      </c>
      <c r="E400" s="21" t="s">
        <v>16</v>
      </c>
      <c r="F400" s="21"/>
    </row>
    <row r="401" spans="1:6" ht="15.75" x14ac:dyDescent="0.25">
      <c r="A401" s="85" t="s">
        <v>36235</v>
      </c>
      <c r="B401" s="85"/>
      <c r="C401" s="85"/>
      <c r="D401" s="85"/>
      <c r="E401" s="85"/>
      <c r="F401" s="85"/>
    </row>
    <row r="402" spans="1:6" ht="38.25" customHeight="1" x14ac:dyDescent="0.25">
      <c r="A402" s="83" t="s">
        <v>44087</v>
      </c>
      <c r="B402" s="83"/>
      <c r="C402" s="83"/>
      <c r="D402" s="83"/>
      <c r="E402" s="83"/>
      <c r="F402" s="83"/>
    </row>
    <row r="403" spans="1:6" ht="15.75" x14ac:dyDescent="0.25">
      <c r="A403" s="83" t="s">
        <v>0</v>
      </c>
      <c r="B403" s="83"/>
      <c r="C403" s="83"/>
      <c r="D403" s="83"/>
      <c r="E403" s="83"/>
      <c r="F403" s="83"/>
    </row>
    <row r="404" spans="1:6" ht="15.75" x14ac:dyDescent="0.25">
      <c r="A404" s="90" t="s">
        <v>4813</v>
      </c>
      <c r="B404" s="90"/>
      <c r="C404" s="90"/>
      <c r="D404" s="90"/>
      <c r="E404" s="90"/>
      <c r="F404" s="90"/>
    </row>
    <row r="405" spans="1:6" x14ac:dyDescent="0.25">
      <c r="A405" s="17" t="s">
        <v>6</v>
      </c>
      <c r="B405" s="17" t="s">
        <v>7</v>
      </c>
      <c r="C405" s="17" t="s">
        <v>8</v>
      </c>
      <c r="D405" s="17" t="s">
        <v>9</v>
      </c>
      <c r="E405" s="17" t="s">
        <v>10</v>
      </c>
      <c r="F405" s="17" t="s">
        <v>11</v>
      </c>
    </row>
    <row r="406" spans="1:6" ht="30" x14ac:dyDescent="0.25">
      <c r="A406" s="21">
        <v>1</v>
      </c>
      <c r="B406" s="22" t="s">
        <v>36236</v>
      </c>
      <c r="C406" s="36" t="s">
        <v>36237</v>
      </c>
      <c r="D406" s="23">
        <v>43405</v>
      </c>
      <c r="E406" s="21">
        <v>1</v>
      </c>
      <c r="F406" s="21"/>
    </row>
    <row r="407" spans="1:6" ht="30" x14ac:dyDescent="0.25">
      <c r="A407" s="21">
        <v>2</v>
      </c>
      <c r="B407" s="22" t="s">
        <v>36238</v>
      </c>
      <c r="C407" s="36" t="s">
        <v>36239</v>
      </c>
      <c r="D407" s="23">
        <v>43405</v>
      </c>
      <c r="E407" s="21">
        <v>1</v>
      </c>
      <c r="F407" s="21"/>
    </row>
    <row r="408" spans="1:6" ht="30" x14ac:dyDescent="0.25">
      <c r="A408" s="21">
        <v>3</v>
      </c>
      <c r="B408" s="22" t="s">
        <v>36240</v>
      </c>
      <c r="C408" s="36" t="s">
        <v>36241</v>
      </c>
      <c r="D408" s="23">
        <v>43405</v>
      </c>
      <c r="E408" s="21" t="s">
        <v>16</v>
      </c>
      <c r="F408" s="21"/>
    </row>
    <row r="409" spans="1:6" ht="30" x14ac:dyDescent="0.25">
      <c r="A409" s="21">
        <v>4</v>
      </c>
      <c r="B409" s="22" t="s">
        <v>36242</v>
      </c>
      <c r="C409" s="36" t="s">
        <v>36243</v>
      </c>
      <c r="D409" s="23">
        <v>43405</v>
      </c>
      <c r="E409" s="21" t="s">
        <v>16</v>
      </c>
      <c r="F409" s="21"/>
    </row>
    <row r="410" spans="1:6" ht="30" x14ac:dyDescent="0.25">
      <c r="A410" s="21">
        <v>5</v>
      </c>
      <c r="B410" s="22" t="s">
        <v>36244</v>
      </c>
      <c r="C410" s="36" t="s">
        <v>36245</v>
      </c>
      <c r="D410" s="23">
        <v>43405</v>
      </c>
      <c r="E410" s="21" t="s">
        <v>16</v>
      </c>
      <c r="F410" s="21"/>
    </row>
    <row r="411" spans="1:6" ht="30" x14ac:dyDescent="0.25">
      <c r="A411" s="21">
        <v>6</v>
      </c>
      <c r="B411" s="22" t="s">
        <v>36246</v>
      </c>
      <c r="C411" s="36" t="s">
        <v>36247</v>
      </c>
      <c r="D411" s="21" t="s">
        <v>16</v>
      </c>
      <c r="E411" s="21" t="s">
        <v>16</v>
      </c>
      <c r="F411" s="21"/>
    </row>
    <row r="412" spans="1:6" ht="30" x14ac:dyDescent="0.25">
      <c r="A412" s="21">
        <v>7</v>
      </c>
      <c r="B412" s="22" t="s">
        <v>36248</v>
      </c>
      <c r="C412" s="36" t="s">
        <v>36249</v>
      </c>
      <c r="D412" s="23">
        <v>43678</v>
      </c>
      <c r="E412" s="21" t="s">
        <v>16</v>
      </c>
      <c r="F412" s="21"/>
    </row>
    <row r="413" spans="1:6" ht="30" x14ac:dyDescent="0.25">
      <c r="A413" s="21">
        <v>8</v>
      </c>
      <c r="B413" s="22" t="s">
        <v>36250</v>
      </c>
      <c r="C413" s="36" t="s">
        <v>36251</v>
      </c>
      <c r="D413" s="23">
        <v>43405</v>
      </c>
      <c r="E413" s="21">
        <v>1</v>
      </c>
      <c r="F413" s="21"/>
    </row>
    <row r="414" spans="1:6" ht="30" x14ac:dyDescent="0.25">
      <c r="A414" s="21">
        <v>9</v>
      </c>
      <c r="B414" s="22" t="s">
        <v>36252</v>
      </c>
      <c r="C414" s="36" t="s">
        <v>36253</v>
      </c>
      <c r="D414" s="23">
        <v>43405</v>
      </c>
      <c r="E414" s="21" t="s">
        <v>16</v>
      </c>
      <c r="F414" s="21"/>
    </row>
    <row r="415" spans="1:6" x14ac:dyDescent="0.25">
      <c r="A415" s="21">
        <v>10</v>
      </c>
      <c r="B415" s="22" t="s">
        <v>36254</v>
      </c>
      <c r="C415" s="36" t="s">
        <v>36255</v>
      </c>
      <c r="D415" s="21">
        <v>2018</v>
      </c>
      <c r="E415" s="21" t="s">
        <v>16</v>
      </c>
      <c r="F415" s="21"/>
    </row>
    <row r="416" spans="1:6" ht="30" x14ac:dyDescent="0.25">
      <c r="A416" s="21">
        <v>11</v>
      </c>
      <c r="B416" s="22" t="s">
        <v>36256</v>
      </c>
      <c r="C416" s="36" t="s">
        <v>36257</v>
      </c>
      <c r="D416" s="23">
        <v>43405</v>
      </c>
      <c r="E416" s="21" t="s">
        <v>16</v>
      </c>
      <c r="F416" s="21"/>
    </row>
    <row r="417" spans="1:6" x14ac:dyDescent="0.25">
      <c r="A417" s="21">
        <v>12</v>
      </c>
      <c r="B417" s="22" t="s">
        <v>36258</v>
      </c>
      <c r="C417" s="36" t="s">
        <v>36259</v>
      </c>
      <c r="D417" s="23">
        <v>44256</v>
      </c>
      <c r="E417" s="21" t="s">
        <v>16</v>
      </c>
      <c r="F417" s="21"/>
    </row>
    <row r="418" spans="1:6" ht="45" x14ac:dyDescent="0.25">
      <c r="A418" s="21">
        <v>13</v>
      </c>
      <c r="B418" s="22" t="s">
        <v>36260</v>
      </c>
      <c r="C418" s="36" t="s">
        <v>36261</v>
      </c>
      <c r="D418" s="23">
        <v>43405</v>
      </c>
      <c r="E418" s="21" t="s">
        <v>16</v>
      </c>
      <c r="F418" s="21"/>
    </row>
    <row r="419" spans="1:6" ht="45" x14ac:dyDescent="0.25">
      <c r="A419" s="21">
        <v>14</v>
      </c>
      <c r="B419" s="22" t="s">
        <v>36262</v>
      </c>
      <c r="C419" s="36" t="s">
        <v>36263</v>
      </c>
      <c r="D419" s="23">
        <v>44256</v>
      </c>
      <c r="E419" s="21">
        <v>2</v>
      </c>
      <c r="F419" s="21"/>
    </row>
    <row r="420" spans="1:6" ht="30" x14ac:dyDescent="0.25">
      <c r="A420" s="21">
        <v>15</v>
      </c>
      <c r="B420" s="22" t="s">
        <v>36264</v>
      </c>
      <c r="C420" s="36" t="s">
        <v>36265</v>
      </c>
      <c r="D420" s="23">
        <v>43405</v>
      </c>
      <c r="E420" s="21" t="s">
        <v>16</v>
      </c>
      <c r="F420" s="21"/>
    </row>
    <row r="421" spans="1:6" ht="30" x14ac:dyDescent="0.25">
      <c r="A421" s="21">
        <v>16</v>
      </c>
      <c r="B421" s="22" t="s">
        <v>36266</v>
      </c>
      <c r="C421" s="36" t="s">
        <v>36267</v>
      </c>
      <c r="D421" s="23">
        <v>42644</v>
      </c>
      <c r="E421" s="21" t="s">
        <v>16</v>
      </c>
      <c r="F421" s="21"/>
    </row>
    <row r="422" spans="1:6" ht="15.75" x14ac:dyDescent="0.25">
      <c r="A422" s="85" t="s">
        <v>36268</v>
      </c>
      <c r="B422" s="85"/>
      <c r="C422" s="85"/>
      <c r="D422" s="85"/>
      <c r="E422" s="85"/>
      <c r="F422" s="85"/>
    </row>
    <row r="423" spans="1:6" ht="41.25" customHeight="1" x14ac:dyDescent="0.25">
      <c r="A423" s="83" t="s">
        <v>44088</v>
      </c>
      <c r="B423" s="83"/>
      <c r="C423" s="83"/>
      <c r="D423" s="83"/>
      <c r="E423" s="83"/>
      <c r="F423" s="83"/>
    </row>
    <row r="424" spans="1:6" ht="15.75" x14ac:dyDescent="0.25">
      <c r="A424" s="83" t="s">
        <v>0</v>
      </c>
      <c r="B424" s="83"/>
      <c r="C424" s="83"/>
      <c r="D424" s="83"/>
      <c r="E424" s="83"/>
      <c r="F424" s="83"/>
    </row>
    <row r="425" spans="1:6" ht="15.75" x14ac:dyDescent="0.25">
      <c r="A425" s="90" t="s">
        <v>4813</v>
      </c>
      <c r="B425" s="90"/>
      <c r="C425" s="90"/>
      <c r="D425" s="90"/>
      <c r="E425" s="90"/>
      <c r="F425" s="90"/>
    </row>
    <row r="426" spans="1:6" x14ac:dyDescent="0.25">
      <c r="A426" s="17" t="s">
        <v>6</v>
      </c>
      <c r="B426" s="17" t="s">
        <v>7</v>
      </c>
      <c r="C426" s="17" t="s">
        <v>8</v>
      </c>
      <c r="D426" s="17" t="s">
        <v>9</v>
      </c>
      <c r="E426" s="17" t="s">
        <v>10</v>
      </c>
      <c r="F426" s="17" t="s">
        <v>11</v>
      </c>
    </row>
    <row r="427" spans="1:6" ht="30" x14ac:dyDescent="0.25">
      <c r="A427" s="21">
        <v>1</v>
      </c>
      <c r="B427" s="22" t="s">
        <v>36269</v>
      </c>
      <c r="C427" s="36" t="s">
        <v>36270</v>
      </c>
      <c r="D427" s="23">
        <v>43160</v>
      </c>
      <c r="E427" s="21">
        <v>1</v>
      </c>
      <c r="F427" s="21"/>
    </row>
    <row r="428" spans="1:6" ht="30" x14ac:dyDescent="0.25">
      <c r="A428" s="21">
        <v>2</v>
      </c>
      <c r="B428" s="22" t="s">
        <v>36271</v>
      </c>
      <c r="C428" s="36" t="s">
        <v>36272</v>
      </c>
      <c r="D428" s="23">
        <v>43891</v>
      </c>
      <c r="E428" s="21" t="s">
        <v>16</v>
      </c>
      <c r="F428" s="21"/>
    </row>
    <row r="429" spans="1:6" ht="45" x14ac:dyDescent="0.25">
      <c r="A429" s="21">
        <v>3</v>
      </c>
      <c r="B429" s="22" t="s">
        <v>36273</v>
      </c>
      <c r="C429" s="36" t="s">
        <v>36274</v>
      </c>
      <c r="D429" s="23">
        <v>44317</v>
      </c>
      <c r="E429" s="21">
        <v>1</v>
      </c>
      <c r="F429" s="21"/>
    </row>
    <row r="430" spans="1:6" ht="45" x14ac:dyDescent="0.25">
      <c r="A430" s="21">
        <v>4</v>
      </c>
      <c r="B430" s="22" t="s">
        <v>36275</v>
      </c>
      <c r="C430" s="36" t="s">
        <v>36276</v>
      </c>
      <c r="D430" s="23">
        <v>43160</v>
      </c>
      <c r="E430" s="21" t="s">
        <v>16</v>
      </c>
      <c r="F430" s="21"/>
    </row>
    <row r="431" spans="1:6" ht="45" x14ac:dyDescent="0.25">
      <c r="A431" s="21">
        <v>5</v>
      </c>
      <c r="B431" s="22" t="s">
        <v>36277</v>
      </c>
      <c r="C431" s="36" t="s">
        <v>36278</v>
      </c>
      <c r="D431" s="23">
        <v>43160</v>
      </c>
      <c r="E431" s="21" t="s">
        <v>16</v>
      </c>
      <c r="F431" s="21"/>
    </row>
    <row r="432" spans="1:6" ht="45" x14ac:dyDescent="0.25">
      <c r="A432" s="21">
        <v>6</v>
      </c>
      <c r="B432" s="22" t="s">
        <v>36279</v>
      </c>
      <c r="C432" s="36" t="s">
        <v>36280</v>
      </c>
      <c r="D432" s="21">
        <v>0</v>
      </c>
      <c r="E432" s="21">
        <v>1</v>
      </c>
      <c r="F432" s="21"/>
    </row>
    <row r="433" spans="1:6" ht="30" x14ac:dyDescent="0.25">
      <c r="A433" s="21">
        <v>7</v>
      </c>
      <c r="B433" s="22" t="s">
        <v>36281</v>
      </c>
      <c r="C433" s="36" t="s">
        <v>36282</v>
      </c>
      <c r="D433" s="23">
        <v>43891</v>
      </c>
      <c r="E433" s="21" t="s">
        <v>16</v>
      </c>
      <c r="F433" s="21"/>
    </row>
    <row r="434" spans="1:6" ht="30" x14ac:dyDescent="0.25">
      <c r="A434" s="21">
        <v>8</v>
      </c>
      <c r="B434" s="22" t="s">
        <v>36283</v>
      </c>
      <c r="C434" s="36" t="s">
        <v>36284</v>
      </c>
      <c r="D434" s="21" t="s">
        <v>16</v>
      </c>
      <c r="E434" s="21" t="s">
        <v>16</v>
      </c>
      <c r="F434" s="21"/>
    </row>
    <row r="435" spans="1:6" ht="45" x14ac:dyDescent="0.25">
      <c r="A435" s="21">
        <v>9</v>
      </c>
      <c r="B435" s="22" t="s">
        <v>36285</v>
      </c>
      <c r="C435" s="36" t="s">
        <v>36286</v>
      </c>
      <c r="D435" s="23">
        <v>43160</v>
      </c>
      <c r="E435" s="21" t="s">
        <v>16</v>
      </c>
      <c r="F435" s="21"/>
    </row>
    <row r="436" spans="1:6" ht="45" x14ac:dyDescent="0.25">
      <c r="A436" s="21">
        <v>10</v>
      </c>
      <c r="B436" s="22" t="s">
        <v>36287</v>
      </c>
      <c r="C436" s="36" t="s">
        <v>36288</v>
      </c>
      <c r="D436" s="23">
        <v>43891</v>
      </c>
      <c r="E436" s="21" t="s">
        <v>16</v>
      </c>
      <c r="F436" s="21"/>
    </row>
    <row r="437" spans="1:6" ht="45" x14ac:dyDescent="0.25">
      <c r="A437" s="21">
        <v>11</v>
      </c>
      <c r="B437" s="22" t="s">
        <v>36289</v>
      </c>
      <c r="C437" s="36" t="s">
        <v>36290</v>
      </c>
      <c r="D437" s="23">
        <v>43891</v>
      </c>
      <c r="E437" s="21" t="s">
        <v>16</v>
      </c>
      <c r="F437" s="21"/>
    </row>
    <row r="438" spans="1:6" ht="45" x14ac:dyDescent="0.25">
      <c r="A438" s="21">
        <v>12</v>
      </c>
      <c r="B438" s="22" t="s">
        <v>36291</v>
      </c>
      <c r="C438" s="36" t="s">
        <v>36292</v>
      </c>
      <c r="D438" s="23">
        <v>43160</v>
      </c>
      <c r="E438" s="21" t="s">
        <v>16</v>
      </c>
      <c r="F438" s="21"/>
    </row>
    <row r="439" spans="1:6" ht="45" x14ac:dyDescent="0.25">
      <c r="A439" s="21">
        <v>13</v>
      </c>
      <c r="B439" s="22" t="s">
        <v>36293</v>
      </c>
      <c r="C439" s="36" t="s">
        <v>36294</v>
      </c>
      <c r="D439" s="23">
        <v>43891</v>
      </c>
      <c r="E439" s="21">
        <v>1</v>
      </c>
      <c r="F439" s="21"/>
    </row>
    <row r="440" spans="1:6" ht="45" x14ac:dyDescent="0.25">
      <c r="A440" s="21">
        <v>14</v>
      </c>
      <c r="B440" s="22" t="s">
        <v>36295</v>
      </c>
      <c r="C440" s="36" t="s">
        <v>36296</v>
      </c>
      <c r="D440" s="23">
        <v>43160</v>
      </c>
      <c r="E440" s="21" t="s">
        <v>16</v>
      </c>
      <c r="F440" s="21"/>
    </row>
    <row r="441" spans="1:6" ht="45" x14ac:dyDescent="0.25">
      <c r="A441" s="21">
        <v>15</v>
      </c>
      <c r="B441" s="22" t="s">
        <v>36297</v>
      </c>
      <c r="C441" s="36" t="s">
        <v>36298</v>
      </c>
      <c r="D441" s="23">
        <v>43160</v>
      </c>
      <c r="E441" s="21" t="s">
        <v>16</v>
      </c>
      <c r="F441" s="21"/>
    </row>
    <row r="442" spans="1:6" ht="45" x14ac:dyDescent="0.25">
      <c r="A442" s="21">
        <v>16</v>
      </c>
      <c r="B442" s="22" t="s">
        <v>36299</v>
      </c>
      <c r="C442" s="36" t="s">
        <v>36300</v>
      </c>
      <c r="D442" s="23">
        <v>43891</v>
      </c>
      <c r="E442" s="21" t="s">
        <v>16</v>
      </c>
      <c r="F442" s="21"/>
    </row>
    <row r="443" spans="1:6" ht="30" x14ac:dyDescent="0.25">
      <c r="A443" s="21">
        <v>17</v>
      </c>
      <c r="B443" s="22" t="s">
        <v>36301</v>
      </c>
      <c r="C443" s="36" t="s">
        <v>36302</v>
      </c>
      <c r="D443" s="23">
        <v>43160</v>
      </c>
      <c r="E443" s="21" t="s">
        <v>16</v>
      </c>
      <c r="F443" s="21"/>
    </row>
    <row r="444" spans="1:6" x14ac:dyDescent="0.25">
      <c r="A444" s="21">
        <v>18</v>
      </c>
      <c r="B444" s="22" t="s">
        <v>36303</v>
      </c>
      <c r="C444" s="36" t="s">
        <v>36304</v>
      </c>
      <c r="D444" s="23">
        <v>43891</v>
      </c>
      <c r="E444" s="21" t="s">
        <v>16</v>
      </c>
      <c r="F444" s="21"/>
    </row>
    <row r="445" spans="1:6" ht="30" x14ac:dyDescent="0.25">
      <c r="A445" s="21">
        <v>19</v>
      </c>
      <c r="B445" s="22" t="s">
        <v>36305</v>
      </c>
      <c r="C445" s="36" t="s">
        <v>36306</v>
      </c>
      <c r="D445" s="23">
        <v>43891</v>
      </c>
      <c r="E445" s="21">
        <v>1</v>
      </c>
      <c r="F445" s="21"/>
    </row>
    <row r="446" spans="1:6" ht="45" x14ac:dyDescent="0.25">
      <c r="A446" s="21">
        <v>20</v>
      </c>
      <c r="B446" s="22" t="s">
        <v>36307</v>
      </c>
      <c r="C446" s="36" t="s">
        <v>36308</v>
      </c>
      <c r="D446" s="23">
        <v>43891</v>
      </c>
      <c r="E446" s="21" t="s">
        <v>16</v>
      </c>
      <c r="F446" s="21"/>
    </row>
    <row r="447" spans="1:6" ht="45" x14ac:dyDescent="0.25">
      <c r="A447" s="21">
        <v>21</v>
      </c>
      <c r="B447" s="22" t="s">
        <v>36309</v>
      </c>
      <c r="C447" s="36" t="s">
        <v>36310</v>
      </c>
      <c r="D447" s="23">
        <v>43160</v>
      </c>
      <c r="E447" s="21" t="s">
        <v>16</v>
      </c>
      <c r="F447" s="21"/>
    </row>
    <row r="448" spans="1:6" ht="30" x14ac:dyDescent="0.25">
      <c r="A448" s="21">
        <v>22</v>
      </c>
      <c r="B448" s="22" t="s">
        <v>36311</v>
      </c>
      <c r="C448" s="36" t="s">
        <v>36312</v>
      </c>
      <c r="D448" s="21">
        <v>0</v>
      </c>
      <c r="E448" s="21" t="s">
        <v>16</v>
      </c>
      <c r="F448" s="21"/>
    </row>
    <row r="449" spans="1:6" ht="15.75" x14ac:dyDescent="0.25">
      <c r="A449" s="85" t="s">
        <v>36313</v>
      </c>
      <c r="B449" s="85"/>
      <c r="C449" s="85"/>
      <c r="D449" s="85"/>
      <c r="E449" s="85"/>
      <c r="F449" s="85"/>
    </row>
    <row r="450" spans="1:6" ht="39.75" customHeight="1" x14ac:dyDescent="0.25">
      <c r="A450" s="83" t="s">
        <v>44089</v>
      </c>
      <c r="B450" s="83"/>
      <c r="C450" s="83"/>
      <c r="D450" s="83"/>
      <c r="E450" s="83"/>
      <c r="F450" s="83"/>
    </row>
    <row r="451" spans="1:6" ht="15.75" x14ac:dyDescent="0.25">
      <c r="A451" s="83" t="s">
        <v>0</v>
      </c>
      <c r="B451" s="83"/>
      <c r="C451" s="83"/>
      <c r="D451" s="83"/>
      <c r="E451" s="83"/>
      <c r="F451" s="83"/>
    </row>
    <row r="452" spans="1:6" ht="15.75" x14ac:dyDescent="0.25">
      <c r="A452" s="90" t="s">
        <v>4813</v>
      </c>
      <c r="B452" s="90"/>
      <c r="C452" s="90"/>
      <c r="D452" s="90"/>
      <c r="E452" s="90"/>
      <c r="F452" s="90"/>
    </row>
    <row r="453" spans="1:6" x14ac:dyDescent="0.25">
      <c r="A453" s="17" t="s">
        <v>6</v>
      </c>
      <c r="B453" s="17" t="s">
        <v>7</v>
      </c>
      <c r="C453" s="17" t="s">
        <v>8</v>
      </c>
      <c r="D453" s="17" t="s">
        <v>9</v>
      </c>
      <c r="E453" s="17" t="s">
        <v>10</v>
      </c>
      <c r="F453" s="17" t="s">
        <v>11</v>
      </c>
    </row>
    <row r="454" spans="1:6" ht="30" x14ac:dyDescent="0.25">
      <c r="A454" s="21">
        <v>1</v>
      </c>
      <c r="B454" s="22" t="s">
        <v>36314</v>
      </c>
      <c r="C454" s="36" t="s">
        <v>36315</v>
      </c>
      <c r="D454" s="23">
        <v>43862</v>
      </c>
      <c r="E454" s="21" t="s">
        <v>16</v>
      </c>
      <c r="F454" s="21"/>
    </row>
    <row r="455" spans="1:6" ht="30" x14ac:dyDescent="0.25">
      <c r="A455" s="21">
        <v>2</v>
      </c>
      <c r="B455" s="22" t="s">
        <v>36316</v>
      </c>
      <c r="C455" s="36" t="s">
        <v>36317</v>
      </c>
      <c r="D455" s="23">
        <v>43101</v>
      </c>
      <c r="E455" s="21" t="s">
        <v>16</v>
      </c>
      <c r="F455" s="21"/>
    </row>
    <row r="456" spans="1:6" ht="45" x14ac:dyDescent="0.25">
      <c r="A456" s="21">
        <v>3</v>
      </c>
      <c r="B456" s="22" t="s">
        <v>36318</v>
      </c>
      <c r="C456" s="36" t="s">
        <v>36319</v>
      </c>
      <c r="D456" s="23">
        <v>43101</v>
      </c>
      <c r="E456" s="21" t="s">
        <v>16</v>
      </c>
      <c r="F456" s="21"/>
    </row>
    <row r="457" spans="1:6" ht="30" x14ac:dyDescent="0.25">
      <c r="A457" s="21">
        <v>4</v>
      </c>
      <c r="B457" s="22" t="s">
        <v>36320</v>
      </c>
      <c r="C457" s="36" t="s">
        <v>36321</v>
      </c>
      <c r="D457" s="21" t="s">
        <v>16</v>
      </c>
      <c r="E457" s="21" t="s">
        <v>16</v>
      </c>
      <c r="F457" s="21"/>
    </row>
    <row r="458" spans="1:6" ht="45" x14ac:dyDescent="0.25">
      <c r="A458" s="21">
        <v>5</v>
      </c>
      <c r="B458" s="22" t="s">
        <v>36322</v>
      </c>
      <c r="C458" s="36" t="s">
        <v>36323</v>
      </c>
      <c r="D458" s="23">
        <v>43101</v>
      </c>
      <c r="E458" s="21" t="s">
        <v>16</v>
      </c>
      <c r="F458" s="21"/>
    </row>
    <row r="459" spans="1:6" ht="30" x14ac:dyDescent="0.25">
      <c r="A459" s="21">
        <v>6</v>
      </c>
      <c r="B459" s="22" t="s">
        <v>36324</v>
      </c>
      <c r="C459" s="36" t="s">
        <v>36325</v>
      </c>
      <c r="D459" s="21">
        <v>2018</v>
      </c>
      <c r="E459" s="21" t="s">
        <v>16</v>
      </c>
      <c r="F459" s="21"/>
    </row>
    <row r="460" spans="1:6" ht="30" x14ac:dyDescent="0.25">
      <c r="A460" s="21">
        <v>7</v>
      </c>
      <c r="B460" s="22" t="s">
        <v>36326</v>
      </c>
      <c r="C460" s="36" t="s">
        <v>36327</v>
      </c>
      <c r="D460" s="23">
        <v>43862</v>
      </c>
      <c r="E460" s="21">
        <v>1</v>
      </c>
      <c r="F460" s="21"/>
    </row>
    <row r="461" spans="1:6" ht="30" x14ac:dyDescent="0.25">
      <c r="A461" s="21">
        <v>8</v>
      </c>
      <c r="B461" s="22" t="s">
        <v>36328</v>
      </c>
      <c r="C461" s="36" t="s">
        <v>36329</v>
      </c>
      <c r="D461" s="21" t="s">
        <v>16</v>
      </c>
      <c r="E461" s="21" t="s">
        <v>16</v>
      </c>
      <c r="F461" s="21"/>
    </row>
    <row r="462" spans="1:6" ht="30" x14ac:dyDescent="0.25">
      <c r="A462" s="21">
        <v>9</v>
      </c>
      <c r="B462" s="22" t="s">
        <v>36330</v>
      </c>
      <c r="C462" s="36" t="s">
        <v>36331</v>
      </c>
      <c r="D462" s="23">
        <v>43862</v>
      </c>
      <c r="E462" s="21">
        <v>1</v>
      </c>
      <c r="F462" s="21"/>
    </row>
    <row r="463" spans="1:6" ht="30" x14ac:dyDescent="0.25">
      <c r="A463" s="21">
        <v>10</v>
      </c>
      <c r="B463" s="22" t="s">
        <v>36332</v>
      </c>
      <c r="C463" s="36" t="s">
        <v>36333</v>
      </c>
      <c r="D463" s="23">
        <v>43101</v>
      </c>
      <c r="E463" s="21">
        <v>1</v>
      </c>
      <c r="F463" s="21"/>
    </row>
    <row r="464" spans="1:6" ht="45" x14ac:dyDescent="0.25">
      <c r="A464" s="21">
        <v>11</v>
      </c>
      <c r="B464" s="22" t="s">
        <v>36334</v>
      </c>
      <c r="C464" s="36" t="s">
        <v>36335</v>
      </c>
      <c r="D464" s="23">
        <v>43862</v>
      </c>
      <c r="E464" s="21" t="s">
        <v>16</v>
      </c>
      <c r="F464" s="21"/>
    </row>
    <row r="465" spans="1:6" ht="30" x14ac:dyDescent="0.25">
      <c r="A465" s="21">
        <v>12</v>
      </c>
      <c r="B465" s="22" t="s">
        <v>36336</v>
      </c>
      <c r="C465" s="36" t="s">
        <v>36337</v>
      </c>
      <c r="D465" s="21">
        <v>2017</v>
      </c>
      <c r="E465" s="21" t="s">
        <v>16</v>
      </c>
      <c r="F465" s="21"/>
    </row>
    <row r="466" spans="1:6" ht="15.75" x14ac:dyDescent="0.25">
      <c r="A466" s="85" t="s">
        <v>36338</v>
      </c>
      <c r="B466" s="85"/>
      <c r="C466" s="85"/>
      <c r="D466" s="85"/>
      <c r="E466" s="85"/>
      <c r="F466" s="85"/>
    </row>
    <row r="467" spans="1:6" ht="41.25" customHeight="1" x14ac:dyDescent="0.25">
      <c r="A467" s="83" t="s">
        <v>44090</v>
      </c>
      <c r="B467" s="83"/>
      <c r="C467" s="83"/>
      <c r="D467" s="83"/>
      <c r="E467" s="83"/>
      <c r="F467" s="83"/>
    </row>
    <row r="468" spans="1:6" ht="15.75" x14ac:dyDescent="0.25">
      <c r="A468" s="83" t="s">
        <v>0</v>
      </c>
      <c r="B468" s="83"/>
      <c r="C468" s="83"/>
      <c r="D468" s="83"/>
      <c r="E468" s="83"/>
      <c r="F468" s="83"/>
    </row>
    <row r="469" spans="1:6" ht="15.75" x14ac:dyDescent="0.25">
      <c r="A469" s="90" t="s">
        <v>4813</v>
      </c>
      <c r="B469" s="90"/>
      <c r="C469" s="90"/>
      <c r="D469" s="90"/>
      <c r="E469" s="90"/>
      <c r="F469" s="90"/>
    </row>
    <row r="470" spans="1:6" x14ac:dyDescent="0.25">
      <c r="A470" s="17" t="s">
        <v>6</v>
      </c>
      <c r="B470" s="17" t="s">
        <v>7</v>
      </c>
      <c r="C470" s="17" t="s">
        <v>8</v>
      </c>
      <c r="D470" s="17" t="s">
        <v>9</v>
      </c>
      <c r="E470" s="17" t="s">
        <v>10</v>
      </c>
      <c r="F470" s="17" t="s">
        <v>11</v>
      </c>
    </row>
    <row r="471" spans="1:6" ht="30" x14ac:dyDescent="0.25">
      <c r="A471" s="21">
        <v>1</v>
      </c>
      <c r="B471" s="22" t="s">
        <v>36339</v>
      </c>
      <c r="C471" s="36" t="s">
        <v>36340</v>
      </c>
      <c r="D471" s="23">
        <v>44256</v>
      </c>
      <c r="E471" s="21" t="s">
        <v>16</v>
      </c>
      <c r="F471" s="21"/>
    </row>
    <row r="472" spans="1:6" ht="30" x14ac:dyDescent="0.25">
      <c r="A472" s="21">
        <v>2</v>
      </c>
      <c r="B472" s="22" t="s">
        <v>36341</v>
      </c>
      <c r="C472" s="36" t="s">
        <v>36342</v>
      </c>
      <c r="D472" s="23">
        <v>44256</v>
      </c>
      <c r="E472" s="21" t="s">
        <v>16</v>
      </c>
      <c r="F472" s="21"/>
    </row>
    <row r="473" spans="1:6" ht="30" x14ac:dyDescent="0.25">
      <c r="A473" s="21">
        <v>3</v>
      </c>
      <c r="B473" s="22" t="s">
        <v>36343</v>
      </c>
      <c r="C473" s="36" t="s">
        <v>36344</v>
      </c>
      <c r="D473" s="23">
        <v>44256</v>
      </c>
      <c r="E473" s="21" t="s">
        <v>16</v>
      </c>
      <c r="F473" s="21"/>
    </row>
    <row r="474" spans="1:6" ht="30" x14ac:dyDescent="0.25">
      <c r="A474" s="21">
        <v>4</v>
      </c>
      <c r="B474" s="22" t="s">
        <v>36345</v>
      </c>
      <c r="C474" s="36" t="s">
        <v>36346</v>
      </c>
      <c r="D474" s="23">
        <v>44256</v>
      </c>
      <c r="E474" s="21">
        <v>1</v>
      </c>
      <c r="F474" s="21"/>
    </row>
    <row r="475" spans="1:6" ht="30" x14ac:dyDescent="0.25">
      <c r="A475" s="21">
        <v>5</v>
      </c>
      <c r="B475" s="22" t="s">
        <v>36347</v>
      </c>
      <c r="C475" s="36" t="s">
        <v>36348</v>
      </c>
      <c r="D475" s="23">
        <v>44256</v>
      </c>
      <c r="E475" s="21" t="s">
        <v>16</v>
      </c>
      <c r="F475" s="21"/>
    </row>
    <row r="476" spans="1:6" ht="30" x14ac:dyDescent="0.25">
      <c r="A476" s="21">
        <v>6</v>
      </c>
      <c r="B476" s="22" t="s">
        <v>36349</v>
      </c>
      <c r="C476" s="36" t="s">
        <v>36350</v>
      </c>
      <c r="D476" s="23">
        <v>44256</v>
      </c>
      <c r="E476" s="21" t="s">
        <v>16</v>
      </c>
      <c r="F476" s="21"/>
    </row>
    <row r="477" spans="1:6" x14ac:dyDescent="0.25">
      <c r="A477" s="21">
        <v>7</v>
      </c>
      <c r="B477" s="22" t="s">
        <v>36351</v>
      </c>
      <c r="C477" s="36" t="s">
        <v>36352</v>
      </c>
      <c r="D477" s="23">
        <v>44256</v>
      </c>
      <c r="E477" s="21" t="s">
        <v>16</v>
      </c>
      <c r="F477" s="21"/>
    </row>
    <row r="478" spans="1:6" x14ac:dyDescent="0.25">
      <c r="A478" s="21">
        <v>8</v>
      </c>
      <c r="B478" s="22" t="s">
        <v>36353</v>
      </c>
      <c r="C478" s="36" t="s">
        <v>36354</v>
      </c>
      <c r="D478" s="23">
        <v>44256</v>
      </c>
      <c r="E478" s="21">
        <v>1</v>
      </c>
      <c r="F478" s="21"/>
    </row>
    <row r="479" spans="1:6" x14ac:dyDescent="0.25">
      <c r="A479" s="21">
        <v>9</v>
      </c>
      <c r="B479" s="22" t="s">
        <v>36355</v>
      </c>
      <c r="C479" s="36" t="s">
        <v>36356</v>
      </c>
      <c r="D479" s="23">
        <v>44256</v>
      </c>
      <c r="E479" s="21">
        <v>1</v>
      </c>
      <c r="F479" s="21"/>
    </row>
    <row r="480" spans="1:6" x14ac:dyDescent="0.25">
      <c r="A480" s="21">
        <v>10</v>
      </c>
      <c r="B480" s="22" t="s">
        <v>36357</v>
      </c>
      <c r="C480" s="36" t="s">
        <v>36358</v>
      </c>
      <c r="D480" s="23">
        <v>44256</v>
      </c>
      <c r="E480" s="21" t="s">
        <v>16</v>
      </c>
      <c r="F480" s="21"/>
    </row>
    <row r="481" spans="1:6" ht="30" x14ac:dyDescent="0.25">
      <c r="A481" s="21">
        <v>11</v>
      </c>
      <c r="B481" s="22" t="s">
        <v>36359</v>
      </c>
      <c r="C481" s="36" t="s">
        <v>36360</v>
      </c>
      <c r="D481" s="23">
        <v>42430</v>
      </c>
      <c r="E481" s="21" t="s">
        <v>16</v>
      </c>
      <c r="F481" s="21"/>
    </row>
    <row r="482" spans="1:6" ht="30" x14ac:dyDescent="0.25">
      <c r="A482" s="21">
        <v>12</v>
      </c>
      <c r="B482" s="22" t="s">
        <v>36361</v>
      </c>
      <c r="C482" s="36" t="s">
        <v>36362</v>
      </c>
      <c r="D482" s="23">
        <v>44256</v>
      </c>
      <c r="E482" s="21" t="s">
        <v>16</v>
      </c>
      <c r="F482" s="21"/>
    </row>
    <row r="483" spans="1:6" ht="30" x14ac:dyDescent="0.25">
      <c r="A483" s="21">
        <v>13</v>
      </c>
      <c r="B483" s="22" t="s">
        <v>36363</v>
      </c>
      <c r="C483" s="36" t="s">
        <v>36364</v>
      </c>
      <c r="D483" s="23">
        <v>44256</v>
      </c>
      <c r="E483" s="21" t="s">
        <v>16</v>
      </c>
      <c r="F483" s="21"/>
    </row>
    <row r="484" spans="1:6" x14ac:dyDescent="0.25">
      <c r="A484" s="21">
        <v>14</v>
      </c>
      <c r="B484" s="22" t="s">
        <v>36365</v>
      </c>
      <c r="C484" s="36" t="s">
        <v>36366</v>
      </c>
      <c r="D484" s="23">
        <v>44256</v>
      </c>
      <c r="E484" s="21">
        <v>1</v>
      </c>
      <c r="F484" s="21"/>
    </row>
    <row r="485" spans="1:6" x14ac:dyDescent="0.25">
      <c r="A485" s="21">
        <v>15</v>
      </c>
      <c r="B485" s="22" t="s">
        <v>36367</v>
      </c>
      <c r="C485" s="36" t="s">
        <v>36368</v>
      </c>
      <c r="D485" s="23">
        <v>44256</v>
      </c>
      <c r="E485" s="21">
        <v>1</v>
      </c>
      <c r="F485" s="21"/>
    </row>
    <row r="486" spans="1:6" ht="30" x14ac:dyDescent="0.25">
      <c r="A486" s="21">
        <v>16</v>
      </c>
      <c r="B486" s="22" t="s">
        <v>36369</v>
      </c>
      <c r="C486" s="36" t="s">
        <v>36370</v>
      </c>
      <c r="D486" s="23">
        <v>44256</v>
      </c>
      <c r="E486" s="21">
        <v>1</v>
      </c>
      <c r="F486" s="21"/>
    </row>
    <row r="487" spans="1:6" ht="30" x14ac:dyDescent="0.25">
      <c r="A487" s="21">
        <v>17</v>
      </c>
      <c r="B487" s="22" t="s">
        <v>36371</v>
      </c>
      <c r="C487" s="36" t="s">
        <v>36372</v>
      </c>
      <c r="D487" s="21" t="s">
        <v>16</v>
      </c>
      <c r="E487" s="21" t="s">
        <v>16</v>
      </c>
      <c r="F487" s="21"/>
    </row>
    <row r="488" spans="1:6" x14ac:dyDescent="0.25">
      <c r="A488" s="21">
        <v>18</v>
      </c>
      <c r="B488" s="22" t="s">
        <v>36373</v>
      </c>
      <c r="C488" s="36" t="s">
        <v>36374</v>
      </c>
      <c r="D488" s="23">
        <v>44256</v>
      </c>
      <c r="E488" s="21">
        <v>1</v>
      </c>
      <c r="F488" s="21"/>
    </row>
    <row r="489" spans="1:6" ht="30" x14ac:dyDescent="0.25">
      <c r="A489" s="21">
        <v>19</v>
      </c>
      <c r="B489" s="22" t="s">
        <v>36375</v>
      </c>
      <c r="C489" s="36" t="s">
        <v>36376</v>
      </c>
      <c r="D489" s="23">
        <v>44256</v>
      </c>
      <c r="E489" s="21" t="s">
        <v>16</v>
      </c>
      <c r="F489" s="21"/>
    </row>
    <row r="490" spans="1:6" x14ac:dyDescent="0.25">
      <c r="A490" s="21">
        <v>20</v>
      </c>
      <c r="B490" s="22" t="s">
        <v>36377</v>
      </c>
      <c r="C490" s="36" t="s">
        <v>36378</v>
      </c>
      <c r="D490" s="23">
        <v>44256</v>
      </c>
      <c r="E490" s="21" t="s">
        <v>16</v>
      </c>
      <c r="F490" s="21"/>
    </row>
    <row r="491" spans="1:6" ht="30" x14ac:dyDescent="0.25">
      <c r="A491" s="21">
        <v>21</v>
      </c>
      <c r="B491" s="22" t="s">
        <v>36379</v>
      </c>
      <c r="C491" s="36" t="s">
        <v>36380</v>
      </c>
      <c r="D491" s="21">
        <v>2018</v>
      </c>
      <c r="E491" s="21">
        <v>1</v>
      </c>
      <c r="F491" s="21"/>
    </row>
    <row r="492" spans="1:6" x14ac:dyDescent="0.25">
      <c r="A492" s="21">
        <v>22</v>
      </c>
      <c r="B492" s="22" t="s">
        <v>36381</v>
      </c>
      <c r="C492" s="36" t="s">
        <v>36382</v>
      </c>
      <c r="D492" s="23">
        <v>44256</v>
      </c>
      <c r="E492" s="21" t="s">
        <v>16</v>
      </c>
      <c r="F492" s="21"/>
    </row>
    <row r="493" spans="1:6" ht="30" x14ac:dyDescent="0.25">
      <c r="A493" s="21">
        <v>23</v>
      </c>
      <c r="B493" s="22" t="s">
        <v>36383</v>
      </c>
      <c r="C493" s="36" t="s">
        <v>36384</v>
      </c>
      <c r="D493" s="21">
        <v>2018</v>
      </c>
      <c r="E493" s="21" t="s">
        <v>16</v>
      </c>
      <c r="F493" s="21"/>
    </row>
    <row r="494" spans="1:6" x14ac:dyDescent="0.25">
      <c r="A494" s="21">
        <v>24</v>
      </c>
      <c r="B494" s="22" t="s">
        <v>36385</v>
      </c>
      <c r="C494" s="36" t="s">
        <v>36386</v>
      </c>
      <c r="D494" s="23">
        <v>44256</v>
      </c>
      <c r="E494" s="21" t="s">
        <v>16</v>
      </c>
      <c r="F494" s="21"/>
    </row>
    <row r="495" spans="1:6" x14ac:dyDescent="0.25">
      <c r="A495" s="21">
        <v>25</v>
      </c>
      <c r="B495" s="22" t="s">
        <v>36387</v>
      </c>
      <c r="C495" s="36" t="s">
        <v>36388</v>
      </c>
      <c r="D495" s="23">
        <v>44256</v>
      </c>
      <c r="E495" s="21" t="s">
        <v>16</v>
      </c>
      <c r="F495" s="21"/>
    </row>
    <row r="496" spans="1:6" ht="15.75" x14ac:dyDescent="0.25">
      <c r="A496" s="85" t="s">
        <v>36389</v>
      </c>
      <c r="B496" s="85"/>
      <c r="C496" s="85"/>
      <c r="D496" s="85"/>
      <c r="E496" s="85"/>
      <c r="F496" s="85"/>
    </row>
    <row r="497" spans="1:6" ht="28.5" customHeight="1" x14ac:dyDescent="0.25">
      <c r="A497" s="83" t="s">
        <v>44091</v>
      </c>
      <c r="B497" s="83"/>
      <c r="C497" s="83"/>
      <c r="D497" s="83"/>
      <c r="E497" s="83"/>
      <c r="F497" s="83"/>
    </row>
    <row r="498" spans="1:6" ht="15.75" x14ac:dyDescent="0.25">
      <c r="A498" s="83" t="s">
        <v>0</v>
      </c>
      <c r="B498" s="83"/>
      <c r="C498" s="83"/>
      <c r="D498" s="83"/>
      <c r="E498" s="83"/>
      <c r="F498" s="83"/>
    </row>
    <row r="499" spans="1:6" ht="15.75" x14ac:dyDescent="0.25">
      <c r="A499" s="90" t="s">
        <v>4813</v>
      </c>
      <c r="B499" s="90"/>
      <c r="C499" s="90"/>
      <c r="D499" s="90"/>
      <c r="E499" s="90"/>
      <c r="F499" s="90"/>
    </row>
    <row r="500" spans="1:6" x14ac:dyDescent="0.25">
      <c r="A500" s="17" t="s">
        <v>6</v>
      </c>
      <c r="B500" s="17" t="s">
        <v>7</v>
      </c>
      <c r="C500" s="17" t="s">
        <v>8</v>
      </c>
      <c r="D500" s="17" t="s">
        <v>9</v>
      </c>
      <c r="E500" s="17" t="s">
        <v>10</v>
      </c>
      <c r="F500" s="17" t="s">
        <v>11</v>
      </c>
    </row>
    <row r="501" spans="1:6" ht="30" x14ac:dyDescent="0.25">
      <c r="A501" s="21">
        <v>1</v>
      </c>
      <c r="B501" s="22" t="s">
        <v>36390</v>
      </c>
      <c r="C501" s="36" t="s">
        <v>36391</v>
      </c>
      <c r="D501" s="23">
        <v>43101</v>
      </c>
      <c r="E501" s="21" t="s">
        <v>16</v>
      </c>
      <c r="F501" s="21"/>
    </row>
    <row r="502" spans="1:6" ht="30" x14ac:dyDescent="0.25">
      <c r="A502" s="21">
        <v>2</v>
      </c>
      <c r="B502" s="22" t="s">
        <v>36392</v>
      </c>
      <c r="C502" s="36" t="s">
        <v>36393</v>
      </c>
      <c r="D502" s="23">
        <v>43101</v>
      </c>
      <c r="E502" s="21" t="s">
        <v>16</v>
      </c>
      <c r="F502" s="21"/>
    </row>
    <row r="503" spans="1:6" x14ac:dyDescent="0.25">
      <c r="A503" s="21">
        <v>3</v>
      </c>
      <c r="B503" s="22" t="s">
        <v>36394</v>
      </c>
      <c r="C503" s="36" t="s">
        <v>36395</v>
      </c>
      <c r="D503" s="23">
        <v>44256</v>
      </c>
      <c r="E503" s="21" t="s">
        <v>16</v>
      </c>
      <c r="F503" s="21"/>
    </row>
    <row r="504" spans="1:6" ht="30" x14ac:dyDescent="0.25">
      <c r="A504" s="21">
        <v>4</v>
      </c>
      <c r="B504" s="22" t="s">
        <v>36396</v>
      </c>
      <c r="C504" s="36" t="s">
        <v>36397</v>
      </c>
      <c r="D504" s="23">
        <v>44256</v>
      </c>
      <c r="E504" s="21" t="s">
        <v>16</v>
      </c>
      <c r="F504" s="21"/>
    </row>
    <row r="505" spans="1:6" ht="30" x14ac:dyDescent="0.25">
      <c r="A505" s="21">
        <v>5</v>
      </c>
      <c r="B505" s="22" t="s">
        <v>36398</v>
      </c>
      <c r="C505" s="36" t="s">
        <v>36399</v>
      </c>
      <c r="D505" s="23">
        <v>43101</v>
      </c>
      <c r="E505" s="21" t="s">
        <v>16</v>
      </c>
      <c r="F505" s="21"/>
    </row>
    <row r="506" spans="1:6" ht="30" x14ac:dyDescent="0.25">
      <c r="A506" s="21">
        <v>6</v>
      </c>
      <c r="B506" s="22" t="s">
        <v>36400</v>
      </c>
      <c r="C506" s="36" t="s">
        <v>36401</v>
      </c>
      <c r="D506" s="23">
        <v>43101</v>
      </c>
      <c r="E506" s="21" t="s">
        <v>16</v>
      </c>
      <c r="F506" s="21"/>
    </row>
    <row r="507" spans="1:6" ht="30" x14ac:dyDescent="0.25">
      <c r="A507" s="21">
        <v>7</v>
      </c>
      <c r="B507" s="22" t="s">
        <v>36402</v>
      </c>
      <c r="C507" s="36" t="s">
        <v>36403</v>
      </c>
      <c r="D507" s="21" t="s">
        <v>16</v>
      </c>
      <c r="E507" s="21" t="s">
        <v>16</v>
      </c>
      <c r="F507" s="21"/>
    </row>
    <row r="508" spans="1:6" ht="30" x14ac:dyDescent="0.25">
      <c r="A508" s="21">
        <v>8</v>
      </c>
      <c r="B508" s="22" t="s">
        <v>36404</v>
      </c>
      <c r="C508" s="36" t="s">
        <v>36405</v>
      </c>
      <c r="D508" s="23">
        <v>43586</v>
      </c>
      <c r="E508" s="21" t="s">
        <v>16</v>
      </c>
      <c r="F508" s="21"/>
    </row>
    <row r="509" spans="1:6" ht="45" x14ac:dyDescent="0.25">
      <c r="A509" s="21">
        <v>9</v>
      </c>
      <c r="B509" s="22" t="s">
        <v>36406</v>
      </c>
      <c r="C509" s="36" t="s">
        <v>36407</v>
      </c>
      <c r="D509" s="23">
        <v>43101</v>
      </c>
      <c r="E509" s="21" t="s">
        <v>16</v>
      </c>
      <c r="F509" s="21"/>
    </row>
    <row r="510" spans="1:6" ht="30" x14ac:dyDescent="0.25">
      <c r="A510" s="21">
        <v>10</v>
      </c>
      <c r="B510" s="22" t="s">
        <v>36408</v>
      </c>
      <c r="C510" s="36" t="s">
        <v>36409</v>
      </c>
      <c r="D510" s="23">
        <v>43101</v>
      </c>
      <c r="E510" s="21" t="s">
        <v>16</v>
      </c>
      <c r="F510" s="21"/>
    </row>
    <row r="511" spans="1:6" ht="30" x14ac:dyDescent="0.25">
      <c r="A511" s="21">
        <v>11</v>
      </c>
      <c r="B511" s="22" t="s">
        <v>36410</v>
      </c>
      <c r="C511" s="36" t="s">
        <v>36411</v>
      </c>
      <c r="D511" s="23">
        <v>43862</v>
      </c>
      <c r="E511" s="21">
        <v>1</v>
      </c>
      <c r="F511" s="21"/>
    </row>
    <row r="512" spans="1:6" ht="30" x14ac:dyDescent="0.25">
      <c r="A512" s="21">
        <v>12</v>
      </c>
      <c r="B512" s="22" t="s">
        <v>36412</v>
      </c>
      <c r="C512" s="36" t="s">
        <v>36413</v>
      </c>
      <c r="D512" s="23">
        <v>42917</v>
      </c>
      <c r="E512" s="21" t="s">
        <v>16</v>
      </c>
      <c r="F512" s="21"/>
    </row>
    <row r="513" spans="1:6" ht="30" x14ac:dyDescent="0.25">
      <c r="A513" s="21">
        <v>13</v>
      </c>
      <c r="B513" s="22" t="s">
        <v>36414</v>
      </c>
      <c r="C513" s="36" t="s">
        <v>36415</v>
      </c>
      <c r="D513" s="23">
        <v>42917</v>
      </c>
      <c r="E513" s="21" t="s">
        <v>16</v>
      </c>
      <c r="F513" s="21"/>
    </row>
    <row r="514" spans="1:6" ht="30" x14ac:dyDescent="0.25">
      <c r="A514" s="21">
        <v>14</v>
      </c>
      <c r="B514" s="22" t="s">
        <v>36416</v>
      </c>
      <c r="C514" s="36" t="s">
        <v>36417</v>
      </c>
      <c r="D514" s="23">
        <v>42917</v>
      </c>
      <c r="E514" s="21" t="s">
        <v>16</v>
      </c>
      <c r="F514" s="21"/>
    </row>
    <row r="515" spans="1:6" ht="30" x14ac:dyDescent="0.25">
      <c r="A515" s="21">
        <v>15</v>
      </c>
      <c r="B515" s="22" t="s">
        <v>36418</v>
      </c>
      <c r="C515" s="36" t="s">
        <v>36419</v>
      </c>
      <c r="D515" s="23">
        <v>42917</v>
      </c>
      <c r="E515" s="21">
        <v>1</v>
      </c>
      <c r="F515" s="21"/>
    </row>
    <row r="516" spans="1:6" ht="30" x14ac:dyDescent="0.25">
      <c r="A516" s="21">
        <v>16</v>
      </c>
      <c r="B516" s="22" t="s">
        <v>36420</v>
      </c>
      <c r="C516" s="36" t="s">
        <v>36421</v>
      </c>
      <c r="D516" s="23">
        <v>42917</v>
      </c>
      <c r="E516" s="21" t="s">
        <v>16</v>
      </c>
      <c r="F516" s="21"/>
    </row>
    <row r="517" spans="1:6" ht="30" x14ac:dyDescent="0.25">
      <c r="A517" s="21">
        <v>17</v>
      </c>
      <c r="B517" s="22" t="s">
        <v>36422</v>
      </c>
      <c r="C517" s="36" t="s">
        <v>36423</v>
      </c>
      <c r="D517" s="23">
        <v>42917</v>
      </c>
      <c r="E517" s="21" t="s">
        <v>16</v>
      </c>
      <c r="F517" s="21"/>
    </row>
    <row r="518" spans="1:6" ht="45" x14ac:dyDescent="0.25">
      <c r="A518" s="21">
        <v>18</v>
      </c>
      <c r="B518" s="22" t="s">
        <v>36424</v>
      </c>
      <c r="C518" s="36" t="s">
        <v>36425</v>
      </c>
      <c r="D518" s="23">
        <v>43862</v>
      </c>
      <c r="E518" s="21" t="s">
        <v>16</v>
      </c>
      <c r="F518" s="21"/>
    </row>
    <row r="519" spans="1:6" ht="30" x14ac:dyDescent="0.25">
      <c r="A519" s="21">
        <v>19</v>
      </c>
      <c r="B519" s="22" t="s">
        <v>36426</v>
      </c>
      <c r="C519" s="36" t="s">
        <v>36427</v>
      </c>
      <c r="D519" s="23">
        <v>44256</v>
      </c>
      <c r="E519" s="21" t="s">
        <v>16</v>
      </c>
      <c r="F519" s="21"/>
    </row>
    <row r="520" spans="1:6" ht="30" x14ac:dyDescent="0.25">
      <c r="A520" s="21">
        <v>20</v>
      </c>
      <c r="B520" s="22" t="s">
        <v>36428</v>
      </c>
      <c r="C520" s="36" t="s">
        <v>36429</v>
      </c>
      <c r="D520" s="23">
        <v>44256</v>
      </c>
      <c r="E520" s="21" t="s">
        <v>16</v>
      </c>
      <c r="F520" s="21"/>
    </row>
    <row r="521" spans="1:6" ht="30" x14ac:dyDescent="0.25">
      <c r="A521" s="21">
        <v>21</v>
      </c>
      <c r="B521" s="22" t="s">
        <v>36430</v>
      </c>
      <c r="C521" s="36" t="s">
        <v>36431</v>
      </c>
      <c r="D521" s="23">
        <v>44256</v>
      </c>
      <c r="E521" s="21" t="s">
        <v>16</v>
      </c>
      <c r="F521" s="21"/>
    </row>
    <row r="522" spans="1:6" ht="30" x14ac:dyDescent="0.25">
      <c r="A522" s="21">
        <v>22</v>
      </c>
      <c r="B522" s="22" t="s">
        <v>36432</v>
      </c>
      <c r="C522" s="36" t="s">
        <v>36433</v>
      </c>
      <c r="D522" s="23">
        <v>43101</v>
      </c>
      <c r="E522" s="21" t="s">
        <v>16</v>
      </c>
      <c r="F522" s="21"/>
    </row>
    <row r="523" spans="1:6" ht="30" x14ac:dyDescent="0.25">
      <c r="A523" s="21">
        <v>23</v>
      </c>
      <c r="B523" s="22" t="s">
        <v>36434</v>
      </c>
      <c r="C523" s="36" t="s">
        <v>36435</v>
      </c>
      <c r="D523" s="23">
        <v>43101</v>
      </c>
      <c r="E523" s="21" t="s">
        <v>16</v>
      </c>
      <c r="F523" s="21"/>
    </row>
    <row r="524" spans="1:6" ht="30" x14ac:dyDescent="0.25">
      <c r="A524" s="21">
        <v>24</v>
      </c>
      <c r="B524" s="22" t="s">
        <v>36436</v>
      </c>
      <c r="C524" s="36" t="s">
        <v>36437</v>
      </c>
      <c r="D524" s="23">
        <v>44256</v>
      </c>
      <c r="E524" s="21" t="s">
        <v>16</v>
      </c>
      <c r="F524" s="21"/>
    </row>
    <row r="525" spans="1:6" ht="30" x14ac:dyDescent="0.25">
      <c r="A525" s="21">
        <v>25</v>
      </c>
      <c r="B525" s="22" t="s">
        <v>36438</v>
      </c>
      <c r="C525" s="36" t="s">
        <v>36439</v>
      </c>
      <c r="D525" s="23">
        <v>44256</v>
      </c>
      <c r="E525" s="21" t="s">
        <v>16</v>
      </c>
      <c r="F525" s="21"/>
    </row>
    <row r="526" spans="1:6" ht="30" x14ac:dyDescent="0.25">
      <c r="A526" s="21">
        <v>26</v>
      </c>
      <c r="B526" s="22" t="s">
        <v>36440</v>
      </c>
      <c r="C526" s="36" t="s">
        <v>36441</v>
      </c>
      <c r="D526" s="23">
        <v>44256</v>
      </c>
      <c r="E526" s="21" t="s">
        <v>16</v>
      </c>
      <c r="F526" s="21"/>
    </row>
    <row r="527" spans="1:6" ht="30" x14ac:dyDescent="0.25">
      <c r="A527" s="21">
        <v>27</v>
      </c>
      <c r="B527" s="22" t="s">
        <v>36442</v>
      </c>
      <c r="C527" s="36" t="s">
        <v>36443</v>
      </c>
      <c r="D527" s="23">
        <v>44256</v>
      </c>
      <c r="E527" s="21" t="s">
        <v>16</v>
      </c>
      <c r="F527" s="21"/>
    </row>
    <row r="528" spans="1:6" ht="30" x14ac:dyDescent="0.25">
      <c r="A528" s="21">
        <v>28</v>
      </c>
      <c r="B528" s="22" t="s">
        <v>36444</v>
      </c>
      <c r="C528" s="36" t="s">
        <v>36445</v>
      </c>
      <c r="D528" s="23">
        <v>44256</v>
      </c>
      <c r="E528" s="21" t="s">
        <v>16</v>
      </c>
      <c r="F528" s="21"/>
    </row>
    <row r="529" spans="1:6" ht="60" x14ac:dyDescent="0.25">
      <c r="A529" s="21">
        <v>29</v>
      </c>
      <c r="B529" s="22" t="s">
        <v>36446</v>
      </c>
      <c r="C529" s="36" t="s">
        <v>36447</v>
      </c>
      <c r="D529" s="23">
        <v>44256</v>
      </c>
      <c r="E529" s="21">
        <v>2</v>
      </c>
      <c r="F529" s="21"/>
    </row>
    <row r="530" spans="1:6" ht="30" x14ac:dyDescent="0.25">
      <c r="A530" s="21">
        <v>30</v>
      </c>
      <c r="B530" s="22" t="s">
        <v>36448</v>
      </c>
      <c r="C530" s="36" t="s">
        <v>36449</v>
      </c>
      <c r="D530" s="23">
        <v>44256</v>
      </c>
      <c r="E530" s="21" t="s">
        <v>16</v>
      </c>
      <c r="F530" s="21"/>
    </row>
    <row r="531" spans="1:6" ht="30" x14ac:dyDescent="0.25">
      <c r="A531" s="21">
        <v>31</v>
      </c>
      <c r="B531" s="22" t="s">
        <v>36450</v>
      </c>
      <c r="C531" s="36" t="s">
        <v>36451</v>
      </c>
      <c r="D531" s="23">
        <v>44256</v>
      </c>
      <c r="E531" s="21" t="s">
        <v>16</v>
      </c>
      <c r="F531" s="21"/>
    </row>
    <row r="532" spans="1:6" x14ac:dyDescent="0.25">
      <c r="A532" s="21">
        <v>32</v>
      </c>
      <c r="B532" s="22" t="s">
        <v>36452</v>
      </c>
      <c r="C532" s="36" t="s">
        <v>36453</v>
      </c>
      <c r="D532" s="23">
        <v>43101</v>
      </c>
      <c r="E532" s="21" t="s">
        <v>16</v>
      </c>
      <c r="F532" s="21"/>
    </row>
    <row r="533" spans="1:6" ht="30" x14ac:dyDescent="0.25">
      <c r="A533" s="21">
        <v>33</v>
      </c>
      <c r="B533" s="22" t="s">
        <v>36454</v>
      </c>
      <c r="C533" s="36" t="s">
        <v>36455</v>
      </c>
      <c r="D533" s="23">
        <v>43101</v>
      </c>
      <c r="E533" s="21" t="s">
        <v>16</v>
      </c>
      <c r="F533" s="21"/>
    </row>
    <row r="534" spans="1:6" x14ac:dyDescent="0.25">
      <c r="A534" s="21">
        <v>34</v>
      </c>
      <c r="B534" s="22" t="s">
        <v>36456</v>
      </c>
      <c r="C534" s="36" t="s">
        <v>36457</v>
      </c>
      <c r="D534" s="23">
        <v>43101</v>
      </c>
      <c r="E534" s="21" t="s">
        <v>16</v>
      </c>
      <c r="F534" s="21"/>
    </row>
    <row r="535" spans="1:6" ht="30" x14ac:dyDescent="0.25">
      <c r="A535" s="21">
        <v>35</v>
      </c>
      <c r="B535" s="22" t="s">
        <v>36458</v>
      </c>
      <c r="C535" s="36" t="s">
        <v>36459</v>
      </c>
      <c r="D535" s="23">
        <v>44256</v>
      </c>
      <c r="E535" s="21" t="s">
        <v>16</v>
      </c>
      <c r="F535" s="21"/>
    </row>
    <row r="536" spans="1:6" ht="30" x14ac:dyDescent="0.25">
      <c r="A536" s="21">
        <v>36</v>
      </c>
      <c r="B536" s="22" t="s">
        <v>36460</v>
      </c>
      <c r="C536" s="36" t="s">
        <v>36461</v>
      </c>
      <c r="D536" s="23">
        <v>44256</v>
      </c>
      <c r="E536" s="21" t="s">
        <v>16</v>
      </c>
      <c r="F536" s="21"/>
    </row>
    <row r="537" spans="1:6" ht="15.75" x14ac:dyDescent="0.25">
      <c r="A537" s="85" t="s">
        <v>36462</v>
      </c>
      <c r="B537" s="85"/>
      <c r="C537" s="85"/>
      <c r="D537" s="85"/>
      <c r="E537" s="85"/>
      <c r="F537" s="85"/>
    </row>
    <row r="538" spans="1:6" ht="25.5" customHeight="1" x14ac:dyDescent="0.25">
      <c r="A538" s="83" t="s">
        <v>44092</v>
      </c>
      <c r="B538" s="83"/>
      <c r="C538" s="83"/>
      <c r="D538" s="83"/>
      <c r="E538" s="83"/>
      <c r="F538" s="83"/>
    </row>
    <row r="539" spans="1:6" ht="15.75" x14ac:dyDescent="0.25">
      <c r="A539" s="83" t="s">
        <v>0</v>
      </c>
      <c r="B539" s="83"/>
      <c r="C539" s="83"/>
      <c r="D539" s="83"/>
      <c r="E539" s="83"/>
      <c r="F539" s="83"/>
    </row>
    <row r="540" spans="1:6" ht="15.75" x14ac:dyDescent="0.25">
      <c r="A540" s="90" t="s">
        <v>4813</v>
      </c>
      <c r="B540" s="90"/>
      <c r="C540" s="90"/>
      <c r="D540" s="90"/>
      <c r="E540" s="90"/>
      <c r="F540" s="90"/>
    </row>
    <row r="541" spans="1:6" x14ac:dyDescent="0.25">
      <c r="A541" s="17" t="s">
        <v>6</v>
      </c>
      <c r="B541" s="17" t="s">
        <v>7</v>
      </c>
      <c r="C541" s="17" t="s">
        <v>8</v>
      </c>
      <c r="D541" s="17" t="s">
        <v>9</v>
      </c>
      <c r="E541" s="17" t="s">
        <v>10</v>
      </c>
      <c r="F541" s="17" t="s">
        <v>11</v>
      </c>
    </row>
    <row r="542" spans="1:6" ht="30" x14ac:dyDescent="0.25">
      <c r="A542" s="21">
        <v>1</v>
      </c>
      <c r="B542" s="22" t="s">
        <v>36463</v>
      </c>
      <c r="C542" s="36" t="s">
        <v>36464</v>
      </c>
      <c r="D542" s="23">
        <v>44075</v>
      </c>
      <c r="E542" s="21">
        <v>1</v>
      </c>
      <c r="F542" s="21"/>
    </row>
    <row r="543" spans="1:6" x14ac:dyDescent="0.25">
      <c r="A543" s="21">
        <v>2</v>
      </c>
      <c r="B543" s="22" t="s">
        <v>36465</v>
      </c>
      <c r="C543" s="36" t="s">
        <v>36466</v>
      </c>
      <c r="D543" s="21">
        <v>2018</v>
      </c>
      <c r="E543" s="21" t="s">
        <v>16</v>
      </c>
      <c r="F543" s="21"/>
    </row>
    <row r="544" spans="1:6" ht="30" x14ac:dyDescent="0.25">
      <c r="A544" s="21">
        <v>3</v>
      </c>
      <c r="B544" s="22" t="s">
        <v>36467</v>
      </c>
      <c r="C544" s="36" t="s">
        <v>36468</v>
      </c>
      <c r="D544" s="21">
        <v>2019</v>
      </c>
      <c r="E544" s="21" t="s">
        <v>16</v>
      </c>
      <c r="F544" s="21"/>
    </row>
    <row r="545" spans="1:6" ht="30" x14ac:dyDescent="0.25">
      <c r="A545" s="21">
        <v>4</v>
      </c>
      <c r="B545" s="22" t="s">
        <v>36469</v>
      </c>
      <c r="C545" s="36" t="s">
        <v>36470</v>
      </c>
      <c r="D545" s="21">
        <v>0</v>
      </c>
      <c r="E545" s="21" t="s">
        <v>16</v>
      </c>
      <c r="F545" s="21"/>
    </row>
    <row r="546" spans="1:6" ht="15.75" x14ac:dyDescent="0.25">
      <c r="A546" s="85" t="s">
        <v>36471</v>
      </c>
      <c r="B546" s="85"/>
      <c r="C546" s="85"/>
      <c r="D546" s="85"/>
      <c r="E546" s="85"/>
      <c r="F546" s="85"/>
    </row>
    <row r="547" spans="1:6" ht="63" customHeight="1" x14ac:dyDescent="0.25">
      <c r="A547" s="83" t="s">
        <v>44093</v>
      </c>
      <c r="B547" s="83"/>
      <c r="C547" s="83"/>
      <c r="D547" s="83"/>
      <c r="E547" s="83"/>
      <c r="F547" s="83"/>
    </row>
    <row r="548" spans="1:6" ht="15.75" x14ac:dyDescent="0.25">
      <c r="A548" s="83" t="s">
        <v>0</v>
      </c>
      <c r="B548" s="83"/>
      <c r="C548" s="83"/>
      <c r="D548" s="83"/>
      <c r="E548" s="83"/>
      <c r="F548" s="83"/>
    </row>
    <row r="549" spans="1:6" ht="15.75" x14ac:dyDescent="0.25">
      <c r="A549" s="90" t="s">
        <v>4813</v>
      </c>
      <c r="B549" s="90"/>
      <c r="C549" s="90"/>
      <c r="D549" s="90"/>
      <c r="E549" s="90"/>
      <c r="F549" s="90"/>
    </row>
    <row r="550" spans="1:6" x14ac:dyDescent="0.25">
      <c r="A550" s="17" t="s">
        <v>6</v>
      </c>
      <c r="B550" s="17" t="s">
        <v>7</v>
      </c>
      <c r="C550" s="17" t="s">
        <v>8</v>
      </c>
      <c r="D550" s="17" t="s">
        <v>9</v>
      </c>
      <c r="E550" s="17" t="s">
        <v>10</v>
      </c>
      <c r="F550" s="17" t="s">
        <v>11</v>
      </c>
    </row>
    <row r="551" spans="1:6" x14ac:dyDescent="0.25">
      <c r="A551" s="88" t="s">
        <v>44075</v>
      </c>
      <c r="B551" s="88"/>
      <c r="C551" s="88"/>
      <c r="D551" s="88"/>
      <c r="E551" s="88"/>
      <c r="F551" s="88"/>
    </row>
  </sheetData>
  <autoFilter ref="B1:B551" xr:uid="{74198CD4-2DD3-4883-AB3B-89D7EB8B82A5}"/>
  <mergeCells count="70">
    <mergeCell ref="A547:F547"/>
    <mergeCell ref="A548:F548"/>
    <mergeCell ref="A549:F549"/>
    <mergeCell ref="A551:F551"/>
    <mergeCell ref="A496:F496"/>
    <mergeCell ref="A497:F497"/>
    <mergeCell ref="A498:F498"/>
    <mergeCell ref="A499:F499"/>
    <mergeCell ref="A537:F537"/>
    <mergeCell ref="A538:F538"/>
    <mergeCell ref="A539:F539"/>
    <mergeCell ref="A540:F540"/>
    <mergeCell ref="A546:F546"/>
    <mergeCell ref="A466:F466"/>
    <mergeCell ref="A467:F467"/>
    <mergeCell ref="A468:F468"/>
    <mergeCell ref="A469:F469"/>
    <mergeCell ref="A449:F449"/>
    <mergeCell ref="A450:F450"/>
    <mergeCell ref="A451:F451"/>
    <mergeCell ref="A452:F452"/>
    <mergeCell ref="A423:F423"/>
    <mergeCell ref="A424:F424"/>
    <mergeCell ref="A425:F425"/>
    <mergeCell ref="A359:F359"/>
    <mergeCell ref="A360:F360"/>
    <mergeCell ref="A361:F361"/>
    <mergeCell ref="A362:F362"/>
    <mergeCell ref="A401:F401"/>
    <mergeCell ref="A402:F402"/>
    <mergeCell ref="A403:F403"/>
    <mergeCell ref="A404:F404"/>
    <mergeCell ref="A422:F422"/>
    <mergeCell ref="A301:F301"/>
    <mergeCell ref="A302:F302"/>
    <mergeCell ref="A303:F303"/>
    <mergeCell ref="A202:F202"/>
    <mergeCell ref="A203:F203"/>
    <mergeCell ref="A204:F204"/>
    <mergeCell ref="A205:F205"/>
    <mergeCell ref="A247:F247"/>
    <mergeCell ref="A248:F248"/>
    <mergeCell ref="A249:F249"/>
    <mergeCell ref="A250:F250"/>
    <mergeCell ref="A266:F266"/>
    <mergeCell ref="A267:F267"/>
    <mergeCell ref="A268:F268"/>
    <mergeCell ref="A269:F269"/>
    <mergeCell ref="A300:F300"/>
    <mergeCell ref="A184:F184"/>
    <mergeCell ref="A185:F185"/>
    <mergeCell ref="A186:F186"/>
    <mergeCell ref="A187:F187"/>
    <mergeCell ref="A124:F124"/>
    <mergeCell ref="A125:F125"/>
    <mergeCell ref="A126:F126"/>
    <mergeCell ref="A127:F127"/>
    <mergeCell ref="A155:F155"/>
    <mergeCell ref="A156:F156"/>
    <mergeCell ref="A157:F157"/>
    <mergeCell ref="A158:F158"/>
    <mergeCell ref="A105:F105"/>
    <mergeCell ref="A106:F106"/>
    <mergeCell ref="A107:F107"/>
    <mergeCell ref="A108:F108"/>
    <mergeCell ref="A1:F1"/>
    <mergeCell ref="A2:F2"/>
    <mergeCell ref="A3:F3"/>
    <mergeCell ref="A4:F4"/>
    <mergeCell ref="A5:F5"/>
  </mergeCells>
  <hyperlinks>
    <hyperlink ref="B7" r:id="rId1" display="https://www.services.bis.gov.in:8071/php/BIS_2.0/bisconnect/standard_review/Standard_review/Isdetails?ID=MzEwNQ%3D%3D" xr:uid="{9E813737-5ABD-4037-BE60-95EF954EC9A5}"/>
    <hyperlink ref="B8" r:id="rId2" display="https://www.services.bis.gov.in:8071/php/BIS_2.0/bisconnect/standard_review/Standard_review/Isdetails?ID=MTQ%3D" xr:uid="{848A07EA-ADDA-4D8B-B1C6-7ED36CF683D4}"/>
    <hyperlink ref="B9" r:id="rId3" display="https://www.services.bis.gov.in:8071/php/BIS_2.0/bisconnect/standard_review/Standard_review/Isdetails?ID=MzEzNA%3D%3D" xr:uid="{1525A288-C29E-4068-83A5-780F7F2D2AC4}"/>
    <hyperlink ref="B10" r:id="rId4" display="https://www.services.bis.gov.in:8071/php/BIS_2.0/bisconnect/standard_review/Standard_review/Isdetails?ID=OTQzMQ%3D%3D" xr:uid="{DAF06575-7EC3-49B1-8794-C6AC329D2887}"/>
    <hyperlink ref="B11" r:id="rId5" display="https://www.services.bis.gov.in:8071/php/BIS_2.0/bisconnect/standard_review/Standard_review/Isdetails?ID=MTkwNTk%3D" xr:uid="{EA87E06B-4612-4FFE-A593-EFD83575836F}"/>
    <hyperlink ref="B12" r:id="rId6" display="https://www.services.bis.gov.in:8071/php/BIS_2.0/bisconnect/standard_review/Standard_review/Isdetails?ID=OTQ0OQ%3D%3D" xr:uid="{7A4D1EDB-3180-48DF-AF1B-154E3EA2437E}"/>
    <hyperlink ref="B13" r:id="rId7" display="https://www.services.bis.gov.in:8071/php/BIS_2.0/bisconnect/standard_review/Standard_review/Isdetails?ID=MTA1MDE%3D" xr:uid="{8AF2613C-25B0-4A3D-92B9-9B973C64AD8E}"/>
    <hyperlink ref="B14" r:id="rId8" display="https://www.services.bis.gov.in:8071/php/BIS_2.0/bisconnect/standard_review/Standard_review/Isdetails?ID=MTA1MDI%3D" xr:uid="{AC60426D-990A-40C2-8BFB-961E4C70B15C}"/>
    <hyperlink ref="B15" r:id="rId9" display="https://www.services.bis.gov.in:8071/php/BIS_2.0/bisconnect/standard_review/Standard_review/Isdetails?ID=MjQ%3D" xr:uid="{11227765-60FA-4730-9857-7E79D0821C23}"/>
    <hyperlink ref="B16" r:id="rId10" display="https://www.services.bis.gov.in:8071/php/BIS_2.0/bisconnect/standard_review/Standard_review/Isdetails?ID=MTA1MDM%3D" xr:uid="{097A6869-D1C9-4593-8884-B3960E23266E}"/>
    <hyperlink ref="B17" r:id="rId11" display="https://www.services.bis.gov.in:8071/php/BIS_2.0/bisconnect/standard_review/Standard_review/Isdetails?ID=MTA1MDY%3D" xr:uid="{F925CCC1-2D79-4F71-87EC-751EEE3B8EA3}"/>
    <hyperlink ref="B18" r:id="rId12" display="https://www.services.bis.gov.in:8071/php/BIS_2.0/bisconnect/standard_review/Standard_review/Isdetails?ID=MTA1MDc%3D" xr:uid="{AB4EE3D2-E4D8-40EF-9026-616AA25FAF74}"/>
    <hyperlink ref="B19" r:id="rId13" display="https://www.services.bis.gov.in:8071/php/BIS_2.0/bisconnect/standard_review/Standard_review/Isdetails?ID=MTA3MTA%3D" xr:uid="{F2698FFB-EB65-4F15-A518-4DCC6C84AD3E}"/>
    <hyperlink ref="B20" r:id="rId14" display="https://www.services.bis.gov.in:8071/php/BIS_2.0/bisconnect/standard_review/Standard_review/Isdetails?ID=MTA3MTc%3D" xr:uid="{9C60E812-795E-4938-8D91-7AB89CDC8E57}"/>
    <hyperlink ref="B21" r:id="rId15" display="https://www.services.bis.gov.in:8071/php/BIS_2.0/bisconnect/standard_review/Standard_review/Isdetails?ID=MTExNDc%3D" xr:uid="{5D3F964F-D014-4B6D-8FBB-0976E71029C3}"/>
    <hyperlink ref="B22" r:id="rId16" display="https://www.services.bis.gov.in:8071/php/BIS_2.0/bisconnect/standard_review/Standard_review/Isdetails?ID=MTE1ODE%3D" xr:uid="{03259740-49C3-44C4-AD09-64DB3B425344}"/>
    <hyperlink ref="B23" r:id="rId17" display="https://www.services.bis.gov.in:8071/php/BIS_2.0/bisconnect/standard_review/Standard_review/Isdetails?ID=MTE2MTU%3D" xr:uid="{F9FE9F61-FFC6-407E-8AA6-75D6D21B5885}"/>
    <hyperlink ref="B24" r:id="rId18" display="https://www.services.bis.gov.in:8071/php/BIS_2.0/bisconnect/standard_review/Standard_review/Isdetails?ID=MTE2OTY%3D" xr:uid="{1410D9D1-9762-45A6-87A1-6B4B6A09D4F4}"/>
    <hyperlink ref="B25" r:id="rId19" display="https://www.services.bis.gov.in:8071/php/BIS_2.0/bisconnect/standard_review/Standard_review/Isdetails?ID=MTE2OTc%3D" xr:uid="{E663C7B6-5A7D-4AE7-93CB-E3F69669B846}"/>
    <hyperlink ref="B26" r:id="rId20" display="https://www.services.bis.gov.in:8071/php/BIS_2.0/bisconnect/standard_review/Standard_review/Isdetails?ID=MTIzMTc%3D" xr:uid="{3E821138-D818-4F86-A620-3A299A665CFB}"/>
    <hyperlink ref="B27" r:id="rId21" display="https://www.services.bis.gov.in:8071/php/BIS_2.0/bisconnect/standard_review/Standard_review/Isdetails?ID=MTI4ODk%3D" xr:uid="{096524B3-4AAE-4259-BB0E-59A743575375}"/>
    <hyperlink ref="B28" r:id="rId22" display="https://www.services.bis.gov.in:8071/php/BIS_2.0/bisconnect/standard_review/Standard_review/Isdetails?ID=MTI4OTA%3D" xr:uid="{B6BFA7C3-3E05-4A66-95A1-17ADC8824178}"/>
    <hyperlink ref="B29" r:id="rId23" display="https://www.services.bis.gov.in:8071/php/BIS_2.0/bisconnect/standard_review/Standard_review/Isdetails?ID=MTI4OTE%3D" xr:uid="{963697D6-C5DC-476F-A4FB-10848CF387B9}"/>
    <hyperlink ref="B30" r:id="rId24" display="https://www.services.bis.gov.in:8071/php/BIS_2.0/bisconnect/standard_review/Standard_review/Isdetails?ID=MTMxOTI%3D" xr:uid="{671FFB5E-E014-4CDD-8E36-4E46968D74BF}"/>
    <hyperlink ref="B31" r:id="rId25" display="https://www.services.bis.gov.in:8071/php/BIS_2.0/bisconnect/standard_review/Standard_review/Isdetails?ID=MTc0" xr:uid="{7C720F37-F654-45E5-9B8C-FCDE39B23BC2}"/>
    <hyperlink ref="B32" r:id="rId26" display="https://www.services.bis.gov.in:8071/php/BIS_2.0/bisconnect/standard_review/Standard_review/Isdetails?ID=MTU1NTI%3D" xr:uid="{63819A53-C785-4BE0-81AC-AE516CAC2D94}"/>
    <hyperlink ref="B33" r:id="rId27" display="https://www.services.bis.gov.in:8071/php/BIS_2.0/bisconnect/standard_review/Standard_review/Isdetails?ID=MTYzNzY%3D" xr:uid="{BC4E9F38-F26B-40AF-AE54-562C4A6D5A8F}"/>
    <hyperlink ref="B34" r:id="rId28" display="https://www.services.bis.gov.in:8071/php/BIS_2.0/bisconnect/standard_review/Standard_review/Isdetails?ID=MTYzODI%3D" xr:uid="{4CCB16BF-2A46-4E7D-AABD-E2E7591B7D32}"/>
    <hyperlink ref="B35" r:id="rId29" display="https://www.services.bis.gov.in:8071/php/BIS_2.0/bisconnect/standard_review/Standard_review/Isdetails?ID=MTYzODM%3D" xr:uid="{7B093289-3903-40B4-9BC4-F5C8CECA2030}"/>
    <hyperlink ref="B36" r:id="rId30" display="https://www.services.bis.gov.in:8071/php/BIS_2.0/bisconnect/standard_review/Standard_review/Isdetails?ID=MTYzODQ%3D" xr:uid="{17EB0BFA-AAAF-43D7-B521-4069CDEB6013}"/>
    <hyperlink ref="B37" r:id="rId31" display="https://www.services.bis.gov.in:8071/php/BIS_2.0/bisconnect/standard_review/Standard_review/Isdetails?ID=MTYzODU%3D" xr:uid="{F2D93D5B-2D6B-4AE8-A745-698A903C0006}"/>
    <hyperlink ref="B38" r:id="rId32" display="https://www.services.bis.gov.in:8071/php/BIS_2.0/bisconnect/standard_review/Standard_review/Isdetails?ID=MTU%3D" xr:uid="{9BA17CE7-3DB2-4285-AC51-9887D68B3BFA}"/>
    <hyperlink ref="B39" r:id="rId33" display="https://www.services.bis.gov.in:8071/php/BIS_2.0/bisconnect/standard_review/Standard_review/Isdetails?ID=NDU3Nw%3D%3D" xr:uid="{1DCDFB74-6EC7-49CF-B66E-73F654172D33}"/>
    <hyperlink ref="B40" r:id="rId34" display="https://www.services.bis.gov.in:8071/php/BIS_2.0/bisconnect/standard_review/Standard_review/Isdetails?ID=NDU3OA%3D%3D" xr:uid="{BA33C3CD-C59B-4D15-B3C6-02374ED939FF}"/>
    <hyperlink ref="B41" r:id="rId35" display="https://www.services.bis.gov.in:8071/php/BIS_2.0/bisconnect/standard_review/Standard_review/Isdetails?ID=NDk4OQ%3D%3D" xr:uid="{E464F129-20A5-40F5-979C-16DA2000E7EF}"/>
    <hyperlink ref="B42" r:id="rId36" display="https://www.services.bis.gov.in:8071/php/BIS_2.0/bisconnect/standard_review/Standard_review/Isdetails?ID=NjExOA%3D%3D" xr:uid="{11679857-B70A-4F7A-B8A3-BCB3070907F9}"/>
    <hyperlink ref="B43" r:id="rId37" display="https://www.services.bis.gov.in:8071/php/BIS_2.0/bisconnect/standard_review/Standard_review/Isdetails?ID=NjEzMQ%3D%3D" xr:uid="{D9CAA0EA-99BE-4166-A1B3-0F7C2D8333EF}"/>
    <hyperlink ref="B44" r:id="rId38" display="https://www.services.bis.gov.in:8071/php/BIS_2.0/bisconnect/standard_review/Standard_review/Isdetails?ID=NjQ4NQ%3D%3D" xr:uid="{B8A559D3-886E-4319-B67D-388AB841B44B}"/>
    <hyperlink ref="B45" r:id="rId39" display="https://www.services.bis.gov.in:8071/php/BIS_2.0/bisconnect/standard_review/Standard_review/Isdetails?ID=NjQ4Ng%3D%3D" xr:uid="{2DDEB9EA-8267-4D45-AA86-439AEF33AD2B}"/>
    <hyperlink ref="B46" r:id="rId40" display="https://www.services.bis.gov.in:8071/php/BIS_2.0/bisconnect/standard_review/Standard_review/Isdetails?ID=NjUzMQ%3D%3D" xr:uid="{6026F06B-390A-4809-AE9F-BECD6F8380DC}"/>
    <hyperlink ref="B47" r:id="rId41" display="https://www.services.bis.gov.in:8071/php/BIS_2.0/bisconnect/standard_review/Standard_review/Isdetails?ID=MjI4ODM%3D" xr:uid="{F15EA977-A480-4B34-BCB5-54CE0FD1FAE4}"/>
    <hyperlink ref="B48" r:id="rId42" display="https://www.services.bis.gov.in:8071/php/BIS_2.0/bisconnect/standard_review/Standard_review/Isdetails?ID=MjI4ODQ%3D" xr:uid="{47C1E254-FCAA-4488-8FC3-3DBFBBDF4DA1}"/>
    <hyperlink ref="B49" r:id="rId43" display="https://www.services.bis.gov.in:8071/php/BIS_2.0/bisconnect/standard_review/Standard_review/Isdetails?ID=MjI4ODU%3D" xr:uid="{C8DC8828-5D57-472D-B57D-30B84E075C0A}"/>
    <hyperlink ref="B50" r:id="rId44" display="https://www.services.bis.gov.in:8071/php/BIS_2.0/bisconnect/standard_review/Standard_review/Isdetails?ID=MjQyMDU%3D" xr:uid="{FA2BE43B-53BA-40F1-B244-5F12E4C34D4A}"/>
    <hyperlink ref="B51" r:id="rId45" display="https://www.services.bis.gov.in:8071/php/BIS_2.0/bisconnect/standard_review/Standard_review/Isdetails?ID=NjYwNA%3D%3D" xr:uid="{16ED21DB-8403-4469-A741-79BA7D11B817}"/>
    <hyperlink ref="B52" r:id="rId46" display="https://www.services.bis.gov.in:8071/php/BIS_2.0/bisconnect/standard_review/Standard_review/Isdetails?ID=Njg1Mg%3D%3D" xr:uid="{65D0182A-08A0-4197-B9AA-438AA08A0805}"/>
    <hyperlink ref="B53" r:id="rId47" display="https://www.services.bis.gov.in:8071/php/BIS_2.0/bisconnect/standard_review/Standard_review/Isdetails?ID=Njk3Nw%3D%3D" xr:uid="{F56C8FB8-15DB-42FA-8EBB-C484A5696471}"/>
    <hyperlink ref="B54" r:id="rId48" display="https://www.services.bis.gov.in:8071/php/BIS_2.0/bisconnect/standard_review/Standard_review/Isdetails?ID=Njk3OA%3D%3D" xr:uid="{4724216E-3B75-4A2E-ACFA-FF2C7B06909C}"/>
    <hyperlink ref="B55" r:id="rId49" display="https://www.services.bis.gov.in:8071/php/BIS_2.0/bisconnect/standard_review/Standard_review/Isdetails?ID=Njk3OQ%3D%3D" xr:uid="{8531C2F5-600A-4AD5-9AC6-EF25445F4D03}"/>
    <hyperlink ref="B56" r:id="rId50" display="https://www.services.bis.gov.in:8071/php/BIS_2.0/bisconnect/standard_review/Standard_review/Isdetails?ID=NzE0OQ%3D%3D" xr:uid="{06230990-D347-40C9-BB64-B5A845632D7E}"/>
    <hyperlink ref="B57" r:id="rId51" display="https://www.services.bis.gov.in:8071/php/BIS_2.0/bisconnect/standard_review/Standard_review/Isdetails?ID=NzE1MA%3D%3D" xr:uid="{0B5326A0-C255-4BB4-87A6-9A66C609CA2A}"/>
    <hyperlink ref="B58" r:id="rId52" display="https://www.services.bis.gov.in:8071/php/BIS_2.0/bisconnect/standard_review/Standard_review/Isdetails?ID=NzE1Mg%3D%3D" xr:uid="{3CA89313-FB3D-4721-B95E-BDC40D4CDF59}"/>
    <hyperlink ref="B59" r:id="rId53" display="https://www.services.bis.gov.in:8071/php/BIS_2.0/bisconnect/standard_review/Standard_review/Isdetails?ID=NzE1NQ%3D%3D" xr:uid="{FF67BB20-918C-4FCB-A0E9-524245DF8DD0}"/>
    <hyperlink ref="B60" r:id="rId54" display="https://www.services.bis.gov.in:8071/php/BIS_2.0/bisconnect/standard_review/Standard_review/Isdetails?ID=NzE1Ng%3D%3D" xr:uid="{49E17F30-188F-4E97-A713-45FC8B317314}"/>
    <hyperlink ref="B61" r:id="rId55" display="https://www.services.bis.gov.in:8071/php/BIS_2.0/bisconnect/standard_review/Standard_review/Isdetails?ID=NzE1Nw%3D%3D" xr:uid="{41EB5517-88A4-43D5-8D23-7B16C2A66CA5}"/>
    <hyperlink ref="B62" r:id="rId56" display="https://www.services.bis.gov.in:8071/php/BIS_2.0/bisconnect/standard_review/Standard_review/Isdetails?ID=NzQzNQ%3D%3D" xr:uid="{838B0954-B6CC-495F-9BD9-8E0449D3C48E}"/>
    <hyperlink ref="B63" r:id="rId57" display="https://www.services.bis.gov.in:8071/php/BIS_2.0/bisconnect/standard_review/Standard_review/Isdetails?ID=NzQzNg%3D%3D" xr:uid="{E5638D4B-EB34-4C6B-99A0-D94714223F03}"/>
    <hyperlink ref="B64" r:id="rId58" display="https://www.services.bis.gov.in:8071/php/BIS_2.0/bisconnect/standard_review/Standard_review/Isdetails?ID=NzQ0Mw%3D%3D" xr:uid="{524246B0-2DB4-4F47-9A71-BC5EC96E0384}"/>
    <hyperlink ref="B65" r:id="rId59" display="https://www.services.bis.gov.in:8071/php/BIS_2.0/bisconnect/standard_review/Standard_review/Isdetails?ID=NzQ0NA%3D%3D" xr:uid="{9CFAFE78-A888-4AE4-B877-8FBB63F98A37}"/>
    <hyperlink ref="B66" r:id="rId60" display="https://www.services.bis.gov.in:8071/php/BIS_2.0/bisconnect/standard_review/Standard_review/Isdetails?ID=NzQ0Ng%3D%3D" xr:uid="{EEA58D59-8B40-4FC7-872A-DFEFB5BF556E}"/>
    <hyperlink ref="B67" r:id="rId61" display="https://www.services.bis.gov.in:8071/php/BIS_2.0/bisconnect/standard_review/Standard_review/Isdetails?ID=NzQ0OA%3D%3D" xr:uid="{4E8D6BDB-12EA-4A72-A9FA-7A020D060EBA}"/>
    <hyperlink ref="B68" r:id="rId62" display="https://www.services.bis.gov.in:8071/php/BIS_2.0/bisconnect/standard_review/Standard_review/Isdetails?ID=NzU4Mw%3D%3D" xr:uid="{97BE4F11-8128-4497-BD6D-002FC011CFC4}"/>
    <hyperlink ref="B69" r:id="rId63" display="https://www.services.bis.gov.in:8071/php/BIS_2.0/bisconnect/standard_review/Standard_review/Isdetails?ID=MTg1MDA%3D" xr:uid="{77F3C12E-1088-4770-AA43-0CAA8771F8AF}"/>
    <hyperlink ref="B70" r:id="rId64" display="https://www.services.bis.gov.in:8071/php/BIS_2.0/bisconnect/standard_review/Standard_review/Isdetails?ID=MjI4Mjg%3D" xr:uid="{6203664C-5208-48D5-B084-14EA7DE463AB}"/>
    <hyperlink ref="B71" r:id="rId65" display="https://www.services.bis.gov.in:8071/php/BIS_2.0/bisconnect/standard_review/Standard_review/Isdetails?ID=MjA5OTI%3D" xr:uid="{48C1155B-FFC1-45FA-A09C-77C6C7B4DF8C}"/>
    <hyperlink ref="B72" r:id="rId66" display="https://www.services.bis.gov.in:8071/php/BIS_2.0/bisconnect/standard_review/Standard_review/Isdetails?ID=ODAxMw%3D%3D" xr:uid="{3DAB6CAE-A35F-4147-A1E7-4C70A29C4968}"/>
    <hyperlink ref="B73" r:id="rId67" display="https://www.services.bis.gov.in:8071/php/BIS_2.0/bisconnect/standard_review/Standard_review/Isdetails?ID=MjA5NzM%3D" xr:uid="{9706BB70-F89C-45EC-8B72-CC20BCDFD5A2}"/>
    <hyperlink ref="B74" r:id="rId68" display="https://www.services.bis.gov.in:8071/php/BIS_2.0/bisconnect/standard_review/Standard_review/Isdetails?ID=MjA5ODQ%3D" xr:uid="{81E71059-12C6-4078-8F7A-37178CB385C3}"/>
    <hyperlink ref="B75" r:id="rId69" display="https://www.services.bis.gov.in:8071/php/BIS_2.0/bisconnect/standard_review/Standard_review/Isdetails?ID=MjExODA%3D" xr:uid="{3471D30D-08C6-49BF-AA32-88721D83F9DB}"/>
    <hyperlink ref="B76" r:id="rId70" display="https://www.services.bis.gov.in:8071/php/BIS_2.0/bisconnect/standard_review/Standard_review/Isdetails?ID=MjU1" xr:uid="{25212030-A672-40A1-810A-0231820CB41D}"/>
    <hyperlink ref="B77" r:id="rId71" display="https://www.services.bis.gov.in:8071/php/BIS_2.0/bisconnect/standard_review/Standard_review/Isdetails?ID=MjEyNTM%3D" xr:uid="{D1281BE3-F977-441B-8674-A72C8D260DA6}"/>
    <hyperlink ref="B78" r:id="rId72" display="https://www.services.bis.gov.in:8071/php/BIS_2.0/bisconnect/standard_review/Standard_review/Isdetails?ID=MjE1NDA%3D" xr:uid="{2DDB2B3D-01CB-4AA9-8CB4-0F8F2EA2F41C}"/>
    <hyperlink ref="B79" r:id="rId73" display="https://www.services.bis.gov.in:8071/php/BIS_2.0/bisconnect/standard_review/Standard_review/Isdetails?ID=NTU%3D" xr:uid="{B20C3DCA-E90E-47B3-B6C4-80242506C8DC}"/>
    <hyperlink ref="B80" r:id="rId74" display="https://www.services.bis.gov.in:8071/php/BIS_2.0/bisconnect/standard_review/Standard_review/Isdetails?ID=MjE3MDk%3D" xr:uid="{AB97FCA6-FBA5-4153-980D-A6A0F14C23DD}"/>
    <hyperlink ref="B81" r:id="rId75" display="https://www.services.bis.gov.in:8071/php/BIS_2.0/bisconnect/standard_review/Standard_review/Isdetails?ID=MjIwMDA%3D" xr:uid="{F4A13D97-4FAA-4FC3-93F5-7DDDF405E251}"/>
    <hyperlink ref="B82" r:id="rId76" display="https://www.services.bis.gov.in:8071/php/BIS_2.0/bisconnect/standard_review/Standard_review/Isdetails?ID=MjE4MTk%3D" xr:uid="{984F28F8-3AAD-477F-9ECE-717E6E387C93}"/>
    <hyperlink ref="B83" r:id="rId77" display="https://www.services.bis.gov.in:8071/php/BIS_2.0/bisconnect/standard_review/Standard_review/Isdetails?ID=MjIxMDg%3D" xr:uid="{7B6B9253-302C-4924-B761-1BA56F3AC0A6}"/>
    <hyperlink ref="B84" r:id="rId78" display="https://www.services.bis.gov.in:8071/php/BIS_2.0/bisconnect/standard_review/Standard_review/Isdetails?ID=MjI0NTA%3D" xr:uid="{522662BD-3A5F-4504-9AB9-F114FB47AB97}"/>
    <hyperlink ref="B85" r:id="rId79" display="https://www.services.bis.gov.in:8071/php/BIS_2.0/bisconnect/standard_review/Standard_review/Isdetails?ID=MjI3MjM%3D" xr:uid="{A2CE340C-142D-4579-AEEA-EAA40F532DDB}"/>
    <hyperlink ref="B86" r:id="rId80" display="https://www.services.bis.gov.in:8071/php/BIS_2.0/bisconnect/standard_review/Standard_review/Isdetails?ID=MjI4MTE%3D" xr:uid="{17C2D43F-D132-4ED5-94F7-E7499D9A99C1}"/>
    <hyperlink ref="B87" r:id="rId81" display="https://www.services.bis.gov.in:8071/php/BIS_2.0/bisconnect/standard_review/Standard_review/Isdetails?ID=MjI5MTg%3D" xr:uid="{7C88FBB3-FDB3-43C2-9C18-7B0F36DC12F5}"/>
    <hyperlink ref="B88" r:id="rId82" display="https://www.services.bis.gov.in:8071/php/BIS_2.0/bisconnect/standard_review/Standard_review/Isdetails?ID=MjM4MTA%3D" xr:uid="{7592B9D6-E73C-4C81-940E-252B09BC9685}"/>
    <hyperlink ref="B89" r:id="rId83" display="https://www.services.bis.gov.in:8071/php/BIS_2.0/bisconnect/standard_review/Standard_review/Isdetails?ID=MjQ5ODU%3D" xr:uid="{F21AD10E-1F0E-4B2D-81AF-6605C52215DA}"/>
    <hyperlink ref="B90" r:id="rId84" display="https://www.services.bis.gov.in:8071/php/BIS_2.0/bisconnect/standard_review/Standard_review/Isdetails?ID=MjM2ODU%3D" xr:uid="{C9647E70-7369-4E76-8216-2FA72F3DF11C}"/>
    <hyperlink ref="B91" r:id="rId85" display="https://www.services.bis.gov.in:8071/php/BIS_2.0/bisconnect/standard_review/Standard_review/Isdetails?ID=MjQyODg%3D" xr:uid="{A4530E93-66AA-43EE-B2FD-297206B75E9B}"/>
    <hyperlink ref="B92" r:id="rId86" display="https://www.services.bis.gov.in:8071/php/BIS_2.0/bisconnect/standard_review/Standard_review/Isdetails?ID=MjQ2ODY%3D" xr:uid="{BF0D5F4D-F4F7-4BB0-B640-3FA716FB35D1}"/>
    <hyperlink ref="B93" r:id="rId87" display="https://www.services.bis.gov.in:8071/php/BIS_2.0/bisconnect/standard_review/Standard_review/Isdetails?ID=MjUxNjM%3D" xr:uid="{87420091-385C-48D6-BE43-E3D206525A20}"/>
    <hyperlink ref="B94" r:id="rId88" display="https://www.services.bis.gov.in:8071/php/BIS_2.0/bisconnect/standard_review/Standard_review/Isdetails?ID=MjUxNjU%3D" xr:uid="{AF4A4934-0FDA-42A9-91C8-1E6AADEB5622}"/>
    <hyperlink ref="B95" r:id="rId89" display="https://www.services.bis.gov.in:8071/php/BIS_2.0/bisconnect/standard_review/Standard_review/Isdetails?ID=MjUxNTc%3D" xr:uid="{DA412E27-BEAA-4172-9589-558726A54F4D}"/>
    <hyperlink ref="B96" r:id="rId90" display="https://www.services.bis.gov.in:8071/php/BIS_2.0/bisconnect/standard_review/Standard_review/Isdetails?ID=MjUxNTg%3D" xr:uid="{923A5FF4-7AAC-45DC-8825-02E8CD60BCA5}"/>
    <hyperlink ref="B97" r:id="rId91" display="https://www.services.bis.gov.in:8071/php/BIS_2.0/bisconnect/standard_review/Standard_review/Isdetails?ID=MjUxNTk%3D" xr:uid="{C9EC1C3D-66C2-45BE-A3A0-3BF1C76B10AA}"/>
    <hyperlink ref="B98" r:id="rId92" display="https://www.services.bis.gov.in:8071/php/BIS_2.0/bisconnect/standard_review/Standard_review/Isdetails?ID=MjUxNjA%3D" xr:uid="{C5503DC8-C8EA-47D1-9FAA-454182B16A87}"/>
    <hyperlink ref="B99" r:id="rId93" display="https://www.services.bis.gov.in:8071/php/BIS_2.0/bisconnect/standard_review/Standard_review/Isdetails?ID=MjUxNDU%3D" xr:uid="{59BE4F47-630F-4928-9A29-48833F04D136}"/>
    <hyperlink ref="B100" r:id="rId94" display="https://www.services.bis.gov.in:8071/php/BIS_2.0/bisconnect/standard_review/Standard_review/Isdetails?ID=MjUxNDY%3D" xr:uid="{D1164D5E-06BA-49DE-A870-8BC1A0754193}"/>
    <hyperlink ref="B101" r:id="rId95" display="https://www.services.bis.gov.in:8071/php/BIS_2.0/bisconnect/standard_review/Standard_review/Isdetails?ID=MjUyODI%3D" xr:uid="{0A1D55DE-274D-4EED-B61A-D416F4138A0D}"/>
    <hyperlink ref="B102" r:id="rId96" display="https://www.services.bis.gov.in:8071/php/BIS_2.0/bisconnect/standard_review/Standard_review/Isdetails?ID=MjUyODM%3D" xr:uid="{84422D47-9633-4352-B209-D1A81F0F9489}"/>
    <hyperlink ref="B103" r:id="rId97" display="https://www.services.bis.gov.in:8071/php/BIS_2.0/bisconnect/standard_review/Standard_review/Isdetails?ID=MjUyODQ%3D" xr:uid="{6FD96BF1-71B6-42E5-83E2-1C1002A39151}"/>
    <hyperlink ref="B104" r:id="rId98" display="https://www.services.bis.gov.in:8071/php/BIS_2.0/bisconnect/standard_review/Standard_review/Isdetails?ID=MjUyODU%3D" xr:uid="{51B3F3A3-B76C-4291-A1C1-98A973C163E1}"/>
    <hyperlink ref="B110" r:id="rId99" display="https://www.services.bis.gov.in:8071/php/BIS_2.0/bisconnect/standard_review/Standard_review/Isdetails?ID=MTEwNDk%3D" xr:uid="{470499BD-5A62-4DAE-B582-914792AAB8F8}"/>
    <hyperlink ref="B111" r:id="rId100" display="https://www.services.bis.gov.in:8071/php/BIS_2.0/bisconnect/standard_review/Standard_review/Isdetails?ID=MTk1MDc%3D" xr:uid="{B62DFA74-00C8-4774-B3AE-88BBF09E35C7}"/>
    <hyperlink ref="B112" r:id="rId101" display="https://www.services.bis.gov.in:8071/php/BIS_2.0/bisconnect/standard_review/Standard_review/Isdetails?ID=MTEwNTA%3D" xr:uid="{EE4E9020-3B80-4900-93B5-77E7EB70F57E}"/>
    <hyperlink ref="B113" r:id="rId102" display="https://www.services.bis.gov.in:8071/php/BIS_2.0/bisconnect/standard_review/Standard_review/Isdetails?ID=MTk1MDg%3D" xr:uid="{9A237D06-2839-4C65-9B02-7F4F6C645512}"/>
    <hyperlink ref="B114" r:id="rId103" display="https://www.services.bis.gov.in:8071/php/BIS_2.0/bisconnect/standard_review/Standard_review/Isdetails?ID=MjY2" xr:uid="{3356BDBD-5EC4-4F55-B8DC-A1910560CADF}"/>
    <hyperlink ref="B115" r:id="rId104" display="https://www.services.bis.gov.in:8071/php/BIS_2.0/bisconnect/standard_review/Standard_review/Isdetails?ID=MTEwNTI%3D" xr:uid="{06B40BF3-0622-41E7-901C-C4C7C00E8141}"/>
    <hyperlink ref="B116" r:id="rId105" display="https://www.services.bis.gov.in:8071/php/BIS_2.0/bisconnect/standard_review/Standard_review/Isdetails?ID=MjM0Nzc%3D" xr:uid="{7B6F72AD-4CBA-4264-8976-626C884B66D4}"/>
    <hyperlink ref="B117" r:id="rId106" display="https://www.services.bis.gov.in:8071/php/BIS_2.0/bisconnect/standard_review/Standard_review/Isdetails?ID=NjI0OQ%3D%3D" xr:uid="{D0C8F8EC-818B-470F-B259-E51DCAFD11AE}"/>
    <hyperlink ref="B118" r:id="rId107" display="https://www.services.bis.gov.in:8071/php/BIS_2.0/bisconnect/standard_review/Standard_review/Isdetails?ID=Nzk0Nw%3D%3D" xr:uid="{A9D12547-8750-46DE-9B56-59B4C4F55F91}"/>
    <hyperlink ref="B119" r:id="rId108" display="https://www.services.bis.gov.in:8071/php/BIS_2.0/bisconnect/standard_review/Standard_review/Isdetails?ID=Nzk4OQ%3D%3D" xr:uid="{033372EC-3990-4DC1-B2CA-FFF107C4E4C4}"/>
    <hyperlink ref="B120" r:id="rId109" display="https://www.services.bis.gov.in:8071/php/BIS_2.0/bisconnect/standard_review/Standard_review/Isdetails?ID=Nzk5Mw%3D%3D" xr:uid="{CEB2FD1F-4A54-45FB-B0E7-4A51F34BA95B}"/>
    <hyperlink ref="B121" r:id="rId110" display="https://www.services.bis.gov.in:8071/php/BIS_2.0/bisconnect/standard_review/Standard_review/Isdetails?ID=MjEyNTI%3D" xr:uid="{9768AB96-9D86-4C7A-B70B-19875D2ABB39}"/>
    <hyperlink ref="B122" r:id="rId111" display="https://www.services.bis.gov.in:8071/php/BIS_2.0/bisconnect/standard_review/Standard_review/Isdetails?ID=MjE0MTA%3D" xr:uid="{E86C170E-A7BA-4E93-BFA1-B92B1F3B5C13}"/>
    <hyperlink ref="B123" r:id="rId112" display="https://www.services.bis.gov.in:8071/php/BIS_2.0/bisconnect/standard_review/Standard_review/Isdetails?ID=MjM3Njc%3D" xr:uid="{E665397F-17F6-447F-9765-97BE3F06FD27}"/>
    <hyperlink ref="B129" r:id="rId113" display="https://www.services.bis.gov.in:8071/php/BIS_2.0/bisconnect/standard_review/Standard_review/Isdetails?ID=MTA3MTQ%3D" xr:uid="{BD5FEA82-4880-4ABD-AF55-01FD2783237D}"/>
    <hyperlink ref="B130" r:id="rId114" display="https://www.services.bis.gov.in:8071/php/BIS_2.0/bisconnect/standard_review/Standard_review/Isdetails?ID=MTEwNzQ%3D" xr:uid="{F8611C29-E11D-4E35-9CDC-6544FC1B9AF6}"/>
    <hyperlink ref="B131" r:id="rId115" display="https://www.services.bis.gov.in:8071/php/BIS_2.0/bisconnect/standard_review/Standard_review/Isdetails?ID=MTExMTc%3D" xr:uid="{1DB8DBAD-C681-4846-AAA7-E3EBEF90F2F2}"/>
    <hyperlink ref="B132" r:id="rId116" display="https://www.services.bis.gov.in:8071/php/BIS_2.0/bisconnect/standard_review/Standard_review/Isdetails?ID=MTExMzE%3D" xr:uid="{58294A53-8FC1-48F4-81FA-3866F3372612}"/>
    <hyperlink ref="B133" r:id="rId117" display="https://www.services.bis.gov.in:8071/php/BIS_2.0/bisconnect/standard_review/Standard_review/Isdetails?ID=MTIwNjY%3D" xr:uid="{00F41ABD-23F5-46C0-B1C3-257ABE99CFCE}"/>
    <hyperlink ref="B134" r:id="rId118" display="https://www.services.bis.gov.in:8071/php/BIS_2.0/bisconnect/standard_review/Standard_review/Isdetails?ID=MTIyNjg%3D" xr:uid="{9840ACF6-3AFC-478F-8B91-5B51704806CA}"/>
    <hyperlink ref="B135" r:id="rId119" display="https://www.services.bis.gov.in:8071/php/BIS_2.0/bisconnect/standard_review/Standard_review/Isdetails?ID=MTIzMDQ%3D" xr:uid="{C1AA61AF-8AE5-4CB8-A862-6136B6293920}"/>
    <hyperlink ref="B136" r:id="rId120" display="https://www.services.bis.gov.in:8071/php/BIS_2.0/bisconnect/standard_review/Standard_review/Isdetails?ID=MTIzMDU%3D" xr:uid="{27F3C7A9-1D14-4262-A033-4038F8B79A78}"/>
    <hyperlink ref="B137" r:id="rId121" display="https://www.services.bis.gov.in:8071/php/BIS_2.0/bisconnect/standard_review/Standard_review/Isdetails?ID=MTM4MDg%3D" xr:uid="{9F3398B4-5FD9-443F-8B38-DA615BF16428}"/>
    <hyperlink ref="B138" r:id="rId122" display="https://www.services.bis.gov.in:8071/php/BIS_2.0/bisconnect/standard_review/Standard_review/Isdetails?ID=MTM4MjQ%3D" xr:uid="{9C208D41-8E92-4491-9237-4E7D3975F720}"/>
    <hyperlink ref="B139" r:id="rId123" display="https://www.services.bis.gov.in:8071/php/BIS_2.0/bisconnect/standard_review/Standard_review/Isdetails?ID=MTM4NDY%3D" xr:uid="{F9E0AD0F-6D14-42A6-A7EF-5C54B6923729}"/>
    <hyperlink ref="B140" r:id="rId124" display="https://www.services.bis.gov.in:8071/php/BIS_2.0/bisconnect/standard_review/Standard_review/Isdetails?ID=MTQzNzM%3D" xr:uid="{00C2D656-3E7D-4DBA-885A-5D3FD91CE2ED}"/>
    <hyperlink ref="B141" r:id="rId125" display="https://www.services.bis.gov.in:8071/php/BIS_2.0/bisconnect/standard_review/Standard_review/Isdetails?ID=MTQzNzQ%3D" xr:uid="{0518042C-B98A-4F46-BF07-CDDAB41A6AA5}"/>
    <hyperlink ref="B142" r:id="rId126" display="https://www.services.bis.gov.in:8071/php/BIS_2.0/bisconnect/standard_review/Standard_review/Isdetails?ID=MTQzNzU%3D" xr:uid="{D796D162-F21A-448B-9276-0E77046C7757}"/>
    <hyperlink ref="B143" r:id="rId127" display="https://www.services.bis.gov.in:8071/php/BIS_2.0/bisconnect/standard_review/Standard_review/Isdetails?ID=MTQzNzY%3D" xr:uid="{17A117D6-5CC2-4DE8-A113-9550DA2B8CA9}"/>
    <hyperlink ref="B144" r:id="rId128" display="https://www.services.bis.gov.in:8071/php/BIS_2.0/bisconnect/standard_review/Standard_review/Isdetails?ID=MTQzNzc%3D" xr:uid="{65295F04-8EBC-48AD-81EC-D26555A9BD16}"/>
    <hyperlink ref="B145" r:id="rId129" display="https://www.services.bis.gov.in:8071/php/BIS_2.0/bisconnect/standard_review/Standard_review/Isdetails?ID=NjM5" xr:uid="{D7C997FC-BA26-47F4-96E3-40B614366DA7}"/>
    <hyperlink ref="B146" r:id="rId130" display="https://www.services.bis.gov.in:8071/php/BIS_2.0/bisconnect/standard_review/Standard_review/Isdetails?ID=MTExMA%3D%3D" xr:uid="{92218E57-032D-4E3A-B3F4-7F769254FED5}"/>
    <hyperlink ref="B147" r:id="rId131" display="https://www.services.bis.gov.in:8071/php/BIS_2.0/bisconnect/standard_review/Standard_review/Isdetails?ID=MjQ3MQ%3D%3D" xr:uid="{2E7E5DE4-7A94-4F41-B8D0-9237B3AB230B}"/>
    <hyperlink ref="B148" r:id="rId132" display="https://www.services.bis.gov.in:8071/php/BIS_2.0/bisconnect/standard_review/Standard_review/Isdetails?ID=NDc0Ng%3D%3D" xr:uid="{7767B631-699F-406C-834C-4E8431635339}"/>
    <hyperlink ref="B149" r:id="rId133" display="https://www.services.bis.gov.in:8071/php/BIS_2.0/bisconnect/standard_review/Standard_review/Isdetails?ID=NTI0NQ%3D%3D" xr:uid="{DFFA6464-A375-4741-A4E3-037B7CD0800E}"/>
    <hyperlink ref="B150" r:id="rId134" display="https://www.services.bis.gov.in:8071/php/BIS_2.0/bisconnect/standard_review/Standard_review/Isdetails?ID=NjA4OA%3D%3D" xr:uid="{1B33B87A-8676-4225-85CC-61F5DB903004}"/>
    <hyperlink ref="B151" r:id="rId135" display="https://www.services.bis.gov.in:8071/php/BIS_2.0/bisconnect/standard_review/Standard_review/Isdetails?ID=NzgyNg%3D%3D" xr:uid="{B3D63C41-B392-42F7-A2FC-7EB1ACF9EC62}"/>
    <hyperlink ref="B152" r:id="rId136" display="https://www.services.bis.gov.in:8071/php/BIS_2.0/bisconnect/standard_review/Standard_review/Isdetails?ID=Nzg1NQ%3D%3D" xr:uid="{9A7C2BF2-9DE2-4536-AF22-685556275DD4}"/>
    <hyperlink ref="B153" r:id="rId137" display="https://www.services.bis.gov.in:8071/php/BIS_2.0/bisconnect/standard_review/Standard_review/Isdetails?ID=Nzg2MA%3D%3D" xr:uid="{D1364440-19BF-44CD-A985-F0DEEAF41788}"/>
    <hyperlink ref="B154" r:id="rId138" display="https://www.services.bis.gov.in:8071/php/BIS_2.0/bisconnect/standard_review/Standard_review/Isdetails?ID=NzkyOA%3D%3D" xr:uid="{8DB51015-A087-48EA-B546-B97896D4C267}"/>
    <hyperlink ref="B160" r:id="rId139" display="https://www.services.bis.gov.in:8071/php/BIS_2.0/bisconnect/standard_review/Standard_review/Isdetails?ID=MTA2MzA%3D" xr:uid="{7C56BC4D-F6EE-4942-90C8-91E5159794F6}"/>
    <hyperlink ref="B161" r:id="rId140" display="https://www.services.bis.gov.in:8071/php/BIS_2.0/bisconnect/standard_review/Standard_review/Isdetails?ID=MTA4Mjg%3D" xr:uid="{7ED7BE8C-A6AC-4BB4-9B8A-C11F557F2A43}"/>
    <hyperlink ref="B162" r:id="rId141" display="https://www.services.bis.gov.in:8071/php/BIS_2.0/bisconnect/standard_review/Standard_review/Isdetails?ID=MTEwNDc%3D" xr:uid="{964BB419-8EC0-46BC-A2E6-0C297B92AA10}"/>
    <hyperlink ref="B163" r:id="rId142" display="https://www.services.bis.gov.in:8071/php/BIS_2.0/bisconnect/standard_review/Standard_review/Isdetails?ID=MTEwNjU%3D" xr:uid="{35EAC8C8-285C-4E07-BB7B-C45124039539}"/>
    <hyperlink ref="B164" r:id="rId143" display="https://www.services.bis.gov.in:8071/php/BIS_2.0/bisconnect/standard_review/Standard_review/Isdetails?ID=MTEwNzE%3D" xr:uid="{54FA3F20-5BCF-4B9C-AB6B-3C174C700B9F}"/>
    <hyperlink ref="B165" r:id="rId144" display="https://www.services.bis.gov.in:8071/php/BIS_2.0/bisconnect/standard_review/Standard_review/Isdetails?ID=MTEwNTE%3D" xr:uid="{BDC2A54D-8A0D-44E4-B2C1-78759E8DDCA8}"/>
    <hyperlink ref="B166" r:id="rId145" display="https://www.services.bis.gov.in:8071/php/BIS_2.0/bisconnect/standard_review/Standard_review/Isdetails?ID=MTk1MDk%3D" xr:uid="{2EE209E6-6C28-476B-81BE-D3C1B44F0D60}"/>
    <hyperlink ref="B167" r:id="rId146" display="https://www.services.bis.gov.in:8071/php/BIS_2.0/bisconnect/standard_review/Standard_review/Isdetails?ID=MTEwNTU%3D" xr:uid="{C0E31889-24A9-41A6-9F4A-64B1DBA93510}"/>
    <hyperlink ref="B168" r:id="rId147" display="https://www.services.bis.gov.in:8071/php/BIS_2.0/bisconnect/standard_review/Standard_review/Isdetails?ID=MTEwNjI%3D" xr:uid="{F372A032-4B8A-42C0-A592-F8C8F65E6561}"/>
    <hyperlink ref="B169" r:id="rId148" display="https://www.services.bis.gov.in:8071/php/BIS_2.0/bisconnect/standard_review/Standard_review/Isdetails?ID=MTEwNjc%3D" xr:uid="{FD4307B8-0E22-49E6-B667-16D78A3E55D0}"/>
    <hyperlink ref="B170" r:id="rId149" display="https://www.services.bis.gov.in:8071/php/BIS_2.0/bisconnect/standard_review/Standard_review/Isdetails?ID=MTIyODU%3D" xr:uid="{7FEAC6A3-DE3E-4AF1-B0B3-B29FC9AB28FD}"/>
    <hyperlink ref="B171" r:id="rId150" display="https://www.services.bis.gov.in:8071/php/BIS_2.0/bisconnect/standard_review/Standard_review/Isdetails?ID=MTM2MTE%3D" xr:uid="{8EBE7BB8-B5E2-40FA-B033-044B11EA6209}"/>
    <hyperlink ref="B172" r:id="rId151" display="https://www.services.bis.gov.in:8071/php/BIS_2.0/bisconnect/standard_review/Standard_review/Isdetails?ID=MTQ1MzE%3D" xr:uid="{B620B141-9C5C-4064-B9A7-41700A8DB88B}"/>
    <hyperlink ref="B173" r:id="rId152" display="https://www.services.bis.gov.in:8071/php/BIS_2.0/bisconnect/standard_review/Standard_review/Isdetails?ID=MTE2MA%3D%3D" xr:uid="{9BDD11E3-6234-4E76-A52A-092A03959ECE}"/>
    <hyperlink ref="B174" r:id="rId153" display="https://www.services.bis.gov.in:8071/php/BIS_2.0/bisconnect/standard_review/Standard_review/Isdetails?ID=NDUyMw%3D%3D" xr:uid="{1F6A35AB-012C-4B9D-96C6-65A5D3101E6E}"/>
    <hyperlink ref="B175" r:id="rId154" display="https://www.services.bis.gov.in:8071/php/BIS_2.0/bisconnect/standard_review/Standard_review/Isdetails?ID=NDY1Ng%3D%3D" xr:uid="{C69EE53C-867C-47E7-8D06-68391C93C53C}"/>
    <hyperlink ref="B176" r:id="rId155" display="https://www.services.bis.gov.in:8071/php/BIS_2.0/bisconnect/standard_review/Standard_review/Isdetails?ID=NDc0OA%3D%3D" xr:uid="{0D55E6AB-F08F-4F41-9FAE-D9B78DE6E551}"/>
    <hyperlink ref="B177" r:id="rId156" display="https://www.services.bis.gov.in:8071/php/BIS_2.0/bisconnect/standard_review/Standard_review/Isdetails?ID=NDc0OQ%3D%3D" xr:uid="{39DB87E6-0263-486A-AA0A-1269D0D42EF3}"/>
    <hyperlink ref="B178" r:id="rId157" display="https://www.services.bis.gov.in:8071/php/BIS_2.0/bisconnect/standard_review/Standard_review/Isdetails?ID=NDc1MA%3D%3D" xr:uid="{A603A5E1-2A9A-41DA-AB96-570129D95BFF}"/>
    <hyperlink ref="B179" r:id="rId158" display="https://www.services.bis.gov.in:8071/php/BIS_2.0/bisconnect/standard_review/Standard_review/Isdetails?ID=NTM0OQ%3D%3D" xr:uid="{FEE78982-6314-48D5-810F-66F38E460DE2}"/>
    <hyperlink ref="B180" r:id="rId159" display="https://www.services.bis.gov.in:8071/php/BIS_2.0/bisconnect/standard_review/Standard_review/Isdetails?ID=NTQ4OA%3D%3D" xr:uid="{F85F7A36-0A2E-4303-A238-C57ACECF3158}"/>
    <hyperlink ref="B181" r:id="rId160" display="https://www.services.bis.gov.in:8071/php/BIS_2.0/bisconnect/standard_review/Standard_review/Isdetails?ID=NjQzMA%3D%3D" xr:uid="{734A82AF-00A6-49FE-8508-F5E7DE9A941C}"/>
    <hyperlink ref="B182" r:id="rId161" display="https://www.services.bis.gov.in:8071/php/BIS_2.0/bisconnect/standard_review/Standard_review/Isdetails?ID=NzEwNg%3D%3D" xr:uid="{0D4E2B2E-5BEE-4ED9-9989-AE5D385F52A3}"/>
    <hyperlink ref="B183" r:id="rId162" display="https://www.services.bis.gov.in:8071/php/BIS_2.0/bisconnect/standard_review/Standard_review/Isdetails?ID=NDIz" xr:uid="{4C9E952D-B282-4CC7-B79E-17D80724B32F}"/>
    <hyperlink ref="B189" r:id="rId163" display="https://www.services.bis.gov.in:8071/php/BIS_2.0/bisconnect/standard_review/Standard_review/Isdetails?ID=MTEwNjQ%3D" xr:uid="{A95B9519-A82A-4B9D-858E-655F69D17694}"/>
    <hyperlink ref="B190" r:id="rId164" display="https://www.services.bis.gov.in:8071/php/BIS_2.0/bisconnect/standard_review/Standard_review/Isdetails?ID=MTE3MTQ%3D" xr:uid="{5FE63A6A-FC98-422B-B13F-DC7D6E642151}"/>
    <hyperlink ref="B191" r:id="rId165" display="https://www.services.bis.gov.in:8071/php/BIS_2.0/bisconnect/standard_review/Standard_review/Isdetails?ID=MTE4MDQ%3D" xr:uid="{ED35F5AD-B050-428D-AD17-3FAA77D0314D}"/>
    <hyperlink ref="B192" r:id="rId166" display="https://www.services.bis.gov.in:8071/php/BIS_2.0/bisconnect/standard_review/Standard_review/Isdetails?ID=MTI4OTI%3D" xr:uid="{82538C63-141C-415A-9EF2-F5325DC9DF9E}"/>
    <hyperlink ref="B193" r:id="rId167" display="https://www.services.bis.gov.in:8071/php/BIS_2.0/bisconnect/standard_review/Standard_review/Isdetails?ID=MTU1NzU%3D" xr:uid="{C6B97BA5-0238-4D9B-8F08-898B1BB4BA63}"/>
    <hyperlink ref="B194" r:id="rId168" display="https://www.services.bis.gov.in:8071/php/BIS_2.0/bisconnect/standard_review/Standard_review/Isdetails?ID=MjM0NTg%3D" xr:uid="{ED486CEE-A29B-4103-89BF-9D3FCE148670}"/>
    <hyperlink ref="B195" r:id="rId169" display="https://www.services.bis.gov.in:8071/php/BIS_2.0/bisconnect/standard_review/Standard_review/Isdetails?ID=MjM1Ng%3D%3D" xr:uid="{945DB9F2-BC05-4524-A394-7C3BEFA24C32}"/>
    <hyperlink ref="B196" r:id="rId170" display="https://www.services.bis.gov.in:8071/php/BIS_2.0/bisconnect/standard_review/Standard_review/Isdetails?ID=MjM1Nw%3D%3D" xr:uid="{36B69491-C682-4A57-BA32-CDC36F533867}"/>
    <hyperlink ref="B197" r:id="rId171" display="https://www.services.bis.gov.in:8071/php/BIS_2.0/bisconnect/standard_review/Standard_review/Isdetails?ID=MzE5Mw%3D%3D" xr:uid="{C7ABB725-8AC1-48AF-937B-729EE21F6C9C}"/>
    <hyperlink ref="B198" r:id="rId172" display="https://www.services.bis.gov.in:8071/php/BIS_2.0/bisconnect/standard_review/Standard_review/Isdetails?ID=Mzk5Mw%3D%3D" xr:uid="{47174620-DC3A-4449-B21B-6445F5F96A1B}"/>
    <hyperlink ref="B199" r:id="rId173" display="https://www.services.bis.gov.in:8071/php/BIS_2.0/bisconnect/standard_review/Standard_review/Isdetails?ID=NjEwMQ%3D%3D" xr:uid="{96E3C17C-0A36-4460-A50A-5E33F6153A95}"/>
    <hyperlink ref="B200" r:id="rId174" display="https://www.services.bis.gov.in:8071/php/BIS_2.0/bisconnect/standard_review/Standard_review/Isdetails?ID=NjEwMg%3D%3D" xr:uid="{EDB5F87B-E70F-45F6-8B4A-300346FF3950}"/>
    <hyperlink ref="B201" r:id="rId175" display="https://www.services.bis.gov.in:8071/php/BIS_2.0/bisconnect/standard_review/Standard_review/Isdetails?ID=MjI3MjI%3D" xr:uid="{DF518838-7814-4E3A-AF06-7FCCFD1FDF91}"/>
    <hyperlink ref="B207" r:id="rId176" display="https://www.services.bis.gov.in:8071/php/BIS_2.0/bisconnect/standard_review/Standard_review/Isdetails?ID=MTc3MzE%3D" xr:uid="{431203DD-FD44-44F1-9774-6773BD00FAA2}"/>
    <hyperlink ref="B208" r:id="rId177" display="https://www.services.bis.gov.in:8071/php/BIS_2.0/bisconnect/standard_review/Standard_review/Isdetails?ID=MTEwNzU%3D" xr:uid="{ED97B84D-CDA8-4687-B05E-2385ADDCF162}"/>
    <hyperlink ref="B209" r:id="rId178" display="https://www.services.bis.gov.in:8071/php/BIS_2.0/bisconnect/standard_review/Standard_review/Isdetails?ID=MTEwNzY%3D" xr:uid="{901EF5A3-E52D-4765-93E5-47B9A0E8FE75}"/>
    <hyperlink ref="B210" r:id="rId179" display="https://www.services.bis.gov.in:8071/php/BIS_2.0/bisconnect/standard_review/Standard_review/Isdetails?ID=MTEwNjM%3D" xr:uid="{74FFCC86-E1DF-4CFD-8CEB-2FF808089AB3}"/>
    <hyperlink ref="B211" r:id="rId180" display="https://www.services.bis.gov.in:8071/php/BIS_2.0/bisconnect/standard_review/Standard_review/Isdetails?ID=MTE3MTI%3D" xr:uid="{0118E86C-B393-42D4-A8C8-6D1E3287A4F4}"/>
    <hyperlink ref="B212" r:id="rId181" display="https://www.services.bis.gov.in:8071/php/BIS_2.0/bisconnect/standard_review/Standard_review/Isdetails?ID=MTE5NTc%3D" xr:uid="{EBF507ED-C5DC-44A8-A3ED-6E28DE1F4E73}"/>
    <hyperlink ref="B213" r:id="rId182" display="https://www.services.bis.gov.in:8071/php/BIS_2.0/bisconnect/standard_review/Standard_review/Isdetails?ID=MTMzNzU%3D" xr:uid="{B9558AFA-C25F-4041-974F-19B1800D1867}"/>
    <hyperlink ref="B214" r:id="rId183" display="https://www.services.bis.gov.in:8071/php/BIS_2.0/bisconnect/standard_review/Standard_review/Isdetails?ID=MTM4MjM%3D" xr:uid="{ED85DB8D-AB79-4E85-9846-E9ED1742A727}"/>
    <hyperlink ref="B215" r:id="rId184" display="https://www.services.bis.gov.in:8071/php/BIS_2.0/bisconnect/standard_review/Standard_review/Isdetails?ID=MTQyOTk%3D" xr:uid="{CBF9E09E-6717-4F71-97D0-AAA526F529B3}"/>
    <hyperlink ref="B216" r:id="rId185" display="https://www.services.bis.gov.in:8071/php/BIS_2.0/bisconnect/standard_review/Standard_review/Isdetails?ID=MTQ5Mzg%3D" xr:uid="{697B5B03-3602-4113-AA0B-B1A0AD8A2D50}"/>
    <hyperlink ref="B217" r:id="rId186" display="https://www.services.bis.gov.in:8071/php/BIS_2.0/bisconnect/standard_review/Standard_review/Isdetails?ID=MTU3ODY%3D" xr:uid="{80BBC333-8596-4258-B91E-EE8D89A2C69D}"/>
    <hyperlink ref="B218" r:id="rId187" display="https://www.services.bis.gov.in:8071/php/BIS_2.0/bisconnect/standard_review/Standard_review/Isdetails?ID=MTYwMjI%3D" xr:uid="{B8C1A0F0-F155-41B2-AE14-547AF7A4FED1}"/>
    <hyperlink ref="B219" r:id="rId188" display="https://www.services.bis.gov.in:8071/php/BIS_2.0/bisconnect/standard_review/Standard_review/Isdetails?ID=MTY2MjA%3D" xr:uid="{C3FADEFC-08C8-401C-BC96-4D3E61BA8427}"/>
    <hyperlink ref="B220" r:id="rId189" display="https://www.services.bis.gov.in:8071/php/BIS_2.0/bisconnect/standard_review/Standard_review/Isdetails?ID=MTY2MjE%3D" xr:uid="{FE0FB943-6EBA-47A0-AB51-F606F7C4348B}"/>
    <hyperlink ref="B221" r:id="rId190" display="https://www.services.bis.gov.in:8071/php/BIS_2.0/bisconnect/standard_review/Standard_review/Isdetails?ID=MTY3OTg%3D" xr:uid="{17DDB189-EE63-4C15-95C1-67C205556347}"/>
    <hyperlink ref="B222" r:id="rId191" display="https://www.services.bis.gov.in:8071/php/BIS_2.0/bisconnect/standard_review/Standard_review/Isdetails?ID=OTA5" xr:uid="{8C1D4438-E9CC-4495-A7CF-C8129656CF04}"/>
    <hyperlink ref="B223" r:id="rId192" display="https://www.services.bis.gov.in:8071/php/BIS_2.0/bisconnect/standard_review/Standard_review/Isdetails?ID=OTEx" xr:uid="{4930133D-BDF4-4724-9FC6-CC5933DB5D23}"/>
    <hyperlink ref="B224" r:id="rId193" display="https://www.services.bis.gov.in:8071/php/BIS_2.0/bisconnect/standard_review/Standard_review/Isdetails?ID=MTQ4NA%3D%3D" xr:uid="{F7B2EBC2-9DBE-482C-9B99-08DC6EA30A3E}"/>
    <hyperlink ref="B225" r:id="rId194" display="https://www.services.bis.gov.in:8071/php/BIS_2.0/bisconnect/standard_review/Standard_review/Isdetails?ID=MjE4Mg%3D%3D" xr:uid="{08220DAC-783D-45EE-AE90-1AAD27F16730}"/>
    <hyperlink ref="B226" r:id="rId195" display="https://www.services.bis.gov.in:8071/php/BIS_2.0/bisconnect/standard_review/Standard_review/Isdetails?ID=MjI1Nw%3D%3D" xr:uid="{017F7AFC-130E-4654-8A12-B53A1D40F146}"/>
    <hyperlink ref="B227" r:id="rId196" display="https://www.services.bis.gov.in:8071/php/BIS_2.0/bisconnect/standard_review/Standard_review/Isdetails?ID=MjI2NQ%3D%3D" xr:uid="{327058CD-B12F-4F8F-AD90-D26E64B433C3}"/>
    <hyperlink ref="B228" r:id="rId197" display="https://www.services.bis.gov.in:8071/php/BIS_2.0/bisconnect/standard_review/Standard_review/Isdetails?ID=MjU5NQ%3D%3D" xr:uid="{0BF5AFD0-094B-49F8-A463-8C86E041016B}"/>
    <hyperlink ref="B229" r:id="rId198" display="https://www.services.bis.gov.in:8071/php/BIS_2.0/bisconnect/standard_review/Standard_review/Isdetails?ID=MjY0Ng%3D%3D" xr:uid="{5F816EA0-4FC2-465A-B6D6-F44050AB6A5B}"/>
    <hyperlink ref="B230" r:id="rId199" display="https://www.services.bis.gov.in:8071/php/BIS_2.0/bisconnect/standard_review/Standard_review/Isdetails?ID=MjkzNQ%3D%3D" xr:uid="{2C810078-A62E-495E-A5F6-A890B17FE0D2}"/>
    <hyperlink ref="B231" r:id="rId200" display="https://www.services.bis.gov.in:8071/php/BIS_2.0/bisconnect/standard_review/Standard_review/Isdetails?ID=MzQ0Mw%3D%3D" xr:uid="{8873FD55-D51E-4C19-99CD-9EF93BE8CA57}"/>
    <hyperlink ref="B232" r:id="rId201" display="https://www.services.bis.gov.in:8071/php/BIS_2.0/bisconnect/standard_review/Standard_review/Isdetails?ID=MzQ3NA%3D%3D" xr:uid="{0B852885-12B1-4654-841E-EDB43C98DF4B}"/>
    <hyperlink ref="B233" r:id="rId202" display="https://www.services.bis.gov.in:8071/php/BIS_2.0/bisconnect/standard_review/Standard_review/Isdetails?ID=NDE1NA%3D%3D" xr:uid="{FF703802-AF70-471A-9CDB-16413FEB0031}"/>
    <hyperlink ref="B234" r:id="rId203" display="https://www.services.bis.gov.in:8071/php/BIS_2.0/bisconnect/standard_review/Standard_review/Isdetails?ID=NDE2Ng%3D%3D" xr:uid="{CE3A64AC-A4D6-4AFA-BEE7-EA7DC46E99F6}"/>
    <hyperlink ref="B235" r:id="rId204" display="https://www.services.bis.gov.in:8071/php/BIS_2.0/bisconnect/standard_review/Standard_review/Isdetails?ID=NDI1Nw%3D%3D" xr:uid="{7E4420E1-AFFD-4E40-B4A3-B6129AA8D0F6}"/>
    <hyperlink ref="B236" r:id="rId205" display="https://www.services.bis.gov.in:8071/php/BIS_2.0/bisconnect/standard_review/Standard_review/Isdetails?ID=NDQ0MA%3D%3D" xr:uid="{F290525B-1813-470D-A5ED-6A9400DE0EEF}"/>
    <hyperlink ref="B237" r:id="rId206" display="https://www.services.bis.gov.in:8071/php/BIS_2.0/bisconnect/standard_review/Standard_review/Isdetails?ID=NDQ0MQ%3D%3D" xr:uid="{1C9220E2-2090-4410-937D-6E12FB717F03}"/>
    <hyperlink ref="B238" r:id="rId207" display="https://www.services.bis.gov.in:8071/php/BIS_2.0/bisconnect/standard_review/Standard_review/Isdetails?ID=NDU0Mw%3D%3D" xr:uid="{6C00AA12-6622-43E2-ABB5-A3759B60EBE1}"/>
    <hyperlink ref="B239" r:id="rId208" display="https://www.services.bis.gov.in:8071/php/BIS_2.0/bisconnect/standard_review/Standard_review/Isdetails?ID=NDY1OA%3D%3D" xr:uid="{8B1BD365-BF00-435D-87FA-3F0FD888CACF}"/>
    <hyperlink ref="B240" r:id="rId209" display="https://www.services.bis.gov.in:8071/php/BIS_2.0/bisconnect/standard_review/Standard_review/Isdetails?ID=NDcyMw%3D%3D" xr:uid="{4142DBA9-ED9D-4020-8194-F0382E9646A2}"/>
    <hyperlink ref="B241" r:id="rId210" display="https://www.services.bis.gov.in:8071/php/BIS_2.0/bisconnect/standard_review/Standard_review/Isdetails?ID=NTIwOA%3D%3D" xr:uid="{C7B3ED19-E6A9-4509-956D-4AFD810F68F0}"/>
    <hyperlink ref="B242" r:id="rId211" display="https://www.services.bis.gov.in:8071/php/BIS_2.0/bisconnect/standard_review/Standard_review/Isdetails?ID=NTMyNA%3D%3D" xr:uid="{76329311-F7EB-4544-8FEC-09EB0A94A7C5}"/>
    <hyperlink ref="B243" r:id="rId212" display="https://www.services.bis.gov.in:8071/php/BIS_2.0/bisconnect/standard_review/Standard_review/Isdetails?ID=NjUwNA%3D%3D" xr:uid="{40ACE0FB-00EA-4261-8754-52E327DA4CFE}"/>
    <hyperlink ref="B244" r:id="rId213" display="https://www.services.bis.gov.in:8071/php/BIS_2.0/bisconnect/standard_review/Standard_review/Isdetails?ID=NjYyNA%3D%3D" xr:uid="{24B9363D-4749-45E5-9541-6278C28B6F5F}"/>
    <hyperlink ref="B245" r:id="rId214" display="https://www.services.bis.gov.in:8071/php/BIS_2.0/bisconnect/standard_review/Standard_review/Isdetails?ID=Njk1Ng%3D%3D" xr:uid="{9C71BF76-C3E6-41C7-9892-26C9093F5F76}"/>
    <hyperlink ref="B246" r:id="rId215" display="https://www.services.bis.gov.in:8071/php/BIS_2.0/bisconnect/standard_review/Standard_review/Isdetails?ID=NzA3MQ%3D%3D" xr:uid="{9F40D379-D626-42F4-A80E-D17ED72FD835}"/>
    <hyperlink ref="B252" r:id="rId216" display="https://www.services.bis.gov.in:8071/php/BIS_2.0/bisconnect/standard_review/Standard_review/Isdetails?ID=MTEwNzM%3D" xr:uid="{1EA59A74-8135-400D-8645-222E3B84F5C2}"/>
    <hyperlink ref="B253" r:id="rId217" display="https://www.services.bis.gov.in:8071/php/BIS_2.0/bisconnect/standard_review/Standard_review/Isdetails?ID=MTIyNDM%3D" xr:uid="{EB211038-1922-4670-B13E-68B53F1BB888}"/>
    <hyperlink ref="B254" r:id="rId218" display="https://www.services.bis.gov.in:8071/php/BIS_2.0/bisconnect/standard_review/Standard_review/Isdetails?ID=MTIyNDQ%3D" xr:uid="{48BFB41D-79EE-496D-B9C4-F749A50A3287}"/>
    <hyperlink ref="B255" r:id="rId219" display="https://www.services.bis.gov.in:8071/php/BIS_2.0/bisconnect/standard_review/Standard_review/Isdetails?ID=MTIyNDU%3D" xr:uid="{B6203566-4EBD-4C02-988B-143D2873B452}"/>
    <hyperlink ref="B256" r:id="rId220" display="https://www.services.bis.gov.in:8071/php/BIS_2.0/bisconnect/standard_review/Standard_review/Isdetails?ID=MTIyNDY%3D" xr:uid="{BCE22163-6EA9-42F0-A7D1-676990E3D960}"/>
    <hyperlink ref="B257" r:id="rId221" display="https://www.services.bis.gov.in:8071/php/BIS_2.0/bisconnect/standard_review/Standard_review/Isdetails?ID=MTMzODA%3D" xr:uid="{9F8DD382-9036-41E8-9A41-FCD721D9AB5B}"/>
    <hyperlink ref="B258" r:id="rId222" display="https://www.services.bis.gov.in:8071/php/BIS_2.0/bisconnect/standard_review/Standard_review/Isdetails?ID=MTM4Mjg%3D" xr:uid="{E36670DE-88B9-44E9-9CF4-AC6501AC5F4D}"/>
    <hyperlink ref="B259" r:id="rId223" display="https://www.services.bis.gov.in:8071/php/BIS_2.0/bisconnect/standard_review/Standard_review/Isdetails?ID=NTE1" xr:uid="{AD24C804-986C-4783-AD39-78FFDE4D5467}"/>
    <hyperlink ref="B260" r:id="rId224" display="https://www.services.bis.gov.in:8071/php/BIS_2.0/bisconnect/standard_review/Standard_review/Isdetails?ID=MTUzMjk%3D" xr:uid="{AFC34BAF-3459-4835-A04D-F539E02BC011}"/>
    <hyperlink ref="B261" r:id="rId225" display="https://www.services.bis.gov.in:8071/php/BIS_2.0/bisconnect/standard_review/Standard_review/Isdetails?ID=MzQ1Ng%3D%3D" xr:uid="{98220586-6A8A-4C9C-B71C-82ED0E44615E}"/>
    <hyperlink ref="B262" r:id="rId226" display="https://www.services.bis.gov.in:8071/php/BIS_2.0/bisconnect/standard_review/Standard_review/Isdetails?ID=NTM0Ng%3D%3D" xr:uid="{CE1023D1-92B0-47D4-9CB2-EB89C7217DAD}"/>
    <hyperlink ref="B263" r:id="rId227" display="https://www.services.bis.gov.in:8071/php/BIS_2.0/bisconnect/standard_review/Standard_review/Isdetails?ID=NjU3OQ%3D%3D" xr:uid="{2E3B36E0-3FF9-4878-A1DB-B8859DADD3BC}"/>
    <hyperlink ref="B264" r:id="rId228" display="https://www.services.bis.gov.in:8071/php/BIS_2.0/bisconnect/standard_review/Standard_review/Isdetails?ID=NzYwMg%3D%3D" xr:uid="{B621605B-E382-44C1-A7C2-7FF1129CEA06}"/>
    <hyperlink ref="B265" r:id="rId229" display="https://www.services.bis.gov.in:8071/php/BIS_2.0/bisconnect/standard_review/Standard_review/Isdetails?ID=MjEwNTc%3D" xr:uid="{A2A98EFC-2331-4C19-8F34-C2F33D0E249C}"/>
    <hyperlink ref="B271" r:id="rId230" display="https://www.services.bis.gov.in:8071/php/BIS_2.0/bisconnect/standard_review/Standard_review/Isdetails?ID=MTEwNjA%3D" xr:uid="{2236DAA4-100A-4615-A29C-3CEC9EDC7E76}"/>
    <hyperlink ref="B272" r:id="rId231" display="https://www.services.bis.gov.in:8071/php/BIS_2.0/bisconnect/standard_review/Standard_review/Isdetails?ID=MTEwNjE%3D" xr:uid="{C5D2A218-16ED-408F-B7BB-CC6B67690DB8}"/>
    <hyperlink ref="B273" r:id="rId232" display="https://www.services.bis.gov.in:8071/php/BIS_2.0/bisconnect/standard_review/Standard_review/Isdetails?ID=MTEwNjk%3D" xr:uid="{6691A462-C73B-4F15-BE94-656C047967C2}"/>
    <hyperlink ref="B274" r:id="rId233" display="https://www.services.bis.gov.in:8071/php/BIS_2.0/bisconnect/standard_review/Standard_review/Isdetails?ID=MTEzNDY%3D" xr:uid="{3C5AEE15-CB9E-4A9D-911E-7D3B3D9C77A2}"/>
    <hyperlink ref="B275" r:id="rId234" display="https://www.services.bis.gov.in:8071/php/BIS_2.0/bisconnect/standard_review/Standard_review/Isdetails?ID=MTEzNDc%3D" xr:uid="{9A0F915A-DEF1-4C1D-A889-3391C9D9CC45}"/>
    <hyperlink ref="B276" r:id="rId235" display="https://www.services.bis.gov.in:8071/php/BIS_2.0/bisconnect/standard_review/Standard_review/Isdetails?ID=MTI0MDg%3D" xr:uid="{EBEC2B78-043B-4B66-A9A5-C970B73F54F8}"/>
    <hyperlink ref="B277" r:id="rId236" display="https://www.services.bis.gov.in:8071/php/BIS_2.0/bisconnect/standard_review/Standard_review/Isdetails?ID=MTM4Mjc%3D" xr:uid="{49A14904-036A-44F1-A085-64F2CBCD60AB}"/>
    <hyperlink ref="B278" r:id="rId237" display="https://www.services.bis.gov.in:8071/php/BIS_2.0/bisconnect/standard_review/Standard_review/Isdetails?ID=MTQyNDU%3D" xr:uid="{95D1821A-E495-429B-B854-19447E6D0FB2}"/>
    <hyperlink ref="B279" r:id="rId238" display="https://www.services.bis.gov.in:8071/php/BIS_2.0/bisconnect/standard_review/Standard_review/Isdetails?ID=MTQyNDY%3D" xr:uid="{A9064D56-7382-43E7-8027-267A331EB426}"/>
    <hyperlink ref="B280" r:id="rId239" display="https://www.services.bis.gov.in:8071/php/BIS_2.0/bisconnect/standard_review/Standard_review/Isdetails?ID=MTQyNDc%3D" xr:uid="{C41361C2-0EB7-4F0F-A0B6-A9612F6CE054}"/>
    <hyperlink ref="B281" r:id="rId240" display="https://www.services.bis.gov.in:8071/php/BIS_2.0/bisconnect/standard_review/Standard_review/Isdetails?ID=MTQyNTQ%3D" xr:uid="{8416C4D4-5BE6-4D64-B61C-681B24046B96}"/>
    <hyperlink ref="B282" r:id="rId241" display="https://www.services.bis.gov.in:8071/php/BIS_2.0/bisconnect/standard_review/Standard_review/Isdetails?ID=MTQyNTU%3D" xr:uid="{E9C32966-1741-42D5-B832-45105216F8FE}"/>
    <hyperlink ref="B283" r:id="rId242" display="https://www.services.bis.gov.in:8071/php/BIS_2.0/bisconnect/standard_review/Standard_review/Isdetails?ID=MTQyNTY%3D" xr:uid="{DC924C3E-720D-4F1A-90E1-AB04A9ADCC72}"/>
    <hyperlink ref="B284" r:id="rId243" display="https://www.services.bis.gov.in:8071/php/BIS_2.0/bisconnect/standard_review/Standard_review/Isdetails?ID=MTQ3MTY%3D" xr:uid="{301FD01F-9A01-4BEA-895C-7611E60DF9D6}"/>
    <hyperlink ref="B285" r:id="rId244" display="https://www.services.bis.gov.in:8071/php/BIS_2.0/bisconnect/standard_review/Standard_review/Isdetails?ID=MTY2OTQ%3D" xr:uid="{5B1DECA4-7F7C-49C0-8A85-A945565466CE}"/>
    <hyperlink ref="B286" r:id="rId245" display="https://www.services.bis.gov.in:8071/php/BIS_2.0/bisconnect/standard_review/Standard_review/Isdetails?ID=Nzk4" xr:uid="{D5C64666-47BD-4A3F-9F33-68E29750EBB5}"/>
    <hyperlink ref="B287" r:id="rId246" display="https://www.services.bis.gov.in:8071/php/BIS_2.0/bisconnect/standard_review/Standard_review/Isdetails?ID=NzY1" xr:uid="{CBA51CBB-5EEA-4A9C-8338-D7BEA0D6D777}"/>
    <hyperlink ref="B288" r:id="rId247" display="https://www.services.bis.gov.in:8071/php/BIS_2.0/bisconnect/standard_review/Standard_review/Isdetails?ID=NzM1" xr:uid="{7BD64034-8A11-4A08-8295-FAF131A1A662}"/>
    <hyperlink ref="B289" r:id="rId248" display="https://www.services.bis.gov.in:8071/php/BIS_2.0/bisconnect/standard_review/Standard_review/Isdetails?ID=NzM2" xr:uid="{2CF96C02-80EC-4EA0-A650-84701278CE88}"/>
    <hyperlink ref="B290" r:id="rId249" display="https://www.services.bis.gov.in:8071/php/BIS_2.0/bisconnect/standard_review/Standard_review/Isdetails?ID=NzM3" xr:uid="{DB20A7C2-15B7-4A39-B1AE-E6DA03D008CD}"/>
    <hyperlink ref="B291" r:id="rId250" display="https://www.services.bis.gov.in:8071/php/BIS_2.0/bisconnect/standard_review/Standard_review/Isdetails?ID=OTc5" xr:uid="{9A51BA74-52E8-4A65-B752-4D7DCAD8096B}"/>
    <hyperlink ref="B292" r:id="rId251" display="https://www.services.bis.gov.in:8071/php/BIS_2.0/bisconnect/standard_review/Standard_review/Isdetails?ID=MjI3MA%3D%3D" xr:uid="{079FBBDB-3031-4BA8-9784-DB3DCA1CCDEB}"/>
    <hyperlink ref="B293" r:id="rId252" display="https://www.services.bis.gov.in:8071/php/BIS_2.0/bisconnect/standard_review/Standard_review/Isdetails?ID=Mjk3MQ%3D%3D" xr:uid="{FA90AA3C-79B0-4DCB-81E8-4554DB460CF0}"/>
    <hyperlink ref="B294" r:id="rId253" display="https://www.services.bis.gov.in:8071/php/BIS_2.0/bisconnect/standard_review/Standard_review/Isdetails?ID=MzA1NA%3D%3D" xr:uid="{ABB867E3-1BBA-4345-B2E7-8AD32F59BDA9}"/>
    <hyperlink ref="B295" r:id="rId254" display="https://www.services.bis.gov.in:8071/php/BIS_2.0/bisconnect/standard_review/Standard_review/Isdetails?ID=MTI4" xr:uid="{379B0A44-70FB-4287-A3D1-C9A7D940B380}"/>
    <hyperlink ref="B296" r:id="rId255" display="https://www.services.bis.gov.in:8071/php/BIS_2.0/bisconnect/standard_review/Standard_review/Isdetails?ID=NTI2MA%3D%3D" xr:uid="{8D441B8D-756B-4B51-B38B-5B1D7F91D3B5}"/>
    <hyperlink ref="B297" r:id="rId256" display="https://www.services.bis.gov.in:8071/php/BIS_2.0/bisconnect/standard_review/Standard_review/Isdetails?ID=NTI5Mw%3D%3D" xr:uid="{DF4260FD-5FC8-421F-8441-2909125A185A}"/>
    <hyperlink ref="B298" r:id="rId257" display="https://www.services.bis.gov.in:8071/php/BIS_2.0/bisconnect/standard_review/Standard_review/Isdetails?ID=NTkwOQ%3D%3D" xr:uid="{33F72046-77D9-420B-B856-2FF1E5E1A801}"/>
    <hyperlink ref="B299" r:id="rId258" display="https://www.services.bis.gov.in:8071/php/BIS_2.0/bisconnect/standard_review/Standard_review/Isdetails?ID=NzU5Ng%3D%3D" xr:uid="{D00EFBD6-1556-4D12-8B08-079A44B7E46A}"/>
    <hyperlink ref="B305" r:id="rId259" display="https://www.services.bis.gov.in:8071/php/BIS_2.0/bisconnect/standard_review/Standard_review/Isdetails?ID=MTA0NjE%3D" xr:uid="{2CA01E7E-F209-438C-9DC5-6D9EBCAF2181}"/>
    <hyperlink ref="B306" r:id="rId260" display="https://www.services.bis.gov.in:8071/php/BIS_2.0/bisconnect/standard_review/Standard_review/Isdetails?ID=MTA0NjI%3D" xr:uid="{BCFB2623-9D38-424E-A645-E3EB5E0A3728}"/>
    <hyperlink ref="B307" r:id="rId261" display="https://www.services.bis.gov.in:8071/php/BIS_2.0/bisconnect/standard_review/Standard_review/Isdetails?ID=MTEwNzI%3D" xr:uid="{29F9C0F0-98D9-4136-AED5-AE4E96A94D53}"/>
    <hyperlink ref="B308" r:id="rId262" display="https://www.services.bis.gov.in:8071/php/BIS_2.0/bisconnect/standard_review/Standard_review/Isdetails?ID=MTEwNTY%3D" xr:uid="{69C1A614-7802-47DE-949C-8557BF3DA2E3}"/>
    <hyperlink ref="B309" r:id="rId263" display="https://www.services.bis.gov.in:8071/php/BIS_2.0/bisconnect/standard_review/Standard_review/Isdetails?ID=MTEwNTc%3D" xr:uid="{7C2E4C78-B3E8-460D-BFF1-EAA9DBA49242}"/>
    <hyperlink ref="B310" r:id="rId264" display="https://www.services.bis.gov.in:8071/php/BIS_2.0/bisconnect/standard_review/Standard_review/Isdetails?ID=MTk1MTA%3D" xr:uid="{E5F93D66-37B8-4986-891C-895D073BADBE}"/>
    <hyperlink ref="B311" r:id="rId265" display="https://www.services.bis.gov.in:8071/php/BIS_2.0/bisconnect/standard_review/Standard_review/Isdetails?ID=MTEwNTg%3D" xr:uid="{46B6DE55-06A9-4F94-88B7-7D2CDC4DE4FF}"/>
    <hyperlink ref="B312" r:id="rId266" display="https://www.services.bis.gov.in:8071/php/BIS_2.0/bisconnect/standard_review/Standard_review/Isdetails?ID=MTEwNTk%3D" xr:uid="{6A66880D-2B5C-4FBB-8228-A87438B696B4}"/>
    <hyperlink ref="B313" r:id="rId267" display="https://www.services.bis.gov.in:8071/php/BIS_2.0/bisconnect/standard_review/Standard_review/Isdetails?ID=MTExOTM%3D" xr:uid="{E6B7C61A-4E8D-485D-B2A2-1150FA15EB27}"/>
    <hyperlink ref="B314" r:id="rId268" display="https://www.services.bis.gov.in:8071/php/BIS_2.0/bisconnect/standard_review/Standard_review/Isdetails?ID=MTEyNDc%3D" xr:uid="{431D6D38-8424-4ED0-8ED5-0C0F2A340638}"/>
    <hyperlink ref="B315" r:id="rId269" display="https://www.services.bis.gov.in:8071/php/BIS_2.0/bisconnect/standard_review/Standard_review/Isdetails?ID=MTE0NDc%3D" xr:uid="{7E59CEDE-A8A2-481B-88AB-CC1AAAE552B2}"/>
    <hyperlink ref="B316" r:id="rId270" display="https://www.services.bis.gov.in:8071/php/BIS_2.0/bisconnect/standard_review/Standard_review/Isdetails?ID=MTE1NjA%3D" xr:uid="{328DD73A-6604-442C-AE7F-C90878518F1D}"/>
    <hyperlink ref="B317" r:id="rId271" display="https://www.services.bis.gov.in:8071/php/BIS_2.0/bisconnect/standard_review/Standard_review/Isdetails?ID=MTE1NjE%3D" xr:uid="{D7A4AD6C-8080-4806-84CC-1BE34B2ABC47}"/>
    <hyperlink ref="B318" r:id="rId272" display="https://www.services.bis.gov.in:8071/php/BIS_2.0/bisconnect/standard_review/Standard_review/Isdetails?ID=MTE1NjI%3D" xr:uid="{AA47D378-51D5-4F9A-AF80-6E9357BC5FFB}"/>
    <hyperlink ref="B319" r:id="rId273" display="https://www.services.bis.gov.in:8071/php/BIS_2.0/bisconnect/standard_review/Standard_review/Isdetails?ID=MTIwMjA%3D" xr:uid="{F4AEC7BA-AF3E-4C82-BC9A-DCFF77A267D8}"/>
    <hyperlink ref="B320" r:id="rId274" display="https://www.services.bis.gov.in:8071/php/BIS_2.0/bisconnect/standard_review/Standard_review/Isdetails?ID=MTI0ODE%3D" xr:uid="{63348773-B569-4A8F-BBE1-E475FEE1BF82}"/>
    <hyperlink ref="B321" r:id="rId275" display="https://www.services.bis.gov.in:8071/php/BIS_2.0/bisconnect/standard_review/Standard_review/Isdetails?ID=MTI4MDQ%3D" xr:uid="{58BD9F96-F43D-418C-8B38-70F8CBB5F0C7}"/>
    <hyperlink ref="B322" r:id="rId276" display="https://www.services.bis.gov.in:8071/php/BIS_2.0/bisconnect/standard_review/Standard_review/Isdetails?ID=MTI4Mzg%3D" xr:uid="{96AEB81C-190B-4BDA-B480-CC06045969CF}"/>
    <hyperlink ref="B323" r:id="rId277" display="https://www.services.bis.gov.in:8071/php/BIS_2.0/bisconnect/standard_review/Standard_review/Isdetails?ID=MTMzODQ%3D" xr:uid="{62407398-E2A2-4C0C-8250-D9CEA0424D08}"/>
    <hyperlink ref="B324" r:id="rId278" display="https://www.services.bis.gov.in:8071/php/BIS_2.0/bisconnect/standard_review/Standard_review/Isdetails?ID=MTMzOTQ%3D" xr:uid="{D26D4850-258E-42DB-83CF-831464BDC357}"/>
    <hyperlink ref="B325" r:id="rId279" display="https://www.services.bis.gov.in:8071/php/BIS_2.0/bisconnect/standard_review/Standard_review/Isdetails?ID=MTM4MjU%3D" xr:uid="{D9592175-8523-412D-8736-0E51FBFF3C2D}"/>
    <hyperlink ref="B326" r:id="rId280" display="https://www.services.bis.gov.in:8071/php/BIS_2.0/bisconnect/standard_review/Standard_review/Isdetails?ID=MTQwMzE%3D" xr:uid="{0C80252D-D2F3-4072-AD2E-2872D37DB330}"/>
    <hyperlink ref="B327" r:id="rId281" display="https://www.services.bis.gov.in:8071/php/BIS_2.0/bisconnect/standard_review/Standard_review/Isdetails?ID=MTQwMzI%3D" xr:uid="{7A25539D-03AF-4DFE-A2CB-AEB1DF515332}"/>
    <hyperlink ref="B328" r:id="rId282" display="https://www.services.bis.gov.in:8071/php/BIS_2.0/bisconnect/standard_review/Standard_review/Isdetails?ID=MTQwMzM%3D" xr:uid="{BA061627-3D6C-42D9-AA73-7431CF510844}"/>
    <hyperlink ref="B329" r:id="rId283" display="https://www.services.bis.gov.in:8071/php/BIS_2.0/bisconnect/standard_review/Standard_review/Isdetails?ID=MTQyNTM%3D" xr:uid="{59D55CB5-99DB-41AE-BBD7-032069FA3C23}"/>
    <hyperlink ref="B330" r:id="rId284" display="https://www.services.bis.gov.in:8071/php/BIS_2.0/bisconnect/standard_review/Standard_review/Isdetails?ID=MTQ0NTI%3D" xr:uid="{64FF2377-C16B-4F7D-8E8D-11056A00B1D4}"/>
    <hyperlink ref="B331" r:id="rId285" display="https://www.services.bis.gov.in:8071/php/BIS_2.0/bisconnect/standard_review/Standard_review/Isdetails?ID=Mzg2" xr:uid="{33A908C0-6D13-44CC-A60F-0CA7B25B02FF}"/>
    <hyperlink ref="B332" r:id="rId286" display="https://www.services.bis.gov.in:8071/php/BIS_2.0/bisconnect/standard_review/Standard_review/Isdetails?ID=MTQ4MDM%3D" xr:uid="{B9C0F27C-ECD1-4BF9-B060-0C2B7DE1B15D}"/>
    <hyperlink ref="B333" r:id="rId287" display="https://www.services.bis.gov.in:8071/php/BIS_2.0/bisconnect/standard_review/Standard_review/Isdetails?ID=MTQ4MDQ%3D" xr:uid="{10219182-C99C-45E4-9BB8-C53D4A63E1E3}"/>
    <hyperlink ref="B334" r:id="rId288" display="https://www.services.bis.gov.in:8071/php/BIS_2.0/bisconnect/standard_review/Standard_review/Isdetails?ID=MTQ4MDU%3D" xr:uid="{B1F88AAA-4A07-4779-A14F-8F5B50D8DCB8}"/>
    <hyperlink ref="B335" r:id="rId289" display="https://www.services.bis.gov.in:8071/php/BIS_2.0/bisconnect/standard_review/Standard_review/Isdetails?ID=MTQ4MDY%3D" xr:uid="{8560CB64-8E0B-4B26-9EAA-F783184F2536}"/>
    <hyperlink ref="B336" r:id="rId290" display="https://www.services.bis.gov.in:8071/php/BIS_2.0/bisconnect/standard_review/Standard_review/Isdetails?ID=MTQ4MDc%3D" xr:uid="{E0DC86B1-E98E-4A4F-B79C-839D56E1866C}"/>
    <hyperlink ref="B337" r:id="rId291" display="https://www.services.bis.gov.in:8071/php/BIS_2.0/bisconnect/standard_review/Standard_review/Isdetails?ID=MTQ5MDk%3D" xr:uid="{8582A1D9-F88C-4284-9FD1-2168E9702C57}"/>
    <hyperlink ref="B338" r:id="rId292" display="https://www.services.bis.gov.in:8071/php/BIS_2.0/bisconnect/standard_review/Standard_review/Isdetails?ID=MTQ5MTE%3D" xr:uid="{DCAA667A-9FA6-4989-8BA0-578084B91ABA}"/>
    <hyperlink ref="B339" r:id="rId293" display="https://www.services.bis.gov.in:8071/php/BIS_2.0/bisconnect/standard_review/Standard_review/Isdetails?ID=MTQ5MjI%3D" xr:uid="{C5220278-80E9-45E2-871B-E81449FAD06C}"/>
    <hyperlink ref="B340" r:id="rId294" display="https://www.services.bis.gov.in:8071/php/BIS_2.0/bisconnect/standard_review/Standard_review/Isdetails?ID=MTUwMzU%3D" xr:uid="{55F54905-25D8-4E80-A4F6-97A9D2B86C8C}"/>
    <hyperlink ref="B341" r:id="rId295" display="https://www.services.bis.gov.in:8071/php/BIS_2.0/bisconnect/standard_review/Standard_review/Isdetails?ID=MTYwMjk%3D" xr:uid="{2C02FA32-298A-4AB2-8C6C-00E890349518}"/>
    <hyperlink ref="B342" r:id="rId296" display="https://www.services.bis.gov.in:8071/php/BIS_2.0/bisconnect/standard_review/Standard_review/Isdetails?ID=MTYzNjY%3D" xr:uid="{B69B77F7-2D76-48CB-A94E-055CF384082F}"/>
    <hyperlink ref="B343" r:id="rId297" display="https://www.services.bis.gov.in:8071/php/BIS_2.0/bisconnect/standard_review/Standard_review/Isdetails?ID=MTY4MjE%3D" xr:uid="{4D8C3894-A5A0-4A6A-96E3-D4DB2104B213}"/>
    <hyperlink ref="B344" r:id="rId298" display="https://www.services.bis.gov.in:8071/php/BIS_2.0/bisconnect/standard_review/Standard_review/Isdetails?ID=MTY4Mjk%3D" xr:uid="{AF423238-BD21-4B40-B982-2763AE06451D}"/>
    <hyperlink ref="B345" r:id="rId299" display="https://www.services.bis.gov.in:8071/php/BIS_2.0/bisconnect/standard_review/Standard_review/Isdetails?ID=MTY4MzA%3D" xr:uid="{59F39F45-6BA0-4B74-B238-BDD206C144C3}"/>
    <hyperlink ref="B346" r:id="rId300" display="https://www.services.bis.gov.in:8071/php/BIS_2.0/bisconnect/standard_review/Standard_review/Isdetails?ID=MTY4MzE%3D" xr:uid="{29D8F05B-E9A6-4E71-BEC9-692D0081FADB}"/>
    <hyperlink ref="B347" r:id="rId301" display="https://www.services.bis.gov.in:8071/php/BIS_2.0/bisconnect/standard_review/Standard_review/Isdetails?ID=MTY4MzI%3D" xr:uid="{10A7F9D9-5F39-44A3-8E0F-DCECC62BB9B7}"/>
    <hyperlink ref="B348" r:id="rId302" display="https://www.services.bis.gov.in:8071/php/BIS_2.0/bisconnect/standard_review/Standard_review/Isdetails?ID=MTcxMTc%3D" xr:uid="{44C02869-D10C-4C73-A09A-B587738EC15F}"/>
    <hyperlink ref="B349" r:id="rId303" display="https://www.services.bis.gov.in:8071/php/BIS_2.0/bisconnect/standard_review/Standard_review/Isdetails?ID=MTczNTg%3D" xr:uid="{34C9EC85-8A0A-480C-BD64-947C5F64491D}"/>
    <hyperlink ref="B350" r:id="rId304" display="https://www.services.bis.gov.in:8071/php/BIS_2.0/bisconnect/standard_review/Standard_review/Isdetails?ID=MTI1Nw%3D%3D" xr:uid="{38BA4F91-CABB-4515-9E62-CFF51DF2003C}"/>
    <hyperlink ref="B351" r:id="rId305" display="https://www.services.bis.gov.in:8071/php/BIS_2.0/bisconnect/standard_review/Standard_review/Isdetails?ID=MTQ5OA%3D%3D" xr:uid="{088D6FA6-3544-4DE4-BFDF-EA5021BD4F66}"/>
    <hyperlink ref="B352" r:id="rId306" display="https://www.services.bis.gov.in:8071/php/BIS_2.0/bisconnect/standard_review/Standard_review/Isdetails?ID=MjUy" xr:uid="{92FE0F6F-6402-4192-878B-FA9E2C90898E}"/>
    <hyperlink ref="B353" r:id="rId307" display="https://www.services.bis.gov.in:8071/php/BIS_2.0/bisconnect/standard_review/Standard_review/Isdetails?ID=Mjk5NA%3D%3D" xr:uid="{03C61C38-18F9-49BB-8AD6-C6D4A8F9648F}"/>
    <hyperlink ref="B354" r:id="rId308" display="https://www.services.bis.gov.in:8071/php/BIS_2.0/bisconnect/standard_review/Standard_review/Isdetails?ID=MzY0NA%3D%3D" xr:uid="{55944149-66DE-4529-98F7-2F725D7897F6}"/>
    <hyperlink ref="B355" r:id="rId309" display="https://www.services.bis.gov.in:8071/php/BIS_2.0/bisconnect/standard_review/Standard_review/Isdetails?ID=MzcwMw%3D%3D" xr:uid="{300A0ECC-8A3A-4B27-A9D3-4478A7BB562D}"/>
    <hyperlink ref="B356" r:id="rId310" display="https://www.services.bis.gov.in:8071/php/BIS_2.0/bisconnect/standard_review/Standard_review/Isdetails?ID=NDY1Nw%3D%3D" xr:uid="{14362559-FFD1-4823-A446-468E2FA2E06D}"/>
    <hyperlink ref="B357" r:id="rId311" display="https://www.services.bis.gov.in:8071/php/BIS_2.0/bisconnect/standard_review/Standard_review/Isdetails?ID=MjI1NjI%3D" xr:uid="{60E5DB0A-BCC6-4C88-B872-1A79B06BDC02}"/>
    <hyperlink ref="B358" r:id="rId312" display="https://www.services.bis.gov.in:8071/php/BIS_2.0/bisconnect/standard_review/Standard_review/Isdetails?ID=MjIyMzc%3D" xr:uid="{E1E6602E-91A3-4903-933B-A16A22129819}"/>
    <hyperlink ref="B364" r:id="rId313" display="https://www.services.bis.gov.in:8071/php/BIS_2.0/bisconnect/standard_review/Standard_review/Isdetails?ID=MTEwNjY%3D" xr:uid="{491725D1-70F1-4079-BD93-B644D02A7804}"/>
    <hyperlink ref="B365" r:id="rId314" display="https://www.services.bis.gov.in:8071/php/BIS_2.0/bisconnect/standard_review/Standard_review/Isdetails?ID=MTE1OTg%3D" xr:uid="{46224FFF-39B1-478F-AC94-222C091C8014}"/>
    <hyperlink ref="B366" r:id="rId315" display="https://www.services.bis.gov.in:8071/php/BIS_2.0/bisconnect/standard_review/Standard_review/Isdetails?ID=MTE1OTk%3D" xr:uid="{7D4D8B55-43A3-4B9D-B982-3BA94D3AF233}"/>
    <hyperlink ref="B367" r:id="rId316" display="https://www.services.bis.gov.in:8071/php/BIS_2.0/bisconnect/standard_review/Standard_review/Isdetails?ID=MTE2MDA%3D" xr:uid="{1F26C137-4204-4615-B68F-AC8E31EF1A58}"/>
    <hyperlink ref="B368" r:id="rId317" display="https://www.services.bis.gov.in:8071/php/BIS_2.0/bisconnect/standard_review/Standard_review/Isdetails?ID=MTE2MDE%3D" xr:uid="{0B3EA57E-A079-4A05-9D9A-9F548CF39A40}"/>
    <hyperlink ref="B369" r:id="rId318" display="https://www.services.bis.gov.in:8071/php/BIS_2.0/bisconnect/standard_review/Standard_review/Isdetails?ID=MTk2NTQ%3D" xr:uid="{867DEE50-4A4E-42AC-9E9C-B97CB0E3375D}"/>
    <hyperlink ref="B370" r:id="rId319" display="https://www.services.bis.gov.in:8071/php/BIS_2.0/bisconnect/standard_review/Standard_review/Isdetails?ID=MTE2MDI%3D" xr:uid="{1100B4FC-752E-41DA-A77A-3BAD3A7DF81C}"/>
    <hyperlink ref="B371" r:id="rId320" display="https://www.services.bis.gov.in:8071/php/BIS_2.0/bisconnect/standard_review/Standard_review/Isdetails?ID=MTE2MDM%3D" xr:uid="{A1B9BD6C-A4E7-4438-9EFE-E00EEC4D7DBF}"/>
    <hyperlink ref="B372" r:id="rId321" display="https://www.services.bis.gov.in:8071/php/BIS_2.0/bisconnect/standard_review/Standard_review/Isdetails?ID=MTIwODI%3D" xr:uid="{7555DA4D-739C-477A-8961-2518B1D66F45}"/>
    <hyperlink ref="B373" r:id="rId322" display="https://www.services.bis.gov.in:8071/php/BIS_2.0/bisconnect/standard_review/Standard_review/Isdetails?ID=MTk5MzI%3D" xr:uid="{00D1F75B-B72C-4070-83A5-84066B872E3B}"/>
    <hyperlink ref="B374" r:id="rId323" display="https://www.services.bis.gov.in:8071/php/BIS_2.0/bisconnect/standard_review/Standard_review/Isdetails?ID=MTk5MzM%3D" xr:uid="{97C83A7B-339B-4DA4-8D7F-9E998108BDC8}"/>
    <hyperlink ref="B375" r:id="rId324" display="https://www.services.bis.gov.in:8071/php/BIS_2.0/bisconnect/standard_review/Standard_review/Isdetails?ID=MTk5MzQ%3D" xr:uid="{77BB45E8-D02D-4F4B-8127-7779459E1F0E}"/>
    <hyperlink ref="B376" r:id="rId325" display="https://www.services.bis.gov.in:8071/php/BIS_2.0/bisconnect/standard_review/Standard_review/Isdetails?ID=MTk5MzU%3D" xr:uid="{6B1DDCB5-8A60-47AA-AF46-16458F23F17A}"/>
    <hyperlink ref="B377" r:id="rId326" display="https://www.services.bis.gov.in:8071/php/BIS_2.0/bisconnect/standard_review/Standard_review/Isdetails?ID=MTI2ODE%3D" xr:uid="{EAD141E6-BDE4-4F85-9146-D9F12E5E14A9}"/>
    <hyperlink ref="B378" r:id="rId327" display="https://www.services.bis.gov.in:8071/php/BIS_2.0/bisconnect/standard_review/Standard_review/Isdetails?ID=MTI2ODI%3D" xr:uid="{7E8900AF-C92C-47C9-A8C2-C90F8B88AB59}"/>
    <hyperlink ref="B379" r:id="rId328" display="https://www.services.bis.gov.in:8071/php/BIS_2.0/bisconnect/standard_review/Standard_review/Isdetails?ID=MTI2ODM%3D" xr:uid="{9EF4FB39-15C9-4A50-AEE5-6A391A8058D9}"/>
    <hyperlink ref="B380" r:id="rId329" display="https://www.services.bis.gov.in:8071/php/BIS_2.0/bisconnect/standard_review/Standard_review/Isdetails?ID=MTI2ODQ%3D" xr:uid="{52880AFD-5651-4E0E-BC4E-1D94FF65A6F5}"/>
    <hyperlink ref="B381" r:id="rId330" display="https://www.services.bis.gov.in:8071/php/BIS_2.0/bisconnect/standard_review/Standard_review/Isdetails?ID=MTI2ODU%3D" xr:uid="{9C22F2B8-56D3-4678-A054-14C96C25FFDE}"/>
    <hyperlink ref="B382" r:id="rId331" display="https://www.services.bis.gov.in:8071/php/BIS_2.0/bisconnect/standard_review/Standard_review/Isdetails?ID=MTQyOTE%3D" xr:uid="{017D0DFC-23CC-460B-8C40-CD96B566796A}"/>
    <hyperlink ref="B383" r:id="rId332" display="https://www.services.bis.gov.in:8071/php/BIS_2.0/bisconnect/standard_review/Standard_review/Isdetails?ID=MTQzMzA%3D" xr:uid="{8F58F037-8020-4C63-BA3E-3FBA3740043A}"/>
    <hyperlink ref="B384" r:id="rId333" display="https://www.services.bis.gov.in:8071/php/BIS_2.0/bisconnect/standard_review/Standard_review/Isdetails?ID=MTQzMzE%3D" xr:uid="{E2461FC8-2AAE-4220-A76A-B405C0BA8FBD}"/>
    <hyperlink ref="B385" r:id="rId334" display="https://www.services.bis.gov.in:8071/php/BIS_2.0/bisconnect/standard_review/Standard_review/Isdetails?ID=MTQzMzI%3D" xr:uid="{194A29FC-5E7F-4368-B97D-42F5B4C90C69}"/>
    <hyperlink ref="B386" r:id="rId335" display="https://www.services.bis.gov.in:8071/php/BIS_2.0/bisconnect/standard_review/Standard_review/Isdetails?ID=MTQzMzM%3D" xr:uid="{B8E8BA31-25D5-4CF0-B308-AD2260032E6A}"/>
    <hyperlink ref="B387" r:id="rId336" display="https://www.services.bis.gov.in:8071/php/BIS_2.0/bisconnect/standard_review/Standard_review/Isdetails?ID=MTQ1MzQ%3D" xr:uid="{2F9DD9E0-5204-4098-8560-7217DD407CC7}"/>
    <hyperlink ref="B388" r:id="rId337" display="https://www.services.bis.gov.in:8071/php/BIS_2.0/bisconnect/standard_review/Standard_review/Isdetails?ID=MTQ5Njk%3D" xr:uid="{2BE7EF1E-C023-421F-B6A9-D3310BBAF326}"/>
    <hyperlink ref="B389" r:id="rId338" display="https://www.services.bis.gov.in:8071/php/BIS_2.0/bisconnect/standard_review/Standard_review/Isdetails?ID=MTcxODA%3D" xr:uid="{B0CA8F13-D26D-4818-89AF-42081C2FED42}"/>
    <hyperlink ref="B390" r:id="rId339" display="https://www.services.bis.gov.in:8071/php/BIS_2.0/bisconnect/standard_review/Standard_review/Isdetails?ID=MjEyMQ%3D%3D" xr:uid="{73E319F7-3418-421A-8EF5-F1E68FCA6932}"/>
    <hyperlink ref="B391" r:id="rId340" display="https://www.services.bis.gov.in:8071/php/BIS_2.0/bisconnect/standard_review/Standard_review/Isdetails?ID=MjQ3NA%3D%3D" xr:uid="{0F0EFA30-CBB9-4C16-A38F-E92AA753A919}"/>
    <hyperlink ref="B392" r:id="rId341" display="https://www.services.bis.gov.in:8071/php/BIS_2.0/bisconnect/standard_review/Standard_review/Isdetails?ID=Mjc1Ng%3D%3D" xr:uid="{B1786411-8B4D-4501-A7CB-23834F1F68BF}"/>
    <hyperlink ref="B393" r:id="rId342" display="https://www.services.bis.gov.in:8071/php/BIS_2.0/bisconnect/standard_review/Standard_review/Isdetails?ID=Mjc2OQ%3D%3D" xr:uid="{23D21CBA-7E36-4252-9B79-F01BCA12954C}"/>
    <hyperlink ref="B394" r:id="rId343" display="https://www.services.bis.gov.in:8071/php/BIS_2.0/bisconnect/standard_review/Standard_review/Isdetails?ID=Mjc3MA%3D%3D" xr:uid="{F0358605-86DA-4CC7-9FFE-141CB98A3D6E}"/>
    <hyperlink ref="B395" r:id="rId344" display="https://www.services.bis.gov.in:8071/php/BIS_2.0/bisconnect/standard_review/Standard_review/Isdetails?ID=Mjc3MQ%3D%3D" xr:uid="{7A02A35D-8AA9-4DA6-8229-CFF9845C0680}"/>
    <hyperlink ref="B396" r:id="rId345" display="https://www.services.bis.gov.in:8071/php/BIS_2.0/bisconnect/standard_review/Standard_review/Isdetails?ID=NDA0OQ%3D%3D" xr:uid="{87070A6E-EB59-4205-A368-F8A2E50E0DC9}"/>
    <hyperlink ref="B397" r:id="rId346" display="https://www.services.bis.gov.in:8071/php/BIS_2.0/bisconnect/standard_review/Standard_review/Isdetails?ID=NDQ0Mg%3D%3D" xr:uid="{2C7E12A8-7A3F-4FDA-97A2-346551D82130}"/>
    <hyperlink ref="B398" r:id="rId347" display="https://www.services.bis.gov.in:8071/php/BIS_2.0/bisconnect/standard_review/Standard_review/Isdetails?ID=NTE1Mg%3D%3D" xr:uid="{F52C15F3-5739-4B45-B7A1-B2BF3C22F153}"/>
    <hyperlink ref="B399" r:id="rId348" display="https://www.services.bis.gov.in:8071/php/BIS_2.0/bisconnect/standard_review/Standard_review/Isdetails?ID=NzM4Nw%3D%3D" xr:uid="{6ED80394-1345-4ACB-83EF-F9C6668DB531}"/>
    <hyperlink ref="B400" r:id="rId349" display="https://www.services.bis.gov.in:8071/php/BIS_2.0/bisconnect/standard_review/Standard_review/Isdetails?ID=MjE5MDA%3D" xr:uid="{D84C0E22-A736-40C1-B1F1-CDACC34F9E59}"/>
    <hyperlink ref="B406" r:id="rId350" display="https://www.services.bis.gov.in:8071/php/BIS_2.0/bisconnect/standard_review/Standard_review/Isdetails?ID=MTA4NzY%3D" xr:uid="{6CBC16E7-B326-4A29-B1D0-A24C09360893}"/>
    <hyperlink ref="B407" r:id="rId351" display="https://www.services.bis.gov.in:8071/php/BIS_2.0/bisconnect/standard_review/Standard_review/Isdetails?ID=MTA4Nzc%3D" xr:uid="{247CA3F9-FED3-4B90-8A34-206079D1D25E}"/>
    <hyperlink ref="B408" r:id="rId352" display="https://www.services.bis.gov.in:8071/php/BIS_2.0/bisconnect/standard_review/Standard_review/Isdetails?ID=MTA4Nzg%3D" xr:uid="{B53371C5-E89A-4026-9D4C-9C6B2802D11F}"/>
    <hyperlink ref="B409" r:id="rId353" display="https://www.services.bis.gov.in:8071/php/BIS_2.0/bisconnect/standard_review/Standard_review/Isdetails?ID=MTEwNDg%3D" xr:uid="{EFD96960-6B54-4C2F-AE05-1AFF440DB599}"/>
    <hyperlink ref="B410" r:id="rId354" display="https://www.services.bis.gov.in:8071/php/BIS_2.0/bisconnect/standard_review/Standard_review/Isdetails?ID=MTExMjg%3D" xr:uid="{C4B444F9-EBDE-4B2C-8FF8-BDEFB02FDFC2}"/>
    <hyperlink ref="B411" r:id="rId355" display="https://www.services.bis.gov.in:8071/php/BIS_2.0/bisconnect/standard_review/Standard_review/Isdetails?ID=MTE0NjM%3D" xr:uid="{0FFD6D3B-5D24-4A7E-A7DD-585FEC6F4063}"/>
    <hyperlink ref="B412" r:id="rId356" display="https://www.services.bis.gov.in:8071/php/BIS_2.0/bisconnect/standard_review/Standard_review/Isdetails?ID=MTE0NjQ%3D" xr:uid="{2A636F37-9BA1-4B1A-96E3-F1DC2C3FA1BE}"/>
    <hyperlink ref="B413" r:id="rId357" display="https://www.services.bis.gov.in:8071/php/BIS_2.0/bisconnect/standard_review/Standard_review/Isdetails?ID=MTIyNjc%3D" xr:uid="{8247025E-B97F-49E0-9985-A2016C5A1C09}"/>
    <hyperlink ref="B414" r:id="rId358" display="https://www.services.bis.gov.in:8071/php/BIS_2.0/bisconnect/standard_review/Standard_review/Isdetails?ID=MTQxMzg%3D" xr:uid="{9BF52A77-7B87-4682-AACB-74120288A352}"/>
    <hyperlink ref="B415" r:id="rId359" display="https://www.services.bis.gov.in:8071/php/BIS_2.0/bisconnect/standard_review/Standard_review/Isdetails?ID=MTQzNjg%3D" xr:uid="{93B4A75F-8D9E-45C5-9040-B651B6211E88}"/>
    <hyperlink ref="B416" r:id="rId360" display="https://www.services.bis.gov.in:8071/php/BIS_2.0/bisconnect/standard_review/Standard_review/Isdetails?ID=MTYzODY%3D" xr:uid="{F8A29CC5-924C-464D-8147-25A4D6BC6F85}"/>
    <hyperlink ref="B417" r:id="rId361" display="https://www.services.bis.gov.in:8071/php/BIS_2.0/bisconnect/standard_review/Standard_review/Isdetails?ID=MTc4Mw%3D%3D" xr:uid="{2C07F93B-061B-4887-8598-07BBE17C758C}"/>
    <hyperlink ref="B418" r:id="rId362" display="https://www.services.bis.gov.in:8071/php/BIS_2.0/bisconnect/standard_review/Standard_review/Isdetails?ID=NDI1Mg%3D%3D" xr:uid="{ADE0FF87-D9E8-47B1-BB0C-0A8CA4C44A3E}"/>
    <hyperlink ref="B419" r:id="rId363" display="https://www.services.bis.gov.in:8071/php/BIS_2.0/bisconnect/standard_review/Standard_review/Isdetails?ID=NDI1Mw%3D%3D" xr:uid="{F0881456-CC8C-4852-ACFE-86184AF34A3C}"/>
    <hyperlink ref="B420" r:id="rId364" display="https://www.services.bis.gov.in:8071/php/BIS_2.0/bisconnect/standard_review/Standard_review/Isdetails?ID=NDI1NA%3D%3D" xr:uid="{790919B1-EA90-4D12-A0A1-5810F248D843}"/>
    <hyperlink ref="B421" r:id="rId365" display="https://www.services.bis.gov.in:8071/php/BIS_2.0/bisconnect/standard_review/Standard_review/Isdetails?ID=NDI5MQ%3D%3D" xr:uid="{28BECD3B-12F1-4237-822C-472BC17A19BE}"/>
    <hyperlink ref="B427" r:id="rId366" display="https://www.services.bis.gov.in:8071/php/BIS_2.0/bisconnect/standard_review/Standard_review/Isdetails?ID=MTMzODY%3D" xr:uid="{65174405-B808-4EF4-AE70-7B46707F77CD}"/>
    <hyperlink ref="B428" r:id="rId367" display="https://www.services.bis.gov.in:8071/php/BIS_2.0/bisconnect/standard_review/Standard_review/Isdetails?ID=MTMzOTU%3D" xr:uid="{65ED4A07-2CA3-4C58-9F94-65FA172F54F2}"/>
    <hyperlink ref="B429" r:id="rId368" display="https://www.services.bis.gov.in:8071/php/BIS_2.0/bisconnect/standard_review/Standard_review/Isdetails?ID=MTQyODk%3D" xr:uid="{646EC178-FC88-4C2C-AF42-D75D0F188EE1}"/>
    <hyperlink ref="B430" r:id="rId369" display="https://www.services.bis.gov.in:8071/php/BIS_2.0/bisconnect/standard_review/Standard_review/Isdetails?ID=MTQyOTA%3D" xr:uid="{A067D8F5-C870-49D6-B2E9-54DBD6B6AA30}"/>
    <hyperlink ref="B431" r:id="rId370" display="https://www.services.bis.gov.in:8071/php/BIS_2.0/bisconnect/standard_review/Standard_review/Isdetails?ID=MTQzODk%3D" xr:uid="{6BECEFD7-C8BC-4101-B48B-F250CEC62F47}"/>
    <hyperlink ref="B432" r:id="rId371" display="https://www.services.bis.gov.in:8071/php/BIS_2.0/bisconnect/standard_review/Standard_review/Isdetails?ID=MTQzOTA%3D" xr:uid="{83BB3887-870B-4DC3-AC14-57008E988BFF}"/>
    <hyperlink ref="B433" r:id="rId372" display="https://www.services.bis.gov.in:8071/php/BIS_2.0/bisconnect/standard_review/Standard_review/Isdetails?ID=MTQ0NTk%3D" xr:uid="{BD651389-5CB9-4EB4-972D-C09CAA8A8099}"/>
    <hyperlink ref="B434" r:id="rId373" display="https://www.services.bis.gov.in:8071/php/BIS_2.0/bisconnect/standard_review/Standard_review/Isdetails?ID=MTUzMTk%3D" xr:uid="{BB053572-7A02-498F-9D5A-0CBDAB483244}"/>
    <hyperlink ref="B435" r:id="rId374" display="https://www.services.bis.gov.in:8071/php/BIS_2.0/bisconnect/standard_review/Standard_review/Isdetails?ID=MTU0NDU%3D" xr:uid="{1D1A6C5D-5C02-49BD-86B8-E544714B5E10}"/>
    <hyperlink ref="B436" r:id="rId375" display="https://www.services.bis.gov.in:8071/php/BIS_2.0/bisconnect/standard_review/Standard_review/Isdetails?ID=MTU0NDY%3D" xr:uid="{5DC7FC10-6CFC-4BAA-A456-6B82C226087B}"/>
    <hyperlink ref="B437" r:id="rId376" display="https://www.services.bis.gov.in:8071/php/BIS_2.0/bisconnect/standard_review/Standard_review/Isdetails?ID=MTE1OA%3D%3D" xr:uid="{CE6209BF-9584-4EB2-B5B5-07FF0C36EAE9}"/>
    <hyperlink ref="B438" r:id="rId377" display="https://www.services.bis.gov.in:8071/php/BIS_2.0/bisconnect/standard_review/Standard_review/Isdetails?ID=MTI2MQ%3D%3D" xr:uid="{AC3782C0-01EA-40B5-95B6-0D7852433310}"/>
    <hyperlink ref="B439" r:id="rId378" display="https://www.services.bis.gov.in:8071/php/BIS_2.0/bisconnect/standard_review/Standard_review/Isdetails?ID=MTI2Mg%3D%3D" xr:uid="{E69467FB-EE5D-4639-B4FC-2B4D220E1310}"/>
    <hyperlink ref="B440" r:id="rId379" display="https://www.services.bis.gov.in:8071/php/BIS_2.0/bisconnect/standard_review/Standard_review/Isdetails?ID=NDg0" xr:uid="{7B25222C-5EDB-4CCE-883C-62C3BAB9247F}"/>
    <hyperlink ref="B441" r:id="rId380" display="https://www.services.bis.gov.in:8071/php/BIS_2.0/bisconnect/standard_review/Standard_review/Isdetails?ID=NDU2NA%3D%3D" xr:uid="{7D3DD025-2C56-45B5-A672-3111440B858C}"/>
    <hyperlink ref="B442" r:id="rId381" display="https://www.services.bis.gov.in:8071/php/BIS_2.0/bisconnect/standard_review/Standard_review/Isdetails?ID=NDU2NQ%3D%3D" xr:uid="{93DEC3DA-03B9-4D2F-BC1D-F590D34A9872}"/>
    <hyperlink ref="B443" r:id="rId382" display="https://www.services.bis.gov.in:8071/php/BIS_2.0/bisconnect/standard_review/Standard_review/Isdetails?ID=NDc2NQ%3D%3D" xr:uid="{536A823B-7E3E-4C1C-9193-710C792DBC41}"/>
    <hyperlink ref="B444" r:id="rId383" display="https://www.services.bis.gov.in:8071/php/BIS_2.0/bisconnect/standard_review/Standard_review/Isdetails?ID=NjAwMg%3D%3D" xr:uid="{0A421808-C87F-4690-AA60-E01B2ADB6D81}"/>
    <hyperlink ref="B445" r:id="rId384" display="https://www.services.bis.gov.in:8071/php/BIS_2.0/bisconnect/standard_review/Standard_review/Isdetails?ID=NjA0MA%3D%3D" xr:uid="{672109ED-2DC6-4488-95B1-71EF8DBCD9B9}"/>
    <hyperlink ref="B446" r:id="rId385" display="https://www.services.bis.gov.in:8071/php/BIS_2.0/bisconnect/standard_review/Standard_review/Isdetails?ID=NjcwNw%3D%3D" xr:uid="{89BFF006-CEE8-419C-9232-D1D2512F74D4}"/>
    <hyperlink ref="B447" r:id="rId386" display="https://www.services.bis.gov.in:8071/php/BIS_2.0/bisconnect/standard_review/Standard_review/Isdetails?ID=MzI1" xr:uid="{DDC61739-81F3-466D-AFE3-36894B3086BB}"/>
    <hyperlink ref="B448" r:id="rId387" display="https://www.services.bis.gov.in:8071/php/BIS_2.0/bisconnect/standard_review/Standard_review/Isdetails?ID=MjQxMTg%3D" xr:uid="{64B02C09-3F97-4D13-B251-EDF36B029AE0}"/>
    <hyperlink ref="B454" r:id="rId388" display="https://www.services.bis.gov.in:8071/php/BIS_2.0/bisconnect/standard_review/Standard_review/Isdetails?ID=MTEwNTQ%3D" xr:uid="{770CCC74-C824-4A1F-A234-BCEB34C5F5CF}"/>
    <hyperlink ref="B455" r:id="rId389" display="https://www.services.bis.gov.in:8071/php/BIS_2.0/bisconnect/standard_review/Standard_review/Isdetails?ID=ODk%3D" xr:uid="{37D249FC-2587-438A-997A-537DAB78BD3A}"/>
    <hyperlink ref="B456" r:id="rId390" display="https://www.services.bis.gov.in:8071/php/BIS_2.0/bisconnect/standard_review/Standard_review/Isdetails?ID=MTIwOA%3D%3D" xr:uid="{5944BE55-9B0A-41C0-8400-0C11F0EA3271}"/>
    <hyperlink ref="B457" r:id="rId391" display="https://www.services.bis.gov.in:8071/php/BIS_2.0/bisconnect/standard_review/Standard_review/Isdetails?ID=MTIwOQ%3D%3D" xr:uid="{08815CAB-5AB8-4F34-A335-60CDC52135E1}"/>
    <hyperlink ref="B458" r:id="rId392" display="https://www.services.bis.gov.in:8071/php/BIS_2.0/bisconnect/standard_review/Standard_review/Isdetails?ID=MTIxMA%3D%3D" xr:uid="{F79CC170-CB96-43F7-8F47-91F7E65EBEBB}"/>
    <hyperlink ref="B459" r:id="rId393" display="https://www.services.bis.gov.in:8071/php/BIS_2.0/bisconnect/standard_review/Standard_review/Isdetails?ID=MTIxMQ%3D%3D" xr:uid="{743EDBA6-F72A-4142-B17A-D2FBB3DC6423}"/>
    <hyperlink ref="B460" r:id="rId394" display="https://www.services.bis.gov.in:8071/php/BIS_2.0/bisconnect/standard_review/Standard_review/Isdetails?ID=MTIxMg%3D%3D" xr:uid="{3DFC0094-01F8-429D-A894-97051473355C}"/>
    <hyperlink ref="B461" r:id="rId395" display="https://www.services.bis.gov.in:8071/php/BIS_2.0/bisconnect/standard_review/Standard_review/Isdetails?ID=MTIxMw%3D%3D" xr:uid="{D2398A5D-52AA-4DA2-AD8B-B19CFBE3E6A0}"/>
    <hyperlink ref="B462" r:id="rId396" display="https://www.services.bis.gov.in:8071/php/BIS_2.0/bisconnect/standard_review/Standard_review/Isdetails?ID=MTIxNA%3D%3D" xr:uid="{3848C48D-AE04-4D60-976C-C8BB8D59C5E3}"/>
    <hyperlink ref="B463" r:id="rId397" display="https://www.services.bis.gov.in:8071/php/BIS_2.0/bisconnect/standard_review/Standard_review/Isdetails?ID=MTIxNQ%3D%3D" xr:uid="{186B6760-56E2-491C-AA7E-E3D471235DF9}"/>
    <hyperlink ref="B464" r:id="rId398" display="https://www.services.bis.gov.in:8071/php/BIS_2.0/bisconnect/standard_review/Standard_review/Isdetails?ID=MTIwNw%3D%3D" xr:uid="{18CD2253-4BE3-493E-A06B-94C61161920E}"/>
    <hyperlink ref="B465" r:id="rId399" display="https://www.services.bis.gov.in:8071/php/BIS_2.0/bisconnect/standard_review/Standard_review/Isdetails?ID=MjE2Njc%3D" xr:uid="{B6773D4D-CB77-44C3-9A25-64A9E333E805}"/>
    <hyperlink ref="B471" r:id="rId400" display="https://www.services.bis.gov.in:8071/php/BIS_2.0/bisconnect/standard_review/Standard_review/Isdetails?ID=MTEwNzA%3D" xr:uid="{7089645C-8AB2-4CF9-BA54-56ABB5ACEF85}"/>
    <hyperlink ref="B472" r:id="rId401" display="https://www.services.bis.gov.in:8071/php/BIS_2.0/bisconnect/standard_review/Standard_review/Isdetails?ID=MTEwNTM%3D" xr:uid="{B2FCF536-22A3-4502-9AE9-BE6DC66E242C}"/>
    <hyperlink ref="B473" r:id="rId402" display="https://www.services.bis.gov.in:8071/php/BIS_2.0/bisconnect/standard_review/Standard_review/Isdetails?ID=MTEwNjg%3D" xr:uid="{71D7262A-634A-421D-A204-C9568AACFC1C}"/>
    <hyperlink ref="B474" r:id="rId403" display="https://www.services.bis.gov.in:8071/php/BIS_2.0/bisconnect/standard_review/Standard_review/Isdetails?ID=MTM4NTc%3D" xr:uid="{1E7CB960-6C73-4DC2-AFED-66C843433EC0}"/>
    <hyperlink ref="B475" r:id="rId404" display="https://www.services.bis.gov.in:8071/php/BIS_2.0/bisconnect/standard_review/Standard_review/Isdetails?ID=MTQyNzc%3D" xr:uid="{CB7AD0BD-913D-48B9-982B-FEAAD48A1FFB}"/>
    <hyperlink ref="B476" r:id="rId405" display="https://www.services.bis.gov.in:8071/php/BIS_2.0/bisconnect/standard_review/Standard_review/Isdetails?ID=MTQ3MTk%3D" xr:uid="{1018BCEA-A47F-45AF-9348-DEF51399F918}"/>
    <hyperlink ref="B477" r:id="rId406" display="https://www.services.bis.gov.in:8071/php/BIS_2.0/bisconnect/standard_review/Standard_review/Isdetails?ID=MTU1Njg%3D" xr:uid="{8D541D78-E63E-4713-8024-735D1B7D8E34}"/>
    <hyperlink ref="B478" r:id="rId407" display="https://www.services.bis.gov.in:8071/php/BIS_2.0/bisconnect/standard_review/Standard_review/Isdetails?ID=MTY4NDE%3D" xr:uid="{FE755854-5948-4479-A16C-D902964A1A24}"/>
    <hyperlink ref="B479" r:id="rId408" display="https://www.services.bis.gov.in:8071/php/BIS_2.0/bisconnect/standard_review/Standard_review/Isdetails?ID=MTcyMTU%3D" xr:uid="{EC3679C6-6ECE-4B57-9E98-046C8395E99E}"/>
    <hyperlink ref="B480" r:id="rId409" display="https://www.services.bis.gov.in:8071/php/BIS_2.0/bisconnect/standard_review/Standard_review/Isdetails?ID=NzAz" xr:uid="{7D4464BF-1888-4793-8033-EDA1E565A6D7}"/>
    <hyperlink ref="B481" r:id="rId410" display="https://www.services.bis.gov.in:8071/php/BIS_2.0/bisconnect/standard_review/Standard_review/Isdetails?ID=NzI4" xr:uid="{EF3E43A6-DEE4-474B-B43D-F6E61C6B3C36}"/>
    <hyperlink ref="B482" r:id="rId411" display="https://www.services.bis.gov.in:8071/php/BIS_2.0/bisconnect/standard_review/Standard_review/Isdetails?ID=MTY0Mw%3D%3D" xr:uid="{C1D0A37A-2821-40C2-90AE-9083130469BA}"/>
    <hyperlink ref="B483" r:id="rId412" display="https://www.services.bis.gov.in:8071/php/BIS_2.0/bisconnect/standard_review/Standard_review/Isdetails?ID=MTY4MQ%3D%3D" xr:uid="{27EE5A6D-8F64-4C24-A2BA-2BBAE34EA3F4}"/>
    <hyperlink ref="B484" r:id="rId413" display="https://www.services.bis.gov.in:8071/php/BIS_2.0/bisconnect/standard_review/Standard_review/Isdetails?ID=MjE1Mg%3D%3D" xr:uid="{80722D75-DCA1-49EF-82E5-485C2E188551}"/>
    <hyperlink ref="B485" r:id="rId414" display="https://www.services.bis.gov.in:8071/php/BIS_2.0/bisconnect/standard_review/Standard_review/Isdetails?ID=MjE3NA%3D%3D" xr:uid="{AD7DD7F3-3E92-4082-BBB8-F84E61704047}"/>
    <hyperlink ref="B486" r:id="rId415" display="https://www.services.bis.gov.in:8071/php/BIS_2.0/bisconnect/standard_review/Standard_review/Isdetails?ID=MjY1Mg%3D%3D" xr:uid="{5AB9E72E-28C5-4502-8CD8-50E7557857DD}"/>
    <hyperlink ref="B487" r:id="rId416" display="https://www.services.bis.gov.in:8071/php/BIS_2.0/bisconnect/standard_review/Standard_review/Isdetails?ID=MzM1OQ%3D%3D" xr:uid="{61BB9F9B-F2B0-4E9B-9760-AD51B00C7B39}"/>
    <hyperlink ref="B488" r:id="rId417" display="https://www.services.bis.gov.in:8071/php/BIS_2.0/bisconnect/standard_review/Standard_review/Isdetails?ID=NDM2MQ%3D%3D" xr:uid="{F386B879-F441-436D-A496-6330878C90DC}"/>
    <hyperlink ref="B489" r:id="rId418" display="https://www.services.bis.gov.in:8071/php/BIS_2.0/bisconnect/standard_review/Standard_review/Isdetails?ID=NDM5Ng%3D%3D" xr:uid="{5ED7DA42-2361-4B30-96AF-798A2AC169D1}"/>
    <hyperlink ref="B490" r:id="rId419" display="https://www.services.bis.gov.in:8071/php/BIS_2.0/bisconnect/standard_review/Standard_review/Isdetails?ID=NTY3Mg%3D%3D" xr:uid="{724D1366-F806-46C9-9DF9-3A5AE5DFF520}"/>
    <hyperlink ref="B491" r:id="rId420" display="https://www.services.bis.gov.in:8071/php/BIS_2.0/bisconnect/standard_review/Standard_review/Isdetails?ID=NTcxNg%3D%3D" xr:uid="{6D55F31B-2784-4C68-9ADA-8026B6C13BCD}"/>
    <hyperlink ref="B492" r:id="rId421" display="https://www.services.bis.gov.in:8071/php/BIS_2.0/bisconnect/standard_review/Standard_review/Isdetails?ID=NjAxNw%3D%3D" xr:uid="{4ADF6467-1DDB-45B7-9F47-A5E9D27271B1}"/>
    <hyperlink ref="B493" r:id="rId422" display="https://www.services.bis.gov.in:8071/php/BIS_2.0/bisconnect/standard_review/Standard_review/Isdetails?ID=NjUwNQ%3D%3D" xr:uid="{CFF0C45F-5667-4C4E-8A21-C3584941D13C}"/>
    <hyperlink ref="B494" r:id="rId423" display="https://www.services.bis.gov.in:8071/php/BIS_2.0/bisconnect/standard_review/Standard_review/Isdetails?ID=Njc4MQ%3D%3D" xr:uid="{1ABE79F5-3683-4A9A-B634-57421232D2A4}"/>
    <hyperlink ref="B495" r:id="rId424" display="https://www.services.bis.gov.in:8071/php/BIS_2.0/bisconnect/standard_review/Standard_review/Isdetails?ID=Njk1Nw%3D%3D" xr:uid="{839EE65F-9999-4D6E-994A-091EA999A98A}"/>
    <hyperlink ref="B501" r:id="rId425" display="https://www.services.bis.gov.in:8071/php/BIS_2.0/bisconnect/standard_review/Standard_review/Isdetails?ID=MTE1NzQ%3D" xr:uid="{A9F72613-D97F-40AB-9BBD-6A6FC6EDA197}"/>
    <hyperlink ref="B502" r:id="rId426" display="https://www.services.bis.gov.in:8071/php/BIS_2.0/bisconnect/standard_review/Standard_review/Isdetails?ID=MTE1NzU%3D" xr:uid="{856CA9F5-7A98-476E-A955-1FAB4455A563}"/>
    <hyperlink ref="B503" r:id="rId427" display="https://www.services.bis.gov.in:8071/php/BIS_2.0/bisconnect/standard_review/Standard_review/Isdetails?ID=MTE1OTQ%3D" xr:uid="{A9374F74-14F9-429D-8A5B-90910010FDDE}"/>
    <hyperlink ref="B504" r:id="rId428" display="https://www.services.bis.gov.in:8071/php/BIS_2.0/bisconnect/standard_review/Standard_review/Isdetails?ID=MTY3NDk%3D" xr:uid="{27C1D988-9F33-4291-ACD7-560F9667EEFD}"/>
    <hyperlink ref="B505" r:id="rId429" display="https://www.services.bis.gov.in:8071/php/BIS_2.0/bisconnect/standard_review/Standard_review/Isdetails?ID=MTY3NjA%3D" xr:uid="{A61C7B00-6679-4F1B-B8F4-7D5D56679E27}"/>
    <hyperlink ref="B506" r:id="rId430" display="https://www.services.bis.gov.in:8071/php/BIS_2.0/bisconnect/standard_review/Standard_review/Isdetails?ID=MTY3NjE%3D" xr:uid="{A9847898-469E-4E45-A15D-FA288B05658B}"/>
    <hyperlink ref="B507" r:id="rId431" display="https://www.services.bis.gov.in:8071/php/BIS_2.0/bisconnect/standard_review/Standard_review/Isdetails?ID=MTY3NjI%3D" xr:uid="{8A0139F8-0A89-49CE-897D-79FE33B38256}"/>
    <hyperlink ref="B508" r:id="rId432" display="https://www.services.bis.gov.in:8071/php/BIS_2.0/bisconnect/standard_review/Standard_review/Isdetails?ID=MTY3NjM%3D" xr:uid="{DEA9894C-B00F-4B83-9A82-F000F0CAC4A4}"/>
    <hyperlink ref="B509" r:id="rId433" display="https://www.services.bis.gov.in:8071/php/BIS_2.0/bisconnect/standard_review/Standard_review/Isdetails?ID=NDA2" xr:uid="{FC487FE1-FEC9-4DEA-AC4D-A71FB74307BE}"/>
    <hyperlink ref="B510" r:id="rId434" display="https://www.services.bis.gov.in:8071/php/BIS_2.0/bisconnect/standard_review/Standard_review/Isdetails?ID=NDA3" xr:uid="{D39FD308-4444-48F1-A153-45B231D66A7B}"/>
    <hyperlink ref="B511" r:id="rId435" display="https://www.services.bis.gov.in:8071/php/BIS_2.0/bisconnect/standard_review/Standard_review/Isdetails?ID=MTY3NjQ%3D" xr:uid="{5E568F1A-9B80-4630-ABC3-422A5F256A3A}"/>
    <hyperlink ref="B512" r:id="rId436" display="https://www.services.bis.gov.in:8071/php/BIS_2.0/bisconnect/standard_review/Standard_review/Isdetails?ID=MTY3NjU%3D" xr:uid="{524C47FF-1BFB-48F3-8709-1C424AD8C5C9}"/>
    <hyperlink ref="B513" r:id="rId437" display="https://www.services.bis.gov.in:8071/php/BIS_2.0/bisconnect/standard_review/Standard_review/Isdetails?ID=MTY3NTA%3D" xr:uid="{205A13AF-4D58-4A30-A53D-17144267CCA9}"/>
    <hyperlink ref="B514" r:id="rId438" display="https://www.services.bis.gov.in:8071/php/BIS_2.0/bisconnect/standard_review/Standard_review/Isdetails?ID=MTY3NTE%3D" xr:uid="{24731FC0-09BC-4434-8D9B-0B0E5BD8F282}"/>
    <hyperlink ref="B515" r:id="rId439" display="https://www.services.bis.gov.in:8071/php/BIS_2.0/bisconnect/standard_review/Standard_review/Isdetails?ID=MTY3NTI%3D" xr:uid="{6560AAA0-EFCC-4B74-8633-AFFB27B654D8}"/>
    <hyperlink ref="B516" r:id="rId440" display="https://www.services.bis.gov.in:8071/php/BIS_2.0/bisconnect/standard_review/Standard_review/Isdetails?ID=MTY3NTM%3D" xr:uid="{1858BB99-A48F-468A-98D8-0056CCBC1551}"/>
    <hyperlink ref="B517" r:id="rId441" display="https://www.services.bis.gov.in:8071/php/BIS_2.0/bisconnect/standard_review/Standard_review/Isdetails?ID=MTY3NTQ%3D" xr:uid="{7450DA59-1C33-4146-A5B8-E3FDEBA3814F}"/>
    <hyperlink ref="B518" r:id="rId442" display="https://www.services.bis.gov.in:8071/php/BIS_2.0/bisconnect/standard_review/Standard_review/Isdetails?ID=MjExODU%3D" xr:uid="{85CA0793-5320-4AAD-9364-ECAF5CF8514D}"/>
    <hyperlink ref="B519" r:id="rId443" display="https://www.services.bis.gov.in:8071/php/BIS_2.0/bisconnect/standard_review/Standard_review/Isdetails?ID=MTY3NTc%3D" xr:uid="{5AD240E1-40F0-493B-9EE7-A413D12FFB52}"/>
    <hyperlink ref="B520" r:id="rId444" display="https://www.services.bis.gov.in:8071/php/BIS_2.0/bisconnect/standard_review/Standard_review/Isdetails?ID=MTY3NTg%3D" xr:uid="{7C43A547-387A-44B2-9181-4E5E97E402D8}"/>
    <hyperlink ref="B521" r:id="rId445" display="https://www.services.bis.gov.in:8071/php/BIS_2.0/bisconnect/standard_review/Standard_review/Isdetails?ID=MTY3NTk%3D" xr:uid="{BB6F8D93-B751-4D15-91DD-0CD5D4FE3EB2}"/>
    <hyperlink ref="B522" r:id="rId446" display="https://www.services.bis.gov.in:8071/php/BIS_2.0/bisconnect/standard_review/Standard_review/Isdetails?ID=MjExNzA%3D" xr:uid="{28289181-5B86-45AB-9BEA-CF2133749ABD}"/>
    <hyperlink ref="B523" r:id="rId447" display="https://www.services.bis.gov.in:8071/php/BIS_2.0/bisconnect/standard_review/Standard_review/Isdetails?ID=NDY5" xr:uid="{964622D4-1D1E-49D6-BD7E-5BE716583BB9}"/>
    <hyperlink ref="B524" r:id="rId448" display="https://www.services.bis.gov.in:8071/php/BIS_2.0/bisconnect/standard_review/Standard_review/Isdetails?ID=NjQw" xr:uid="{47DC7278-9C77-492A-AFCD-D790F0F38686}"/>
    <hyperlink ref="B525" r:id="rId449" display="https://www.services.bis.gov.in:8071/php/BIS_2.0/bisconnect/standard_review/Standard_review/Isdetails?ID=NjQx" xr:uid="{05A0A894-3787-4E9A-91F5-69229B4EFF18}"/>
    <hyperlink ref="B526" r:id="rId450" display="https://www.services.bis.gov.in:8071/php/BIS_2.0/bisconnect/standard_review/Standard_review/Isdetails?ID=OTM2" xr:uid="{86AE9B5E-2771-4C6A-B6DF-E212B24A7DBC}"/>
    <hyperlink ref="B527" r:id="rId451" display="https://www.services.bis.gov.in:8071/php/BIS_2.0/bisconnect/standard_review/Standard_review/Isdetails?ID=MTI0OQ%3D%3D" xr:uid="{923B0B09-D7FF-4B9B-B6B6-499E2B858F53}"/>
    <hyperlink ref="B528" r:id="rId452" display="https://www.services.bis.gov.in:8071/php/BIS_2.0/bisconnect/standard_review/Standard_review/Isdetails?ID=MTY3Mw%3D%3D" xr:uid="{ACA3377E-1CCF-435B-9C89-41006B062308}"/>
    <hyperlink ref="B529" r:id="rId453" display="https://www.services.bis.gov.in:8071/php/BIS_2.0/bisconnect/standard_review/Standard_review/Isdetails?ID=MjQ4OQ%3D%3D" xr:uid="{CDDA632C-9442-43E7-86D2-F416D66D7FEC}"/>
    <hyperlink ref="B530" r:id="rId454" display="https://www.services.bis.gov.in:8071/php/BIS_2.0/bisconnect/standard_review/Standard_review/Isdetails?ID=MjcxOQ%3D%3D" xr:uid="{360332F7-49EC-41DD-86E6-207F36D0A84D}"/>
    <hyperlink ref="B531" r:id="rId455" display="https://www.services.bis.gov.in:8071/php/BIS_2.0/bisconnect/standard_review/Standard_review/Isdetails?ID=Mjc2OA%3D%3D" xr:uid="{1C3B40A6-BBBD-43B9-9131-1E64887B38E4}"/>
    <hyperlink ref="B532" r:id="rId456" display="https://www.services.bis.gov.in:8071/php/BIS_2.0/bisconnect/standard_review/Standard_review/Isdetails?ID=NTA1MA%3D%3D" xr:uid="{30291728-975B-4A0D-84F1-598D4225FE05}"/>
    <hyperlink ref="B533" r:id="rId457" display="https://www.services.bis.gov.in:8071/php/BIS_2.0/bisconnect/standard_review/Standard_review/Isdetails?ID=NTA1MQ%3D%3D" xr:uid="{0937703F-78C7-4BAF-9AE4-824E4BFF1D18}"/>
    <hyperlink ref="B534" r:id="rId458" display="https://www.services.bis.gov.in:8071/php/BIS_2.0/bisconnect/standard_review/Standard_review/Isdetails?ID=NjUwMw%3D%3D" xr:uid="{68AF9A67-8954-4C51-AD31-810C1178FDEF}"/>
    <hyperlink ref="B535" r:id="rId459" display="https://www.services.bis.gov.in:8071/php/BIS_2.0/bisconnect/standard_review/Standard_review/Isdetails?ID=NjcwNQ%3D%3D" xr:uid="{EF96CBAD-F3A6-4E35-99AE-D2EDC1E3E662}"/>
    <hyperlink ref="B536" r:id="rId460" display="https://www.services.bis.gov.in:8071/php/BIS_2.0/bisconnect/standard_review/Standard_review/Isdetails?ID=NjgwNg%3D%3D" xr:uid="{514A0154-D5F7-4D9C-B465-9B13BBB33252}"/>
    <hyperlink ref="B542" r:id="rId461" display="https://www.services.bis.gov.in:8071/php/BIS_2.0/bisconnect/standard_review/Standard_review/Isdetails?ID=NTI0" xr:uid="{A8B87D5C-1190-4CD6-B435-62EBF89C98A3}"/>
    <hyperlink ref="B543" r:id="rId462" display="https://www.services.bis.gov.in:8071/php/BIS_2.0/bisconnect/standard_review/Standard_review/Isdetails?ID=MTI%3D" xr:uid="{5D7C1A18-CBA1-49C1-A5F7-C4AAF6C3DD70}"/>
    <hyperlink ref="B544" r:id="rId463" display="https://www.services.bis.gov.in:8071/php/BIS_2.0/bisconnect/standard_review/Standard_review/Isdetails?ID=MjA5NzY%3D" xr:uid="{5AE26587-8D56-4D05-81EC-20933471458A}"/>
    <hyperlink ref="B545" r:id="rId464" display="https://www.services.bis.gov.in:8071/php/BIS_2.0/bisconnect/standard_review/Standard_review/Isdetails?ID=MjU0MTU%3D" xr:uid="{3CC4F952-7415-4BE1-85CC-66450878EA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06B68-19D0-471F-BD1D-F0AB35C73A0D}">
  <sheetPr>
    <tabColor rgb="FFFFFF00"/>
  </sheetPr>
  <dimension ref="A1:F59"/>
  <sheetViews>
    <sheetView tabSelected="1" workbookViewId="0">
      <selection activeCell="I12" sqref="I12"/>
    </sheetView>
  </sheetViews>
  <sheetFormatPr defaultRowHeight="15" x14ac:dyDescent="0.25"/>
  <cols>
    <col min="2" max="2" width="27.140625" customWidth="1"/>
    <col min="3" max="3" width="38.140625" customWidth="1"/>
    <col min="4" max="4" width="18" customWidth="1"/>
    <col min="5" max="5" width="15.42578125" customWidth="1"/>
    <col min="6" max="6" width="17.85546875" customWidth="1"/>
  </cols>
  <sheetData>
    <row r="1" spans="1:6" ht="15.75" customHeight="1" x14ac:dyDescent="0.25">
      <c r="A1" s="127" t="s">
        <v>44176</v>
      </c>
      <c r="B1" s="127"/>
      <c r="C1" s="127"/>
      <c r="D1" s="127"/>
      <c r="E1" s="127"/>
      <c r="F1" s="127"/>
    </row>
    <row r="2" spans="1:6" ht="15.75" customHeight="1" x14ac:dyDescent="0.25">
      <c r="A2" s="128" t="s">
        <v>25110</v>
      </c>
      <c r="B2" s="128"/>
      <c r="C2" s="128"/>
      <c r="D2" s="128"/>
      <c r="E2" s="128"/>
      <c r="F2" s="128"/>
    </row>
    <row r="3" spans="1:6" x14ac:dyDescent="0.25">
      <c r="A3" s="70" t="s">
        <v>6</v>
      </c>
      <c r="B3" s="70" t="s">
        <v>7</v>
      </c>
      <c r="C3" s="70" t="s">
        <v>8</v>
      </c>
      <c r="D3" s="70" t="s">
        <v>9</v>
      </c>
      <c r="E3" s="70" t="s">
        <v>10</v>
      </c>
      <c r="F3" s="70" t="s">
        <v>11</v>
      </c>
    </row>
    <row r="4" spans="1:6" ht="30" x14ac:dyDescent="0.25">
      <c r="A4" s="18">
        <v>1</v>
      </c>
      <c r="B4" s="129" t="s">
        <v>25011</v>
      </c>
      <c r="C4" s="130" t="s">
        <v>25012</v>
      </c>
      <c r="D4" s="131">
        <v>0</v>
      </c>
      <c r="E4" s="131" t="s">
        <v>16</v>
      </c>
      <c r="F4" s="131" t="s">
        <v>824</v>
      </c>
    </row>
    <row r="5" spans="1:6" ht="30" x14ac:dyDescent="0.25">
      <c r="A5" s="18">
        <v>2</v>
      </c>
      <c r="B5" s="132" t="s">
        <v>22930</v>
      </c>
      <c r="C5" s="133" t="s">
        <v>22931</v>
      </c>
      <c r="D5" s="134">
        <v>43800</v>
      </c>
      <c r="E5" s="18">
        <v>1</v>
      </c>
      <c r="F5" s="18" t="s">
        <v>824</v>
      </c>
    </row>
    <row r="6" spans="1:6" ht="15.75" customHeight="1" x14ac:dyDescent="0.25">
      <c r="A6" s="135" t="s">
        <v>44148</v>
      </c>
      <c r="B6" s="135"/>
      <c r="C6" s="135"/>
      <c r="D6" s="135"/>
      <c r="E6" s="135"/>
      <c r="F6" s="136"/>
    </row>
    <row r="7" spans="1:6" ht="45" x14ac:dyDescent="0.25">
      <c r="A7" s="18">
        <v>1</v>
      </c>
      <c r="B7" s="137" t="s">
        <v>27541</v>
      </c>
      <c r="C7" s="130" t="s">
        <v>27542</v>
      </c>
      <c r="D7" s="131">
        <v>0</v>
      </c>
      <c r="E7" s="131" t="s">
        <v>16</v>
      </c>
      <c r="F7" s="131" t="s">
        <v>824</v>
      </c>
    </row>
    <row r="8" spans="1:6" ht="45" x14ac:dyDescent="0.25">
      <c r="A8" s="18">
        <v>2</v>
      </c>
      <c r="B8" s="137" t="s">
        <v>27543</v>
      </c>
      <c r="C8" s="130" t="s">
        <v>27544</v>
      </c>
      <c r="D8" s="131">
        <v>0</v>
      </c>
      <c r="E8" s="131" t="s">
        <v>16</v>
      </c>
      <c r="F8" s="131" t="s">
        <v>595</v>
      </c>
    </row>
    <row r="9" spans="1:6" ht="45" x14ac:dyDescent="0.25">
      <c r="A9" s="18">
        <v>3</v>
      </c>
      <c r="B9" s="138" t="s">
        <v>25362</v>
      </c>
      <c r="C9" s="133" t="s">
        <v>25363</v>
      </c>
      <c r="D9" s="134">
        <v>43191</v>
      </c>
      <c r="E9" s="18">
        <v>1</v>
      </c>
      <c r="F9" s="18" t="s">
        <v>824</v>
      </c>
    </row>
    <row r="10" spans="1:6" ht="75" x14ac:dyDescent="0.25">
      <c r="A10" s="18">
        <v>4</v>
      </c>
      <c r="B10" s="138" t="s">
        <v>25978</v>
      </c>
      <c r="C10" s="133" t="s">
        <v>25979</v>
      </c>
      <c r="D10" s="18">
        <v>0</v>
      </c>
      <c r="E10" s="18" t="s">
        <v>16</v>
      </c>
      <c r="F10" s="18" t="s">
        <v>824</v>
      </c>
    </row>
    <row r="11" spans="1:6" ht="45" x14ac:dyDescent="0.25">
      <c r="A11" s="18">
        <v>5</v>
      </c>
      <c r="B11" s="138" t="s">
        <v>26282</v>
      </c>
      <c r="C11" s="133" t="s">
        <v>26283</v>
      </c>
      <c r="D11" s="134">
        <v>43435</v>
      </c>
      <c r="E11" s="18">
        <v>4</v>
      </c>
      <c r="F11" s="18" t="s">
        <v>824</v>
      </c>
    </row>
    <row r="12" spans="1:6" ht="45" x14ac:dyDescent="0.25">
      <c r="A12" s="18">
        <v>6</v>
      </c>
      <c r="B12" s="138" t="s">
        <v>26535</v>
      </c>
      <c r="C12" s="133" t="s">
        <v>26536</v>
      </c>
      <c r="D12" s="18">
        <v>2017</v>
      </c>
      <c r="E12" s="18">
        <v>1</v>
      </c>
      <c r="F12" s="18" t="s">
        <v>824</v>
      </c>
    </row>
    <row r="13" spans="1:6" ht="45" x14ac:dyDescent="0.25">
      <c r="A13" s="18">
        <v>7</v>
      </c>
      <c r="B13" s="138" t="s">
        <v>26648</v>
      </c>
      <c r="C13" s="133" t="s">
        <v>26649</v>
      </c>
      <c r="D13" s="18">
        <v>2017</v>
      </c>
      <c r="E13" s="18">
        <v>1</v>
      </c>
      <c r="F13" s="18" t="s">
        <v>824</v>
      </c>
    </row>
    <row r="14" spans="1:6" ht="45" x14ac:dyDescent="0.25">
      <c r="A14" s="18">
        <v>8</v>
      </c>
      <c r="B14" s="138" t="s">
        <v>26650</v>
      </c>
      <c r="C14" s="133" t="s">
        <v>26651</v>
      </c>
      <c r="D14" s="18">
        <v>2017</v>
      </c>
      <c r="E14" s="18" t="s">
        <v>16</v>
      </c>
      <c r="F14" s="18" t="s">
        <v>824</v>
      </c>
    </row>
    <row r="15" spans="1:6" ht="30" x14ac:dyDescent="0.25">
      <c r="A15" s="18">
        <v>9</v>
      </c>
      <c r="B15" s="138" t="s">
        <v>26668</v>
      </c>
      <c r="C15" s="133" t="s">
        <v>26669</v>
      </c>
      <c r="D15" s="18">
        <v>2017</v>
      </c>
      <c r="E15" s="18">
        <v>2</v>
      </c>
      <c r="F15" s="18" t="s">
        <v>824</v>
      </c>
    </row>
    <row r="16" spans="1:6" ht="30" x14ac:dyDescent="0.25">
      <c r="A16" s="18">
        <v>10</v>
      </c>
      <c r="B16" s="138" t="s">
        <v>26704</v>
      </c>
      <c r="C16" s="133" t="s">
        <v>26705</v>
      </c>
      <c r="D16" s="18">
        <v>2017</v>
      </c>
      <c r="E16" s="18" t="s">
        <v>16</v>
      </c>
      <c r="F16" s="18" t="s">
        <v>824</v>
      </c>
    </row>
    <row r="17" spans="1:6" ht="30" x14ac:dyDescent="0.25">
      <c r="A17" s="18">
        <v>11</v>
      </c>
      <c r="B17" s="138" t="s">
        <v>27141</v>
      </c>
      <c r="C17" s="133" t="s">
        <v>27142</v>
      </c>
      <c r="D17" s="134">
        <v>42064</v>
      </c>
      <c r="E17" s="18" t="s">
        <v>16</v>
      </c>
      <c r="F17" s="18" t="s">
        <v>824</v>
      </c>
    </row>
    <row r="18" spans="1:6" ht="60" x14ac:dyDescent="0.25">
      <c r="A18" s="18">
        <v>12</v>
      </c>
      <c r="B18" s="138" t="s">
        <v>27159</v>
      </c>
      <c r="C18" s="133" t="s">
        <v>27160</v>
      </c>
      <c r="D18" s="134">
        <v>42430</v>
      </c>
      <c r="E18" s="18" t="s">
        <v>16</v>
      </c>
      <c r="F18" s="18" t="s">
        <v>824</v>
      </c>
    </row>
    <row r="19" spans="1:6" ht="30" x14ac:dyDescent="0.25">
      <c r="A19" s="18">
        <v>13</v>
      </c>
      <c r="B19" s="138" t="s">
        <v>27254</v>
      </c>
      <c r="C19" s="133" t="s">
        <v>27255</v>
      </c>
      <c r="D19" s="134">
        <v>42795</v>
      </c>
      <c r="E19" s="18" t="s">
        <v>16</v>
      </c>
      <c r="F19" s="18" t="s">
        <v>824</v>
      </c>
    </row>
    <row r="20" spans="1:6" ht="30" x14ac:dyDescent="0.25">
      <c r="A20" s="18">
        <v>14</v>
      </c>
      <c r="B20" s="138" t="s">
        <v>27256</v>
      </c>
      <c r="C20" s="133" t="s">
        <v>27257</v>
      </c>
      <c r="D20" s="134">
        <v>42979</v>
      </c>
      <c r="E20" s="18" t="s">
        <v>16</v>
      </c>
      <c r="F20" s="18" t="s">
        <v>824</v>
      </c>
    </row>
    <row r="21" spans="1:6" ht="45" x14ac:dyDescent="0.25">
      <c r="A21" s="18">
        <v>15</v>
      </c>
      <c r="B21" s="138" t="s">
        <v>27258</v>
      </c>
      <c r="C21" s="133" t="s">
        <v>27259</v>
      </c>
      <c r="D21" s="134">
        <v>44013</v>
      </c>
      <c r="E21" s="18" t="s">
        <v>16</v>
      </c>
      <c r="F21" s="18" t="s">
        <v>824</v>
      </c>
    </row>
    <row r="22" spans="1:6" ht="45" x14ac:dyDescent="0.25">
      <c r="A22" s="18">
        <v>16</v>
      </c>
      <c r="B22" s="138" t="s">
        <v>27282</v>
      </c>
      <c r="C22" s="133" t="s">
        <v>27283</v>
      </c>
      <c r="D22" s="134">
        <v>42979</v>
      </c>
      <c r="E22" s="18" t="s">
        <v>16</v>
      </c>
      <c r="F22" s="18" t="s">
        <v>824</v>
      </c>
    </row>
    <row r="23" spans="1:6" ht="30" x14ac:dyDescent="0.25">
      <c r="A23" s="18">
        <v>17</v>
      </c>
      <c r="B23" s="138" t="s">
        <v>27432</v>
      </c>
      <c r="C23" s="133" t="s">
        <v>27433</v>
      </c>
      <c r="D23" s="134">
        <v>43070</v>
      </c>
      <c r="E23" s="18" t="s">
        <v>16</v>
      </c>
      <c r="F23" s="18" t="s">
        <v>824</v>
      </c>
    </row>
    <row r="24" spans="1:6" ht="45" x14ac:dyDescent="0.25">
      <c r="A24" s="18">
        <v>18</v>
      </c>
      <c r="B24" s="138" t="s">
        <v>27922</v>
      </c>
      <c r="C24" s="133" t="s">
        <v>27923</v>
      </c>
      <c r="D24" s="18">
        <v>2019</v>
      </c>
      <c r="E24" s="18">
        <v>2</v>
      </c>
      <c r="F24" s="18" t="s">
        <v>824</v>
      </c>
    </row>
    <row r="25" spans="1:6" ht="60" x14ac:dyDescent="0.25">
      <c r="A25" s="18">
        <v>19</v>
      </c>
      <c r="B25" s="138" t="s">
        <v>27968</v>
      </c>
      <c r="C25" s="133" t="s">
        <v>27969</v>
      </c>
      <c r="D25" s="18">
        <v>2019</v>
      </c>
      <c r="E25" s="18" t="s">
        <v>16</v>
      </c>
      <c r="F25" s="18" t="s">
        <v>824</v>
      </c>
    </row>
    <row r="26" spans="1:6" ht="30" x14ac:dyDescent="0.25">
      <c r="A26" s="18">
        <v>20</v>
      </c>
      <c r="B26" s="138" t="s">
        <v>27977</v>
      </c>
      <c r="C26" s="133" t="s">
        <v>27978</v>
      </c>
      <c r="D26" s="18">
        <v>2014</v>
      </c>
      <c r="E26" s="18" t="s">
        <v>16</v>
      </c>
      <c r="F26" s="18" t="s">
        <v>824</v>
      </c>
    </row>
    <row r="27" spans="1:6" ht="30" x14ac:dyDescent="0.25">
      <c r="A27" s="18">
        <v>21</v>
      </c>
      <c r="B27" s="138" t="s">
        <v>27997</v>
      </c>
      <c r="C27" s="133" t="s">
        <v>27998</v>
      </c>
      <c r="D27" s="18">
        <v>2018</v>
      </c>
      <c r="E27" s="18">
        <v>4</v>
      </c>
      <c r="F27" s="18" t="s">
        <v>824</v>
      </c>
    </row>
    <row r="28" spans="1:6" ht="30" x14ac:dyDescent="0.25">
      <c r="A28" s="18">
        <v>22</v>
      </c>
      <c r="B28" s="138" t="s">
        <v>28035</v>
      </c>
      <c r="C28" s="133" t="s">
        <v>28036</v>
      </c>
      <c r="D28" s="18">
        <v>2019</v>
      </c>
      <c r="E28" s="18" t="s">
        <v>16</v>
      </c>
      <c r="F28" s="18" t="s">
        <v>824</v>
      </c>
    </row>
    <row r="29" spans="1:6" ht="30" x14ac:dyDescent="0.25">
      <c r="A29" s="18">
        <v>23</v>
      </c>
      <c r="B29" s="138" t="s">
        <v>28300</v>
      </c>
      <c r="C29" s="133" t="s">
        <v>28301</v>
      </c>
      <c r="D29" s="18">
        <v>2016</v>
      </c>
      <c r="E29" s="18" t="s">
        <v>16</v>
      </c>
      <c r="F29" s="18" t="s">
        <v>824</v>
      </c>
    </row>
    <row r="30" spans="1:6" ht="60" x14ac:dyDescent="0.25">
      <c r="A30" s="18">
        <v>24</v>
      </c>
      <c r="B30" s="138" t="s">
        <v>28426</v>
      </c>
      <c r="C30" s="133" t="s">
        <v>28427</v>
      </c>
      <c r="D30" s="134">
        <v>43160</v>
      </c>
      <c r="E30" s="18" t="s">
        <v>16</v>
      </c>
      <c r="F30" s="18" t="s">
        <v>824</v>
      </c>
    </row>
    <row r="31" spans="1:6" ht="60" x14ac:dyDescent="0.25">
      <c r="A31" s="18">
        <v>25</v>
      </c>
      <c r="B31" s="138" t="s">
        <v>28428</v>
      </c>
      <c r="C31" s="133" t="s">
        <v>28429</v>
      </c>
      <c r="D31" s="134">
        <v>43160</v>
      </c>
      <c r="E31" s="18" t="s">
        <v>16</v>
      </c>
      <c r="F31" s="18" t="s">
        <v>824</v>
      </c>
    </row>
    <row r="32" spans="1:6" ht="45" x14ac:dyDescent="0.25">
      <c r="A32" s="18">
        <v>26</v>
      </c>
      <c r="B32" s="138" t="s">
        <v>28430</v>
      </c>
      <c r="C32" s="133" t="s">
        <v>28431</v>
      </c>
      <c r="D32" s="134">
        <v>43160</v>
      </c>
      <c r="E32" s="18" t="s">
        <v>16</v>
      </c>
      <c r="F32" s="18" t="s">
        <v>824</v>
      </c>
    </row>
    <row r="33" spans="1:6" ht="30" x14ac:dyDescent="0.25">
      <c r="A33" s="18">
        <v>27</v>
      </c>
      <c r="B33" s="138" t="s">
        <v>28436</v>
      </c>
      <c r="C33" s="133" t="s">
        <v>28437</v>
      </c>
      <c r="D33" s="134">
        <v>43160</v>
      </c>
      <c r="E33" s="18">
        <v>4</v>
      </c>
      <c r="F33" s="18" t="s">
        <v>824</v>
      </c>
    </row>
    <row r="34" spans="1:6" ht="60" x14ac:dyDescent="0.25">
      <c r="A34" s="18">
        <v>28</v>
      </c>
      <c r="B34" s="138" t="s">
        <v>28440</v>
      </c>
      <c r="C34" s="133" t="s">
        <v>28441</v>
      </c>
      <c r="D34" s="18">
        <v>2019</v>
      </c>
      <c r="E34" s="18" t="s">
        <v>16</v>
      </c>
      <c r="F34" s="18" t="s">
        <v>824</v>
      </c>
    </row>
    <row r="35" spans="1:6" ht="15.75" customHeight="1" x14ac:dyDescent="0.25">
      <c r="A35" s="135" t="s">
        <v>9350</v>
      </c>
      <c r="B35" s="135"/>
      <c r="C35" s="135"/>
      <c r="D35" s="135"/>
      <c r="E35" s="135"/>
      <c r="F35" s="136"/>
    </row>
    <row r="36" spans="1:6" ht="45" x14ac:dyDescent="0.25">
      <c r="A36" s="18">
        <v>1</v>
      </c>
      <c r="B36" s="139" t="s">
        <v>10515</v>
      </c>
      <c r="C36" s="131" t="s">
        <v>10516</v>
      </c>
      <c r="D36" s="140">
        <v>43525</v>
      </c>
      <c r="E36" s="131" t="s">
        <v>16</v>
      </c>
      <c r="F36" s="131" t="s">
        <v>419</v>
      </c>
    </row>
    <row r="37" spans="1:6" ht="45" x14ac:dyDescent="0.25">
      <c r="A37" s="18">
        <v>2</v>
      </c>
      <c r="B37" s="139" t="s">
        <v>10521</v>
      </c>
      <c r="C37" s="131" t="s">
        <v>10522</v>
      </c>
      <c r="D37" s="140">
        <v>43525</v>
      </c>
      <c r="E37" s="131">
        <v>3</v>
      </c>
      <c r="F37" s="131" t="s">
        <v>419</v>
      </c>
    </row>
    <row r="38" spans="1:6" ht="45" x14ac:dyDescent="0.25">
      <c r="A38" s="18">
        <v>3</v>
      </c>
      <c r="B38" s="139" t="s">
        <v>10579</v>
      </c>
      <c r="C38" s="131" t="s">
        <v>10580</v>
      </c>
      <c r="D38" s="140">
        <v>43525</v>
      </c>
      <c r="E38" s="131">
        <v>2</v>
      </c>
      <c r="F38" s="131" t="s">
        <v>419</v>
      </c>
    </row>
    <row r="39" spans="1:6" ht="60" x14ac:dyDescent="0.25">
      <c r="A39" s="18">
        <v>4</v>
      </c>
      <c r="B39" s="139" t="s">
        <v>10613</v>
      </c>
      <c r="C39" s="131" t="s">
        <v>10614</v>
      </c>
      <c r="D39" s="140">
        <v>43891</v>
      </c>
      <c r="E39" s="131">
        <v>1</v>
      </c>
      <c r="F39" s="131" t="s">
        <v>419</v>
      </c>
    </row>
    <row r="40" spans="1:6" ht="45" x14ac:dyDescent="0.25">
      <c r="A40" s="18">
        <v>5</v>
      </c>
      <c r="B40" s="139" t="s">
        <v>10625</v>
      </c>
      <c r="C40" s="131" t="s">
        <v>10626</v>
      </c>
      <c r="D40" s="140">
        <v>43525</v>
      </c>
      <c r="E40" s="131" t="s">
        <v>16</v>
      </c>
      <c r="F40" s="131" t="s">
        <v>419</v>
      </c>
    </row>
    <row r="41" spans="1:6" ht="30" x14ac:dyDescent="0.25">
      <c r="A41" s="18">
        <v>6</v>
      </c>
      <c r="B41" s="139" t="s">
        <v>12031</v>
      </c>
      <c r="C41" s="131" t="s">
        <v>12032</v>
      </c>
      <c r="D41" s="131">
        <v>0</v>
      </c>
      <c r="E41" s="131" t="s">
        <v>16</v>
      </c>
      <c r="F41" s="131" t="s">
        <v>824</v>
      </c>
    </row>
    <row r="42" spans="1:6" ht="30" x14ac:dyDescent="0.25">
      <c r="A42" s="18">
        <v>7</v>
      </c>
      <c r="B42" s="19" t="s">
        <v>10339</v>
      </c>
      <c r="C42" s="18" t="s">
        <v>10340</v>
      </c>
      <c r="D42" s="134">
        <v>44105</v>
      </c>
      <c r="E42" s="18">
        <v>3</v>
      </c>
      <c r="F42" s="18" t="s">
        <v>419</v>
      </c>
    </row>
    <row r="43" spans="1:6" ht="30" x14ac:dyDescent="0.25">
      <c r="A43" s="18">
        <v>8</v>
      </c>
      <c r="B43" s="19" t="s">
        <v>10363</v>
      </c>
      <c r="C43" s="18" t="s">
        <v>10364</v>
      </c>
      <c r="D43" s="134">
        <v>43160</v>
      </c>
      <c r="E43" s="18">
        <v>1</v>
      </c>
      <c r="F43" s="18" t="s">
        <v>419</v>
      </c>
    </row>
    <row r="44" spans="1:6" ht="30" x14ac:dyDescent="0.25">
      <c r="A44" s="18">
        <v>9</v>
      </c>
      <c r="B44" s="19" t="s">
        <v>10369</v>
      </c>
      <c r="C44" s="18" t="s">
        <v>10370</v>
      </c>
      <c r="D44" s="134">
        <v>44105</v>
      </c>
      <c r="E44" s="18" t="s">
        <v>16</v>
      </c>
      <c r="F44" s="18" t="s">
        <v>419</v>
      </c>
    </row>
    <row r="45" spans="1:6" ht="30" x14ac:dyDescent="0.25">
      <c r="A45" s="18">
        <v>10</v>
      </c>
      <c r="B45" s="19" t="s">
        <v>10373</v>
      </c>
      <c r="C45" s="18" t="s">
        <v>10374</v>
      </c>
      <c r="D45" s="134">
        <v>44105</v>
      </c>
      <c r="E45" s="18" t="s">
        <v>16</v>
      </c>
      <c r="F45" s="18" t="s">
        <v>419</v>
      </c>
    </row>
    <row r="46" spans="1:6" ht="30" x14ac:dyDescent="0.25">
      <c r="A46" s="18">
        <v>11</v>
      </c>
      <c r="B46" s="19" t="s">
        <v>10377</v>
      </c>
      <c r="C46" s="18" t="s">
        <v>10378</v>
      </c>
      <c r="D46" s="134">
        <v>44105</v>
      </c>
      <c r="E46" s="18" t="s">
        <v>16</v>
      </c>
      <c r="F46" s="18" t="s">
        <v>419</v>
      </c>
    </row>
    <row r="47" spans="1:6" ht="45" x14ac:dyDescent="0.25">
      <c r="A47" s="18">
        <v>12</v>
      </c>
      <c r="B47" s="19" t="s">
        <v>10505</v>
      </c>
      <c r="C47" s="18" t="s">
        <v>10506</v>
      </c>
      <c r="D47" s="134">
        <v>43891</v>
      </c>
      <c r="E47" s="18">
        <v>1</v>
      </c>
      <c r="F47" s="18" t="s">
        <v>419</v>
      </c>
    </row>
    <row r="48" spans="1:6" ht="45" x14ac:dyDescent="0.25">
      <c r="A48" s="18">
        <v>13</v>
      </c>
      <c r="B48" s="19" t="s">
        <v>10569</v>
      </c>
      <c r="C48" s="18" t="s">
        <v>10570</v>
      </c>
      <c r="D48" s="134">
        <v>43040</v>
      </c>
      <c r="E48" s="18" t="s">
        <v>16</v>
      </c>
      <c r="F48" s="18" t="s">
        <v>419</v>
      </c>
    </row>
    <row r="49" spans="1:6" ht="30" x14ac:dyDescent="0.25">
      <c r="A49" s="18">
        <v>14</v>
      </c>
      <c r="B49" s="19" t="s">
        <v>10623</v>
      </c>
      <c r="C49" s="18" t="s">
        <v>10624</v>
      </c>
      <c r="D49" s="18" t="s">
        <v>16</v>
      </c>
      <c r="E49" s="18" t="s">
        <v>16</v>
      </c>
      <c r="F49" s="18" t="s">
        <v>824</v>
      </c>
    </row>
    <row r="50" spans="1:6" ht="15.75" customHeight="1" x14ac:dyDescent="0.25">
      <c r="A50" s="135" t="s">
        <v>18656</v>
      </c>
      <c r="B50" s="135"/>
      <c r="C50" s="135"/>
      <c r="D50" s="135"/>
      <c r="E50" s="135"/>
      <c r="F50" s="136"/>
    </row>
    <row r="51" spans="1:6" ht="45" x14ac:dyDescent="0.25">
      <c r="A51" s="18">
        <v>1</v>
      </c>
      <c r="B51" s="19" t="s">
        <v>19955</v>
      </c>
      <c r="C51" s="133" t="s">
        <v>19956</v>
      </c>
      <c r="D51" s="134">
        <v>43191</v>
      </c>
      <c r="E51" s="18" t="s">
        <v>16</v>
      </c>
      <c r="F51" s="18" t="s">
        <v>419</v>
      </c>
    </row>
    <row r="52" spans="1:6" ht="45" x14ac:dyDescent="0.25">
      <c r="A52" s="18">
        <v>2</v>
      </c>
      <c r="B52" s="19" t="s">
        <v>19957</v>
      </c>
      <c r="C52" s="133" t="s">
        <v>19958</v>
      </c>
      <c r="D52" s="134">
        <v>43191</v>
      </c>
      <c r="E52" s="18" t="s">
        <v>16</v>
      </c>
      <c r="F52" s="18" t="s">
        <v>419</v>
      </c>
    </row>
    <row r="53" spans="1:6" ht="45" x14ac:dyDescent="0.25">
      <c r="A53" s="18">
        <v>3</v>
      </c>
      <c r="B53" s="19" t="s">
        <v>21425</v>
      </c>
      <c r="C53" s="133" t="s">
        <v>21426</v>
      </c>
      <c r="D53" s="134">
        <v>43466</v>
      </c>
      <c r="E53" s="18" t="s">
        <v>16</v>
      </c>
      <c r="F53" s="18" t="s">
        <v>419</v>
      </c>
    </row>
    <row r="54" spans="1:6" ht="15.75" customHeight="1" x14ac:dyDescent="0.25">
      <c r="A54" s="135" t="s">
        <v>38899</v>
      </c>
      <c r="B54" s="135"/>
      <c r="C54" s="135"/>
      <c r="D54" s="135"/>
      <c r="E54" s="135"/>
      <c r="F54" s="136"/>
    </row>
    <row r="55" spans="1:6" ht="60" x14ac:dyDescent="0.25">
      <c r="A55" s="18">
        <v>1</v>
      </c>
      <c r="B55" s="19" t="s">
        <v>43128</v>
      </c>
      <c r="C55" s="133" t="s">
        <v>43129</v>
      </c>
      <c r="D55" s="134">
        <v>43160</v>
      </c>
      <c r="E55" s="18" t="s">
        <v>16</v>
      </c>
      <c r="F55" s="18" t="s">
        <v>824</v>
      </c>
    </row>
    <row r="56" spans="1:6" ht="75" x14ac:dyDescent="0.25">
      <c r="A56" s="18">
        <v>2</v>
      </c>
      <c r="B56" s="19" t="s">
        <v>43116</v>
      </c>
      <c r="C56" s="133" t="s">
        <v>43117</v>
      </c>
      <c r="D56" s="134">
        <v>43160</v>
      </c>
      <c r="E56" s="18">
        <v>1</v>
      </c>
      <c r="F56" s="18" t="s">
        <v>824</v>
      </c>
    </row>
    <row r="57" spans="1:6" ht="30" x14ac:dyDescent="0.25">
      <c r="A57" s="18">
        <v>3</v>
      </c>
      <c r="B57" s="19" t="s">
        <v>43288</v>
      </c>
      <c r="C57" s="133" t="s">
        <v>43289</v>
      </c>
      <c r="D57" s="18" t="s">
        <v>16</v>
      </c>
      <c r="E57" s="18" t="s">
        <v>16</v>
      </c>
      <c r="F57" s="18" t="s">
        <v>824</v>
      </c>
    </row>
    <row r="59" spans="1:6" x14ac:dyDescent="0.25">
      <c r="A59" s="141"/>
      <c r="B59" s="141"/>
      <c r="C59" s="141"/>
    </row>
  </sheetData>
  <mergeCells count="7">
    <mergeCell ref="A59:C59"/>
    <mergeCell ref="A1:F1"/>
    <mergeCell ref="A2:F2"/>
    <mergeCell ref="A6:F6"/>
    <mergeCell ref="A35:F35"/>
    <mergeCell ref="A50:F50"/>
    <mergeCell ref="A54:F54"/>
  </mergeCells>
  <hyperlinks>
    <hyperlink ref="B4" r:id="rId1" display="https://www.services.bis.gov.in:8071/php/BIS_2.0/bisconnect/standard_review/Standard_review/Isdetails?ID=MjU4ODU%3D" xr:uid="{C558432C-9606-4926-BD3F-749D372F76F1}"/>
    <hyperlink ref="B5" r:id="rId2" display="https://www.services.bis.gov.in:8071/php/BIS_2.0/bisconnect/standard_review/Standard_review/Isdetails?ID=MTM5Nw%3D%3D" xr:uid="{B061088C-F02F-49B2-B818-739FA2A769FB}"/>
    <hyperlink ref="B7" r:id="rId3" display="https://www.services.bis.gov.in:8071/php/BIS_2.0/bisconnect/standard_review/Standard_review/Isdetails?ID=MjUxMzM%3D" xr:uid="{0803F94D-3C15-4B47-A4F8-487265E5A38A}"/>
    <hyperlink ref="B8" r:id="rId4" display="https://www.services.bis.gov.in:8071/php/BIS_2.0/bisconnect/standard_review/Standard_review/Isdetails?ID=MjUxMzQ%3D" xr:uid="{3673BC29-EB87-469E-996B-6A518CC22038}"/>
    <hyperlink ref="B9" r:id="rId5" display="https://www.services.bis.gov.in:8071/php/BIS_2.0/bisconnect/standard_review/Standard_review/Isdetails?ID=ODk3Mw%3D%3D" xr:uid="{38885652-5578-4ECC-AF60-870842988CC4}"/>
    <hyperlink ref="B10" r:id="rId6" display="https://www.services.bis.gov.in:8071/php/BIS_2.0/bisconnect/standard_review/Standard_review/Isdetails?ID=MTIzNDQ%3D" xr:uid="{082F94FB-F126-45D7-9E9A-C050A200A332}"/>
    <hyperlink ref="B11" r:id="rId7" display="https://www.services.bis.gov.in:8071/php/BIS_2.0/bisconnect/standard_review/Standard_review/Isdetails?ID=OTAyMA%3D%3D" xr:uid="{C8BA36B5-751F-46BB-8D30-E216338956FF}"/>
    <hyperlink ref="B12" r:id="rId8" display="https://www.services.bis.gov.in:8071/php/BIS_2.0/bisconnect/standard_review/Standard_review/Isdetails?ID=MTA0MzA%3D" xr:uid="{47A78F93-FFEE-4C1E-8807-F6F88DCB3092}"/>
    <hyperlink ref="B13" r:id="rId9" display="https://www.services.bis.gov.in:8071/php/BIS_2.0/bisconnect/standard_review/Standard_review/Isdetails?ID=MTE0MDI%3D" xr:uid="{1F04D464-264C-4A47-BF08-7EA25A526BBF}"/>
    <hyperlink ref="B14" r:id="rId10" display="https://www.services.bis.gov.in:8071/php/BIS_2.0/bisconnect/standard_review/Standard_review/Isdetails?ID=MTE0MDM%3D" xr:uid="{95973F60-FBFC-4CCA-B80D-818B0545C43D}"/>
    <hyperlink ref="B15" r:id="rId11" display="https://www.services.bis.gov.in:8071/php/BIS_2.0/bisconnect/standard_review/Standard_review/Isdetails?ID=MTUyMjQ%3D" xr:uid="{076EE935-E73C-4598-BD4F-9A44192AE95B}"/>
    <hyperlink ref="B16" r:id="rId12" display="https://www.services.bis.gov.in:8071/php/BIS_2.0/bisconnect/standard_review/Standard_review/Isdetails?ID=NDU3MQ%3D%3D" xr:uid="{903F68B4-FAA3-4AC6-9BDA-5982C6A51E03}"/>
    <hyperlink ref="B17" r:id="rId13" display="https://www.services.bis.gov.in:8071/php/BIS_2.0/bisconnect/standard_review/Standard_review/Isdetails?ID=MTQ2Nzg%3D" xr:uid="{A7DDABFA-6995-4AF2-BCBA-468ACE2F16DD}"/>
    <hyperlink ref="B18" r:id="rId14" display="https://www.services.bis.gov.in:8071/php/BIS_2.0/bisconnect/standard_review/Standard_review/Isdetails?ID=ODc4" xr:uid="{6AABD1B3-5FCC-4DCD-9054-31EF01A54E20}"/>
    <hyperlink ref="B19" r:id="rId15" display="https://www.services.bis.gov.in:8071/php/BIS_2.0/bisconnect/standard_review/Standard_review/Isdetails?ID=ODI0OQ%3D%3D" xr:uid="{A4C7FCC8-833B-48DC-ABE5-267F5927F82C}"/>
    <hyperlink ref="B20" r:id="rId16" display="https://www.services.bis.gov.in:8071/php/BIS_2.0/bisconnect/standard_review/Standard_review/Isdetails?ID=OTE1OQ%3D%3D" xr:uid="{5C518742-0F86-4738-B1E7-5D04A7667D30}"/>
    <hyperlink ref="B21" r:id="rId17" display="https://www.services.bis.gov.in:8071/php/BIS_2.0/bisconnect/standard_review/Standard_review/Isdetails?ID=OTE2NQ%3D%3D" xr:uid="{69EC4C8E-8796-49D3-9F5B-466CD60CB063}"/>
    <hyperlink ref="B22" r:id="rId18" display="https://www.services.bis.gov.in:8071/php/BIS_2.0/bisconnect/standard_review/Standard_review/Isdetails?ID=NDg3NA%3D%3D" xr:uid="{97082B7A-B1C9-4199-A9E8-4DC782062F08}"/>
    <hyperlink ref="B23" r:id="rId19" display="https://www.services.bis.gov.in:8071/php/BIS_2.0/bisconnect/standard_review/Standard_review/Isdetails?ID=MTY5OTA%3D" xr:uid="{4CE7EBF9-07AA-4F02-B132-A784D18003DF}"/>
    <hyperlink ref="B24" r:id="rId20" display="https://www.services.bis.gov.in:8071/php/BIS_2.0/bisconnect/standard_review/Standard_review/Isdetails?ID=MTkwODc%3D" xr:uid="{575FAEB7-A9A7-436C-B83A-B76304AE1B50}"/>
    <hyperlink ref="B25" r:id="rId21" display="https://www.services.bis.gov.in:8071/php/BIS_2.0/bisconnect/standard_review/Standard_review/Isdetails?ID=OTQ5MA%3D%3D" xr:uid="{BB340351-FE51-4E90-A3C0-D6AF4A51C968}"/>
    <hyperlink ref="B26" r:id="rId22" display="https://www.services.bis.gov.in:8071/php/BIS_2.0/bisconnect/standard_review/Standard_review/Isdetails?ID=MTAxNjY%3D" xr:uid="{157C6371-3798-4635-A2F5-C57EE7096AEB}"/>
    <hyperlink ref="B27" r:id="rId23" display="https://www.services.bis.gov.in:8071/php/BIS_2.0/bisconnect/standard_review/Standard_review/Isdetails?ID=MTE5MTg%3D" xr:uid="{A3ED8D3B-74AF-4546-B21B-6FD45CD3D505}"/>
    <hyperlink ref="B28" r:id="rId24" display="https://www.services.bis.gov.in:8071/php/BIS_2.0/bisconnect/standard_review/Standard_review/Isdetails?ID=MzU4NA%3D%3D" xr:uid="{B38E03CB-14B5-4626-BF49-63554C272CA8}"/>
    <hyperlink ref="B29" r:id="rId25" display="https://www.services.bis.gov.in:8071/php/BIS_2.0/bisconnect/standard_review/Standard_review/Isdetails?ID=MTU4OTc%3D" xr:uid="{290D206A-C7B8-411A-9B35-213F132D7313}"/>
    <hyperlink ref="B30" r:id="rId26" display="https://www.services.bis.gov.in:8071/php/BIS_2.0/bisconnect/standard_review/Standard_review/Isdetails?ID=ODY2Mw%3D%3D" xr:uid="{5B524E41-2C63-4701-B2F7-ED430494A882}"/>
    <hyperlink ref="B31" r:id="rId27" display="https://www.services.bis.gov.in:8071/php/BIS_2.0/bisconnect/standard_review/Standard_review/Isdetails?ID=ODY2NA%3D%3D" xr:uid="{400ACFC1-D10B-4469-93B7-472E663C7B28}"/>
    <hyperlink ref="B32" r:id="rId28" display="https://www.services.bis.gov.in:8071/php/BIS_2.0/bisconnect/standard_review/Standard_review/Isdetails?ID=ODY2NQ%3D%3D" xr:uid="{F586B761-9E5E-488B-A193-3109E130A46F}"/>
    <hyperlink ref="B33" r:id="rId29" display="https://www.services.bis.gov.in:8071/php/BIS_2.0/bisconnect/standard_review/Standard_review/Isdetails?ID=OTE4MA%3D%3D" xr:uid="{9C2E53C2-0207-47CC-B1AB-A8613C1DD5E5}"/>
    <hyperlink ref="B34" r:id="rId30" display="https://www.services.bis.gov.in:8071/php/BIS_2.0/bisconnect/standard_review/Standard_review/Isdetails?ID=MTAwNjM%3D" xr:uid="{0E1AECBB-9B43-4A7A-AA71-174841ACEC12}"/>
    <hyperlink ref="B36" r:id="rId31" display="https://www.services.bis.gov.in:8071/php/BIS_2.0/bisconnect/standard_review/Standard_review/Isdetails?ID=MTE1MTQ%3D" xr:uid="{82C49B48-32AE-4CBA-91CB-5F9AA4C8F10F}"/>
    <hyperlink ref="B37" r:id="rId32" display="https://www.services.bis.gov.in:8071/php/BIS_2.0/bisconnect/standard_review/Standard_review/Isdetails?ID=MTI3MTg%3D" xr:uid="{810104EC-D148-4945-AED8-0B16DAAF187C}"/>
    <hyperlink ref="B38" r:id="rId33" display="https://www.services.bis.gov.in:8071/php/BIS_2.0/bisconnect/standard_review/Standard_review/Isdetails?ID=Mzkx" xr:uid="{0CFB79BA-55A2-441C-98D5-F87BB559A036}"/>
    <hyperlink ref="B39" r:id="rId34" display="https://www.services.bis.gov.in:8071/php/BIS_2.0/bisconnect/standard_review/Standard_review/Isdetails?ID=Nzc5Ng%3D%3D" xr:uid="{82174E29-DD48-406B-AC02-A63F3C3924FA}"/>
    <hyperlink ref="B40" r:id="rId35" display="https://www.services.bis.gov.in:8071/php/BIS_2.0/bisconnect/standard_review/Standard_review/Isdetails?ID=NDE4" xr:uid="{0834331F-51A3-41A9-A85A-3253DAE91B9A}"/>
    <hyperlink ref="B41" r:id="rId36" display="https://www.services.bis.gov.in:8071/php/BIS_2.0/bisconnect/standard_review/Standard_review/Isdetails?ID=MjUyMTE%3D" xr:uid="{95658700-F15D-40EF-8C68-5E63E64382B4}"/>
    <hyperlink ref="B42" r:id="rId37" display="https://www.services.bis.gov.in:8071/php/BIS_2.0/bisconnect/standard_review/Standard_review/Isdetails?ID=MTA0Mjg%3D" xr:uid="{BA59528A-842B-46E1-88DC-01143546F8C3}"/>
    <hyperlink ref="B43" r:id="rId38" display="https://www.services.bis.gov.in:8071/php/BIS_2.0/bisconnect/standard_review/Standard_review/Isdetails?ID=MTI1NDc%3D" xr:uid="{A151151A-D31B-4C12-AF97-C2B552B61206}"/>
    <hyperlink ref="B44" r:id="rId39" display="https://www.services.bis.gov.in:8071/php/BIS_2.0/bisconnect/standard_review/Standard_review/Isdetails?ID=MTMzNTk%3D" xr:uid="{D0CE2EF3-1B69-4F86-8613-C6675F953ADB}"/>
    <hyperlink ref="B45" r:id="rId40" display="https://www.services.bis.gov.in:8071/php/BIS_2.0/bisconnect/standard_review/Standard_review/Isdetails?ID=MTMzODM%3D" xr:uid="{9F335FAE-C7C1-451F-A6FA-928EDCA713B5}"/>
    <hyperlink ref="B46" r:id="rId41" display="https://www.services.bis.gov.in:8071/php/BIS_2.0/bisconnect/standard_review/Standard_review/Isdetails?ID=MTM0MTE%3D" xr:uid="{E7EF7567-9C4A-482A-829E-8648DB8302B3}"/>
    <hyperlink ref="B47" r:id="rId42" display="https://www.services.bis.gov.in:8071/php/BIS_2.0/bisconnect/standard_review/Standard_review/Isdetails?ID=MTAzMTE%3D" xr:uid="{C0D7CBD6-8904-4149-9547-499071D02018}"/>
    <hyperlink ref="B48" r:id="rId43" display="https://www.services.bis.gov.in:8071/php/BIS_2.0/bisconnect/standard_review/Standard_review/Isdetails?ID=MTU5NjI%3D" xr:uid="{E69F2D0C-B696-4215-B4A0-180EEBCA01EC}"/>
    <hyperlink ref="B49" r:id="rId44" display="https://www.services.bis.gov.in:8071/php/BIS_2.0/bisconnect/standard_review/Standard_review/Isdetails?ID=NTA2" xr:uid="{D0843657-5C3F-4F46-A336-2CBB01955F94}"/>
    <hyperlink ref="B51" r:id="rId45" display="https://www.services.bis.gov.in:8071/php/BIS_2.0/bisconnect/standard_review/Standard_review/Isdetails?ID=MTE5NjM%3D" xr:uid="{C200BDB2-92E7-4370-A954-19543A43EB54}"/>
    <hyperlink ref="B52" r:id="rId46" display="https://www.services.bis.gov.in:8071/php/BIS_2.0/bisconnect/standard_review/Standard_review/Isdetails?ID=MTE5NjQ%3D" xr:uid="{E9FB1759-77BB-47B1-86F5-AF68B097BB5D}"/>
    <hyperlink ref="B53" r:id="rId47" display="https://www.services.bis.gov.in:8071/php/BIS_2.0/bisconnect/standard_review/Standard_review/Isdetails?ID=MTQ5MzE%3D" xr:uid="{A2C775C7-B52C-4ADC-A683-76D0F6CF6A84}"/>
    <hyperlink ref="B55" r:id="rId48" display="https://www.services.bis.gov.in:8071/php/BIS_2.0/bisconnect/standard_review/Standard_review/Isdetails?ID=MTgzMjA%3D" xr:uid="{D88DAE6E-702D-4B25-A8AB-E5B09CAE1CB3}"/>
    <hyperlink ref="B56" r:id="rId49" display="https://www.services.bis.gov.in:8071/php/BIS_2.0/bisconnect/standard_review/Standard_review/Isdetails?ID=NTM2NA%3D%3D" xr:uid="{8661F05D-F961-4B4F-9A38-0B5087FE9B02}"/>
    <hyperlink ref="B57" r:id="rId50" display="https://www.services.bis.gov.in:8071/php/BIS_2.0/bisconnect/standard_review/Standard_review/Isdetails?ID=MTI0MTI%3D" xr:uid="{0FB0F4DB-2EB6-430D-9664-2716535F458D}"/>
  </hyperlinks>
  <pageMargins left="0.7" right="0.7" top="0.75" bottom="0.75" header="0.3" footer="0.3"/>
  <pageSetup orientation="portrait" r:id="rId5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FB9BF-45CE-45C8-BBFF-17CBF6493310}">
  <dimension ref="A1:F1938"/>
  <sheetViews>
    <sheetView zoomScaleNormal="100" workbookViewId="0">
      <selection sqref="A1:F1"/>
    </sheetView>
  </sheetViews>
  <sheetFormatPr defaultRowHeight="15" x14ac:dyDescent="0.25"/>
  <cols>
    <col min="1" max="1" width="9.140625" style="8"/>
    <col min="2" max="2" width="31.140625" style="8" customWidth="1"/>
    <col min="3" max="3" width="67" customWidth="1"/>
    <col min="4" max="4" width="18.7109375" style="8" customWidth="1"/>
    <col min="5" max="5" width="18.42578125" style="8" customWidth="1"/>
    <col min="6" max="6" width="18" style="8" customWidth="1"/>
  </cols>
  <sheetData>
    <row r="1" spans="1:6" ht="21" x14ac:dyDescent="0.25">
      <c r="A1" s="86" t="s">
        <v>25110</v>
      </c>
      <c r="B1" s="86"/>
      <c r="C1" s="86"/>
      <c r="D1" s="86"/>
      <c r="E1" s="86"/>
      <c r="F1" s="86"/>
    </row>
    <row r="2" spans="1:6" ht="21.75" customHeight="1" x14ac:dyDescent="0.25">
      <c r="A2" s="85" t="s">
        <v>21557</v>
      </c>
      <c r="B2" s="85"/>
      <c r="C2" s="85"/>
      <c r="D2" s="85"/>
      <c r="E2" s="85"/>
      <c r="F2" s="85"/>
    </row>
    <row r="3" spans="1:6" ht="20.25" customHeight="1" x14ac:dyDescent="0.25">
      <c r="A3" s="83" t="s">
        <v>25111</v>
      </c>
      <c r="B3" s="83"/>
      <c r="C3" s="83"/>
      <c r="D3" s="83"/>
      <c r="E3" s="83"/>
      <c r="F3" s="83"/>
    </row>
    <row r="4" spans="1:6" ht="22.5" customHeight="1" x14ac:dyDescent="0.25">
      <c r="A4" s="83" t="s">
        <v>25112</v>
      </c>
      <c r="B4" s="83"/>
      <c r="C4" s="83"/>
      <c r="D4" s="83"/>
      <c r="E4" s="83"/>
      <c r="F4" s="83"/>
    </row>
    <row r="5" spans="1:6" ht="15.75" x14ac:dyDescent="0.25">
      <c r="A5" s="84" t="s">
        <v>4813</v>
      </c>
      <c r="B5" s="84"/>
      <c r="C5" s="84"/>
      <c r="D5" s="84"/>
      <c r="E5" s="84"/>
      <c r="F5" s="84"/>
    </row>
    <row r="6" spans="1:6" x14ac:dyDescent="0.25">
      <c r="A6" s="17" t="s">
        <v>6</v>
      </c>
      <c r="B6" s="17" t="s">
        <v>7</v>
      </c>
      <c r="C6" s="17" t="s">
        <v>8</v>
      </c>
      <c r="D6" s="17" t="s">
        <v>9</v>
      </c>
      <c r="E6" s="17" t="s">
        <v>10</v>
      </c>
      <c r="F6" s="17" t="s">
        <v>11</v>
      </c>
    </row>
    <row r="7" spans="1:6" ht="30" x14ac:dyDescent="0.25">
      <c r="A7" s="21">
        <v>1</v>
      </c>
      <c r="B7" s="32" t="s">
        <v>21558</v>
      </c>
      <c r="C7" s="25" t="s">
        <v>21559</v>
      </c>
      <c r="D7" s="23">
        <v>44378</v>
      </c>
      <c r="E7" s="21" t="s">
        <v>16</v>
      </c>
      <c r="F7" s="21" t="s">
        <v>590</v>
      </c>
    </row>
    <row r="8" spans="1:6" ht="30" x14ac:dyDescent="0.25">
      <c r="A8" s="21">
        <v>2</v>
      </c>
      <c r="B8" s="32" t="s">
        <v>21560</v>
      </c>
      <c r="C8" s="25" t="s">
        <v>21561</v>
      </c>
      <c r="D8" s="23">
        <v>43739</v>
      </c>
      <c r="E8" s="21" t="s">
        <v>16</v>
      </c>
      <c r="F8" s="21" t="s">
        <v>462</v>
      </c>
    </row>
    <row r="9" spans="1:6" ht="30" x14ac:dyDescent="0.25">
      <c r="A9" s="21">
        <v>3</v>
      </c>
      <c r="B9" s="32" t="s">
        <v>21562</v>
      </c>
      <c r="C9" s="25" t="s">
        <v>21563</v>
      </c>
      <c r="D9" s="23">
        <v>43739</v>
      </c>
      <c r="E9" s="21" t="s">
        <v>16</v>
      </c>
      <c r="F9" s="21" t="s">
        <v>462</v>
      </c>
    </row>
    <row r="10" spans="1:6" ht="30" x14ac:dyDescent="0.25">
      <c r="A10" s="21">
        <v>4</v>
      </c>
      <c r="B10" s="32" t="s">
        <v>21564</v>
      </c>
      <c r="C10" s="25" t="s">
        <v>21565</v>
      </c>
      <c r="D10" s="23">
        <v>43739</v>
      </c>
      <c r="E10" s="21" t="s">
        <v>16</v>
      </c>
      <c r="F10" s="21" t="s">
        <v>462</v>
      </c>
    </row>
    <row r="11" spans="1:6" ht="30" x14ac:dyDescent="0.25">
      <c r="A11" s="21">
        <v>5</v>
      </c>
      <c r="B11" s="32" t="s">
        <v>21566</v>
      </c>
      <c r="C11" s="25" t="s">
        <v>21567</v>
      </c>
      <c r="D11" s="21" t="s">
        <v>16</v>
      </c>
      <c r="E11" s="21" t="s">
        <v>16</v>
      </c>
      <c r="F11" s="21" t="s">
        <v>590</v>
      </c>
    </row>
    <row r="12" spans="1:6" ht="30" x14ac:dyDescent="0.25">
      <c r="A12" s="21">
        <v>6</v>
      </c>
      <c r="B12" s="32" t="s">
        <v>21568</v>
      </c>
      <c r="C12" s="25" t="s">
        <v>21569</v>
      </c>
      <c r="D12" s="23">
        <v>43739</v>
      </c>
      <c r="E12" s="21" t="s">
        <v>16</v>
      </c>
      <c r="F12" s="21" t="s">
        <v>462</v>
      </c>
    </row>
    <row r="13" spans="1:6" ht="30" x14ac:dyDescent="0.25">
      <c r="A13" s="21">
        <v>7</v>
      </c>
      <c r="B13" s="32" t="s">
        <v>21570</v>
      </c>
      <c r="C13" s="25" t="s">
        <v>21571</v>
      </c>
      <c r="D13" s="23">
        <v>43739</v>
      </c>
      <c r="E13" s="21" t="s">
        <v>16</v>
      </c>
      <c r="F13" s="21" t="s">
        <v>462</v>
      </c>
    </row>
    <row r="14" spans="1:6" ht="30" x14ac:dyDescent="0.25">
      <c r="A14" s="21">
        <v>8</v>
      </c>
      <c r="B14" s="32" t="s">
        <v>21572</v>
      </c>
      <c r="C14" s="25" t="s">
        <v>21573</v>
      </c>
      <c r="D14" s="23">
        <v>44501</v>
      </c>
      <c r="E14" s="21" t="s">
        <v>16</v>
      </c>
      <c r="F14" s="21" t="s">
        <v>590</v>
      </c>
    </row>
    <row r="15" spans="1:6" ht="30" x14ac:dyDescent="0.25">
      <c r="A15" s="21">
        <v>9</v>
      </c>
      <c r="B15" s="32" t="s">
        <v>21574</v>
      </c>
      <c r="C15" s="25" t="s">
        <v>21575</v>
      </c>
      <c r="D15" s="21">
        <v>0</v>
      </c>
      <c r="E15" s="21" t="s">
        <v>16</v>
      </c>
      <c r="F15" s="21" t="s">
        <v>590</v>
      </c>
    </row>
    <row r="16" spans="1:6" ht="30" x14ac:dyDescent="0.25">
      <c r="A16" s="21">
        <v>10</v>
      </c>
      <c r="B16" s="32" t="s">
        <v>21576</v>
      </c>
      <c r="C16" s="25" t="s">
        <v>21577</v>
      </c>
      <c r="D16" s="23">
        <v>44197</v>
      </c>
      <c r="E16" s="21" t="s">
        <v>16</v>
      </c>
      <c r="F16" s="21" t="s">
        <v>462</v>
      </c>
    </row>
    <row r="17" spans="1:6" ht="30" x14ac:dyDescent="0.25">
      <c r="A17" s="21">
        <v>11</v>
      </c>
      <c r="B17" s="32" t="s">
        <v>21578</v>
      </c>
      <c r="C17" s="25" t="s">
        <v>21579</v>
      </c>
      <c r="D17" s="21" t="s">
        <v>16</v>
      </c>
      <c r="E17" s="21" t="s">
        <v>16</v>
      </c>
      <c r="F17" s="21" t="s">
        <v>590</v>
      </c>
    </row>
    <row r="18" spans="1:6" ht="30" x14ac:dyDescent="0.25">
      <c r="A18" s="21">
        <v>12</v>
      </c>
      <c r="B18" s="32" t="s">
        <v>21580</v>
      </c>
      <c r="C18" s="25" t="s">
        <v>21581</v>
      </c>
      <c r="D18" s="23">
        <v>43739</v>
      </c>
      <c r="E18" s="21" t="s">
        <v>16</v>
      </c>
      <c r="F18" s="21" t="s">
        <v>462</v>
      </c>
    </row>
    <row r="19" spans="1:6" ht="30" x14ac:dyDescent="0.25">
      <c r="A19" s="21">
        <v>13</v>
      </c>
      <c r="B19" s="32" t="s">
        <v>21582</v>
      </c>
      <c r="C19" s="25" t="s">
        <v>21583</v>
      </c>
      <c r="D19" s="23">
        <v>44197</v>
      </c>
      <c r="E19" s="21" t="s">
        <v>16</v>
      </c>
      <c r="F19" s="21" t="s">
        <v>462</v>
      </c>
    </row>
    <row r="20" spans="1:6" ht="30" x14ac:dyDescent="0.25">
      <c r="A20" s="21">
        <v>14</v>
      </c>
      <c r="B20" s="32" t="s">
        <v>21584</v>
      </c>
      <c r="C20" s="25" t="s">
        <v>21585</v>
      </c>
      <c r="D20" s="23">
        <v>42644</v>
      </c>
      <c r="E20" s="21" t="s">
        <v>16</v>
      </c>
      <c r="F20" s="21" t="s">
        <v>462</v>
      </c>
    </row>
    <row r="21" spans="1:6" ht="30" x14ac:dyDescent="0.25">
      <c r="A21" s="21">
        <v>15</v>
      </c>
      <c r="B21" s="32" t="s">
        <v>21586</v>
      </c>
      <c r="C21" s="25" t="s">
        <v>21587</v>
      </c>
      <c r="D21" s="23">
        <v>44470</v>
      </c>
      <c r="E21" s="21" t="s">
        <v>16</v>
      </c>
      <c r="F21" s="21" t="s">
        <v>462</v>
      </c>
    </row>
    <row r="22" spans="1:6" ht="30" x14ac:dyDescent="0.25">
      <c r="A22" s="21">
        <v>16</v>
      </c>
      <c r="B22" s="32" t="s">
        <v>21588</v>
      </c>
      <c r="C22" s="25" t="s">
        <v>21589</v>
      </c>
      <c r="D22" s="23">
        <v>43739</v>
      </c>
      <c r="E22" s="21" t="s">
        <v>16</v>
      </c>
      <c r="F22" s="21" t="s">
        <v>462</v>
      </c>
    </row>
    <row r="23" spans="1:6" ht="30" x14ac:dyDescent="0.25">
      <c r="A23" s="21">
        <v>17</v>
      </c>
      <c r="B23" s="32" t="s">
        <v>21590</v>
      </c>
      <c r="C23" s="25" t="s">
        <v>21591</v>
      </c>
      <c r="D23" s="23">
        <v>43739</v>
      </c>
      <c r="E23" s="21" t="s">
        <v>16</v>
      </c>
      <c r="F23" s="21" t="s">
        <v>462</v>
      </c>
    </row>
    <row r="24" spans="1:6" ht="30" x14ac:dyDescent="0.25">
      <c r="A24" s="21">
        <v>18</v>
      </c>
      <c r="B24" s="32" t="s">
        <v>21592</v>
      </c>
      <c r="C24" s="25" t="s">
        <v>21593</v>
      </c>
      <c r="D24" s="23">
        <v>43739</v>
      </c>
      <c r="E24" s="21" t="s">
        <v>16</v>
      </c>
      <c r="F24" s="21" t="s">
        <v>462</v>
      </c>
    </row>
    <row r="25" spans="1:6" ht="30" x14ac:dyDescent="0.25">
      <c r="A25" s="21">
        <v>19</v>
      </c>
      <c r="B25" s="32" t="s">
        <v>21594</v>
      </c>
      <c r="C25" s="25" t="s">
        <v>21595</v>
      </c>
      <c r="D25" s="23">
        <v>44197</v>
      </c>
      <c r="E25" s="21" t="s">
        <v>16</v>
      </c>
      <c r="F25" s="21" t="s">
        <v>462</v>
      </c>
    </row>
    <row r="26" spans="1:6" ht="30" x14ac:dyDescent="0.25">
      <c r="A26" s="21">
        <v>20</v>
      </c>
      <c r="B26" s="32" t="s">
        <v>21596</v>
      </c>
      <c r="C26" s="25" t="s">
        <v>21597</v>
      </c>
      <c r="D26" s="23">
        <v>43739</v>
      </c>
      <c r="E26" s="21" t="s">
        <v>16</v>
      </c>
      <c r="F26" s="21" t="s">
        <v>462</v>
      </c>
    </row>
    <row r="27" spans="1:6" ht="30" x14ac:dyDescent="0.25">
      <c r="A27" s="21">
        <v>21</v>
      </c>
      <c r="B27" s="32" t="s">
        <v>21598</v>
      </c>
      <c r="C27" s="25" t="s">
        <v>21599</v>
      </c>
      <c r="D27" s="23">
        <v>43739</v>
      </c>
      <c r="E27" s="21" t="s">
        <v>16</v>
      </c>
      <c r="F27" s="21" t="s">
        <v>462</v>
      </c>
    </row>
    <row r="28" spans="1:6" ht="30" x14ac:dyDescent="0.25">
      <c r="A28" s="21">
        <v>22</v>
      </c>
      <c r="B28" s="32" t="s">
        <v>21600</v>
      </c>
      <c r="C28" s="25" t="s">
        <v>21601</v>
      </c>
      <c r="D28" s="23">
        <v>43739</v>
      </c>
      <c r="E28" s="21" t="s">
        <v>16</v>
      </c>
      <c r="F28" s="21" t="s">
        <v>462</v>
      </c>
    </row>
    <row r="29" spans="1:6" ht="45" x14ac:dyDescent="0.25">
      <c r="A29" s="21">
        <v>23</v>
      </c>
      <c r="B29" s="32" t="s">
        <v>21602</v>
      </c>
      <c r="C29" s="25" t="s">
        <v>21603</v>
      </c>
      <c r="D29" s="23">
        <v>43739</v>
      </c>
      <c r="E29" s="21" t="s">
        <v>16</v>
      </c>
      <c r="F29" s="21" t="s">
        <v>462</v>
      </c>
    </row>
    <row r="30" spans="1:6" ht="30" x14ac:dyDescent="0.25">
      <c r="A30" s="21">
        <v>24</v>
      </c>
      <c r="B30" s="32" t="s">
        <v>21604</v>
      </c>
      <c r="C30" s="25" t="s">
        <v>21605</v>
      </c>
      <c r="D30" s="23">
        <v>43739</v>
      </c>
      <c r="E30" s="21" t="s">
        <v>16</v>
      </c>
      <c r="F30" s="21" t="s">
        <v>462</v>
      </c>
    </row>
    <row r="31" spans="1:6" ht="30" x14ac:dyDescent="0.25">
      <c r="A31" s="21">
        <v>25</v>
      </c>
      <c r="B31" s="32" t="s">
        <v>21606</v>
      </c>
      <c r="C31" s="25" t="s">
        <v>21607</v>
      </c>
      <c r="D31" s="23">
        <v>43739</v>
      </c>
      <c r="E31" s="21" t="s">
        <v>16</v>
      </c>
      <c r="F31" s="21" t="s">
        <v>462</v>
      </c>
    </row>
    <row r="32" spans="1:6" ht="30" x14ac:dyDescent="0.25">
      <c r="A32" s="21">
        <v>26</v>
      </c>
      <c r="B32" s="32" t="s">
        <v>21608</v>
      </c>
      <c r="C32" s="25" t="s">
        <v>21609</v>
      </c>
      <c r="D32" s="23">
        <v>43739</v>
      </c>
      <c r="E32" s="21" t="s">
        <v>16</v>
      </c>
      <c r="F32" s="21" t="s">
        <v>462</v>
      </c>
    </row>
    <row r="33" spans="1:6" ht="30" x14ac:dyDescent="0.25">
      <c r="A33" s="21">
        <v>27</v>
      </c>
      <c r="B33" s="32" t="s">
        <v>21610</v>
      </c>
      <c r="C33" s="25" t="s">
        <v>21611</v>
      </c>
      <c r="D33" s="23">
        <v>43739</v>
      </c>
      <c r="E33" s="21" t="s">
        <v>16</v>
      </c>
      <c r="F33" s="21" t="s">
        <v>462</v>
      </c>
    </row>
    <row r="34" spans="1:6" ht="30" x14ac:dyDescent="0.25">
      <c r="A34" s="21">
        <v>28</v>
      </c>
      <c r="B34" s="32" t="s">
        <v>21612</v>
      </c>
      <c r="C34" s="25" t="s">
        <v>21613</v>
      </c>
      <c r="D34" s="23">
        <v>43739</v>
      </c>
      <c r="E34" s="21" t="s">
        <v>16</v>
      </c>
      <c r="F34" s="21" t="s">
        <v>462</v>
      </c>
    </row>
    <row r="35" spans="1:6" ht="30" x14ac:dyDescent="0.25">
      <c r="A35" s="21">
        <v>29</v>
      </c>
      <c r="B35" s="32" t="s">
        <v>21614</v>
      </c>
      <c r="C35" s="25" t="s">
        <v>21615</v>
      </c>
      <c r="D35" s="23">
        <v>43739</v>
      </c>
      <c r="E35" s="21" t="s">
        <v>16</v>
      </c>
      <c r="F35" s="21" t="s">
        <v>590</v>
      </c>
    </row>
    <row r="36" spans="1:6" ht="30" x14ac:dyDescent="0.25">
      <c r="A36" s="21">
        <v>30</v>
      </c>
      <c r="B36" s="32" t="s">
        <v>21616</v>
      </c>
      <c r="C36" s="25" t="s">
        <v>21617</v>
      </c>
      <c r="D36" s="23">
        <v>43739</v>
      </c>
      <c r="E36" s="21" t="s">
        <v>16</v>
      </c>
      <c r="F36" s="21" t="s">
        <v>824</v>
      </c>
    </row>
    <row r="37" spans="1:6" ht="30" x14ac:dyDescent="0.25">
      <c r="A37" s="21">
        <v>31</v>
      </c>
      <c r="B37" s="32" t="s">
        <v>21618</v>
      </c>
      <c r="C37" s="25" t="s">
        <v>21619</v>
      </c>
      <c r="D37" s="23">
        <v>43739</v>
      </c>
      <c r="E37" s="21" t="s">
        <v>16</v>
      </c>
      <c r="F37" s="21" t="s">
        <v>824</v>
      </c>
    </row>
    <row r="38" spans="1:6" ht="30" x14ac:dyDescent="0.25">
      <c r="A38" s="21">
        <v>32</v>
      </c>
      <c r="B38" s="32" t="s">
        <v>21620</v>
      </c>
      <c r="C38" s="25" t="s">
        <v>21621</v>
      </c>
      <c r="D38" s="23">
        <v>43739</v>
      </c>
      <c r="E38" s="21" t="s">
        <v>16</v>
      </c>
      <c r="F38" s="21" t="s">
        <v>824</v>
      </c>
    </row>
    <row r="39" spans="1:6" ht="30" x14ac:dyDescent="0.25">
      <c r="A39" s="21">
        <v>33</v>
      </c>
      <c r="B39" s="32" t="s">
        <v>21622</v>
      </c>
      <c r="C39" s="25" t="s">
        <v>21623</v>
      </c>
      <c r="D39" s="23">
        <v>43739</v>
      </c>
      <c r="E39" s="21" t="s">
        <v>16</v>
      </c>
      <c r="F39" s="21" t="s">
        <v>824</v>
      </c>
    </row>
    <row r="40" spans="1:6" ht="30" x14ac:dyDescent="0.25">
      <c r="A40" s="21">
        <v>34</v>
      </c>
      <c r="B40" s="32" t="s">
        <v>21624</v>
      </c>
      <c r="C40" s="25" t="s">
        <v>21625</v>
      </c>
      <c r="D40" s="23">
        <v>43739</v>
      </c>
      <c r="E40" s="21" t="s">
        <v>16</v>
      </c>
      <c r="F40" s="21" t="s">
        <v>462</v>
      </c>
    </row>
    <row r="41" spans="1:6" x14ac:dyDescent="0.25">
      <c r="A41" s="21">
        <v>35</v>
      </c>
      <c r="B41" s="32" t="s">
        <v>21626</v>
      </c>
      <c r="C41" s="25" t="s">
        <v>21627</v>
      </c>
      <c r="D41" s="23">
        <v>43739</v>
      </c>
      <c r="E41" s="21" t="s">
        <v>16</v>
      </c>
      <c r="F41" s="21" t="s">
        <v>462</v>
      </c>
    </row>
    <row r="42" spans="1:6" x14ac:dyDescent="0.25">
      <c r="A42" s="21">
        <v>36</v>
      </c>
      <c r="B42" s="32" t="s">
        <v>21628</v>
      </c>
      <c r="C42" s="25" t="s">
        <v>21629</v>
      </c>
      <c r="D42" s="23">
        <v>43739</v>
      </c>
      <c r="E42" s="21" t="s">
        <v>16</v>
      </c>
      <c r="F42" s="21" t="s">
        <v>462</v>
      </c>
    </row>
    <row r="43" spans="1:6" x14ac:dyDescent="0.25">
      <c r="A43" s="21">
        <v>37</v>
      </c>
      <c r="B43" s="32" t="s">
        <v>21630</v>
      </c>
      <c r="C43" s="25" t="s">
        <v>21631</v>
      </c>
      <c r="D43" s="23">
        <v>43739</v>
      </c>
      <c r="E43" s="21">
        <v>2</v>
      </c>
      <c r="F43" s="21" t="s">
        <v>462</v>
      </c>
    </row>
    <row r="44" spans="1:6" ht="30" x14ac:dyDescent="0.25">
      <c r="A44" s="21">
        <v>38</v>
      </c>
      <c r="B44" s="32" t="s">
        <v>21632</v>
      </c>
      <c r="C44" s="25" t="s">
        <v>21633</v>
      </c>
      <c r="D44" s="23">
        <v>43739</v>
      </c>
      <c r="E44" s="21">
        <v>1</v>
      </c>
      <c r="F44" s="21" t="s">
        <v>462</v>
      </c>
    </row>
    <row r="45" spans="1:6" x14ac:dyDescent="0.25">
      <c r="A45" s="21">
        <v>39</v>
      </c>
      <c r="B45" s="32" t="s">
        <v>21634</v>
      </c>
      <c r="C45" s="25" t="s">
        <v>21635</v>
      </c>
      <c r="D45" s="23">
        <v>44409</v>
      </c>
      <c r="E45" s="21" t="s">
        <v>16</v>
      </c>
      <c r="F45" s="21" t="s">
        <v>462</v>
      </c>
    </row>
    <row r="46" spans="1:6" x14ac:dyDescent="0.25">
      <c r="A46" s="21">
        <v>40</v>
      </c>
      <c r="B46" s="32" t="s">
        <v>21636</v>
      </c>
      <c r="C46" s="25" t="s">
        <v>21637</v>
      </c>
      <c r="D46" s="23">
        <v>44470</v>
      </c>
      <c r="E46" s="21" t="s">
        <v>16</v>
      </c>
      <c r="F46" s="21" t="s">
        <v>462</v>
      </c>
    </row>
    <row r="47" spans="1:6" ht="30" x14ac:dyDescent="0.25">
      <c r="A47" s="21">
        <v>41</v>
      </c>
      <c r="B47" s="32" t="s">
        <v>21638</v>
      </c>
      <c r="C47" s="25" t="s">
        <v>21639</v>
      </c>
      <c r="D47" s="23">
        <v>43739</v>
      </c>
      <c r="E47" s="21" t="s">
        <v>16</v>
      </c>
      <c r="F47" s="21" t="s">
        <v>462</v>
      </c>
    </row>
    <row r="48" spans="1:6" x14ac:dyDescent="0.25">
      <c r="A48" s="21">
        <v>42</v>
      </c>
      <c r="B48" s="32" t="s">
        <v>21640</v>
      </c>
      <c r="C48" s="25" t="s">
        <v>21641</v>
      </c>
      <c r="D48" s="23">
        <v>43739</v>
      </c>
      <c r="E48" s="21" t="s">
        <v>16</v>
      </c>
      <c r="F48" s="21" t="s">
        <v>462</v>
      </c>
    </row>
    <row r="49" spans="1:6" x14ac:dyDescent="0.25">
      <c r="A49" s="21">
        <v>43</v>
      </c>
      <c r="B49" s="32" t="s">
        <v>21642</v>
      </c>
      <c r="C49" s="25" t="s">
        <v>21643</v>
      </c>
      <c r="D49" s="23">
        <v>43739</v>
      </c>
      <c r="E49" s="21" t="s">
        <v>16</v>
      </c>
      <c r="F49" s="21" t="s">
        <v>462</v>
      </c>
    </row>
    <row r="50" spans="1:6" x14ac:dyDescent="0.25">
      <c r="A50" s="21">
        <v>44</v>
      </c>
      <c r="B50" s="32" t="s">
        <v>21644</v>
      </c>
      <c r="C50" s="25" t="s">
        <v>21645</v>
      </c>
      <c r="D50" s="23">
        <v>43739</v>
      </c>
      <c r="E50" s="21" t="s">
        <v>16</v>
      </c>
      <c r="F50" s="21" t="s">
        <v>462</v>
      </c>
    </row>
    <row r="51" spans="1:6" x14ac:dyDescent="0.25">
      <c r="A51" s="21">
        <v>45</v>
      </c>
      <c r="B51" s="32" t="s">
        <v>21646</v>
      </c>
      <c r="C51" s="25" t="s">
        <v>21647</v>
      </c>
      <c r="D51" s="23">
        <v>43739</v>
      </c>
      <c r="E51" s="21" t="s">
        <v>16</v>
      </c>
      <c r="F51" s="21" t="s">
        <v>462</v>
      </c>
    </row>
    <row r="52" spans="1:6" x14ac:dyDescent="0.25">
      <c r="A52" s="21">
        <v>46</v>
      </c>
      <c r="B52" s="32" t="s">
        <v>21648</v>
      </c>
      <c r="C52" s="25" t="s">
        <v>21649</v>
      </c>
      <c r="D52" s="23">
        <v>43739</v>
      </c>
      <c r="E52" s="21" t="s">
        <v>16</v>
      </c>
      <c r="F52" s="29"/>
    </row>
    <row r="53" spans="1:6" ht="30" x14ac:dyDescent="0.25">
      <c r="A53" s="21">
        <v>47</v>
      </c>
      <c r="B53" s="32" t="s">
        <v>21650</v>
      </c>
      <c r="C53" s="25" t="s">
        <v>21651</v>
      </c>
      <c r="D53" s="23">
        <v>43739</v>
      </c>
      <c r="E53" s="21" t="s">
        <v>16</v>
      </c>
      <c r="F53" s="21" t="s">
        <v>590</v>
      </c>
    </row>
    <row r="54" spans="1:6" ht="30" x14ac:dyDescent="0.25">
      <c r="A54" s="21">
        <v>48</v>
      </c>
      <c r="B54" s="32" t="s">
        <v>21652</v>
      </c>
      <c r="C54" s="25" t="s">
        <v>21653</v>
      </c>
      <c r="D54" s="23">
        <v>43739</v>
      </c>
      <c r="E54" s="21" t="s">
        <v>16</v>
      </c>
      <c r="F54" s="29"/>
    </row>
    <row r="55" spans="1:6" ht="30" x14ac:dyDescent="0.25">
      <c r="A55" s="21">
        <v>49</v>
      </c>
      <c r="B55" s="32" t="s">
        <v>21654</v>
      </c>
      <c r="C55" s="25" t="s">
        <v>21655</v>
      </c>
      <c r="D55" s="23">
        <v>43739</v>
      </c>
      <c r="E55" s="21" t="s">
        <v>16</v>
      </c>
      <c r="F55" s="29"/>
    </row>
    <row r="56" spans="1:6" ht="30" x14ac:dyDescent="0.25">
      <c r="A56" s="21">
        <v>50</v>
      </c>
      <c r="B56" s="32" t="s">
        <v>21656</v>
      </c>
      <c r="C56" s="25" t="s">
        <v>21657</v>
      </c>
      <c r="D56" s="23">
        <v>43739</v>
      </c>
      <c r="E56" s="21" t="s">
        <v>16</v>
      </c>
      <c r="F56" s="29"/>
    </row>
    <row r="57" spans="1:6" ht="30" x14ac:dyDescent="0.25">
      <c r="A57" s="21">
        <v>51</v>
      </c>
      <c r="B57" s="32" t="s">
        <v>21658</v>
      </c>
      <c r="C57" s="25" t="s">
        <v>21659</v>
      </c>
      <c r="D57" s="23">
        <v>43739</v>
      </c>
      <c r="E57" s="21" t="s">
        <v>16</v>
      </c>
      <c r="F57" s="29"/>
    </row>
    <row r="58" spans="1:6" ht="30" x14ac:dyDescent="0.25">
      <c r="A58" s="21">
        <v>52</v>
      </c>
      <c r="B58" s="32" t="s">
        <v>21660</v>
      </c>
      <c r="C58" s="25" t="s">
        <v>21661</v>
      </c>
      <c r="D58" s="23">
        <v>43739</v>
      </c>
      <c r="E58" s="21" t="s">
        <v>16</v>
      </c>
      <c r="F58" s="29"/>
    </row>
    <row r="59" spans="1:6" ht="45" x14ac:dyDescent="0.25">
      <c r="A59" s="21">
        <v>53</v>
      </c>
      <c r="B59" s="32" t="s">
        <v>21662</v>
      </c>
      <c r="C59" s="25" t="s">
        <v>21663</v>
      </c>
      <c r="D59" s="23">
        <v>43739</v>
      </c>
      <c r="E59" s="21" t="s">
        <v>16</v>
      </c>
      <c r="F59" s="21" t="s">
        <v>462</v>
      </c>
    </row>
    <row r="60" spans="1:6" ht="30" x14ac:dyDescent="0.25">
      <c r="A60" s="21">
        <v>54</v>
      </c>
      <c r="B60" s="32" t="s">
        <v>21664</v>
      </c>
      <c r="C60" s="25" t="s">
        <v>21665</v>
      </c>
      <c r="D60" s="23">
        <v>43739</v>
      </c>
      <c r="E60" s="21" t="s">
        <v>16</v>
      </c>
      <c r="F60" s="29"/>
    </row>
    <row r="61" spans="1:6" ht="30" x14ac:dyDescent="0.25">
      <c r="A61" s="21">
        <v>55</v>
      </c>
      <c r="B61" s="32" t="s">
        <v>21666</v>
      </c>
      <c r="C61" s="25" t="s">
        <v>21667</v>
      </c>
      <c r="D61" s="23">
        <v>43739</v>
      </c>
      <c r="E61" s="21">
        <v>1</v>
      </c>
      <c r="F61" s="29"/>
    </row>
    <row r="62" spans="1:6" ht="30" x14ac:dyDescent="0.25">
      <c r="A62" s="21">
        <v>56</v>
      </c>
      <c r="B62" s="32" t="s">
        <v>21668</v>
      </c>
      <c r="C62" s="25" t="s">
        <v>21669</v>
      </c>
      <c r="D62" s="23">
        <v>43739</v>
      </c>
      <c r="E62" s="21" t="s">
        <v>16</v>
      </c>
      <c r="F62" s="29"/>
    </row>
    <row r="63" spans="1:6" ht="30" x14ac:dyDescent="0.25">
      <c r="A63" s="21">
        <v>57</v>
      </c>
      <c r="B63" s="32" t="s">
        <v>21670</v>
      </c>
      <c r="C63" s="25" t="s">
        <v>21671</v>
      </c>
      <c r="D63" s="23">
        <v>43739</v>
      </c>
      <c r="E63" s="21" t="s">
        <v>16</v>
      </c>
      <c r="F63" s="29"/>
    </row>
    <row r="64" spans="1:6" ht="45" x14ac:dyDescent="0.25">
      <c r="A64" s="21">
        <v>58</v>
      </c>
      <c r="B64" s="32" t="s">
        <v>21672</v>
      </c>
      <c r="C64" s="25" t="s">
        <v>21673</v>
      </c>
      <c r="D64" s="23">
        <v>43739</v>
      </c>
      <c r="E64" s="21" t="s">
        <v>16</v>
      </c>
      <c r="F64" s="29"/>
    </row>
    <row r="65" spans="1:6" ht="30" x14ac:dyDescent="0.25">
      <c r="A65" s="21">
        <v>59</v>
      </c>
      <c r="B65" s="32" t="s">
        <v>21674</v>
      </c>
      <c r="C65" s="25" t="s">
        <v>21675</v>
      </c>
      <c r="D65" s="23">
        <v>43739</v>
      </c>
      <c r="E65" s="21" t="s">
        <v>16</v>
      </c>
      <c r="F65" s="29"/>
    </row>
    <row r="66" spans="1:6" ht="45" x14ac:dyDescent="0.25">
      <c r="A66" s="21">
        <v>60</v>
      </c>
      <c r="B66" s="32" t="s">
        <v>21676</v>
      </c>
      <c r="C66" s="25" t="s">
        <v>21677</v>
      </c>
      <c r="D66" s="23">
        <v>43739</v>
      </c>
      <c r="E66" s="21" t="s">
        <v>16</v>
      </c>
      <c r="F66" s="29"/>
    </row>
    <row r="67" spans="1:6" ht="45" x14ac:dyDescent="0.25">
      <c r="A67" s="21">
        <v>61</v>
      </c>
      <c r="B67" s="32" t="s">
        <v>21678</v>
      </c>
      <c r="C67" s="25" t="s">
        <v>21679</v>
      </c>
      <c r="D67" s="23">
        <v>43739</v>
      </c>
      <c r="E67" s="21" t="s">
        <v>16</v>
      </c>
      <c r="F67" s="29"/>
    </row>
    <row r="68" spans="1:6" ht="30" x14ac:dyDescent="0.25">
      <c r="A68" s="21">
        <v>62</v>
      </c>
      <c r="B68" s="32" t="s">
        <v>21680</v>
      </c>
      <c r="C68" s="25" t="s">
        <v>21681</v>
      </c>
      <c r="D68" s="23">
        <v>43739</v>
      </c>
      <c r="E68" s="21" t="s">
        <v>16</v>
      </c>
      <c r="F68" s="29"/>
    </row>
    <row r="69" spans="1:6" ht="30" x14ac:dyDescent="0.25">
      <c r="A69" s="21">
        <v>63</v>
      </c>
      <c r="B69" s="32" t="s">
        <v>21682</v>
      </c>
      <c r="C69" s="25" t="s">
        <v>21683</v>
      </c>
      <c r="D69" s="23">
        <v>44440</v>
      </c>
      <c r="E69" s="21" t="s">
        <v>16</v>
      </c>
      <c r="F69" s="29"/>
    </row>
    <row r="70" spans="1:6" ht="45" x14ac:dyDescent="0.25">
      <c r="A70" s="21">
        <v>64</v>
      </c>
      <c r="B70" s="32" t="s">
        <v>21684</v>
      </c>
      <c r="C70" s="25" t="s">
        <v>21685</v>
      </c>
      <c r="D70" s="23">
        <v>44228</v>
      </c>
      <c r="E70" s="21" t="s">
        <v>16</v>
      </c>
      <c r="F70" s="21" t="s">
        <v>462</v>
      </c>
    </row>
    <row r="71" spans="1:6" ht="60" x14ac:dyDescent="0.25">
      <c r="A71" s="21">
        <v>65</v>
      </c>
      <c r="B71" s="32" t="s">
        <v>21686</v>
      </c>
      <c r="C71" s="25" t="s">
        <v>21687</v>
      </c>
      <c r="D71" s="23">
        <v>44348</v>
      </c>
      <c r="E71" s="21" t="s">
        <v>16</v>
      </c>
      <c r="F71" s="21" t="s">
        <v>462</v>
      </c>
    </row>
    <row r="72" spans="1:6" ht="45" x14ac:dyDescent="0.25">
      <c r="A72" s="21">
        <v>66</v>
      </c>
      <c r="B72" s="32" t="s">
        <v>21688</v>
      </c>
      <c r="C72" s="25" t="s">
        <v>21689</v>
      </c>
      <c r="D72" s="23">
        <v>44470</v>
      </c>
      <c r="E72" s="21" t="s">
        <v>16</v>
      </c>
      <c r="F72" s="21" t="s">
        <v>590</v>
      </c>
    </row>
    <row r="73" spans="1:6" ht="30" x14ac:dyDescent="0.25">
      <c r="A73" s="21">
        <v>67</v>
      </c>
      <c r="B73" s="32" t="s">
        <v>21690</v>
      </c>
      <c r="C73" s="25" t="s">
        <v>21691</v>
      </c>
      <c r="D73" s="23">
        <v>44440</v>
      </c>
      <c r="E73" s="21" t="s">
        <v>16</v>
      </c>
      <c r="F73" s="21" t="s">
        <v>590</v>
      </c>
    </row>
    <row r="74" spans="1:6" ht="45" x14ac:dyDescent="0.25">
      <c r="A74" s="21">
        <v>68</v>
      </c>
      <c r="B74" s="32" t="s">
        <v>21692</v>
      </c>
      <c r="C74" s="25" t="s">
        <v>21693</v>
      </c>
      <c r="D74" s="23">
        <v>43739</v>
      </c>
      <c r="E74" s="21" t="s">
        <v>16</v>
      </c>
      <c r="F74" s="21" t="s">
        <v>590</v>
      </c>
    </row>
    <row r="75" spans="1:6" ht="30" x14ac:dyDescent="0.25">
      <c r="A75" s="21">
        <v>69</v>
      </c>
      <c r="B75" s="32" t="s">
        <v>21694</v>
      </c>
      <c r="C75" s="25" t="s">
        <v>21695</v>
      </c>
      <c r="D75" s="23">
        <v>44228</v>
      </c>
      <c r="E75" s="21" t="s">
        <v>16</v>
      </c>
      <c r="F75" s="21" t="s">
        <v>590</v>
      </c>
    </row>
    <row r="76" spans="1:6" ht="45" x14ac:dyDescent="0.25">
      <c r="A76" s="21">
        <v>70</v>
      </c>
      <c r="B76" s="32" t="s">
        <v>21696</v>
      </c>
      <c r="C76" s="25" t="s">
        <v>21697</v>
      </c>
      <c r="D76" s="23">
        <v>44197</v>
      </c>
      <c r="E76" s="21" t="s">
        <v>16</v>
      </c>
      <c r="F76" s="21" t="s">
        <v>590</v>
      </c>
    </row>
    <row r="77" spans="1:6" ht="30" x14ac:dyDescent="0.25">
      <c r="A77" s="21">
        <v>71</v>
      </c>
      <c r="B77" s="32" t="s">
        <v>21698</v>
      </c>
      <c r="C77" s="25" t="s">
        <v>21699</v>
      </c>
      <c r="D77" s="23">
        <v>44501</v>
      </c>
      <c r="E77" s="21" t="s">
        <v>16</v>
      </c>
      <c r="F77" s="21" t="s">
        <v>590</v>
      </c>
    </row>
    <row r="78" spans="1:6" ht="45" x14ac:dyDescent="0.25">
      <c r="A78" s="21">
        <v>72</v>
      </c>
      <c r="B78" s="32" t="s">
        <v>21700</v>
      </c>
      <c r="C78" s="25" t="s">
        <v>21701</v>
      </c>
      <c r="D78" s="21">
        <v>0</v>
      </c>
      <c r="E78" s="21" t="s">
        <v>16</v>
      </c>
      <c r="F78" s="21" t="s">
        <v>590</v>
      </c>
    </row>
    <row r="79" spans="1:6" ht="45" x14ac:dyDescent="0.25">
      <c r="A79" s="21">
        <v>73</v>
      </c>
      <c r="B79" s="32" t="s">
        <v>21702</v>
      </c>
      <c r="C79" s="25" t="s">
        <v>21703</v>
      </c>
      <c r="D79" s="23">
        <v>44409</v>
      </c>
      <c r="E79" s="21" t="s">
        <v>16</v>
      </c>
      <c r="F79" s="21" t="s">
        <v>590</v>
      </c>
    </row>
    <row r="80" spans="1:6" ht="30" x14ac:dyDescent="0.25">
      <c r="A80" s="21">
        <v>74</v>
      </c>
      <c r="B80" s="32" t="s">
        <v>21704</v>
      </c>
      <c r="C80" s="25" t="s">
        <v>21705</v>
      </c>
      <c r="D80" s="21">
        <v>0</v>
      </c>
      <c r="E80" s="21" t="s">
        <v>16</v>
      </c>
      <c r="F80" s="21" t="s">
        <v>590</v>
      </c>
    </row>
    <row r="81" spans="1:6" ht="45" x14ac:dyDescent="0.25">
      <c r="A81" s="21">
        <v>75</v>
      </c>
      <c r="B81" s="32" t="s">
        <v>21706</v>
      </c>
      <c r="C81" s="25" t="s">
        <v>21707</v>
      </c>
      <c r="D81" s="23">
        <v>44440</v>
      </c>
      <c r="E81" s="21">
        <v>2</v>
      </c>
      <c r="F81" s="21" t="s">
        <v>590</v>
      </c>
    </row>
    <row r="82" spans="1:6" ht="30" x14ac:dyDescent="0.25">
      <c r="A82" s="21">
        <v>76</v>
      </c>
      <c r="B82" s="32" t="s">
        <v>21708</v>
      </c>
      <c r="C82" s="25" t="s">
        <v>21709</v>
      </c>
      <c r="D82" s="21">
        <v>0</v>
      </c>
      <c r="E82" s="21" t="s">
        <v>16</v>
      </c>
      <c r="F82" s="21" t="s">
        <v>590</v>
      </c>
    </row>
    <row r="83" spans="1:6" ht="45" x14ac:dyDescent="0.25">
      <c r="A83" s="21">
        <v>77</v>
      </c>
      <c r="B83" s="32" t="s">
        <v>21710</v>
      </c>
      <c r="C83" s="25" t="s">
        <v>21711</v>
      </c>
      <c r="D83" s="21">
        <v>0</v>
      </c>
      <c r="E83" s="21" t="s">
        <v>16</v>
      </c>
      <c r="F83" s="21" t="s">
        <v>595</v>
      </c>
    </row>
    <row r="84" spans="1:6" ht="45" x14ac:dyDescent="0.25">
      <c r="A84" s="21">
        <v>78</v>
      </c>
      <c r="B84" s="32" t="s">
        <v>21712</v>
      </c>
      <c r="C84" s="25" t="s">
        <v>21713</v>
      </c>
      <c r="D84" s="21">
        <v>0</v>
      </c>
      <c r="E84" s="21" t="s">
        <v>16</v>
      </c>
      <c r="F84" s="21" t="s">
        <v>595</v>
      </c>
    </row>
    <row r="85" spans="1:6" ht="30" x14ac:dyDescent="0.25">
      <c r="A85" s="21">
        <v>79</v>
      </c>
      <c r="B85" s="32" t="s">
        <v>21714</v>
      </c>
      <c r="C85" s="25" t="s">
        <v>21715</v>
      </c>
      <c r="D85" s="21">
        <v>0</v>
      </c>
      <c r="E85" s="21" t="s">
        <v>16</v>
      </c>
      <c r="F85" s="21" t="s">
        <v>595</v>
      </c>
    </row>
    <row r="86" spans="1:6" ht="30" x14ac:dyDescent="0.25">
      <c r="A86" s="21">
        <v>80</v>
      </c>
      <c r="B86" s="32" t="s">
        <v>21716</v>
      </c>
      <c r="C86" s="25" t="s">
        <v>21717</v>
      </c>
      <c r="D86" s="21">
        <v>0</v>
      </c>
      <c r="E86" s="21" t="s">
        <v>16</v>
      </c>
      <c r="F86" s="21" t="s">
        <v>595</v>
      </c>
    </row>
    <row r="87" spans="1:6" ht="45" x14ac:dyDescent="0.25">
      <c r="A87" s="21">
        <v>81</v>
      </c>
      <c r="B87" s="32" t="s">
        <v>21718</v>
      </c>
      <c r="C87" s="25" t="s">
        <v>21719</v>
      </c>
      <c r="D87" s="21">
        <v>0</v>
      </c>
      <c r="E87" s="21" t="s">
        <v>16</v>
      </c>
      <c r="F87" s="21" t="s">
        <v>595</v>
      </c>
    </row>
    <row r="88" spans="1:6" ht="30" x14ac:dyDescent="0.25">
      <c r="A88" s="21">
        <v>82</v>
      </c>
      <c r="B88" s="32" t="s">
        <v>21720</v>
      </c>
      <c r="C88" s="25" t="s">
        <v>21721</v>
      </c>
      <c r="D88" s="21">
        <v>0</v>
      </c>
      <c r="E88" s="21" t="s">
        <v>16</v>
      </c>
      <c r="F88" s="21" t="s">
        <v>595</v>
      </c>
    </row>
    <row r="89" spans="1:6" ht="45" x14ac:dyDescent="0.25">
      <c r="A89" s="21">
        <v>83</v>
      </c>
      <c r="B89" s="32" t="s">
        <v>21722</v>
      </c>
      <c r="C89" s="25" t="s">
        <v>21723</v>
      </c>
      <c r="D89" s="21">
        <v>0</v>
      </c>
      <c r="E89" s="21" t="s">
        <v>16</v>
      </c>
      <c r="F89" s="21" t="s">
        <v>590</v>
      </c>
    </row>
    <row r="90" spans="1:6" ht="30" x14ac:dyDescent="0.25">
      <c r="A90" s="21">
        <v>84</v>
      </c>
      <c r="B90" s="32" t="s">
        <v>21724</v>
      </c>
      <c r="C90" s="25" t="s">
        <v>21725</v>
      </c>
      <c r="D90" s="21">
        <v>0</v>
      </c>
      <c r="E90" s="21" t="s">
        <v>16</v>
      </c>
      <c r="F90" s="21" t="s">
        <v>590</v>
      </c>
    </row>
    <row r="91" spans="1:6" ht="30" x14ac:dyDescent="0.25">
      <c r="A91" s="21">
        <v>85</v>
      </c>
      <c r="B91" s="32" t="s">
        <v>21726</v>
      </c>
      <c r="C91" s="25" t="s">
        <v>21727</v>
      </c>
      <c r="D91" s="21">
        <v>0</v>
      </c>
      <c r="E91" s="21" t="s">
        <v>16</v>
      </c>
      <c r="F91" s="21" t="s">
        <v>590</v>
      </c>
    </row>
    <row r="92" spans="1:6" ht="30" x14ac:dyDescent="0.25">
      <c r="A92" s="21">
        <v>86</v>
      </c>
      <c r="B92" s="32" t="s">
        <v>21728</v>
      </c>
      <c r="C92" s="25" t="s">
        <v>21729</v>
      </c>
      <c r="D92" s="21">
        <v>0</v>
      </c>
      <c r="E92" s="21" t="s">
        <v>16</v>
      </c>
      <c r="F92" s="21" t="s">
        <v>590</v>
      </c>
    </row>
    <row r="93" spans="1:6" ht="45" x14ac:dyDescent="0.25">
      <c r="A93" s="21">
        <v>87</v>
      </c>
      <c r="B93" s="32" t="s">
        <v>21730</v>
      </c>
      <c r="C93" s="25" t="s">
        <v>21731</v>
      </c>
      <c r="D93" s="21">
        <v>0</v>
      </c>
      <c r="E93" s="21" t="s">
        <v>16</v>
      </c>
      <c r="F93" s="21" t="s">
        <v>590</v>
      </c>
    </row>
    <row r="94" spans="1:6" ht="45" x14ac:dyDescent="0.25">
      <c r="A94" s="21">
        <v>88</v>
      </c>
      <c r="B94" s="32" t="s">
        <v>21732</v>
      </c>
      <c r="C94" s="25" t="s">
        <v>21733</v>
      </c>
      <c r="D94" s="21">
        <v>0</v>
      </c>
      <c r="E94" s="21" t="s">
        <v>16</v>
      </c>
      <c r="F94" s="21" t="s">
        <v>590</v>
      </c>
    </row>
    <row r="95" spans="1:6" ht="45" x14ac:dyDescent="0.25">
      <c r="A95" s="21">
        <v>89</v>
      </c>
      <c r="B95" s="32" t="s">
        <v>21734</v>
      </c>
      <c r="C95" s="25" t="s">
        <v>21735</v>
      </c>
      <c r="D95" s="21">
        <v>0</v>
      </c>
      <c r="E95" s="21" t="s">
        <v>16</v>
      </c>
      <c r="F95" s="21" t="s">
        <v>590</v>
      </c>
    </row>
    <row r="96" spans="1:6" ht="45" x14ac:dyDescent="0.25">
      <c r="A96" s="21">
        <v>90</v>
      </c>
      <c r="B96" s="32" t="s">
        <v>21736</v>
      </c>
      <c r="C96" s="25" t="s">
        <v>21737</v>
      </c>
      <c r="D96" s="21">
        <v>0</v>
      </c>
      <c r="E96" s="21" t="s">
        <v>16</v>
      </c>
      <c r="F96" s="21" t="s">
        <v>590</v>
      </c>
    </row>
    <row r="97" spans="1:6" ht="45" x14ac:dyDescent="0.25">
      <c r="A97" s="21">
        <v>91</v>
      </c>
      <c r="B97" s="32" t="s">
        <v>21738</v>
      </c>
      <c r="C97" s="25" t="s">
        <v>21739</v>
      </c>
      <c r="D97" s="21">
        <v>0</v>
      </c>
      <c r="E97" s="21" t="s">
        <v>16</v>
      </c>
      <c r="F97" s="21" t="s">
        <v>590</v>
      </c>
    </row>
    <row r="98" spans="1:6" ht="30" customHeight="1" x14ac:dyDescent="0.25">
      <c r="A98" s="85" t="s">
        <v>21740</v>
      </c>
      <c r="B98" s="85"/>
      <c r="C98" s="85"/>
      <c r="D98" s="85"/>
      <c r="E98" s="85"/>
      <c r="F98" s="85"/>
    </row>
    <row r="99" spans="1:6" ht="104.25" customHeight="1" x14ac:dyDescent="0.25">
      <c r="A99" s="83" t="s">
        <v>25113</v>
      </c>
      <c r="B99" s="83"/>
      <c r="C99" s="83"/>
      <c r="D99" s="83"/>
      <c r="E99" s="83"/>
      <c r="F99" s="83"/>
    </row>
    <row r="100" spans="1:6" ht="24.75" customHeight="1" x14ac:dyDescent="0.25">
      <c r="A100" s="83" t="s">
        <v>25114</v>
      </c>
      <c r="B100" s="83"/>
      <c r="C100" s="83"/>
      <c r="D100" s="83"/>
      <c r="E100" s="83"/>
      <c r="F100" s="83"/>
    </row>
    <row r="101" spans="1:6" ht="15.75" x14ac:dyDescent="0.25">
      <c r="A101" s="84" t="s">
        <v>4813</v>
      </c>
      <c r="B101" s="84"/>
      <c r="C101" s="84"/>
      <c r="D101" s="84"/>
      <c r="E101" s="84"/>
      <c r="F101" s="84"/>
    </row>
    <row r="102" spans="1:6" x14ac:dyDescent="0.25">
      <c r="A102" s="17" t="s">
        <v>6</v>
      </c>
      <c r="B102" s="17" t="s">
        <v>7</v>
      </c>
      <c r="C102" s="17" t="s">
        <v>8</v>
      </c>
      <c r="D102" s="17" t="s">
        <v>9</v>
      </c>
      <c r="E102" s="17" t="s">
        <v>10</v>
      </c>
      <c r="F102" s="17" t="s">
        <v>11</v>
      </c>
    </row>
    <row r="103" spans="1:6" ht="30" x14ac:dyDescent="0.25">
      <c r="A103" s="21">
        <v>1</v>
      </c>
      <c r="B103" s="32" t="s">
        <v>21741</v>
      </c>
      <c r="C103" s="25" t="s">
        <v>21742</v>
      </c>
      <c r="D103" s="21">
        <v>0</v>
      </c>
      <c r="E103" s="21" t="s">
        <v>16</v>
      </c>
      <c r="F103" s="21" t="s">
        <v>590</v>
      </c>
    </row>
    <row r="104" spans="1:6" ht="45" x14ac:dyDescent="0.25">
      <c r="A104" s="21">
        <v>2</v>
      </c>
      <c r="B104" s="32" t="s">
        <v>21743</v>
      </c>
      <c r="C104" s="25" t="s">
        <v>21744</v>
      </c>
      <c r="D104" s="23">
        <v>44136</v>
      </c>
      <c r="E104" s="21" t="s">
        <v>16</v>
      </c>
      <c r="F104" s="21" t="s">
        <v>590</v>
      </c>
    </row>
    <row r="105" spans="1:6" ht="30" x14ac:dyDescent="0.25">
      <c r="A105" s="21">
        <v>3</v>
      </c>
      <c r="B105" s="32" t="s">
        <v>21745</v>
      </c>
      <c r="C105" s="25" t="s">
        <v>21746</v>
      </c>
      <c r="D105" s="23">
        <v>44348</v>
      </c>
      <c r="E105" s="21" t="s">
        <v>16</v>
      </c>
      <c r="F105" s="21" t="s">
        <v>590</v>
      </c>
    </row>
    <row r="106" spans="1:6" ht="45" x14ac:dyDescent="0.25">
      <c r="A106" s="21">
        <v>4</v>
      </c>
      <c r="B106" s="32" t="s">
        <v>21747</v>
      </c>
      <c r="C106" s="25" t="s">
        <v>21748</v>
      </c>
      <c r="D106" s="23">
        <v>44470</v>
      </c>
      <c r="E106" s="21" t="s">
        <v>16</v>
      </c>
      <c r="F106" s="21" t="s">
        <v>590</v>
      </c>
    </row>
    <row r="107" spans="1:6" ht="30" x14ac:dyDescent="0.25">
      <c r="A107" s="21">
        <v>5</v>
      </c>
      <c r="B107" s="32" t="s">
        <v>21749</v>
      </c>
      <c r="C107" s="25" t="s">
        <v>21750</v>
      </c>
      <c r="D107" s="23">
        <v>43617</v>
      </c>
      <c r="E107" s="21" t="s">
        <v>16</v>
      </c>
      <c r="F107" s="21" t="s">
        <v>590</v>
      </c>
    </row>
    <row r="108" spans="1:6" ht="30" x14ac:dyDescent="0.25">
      <c r="A108" s="21">
        <v>6</v>
      </c>
      <c r="B108" s="32" t="s">
        <v>21751</v>
      </c>
      <c r="C108" s="25" t="s">
        <v>21752</v>
      </c>
      <c r="D108" s="21">
        <v>2015</v>
      </c>
      <c r="E108" s="21" t="s">
        <v>16</v>
      </c>
      <c r="F108" s="21" t="s">
        <v>824</v>
      </c>
    </row>
    <row r="109" spans="1:6" ht="30" x14ac:dyDescent="0.25">
      <c r="A109" s="21">
        <v>7</v>
      </c>
      <c r="B109" s="32" t="s">
        <v>21753</v>
      </c>
      <c r="C109" s="25" t="s">
        <v>21754</v>
      </c>
      <c r="D109" s="23">
        <v>43617</v>
      </c>
      <c r="E109" s="21" t="s">
        <v>16</v>
      </c>
      <c r="F109" s="21" t="s">
        <v>462</v>
      </c>
    </row>
    <row r="110" spans="1:6" ht="30" x14ac:dyDescent="0.25">
      <c r="A110" s="21">
        <v>8</v>
      </c>
      <c r="B110" s="32" t="s">
        <v>21755</v>
      </c>
      <c r="C110" s="25" t="s">
        <v>21756</v>
      </c>
      <c r="D110" s="23">
        <v>43617</v>
      </c>
      <c r="E110" s="21" t="s">
        <v>16</v>
      </c>
      <c r="F110" s="29"/>
    </row>
    <row r="111" spans="1:6" ht="30" x14ac:dyDescent="0.25">
      <c r="A111" s="21">
        <v>9</v>
      </c>
      <c r="B111" s="32" t="s">
        <v>21757</v>
      </c>
      <c r="C111" s="25" t="s">
        <v>21758</v>
      </c>
      <c r="D111" s="23">
        <v>43617</v>
      </c>
      <c r="E111" s="21" t="s">
        <v>16</v>
      </c>
      <c r="F111" s="29"/>
    </row>
    <row r="112" spans="1:6" x14ac:dyDescent="0.25">
      <c r="A112" s="21">
        <v>10</v>
      </c>
      <c r="B112" s="32" t="s">
        <v>21759</v>
      </c>
      <c r="C112" s="25" t="s">
        <v>21760</v>
      </c>
      <c r="D112" s="23">
        <v>43617</v>
      </c>
      <c r="E112" s="21" t="s">
        <v>16</v>
      </c>
      <c r="F112" s="21" t="s">
        <v>462</v>
      </c>
    </row>
    <row r="113" spans="1:6" ht="30" x14ac:dyDescent="0.25">
      <c r="A113" s="21">
        <v>11</v>
      </c>
      <c r="B113" s="32" t="s">
        <v>21761</v>
      </c>
      <c r="C113" s="25" t="s">
        <v>21762</v>
      </c>
      <c r="D113" s="23">
        <v>43617</v>
      </c>
      <c r="E113" s="21" t="s">
        <v>16</v>
      </c>
      <c r="F113" s="29"/>
    </row>
    <row r="114" spans="1:6" x14ac:dyDescent="0.25">
      <c r="A114" s="21">
        <v>12</v>
      </c>
      <c r="B114" s="32" t="s">
        <v>21763</v>
      </c>
      <c r="C114" s="25" t="s">
        <v>21764</v>
      </c>
      <c r="D114" s="21" t="s">
        <v>16</v>
      </c>
      <c r="E114" s="21" t="s">
        <v>16</v>
      </c>
      <c r="F114" s="21" t="s">
        <v>590</v>
      </c>
    </row>
    <row r="115" spans="1:6" ht="30" x14ac:dyDescent="0.25">
      <c r="A115" s="21">
        <v>13</v>
      </c>
      <c r="B115" s="32" t="s">
        <v>21765</v>
      </c>
      <c r="C115" s="25" t="s">
        <v>21766</v>
      </c>
      <c r="D115" s="23">
        <v>44166</v>
      </c>
      <c r="E115" s="21" t="s">
        <v>16</v>
      </c>
      <c r="F115" s="21" t="s">
        <v>590</v>
      </c>
    </row>
    <row r="116" spans="1:6" ht="30" x14ac:dyDescent="0.25">
      <c r="A116" s="21">
        <v>14</v>
      </c>
      <c r="B116" s="32" t="s">
        <v>21767</v>
      </c>
      <c r="C116" s="25" t="s">
        <v>21768</v>
      </c>
      <c r="D116" s="23">
        <v>43435</v>
      </c>
      <c r="E116" s="21" t="s">
        <v>16</v>
      </c>
      <c r="F116" s="21" t="s">
        <v>590</v>
      </c>
    </row>
    <row r="117" spans="1:6" ht="30" x14ac:dyDescent="0.25">
      <c r="A117" s="21">
        <v>15</v>
      </c>
      <c r="B117" s="32" t="s">
        <v>21769</v>
      </c>
      <c r="C117" s="25" t="s">
        <v>21770</v>
      </c>
      <c r="D117" s="21" t="s">
        <v>16</v>
      </c>
      <c r="E117" s="21" t="s">
        <v>16</v>
      </c>
      <c r="F117" s="21" t="s">
        <v>590</v>
      </c>
    </row>
    <row r="118" spans="1:6" ht="30" x14ac:dyDescent="0.25">
      <c r="A118" s="21">
        <v>16</v>
      </c>
      <c r="B118" s="32" t="s">
        <v>21771</v>
      </c>
      <c r="C118" s="25" t="s">
        <v>21772</v>
      </c>
      <c r="D118" s="21">
        <v>0</v>
      </c>
      <c r="E118" s="21" t="s">
        <v>16</v>
      </c>
      <c r="F118" s="29"/>
    </row>
    <row r="119" spans="1:6" ht="30" x14ac:dyDescent="0.25">
      <c r="A119" s="21">
        <v>17</v>
      </c>
      <c r="B119" s="32" t="s">
        <v>21773</v>
      </c>
      <c r="C119" s="25" t="s">
        <v>21774</v>
      </c>
      <c r="D119" s="23">
        <v>44470</v>
      </c>
      <c r="E119" s="21" t="s">
        <v>16</v>
      </c>
      <c r="F119" s="21" t="s">
        <v>590</v>
      </c>
    </row>
    <row r="120" spans="1:6" ht="30" x14ac:dyDescent="0.25">
      <c r="A120" s="21">
        <v>18</v>
      </c>
      <c r="B120" s="32" t="s">
        <v>21775</v>
      </c>
      <c r="C120" s="25" t="s">
        <v>21776</v>
      </c>
      <c r="D120" s="23">
        <v>44317</v>
      </c>
      <c r="E120" s="21" t="s">
        <v>16</v>
      </c>
      <c r="F120" s="21" t="s">
        <v>590</v>
      </c>
    </row>
    <row r="121" spans="1:6" ht="30" x14ac:dyDescent="0.25">
      <c r="A121" s="21">
        <v>19</v>
      </c>
      <c r="B121" s="32" t="s">
        <v>21777</v>
      </c>
      <c r="C121" s="25" t="s">
        <v>21778</v>
      </c>
      <c r="D121" s="21">
        <v>0</v>
      </c>
      <c r="E121" s="21" t="s">
        <v>16</v>
      </c>
      <c r="F121" s="21" t="s">
        <v>590</v>
      </c>
    </row>
    <row r="122" spans="1:6" ht="30" x14ac:dyDescent="0.25">
      <c r="A122" s="21">
        <v>20</v>
      </c>
      <c r="B122" s="32" t="s">
        <v>21779</v>
      </c>
      <c r="C122" s="25" t="s">
        <v>21780</v>
      </c>
      <c r="D122" s="23">
        <v>44317</v>
      </c>
      <c r="E122" s="21" t="s">
        <v>16</v>
      </c>
      <c r="F122" s="21" t="s">
        <v>590</v>
      </c>
    </row>
    <row r="123" spans="1:6" ht="30" x14ac:dyDescent="0.25">
      <c r="A123" s="21">
        <v>21</v>
      </c>
      <c r="B123" s="32" t="s">
        <v>21781</v>
      </c>
      <c r="C123" s="25" t="s">
        <v>21782</v>
      </c>
      <c r="D123" s="23">
        <v>44317</v>
      </c>
      <c r="E123" s="21" t="s">
        <v>16</v>
      </c>
      <c r="F123" s="21" t="s">
        <v>590</v>
      </c>
    </row>
    <row r="124" spans="1:6" ht="30" x14ac:dyDescent="0.25">
      <c r="A124" s="21">
        <v>22</v>
      </c>
      <c r="B124" s="32" t="s">
        <v>21783</v>
      </c>
      <c r="C124" s="25" t="s">
        <v>21784</v>
      </c>
      <c r="D124" s="23">
        <v>44075</v>
      </c>
      <c r="E124" s="21" t="s">
        <v>16</v>
      </c>
      <c r="F124" s="21" t="s">
        <v>590</v>
      </c>
    </row>
    <row r="125" spans="1:6" ht="30" x14ac:dyDescent="0.25">
      <c r="A125" s="21">
        <v>23</v>
      </c>
      <c r="B125" s="32" t="s">
        <v>21785</v>
      </c>
      <c r="C125" s="25" t="s">
        <v>21786</v>
      </c>
      <c r="D125" s="21">
        <v>0</v>
      </c>
      <c r="E125" s="21" t="s">
        <v>16</v>
      </c>
      <c r="F125" s="29"/>
    </row>
    <row r="126" spans="1:6" ht="30" x14ac:dyDescent="0.25">
      <c r="A126" s="21">
        <v>24</v>
      </c>
      <c r="B126" s="32" t="s">
        <v>21787</v>
      </c>
      <c r="C126" s="25" t="s">
        <v>21788</v>
      </c>
      <c r="D126" s="21">
        <v>0</v>
      </c>
      <c r="E126" s="21" t="s">
        <v>16</v>
      </c>
      <c r="F126" s="21" t="s">
        <v>590</v>
      </c>
    </row>
    <row r="127" spans="1:6" x14ac:dyDescent="0.25">
      <c r="A127" s="21">
        <v>25</v>
      </c>
      <c r="B127" s="32" t="s">
        <v>21789</v>
      </c>
      <c r="C127" s="25" t="s">
        <v>21790</v>
      </c>
      <c r="D127" s="23">
        <v>44348</v>
      </c>
      <c r="E127" s="21" t="s">
        <v>16</v>
      </c>
      <c r="F127" s="21" t="s">
        <v>590</v>
      </c>
    </row>
    <row r="128" spans="1:6" x14ac:dyDescent="0.25">
      <c r="A128" s="21">
        <v>26</v>
      </c>
      <c r="B128" s="32" t="s">
        <v>21791</v>
      </c>
      <c r="C128" s="25" t="s">
        <v>21792</v>
      </c>
      <c r="D128" s="23">
        <v>43739</v>
      </c>
      <c r="E128" s="21" t="s">
        <v>16</v>
      </c>
      <c r="F128" s="21" t="s">
        <v>590</v>
      </c>
    </row>
    <row r="129" spans="1:6" ht="30" x14ac:dyDescent="0.25">
      <c r="A129" s="21">
        <v>27</v>
      </c>
      <c r="B129" s="32" t="s">
        <v>21793</v>
      </c>
      <c r="C129" s="25" t="s">
        <v>21794</v>
      </c>
      <c r="D129" s="23">
        <v>43739</v>
      </c>
      <c r="E129" s="21" t="s">
        <v>16</v>
      </c>
      <c r="F129" s="29"/>
    </row>
    <row r="130" spans="1:6" ht="30" x14ac:dyDescent="0.25">
      <c r="A130" s="21">
        <v>28</v>
      </c>
      <c r="B130" s="32" t="s">
        <v>21795</v>
      </c>
      <c r="C130" s="25" t="s">
        <v>21796</v>
      </c>
      <c r="D130" s="21">
        <v>0</v>
      </c>
      <c r="E130" s="21" t="s">
        <v>16</v>
      </c>
      <c r="F130" s="21" t="s">
        <v>595</v>
      </c>
    </row>
    <row r="131" spans="1:6" ht="30" x14ac:dyDescent="0.25">
      <c r="A131" s="21">
        <v>29</v>
      </c>
      <c r="B131" s="32" t="s">
        <v>21797</v>
      </c>
      <c r="C131" s="25" t="s">
        <v>21798</v>
      </c>
      <c r="D131" s="23">
        <v>43739</v>
      </c>
      <c r="E131" s="21" t="s">
        <v>16</v>
      </c>
      <c r="F131" s="21" t="s">
        <v>595</v>
      </c>
    </row>
    <row r="132" spans="1:6" ht="30" x14ac:dyDescent="0.25">
      <c r="A132" s="21">
        <v>30</v>
      </c>
      <c r="B132" s="32" t="s">
        <v>21799</v>
      </c>
      <c r="C132" s="25" t="s">
        <v>21800</v>
      </c>
      <c r="D132" s="23">
        <v>43739</v>
      </c>
      <c r="E132" s="21" t="s">
        <v>16</v>
      </c>
      <c r="F132" s="21" t="s">
        <v>595</v>
      </c>
    </row>
    <row r="133" spans="1:6" ht="30" x14ac:dyDescent="0.25">
      <c r="A133" s="21">
        <v>31</v>
      </c>
      <c r="B133" s="32" t="s">
        <v>21801</v>
      </c>
      <c r="C133" s="25" t="s">
        <v>21802</v>
      </c>
      <c r="D133" s="21">
        <v>0</v>
      </c>
      <c r="E133" s="21" t="s">
        <v>16</v>
      </c>
      <c r="F133" s="21" t="s">
        <v>595</v>
      </c>
    </row>
    <row r="134" spans="1:6" ht="30" x14ac:dyDescent="0.25">
      <c r="A134" s="21">
        <v>32</v>
      </c>
      <c r="B134" s="32" t="s">
        <v>21803</v>
      </c>
      <c r="C134" s="25" t="s">
        <v>21804</v>
      </c>
      <c r="D134" s="21">
        <v>0</v>
      </c>
      <c r="E134" s="21" t="s">
        <v>16</v>
      </c>
      <c r="F134" s="21" t="s">
        <v>595</v>
      </c>
    </row>
    <row r="135" spans="1:6" ht="30" x14ac:dyDescent="0.25">
      <c r="A135" s="21">
        <v>33</v>
      </c>
      <c r="B135" s="32" t="s">
        <v>21805</v>
      </c>
      <c r="C135" s="25" t="s">
        <v>21806</v>
      </c>
      <c r="D135" s="23">
        <v>43739</v>
      </c>
      <c r="E135" s="21" t="s">
        <v>16</v>
      </c>
      <c r="F135" s="29"/>
    </row>
    <row r="136" spans="1:6" ht="28.5" customHeight="1" x14ac:dyDescent="0.25">
      <c r="A136" s="85" t="s">
        <v>21807</v>
      </c>
      <c r="B136" s="85"/>
      <c r="C136" s="85"/>
      <c r="D136" s="85"/>
      <c r="E136" s="85"/>
      <c r="F136" s="85"/>
    </row>
    <row r="137" spans="1:6" ht="31.5" customHeight="1" x14ac:dyDescent="0.25">
      <c r="A137" s="83" t="s">
        <v>25115</v>
      </c>
      <c r="B137" s="83"/>
      <c r="C137" s="83"/>
      <c r="D137" s="83"/>
      <c r="E137" s="83"/>
      <c r="F137" s="83"/>
    </row>
    <row r="138" spans="1:6" ht="35.25" customHeight="1" x14ac:dyDescent="0.25">
      <c r="A138" s="83" t="s">
        <v>25116</v>
      </c>
      <c r="B138" s="83"/>
      <c r="C138" s="83"/>
      <c r="D138" s="83"/>
      <c r="E138" s="83"/>
      <c r="F138" s="83"/>
    </row>
    <row r="139" spans="1:6" ht="15.75" x14ac:dyDescent="0.25">
      <c r="A139" s="84" t="s">
        <v>4813</v>
      </c>
      <c r="B139" s="84"/>
      <c r="C139" s="84"/>
      <c r="D139" s="84"/>
      <c r="E139" s="84"/>
      <c r="F139" s="84"/>
    </row>
    <row r="140" spans="1:6" x14ac:dyDescent="0.25">
      <c r="A140" s="17" t="s">
        <v>6</v>
      </c>
      <c r="B140" s="17" t="s">
        <v>7</v>
      </c>
      <c r="C140" s="17" t="s">
        <v>8</v>
      </c>
      <c r="D140" s="17" t="s">
        <v>9</v>
      </c>
      <c r="E140" s="17" t="s">
        <v>10</v>
      </c>
      <c r="F140" s="17" t="s">
        <v>11</v>
      </c>
    </row>
    <row r="141" spans="1:6" x14ac:dyDescent="0.25">
      <c r="A141" s="21">
        <v>1</v>
      </c>
      <c r="B141" s="32" t="s">
        <v>21808</v>
      </c>
      <c r="C141" s="25" t="s">
        <v>21809</v>
      </c>
      <c r="D141" s="23">
        <v>43617</v>
      </c>
      <c r="E141" s="21" t="s">
        <v>16</v>
      </c>
      <c r="F141" s="29"/>
    </row>
    <row r="142" spans="1:6" ht="30" x14ac:dyDescent="0.25">
      <c r="A142" s="21">
        <v>2</v>
      </c>
      <c r="B142" s="32" t="s">
        <v>21810</v>
      </c>
      <c r="C142" s="25" t="s">
        <v>21811</v>
      </c>
      <c r="D142" s="23">
        <v>44440</v>
      </c>
      <c r="E142" s="21" t="s">
        <v>16</v>
      </c>
      <c r="F142" s="21" t="s">
        <v>824</v>
      </c>
    </row>
    <row r="143" spans="1:6" x14ac:dyDescent="0.25">
      <c r="A143" s="21">
        <v>3</v>
      </c>
      <c r="B143" s="32" t="s">
        <v>21812</v>
      </c>
      <c r="C143" s="25" t="s">
        <v>21813</v>
      </c>
      <c r="D143" s="23">
        <v>43617</v>
      </c>
      <c r="E143" s="21" t="s">
        <v>16</v>
      </c>
      <c r="F143" s="21" t="s">
        <v>824</v>
      </c>
    </row>
    <row r="144" spans="1:6" x14ac:dyDescent="0.25">
      <c r="A144" s="21">
        <v>4</v>
      </c>
      <c r="B144" s="32" t="s">
        <v>21814</v>
      </c>
      <c r="C144" s="25" t="s">
        <v>21815</v>
      </c>
      <c r="D144" s="23">
        <v>43497</v>
      </c>
      <c r="E144" s="21" t="s">
        <v>16</v>
      </c>
      <c r="F144" s="29"/>
    </row>
    <row r="145" spans="1:6" ht="30" x14ac:dyDescent="0.25">
      <c r="A145" s="21">
        <v>5</v>
      </c>
      <c r="B145" s="32" t="s">
        <v>21816</v>
      </c>
      <c r="C145" s="25" t="s">
        <v>21817</v>
      </c>
      <c r="D145" s="23">
        <v>42522</v>
      </c>
      <c r="E145" s="21" t="s">
        <v>16</v>
      </c>
      <c r="F145" s="21" t="s">
        <v>824</v>
      </c>
    </row>
    <row r="146" spans="1:6" ht="30" x14ac:dyDescent="0.25">
      <c r="A146" s="21">
        <v>6</v>
      </c>
      <c r="B146" s="32" t="s">
        <v>21818</v>
      </c>
      <c r="C146" s="25" t="s">
        <v>21819</v>
      </c>
      <c r="D146" s="23">
        <v>43617</v>
      </c>
      <c r="E146" s="21" t="s">
        <v>16</v>
      </c>
      <c r="F146" s="29"/>
    </row>
    <row r="147" spans="1:6" ht="45" x14ac:dyDescent="0.25">
      <c r="A147" s="21">
        <v>7</v>
      </c>
      <c r="B147" s="32" t="s">
        <v>21820</v>
      </c>
      <c r="C147" s="25" t="s">
        <v>21821</v>
      </c>
      <c r="D147" s="23">
        <v>43617</v>
      </c>
      <c r="E147" s="21" t="s">
        <v>16</v>
      </c>
      <c r="F147" s="29"/>
    </row>
    <row r="148" spans="1:6" ht="45" x14ac:dyDescent="0.25">
      <c r="A148" s="21">
        <v>8</v>
      </c>
      <c r="B148" s="32" t="s">
        <v>21822</v>
      </c>
      <c r="C148" s="25" t="s">
        <v>21823</v>
      </c>
      <c r="D148" s="23">
        <v>43617</v>
      </c>
      <c r="E148" s="21" t="s">
        <v>16</v>
      </c>
      <c r="F148" s="29"/>
    </row>
    <row r="149" spans="1:6" ht="45" x14ac:dyDescent="0.25">
      <c r="A149" s="21">
        <v>9</v>
      </c>
      <c r="B149" s="32" t="s">
        <v>21824</v>
      </c>
      <c r="C149" s="25" t="s">
        <v>21825</v>
      </c>
      <c r="D149" s="23">
        <v>43617</v>
      </c>
      <c r="E149" s="21" t="s">
        <v>16</v>
      </c>
      <c r="F149" s="29"/>
    </row>
    <row r="150" spans="1:6" ht="45" x14ac:dyDescent="0.25">
      <c r="A150" s="21">
        <v>10</v>
      </c>
      <c r="B150" s="32" t="s">
        <v>21826</v>
      </c>
      <c r="C150" s="25" t="s">
        <v>21827</v>
      </c>
      <c r="D150" s="23">
        <v>43617</v>
      </c>
      <c r="E150" s="21" t="s">
        <v>16</v>
      </c>
      <c r="F150" s="29"/>
    </row>
    <row r="151" spans="1:6" ht="45" x14ac:dyDescent="0.25">
      <c r="A151" s="21">
        <v>11</v>
      </c>
      <c r="B151" s="32" t="s">
        <v>21828</v>
      </c>
      <c r="C151" s="25" t="s">
        <v>21829</v>
      </c>
      <c r="D151" s="23">
        <v>43617</v>
      </c>
      <c r="E151" s="21" t="s">
        <v>16</v>
      </c>
      <c r="F151" s="29"/>
    </row>
    <row r="152" spans="1:6" ht="45" x14ac:dyDescent="0.25">
      <c r="A152" s="21">
        <v>12</v>
      </c>
      <c r="B152" s="32" t="s">
        <v>21830</v>
      </c>
      <c r="C152" s="25" t="s">
        <v>21831</v>
      </c>
      <c r="D152" s="23">
        <v>43617</v>
      </c>
      <c r="E152" s="21" t="s">
        <v>16</v>
      </c>
      <c r="F152" s="29"/>
    </row>
    <row r="153" spans="1:6" ht="45" x14ac:dyDescent="0.25">
      <c r="A153" s="21">
        <v>13</v>
      </c>
      <c r="B153" s="32" t="s">
        <v>21832</v>
      </c>
      <c r="C153" s="25" t="s">
        <v>21833</v>
      </c>
      <c r="D153" s="23">
        <v>43617</v>
      </c>
      <c r="E153" s="21" t="s">
        <v>16</v>
      </c>
      <c r="F153" s="29"/>
    </row>
    <row r="154" spans="1:6" ht="45" x14ac:dyDescent="0.25">
      <c r="A154" s="21">
        <v>14</v>
      </c>
      <c r="B154" s="32" t="s">
        <v>21834</v>
      </c>
      <c r="C154" s="25" t="s">
        <v>21835</v>
      </c>
      <c r="D154" s="23">
        <v>43617</v>
      </c>
      <c r="E154" s="21" t="s">
        <v>16</v>
      </c>
      <c r="F154" s="29"/>
    </row>
    <row r="155" spans="1:6" ht="45" x14ac:dyDescent="0.25">
      <c r="A155" s="21">
        <v>15</v>
      </c>
      <c r="B155" s="32" t="s">
        <v>21836</v>
      </c>
      <c r="C155" s="25" t="s">
        <v>21837</v>
      </c>
      <c r="D155" s="23">
        <v>43617</v>
      </c>
      <c r="E155" s="21" t="s">
        <v>16</v>
      </c>
      <c r="F155" s="29"/>
    </row>
    <row r="156" spans="1:6" ht="45" x14ac:dyDescent="0.25">
      <c r="A156" s="21">
        <v>16</v>
      </c>
      <c r="B156" s="32" t="s">
        <v>21838</v>
      </c>
      <c r="C156" s="25" t="s">
        <v>21839</v>
      </c>
      <c r="D156" s="23">
        <v>43617</v>
      </c>
      <c r="E156" s="21" t="s">
        <v>16</v>
      </c>
      <c r="F156" s="29"/>
    </row>
    <row r="157" spans="1:6" ht="45" x14ac:dyDescent="0.25">
      <c r="A157" s="21">
        <v>17</v>
      </c>
      <c r="B157" s="32" t="s">
        <v>21840</v>
      </c>
      <c r="C157" s="25" t="s">
        <v>21841</v>
      </c>
      <c r="D157" s="23">
        <v>43617</v>
      </c>
      <c r="E157" s="21" t="s">
        <v>16</v>
      </c>
      <c r="F157" s="29"/>
    </row>
    <row r="158" spans="1:6" ht="30" x14ac:dyDescent="0.25">
      <c r="A158" s="21">
        <v>18</v>
      </c>
      <c r="B158" s="32" t="s">
        <v>21842</v>
      </c>
      <c r="C158" s="25" t="s">
        <v>21843</v>
      </c>
      <c r="D158" s="23">
        <v>43617</v>
      </c>
      <c r="E158" s="21">
        <v>1</v>
      </c>
      <c r="F158" s="29"/>
    </row>
    <row r="159" spans="1:6" ht="45" x14ac:dyDescent="0.25">
      <c r="A159" s="21">
        <v>19</v>
      </c>
      <c r="B159" s="32" t="s">
        <v>21844</v>
      </c>
      <c r="C159" s="25" t="s">
        <v>21845</v>
      </c>
      <c r="D159" s="23">
        <v>43497</v>
      </c>
      <c r="E159" s="21" t="s">
        <v>16</v>
      </c>
      <c r="F159" s="29"/>
    </row>
    <row r="160" spans="1:6" ht="30" x14ac:dyDescent="0.25">
      <c r="A160" s="21">
        <v>20</v>
      </c>
      <c r="B160" s="32" t="s">
        <v>21846</v>
      </c>
      <c r="C160" s="25" t="s">
        <v>21847</v>
      </c>
      <c r="D160" s="23">
        <v>43617</v>
      </c>
      <c r="E160" s="21" t="s">
        <v>16</v>
      </c>
      <c r="F160" s="29"/>
    </row>
    <row r="161" spans="1:6" x14ac:dyDescent="0.25">
      <c r="A161" s="21">
        <v>21</v>
      </c>
      <c r="B161" s="32" t="s">
        <v>21848</v>
      </c>
      <c r="C161" s="25" t="s">
        <v>21849</v>
      </c>
      <c r="D161" s="23">
        <v>43617</v>
      </c>
      <c r="E161" s="21">
        <v>1</v>
      </c>
      <c r="F161" s="29"/>
    </row>
    <row r="162" spans="1:6" ht="30" x14ac:dyDescent="0.25">
      <c r="A162" s="21">
        <v>22</v>
      </c>
      <c r="B162" s="32" t="s">
        <v>21850</v>
      </c>
      <c r="C162" s="25" t="s">
        <v>21851</v>
      </c>
      <c r="D162" s="23">
        <v>43617</v>
      </c>
      <c r="E162" s="21" t="s">
        <v>16</v>
      </c>
      <c r="F162" s="29"/>
    </row>
    <row r="163" spans="1:6" ht="30" x14ac:dyDescent="0.25">
      <c r="A163" s="21">
        <v>23</v>
      </c>
      <c r="B163" s="32" t="s">
        <v>21852</v>
      </c>
      <c r="C163" s="25" t="s">
        <v>21853</v>
      </c>
      <c r="D163" s="23">
        <v>43617</v>
      </c>
      <c r="E163" s="21" t="s">
        <v>16</v>
      </c>
      <c r="F163" s="29"/>
    </row>
    <row r="164" spans="1:6" ht="30" x14ac:dyDescent="0.25">
      <c r="A164" s="21">
        <v>24</v>
      </c>
      <c r="B164" s="32" t="s">
        <v>21854</v>
      </c>
      <c r="C164" s="25" t="s">
        <v>21855</v>
      </c>
      <c r="D164" s="23">
        <v>43617</v>
      </c>
      <c r="E164" s="21" t="s">
        <v>16</v>
      </c>
      <c r="F164" s="29"/>
    </row>
    <row r="165" spans="1:6" x14ac:dyDescent="0.25">
      <c r="A165" s="21">
        <v>25</v>
      </c>
      <c r="B165" s="32" t="s">
        <v>21856</v>
      </c>
      <c r="C165" s="25" t="s">
        <v>21857</v>
      </c>
      <c r="D165" s="23">
        <v>43617</v>
      </c>
      <c r="E165" s="21" t="s">
        <v>16</v>
      </c>
      <c r="F165" s="29"/>
    </row>
    <row r="166" spans="1:6" ht="30" x14ac:dyDescent="0.25">
      <c r="A166" s="21">
        <v>26</v>
      </c>
      <c r="B166" s="32" t="s">
        <v>21858</v>
      </c>
      <c r="C166" s="25" t="s">
        <v>21859</v>
      </c>
      <c r="D166" s="23">
        <v>43497</v>
      </c>
      <c r="E166" s="21" t="s">
        <v>16</v>
      </c>
      <c r="F166" s="29"/>
    </row>
    <row r="167" spans="1:6" x14ac:dyDescent="0.25">
      <c r="A167" s="21">
        <v>27</v>
      </c>
      <c r="B167" s="32" t="s">
        <v>21860</v>
      </c>
      <c r="C167" s="25" t="s">
        <v>21861</v>
      </c>
      <c r="D167" s="23">
        <v>43617</v>
      </c>
      <c r="E167" s="21" t="s">
        <v>16</v>
      </c>
      <c r="F167" s="29"/>
    </row>
    <row r="168" spans="1:6" x14ac:dyDescent="0.25">
      <c r="A168" s="21">
        <v>28</v>
      </c>
      <c r="B168" s="32" t="s">
        <v>21862</v>
      </c>
      <c r="C168" s="25" t="s">
        <v>21863</v>
      </c>
      <c r="D168" s="23">
        <v>43617</v>
      </c>
      <c r="E168" s="21" t="s">
        <v>16</v>
      </c>
      <c r="F168" s="29"/>
    </row>
    <row r="169" spans="1:6" ht="30" x14ac:dyDescent="0.25">
      <c r="A169" s="21">
        <v>29</v>
      </c>
      <c r="B169" s="32" t="s">
        <v>21864</v>
      </c>
      <c r="C169" s="25" t="s">
        <v>21865</v>
      </c>
      <c r="D169" s="23">
        <v>44197</v>
      </c>
      <c r="E169" s="21" t="s">
        <v>16</v>
      </c>
      <c r="F169" s="21" t="s">
        <v>462</v>
      </c>
    </row>
    <row r="170" spans="1:6" ht="30" x14ac:dyDescent="0.25">
      <c r="A170" s="21">
        <v>30</v>
      </c>
      <c r="B170" s="32" t="s">
        <v>21866</v>
      </c>
      <c r="C170" s="25" t="s">
        <v>21867</v>
      </c>
      <c r="D170" s="23">
        <v>44197</v>
      </c>
      <c r="E170" s="21" t="s">
        <v>16</v>
      </c>
      <c r="F170" s="21" t="s">
        <v>462</v>
      </c>
    </row>
    <row r="171" spans="1:6" ht="30" x14ac:dyDescent="0.25">
      <c r="A171" s="21">
        <v>31</v>
      </c>
      <c r="B171" s="32" t="s">
        <v>21868</v>
      </c>
      <c r="C171" s="25" t="s">
        <v>21869</v>
      </c>
      <c r="D171" s="23">
        <v>43739</v>
      </c>
      <c r="E171" s="21" t="s">
        <v>16</v>
      </c>
      <c r="F171" s="21" t="s">
        <v>462</v>
      </c>
    </row>
    <row r="172" spans="1:6" ht="30" x14ac:dyDescent="0.25">
      <c r="A172" s="21">
        <v>32</v>
      </c>
      <c r="B172" s="32" t="s">
        <v>21870</v>
      </c>
      <c r="C172" s="25" t="s">
        <v>21871</v>
      </c>
      <c r="D172" s="23">
        <v>43739</v>
      </c>
      <c r="E172" s="21" t="s">
        <v>16</v>
      </c>
      <c r="F172" s="21" t="s">
        <v>462</v>
      </c>
    </row>
    <row r="173" spans="1:6" ht="45" x14ac:dyDescent="0.25">
      <c r="A173" s="21">
        <v>33</v>
      </c>
      <c r="B173" s="32" t="s">
        <v>21872</v>
      </c>
      <c r="C173" s="25" t="s">
        <v>21873</v>
      </c>
      <c r="D173" s="23">
        <v>43617</v>
      </c>
      <c r="E173" s="21" t="s">
        <v>16</v>
      </c>
      <c r="F173" s="29"/>
    </row>
    <row r="174" spans="1:6" ht="45" x14ac:dyDescent="0.25">
      <c r="A174" s="21">
        <v>34</v>
      </c>
      <c r="B174" s="32" t="s">
        <v>21874</v>
      </c>
      <c r="C174" s="25" t="s">
        <v>21875</v>
      </c>
      <c r="D174" s="23">
        <v>43617</v>
      </c>
      <c r="E174" s="21" t="s">
        <v>16</v>
      </c>
      <c r="F174" s="29"/>
    </row>
    <row r="175" spans="1:6" ht="45" x14ac:dyDescent="0.25">
      <c r="A175" s="21">
        <v>35</v>
      </c>
      <c r="B175" s="32" t="s">
        <v>21876</v>
      </c>
      <c r="C175" s="25" t="s">
        <v>21877</v>
      </c>
      <c r="D175" s="23">
        <v>43617</v>
      </c>
      <c r="E175" s="21" t="s">
        <v>16</v>
      </c>
      <c r="F175" s="29"/>
    </row>
    <row r="176" spans="1:6" ht="45" x14ac:dyDescent="0.25">
      <c r="A176" s="21">
        <v>36</v>
      </c>
      <c r="B176" s="32" t="s">
        <v>21878</v>
      </c>
      <c r="C176" s="25" t="s">
        <v>21879</v>
      </c>
      <c r="D176" s="23">
        <v>43617</v>
      </c>
      <c r="E176" s="21" t="s">
        <v>16</v>
      </c>
      <c r="F176" s="29"/>
    </row>
    <row r="177" spans="1:6" ht="30" x14ac:dyDescent="0.25">
      <c r="A177" s="21">
        <v>37</v>
      </c>
      <c r="B177" s="32" t="s">
        <v>21880</v>
      </c>
      <c r="C177" s="25" t="s">
        <v>21881</v>
      </c>
      <c r="D177" s="23">
        <v>43617</v>
      </c>
      <c r="E177" s="21" t="s">
        <v>16</v>
      </c>
      <c r="F177" s="29"/>
    </row>
    <row r="178" spans="1:6" ht="45" x14ac:dyDescent="0.25">
      <c r="A178" s="21">
        <v>38</v>
      </c>
      <c r="B178" s="32" t="s">
        <v>21882</v>
      </c>
      <c r="C178" s="25" t="s">
        <v>21883</v>
      </c>
      <c r="D178" s="23">
        <v>43617</v>
      </c>
      <c r="E178" s="21" t="s">
        <v>16</v>
      </c>
      <c r="F178" s="29"/>
    </row>
    <row r="179" spans="1:6" ht="45" x14ac:dyDescent="0.25">
      <c r="A179" s="21">
        <v>39</v>
      </c>
      <c r="B179" s="32" t="s">
        <v>21884</v>
      </c>
      <c r="C179" s="25" t="s">
        <v>21885</v>
      </c>
      <c r="D179" s="23">
        <v>43617</v>
      </c>
      <c r="E179" s="21" t="s">
        <v>16</v>
      </c>
      <c r="F179" s="29"/>
    </row>
    <row r="180" spans="1:6" ht="30" x14ac:dyDescent="0.25">
      <c r="A180" s="21">
        <v>40</v>
      </c>
      <c r="B180" s="32" t="s">
        <v>21886</v>
      </c>
      <c r="C180" s="25" t="s">
        <v>21887</v>
      </c>
      <c r="D180" s="23">
        <v>43617</v>
      </c>
      <c r="E180" s="21" t="s">
        <v>16</v>
      </c>
      <c r="F180" s="29"/>
    </row>
    <row r="181" spans="1:6" ht="30" x14ac:dyDescent="0.25">
      <c r="A181" s="21">
        <v>41</v>
      </c>
      <c r="B181" s="32" t="s">
        <v>21888</v>
      </c>
      <c r="C181" s="25" t="s">
        <v>21889</v>
      </c>
      <c r="D181" s="23">
        <v>43617</v>
      </c>
      <c r="E181" s="21" t="s">
        <v>16</v>
      </c>
      <c r="F181" s="29"/>
    </row>
    <row r="182" spans="1:6" ht="45" x14ac:dyDescent="0.25">
      <c r="A182" s="21">
        <v>42</v>
      </c>
      <c r="B182" s="32" t="s">
        <v>21890</v>
      </c>
      <c r="C182" s="25" t="s">
        <v>21891</v>
      </c>
      <c r="D182" s="23">
        <v>43617</v>
      </c>
      <c r="E182" s="21" t="s">
        <v>16</v>
      </c>
      <c r="F182" s="29"/>
    </row>
    <row r="183" spans="1:6" ht="45" x14ac:dyDescent="0.25">
      <c r="A183" s="21">
        <v>43</v>
      </c>
      <c r="B183" s="32" t="s">
        <v>21892</v>
      </c>
      <c r="C183" s="25" t="s">
        <v>21893</v>
      </c>
      <c r="D183" s="23">
        <v>43617</v>
      </c>
      <c r="E183" s="21" t="s">
        <v>16</v>
      </c>
      <c r="F183" s="29"/>
    </row>
    <row r="184" spans="1:6" ht="45" x14ac:dyDescent="0.25">
      <c r="A184" s="21">
        <v>44</v>
      </c>
      <c r="B184" s="32" t="s">
        <v>21894</v>
      </c>
      <c r="C184" s="25" t="s">
        <v>21895</v>
      </c>
      <c r="D184" s="23">
        <v>43617</v>
      </c>
      <c r="E184" s="21" t="s">
        <v>16</v>
      </c>
      <c r="F184" s="29"/>
    </row>
    <row r="185" spans="1:6" ht="30" x14ac:dyDescent="0.25">
      <c r="A185" s="21">
        <v>45</v>
      </c>
      <c r="B185" s="32" t="s">
        <v>21896</v>
      </c>
      <c r="C185" s="25" t="s">
        <v>21897</v>
      </c>
      <c r="D185" s="23">
        <v>43617</v>
      </c>
      <c r="E185" s="21" t="s">
        <v>16</v>
      </c>
      <c r="F185" s="29"/>
    </row>
    <row r="186" spans="1:6" ht="30" x14ac:dyDescent="0.25">
      <c r="A186" s="21">
        <v>46</v>
      </c>
      <c r="B186" s="32" t="s">
        <v>21898</v>
      </c>
      <c r="C186" s="25" t="s">
        <v>21899</v>
      </c>
      <c r="D186" s="23">
        <v>43617</v>
      </c>
      <c r="E186" s="21" t="s">
        <v>16</v>
      </c>
      <c r="F186" s="29"/>
    </row>
    <row r="187" spans="1:6" ht="30" x14ac:dyDescent="0.25">
      <c r="A187" s="21">
        <v>47</v>
      </c>
      <c r="B187" s="32" t="s">
        <v>21900</v>
      </c>
      <c r="C187" s="25" t="s">
        <v>21901</v>
      </c>
      <c r="D187" s="23">
        <v>43617</v>
      </c>
      <c r="E187" s="21" t="s">
        <v>16</v>
      </c>
      <c r="F187" s="29"/>
    </row>
    <row r="188" spans="1:6" ht="30" x14ac:dyDescent="0.25">
      <c r="A188" s="21">
        <v>48</v>
      </c>
      <c r="B188" s="32" t="s">
        <v>21902</v>
      </c>
      <c r="C188" s="25" t="s">
        <v>21903</v>
      </c>
      <c r="D188" s="23">
        <v>43617</v>
      </c>
      <c r="E188" s="21" t="s">
        <v>16</v>
      </c>
      <c r="F188" s="29"/>
    </row>
    <row r="189" spans="1:6" ht="30" x14ac:dyDescent="0.25">
      <c r="A189" s="21">
        <v>49</v>
      </c>
      <c r="B189" s="32" t="s">
        <v>21904</v>
      </c>
      <c r="C189" s="25" t="s">
        <v>21905</v>
      </c>
      <c r="D189" s="23">
        <v>43617</v>
      </c>
      <c r="E189" s="21" t="s">
        <v>16</v>
      </c>
      <c r="F189" s="29"/>
    </row>
    <row r="190" spans="1:6" ht="30" x14ac:dyDescent="0.25">
      <c r="A190" s="21">
        <v>50</v>
      </c>
      <c r="B190" s="32" t="s">
        <v>21906</v>
      </c>
      <c r="C190" s="25" t="s">
        <v>21907</v>
      </c>
      <c r="D190" s="23">
        <v>43617</v>
      </c>
      <c r="E190" s="21" t="s">
        <v>16</v>
      </c>
      <c r="F190" s="29"/>
    </row>
    <row r="191" spans="1:6" ht="30" x14ac:dyDescent="0.25">
      <c r="A191" s="21">
        <v>51</v>
      </c>
      <c r="B191" s="32" t="s">
        <v>21908</v>
      </c>
      <c r="C191" s="25" t="s">
        <v>21909</v>
      </c>
      <c r="D191" s="23">
        <v>43617</v>
      </c>
      <c r="E191" s="21" t="s">
        <v>16</v>
      </c>
      <c r="F191" s="29"/>
    </row>
    <row r="192" spans="1:6" ht="30" x14ac:dyDescent="0.25">
      <c r="A192" s="21">
        <v>52</v>
      </c>
      <c r="B192" s="32" t="s">
        <v>21910</v>
      </c>
      <c r="C192" s="25" t="s">
        <v>21911</v>
      </c>
      <c r="D192" s="23">
        <v>43617</v>
      </c>
      <c r="E192" s="21" t="s">
        <v>16</v>
      </c>
      <c r="F192" s="29"/>
    </row>
    <row r="193" spans="1:6" ht="30" x14ac:dyDescent="0.25">
      <c r="A193" s="21">
        <v>53</v>
      </c>
      <c r="B193" s="32" t="s">
        <v>21912</v>
      </c>
      <c r="C193" s="25" t="s">
        <v>21913</v>
      </c>
      <c r="D193" s="23">
        <v>42522</v>
      </c>
      <c r="E193" s="21" t="s">
        <v>16</v>
      </c>
      <c r="F193" s="21" t="s">
        <v>824</v>
      </c>
    </row>
    <row r="194" spans="1:6" ht="30" x14ac:dyDescent="0.25">
      <c r="A194" s="21">
        <v>54</v>
      </c>
      <c r="B194" s="32" t="s">
        <v>21914</v>
      </c>
      <c r="C194" s="25" t="s">
        <v>21915</v>
      </c>
      <c r="D194" s="23">
        <v>42522</v>
      </c>
      <c r="E194" s="21" t="s">
        <v>16</v>
      </c>
      <c r="F194" s="21" t="s">
        <v>824</v>
      </c>
    </row>
    <row r="195" spans="1:6" ht="30" x14ac:dyDescent="0.25">
      <c r="A195" s="21">
        <v>55</v>
      </c>
      <c r="B195" s="32" t="s">
        <v>21916</v>
      </c>
      <c r="C195" s="25" t="s">
        <v>21917</v>
      </c>
      <c r="D195" s="23">
        <v>42522</v>
      </c>
      <c r="E195" s="21" t="s">
        <v>16</v>
      </c>
      <c r="F195" s="21" t="s">
        <v>824</v>
      </c>
    </row>
    <row r="196" spans="1:6" ht="30" x14ac:dyDescent="0.25">
      <c r="A196" s="21">
        <v>56</v>
      </c>
      <c r="B196" s="32" t="s">
        <v>21918</v>
      </c>
      <c r="C196" s="25" t="s">
        <v>21919</v>
      </c>
      <c r="D196" s="23">
        <v>42522</v>
      </c>
      <c r="E196" s="21" t="s">
        <v>16</v>
      </c>
      <c r="F196" s="21" t="s">
        <v>824</v>
      </c>
    </row>
    <row r="197" spans="1:6" ht="45" x14ac:dyDescent="0.25">
      <c r="A197" s="21">
        <v>57</v>
      </c>
      <c r="B197" s="32" t="s">
        <v>21920</v>
      </c>
      <c r="C197" s="25" t="s">
        <v>21921</v>
      </c>
      <c r="D197" s="23">
        <v>42522</v>
      </c>
      <c r="E197" s="21" t="s">
        <v>16</v>
      </c>
      <c r="F197" s="21" t="s">
        <v>824</v>
      </c>
    </row>
    <row r="198" spans="1:6" ht="30" x14ac:dyDescent="0.25">
      <c r="A198" s="21">
        <v>58</v>
      </c>
      <c r="B198" s="32" t="s">
        <v>21922</v>
      </c>
      <c r="C198" s="25" t="s">
        <v>21923</v>
      </c>
      <c r="D198" s="23">
        <v>43617</v>
      </c>
      <c r="E198" s="21" t="s">
        <v>16</v>
      </c>
      <c r="F198" s="21" t="s">
        <v>462</v>
      </c>
    </row>
    <row r="199" spans="1:6" ht="30" x14ac:dyDescent="0.25">
      <c r="A199" s="21">
        <v>59</v>
      </c>
      <c r="B199" s="32" t="s">
        <v>21924</v>
      </c>
      <c r="C199" s="25" t="s">
        <v>21925</v>
      </c>
      <c r="D199" s="23">
        <v>42522</v>
      </c>
      <c r="E199" s="21" t="s">
        <v>16</v>
      </c>
      <c r="F199" s="21" t="s">
        <v>824</v>
      </c>
    </row>
    <row r="200" spans="1:6" ht="45" x14ac:dyDescent="0.25">
      <c r="A200" s="21">
        <v>60</v>
      </c>
      <c r="B200" s="32" t="s">
        <v>21926</v>
      </c>
      <c r="C200" s="25" t="s">
        <v>21927</v>
      </c>
      <c r="D200" s="23">
        <v>43617</v>
      </c>
      <c r="E200" s="21" t="s">
        <v>16</v>
      </c>
      <c r="F200" s="29"/>
    </row>
    <row r="201" spans="1:6" ht="45" x14ac:dyDescent="0.25">
      <c r="A201" s="21">
        <v>61</v>
      </c>
      <c r="B201" s="32" t="s">
        <v>21928</v>
      </c>
      <c r="C201" s="25" t="s">
        <v>21929</v>
      </c>
      <c r="D201" s="23">
        <v>43617</v>
      </c>
      <c r="E201" s="21" t="s">
        <v>16</v>
      </c>
      <c r="F201" s="29"/>
    </row>
    <row r="202" spans="1:6" ht="30" x14ac:dyDescent="0.25">
      <c r="A202" s="21">
        <v>62</v>
      </c>
      <c r="B202" s="32" t="s">
        <v>21930</v>
      </c>
      <c r="C202" s="25" t="s">
        <v>21931</v>
      </c>
      <c r="D202" s="23">
        <v>43617</v>
      </c>
      <c r="E202" s="21" t="s">
        <v>16</v>
      </c>
      <c r="F202" s="21" t="s">
        <v>462</v>
      </c>
    </row>
    <row r="203" spans="1:6" ht="30" x14ac:dyDescent="0.25">
      <c r="A203" s="21">
        <v>63</v>
      </c>
      <c r="B203" s="32" t="s">
        <v>21932</v>
      </c>
      <c r="C203" s="25" t="s">
        <v>21933</v>
      </c>
      <c r="D203" s="23">
        <v>43617</v>
      </c>
      <c r="E203" s="21" t="s">
        <v>16</v>
      </c>
      <c r="F203" s="21" t="s">
        <v>462</v>
      </c>
    </row>
    <row r="204" spans="1:6" ht="30" x14ac:dyDescent="0.25">
      <c r="A204" s="21">
        <v>64</v>
      </c>
      <c r="B204" s="32" t="s">
        <v>21934</v>
      </c>
      <c r="C204" s="25" t="s">
        <v>21935</v>
      </c>
      <c r="D204" s="23">
        <v>43617</v>
      </c>
      <c r="E204" s="21" t="s">
        <v>16</v>
      </c>
      <c r="F204" s="29"/>
    </row>
    <row r="205" spans="1:6" ht="30" x14ac:dyDescent="0.25">
      <c r="A205" s="21">
        <v>65</v>
      </c>
      <c r="B205" s="32" t="s">
        <v>21936</v>
      </c>
      <c r="C205" s="25" t="s">
        <v>21937</v>
      </c>
      <c r="D205" s="23">
        <v>43617</v>
      </c>
      <c r="E205" s="21" t="s">
        <v>16</v>
      </c>
      <c r="F205" s="29"/>
    </row>
    <row r="206" spans="1:6" ht="30" x14ac:dyDescent="0.25">
      <c r="A206" s="21">
        <v>66</v>
      </c>
      <c r="B206" s="32" t="s">
        <v>21938</v>
      </c>
      <c r="C206" s="25" t="s">
        <v>21939</v>
      </c>
      <c r="D206" s="23">
        <v>43617</v>
      </c>
      <c r="E206" s="21" t="s">
        <v>16</v>
      </c>
      <c r="F206" s="29"/>
    </row>
    <row r="207" spans="1:6" ht="30" x14ac:dyDescent="0.25">
      <c r="A207" s="21">
        <v>67</v>
      </c>
      <c r="B207" s="32" t="s">
        <v>21940</v>
      </c>
      <c r="C207" s="25" t="s">
        <v>21941</v>
      </c>
      <c r="D207" s="23">
        <v>43617</v>
      </c>
      <c r="E207" s="21" t="s">
        <v>16</v>
      </c>
      <c r="F207" s="29"/>
    </row>
    <row r="208" spans="1:6" ht="30" x14ac:dyDescent="0.25">
      <c r="A208" s="21">
        <v>68</v>
      </c>
      <c r="B208" s="32" t="s">
        <v>21942</v>
      </c>
      <c r="C208" s="25" t="s">
        <v>21943</v>
      </c>
      <c r="D208" s="23">
        <v>43617</v>
      </c>
      <c r="E208" s="21" t="s">
        <v>16</v>
      </c>
      <c r="F208" s="29"/>
    </row>
    <row r="209" spans="1:6" ht="30" x14ac:dyDescent="0.25">
      <c r="A209" s="21">
        <v>69</v>
      </c>
      <c r="B209" s="32" t="s">
        <v>21944</v>
      </c>
      <c r="C209" s="25" t="s">
        <v>21945</v>
      </c>
      <c r="D209" s="23">
        <v>43617</v>
      </c>
      <c r="E209" s="21" t="s">
        <v>16</v>
      </c>
      <c r="F209" s="29"/>
    </row>
    <row r="210" spans="1:6" ht="30" x14ac:dyDescent="0.25">
      <c r="A210" s="21">
        <v>70</v>
      </c>
      <c r="B210" s="32" t="s">
        <v>21946</v>
      </c>
      <c r="C210" s="25" t="s">
        <v>21947</v>
      </c>
      <c r="D210" s="23">
        <v>43617</v>
      </c>
      <c r="E210" s="21" t="s">
        <v>16</v>
      </c>
      <c r="F210" s="29"/>
    </row>
    <row r="211" spans="1:6" ht="30" x14ac:dyDescent="0.25">
      <c r="A211" s="21">
        <v>71</v>
      </c>
      <c r="B211" s="32" t="s">
        <v>21948</v>
      </c>
      <c r="C211" s="25" t="s">
        <v>21949</v>
      </c>
      <c r="D211" s="23">
        <v>42522</v>
      </c>
      <c r="E211" s="21" t="s">
        <v>16</v>
      </c>
      <c r="F211" s="21" t="s">
        <v>824</v>
      </c>
    </row>
    <row r="212" spans="1:6" ht="60" x14ac:dyDescent="0.25">
      <c r="A212" s="21">
        <v>72</v>
      </c>
      <c r="B212" s="32" t="s">
        <v>21950</v>
      </c>
      <c r="C212" s="25" t="s">
        <v>21951</v>
      </c>
      <c r="D212" s="23">
        <v>43617</v>
      </c>
      <c r="E212" s="21" t="s">
        <v>16</v>
      </c>
      <c r="F212" s="21" t="s">
        <v>824</v>
      </c>
    </row>
    <row r="213" spans="1:6" ht="75" x14ac:dyDescent="0.25">
      <c r="A213" s="21">
        <v>73</v>
      </c>
      <c r="B213" s="32" t="s">
        <v>21952</v>
      </c>
      <c r="C213" s="25" t="s">
        <v>21953</v>
      </c>
      <c r="D213" s="23">
        <v>42522</v>
      </c>
      <c r="E213" s="21" t="s">
        <v>16</v>
      </c>
      <c r="F213" s="21" t="s">
        <v>824</v>
      </c>
    </row>
    <row r="214" spans="1:6" ht="60" x14ac:dyDescent="0.25">
      <c r="A214" s="21">
        <v>74</v>
      </c>
      <c r="B214" s="32" t="s">
        <v>21954</v>
      </c>
      <c r="C214" s="25" t="s">
        <v>21955</v>
      </c>
      <c r="D214" s="23">
        <v>42522</v>
      </c>
      <c r="E214" s="21" t="s">
        <v>16</v>
      </c>
      <c r="F214" s="21" t="s">
        <v>824</v>
      </c>
    </row>
    <row r="215" spans="1:6" ht="60" x14ac:dyDescent="0.25">
      <c r="A215" s="21">
        <v>75</v>
      </c>
      <c r="B215" s="32" t="s">
        <v>21956</v>
      </c>
      <c r="C215" s="25" t="s">
        <v>21957</v>
      </c>
      <c r="D215" s="23">
        <v>42522</v>
      </c>
      <c r="E215" s="21" t="s">
        <v>16</v>
      </c>
      <c r="F215" s="21" t="s">
        <v>824</v>
      </c>
    </row>
    <row r="216" spans="1:6" ht="45" x14ac:dyDescent="0.25">
      <c r="A216" s="21">
        <v>76</v>
      </c>
      <c r="B216" s="32" t="s">
        <v>21958</v>
      </c>
      <c r="C216" s="25" t="s">
        <v>21959</v>
      </c>
      <c r="D216" s="23">
        <v>42522</v>
      </c>
      <c r="E216" s="21" t="s">
        <v>16</v>
      </c>
      <c r="F216" s="21" t="s">
        <v>824</v>
      </c>
    </row>
    <row r="217" spans="1:6" ht="30" x14ac:dyDescent="0.25">
      <c r="A217" s="21">
        <v>77</v>
      </c>
      <c r="B217" s="32" t="s">
        <v>21960</v>
      </c>
      <c r="C217" s="25" t="s">
        <v>21961</v>
      </c>
      <c r="D217" s="23">
        <v>42522</v>
      </c>
      <c r="E217" s="21" t="s">
        <v>16</v>
      </c>
      <c r="F217" s="21" t="s">
        <v>824</v>
      </c>
    </row>
    <row r="218" spans="1:6" ht="60" x14ac:dyDescent="0.25">
      <c r="A218" s="21">
        <v>78</v>
      </c>
      <c r="B218" s="32" t="s">
        <v>21962</v>
      </c>
      <c r="C218" s="25" t="s">
        <v>21963</v>
      </c>
      <c r="D218" s="23">
        <v>42522</v>
      </c>
      <c r="E218" s="21" t="s">
        <v>16</v>
      </c>
      <c r="F218" s="21" t="s">
        <v>824</v>
      </c>
    </row>
    <row r="219" spans="1:6" ht="60" x14ac:dyDescent="0.25">
      <c r="A219" s="21">
        <v>79</v>
      </c>
      <c r="B219" s="32" t="s">
        <v>21964</v>
      </c>
      <c r="C219" s="25" t="s">
        <v>21965</v>
      </c>
      <c r="D219" s="23">
        <v>42522</v>
      </c>
      <c r="E219" s="21" t="s">
        <v>16</v>
      </c>
      <c r="F219" s="21" t="s">
        <v>824</v>
      </c>
    </row>
    <row r="220" spans="1:6" ht="60" x14ac:dyDescent="0.25">
      <c r="A220" s="21">
        <v>80</v>
      </c>
      <c r="B220" s="32" t="s">
        <v>21966</v>
      </c>
      <c r="C220" s="25" t="s">
        <v>21967</v>
      </c>
      <c r="D220" s="23">
        <v>42522</v>
      </c>
      <c r="E220" s="21" t="s">
        <v>16</v>
      </c>
      <c r="F220" s="21" t="s">
        <v>824</v>
      </c>
    </row>
    <row r="221" spans="1:6" ht="60" x14ac:dyDescent="0.25">
      <c r="A221" s="21">
        <v>81</v>
      </c>
      <c r="B221" s="32" t="s">
        <v>21968</v>
      </c>
      <c r="C221" s="25" t="s">
        <v>21969</v>
      </c>
      <c r="D221" s="23">
        <v>42522</v>
      </c>
      <c r="E221" s="21" t="s">
        <v>16</v>
      </c>
      <c r="F221" s="21" t="s">
        <v>824</v>
      </c>
    </row>
    <row r="222" spans="1:6" ht="45" x14ac:dyDescent="0.25">
      <c r="A222" s="21">
        <v>82</v>
      </c>
      <c r="B222" s="32" t="s">
        <v>21970</v>
      </c>
      <c r="C222" s="25" t="s">
        <v>21971</v>
      </c>
      <c r="D222" s="23">
        <v>42522</v>
      </c>
      <c r="E222" s="21" t="s">
        <v>16</v>
      </c>
      <c r="F222" s="21" t="s">
        <v>824</v>
      </c>
    </row>
    <row r="223" spans="1:6" ht="45" x14ac:dyDescent="0.25">
      <c r="A223" s="21">
        <v>83</v>
      </c>
      <c r="B223" s="32" t="s">
        <v>21972</v>
      </c>
      <c r="C223" s="25" t="s">
        <v>21973</v>
      </c>
      <c r="D223" s="23">
        <v>42522</v>
      </c>
      <c r="E223" s="21" t="s">
        <v>16</v>
      </c>
      <c r="F223" s="21" t="s">
        <v>824</v>
      </c>
    </row>
    <row r="224" spans="1:6" ht="45" x14ac:dyDescent="0.25">
      <c r="A224" s="21">
        <v>84</v>
      </c>
      <c r="B224" s="32" t="s">
        <v>21974</v>
      </c>
      <c r="C224" s="25" t="s">
        <v>21975</v>
      </c>
      <c r="D224" s="23">
        <v>42522</v>
      </c>
      <c r="E224" s="21" t="s">
        <v>16</v>
      </c>
      <c r="F224" s="21" t="s">
        <v>824</v>
      </c>
    </row>
    <row r="225" spans="1:6" ht="45" x14ac:dyDescent="0.25">
      <c r="A225" s="21">
        <v>85</v>
      </c>
      <c r="B225" s="32" t="s">
        <v>21976</v>
      </c>
      <c r="C225" s="25" t="s">
        <v>21977</v>
      </c>
      <c r="D225" s="23">
        <v>42522</v>
      </c>
      <c r="E225" s="21" t="s">
        <v>16</v>
      </c>
      <c r="F225" s="21" t="s">
        <v>824</v>
      </c>
    </row>
    <row r="226" spans="1:6" ht="30" x14ac:dyDescent="0.25">
      <c r="A226" s="21">
        <v>86</v>
      </c>
      <c r="B226" s="32" t="s">
        <v>21978</v>
      </c>
      <c r="C226" s="25" t="s">
        <v>21979</v>
      </c>
      <c r="D226" s="23">
        <v>43617</v>
      </c>
      <c r="E226" s="21" t="s">
        <v>16</v>
      </c>
      <c r="F226" s="21" t="s">
        <v>824</v>
      </c>
    </row>
    <row r="227" spans="1:6" ht="30" x14ac:dyDescent="0.25">
      <c r="A227" s="21">
        <v>87</v>
      </c>
      <c r="B227" s="32" t="s">
        <v>21980</v>
      </c>
      <c r="C227" s="25" t="s">
        <v>21981</v>
      </c>
      <c r="D227" s="23">
        <v>43617</v>
      </c>
      <c r="E227" s="21" t="s">
        <v>16</v>
      </c>
      <c r="F227" s="21" t="s">
        <v>824</v>
      </c>
    </row>
    <row r="228" spans="1:6" ht="30" x14ac:dyDescent="0.25">
      <c r="A228" s="21">
        <v>88</v>
      </c>
      <c r="B228" s="32" t="s">
        <v>21982</v>
      </c>
      <c r="C228" s="25" t="s">
        <v>21983</v>
      </c>
      <c r="D228" s="23">
        <v>43617</v>
      </c>
      <c r="E228" s="21" t="s">
        <v>16</v>
      </c>
      <c r="F228" s="21" t="s">
        <v>824</v>
      </c>
    </row>
    <row r="229" spans="1:6" ht="30" x14ac:dyDescent="0.25">
      <c r="A229" s="21">
        <v>89</v>
      </c>
      <c r="B229" s="32" t="s">
        <v>21984</v>
      </c>
      <c r="C229" s="25" t="s">
        <v>21985</v>
      </c>
      <c r="D229" s="23">
        <v>43617</v>
      </c>
      <c r="E229" s="21" t="s">
        <v>16</v>
      </c>
      <c r="F229" s="21" t="s">
        <v>824</v>
      </c>
    </row>
    <row r="230" spans="1:6" ht="30" x14ac:dyDescent="0.25">
      <c r="A230" s="21">
        <v>90</v>
      </c>
      <c r="B230" s="32" t="s">
        <v>21986</v>
      </c>
      <c r="C230" s="25" t="s">
        <v>21987</v>
      </c>
      <c r="D230" s="23">
        <v>43617</v>
      </c>
      <c r="E230" s="21" t="s">
        <v>16</v>
      </c>
      <c r="F230" s="21" t="s">
        <v>824</v>
      </c>
    </row>
    <row r="231" spans="1:6" ht="45" x14ac:dyDescent="0.25">
      <c r="A231" s="21">
        <v>91</v>
      </c>
      <c r="B231" s="32" t="s">
        <v>21988</v>
      </c>
      <c r="C231" s="25" t="s">
        <v>21989</v>
      </c>
      <c r="D231" s="23">
        <v>43617</v>
      </c>
      <c r="E231" s="21" t="s">
        <v>16</v>
      </c>
      <c r="F231" s="21" t="s">
        <v>824</v>
      </c>
    </row>
    <row r="232" spans="1:6" ht="45" x14ac:dyDescent="0.25">
      <c r="A232" s="21">
        <v>92</v>
      </c>
      <c r="B232" s="32" t="s">
        <v>21990</v>
      </c>
      <c r="C232" s="25" t="s">
        <v>21991</v>
      </c>
      <c r="D232" s="23">
        <v>43617</v>
      </c>
      <c r="E232" s="21" t="s">
        <v>16</v>
      </c>
      <c r="F232" s="21" t="s">
        <v>824</v>
      </c>
    </row>
    <row r="233" spans="1:6" ht="30" x14ac:dyDescent="0.25">
      <c r="A233" s="21">
        <v>93</v>
      </c>
      <c r="B233" s="32" t="s">
        <v>21992</v>
      </c>
      <c r="C233" s="25" t="s">
        <v>21993</v>
      </c>
      <c r="D233" s="23">
        <v>43617</v>
      </c>
      <c r="E233" s="21" t="s">
        <v>16</v>
      </c>
      <c r="F233" s="21" t="s">
        <v>824</v>
      </c>
    </row>
    <row r="234" spans="1:6" ht="30" x14ac:dyDescent="0.25">
      <c r="A234" s="21">
        <v>94</v>
      </c>
      <c r="B234" s="32" t="s">
        <v>21994</v>
      </c>
      <c r="C234" s="25" t="s">
        <v>21995</v>
      </c>
      <c r="D234" s="23">
        <v>43617</v>
      </c>
      <c r="E234" s="21" t="s">
        <v>16</v>
      </c>
      <c r="F234" s="21" t="s">
        <v>824</v>
      </c>
    </row>
    <row r="235" spans="1:6" ht="30" x14ac:dyDescent="0.25">
      <c r="A235" s="21">
        <v>95</v>
      </c>
      <c r="B235" s="32" t="s">
        <v>21996</v>
      </c>
      <c r="C235" s="25" t="s">
        <v>21997</v>
      </c>
      <c r="D235" s="23">
        <v>43617</v>
      </c>
      <c r="E235" s="21" t="s">
        <v>16</v>
      </c>
      <c r="F235" s="21" t="s">
        <v>824</v>
      </c>
    </row>
    <row r="236" spans="1:6" ht="30" x14ac:dyDescent="0.25">
      <c r="A236" s="21">
        <v>96</v>
      </c>
      <c r="B236" s="32" t="s">
        <v>21998</v>
      </c>
      <c r="C236" s="25" t="s">
        <v>21999</v>
      </c>
      <c r="D236" s="23">
        <v>43617</v>
      </c>
      <c r="E236" s="21" t="s">
        <v>16</v>
      </c>
      <c r="F236" s="21" t="s">
        <v>824</v>
      </c>
    </row>
    <row r="237" spans="1:6" ht="30" x14ac:dyDescent="0.25">
      <c r="A237" s="21">
        <v>97</v>
      </c>
      <c r="B237" s="32" t="s">
        <v>22000</v>
      </c>
      <c r="C237" s="25" t="s">
        <v>22001</v>
      </c>
      <c r="D237" s="23">
        <v>43617</v>
      </c>
      <c r="E237" s="21" t="s">
        <v>16</v>
      </c>
      <c r="F237" s="21" t="s">
        <v>824</v>
      </c>
    </row>
    <row r="238" spans="1:6" ht="30" x14ac:dyDescent="0.25">
      <c r="A238" s="21">
        <v>98</v>
      </c>
      <c r="B238" s="32" t="s">
        <v>22002</v>
      </c>
      <c r="C238" s="25" t="s">
        <v>22003</v>
      </c>
      <c r="D238" s="23">
        <v>43617</v>
      </c>
      <c r="E238" s="21" t="s">
        <v>16</v>
      </c>
      <c r="F238" s="21" t="s">
        <v>824</v>
      </c>
    </row>
    <row r="239" spans="1:6" ht="30" x14ac:dyDescent="0.25">
      <c r="A239" s="21">
        <v>99</v>
      </c>
      <c r="B239" s="32" t="s">
        <v>22004</v>
      </c>
      <c r="C239" s="25" t="s">
        <v>22005</v>
      </c>
      <c r="D239" s="23">
        <v>43617</v>
      </c>
      <c r="E239" s="21" t="s">
        <v>16</v>
      </c>
      <c r="F239" s="21" t="s">
        <v>824</v>
      </c>
    </row>
    <row r="240" spans="1:6" ht="30" x14ac:dyDescent="0.25">
      <c r="A240" s="21">
        <v>100</v>
      </c>
      <c r="B240" s="32" t="s">
        <v>22006</v>
      </c>
      <c r="C240" s="25" t="s">
        <v>22007</v>
      </c>
      <c r="D240" s="21">
        <v>0</v>
      </c>
      <c r="E240" s="21" t="s">
        <v>16</v>
      </c>
      <c r="F240" s="21" t="s">
        <v>590</v>
      </c>
    </row>
    <row r="241" spans="1:6" ht="45" x14ac:dyDescent="0.25">
      <c r="A241" s="21">
        <v>101</v>
      </c>
      <c r="B241" s="32" t="s">
        <v>22008</v>
      </c>
      <c r="C241" s="25" t="s">
        <v>22009</v>
      </c>
      <c r="D241" s="21">
        <v>0</v>
      </c>
      <c r="E241" s="21" t="s">
        <v>16</v>
      </c>
      <c r="F241" s="21" t="s">
        <v>590</v>
      </c>
    </row>
    <row r="242" spans="1:6" ht="45" x14ac:dyDescent="0.25">
      <c r="A242" s="21">
        <v>102</v>
      </c>
      <c r="B242" s="32" t="s">
        <v>22010</v>
      </c>
      <c r="C242" s="25" t="s">
        <v>22011</v>
      </c>
      <c r="D242" s="21">
        <v>0</v>
      </c>
      <c r="E242" s="21" t="s">
        <v>16</v>
      </c>
      <c r="F242" s="21" t="s">
        <v>590</v>
      </c>
    </row>
    <row r="243" spans="1:6" ht="45" x14ac:dyDescent="0.25">
      <c r="A243" s="21">
        <v>103</v>
      </c>
      <c r="B243" s="32" t="s">
        <v>22012</v>
      </c>
      <c r="C243" s="25" t="s">
        <v>22013</v>
      </c>
      <c r="D243" s="21">
        <v>0</v>
      </c>
      <c r="E243" s="21" t="s">
        <v>16</v>
      </c>
      <c r="F243" s="21" t="s">
        <v>595</v>
      </c>
    </row>
    <row r="244" spans="1:6" ht="60" x14ac:dyDescent="0.25">
      <c r="A244" s="21">
        <v>104</v>
      </c>
      <c r="B244" s="32" t="s">
        <v>22014</v>
      </c>
      <c r="C244" s="25" t="s">
        <v>22015</v>
      </c>
      <c r="D244" s="21">
        <v>0</v>
      </c>
      <c r="E244" s="21" t="s">
        <v>16</v>
      </c>
      <c r="F244" s="21" t="s">
        <v>595</v>
      </c>
    </row>
    <row r="245" spans="1:6" ht="60" x14ac:dyDescent="0.25">
      <c r="A245" s="21">
        <v>105</v>
      </c>
      <c r="B245" s="32" t="s">
        <v>22016</v>
      </c>
      <c r="C245" s="25" t="s">
        <v>22017</v>
      </c>
      <c r="D245" s="21">
        <v>0</v>
      </c>
      <c r="E245" s="21" t="s">
        <v>16</v>
      </c>
      <c r="F245" s="21" t="s">
        <v>595</v>
      </c>
    </row>
    <row r="246" spans="1:6" ht="60" x14ac:dyDescent="0.25">
      <c r="A246" s="21">
        <v>106</v>
      </c>
      <c r="B246" s="32" t="s">
        <v>22018</v>
      </c>
      <c r="C246" s="25" t="s">
        <v>22019</v>
      </c>
      <c r="D246" s="21">
        <v>0</v>
      </c>
      <c r="E246" s="21" t="s">
        <v>16</v>
      </c>
      <c r="F246" s="21" t="s">
        <v>595</v>
      </c>
    </row>
    <row r="247" spans="1:6" ht="45" x14ac:dyDescent="0.25">
      <c r="A247" s="21">
        <v>107</v>
      </c>
      <c r="B247" s="32" t="s">
        <v>22020</v>
      </c>
      <c r="C247" s="25" t="s">
        <v>22021</v>
      </c>
      <c r="D247" s="21">
        <v>0</v>
      </c>
      <c r="E247" s="21" t="s">
        <v>16</v>
      </c>
      <c r="F247" s="21" t="s">
        <v>595</v>
      </c>
    </row>
    <row r="248" spans="1:6" ht="60" x14ac:dyDescent="0.25">
      <c r="A248" s="21">
        <v>108</v>
      </c>
      <c r="B248" s="32" t="s">
        <v>22022</v>
      </c>
      <c r="C248" s="25" t="s">
        <v>22023</v>
      </c>
      <c r="D248" s="21">
        <v>0</v>
      </c>
      <c r="E248" s="21" t="s">
        <v>16</v>
      </c>
      <c r="F248" s="21" t="s">
        <v>595</v>
      </c>
    </row>
    <row r="249" spans="1:6" ht="45" x14ac:dyDescent="0.25">
      <c r="A249" s="21">
        <v>109</v>
      </c>
      <c r="B249" s="32" t="s">
        <v>22024</v>
      </c>
      <c r="C249" s="25" t="s">
        <v>22025</v>
      </c>
      <c r="D249" s="21">
        <v>0</v>
      </c>
      <c r="E249" s="21" t="s">
        <v>16</v>
      </c>
      <c r="F249" s="21" t="s">
        <v>595</v>
      </c>
    </row>
    <row r="250" spans="1:6" ht="45" x14ac:dyDescent="0.25">
      <c r="A250" s="21">
        <v>110</v>
      </c>
      <c r="B250" s="32" t="s">
        <v>22026</v>
      </c>
      <c r="C250" s="25" t="s">
        <v>22027</v>
      </c>
      <c r="D250" s="21">
        <v>0</v>
      </c>
      <c r="E250" s="21" t="s">
        <v>16</v>
      </c>
      <c r="F250" s="21" t="s">
        <v>595</v>
      </c>
    </row>
    <row r="251" spans="1:6" ht="45" x14ac:dyDescent="0.25">
      <c r="A251" s="21">
        <v>111</v>
      </c>
      <c r="B251" s="32" t="s">
        <v>22028</v>
      </c>
      <c r="C251" s="25" t="s">
        <v>22029</v>
      </c>
      <c r="D251" s="21">
        <v>0</v>
      </c>
      <c r="E251" s="21" t="s">
        <v>16</v>
      </c>
      <c r="F251" s="21" t="s">
        <v>595</v>
      </c>
    </row>
    <row r="252" spans="1:6" ht="60" x14ac:dyDescent="0.25">
      <c r="A252" s="21">
        <v>112</v>
      </c>
      <c r="B252" s="32" t="s">
        <v>22030</v>
      </c>
      <c r="C252" s="25" t="s">
        <v>22031</v>
      </c>
      <c r="D252" s="21">
        <v>0</v>
      </c>
      <c r="E252" s="21" t="s">
        <v>16</v>
      </c>
      <c r="F252" s="21" t="s">
        <v>595</v>
      </c>
    </row>
    <row r="253" spans="1:6" ht="60" x14ac:dyDescent="0.25">
      <c r="A253" s="21">
        <v>113</v>
      </c>
      <c r="B253" s="32" t="s">
        <v>22032</v>
      </c>
      <c r="C253" s="25" t="s">
        <v>22033</v>
      </c>
      <c r="D253" s="21">
        <v>0</v>
      </c>
      <c r="E253" s="21" t="s">
        <v>16</v>
      </c>
      <c r="F253" s="21" t="s">
        <v>595</v>
      </c>
    </row>
    <row r="254" spans="1:6" ht="45" x14ac:dyDescent="0.25">
      <c r="A254" s="21">
        <v>114</v>
      </c>
      <c r="B254" s="32" t="s">
        <v>22034</v>
      </c>
      <c r="C254" s="25" t="s">
        <v>22035</v>
      </c>
      <c r="D254" s="21">
        <v>0</v>
      </c>
      <c r="E254" s="21" t="s">
        <v>16</v>
      </c>
      <c r="F254" s="21" t="s">
        <v>590</v>
      </c>
    </row>
    <row r="255" spans="1:6" ht="30" x14ac:dyDescent="0.25">
      <c r="A255" s="21">
        <v>115</v>
      </c>
      <c r="B255" s="32" t="s">
        <v>22036</v>
      </c>
      <c r="C255" s="25" t="s">
        <v>22037</v>
      </c>
      <c r="D255" s="21">
        <v>0</v>
      </c>
      <c r="E255" s="21" t="s">
        <v>16</v>
      </c>
      <c r="F255" s="21" t="s">
        <v>590</v>
      </c>
    </row>
    <row r="256" spans="1:6" ht="30" x14ac:dyDescent="0.25">
      <c r="A256" s="21">
        <v>116</v>
      </c>
      <c r="B256" s="32" t="s">
        <v>22038</v>
      </c>
      <c r="C256" s="25" t="s">
        <v>22039</v>
      </c>
      <c r="D256" s="21">
        <v>0</v>
      </c>
      <c r="E256" s="21" t="s">
        <v>16</v>
      </c>
      <c r="F256" s="21" t="s">
        <v>595</v>
      </c>
    </row>
    <row r="257" spans="1:6" ht="60" x14ac:dyDescent="0.25">
      <c r="A257" s="21">
        <v>117</v>
      </c>
      <c r="B257" s="32" t="s">
        <v>22040</v>
      </c>
      <c r="C257" s="25" t="s">
        <v>22041</v>
      </c>
      <c r="D257" s="21">
        <v>0</v>
      </c>
      <c r="E257" s="21" t="s">
        <v>16</v>
      </c>
      <c r="F257" s="21" t="s">
        <v>595</v>
      </c>
    </row>
    <row r="258" spans="1:6" ht="60" x14ac:dyDescent="0.25">
      <c r="A258" s="21">
        <v>118</v>
      </c>
      <c r="B258" s="32" t="s">
        <v>22042</v>
      </c>
      <c r="C258" s="25" t="s">
        <v>22043</v>
      </c>
      <c r="D258" s="21">
        <v>0</v>
      </c>
      <c r="E258" s="21" t="s">
        <v>16</v>
      </c>
      <c r="F258" s="21" t="s">
        <v>595</v>
      </c>
    </row>
    <row r="259" spans="1:6" ht="90" x14ac:dyDescent="0.25">
      <c r="A259" s="21">
        <v>119</v>
      </c>
      <c r="B259" s="32" t="s">
        <v>22044</v>
      </c>
      <c r="C259" s="25" t="s">
        <v>22045</v>
      </c>
      <c r="D259" s="21">
        <v>0</v>
      </c>
      <c r="E259" s="21" t="s">
        <v>16</v>
      </c>
      <c r="F259" s="21" t="s">
        <v>595</v>
      </c>
    </row>
    <row r="260" spans="1:6" ht="60" x14ac:dyDescent="0.25">
      <c r="A260" s="21">
        <v>120</v>
      </c>
      <c r="B260" s="32" t="s">
        <v>22046</v>
      </c>
      <c r="C260" s="25" t="s">
        <v>22047</v>
      </c>
      <c r="D260" s="21">
        <v>0</v>
      </c>
      <c r="E260" s="21" t="s">
        <v>16</v>
      </c>
      <c r="F260" s="21" t="s">
        <v>595</v>
      </c>
    </row>
    <row r="261" spans="1:6" ht="75" x14ac:dyDescent="0.25">
      <c r="A261" s="21">
        <v>121</v>
      </c>
      <c r="B261" s="32" t="s">
        <v>22048</v>
      </c>
      <c r="C261" s="25" t="s">
        <v>22049</v>
      </c>
      <c r="D261" s="21">
        <v>0</v>
      </c>
      <c r="E261" s="21" t="s">
        <v>16</v>
      </c>
      <c r="F261" s="21" t="s">
        <v>595</v>
      </c>
    </row>
    <row r="262" spans="1:6" ht="75" x14ac:dyDescent="0.25">
      <c r="A262" s="21">
        <v>122</v>
      </c>
      <c r="B262" s="32" t="s">
        <v>22050</v>
      </c>
      <c r="C262" s="25" t="s">
        <v>22051</v>
      </c>
      <c r="D262" s="21">
        <v>0</v>
      </c>
      <c r="E262" s="21" t="s">
        <v>16</v>
      </c>
      <c r="F262" s="21" t="s">
        <v>595</v>
      </c>
    </row>
    <row r="263" spans="1:6" ht="75" x14ac:dyDescent="0.25">
      <c r="A263" s="21">
        <v>123</v>
      </c>
      <c r="B263" s="32" t="s">
        <v>22052</v>
      </c>
      <c r="C263" s="25" t="s">
        <v>22053</v>
      </c>
      <c r="D263" s="21">
        <v>0</v>
      </c>
      <c r="E263" s="21" t="s">
        <v>16</v>
      </c>
      <c r="F263" s="21" t="s">
        <v>595</v>
      </c>
    </row>
    <row r="264" spans="1:6" ht="75" x14ac:dyDescent="0.25">
      <c r="A264" s="21">
        <v>124</v>
      </c>
      <c r="B264" s="32" t="s">
        <v>22054</v>
      </c>
      <c r="C264" s="25" t="s">
        <v>22055</v>
      </c>
      <c r="D264" s="21">
        <v>0</v>
      </c>
      <c r="E264" s="21" t="s">
        <v>16</v>
      </c>
      <c r="F264" s="21" t="s">
        <v>595</v>
      </c>
    </row>
    <row r="265" spans="1:6" ht="60" x14ac:dyDescent="0.25">
      <c r="A265" s="21">
        <v>125</v>
      </c>
      <c r="B265" s="32" t="s">
        <v>22056</v>
      </c>
      <c r="C265" s="25" t="s">
        <v>22057</v>
      </c>
      <c r="D265" s="21">
        <v>0</v>
      </c>
      <c r="E265" s="21" t="s">
        <v>16</v>
      </c>
      <c r="F265" s="21" t="s">
        <v>595</v>
      </c>
    </row>
    <row r="266" spans="1:6" ht="60" x14ac:dyDescent="0.25">
      <c r="A266" s="21">
        <v>126</v>
      </c>
      <c r="B266" s="32" t="s">
        <v>22058</v>
      </c>
      <c r="C266" s="25" t="s">
        <v>22059</v>
      </c>
      <c r="D266" s="21">
        <v>0</v>
      </c>
      <c r="E266" s="21" t="s">
        <v>16</v>
      </c>
      <c r="F266" s="21" t="s">
        <v>595</v>
      </c>
    </row>
    <row r="267" spans="1:6" ht="30" x14ac:dyDescent="0.25">
      <c r="A267" s="21">
        <v>127</v>
      </c>
      <c r="B267" s="32" t="s">
        <v>22060</v>
      </c>
      <c r="C267" s="25" t="s">
        <v>22061</v>
      </c>
      <c r="D267" s="21">
        <v>0</v>
      </c>
      <c r="E267" s="21" t="s">
        <v>16</v>
      </c>
      <c r="F267" s="21" t="s">
        <v>595</v>
      </c>
    </row>
    <row r="268" spans="1:6" ht="30" x14ac:dyDescent="0.25">
      <c r="A268" s="21">
        <v>128</v>
      </c>
      <c r="B268" s="32" t="s">
        <v>22062</v>
      </c>
      <c r="C268" s="25" t="s">
        <v>22063</v>
      </c>
      <c r="D268" s="23">
        <v>43617</v>
      </c>
      <c r="E268" s="21" t="s">
        <v>16</v>
      </c>
      <c r="F268" s="21" t="s">
        <v>595</v>
      </c>
    </row>
    <row r="269" spans="1:6" ht="30" x14ac:dyDescent="0.25">
      <c r="A269" s="21">
        <v>129</v>
      </c>
      <c r="B269" s="32" t="s">
        <v>22064</v>
      </c>
      <c r="C269" s="25" t="s">
        <v>22065</v>
      </c>
      <c r="D269" s="23">
        <v>43617</v>
      </c>
      <c r="E269" s="21" t="s">
        <v>16</v>
      </c>
      <c r="F269" s="21" t="s">
        <v>595</v>
      </c>
    </row>
    <row r="270" spans="1:6" ht="30" x14ac:dyDescent="0.25">
      <c r="A270" s="21">
        <v>130</v>
      </c>
      <c r="B270" s="32" t="s">
        <v>22066</v>
      </c>
      <c r="C270" s="25" t="s">
        <v>22067</v>
      </c>
      <c r="D270" s="23">
        <v>43617</v>
      </c>
      <c r="E270" s="21" t="s">
        <v>16</v>
      </c>
      <c r="F270" s="21" t="s">
        <v>595</v>
      </c>
    </row>
    <row r="271" spans="1:6" ht="45" x14ac:dyDescent="0.25">
      <c r="A271" s="21">
        <v>131</v>
      </c>
      <c r="B271" s="32" t="s">
        <v>22068</v>
      </c>
      <c r="C271" s="25" t="s">
        <v>22069</v>
      </c>
      <c r="D271" s="23">
        <v>43617</v>
      </c>
      <c r="E271" s="21" t="s">
        <v>16</v>
      </c>
      <c r="F271" s="21" t="s">
        <v>595</v>
      </c>
    </row>
    <row r="272" spans="1:6" ht="45" x14ac:dyDescent="0.25">
      <c r="A272" s="21">
        <v>132</v>
      </c>
      <c r="B272" s="32" t="s">
        <v>22070</v>
      </c>
      <c r="C272" s="25" t="s">
        <v>22071</v>
      </c>
      <c r="D272" s="23">
        <v>43617</v>
      </c>
      <c r="E272" s="21" t="s">
        <v>16</v>
      </c>
      <c r="F272" s="21" t="s">
        <v>595</v>
      </c>
    </row>
    <row r="273" spans="1:6" ht="30" x14ac:dyDescent="0.25">
      <c r="A273" s="21">
        <v>133</v>
      </c>
      <c r="B273" s="32" t="s">
        <v>22072</v>
      </c>
      <c r="C273" s="25" t="s">
        <v>22073</v>
      </c>
      <c r="D273" s="23">
        <v>43617</v>
      </c>
      <c r="E273" s="21" t="s">
        <v>16</v>
      </c>
      <c r="F273" s="21" t="s">
        <v>595</v>
      </c>
    </row>
    <row r="274" spans="1:6" ht="60" x14ac:dyDescent="0.25">
      <c r="A274" s="21">
        <v>134</v>
      </c>
      <c r="B274" s="32" t="s">
        <v>22074</v>
      </c>
      <c r="C274" s="25" t="s">
        <v>22075</v>
      </c>
      <c r="D274" s="23">
        <v>43617</v>
      </c>
      <c r="E274" s="21" t="s">
        <v>16</v>
      </c>
      <c r="F274" s="21" t="s">
        <v>595</v>
      </c>
    </row>
    <row r="275" spans="1:6" ht="30" x14ac:dyDescent="0.25">
      <c r="A275" s="21">
        <v>135</v>
      </c>
      <c r="B275" s="32" t="s">
        <v>22076</v>
      </c>
      <c r="C275" s="25" t="s">
        <v>22077</v>
      </c>
      <c r="D275" s="23">
        <v>43617</v>
      </c>
      <c r="E275" s="21" t="s">
        <v>16</v>
      </c>
      <c r="F275" s="21" t="s">
        <v>595</v>
      </c>
    </row>
    <row r="276" spans="1:6" ht="30" x14ac:dyDescent="0.25">
      <c r="A276" s="21">
        <v>136</v>
      </c>
      <c r="B276" s="32" t="s">
        <v>22078</v>
      </c>
      <c r="C276" s="25" t="s">
        <v>22079</v>
      </c>
      <c r="D276" s="23">
        <v>43617</v>
      </c>
      <c r="E276" s="21" t="s">
        <v>16</v>
      </c>
      <c r="F276" s="21" t="s">
        <v>595</v>
      </c>
    </row>
    <row r="277" spans="1:6" ht="45" x14ac:dyDescent="0.25">
      <c r="A277" s="21">
        <v>137</v>
      </c>
      <c r="B277" s="32" t="s">
        <v>22080</v>
      </c>
      <c r="C277" s="25" t="s">
        <v>22081</v>
      </c>
      <c r="D277" s="23">
        <v>43617</v>
      </c>
      <c r="E277" s="21" t="s">
        <v>16</v>
      </c>
      <c r="F277" s="21" t="s">
        <v>595</v>
      </c>
    </row>
    <row r="278" spans="1:6" ht="27" customHeight="1" x14ac:dyDescent="0.25">
      <c r="A278" s="85" t="s">
        <v>22082</v>
      </c>
      <c r="B278" s="85"/>
      <c r="C278" s="85"/>
      <c r="D278" s="85"/>
      <c r="E278" s="85"/>
      <c r="F278" s="85"/>
    </row>
    <row r="279" spans="1:6" ht="20.25" customHeight="1" x14ac:dyDescent="0.25">
      <c r="A279" s="83" t="s">
        <v>25117</v>
      </c>
      <c r="B279" s="83"/>
      <c r="C279" s="83"/>
      <c r="D279" s="83"/>
      <c r="E279" s="83"/>
      <c r="F279" s="83"/>
    </row>
    <row r="280" spans="1:6" ht="21.75" customHeight="1" x14ac:dyDescent="0.25">
      <c r="A280" s="83" t="s">
        <v>25118</v>
      </c>
      <c r="B280" s="83"/>
      <c r="C280" s="83"/>
      <c r="D280" s="83"/>
      <c r="E280" s="83"/>
      <c r="F280" s="83"/>
    </row>
    <row r="281" spans="1:6" ht="15.75" x14ac:dyDescent="0.25">
      <c r="A281" s="84" t="s">
        <v>4813</v>
      </c>
      <c r="B281" s="84"/>
      <c r="C281" s="84"/>
      <c r="D281" s="84"/>
      <c r="E281" s="84"/>
      <c r="F281" s="84"/>
    </row>
    <row r="282" spans="1:6" x14ac:dyDescent="0.25">
      <c r="A282" s="17" t="s">
        <v>6</v>
      </c>
      <c r="B282" s="17" t="s">
        <v>7</v>
      </c>
      <c r="C282" s="17" t="s">
        <v>8</v>
      </c>
      <c r="D282" s="17" t="s">
        <v>9</v>
      </c>
      <c r="E282" s="17" t="s">
        <v>10</v>
      </c>
      <c r="F282" s="17" t="s">
        <v>11</v>
      </c>
    </row>
    <row r="283" spans="1:6" ht="30" x14ac:dyDescent="0.25">
      <c r="A283" s="21">
        <v>1</v>
      </c>
      <c r="B283" s="32" t="s">
        <v>22083</v>
      </c>
      <c r="C283" s="25" t="s">
        <v>22084</v>
      </c>
      <c r="D283" s="23">
        <v>42522</v>
      </c>
      <c r="E283" s="21" t="s">
        <v>16</v>
      </c>
      <c r="F283" s="29"/>
    </row>
    <row r="284" spans="1:6" ht="30" x14ac:dyDescent="0.25">
      <c r="A284" s="21">
        <v>2</v>
      </c>
      <c r="B284" s="32" t="s">
        <v>22085</v>
      </c>
      <c r="C284" s="25" t="s">
        <v>22086</v>
      </c>
      <c r="D284" s="23">
        <v>42522</v>
      </c>
      <c r="E284" s="21" t="s">
        <v>16</v>
      </c>
      <c r="F284" s="29"/>
    </row>
    <row r="285" spans="1:6" ht="30" x14ac:dyDescent="0.25">
      <c r="A285" s="21">
        <v>3</v>
      </c>
      <c r="B285" s="32" t="s">
        <v>22087</v>
      </c>
      <c r="C285" s="25" t="s">
        <v>22088</v>
      </c>
      <c r="D285" s="23">
        <v>42522</v>
      </c>
      <c r="E285" s="21">
        <v>3</v>
      </c>
      <c r="F285" s="21" t="s">
        <v>462</v>
      </c>
    </row>
    <row r="286" spans="1:6" ht="30" x14ac:dyDescent="0.25">
      <c r="A286" s="21">
        <v>4</v>
      </c>
      <c r="B286" s="32" t="s">
        <v>22089</v>
      </c>
      <c r="C286" s="25" t="s">
        <v>22090</v>
      </c>
      <c r="D286" s="23">
        <v>42522</v>
      </c>
      <c r="E286" s="21">
        <v>1</v>
      </c>
      <c r="F286" s="29"/>
    </row>
    <row r="287" spans="1:6" x14ac:dyDescent="0.25">
      <c r="A287" s="21">
        <v>5</v>
      </c>
      <c r="B287" s="32" t="s">
        <v>22091</v>
      </c>
      <c r="C287" s="25" t="s">
        <v>22092</v>
      </c>
      <c r="D287" s="23">
        <v>42339</v>
      </c>
      <c r="E287" s="21" t="s">
        <v>16</v>
      </c>
      <c r="F287" s="29"/>
    </row>
    <row r="288" spans="1:6" ht="30" x14ac:dyDescent="0.25">
      <c r="A288" s="21">
        <v>6</v>
      </c>
      <c r="B288" s="32" t="s">
        <v>22093</v>
      </c>
      <c r="C288" s="25" t="s">
        <v>22094</v>
      </c>
      <c r="D288" s="23">
        <v>42522</v>
      </c>
      <c r="E288" s="21" t="s">
        <v>16</v>
      </c>
      <c r="F288" s="29"/>
    </row>
    <row r="289" spans="1:6" x14ac:dyDescent="0.25">
      <c r="A289" s="21">
        <v>7</v>
      </c>
      <c r="B289" s="32" t="s">
        <v>22095</v>
      </c>
      <c r="C289" s="25" t="s">
        <v>22096</v>
      </c>
      <c r="D289" s="23">
        <v>42522</v>
      </c>
      <c r="E289" s="21" t="s">
        <v>16</v>
      </c>
      <c r="F289" s="29"/>
    </row>
    <row r="290" spans="1:6" ht="30" x14ac:dyDescent="0.25">
      <c r="A290" s="21">
        <v>8</v>
      </c>
      <c r="B290" s="32" t="s">
        <v>22097</v>
      </c>
      <c r="C290" s="25" t="s">
        <v>22098</v>
      </c>
      <c r="D290" s="23">
        <v>42339</v>
      </c>
      <c r="E290" s="21" t="s">
        <v>16</v>
      </c>
      <c r="F290" s="29"/>
    </row>
    <row r="291" spans="1:6" ht="30" x14ac:dyDescent="0.25">
      <c r="A291" s="21">
        <v>9</v>
      </c>
      <c r="B291" s="32" t="s">
        <v>22099</v>
      </c>
      <c r="C291" s="25" t="s">
        <v>22100</v>
      </c>
      <c r="D291" s="23">
        <v>42522</v>
      </c>
      <c r="E291" s="21">
        <v>1</v>
      </c>
      <c r="F291" s="21" t="s">
        <v>824</v>
      </c>
    </row>
    <row r="292" spans="1:6" ht="30" x14ac:dyDescent="0.25">
      <c r="A292" s="21">
        <v>10</v>
      </c>
      <c r="B292" s="32" t="s">
        <v>22101</v>
      </c>
      <c r="C292" s="25" t="s">
        <v>22102</v>
      </c>
      <c r="D292" s="23">
        <v>42522</v>
      </c>
      <c r="E292" s="21" t="s">
        <v>16</v>
      </c>
      <c r="F292" s="21" t="s">
        <v>824</v>
      </c>
    </row>
    <row r="293" spans="1:6" ht="30" x14ac:dyDescent="0.25">
      <c r="A293" s="21">
        <v>11</v>
      </c>
      <c r="B293" s="32" t="s">
        <v>22103</v>
      </c>
      <c r="C293" s="25" t="s">
        <v>22104</v>
      </c>
      <c r="D293" s="23">
        <v>42522</v>
      </c>
      <c r="E293" s="21" t="s">
        <v>16</v>
      </c>
      <c r="F293" s="21" t="s">
        <v>824</v>
      </c>
    </row>
    <row r="294" spans="1:6" ht="30" x14ac:dyDescent="0.25">
      <c r="A294" s="21">
        <v>12</v>
      </c>
      <c r="B294" s="32" t="s">
        <v>22105</v>
      </c>
      <c r="C294" s="25" t="s">
        <v>22106</v>
      </c>
      <c r="D294" s="23">
        <v>42522</v>
      </c>
      <c r="E294" s="21">
        <v>2</v>
      </c>
      <c r="F294" s="21" t="s">
        <v>462</v>
      </c>
    </row>
    <row r="295" spans="1:6" ht="30" x14ac:dyDescent="0.25">
      <c r="A295" s="21">
        <v>13</v>
      </c>
      <c r="B295" s="32" t="s">
        <v>22107</v>
      </c>
      <c r="C295" s="25" t="s">
        <v>22108</v>
      </c>
      <c r="D295" s="23">
        <v>42522</v>
      </c>
      <c r="E295" s="21">
        <v>1</v>
      </c>
      <c r="F295" s="21" t="s">
        <v>462</v>
      </c>
    </row>
    <row r="296" spans="1:6" ht="30" x14ac:dyDescent="0.25">
      <c r="A296" s="21">
        <v>14</v>
      </c>
      <c r="B296" s="32" t="s">
        <v>22109</v>
      </c>
      <c r="C296" s="25" t="s">
        <v>22110</v>
      </c>
      <c r="D296" s="23">
        <v>42339</v>
      </c>
      <c r="E296" s="21">
        <v>1</v>
      </c>
      <c r="F296" s="21" t="s">
        <v>462</v>
      </c>
    </row>
    <row r="297" spans="1:6" ht="30" x14ac:dyDescent="0.25">
      <c r="A297" s="21">
        <v>15</v>
      </c>
      <c r="B297" s="32" t="s">
        <v>22111</v>
      </c>
      <c r="C297" s="25" t="s">
        <v>22112</v>
      </c>
      <c r="D297" s="23">
        <v>42522</v>
      </c>
      <c r="E297" s="21">
        <v>1</v>
      </c>
      <c r="F297" s="21" t="s">
        <v>462</v>
      </c>
    </row>
    <row r="298" spans="1:6" ht="30" x14ac:dyDescent="0.25">
      <c r="A298" s="21">
        <v>16</v>
      </c>
      <c r="B298" s="32" t="s">
        <v>22113</v>
      </c>
      <c r="C298" s="25" t="s">
        <v>22114</v>
      </c>
      <c r="D298" s="23">
        <v>42339</v>
      </c>
      <c r="E298" s="21">
        <v>1</v>
      </c>
      <c r="F298" s="21" t="s">
        <v>462</v>
      </c>
    </row>
    <row r="299" spans="1:6" ht="30" x14ac:dyDescent="0.25">
      <c r="A299" s="21">
        <v>17</v>
      </c>
      <c r="B299" s="32" t="s">
        <v>22115</v>
      </c>
      <c r="C299" s="25" t="s">
        <v>22116</v>
      </c>
      <c r="D299" s="23">
        <v>42522</v>
      </c>
      <c r="E299" s="21" t="s">
        <v>16</v>
      </c>
      <c r="F299" s="21" t="s">
        <v>462</v>
      </c>
    </row>
    <row r="300" spans="1:6" x14ac:dyDescent="0.25">
      <c r="A300" s="21">
        <v>18</v>
      </c>
      <c r="B300" s="32" t="s">
        <v>22117</v>
      </c>
      <c r="C300" s="25" t="s">
        <v>22118</v>
      </c>
      <c r="D300" s="23">
        <v>42522</v>
      </c>
      <c r="E300" s="21" t="s">
        <v>16</v>
      </c>
      <c r="F300" s="29"/>
    </row>
    <row r="301" spans="1:6" x14ac:dyDescent="0.25">
      <c r="A301" s="21">
        <v>19</v>
      </c>
      <c r="B301" s="32" t="s">
        <v>22119</v>
      </c>
      <c r="C301" s="25" t="s">
        <v>22120</v>
      </c>
      <c r="D301" s="23">
        <v>42339</v>
      </c>
      <c r="E301" s="21">
        <v>2</v>
      </c>
      <c r="F301" s="29"/>
    </row>
    <row r="302" spans="1:6" x14ac:dyDescent="0.25">
      <c r="A302" s="21">
        <v>20</v>
      </c>
      <c r="B302" s="32" t="s">
        <v>22121</v>
      </c>
      <c r="C302" s="25" t="s">
        <v>22122</v>
      </c>
      <c r="D302" s="23">
        <v>42522</v>
      </c>
      <c r="E302" s="21">
        <v>1</v>
      </c>
      <c r="F302" s="21" t="s">
        <v>462</v>
      </c>
    </row>
    <row r="303" spans="1:6" ht="30" x14ac:dyDescent="0.25">
      <c r="A303" s="21">
        <v>21</v>
      </c>
      <c r="B303" s="32" t="s">
        <v>22123</v>
      </c>
      <c r="C303" s="25" t="s">
        <v>22124</v>
      </c>
      <c r="D303" s="23">
        <v>42339</v>
      </c>
      <c r="E303" s="21" t="s">
        <v>16</v>
      </c>
      <c r="F303" s="21" t="s">
        <v>824</v>
      </c>
    </row>
    <row r="304" spans="1:6" x14ac:dyDescent="0.25">
      <c r="A304" s="21">
        <v>22</v>
      </c>
      <c r="B304" s="32" t="s">
        <v>22125</v>
      </c>
      <c r="C304" s="25" t="s">
        <v>22126</v>
      </c>
      <c r="D304" s="23">
        <v>42522</v>
      </c>
      <c r="E304" s="21">
        <v>2</v>
      </c>
      <c r="F304" s="29"/>
    </row>
    <row r="305" spans="1:6" x14ac:dyDescent="0.25">
      <c r="A305" s="21">
        <v>23</v>
      </c>
      <c r="B305" s="32" t="s">
        <v>22127</v>
      </c>
      <c r="C305" s="25" t="s">
        <v>22128</v>
      </c>
      <c r="D305" s="23">
        <v>42522</v>
      </c>
      <c r="E305" s="21">
        <v>1</v>
      </c>
      <c r="F305" s="29"/>
    </row>
    <row r="306" spans="1:6" x14ac:dyDescent="0.25">
      <c r="A306" s="21">
        <v>24</v>
      </c>
      <c r="B306" s="32" t="s">
        <v>22129</v>
      </c>
      <c r="C306" s="25" t="s">
        <v>22130</v>
      </c>
      <c r="D306" s="23">
        <v>42522</v>
      </c>
      <c r="E306" s="21" t="s">
        <v>16</v>
      </c>
      <c r="F306" s="29"/>
    </row>
    <row r="307" spans="1:6" ht="30" x14ac:dyDescent="0.25">
      <c r="A307" s="21">
        <v>25</v>
      </c>
      <c r="B307" s="32" t="s">
        <v>22131</v>
      </c>
      <c r="C307" s="25" t="s">
        <v>22132</v>
      </c>
      <c r="D307" s="23">
        <v>42522</v>
      </c>
      <c r="E307" s="21" t="s">
        <v>16</v>
      </c>
      <c r="F307" s="21" t="s">
        <v>824</v>
      </c>
    </row>
    <row r="308" spans="1:6" ht="30" x14ac:dyDescent="0.25">
      <c r="A308" s="21">
        <v>26</v>
      </c>
      <c r="B308" s="32" t="s">
        <v>22133</v>
      </c>
      <c r="C308" s="25" t="s">
        <v>22134</v>
      </c>
      <c r="D308" s="23">
        <v>42522</v>
      </c>
      <c r="E308" s="21" t="s">
        <v>16</v>
      </c>
      <c r="F308" s="21" t="s">
        <v>824</v>
      </c>
    </row>
    <row r="309" spans="1:6" ht="30" x14ac:dyDescent="0.25">
      <c r="A309" s="21">
        <v>27</v>
      </c>
      <c r="B309" s="32" t="s">
        <v>22135</v>
      </c>
      <c r="C309" s="25" t="s">
        <v>22136</v>
      </c>
      <c r="D309" s="23">
        <v>42522</v>
      </c>
      <c r="E309" s="21" t="s">
        <v>16</v>
      </c>
      <c r="F309" s="21" t="s">
        <v>824</v>
      </c>
    </row>
    <row r="310" spans="1:6" ht="30" x14ac:dyDescent="0.25">
      <c r="A310" s="21">
        <v>28</v>
      </c>
      <c r="B310" s="32" t="s">
        <v>22137</v>
      </c>
      <c r="C310" s="25" t="s">
        <v>22138</v>
      </c>
      <c r="D310" s="23">
        <v>42522</v>
      </c>
      <c r="E310" s="21" t="s">
        <v>16</v>
      </c>
      <c r="F310" s="21" t="s">
        <v>824</v>
      </c>
    </row>
    <row r="311" spans="1:6" ht="30" x14ac:dyDescent="0.25">
      <c r="A311" s="21">
        <v>29</v>
      </c>
      <c r="B311" s="32" t="s">
        <v>22139</v>
      </c>
      <c r="C311" s="25" t="s">
        <v>22140</v>
      </c>
      <c r="D311" s="23">
        <v>42522</v>
      </c>
      <c r="E311" s="21" t="s">
        <v>16</v>
      </c>
      <c r="F311" s="21" t="s">
        <v>824</v>
      </c>
    </row>
    <row r="312" spans="1:6" ht="30" x14ac:dyDescent="0.25">
      <c r="A312" s="21">
        <v>30</v>
      </c>
      <c r="B312" s="32" t="s">
        <v>22141</v>
      </c>
      <c r="C312" s="25" t="s">
        <v>22142</v>
      </c>
      <c r="D312" s="23">
        <v>42522</v>
      </c>
      <c r="E312" s="21" t="s">
        <v>16</v>
      </c>
      <c r="F312" s="21" t="s">
        <v>824</v>
      </c>
    </row>
    <row r="313" spans="1:6" ht="30" x14ac:dyDescent="0.25">
      <c r="A313" s="21">
        <v>31</v>
      </c>
      <c r="B313" s="32" t="s">
        <v>22143</v>
      </c>
      <c r="C313" s="25" t="s">
        <v>22144</v>
      </c>
      <c r="D313" s="23">
        <v>42522</v>
      </c>
      <c r="E313" s="21" t="s">
        <v>16</v>
      </c>
      <c r="F313" s="21" t="s">
        <v>824</v>
      </c>
    </row>
    <row r="314" spans="1:6" ht="30" x14ac:dyDescent="0.25">
      <c r="A314" s="21">
        <v>32</v>
      </c>
      <c r="B314" s="32" t="s">
        <v>22145</v>
      </c>
      <c r="C314" s="25" t="s">
        <v>22146</v>
      </c>
      <c r="D314" s="23">
        <v>42522</v>
      </c>
      <c r="E314" s="21" t="s">
        <v>16</v>
      </c>
      <c r="F314" s="21" t="s">
        <v>824</v>
      </c>
    </row>
    <row r="315" spans="1:6" ht="30" x14ac:dyDescent="0.25">
      <c r="A315" s="21">
        <v>33</v>
      </c>
      <c r="B315" s="32" t="s">
        <v>22147</v>
      </c>
      <c r="C315" s="25" t="s">
        <v>22148</v>
      </c>
      <c r="D315" s="23">
        <v>42522</v>
      </c>
      <c r="E315" s="21" t="s">
        <v>16</v>
      </c>
      <c r="F315" s="21" t="s">
        <v>824</v>
      </c>
    </row>
    <row r="316" spans="1:6" ht="30" x14ac:dyDescent="0.25">
      <c r="A316" s="21">
        <v>34</v>
      </c>
      <c r="B316" s="32" t="s">
        <v>22149</v>
      </c>
      <c r="C316" s="25" t="s">
        <v>22150</v>
      </c>
      <c r="D316" s="23">
        <v>42522</v>
      </c>
      <c r="E316" s="21" t="s">
        <v>16</v>
      </c>
      <c r="F316" s="21" t="s">
        <v>824</v>
      </c>
    </row>
    <row r="317" spans="1:6" x14ac:dyDescent="0.25">
      <c r="A317" s="21">
        <v>35</v>
      </c>
      <c r="B317" s="32" t="s">
        <v>22151</v>
      </c>
      <c r="C317" s="25" t="s">
        <v>22152</v>
      </c>
      <c r="D317" s="23">
        <v>42522</v>
      </c>
      <c r="E317" s="21" t="s">
        <v>16</v>
      </c>
      <c r="F317" s="29"/>
    </row>
    <row r="318" spans="1:6" x14ac:dyDescent="0.25">
      <c r="A318" s="21">
        <v>36</v>
      </c>
      <c r="B318" s="32" t="s">
        <v>22153</v>
      </c>
      <c r="C318" s="25" t="s">
        <v>22154</v>
      </c>
      <c r="D318" s="23">
        <v>42339</v>
      </c>
      <c r="E318" s="21" t="s">
        <v>16</v>
      </c>
      <c r="F318" s="29"/>
    </row>
    <row r="319" spans="1:6" ht="30" x14ac:dyDescent="0.25">
      <c r="A319" s="21">
        <v>37</v>
      </c>
      <c r="B319" s="32" t="s">
        <v>22155</v>
      </c>
      <c r="C319" s="25" t="s">
        <v>22156</v>
      </c>
      <c r="D319" s="23">
        <v>42522</v>
      </c>
      <c r="E319" s="21">
        <v>1</v>
      </c>
      <c r="F319" s="29"/>
    </row>
    <row r="320" spans="1:6" x14ac:dyDescent="0.25">
      <c r="A320" s="21">
        <v>38</v>
      </c>
      <c r="B320" s="32" t="s">
        <v>22157</v>
      </c>
      <c r="C320" s="25" t="s">
        <v>22158</v>
      </c>
      <c r="D320" s="23">
        <v>42522</v>
      </c>
      <c r="E320" s="21" t="s">
        <v>16</v>
      </c>
      <c r="F320" s="29"/>
    </row>
    <row r="321" spans="1:6" x14ac:dyDescent="0.25">
      <c r="A321" s="21">
        <v>39</v>
      </c>
      <c r="B321" s="32" t="s">
        <v>22159</v>
      </c>
      <c r="C321" s="25" t="s">
        <v>22160</v>
      </c>
      <c r="D321" s="23">
        <v>42339</v>
      </c>
      <c r="E321" s="21" t="s">
        <v>16</v>
      </c>
      <c r="F321" s="29"/>
    </row>
    <row r="322" spans="1:6" x14ac:dyDescent="0.25">
      <c r="A322" s="21">
        <v>40</v>
      </c>
      <c r="B322" s="32" t="s">
        <v>22161</v>
      </c>
      <c r="C322" s="25" t="s">
        <v>22162</v>
      </c>
      <c r="D322" s="23">
        <v>42522</v>
      </c>
      <c r="E322" s="21" t="s">
        <v>16</v>
      </c>
      <c r="F322" s="21" t="s">
        <v>824</v>
      </c>
    </row>
    <row r="323" spans="1:6" ht="30" x14ac:dyDescent="0.25">
      <c r="A323" s="21">
        <v>41</v>
      </c>
      <c r="B323" s="32" t="s">
        <v>22163</v>
      </c>
      <c r="C323" s="25" t="s">
        <v>22164</v>
      </c>
      <c r="D323" s="23">
        <v>42522</v>
      </c>
      <c r="E323" s="21">
        <v>1</v>
      </c>
      <c r="F323" s="21" t="s">
        <v>824</v>
      </c>
    </row>
    <row r="324" spans="1:6" ht="30" x14ac:dyDescent="0.25">
      <c r="A324" s="21">
        <v>42</v>
      </c>
      <c r="B324" s="32" t="s">
        <v>22165</v>
      </c>
      <c r="C324" s="25" t="s">
        <v>22166</v>
      </c>
      <c r="D324" s="23">
        <v>42522</v>
      </c>
      <c r="E324" s="21" t="s">
        <v>16</v>
      </c>
      <c r="F324" s="21" t="s">
        <v>824</v>
      </c>
    </row>
    <row r="325" spans="1:6" ht="30" x14ac:dyDescent="0.25">
      <c r="A325" s="21">
        <v>43</v>
      </c>
      <c r="B325" s="32" t="s">
        <v>22167</v>
      </c>
      <c r="C325" s="25" t="s">
        <v>22168</v>
      </c>
      <c r="D325" s="23">
        <v>42522</v>
      </c>
      <c r="E325" s="21" t="s">
        <v>16</v>
      </c>
      <c r="F325" s="21" t="s">
        <v>824</v>
      </c>
    </row>
    <row r="326" spans="1:6" ht="30" x14ac:dyDescent="0.25">
      <c r="A326" s="21">
        <v>44</v>
      </c>
      <c r="B326" s="32" t="s">
        <v>22169</v>
      </c>
      <c r="C326" s="25" t="s">
        <v>22170</v>
      </c>
      <c r="D326" s="23">
        <v>42522</v>
      </c>
      <c r="E326" s="21" t="s">
        <v>16</v>
      </c>
      <c r="F326" s="21" t="s">
        <v>824</v>
      </c>
    </row>
    <row r="327" spans="1:6" ht="30" x14ac:dyDescent="0.25">
      <c r="A327" s="21">
        <v>45</v>
      </c>
      <c r="B327" s="32" t="s">
        <v>22171</v>
      </c>
      <c r="C327" s="25" t="s">
        <v>22172</v>
      </c>
      <c r="D327" s="23">
        <v>42522</v>
      </c>
      <c r="E327" s="21" t="s">
        <v>16</v>
      </c>
      <c r="F327" s="29"/>
    </row>
    <row r="328" spans="1:6" ht="30" x14ac:dyDescent="0.25">
      <c r="A328" s="21">
        <v>46</v>
      </c>
      <c r="B328" s="32" t="s">
        <v>22173</v>
      </c>
      <c r="C328" s="25" t="s">
        <v>22174</v>
      </c>
      <c r="D328" s="23">
        <v>42522</v>
      </c>
      <c r="E328" s="21" t="s">
        <v>16</v>
      </c>
      <c r="F328" s="21" t="s">
        <v>824</v>
      </c>
    </row>
    <row r="329" spans="1:6" ht="30" x14ac:dyDescent="0.25">
      <c r="A329" s="21">
        <v>47</v>
      </c>
      <c r="B329" s="32" t="s">
        <v>22175</v>
      </c>
      <c r="C329" s="25" t="s">
        <v>22176</v>
      </c>
      <c r="D329" s="23">
        <v>42522</v>
      </c>
      <c r="E329" s="21" t="s">
        <v>16</v>
      </c>
      <c r="F329" s="21" t="s">
        <v>824</v>
      </c>
    </row>
    <row r="330" spans="1:6" x14ac:dyDescent="0.25">
      <c r="A330" s="21">
        <v>48</v>
      </c>
      <c r="B330" s="32" t="s">
        <v>22177</v>
      </c>
      <c r="C330" s="25" t="s">
        <v>22178</v>
      </c>
      <c r="D330" s="23">
        <v>42522</v>
      </c>
      <c r="E330" s="21" t="s">
        <v>16</v>
      </c>
      <c r="F330" s="21" t="s">
        <v>824</v>
      </c>
    </row>
    <row r="331" spans="1:6" x14ac:dyDescent="0.25">
      <c r="A331" s="21">
        <v>49</v>
      </c>
      <c r="B331" s="32" t="s">
        <v>22179</v>
      </c>
      <c r="C331" s="25" t="s">
        <v>22180</v>
      </c>
      <c r="D331" s="23">
        <v>42522</v>
      </c>
      <c r="E331" s="21" t="s">
        <v>16</v>
      </c>
      <c r="F331" s="21" t="s">
        <v>824</v>
      </c>
    </row>
    <row r="332" spans="1:6" x14ac:dyDescent="0.25">
      <c r="A332" s="21">
        <v>50</v>
      </c>
      <c r="B332" s="32" t="s">
        <v>22181</v>
      </c>
      <c r="C332" s="25" t="s">
        <v>22182</v>
      </c>
      <c r="D332" s="23">
        <v>44287</v>
      </c>
      <c r="E332" s="21" t="s">
        <v>16</v>
      </c>
      <c r="F332" s="29"/>
    </row>
    <row r="333" spans="1:6" x14ac:dyDescent="0.25">
      <c r="A333" s="21">
        <v>51</v>
      </c>
      <c r="B333" s="32" t="s">
        <v>22183</v>
      </c>
      <c r="C333" s="25" t="s">
        <v>22184</v>
      </c>
      <c r="D333" s="23">
        <v>44075</v>
      </c>
      <c r="E333" s="21" t="s">
        <v>16</v>
      </c>
      <c r="F333" s="29"/>
    </row>
    <row r="334" spans="1:6" x14ac:dyDescent="0.25">
      <c r="A334" s="21">
        <v>52</v>
      </c>
      <c r="B334" s="32" t="s">
        <v>22185</v>
      </c>
      <c r="C334" s="25" t="s">
        <v>22186</v>
      </c>
      <c r="D334" s="23">
        <v>44075</v>
      </c>
      <c r="E334" s="21" t="s">
        <v>16</v>
      </c>
      <c r="F334" s="29"/>
    </row>
    <row r="335" spans="1:6" x14ac:dyDescent="0.25">
      <c r="A335" s="21">
        <v>53</v>
      </c>
      <c r="B335" s="32" t="s">
        <v>22187</v>
      </c>
      <c r="C335" s="25" t="s">
        <v>22188</v>
      </c>
      <c r="D335" s="23">
        <v>44075</v>
      </c>
      <c r="E335" s="21" t="s">
        <v>16</v>
      </c>
      <c r="F335" s="29"/>
    </row>
    <row r="336" spans="1:6" x14ac:dyDescent="0.25">
      <c r="A336" s="21">
        <v>54</v>
      </c>
      <c r="B336" s="32" t="s">
        <v>22189</v>
      </c>
      <c r="C336" s="25" t="s">
        <v>22190</v>
      </c>
      <c r="D336" s="23">
        <v>44075</v>
      </c>
      <c r="E336" s="21" t="s">
        <v>16</v>
      </c>
      <c r="F336" s="29"/>
    </row>
    <row r="337" spans="1:6" ht="30" x14ac:dyDescent="0.25">
      <c r="A337" s="21">
        <v>55</v>
      </c>
      <c r="B337" s="32" t="s">
        <v>22191</v>
      </c>
      <c r="C337" s="25" t="s">
        <v>22192</v>
      </c>
      <c r="D337" s="23">
        <v>43586</v>
      </c>
      <c r="E337" s="21" t="s">
        <v>16</v>
      </c>
      <c r="F337" s="29"/>
    </row>
    <row r="338" spans="1:6" ht="30" x14ac:dyDescent="0.25">
      <c r="A338" s="21">
        <v>56</v>
      </c>
      <c r="B338" s="32" t="s">
        <v>22193</v>
      </c>
      <c r="C338" s="25" t="s">
        <v>22194</v>
      </c>
      <c r="D338" s="23">
        <v>43586</v>
      </c>
      <c r="E338" s="21" t="s">
        <v>16</v>
      </c>
      <c r="F338" s="29"/>
    </row>
    <row r="339" spans="1:6" ht="30" x14ac:dyDescent="0.25">
      <c r="A339" s="21">
        <v>57</v>
      </c>
      <c r="B339" s="32" t="s">
        <v>22195</v>
      </c>
      <c r="C339" s="25" t="s">
        <v>22196</v>
      </c>
      <c r="D339" s="23">
        <v>42522</v>
      </c>
      <c r="E339" s="21" t="s">
        <v>16</v>
      </c>
      <c r="F339" s="29"/>
    </row>
    <row r="340" spans="1:6" ht="30" x14ac:dyDescent="0.25">
      <c r="A340" s="21">
        <v>58</v>
      </c>
      <c r="B340" s="32" t="s">
        <v>22197</v>
      </c>
      <c r="C340" s="25" t="s">
        <v>22198</v>
      </c>
      <c r="D340" s="23">
        <v>42522</v>
      </c>
      <c r="E340" s="21" t="s">
        <v>16</v>
      </c>
      <c r="F340" s="29"/>
    </row>
    <row r="341" spans="1:6" ht="30" x14ac:dyDescent="0.25">
      <c r="A341" s="21">
        <v>59</v>
      </c>
      <c r="B341" s="32" t="s">
        <v>22199</v>
      </c>
      <c r="C341" s="25" t="s">
        <v>22200</v>
      </c>
      <c r="D341" s="21" t="s">
        <v>16</v>
      </c>
      <c r="E341" s="21" t="s">
        <v>16</v>
      </c>
      <c r="F341" s="21" t="s">
        <v>590</v>
      </c>
    </row>
    <row r="342" spans="1:6" ht="30" x14ac:dyDescent="0.25">
      <c r="A342" s="21">
        <v>60</v>
      </c>
      <c r="B342" s="32" t="s">
        <v>22201</v>
      </c>
      <c r="C342" s="25" t="s">
        <v>22202</v>
      </c>
      <c r="D342" s="23">
        <v>44378</v>
      </c>
      <c r="E342" s="21" t="s">
        <v>16</v>
      </c>
      <c r="F342" s="21" t="s">
        <v>590</v>
      </c>
    </row>
    <row r="343" spans="1:6" ht="30" x14ac:dyDescent="0.25">
      <c r="A343" s="21">
        <v>61</v>
      </c>
      <c r="B343" s="32" t="s">
        <v>22203</v>
      </c>
      <c r="C343" s="25" t="s">
        <v>22204</v>
      </c>
      <c r="D343" s="23">
        <v>44166</v>
      </c>
      <c r="E343" s="21" t="s">
        <v>16</v>
      </c>
      <c r="F343" s="21" t="s">
        <v>590</v>
      </c>
    </row>
    <row r="344" spans="1:6" ht="30" x14ac:dyDescent="0.25">
      <c r="A344" s="21">
        <v>62</v>
      </c>
      <c r="B344" s="32" t="s">
        <v>22205</v>
      </c>
      <c r="C344" s="25" t="s">
        <v>22206</v>
      </c>
      <c r="D344" s="21" t="s">
        <v>16</v>
      </c>
      <c r="E344" s="21" t="s">
        <v>16</v>
      </c>
      <c r="F344" s="21" t="s">
        <v>590</v>
      </c>
    </row>
    <row r="345" spans="1:6" ht="30" x14ac:dyDescent="0.25">
      <c r="A345" s="21">
        <v>63</v>
      </c>
      <c r="B345" s="32" t="s">
        <v>22207</v>
      </c>
      <c r="C345" s="25" t="s">
        <v>22208</v>
      </c>
      <c r="D345" s="21" t="s">
        <v>16</v>
      </c>
      <c r="E345" s="21" t="s">
        <v>16</v>
      </c>
      <c r="F345" s="21" t="s">
        <v>590</v>
      </c>
    </row>
    <row r="346" spans="1:6" ht="30" x14ac:dyDescent="0.25">
      <c r="A346" s="21">
        <v>64</v>
      </c>
      <c r="B346" s="32" t="s">
        <v>22209</v>
      </c>
      <c r="C346" s="25" t="s">
        <v>22210</v>
      </c>
      <c r="D346" s="21" t="s">
        <v>16</v>
      </c>
      <c r="E346" s="21" t="s">
        <v>16</v>
      </c>
      <c r="F346" s="21" t="s">
        <v>590</v>
      </c>
    </row>
    <row r="347" spans="1:6" ht="30" x14ac:dyDescent="0.25">
      <c r="A347" s="21">
        <v>65</v>
      </c>
      <c r="B347" s="32" t="s">
        <v>22211</v>
      </c>
      <c r="C347" s="25" t="s">
        <v>22212</v>
      </c>
      <c r="D347" s="23">
        <v>44044</v>
      </c>
      <c r="E347" s="21" t="s">
        <v>16</v>
      </c>
      <c r="F347" s="21" t="s">
        <v>590</v>
      </c>
    </row>
    <row r="348" spans="1:6" ht="30" x14ac:dyDescent="0.25">
      <c r="A348" s="21">
        <v>66</v>
      </c>
      <c r="B348" s="32" t="s">
        <v>22213</v>
      </c>
      <c r="C348" s="25" t="s">
        <v>22214</v>
      </c>
      <c r="D348" s="23">
        <v>44075</v>
      </c>
      <c r="E348" s="21" t="s">
        <v>16</v>
      </c>
      <c r="F348" s="21" t="s">
        <v>590</v>
      </c>
    </row>
    <row r="349" spans="1:6" ht="30" x14ac:dyDescent="0.25">
      <c r="A349" s="21">
        <v>67</v>
      </c>
      <c r="B349" s="32" t="s">
        <v>22215</v>
      </c>
      <c r="C349" s="25" t="s">
        <v>22216</v>
      </c>
      <c r="D349" s="23">
        <v>44166</v>
      </c>
      <c r="E349" s="21" t="s">
        <v>16</v>
      </c>
      <c r="F349" s="21" t="s">
        <v>590</v>
      </c>
    </row>
    <row r="350" spans="1:6" ht="30" x14ac:dyDescent="0.25">
      <c r="A350" s="21">
        <v>68</v>
      </c>
      <c r="B350" s="32" t="s">
        <v>22217</v>
      </c>
      <c r="C350" s="25" t="s">
        <v>22218</v>
      </c>
      <c r="D350" s="21">
        <v>0</v>
      </c>
      <c r="E350" s="21" t="s">
        <v>16</v>
      </c>
      <c r="F350" s="21" t="s">
        <v>462</v>
      </c>
    </row>
    <row r="351" spans="1:6" ht="30" x14ac:dyDescent="0.25">
      <c r="A351" s="21">
        <v>69</v>
      </c>
      <c r="B351" s="32" t="s">
        <v>22219</v>
      </c>
      <c r="C351" s="25" t="s">
        <v>22220</v>
      </c>
      <c r="D351" s="21">
        <v>0</v>
      </c>
      <c r="E351" s="21" t="s">
        <v>16</v>
      </c>
      <c r="F351" s="21" t="s">
        <v>590</v>
      </c>
    </row>
    <row r="352" spans="1:6" ht="30" x14ac:dyDescent="0.25">
      <c r="A352" s="21">
        <v>70</v>
      </c>
      <c r="B352" s="32" t="s">
        <v>22221</v>
      </c>
      <c r="C352" s="25" t="s">
        <v>22222</v>
      </c>
      <c r="D352" s="21">
        <v>0</v>
      </c>
      <c r="E352" s="21" t="s">
        <v>16</v>
      </c>
      <c r="F352" s="21" t="s">
        <v>462</v>
      </c>
    </row>
    <row r="353" spans="1:6" ht="30" x14ac:dyDescent="0.25">
      <c r="A353" s="21">
        <v>71</v>
      </c>
      <c r="B353" s="32" t="s">
        <v>22223</v>
      </c>
      <c r="C353" s="25" t="s">
        <v>22224</v>
      </c>
      <c r="D353" s="23">
        <v>42370</v>
      </c>
      <c r="E353" s="21" t="s">
        <v>16</v>
      </c>
      <c r="F353" s="21" t="s">
        <v>595</v>
      </c>
    </row>
    <row r="354" spans="1:6" x14ac:dyDescent="0.25">
      <c r="A354" s="21">
        <v>72</v>
      </c>
      <c r="B354" s="32" t="s">
        <v>22225</v>
      </c>
      <c r="C354" s="25" t="s">
        <v>22226</v>
      </c>
      <c r="D354" s="23">
        <v>42339</v>
      </c>
      <c r="E354" s="21" t="s">
        <v>16</v>
      </c>
      <c r="F354" s="21" t="s">
        <v>595</v>
      </c>
    </row>
    <row r="355" spans="1:6" ht="30" x14ac:dyDescent="0.25">
      <c r="A355" s="21">
        <v>73</v>
      </c>
      <c r="B355" s="32" t="s">
        <v>22227</v>
      </c>
      <c r="C355" s="25" t="s">
        <v>22228</v>
      </c>
      <c r="D355" s="21">
        <v>0</v>
      </c>
      <c r="E355" s="21" t="s">
        <v>16</v>
      </c>
      <c r="F355" s="21" t="s">
        <v>590</v>
      </c>
    </row>
    <row r="356" spans="1:6" ht="30" x14ac:dyDescent="0.25">
      <c r="A356" s="21">
        <v>74</v>
      </c>
      <c r="B356" s="32" t="s">
        <v>22229</v>
      </c>
      <c r="C356" s="25" t="s">
        <v>22230</v>
      </c>
      <c r="D356" s="21">
        <v>0</v>
      </c>
      <c r="E356" s="21" t="s">
        <v>16</v>
      </c>
      <c r="F356" s="21" t="s">
        <v>590</v>
      </c>
    </row>
    <row r="357" spans="1:6" ht="30" x14ac:dyDescent="0.25">
      <c r="A357" s="21">
        <v>75</v>
      </c>
      <c r="B357" s="32" t="s">
        <v>22231</v>
      </c>
      <c r="C357" s="25" t="s">
        <v>22232</v>
      </c>
      <c r="D357" s="21">
        <v>0</v>
      </c>
      <c r="E357" s="21" t="s">
        <v>16</v>
      </c>
      <c r="F357" s="21" t="s">
        <v>590</v>
      </c>
    </row>
    <row r="358" spans="1:6" ht="30" x14ac:dyDescent="0.25">
      <c r="A358" s="21">
        <v>76</v>
      </c>
      <c r="B358" s="32" t="s">
        <v>22233</v>
      </c>
      <c r="C358" s="25" t="s">
        <v>22234</v>
      </c>
      <c r="D358" s="21">
        <v>0</v>
      </c>
      <c r="E358" s="21" t="s">
        <v>16</v>
      </c>
      <c r="F358" s="21" t="s">
        <v>595</v>
      </c>
    </row>
    <row r="359" spans="1:6" ht="30" x14ac:dyDescent="0.25">
      <c r="A359" s="21">
        <v>77</v>
      </c>
      <c r="B359" s="32" t="s">
        <v>22235</v>
      </c>
      <c r="C359" s="25" t="s">
        <v>22236</v>
      </c>
      <c r="D359" s="21">
        <v>0</v>
      </c>
      <c r="E359" s="21" t="s">
        <v>16</v>
      </c>
      <c r="F359" s="21" t="s">
        <v>595</v>
      </c>
    </row>
    <row r="360" spans="1:6" ht="30" x14ac:dyDescent="0.25">
      <c r="A360" s="21">
        <v>78</v>
      </c>
      <c r="B360" s="32" t="s">
        <v>22237</v>
      </c>
      <c r="C360" s="25" t="s">
        <v>22238</v>
      </c>
      <c r="D360" s="21">
        <v>0</v>
      </c>
      <c r="E360" s="21" t="s">
        <v>16</v>
      </c>
      <c r="F360" s="21" t="s">
        <v>595</v>
      </c>
    </row>
    <row r="361" spans="1:6" ht="30" x14ac:dyDescent="0.25">
      <c r="A361" s="21">
        <v>79</v>
      </c>
      <c r="B361" s="32" t="s">
        <v>22239</v>
      </c>
      <c r="C361" s="25" t="s">
        <v>22240</v>
      </c>
      <c r="D361" s="21">
        <v>0</v>
      </c>
      <c r="E361" s="21" t="s">
        <v>16</v>
      </c>
      <c r="F361" s="21" t="s">
        <v>590</v>
      </c>
    </row>
    <row r="362" spans="1:6" ht="30" x14ac:dyDescent="0.25">
      <c r="A362" s="21">
        <v>80</v>
      </c>
      <c r="B362" s="32" t="s">
        <v>22241</v>
      </c>
      <c r="C362" s="25" t="s">
        <v>22242</v>
      </c>
      <c r="D362" s="21">
        <v>0</v>
      </c>
      <c r="E362" s="21" t="s">
        <v>16</v>
      </c>
      <c r="F362" s="21" t="s">
        <v>595</v>
      </c>
    </row>
    <row r="363" spans="1:6" ht="30" x14ac:dyDescent="0.25">
      <c r="A363" s="21">
        <v>81</v>
      </c>
      <c r="B363" s="32" t="s">
        <v>22243</v>
      </c>
      <c r="C363" s="25" t="s">
        <v>22244</v>
      </c>
      <c r="D363" s="21">
        <v>0</v>
      </c>
      <c r="E363" s="21" t="s">
        <v>16</v>
      </c>
      <c r="F363" s="21" t="s">
        <v>590</v>
      </c>
    </row>
    <row r="364" spans="1:6" ht="29.25" customHeight="1" x14ac:dyDescent="0.25">
      <c r="A364" s="85" t="s">
        <v>22245</v>
      </c>
      <c r="B364" s="85"/>
      <c r="C364" s="85"/>
      <c r="D364" s="85"/>
      <c r="E364" s="85"/>
      <c r="F364" s="85"/>
    </row>
    <row r="365" spans="1:6" ht="47.25" customHeight="1" x14ac:dyDescent="0.25">
      <c r="A365" s="83" t="s">
        <v>25119</v>
      </c>
      <c r="B365" s="83"/>
      <c r="C365" s="83"/>
      <c r="D365" s="83"/>
      <c r="E365" s="83"/>
      <c r="F365" s="83"/>
    </row>
    <row r="366" spans="1:6" ht="49.5" customHeight="1" x14ac:dyDescent="0.25">
      <c r="A366" s="83" t="s">
        <v>25120</v>
      </c>
      <c r="B366" s="83"/>
      <c r="C366" s="83"/>
      <c r="D366" s="83"/>
      <c r="E366" s="83"/>
      <c r="F366" s="83"/>
    </row>
    <row r="367" spans="1:6" ht="15.75" x14ac:dyDescent="0.25">
      <c r="A367" s="84" t="s">
        <v>4813</v>
      </c>
      <c r="B367" s="84"/>
      <c r="C367" s="84"/>
      <c r="D367" s="84"/>
      <c r="E367" s="84"/>
      <c r="F367" s="84"/>
    </row>
    <row r="368" spans="1:6" x14ac:dyDescent="0.25">
      <c r="A368" s="17" t="s">
        <v>6</v>
      </c>
      <c r="B368" s="17" t="s">
        <v>7</v>
      </c>
      <c r="C368" s="17" t="s">
        <v>8</v>
      </c>
      <c r="D368" s="17" t="s">
        <v>9</v>
      </c>
      <c r="E368" s="17" t="s">
        <v>10</v>
      </c>
      <c r="F368" s="17" t="s">
        <v>11</v>
      </c>
    </row>
    <row r="369" spans="1:6" x14ac:dyDescent="0.25">
      <c r="A369" s="21">
        <v>1</v>
      </c>
      <c r="B369" s="32" t="s">
        <v>22246</v>
      </c>
      <c r="C369" s="25" t="s">
        <v>22247</v>
      </c>
      <c r="D369" s="23">
        <v>44256</v>
      </c>
      <c r="E369" s="21">
        <v>1</v>
      </c>
      <c r="F369" s="29"/>
    </row>
    <row r="370" spans="1:6" x14ac:dyDescent="0.25">
      <c r="A370" s="21">
        <v>2</v>
      </c>
      <c r="B370" s="32" t="s">
        <v>22248</v>
      </c>
      <c r="C370" s="25" t="s">
        <v>22249</v>
      </c>
      <c r="D370" s="21" t="s">
        <v>16</v>
      </c>
      <c r="E370" s="21" t="s">
        <v>16</v>
      </c>
      <c r="F370" s="21" t="s">
        <v>590</v>
      </c>
    </row>
    <row r="371" spans="1:6" ht="30" x14ac:dyDescent="0.25">
      <c r="A371" s="21">
        <v>3</v>
      </c>
      <c r="B371" s="32" t="s">
        <v>22250</v>
      </c>
      <c r="C371" s="25" t="s">
        <v>22251</v>
      </c>
      <c r="D371" s="23">
        <v>44256</v>
      </c>
      <c r="E371" s="21" t="s">
        <v>16</v>
      </c>
      <c r="F371" s="21" t="s">
        <v>595</v>
      </c>
    </row>
    <row r="372" spans="1:6" ht="30" x14ac:dyDescent="0.25">
      <c r="A372" s="21">
        <v>4</v>
      </c>
      <c r="B372" s="32" t="s">
        <v>22252</v>
      </c>
      <c r="C372" s="25" t="s">
        <v>22253</v>
      </c>
      <c r="D372" s="23">
        <v>44256</v>
      </c>
      <c r="E372" s="21" t="s">
        <v>16</v>
      </c>
      <c r="F372" s="21" t="s">
        <v>595</v>
      </c>
    </row>
    <row r="373" spans="1:6" ht="30" x14ac:dyDescent="0.25">
      <c r="A373" s="21">
        <v>5</v>
      </c>
      <c r="B373" s="32" t="s">
        <v>22254</v>
      </c>
      <c r="C373" s="25" t="s">
        <v>22255</v>
      </c>
      <c r="D373" s="23">
        <v>44256</v>
      </c>
      <c r="E373" s="21" t="s">
        <v>16</v>
      </c>
      <c r="F373" s="21" t="s">
        <v>595</v>
      </c>
    </row>
    <row r="374" spans="1:6" ht="30" x14ac:dyDescent="0.25">
      <c r="A374" s="21">
        <v>6</v>
      </c>
      <c r="B374" s="32" t="s">
        <v>22256</v>
      </c>
      <c r="C374" s="25" t="s">
        <v>22257</v>
      </c>
      <c r="D374" s="23">
        <v>44256</v>
      </c>
      <c r="E374" s="21" t="s">
        <v>16</v>
      </c>
      <c r="F374" s="21" t="s">
        <v>595</v>
      </c>
    </row>
    <row r="375" spans="1:6" ht="30" x14ac:dyDescent="0.25">
      <c r="A375" s="21">
        <v>7</v>
      </c>
      <c r="B375" s="32" t="s">
        <v>22258</v>
      </c>
      <c r="C375" s="25" t="s">
        <v>22259</v>
      </c>
      <c r="D375" s="23">
        <v>44256</v>
      </c>
      <c r="E375" s="21" t="s">
        <v>16</v>
      </c>
      <c r="F375" s="21" t="s">
        <v>595</v>
      </c>
    </row>
    <row r="376" spans="1:6" ht="30" x14ac:dyDescent="0.25">
      <c r="A376" s="21">
        <v>8</v>
      </c>
      <c r="B376" s="32" t="s">
        <v>22260</v>
      </c>
      <c r="C376" s="25" t="s">
        <v>22261</v>
      </c>
      <c r="D376" s="23">
        <v>44256</v>
      </c>
      <c r="E376" s="21" t="s">
        <v>16</v>
      </c>
      <c r="F376" s="21" t="s">
        <v>824</v>
      </c>
    </row>
    <row r="377" spans="1:6" ht="30" x14ac:dyDescent="0.25">
      <c r="A377" s="21">
        <v>9</v>
      </c>
      <c r="B377" s="32" t="s">
        <v>22262</v>
      </c>
      <c r="C377" s="25" t="s">
        <v>22263</v>
      </c>
      <c r="D377" s="23">
        <v>43862</v>
      </c>
      <c r="E377" s="21" t="s">
        <v>16</v>
      </c>
      <c r="F377" s="21" t="s">
        <v>824</v>
      </c>
    </row>
    <row r="378" spans="1:6" ht="30" x14ac:dyDescent="0.25">
      <c r="A378" s="21">
        <v>10</v>
      </c>
      <c r="B378" s="32" t="s">
        <v>22264</v>
      </c>
      <c r="C378" s="25" t="s">
        <v>22265</v>
      </c>
      <c r="D378" s="23">
        <v>43862</v>
      </c>
      <c r="E378" s="21" t="s">
        <v>16</v>
      </c>
      <c r="F378" s="21" t="s">
        <v>462</v>
      </c>
    </row>
    <row r="379" spans="1:6" ht="30" x14ac:dyDescent="0.25">
      <c r="A379" s="21">
        <v>11</v>
      </c>
      <c r="B379" s="32" t="s">
        <v>22266</v>
      </c>
      <c r="C379" s="25" t="s">
        <v>22267</v>
      </c>
      <c r="D379" s="23">
        <v>44256</v>
      </c>
      <c r="E379" s="21" t="s">
        <v>16</v>
      </c>
      <c r="F379" s="21" t="s">
        <v>462</v>
      </c>
    </row>
    <row r="380" spans="1:6" ht="30" x14ac:dyDescent="0.25">
      <c r="A380" s="21">
        <v>12</v>
      </c>
      <c r="B380" s="32" t="s">
        <v>22268</v>
      </c>
      <c r="C380" s="25" t="s">
        <v>22269</v>
      </c>
      <c r="D380" s="23">
        <v>44256</v>
      </c>
      <c r="E380" s="21" t="s">
        <v>16</v>
      </c>
      <c r="F380" s="29"/>
    </row>
    <row r="381" spans="1:6" ht="30" x14ac:dyDescent="0.25">
      <c r="A381" s="21">
        <v>13</v>
      </c>
      <c r="B381" s="32" t="s">
        <v>22270</v>
      </c>
      <c r="C381" s="25" t="s">
        <v>22271</v>
      </c>
      <c r="D381" s="23">
        <v>44256</v>
      </c>
      <c r="E381" s="21" t="s">
        <v>16</v>
      </c>
      <c r="F381" s="21" t="s">
        <v>824</v>
      </c>
    </row>
    <row r="382" spans="1:6" ht="30" x14ac:dyDescent="0.25">
      <c r="A382" s="21">
        <v>14</v>
      </c>
      <c r="B382" s="32" t="s">
        <v>22272</v>
      </c>
      <c r="C382" s="25" t="s">
        <v>22273</v>
      </c>
      <c r="D382" s="23">
        <v>44256</v>
      </c>
      <c r="E382" s="21" t="s">
        <v>16</v>
      </c>
      <c r="F382" s="21" t="s">
        <v>824</v>
      </c>
    </row>
    <row r="383" spans="1:6" x14ac:dyDescent="0.25">
      <c r="A383" s="21">
        <v>15</v>
      </c>
      <c r="B383" s="32" t="s">
        <v>22274</v>
      </c>
      <c r="C383" s="25" t="s">
        <v>22275</v>
      </c>
      <c r="D383" s="23">
        <v>44256</v>
      </c>
      <c r="E383" s="21" t="s">
        <v>16</v>
      </c>
      <c r="F383" s="29"/>
    </row>
    <row r="384" spans="1:6" ht="30" x14ac:dyDescent="0.25">
      <c r="A384" s="21">
        <v>16</v>
      </c>
      <c r="B384" s="32" t="s">
        <v>22276</v>
      </c>
      <c r="C384" s="25" t="s">
        <v>22277</v>
      </c>
      <c r="D384" s="23">
        <v>44256</v>
      </c>
      <c r="E384" s="21" t="s">
        <v>16</v>
      </c>
      <c r="F384" s="21" t="s">
        <v>824</v>
      </c>
    </row>
    <row r="385" spans="1:6" ht="30" x14ac:dyDescent="0.25">
      <c r="A385" s="21">
        <v>17</v>
      </c>
      <c r="B385" s="32" t="s">
        <v>22278</v>
      </c>
      <c r="C385" s="25" t="s">
        <v>22279</v>
      </c>
      <c r="D385" s="23">
        <v>44256</v>
      </c>
      <c r="E385" s="21" t="s">
        <v>16</v>
      </c>
      <c r="F385" s="29"/>
    </row>
    <row r="386" spans="1:6" ht="30" x14ac:dyDescent="0.25">
      <c r="A386" s="21">
        <v>18</v>
      </c>
      <c r="B386" s="32" t="s">
        <v>22280</v>
      </c>
      <c r="C386" s="25" t="s">
        <v>22281</v>
      </c>
      <c r="D386" s="23">
        <v>44256</v>
      </c>
      <c r="E386" s="21" t="s">
        <v>16</v>
      </c>
      <c r="F386" s="21" t="s">
        <v>590</v>
      </c>
    </row>
    <row r="387" spans="1:6" ht="30" x14ac:dyDescent="0.25">
      <c r="A387" s="21">
        <v>19</v>
      </c>
      <c r="B387" s="32" t="s">
        <v>22282</v>
      </c>
      <c r="C387" s="25" t="s">
        <v>22283</v>
      </c>
      <c r="D387" s="23">
        <v>44256</v>
      </c>
      <c r="E387" s="21">
        <v>1</v>
      </c>
      <c r="F387" s="21" t="s">
        <v>824</v>
      </c>
    </row>
    <row r="388" spans="1:6" x14ac:dyDescent="0.25">
      <c r="A388" s="21">
        <v>20</v>
      </c>
      <c r="B388" s="32" t="s">
        <v>22284</v>
      </c>
      <c r="C388" s="25" t="s">
        <v>22285</v>
      </c>
      <c r="D388" s="23">
        <v>44256</v>
      </c>
      <c r="E388" s="21" t="s">
        <v>16</v>
      </c>
      <c r="F388" s="21" t="s">
        <v>824</v>
      </c>
    </row>
    <row r="389" spans="1:6" ht="30" x14ac:dyDescent="0.25">
      <c r="A389" s="21">
        <v>21</v>
      </c>
      <c r="B389" s="32" t="s">
        <v>22286</v>
      </c>
      <c r="C389" s="25" t="s">
        <v>22287</v>
      </c>
      <c r="D389" s="23">
        <v>44075</v>
      </c>
      <c r="E389" s="21">
        <v>1</v>
      </c>
      <c r="F389" s="21" t="s">
        <v>462</v>
      </c>
    </row>
    <row r="390" spans="1:6" ht="30" x14ac:dyDescent="0.25">
      <c r="A390" s="21">
        <v>22</v>
      </c>
      <c r="B390" s="32" t="s">
        <v>22288</v>
      </c>
      <c r="C390" s="25" t="s">
        <v>22289</v>
      </c>
      <c r="D390" s="23">
        <v>44256</v>
      </c>
      <c r="E390" s="21" t="s">
        <v>16</v>
      </c>
      <c r="F390" s="21" t="s">
        <v>462</v>
      </c>
    </row>
    <row r="391" spans="1:6" ht="30" x14ac:dyDescent="0.25">
      <c r="A391" s="21">
        <v>23</v>
      </c>
      <c r="B391" s="32" t="s">
        <v>22290</v>
      </c>
      <c r="C391" s="25" t="s">
        <v>22291</v>
      </c>
      <c r="D391" s="23">
        <v>44256</v>
      </c>
      <c r="E391" s="21" t="s">
        <v>16</v>
      </c>
      <c r="F391" s="21" t="s">
        <v>462</v>
      </c>
    </row>
    <row r="392" spans="1:6" x14ac:dyDescent="0.25">
      <c r="A392" s="21">
        <v>24</v>
      </c>
      <c r="B392" s="32" t="s">
        <v>22292</v>
      </c>
      <c r="C392" s="25" t="s">
        <v>22293</v>
      </c>
      <c r="D392" s="23">
        <v>44256</v>
      </c>
      <c r="E392" s="21" t="s">
        <v>16</v>
      </c>
      <c r="F392" s="29"/>
    </row>
    <row r="393" spans="1:6" ht="30" x14ac:dyDescent="0.25">
      <c r="A393" s="21">
        <v>25</v>
      </c>
      <c r="B393" s="32" t="s">
        <v>22294</v>
      </c>
      <c r="C393" s="25" t="s">
        <v>22295</v>
      </c>
      <c r="D393" s="23">
        <v>44256</v>
      </c>
      <c r="E393" s="21" t="s">
        <v>16</v>
      </c>
      <c r="F393" s="29"/>
    </row>
    <row r="394" spans="1:6" ht="30" x14ac:dyDescent="0.25">
      <c r="A394" s="21">
        <v>26</v>
      </c>
      <c r="B394" s="32" t="s">
        <v>22296</v>
      </c>
      <c r="C394" s="25" t="s">
        <v>22297</v>
      </c>
      <c r="D394" s="23">
        <v>44256</v>
      </c>
      <c r="E394" s="21" t="s">
        <v>16</v>
      </c>
      <c r="F394" s="21" t="s">
        <v>590</v>
      </c>
    </row>
    <row r="395" spans="1:6" ht="30" x14ac:dyDescent="0.25">
      <c r="A395" s="21">
        <v>27</v>
      </c>
      <c r="B395" s="32" t="s">
        <v>22298</v>
      </c>
      <c r="C395" s="25" t="s">
        <v>22299</v>
      </c>
      <c r="D395" s="23">
        <v>44256</v>
      </c>
      <c r="E395" s="21" t="s">
        <v>16</v>
      </c>
      <c r="F395" s="29"/>
    </row>
    <row r="396" spans="1:6" ht="30" x14ac:dyDescent="0.25">
      <c r="A396" s="21">
        <v>28</v>
      </c>
      <c r="B396" s="32" t="s">
        <v>22300</v>
      </c>
      <c r="C396" s="25" t="s">
        <v>22301</v>
      </c>
      <c r="D396" s="23">
        <v>44256</v>
      </c>
      <c r="E396" s="21" t="s">
        <v>16</v>
      </c>
      <c r="F396" s="21" t="s">
        <v>590</v>
      </c>
    </row>
    <row r="397" spans="1:6" x14ac:dyDescent="0.25">
      <c r="A397" s="21">
        <v>29</v>
      </c>
      <c r="B397" s="32" t="s">
        <v>22302</v>
      </c>
      <c r="C397" s="25" t="s">
        <v>22303</v>
      </c>
      <c r="D397" s="21" t="s">
        <v>16</v>
      </c>
      <c r="E397" s="21" t="s">
        <v>16</v>
      </c>
      <c r="F397" s="21" t="s">
        <v>590</v>
      </c>
    </row>
    <row r="398" spans="1:6" ht="30" x14ac:dyDescent="0.25">
      <c r="A398" s="21">
        <v>30</v>
      </c>
      <c r="B398" s="32" t="s">
        <v>22304</v>
      </c>
      <c r="C398" s="25" t="s">
        <v>22305</v>
      </c>
      <c r="D398" s="23">
        <v>44256</v>
      </c>
      <c r="E398" s="21" t="s">
        <v>16</v>
      </c>
      <c r="F398" s="29"/>
    </row>
    <row r="399" spans="1:6" ht="30" x14ac:dyDescent="0.25">
      <c r="A399" s="21">
        <v>31</v>
      </c>
      <c r="B399" s="32" t="s">
        <v>22306</v>
      </c>
      <c r="C399" s="25" t="s">
        <v>22307</v>
      </c>
      <c r="D399" s="23">
        <v>44256</v>
      </c>
      <c r="E399" s="21" t="s">
        <v>16</v>
      </c>
      <c r="F399" s="29"/>
    </row>
    <row r="400" spans="1:6" ht="30" x14ac:dyDescent="0.25">
      <c r="A400" s="21">
        <v>32</v>
      </c>
      <c r="B400" s="32" t="s">
        <v>22308</v>
      </c>
      <c r="C400" s="25" t="s">
        <v>22309</v>
      </c>
      <c r="D400" s="23">
        <v>44256</v>
      </c>
      <c r="E400" s="21" t="s">
        <v>16</v>
      </c>
      <c r="F400" s="29"/>
    </row>
    <row r="401" spans="1:6" ht="30" x14ac:dyDescent="0.25">
      <c r="A401" s="21">
        <v>33</v>
      </c>
      <c r="B401" s="32" t="s">
        <v>22310</v>
      </c>
      <c r="C401" s="25" t="s">
        <v>22311</v>
      </c>
      <c r="D401" s="23">
        <v>44256</v>
      </c>
      <c r="E401" s="21" t="s">
        <v>16</v>
      </c>
      <c r="F401" s="29"/>
    </row>
    <row r="402" spans="1:6" ht="30" x14ac:dyDescent="0.25">
      <c r="A402" s="21">
        <v>34</v>
      </c>
      <c r="B402" s="32" t="s">
        <v>22312</v>
      </c>
      <c r="C402" s="25" t="s">
        <v>22313</v>
      </c>
      <c r="D402" s="23">
        <v>44256</v>
      </c>
      <c r="E402" s="21" t="s">
        <v>16</v>
      </c>
      <c r="F402" s="29"/>
    </row>
    <row r="403" spans="1:6" ht="30" x14ac:dyDescent="0.25">
      <c r="A403" s="21">
        <v>35</v>
      </c>
      <c r="B403" s="32" t="s">
        <v>22314</v>
      </c>
      <c r="C403" s="25" t="s">
        <v>22315</v>
      </c>
      <c r="D403" s="23">
        <v>44256</v>
      </c>
      <c r="E403" s="21" t="s">
        <v>16</v>
      </c>
      <c r="F403" s="29"/>
    </row>
    <row r="404" spans="1:6" ht="30" x14ac:dyDescent="0.25">
      <c r="A404" s="21">
        <v>36</v>
      </c>
      <c r="B404" s="32" t="s">
        <v>22316</v>
      </c>
      <c r="C404" s="25" t="s">
        <v>22317</v>
      </c>
      <c r="D404" s="21" t="s">
        <v>16</v>
      </c>
      <c r="E404" s="21" t="s">
        <v>16</v>
      </c>
      <c r="F404" s="21" t="s">
        <v>590</v>
      </c>
    </row>
    <row r="405" spans="1:6" ht="30" x14ac:dyDescent="0.25">
      <c r="A405" s="21">
        <v>37</v>
      </c>
      <c r="B405" s="32" t="s">
        <v>22318</v>
      </c>
      <c r="C405" s="25" t="s">
        <v>22319</v>
      </c>
      <c r="D405" s="23">
        <v>43435</v>
      </c>
      <c r="E405" s="21" t="s">
        <v>16</v>
      </c>
      <c r="F405" s="29"/>
    </row>
    <row r="406" spans="1:6" ht="30" x14ac:dyDescent="0.25">
      <c r="A406" s="21">
        <v>38</v>
      </c>
      <c r="B406" s="32" t="s">
        <v>22320</v>
      </c>
      <c r="C406" s="25" t="s">
        <v>22321</v>
      </c>
      <c r="D406" s="23">
        <v>43435</v>
      </c>
      <c r="E406" s="21" t="s">
        <v>16</v>
      </c>
      <c r="F406" s="29"/>
    </row>
    <row r="407" spans="1:6" ht="30" x14ac:dyDescent="0.25">
      <c r="A407" s="21">
        <v>39</v>
      </c>
      <c r="B407" s="32" t="s">
        <v>22322</v>
      </c>
      <c r="C407" s="25" t="s">
        <v>22323</v>
      </c>
      <c r="D407" s="23">
        <v>43435</v>
      </c>
      <c r="E407" s="21" t="s">
        <v>16</v>
      </c>
      <c r="F407" s="29"/>
    </row>
    <row r="408" spans="1:6" ht="30" x14ac:dyDescent="0.25">
      <c r="A408" s="21">
        <v>40</v>
      </c>
      <c r="B408" s="32" t="s">
        <v>22324</v>
      </c>
      <c r="C408" s="25" t="s">
        <v>22325</v>
      </c>
      <c r="D408" s="23">
        <v>43435</v>
      </c>
      <c r="E408" s="21" t="s">
        <v>16</v>
      </c>
      <c r="F408" s="29"/>
    </row>
    <row r="409" spans="1:6" ht="30" x14ac:dyDescent="0.25">
      <c r="A409" s="21">
        <v>41</v>
      </c>
      <c r="B409" s="32" t="s">
        <v>22326</v>
      </c>
      <c r="C409" s="25" t="s">
        <v>22327</v>
      </c>
      <c r="D409" s="23">
        <v>44197</v>
      </c>
      <c r="E409" s="21">
        <v>1</v>
      </c>
      <c r="F409" s="21" t="s">
        <v>462</v>
      </c>
    </row>
    <row r="410" spans="1:6" ht="45" x14ac:dyDescent="0.25">
      <c r="A410" s="21">
        <v>42</v>
      </c>
      <c r="B410" s="32" t="s">
        <v>22328</v>
      </c>
      <c r="C410" s="25" t="s">
        <v>22329</v>
      </c>
      <c r="D410" s="23">
        <v>43739</v>
      </c>
      <c r="E410" s="21" t="s">
        <v>16</v>
      </c>
      <c r="F410" s="29"/>
    </row>
    <row r="411" spans="1:6" ht="30" x14ac:dyDescent="0.25">
      <c r="A411" s="21">
        <v>43</v>
      </c>
      <c r="B411" s="32" t="s">
        <v>22330</v>
      </c>
      <c r="C411" s="25" t="s">
        <v>22331</v>
      </c>
      <c r="D411" s="23">
        <v>43405</v>
      </c>
      <c r="E411" s="21" t="s">
        <v>16</v>
      </c>
      <c r="F411" s="21" t="s">
        <v>462</v>
      </c>
    </row>
    <row r="412" spans="1:6" ht="45" x14ac:dyDescent="0.25">
      <c r="A412" s="21">
        <v>44</v>
      </c>
      <c r="B412" s="32" t="s">
        <v>22332</v>
      </c>
      <c r="C412" s="25" t="s">
        <v>22333</v>
      </c>
      <c r="D412" s="21" t="s">
        <v>16</v>
      </c>
      <c r="E412" s="21" t="s">
        <v>16</v>
      </c>
      <c r="F412" s="21" t="s">
        <v>590</v>
      </c>
    </row>
    <row r="413" spans="1:6" ht="30" x14ac:dyDescent="0.25">
      <c r="A413" s="21">
        <v>45</v>
      </c>
      <c r="B413" s="32" t="s">
        <v>22334</v>
      </c>
      <c r="C413" s="25" t="s">
        <v>22335</v>
      </c>
      <c r="D413" s="23">
        <v>43435</v>
      </c>
      <c r="E413" s="21" t="s">
        <v>16</v>
      </c>
      <c r="F413" s="29"/>
    </row>
    <row r="414" spans="1:6" ht="30" x14ac:dyDescent="0.25">
      <c r="A414" s="21">
        <v>46</v>
      </c>
      <c r="B414" s="32" t="s">
        <v>22336</v>
      </c>
      <c r="C414" s="25" t="s">
        <v>22337</v>
      </c>
      <c r="D414" s="23">
        <v>43435</v>
      </c>
      <c r="E414" s="21" t="s">
        <v>16</v>
      </c>
      <c r="F414" s="29"/>
    </row>
    <row r="415" spans="1:6" ht="30" x14ac:dyDescent="0.25">
      <c r="A415" s="21">
        <v>47</v>
      </c>
      <c r="B415" s="32" t="s">
        <v>22338</v>
      </c>
      <c r="C415" s="25" t="s">
        <v>22339</v>
      </c>
      <c r="D415" s="23">
        <v>43435</v>
      </c>
      <c r="E415" s="21" t="s">
        <v>16</v>
      </c>
      <c r="F415" s="29"/>
    </row>
    <row r="416" spans="1:6" ht="30" x14ac:dyDescent="0.25">
      <c r="A416" s="21">
        <v>48</v>
      </c>
      <c r="B416" s="32" t="s">
        <v>22340</v>
      </c>
      <c r="C416" s="25" t="s">
        <v>22341</v>
      </c>
      <c r="D416" s="23">
        <v>43435</v>
      </c>
      <c r="E416" s="21" t="s">
        <v>16</v>
      </c>
      <c r="F416" s="29"/>
    </row>
    <row r="417" spans="1:6" ht="30" x14ac:dyDescent="0.25">
      <c r="A417" s="21">
        <v>49</v>
      </c>
      <c r="B417" s="32" t="s">
        <v>22342</v>
      </c>
      <c r="C417" s="25" t="s">
        <v>22343</v>
      </c>
      <c r="D417" s="23">
        <v>43435</v>
      </c>
      <c r="E417" s="21" t="s">
        <v>16</v>
      </c>
      <c r="F417" s="29"/>
    </row>
    <row r="418" spans="1:6" ht="30" x14ac:dyDescent="0.25">
      <c r="A418" s="21">
        <v>50</v>
      </c>
      <c r="B418" s="32" t="s">
        <v>22344</v>
      </c>
      <c r="C418" s="25" t="s">
        <v>22345</v>
      </c>
      <c r="D418" s="23">
        <v>43435</v>
      </c>
      <c r="E418" s="21" t="s">
        <v>16</v>
      </c>
      <c r="F418" s="29"/>
    </row>
    <row r="419" spans="1:6" ht="30" x14ac:dyDescent="0.25">
      <c r="A419" s="21">
        <v>51</v>
      </c>
      <c r="B419" s="32" t="s">
        <v>22346</v>
      </c>
      <c r="C419" s="25" t="s">
        <v>22347</v>
      </c>
      <c r="D419" s="23">
        <v>42339</v>
      </c>
      <c r="E419" s="21" t="s">
        <v>16</v>
      </c>
      <c r="F419" s="21" t="s">
        <v>824</v>
      </c>
    </row>
    <row r="420" spans="1:6" x14ac:dyDescent="0.25">
      <c r="A420" s="21">
        <v>52</v>
      </c>
      <c r="B420" s="32" t="s">
        <v>22348</v>
      </c>
      <c r="C420" s="25" t="s">
        <v>22349</v>
      </c>
      <c r="D420" s="23">
        <v>42339</v>
      </c>
      <c r="E420" s="21" t="s">
        <v>16</v>
      </c>
      <c r="F420" s="29"/>
    </row>
    <row r="421" spans="1:6" ht="30" x14ac:dyDescent="0.25">
      <c r="A421" s="21">
        <v>53</v>
      </c>
      <c r="B421" s="32" t="s">
        <v>22350</v>
      </c>
      <c r="C421" s="25" t="s">
        <v>22351</v>
      </c>
      <c r="D421" s="23">
        <v>42339</v>
      </c>
      <c r="E421" s="21" t="s">
        <v>16</v>
      </c>
      <c r="F421" s="29"/>
    </row>
    <row r="422" spans="1:6" x14ac:dyDescent="0.25">
      <c r="A422" s="21">
        <v>54</v>
      </c>
      <c r="B422" s="32" t="s">
        <v>22352</v>
      </c>
      <c r="C422" s="25" t="s">
        <v>22353</v>
      </c>
      <c r="D422" s="23">
        <v>42339</v>
      </c>
      <c r="E422" s="21" t="s">
        <v>16</v>
      </c>
      <c r="F422" s="29"/>
    </row>
    <row r="423" spans="1:6" x14ac:dyDescent="0.25">
      <c r="A423" s="21">
        <v>55</v>
      </c>
      <c r="B423" s="32" t="s">
        <v>22354</v>
      </c>
      <c r="C423" s="25" t="s">
        <v>22355</v>
      </c>
      <c r="D423" s="23">
        <v>43435</v>
      </c>
      <c r="E423" s="21" t="s">
        <v>16</v>
      </c>
      <c r="F423" s="21" t="s">
        <v>462</v>
      </c>
    </row>
    <row r="424" spans="1:6" x14ac:dyDescent="0.25">
      <c r="A424" s="21">
        <v>56</v>
      </c>
      <c r="B424" s="32" t="s">
        <v>22356</v>
      </c>
      <c r="C424" s="25" t="s">
        <v>22357</v>
      </c>
      <c r="D424" s="23">
        <v>42339</v>
      </c>
      <c r="E424" s="21" t="s">
        <v>16</v>
      </c>
      <c r="F424" s="21" t="s">
        <v>462</v>
      </c>
    </row>
    <row r="425" spans="1:6" x14ac:dyDescent="0.25">
      <c r="A425" s="21">
        <v>57</v>
      </c>
      <c r="B425" s="32" t="s">
        <v>22358</v>
      </c>
      <c r="C425" s="25" t="s">
        <v>22359</v>
      </c>
      <c r="D425" s="23">
        <v>42339</v>
      </c>
      <c r="E425" s="21" t="s">
        <v>16</v>
      </c>
      <c r="F425" s="29"/>
    </row>
    <row r="426" spans="1:6" x14ac:dyDescent="0.25">
      <c r="A426" s="21">
        <v>58</v>
      </c>
      <c r="B426" s="32" t="s">
        <v>22360</v>
      </c>
      <c r="C426" s="25" t="s">
        <v>22361</v>
      </c>
      <c r="D426" s="23">
        <v>42339</v>
      </c>
      <c r="E426" s="21" t="s">
        <v>16</v>
      </c>
      <c r="F426" s="29"/>
    </row>
    <row r="427" spans="1:6" x14ac:dyDescent="0.25">
      <c r="A427" s="21">
        <v>59</v>
      </c>
      <c r="B427" s="32" t="s">
        <v>22362</v>
      </c>
      <c r="C427" s="25" t="s">
        <v>22363</v>
      </c>
      <c r="D427" s="23">
        <v>42339</v>
      </c>
      <c r="E427" s="21" t="s">
        <v>16</v>
      </c>
      <c r="F427" s="29"/>
    </row>
    <row r="428" spans="1:6" ht="30" x14ac:dyDescent="0.25">
      <c r="A428" s="21">
        <v>60</v>
      </c>
      <c r="B428" s="32" t="s">
        <v>22364</v>
      </c>
      <c r="C428" s="25" t="s">
        <v>22365</v>
      </c>
      <c r="D428" s="23">
        <v>42339</v>
      </c>
      <c r="E428" s="21" t="s">
        <v>16</v>
      </c>
      <c r="F428" s="21" t="s">
        <v>462</v>
      </c>
    </row>
    <row r="429" spans="1:6" ht="30" x14ac:dyDescent="0.25">
      <c r="A429" s="21">
        <v>61</v>
      </c>
      <c r="B429" s="32" t="s">
        <v>22366</v>
      </c>
      <c r="C429" s="25" t="s">
        <v>22367</v>
      </c>
      <c r="D429" s="23">
        <v>42339</v>
      </c>
      <c r="E429" s="21" t="s">
        <v>16</v>
      </c>
      <c r="F429" s="21" t="s">
        <v>462</v>
      </c>
    </row>
    <row r="430" spans="1:6" ht="30" x14ac:dyDescent="0.25">
      <c r="A430" s="21">
        <v>62</v>
      </c>
      <c r="B430" s="32" t="s">
        <v>22368</v>
      </c>
      <c r="C430" s="25" t="s">
        <v>22369</v>
      </c>
      <c r="D430" s="23">
        <v>41244</v>
      </c>
      <c r="E430" s="21" t="s">
        <v>16</v>
      </c>
      <c r="F430" s="21" t="s">
        <v>462</v>
      </c>
    </row>
    <row r="431" spans="1:6" ht="30" x14ac:dyDescent="0.25">
      <c r="A431" s="21">
        <v>63</v>
      </c>
      <c r="B431" s="32" t="s">
        <v>22370</v>
      </c>
      <c r="C431" s="25" t="s">
        <v>22371</v>
      </c>
      <c r="D431" s="23">
        <v>41244</v>
      </c>
      <c r="E431" s="21" t="s">
        <v>16</v>
      </c>
      <c r="F431" s="21" t="s">
        <v>462</v>
      </c>
    </row>
    <row r="432" spans="1:6" ht="30" x14ac:dyDescent="0.25">
      <c r="A432" s="21">
        <v>64</v>
      </c>
      <c r="B432" s="32" t="s">
        <v>22372</v>
      </c>
      <c r="C432" s="25" t="s">
        <v>22373</v>
      </c>
      <c r="D432" s="23">
        <v>41244</v>
      </c>
      <c r="E432" s="21" t="s">
        <v>16</v>
      </c>
      <c r="F432" s="29"/>
    </row>
    <row r="433" spans="1:6" ht="30" x14ac:dyDescent="0.25">
      <c r="A433" s="21">
        <v>65</v>
      </c>
      <c r="B433" s="32" t="s">
        <v>22374</v>
      </c>
      <c r="C433" s="25" t="s">
        <v>22375</v>
      </c>
      <c r="D433" s="23">
        <v>41244</v>
      </c>
      <c r="E433" s="21" t="s">
        <v>16</v>
      </c>
      <c r="F433" s="29"/>
    </row>
    <row r="434" spans="1:6" ht="30" x14ac:dyDescent="0.25">
      <c r="A434" s="21">
        <v>66</v>
      </c>
      <c r="B434" s="32" t="s">
        <v>22376</v>
      </c>
      <c r="C434" s="25" t="s">
        <v>22377</v>
      </c>
      <c r="D434" s="23">
        <v>41244</v>
      </c>
      <c r="E434" s="21" t="s">
        <v>16</v>
      </c>
      <c r="F434" s="29"/>
    </row>
    <row r="435" spans="1:6" ht="30" x14ac:dyDescent="0.25">
      <c r="A435" s="21">
        <v>67</v>
      </c>
      <c r="B435" s="32" t="s">
        <v>22378</v>
      </c>
      <c r="C435" s="25" t="s">
        <v>22379</v>
      </c>
      <c r="D435" s="23">
        <v>41244</v>
      </c>
      <c r="E435" s="21" t="s">
        <v>16</v>
      </c>
      <c r="F435" s="29"/>
    </row>
    <row r="436" spans="1:6" x14ac:dyDescent="0.25">
      <c r="A436" s="21">
        <v>68</v>
      </c>
      <c r="B436" s="32" t="s">
        <v>22380</v>
      </c>
      <c r="C436" s="25" t="s">
        <v>22381</v>
      </c>
      <c r="D436" s="23">
        <v>43862</v>
      </c>
      <c r="E436" s="21" t="s">
        <v>16</v>
      </c>
      <c r="F436" s="21" t="s">
        <v>462</v>
      </c>
    </row>
    <row r="437" spans="1:6" ht="30" x14ac:dyDescent="0.25">
      <c r="A437" s="21">
        <v>69</v>
      </c>
      <c r="B437" s="32" t="s">
        <v>22382</v>
      </c>
      <c r="C437" s="25" t="s">
        <v>22383</v>
      </c>
      <c r="D437" s="23">
        <v>43435</v>
      </c>
      <c r="E437" s="21">
        <v>1</v>
      </c>
      <c r="F437" s="29"/>
    </row>
    <row r="438" spans="1:6" x14ac:dyDescent="0.25">
      <c r="A438" s="21">
        <v>70</v>
      </c>
      <c r="B438" s="32" t="s">
        <v>22384</v>
      </c>
      <c r="C438" s="25" t="s">
        <v>22385</v>
      </c>
      <c r="D438" s="23">
        <v>43435</v>
      </c>
      <c r="E438" s="21" t="s">
        <v>16</v>
      </c>
      <c r="F438" s="29"/>
    </row>
    <row r="439" spans="1:6" x14ac:dyDescent="0.25">
      <c r="A439" s="21">
        <v>71</v>
      </c>
      <c r="B439" s="32" t="s">
        <v>22386</v>
      </c>
      <c r="C439" s="25" t="s">
        <v>22387</v>
      </c>
      <c r="D439" s="23">
        <v>41244</v>
      </c>
      <c r="E439" s="21" t="s">
        <v>16</v>
      </c>
      <c r="F439" s="29"/>
    </row>
    <row r="440" spans="1:6" ht="30" x14ac:dyDescent="0.25">
      <c r="A440" s="21">
        <v>72</v>
      </c>
      <c r="B440" s="32" t="s">
        <v>22388</v>
      </c>
      <c r="C440" s="25" t="s">
        <v>22389</v>
      </c>
      <c r="D440" s="23">
        <v>41244</v>
      </c>
      <c r="E440" s="21" t="s">
        <v>16</v>
      </c>
      <c r="F440" s="21" t="s">
        <v>462</v>
      </c>
    </row>
    <row r="441" spans="1:6" x14ac:dyDescent="0.25">
      <c r="A441" s="21">
        <v>73</v>
      </c>
      <c r="B441" s="32" t="s">
        <v>22390</v>
      </c>
      <c r="C441" s="25" t="s">
        <v>22391</v>
      </c>
      <c r="D441" s="23">
        <v>43862</v>
      </c>
      <c r="E441" s="21" t="s">
        <v>16</v>
      </c>
      <c r="F441" s="29"/>
    </row>
    <row r="442" spans="1:6" ht="30" x14ac:dyDescent="0.25">
      <c r="A442" s="21">
        <v>74</v>
      </c>
      <c r="B442" s="32" t="s">
        <v>22392</v>
      </c>
      <c r="C442" s="25" t="s">
        <v>22393</v>
      </c>
      <c r="D442" s="23">
        <v>43862</v>
      </c>
      <c r="E442" s="21" t="s">
        <v>16</v>
      </c>
      <c r="F442" s="29"/>
    </row>
    <row r="443" spans="1:6" ht="30" x14ac:dyDescent="0.25">
      <c r="A443" s="21">
        <v>75</v>
      </c>
      <c r="B443" s="32" t="s">
        <v>22394</v>
      </c>
      <c r="C443" s="25" t="s">
        <v>22395</v>
      </c>
      <c r="D443" s="23">
        <v>43862</v>
      </c>
      <c r="E443" s="21" t="s">
        <v>16</v>
      </c>
      <c r="F443" s="29"/>
    </row>
    <row r="444" spans="1:6" ht="45" x14ac:dyDescent="0.25">
      <c r="A444" s="21">
        <v>76</v>
      </c>
      <c r="B444" s="32" t="s">
        <v>22396</v>
      </c>
      <c r="C444" s="25" t="s">
        <v>22397</v>
      </c>
      <c r="D444" s="23">
        <v>41244</v>
      </c>
      <c r="E444" s="21" t="s">
        <v>16</v>
      </c>
      <c r="F444" s="21" t="s">
        <v>824</v>
      </c>
    </row>
    <row r="445" spans="1:6" x14ac:dyDescent="0.25">
      <c r="A445" s="21">
        <v>77</v>
      </c>
      <c r="B445" s="32" t="s">
        <v>22398</v>
      </c>
      <c r="C445" s="25" t="s">
        <v>22399</v>
      </c>
      <c r="D445" s="23">
        <v>41244</v>
      </c>
      <c r="E445" s="21" t="s">
        <v>16</v>
      </c>
      <c r="F445" s="29"/>
    </row>
    <row r="446" spans="1:6" ht="30" x14ac:dyDescent="0.25">
      <c r="A446" s="21">
        <v>78</v>
      </c>
      <c r="B446" s="32" t="s">
        <v>22400</v>
      </c>
      <c r="C446" s="25" t="s">
        <v>22401</v>
      </c>
      <c r="D446" s="21" t="s">
        <v>16</v>
      </c>
      <c r="E446" s="21" t="s">
        <v>16</v>
      </c>
      <c r="F446" s="21" t="s">
        <v>590</v>
      </c>
    </row>
    <row r="447" spans="1:6" ht="60" x14ac:dyDescent="0.25">
      <c r="A447" s="21">
        <v>79</v>
      </c>
      <c r="B447" s="32" t="s">
        <v>22402</v>
      </c>
      <c r="C447" s="25" t="s">
        <v>22403</v>
      </c>
      <c r="D447" s="21" t="s">
        <v>16</v>
      </c>
      <c r="E447" s="21" t="s">
        <v>16</v>
      </c>
      <c r="F447" s="21" t="s">
        <v>590</v>
      </c>
    </row>
    <row r="448" spans="1:6" ht="45" x14ac:dyDescent="0.25">
      <c r="A448" s="21">
        <v>80</v>
      </c>
      <c r="B448" s="32" t="s">
        <v>22404</v>
      </c>
      <c r="C448" s="25" t="s">
        <v>22405</v>
      </c>
      <c r="D448" s="21" t="s">
        <v>16</v>
      </c>
      <c r="E448" s="21" t="s">
        <v>16</v>
      </c>
      <c r="F448" s="21" t="s">
        <v>590</v>
      </c>
    </row>
    <row r="449" spans="1:6" ht="60" x14ac:dyDescent="0.25">
      <c r="A449" s="21">
        <v>81</v>
      </c>
      <c r="B449" s="32" t="s">
        <v>22406</v>
      </c>
      <c r="C449" s="25" t="s">
        <v>22407</v>
      </c>
      <c r="D449" s="21" t="s">
        <v>16</v>
      </c>
      <c r="E449" s="21" t="s">
        <v>16</v>
      </c>
      <c r="F449" s="21" t="s">
        <v>590</v>
      </c>
    </row>
    <row r="450" spans="1:6" x14ac:dyDescent="0.25">
      <c r="A450" s="21">
        <v>82</v>
      </c>
      <c r="B450" s="32" t="s">
        <v>22408</v>
      </c>
      <c r="C450" s="25" t="s">
        <v>22409</v>
      </c>
      <c r="D450" s="23">
        <v>43862</v>
      </c>
      <c r="E450" s="21" t="s">
        <v>16</v>
      </c>
      <c r="F450" s="21" t="s">
        <v>590</v>
      </c>
    </row>
    <row r="451" spans="1:6" ht="30" x14ac:dyDescent="0.25">
      <c r="A451" s="21">
        <v>83</v>
      </c>
      <c r="B451" s="32" t="s">
        <v>22410</v>
      </c>
      <c r="C451" s="25" t="s">
        <v>22411</v>
      </c>
      <c r="D451" s="21" t="s">
        <v>16</v>
      </c>
      <c r="E451" s="21" t="s">
        <v>16</v>
      </c>
      <c r="F451" s="21" t="s">
        <v>590</v>
      </c>
    </row>
    <row r="452" spans="1:6" x14ac:dyDescent="0.25">
      <c r="A452" s="21">
        <v>84</v>
      </c>
      <c r="B452" s="32" t="s">
        <v>22412</v>
      </c>
      <c r="C452" s="25" t="s">
        <v>22413</v>
      </c>
      <c r="D452" s="23">
        <v>41244</v>
      </c>
      <c r="E452" s="21" t="s">
        <v>16</v>
      </c>
      <c r="F452" s="21" t="s">
        <v>824</v>
      </c>
    </row>
    <row r="453" spans="1:6" ht="30" x14ac:dyDescent="0.25">
      <c r="A453" s="21">
        <v>85</v>
      </c>
      <c r="B453" s="32" t="s">
        <v>22414</v>
      </c>
      <c r="C453" s="25" t="s">
        <v>22415</v>
      </c>
      <c r="D453" s="23">
        <v>43497</v>
      </c>
      <c r="E453" s="21" t="s">
        <v>16</v>
      </c>
      <c r="F453" s="21" t="s">
        <v>590</v>
      </c>
    </row>
    <row r="454" spans="1:6" ht="30" x14ac:dyDescent="0.25">
      <c r="A454" s="21">
        <v>86</v>
      </c>
      <c r="B454" s="32" t="s">
        <v>22416</v>
      </c>
      <c r="C454" s="25" t="s">
        <v>22417</v>
      </c>
      <c r="D454" s="21" t="s">
        <v>16</v>
      </c>
      <c r="E454" s="21" t="s">
        <v>16</v>
      </c>
      <c r="F454" s="21" t="s">
        <v>590</v>
      </c>
    </row>
    <row r="455" spans="1:6" ht="30" x14ac:dyDescent="0.25">
      <c r="A455" s="21">
        <v>87</v>
      </c>
      <c r="B455" s="32" t="s">
        <v>22418</v>
      </c>
      <c r="C455" s="25" t="s">
        <v>22419</v>
      </c>
      <c r="D455" s="21">
        <v>0</v>
      </c>
      <c r="E455" s="21" t="s">
        <v>16</v>
      </c>
      <c r="F455" s="21" t="s">
        <v>590</v>
      </c>
    </row>
    <row r="456" spans="1:6" ht="30" x14ac:dyDescent="0.25">
      <c r="A456" s="21">
        <v>88</v>
      </c>
      <c r="B456" s="32" t="s">
        <v>22420</v>
      </c>
      <c r="C456" s="25" t="s">
        <v>22421</v>
      </c>
      <c r="D456" s="23">
        <v>43435</v>
      </c>
      <c r="E456" s="21">
        <v>2</v>
      </c>
      <c r="F456" s="21" t="s">
        <v>590</v>
      </c>
    </row>
    <row r="457" spans="1:6" ht="30" x14ac:dyDescent="0.25">
      <c r="A457" s="21">
        <v>89</v>
      </c>
      <c r="B457" s="32" t="s">
        <v>22422</v>
      </c>
      <c r="C457" s="25" t="s">
        <v>22423</v>
      </c>
      <c r="D457" s="21" t="s">
        <v>16</v>
      </c>
      <c r="E457" s="21" t="s">
        <v>16</v>
      </c>
      <c r="F457" s="21" t="s">
        <v>590</v>
      </c>
    </row>
    <row r="458" spans="1:6" ht="30" x14ac:dyDescent="0.25">
      <c r="A458" s="21">
        <v>90</v>
      </c>
      <c r="B458" s="32" t="s">
        <v>22424</v>
      </c>
      <c r="C458" s="25" t="s">
        <v>22425</v>
      </c>
      <c r="D458" s="21" t="s">
        <v>16</v>
      </c>
      <c r="E458" s="21" t="s">
        <v>16</v>
      </c>
      <c r="F458" s="21" t="s">
        <v>590</v>
      </c>
    </row>
    <row r="459" spans="1:6" ht="30" x14ac:dyDescent="0.25">
      <c r="A459" s="21">
        <v>91</v>
      </c>
      <c r="B459" s="32" t="s">
        <v>22426</v>
      </c>
      <c r="C459" s="25" t="s">
        <v>22427</v>
      </c>
      <c r="D459" s="23">
        <v>41244</v>
      </c>
      <c r="E459" s="21" t="s">
        <v>16</v>
      </c>
      <c r="F459" s="21" t="s">
        <v>590</v>
      </c>
    </row>
    <row r="460" spans="1:6" ht="30" x14ac:dyDescent="0.25">
      <c r="A460" s="21">
        <v>92</v>
      </c>
      <c r="B460" s="32" t="s">
        <v>22428</v>
      </c>
      <c r="C460" s="25" t="s">
        <v>22429</v>
      </c>
      <c r="D460" s="23">
        <v>43160</v>
      </c>
      <c r="E460" s="21" t="s">
        <v>16</v>
      </c>
      <c r="F460" s="21" t="s">
        <v>590</v>
      </c>
    </row>
    <row r="461" spans="1:6" ht="30" x14ac:dyDescent="0.25">
      <c r="A461" s="21">
        <v>93</v>
      </c>
      <c r="B461" s="32" t="s">
        <v>22430</v>
      </c>
      <c r="C461" s="25" t="s">
        <v>22431</v>
      </c>
      <c r="D461" s="23">
        <v>43160</v>
      </c>
      <c r="E461" s="21" t="s">
        <v>16</v>
      </c>
      <c r="F461" s="21" t="s">
        <v>590</v>
      </c>
    </row>
    <row r="462" spans="1:6" ht="30" x14ac:dyDescent="0.25">
      <c r="A462" s="21">
        <v>94</v>
      </c>
      <c r="B462" s="32" t="s">
        <v>22432</v>
      </c>
      <c r="C462" s="25" t="s">
        <v>22433</v>
      </c>
      <c r="D462" s="23">
        <v>43160</v>
      </c>
      <c r="E462" s="21" t="s">
        <v>16</v>
      </c>
      <c r="F462" s="21" t="s">
        <v>590</v>
      </c>
    </row>
    <row r="463" spans="1:6" ht="30" x14ac:dyDescent="0.25">
      <c r="A463" s="21">
        <v>95</v>
      </c>
      <c r="B463" s="32" t="s">
        <v>22434</v>
      </c>
      <c r="C463" s="25" t="s">
        <v>22435</v>
      </c>
      <c r="D463" s="23">
        <v>43160</v>
      </c>
      <c r="E463" s="21" t="s">
        <v>16</v>
      </c>
      <c r="F463" s="21" t="s">
        <v>590</v>
      </c>
    </row>
    <row r="464" spans="1:6" ht="30" x14ac:dyDescent="0.25">
      <c r="A464" s="21">
        <v>96</v>
      </c>
      <c r="B464" s="32" t="s">
        <v>22436</v>
      </c>
      <c r="C464" s="25" t="s">
        <v>22437</v>
      </c>
      <c r="D464" s="23">
        <v>42064</v>
      </c>
      <c r="E464" s="21" t="s">
        <v>16</v>
      </c>
      <c r="F464" s="21" t="s">
        <v>595</v>
      </c>
    </row>
    <row r="465" spans="1:6" ht="45" x14ac:dyDescent="0.25">
      <c r="A465" s="21">
        <v>97</v>
      </c>
      <c r="B465" s="32" t="s">
        <v>22438</v>
      </c>
      <c r="C465" s="25" t="s">
        <v>22439</v>
      </c>
      <c r="D465" s="23">
        <v>44256</v>
      </c>
      <c r="E465" s="21" t="s">
        <v>16</v>
      </c>
      <c r="F465" s="21" t="s">
        <v>595</v>
      </c>
    </row>
    <row r="466" spans="1:6" ht="45" x14ac:dyDescent="0.25">
      <c r="A466" s="21">
        <v>98</v>
      </c>
      <c r="B466" s="32" t="s">
        <v>22440</v>
      </c>
      <c r="C466" s="25" t="s">
        <v>22441</v>
      </c>
      <c r="D466" s="23">
        <v>44256</v>
      </c>
      <c r="E466" s="21">
        <v>2</v>
      </c>
      <c r="F466" s="21" t="s">
        <v>595</v>
      </c>
    </row>
    <row r="467" spans="1:6" ht="45" x14ac:dyDescent="0.25">
      <c r="A467" s="21">
        <v>99</v>
      </c>
      <c r="B467" s="32" t="s">
        <v>22442</v>
      </c>
      <c r="C467" s="25" t="s">
        <v>22443</v>
      </c>
      <c r="D467" s="23">
        <v>44256</v>
      </c>
      <c r="E467" s="21">
        <v>1</v>
      </c>
      <c r="F467" s="21" t="s">
        <v>595</v>
      </c>
    </row>
    <row r="468" spans="1:6" ht="30" x14ac:dyDescent="0.25">
      <c r="A468" s="21">
        <v>100</v>
      </c>
      <c r="B468" s="32" t="s">
        <v>22444</v>
      </c>
      <c r="C468" s="25" t="s">
        <v>22445</v>
      </c>
      <c r="D468" s="23">
        <v>44256</v>
      </c>
      <c r="E468" s="21" t="s">
        <v>16</v>
      </c>
      <c r="F468" s="21" t="s">
        <v>595</v>
      </c>
    </row>
    <row r="469" spans="1:6" ht="45" x14ac:dyDescent="0.25">
      <c r="A469" s="21">
        <v>101</v>
      </c>
      <c r="B469" s="32" t="s">
        <v>22446</v>
      </c>
      <c r="C469" s="25" t="s">
        <v>22447</v>
      </c>
      <c r="D469" s="23">
        <v>44256</v>
      </c>
      <c r="E469" s="21" t="s">
        <v>16</v>
      </c>
      <c r="F469" s="21" t="s">
        <v>595</v>
      </c>
    </row>
    <row r="470" spans="1:6" ht="45" x14ac:dyDescent="0.25">
      <c r="A470" s="21">
        <v>102</v>
      </c>
      <c r="B470" s="32" t="s">
        <v>22448</v>
      </c>
      <c r="C470" s="25" t="s">
        <v>22449</v>
      </c>
      <c r="D470" s="23">
        <v>42064</v>
      </c>
      <c r="E470" s="21" t="s">
        <v>16</v>
      </c>
      <c r="F470" s="21" t="s">
        <v>595</v>
      </c>
    </row>
    <row r="471" spans="1:6" ht="30" x14ac:dyDescent="0.25">
      <c r="A471" s="21">
        <v>103</v>
      </c>
      <c r="B471" s="32" t="s">
        <v>22450</v>
      </c>
      <c r="C471" s="25" t="s">
        <v>22451</v>
      </c>
      <c r="D471" s="23">
        <v>42064</v>
      </c>
      <c r="E471" s="21" t="s">
        <v>16</v>
      </c>
      <c r="F471" s="21" t="s">
        <v>595</v>
      </c>
    </row>
    <row r="472" spans="1:6" ht="45" x14ac:dyDescent="0.25">
      <c r="A472" s="21">
        <v>104</v>
      </c>
      <c r="B472" s="32" t="s">
        <v>22452</v>
      </c>
      <c r="C472" s="25" t="s">
        <v>22453</v>
      </c>
      <c r="D472" s="23">
        <v>42064</v>
      </c>
      <c r="E472" s="21" t="s">
        <v>16</v>
      </c>
      <c r="F472" s="21" t="s">
        <v>595</v>
      </c>
    </row>
    <row r="473" spans="1:6" ht="30" x14ac:dyDescent="0.25">
      <c r="A473" s="21">
        <v>105</v>
      </c>
      <c r="B473" s="32" t="s">
        <v>22454</v>
      </c>
      <c r="C473" s="25" t="s">
        <v>22455</v>
      </c>
      <c r="D473" s="23">
        <v>43160</v>
      </c>
      <c r="E473" s="21" t="s">
        <v>16</v>
      </c>
      <c r="F473" s="21" t="s">
        <v>595</v>
      </c>
    </row>
    <row r="474" spans="1:6" ht="30" x14ac:dyDescent="0.25">
      <c r="A474" s="21">
        <v>106</v>
      </c>
      <c r="B474" s="32" t="s">
        <v>22456</v>
      </c>
      <c r="C474" s="25" t="s">
        <v>22457</v>
      </c>
      <c r="D474" s="23">
        <v>43160</v>
      </c>
      <c r="E474" s="21" t="s">
        <v>16</v>
      </c>
      <c r="F474" s="21" t="s">
        <v>595</v>
      </c>
    </row>
    <row r="475" spans="1:6" ht="30" x14ac:dyDescent="0.25">
      <c r="A475" s="21">
        <v>107</v>
      </c>
      <c r="B475" s="32" t="s">
        <v>22458</v>
      </c>
      <c r="C475" s="25" t="s">
        <v>22459</v>
      </c>
      <c r="D475" s="23">
        <v>43160</v>
      </c>
      <c r="E475" s="21" t="s">
        <v>16</v>
      </c>
      <c r="F475" s="21" t="s">
        <v>595</v>
      </c>
    </row>
    <row r="476" spans="1:6" ht="30" x14ac:dyDescent="0.25">
      <c r="A476" s="21">
        <v>108</v>
      </c>
      <c r="B476" s="32" t="s">
        <v>22460</v>
      </c>
      <c r="C476" s="25" t="s">
        <v>22461</v>
      </c>
      <c r="D476" s="23">
        <v>43160</v>
      </c>
      <c r="E476" s="21" t="s">
        <v>16</v>
      </c>
      <c r="F476" s="21" t="s">
        <v>595</v>
      </c>
    </row>
    <row r="477" spans="1:6" ht="30" x14ac:dyDescent="0.25">
      <c r="A477" s="21">
        <v>109</v>
      </c>
      <c r="B477" s="32" t="s">
        <v>22462</v>
      </c>
      <c r="C477" s="25" t="s">
        <v>22463</v>
      </c>
      <c r="D477" s="23">
        <v>43160</v>
      </c>
      <c r="E477" s="21" t="s">
        <v>16</v>
      </c>
      <c r="F477" s="21" t="s">
        <v>595</v>
      </c>
    </row>
    <row r="478" spans="1:6" ht="45" x14ac:dyDescent="0.25">
      <c r="A478" s="21">
        <v>110</v>
      </c>
      <c r="B478" s="32" t="s">
        <v>22464</v>
      </c>
      <c r="C478" s="25" t="s">
        <v>22465</v>
      </c>
      <c r="D478" s="23">
        <v>43160</v>
      </c>
      <c r="E478" s="21" t="s">
        <v>16</v>
      </c>
      <c r="F478" s="21" t="s">
        <v>595</v>
      </c>
    </row>
    <row r="479" spans="1:6" ht="45" x14ac:dyDescent="0.25">
      <c r="A479" s="21">
        <v>111</v>
      </c>
      <c r="B479" s="32" t="s">
        <v>22466</v>
      </c>
      <c r="C479" s="25" t="s">
        <v>22467</v>
      </c>
      <c r="D479" s="23">
        <v>43160</v>
      </c>
      <c r="E479" s="21" t="s">
        <v>16</v>
      </c>
      <c r="F479" s="21" t="s">
        <v>595</v>
      </c>
    </row>
    <row r="480" spans="1:6" ht="45" x14ac:dyDescent="0.25">
      <c r="A480" s="21">
        <v>112</v>
      </c>
      <c r="B480" s="32" t="s">
        <v>22468</v>
      </c>
      <c r="C480" s="25" t="s">
        <v>22469</v>
      </c>
      <c r="D480" s="23">
        <v>44075</v>
      </c>
      <c r="E480" s="21" t="s">
        <v>16</v>
      </c>
      <c r="F480" s="21" t="s">
        <v>595</v>
      </c>
    </row>
    <row r="481" spans="1:6" ht="45" x14ac:dyDescent="0.25">
      <c r="A481" s="21">
        <v>113</v>
      </c>
      <c r="B481" s="32" t="s">
        <v>22470</v>
      </c>
      <c r="C481" s="25" t="s">
        <v>22471</v>
      </c>
      <c r="D481" s="23">
        <v>44075</v>
      </c>
      <c r="E481" s="21" t="s">
        <v>16</v>
      </c>
      <c r="F481" s="21" t="s">
        <v>595</v>
      </c>
    </row>
    <row r="482" spans="1:6" ht="45" x14ac:dyDescent="0.25">
      <c r="A482" s="21">
        <v>114</v>
      </c>
      <c r="B482" s="32" t="s">
        <v>22472</v>
      </c>
      <c r="C482" s="25" t="s">
        <v>22473</v>
      </c>
      <c r="D482" s="23">
        <v>43160</v>
      </c>
      <c r="E482" s="21" t="s">
        <v>16</v>
      </c>
      <c r="F482" s="21" t="s">
        <v>595</v>
      </c>
    </row>
    <row r="483" spans="1:6" ht="45" x14ac:dyDescent="0.25">
      <c r="A483" s="21">
        <v>115</v>
      </c>
      <c r="B483" s="32" t="s">
        <v>22474</v>
      </c>
      <c r="C483" s="25" t="s">
        <v>22475</v>
      </c>
      <c r="D483" s="23">
        <v>43160</v>
      </c>
      <c r="E483" s="21" t="s">
        <v>16</v>
      </c>
      <c r="F483" s="21" t="s">
        <v>595</v>
      </c>
    </row>
    <row r="484" spans="1:6" ht="30" x14ac:dyDescent="0.25">
      <c r="A484" s="21">
        <v>116</v>
      </c>
      <c r="B484" s="32" t="s">
        <v>22476</v>
      </c>
      <c r="C484" s="25" t="s">
        <v>22477</v>
      </c>
      <c r="D484" s="23">
        <v>43160</v>
      </c>
      <c r="E484" s="21" t="s">
        <v>16</v>
      </c>
      <c r="F484" s="21" t="s">
        <v>595</v>
      </c>
    </row>
    <row r="485" spans="1:6" ht="30" x14ac:dyDescent="0.25">
      <c r="A485" s="21">
        <v>117</v>
      </c>
      <c r="B485" s="32" t="s">
        <v>22478</v>
      </c>
      <c r="C485" s="25" t="s">
        <v>22479</v>
      </c>
      <c r="D485" s="23">
        <v>43160</v>
      </c>
      <c r="E485" s="21" t="s">
        <v>16</v>
      </c>
      <c r="F485" s="21" t="s">
        <v>595</v>
      </c>
    </row>
    <row r="486" spans="1:6" ht="30" x14ac:dyDescent="0.25">
      <c r="A486" s="21">
        <v>118</v>
      </c>
      <c r="B486" s="32" t="s">
        <v>22480</v>
      </c>
      <c r="C486" s="25" t="s">
        <v>22481</v>
      </c>
      <c r="D486" s="23">
        <v>43160</v>
      </c>
      <c r="E486" s="21" t="s">
        <v>16</v>
      </c>
      <c r="F486" s="21" t="s">
        <v>595</v>
      </c>
    </row>
    <row r="487" spans="1:6" ht="30" x14ac:dyDescent="0.25">
      <c r="A487" s="21">
        <v>119</v>
      </c>
      <c r="B487" s="32" t="s">
        <v>22482</v>
      </c>
      <c r="C487" s="25" t="s">
        <v>22483</v>
      </c>
      <c r="D487" s="23">
        <v>43160</v>
      </c>
      <c r="E487" s="21" t="s">
        <v>16</v>
      </c>
      <c r="F487" s="21" t="s">
        <v>595</v>
      </c>
    </row>
    <row r="488" spans="1:6" ht="30" x14ac:dyDescent="0.25">
      <c r="A488" s="21">
        <v>120</v>
      </c>
      <c r="B488" s="32" t="s">
        <v>22484</v>
      </c>
      <c r="C488" s="25" t="s">
        <v>22485</v>
      </c>
      <c r="D488" s="23">
        <v>43160</v>
      </c>
      <c r="E488" s="21" t="s">
        <v>16</v>
      </c>
      <c r="F488" s="21" t="s">
        <v>595</v>
      </c>
    </row>
    <row r="489" spans="1:6" ht="30" x14ac:dyDescent="0.25">
      <c r="A489" s="21">
        <v>121</v>
      </c>
      <c r="B489" s="32" t="s">
        <v>22486</v>
      </c>
      <c r="C489" s="25" t="s">
        <v>22487</v>
      </c>
      <c r="D489" s="23">
        <v>43160</v>
      </c>
      <c r="E489" s="21" t="s">
        <v>16</v>
      </c>
      <c r="F489" s="21" t="s">
        <v>595</v>
      </c>
    </row>
    <row r="490" spans="1:6" ht="30" x14ac:dyDescent="0.25">
      <c r="A490" s="21">
        <v>122</v>
      </c>
      <c r="B490" s="32" t="s">
        <v>22488</v>
      </c>
      <c r="C490" s="25" t="s">
        <v>22489</v>
      </c>
      <c r="D490" s="23">
        <v>43160</v>
      </c>
      <c r="E490" s="21" t="s">
        <v>16</v>
      </c>
      <c r="F490" s="21" t="s">
        <v>595</v>
      </c>
    </row>
    <row r="491" spans="1:6" ht="45" x14ac:dyDescent="0.25">
      <c r="A491" s="21">
        <v>123</v>
      </c>
      <c r="B491" s="32" t="s">
        <v>22490</v>
      </c>
      <c r="C491" s="25" t="s">
        <v>22491</v>
      </c>
      <c r="D491" s="23">
        <v>43160</v>
      </c>
      <c r="E491" s="21" t="s">
        <v>16</v>
      </c>
      <c r="F491" s="21" t="s">
        <v>595</v>
      </c>
    </row>
    <row r="492" spans="1:6" ht="45" x14ac:dyDescent="0.25">
      <c r="A492" s="21">
        <v>124</v>
      </c>
      <c r="B492" s="32" t="s">
        <v>22492</v>
      </c>
      <c r="C492" s="25" t="s">
        <v>22493</v>
      </c>
      <c r="D492" s="23">
        <v>43160</v>
      </c>
      <c r="E492" s="21" t="s">
        <v>16</v>
      </c>
      <c r="F492" s="21" t="s">
        <v>595</v>
      </c>
    </row>
    <row r="493" spans="1:6" ht="45" x14ac:dyDescent="0.25">
      <c r="A493" s="21">
        <v>125</v>
      </c>
      <c r="B493" s="32" t="s">
        <v>22494</v>
      </c>
      <c r="C493" s="25" t="s">
        <v>22495</v>
      </c>
      <c r="D493" s="23">
        <v>43160</v>
      </c>
      <c r="E493" s="21" t="s">
        <v>16</v>
      </c>
      <c r="F493" s="21" t="s">
        <v>595</v>
      </c>
    </row>
    <row r="494" spans="1:6" ht="30" x14ac:dyDescent="0.25">
      <c r="A494" s="21">
        <v>126</v>
      </c>
      <c r="B494" s="32" t="s">
        <v>22496</v>
      </c>
      <c r="C494" s="25" t="s">
        <v>22497</v>
      </c>
      <c r="D494" s="23">
        <v>43160</v>
      </c>
      <c r="E494" s="21" t="s">
        <v>16</v>
      </c>
      <c r="F494" s="21" t="s">
        <v>595</v>
      </c>
    </row>
    <row r="495" spans="1:6" ht="30" x14ac:dyDescent="0.25">
      <c r="A495" s="21">
        <v>127</v>
      </c>
      <c r="B495" s="32" t="s">
        <v>22498</v>
      </c>
      <c r="C495" s="25" t="s">
        <v>22499</v>
      </c>
      <c r="D495" s="23">
        <v>43160</v>
      </c>
      <c r="E495" s="21" t="s">
        <v>16</v>
      </c>
      <c r="F495" s="21" t="s">
        <v>595</v>
      </c>
    </row>
    <row r="496" spans="1:6" ht="30" x14ac:dyDescent="0.25">
      <c r="A496" s="21">
        <v>128</v>
      </c>
      <c r="B496" s="32" t="s">
        <v>22500</v>
      </c>
      <c r="C496" s="25" t="s">
        <v>22501</v>
      </c>
      <c r="D496" s="23">
        <v>43160</v>
      </c>
      <c r="E496" s="21">
        <v>1</v>
      </c>
      <c r="F496" s="21" t="s">
        <v>595</v>
      </c>
    </row>
    <row r="497" spans="1:6" ht="30" x14ac:dyDescent="0.25">
      <c r="A497" s="21">
        <v>129</v>
      </c>
      <c r="B497" s="32" t="s">
        <v>22502</v>
      </c>
      <c r="C497" s="25" t="s">
        <v>22503</v>
      </c>
      <c r="D497" s="23">
        <v>43160</v>
      </c>
      <c r="E497" s="21" t="s">
        <v>16</v>
      </c>
      <c r="F497" s="21" t="s">
        <v>595</v>
      </c>
    </row>
    <row r="498" spans="1:6" ht="45" x14ac:dyDescent="0.25">
      <c r="A498" s="21">
        <v>130</v>
      </c>
      <c r="B498" s="32" t="s">
        <v>22504</v>
      </c>
      <c r="C498" s="25" t="s">
        <v>22505</v>
      </c>
      <c r="D498" s="23">
        <v>43160</v>
      </c>
      <c r="E498" s="21" t="s">
        <v>16</v>
      </c>
      <c r="F498" s="21" t="s">
        <v>595</v>
      </c>
    </row>
    <row r="499" spans="1:6" x14ac:dyDescent="0.25">
      <c r="A499" s="21">
        <v>131</v>
      </c>
      <c r="B499" s="32" t="s">
        <v>22506</v>
      </c>
      <c r="C499" s="25" t="s">
        <v>22507</v>
      </c>
      <c r="D499" s="23">
        <v>43160</v>
      </c>
      <c r="E499" s="21" t="s">
        <v>16</v>
      </c>
      <c r="F499" s="21" t="s">
        <v>595</v>
      </c>
    </row>
    <row r="500" spans="1:6" ht="30" x14ac:dyDescent="0.25">
      <c r="A500" s="21">
        <v>132</v>
      </c>
      <c r="B500" s="32" t="s">
        <v>22508</v>
      </c>
      <c r="C500" s="25" t="s">
        <v>22509</v>
      </c>
      <c r="D500" s="23">
        <v>43160</v>
      </c>
      <c r="E500" s="21" t="s">
        <v>16</v>
      </c>
      <c r="F500" s="21" t="s">
        <v>595</v>
      </c>
    </row>
    <row r="501" spans="1:6" ht="30" x14ac:dyDescent="0.25">
      <c r="A501" s="21">
        <v>133</v>
      </c>
      <c r="B501" s="32" t="s">
        <v>22510</v>
      </c>
      <c r="C501" s="25" t="s">
        <v>22511</v>
      </c>
      <c r="D501" s="23">
        <v>43160</v>
      </c>
      <c r="E501" s="21" t="s">
        <v>16</v>
      </c>
      <c r="F501" s="21" t="s">
        <v>595</v>
      </c>
    </row>
    <row r="502" spans="1:6" ht="30" x14ac:dyDescent="0.25">
      <c r="A502" s="21">
        <v>134</v>
      </c>
      <c r="B502" s="32" t="s">
        <v>22512</v>
      </c>
      <c r="C502" s="25" t="s">
        <v>22513</v>
      </c>
      <c r="D502" s="23">
        <v>43160</v>
      </c>
      <c r="E502" s="21" t="s">
        <v>16</v>
      </c>
      <c r="F502" s="21" t="s">
        <v>595</v>
      </c>
    </row>
    <row r="503" spans="1:6" ht="30" x14ac:dyDescent="0.25">
      <c r="A503" s="21">
        <v>135</v>
      </c>
      <c r="B503" s="32" t="s">
        <v>22514</v>
      </c>
      <c r="C503" s="25" t="s">
        <v>22515</v>
      </c>
      <c r="D503" s="23">
        <v>43160</v>
      </c>
      <c r="E503" s="21" t="s">
        <v>16</v>
      </c>
      <c r="F503" s="21" t="s">
        <v>595</v>
      </c>
    </row>
    <row r="504" spans="1:6" ht="30" x14ac:dyDescent="0.25">
      <c r="A504" s="21">
        <v>136</v>
      </c>
      <c r="B504" s="32" t="s">
        <v>22516</v>
      </c>
      <c r="C504" s="25" t="s">
        <v>22517</v>
      </c>
      <c r="D504" s="23">
        <v>43160</v>
      </c>
      <c r="E504" s="21" t="s">
        <v>16</v>
      </c>
      <c r="F504" s="21" t="s">
        <v>595</v>
      </c>
    </row>
    <row r="505" spans="1:6" ht="45" x14ac:dyDescent="0.25">
      <c r="A505" s="21">
        <v>137</v>
      </c>
      <c r="B505" s="32" t="s">
        <v>22518</v>
      </c>
      <c r="C505" s="25" t="s">
        <v>22519</v>
      </c>
      <c r="D505" s="23">
        <v>43160</v>
      </c>
      <c r="E505" s="21" t="s">
        <v>16</v>
      </c>
      <c r="F505" s="21" t="s">
        <v>595</v>
      </c>
    </row>
    <row r="506" spans="1:6" ht="45" x14ac:dyDescent="0.25">
      <c r="A506" s="21">
        <v>138</v>
      </c>
      <c r="B506" s="32" t="s">
        <v>22520</v>
      </c>
      <c r="C506" s="25" t="s">
        <v>22521</v>
      </c>
      <c r="D506" s="23">
        <v>43160</v>
      </c>
      <c r="E506" s="21" t="s">
        <v>16</v>
      </c>
      <c r="F506" s="21" t="s">
        <v>595</v>
      </c>
    </row>
    <row r="507" spans="1:6" ht="45" x14ac:dyDescent="0.25">
      <c r="A507" s="21">
        <v>139</v>
      </c>
      <c r="B507" s="32" t="s">
        <v>22522</v>
      </c>
      <c r="C507" s="25" t="s">
        <v>22523</v>
      </c>
      <c r="D507" s="23">
        <v>43160</v>
      </c>
      <c r="E507" s="21" t="s">
        <v>16</v>
      </c>
      <c r="F507" s="21" t="s">
        <v>595</v>
      </c>
    </row>
    <row r="508" spans="1:6" ht="45" x14ac:dyDescent="0.25">
      <c r="A508" s="21">
        <v>140</v>
      </c>
      <c r="B508" s="32" t="s">
        <v>22524</v>
      </c>
      <c r="C508" s="25" t="s">
        <v>22525</v>
      </c>
      <c r="D508" s="23">
        <v>43160</v>
      </c>
      <c r="E508" s="21" t="s">
        <v>16</v>
      </c>
      <c r="F508" s="21" t="s">
        <v>595</v>
      </c>
    </row>
    <row r="509" spans="1:6" ht="45" x14ac:dyDescent="0.25">
      <c r="A509" s="21">
        <v>141</v>
      </c>
      <c r="B509" s="32" t="s">
        <v>22526</v>
      </c>
      <c r="C509" s="25" t="s">
        <v>22527</v>
      </c>
      <c r="D509" s="23">
        <v>43160</v>
      </c>
      <c r="E509" s="21" t="s">
        <v>16</v>
      </c>
      <c r="F509" s="21" t="s">
        <v>595</v>
      </c>
    </row>
    <row r="510" spans="1:6" ht="45" x14ac:dyDescent="0.25">
      <c r="A510" s="21">
        <v>142</v>
      </c>
      <c r="B510" s="32" t="s">
        <v>22528</v>
      </c>
      <c r="C510" s="25" t="s">
        <v>22529</v>
      </c>
      <c r="D510" s="23">
        <v>43160</v>
      </c>
      <c r="E510" s="21" t="s">
        <v>16</v>
      </c>
      <c r="F510" s="21" t="s">
        <v>595</v>
      </c>
    </row>
    <row r="511" spans="1:6" ht="45" x14ac:dyDescent="0.25">
      <c r="A511" s="21">
        <v>143</v>
      </c>
      <c r="B511" s="32" t="s">
        <v>22530</v>
      </c>
      <c r="C511" s="25" t="s">
        <v>22531</v>
      </c>
      <c r="D511" s="23">
        <v>43160</v>
      </c>
      <c r="E511" s="21" t="s">
        <v>16</v>
      </c>
      <c r="F511" s="21" t="s">
        <v>595</v>
      </c>
    </row>
    <row r="512" spans="1:6" ht="45" x14ac:dyDescent="0.25">
      <c r="A512" s="21">
        <v>144</v>
      </c>
      <c r="B512" s="32" t="s">
        <v>22532</v>
      </c>
      <c r="C512" s="25" t="s">
        <v>22533</v>
      </c>
      <c r="D512" s="23">
        <v>43160</v>
      </c>
      <c r="E512" s="21" t="s">
        <v>16</v>
      </c>
      <c r="F512" s="21" t="s">
        <v>595</v>
      </c>
    </row>
    <row r="513" spans="1:6" ht="32.25" customHeight="1" x14ac:dyDescent="0.25">
      <c r="A513" s="85" t="s">
        <v>22534</v>
      </c>
      <c r="B513" s="85"/>
      <c r="C513" s="85"/>
      <c r="D513" s="85"/>
      <c r="E513" s="85"/>
      <c r="F513" s="85"/>
    </row>
    <row r="514" spans="1:6" ht="37.5" customHeight="1" x14ac:dyDescent="0.25">
      <c r="A514" s="83" t="s">
        <v>25121</v>
      </c>
      <c r="B514" s="83"/>
      <c r="C514" s="83"/>
      <c r="D514" s="83"/>
      <c r="E514" s="83"/>
      <c r="F514" s="83"/>
    </row>
    <row r="515" spans="1:6" ht="39" customHeight="1" x14ac:dyDescent="0.25">
      <c r="A515" s="83" t="s">
        <v>25122</v>
      </c>
      <c r="B515" s="83"/>
      <c r="C515" s="83"/>
      <c r="D515" s="83"/>
      <c r="E515" s="83"/>
      <c r="F515" s="83"/>
    </row>
    <row r="516" spans="1:6" ht="15.75" x14ac:dyDescent="0.25">
      <c r="A516" s="84" t="s">
        <v>4813</v>
      </c>
      <c r="B516" s="84"/>
      <c r="C516" s="84"/>
      <c r="D516" s="84"/>
      <c r="E516" s="84"/>
      <c r="F516" s="84"/>
    </row>
    <row r="517" spans="1:6" x14ac:dyDescent="0.25">
      <c r="A517" s="17" t="s">
        <v>6</v>
      </c>
      <c r="B517" s="17" t="s">
        <v>7</v>
      </c>
      <c r="C517" s="17" t="s">
        <v>8</v>
      </c>
      <c r="D517" s="17" t="s">
        <v>9</v>
      </c>
      <c r="E517" s="17" t="s">
        <v>10</v>
      </c>
      <c r="F517" s="17" t="s">
        <v>11</v>
      </c>
    </row>
    <row r="518" spans="1:6" ht="30" x14ac:dyDescent="0.25">
      <c r="A518" s="21">
        <v>1</v>
      </c>
      <c r="B518" s="32" t="s">
        <v>22535</v>
      </c>
      <c r="C518" s="25" t="s">
        <v>22536</v>
      </c>
      <c r="D518" s="23">
        <v>43862</v>
      </c>
      <c r="E518" s="21" t="s">
        <v>16</v>
      </c>
      <c r="F518" s="21" t="s">
        <v>590</v>
      </c>
    </row>
    <row r="519" spans="1:6" ht="30" x14ac:dyDescent="0.25">
      <c r="A519" s="21">
        <v>2</v>
      </c>
      <c r="B519" s="32" t="s">
        <v>22537</v>
      </c>
      <c r="C519" s="25" t="s">
        <v>22538</v>
      </c>
      <c r="D519" s="21" t="s">
        <v>16</v>
      </c>
      <c r="E519" s="21" t="s">
        <v>16</v>
      </c>
      <c r="F519" s="21" t="s">
        <v>590</v>
      </c>
    </row>
    <row r="520" spans="1:6" ht="30" x14ac:dyDescent="0.25">
      <c r="A520" s="21">
        <v>3</v>
      </c>
      <c r="B520" s="32" t="s">
        <v>22539</v>
      </c>
      <c r="C520" s="25" t="s">
        <v>22540</v>
      </c>
      <c r="D520" s="23">
        <v>43132</v>
      </c>
      <c r="E520" s="21" t="s">
        <v>16</v>
      </c>
      <c r="F520" s="21" t="s">
        <v>824</v>
      </c>
    </row>
    <row r="521" spans="1:6" ht="30" x14ac:dyDescent="0.25">
      <c r="A521" s="21">
        <v>4</v>
      </c>
      <c r="B521" s="32" t="s">
        <v>22541</v>
      </c>
      <c r="C521" s="25" t="s">
        <v>22542</v>
      </c>
      <c r="D521" s="23">
        <v>43132</v>
      </c>
      <c r="E521" s="21" t="s">
        <v>16</v>
      </c>
      <c r="F521" s="21" t="s">
        <v>824</v>
      </c>
    </row>
    <row r="522" spans="1:6" ht="30" x14ac:dyDescent="0.25">
      <c r="A522" s="21">
        <v>5</v>
      </c>
      <c r="B522" s="32" t="s">
        <v>22543</v>
      </c>
      <c r="C522" s="25" t="s">
        <v>22544</v>
      </c>
      <c r="D522" s="23">
        <v>43132</v>
      </c>
      <c r="E522" s="21" t="s">
        <v>16</v>
      </c>
      <c r="F522" s="21" t="s">
        <v>824</v>
      </c>
    </row>
    <row r="523" spans="1:6" ht="30" x14ac:dyDescent="0.25">
      <c r="A523" s="21">
        <v>6</v>
      </c>
      <c r="B523" s="32" t="s">
        <v>22545</v>
      </c>
      <c r="C523" s="25" t="s">
        <v>22546</v>
      </c>
      <c r="D523" s="23">
        <v>43132</v>
      </c>
      <c r="E523" s="21" t="s">
        <v>16</v>
      </c>
      <c r="F523" s="21" t="s">
        <v>824</v>
      </c>
    </row>
    <row r="524" spans="1:6" ht="30" x14ac:dyDescent="0.25">
      <c r="A524" s="21">
        <v>7</v>
      </c>
      <c r="B524" s="32" t="s">
        <v>22547</v>
      </c>
      <c r="C524" s="25" t="s">
        <v>22548</v>
      </c>
      <c r="D524" s="23">
        <v>43132</v>
      </c>
      <c r="E524" s="21" t="s">
        <v>16</v>
      </c>
      <c r="F524" s="21" t="s">
        <v>824</v>
      </c>
    </row>
    <row r="525" spans="1:6" ht="30" x14ac:dyDescent="0.25">
      <c r="A525" s="21">
        <v>8</v>
      </c>
      <c r="B525" s="32" t="s">
        <v>22549</v>
      </c>
      <c r="C525" s="25" t="s">
        <v>22550</v>
      </c>
      <c r="D525" s="23">
        <v>43862</v>
      </c>
      <c r="E525" s="21" t="s">
        <v>16</v>
      </c>
      <c r="F525" s="29"/>
    </row>
    <row r="526" spans="1:6" ht="30" x14ac:dyDescent="0.25">
      <c r="A526" s="21">
        <v>9</v>
      </c>
      <c r="B526" s="32" t="s">
        <v>22551</v>
      </c>
      <c r="C526" s="25" t="s">
        <v>22552</v>
      </c>
      <c r="D526" s="23">
        <v>43617</v>
      </c>
      <c r="E526" s="21" t="s">
        <v>16</v>
      </c>
      <c r="F526" s="21" t="s">
        <v>590</v>
      </c>
    </row>
    <row r="527" spans="1:6" ht="45" x14ac:dyDescent="0.25">
      <c r="A527" s="21">
        <v>10</v>
      </c>
      <c r="B527" s="32" t="s">
        <v>22553</v>
      </c>
      <c r="C527" s="25" t="s">
        <v>22554</v>
      </c>
      <c r="D527" s="23">
        <v>43617</v>
      </c>
      <c r="E527" s="21" t="s">
        <v>16</v>
      </c>
      <c r="F527" s="21" t="s">
        <v>590</v>
      </c>
    </row>
    <row r="528" spans="1:6" ht="45" x14ac:dyDescent="0.25">
      <c r="A528" s="21">
        <v>11</v>
      </c>
      <c r="B528" s="32" t="s">
        <v>22555</v>
      </c>
      <c r="C528" s="25" t="s">
        <v>22556</v>
      </c>
      <c r="D528" s="23">
        <v>43617</v>
      </c>
      <c r="E528" s="21" t="s">
        <v>16</v>
      </c>
      <c r="F528" s="21" t="s">
        <v>590</v>
      </c>
    </row>
    <row r="529" spans="1:6" ht="45" x14ac:dyDescent="0.25">
      <c r="A529" s="21">
        <v>12</v>
      </c>
      <c r="B529" s="32" t="s">
        <v>22557</v>
      </c>
      <c r="C529" s="25" t="s">
        <v>22558</v>
      </c>
      <c r="D529" s="21" t="s">
        <v>16</v>
      </c>
      <c r="E529" s="21" t="s">
        <v>16</v>
      </c>
      <c r="F529" s="21" t="s">
        <v>590</v>
      </c>
    </row>
    <row r="530" spans="1:6" ht="45" x14ac:dyDescent="0.25">
      <c r="A530" s="21">
        <v>13</v>
      </c>
      <c r="B530" s="32" t="s">
        <v>22559</v>
      </c>
      <c r="C530" s="25" t="s">
        <v>22560</v>
      </c>
      <c r="D530" s="21">
        <v>0</v>
      </c>
      <c r="E530" s="21" t="s">
        <v>16</v>
      </c>
      <c r="F530" s="21" t="s">
        <v>590</v>
      </c>
    </row>
    <row r="531" spans="1:6" ht="45" x14ac:dyDescent="0.25">
      <c r="A531" s="21">
        <v>14</v>
      </c>
      <c r="B531" s="32" t="s">
        <v>22561</v>
      </c>
      <c r="C531" s="25" t="s">
        <v>22562</v>
      </c>
      <c r="D531" s="23">
        <v>43556</v>
      </c>
      <c r="E531" s="21" t="s">
        <v>16</v>
      </c>
      <c r="F531" s="21" t="s">
        <v>590</v>
      </c>
    </row>
    <row r="532" spans="1:6" ht="45" x14ac:dyDescent="0.25">
      <c r="A532" s="21">
        <v>15</v>
      </c>
      <c r="B532" s="32" t="s">
        <v>22563</v>
      </c>
      <c r="C532" s="25" t="s">
        <v>22564</v>
      </c>
      <c r="D532" s="23">
        <v>43617</v>
      </c>
      <c r="E532" s="21" t="s">
        <v>16</v>
      </c>
      <c r="F532" s="21" t="s">
        <v>590</v>
      </c>
    </row>
    <row r="533" spans="1:6" x14ac:dyDescent="0.25">
      <c r="A533" s="21">
        <v>16</v>
      </c>
      <c r="B533" s="32" t="s">
        <v>22565</v>
      </c>
      <c r="C533" s="25" t="s">
        <v>22566</v>
      </c>
      <c r="D533" s="23">
        <v>43862</v>
      </c>
      <c r="E533" s="21">
        <v>1</v>
      </c>
      <c r="F533" s="29"/>
    </row>
    <row r="534" spans="1:6" ht="30" x14ac:dyDescent="0.25">
      <c r="A534" s="21">
        <v>17</v>
      </c>
      <c r="B534" s="32" t="s">
        <v>22567</v>
      </c>
      <c r="C534" s="25" t="s">
        <v>22568</v>
      </c>
      <c r="D534" s="23">
        <v>43862</v>
      </c>
      <c r="E534" s="21">
        <v>1</v>
      </c>
      <c r="F534" s="21" t="s">
        <v>824</v>
      </c>
    </row>
    <row r="535" spans="1:6" x14ac:dyDescent="0.25">
      <c r="A535" s="21">
        <v>18</v>
      </c>
      <c r="B535" s="32" t="s">
        <v>22569</v>
      </c>
      <c r="C535" s="25" t="s">
        <v>22570</v>
      </c>
      <c r="D535" s="23">
        <v>43862</v>
      </c>
      <c r="E535" s="21" t="s">
        <v>16</v>
      </c>
      <c r="F535" s="29"/>
    </row>
    <row r="536" spans="1:6" ht="30" x14ac:dyDescent="0.25">
      <c r="A536" s="21">
        <v>19</v>
      </c>
      <c r="B536" s="32" t="s">
        <v>22571</v>
      </c>
      <c r="C536" s="25" t="s">
        <v>22572</v>
      </c>
      <c r="D536" s="23">
        <v>43862</v>
      </c>
      <c r="E536" s="21" t="s">
        <v>16</v>
      </c>
      <c r="F536" s="21" t="s">
        <v>590</v>
      </c>
    </row>
    <row r="537" spans="1:6" x14ac:dyDescent="0.25">
      <c r="A537" s="21">
        <v>20</v>
      </c>
      <c r="B537" s="32" t="s">
        <v>22573</v>
      </c>
      <c r="C537" s="25" t="s">
        <v>22574</v>
      </c>
      <c r="D537" s="23">
        <v>43862</v>
      </c>
      <c r="E537" s="21" t="s">
        <v>16</v>
      </c>
      <c r="F537" s="21" t="s">
        <v>824</v>
      </c>
    </row>
    <row r="538" spans="1:6" ht="30" x14ac:dyDescent="0.25">
      <c r="A538" s="21">
        <v>21</v>
      </c>
      <c r="B538" s="32" t="s">
        <v>22575</v>
      </c>
      <c r="C538" s="25" t="s">
        <v>22576</v>
      </c>
      <c r="D538" s="23">
        <v>43862</v>
      </c>
      <c r="E538" s="21">
        <v>1</v>
      </c>
      <c r="F538" s="29"/>
    </row>
    <row r="539" spans="1:6" ht="30" x14ac:dyDescent="0.25">
      <c r="A539" s="21">
        <v>22</v>
      </c>
      <c r="B539" s="32" t="s">
        <v>22577</v>
      </c>
      <c r="C539" s="25" t="s">
        <v>22578</v>
      </c>
      <c r="D539" s="23">
        <v>43862</v>
      </c>
      <c r="E539" s="21" t="s">
        <v>16</v>
      </c>
      <c r="F539" s="21" t="s">
        <v>824</v>
      </c>
    </row>
    <row r="540" spans="1:6" ht="30" x14ac:dyDescent="0.25">
      <c r="A540" s="21">
        <v>23</v>
      </c>
      <c r="B540" s="32" t="s">
        <v>22579</v>
      </c>
      <c r="C540" s="25" t="s">
        <v>22580</v>
      </c>
      <c r="D540" s="23">
        <v>43862</v>
      </c>
      <c r="E540" s="21" t="s">
        <v>16</v>
      </c>
      <c r="F540" s="21" t="s">
        <v>824</v>
      </c>
    </row>
    <row r="541" spans="1:6" ht="30" x14ac:dyDescent="0.25">
      <c r="A541" s="21">
        <v>24</v>
      </c>
      <c r="B541" s="32" t="s">
        <v>22581</v>
      </c>
      <c r="C541" s="25" t="s">
        <v>22582</v>
      </c>
      <c r="D541" s="23">
        <v>43862</v>
      </c>
      <c r="E541" s="21" t="s">
        <v>16</v>
      </c>
      <c r="F541" s="21" t="s">
        <v>824</v>
      </c>
    </row>
    <row r="542" spans="1:6" ht="30" x14ac:dyDescent="0.25">
      <c r="A542" s="21">
        <v>25</v>
      </c>
      <c r="B542" s="32" t="s">
        <v>22583</v>
      </c>
      <c r="C542" s="25" t="s">
        <v>22584</v>
      </c>
      <c r="D542" s="23">
        <v>43862</v>
      </c>
      <c r="E542" s="21" t="s">
        <v>16</v>
      </c>
      <c r="F542" s="21" t="s">
        <v>824</v>
      </c>
    </row>
    <row r="543" spans="1:6" ht="30" x14ac:dyDescent="0.25">
      <c r="A543" s="21">
        <v>26</v>
      </c>
      <c r="B543" s="32" t="s">
        <v>22585</v>
      </c>
      <c r="C543" s="25" t="s">
        <v>22586</v>
      </c>
      <c r="D543" s="23">
        <v>43862</v>
      </c>
      <c r="E543" s="21" t="s">
        <v>16</v>
      </c>
      <c r="F543" s="21" t="s">
        <v>824</v>
      </c>
    </row>
    <row r="544" spans="1:6" ht="30" x14ac:dyDescent="0.25">
      <c r="A544" s="21">
        <v>27</v>
      </c>
      <c r="B544" s="32" t="s">
        <v>22587</v>
      </c>
      <c r="C544" s="25" t="s">
        <v>22588</v>
      </c>
      <c r="D544" s="23">
        <v>43862</v>
      </c>
      <c r="E544" s="21" t="s">
        <v>16</v>
      </c>
      <c r="F544" s="21" t="s">
        <v>824</v>
      </c>
    </row>
    <row r="545" spans="1:6" ht="30" x14ac:dyDescent="0.25">
      <c r="A545" s="21">
        <v>28</v>
      </c>
      <c r="B545" s="32" t="s">
        <v>22589</v>
      </c>
      <c r="C545" s="25" t="s">
        <v>22590</v>
      </c>
      <c r="D545" s="23">
        <v>43862</v>
      </c>
      <c r="E545" s="21" t="s">
        <v>16</v>
      </c>
      <c r="F545" s="21" t="s">
        <v>824</v>
      </c>
    </row>
    <row r="546" spans="1:6" ht="30" x14ac:dyDescent="0.25">
      <c r="A546" s="21">
        <v>29</v>
      </c>
      <c r="B546" s="32" t="s">
        <v>22591</v>
      </c>
      <c r="C546" s="25" t="s">
        <v>22592</v>
      </c>
      <c r="D546" s="23">
        <v>43862</v>
      </c>
      <c r="E546" s="21" t="s">
        <v>16</v>
      </c>
      <c r="F546" s="21" t="s">
        <v>824</v>
      </c>
    </row>
    <row r="547" spans="1:6" ht="30" x14ac:dyDescent="0.25">
      <c r="A547" s="21">
        <v>30</v>
      </c>
      <c r="B547" s="32" t="s">
        <v>22593</v>
      </c>
      <c r="C547" s="25" t="s">
        <v>22594</v>
      </c>
      <c r="D547" s="23">
        <v>43862</v>
      </c>
      <c r="E547" s="21" t="s">
        <v>16</v>
      </c>
      <c r="F547" s="21" t="s">
        <v>824</v>
      </c>
    </row>
    <row r="548" spans="1:6" ht="30" x14ac:dyDescent="0.25">
      <c r="A548" s="21">
        <v>31</v>
      </c>
      <c r="B548" s="32" t="s">
        <v>22595</v>
      </c>
      <c r="C548" s="25" t="s">
        <v>22596</v>
      </c>
      <c r="D548" s="23">
        <v>43862</v>
      </c>
      <c r="E548" s="21" t="s">
        <v>16</v>
      </c>
      <c r="F548" s="21" t="s">
        <v>824</v>
      </c>
    </row>
    <row r="549" spans="1:6" ht="30" x14ac:dyDescent="0.25">
      <c r="A549" s="21">
        <v>32</v>
      </c>
      <c r="B549" s="32" t="s">
        <v>22597</v>
      </c>
      <c r="C549" s="25" t="s">
        <v>22598</v>
      </c>
      <c r="D549" s="23">
        <v>43862</v>
      </c>
      <c r="E549" s="21" t="s">
        <v>16</v>
      </c>
      <c r="F549" s="21" t="s">
        <v>824</v>
      </c>
    </row>
    <row r="550" spans="1:6" ht="30" x14ac:dyDescent="0.25">
      <c r="A550" s="21">
        <v>33</v>
      </c>
      <c r="B550" s="32" t="s">
        <v>22599</v>
      </c>
      <c r="C550" s="25" t="s">
        <v>22600</v>
      </c>
      <c r="D550" s="23">
        <v>43862</v>
      </c>
      <c r="E550" s="21" t="s">
        <v>16</v>
      </c>
      <c r="F550" s="21" t="s">
        <v>824</v>
      </c>
    </row>
    <row r="551" spans="1:6" ht="30" x14ac:dyDescent="0.25">
      <c r="A551" s="21">
        <v>34</v>
      </c>
      <c r="B551" s="32" t="s">
        <v>22601</v>
      </c>
      <c r="C551" s="25" t="s">
        <v>22602</v>
      </c>
      <c r="D551" s="23">
        <v>43862</v>
      </c>
      <c r="E551" s="21" t="s">
        <v>16</v>
      </c>
      <c r="F551" s="21" t="s">
        <v>824</v>
      </c>
    </row>
    <row r="552" spans="1:6" ht="30" x14ac:dyDescent="0.25">
      <c r="A552" s="21">
        <v>35</v>
      </c>
      <c r="B552" s="32" t="s">
        <v>22603</v>
      </c>
      <c r="C552" s="25" t="s">
        <v>22604</v>
      </c>
      <c r="D552" s="23">
        <v>43862</v>
      </c>
      <c r="E552" s="21" t="s">
        <v>16</v>
      </c>
      <c r="F552" s="21" t="s">
        <v>824</v>
      </c>
    </row>
    <row r="553" spans="1:6" ht="30" x14ac:dyDescent="0.25">
      <c r="A553" s="21">
        <v>36</v>
      </c>
      <c r="B553" s="32" t="s">
        <v>22605</v>
      </c>
      <c r="C553" s="25" t="s">
        <v>22606</v>
      </c>
      <c r="D553" s="23">
        <v>43862</v>
      </c>
      <c r="E553" s="21" t="s">
        <v>16</v>
      </c>
      <c r="F553" s="21" t="s">
        <v>824</v>
      </c>
    </row>
    <row r="554" spans="1:6" x14ac:dyDescent="0.25">
      <c r="A554" s="21">
        <v>37</v>
      </c>
      <c r="B554" s="32" t="s">
        <v>22607</v>
      </c>
      <c r="C554" s="25" t="s">
        <v>22608</v>
      </c>
      <c r="D554" s="23">
        <v>43862</v>
      </c>
      <c r="E554" s="21" t="s">
        <v>16</v>
      </c>
      <c r="F554" s="29"/>
    </row>
    <row r="555" spans="1:6" ht="30" x14ac:dyDescent="0.25">
      <c r="A555" s="21">
        <v>38</v>
      </c>
      <c r="B555" s="32" t="s">
        <v>22609</v>
      </c>
      <c r="C555" s="25" t="s">
        <v>22610</v>
      </c>
      <c r="D555" s="23">
        <v>43862</v>
      </c>
      <c r="E555" s="21" t="s">
        <v>16</v>
      </c>
      <c r="F555" s="29"/>
    </row>
    <row r="556" spans="1:6" ht="30" x14ac:dyDescent="0.25">
      <c r="A556" s="21">
        <v>39</v>
      </c>
      <c r="B556" s="32" t="s">
        <v>22611</v>
      </c>
      <c r="C556" s="25" t="s">
        <v>22612</v>
      </c>
      <c r="D556" s="23">
        <v>43862</v>
      </c>
      <c r="E556" s="21" t="s">
        <v>16</v>
      </c>
      <c r="F556" s="29"/>
    </row>
    <row r="557" spans="1:6" ht="30" x14ac:dyDescent="0.25">
      <c r="A557" s="21">
        <v>40</v>
      </c>
      <c r="B557" s="32" t="s">
        <v>22613</v>
      </c>
      <c r="C557" s="25" t="s">
        <v>22614</v>
      </c>
      <c r="D557" s="23">
        <v>43862</v>
      </c>
      <c r="E557" s="21" t="s">
        <v>16</v>
      </c>
      <c r="F557" s="29"/>
    </row>
    <row r="558" spans="1:6" ht="30" x14ac:dyDescent="0.25">
      <c r="A558" s="21">
        <v>41</v>
      </c>
      <c r="B558" s="32" t="s">
        <v>22615</v>
      </c>
      <c r="C558" s="25" t="s">
        <v>22616</v>
      </c>
      <c r="D558" s="23">
        <v>43862</v>
      </c>
      <c r="E558" s="21" t="s">
        <v>16</v>
      </c>
      <c r="F558" s="29"/>
    </row>
    <row r="559" spans="1:6" ht="30" x14ac:dyDescent="0.25">
      <c r="A559" s="21">
        <v>42</v>
      </c>
      <c r="B559" s="32" t="s">
        <v>22617</v>
      </c>
      <c r="C559" s="25" t="s">
        <v>22618</v>
      </c>
      <c r="D559" s="23">
        <v>43862</v>
      </c>
      <c r="E559" s="21" t="s">
        <v>16</v>
      </c>
      <c r="F559" s="29"/>
    </row>
    <row r="560" spans="1:6" ht="30" x14ac:dyDescent="0.25">
      <c r="A560" s="21">
        <v>43</v>
      </c>
      <c r="B560" s="32" t="s">
        <v>22619</v>
      </c>
      <c r="C560" s="25" t="s">
        <v>22620</v>
      </c>
      <c r="D560" s="23">
        <v>43862</v>
      </c>
      <c r="E560" s="21" t="s">
        <v>16</v>
      </c>
      <c r="F560" s="29"/>
    </row>
    <row r="561" spans="1:6" ht="30" x14ac:dyDescent="0.25">
      <c r="A561" s="21">
        <v>44</v>
      </c>
      <c r="B561" s="32" t="s">
        <v>22621</v>
      </c>
      <c r="C561" s="25" t="s">
        <v>22622</v>
      </c>
      <c r="D561" s="23">
        <v>43862</v>
      </c>
      <c r="E561" s="21" t="s">
        <v>16</v>
      </c>
      <c r="F561" s="29"/>
    </row>
    <row r="562" spans="1:6" ht="30" x14ac:dyDescent="0.25">
      <c r="A562" s="21">
        <v>45</v>
      </c>
      <c r="B562" s="32" t="s">
        <v>22623</v>
      </c>
      <c r="C562" s="25" t="s">
        <v>22624</v>
      </c>
      <c r="D562" s="23">
        <v>43862</v>
      </c>
      <c r="E562" s="21" t="s">
        <v>16</v>
      </c>
      <c r="F562" s="29"/>
    </row>
    <row r="563" spans="1:6" ht="30" x14ac:dyDescent="0.25">
      <c r="A563" s="21">
        <v>46</v>
      </c>
      <c r="B563" s="32" t="s">
        <v>22625</v>
      </c>
      <c r="C563" s="25" t="s">
        <v>22626</v>
      </c>
      <c r="D563" s="23">
        <v>43862</v>
      </c>
      <c r="E563" s="21" t="s">
        <v>16</v>
      </c>
      <c r="F563" s="29"/>
    </row>
    <row r="564" spans="1:6" ht="30" x14ac:dyDescent="0.25">
      <c r="A564" s="21">
        <v>47</v>
      </c>
      <c r="B564" s="32" t="s">
        <v>22627</v>
      </c>
      <c r="C564" s="25" t="s">
        <v>22628</v>
      </c>
      <c r="D564" s="23">
        <v>43862</v>
      </c>
      <c r="E564" s="21" t="s">
        <v>16</v>
      </c>
      <c r="F564" s="29"/>
    </row>
    <row r="565" spans="1:6" ht="30" x14ac:dyDescent="0.25">
      <c r="A565" s="21">
        <v>48</v>
      </c>
      <c r="B565" s="32" t="s">
        <v>22629</v>
      </c>
      <c r="C565" s="25" t="s">
        <v>22630</v>
      </c>
      <c r="D565" s="23">
        <v>43862</v>
      </c>
      <c r="E565" s="21" t="s">
        <v>16</v>
      </c>
      <c r="F565" s="29"/>
    </row>
    <row r="566" spans="1:6" ht="30" x14ac:dyDescent="0.25">
      <c r="A566" s="21">
        <v>49</v>
      </c>
      <c r="B566" s="32" t="s">
        <v>22631</v>
      </c>
      <c r="C566" s="25" t="s">
        <v>22632</v>
      </c>
      <c r="D566" s="23">
        <v>43862</v>
      </c>
      <c r="E566" s="21" t="s">
        <v>16</v>
      </c>
      <c r="F566" s="29"/>
    </row>
    <row r="567" spans="1:6" ht="30" x14ac:dyDescent="0.25">
      <c r="A567" s="21">
        <v>50</v>
      </c>
      <c r="B567" s="32" t="s">
        <v>22633</v>
      </c>
      <c r="C567" s="25" t="s">
        <v>22634</v>
      </c>
      <c r="D567" s="23">
        <v>43862</v>
      </c>
      <c r="E567" s="21" t="s">
        <v>16</v>
      </c>
      <c r="F567" s="29"/>
    </row>
    <row r="568" spans="1:6" ht="30" x14ac:dyDescent="0.25">
      <c r="A568" s="21">
        <v>51</v>
      </c>
      <c r="B568" s="32" t="s">
        <v>22635</v>
      </c>
      <c r="C568" s="25" t="s">
        <v>22636</v>
      </c>
      <c r="D568" s="23">
        <v>43862</v>
      </c>
      <c r="E568" s="21" t="s">
        <v>16</v>
      </c>
      <c r="F568" s="29"/>
    </row>
    <row r="569" spans="1:6" x14ac:dyDescent="0.25">
      <c r="A569" s="21">
        <v>52</v>
      </c>
      <c r="B569" s="32" t="s">
        <v>22637</v>
      </c>
      <c r="C569" s="25" t="s">
        <v>22638</v>
      </c>
      <c r="D569" s="23">
        <v>43862</v>
      </c>
      <c r="E569" s="21" t="s">
        <v>16</v>
      </c>
      <c r="F569" s="21" t="s">
        <v>590</v>
      </c>
    </row>
    <row r="570" spans="1:6" x14ac:dyDescent="0.25">
      <c r="A570" s="21">
        <v>53</v>
      </c>
      <c r="B570" s="32" t="s">
        <v>22639</v>
      </c>
      <c r="C570" s="25" t="s">
        <v>22640</v>
      </c>
      <c r="D570" s="23">
        <v>43862</v>
      </c>
      <c r="E570" s="21" t="s">
        <v>16</v>
      </c>
      <c r="F570" s="21" t="s">
        <v>590</v>
      </c>
    </row>
    <row r="571" spans="1:6" ht="30" x14ac:dyDescent="0.25">
      <c r="A571" s="21">
        <v>54</v>
      </c>
      <c r="B571" s="32" t="s">
        <v>22641</v>
      </c>
      <c r="C571" s="25" t="s">
        <v>22642</v>
      </c>
      <c r="D571" s="23">
        <v>43862</v>
      </c>
      <c r="E571" s="21">
        <v>1</v>
      </c>
      <c r="F571" s="29"/>
    </row>
    <row r="572" spans="1:6" x14ac:dyDescent="0.25">
      <c r="A572" s="21">
        <v>55</v>
      </c>
      <c r="B572" s="32" t="s">
        <v>22643</v>
      </c>
      <c r="C572" s="25" t="s">
        <v>22644</v>
      </c>
      <c r="D572" s="23">
        <v>43862</v>
      </c>
      <c r="E572" s="21">
        <v>1</v>
      </c>
      <c r="F572" s="21" t="s">
        <v>462</v>
      </c>
    </row>
    <row r="573" spans="1:6" x14ac:dyDescent="0.25">
      <c r="A573" s="21">
        <v>56</v>
      </c>
      <c r="B573" s="32" t="s">
        <v>22645</v>
      </c>
      <c r="C573" s="25" t="s">
        <v>22646</v>
      </c>
      <c r="D573" s="23">
        <v>43862</v>
      </c>
      <c r="E573" s="21" t="s">
        <v>16</v>
      </c>
      <c r="F573" s="29"/>
    </row>
    <row r="574" spans="1:6" ht="30" x14ac:dyDescent="0.25">
      <c r="A574" s="21">
        <v>57</v>
      </c>
      <c r="B574" s="32" t="s">
        <v>22647</v>
      </c>
      <c r="C574" s="25" t="s">
        <v>22648</v>
      </c>
      <c r="D574" s="23">
        <v>43862</v>
      </c>
      <c r="E574" s="21" t="s">
        <v>16</v>
      </c>
      <c r="F574" s="29"/>
    </row>
    <row r="575" spans="1:6" ht="30" x14ac:dyDescent="0.25">
      <c r="A575" s="21">
        <v>58</v>
      </c>
      <c r="B575" s="32" t="s">
        <v>22649</v>
      </c>
      <c r="C575" s="25" t="s">
        <v>22650</v>
      </c>
      <c r="D575" s="21" t="s">
        <v>16</v>
      </c>
      <c r="E575" s="21" t="s">
        <v>16</v>
      </c>
      <c r="F575" s="21" t="s">
        <v>590</v>
      </c>
    </row>
    <row r="576" spans="1:6" ht="60" x14ac:dyDescent="0.25">
      <c r="A576" s="21">
        <v>59</v>
      </c>
      <c r="B576" s="32" t="s">
        <v>22651</v>
      </c>
      <c r="C576" s="25" t="s">
        <v>22652</v>
      </c>
      <c r="D576" s="23">
        <v>44470</v>
      </c>
      <c r="E576" s="21" t="s">
        <v>16</v>
      </c>
      <c r="F576" s="21" t="s">
        <v>590</v>
      </c>
    </row>
    <row r="577" spans="1:6" ht="30" x14ac:dyDescent="0.25">
      <c r="A577" s="21">
        <v>60</v>
      </c>
      <c r="B577" s="32" t="s">
        <v>22653</v>
      </c>
      <c r="C577" s="25" t="s">
        <v>22654</v>
      </c>
      <c r="D577" s="23">
        <v>44470</v>
      </c>
      <c r="E577" s="21" t="s">
        <v>16</v>
      </c>
      <c r="F577" s="21" t="s">
        <v>590</v>
      </c>
    </row>
    <row r="578" spans="1:6" ht="30" x14ac:dyDescent="0.25">
      <c r="A578" s="21">
        <v>61</v>
      </c>
      <c r="B578" s="32" t="s">
        <v>22655</v>
      </c>
      <c r="C578" s="25" t="s">
        <v>22656</v>
      </c>
      <c r="D578" s="23">
        <v>44470</v>
      </c>
      <c r="E578" s="21" t="s">
        <v>16</v>
      </c>
      <c r="F578" s="21" t="s">
        <v>590</v>
      </c>
    </row>
    <row r="579" spans="1:6" ht="60" x14ac:dyDescent="0.25">
      <c r="A579" s="21">
        <v>62</v>
      </c>
      <c r="B579" s="32" t="s">
        <v>22657</v>
      </c>
      <c r="C579" s="25" t="s">
        <v>22658</v>
      </c>
      <c r="D579" s="23">
        <v>44470</v>
      </c>
      <c r="E579" s="21" t="s">
        <v>16</v>
      </c>
      <c r="F579" s="21" t="s">
        <v>590</v>
      </c>
    </row>
    <row r="580" spans="1:6" ht="60" x14ac:dyDescent="0.25">
      <c r="A580" s="21">
        <v>63</v>
      </c>
      <c r="B580" s="32" t="s">
        <v>22659</v>
      </c>
      <c r="C580" s="25" t="s">
        <v>22660</v>
      </c>
      <c r="D580" s="23">
        <v>44378</v>
      </c>
      <c r="E580" s="21" t="s">
        <v>16</v>
      </c>
      <c r="F580" s="21" t="s">
        <v>590</v>
      </c>
    </row>
    <row r="581" spans="1:6" ht="30" x14ac:dyDescent="0.25">
      <c r="A581" s="21">
        <v>64</v>
      </c>
      <c r="B581" s="32" t="s">
        <v>22661</v>
      </c>
      <c r="C581" s="25" t="s">
        <v>22662</v>
      </c>
      <c r="D581" s="23">
        <v>43617</v>
      </c>
      <c r="E581" s="21">
        <v>1</v>
      </c>
      <c r="F581" s="21" t="s">
        <v>590</v>
      </c>
    </row>
    <row r="582" spans="1:6" ht="30" x14ac:dyDescent="0.25">
      <c r="A582" s="21">
        <v>65</v>
      </c>
      <c r="B582" s="32" t="s">
        <v>22663</v>
      </c>
      <c r="C582" s="25" t="s">
        <v>22664</v>
      </c>
      <c r="D582" s="21" t="s">
        <v>16</v>
      </c>
      <c r="E582" s="21" t="s">
        <v>16</v>
      </c>
      <c r="F582" s="21" t="s">
        <v>590</v>
      </c>
    </row>
    <row r="583" spans="1:6" ht="30" x14ac:dyDescent="0.25">
      <c r="A583" s="21">
        <v>66</v>
      </c>
      <c r="B583" s="32" t="s">
        <v>22665</v>
      </c>
      <c r="C583" s="25" t="s">
        <v>22666</v>
      </c>
      <c r="D583" s="21" t="s">
        <v>16</v>
      </c>
      <c r="E583" s="21" t="s">
        <v>16</v>
      </c>
      <c r="F583" s="21" t="s">
        <v>590</v>
      </c>
    </row>
    <row r="584" spans="1:6" ht="30" x14ac:dyDescent="0.25">
      <c r="A584" s="21">
        <v>67</v>
      </c>
      <c r="B584" s="32" t="s">
        <v>22667</v>
      </c>
      <c r="C584" s="25" t="s">
        <v>22668</v>
      </c>
      <c r="D584" s="21">
        <v>0</v>
      </c>
      <c r="E584" s="21" t="s">
        <v>16</v>
      </c>
      <c r="F584" s="21" t="s">
        <v>595</v>
      </c>
    </row>
    <row r="585" spans="1:6" ht="45" x14ac:dyDescent="0.25">
      <c r="A585" s="21">
        <v>68</v>
      </c>
      <c r="B585" s="32" t="s">
        <v>22669</v>
      </c>
      <c r="C585" s="25" t="s">
        <v>22670</v>
      </c>
      <c r="D585" s="21">
        <v>0</v>
      </c>
      <c r="E585" s="21" t="s">
        <v>16</v>
      </c>
      <c r="F585" s="21" t="s">
        <v>590</v>
      </c>
    </row>
    <row r="586" spans="1:6" ht="45" x14ac:dyDescent="0.25">
      <c r="A586" s="21">
        <v>69</v>
      </c>
      <c r="B586" s="32" t="s">
        <v>22671</v>
      </c>
      <c r="C586" s="25" t="s">
        <v>22672</v>
      </c>
      <c r="D586" s="21">
        <v>0</v>
      </c>
      <c r="E586" s="21" t="s">
        <v>16</v>
      </c>
      <c r="F586" s="21" t="s">
        <v>590</v>
      </c>
    </row>
    <row r="587" spans="1:6" ht="30" x14ac:dyDescent="0.25">
      <c r="A587" s="21">
        <v>70</v>
      </c>
      <c r="B587" s="32" t="s">
        <v>22673</v>
      </c>
      <c r="C587" s="25" t="s">
        <v>22674</v>
      </c>
      <c r="D587" s="23">
        <v>44470</v>
      </c>
      <c r="E587" s="21" t="s">
        <v>16</v>
      </c>
      <c r="F587" s="21" t="s">
        <v>590</v>
      </c>
    </row>
    <row r="588" spans="1:6" ht="30" x14ac:dyDescent="0.25">
      <c r="A588" s="21">
        <v>71</v>
      </c>
      <c r="B588" s="32" t="s">
        <v>22675</v>
      </c>
      <c r="C588" s="25" t="s">
        <v>22676</v>
      </c>
      <c r="D588" s="23">
        <v>44378</v>
      </c>
      <c r="E588" s="21" t="s">
        <v>16</v>
      </c>
      <c r="F588" s="21" t="s">
        <v>590</v>
      </c>
    </row>
    <row r="589" spans="1:6" ht="30" x14ac:dyDescent="0.25">
      <c r="A589" s="21">
        <v>72</v>
      </c>
      <c r="B589" s="32" t="s">
        <v>22677</v>
      </c>
      <c r="C589" s="25" t="s">
        <v>22678</v>
      </c>
      <c r="D589" s="23">
        <v>44013</v>
      </c>
      <c r="E589" s="21" t="s">
        <v>16</v>
      </c>
      <c r="F589" s="21" t="s">
        <v>590</v>
      </c>
    </row>
    <row r="590" spans="1:6" ht="30" x14ac:dyDescent="0.25">
      <c r="A590" s="21">
        <v>73</v>
      </c>
      <c r="B590" s="32" t="s">
        <v>22679</v>
      </c>
      <c r="C590" s="25" t="s">
        <v>22680</v>
      </c>
      <c r="D590" s="23">
        <v>43862</v>
      </c>
      <c r="E590" s="21" t="s">
        <v>16</v>
      </c>
      <c r="F590" s="21" t="s">
        <v>595</v>
      </c>
    </row>
    <row r="591" spans="1:6" ht="30" x14ac:dyDescent="0.25">
      <c r="A591" s="21">
        <v>74</v>
      </c>
      <c r="B591" s="32" t="s">
        <v>22681</v>
      </c>
      <c r="C591" s="25" t="s">
        <v>22682</v>
      </c>
      <c r="D591" s="23">
        <v>44013</v>
      </c>
      <c r="E591" s="21" t="s">
        <v>16</v>
      </c>
      <c r="F591" s="29"/>
    </row>
    <row r="592" spans="1:6" ht="45" x14ac:dyDescent="0.25">
      <c r="A592" s="21">
        <v>75</v>
      </c>
      <c r="B592" s="32" t="s">
        <v>22683</v>
      </c>
      <c r="C592" s="25" t="s">
        <v>22684</v>
      </c>
      <c r="D592" s="23">
        <v>44013</v>
      </c>
      <c r="E592" s="21" t="s">
        <v>16</v>
      </c>
      <c r="F592" s="29"/>
    </row>
    <row r="593" spans="1:6" ht="45" x14ac:dyDescent="0.25">
      <c r="A593" s="21">
        <v>76</v>
      </c>
      <c r="B593" s="32" t="s">
        <v>22685</v>
      </c>
      <c r="C593" s="25" t="s">
        <v>22686</v>
      </c>
      <c r="D593" s="21">
        <v>0</v>
      </c>
      <c r="E593" s="21" t="s">
        <v>16</v>
      </c>
      <c r="F593" s="29"/>
    </row>
    <row r="594" spans="1:6" ht="30" x14ac:dyDescent="0.25">
      <c r="A594" s="21">
        <v>77</v>
      </c>
      <c r="B594" s="32" t="s">
        <v>22687</v>
      </c>
      <c r="C594" s="25" t="s">
        <v>22688</v>
      </c>
      <c r="D594" s="23">
        <v>44013</v>
      </c>
      <c r="E594" s="21" t="s">
        <v>16</v>
      </c>
      <c r="F594" s="21" t="s">
        <v>590</v>
      </c>
    </row>
    <row r="595" spans="1:6" ht="30" x14ac:dyDescent="0.25">
      <c r="A595" s="21">
        <v>78</v>
      </c>
      <c r="B595" s="32" t="s">
        <v>22689</v>
      </c>
      <c r="C595" s="25" t="s">
        <v>22678</v>
      </c>
      <c r="D595" s="23">
        <v>44013</v>
      </c>
      <c r="E595" s="21" t="s">
        <v>16</v>
      </c>
      <c r="F595" s="21" t="s">
        <v>595</v>
      </c>
    </row>
    <row r="596" spans="1:6" ht="30" x14ac:dyDescent="0.25">
      <c r="A596" s="21">
        <v>79</v>
      </c>
      <c r="B596" s="32" t="s">
        <v>22690</v>
      </c>
      <c r="C596" s="25" t="s">
        <v>22691</v>
      </c>
      <c r="D596" s="21">
        <v>0</v>
      </c>
      <c r="E596" s="21" t="s">
        <v>16</v>
      </c>
      <c r="F596" s="21" t="s">
        <v>595</v>
      </c>
    </row>
    <row r="597" spans="1:6" ht="30" x14ac:dyDescent="0.25">
      <c r="A597" s="21">
        <v>80</v>
      </c>
      <c r="B597" s="32" t="s">
        <v>22692</v>
      </c>
      <c r="C597" s="25" t="s">
        <v>22693</v>
      </c>
      <c r="D597" s="21">
        <v>0</v>
      </c>
      <c r="E597" s="21" t="s">
        <v>16</v>
      </c>
      <c r="F597" s="21" t="s">
        <v>595</v>
      </c>
    </row>
    <row r="598" spans="1:6" ht="30" x14ac:dyDescent="0.25">
      <c r="A598" s="21">
        <v>81</v>
      </c>
      <c r="B598" s="32" t="s">
        <v>22694</v>
      </c>
      <c r="C598" s="25" t="s">
        <v>22695</v>
      </c>
      <c r="D598" s="21">
        <v>0</v>
      </c>
      <c r="E598" s="21" t="s">
        <v>16</v>
      </c>
      <c r="F598" s="21" t="s">
        <v>595</v>
      </c>
    </row>
    <row r="599" spans="1:6" ht="30" x14ac:dyDescent="0.25">
      <c r="A599" s="21">
        <v>82</v>
      </c>
      <c r="B599" s="32" t="s">
        <v>22696</v>
      </c>
      <c r="C599" s="25" t="s">
        <v>22697</v>
      </c>
      <c r="D599" s="23">
        <v>43040</v>
      </c>
      <c r="E599" s="21" t="s">
        <v>16</v>
      </c>
      <c r="F599" s="21" t="s">
        <v>595</v>
      </c>
    </row>
    <row r="600" spans="1:6" ht="30" x14ac:dyDescent="0.25">
      <c r="A600" s="21">
        <v>83</v>
      </c>
      <c r="B600" s="32" t="s">
        <v>22698</v>
      </c>
      <c r="C600" s="25" t="s">
        <v>22699</v>
      </c>
      <c r="D600" s="21">
        <v>0</v>
      </c>
      <c r="E600" s="21" t="s">
        <v>16</v>
      </c>
      <c r="F600" s="21" t="s">
        <v>595</v>
      </c>
    </row>
    <row r="601" spans="1:6" ht="30" x14ac:dyDescent="0.25">
      <c r="A601" s="21">
        <v>84</v>
      </c>
      <c r="B601" s="32" t="s">
        <v>22700</v>
      </c>
      <c r="C601" s="25" t="s">
        <v>22701</v>
      </c>
      <c r="D601" s="21">
        <v>0</v>
      </c>
      <c r="E601" s="21" t="s">
        <v>16</v>
      </c>
      <c r="F601" s="21" t="s">
        <v>595</v>
      </c>
    </row>
    <row r="602" spans="1:6" ht="30" x14ac:dyDescent="0.25">
      <c r="A602" s="21">
        <v>85</v>
      </c>
      <c r="B602" s="32" t="s">
        <v>22702</v>
      </c>
      <c r="C602" s="25" t="s">
        <v>22703</v>
      </c>
      <c r="D602" s="23">
        <v>42887</v>
      </c>
      <c r="E602" s="21" t="s">
        <v>16</v>
      </c>
      <c r="F602" s="21" t="s">
        <v>595</v>
      </c>
    </row>
    <row r="603" spans="1:6" ht="30" x14ac:dyDescent="0.25">
      <c r="A603" s="21">
        <v>86</v>
      </c>
      <c r="B603" s="32" t="s">
        <v>22704</v>
      </c>
      <c r="C603" s="25" t="s">
        <v>22705</v>
      </c>
      <c r="D603" s="23">
        <v>42887</v>
      </c>
      <c r="E603" s="21" t="s">
        <v>16</v>
      </c>
      <c r="F603" s="21" t="s">
        <v>595</v>
      </c>
    </row>
    <row r="604" spans="1:6" ht="30" x14ac:dyDescent="0.25">
      <c r="A604" s="21">
        <v>87</v>
      </c>
      <c r="B604" s="32" t="s">
        <v>22706</v>
      </c>
      <c r="C604" s="25" t="s">
        <v>22707</v>
      </c>
      <c r="D604" s="23">
        <v>43040</v>
      </c>
      <c r="E604" s="21" t="s">
        <v>16</v>
      </c>
      <c r="F604" s="21" t="s">
        <v>595</v>
      </c>
    </row>
    <row r="605" spans="1:6" ht="30" x14ac:dyDescent="0.25">
      <c r="A605" s="21">
        <v>88</v>
      </c>
      <c r="B605" s="32" t="s">
        <v>22708</v>
      </c>
      <c r="C605" s="25" t="s">
        <v>22709</v>
      </c>
      <c r="D605" s="23">
        <v>43070</v>
      </c>
      <c r="E605" s="21" t="s">
        <v>16</v>
      </c>
      <c r="F605" s="21" t="s">
        <v>595</v>
      </c>
    </row>
    <row r="606" spans="1:6" ht="30" x14ac:dyDescent="0.25">
      <c r="A606" s="21">
        <v>89</v>
      </c>
      <c r="B606" s="32" t="s">
        <v>22710</v>
      </c>
      <c r="C606" s="25" t="s">
        <v>22711</v>
      </c>
      <c r="D606" s="23">
        <v>43191</v>
      </c>
      <c r="E606" s="21" t="s">
        <v>16</v>
      </c>
      <c r="F606" s="21" t="s">
        <v>595</v>
      </c>
    </row>
    <row r="607" spans="1:6" ht="30" x14ac:dyDescent="0.25">
      <c r="A607" s="21">
        <v>90</v>
      </c>
      <c r="B607" s="32" t="s">
        <v>22712</v>
      </c>
      <c r="C607" s="25" t="s">
        <v>22713</v>
      </c>
      <c r="D607" s="23">
        <v>43070</v>
      </c>
      <c r="E607" s="21" t="s">
        <v>16</v>
      </c>
      <c r="F607" s="21" t="s">
        <v>595</v>
      </c>
    </row>
    <row r="608" spans="1:6" ht="30" x14ac:dyDescent="0.25">
      <c r="A608" s="21">
        <v>91</v>
      </c>
      <c r="B608" s="32" t="s">
        <v>22714</v>
      </c>
      <c r="C608" s="25" t="s">
        <v>22715</v>
      </c>
      <c r="D608" s="23">
        <v>43070</v>
      </c>
      <c r="E608" s="21" t="s">
        <v>16</v>
      </c>
      <c r="F608" s="21" t="s">
        <v>595</v>
      </c>
    </row>
    <row r="609" spans="1:6" ht="45" x14ac:dyDescent="0.25">
      <c r="A609" s="21">
        <v>92</v>
      </c>
      <c r="B609" s="32" t="s">
        <v>22716</v>
      </c>
      <c r="C609" s="25" t="s">
        <v>22717</v>
      </c>
      <c r="D609" s="23">
        <v>43132</v>
      </c>
      <c r="E609" s="21" t="s">
        <v>16</v>
      </c>
      <c r="F609" s="21" t="s">
        <v>595</v>
      </c>
    </row>
    <row r="610" spans="1:6" ht="30" x14ac:dyDescent="0.25">
      <c r="A610" s="21">
        <v>93</v>
      </c>
      <c r="B610" s="32" t="s">
        <v>22718</v>
      </c>
      <c r="C610" s="25" t="s">
        <v>22719</v>
      </c>
      <c r="D610" s="23">
        <v>43160</v>
      </c>
      <c r="E610" s="21" t="s">
        <v>16</v>
      </c>
      <c r="F610" s="21" t="s">
        <v>595</v>
      </c>
    </row>
    <row r="611" spans="1:6" ht="30" x14ac:dyDescent="0.25">
      <c r="A611" s="21">
        <v>94</v>
      </c>
      <c r="B611" s="32" t="s">
        <v>22720</v>
      </c>
      <c r="C611" s="25" t="s">
        <v>22721</v>
      </c>
      <c r="D611" s="23">
        <v>43160</v>
      </c>
      <c r="E611" s="21" t="s">
        <v>16</v>
      </c>
      <c r="F611" s="21" t="s">
        <v>595</v>
      </c>
    </row>
    <row r="612" spans="1:6" ht="30" x14ac:dyDescent="0.25">
      <c r="A612" s="21">
        <v>95</v>
      </c>
      <c r="B612" s="32" t="s">
        <v>22722</v>
      </c>
      <c r="C612" s="25" t="s">
        <v>22723</v>
      </c>
      <c r="D612" s="23">
        <v>43132</v>
      </c>
      <c r="E612" s="21" t="s">
        <v>16</v>
      </c>
      <c r="F612" s="21" t="s">
        <v>595</v>
      </c>
    </row>
    <row r="613" spans="1:6" ht="30" x14ac:dyDescent="0.25">
      <c r="A613" s="21">
        <v>96</v>
      </c>
      <c r="B613" s="32" t="s">
        <v>22724</v>
      </c>
      <c r="C613" s="25" t="s">
        <v>22725</v>
      </c>
      <c r="D613" s="23">
        <v>42948</v>
      </c>
      <c r="E613" s="21" t="s">
        <v>16</v>
      </c>
      <c r="F613" s="21" t="s">
        <v>595</v>
      </c>
    </row>
    <row r="614" spans="1:6" ht="30" x14ac:dyDescent="0.25">
      <c r="A614" s="21">
        <v>97</v>
      </c>
      <c r="B614" s="32" t="s">
        <v>22726</v>
      </c>
      <c r="C614" s="25" t="s">
        <v>22727</v>
      </c>
      <c r="D614" s="21">
        <v>0</v>
      </c>
      <c r="E614" s="21" t="s">
        <v>16</v>
      </c>
      <c r="F614" s="21" t="s">
        <v>595</v>
      </c>
    </row>
    <row r="615" spans="1:6" ht="30" x14ac:dyDescent="0.25">
      <c r="A615" s="21">
        <v>98</v>
      </c>
      <c r="B615" s="32" t="s">
        <v>22728</v>
      </c>
      <c r="C615" s="25" t="s">
        <v>22729</v>
      </c>
      <c r="D615" s="21">
        <v>0</v>
      </c>
      <c r="E615" s="21" t="s">
        <v>16</v>
      </c>
      <c r="F615" s="21" t="s">
        <v>595</v>
      </c>
    </row>
    <row r="616" spans="1:6" ht="30" x14ac:dyDescent="0.25">
      <c r="A616" s="21">
        <v>99</v>
      </c>
      <c r="B616" s="32" t="s">
        <v>22730</v>
      </c>
      <c r="C616" s="25" t="s">
        <v>22731</v>
      </c>
      <c r="D616" s="21">
        <v>0</v>
      </c>
      <c r="E616" s="21" t="s">
        <v>16</v>
      </c>
      <c r="F616" s="21" t="s">
        <v>595</v>
      </c>
    </row>
    <row r="617" spans="1:6" ht="30" x14ac:dyDescent="0.25">
      <c r="A617" s="21">
        <v>100</v>
      </c>
      <c r="B617" s="32" t="s">
        <v>22732</v>
      </c>
      <c r="C617" s="25" t="s">
        <v>22733</v>
      </c>
      <c r="D617" s="21">
        <v>0</v>
      </c>
      <c r="E617" s="21" t="s">
        <v>16</v>
      </c>
      <c r="F617" s="21" t="s">
        <v>595</v>
      </c>
    </row>
    <row r="618" spans="1:6" ht="30" x14ac:dyDescent="0.25">
      <c r="A618" s="21">
        <v>101</v>
      </c>
      <c r="B618" s="32" t="s">
        <v>22734</v>
      </c>
      <c r="C618" s="25" t="s">
        <v>22735</v>
      </c>
      <c r="D618" s="23">
        <v>43191</v>
      </c>
      <c r="E618" s="21" t="s">
        <v>16</v>
      </c>
      <c r="F618" s="21" t="s">
        <v>595</v>
      </c>
    </row>
    <row r="619" spans="1:6" ht="30" x14ac:dyDescent="0.25">
      <c r="A619" s="21">
        <v>102</v>
      </c>
      <c r="B619" s="32" t="s">
        <v>22736</v>
      </c>
      <c r="C619" s="25" t="s">
        <v>22737</v>
      </c>
      <c r="D619" s="23">
        <v>42948</v>
      </c>
      <c r="E619" s="21" t="s">
        <v>16</v>
      </c>
      <c r="F619" s="21" t="s">
        <v>595</v>
      </c>
    </row>
    <row r="620" spans="1:6" ht="30" x14ac:dyDescent="0.25">
      <c r="A620" s="21">
        <v>103</v>
      </c>
      <c r="B620" s="32" t="s">
        <v>22738</v>
      </c>
      <c r="C620" s="25" t="s">
        <v>22739</v>
      </c>
      <c r="D620" s="21">
        <v>2018</v>
      </c>
      <c r="E620" s="21" t="s">
        <v>16</v>
      </c>
      <c r="F620" s="21" t="s">
        <v>595</v>
      </c>
    </row>
    <row r="621" spans="1:6" ht="30" x14ac:dyDescent="0.25">
      <c r="A621" s="21">
        <v>104</v>
      </c>
      <c r="B621" s="32" t="s">
        <v>22740</v>
      </c>
      <c r="C621" s="25" t="s">
        <v>22741</v>
      </c>
      <c r="D621" s="23">
        <v>43435</v>
      </c>
      <c r="E621" s="21" t="s">
        <v>16</v>
      </c>
      <c r="F621" s="21" t="s">
        <v>595</v>
      </c>
    </row>
    <row r="622" spans="1:6" ht="45" x14ac:dyDescent="0.25">
      <c r="A622" s="21">
        <v>105</v>
      </c>
      <c r="B622" s="32" t="s">
        <v>22742</v>
      </c>
      <c r="C622" s="25" t="s">
        <v>22743</v>
      </c>
      <c r="D622" s="23">
        <v>44013</v>
      </c>
      <c r="E622" s="21" t="s">
        <v>16</v>
      </c>
      <c r="F622" s="21" t="s">
        <v>590</v>
      </c>
    </row>
    <row r="623" spans="1:6" ht="30" x14ac:dyDescent="0.25">
      <c r="A623" s="21">
        <v>106</v>
      </c>
      <c r="B623" s="32" t="s">
        <v>22744</v>
      </c>
      <c r="C623" s="25" t="s">
        <v>22745</v>
      </c>
      <c r="D623" s="23">
        <v>44531</v>
      </c>
      <c r="E623" s="21" t="s">
        <v>16</v>
      </c>
      <c r="F623" s="21" t="s">
        <v>595</v>
      </c>
    </row>
    <row r="624" spans="1:6" ht="30" x14ac:dyDescent="0.25">
      <c r="A624" s="21">
        <v>107</v>
      </c>
      <c r="B624" s="32" t="s">
        <v>22746</v>
      </c>
      <c r="C624" s="25" t="s">
        <v>22747</v>
      </c>
      <c r="D624" s="21">
        <v>0</v>
      </c>
      <c r="E624" s="21" t="s">
        <v>16</v>
      </c>
      <c r="F624" s="21" t="s">
        <v>595</v>
      </c>
    </row>
    <row r="625" spans="1:6" ht="45" x14ac:dyDescent="0.25">
      <c r="A625" s="21">
        <v>108</v>
      </c>
      <c r="B625" s="32" t="s">
        <v>22748</v>
      </c>
      <c r="C625" s="25" t="s">
        <v>22749</v>
      </c>
      <c r="D625" s="21">
        <v>0</v>
      </c>
      <c r="E625" s="21" t="s">
        <v>16</v>
      </c>
      <c r="F625" s="21" t="s">
        <v>595</v>
      </c>
    </row>
    <row r="626" spans="1:6" ht="60" x14ac:dyDescent="0.25">
      <c r="A626" s="21">
        <v>109</v>
      </c>
      <c r="B626" s="32" t="s">
        <v>22750</v>
      </c>
      <c r="C626" s="25" t="s">
        <v>22751</v>
      </c>
      <c r="D626" s="21">
        <v>0</v>
      </c>
      <c r="E626" s="21" t="s">
        <v>16</v>
      </c>
      <c r="F626" s="21" t="s">
        <v>595</v>
      </c>
    </row>
    <row r="627" spans="1:6" ht="60" x14ac:dyDescent="0.25">
      <c r="A627" s="21">
        <v>110</v>
      </c>
      <c r="B627" s="32" t="s">
        <v>22752</v>
      </c>
      <c r="C627" s="25" t="s">
        <v>22753</v>
      </c>
      <c r="D627" s="21">
        <v>0</v>
      </c>
      <c r="E627" s="21" t="s">
        <v>16</v>
      </c>
      <c r="F627" s="21" t="s">
        <v>595</v>
      </c>
    </row>
    <row r="628" spans="1:6" ht="30" x14ac:dyDescent="0.25">
      <c r="A628" s="21">
        <v>111</v>
      </c>
      <c r="B628" s="32" t="s">
        <v>22754</v>
      </c>
      <c r="C628" s="25" t="s">
        <v>22755</v>
      </c>
      <c r="D628" s="21">
        <v>0</v>
      </c>
      <c r="E628" s="21" t="s">
        <v>16</v>
      </c>
      <c r="F628" s="21" t="s">
        <v>595</v>
      </c>
    </row>
    <row r="629" spans="1:6" ht="30" x14ac:dyDescent="0.25">
      <c r="A629" s="21">
        <v>112</v>
      </c>
      <c r="B629" s="32" t="s">
        <v>22756</v>
      </c>
      <c r="C629" s="25" t="s">
        <v>22757</v>
      </c>
      <c r="D629" s="21">
        <v>0</v>
      </c>
      <c r="E629" s="21" t="s">
        <v>16</v>
      </c>
      <c r="F629" s="21" t="s">
        <v>595</v>
      </c>
    </row>
    <row r="630" spans="1:6" ht="30" x14ac:dyDescent="0.25">
      <c r="A630" s="21">
        <v>113</v>
      </c>
      <c r="B630" s="32" t="s">
        <v>22758</v>
      </c>
      <c r="C630" s="25" t="s">
        <v>22759</v>
      </c>
      <c r="D630" s="21">
        <v>0</v>
      </c>
      <c r="E630" s="21" t="s">
        <v>16</v>
      </c>
      <c r="F630" s="21" t="s">
        <v>595</v>
      </c>
    </row>
    <row r="631" spans="1:6" ht="30" x14ac:dyDescent="0.25">
      <c r="A631" s="21">
        <v>114</v>
      </c>
      <c r="B631" s="32" t="s">
        <v>22760</v>
      </c>
      <c r="C631" s="25" t="s">
        <v>22761</v>
      </c>
      <c r="D631" s="21">
        <v>0</v>
      </c>
      <c r="E631" s="21" t="s">
        <v>16</v>
      </c>
      <c r="F631" s="21" t="s">
        <v>595</v>
      </c>
    </row>
    <row r="632" spans="1:6" ht="30" x14ac:dyDescent="0.25">
      <c r="A632" s="21">
        <v>115</v>
      </c>
      <c r="B632" s="32" t="s">
        <v>22762</v>
      </c>
      <c r="C632" s="25" t="s">
        <v>22763</v>
      </c>
      <c r="D632" s="23">
        <v>43374</v>
      </c>
      <c r="E632" s="21" t="s">
        <v>16</v>
      </c>
      <c r="F632" s="21" t="s">
        <v>590</v>
      </c>
    </row>
    <row r="633" spans="1:6" ht="45" x14ac:dyDescent="0.25">
      <c r="A633" s="21">
        <v>116</v>
      </c>
      <c r="B633" s="32" t="s">
        <v>22764</v>
      </c>
      <c r="C633" s="25" t="s">
        <v>22765</v>
      </c>
      <c r="D633" s="21">
        <v>0</v>
      </c>
      <c r="E633" s="21" t="s">
        <v>16</v>
      </c>
      <c r="F633" s="21" t="s">
        <v>595</v>
      </c>
    </row>
    <row r="634" spans="1:6" ht="45" x14ac:dyDescent="0.25">
      <c r="A634" s="21">
        <v>117</v>
      </c>
      <c r="B634" s="32" t="s">
        <v>22766</v>
      </c>
      <c r="C634" s="25" t="s">
        <v>22767</v>
      </c>
      <c r="D634" s="21">
        <v>0</v>
      </c>
      <c r="E634" s="21" t="s">
        <v>16</v>
      </c>
      <c r="F634" s="21" t="s">
        <v>595</v>
      </c>
    </row>
    <row r="635" spans="1:6" ht="45" x14ac:dyDescent="0.25">
      <c r="A635" s="21">
        <v>118</v>
      </c>
      <c r="B635" s="32" t="s">
        <v>22768</v>
      </c>
      <c r="C635" s="25" t="s">
        <v>22769</v>
      </c>
      <c r="D635" s="21">
        <v>0</v>
      </c>
      <c r="E635" s="21" t="s">
        <v>16</v>
      </c>
      <c r="F635" s="21" t="s">
        <v>595</v>
      </c>
    </row>
    <row r="636" spans="1:6" ht="45" x14ac:dyDescent="0.25">
      <c r="A636" s="21">
        <v>119</v>
      </c>
      <c r="B636" s="32" t="s">
        <v>22770</v>
      </c>
      <c r="C636" s="25" t="s">
        <v>22771</v>
      </c>
      <c r="D636" s="21">
        <v>0</v>
      </c>
      <c r="E636" s="21" t="s">
        <v>16</v>
      </c>
      <c r="F636" s="21" t="s">
        <v>595</v>
      </c>
    </row>
    <row r="637" spans="1:6" ht="30" x14ac:dyDescent="0.25">
      <c r="A637" s="21">
        <v>120</v>
      </c>
      <c r="B637" s="32" t="s">
        <v>22772</v>
      </c>
      <c r="C637" s="25" t="s">
        <v>22773</v>
      </c>
      <c r="D637" s="21">
        <v>0</v>
      </c>
      <c r="E637" s="21" t="s">
        <v>16</v>
      </c>
      <c r="F637" s="21" t="s">
        <v>595</v>
      </c>
    </row>
    <row r="638" spans="1:6" ht="30" x14ac:dyDescent="0.25">
      <c r="A638" s="21">
        <v>121</v>
      </c>
      <c r="B638" s="32" t="s">
        <v>22774</v>
      </c>
      <c r="C638" s="25" t="s">
        <v>22775</v>
      </c>
      <c r="D638" s="21">
        <v>0</v>
      </c>
      <c r="E638" s="21" t="s">
        <v>16</v>
      </c>
      <c r="F638" s="21" t="s">
        <v>590</v>
      </c>
    </row>
    <row r="639" spans="1:6" ht="30" x14ac:dyDescent="0.25">
      <c r="A639" s="21">
        <v>122</v>
      </c>
      <c r="B639" s="32" t="s">
        <v>22776</v>
      </c>
      <c r="C639" s="25" t="s">
        <v>22777</v>
      </c>
      <c r="D639" s="21">
        <v>0</v>
      </c>
      <c r="E639" s="21" t="s">
        <v>16</v>
      </c>
      <c r="F639" s="21" t="s">
        <v>595</v>
      </c>
    </row>
    <row r="640" spans="1:6" ht="45" x14ac:dyDescent="0.25">
      <c r="A640" s="21">
        <v>123</v>
      </c>
      <c r="B640" s="32" t="s">
        <v>22778</v>
      </c>
      <c r="C640" s="25" t="s">
        <v>22779</v>
      </c>
      <c r="D640" s="21">
        <v>0</v>
      </c>
      <c r="E640" s="21" t="s">
        <v>16</v>
      </c>
      <c r="F640" s="21" t="s">
        <v>595</v>
      </c>
    </row>
    <row r="641" spans="1:6" ht="45" x14ac:dyDescent="0.25">
      <c r="A641" s="21">
        <v>124</v>
      </c>
      <c r="B641" s="32" t="s">
        <v>22780</v>
      </c>
      <c r="C641" s="25" t="s">
        <v>22781</v>
      </c>
      <c r="D641" s="21">
        <v>0</v>
      </c>
      <c r="E641" s="21" t="s">
        <v>16</v>
      </c>
      <c r="F641" s="21" t="s">
        <v>595</v>
      </c>
    </row>
    <row r="642" spans="1:6" ht="45" x14ac:dyDescent="0.25">
      <c r="A642" s="21">
        <v>125</v>
      </c>
      <c r="B642" s="32" t="s">
        <v>22782</v>
      </c>
      <c r="C642" s="25" t="s">
        <v>22783</v>
      </c>
      <c r="D642" s="21">
        <v>0</v>
      </c>
      <c r="E642" s="21" t="s">
        <v>16</v>
      </c>
      <c r="F642" s="21" t="s">
        <v>595</v>
      </c>
    </row>
    <row r="643" spans="1:6" ht="30" x14ac:dyDescent="0.25">
      <c r="A643" s="21">
        <v>126</v>
      </c>
      <c r="B643" s="32" t="s">
        <v>22784</v>
      </c>
      <c r="C643" s="25" t="s">
        <v>22785</v>
      </c>
      <c r="D643" s="21">
        <v>0</v>
      </c>
      <c r="E643" s="21" t="s">
        <v>16</v>
      </c>
      <c r="F643" s="21" t="s">
        <v>595</v>
      </c>
    </row>
    <row r="644" spans="1:6" ht="45" x14ac:dyDescent="0.25">
      <c r="A644" s="21">
        <v>127</v>
      </c>
      <c r="B644" s="32" t="s">
        <v>22786</v>
      </c>
      <c r="C644" s="25" t="s">
        <v>22787</v>
      </c>
      <c r="D644" s="23">
        <v>43862</v>
      </c>
      <c r="E644" s="21" t="s">
        <v>16</v>
      </c>
      <c r="F644" s="21" t="s">
        <v>595</v>
      </c>
    </row>
    <row r="645" spans="1:6" ht="60" x14ac:dyDescent="0.25">
      <c r="A645" s="21">
        <v>128</v>
      </c>
      <c r="B645" s="32" t="s">
        <v>22788</v>
      </c>
      <c r="C645" s="25" t="s">
        <v>22789</v>
      </c>
      <c r="D645" s="23">
        <v>43862</v>
      </c>
      <c r="E645" s="21" t="s">
        <v>16</v>
      </c>
      <c r="F645" s="21" t="s">
        <v>595</v>
      </c>
    </row>
    <row r="646" spans="1:6" ht="60" x14ac:dyDescent="0.25">
      <c r="A646" s="21">
        <v>129</v>
      </c>
      <c r="B646" s="32" t="s">
        <v>22790</v>
      </c>
      <c r="C646" s="25" t="s">
        <v>22791</v>
      </c>
      <c r="D646" s="23">
        <v>43862</v>
      </c>
      <c r="E646" s="21" t="s">
        <v>16</v>
      </c>
      <c r="F646" s="21" t="s">
        <v>595</v>
      </c>
    </row>
    <row r="647" spans="1:6" ht="60" x14ac:dyDescent="0.25">
      <c r="A647" s="21">
        <v>130</v>
      </c>
      <c r="B647" s="32" t="s">
        <v>22792</v>
      </c>
      <c r="C647" s="25" t="s">
        <v>22793</v>
      </c>
      <c r="D647" s="23">
        <v>43739</v>
      </c>
      <c r="E647" s="21" t="s">
        <v>16</v>
      </c>
      <c r="F647" s="21" t="s">
        <v>595</v>
      </c>
    </row>
    <row r="648" spans="1:6" ht="60" x14ac:dyDescent="0.25">
      <c r="A648" s="21">
        <v>131</v>
      </c>
      <c r="B648" s="32" t="s">
        <v>22794</v>
      </c>
      <c r="C648" s="25" t="s">
        <v>22795</v>
      </c>
      <c r="D648" s="23">
        <v>43862</v>
      </c>
      <c r="E648" s="21" t="s">
        <v>16</v>
      </c>
      <c r="F648" s="21" t="s">
        <v>595</v>
      </c>
    </row>
    <row r="649" spans="1:6" ht="30" x14ac:dyDescent="0.25">
      <c r="A649" s="21">
        <v>132</v>
      </c>
      <c r="B649" s="32" t="s">
        <v>22796</v>
      </c>
      <c r="C649" s="25" t="s">
        <v>22761</v>
      </c>
      <c r="D649" s="21">
        <v>0</v>
      </c>
      <c r="E649" s="21" t="s">
        <v>16</v>
      </c>
      <c r="F649" s="21" t="s">
        <v>595</v>
      </c>
    </row>
    <row r="650" spans="1:6" ht="27" customHeight="1" x14ac:dyDescent="0.25">
      <c r="A650" s="85" t="s">
        <v>22797</v>
      </c>
      <c r="B650" s="85"/>
      <c r="C650" s="85"/>
      <c r="D650" s="85"/>
      <c r="E650" s="85"/>
      <c r="F650" s="85"/>
    </row>
    <row r="651" spans="1:6" ht="33" customHeight="1" x14ac:dyDescent="0.25">
      <c r="A651" s="83" t="s">
        <v>25123</v>
      </c>
      <c r="B651" s="83"/>
      <c r="C651" s="83"/>
      <c r="D651" s="83"/>
      <c r="E651" s="83"/>
      <c r="F651" s="83"/>
    </row>
    <row r="652" spans="1:6" ht="33.75" customHeight="1" x14ac:dyDescent="0.25">
      <c r="A652" s="83" t="s">
        <v>25124</v>
      </c>
      <c r="B652" s="83"/>
      <c r="C652" s="83"/>
      <c r="D652" s="83"/>
      <c r="E652" s="83"/>
      <c r="F652" s="83"/>
    </row>
    <row r="653" spans="1:6" ht="15.75" x14ac:dyDescent="0.25">
      <c r="A653" s="84" t="s">
        <v>4813</v>
      </c>
      <c r="B653" s="84"/>
      <c r="C653" s="84"/>
      <c r="D653" s="84"/>
      <c r="E653" s="84"/>
      <c r="F653" s="84"/>
    </row>
    <row r="654" spans="1:6" x14ac:dyDescent="0.25">
      <c r="A654" s="17" t="s">
        <v>6</v>
      </c>
      <c r="B654" s="17" t="s">
        <v>7</v>
      </c>
      <c r="C654" s="17" t="s">
        <v>8</v>
      </c>
      <c r="D654" s="17" t="s">
        <v>9</v>
      </c>
      <c r="E654" s="17" t="s">
        <v>10</v>
      </c>
      <c r="F654" s="17" t="s">
        <v>11</v>
      </c>
    </row>
    <row r="655" spans="1:6" ht="30" x14ac:dyDescent="0.25">
      <c r="A655" s="21">
        <v>1</v>
      </c>
      <c r="B655" s="32" t="s">
        <v>22798</v>
      </c>
      <c r="C655" s="25" t="s">
        <v>22799</v>
      </c>
      <c r="D655" s="23">
        <v>43800</v>
      </c>
      <c r="E655" s="21" t="s">
        <v>16</v>
      </c>
      <c r="F655" s="29"/>
    </row>
    <row r="656" spans="1:6" ht="30" x14ac:dyDescent="0.25">
      <c r="A656" s="21">
        <v>2</v>
      </c>
      <c r="B656" s="32" t="s">
        <v>22800</v>
      </c>
      <c r="C656" s="25" t="s">
        <v>22801</v>
      </c>
      <c r="D656" s="23">
        <v>43983</v>
      </c>
      <c r="E656" s="21" t="s">
        <v>16</v>
      </c>
      <c r="F656" s="21" t="s">
        <v>590</v>
      </c>
    </row>
    <row r="657" spans="1:6" ht="30" x14ac:dyDescent="0.25">
      <c r="A657" s="21">
        <v>3</v>
      </c>
      <c r="B657" s="32" t="s">
        <v>22802</v>
      </c>
      <c r="C657" s="25" t="s">
        <v>22803</v>
      </c>
      <c r="D657" s="23">
        <v>43800</v>
      </c>
      <c r="E657" s="21" t="s">
        <v>16</v>
      </c>
      <c r="F657" s="29"/>
    </row>
    <row r="658" spans="1:6" ht="30" x14ac:dyDescent="0.25">
      <c r="A658" s="21">
        <v>4</v>
      </c>
      <c r="B658" s="32" t="s">
        <v>22804</v>
      </c>
      <c r="C658" s="25" t="s">
        <v>22805</v>
      </c>
      <c r="D658" s="23">
        <v>43800</v>
      </c>
      <c r="E658" s="21" t="s">
        <v>16</v>
      </c>
      <c r="F658" s="29"/>
    </row>
    <row r="659" spans="1:6" ht="30" x14ac:dyDescent="0.25">
      <c r="A659" s="21">
        <v>5</v>
      </c>
      <c r="B659" s="32" t="s">
        <v>22806</v>
      </c>
      <c r="C659" s="25" t="s">
        <v>22807</v>
      </c>
      <c r="D659" s="23">
        <v>43800</v>
      </c>
      <c r="E659" s="21" t="s">
        <v>16</v>
      </c>
      <c r="F659" s="21" t="s">
        <v>824</v>
      </c>
    </row>
    <row r="660" spans="1:6" ht="30" x14ac:dyDescent="0.25">
      <c r="A660" s="21">
        <v>6</v>
      </c>
      <c r="B660" s="32" t="s">
        <v>22808</v>
      </c>
      <c r="C660" s="25" t="s">
        <v>22809</v>
      </c>
      <c r="D660" s="23">
        <v>43800</v>
      </c>
      <c r="E660" s="21" t="s">
        <v>16</v>
      </c>
      <c r="F660" s="21" t="s">
        <v>824</v>
      </c>
    </row>
    <row r="661" spans="1:6" ht="30" x14ac:dyDescent="0.25">
      <c r="A661" s="21">
        <v>7</v>
      </c>
      <c r="B661" s="32" t="s">
        <v>22810</v>
      </c>
      <c r="C661" s="25" t="s">
        <v>22811</v>
      </c>
      <c r="D661" s="23">
        <v>43800</v>
      </c>
      <c r="E661" s="21" t="s">
        <v>16</v>
      </c>
      <c r="F661" s="21" t="s">
        <v>824</v>
      </c>
    </row>
    <row r="662" spans="1:6" ht="30" x14ac:dyDescent="0.25">
      <c r="A662" s="21">
        <v>8</v>
      </c>
      <c r="B662" s="32" t="s">
        <v>22812</v>
      </c>
      <c r="C662" s="25" t="s">
        <v>22813</v>
      </c>
      <c r="D662" s="23">
        <v>43800</v>
      </c>
      <c r="E662" s="21">
        <v>1</v>
      </c>
      <c r="F662" s="21" t="s">
        <v>824</v>
      </c>
    </row>
    <row r="663" spans="1:6" ht="30" x14ac:dyDescent="0.25">
      <c r="A663" s="21">
        <v>9</v>
      </c>
      <c r="B663" s="32" t="s">
        <v>22814</v>
      </c>
      <c r="C663" s="25" t="s">
        <v>22815</v>
      </c>
      <c r="D663" s="23">
        <v>43800</v>
      </c>
      <c r="E663" s="21" t="s">
        <v>16</v>
      </c>
      <c r="F663" s="21" t="s">
        <v>824</v>
      </c>
    </row>
    <row r="664" spans="1:6" ht="30" x14ac:dyDescent="0.25">
      <c r="A664" s="21">
        <v>10</v>
      </c>
      <c r="B664" s="32" t="s">
        <v>22816</v>
      </c>
      <c r="C664" s="25" t="s">
        <v>22817</v>
      </c>
      <c r="D664" s="23">
        <v>43800</v>
      </c>
      <c r="E664" s="21" t="s">
        <v>16</v>
      </c>
      <c r="F664" s="21" t="s">
        <v>824</v>
      </c>
    </row>
    <row r="665" spans="1:6" ht="30" x14ac:dyDescent="0.25">
      <c r="A665" s="21">
        <v>11</v>
      </c>
      <c r="B665" s="32" t="s">
        <v>22818</v>
      </c>
      <c r="C665" s="25" t="s">
        <v>22819</v>
      </c>
      <c r="D665" s="23">
        <v>43800</v>
      </c>
      <c r="E665" s="21" t="s">
        <v>16</v>
      </c>
      <c r="F665" s="21" t="s">
        <v>824</v>
      </c>
    </row>
    <row r="666" spans="1:6" ht="30" x14ac:dyDescent="0.25">
      <c r="A666" s="21">
        <v>12</v>
      </c>
      <c r="B666" s="32" t="s">
        <v>22820</v>
      </c>
      <c r="C666" s="25" t="s">
        <v>22821</v>
      </c>
      <c r="D666" s="23">
        <v>43800</v>
      </c>
      <c r="E666" s="21" t="s">
        <v>16</v>
      </c>
      <c r="F666" s="21" t="s">
        <v>824</v>
      </c>
    </row>
    <row r="667" spans="1:6" ht="30" x14ac:dyDescent="0.25">
      <c r="A667" s="21">
        <v>13</v>
      </c>
      <c r="B667" s="32" t="s">
        <v>22822</v>
      </c>
      <c r="C667" s="25" t="s">
        <v>22823</v>
      </c>
      <c r="D667" s="23">
        <v>43800</v>
      </c>
      <c r="E667" s="21" t="s">
        <v>16</v>
      </c>
      <c r="F667" s="21" t="s">
        <v>824</v>
      </c>
    </row>
    <row r="668" spans="1:6" ht="30" x14ac:dyDescent="0.25">
      <c r="A668" s="21">
        <v>14</v>
      </c>
      <c r="B668" s="32" t="s">
        <v>22824</v>
      </c>
      <c r="C668" s="25" t="s">
        <v>22825</v>
      </c>
      <c r="D668" s="23">
        <v>43800</v>
      </c>
      <c r="E668" s="21" t="s">
        <v>16</v>
      </c>
      <c r="F668" s="21" t="s">
        <v>824</v>
      </c>
    </row>
    <row r="669" spans="1:6" ht="30" x14ac:dyDescent="0.25">
      <c r="A669" s="21">
        <v>15</v>
      </c>
      <c r="B669" s="32" t="s">
        <v>22826</v>
      </c>
      <c r="C669" s="25" t="s">
        <v>22827</v>
      </c>
      <c r="D669" s="23">
        <v>43800</v>
      </c>
      <c r="E669" s="21" t="s">
        <v>16</v>
      </c>
      <c r="F669" s="21" t="s">
        <v>824</v>
      </c>
    </row>
    <row r="670" spans="1:6" x14ac:dyDescent="0.25">
      <c r="A670" s="21">
        <v>16</v>
      </c>
      <c r="B670" s="32" t="s">
        <v>22828</v>
      </c>
      <c r="C670" s="25" t="s">
        <v>22829</v>
      </c>
      <c r="D670" s="23">
        <v>43800</v>
      </c>
      <c r="E670" s="21" t="s">
        <v>16</v>
      </c>
      <c r="F670" s="21" t="s">
        <v>462</v>
      </c>
    </row>
    <row r="671" spans="1:6" x14ac:dyDescent="0.25">
      <c r="A671" s="21">
        <v>17</v>
      </c>
      <c r="B671" s="32" t="s">
        <v>22830</v>
      </c>
      <c r="C671" s="25" t="s">
        <v>22831</v>
      </c>
      <c r="D671" s="23">
        <v>42522</v>
      </c>
      <c r="E671" s="21" t="s">
        <v>16</v>
      </c>
      <c r="F671" s="21" t="s">
        <v>590</v>
      </c>
    </row>
    <row r="672" spans="1:6" ht="30" x14ac:dyDescent="0.25">
      <c r="A672" s="21">
        <v>18</v>
      </c>
      <c r="B672" s="32" t="s">
        <v>22832</v>
      </c>
      <c r="C672" s="25" t="s">
        <v>22833</v>
      </c>
      <c r="D672" s="23">
        <v>44378</v>
      </c>
      <c r="E672" s="21" t="s">
        <v>16</v>
      </c>
      <c r="F672" s="21" t="s">
        <v>824</v>
      </c>
    </row>
    <row r="673" spans="1:6" ht="45" x14ac:dyDescent="0.25">
      <c r="A673" s="21">
        <v>19</v>
      </c>
      <c r="B673" s="32" t="s">
        <v>22834</v>
      </c>
      <c r="C673" s="25" t="s">
        <v>22835</v>
      </c>
      <c r="D673" s="23">
        <v>44378</v>
      </c>
      <c r="E673" s="21" t="s">
        <v>16</v>
      </c>
      <c r="F673" s="21" t="s">
        <v>824</v>
      </c>
    </row>
    <row r="674" spans="1:6" ht="45" x14ac:dyDescent="0.25">
      <c r="A674" s="21">
        <v>20</v>
      </c>
      <c r="B674" s="32" t="s">
        <v>22836</v>
      </c>
      <c r="C674" s="25" t="s">
        <v>22837</v>
      </c>
      <c r="D674" s="23">
        <v>43800</v>
      </c>
      <c r="E674" s="21" t="s">
        <v>16</v>
      </c>
      <c r="F674" s="21" t="s">
        <v>824</v>
      </c>
    </row>
    <row r="675" spans="1:6" ht="30" x14ac:dyDescent="0.25">
      <c r="A675" s="21">
        <v>21</v>
      </c>
      <c r="B675" s="32" t="s">
        <v>22838</v>
      </c>
      <c r="C675" s="25" t="s">
        <v>22839</v>
      </c>
      <c r="D675" s="23">
        <v>43800</v>
      </c>
      <c r="E675" s="21" t="s">
        <v>16</v>
      </c>
      <c r="F675" s="21" t="s">
        <v>824</v>
      </c>
    </row>
    <row r="676" spans="1:6" ht="30" x14ac:dyDescent="0.25">
      <c r="A676" s="21">
        <v>22</v>
      </c>
      <c r="B676" s="32" t="s">
        <v>22840</v>
      </c>
      <c r="C676" s="25" t="s">
        <v>22841</v>
      </c>
      <c r="D676" s="23">
        <v>43800</v>
      </c>
      <c r="E676" s="21" t="s">
        <v>16</v>
      </c>
      <c r="F676" s="21" t="s">
        <v>824</v>
      </c>
    </row>
    <row r="677" spans="1:6" ht="45" x14ac:dyDescent="0.25">
      <c r="A677" s="21">
        <v>23</v>
      </c>
      <c r="B677" s="32" t="s">
        <v>22842</v>
      </c>
      <c r="C677" s="25" t="s">
        <v>22843</v>
      </c>
      <c r="D677" s="23">
        <v>43800</v>
      </c>
      <c r="E677" s="21" t="s">
        <v>16</v>
      </c>
      <c r="F677" s="21" t="s">
        <v>824</v>
      </c>
    </row>
    <row r="678" spans="1:6" ht="30" x14ac:dyDescent="0.25">
      <c r="A678" s="21">
        <v>24</v>
      </c>
      <c r="B678" s="32" t="s">
        <v>22844</v>
      </c>
      <c r="C678" s="25" t="s">
        <v>22845</v>
      </c>
      <c r="D678" s="23">
        <v>43800</v>
      </c>
      <c r="E678" s="21" t="s">
        <v>16</v>
      </c>
      <c r="F678" s="21" t="s">
        <v>824</v>
      </c>
    </row>
    <row r="679" spans="1:6" ht="45" x14ac:dyDescent="0.25">
      <c r="A679" s="21">
        <v>25</v>
      </c>
      <c r="B679" s="32" t="s">
        <v>22846</v>
      </c>
      <c r="C679" s="25" t="s">
        <v>22847</v>
      </c>
      <c r="D679" s="23">
        <v>43800</v>
      </c>
      <c r="E679" s="21" t="s">
        <v>16</v>
      </c>
      <c r="F679" s="21" t="s">
        <v>824</v>
      </c>
    </row>
    <row r="680" spans="1:6" ht="45" x14ac:dyDescent="0.25">
      <c r="A680" s="21">
        <v>26</v>
      </c>
      <c r="B680" s="32" t="s">
        <v>22848</v>
      </c>
      <c r="C680" s="25" t="s">
        <v>22849</v>
      </c>
      <c r="D680" s="23">
        <v>43800</v>
      </c>
      <c r="E680" s="21" t="s">
        <v>16</v>
      </c>
      <c r="F680" s="21" t="s">
        <v>824</v>
      </c>
    </row>
    <row r="681" spans="1:6" ht="45" x14ac:dyDescent="0.25">
      <c r="A681" s="21">
        <v>27</v>
      </c>
      <c r="B681" s="32" t="s">
        <v>22850</v>
      </c>
      <c r="C681" s="25" t="s">
        <v>22851</v>
      </c>
      <c r="D681" s="23">
        <v>43800</v>
      </c>
      <c r="E681" s="21" t="s">
        <v>16</v>
      </c>
      <c r="F681" s="21" t="s">
        <v>590</v>
      </c>
    </row>
    <row r="682" spans="1:6" ht="45" x14ac:dyDescent="0.25">
      <c r="A682" s="21">
        <v>28</v>
      </c>
      <c r="B682" s="32" t="s">
        <v>22852</v>
      </c>
      <c r="C682" s="25" t="s">
        <v>22853</v>
      </c>
      <c r="D682" s="23">
        <v>43800</v>
      </c>
      <c r="E682" s="21" t="s">
        <v>16</v>
      </c>
      <c r="F682" s="21" t="s">
        <v>590</v>
      </c>
    </row>
    <row r="683" spans="1:6" ht="30" x14ac:dyDescent="0.25">
      <c r="A683" s="21">
        <v>29</v>
      </c>
      <c r="B683" s="32" t="s">
        <v>22854</v>
      </c>
      <c r="C683" s="25" t="s">
        <v>22855</v>
      </c>
      <c r="D683" s="23">
        <v>43800</v>
      </c>
      <c r="E683" s="21">
        <v>1</v>
      </c>
      <c r="F683" s="29"/>
    </row>
    <row r="684" spans="1:6" ht="30" x14ac:dyDescent="0.25">
      <c r="A684" s="21">
        <v>30</v>
      </c>
      <c r="B684" s="32" t="s">
        <v>22856</v>
      </c>
      <c r="C684" s="25" t="s">
        <v>22857</v>
      </c>
      <c r="D684" s="23">
        <v>43647</v>
      </c>
      <c r="E684" s="21" t="s">
        <v>16</v>
      </c>
      <c r="F684" s="21" t="s">
        <v>462</v>
      </c>
    </row>
    <row r="685" spans="1:6" ht="30" x14ac:dyDescent="0.25">
      <c r="A685" s="21">
        <v>31</v>
      </c>
      <c r="B685" s="32" t="s">
        <v>22858</v>
      </c>
      <c r="C685" s="25" t="s">
        <v>22859</v>
      </c>
      <c r="D685" s="23">
        <v>43800</v>
      </c>
      <c r="E685" s="21" t="s">
        <v>16</v>
      </c>
      <c r="F685" s="21" t="s">
        <v>824</v>
      </c>
    </row>
    <row r="686" spans="1:6" ht="30" x14ac:dyDescent="0.25">
      <c r="A686" s="21">
        <v>32</v>
      </c>
      <c r="B686" s="32" t="s">
        <v>22860</v>
      </c>
      <c r="C686" s="25" t="s">
        <v>22861</v>
      </c>
      <c r="D686" s="23">
        <v>43800</v>
      </c>
      <c r="E686" s="21" t="s">
        <v>16</v>
      </c>
      <c r="F686" s="29"/>
    </row>
    <row r="687" spans="1:6" ht="30" x14ac:dyDescent="0.25">
      <c r="A687" s="21">
        <v>33</v>
      </c>
      <c r="B687" s="32" t="s">
        <v>22862</v>
      </c>
      <c r="C687" s="25" t="s">
        <v>22863</v>
      </c>
      <c r="D687" s="23">
        <v>44256</v>
      </c>
      <c r="E687" s="21" t="s">
        <v>16</v>
      </c>
      <c r="F687" s="21" t="s">
        <v>590</v>
      </c>
    </row>
    <row r="688" spans="1:6" x14ac:dyDescent="0.25">
      <c r="A688" s="21">
        <v>34</v>
      </c>
      <c r="B688" s="32" t="s">
        <v>22864</v>
      </c>
      <c r="C688" s="25" t="s">
        <v>22865</v>
      </c>
      <c r="D688" s="23">
        <v>43800</v>
      </c>
      <c r="E688" s="21" t="s">
        <v>16</v>
      </c>
      <c r="F688" s="29"/>
    </row>
    <row r="689" spans="1:6" x14ac:dyDescent="0.25">
      <c r="A689" s="21">
        <v>35</v>
      </c>
      <c r="B689" s="32" t="s">
        <v>22866</v>
      </c>
      <c r="C689" s="25" t="s">
        <v>22867</v>
      </c>
      <c r="D689" s="23">
        <v>44440</v>
      </c>
      <c r="E689" s="21" t="s">
        <v>16</v>
      </c>
      <c r="F689" s="21" t="s">
        <v>590</v>
      </c>
    </row>
    <row r="690" spans="1:6" x14ac:dyDescent="0.25">
      <c r="A690" s="21">
        <v>36</v>
      </c>
      <c r="B690" s="32" t="s">
        <v>22868</v>
      </c>
      <c r="C690" s="25" t="s">
        <v>22869</v>
      </c>
      <c r="D690" s="23">
        <v>44013</v>
      </c>
      <c r="E690" s="21">
        <v>1</v>
      </c>
      <c r="F690" s="21" t="s">
        <v>824</v>
      </c>
    </row>
    <row r="691" spans="1:6" x14ac:dyDescent="0.25">
      <c r="A691" s="21">
        <v>37</v>
      </c>
      <c r="B691" s="32" t="s">
        <v>22870</v>
      </c>
      <c r="C691" s="25" t="s">
        <v>22871</v>
      </c>
      <c r="D691" s="23">
        <v>44013</v>
      </c>
      <c r="E691" s="21" t="s">
        <v>16</v>
      </c>
      <c r="F691" s="21" t="s">
        <v>824</v>
      </c>
    </row>
    <row r="692" spans="1:6" ht="30" x14ac:dyDescent="0.25">
      <c r="A692" s="21">
        <v>38</v>
      </c>
      <c r="B692" s="32" t="s">
        <v>22872</v>
      </c>
      <c r="C692" s="25" t="s">
        <v>22873</v>
      </c>
      <c r="D692" s="23">
        <v>43800</v>
      </c>
      <c r="E692" s="21">
        <v>1</v>
      </c>
      <c r="F692" s="21" t="s">
        <v>824</v>
      </c>
    </row>
    <row r="693" spans="1:6" ht="30" x14ac:dyDescent="0.25">
      <c r="A693" s="21">
        <v>39</v>
      </c>
      <c r="B693" s="32" t="s">
        <v>22874</v>
      </c>
      <c r="C693" s="25" t="s">
        <v>22875</v>
      </c>
      <c r="D693" s="23">
        <v>43800</v>
      </c>
      <c r="E693" s="21" t="s">
        <v>16</v>
      </c>
      <c r="F693" s="21" t="s">
        <v>824</v>
      </c>
    </row>
    <row r="694" spans="1:6" ht="30" x14ac:dyDescent="0.25">
      <c r="A694" s="21">
        <v>40</v>
      </c>
      <c r="B694" s="32" t="s">
        <v>22876</v>
      </c>
      <c r="C694" s="25" t="s">
        <v>22877</v>
      </c>
      <c r="D694" s="23">
        <v>44440</v>
      </c>
      <c r="E694" s="21" t="s">
        <v>16</v>
      </c>
      <c r="F694" s="21" t="s">
        <v>590</v>
      </c>
    </row>
    <row r="695" spans="1:6" ht="30" x14ac:dyDescent="0.25">
      <c r="A695" s="21">
        <v>41</v>
      </c>
      <c r="B695" s="32" t="s">
        <v>22878</v>
      </c>
      <c r="C695" s="25" t="s">
        <v>22879</v>
      </c>
      <c r="D695" s="23">
        <v>43800</v>
      </c>
      <c r="E695" s="21">
        <v>2</v>
      </c>
      <c r="F695" s="21" t="s">
        <v>824</v>
      </c>
    </row>
    <row r="696" spans="1:6" x14ac:dyDescent="0.25">
      <c r="A696" s="21">
        <v>42</v>
      </c>
      <c r="B696" s="32" t="s">
        <v>22880</v>
      </c>
      <c r="C696" s="25" t="s">
        <v>22881</v>
      </c>
      <c r="D696" s="23">
        <v>43800</v>
      </c>
      <c r="E696" s="21">
        <v>1</v>
      </c>
      <c r="F696" s="29"/>
    </row>
    <row r="697" spans="1:6" ht="30" x14ac:dyDescent="0.25">
      <c r="A697" s="21">
        <v>43</v>
      </c>
      <c r="B697" s="32" t="s">
        <v>22882</v>
      </c>
      <c r="C697" s="25" t="s">
        <v>22883</v>
      </c>
      <c r="D697" s="23">
        <v>43800</v>
      </c>
      <c r="E697" s="21" t="s">
        <v>16</v>
      </c>
      <c r="F697" s="21" t="s">
        <v>824</v>
      </c>
    </row>
    <row r="698" spans="1:6" ht="30" x14ac:dyDescent="0.25">
      <c r="A698" s="21">
        <v>44</v>
      </c>
      <c r="B698" s="32" t="s">
        <v>22884</v>
      </c>
      <c r="C698" s="25" t="s">
        <v>22885</v>
      </c>
      <c r="D698" s="23">
        <v>43800</v>
      </c>
      <c r="E698" s="21">
        <v>1</v>
      </c>
      <c r="F698" s="21" t="s">
        <v>824</v>
      </c>
    </row>
    <row r="699" spans="1:6" ht="30" x14ac:dyDescent="0.25">
      <c r="A699" s="21">
        <v>45</v>
      </c>
      <c r="B699" s="32" t="s">
        <v>22886</v>
      </c>
      <c r="C699" s="25" t="s">
        <v>22887</v>
      </c>
      <c r="D699" s="23">
        <v>43800</v>
      </c>
      <c r="E699" s="21" t="s">
        <v>16</v>
      </c>
      <c r="F699" s="21" t="s">
        <v>824</v>
      </c>
    </row>
    <row r="700" spans="1:6" ht="45" x14ac:dyDescent="0.25">
      <c r="A700" s="21">
        <v>46</v>
      </c>
      <c r="B700" s="32" t="s">
        <v>22888</v>
      </c>
      <c r="C700" s="25" t="s">
        <v>22889</v>
      </c>
      <c r="D700" s="23">
        <v>43800</v>
      </c>
      <c r="E700" s="21" t="s">
        <v>16</v>
      </c>
      <c r="F700" s="21" t="s">
        <v>824</v>
      </c>
    </row>
    <row r="701" spans="1:6" ht="45" x14ac:dyDescent="0.25">
      <c r="A701" s="21">
        <v>47</v>
      </c>
      <c r="B701" s="32" t="s">
        <v>22890</v>
      </c>
      <c r="C701" s="25" t="s">
        <v>22891</v>
      </c>
      <c r="D701" s="23">
        <v>43800</v>
      </c>
      <c r="E701" s="21" t="s">
        <v>16</v>
      </c>
      <c r="F701" s="21" t="s">
        <v>824</v>
      </c>
    </row>
    <row r="702" spans="1:6" x14ac:dyDescent="0.25">
      <c r="A702" s="21">
        <v>48</v>
      </c>
      <c r="B702" s="32" t="s">
        <v>22892</v>
      </c>
      <c r="C702" s="25" t="s">
        <v>22893</v>
      </c>
      <c r="D702" s="23">
        <v>43800</v>
      </c>
      <c r="E702" s="21">
        <v>1</v>
      </c>
      <c r="F702" s="21" t="s">
        <v>462</v>
      </c>
    </row>
    <row r="703" spans="1:6" ht="30" x14ac:dyDescent="0.25">
      <c r="A703" s="21">
        <v>49</v>
      </c>
      <c r="B703" s="32" t="s">
        <v>22894</v>
      </c>
      <c r="C703" s="25" t="s">
        <v>22895</v>
      </c>
      <c r="D703" s="23">
        <v>43800</v>
      </c>
      <c r="E703" s="21" t="s">
        <v>16</v>
      </c>
      <c r="F703" s="21" t="s">
        <v>824</v>
      </c>
    </row>
    <row r="704" spans="1:6" ht="30" x14ac:dyDescent="0.25">
      <c r="A704" s="21">
        <v>50</v>
      </c>
      <c r="B704" s="32" t="s">
        <v>22896</v>
      </c>
      <c r="C704" s="25" t="s">
        <v>22897</v>
      </c>
      <c r="D704" s="23">
        <v>43647</v>
      </c>
      <c r="E704" s="21" t="s">
        <v>16</v>
      </c>
      <c r="F704" s="21" t="s">
        <v>590</v>
      </c>
    </row>
    <row r="705" spans="1:6" ht="30" x14ac:dyDescent="0.25">
      <c r="A705" s="21">
        <v>51</v>
      </c>
      <c r="B705" s="32" t="s">
        <v>22898</v>
      </c>
      <c r="C705" s="25" t="s">
        <v>22899</v>
      </c>
      <c r="D705" s="23">
        <v>43800</v>
      </c>
      <c r="E705" s="21" t="s">
        <v>16</v>
      </c>
      <c r="F705" s="21" t="s">
        <v>590</v>
      </c>
    </row>
    <row r="706" spans="1:6" x14ac:dyDescent="0.25">
      <c r="A706" s="21">
        <v>52</v>
      </c>
      <c r="B706" s="32" t="s">
        <v>22900</v>
      </c>
      <c r="C706" s="25" t="s">
        <v>22901</v>
      </c>
      <c r="D706" s="23">
        <v>43800</v>
      </c>
      <c r="E706" s="21" t="s">
        <v>16</v>
      </c>
      <c r="F706" s="21" t="s">
        <v>824</v>
      </c>
    </row>
    <row r="707" spans="1:6" ht="30" x14ac:dyDescent="0.25">
      <c r="A707" s="21">
        <v>53</v>
      </c>
      <c r="B707" s="32" t="s">
        <v>22902</v>
      </c>
      <c r="C707" s="25" t="s">
        <v>22903</v>
      </c>
      <c r="D707" s="23">
        <v>43800</v>
      </c>
      <c r="E707" s="21" t="s">
        <v>16</v>
      </c>
      <c r="F707" s="21" t="s">
        <v>824</v>
      </c>
    </row>
    <row r="708" spans="1:6" ht="30" x14ac:dyDescent="0.25">
      <c r="A708" s="21">
        <v>54</v>
      </c>
      <c r="B708" s="32" t="s">
        <v>22904</v>
      </c>
      <c r="C708" s="25" t="s">
        <v>22905</v>
      </c>
      <c r="D708" s="23">
        <v>43800</v>
      </c>
      <c r="E708" s="21" t="s">
        <v>16</v>
      </c>
      <c r="F708" s="21" t="s">
        <v>824</v>
      </c>
    </row>
    <row r="709" spans="1:6" ht="45" x14ac:dyDescent="0.25">
      <c r="A709" s="21">
        <v>55</v>
      </c>
      <c r="B709" s="32" t="s">
        <v>22906</v>
      </c>
      <c r="C709" s="25" t="s">
        <v>22907</v>
      </c>
      <c r="D709" s="23">
        <v>43800</v>
      </c>
      <c r="E709" s="21" t="s">
        <v>16</v>
      </c>
      <c r="F709" s="21" t="s">
        <v>824</v>
      </c>
    </row>
    <row r="710" spans="1:6" ht="30" x14ac:dyDescent="0.25">
      <c r="A710" s="21">
        <v>56</v>
      </c>
      <c r="B710" s="32" t="s">
        <v>22908</v>
      </c>
      <c r="C710" s="25" t="s">
        <v>22909</v>
      </c>
      <c r="D710" s="23">
        <v>43800</v>
      </c>
      <c r="E710" s="21" t="s">
        <v>16</v>
      </c>
      <c r="F710" s="21" t="s">
        <v>824</v>
      </c>
    </row>
    <row r="711" spans="1:6" ht="45" x14ac:dyDescent="0.25">
      <c r="A711" s="21">
        <v>57</v>
      </c>
      <c r="B711" s="32" t="s">
        <v>22910</v>
      </c>
      <c r="C711" s="25" t="s">
        <v>22911</v>
      </c>
      <c r="D711" s="23">
        <v>43800</v>
      </c>
      <c r="E711" s="21" t="s">
        <v>16</v>
      </c>
      <c r="F711" s="21" t="s">
        <v>824</v>
      </c>
    </row>
    <row r="712" spans="1:6" ht="30" x14ac:dyDescent="0.25">
      <c r="A712" s="21">
        <v>58</v>
      </c>
      <c r="B712" s="32" t="s">
        <v>22912</v>
      </c>
      <c r="C712" s="25" t="s">
        <v>22913</v>
      </c>
      <c r="D712" s="23">
        <v>43800</v>
      </c>
      <c r="E712" s="21" t="s">
        <v>16</v>
      </c>
      <c r="F712" s="21" t="s">
        <v>824</v>
      </c>
    </row>
    <row r="713" spans="1:6" ht="30" x14ac:dyDescent="0.25">
      <c r="A713" s="21">
        <v>59</v>
      </c>
      <c r="B713" s="32" t="s">
        <v>22914</v>
      </c>
      <c r="C713" s="25" t="s">
        <v>22915</v>
      </c>
      <c r="D713" s="23">
        <v>43800</v>
      </c>
      <c r="E713" s="21" t="s">
        <v>16</v>
      </c>
      <c r="F713" s="21" t="s">
        <v>824</v>
      </c>
    </row>
    <row r="714" spans="1:6" ht="45" x14ac:dyDescent="0.25">
      <c r="A714" s="21">
        <v>60</v>
      </c>
      <c r="B714" s="32" t="s">
        <v>22916</v>
      </c>
      <c r="C714" s="25" t="s">
        <v>22917</v>
      </c>
      <c r="D714" s="23">
        <v>43800</v>
      </c>
      <c r="E714" s="21" t="s">
        <v>16</v>
      </c>
      <c r="F714" s="21" t="s">
        <v>824</v>
      </c>
    </row>
    <row r="715" spans="1:6" ht="45" x14ac:dyDescent="0.25">
      <c r="A715" s="21">
        <v>61</v>
      </c>
      <c r="B715" s="32" t="s">
        <v>22918</v>
      </c>
      <c r="C715" s="25" t="s">
        <v>22919</v>
      </c>
      <c r="D715" s="23">
        <v>43800</v>
      </c>
      <c r="E715" s="21" t="s">
        <v>16</v>
      </c>
      <c r="F715" s="21" t="s">
        <v>824</v>
      </c>
    </row>
    <row r="716" spans="1:6" x14ac:dyDescent="0.25">
      <c r="A716" s="21">
        <v>62</v>
      </c>
      <c r="B716" s="32" t="s">
        <v>22920</v>
      </c>
      <c r="C716" s="25" t="s">
        <v>22921</v>
      </c>
      <c r="D716" s="23">
        <v>44013</v>
      </c>
      <c r="E716" s="21" t="s">
        <v>16</v>
      </c>
      <c r="F716" s="21" t="s">
        <v>824</v>
      </c>
    </row>
    <row r="717" spans="1:6" x14ac:dyDescent="0.25">
      <c r="A717" s="21">
        <v>63</v>
      </c>
      <c r="B717" s="32" t="s">
        <v>22922</v>
      </c>
      <c r="C717" s="25" t="s">
        <v>22923</v>
      </c>
      <c r="D717" s="23">
        <v>43800</v>
      </c>
      <c r="E717" s="21" t="s">
        <v>16</v>
      </c>
      <c r="F717" s="21" t="s">
        <v>824</v>
      </c>
    </row>
    <row r="718" spans="1:6" x14ac:dyDescent="0.25">
      <c r="A718" s="21">
        <v>64</v>
      </c>
      <c r="B718" s="32" t="s">
        <v>22924</v>
      </c>
      <c r="C718" s="25" t="s">
        <v>22925</v>
      </c>
      <c r="D718" s="23">
        <v>44013</v>
      </c>
      <c r="E718" s="21" t="s">
        <v>16</v>
      </c>
      <c r="F718" s="21" t="s">
        <v>824</v>
      </c>
    </row>
    <row r="719" spans="1:6" x14ac:dyDescent="0.25">
      <c r="A719" s="21">
        <v>65</v>
      </c>
      <c r="B719" s="32" t="s">
        <v>22926</v>
      </c>
      <c r="C719" s="25" t="s">
        <v>22927</v>
      </c>
      <c r="D719" s="23">
        <v>43800</v>
      </c>
      <c r="E719" s="21" t="s">
        <v>16</v>
      </c>
      <c r="F719" s="29"/>
    </row>
    <row r="720" spans="1:6" x14ac:dyDescent="0.25">
      <c r="A720" s="21">
        <v>66</v>
      </c>
      <c r="B720" s="32" t="s">
        <v>22928</v>
      </c>
      <c r="C720" s="25" t="s">
        <v>22929</v>
      </c>
      <c r="D720" s="23">
        <v>43800</v>
      </c>
      <c r="E720" s="21" t="s">
        <v>16</v>
      </c>
      <c r="F720" s="29"/>
    </row>
    <row r="721" spans="1:6" x14ac:dyDescent="0.25">
      <c r="A721" s="21">
        <v>67</v>
      </c>
      <c r="B721" s="32" t="s">
        <v>22930</v>
      </c>
      <c r="C721" s="25" t="s">
        <v>22931</v>
      </c>
      <c r="D721" s="23">
        <v>43800</v>
      </c>
      <c r="E721" s="21">
        <v>1</v>
      </c>
      <c r="F721" s="21" t="s">
        <v>824</v>
      </c>
    </row>
    <row r="722" spans="1:6" ht="30" x14ac:dyDescent="0.25">
      <c r="A722" s="21">
        <v>68</v>
      </c>
      <c r="B722" s="32" t="s">
        <v>22932</v>
      </c>
      <c r="C722" s="25" t="s">
        <v>22933</v>
      </c>
      <c r="D722" s="23">
        <v>43800</v>
      </c>
      <c r="E722" s="21">
        <v>2</v>
      </c>
      <c r="F722" s="29"/>
    </row>
    <row r="723" spans="1:6" ht="30" x14ac:dyDescent="0.25">
      <c r="A723" s="21">
        <v>69</v>
      </c>
      <c r="B723" s="32" t="s">
        <v>22932</v>
      </c>
      <c r="C723" s="25" t="s">
        <v>22934</v>
      </c>
      <c r="D723" s="23">
        <v>42705</v>
      </c>
      <c r="E723" s="21">
        <v>2</v>
      </c>
      <c r="F723" s="29"/>
    </row>
    <row r="724" spans="1:6" ht="30" x14ac:dyDescent="0.25">
      <c r="A724" s="21">
        <v>70</v>
      </c>
      <c r="B724" s="32" t="s">
        <v>22935</v>
      </c>
      <c r="C724" s="25" t="s">
        <v>22936</v>
      </c>
      <c r="D724" s="23">
        <v>43800</v>
      </c>
      <c r="E724" s="21" t="s">
        <v>16</v>
      </c>
      <c r="F724" s="21" t="s">
        <v>824</v>
      </c>
    </row>
    <row r="725" spans="1:6" x14ac:dyDescent="0.25">
      <c r="A725" s="21">
        <v>71</v>
      </c>
      <c r="B725" s="32" t="s">
        <v>22937</v>
      </c>
      <c r="C725" s="25" t="s">
        <v>22938</v>
      </c>
      <c r="D725" s="23">
        <v>43800</v>
      </c>
      <c r="E725" s="21">
        <v>3</v>
      </c>
      <c r="F725" s="29"/>
    </row>
    <row r="726" spans="1:6" x14ac:dyDescent="0.25">
      <c r="A726" s="21">
        <v>72</v>
      </c>
      <c r="B726" s="32" t="s">
        <v>22939</v>
      </c>
      <c r="C726" s="25" t="s">
        <v>22940</v>
      </c>
      <c r="D726" s="23">
        <v>42705</v>
      </c>
      <c r="E726" s="21">
        <v>3</v>
      </c>
      <c r="F726" s="29"/>
    </row>
    <row r="727" spans="1:6" ht="30" x14ac:dyDescent="0.25">
      <c r="A727" s="21">
        <v>73</v>
      </c>
      <c r="B727" s="32" t="s">
        <v>22941</v>
      </c>
      <c r="C727" s="25" t="s">
        <v>22942</v>
      </c>
      <c r="D727" s="23">
        <v>43800</v>
      </c>
      <c r="E727" s="21" t="s">
        <v>16</v>
      </c>
      <c r="F727" s="21" t="s">
        <v>824</v>
      </c>
    </row>
    <row r="728" spans="1:6" x14ac:dyDescent="0.25">
      <c r="A728" s="21">
        <v>74</v>
      </c>
      <c r="B728" s="32" t="s">
        <v>22943</v>
      </c>
      <c r="C728" s="25" t="s">
        <v>22944</v>
      </c>
      <c r="D728" s="23">
        <v>43800</v>
      </c>
      <c r="E728" s="21" t="s">
        <v>16</v>
      </c>
      <c r="F728" s="21" t="s">
        <v>590</v>
      </c>
    </row>
    <row r="729" spans="1:6" ht="45" x14ac:dyDescent="0.25">
      <c r="A729" s="21">
        <v>75</v>
      </c>
      <c r="B729" s="32" t="s">
        <v>22945</v>
      </c>
      <c r="C729" s="25" t="s">
        <v>22946</v>
      </c>
      <c r="D729" s="23">
        <v>43800</v>
      </c>
      <c r="E729" s="21" t="s">
        <v>16</v>
      </c>
      <c r="F729" s="21" t="s">
        <v>824</v>
      </c>
    </row>
    <row r="730" spans="1:6" x14ac:dyDescent="0.25">
      <c r="A730" s="21">
        <v>76</v>
      </c>
      <c r="B730" s="32" t="s">
        <v>22947</v>
      </c>
      <c r="C730" s="25" t="s">
        <v>22948</v>
      </c>
      <c r="D730" s="23">
        <v>43800</v>
      </c>
      <c r="E730" s="21" t="s">
        <v>16</v>
      </c>
      <c r="F730" s="21" t="s">
        <v>824</v>
      </c>
    </row>
    <row r="731" spans="1:6" x14ac:dyDescent="0.25">
      <c r="A731" s="21">
        <v>77</v>
      </c>
      <c r="B731" s="32" t="s">
        <v>22949</v>
      </c>
      <c r="C731" s="25" t="s">
        <v>22950</v>
      </c>
      <c r="D731" s="23">
        <v>43800</v>
      </c>
      <c r="E731" s="21" t="s">
        <v>16</v>
      </c>
      <c r="F731" s="21" t="s">
        <v>824</v>
      </c>
    </row>
    <row r="732" spans="1:6" x14ac:dyDescent="0.25">
      <c r="A732" s="21">
        <v>78</v>
      </c>
      <c r="B732" s="32" t="s">
        <v>22951</v>
      </c>
      <c r="C732" s="25" t="s">
        <v>22952</v>
      </c>
      <c r="D732" s="23">
        <v>43800</v>
      </c>
      <c r="E732" s="21" t="s">
        <v>16</v>
      </c>
      <c r="F732" s="21" t="s">
        <v>824</v>
      </c>
    </row>
    <row r="733" spans="1:6" x14ac:dyDescent="0.25">
      <c r="A733" s="21">
        <v>79</v>
      </c>
      <c r="B733" s="32" t="s">
        <v>22953</v>
      </c>
      <c r="C733" s="25" t="s">
        <v>22954</v>
      </c>
      <c r="D733" s="23">
        <v>43800</v>
      </c>
      <c r="E733" s="21" t="s">
        <v>16</v>
      </c>
      <c r="F733" s="21" t="s">
        <v>824</v>
      </c>
    </row>
    <row r="734" spans="1:6" x14ac:dyDescent="0.25">
      <c r="A734" s="21">
        <v>80</v>
      </c>
      <c r="B734" s="32" t="s">
        <v>22955</v>
      </c>
      <c r="C734" s="25" t="s">
        <v>22956</v>
      </c>
      <c r="D734" s="23">
        <v>43800</v>
      </c>
      <c r="E734" s="21" t="s">
        <v>16</v>
      </c>
      <c r="F734" s="21" t="s">
        <v>824</v>
      </c>
    </row>
    <row r="735" spans="1:6" ht="30" x14ac:dyDescent="0.25">
      <c r="A735" s="21">
        <v>81</v>
      </c>
      <c r="B735" s="32" t="s">
        <v>22957</v>
      </c>
      <c r="C735" s="25" t="s">
        <v>22958</v>
      </c>
      <c r="D735" s="23">
        <v>43800</v>
      </c>
      <c r="E735" s="21" t="s">
        <v>16</v>
      </c>
      <c r="F735" s="29"/>
    </row>
    <row r="736" spans="1:6" ht="30" x14ac:dyDescent="0.25">
      <c r="A736" s="21">
        <v>82</v>
      </c>
      <c r="B736" s="32" t="s">
        <v>22959</v>
      </c>
      <c r="C736" s="25" t="s">
        <v>22960</v>
      </c>
      <c r="D736" s="23">
        <v>43800</v>
      </c>
      <c r="E736" s="21" t="s">
        <v>16</v>
      </c>
      <c r="F736" s="21" t="s">
        <v>824</v>
      </c>
    </row>
    <row r="737" spans="1:6" ht="30" x14ac:dyDescent="0.25">
      <c r="A737" s="21">
        <v>83</v>
      </c>
      <c r="B737" s="32" t="s">
        <v>22961</v>
      </c>
      <c r="C737" s="25" t="s">
        <v>22962</v>
      </c>
      <c r="D737" s="23">
        <v>44440</v>
      </c>
      <c r="E737" s="21" t="s">
        <v>16</v>
      </c>
      <c r="F737" s="21" t="s">
        <v>590</v>
      </c>
    </row>
    <row r="738" spans="1:6" x14ac:dyDescent="0.25">
      <c r="A738" s="21">
        <v>84</v>
      </c>
      <c r="B738" s="32" t="s">
        <v>22963</v>
      </c>
      <c r="C738" s="25" t="s">
        <v>22964</v>
      </c>
      <c r="D738" s="23">
        <v>43800</v>
      </c>
      <c r="E738" s="21" t="s">
        <v>16</v>
      </c>
      <c r="F738" s="29"/>
    </row>
    <row r="739" spans="1:6" ht="45" x14ac:dyDescent="0.25">
      <c r="A739" s="21">
        <v>85</v>
      </c>
      <c r="B739" s="32" t="s">
        <v>22965</v>
      </c>
      <c r="C739" s="25" t="s">
        <v>22966</v>
      </c>
      <c r="D739" s="23">
        <v>43800</v>
      </c>
      <c r="E739" s="21" t="s">
        <v>16</v>
      </c>
      <c r="F739" s="21" t="s">
        <v>824</v>
      </c>
    </row>
    <row r="740" spans="1:6" ht="45" x14ac:dyDescent="0.25">
      <c r="A740" s="21">
        <v>86</v>
      </c>
      <c r="B740" s="32" t="s">
        <v>22967</v>
      </c>
      <c r="C740" s="25" t="s">
        <v>22968</v>
      </c>
      <c r="D740" s="23">
        <v>44378</v>
      </c>
      <c r="E740" s="21" t="s">
        <v>16</v>
      </c>
      <c r="F740" s="21" t="s">
        <v>824</v>
      </c>
    </row>
    <row r="741" spans="1:6" ht="45" x14ac:dyDescent="0.25">
      <c r="A741" s="21">
        <v>87</v>
      </c>
      <c r="B741" s="32" t="s">
        <v>22969</v>
      </c>
      <c r="C741" s="25" t="s">
        <v>22970</v>
      </c>
      <c r="D741" s="23">
        <v>44378</v>
      </c>
      <c r="E741" s="21" t="s">
        <v>16</v>
      </c>
      <c r="F741" s="21" t="s">
        <v>590</v>
      </c>
    </row>
    <row r="742" spans="1:6" x14ac:dyDescent="0.25">
      <c r="A742" s="21">
        <v>88</v>
      </c>
      <c r="B742" s="32" t="s">
        <v>22971</v>
      </c>
      <c r="C742" s="25" t="s">
        <v>22972</v>
      </c>
      <c r="D742" s="23">
        <v>43800</v>
      </c>
      <c r="E742" s="21" t="s">
        <v>16</v>
      </c>
      <c r="F742" s="29"/>
    </row>
    <row r="743" spans="1:6" ht="30" x14ac:dyDescent="0.25">
      <c r="A743" s="21">
        <v>89</v>
      </c>
      <c r="B743" s="32" t="s">
        <v>22973</v>
      </c>
      <c r="C743" s="25" t="s">
        <v>22974</v>
      </c>
      <c r="D743" s="23">
        <v>43800</v>
      </c>
      <c r="E743" s="21" t="s">
        <v>16</v>
      </c>
      <c r="F743" s="21" t="s">
        <v>824</v>
      </c>
    </row>
    <row r="744" spans="1:6" ht="30" x14ac:dyDescent="0.25">
      <c r="A744" s="21">
        <v>90</v>
      </c>
      <c r="B744" s="32" t="s">
        <v>22975</v>
      </c>
      <c r="C744" s="25" t="s">
        <v>22976</v>
      </c>
      <c r="D744" s="23">
        <v>43800</v>
      </c>
      <c r="E744" s="21" t="s">
        <v>16</v>
      </c>
      <c r="F744" s="21" t="s">
        <v>824</v>
      </c>
    </row>
    <row r="745" spans="1:6" ht="30" x14ac:dyDescent="0.25">
      <c r="A745" s="21">
        <v>91</v>
      </c>
      <c r="B745" s="32" t="s">
        <v>22977</v>
      </c>
      <c r="C745" s="25" t="s">
        <v>22978</v>
      </c>
      <c r="D745" s="23">
        <v>43800</v>
      </c>
      <c r="E745" s="21" t="s">
        <v>16</v>
      </c>
      <c r="F745" s="29"/>
    </row>
    <row r="746" spans="1:6" x14ac:dyDescent="0.25">
      <c r="A746" s="21">
        <v>92</v>
      </c>
      <c r="B746" s="32" t="s">
        <v>22979</v>
      </c>
      <c r="C746" s="25" t="s">
        <v>22980</v>
      </c>
      <c r="D746" s="23">
        <v>43800</v>
      </c>
      <c r="E746" s="21" t="s">
        <v>16</v>
      </c>
      <c r="F746" s="29"/>
    </row>
    <row r="747" spans="1:6" x14ac:dyDescent="0.25">
      <c r="A747" s="21">
        <v>93</v>
      </c>
      <c r="B747" s="32" t="s">
        <v>22981</v>
      </c>
      <c r="C747" s="25" t="s">
        <v>22982</v>
      </c>
      <c r="D747" s="23">
        <v>43800</v>
      </c>
      <c r="E747" s="21" t="s">
        <v>16</v>
      </c>
      <c r="F747" s="29"/>
    </row>
    <row r="748" spans="1:6" ht="30" x14ac:dyDescent="0.25">
      <c r="A748" s="21">
        <v>94</v>
      </c>
      <c r="B748" s="32" t="s">
        <v>22983</v>
      </c>
      <c r="C748" s="25" t="s">
        <v>22984</v>
      </c>
      <c r="D748" s="23">
        <v>43586</v>
      </c>
      <c r="E748" s="21">
        <v>2</v>
      </c>
      <c r="F748" s="21" t="s">
        <v>590</v>
      </c>
    </row>
    <row r="749" spans="1:6" ht="30" x14ac:dyDescent="0.25">
      <c r="A749" s="21">
        <v>95</v>
      </c>
      <c r="B749" s="32" t="s">
        <v>22985</v>
      </c>
      <c r="C749" s="25" t="s">
        <v>22986</v>
      </c>
      <c r="D749" s="23">
        <v>43800</v>
      </c>
      <c r="E749" s="21" t="s">
        <v>16</v>
      </c>
      <c r="F749" s="21" t="s">
        <v>590</v>
      </c>
    </row>
    <row r="750" spans="1:6" ht="30" x14ac:dyDescent="0.25">
      <c r="A750" s="21">
        <v>96</v>
      </c>
      <c r="B750" s="32" t="s">
        <v>22987</v>
      </c>
      <c r="C750" s="25" t="s">
        <v>22988</v>
      </c>
      <c r="D750" s="21" t="s">
        <v>16</v>
      </c>
      <c r="E750" s="21" t="s">
        <v>16</v>
      </c>
      <c r="F750" s="21" t="s">
        <v>590</v>
      </c>
    </row>
    <row r="751" spans="1:6" ht="30" x14ac:dyDescent="0.25">
      <c r="A751" s="21">
        <v>97</v>
      </c>
      <c r="B751" s="32" t="s">
        <v>22989</v>
      </c>
      <c r="C751" s="25" t="s">
        <v>22990</v>
      </c>
      <c r="D751" s="23">
        <v>43831</v>
      </c>
      <c r="E751" s="21" t="s">
        <v>16</v>
      </c>
      <c r="F751" s="21" t="s">
        <v>590</v>
      </c>
    </row>
    <row r="752" spans="1:6" ht="30" x14ac:dyDescent="0.25">
      <c r="A752" s="21">
        <v>98</v>
      </c>
      <c r="B752" s="32" t="s">
        <v>22991</v>
      </c>
      <c r="C752" s="25" t="s">
        <v>22992</v>
      </c>
      <c r="D752" s="23">
        <v>43800</v>
      </c>
      <c r="E752" s="21" t="s">
        <v>16</v>
      </c>
      <c r="F752" s="21" t="s">
        <v>590</v>
      </c>
    </row>
    <row r="753" spans="1:6" ht="30" x14ac:dyDescent="0.25">
      <c r="A753" s="21">
        <v>99</v>
      </c>
      <c r="B753" s="32" t="s">
        <v>22993</v>
      </c>
      <c r="C753" s="25" t="s">
        <v>22994</v>
      </c>
      <c r="D753" s="23">
        <v>43586</v>
      </c>
      <c r="E753" s="21" t="s">
        <v>16</v>
      </c>
      <c r="F753" s="21" t="s">
        <v>590</v>
      </c>
    </row>
    <row r="754" spans="1:6" ht="45" x14ac:dyDescent="0.25">
      <c r="A754" s="21">
        <v>100</v>
      </c>
      <c r="B754" s="32" t="s">
        <v>22995</v>
      </c>
      <c r="C754" s="25" t="s">
        <v>22996</v>
      </c>
      <c r="D754" s="23">
        <v>43800</v>
      </c>
      <c r="E754" s="21" t="s">
        <v>16</v>
      </c>
      <c r="F754" s="21" t="s">
        <v>590</v>
      </c>
    </row>
    <row r="755" spans="1:6" ht="45" x14ac:dyDescent="0.25">
      <c r="A755" s="21">
        <v>101</v>
      </c>
      <c r="B755" s="32" t="s">
        <v>22997</v>
      </c>
      <c r="C755" s="25" t="s">
        <v>22998</v>
      </c>
      <c r="D755" s="23">
        <v>43800</v>
      </c>
      <c r="E755" s="21" t="s">
        <v>16</v>
      </c>
      <c r="F755" s="21" t="s">
        <v>590</v>
      </c>
    </row>
    <row r="756" spans="1:6" ht="30" x14ac:dyDescent="0.25">
      <c r="A756" s="21">
        <v>102</v>
      </c>
      <c r="B756" s="32" t="s">
        <v>22999</v>
      </c>
      <c r="C756" s="25" t="s">
        <v>23000</v>
      </c>
      <c r="D756" s="23">
        <v>43800</v>
      </c>
      <c r="E756" s="21" t="s">
        <v>16</v>
      </c>
      <c r="F756" s="21" t="s">
        <v>590</v>
      </c>
    </row>
    <row r="757" spans="1:6" ht="60" x14ac:dyDescent="0.25">
      <c r="A757" s="21">
        <v>103</v>
      </c>
      <c r="B757" s="32" t="s">
        <v>23001</v>
      </c>
      <c r="C757" s="25" t="s">
        <v>23002</v>
      </c>
      <c r="D757" s="23">
        <v>44317</v>
      </c>
      <c r="E757" s="21" t="s">
        <v>16</v>
      </c>
      <c r="F757" s="21" t="s">
        <v>590</v>
      </c>
    </row>
    <row r="758" spans="1:6" x14ac:dyDescent="0.25">
      <c r="A758" s="21">
        <v>104</v>
      </c>
      <c r="B758" s="32" t="s">
        <v>23003</v>
      </c>
      <c r="C758" s="25" t="s">
        <v>23004</v>
      </c>
      <c r="D758" s="23">
        <v>43800</v>
      </c>
      <c r="E758" s="21" t="s">
        <v>16</v>
      </c>
      <c r="F758" s="29"/>
    </row>
    <row r="759" spans="1:6" ht="30" x14ac:dyDescent="0.25">
      <c r="A759" s="21">
        <v>105</v>
      </c>
      <c r="B759" s="32" t="s">
        <v>23005</v>
      </c>
      <c r="C759" s="25" t="s">
        <v>23006</v>
      </c>
      <c r="D759" s="23">
        <v>43800</v>
      </c>
      <c r="E759" s="21" t="s">
        <v>16</v>
      </c>
      <c r="F759" s="21" t="s">
        <v>824</v>
      </c>
    </row>
    <row r="760" spans="1:6" ht="30" x14ac:dyDescent="0.25">
      <c r="A760" s="21">
        <v>106</v>
      </c>
      <c r="B760" s="32" t="s">
        <v>23007</v>
      </c>
      <c r="C760" s="25" t="s">
        <v>23008</v>
      </c>
      <c r="D760" s="23">
        <v>43800</v>
      </c>
      <c r="E760" s="21" t="s">
        <v>16</v>
      </c>
      <c r="F760" s="21" t="s">
        <v>824</v>
      </c>
    </row>
    <row r="761" spans="1:6" ht="30" x14ac:dyDescent="0.25">
      <c r="A761" s="21">
        <v>107</v>
      </c>
      <c r="B761" s="32" t="s">
        <v>23009</v>
      </c>
      <c r="C761" s="25" t="s">
        <v>23010</v>
      </c>
      <c r="D761" s="23">
        <v>43800</v>
      </c>
      <c r="E761" s="21" t="s">
        <v>16</v>
      </c>
      <c r="F761" s="21" t="s">
        <v>824</v>
      </c>
    </row>
    <row r="762" spans="1:6" ht="30" x14ac:dyDescent="0.25">
      <c r="A762" s="21">
        <v>108</v>
      </c>
      <c r="B762" s="32" t="s">
        <v>23011</v>
      </c>
      <c r="C762" s="25" t="s">
        <v>23012</v>
      </c>
      <c r="D762" s="23">
        <v>43800</v>
      </c>
      <c r="E762" s="21" t="s">
        <v>16</v>
      </c>
      <c r="F762" s="21" t="s">
        <v>824</v>
      </c>
    </row>
    <row r="763" spans="1:6" ht="30" x14ac:dyDescent="0.25">
      <c r="A763" s="21">
        <v>109</v>
      </c>
      <c r="B763" s="32" t="s">
        <v>23013</v>
      </c>
      <c r="C763" s="25" t="s">
        <v>23014</v>
      </c>
      <c r="D763" s="23">
        <v>43800</v>
      </c>
      <c r="E763" s="21" t="s">
        <v>16</v>
      </c>
      <c r="F763" s="21" t="s">
        <v>824</v>
      </c>
    </row>
    <row r="764" spans="1:6" ht="30" x14ac:dyDescent="0.25">
      <c r="A764" s="21">
        <v>110</v>
      </c>
      <c r="B764" s="32" t="s">
        <v>23015</v>
      </c>
      <c r="C764" s="25" t="s">
        <v>23016</v>
      </c>
      <c r="D764" s="23">
        <v>44317</v>
      </c>
      <c r="E764" s="21" t="s">
        <v>16</v>
      </c>
      <c r="F764" s="21" t="s">
        <v>590</v>
      </c>
    </row>
    <row r="765" spans="1:6" ht="30" x14ac:dyDescent="0.25">
      <c r="A765" s="21">
        <v>111</v>
      </c>
      <c r="B765" s="32" t="s">
        <v>23017</v>
      </c>
      <c r="C765" s="25" t="s">
        <v>23018</v>
      </c>
      <c r="D765" s="23">
        <v>43800</v>
      </c>
      <c r="E765" s="21" t="s">
        <v>16</v>
      </c>
      <c r="F765" s="21" t="s">
        <v>590</v>
      </c>
    </row>
    <row r="766" spans="1:6" ht="30" x14ac:dyDescent="0.25">
      <c r="A766" s="21">
        <v>112</v>
      </c>
      <c r="B766" s="32" t="s">
        <v>23019</v>
      </c>
      <c r="C766" s="25" t="s">
        <v>23020</v>
      </c>
      <c r="D766" s="23">
        <v>43800</v>
      </c>
      <c r="E766" s="21" t="s">
        <v>16</v>
      </c>
      <c r="F766" s="21" t="s">
        <v>590</v>
      </c>
    </row>
    <row r="767" spans="1:6" x14ac:dyDescent="0.25">
      <c r="A767" s="21">
        <v>113</v>
      </c>
      <c r="B767" s="32" t="s">
        <v>23021</v>
      </c>
      <c r="C767" s="25" t="s">
        <v>23022</v>
      </c>
      <c r="D767" s="23">
        <v>43800</v>
      </c>
      <c r="E767" s="21" t="s">
        <v>16</v>
      </c>
      <c r="F767" s="29"/>
    </row>
    <row r="768" spans="1:6" x14ac:dyDescent="0.25">
      <c r="A768" s="21">
        <v>114</v>
      </c>
      <c r="B768" s="32" t="s">
        <v>23023</v>
      </c>
      <c r="C768" s="25" t="s">
        <v>23024</v>
      </c>
      <c r="D768" s="23">
        <v>44317</v>
      </c>
      <c r="E768" s="21" t="s">
        <v>16</v>
      </c>
      <c r="F768" s="21" t="s">
        <v>590</v>
      </c>
    </row>
    <row r="769" spans="1:6" x14ac:dyDescent="0.25">
      <c r="A769" s="21">
        <v>115</v>
      </c>
      <c r="B769" s="32" t="s">
        <v>23025</v>
      </c>
      <c r="C769" s="25" t="s">
        <v>23026</v>
      </c>
      <c r="D769" s="23">
        <v>43800</v>
      </c>
      <c r="E769" s="21" t="s">
        <v>16</v>
      </c>
      <c r="F769" s="29"/>
    </row>
    <row r="770" spans="1:6" x14ac:dyDescent="0.25">
      <c r="A770" s="21">
        <v>116</v>
      </c>
      <c r="B770" s="32" t="s">
        <v>23027</v>
      </c>
      <c r="C770" s="25" t="s">
        <v>23028</v>
      </c>
      <c r="D770" s="23">
        <v>43800</v>
      </c>
      <c r="E770" s="21">
        <v>2</v>
      </c>
      <c r="F770" s="29"/>
    </row>
    <row r="771" spans="1:6" x14ac:dyDescent="0.25">
      <c r="A771" s="21">
        <v>117</v>
      </c>
      <c r="B771" s="32" t="s">
        <v>23029</v>
      </c>
      <c r="C771" s="25" t="s">
        <v>23030</v>
      </c>
      <c r="D771" s="23">
        <v>43800</v>
      </c>
      <c r="E771" s="21">
        <v>1</v>
      </c>
      <c r="F771" s="29"/>
    </row>
    <row r="772" spans="1:6" x14ac:dyDescent="0.25">
      <c r="A772" s="21">
        <v>118</v>
      </c>
      <c r="B772" s="32" t="s">
        <v>23031</v>
      </c>
      <c r="C772" s="25" t="s">
        <v>23032</v>
      </c>
      <c r="D772" s="23">
        <v>43800</v>
      </c>
      <c r="E772" s="21" t="s">
        <v>16</v>
      </c>
      <c r="F772" s="21" t="s">
        <v>590</v>
      </c>
    </row>
    <row r="773" spans="1:6" ht="30" x14ac:dyDescent="0.25">
      <c r="A773" s="21">
        <v>119</v>
      </c>
      <c r="B773" s="32" t="s">
        <v>23033</v>
      </c>
      <c r="C773" s="25" t="s">
        <v>23034</v>
      </c>
      <c r="D773" s="23">
        <v>44531</v>
      </c>
      <c r="E773" s="21" t="s">
        <v>16</v>
      </c>
      <c r="F773" s="21" t="s">
        <v>590</v>
      </c>
    </row>
    <row r="774" spans="1:6" ht="30" x14ac:dyDescent="0.25">
      <c r="A774" s="21">
        <v>120</v>
      </c>
      <c r="B774" s="32" t="s">
        <v>23035</v>
      </c>
      <c r="C774" s="25" t="s">
        <v>23036</v>
      </c>
      <c r="D774" s="23">
        <v>43525</v>
      </c>
      <c r="E774" s="21" t="s">
        <v>16</v>
      </c>
      <c r="F774" s="21" t="s">
        <v>590</v>
      </c>
    </row>
    <row r="775" spans="1:6" ht="30" x14ac:dyDescent="0.25">
      <c r="A775" s="21">
        <v>121</v>
      </c>
      <c r="B775" s="32" t="s">
        <v>23037</v>
      </c>
      <c r="C775" s="25" t="s">
        <v>23038</v>
      </c>
      <c r="D775" s="23">
        <v>43525</v>
      </c>
      <c r="E775" s="21" t="s">
        <v>16</v>
      </c>
      <c r="F775" s="21" t="s">
        <v>590</v>
      </c>
    </row>
    <row r="776" spans="1:6" ht="30" x14ac:dyDescent="0.25">
      <c r="A776" s="21">
        <v>122</v>
      </c>
      <c r="B776" s="32" t="s">
        <v>23039</v>
      </c>
      <c r="C776" s="25" t="s">
        <v>23040</v>
      </c>
      <c r="D776" s="23">
        <v>44378</v>
      </c>
      <c r="E776" s="21" t="s">
        <v>16</v>
      </c>
      <c r="F776" s="21" t="s">
        <v>590</v>
      </c>
    </row>
    <row r="777" spans="1:6" ht="30" x14ac:dyDescent="0.25">
      <c r="A777" s="21">
        <v>123</v>
      </c>
      <c r="B777" s="32" t="s">
        <v>23041</v>
      </c>
      <c r="C777" s="25" t="s">
        <v>23042</v>
      </c>
      <c r="D777" s="23">
        <v>44378</v>
      </c>
      <c r="E777" s="21" t="s">
        <v>16</v>
      </c>
      <c r="F777" s="21" t="s">
        <v>590</v>
      </c>
    </row>
    <row r="778" spans="1:6" x14ac:dyDescent="0.25">
      <c r="A778" s="21">
        <v>124</v>
      </c>
      <c r="B778" s="32" t="s">
        <v>23043</v>
      </c>
      <c r="C778" s="25" t="s">
        <v>23044</v>
      </c>
      <c r="D778" s="23">
        <v>43525</v>
      </c>
      <c r="E778" s="21" t="s">
        <v>16</v>
      </c>
      <c r="F778" s="21" t="s">
        <v>590</v>
      </c>
    </row>
    <row r="779" spans="1:6" ht="30" x14ac:dyDescent="0.25">
      <c r="A779" s="21">
        <v>125</v>
      </c>
      <c r="B779" s="32" t="s">
        <v>23045</v>
      </c>
      <c r="C779" s="25" t="s">
        <v>23046</v>
      </c>
      <c r="D779" s="23">
        <v>43525</v>
      </c>
      <c r="E779" s="21" t="s">
        <v>16</v>
      </c>
      <c r="F779" s="21" t="s">
        <v>590</v>
      </c>
    </row>
    <row r="780" spans="1:6" ht="30" x14ac:dyDescent="0.25">
      <c r="A780" s="21">
        <v>126</v>
      </c>
      <c r="B780" s="32" t="s">
        <v>23047</v>
      </c>
      <c r="C780" s="25" t="s">
        <v>23048</v>
      </c>
      <c r="D780" s="23">
        <v>44378</v>
      </c>
      <c r="E780" s="21">
        <v>1</v>
      </c>
      <c r="F780" s="21" t="s">
        <v>590</v>
      </c>
    </row>
    <row r="781" spans="1:6" ht="30" x14ac:dyDescent="0.25">
      <c r="A781" s="21">
        <v>127</v>
      </c>
      <c r="B781" s="32" t="s">
        <v>23049</v>
      </c>
      <c r="C781" s="25" t="s">
        <v>23050</v>
      </c>
      <c r="D781" s="23">
        <v>43770</v>
      </c>
      <c r="E781" s="21" t="s">
        <v>16</v>
      </c>
      <c r="F781" s="21" t="s">
        <v>590</v>
      </c>
    </row>
    <row r="782" spans="1:6" x14ac:dyDescent="0.25">
      <c r="A782" s="21">
        <v>128</v>
      </c>
      <c r="B782" s="32" t="s">
        <v>23051</v>
      </c>
      <c r="C782" s="25" t="s">
        <v>23052</v>
      </c>
      <c r="D782" s="23">
        <v>44287</v>
      </c>
      <c r="E782" s="21" t="s">
        <v>16</v>
      </c>
      <c r="F782" s="29"/>
    </row>
    <row r="783" spans="1:6" x14ac:dyDescent="0.25">
      <c r="A783" s="21">
        <v>129</v>
      </c>
      <c r="B783" s="32" t="s">
        <v>23053</v>
      </c>
      <c r="C783" s="25" t="s">
        <v>23054</v>
      </c>
      <c r="D783" s="23">
        <v>43586</v>
      </c>
      <c r="E783" s="21" t="s">
        <v>16</v>
      </c>
      <c r="F783" s="29"/>
    </row>
    <row r="784" spans="1:6" x14ac:dyDescent="0.25">
      <c r="A784" s="21">
        <v>130</v>
      </c>
      <c r="B784" s="32" t="s">
        <v>23055</v>
      </c>
      <c r="C784" s="25" t="s">
        <v>23056</v>
      </c>
      <c r="D784" s="23">
        <v>43739</v>
      </c>
      <c r="E784" s="21" t="s">
        <v>16</v>
      </c>
      <c r="F784" s="29"/>
    </row>
    <row r="785" spans="1:6" x14ac:dyDescent="0.25">
      <c r="A785" s="21">
        <v>131</v>
      </c>
      <c r="B785" s="32" t="s">
        <v>23057</v>
      </c>
      <c r="C785" s="25" t="s">
        <v>23058</v>
      </c>
      <c r="D785" s="23">
        <v>43739</v>
      </c>
      <c r="E785" s="21" t="s">
        <v>16</v>
      </c>
      <c r="F785" s="29"/>
    </row>
    <row r="786" spans="1:6" x14ac:dyDescent="0.25">
      <c r="A786" s="21">
        <v>132</v>
      </c>
      <c r="B786" s="32" t="s">
        <v>23059</v>
      </c>
      <c r="C786" s="25" t="s">
        <v>23060</v>
      </c>
      <c r="D786" s="23">
        <v>43831</v>
      </c>
      <c r="E786" s="21" t="s">
        <v>16</v>
      </c>
      <c r="F786" s="29"/>
    </row>
    <row r="787" spans="1:6" ht="30" x14ac:dyDescent="0.25">
      <c r="A787" s="21">
        <v>133</v>
      </c>
      <c r="B787" s="32" t="s">
        <v>23061</v>
      </c>
      <c r="C787" s="25" t="s">
        <v>23062</v>
      </c>
      <c r="D787" s="23">
        <v>44378</v>
      </c>
      <c r="E787" s="21" t="s">
        <v>16</v>
      </c>
      <c r="F787" s="29"/>
    </row>
    <row r="788" spans="1:6" ht="30" x14ac:dyDescent="0.25">
      <c r="A788" s="21">
        <v>134</v>
      </c>
      <c r="B788" s="32" t="s">
        <v>23063</v>
      </c>
      <c r="C788" s="25" t="s">
        <v>23064</v>
      </c>
      <c r="D788" s="23">
        <v>43525</v>
      </c>
      <c r="E788" s="21" t="s">
        <v>16</v>
      </c>
      <c r="F788" s="21" t="s">
        <v>590</v>
      </c>
    </row>
    <row r="789" spans="1:6" x14ac:dyDescent="0.25">
      <c r="A789" s="21">
        <v>135</v>
      </c>
      <c r="B789" s="32" t="s">
        <v>23065</v>
      </c>
      <c r="C789" s="25" t="s">
        <v>23066</v>
      </c>
      <c r="D789" s="23">
        <v>43770</v>
      </c>
      <c r="E789" s="21" t="s">
        <v>16</v>
      </c>
      <c r="F789" s="21" t="s">
        <v>590</v>
      </c>
    </row>
    <row r="790" spans="1:6" ht="30" x14ac:dyDescent="0.25">
      <c r="A790" s="21">
        <v>136</v>
      </c>
      <c r="B790" s="32" t="s">
        <v>23067</v>
      </c>
      <c r="C790" s="25" t="s">
        <v>23068</v>
      </c>
      <c r="D790" s="23">
        <v>43891</v>
      </c>
      <c r="E790" s="21" t="s">
        <v>16</v>
      </c>
      <c r="F790" s="21" t="s">
        <v>590</v>
      </c>
    </row>
    <row r="791" spans="1:6" x14ac:dyDescent="0.25">
      <c r="A791" s="21">
        <v>137</v>
      </c>
      <c r="B791" s="32" t="s">
        <v>23069</v>
      </c>
      <c r="C791" s="25" t="s">
        <v>23070</v>
      </c>
      <c r="D791" s="23">
        <v>44378</v>
      </c>
      <c r="E791" s="21" t="s">
        <v>16</v>
      </c>
      <c r="F791" s="29"/>
    </row>
    <row r="792" spans="1:6" ht="30" x14ac:dyDescent="0.25">
      <c r="A792" s="21">
        <v>138</v>
      </c>
      <c r="B792" s="32" t="s">
        <v>23071</v>
      </c>
      <c r="C792" s="25" t="s">
        <v>23072</v>
      </c>
      <c r="D792" s="23">
        <v>44378</v>
      </c>
      <c r="E792" s="21" t="s">
        <v>16</v>
      </c>
      <c r="F792" s="21" t="s">
        <v>590</v>
      </c>
    </row>
    <row r="793" spans="1:6" ht="45" x14ac:dyDescent="0.25">
      <c r="A793" s="21">
        <v>139</v>
      </c>
      <c r="B793" s="32" t="s">
        <v>23073</v>
      </c>
      <c r="C793" s="25" t="s">
        <v>23074</v>
      </c>
      <c r="D793" s="23">
        <v>44378</v>
      </c>
      <c r="E793" s="21" t="s">
        <v>16</v>
      </c>
      <c r="F793" s="21" t="s">
        <v>590</v>
      </c>
    </row>
    <row r="794" spans="1:6" ht="30" x14ac:dyDescent="0.25">
      <c r="A794" s="21">
        <v>140</v>
      </c>
      <c r="B794" s="32" t="s">
        <v>23075</v>
      </c>
      <c r="C794" s="25" t="s">
        <v>23076</v>
      </c>
      <c r="D794" s="21">
        <v>0</v>
      </c>
      <c r="E794" s="21" t="s">
        <v>16</v>
      </c>
      <c r="F794" s="21" t="s">
        <v>595</v>
      </c>
    </row>
    <row r="795" spans="1:6" ht="30" x14ac:dyDescent="0.25">
      <c r="A795" s="21">
        <v>141</v>
      </c>
      <c r="B795" s="32" t="s">
        <v>23077</v>
      </c>
      <c r="C795" s="25" t="s">
        <v>23078</v>
      </c>
      <c r="D795" s="21">
        <v>0</v>
      </c>
      <c r="E795" s="21" t="s">
        <v>16</v>
      </c>
      <c r="F795" s="21" t="s">
        <v>595</v>
      </c>
    </row>
    <row r="796" spans="1:6" ht="30" x14ac:dyDescent="0.25">
      <c r="A796" s="21">
        <v>142</v>
      </c>
      <c r="B796" s="32" t="s">
        <v>23079</v>
      </c>
      <c r="C796" s="25" t="s">
        <v>23080</v>
      </c>
      <c r="D796" s="21">
        <v>0</v>
      </c>
      <c r="E796" s="21" t="s">
        <v>16</v>
      </c>
      <c r="F796" s="21" t="s">
        <v>595</v>
      </c>
    </row>
    <row r="797" spans="1:6" ht="30" x14ac:dyDescent="0.25">
      <c r="A797" s="21">
        <v>143</v>
      </c>
      <c r="B797" s="32" t="s">
        <v>23081</v>
      </c>
      <c r="C797" s="25" t="s">
        <v>23082</v>
      </c>
      <c r="D797" s="23">
        <v>44197</v>
      </c>
      <c r="E797" s="21" t="s">
        <v>16</v>
      </c>
      <c r="F797" s="21" t="s">
        <v>595</v>
      </c>
    </row>
    <row r="798" spans="1:6" ht="30" x14ac:dyDescent="0.25">
      <c r="A798" s="21">
        <v>144</v>
      </c>
      <c r="B798" s="32" t="s">
        <v>23083</v>
      </c>
      <c r="C798" s="25" t="s">
        <v>23084</v>
      </c>
      <c r="D798" s="23">
        <v>43891</v>
      </c>
      <c r="E798" s="21" t="s">
        <v>16</v>
      </c>
      <c r="F798" s="21" t="s">
        <v>595</v>
      </c>
    </row>
    <row r="799" spans="1:6" ht="30" x14ac:dyDescent="0.25">
      <c r="A799" s="21">
        <v>145</v>
      </c>
      <c r="B799" s="32" t="s">
        <v>23085</v>
      </c>
      <c r="C799" s="25" t="s">
        <v>23086</v>
      </c>
      <c r="D799" s="23">
        <v>44317</v>
      </c>
      <c r="E799" s="21" t="s">
        <v>16</v>
      </c>
      <c r="F799" s="21" t="s">
        <v>595</v>
      </c>
    </row>
    <row r="800" spans="1:6" x14ac:dyDescent="0.25">
      <c r="A800" s="21">
        <v>146</v>
      </c>
      <c r="B800" s="32" t="s">
        <v>23087</v>
      </c>
      <c r="C800" s="25" t="s">
        <v>23088</v>
      </c>
      <c r="D800" s="23">
        <v>43282</v>
      </c>
      <c r="E800" s="21" t="s">
        <v>16</v>
      </c>
      <c r="F800" s="21" t="s">
        <v>595</v>
      </c>
    </row>
    <row r="801" spans="1:6" ht="30" x14ac:dyDescent="0.25">
      <c r="A801" s="21">
        <v>147</v>
      </c>
      <c r="B801" s="32" t="s">
        <v>23089</v>
      </c>
      <c r="C801" s="25" t="s">
        <v>23090</v>
      </c>
      <c r="D801" s="23">
        <v>44317</v>
      </c>
      <c r="E801" s="21" t="s">
        <v>16</v>
      </c>
      <c r="F801" s="21" t="s">
        <v>595</v>
      </c>
    </row>
    <row r="802" spans="1:6" ht="30" x14ac:dyDescent="0.25">
      <c r="A802" s="21">
        <v>148</v>
      </c>
      <c r="B802" s="32" t="s">
        <v>23091</v>
      </c>
      <c r="C802" s="25" t="s">
        <v>23092</v>
      </c>
      <c r="D802" s="21">
        <v>0</v>
      </c>
      <c r="E802" s="21" t="s">
        <v>16</v>
      </c>
      <c r="F802" s="21" t="s">
        <v>595</v>
      </c>
    </row>
    <row r="803" spans="1:6" ht="30" x14ac:dyDescent="0.25">
      <c r="A803" s="21">
        <v>149</v>
      </c>
      <c r="B803" s="32" t="s">
        <v>23093</v>
      </c>
      <c r="C803" s="25" t="s">
        <v>23094</v>
      </c>
      <c r="D803" s="21">
        <v>0</v>
      </c>
      <c r="E803" s="21" t="s">
        <v>16</v>
      </c>
      <c r="F803" s="21" t="s">
        <v>595</v>
      </c>
    </row>
    <row r="804" spans="1:6" ht="30" x14ac:dyDescent="0.25">
      <c r="A804" s="21">
        <v>150</v>
      </c>
      <c r="B804" s="32" t="s">
        <v>23095</v>
      </c>
      <c r="C804" s="25" t="s">
        <v>23096</v>
      </c>
      <c r="D804" s="21">
        <v>0</v>
      </c>
      <c r="E804" s="21" t="s">
        <v>16</v>
      </c>
      <c r="F804" s="21" t="s">
        <v>595</v>
      </c>
    </row>
    <row r="805" spans="1:6" ht="30" x14ac:dyDescent="0.25">
      <c r="A805" s="21">
        <v>151</v>
      </c>
      <c r="B805" s="32" t="s">
        <v>23097</v>
      </c>
      <c r="C805" s="25" t="s">
        <v>23098</v>
      </c>
      <c r="D805" s="23">
        <v>44256</v>
      </c>
      <c r="E805" s="21" t="s">
        <v>16</v>
      </c>
      <c r="F805" s="21" t="s">
        <v>595</v>
      </c>
    </row>
    <row r="806" spans="1:6" ht="19.5" customHeight="1" x14ac:dyDescent="0.25">
      <c r="A806" s="85" t="s">
        <v>23099</v>
      </c>
      <c r="B806" s="85"/>
      <c r="C806" s="85"/>
      <c r="D806" s="85"/>
      <c r="E806" s="85"/>
      <c r="F806" s="85"/>
    </row>
    <row r="807" spans="1:6" ht="31.5" customHeight="1" x14ac:dyDescent="0.25">
      <c r="A807" s="83" t="s">
        <v>25125</v>
      </c>
      <c r="B807" s="83"/>
      <c r="C807" s="83"/>
      <c r="D807" s="83"/>
      <c r="E807" s="83"/>
      <c r="F807" s="83"/>
    </row>
    <row r="808" spans="1:6" ht="48.75" customHeight="1" x14ac:dyDescent="0.25">
      <c r="A808" s="83" t="s">
        <v>25126</v>
      </c>
      <c r="B808" s="83"/>
      <c r="C808" s="83"/>
      <c r="D808" s="83"/>
      <c r="E808" s="83"/>
      <c r="F808" s="83"/>
    </row>
    <row r="809" spans="1:6" ht="15.75" x14ac:dyDescent="0.25">
      <c r="A809" s="84" t="s">
        <v>4813</v>
      </c>
      <c r="B809" s="84"/>
      <c r="C809" s="84"/>
      <c r="D809" s="84"/>
      <c r="E809" s="84"/>
      <c r="F809" s="84"/>
    </row>
    <row r="810" spans="1:6" x14ac:dyDescent="0.25">
      <c r="A810" s="17" t="s">
        <v>6</v>
      </c>
      <c r="B810" s="17" t="s">
        <v>7</v>
      </c>
      <c r="C810" s="17" t="s">
        <v>8</v>
      </c>
      <c r="D810" s="17" t="s">
        <v>9</v>
      </c>
      <c r="E810" s="17" t="s">
        <v>10</v>
      </c>
      <c r="F810" s="17" t="s">
        <v>11</v>
      </c>
    </row>
    <row r="811" spans="1:6" ht="30" x14ac:dyDescent="0.25">
      <c r="A811" s="21">
        <v>1</v>
      </c>
      <c r="B811" s="32" t="s">
        <v>23100</v>
      </c>
      <c r="C811" s="25" t="s">
        <v>23101</v>
      </c>
      <c r="D811" s="23">
        <v>44013</v>
      </c>
      <c r="E811" s="21" t="s">
        <v>16</v>
      </c>
      <c r="F811" s="21" t="s">
        <v>824</v>
      </c>
    </row>
    <row r="812" spans="1:6" ht="30" x14ac:dyDescent="0.25">
      <c r="A812" s="21">
        <v>2</v>
      </c>
      <c r="B812" s="32" t="s">
        <v>23102</v>
      </c>
      <c r="C812" s="25" t="s">
        <v>23103</v>
      </c>
      <c r="D812" s="23">
        <v>44013</v>
      </c>
      <c r="E812" s="21" t="s">
        <v>16</v>
      </c>
      <c r="F812" s="21" t="s">
        <v>590</v>
      </c>
    </row>
    <row r="813" spans="1:6" ht="30" x14ac:dyDescent="0.25">
      <c r="A813" s="21">
        <v>3</v>
      </c>
      <c r="B813" s="32" t="s">
        <v>23104</v>
      </c>
      <c r="C813" s="25" t="s">
        <v>23105</v>
      </c>
      <c r="D813" s="23">
        <v>44013</v>
      </c>
      <c r="E813" s="21">
        <v>2</v>
      </c>
      <c r="F813" s="21" t="s">
        <v>824</v>
      </c>
    </row>
    <row r="814" spans="1:6" ht="30" x14ac:dyDescent="0.25">
      <c r="A814" s="21">
        <v>4</v>
      </c>
      <c r="B814" s="32" t="s">
        <v>23106</v>
      </c>
      <c r="C814" s="25" t="s">
        <v>23107</v>
      </c>
      <c r="D814" s="23">
        <v>44013</v>
      </c>
      <c r="E814" s="21">
        <v>1</v>
      </c>
      <c r="F814" s="29"/>
    </row>
    <row r="815" spans="1:6" ht="30" x14ac:dyDescent="0.25">
      <c r="A815" s="21">
        <v>5</v>
      </c>
      <c r="B815" s="32" t="s">
        <v>23108</v>
      </c>
      <c r="C815" s="25" t="s">
        <v>23109</v>
      </c>
      <c r="D815" s="23">
        <v>44044</v>
      </c>
      <c r="E815" s="21" t="s">
        <v>16</v>
      </c>
      <c r="F815" s="21" t="s">
        <v>824</v>
      </c>
    </row>
    <row r="816" spans="1:6" ht="30" x14ac:dyDescent="0.25">
      <c r="A816" s="21">
        <v>6</v>
      </c>
      <c r="B816" s="32" t="s">
        <v>23110</v>
      </c>
      <c r="C816" s="25" t="s">
        <v>23111</v>
      </c>
      <c r="D816" s="23">
        <v>44013</v>
      </c>
      <c r="E816" s="21" t="s">
        <v>16</v>
      </c>
      <c r="F816" s="29"/>
    </row>
    <row r="817" spans="1:6" ht="30" x14ac:dyDescent="0.25">
      <c r="A817" s="21">
        <v>7</v>
      </c>
      <c r="B817" s="32" t="s">
        <v>23112</v>
      </c>
      <c r="C817" s="25" t="s">
        <v>23113</v>
      </c>
      <c r="D817" s="23">
        <v>44013</v>
      </c>
      <c r="E817" s="21" t="s">
        <v>16</v>
      </c>
      <c r="F817" s="29"/>
    </row>
    <row r="818" spans="1:6" ht="30" x14ac:dyDescent="0.25">
      <c r="A818" s="21">
        <v>8</v>
      </c>
      <c r="B818" s="32" t="s">
        <v>23114</v>
      </c>
      <c r="C818" s="25" t="s">
        <v>23115</v>
      </c>
      <c r="D818" s="23">
        <v>44013</v>
      </c>
      <c r="E818" s="21" t="s">
        <v>16</v>
      </c>
      <c r="F818" s="29"/>
    </row>
    <row r="819" spans="1:6" ht="30" x14ac:dyDescent="0.25">
      <c r="A819" s="21">
        <v>9</v>
      </c>
      <c r="B819" s="32" t="s">
        <v>23116</v>
      </c>
      <c r="C819" s="25" t="s">
        <v>23117</v>
      </c>
      <c r="D819" s="23">
        <v>44013</v>
      </c>
      <c r="E819" s="21">
        <v>1</v>
      </c>
      <c r="F819" s="29"/>
    </row>
    <row r="820" spans="1:6" x14ac:dyDescent="0.25">
      <c r="A820" s="21">
        <v>10</v>
      </c>
      <c r="B820" s="32" t="s">
        <v>23118</v>
      </c>
      <c r="C820" s="25" t="s">
        <v>23119</v>
      </c>
      <c r="D820" s="23">
        <v>44013</v>
      </c>
      <c r="E820" s="21" t="s">
        <v>16</v>
      </c>
      <c r="F820" s="29"/>
    </row>
    <row r="821" spans="1:6" ht="30" x14ac:dyDescent="0.25">
      <c r="A821" s="21">
        <v>11</v>
      </c>
      <c r="B821" s="32" t="s">
        <v>23120</v>
      </c>
      <c r="C821" s="25" t="s">
        <v>23121</v>
      </c>
      <c r="D821" s="23">
        <v>44013</v>
      </c>
      <c r="E821" s="21" t="s">
        <v>16</v>
      </c>
      <c r="F821" s="21" t="s">
        <v>590</v>
      </c>
    </row>
    <row r="822" spans="1:6" ht="30" x14ac:dyDescent="0.25">
      <c r="A822" s="21">
        <v>12</v>
      </c>
      <c r="B822" s="32" t="s">
        <v>23122</v>
      </c>
      <c r="C822" s="25" t="s">
        <v>23123</v>
      </c>
      <c r="D822" s="23">
        <v>44013</v>
      </c>
      <c r="E822" s="21" t="s">
        <v>16</v>
      </c>
      <c r="F822" s="29"/>
    </row>
    <row r="823" spans="1:6" ht="30" x14ac:dyDescent="0.25">
      <c r="A823" s="21">
        <v>13</v>
      </c>
      <c r="B823" s="32" t="s">
        <v>23124</v>
      </c>
      <c r="C823" s="25" t="s">
        <v>23125</v>
      </c>
      <c r="D823" s="23">
        <v>44013</v>
      </c>
      <c r="E823" s="21" t="s">
        <v>16</v>
      </c>
      <c r="F823" s="21" t="s">
        <v>824</v>
      </c>
    </row>
    <row r="824" spans="1:6" ht="30" x14ac:dyDescent="0.25">
      <c r="A824" s="21">
        <v>14</v>
      </c>
      <c r="B824" s="32" t="s">
        <v>23126</v>
      </c>
      <c r="C824" s="25" t="s">
        <v>23127</v>
      </c>
      <c r="D824" s="23">
        <v>44013</v>
      </c>
      <c r="E824" s="21" t="s">
        <v>16</v>
      </c>
      <c r="F824" s="21" t="s">
        <v>824</v>
      </c>
    </row>
    <row r="825" spans="1:6" ht="30" x14ac:dyDescent="0.25">
      <c r="A825" s="21">
        <v>15</v>
      </c>
      <c r="B825" s="32" t="s">
        <v>23128</v>
      </c>
      <c r="C825" s="25" t="s">
        <v>23129</v>
      </c>
      <c r="D825" s="23">
        <v>44013</v>
      </c>
      <c r="E825" s="21" t="s">
        <v>16</v>
      </c>
      <c r="F825" s="29"/>
    </row>
    <row r="826" spans="1:6" ht="30" x14ac:dyDescent="0.25">
      <c r="A826" s="21">
        <v>16</v>
      </c>
      <c r="B826" s="32" t="s">
        <v>23130</v>
      </c>
      <c r="C826" s="25" t="s">
        <v>23131</v>
      </c>
      <c r="D826" s="23">
        <v>44013</v>
      </c>
      <c r="E826" s="21" t="s">
        <v>16</v>
      </c>
      <c r="F826" s="21" t="s">
        <v>462</v>
      </c>
    </row>
    <row r="827" spans="1:6" x14ac:dyDescent="0.25">
      <c r="A827" s="21">
        <v>17</v>
      </c>
      <c r="B827" s="32" t="s">
        <v>23132</v>
      </c>
      <c r="C827" s="25" t="s">
        <v>23133</v>
      </c>
      <c r="D827" s="23">
        <v>44013</v>
      </c>
      <c r="E827" s="21" t="s">
        <v>16</v>
      </c>
      <c r="F827" s="29"/>
    </row>
    <row r="828" spans="1:6" ht="30" x14ac:dyDescent="0.25">
      <c r="A828" s="21">
        <v>18</v>
      </c>
      <c r="B828" s="32" t="s">
        <v>23134</v>
      </c>
      <c r="C828" s="25" t="s">
        <v>23135</v>
      </c>
      <c r="D828" s="23">
        <v>44013</v>
      </c>
      <c r="E828" s="21" t="s">
        <v>16</v>
      </c>
      <c r="F828" s="21" t="s">
        <v>824</v>
      </c>
    </row>
    <row r="829" spans="1:6" ht="30" x14ac:dyDescent="0.25">
      <c r="A829" s="21">
        <v>19</v>
      </c>
      <c r="B829" s="32" t="s">
        <v>23136</v>
      </c>
      <c r="C829" s="25" t="s">
        <v>23137</v>
      </c>
      <c r="D829" s="23">
        <v>44378</v>
      </c>
      <c r="E829" s="21" t="s">
        <v>16</v>
      </c>
      <c r="F829" s="21" t="s">
        <v>590</v>
      </c>
    </row>
    <row r="830" spans="1:6" ht="30" x14ac:dyDescent="0.25">
      <c r="A830" s="21">
        <v>20</v>
      </c>
      <c r="B830" s="32" t="s">
        <v>23138</v>
      </c>
      <c r="C830" s="25" t="s">
        <v>23139</v>
      </c>
      <c r="D830" s="23">
        <v>44013</v>
      </c>
      <c r="E830" s="21" t="s">
        <v>16</v>
      </c>
      <c r="F830" s="21" t="s">
        <v>824</v>
      </c>
    </row>
    <row r="831" spans="1:6" ht="30" x14ac:dyDescent="0.25">
      <c r="A831" s="21">
        <v>21</v>
      </c>
      <c r="B831" s="32" t="s">
        <v>23140</v>
      </c>
      <c r="C831" s="25" t="s">
        <v>23141</v>
      </c>
      <c r="D831" s="23">
        <v>44013</v>
      </c>
      <c r="E831" s="21" t="s">
        <v>16</v>
      </c>
      <c r="F831" s="29"/>
    </row>
    <row r="832" spans="1:6" ht="30" x14ac:dyDescent="0.25">
      <c r="A832" s="21">
        <v>22</v>
      </c>
      <c r="B832" s="32" t="s">
        <v>23142</v>
      </c>
      <c r="C832" s="25" t="s">
        <v>23143</v>
      </c>
      <c r="D832" s="23">
        <v>44013</v>
      </c>
      <c r="E832" s="21" t="s">
        <v>16</v>
      </c>
      <c r="F832" s="29"/>
    </row>
    <row r="833" spans="1:6" x14ac:dyDescent="0.25">
      <c r="A833" s="21">
        <v>23</v>
      </c>
      <c r="B833" s="32" t="s">
        <v>23144</v>
      </c>
      <c r="C833" s="25" t="s">
        <v>23145</v>
      </c>
      <c r="D833" s="23">
        <v>44013</v>
      </c>
      <c r="E833" s="21">
        <v>1</v>
      </c>
      <c r="F833" s="29"/>
    </row>
    <row r="834" spans="1:6" ht="30" x14ac:dyDescent="0.25">
      <c r="A834" s="21">
        <v>24</v>
      </c>
      <c r="B834" s="32" t="s">
        <v>23146</v>
      </c>
      <c r="C834" s="25" t="s">
        <v>23147</v>
      </c>
      <c r="D834" s="23">
        <v>44013</v>
      </c>
      <c r="E834" s="21" t="s">
        <v>16</v>
      </c>
      <c r="F834" s="29"/>
    </row>
    <row r="835" spans="1:6" ht="30" x14ac:dyDescent="0.25">
      <c r="A835" s="21">
        <v>25</v>
      </c>
      <c r="B835" s="32" t="s">
        <v>23148</v>
      </c>
      <c r="C835" s="25" t="s">
        <v>23149</v>
      </c>
      <c r="D835" s="23">
        <v>44013</v>
      </c>
      <c r="E835" s="21" t="s">
        <v>16</v>
      </c>
      <c r="F835" s="29"/>
    </row>
    <row r="836" spans="1:6" ht="30" x14ac:dyDescent="0.25">
      <c r="A836" s="21">
        <v>26</v>
      </c>
      <c r="B836" s="32" t="s">
        <v>23150</v>
      </c>
      <c r="C836" s="25" t="s">
        <v>23151</v>
      </c>
      <c r="D836" s="23">
        <v>44013</v>
      </c>
      <c r="E836" s="21" t="s">
        <v>16</v>
      </c>
      <c r="F836" s="29"/>
    </row>
    <row r="837" spans="1:6" x14ac:dyDescent="0.25">
      <c r="A837" s="21">
        <v>27</v>
      </c>
      <c r="B837" s="32" t="s">
        <v>23152</v>
      </c>
      <c r="C837" s="25" t="s">
        <v>23153</v>
      </c>
      <c r="D837" s="23">
        <v>44013</v>
      </c>
      <c r="E837" s="21" t="s">
        <v>16</v>
      </c>
      <c r="F837" s="29"/>
    </row>
    <row r="838" spans="1:6" ht="30" x14ac:dyDescent="0.25">
      <c r="A838" s="21">
        <v>28</v>
      </c>
      <c r="B838" s="32" t="s">
        <v>23154</v>
      </c>
      <c r="C838" s="25" t="s">
        <v>23155</v>
      </c>
      <c r="D838" s="23">
        <v>44013</v>
      </c>
      <c r="E838" s="21" t="s">
        <v>16</v>
      </c>
      <c r="F838" s="29"/>
    </row>
    <row r="839" spans="1:6" x14ac:dyDescent="0.25">
      <c r="A839" s="21">
        <v>29</v>
      </c>
      <c r="B839" s="32" t="s">
        <v>23156</v>
      </c>
      <c r="C839" s="25" t="s">
        <v>23157</v>
      </c>
      <c r="D839" s="23">
        <v>44013</v>
      </c>
      <c r="E839" s="21" t="s">
        <v>16</v>
      </c>
      <c r="F839" s="29"/>
    </row>
    <row r="840" spans="1:6" ht="30" x14ac:dyDescent="0.25">
      <c r="A840" s="21">
        <v>30</v>
      </c>
      <c r="B840" s="32" t="s">
        <v>23158</v>
      </c>
      <c r="C840" s="25" t="s">
        <v>23159</v>
      </c>
      <c r="D840" s="23">
        <v>44013</v>
      </c>
      <c r="E840" s="21" t="s">
        <v>16</v>
      </c>
      <c r="F840" s="29"/>
    </row>
    <row r="841" spans="1:6" x14ac:dyDescent="0.25">
      <c r="A841" s="21">
        <v>31</v>
      </c>
      <c r="B841" s="32" t="s">
        <v>23160</v>
      </c>
      <c r="C841" s="25" t="s">
        <v>23161</v>
      </c>
      <c r="D841" s="23">
        <v>44013</v>
      </c>
      <c r="E841" s="21" t="s">
        <v>16</v>
      </c>
      <c r="F841" s="29"/>
    </row>
    <row r="842" spans="1:6" x14ac:dyDescent="0.25">
      <c r="A842" s="21">
        <v>32</v>
      </c>
      <c r="B842" s="32" t="s">
        <v>23162</v>
      </c>
      <c r="C842" s="25" t="s">
        <v>23163</v>
      </c>
      <c r="D842" s="23">
        <v>44013</v>
      </c>
      <c r="E842" s="21" t="s">
        <v>16</v>
      </c>
      <c r="F842" s="29"/>
    </row>
    <row r="843" spans="1:6" x14ac:dyDescent="0.25">
      <c r="A843" s="21">
        <v>33</v>
      </c>
      <c r="B843" s="32" t="s">
        <v>23164</v>
      </c>
      <c r="C843" s="25" t="s">
        <v>23165</v>
      </c>
      <c r="D843" s="23">
        <v>44013</v>
      </c>
      <c r="E843" s="21" t="s">
        <v>16</v>
      </c>
      <c r="F843" s="21" t="s">
        <v>824</v>
      </c>
    </row>
    <row r="844" spans="1:6" ht="30" x14ac:dyDescent="0.25">
      <c r="A844" s="21">
        <v>34</v>
      </c>
      <c r="B844" s="32" t="s">
        <v>23166</v>
      </c>
      <c r="C844" s="25" t="s">
        <v>23167</v>
      </c>
      <c r="D844" s="23">
        <v>44013</v>
      </c>
      <c r="E844" s="21" t="s">
        <v>16</v>
      </c>
      <c r="F844" s="29"/>
    </row>
    <row r="845" spans="1:6" ht="30" x14ac:dyDescent="0.25">
      <c r="A845" s="21">
        <v>35</v>
      </c>
      <c r="B845" s="32" t="s">
        <v>23168</v>
      </c>
      <c r="C845" s="25" t="s">
        <v>23169</v>
      </c>
      <c r="D845" s="23">
        <v>44013</v>
      </c>
      <c r="E845" s="21" t="s">
        <v>16</v>
      </c>
      <c r="F845" s="29"/>
    </row>
    <row r="846" spans="1:6" x14ac:dyDescent="0.25">
      <c r="A846" s="21">
        <v>36</v>
      </c>
      <c r="B846" s="32" t="s">
        <v>23170</v>
      </c>
      <c r="C846" s="25" t="s">
        <v>23171</v>
      </c>
      <c r="D846" s="23">
        <v>44013</v>
      </c>
      <c r="E846" s="21">
        <v>1</v>
      </c>
      <c r="F846" s="29"/>
    </row>
    <row r="847" spans="1:6" ht="30" x14ac:dyDescent="0.25">
      <c r="A847" s="21">
        <v>37</v>
      </c>
      <c r="B847" s="32" t="s">
        <v>23172</v>
      </c>
      <c r="C847" s="25" t="s">
        <v>23173</v>
      </c>
      <c r="D847" s="23">
        <v>44378</v>
      </c>
      <c r="E847" s="21" t="s">
        <v>16</v>
      </c>
      <c r="F847" s="21" t="s">
        <v>590</v>
      </c>
    </row>
    <row r="848" spans="1:6" ht="30" x14ac:dyDescent="0.25">
      <c r="A848" s="21">
        <v>38</v>
      </c>
      <c r="B848" s="32" t="s">
        <v>23174</v>
      </c>
      <c r="C848" s="25" t="s">
        <v>23175</v>
      </c>
      <c r="D848" s="23">
        <v>44378</v>
      </c>
      <c r="E848" s="21" t="s">
        <v>16</v>
      </c>
      <c r="F848" s="21" t="s">
        <v>590</v>
      </c>
    </row>
    <row r="849" spans="1:6" ht="30" x14ac:dyDescent="0.25">
      <c r="A849" s="21">
        <v>39</v>
      </c>
      <c r="B849" s="32" t="s">
        <v>23176</v>
      </c>
      <c r="C849" s="25" t="s">
        <v>23177</v>
      </c>
      <c r="D849" s="23">
        <v>44013</v>
      </c>
      <c r="E849" s="21" t="s">
        <v>16</v>
      </c>
      <c r="F849" s="21" t="s">
        <v>590</v>
      </c>
    </row>
    <row r="850" spans="1:6" ht="30" x14ac:dyDescent="0.25">
      <c r="A850" s="21">
        <v>40</v>
      </c>
      <c r="B850" s="32" t="s">
        <v>23178</v>
      </c>
      <c r="C850" s="25" t="s">
        <v>23179</v>
      </c>
      <c r="D850" s="23">
        <v>44013</v>
      </c>
      <c r="E850" s="21" t="s">
        <v>16</v>
      </c>
      <c r="F850" s="21" t="s">
        <v>590</v>
      </c>
    </row>
    <row r="851" spans="1:6" x14ac:dyDescent="0.25">
      <c r="A851" s="21">
        <v>41</v>
      </c>
      <c r="B851" s="32" t="s">
        <v>23180</v>
      </c>
      <c r="C851" s="25" t="s">
        <v>23181</v>
      </c>
      <c r="D851" s="23">
        <v>44013</v>
      </c>
      <c r="E851" s="21" t="s">
        <v>16</v>
      </c>
      <c r="F851" s="29"/>
    </row>
    <row r="852" spans="1:6" x14ac:dyDescent="0.25">
      <c r="A852" s="21">
        <v>42</v>
      </c>
      <c r="B852" s="32" t="s">
        <v>23182</v>
      </c>
      <c r="C852" s="25" t="s">
        <v>23183</v>
      </c>
      <c r="D852" s="23">
        <v>44013</v>
      </c>
      <c r="E852" s="21" t="s">
        <v>16</v>
      </c>
      <c r="F852" s="21" t="s">
        <v>824</v>
      </c>
    </row>
    <row r="853" spans="1:6" ht="30" x14ac:dyDescent="0.25">
      <c r="A853" s="21">
        <v>43</v>
      </c>
      <c r="B853" s="32" t="s">
        <v>23184</v>
      </c>
      <c r="C853" s="25" t="s">
        <v>23185</v>
      </c>
      <c r="D853" s="23">
        <v>41821</v>
      </c>
      <c r="E853" s="21" t="s">
        <v>16</v>
      </c>
      <c r="F853" s="21" t="s">
        <v>590</v>
      </c>
    </row>
    <row r="854" spans="1:6" ht="45" x14ac:dyDescent="0.25">
      <c r="A854" s="21">
        <v>44</v>
      </c>
      <c r="B854" s="32" t="s">
        <v>23186</v>
      </c>
      <c r="C854" s="25" t="s">
        <v>23187</v>
      </c>
      <c r="D854" s="23">
        <v>44378</v>
      </c>
      <c r="E854" s="21" t="s">
        <v>16</v>
      </c>
      <c r="F854" s="21" t="s">
        <v>590</v>
      </c>
    </row>
    <row r="855" spans="1:6" x14ac:dyDescent="0.25">
      <c r="A855" s="21">
        <v>45</v>
      </c>
      <c r="B855" s="32" t="s">
        <v>23188</v>
      </c>
      <c r="C855" s="25" t="s">
        <v>23189</v>
      </c>
      <c r="D855" s="23">
        <v>44013</v>
      </c>
      <c r="E855" s="21" t="s">
        <v>16</v>
      </c>
      <c r="F855" s="21" t="s">
        <v>590</v>
      </c>
    </row>
    <row r="856" spans="1:6" ht="30" x14ac:dyDescent="0.25">
      <c r="A856" s="21">
        <v>46</v>
      </c>
      <c r="B856" s="32" t="s">
        <v>23190</v>
      </c>
      <c r="C856" s="25" t="s">
        <v>23191</v>
      </c>
      <c r="D856" s="23">
        <v>44013</v>
      </c>
      <c r="E856" s="21" t="s">
        <v>16</v>
      </c>
      <c r="F856" s="21" t="s">
        <v>462</v>
      </c>
    </row>
    <row r="857" spans="1:6" ht="30" x14ac:dyDescent="0.25">
      <c r="A857" s="21">
        <v>47</v>
      </c>
      <c r="B857" s="32" t="s">
        <v>23192</v>
      </c>
      <c r="C857" s="25" t="s">
        <v>23193</v>
      </c>
      <c r="D857" s="23">
        <v>44013</v>
      </c>
      <c r="E857" s="21" t="s">
        <v>16</v>
      </c>
      <c r="F857" s="29"/>
    </row>
    <row r="858" spans="1:6" ht="30" x14ac:dyDescent="0.25">
      <c r="A858" s="21">
        <v>48</v>
      </c>
      <c r="B858" s="32" t="s">
        <v>23194</v>
      </c>
      <c r="C858" s="25" t="s">
        <v>23195</v>
      </c>
      <c r="D858" s="23">
        <v>44013</v>
      </c>
      <c r="E858" s="21" t="s">
        <v>16</v>
      </c>
      <c r="F858" s="29"/>
    </row>
    <row r="859" spans="1:6" ht="30" x14ac:dyDescent="0.25">
      <c r="A859" s="21">
        <v>49</v>
      </c>
      <c r="B859" s="32" t="s">
        <v>23196</v>
      </c>
      <c r="C859" s="25" t="s">
        <v>23197</v>
      </c>
      <c r="D859" s="23">
        <v>44013</v>
      </c>
      <c r="E859" s="21" t="s">
        <v>16</v>
      </c>
      <c r="F859" s="29"/>
    </row>
    <row r="860" spans="1:6" ht="30" x14ac:dyDescent="0.25">
      <c r="A860" s="21">
        <v>50</v>
      </c>
      <c r="B860" s="32" t="s">
        <v>23198</v>
      </c>
      <c r="C860" s="25" t="s">
        <v>23199</v>
      </c>
      <c r="D860" s="23">
        <v>41821</v>
      </c>
      <c r="E860" s="21" t="s">
        <v>16</v>
      </c>
      <c r="F860" s="21" t="s">
        <v>590</v>
      </c>
    </row>
    <row r="861" spans="1:6" ht="30" x14ac:dyDescent="0.25">
      <c r="A861" s="21">
        <v>51</v>
      </c>
      <c r="B861" s="32" t="s">
        <v>23200</v>
      </c>
      <c r="C861" s="25" t="s">
        <v>23201</v>
      </c>
      <c r="D861" s="23">
        <v>44013</v>
      </c>
      <c r="E861" s="21" t="s">
        <v>16</v>
      </c>
      <c r="F861" s="21" t="s">
        <v>590</v>
      </c>
    </row>
    <row r="862" spans="1:6" ht="30" x14ac:dyDescent="0.25">
      <c r="A862" s="21">
        <v>52</v>
      </c>
      <c r="B862" s="32" t="s">
        <v>23202</v>
      </c>
      <c r="C862" s="25" t="s">
        <v>23203</v>
      </c>
      <c r="D862" s="23">
        <v>44378</v>
      </c>
      <c r="E862" s="21" t="s">
        <v>16</v>
      </c>
      <c r="F862" s="21" t="s">
        <v>590</v>
      </c>
    </row>
    <row r="863" spans="1:6" ht="30" x14ac:dyDescent="0.25">
      <c r="A863" s="21">
        <v>53</v>
      </c>
      <c r="B863" s="32" t="s">
        <v>23204</v>
      </c>
      <c r="C863" s="25" t="s">
        <v>23205</v>
      </c>
      <c r="D863" s="23">
        <v>41821</v>
      </c>
      <c r="E863" s="21" t="s">
        <v>16</v>
      </c>
      <c r="F863" s="21" t="s">
        <v>590</v>
      </c>
    </row>
    <row r="864" spans="1:6" ht="30" x14ac:dyDescent="0.25">
      <c r="A864" s="21">
        <v>54</v>
      </c>
      <c r="B864" s="32" t="s">
        <v>23206</v>
      </c>
      <c r="C864" s="25" t="s">
        <v>23207</v>
      </c>
      <c r="D864" s="23">
        <v>44378</v>
      </c>
      <c r="E864" s="21" t="s">
        <v>16</v>
      </c>
      <c r="F864" s="21" t="s">
        <v>590</v>
      </c>
    </row>
    <row r="865" spans="1:6" ht="30" x14ac:dyDescent="0.25">
      <c r="A865" s="21">
        <v>55</v>
      </c>
      <c r="B865" s="32" t="s">
        <v>23208</v>
      </c>
      <c r="C865" s="25" t="s">
        <v>23209</v>
      </c>
      <c r="D865" s="23">
        <v>44378</v>
      </c>
      <c r="E865" s="21" t="s">
        <v>16</v>
      </c>
      <c r="F865" s="21" t="s">
        <v>590</v>
      </c>
    </row>
    <row r="866" spans="1:6" ht="30" x14ac:dyDescent="0.25">
      <c r="A866" s="21">
        <v>56</v>
      </c>
      <c r="B866" s="32" t="s">
        <v>23210</v>
      </c>
      <c r="C866" s="25" t="s">
        <v>23211</v>
      </c>
      <c r="D866" s="23">
        <v>41821</v>
      </c>
      <c r="E866" s="21" t="s">
        <v>16</v>
      </c>
      <c r="F866" s="21" t="s">
        <v>590</v>
      </c>
    </row>
    <row r="867" spans="1:6" x14ac:dyDescent="0.25">
      <c r="A867" s="21">
        <v>57</v>
      </c>
      <c r="B867" s="32" t="s">
        <v>23212</v>
      </c>
      <c r="C867" s="25" t="s">
        <v>23213</v>
      </c>
      <c r="D867" s="23">
        <v>44013</v>
      </c>
      <c r="E867" s="21" t="s">
        <v>16</v>
      </c>
      <c r="F867" s="21" t="s">
        <v>590</v>
      </c>
    </row>
    <row r="868" spans="1:6" ht="30" x14ac:dyDescent="0.25">
      <c r="A868" s="21">
        <v>58</v>
      </c>
      <c r="B868" s="32" t="s">
        <v>23214</v>
      </c>
      <c r="C868" s="25" t="s">
        <v>23215</v>
      </c>
      <c r="D868" s="23">
        <v>44013</v>
      </c>
      <c r="E868" s="21" t="s">
        <v>16</v>
      </c>
      <c r="F868" s="21" t="s">
        <v>590</v>
      </c>
    </row>
    <row r="869" spans="1:6" x14ac:dyDescent="0.25">
      <c r="A869" s="21">
        <v>59</v>
      </c>
      <c r="B869" s="32" t="s">
        <v>23216</v>
      </c>
      <c r="C869" s="25" t="s">
        <v>23217</v>
      </c>
      <c r="D869" s="23">
        <v>44013</v>
      </c>
      <c r="E869" s="21" t="s">
        <v>16</v>
      </c>
      <c r="F869" s="21" t="s">
        <v>590</v>
      </c>
    </row>
    <row r="870" spans="1:6" ht="30" x14ac:dyDescent="0.25">
      <c r="A870" s="21">
        <v>60</v>
      </c>
      <c r="B870" s="32" t="s">
        <v>23218</v>
      </c>
      <c r="C870" s="25" t="s">
        <v>23219</v>
      </c>
      <c r="D870" s="23">
        <v>44013</v>
      </c>
      <c r="E870" s="21" t="s">
        <v>16</v>
      </c>
      <c r="F870" s="21" t="s">
        <v>824</v>
      </c>
    </row>
    <row r="871" spans="1:6" ht="30" x14ac:dyDescent="0.25">
      <c r="A871" s="21">
        <v>61</v>
      </c>
      <c r="B871" s="32" t="s">
        <v>23220</v>
      </c>
      <c r="C871" s="25" t="s">
        <v>9929</v>
      </c>
      <c r="D871" s="23">
        <v>44013</v>
      </c>
      <c r="E871" s="21" t="s">
        <v>16</v>
      </c>
      <c r="F871" s="21" t="s">
        <v>824</v>
      </c>
    </row>
    <row r="872" spans="1:6" x14ac:dyDescent="0.25">
      <c r="A872" s="21">
        <v>62</v>
      </c>
      <c r="B872" s="32" t="s">
        <v>23221</v>
      </c>
      <c r="C872" s="25" t="s">
        <v>23222</v>
      </c>
      <c r="D872" s="23">
        <v>44013</v>
      </c>
      <c r="E872" s="21" t="s">
        <v>16</v>
      </c>
      <c r="F872" s="21" t="s">
        <v>824</v>
      </c>
    </row>
    <row r="873" spans="1:6" ht="30" x14ac:dyDescent="0.25">
      <c r="A873" s="21">
        <v>63</v>
      </c>
      <c r="B873" s="32" t="s">
        <v>23223</v>
      </c>
      <c r="C873" s="25" t="s">
        <v>23224</v>
      </c>
      <c r="D873" s="23">
        <v>44013</v>
      </c>
      <c r="E873" s="21" t="s">
        <v>16</v>
      </c>
      <c r="F873" s="21" t="s">
        <v>590</v>
      </c>
    </row>
    <row r="874" spans="1:6" ht="30" x14ac:dyDescent="0.25">
      <c r="A874" s="21">
        <v>64</v>
      </c>
      <c r="B874" s="32" t="s">
        <v>23225</v>
      </c>
      <c r="C874" s="25" t="s">
        <v>23226</v>
      </c>
      <c r="D874" s="23">
        <v>44378</v>
      </c>
      <c r="E874" s="21" t="s">
        <v>16</v>
      </c>
      <c r="F874" s="21" t="s">
        <v>590</v>
      </c>
    </row>
    <row r="875" spans="1:6" ht="45" x14ac:dyDescent="0.25">
      <c r="A875" s="21">
        <v>65</v>
      </c>
      <c r="B875" s="32" t="s">
        <v>23227</v>
      </c>
      <c r="C875" s="25" t="s">
        <v>23228</v>
      </c>
      <c r="D875" s="23">
        <v>44378</v>
      </c>
      <c r="E875" s="21" t="s">
        <v>16</v>
      </c>
      <c r="F875" s="21" t="s">
        <v>590</v>
      </c>
    </row>
    <row r="876" spans="1:6" ht="45" x14ac:dyDescent="0.25">
      <c r="A876" s="21">
        <v>66</v>
      </c>
      <c r="B876" s="32" t="s">
        <v>23229</v>
      </c>
      <c r="C876" s="25" t="s">
        <v>23230</v>
      </c>
      <c r="D876" s="23">
        <v>44378</v>
      </c>
      <c r="E876" s="21" t="s">
        <v>16</v>
      </c>
      <c r="F876" s="21" t="s">
        <v>590</v>
      </c>
    </row>
    <row r="877" spans="1:6" ht="45" x14ac:dyDescent="0.25">
      <c r="A877" s="21">
        <v>67</v>
      </c>
      <c r="B877" s="32" t="s">
        <v>23231</v>
      </c>
      <c r="C877" s="25" t="s">
        <v>23232</v>
      </c>
      <c r="D877" s="23">
        <v>44378</v>
      </c>
      <c r="E877" s="21" t="s">
        <v>16</v>
      </c>
      <c r="F877" s="21" t="s">
        <v>590</v>
      </c>
    </row>
    <row r="878" spans="1:6" x14ac:dyDescent="0.25">
      <c r="A878" s="21">
        <v>68</v>
      </c>
      <c r="B878" s="32" t="s">
        <v>23233</v>
      </c>
      <c r="C878" s="25" t="s">
        <v>23234</v>
      </c>
      <c r="D878" s="23">
        <v>41821</v>
      </c>
      <c r="E878" s="21" t="s">
        <v>16</v>
      </c>
      <c r="F878" s="21" t="s">
        <v>590</v>
      </c>
    </row>
    <row r="879" spans="1:6" ht="30" x14ac:dyDescent="0.25">
      <c r="A879" s="21">
        <v>69</v>
      </c>
      <c r="B879" s="32" t="s">
        <v>23235</v>
      </c>
      <c r="C879" s="25" t="s">
        <v>23236</v>
      </c>
      <c r="D879" s="23">
        <v>44013</v>
      </c>
      <c r="E879" s="21" t="s">
        <v>16</v>
      </c>
      <c r="F879" s="21" t="s">
        <v>824</v>
      </c>
    </row>
    <row r="880" spans="1:6" ht="30" x14ac:dyDescent="0.25">
      <c r="A880" s="21">
        <v>70</v>
      </c>
      <c r="B880" s="32" t="s">
        <v>23237</v>
      </c>
      <c r="C880" s="25" t="s">
        <v>23238</v>
      </c>
      <c r="D880" s="23">
        <v>44013</v>
      </c>
      <c r="E880" s="21" t="s">
        <v>16</v>
      </c>
      <c r="F880" s="21" t="s">
        <v>590</v>
      </c>
    </row>
    <row r="881" spans="1:6" x14ac:dyDescent="0.25">
      <c r="A881" s="21">
        <v>71</v>
      </c>
      <c r="B881" s="32" t="s">
        <v>23239</v>
      </c>
      <c r="C881" s="25" t="s">
        <v>23240</v>
      </c>
      <c r="D881" s="23">
        <v>41821</v>
      </c>
      <c r="E881" s="21" t="s">
        <v>16</v>
      </c>
      <c r="F881" s="21" t="s">
        <v>590</v>
      </c>
    </row>
    <row r="882" spans="1:6" x14ac:dyDescent="0.25">
      <c r="A882" s="21">
        <v>72</v>
      </c>
      <c r="B882" s="32" t="s">
        <v>23241</v>
      </c>
      <c r="C882" s="25" t="s">
        <v>23242</v>
      </c>
      <c r="D882" s="23">
        <v>44013</v>
      </c>
      <c r="E882" s="21" t="s">
        <v>16</v>
      </c>
      <c r="F882" s="21" t="s">
        <v>824</v>
      </c>
    </row>
    <row r="883" spans="1:6" ht="30" x14ac:dyDescent="0.25">
      <c r="A883" s="21">
        <v>73</v>
      </c>
      <c r="B883" s="32" t="s">
        <v>23243</v>
      </c>
      <c r="C883" s="25" t="s">
        <v>23244</v>
      </c>
      <c r="D883" s="23">
        <v>44013</v>
      </c>
      <c r="E883" s="21" t="s">
        <v>16</v>
      </c>
      <c r="F883" s="29"/>
    </row>
    <row r="884" spans="1:6" ht="30" x14ac:dyDescent="0.25">
      <c r="A884" s="21">
        <v>74</v>
      </c>
      <c r="B884" s="32" t="s">
        <v>23245</v>
      </c>
      <c r="C884" s="25" t="s">
        <v>23246</v>
      </c>
      <c r="D884" s="23">
        <v>44013</v>
      </c>
      <c r="E884" s="21" t="s">
        <v>16</v>
      </c>
      <c r="F884" s="29"/>
    </row>
    <row r="885" spans="1:6" ht="45" x14ac:dyDescent="0.25">
      <c r="A885" s="21">
        <v>75</v>
      </c>
      <c r="B885" s="32" t="s">
        <v>23247</v>
      </c>
      <c r="C885" s="25" t="s">
        <v>23248</v>
      </c>
      <c r="D885" s="23">
        <v>44013</v>
      </c>
      <c r="E885" s="21" t="s">
        <v>16</v>
      </c>
      <c r="F885" s="29"/>
    </row>
    <row r="886" spans="1:6" ht="45" x14ac:dyDescent="0.25">
      <c r="A886" s="21">
        <v>76</v>
      </c>
      <c r="B886" s="32" t="s">
        <v>23249</v>
      </c>
      <c r="C886" s="25" t="s">
        <v>23250</v>
      </c>
      <c r="D886" s="23">
        <v>44013</v>
      </c>
      <c r="E886" s="21" t="s">
        <v>16</v>
      </c>
      <c r="F886" s="29"/>
    </row>
    <row r="887" spans="1:6" ht="45" x14ac:dyDescent="0.25">
      <c r="A887" s="21">
        <v>77</v>
      </c>
      <c r="B887" s="32" t="s">
        <v>23251</v>
      </c>
      <c r="C887" s="25" t="s">
        <v>23252</v>
      </c>
      <c r="D887" s="23">
        <v>44013</v>
      </c>
      <c r="E887" s="21" t="s">
        <v>16</v>
      </c>
      <c r="F887" s="29"/>
    </row>
    <row r="888" spans="1:6" ht="45" x14ac:dyDescent="0.25">
      <c r="A888" s="21">
        <v>78</v>
      </c>
      <c r="B888" s="32" t="s">
        <v>23253</v>
      </c>
      <c r="C888" s="25" t="s">
        <v>23254</v>
      </c>
      <c r="D888" s="23">
        <v>44013</v>
      </c>
      <c r="E888" s="21" t="s">
        <v>16</v>
      </c>
      <c r="F888" s="29"/>
    </row>
    <row r="889" spans="1:6" ht="45" x14ac:dyDescent="0.25">
      <c r="A889" s="21">
        <v>79</v>
      </c>
      <c r="B889" s="32" t="s">
        <v>23255</v>
      </c>
      <c r="C889" s="25" t="s">
        <v>23256</v>
      </c>
      <c r="D889" s="23">
        <v>44013</v>
      </c>
      <c r="E889" s="21" t="s">
        <v>16</v>
      </c>
      <c r="F889" s="29"/>
    </row>
    <row r="890" spans="1:6" ht="30" x14ac:dyDescent="0.25">
      <c r="A890" s="21">
        <v>80</v>
      </c>
      <c r="B890" s="32" t="s">
        <v>23257</v>
      </c>
      <c r="C890" s="25" t="s">
        <v>23258</v>
      </c>
      <c r="D890" s="23">
        <v>44013</v>
      </c>
      <c r="E890" s="21" t="s">
        <v>16</v>
      </c>
      <c r="F890" s="29"/>
    </row>
    <row r="891" spans="1:6" ht="45" x14ac:dyDescent="0.25">
      <c r="A891" s="21">
        <v>81</v>
      </c>
      <c r="B891" s="32" t="s">
        <v>23259</v>
      </c>
      <c r="C891" s="25" t="s">
        <v>23260</v>
      </c>
      <c r="D891" s="23">
        <v>43952</v>
      </c>
      <c r="E891" s="21" t="s">
        <v>16</v>
      </c>
      <c r="F891" s="29"/>
    </row>
    <row r="892" spans="1:6" ht="45" x14ac:dyDescent="0.25">
      <c r="A892" s="21">
        <v>82</v>
      </c>
      <c r="B892" s="32" t="s">
        <v>23261</v>
      </c>
      <c r="C892" s="25" t="s">
        <v>23262</v>
      </c>
      <c r="D892" s="23">
        <v>44013</v>
      </c>
      <c r="E892" s="21" t="s">
        <v>16</v>
      </c>
      <c r="F892" s="29"/>
    </row>
    <row r="893" spans="1:6" ht="45" x14ac:dyDescent="0.25">
      <c r="A893" s="21">
        <v>83</v>
      </c>
      <c r="B893" s="32" t="s">
        <v>23263</v>
      </c>
      <c r="C893" s="25" t="s">
        <v>23264</v>
      </c>
      <c r="D893" s="23">
        <v>44013</v>
      </c>
      <c r="E893" s="21" t="s">
        <v>16</v>
      </c>
      <c r="F893" s="29"/>
    </row>
    <row r="894" spans="1:6" ht="45" x14ac:dyDescent="0.25">
      <c r="A894" s="21">
        <v>84</v>
      </c>
      <c r="B894" s="32" t="s">
        <v>23265</v>
      </c>
      <c r="C894" s="25" t="s">
        <v>23266</v>
      </c>
      <c r="D894" s="23">
        <v>44013</v>
      </c>
      <c r="E894" s="21" t="s">
        <v>16</v>
      </c>
      <c r="F894" s="29"/>
    </row>
    <row r="895" spans="1:6" ht="30" x14ac:dyDescent="0.25">
      <c r="A895" s="21">
        <v>85</v>
      </c>
      <c r="B895" s="32" t="s">
        <v>23267</v>
      </c>
      <c r="C895" s="25" t="s">
        <v>23268</v>
      </c>
      <c r="D895" s="23">
        <v>44136</v>
      </c>
      <c r="E895" s="21" t="s">
        <v>16</v>
      </c>
      <c r="F895" s="29"/>
    </row>
    <row r="896" spans="1:6" ht="45" x14ac:dyDescent="0.25">
      <c r="A896" s="21">
        <v>86</v>
      </c>
      <c r="B896" s="32" t="s">
        <v>23269</v>
      </c>
      <c r="C896" s="25" t="s">
        <v>23270</v>
      </c>
      <c r="D896" s="23">
        <v>44013</v>
      </c>
      <c r="E896" s="21" t="s">
        <v>16</v>
      </c>
      <c r="F896" s="29"/>
    </row>
    <row r="897" spans="1:6" ht="30" x14ac:dyDescent="0.25">
      <c r="A897" s="21">
        <v>87</v>
      </c>
      <c r="B897" s="32" t="s">
        <v>23271</v>
      </c>
      <c r="C897" s="25" t="s">
        <v>23272</v>
      </c>
      <c r="D897" s="23">
        <v>44013</v>
      </c>
      <c r="E897" s="21" t="s">
        <v>16</v>
      </c>
      <c r="F897" s="21" t="s">
        <v>824</v>
      </c>
    </row>
    <row r="898" spans="1:6" ht="45" x14ac:dyDescent="0.25">
      <c r="A898" s="21">
        <v>88</v>
      </c>
      <c r="B898" s="32" t="s">
        <v>23273</v>
      </c>
      <c r="C898" s="25" t="s">
        <v>23274</v>
      </c>
      <c r="D898" s="23">
        <v>44013</v>
      </c>
      <c r="E898" s="21" t="s">
        <v>16</v>
      </c>
      <c r="F898" s="21" t="s">
        <v>824</v>
      </c>
    </row>
    <row r="899" spans="1:6" ht="45" x14ac:dyDescent="0.25">
      <c r="A899" s="21">
        <v>89</v>
      </c>
      <c r="B899" s="32" t="s">
        <v>23275</v>
      </c>
      <c r="C899" s="25" t="s">
        <v>23276</v>
      </c>
      <c r="D899" s="23">
        <v>44013</v>
      </c>
      <c r="E899" s="21" t="s">
        <v>16</v>
      </c>
      <c r="F899" s="21" t="s">
        <v>824</v>
      </c>
    </row>
    <row r="900" spans="1:6" x14ac:dyDescent="0.25">
      <c r="A900" s="21">
        <v>90</v>
      </c>
      <c r="B900" s="32" t="s">
        <v>23277</v>
      </c>
      <c r="C900" s="25" t="s">
        <v>23278</v>
      </c>
      <c r="D900" s="23">
        <v>41821</v>
      </c>
      <c r="E900" s="21" t="s">
        <v>16</v>
      </c>
      <c r="F900" s="21" t="s">
        <v>590</v>
      </c>
    </row>
    <row r="901" spans="1:6" ht="30" x14ac:dyDescent="0.25">
      <c r="A901" s="21">
        <v>91</v>
      </c>
      <c r="B901" s="32" t="s">
        <v>23279</v>
      </c>
      <c r="C901" s="25" t="s">
        <v>23280</v>
      </c>
      <c r="D901" s="23">
        <v>44013</v>
      </c>
      <c r="E901" s="21" t="s">
        <v>16</v>
      </c>
      <c r="F901" s="21" t="s">
        <v>590</v>
      </c>
    </row>
    <row r="902" spans="1:6" ht="30" x14ac:dyDescent="0.25">
      <c r="A902" s="21">
        <v>92</v>
      </c>
      <c r="B902" s="32" t="s">
        <v>23281</v>
      </c>
      <c r="C902" s="25" t="s">
        <v>23282</v>
      </c>
      <c r="D902" s="23">
        <v>44013</v>
      </c>
      <c r="E902" s="21" t="s">
        <v>16</v>
      </c>
      <c r="F902" s="21" t="s">
        <v>824</v>
      </c>
    </row>
    <row r="903" spans="1:6" ht="30" x14ac:dyDescent="0.25">
      <c r="A903" s="21">
        <v>93</v>
      </c>
      <c r="B903" s="32" t="s">
        <v>23283</v>
      </c>
      <c r="C903" s="25" t="s">
        <v>23284</v>
      </c>
      <c r="D903" s="23">
        <v>44013</v>
      </c>
      <c r="E903" s="21" t="s">
        <v>16</v>
      </c>
      <c r="F903" s="29"/>
    </row>
    <row r="904" spans="1:6" ht="45" x14ac:dyDescent="0.25">
      <c r="A904" s="21">
        <v>94</v>
      </c>
      <c r="B904" s="32" t="s">
        <v>23285</v>
      </c>
      <c r="C904" s="25" t="s">
        <v>23286</v>
      </c>
      <c r="D904" s="23">
        <v>44378</v>
      </c>
      <c r="E904" s="21" t="s">
        <v>16</v>
      </c>
      <c r="F904" s="21" t="s">
        <v>590</v>
      </c>
    </row>
    <row r="905" spans="1:6" ht="30" x14ac:dyDescent="0.25">
      <c r="A905" s="21">
        <v>95</v>
      </c>
      <c r="B905" s="32" t="s">
        <v>23287</v>
      </c>
      <c r="C905" s="25" t="s">
        <v>23288</v>
      </c>
      <c r="D905" s="23">
        <v>44013</v>
      </c>
      <c r="E905" s="21" t="s">
        <v>16</v>
      </c>
      <c r="F905" s="21" t="s">
        <v>824</v>
      </c>
    </row>
    <row r="906" spans="1:6" x14ac:dyDescent="0.25">
      <c r="A906" s="21">
        <v>96</v>
      </c>
      <c r="B906" s="32" t="s">
        <v>23289</v>
      </c>
      <c r="C906" s="25" t="s">
        <v>23290</v>
      </c>
      <c r="D906" s="23">
        <v>44013</v>
      </c>
      <c r="E906" s="21" t="s">
        <v>16</v>
      </c>
      <c r="F906" s="21" t="s">
        <v>824</v>
      </c>
    </row>
    <row r="907" spans="1:6" ht="30" x14ac:dyDescent="0.25">
      <c r="A907" s="21">
        <v>97</v>
      </c>
      <c r="B907" s="32" t="s">
        <v>23291</v>
      </c>
      <c r="C907" s="25" t="s">
        <v>23292</v>
      </c>
      <c r="D907" s="23">
        <v>44013</v>
      </c>
      <c r="E907" s="21" t="s">
        <v>16</v>
      </c>
      <c r="F907" s="21" t="s">
        <v>590</v>
      </c>
    </row>
    <row r="908" spans="1:6" ht="30" x14ac:dyDescent="0.25">
      <c r="A908" s="21">
        <v>98</v>
      </c>
      <c r="B908" s="32" t="s">
        <v>23293</v>
      </c>
      <c r="C908" s="25" t="s">
        <v>23294</v>
      </c>
      <c r="D908" s="23">
        <v>41821</v>
      </c>
      <c r="E908" s="21" t="s">
        <v>16</v>
      </c>
      <c r="F908" s="21" t="s">
        <v>590</v>
      </c>
    </row>
    <row r="909" spans="1:6" ht="30" x14ac:dyDescent="0.25">
      <c r="A909" s="21">
        <v>99</v>
      </c>
      <c r="B909" s="32" t="s">
        <v>23295</v>
      </c>
      <c r="C909" s="25" t="s">
        <v>23296</v>
      </c>
      <c r="D909" s="23">
        <v>44013</v>
      </c>
      <c r="E909" s="21" t="s">
        <v>16</v>
      </c>
      <c r="F909" s="21" t="s">
        <v>824</v>
      </c>
    </row>
    <row r="910" spans="1:6" ht="30" x14ac:dyDescent="0.25">
      <c r="A910" s="21">
        <v>100</v>
      </c>
      <c r="B910" s="32" t="s">
        <v>23297</v>
      </c>
      <c r="C910" s="25" t="s">
        <v>23298</v>
      </c>
      <c r="D910" s="23">
        <v>44013</v>
      </c>
      <c r="E910" s="21" t="s">
        <v>16</v>
      </c>
      <c r="F910" s="21" t="s">
        <v>824</v>
      </c>
    </row>
    <row r="911" spans="1:6" x14ac:dyDescent="0.25">
      <c r="A911" s="21">
        <v>101</v>
      </c>
      <c r="B911" s="32" t="s">
        <v>23299</v>
      </c>
      <c r="C911" s="25" t="s">
        <v>23300</v>
      </c>
      <c r="D911" s="21">
        <v>0</v>
      </c>
      <c r="E911" s="21" t="s">
        <v>16</v>
      </c>
      <c r="F911" s="29"/>
    </row>
    <row r="912" spans="1:6" ht="30" x14ac:dyDescent="0.25">
      <c r="A912" s="21">
        <v>102</v>
      </c>
      <c r="B912" s="32" t="s">
        <v>23301</v>
      </c>
      <c r="C912" s="25" t="s">
        <v>23302</v>
      </c>
      <c r="D912" s="23">
        <v>44470</v>
      </c>
      <c r="E912" s="21" t="s">
        <v>16</v>
      </c>
      <c r="F912" s="21" t="s">
        <v>595</v>
      </c>
    </row>
    <row r="913" spans="1:6" ht="20.25" customHeight="1" x14ac:dyDescent="0.25">
      <c r="A913" s="85" t="s">
        <v>23303</v>
      </c>
      <c r="B913" s="85"/>
      <c r="C913" s="85"/>
      <c r="D913" s="85"/>
      <c r="E913" s="85"/>
      <c r="F913" s="85"/>
    </row>
    <row r="914" spans="1:6" ht="37.5" customHeight="1" x14ac:dyDescent="0.25">
      <c r="A914" s="83" t="s">
        <v>25127</v>
      </c>
      <c r="B914" s="83"/>
      <c r="C914" s="83"/>
      <c r="D914" s="83"/>
      <c r="E914" s="83"/>
      <c r="F914" s="83"/>
    </row>
    <row r="915" spans="1:6" ht="33" customHeight="1" x14ac:dyDescent="0.25">
      <c r="A915" s="83" t="s">
        <v>25128</v>
      </c>
      <c r="B915" s="83"/>
      <c r="C915" s="83"/>
      <c r="D915" s="83"/>
      <c r="E915" s="83"/>
      <c r="F915" s="83"/>
    </row>
    <row r="916" spans="1:6" ht="15.75" x14ac:dyDescent="0.25">
      <c r="A916" s="84" t="s">
        <v>4813</v>
      </c>
      <c r="B916" s="84"/>
      <c r="C916" s="84"/>
      <c r="D916" s="84"/>
      <c r="E916" s="84"/>
      <c r="F916" s="84"/>
    </row>
    <row r="917" spans="1:6" x14ac:dyDescent="0.25">
      <c r="A917" s="17" t="s">
        <v>6</v>
      </c>
      <c r="B917" s="17" t="s">
        <v>7</v>
      </c>
      <c r="C917" s="17" t="s">
        <v>8</v>
      </c>
      <c r="D917" s="17" t="s">
        <v>9</v>
      </c>
      <c r="E917" s="17" t="s">
        <v>10</v>
      </c>
      <c r="F917" s="17" t="s">
        <v>11</v>
      </c>
    </row>
    <row r="918" spans="1:6" ht="30" x14ac:dyDescent="0.25">
      <c r="A918" s="21">
        <v>1</v>
      </c>
      <c r="B918" s="32" t="s">
        <v>23304</v>
      </c>
      <c r="C918" s="25" t="s">
        <v>23305</v>
      </c>
      <c r="D918" s="23">
        <v>43647</v>
      </c>
      <c r="E918" s="21" t="s">
        <v>16</v>
      </c>
      <c r="F918" s="21" t="s">
        <v>595</v>
      </c>
    </row>
    <row r="919" spans="1:6" ht="30" x14ac:dyDescent="0.25">
      <c r="A919" s="21">
        <v>2</v>
      </c>
      <c r="B919" s="32" t="s">
        <v>23306</v>
      </c>
      <c r="C919" s="25" t="s">
        <v>23307</v>
      </c>
      <c r="D919" s="21">
        <v>0</v>
      </c>
      <c r="E919" s="21" t="s">
        <v>16</v>
      </c>
      <c r="F919" s="21" t="s">
        <v>595</v>
      </c>
    </row>
    <row r="920" spans="1:6" ht="30" x14ac:dyDescent="0.25">
      <c r="A920" s="21">
        <v>3</v>
      </c>
      <c r="B920" s="32" t="s">
        <v>23308</v>
      </c>
      <c r="C920" s="25" t="s">
        <v>23309</v>
      </c>
      <c r="D920" s="23">
        <v>43466</v>
      </c>
      <c r="E920" s="21" t="s">
        <v>16</v>
      </c>
      <c r="F920" s="21" t="s">
        <v>590</v>
      </c>
    </row>
    <row r="921" spans="1:6" ht="45" x14ac:dyDescent="0.25">
      <c r="A921" s="21">
        <v>4</v>
      </c>
      <c r="B921" s="32" t="s">
        <v>23310</v>
      </c>
      <c r="C921" s="25" t="s">
        <v>23311</v>
      </c>
      <c r="D921" s="23">
        <v>43466</v>
      </c>
      <c r="E921" s="21" t="s">
        <v>16</v>
      </c>
      <c r="F921" s="21" t="s">
        <v>590</v>
      </c>
    </row>
    <row r="922" spans="1:6" ht="60" x14ac:dyDescent="0.25">
      <c r="A922" s="21">
        <v>5</v>
      </c>
      <c r="B922" s="32" t="s">
        <v>23312</v>
      </c>
      <c r="C922" s="25" t="s">
        <v>23313</v>
      </c>
      <c r="D922" s="21">
        <v>0</v>
      </c>
      <c r="E922" s="21" t="s">
        <v>16</v>
      </c>
      <c r="F922" s="21" t="s">
        <v>590</v>
      </c>
    </row>
    <row r="923" spans="1:6" ht="75" x14ac:dyDescent="0.25">
      <c r="A923" s="21">
        <v>6</v>
      </c>
      <c r="B923" s="32" t="s">
        <v>23314</v>
      </c>
      <c r="C923" s="25" t="s">
        <v>23315</v>
      </c>
      <c r="D923" s="21" t="s">
        <v>16</v>
      </c>
      <c r="E923" s="21" t="s">
        <v>16</v>
      </c>
      <c r="F923" s="21" t="s">
        <v>590</v>
      </c>
    </row>
    <row r="924" spans="1:6" ht="45" x14ac:dyDescent="0.25">
      <c r="A924" s="21">
        <v>7</v>
      </c>
      <c r="B924" s="32" t="s">
        <v>23316</v>
      </c>
      <c r="C924" s="25" t="s">
        <v>23317</v>
      </c>
      <c r="D924" s="21" t="s">
        <v>16</v>
      </c>
      <c r="E924" s="21" t="s">
        <v>16</v>
      </c>
      <c r="F924" s="21" t="s">
        <v>590</v>
      </c>
    </row>
    <row r="925" spans="1:6" ht="45" x14ac:dyDescent="0.25">
      <c r="A925" s="21">
        <v>8</v>
      </c>
      <c r="B925" s="32" t="s">
        <v>23318</v>
      </c>
      <c r="C925" s="25" t="s">
        <v>23319</v>
      </c>
      <c r="D925" s="21" t="s">
        <v>16</v>
      </c>
      <c r="E925" s="21" t="s">
        <v>16</v>
      </c>
      <c r="F925" s="21" t="s">
        <v>590</v>
      </c>
    </row>
    <row r="926" spans="1:6" ht="45" x14ac:dyDescent="0.25">
      <c r="A926" s="21">
        <v>9</v>
      </c>
      <c r="B926" s="32" t="s">
        <v>23320</v>
      </c>
      <c r="C926" s="25" t="s">
        <v>23321</v>
      </c>
      <c r="D926" s="21" t="s">
        <v>16</v>
      </c>
      <c r="E926" s="21" t="s">
        <v>16</v>
      </c>
      <c r="F926" s="21" t="s">
        <v>590</v>
      </c>
    </row>
    <row r="927" spans="1:6" ht="45" x14ac:dyDescent="0.25">
      <c r="A927" s="21">
        <v>10</v>
      </c>
      <c r="B927" s="32" t="s">
        <v>23322</v>
      </c>
      <c r="C927" s="25" t="s">
        <v>23323</v>
      </c>
      <c r="D927" s="23">
        <v>44378</v>
      </c>
      <c r="E927" s="21" t="s">
        <v>16</v>
      </c>
      <c r="F927" s="21" t="s">
        <v>590</v>
      </c>
    </row>
    <row r="928" spans="1:6" ht="60" x14ac:dyDescent="0.25">
      <c r="A928" s="21">
        <v>11</v>
      </c>
      <c r="B928" s="32" t="s">
        <v>23324</v>
      </c>
      <c r="C928" s="25" t="s">
        <v>23325</v>
      </c>
      <c r="D928" s="23">
        <v>44378</v>
      </c>
      <c r="E928" s="21" t="s">
        <v>16</v>
      </c>
      <c r="F928" s="21" t="s">
        <v>590</v>
      </c>
    </row>
    <row r="929" spans="1:6" ht="60" x14ac:dyDescent="0.25">
      <c r="A929" s="21">
        <v>12</v>
      </c>
      <c r="B929" s="32" t="s">
        <v>23326</v>
      </c>
      <c r="C929" s="25" t="s">
        <v>23327</v>
      </c>
      <c r="D929" s="23">
        <v>44378</v>
      </c>
      <c r="E929" s="21" t="s">
        <v>16</v>
      </c>
      <c r="F929" s="21" t="s">
        <v>590</v>
      </c>
    </row>
    <row r="930" spans="1:6" ht="60" x14ac:dyDescent="0.25">
      <c r="A930" s="21">
        <v>13</v>
      </c>
      <c r="B930" s="32" t="s">
        <v>23328</v>
      </c>
      <c r="C930" s="25" t="s">
        <v>23329</v>
      </c>
      <c r="D930" s="23">
        <v>44378</v>
      </c>
      <c r="E930" s="21" t="s">
        <v>16</v>
      </c>
      <c r="F930" s="21" t="s">
        <v>590</v>
      </c>
    </row>
    <row r="931" spans="1:6" ht="60" x14ac:dyDescent="0.25">
      <c r="A931" s="21">
        <v>14</v>
      </c>
      <c r="B931" s="32" t="s">
        <v>23330</v>
      </c>
      <c r="C931" s="25" t="s">
        <v>23331</v>
      </c>
      <c r="D931" s="23">
        <v>44378</v>
      </c>
      <c r="E931" s="21" t="s">
        <v>16</v>
      </c>
      <c r="F931" s="21" t="s">
        <v>590</v>
      </c>
    </row>
    <row r="932" spans="1:6" ht="30" x14ac:dyDescent="0.25">
      <c r="A932" s="21">
        <v>15</v>
      </c>
      <c r="B932" s="32" t="s">
        <v>23332</v>
      </c>
      <c r="C932" s="25" t="s">
        <v>23333</v>
      </c>
      <c r="D932" s="23">
        <v>44440</v>
      </c>
      <c r="E932" s="21" t="s">
        <v>16</v>
      </c>
      <c r="F932" s="21" t="s">
        <v>590</v>
      </c>
    </row>
    <row r="933" spans="1:6" ht="45" x14ac:dyDescent="0.25">
      <c r="A933" s="21">
        <v>16</v>
      </c>
      <c r="B933" s="32" t="s">
        <v>23334</v>
      </c>
      <c r="C933" s="25" t="s">
        <v>23335</v>
      </c>
      <c r="D933" s="21" t="s">
        <v>16</v>
      </c>
      <c r="E933" s="21" t="s">
        <v>16</v>
      </c>
      <c r="F933" s="21" t="s">
        <v>590</v>
      </c>
    </row>
    <row r="934" spans="1:6" ht="45" x14ac:dyDescent="0.25">
      <c r="A934" s="21">
        <v>17</v>
      </c>
      <c r="B934" s="32" t="s">
        <v>23336</v>
      </c>
      <c r="C934" s="25" t="s">
        <v>23337</v>
      </c>
      <c r="D934" s="23">
        <v>44378</v>
      </c>
      <c r="E934" s="21" t="s">
        <v>16</v>
      </c>
      <c r="F934" s="21" t="s">
        <v>590</v>
      </c>
    </row>
    <row r="935" spans="1:6" ht="45" x14ac:dyDescent="0.25">
      <c r="A935" s="21">
        <v>18</v>
      </c>
      <c r="B935" s="32" t="s">
        <v>23338</v>
      </c>
      <c r="C935" s="25" t="s">
        <v>23339</v>
      </c>
      <c r="D935" s="21" t="s">
        <v>16</v>
      </c>
      <c r="E935" s="21" t="s">
        <v>16</v>
      </c>
      <c r="F935" s="21" t="s">
        <v>590</v>
      </c>
    </row>
    <row r="936" spans="1:6" ht="30" x14ac:dyDescent="0.25">
      <c r="A936" s="21">
        <v>19</v>
      </c>
      <c r="B936" s="32" t="s">
        <v>23340</v>
      </c>
      <c r="C936" s="25" t="s">
        <v>23341</v>
      </c>
      <c r="D936" s="23">
        <v>43466</v>
      </c>
      <c r="E936" s="21" t="s">
        <v>16</v>
      </c>
      <c r="F936" s="21" t="s">
        <v>590</v>
      </c>
    </row>
    <row r="937" spans="1:6" ht="60" x14ac:dyDescent="0.25">
      <c r="A937" s="21">
        <v>20</v>
      </c>
      <c r="B937" s="32" t="s">
        <v>23342</v>
      </c>
      <c r="C937" s="25" t="s">
        <v>23343</v>
      </c>
      <c r="D937" s="23">
        <v>44256</v>
      </c>
      <c r="E937" s="21" t="s">
        <v>16</v>
      </c>
      <c r="F937" s="21" t="s">
        <v>590</v>
      </c>
    </row>
    <row r="938" spans="1:6" ht="30" x14ac:dyDescent="0.25">
      <c r="A938" s="21">
        <v>21</v>
      </c>
      <c r="B938" s="32" t="s">
        <v>23344</v>
      </c>
      <c r="C938" s="25" t="s">
        <v>23345</v>
      </c>
      <c r="D938" s="23">
        <v>43466</v>
      </c>
      <c r="E938" s="21" t="s">
        <v>16</v>
      </c>
      <c r="F938" s="21" t="s">
        <v>590</v>
      </c>
    </row>
    <row r="939" spans="1:6" ht="45" x14ac:dyDescent="0.25">
      <c r="A939" s="21">
        <v>22</v>
      </c>
      <c r="B939" s="32" t="s">
        <v>23346</v>
      </c>
      <c r="C939" s="25" t="s">
        <v>23347</v>
      </c>
      <c r="D939" s="23">
        <v>44317</v>
      </c>
      <c r="E939" s="21" t="s">
        <v>16</v>
      </c>
      <c r="F939" s="21" t="s">
        <v>590</v>
      </c>
    </row>
    <row r="940" spans="1:6" ht="60" x14ac:dyDescent="0.25">
      <c r="A940" s="21">
        <v>23</v>
      </c>
      <c r="B940" s="32" t="s">
        <v>23348</v>
      </c>
      <c r="C940" s="25" t="s">
        <v>23349</v>
      </c>
      <c r="D940" s="23">
        <v>44317</v>
      </c>
      <c r="E940" s="21" t="s">
        <v>16</v>
      </c>
      <c r="F940" s="21" t="s">
        <v>590</v>
      </c>
    </row>
    <row r="941" spans="1:6" ht="30" x14ac:dyDescent="0.25">
      <c r="A941" s="21">
        <v>24</v>
      </c>
      <c r="B941" s="32" t="s">
        <v>23350</v>
      </c>
      <c r="C941" s="25" t="s">
        <v>23351</v>
      </c>
      <c r="D941" s="21" t="s">
        <v>16</v>
      </c>
      <c r="E941" s="21" t="s">
        <v>16</v>
      </c>
      <c r="F941" s="21" t="s">
        <v>590</v>
      </c>
    </row>
    <row r="942" spans="1:6" ht="45" x14ac:dyDescent="0.25">
      <c r="A942" s="21">
        <v>25</v>
      </c>
      <c r="B942" s="32" t="s">
        <v>23352</v>
      </c>
      <c r="C942" s="25" t="s">
        <v>23353</v>
      </c>
      <c r="D942" s="23">
        <v>44256</v>
      </c>
      <c r="E942" s="21" t="s">
        <v>16</v>
      </c>
      <c r="F942" s="21" t="s">
        <v>590</v>
      </c>
    </row>
    <row r="943" spans="1:6" ht="45" x14ac:dyDescent="0.25">
      <c r="A943" s="21">
        <v>26</v>
      </c>
      <c r="B943" s="32" t="s">
        <v>23354</v>
      </c>
      <c r="C943" s="25" t="s">
        <v>23355</v>
      </c>
      <c r="D943" s="21" t="s">
        <v>16</v>
      </c>
      <c r="E943" s="21" t="s">
        <v>16</v>
      </c>
      <c r="F943" s="21" t="s">
        <v>590</v>
      </c>
    </row>
    <row r="944" spans="1:6" ht="45" x14ac:dyDescent="0.25">
      <c r="A944" s="21">
        <v>27</v>
      </c>
      <c r="B944" s="32" t="s">
        <v>23356</v>
      </c>
      <c r="C944" s="25" t="s">
        <v>23357</v>
      </c>
      <c r="D944" s="23">
        <v>44256</v>
      </c>
      <c r="E944" s="21" t="s">
        <v>16</v>
      </c>
      <c r="F944" s="21" t="s">
        <v>590</v>
      </c>
    </row>
    <row r="945" spans="1:6" ht="30" x14ac:dyDescent="0.25">
      <c r="A945" s="21">
        <v>28</v>
      </c>
      <c r="B945" s="32" t="s">
        <v>23358</v>
      </c>
      <c r="C945" s="25" t="s">
        <v>23359</v>
      </c>
      <c r="D945" s="21" t="s">
        <v>16</v>
      </c>
      <c r="E945" s="21" t="s">
        <v>16</v>
      </c>
      <c r="F945" s="21" t="s">
        <v>590</v>
      </c>
    </row>
    <row r="946" spans="1:6" ht="45" x14ac:dyDescent="0.25">
      <c r="A946" s="21">
        <v>29</v>
      </c>
      <c r="B946" s="32" t="s">
        <v>23360</v>
      </c>
      <c r="C946" s="25" t="s">
        <v>23361</v>
      </c>
      <c r="D946" s="23">
        <v>43556</v>
      </c>
      <c r="E946" s="21" t="s">
        <v>16</v>
      </c>
      <c r="F946" s="21" t="s">
        <v>590</v>
      </c>
    </row>
    <row r="947" spans="1:6" ht="60" x14ac:dyDescent="0.25">
      <c r="A947" s="21">
        <v>30</v>
      </c>
      <c r="B947" s="32" t="s">
        <v>23362</v>
      </c>
      <c r="C947" s="25" t="s">
        <v>23363</v>
      </c>
      <c r="D947" s="23">
        <v>44166</v>
      </c>
      <c r="E947" s="21" t="s">
        <v>16</v>
      </c>
      <c r="F947" s="21" t="s">
        <v>590</v>
      </c>
    </row>
    <row r="948" spans="1:6" ht="45" x14ac:dyDescent="0.25">
      <c r="A948" s="21">
        <v>31</v>
      </c>
      <c r="B948" s="32" t="s">
        <v>23364</v>
      </c>
      <c r="C948" s="25" t="s">
        <v>23365</v>
      </c>
      <c r="D948" s="23">
        <v>44256</v>
      </c>
      <c r="E948" s="21" t="s">
        <v>16</v>
      </c>
      <c r="F948" s="21" t="s">
        <v>590</v>
      </c>
    </row>
    <row r="949" spans="1:6" ht="45" x14ac:dyDescent="0.25">
      <c r="A949" s="21">
        <v>32</v>
      </c>
      <c r="B949" s="32" t="s">
        <v>23366</v>
      </c>
      <c r="C949" s="25" t="s">
        <v>23367</v>
      </c>
      <c r="D949" s="21" t="s">
        <v>16</v>
      </c>
      <c r="E949" s="21" t="s">
        <v>16</v>
      </c>
      <c r="F949" s="21" t="s">
        <v>590</v>
      </c>
    </row>
    <row r="950" spans="1:6" ht="60" x14ac:dyDescent="0.25">
      <c r="A950" s="21">
        <v>33</v>
      </c>
      <c r="B950" s="32" t="s">
        <v>23368</v>
      </c>
      <c r="C950" s="25" t="s">
        <v>23369</v>
      </c>
      <c r="D950" s="21" t="s">
        <v>16</v>
      </c>
      <c r="E950" s="21" t="s">
        <v>16</v>
      </c>
      <c r="F950" s="21" t="s">
        <v>590</v>
      </c>
    </row>
    <row r="951" spans="1:6" ht="30" x14ac:dyDescent="0.25">
      <c r="A951" s="21">
        <v>34</v>
      </c>
      <c r="B951" s="32" t="s">
        <v>23370</v>
      </c>
      <c r="C951" s="25" t="s">
        <v>23371</v>
      </c>
      <c r="D951" s="21" t="s">
        <v>16</v>
      </c>
      <c r="E951" s="21" t="s">
        <v>16</v>
      </c>
      <c r="F951" s="21" t="s">
        <v>590</v>
      </c>
    </row>
    <row r="952" spans="1:6" ht="45" x14ac:dyDescent="0.25">
      <c r="A952" s="21">
        <v>35</v>
      </c>
      <c r="B952" s="32" t="s">
        <v>23372</v>
      </c>
      <c r="C952" s="25" t="s">
        <v>23373</v>
      </c>
      <c r="D952" s="23">
        <v>43466</v>
      </c>
      <c r="E952" s="21" t="s">
        <v>16</v>
      </c>
      <c r="F952" s="21" t="s">
        <v>590</v>
      </c>
    </row>
    <row r="953" spans="1:6" ht="45" x14ac:dyDescent="0.25">
      <c r="A953" s="21">
        <v>36</v>
      </c>
      <c r="B953" s="32" t="s">
        <v>23374</v>
      </c>
      <c r="C953" s="25" t="s">
        <v>23375</v>
      </c>
      <c r="D953" s="23">
        <v>44317</v>
      </c>
      <c r="E953" s="21" t="s">
        <v>16</v>
      </c>
      <c r="F953" s="21" t="s">
        <v>590</v>
      </c>
    </row>
    <row r="954" spans="1:6" ht="45" x14ac:dyDescent="0.25">
      <c r="A954" s="21">
        <v>37</v>
      </c>
      <c r="B954" s="32" t="s">
        <v>23376</v>
      </c>
      <c r="C954" s="25" t="s">
        <v>23377</v>
      </c>
      <c r="D954" s="23">
        <v>44317</v>
      </c>
      <c r="E954" s="21" t="s">
        <v>16</v>
      </c>
      <c r="F954" s="21" t="s">
        <v>590</v>
      </c>
    </row>
    <row r="955" spans="1:6" ht="45" x14ac:dyDescent="0.25">
      <c r="A955" s="21">
        <v>38</v>
      </c>
      <c r="B955" s="32" t="s">
        <v>23378</v>
      </c>
      <c r="C955" s="25" t="s">
        <v>23379</v>
      </c>
      <c r="D955" s="21" t="s">
        <v>16</v>
      </c>
      <c r="E955" s="21" t="s">
        <v>16</v>
      </c>
      <c r="F955" s="21" t="s">
        <v>590</v>
      </c>
    </row>
    <row r="956" spans="1:6" ht="30" x14ac:dyDescent="0.25">
      <c r="A956" s="21">
        <v>39</v>
      </c>
      <c r="B956" s="32" t="s">
        <v>23380</v>
      </c>
      <c r="C956" s="25" t="s">
        <v>23381</v>
      </c>
      <c r="D956" s="23">
        <v>44317</v>
      </c>
      <c r="E956" s="21" t="s">
        <v>16</v>
      </c>
      <c r="F956" s="21" t="s">
        <v>590</v>
      </c>
    </row>
    <row r="957" spans="1:6" ht="45" x14ac:dyDescent="0.25">
      <c r="A957" s="21">
        <v>40</v>
      </c>
      <c r="B957" s="32" t="s">
        <v>23382</v>
      </c>
      <c r="C957" s="25" t="s">
        <v>23383</v>
      </c>
      <c r="D957" s="23">
        <v>44378</v>
      </c>
      <c r="E957" s="21" t="s">
        <v>16</v>
      </c>
      <c r="F957" s="21" t="s">
        <v>590</v>
      </c>
    </row>
    <row r="958" spans="1:6" ht="45" x14ac:dyDescent="0.25">
      <c r="A958" s="21">
        <v>41</v>
      </c>
      <c r="B958" s="32" t="s">
        <v>23384</v>
      </c>
      <c r="C958" s="25" t="s">
        <v>23385</v>
      </c>
      <c r="D958" s="23">
        <v>44317</v>
      </c>
      <c r="E958" s="21" t="s">
        <v>16</v>
      </c>
      <c r="F958" s="21" t="s">
        <v>590</v>
      </c>
    </row>
    <row r="959" spans="1:6" ht="45" x14ac:dyDescent="0.25">
      <c r="A959" s="21">
        <v>42</v>
      </c>
      <c r="B959" s="32" t="s">
        <v>23386</v>
      </c>
      <c r="C959" s="25" t="s">
        <v>23387</v>
      </c>
      <c r="D959" s="23">
        <v>44317</v>
      </c>
      <c r="E959" s="21" t="s">
        <v>16</v>
      </c>
      <c r="F959" s="21" t="s">
        <v>590</v>
      </c>
    </row>
    <row r="960" spans="1:6" ht="45" x14ac:dyDescent="0.25">
      <c r="A960" s="21">
        <v>43</v>
      </c>
      <c r="B960" s="32" t="s">
        <v>23388</v>
      </c>
      <c r="C960" s="25" t="s">
        <v>23389</v>
      </c>
      <c r="D960" s="23">
        <v>44348</v>
      </c>
      <c r="E960" s="21" t="s">
        <v>16</v>
      </c>
      <c r="F960" s="21" t="s">
        <v>590</v>
      </c>
    </row>
    <row r="961" spans="1:6" ht="45" x14ac:dyDescent="0.25">
      <c r="A961" s="21">
        <v>44</v>
      </c>
      <c r="B961" s="32" t="s">
        <v>23390</v>
      </c>
      <c r="C961" s="25" t="s">
        <v>23391</v>
      </c>
      <c r="D961" s="23">
        <v>44166</v>
      </c>
      <c r="E961" s="21" t="s">
        <v>16</v>
      </c>
      <c r="F961" s="21" t="s">
        <v>590</v>
      </c>
    </row>
    <row r="962" spans="1:6" ht="30" x14ac:dyDescent="0.25">
      <c r="A962" s="21">
        <v>45</v>
      </c>
      <c r="B962" s="32" t="s">
        <v>23392</v>
      </c>
      <c r="C962" s="25" t="s">
        <v>23393</v>
      </c>
      <c r="D962" s="23">
        <v>44317</v>
      </c>
      <c r="E962" s="21" t="s">
        <v>16</v>
      </c>
      <c r="F962" s="21" t="s">
        <v>590</v>
      </c>
    </row>
    <row r="963" spans="1:6" ht="45" x14ac:dyDescent="0.25">
      <c r="A963" s="21">
        <v>46</v>
      </c>
      <c r="B963" s="32" t="s">
        <v>23394</v>
      </c>
      <c r="C963" s="25" t="s">
        <v>23395</v>
      </c>
      <c r="D963" s="21" t="s">
        <v>16</v>
      </c>
      <c r="E963" s="21" t="s">
        <v>16</v>
      </c>
      <c r="F963" s="21" t="s">
        <v>590</v>
      </c>
    </row>
    <row r="964" spans="1:6" ht="30" x14ac:dyDescent="0.25">
      <c r="A964" s="21">
        <v>47</v>
      </c>
      <c r="B964" s="32" t="s">
        <v>23396</v>
      </c>
      <c r="C964" s="25" t="s">
        <v>23397</v>
      </c>
      <c r="D964" s="21" t="s">
        <v>16</v>
      </c>
      <c r="E964" s="21" t="s">
        <v>16</v>
      </c>
      <c r="F964" s="21" t="s">
        <v>590</v>
      </c>
    </row>
    <row r="965" spans="1:6" ht="45" x14ac:dyDescent="0.25">
      <c r="A965" s="21">
        <v>48</v>
      </c>
      <c r="B965" s="32" t="s">
        <v>23398</v>
      </c>
      <c r="C965" s="25" t="s">
        <v>23399</v>
      </c>
      <c r="D965" s="23">
        <v>44317</v>
      </c>
      <c r="E965" s="21" t="s">
        <v>16</v>
      </c>
      <c r="F965" s="21" t="s">
        <v>590</v>
      </c>
    </row>
    <row r="966" spans="1:6" ht="30" x14ac:dyDescent="0.25">
      <c r="A966" s="21">
        <v>49</v>
      </c>
      <c r="B966" s="32" t="s">
        <v>23400</v>
      </c>
      <c r="C966" s="25" t="s">
        <v>23401</v>
      </c>
      <c r="D966" s="21" t="s">
        <v>16</v>
      </c>
      <c r="E966" s="21" t="s">
        <v>16</v>
      </c>
      <c r="F966" s="21" t="s">
        <v>590</v>
      </c>
    </row>
    <row r="967" spans="1:6" ht="45" x14ac:dyDescent="0.25">
      <c r="A967" s="21">
        <v>50</v>
      </c>
      <c r="B967" s="32" t="s">
        <v>23402</v>
      </c>
      <c r="C967" s="25" t="s">
        <v>23403</v>
      </c>
      <c r="D967" s="21" t="s">
        <v>16</v>
      </c>
      <c r="E967" s="21" t="s">
        <v>16</v>
      </c>
      <c r="F967" s="21" t="s">
        <v>590</v>
      </c>
    </row>
    <row r="968" spans="1:6" ht="30" x14ac:dyDescent="0.25">
      <c r="A968" s="21">
        <v>51</v>
      </c>
      <c r="B968" s="32" t="s">
        <v>23404</v>
      </c>
      <c r="C968" s="25" t="s">
        <v>23405</v>
      </c>
      <c r="D968" s="23">
        <v>43466</v>
      </c>
      <c r="E968" s="21" t="s">
        <v>16</v>
      </c>
      <c r="F968" s="21" t="s">
        <v>590</v>
      </c>
    </row>
    <row r="969" spans="1:6" ht="45" x14ac:dyDescent="0.25">
      <c r="A969" s="21">
        <v>52</v>
      </c>
      <c r="B969" s="32" t="s">
        <v>23406</v>
      </c>
      <c r="C969" s="25" t="s">
        <v>23407</v>
      </c>
      <c r="D969" s="23">
        <v>44166</v>
      </c>
      <c r="E969" s="21" t="s">
        <v>16</v>
      </c>
      <c r="F969" s="21" t="s">
        <v>590</v>
      </c>
    </row>
    <row r="970" spans="1:6" ht="60" x14ac:dyDescent="0.25">
      <c r="A970" s="21">
        <v>53</v>
      </c>
      <c r="B970" s="32" t="s">
        <v>23408</v>
      </c>
      <c r="C970" s="25" t="s">
        <v>23409</v>
      </c>
      <c r="D970" s="23">
        <v>44531</v>
      </c>
      <c r="E970" s="21" t="s">
        <v>16</v>
      </c>
      <c r="F970" s="21" t="s">
        <v>595</v>
      </c>
    </row>
    <row r="971" spans="1:6" ht="90" x14ac:dyDescent="0.25">
      <c r="A971" s="21">
        <v>54</v>
      </c>
      <c r="B971" s="32" t="s">
        <v>23410</v>
      </c>
      <c r="C971" s="25" t="s">
        <v>23411</v>
      </c>
      <c r="D971" s="23">
        <v>44166</v>
      </c>
      <c r="E971" s="21" t="s">
        <v>16</v>
      </c>
      <c r="F971" s="21" t="s">
        <v>595</v>
      </c>
    </row>
    <row r="972" spans="1:6" ht="60" x14ac:dyDescent="0.25">
      <c r="A972" s="21">
        <v>55</v>
      </c>
      <c r="B972" s="32" t="s">
        <v>23412</v>
      </c>
      <c r="C972" s="25" t="s">
        <v>23413</v>
      </c>
      <c r="D972" s="21">
        <v>0</v>
      </c>
      <c r="E972" s="21" t="s">
        <v>16</v>
      </c>
      <c r="F972" s="21" t="s">
        <v>595</v>
      </c>
    </row>
    <row r="973" spans="1:6" ht="45" x14ac:dyDescent="0.25">
      <c r="A973" s="21">
        <v>56</v>
      </c>
      <c r="B973" s="32" t="s">
        <v>23414</v>
      </c>
      <c r="C973" s="25" t="s">
        <v>23415</v>
      </c>
      <c r="D973" s="23">
        <v>44256</v>
      </c>
      <c r="E973" s="21" t="s">
        <v>16</v>
      </c>
      <c r="F973" s="21" t="s">
        <v>595</v>
      </c>
    </row>
    <row r="974" spans="1:6" ht="60" x14ac:dyDescent="0.25">
      <c r="A974" s="21">
        <v>57</v>
      </c>
      <c r="B974" s="32" t="s">
        <v>23416</v>
      </c>
      <c r="C974" s="25" t="s">
        <v>23417</v>
      </c>
      <c r="D974" s="23">
        <v>44256</v>
      </c>
      <c r="E974" s="21" t="s">
        <v>16</v>
      </c>
      <c r="F974" s="21" t="s">
        <v>595</v>
      </c>
    </row>
    <row r="975" spans="1:6" ht="60" x14ac:dyDescent="0.25">
      <c r="A975" s="21">
        <v>58</v>
      </c>
      <c r="B975" s="32" t="s">
        <v>23418</v>
      </c>
      <c r="C975" s="25" t="s">
        <v>23419</v>
      </c>
      <c r="D975" s="23">
        <v>44378</v>
      </c>
      <c r="E975" s="21" t="s">
        <v>16</v>
      </c>
      <c r="F975" s="21" t="s">
        <v>595</v>
      </c>
    </row>
    <row r="976" spans="1:6" ht="30" x14ac:dyDescent="0.25">
      <c r="A976" s="21">
        <v>59</v>
      </c>
      <c r="B976" s="32" t="s">
        <v>23420</v>
      </c>
      <c r="C976" s="25" t="s">
        <v>23421</v>
      </c>
      <c r="D976" s="23">
        <v>43160</v>
      </c>
      <c r="E976" s="21" t="s">
        <v>16</v>
      </c>
      <c r="F976" s="21" t="s">
        <v>595</v>
      </c>
    </row>
    <row r="977" spans="1:6" ht="30" x14ac:dyDescent="0.25">
      <c r="A977" s="21">
        <v>60</v>
      </c>
      <c r="B977" s="32" t="s">
        <v>23422</v>
      </c>
      <c r="C977" s="25" t="s">
        <v>23423</v>
      </c>
      <c r="D977" s="21" t="s">
        <v>16</v>
      </c>
      <c r="E977" s="21" t="s">
        <v>16</v>
      </c>
      <c r="F977" s="21" t="s">
        <v>595</v>
      </c>
    </row>
    <row r="978" spans="1:6" ht="60" x14ac:dyDescent="0.25">
      <c r="A978" s="21">
        <v>61</v>
      </c>
      <c r="B978" s="32" t="s">
        <v>23424</v>
      </c>
      <c r="C978" s="25" t="s">
        <v>23425</v>
      </c>
      <c r="D978" s="23">
        <v>44287</v>
      </c>
      <c r="E978" s="21" t="s">
        <v>16</v>
      </c>
      <c r="F978" s="21" t="s">
        <v>595</v>
      </c>
    </row>
    <row r="979" spans="1:6" ht="45" x14ac:dyDescent="0.25">
      <c r="A979" s="21">
        <v>62</v>
      </c>
      <c r="B979" s="32" t="s">
        <v>23426</v>
      </c>
      <c r="C979" s="25" t="s">
        <v>23427</v>
      </c>
      <c r="D979" s="23">
        <v>44378</v>
      </c>
      <c r="E979" s="21" t="s">
        <v>16</v>
      </c>
      <c r="F979" s="21" t="s">
        <v>595</v>
      </c>
    </row>
    <row r="980" spans="1:6" ht="30" x14ac:dyDescent="0.25">
      <c r="A980" s="21">
        <v>63</v>
      </c>
      <c r="B980" s="32" t="s">
        <v>23428</v>
      </c>
      <c r="C980" s="25" t="s">
        <v>23429</v>
      </c>
      <c r="D980" s="23">
        <v>44378</v>
      </c>
      <c r="E980" s="21" t="s">
        <v>16</v>
      </c>
      <c r="F980" s="21" t="s">
        <v>590</v>
      </c>
    </row>
    <row r="981" spans="1:6" ht="23.25" customHeight="1" x14ac:dyDescent="0.25">
      <c r="A981" s="85" t="s">
        <v>23430</v>
      </c>
      <c r="B981" s="85"/>
      <c r="C981" s="85"/>
      <c r="D981" s="85"/>
      <c r="E981" s="85"/>
      <c r="F981" s="85"/>
    </row>
    <row r="982" spans="1:6" ht="54.75" customHeight="1" x14ac:dyDescent="0.25">
      <c r="A982" s="83" t="s">
        <v>25129</v>
      </c>
      <c r="B982" s="83"/>
      <c r="C982" s="83"/>
      <c r="D982" s="83"/>
      <c r="E982" s="83"/>
      <c r="F982" s="83"/>
    </row>
    <row r="983" spans="1:6" ht="38.25" customHeight="1" x14ac:dyDescent="0.25">
      <c r="A983" s="83" t="s">
        <v>25130</v>
      </c>
      <c r="B983" s="83"/>
      <c r="C983" s="83"/>
      <c r="D983" s="83"/>
      <c r="E983" s="83"/>
      <c r="F983" s="83"/>
    </row>
    <row r="984" spans="1:6" ht="15.75" x14ac:dyDescent="0.25">
      <c r="A984" s="84" t="s">
        <v>4813</v>
      </c>
      <c r="B984" s="84"/>
      <c r="C984" s="84"/>
      <c r="D984" s="84"/>
      <c r="E984" s="84"/>
      <c r="F984" s="84"/>
    </row>
    <row r="985" spans="1:6" x14ac:dyDescent="0.25">
      <c r="A985" s="17" t="s">
        <v>6</v>
      </c>
      <c r="B985" s="17" t="s">
        <v>7</v>
      </c>
      <c r="C985" s="17" t="s">
        <v>8</v>
      </c>
      <c r="D985" s="17" t="s">
        <v>9</v>
      </c>
      <c r="E985" s="17" t="s">
        <v>10</v>
      </c>
      <c r="F985" s="17" t="s">
        <v>11</v>
      </c>
    </row>
    <row r="986" spans="1:6" x14ac:dyDescent="0.25">
      <c r="A986" s="21">
        <v>1</v>
      </c>
      <c r="B986" s="32" t="s">
        <v>23431</v>
      </c>
      <c r="C986" s="25" t="s">
        <v>23432</v>
      </c>
      <c r="D986" s="23">
        <v>43497</v>
      </c>
      <c r="E986" s="21" t="s">
        <v>16</v>
      </c>
      <c r="F986" s="21" t="s">
        <v>462</v>
      </c>
    </row>
    <row r="987" spans="1:6" x14ac:dyDescent="0.25">
      <c r="A987" s="21">
        <v>2</v>
      </c>
      <c r="B987" s="32" t="s">
        <v>23433</v>
      </c>
      <c r="C987" s="25" t="s">
        <v>23434</v>
      </c>
      <c r="D987" s="23">
        <v>43770</v>
      </c>
      <c r="E987" s="21" t="s">
        <v>16</v>
      </c>
      <c r="F987" s="21" t="s">
        <v>824</v>
      </c>
    </row>
    <row r="988" spans="1:6" x14ac:dyDescent="0.25">
      <c r="A988" s="21">
        <v>3</v>
      </c>
      <c r="B988" s="32" t="s">
        <v>23435</v>
      </c>
      <c r="C988" s="25" t="s">
        <v>23436</v>
      </c>
      <c r="D988" s="23">
        <v>43770</v>
      </c>
      <c r="E988" s="21" t="s">
        <v>16</v>
      </c>
      <c r="F988" s="21" t="s">
        <v>824</v>
      </c>
    </row>
    <row r="989" spans="1:6" x14ac:dyDescent="0.25">
      <c r="A989" s="21">
        <v>4</v>
      </c>
      <c r="B989" s="32" t="s">
        <v>23437</v>
      </c>
      <c r="C989" s="25" t="s">
        <v>23438</v>
      </c>
      <c r="D989" s="23">
        <v>44256</v>
      </c>
      <c r="E989" s="21" t="s">
        <v>16</v>
      </c>
      <c r="F989" s="21" t="s">
        <v>824</v>
      </c>
    </row>
    <row r="990" spans="1:6" x14ac:dyDescent="0.25">
      <c r="A990" s="21">
        <v>5</v>
      </c>
      <c r="B990" s="32" t="s">
        <v>23439</v>
      </c>
      <c r="C990" s="25" t="s">
        <v>23440</v>
      </c>
      <c r="D990" s="23">
        <v>44256</v>
      </c>
      <c r="E990" s="21" t="s">
        <v>16</v>
      </c>
      <c r="F990" s="21" t="s">
        <v>824</v>
      </c>
    </row>
    <row r="991" spans="1:6" ht="30" x14ac:dyDescent="0.25">
      <c r="A991" s="21">
        <v>6</v>
      </c>
      <c r="B991" s="32" t="s">
        <v>23441</v>
      </c>
      <c r="C991" s="25" t="s">
        <v>23442</v>
      </c>
      <c r="D991" s="23">
        <v>44136</v>
      </c>
      <c r="E991" s="21" t="s">
        <v>16</v>
      </c>
      <c r="F991" s="21" t="s">
        <v>824</v>
      </c>
    </row>
    <row r="992" spans="1:6" x14ac:dyDescent="0.25">
      <c r="A992" s="21">
        <v>7</v>
      </c>
      <c r="B992" s="32" t="s">
        <v>23443</v>
      </c>
      <c r="C992" s="25" t="s">
        <v>23444</v>
      </c>
      <c r="D992" s="23">
        <v>44044</v>
      </c>
      <c r="E992" s="21" t="s">
        <v>16</v>
      </c>
      <c r="F992" s="21" t="s">
        <v>462</v>
      </c>
    </row>
    <row r="993" spans="1:6" x14ac:dyDescent="0.25">
      <c r="A993" s="21">
        <v>8</v>
      </c>
      <c r="B993" s="32" t="s">
        <v>23445</v>
      </c>
      <c r="C993" s="25" t="s">
        <v>23446</v>
      </c>
      <c r="D993" s="23">
        <v>44044</v>
      </c>
      <c r="E993" s="21" t="s">
        <v>16</v>
      </c>
      <c r="F993" s="21" t="s">
        <v>462</v>
      </c>
    </row>
    <row r="994" spans="1:6" ht="30" x14ac:dyDescent="0.25">
      <c r="A994" s="21">
        <v>9</v>
      </c>
      <c r="B994" s="32" t="s">
        <v>23447</v>
      </c>
      <c r="C994" s="25" t="s">
        <v>23448</v>
      </c>
      <c r="D994" s="23">
        <v>44256</v>
      </c>
      <c r="E994" s="21">
        <v>1</v>
      </c>
      <c r="F994" s="29"/>
    </row>
    <row r="995" spans="1:6" ht="30" x14ac:dyDescent="0.25">
      <c r="A995" s="21">
        <v>10</v>
      </c>
      <c r="B995" s="32" t="s">
        <v>23449</v>
      </c>
      <c r="C995" s="25" t="s">
        <v>23450</v>
      </c>
      <c r="D995" s="23">
        <v>43466</v>
      </c>
      <c r="E995" s="21" t="s">
        <v>16</v>
      </c>
      <c r="F995" s="29"/>
    </row>
    <row r="996" spans="1:6" ht="45" x14ac:dyDescent="0.25">
      <c r="A996" s="21">
        <v>11</v>
      </c>
      <c r="B996" s="32" t="s">
        <v>23451</v>
      </c>
      <c r="C996" s="25" t="s">
        <v>23452</v>
      </c>
      <c r="D996" s="23">
        <v>43800</v>
      </c>
      <c r="E996" s="21" t="s">
        <v>16</v>
      </c>
      <c r="F996" s="29"/>
    </row>
    <row r="997" spans="1:6" x14ac:dyDescent="0.25">
      <c r="A997" s="21">
        <v>12</v>
      </c>
      <c r="B997" s="32" t="s">
        <v>23453</v>
      </c>
      <c r="C997" s="25" t="s">
        <v>23454</v>
      </c>
      <c r="D997" s="23">
        <v>43891</v>
      </c>
      <c r="E997" s="21" t="s">
        <v>16</v>
      </c>
      <c r="F997" s="29"/>
    </row>
    <row r="998" spans="1:6" ht="30" x14ac:dyDescent="0.25">
      <c r="A998" s="21">
        <v>13</v>
      </c>
      <c r="B998" s="32" t="s">
        <v>23455</v>
      </c>
      <c r="C998" s="25" t="s">
        <v>23456</v>
      </c>
      <c r="D998" s="23">
        <v>44197</v>
      </c>
      <c r="E998" s="21" t="s">
        <v>16</v>
      </c>
      <c r="F998" s="21" t="s">
        <v>590</v>
      </c>
    </row>
    <row r="999" spans="1:6" ht="30" x14ac:dyDescent="0.25">
      <c r="A999" s="21">
        <v>14</v>
      </c>
      <c r="B999" s="32" t="s">
        <v>23457</v>
      </c>
      <c r="C999" s="25" t="s">
        <v>23458</v>
      </c>
      <c r="D999" s="23">
        <v>44044</v>
      </c>
      <c r="E999" s="21" t="s">
        <v>16</v>
      </c>
      <c r="F999" s="21" t="s">
        <v>590</v>
      </c>
    </row>
    <row r="1000" spans="1:6" ht="30" x14ac:dyDescent="0.25">
      <c r="A1000" s="21">
        <v>15</v>
      </c>
      <c r="B1000" s="32" t="s">
        <v>23459</v>
      </c>
      <c r="C1000" s="25" t="s">
        <v>23460</v>
      </c>
      <c r="D1000" s="21" t="s">
        <v>16</v>
      </c>
      <c r="E1000" s="21" t="s">
        <v>16</v>
      </c>
      <c r="F1000" s="21" t="s">
        <v>590</v>
      </c>
    </row>
    <row r="1001" spans="1:6" ht="30" x14ac:dyDescent="0.25">
      <c r="A1001" s="21">
        <v>16</v>
      </c>
      <c r="B1001" s="32" t="s">
        <v>23461</v>
      </c>
      <c r="C1001" s="25" t="s">
        <v>23462</v>
      </c>
      <c r="D1001" s="23">
        <v>44075</v>
      </c>
      <c r="E1001" s="21" t="s">
        <v>16</v>
      </c>
      <c r="F1001" s="29"/>
    </row>
    <row r="1002" spans="1:6" ht="30" x14ac:dyDescent="0.25">
      <c r="A1002" s="21">
        <v>17</v>
      </c>
      <c r="B1002" s="32" t="s">
        <v>23463</v>
      </c>
      <c r="C1002" s="25" t="s">
        <v>23464</v>
      </c>
      <c r="D1002" s="23">
        <v>44256</v>
      </c>
      <c r="E1002" s="21" t="s">
        <v>16</v>
      </c>
      <c r="F1002" s="21" t="s">
        <v>590</v>
      </c>
    </row>
    <row r="1003" spans="1:6" ht="30" x14ac:dyDescent="0.25">
      <c r="A1003" s="21">
        <v>18</v>
      </c>
      <c r="B1003" s="32" t="s">
        <v>23465</v>
      </c>
      <c r="C1003" s="25" t="s">
        <v>23466</v>
      </c>
      <c r="D1003" s="23">
        <v>44075</v>
      </c>
      <c r="E1003" s="21" t="s">
        <v>16</v>
      </c>
      <c r="F1003" s="21" t="s">
        <v>590</v>
      </c>
    </row>
    <row r="1004" spans="1:6" ht="30" x14ac:dyDescent="0.25">
      <c r="A1004" s="21">
        <v>19</v>
      </c>
      <c r="B1004" s="32" t="s">
        <v>23467</v>
      </c>
      <c r="C1004" s="25" t="s">
        <v>23468</v>
      </c>
      <c r="D1004" s="23">
        <v>44044</v>
      </c>
      <c r="E1004" s="21" t="s">
        <v>16</v>
      </c>
      <c r="F1004" s="21" t="s">
        <v>590</v>
      </c>
    </row>
    <row r="1005" spans="1:6" ht="30" x14ac:dyDescent="0.25">
      <c r="A1005" s="21">
        <v>20</v>
      </c>
      <c r="B1005" s="32" t="s">
        <v>23469</v>
      </c>
      <c r="C1005" s="25" t="s">
        <v>23470</v>
      </c>
      <c r="D1005" s="23">
        <v>43617</v>
      </c>
      <c r="E1005" s="21" t="s">
        <v>16</v>
      </c>
      <c r="F1005" s="21" t="s">
        <v>590</v>
      </c>
    </row>
    <row r="1006" spans="1:6" ht="30" x14ac:dyDescent="0.25">
      <c r="A1006" s="21">
        <v>21</v>
      </c>
      <c r="B1006" s="32" t="s">
        <v>23471</v>
      </c>
      <c r="C1006" s="25" t="s">
        <v>23472</v>
      </c>
      <c r="D1006" s="23">
        <v>43647</v>
      </c>
      <c r="E1006" s="21" t="s">
        <v>16</v>
      </c>
      <c r="F1006" s="21" t="s">
        <v>590</v>
      </c>
    </row>
    <row r="1007" spans="1:6" ht="30" x14ac:dyDescent="0.25">
      <c r="A1007" s="21">
        <v>22</v>
      </c>
      <c r="B1007" s="32" t="s">
        <v>23473</v>
      </c>
      <c r="C1007" s="25" t="s">
        <v>23474</v>
      </c>
      <c r="D1007" s="23">
        <v>44470</v>
      </c>
      <c r="E1007" s="21" t="s">
        <v>16</v>
      </c>
      <c r="F1007" s="29"/>
    </row>
    <row r="1008" spans="1:6" ht="30" x14ac:dyDescent="0.25">
      <c r="A1008" s="21">
        <v>23</v>
      </c>
      <c r="B1008" s="32" t="s">
        <v>23475</v>
      </c>
      <c r="C1008" s="25" t="s">
        <v>23476</v>
      </c>
      <c r="D1008" s="23">
        <v>43952</v>
      </c>
      <c r="E1008" s="21" t="s">
        <v>16</v>
      </c>
      <c r="F1008" s="21" t="s">
        <v>462</v>
      </c>
    </row>
    <row r="1009" spans="1:6" ht="30" x14ac:dyDescent="0.25">
      <c r="A1009" s="21">
        <v>24</v>
      </c>
      <c r="B1009" s="32" t="s">
        <v>23477</v>
      </c>
      <c r="C1009" s="25" t="s">
        <v>23478</v>
      </c>
      <c r="D1009" s="23">
        <v>44013</v>
      </c>
      <c r="E1009" s="21" t="s">
        <v>16</v>
      </c>
      <c r="F1009" s="21" t="s">
        <v>590</v>
      </c>
    </row>
    <row r="1010" spans="1:6" ht="30" x14ac:dyDescent="0.25">
      <c r="A1010" s="21">
        <v>25</v>
      </c>
      <c r="B1010" s="32" t="s">
        <v>23479</v>
      </c>
      <c r="C1010" s="25" t="s">
        <v>23480</v>
      </c>
      <c r="D1010" s="23">
        <v>44256</v>
      </c>
      <c r="E1010" s="21" t="s">
        <v>16</v>
      </c>
      <c r="F1010" s="29"/>
    </row>
    <row r="1011" spans="1:6" ht="30" x14ac:dyDescent="0.25">
      <c r="A1011" s="21">
        <v>26</v>
      </c>
      <c r="B1011" s="32" t="s">
        <v>23481</v>
      </c>
      <c r="C1011" s="25" t="s">
        <v>23482</v>
      </c>
      <c r="D1011" s="23">
        <v>44256</v>
      </c>
      <c r="E1011" s="21" t="s">
        <v>16</v>
      </c>
      <c r="F1011" s="29"/>
    </row>
    <row r="1012" spans="1:6" ht="30" x14ac:dyDescent="0.25">
      <c r="A1012" s="21">
        <v>27</v>
      </c>
      <c r="B1012" s="32" t="s">
        <v>23483</v>
      </c>
      <c r="C1012" s="25" t="s">
        <v>23484</v>
      </c>
      <c r="D1012" s="23">
        <v>44105</v>
      </c>
      <c r="E1012" s="21" t="s">
        <v>16</v>
      </c>
      <c r="F1012" s="29"/>
    </row>
    <row r="1013" spans="1:6" x14ac:dyDescent="0.25">
      <c r="A1013" s="21">
        <v>28</v>
      </c>
      <c r="B1013" s="32" t="s">
        <v>23485</v>
      </c>
      <c r="C1013" s="25" t="s">
        <v>23486</v>
      </c>
      <c r="D1013" s="23">
        <v>43435</v>
      </c>
      <c r="E1013" s="21" t="s">
        <v>16</v>
      </c>
      <c r="F1013" s="29"/>
    </row>
    <row r="1014" spans="1:6" x14ac:dyDescent="0.25">
      <c r="A1014" s="21">
        <v>29</v>
      </c>
      <c r="B1014" s="32" t="s">
        <v>23487</v>
      </c>
      <c r="C1014" s="25" t="s">
        <v>23488</v>
      </c>
      <c r="D1014" s="23">
        <v>43435</v>
      </c>
      <c r="E1014" s="21" t="s">
        <v>16</v>
      </c>
      <c r="F1014" s="29"/>
    </row>
    <row r="1015" spans="1:6" ht="30" x14ac:dyDescent="0.25">
      <c r="A1015" s="21">
        <v>30</v>
      </c>
      <c r="B1015" s="32" t="s">
        <v>23489</v>
      </c>
      <c r="C1015" s="25" t="s">
        <v>23490</v>
      </c>
      <c r="D1015" s="23">
        <v>43435</v>
      </c>
      <c r="E1015" s="21" t="s">
        <v>16</v>
      </c>
      <c r="F1015" s="29"/>
    </row>
    <row r="1016" spans="1:6" ht="45" x14ac:dyDescent="0.25">
      <c r="A1016" s="21">
        <v>31</v>
      </c>
      <c r="B1016" s="32" t="s">
        <v>23491</v>
      </c>
      <c r="C1016" s="25" t="s">
        <v>23492</v>
      </c>
      <c r="D1016" s="23">
        <v>43435</v>
      </c>
      <c r="E1016" s="21" t="s">
        <v>16</v>
      </c>
      <c r="F1016" s="29"/>
    </row>
    <row r="1017" spans="1:6" ht="45" x14ac:dyDescent="0.25">
      <c r="A1017" s="21">
        <v>32</v>
      </c>
      <c r="B1017" s="32" t="s">
        <v>23493</v>
      </c>
      <c r="C1017" s="25" t="s">
        <v>23494</v>
      </c>
      <c r="D1017" s="21">
        <v>0</v>
      </c>
      <c r="E1017" s="21" t="s">
        <v>16</v>
      </c>
      <c r="F1017" s="29"/>
    </row>
    <row r="1018" spans="1:6" ht="30" x14ac:dyDescent="0.25">
      <c r="A1018" s="21">
        <v>33</v>
      </c>
      <c r="B1018" s="32" t="s">
        <v>23495</v>
      </c>
      <c r="C1018" s="25" t="s">
        <v>23496</v>
      </c>
      <c r="D1018" s="21">
        <v>0</v>
      </c>
      <c r="E1018" s="21" t="s">
        <v>16</v>
      </c>
      <c r="F1018" s="29"/>
    </row>
    <row r="1019" spans="1:6" ht="45" x14ac:dyDescent="0.25">
      <c r="A1019" s="21">
        <v>34</v>
      </c>
      <c r="B1019" s="32" t="s">
        <v>23497</v>
      </c>
      <c r="C1019" s="25" t="s">
        <v>23498</v>
      </c>
      <c r="D1019" s="21">
        <v>0</v>
      </c>
      <c r="E1019" s="21" t="s">
        <v>16</v>
      </c>
      <c r="F1019" s="21" t="s">
        <v>595</v>
      </c>
    </row>
    <row r="1020" spans="1:6" ht="30" x14ac:dyDescent="0.25">
      <c r="A1020" s="21">
        <v>35</v>
      </c>
      <c r="B1020" s="32" t="s">
        <v>23499</v>
      </c>
      <c r="C1020" s="25" t="s">
        <v>23500</v>
      </c>
      <c r="D1020" s="23">
        <v>44044</v>
      </c>
      <c r="E1020" s="21" t="s">
        <v>16</v>
      </c>
      <c r="F1020" s="21" t="s">
        <v>595</v>
      </c>
    </row>
    <row r="1021" spans="1:6" ht="30" x14ac:dyDescent="0.25">
      <c r="A1021" s="21">
        <v>36</v>
      </c>
      <c r="B1021" s="32" t="s">
        <v>23501</v>
      </c>
      <c r="C1021" s="25" t="s">
        <v>23502</v>
      </c>
      <c r="D1021" s="23">
        <v>44013</v>
      </c>
      <c r="E1021" s="21" t="s">
        <v>16</v>
      </c>
      <c r="F1021" s="21" t="s">
        <v>595</v>
      </c>
    </row>
    <row r="1022" spans="1:6" ht="30" x14ac:dyDescent="0.25">
      <c r="A1022" s="21">
        <v>37</v>
      </c>
      <c r="B1022" s="32" t="s">
        <v>23503</v>
      </c>
      <c r="C1022" s="25" t="s">
        <v>23504</v>
      </c>
      <c r="D1022" s="23">
        <v>44013</v>
      </c>
      <c r="E1022" s="21" t="s">
        <v>16</v>
      </c>
      <c r="F1022" s="21" t="s">
        <v>595</v>
      </c>
    </row>
    <row r="1023" spans="1:6" ht="30" x14ac:dyDescent="0.25">
      <c r="A1023" s="21">
        <v>38</v>
      </c>
      <c r="B1023" s="32" t="s">
        <v>23505</v>
      </c>
      <c r="C1023" s="25" t="s">
        <v>23506</v>
      </c>
      <c r="D1023" s="23">
        <v>44166</v>
      </c>
      <c r="E1023" s="21" t="s">
        <v>16</v>
      </c>
      <c r="F1023" s="21" t="s">
        <v>595</v>
      </c>
    </row>
    <row r="1024" spans="1:6" ht="30" x14ac:dyDescent="0.25">
      <c r="A1024" s="21">
        <v>39</v>
      </c>
      <c r="B1024" s="32" t="s">
        <v>23507</v>
      </c>
      <c r="C1024" s="25" t="s">
        <v>23508</v>
      </c>
      <c r="D1024" s="23">
        <v>44348</v>
      </c>
      <c r="E1024" s="21" t="s">
        <v>16</v>
      </c>
      <c r="F1024" s="21" t="s">
        <v>595</v>
      </c>
    </row>
    <row r="1025" spans="1:6" ht="45" x14ac:dyDescent="0.25">
      <c r="A1025" s="21">
        <v>40</v>
      </c>
      <c r="B1025" s="32" t="s">
        <v>23509</v>
      </c>
      <c r="C1025" s="25" t="s">
        <v>23510</v>
      </c>
      <c r="D1025" s="23">
        <v>43952</v>
      </c>
      <c r="E1025" s="21" t="s">
        <v>16</v>
      </c>
      <c r="F1025" s="21" t="s">
        <v>595</v>
      </c>
    </row>
    <row r="1026" spans="1:6" ht="30" x14ac:dyDescent="0.25">
      <c r="A1026" s="21">
        <v>41</v>
      </c>
      <c r="B1026" s="32" t="s">
        <v>23511</v>
      </c>
      <c r="C1026" s="25" t="s">
        <v>23512</v>
      </c>
      <c r="D1026" s="23">
        <v>43952</v>
      </c>
      <c r="E1026" s="21" t="s">
        <v>16</v>
      </c>
      <c r="F1026" s="21" t="s">
        <v>595</v>
      </c>
    </row>
    <row r="1027" spans="1:6" ht="30" x14ac:dyDescent="0.25">
      <c r="A1027" s="21">
        <v>42</v>
      </c>
      <c r="B1027" s="32" t="s">
        <v>23513</v>
      </c>
      <c r="C1027" s="25" t="s">
        <v>23514</v>
      </c>
      <c r="D1027" s="23">
        <v>43952</v>
      </c>
      <c r="E1027" s="21" t="s">
        <v>16</v>
      </c>
      <c r="F1027" s="21" t="s">
        <v>595</v>
      </c>
    </row>
    <row r="1028" spans="1:6" ht="45" x14ac:dyDescent="0.25">
      <c r="A1028" s="21">
        <v>43</v>
      </c>
      <c r="B1028" s="32" t="s">
        <v>23515</v>
      </c>
      <c r="C1028" s="25" t="s">
        <v>23516</v>
      </c>
      <c r="D1028" s="23">
        <v>43891</v>
      </c>
      <c r="E1028" s="21" t="s">
        <v>16</v>
      </c>
      <c r="F1028" s="21" t="s">
        <v>595</v>
      </c>
    </row>
    <row r="1029" spans="1:6" ht="45" x14ac:dyDescent="0.25">
      <c r="A1029" s="21">
        <v>44</v>
      </c>
      <c r="B1029" s="32" t="s">
        <v>23517</v>
      </c>
      <c r="C1029" s="25" t="s">
        <v>23518</v>
      </c>
      <c r="D1029" s="23">
        <v>43952</v>
      </c>
      <c r="E1029" s="21" t="s">
        <v>16</v>
      </c>
      <c r="F1029" s="21" t="s">
        <v>595</v>
      </c>
    </row>
    <row r="1030" spans="1:6" ht="30" x14ac:dyDescent="0.25">
      <c r="A1030" s="21">
        <v>45</v>
      </c>
      <c r="B1030" s="32" t="s">
        <v>23519</v>
      </c>
      <c r="C1030" s="25" t="s">
        <v>23520</v>
      </c>
      <c r="D1030" s="23">
        <v>44166</v>
      </c>
      <c r="E1030" s="21" t="s">
        <v>16</v>
      </c>
      <c r="F1030" s="21" t="s">
        <v>595</v>
      </c>
    </row>
    <row r="1031" spans="1:6" ht="45" x14ac:dyDescent="0.25">
      <c r="A1031" s="21">
        <v>46</v>
      </c>
      <c r="B1031" s="32" t="s">
        <v>23521</v>
      </c>
      <c r="C1031" s="25" t="s">
        <v>23522</v>
      </c>
      <c r="D1031" s="23">
        <v>44044</v>
      </c>
      <c r="E1031" s="21" t="s">
        <v>16</v>
      </c>
      <c r="F1031" s="21" t="s">
        <v>595</v>
      </c>
    </row>
    <row r="1032" spans="1:6" ht="30" x14ac:dyDescent="0.25">
      <c r="A1032" s="21">
        <v>47</v>
      </c>
      <c r="B1032" s="32" t="s">
        <v>23523</v>
      </c>
      <c r="C1032" s="25" t="s">
        <v>23524</v>
      </c>
      <c r="D1032" s="23">
        <v>44440</v>
      </c>
      <c r="E1032" s="21" t="s">
        <v>16</v>
      </c>
      <c r="F1032" s="21" t="s">
        <v>590</v>
      </c>
    </row>
    <row r="1033" spans="1:6" ht="30" x14ac:dyDescent="0.25">
      <c r="A1033" s="21">
        <v>48</v>
      </c>
      <c r="B1033" s="32" t="s">
        <v>23525</v>
      </c>
      <c r="C1033" s="25" t="s">
        <v>23526</v>
      </c>
      <c r="D1033" s="23">
        <v>44197</v>
      </c>
      <c r="E1033" s="21" t="s">
        <v>16</v>
      </c>
      <c r="F1033" s="21" t="s">
        <v>590</v>
      </c>
    </row>
    <row r="1034" spans="1:6" ht="30" x14ac:dyDescent="0.25">
      <c r="A1034" s="21">
        <v>49</v>
      </c>
      <c r="B1034" s="32" t="s">
        <v>23527</v>
      </c>
      <c r="C1034" s="25" t="s">
        <v>23528</v>
      </c>
      <c r="D1034" s="23">
        <v>44166</v>
      </c>
      <c r="E1034" s="21" t="s">
        <v>16</v>
      </c>
      <c r="F1034" s="21" t="s">
        <v>590</v>
      </c>
    </row>
    <row r="1035" spans="1:6" ht="30" x14ac:dyDescent="0.25">
      <c r="A1035" s="21">
        <v>50</v>
      </c>
      <c r="B1035" s="32" t="s">
        <v>23529</v>
      </c>
      <c r="C1035" s="25" t="s">
        <v>23530</v>
      </c>
      <c r="D1035" s="23">
        <v>44348</v>
      </c>
      <c r="E1035" s="21" t="s">
        <v>16</v>
      </c>
      <c r="F1035" s="21" t="s">
        <v>590</v>
      </c>
    </row>
    <row r="1036" spans="1:6" ht="30" x14ac:dyDescent="0.25">
      <c r="A1036" s="21">
        <v>51</v>
      </c>
      <c r="B1036" s="32" t="s">
        <v>23531</v>
      </c>
      <c r="C1036" s="25" t="s">
        <v>23532</v>
      </c>
      <c r="D1036" s="23">
        <v>44166</v>
      </c>
      <c r="E1036" s="21" t="s">
        <v>16</v>
      </c>
      <c r="F1036" s="21" t="s">
        <v>595</v>
      </c>
    </row>
    <row r="1037" spans="1:6" ht="45" x14ac:dyDescent="0.25">
      <c r="A1037" s="21">
        <v>52</v>
      </c>
      <c r="B1037" s="32" t="s">
        <v>23533</v>
      </c>
      <c r="C1037" s="25" t="s">
        <v>23534</v>
      </c>
      <c r="D1037" s="23">
        <v>43617</v>
      </c>
      <c r="E1037" s="21" t="s">
        <v>16</v>
      </c>
      <c r="F1037" s="21" t="s">
        <v>595</v>
      </c>
    </row>
    <row r="1038" spans="1:6" ht="30" x14ac:dyDescent="0.25">
      <c r="A1038" s="21">
        <v>53</v>
      </c>
      <c r="B1038" s="32" t="s">
        <v>23535</v>
      </c>
      <c r="C1038" s="25" t="s">
        <v>23536</v>
      </c>
      <c r="D1038" s="23">
        <v>43617</v>
      </c>
      <c r="E1038" s="21" t="s">
        <v>16</v>
      </c>
      <c r="F1038" s="21" t="s">
        <v>595</v>
      </c>
    </row>
    <row r="1039" spans="1:6" ht="45" x14ac:dyDescent="0.25">
      <c r="A1039" s="21">
        <v>54</v>
      </c>
      <c r="B1039" s="32" t="s">
        <v>23537</v>
      </c>
      <c r="C1039" s="25" t="s">
        <v>23538</v>
      </c>
      <c r="D1039" s="23">
        <v>43617</v>
      </c>
      <c r="E1039" s="21" t="s">
        <v>16</v>
      </c>
      <c r="F1039" s="21" t="s">
        <v>595</v>
      </c>
    </row>
    <row r="1040" spans="1:6" ht="45" x14ac:dyDescent="0.25">
      <c r="A1040" s="21">
        <v>55</v>
      </c>
      <c r="B1040" s="32" t="s">
        <v>23539</v>
      </c>
      <c r="C1040" s="25" t="s">
        <v>23540</v>
      </c>
      <c r="D1040" s="21" t="s">
        <v>16</v>
      </c>
      <c r="E1040" s="21" t="s">
        <v>16</v>
      </c>
      <c r="F1040" s="21" t="s">
        <v>595</v>
      </c>
    </row>
    <row r="1041" spans="1:6" ht="45" x14ac:dyDescent="0.25">
      <c r="A1041" s="21">
        <v>56</v>
      </c>
      <c r="B1041" s="32" t="s">
        <v>23541</v>
      </c>
      <c r="C1041" s="25" t="s">
        <v>23542</v>
      </c>
      <c r="D1041" s="23">
        <v>43617</v>
      </c>
      <c r="E1041" s="21" t="s">
        <v>16</v>
      </c>
      <c r="F1041" s="21" t="s">
        <v>595</v>
      </c>
    </row>
    <row r="1042" spans="1:6" ht="45" x14ac:dyDescent="0.25">
      <c r="A1042" s="21">
        <v>57</v>
      </c>
      <c r="B1042" s="32" t="s">
        <v>23543</v>
      </c>
      <c r="C1042" s="25" t="s">
        <v>23544</v>
      </c>
      <c r="D1042" s="21" t="s">
        <v>16</v>
      </c>
      <c r="E1042" s="21" t="s">
        <v>16</v>
      </c>
      <c r="F1042" s="21" t="s">
        <v>595</v>
      </c>
    </row>
    <row r="1043" spans="1:6" ht="45" x14ac:dyDescent="0.25">
      <c r="A1043" s="21">
        <v>58</v>
      </c>
      <c r="B1043" s="32" t="s">
        <v>23545</v>
      </c>
      <c r="C1043" s="25" t="s">
        <v>23546</v>
      </c>
      <c r="D1043" s="23">
        <v>43617</v>
      </c>
      <c r="E1043" s="21" t="s">
        <v>16</v>
      </c>
      <c r="F1043" s="21" t="s">
        <v>595</v>
      </c>
    </row>
    <row r="1044" spans="1:6" ht="45" x14ac:dyDescent="0.25">
      <c r="A1044" s="21">
        <v>59</v>
      </c>
      <c r="B1044" s="32" t="s">
        <v>23547</v>
      </c>
      <c r="C1044" s="25" t="s">
        <v>23548</v>
      </c>
      <c r="D1044" s="21">
        <v>0</v>
      </c>
      <c r="E1044" s="21" t="s">
        <v>16</v>
      </c>
      <c r="F1044" s="21" t="s">
        <v>595</v>
      </c>
    </row>
    <row r="1045" spans="1:6" ht="45" x14ac:dyDescent="0.25">
      <c r="A1045" s="21">
        <v>60</v>
      </c>
      <c r="B1045" s="32" t="s">
        <v>23549</v>
      </c>
      <c r="C1045" s="25" t="s">
        <v>23550</v>
      </c>
      <c r="D1045" s="21">
        <v>0</v>
      </c>
      <c r="E1045" s="21" t="s">
        <v>16</v>
      </c>
      <c r="F1045" s="21" t="s">
        <v>595</v>
      </c>
    </row>
    <row r="1046" spans="1:6" ht="45" x14ac:dyDescent="0.25">
      <c r="A1046" s="21">
        <v>61</v>
      </c>
      <c r="B1046" s="32" t="s">
        <v>23551</v>
      </c>
      <c r="C1046" s="25" t="s">
        <v>23552</v>
      </c>
      <c r="D1046" s="21">
        <v>0</v>
      </c>
      <c r="E1046" s="21" t="s">
        <v>16</v>
      </c>
      <c r="F1046" s="21" t="s">
        <v>595</v>
      </c>
    </row>
    <row r="1047" spans="1:6" ht="30" x14ac:dyDescent="0.25">
      <c r="A1047" s="21">
        <v>62</v>
      </c>
      <c r="B1047" s="32" t="s">
        <v>23553</v>
      </c>
      <c r="C1047" s="25" t="s">
        <v>23554</v>
      </c>
      <c r="D1047" s="21">
        <v>0</v>
      </c>
      <c r="E1047" s="21" t="s">
        <v>16</v>
      </c>
      <c r="F1047" s="21" t="s">
        <v>595</v>
      </c>
    </row>
    <row r="1048" spans="1:6" ht="60" x14ac:dyDescent="0.25">
      <c r="A1048" s="21">
        <v>63</v>
      </c>
      <c r="B1048" s="32" t="s">
        <v>23555</v>
      </c>
      <c r="C1048" s="25" t="s">
        <v>23556</v>
      </c>
      <c r="D1048" s="21">
        <v>0</v>
      </c>
      <c r="E1048" s="21" t="s">
        <v>16</v>
      </c>
      <c r="F1048" s="21" t="s">
        <v>595</v>
      </c>
    </row>
    <row r="1049" spans="1:6" ht="45" x14ac:dyDescent="0.25">
      <c r="A1049" s="21">
        <v>64</v>
      </c>
      <c r="B1049" s="32" t="s">
        <v>23557</v>
      </c>
      <c r="C1049" s="25" t="s">
        <v>23558</v>
      </c>
      <c r="D1049" s="21">
        <v>0</v>
      </c>
      <c r="E1049" s="21" t="s">
        <v>16</v>
      </c>
      <c r="F1049" s="21" t="s">
        <v>595</v>
      </c>
    </row>
    <row r="1050" spans="1:6" ht="45" x14ac:dyDescent="0.25">
      <c r="A1050" s="21">
        <v>65</v>
      </c>
      <c r="B1050" s="32" t="s">
        <v>23559</v>
      </c>
      <c r="C1050" s="25" t="s">
        <v>23560</v>
      </c>
      <c r="D1050" s="21">
        <v>0</v>
      </c>
      <c r="E1050" s="21" t="s">
        <v>16</v>
      </c>
      <c r="F1050" s="21" t="s">
        <v>595</v>
      </c>
    </row>
    <row r="1051" spans="1:6" ht="45" x14ac:dyDescent="0.25">
      <c r="A1051" s="21">
        <v>66</v>
      </c>
      <c r="B1051" s="32" t="s">
        <v>23561</v>
      </c>
      <c r="C1051" s="25" t="s">
        <v>23562</v>
      </c>
      <c r="D1051" s="21">
        <v>0</v>
      </c>
      <c r="E1051" s="21" t="s">
        <v>16</v>
      </c>
      <c r="F1051" s="21" t="s">
        <v>595</v>
      </c>
    </row>
    <row r="1052" spans="1:6" ht="45" x14ac:dyDescent="0.25">
      <c r="A1052" s="21">
        <v>67</v>
      </c>
      <c r="B1052" s="32" t="s">
        <v>23563</v>
      </c>
      <c r="C1052" s="25" t="s">
        <v>23564</v>
      </c>
      <c r="D1052" s="21">
        <v>0</v>
      </c>
      <c r="E1052" s="21" t="s">
        <v>16</v>
      </c>
      <c r="F1052" s="21" t="s">
        <v>595</v>
      </c>
    </row>
    <row r="1053" spans="1:6" ht="60" x14ac:dyDescent="0.25">
      <c r="A1053" s="21">
        <v>68</v>
      </c>
      <c r="B1053" s="32" t="s">
        <v>23565</v>
      </c>
      <c r="C1053" s="25" t="s">
        <v>23566</v>
      </c>
      <c r="D1053" s="21">
        <v>0</v>
      </c>
      <c r="E1053" s="21" t="s">
        <v>16</v>
      </c>
      <c r="F1053" s="21" t="s">
        <v>595</v>
      </c>
    </row>
    <row r="1054" spans="1:6" ht="45" x14ac:dyDescent="0.25">
      <c r="A1054" s="21">
        <v>69</v>
      </c>
      <c r="B1054" s="32" t="s">
        <v>23567</v>
      </c>
      <c r="C1054" s="25" t="s">
        <v>23568</v>
      </c>
      <c r="D1054" s="21">
        <v>0</v>
      </c>
      <c r="E1054" s="21" t="s">
        <v>16</v>
      </c>
      <c r="F1054" s="21" t="s">
        <v>595</v>
      </c>
    </row>
    <row r="1055" spans="1:6" ht="22.5" customHeight="1" x14ac:dyDescent="0.25">
      <c r="A1055" s="85" t="s">
        <v>23569</v>
      </c>
      <c r="B1055" s="85"/>
      <c r="C1055" s="85"/>
      <c r="D1055" s="85"/>
      <c r="E1055" s="85"/>
      <c r="F1055" s="85"/>
    </row>
    <row r="1056" spans="1:6" ht="33" customHeight="1" x14ac:dyDescent="0.25">
      <c r="A1056" s="83" t="s">
        <v>25131</v>
      </c>
      <c r="B1056" s="83"/>
      <c r="C1056" s="83"/>
      <c r="D1056" s="83"/>
      <c r="E1056" s="83"/>
      <c r="F1056" s="83"/>
    </row>
    <row r="1057" spans="1:6" ht="36" customHeight="1" x14ac:dyDescent="0.25">
      <c r="A1057" s="83" t="s">
        <v>25132</v>
      </c>
      <c r="B1057" s="83"/>
      <c r="C1057" s="83"/>
      <c r="D1057" s="83"/>
      <c r="E1057" s="83"/>
      <c r="F1057" s="83"/>
    </row>
    <row r="1058" spans="1:6" ht="15.75" x14ac:dyDescent="0.25">
      <c r="A1058" s="84" t="s">
        <v>4813</v>
      </c>
      <c r="B1058" s="84"/>
      <c r="C1058" s="84"/>
      <c r="D1058" s="84"/>
      <c r="E1058" s="84"/>
      <c r="F1058" s="84"/>
    </row>
    <row r="1059" spans="1:6" x14ac:dyDescent="0.25">
      <c r="A1059" s="17" t="s">
        <v>6</v>
      </c>
      <c r="B1059" s="17" t="s">
        <v>7</v>
      </c>
      <c r="C1059" s="17" t="s">
        <v>8</v>
      </c>
      <c r="D1059" s="17" t="s">
        <v>9</v>
      </c>
      <c r="E1059" s="17" t="s">
        <v>10</v>
      </c>
      <c r="F1059" s="17" t="s">
        <v>11</v>
      </c>
    </row>
    <row r="1060" spans="1:6" ht="30" x14ac:dyDescent="0.25">
      <c r="A1060" s="21">
        <v>1</v>
      </c>
      <c r="B1060" s="32" t="s">
        <v>23570</v>
      </c>
      <c r="C1060" s="25" t="s">
        <v>23571</v>
      </c>
      <c r="D1060" s="23">
        <v>42401</v>
      </c>
      <c r="E1060" s="21" t="s">
        <v>16</v>
      </c>
      <c r="F1060" s="21" t="s">
        <v>590</v>
      </c>
    </row>
    <row r="1061" spans="1:6" ht="30" x14ac:dyDescent="0.25">
      <c r="A1061" s="21">
        <v>2</v>
      </c>
      <c r="B1061" s="32" t="s">
        <v>23572</v>
      </c>
      <c r="C1061" s="25" t="s">
        <v>23573</v>
      </c>
      <c r="D1061" s="23">
        <v>42401</v>
      </c>
      <c r="E1061" s="21">
        <v>1</v>
      </c>
      <c r="F1061" s="21" t="s">
        <v>590</v>
      </c>
    </row>
    <row r="1062" spans="1:6" ht="30" x14ac:dyDescent="0.25">
      <c r="A1062" s="21">
        <v>3</v>
      </c>
      <c r="B1062" s="32" t="s">
        <v>23574</v>
      </c>
      <c r="C1062" s="25" t="s">
        <v>23575</v>
      </c>
      <c r="D1062" s="23">
        <v>43435</v>
      </c>
      <c r="E1062" s="21" t="s">
        <v>16</v>
      </c>
      <c r="F1062" s="21" t="s">
        <v>590</v>
      </c>
    </row>
    <row r="1063" spans="1:6" x14ac:dyDescent="0.25">
      <c r="A1063" s="21">
        <v>4</v>
      </c>
      <c r="B1063" s="32" t="s">
        <v>23576</v>
      </c>
      <c r="C1063" s="25" t="s">
        <v>23577</v>
      </c>
      <c r="D1063" s="23">
        <v>44531</v>
      </c>
      <c r="E1063" s="21" t="s">
        <v>16</v>
      </c>
      <c r="F1063" s="21" t="s">
        <v>590</v>
      </c>
    </row>
    <row r="1064" spans="1:6" ht="30" x14ac:dyDescent="0.25">
      <c r="A1064" s="21">
        <v>5</v>
      </c>
      <c r="B1064" s="32" t="s">
        <v>23578</v>
      </c>
      <c r="C1064" s="25" t="s">
        <v>23579</v>
      </c>
      <c r="D1064" s="23">
        <v>43497</v>
      </c>
      <c r="E1064" s="21" t="s">
        <v>16</v>
      </c>
      <c r="F1064" s="21" t="s">
        <v>590</v>
      </c>
    </row>
    <row r="1065" spans="1:6" ht="45" x14ac:dyDescent="0.25">
      <c r="A1065" s="21">
        <v>6</v>
      </c>
      <c r="B1065" s="32" t="s">
        <v>23580</v>
      </c>
      <c r="C1065" s="25" t="s">
        <v>23581</v>
      </c>
      <c r="D1065" s="21" t="s">
        <v>16</v>
      </c>
      <c r="E1065" s="21" t="s">
        <v>16</v>
      </c>
      <c r="F1065" s="21" t="s">
        <v>590</v>
      </c>
    </row>
    <row r="1066" spans="1:6" ht="30" x14ac:dyDescent="0.25">
      <c r="A1066" s="21">
        <v>7</v>
      </c>
      <c r="B1066" s="32" t="s">
        <v>23582</v>
      </c>
      <c r="C1066" s="25" t="s">
        <v>23583</v>
      </c>
      <c r="D1066" s="23">
        <v>44440</v>
      </c>
      <c r="E1066" s="21" t="s">
        <v>16</v>
      </c>
      <c r="F1066" s="21" t="s">
        <v>590</v>
      </c>
    </row>
    <row r="1067" spans="1:6" ht="45" x14ac:dyDescent="0.25">
      <c r="A1067" s="21">
        <v>8</v>
      </c>
      <c r="B1067" s="32" t="s">
        <v>23584</v>
      </c>
      <c r="C1067" s="25" t="s">
        <v>23585</v>
      </c>
      <c r="D1067" s="21" t="s">
        <v>16</v>
      </c>
      <c r="E1067" s="21" t="s">
        <v>16</v>
      </c>
      <c r="F1067" s="21" t="s">
        <v>590</v>
      </c>
    </row>
    <row r="1068" spans="1:6" ht="30" x14ac:dyDescent="0.25">
      <c r="A1068" s="21">
        <v>9</v>
      </c>
      <c r="B1068" s="32" t="s">
        <v>23586</v>
      </c>
      <c r="C1068" s="25" t="s">
        <v>23587</v>
      </c>
      <c r="D1068" s="23">
        <v>44166</v>
      </c>
      <c r="E1068" s="21" t="s">
        <v>16</v>
      </c>
      <c r="F1068" s="21" t="s">
        <v>590</v>
      </c>
    </row>
    <row r="1069" spans="1:6" x14ac:dyDescent="0.25">
      <c r="A1069" s="21">
        <v>10</v>
      </c>
      <c r="B1069" s="32" t="s">
        <v>23588</v>
      </c>
      <c r="C1069" s="25" t="s">
        <v>23589</v>
      </c>
      <c r="D1069" s="23">
        <v>44501</v>
      </c>
      <c r="E1069" s="21" t="s">
        <v>16</v>
      </c>
      <c r="F1069" s="29"/>
    </row>
    <row r="1070" spans="1:6" x14ac:dyDescent="0.25">
      <c r="A1070" s="21">
        <v>11</v>
      </c>
      <c r="B1070" s="32" t="s">
        <v>23590</v>
      </c>
      <c r="C1070" s="25" t="s">
        <v>23591</v>
      </c>
      <c r="D1070" s="23">
        <v>44075</v>
      </c>
      <c r="E1070" s="21" t="s">
        <v>16</v>
      </c>
      <c r="F1070" s="21" t="s">
        <v>590</v>
      </c>
    </row>
    <row r="1071" spans="1:6" x14ac:dyDescent="0.25">
      <c r="A1071" s="21">
        <v>12</v>
      </c>
      <c r="B1071" s="32" t="s">
        <v>23592</v>
      </c>
      <c r="C1071" s="25" t="s">
        <v>23593</v>
      </c>
      <c r="D1071" s="23">
        <v>44166</v>
      </c>
      <c r="E1071" s="21" t="s">
        <v>16</v>
      </c>
      <c r="F1071" s="21" t="s">
        <v>590</v>
      </c>
    </row>
    <row r="1072" spans="1:6" ht="30" x14ac:dyDescent="0.25">
      <c r="A1072" s="21">
        <v>13</v>
      </c>
      <c r="B1072" s="32" t="s">
        <v>23594</v>
      </c>
      <c r="C1072" s="25" t="s">
        <v>23595</v>
      </c>
      <c r="D1072" s="21" t="s">
        <v>16</v>
      </c>
      <c r="E1072" s="21" t="s">
        <v>16</v>
      </c>
      <c r="F1072" s="21" t="s">
        <v>590</v>
      </c>
    </row>
    <row r="1073" spans="1:6" ht="30" x14ac:dyDescent="0.25">
      <c r="A1073" s="21">
        <v>14</v>
      </c>
      <c r="B1073" s="32" t="s">
        <v>23596</v>
      </c>
      <c r="C1073" s="25" t="s">
        <v>23597</v>
      </c>
      <c r="D1073" s="21" t="s">
        <v>16</v>
      </c>
      <c r="E1073" s="21" t="s">
        <v>16</v>
      </c>
      <c r="F1073" s="21" t="s">
        <v>590</v>
      </c>
    </row>
    <row r="1074" spans="1:6" ht="45" x14ac:dyDescent="0.25">
      <c r="A1074" s="21">
        <v>15</v>
      </c>
      <c r="B1074" s="32" t="s">
        <v>23598</v>
      </c>
      <c r="C1074" s="25" t="s">
        <v>23599</v>
      </c>
      <c r="D1074" s="21" t="s">
        <v>16</v>
      </c>
      <c r="E1074" s="21" t="s">
        <v>16</v>
      </c>
      <c r="F1074" s="21" t="s">
        <v>590</v>
      </c>
    </row>
    <row r="1075" spans="1:6" ht="30" x14ac:dyDescent="0.25">
      <c r="A1075" s="21">
        <v>16</v>
      </c>
      <c r="B1075" s="32" t="s">
        <v>23600</v>
      </c>
      <c r="C1075" s="25" t="s">
        <v>23601</v>
      </c>
      <c r="D1075" s="23">
        <v>44470</v>
      </c>
      <c r="E1075" s="21" t="s">
        <v>16</v>
      </c>
      <c r="F1075" s="21" t="s">
        <v>590</v>
      </c>
    </row>
    <row r="1076" spans="1:6" ht="30" x14ac:dyDescent="0.25">
      <c r="A1076" s="21">
        <v>17</v>
      </c>
      <c r="B1076" s="32" t="s">
        <v>23602</v>
      </c>
      <c r="C1076" s="25" t="s">
        <v>23603</v>
      </c>
      <c r="D1076" s="23">
        <v>44501</v>
      </c>
      <c r="E1076" s="21" t="s">
        <v>16</v>
      </c>
      <c r="F1076" s="21" t="s">
        <v>590</v>
      </c>
    </row>
    <row r="1077" spans="1:6" x14ac:dyDescent="0.25">
      <c r="A1077" s="21">
        <v>18</v>
      </c>
      <c r="B1077" s="32" t="s">
        <v>23604</v>
      </c>
      <c r="C1077" s="25" t="s">
        <v>23605</v>
      </c>
      <c r="D1077" s="23">
        <v>44348</v>
      </c>
      <c r="E1077" s="21" t="s">
        <v>16</v>
      </c>
      <c r="F1077" s="29"/>
    </row>
    <row r="1078" spans="1:6" x14ac:dyDescent="0.25">
      <c r="A1078" s="21">
        <v>19</v>
      </c>
      <c r="B1078" s="32" t="s">
        <v>23606</v>
      </c>
      <c r="C1078" s="25" t="s">
        <v>23607</v>
      </c>
      <c r="D1078" s="23">
        <v>44470</v>
      </c>
      <c r="E1078" s="21" t="s">
        <v>16</v>
      </c>
      <c r="F1078" s="29"/>
    </row>
    <row r="1079" spans="1:6" ht="30" x14ac:dyDescent="0.25">
      <c r="A1079" s="21">
        <v>20</v>
      </c>
      <c r="B1079" s="32" t="s">
        <v>23608</v>
      </c>
      <c r="C1079" s="25" t="s">
        <v>23609</v>
      </c>
      <c r="D1079" s="23">
        <v>43282</v>
      </c>
      <c r="E1079" s="21" t="s">
        <v>16</v>
      </c>
      <c r="F1079" s="21" t="s">
        <v>595</v>
      </c>
    </row>
    <row r="1080" spans="1:6" ht="30" x14ac:dyDescent="0.25">
      <c r="A1080" s="21">
        <v>21</v>
      </c>
      <c r="B1080" s="32" t="s">
        <v>23610</v>
      </c>
      <c r="C1080" s="25" t="s">
        <v>23611</v>
      </c>
      <c r="D1080" s="23">
        <v>43282</v>
      </c>
      <c r="E1080" s="21" t="s">
        <v>16</v>
      </c>
      <c r="F1080" s="21" t="s">
        <v>595</v>
      </c>
    </row>
    <row r="1081" spans="1:6" ht="30" x14ac:dyDescent="0.25">
      <c r="A1081" s="21">
        <v>22</v>
      </c>
      <c r="B1081" s="32" t="s">
        <v>23612</v>
      </c>
      <c r="C1081" s="25" t="s">
        <v>23613</v>
      </c>
      <c r="D1081" s="23">
        <v>43435</v>
      </c>
      <c r="E1081" s="21" t="s">
        <v>16</v>
      </c>
      <c r="F1081" s="21" t="s">
        <v>595</v>
      </c>
    </row>
    <row r="1082" spans="1:6" ht="30" x14ac:dyDescent="0.25">
      <c r="A1082" s="21">
        <v>23</v>
      </c>
      <c r="B1082" s="32" t="s">
        <v>23614</v>
      </c>
      <c r="C1082" s="25" t="s">
        <v>23615</v>
      </c>
      <c r="D1082" s="23">
        <v>43435</v>
      </c>
      <c r="E1082" s="21" t="s">
        <v>16</v>
      </c>
      <c r="F1082" s="21" t="s">
        <v>595</v>
      </c>
    </row>
    <row r="1083" spans="1:6" ht="30" x14ac:dyDescent="0.25">
      <c r="A1083" s="21">
        <v>24</v>
      </c>
      <c r="B1083" s="32" t="s">
        <v>23616</v>
      </c>
      <c r="C1083" s="25" t="s">
        <v>23617</v>
      </c>
      <c r="D1083" s="23">
        <v>43556</v>
      </c>
      <c r="E1083" s="21" t="s">
        <v>16</v>
      </c>
      <c r="F1083" s="21" t="s">
        <v>595</v>
      </c>
    </row>
    <row r="1084" spans="1:6" ht="30" x14ac:dyDescent="0.25">
      <c r="A1084" s="21">
        <v>25</v>
      </c>
      <c r="B1084" s="32" t="s">
        <v>23618</v>
      </c>
      <c r="C1084" s="25" t="s">
        <v>23619</v>
      </c>
      <c r="D1084" s="23">
        <v>43556</v>
      </c>
      <c r="E1084" s="21" t="s">
        <v>16</v>
      </c>
      <c r="F1084" s="21" t="s">
        <v>595</v>
      </c>
    </row>
    <row r="1085" spans="1:6" ht="30" x14ac:dyDescent="0.25">
      <c r="A1085" s="21">
        <v>26</v>
      </c>
      <c r="B1085" s="32" t="s">
        <v>23620</v>
      </c>
      <c r="C1085" s="25" t="s">
        <v>23621</v>
      </c>
      <c r="D1085" s="23">
        <v>43617</v>
      </c>
      <c r="E1085" s="21" t="s">
        <v>16</v>
      </c>
      <c r="F1085" s="21" t="s">
        <v>595</v>
      </c>
    </row>
    <row r="1086" spans="1:6" ht="30" x14ac:dyDescent="0.25">
      <c r="A1086" s="21">
        <v>27</v>
      </c>
      <c r="B1086" s="32" t="s">
        <v>23622</v>
      </c>
      <c r="C1086" s="25" t="s">
        <v>23623</v>
      </c>
      <c r="D1086" s="23">
        <v>43831</v>
      </c>
      <c r="E1086" s="21" t="s">
        <v>16</v>
      </c>
      <c r="F1086" s="21" t="s">
        <v>595</v>
      </c>
    </row>
    <row r="1087" spans="1:6" ht="30" x14ac:dyDescent="0.25">
      <c r="A1087" s="21">
        <v>28</v>
      </c>
      <c r="B1087" s="32" t="s">
        <v>23624</v>
      </c>
      <c r="C1087" s="25" t="s">
        <v>23625</v>
      </c>
      <c r="D1087" s="23">
        <v>43586</v>
      </c>
      <c r="E1087" s="21" t="s">
        <v>16</v>
      </c>
      <c r="F1087" s="21" t="s">
        <v>595</v>
      </c>
    </row>
    <row r="1088" spans="1:6" ht="30" x14ac:dyDescent="0.25">
      <c r="A1088" s="21">
        <v>29</v>
      </c>
      <c r="B1088" s="32" t="s">
        <v>23626</v>
      </c>
      <c r="C1088" s="25" t="s">
        <v>23627</v>
      </c>
      <c r="D1088" s="23">
        <v>43556</v>
      </c>
      <c r="E1088" s="21" t="s">
        <v>16</v>
      </c>
      <c r="F1088" s="21" t="s">
        <v>595</v>
      </c>
    </row>
    <row r="1089" spans="1:6" ht="30" x14ac:dyDescent="0.25">
      <c r="A1089" s="21">
        <v>30</v>
      </c>
      <c r="B1089" s="32" t="s">
        <v>23628</v>
      </c>
      <c r="C1089" s="25" t="s">
        <v>23629</v>
      </c>
      <c r="D1089" s="23">
        <v>43556</v>
      </c>
      <c r="E1089" s="21" t="s">
        <v>16</v>
      </c>
      <c r="F1089" s="21" t="s">
        <v>595</v>
      </c>
    </row>
    <row r="1090" spans="1:6" ht="30" x14ac:dyDescent="0.25">
      <c r="A1090" s="21">
        <v>31</v>
      </c>
      <c r="B1090" s="32" t="s">
        <v>23630</v>
      </c>
      <c r="C1090" s="25" t="s">
        <v>1822</v>
      </c>
      <c r="D1090" s="23">
        <v>43556</v>
      </c>
      <c r="E1090" s="21" t="s">
        <v>16</v>
      </c>
      <c r="F1090" s="21" t="s">
        <v>595</v>
      </c>
    </row>
    <row r="1091" spans="1:6" ht="30" x14ac:dyDescent="0.25">
      <c r="A1091" s="21">
        <v>32</v>
      </c>
      <c r="B1091" s="32" t="s">
        <v>23631</v>
      </c>
      <c r="C1091" s="25" t="s">
        <v>23632</v>
      </c>
      <c r="D1091" s="23">
        <v>43556</v>
      </c>
      <c r="E1091" s="21" t="s">
        <v>16</v>
      </c>
      <c r="F1091" s="21" t="s">
        <v>595</v>
      </c>
    </row>
    <row r="1092" spans="1:6" ht="30" x14ac:dyDescent="0.25">
      <c r="A1092" s="21">
        <v>33</v>
      </c>
      <c r="B1092" s="32" t="s">
        <v>23633</v>
      </c>
      <c r="C1092" s="25" t="s">
        <v>23634</v>
      </c>
      <c r="D1092" s="23">
        <v>43647</v>
      </c>
      <c r="E1092" s="21" t="s">
        <v>16</v>
      </c>
      <c r="F1092" s="21" t="s">
        <v>595</v>
      </c>
    </row>
    <row r="1093" spans="1:6" ht="30" x14ac:dyDescent="0.25">
      <c r="A1093" s="21">
        <v>34</v>
      </c>
      <c r="B1093" s="32" t="s">
        <v>23635</v>
      </c>
      <c r="C1093" s="25" t="s">
        <v>23636</v>
      </c>
      <c r="D1093" s="23">
        <v>43800</v>
      </c>
      <c r="E1093" s="21" t="s">
        <v>16</v>
      </c>
      <c r="F1093" s="21" t="s">
        <v>595</v>
      </c>
    </row>
    <row r="1094" spans="1:6" ht="30" x14ac:dyDescent="0.25">
      <c r="A1094" s="21">
        <v>35</v>
      </c>
      <c r="B1094" s="32" t="s">
        <v>23637</v>
      </c>
      <c r="C1094" s="25" t="s">
        <v>23638</v>
      </c>
      <c r="D1094" s="23">
        <v>43556</v>
      </c>
      <c r="E1094" s="21" t="s">
        <v>16</v>
      </c>
      <c r="F1094" s="21" t="s">
        <v>595</v>
      </c>
    </row>
    <row r="1095" spans="1:6" ht="30" x14ac:dyDescent="0.25">
      <c r="A1095" s="21">
        <v>36</v>
      </c>
      <c r="B1095" s="32" t="s">
        <v>23639</v>
      </c>
      <c r="C1095" s="25" t="s">
        <v>23640</v>
      </c>
      <c r="D1095" s="23">
        <v>43800</v>
      </c>
      <c r="E1095" s="21" t="s">
        <v>16</v>
      </c>
      <c r="F1095" s="21" t="s">
        <v>595</v>
      </c>
    </row>
    <row r="1096" spans="1:6" ht="30" x14ac:dyDescent="0.25">
      <c r="A1096" s="21">
        <v>37</v>
      </c>
      <c r="B1096" s="32" t="s">
        <v>23641</v>
      </c>
      <c r="C1096" s="25" t="s">
        <v>23642</v>
      </c>
      <c r="D1096" s="23">
        <v>43800</v>
      </c>
      <c r="E1096" s="21" t="s">
        <v>16</v>
      </c>
      <c r="F1096" s="21" t="s">
        <v>595</v>
      </c>
    </row>
    <row r="1097" spans="1:6" ht="30" x14ac:dyDescent="0.25">
      <c r="A1097" s="21">
        <v>38</v>
      </c>
      <c r="B1097" s="32" t="s">
        <v>23643</v>
      </c>
      <c r="C1097" s="25" t="s">
        <v>23644</v>
      </c>
      <c r="D1097" s="23">
        <v>43556</v>
      </c>
      <c r="E1097" s="21" t="s">
        <v>16</v>
      </c>
      <c r="F1097" s="29"/>
    </row>
    <row r="1098" spans="1:6" ht="30" x14ac:dyDescent="0.25">
      <c r="A1098" s="21">
        <v>39</v>
      </c>
      <c r="B1098" s="32" t="s">
        <v>23645</v>
      </c>
      <c r="C1098" s="25" t="s">
        <v>23646</v>
      </c>
      <c r="D1098" s="23">
        <v>43647</v>
      </c>
      <c r="E1098" s="21" t="s">
        <v>16</v>
      </c>
      <c r="F1098" s="21" t="s">
        <v>595</v>
      </c>
    </row>
    <row r="1099" spans="1:6" ht="30" x14ac:dyDescent="0.25">
      <c r="A1099" s="21">
        <v>40</v>
      </c>
      <c r="B1099" s="32" t="s">
        <v>23647</v>
      </c>
      <c r="C1099" s="25" t="s">
        <v>23648</v>
      </c>
      <c r="D1099" s="23">
        <v>43252</v>
      </c>
      <c r="E1099" s="21" t="s">
        <v>16</v>
      </c>
      <c r="F1099" s="21" t="s">
        <v>595</v>
      </c>
    </row>
    <row r="1100" spans="1:6" ht="30" x14ac:dyDescent="0.25">
      <c r="A1100" s="21">
        <v>41</v>
      </c>
      <c r="B1100" s="32" t="s">
        <v>23649</v>
      </c>
      <c r="C1100" s="25" t="s">
        <v>23650</v>
      </c>
      <c r="D1100" s="23">
        <v>43282</v>
      </c>
      <c r="E1100" s="21" t="s">
        <v>16</v>
      </c>
      <c r="F1100" s="21" t="s">
        <v>595</v>
      </c>
    </row>
    <row r="1101" spans="1:6" ht="30" x14ac:dyDescent="0.25">
      <c r="A1101" s="21">
        <v>42</v>
      </c>
      <c r="B1101" s="32" t="s">
        <v>23651</v>
      </c>
      <c r="C1101" s="25" t="s">
        <v>23652</v>
      </c>
      <c r="D1101" s="23">
        <v>43313</v>
      </c>
      <c r="E1101" s="21" t="s">
        <v>16</v>
      </c>
      <c r="F1101" s="21" t="s">
        <v>595</v>
      </c>
    </row>
    <row r="1102" spans="1:6" ht="30" x14ac:dyDescent="0.25">
      <c r="A1102" s="21">
        <v>43</v>
      </c>
      <c r="B1102" s="32" t="s">
        <v>23653</v>
      </c>
      <c r="C1102" s="25" t="s">
        <v>23654</v>
      </c>
      <c r="D1102" s="23">
        <v>44378</v>
      </c>
      <c r="E1102" s="21" t="s">
        <v>16</v>
      </c>
      <c r="F1102" s="21" t="s">
        <v>595</v>
      </c>
    </row>
    <row r="1103" spans="1:6" ht="30" x14ac:dyDescent="0.25">
      <c r="A1103" s="21">
        <v>44</v>
      </c>
      <c r="B1103" s="32" t="s">
        <v>23655</v>
      </c>
      <c r="C1103" s="25" t="s">
        <v>23656</v>
      </c>
      <c r="D1103" s="23">
        <v>44317</v>
      </c>
      <c r="E1103" s="21" t="s">
        <v>16</v>
      </c>
      <c r="F1103" s="21" t="s">
        <v>595</v>
      </c>
    </row>
    <row r="1104" spans="1:6" ht="30" x14ac:dyDescent="0.25">
      <c r="A1104" s="21">
        <v>45</v>
      </c>
      <c r="B1104" s="32" t="s">
        <v>23657</v>
      </c>
      <c r="C1104" s="25" t="s">
        <v>1822</v>
      </c>
      <c r="D1104" s="23">
        <v>43282</v>
      </c>
      <c r="E1104" s="21" t="s">
        <v>16</v>
      </c>
      <c r="F1104" s="21" t="s">
        <v>595</v>
      </c>
    </row>
    <row r="1105" spans="1:6" ht="30" x14ac:dyDescent="0.25">
      <c r="A1105" s="21">
        <v>46</v>
      </c>
      <c r="B1105" s="32" t="s">
        <v>23658</v>
      </c>
      <c r="C1105" s="25" t="s">
        <v>23659</v>
      </c>
      <c r="D1105" s="23">
        <v>43282</v>
      </c>
      <c r="E1105" s="21" t="s">
        <v>16</v>
      </c>
      <c r="F1105" s="21" t="s">
        <v>595</v>
      </c>
    </row>
    <row r="1106" spans="1:6" ht="30" x14ac:dyDescent="0.25">
      <c r="A1106" s="21">
        <v>47</v>
      </c>
      <c r="B1106" s="32" t="s">
        <v>23660</v>
      </c>
      <c r="C1106" s="25" t="s">
        <v>23661</v>
      </c>
      <c r="D1106" s="23">
        <v>43313</v>
      </c>
      <c r="E1106" s="21" t="s">
        <v>16</v>
      </c>
      <c r="F1106" s="21" t="s">
        <v>595</v>
      </c>
    </row>
    <row r="1107" spans="1:6" ht="30" x14ac:dyDescent="0.25">
      <c r="A1107" s="21">
        <v>48</v>
      </c>
      <c r="B1107" s="32" t="s">
        <v>23662</v>
      </c>
      <c r="C1107" s="25" t="s">
        <v>23663</v>
      </c>
      <c r="D1107" s="23">
        <v>43405</v>
      </c>
      <c r="E1107" s="21" t="s">
        <v>16</v>
      </c>
      <c r="F1107" s="21" t="s">
        <v>595</v>
      </c>
    </row>
    <row r="1108" spans="1:6" ht="30" x14ac:dyDescent="0.25">
      <c r="A1108" s="21">
        <v>49</v>
      </c>
      <c r="B1108" s="32" t="s">
        <v>23664</v>
      </c>
      <c r="C1108" s="25" t="s">
        <v>23665</v>
      </c>
      <c r="D1108" s="21" t="s">
        <v>16</v>
      </c>
      <c r="E1108" s="21" t="s">
        <v>16</v>
      </c>
      <c r="F1108" s="21" t="s">
        <v>595</v>
      </c>
    </row>
    <row r="1109" spans="1:6" ht="30" x14ac:dyDescent="0.25">
      <c r="A1109" s="21">
        <v>50</v>
      </c>
      <c r="B1109" s="32" t="s">
        <v>23666</v>
      </c>
      <c r="C1109" s="25" t="s">
        <v>23667</v>
      </c>
      <c r="D1109" s="23">
        <v>43221</v>
      </c>
      <c r="E1109" s="21" t="s">
        <v>16</v>
      </c>
      <c r="F1109" s="21" t="s">
        <v>595</v>
      </c>
    </row>
    <row r="1110" spans="1:6" ht="45" x14ac:dyDescent="0.25">
      <c r="A1110" s="21">
        <v>51</v>
      </c>
      <c r="B1110" s="32" t="s">
        <v>23668</v>
      </c>
      <c r="C1110" s="25" t="s">
        <v>23669</v>
      </c>
      <c r="D1110" s="21">
        <v>0</v>
      </c>
      <c r="E1110" s="21" t="s">
        <v>16</v>
      </c>
      <c r="F1110" s="21" t="s">
        <v>595</v>
      </c>
    </row>
    <row r="1111" spans="1:6" ht="45" x14ac:dyDescent="0.25">
      <c r="A1111" s="21">
        <v>52</v>
      </c>
      <c r="B1111" s="32" t="s">
        <v>23670</v>
      </c>
      <c r="C1111" s="25" t="s">
        <v>23671</v>
      </c>
      <c r="D1111" s="21">
        <v>0</v>
      </c>
      <c r="E1111" s="21" t="s">
        <v>16</v>
      </c>
      <c r="F1111" s="21" t="s">
        <v>595</v>
      </c>
    </row>
    <row r="1112" spans="1:6" ht="45" x14ac:dyDescent="0.25">
      <c r="A1112" s="21">
        <v>53</v>
      </c>
      <c r="B1112" s="32" t="s">
        <v>23672</v>
      </c>
      <c r="C1112" s="25" t="s">
        <v>23673</v>
      </c>
      <c r="D1112" s="21">
        <v>0</v>
      </c>
      <c r="E1112" s="21" t="s">
        <v>16</v>
      </c>
      <c r="F1112" s="21" t="s">
        <v>595</v>
      </c>
    </row>
    <row r="1113" spans="1:6" ht="45" x14ac:dyDescent="0.25">
      <c r="A1113" s="21">
        <v>54</v>
      </c>
      <c r="B1113" s="32" t="s">
        <v>23674</v>
      </c>
      <c r="C1113" s="25" t="s">
        <v>23675</v>
      </c>
      <c r="D1113" s="21" t="s">
        <v>16</v>
      </c>
      <c r="E1113" s="21" t="s">
        <v>16</v>
      </c>
      <c r="F1113" s="21" t="s">
        <v>590</v>
      </c>
    </row>
    <row r="1114" spans="1:6" ht="45" x14ac:dyDescent="0.25">
      <c r="A1114" s="21">
        <v>55</v>
      </c>
      <c r="B1114" s="32" t="s">
        <v>23676</v>
      </c>
      <c r="C1114" s="25" t="s">
        <v>23677</v>
      </c>
      <c r="D1114" s="21">
        <v>0</v>
      </c>
      <c r="E1114" s="21" t="s">
        <v>16</v>
      </c>
      <c r="F1114" s="21" t="s">
        <v>595</v>
      </c>
    </row>
    <row r="1115" spans="1:6" ht="30" x14ac:dyDescent="0.25">
      <c r="A1115" s="21">
        <v>56</v>
      </c>
      <c r="B1115" s="32" t="s">
        <v>23678</v>
      </c>
      <c r="C1115" s="25" t="s">
        <v>23679</v>
      </c>
      <c r="D1115" s="23">
        <v>44409</v>
      </c>
      <c r="E1115" s="21" t="s">
        <v>16</v>
      </c>
      <c r="F1115" s="21" t="s">
        <v>590</v>
      </c>
    </row>
    <row r="1116" spans="1:6" ht="45" x14ac:dyDescent="0.25">
      <c r="A1116" s="21">
        <v>57</v>
      </c>
      <c r="B1116" s="32" t="s">
        <v>23680</v>
      </c>
      <c r="C1116" s="25" t="s">
        <v>23681</v>
      </c>
      <c r="D1116" s="23">
        <v>44409</v>
      </c>
      <c r="E1116" s="21" t="s">
        <v>16</v>
      </c>
      <c r="F1116" s="21" t="s">
        <v>595</v>
      </c>
    </row>
    <row r="1117" spans="1:6" ht="30" x14ac:dyDescent="0.25">
      <c r="A1117" s="21">
        <v>58</v>
      </c>
      <c r="B1117" s="32" t="s">
        <v>23682</v>
      </c>
      <c r="C1117" s="25" t="s">
        <v>23683</v>
      </c>
      <c r="D1117" s="23">
        <v>43313</v>
      </c>
      <c r="E1117" s="21" t="s">
        <v>16</v>
      </c>
      <c r="F1117" s="21" t="s">
        <v>595</v>
      </c>
    </row>
    <row r="1118" spans="1:6" ht="30" x14ac:dyDescent="0.25">
      <c r="A1118" s="21">
        <v>59</v>
      </c>
      <c r="B1118" s="32" t="s">
        <v>23684</v>
      </c>
      <c r="C1118" s="25" t="s">
        <v>23685</v>
      </c>
      <c r="D1118" s="21">
        <v>0</v>
      </c>
      <c r="E1118" s="21" t="s">
        <v>16</v>
      </c>
      <c r="F1118" s="21" t="s">
        <v>595</v>
      </c>
    </row>
    <row r="1119" spans="1:6" ht="30" x14ac:dyDescent="0.25">
      <c r="A1119" s="21">
        <v>60</v>
      </c>
      <c r="B1119" s="32" t="s">
        <v>23686</v>
      </c>
      <c r="C1119" s="25" t="s">
        <v>23687</v>
      </c>
      <c r="D1119" s="23">
        <v>43191</v>
      </c>
      <c r="E1119" s="21" t="s">
        <v>16</v>
      </c>
      <c r="F1119" s="21" t="s">
        <v>595</v>
      </c>
    </row>
    <row r="1120" spans="1:6" ht="30" x14ac:dyDescent="0.25">
      <c r="A1120" s="21">
        <v>61</v>
      </c>
      <c r="B1120" s="32" t="s">
        <v>23688</v>
      </c>
      <c r="C1120" s="25" t="s">
        <v>1822</v>
      </c>
      <c r="D1120" s="23">
        <v>43191</v>
      </c>
      <c r="E1120" s="21" t="s">
        <v>16</v>
      </c>
      <c r="F1120" s="21" t="s">
        <v>595</v>
      </c>
    </row>
    <row r="1121" spans="1:6" ht="30" x14ac:dyDescent="0.25">
      <c r="A1121" s="21">
        <v>62</v>
      </c>
      <c r="B1121" s="32" t="s">
        <v>23689</v>
      </c>
      <c r="C1121" s="25" t="s">
        <v>23690</v>
      </c>
      <c r="D1121" s="23">
        <v>44013</v>
      </c>
      <c r="E1121" s="21" t="s">
        <v>16</v>
      </c>
      <c r="F1121" s="21" t="s">
        <v>595</v>
      </c>
    </row>
    <row r="1122" spans="1:6" ht="30" x14ac:dyDescent="0.25">
      <c r="A1122" s="21">
        <v>63</v>
      </c>
      <c r="B1122" s="32" t="s">
        <v>23691</v>
      </c>
      <c r="C1122" s="25" t="s">
        <v>23692</v>
      </c>
      <c r="D1122" s="23">
        <v>44470</v>
      </c>
      <c r="E1122" s="21" t="s">
        <v>16</v>
      </c>
      <c r="F1122" s="21" t="s">
        <v>595</v>
      </c>
    </row>
    <row r="1123" spans="1:6" ht="30" x14ac:dyDescent="0.25">
      <c r="A1123" s="21">
        <v>64</v>
      </c>
      <c r="B1123" s="32" t="s">
        <v>23693</v>
      </c>
      <c r="C1123" s="25" t="s">
        <v>23694</v>
      </c>
      <c r="D1123" s="23">
        <v>43252</v>
      </c>
      <c r="E1123" s="21" t="s">
        <v>16</v>
      </c>
      <c r="F1123" s="21" t="s">
        <v>595</v>
      </c>
    </row>
    <row r="1124" spans="1:6" ht="30" x14ac:dyDescent="0.25">
      <c r="A1124" s="21">
        <v>65</v>
      </c>
      <c r="B1124" s="32" t="s">
        <v>23695</v>
      </c>
      <c r="C1124" s="25" t="s">
        <v>23696</v>
      </c>
      <c r="D1124" s="23">
        <v>44348</v>
      </c>
      <c r="E1124" s="21" t="s">
        <v>16</v>
      </c>
      <c r="F1124" s="21" t="s">
        <v>595</v>
      </c>
    </row>
    <row r="1125" spans="1:6" x14ac:dyDescent="0.25">
      <c r="A1125" s="21">
        <v>66</v>
      </c>
      <c r="B1125" s="32" t="s">
        <v>23697</v>
      </c>
      <c r="C1125" s="25" t="s">
        <v>23698</v>
      </c>
      <c r="D1125" s="23">
        <v>42401</v>
      </c>
      <c r="E1125" s="21" t="s">
        <v>16</v>
      </c>
      <c r="F1125" s="21" t="s">
        <v>595</v>
      </c>
    </row>
    <row r="1126" spans="1:6" x14ac:dyDescent="0.25">
      <c r="A1126" s="21">
        <v>67</v>
      </c>
      <c r="B1126" s="32" t="s">
        <v>23699</v>
      </c>
      <c r="C1126" s="25" t="s">
        <v>23700</v>
      </c>
      <c r="D1126" s="23">
        <v>42401</v>
      </c>
      <c r="E1126" s="21" t="s">
        <v>16</v>
      </c>
      <c r="F1126" s="21" t="s">
        <v>595</v>
      </c>
    </row>
    <row r="1127" spans="1:6" ht="22.5" customHeight="1" x14ac:dyDescent="0.25">
      <c r="A1127" s="85" t="s">
        <v>23701</v>
      </c>
      <c r="B1127" s="85"/>
      <c r="C1127" s="85"/>
      <c r="D1127" s="85"/>
      <c r="E1127" s="85"/>
      <c r="F1127" s="85"/>
    </row>
    <row r="1128" spans="1:6" ht="39" customHeight="1" x14ac:dyDescent="0.25">
      <c r="A1128" s="83" t="s">
        <v>25133</v>
      </c>
      <c r="B1128" s="83"/>
      <c r="C1128" s="83"/>
      <c r="D1128" s="83"/>
      <c r="E1128" s="83"/>
      <c r="F1128" s="83"/>
    </row>
    <row r="1129" spans="1:6" ht="21" customHeight="1" x14ac:dyDescent="0.25">
      <c r="A1129" s="83" t="s">
        <v>25134</v>
      </c>
      <c r="B1129" s="83"/>
      <c r="C1129" s="83"/>
      <c r="D1129" s="83"/>
      <c r="E1129" s="83"/>
      <c r="F1129" s="83"/>
    </row>
    <row r="1130" spans="1:6" ht="15.75" x14ac:dyDescent="0.25">
      <c r="A1130" s="84" t="s">
        <v>4813</v>
      </c>
      <c r="B1130" s="84"/>
      <c r="C1130" s="84"/>
      <c r="D1130" s="84"/>
      <c r="E1130" s="84"/>
      <c r="F1130" s="84"/>
    </row>
    <row r="1131" spans="1:6" x14ac:dyDescent="0.25">
      <c r="A1131" s="17" t="s">
        <v>6</v>
      </c>
      <c r="B1131" s="17" t="s">
        <v>7</v>
      </c>
      <c r="C1131" s="17" t="s">
        <v>8</v>
      </c>
      <c r="D1131" s="17" t="s">
        <v>9</v>
      </c>
      <c r="E1131" s="17" t="s">
        <v>10</v>
      </c>
      <c r="F1131" s="17" t="s">
        <v>11</v>
      </c>
    </row>
    <row r="1132" spans="1:6" ht="30" x14ac:dyDescent="0.25">
      <c r="A1132" s="21">
        <v>1</v>
      </c>
      <c r="B1132" s="32" t="s">
        <v>23702</v>
      </c>
      <c r="C1132" s="25" t="s">
        <v>23703</v>
      </c>
      <c r="D1132" s="23">
        <v>44197</v>
      </c>
      <c r="E1132" s="21" t="s">
        <v>16</v>
      </c>
      <c r="F1132" s="29"/>
    </row>
    <row r="1133" spans="1:6" x14ac:dyDescent="0.25">
      <c r="A1133" s="21">
        <v>2</v>
      </c>
      <c r="B1133" s="32" t="s">
        <v>23704</v>
      </c>
      <c r="C1133" s="25" t="s">
        <v>23705</v>
      </c>
      <c r="D1133" s="23">
        <v>44197</v>
      </c>
      <c r="E1133" s="21" t="s">
        <v>16</v>
      </c>
      <c r="F1133" s="29"/>
    </row>
    <row r="1134" spans="1:6" x14ac:dyDescent="0.25">
      <c r="A1134" s="21">
        <v>3</v>
      </c>
      <c r="B1134" s="32" t="s">
        <v>23706</v>
      </c>
      <c r="C1134" s="25" t="s">
        <v>23707</v>
      </c>
      <c r="D1134" s="23">
        <v>44197</v>
      </c>
      <c r="E1134" s="21" t="s">
        <v>16</v>
      </c>
      <c r="F1134" s="29"/>
    </row>
    <row r="1135" spans="1:6" x14ac:dyDescent="0.25">
      <c r="A1135" s="21">
        <v>4</v>
      </c>
      <c r="B1135" s="32" t="s">
        <v>23708</v>
      </c>
      <c r="C1135" s="25" t="s">
        <v>23709</v>
      </c>
      <c r="D1135" s="23">
        <v>44197</v>
      </c>
      <c r="E1135" s="21" t="s">
        <v>16</v>
      </c>
      <c r="F1135" s="29"/>
    </row>
    <row r="1136" spans="1:6" ht="30" x14ac:dyDescent="0.25">
      <c r="A1136" s="21">
        <v>5</v>
      </c>
      <c r="B1136" s="32" t="s">
        <v>23710</v>
      </c>
      <c r="C1136" s="25" t="s">
        <v>23711</v>
      </c>
      <c r="D1136" s="23">
        <v>44197</v>
      </c>
      <c r="E1136" s="21" t="s">
        <v>16</v>
      </c>
      <c r="F1136" s="21" t="s">
        <v>590</v>
      </c>
    </row>
    <row r="1137" spans="1:6" ht="30" x14ac:dyDescent="0.25">
      <c r="A1137" s="21">
        <v>6</v>
      </c>
      <c r="B1137" s="32" t="s">
        <v>23712</v>
      </c>
      <c r="C1137" s="25" t="s">
        <v>23713</v>
      </c>
      <c r="D1137" s="23">
        <v>44197</v>
      </c>
      <c r="E1137" s="21" t="s">
        <v>16</v>
      </c>
      <c r="F1137" s="21" t="s">
        <v>590</v>
      </c>
    </row>
    <row r="1138" spans="1:6" ht="30" x14ac:dyDescent="0.25">
      <c r="A1138" s="21">
        <v>7</v>
      </c>
      <c r="B1138" s="32" t="s">
        <v>23714</v>
      </c>
      <c r="C1138" s="25" t="s">
        <v>23715</v>
      </c>
      <c r="D1138" s="23">
        <v>44197</v>
      </c>
      <c r="E1138" s="21" t="s">
        <v>16</v>
      </c>
      <c r="F1138" s="21" t="s">
        <v>590</v>
      </c>
    </row>
    <row r="1139" spans="1:6" ht="30" x14ac:dyDescent="0.25">
      <c r="A1139" s="21">
        <v>8</v>
      </c>
      <c r="B1139" s="32" t="s">
        <v>23716</v>
      </c>
      <c r="C1139" s="25" t="s">
        <v>23717</v>
      </c>
      <c r="D1139" s="23">
        <v>44197</v>
      </c>
      <c r="E1139" s="21" t="s">
        <v>16</v>
      </c>
      <c r="F1139" s="21" t="s">
        <v>590</v>
      </c>
    </row>
    <row r="1140" spans="1:6" ht="30" x14ac:dyDescent="0.25">
      <c r="A1140" s="21">
        <v>9</v>
      </c>
      <c r="B1140" s="32" t="s">
        <v>23718</v>
      </c>
      <c r="C1140" s="25" t="s">
        <v>23719</v>
      </c>
      <c r="D1140" s="21">
        <v>0</v>
      </c>
      <c r="E1140" s="21" t="s">
        <v>16</v>
      </c>
      <c r="F1140" s="21" t="s">
        <v>590</v>
      </c>
    </row>
    <row r="1141" spans="1:6" x14ac:dyDescent="0.25">
      <c r="A1141" s="21">
        <v>10</v>
      </c>
      <c r="B1141" s="32" t="s">
        <v>23720</v>
      </c>
      <c r="C1141" s="25" t="s">
        <v>23721</v>
      </c>
      <c r="D1141" s="23">
        <v>44197</v>
      </c>
      <c r="E1141" s="21" t="s">
        <v>16</v>
      </c>
      <c r="F1141" s="29"/>
    </row>
    <row r="1142" spans="1:6" ht="30" x14ac:dyDescent="0.25">
      <c r="A1142" s="21">
        <v>11</v>
      </c>
      <c r="B1142" s="32" t="s">
        <v>23722</v>
      </c>
      <c r="C1142" s="25" t="s">
        <v>23723</v>
      </c>
      <c r="D1142" s="21" t="s">
        <v>16</v>
      </c>
      <c r="E1142" s="21" t="s">
        <v>16</v>
      </c>
      <c r="F1142" s="21" t="s">
        <v>590</v>
      </c>
    </row>
    <row r="1143" spans="1:6" ht="30" x14ac:dyDescent="0.25">
      <c r="A1143" s="21">
        <v>12</v>
      </c>
      <c r="B1143" s="32" t="s">
        <v>23724</v>
      </c>
      <c r="C1143" s="25" t="s">
        <v>23725</v>
      </c>
      <c r="D1143" s="23">
        <v>44197</v>
      </c>
      <c r="E1143" s="21" t="s">
        <v>16</v>
      </c>
      <c r="F1143" s="29"/>
    </row>
    <row r="1144" spans="1:6" ht="30" x14ac:dyDescent="0.25">
      <c r="A1144" s="21">
        <v>13</v>
      </c>
      <c r="B1144" s="32" t="s">
        <v>23726</v>
      </c>
      <c r="C1144" s="25" t="s">
        <v>23727</v>
      </c>
      <c r="D1144" s="23">
        <v>44197</v>
      </c>
      <c r="E1144" s="21" t="s">
        <v>16</v>
      </c>
      <c r="F1144" s="21" t="s">
        <v>824</v>
      </c>
    </row>
    <row r="1145" spans="1:6" ht="30" x14ac:dyDescent="0.25">
      <c r="A1145" s="21">
        <v>14</v>
      </c>
      <c r="B1145" s="32" t="s">
        <v>23728</v>
      </c>
      <c r="C1145" s="25" t="s">
        <v>23729</v>
      </c>
      <c r="D1145" s="23">
        <v>44197</v>
      </c>
      <c r="E1145" s="21" t="s">
        <v>16</v>
      </c>
      <c r="F1145" s="21" t="s">
        <v>590</v>
      </c>
    </row>
    <row r="1146" spans="1:6" ht="45" x14ac:dyDescent="0.25">
      <c r="A1146" s="21">
        <v>15</v>
      </c>
      <c r="B1146" s="32" t="s">
        <v>23730</v>
      </c>
      <c r="C1146" s="25" t="s">
        <v>23731</v>
      </c>
      <c r="D1146" s="23">
        <v>44197</v>
      </c>
      <c r="E1146" s="21" t="s">
        <v>16</v>
      </c>
      <c r="F1146" s="21" t="s">
        <v>590</v>
      </c>
    </row>
    <row r="1147" spans="1:6" ht="30" x14ac:dyDescent="0.25">
      <c r="A1147" s="21">
        <v>16</v>
      </c>
      <c r="B1147" s="32" t="s">
        <v>23732</v>
      </c>
      <c r="C1147" s="25" t="s">
        <v>23733</v>
      </c>
      <c r="D1147" s="23">
        <v>44197</v>
      </c>
      <c r="E1147" s="21" t="s">
        <v>16</v>
      </c>
      <c r="F1147" s="21" t="s">
        <v>590</v>
      </c>
    </row>
    <row r="1148" spans="1:6" ht="30" x14ac:dyDescent="0.25">
      <c r="A1148" s="21">
        <v>17</v>
      </c>
      <c r="B1148" s="32" t="s">
        <v>23734</v>
      </c>
      <c r="C1148" s="25" t="s">
        <v>23735</v>
      </c>
      <c r="D1148" s="21" t="s">
        <v>16</v>
      </c>
      <c r="E1148" s="21" t="s">
        <v>16</v>
      </c>
      <c r="F1148" s="21" t="s">
        <v>590</v>
      </c>
    </row>
    <row r="1149" spans="1:6" ht="30" x14ac:dyDescent="0.25">
      <c r="A1149" s="21">
        <v>18</v>
      </c>
      <c r="B1149" s="32" t="s">
        <v>23736</v>
      </c>
      <c r="C1149" s="25" t="s">
        <v>23737</v>
      </c>
      <c r="D1149" s="23">
        <v>44197</v>
      </c>
      <c r="E1149" s="21" t="s">
        <v>16</v>
      </c>
      <c r="F1149" s="21" t="s">
        <v>590</v>
      </c>
    </row>
    <row r="1150" spans="1:6" x14ac:dyDescent="0.25">
      <c r="A1150" s="21">
        <v>19</v>
      </c>
      <c r="B1150" s="32" t="s">
        <v>23738</v>
      </c>
      <c r="C1150" s="25" t="s">
        <v>23739</v>
      </c>
      <c r="D1150" s="23">
        <v>44197</v>
      </c>
      <c r="E1150" s="21" t="s">
        <v>16</v>
      </c>
      <c r="F1150" s="29"/>
    </row>
    <row r="1151" spans="1:6" ht="45" x14ac:dyDescent="0.25">
      <c r="A1151" s="21">
        <v>20</v>
      </c>
      <c r="B1151" s="32" t="s">
        <v>23740</v>
      </c>
      <c r="C1151" s="25" t="s">
        <v>23741</v>
      </c>
      <c r="D1151" s="23">
        <v>43647</v>
      </c>
      <c r="E1151" s="21" t="s">
        <v>16</v>
      </c>
      <c r="F1151" s="21" t="s">
        <v>590</v>
      </c>
    </row>
    <row r="1152" spans="1:6" ht="45" x14ac:dyDescent="0.25">
      <c r="A1152" s="21">
        <v>21</v>
      </c>
      <c r="B1152" s="32" t="s">
        <v>23742</v>
      </c>
      <c r="C1152" s="25" t="s">
        <v>23743</v>
      </c>
      <c r="D1152" s="23">
        <v>43709</v>
      </c>
      <c r="E1152" s="21" t="s">
        <v>16</v>
      </c>
      <c r="F1152" s="21" t="s">
        <v>590</v>
      </c>
    </row>
    <row r="1153" spans="1:6" ht="30" x14ac:dyDescent="0.25">
      <c r="A1153" s="21">
        <v>22</v>
      </c>
      <c r="B1153" s="32" t="s">
        <v>23744</v>
      </c>
      <c r="C1153" s="25" t="s">
        <v>23745</v>
      </c>
      <c r="D1153" s="23">
        <v>43647</v>
      </c>
      <c r="E1153" s="21" t="s">
        <v>16</v>
      </c>
      <c r="F1153" s="21" t="s">
        <v>590</v>
      </c>
    </row>
    <row r="1154" spans="1:6" ht="30" x14ac:dyDescent="0.25">
      <c r="A1154" s="21">
        <v>23</v>
      </c>
      <c r="B1154" s="32" t="s">
        <v>23746</v>
      </c>
      <c r="C1154" s="25" t="s">
        <v>23747</v>
      </c>
      <c r="D1154" s="23">
        <v>43647</v>
      </c>
      <c r="E1154" s="21" t="s">
        <v>16</v>
      </c>
      <c r="F1154" s="21" t="s">
        <v>590</v>
      </c>
    </row>
    <row r="1155" spans="1:6" ht="30" x14ac:dyDescent="0.25">
      <c r="A1155" s="21">
        <v>24</v>
      </c>
      <c r="B1155" s="32" t="s">
        <v>23748</v>
      </c>
      <c r="C1155" s="25" t="s">
        <v>23749</v>
      </c>
      <c r="D1155" s="21">
        <v>0</v>
      </c>
      <c r="E1155" s="21" t="s">
        <v>16</v>
      </c>
      <c r="F1155" s="21" t="s">
        <v>595</v>
      </c>
    </row>
    <row r="1156" spans="1:6" ht="24.75" customHeight="1" x14ac:dyDescent="0.25">
      <c r="A1156" s="85" t="s">
        <v>23750</v>
      </c>
      <c r="B1156" s="85"/>
      <c r="C1156" s="85"/>
      <c r="D1156" s="85"/>
      <c r="E1156" s="85"/>
      <c r="F1156" s="85"/>
    </row>
    <row r="1157" spans="1:6" ht="65.25" customHeight="1" x14ac:dyDescent="0.25">
      <c r="A1157" s="87" t="s">
        <v>25135</v>
      </c>
      <c r="B1157" s="87"/>
      <c r="C1157" s="87"/>
      <c r="D1157" s="87"/>
      <c r="E1157" s="87"/>
      <c r="F1157" s="87"/>
    </row>
    <row r="1158" spans="1:6" ht="27.75" customHeight="1" x14ac:dyDescent="0.25">
      <c r="A1158" s="83" t="s">
        <v>25136</v>
      </c>
      <c r="B1158" s="83"/>
      <c r="C1158" s="83"/>
      <c r="D1158" s="83"/>
      <c r="E1158" s="83"/>
      <c r="F1158" s="83"/>
    </row>
    <row r="1159" spans="1:6" ht="15.75" x14ac:dyDescent="0.25">
      <c r="A1159" s="84" t="s">
        <v>4813</v>
      </c>
      <c r="B1159" s="84"/>
      <c r="C1159" s="84"/>
      <c r="D1159" s="84"/>
      <c r="E1159" s="84"/>
      <c r="F1159" s="84"/>
    </row>
    <row r="1160" spans="1:6" x14ac:dyDescent="0.25">
      <c r="A1160" s="17" t="s">
        <v>6</v>
      </c>
      <c r="B1160" s="17" t="s">
        <v>7</v>
      </c>
      <c r="C1160" s="17" t="s">
        <v>8</v>
      </c>
      <c r="D1160" s="17" t="s">
        <v>9</v>
      </c>
      <c r="E1160" s="17" t="s">
        <v>10</v>
      </c>
      <c r="F1160" s="17" t="s">
        <v>11</v>
      </c>
    </row>
    <row r="1161" spans="1:6" x14ac:dyDescent="0.25">
      <c r="A1161" s="21">
        <v>1</v>
      </c>
      <c r="B1161" s="32" t="s">
        <v>23751</v>
      </c>
      <c r="C1161" s="25" t="s">
        <v>23752</v>
      </c>
      <c r="D1161" s="23">
        <v>42370</v>
      </c>
      <c r="E1161" s="21" t="s">
        <v>16</v>
      </c>
      <c r="F1161" s="29"/>
    </row>
    <row r="1162" spans="1:6" ht="30" x14ac:dyDescent="0.25">
      <c r="A1162" s="21">
        <v>2</v>
      </c>
      <c r="B1162" s="32" t="s">
        <v>23753</v>
      </c>
      <c r="C1162" s="25" t="s">
        <v>23754</v>
      </c>
      <c r="D1162" s="23">
        <v>43101</v>
      </c>
      <c r="E1162" s="21" t="s">
        <v>16</v>
      </c>
      <c r="F1162" s="21" t="s">
        <v>590</v>
      </c>
    </row>
    <row r="1163" spans="1:6" ht="30" x14ac:dyDescent="0.25">
      <c r="A1163" s="21">
        <v>3</v>
      </c>
      <c r="B1163" s="32" t="s">
        <v>23755</v>
      </c>
      <c r="C1163" s="25" t="s">
        <v>23756</v>
      </c>
      <c r="D1163" s="23">
        <v>43831</v>
      </c>
      <c r="E1163" s="21" t="s">
        <v>16</v>
      </c>
      <c r="F1163" s="21" t="s">
        <v>590</v>
      </c>
    </row>
    <row r="1164" spans="1:6" ht="30" x14ac:dyDescent="0.25">
      <c r="A1164" s="21">
        <v>4</v>
      </c>
      <c r="B1164" s="32" t="s">
        <v>23757</v>
      </c>
      <c r="C1164" s="25" t="s">
        <v>23758</v>
      </c>
      <c r="D1164" s="23">
        <v>43770</v>
      </c>
      <c r="E1164" s="21" t="s">
        <v>16</v>
      </c>
      <c r="F1164" s="21" t="s">
        <v>590</v>
      </c>
    </row>
    <row r="1165" spans="1:6" ht="30" x14ac:dyDescent="0.25">
      <c r="A1165" s="21">
        <v>5</v>
      </c>
      <c r="B1165" s="32" t="s">
        <v>23759</v>
      </c>
      <c r="C1165" s="25" t="s">
        <v>23756</v>
      </c>
      <c r="D1165" s="23">
        <v>43831</v>
      </c>
      <c r="E1165" s="21" t="s">
        <v>16</v>
      </c>
      <c r="F1165" s="21" t="s">
        <v>590</v>
      </c>
    </row>
    <row r="1166" spans="1:6" ht="30" x14ac:dyDescent="0.25">
      <c r="A1166" s="21">
        <v>6</v>
      </c>
      <c r="B1166" s="32" t="s">
        <v>23760</v>
      </c>
      <c r="C1166" s="25" t="s">
        <v>23761</v>
      </c>
      <c r="D1166" s="23">
        <v>42370</v>
      </c>
      <c r="E1166" s="21" t="s">
        <v>16</v>
      </c>
      <c r="F1166" s="21" t="s">
        <v>590</v>
      </c>
    </row>
    <row r="1167" spans="1:6" x14ac:dyDescent="0.25">
      <c r="A1167" s="21">
        <v>7</v>
      </c>
      <c r="B1167" s="32" t="s">
        <v>23762</v>
      </c>
      <c r="C1167" s="25" t="s">
        <v>23763</v>
      </c>
      <c r="D1167" s="23">
        <v>42370</v>
      </c>
      <c r="E1167" s="21" t="s">
        <v>16</v>
      </c>
      <c r="F1167" s="21" t="s">
        <v>590</v>
      </c>
    </row>
    <row r="1168" spans="1:6" x14ac:dyDescent="0.25">
      <c r="A1168" s="21">
        <v>8</v>
      </c>
      <c r="B1168" s="32" t="s">
        <v>23764</v>
      </c>
      <c r="C1168" s="25" t="s">
        <v>23765</v>
      </c>
      <c r="D1168" s="23">
        <v>42370</v>
      </c>
      <c r="E1168" s="21" t="s">
        <v>16</v>
      </c>
      <c r="F1168" s="21" t="s">
        <v>590</v>
      </c>
    </row>
    <row r="1169" spans="1:6" ht="30" x14ac:dyDescent="0.25">
      <c r="A1169" s="21">
        <v>9</v>
      </c>
      <c r="B1169" s="32" t="s">
        <v>23766</v>
      </c>
      <c r="C1169" s="25" t="s">
        <v>23767</v>
      </c>
      <c r="D1169" s="23">
        <v>42370</v>
      </c>
      <c r="E1169" s="21" t="s">
        <v>16</v>
      </c>
      <c r="F1169" s="21" t="s">
        <v>590</v>
      </c>
    </row>
    <row r="1170" spans="1:6" ht="45" x14ac:dyDescent="0.25">
      <c r="A1170" s="21">
        <v>10</v>
      </c>
      <c r="B1170" s="32" t="s">
        <v>23768</v>
      </c>
      <c r="C1170" s="25" t="s">
        <v>23769</v>
      </c>
      <c r="D1170" s="21" t="s">
        <v>16</v>
      </c>
      <c r="E1170" s="21" t="s">
        <v>16</v>
      </c>
      <c r="F1170" s="21" t="s">
        <v>590</v>
      </c>
    </row>
    <row r="1171" spans="1:6" ht="30" x14ac:dyDescent="0.25">
      <c r="A1171" s="21">
        <v>11</v>
      </c>
      <c r="B1171" s="32" t="s">
        <v>23770</v>
      </c>
      <c r="C1171" s="25" t="s">
        <v>23771</v>
      </c>
      <c r="D1171" s="21">
        <v>0</v>
      </c>
      <c r="E1171" s="21" t="s">
        <v>16</v>
      </c>
      <c r="F1171" s="21" t="s">
        <v>590</v>
      </c>
    </row>
    <row r="1172" spans="1:6" ht="30" x14ac:dyDescent="0.25">
      <c r="A1172" s="21">
        <v>12</v>
      </c>
      <c r="B1172" s="32" t="s">
        <v>23772</v>
      </c>
      <c r="C1172" s="25" t="s">
        <v>23773</v>
      </c>
      <c r="D1172" s="21" t="s">
        <v>16</v>
      </c>
      <c r="E1172" s="21" t="s">
        <v>16</v>
      </c>
      <c r="F1172" s="21" t="s">
        <v>590</v>
      </c>
    </row>
    <row r="1173" spans="1:6" ht="30" x14ac:dyDescent="0.25">
      <c r="A1173" s="21">
        <v>13</v>
      </c>
      <c r="B1173" s="32" t="s">
        <v>23774</v>
      </c>
      <c r="C1173" s="25" t="s">
        <v>23775</v>
      </c>
      <c r="D1173" s="23">
        <v>43466</v>
      </c>
      <c r="E1173" s="21" t="s">
        <v>16</v>
      </c>
      <c r="F1173" s="21" t="s">
        <v>590</v>
      </c>
    </row>
    <row r="1174" spans="1:6" ht="45" x14ac:dyDescent="0.25">
      <c r="A1174" s="21">
        <v>14</v>
      </c>
      <c r="B1174" s="32" t="s">
        <v>23776</v>
      </c>
      <c r="C1174" s="25" t="s">
        <v>23777</v>
      </c>
      <c r="D1174" s="23">
        <v>44166</v>
      </c>
      <c r="E1174" s="21" t="s">
        <v>16</v>
      </c>
      <c r="F1174" s="21" t="s">
        <v>590</v>
      </c>
    </row>
    <row r="1175" spans="1:6" ht="45" x14ac:dyDescent="0.25">
      <c r="A1175" s="21">
        <v>15</v>
      </c>
      <c r="B1175" s="32" t="s">
        <v>23778</v>
      </c>
      <c r="C1175" s="25" t="s">
        <v>23779</v>
      </c>
      <c r="D1175" s="23">
        <v>44166</v>
      </c>
      <c r="E1175" s="21" t="s">
        <v>16</v>
      </c>
      <c r="F1175" s="21" t="s">
        <v>590</v>
      </c>
    </row>
    <row r="1176" spans="1:6" ht="45" x14ac:dyDescent="0.25">
      <c r="A1176" s="21">
        <v>16</v>
      </c>
      <c r="B1176" s="32" t="s">
        <v>23780</v>
      </c>
      <c r="C1176" s="25" t="s">
        <v>23781</v>
      </c>
      <c r="D1176" s="23">
        <v>44166</v>
      </c>
      <c r="E1176" s="21" t="s">
        <v>16</v>
      </c>
      <c r="F1176" s="21" t="s">
        <v>590</v>
      </c>
    </row>
    <row r="1177" spans="1:6" ht="45" x14ac:dyDescent="0.25">
      <c r="A1177" s="21">
        <v>17</v>
      </c>
      <c r="B1177" s="32" t="s">
        <v>23782</v>
      </c>
      <c r="C1177" s="25" t="s">
        <v>23783</v>
      </c>
      <c r="D1177" s="23">
        <v>44166</v>
      </c>
      <c r="E1177" s="21" t="s">
        <v>16</v>
      </c>
      <c r="F1177" s="21" t="s">
        <v>590</v>
      </c>
    </row>
    <row r="1178" spans="1:6" ht="60" x14ac:dyDescent="0.25">
      <c r="A1178" s="21">
        <v>18</v>
      </c>
      <c r="B1178" s="32" t="s">
        <v>23784</v>
      </c>
      <c r="C1178" s="25" t="s">
        <v>23785</v>
      </c>
      <c r="D1178" s="21">
        <v>0</v>
      </c>
      <c r="E1178" s="21" t="s">
        <v>16</v>
      </c>
      <c r="F1178" s="21" t="s">
        <v>595</v>
      </c>
    </row>
    <row r="1179" spans="1:6" ht="30" x14ac:dyDescent="0.25">
      <c r="A1179" s="21">
        <v>19</v>
      </c>
      <c r="B1179" s="32" t="s">
        <v>23786</v>
      </c>
      <c r="C1179" s="25" t="s">
        <v>23787</v>
      </c>
      <c r="D1179" s="21" t="s">
        <v>16</v>
      </c>
      <c r="E1179" s="21" t="s">
        <v>16</v>
      </c>
      <c r="F1179" s="21" t="s">
        <v>590</v>
      </c>
    </row>
    <row r="1180" spans="1:6" ht="30" x14ac:dyDescent="0.25">
      <c r="A1180" s="21">
        <v>20</v>
      </c>
      <c r="B1180" s="32" t="s">
        <v>23788</v>
      </c>
      <c r="C1180" s="25" t="s">
        <v>23789</v>
      </c>
      <c r="D1180" s="21" t="s">
        <v>16</v>
      </c>
      <c r="E1180" s="21" t="s">
        <v>16</v>
      </c>
      <c r="F1180" s="21" t="s">
        <v>590</v>
      </c>
    </row>
    <row r="1181" spans="1:6" x14ac:dyDescent="0.25">
      <c r="A1181" s="21">
        <v>21</v>
      </c>
      <c r="B1181" s="32" t="s">
        <v>23790</v>
      </c>
      <c r="C1181" s="25" t="s">
        <v>23791</v>
      </c>
      <c r="D1181" s="23">
        <v>44228</v>
      </c>
      <c r="E1181" s="21" t="s">
        <v>16</v>
      </c>
      <c r="F1181" s="29"/>
    </row>
    <row r="1182" spans="1:6" ht="30" x14ac:dyDescent="0.25">
      <c r="A1182" s="21">
        <v>22</v>
      </c>
      <c r="B1182" s="32" t="s">
        <v>23792</v>
      </c>
      <c r="C1182" s="25" t="s">
        <v>23793</v>
      </c>
      <c r="D1182" s="23">
        <v>44136</v>
      </c>
      <c r="E1182" s="21" t="s">
        <v>16</v>
      </c>
      <c r="F1182" s="29"/>
    </row>
    <row r="1183" spans="1:6" ht="30" x14ac:dyDescent="0.25">
      <c r="A1183" s="21">
        <v>23</v>
      </c>
      <c r="B1183" s="32" t="s">
        <v>23794</v>
      </c>
      <c r="C1183" s="25" t="s">
        <v>23795</v>
      </c>
      <c r="D1183" s="21">
        <v>0</v>
      </c>
      <c r="E1183" s="21" t="s">
        <v>16</v>
      </c>
      <c r="F1183" s="21" t="s">
        <v>590</v>
      </c>
    </row>
    <row r="1184" spans="1:6" ht="30" x14ac:dyDescent="0.25">
      <c r="A1184" s="21">
        <v>24</v>
      </c>
      <c r="B1184" s="32" t="s">
        <v>23796</v>
      </c>
      <c r="C1184" s="25" t="s">
        <v>23797</v>
      </c>
      <c r="D1184" s="23">
        <v>44440</v>
      </c>
      <c r="E1184" s="21" t="s">
        <v>16</v>
      </c>
      <c r="F1184" s="21" t="s">
        <v>590</v>
      </c>
    </row>
    <row r="1185" spans="1:6" ht="30" x14ac:dyDescent="0.25">
      <c r="A1185" s="21">
        <v>25</v>
      </c>
      <c r="B1185" s="32" t="s">
        <v>23798</v>
      </c>
      <c r="C1185" s="25" t="s">
        <v>23799</v>
      </c>
      <c r="D1185" s="23">
        <v>44440</v>
      </c>
      <c r="E1185" s="21" t="s">
        <v>16</v>
      </c>
      <c r="F1185" s="21" t="s">
        <v>590</v>
      </c>
    </row>
    <row r="1186" spans="1:6" ht="28.5" customHeight="1" x14ac:dyDescent="0.25">
      <c r="A1186" s="85" t="s">
        <v>23800</v>
      </c>
      <c r="B1186" s="85"/>
      <c r="C1186" s="85"/>
      <c r="D1186" s="85"/>
      <c r="E1186" s="85"/>
      <c r="F1186" s="85"/>
    </row>
    <row r="1187" spans="1:6" ht="31.5" customHeight="1" x14ac:dyDescent="0.25">
      <c r="A1187" s="83" t="s">
        <v>25137</v>
      </c>
      <c r="B1187" s="83"/>
      <c r="C1187" s="83"/>
      <c r="D1187" s="83"/>
      <c r="E1187" s="83"/>
      <c r="F1187" s="83"/>
    </row>
    <row r="1188" spans="1:6" ht="20.25" customHeight="1" x14ac:dyDescent="0.25">
      <c r="A1188" s="83" t="s">
        <v>25138</v>
      </c>
      <c r="B1188" s="83"/>
      <c r="C1188" s="83"/>
      <c r="D1188" s="83"/>
      <c r="E1188" s="83"/>
      <c r="F1188" s="83"/>
    </row>
    <row r="1189" spans="1:6" ht="15.75" x14ac:dyDescent="0.25">
      <c r="A1189" s="84" t="s">
        <v>4813</v>
      </c>
      <c r="B1189" s="84"/>
      <c r="C1189" s="84"/>
      <c r="D1189" s="84"/>
      <c r="E1189" s="84"/>
      <c r="F1189" s="84"/>
    </row>
    <row r="1190" spans="1:6" x14ac:dyDescent="0.25">
      <c r="A1190" s="17" t="s">
        <v>6</v>
      </c>
      <c r="B1190" s="17" t="s">
        <v>7</v>
      </c>
      <c r="C1190" s="17" t="s">
        <v>8</v>
      </c>
      <c r="D1190" s="17" t="s">
        <v>9</v>
      </c>
      <c r="E1190" s="17" t="s">
        <v>10</v>
      </c>
      <c r="F1190" s="17" t="s">
        <v>11</v>
      </c>
    </row>
    <row r="1191" spans="1:6" ht="30" x14ac:dyDescent="0.25">
      <c r="A1191" s="21">
        <v>1</v>
      </c>
      <c r="B1191" s="32" t="s">
        <v>23801</v>
      </c>
      <c r="C1191" s="25" t="s">
        <v>23802</v>
      </c>
      <c r="D1191" s="23">
        <v>43617</v>
      </c>
      <c r="E1191" s="21" t="s">
        <v>16</v>
      </c>
      <c r="F1191" s="21" t="s">
        <v>824</v>
      </c>
    </row>
    <row r="1192" spans="1:6" ht="30" x14ac:dyDescent="0.25">
      <c r="A1192" s="21">
        <v>2</v>
      </c>
      <c r="B1192" s="32" t="s">
        <v>23803</v>
      </c>
      <c r="C1192" s="25" t="s">
        <v>23804</v>
      </c>
      <c r="D1192" s="23">
        <v>43617</v>
      </c>
      <c r="E1192" s="21" t="s">
        <v>16</v>
      </c>
      <c r="F1192" s="21" t="s">
        <v>824</v>
      </c>
    </row>
    <row r="1193" spans="1:6" ht="30" x14ac:dyDescent="0.25">
      <c r="A1193" s="21">
        <v>3</v>
      </c>
      <c r="B1193" s="32" t="s">
        <v>23805</v>
      </c>
      <c r="C1193" s="25" t="s">
        <v>23806</v>
      </c>
      <c r="D1193" s="23">
        <v>43617</v>
      </c>
      <c r="E1193" s="21" t="s">
        <v>16</v>
      </c>
      <c r="F1193" s="21" t="s">
        <v>824</v>
      </c>
    </row>
    <row r="1194" spans="1:6" ht="30" x14ac:dyDescent="0.25">
      <c r="A1194" s="21">
        <v>4</v>
      </c>
      <c r="B1194" s="32" t="s">
        <v>23807</v>
      </c>
      <c r="C1194" s="25" t="s">
        <v>23808</v>
      </c>
      <c r="D1194" s="23">
        <v>43617</v>
      </c>
      <c r="E1194" s="21" t="s">
        <v>16</v>
      </c>
      <c r="F1194" s="21" t="s">
        <v>824</v>
      </c>
    </row>
    <row r="1195" spans="1:6" ht="30" x14ac:dyDescent="0.25">
      <c r="A1195" s="21">
        <v>5</v>
      </c>
      <c r="B1195" s="32" t="s">
        <v>23809</v>
      </c>
      <c r="C1195" s="25" t="s">
        <v>23810</v>
      </c>
      <c r="D1195" s="23">
        <v>43617</v>
      </c>
      <c r="E1195" s="21" t="s">
        <v>16</v>
      </c>
      <c r="F1195" s="21" t="s">
        <v>824</v>
      </c>
    </row>
    <row r="1196" spans="1:6" ht="30" x14ac:dyDescent="0.25">
      <c r="A1196" s="21">
        <v>6</v>
      </c>
      <c r="B1196" s="32" t="s">
        <v>23811</v>
      </c>
      <c r="C1196" s="25" t="s">
        <v>23812</v>
      </c>
      <c r="D1196" s="23">
        <v>43617</v>
      </c>
      <c r="E1196" s="21" t="s">
        <v>16</v>
      </c>
      <c r="F1196" s="21" t="s">
        <v>824</v>
      </c>
    </row>
    <row r="1197" spans="1:6" x14ac:dyDescent="0.25">
      <c r="A1197" s="21">
        <v>7</v>
      </c>
      <c r="B1197" s="32" t="s">
        <v>23813</v>
      </c>
      <c r="C1197" s="25" t="s">
        <v>23814</v>
      </c>
      <c r="D1197" s="23">
        <v>43617</v>
      </c>
      <c r="E1197" s="21" t="s">
        <v>16</v>
      </c>
      <c r="F1197" s="21" t="s">
        <v>462</v>
      </c>
    </row>
    <row r="1198" spans="1:6" x14ac:dyDescent="0.25">
      <c r="A1198" s="21">
        <v>8</v>
      </c>
      <c r="B1198" s="32" t="s">
        <v>23815</v>
      </c>
      <c r="C1198" s="25" t="s">
        <v>23816</v>
      </c>
      <c r="D1198" s="23">
        <v>43617</v>
      </c>
      <c r="E1198" s="21" t="s">
        <v>16</v>
      </c>
      <c r="F1198" s="21" t="s">
        <v>462</v>
      </c>
    </row>
    <row r="1199" spans="1:6" x14ac:dyDescent="0.25">
      <c r="A1199" s="21">
        <v>9</v>
      </c>
      <c r="B1199" s="32" t="s">
        <v>23817</v>
      </c>
      <c r="C1199" s="25" t="s">
        <v>23818</v>
      </c>
      <c r="D1199" s="23">
        <v>43617</v>
      </c>
      <c r="E1199" s="21" t="s">
        <v>16</v>
      </c>
      <c r="F1199" s="29"/>
    </row>
    <row r="1200" spans="1:6" x14ac:dyDescent="0.25">
      <c r="A1200" s="21">
        <v>10</v>
      </c>
      <c r="B1200" s="32" t="s">
        <v>23819</v>
      </c>
      <c r="C1200" s="25" t="s">
        <v>23820</v>
      </c>
      <c r="D1200" s="23">
        <v>43617</v>
      </c>
      <c r="E1200" s="21" t="s">
        <v>16</v>
      </c>
      <c r="F1200" s="29"/>
    </row>
    <row r="1201" spans="1:6" ht="30" x14ac:dyDescent="0.25">
      <c r="A1201" s="21">
        <v>11</v>
      </c>
      <c r="B1201" s="32" t="s">
        <v>23821</v>
      </c>
      <c r="C1201" s="25" t="s">
        <v>23822</v>
      </c>
      <c r="D1201" s="23">
        <v>43617</v>
      </c>
      <c r="E1201" s="21" t="s">
        <v>16</v>
      </c>
      <c r="F1201" s="29"/>
    </row>
    <row r="1202" spans="1:6" x14ac:dyDescent="0.25">
      <c r="A1202" s="21">
        <v>12</v>
      </c>
      <c r="B1202" s="32" t="s">
        <v>23823</v>
      </c>
      <c r="C1202" s="25" t="s">
        <v>23824</v>
      </c>
      <c r="D1202" s="23">
        <v>43617</v>
      </c>
      <c r="E1202" s="21" t="s">
        <v>16</v>
      </c>
      <c r="F1202" s="29"/>
    </row>
    <row r="1203" spans="1:6" x14ac:dyDescent="0.25">
      <c r="A1203" s="21">
        <v>13</v>
      </c>
      <c r="B1203" s="32" t="s">
        <v>23825</v>
      </c>
      <c r="C1203" s="25" t="s">
        <v>23826</v>
      </c>
      <c r="D1203" s="23">
        <v>43617</v>
      </c>
      <c r="E1203" s="21" t="s">
        <v>16</v>
      </c>
      <c r="F1203" s="21" t="s">
        <v>590</v>
      </c>
    </row>
    <row r="1204" spans="1:6" ht="30" x14ac:dyDescent="0.25">
      <c r="A1204" s="21">
        <v>14</v>
      </c>
      <c r="B1204" s="32" t="s">
        <v>23827</v>
      </c>
      <c r="C1204" s="25" t="s">
        <v>23828</v>
      </c>
      <c r="D1204" s="23">
        <v>44440</v>
      </c>
      <c r="E1204" s="21" t="s">
        <v>16</v>
      </c>
      <c r="F1204" s="21" t="s">
        <v>590</v>
      </c>
    </row>
    <row r="1205" spans="1:6" ht="30" x14ac:dyDescent="0.25">
      <c r="A1205" s="21">
        <v>15</v>
      </c>
      <c r="B1205" s="32" t="s">
        <v>23829</v>
      </c>
      <c r="C1205" s="25" t="s">
        <v>23830</v>
      </c>
      <c r="D1205" s="23">
        <v>43617</v>
      </c>
      <c r="E1205" s="21" t="s">
        <v>16</v>
      </c>
      <c r="F1205" s="21" t="s">
        <v>590</v>
      </c>
    </row>
    <row r="1206" spans="1:6" ht="30" x14ac:dyDescent="0.25">
      <c r="A1206" s="21">
        <v>16</v>
      </c>
      <c r="B1206" s="32" t="s">
        <v>23831</v>
      </c>
      <c r="C1206" s="25" t="s">
        <v>23832</v>
      </c>
      <c r="D1206" s="23">
        <v>44348</v>
      </c>
      <c r="E1206" s="21" t="s">
        <v>16</v>
      </c>
      <c r="F1206" s="21" t="s">
        <v>590</v>
      </c>
    </row>
    <row r="1207" spans="1:6" ht="30" x14ac:dyDescent="0.25">
      <c r="A1207" s="21">
        <v>17</v>
      </c>
      <c r="B1207" s="32" t="s">
        <v>23833</v>
      </c>
      <c r="C1207" s="25" t="s">
        <v>23834</v>
      </c>
      <c r="D1207" s="23">
        <v>43617</v>
      </c>
      <c r="E1207" s="21" t="s">
        <v>16</v>
      </c>
      <c r="F1207" s="21" t="s">
        <v>590</v>
      </c>
    </row>
    <row r="1208" spans="1:6" ht="30" x14ac:dyDescent="0.25">
      <c r="A1208" s="21">
        <v>18</v>
      </c>
      <c r="B1208" s="32" t="s">
        <v>23835</v>
      </c>
      <c r="C1208" s="25" t="s">
        <v>23836</v>
      </c>
      <c r="D1208" s="21" t="s">
        <v>16</v>
      </c>
      <c r="E1208" s="21" t="s">
        <v>16</v>
      </c>
      <c r="F1208" s="21" t="s">
        <v>590</v>
      </c>
    </row>
    <row r="1209" spans="1:6" ht="30" x14ac:dyDescent="0.25">
      <c r="A1209" s="21">
        <v>19</v>
      </c>
      <c r="B1209" s="32" t="s">
        <v>23837</v>
      </c>
      <c r="C1209" s="25" t="s">
        <v>23838</v>
      </c>
      <c r="D1209" s="23">
        <v>43617</v>
      </c>
      <c r="E1209" s="21" t="s">
        <v>16</v>
      </c>
      <c r="F1209" s="21" t="s">
        <v>824</v>
      </c>
    </row>
    <row r="1210" spans="1:6" ht="30" x14ac:dyDescent="0.25">
      <c r="A1210" s="21">
        <v>20</v>
      </c>
      <c r="B1210" s="32" t="s">
        <v>23839</v>
      </c>
      <c r="C1210" s="25" t="s">
        <v>23840</v>
      </c>
      <c r="D1210" s="23">
        <v>43617</v>
      </c>
      <c r="E1210" s="21" t="s">
        <v>16</v>
      </c>
      <c r="F1210" s="21" t="s">
        <v>590</v>
      </c>
    </row>
    <row r="1211" spans="1:6" ht="30" x14ac:dyDescent="0.25">
      <c r="A1211" s="21">
        <v>21</v>
      </c>
      <c r="B1211" s="32" t="s">
        <v>23841</v>
      </c>
      <c r="C1211" s="25" t="s">
        <v>23842</v>
      </c>
      <c r="D1211" s="23">
        <v>43770</v>
      </c>
      <c r="E1211" s="21" t="s">
        <v>16</v>
      </c>
      <c r="F1211" s="21" t="s">
        <v>590</v>
      </c>
    </row>
    <row r="1212" spans="1:6" ht="45" x14ac:dyDescent="0.25">
      <c r="A1212" s="21">
        <v>22</v>
      </c>
      <c r="B1212" s="32" t="s">
        <v>23843</v>
      </c>
      <c r="C1212" s="25" t="s">
        <v>23844</v>
      </c>
      <c r="D1212" s="21" t="s">
        <v>16</v>
      </c>
      <c r="E1212" s="21" t="s">
        <v>16</v>
      </c>
      <c r="F1212" s="21" t="s">
        <v>590</v>
      </c>
    </row>
    <row r="1213" spans="1:6" ht="30" x14ac:dyDescent="0.25">
      <c r="A1213" s="21">
        <v>23</v>
      </c>
      <c r="B1213" s="32" t="s">
        <v>23845</v>
      </c>
      <c r="C1213" s="25" t="s">
        <v>23846</v>
      </c>
      <c r="D1213" s="23">
        <v>44348</v>
      </c>
      <c r="E1213" s="21" t="s">
        <v>16</v>
      </c>
      <c r="F1213" s="21" t="s">
        <v>590</v>
      </c>
    </row>
    <row r="1214" spans="1:6" ht="30" x14ac:dyDescent="0.25">
      <c r="A1214" s="21">
        <v>24</v>
      </c>
      <c r="B1214" s="32" t="s">
        <v>23847</v>
      </c>
      <c r="C1214" s="25" t="s">
        <v>23848</v>
      </c>
      <c r="D1214" s="23">
        <v>43617</v>
      </c>
      <c r="E1214" s="21" t="s">
        <v>16</v>
      </c>
      <c r="F1214" s="21" t="s">
        <v>590</v>
      </c>
    </row>
    <row r="1215" spans="1:6" ht="30" x14ac:dyDescent="0.25">
      <c r="A1215" s="21">
        <v>25</v>
      </c>
      <c r="B1215" s="32" t="s">
        <v>23849</v>
      </c>
      <c r="C1215" s="25" t="s">
        <v>23850</v>
      </c>
      <c r="D1215" s="23">
        <v>43617</v>
      </c>
      <c r="E1215" s="21" t="s">
        <v>16</v>
      </c>
      <c r="F1215" s="21" t="s">
        <v>590</v>
      </c>
    </row>
    <row r="1216" spans="1:6" ht="45" x14ac:dyDescent="0.25">
      <c r="A1216" s="21">
        <v>26</v>
      </c>
      <c r="B1216" s="32" t="s">
        <v>23851</v>
      </c>
      <c r="C1216" s="25" t="s">
        <v>23852</v>
      </c>
      <c r="D1216" s="21" t="s">
        <v>16</v>
      </c>
      <c r="E1216" s="21" t="s">
        <v>16</v>
      </c>
      <c r="F1216" s="21" t="s">
        <v>590</v>
      </c>
    </row>
    <row r="1217" spans="1:6" ht="45" x14ac:dyDescent="0.25">
      <c r="A1217" s="21">
        <v>27</v>
      </c>
      <c r="B1217" s="32" t="s">
        <v>23853</v>
      </c>
      <c r="C1217" s="25" t="s">
        <v>23854</v>
      </c>
      <c r="D1217" s="23">
        <v>43647</v>
      </c>
      <c r="E1217" s="21" t="s">
        <v>16</v>
      </c>
      <c r="F1217" s="21" t="s">
        <v>590</v>
      </c>
    </row>
    <row r="1218" spans="1:6" ht="30" x14ac:dyDescent="0.25">
      <c r="A1218" s="21">
        <v>28</v>
      </c>
      <c r="B1218" s="32" t="s">
        <v>23855</v>
      </c>
      <c r="C1218" s="25" t="s">
        <v>23856</v>
      </c>
      <c r="D1218" s="23">
        <v>43617</v>
      </c>
      <c r="E1218" s="21" t="s">
        <v>16</v>
      </c>
      <c r="F1218" s="21" t="s">
        <v>590</v>
      </c>
    </row>
    <row r="1219" spans="1:6" ht="30" x14ac:dyDescent="0.25">
      <c r="A1219" s="21">
        <v>29</v>
      </c>
      <c r="B1219" s="32" t="s">
        <v>23857</v>
      </c>
      <c r="C1219" s="25" t="s">
        <v>23858</v>
      </c>
      <c r="D1219" s="23">
        <v>43617</v>
      </c>
      <c r="E1219" s="21" t="s">
        <v>16</v>
      </c>
      <c r="F1219" s="21" t="s">
        <v>590</v>
      </c>
    </row>
    <row r="1220" spans="1:6" ht="45" x14ac:dyDescent="0.25">
      <c r="A1220" s="21">
        <v>30</v>
      </c>
      <c r="B1220" s="32" t="s">
        <v>23859</v>
      </c>
      <c r="C1220" s="25" t="s">
        <v>23860</v>
      </c>
      <c r="D1220" s="21" t="s">
        <v>16</v>
      </c>
      <c r="E1220" s="21" t="s">
        <v>16</v>
      </c>
      <c r="F1220" s="21" t="s">
        <v>590</v>
      </c>
    </row>
    <row r="1221" spans="1:6" ht="30" x14ac:dyDescent="0.25">
      <c r="A1221" s="21">
        <v>31</v>
      </c>
      <c r="B1221" s="32" t="s">
        <v>23861</v>
      </c>
      <c r="C1221" s="25" t="s">
        <v>23862</v>
      </c>
      <c r="D1221" s="23">
        <v>44075</v>
      </c>
      <c r="E1221" s="21" t="s">
        <v>16</v>
      </c>
      <c r="F1221" s="21" t="s">
        <v>590</v>
      </c>
    </row>
    <row r="1222" spans="1:6" ht="30" x14ac:dyDescent="0.25">
      <c r="A1222" s="21">
        <v>32</v>
      </c>
      <c r="B1222" s="32" t="s">
        <v>23863</v>
      </c>
      <c r="C1222" s="25" t="s">
        <v>23864</v>
      </c>
      <c r="D1222" s="21" t="s">
        <v>16</v>
      </c>
      <c r="E1222" s="21" t="s">
        <v>16</v>
      </c>
      <c r="F1222" s="21" t="s">
        <v>590</v>
      </c>
    </row>
    <row r="1223" spans="1:6" ht="30" x14ac:dyDescent="0.25">
      <c r="A1223" s="21">
        <v>33</v>
      </c>
      <c r="B1223" s="32" t="s">
        <v>23865</v>
      </c>
      <c r="C1223" s="25" t="s">
        <v>23866</v>
      </c>
      <c r="D1223" s="23">
        <v>44501</v>
      </c>
      <c r="E1223" s="21" t="s">
        <v>16</v>
      </c>
      <c r="F1223" s="21" t="s">
        <v>590</v>
      </c>
    </row>
    <row r="1224" spans="1:6" ht="30" x14ac:dyDescent="0.25">
      <c r="A1224" s="21">
        <v>34</v>
      </c>
      <c r="B1224" s="32" t="s">
        <v>23867</v>
      </c>
      <c r="C1224" s="25" t="s">
        <v>23868</v>
      </c>
      <c r="D1224" s="21" t="s">
        <v>16</v>
      </c>
      <c r="E1224" s="21" t="s">
        <v>16</v>
      </c>
      <c r="F1224" s="21" t="s">
        <v>590</v>
      </c>
    </row>
    <row r="1225" spans="1:6" ht="30" x14ac:dyDescent="0.25">
      <c r="A1225" s="21">
        <v>35</v>
      </c>
      <c r="B1225" s="32" t="s">
        <v>23869</v>
      </c>
      <c r="C1225" s="25" t="s">
        <v>23870</v>
      </c>
      <c r="D1225" s="21">
        <v>0</v>
      </c>
      <c r="E1225" s="21" t="s">
        <v>16</v>
      </c>
      <c r="F1225" s="21" t="s">
        <v>590</v>
      </c>
    </row>
    <row r="1226" spans="1:6" ht="45" x14ac:dyDescent="0.25">
      <c r="A1226" s="21">
        <v>36</v>
      </c>
      <c r="B1226" s="32" t="s">
        <v>23871</v>
      </c>
      <c r="C1226" s="25" t="s">
        <v>23872</v>
      </c>
      <c r="D1226" s="23">
        <v>43739</v>
      </c>
      <c r="E1226" s="21" t="s">
        <v>16</v>
      </c>
      <c r="F1226" s="21" t="s">
        <v>590</v>
      </c>
    </row>
    <row r="1227" spans="1:6" ht="30" x14ac:dyDescent="0.25">
      <c r="A1227" s="21">
        <v>37</v>
      </c>
      <c r="B1227" s="32" t="s">
        <v>23873</v>
      </c>
      <c r="C1227" s="25" t="s">
        <v>23874</v>
      </c>
      <c r="D1227" s="23">
        <v>43739</v>
      </c>
      <c r="E1227" s="21" t="s">
        <v>16</v>
      </c>
      <c r="F1227" s="21" t="s">
        <v>590</v>
      </c>
    </row>
    <row r="1228" spans="1:6" ht="45" x14ac:dyDescent="0.25">
      <c r="A1228" s="21">
        <v>38</v>
      </c>
      <c r="B1228" s="32" t="s">
        <v>23875</v>
      </c>
      <c r="C1228" s="25" t="s">
        <v>23876</v>
      </c>
      <c r="D1228" s="21" t="s">
        <v>16</v>
      </c>
      <c r="E1228" s="21" t="s">
        <v>16</v>
      </c>
      <c r="F1228" s="21" t="s">
        <v>590</v>
      </c>
    </row>
    <row r="1229" spans="1:6" ht="30" x14ac:dyDescent="0.25">
      <c r="A1229" s="21">
        <v>39</v>
      </c>
      <c r="B1229" s="32" t="s">
        <v>23877</v>
      </c>
      <c r="C1229" s="25" t="s">
        <v>23878</v>
      </c>
      <c r="D1229" s="23">
        <v>43647</v>
      </c>
      <c r="E1229" s="21" t="s">
        <v>16</v>
      </c>
      <c r="F1229" s="21" t="s">
        <v>590</v>
      </c>
    </row>
    <row r="1230" spans="1:6" ht="45" x14ac:dyDescent="0.25">
      <c r="A1230" s="21">
        <v>40</v>
      </c>
      <c r="B1230" s="32" t="s">
        <v>23879</v>
      </c>
      <c r="C1230" s="25" t="s">
        <v>23880</v>
      </c>
      <c r="D1230" s="21" t="s">
        <v>16</v>
      </c>
      <c r="E1230" s="21" t="s">
        <v>16</v>
      </c>
      <c r="F1230" s="21" t="s">
        <v>590</v>
      </c>
    </row>
    <row r="1231" spans="1:6" ht="30" x14ac:dyDescent="0.25">
      <c r="A1231" s="21">
        <v>41</v>
      </c>
      <c r="B1231" s="32" t="s">
        <v>23881</v>
      </c>
      <c r="C1231" s="25" t="s">
        <v>23882</v>
      </c>
      <c r="D1231" s="23">
        <v>43466</v>
      </c>
      <c r="E1231" s="21" t="s">
        <v>16</v>
      </c>
      <c r="F1231" s="21" t="s">
        <v>590</v>
      </c>
    </row>
    <row r="1232" spans="1:6" ht="30" x14ac:dyDescent="0.25">
      <c r="A1232" s="21">
        <v>42</v>
      </c>
      <c r="B1232" s="32" t="s">
        <v>23883</v>
      </c>
      <c r="C1232" s="25" t="s">
        <v>23884</v>
      </c>
      <c r="D1232" s="21" t="s">
        <v>16</v>
      </c>
      <c r="E1232" s="21" t="s">
        <v>16</v>
      </c>
      <c r="F1232" s="21" t="s">
        <v>590</v>
      </c>
    </row>
    <row r="1233" spans="1:6" ht="30" x14ac:dyDescent="0.25">
      <c r="A1233" s="21">
        <v>43</v>
      </c>
      <c r="B1233" s="32" t="s">
        <v>23885</v>
      </c>
      <c r="C1233" s="25" t="s">
        <v>23886</v>
      </c>
      <c r="D1233" s="23">
        <v>44501</v>
      </c>
      <c r="E1233" s="21" t="s">
        <v>16</v>
      </c>
      <c r="F1233" s="21" t="s">
        <v>590</v>
      </c>
    </row>
    <row r="1234" spans="1:6" ht="30" x14ac:dyDescent="0.25">
      <c r="A1234" s="21">
        <v>44</v>
      </c>
      <c r="B1234" s="32" t="s">
        <v>23887</v>
      </c>
      <c r="C1234" s="25" t="s">
        <v>23888</v>
      </c>
      <c r="D1234" s="21">
        <v>0</v>
      </c>
      <c r="E1234" s="21" t="s">
        <v>16</v>
      </c>
      <c r="F1234" s="21" t="s">
        <v>590</v>
      </c>
    </row>
    <row r="1235" spans="1:6" ht="30" x14ac:dyDescent="0.25">
      <c r="A1235" s="21">
        <v>45</v>
      </c>
      <c r="B1235" s="32" t="s">
        <v>23889</v>
      </c>
      <c r="C1235" s="25" t="s">
        <v>23890</v>
      </c>
      <c r="D1235" s="23">
        <v>44470</v>
      </c>
      <c r="E1235" s="21" t="s">
        <v>16</v>
      </c>
      <c r="F1235" s="29"/>
    </row>
    <row r="1236" spans="1:6" x14ac:dyDescent="0.25">
      <c r="A1236" s="21">
        <v>46</v>
      </c>
      <c r="B1236" s="32" t="s">
        <v>23891</v>
      </c>
      <c r="C1236" s="25" t="s">
        <v>23892</v>
      </c>
      <c r="D1236" s="21">
        <v>0</v>
      </c>
      <c r="E1236" s="21" t="s">
        <v>16</v>
      </c>
      <c r="F1236" s="29"/>
    </row>
    <row r="1237" spans="1:6" ht="30" x14ac:dyDescent="0.25">
      <c r="A1237" s="21">
        <v>47</v>
      </c>
      <c r="B1237" s="32" t="s">
        <v>23893</v>
      </c>
      <c r="C1237" s="25" t="s">
        <v>23894</v>
      </c>
      <c r="D1237" s="21">
        <v>0</v>
      </c>
      <c r="E1237" s="21" t="s">
        <v>16</v>
      </c>
      <c r="F1237" s="21" t="s">
        <v>590</v>
      </c>
    </row>
    <row r="1238" spans="1:6" ht="30" x14ac:dyDescent="0.25">
      <c r="A1238" s="21">
        <v>48</v>
      </c>
      <c r="B1238" s="32" t="s">
        <v>23895</v>
      </c>
      <c r="C1238" s="25" t="s">
        <v>23896</v>
      </c>
      <c r="D1238" s="21">
        <v>0</v>
      </c>
      <c r="E1238" s="21" t="s">
        <v>16</v>
      </c>
      <c r="F1238" s="21" t="s">
        <v>595</v>
      </c>
    </row>
    <row r="1239" spans="1:6" ht="30" x14ac:dyDescent="0.25">
      <c r="A1239" s="21">
        <v>49</v>
      </c>
      <c r="B1239" s="32" t="s">
        <v>23897</v>
      </c>
      <c r="C1239" s="25" t="s">
        <v>23898</v>
      </c>
      <c r="D1239" s="23">
        <v>44075</v>
      </c>
      <c r="E1239" s="21" t="s">
        <v>16</v>
      </c>
      <c r="F1239" s="21" t="s">
        <v>595</v>
      </c>
    </row>
    <row r="1240" spans="1:6" ht="30" x14ac:dyDescent="0.25">
      <c r="A1240" s="21">
        <v>50</v>
      </c>
      <c r="B1240" s="32" t="s">
        <v>23899</v>
      </c>
      <c r="C1240" s="25" t="s">
        <v>23900</v>
      </c>
      <c r="D1240" s="23">
        <v>44075</v>
      </c>
      <c r="E1240" s="21" t="s">
        <v>16</v>
      </c>
      <c r="F1240" s="21" t="s">
        <v>595</v>
      </c>
    </row>
    <row r="1241" spans="1:6" ht="30" x14ac:dyDescent="0.25">
      <c r="A1241" s="21">
        <v>51</v>
      </c>
      <c r="B1241" s="32" t="s">
        <v>23901</v>
      </c>
      <c r="C1241" s="25" t="s">
        <v>23902</v>
      </c>
      <c r="D1241" s="21">
        <v>0</v>
      </c>
      <c r="E1241" s="21" t="s">
        <v>16</v>
      </c>
      <c r="F1241" s="21" t="s">
        <v>595</v>
      </c>
    </row>
    <row r="1242" spans="1:6" ht="30" x14ac:dyDescent="0.25">
      <c r="A1242" s="21">
        <v>52</v>
      </c>
      <c r="B1242" s="32" t="s">
        <v>23903</v>
      </c>
      <c r="C1242" s="25" t="s">
        <v>23904</v>
      </c>
      <c r="D1242" s="23">
        <v>44470</v>
      </c>
      <c r="E1242" s="21" t="s">
        <v>16</v>
      </c>
      <c r="F1242" s="21" t="s">
        <v>595</v>
      </c>
    </row>
    <row r="1243" spans="1:6" ht="45" x14ac:dyDescent="0.25">
      <c r="A1243" s="21">
        <v>53</v>
      </c>
      <c r="B1243" s="32" t="s">
        <v>23905</v>
      </c>
      <c r="C1243" s="25" t="s">
        <v>23906</v>
      </c>
      <c r="D1243" s="23">
        <v>44440</v>
      </c>
      <c r="E1243" s="21" t="s">
        <v>16</v>
      </c>
      <c r="F1243" s="21" t="s">
        <v>595</v>
      </c>
    </row>
    <row r="1244" spans="1:6" ht="30" x14ac:dyDescent="0.25">
      <c r="A1244" s="21">
        <v>54</v>
      </c>
      <c r="B1244" s="32" t="s">
        <v>23907</v>
      </c>
      <c r="C1244" s="25" t="s">
        <v>23908</v>
      </c>
      <c r="D1244" s="23">
        <v>44348</v>
      </c>
      <c r="E1244" s="21" t="s">
        <v>16</v>
      </c>
      <c r="F1244" s="21" t="s">
        <v>595</v>
      </c>
    </row>
    <row r="1245" spans="1:6" ht="45" x14ac:dyDescent="0.25">
      <c r="A1245" s="21">
        <v>55</v>
      </c>
      <c r="B1245" s="32" t="s">
        <v>23909</v>
      </c>
      <c r="C1245" s="25" t="s">
        <v>23910</v>
      </c>
      <c r="D1245" s="23">
        <v>44197</v>
      </c>
      <c r="E1245" s="21" t="s">
        <v>16</v>
      </c>
      <c r="F1245" s="21" t="s">
        <v>595</v>
      </c>
    </row>
    <row r="1246" spans="1:6" ht="45" x14ac:dyDescent="0.25">
      <c r="A1246" s="21">
        <v>56</v>
      </c>
      <c r="B1246" s="32" t="s">
        <v>23911</v>
      </c>
      <c r="C1246" s="25" t="s">
        <v>23912</v>
      </c>
      <c r="D1246" s="23">
        <v>44197</v>
      </c>
      <c r="E1246" s="21" t="s">
        <v>16</v>
      </c>
      <c r="F1246" s="21" t="s">
        <v>595</v>
      </c>
    </row>
    <row r="1247" spans="1:6" ht="45" x14ac:dyDescent="0.25">
      <c r="A1247" s="21">
        <v>57</v>
      </c>
      <c r="B1247" s="32" t="s">
        <v>23913</v>
      </c>
      <c r="C1247" s="25" t="s">
        <v>23914</v>
      </c>
      <c r="D1247" s="23">
        <v>44197</v>
      </c>
      <c r="E1247" s="21" t="s">
        <v>16</v>
      </c>
      <c r="F1247" s="21" t="s">
        <v>595</v>
      </c>
    </row>
    <row r="1248" spans="1:6" ht="30" x14ac:dyDescent="0.25">
      <c r="A1248" s="21">
        <v>58</v>
      </c>
      <c r="B1248" s="32" t="s">
        <v>23915</v>
      </c>
      <c r="C1248" s="25" t="s">
        <v>23916</v>
      </c>
      <c r="D1248" s="23">
        <v>44197</v>
      </c>
      <c r="E1248" s="21" t="s">
        <v>16</v>
      </c>
      <c r="F1248" s="21" t="s">
        <v>595</v>
      </c>
    </row>
    <row r="1249" spans="1:6" ht="30" x14ac:dyDescent="0.25">
      <c r="A1249" s="21">
        <v>59</v>
      </c>
      <c r="B1249" s="32" t="s">
        <v>23917</v>
      </c>
      <c r="C1249" s="25" t="s">
        <v>23918</v>
      </c>
      <c r="D1249" s="23">
        <v>44197</v>
      </c>
      <c r="E1249" s="21" t="s">
        <v>16</v>
      </c>
      <c r="F1249" s="21" t="s">
        <v>595</v>
      </c>
    </row>
    <row r="1250" spans="1:6" ht="30" x14ac:dyDescent="0.25">
      <c r="A1250" s="21">
        <v>60</v>
      </c>
      <c r="B1250" s="32" t="s">
        <v>23919</v>
      </c>
      <c r="C1250" s="25" t="s">
        <v>23920</v>
      </c>
      <c r="D1250" s="21">
        <v>0</v>
      </c>
      <c r="E1250" s="21" t="s">
        <v>16</v>
      </c>
      <c r="F1250" s="21" t="s">
        <v>590</v>
      </c>
    </row>
    <row r="1251" spans="1:6" x14ac:dyDescent="0.25">
      <c r="A1251" s="21">
        <v>61</v>
      </c>
      <c r="B1251" s="32" t="s">
        <v>23921</v>
      </c>
      <c r="C1251" s="25" t="s">
        <v>23922</v>
      </c>
      <c r="D1251" s="23">
        <v>44440</v>
      </c>
      <c r="E1251" s="21" t="s">
        <v>16</v>
      </c>
      <c r="F1251" s="29"/>
    </row>
    <row r="1252" spans="1:6" ht="30" x14ac:dyDescent="0.25">
      <c r="A1252" s="21">
        <v>62</v>
      </c>
      <c r="B1252" s="32" t="s">
        <v>23923</v>
      </c>
      <c r="C1252" s="25" t="s">
        <v>23924</v>
      </c>
      <c r="D1252" s="21">
        <v>0</v>
      </c>
      <c r="E1252" s="21" t="s">
        <v>16</v>
      </c>
      <c r="F1252" s="21" t="s">
        <v>595</v>
      </c>
    </row>
    <row r="1253" spans="1:6" ht="30" x14ac:dyDescent="0.25">
      <c r="A1253" s="21">
        <v>63</v>
      </c>
      <c r="B1253" s="32" t="s">
        <v>23925</v>
      </c>
      <c r="C1253" s="25" t="s">
        <v>23926</v>
      </c>
      <c r="D1253" s="21">
        <v>0</v>
      </c>
      <c r="E1253" s="21" t="s">
        <v>16</v>
      </c>
      <c r="F1253" s="21" t="s">
        <v>595</v>
      </c>
    </row>
    <row r="1254" spans="1:6" ht="30" x14ac:dyDescent="0.25">
      <c r="A1254" s="21">
        <v>64</v>
      </c>
      <c r="B1254" s="32" t="s">
        <v>23927</v>
      </c>
      <c r="C1254" s="25" t="s">
        <v>23928</v>
      </c>
      <c r="D1254" s="23">
        <v>44166</v>
      </c>
      <c r="E1254" s="21" t="s">
        <v>16</v>
      </c>
      <c r="F1254" s="21" t="s">
        <v>595</v>
      </c>
    </row>
    <row r="1255" spans="1:6" ht="28.5" customHeight="1" x14ac:dyDescent="0.25">
      <c r="A1255" s="85" t="s">
        <v>23929</v>
      </c>
      <c r="B1255" s="85"/>
      <c r="C1255" s="85"/>
      <c r="D1255" s="85"/>
      <c r="E1255" s="85"/>
      <c r="F1255" s="85"/>
    </row>
    <row r="1256" spans="1:6" ht="33.75" customHeight="1" x14ac:dyDescent="0.25">
      <c r="A1256" s="83" t="s">
        <v>25139</v>
      </c>
      <c r="B1256" s="83"/>
      <c r="C1256" s="83"/>
      <c r="D1256" s="83"/>
      <c r="E1256" s="83"/>
      <c r="F1256" s="83"/>
    </row>
    <row r="1257" spans="1:6" ht="33" customHeight="1" x14ac:dyDescent="0.25">
      <c r="A1257" s="83" t="s">
        <v>25140</v>
      </c>
      <c r="B1257" s="83"/>
      <c r="C1257" s="83"/>
      <c r="D1257" s="83"/>
      <c r="E1257" s="83"/>
      <c r="F1257" s="83"/>
    </row>
    <row r="1258" spans="1:6" ht="15.75" x14ac:dyDescent="0.25">
      <c r="A1258" s="84" t="s">
        <v>4813</v>
      </c>
      <c r="B1258" s="84"/>
      <c r="C1258" s="84"/>
      <c r="D1258" s="84"/>
      <c r="E1258" s="84"/>
      <c r="F1258" s="84"/>
    </row>
    <row r="1259" spans="1:6" x14ac:dyDescent="0.25">
      <c r="A1259" s="17" t="s">
        <v>6</v>
      </c>
      <c r="B1259" s="17" t="s">
        <v>7</v>
      </c>
      <c r="C1259" s="17" t="s">
        <v>8</v>
      </c>
      <c r="D1259" s="17" t="s">
        <v>9</v>
      </c>
      <c r="E1259" s="17" t="s">
        <v>10</v>
      </c>
      <c r="F1259" s="17" t="s">
        <v>11</v>
      </c>
    </row>
    <row r="1260" spans="1:6" ht="30" x14ac:dyDescent="0.25">
      <c r="A1260" s="21">
        <v>1</v>
      </c>
      <c r="B1260" s="32" t="s">
        <v>23930</v>
      </c>
      <c r="C1260" s="25" t="s">
        <v>23931</v>
      </c>
      <c r="D1260" s="23">
        <v>43617</v>
      </c>
      <c r="E1260" s="21" t="s">
        <v>16</v>
      </c>
      <c r="F1260" s="21" t="s">
        <v>824</v>
      </c>
    </row>
    <row r="1261" spans="1:6" ht="30" x14ac:dyDescent="0.25">
      <c r="A1261" s="21">
        <v>2</v>
      </c>
      <c r="B1261" s="32" t="s">
        <v>23932</v>
      </c>
      <c r="C1261" s="25" t="s">
        <v>23933</v>
      </c>
      <c r="D1261" s="21">
        <v>0</v>
      </c>
      <c r="E1261" s="21" t="s">
        <v>16</v>
      </c>
      <c r="F1261" s="21" t="s">
        <v>595</v>
      </c>
    </row>
    <row r="1262" spans="1:6" ht="30" x14ac:dyDescent="0.25">
      <c r="A1262" s="21">
        <v>3</v>
      </c>
      <c r="B1262" s="32" t="s">
        <v>23934</v>
      </c>
      <c r="C1262" s="25" t="s">
        <v>23935</v>
      </c>
      <c r="D1262" s="21">
        <v>0</v>
      </c>
      <c r="E1262" s="21" t="s">
        <v>16</v>
      </c>
      <c r="F1262" s="21" t="s">
        <v>595</v>
      </c>
    </row>
    <row r="1263" spans="1:6" ht="30" x14ac:dyDescent="0.25">
      <c r="A1263" s="21">
        <v>4</v>
      </c>
      <c r="B1263" s="32" t="s">
        <v>23936</v>
      </c>
      <c r="C1263" s="25" t="s">
        <v>23937</v>
      </c>
      <c r="D1263" s="21">
        <v>0</v>
      </c>
      <c r="E1263" s="21" t="s">
        <v>16</v>
      </c>
      <c r="F1263" s="21" t="s">
        <v>595</v>
      </c>
    </row>
    <row r="1264" spans="1:6" ht="30" x14ac:dyDescent="0.25">
      <c r="A1264" s="21">
        <v>5</v>
      </c>
      <c r="B1264" s="32" t="s">
        <v>23938</v>
      </c>
      <c r="C1264" s="25" t="s">
        <v>23939</v>
      </c>
      <c r="D1264" s="21">
        <v>0</v>
      </c>
      <c r="E1264" s="21" t="s">
        <v>16</v>
      </c>
      <c r="F1264" s="21" t="s">
        <v>595</v>
      </c>
    </row>
    <row r="1265" spans="1:6" ht="30" x14ac:dyDescent="0.25">
      <c r="A1265" s="21">
        <v>6</v>
      </c>
      <c r="B1265" s="32" t="s">
        <v>23940</v>
      </c>
      <c r="C1265" s="25" t="s">
        <v>23941</v>
      </c>
      <c r="D1265" s="21">
        <v>0</v>
      </c>
      <c r="E1265" s="21" t="s">
        <v>16</v>
      </c>
      <c r="F1265" s="21" t="s">
        <v>595</v>
      </c>
    </row>
    <row r="1266" spans="1:6" ht="30" x14ac:dyDescent="0.25">
      <c r="A1266" s="21">
        <v>7</v>
      </c>
      <c r="B1266" s="32" t="s">
        <v>23942</v>
      </c>
      <c r="C1266" s="25" t="s">
        <v>23943</v>
      </c>
      <c r="D1266" s="21">
        <v>0</v>
      </c>
      <c r="E1266" s="21" t="s">
        <v>16</v>
      </c>
      <c r="F1266" s="21" t="s">
        <v>595</v>
      </c>
    </row>
    <row r="1267" spans="1:6" ht="30" x14ac:dyDescent="0.25">
      <c r="A1267" s="21">
        <v>8</v>
      </c>
      <c r="B1267" s="32" t="s">
        <v>23944</v>
      </c>
      <c r="C1267" s="25" t="s">
        <v>23945</v>
      </c>
      <c r="D1267" s="21">
        <v>0</v>
      </c>
      <c r="E1267" s="21" t="s">
        <v>16</v>
      </c>
      <c r="F1267" s="21" t="s">
        <v>595</v>
      </c>
    </row>
    <row r="1268" spans="1:6" x14ac:dyDescent="0.25">
      <c r="A1268" s="21">
        <v>9</v>
      </c>
      <c r="B1268" s="32" t="s">
        <v>23946</v>
      </c>
      <c r="C1268" s="25" t="s">
        <v>23947</v>
      </c>
      <c r="D1268" s="23">
        <v>43617</v>
      </c>
      <c r="E1268" s="21" t="s">
        <v>16</v>
      </c>
      <c r="F1268" s="21" t="s">
        <v>590</v>
      </c>
    </row>
    <row r="1269" spans="1:6" ht="30" x14ac:dyDescent="0.25">
      <c r="A1269" s="21">
        <v>10</v>
      </c>
      <c r="B1269" s="32" t="s">
        <v>23948</v>
      </c>
      <c r="C1269" s="25" t="s">
        <v>23949</v>
      </c>
      <c r="D1269" s="23">
        <v>43770</v>
      </c>
      <c r="E1269" s="21" t="s">
        <v>16</v>
      </c>
      <c r="F1269" s="21" t="s">
        <v>590</v>
      </c>
    </row>
    <row r="1270" spans="1:6" ht="30" x14ac:dyDescent="0.25">
      <c r="A1270" s="21">
        <v>11</v>
      </c>
      <c r="B1270" s="32" t="s">
        <v>23950</v>
      </c>
      <c r="C1270" s="25" t="s">
        <v>23951</v>
      </c>
      <c r="D1270" s="23">
        <v>43770</v>
      </c>
      <c r="E1270" s="21" t="s">
        <v>16</v>
      </c>
      <c r="F1270" s="21" t="s">
        <v>590</v>
      </c>
    </row>
    <row r="1271" spans="1:6" x14ac:dyDescent="0.25">
      <c r="A1271" s="21">
        <v>12</v>
      </c>
      <c r="B1271" s="32" t="s">
        <v>23952</v>
      </c>
      <c r="C1271" s="25" t="s">
        <v>23953</v>
      </c>
      <c r="D1271" s="23">
        <v>43800</v>
      </c>
      <c r="E1271" s="21" t="s">
        <v>16</v>
      </c>
      <c r="F1271" s="21" t="s">
        <v>590</v>
      </c>
    </row>
    <row r="1272" spans="1:6" ht="30" x14ac:dyDescent="0.25">
      <c r="A1272" s="21">
        <v>13</v>
      </c>
      <c r="B1272" s="32" t="s">
        <v>23954</v>
      </c>
      <c r="C1272" s="25" t="s">
        <v>23955</v>
      </c>
      <c r="D1272" s="21">
        <v>0</v>
      </c>
      <c r="E1272" s="21" t="s">
        <v>16</v>
      </c>
      <c r="F1272" s="21" t="s">
        <v>595</v>
      </c>
    </row>
    <row r="1273" spans="1:6" ht="30" x14ac:dyDescent="0.25">
      <c r="A1273" s="21">
        <v>14</v>
      </c>
      <c r="B1273" s="32" t="s">
        <v>23956</v>
      </c>
      <c r="C1273" s="25" t="s">
        <v>23957</v>
      </c>
      <c r="D1273" s="21">
        <v>0</v>
      </c>
      <c r="E1273" s="21" t="s">
        <v>16</v>
      </c>
      <c r="F1273" s="21" t="s">
        <v>595</v>
      </c>
    </row>
    <row r="1274" spans="1:6" ht="30" x14ac:dyDescent="0.25">
      <c r="A1274" s="21">
        <v>15</v>
      </c>
      <c r="B1274" s="32" t="s">
        <v>23958</v>
      </c>
      <c r="C1274" s="25" t="s">
        <v>23959</v>
      </c>
      <c r="D1274" s="21">
        <v>0</v>
      </c>
      <c r="E1274" s="21" t="s">
        <v>16</v>
      </c>
      <c r="F1274" s="21" t="s">
        <v>595</v>
      </c>
    </row>
    <row r="1275" spans="1:6" ht="30" x14ac:dyDescent="0.25">
      <c r="A1275" s="21">
        <v>16</v>
      </c>
      <c r="B1275" s="32" t="s">
        <v>23960</v>
      </c>
      <c r="C1275" s="25" t="s">
        <v>23961</v>
      </c>
      <c r="D1275" s="21">
        <v>0</v>
      </c>
      <c r="E1275" s="21" t="s">
        <v>16</v>
      </c>
      <c r="F1275" s="21" t="s">
        <v>595</v>
      </c>
    </row>
    <row r="1276" spans="1:6" x14ac:dyDescent="0.25">
      <c r="A1276" s="21">
        <v>17</v>
      </c>
      <c r="B1276" s="32" t="s">
        <v>23962</v>
      </c>
      <c r="C1276" s="25" t="s">
        <v>23963</v>
      </c>
      <c r="D1276" s="23">
        <v>43617</v>
      </c>
      <c r="E1276" s="21" t="s">
        <v>16</v>
      </c>
      <c r="F1276" s="21" t="s">
        <v>590</v>
      </c>
    </row>
    <row r="1277" spans="1:6" x14ac:dyDescent="0.25">
      <c r="A1277" s="21">
        <v>18</v>
      </c>
      <c r="B1277" s="32" t="s">
        <v>23964</v>
      </c>
      <c r="C1277" s="25" t="s">
        <v>23965</v>
      </c>
      <c r="D1277" s="23">
        <v>42036</v>
      </c>
      <c r="E1277" s="21" t="s">
        <v>16</v>
      </c>
      <c r="F1277" s="21" t="s">
        <v>590</v>
      </c>
    </row>
    <row r="1278" spans="1:6" ht="30" x14ac:dyDescent="0.25">
      <c r="A1278" s="21">
        <v>19</v>
      </c>
      <c r="B1278" s="32" t="s">
        <v>23966</v>
      </c>
      <c r="C1278" s="25" t="s">
        <v>23967</v>
      </c>
      <c r="D1278" s="23">
        <v>44228</v>
      </c>
      <c r="E1278" s="21" t="s">
        <v>16</v>
      </c>
      <c r="F1278" s="21" t="s">
        <v>590</v>
      </c>
    </row>
    <row r="1279" spans="1:6" ht="30" x14ac:dyDescent="0.25">
      <c r="A1279" s="21">
        <v>20</v>
      </c>
      <c r="B1279" s="32" t="s">
        <v>23968</v>
      </c>
      <c r="C1279" s="25" t="s">
        <v>23969</v>
      </c>
      <c r="D1279" s="23">
        <v>44409</v>
      </c>
      <c r="E1279" s="21" t="s">
        <v>16</v>
      </c>
      <c r="F1279" s="21" t="s">
        <v>590</v>
      </c>
    </row>
    <row r="1280" spans="1:6" x14ac:dyDescent="0.25">
      <c r="A1280" s="21">
        <v>21</v>
      </c>
      <c r="B1280" s="32" t="s">
        <v>23970</v>
      </c>
      <c r="C1280" s="25" t="s">
        <v>23971</v>
      </c>
      <c r="D1280" s="23">
        <v>43617</v>
      </c>
      <c r="E1280" s="21" t="s">
        <v>16</v>
      </c>
      <c r="F1280" s="21" t="s">
        <v>590</v>
      </c>
    </row>
    <row r="1281" spans="1:6" x14ac:dyDescent="0.25">
      <c r="A1281" s="21">
        <v>22</v>
      </c>
      <c r="B1281" s="32" t="s">
        <v>23972</v>
      </c>
      <c r="C1281" s="25" t="s">
        <v>23973</v>
      </c>
      <c r="D1281" s="23">
        <v>44287</v>
      </c>
      <c r="E1281" s="21" t="s">
        <v>16</v>
      </c>
      <c r="F1281" s="21" t="s">
        <v>590</v>
      </c>
    </row>
    <row r="1282" spans="1:6" x14ac:dyDescent="0.25">
      <c r="A1282" s="21">
        <v>23</v>
      </c>
      <c r="B1282" s="32" t="s">
        <v>23974</v>
      </c>
      <c r="C1282" s="25" t="s">
        <v>23975</v>
      </c>
      <c r="D1282" s="23">
        <v>43617</v>
      </c>
      <c r="E1282" s="21" t="s">
        <v>16</v>
      </c>
      <c r="F1282" s="29"/>
    </row>
    <row r="1283" spans="1:6" x14ac:dyDescent="0.25">
      <c r="A1283" s="21">
        <v>24</v>
      </c>
      <c r="B1283" s="32" t="s">
        <v>23976</v>
      </c>
      <c r="C1283" s="25" t="s">
        <v>23977</v>
      </c>
      <c r="D1283" s="23">
        <v>43617</v>
      </c>
      <c r="E1283" s="21" t="s">
        <v>16</v>
      </c>
      <c r="F1283" s="29"/>
    </row>
    <row r="1284" spans="1:6" ht="30" x14ac:dyDescent="0.25">
      <c r="A1284" s="21">
        <v>25</v>
      </c>
      <c r="B1284" s="32" t="s">
        <v>23978</v>
      </c>
      <c r="C1284" s="25" t="s">
        <v>23979</v>
      </c>
      <c r="D1284" s="21">
        <v>0</v>
      </c>
      <c r="E1284" s="21" t="s">
        <v>16</v>
      </c>
      <c r="F1284" s="21" t="s">
        <v>595</v>
      </c>
    </row>
    <row r="1285" spans="1:6" ht="30" x14ac:dyDescent="0.25">
      <c r="A1285" s="21">
        <v>26</v>
      </c>
      <c r="B1285" s="32" t="s">
        <v>23980</v>
      </c>
      <c r="C1285" s="25" t="s">
        <v>23981</v>
      </c>
      <c r="D1285" s="23">
        <v>44287</v>
      </c>
      <c r="E1285" s="21" t="s">
        <v>16</v>
      </c>
      <c r="F1285" s="21" t="s">
        <v>590</v>
      </c>
    </row>
    <row r="1286" spans="1:6" ht="30" x14ac:dyDescent="0.25">
      <c r="A1286" s="21">
        <v>27</v>
      </c>
      <c r="B1286" s="32" t="s">
        <v>23982</v>
      </c>
      <c r="C1286" s="25" t="s">
        <v>23983</v>
      </c>
      <c r="D1286" s="23">
        <v>44287</v>
      </c>
      <c r="E1286" s="21" t="s">
        <v>16</v>
      </c>
      <c r="F1286" s="21" t="s">
        <v>590</v>
      </c>
    </row>
    <row r="1287" spans="1:6" ht="30" x14ac:dyDescent="0.25">
      <c r="A1287" s="21">
        <v>28</v>
      </c>
      <c r="B1287" s="32" t="s">
        <v>23984</v>
      </c>
      <c r="C1287" s="25" t="s">
        <v>23985</v>
      </c>
      <c r="D1287" s="21">
        <v>0</v>
      </c>
      <c r="E1287" s="21" t="s">
        <v>16</v>
      </c>
      <c r="F1287" s="21" t="s">
        <v>595</v>
      </c>
    </row>
    <row r="1288" spans="1:6" ht="30" x14ac:dyDescent="0.25">
      <c r="A1288" s="21">
        <v>29</v>
      </c>
      <c r="B1288" s="32" t="s">
        <v>23986</v>
      </c>
      <c r="C1288" s="25" t="s">
        <v>23987</v>
      </c>
      <c r="D1288" s="21">
        <v>0</v>
      </c>
      <c r="E1288" s="21" t="s">
        <v>16</v>
      </c>
      <c r="F1288" s="21" t="s">
        <v>595</v>
      </c>
    </row>
    <row r="1289" spans="1:6" ht="30" x14ac:dyDescent="0.25">
      <c r="A1289" s="21">
        <v>30</v>
      </c>
      <c r="B1289" s="32" t="s">
        <v>23988</v>
      </c>
      <c r="C1289" s="25" t="s">
        <v>23989</v>
      </c>
      <c r="D1289" s="21">
        <v>0</v>
      </c>
      <c r="E1289" s="21" t="s">
        <v>16</v>
      </c>
      <c r="F1289" s="21" t="s">
        <v>595</v>
      </c>
    </row>
    <row r="1290" spans="1:6" ht="30" x14ac:dyDescent="0.25">
      <c r="A1290" s="21">
        <v>31</v>
      </c>
      <c r="B1290" s="32" t="s">
        <v>23990</v>
      </c>
      <c r="C1290" s="25" t="s">
        <v>23991</v>
      </c>
      <c r="D1290" s="21">
        <v>0</v>
      </c>
      <c r="E1290" s="21" t="s">
        <v>16</v>
      </c>
      <c r="F1290" s="21" t="s">
        <v>595</v>
      </c>
    </row>
    <row r="1291" spans="1:6" ht="30" x14ac:dyDescent="0.25">
      <c r="A1291" s="21">
        <v>32</v>
      </c>
      <c r="B1291" s="32" t="s">
        <v>23992</v>
      </c>
      <c r="C1291" s="25" t="s">
        <v>23993</v>
      </c>
      <c r="D1291" s="21">
        <v>0</v>
      </c>
      <c r="E1291" s="21" t="s">
        <v>16</v>
      </c>
      <c r="F1291" s="21" t="s">
        <v>595</v>
      </c>
    </row>
    <row r="1292" spans="1:6" ht="30" x14ac:dyDescent="0.25">
      <c r="A1292" s="21">
        <v>33</v>
      </c>
      <c r="B1292" s="32" t="s">
        <v>23994</v>
      </c>
      <c r="C1292" s="25" t="s">
        <v>23995</v>
      </c>
      <c r="D1292" s="21">
        <v>0</v>
      </c>
      <c r="E1292" s="21" t="s">
        <v>16</v>
      </c>
      <c r="F1292" s="21" t="s">
        <v>595</v>
      </c>
    </row>
    <row r="1293" spans="1:6" ht="30" x14ac:dyDescent="0.25">
      <c r="A1293" s="21">
        <v>34</v>
      </c>
      <c r="B1293" s="32" t="s">
        <v>23996</v>
      </c>
      <c r="C1293" s="25" t="s">
        <v>23997</v>
      </c>
      <c r="D1293" s="21">
        <v>0</v>
      </c>
      <c r="E1293" s="21" t="s">
        <v>16</v>
      </c>
      <c r="F1293" s="21" t="s">
        <v>595</v>
      </c>
    </row>
    <row r="1294" spans="1:6" ht="30" x14ac:dyDescent="0.25">
      <c r="A1294" s="21">
        <v>35</v>
      </c>
      <c r="B1294" s="32" t="s">
        <v>23998</v>
      </c>
      <c r="C1294" s="25" t="s">
        <v>23999</v>
      </c>
      <c r="D1294" s="21">
        <v>0</v>
      </c>
      <c r="E1294" s="21" t="s">
        <v>16</v>
      </c>
      <c r="F1294" s="21" t="s">
        <v>595</v>
      </c>
    </row>
    <row r="1295" spans="1:6" ht="20.25" customHeight="1" x14ac:dyDescent="0.25">
      <c r="A1295" s="85" t="s">
        <v>24000</v>
      </c>
      <c r="B1295" s="85"/>
      <c r="C1295" s="85"/>
      <c r="D1295" s="85"/>
      <c r="E1295" s="85"/>
      <c r="F1295" s="85"/>
    </row>
    <row r="1296" spans="1:6" ht="53.25" customHeight="1" x14ac:dyDescent="0.25">
      <c r="A1296" s="83" t="s">
        <v>25141</v>
      </c>
      <c r="B1296" s="83"/>
      <c r="C1296" s="83"/>
      <c r="D1296" s="83"/>
      <c r="E1296" s="83"/>
      <c r="F1296" s="83"/>
    </row>
    <row r="1297" spans="1:6" ht="33" customHeight="1" x14ac:dyDescent="0.25">
      <c r="A1297" s="83" t="s">
        <v>25142</v>
      </c>
      <c r="B1297" s="83"/>
      <c r="C1297" s="83"/>
      <c r="D1297" s="83"/>
      <c r="E1297" s="83"/>
      <c r="F1297" s="83"/>
    </row>
    <row r="1298" spans="1:6" ht="15.75" x14ac:dyDescent="0.25">
      <c r="A1298" s="84" t="s">
        <v>4813</v>
      </c>
      <c r="B1298" s="84"/>
      <c r="C1298" s="84"/>
      <c r="D1298" s="84"/>
      <c r="E1298" s="84"/>
      <c r="F1298" s="84"/>
    </row>
    <row r="1299" spans="1:6" x14ac:dyDescent="0.25">
      <c r="A1299" s="17" t="s">
        <v>6</v>
      </c>
      <c r="B1299" s="17" t="s">
        <v>7</v>
      </c>
      <c r="C1299" s="17" t="s">
        <v>8</v>
      </c>
      <c r="D1299" s="17" t="s">
        <v>9</v>
      </c>
      <c r="E1299" s="17" t="s">
        <v>10</v>
      </c>
      <c r="F1299" s="17" t="s">
        <v>11</v>
      </c>
    </row>
    <row r="1300" spans="1:6" ht="30" x14ac:dyDescent="0.25">
      <c r="A1300" s="21">
        <v>1</v>
      </c>
      <c r="B1300" s="32" t="s">
        <v>24001</v>
      </c>
      <c r="C1300" s="25" t="s">
        <v>24002</v>
      </c>
      <c r="D1300" s="21">
        <v>0</v>
      </c>
      <c r="E1300" s="21" t="s">
        <v>16</v>
      </c>
      <c r="F1300" s="21" t="s">
        <v>595</v>
      </c>
    </row>
    <row r="1301" spans="1:6" ht="30" x14ac:dyDescent="0.25">
      <c r="A1301" s="21">
        <v>2</v>
      </c>
      <c r="B1301" s="32" t="s">
        <v>24003</v>
      </c>
      <c r="C1301" s="25" t="s">
        <v>24004</v>
      </c>
      <c r="D1301" s="21">
        <v>0</v>
      </c>
      <c r="E1301" s="21" t="s">
        <v>16</v>
      </c>
      <c r="F1301" s="21" t="s">
        <v>595</v>
      </c>
    </row>
    <row r="1302" spans="1:6" ht="30" x14ac:dyDescent="0.25">
      <c r="A1302" s="21">
        <v>3</v>
      </c>
      <c r="B1302" s="32" t="s">
        <v>24005</v>
      </c>
      <c r="C1302" s="25" t="s">
        <v>24006</v>
      </c>
      <c r="D1302" s="21">
        <v>0</v>
      </c>
      <c r="E1302" s="21" t="s">
        <v>16</v>
      </c>
      <c r="F1302" s="21" t="s">
        <v>595</v>
      </c>
    </row>
    <row r="1303" spans="1:6" ht="30" x14ac:dyDescent="0.25">
      <c r="A1303" s="21">
        <v>4</v>
      </c>
      <c r="B1303" s="32" t="s">
        <v>24007</v>
      </c>
      <c r="C1303" s="25" t="s">
        <v>24008</v>
      </c>
      <c r="D1303" s="21">
        <v>0</v>
      </c>
      <c r="E1303" s="21" t="s">
        <v>16</v>
      </c>
      <c r="F1303" s="21" t="s">
        <v>590</v>
      </c>
    </row>
    <row r="1304" spans="1:6" ht="30" x14ac:dyDescent="0.25">
      <c r="A1304" s="21">
        <v>5</v>
      </c>
      <c r="B1304" s="32" t="s">
        <v>24009</v>
      </c>
      <c r="C1304" s="25" t="s">
        <v>24010</v>
      </c>
      <c r="D1304" s="21">
        <v>0</v>
      </c>
      <c r="E1304" s="21" t="s">
        <v>16</v>
      </c>
      <c r="F1304" s="21" t="s">
        <v>590</v>
      </c>
    </row>
    <row r="1305" spans="1:6" ht="30" x14ac:dyDescent="0.25">
      <c r="A1305" s="21">
        <v>6</v>
      </c>
      <c r="B1305" s="32" t="s">
        <v>24011</v>
      </c>
      <c r="C1305" s="25" t="s">
        <v>24012</v>
      </c>
      <c r="D1305" s="21">
        <v>0</v>
      </c>
      <c r="E1305" s="21" t="s">
        <v>16</v>
      </c>
      <c r="F1305" s="21" t="s">
        <v>595</v>
      </c>
    </row>
    <row r="1306" spans="1:6" ht="30" x14ac:dyDescent="0.25">
      <c r="A1306" s="21">
        <v>7</v>
      </c>
      <c r="B1306" s="32" t="s">
        <v>24013</v>
      </c>
      <c r="C1306" s="25" t="s">
        <v>24014</v>
      </c>
      <c r="D1306" s="21">
        <v>0</v>
      </c>
      <c r="E1306" s="21" t="s">
        <v>16</v>
      </c>
      <c r="F1306" s="21" t="s">
        <v>595</v>
      </c>
    </row>
    <row r="1307" spans="1:6" ht="30" x14ac:dyDescent="0.25">
      <c r="A1307" s="21">
        <v>8</v>
      </c>
      <c r="B1307" s="32" t="s">
        <v>24015</v>
      </c>
      <c r="C1307" s="25" t="s">
        <v>24016</v>
      </c>
      <c r="D1307" s="21">
        <v>0</v>
      </c>
      <c r="E1307" s="21" t="s">
        <v>16</v>
      </c>
      <c r="F1307" s="21" t="s">
        <v>595</v>
      </c>
    </row>
    <row r="1308" spans="1:6" ht="30" x14ac:dyDescent="0.25">
      <c r="A1308" s="21">
        <v>9</v>
      </c>
      <c r="B1308" s="32" t="s">
        <v>24017</v>
      </c>
      <c r="C1308" s="25" t="s">
        <v>24018</v>
      </c>
      <c r="D1308" s="21">
        <v>0</v>
      </c>
      <c r="E1308" s="21" t="s">
        <v>16</v>
      </c>
      <c r="F1308" s="21" t="s">
        <v>595</v>
      </c>
    </row>
    <row r="1309" spans="1:6" ht="30" x14ac:dyDescent="0.25">
      <c r="A1309" s="21">
        <v>10</v>
      </c>
      <c r="B1309" s="32" t="s">
        <v>24019</v>
      </c>
      <c r="C1309" s="25" t="s">
        <v>24020</v>
      </c>
      <c r="D1309" s="21">
        <v>0</v>
      </c>
      <c r="E1309" s="21" t="s">
        <v>16</v>
      </c>
      <c r="F1309" s="21" t="s">
        <v>595</v>
      </c>
    </row>
    <row r="1310" spans="1:6" ht="30" x14ac:dyDescent="0.25">
      <c r="A1310" s="21">
        <v>11</v>
      </c>
      <c r="B1310" s="32" t="s">
        <v>24021</v>
      </c>
      <c r="C1310" s="25" t="s">
        <v>24022</v>
      </c>
      <c r="D1310" s="21">
        <v>0</v>
      </c>
      <c r="E1310" s="21" t="s">
        <v>16</v>
      </c>
      <c r="F1310" s="21" t="s">
        <v>595</v>
      </c>
    </row>
    <row r="1311" spans="1:6" ht="30" x14ac:dyDescent="0.25">
      <c r="A1311" s="21">
        <v>12</v>
      </c>
      <c r="B1311" s="32" t="s">
        <v>24023</v>
      </c>
      <c r="C1311" s="25" t="s">
        <v>24024</v>
      </c>
      <c r="D1311" s="21" t="s">
        <v>16</v>
      </c>
      <c r="E1311" s="21" t="s">
        <v>16</v>
      </c>
      <c r="F1311" s="21" t="s">
        <v>590</v>
      </c>
    </row>
    <row r="1312" spans="1:6" ht="30" x14ac:dyDescent="0.25">
      <c r="A1312" s="21">
        <v>13</v>
      </c>
      <c r="B1312" s="32" t="s">
        <v>24025</v>
      </c>
      <c r="C1312" s="25" t="s">
        <v>24026</v>
      </c>
      <c r="D1312" s="21" t="s">
        <v>16</v>
      </c>
      <c r="E1312" s="21" t="s">
        <v>16</v>
      </c>
      <c r="F1312" s="21" t="s">
        <v>590</v>
      </c>
    </row>
    <row r="1313" spans="1:6" ht="30" x14ac:dyDescent="0.25">
      <c r="A1313" s="21">
        <v>14</v>
      </c>
      <c r="B1313" s="32" t="s">
        <v>24027</v>
      </c>
      <c r="C1313" s="25" t="s">
        <v>24028</v>
      </c>
      <c r="D1313" s="21" t="s">
        <v>16</v>
      </c>
      <c r="E1313" s="21" t="s">
        <v>16</v>
      </c>
      <c r="F1313" s="21" t="s">
        <v>590</v>
      </c>
    </row>
    <row r="1314" spans="1:6" x14ac:dyDescent="0.25">
      <c r="A1314" s="21">
        <v>15</v>
      </c>
      <c r="B1314" s="32" t="s">
        <v>24029</v>
      </c>
      <c r="C1314" s="25" t="s">
        <v>24030</v>
      </c>
      <c r="D1314" s="21">
        <v>0</v>
      </c>
      <c r="E1314" s="21" t="s">
        <v>16</v>
      </c>
      <c r="F1314" s="21" t="s">
        <v>590</v>
      </c>
    </row>
    <row r="1315" spans="1:6" ht="30" x14ac:dyDescent="0.25">
      <c r="A1315" s="21">
        <v>16</v>
      </c>
      <c r="B1315" s="32" t="s">
        <v>24031</v>
      </c>
      <c r="C1315" s="25" t="s">
        <v>24032</v>
      </c>
      <c r="D1315" s="23">
        <v>44470</v>
      </c>
      <c r="E1315" s="21" t="s">
        <v>16</v>
      </c>
      <c r="F1315" s="21" t="s">
        <v>590</v>
      </c>
    </row>
    <row r="1316" spans="1:6" ht="30" x14ac:dyDescent="0.25">
      <c r="A1316" s="21">
        <v>17</v>
      </c>
      <c r="B1316" s="32" t="s">
        <v>24033</v>
      </c>
      <c r="C1316" s="25" t="s">
        <v>24034</v>
      </c>
      <c r="D1316" s="23">
        <v>44197</v>
      </c>
      <c r="E1316" s="21" t="s">
        <v>16</v>
      </c>
      <c r="F1316" s="21" t="s">
        <v>590</v>
      </c>
    </row>
    <row r="1317" spans="1:6" ht="30" x14ac:dyDescent="0.25">
      <c r="A1317" s="21">
        <v>18</v>
      </c>
      <c r="B1317" s="32" t="s">
        <v>24035</v>
      </c>
      <c r="C1317" s="25" t="s">
        <v>24036</v>
      </c>
      <c r="D1317" s="23">
        <v>43586</v>
      </c>
      <c r="E1317" s="21" t="s">
        <v>16</v>
      </c>
      <c r="F1317" s="21" t="s">
        <v>590</v>
      </c>
    </row>
    <row r="1318" spans="1:6" ht="30" x14ac:dyDescent="0.25">
      <c r="A1318" s="21">
        <v>19</v>
      </c>
      <c r="B1318" s="32" t="s">
        <v>24037</v>
      </c>
      <c r="C1318" s="25" t="s">
        <v>24038</v>
      </c>
      <c r="D1318" s="23">
        <v>43586</v>
      </c>
      <c r="E1318" s="21" t="s">
        <v>16</v>
      </c>
      <c r="F1318" s="21" t="s">
        <v>590</v>
      </c>
    </row>
    <row r="1319" spans="1:6" ht="30" x14ac:dyDescent="0.25">
      <c r="A1319" s="21">
        <v>20</v>
      </c>
      <c r="B1319" s="32" t="s">
        <v>24039</v>
      </c>
      <c r="C1319" s="25" t="s">
        <v>24040</v>
      </c>
      <c r="D1319" s="23">
        <v>43586</v>
      </c>
      <c r="E1319" s="21" t="s">
        <v>16</v>
      </c>
      <c r="F1319" s="21" t="s">
        <v>590</v>
      </c>
    </row>
    <row r="1320" spans="1:6" ht="30" x14ac:dyDescent="0.25">
      <c r="A1320" s="21">
        <v>21</v>
      </c>
      <c r="B1320" s="32" t="s">
        <v>24041</v>
      </c>
      <c r="C1320" s="25" t="s">
        <v>24042</v>
      </c>
      <c r="D1320" s="23">
        <v>43709</v>
      </c>
      <c r="E1320" s="21" t="s">
        <v>16</v>
      </c>
      <c r="F1320" s="21" t="s">
        <v>590</v>
      </c>
    </row>
    <row r="1321" spans="1:6" ht="30" x14ac:dyDescent="0.25">
      <c r="A1321" s="21">
        <v>22</v>
      </c>
      <c r="B1321" s="32" t="s">
        <v>24043</v>
      </c>
      <c r="C1321" s="25" t="s">
        <v>24044</v>
      </c>
      <c r="D1321" s="21" t="s">
        <v>16</v>
      </c>
      <c r="E1321" s="21" t="s">
        <v>16</v>
      </c>
      <c r="F1321" s="21" t="s">
        <v>590</v>
      </c>
    </row>
    <row r="1322" spans="1:6" ht="30" x14ac:dyDescent="0.25">
      <c r="A1322" s="21">
        <v>23</v>
      </c>
      <c r="B1322" s="32" t="s">
        <v>24045</v>
      </c>
      <c r="C1322" s="25" t="s">
        <v>24046</v>
      </c>
      <c r="D1322" s="23">
        <v>43709</v>
      </c>
      <c r="E1322" s="21" t="s">
        <v>16</v>
      </c>
      <c r="F1322" s="21" t="s">
        <v>590</v>
      </c>
    </row>
    <row r="1323" spans="1:6" ht="30" x14ac:dyDescent="0.25">
      <c r="A1323" s="21">
        <v>24</v>
      </c>
      <c r="B1323" s="32" t="s">
        <v>24047</v>
      </c>
      <c r="C1323" s="25" t="s">
        <v>24048</v>
      </c>
      <c r="D1323" s="21" t="s">
        <v>16</v>
      </c>
      <c r="E1323" s="21" t="s">
        <v>16</v>
      </c>
      <c r="F1323" s="21" t="s">
        <v>590</v>
      </c>
    </row>
    <row r="1324" spans="1:6" ht="30" x14ac:dyDescent="0.25">
      <c r="A1324" s="21">
        <v>25</v>
      </c>
      <c r="B1324" s="32" t="s">
        <v>24049</v>
      </c>
      <c r="C1324" s="25" t="s">
        <v>24050</v>
      </c>
      <c r="D1324" s="23">
        <v>43709</v>
      </c>
      <c r="E1324" s="21" t="s">
        <v>16</v>
      </c>
      <c r="F1324" s="21" t="s">
        <v>590</v>
      </c>
    </row>
    <row r="1325" spans="1:6" ht="30" x14ac:dyDescent="0.25">
      <c r="A1325" s="21">
        <v>26</v>
      </c>
      <c r="B1325" s="32" t="s">
        <v>24051</v>
      </c>
      <c r="C1325" s="25" t="s">
        <v>24052</v>
      </c>
      <c r="D1325" s="21" t="s">
        <v>16</v>
      </c>
      <c r="E1325" s="21" t="s">
        <v>16</v>
      </c>
      <c r="F1325" s="21" t="s">
        <v>590</v>
      </c>
    </row>
    <row r="1326" spans="1:6" ht="30" x14ac:dyDescent="0.25">
      <c r="A1326" s="21">
        <v>27</v>
      </c>
      <c r="B1326" s="32" t="s">
        <v>24053</v>
      </c>
      <c r="C1326" s="25" t="s">
        <v>24054</v>
      </c>
      <c r="D1326" s="21" t="s">
        <v>16</v>
      </c>
      <c r="E1326" s="21" t="s">
        <v>16</v>
      </c>
      <c r="F1326" s="21" t="s">
        <v>590</v>
      </c>
    </row>
    <row r="1327" spans="1:6" ht="30" x14ac:dyDescent="0.25">
      <c r="A1327" s="21">
        <v>28</v>
      </c>
      <c r="B1327" s="32" t="s">
        <v>24055</v>
      </c>
      <c r="C1327" s="25" t="s">
        <v>24056</v>
      </c>
      <c r="D1327" s="23">
        <v>43709</v>
      </c>
      <c r="E1327" s="21" t="s">
        <v>16</v>
      </c>
      <c r="F1327" s="21" t="s">
        <v>590</v>
      </c>
    </row>
    <row r="1328" spans="1:6" ht="30" x14ac:dyDescent="0.25">
      <c r="A1328" s="21">
        <v>29</v>
      </c>
      <c r="B1328" s="32" t="s">
        <v>24057</v>
      </c>
      <c r="C1328" s="25" t="s">
        <v>24058</v>
      </c>
      <c r="D1328" s="21" t="s">
        <v>16</v>
      </c>
      <c r="E1328" s="21" t="s">
        <v>16</v>
      </c>
      <c r="F1328" s="21" t="s">
        <v>590</v>
      </c>
    </row>
    <row r="1329" spans="1:6" ht="30" x14ac:dyDescent="0.25">
      <c r="A1329" s="21">
        <v>30</v>
      </c>
      <c r="B1329" s="32" t="s">
        <v>24059</v>
      </c>
      <c r="C1329" s="25" t="s">
        <v>24060</v>
      </c>
      <c r="D1329" s="23">
        <v>43586</v>
      </c>
      <c r="E1329" s="21" t="s">
        <v>16</v>
      </c>
      <c r="F1329" s="21" t="s">
        <v>590</v>
      </c>
    </row>
    <row r="1330" spans="1:6" ht="30" x14ac:dyDescent="0.25">
      <c r="A1330" s="21">
        <v>31</v>
      </c>
      <c r="B1330" s="32" t="s">
        <v>24061</v>
      </c>
      <c r="C1330" s="25" t="s">
        <v>24062</v>
      </c>
      <c r="D1330" s="23">
        <v>43709</v>
      </c>
      <c r="E1330" s="21" t="s">
        <v>16</v>
      </c>
      <c r="F1330" s="21" t="s">
        <v>590</v>
      </c>
    </row>
    <row r="1331" spans="1:6" ht="30" x14ac:dyDescent="0.25">
      <c r="A1331" s="21">
        <v>32</v>
      </c>
      <c r="B1331" s="32" t="s">
        <v>24063</v>
      </c>
      <c r="C1331" s="25" t="s">
        <v>24064</v>
      </c>
      <c r="D1331" s="21" t="s">
        <v>16</v>
      </c>
      <c r="E1331" s="21" t="s">
        <v>16</v>
      </c>
      <c r="F1331" s="21" t="s">
        <v>590</v>
      </c>
    </row>
    <row r="1332" spans="1:6" ht="30" x14ac:dyDescent="0.25">
      <c r="A1332" s="21">
        <v>33</v>
      </c>
      <c r="B1332" s="32" t="s">
        <v>24065</v>
      </c>
      <c r="C1332" s="25" t="s">
        <v>24066</v>
      </c>
      <c r="D1332" s="23">
        <v>44197</v>
      </c>
      <c r="E1332" s="21" t="s">
        <v>16</v>
      </c>
      <c r="F1332" s="29"/>
    </row>
    <row r="1333" spans="1:6" ht="30" x14ac:dyDescent="0.25">
      <c r="A1333" s="21">
        <v>34</v>
      </c>
      <c r="B1333" s="32" t="s">
        <v>24067</v>
      </c>
      <c r="C1333" s="25" t="s">
        <v>24068</v>
      </c>
      <c r="D1333" s="21">
        <v>0</v>
      </c>
      <c r="E1333" s="21" t="s">
        <v>16</v>
      </c>
      <c r="F1333" s="21" t="s">
        <v>595</v>
      </c>
    </row>
    <row r="1334" spans="1:6" ht="18.75" customHeight="1" x14ac:dyDescent="0.25">
      <c r="A1334" s="85" t="s">
        <v>24069</v>
      </c>
      <c r="B1334" s="85"/>
      <c r="C1334" s="85"/>
      <c r="D1334" s="85"/>
      <c r="E1334" s="85"/>
      <c r="F1334" s="85"/>
    </row>
    <row r="1335" spans="1:6" ht="24" customHeight="1" x14ac:dyDescent="0.25">
      <c r="A1335" s="83" t="s">
        <v>25143</v>
      </c>
      <c r="B1335" s="83"/>
      <c r="C1335" s="83"/>
      <c r="D1335" s="83"/>
      <c r="E1335" s="83"/>
      <c r="F1335" s="83"/>
    </row>
    <row r="1336" spans="1:6" ht="24" customHeight="1" x14ac:dyDescent="0.25">
      <c r="A1336" s="83" t="s">
        <v>25144</v>
      </c>
      <c r="B1336" s="83"/>
      <c r="C1336" s="83"/>
      <c r="D1336" s="83"/>
      <c r="E1336" s="83"/>
      <c r="F1336" s="83"/>
    </row>
    <row r="1337" spans="1:6" ht="15.75" x14ac:dyDescent="0.25">
      <c r="A1337" s="84" t="s">
        <v>4813</v>
      </c>
      <c r="B1337" s="84"/>
      <c r="C1337" s="84"/>
      <c r="D1337" s="84"/>
      <c r="E1337" s="84"/>
      <c r="F1337" s="84"/>
    </row>
    <row r="1338" spans="1:6" x14ac:dyDescent="0.25">
      <c r="A1338" s="17" t="s">
        <v>6</v>
      </c>
      <c r="B1338" s="17" t="s">
        <v>7</v>
      </c>
      <c r="C1338" s="17" t="s">
        <v>8</v>
      </c>
      <c r="D1338" s="17" t="s">
        <v>9</v>
      </c>
      <c r="E1338" s="17" t="s">
        <v>10</v>
      </c>
      <c r="F1338" s="17" t="s">
        <v>11</v>
      </c>
    </row>
    <row r="1339" spans="1:6" ht="30" x14ac:dyDescent="0.25">
      <c r="A1339" s="21">
        <v>1</v>
      </c>
      <c r="B1339" s="32" t="s">
        <v>24070</v>
      </c>
      <c r="C1339" s="25" t="s">
        <v>24071</v>
      </c>
      <c r="D1339" s="23">
        <v>44348</v>
      </c>
      <c r="E1339" s="21" t="s">
        <v>16</v>
      </c>
      <c r="F1339" s="21" t="s">
        <v>595</v>
      </c>
    </row>
    <row r="1340" spans="1:6" ht="45" x14ac:dyDescent="0.25">
      <c r="A1340" s="21">
        <v>2</v>
      </c>
      <c r="B1340" s="32" t="s">
        <v>24072</v>
      </c>
      <c r="C1340" s="25" t="s">
        <v>24073</v>
      </c>
      <c r="D1340" s="23">
        <v>44348</v>
      </c>
      <c r="E1340" s="21" t="s">
        <v>16</v>
      </c>
      <c r="F1340" s="21" t="s">
        <v>595</v>
      </c>
    </row>
    <row r="1341" spans="1:6" ht="30" x14ac:dyDescent="0.25">
      <c r="A1341" s="21">
        <v>3</v>
      </c>
      <c r="B1341" s="32" t="s">
        <v>24074</v>
      </c>
      <c r="C1341" s="25" t="s">
        <v>24075</v>
      </c>
      <c r="D1341" s="23">
        <v>43556</v>
      </c>
      <c r="E1341" s="21" t="s">
        <v>16</v>
      </c>
      <c r="F1341" s="21" t="s">
        <v>595</v>
      </c>
    </row>
    <row r="1342" spans="1:6" ht="30" x14ac:dyDescent="0.25">
      <c r="A1342" s="21">
        <v>4</v>
      </c>
      <c r="B1342" s="32" t="s">
        <v>24076</v>
      </c>
      <c r="C1342" s="25" t="s">
        <v>24077</v>
      </c>
      <c r="D1342" s="23">
        <v>43891</v>
      </c>
      <c r="E1342" s="21" t="s">
        <v>16</v>
      </c>
      <c r="F1342" s="21" t="s">
        <v>595</v>
      </c>
    </row>
    <row r="1343" spans="1:6" ht="30" x14ac:dyDescent="0.25">
      <c r="A1343" s="21">
        <v>5</v>
      </c>
      <c r="B1343" s="32" t="s">
        <v>24078</v>
      </c>
      <c r="C1343" s="25" t="s">
        <v>24079</v>
      </c>
      <c r="D1343" s="21">
        <v>0</v>
      </c>
      <c r="E1343" s="21" t="s">
        <v>16</v>
      </c>
      <c r="F1343" s="21" t="s">
        <v>595</v>
      </c>
    </row>
    <row r="1344" spans="1:6" ht="30" x14ac:dyDescent="0.25">
      <c r="A1344" s="21">
        <v>6</v>
      </c>
      <c r="B1344" s="32" t="s">
        <v>24080</v>
      </c>
      <c r="C1344" s="25" t="s">
        <v>24081</v>
      </c>
      <c r="D1344" s="21">
        <v>0</v>
      </c>
      <c r="E1344" s="21" t="s">
        <v>16</v>
      </c>
      <c r="F1344" s="21" t="s">
        <v>595</v>
      </c>
    </row>
    <row r="1345" spans="1:6" ht="30" x14ac:dyDescent="0.25">
      <c r="A1345" s="21">
        <v>7</v>
      </c>
      <c r="B1345" s="32" t="s">
        <v>24082</v>
      </c>
      <c r="C1345" s="25" t="s">
        <v>24083</v>
      </c>
      <c r="D1345" s="21">
        <v>0</v>
      </c>
      <c r="E1345" s="21">
        <v>1</v>
      </c>
      <c r="F1345" s="21" t="s">
        <v>595</v>
      </c>
    </row>
    <row r="1346" spans="1:6" ht="30" x14ac:dyDescent="0.25">
      <c r="A1346" s="21">
        <v>8</v>
      </c>
      <c r="B1346" s="32" t="s">
        <v>24084</v>
      </c>
      <c r="C1346" s="25" t="s">
        <v>24085</v>
      </c>
      <c r="D1346" s="23">
        <v>44501</v>
      </c>
      <c r="E1346" s="21" t="s">
        <v>16</v>
      </c>
      <c r="F1346" s="21" t="s">
        <v>595</v>
      </c>
    </row>
    <row r="1347" spans="1:6" ht="30" x14ac:dyDescent="0.25">
      <c r="A1347" s="21">
        <v>9</v>
      </c>
      <c r="B1347" s="32" t="s">
        <v>24086</v>
      </c>
      <c r="C1347" s="25" t="s">
        <v>24087</v>
      </c>
      <c r="D1347" s="21">
        <v>0</v>
      </c>
      <c r="E1347" s="21" t="s">
        <v>16</v>
      </c>
      <c r="F1347" s="21" t="s">
        <v>595</v>
      </c>
    </row>
    <row r="1348" spans="1:6" ht="30" x14ac:dyDescent="0.25">
      <c r="A1348" s="21">
        <v>10</v>
      </c>
      <c r="B1348" s="32" t="s">
        <v>24088</v>
      </c>
      <c r="C1348" s="25" t="s">
        <v>24089</v>
      </c>
      <c r="D1348" s="21">
        <v>0</v>
      </c>
      <c r="E1348" s="21" t="s">
        <v>16</v>
      </c>
      <c r="F1348" s="21" t="s">
        <v>595</v>
      </c>
    </row>
    <row r="1349" spans="1:6" ht="30" x14ac:dyDescent="0.25">
      <c r="A1349" s="21">
        <v>11</v>
      </c>
      <c r="B1349" s="32" t="s">
        <v>24090</v>
      </c>
      <c r="C1349" s="25" t="s">
        <v>24091</v>
      </c>
      <c r="D1349" s="21">
        <v>0</v>
      </c>
      <c r="E1349" s="21">
        <v>1</v>
      </c>
      <c r="F1349" s="21" t="s">
        <v>595</v>
      </c>
    </row>
    <row r="1350" spans="1:6" ht="30" x14ac:dyDescent="0.25">
      <c r="A1350" s="21">
        <v>12</v>
      </c>
      <c r="B1350" s="32" t="s">
        <v>24092</v>
      </c>
      <c r="C1350" s="25" t="s">
        <v>24093</v>
      </c>
      <c r="D1350" s="21">
        <v>0</v>
      </c>
      <c r="E1350" s="21" t="s">
        <v>16</v>
      </c>
      <c r="F1350" s="21" t="s">
        <v>595</v>
      </c>
    </row>
    <row r="1351" spans="1:6" ht="30" x14ac:dyDescent="0.25">
      <c r="A1351" s="21">
        <v>13</v>
      </c>
      <c r="B1351" s="32" t="s">
        <v>24094</v>
      </c>
      <c r="C1351" s="25" t="s">
        <v>24095</v>
      </c>
      <c r="D1351" s="23">
        <v>43435</v>
      </c>
      <c r="E1351" s="21" t="s">
        <v>16</v>
      </c>
      <c r="F1351" s="21" t="s">
        <v>590</v>
      </c>
    </row>
    <row r="1352" spans="1:6" ht="30" x14ac:dyDescent="0.25">
      <c r="A1352" s="21">
        <v>14</v>
      </c>
      <c r="B1352" s="32" t="s">
        <v>24096</v>
      </c>
      <c r="C1352" s="25" t="s">
        <v>24097</v>
      </c>
      <c r="D1352" s="23">
        <v>43831</v>
      </c>
      <c r="E1352" s="21" t="s">
        <v>16</v>
      </c>
      <c r="F1352" s="21" t="s">
        <v>590</v>
      </c>
    </row>
    <row r="1353" spans="1:6" ht="30" x14ac:dyDescent="0.25">
      <c r="A1353" s="21">
        <v>15</v>
      </c>
      <c r="B1353" s="32" t="s">
        <v>24098</v>
      </c>
      <c r="C1353" s="25" t="s">
        <v>24099</v>
      </c>
      <c r="D1353" s="23">
        <v>43525</v>
      </c>
      <c r="E1353" s="21" t="s">
        <v>16</v>
      </c>
      <c r="F1353" s="21" t="s">
        <v>590</v>
      </c>
    </row>
    <row r="1354" spans="1:6" ht="30" x14ac:dyDescent="0.25">
      <c r="A1354" s="21">
        <v>16</v>
      </c>
      <c r="B1354" s="32" t="s">
        <v>24100</v>
      </c>
      <c r="C1354" s="25" t="s">
        <v>24101</v>
      </c>
      <c r="D1354" s="23">
        <v>44501</v>
      </c>
      <c r="E1354" s="21" t="s">
        <v>16</v>
      </c>
      <c r="F1354" s="21" t="s">
        <v>590</v>
      </c>
    </row>
    <row r="1355" spans="1:6" ht="30" x14ac:dyDescent="0.25">
      <c r="A1355" s="21">
        <v>17</v>
      </c>
      <c r="B1355" s="32" t="s">
        <v>24102</v>
      </c>
      <c r="C1355" s="25" t="s">
        <v>24103</v>
      </c>
      <c r="D1355" s="21">
        <v>0</v>
      </c>
      <c r="E1355" s="21" t="s">
        <v>16</v>
      </c>
      <c r="F1355" s="21" t="s">
        <v>595</v>
      </c>
    </row>
    <row r="1356" spans="1:6" ht="30" x14ac:dyDescent="0.25">
      <c r="A1356" s="21">
        <v>18</v>
      </c>
      <c r="B1356" s="32" t="s">
        <v>24104</v>
      </c>
      <c r="C1356" s="25" t="s">
        <v>24105</v>
      </c>
      <c r="D1356" s="23">
        <v>43374</v>
      </c>
      <c r="E1356" s="21" t="s">
        <v>16</v>
      </c>
      <c r="F1356" s="21" t="s">
        <v>590</v>
      </c>
    </row>
    <row r="1357" spans="1:6" ht="30" x14ac:dyDescent="0.25">
      <c r="A1357" s="21">
        <v>19</v>
      </c>
      <c r="B1357" s="32" t="s">
        <v>24106</v>
      </c>
      <c r="C1357" s="25" t="s">
        <v>24107</v>
      </c>
      <c r="D1357" s="23">
        <v>43647</v>
      </c>
      <c r="E1357" s="21" t="s">
        <v>16</v>
      </c>
      <c r="F1357" s="21" t="s">
        <v>590</v>
      </c>
    </row>
    <row r="1358" spans="1:6" ht="30" x14ac:dyDescent="0.25">
      <c r="A1358" s="21">
        <v>20</v>
      </c>
      <c r="B1358" s="32" t="s">
        <v>24108</v>
      </c>
      <c r="C1358" s="25" t="s">
        <v>24109</v>
      </c>
      <c r="D1358" s="23">
        <v>44348</v>
      </c>
      <c r="E1358" s="21" t="s">
        <v>16</v>
      </c>
      <c r="F1358" s="21" t="s">
        <v>595</v>
      </c>
    </row>
    <row r="1359" spans="1:6" ht="30" x14ac:dyDescent="0.25">
      <c r="A1359" s="21">
        <v>21</v>
      </c>
      <c r="B1359" s="32" t="s">
        <v>24110</v>
      </c>
      <c r="C1359" s="25" t="s">
        <v>24111</v>
      </c>
      <c r="D1359" s="21">
        <v>0</v>
      </c>
      <c r="E1359" s="21" t="s">
        <v>16</v>
      </c>
      <c r="F1359" s="29"/>
    </row>
    <row r="1360" spans="1:6" x14ac:dyDescent="0.25">
      <c r="A1360" s="21">
        <v>22</v>
      </c>
      <c r="B1360" s="32" t="s">
        <v>24112</v>
      </c>
      <c r="C1360" s="25" t="s">
        <v>24113</v>
      </c>
      <c r="D1360" s="21">
        <v>0</v>
      </c>
      <c r="E1360" s="21" t="s">
        <v>16</v>
      </c>
      <c r="F1360" s="29"/>
    </row>
    <row r="1361" spans="1:6" x14ac:dyDescent="0.25">
      <c r="A1361" s="21">
        <v>23</v>
      </c>
      <c r="B1361" s="32" t="s">
        <v>24114</v>
      </c>
      <c r="C1361" s="25" t="s">
        <v>24115</v>
      </c>
      <c r="D1361" s="21">
        <v>0</v>
      </c>
      <c r="E1361" s="21" t="s">
        <v>16</v>
      </c>
      <c r="F1361" s="29"/>
    </row>
    <row r="1362" spans="1:6" x14ac:dyDescent="0.25">
      <c r="A1362" s="21">
        <v>24</v>
      </c>
      <c r="B1362" s="32" t="s">
        <v>24116</v>
      </c>
      <c r="C1362" s="25" t="s">
        <v>24117</v>
      </c>
      <c r="D1362" s="21">
        <v>0</v>
      </c>
      <c r="E1362" s="21" t="s">
        <v>16</v>
      </c>
      <c r="F1362" s="29"/>
    </row>
    <row r="1363" spans="1:6" x14ac:dyDescent="0.25">
      <c r="A1363" s="21">
        <v>25</v>
      </c>
      <c r="B1363" s="32" t="s">
        <v>24118</v>
      </c>
      <c r="C1363" s="25" t="s">
        <v>24119</v>
      </c>
      <c r="D1363" s="21">
        <v>0</v>
      </c>
      <c r="E1363" s="21" t="s">
        <v>16</v>
      </c>
      <c r="F1363" s="29"/>
    </row>
    <row r="1364" spans="1:6" x14ac:dyDescent="0.25">
      <c r="A1364" s="21">
        <v>26</v>
      </c>
      <c r="B1364" s="32" t="s">
        <v>24120</v>
      </c>
      <c r="C1364" s="25" t="s">
        <v>24121</v>
      </c>
      <c r="D1364" s="21">
        <v>0</v>
      </c>
      <c r="E1364" s="21" t="s">
        <v>16</v>
      </c>
      <c r="F1364" s="29"/>
    </row>
    <row r="1365" spans="1:6" ht="30" x14ac:dyDescent="0.25">
      <c r="A1365" s="21">
        <v>27</v>
      </c>
      <c r="B1365" s="32" t="s">
        <v>24122</v>
      </c>
      <c r="C1365" s="25" t="s">
        <v>24123</v>
      </c>
      <c r="D1365" s="23">
        <v>44228</v>
      </c>
      <c r="E1365" s="21" t="s">
        <v>16</v>
      </c>
      <c r="F1365" s="21" t="s">
        <v>595</v>
      </c>
    </row>
    <row r="1366" spans="1:6" ht="30" x14ac:dyDescent="0.25">
      <c r="A1366" s="21">
        <v>28</v>
      </c>
      <c r="B1366" s="32" t="s">
        <v>24124</v>
      </c>
      <c r="C1366" s="25" t="s">
        <v>24125</v>
      </c>
      <c r="D1366" s="23">
        <v>44348</v>
      </c>
      <c r="E1366" s="21" t="s">
        <v>16</v>
      </c>
      <c r="F1366" s="21" t="s">
        <v>595</v>
      </c>
    </row>
    <row r="1367" spans="1:6" ht="30" x14ac:dyDescent="0.25">
      <c r="A1367" s="21">
        <v>29</v>
      </c>
      <c r="B1367" s="32" t="s">
        <v>24126</v>
      </c>
      <c r="C1367" s="25" t="s">
        <v>24127</v>
      </c>
      <c r="D1367" s="23">
        <v>44228</v>
      </c>
      <c r="E1367" s="21" t="s">
        <v>16</v>
      </c>
      <c r="F1367" s="21" t="s">
        <v>595</v>
      </c>
    </row>
    <row r="1368" spans="1:6" ht="30" x14ac:dyDescent="0.25">
      <c r="A1368" s="21">
        <v>30</v>
      </c>
      <c r="B1368" s="32" t="s">
        <v>24128</v>
      </c>
      <c r="C1368" s="25" t="s">
        <v>24129</v>
      </c>
      <c r="D1368" s="21">
        <v>0</v>
      </c>
      <c r="E1368" s="21" t="s">
        <v>16</v>
      </c>
      <c r="F1368" s="21" t="s">
        <v>595</v>
      </c>
    </row>
    <row r="1369" spans="1:6" ht="30" x14ac:dyDescent="0.25">
      <c r="A1369" s="21">
        <v>31</v>
      </c>
      <c r="B1369" s="32" t="s">
        <v>24130</v>
      </c>
      <c r="C1369" s="25" t="s">
        <v>24131</v>
      </c>
      <c r="D1369" s="23">
        <v>44378</v>
      </c>
      <c r="E1369" s="21">
        <v>1</v>
      </c>
      <c r="F1369" s="21" t="s">
        <v>595</v>
      </c>
    </row>
    <row r="1370" spans="1:6" ht="30" x14ac:dyDescent="0.25">
      <c r="A1370" s="21">
        <v>32</v>
      </c>
      <c r="B1370" s="32" t="s">
        <v>24132</v>
      </c>
      <c r="C1370" s="25" t="s">
        <v>24133</v>
      </c>
      <c r="D1370" s="23">
        <v>44348</v>
      </c>
      <c r="E1370" s="21" t="s">
        <v>16</v>
      </c>
      <c r="F1370" s="21" t="s">
        <v>595</v>
      </c>
    </row>
    <row r="1371" spans="1:6" ht="30" x14ac:dyDescent="0.25">
      <c r="A1371" s="21">
        <v>33</v>
      </c>
      <c r="B1371" s="32" t="s">
        <v>24134</v>
      </c>
      <c r="C1371" s="25" t="s">
        <v>24135</v>
      </c>
      <c r="D1371" s="23">
        <v>44348</v>
      </c>
      <c r="E1371" s="21">
        <v>1</v>
      </c>
      <c r="F1371" s="21" t="s">
        <v>595</v>
      </c>
    </row>
    <row r="1372" spans="1:6" ht="30" x14ac:dyDescent="0.25">
      <c r="A1372" s="21">
        <v>34</v>
      </c>
      <c r="B1372" s="32" t="s">
        <v>24136</v>
      </c>
      <c r="C1372" s="25" t="s">
        <v>24137</v>
      </c>
      <c r="D1372" s="23">
        <v>44348</v>
      </c>
      <c r="E1372" s="21" t="s">
        <v>16</v>
      </c>
      <c r="F1372" s="21" t="s">
        <v>595</v>
      </c>
    </row>
    <row r="1373" spans="1:6" ht="30" x14ac:dyDescent="0.25">
      <c r="A1373" s="21">
        <v>35</v>
      </c>
      <c r="B1373" s="32" t="s">
        <v>24138</v>
      </c>
      <c r="C1373" s="25" t="s">
        <v>24139</v>
      </c>
      <c r="D1373" s="21">
        <v>0</v>
      </c>
      <c r="E1373" s="21">
        <v>1</v>
      </c>
      <c r="F1373" s="21" t="s">
        <v>595</v>
      </c>
    </row>
    <row r="1374" spans="1:6" ht="30" x14ac:dyDescent="0.25">
      <c r="A1374" s="21">
        <v>36</v>
      </c>
      <c r="B1374" s="32" t="s">
        <v>24140</v>
      </c>
      <c r="C1374" s="25" t="s">
        <v>24141</v>
      </c>
      <c r="D1374" s="21">
        <v>0</v>
      </c>
      <c r="E1374" s="21" t="s">
        <v>16</v>
      </c>
      <c r="F1374" s="21" t="s">
        <v>595</v>
      </c>
    </row>
    <row r="1375" spans="1:6" ht="30" x14ac:dyDescent="0.25">
      <c r="A1375" s="21">
        <v>37</v>
      </c>
      <c r="B1375" s="32" t="s">
        <v>24142</v>
      </c>
      <c r="C1375" s="25" t="s">
        <v>24143</v>
      </c>
      <c r="D1375" s="21">
        <v>0</v>
      </c>
      <c r="E1375" s="21" t="s">
        <v>16</v>
      </c>
      <c r="F1375" s="21" t="s">
        <v>595</v>
      </c>
    </row>
    <row r="1376" spans="1:6" ht="45" x14ac:dyDescent="0.25">
      <c r="A1376" s="21">
        <v>38</v>
      </c>
      <c r="B1376" s="32" t="s">
        <v>24144</v>
      </c>
      <c r="C1376" s="25" t="s">
        <v>24145</v>
      </c>
      <c r="D1376" s="21">
        <v>0</v>
      </c>
      <c r="E1376" s="21" t="s">
        <v>16</v>
      </c>
      <c r="F1376" s="21" t="s">
        <v>595</v>
      </c>
    </row>
    <row r="1377" spans="1:6" ht="45" x14ac:dyDescent="0.25">
      <c r="A1377" s="21">
        <v>39</v>
      </c>
      <c r="B1377" s="32" t="s">
        <v>24146</v>
      </c>
      <c r="C1377" s="25" t="s">
        <v>24147</v>
      </c>
      <c r="D1377" s="21">
        <v>0</v>
      </c>
      <c r="E1377" s="21" t="s">
        <v>16</v>
      </c>
      <c r="F1377" s="21" t="s">
        <v>595</v>
      </c>
    </row>
    <row r="1378" spans="1:6" ht="45" x14ac:dyDescent="0.25">
      <c r="A1378" s="21">
        <v>40</v>
      </c>
      <c r="B1378" s="32" t="s">
        <v>24148</v>
      </c>
      <c r="C1378" s="25" t="s">
        <v>24149</v>
      </c>
      <c r="D1378" s="21">
        <v>0</v>
      </c>
      <c r="E1378" s="21" t="s">
        <v>16</v>
      </c>
      <c r="F1378" s="21" t="s">
        <v>595</v>
      </c>
    </row>
    <row r="1379" spans="1:6" ht="30" x14ac:dyDescent="0.25">
      <c r="A1379" s="21">
        <v>41</v>
      </c>
      <c r="B1379" s="32" t="s">
        <v>24150</v>
      </c>
      <c r="C1379" s="25" t="s">
        <v>24151</v>
      </c>
      <c r="D1379" s="21">
        <v>0</v>
      </c>
      <c r="E1379" s="21" t="s">
        <v>16</v>
      </c>
      <c r="F1379" s="21" t="s">
        <v>595</v>
      </c>
    </row>
    <row r="1380" spans="1:6" ht="30" x14ac:dyDescent="0.25">
      <c r="A1380" s="21">
        <v>42</v>
      </c>
      <c r="B1380" s="32" t="s">
        <v>24152</v>
      </c>
      <c r="C1380" s="25" t="s">
        <v>24153</v>
      </c>
      <c r="D1380" s="21">
        <v>0</v>
      </c>
      <c r="E1380" s="21" t="s">
        <v>16</v>
      </c>
      <c r="F1380" s="21" t="s">
        <v>595</v>
      </c>
    </row>
    <row r="1381" spans="1:6" ht="30" x14ac:dyDescent="0.25">
      <c r="A1381" s="21">
        <v>43</v>
      </c>
      <c r="B1381" s="32" t="s">
        <v>24154</v>
      </c>
      <c r="C1381" s="25" t="s">
        <v>24155</v>
      </c>
      <c r="D1381" s="21">
        <v>0</v>
      </c>
      <c r="E1381" s="21" t="s">
        <v>16</v>
      </c>
      <c r="F1381" s="21" t="s">
        <v>595</v>
      </c>
    </row>
    <row r="1382" spans="1:6" ht="30" x14ac:dyDescent="0.25">
      <c r="A1382" s="21">
        <v>44</v>
      </c>
      <c r="B1382" s="32" t="s">
        <v>24156</v>
      </c>
      <c r="C1382" s="25" t="s">
        <v>24157</v>
      </c>
      <c r="D1382" s="21" t="s">
        <v>16</v>
      </c>
      <c r="E1382" s="21" t="s">
        <v>16</v>
      </c>
      <c r="F1382" s="21" t="s">
        <v>595</v>
      </c>
    </row>
    <row r="1383" spans="1:6" ht="30" x14ac:dyDescent="0.25">
      <c r="A1383" s="21">
        <v>45</v>
      </c>
      <c r="B1383" s="32" t="s">
        <v>24158</v>
      </c>
      <c r="C1383" s="25" t="s">
        <v>24159</v>
      </c>
      <c r="D1383" s="23">
        <v>43800</v>
      </c>
      <c r="E1383" s="21">
        <v>1</v>
      </c>
      <c r="F1383" s="21" t="s">
        <v>595</v>
      </c>
    </row>
    <row r="1384" spans="1:6" ht="30" x14ac:dyDescent="0.25">
      <c r="A1384" s="21">
        <v>46</v>
      </c>
      <c r="B1384" s="32" t="s">
        <v>24160</v>
      </c>
      <c r="C1384" s="25" t="s">
        <v>24161</v>
      </c>
      <c r="D1384" s="23">
        <v>44378</v>
      </c>
      <c r="E1384" s="21" t="s">
        <v>16</v>
      </c>
      <c r="F1384" s="21" t="s">
        <v>595</v>
      </c>
    </row>
    <row r="1385" spans="1:6" ht="30" x14ac:dyDescent="0.25">
      <c r="A1385" s="21">
        <v>47</v>
      </c>
      <c r="B1385" s="32" t="s">
        <v>24162</v>
      </c>
      <c r="C1385" s="25" t="s">
        <v>24163</v>
      </c>
      <c r="D1385" s="23">
        <v>44440</v>
      </c>
      <c r="E1385" s="21" t="s">
        <v>16</v>
      </c>
      <c r="F1385" s="21" t="s">
        <v>595</v>
      </c>
    </row>
    <row r="1386" spans="1:6" ht="45" x14ac:dyDescent="0.25">
      <c r="A1386" s="21">
        <v>48</v>
      </c>
      <c r="B1386" s="32" t="s">
        <v>24164</v>
      </c>
      <c r="C1386" s="25" t="s">
        <v>24165</v>
      </c>
      <c r="D1386" s="23">
        <v>43282</v>
      </c>
      <c r="E1386" s="21" t="s">
        <v>16</v>
      </c>
      <c r="F1386" s="21" t="s">
        <v>595</v>
      </c>
    </row>
    <row r="1387" spans="1:6" ht="30" x14ac:dyDescent="0.25">
      <c r="A1387" s="21">
        <v>49</v>
      </c>
      <c r="B1387" s="32" t="s">
        <v>24166</v>
      </c>
      <c r="C1387" s="25" t="s">
        <v>24167</v>
      </c>
      <c r="D1387" s="21">
        <v>0</v>
      </c>
      <c r="E1387" s="21" t="s">
        <v>16</v>
      </c>
      <c r="F1387" s="21" t="s">
        <v>595</v>
      </c>
    </row>
    <row r="1388" spans="1:6" ht="45" x14ac:dyDescent="0.25">
      <c r="A1388" s="21">
        <v>50</v>
      </c>
      <c r="B1388" s="32" t="s">
        <v>24168</v>
      </c>
      <c r="C1388" s="25" t="s">
        <v>24169</v>
      </c>
      <c r="D1388" s="23">
        <v>44348</v>
      </c>
      <c r="E1388" s="21">
        <v>1</v>
      </c>
      <c r="F1388" s="21" t="s">
        <v>595</v>
      </c>
    </row>
    <row r="1389" spans="1:6" ht="30" x14ac:dyDescent="0.25">
      <c r="A1389" s="21">
        <v>51</v>
      </c>
      <c r="B1389" s="32" t="s">
        <v>24170</v>
      </c>
      <c r="C1389" s="25" t="s">
        <v>24171</v>
      </c>
      <c r="D1389" s="21">
        <v>0</v>
      </c>
      <c r="E1389" s="21" t="s">
        <v>16</v>
      </c>
      <c r="F1389" s="21" t="s">
        <v>595</v>
      </c>
    </row>
    <row r="1390" spans="1:6" ht="30" x14ac:dyDescent="0.25">
      <c r="A1390" s="21">
        <v>52</v>
      </c>
      <c r="B1390" s="32" t="s">
        <v>24172</v>
      </c>
      <c r="C1390" s="25" t="s">
        <v>24173</v>
      </c>
      <c r="D1390" s="21">
        <v>0</v>
      </c>
      <c r="E1390" s="21" t="s">
        <v>16</v>
      </c>
      <c r="F1390" s="21" t="s">
        <v>595</v>
      </c>
    </row>
    <row r="1391" spans="1:6" ht="30" x14ac:dyDescent="0.25">
      <c r="A1391" s="21">
        <v>53</v>
      </c>
      <c r="B1391" s="32" t="s">
        <v>24174</v>
      </c>
      <c r="C1391" s="25" t="s">
        <v>24175</v>
      </c>
      <c r="D1391" s="23">
        <v>44317</v>
      </c>
      <c r="E1391" s="21" t="s">
        <v>16</v>
      </c>
      <c r="F1391" s="21" t="s">
        <v>595</v>
      </c>
    </row>
    <row r="1392" spans="1:6" ht="45" x14ac:dyDescent="0.25">
      <c r="A1392" s="21">
        <v>54</v>
      </c>
      <c r="B1392" s="32" t="s">
        <v>24176</v>
      </c>
      <c r="C1392" s="25" t="s">
        <v>24177</v>
      </c>
      <c r="D1392" s="21">
        <v>0</v>
      </c>
      <c r="E1392" s="21" t="s">
        <v>16</v>
      </c>
      <c r="F1392" s="21" t="s">
        <v>595</v>
      </c>
    </row>
    <row r="1393" spans="1:6" ht="30" x14ac:dyDescent="0.25">
      <c r="A1393" s="21">
        <v>55</v>
      </c>
      <c r="B1393" s="32" t="s">
        <v>24178</v>
      </c>
      <c r="C1393" s="25" t="s">
        <v>24179</v>
      </c>
      <c r="D1393" s="21">
        <v>0</v>
      </c>
      <c r="E1393" s="21" t="s">
        <v>16</v>
      </c>
      <c r="F1393" s="21" t="s">
        <v>595</v>
      </c>
    </row>
    <row r="1394" spans="1:6" ht="45" x14ac:dyDescent="0.25">
      <c r="A1394" s="21">
        <v>56</v>
      </c>
      <c r="B1394" s="32" t="s">
        <v>24180</v>
      </c>
      <c r="C1394" s="25" t="s">
        <v>24181</v>
      </c>
      <c r="D1394" s="21">
        <v>0</v>
      </c>
      <c r="E1394" s="21" t="s">
        <v>16</v>
      </c>
      <c r="F1394" s="21" t="s">
        <v>595</v>
      </c>
    </row>
    <row r="1395" spans="1:6" ht="30" x14ac:dyDescent="0.25">
      <c r="A1395" s="21">
        <v>57</v>
      </c>
      <c r="B1395" s="32" t="s">
        <v>24182</v>
      </c>
      <c r="C1395" s="25" t="s">
        <v>24183</v>
      </c>
      <c r="D1395" s="21">
        <v>0</v>
      </c>
      <c r="E1395" s="21" t="s">
        <v>16</v>
      </c>
      <c r="F1395" s="21" t="s">
        <v>595</v>
      </c>
    </row>
    <row r="1396" spans="1:6" ht="30" x14ac:dyDescent="0.25">
      <c r="A1396" s="21">
        <v>58</v>
      </c>
      <c r="B1396" s="32" t="s">
        <v>24184</v>
      </c>
      <c r="C1396" s="25" t="s">
        <v>24185</v>
      </c>
      <c r="D1396" s="23">
        <v>44348</v>
      </c>
      <c r="E1396" s="21" t="s">
        <v>16</v>
      </c>
      <c r="F1396" s="21" t="s">
        <v>595</v>
      </c>
    </row>
    <row r="1397" spans="1:6" ht="30" x14ac:dyDescent="0.25">
      <c r="A1397" s="21">
        <v>59</v>
      </c>
      <c r="B1397" s="32" t="s">
        <v>24186</v>
      </c>
      <c r="C1397" s="25" t="s">
        <v>24187</v>
      </c>
      <c r="D1397" s="23">
        <v>44348</v>
      </c>
      <c r="E1397" s="21" t="s">
        <v>16</v>
      </c>
      <c r="F1397" s="21" t="s">
        <v>595</v>
      </c>
    </row>
    <row r="1398" spans="1:6" ht="30" x14ac:dyDescent="0.25">
      <c r="A1398" s="21">
        <v>60</v>
      </c>
      <c r="B1398" s="32" t="s">
        <v>24188</v>
      </c>
      <c r="C1398" s="25" t="s">
        <v>24189</v>
      </c>
      <c r="D1398" s="23">
        <v>44378</v>
      </c>
      <c r="E1398" s="21" t="s">
        <v>16</v>
      </c>
      <c r="F1398" s="21" t="s">
        <v>595</v>
      </c>
    </row>
    <row r="1399" spans="1:6" ht="45" x14ac:dyDescent="0.25">
      <c r="A1399" s="21">
        <v>61</v>
      </c>
      <c r="B1399" s="32" t="s">
        <v>24190</v>
      </c>
      <c r="C1399" s="25" t="s">
        <v>24191</v>
      </c>
      <c r="D1399" s="23">
        <v>43466</v>
      </c>
      <c r="E1399" s="21" t="s">
        <v>16</v>
      </c>
      <c r="F1399" s="21" t="s">
        <v>595</v>
      </c>
    </row>
    <row r="1400" spans="1:6" ht="30" x14ac:dyDescent="0.25">
      <c r="A1400" s="21">
        <v>62</v>
      </c>
      <c r="B1400" s="32" t="s">
        <v>24192</v>
      </c>
      <c r="C1400" s="25" t="s">
        <v>24193</v>
      </c>
      <c r="D1400" s="23">
        <v>43770</v>
      </c>
      <c r="E1400" s="21" t="s">
        <v>16</v>
      </c>
      <c r="F1400" s="21" t="s">
        <v>595</v>
      </c>
    </row>
    <row r="1401" spans="1:6" ht="45" x14ac:dyDescent="0.25">
      <c r="A1401" s="21">
        <v>63</v>
      </c>
      <c r="B1401" s="32" t="s">
        <v>24194</v>
      </c>
      <c r="C1401" s="25" t="s">
        <v>24195</v>
      </c>
      <c r="D1401" s="23">
        <v>44348</v>
      </c>
      <c r="E1401" s="21" t="s">
        <v>16</v>
      </c>
      <c r="F1401" s="21" t="s">
        <v>595</v>
      </c>
    </row>
    <row r="1402" spans="1:6" ht="30" x14ac:dyDescent="0.25">
      <c r="A1402" s="21">
        <v>64</v>
      </c>
      <c r="B1402" s="32" t="s">
        <v>24196</v>
      </c>
      <c r="C1402" s="25" t="s">
        <v>24197</v>
      </c>
      <c r="D1402" s="21">
        <v>0</v>
      </c>
      <c r="E1402" s="21" t="s">
        <v>16</v>
      </c>
      <c r="F1402" s="21" t="s">
        <v>595</v>
      </c>
    </row>
    <row r="1403" spans="1:6" ht="30" x14ac:dyDescent="0.25">
      <c r="A1403" s="21">
        <v>65</v>
      </c>
      <c r="B1403" s="32" t="s">
        <v>24198</v>
      </c>
      <c r="C1403" s="25" t="s">
        <v>24199</v>
      </c>
      <c r="D1403" s="23">
        <v>44378</v>
      </c>
      <c r="E1403" s="21">
        <v>1</v>
      </c>
      <c r="F1403" s="21" t="s">
        <v>595</v>
      </c>
    </row>
    <row r="1404" spans="1:6" ht="30" x14ac:dyDescent="0.25">
      <c r="A1404" s="21">
        <v>66</v>
      </c>
      <c r="B1404" s="32" t="s">
        <v>24200</v>
      </c>
      <c r="C1404" s="25" t="s">
        <v>24201</v>
      </c>
      <c r="D1404" s="21">
        <v>0</v>
      </c>
      <c r="E1404" s="21" t="s">
        <v>16</v>
      </c>
      <c r="F1404" s="21" t="s">
        <v>595</v>
      </c>
    </row>
    <row r="1405" spans="1:6" ht="30" x14ac:dyDescent="0.25">
      <c r="A1405" s="21">
        <v>67</v>
      </c>
      <c r="B1405" s="32" t="s">
        <v>24202</v>
      </c>
      <c r="C1405" s="25" t="s">
        <v>24203</v>
      </c>
      <c r="D1405" s="21">
        <v>0</v>
      </c>
      <c r="E1405" s="21" t="s">
        <v>16</v>
      </c>
      <c r="F1405" s="21" t="s">
        <v>595</v>
      </c>
    </row>
    <row r="1406" spans="1:6" ht="30" x14ac:dyDescent="0.25">
      <c r="A1406" s="21">
        <v>68</v>
      </c>
      <c r="B1406" s="32" t="s">
        <v>24204</v>
      </c>
      <c r="C1406" s="25" t="s">
        <v>24205</v>
      </c>
      <c r="D1406" s="21">
        <v>0</v>
      </c>
      <c r="E1406" s="21" t="s">
        <v>16</v>
      </c>
      <c r="F1406" s="21" t="s">
        <v>595</v>
      </c>
    </row>
    <row r="1407" spans="1:6" ht="30" x14ac:dyDescent="0.25">
      <c r="A1407" s="21">
        <v>69</v>
      </c>
      <c r="B1407" s="32" t="s">
        <v>24206</v>
      </c>
      <c r="C1407" s="25" t="s">
        <v>24207</v>
      </c>
      <c r="D1407" s="21">
        <v>0</v>
      </c>
      <c r="E1407" s="21" t="s">
        <v>16</v>
      </c>
      <c r="F1407" s="21" t="s">
        <v>595</v>
      </c>
    </row>
    <row r="1408" spans="1:6" ht="30" x14ac:dyDescent="0.25">
      <c r="A1408" s="21">
        <v>70</v>
      </c>
      <c r="B1408" s="32" t="s">
        <v>24208</v>
      </c>
      <c r="C1408" s="25" t="s">
        <v>24209</v>
      </c>
      <c r="D1408" s="21">
        <v>0</v>
      </c>
      <c r="E1408" s="21" t="s">
        <v>16</v>
      </c>
      <c r="F1408" s="21" t="s">
        <v>595</v>
      </c>
    </row>
    <row r="1409" spans="1:6" ht="30" x14ac:dyDescent="0.25">
      <c r="A1409" s="21">
        <v>71</v>
      </c>
      <c r="B1409" s="32" t="s">
        <v>24210</v>
      </c>
      <c r="C1409" s="25" t="s">
        <v>24211</v>
      </c>
      <c r="D1409" s="21">
        <v>0</v>
      </c>
      <c r="E1409" s="21" t="s">
        <v>16</v>
      </c>
      <c r="F1409" s="21" t="s">
        <v>595</v>
      </c>
    </row>
    <row r="1410" spans="1:6" ht="45" x14ac:dyDescent="0.25">
      <c r="A1410" s="21">
        <v>72</v>
      </c>
      <c r="B1410" s="32" t="s">
        <v>24212</v>
      </c>
      <c r="C1410" s="25" t="s">
        <v>24213</v>
      </c>
      <c r="D1410" s="21">
        <v>0</v>
      </c>
      <c r="E1410" s="21" t="s">
        <v>16</v>
      </c>
      <c r="F1410" s="21" t="s">
        <v>595</v>
      </c>
    </row>
    <row r="1411" spans="1:6" ht="45" x14ac:dyDescent="0.25">
      <c r="A1411" s="21">
        <v>73</v>
      </c>
      <c r="B1411" s="32" t="s">
        <v>24214</v>
      </c>
      <c r="C1411" s="25" t="s">
        <v>24215</v>
      </c>
      <c r="D1411" s="21">
        <v>0</v>
      </c>
      <c r="E1411" s="21" t="s">
        <v>16</v>
      </c>
      <c r="F1411" s="21" t="s">
        <v>595</v>
      </c>
    </row>
    <row r="1412" spans="1:6" ht="30" x14ac:dyDescent="0.25">
      <c r="A1412" s="21">
        <v>74</v>
      </c>
      <c r="B1412" s="32" t="s">
        <v>24216</v>
      </c>
      <c r="C1412" s="25" t="s">
        <v>24217</v>
      </c>
      <c r="D1412" s="23">
        <v>43770</v>
      </c>
      <c r="E1412" s="21" t="s">
        <v>16</v>
      </c>
      <c r="F1412" s="21" t="s">
        <v>595</v>
      </c>
    </row>
    <row r="1413" spans="1:6" ht="45" x14ac:dyDescent="0.25">
      <c r="A1413" s="21">
        <v>75</v>
      </c>
      <c r="B1413" s="32" t="s">
        <v>24218</v>
      </c>
      <c r="C1413" s="25" t="s">
        <v>24219</v>
      </c>
      <c r="D1413" s="23">
        <v>44166</v>
      </c>
      <c r="E1413" s="21" t="s">
        <v>16</v>
      </c>
      <c r="F1413" s="21" t="s">
        <v>595</v>
      </c>
    </row>
    <row r="1414" spans="1:6" ht="30" x14ac:dyDescent="0.25">
      <c r="A1414" s="21">
        <v>76</v>
      </c>
      <c r="B1414" s="32" t="s">
        <v>24220</v>
      </c>
      <c r="C1414" s="25" t="s">
        <v>24221</v>
      </c>
      <c r="D1414" s="21">
        <v>0</v>
      </c>
      <c r="E1414" s="21" t="s">
        <v>16</v>
      </c>
      <c r="F1414" s="21" t="s">
        <v>595</v>
      </c>
    </row>
    <row r="1415" spans="1:6" ht="45" x14ac:dyDescent="0.25">
      <c r="A1415" s="21">
        <v>77</v>
      </c>
      <c r="B1415" s="32" t="s">
        <v>24222</v>
      </c>
      <c r="C1415" s="25" t="s">
        <v>24223</v>
      </c>
      <c r="D1415" s="23">
        <v>44348</v>
      </c>
      <c r="E1415" s="21" t="s">
        <v>16</v>
      </c>
      <c r="F1415" s="21" t="s">
        <v>595</v>
      </c>
    </row>
    <row r="1416" spans="1:6" ht="30" x14ac:dyDescent="0.25">
      <c r="A1416" s="21">
        <v>78</v>
      </c>
      <c r="B1416" s="32" t="s">
        <v>24224</v>
      </c>
      <c r="C1416" s="25" t="s">
        <v>24225</v>
      </c>
      <c r="D1416" s="23">
        <v>44348</v>
      </c>
      <c r="E1416" s="21" t="s">
        <v>16</v>
      </c>
      <c r="F1416" s="21" t="s">
        <v>595</v>
      </c>
    </row>
    <row r="1417" spans="1:6" ht="30" x14ac:dyDescent="0.25">
      <c r="A1417" s="21">
        <v>79</v>
      </c>
      <c r="B1417" s="32" t="s">
        <v>24226</v>
      </c>
      <c r="C1417" s="25" t="s">
        <v>24227</v>
      </c>
      <c r="D1417" s="21">
        <v>0</v>
      </c>
      <c r="E1417" s="21" t="s">
        <v>16</v>
      </c>
      <c r="F1417" s="21" t="s">
        <v>595</v>
      </c>
    </row>
    <row r="1418" spans="1:6" ht="30" x14ac:dyDescent="0.25">
      <c r="A1418" s="21">
        <v>80</v>
      </c>
      <c r="B1418" s="32" t="s">
        <v>24228</v>
      </c>
      <c r="C1418" s="25" t="s">
        <v>24229</v>
      </c>
      <c r="D1418" s="21">
        <v>0</v>
      </c>
      <c r="E1418" s="21" t="s">
        <v>16</v>
      </c>
      <c r="F1418" s="21" t="s">
        <v>595</v>
      </c>
    </row>
    <row r="1419" spans="1:6" ht="30" x14ac:dyDescent="0.25">
      <c r="A1419" s="21">
        <v>81</v>
      </c>
      <c r="B1419" s="32" t="s">
        <v>24230</v>
      </c>
      <c r="C1419" s="25" t="s">
        <v>24231</v>
      </c>
      <c r="D1419" s="21">
        <v>0</v>
      </c>
      <c r="E1419" s="21" t="s">
        <v>16</v>
      </c>
      <c r="F1419" s="21" t="s">
        <v>595</v>
      </c>
    </row>
    <row r="1420" spans="1:6" ht="30" x14ac:dyDescent="0.25">
      <c r="A1420" s="21">
        <v>82</v>
      </c>
      <c r="B1420" s="32" t="s">
        <v>24232</v>
      </c>
      <c r="C1420" s="25" t="s">
        <v>24233</v>
      </c>
      <c r="D1420" s="21">
        <v>0</v>
      </c>
      <c r="E1420" s="21" t="s">
        <v>16</v>
      </c>
      <c r="F1420" s="21" t="s">
        <v>595</v>
      </c>
    </row>
    <row r="1421" spans="1:6" ht="30" x14ac:dyDescent="0.25">
      <c r="A1421" s="21">
        <v>83</v>
      </c>
      <c r="B1421" s="32" t="s">
        <v>24234</v>
      </c>
      <c r="C1421" s="25" t="s">
        <v>24235</v>
      </c>
      <c r="D1421" s="23">
        <v>44348</v>
      </c>
      <c r="E1421" s="21">
        <v>1</v>
      </c>
      <c r="F1421" s="21" t="s">
        <v>595</v>
      </c>
    </row>
    <row r="1422" spans="1:6" ht="30" x14ac:dyDescent="0.25">
      <c r="A1422" s="21">
        <v>84</v>
      </c>
      <c r="B1422" s="32" t="s">
        <v>24236</v>
      </c>
      <c r="C1422" s="25" t="s">
        <v>24237</v>
      </c>
      <c r="D1422" s="21">
        <v>0</v>
      </c>
      <c r="E1422" s="21" t="s">
        <v>16</v>
      </c>
      <c r="F1422" s="21" t="s">
        <v>595</v>
      </c>
    </row>
    <row r="1423" spans="1:6" ht="30" x14ac:dyDescent="0.25">
      <c r="A1423" s="21">
        <v>85</v>
      </c>
      <c r="B1423" s="32" t="s">
        <v>24238</v>
      </c>
      <c r="C1423" s="25" t="s">
        <v>24239</v>
      </c>
      <c r="D1423" s="21">
        <v>0</v>
      </c>
      <c r="E1423" s="21" t="s">
        <v>16</v>
      </c>
      <c r="F1423" s="21" t="s">
        <v>595</v>
      </c>
    </row>
    <row r="1424" spans="1:6" ht="30" x14ac:dyDescent="0.25">
      <c r="A1424" s="21">
        <v>86</v>
      </c>
      <c r="B1424" s="32" t="s">
        <v>24240</v>
      </c>
      <c r="C1424" s="25" t="s">
        <v>24241</v>
      </c>
      <c r="D1424" s="23">
        <v>44348</v>
      </c>
      <c r="E1424" s="21" t="s">
        <v>16</v>
      </c>
      <c r="F1424" s="21" t="s">
        <v>595</v>
      </c>
    </row>
    <row r="1425" spans="1:6" ht="30" x14ac:dyDescent="0.25">
      <c r="A1425" s="21">
        <v>87</v>
      </c>
      <c r="B1425" s="32" t="s">
        <v>24242</v>
      </c>
      <c r="C1425" s="25" t="s">
        <v>24243</v>
      </c>
      <c r="D1425" s="21">
        <v>0</v>
      </c>
      <c r="E1425" s="21" t="s">
        <v>16</v>
      </c>
      <c r="F1425" s="21" t="s">
        <v>595</v>
      </c>
    </row>
    <row r="1426" spans="1:6" ht="30" x14ac:dyDescent="0.25">
      <c r="A1426" s="21">
        <v>88</v>
      </c>
      <c r="B1426" s="32" t="s">
        <v>24244</v>
      </c>
      <c r="C1426" s="25" t="s">
        <v>24245</v>
      </c>
      <c r="D1426" s="23">
        <v>44317</v>
      </c>
      <c r="E1426" s="21" t="s">
        <v>16</v>
      </c>
      <c r="F1426" s="21" t="s">
        <v>595</v>
      </c>
    </row>
    <row r="1427" spans="1:6" ht="30" x14ac:dyDescent="0.25">
      <c r="A1427" s="21">
        <v>89</v>
      </c>
      <c r="B1427" s="32" t="s">
        <v>24246</v>
      </c>
      <c r="C1427" s="25" t="s">
        <v>24247</v>
      </c>
      <c r="D1427" s="23">
        <v>44348</v>
      </c>
      <c r="E1427" s="21">
        <v>1</v>
      </c>
      <c r="F1427" s="21" t="s">
        <v>595</v>
      </c>
    </row>
    <row r="1428" spans="1:6" ht="30" x14ac:dyDescent="0.25">
      <c r="A1428" s="21">
        <v>90</v>
      </c>
      <c r="B1428" s="32" t="s">
        <v>24248</v>
      </c>
      <c r="C1428" s="25" t="s">
        <v>24249</v>
      </c>
      <c r="D1428" s="21">
        <v>0</v>
      </c>
      <c r="E1428" s="21" t="s">
        <v>16</v>
      </c>
      <c r="F1428" s="21" t="s">
        <v>595</v>
      </c>
    </row>
    <row r="1429" spans="1:6" ht="30" x14ac:dyDescent="0.25">
      <c r="A1429" s="21">
        <v>91</v>
      </c>
      <c r="B1429" s="32" t="s">
        <v>24250</v>
      </c>
      <c r="C1429" s="25" t="s">
        <v>24251</v>
      </c>
      <c r="D1429" s="21">
        <v>0</v>
      </c>
      <c r="E1429" s="21" t="s">
        <v>16</v>
      </c>
      <c r="F1429" s="21" t="s">
        <v>595</v>
      </c>
    </row>
    <row r="1430" spans="1:6" ht="30" x14ac:dyDescent="0.25">
      <c r="A1430" s="21">
        <v>92</v>
      </c>
      <c r="B1430" s="32" t="s">
        <v>24252</v>
      </c>
      <c r="C1430" s="25" t="s">
        <v>24253</v>
      </c>
      <c r="D1430" s="21">
        <v>0</v>
      </c>
      <c r="E1430" s="21" t="s">
        <v>16</v>
      </c>
      <c r="F1430" s="21" t="s">
        <v>595</v>
      </c>
    </row>
    <row r="1431" spans="1:6" ht="20.25" customHeight="1" x14ac:dyDescent="0.25">
      <c r="A1431" s="85" t="s">
        <v>24254</v>
      </c>
      <c r="B1431" s="85"/>
      <c r="C1431" s="85"/>
      <c r="D1431" s="85"/>
      <c r="E1431" s="85"/>
      <c r="F1431" s="85"/>
    </row>
    <row r="1432" spans="1:6" ht="21.75" customHeight="1" x14ac:dyDescent="0.25">
      <c r="A1432" s="83" t="s">
        <v>25145</v>
      </c>
      <c r="B1432" s="83"/>
      <c r="C1432" s="83"/>
      <c r="D1432" s="83"/>
      <c r="E1432" s="83"/>
      <c r="F1432" s="83"/>
    </row>
    <row r="1433" spans="1:6" ht="20.25" customHeight="1" x14ac:dyDescent="0.25">
      <c r="A1433" s="83" t="s">
        <v>25146</v>
      </c>
      <c r="B1433" s="83"/>
      <c r="C1433" s="83"/>
      <c r="D1433" s="83"/>
      <c r="E1433" s="83"/>
      <c r="F1433" s="83"/>
    </row>
    <row r="1434" spans="1:6" ht="15.75" x14ac:dyDescent="0.25">
      <c r="A1434" s="84" t="s">
        <v>4813</v>
      </c>
      <c r="B1434" s="84"/>
      <c r="C1434" s="84"/>
      <c r="D1434" s="84"/>
      <c r="E1434" s="84"/>
      <c r="F1434" s="84"/>
    </row>
    <row r="1435" spans="1:6" x14ac:dyDescent="0.25">
      <c r="A1435" s="17" t="s">
        <v>6</v>
      </c>
      <c r="B1435" s="17" t="s">
        <v>7</v>
      </c>
      <c r="C1435" s="17" t="s">
        <v>8</v>
      </c>
      <c r="D1435" s="17" t="s">
        <v>9</v>
      </c>
      <c r="E1435" s="17" t="s">
        <v>10</v>
      </c>
      <c r="F1435" s="17" t="s">
        <v>11</v>
      </c>
    </row>
    <row r="1436" spans="1:6" ht="30" x14ac:dyDescent="0.25">
      <c r="A1436" s="21">
        <v>1</v>
      </c>
      <c r="B1436" s="32" t="s">
        <v>24255</v>
      </c>
      <c r="C1436" s="25" t="s">
        <v>24256</v>
      </c>
      <c r="D1436" s="21">
        <v>0</v>
      </c>
      <c r="E1436" s="21" t="s">
        <v>16</v>
      </c>
      <c r="F1436" s="21" t="s">
        <v>595</v>
      </c>
    </row>
    <row r="1437" spans="1:6" ht="30" x14ac:dyDescent="0.25">
      <c r="A1437" s="21">
        <v>2</v>
      </c>
      <c r="B1437" s="32" t="s">
        <v>24257</v>
      </c>
      <c r="C1437" s="25" t="s">
        <v>24258</v>
      </c>
      <c r="D1437" s="23">
        <v>44470</v>
      </c>
      <c r="E1437" s="21" t="s">
        <v>16</v>
      </c>
      <c r="F1437" s="21" t="s">
        <v>595</v>
      </c>
    </row>
    <row r="1438" spans="1:6" ht="30" x14ac:dyDescent="0.25">
      <c r="A1438" s="21">
        <v>3</v>
      </c>
      <c r="B1438" s="32" t="s">
        <v>24259</v>
      </c>
      <c r="C1438" s="25" t="s">
        <v>24260</v>
      </c>
      <c r="D1438" s="21">
        <v>0</v>
      </c>
      <c r="E1438" s="21" t="s">
        <v>16</v>
      </c>
      <c r="F1438" s="21" t="s">
        <v>595</v>
      </c>
    </row>
    <row r="1439" spans="1:6" ht="30" x14ac:dyDescent="0.25">
      <c r="A1439" s="21">
        <v>4</v>
      </c>
      <c r="B1439" s="32" t="s">
        <v>24261</v>
      </c>
      <c r="C1439" s="25" t="s">
        <v>24262</v>
      </c>
      <c r="D1439" s="21">
        <v>0</v>
      </c>
      <c r="E1439" s="21" t="s">
        <v>16</v>
      </c>
      <c r="F1439" s="21" t="s">
        <v>595</v>
      </c>
    </row>
    <row r="1440" spans="1:6" ht="30" x14ac:dyDescent="0.25">
      <c r="A1440" s="21">
        <v>5</v>
      </c>
      <c r="B1440" s="32" t="s">
        <v>24263</v>
      </c>
      <c r="C1440" s="25" t="s">
        <v>24264</v>
      </c>
      <c r="D1440" s="21">
        <v>0</v>
      </c>
      <c r="E1440" s="21" t="s">
        <v>16</v>
      </c>
      <c r="F1440" s="21" t="s">
        <v>595</v>
      </c>
    </row>
    <row r="1441" spans="1:6" ht="45" x14ac:dyDescent="0.25">
      <c r="A1441" s="21">
        <v>6</v>
      </c>
      <c r="B1441" s="32" t="s">
        <v>24265</v>
      </c>
      <c r="C1441" s="25" t="s">
        <v>24266</v>
      </c>
      <c r="D1441" s="21">
        <v>0</v>
      </c>
      <c r="E1441" s="21" t="s">
        <v>16</v>
      </c>
      <c r="F1441" s="21" t="s">
        <v>595</v>
      </c>
    </row>
    <row r="1442" spans="1:6" ht="45" x14ac:dyDescent="0.25">
      <c r="A1442" s="21">
        <v>7</v>
      </c>
      <c r="B1442" s="32" t="s">
        <v>24267</v>
      </c>
      <c r="C1442" s="25" t="s">
        <v>24268</v>
      </c>
      <c r="D1442" s="21">
        <v>0</v>
      </c>
      <c r="E1442" s="21" t="s">
        <v>16</v>
      </c>
      <c r="F1442" s="21" t="s">
        <v>595</v>
      </c>
    </row>
    <row r="1443" spans="1:6" ht="30" x14ac:dyDescent="0.25">
      <c r="A1443" s="21">
        <v>8</v>
      </c>
      <c r="B1443" s="32" t="s">
        <v>24269</v>
      </c>
      <c r="C1443" s="25" t="s">
        <v>24270</v>
      </c>
      <c r="D1443" s="23">
        <v>44470</v>
      </c>
      <c r="E1443" s="21" t="s">
        <v>16</v>
      </c>
      <c r="F1443" s="21" t="s">
        <v>595</v>
      </c>
    </row>
    <row r="1444" spans="1:6" ht="45" x14ac:dyDescent="0.25">
      <c r="A1444" s="21">
        <v>9</v>
      </c>
      <c r="B1444" s="32" t="s">
        <v>24271</v>
      </c>
      <c r="C1444" s="25" t="s">
        <v>24272</v>
      </c>
      <c r="D1444" s="23">
        <v>44470</v>
      </c>
      <c r="E1444" s="21" t="s">
        <v>16</v>
      </c>
      <c r="F1444" s="21" t="s">
        <v>595</v>
      </c>
    </row>
    <row r="1445" spans="1:6" ht="60" x14ac:dyDescent="0.25">
      <c r="A1445" s="21">
        <v>10</v>
      </c>
      <c r="B1445" s="32" t="s">
        <v>24273</v>
      </c>
      <c r="C1445" s="25" t="s">
        <v>24274</v>
      </c>
      <c r="D1445" s="21">
        <v>0</v>
      </c>
      <c r="E1445" s="21" t="s">
        <v>16</v>
      </c>
      <c r="F1445" s="21" t="s">
        <v>595</v>
      </c>
    </row>
    <row r="1446" spans="1:6" ht="30" x14ac:dyDescent="0.25">
      <c r="A1446" s="21">
        <v>11</v>
      </c>
      <c r="B1446" s="32" t="s">
        <v>24275</v>
      </c>
      <c r="C1446" s="25" t="s">
        <v>24276</v>
      </c>
      <c r="D1446" s="21">
        <v>0</v>
      </c>
      <c r="E1446" s="21" t="s">
        <v>16</v>
      </c>
      <c r="F1446" s="21" t="s">
        <v>595</v>
      </c>
    </row>
    <row r="1447" spans="1:6" ht="30" x14ac:dyDescent="0.25">
      <c r="A1447" s="21">
        <v>12</v>
      </c>
      <c r="B1447" s="32" t="s">
        <v>24277</v>
      </c>
      <c r="C1447" s="25" t="s">
        <v>24278</v>
      </c>
      <c r="D1447" s="21">
        <v>0</v>
      </c>
      <c r="E1447" s="21" t="s">
        <v>16</v>
      </c>
      <c r="F1447" s="21" t="s">
        <v>595</v>
      </c>
    </row>
    <row r="1448" spans="1:6" ht="30" x14ac:dyDescent="0.25">
      <c r="A1448" s="21">
        <v>13</v>
      </c>
      <c r="B1448" s="32" t="s">
        <v>24279</v>
      </c>
      <c r="C1448" s="25" t="s">
        <v>24280</v>
      </c>
      <c r="D1448" s="23">
        <v>42370</v>
      </c>
      <c r="E1448" s="21" t="s">
        <v>16</v>
      </c>
      <c r="F1448" s="21" t="s">
        <v>595</v>
      </c>
    </row>
    <row r="1449" spans="1:6" ht="45" x14ac:dyDescent="0.25">
      <c r="A1449" s="21">
        <v>14</v>
      </c>
      <c r="B1449" s="32" t="s">
        <v>24281</v>
      </c>
      <c r="C1449" s="25" t="s">
        <v>24282</v>
      </c>
      <c r="D1449" s="23">
        <v>44531</v>
      </c>
      <c r="E1449" s="21" t="s">
        <v>16</v>
      </c>
      <c r="F1449" s="21" t="s">
        <v>595</v>
      </c>
    </row>
    <row r="1450" spans="1:6" ht="45" x14ac:dyDescent="0.25">
      <c r="A1450" s="21">
        <v>15</v>
      </c>
      <c r="B1450" s="32" t="s">
        <v>24283</v>
      </c>
      <c r="C1450" s="25" t="s">
        <v>24284</v>
      </c>
      <c r="D1450" s="23">
        <v>44531</v>
      </c>
      <c r="E1450" s="21" t="s">
        <v>16</v>
      </c>
      <c r="F1450" s="21" t="s">
        <v>595</v>
      </c>
    </row>
    <row r="1451" spans="1:6" ht="45" x14ac:dyDescent="0.25">
      <c r="A1451" s="21">
        <v>16</v>
      </c>
      <c r="B1451" s="32" t="s">
        <v>24285</v>
      </c>
      <c r="C1451" s="25" t="s">
        <v>24286</v>
      </c>
      <c r="D1451" s="23">
        <v>44531</v>
      </c>
      <c r="E1451" s="21" t="s">
        <v>16</v>
      </c>
      <c r="F1451" s="21" t="s">
        <v>595</v>
      </c>
    </row>
    <row r="1452" spans="1:6" ht="45" x14ac:dyDescent="0.25">
      <c r="A1452" s="21">
        <v>17</v>
      </c>
      <c r="B1452" s="32" t="s">
        <v>24287</v>
      </c>
      <c r="C1452" s="25" t="s">
        <v>24288</v>
      </c>
      <c r="D1452" s="21">
        <v>0</v>
      </c>
      <c r="E1452" s="21" t="s">
        <v>16</v>
      </c>
      <c r="F1452" s="21" t="s">
        <v>595</v>
      </c>
    </row>
    <row r="1453" spans="1:6" ht="45" x14ac:dyDescent="0.25">
      <c r="A1453" s="21">
        <v>18</v>
      </c>
      <c r="B1453" s="32" t="s">
        <v>24289</v>
      </c>
      <c r="C1453" s="25" t="s">
        <v>24290</v>
      </c>
      <c r="D1453" s="23">
        <v>44378</v>
      </c>
      <c r="E1453" s="21" t="s">
        <v>16</v>
      </c>
      <c r="F1453" s="21" t="s">
        <v>595</v>
      </c>
    </row>
    <row r="1454" spans="1:6" ht="30" x14ac:dyDescent="0.25">
      <c r="A1454" s="21">
        <v>19</v>
      </c>
      <c r="B1454" s="32" t="s">
        <v>24291</v>
      </c>
      <c r="C1454" s="25" t="s">
        <v>24292</v>
      </c>
      <c r="D1454" s="21">
        <v>0</v>
      </c>
      <c r="E1454" s="21" t="s">
        <v>16</v>
      </c>
      <c r="F1454" s="21" t="s">
        <v>595</v>
      </c>
    </row>
    <row r="1455" spans="1:6" ht="30" x14ac:dyDescent="0.25">
      <c r="A1455" s="21">
        <v>20</v>
      </c>
      <c r="B1455" s="32" t="s">
        <v>24293</v>
      </c>
      <c r="C1455" s="25" t="s">
        <v>24294</v>
      </c>
      <c r="D1455" s="21">
        <v>0</v>
      </c>
      <c r="E1455" s="21" t="s">
        <v>16</v>
      </c>
      <c r="F1455" s="21" t="s">
        <v>595</v>
      </c>
    </row>
    <row r="1456" spans="1:6" ht="45" x14ac:dyDescent="0.25">
      <c r="A1456" s="21">
        <v>21</v>
      </c>
      <c r="B1456" s="32" t="s">
        <v>24295</v>
      </c>
      <c r="C1456" s="25" t="s">
        <v>24296</v>
      </c>
      <c r="D1456" s="21">
        <v>0</v>
      </c>
      <c r="E1456" s="21" t="s">
        <v>16</v>
      </c>
      <c r="F1456" s="21" t="s">
        <v>595</v>
      </c>
    </row>
    <row r="1457" spans="1:6" ht="45" x14ac:dyDescent="0.25">
      <c r="A1457" s="21">
        <v>22</v>
      </c>
      <c r="B1457" s="32" t="s">
        <v>24297</v>
      </c>
      <c r="C1457" s="25" t="s">
        <v>24298</v>
      </c>
      <c r="D1457" s="21">
        <v>0</v>
      </c>
      <c r="E1457" s="21" t="s">
        <v>16</v>
      </c>
      <c r="F1457" s="21" t="s">
        <v>595</v>
      </c>
    </row>
    <row r="1458" spans="1:6" ht="30" x14ac:dyDescent="0.25">
      <c r="A1458" s="21">
        <v>23</v>
      </c>
      <c r="B1458" s="32" t="s">
        <v>24299</v>
      </c>
      <c r="C1458" s="25" t="s">
        <v>24300</v>
      </c>
      <c r="D1458" s="23">
        <v>44166</v>
      </c>
      <c r="E1458" s="21" t="s">
        <v>16</v>
      </c>
      <c r="F1458" s="21" t="s">
        <v>595</v>
      </c>
    </row>
    <row r="1459" spans="1:6" ht="25.5" customHeight="1" x14ac:dyDescent="0.25">
      <c r="A1459" s="85" t="s">
        <v>24301</v>
      </c>
      <c r="B1459" s="85"/>
      <c r="C1459" s="85"/>
      <c r="D1459" s="85"/>
      <c r="E1459" s="85"/>
      <c r="F1459" s="85"/>
    </row>
    <row r="1460" spans="1:6" ht="52.5" customHeight="1" x14ac:dyDescent="0.25">
      <c r="A1460" s="83" t="s">
        <v>25147</v>
      </c>
      <c r="B1460" s="83"/>
      <c r="C1460" s="83"/>
      <c r="D1460" s="83"/>
      <c r="E1460" s="83"/>
      <c r="F1460" s="83"/>
    </row>
    <row r="1461" spans="1:6" ht="23.25" customHeight="1" x14ac:dyDescent="0.25">
      <c r="A1461" s="83" t="s">
        <v>25148</v>
      </c>
      <c r="B1461" s="83"/>
      <c r="C1461" s="83"/>
      <c r="D1461" s="83"/>
      <c r="E1461" s="83"/>
      <c r="F1461" s="83"/>
    </row>
    <row r="1462" spans="1:6" ht="15.75" x14ac:dyDescent="0.25">
      <c r="A1462" s="84" t="s">
        <v>4813</v>
      </c>
      <c r="B1462" s="84"/>
      <c r="C1462" s="84"/>
      <c r="D1462" s="84"/>
      <c r="E1462" s="84"/>
      <c r="F1462" s="84"/>
    </row>
    <row r="1463" spans="1:6" x14ac:dyDescent="0.25">
      <c r="A1463" s="17" t="s">
        <v>6</v>
      </c>
      <c r="B1463" s="17" t="s">
        <v>7</v>
      </c>
      <c r="C1463" s="17" t="s">
        <v>8</v>
      </c>
      <c r="D1463" s="17" t="s">
        <v>9</v>
      </c>
      <c r="E1463" s="17" t="s">
        <v>10</v>
      </c>
      <c r="F1463" s="17" t="s">
        <v>11</v>
      </c>
    </row>
    <row r="1464" spans="1:6" ht="30" x14ac:dyDescent="0.25">
      <c r="A1464" s="21">
        <v>1</v>
      </c>
      <c r="B1464" s="32" t="s">
        <v>24302</v>
      </c>
      <c r="C1464" s="25" t="s">
        <v>24303</v>
      </c>
      <c r="D1464" s="23">
        <v>44044</v>
      </c>
      <c r="E1464" s="21" t="s">
        <v>16</v>
      </c>
      <c r="F1464" s="21" t="s">
        <v>590</v>
      </c>
    </row>
    <row r="1465" spans="1:6" x14ac:dyDescent="0.25">
      <c r="A1465" s="21">
        <v>2</v>
      </c>
      <c r="B1465" s="32" t="s">
        <v>24304</v>
      </c>
      <c r="C1465" s="25" t="s">
        <v>24305</v>
      </c>
      <c r="D1465" s="23">
        <v>44044</v>
      </c>
      <c r="E1465" s="21" t="s">
        <v>16</v>
      </c>
      <c r="F1465" s="21" t="s">
        <v>590</v>
      </c>
    </row>
    <row r="1466" spans="1:6" ht="30" x14ac:dyDescent="0.25">
      <c r="A1466" s="21">
        <v>3</v>
      </c>
      <c r="B1466" s="32" t="s">
        <v>24306</v>
      </c>
      <c r="C1466" s="25" t="s">
        <v>24307</v>
      </c>
      <c r="D1466" s="23">
        <v>44044</v>
      </c>
      <c r="E1466" s="21" t="s">
        <v>16</v>
      </c>
      <c r="F1466" s="21" t="s">
        <v>590</v>
      </c>
    </row>
    <row r="1467" spans="1:6" ht="30" x14ac:dyDescent="0.25">
      <c r="A1467" s="21">
        <v>4</v>
      </c>
      <c r="B1467" s="32" t="s">
        <v>24308</v>
      </c>
      <c r="C1467" s="25" t="s">
        <v>24309</v>
      </c>
      <c r="D1467" s="23">
        <v>44044</v>
      </c>
      <c r="E1467" s="21" t="s">
        <v>16</v>
      </c>
      <c r="F1467" s="21" t="s">
        <v>590</v>
      </c>
    </row>
    <row r="1468" spans="1:6" ht="30" x14ac:dyDescent="0.25">
      <c r="A1468" s="21">
        <v>5</v>
      </c>
      <c r="B1468" s="32" t="s">
        <v>24310</v>
      </c>
      <c r="C1468" s="25" t="s">
        <v>24311</v>
      </c>
      <c r="D1468" s="23">
        <v>44044</v>
      </c>
      <c r="E1468" s="21" t="s">
        <v>16</v>
      </c>
      <c r="F1468" s="21" t="s">
        <v>590</v>
      </c>
    </row>
    <row r="1469" spans="1:6" ht="30" x14ac:dyDescent="0.25">
      <c r="A1469" s="21">
        <v>6</v>
      </c>
      <c r="B1469" s="32" t="s">
        <v>24312</v>
      </c>
      <c r="C1469" s="25" t="s">
        <v>24313</v>
      </c>
      <c r="D1469" s="23">
        <v>44044</v>
      </c>
      <c r="E1469" s="21" t="s">
        <v>16</v>
      </c>
      <c r="F1469" s="21" t="s">
        <v>590</v>
      </c>
    </row>
    <row r="1470" spans="1:6" x14ac:dyDescent="0.25">
      <c r="A1470" s="21">
        <v>7</v>
      </c>
      <c r="B1470" s="32" t="s">
        <v>24314</v>
      </c>
      <c r="C1470" s="25" t="s">
        <v>24315</v>
      </c>
      <c r="D1470" s="23">
        <v>44044</v>
      </c>
      <c r="E1470" s="21">
        <v>1</v>
      </c>
      <c r="F1470" s="29"/>
    </row>
    <row r="1471" spans="1:6" x14ac:dyDescent="0.25">
      <c r="A1471" s="21">
        <v>8</v>
      </c>
      <c r="B1471" s="32" t="s">
        <v>24316</v>
      </c>
      <c r="C1471" s="25" t="s">
        <v>24317</v>
      </c>
      <c r="D1471" s="23">
        <v>44044</v>
      </c>
      <c r="E1471" s="21">
        <v>1</v>
      </c>
      <c r="F1471" s="29"/>
    </row>
    <row r="1472" spans="1:6" ht="30" x14ac:dyDescent="0.25">
      <c r="A1472" s="21">
        <v>9</v>
      </c>
      <c r="B1472" s="32" t="s">
        <v>24318</v>
      </c>
      <c r="C1472" s="25" t="s">
        <v>24319</v>
      </c>
      <c r="D1472" s="21">
        <v>0</v>
      </c>
      <c r="E1472" s="21" t="s">
        <v>16</v>
      </c>
      <c r="F1472" s="29"/>
    </row>
    <row r="1473" spans="1:6" ht="24" customHeight="1" x14ac:dyDescent="0.25">
      <c r="A1473" s="85" t="s">
        <v>24320</v>
      </c>
      <c r="B1473" s="85"/>
      <c r="C1473" s="85"/>
      <c r="D1473" s="85"/>
      <c r="E1473" s="85"/>
      <c r="F1473" s="85"/>
    </row>
    <row r="1474" spans="1:6" ht="35.25" customHeight="1" x14ac:dyDescent="0.25">
      <c r="A1474" s="83" t="s">
        <v>25149</v>
      </c>
      <c r="B1474" s="83"/>
      <c r="C1474" s="83"/>
      <c r="D1474" s="83"/>
      <c r="E1474" s="83"/>
      <c r="F1474" s="83"/>
    </row>
    <row r="1475" spans="1:6" ht="21" customHeight="1" x14ac:dyDescent="0.25">
      <c r="A1475" s="83" t="s">
        <v>25150</v>
      </c>
      <c r="B1475" s="83"/>
      <c r="C1475" s="83"/>
      <c r="D1475" s="83"/>
      <c r="E1475" s="83"/>
      <c r="F1475" s="83"/>
    </row>
    <row r="1476" spans="1:6" ht="15.75" x14ac:dyDescent="0.25">
      <c r="A1476" s="84" t="s">
        <v>4813</v>
      </c>
      <c r="B1476" s="84"/>
      <c r="C1476" s="84"/>
      <c r="D1476" s="84"/>
      <c r="E1476" s="84"/>
      <c r="F1476" s="84"/>
    </row>
    <row r="1477" spans="1:6" x14ac:dyDescent="0.25">
      <c r="A1477" s="17" t="s">
        <v>6</v>
      </c>
      <c r="B1477" s="17" t="s">
        <v>7</v>
      </c>
      <c r="C1477" s="17" t="s">
        <v>8</v>
      </c>
      <c r="D1477" s="17" t="s">
        <v>9</v>
      </c>
      <c r="E1477" s="17" t="s">
        <v>10</v>
      </c>
      <c r="F1477" s="17" t="s">
        <v>11</v>
      </c>
    </row>
    <row r="1478" spans="1:6" ht="30" x14ac:dyDescent="0.25">
      <c r="A1478" s="21">
        <v>1</v>
      </c>
      <c r="B1478" s="32" t="s">
        <v>24321</v>
      </c>
      <c r="C1478" s="25" t="s">
        <v>24322</v>
      </c>
      <c r="D1478" s="23">
        <v>43891</v>
      </c>
      <c r="E1478" s="21" t="s">
        <v>16</v>
      </c>
      <c r="F1478" s="21" t="s">
        <v>590</v>
      </c>
    </row>
    <row r="1479" spans="1:6" x14ac:dyDescent="0.25">
      <c r="A1479" s="21">
        <v>2</v>
      </c>
      <c r="B1479" s="32" t="s">
        <v>24323</v>
      </c>
      <c r="C1479" s="25" t="s">
        <v>24324</v>
      </c>
      <c r="D1479" s="23">
        <v>43586</v>
      </c>
      <c r="E1479" s="21" t="s">
        <v>16</v>
      </c>
      <c r="F1479" s="29"/>
    </row>
    <row r="1480" spans="1:6" x14ac:dyDescent="0.25">
      <c r="A1480" s="21">
        <v>3</v>
      </c>
      <c r="B1480" s="32" t="s">
        <v>24325</v>
      </c>
      <c r="C1480" s="25" t="s">
        <v>24326</v>
      </c>
      <c r="D1480" s="23">
        <v>44013</v>
      </c>
      <c r="E1480" s="21" t="s">
        <v>16</v>
      </c>
      <c r="F1480" s="29"/>
    </row>
    <row r="1481" spans="1:6" x14ac:dyDescent="0.25">
      <c r="A1481" s="21">
        <v>4</v>
      </c>
      <c r="B1481" s="32" t="s">
        <v>24327</v>
      </c>
      <c r="C1481" s="25" t="s">
        <v>24328</v>
      </c>
      <c r="D1481" s="23">
        <v>44166</v>
      </c>
      <c r="E1481" s="21" t="s">
        <v>16</v>
      </c>
      <c r="F1481" s="21" t="s">
        <v>590</v>
      </c>
    </row>
    <row r="1482" spans="1:6" ht="30" x14ac:dyDescent="0.25">
      <c r="A1482" s="21">
        <v>5</v>
      </c>
      <c r="B1482" s="32" t="s">
        <v>24329</v>
      </c>
      <c r="C1482" s="25" t="s">
        <v>24330</v>
      </c>
      <c r="D1482" s="23">
        <v>44348</v>
      </c>
      <c r="E1482" s="21" t="s">
        <v>16</v>
      </c>
      <c r="F1482" s="21" t="s">
        <v>590</v>
      </c>
    </row>
    <row r="1483" spans="1:6" x14ac:dyDescent="0.25">
      <c r="A1483" s="21">
        <v>6</v>
      </c>
      <c r="B1483" s="32" t="s">
        <v>24331</v>
      </c>
      <c r="C1483" s="25" t="s">
        <v>24332</v>
      </c>
      <c r="D1483" s="23">
        <v>44197</v>
      </c>
      <c r="E1483" s="21" t="s">
        <v>16</v>
      </c>
      <c r="F1483" s="21" t="s">
        <v>590</v>
      </c>
    </row>
    <row r="1484" spans="1:6" x14ac:dyDescent="0.25">
      <c r="A1484" s="21">
        <v>7</v>
      </c>
      <c r="B1484" s="32" t="s">
        <v>24333</v>
      </c>
      <c r="C1484" s="25" t="s">
        <v>24334</v>
      </c>
      <c r="D1484" s="21">
        <v>0</v>
      </c>
      <c r="E1484" s="21" t="s">
        <v>16</v>
      </c>
      <c r="F1484" s="21" t="s">
        <v>590</v>
      </c>
    </row>
    <row r="1485" spans="1:6" x14ac:dyDescent="0.25">
      <c r="A1485" s="21">
        <v>8</v>
      </c>
      <c r="B1485" s="32" t="s">
        <v>24335</v>
      </c>
      <c r="C1485" s="25" t="s">
        <v>24336</v>
      </c>
      <c r="D1485" s="23">
        <v>44317</v>
      </c>
      <c r="E1485" s="21" t="s">
        <v>16</v>
      </c>
      <c r="F1485" s="21" t="s">
        <v>590</v>
      </c>
    </row>
    <row r="1486" spans="1:6" ht="30" x14ac:dyDescent="0.25">
      <c r="A1486" s="21">
        <v>9</v>
      </c>
      <c r="B1486" s="32" t="s">
        <v>24337</v>
      </c>
      <c r="C1486" s="25" t="s">
        <v>24338</v>
      </c>
      <c r="D1486" s="23">
        <v>44317</v>
      </c>
      <c r="E1486" s="21" t="s">
        <v>16</v>
      </c>
      <c r="F1486" s="21" t="s">
        <v>590</v>
      </c>
    </row>
    <row r="1487" spans="1:6" ht="30" x14ac:dyDescent="0.25">
      <c r="A1487" s="21">
        <v>10</v>
      </c>
      <c r="B1487" s="32" t="s">
        <v>24339</v>
      </c>
      <c r="C1487" s="25" t="s">
        <v>24340</v>
      </c>
      <c r="D1487" s="23">
        <v>44317</v>
      </c>
      <c r="E1487" s="21" t="s">
        <v>16</v>
      </c>
      <c r="F1487" s="21" t="s">
        <v>590</v>
      </c>
    </row>
    <row r="1488" spans="1:6" x14ac:dyDescent="0.25">
      <c r="A1488" s="21">
        <v>11</v>
      </c>
      <c r="B1488" s="32" t="s">
        <v>24341</v>
      </c>
      <c r="C1488" s="25" t="s">
        <v>24342</v>
      </c>
      <c r="D1488" s="23">
        <v>44317</v>
      </c>
      <c r="E1488" s="21" t="s">
        <v>16</v>
      </c>
      <c r="F1488" s="21" t="s">
        <v>590</v>
      </c>
    </row>
    <row r="1489" spans="1:6" x14ac:dyDescent="0.25">
      <c r="A1489" s="21">
        <v>12</v>
      </c>
      <c r="B1489" s="32" t="s">
        <v>24343</v>
      </c>
      <c r="C1489" s="25" t="s">
        <v>24344</v>
      </c>
      <c r="D1489" s="23">
        <v>44348</v>
      </c>
      <c r="E1489" s="21" t="s">
        <v>16</v>
      </c>
      <c r="F1489" s="21" t="s">
        <v>595</v>
      </c>
    </row>
    <row r="1490" spans="1:6" ht="21" customHeight="1" x14ac:dyDescent="0.25">
      <c r="A1490" s="85" t="s">
        <v>24345</v>
      </c>
      <c r="B1490" s="85"/>
      <c r="C1490" s="85"/>
      <c r="D1490" s="85"/>
      <c r="E1490" s="85"/>
      <c r="F1490" s="85"/>
    </row>
    <row r="1491" spans="1:6" ht="36" customHeight="1" x14ac:dyDescent="0.25">
      <c r="A1491" s="83" t="s">
        <v>25151</v>
      </c>
      <c r="B1491" s="83"/>
      <c r="C1491" s="83"/>
      <c r="D1491" s="83"/>
      <c r="E1491" s="83"/>
      <c r="F1491" s="83"/>
    </row>
    <row r="1492" spans="1:6" ht="35.25" customHeight="1" x14ac:dyDescent="0.25">
      <c r="A1492" s="83" t="s">
        <v>25152</v>
      </c>
      <c r="B1492" s="83"/>
      <c r="C1492" s="83"/>
      <c r="D1492" s="83"/>
      <c r="E1492" s="83"/>
      <c r="F1492" s="83"/>
    </row>
    <row r="1493" spans="1:6" ht="15.75" x14ac:dyDescent="0.25">
      <c r="A1493" s="84" t="s">
        <v>4813</v>
      </c>
      <c r="B1493" s="84"/>
      <c r="C1493" s="84"/>
      <c r="D1493" s="84"/>
      <c r="E1493" s="84"/>
      <c r="F1493" s="84"/>
    </row>
    <row r="1494" spans="1:6" x14ac:dyDescent="0.25">
      <c r="A1494" s="17" t="s">
        <v>6</v>
      </c>
      <c r="B1494" s="17" t="s">
        <v>7</v>
      </c>
      <c r="C1494" s="17" t="s">
        <v>8</v>
      </c>
      <c r="D1494" s="17" t="s">
        <v>9</v>
      </c>
      <c r="E1494" s="17" t="s">
        <v>10</v>
      </c>
      <c r="F1494" s="17" t="s">
        <v>11</v>
      </c>
    </row>
    <row r="1495" spans="1:6" x14ac:dyDescent="0.25">
      <c r="A1495" s="21">
        <v>1</v>
      </c>
      <c r="B1495" s="32" t="s">
        <v>24346</v>
      </c>
      <c r="C1495" s="25" t="s">
        <v>24347</v>
      </c>
      <c r="D1495" s="23">
        <v>43800</v>
      </c>
      <c r="E1495" s="21" t="s">
        <v>16</v>
      </c>
      <c r="F1495" s="21" t="s">
        <v>590</v>
      </c>
    </row>
    <row r="1496" spans="1:6" ht="30" x14ac:dyDescent="0.25">
      <c r="A1496" s="21">
        <v>2</v>
      </c>
      <c r="B1496" s="32" t="s">
        <v>24348</v>
      </c>
      <c r="C1496" s="25" t="s">
        <v>24349</v>
      </c>
      <c r="D1496" s="21">
        <v>0</v>
      </c>
      <c r="E1496" s="21" t="s">
        <v>16</v>
      </c>
      <c r="F1496" s="21" t="s">
        <v>595</v>
      </c>
    </row>
    <row r="1497" spans="1:6" ht="30" x14ac:dyDescent="0.25">
      <c r="A1497" s="21">
        <v>3</v>
      </c>
      <c r="B1497" s="32" t="s">
        <v>24350</v>
      </c>
      <c r="C1497" s="25" t="s">
        <v>24351</v>
      </c>
      <c r="D1497" s="21">
        <v>0</v>
      </c>
      <c r="E1497" s="21" t="s">
        <v>16</v>
      </c>
      <c r="F1497" s="21" t="s">
        <v>595</v>
      </c>
    </row>
    <row r="1498" spans="1:6" ht="30" x14ac:dyDescent="0.25">
      <c r="A1498" s="21">
        <v>4</v>
      </c>
      <c r="B1498" s="32" t="s">
        <v>24352</v>
      </c>
      <c r="C1498" s="25" t="s">
        <v>24353</v>
      </c>
      <c r="D1498" s="21">
        <v>0</v>
      </c>
      <c r="E1498" s="21" t="s">
        <v>16</v>
      </c>
      <c r="F1498" s="21" t="s">
        <v>595</v>
      </c>
    </row>
    <row r="1499" spans="1:6" ht="30" x14ac:dyDescent="0.25">
      <c r="A1499" s="21">
        <v>5</v>
      </c>
      <c r="B1499" s="32" t="s">
        <v>24354</v>
      </c>
      <c r="C1499" s="25" t="s">
        <v>24355</v>
      </c>
      <c r="D1499" s="21">
        <v>0</v>
      </c>
      <c r="E1499" s="21">
        <v>1</v>
      </c>
      <c r="F1499" s="21" t="s">
        <v>595</v>
      </c>
    </row>
    <row r="1500" spans="1:6" ht="30" x14ac:dyDescent="0.25">
      <c r="A1500" s="21">
        <v>6</v>
      </c>
      <c r="B1500" s="32" t="s">
        <v>24356</v>
      </c>
      <c r="C1500" s="25" t="s">
        <v>24357</v>
      </c>
      <c r="D1500" s="21">
        <v>0</v>
      </c>
      <c r="E1500" s="21">
        <v>1</v>
      </c>
      <c r="F1500" s="21" t="s">
        <v>595</v>
      </c>
    </row>
    <row r="1501" spans="1:6" ht="30" x14ac:dyDescent="0.25">
      <c r="A1501" s="21">
        <v>7</v>
      </c>
      <c r="B1501" s="32" t="s">
        <v>24358</v>
      </c>
      <c r="C1501" s="25" t="s">
        <v>24359</v>
      </c>
      <c r="D1501" s="21">
        <v>0</v>
      </c>
      <c r="E1501" s="21" t="s">
        <v>16</v>
      </c>
      <c r="F1501" s="21" t="s">
        <v>595</v>
      </c>
    </row>
    <row r="1502" spans="1:6" ht="30" x14ac:dyDescent="0.25">
      <c r="A1502" s="21">
        <v>8</v>
      </c>
      <c r="B1502" s="32" t="s">
        <v>24360</v>
      </c>
      <c r="C1502" s="25" t="s">
        <v>24361</v>
      </c>
      <c r="D1502" s="21">
        <v>0</v>
      </c>
      <c r="E1502" s="21" t="s">
        <v>16</v>
      </c>
      <c r="F1502" s="21" t="s">
        <v>595</v>
      </c>
    </row>
    <row r="1503" spans="1:6" ht="30" x14ac:dyDescent="0.25">
      <c r="A1503" s="21">
        <v>9</v>
      </c>
      <c r="B1503" s="32" t="s">
        <v>24362</v>
      </c>
      <c r="C1503" s="25" t="s">
        <v>24363</v>
      </c>
      <c r="D1503" s="21">
        <v>0</v>
      </c>
      <c r="E1503" s="21" t="s">
        <v>16</v>
      </c>
      <c r="F1503" s="21" t="s">
        <v>595</v>
      </c>
    </row>
    <row r="1504" spans="1:6" ht="30" x14ac:dyDescent="0.25">
      <c r="A1504" s="21">
        <v>10</v>
      </c>
      <c r="B1504" s="32" t="s">
        <v>24364</v>
      </c>
      <c r="C1504" s="25" t="s">
        <v>24365</v>
      </c>
      <c r="D1504" s="21">
        <v>0</v>
      </c>
      <c r="E1504" s="21" t="s">
        <v>16</v>
      </c>
      <c r="F1504" s="21" t="s">
        <v>595</v>
      </c>
    </row>
    <row r="1505" spans="1:6" ht="30" x14ac:dyDescent="0.25">
      <c r="A1505" s="21">
        <v>11</v>
      </c>
      <c r="B1505" s="32" t="s">
        <v>24366</v>
      </c>
      <c r="C1505" s="25" t="s">
        <v>24367</v>
      </c>
      <c r="D1505" s="21">
        <v>0</v>
      </c>
      <c r="E1505" s="21" t="s">
        <v>16</v>
      </c>
      <c r="F1505" s="21" t="s">
        <v>595</v>
      </c>
    </row>
    <row r="1506" spans="1:6" ht="30" x14ac:dyDescent="0.25">
      <c r="A1506" s="21">
        <v>12</v>
      </c>
      <c r="B1506" s="32" t="s">
        <v>24368</v>
      </c>
      <c r="C1506" s="25" t="s">
        <v>24369</v>
      </c>
      <c r="D1506" s="21">
        <v>0</v>
      </c>
      <c r="E1506" s="21" t="s">
        <v>16</v>
      </c>
      <c r="F1506" s="21" t="s">
        <v>595</v>
      </c>
    </row>
    <row r="1507" spans="1:6" ht="30" x14ac:dyDescent="0.25">
      <c r="A1507" s="21">
        <v>13</v>
      </c>
      <c r="B1507" s="32" t="s">
        <v>24370</v>
      </c>
      <c r="C1507" s="25" t="s">
        <v>24371</v>
      </c>
      <c r="D1507" s="21">
        <v>0</v>
      </c>
      <c r="E1507" s="21" t="s">
        <v>16</v>
      </c>
      <c r="F1507" s="21" t="s">
        <v>595</v>
      </c>
    </row>
    <row r="1508" spans="1:6" ht="30" x14ac:dyDescent="0.25">
      <c r="A1508" s="21">
        <v>14</v>
      </c>
      <c r="B1508" s="32" t="s">
        <v>24372</v>
      </c>
      <c r="C1508" s="25" t="s">
        <v>24373</v>
      </c>
      <c r="D1508" s="21">
        <v>0</v>
      </c>
      <c r="E1508" s="21" t="s">
        <v>16</v>
      </c>
      <c r="F1508" s="21" t="s">
        <v>595</v>
      </c>
    </row>
    <row r="1509" spans="1:6" ht="30" x14ac:dyDescent="0.25">
      <c r="A1509" s="21">
        <v>15</v>
      </c>
      <c r="B1509" s="32" t="s">
        <v>24374</v>
      </c>
      <c r="C1509" s="25" t="s">
        <v>24375</v>
      </c>
      <c r="D1509" s="21">
        <v>0</v>
      </c>
      <c r="E1509" s="21" t="s">
        <v>16</v>
      </c>
      <c r="F1509" s="21" t="s">
        <v>595</v>
      </c>
    </row>
    <row r="1510" spans="1:6" ht="45" x14ac:dyDescent="0.25">
      <c r="A1510" s="21">
        <v>16</v>
      </c>
      <c r="B1510" s="32" t="s">
        <v>24376</v>
      </c>
      <c r="C1510" s="25" t="s">
        <v>24377</v>
      </c>
      <c r="D1510" s="21">
        <v>0</v>
      </c>
      <c r="E1510" s="21" t="s">
        <v>16</v>
      </c>
      <c r="F1510" s="21" t="s">
        <v>595</v>
      </c>
    </row>
    <row r="1511" spans="1:6" ht="30" x14ac:dyDescent="0.25">
      <c r="A1511" s="21">
        <v>17</v>
      </c>
      <c r="B1511" s="32" t="s">
        <v>24378</v>
      </c>
      <c r="C1511" s="25" t="s">
        <v>24379</v>
      </c>
      <c r="D1511" s="21">
        <v>0</v>
      </c>
      <c r="E1511" s="21" t="s">
        <v>16</v>
      </c>
      <c r="F1511" s="21" t="s">
        <v>595</v>
      </c>
    </row>
    <row r="1512" spans="1:6" ht="30" x14ac:dyDescent="0.25">
      <c r="A1512" s="21">
        <v>18</v>
      </c>
      <c r="B1512" s="32" t="s">
        <v>24380</v>
      </c>
      <c r="C1512" s="25" t="s">
        <v>24381</v>
      </c>
      <c r="D1512" s="21">
        <v>0</v>
      </c>
      <c r="E1512" s="21" t="s">
        <v>16</v>
      </c>
      <c r="F1512" s="21" t="s">
        <v>595</v>
      </c>
    </row>
    <row r="1513" spans="1:6" ht="30" x14ac:dyDescent="0.25">
      <c r="A1513" s="21">
        <v>19</v>
      </c>
      <c r="B1513" s="32" t="s">
        <v>24382</v>
      </c>
      <c r="C1513" s="25" t="s">
        <v>24383</v>
      </c>
      <c r="D1513" s="21">
        <v>0</v>
      </c>
      <c r="E1513" s="21" t="s">
        <v>16</v>
      </c>
      <c r="F1513" s="21" t="s">
        <v>595</v>
      </c>
    </row>
    <row r="1514" spans="1:6" ht="30" x14ac:dyDescent="0.25">
      <c r="A1514" s="21">
        <v>20</v>
      </c>
      <c r="B1514" s="32" t="s">
        <v>24384</v>
      </c>
      <c r="C1514" s="25" t="s">
        <v>24385</v>
      </c>
      <c r="D1514" s="21">
        <v>0</v>
      </c>
      <c r="E1514" s="21" t="s">
        <v>16</v>
      </c>
      <c r="F1514" s="21" t="s">
        <v>595</v>
      </c>
    </row>
    <row r="1515" spans="1:6" ht="45" x14ac:dyDescent="0.25">
      <c r="A1515" s="21">
        <v>21</v>
      </c>
      <c r="B1515" s="32" t="s">
        <v>24386</v>
      </c>
      <c r="C1515" s="25" t="s">
        <v>24387</v>
      </c>
      <c r="D1515" s="21">
        <v>0</v>
      </c>
      <c r="E1515" s="21" t="s">
        <v>16</v>
      </c>
      <c r="F1515" s="21" t="s">
        <v>595</v>
      </c>
    </row>
    <row r="1516" spans="1:6" ht="30" x14ac:dyDescent="0.25">
      <c r="A1516" s="21">
        <v>22</v>
      </c>
      <c r="B1516" s="32" t="s">
        <v>24388</v>
      </c>
      <c r="C1516" s="25" t="s">
        <v>24389</v>
      </c>
      <c r="D1516" s="21">
        <v>0</v>
      </c>
      <c r="E1516" s="21" t="s">
        <v>16</v>
      </c>
      <c r="F1516" s="21" t="s">
        <v>595</v>
      </c>
    </row>
    <row r="1517" spans="1:6" ht="30" x14ac:dyDescent="0.25">
      <c r="A1517" s="21">
        <v>23</v>
      </c>
      <c r="B1517" s="32" t="s">
        <v>24390</v>
      </c>
      <c r="C1517" s="25" t="s">
        <v>24391</v>
      </c>
      <c r="D1517" s="23">
        <v>44166</v>
      </c>
      <c r="E1517" s="21" t="s">
        <v>16</v>
      </c>
      <c r="F1517" s="21" t="s">
        <v>595</v>
      </c>
    </row>
    <row r="1518" spans="1:6" ht="30" x14ac:dyDescent="0.25">
      <c r="A1518" s="21">
        <v>24</v>
      </c>
      <c r="B1518" s="32" t="s">
        <v>24392</v>
      </c>
      <c r="C1518" s="25" t="s">
        <v>24393</v>
      </c>
      <c r="D1518" s="21">
        <v>0</v>
      </c>
      <c r="E1518" s="21" t="s">
        <v>16</v>
      </c>
      <c r="F1518" s="21" t="s">
        <v>595</v>
      </c>
    </row>
    <row r="1519" spans="1:6" ht="30" x14ac:dyDescent="0.25">
      <c r="A1519" s="21">
        <v>25</v>
      </c>
      <c r="B1519" s="32" t="s">
        <v>24394</v>
      </c>
      <c r="C1519" s="25" t="s">
        <v>24395</v>
      </c>
      <c r="D1519" s="21">
        <v>0</v>
      </c>
      <c r="E1519" s="21" t="s">
        <v>16</v>
      </c>
      <c r="F1519" s="21" t="s">
        <v>595</v>
      </c>
    </row>
    <row r="1520" spans="1:6" ht="30" x14ac:dyDescent="0.25">
      <c r="A1520" s="21">
        <v>26</v>
      </c>
      <c r="B1520" s="32" t="s">
        <v>24396</v>
      </c>
      <c r="C1520" s="25" t="s">
        <v>24397</v>
      </c>
      <c r="D1520" s="21">
        <v>0</v>
      </c>
      <c r="E1520" s="21" t="s">
        <v>16</v>
      </c>
      <c r="F1520" s="21" t="s">
        <v>595</v>
      </c>
    </row>
    <row r="1521" spans="1:6" ht="30" x14ac:dyDescent="0.25">
      <c r="A1521" s="21">
        <v>27</v>
      </c>
      <c r="B1521" s="32" t="s">
        <v>24398</v>
      </c>
      <c r="C1521" s="25" t="s">
        <v>24399</v>
      </c>
      <c r="D1521" s="21">
        <v>0</v>
      </c>
      <c r="E1521" s="21" t="s">
        <v>16</v>
      </c>
      <c r="F1521" s="21" t="s">
        <v>595</v>
      </c>
    </row>
    <row r="1522" spans="1:6" ht="30" x14ac:dyDescent="0.25">
      <c r="A1522" s="21">
        <v>28</v>
      </c>
      <c r="B1522" s="32" t="s">
        <v>24400</v>
      </c>
      <c r="C1522" s="25" t="s">
        <v>24401</v>
      </c>
      <c r="D1522" s="21">
        <v>0</v>
      </c>
      <c r="E1522" s="21" t="s">
        <v>16</v>
      </c>
      <c r="F1522" s="21" t="s">
        <v>595</v>
      </c>
    </row>
    <row r="1523" spans="1:6" ht="30" x14ac:dyDescent="0.25">
      <c r="A1523" s="21">
        <v>29</v>
      </c>
      <c r="B1523" s="32" t="s">
        <v>24402</v>
      </c>
      <c r="C1523" s="25" t="s">
        <v>24403</v>
      </c>
      <c r="D1523" s="21">
        <v>0</v>
      </c>
      <c r="E1523" s="21" t="s">
        <v>16</v>
      </c>
      <c r="F1523" s="21" t="s">
        <v>595</v>
      </c>
    </row>
    <row r="1524" spans="1:6" ht="30" x14ac:dyDescent="0.25">
      <c r="A1524" s="21">
        <v>30</v>
      </c>
      <c r="B1524" s="32" t="s">
        <v>24404</v>
      </c>
      <c r="C1524" s="25" t="s">
        <v>24405</v>
      </c>
      <c r="D1524" s="21">
        <v>0</v>
      </c>
      <c r="E1524" s="21" t="s">
        <v>16</v>
      </c>
      <c r="F1524" s="21" t="s">
        <v>595</v>
      </c>
    </row>
    <row r="1525" spans="1:6" ht="30" x14ac:dyDescent="0.25">
      <c r="A1525" s="21">
        <v>31</v>
      </c>
      <c r="B1525" s="32" t="s">
        <v>24406</v>
      </c>
      <c r="C1525" s="25" t="s">
        <v>24407</v>
      </c>
      <c r="D1525" s="21">
        <v>0</v>
      </c>
      <c r="E1525" s="21" t="s">
        <v>16</v>
      </c>
      <c r="F1525" s="21" t="s">
        <v>595</v>
      </c>
    </row>
    <row r="1526" spans="1:6" ht="30" x14ac:dyDescent="0.25">
      <c r="A1526" s="21">
        <v>32</v>
      </c>
      <c r="B1526" s="32" t="s">
        <v>24408</v>
      </c>
      <c r="C1526" s="25" t="s">
        <v>24409</v>
      </c>
      <c r="D1526" s="21">
        <v>0</v>
      </c>
      <c r="E1526" s="21" t="s">
        <v>16</v>
      </c>
      <c r="F1526" s="21" t="s">
        <v>595</v>
      </c>
    </row>
    <row r="1527" spans="1:6" ht="30" x14ac:dyDescent="0.25">
      <c r="A1527" s="21">
        <v>33</v>
      </c>
      <c r="B1527" s="32" t="s">
        <v>24410</v>
      </c>
      <c r="C1527" s="25" t="s">
        <v>24411</v>
      </c>
      <c r="D1527" s="23">
        <v>44075</v>
      </c>
      <c r="E1527" s="21" t="s">
        <v>16</v>
      </c>
      <c r="F1527" s="21" t="s">
        <v>590</v>
      </c>
    </row>
    <row r="1528" spans="1:6" ht="30" x14ac:dyDescent="0.25">
      <c r="A1528" s="21">
        <v>34</v>
      </c>
      <c r="B1528" s="32" t="s">
        <v>24412</v>
      </c>
      <c r="C1528" s="25" t="s">
        <v>24413</v>
      </c>
      <c r="D1528" s="23">
        <v>44075</v>
      </c>
      <c r="E1528" s="21" t="s">
        <v>16</v>
      </c>
      <c r="F1528" s="21" t="s">
        <v>590</v>
      </c>
    </row>
    <row r="1529" spans="1:6" ht="23.25" customHeight="1" x14ac:dyDescent="0.25">
      <c r="A1529" s="85" t="s">
        <v>24414</v>
      </c>
      <c r="B1529" s="85"/>
      <c r="C1529" s="85"/>
      <c r="D1529" s="85"/>
      <c r="E1529" s="85"/>
      <c r="F1529" s="85"/>
    </row>
    <row r="1530" spans="1:6" ht="34.5" customHeight="1" x14ac:dyDescent="0.25">
      <c r="A1530" s="83" t="s">
        <v>25153</v>
      </c>
      <c r="B1530" s="83"/>
      <c r="C1530" s="83"/>
      <c r="D1530" s="83"/>
      <c r="E1530" s="83"/>
      <c r="F1530" s="83"/>
    </row>
    <row r="1531" spans="1:6" ht="35.25" customHeight="1" x14ac:dyDescent="0.25">
      <c r="A1531" s="83" t="s">
        <v>25154</v>
      </c>
      <c r="B1531" s="83"/>
      <c r="C1531" s="83"/>
      <c r="D1531" s="83"/>
      <c r="E1531" s="83"/>
      <c r="F1531" s="83"/>
    </row>
    <row r="1532" spans="1:6" ht="15.75" x14ac:dyDescent="0.25">
      <c r="A1532" s="84" t="s">
        <v>4813</v>
      </c>
      <c r="B1532" s="84"/>
      <c r="C1532" s="84"/>
      <c r="D1532" s="84"/>
      <c r="E1532" s="84"/>
      <c r="F1532" s="84"/>
    </row>
    <row r="1533" spans="1:6" x14ac:dyDescent="0.25">
      <c r="A1533" s="17" t="s">
        <v>6</v>
      </c>
      <c r="B1533" s="17" t="s">
        <v>7</v>
      </c>
      <c r="C1533" s="17" t="s">
        <v>8</v>
      </c>
      <c r="D1533" s="17" t="s">
        <v>9</v>
      </c>
      <c r="E1533" s="17" t="s">
        <v>10</v>
      </c>
      <c r="F1533" s="17" t="s">
        <v>11</v>
      </c>
    </row>
    <row r="1534" spans="1:6" ht="30" x14ac:dyDescent="0.25">
      <c r="A1534" s="21">
        <v>1</v>
      </c>
      <c r="B1534" s="32" t="s">
        <v>24415</v>
      </c>
      <c r="C1534" s="25" t="s">
        <v>24416</v>
      </c>
      <c r="D1534" s="23">
        <v>41671</v>
      </c>
      <c r="E1534" s="21" t="s">
        <v>16</v>
      </c>
      <c r="F1534" s="21" t="s">
        <v>824</v>
      </c>
    </row>
    <row r="1535" spans="1:6" ht="30" x14ac:dyDescent="0.25">
      <c r="A1535" s="21">
        <v>2</v>
      </c>
      <c r="B1535" s="32" t="s">
        <v>24417</v>
      </c>
      <c r="C1535" s="25" t="s">
        <v>24418</v>
      </c>
      <c r="D1535" s="23">
        <v>41671</v>
      </c>
      <c r="E1535" s="21" t="s">
        <v>16</v>
      </c>
      <c r="F1535" s="21" t="s">
        <v>824</v>
      </c>
    </row>
    <row r="1536" spans="1:6" ht="30" x14ac:dyDescent="0.25">
      <c r="A1536" s="21">
        <v>3</v>
      </c>
      <c r="B1536" s="32" t="s">
        <v>24419</v>
      </c>
      <c r="C1536" s="25" t="s">
        <v>24420</v>
      </c>
      <c r="D1536" s="23">
        <v>42339</v>
      </c>
      <c r="E1536" s="21" t="s">
        <v>16</v>
      </c>
      <c r="F1536" s="21" t="s">
        <v>590</v>
      </c>
    </row>
    <row r="1537" spans="1:6" ht="30" x14ac:dyDescent="0.25">
      <c r="A1537" s="21">
        <v>4</v>
      </c>
      <c r="B1537" s="32" t="s">
        <v>24421</v>
      </c>
      <c r="C1537" s="25" t="s">
        <v>24422</v>
      </c>
      <c r="D1537" s="23">
        <v>41671</v>
      </c>
      <c r="E1537" s="21" t="s">
        <v>16</v>
      </c>
      <c r="F1537" s="21" t="s">
        <v>462</v>
      </c>
    </row>
    <row r="1538" spans="1:6" ht="30" x14ac:dyDescent="0.25">
      <c r="A1538" s="21">
        <v>5</v>
      </c>
      <c r="B1538" s="32" t="s">
        <v>24423</v>
      </c>
      <c r="C1538" s="25" t="s">
        <v>24424</v>
      </c>
      <c r="D1538" s="23">
        <v>42064</v>
      </c>
      <c r="E1538" s="21" t="s">
        <v>16</v>
      </c>
      <c r="F1538" s="21" t="s">
        <v>462</v>
      </c>
    </row>
    <row r="1539" spans="1:6" ht="30" x14ac:dyDescent="0.25">
      <c r="A1539" s="21">
        <v>6</v>
      </c>
      <c r="B1539" s="32" t="s">
        <v>24425</v>
      </c>
      <c r="C1539" s="25" t="s">
        <v>24426</v>
      </c>
      <c r="D1539" s="23">
        <v>42064</v>
      </c>
      <c r="E1539" s="21" t="s">
        <v>16</v>
      </c>
      <c r="F1539" s="21" t="s">
        <v>824</v>
      </c>
    </row>
    <row r="1540" spans="1:6" ht="30" x14ac:dyDescent="0.25">
      <c r="A1540" s="21">
        <v>7</v>
      </c>
      <c r="B1540" s="32" t="s">
        <v>24427</v>
      </c>
      <c r="C1540" s="25" t="s">
        <v>24428</v>
      </c>
      <c r="D1540" s="23">
        <v>42064</v>
      </c>
      <c r="E1540" s="21" t="s">
        <v>16</v>
      </c>
      <c r="F1540" s="21" t="s">
        <v>824</v>
      </c>
    </row>
    <row r="1541" spans="1:6" ht="30" x14ac:dyDescent="0.25">
      <c r="A1541" s="21">
        <v>8</v>
      </c>
      <c r="B1541" s="32" t="s">
        <v>24429</v>
      </c>
      <c r="C1541" s="25" t="s">
        <v>24430</v>
      </c>
      <c r="D1541" s="23">
        <v>42064</v>
      </c>
      <c r="E1541" s="21" t="s">
        <v>16</v>
      </c>
      <c r="F1541" s="21" t="s">
        <v>824</v>
      </c>
    </row>
    <row r="1542" spans="1:6" ht="30" x14ac:dyDescent="0.25">
      <c r="A1542" s="21">
        <v>9</v>
      </c>
      <c r="B1542" s="32" t="s">
        <v>24431</v>
      </c>
      <c r="C1542" s="25" t="s">
        <v>24432</v>
      </c>
      <c r="D1542" s="23">
        <v>42064</v>
      </c>
      <c r="E1542" s="21" t="s">
        <v>16</v>
      </c>
      <c r="F1542" s="21" t="s">
        <v>824</v>
      </c>
    </row>
    <row r="1543" spans="1:6" ht="30" x14ac:dyDescent="0.25">
      <c r="A1543" s="21">
        <v>10</v>
      </c>
      <c r="B1543" s="32" t="s">
        <v>24433</v>
      </c>
      <c r="C1543" s="25" t="s">
        <v>24434</v>
      </c>
      <c r="D1543" s="23">
        <v>42064</v>
      </c>
      <c r="E1543" s="21" t="s">
        <v>16</v>
      </c>
      <c r="F1543" s="21" t="s">
        <v>824</v>
      </c>
    </row>
    <row r="1544" spans="1:6" ht="30" x14ac:dyDescent="0.25">
      <c r="A1544" s="21">
        <v>11</v>
      </c>
      <c r="B1544" s="32" t="s">
        <v>24435</v>
      </c>
      <c r="C1544" s="25" t="s">
        <v>24436</v>
      </c>
      <c r="D1544" s="23">
        <v>42064</v>
      </c>
      <c r="E1544" s="21" t="s">
        <v>16</v>
      </c>
      <c r="F1544" s="21" t="s">
        <v>824</v>
      </c>
    </row>
    <row r="1545" spans="1:6" ht="30" x14ac:dyDescent="0.25">
      <c r="A1545" s="21">
        <v>12</v>
      </c>
      <c r="B1545" s="32" t="s">
        <v>24437</v>
      </c>
      <c r="C1545" s="25" t="s">
        <v>24438</v>
      </c>
      <c r="D1545" s="23">
        <v>42064</v>
      </c>
      <c r="E1545" s="21" t="s">
        <v>16</v>
      </c>
      <c r="F1545" s="21" t="s">
        <v>824</v>
      </c>
    </row>
    <row r="1546" spans="1:6" ht="30" x14ac:dyDescent="0.25">
      <c r="A1546" s="21">
        <v>13</v>
      </c>
      <c r="B1546" s="32" t="s">
        <v>24439</v>
      </c>
      <c r="C1546" s="25" t="s">
        <v>24440</v>
      </c>
      <c r="D1546" s="23">
        <v>42064</v>
      </c>
      <c r="E1546" s="21" t="s">
        <v>16</v>
      </c>
      <c r="F1546" s="21" t="s">
        <v>824</v>
      </c>
    </row>
    <row r="1547" spans="1:6" ht="45" x14ac:dyDescent="0.25">
      <c r="A1547" s="21">
        <v>14</v>
      </c>
      <c r="B1547" s="32" t="s">
        <v>24441</v>
      </c>
      <c r="C1547" s="25" t="s">
        <v>24442</v>
      </c>
      <c r="D1547" s="23">
        <v>42064</v>
      </c>
      <c r="E1547" s="21">
        <v>1</v>
      </c>
      <c r="F1547" s="29"/>
    </row>
    <row r="1548" spans="1:6" ht="45" x14ac:dyDescent="0.25">
      <c r="A1548" s="21">
        <v>15</v>
      </c>
      <c r="B1548" s="32" t="s">
        <v>24443</v>
      </c>
      <c r="C1548" s="25" t="s">
        <v>24444</v>
      </c>
      <c r="D1548" s="23">
        <v>42064</v>
      </c>
      <c r="E1548" s="21">
        <v>1</v>
      </c>
      <c r="F1548" s="29"/>
    </row>
    <row r="1549" spans="1:6" ht="45" x14ac:dyDescent="0.25">
      <c r="A1549" s="21">
        <v>16</v>
      </c>
      <c r="B1549" s="32" t="s">
        <v>24445</v>
      </c>
      <c r="C1549" s="25" t="s">
        <v>24446</v>
      </c>
      <c r="D1549" s="23">
        <v>42064</v>
      </c>
      <c r="E1549" s="21">
        <v>1</v>
      </c>
      <c r="F1549" s="29"/>
    </row>
    <row r="1550" spans="1:6" ht="45" x14ac:dyDescent="0.25">
      <c r="A1550" s="21">
        <v>17</v>
      </c>
      <c r="B1550" s="32" t="s">
        <v>24447</v>
      </c>
      <c r="C1550" s="25" t="s">
        <v>24448</v>
      </c>
      <c r="D1550" s="23">
        <v>42064</v>
      </c>
      <c r="E1550" s="21">
        <v>1</v>
      </c>
      <c r="F1550" s="29"/>
    </row>
    <row r="1551" spans="1:6" ht="45" x14ac:dyDescent="0.25">
      <c r="A1551" s="21">
        <v>18</v>
      </c>
      <c r="B1551" s="32" t="s">
        <v>24449</v>
      </c>
      <c r="C1551" s="25" t="s">
        <v>24450</v>
      </c>
      <c r="D1551" s="23">
        <v>42064</v>
      </c>
      <c r="E1551" s="21">
        <v>1</v>
      </c>
      <c r="F1551" s="29"/>
    </row>
    <row r="1552" spans="1:6" ht="30" x14ac:dyDescent="0.25">
      <c r="A1552" s="21">
        <v>19</v>
      </c>
      <c r="B1552" s="32" t="s">
        <v>24451</v>
      </c>
      <c r="C1552" s="25" t="s">
        <v>24452</v>
      </c>
      <c r="D1552" s="23">
        <v>42064</v>
      </c>
      <c r="E1552" s="21">
        <v>2</v>
      </c>
      <c r="F1552" s="29"/>
    </row>
    <row r="1553" spans="1:6" ht="30" x14ac:dyDescent="0.25">
      <c r="A1553" s="21">
        <v>20</v>
      </c>
      <c r="B1553" s="32" t="s">
        <v>24453</v>
      </c>
      <c r="C1553" s="25" t="s">
        <v>24454</v>
      </c>
      <c r="D1553" s="23">
        <v>42064</v>
      </c>
      <c r="E1553" s="21" t="s">
        <v>16</v>
      </c>
      <c r="F1553" s="29"/>
    </row>
    <row r="1554" spans="1:6" ht="30" x14ac:dyDescent="0.25">
      <c r="A1554" s="21">
        <v>21</v>
      </c>
      <c r="B1554" s="32" t="s">
        <v>24455</v>
      </c>
      <c r="C1554" s="25" t="s">
        <v>24456</v>
      </c>
      <c r="D1554" s="23">
        <v>43862</v>
      </c>
      <c r="E1554" s="21" t="s">
        <v>16</v>
      </c>
      <c r="F1554" s="29"/>
    </row>
    <row r="1555" spans="1:6" ht="30" x14ac:dyDescent="0.25">
      <c r="A1555" s="21">
        <v>22</v>
      </c>
      <c r="B1555" s="32" t="s">
        <v>24457</v>
      </c>
      <c r="C1555" s="25" t="s">
        <v>24458</v>
      </c>
      <c r="D1555" s="23">
        <v>44501</v>
      </c>
      <c r="E1555" s="21">
        <v>2</v>
      </c>
      <c r="F1555" s="29"/>
    </row>
    <row r="1556" spans="1:6" ht="45" x14ac:dyDescent="0.25">
      <c r="A1556" s="21">
        <v>23</v>
      </c>
      <c r="B1556" s="32" t="s">
        <v>24459</v>
      </c>
      <c r="C1556" s="25" t="s">
        <v>24460</v>
      </c>
      <c r="D1556" s="23">
        <v>43862</v>
      </c>
      <c r="E1556" s="21">
        <v>4</v>
      </c>
      <c r="F1556" s="21" t="s">
        <v>462</v>
      </c>
    </row>
    <row r="1557" spans="1:6" ht="30" x14ac:dyDescent="0.25">
      <c r="A1557" s="21">
        <v>24</v>
      </c>
      <c r="B1557" s="32" t="s">
        <v>24461</v>
      </c>
      <c r="C1557" s="25" t="s">
        <v>24462</v>
      </c>
      <c r="D1557" s="23">
        <v>43862</v>
      </c>
      <c r="E1557" s="21" t="s">
        <v>16</v>
      </c>
      <c r="F1557" s="29"/>
    </row>
    <row r="1558" spans="1:6" ht="45" x14ac:dyDescent="0.25">
      <c r="A1558" s="21">
        <v>25</v>
      </c>
      <c r="B1558" s="32" t="s">
        <v>24463</v>
      </c>
      <c r="C1558" s="25" t="s">
        <v>24464</v>
      </c>
      <c r="D1558" s="23">
        <v>43862</v>
      </c>
      <c r="E1558" s="21" t="s">
        <v>16</v>
      </c>
      <c r="F1558" s="29"/>
    </row>
    <row r="1559" spans="1:6" ht="45" x14ac:dyDescent="0.25">
      <c r="A1559" s="21">
        <v>26</v>
      </c>
      <c r="B1559" s="32" t="s">
        <v>24465</v>
      </c>
      <c r="C1559" s="25" t="s">
        <v>24466</v>
      </c>
      <c r="D1559" s="23">
        <v>43862</v>
      </c>
      <c r="E1559" s="21" t="s">
        <v>16</v>
      </c>
      <c r="F1559" s="29"/>
    </row>
    <row r="1560" spans="1:6" x14ac:dyDescent="0.25">
      <c r="A1560" s="21">
        <v>27</v>
      </c>
      <c r="B1560" s="32" t="s">
        <v>24467</v>
      </c>
      <c r="C1560" s="25" t="s">
        <v>24468</v>
      </c>
      <c r="D1560" s="23">
        <v>42064</v>
      </c>
      <c r="E1560" s="21" t="s">
        <v>16</v>
      </c>
      <c r="F1560" s="21" t="s">
        <v>824</v>
      </c>
    </row>
    <row r="1561" spans="1:6" ht="30" x14ac:dyDescent="0.25">
      <c r="A1561" s="21">
        <v>28</v>
      </c>
      <c r="B1561" s="32" t="s">
        <v>24469</v>
      </c>
      <c r="C1561" s="25" t="s">
        <v>24470</v>
      </c>
      <c r="D1561" s="23">
        <v>43862</v>
      </c>
      <c r="E1561" s="21">
        <v>1</v>
      </c>
      <c r="F1561" s="21" t="s">
        <v>824</v>
      </c>
    </row>
    <row r="1562" spans="1:6" ht="30" x14ac:dyDescent="0.25">
      <c r="A1562" s="21">
        <v>29</v>
      </c>
      <c r="B1562" s="32" t="s">
        <v>24471</v>
      </c>
      <c r="C1562" s="25" t="s">
        <v>24472</v>
      </c>
      <c r="D1562" s="23">
        <v>43862</v>
      </c>
      <c r="E1562" s="21" t="s">
        <v>16</v>
      </c>
      <c r="F1562" s="21" t="s">
        <v>824</v>
      </c>
    </row>
    <row r="1563" spans="1:6" ht="30" x14ac:dyDescent="0.25">
      <c r="A1563" s="21">
        <v>30</v>
      </c>
      <c r="B1563" s="32" t="s">
        <v>24473</v>
      </c>
      <c r="C1563" s="25" t="s">
        <v>24474</v>
      </c>
      <c r="D1563" s="23">
        <v>43862</v>
      </c>
      <c r="E1563" s="21" t="s">
        <v>16</v>
      </c>
      <c r="F1563" s="29"/>
    </row>
    <row r="1564" spans="1:6" ht="30" x14ac:dyDescent="0.25">
      <c r="A1564" s="21">
        <v>31</v>
      </c>
      <c r="B1564" s="32" t="s">
        <v>24475</v>
      </c>
      <c r="C1564" s="25" t="s">
        <v>24476</v>
      </c>
      <c r="D1564" s="23">
        <v>43862</v>
      </c>
      <c r="E1564" s="21" t="s">
        <v>16</v>
      </c>
      <c r="F1564" s="29"/>
    </row>
    <row r="1565" spans="1:6" ht="30" x14ac:dyDescent="0.25">
      <c r="A1565" s="21">
        <v>32</v>
      </c>
      <c r="B1565" s="32" t="s">
        <v>24477</v>
      </c>
      <c r="C1565" s="25" t="s">
        <v>24478</v>
      </c>
      <c r="D1565" s="23">
        <v>43862</v>
      </c>
      <c r="E1565" s="21" t="s">
        <v>16</v>
      </c>
      <c r="F1565" s="29"/>
    </row>
    <row r="1566" spans="1:6" ht="30" x14ac:dyDescent="0.25">
      <c r="A1566" s="21">
        <v>33</v>
      </c>
      <c r="B1566" s="32" t="s">
        <v>24479</v>
      </c>
      <c r="C1566" s="25" t="s">
        <v>24480</v>
      </c>
      <c r="D1566" s="23">
        <v>41883</v>
      </c>
      <c r="E1566" s="21" t="s">
        <v>16</v>
      </c>
      <c r="F1566" s="29"/>
    </row>
    <row r="1567" spans="1:6" ht="30" x14ac:dyDescent="0.25">
      <c r="A1567" s="21">
        <v>34</v>
      </c>
      <c r="B1567" s="32" t="s">
        <v>24481</v>
      </c>
      <c r="C1567" s="25" t="s">
        <v>24482</v>
      </c>
      <c r="D1567" s="23">
        <v>43862</v>
      </c>
      <c r="E1567" s="21" t="s">
        <v>16</v>
      </c>
      <c r="F1567" s="29"/>
    </row>
    <row r="1568" spans="1:6" ht="30" x14ac:dyDescent="0.25">
      <c r="A1568" s="21">
        <v>35</v>
      </c>
      <c r="B1568" s="32" t="s">
        <v>24483</v>
      </c>
      <c r="C1568" s="25" t="s">
        <v>24484</v>
      </c>
      <c r="D1568" s="23">
        <v>41883</v>
      </c>
      <c r="E1568" s="21" t="s">
        <v>16</v>
      </c>
      <c r="F1568" s="29"/>
    </row>
    <row r="1569" spans="1:6" ht="30" x14ac:dyDescent="0.25">
      <c r="A1569" s="21">
        <v>36</v>
      </c>
      <c r="B1569" s="32" t="s">
        <v>24485</v>
      </c>
      <c r="C1569" s="25" t="s">
        <v>24486</v>
      </c>
      <c r="D1569" s="23">
        <v>43862</v>
      </c>
      <c r="E1569" s="21" t="s">
        <v>16</v>
      </c>
      <c r="F1569" s="29"/>
    </row>
    <row r="1570" spans="1:6" ht="30" x14ac:dyDescent="0.25">
      <c r="A1570" s="21">
        <v>37</v>
      </c>
      <c r="B1570" s="32" t="s">
        <v>24487</v>
      </c>
      <c r="C1570" s="25" t="s">
        <v>24488</v>
      </c>
      <c r="D1570" s="23">
        <v>43862</v>
      </c>
      <c r="E1570" s="21" t="s">
        <v>16</v>
      </c>
      <c r="F1570" s="29"/>
    </row>
    <row r="1571" spans="1:6" ht="30" x14ac:dyDescent="0.25">
      <c r="A1571" s="21">
        <v>38</v>
      </c>
      <c r="B1571" s="32" t="s">
        <v>24489</v>
      </c>
      <c r="C1571" s="25" t="s">
        <v>24490</v>
      </c>
      <c r="D1571" s="23">
        <v>41883</v>
      </c>
      <c r="E1571" s="21" t="s">
        <v>16</v>
      </c>
      <c r="F1571" s="29"/>
    </row>
    <row r="1572" spans="1:6" x14ac:dyDescent="0.25">
      <c r="A1572" s="21">
        <v>39</v>
      </c>
      <c r="B1572" s="32" t="s">
        <v>24491</v>
      </c>
      <c r="C1572" s="25" t="s">
        <v>24492</v>
      </c>
      <c r="D1572" s="23">
        <v>43862</v>
      </c>
      <c r="E1572" s="21" t="s">
        <v>16</v>
      </c>
      <c r="F1572" s="29"/>
    </row>
    <row r="1573" spans="1:6" ht="30" x14ac:dyDescent="0.25">
      <c r="A1573" s="21">
        <v>40</v>
      </c>
      <c r="B1573" s="32" t="s">
        <v>24493</v>
      </c>
      <c r="C1573" s="25" t="s">
        <v>24494</v>
      </c>
      <c r="D1573" s="23">
        <v>43862</v>
      </c>
      <c r="E1573" s="21" t="s">
        <v>16</v>
      </c>
      <c r="F1573" s="29"/>
    </row>
    <row r="1574" spans="1:6" x14ac:dyDescent="0.25">
      <c r="A1574" s="21">
        <v>41</v>
      </c>
      <c r="B1574" s="32" t="s">
        <v>24495</v>
      </c>
      <c r="C1574" s="25" t="s">
        <v>24496</v>
      </c>
      <c r="D1574" s="23">
        <v>42064</v>
      </c>
      <c r="E1574" s="21" t="s">
        <v>16</v>
      </c>
      <c r="F1574" s="29"/>
    </row>
    <row r="1575" spans="1:6" ht="30" x14ac:dyDescent="0.25">
      <c r="A1575" s="21">
        <v>42</v>
      </c>
      <c r="B1575" s="32" t="s">
        <v>24497</v>
      </c>
      <c r="C1575" s="25" t="s">
        <v>24498</v>
      </c>
      <c r="D1575" s="21" t="s">
        <v>16</v>
      </c>
      <c r="E1575" s="21" t="s">
        <v>16</v>
      </c>
      <c r="F1575" s="21" t="s">
        <v>590</v>
      </c>
    </row>
    <row r="1576" spans="1:6" x14ac:dyDescent="0.25">
      <c r="A1576" s="21">
        <v>43</v>
      </c>
      <c r="B1576" s="32" t="s">
        <v>24499</v>
      </c>
      <c r="C1576" s="25" t="s">
        <v>24500</v>
      </c>
      <c r="D1576" s="23">
        <v>42064</v>
      </c>
      <c r="E1576" s="21" t="s">
        <v>16</v>
      </c>
      <c r="F1576" s="21" t="s">
        <v>824</v>
      </c>
    </row>
    <row r="1577" spans="1:6" ht="30" x14ac:dyDescent="0.25">
      <c r="A1577" s="21">
        <v>44</v>
      </c>
      <c r="B1577" s="32" t="s">
        <v>24501</v>
      </c>
      <c r="C1577" s="25" t="s">
        <v>24502</v>
      </c>
      <c r="D1577" s="23">
        <v>42064</v>
      </c>
      <c r="E1577" s="21" t="s">
        <v>16</v>
      </c>
      <c r="F1577" s="21" t="s">
        <v>824</v>
      </c>
    </row>
    <row r="1578" spans="1:6" ht="45" x14ac:dyDescent="0.25">
      <c r="A1578" s="21">
        <v>45</v>
      </c>
      <c r="B1578" s="32" t="s">
        <v>24503</v>
      </c>
      <c r="C1578" s="25" t="s">
        <v>24504</v>
      </c>
      <c r="D1578" s="23">
        <v>41883</v>
      </c>
      <c r="E1578" s="21" t="s">
        <v>16</v>
      </c>
      <c r="F1578" s="21" t="s">
        <v>590</v>
      </c>
    </row>
    <row r="1579" spans="1:6" ht="60" x14ac:dyDescent="0.25">
      <c r="A1579" s="21">
        <v>46</v>
      </c>
      <c r="B1579" s="32" t="s">
        <v>24505</v>
      </c>
      <c r="C1579" s="25" t="s">
        <v>24506</v>
      </c>
      <c r="D1579" s="21">
        <v>2014</v>
      </c>
      <c r="E1579" s="21">
        <v>1</v>
      </c>
      <c r="F1579" s="21" t="s">
        <v>590</v>
      </c>
    </row>
    <row r="1580" spans="1:6" ht="30" x14ac:dyDescent="0.25">
      <c r="A1580" s="21">
        <v>47</v>
      </c>
      <c r="B1580" s="32" t="s">
        <v>24507</v>
      </c>
      <c r="C1580" s="25" t="s">
        <v>24508</v>
      </c>
      <c r="D1580" s="21">
        <v>2015</v>
      </c>
      <c r="E1580" s="21" t="s">
        <v>16</v>
      </c>
      <c r="F1580" s="21" t="s">
        <v>462</v>
      </c>
    </row>
    <row r="1581" spans="1:6" x14ac:dyDescent="0.25">
      <c r="A1581" s="21">
        <v>48</v>
      </c>
      <c r="B1581" s="32" t="s">
        <v>24509</v>
      </c>
      <c r="C1581" s="25" t="s">
        <v>24510</v>
      </c>
      <c r="D1581" s="23">
        <v>43862</v>
      </c>
      <c r="E1581" s="21" t="s">
        <v>16</v>
      </c>
      <c r="F1581" s="21" t="s">
        <v>462</v>
      </c>
    </row>
    <row r="1582" spans="1:6" ht="30" x14ac:dyDescent="0.25">
      <c r="A1582" s="21">
        <v>49</v>
      </c>
      <c r="B1582" s="32" t="s">
        <v>24511</v>
      </c>
      <c r="C1582" s="25" t="s">
        <v>24512</v>
      </c>
      <c r="D1582" s="23">
        <v>43862</v>
      </c>
      <c r="E1582" s="21" t="s">
        <v>16</v>
      </c>
      <c r="F1582" s="21" t="s">
        <v>462</v>
      </c>
    </row>
    <row r="1583" spans="1:6" ht="30" x14ac:dyDescent="0.25">
      <c r="A1583" s="21">
        <v>50</v>
      </c>
      <c r="B1583" s="32" t="s">
        <v>24513</v>
      </c>
      <c r="C1583" s="25" t="s">
        <v>24514</v>
      </c>
      <c r="D1583" s="23">
        <v>43862</v>
      </c>
      <c r="E1583" s="21" t="s">
        <v>16</v>
      </c>
      <c r="F1583" s="29"/>
    </row>
    <row r="1584" spans="1:6" ht="30" x14ac:dyDescent="0.25">
      <c r="A1584" s="21">
        <v>51</v>
      </c>
      <c r="B1584" s="32" t="s">
        <v>24515</v>
      </c>
      <c r="C1584" s="25" t="s">
        <v>24516</v>
      </c>
      <c r="D1584" s="23">
        <v>43862</v>
      </c>
      <c r="E1584" s="21" t="s">
        <v>16</v>
      </c>
      <c r="F1584" s="29"/>
    </row>
    <row r="1585" spans="1:6" ht="30" x14ac:dyDescent="0.25">
      <c r="A1585" s="21">
        <v>52</v>
      </c>
      <c r="B1585" s="32" t="s">
        <v>24517</v>
      </c>
      <c r="C1585" s="25" t="s">
        <v>24518</v>
      </c>
      <c r="D1585" s="23">
        <v>43862</v>
      </c>
      <c r="E1585" s="21" t="s">
        <v>16</v>
      </c>
      <c r="F1585" s="29"/>
    </row>
    <row r="1586" spans="1:6" ht="30" x14ac:dyDescent="0.25">
      <c r="A1586" s="21">
        <v>53</v>
      </c>
      <c r="B1586" s="32" t="s">
        <v>24519</v>
      </c>
      <c r="C1586" s="25" t="s">
        <v>24520</v>
      </c>
      <c r="D1586" s="23">
        <v>43862</v>
      </c>
      <c r="E1586" s="21" t="s">
        <v>16</v>
      </c>
      <c r="F1586" s="29"/>
    </row>
    <row r="1587" spans="1:6" ht="30" x14ac:dyDescent="0.25">
      <c r="A1587" s="21">
        <v>54</v>
      </c>
      <c r="B1587" s="32" t="s">
        <v>24521</v>
      </c>
      <c r="C1587" s="25" t="s">
        <v>24522</v>
      </c>
      <c r="D1587" s="23">
        <v>43862</v>
      </c>
      <c r="E1587" s="21" t="s">
        <v>16</v>
      </c>
      <c r="F1587" s="29"/>
    </row>
    <row r="1588" spans="1:6" ht="30" x14ac:dyDescent="0.25">
      <c r="A1588" s="21">
        <v>55</v>
      </c>
      <c r="B1588" s="32" t="s">
        <v>24523</v>
      </c>
      <c r="C1588" s="25" t="s">
        <v>24524</v>
      </c>
      <c r="D1588" s="23">
        <v>43862</v>
      </c>
      <c r="E1588" s="21" t="s">
        <v>16</v>
      </c>
      <c r="F1588" s="29"/>
    </row>
    <row r="1589" spans="1:6" ht="45" x14ac:dyDescent="0.25">
      <c r="A1589" s="21">
        <v>56</v>
      </c>
      <c r="B1589" s="32" t="s">
        <v>24525</v>
      </c>
      <c r="C1589" s="25" t="s">
        <v>24526</v>
      </c>
      <c r="D1589" s="21">
        <v>2015</v>
      </c>
      <c r="E1589" s="21" t="s">
        <v>16</v>
      </c>
      <c r="F1589" s="29"/>
    </row>
    <row r="1590" spans="1:6" ht="45" x14ac:dyDescent="0.25">
      <c r="A1590" s="21">
        <v>57</v>
      </c>
      <c r="B1590" s="32" t="s">
        <v>24527</v>
      </c>
      <c r="C1590" s="25" t="s">
        <v>24528</v>
      </c>
      <c r="D1590" s="21">
        <v>2015</v>
      </c>
      <c r="E1590" s="21" t="s">
        <v>16</v>
      </c>
      <c r="F1590" s="29"/>
    </row>
    <row r="1591" spans="1:6" ht="45" x14ac:dyDescent="0.25">
      <c r="A1591" s="21">
        <v>58</v>
      </c>
      <c r="B1591" s="32" t="s">
        <v>24529</v>
      </c>
      <c r="C1591" s="25" t="s">
        <v>24530</v>
      </c>
      <c r="D1591" s="21">
        <v>2015</v>
      </c>
      <c r="E1591" s="21" t="s">
        <v>16</v>
      </c>
      <c r="F1591" s="29"/>
    </row>
    <row r="1592" spans="1:6" ht="45" x14ac:dyDescent="0.25">
      <c r="A1592" s="21">
        <v>59</v>
      </c>
      <c r="B1592" s="32" t="s">
        <v>24531</v>
      </c>
      <c r="C1592" s="25" t="s">
        <v>24532</v>
      </c>
      <c r="D1592" s="21">
        <v>2015</v>
      </c>
      <c r="E1592" s="21" t="s">
        <v>16</v>
      </c>
      <c r="F1592" s="29"/>
    </row>
    <row r="1593" spans="1:6" ht="45" x14ac:dyDescent="0.25">
      <c r="A1593" s="21">
        <v>60</v>
      </c>
      <c r="B1593" s="32" t="s">
        <v>24533</v>
      </c>
      <c r="C1593" s="25" t="s">
        <v>24534</v>
      </c>
      <c r="D1593" s="21">
        <v>2015</v>
      </c>
      <c r="E1593" s="21" t="s">
        <v>16</v>
      </c>
      <c r="F1593" s="29"/>
    </row>
    <row r="1594" spans="1:6" ht="45" x14ac:dyDescent="0.25">
      <c r="A1594" s="21">
        <v>61</v>
      </c>
      <c r="B1594" s="32" t="s">
        <v>24535</v>
      </c>
      <c r="C1594" s="25" t="s">
        <v>24536</v>
      </c>
      <c r="D1594" s="21">
        <v>2015</v>
      </c>
      <c r="E1594" s="21" t="s">
        <v>16</v>
      </c>
      <c r="F1594" s="29"/>
    </row>
    <row r="1595" spans="1:6" ht="45" x14ac:dyDescent="0.25">
      <c r="A1595" s="21">
        <v>62</v>
      </c>
      <c r="B1595" s="32" t="s">
        <v>24537</v>
      </c>
      <c r="C1595" s="25" t="s">
        <v>24538</v>
      </c>
      <c r="D1595" s="21">
        <v>2015</v>
      </c>
      <c r="E1595" s="21" t="s">
        <v>16</v>
      </c>
      <c r="F1595" s="29"/>
    </row>
    <row r="1596" spans="1:6" ht="45" x14ac:dyDescent="0.25">
      <c r="A1596" s="21">
        <v>63</v>
      </c>
      <c r="B1596" s="32" t="s">
        <v>24539</v>
      </c>
      <c r="C1596" s="25" t="s">
        <v>24540</v>
      </c>
      <c r="D1596" s="21">
        <v>2015</v>
      </c>
      <c r="E1596" s="21" t="s">
        <v>16</v>
      </c>
      <c r="F1596" s="29"/>
    </row>
    <row r="1597" spans="1:6" ht="45" x14ac:dyDescent="0.25">
      <c r="A1597" s="21">
        <v>64</v>
      </c>
      <c r="B1597" s="32" t="s">
        <v>24541</v>
      </c>
      <c r="C1597" s="25" t="s">
        <v>24542</v>
      </c>
      <c r="D1597" s="21">
        <v>2015</v>
      </c>
      <c r="E1597" s="21" t="s">
        <v>16</v>
      </c>
      <c r="F1597" s="29"/>
    </row>
    <row r="1598" spans="1:6" ht="45" x14ac:dyDescent="0.25">
      <c r="A1598" s="21">
        <v>65</v>
      </c>
      <c r="B1598" s="32" t="s">
        <v>24543</v>
      </c>
      <c r="C1598" s="25" t="s">
        <v>24544</v>
      </c>
      <c r="D1598" s="23">
        <v>43862</v>
      </c>
      <c r="E1598" s="21" t="s">
        <v>16</v>
      </c>
      <c r="F1598" s="29"/>
    </row>
    <row r="1599" spans="1:6" ht="45" x14ac:dyDescent="0.25">
      <c r="A1599" s="21">
        <v>66</v>
      </c>
      <c r="B1599" s="32" t="s">
        <v>24545</v>
      </c>
      <c r="C1599" s="25" t="s">
        <v>24546</v>
      </c>
      <c r="D1599" s="23">
        <v>43862</v>
      </c>
      <c r="E1599" s="21" t="s">
        <v>16</v>
      </c>
      <c r="F1599" s="29"/>
    </row>
    <row r="1600" spans="1:6" ht="45" x14ac:dyDescent="0.25">
      <c r="A1600" s="21">
        <v>67</v>
      </c>
      <c r="B1600" s="32" t="s">
        <v>24547</v>
      </c>
      <c r="C1600" s="25" t="s">
        <v>24548</v>
      </c>
      <c r="D1600" s="23">
        <v>43862</v>
      </c>
      <c r="E1600" s="21" t="s">
        <v>16</v>
      </c>
      <c r="F1600" s="29"/>
    </row>
    <row r="1601" spans="1:6" ht="45" x14ac:dyDescent="0.25">
      <c r="A1601" s="21">
        <v>68</v>
      </c>
      <c r="B1601" s="32" t="s">
        <v>24549</v>
      </c>
      <c r="C1601" s="25" t="s">
        <v>24550</v>
      </c>
      <c r="D1601" s="23">
        <v>43862</v>
      </c>
      <c r="E1601" s="21" t="s">
        <v>16</v>
      </c>
      <c r="F1601" s="29"/>
    </row>
    <row r="1602" spans="1:6" ht="45" x14ac:dyDescent="0.25">
      <c r="A1602" s="21">
        <v>69</v>
      </c>
      <c r="B1602" s="32" t="s">
        <v>24551</v>
      </c>
      <c r="C1602" s="25" t="s">
        <v>24552</v>
      </c>
      <c r="D1602" s="23">
        <v>43862</v>
      </c>
      <c r="E1602" s="21" t="s">
        <v>16</v>
      </c>
      <c r="F1602" s="29"/>
    </row>
    <row r="1603" spans="1:6" ht="45" x14ac:dyDescent="0.25">
      <c r="A1603" s="21">
        <v>70</v>
      </c>
      <c r="B1603" s="32" t="s">
        <v>24553</v>
      </c>
      <c r="C1603" s="25" t="s">
        <v>24554</v>
      </c>
      <c r="D1603" s="23">
        <v>43862</v>
      </c>
      <c r="E1603" s="21" t="s">
        <v>16</v>
      </c>
      <c r="F1603" s="29"/>
    </row>
    <row r="1604" spans="1:6" ht="45" x14ac:dyDescent="0.25">
      <c r="A1604" s="21">
        <v>71</v>
      </c>
      <c r="B1604" s="32" t="s">
        <v>24555</v>
      </c>
      <c r="C1604" s="25" t="s">
        <v>24556</v>
      </c>
      <c r="D1604" s="23">
        <v>43862</v>
      </c>
      <c r="E1604" s="21" t="s">
        <v>16</v>
      </c>
      <c r="F1604" s="29"/>
    </row>
    <row r="1605" spans="1:6" ht="45" x14ac:dyDescent="0.25">
      <c r="A1605" s="21">
        <v>72</v>
      </c>
      <c r="B1605" s="32" t="s">
        <v>24557</v>
      </c>
      <c r="C1605" s="25" t="s">
        <v>24558</v>
      </c>
      <c r="D1605" s="21">
        <v>2015</v>
      </c>
      <c r="E1605" s="21" t="s">
        <v>16</v>
      </c>
      <c r="F1605" s="29"/>
    </row>
    <row r="1606" spans="1:6" ht="45" x14ac:dyDescent="0.25">
      <c r="A1606" s="21">
        <v>73</v>
      </c>
      <c r="B1606" s="32" t="s">
        <v>24559</v>
      </c>
      <c r="C1606" s="25" t="s">
        <v>24560</v>
      </c>
      <c r="D1606" s="21">
        <v>2015</v>
      </c>
      <c r="E1606" s="21" t="s">
        <v>16</v>
      </c>
      <c r="F1606" s="29"/>
    </row>
    <row r="1607" spans="1:6" ht="45" x14ac:dyDescent="0.25">
      <c r="A1607" s="21">
        <v>74</v>
      </c>
      <c r="B1607" s="32" t="s">
        <v>24561</v>
      </c>
      <c r="C1607" s="25" t="s">
        <v>24562</v>
      </c>
      <c r="D1607" s="23">
        <v>42339</v>
      </c>
      <c r="E1607" s="21" t="s">
        <v>16</v>
      </c>
      <c r="F1607" s="29"/>
    </row>
    <row r="1608" spans="1:6" ht="45" x14ac:dyDescent="0.25">
      <c r="A1608" s="21">
        <v>75</v>
      </c>
      <c r="B1608" s="32" t="s">
        <v>24563</v>
      </c>
      <c r="C1608" s="25" t="s">
        <v>24564</v>
      </c>
      <c r="D1608" s="23">
        <v>42339</v>
      </c>
      <c r="E1608" s="21" t="s">
        <v>16</v>
      </c>
      <c r="F1608" s="29"/>
    </row>
    <row r="1609" spans="1:6" ht="45" x14ac:dyDescent="0.25">
      <c r="A1609" s="21">
        <v>76</v>
      </c>
      <c r="B1609" s="32" t="s">
        <v>24565</v>
      </c>
      <c r="C1609" s="25" t="s">
        <v>24566</v>
      </c>
      <c r="D1609" s="23">
        <v>42339</v>
      </c>
      <c r="E1609" s="21" t="s">
        <v>16</v>
      </c>
      <c r="F1609" s="29"/>
    </row>
    <row r="1610" spans="1:6" ht="30" x14ac:dyDescent="0.25">
      <c r="A1610" s="21">
        <v>77</v>
      </c>
      <c r="B1610" s="32" t="s">
        <v>24567</v>
      </c>
      <c r="C1610" s="25" t="s">
        <v>24568</v>
      </c>
      <c r="D1610" s="23">
        <v>42339</v>
      </c>
      <c r="E1610" s="21" t="s">
        <v>16</v>
      </c>
      <c r="F1610" s="29"/>
    </row>
    <row r="1611" spans="1:6" ht="30" x14ac:dyDescent="0.25">
      <c r="A1611" s="21">
        <v>78</v>
      </c>
      <c r="B1611" s="32" t="s">
        <v>24569</v>
      </c>
      <c r="C1611" s="25" t="s">
        <v>24570</v>
      </c>
      <c r="D1611" s="23">
        <v>42339</v>
      </c>
      <c r="E1611" s="21" t="s">
        <v>16</v>
      </c>
      <c r="F1611" s="29"/>
    </row>
    <row r="1612" spans="1:6" ht="45" x14ac:dyDescent="0.25">
      <c r="A1612" s="21">
        <v>79</v>
      </c>
      <c r="B1612" s="32" t="s">
        <v>24571</v>
      </c>
      <c r="C1612" s="25" t="s">
        <v>24572</v>
      </c>
      <c r="D1612" s="23">
        <v>42339</v>
      </c>
      <c r="E1612" s="21" t="s">
        <v>16</v>
      </c>
      <c r="F1612" s="29"/>
    </row>
    <row r="1613" spans="1:6" ht="45" x14ac:dyDescent="0.25">
      <c r="A1613" s="21">
        <v>80</v>
      </c>
      <c r="B1613" s="32" t="s">
        <v>24573</v>
      </c>
      <c r="C1613" s="25" t="s">
        <v>24574</v>
      </c>
      <c r="D1613" s="23">
        <v>42339</v>
      </c>
      <c r="E1613" s="21" t="s">
        <v>16</v>
      </c>
      <c r="F1613" s="29"/>
    </row>
    <row r="1614" spans="1:6" ht="45" x14ac:dyDescent="0.25">
      <c r="A1614" s="21">
        <v>81</v>
      </c>
      <c r="B1614" s="32" t="s">
        <v>24575</v>
      </c>
      <c r="C1614" s="25" t="s">
        <v>24576</v>
      </c>
      <c r="D1614" s="23">
        <v>42339</v>
      </c>
      <c r="E1614" s="21" t="s">
        <v>16</v>
      </c>
      <c r="F1614" s="29"/>
    </row>
    <row r="1615" spans="1:6" ht="45" x14ac:dyDescent="0.25">
      <c r="A1615" s="21">
        <v>82</v>
      </c>
      <c r="B1615" s="32" t="s">
        <v>24577</v>
      </c>
      <c r="C1615" s="25" t="s">
        <v>24578</v>
      </c>
      <c r="D1615" s="23">
        <v>42339</v>
      </c>
      <c r="E1615" s="21" t="s">
        <v>16</v>
      </c>
      <c r="F1615" s="29"/>
    </row>
    <row r="1616" spans="1:6" ht="45" x14ac:dyDescent="0.25">
      <c r="A1616" s="21">
        <v>83</v>
      </c>
      <c r="B1616" s="32" t="s">
        <v>24579</v>
      </c>
      <c r="C1616" s="25" t="s">
        <v>24580</v>
      </c>
      <c r="D1616" s="23">
        <v>42339</v>
      </c>
      <c r="E1616" s="21" t="s">
        <v>16</v>
      </c>
      <c r="F1616" s="29"/>
    </row>
    <row r="1617" spans="1:6" ht="45" x14ac:dyDescent="0.25">
      <c r="A1617" s="21">
        <v>84</v>
      </c>
      <c r="B1617" s="32" t="s">
        <v>24581</v>
      </c>
      <c r="C1617" s="25" t="s">
        <v>24582</v>
      </c>
      <c r="D1617" s="23">
        <v>42339</v>
      </c>
      <c r="E1617" s="21" t="s">
        <v>16</v>
      </c>
      <c r="F1617" s="29"/>
    </row>
    <row r="1618" spans="1:6" ht="45" x14ac:dyDescent="0.25">
      <c r="A1618" s="21">
        <v>85</v>
      </c>
      <c r="B1618" s="32" t="s">
        <v>24583</v>
      </c>
      <c r="C1618" s="25" t="s">
        <v>24584</v>
      </c>
      <c r="D1618" s="23">
        <v>42339</v>
      </c>
      <c r="E1618" s="21" t="s">
        <v>16</v>
      </c>
      <c r="F1618" s="29"/>
    </row>
    <row r="1619" spans="1:6" ht="45" x14ac:dyDescent="0.25">
      <c r="A1619" s="21">
        <v>86</v>
      </c>
      <c r="B1619" s="32" t="s">
        <v>24585</v>
      </c>
      <c r="C1619" s="25" t="s">
        <v>24586</v>
      </c>
      <c r="D1619" s="23">
        <v>42339</v>
      </c>
      <c r="E1619" s="21" t="s">
        <v>16</v>
      </c>
      <c r="F1619" s="29"/>
    </row>
    <row r="1620" spans="1:6" ht="45" x14ac:dyDescent="0.25">
      <c r="A1620" s="21">
        <v>87</v>
      </c>
      <c r="B1620" s="32" t="s">
        <v>24587</v>
      </c>
      <c r="C1620" s="25" t="s">
        <v>24588</v>
      </c>
      <c r="D1620" s="23">
        <v>42339</v>
      </c>
      <c r="E1620" s="21" t="s">
        <v>16</v>
      </c>
      <c r="F1620" s="29"/>
    </row>
    <row r="1621" spans="1:6" ht="45" x14ac:dyDescent="0.25">
      <c r="A1621" s="21">
        <v>88</v>
      </c>
      <c r="B1621" s="32" t="s">
        <v>24589</v>
      </c>
      <c r="C1621" s="25" t="s">
        <v>24590</v>
      </c>
      <c r="D1621" s="23">
        <v>42339</v>
      </c>
      <c r="E1621" s="21" t="s">
        <v>16</v>
      </c>
      <c r="F1621" s="29"/>
    </row>
    <row r="1622" spans="1:6" ht="45" x14ac:dyDescent="0.25">
      <c r="A1622" s="21">
        <v>89</v>
      </c>
      <c r="B1622" s="32" t="s">
        <v>24591</v>
      </c>
      <c r="C1622" s="25" t="s">
        <v>24592</v>
      </c>
      <c r="D1622" s="23">
        <v>42339</v>
      </c>
      <c r="E1622" s="21" t="s">
        <v>16</v>
      </c>
      <c r="F1622" s="29"/>
    </row>
    <row r="1623" spans="1:6" ht="45" x14ac:dyDescent="0.25">
      <c r="A1623" s="21">
        <v>90</v>
      </c>
      <c r="B1623" s="32" t="s">
        <v>24593</v>
      </c>
      <c r="C1623" s="25" t="s">
        <v>24594</v>
      </c>
      <c r="D1623" s="23">
        <v>42339</v>
      </c>
      <c r="E1623" s="21" t="s">
        <v>16</v>
      </c>
      <c r="F1623" s="29"/>
    </row>
    <row r="1624" spans="1:6" ht="45" x14ac:dyDescent="0.25">
      <c r="A1624" s="21">
        <v>91</v>
      </c>
      <c r="B1624" s="32" t="s">
        <v>24595</v>
      </c>
      <c r="C1624" s="25" t="s">
        <v>24596</v>
      </c>
      <c r="D1624" s="23">
        <v>42339</v>
      </c>
      <c r="E1624" s="21" t="s">
        <v>16</v>
      </c>
      <c r="F1624" s="29"/>
    </row>
    <row r="1625" spans="1:6" ht="45" x14ac:dyDescent="0.25">
      <c r="A1625" s="21">
        <v>92</v>
      </c>
      <c r="B1625" s="32" t="s">
        <v>24597</v>
      </c>
      <c r="C1625" s="25" t="s">
        <v>24598</v>
      </c>
      <c r="D1625" s="23">
        <v>43435</v>
      </c>
      <c r="E1625" s="21" t="s">
        <v>16</v>
      </c>
      <c r="F1625" s="29"/>
    </row>
    <row r="1626" spans="1:6" ht="30" x14ac:dyDescent="0.25">
      <c r="A1626" s="21">
        <v>93</v>
      </c>
      <c r="B1626" s="32" t="s">
        <v>24599</v>
      </c>
      <c r="C1626" s="25" t="s">
        <v>24600</v>
      </c>
      <c r="D1626" s="23">
        <v>43435</v>
      </c>
      <c r="E1626" s="21" t="s">
        <v>16</v>
      </c>
      <c r="F1626" s="29"/>
    </row>
    <row r="1627" spans="1:6" ht="45" x14ac:dyDescent="0.25">
      <c r="A1627" s="21">
        <v>94</v>
      </c>
      <c r="B1627" s="32" t="s">
        <v>24601</v>
      </c>
      <c r="C1627" s="25" t="s">
        <v>24602</v>
      </c>
      <c r="D1627" s="23">
        <v>43435</v>
      </c>
      <c r="E1627" s="21" t="s">
        <v>16</v>
      </c>
      <c r="F1627" s="29"/>
    </row>
    <row r="1628" spans="1:6" ht="45" x14ac:dyDescent="0.25">
      <c r="A1628" s="21">
        <v>95</v>
      </c>
      <c r="B1628" s="32" t="s">
        <v>24603</v>
      </c>
      <c r="C1628" s="25" t="s">
        <v>24604</v>
      </c>
      <c r="D1628" s="23">
        <v>43435</v>
      </c>
      <c r="E1628" s="21" t="s">
        <v>16</v>
      </c>
      <c r="F1628" s="29"/>
    </row>
    <row r="1629" spans="1:6" ht="45" x14ac:dyDescent="0.25">
      <c r="A1629" s="21">
        <v>96</v>
      </c>
      <c r="B1629" s="32" t="s">
        <v>24605</v>
      </c>
      <c r="C1629" s="25" t="s">
        <v>24606</v>
      </c>
      <c r="D1629" s="23">
        <v>43435</v>
      </c>
      <c r="E1629" s="21" t="s">
        <v>16</v>
      </c>
      <c r="F1629" s="29"/>
    </row>
    <row r="1630" spans="1:6" ht="45" x14ac:dyDescent="0.25">
      <c r="A1630" s="21">
        <v>97</v>
      </c>
      <c r="B1630" s="32" t="s">
        <v>24607</v>
      </c>
      <c r="C1630" s="25" t="s">
        <v>24608</v>
      </c>
      <c r="D1630" s="23">
        <v>43435</v>
      </c>
      <c r="E1630" s="21" t="s">
        <v>16</v>
      </c>
      <c r="F1630" s="29"/>
    </row>
    <row r="1631" spans="1:6" ht="45" x14ac:dyDescent="0.25">
      <c r="A1631" s="21">
        <v>98</v>
      </c>
      <c r="B1631" s="32" t="s">
        <v>24609</v>
      </c>
      <c r="C1631" s="25" t="s">
        <v>24610</v>
      </c>
      <c r="D1631" s="23">
        <v>42339</v>
      </c>
      <c r="E1631" s="21" t="s">
        <v>16</v>
      </c>
      <c r="F1631" s="29"/>
    </row>
    <row r="1632" spans="1:6" ht="45" x14ac:dyDescent="0.25">
      <c r="A1632" s="21">
        <v>99</v>
      </c>
      <c r="B1632" s="32" t="s">
        <v>24611</v>
      </c>
      <c r="C1632" s="25" t="s">
        <v>24612</v>
      </c>
      <c r="D1632" s="23">
        <v>43435</v>
      </c>
      <c r="E1632" s="21" t="s">
        <v>16</v>
      </c>
      <c r="F1632" s="29"/>
    </row>
    <row r="1633" spans="1:6" ht="45" x14ac:dyDescent="0.25">
      <c r="A1633" s="21">
        <v>100</v>
      </c>
      <c r="B1633" s="32" t="s">
        <v>24613</v>
      </c>
      <c r="C1633" s="25" t="s">
        <v>24614</v>
      </c>
      <c r="D1633" s="23">
        <v>43435</v>
      </c>
      <c r="E1633" s="21" t="s">
        <v>16</v>
      </c>
      <c r="F1633" s="29"/>
    </row>
    <row r="1634" spans="1:6" ht="45" x14ac:dyDescent="0.25">
      <c r="A1634" s="21">
        <v>101</v>
      </c>
      <c r="B1634" s="32" t="s">
        <v>24615</v>
      </c>
      <c r="C1634" s="25" t="s">
        <v>24616</v>
      </c>
      <c r="D1634" s="23">
        <v>43435</v>
      </c>
      <c r="E1634" s="21" t="s">
        <v>16</v>
      </c>
      <c r="F1634" s="29"/>
    </row>
    <row r="1635" spans="1:6" ht="45" x14ac:dyDescent="0.25">
      <c r="A1635" s="21">
        <v>102</v>
      </c>
      <c r="B1635" s="32" t="s">
        <v>24617</v>
      </c>
      <c r="C1635" s="25" t="s">
        <v>24618</v>
      </c>
      <c r="D1635" s="23">
        <v>43435</v>
      </c>
      <c r="E1635" s="21" t="s">
        <v>16</v>
      </c>
      <c r="F1635" s="29"/>
    </row>
    <row r="1636" spans="1:6" ht="45" x14ac:dyDescent="0.25">
      <c r="A1636" s="21">
        <v>103</v>
      </c>
      <c r="B1636" s="32" t="s">
        <v>24619</v>
      </c>
      <c r="C1636" s="25" t="s">
        <v>24620</v>
      </c>
      <c r="D1636" s="23">
        <v>43435</v>
      </c>
      <c r="E1636" s="21" t="s">
        <v>16</v>
      </c>
      <c r="F1636" s="29"/>
    </row>
    <row r="1637" spans="1:6" ht="45" x14ac:dyDescent="0.25">
      <c r="A1637" s="21">
        <v>104</v>
      </c>
      <c r="B1637" s="32" t="s">
        <v>24621</v>
      </c>
      <c r="C1637" s="25" t="s">
        <v>24622</v>
      </c>
      <c r="D1637" s="23">
        <v>43435</v>
      </c>
      <c r="E1637" s="21" t="s">
        <v>16</v>
      </c>
      <c r="F1637" s="29"/>
    </row>
    <row r="1638" spans="1:6" ht="45" x14ac:dyDescent="0.25">
      <c r="A1638" s="21">
        <v>105</v>
      </c>
      <c r="B1638" s="32" t="s">
        <v>24623</v>
      </c>
      <c r="C1638" s="25" t="s">
        <v>24624</v>
      </c>
      <c r="D1638" s="23">
        <v>43435</v>
      </c>
      <c r="E1638" s="21" t="s">
        <v>16</v>
      </c>
      <c r="F1638" s="29"/>
    </row>
    <row r="1639" spans="1:6" ht="45" x14ac:dyDescent="0.25">
      <c r="A1639" s="21">
        <v>106</v>
      </c>
      <c r="B1639" s="32" t="s">
        <v>24625</v>
      </c>
      <c r="C1639" s="25" t="s">
        <v>24626</v>
      </c>
      <c r="D1639" s="23">
        <v>43435</v>
      </c>
      <c r="E1639" s="21" t="s">
        <v>16</v>
      </c>
      <c r="F1639" s="29"/>
    </row>
    <row r="1640" spans="1:6" ht="45" x14ac:dyDescent="0.25">
      <c r="A1640" s="21">
        <v>107</v>
      </c>
      <c r="B1640" s="32" t="s">
        <v>24627</v>
      </c>
      <c r="C1640" s="25" t="s">
        <v>24628</v>
      </c>
      <c r="D1640" s="23">
        <v>43435</v>
      </c>
      <c r="E1640" s="21" t="s">
        <v>16</v>
      </c>
      <c r="F1640" s="29"/>
    </row>
    <row r="1641" spans="1:6" ht="30" x14ac:dyDescent="0.25">
      <c r="A1641" s="21">
        <v>108</v>
      </c>
      <c r="B1641" s="32" t="s">
        <v>24629</v>
      </c>
      <c r="C1641" s="25" t="s">
        <v>24630</v>
      </c>
      <c r="D1641" s="23">
        <v>43983</v>
      </c>
      <c r="E1641" s="21" t="s">
        <v>16</v>
      </c>
      <c r="F1641" s="21" t="s">
        <v>824</v>
      </c>
    </row>
    <row r="1642" spans="1:6" ht="45" x14ac:dyDescent="0.25">
      <c r="A1642" s="21">
        <v>109</v>
      </c>
      <c r="B1642" s="32" t="s">
        <v>24631</v>
      </c>
      <c r="C1642" s="25" t="s">
        <v>24632</v>
      </c>
      <c r="D1642" s="23">
        <v>43466</v>
      </c>
      <c r="E1642" s="21" t="s">
        <v>16</v>
      </c>
      <c r="F1642" s="21" t="s">
        <v>824</v>
      </c>
    </row>
    <row r="1643" spans="1:6" ht="45" x14ac:dyDescent="0.25">
      <c r="A1643" s="21">
        <v>110</v>
      </c>
      <c r="B1643" s="32" t="s">
        <v>24633</v>
      </c>
      <c r="C1643" s="25" t="s">
        <v>24634</v>
      </c>
      <c r="D1643" s="23">
        <v>43466</v>
      </c>
      <c r="E1643" s="21" t="s">
        <v>16</v>
      </c>
      <c r="F1643" s="21" t="s">
        <v>824</v>
      </c>
    </row>
    <row r="1644" spans="1:6" ht="45" x14ac:dyDescent="0.25">
      <c r="A1644" s="21">
        <v>111</v>
      </c>
      <c r="B1644" s="32" t="s">
        <v>24635</v>
      </c>
      <c r="C1644" s="25" t="s">
        <v>24636</v>
      </c>
      <c r="D1644" s="23">
        <v>43466</v>
      </c>
      <c r="E1644" s="21" t="s">
        <v>16</v>
      </c>
      <c r="F1644" s="21" t="s">
        <v>824</v>
      </c>
    </row>
    <row r="1645" spans="1:6" ht="30" x14ac:dyDescent="0.25">
      <c r="A1645" s="21">
        <v>112</v>
      </c>
      <c r="B1645" s="32" t="s">
        <v>24637</v>
      </c>
      <c r="C1645" s="25" t="s">
        <v>24638</v>
      </c>
      <c r="D1645" s="23">
        <v>43862</v>
      </c>
      <c r="E1645" s="21" t="s">
        <v>16</v>
      </c>
      <c r="F1645" s="21" t="s">
        <v>824</v>
      </c>
    </row>
    <row r="1646" spans="1:6" ht="30" x14ac:dyDescent="0.25">
      <c r="A1646" s="21">
        <v>113</v>
      </c>
      <c r="B1646" s="32" t="s">
        <v>24639</v>
      </c>
      <c r="C1646" s="25" t="s">
        <v>24640</v>
      </c>
      <c r="D1646" s="23">
        <v>44075</v>
      </c>
      <c r="E1646" s="21" t="s">
        <v>16</v>
      </c>
      <c r="F1646" s="21" t="s">
        <v>590</v>
      </c>
    </row>
    <row r="1647" spans="1:6" x14ac:dyDescent="0.25">
      <c r="A1647" s="21">
        <v>114</v>
      </c>
      <c r="B1647" s="32" t="s">
        <v>24641</v>
      </c>
      <c r="C1647" s="25" t="s">
        <v>24642</v>
      </c>
      <c r="D1647" s="23">
        <v>43862</v>
      </c>
      <c r="E1647" s="21" t="s">
        <v>16</v>
      </c>
      <c r="F1647" s="29"/>
    </row>
    <row r="1648" spans="1:6" x14ac:dyDescent="0.25">
      <c r="A1648" s="21">
        <v>115</v>
      </c>
      <c r="B1648" s="32" t="s">
        <v>24643</v>
      </c>
      <c r="C1648" s="25" t="s">
        <v>24644</v>
      </c>
      <c r="D1648" s="23">
        <v>44470</v>
      </c>
      <c r="E1648" s="21" t="s">
        <v>16</v>
      </c>
      <c r="F1648" s="29"/>
    </row>
    <row r="1649" spans="1:6" ht="30" x14ac:dyDescent="0.25">
      <c r="A1649" s="21">
        <v>116</v>
      </c>
      <c r="B1649" s="32" t="s">
        <v>24645</v>
      </c>
      <c r="C1649" s="25" t="s">
        <v>24646</v>
      </c>
      <c r="D1649" s="23">
        <v>43678</v>
      </c>
      <c r="E1649" s="21" t="s">
        <v>16</v>
      </c>
      <c r="F1649" s="21" t="s">
        <v>590</v>
      </c>
    </row>
    <row r="1650" spans="1:6" ht="30" x14ac:dyDescent="0.25">
      <c r="A1650" s="21">
        <v>117</v>
      </c>
      <c r="B1650" s="32" t="s">
        <v>24647</v>
      </c>
      <c r="C1650" s="25" t="s">
        <v>24648</v>
      </c>
      <c r="D1650" s="23">
        <v>43862</v>
      </c>
      <c r="E1650" s="21">
        <v>1</v>
      </c>
      <c r="F1650" s="21" t="s">
        <v>462</v>
      </c>
    </row>
    <row r="1651" spans="1:6" ht="30" x14ac:dyDescent="0.25">
      <c r="A1651" s="21">
        <v>118</v>
      </c>
      <c r="B1651" s="32" t="s">
        <v>24649</v>
      </c>
      <c r="C1651" s="25" t="s">
        <v>24650</v>
      </c>
      <c r="D1651" s="23">
        <v>43862</v>
      </c>
      <c r="E1651" s="21" t="s">
        <v>16</v>
      </c>
      <c r="F1651" s="29"/>
    </row>
    <row r="1652" spans="1:6" ht="30" x14ac:dyDescent="0.25">
      <c r="A1652" s="21">
        <v>119</v>
      </c>
      <c r="B1652" s="32" t="s">
        <v>24651</v>
      </c>
      <c r="C1652" s="25" t="s">
        <v>24652</v>
      </c>
      <c r="D1652" s="23">
        <v>43862</v>
      </c>
      <c r="E1652" s="21" t="s">
        <v>16</v>
      </c>
      <c r="F1652" s="29"/>
    </row>
    <row r="1653" spans="1:6" ht="30" x14ac:dyDescent="0.25">
      <c r="A1653" s="21">
        <v>120</v>
      </c>
      <c r="B1653" s="32" t="s">
        <v>24653</v>
      </c>
      <c r="C1653" s="25" t="s">
        <v>24654</v>
      </c>
      <c r="D1653" s="23">
        <v>43862</v>
      </c>
      <c r="E1653" s="21" t="s">
        <v>16</v>
      </c>
      <c r="F1653" s="29"/>
    </row>
    <row r="1654" spans="1:6" ht="30" x14ac:dyDescent="0.25">
      <c r="A1654" s="21">
        <v>121</v>
      </c>
      <c r="B1654" s="32" t="s">
        <v>24655</v>
      </c>
      <c r="C1654" s="25" t="s">
        <v>24656</v>
      </c>
      <c r="D1654" s="23">
        <v>43862</v>
      </c>
      <c r="E1654" s="21" t="s">
        <v>16</v>
      </c>
      <c r="F1654" s="29"/>
    </row>
    <row r="1655" spans="1:6" ht="30" x14ac:dyDescent="0.25">
      <c r="A1655" s="21">
        <v>122</v>
      </c>
      <c r="B1655" s="32" t="s">
        <v>24657</v>
      </c>
      <c r="C1655" s="25" t="s">
        <v>24658</v>
      </c>
      <c r="D1655" s="23">
        <v>43435</v>
      </c>
      <c r="E1655" s="21" t="s">
        <v>16</v>
      </c>
      <c r="F1655" s="21" t="s">
        <v>824</v>
      </c>
    </row>
    <row r="1656" spans="1:6" x14ac:dyDescent="0.25">
      <c r="A1656" s="21">
        <v>123</v>
      </c>
      <c r="B1656" s="32" t="s">
        <v>24659</v>
      </c>
      <c r="C1656" s="25" t="s">
        <v>24660</v>
      </c>
      <c r="D1656" s="23">
        <v>43862</v>
      </c>
      <c r="E1656" s="21" t="s">
        <v>16</v>
      </c>
      <c r="F1656" s="21" t="s">
        <v>462</v>
      </c>
    </row>
    <row r="1657" spans="1:6" ht="30" x14ac:dyDescent="0.25">
      <c r="A1657" s="21">
        <v>124</v>
      </c>
      <c r="B1657" s="32" t="s">
        <v>24661</v>
      </c>
      <c r="C1657" s="25" t="s">
        <v>24662</v>
      </c>
      <c r="D1657" s="23">
        <v>43435</v>
      </c>
      <c r="E1657" s="21" t="s">
        <v>16</v>
      </c>
      <c r="F1657" s="21" t="s">
        <v>824</v>
      </c>
    </row>
    <row r="1658" spans="1:6" x14ac:dyDescent="0.25">
      <c r="A1658" s="21">
        <v>125</v>
      </c>
      <c r="B1658" s="32" t="s">
        <v>24663</v>
      </c>
      <c r="C1658" s="25" t="s">
        <v>24664</v>
      </c>
      <c r="D1658" s="23">
        <v>43862</v>
      </c>
      <c r="E1658" s="21">
        <v>2</v>
      </c>
      <c r="F1658" s="21" t="s">
        <v>824</v>
      </c>
    </row>
    <row r="1659" spans="1:6" ht="30" x14ac:dyDescent="0.25">
      <c r="A1659" s="21">
        <v>126</v>
      </c>
      <c r="B1659" s="32" t="s">
        <v>24665</v>
      </c>
      <c r="C1659" s="25" t="s">
        <v>24666</v>
      </c>
      <c r="D1659" s="23">
        <v>43862</v>
      </c>
      <c r="E1659" s="21" t="s">
        <v>16</v>
      </c>
      <c r="F1659" s="21" t="s">
        <v>824</v>
      </c>
    </row>
    <row r="1660" spans="1:6" ht="30" x14ac:dyDescent="0.25">
      <c r="A1660" s="21">
        <v>127</v>
      </c>
      <c r="B1660" s="32" t="s">
        <v>24667</v>
      </c>
      <c r="C1660" s="25" t="s">
        <v>24668</v>
      </c>
      <c r="D1660" s="23">
        <v>43678</v>
      </c>
      <c r="E1660" s="21">
        <v>1</v>
      </c>
      <c r="F1660" s="21" t="s">
        <v>824</v>
      </c>
    </row>
    <row r="1661" spans="1:6" ht="30" x14ac:dyDescent="0.25">
      <c r="A1661" s="21">
        <v>128</v>
      </c>
      <c r="B1661" s="32" t="s">
        <v>24669</v>
      </c>
      <c r="C1661" s="25" t="s">
        <v>24670</v>
      </c>
      <c r="D1661" s="23">
        <v>43862</v>
      </c>
      <c r="E1661" s="21" t="s">
        <v>16</v>
      </c>
      <c r="F1661" s="21" t="s">
        <v>462</v>
      </c>
    </row>
    <row r="1662" spans="1:6" ht="30" x14ac:dyDescent="0.25">
      <c r="A1662" s="21">
        <v>129</v>
      </c>
      <c r="B1662" s="32" t="s">
        <v>24671</v>
      </c>
      <c r="C1662" s="25" t="s">
        <v>24672</v>
      </c>
      <c r="D1662" s="23">
        <v>44136</v>
      </c>
      <c r="E1662" s="21" t="s">
        <v>16</v>
      </c>
      <c r="F1662" s="21" t="s">
        <v>462</v>
      </c>
    </row>
    <row r="1663" spans="1:6" ht="45" x14ac:dyDescent="0.25">
      <c r="A1663" s="21">
        <v>130</v>
      </c>
      <c r="B1663" s="32" t="s">
        <v>24673</v>
      </c>
      <c r="C1663" s="25" t="s">
        <v>24674</v>
      </c>
      <c r="D1663" s="23">
        <v>43952</v>
      </c>
      <c r="E1663" s="21" t="s">
        <v>16</v>
      </c>
      <c r="F1663" s="29"/>
    </row>
    <row r="1664" spans="1:6" ht="45" x14ac:dyDescent="0.25">
      <c r="A1664" s="21">
        <v>131</v>
      </c>
      <c r="B1664" s="32" t="s">
        <v>24675</v>
      </c>
      <c r="C1664" s="25" t="s">
        <v>24676</v>
      </c>
      <c r="D1664" s="23">
        <v>44075</v>
      </c>
      <c r="E1664" s="21" t="s">
        <v>16</v>
      </c>
      <c r="F1664" s="29"/>
    </row>
    <row r="1665" spans="1:6" ht="30" x14ac:dyDescent="0.25">
      <c r="A1665" s="21">
        <v>132</v>
      </c>
      <c r="B1665" s="32" t="s">
        <v>24677</v>
      </c>
      <c r="C1665" s="25" t="s">
        <v>24678</v>
      </c>
      <c r="D1665" s="23">
        <v>44044</v>
      </c>
      <c r="E1665" s="21" t="s">
        <v>16</v>
      </c>
      <c r="F1665" s="29"/>
    </row>
    <row r="1666" spans="1:6" ht="30" x14ac:dyDescent="0.25">
      <c r="A1666" s="21">
        <v>133</v>
      </c>
      <c r="B1666" s="32" t="s">
        <v>24679</v>
      </c>
      <c r="C1666" s="25" t="s">
        <v>24680</v>
      </c>
      <c r="D1666" s="23">
        <v>43862</v>
      </c>
      <c r="E1666" s="21" t="s">
        <v>16</v>
      </c>
      <c r="F1666" s="29"/>
    </row>
    <row r="1667" spans="1:6" x14ac:dyDescent="0.25">
      <c r="A1667" s="21">
        <v>134</v>
      </c>
      <c r="B1667" s="32" t="s">
        <v>24681</v>
      </c>
      <c r="C1667" s="25" t="s">
        <v>24682</v>
      </c>
      <c r="D1667" s="23">
        <v>43435</v>
      </c>
      <c r="E1667" s="21" t="s">
        <v>16</v>
      </c>
      <c r="F1667" s="29"/>
    </row>
    <row r="1668" spans="1:6" ht="30" x14ac:dyDescent="0.25">
      <c r="A1668" s="21">
        <v>135</v>
      </c>
      <c r="B1668" s="32" t="s">
        <v>24683</v>
      </c>
      <c r="C1668" s="25" t="s">
        <v>24684</v>
      </c>
      <c r="D1668" s="23">
        <v>44075</v>
      </c>
      <c r="E1668" s="21" t="s">
        <v>16</v>
      </c>
      <c r="F1668" s="29"/>
    </row>
    <row r="1669" spans="1:6" ht="30" x14ac:dyDescent="0.25">
      <c r="A1669" s="21">
        <v>136</v>
      </c>
      <c r="B1669" s="32" t="s">
        <v>24685</v>
      </c>
      <c r="C1669" s="25" t="s">
        <v>24686</v>
      </c>
      <c r="D1669" s="23">
        <v>44075</v>
      </c>
      <c r="E1669" s="21" t="s">
        <v>16</v>
      </c>
      <c r="F1669" s="29"/>
    </row>
    <row r="1670" spans="1:6" x14ac:dyDescent="0.25">
      <c r="A1670" s="21">
        <v>137</v>
      </c>
      <c r="B1670" s="32" t="s">
        <v>24687</v>
      </c>
      <c r="C1670" s="25" t="s">
        <v>24688</v>
      </c>
      <c r="D1670" s="23">
        <v>43435</v>
      </c>
      <c r="E1670" s="21" t="s">
        <v>16</v>
      </c>
      <c r="F1670" s="21" t="s">
        <v>462</v>
      </c>
    </row>
    <row r="1671" spans="1:6" ht="30" x14ac:dyDescent="0.25">
      <c r="A1671" s="21">
        <v>138</v>
      </c>
      <c r="B1671" s="32" t="s">
        <v>24689</v>
      </c>
      <c r="C1671" s="25" t="s">
        <v>24690</v>
      </c>
      <c r="D1671" s="23">
        <v>44075</v>
      </c>
      <c r="E1671" s="21" t="s">
        <v>16</v>
      </c>
      <c r="F1671" s="29"/>
    </row>
    <row r="1672" spans="1:6" ht="30" x14ac:dyDescent="0.25">
      <c r="A1672" s="21">
        <v>139</v>
      </c>
      <c r="B1672" s="32" t="s">
        <v>24691</v>
      </c>
      <c r="C1672" s="25" t="s">
        <v>24692</v>
      </c>
      <c r="D1672" s="23">
        <v>44075</v>
      </c>
      <c r="E1672" s="21" t="s">
        <v>16</v>
      </c>
      <c r="F1672" s="29"/>
    </row>
    <row r="1673" spans="1:6" ht="30" x14ac:dyDescent="0.25">
      <c r="A1673" s="21">
        <v>140</v>
      </c>
      <c r="B1673" s="32" t="s">
        <v>24693</v>
      </c>
      <c r="C1673" s="25" t="s">
        <v>24694</v>
      </c>
      <c r="D1673" s="23">
        <v>44075</v>
      </c>
      <c r="E1673" s="21" t="s">
        <v>16</v>
      </c>
      <c r="F1673" s="29"/>
    </row>
    <row r="1674" spans="1:6" ht="30" x14ac:dyDescent="0.25">
      <c r="A1674" s="21">
        <v>141</v>
      </c>
      <c r="B1674" s="32" t="s">
        <v>24695</v>
      </c>
      <c r="C1674" s="25" t="s">
        <v>24696</v>
      </c>
      <c r="D1674" s="23">
        <v>44105</v>
      </c>
      <c r="E1674" s="21" t="s">
        <v>16</v>
      </c>
      <c r="F1674" s="29"/>
    </row>
    <row r="1675" spans="1:6" ht="45" x14ac:dyDescent="0.25">
      <c r="A1675" s="21">
        <v>142</v>
      </c>
      <c r="B1675" s="32" t="s">
        <v>24697</v>
      </c>
      <c r="C1675" s="25" t="s">
        <v>24698</v>
      </c>
      <c r="D1675" s="23">
        <v>44044</v>
      </c>
      <c r="E1675" s="21" t="s">
        <v>16</v>
      </c>
      <c r="F1675" s="29"/>
    </row>
    <row r="1676" spans="1:6" ht="30" x14ac:dyDescent="0.25">
      <c r="A1676" s="21">
        <v>143</v>
      </c>
      <c r="B1676" s="32" t="s">
        <v>24699</v>
      </c>
      <c r="C1676" s="25" t="s">
        <v>24700</v>
      </c>
      <c r="D1676" s="23">
        <v>43435</v>
      </c>
      <c r="E1676" s="21" t="s">
        <v>16</v>
      </c>
      <c r="F1676" s="29"/>
    </row>
    <row r="1677" spans="1:6" ht="30" x14ac:dyDescent="0.25">
      <c r="A1677" s="21">
        <v>144</v>
      </c>
      <c r="B1677" s="32" t="s">
        <v>24701</v>
      </c>
      <c r="C1677" s="25" t="s">
        <v>24702</v>
      </c>
      <c r="D1677" s="23">
        <v>43435</v>
      </c>
      <c r="E1677" s="21" t="s">
        <v>16</v>
      </c>
      <c r="F1677" s="29"/>
    </row>
    <row r="1678" spans="1:6" x14ac:dyDescent="0.25">
      <c r="A1678" s="21">
        <v>145</v>
      </c>
      <c r="B1678" s="32" t="s">
        <v>24703</v>
      </c>
      <c r="C1678" s="25" t="s">
        <v>24704</v>
      </c>
      <c r="D1678" s="23">
        <v>43435</v>
      </c>
      <c r="E1678" s="21" t="s">
        <v>16</v>
      </c>
      <c r="F1678" s="29"/>
    </row>
    <row r="1679" spans="1:6" x14ac:dyDescent="0.25">
      <c r="A1679" s="21">
        <v>146</v>
      </c>
      <c r="B1679" s="32" t="s">
        <v>24705</v>
      </c>
      <c r="C1679" s="25" t="s">
        <v>24706</v>
      </c>
      <c r="D1679" s="23">
        <v>43435</v>
      </c>
      <c r="E1679" s="21" t="s">
        <v>16</v>
      </c>
      <c r="F1679" s="29"/>
    </row>
    <row r="1680" spans="1:6" x14ac:dyDescent="0.25">
      <c r="A1680" s="21">
        <v>147</v>
      </c>
      <c r="B1680" s="32" t="s">
        <v>24707</v>
      </c>
      <c r="C1680" s="25" t="s">
        <v>24708</v>
      </c>
      <c r="D1680" s="23">
        <v>43435</v>
      </c>
      <c r="E1680" s="21" t="s">
        <v>16</v>
      </c>
      <c r="F1680" s="29"/>
    </row>
    <row r="1681" spans="1:6" ht="30" x14ac:dyDescent="0.25">
      <c r="A1681" s="21">
        <v>148</v>
      </c>
      <c r="B1681" s="32" t="s">
        <v>24709</v>
      </c>
      <c r="C1681" s="25" t="s">
        <v>24710</v>
      </c>
      <c r="D1681" s="23">
        <v>43862</v>
      </c>
      <c r="E1681" s="21" t="s">
        <v>16</v>
      </c>
      <c r="F1681" s="29"/>
    </row>
    <row r="1682" spans="1:6" ht="30" x14ac:dyDescent="0.25">
      <c r="A1682" s="21">
        <v>149</v>
      </c>
      <c r="B1682" s="32" t="s">
        <v>24711</v>
      </c>
      <c r="C1682" s="25" t="s">
        <v>24712</v>
      </c>
      <c r="D1682" s="23">
        <v>43862</v>
      </c>
      <c r="E1682" s="21" t="s">
        <v>16</v>
      </c>
      <c r="F1682" s="29"/>
    </row>
    <row r="1683" spans="1:6" ht="30" x14ac:dyDescent="0.25">
      <c r="A1683" s="21">
        <v>150</v>
      </c>
      <c r="B1683" s="32" t="s">
        <v>24713</v>
      </c>
      <c r="C1683" s="25" t="s">
        <v>24714</v>
      </c>
      <c r="D1683" s="23">
        <v>43862</v>
      </c>
      <c r="E1683" s="21" t="s">
        <v>16</v>
      </c>
      <c r="F1683" s="29"/>
    </row>
    <row r="1684" spans="1:6" ht="30" x14ac:dyDescent="0.25">
      <c r="A1684" s="21">
        <v>151</v>
      </c>
      <c r="B1684" s="32" t="s">
        <v>24715</v>
      </c>
      <c r="C1684" s="25" t="s">
        <v>24716</v>
      </c>
      <c r="D1684" s="23">
        <v>43435</v>
      </c>
      <c r="E1684" s="21" t="s">
        <v>16</v>
      </c>
      <c r="F1684" s="29"/>
    </row>
    <row r="1685" spans="1:6" ht="30" x14ac:dyDescent="0.25">
      <c r="A1685" s="21">
        <v>152</v>
      </c>
      <c r="B1685" s="32" t="s">
        <v>24717</v>
      </c>
      <c r="C1685" s="25" t="s">
        <v>24718</v>
      </c>
      <c r="D1685" s="23">
        <v>43435</v>
      </c>
      <c r="E1685" s="21" t="s">
        <v>16</v>
      </c>
      <c r="F1685" s="21" t="s">
        <v>462</v>
      </c>
    </row>
    <row r="1686" spans="1:6" ht="30" x14ac:dyDescent="0.25">
      <c r="A1686" s="21">
        <v>153</v>
      </c>
      <c r="B1686" s="32" t="s">
        <v>24719</v>
      </c>
      <c r="C1686" s="25" t="s">
        <v>24720</v>
      </c>
      <c r="D1686" s="23">
        <v>43862</v>
      </c>
      <c r="E1686" s="21" t="s">
        <v>16</v>
      </c>
      <c r="F1686" s="29"/>
    </row>
    <row r="1687" spans="1:6" ht="30" x14ac:dyDescent="0.25">
      <c r="A1687" s="21">
        <v>154</v>
      </c>
      <c r="B1687" s="32" t="s">
        <v>24721</v>
      </c>
      <c r="C1687" s="25" t="s">
        <v>24722</v>
      </c>
      <c r="D1687" s="23">
        <v>43862</v>
      </c>
      <c r="E1687" s="21" t="s">
        <v>16</v>
      </c>
      <c r="F1687" s="29"/>
    </row>
    <row r="1688" spans="1:6" ht="30" x14ac:dyDescent="0.25">
      <c r="A1688" s="21">
        <v>155</v>
      </c>
      <c r="B1688" s="32" t="s">
        <v>24723</v>
      </c>
      <c r="C1688" s="25" t="s">
        <v>24724</v>
      </c>
      <c r="D1688" s="23">
        <v>43862</v>
      </c>
      <c r="E1688" s="21" t="s">
        <v>16</v>
      </c>
      <c r="F1688" s="21" t="s">
        <v>462</v>
      </c>
    </row>
    <row r="1689" spans="1:6" ht="45" x14ac:dyDescent="0.25">
      <c r="A1689" s="21">
        <v>156</v>
      </c>
      <c r="B1689" s="32" t="s">
        <v>24725</v>
      </c>
      <c r="C1689" s="25" t="s">
        <v>24726</v>
      </c>
      <c r="D1689" s="23">
        <v>43983</v>
      </c>
      <c r="E1689" s="21" t="s">
        <v>16</v>
      </c>
      <c r="F1689" s="21" t="s">
        <v>824</v>
      </c>
    </row>
    <row r="1690" spans="1:6" ht="45" x14ac:dyDescent="0.25">
      <c r="A1690" s="21">
        <v>157</v>
      </c>
      <c r="B1690" s="32" t="s">
        <v>24727</v>
      </c>
      <c r="C1690" s="25" t="s">
        <v>24728</v>
      </c>
      <c r="D1690" s="23">
        <v>44075</v>
      </c>
      <c r="E1690" s="21" t="s">
        <v>16</v>
      </c>
      <c r="F1690" s="21" t="s">
        <v>824</v>
      </c>
    </row>
    <row r="1691" spans="1:6" ht="45" x14ac:dyDescent="0.25">
      <c r="A1691" s="21">
        <v>158</v>
      </c>
      <c r="B1691" s="32" t="s">
        <v>24729</v>
      </c>
      <c r="C1691" s="25" t="s">
        <v>24730</v>
      </c>
      <c r="D1691" s="23">
        <v>43952</v>
      </c>
      <c r="E1691" s="21" t="s">
        <v>16</v>
      </c>
      <c r="F1691" s="21" t="s">
        <v>824</v>
      </c>
    </row>
    <row r="1692" spans="1:6" ht="45" x14ac:dyDescent="0.25">
      <c r="A1692" s="21">
        <v>159</v>
      </c>
      <c r="B1692" s="32" t="s">
        <v>24731</v>
      </c>
      <c r="C1692" s="25" t="s">
        <v>24732</v>
      </c>
      <c r="D1692" s="23">
        <v>43862</v>
      </c>
      <c r="E1692" s="21">
        <v>1</v>
      </c>
      <c r="F1692" s="21" t="s">
        <v>824</v>
      </c>
    </row>
    <row r="1693" spans="1:6" ht="45" x14ac:dyDescent="0.25">
      <c r="A1693" s="21">
        <v>160</v>
      </c>
      <c r="B1693" s="32" t="s">
        <v>24733</v>
      </c>
      <c r="C1693" s="25" t="s">
        <v>24734</v>
      </c>
      <c r="D1693" s="23">
        <v>44044</v>
      </c>
      <c r="E1693" s="21" t="s">
        <v>16</v>
      </c>
      <c r="F1693" s="21" t="s">
        <v>590</v>
      </c>
    </row>
    <row r="1694" spans="1:6" ht="45" x14ac:dyDescent="0.25">
      <c r="A1694" s="21">
        <v>161</v>
      </c>
      <c r="B1694" s="32" t="s">
        <v>24735</v>
      </c>
      <c r="C1694" s="25" t="s">
        <v>24736</v>
      </c>
      <c r="D1694" s="23">
        <v>43891</v>
      </c>
      <c r="E1694" s="21">
        <v>1</v>
      </c>
      <c r="F1694" s="21" t="s">
        <v>824</v>
      </c>
    </row>
    <row r="1695" spans="1:6" ht="30" x14ac:dyDescent="0.25">
      <c r="A1695" s="21">
        <v>162</v>
      </c>
      <c r="B1695" s="32" t="s">
        <v>24737</v>
      </c>
      <c r="C1695" s="25" t="s">
        <v>24738</v>
      </c>
      <c r="D1695" s="23">
        <v>43862</v>
      </c>
      <c r="E1695" s="21" t="s">
        <v>16</v>
      </c>
      <c r="F1695" s="29"/>
    </row>
    <row r="1696" spans="1:6" ht="30" x14ac:dyDescent="0.25">
      <c r="A1696" s="21">
        <v>163</v>
      </c>
      <c r="B1696" s="32" t="s">
        <v>24739</v>
      </c>
      <c r="C1696" s="25" t="s">
        <v>24740</v>
      </c>
      <c r="D1696" s="23">
        <v>43435</v>
      </c>
      <c r="E1696" s="21" t="s">
        <v>16</v>
      </c>
      <c r="F1696" s="29"/>
    </row>
    <row r="1697" spans="1:6" ht="30" x14ac:dyDescent="0.25">
      <c r="A1697" s="21">
        <v>164</v>
      </c>
      <c r="B1697" s="32" t="s">
        <v>24741</v>
      </c>
      <c r="C1697" s="25" t="s">
        <v>24742</v>
      </c>
      <c r="D1697" s="23">
        <v>43831</v>
      </c>
      <c r="E1697" s="21" t="s">
        <v>16</v>
      </c>
      <c r="F1697" s="29"/>
    </row>
    <row r="1698" spans="1:6" ht="45" x14ac:dyDescent="0.25">
      <c r="A1698" s="21">
        <v>165</v>
      </c>
      <c r="B1698" s="32" t="s">
        <v>24743</v>
      </c>
      <c r="C1698" s="25" t="s">
        <v>24744</v>
      </c>
      <c r="D1698" s="23">
        <v>43678</v>
      </c>
      <c r="E1698" s="21">
        <v>1</v>
      </c>
      <c r="F1698" s="21" t="s">
        <v>824</v>
      </c>
    </row>
    <row r="1699" spans="1:6" ht="45" x14ac:dyDescent="0.25">
      <c r="A1699" s="21">
        <v>166</v>
      </c>
      <c r="B1699" s="32" t="s">
        <v>24745</v>
      </c>
      <c r="C1699" s="25" t="s">
        <v>24746</v>
      </c>
      <c r="D1699" s="23">
        <v>43678</v>
      </c>
      <c r="E1699" s="21" t="s">
        <v>16</v>
      </c>
      <c r="F1699" s="21" t="s">
        <v>824</v>
      </c>
    </row>
    <row r="1700" spans="1:6" ht="45" x14ac:dyDescent="0.25">
      <c r="A1700" s="21">
        <v>167</v>
      </c>
      <c r="B1700" s="32" t="s">
        <v>24747</v>
      </c>
      <c r="C1700" s="25" t="s">
        <v>24748</v>
      </c>
      <c r="D1700" s="23">
        <v>43678</v>
      </c>
      <c r="E1700" s="21" t="s">
        <v>16</v>
      </c>
      <c r="F1700" s="21" t="s">
        <v>824</v>
      </c>
    </row>
    <row r="1701" spans="1:6" ht="45" x14ac:dyDescent="0.25">
      <c r="A1701" s="21">
        <v>168</v>
      </c>
      <c r="B1701" s="32" t="s">
        <v>24749</v>
      </c>
      <c r="C1701" s="25" t="s">
        <v>24750</v>
      </c>
      <c r="D1701" s="23">
        <v>43678</v>
      </c>
      <c r="E1701" s="21" t="s">
        <v>16</v>
      </c>
      <c r="F1701" s="21" t="s">
        <v>824</v>
      </c>
    </row>
    <row r="1702" spans="1:6" ht="45" x14ac:dyDescent="0.25">
      <c r="A1702" s="21">
        <v>169</v>
      </c>
      <c r="B1702" s="32" t="s">
        <v>24751</v>
      </c>
      <c r="C1702" s="25" t="s">
        <v>24752</v>
      </c>
      <c r="D1702" s="23">
        <v>43678</v>
      </c>
      <c r="E1702" s="21" t="s">
        <v>16</v>
      </c>
      <c r="F1702" s="21" t="s">
        <v>824</v>
      </c>
    </row>
    <row r="1703" spans="1:6" ht="45" x14ac:dyDescent="0.25">
      <c r="A1703" s="21">
        <v>170</v>
      </c>
      <c r="B1703" s="32" t="s">
        <v>24753</v>
      </c>
      <c r="C1703" s="25" t="s">
        <v>24754</v>
      </c>
      <c r="D1703" s="23">
        <v>43678</v>
      </c>
      <c r="E1703" s="21" t="s">
        <v>16</v>
      </c>
      <c r="F1703" s="21" t="s">
        <v>824</v>
      </c>
    </row>
    <row r="1704" spans="1:6" ht="45" x14ac:dyDescent="0.25">
      <c r="A1704" s="21">
        <v>171</v>
      </c>
      <c r="B1704" s="32" t="s">
        <v>24755</v>
      </c>
      <c r="C1704" s="25" t="s">
        <v>24756</v>
      </c>
      <c r="D1704" s="23">
        <v>43678</v>
      </c>
      <c r="E1704" s="21" t="s">
        <v>16</v>
      </c>
      <c r="F1704" s="21" t="s">
        <v>824</v>
      </c>
    </row>
    <row r="1705" spans="1:6" ht="45" x14ac:dyDescent="0.25">
      <c r="A1705" s="21">
        <v>172</v>
      </c>
      <c r="B1705" s="32" t="s">
        <v>24757</v>
      </c>
      <c r="C1705" s="25" t="s">
        <v>24758</v>
      </c>
      <c r="D1705" s="23">
        <v>43678</v>
      </c>
      <c r="E1705" s="21" t="s">
        <v>16</v>
      </c>
      <c r="F1705" s="21" t="s">
        <v>824</v>
      </c>
    </row>
    <row r="1706" spans="1:6" ht="30" x14ac:dyDescent="0.25">
      <c r="A1706" s="21">
        <v>173</v>
      </c>
      <c r="B1706" s="32" t="s">
        <v>24759</v>
      </c>
      <c r="C1706" s="25" t="s">
        <v>24760</v>
      </c>
      <c r="D1706" s="23">
        <v>43678</v>
      </c>
      <c r="E1706" s="21" t="s">
        <v>16</v>
      </c>
      <c r="F1706" s="29"/>
    </row>
    <row r="1707" spans="1:6" x14ac:dyDescent="0.25">
      <c r="A1707" s="21">
        <v>174</v>
      </c>
      <c r="B1707" s="32" t="s">
        <v>24761</v>
      </c>
      <c r="C1707" s="25" t="s">
        <v>24762</v>
      </c>
      <c r="D1707" s="23">
        <v>43435</v>
      </c>
      <c r="E1707" s="21" t="s">
        <v>16</v>
      </c>
      <c r="F1707" s="29"/>
    </row>
    <row r="1708" spans="1:6" ht="30" x14ac:dyDescent="0.25">
      <c r="A1708" s="21">
        <v>175</v>
      </c>
      <c r="B1708" s="32" t="s">
        <v>24763</v>
      </c>
      <c r="C1708" s="25" t="s">
        <v>24764</v>
      </c>
      <c r="D1708" s="23">
        <v>43435</v>
      </c>
      <c r="E1708" s="21" t="s">
        <v>16</v>
      </c>
      <c r="F1708" s="21" t="s">
        <v>824</v>
      </c>
    </row>
    <row r="1709" spans="1:6" ht="30" x14ac:dyDescent="0.25">
      <c r="A1709" s="21">
        <v>176</v>
      </c>
      <c r="B1709" s="32" t="s">
        <v>24765</v>
      </c>
      <c r="C1709" s="25" t="s">
        <v>24766</v>
      </c>
      <c r="D1709" s="23">
        <v>43435</v>
      </c>
      <c r="E1709" s="21" t="s">
        <v>16</v>
      </c>
      <c r="F1709" s="29"/>
    </row>
    <row r="1710" spans="1:6" ht="30" x14ac:dyDescent="0.25">
      <c r="A1710" s="21">
        <v>177</v>
      </c>
      <c r="B1710" s="32" t="s">
        <v>24767</v>
      </c>
      <c r="C1710" s="25" t="s">
        <v>24768</v>
      </c>
      <c r="D1710" s="23">
        <v>43435</v>
      </c>
      <c r="E1710" s="21" t="s">
        <v>16</v>
      </c>
      <c r="F1710" s="29"/>
    </row>
    <row r="1711" spans="1:6" ht="30" x14ac:dyDescent="0.25">
      <c r="A1711" s="21">
        <v>178</v>
      </c>
      <c r="B1711" s="32" t="s">
        <v>24769</v>
      </c>
      <c r="C1711" s="25" t="s">
        <v>24770</v>
      </c>
      <c r="D1711" s="23">
        <v>43435</v>
      </c>
      <c r="E1711" s="21">
        <v>1</v>
      </c>
      <c r="F1711" s="29"/>
    </row>
    <row r="1712" spans="1:6" ht="30" x14ac:dyDescent="0.25">
      <c r="A1712" s="21">
        <v>179</v>
      </c>
      <c r="B1712" s="32" t="s">
        <v>24771</v>
      </c>
      <c r="C1712" s="25" t="s">
        <v>24772</v>
      </c>
      <c r="D1712" s="23">
        <v>43435</v>
      </c>
      <c r="E1712" s="21">
        <v>1</v>
      </c>
      <c r="F1712" s="21" t="s">
        <v>824</v>
      </c>
    </row>
    <row r="1713" spans="1:6" ht="45" x14ac:dyDescent="0.25">
      <c r="A1713" s="21">
        <v>180</v>
      </c>
      <c r="B1713" s="32" t="s">
        <v>24773</v>
      </c>
      <c r="C1713" s="25" t="s">
        <v>24774</v>
      </c>
      <c r="D1713" s="23">
        <v>43435</v>
      </c>
      <c r="E1713" s="21" t="s">
        <v>16</v>
      </c>
      <c r="F1713" s="21" t="s">
        <v>824</v>
      </c>
    </row>
    <row r="1714" spans="1:6" ht="45" x14ac:dyDescent="0.25">
      <c r="A1714" s="21">
        <v>181</v>
      </c>
      <c r="B1714" s="32" t="s">
        <v>24775</v>
      </c>
      <c r="C1714" s="25" t="s">
        <v>24776</v>
      </c>
      <c r="D1714" s="23">
        <v>42339</v>
      </c>
      <c r="E1714" s="21">
        <v>1</v>
      </c>
      <c r="F1714" s="29"/>
    </row>
    <row r="1715" spans="1:6" x14ac:dyDescent="0.25">
      <c r="A1715" s="21">
        <v>182</v>
      </c>
      <c r="B1715" s="32" t="s">
        <v>24777</v>
      </c>
      <c r="C1715" s="25" t="s">
        <v>24778</v>
      </c>
      <c r="D1715" s="23">
        <v>43862</v>
      </c>
      <c r="E1715" s="21" t="s">
        <v>16</v>
      </c>
      <c r="F1715" s="29"/>
    </row>
    <row r="1716" spans="1:6" ht="30" x14ac:dyDescent="0.25">
      <c r="A1716" s="21">
        <v>183</v>
      </c>
      <c r="B1716" s="32" t="s">
        <v>24779</v>
      </c>
      <c r="C1716" s="25" t="s">
        <v>24780</v>
      </c>
      <c r="D1716" s="23">
        <v>43862</v>
      </c>
      <c r="E1716" s="21">
        <v>1</v>
      </c>
      <c r="F1716" s="29"/>
    </row>
    <row r="1717" spans="1:6" ht="30" x14ac:dyDescent="0.25">
      <c r="A1717" s="21">
        <v>184</v>
      </c>
      <c r="B1717" s="32" t="s">
        <v>24781</v>
      </c>
      <c r="C1717" s="25" t="s">
        <v>24782</v>
      </c>
      <c r="D1717" s="23">
        <v>43862</v>
      </c>
      <c r="E1717" s="21" t="s">
        <v>16</v>
      </c>
      <c r="F1717" s="29"/>
    </row>
    <row r="1718" spans="1:6" ht="30" x14ac:dyDescent="0.25">
      <c r="A1718" s="21">
        <v>185</v>
      </c>
      <c r="B1718" s="32" t="s">
        <v>24783</v>
      </c>
      <c r="C1718" s="25" t="s">
        <v>24784</v>
      </c>
      <c r="D1718" s="23">
        <v>43862</v>
      </c>
      <c r="E1718" s="21" t="s">
        <v>16</v>
      </c>
      <c r="F1718" s="21" t="s">
        <v>824</v>
      </c>
    </row>
    <row r="1719" spans="1:6" ht="30" x14ac:dyDescent="0.25">
      <c r="A1719" s="21">
        <v>186</v>
      </c>
      <c r="B1719" s="32" t="s">
        <v>24785</v>
      </c>
      <c r="C1719" s="25" t="s">
        <v>24780</v>
      </c>
      <c r="D1719" s="23">
        <v>44105</v>
      </c>
      <c r="E1719" s="21">
        <v>1</v>
      </c>
      <c r="F1719" s="21" t="s">
        <v>462</v>
      </c>
    </row>
    <row r="1720" spans="1:6" x14ac:dyDescent="0.25">
      <c r="A1720" s="21">
        <v>187</v>
      </c>
      <c r="B1720" s="32" t="s">
        <v>24786</v>
      </c>
      <c r="C1720" s="25" t="s">
        <v>24787</v>
      </c>
      <c r="D1720" s="23">
        <v>43862</v>
      </c>
      <c r="E1720" s="21">
        <v>1</v>
      </c>
      <c r="F1720" s="21" t="s">
        <v>824</v>
      </c>
    </row>
    <row r="1721" spans="1:6" x14ac:dyDescent="0.25">
      <c r="A1721" s="21">
        <v>188</v>
      </c>
      <c r="B1721" s="32" t="s">
        <v>24788</v>
      </c>
      <c r="C1721" s="25" t="s">
        <v>24789</v>
      </c>
      <c r="D1721" s="23">
        <v>43862</v>
      </c>
      <c r="E1721" s="21" t="s">
        <v>16</v>
      </c>
      <c r="F1721" s="21" t="s">
        <v>824</v>
      </c>
    </row>
    <row r="1722" spans="1:6" ht="30" x14ac:dyDescent="0.25">
      <c r="A1722" s="21">
        <v>189</v>
      </c>
      <c r="B1722" s="32" t="s">
        <v>24790</v>
      </c>
      <c r="C1722" s="25" t="s">
        <v>24791</v>
      </c>
      <c r="D1722" s="23">
        <v>43862</v>
      </c>
      <c r="E1722" s="21" t="s">
        <v>16</v>
      </c>
      <c r="F1722" s="21" t="s">
        <v>590</v>
      </c>
    </row>
    <row r="1723" spans="1:6" ht="30" x14ac:dyDescent="0.25">
      <c r="A1723" s="21">
        <v>190</v>
      </c>
      <c r="B1723" s="32" t="s">
        <v>24792</v>
      </c>
      <c r="C1723" s="25" t="s">
        <v>24793</v>
      </c>
      <c r="D1723" s="23">
        <v>43678</v>
      </c>
      <c r="E1723" s="21" t="s">
        <v>16</v>
      </c>
      <c r="F1723" s="21" t="s">
        <v>590</v>
      </c>
    </row>
    <row r="1724" spans="1:6" ht="30" x14ac:dyDescent="0.25">
      <c r="A1724" s="21">
        <v>191</v>
      </c>
      <c r="B1724" s="32" t="s">
        <v>24794</v>
      </c>
      <c r="C1724" s="25" t="s">
        <v>24795</v>
      </c>
      <c r="D1724" s="23">
        <v>43678</v>
      </c>
      <c r="E1724" s="21" t="s">
        <v>16</v>
      </c>
      <c r="F1724" s="21" t="s">
        <v>590</v>
      </c>
    </row>
    <row r="1725" spans="1:6" ht="30" x14ac:dyDescent="0.25">
      <c r="A1725" s="21">
        <v>192</v>
      </c>
      <c r="B1725" s="32" t="s">
        <v>24796</v>
      </c>
      <c r="C1725" s="25" t="s">
        <v>24797</v>
      </c>
      <c r="D1725" s="23">
        <v>42339</v>
      </c>
      <c r="E1725" s="21" t="s">
        <v>16</v>
      </c>
      <c r="F1725" s="21" t="s">
        <v>590</v>
      </c>
    </row>
    <row r="1726" spans="1:6" ht="30" x14ac:dyDescent="0.25">
      <c r="A1726" s="21">
        <v>193</v>
      </c>
      <c r="B1726" s="32" t="s">
        <v>24798</v>
      </c>
      <c r="C1726" s="25" t="s">
        <v>24799</v>
      </c>
      <c r="D1726" s="23">
        <v>41244</v>
      </c>
      <c r="E1726" s="21" t="s">
        <v>16</v>
      </c>
      <c r="F1726" s="21" t="s">
        <v>595</v>
      </c>
    </row>
    <row r="1727" spans="1:6" ht="30" x14ac:dyDescent="0.25">
      <c r="A1727" s="21">
        <v>194</v>
      </c>
      <c r="B1727" s="32" t="s">
        <v>24800</v>
      </c>
      <c r="C1727" s="25" t="s">
        <v>24801</v>
      </c>
      <c r="D1727" s="23">
        <v>44501</v>
      </c>
      <c r="E1727" s="21" t="s">
        <v>16</v>
      </c>
      <c r="F1727" s="21" t="s">
        <v>595</v>
      </c>
    </row>
    <row r="1728" spans="1:6" ht="30" x14ac:dyDescent="0.25">
      <c r="A1728" s="21">
        <v>195</v>
      </c>
      <c r="B1728" s="32" t="s">
        <v>24802</v>
      </c>
      <c r="C1728" s="25" t="s">
        <v>24803</v>
      </c>
      <c r="D1728" s="23">
        <v>44501</v>
      </c>
      <c r="E1728" s="21" t="s">
        <v>16</v>
      </c>
      <c r="F1728" s="21" t="s">
        <v>595</v>
      </c>
    </row>
    <row r="1729" spans="1:6" ht="30" x14ac:dyDescent="0.25">
      <c r="A1729" s="21">
        <v>196</v>
      </c>
      <c r="B1729" s="32" t="s">
        <v>24804</v>
      </c>
      <c r="C1729" s="25" t="s">
        <v>24805</v>
      </c>
      <c r="D1729" s="23">
        <v>43862</v>
      </c>
      <c r="E1729" s="21" t="s">
        <v>16</v>
      </c>
      <c r="F1729" s="21" t="s">
        <v>595</v>
      </c>
    </row>
    <row r="1730" spans="1:6" ht="45" x14ac:dyDescent="0.25">
      <c r="A1730" s="21">
        <v>197</v>
      </c>
      <c r="B1730" s="32" t="s">
        <v>24806</v>
      </c>
      <c r="C1730" s="25" t="s">
        <v>24807</v>
      </c>
      <c r="D1730" s="23">
        <v>43862</v>
      </c>
      <c r="E1730" s="21" t="s">
        <v>16</v>
      </c>
      <c r="F1730" s="21" t="s">
        <v>595</v>
      </c>
    </row>
    <row r="1731" spans="1:6" ht="45" x14ac:dyDescent="0.25">
      <c r="A1731" s="21">
        <v>198</v>
      </c>
      <c r="B1731" s="32" t="s">
        <v>24808</v>
      </c>
      <c r="C1731" s="25" t="s">
        <v>24809</v>
      </c>
      <c r="D1731" s="23">
        <v>43862</v>
      </c>
      <c r="E1731" s="21" t="s">
        <v>16</v>
      </c>
      <c r="F1731" s="21" t="s">
        <v>595</v>
      </c>
    </row>
    <row r="1732" spans="1:6" ht="60" x14ac:dyDescent="0.25">
      <c r="A1732" s="21">
        <v>199</v>
      </c>
      <c r="B1732" s="32" t="s">
        <v>24810</v>
      </c>
      <c r="C1732" s="25" t="s">
        <v>24811</v>
      </c>
      <c r="D1732" s="23">
        <v>43862</v>
      </c>
      <c r="E1732" s="21" t="s">
        <v>16</v>
      </c>
      <c r="F1732" s="21" t="s">
        <v>595</v>
      </c>
    </row>
    <row r="1733" spans="1:6" ht="45" x14ac:dyDescent="0.25">
      <c r="A1733" s="21">
        <v>200</v>
      </c>
      <c r="B1733" s="32" t="s">
        <v>24812</v>
      </c>
      <c r="C1733" s="25" t="s">
        <v>24813</v>
      </c>
      <c r="D1733" s="23">
        <v>43862</v>
      </c>
      <c r="E1733" s="21" t="s">
        <v>16</v>
      </c>
      <c r="F1733" s="21" t="s">
        <v>595</v>
      </c>
    </row>
    <row r="1734" spans="1:6" ht="45" x14ac:dyDescent="0.25">
      <c r="A1734" s="21">
        <v>201</v>
      </c>
      <c r="B1734" s="32" t="s">
        <v>24814</v>
      </c>
      <c r="C1734" s="25" t="s">
        <v>24815</v>
      </c>
      <c r="D1734" s="23">
        <v>43862</v>
      </c>
      <c r="E1734" s="21" t="s">
        <v>16</v>
      </c>
      <c r="F1734" s="21" t="s">
        <v>595</v>
      </c>
    </row>
    <row r="1735" spans="1:6" ht="30" x14ac:dyDescent="0.25">
      <c r="A1735" s="21">
        <v>202</v>
      </c>
      <c r="B1735" s="32" t="s">
        <v>24816</v>
      </c>
      <c r="C1735" s="25" t="s">
        <v>24817</v>
      </c>
      <c r="D1735" s="23">
        <v>43862</v>
      </c>
      <c r="E1735" s="21" t="s">
        <v>16</v>
      </c>
      <c r="F1735" s="21" t="s">
        <v>595</v>
      </c>
    </row>
    <row r="1736" spans="1:6" ht="45" x14ac:dyDescent="0.25">
      <c r="A1736" s="21">
        <v>203</v>
      </c>
      <c r="B1736" s="32" t="s">
        <v>24818</v>
      </c>
      <c r="C1736" s="25" t="s">
        <v>24819</v>
      </c>
      <c r="D1736" s="23">
        <v>43862</v>
      </c>
      <c r="E1736" s="21" t="s">
        <v>16</v>
      </c>
      <c r="F1736" s="21" t="s">
        <v>595</v>
      </c>
    </row>
    <row r="1737" spans="1:6" ht="45" x14ac:dyDescent="0.25">
      <c r="A1737" s="21">
        <v>204</v>
      </c>
      <c r="B1737" s="32" t="s">
        <v>24820</v>
      </c>
      <c r="C1737" s="25" t="s">
        <v>24821</v>
      </c>
      <c r="D1737" s="23">
        <v>43862</v>
      </c>
      <c r="E1737" s="21" t="s">
        <v>16</v>
      </c>
      <c r="F1737" s="21" t="s">
        <v>595</v>
      </c>
    </row>
    <row r="1738" spans="1:6" ht="21" customHeight="1" x14ac:dyDescent="0.25">
      <c r="A1738" s="85" t="s">
        <v>24822</v>
      </c>
      <c r="B1738" s="85"/>
      <c r="C1738" s="85"/>
      <c r="D1738" s="85"/>
      <c r="E1738" s="85"/>
      <c r="F1738" s="85"/>
    </row>
    <row r="1739" spans="1:6" ht="33.75" customHeight="1" x14ac:dyDescent="0.25">
      <c r="A1739" s="83" t="s">
        <v>25155</v>
      </c>
      <c r="B1739" s="83"/>
      <c r="C1739" s="83"/>
      <c r="D1739" s="83"/>
      <c r="E1739" s="83"/>
      <c r="F1739" s="83"/>
    </row>
    <row r="1740" spans="1:6" ht="18.75" customHeight="1" x14ac:dyDescent="0.25">
      <c r="A1740" s="83" t="s">
        <v>0</v>
      </c>
      <c r="B1740" s="83"/>
      <c r="C1740" s="83"/>
      <c r="D1740" s="83"/>
      <c r="E1740" s="83"/>
      <c r="F1740" s="83"/>
    </row>
    <row r="1741" spans="1:6" ht="15.75" x14ac:dyDescent="0.25">
      <c r="A1741" s="84" t="s">
        <v>4813</v>
      </c>
      <c r="B1741" s="84"/>
      <c r="C1741" s="84"/>
      <c r="D1741" s="84"/>
      <c r="E1741" s="84"/>
      <c r="F1741" s="84"/>
    </row>
    <row r="1742" spans="1:6" x14ac:dyDescent="0.25">
      <c r="A1742" s="17" t="s">
        <v>6</v>
      </c>
      <c r="B1742" s="17" t="s">
        <v>7</v>
      </c>
      <c r="C1742" s="17" t="s">
        <v>8</v>
      </c>
      <c r="D1742" s="17" t="s">
        <v>9</v>
      </c>
      <c r="E1742" s="17" t="s">
        <v>10</v>
      </c>
      <c r="F1742" s="17" t="s">
        <v>11</v>
      </c>
    </row>
    <row r="1743" spans="1:6" x14ac:dyDescent="0.25">
      <c r="A1743" s="88" t="s">
        <v>4066</v>
      </c>
      <c r="B1743" s="88"/>
      <c r="C1743" s="88"/>
      <c r="D1743" s="88"/>
      <c r="E1743" s="88"/>
      <c r="F1743" s="88"/>
    </row>
    <row r="1744" spans="1:6" ht="26.25" customHeight="1" x14ac:dyDescent="0.25">
      <c r="A1744" s="85" t="s">
        <v>24823</v>
      </c>
      <c r="B1744" s="85"/>
      <c r="C1744" s="85"/>
      <c r="D1744" s="85"/>
      <c r="E1744" s="85"/>
      <c r="F1744" s="85"/>
    </row>
    <row r="1745" spans="1:6" ht="99.75" customHeight="1" x14ac:dyDescent="0.25">
      <c r="A1745" s="83" t="s">
        <v>25156</v>
      </c>
      <c r="B1745" s="83"/>
      <c r="C1745" s="83"/>
      <c r="D1745" s="83"/>
      <c r="E1745" s="83"/>
      <c r="F1745" s="83"/>
    </row>
    <row r="1746" spans="1:6" ht="24.75" customHeight="1" x14ac:dyDescent="0.25">
      <c r="A1746" s="83" t="s">
        <v>25157</v>
      </c>
      <c r="B1746" s="83"/>
      <c r="C1746" s="83"/>
      <c r="D1746" s="83"/>
      <c r="E1746" s="83"/>
      <c r="F1746" s="83"/>
    </row>
    <row r="1747" spans="1:6" ht="15.75" x14ac:dyDescent="0.25">
      <c r="A1747" s="84" t="s">
        <v>4813</v>
      </c>
      <c r="B1747" s="84"/>
      <c r="C1747" s="84"/>
      <c r="D1747" s="84"/>
      <c r="E1747" s="84"/>
      <c r="F1747" s="84"/>
    </row>
    <row r="1748" spans="1:6" x14ac:dyDescent="0.25">
      <c r="A1748" s="17" t="s">
        <v>6</v>
      </c>
      <c r="B1748" s="17" t="s">
        <v>7</v>
      </c>
      <c r="C1748" s="17" t="s">
        <v>8</v>
      </c>
      <c r="D1748" s="17" t="s">
        <v>9</v>
      </c>
      <c r="E1748" s="17" t="s">
        <v>10</v>
      </c>
      <c r="F1748" s="17" t="s">
        <v>11</v>
      </c>
    </row>
    <row r="1749" spans="1:6" ht="30" x14ac:dyDescent="0.25">
      <c r="A1749" s="21">
        <v>1</v>
      </c>
      <c r="B1749" s="32" t="s">
        <v>24824</v>
      </c>
      <c r="C1749" s="25" t="s">
        <v>24825</v>
      </c>
      <c r="D1749" s="23">
        <v>44013</v>
      </c>
      <c r="E1749" s="21" t="s">
        <v>16</v>
      </c>
      <c r="F1749" s="29"/>
    </row>
    <row r="1750" spans="1:6" ht="30" x14ac:dyDescent="0.25">
      <c r="A1750" s="21">
        <v>2</v>
      </c>
      <c r="B1750" s="32" t="s">
        <v>24826</v>
      </c>
      <c r="C1750" s="25" t="s">
        <v>24827</v>
      </c>
      <c r="D1750" s="21" t="s">
        <v>16</v>
      </c>
      <c r="E1750" s="21" t="s">
        <v>16</v>
      </c>
      <c r="F1750" s="21" t="s">
        <v>824</v>
      </c>
    </row>
    <row r="1751" spans="1:6" ht="30" x14ac:dyDescent="0.25">
      <c r="A1751" s="21">
        <v>3</v>
      </c>
      <c r="B1751" s="32" t="s">
        <v>24828</v>
      </c>
      <c r="C1751" s="25" t="s">
        <v>24829</v>
      </c>
      <c r="D1751" s="23">
        <v>44317</v>
      </c>
      <c r="E1751" s="21" t="s">
        <v>16</v>
      </c>
      <c r="F1751" s="21" t="s">
        <v>590</v>
      </c>
    </row>
    <row r="1752" spans="1:6" ht="45" x14ac:dyDescent="0.25">
      <c r="A1752" s="21">
        <v>4</v>
      </c>
      <c r="B1752" s="32" t="s">
        <v>24830</v>
      </c>
      <c r="C1752" s="25" t="s">
        <v>24831</v>
      </c>
      <c r="D1752" s="23">
        <v>44317</v>
      </c>
      <c r="E1752" s="21" t="s">
        <v>16</v>
      </c>
      <c r="F1752" s="21" t="s">
        <v>590</v>
      </c>
    </row>
    <row r="1753" spans="1:6" ht="30" x14ac:dyDescent="0.25">
      <c r="A1753" s="21">
        <v>5</v>
      </c>
      <c r="B1753" s="32" t="s">
        <v>24832</v>
      </c>
      <c r="C1753" s="25" t="s">
        <v>24833</v>
      </c>
      <c r="D1753" s="23">
        <v>44317</v>
      </c>
      <c r="E1753" s="21" t="s">
        <v>16</v>
      </c>
      <c r="F1753" s="21" t="s">
        <v>590</v>
      </c>
    </row>
    <row r="1754" spans="1:6" ht="45" x14ac:dyDescent="0.25">
      <c r="A1754" s="21">
        <v>6</v>
      </c>
      <c r="B1754" s="32" t="s">
        <v>24834</v>
      </c>
      <c r="C1754" s="25" t="s">
        <v>24835</v>
      </c>
      <c r="D1754" s="23">
        <v>44317</v>
      </c>
      <c r="E1754" s="21" t="s">
        <v>16</v>
      </c>
      <c r="F1754" s="21" t="s">
        <v>590</v>
      </c>
    </row>
    <row r="1755" spans="1:6" ht="45" x14ac:dyDescent="0.25">
      <c r="A1755" s="21">
        <v>7</v>
      </c>
      <c r="B1755" s="32" t="s">
        <v>24836</v>
      </c>
      <c r="C1755" s="25" t="s">
        <v>24837</v>
      </c>
      <c r="D1755" s="21">
        <v>0</v>
      </c>
      <c r="E1755" s="21" t="s">
        <v>16</v>
      </c>
      <c r="F1755" s="21" t="s">
        <v>590</v>
      </c>
    </row>
    <row r="1756" spans="1:6" ht="45" x14ac:dyDescent="0.25">
      <c r="A1756" s="21">
        <v>8</v>
      </c>
      <c r="B1756" s="32" t="s">
        <v>24838</v>
      </c>
      <c r="C1756" s="25" t="s">
        <v>24839</v>
      </c>
      <c r="D1756" s="21">
        <v>0</v>
      </c>
      <c r="E1756" s="21" t="s">
        <v>16</v>
      </c>
      <c r="F1756" s="21" t="s">
        <v>590</v>
      </c>
    </row>
    <row r="1757" spans="1:6" ht="30" x14ac:dyDescent="0.25">
      <c r="A1757" s="21">
        <v>9</v>
      </c>
      <c r="B1757" s="32" t="s">
        <v>24840</v>
      </c>
      <c r="C1757" s="25" t="s">
        <v>24841</v>
      </c>
      <c r="D1757" s="23">
        <v>44317</v>
      </c>
      <c r="E1757" s="21" t="s">
        <v>16</v>
      </c>
      <c r="F1757" s="21" t="s">
        <v>590</v>
      </c>
    </row>
    <row r="1758" spans="1:6" ht="30" x14ac:dyDescent="0.25">
      <c r="A1758" s="21">
        <v>10</v>
      </c>
      <c r="B1758" s="32" t="s">
        <v>24842</v>
      </c>
      <c r="C1758" s="25" t="s">
        <v>24843</v>
      </c>
      <c r="D1758" s="23">
        <v>44317</v>
      </c>
      <c r="E1758" s="21" t="s">
        <v>16</v>
      </c>
      <c r="F1758" s="21" t="s">
        <v>590</v>
      </c>
    </row>
    <row r="1759" spans="1:6" ht="30" x14ac:dyDescent="0.25">
      <c r="A1759" s="21">
        <v>11</v>
      </c>
      <c r="B1759" s="32" t="s">
        <v>24844</v>
      </c>
      <c r="C1759" s="25" t="s">
        <v>24845</v>
      </c>
      <c r="D1759" s="21">
        <v>0</v>
      </c>
      <c r="E1759" s="21" t="s">
        <v>16</v>
      </c>
      <c r="F1759" s="21" t="s">
        <v>595</v>
      </c>
    </row>
    <row r="1760" spans="1:6" ht="45" x14ac:dyDescent="0.25">
      <c r="A1760" s="21">
        <v>12</v>
      </c>
      <c r="B1760" s="32" t="s">
        <v>24846</v>
      </c>
      <c r="C1760" s="25" t="s">
        <v>24847</v>
      </c>
      <c r="D1760" s="21">
        <v>0</v>
      </c>
      <c r="E1760" s="21" t="s">
        <v>16</v>
      </c>
      <c r="F1760" s="21" t="s">
        <v>595</v>
      </c>
    </row>
    <row r="1761" spans="1:6" ht="45" x14ac:dyDescent="0.25">
      <c r="A1761" s="21">
        <v>13</v>
      </c>
      <c r="B1761" s="32" t="s">
        <v>24848</v>
      </c>
      <c r="C1761" s="25" t="s">
        <v>24849</v>
      </c>
      <c r="D1761" s="21">
        <v>0</v>
      </c>
      <c r="E1761" s="21" t="s">
        <v>16</v>
      </c>
      <c r="F1761" s="21" t="s">
        <v>595</v>
      </c>
    </row>
    <row r="1762" spans="1:6" ht="30" x14ac:dyDescent="0.25">
      <c r="A1762" s="21">
        <v>14</v>
      </c>
      <c r="B1762" s="32" t="s">
        <v>24850</v>
      </c>
      <c r="C1762" s="25" t="s">
        <v>24851</v>
      </c>
      <c r="D1762" s="21">
        <v>0</v>
      </c>
      <c r="E1762" s="21" t="s">
        <v>16</v>
      </c>
      <c r="F1762" s="21" t="s">
        <v>595</v>
      </c>
    </row>
    <row r="1763" spans="1:6" ht="30" x14ac:dyDescent="0.25">
      <c r="A1763" s="21">
        <v>15</v>
      </c>
      <c r="B1763" s="32" t="s">
        <v>24852</v>
      </c>
      <c r="C1763" s="25" t="s">
        <v>24853</v>
      </c>
      <c r="D1763" s="21">
        <v>0</v>
      </c>
      <c r="E1763" s="21" t="s">
        <v>16</v>
      </c>
      <c r="F1763" s="21" t="s">
        <v>595</v>
      </c>
    </row>
    <row r="1764" spans="1:6" ht="45" x14ac:dyDescent="0.25">
      <c r="A1764" s="21">
        <v>16</v>
      </c>
      <c r="B1764" s="32" t="s">
        <v>24854</v>
      </c>
      <c r="C1764" s="25" t="s">
        <v>24855</v>
      </c>
      <c r="D1764" s="21">
        <v>0</v>
      </c>
      <c r="E1764" s="21" t="s">
        <v>16</v>
      </c>
      <c r="F1764" s="21" t="s">
        <v>595</v>
      </c>
    </row>
    <row r="1765" spans="1:6" ht="30" x14ac:dyDescent="0.25">
      <c r="A1765" s="21">
        <v>17</v>
      </c>
      <c r="B1765" s="32" t="s">
        <v>24856</v>
      </c>
      <c r="C1765" s="25" t="s">
        <v>24857</v>
      </c>
      <c r="D1765" s="21">
        <v>0</v>
      </c>
      <c r="E1765" s="21" t="s">
        <v>16</v>
      </c>
      <c r="F1765" s="21" t="s">
        <v>595</v>
      </c>
    </row>
    <row r="1766" spans="1:6" ht="30" x14ac:dyDescent="0.25">
      <c r="A1766" s="21">
        <v>18</v>
      </c>
      <c r="B1766" s="32" t="s">
        <v>24858</v>
      </c>
      <c r="C1766" s="25" t="s">
        <v>24859</v>
      </c>
      <c r="D1766" s="21">
        <v>0</v>
      </c>
      <c r="E1766" s="21" t="s">
        <v>16</v>
      </c>
      <c r="F1766" s="21" t="s">
        <v>595</v>
      </c>
    </row>
    <row r="1767" spans="1:6" ht="30" x14ac:dyDescent="0.25">
      <c r="A1767" s="21">
        <v>19</v>
      </c>
      <c r="B1767" s="32" t="s">
        <v>24860</v>
      </c>
      <c r="C1767" s="25" t="s">
        <v>24861</v>
      </c>
      <c r="D1767" s="23">
        <v>44896</v>
      </c>
      <c r="E1767" s="21" t="s">
        <v>16</v>
      </c>
      <c r="F1767" s="21" t="s">
        <v>595</v>
      </c>
    </row>
    <row r="1768" spans="1:6" ht="30" x14ac:dyDescent="0.25">
      <c r="A1768" s="21">
        <v>20</v>
      </c>
      <c r="B1768" s="32" t="s">
        <v>24862</v>
      </c>
      <c r="C1768" s="25" t="s">
        <v>24863</v>
      </c>
      <c r="D1768" s="23">
        <v>44531</v>
      </c>
      <c r="E1768" s="21" t="s">
        <v>16</v>
      </c>
      <c r="F1768" s="21" t="s">
        <v>595</v>
      </c>
    </row>
    <row r="1769" spans="1:6" ht="18.75" customHeight="1" x14ac:dyDescent="0.25">
      <c r="A1769" s="85" t="s">
        <v>24864</v>
      </c>
      <c r="B1769" s="85"/>
      <c r="C1769" s="85"/>
      <c r="D1769" s="85"/>
      <c r="E1769" s="85"/>
      <c r="F1769" s="85"/>
    </row>
    <row r="1770" spans="1:6" ht="22.5" customHeight="1" x14ac:dyDescent="0.25">
      <c r="A1770" s="83" t="s">
        <v>25158</v>
      </c>
      <c r="B1770" s="83"/>
      <c r="C1770" s="83"/>
      <c r="D1770" s="83"/>
      <c r="E1770" s="83"/>
      <c r="F1770" s="83"/>
    </row>
    <row r="1771" spans="1:6" ht="21.75" customHeight="1" x14ac:dyDescent="0.25">
      <c r="A1771" s="83" t="s">
        <v>25159</v>
      </c>
      <c r="B1771" s="83"/>
      <c r="C1771" s="83"/>
      <c r="D1771" s="83"/>
      <c r="E1771" s="83"/>
      <c r="F1771" s="83"/>
    </row>
    <row r="1772" spans="1:6" ht="15.75" x14ac:dyDescent="0.25">
      <c r="A1772" s="84" t="s">
        <v>4813</v>
      </c>
      <c r="B1772" s="84"/>
      <c r="C1772" s="84"/>
      <c r="D1772" s="84"/>
      <c r="E1772" s="84"/>
      <c r="F1772" s="84"/>
    </row>
    <row r="1773" spans="1:6" x14ac:dyDescent="0.25">
      <c r="A1773" s="17" t="s">
        <v>6</v>
      </c>
      <c r="B1773" s="17" t="s">
        <v>7</v>
      </c>
      <c r="C1773" s="17" t="s">
        <v>8</v>
      </c>
      <c r="D1773" s="17" t="s">
        <v>9</v>
      </c>
      <c r="E1773" s="17" t="s">
        <v>10</v>
      </c>
      <c r="F1773" s="17" t="s">
        <v>11</v>
      </c>
    </row>
    <row r="1774" spans="1:6" ht="30" x14ac:dyDescent="0.25">
      <c r="A1774" s="21">
        <v>1</v>
      </c>
      <c r="B1774" s="32" t="s">
        <v>24865</v>
      </c>
      <c r="C1774" s="25" t="s">
        <v>24866</v>
      </c>
      <c r="D1774" s="21">
        <v>0</v>
      </c>
      <c r="E1774" s="21" t="s">
        <v>16</v>
      </c>
      <c r="F1774" s="21" t="s">
        <v>595</v>
      </c>
    </row>
    <row r="1775" spans="1:6" ht="24.75" customHeight="1" x14ac:dyDescent="0.25">
      <c r="A1775" s="85" t="s">
        <v>24867</v>
      </c>
      <c r="B1775" s="85"/>
      <c r="C1775" s="85"/>
      <c r="D1775" s="85"/>
      <c r="E1775" s="85"/>
      <c r="F1775" s="85"/>
    </row>
    <row r="1776" spans="1:6" ht="28.5" customHeight="1" x14ac:dyDescent="0.25">
      <c r="A1776" s="83" t="s">
        <v>25160</v>
      </c>
      <c r="B1776" s="83"/>
      <c r="C1776" s="83"/>
      <c r="D1776" s="83"/>
      <c r="E1776" s="83"/>
      <c r="F1776" s="83"/>
    </row>
    <row r="1777" spans="1:6" ht="37.5" customHeight="1" x14ac:dyDescent="0.25">
      <c r="A1777" s="83" t="s">
        <v>25161</v>
      </c>
      <c r="B1777" s="83"/>
      <c r="C1777" s="83"/>
      <c r="D1777" s="83"/>
      <c r="E1777" s="83"/>
      <c r="F1777" s="83"/>
    </row>
    <row r="1778" spans="1:6" ht="15.75" x14ac:dyDescent="0.25">
      <c r="A1778" s="84" t="s">
        <v>4813</v>
      </c>
      <c r="B1778" s="84"/>
      <c r="C1778" s="84"/>
      <c r="D1778" s="84"/>
      <c r="E1778" s="84"/>
      <c r="F1778" s="84"/>
    </row>
    <row r="1779" spans="1:6" x14ac:dyDescent="0.25">
      <c r="A1779" s="17" t="s">
        <v>6</v>
      </c>
      <c r="B1779" s="17" t="s">
        <v>7</v>
      </c>
      <c r="C1779" s="17" t="s">
        <v>8</v>
      </c>
      <c r="D1779" s="17" t="s">
        <v>9</v>
      </c>
      <c r="E1779" s="17" t="s">
        <v>10</v>
      </c>
      <c r="F1779" s="17" t="s">
        <v>11</v>
      </c>
    </row>
    <row r="1780" spans="1:6" ht="30" x14ac:dyDescent="0.25">
      <c r="A1780" s="21">
        <v>1</v>
      </c>
      <c r="B1780" s="32" t="s">
        <v>24868</v>
      </c>
      <c r="C1780" s="25" t="s">
        <v>24869</v>
      </c>
      <c r="D1780" s="21">
        <v>0</v>
      </c>
      <c r="E1780" s="21" t="s">
        <v>16</v>
      </c>
      <c r="F1780" s="21" t="s">
        <v>590</v>
      </c>
    </row>
    <row r="1781" spans="1:6" ht="30" x14ac:dyDescent="0.25">
      <c r="A1781" s="21">
        <v>2</v>
      </c>
      <c r="B1781" s="32" t="s">
        <v>24870</v>
      </c>
      <c r="C1781" s="25" t="s">
        <v>24871</v>
      </c>
      <c r="D1781" s="21">
        <v>0</v>
      </c>
      <c r="E1781" s="21" t="s">
        <v>16</v>
      </c>
      <c r="F1781" s="21" t="s">
        <v>590</v>
      </c>
    </row>
    <row r="1782" spans="1:6" ht="45" x14ac:dyDescent="0.25">
      <c r="A1782" s="21">
        <v>3</v>
      </c>
      <c r="B1782" s="32" t="s">
        <v>24872</v>
      </c>
      <c r="C1782" s="25" t="s">
        <v>24873</v>
      </c>
      <c r="D1782" s="21">
        <v>0</v>
      </c>
      <c r="E1782" s="21" t="s">
        <v>16</v>
      </c>
      <c r="F1782" s="21" t="s">
        <v>595</v>
      </c>
    </row>
    <row r="1783" spans="1:6" ht="60" x14ac:dyDescent="0.25">
      <c r="A1783" s="21">
        <v>4</v>
      </c>
      <c r="B1783" s="32" t="s">
        <v>24874</v>
      </c>
      <c r="C1783" s="25" t="s">
        <v>24875</v>
      </c>
      <c r="D1783" s="21">
        <v>0</v>
      </c>
      <c r="E1783" s="21" t="s">
        <v>16</v>
      </c>
      <c r="F1783" s="21" t="s">
        <v>595</v>
      </c>
    </row>
    <row r="1784" spans="1:6" x14ac:dyDescent="0.25">
      <c r="A1784" s="21">
        <v>5</v>
      </c>
      <c r="B1784" s="32" t="s">
        <v>24876</v>
      </c>
      <c r="C1784" s="25" t="s">
        <v>24877</v>
      </c>
      <c r="D1784" s="21">
        <v>0</v>
      </c>
      <c r="E1784" s="21" t="s">
        <v>16</v>
      </c>
      <c r="F1784" s="29"/>
    </row>
    <row r="1785" spans="1:6" x14ac:dyDescent="0.25">
      <c r="A1785" s="21">
        <v>6</v>
      </c>
      <c r="B1785" s="32" t="s">
        <v>24878</v>
      </c>
      <c r="C1785" s="25" t="s">
        <v>24879</v>
      </c>
      <c r="D1785" s="21">
        <v>0</v>
      </c>
      <c r="E1785" s="21" t="s">
        <v>16</v>
      </c>
      <c r="F1785" s="29"/>
    </row>
    <row r="1786" spans="1:6" x14ac:dyDescent="0.25">
      <c r="A1786" s="21">
        <v>7</v>
      </c>
      <c r="B1786" s="32" t="s">
        <v>24880</v>
      </c>
      <c r="C1786" s="25" t="s">
        <v>24881</v>
      </c>
      <c r="D1786" s="21">
        <v>0</v>
      </c>
      <c r="E1786" s="21" t="s">
        <v>16</v>
      </c>
      <c r="F1786" s="29"/>
    </row>
    <row r="1787" spans="1:6" x14ac:dyDescent="0.25">
      <c r="A1787" s="21">
        <v>8</v>
      </c>
      <c r="B1787" s="32" t="s">
        <v>24882</v>
      </c>
      <c r="C1787" s="25" t="s">
        <v>24883</v>
      </c>
      <c r="D1787" s="21">
        <v>0</v>
      </c>
      <c r="E1787" s="21" t="s">
        <v>16</v>
      </c>
      <c r="F1787" s="29"/>
    </row>
    <row r="1788" spans="1:6" x14ac:dyDescent="0.25">
      <c r="A1788" s="21">
        <v>9</v>
      </c>
      <c r="B1788" s="32" t="s">
        <v>24884</v>
      </c>
      <c r="C1788" s="25" t="s">
        <v>24885</v>
      </c>
      <c r="D1788" s="21">
        <v>0</v>
      </c>
      <c r="E1788" s="21" t="s">
        <v>16</v>
      </c>
      <c r="F1788" s="29"/>
    </row>
    <row r="1789" spans="1:6" x14ac:dyDescent="0.25">
      <c r="A1789" s="21">
        <v>10</v>
      </c>
      <c r="B1789" s="32" t="s">
        <v>24886</v>
      </c>
      <c r="C1789" s="25" t="s">
        <v>24887</v>
      </c>
      <c r="D1789" s="21">
        <v>0</v>
      </c>
      <c r="E1789" s="21" t="s">
        <v>16</v>
      </c>
      <c r="F1789" s="29"/>
    </row>
    <row r="1790" spans="1:6" x14ac:dyDescent="0.25">
      <c r="A1790" s="21">
        <v>11</v>
      </c>
      <c r="B1790" s="32" t="s">
        <v>24888</v>
      </c>
      <c r="C1790" s="25" t="s">
        <v>24889</v>
      </c>
      <c r="D1790" s="21">
        <v>0</v>
      </c>
      <c r="E1790" s="21" t="s">
        <v>16</v>
      </c>
      <c r="F1790" s="29"/>
    </row>
    <row r="1791" spans="1:6" x14ac:dyDescent="0.25">
      <c r="A1791" s="21">
        <v>12</v>
      </c>
      <c r="B1791" s="32" t="s">
        <v>24890</v>
      </c>
      <c r="C1791" s="25" t="s">
        <v>24891</v>
      </c>
      <c r="D1791" s="21">
        <v>0</v>
      </c>
      <c r="E1791" s="21" t="s">
        <v>16</v>
      </c>
      <c r="F1791" s="29"/>
    </row>
    <row r="1792" spans="1:6" ht="30" x14ac:dyDescent="0.25">
      <c r="A1792" s="21">
        <v>13</v>
      </c>
      <c r="B1792" s="32" t="s">
        <v>24892</v>
      </c>
      <c r="C1792" s="25" t="s">
        <v>24893</v>
      </c>
      <c r="D1792" s="21">
        <v>0</v>
      </c>
      <c r="E1792" s="21" t="s">
        <v>16</v>
      </c>
      <c r="F1792" s="29"/>
    </row>
    <row r="1793" spans="1:6" ht="30" x14ac:dyDescent="0.25">
      <c r="A1793" s="21">
        <v>14</v>
      </c>
      <c r="B1793" s="32" t="s">
        <v>24894</v>
      </c>
      <c r="C1793" s="25" t="s">
        <v>24895</v>
      </c>
      <c r="D1793" s="21">
        <v>0</v>
      </c>
      <c r="E1793" s="21" t="s">
        <v>16</v>
      </c>
      <c r="F1793" s="29"/>
    </row>
    <row r="1794" spans="1:6" ht="21" customHeight="1" x14ac:dyDescent="0.25">
      <c r="A1794" s="85" t="s">
        <v>24896</v>
      </c>
      <c r="B1794" s="85"/>
      <c r="C1794" s="85"/>
      <c r="D1794" s="85"/>
      <c r="E1794" s="85"/>
      <c r="F1794" s="85"/>
    </row>
    <row r="1795" spans="1:6" ht="22.5" customHeight="1" x14ac:dyDescent="0.25">
      <c r="A1795" s="83" t="s">
        <v>15084</v>
      </c>
      <c r="B1795" s="83"/>
      <c r="C1795" s="83"/>
      <c r="D1795" s="83"/>
      <c r="E1795" s="83"/>
      <c r="F1795" s="83"/>
    </row>
    <row r="1796" spans="1:6" ht="24" customHeight="1" x14ac:dyDescent="0.25">
      <c r="A1796" s="83" t="s">
        <v>25162</v>
      </c>
      <c r="B1796" s="83"/>
      <c r="C1796" s="83"/>
      <c r="D1796" s="83"/>
      <c r="E1796" s="83"/>
      <c r="F1796" s="83"/>
    </row>
    <row r="1797" spans="1:6" ht="15.75" x14ac:dyDescent="0.25">
      <c r="A1797" s="84" t="s">
        <v>4813</v>
      </c>
      <c r="B1797" s="84"/>
      <c r="C1797" s="84"/>
      <c r="D1797" s="84"/>
      <c r="E1797" s="84"/>
      <c r="F1797" s="84"/>
    </row>
    <row r="1798" spans="1:6" x14ac:dyDescent="0.25">
      <c r="A1798" s="17" t="s">
        <v>6</v>
      </c>
      <c r="B1798" s="17" t="s">
        <v>7</v>
      </c>
      <c r="C1798" s="17" t="s">
        <v>8</v>
      </c>
      <c r="D1798" s="17" t="s">
        <v>9</v>
      </c>
      <c r="E1798" s="17" t="s">
        <v>10</v>
      </c>
      <c r="F1798" s="17" t="s">
        <v>11</v>
      </c>
    </row>
    <row r="1799" spans="1:6" ht="30" x14ac:dyDescent="0.25">
      <c r="A1799" s="21">
        <v>1</v>
      </c>
      <c r="B1799" s="32" t="s">
        <v>24897</v>
      </c>
      <c r="C1799" s="25" t="s">
        <v>24898</v>
      </c>
      <c r="D1799" s="21">
        <v>0</v>
      </c>
      <c r="E1799" s="21" t="s">
        <v>16</v>
      </c>
      <c r="F1799" s="21" t="s">
        <v>595</v>
      </c>
    </row>
    <row r="1800" spans="1:6" ht="32.25" customHeight="1" x14ac:dyDescent="0.25">
      <c r="A1800" s="85" t="s">
        <v>24899</v>
      </c>
      <c r="B1800" s="85"/>
      <c r="C1800" s="85"/>
      <c r="D1800" s="85"/>
      <c r="E1800" s="85"/>
      <c r="F1800" s="85"/>
    </row>
    <row r="1801" spans="1:6" ht="27" customHeight="1" x14ac:dyDescent="0.25">
      <c r="A1801" s="83" t="s">
        <v>25163</v>
      </c>
      <c r="B1801" s="83"/>
      <c r="C1801" s="83"/>
      <c r="D1801" s="83"/>
      <c r="E1801" s="83"/>
      <c r="F1801" s="83"/>
    </row>
    <row r="1802" spans="1:6" ht="24.75" customHeight="1" x14ac:dyDescent="0.25">
      <c r="A1802" s="83" t="s">
        <v>25164</v>
      </c>
      <c r="B1802" s="83"/>
      <c r="C1802" s="83"/>
      <c r="D1802" s="83"/>
      <c r="E1802" s="83"/>
      <c r="F1802" s="83"/>
    </row>
    <row r="1803" spans="1:6" ht="15.75" x14ac:dyDescent="0.25">
      <c r="A1803" s="84" t="s">
        <v>4813</v>
      </c>
      <c r="B1803" s="84"/>
      <c r="C1803" s="84"/>
      <c r="D1803" s="84"/>
      <c r="E1803" s="84"/>
      <c r="F1803" s="84"/>
    </row>
    <row r="1804" spans="1:6" x14ac:dyDescent="0.25">
      <c r="A1804" s="17" t="s">
        <v>6</v>
      </c>
      <c r="B1804" s="17" t="s">
        <v>7</v>
      </c>
      <c r="C1804" s="17" t="s">
        <v>8</v>
      </c>
      <c r="D1804" s="17" t="s">
        <v>9</v>
      </c>
      <c r="E1804" s="17" t="s">
        <v>10</v>
      </c>
      <c r="F1804" s="17" t="s">
        <v>11</v>
      </c>
    </row>
    <row r="1805" spans="1:6" ht="30" x14ac:dyDescent="0.25">
      <c r="A1805" s="21">
        <v>1</v>
      </c>
      <c r="B1805" s="32" t="s">
        <v>24900</v>
      </c>
      <c r="C1805" s="25" t="s">
        <v>24901</v>
      </c>
      <c r="D1805" s="21">
        <v>0</v>
      </c>
      <c r="E1805" s="21" t="s">
        <v>16</v>
      </c>
      <c r="F1805" s="21" t="s">
        <v>595</v>
      </c>
    </row>
    <row r="1806" spans="1:6" ht="30" x14ac:dyDescent="0.25">
      <c r="A1806" s="21">
        <v>2</v>
      </c>
      <c r="B1806" s="32" t="s">
        <v>24902</v>
      </c>
      <c r="C1806" s="25" t="s">
        <v>24903</v>
      </c>
      <c r="D1806" s="21">
        <v>0</v>
      </c>
      <c r="E1806" s="21" t="s">
        <v>16</v>
      </c>
      <c r="F1806" s="21" t="s">
        <v>595</v>
      </c>
    </row>
    <row r="1807" spans="1:6" ht="23.25" customHeight="1" x14ac:dyDescent="0.25">
      <c r="A1807" s="85" t="s">
        <v>24904</v>
      </c>
      <c r="B1807" s="85"/>
      <c r="C1807" s="85"/>
      <c r="D1807" s="85"/>
      <c r="E1807" s="85"/>
      <c r="F1807" s="85"/>
    </row>
    <row r="1808" spans="1:6" ht="60" customHeight="1" x14ac:dyDescent="0.25">
      <c r="A1808" s="83" t="s">
        <v>25165</v>
      </c>
      <c r="B1808" s="83"/>
      <c r="C1808" s="83"/>
      <c r="D1808" s="83"/>
      <c r="E1808" s="83"/>
      <c r="F1808" s="83"/>
    </row>
    <row r="1809" spans="1:6" ht="15.75" x14ac:dyDescent="0.25">
      <c r="A1809" s="83" t="s">
        <v>25166</v>
      </c>
      <c r="B1809" s="83"/>
      <c r="C1809" s="83"/>
      <c r="D1809" s="83"/>
      <c r="E1809" s="83"/>
      <c r="F1809" s="83"/>
    </row>
    <row r="1810" spans="1:6" ht="15.75" x14ac:dyDescent="0.25">
      <c r="A1810" s="84" t="s">
        <v>4813</v>
      </c>
      <c r="B1810" s="84"/>
      <c r="C1810" s="84"/>
      <c r="D1810" s="84"/>
      <c r="E1810" s="84"/>
      <c r="F1810" s="84"/>
    </row>
    <row r="1811" spans="1:6" x14ac:dyDescent="0.25">
      <c r="A1811" s="17" t="s">
        <v>6</v>
      </c>
      <c r="B1811" s="17" t="s">
        <v>7</v>
      </c>
      <c r="C1811" s="17" t="s">
        <v>8</v>
      </c>
      <c r="D1811" s="17" t="s">
        <v>9</v>
      </c>
      <c r="E1811" s="17" t="s">
        <v>10</v>
      </c>
      <c r="F1811" s="17" t="s">
        <v>11</v>
      </c>
    </row>
    <row r="1812" spans="1:6" ht="30" x14ac:dyDescent="0.25">
      <c r="A1812" s="21">
        <v>1</v>
      </c>
      <c r="B1812" s="32" t="s">
        <v>24905</v>
      </c>
      <c r="C1812" s="25" t="s">
        <v>24906</v>
      </c>
      <c r="D1812" s="21">
        <v>0</v>
      </c>
      <c r="E1812" s="21" t="s">
        <v>16</v>
      </c>
      <c r="F1812" s="21" t="s">
        <v>595</v>
      </c>
    </row>
    <row r="1813" spans="1:6" ht="30" x14ac:dyDescent="0.25">
      <c r="A1813" s="21">
        <v>2</v>
      </c>
      <c r="B1813" s="32" t="s">
        <v>24907</v>
      </c>
      <c r="C1813" s="25" t="s">
        <v>24908</v>
      </c>
      <c r="D1813" s="21">
        <v>0</v>
      </c>
      <c r="E1813" s="21" t="s">
        <v>16</v>
      </c>
      <c r="F1813" s="21" t="s">
        <v>595</v>
      </c>
    </row>
    <row r="1814" spans="1:6" ht="30" x14ac:dyDescent="0.25">
      <c r="A1814" s="21">
        <v>3</v>
      </c>
      <c r="B1814" s="32" t="s">
        <v>24909</v>
      </c>
      <c r="C1814" s="25" t="s">
        <v>24910</v>
      </c>
      <c r="D1814" s="21">
        <v>0</v>
      </c>
      <c r="E1814" s="21" t="s">
        <v>16</v>
      </c>
      <c r="F1814" s="21" t="s">
        <v>595</v>
      </c>
    </row>
    <row r="1815" spans="1:6" ht="30" x14ac:dyDescent="0.25">
      <c r="A1815" s="21">
        <v>4</v>
      </c>
      <c r="B1815" s="32" t="s">
        <v>24911</v>
      </c>
      <c r="C1815" s="25" t="s">
        <v>24912</v>
      </c>
      <c r="D1815" s="21">
        <v>0</v>
      </c>
      <c r="E1815" s="21" t="s">
        <v>16</v>
      </c>
      <c r="F1815" s="21" t="s">
        <v>595</v>
      </c>
    </row>
    <row r="1816" spans="1:6" ht="30" x14ac:dyDescent="0.25">
      <c r="A1816" s="21">
        <v>5</v>
      </c>
      <c r="B1816" s="32" t="s">
        <v>24913</v>
      </c>
      <c r="C1816" s="25" t="s">
        <v>24914</v>
      </c>
      <c r="D1816" s="21">
        <v>0</v>
      </c>
      <c r="E1816" s="21" t="s">
        <v>16</v>
      </c>
      <c r="F1816" s="21" t="s">
        <v>595</v>
      </c>
    </row>
    <row r="1817" spans="1:6" ht="27.75" customHeight="1" x14ac:dyDescent="0.25">
      <c r="A1817" s="85" t="s">
        <v>24915</v>
      </c>
      <c r="B1817" s="85"/>
      <c r="C1817" s="85"/>
      <c r="D1817" s="85"/>
      <c r="E1817" s="85"/>
      <c r="F1817" s="85"/>
    </row>
    <row r="1818" spans="1:6" ht="21" customHeight="1" x14ac:dyDescent="0.25">
      <c r="A1818" s="83" t="s">
        <v>25167</v>
      </c>
      <c r="B1818" s="83"/>
      <c r="C1818" s="83"/>
      <c r="D1818" s="83"/>
      <c r="E1818" s="83"/>
      <c r="F1818" s="83"/>
    </row>
    <row r="1819" spans="1:6" ht="24" customHeight="1" x14ac:dyDescent="0.25">
      <c r="A1819" s="83" t="s">
        <v>25168</v>
      </c>
      <c r="B1819" s="83"/>
      <c r="C1819" s="83"/>
      <c r="D1819" s="83"/>
      <c r="E1819" s="83"/>
      <c r="F1819" s="83"/>
    </row>
    <row r="1820" spans="1:6" ht="15.75" x14ac:dyDescent="0.25">
      <c r="A1820" s="84" t="s">
        <v>4813</v>
      </c>
      <c r="B1820" s="84"/>
      <c r="C1820" s="84"/>
      <c r="D1820" s="84"/>
      <c r="E1820" s="84"/>
      <c r="F1820" s="84"/>
    </row>
    <row r="1821" spans="1:6" x14ac:dyDescent="0.25">
      <c r="A1821" s="17" t="s">
        <v>6</v>
      </c>
      <c r="B1821" s="17" t="s">
        <v>7</v>
      </c>
      <c r="C1821" s="17" t="s">
        <v>8</v>
      </c>
      <c r="D1821" s="17" t="s">
        <v>9</v>
      </c>
      <c r="E1821" s="17" t="s">
        <v>10</v>
      </c>
      <c r="F1821" s="17" t="s">
        <v>11</v>
      </c>
    </row>
    <row r="1822" spans="1:6" ht="30" x14ac:dyDescent="0.25">
      <c r="A1822" s="21">
        <v>1</v>
      </c>
      <c r="B1822" s="32" t="s">
        <v>24916</v>
      </c>
      <c r="C1822" s="25" t="s">
        <v>24917</v>
      </c>
      <c r="D1822" s="21">
        <v>0</v>
      </c>
      <c r="E1822" s="21" t="s">
        <v>16</v>
      </c>
      <c r="F1822" s="21" t="s">
        <v>590</v>
      </c>
    </row>
    <row r="1823" spans="1:6" ht="30" x14ac:dyDescent="0.25">
      <c r="A1823" s="21">
        <v>2</v>
      </c>
      <c r="B1823" s="32" t="s">
        <v>24918</v>
      </c>
      <c r="C1823" s="25" t="s">
        <v>24919</v>
      </c>
      <c r="D1823" s="23">
        <v>43922</v>
      </c>
      <c r="E1823" s="21">
        <v>1</v>
      </c>
      <c r="F1823" s="21" t="s">
        <v>590</v>
      </c>
    </row>
    <row r="1824" spans="1:6" ht="30" x14ac:dyDescent="0.25">
      <c r="A1824" s="21">
        <v>3</v>
      </c>
      <c r="B1824" s="32" t="s">
        <v>24920</v>
      </c>
      <c r="C1824" s="25" t="s">
        <v>24921</v>
      </c>
      <c r="D1824" s="23">
        <v>43435</v>
      </c>
      <c r="E1824" s="21">
        <v>1</v>
      </c>
      <c r="F1824" s="21" t="s">
        <v>590</v>
      </c>
    </row>
    <row r="1825" spans="1:6" ht="30" x14ac:dyDescent="0.25">
      <c r="A1825" s="21">
        <v>4</v>
      </c>
      <c r="B1825" s="32" t="s">
        <v>24922</v>
      </c>
      <c r="C1825" s="25" t="s">
        <v>24923</v>
      </c>
      <c r="D1825" s="23">
        <v>44501</v>
      </c>
      <c r="E1825" s="21">
        <v>1</v>
      </c>
      <c r="F1825" s="21" t="s">
        <v>595</v>
      </c>
    </row>
    <row r="1826" spans="1:6" ht="30" x14ac:dyDescent="0.25">
      <c r="A1826" s="21">
        <v>5</v>
      </c>
      <c r="B1826" s="32" t="s">
        <v>24924</v>
      </c>
      <c r="C1826" s="25" t="s">
        <v>24925</v>
      </c>
      <c r="D1826" s="23">
        <v>44501</v>
      </c>
      <c r="E1826" s="21" t="s">
        <v>16</v>
      </c>
      <c r="F1826" s="21" t="s">
        <v>595</v>
      </c>
    </row>
    <row r="1827" spans="1:6" ht="30" x14ac:dyDescent="0.25">
      <c r="A1827" s="21">
        <v>6</v>
      </c>
      <c r="B1827" s="32" t="s">
        <v>24926</v>
      </c>
      <c r="C1827" s="25" t="s">
        <v>24927</v>
      </c>
      <c r="D1827" s="21">
        <v>0</v>
      </c>
      <c r="E1827" s="21" t="s">
        <v>16</v>
      </c>
      <c r="F1827" s="21" t="s">
        <v>595</v>
      </c>
    </row>
    <row r="1828" spans="1:6" ht="30" x14ac:dyDescent="0.25">
      <c r="A1828" s="21">
        <v>7</v>
      </c>
      <c r="B1828" s="32" t="s">
        <v>24928</v>
      </c>
      <c r="C1828" s="25" t="s">
        <v>24929</v>
      </c>
      <c r="D1828" s="23">
        <v>44501</v>
      </c>
      <c r="E1828" s="21">
        <v>1</v>
      </c>
      <c r="F1828" s="21" t="s">
        <v>595</v>
      </c>
    </row>
    <row r="1829" spans="1:6" ht="30" x14ac:dyDescent="0.25">
      <c r="A1829" s="21">
        <v>8</v>
      </c>
      <c r="B1829" s="32" t="s">
        <v>24930</v>
      </c>
      <c r="C1829" s="25" t="s">
        <v>24931</v>
      </c>
      <c r="D1829" s="21">
        <v>0</v>
      </c>
      <c r="E1829" s="21" t="s">
        <v>16</v>
      </c>
      <c r="F1829" s="21" t="s">
        <v>595</v>
      </c>
    </row>
    <row r="1830" spans="1:6" ht="30" x14ac:dyDescent="0.25">
      <c r="A1830" s="21">
        <v>9</v>
      </c>
      <c r="B1830" s="32" t="s">
        <v>24932</v>
      </c>
      <c r="C1830" s="25" t="s">
        <v>24933</v>
      </c>
      <c r="D1830" s="21">
        <v>0</v>
      </c>
      <c r="E1830" s="21" t="s">
        <v>16</v>
      </c>
      <c r="F1830" s="21" t="s">
        <v>595</v>
      </c>
    </row>
    <row r="1831" spans="1:6" ht="30" x14ac:dyDescent="0.25">
      <c r="A1831" s="21">
        <v>10</v>
      </c>
      <c r="B1831" s="32" t="s">
        <v>24934</v>
      </c>
      <c r="C1831" s="25" t="s">
        <v>24935</v>
      </c>
      <c r="D1831" s="23">
        <v>44501</v>
      </c>
      <c r="E1831" s="21">
        <v>1</v>
      </c>
      <c r="F1831" s="21" t="s">
        <v>595</v>
      </c>
    </row>
    <row r="1832" spans="1:6" ht="30" x14ac:dyDescent="0.25">
      <c r="A1832" s="21">
        <v>11</v>
      </c>
      <c r="B1832" s="32" t="s">
        <v>24936</v>
      </c>
      <c r="C1832" s="25" t="s">
        <v>24937</v>
      </c>
      <c r="D1832" s="23">
        <v>44501</v>
      </c>
      <c r="E1832" s="21" t="s">
        <v>16</v>
      </c>
      <c r="F1832" s="21" t="s">
        <v>595</v>
      </c>
    </row>
    <row r="1833" spans="1:6" ht="30" x14ac:dyDescent="0.25">
      <c r="A1833" s="21">
        <v>12</v>
      </c>
      <c r="B1833" s="32" t="s">
        <v>24938</v>
      </c>
      <c r="C1833" s="25" t="s">
        <v>24939</v>
      </c>
      <c r="D1833" s="23">
        <v>44501</v>
      </c>
      <c r="E1833" s="21">
        <v>1</v>
      </c>
      <c r="F1833" s="21" t="s">
        <v>595</v>
      </c>
    </row>
    <row r="1834" spans="1:6" ht="30" x14ac:dyDescent="0.25">
      <c r="A1834" s="21">
        <v>13</v>
      </c>
      <c r="B1834" s="32" t="s">
        <v>24940</v>
      </c>
      <c r="C1834" s="25" t="s">
        <v>24941</v>
      </c>
      <c r="D1834" s="23">
        <v>44501</v>
      </c>
      <c r="E1834" s="21" t="s">
        <v>16</v>
      </c>
      <c r="F1834" s="21" t="s">
        <v>595</v>
      </c>
    </row>
    <row r="1835" spans="1:6" ht="30" x14ac:dyDescent="0.25">
      <c r="A1835" s="21">
        <v>14</v>
      </c>
      <c r="B1835" s="32" t="s">
        <v>24942</v>
      </c>
      <c r="C1835" s="25" t="s">
        <v>24943</v>
      </c>
      <c r="D1835" s="23">
        <v>44501</v>
      </c>
      <c r="E1835" s="21" t="s">
        <v>16</v>
      </c>
      <c r="F1835" s="21" t="s">
        <v>595</v>
      </c>
    </row>
    <row r="1836" spans="1:6" ht="30" x14ac:dyDescent="0.25">
      <c r="A1836" s="21">
        <v>15</v>
      </c>
      <c r="B1836" s="32" t="s">
        <v>24944</v>
      </c>
      <c r="C1836" s="25" t="s">
        <v>24945</v>
      </c>
      <c r="D1836" s="21">
        <v>0</v>
      </c>
      <c r="E1836" s="21" t="s">
        <v>16</v>
      </c>
      <c r="F1836" s="21" t="s">
        <v>595</v>
      </c>
    </row>
    <row r="1837" spans="1:6" ht="30" x14ac:dyDescent="0.25">
      <c r="A1837" s="21">
        <v>16</v>
      </c>
      <c r="B1837" s="32" t="s">
        <v>24946</v>
      </c>
      <c r="C1837" s="25" t="s">
        <v>24947</v>
      </c>
      <c r="D1837" s="23">
        <v>44470</v>
      </c>
      <c r="E1837" s="21">
        <v>1</v>
      </c>
      <c r="F1837" s="21" t="s">
        <v>595</v>
      </c>
    </row>
    <row r="1838" spans="1:6" ht="30" x14ac:dyDescent="0.25">
      <c r="A1838" s="21">
        <v>17</v>
      </c>
      <c r="B1838" s="32" t="s">
        <v>24948</v>
      </c>
      <c r="C1838" s="25" t="s">
        <v>24949</v>
      </c>
      <c r="D1838" s="21">
        <v>0</v>
      </c>
      <c r="E1838" s="21" t="s">
        <v>16</v>
      </c>
      <c r="F1838" s="21" t="s">
        <v>595</v>
      </c>
    </row>
    <row r="1839" spans="1:6" ht="45" x14ac:dyDescent="0.25">
      <c r="A1839" s="21">
        <v>18</v>
      </c>
      <c r="B1839" s="32" t="s">
        <v>24950</v>
      </c>
      <c r="C1839" s="25" t="s">
        <v>24951</v>
      </c>
      <c r="D1839" s="21">
        <v>0</v>
      </c>
      <c r="E1839" s="21" t="s">
        <v>16</v>
      </c>
      <c r="F1839" s="21" t="s">
        <v>595</v>
      </c>
    </row>
    <row r="1840" spans="1:6" ht="30" x14ac:dyDescent="0.25">
      <c r="A1840" s="21">
        <v>19</v>
      </c>
      <c r="B1840" s="32" t="s">
        <v>24952</v>
      </c>
      <c r="C1840" s="25" t="s">
        <v>24953</v>
      </c>
      <c r="D1840" s="21">
        <v>0</v>
      </c>
      <c r="E1840" s="21" t="s">
        <v>16</v>
      </c>
      <c r="F1840" s="21" t="s">
        <v>595</v>
      </c>
    </row>
    <row r="1841" spans="1:6" ht="30" x14ac:dyDescent="0.25">
      <c r="A1841" s="21">
        <v>20</v>
      </c>
      <c r="B1841" s="32" t="s">
        <v>24954</v>
      </c>
      <c r="C1841" s="25" t="s">
        <v>24955</v>
      </c>
      <c r="D1841" s="21">
        <v>0</v>
      </c>
      <c r="E1841" s="21" t="s">
        <v>16</v>
      </c>
      <c r="F1841" s="21" t="s">
        <v>595</v>
      </c>
    </row>
    <row r="1842" spans="1:6" ht="30" x14ac:dyDescent="0.25">
      <c r="A1842" s="21">
        <v>21</v>
      </c>
      <c r="B1842" s="32" t="s">
        <v>24956</v>
      </c>
      <c r="C1842" s="25" t="s">
        <v>24957</v>
      </c>
      <c r="D1842" s="21">
        <v>0</v>
      </c>
      <c r="E1842" s="21" t="s">
        <v>16</v>
      </c>
      <c r="F1842" s="21" t="s">
        <v>595</v>
      </c>
    </row>
    <row r="1843" spans="1:6" ht="30" x14ac:dyDescent="0.25">
      <c r="A1843" s="21">
        <v>22</v>
      </c>
      <c r="B1843" s="32" t="s">
        <v>24958</v>
      </c>
      <c r="C1843" s="25" t="s">
        <v>24959</v>
      </c>
      <c r="D1843" s="21">
        <v>0</v>
      </c>
      <c r="E1843" s="21" t="s">
        <v>16</v>
      </c>
      <c r="F1843" s="21" t="s">
        <v>595</v>
      </c>
    </row>
    <row r="1844" spans="1:6" ht="45" x14ac:dyDescent="0.25">
      <c r="A1844" s="21">
        <v>23</v>
      </c>
      <c r="B1844" s="32" t="s">
        <v>24960</v>
      </c>
      <c r="C1844" s="25" t="s">
        <v>24961</v>
      </c>
      <c r="D1844" s="21">
        <v>0</v>
      </c>
      <c r="E1844" s="21" t="s">
        <v>16</v>
      </c>
      <c r="F1844" s="21" t="s">
        <v>595</v>
      </c>
    </row>
    <row r="1845" spans="1:6" ht="45" x14ac:dyDescent="0.25">
      <c r="A1845" s="21">
        <v>24</v>
      </c>
      <c r="B1845" s="32" t="s">
        <v>24962</v>
      </c>
      <c r="C1845" s="25" t="s">
        <v>24963</v>
      </c>
      <c r="D1845" s="23">
        <v>44501</v>
      </c>
      <c r="E1845" s="21">
        <v>1</v>
      </c>
      <c r="F1845" s="21" t="s">
        <v>595</v>
      </c>
    </row>
    <row r="1846" spans="1:6" ht="45" x14ac:dyDescent="0.25">
      <c r="A1846" s="21">
        <v>25</v>
      </c>
      <c r="B1846" s="32" t="s">
        <v>24964</v>
      </c>
      <c r="C1846" s="25" t="s">
        <v>24965</v>
      </c>
      <c r="D1846" s="23">
        <v>44501</v>
      </c>
      <c r="E1846" s="21" t="s">
        <v>16</v>
      </c>
      <c r="F1846" s="21" t="s">
        <v>595</v>
      </c>
    </row>
    <row r="1847" spans="1:6" ht="45" x14ac:dyDescent="0.25">
      <c r="A1847" s="21">
        <v>26</v>
      </c>
      <c r="B1847" s="32" t="s">
        <v>24966</v>
      </c>
      <c r="C1847" s="25" t="s">
        <v>24967</v>
      </c>
      <c r="D1847" s="23">
        <v>44197</v>
      </c>
      <c r="E1847" s="21">
        <v>1</v>
      </c>
      <c r="F1847" s="21" t="s">
        <v>595</v>
      </c>
    </row>
    <row r="1848" spans="1:6" ht="45" x14ac:dyDescent="0.25">
      <c r="A1848" s="21">
        <v>27</v>
      </c>
      <c r="B1848" s="32" t="s">
        <v>24968</v>
      </c>
      <c r="C1848" s="25" t="s">
        <v>24969</v>
      </c>
      <c r="D1848" s="23">
        <v>44470</v>
      </c>
      <c r="E1848" s="21" t="s">
        <v>16</v>
      </c>
      <c r="F1848" s="21" t="s">
        <v>595</v>
      </c>
    </row>
    <row r="1849" spans="1:6" ht="45" x14ac:dyDescent="0.25">
      <c r="A1849" s="21">
        <v>28</v>
      </c>
      <c r="B1849" s="32" t="s">
        <v>24970</v>
      </c>
      <c r="C1849" s="25" t="s">
        <v>24971</v>
      </c>
      <c r="D1849" s="23">
        <v>44501</v>
      </c>
      <c r="E1849" s="21" t="s">
        <v>16</v>
      </c>
      <c r="F1849" s="21" t="s">
        <v>595</v>
      </c>
    </row>
    <row r="1850" spans="1:6" ht="45" x14ac:dyDescent="0.25">
      <c r="A1850" s="21">
        <v>29</v>
      </c>
      <c r="B1850" s="32" t="s">
        <v>24972</v>
      </c>
      <c r="C1850" s="25" t="s">
        <v>24973</v>
      </c>
      <c r="D1850" s="23">
        <v>44501</v>
      </c>
      <c r="E1850" s="21" t="s">
        <v>16</v>
      </c>
      <c r="F1850" s="21" t="s">
        <v>595</v>
      </c>
    </row>
    <row r="1851" spans="1:6" ht="45" x14ac:dyDescent="0.25">
      <c r="A1851" s="21">
        <v>30</v>
      </c>
      <c r="B1851" s="32" t="s">
        <v>24974</v>
      </c>
      <c r="C1851" s="25" t="s">
        <v>24975</v>
      </c>
      <c r="D1851" s="23">
        <v>44501</v>
      </c>
      <c r="E1851" s="21" t="s">
        <v>16</v>
      </c>
      <c r="F1851" s="21" t="s">
        <v>595</v>
      </c>
    </row>
    <row r="1852" spans="1:6" ht="45" x14ac:dyDescent="0.25">
      <c r="A1852" s="21">
        <v>31</v>
      </c>
      <c r="B1852" s="32" t="s">
        <v>24976</v>
      </c>
      <c r="C1852" s="25" t="s">
        <v>24977</v>
      </c>
      <c r="D1852" s="23">
        <v>44501</v>
      </c>
      <c r="E1852" s="21" t="s">
        <v>16</v>
      </c>
      <c r="F1852" s="21" t="s">
        <v>595</v>
      </c>
    </row>
    <row r="1853" spans="1:6" ht="45" x14ac:dyDescent="0.25">
      <c r="A1853" s="21">
        <v>32</v>
      </c>
      <c r="B1853" s="32" t="s">
        <v>24978</v>
      </c>
      <c r="C1853" s="25" t="s">
        <v>24979</v>
      </c>
      <c r="D1853" s="23">
        <v>44501</v>
      </c>
      <c r="E1853" s="21" t="s">
        <v>16</v>
      </c>
      <c r="F1853" s="21" t="s">
        <v>595</v>
      </c>
    </row>
    <row r="1854" spans="1:6" ht="30" x14ac:dyDescent="0.25">
      <c r="A1854" s="21">
        <v>33</v>
      </c>
      <c r="B1854" s="32" t="s">
        <v>24980</v>
      </c>
      <c r="C1854" s="25" t="s">
        <v>24981</v>
      </c>
      <c r="D1854" s="21">
        <v>0</v>
      </c>
      <c r="E1854" s="21" t="s">
        <v>16</v>
      </c>
      <c r="F1854" s="21" t="s">
        <v>595</v>
      </c>
    </row>
    <row r="1855" spans="1:6" ht="30" x14ac:dyDescent="0.25">
      <c r="A1855" s="21">
        <v>34</v>
      </c>
      <c r="B1855" s="32" t="s">
        <v>24982</v>
      </c>
      <c r="C1855" s="25" t="s">
        <v>24983</v>
      </c>
      <c r="D1855" s="21">
        <v>0</v>
      </c>
      <c r="E1855" s="21" t="s">
        <v>16</v>
      </c>
      <c r="F1855" s="21" t="s">
        <v>595</v>
      </c>
    </row>
    <row r="1856" spans="1:6" ht="30" x14ac:dyDescent="0.25">
      <c r="A1856" s="21">
        <v>35</v>
      </c>
      <c r="B1856" s="32" t="s">
        <v>24984</v>
      </c>
      <c r="C1856" s="25" t="s">
        <v>24985</v>
      </c>
      <c r="D1856" s="21">
        <v>0</v>
      </c>
      <c r="E1856" s="21" t="s">
        <v>16</v>
      </c>
      <c r="F1856" s="21" t="s">
        <v>595</v>
      </c>
    </row>
    <row r="1857" spans="1:6" ht="30" x14ac:dyDescent="0.25">
      <c r="A1857" s="21">
        <v>36</v>
      </c>
      <c r="B1857" s="32" t="s">
        <v>24986</v>
      </c>
      <c r="C1857" s="25" t="s">
        <v>24987</v>
      </c>
      <c r="D1857" s="21">
        <v>0</v>
      </c>
      <c r="E1857" s="21" t="s">
        <v>16</v>
      </c>
      <c r="F1857" s="21" t="s">
        <v>595</v>
      </c>
    </row>
    <row r="1858" spans="1:6" ht="30" x14ac:dyDescent="0.25">
      <c r="A1858" s="21">
        <v>37</v>
      </c>
      <c r="B1858" s="32" t="s">
        <v>24988</v>
      </c>
      <c r="C1858" s="25" t="s">
        <v>24989</v>
      </c>
      <c r="D1858" s="21">
        <v>0</v>
      </c>
      <c r="E1858" s="21" t="s">
        <v>16</v>
      </c>
      <c r="F1858" s="21" t="s">
        <v>595</v>
      </c>
    </row>
    <row r="1859" spans="1:6" ht="30" x14ac:dyDescent="0.25">
      <c r="A1859" s="21">
        <v>38</v>
      </c>
      <c r="B1859" s="32" t="s">
        <v>24990</v>
      </c>
      <c r="C1859" s="25" t="s">
        <v>24991</v>
      </c>
      <c r="D1859" s="21">
        <v>0</v>
      </c>
      <c r="E1859" s="21" t="s">
        <v>16</v>
      </c>
      <c r="F1859" s="21" t="s">
        <v>595</v>
      </c>
    </row>
    <row r="1860" spans="1:6" ht="30" x14ac:dyDescent="0.25">
      <c r="A1860" s="21">
        <v>39</v>
      </c>
      <c r="B1860" s="32" t="s">
        <v>24992</v>
      </c>
      <c r="C1860" s="25" t="s">
        <v>24993</v>
      </c>
      <c r="D1860" s="21">
        <v>0</v>
      </c>
      <c r="E1860" s="21" t="s">
        <v>16</v>
      </c>
      <c r="F1860" s="21" t="s">
        <v>595</v>
      </c>
    </row>
    <row r="1861" spans="1:6" ht="30" x14ac:dyDescent="0.25">
      <c r="A1861" s="21">
        <v>40</v>
      </c>
      <c r="B1861" s="32" t="s">
        <v>24994</v>
      </c>
      <c r="C1861" s="25" t="s">
        <v>24995</v>
      </c>
      <c r="D1861" s="21">
        <v>0</v>
      </c>
      <c r="E1861" s="21" t="s">
        <v>16</v>
      </c>
      <c r="F1861" s="21" t="s">
        <v>595</v>
      </c>
    </row>
    <row r="1862" spans="1:6" ht="30" x14ac:dyDescent="0.25">
      <c r="A1862" s="21">
        <v>41</v>
      </c>
      <c r="B1862" s="32" t="s">
        <v>24996</v>
      </c>
      <c r="C1862" s="25" t="s">
        <v>24997</v>
      </c>
      <c r="D1862" s="21">
        <v>0</v>
      </c>
      <c r="E1862" s="21" t="s">
        <v>16</v>
      </c>
      <c r="F1862" s="21" t="s">
        <v>595</v>
      </c>
    </row>
    <row r="1863" spans="1:6" ht="30" x14ac:dyDescent="0.25">
      <c r="A1863" s="21">
        <v>42</v>
      </c>
      <c r="B1863" s="32" t="s">
        <v>24998</v>
      </c>
      <c r="C1863" s="25" t="s">
        <v>24999</v>
      </c>
      <c r="D1863" s="21">
        <v>0</v>
      </c>
      <c r="E1863" s="21" t="s">
        <v>16</v>
      </c>
      <c r="F1863" s="21" t="s">
        <v>595</v>
      </c>
    </row>
    <row r="1864" spans="1:6" ht="30" x14ac:dyDescent="0.25">
      <c r="A1864" s="21">
        <v>43</v>
      </c>
      <c r="B1864" s="32" t="s">
        <v>25000</v>
      </c>
      <c r="C1864" s="25" t="s">
        <v>25001</v>
      </c>
      <c r="D1864" s="21">
        <v>0</v>
      </c>
      <c r="E1864" s="21" t="s">
        <v>16</v>
      </c>
      <c r="F1864" s="21" t="s">
        <v>595</v>
      </c>
    </row>
    <row r="1865" spans="1:6" ht="30" x14ac:dyDescent="0.25">
      <c r="A1865" s="21">
        <v>44</v>
      </c>
      <c r="B1865" s="32" t="s">
        <v>25002</v>
      </c>
      <c r="C1865" s="25" t="s">
        <v>25003</v>
      </c>
      <c r="D1865" s="21">
        <v>0</v>
      </c>
      <c r="E1865" s="21" t="s">
        <v>16</v>
      </c>
      <c r="F1865" s="21" t="s">
        <v>595</v>
      </c>
    </row>
    <row r="1866" spans="1:6" ht="30" x14ac:dyDescent="0.25">
      <c r="A1866" s="21">
        <v>45</v>
      </c>
      <c r="B1866" s="32" t="s">
        <v>25004</v>
      </c>
      <c r="C1866" s="25" t="s">
        <v>25005</v>
      </c>
      <c r="D1866" s="21">
        <v>0</v>
      </c>
      <c r="E1866" s="21" t="s">
        <v>16</v>
      </c>
      <c r="F1866" s="21" t="s">
        <v>595</v>
      </c>
    </row>
    <row r="1867" spans="1:6" ht="30" x14ac:dyDescent="0.25">
      <c r="A1867" s="21">
        <v>46</v>
      </c>
      <c r="B1867" s="32" t="s">
        <v>25006</v>
      </c>
      <c r="C1867" s="25" t="s">
        <v>25007</v>
      </c>
      <c r="D1867" s="21">
        <v>0</v>
      </c>
      <c r="E1867" s="21" t="s">
        <v>16</v>
      </c>
      <c r="F1867" s="21" t="s">
        <v>595</v>
      </c>
    </row>
    <row r="1868" spans="1:6" ht="32.25" customHeight="1" x14ac:dyDescent="0.25">
      <c r="A1868" s="85" t="s">
        <v>25008</v>
      </c>
      <c r="B1868" s="85"/>
      <c r="C1868" s="85"/>
      <c r="D1868" s="85"/>
      <c r="E1868" s="85"/>
      <c r="F1868" s="85"/>
    </row>
    <row r="1869" spans="1:6" ht="42" customHeight="1" x14ac:dyDescent="0.25">
      <c r="A1869" s="83" t="s">
        <v>25169</v>
      </c>
      <c r="B1869" s="83"/>
      <c r="C1869" s="83"/>
      <c r="D1869" s="83"/>
      <c r="E1869" s="83"/>
      <c r="F1869" s="83"/>
    </row>
    <row r="1870" spans="1:6" ht="25.5" customHeight="1" x14ac:dyDescent="0.25">
      <c r="A1870" s="83" t="s">
        <v>25170</v>
      </c>
      <c r="B1870" s="83"/>
      <c r="C1870" s="83"/>
      <c r="D1870" s="83"/>
      <c r="E1870" s="83"/>
      <c r="F1870" s="83"/>
    </row>
    <row r="1871" spans="1:6" ht="15.75" x14ac:dyDescent="0.25">
      <c r="A1871" s="84" t="s">
        <v>4813</v>
      </c>
      <c r="B1871" s="84"/>
      <c r="C1871" s="84"/>
      <c r="D1871" s="84"/>
      <c r="E1871" s="84"/>
      <c r="F1871" s="84"/>
    </row>
    <row r="1872" spans="1:6" x14ac:dyDescent="0.25">
      <c r="A1872" s="17" t="s">
        <v>6</v>
      </c>
      <c r="B1872" s="17" t="s">
        <v>7</v>
      </c>
      <c r="C1872" s="17" t="s">
        <v>8</v>
      </c>
      <c r="D1872" s="17" t="s">
        <v>9</v>
      </c>
      <c r="E1872" s="17" t="s">
        <v>10</v>
      </c>
      <c r="F1872" s="17" t="s">
        <v>11</v>
      </c>
    </row>
    <row r="1873" spans="1:6" x14ac:dyDescent="0.25">
      <c r="A1873" s="88" t="s">
        <v>4066</v>
      </c>
      <c r="B1873" s="88"/>
      <c r="C1873" s="88"/>
      <c r="D1873" s="88"/>
      <c r="E1873" s="88"/>
      <c r="F1873" s="88"/>
    </row>
    <row r="1874" spans="1:6" ht="34.5" customHeight="1" x14ac:dyDescent="0.25">
      <c r="A1874" s="85" t="s">
        <v>25009</v>
      </c>
      <c r="B1874" s="85"/>
      <c r="C1874" s="85"/>
      <c r="D1874" s="85"/>
      <c r="E1874" s="85"/>
      <c r="F1874" s="85"/>
    </row>
    <row r="1875" spans="1:6" ht="24.75" customHeight="1" x14ac:dyDescent="0.25">
      <c r="A1875" s="83" t="s">
        <v>25171</v>
      </c>
      <c r="B1875" s="83"/>
      <c r="C1875" s="83"/>
      <c r="D1875" s="83"/>
      <c r="E1875" s="83"/>
      <c r="F1875" s="83"/>
    </row>
    <row r="1876" spans="1:6" ht="24.75" customHeight="1" x14ac:dyDescent="0.25">
      <c r="A1876" s="83" t="s">
        <v>25172</v>
      </c>
      <c r="B1876" s="83"/>
      <c r="C1876" s="83"/>
      <c r="D1876" s="83"/>
      <c r="E1876" s="83"/>
      <c r="F1876" s="83"/>
    </row>
    <row r="1877" spans="1:6" ht="15.75" x14ac:dyDescent="0.25">
      <c r="A1877" s="84" t="s">
        <v>4813</v>
      </c>
      <c r="B1877" s="84"/>
      <c r="C1877" s="84"/>
      <c r="D1877" s="84"/>
      <c r="E1877" s="84"/>
      <c r="F1877" s="84"/>
    </row>
    <row r="1878" spans="1:6" x14ac:dyDescent="0.25">
      <c r="A1878" s="17" t="s">
        <v>6</v>
      </c>
      <c r="B1878" s="17" t="s">
        <v>7</v>
      </c>
      <c r="C1878" s="17" t="s">
        <v>8</v>
      </c>
      <c r="D1878" s="17" t="s">
        <v>9</v>
      </c>
      <c r="E1878" s="17" t="s">
        <v>10</v>
      </c>
      <c r="F1878" s="17" t="s">
        <v>11</v>
      </c>
    </row>
    <row r="1879" spans="1:6" x14ac:dyDescent="0.25">
      <c r="A1879" s="88" t="s">
        <v>4066</v>
      </c>
      <c r="B1879" s="88"/>
      <c r="C1879" s="88"/>
      <c r="D1879" s="88"/>
      <c r="E1879" s="88"/>
      <c r="F1879" s="88"/>
    </row>
    <row r="1880" spans="1:6" ht="31.5" customHeight="1" x14ac:dyDescent="0.25">
      <c r="A1880" s="85" t="s">
        <v>25010</v>
      </c>
      <c r="B1880" s="85"/>
      <c r="C1880" s="85"/>
      <c r="D1880" s="85"/>
      <c r="E1880" s="85"/>
      <c r="F1880" s="85"/>
    </row>
    <row r="1881" spans="1:6" ht="30.75" customHeight="1" x14ac:dyDescent="0.25">
      <c r="A1881" s="83" t="s">
        <v>25173</v>
      </c>
      <c r="B1881" s="83"/>
      <c r="C1881" s="83"/>
      <c r="D1881" s="83"/>
      <c r="E1881" s="83"/>
      <c r="F1881" s="83"/>
    </row>
    <row r="1882" spans="1:6" ht="21" customHeight="1" x14ac:dyDescent="0.25">
      <c r="A1882" s="83" t="s">
        <v>25174</v>
      </c>
      <c r="B1882" s="83"/>
      <c r="C1882" s="83"/>
      <c r="D1882" s="83"/>
      <c r="E1882" s="83"/>
      <c r="F1882" s="83"/>
    </row>
    <row r="1883" spans="1:6" ht="15.75" x14ac:dyDescent="0.25">
      <c r="A1883" s="84" t="s">
        <v>4813</v>
      </c>
      <c r="B1883" s="84"/>
      <c r="C1883" s="84"/>
      <c r="D1883" s="84"/>
      <c r="E1883" s="84"/>
      <c r="F1883" s="84"/>
    </row>
    <row r="1884" spans="1:6" x14ac:dyDescent="0.25">
      <c r="A1884" s="17" t="s">
        <v>6</v>
      </c>
      <c r="B1884" s="17" t="s">
        <v>7</v>
      </c>
      <c r="C1884" s="17" t="s">
        <v>8</v>
      </c>
      <c r="D1884" s="17" t="s">
        <v>9</v>
      </c>
      <c r="E1884" s="17" t="s">
        <v>10</v>
      </c>
      <c r="F1884" s="17" t="s">
        <v>11</v>
      </c>
    </row>
    <row r="1885" spans="1:6" x14ac:dyDescent="0.25">
      <c r="A1885" s="21">
        <v>1</v>
      </c>
      <c r="B1885" s="32" t="s">
        <v>25011</v>
      </c>
      <c r="C1885" s="25" t="s">
        <v>25012</v>
      </c>
      <c r="D1885" s="21">
        <v>0</v>
      </c>
      <c r="E1885" s="21" t="s">
        <v>16</v>
      </c>
      <c r="F1885" s="21" t="s">
        <v>824</v>
      </c>
    </row>
    <row r="1886" spans="1:6" ht="30" customHeight="1" x14ac:dyDescent="0.25">
      <c r="A1886" s="85" t="s">
        <v>25013</v>
      </c>
      <c r="B1886" s="85"/>
      <c r="C1886" s="85"/>
      <c r="D1886" s="85"/>
      <c r="E1886" s="85"/>
      <c r="F1886" s="85"/>
    </row>
    <row r="1887" spans="1:6" ht="69.75" customHeight="1" x14ac:dyDescent="0.25">
      <c r="A1887" s="89" t="s">
        <v>25175</v>
      </c>
      <c r="B1887" s="89"/>
      <c r="C1887" s="89"/>
      <c r="D1887" s="89"/>
      <c r="E1887" s="89"/>
      <c r="F1887" s="89"/>
    </row>
    <row r="1888" spans="1:6" ht="41.25" customHeight="1" x14ac:dyDescent="0.25">
      <c r="A1888" s="83" t="s">
        <v>25176</v>
      </c>
      <c r="B1888" s="83"/>
      <c r="C1888" s="83"/>
      <c r="D1888" s="83"/>
      <c r="E1888" s="83"/>
      <c r="F1888" s="83"/>
    </row>
    <row r="1889" spans="1:6" ht="15.75" x14ac:dyDescent="0.25">
      <c r="A1889" s="84" t="s">
        <v>4813</v>
      </c>
      <c r="B1889" s="84"/>
      <c r="C1889" s="84"/>
      <c r="D1889" s="84"/>
      <c r="E1889" s="84"/>
      <c r="F1889" s="84"/>
    </row>
    <row r="1890" spans="1:6" x14ac:dyDescent="0.25">
      <c r="A1890" s="17" t="s">
        <v>6</v>
      </c>
      <c r="B1890" s="17" t="s">
        <v>7</v>
      </c>
      <c r="C1890" s="17" t="s">
        <v>8</v>
      </c>
      <c r="D1890" s="17" t="s">
        <v>9</v>
      </c>
      <c r="E1890" s="17" t="s">
        <v>10</v>
      </c>
      <c r="F1890" s="17" t="s">
        <v>11</v>
      </c>
    </row>
    <row r="1891" spans="1:6" ht="30" x14ac:dyDescent="0.25">
      <c r="A1891" s="21">
        <v>1</v>
      </c>
      <c r="B1891" s="32" t="s">
        <v>25014</v>
      </c>
      <c r="C1891" s="25" t="s">
        <v>25015</v>
      </c>
      <c r="D1891" s="23">
        <v>43586</v>
      </c>
      <c r="E1891" s="21" t="s">
        <v>16</v>
      </c>
      <c r="F1891" s="21" t="s">
        <v>824</v>
      </c>
    </row>
    <row r="1892" spans="1:6" ht="30" x14ac:dyDescent="0.25">
      <c r="A1892" s="21">
        <v>2</v>
      </c>
      <c r="B1892" s="32" t="s">
        <v>25016</v>
      </c>
      <c r="C1892" s="25" t="s">
        <v>25017</v>
      </c>
      <c r="D1892" s="23">
        <v>43586</v>
      </c>
      <c r="E1892" s="21" t="s">
        <v>16</v>
      </c>
      <c r="F1892" s="21" t="s">
        <v>824</v>
      </c>
    </row>
    <row r="1893" spans="1:6" ht="30" x14ac:dyDescent="0.25">
      <c r="A1893" s="21">
        <v>3</v>
      </c>
      <c r="B1893" s="32" t="s">
        <v>25018</v>
      </c>
      <c r="C1893" s="25" t="s">
        <v>25019</v>
      </c>
      <c r="D1893" s="23">
        <v>43586</v>
      </c>
      <c r="E1893" s="21" t="s">
        <v>16</v>
      </c>
      <c r="F1893" s="21" t="s">
        <v>590</v>
      </c>
    </row>
    <row r="1894" spans="1:6" ht="60" x14ac:dyDescent="0.25">
      <c r="A1894" s="21">
        <v>4</v>
      </c>
      <c r="B1894" s="32" t="s">
        <v>25020</v>
      </c>
      <c r="C1894" s="25" t="s">
        <v>25021</v>
      </c>
      <c r="D1894" s="23">
        <v>44470</v>
      </c>
      <c r="E1894" s="21" t="s">
        <v>16</v>
      </c>
      <c r="F1894" s="21" t="s">
        <v>590</v>
      </c>
    </row>
    <row r="1895" spans="1:6" ht="45" x14ac:dyDescent="0.25">
      <c r="A1895" s="21">
        <v>5</v>
      </c>
      <c r="B1895" s="32" t="s">
        <v>25022</v>
      </c>
      <c r="C1895" s="25" t="s">
        <v>25023</v>
      </c>
      <c r="D1895" s="23">
        <v>43586</v>
      </c>
      <c r="E1895" s="21" t="s">
        <v>16</v>
      </c>
      <c r="F1895" s="21" t="s">
        <v>590</v>
      </c>
    </row>
    <row r="1896" spans="1:6" ht="60" x14ac:dyDescent="0.25">
      <c r="A1896" s="21">
        <v>6</v>
      </c>
      <c r="B1896" s="32" t="s">
        <v>25024</v>
      </c>
      <c r="C1896" s="25" t="s">
        <v>25025</v>
      </c>
      <c r="D1896" s="23">
        <v>44470</v>
      </c>
      <c r="E1896" s="21" t="s">
        <v>16</v>
      </c>
      <c r="F1896" s="21" t="s">
        <v>590</v>
      </c>
    </row>
    <row r="1897" spans="1:6" ht="45" x14ac:dyDescent="0.25">
      <c r="A1897" s="21">
        <v>7</v>
      </c>
      <c r="B1897" s="32" t="s">
        <v>25026</v>
      </c>
      <c r="C1897" s="25" t="s">
        <v>25027</v>
      </c>
      <c r="D1897" s="23">
        <v>43586</v>
      </c>
      <c r="E1897" s="21" t="s">
        <v>16</v>
      </c>
      <c r="F1897" s="21" t="s">
        <v>590</v>
      </c>
    </row>
    <row r="1898" spans="1:6" ht="45" x14ac:dyDescent="0.25">
      <c r="A1898" s="21">
        <v>8</v>
      </c>
      <c r="B1898" s="32" t="s">
        <v>25028</v>
      </c>
      <c r="C1898" s="25" t="s">
        <v>25029</v>
      </c>
      <c r="D1898" s="23">
        <v>44470</v>
      </c>
      <c r="E1898" s="21" t="s">
        <v>16</v>
      </c>
      <c r="F1898" s="21" t="s">
        <v>590</v>
      </c>
    </row>
    <row r="1899" spans="1:6" ht="30" x14ac:dyDescent="0.25">
      <c r="A1899" s="21">
        <v>9</v>
      </c>
      <c r="B1899" s="32" t="s">
        <v>25030</v>
      </c>
      <c r="C1899" s="25" t="s">
        <v>25031</v>
      </c>
      <c r="D1899" s="23">
        <v>43586</v>
      </c>
      <c r="E1899" s="21" t="s">
        <v>16</v>
      </c>
      <c r="F1899" s="21" t="s">
        <v>590</v>
      </c>
    </row>
    <row r="1900" spans="1:6" ht="60" x14ac:dyDescent="0.25">
      <c r="A1900" s="21">
        <v>10</v>
      </c>
      <c r="B1900" s="32" t="s">
        <v>25032</v>
      </c>
      <c r="C1900" s="25" t="s">
        <v>25033</v>
      </c>
      <c r="D1900" s="23">
        <v>43586</v>
      </c>
      <c r="E1900" s="21" t="s">
        <v>16</v>
      </c>
      <c r="F1900" s="21" t="s">
        <v>590</v>
      </c>
    </row>
    <row r="1901" spans="1:6" ht="45" x14ac:dyDescent="0.25">
      <c r="A1901" s="21">
        <v>11</v>
      </c>
      <c r="B1901" s="32" t="s">
        <v>25034</v>
      </c>
      <c r="C1901" s="25" t="s">
        <v>25035</v>
      </c>
      <c r="D1901" s="23">
        <v>43586</v>
      </c>
      <c r="E1901" s="21" t="s">
        <v>16</v>
      </c>
      <c r="F1901" s="21" t="s">
        <v>590</v>
      </c>
    </row>
    <row r="1902" spans="1:6" ht="45" x14ac:dyDescent="0.25">
      <c r="A1902" s="21">
        <v>12</v>
      </c>
      <c r="B1902" s="32" t="s">
        <v>25036</v>
      </c>
      <c r="C1902" s="25" t="s">
        <v>25037</v>
      </c>
      <c r="D1902" s="23">
        <v>43586</v>
      </c>
      <c r="E1902" s="21" t="s">
        <v>16</v>
      </c>
      <c r="F1902" s="21" t="s">
        <v>590</v>
      </c>
    </row>
    <row r="1903" spans="1:6" ht="30" x14ac:dyDescent="0.25">
      <c r="A1903" s="21">
        <v>13</v>
      </c>
      <c r="B1903" s="32" t="s">
        <v>25038</v>
      </c>
      <c r="C1903" s="25" t="s">
        <v>25039</v>
      </c>
      <c r="D1903" s="23">
        <v>43586</v>
      </c>
      <c r="E1903" s="21" t="s">
        <v>16</v>
      </c>
      <c r="F1903" s="21" t="s">
        <v>590</v>
      </c>
    </row>
    <row r="1904" spans="1:6" ht="30" x14ac:dyDescent="0.25">
      <c r="A1904" s="21">
        <v>14</v>
      </c>
      <c r="B1904" s="32" t="s">
        <v>25040</v>
      </c>
      <c r="C1904" s="25" t="s">
        <v>25041</v>
      </c>
      <c r="D1904" s="23">
        <v>44287</v>
      </c>
      <c r="E1904" s="21" t="s">
        <v>16</v>
      </c>
      <c r="F1904" s="21" t="s">
        <v>590</v>
      </c>
    </row>
    <row r="1905" spans="1:6" ht="45" x14ac:dyDescent="0.25">
      <c r="A1905" s="21">
        <v>15</v>
      </c>
      <c r="B1905" s="32" t="s">
        <v>25042</v>
      </c>
      <c r="C1905" s="25" t="s">
        <v>25043</v>
      </c>
      <c r="D1905" s="23">
        <v>43586</v>
      </c>
      <c r="E1905" s="21" t="s">
        <v>16</v>
      </c>
      <c r="F1905" s="21" t="s">
        <v>590</v>
      </c>
    </row>
    <row r="1906" spans="1:6" ht="45" x14ac:dyDescent="0.25">
      <c r="A1906" s="21">
        <v>16</v>
      </c>
      <c r="B1906" s="32" t="s">
        <v>25044</v>
      </c>
      <c r="C1906" s="25" t="s">
        <v>25045</v>
      </c>
      <c r="D1906" s="23">
        <v>43586</v>
      </c>
      <c r="E1906" s="21" t="s">
        <v>16</v>
      </c>
      <c r="F1906" s="21" t="s">
        <v>590</v>
      </c>
    </row>
    <row r="1907" spans="1:6" ht="30" x14ac:dyDescent="0.25">
      <c r="A1907" s="21">
        <v>17</v>
      </c>
      <c r="B1907" s="32" t="s">
        <v>25046</v>
      </c>
      <c r="C1907" s="25" t="s">
        <v>25047</v>
      </c>
      <c r="D1907" s="23">
        <v>43586</v>
      </c>
      <c r="E1907" s="21" t="s">
        <v>16</v>
      </c>
      <c r="F1907" s="21" t="s">
        <v>590</v>
      </c>
    </row>
    <row r="1908" spans="1:6" ht="30" x14ac:dyDescent="0.25">
      <c r="A1908" s="21">
        <v>18</v>
      </c>
      <c r="B1908" s="32" t="s">
        <v>25048</v>
      </c>
      <c r="C1908" s="25" t="s">
        <v>25049</v>
      </c>
      <c r="D1908" s="23">
        <v>43586</v>
      </c>
      <c r="E1908" s="21" t="s">
        <v>16</v>
      </c>
      <c r="F1908" s="21" t="s">
        <v>590</v>
      </c>
    </row>
    <row r="1909" spans="1:6" ht="45" x14ac:dyDescent="0.25">
      <c r="A1909" s="21">
        <v>19</v>
      </c>
      <c r="B1909" s="32" t="s">
        <v>25050</v>
      </c>
      <c r="C1909" s="25" t="s">
        <v>25051</v>
      </c>
      <c r="D1909" s="23">
        <v>43586</v>
      </c>
      <c r="E1909" s="21" t="s">
        <v>16</v>
      </c>
      <c r="F1909" s="21" t="s">
        <v>590</v>
      </c>
    </row>
    <row r="1910" spans="1:6" ht="60" x14ac:dyDescent="0.25">
      <c r="A1910" s="21">
        <v>20</v>
      </c>
      <c r="B1910" s="32" t="s">
        <v>25052</v>
      </c>
      <c r="C1910" s="25" t="s">
        <v>25053</v>
      </c>
      <c r="D1910" s="23">
        <v>43586</v>
      </c>
      <c r="E1910" s="21" t="s">
        <v>16</v>
      </c>
      <c r="F1910" s="21" t="s">
        <v>590</v>
      </c>
    </row>
    <row r="1911" spans="1:6" ht="45" x14ac:dyDescent="0.25">
      <c r="A1911" s="21">
        <v>21</v>
      </c>
      <c r="B1911" s="32" t="s">
        <v>25054</v>
      </c>
      <c r="C1911" s="25" t="s">
        <v>25055</v>
      </c>
      <c r="D1911" s="23">
        <v>43586</v>
      </c>
      <c r="E1911" s="21" t="s">
        <v>16</v>
      </c>
      <c r="F1911" s="21" t="s">
        <v>590</v>
      </c>
    </row>
    <row r="1912" spans="1:6" ht="30" x14ac:dyDescent="0.25">
      <c r="A1912" s="21">
        <v>22</v>
      </c>
      <c r="B1912" s="32" t="s">
        <v>25056</v>
      </c>
      <c r="C1912" s="25" t="s">
        <v>25057</v>
      </c>
      <c r="D1912" s="23">
        <v>43586</v>
      </c>
      <c r="E1912" s="21" t="s">
        <v>16</v>
      </c>
      <c r="F1912" s="21" t="s">
        <v>590</v>
      </c>
    </row>
    <row r="1913" spans="1:6" ht="45" x14ac:dyDescent="0.25">
      <c r="A1913" s="21">
        <v>23</v>
      </c>
      <c r="B1913" s="32" t="s">
        <v>25058</v>
      </c>
      <c r="C1913" s="25" t="s">
        <v>25059</v>
      </c>
      <c r="D1913" s="21">
        <v>0</v>
      </c>
      <c r="E1913" s="21" t="s">
        <v>16</v>
      </c>
      <c r="F1913" s="21" t="s">
        <v>595</v>
      </c>
    </row>
    <row r="1914" spans="1:6" ht="30" x14ac:dyDescent="0.25">
      <c r="A1914" s="21">
        <v>24</v>
      </c>
      <c r="B1914" s="32" t="s">
        <v>25060</v>
      </c>
      <c r="C1914" s="25" t="s">
        <v>25061</v>
      </c>
      <c r="D1914" s="23">
        <v>43586</v>
      </c>
      <c r="E1914" s="21" t="s">
        <v>16</v>
      </c>
      <c r="F1914" s="21" t="s">
        <v>590</v>
      </c>
    </row>
    <row r="1915" spans="1:6" ht="45" x14ac:dyDescent="0.25">
      <c r="A1915" s="21">
        <v>25</v>
      </c>
      <c r="B1915" s="32" t="s">
        <v>25062</v>
      </c>
      <c r="C1915" s="25" t="s">
        <v>25063</v>
      </c>
      <c r="D1915" s="23">
        <v>43586</v>
      </c>
      <c r="E1915" s="21" t="s">
        <v>16</v>
      </c>
      <c r="F1915" s="21" t="s">
        <v>590</v>
      </c>
    </row>
    <row r="1916" spans="1:6" ht="30" x14ac:dyDescent="0.25">
      <c r="A1916" s="21">
        <v>26</v>
      </c>
      <c r="B1916" s="32" t="s">
        <v>25064</v>
      </c>
      <c r="C1916" s="25" t="s">
        <v>25065</v>
      </c>
      <c r="D1916" s="23">
        <v>43586</v>
      </c>
      <c r="E1916" s="21" t="s">
        <v>16</v>
      </c>
      <c r="F1916" s="21" t="s">
        <v>590</v>
      </c>
    </row>
    <row r="1917" spans="1:6" ht="45" x14ac:dyDescent="0.25">
      <c r="A1917" s="21">
        <v>27</v>
      </c>
      <c r="B1917" s="32" t="s">
        <v>25066</v>
      </c>
      <c r="C1917" s="25" t="s">
        <v>25067</v>
      </c>
      <c r="D1917" s="21">
        <v>0</v>
      </c>
      <c r="E1917" s="21" t="s">
        <v>16</v>
      </c>
      <c r="F1917" s="21" t="s">
        <v>595</v>
      </c>
    </row>
    <row r="1918" spans="1:6" ht="30" x14ac:dyDescent="0.25">
      <c r="A1918" s="21">
        <v>28</v>
      </c>
      <c r="B1918" s="32" t="s">
        <v>25068</v>
      </c>
      <c r="C1918" s="25" t="s">
        <v>25069</v>
      </c>
      <c r="D1918" s="23">
        <v>43586</v>
      </c>
      <c r="E1918" s="21" t="s">
        <v>16</v>
      </c>
      <c r="F1918" s="21" t="s">
        <v>590</v>
      </c>
    </row>
    <row r="1919" spans="1:6" ht="60" x14ac:dyDescent="0.25">
      <c r="A1919" s="21">
        <v>29</v>
      </c>
      <c r="B1919" s="32" t="s">
        <v>25070</v>
      </c>
      <c r="C1919" s="25" t="s">
        <v>25071</v>
      </c>
      <c r="D1919" s="23">
        <v>43586</v>
      </c>
      <c r="E1919" s="21" t="s">
        <v>16</v>
      </c>
      <c r="F1919" s="21" t="s">
        <v>590</v>
      </c>
    </row>
    <row r="1920" spans="1:6" ht="45" x14ac:dyDescent="0.25">
      <c r="A1920" s="21">
        <v>30</v>
      </c>
      <c r="B1920" s="32" t="s">
        <v>25072</v>
      </c>
      <c r="C1920" s="25" t="s">
        <v>25073</v>
      </c>
      <c r="D1920" s="23">
        <v>43586</v>
      </c>
      <c r="E1920" s="21" t="s">
        <v>16</v>
      </c>
      <c r="F1920" s="21" t="s">
        <v>590</v>
      </c>
    </row>
    <row r="1921" spans="1:6" ht="30" x14ac:dyDescent="0.25">
      <c r="A1921" s="21">
        <v>31</v>
      </c>
      <c r="B1921" s="32" t="s">
        <v>25074</v>
      </c>
      <c r="C1921" s="25" t="s">
        <v>25075</v>
      </c>
      <c r="D1921" s="23">
        <v>44470</v>
      </c>
      <c r="E1921" s="21" t="s">
        <v>16</v>
      </c>
      <c r="F1921" s="21" t="s">
        <v>590</v>
      </c>
    </row>
    <row r="1922" spans="1:6" ht="30" x14ac:dyDescent="0.25">
      <c r="A1922" s="21">
        <v>32</v>
      </c>
      <c r="B1922" s="32" t="s">
        <v>25076</v>
      </c>
      <c r="C1922" s="25" t="s">
        <v>25077</v>
      </c>
      <c r="D1922" s="23">
        <v>43586</v>
      </c>
      <c r="E1922" s="21" t="s">
        <v>16</v>
      </c>
      <c r="F1922" s="21" t="s">
        <v>590</v>
      </c>
    </row>
    <row r="1923" spans="1:6" x14ac:dyDescent="0.25">
      <c r="A1923" s="21">
        <v>33</v>
      </c>
      <c r="B1923" s="32" t="s">
        <v>25078</v>
      </c>
      <c r="C1923" s="25" t="s">
        <v>25079</v>
      </c>
      <c r="D1923" s="23">
        <v>43586</v>
      </c>
      <c r="E1923" s="21" t="s">
        <v>16</v>
      </c>
      <c r="F1923" s="29"/>
    </row>
    <row r="1924" spans="1:6" x14ac:dyDescent="0.25">
      <c r="A1924" s="21">
        <v>34</v>
      </c>
      <c r="B1924" s="32" t="s">
        <v>25080</v>
      </c>
      <c r="C1924" s="25" t="s">
        <v>25081</v>
      </c>
      <c r="D1924" s="23">
        <v>43586</v>
      </c>
      <c r="E1924" s="21">
        <v>1</v>
      </c>
      <c r="F1924" s="29"/>
    </row>
    <row r="1925" spans="1:6" ht="30" x14ac:dyDescent="0.25">
      <c r="A1925" s="21">
        <v>35</v>
      </c>
      <c r="B1925" s="32" t="s">
        <v>25082</v>
      </c>
      <c r="C1925" s="25" t="s">
        <v>25083</v>
      </c>
      <c r="D1925" s="23">
        <v>43586</v>
      </c>
      <c r="E1925" s="21" t="s">
        <v>16</v>
      </c>
      <c r="F1925" s="21" t="s">
        <v>590</v>
      </c>
    </row>
    <row r="1926" spans="1:6" x14ac:dyDescent="0.25">
      <c r="A1926" s="21">
        <v>36</v>
      </c>
      <c r="B1926" s="32" t="s">
        <v>25084</v>
      </c>
      <c r="C1926" s="25" t="s">
        <v>25085</v>
      </c>
      <c r="D1926" s="23">
        <v>43586</v>
      </c>
      <c r="E1926" s="21" t="s">
        <v>16</v>
      </c>
      <c r="F1926" s="29"/>
    </row>
    <row r="1927" spans="1:6" x14ac:dyDescent="0.25">
      <c r="A1927" s="21">
        <v>37</v>
      </c>
      <c r="B1927" s="32" t="s">
        <v>25086</v>
      </c>
      <c r="C1927" s="25" t="s">
        <v>25087</v>
      </c>
      <c r="D1927" s="23">
        <v>43586</v>
      </c>
      <c r="E1927" s="21" t="s">
        <v>16</v>
      </c>
      <c r="F1927" s="29"/>
    </row>
    <row r="1928" spans="1:6" x14ac:dyDescent="0.25">
      <c r="A1928" s="21">
        <v>38</v>
      </c>
      <c r="B1928" s="32" t="s">
        <v>25088</v>
      </c>
      <c r="C1928" s="25" t="s">
        <v>25089</v>
      </c>
      <c r="D1928" s="23">
        <v>43586</v>
      </c>
      <c r="E1928" s="21" t="s">
        <v>16</v>
      </c>
      <c r="F1928" s="29"/>
    </row>
    <row r="1929" spans="1:6" ht="30" x14ac:dyDescent="0.25">
      <c r="A1929" s="21">
        <v>39</v>
      </c>
      <c r="B1929" s="32" t="s">
        <v>25090</v>
      </c>
      <c r="C1929" s="25" t="s">
        <v>25091</v>
      </c>
      <c r="D1929" s="23">
        <v>43586</v>
      </c>
      <c r="E1929" s="21" t="s">
        <v>16</v>
      </c>
      <c r="F1929" s="21" t="s">
        <v>590</v>
      </c>
    </row>
    <row r="1930" spans="1:6" ht="30" x14ac:dyDescent="0.25">
      <c r="A1930" s="21">
        <v>40</v>
      </c>
      <c r="B1930" s="32" t="s">
        <v>25092</v>
      </c>
      <c r="C1930" s="25" t="s">
        <v>25093</v>
      </c>
      <c r="D1930" s="21">
        <v>0</v>
      </c>
      <c r="E1930" s="21" t="s">
        <v>16</v>
      </c>
      <c r="F1930" s="21" t="s">
        <v>595</v>
      </c>
    </row>
    <row r="1931" spans="1:6" ht="45" x14ac:dyDescent="0.25">
      <c r="A1931" s="21">
        <v>41</v>
      </c>
      <c r="B1931" s="32" t="s">
        <v>25094</v>
      </c>
      <c r="C1931" s="25" t="s">
        <v>25095</v>
      </c>
      <c r="D1931" s="21">
        <v>0</v>
      </c>
      <c r="E1931" s="21" t="s">
        <v>16</v>
      </c>
      <c r="F1931" s="21" t="s">
        <v>595</v>
      </c>
    </row>
    <row r="1932" spans="1:6" ht="30" x14ac:dyDescent="0.25">
      <c r="A1932" s="21">
        <v>42</v>
      </c>
      <c r="B1932" s="32" t="s">
        <v>25096</v>
      </c>
      <c r="C1932" s="25" t="s">
        <v>25097</v>
      </c>
      <c r="D1932" s="21">
        <v>0</v>
      </c>
      <c r="E1932" s="21" t="s">
        <v>16</v>
      </c>
      <c r="F1932" s="21" t="s">
        <v>595</v>
      </c>
    </row>
    <row r="1933" spans="1:6" ht="30" x14ac:dyDescent="0.25">
      <c r="A1933" s="21">
        <v>43</v>
      </c>
      <c r="B1933" s="32" t="s">
        <v>25098</v>
      </c>
      <c r="C1933" s="25" t="s">
        <v>25099</v>
      </c>
      <c r="D1933" s="21">
        <v>0</v>
      </c>
      <c r="E1933" s="21" t="s">
        <v>16</v>
      </c>
      <c r="F1933" s="21" t="s">
        <v>595</v>
      </c>
    </row>
    <row r="1934" spans="1:6" ht="30" x14ac:dyDescent="0.25">
      <c r="A1934" s="21">
        <v>44</v>
      </c>
      <c r="B1934" s="32" t="s">
        <v>25100</v>
      </c>
      <c r="C1934" s="25" t="s">
        <v>25101</v>
      </c>
      <c r="D1934" s="21">
        <v>0</v>
      </c>
      <c r="E1934" s="21" t="s">
        <v>16</v>
      </c>
      <c r="F1934" s="21" t="s">
        <v>595</v>
      </c>
    </row>
    <row r="1935" spans="1:6" ht="30" x14ac:dyDescent="0.25">
      <c r="A1935" s="21">
        <v>45</v>
      </c>
      <c r="B1935" s="32" t="s">
        <v>25102</v>
      </c>
      <c r="C1935" s="25" t="s">
        <v>25103</v>
      </c>
      <c r="D1935" s="21">
        <v>0</v>
      </c>
      <c r="E1935" s="21" t="s">
        <v>16</v>
      </c>
      <c r="F1935" s="21" t="s">
        <v>595</v>
      </c>
    </row>
    <row r="1936" spans="1:6" ht="30" x14ac:dyDescent="0.25">
      <c r="A1936" s="21">
        <v>46</v>
      </c>
      <c r="B1936" s="32" t="s">
        <v>25104</v>
      </c>
      <c r="C1936" s="25" t="s">
        <v>25105</v>
      </c>
      <c r="D1936" s="21">
        <v>0</v>
      </c>
      <c r="E1936" s="21" t="s">
        <v>16</v>
      </c>
      <c r="F1936" s="21" t="s">
        <v>595</v>
      </c>
    </row>
    <row r="1937" spans="1:6" ht="30" x14ac:dyDescent="0.25">
      <c r="A1937" s="21">
        <v>47</v>
      </c>
      <c r="B1937" s="32" t="s">
        <v>25106</v>
      </c>
      <c r="C1937" s="25" t="s">
        <v>25107</v>
      </c>
      <c r="D1937" s="21">
        <v>0</v>
      </c>
      <c r="E1937" s="21" t="s">
        <v>16</v>
      </c>
      <c r="F1937" s="21" t="s">
        <v>595</v>
      </c>
    </row>
    <row r="1938" spans="1:6" ht="30" x14ac:dyDescent="0.25">
      <c r="A1938" s="21">
        <v>48</v>
      </c>
      <c r="B1938" s="32" t="s">
        <v>25108</v>
      </c>
      <c r="C1938" s="25" t="s">
        <v>25109</v>
      </c>
      <c r="D1938" s="21">
        <v>0</v>
      </c>
      <c r="E1938" s="21" t="s">
        <v>16</v>
      </c>
      <c r="F1938" s="21" t="s">
        <v>595</v>
      </c>
    </row>
  </sheetData>
  <autoFilter ref="B1:B1938" xr:uid="{A82FB9BF-45CE-45C8-BBFF-17CBF6493310}"/>
  <mergeCells count="140">
    <mergeCell ref="A1491:F1491"/>
    <mergeCell ref="A1492:F1492"/>
    <mergeCell ref="A1493:F1493"/>
    <mergeCell ref="A1473:F1473"/>
    <mergeCell ref="A1474:F1474"/>
    <mergeCell ref="A1475:F1475"/>
    <mergeCell ref="A1476:F1476"/>
    <mergeCell ref="A1459:F1459"/>
    <mergeCell ref="A1460:F1460"/>
    <mergeCell ref="A1461:F1461"/>
    <mergeCell ref="A806:F806"/>
    <mergeCell ref="A807:F807"/>
    <mergeCell ref="A280:F280"/>
    <mergeCell ref="A281:F281"/>
    <mergeCell ref="A364:F364"/>
    <mergeCell ref="A365:F365"/>
    <mergeCell ref="A366:F366"/>
    <mergeCell ref="A367:F367"/>
    <mergeCell ref="A1490:F1490"/>
    <mergeCell ref="A1433:F1433"/>
    <mergeCell ref="A1434:F1434"/>
    <mergeCell ref="A1462:F1462"/>
    <mergeCell ref="A1295:F1295"/>
    <mergeCell ref="A1296:F1296"/>
    <mergeCell ref="A1297:F1297"/>
    <mergeCell ref="A1255:F1255"/>
    <mergeCell ref="A1256:F1256"/>
    <mergeCell ref="A1257:F1257"/>
    <mergeCell ref="A1258:F1258"/>
    <mergeCell ref="A1431:F1431"/>
    <mergeCell ref="A1432:F1432"/>
    <mergeCell ref="A1186:F1186"/>
    <mergeCell ref="A1187:F1187"/>
    <mergeCell ref="A1188:F1188"/>
    <mergeCell ref="A1886:F1886"/>
    <mergeCell ref="A1887:F1887"/>
    <mergeCell ref="A1888:F1888"/>
    <mergeCell ref="A1889:F1889"/>
    <mergeCell ref="A1879:F1879"/>
    <mergeCell ref="A1880:F1880"/>
    <mergeCell ref="A1881:F1881"/>
    <mergeCell ref="A1882:F1882"/>
    <mergeCell ref="A1868:F1868"/>
    <mergeCell ref="A1869:F1869"/>
    <mergeCell ref="A1870:F1870"/>
    <mergeCell ref="A1871:F1871"/>
    <mergeCell ref="A1873:F1873"/>
    <mergeCell ref="A1874:F1874"/>
    <mergeCell ref="A1877:F1877"/>
    <mergeCell ref="A1883:F1883"/>
    <mergeCell ref="A99:F99"/>
    <mergeCell ref="A100:F100"/>
    <mergeCell ref="A101:F101"/>
    <mergeCell ref="A1743:F1743"/>
    <mergeCell ref="A1744:F1744"/>
    <mergeCell ref="A1745:F1745"/>
    <mergeCell ref="A1746:F1746"/>
    <mergeCell ref="A1747:F1747"/>
    <mergeCell ref="A1769:F1769"/>
    <mergeCell ref="A1298:F1298"/>
    <mergeCell ref="A1334:F1334"/>
    <mergeCell ref="A1335:F1335"/>
    <mergeCell ref="A1336:F1336"/>
    <mergeCell ref="A1337:F1337"/>
    <mergeCell ref="A136:F136"/>
    <mergeCell ref="A137:F137"/>
    <mergeCell ref="A138:F138"/>
    <mergeCell ref="A139:F139"/>
    <mergeCell ref="A278:F278"/>
    <mergeCell ref="A279:F279"/>
    <mergeCell ref="A650:F650"/>
    <mergeCell ref="A651:F651"/>
    <mergeCell ref="A652:F652"/>
    <mergeCell ref="A653:F653"/>
    <mergeCell ref="A1738:F1738"/>
    <mergeCell ref="A1739:F1739"/>
    <mergeCell ref="A1740:F1740"/>
    <mergeCell ref="A1741:F1741"/>
    <mergeCell ref="A1529:F1529"/>
    <mergeCell ref="A1530:F1530"/>
    <mergeCell ref="A1531:F1531"/>
    <mergeCell ref="A1532:F1532"/>
    <mergeCell ref="A1775:F1775"/>
    <mergeCell ref="A1776:F1776"/>
    <mergeCell ref="A1777:F1777"/>
    <mergeCell ref="A1778:F1778"/>
    <mergeCell ref="A1770:F1770"/>
    <mergeCell ref="A1771:F1771"/>
    <mergeCell ref="A1772:F1772"/>
    <mergeCell ref="A1875:F1875"/>
    <mergeCell ref="A1876:F1876"/>
    <mergeCell ref="A1809:F1809"/>
    <mergeCell ref="A1810:F1810"/>
    <mergeCell ref="A1800:F1800"/>
    <mergeCell ref="A1801:F1801"/>
    <mergeCell ref="A1802:F1802"/>
    <mergeCell ref="A1803:F1803"/>
    <mergeCell ref="A1794:F1794"/>
    <mergeCell ref="A1795:F1795"/>
    <mergeCell ref="A1796:F1796"/>
    <mergeCell ref="A1797:F1797"/>
    <mergeCell ref="A1817:F1817"/>
    <mergeCell ref="A1818:F1818"/>
    <mergeCell ref="A1819:F1819"/>
    <mergeCell ref="A1820:F1820"/>
    <mergeCell ref="A1807:F1807"/>
    <mergeCell ref="A1808:F1808"/>
    <mergeCell ref="A1189:F1189"/>
    <mergeCell ref="A1127:F1127"/>
    <mergeCell ref="A1128:F1128"/>
    <mergeCell ref="A1129:F1129"/>
    <mergeCell ref="A1130:F1130"/>
    <mergeCell ref="A1156:F1156"/>
    <mergeCell ref="A1157:F1157"/>
    <mergeCell ref="A1158:F1158"/>
    <mergeCell ref="A1159:F1159"/>
    <mergeCell ref="A808:F808"/>
    <mergeCell ref="A809:F809"/>
    <mergeCell ref="A916:F916"/>
    <mergeCell ref="A513:F513"/>
    <mergeCell ref="A514:F514"/>
    <mergeCell ref="A515:F515"/>
    <mergeCell ref="A516:F516"/>
    <mergeCell ref="A1:F1"/>
    <mergeCell ref="A1058:F1058"/>
    <mergeCell ref="A1055:F1055"/>
    <mergeCell ref="A1056:F1056"/>
    <mergeCell ref="A1057:F1057"/>
    <mergeCell ref="A981:F981"/>
    <mergeCell ref="A982:F982"/>
    <mergeCell ref="A983:F983"/>
    <mergeCell ref="A984:F984"/>
    <mergeCell ref="A913:F913"/>
    <mergeCell ref="A914:F914"/>
    <mergeCell ref="A915:F915"/>
    <mergeCell ref="A2:F2"/>
    <mergeCell ref="A3:F3"/>
    <mergeCell ref="A4:F4"/>
    <mergeCell ref="A5:F5"/>
    <mergeCell ref="A98:F98"/>
  </mergeCells>
  <hyperlinks>
    <hyperlink ref="B7" r:id="rId1" display="https://www.services.bis.gov.in:8071/php/BIS_2.0/bisconnect/standard_review/Standard_review/Isdetails?ID=ODM3Mw%3D%3D" xr:uid="{E4EF53DE-5F6A-4D49-8561-9304493A6FEC}"/>
    <hyperlink ref="B8" r:id="rId2" display="https://www.services.bis.gov.in:8071/php/BIS_2.0/bisconnect/standard_review/Standard_review/Isdetails?ID=MTYyMTU%3D" xr:uid="{B7CFED67-2E72-4707-BEAB-4ECAFCCD8AC6}"/>
    <hyperlink ref="B9" r:id="rId3" display="https://www.services.bis.gov.in:8071/php/BIS_2.0/bisconnect/standard_review/Standard_review/Isdetails?ID=MjA2MzQ%3D" xr:uid="{65ADD7CB-D279-445C-810A-3FBC39532AE3}"/>
    <hyperlink ref="B10" r:id="rId4" display="https://www.services.bis.gov.in:8071/php/BIS_2.0/bisconnect/standard_review/Standard_review/Isdetails?ID=MjA2MzU%3D" xr:uid="{4ABB90A8-411D-4D62-8F14-5AAF6C0B7104}"/>
    <hyperlink ref="B11" r:id="rId5" display="https://www.services.bis.gov.in:8071/php/BIS_2.0/bisconnect/standard_review/Standard_review/Isdetails?ID=MTYyMzE%3D" xr:uid="{1D095F02-3831-4797-9C89-92FA35ED2957}"/>
    <hyperlink ref="B12" r:id="rId6" display="https://www.services.bis.gov.in:8071/php/BIS_2.0/bisconnect/standard_review/Standard_review/Isdetails?ID=MjA2MzY%3D" xr:uid="{3FE2C1BA-1008-425B-9579-AB35783E1C0F}"/>
    <hyperlink ref="B13" r:id="rId7" display="https://www.services.bis.gov.in:8071/php/BIS_2.0/bisconnect/standard_review/Standard_review/Isdetails?ID=MTYyMzI%3D" xr:uid="{BAF03858-3051-4FA9-A5E7-DBB3937FEE7B}"/>
    <hyperlink ref="B14" r:id="rId8" display="https://www.services.bis.gov.in:8071/php/BIS_2.0/bisconnect/standard_review/Standard_review/Isdetails?ID=MTYyMzM%3D" xr:uid="{66745E74-6836-4DE2-8FFA-1005EFFBD3A3}"/>
    <hyperlink ref="B15" r:id="rId9" display="https://www.services.bis.gov.in:8071/php/BIS_2.0/bisconnect/standard_review/Standard_review/Isdetails?ID=MjM4NTM%3D" xr:uid="{AAE03323-4626-49E7-B611-4BCABDD70DE9}"/>
    <hyperlink ref="B16" r:id="rId10" display="https://www.services.bis.gov.in:8071/php/BIS_2.0/bisconnect/standard_review/Standard_review/Isdetails?ID=MTYyMzQ%3D" xr:uid="{3487DDD6-844B-489C-8354-31BB29F8D710}"/>
    <hyperlink ref="B17" r:id="rId11" display="https://www.services.bis.gov.in:8071/php/BIS_2.0/bisconnect/standard_review/Standard_review/Isdetails?ID=MTYyMzU%3D" xr:uid="{03803E05-40C6-46AE-894A-99F3CD6146E4}"/>
    <hyperlink ref="B18" r:id="rId12" display="https://www.services.bis.gov.in:8071/php/BIS_2.0/bisconnect/standard_review/Standard_review/Isdetails?ID=MjEwMjk%3D" xr:uid="{882E795C-09A3-4BEA-9442-65C61E09AC04}"/>
    <hyperlink ref="B19" r:id="rId13" display="https://www.services.bis.gov.in:8071/php/BIS_2.0/bisconnect/standard_review/Standard_review/Isdetails?ID=MTYyMzY%3D" xr:uid="{BD7A9641-D910-4456-8505-021133E2DDCB}"/>
    <hyperlink ref="B20" r:id="rId14" display="https://www.services.bis.gov.in:8071/php/BIS_2.0/bisconnect/standard_review/Standard_review/Isdetails?ID=MTYyMzc%3D" xr:uid="{CC7DA231-1B8C-4243-9D9A-9783AAF02F1E}"/>
    <hyperlink ref="B21" r:id="rId15" display="https://www.services.bis.gov.in:8071/php/BIS_2.0/bisconnect/standard_review/Standard_review/Isdetails?ID=MTYyMTY%3D" xr:uid="{C92BE606-C6F2-4FBB-B957-96F2113664B2}"/>
    <hyperlink ref="B22" r:id="rId16" display="https://www.services.bis.gov.in:8071/php/BIS_2.0/bisconnect/standard_review/Standard_review/Isdetails?ID=MTYyMTc%3D" xr:uid="{6FD712F8-363D-4B56-B7B3-752A65E13FF7}"/>
    <hyperlink ref="B23" r:id="rId17" display="https://www.services.bis.gov.in:8071/php/BIS_2.0/bisconnect/standard_review/Standard_review/Isdetails?ID=MTYyMTg%3D" xr:uid="{53FA655A-1C74-4053-BD26-46C3032E052C}"/>
    <hyperlink ref="B24" r:id="rId18" display="https://www.services.bis.gov.in:8071/php/BIS_2.0/bisconnect/standard_review/Standard_review/Isdetails?ID=MTYyMTk%3D" xr:uid="{18C5D1A9-0FDA-40C4-A963-87B79DDEE20C}"/>
    <hyperlink ref="B25" r:id="rId19" display="https://www.services.bis.gov.in:8071/php/BIS_2.0/bisconnect/standard_review/Standard_review/Isdetails?ID=MjA2MzE%3D" xr:uid="{A50C91A9-0322-4FB3-BBE2-5885E71AE98E}"/>
    <hyperlink ref="B26" r:id="rId20" display="https://www.services.bis.gov.in:8071/php/BIS_2.0/bisconnect/standard_review/Standard_review/Isdetails?ID=MjA2MzI%3D" xr:uid="{6AECADAB-9D3D-4AA8-BE13-2E032372F865}"/>
    <hyperlink ref="B27" r:id="rId21" display="https://www.services.bis.gov.in:8071/php/BIS_2.0/bisconnect/standard_review/Standard_review/Isdetails?ID=MTYyMjA%3D" xr:uid="{5F0D1C1D-85FE-44A4-A872-5B216F353358}"/>
    <hyperlink ref="B28" r:id="rId22" display="https://www.services.bis.gov.in:8071/php/BIS_2.0/bisconnect/standard_review/Standard_review/Isdetails?ID=MTYyMjE%3D" xr:uid="{F2466A7E-D5E9-4A4E-B855-853ADCBAC5D0}"/>
    <hyperlink ref="B29" r:id="rId23" display="https://www.services.bis.gov.in:8071/php/BIS_2.0/bisconnect/standard_review/Standard_review/Isdetails?ID=MTYyMjI%3D" xr:uid="{86DB46C9-0C11-4F10-A0C3-480BF82A59C5}"/>
    <hyperlink ref="B30" r:id="rId24" display="https://www.services.bis.gov.in:8071/php/BIS_2.0/bisconnect/standard_review/Standard_review/Isdetails?ID=MTYyMjM%3D" xr:uid="{EE443F5D-192D-4592-93DE-E3491A340AC2}"/>
    <hyperlink ref="B31" r:id="rId25" display="https://www.services.bis.gov.in:8071/php/BIS_2.0/bisconnect/standard_review/Standard_review/Isdetails?ID=MTYyMjQ%3D" xr:uid="{EC4BB76F-2F20-4372-84CB-9A2D04DC7775}"/>
    <hyperlink ref="B32" r:id="rId26" display="https://www.services.bis.gov.in:8071/php/BIS_2.0/bisconnect/standard_review/Standard_review/Isdetails?ID=MTYyMjU%3D" xr:uid="{855667FE-CF32-4678-A215-0DD599F657FD}"/>
    <hyperlink ref="B33" r:id="rId27" display="https://www.services.bis.gov.in:8071/php/BIS_2.0/bisconnect/standard_review/Standard_review/Isdetails?ID=MTYyMjg%3D" xr:uid="{0E8B32AE-FBB8-4445-B532-83E499448C9C}"/>
    <hyperlink ref="B34" r:id="rId28" display="https://www.services.bis.gov.in:8071/php/BIS_2.0/bisconnect/standard_review/Standard_review/Isdetails?ID=MTYyMjk%3D" xr:uid="{85674583-F324-4980-A1C3-75C68BEB3629}"/>
    <hyperlink ref="B35" r:id="rId29" display="https://www.services.bis.gov.in:8071/php/BIS_2.0/bisconnect/standard_review/Standard_review/Isdetails?ID=MTYyMzA%3D" xr:uid="{3E4F324A-0C4E-4994-B7A4-3FC82AF19219}"/>
    <hyperlink ref="B36" r:id="rId30" display="https://www.services.bis.gov.in:8071/php/BIS_2.0/bisconnect/standard_review/Standard_review/Isdetails?ID=MTYyMzg%3D" xr:uid="{DD2A18D4-F230-479B-B0E8-06AB556E0517}"/>
    <hyperlink ref="B37" r:id="rId31" display="https://www.services.bis.gov.in:8071/php/BIS_2.0/bisconnect/standard_review/Standard_review/Isdetails?ID=MTYyNDU%3D" xr:uid="{D1F8372D-7608-49D9-A4F2-CD520CBFFB0B}"/>
    <hyperlink ref="B38" r:id="rId32" display="https://www.services.bis.gov.in:8071/php/BIS_2.0/bisconnect/standard_review/Standard_review/Isdetails?ID=MTYyNDY%3D" xr:uid="{43532D26-77CD-42A2-AD68-EE3678AD9C28}"/>
    <hyperlink ref="B39" r:id="rId33" display="https://www.services.bis.gov.in:8071/php/BIS_2.0/bisconnect/standard_review/Standard_review/Isdetails?ID=MjA2NDE%3D" xr:uid="{505F5ABF-2FEA-41D6-B7E6-02FF9F72C8E7}"/>
    <hyperlink ref="B40" r:id="rId34" display="https://www.services.bis.gov.in:8071/php/BIS_2.0/bisconnect/standard_review/Standard_review/Isdetails?ID=MjA2NDI%3D" xr:uid="{11E96602-C261-4873-A692-E3A722137D58}"/>
    <hyperlink ref="B41" r:id="rId35" display="https://www.services.bis.gov.in:8071/php/BIS_2.0/bisconnect/standard_review/Standard_review/Isdetails?ID=MjA2NDQ%3D" xr:uid="{9857FC9B-299B-4A02-A79E-A3D65F42FD02}"/>
    <hyperlink ref="B42" r:id="rId36" display="https://www.services.bis.gov.in:8071/php/BIS_2.0/bisconnect/standard_review/Standard_review/Isdetails?ID=MjA2Mzc%3D" xr:uid="{E28C70CD-F942-40E8-8FE5-C6EE2DE99603}"/>
    <hyperlink ref="B43" r:id="rId37" display="https://www.services.bis.gov.in:8071/php/BIS_2.0/bisconnect/standard_review/Standard_review/Isdetails?ID=MjA2Mzg%3D" xr:uid="{28EDAA5E-65BE-4F92-984B-A37340278FFB}"/>
    <hyperlink ref="B44" r:id="rId38" display="https://www.services.bis.gov.in:8071/php/BIS_2.0/bisconnect/standard_review/Standard_review/Isdetails?ID=MTYyMzk%3D" xr:uid="{D1BD9A68-25B8-4708-A4EA-DA9238CB874F}"/>
    <hyperlink ref="B45" r:id="rId39" display="https://www.services.bis.gov.in:8071/php/BIS_2.0/bisconnect/standard_review/Standard_review/Isdetails?ID=MjA2Mzk%3D" xr:uid="{CFB1C552-9D0A-40F5-938C-6A36762032BD}"/>
    <hyperlink ref="B46" r:id="rId40" display="https://www.services.bis.gov.in:8071/php/BIS_2.0/bisconnect/standard_review/Standard_review/Isdetails?ID=MjA2NDA%3D" xr:uid="{C75B3FC8-57AA-4F8F-93C9-2015AC54C92B}"/>
    <hyperlink ref="B47" r:id="rId41" display="https://www.services.bis.gov.in:8071/php/BIS_2.0/bisconnect/standard_review/Standard_review/Isdetails?ID=MTYyNDA%3D" xr:uid="{3E2B3836-6328-4EDB-91FD-C6CE5B21ED98}"/>
    <hyperlink ref="B48" r:id="rId42" display="https://www.services.bis.gov.in:8071/php/BIS_2.0/bisconnect/standard_review/Standard_review/Isdetails?ID=MTYyNDE%3D" xr:uid="{8B6FFD80-9D75-4358-9FB6-8CDE02EA82A2}"/>
    <hyperlink ref="B49" r:id="rId43" display="https://www.services.bis.gov.in:8071/php/BIS_2.0/bisconnect/standard_review/Standard_review/Isdetails?ID=MTYyNDI%3D" xr:uid="{CA9539A8-C27C-444A-94A1-63BD29E83F1F}"/>
    <hyperlink ref="B50" r:id="rId44" display="https://www.services.bis.gov.in:8071/php/BIS_2.0/bisconnect/standard_review/Standard_review/Isdetails?ID=MjEwMjg%3D" xr:uid="{B7CDF1BC-01B6-478B-BAC9-8FF9AA9745F9}"/>
    <hyperlink ref="B51" r:id="rId45" display="https://www.services.bis.gov.in:8071/php/BIS_2.0/bisconnect/standard_review/Standard_review/Isdetails?ID=MTYyNDM%3D" xr:uid="{B3167795-A128-4B0F-ADA8-82A6BAD4AA0D}"/>
    <hyperlink ref="B52" r:id="rId46" display="https://www.services.bis.gov.in:8071/php/BIS_2.0/bisconnect/standard_review/Standard_review/Isdetails?ID=MTYyNDQ%3D" xr:uid="{8C74FC9F-31DB-4DFB-A290-F5A9C689E61F}"/>
    <hyperlink ref="B53" r:id="rId47" display="https://www.services.bis.gov.in:8071/php/BIS_2.0/bisconnect/standard_review/Standard_review/Isdetails?ID=MjEyMTI%3D" xr:uid="{6D73B7D2-C382-4849-9F6A-41FBA43A8AA1}"/>
    <hyperlink ref="B54" r:id="rId48" display="https://www.services.bis.gov.in:8071/php/BIS_2.0/bisconnect/standard_review/Standard_review/Isdetails?ID=MTYyNDk%3D" xr:uid="{2268520A-B472-480B-968D-94F858CEEC80}"/>
    <hyperlink ref="B55" r:id="rId49" display="https://www.services.bis.gov.in:8071/php/BIS_2.0/bisconnect/standard_review/Standard_review/Isdetails?ID=MTYyNTc%3D" xr:uid="{529CD29B-8E50-480C-B184-78BB549793EF}"/>
    <hyperlink ref="B56" r:id="rId50" display="https://www.services.bis.gov.in:8071/php/BIS_2.0/bisconnect/standard_review/Standard_review/Isdetails?ID=MTYyNTg%3D" xr:uid="{3DFB72A2-28A5-48BE-B340-E3DE7F360C3B}"/>
    <hyperlink ref="B57" r:id="rId51" display="https://www.services.bis.gov.in:8071/php/BIS_2.0/bisconnect/standard_review/Standard_review/Isdetails?ID=MTYyNTk%3D" xr:uid="{844E8475-EE93-42ED-A998-7ADB215F5C76}"/>
    <hyperlink ref="B58" r:id="rId52" display="https://www.services.bis.gov.in:8071/php/BIS_2.0/bisconnect/standard_review/Standard_review/Isdetails?ID=MTYyNjA%3D" xr:uid="{0D7EC369-9F19-4A11-87AA-A795C40645BE}"/>
    <hyperlink ref="B59" r:id="rId53" display="https://www.services.bis.gov.in:8071/php/BIS_2.0/bisconnect/standard_review/Standard_review/Isdetails?ID=MTYyNjE%3D" xr:uid="{BF7B45E1-26C6-4531-85F6-AD40586BB7F8}"/>
    <hyperlink ref="B60" r:id="rId54" display="https://www.services.bis.gov.in:8071/php/BIS_2.0/bisconnect/standard_review/Standard_review/Isdetails?ID=MTYyNjI%3D" xr:uid="{C426A8BA-7A41-4395-A263-D93FA9D18CA1}"/>
    <hyperlink ref="B61" r:id="rId55" display="https://www.services.bis.gov.in:8071/php/BIS_2.0/bisconnect/standard_review/Standard_review/Isdetails?ID=MTYyNjM%3D" xr:uid="{E66F0820-799C-4003-A114-8D102F31D865}"/>
    <hyperlink ref="B62" r:id="rId56" display="https://www.services.bis.gov.in:8071/php/BIS_2.0/bisconnect/standard_review/Standard_review/Isdetails?ID=MTYyNjQ%3D" xr:uid="{FA97CCE0-9985-4DDB-9DAE-B16DB825FB48}"/>
    <hyperlink ref="B63" r:id="rId57" display="https://www.services.bis.gov.in:8071/php/BIS_2.0/bisconnect/standard_review/Standard_review/Isdetails?ID=MTYyNTA%3D" xr:uid="{D794C981-F918-47F8-B5B0-918121FFEC24}"/>
    <hyperlink ref="B64" r:id="rId58" display="https://www.services.bis.gov.in:8071/php/BIS_2.0/bisconnect/standard_review/Standard_review/Isdetails?ID=MTYyNTE%3D" xr:uid="{2293F0D9-7E97-4230-991B-303E172B9026}"/>
    <hyperlink ref="B65" r:id="rId59" display="https://www.services.bis.gov.in:8071/php/BIS_2.0/bisconnect/standard_review/Standard_review/Isdetails?ID=MTYyNTI%3D" xr:uid="{CDF9ECB1-7C52-4EF7-88C6-545774C564EF}"/>
    <hyperlink ref="B66" r:id="rId60" display="https://www.services.bis.gov.in:8071/php/BIS_2.0/bisconnect/standard_review/Standard_review/Isdetails?ID=MTYyNTM%3D" xr:uid="{26D304FB-5546-4CCB-B192-2DE6764422AC}"/>
    <hyperlink ref="B67" r:id="rId61" display="https://www.services.bis.gov.in:8071/php/BIS_2.0/bisconnect/standard_review/Standard_review/Isdetails?ID=MTYyNTQ%3D" xr:uid="{F279D7B0-BFE3-49C4-8FF2-2C3D31F3F0CF}"/>
    <hyperlink ref="B68" r:id="rId62" display="https://www.services.bis.gov.in:8071/php/BIS_2.0/bisconnect/standard_review/Standard_review/Isdetails?ID=MTYyNTU%3D" xr:uid="{6A875550-059B-4EA7-B11D-083BB4BEC079}"/>
    <hyperlink ref="B69" r:id="rId63" display="https://www.services.bis.gov.in:8071/php/BIS_2.0/bisconnect/standard_review/Standard_review/Isdetails?ID=MTYyNTY%3D" xr:uid="{810A128B-C981-4757-A347-B32FFE0E69E9}"/>
    <hyperlink ref="B70" r:id="rId64" display="https://www.services.bis.gov.in:8071/php/BIS_2.0/bisconnect/standard_review/Standard_review/Isdetails?ID=MTk5OA%3D%3D" xr:uid="{0F7FFF2A-A701-4A8F-90B3-14C064D8BEC3}"/>
    <hyperlink ref="B71" r:id="rId65" display="https://www.services.bis.gov.in:8071/php/BIS_2.0/bisconnect/standard_review/Standard_review/Isdetails?ID=MTk5OQ%3D%3D" xr:uid="{C97E2534-8EB0-45A7-9778-B45188AD6DD4}"/>
    <hyperlink ref="B72" r:id="rId66" display="https://www.services.bis.gov.in:8071/php/BIS_2.0/bisconnect/standard_review/Standard_review/Isdetails?ID=MjAwMA%3D%3D" xr:uid="{95E30F61-DD65-44BE-8B84-4DBA979D394B}"/>
    <hyperlink ref="B73" r:id="rId67" display="https://www.services.bis.gov.in:8071/php/BIS_2.0/bisconnect/standard_review/Standard_review/Isdetails?ID=MjAwMQ%3D%3D" xr:uid="{A650EC27-20E9-4062-8682-B200542B37C0}"/>
    <hyperlink ref="B74" r:id="rId68" display="https://www.services.bis.gov.in:8071/php/BIS_2.0/bisconnect/standard_review/Standard_review/Isdetails?ID=MjAwMg%3D%3D" xr:uid="{74E56FE8-FCF1-48F5-8137-B2A88456929D}"/>
    <hyperlink ref="B75" r:id="rId69" display="https://www.services.bis.gov.in:8071/php/BIS_2.0/bisconnect/standard_review/Standard_review/Isdetails?ID=MjAwMw%3D%3D" xr:uid="{95BF4ED8-6DBA-478C-90B2-11BE13F81A45}"/>
    <hyperlink ref="B76" r:id="rId70" display="https://www.services.bis.gov.in:8071/php/BIS_2.0/bisconnect/standard_review/Standard_review/Isdetails?ID=MjAwNA%3D%3D" xr:uid="{DBC91A36-7EF0-458B-A47A-BF11E73E942F}"/>
    <hyperlink ref="B77" r:id="rId71" display="https://www.services.bis.gov.in:8071/php/BIS_2.0/bisconnect/standard_review/Standard_review/Isdetails?ID=NTQ3Mg%3D%3D" xr:uid="{338E4EE6-1B80-4CD9-9C51-C7B6F6E6C058}"/>
    <hyperlink ref="B78" r:id="rId72" display="https://www.services.bis.gov.in:8071/php/BIS_2.0/bisconnect/standard_review/Standard_review/Isdetails?ID=NTQ3Mw%3D%3D" xr:uid="{A6531D39-253F-4924-A109-1987B85ADD46}"/>
    <hyperlink ref="B79" r:id="rId73" display="https://www.services.bis.gov.in:8071/php/BIS_2.0/bisconnect/standard_review/Standard_review/Isdetails?ID=NTQ3NA%3D%3D" xr:uid="{F15BB3CA-E010-4B72-8F60-0DD09CE21D1E}"/>
    <hyperlink ref="B80" r:id="rId74" display="https://www.services.bis.gov.in:8071/php/BIS_2.0/bisconnect/standard_review/Standard_review/Isdetails?ID=NTQ3NQ%3D%3D" xr:uid="{33609432-1401-4013-BEA4-0E7B5568724D}"/>
    <hyperlink ref="B81" r:id="rId75" display="https://www.services.bis.gov.in:8071/php/BIS_2.0/bisconnect/standard_review/Standard_review/Isdetails?ID=NTQ4NA%3D%3D" xr:uid="{DD2DE27A-2B44-4F69-A330-81CED1925A71}"/>
    <hyperlink ref="B82" r:id="rId76" display="https://www.services.bis.gov.in:8071/php/BIS_2.0/bisconnect/standard_review/Standard_review/Isdetails?ID=MjU3MDQ%3D" xr:uid="{C3016D2E-7AF4-4DE4-A552-2D7EC5E13233}"/>
    <hyperlink ref="B83" r:id="rId77" display="https://www.services.bis.gov.in:8071/php/BIS_2.0/bisconnect/standard_review/Standard_review/Isdetails?ID=MjQzNjA%3D" xr:uid="{504219BB-0F07-49E6-B093-5B6289B4414E}"/>
    <hyperlink ref="B84" r:id="rId78" display="https://www.services.bis.gov.in:8071/php/BIS_2.0/bisconnect/standard_review/Standard_review/Isdetails?ID=MjQzNjE%3D" xr:uid="{EC6B0759-7824-457C-BAE8-EDC8E872B15C}"/>
    <hyperlink ref="B85" r:id="rId79" display="https://www.services.bis.gov.in:8071/php/BIS_2.0/bisconnect/standard_review/Standard_review/Isdetails?ID=MjQwOTY%3D" xr:uid="{A44F93E8-7D67-4BF0-AA15-48D8196FAB4B}"/>
    <hyperlink ref="B86" r:id="rId80" display="https://www.services.bis.gov.in:8071/php/BIS_2.0/bisconnect/standard_review/Standard_review/Isdetails?ID=MjQwOTc%3D" xr:uid="{7E4E7755-394D-44EA-A91D-BB14342A91C3}"/>
    <hyperlink ref="B87" r:id="rId81" display="https://www.services.bis.gov.in:8071/php/BIS_2.0/bisconnect/standard_review/Standard_review/Isdetails?ID=MjUxNTE%3D" xr:uid="{9A9C8D80-4184-43B9-9A30-8E74C9720753}"/>
    <hyperlink ref="B88" r:id="rId82" display="https://www.services.bis.gov.in:8071/php/BIS_2.0/bisconnect/standard_review/Standard_review/Isdetails?ID=MjQwOTk%3D" xr:uid="{7A8931EE-0347-4316-97CD-367A759763BF}"/>
    <hyperlink ref="B89" r:id="rId83" display="https://www.services.bis.gov.in:8071/php/BIS_2.0/bisconnect/standard_review/Standard_review/Isdetails?ID=MjU3MDU%3D" xr:uid="{0FFE6CD3-CAE4-490C-B1F6-EACA631E8521}"/>
    <hyperlink ref="B90" r:id="rId84" display="https://www.services.bis.gov.in:8071/php/BIS_2.0/bisconnect/standard_review/Standard_review/Isdetails?ID=MjU3MDY%3D" xr:uid="{13D8E274-0B0B-452F-8922-92BE6A4B22E9}"/>
    <hyperlink ref="B91" r:id="rId85" display="https://www.services.bis.gov.in:8071/php/BIS_2.0/bisconnect/standard_review/Standard_review/Isdetails?ID=MjU3MDc%3D" xr:uid="{DAEB692E-727C-4CB1-BD1B-6918AB213D3B}"/>
    <hyperlink ref="B92" r:id="rId86" display="https://www.services.bis.gov.in:8071/php/BIS_2.0/bisconnect/standard_review/Standard_review/Isdetails?ID=MjU3MTM%3D" xr:uid="{9E6B7A7A-9E3F-4A71-A2F1-D3E36C0E6035}"/>
    <hyperlink ref="B93" r:id="rId87" display="https://www.services.bis.gov.in:8071/php/BIS_2.0/bisconnect/standard_review/Standard_review/Isdetails?ID=MjU3MDg%3D" xr:uid="{3DEE8C74-9473-433A-BB03-241CA120F287}"/>
    <hyperlink ref="B94" r:id="rId88" display="https://www.services.bis.gov.in:8071/php/BIS_2.0/bisconnect/standard_review/Standard_review/Isdetails?ID=MjU3MDk%3D" xr:uid="{4A661933-E34D-4540-A00A-563604B38468}"/>
    <hyperlink ref="B95" r:id="rId89" display="https://www.services.bis.gov.in:8071/php/BIS_2.0/bisconnect/standard_review/Standard_review/Isdetails?ID=MjU3MTA%3D" xr:uid="{8299B43D-B28C-40EE-8365-AC8822307EBD}"/>
    <hyperlink ref="B96" r:id="rId90" display="https://www.services.bis.gov.in:8071/php/BIS_2.0/bisconnect/standard_review/Standard_review/Isdetails?ID=MjU3MTE%3D" xr:uid="{A628C96D-598F-4CA2-95EF-264B44EC5A9E}"/>
    <hyperlink ref="B97" r:id="rId91" display="https://www.services.bis.gov.in:8071/php/BIS_2.0/bisconnect/standard_review/Standard_review/Isdetails?ID=MjU3MTI%3D" xr:uid="{EA18A102-FEBD-4C17-91B9-9A3A630D758A}"/>
    <hyperlink ref="B103" r:id="rId92" display="https://www.services.bis.gov.in:8071/php/BIS_2.0/bisconnect/standard_review/Standard_review/Isdetails?ID=MjUzMzc%3D" xr:uid="{11E3BA6F-036F-4821-B691-0BFF54C91F7F}"/>
    <hyperlink ref="B104" r:id="rId93" display="https://www.services.bis.gov.in:8071/php/BIS_2.0/bisconnect/standard_review/Standard_review/Isdetails?ID=MTQyODQ%3D" xr:uid="{C56DA817-E54D-46C4-9DC9-255171407774}"/>
    <hyperlink ref="B105" r:id="rId94" display="https://www.services.bis.gov.in:8071/php/BIS_2.0/bisconnect/standard_review/Standard_review/Isdetails?ID=MTUyMzY%3D" xr:uid="{41104ED4-901D-4FC4-AFFF-23223975A9F6}"/>
    <hyperlink ref="B106" r:id="rId95" display="https://www.services.bis.gov.in:8071/php/BIS_2.0/bisconnect/standard_review/Standard_review/Isdetails?ID=MTUyMzk%3D" xr:uid="{0A5B8775-11EA-4D17-A5D6-2E260E5A3119}"/>
    <hyperlink ref="B107" r:id="rId96" display="https://www.services.bis.gov.in:8071/php/BIS_2.0/bisconnect/standard_review/Standard_review/Isdetails?ID=MTUyNDA%3D" xr:uid="{2BD6C179-E3AA-4D98-938A-426F0E0E5AD7}"/>
    <hyperlink ref="B108" r:id="rId97" display="https://www.services.bis.gov.in:8071/php/BIS_2.0/bisconnect/standard_review/Standard_review/Isdetails?ID=MjA0Mjc%3D" xr:uid="{D7CEC4DF-AD48-4168-9B5F-5FE736390B57}"/>
    <hyperlink ref="B109" r:id="rId98" display="https://www.services.bis.gov.in:8071/php/BIS_2.0/bisconnect/standard_review/Standard_review/Isdetails?ID=MjA0MjY%3D" xr:uid="{73BEDFB0-CCF7-4A42-8C4E-0C07E587AEA0}"/>
    <hyperlink ref="B110" r:id="rId99" display="https://www.services.bis.gov.in:8071/php/BIS_2.0/bisconnect/standard_review/Standard_review/Isdetails?ID=MTY0OTI%3D" xr:uid="{93D158BF-3805-4711-8E76-2335E147CB01}"/>
    <hyperlink ref="B111" r:id="rId100" display="https://www.services.bis.gov.in:8071/php/BIS_2.0/bisconnect/standard_review/Standard_review/Isdetails?ID=MTY0OTM%3D" xr:uid="{6B84DBA7-3603-491A-A894-867027555A56}"/>
    <hyperlink ref="B112" r:id="rId101" display="https://www.services.bis.gov.in:8071/php/BIS_2.0/bisconnect/standard_review/Standard_review/Isdetails?ID=MTY0OTQ%3D" xr:uid="{5EA4BC48-5BC0-49A1-8725-43A56274FC99}"/>
    <hyperlink ref="B113" r:id="rId102" display="https://www.services.bis.gov.in:8071/php/BIS_2.0/bisconnect/standard_review/Standard_review/Isdetails?ID=MjkwMQ%3D%3D" xr:uid="{5B46A818-2914-4733-B964-72146C43B666}"/>
    <hyperlink ref="B114" r:id="rId103" display="https://www.services.bis.gov.in:8071/php/BIS_2.0/bisconnect/standard_review/Standard_review/Isdetails?ID=NzA0Ng%3D%3D" xr:uid="{E83BCB01-5183-42E2-BE2E-A08888A7BA0F}"/>
    <hyperlink ref="B115" r:id="rId104" display="https://www.services.bis.gov.in:8071/php/BIS_2.0/bisconnect/standard_review/Standard_review/Isdetails?ID=NzA0Nw%3D%3D" xr:uid="{250CEDB5-364D-4B54-A7EB-F09D9C8CA2A6}"/>
    <hyperlink ref="B116" r:id="rId105" display="https://www.services.bis.gov.in:8071/php/BIS_2.0/bisconnect/standard_review/Standard_review/Isdetails?ID=NzU1Mg%3D%3D" xr:uid="{558EBD86-AF47-408E-A330-4499EB04A5E1}"/>
    <hyperlink ref="B117" r:id="rId106" display="https://www.services.bis.gov.in:8071/php/BIS_2.0/bisconnect/standard_review/Standard_review/Isdetails?ID=NzU1Mw%3D%3D" xr:uid="{B53BAA46-C2B3-401E-9C86-3ADDA5690516}"/>
    <hyperlink ref="B118" r:id="rId107" display="https://www.services.bis.gov.in:8071/php/BIS_2.0/bisconnect/standard_review/Standard_review/Isdetails?ID=MjQ0Nzk%3D" xr:uid="{7AA4FAF0-673D-4ECF-885D-8E62A407ADC1}"/>
    <hyperlink ref="B119" r:id="rId108" display="https://www.services.bis.gov.in:8071/php/BIS_2.0/bisconnect/standard_review/Standard_review/Isdetails?ID=MjM1NzY%3D" xr:uid="{AAC7BCAF-9BEB-495F-9EE6-3126A1D33072}"/>
    <hyperlink ref="B120" r:id="rId109" display="https://www.services.bis.gov.in:8071/php/BIS_2.0/bisconnect/standard_review/Standard_review/Isdetails?ID=MjI5NTU%3D" xr:uid="{8D404329-E487-43BE-A55C-2B3A60234907}"/>
    <hyperlink ref="B121" r:id="rId110" display="https://www.services.bis.gov.in:8071/php/BIS_2.0/bisconnect/standard_review/Standard_review/Isdetails?ID=MjUzMzg%3D" xr:uid="{5D90CD89-C358-4FDD-9993-8D7B2E1ECCEB}"/>
    <hyperlink ref="B122" r:id="rId111" display="https://www.services.bis.gov.in:8071/php/BIS_2.0/bisconnect/standard_review/Standard_review/Isdetails?ID=MjI5NTY%3D" xr:uid="{AF4F355A-016E-4DB2-B8CD-9CAC15BF722E}"/>
    <hyperlink ref="B123" r:id="rId112" display="https://www.services.bis.gov.in:8071/php/BIS_2.0/bisconnect/standard_review/Standard_review/Isdetails?ID=MjI5NTc%3D" xr:uid="{3844926C-1FBD-4400-A82F-6619AF64D6A7}"/>
    <hyperlink ref="B124" r:id="rId113" display="https://www.services.bis.gov.in:8071/php/BIS_2.0/bisconnect/standard_review/Standard_review/Isdetails?ID=MjE4MjY%3D" xr:uid="{C8266A6C-95D0-4FEF-BB7C-0166CEAF822A}"/>
    <hyperlink ref="B125" r:id="rId114" display="https://www.services.bis.gov.in:8071/php/BIS_2.0/bisconnect/standard_review/Standard_review/Isdetails?ID=MjQ0ODA%3D" xr:uid="{022F4C1D-BA05-4E5C-BC8B-2A211A0B5E31}"/>
    <hyperlink ref="B126" r:id="rId115" display="https://www.services.bis.gov.in:8071/php/BIS_2.0/bisconnect/standard_review/Standard_review/Isdetails?ID=MjU2ODY%3D" xr:uid="{05E37077-80B5-4610-8CA6-0D801164A87D}"/>
    <hyperlink ref="B127" r:id="rId116" display="https://www.services.bis.gov.in:8071/php/BIS_2.0/bisconnect/standard_review/Standard_review/Isdetails?ID=MjMxNzc%3D" xr:uid="{78E78CBF-66E5-4461-8F18-0BE4A1EBA432}"/>
    <hyperlink ref="B128" r:id="rId117" display="https://www.services.bis.gov.in:8071/php/BIS_2.0/bisconnect/standard_review/Standard_review/Isdetails?ID=MjMxNzY%3D" xr:uid="{C72FEBD5-518E-4ED5-9EED-DA6D5E27EFEA}"/>
    <hyperlink ref="B129" r:id="rId118" display="https://www.services.bis.gov.in:8071/php/BIS_2.0/bisconnect/standard_review/Standard_review/Isdetails?ID=MjQ0ODQ%3D" xr:uid="{4309D1E2-F7EB-4C6B-B521-28BD56127F22}"/>
    <hyperlink ref="B130" r:id="rId119" display="https://www.services.bis.gov.in:8071/php/BIS_2.0/bisconnect/standard_review/Standard_review/Isdetails?ID=MjUzODc%3D" xr:uid="{0F546307-18AB-403B-8F37-70C7D462CC23}"/>
    <hyperlink ref="B131" r:id="rId120" display="https://www.services.bis.gov.in:8071/php/BIS_2.0/bisconnect/standard_review/Standard_review/Isdetails?ID=MjQ0ODI%3D" xr:uid="{7D8C5C79-01AD-40C2-9639-34559F7AFDBC}"/>
    <hyperlink ref="B132" r:id="rId121" display="https://www.services.bis.gov.in:8071/php/BIS_2.0/bisconnect/standard_review/Standard_review/Isdetails?ID=MjQ0ODM%3D" xr:uid="{07245740-8502-4223-B9B8-0680FB2B2F3A}"/>
    <hyperlink ref="B133" r:id="rId122" display="https://www.services.bis.gov.in:8071/php/BIS_2.0/bisconnect/standard_review/Standard_review/Isdetails?ID=MjUxMjM%3D" xr:uid="{CF10847D-B7D4-46E3-B494-73CC7E197E4E}"/>
    <hyperlink ref="B134" r:id="rId123" display="https://www.services.bis.gov.in:8071/php/BIS_2.0/bisconnect/standard_review/Standard_review/Isdetails?ID=MjUxMjc%3D" xr:uid="{5959F074-41B2-434D-9872-BC3536520711}"/>
    <hyperlink ref="B135" r:id="rId124" display="https://www.services.bis.gov.in:8071/php/BIS_2.0/bisconnect/standard_review/Standard_review/Isdetails?ID=MjQ0OTM%3D" xr:uid="{8907C5C8-1B4C-4812-BC8C-E39EFDDE8EC8}"/>
    <hyperlink ref="B141" r:id="rId125" display="https://www.services.bis.gov.in:8071/php/BIS_2.0/bisconnect/standard_review/Standard_review/Isdetails?ID=ODMyNg%3D%3D" xr:uid="{A19B340C-5AD1-4A3C-B657-0A6FB5FF17C5}"/>
    <hyperlink ref="B142" r:id="rId126" display="https://www.services.bis.gov.in:8071/php/BIS_2.0/bisconnect/standard_review/Standard_review/Isdetails?ID=ODM1NA%3D%3D" xr:uid="{D365AED5-47AC-4254-8CFB-A562FA9DD936}"/>
    <hyperlink ref="B143" r:id="rId127" display="https://www.services.bis.gov.in:8071/php/BIS_2.0/bisconnect/standard_review/Standard_review/Isdetails?ID=OTQ0MA%3D%3D" xr:uid="{8BAE5823-72AE-4824-B9D7-906CD13942A9}"/>
    <hyperlink ref="B144" r:id="rId128" display="https://www.services.bis.gov.in:8071/php/BIS_2.0/bisconnect/standard_review/Standard_review/Isdetails?ID=MTAxMjY%3D" xr:uid="{844584E5-8D5C-4BF9-8C6A-D7440BD9A868}"/>
    <hyperlink ref="B145" r:id="rId129" display="https://www.services.bis.gov.in:8071/php/BIS_2.0/bisconnect/standard_review/Standard_review/Isdetails?ID=MTA0MTk%3D" xr:uid="{88413F0B-50B0-4BB2-A504-C4D2394479B7}"/>
    <hyperlink ref="B146" r:id="rId130" display="https://www.services.bis.gov.in:8071/php/BIS_2.0/bisconnect/standard_review/Standard_review/Isdetails?ID=MTA2MTk%3D" xr:uid="{21714A41-6EF8-4738-9EF6-64F470672811}"/>
    <hyperlink ref="B147" r:id="rId131" display="https://www.services.bis.gov.in:8071/php/BIS_2.0/bisconnect/standard_review/Standard_review/Isdetails?ID=MTA2MjA%3D" xr:uid="{84546D99-D065-4D6A-BA40-FFBE4C168875}"/>
    <hyperlink ref="B148" r:id="rId132" display="https://www.services.bis.gov.in:8071/php/BIS_2.0/bisconnect/standard_review/Standard_review/Isdetails?ID=MTA2MjI%3D" xr:uid="{51CAED48-0F1E-4F28-A318-3D01D29E40E5}"/>
    <hyperlink ref="B149" r:id="rId133" display="https://www.services.bis.gov.in:8071/php/BIS_2.0/bisconnect/standard_review/Standard_review/Isdetails?ID=MTA2MjM%3D" xr:uid="{0ABE1577-CCB2-4593-9D31-DBEE2AE6C4E1}"/>
    <hyperlink ref="B150" r:id="rId134" display="https://www.services.bis.gov.in:8071/php/BIS_2.0/bisconnect/standard_review/Standard_review/Isdetails?ID=MTA2MjQ%3D" xr:uid="{98670199-FA8B-4E4D-9552-1698A22977EB}"/>
    <hyperlink ref="B151" r:id="rId135" display="https://www.services.bis.gov.in:8071/php/BIS_2.0/bisconnect/standard_review/Standard_review/Isdetails?ID=MTA2MjU%3D" xr:uid="{2882B78B-2456-477C-ABFB-D68AE1AB48FC}"/>
    <hyperlink ref="B152" r:id="rId136" display="https://www.services.bis.gov.in:8071/php/BIS_2.0/bisconnect/standard_review/Standard_review/Isdetails?ID=MTA2MjY%3D" xr:uid="{22A9F17F-07D9-4963-B948-7603DF1FEE50}"/>
    <hyperlink ref="B153" r:id="rId137" display="https://www.services.bis.gov.in:8071/php/BIS_2.0/bisconnect/standard_review/Standard_review/Isdetails?ID=MTA2Mjc%3D" xr:uid="{EE8E07E9-BECE-41F5-B729-5AD9BB7996CF}"/>
    <hyperlink ref="B154" r:id="rId138" display="https://www.services.bis.gov.in:8071/php/BIS_2.0/bisconnect/standard_review/Standard_review/Isdetails?ID=MTA2Mjg%3D" xr:uid="{9984A90A-5D56-4B1E-8C4A-F8606D83E877}"/>
    <hyperlink ref="B155" r:id="rId139" display="https://www.services.bis.gov.in:8071/php/BIS_2.0/bisconnect/standard_review/Standard_review/Isdetails?ID=MTA2Mjk%3D" xr:uid="{3B34DA27-9E17-40E9-9C14-7B6428F3924B}"/>
    <hyperlink ref="B156" r:id="rId140" display="https://www.services.bis.gov.in:8071/php/BIS_2.0/bisconnect/standard_review/Standard_review/Isdetails?ID=MTA2MjE%3D" xr:uid="{BBC47F39-98A4-40B7-BBED-DAF295C91250}"/>
    <hyperlink ref="B157" r:id="rId141" display="https://www.services.bis.gov.in:8071/php/BIS_2.0/bisconnect/standard_review/Standard_review/Isdetails?ID=MTEzMTE%3D" xr:uid="{47208CA9-95B6-4959-998C-ADF8B38978CA}"/>
    <hyperlink ref="B158" r:id="rId142" display="https://www.services.bis.gov.in:8071/php/BIS_2.0/bisconnect/standard_review/Standard_review/Isdetails?ID=MTE1MjE%3D" xr:uid="{2D3BA63B-F8D3-4F5C-B26E-11CBF40DC65B}"/>
    <hyperlink ref="B159" r:id="rId143" display="https://www.services.bis.gov.in:8071/php/BIS_2.0/bisconnect/standard_review/Standard_review/Isdetails?ID=MTE1MjM%3D" xr:uid="{F472ED4A-6F29-44B3-B3A4-CAB945F42479}"/>
    <hyperlink ref="B160" r:id="rId144" display="https://www.services.bis.gov.in:8071/php/BIS_2.0/bisconnect/standard_review/Standard_review/Isdetails?ID=MTE1MjI%3D" xr:uid="{2EDB8306-A569-42DC-92BF-C447D9CDBD10}"/>
    <hyperlink ref="B161" r:id="rId145" display="https://www.services.bis.gov.in:8071/php/BIS_2.0/bisconnect/standard_review/Standard_review/Isdetails?ID=MTE3ODQ%3D" xr:uid="{43C79A2E-7592-4C97-894F-7FE2AE024B1E}"/>
    <hyperlink ref="B162" r:id="rId146" display="https://www.services.bis.gov.in:8071/php/BIS_2.0/bisconnect/standard_review/Standard_review/Isdetails?ID=MTE4MDU%3D" xr:uid="{DE1AD5F9-33FF-4910-BEDC-E89985999451}"/>
    <hyperlink ref="B163" r:id="rId147" display="https://www.services.bis.gov.in:8071/php/BIS_2.0/bisconnect/standard_review/Standard_review/Isdetails?ID=MTk3MjI%3D" xr:uid="{91EC3BE8-08A3-4D68-B36D-E40C8C4C5C1F}"/>
    <hyperlink ref="B164" r:id="rId148" display="https://www.services.bis.gov.in:8071/php/BIS_2.0/bisconnect/standard_review/Standard_review/Isdetails?ID=MTE4MDY%3D" xr:uid="{5EB0DC69-355D-4B09-9395-40EC7F4626E7}"/>
    <hyperlink ref="B165" r:id="rId149" display="https://www.services.bis.gov.in:8071/php/BIS_2.0/bisconnect/standard_review/Standard_review/Isdetails?ID=MTI5MTU%3D" xr:uid="{C2A99F02-F5F7-4AD9-9B40-BAEA77C1F23F}"/>
    <hyperlink ref="B166" r:id="rId150" display="https://www.services.bis.gov.in:8071/php/BIS_2.0/bisconnect/standard_review/Standard_review/Isdetails?ID=MTI5NDE%3D" xr:uid="{968A360B-A08A-456A-A9D6-0CE0DEBC66C9}"/>
    <hyperlink ref="B167" r:id="rId151" display="https://www.services.bis.gov.in:8071/php/BIS_2.0/bisconnect/standard_review/Standard_review/Isdetails?ID=MTQ3NTY%3D" xr:uid="{B8D611EA-FE47-49BF-851F-6F26BDCAE180}"/>
    <hyperlink ref="B168" r:id="rId152" display="https://www.services.bis.gov.in:8071/php/BIS_2.0/bisconnect/standard_review/Standard_review/Isdetails?ID=MTQ3NTc%3D" xr:uid="{5AF29108-817B-47DB-9104-08A2D5977F4C}"/>
    <hyperlink ref="B169" r:id="rId153" display="https://www.services.bis.gov.in:8071/php/BIS_2.0/bisconnect/standard_review/Standard_review/Isdetails?ID=MTYyMjY%3D" xr:uid="{79EA74F4-B462-42BA-803B-8CC493339B8F}"/>
    <hyperlink ref="B170" r:id="rId154" display="https://www.services.bis.gov.in:8071/php/BIS_2.0/bisconnect/standard_review/Standard_review/Isdetails?ID=MTYyMjc%3D" xr:uid="{3A5CEBDF-74A5-48FE-A741-2482D74E5ECB}"/>
    <hyperlink ref="B171" r:id="rId155" display="https://www.services.bis.gov.in:8071/php/BIS_2.0/bisconnect/standard_review/Standard_review/Isdetails?ID=MTYyNDc%3D" xr:uid="{FDD2261B-29BF-49F0-A09D-A54B9C0D339C}"/>
    <hyperlink ref="B172" r:id="rId156" display="https://www.services.bis.gov.in:8071/php/BIS_2.0/bisconnect/standard_review/Standard_review/Isdetails?ID=MjA2NDM%3D" xr:uid="{041AA946-CB82-41F2-B768-ABE7EC0D7DA2}"/>
    <hyperlink ref="B173" r:id="rId157" display="https://www.services.bis.gov.in:8071/php/BIS_2.0/bisconnect/standard_review/Standard_review/Isdetails?ID=MjA3OTc%3D" xr:uid="{A9EBC344-36EB-4BC4-9873-38E09827F62E}"/>
    <hyperlink ref="B174" r:id="rId158" display="https://www.services.bis.gov.in:8071/php/BIS_2.0/bisconnect/standard_review/Standard_review/Isdetails?ID=MTczMjI%3D" xr:uid="{309CEE93-3B8E-4F2B-80B0-201011C9FF64}"/>
    <hyperlink ref="B175" r:id="rId159" display="https://www.services.bis.gov.in:8071/php/BIS_2.0/bisconnect/standard_review/Standard_review/Isdetails?ID=MTczMjM%3D" xr:uid="{4BB006E6-DA56-4B19-B478-AF52A3D85471}"/>
    <hyperlink ref="B176" r:id="rId160" display="https://www.services.bis.gov.in:8071/php/BIS_2.0/bisconnect/standard_review/Standard_review/Isdetails?ID=MTczMjQ%3D" xr:uid="{704305B5-DA54-4B6E-A16A-3FA4626C7EFC}"/>
    <hyperlink ref="B177" r:id="rId161" display="https://www.services.bis.gov.in:8071/php/BIS_2.0/bisconnect/standard_review/Standard_review/Isdetails?ID=MTMxMA%3D%3D" xr:uid="{82329153-D3F1-42CC-855A-637A2806CB5E}"/>
    <hyperlink ref="B178" r:id="rId162" display="https://www.services.bis.gov.in:8071/php/BIS_2.0/bisconnect/standard_review/Standard_review/Isdetails?ID=MTMxMQ%3D%3D" xr:uid="{2F8182E6-2A75-4D45-8597-C71C139ED25F}"/>
    <hyperlink ref="B179" r:id="rId163" display="https://www.services.bis.gov.in:8071/php/BIS_2.0/bisconnect/standard_review/Standard_review/Isdetails?ID=MTMxMg%3D%3D" xr:uid="{0316248C-F52F-4434-AD4F-D237AB2FFBB5}"/>
    <hyperlink ref="B180" r:id="rId164" display="https://www.services.bis.gov.in:8071/php/BIS_2.0/bisconnect/standard_review/Standard_review/Isdetails?ID=MTMxMw%3D%3D" xr:uid="{D5E1C3D3-F9E0-467F-B215-87B9E9753B7E}"/>
    <hyperlink ref="B181" r:id="rId165" display="https://www.services.bis.gov.in:8071/php/BIS_2.0/bisconnect/standard_review/Standard_review/Isdetails?ID=MjA5MQ%3D%3D" xr:uid="{3E8C2F08-EA4F-4F5A-A253-653D90560FB6}"/>
    <hyperlink ref="B182" r:id="rId166" display="https://www.services.bis.gov.in:8071/php/BIS_2.0/bisconnect/standard_review/Standard_review/Isdetails?ID=MjA5Mg%3D%3D" xr:uid="{466D6B96-91AB-433A-A221-F54B002AC075}"/>
    <hyperlink ref="B183" r:id="rId167" display="https://www.services.bis.gov.in:8071/php/BIS_2.0/bisconnect/standard_review/Standard_review/Isdetails?ID=MjA5Mw%3D%3D" xr:uid="{AEFB3B23-9A08-483D-BED7-07A1D3A19C33}"/>
    <hyperlink ref="B184" r:id="rId168" display="https://www.services.bis.gov.in:8071/php/BIS_2.0/bisconnect/standard_review/Standard_review/Isdetails?ID=MjA5NA%3D%3D" xr:uid="{0549B668-56C1-4F73-AF14-7B7349C0331C}"/>
    <hyperlink ref="B185" r:id="rId169" display="https://www.services.bis.gov.in:8071/php/BIS_2.0/bisconnect/standard_review/Standard_review/Isdetails?ID=MjE4OQ%3D%3D" xr:uid="{B6FF24EC-CC72-4818-82E5-D5AF09F922B3}"/>
    <hyperlink ref="B186" r:id="rId170" display="https://www.services.bis.gov.in:8071/php/BIS_2.0/bisconnect/standard_review/Standard_review/Isdetails?ID=MjE5MA%3D%3D" xr:uid="{45A5B926-E31B-4BE2-8386-C8F9A49FC684}"/>
    <hyperlink ref="B187" r:id="rId171" display="https://www.services.bis.gov.in:8071/php/BIS_2.0/bisconnect/standard_review/Standard_review/Isdetails?ID=MjE5MQ%3D%3D" xr:uid="{50658E3B-5E6A-4AD1-884F-3AE550ADB148}"/>
    <hyperlink ref="B188" r:id="rId172" display="https://www.services.bis.gov.in:8071/php/BIS_2.0/bisconnect/standard_review/Standard_review/Isdetails?ID=MjE5Mg%3D%3D" xr:uid="{8AC6944C-07BD-47AD-856B-ACA8B49BDB8C}"/>
    <hyperlink ref="B189" r:id="rId173" display="https://www.services.bis.gov.in:8071/php/BIS_2.0/bisconnect/standard_review/Standard_review/Isdetails?ID=MjE5Mw%3D%3D" xr:uid="{E3F4DE68-728F-4679-A0BB-1FAC6E180D1D}"/>
    <hyperlink ref="B190" r:id="rId174" display="https://www.services.bis.gov.in:8071/php/BIS_2.0/bisconnect/standard_review/Standard_review/Isdetails?ID=MjE5NA%3D%3D" xr:uid="{6D612387-5E90-46A3-8D88-6F47993089AE}"/>
    <hyperlink ref="B191" r:id="rId175" display="https://www.services.bis.gov.in:8071/php/BIS_2.0/bisconnect/standard_review/Standard_review/Isdetails?ID=MjE5NQ%3D%3D" xr:uid="{B69ABD7A-23A4-4C13-9D8F-758B918379B3}"/>
    <hyperlink ref="B192" r:id="rId176" display="https://www.services.bis.gov.in:8071/php/BIS_2.0/bisconnect/standard_review/Standard_review/Isdetails?ID=MjE5Ng%3D%3D" xr:uid="{03641ADF-A6A9-4830-981C-D3AF00F6C045}"/>
    <hyperlink ref="B193" r:id="rId177" display="https://www.services.bis.gov.in:8071/php/BIS_2.0/bisconnect/standard_review/Standard_review/Isdetails?ID=Mjg3MQ%3D%3D" xr:uid="{7DE8BCF0-8341-427B-9AB9-81F4CD48A4FD}"/>
    <hyperlink ref="B194" r:id="rId178" display="https://www.services.bis.gov.in:8071/php/BIS_2.0/bisconnect/standard_review/Standard_review/Isdetails?ID=Mjg3Mg%3D%3D" xr:uid="{6C413174-E1CE-4E2A-BF9A-5CF1A15AAF78}"/>
    <hyperlink ref="B195" r:id="rId179" display="https://www.services.bis.gov.in:8071/php/BIS_2.0/bisconnect/standard_review/Standard_review/Isdetails?ID=Mjg3Mw%3D%3D" xr:uid="{D06EB7B1-5F81-4113-BDC7-2D61B6A1253F}"/>
    <hyperlink ref="B196" r:id="rId180" display="https://www.services.bis.gov.in:8071/php/BIS_2.0/bisconnect/standard_review/Standard_review/Isdetails?ID=Mjg3NA%3D%3D" xr:uid="{5D5A52A7-9201-4712-96D5-901D7D4BC0D3}"/>
    <hyperlink ref="B197" r:id="rId181" display="https://www.services.bis.gov.in:8071/php/BIS_2.0/bisconnect/standard_review/Standard_review/Isdetails?ID=MjkzOQ%3D%3D" xr:uid="{66EFF277-4C94-44BA-9FFB-97938F23B1A1}"/>
    <hyperlink ref="B198" r:id="rId182" display="https://www.services.bis.gov.in:8071/php/BIS_2.0/bisconnect/standard_review/Standard_review/Isdetails?ID=Mjk1NA%3D%3D" xr:uid="{1619A48E-E07E-4CD5-B5F1-78D0E1B010DC}"/>
    <hyperlink ref="B199" r:id="rId183" display="https://www.services.bis.gov.in:8071/php/BIS_2.0/bisconnect/standard_review/Standard_review/Isdetails?ID=Mjk1NQ%3D%3D" xr:uid="{9F9AE9D9-7D9B-4379-9058-29D3E6E1F0FA}"/>
    <hyperlink ref="B200" r:id="rId184" display="https://www.services.bis.gov.in:8071/php/BIS_2.0/bisconnect/standard_review/Standard_review/Isdetails?ID=MzQ3MA%3D%3D" xr:uid="{36388CB7-A26D-41E2-AC15-2BD5D6CF1E58}"/>
    <hyperlink ref="B201" r:id="rId185" display="https://www.services.bis.gov.in:8071/php/BIS_2.0/bisconnect/standard_review/Standard_review/Isdetails?ID=MTgxNjE%3D" xr:uid="{603F91B2-E63F-402F-9DBA-9EDC006FA135}"/>
    <hyperlink ref="B202" r:id="rId186" display="https://www.services.bis.gov.in:8071/php/BIS_2.0/bisconnect/standard_review/Standard_review/Isdetails?ID=MzcwNQ%3D%3D" xr:uid="{E162D051-A831-49C1-BA56-CE67CCE03C92}"/>
    <hyperlink ref="B203" r:id="rId187" display="https://www.services.bis.gov.in:8071/php/BIS_2.0/bisconnect/standard_review/Standard_review/Isdetails?ID=Mzc0OQ%3D%3D" xr:uid="{116B0857-7BF5-4139-B869-33D4C80873F1}"/>
    <hyperlink ref="B204" r:id="rId188" display="https://www.services.bis.gov.in:8071/php/BIS_2.0/bisconnect/standard_review/Standard_review/Isdetails?ID=Mzc1MQ%3D%3D" xr:uid="{9C3F07C7-EC6D-4473-BA5E-85E69EB4784A}"/>
    <hyperlink ref="B205" r:id="rId189" display="https://www.services.bis.gov.in:8071/php/BIS_2.0/bisconnect/standard_review/Standard_review/Isdetails?ID=Mzc1Mg%3D%3D" xr:uid="{98ADEA0C-F6CF-40FF-947D-EDD26AD938AF}"/>
    <hyperlink ref="B206" r:id="rId190" display="https://www.services.bis.gov.in:8071/php/BIS_2.0/bisconnect/standard_review/Standard_review/Isdetails?ID=Mzc1Mw%3D%3D" xr:uid="{355C7B81-0770-4EC0-8161-CAD3A2BC9604}"/>
    <hyperlink ref="B207" r:id="rId191" display="https://www.services.bis.gov.in:8071/php/BIS_2.0/bisconnect/standard_review/Standard_review/Isdetails?ID=Mzc1NA%3D%3D" xr:uid="{B62ACE3E-693C-44B0-B113-31D71CAE282F}"/>
    <hyperlink ref="B208" r:id="rId192" display="https://www.services.bis.gov.in:8071/php/BIS_2.0/bisconnect/standard_review/Standard_review/Isdetails?ID=Mzc1NQ%3D%3D" xr:uid="{C49A5A72-18E2-4945-A154-0EA81785DA32}"/>
    <hyperlink ref="B209" r:id="rId193" display="https://www.services.bis.gov.in:8071/php/BIS_2.0/bisconnect/standard_review/Standard_review/Isdetails?ID=Mzc1Ng%3D%3D" xr:uid="{1D8118D8-3631-4D0D-AFAD-790AEC175C30}"/>
    <hyperlink ref="B210" r:id="rId194" display="https://www.services.bis.gov.in:8071/php/BIS_2.0/bisconnect/standard_review/Standard_review/Isdetails?ID=Mzc1Nw%3D%3D" xr:uid="{6C6C556B-37DC-4671-A94E-AD872A692BE0}"/>
    <hyperlink ref="B211" r:id="rId195" display="https://www.services.bis.gov.in:8071/php/BIS_2.0/bisconnect/standard_review/Standard_review/Isdetails?ID=Mzc5MA%3D%3D" xr:uid="{1F3A70CF-38E6-42CD-8CBE-D9DE9F735F3B}"/>
    <hyperlink ref="B212" r:id="rId196" display="https://www.services.bis.gov.in:8071/php/BIS_2.0/bisconnect/standard_review/Standard_review/Isdetails?ID=Mzc5MQ%3D%3D" xr:uid="{3C3B0E76-FA52-475D-8305-013FE9C25C3B}"/>
    <hyperlink ref="B213" r:id="rId197" display="https://www.services.bis.gov.in:8071/php/BIS_2.0/bisconnect/standard_review/Standard_review/Isdetails?ID=Mzc5Mg%3D%3D" xr:uid="{EB99AF34-2ABE-48FA-B631-54AF4C128737}"/>
    <hyperlink ref="B214" r:id="rId198" display="https://www.services.bis.gov.in:8071/php/BIS_2.0/bisconnect/standard_review/Standard_review/Isdetails?ID=Mzc5Mw%3D%3D" xr:uid="{0247B994-641F-4FDE-819A-61FA74D7C4BA}"/>
    <hyperlink ref="B215" r:id="rId199" display="https://www.services.bis.gov.in:8071/php/BIS_2.0/bisconnect/standard_review/Standard_review/Isdetails?ID=Mzc5NA%3D%3D" xr:uid="{AB79F411-4B92-420C-B76D-1D2B69EC0E95}"/>
    <hyperlink ref="B216" r:id="rId200" display="https://www.services.bis.gov.in:8071/php/BIS_2.0/bisconnect/standard_review/Standard_review/Isdetails?ID=Mzc5NQ%3D%3D" xr:uid="{4ABEFE3B-50EE-45AF-842F-52E85A3558C8}"/>
    <hyperlink ref="B217" r:id="rId201" display="https://www.services.bis.gov.in:8071/php/BIS_2.0/bisconnect/standard_review/Standard_review/Isdetails?ID=Mzc5Ng%3D%3D" xr:uid="{0791E972-47F8-4395-AE7B-A41E2040CA20}"/>
    <hyperlink ref="B218" r:id="rId202" display="https://www.services.bis.gov.in:8071/php/BIS_2.0/bisconnect/standard_review/Standard_review/Isdetails?ID=Mzc5Nw%3D%3D" xr:uid="{B1D4C1CE-958F-4564-BE30-2D8D5FC879BD}"/>
    <hyperlink ref="B219" r:id="rId203" display="https://www.services.bis.gov.in:8071/php/BIS_2.0/bisconnect/standard_review/Standard_review/Isdetails?ID=Mzc5OA%3D%3D" xr:uid="{06CF57A6-24AD-4321-8072-65BF4E28199C}"/>
    <hyperlink ref="B220" r:id="rId204" display="https://www.services.bis.gov.in:8071/php/BIS_2.0/bisconnect/standard_review/Standard_review/Isdetails?ID=Mzc5OQ%3D%3D" xr:uid="{41CF60F7-125D-4215-83C9-E560647E3BA8}"/>
    <hyperlink ref="B221" r:id="rId205" display="https://www.services.bis.gov.in:8071/php/BIS_2.0/bisconnect/standard_review/Standard_review/Isdetails?ID=MzgwMA%3D%3D" xr:uid="{3107FB27-9713-4D2B-BFA6-977D0AC0165E}"/>
    <hyperlink ref="B222" r:id="rId206" display="https://www.services.bis.gov.in:8071/php/BIS_2.0/bisconnect/standard_review/Standard_review/Isdetails?ID=MzgwMQ%3D%3D" xr:uid="{1EBC2A14-F8AF-4E32-997D-056454834938}"/>
    <hyperlink ref="B223" r:id="rId207" display="https://www.services.bis.gov.in:8071/php/BIS_2.0/bisconnect/standard_review/Standard_review/Isdetails?ID=MzgwMg%3D%3D" xr:uid="{20192B31-DA67-47A6-9CF9-0C107299B726}"/>
    <hyperlink ref="B224" r:id="rId208" display="https://www.services.bis.gov.in:8071/php/BIS_2.0/bisconnect/standard_review/Standard_review/Isdetails?ID=MzgwMw%3D%3D" xr:uid="{E1DF3F24-122D-43AF-9D20-9C541DB85250}"/>
    <hyperlink ref="B225" r:id="rId209" display="https://www.services.bis.gov.in:8071/php/BIS_2.0/bisconnect/standard_review/Standard_review/Isdetails?ID=MzgwNA%3D%3D" xr:uid="{B3AC2577-1917-4E37-9876-7C5BEC134879}"/>
    <hyperlink ref="B226" r:id="rId210" display="https://www.services.bis.gov.in:8071/php/BIS_2.0/bisconnect/standard_review/Standard_review/Isdetails?ID=NTgwMw%3D%3D" xr:uid="{3E552D87-B3E5-432C-9DBF-1215BCED91AD}"/>
    <hyperlink ref="B227" r:id="rId211" display="https://www.services.bis.gov.in:8071/php/BIS_2.0/bisconnect/standard_review/Standard_review/Isdetails?ID=NTgwNA%3D%3D" xr:uid="{2EA13575-ACA5-4094-A60E-74ECD5F65096}"/>
    <hyperlink ref="B228" r:id="rId212" display="https://www.services.bis.gov.in:8071/php/BIS_2.0/bisconnect/standard_review/Standard_review/Isdetails?ID=NTgwNQ%3D%3D" xr:uid="{7C4B2853-3F8C-4E3D-83E9-8B9CED794A7E}"/>
    <hyperlink ref="B229" r:id="rId213" display="https://www.services.bis.gov.in:8071/php/BIS_2.0/bisconnect/standard_review/Standard_review/Isdetails?ID=NTgwNg%3D%3D" xr:uid="{F124E6DC-ADF2-41ED-9A76-6D6459C7CDF2}"/>
    <hyperlink ref="B230" r:id="rId214" display="https://www.services.bis.gov.in:8071/php/BIS_2.0/bisconnect/standard_review/Standard_review/Isdetails?ID=NTgwNw%3D%3D" xr:uid="{00014020-6BA7-4A54-B4F6-17A92CF7653D}"/>
    <hyperlink ref="B231" r:id="rId215" display="https://www.services.bis.gov.in:8071/php/BIS_2.0/bisconnect/standard_review/Standard_review/Isdetails?ID=NTgwOA%3D%3D" xr:uid="{F7748121-BB45-4D28-9F47-A58567672FAC}"/>
    <hyperlink ref="B232" r:id="rId216" display="https://www.services.bis.gov.in:8071/php/BIS_2.0/bisconnect/standard_review/Standard_review/Isdetails?ID=NTgwOQ%3D%3D" xr:uid="{66AA4BEC-3A00-4D94-B179-F5FF96121F0F}"/>
    <hyperlink ref="B233" r:id="rId217" display="https://www.services.bis.gov.in:8071/php/BIS_2.0/bisconnect/standard_review/Standard_review/Isdetails?ID=NTgxMA%3D%3D" xr:uid="{E95C446E-2526-448E-B937-4468DDDAB674}"/>
    <hyperlink ref="B234" r:id="rId218" display="https://www.services.bis.gov.in:8071/php/BIS_2.0/bisconnect/standard_review/Standard_review/Isdetails?ID=NTgxMQ%3D%3D" xr:uid="{5B22CC6B-1803-4977-A2BB-854C8CBCBB53}"/>
    <hyperlink ref="B235" r:id="rId219" display="https://www.services.bis.gov.in:8071/php/BIS_2.0/bisconnect/standard_review/Standard_review/Isdetails?ID=NTgxMg%3D%3D" xr:uid="{7B141C4D-D084-4409-ACFA-C8F6E9CCDC86}"/>
    <hyperlink ref="B236" r:id="rId220" display="https://www.services.bis.gov.in:8071/php/BIS_2.0/bisconnect/standard_review/Standard_review/Isdetails?ID=NTgxMw%3D%3D" xr:uid="{4B043684-24C9-43C0-BEF9-FD5D0AF1553C}"/>
    <hyperlink ref="B237" r:id="rId221" display="https://www.services.bis.gov.in:8071/php/BIS_2.0/bisconnect/standard_review/Standard_review/Isdetails?ID=NTgxNA%3D%3D" xr:uid="{046521A4-7E8E-4EAD-A58C-CFB4B353618C}"/>
    <hyperlink ref="B238" r:id="rId222" display="https://www.services.bis.gov.in:8071/php/BIS_2.0/bisconnect/standard_review/Standard_review/Isdetails?ID=NTgxNQ%3D%3D" xr:uid="{F5ACA86C-5F98-4190-B7D1-8806C57B75A4}"/>
    <hyperlink ref="B239" r:id="rId223" display="https://www.services.bis.gov.in:8071/php/BIS_2.0/bisconnect/standard_review/Standard_review/Isdetails?ID=NTgxNg%3D%3D" xr:uid="{E8167239-D888-4860-ADA4-D94E96722399}"/>
    <hyperlink ref="B240" r:id="rId224" display="https://www.services.bis.gov.in:8071/php/BIS_2.0/bisconnect/standard_review/Standard_review/Isdetails?ID=MjU3NTk%3D" xr:uid="{146C47CE-7F19-4009-B1F0-96620AAE9632}"/>
    <hyperlink ref="B241" r:id="rId225" display="https://www.services.bis.gov.in:8071/php/BIS_2.0/bisconnect/standard_review/Standard_review/Isdetails?ID=MjU3NjA%3D" xr:uid="{3BF8EF6F-275A-4FF3-BE05-BBBDE0671418}"/>
    <hyperlink ref="B242" r:id="rId226" display="https://www.services.bis.gov.in:8071/php/BIS_2.0/bisconnect/standard_review/Standard_review/Isdetails?ID=MjU1NzY%3D" xr:uid="{FFBEFC94-098E-4C77-8E25-0E6D6630BD5C}"/>
    <hyperlink ref="B243" r:id="rId227" display="https://www.services.bis.gov.in:8071/php/BIS_2.0/bisconnect/standard_review/Standard_review/Isdetails?ID=MjU2Nzg%3D" xr:uid="{FC779602-B5F3-4B91-BAD1-94ACF4CA608F}"/>
    <hyperlink ref="B244" r:id="rId228" display="https://www.services.bis.gov.in:8071/php/BIS_2.0/bisconnect/standard_review/Standard_review/Isdetails?ID=MjU3OTA%3D" xr:uid="{A75AD91D-A305-4BDD-8197-508B8BF6C840}"/>
    <hyperlink ref="B245" r:id="rId229" display="https://www.services.bis.gov.in:8071/php/BIS_2.0/bisconnect/standard_review/Standard_review/Isdetails?ID=MjU1ODg%3D" xr:uid="{35C691A4-594F-4571-A68F-9A0E94D8109B}"/>
    <hyperlink ref="B246" r:id="rId230" display="https://www.services.bis.gov.in:8071/php/BIS_2.0/bisconnect/standard_review/Standard_review/Isdetails?ID=MjU2MzI%3D" xr:uid="{933557B4-62A2-47E6-B309-4654D5398B87}"/>
    <hyperlink ref="B247" r:id="rId231" display="https://www.services.bis.gov.in:8071/php/BIS_2.0/bisconnect/standard_review/Standard_review/Isdetails?ID=MjU2NjQ%3D" xr:uid="{908EC1C1-1EF1-4398-B45E-D2F41AB2E3F9}"/>
    <hyperlink ref="B248" r:id="rId232" display="https://www.services.bis.gov.in:8071/php/BIS_2.0/bisconnect/standard_review/Standard_review/Isdetails?ID=MjU1ODk%3D" xr:uid="{AAD64D63-5E99-49EC-8D11-96EFC229E6C9}"/>
    <hyperlink ref="B249" r:id="rId233" display="https://www.services.bis.gov.in:8071/php/BIS_2.0/bisconnect/standard_review/Standard_review/Isdetails?ID=MjU1NjQ%3D" xr:uid="{467834BA-9DBE-45C7-BBFF-B4C8B0B29108}"/>
    <hyperlink ref="B250" r:id="rId234" display="https://www.services.bis.gov.in:8071/php/BIS_2.0/bisconnect/standard_review/Standard_review/Isdetails?ID=MjU1NjU%3D" xr:uid="{2E88B516-03B3-443C-B251-39036BA3805F}"/>
    <hyperlink ref="B251" r:id="rId235" display="https://www.services.bis.gov.in:8071/php/BIS_2.0/bisconnect/standard_review/Standard_review/Isdetails?ID=MjU4Nzc%3D" xr:uid="{631E13EF-5A44-4BD6-B301-B666CFB80164}"/>
    <hyperlink ref="B252" r:id="rId236" display="https://www.services.bis.gov.in:8071/php/BIS_2.0/bisconnect/standard_review/Standard_review/Isdetails?ID=MjU1NjY%3D" xr:uid="{66B75C29-BF0B-4522-8F3F-02C8E029946B}"/>
    <hyperlink ref="B253" r:id="rId237" display="https://www.services.bis.gov.in:8071/php/BIS_2.0/bisconnect/standard_review/Standard_review/Isdetails?ID=MjU1Njc%3D" xr:uid="{B4ED827C-38C3-485C-A452-DDB97A9DF90C}"/>
    <hyperlink ref="B254" r:id="rId238" display="https://www.services.bis.gov.in:8071/php/BIS_2.0/bisconnect/standard_review/Standard_review/Isdetails?ID=MjU1Nzc%3D" xr:uid="{1241BC1F-FF46-4193-9C6D-F533C8C897E5}"/>
    <hyperlink ref="B255" r:id="rId239" display="https://www.services.bis.gov.in:8071/php/BIS_2.0/bisconnect/standard_review/Standard_review/Isdetails?ID=MjU1Nzg%3D" xr:uid="{F013EB56-4CDA-4D6E-98B9-40535A13C49F}"/>
    <hyperlink ref="B256" r:id="rId240" display="https://www.services.bis.gov.in:8071/php/BIS_2.0/bisconnect/standard_review/Standard_review/Isdetails?ID=MjU3MDE%3D" xr:uid="{57A20B48-1AAC-467D-9DAE-10FE0F4CEFB2}"/>
    <hyperlink ref="B257" r:id="rId241" display="https://www.services.bis.gov.in:8071/php/BIS_2.0/bisconnect/standard_review/Standard_review/Isdetails?ID=MjU1Njg%3D" xr:uid="{015717AB-2450-49E3-ACA6-94C99753E557}"/>
    <hyperlink ref="B258" r:id="rId242" display="https://www.services.bis.gov.in:8071/php/BIS_2.0/bisconnect/standard_review/Standard_review/Isdetails?ID=MjU4MTQ%3D" xr:uid="{7A3AE4BC-39B4-4EA3-B1C3-63C3E0F27844}"/>
    <hyperlink ref="B259" r:id="rId243" display="https://www.services.bis.gov.in:8071/php/BIS_2.0/bisconnect/standard_review/Standard_review/Isdetails?ID=MjU1Njk%3D" xr:uid="{63FF84B1-090D-4AEA-9C61-7EF9480B9C57}"/>
    <hyperlink ref="B260" r:id="rId244" display="https://www.services.bis.gov.in:8071/php/BIS_2.0/bisconnect/standard_review/Standard_review/Isdetails?ID=MjU1NzA%3D" xr:uid="{E34FA4B3-5A04-4CB6-B31F-E4D62A6F747C}"/>
    <hyperlink ref="B261" r:id="rId245" display="https://www.services.bis.gov.in:8071/php/BIS_2.0/bisconnect/standard_review/Standard_review/Isdetails?ID=MjU1NzE%3D" xr:uid="{85007F15-BAD9-45CF-9F3C-4397D99DA5CE}"/>
    <hyperlink ref="B262" r:id="rId246" display="https://www.services.bis.gov.in:8071/php/BIS_2.0/bisconnect/standard_review/Standard_review/Isdetails?ID=MjU0NjA%3D" xr:uid="{39E7042C-2683-4BB9-9DA2-3703B6DB1194}"/>
    <hyperlink ref="B263" r:id="rId247" display="https://www.services.bis.gov.in:8071/php/BIS_2.0/bisconnect/standard_review/Standard_review/Isdetails?ID=MjU0NjQ%3D" xr:uid="{BC053D36-B0F9-4D2D-BCEF-71EC127C74DE}"/>
    <hyperlink ref="B264" r:id="rId248" display="https://www.services.bis.gov.in:8071/php/BIS_2.0/bisconnect/standard_review/Standard_review/Isdetails?ID=MjU0NjU%3D" xr:uid="{7B055F03-9931-484C-87E8-AE6219AB268A}"/>
    <hyperlink ref="B265" r:id="rId249" display="https://www.services.bis.gov.in:8071/php/BIS_2.0/bisconnect/standard_review/Standard_review/Isdetails?ID=MjU0NjY%3D" xr:uid="{F5C96BB7-4BBA-43F7-8321-62A30D286DB7}"/>
    <hyperlink ref="B266" r:id="rId250" display="https://www.services.bis.gov.in:8071/php/BIS_2.0/bisconnect/standard_review/Standard_review/Isdetails?ID=MjU0Njc%3D" xr:uid="{254F694B-7981-4643-B892-2420B8595DDC}"/>
    <hyperlink ref="B267" r:id="rId251" display="https://www.services.bis.gov.in:8071/php/BIS_2.0/bisconnect/standard_review/Standard_review/Isdetails?ID=MjU1NzI%3D" xr:uid="{0CA395DF-90DD-4249-A557-906F05B56C61}"/>
    <hyperlink ref="B268" r:id="rId252" display="https://www.services.bis.gov.in:8071/php/BIS_2.0/bisconnect/standard_review/Standard_review/Isdetails?ID=MTc1NDc%3D" xr:uid="{0CE5F9D3-F644-4401-B8A8-B3D29FAC4E17}"/>
    <hyperlink ref="B269" r:id="rId253" display="https://www.services.bis.gov.in:8071/php/BIS_2.0/bisconnect/standard_review/Standard_review/Isdetails?ID=MTc1NDg%3D" xr:uid="{CF5D90E0-399F-4B85-91E3-040B418E67CC}"/>
    <hyperlink ref="B270" r:id="rId254" display="https://www.services.bis.gov.in:8071/php/BIS_2.0/bisconnect/standard_review/Standard_review/Isdetails?ID=MTc1NDk%3D" xr:uid="{6931A3A1-6749-48C2-B5CF-2EDA8B0AC8CE}"/>
    <hyperlink ref="B271" r:id="rId255" display="https://www.services.bis.gov.in:8071/php/BIS_2.0/bisconnect/standard_review/Standard_review/Isdetails?ID=MjA4MTE%3D" xr:uid="{C87FD41F-EB2F-4C18-B992-1AEDBB3CC86C}"/>
    <hyperlink ref="B272" r:id="rId256" display="https://www.services.bis.gov.in:8071/php/BIS_2.0/bisconnect/standard_review/Standard_review/Isdetails?ID=MTc4NDU%3D" xr:uid="{36A06187-C3C7-4A57-80E7-DAC4DE6EBA01}"/>
    <hyperlink ref="B273" r:id="rId257" display="https://www.services.bis.gov.in:8071/php/BIS_2.0/bisconnect/standard_review/Standard_review/Isdetails?ID=MTc1NTA%3D" xr:uid="{55865048-C4F6-4E73-B2B7-A94B335A1DE8}"/>
    <hyperlink ref="B274" r:id="rId258" display="https://www.services.bis.gov.in:8071/php/BIS_2.0/bisconnect/standard_review/Standard_review/Isdetails?ID=MTc1NTE%3D" xr:uid="{9B9B27E0-3638-43DC-91E3-831B0AABF863}"/>
    <hyperlink ref="B275" r:id="rId259" display="https://www.services.bis.gov.in:8071/php/BIS_2.0/bisconnect/standard_review/Standard_review/Isdetails?ID=MTc1NTI%3D" xr:uid="{8D62F751-276D-49A0-8FD9-18836F37377D}"/>
    <hyperlink ref="B276" r:id="rId260" display="https://www.services.bis.gov.in:8071/php/BIS_2.0/bisconnect/standard_review/Standard_review/Isdetails?ID=MTc1NTM%3D" xr:uid="{0F51F86D-678C-4E2C-A002-581D6D751371}"/>
    <hyperlink ref="B277" r:id="rId261" display="https://www.services.bis.gov.in:8071/php/BIS_2.0/bisconnect/standard_review/Standard_review/Isdetails?ID=MjA4MTI%3D" xr:uid="{A9AB1E77-DAB6-4C9C-97D0-660E7F47C1B8}"/>
    <hyperlink ref="B283" r:id="rId262" display="https://www.services.bis.gov.in:8071/php/BIS_2.0/bisconnect/standard_review/Standard_review/Isdetails?ID=ODMxOA%3D%3D" xr:uid="{D881349F-79BE-458C-9B80-ACD61C9E1ED0}"/>
    <hyperlink ref="B284" r:id="rId263" display="https://www.services.bis.gov.in:8071/php/BIS_2.0/bisconnect/standard_review/Standard_review/Isdetails?ID=ODMxOQ%3D%3D" xr:uid="{7145481B-0EDE-47B5-8645-7732893D22D5}"/>
    <hyperlink ref="B285" r:id="rId264" display="https://www.services.bis.gov.in:8071/php/BIS_2.0/bisconnect/standard_review/Standard_review/Isdetails?ID=ODMyMA%3D%3D" xr:uid="{602BEB91-B77E-44A8-ACEB-21559850CD38}"/>
    <hyperlink ref="B286" r:id="rId265" display="https://www.services.bis.gov.in:8071/php/BIS_2.0/bisconnect/standard_review/Standard_review/Isdetails?ID=ODMyMQ%3D%3D" xr:uid="{5F8AA05E-F00A-4263-A837-495A3F26ECEB}"/>
    <hyperlink ref="B287" r:id="rId266" display="https://www.services.bis.gov.in:8071/php/BIS_2.0/bisconnect/standard_review/Standard_review/Isdetails?ID=ODMyMg%3D%3D" xr:uid="{824F8FE9-2C71-42D6-BFD6-1BA4BEC07341}"/>
    <hyperlink ref="B288" r:id="rId267" display="https://www.services.bis.gov.in:8071/php/BIS_2.0/bisconnect/standard_review/Standard_review/Isdetails?ID=ODMyMw%3D%3D" xr:uid="{38250618-C6A5-42F3-8221-CD797AF82FB4}"/>
    <hyperlink ref="B289" r:id="rId268" display="https://www.services.bis.gov.in:8071/php/BIS_2.0/bisconnect/standard_review/Standard_review/Isdetails?ID=ODMyNA%3D%3D" xr:uid="{222A307D-BFD0-499C-8A1E-F58F79484C04}"/>
    <hyperlink ref="B290" r:id="rId269" display="https://www.services.bis.gov.in:8071/php/BIS_2.0/bisconnect/standard_review/Standard_review/Isdetails?ID=ODMyNQ%3D%3D" xr:uid="{5E9AB9D4-CF6F-4DB2-B1E8-7388469A71CE}"/>
    <hyperlink ref="B291" r:id="rId270" display="https://www.services.bis.gov.in:8071/php/BIS_2.0/bisconnect/standard_review/Standard_review/Isdetails?ID=ODU3NA%3D%3D" xr:uid="{7CB065FF-3F20-475C-BF94-44B2017F6D6D}"/>
    <hyperlink ref="B292" r:id="rId271" display="https://www.services.bis.gov.in:8071/php/BIS_2.0/bisconnect/standard_review/Standard_review/Isdetails?ID=ODU2NQ%3D%3D" xr:uid="{71D43EF8-ABA0-4EC1-B113-D9C054D46612}"/>
    <hyperlink ref="B293" r:id="rId272" display="https://www.services.bis.gov.in:8071/php/BIS_2.0/bisconnect/standard_review/Standard_review/Isdetails?ID=MTg2ODY%3D" xr:uid="{8CA1E8B9-538F-4272-B5A2-C4751230E443}"/>
    <hyperlink ref="B294" r:id="rId273" display="https://www.services.bis.gov.in:8071/php/BIS_2.0/bisconnect/standard_review/Standard_review/Isdetails?ID=OTEyMA%3D%3D" xr:uid="{D9739A75-D91B-4939-ADA9-56215E1E2ABA}"/>
    <hyperlink ref="B295" r:id="rId274" display="https://www.services.bis.gov.in:8071/php/BIS_2.0/bisconnect/standard_review/Standard_review/Isdetails?ID=OTEyMQ%3D%3D" xr:uid="{CE9CF3BB-9258-4150-82FD-FDB5BA1957F6}"/>
    <hyperlink ref="B296" r:id="rId275" display="https://www.services.bis.gov.in:8071/php/BIS_2.0/bisconnect/standard_review/Standard_review/Isdetails?ID=MTg5MTE%3D" xr:uid="{1626D942-1BB4-427F-8C2F-F237FF4EDE13}"/>
    <hyperlink ref="B297" r:id="rId276" display="https://www.services.bis.gov.in:8071/php/BIS_2.0/bisconnect/standard_review/Standard_review/Isdetails?ID=MTg5MTI%3D" xr:uid="{ACAD5A3A-8F06-4FBD-A421-6629E63418B0}"/>
    <hyperlink ref="B298" r:id="rId277" display="https://www.services.bis.gov.in:8071/php/BIS_2.0/bisconnect/standard_review/Standard_review/Isdetails?ID=OTEyMg%3D%3D" xr:uid="{3E74CF1E-8B15-4F18-A2C7-4EDA41B7D59E}"/>
    <hyperlink ref="B299" r:id="rId278" display="https://www.services.bis.gov.in:8071/php/BIS_2.0/bisconnect/standard_review/Standard_review/Isdetails?ID=MTA3ODY%3D" xr:uid="{37D943A9-E32A-4522-A08A-F77EC487B267}"/>
    <hyperlink ref="B300" r:id="rId279" display="https://www.services.bis.gov.in:8071/php/BIS_2.0/bisconnect/standard_review/Standard_review/Isdetails?ID=MTEyOTQ%3D" xr:uid="{ED2994D2-0C80-4DBA-92C4-C84303CB688D}"/>
    <hyperlink ref="B301" r:id="rId280" display="https://www.services.bis.gov.in:8071/php/BIS_2.0/bisconnect/standard_review/Standard_review/Isdetails?ID=MTE0NDM%3D" xr:uid="{AD4E9CC6-6099-4B91-B7A5-7AB096432029}"/>
    <hyperlink ref="B302" r:id="rId281" display="https://www.services.bis.gov.in:8071/php/BIS_2.0/bisconnect/standard_review/Standard_review/Isdetails?ID=MTIwNzU%3D" xr:uid="{D06C2DF5-2F9A-49E0-BAF9-0D5226FB75AC}"/>
    <hyperlink ref="B303" r:id="rId282" display="https://www.services.bis.gov.in:8071/php/BIS_2.0/bisconnect/standard_review/Standard_review/Isdetails?ID=MTI0MTU%3D" xr:uid="{16B175CB-55FF-4989-8595-EC5452214369}"/>
    <hyperlink ref="B304" r:id="rId283" display="https://www.services.bis.gov.in:8071/php/BIS_2.0/bisconnect/standard_review/Standard_review/Isdetails?ID=MTI2NDk%3D" xr:uid="{0B6E2F8C-90E1-4438-8B8A-33B373FE7C78}"/>
    <hyperlink ref="B305" r:id="rId284" display="https://www.services.bis.gov.in:8071/php/BIS_2.0/bisconnect/standard_review/Standard_review/Isdetails?ID=MTI2NTA%3D" xr:uid="{E4119B24-011C-4C6C-9EE5-74CFD58817C3}"/>
    <hyperlink ref="B306" r:id="rId285" display="https://www.services.bis.gov.in:8071/php/BIS_2.0/bisconnect/standard_review/Standard_review/Isdetails?ID=MTI2NTE%3D" xr:uid="{F93BAD47-5000-4D70-9B3E-ED698846D40E}"/>
    <hyperlink ref="B307" r:id="rId286" display="https://www.services.bis.gov.in:8071/php/BIS_2.0/bisconnect/standard_review/Standard_review/Isdetails?ID=MTI5NzM%3D" xr:uid="{62551E47-A396-4900-8F4C-851C28F3ED3C}"/>
    <hyperlink ref="B308" r:id="rId287" display="https://www.services.bis.gov.in:8071/php/BIS_2.0/bisconnect/standard_review/Standard_review/Isdetails?ID=MTI5NzU%3D" xr:uid="{99992A4F-7C93-4941-9749-140C8C4A069F}"/>
    <hyperlink ref="B309" r:id="rId288" display="https://www.services.bis.gov.in:8071/php/BIS_2.0/bisconnect/standard_review/Standard_review/Isdetails?ID=MjAwMDU%3D" xr:uid="{6B571548-F269-4D44-8038-E5A302C9667F}"/>
    <hyperlink ref="B310" r:id="rId289" display="https://www.services.bis.gov.in:8071/php/BIS_2.0/bisconnect/standard_review/Standard_review/Isdetails?ID=MjAwMDY%3D" xr:uid="{BEE31ECF-2F64-4D34-ADCF-27476E87C4D1}"/>
    <hyperlink ref="B311" r:id="rId290" display="https://www.services.bis.gov.in:8071/php/BIS_2.0/bisconnect/standard_review/Standard_review/Isdetails?ID=MTI5NzY%3D" xr:uid="{7AF3EFF0-C51D-4B75-A28B-5FBC9F77B42D}"/>
    <hyperlink ref="B312" r:id="rId291" display="https://www.services.bis.gov.in:8071/php/BIS_2.0/bisconnect/standard_review/Standard_review/Isdetails?ID=MjAwMDc%3D" xr:uid="{D0C7C9B2-B49B-4FB0-8531-12A58F1F0004}"/>
    <hyperlink ref="B313" r:id="rId292" display="https://www.services.bis.gov.in:8071/php/BIS_2.0/bisconnect/standard_review/Standard_review/Isdetails?ID=MjAwMDg%3D" xr:uid="{47CE70BC-A063-4B72-B914-7D1962759CE2}"/>
    <hyperlink ref="B314" r:id="rId293" display="https://www.services.bis.gov.in:8071/php/BIS_2.0/bisconnect/standard_review/Standard_review/Isdetails?ID=MjAwMDk%3D" xr:uid="{39F16D81-A6FA-4468-B650-A5CCD3A0D9B6}"/>
    <hyperlink ref="B315" r:id="rId294" display="https://www.services.bis.gov.in:8071/php/BIS_2.0/bisconnect/standard_review/Standard_review/Isdetails?ID=MTI5Nzc%3D" xr:uid="{0B44D1C9-2894-4B02-B2B2-E36532B2A063}"/>
    <hyperlink ref="B316" r:id="rId295" display="https://www.services.bis.gov.in:8071/php/BIS_2.0/bisconnect/standard_review/Standard_review/Isdetails?ID=MTI5NzQ%3D" xr:uid="{4C34416E-DCF7-4FE0-B80F-990BF9D52E30}"/>
    <hyperlink ref="B317" r:id="rId296" display="https://www.services.bis.gov.in:8071/php/BIS_2.0/bisconnect/standard_review/Standard_review/Isdetails?ID=MTI5Nzk%3D" xr:uid="{3AFB522F-5D4B-4BB6-8311-37A130F4FC7E}"/>
    <hyperlink ref="B318" r:id="rId297" display="https://www.services.bis.gov.in:8071/php/BIS_2.0/bisconnect/standard_review/Standard_review/Isdetails?ID=MTMwNzQ%3D" xr:uid="{C6512BDF-96FF-48F3-8FCC-070305378FE4}"/>
    <hyperlink ref="B319" r:id="rId298" display="https://www.services.bis.gov.in:8071/php/BIS_2.0/bisconnect/standard_review/Standard_review/Isdetails?ID=MTM0Mjg%3D" xr:uid="{CB297FCE-03F9-4663-960E-DF53D068690B}"/>
    <hyperlink ref="B320" r:id="rId299" display="https://www.services.bis.gov.in:8071/php/BIS_2.0/bisconnect/standard_review/Standard_review/Isdetails?ID=MTM2MjE%3D" xr:uid="{599C4C96-39B6-477A-AB72-29A9E524EE38}"/>
    <hyperlink ref="B321" r:id="rId300" display="https://www.services.bis.gov.in:8071/php/BIS_2.0/bisconnect/standard_review/Standard_review/Isdetails?ID=MTM2MjI%3D" xr:uid="{8AED5A0A-5990-429B-977E-5F376D925954}"/>
    <hyperlink ref="B322" r:id="rId301" display="https://www.services.bis.gov.in:8071/php/BIS_2.0/bisconnect/standard_review/Standard_review/Isdetails?ID=MTQwNjU%3D" xr:uid="{2B2C8FD1-E023-442E-84DC-397D394AB409}"/>
    <hyperlink ref="B323" r:id="rId302" display="https://www.services.bis.gov.in:8071/php/BIS_2.0/bisconnect/standard_review/Standard_review/Isdetails?ID=MTQwNjY%3D" xr:uid="{8409DAD8-C7BE-45CF-BE13-5099BEEA0CC6}"/>
    <hyperlink ref="B324" r:id="rId303" display="https://www.services.bis.gov.in:8071/php/BIS_2.0/bisconnect/standard_review/Standard_review/Isdetails?ID=MTQwNjc%3D" xr:uid="{8B325F46-DBA8-47F2-AF19-E57FB731EB61}"/>
    <hyperlink ref="B325" r:id="rId304" display="https://www.services.bis.gov.in:8071/php/BIS_2.0/bisconnect/standard_review/Standard_review/Isdetails?ID=MTQwNjg%3D" xr:uid="{FD9C551D-66DF-4D71-B9C6-C5FEF495CDDD}"/>
    <hyperlink ref="B326" r:id="rId305" display="https://www.services.bis.gov.in:8071/php/BIS_2.0/bisconnect/standard_review/Standard_review/Isdetails?ID=MTQwNjk%3D" xr:uid="{485C027E-205B-4E74-A18A-81F5C5DD61AD}"/>
    <hyperlink ref="B327" r:id="rId306" display="https://www.services.bis.gov.in:8071/php/BIS_2.0/bisconnect/standard_review/Standard_review/Isdetails?ID=MTU2MTc%3D" xr:uid="{C1EB8C86-5AF7-47B3-86C6-E8FD3B9E6D28}"/>
    <hyperlink ref="B328" r:id="rId307" display="https://www.services.bis.gov.in:8071/php/BIS_2.0/bisconnect/standard_review/Standard_review/Isdetails?ID=MTY4Nzg%3D" xr:uid="{B2939B12-FC4A-4C63-A71A-9154ECBD9A2A}"/>
    <hyperlink ref="B329" r:id="rId308" display="https://www.services.bis.gov.in:8071/php/BIS_2.0/bisconnect/standard_review/Standard_review/Isdetails?ID=MTczMTQ%3D" xr:uid="{595E37D9-1C16-468D-8986-212110087BE8}"/>
    <hyperlink ref="B330" r:id="rId309" display="https://www.services.bis.gov.in:8071/php/BIS_2.0/bisconnect/standard_review/Standard_review/Isdetails?ID=Njc0" xr:uid="{3FFA8805-21C2-4F52-BBD8-63B85A305595}"/>
    <hyperlink ref="B331" r:id="rId310" display="https://www.services.bis.gov.in:8071/php/BIS_2.0/bisconnect/standard_review/Standard_review/Isdetails?ID=MTMzNg%3D%3D" xr:uid="{953D1AA3-50FC-42EC-8DF7-D02465FFB85D}"/>
    <hyperlink ref="B332" r:id="rId311" display="https://www.services.bis.gov.in:8071/php/BIS_2.0/bisconnect/standard_review/Standard_review/Isdetails?ID=MTgwMDU%3D" xr:uid="{DCEAED0E-9BBF-4673-B789-E267A7E2247C}"/>
    <hyperlink ref="B333" r:id="rId312" display="https://www.services.bis.gov.in:8071/php/BIS_2.0/bisconnect/standard_review/Standard_review/Isdetails?ID=MjEwMTQ%3D" xr:uid="{E70D0DD2-7857-4AA6-9338-F1E070C40FC9}"/>
    <hyperlink ref="B334" r:id="rId313" display="https://www.services.bis.gov.in:8071/php/BIS_2.0/bisconnect/standard_review/Standard_review/Isdetails?ID=MTgwMDY%3D" xr:uid="{EEEF4E44-CE6E-4E83-9A0A-3830924AC43E}"/>
    <hyperlink ref="B335" r:id="rId314" display="https://www.services.bis.gov.in:8071/php/BIS_2.0/bisconnect/standard_review/Standard_review/Isdetails?ID=MTgwMDc%3D" xr:uid="{697AEE29-C3C7-4FA7-BAD4-E699C1D47C30}"/>
    <hyperlink ref="B336" r:id="rId315" display="https://www.services.bis.gov.in:8071/php/BIS_2.0/bisconnect/standard_review/Standard_review/Isdetails?ID=MTgwMDg%3D" xr:uid="{C06BB9F4-795B-4CBB-BEF8-9B2696D68FBF}"/>
    <hyperlink ref="B337" r:id="rId316" display="https://www.services.bis.gov.in:8071/php/BIS_2.0/bisconnect/standard_review/Standard_review/Isdetails?ID=NTAwNA%3D%3D" xr:uid="{B851E5F1-EBEF-4E18-90D6-8B119AC926E4}"/>
    <hyperlink ref="B338" r:id="rId317" display="https://www.services.bis.gov.in:8071/php/BIS_2.0/bisconnect/standard_review/Standard_review/Isdetails?ID=NTAwNQ%3D%3D" xr:uid="{72741E85-BA76-4DE6-8FDB-2C4633FF45E3}"/>
    <hyperlink ref="B339" r:id="rId318" display="https://www.services.bis.gov.in:8071/php/BIS_2.0/bisconnect/standard_review/Standard_review/Isdetails?ID=NTcwMA%3D%3D" xr:uid="{B4167F79-B057-4F05-B2E6-8691908C2E62}"/>
    <hyperlink ref="B340" r:id="rId319" display="https://www.services.bis.gov.in:8071/php/BIS_2.0/bisconnect/standard_review/Standard_review/Isdetails?ID=NTcwMw%3D%3D" xr:uid="{07AC1FE4-0724-48B1-8D57-81E090FC8E50}"/>
    <hyperlink ref="B341" r:id="rId320" display="https://www.services.bis.gov.in:8071/php/BIS_2.0/bisconnect/standard_review/Standard_review/Isdetails?ID=MjE1Njc%3D" xr:uid="{0C252D76-64E3-49F1-97E7-5C322D434D7E}"/>
    <hyperlink ref="B342" r:id="rId321" display="https://www.services.bis.gov.in:8071/php/BIS_2.0/bisconnect/standard_review/Standard_review/Isdetails?ID=MjE2MzE%3D" xr:uid="{385FC47A-91A5-4CC0-9137-4832647198B3}"/>
    <hyperlink ref="B343" r:id="rId322" display="https://www.services.bis.gov.in:8071/php/BIS_2.0/bisconnect/standard_review/Standard_review/Isdetails?ID=MjIwMjU%3D" xr:uid="{7B902F05-9F49-4EE5-BEDF-2186CF033F73}"/>
    <hyperlink ref="B344" r:id="rId323" display="https://www.services.bis.gov.in:8071/php/BIS_2.0/bisconnect/standard_review/Standard_review/Isdetails?ID=MjE4Mjc%3D" xr:uid="{44F8FC12-A71A-4200-8F78-9035723D6B94}"/>
    <hyperlink ref="B345" r:id="rId324" display="https://www.services.bis.gov.in:8071/php/BIS_2.0/bisconnect/standard_review/Standard_review/Isdetails?ID=MjE4Mjg%3D" xr:uid="{C6E365AA-155E-4ACD-9083-D1E2519B92C9}"/>
    <hyperlink ref="B346" r:id="rId325" display="https://www.services.bis.gov.in:8071/php/BIS_2.0/bisconnect/standard_review/Standard_review/Isdetails?ID=MjE4Mjk%3D" xr:uid="{1ED20CDB-4B95-45B0-9360-8632916203DE}"/>
    <hyperlink ref="B347" r:id="rId326" display="https://www.services.bis.gov.in:8071/php/BIS_2.0/bisconnect/standard_review/Standard_review/Isdetails?ID=MjEzNTA%3D" xr:uid="{5D4343E9-CF90-4E2C-AE1E-D726B8724DF3}"/>
    <hyperlink ref="B348" r:id="rId327" display="https://www.services.bis.gov.in:8071/php/BIS_2.0/bisconnect/standard_review/Standard_review/Isdetails?ID=MjI1Mjg%3D" xr:uid="{D4F68F92-DB2E-4215-8936-24BACF0FBB8B}"/>
    <hyperlink ref="B349" r:id="rId328" display="https://www.services.bis.gov.in:8071/php/BIS_2.0/bisconnect/standard_review/Standard_review/Isdetails?ID=MjE4MzA%3D" xr:uid="{B6D63A13-8700-4F63-9502-61CAA30FB982}"/>
    <hyperlink ref="B350" r:id="rId329" display="https://www.services.bis.gov.in:8071/php/BIS_2.0/bisconnect/standard_review/Standard_review/Isdetails?ID=MjIyMjQ%3D" xr:uid="{E14651D4-8796-44E4-9546-A523E88C7E8C}"/>
    <hyperlink ref="B351" r:id="rId330" display="https://www.services.bis.gov.in:8071/php/BIS_2.0/bisconnect/standard_review/Standard_review/Isdetails?ID=MjIwMjE%3D" xr:uid="{776C0919-857D-4CD2-B5F8-1994187C1484}"/>
    <hyperlink ref="B352" r:id="rId331" display="https://www.services.bis.gov.in:8071/php/BIS_2.0/bisconnect/standard_review/Standard_review/Isdetails?ID=MjIyMzI%3D" xr:uid="{90F13E3B-22AD-471C-BE6E-E8FB4A0CD684}"/>
    <hyperlink ref="B353" r:id="rId332" display="https://www.services.bis.gov.in:8071/php/BIS_2.0/bisconnect/standard_review/Standard_review/Isdetails?ID=OTI%3D" xr:uid="{D628A4A2-6672-41FD-914E-0699D89B8EAA}"/>
    <hyperlink ref="B354" r:id="rId333" display="https://www.services.bis.gov.in:8071/php/BIS_2.0/bisconnect/standard_review/Standard_review/Isdetails?ID=NTg3" xr:uid="{ED728325-6726-42DB-B022-81A52C193176}"/>
    <hyperlink ref="B355" r:id="rId334" display="https://www.services.bis.gov.in:8071/php/BIS_2.0/bisconnect/standard_review/Standard_review/Isdetails?ID=MjUzMDg%3D" xr:uid="{648FC666-572A-44A2-84C8-843E4EF08B3E}"/>
    <hyperlink ref="B356" r:id="rId335" display="https://www.services.bis.gov.in:8071/php/BIS_2.0/bisconnect/standard_review/Standard_review/Isdetails?ID=MjUzMDk%3D" xr:uid="{CFE92E54-6487-42D3-B250-EA3B8359CC15}"/>
    <hyperlink ref="B357" r:id="rId336" display="https://www.services.bis.gov.in:8071/php/BIS_2.0/bisconnect/standard_review/Standard_review/Isdetails?ID=MjUzMTA%3D" xr:uid="{A9A6B947-1634-4EE0-A617-694E0BE32C36}"/>
    <hyperlink ref="B358" r:id="rId337" display="https://www.services.bis.gov.in:8071/php/BIS_2.0/bisconnect/standard_review/Standard_review/Isdetails?ID=MjU0Njg%3D" xr:uid="{E7EDC453-6A49-40BE-9D69-BE2633491815}"/>
    <hyperlink ref="B359" r:id="rId338" display="https://www.services.bis.gov.in:8071/php/BIS_2.0/bisconnect/standard_review/Standard_review/Isdetails?ID=MjU0Njk%3D" xr:uid="{B25A2312-C576-48AE-9F69-1705057AA110}"/>
    <hyperlink ref="B360" r:id="rId339" display="https://www.services.bis.gov.in:8071/php/BIS_2.0/bisconnect/standard_review/Standard_review/Isdetails?ID=MjU0NzA%3D" xr:uid="{9BFB3E3B-4360-460C-A201-3F6D19115CCB}"/>
    <hyperlink ref="B361" r:id="rId340" display="https://www.services.bis.gov.in:8071/php/BIS_2.0/bisconnect/standard_review/Standard_review/Isdetails?ID=MjUzMTE%3D" xr:uid="{C69CF22D-8051-4D08-BA52-9C58AB185A42}"/>
    <hyperlink ref="B362" r:id="rId341" display="https://www.services.bis.gov.in:8071/php/BIS_2.0/bisconnect/standard_review/Standard_review/Isdetails?ID=MjU0NzE%3D" xr:uid="{D09570C8-E6ED-4922-A853-DDC7C680BE70}"/>
    <hyperlink ref="B363" r:id="rId342" display="https://www.services.bis.gov.in:8071/php/BIS_2.0/bisconnect/standard_review/Standard_review/Isdetails?ID=MjU1MTk%3D" xr:uid="{16A1B225-3D7E-4CFF-BFDD-E55E58917A3D}"/>
    <hyperlink ref="B369" r:id="rId343" display="https://www.services.bis.gov.in:8071/php/BIS_2.0/bisconnect/standard_review/Standard_review/Isdetails?ID=MTI3MTU%3D" xr:uid="{4D1EC735-B025-4620-BBEA-831624C332FF}"/>
    <hyperlink ref="B370" r:id="rId344" display="https://www.services.bis.gov.in:8071/php/BIS_2.0/bisconnect/standard_review/Standard_review/Isdetails?ID=MTUzMzE%3D" xr:uid="{19A1D056-E9B7-403D-9838-A02385356FC4}"/>
    <hyperlink ref="B371" r:id="rId345" display="https://www.services.bis.gov.in:8071/php/BIS_2.0/bisconnect/standard_review/Standard_review/Isdetails?ID=MTc4NDQ%3D" xr:uid="{9E2B667A-4C2A-453D-BC8C-259B5686F32D}"/>
    <hyperlink ref="B372" r:id="rId346" display="https://www.services.bis.gov.in:8071/php/BIS_2.0/bisconnect/standard_review/Standard_review/Isdetails?ID=MjA4MDg%3D" xr:uid="{29438B18-E314-4400-AAEB-7BD08168039F}"/>
    <hyperlink ref="B373" r:id="rId347" display="https://www.services.bis.gov.in:8071/php/BIS_2.0/bisconnect/standard_review/Standard_review/Isdetails?ID=MjA4MDk%3D" xr:uid="{0940F8BA-6DEF-4F61-9D3B-5438B10C8A86}"/>
    <hyperlink ref="B374" r:id="rId348" display="https://www.services.bis.gov.in:8071/php/BIS_2.0/bisconnect/standard_review/Standard_review/Isdetails?ID=MjA4MTA%3D" xr:uid="{D9941146-7EC2-4E82-8B07-1E0EFD4CAD10}"/>
    <hyperlink ref="B375" r:id="rId349" display="https://www.services.bis.gov.in:8071/php/BIS_2.0/bisconnect/standard_review/Standard_review/Isdetails?ID=MTc0NjM%3D" xr:uid="{55ABF668-4E71-4ACF-A0C0-EF38F803F39D}"/>
    <hyperlink ref="B376" r:id="rId350" display="https://www.services.bis.gov.in:8071/php/BIS_2.0/bisconnect/standard_review/Standard_review/Isdetails?ID=MTg2MzA%3D" xr:uid="{7C1E2EC6-A0A6-4D7C-B830-9C95B76236F6}"/>
    <hyperlink ref="B377" r:id="rId351" display="https://www.services.bis.gov.in:8071/php/BIS_2.0/bisconnect/standard_review/Standard_review/Isdetails?ID=MTg2MzE%3D" xr:uid="{AD5FF49E-64C6-436A-BA45-C14389871DF9}"/>
    <hyperlink ref="B378" r:id="rId352" display="https://www.services.bis.gov.in:8071/php/BIS_2.0/bisconnect/standard_review/Standard_review/Isdetails?ID=ODU3Mw%3D%3D" xr:uid="{6C498F0F-D22B-4640-8A0D-9A984ABC6C7A}"/>
    <hyperlink ref="B379" r:id="rId353" display="https://www.services.bis.gov.in:8071/php/BIS_2.0/bisconnect/standard_review/Standard_review/Isdetails?ID=OTMxNg%3D%3D" xr:uid="{1941FB41-AF6F-4A3D-B6A5-EFF4B0056BC2}"/>
    <hyperlink ref="B380" r:id="rId354" display="https://www.services.bis.gov.in:8071/php/BIS_2.0/bisconnect/standard_review/Standard_review/Isdetails?ID=OTMxNw%3D%3D" xr:uid="{B2F24A78-88A3-4EFE-BAE4-1A84B2038AD8}"/>
    <hyperlink ref="B381" r:id="rId355" display="https://www.services.bis.gov.in:8071/php/BIS_2.0/bisconnect/standard_review/Standard_review/Isdetails?ID=MTAyOTI%3D" xr:uid="{2DC01D91-DB5A-4E30-AD1C-E9CDD3D924EB}"/>
    <hyperlink ref="B382" r:id="rId356" display="https://www.services.bis.gov.in:8071/php/BIS_2.0/bisconnect/standard_review/Standard_review/Isdetails?ID=MTA5NDY%3D" xr:uid="{34ABEAED-F17F-48E7-AE06-B9A6B9BA5FC3}"/>
    <hyperlink ref="B383" r:id="rId357" display="https://www.services.bis.gov.in:8071/php/BIS_2.0/bisconnect/standard_review/Standard_review/Isdetails?ID=MTEwNzc%3D" xr:uid="{8225CA99-4B11-40AF-BB65-82F42307A06E}"/>
    <hyperlink ref="B384" r:id="rId358" display="https://www.services.bis.gov.in:8071/php/BIS_2.0/bisconnect/standard_review/Standard_review/Isdetails?ID=MTEyODE%3D" xr:uid="{0E4A356E-8633-4B7E-93B5-9B703246939B}"/>
    <hyperlink ref="B385" r:id="rId359" display="https://www.services.bis.gov.in:8071/php/BIS_2.0/bisconnect/standard_review/Standard_review/Isdetails?ID=MTEyODU%3D" xr:uid="{AF029345-F35B-4617-B045-97731E5C94A3}"/>
    <hyperlink ref="B386" r:id="rId360" display="https://www.services.bis.gov.in:8071/php/BIS_2.0/bisconnect/standard_review/Standard_review/Isdetails?ID=MjI5MDQ%3D" xr:uid="{8CEE3D44-0EE1-4E47-824B-1919EB0C3501}"/>
    <hyperlink ref="B387" r:id="rId361" display="https://www.services.bis.gov.in:8071/php/BIS_2.0/bisconnect/standard_review/Standard_review/Isdetails?ID=MTE3NjA%3D" xr:uid="{66AA7E2A-949F-41FC-BB93-C671471487EF}"/>
    <hyperlink ref="B388" r:id="rId362" display="https://www.services.bis.gov.in:8071/php/BIS_2.0/bisconnect/standard_review/Standard_review/Isdetails?ID=MTE3Nzc%3D" xr:uid="{6F10DA51-D455-4C47-B569-DF8F420E849B}"/>
    <hyperlink ref="B389" r:id="rId363" display="https://www.services.bis.gov.in:8071/php/BIS_2.0/bisconnect/standard_review/Standard_review/Isdetails?ID=MTIyMzU%3D" xr:uid="{A39B91D1-B22F-4B3D-AF2E-BFFD3C740F52}"/>
    <hyperlink ref="B390" r:id="rId364" display="https://www.services.bis.gov.in:8071/php/BIS_2.0/bisconnect/standard_review/Standard_review/Isdetails?ID=MTIyMzY%3D" xr:uid="{6B4DA8AB-B974-4079-8F0B-BABBCC6746D5}"/>
    <hyperlink ref="B391" r:id="rId365" display="https://www.services.bis.gov.in:8071/php/BIS_2.0/bisconnect/standard_review/Standard_review/Isdetails?ID=MTIyMzc%3D" xr:uid="{BC51FD7C-5701-43D5-BB0F-4602CDFE6BD2}"/>
    <hyperlink ref="B392" r:id="rId366" display="https://www.services.bis.gov.in:8071/php/BIS_2.0/bisconnect/standard_review/Standard_review/Isdetails?ID=MTIyNDE%3D" xr:uid="{4D928A99-7889-4735-B791-B99B3AEABE57}"/>
    <hyperlink ref="B393" r:id="rId367" display="https://www.services.bis.gov.in:8071/php/BIS_2.0/bisconnect/standard_review/Standard_review/Isdetails?ID=MTIyNDI%3D" xr:uid="{CE9323A7-2388-4FA3-BB67-C814E71286DF}"/>
    <hyperlink ref="B394" r:id="rId368" display="https://www.services.bis.gov.in:8071/php/BIS_2.0/bisconnect/standard_review/Standard_review/Isdetails?ID=MTk5MDk%3D" xr:uid="{D0E734E5-D871-4C54-9A83-0E42DB5671C9}"/>
    <hyperlink ref="B395" r:id="rId369" display="https://www.services.bis.gov.in:8071/php/BIS_2.0/bisconnect/standard_review/Standard_review/Isdetails?ID=MTI1ODE%3D" xr:uid="{0DB67077-4186-469F-84D2-716A5B4E4BA0}"/>
    <hyperlink ref="B396" r:id="rId370" display="https://www.services.bis.gov.in:8071/php/BIS_2.0/bisconnect/standard_review/Standard_review/Isdetails?ID=MTQyMjY%3D" xr:uid="{B66F416B-2E22-47BB-AF5E-150C94DEEF78}"/>
    <hyperlink ref="B397" r:id="rId371" display="https://www.services.bis.gov.in:8071/php/BIS_2.0/bisconnect/standard_review/Standard_review/Isdetails?ID=MTUyNjk%3D" xr:uid="{A652EB26-0A33-444C-96BA-FB2027A0CE56}"/>
    <hyperlink ref="B398" r:id="rId372" display="https://www.services.bis.gov.in:8071/php/BIS_2.0/bisconnect/standard_review/Standard_review/Isdetails?ID=MTU2Nzg%3D" xr:uid="{D048A6A9-FE44-4395-9C09-BCDFEB7DEB81}"/>
    <hyperlink ref="B399" r:id="rId373" display="https://www.services.bis.gov.in:8071/php/BIS_2.0/bisconnect/standard_review/Standard_review/Isdetails?ID=MTU2Nzk%3D" xr:uid="{4EE7623E-11BA-429C-9F03-AD12291F36FD}"/>
    <hyperlink ref="B400" r:id="rId374" display="https://www.services.bis.gov.in:8071/php/BIS_2.0/bisconnect/standard_review/Standard_review/Isdetails?ID=MTU2ODA%3D" xr:uid="{E435890B-8A73-4343-AB6B-1E511781DEA5}"/>
    <hyperlink ref="B401" r:id="rId375" display="https://www.services.bis.gov.in:8071/php/BIS_2.0/bisconnect/standard_review/Standard_review/Isdetails?ID=MTU2ODE%3D" xr:uid="{E3AEC0D2-9FB5-41FE-8C3A-30186F57E44C}"/>
    <hyperlink ref="B402" r:id="rId376" display="https://www.services.bis.gov.in:8071/php/BIS_2.0/bisconnect/standard_review/Standard_review/Isdetails?ID=MTU2ODI%3D" xr:uid="{F9ADC283-88C5-4EA5-9274-D4561890D25C}"/>
    <hyperlink ref="B403" r:id="rId377" display="https://www.services.bis.gov.in:8071/php/BIS_2.0/bisconnect/standard_review/Standard_review/Isdetails?ID=MTU2ODM%3D" xr:uid="{6542990C-645D-4541-BC01-86023EF775FA}"/>
    <hyperlink ref="B404" r:id="rId378" display="https://www.services.bis.gov.in:8071/php/BIS_2.0/bisconnect/standard_review/Standard_review/Isdetails?ID=MjA1OTA%3D" xr:uid="{1D886142-A0E9-474A-87AE-6E3176683921}"/>
    <hyperlink ref="B405" r:id="rId379" display="https://www.services.bis.gov.in:8071/php/BIS_2.0/bisconnect/standard_review/Standard_review/Isdetails?ID=MTYxMTQ%3D" xr:uid="{2EB2D6A8-F34A-40AB-8127-FA02BCE1D666}"/>
    <hyperlink ref="B406" r:id="rId380" display="https://www.services.bis.gov.in:8071/php/BIS_2.0/bisconnect/standard_review/Standard_review/Isdetails?ID=MTYxMTU%3D" xr:uid="{B5A7CF59-3ED7-4CC5-8A76-628614347698}"/>
    <hyperlink ref="B407" r:id="rId381" display="https://www.services.bis.gov.in:8071/php/BIS_2.0/bisconnect/standard_review/Standard_review/Isdetails?ID=MTYxMTY%3D" xr:uid="{C0121262-586D-41F0-A279-4EC7A928922D}"/>
    <hyperlink ref="B408" r:id="rId382" display="https://www.services.bis.gov.in:8071/php/BIS_2.0/bisconnect/standard_review/Standard_review/Isdetails?ID=MTYxMTc%3D" xr:uid="{188D729F-7021-47C0-9BC3-60D747C937C6}"/>
    <hyperlink ref="B409" r:id="rId383" display="https://www.services.bis.gov.in:8071/php/BIS_2.0/bisconnect/standard_review/Standard_review/Isdetails?ID=MjEwMDg%3D" xr:uid="{032AF1C1-F0C2-4C0C-B40E-B7EC6EC29C6B}"/>
    <hyperlink ref="B410" r:id="rId384" display="https://www.services.bis.gov.in:8071/php/BIS_2.0/bisconnect/standard_review/Standard_review/Isdetails?ID=MjA2MzM%3D" xr:uid="{CF47DC43-22A4-40BC-9AA6-96655C8BDEF3}"/>
    <hyperlink ref="B411" r:id="rId385" display="https://www.services.bis.gov.in:8071/php/BIS_2.0/bisconnect/standard_review/Standard_review/Isdetails?ID=MTYyNDg%3D" xr:uid="{B8C6FDA6-F5E1-40C2-A85F-2E31C3C7B3CB}"/>
    <hyperlink ref="B412" r:id="rId386" display="https://www.services.bis.gov.in:8071/php/BIS_2.0/bisconnect/standard_review/Standard_review/Isdetails?ID=MTY1NzM%3D" xr:uid="{4875E931-17E0-4671-8D09-B024A5E7296A}"/>
    <hyperlink ref="B413" r:id="rId387" display="https://www.services.bis.gov.in:8071/php/BIS_2.0/bisconnect/standard_review/Standard_review/Isdetails?ID=MTY1NzQ%3D" xr:uid="{0EAD497C-926E-4698-A601-3DA329FAADC4}"/>
    <hyperlink ref="B414" r:id="rId388" display="https://www.services.bis.gov.in:8071/php/BIS_2.0/bisconnect/standard_review/Standard_review/Isdetails?ID=MTY1NzU%3D" xr:uid="{105B021D-999D-4138-B427-6C525DC8AA5A}"/>
    <hyperlink ref="B415" r:id="rId389" display="https://www.services.bis.gov.in:8071/php/BIS_2.0/bisconnect/standard_review/Standard_review/Isdetails?ID=MTY3Nzg%3D" xr:uid="{6454AFA5-6210-431D-B17E-3DB9A051E180}"/>
    <hyperlink ref="B416" r:id="rId390" display="https://www.services.bis.gov.in:8071/php/BIS_2.0/bisconnect/standard_review/Standard_review/Isdetails?ID=MTY3Nzk%3D" xr:uid="{2D3CFC37-16D4-476C-85AA-A8CB700D8AAA}"/>
    <hyperlink ref="B417" r:id="rId391" display="https://www.services.bis.gov.in:8071/php/BIS_2.0/bisconnect/standard_review/Standard_review/Isdetails?ID=MTY3ODA%3D" xr:uid="{1BC58C40-4E59-4191-B67F-EC6251E64C25}"/>
    <hyperlink ref="B418" r:id="rId392" display="https://www.services.bis.gov.in:8071/php/BIS_2.0/bisconnect/standard_review/Standard_review/Isdetails?ID=MTY3ODE%3D" xr:uid="{89E7E634-B95A-488D-B0A3-AD619FC0B697}"/>
    <hyperlink ref="B419" r:id="rId393" display="https://www.services.bis.gov.in:8071/php/BIS_2.0/bisconnect/standard_review/Standard_review/Isdetails?ID=MTY4MDc%3D" xr:uid="{1A5752B8-80FA-47EE-B305-782DA7546247}"/>
    <hyperlink ref="B420" r:id="rId394" display="https://www.services.bis.gov.in:8071/php/BIS_2.0/bisconnect/standard_review/Standard_review/Isdetails?ID=MTY4MDg%3D" xr:uid="{21A3014B-4DDF-4053-9941-016A7CEC5469}"/>
    <hyperlink ref="B421" r:id="rId395" display="https://www.services.bis.gov.in:8071/php/BIS_2.0/bisconnect/standard_review/Standard_review/Isdetails?ID=MTY4MDk%3D" xr:uid="{BACE52F5-5B96-4BB4-9350-0BC39368FBE3}"/>
    <hyperlink ref="B422" r:id="rId396" display="https://www.services.bis.gov.in:8071/php/BIS_2.0/bisconnect/standard_review/Standard_review/Isdetails?ID=MTY4MTA%3D" xr:uid="{497C05F8-3023-43C6-BF4A-56C0BB785179}"/>
    <hyperlink ref="B423" r:id="rId397" display="https://www.services.bis.gov.in:8071/php/BIS_2.0/bisconnect/standard_review/Standard_review/Isdetails?ID=MTY5MDE%3D" xr:uid="{38D8A78A-18A8-4771-8803-F083DA2A33B4}"/>
    <hyperlink ref="B424" r:id="rId398" display="https://www.services.bis.gov.in:8071/php/BIS_2.0/bisconnect/standard_review/Standard_review/Isdetails?ID=MTY5OTY%3D" xr:uid="{03241A9F-D46B-4AD2-B159-2CF743C21D1B}"/>
    <hyperlink ref="B425" r:id="rId399" display="https://www.services.bis.gov.in:8071/php/BIS_2.0/bisconnect/standard_review/Standard_review/Isdetails?ID=MjA3NTQ%3D" xr:uid="{AE24509A-F80D-499F-AB51-2E2DF0B82483}"/>
    <hyperlink ref="B426" r:id="rId400" display="https://www.services.bis.gov.in:8071/php/BIS_2.0/bisconnect/standard_review/Standard_review/Isdetails?ID=MTcwMjE%3D" xr:uid="{2BF7C8EB-86BC-4D02-8E82-233CF051F8B9}"/>
    <hyperlink ref="B427" r:id="rId401" display="https://www.services.bis.gov.in:8071/php/BIS_2.0/bisconnect/standard_review/Standard_review/Isdetails?ID=MTcwMjI%3D" xr:uid="{865192C3-897D-4192-A437-C3EEFEC3B992}"/>
    <hyperlink ref="B428" r:id="rId402" display="https://www.services.bis.gov.in:8071/php/BIS_2.0/bisconnect/standard_review/Standard_review/Isdetails?ID=MTcwNDQ%3D" xr:uid="{2AEF0345-054E-4E95-97EB-D1CD24269ABA}"/>
    <hyperlink ref="B429" r:id="rId403" display="https://www.services.bis.gov.in:8071/php/BIS_2.0/bisconnect/standard_review/Standard_review/Isdetails?ID=MTcwNDU%3D" xr:uid="{39A0D66D-8F72-4653-A106-C6DA0015F93A}"/>
    <hyperlink ref="B430" r:id="rId404" display="https://www.services.bis.gov.in:8071/php/BIS_2.0/bisconnect/standard_review/Standard_review/Isdetails?ID=MTcwNDY%3D" xr:uid="{3DF4ECD9-DFA5-4AF7-85D6-B6803C9449B2}"/>
    <hyperlink ref="B431" r:id="rId405" display="https://www.services.bis.gov.in:8071/php/BIS_2.0/bisconnect/standard_review/Standard_review/Isdetails?ID=MTcwNDc%3D" xr:uid="{15FBA0D0-AB45-4556-B4A9-3D85ED27FA44}"/>
    <hyperlink ref="B432" r:id="rId406" display="https://www.services.bis.gov.in:8071/php/BIS_2.0/bisconnect/standard_review/Standard_review/Isdetails?ID=MTcyMzU%3D" xr:uid="{785932FE-FD12-494E-B88F-0E43742ACD62}"/>
    <hyperlink ref="B433" r:id="rId407" display="https://www.services.bis.gov.in:8071/php/BIS_2.0/bisconnect/standard_review/Standard_review/Isdetails?ID=MTA2Nw%3D%3D" xr:uid="{EBAF16A8-E940-40F7-A429-7B63F8C5CEFE}"/>
    <hyperlink ref="B434" r:id="rId408" display="https://www.services.bis.gov.in:8071/php/BIS_2.0/bisconnect/standard_review/Standard_review/Isdetails?ID=MTA2OA%3D%3D" xr:uid="{C6440671-714B-4768-8A69-F90A24288877}"/>
    <hyperlink ref="B435" r:id="rId409" display="https://www.services.bis.gov.in:8071/php/BIS_2.0/bisconnect/standard_review/Standard_review/Isdetails?ID=MTA2OQ%3D%3D" xr:uid="{8275236E-C982-42DA-B8C3-EFF3B1AB3BA5}"/>
    <hyperlink ref="B436" r:id="rId410" display="https://www.services.bis.gov.in:8071/php/BIS_2.0/bisconnect/standard_review/Standard_review/Isdetails?ID=MTMwNg%3D%3D" xr:uid="{74D6724F-675C-4162-BFCE-692F1A814B1B}"/>
    <hyperlink ref="B437" r:id="rId411" display="https://www.services.bis.gov.in:8071/php/BIS_2.0/bisconnect/standard_review/Standard_review/Isdetails?ID=MTc4NA%3D%3D" xr:uid="{BB6033BD-624D-4557-A5FA-C5C880B9A565}"/>
    <hyperlink ref="B438" r:id="rId412" display="https://www.services.bis.gov.in:8071/php/BIS_2.0/bisconnect/standard_review/Standard_review/Isdetails?ID=MTc4NQ%3D%3D" xr:uid="{7648589C-1829-4D1F-9163-6AECB8DD69CA}"/>
    <hyperlink ref="B439" r:id="rId413" display="https://www.services.bis.gov.in:8071/php/BIS_2.0/bisconnect/standard_review/Standard_review/Isdetails?ID=MTc4Ng%3D%3D" xr:uid="{D47A44C9-17BB-457C-B4DE-58A8514815E6}"/>
    <hyperlink ref="B440" r:id="rId414" display="https://www.services.bis.gov.in:8071/php/BIS_2.0/bisconnect/standard_review/Standard_review/Isdetails?ID=MTk3OA%3D%3D" xr:uid="{44DE6C8C-8348-46BF-8638-29A609D6AA88}"/>
    <hyperlink ref="B441" r:id="rId415" display="https://www.services.bis.gov.in:8071/php/BIS_2.0/bisconnect/standard_review/Standard_review/Isdetails?ID=MjI1NQ%3D%3D" xr:uid="{4EEF519B-BCD9-4583-A112-B0EDA898DF72}"/>
    <hyperlink ref="B442" r:id="rId416" display="https://www.services.bis.gov.in:8071/php/BIS_2.0/bisconnect/standard_review/Standard_review/Isdetails?ID=MjQ3Nw%3D%3D" xr:uid="{C533F9C5-AD25-423E-9EDC-21AC62DB0EC4}"/>
    <hyperlink ref="B443" r:id="rId417" display="https://www.services.bis.gov.in:8071/php/BIS_2.0/bisconnect/standard_review/Standard_review/Isdetails?ID=MjQ3OA%3D%3D" xr:uid="{2757FA6E-5E81-4B4B-8B28-538F6ED9ED60}"/>
    <hyperlink ref="B444" r:id="rId418" display="https://www.services.bis.gov.in:8071/php/BIS_2.0/bisconnect/standard_review/Standard_review/Isdetails?ID=MjY1NA%3D%3D" xr:uid="{75758C86-537C-4889-AFE3-97E366BA6EF0}"/>
    <hyperlink ref="B445" r:id="rId419" display="https://www.services.bis.gov.in:8071/php/BIS_2.0/bisconnect/standard_review/Standard_review/Isdetails?ID=NDQ0Ng%3D%3D" xr:uid="{76FD71C2-77A2-4989-B50C-7EDD2C6732D2}"/>
    <hyperlink ref="B446" r:id="rId420" display="https://www.services.bis.gov.in:8071/php/BIS_2.0/bisconnect/standard_review/Standard_review/Isdetails?ID=NDQ0Nw%3D%3D" xr:uid="{941868D8-89D8-46D6-B6A9-2FBAFBBF8390}"/>
    <hyperlink ref="B447" r:id="rId421" display="https://www.services.bis.gov.in:8071/php/BIS_2.0/bisconnect/standard_review/Standard_review/Isdetails?ID=NDQ1Mw%3D%3D" xr:uid="{979A1E6B-01E8-40C8-83C1-E9AED5CF33EC}"/>
    <hyperlink ref="B448" r:id="rId422" display="https://www.services.bis.gov.in:8071/php/BIS_2.0/bisconnect/standard_review/Standard_review/Isdetails?ID=NDc3OA%3D%3D" xr:uid="{8F0FA4C2-F43C-4BE6-9F63-DE602030AF1C}"/>
    <hyperlink ref="B449" r:id="rId423" display="https://www.services.bis.gov.in:8071/php/BIS_2.0/bisconnect/standard_review/Standard_review/Isdetails?ID=NDc3OQ%3D%3D" xr:uid="{69F4E481-FDFE-4C36-B907-BE3891BFA4FA}"/>
    <hyperlink ref="B450" r:id="rId424" display="https://www.services.bis.gov.in:8071/php/BIS_2.0/bisconnect/standard_review/Standard_review/Isdetails?ID=NTE2Mw%3D%3D" xr:uid="{EFD78A69-F273-4E54-9EEC-555F8740E09A}"/>
    <hyperlink ref="B451" r:id="rId425" display="https://www.services.bis.gov.in:8071/php/BIS_2.0/bisconnect/standard_review/Standard_review/Isdetails?ID=NTIxMQ%3D%3D" xr:uid="{49A06F52-C0F2-4CB6-ACAA-9E6ACD0E4BEF}"/>
    <hyperlink ref="B452" r:id="rId426" display="https://www.services.bis.gov.in:8071/php/BIS_2.0/bisconnect/standard_review/Standard_review/Isdetails?ID=NTIyOQ%3D%3D" xr:uid="{60D53D14-1667-4231-8D7D-0FE52C4FB794}"/>
    <hyperlink ref="B453" r:id="rId427" display="https://www.services.bis.gov.in:8071/php/BIS_2.0/bisconnect/standard_review/Standard_review/Isdetails?ID=Njg4OA%3D%3D" xr:uid="{2A6782AD-7445-4734-9B24-1F37681D55BC}"/>
    <hyperlink ref="B454" r:id="rId428" display="https://www.services.bis.gov.in:8071/php/BIS_2.0/bisconnect/standard_review/Standard_review/Isdetails?ID=Njg4OQ%3D%3D" xr:uid="{82059BBF-92DC-4692-8A21-17ED8BECE6A6}"/>
    <hyperlink ref="B455" r:id="rId429" display="https://www.services.bis.gov.in:8071/php/BIS_2.0/bisconnect/standard_review/Standard_review/Isdetails?ID=Njg5MA%3D%3D" xr:uid="{82B85991-D085-4FC8-AB7F-87A6B19A2394}"/>
    <hyperlink ref="B456" r:id="rId430" display="https://www.services.bis.gov.in:8071/php/BIS_2.0/bisconnect/standard_review/Standard_review/Isdetails?ID=Njg5Mg%3D%3D" xr:uid="{55B27B8F-E2C3-4A9F-B191-169FAD93E564}"/>
    <hyperlink ref="B457" r:id="rId431" display="https://www.services.bis.gov.in:8071/php/BIS_2.0/bisconnect/standard_review/Standard_review/Isdetails?ID=Njg5Mw%3D%3D" xr:uid="{AA37F344-F8C5-4813-842A-F083C2844FB3}"/>
    <hyperlink ref="B458" r:id="rId432" display="https://www.services.bis.gov.in:8071/php/BIS_2.0/bisconnect/standard_review/Standard_review/Isdetails?ID=Njg5NA%3D%3D" xr:uid="{3C86E4A2-05D5-43E1-BAEC-886C9E2E3FEE}"/>
    <hyperlink ref="B459" r:id="rId433" display="https://www.services.bis.gov.in:8071/php/BIS_2.0/bisconnect/standard_review/Standard_review/Isdetails?ID=MjE0MDk%3D" xr:uid="{9BDC12D3-D1B0-4F12-B3BC-A410286ECADC}"/>
    <hyperlink ref="B460" r:id="rId434" display="https://www.services.bis.gov.in:8071/php/BIS_2.0/bisconnect/standard_review/Standard_review/Isdetails?ID=MjI5MTY%3D" xr:uid="{30970A47-55AA-4CD3-937E-7AA0A2489BF3}"/>
    <hyperlink ref="B461" r:id="rId435" display="https://www.services.bis.gov.in:8071/php/BIS_2.0/bisconnect/standard_review/Standard_review/Isdetails?ID=MjI5MTQ%3D" xr:uid="{2DA5F478-AD11-4109-9ADC-2D80941C18C2}"/>
    <hyperlink ref="B462" r:id="rId436" display="https://www.services.bis.gov.in:8071/php/BIS_2.0/bisconnect/standard_review/Standard_review/Isdetails?ID=MjI5MTU%3D" xr:uid="{195C3DC3-343D-44E1-BEF7-A1FD6C7D2BC1}"/>
    <hyperlink ref="B463" r:id="rId437" display="https://www.services.bis.gov.in:8071/php/BIS_2.0/bisconnect/standard_review/Standard_review/Isdetails?ID=MjI5MTM%3D" xr:uid="{912BD7B2-305E-482C-90E5-00A45C5AE925}"/>
    <hyperlink ref="B464" r:id="rId438" display="https://www.services.bis.gov.in:8071/php/BIS_2.0/bisconnect/standard_review/Standard_review/Isdetails?ID=MTc0ODM%3D" xr:uid="{5C690C3C-60BC-4363-9979-980E6BCDE462}"/>
    <hyperlink ref="B465" r:id="rId439" display="https://www.services.bis.gov.in:8071/php/BIS_2.0/bisconnect/standard_review/Standard_review/Isdetails?ID=MTc0ODQ%3D" xr:uid="{08CEB022-2EFB-4942-ACFD-16D7FC3653FD}"/>
    <hyperlink ref="B466" r:id="rId440" display="https://www.services.bis.gov.in:8071/php/BIS_2.0/bisconnect/standard_review/Standard_review/Isdetails?ID=MTc0ODU%3D" xr:uid="{17575090-1D55-4A94-A373-9370A35A644C}"/>
    <hyperlink ref="B467" r:id="rId441" display="https://www.services.bis.gov.in:8071/php/BIS_2.0/bisconnect/standard_review/Standard_review/Isdetails?ID=MjA5NDU%3D" xr:uid="{975D0F1E-6826-45C3-B535-C6084E4A333E}"/>
    <hyperlink ref="B468" r:id="rId442" display="https://www.services.bis.gov.in:8071/php/BIS_2.0/bisconnect/standard_review/Standard_review/Isdetails?ID=MTc0ODY%3D" xr:uid="{1ADAEF7D-2750-4D8A-A7FB-00517D1D650F}"/>
    <hyperlink ref="B469" r:id="rId443" display="https://www.services.bis.gov.in:8071/php/BIS_2.0/bisconnect/standard_review/Standard_review/Isdetails?ID=MTc0ODc%3D" xr:uid="{10435FE0-AD55-462F-98A2-CF579C272823}"/>
    <hyperlink ref="B470" r:id="rId444" display="https://www.services.bis.gov.in:8071/php/BIS_2.0/bisconnect/standard_review/Standard_review/Isdetails?ID=MTc0ODk%3D" xr:uid="{6B685B0B-28F9-45C2-91D3-A19A7A15735A}"/>
    <hyperlink ref="B471" r:id="rId445" display="https://www.services.bis.gov.in:8071/php/BIS_2.0/bisconnect/standard_review/Standard_review/Isdetails?ID=MTc0OTA%3D" xr:uid="{BBF25D55-A8C1-43B8-8448-E7A3DF0521D4}"/>
    <hyperlink ref="B472" r:id="rId446" display="https://www.services.bis.gov.in:8071/php/BIS_2.0/bisconnect/standard_review/Standard_review/Isdetails?ID=MTc0OTE%3D" xr:uid="{1DFC82C3-ED8D-43AF-9AAB-5197C6839504}"/>
    <hyperlink ref="B473" r:id="rId447" display="https://www.services.bis.gov.in:8071/php/BIS_2.0/bisconnect/standard_review/Standard_review/Isdetails?ID=MTc0OTI%3D" xr:uid="{41DA20DB-C133-4284-8FAF-6ABD1C68326C}"/>
    <hyperlink ref="B474" r:id="rId448" display="https://www.services.bis.gov.in:8071/php/BIS_2.0/bisconnect/standard_review/Standard_review/Isdetails?ID=MTc0OTM%3D" xr:uid="{BF93C59D-4587-4928-8CDC-59B076E82202}"/>
    <hyperlink ref="B475" r:id="rId449" display="https://www.services.bis.gov.in:8071/php/BIS_2.0/bisconnect/standard_review/Standard_review/Isdetails?ID=MTc0OTQ%3D" xr:uid="{12674D52-FDBA-458B-9381-DEB943A35512}"/>
    <hyperlink ref="B476" r:id="rId450" display="https://www.services.bis.gov.in:8071/php/BIS_2.0/bisconnect/standard_review/Standard_review/Isdetails?ID=MTc0OTU%3D" xr:uid="{C94B1035-0C94-46C1-8B5C-F4CFEEEA279B}"/>
    <hyperlink ref="B477" r:id="rId451" display="https://www.services.bis.gov.in:8071/php/BIS_2.0/bisconnect/standard_review/Standard_review/Isdetails?ID=MTc0OTY%3D" xr:uid="{DC130062-11C8-41B6-8A5A-A248C49E0F23}"/>
    <hyperlink ref="B478" r:id="rId452" display="https://www.services.bis.gov.in:8071/php/BIS_2.0/bisconnect/standard_review/Standard_review/Isdetails?ID=MTc0OTc%3D" xr:uid="{CA8171E7-DD54-4404-B576-2BA6F7BE2545}"/>
    <hyperlink ref="B479" r:id="rId453" display="https://www.services.bis.gov.in:8071/php/BIS_2.0/bisconnect/standard_review/Standard_review/Isdetails?ID=MTc0OTg%3D" xr:uid="{D05CDCC8-5F66-483F-934A-275EE7C63D1C}"/>
    <hyperlink ref="B480" r:id="rId454" display="https://www.services.bis.gov.in:8071/php/BIS_2.0/bisconnect/standard_review/Standard_review/Isdetails?ID=MTc0OTk%3D" xr:uid="{C46C826A-46C3-43FB-9815-176604933BA6}"/>
    <hyperlink ref="B481" r:id="rId455" display="https://www.services.bis.gov.in:8071/php/BIS_2.0/bisconnect/standard_review/Standard_review/Isdetails?ID=MTc1MDA%3D" xr:uid="{F311A842-6C8D-496F-82AF-8D2B1034AC16}"/>
    <hyperlink ref="B482" r:id="rId456" display="https://www.services.bis.gov.in:8071/php/BIS_2.0/bisconnect/standard_review/Standard_review/Isdetails?ID=MTc1MDE%3D" xr:uid="{7A646265-3183-40AC-AA06-568E64535821}"/>
    <hyperlink ref="B483" r:id="rId457" display="https://www.services.bis.gov.in:8071/php/BIS_2.0/bisconnect/standard_review/Standard_review/Isdetails?ID=MTc1MDI%3D" xr:uid="{73529E34-5BAC-419D-B547-34790AA08E51}"/>
    <hyperlink ref="B484" r:id="rId458" display="https://www.services.bis.gov.in:8071/php/BIS_2.0/bisconnect/standard_review/Standard_review/Isdetails?ID=MTc1MDY%3D" xr:uid="{B1338B25-0594-485B-BE2B-B77F56D9E2EC}"/>
    <hyperlink ref="B485" r:id="rId459" display="https://www.services.bis.gov.in:8071/php/BIS_2.0/bisconnect/standard_review/Standard_review/Isdetails?ID=MTc1MDc%3D" xr:uid="{3AB674C2-D92E-430C-BB5D-4661AC007D6D}"/>
    <hyperlink ref="B486" r:id="rId460" display="https://www.services.bis.gov.in:8071/php/BIS_2.0/bisconnect/standard_review/Standard_review/Isdetails?ID=MTc1MDg%3D" xr:uid="{7A37DD82-0DFF-4E0B-917F-04D73E1EA028}"/>
    <hyperlink ref="B487" r:id="rId461" display="https://www.services.bis.gov.in:8071/php/BIS_2.0/bisconnect/standard_review/Standard_review/Isdetails?ID=MTc1MDk%3D" xr:uid="{2C656DAB-16EC-446B-8291-90AB8B2F4D07}"/>
    <hyperlink ref="B488" r:id="rId462" display="https://www.services.bis.gov.in:8071/php/BIS_2.0/bisconnect/standard_review/Standard_review/Isdetails?ID=MTc1MTA%3D" xr:uid="{A6DC8AF3-5C76-4AAB-BA98-B2157197FA27}"/>
    <hyperlink ref="B489" r:id="rId463" display="https://www.services.bis.gov.in:8071/php/BIS_2.0/bisconnect/standard_review/Standard_review/Isdetails?ID=MTc1MTE%3D" xr:uid="{3D653C83-C4A1-480A-94DD-B746487641DE}"/>
    <hyperlink ref="B490" r:id="rId464" display="https://www.services.bis.gov.in:8071/php/BIS_2.0/bisconnect/standard_review/Standard_review/Isdetails?ID=MTc1MTI%3D" xr:uid="{405073F7-436F-4521-BC8C-838EA4AFF81F}"/>
    <hyperlink ref="B491" r:id="rId465" display="https://www.services.bis.gov.in:8071/php/BIS_2.0/bisconnect/standard_review/Standard_review/Isdetails?ID=MTc1MTM%3D" xr:uid="{C67F13BB-0515-41E1-A7CE-02679A038C3B}"/>
    <hyperlink ref="B492" r:id="rId466" display="https://www.services.bis.gov.in:8071/php/BIS_2.0/bisconnect/standard_review/Standard_review/Isdetails?ID=MTc1MTU%3D" xr:uid="{551F08D9-9C0E-4490-A78D-4F2721E71CB5}"/>
    <hyperlink ref="B493" r:id="rId467" display="https://www.services.bis.gov.in:8071/php/BIS_2.0/bisconnect/standard_review/Standard_review/Isdetails?ID=MTc1MTY%3D" xr:uid="{99246DEE-2D2A-450F-9D37-DDD033232053}"/>
    <hyperlink ref="B494" r:id="rId468" display="https://www.services.bis.gov.in:8071/php/BIS_2.0/bisconnect/standard_review/Standard_review/Isdetails?ID=MTc1MTc%3D" xr:uid="{90D3DA5D-FB8E-4D29-97B3-57C3BE1E8A6E}"/>
    <hyperlink ref="B495" r:id="rId469" display="https://www.services.bis.gov.in:8071/php/BIS_2.0/bisconnect/standard_review/Standard_review/Isdetails?ID=MTc1MTg%3D" xr:uid="{4141D6DF-96AE-4522-942B-1389B39BA76D}"/>
    <hyperlink ref="B496" r:id="rId470" display="https://www.services.bis.gov.in:8071/php/BIS_2.0/bisconnect/standard_review/Standard_review/Isdetails?ID=MjA5NDQ%3D" xr:uid="{B14B6DD5-8C55-4D29-85DC-7DF8AE689569}"/>
    <hyperlink ref="B497" r:id="rId471" display="https://www.services.bis.gov.in:8071/php/BIS_2.0/bisconnect/standard_review/Standard_review/Isdetails?ID=MTc1MTk%3D" xr:uid="{65A2D4F8-462F-4FC1-831B-CD5D0ADA80D8}"/>
    <hyperlink ref="B498" r:id="rId472" display="https://www.services.bis.gov.in:8071/php/BIS_2.0/bisconnect/standard_review/Standard_review/Isdetails?ID=MTc1MjA%3D" xr:uid="{0F31DCFB-5E21-422D-83FC-8930532772CA}"/>
    <hyperlink ref="B499" r:id="rId473" display="https://www.services.bis.gov.in:8071/php/BIS_2.0/bisconnect/standard_review/Standard_review/Isdetails?ID=MTc1MjE%3D" xr:uid="{836E9159-0125-485A-8E1F-112F9C7D583A}"/>
    <hyperlink ref="B500" r:id="rId474" display="https://www.services.bis.gov.in:8071/php/BIS_2.0/bisconnect/standard_review/Standard_review/Isdetails?ID=MTc1MjI%3D" xr:uid="{D4F03594-197D-4352-82F3-D068E273392F}"/>
    <hyperlink ref="B501" r:id="rId475" display="https://www.services.bis.gov.in:8071/php/BIS_2.0/bisconnect/standard_review/Standard_review/Isdetails?ID=MTc1MjQ%3D" xr:uid="{18370C04-6AFF-473B-954D-5D5FCE1FBA77}"/>
    <hyperlink ref="B502" r:id="rId476" display="https://www.services.bis.gov.in:8071/php/BIS_2.0/bisconnect/standard_review/Standard_review/Isdetails?ID=MTc1MjU%3D" xr:uid="{DD0967E9-3DDC-4B05-8A31-692BF30B3E5D}"/>
    <hyperlink ref="B503" r:id="rId477" display="https://www.services.bis.gov.in:8071/php/BIS_2.0/bisconnect/standard_review/Standard_review/Isdetails?ID=MTc1MjY%3D" xr:uid="{716CA567-2D47-40FE-AF28-97ECEB1FC69D}"/>
    <hyperlink ref="B504" r:id="rId478" display="https://www.services.bis.gov.in:8071/php/BIS_2.0/bisconnect/standard_review/Standard_review/Isdetails?ID=MTc1Mzc%3D" xr:uid="{980C7577-63D3-419C-B3FC-5E5B19F765CC}"/>
    <hyperlink ref="B505" r:id="rId479" display="https://www.services.bis.gov.in:8071/php/BIS_2.0/bisconnect/standard_review/Standard_review/Isdetails?ID=MTc1Mzg%3D" xr:uid="{0664D53A-5346-4A10-8C78-B0202D17A973}"/>
    <hyperlink ref="B506" r:id="rId480" display="https://www.services.bis.gov.in:8071/php/BIS_2.0/bisconnect/standard_review/Standard_review/Isdetails?ID=MTc1Mzk%3D" xr:uid="{6DF20119-CF60-42E9-9833-E94474AA9BF0}"/>
    <hyperlink ref="B507" r:id="rId481" display="https://www.services.bis.gov.in:8071/php/BIS_2.0/bisconnect/standard_review/Standard_review/Isdetails?ID=MTc1NDA%3D" xr:uid="{120BD95E-44D3-4A35-82A0-4AA5BD67CD6D}"/>
    <hyperlink ref="B508" r:id="rId482" display="https://www.services.bis.gov.in:8071/php/BIS_2.0/bisconnect/standard_review/Standard_review/Isdetails?ID=MTc1NDE%3D" xr:uid="{7A64FBBD-B1D0-421E-8ADE-6FA174ECFB37}"/>
    <hyperlink ref="B509" r:id="rId483" display="https://www.services.bis.gov.in:8071/php/BIS_2.0/bisconnect/standard_review/Standard_review/Isdetails?ID=MTc1NDI%3D" xr:uid="{F4C38370-4C1C-408F-B085-DBCA4B502CA8}"/>
    <hyperlink ref="B510" r:id="rId484" display="https://www.services.bis.gov.in:8071/php/BIS_2.0/bisconnect/standard_review/Standard_review/Isdetails?ID=MTc1NDM%3D" xr:uid="{CA4FA8DA-F3B4-4BFE-9D38-1313FA589010}"/>
    <hyperlink ref="B511" r:id="rId485" display="https://www.services.bis.gov.in:8071/php/BIS_2.0/bisconnect/standard_review/Standard_review/Isdetails?ID=MTc1NDQ%3D" xr:uid="{56CEDADB-3F14-4DC1-A0E2-F35367209E2B}"/>
    <hyperlink ref="B512" r:id="rId486" display="https://www.services.bis.gov.in:8071/php/BIS_2.0/bisconnect/standard_review/Standard_review/Isdetails?ID=MTc1NDU%3D" xr:uid="{FCC11A15-467F-4981-80CF-FC669BAA33FE}"/>
    <hyperlink ref="B518" r:id="rId487" display="https://www.services.bis.gov.in:8071/php/BIS_2.0/bisconnect/standard_review/Standard_review/Isdetails?ID=ODM0Mg%3D%3D" xr:uid="{C446992D-2B44-425C-A437-F1A555DA5B1F}"/>
    <hyperlink ref="B519" r:id="rId488" display="https://www.services.bis.gov.in:8071/php/BIS_2.0/bisconnect/standard_review/Standard_review/Isdetails?ID=MTExNjI%3D" xr:uid="{06F773A5-152D-4789-8354-0D29A791B4D4}"/>
    <hyperlink ref="B520" r:id="rId489" display="https://www.services.bis.gov.in:8071/php/BIS_2.0/bisconnect/standard_review/Standard_review/Isdetails?ID=MTExNjM%3D" xr:uid="{429B90D8-50E4-414A-BF1A-03BDE0700674}"/>
    <hyperlink ref="B521" r:id="rId490" display="https://www.services.bis.gov.in:8071/php/BIS_2.0/bisconnect/standard_review/Standard_review/Isdetails?ID=MTExNjQ%3D" xr:uid="{19F46DFC-890A-42C5-9468-4C935944B7E0}"/>
    <hyperlink ref="B522" r:id="rId491" display="https://www.services.bis.gov.in:8071/php/BIS_2.0/bisconnect/standard_review/Standard_review/Isdetails?ID=MTExNjU%3D" xr:uid="{5E29344D-C0FE-4E55-808D-72C0FA78CBB9}"/>
    <hyperlink ref="B523" r:id="rId492" display="https://www.services.bis.gov.in:8071/php/BIS_2.0/bisconnect/standard_review/Standard_review/Isdetails?ID=MTExNjc%3D" xr:uid="{3272D3D0-B5D9-4996-A7B2-0F76ED8E452B}"/>
    <hyperlink ref="B524" r:id="rId493" display="https://www.services.bis.gov.in:8071/php/BIS_2.0/bisconnect/standard_review/Standard_review/Isdetails?ID=MTExNjg%3D" xr:uid="{5236D50F-7FA5-4C43-94B9-C02DA5D32300}"/>
    <hyperlink ref="B525" r:id="rId494" display="https://www.services.bis.gov.in:8071/php/BIS_2.0/bisconnect/standard_review/Standard_review/Isdetails?ID=MTE3NzY%3D" xr:uid="{1EEFB7FE-E6B4-4084-A73D-A835A7B2D17E}"/>
    <hyperlink ref="B526" r:id="rId495" display="https://www.services.bis.gov.in:8071/php/BIS_2.0/bisconnect/standard_review/Standard_review/Isdetails?ID=MTE4MDk%3D" xr:uid="{F6A7AB04-DC57-4EF1-9853-49DFBB8804BA}"/>
    <hyperlink ref="B527" r:id="rId496" display="https://www.services.bis.gov.in:8071/php/BIS_2.0/bisconnect/standard_review/Standard_review/Isdetails?ID=MTE4MTA%3D" xr:uid="{4F3FC57F-6051-4812-B859-65361C4303FC}"/>
    <hyperlink ref="B528" r:id="rId497" display="https://www.services.bis.gov.in:8071/php/BIS_2.0/bisconnect/standard_review/Standard_review/Isdetails?ID=MTE4MTE%3D" xr:uid="{2E35F600-6A06-48D3-A596-F3407833B44D}"/>
    <hyperlink ref="B529" r:id="rId498" display="https://www.services.bis.gov.in:8071/php/BIS_2.0/bisconnect/standard_review/Standard_review/Isdetails?ID=MTE4MTI%3D" xr:uid="{E5C92570-7AF6-45D6-B126-80AA9CBE2A0E}"/>
    <hyperlink ref="B530" r:id="rId499" display="https://www.services.bis.gov.in:8071/php/BIS_2.0/bisconnect/standard_review/Standard_review/Isdetails?ID=MjU3NTM%3D" xr:uid="{C0614816-C7E5-4F29-B973-B1A246109F74}"/>
    <hyperlink ref="B531" r:id="rId500" display="https://www.services.bis.gov.in:8071/php/BIS_2.0/bisconnect/standard_review/Standard_review/Isdetails?ID=Mjkw" xr:uid="{76C83F3D-976A-4FDD-865E-0D48425B9021}"/>
    <hyperlink ref="B532" r:id="rId501" display="https://www.services.bis.gov.in:8071/php/BIS_2.0/bisconnect/standard_review/Standard_review/Isdetails?ID=MTc4MDY%3D" xr:uid="{94CEA46F-4077-47B7-A09F-D94D44A0CACC}"/>
    <hyperlink ref="B533" r:id="rId502" display="https://www.services.bis.gov.in:8071/php/BIS_2.0/bisconnect/standard_review/Standard_review/Isdetails?ID=MTUxNDU%3D" xr:uid="{0DF4390C-3ED4-4D94-89F8-A13B1A427D97}"/>
    <hyperlink ref="B534" r:id="rId503" display="https://www.services.bis.gov.in:8071/php/BIS_2.0/bisconnect/standard_review/Standard_review/Isdetails?ID=MTY5NjY%3D" xr:uid="{CFF897F3-9D8B-47EB-A192-E40E4F41D1F0}"/>
    <hyperlink ref="B535" r:id="rId504" display="https://www.services.bis.gov.in:8071/php/BIS_2.0/bisconnect/standard_review/Standard_review/Isdetails?ID=MTY5Njc%3D" xr:uid="{1FF1E730-671D-4621-949C-67C31CF7FD1C}"/>
    <hyperlink ref="B536" r:id="rId505" display="https://www.services.bis.gov.in:8071/php/BIS_2.0/bisconnect/standard_review/Standard_review/Isdetails?ID=MTcyMzY%3D" xr:uid="{415FE1CC-637C-4B61-B53F-A51D9BBED4D4}"/>
    <hyperlink ref="B537" r:id="rId506" display="https://www.services.bis.gov.in:8071/php/BIS_2.0/bisconnect/standard_review/Standard_review/Isdetails?ID=MTczODk%3D" xr:uid="{CA6AE359-C035-460E-A92E-8FEB9F535EE5}"/>
    <hyperlink ref="B538" r:id="rId507" display="https://www.services.bis.gov.in:8071/php/BIS_2.0/bisconnect/standard_review/Standard_review/Isdetails?ID=MTQxOQ%3D%3D" xr:uid="{C569B4F2-F04B-4D74-B41A-19BA6704E6B1}"/>
    <hyperlink ref="B539" r:id="rId508" display="https://www.services.bis.gov.in:8071/php/BIS_2.0/bisconnect/standard_review/Standard_review/Isdetails?ID=MTYxNQ%3D%3D" xr:uid="{77A592FA-CA53-4602-99DF-6EA2A92EBD7A}"/>
    <hyperlink ref="B540" r:id="rId509" display="https://www.services.bis.gov.in:8071/php/BIS_2.0/bisconnect/standard_review/Standard_review/Isdetails?ID=MTYxNg%3D%3D" xr:uid="{1019862A-CC80-4E37-8A1A-0D630CBA3962}"/>
    <hyperlink ref="B541" r:id="rId510" display="https://www.services.bis.gov.in:8071/php/BIS_2.0/bisconnect/standard_review/Standard_review/Isdetails?ID=MTYxNw%3D%3D" xr:uid="{A5D1F8ED-3001-4EC8-A7C3-2AF4C0893037}"/>
    <hyperlink ref="B542" r:id="rId511" display="https://www.services.bis.gov.in:8071/php/BIS_2.0/bisconnect/standard_review/Standard_review/Isdetails?ID=MTYxOA%3D%3D" xr:uid="{EABD20AA-5102-4C75-B444-AEAC095512A4}"/>
    <hyperlink ref="B543" r:id="rId512" display="https://www.services.bis.gov.in:8071/php/BIS_2.0/bisconnect/standard_review/Standard_review/Isdetails?ID=MTYxOQ%3D%3D" xr:uid="{40B545C1-B137-4937-8CB6-BB79775552EA}"/>
    <hyperlink ref="B544" r:id="rId513" display="https://www.services.bis.gov.in:8071/php/BIS_2.0/bisconnect/standard_review/Standard_review/Isdetails?ID=MTYyMA%3D%3D" xr:uid="{6C28B4F4-657C-4260-A677-8D32810BA393}"/>
    <hyperlink ref="B545" r:id="rId514" display="https://www.services.bis.gov.in:8071/php/BIS_2.0/bisconnect/standard_review/Standard_review/Isdetails?ID=MTYyMQ%3D%3D" xr:uid="{EA3D4762-ED8A-40BD-A890-91278146B0AE}"/>
    <hyperlink ref="B546" r:id="rId515" display="https://www.services.bis.gov.in:8071/php/BIS_2.0/bisconnect/standard_review/Standard_review/Isdetails?ID=MTYyMg%3D%3D" xr:uid="{612594EC-151A-4484-BF55-A763140FC4CF}"/>
    <hyperlink ref="B547" r:id="rId516" display="https://www.services.bis.gov.in:8071/php/BIS_2.0/bisconnect/standard_review/Standard_review/Isdetails?ID=MTYyMw%3D%3D" xr:uid="{7821DE06-0881-4E0A-A826-EA866096875E}"/>
    <hyperlink ref="B548" r:id="rId517" display="https://www.services.bis.gov.in:8071/php/BIS_2.0/bisconnect/standard_review/Standard_review/Isdetails?ID=MTYyNA%3D%3D" xr:uid="{FE9567FE-B88D-4699-91D6-A7ABF92D8E68}"/>
    <hyperlink ref="B549" r:id="rId518" display="https://www.services.bis.gov.in:8071/php/BIS_2.0/bisconnect/standard_review/Standard_review/Isdetails?ID=MTYyNQ%3D%3D" xr:uid="{5196955E-6D4D-427A-8E69-0FC5688CAD92}"/>
    <hyperlink ref="B550" r:id="rId519" display="https://www.services.bis.gov.in:8071/php/BIS_2.0/bisconnect/standard_review/Standard_review/Isdetails?ID=MTYyNg%3D%3D" xr:uid="{9C5588BC-FA28-49FC-BAB9-D00F533D3B92}"/>
    <hyperlink ref="B551" r:id="rId520" display="https://www.services.bis.gov.in:8071/php/BIS_2.0/bisconnect/standard_review/Standard_review/Isdetails?ID=MTYyNw%3D%3D" xr:uid="{D5F7A2F5-0904-47FA-B550-9A69472D98F7}"/>
    <hyperlink ref="B552" r:id="rId521" display="https://www.services.bis.gov.in:8071/php/BIS_2.0/bisconnect/standard_review/Standard_review/Isdetails?ID=MTYyOA%3D%3D" xr:uid="{A22BA982-6B6D-4CA7-9243-0EA1FD05567B}"/>
    <hyperlink ref="B553" r:id="rId522" display="https://www.services.bis.gov.in:8071/php/BIS_2.0/bisconnect/standard_review/Standard_review/Isdetails?ID=MTYyOQ%3D%3D" xr:uid="{EE9A56EB-766A-4913-96C9-EE9EE6CD6E90}"/>
    <hyperlink ref="B554" r:id="rId523" display="https://www.services.bis.gov.in:8071/php/BIS_2.0/bisconnect/standard_review/Standard_review/Isdetails?ID=MjM1OQ%3D%3D" xr:uid="{7A7312B4-342D-46AC-B7B4-199EE2799887}"/>
    <hyperlink ref="B555" r:id="rId524" display="https://www.services.bis.gov.in:8071/php/BIS_2.0/bisconnect/standard_review/Standard_review/Isdetails?ID=MzE3NQ%3D%3D" xr:uid="{9362D74C-55DA-409B-9624-C47BCABC3648}"/>
    <hyperlink ref="B556" r:id="rId525" display="https://www.services.bis.gov.in:8071/php/BIS_2.0/bisconnect/standard_review/Standard_review/Isdetails?ID=MzE3Ng%3D%3D" xr:uid="{64E2EBE5-C28D-462C-862C-5EF23A450BBA}"/>
    <hyperlink ref="B557" r:id="rId526" display="https://www.services.bis.gov.in:8071/php/BIS_2.0/bisconnect/standard_review/Standard_review/Isdetails?ID=MzE3Nw%3D%3D" xr:uid="{FFDD64C1-DBE7-4074-90C7-6EAC22254B0E}"/>
    <hyperlink ref="B558" r:id="rId527" display="https://www.services.bis.gov.in:8071/php/BIS_2.0/bisconnect/standard_review/Standard_review/Isdetails?ID=MzE3OA%3D%3D" xr:uid="{7A43F3F8-764A-4E4F-876F-79654E1DB618}"/>
    <hyperlink ref="B559" r:id="rId528" display="https://www.services.bis.gov.in:8071/php/BIS_2.0/bisconnect/standard_review/Standard_review/Isdetails?ID=MzE3OQ%3D%3D" xr:uid="{06AEAC1E-DADC-421F-958E-0AFB493B466F}"/>
    <hyperlink ref="B560" r:id="rId529" display="https://www.services.bis.gov.in:8071/php/BIS_2.0/bisconnect/standard_review/Standard_review/Isdetails?ID=MzE4MA%3D%3D" xr:uid="{B3D33AD3-E525-4216-988B-CBD5901D6230}"/>
    <hyperlink ref="B561" r:id="rId530" display="https://www.services.bis.gov.in:8071/php/BIS_2.0/bisconnect/standard_review/Standard_review/Isdetails?ID=MzE4MQ%3D%3D" xr:uid="{096201C8-B197-44D7-B55E-8EACD78D7A19}"/>
    <hyperlink ref="B562" r:id="rId531" display="https://www.services.bis.gov.in:8071/php/BIS_2.0/bisconnect/standard_review/Standard_review/Isdetails?ID=MzE4Mg%3D%3D" xr:uid="{C305E318-8C86-439A-AEFE-1F2A89C1B5A5}"/>
    <hyperlink ref="B563" r:id="rId532" display="https://www.services.bis.gov.in:8071/php/BIS_2.0/bisconnect/standard_review/Standard_review/Isdetails?ID=MzE4Mw%3D%3D" xr:uid="{F7D78AB8-67BB-490C-8FE0-123F830CA285}"/>
    <hyperlink ref="B564" r:id="rId533" display="https://www.services.bis.gov.in:8071/php/BIS_2.0/bisconnect/standard_review/Standard_review/Isdetails?ID=MzE4NA%3D%3D" xr:uid="{9B4DEA33-53DB-4BBB-BEE5-C29D44140F4C}"/>
    <hyperlink ref="B565" r:id="rId534" display="https://www.services.bis.gov.in:8071/php/BIS_2.0/bisconnect/standard_review/Standard_review/Isdetails?ID=MzE4NQ%3D%3D" xr:uid="{3ECB06B6-813D-4972-BEC1-9FFA9955067C}"/>
    <hyperlink ref="B566" r:id="rId535" display="https://www.services.bis.gov.in:8071/php/BIS_2.0/bisconnect/standard_review/Standard_review/Isdetails?ID=MzE4Ng%3D%3D" xr:uid="{C48799D2-9A0E-4057-88E7-CE3AFEA9138F}"/>
    <hyperlink ref="B567" r:id="rId536" display="https://www.services.bis.gov.in:8071/php/BIS_2.0/bisconnect/standard_review/Standard_review/Isdetails?ID=MzE4Nw%3D%3D" xr:uid="{7BEFE30E-0922-4440-AB7E-0B0BA9321D02}"/>
    <hyperlink ref="B568" r:id="rId537" display="https://www.services.bis.gov.in:8071/php/BIS_2.0/bisconnect/standard_review/Standard_review/Isdetails?ID=MzE4OA%3D%3D" xr:uid="{6CD0B1C3-16CC-4139-B519-68E533A8D215}"/>
    <hyperlink ref="B569" r:id="rId538" display="https://www.services.bis.gov.in:8071/php/BIS_2.0/bisconnect/standard_review/Standard_review/Isdetails?ID=NDc3Nw%3D%3D" xr:uid="{879EE054-642D-4016-893E-42D00A095A7B}"/>
    <hyperlink ref="B570" r:id="rId539" display="https://www.services.bis.gov.in:8071/php/BIS_2.0/bisconnect/standard_review/Standard_review/Isdetails?ID=NDc4MA%3D%3D" xr:uid="{A3087B72-67B2-4927-A5FA-CEC05C18A077}"/>
    <hyperlink ref="B571" r:id="rId540" display="https://www.services.bis.gov.in:8071/php/BIS_2.0/bisconnect/standard_review/Standard_review/Isdetails?ID=NTM0OA%3D%3D" xr:uid="{E51C009E-675B-42EC-8E1E-42E43E9AFF2C}"/>
    <hyperlink ref="B572" r:id="rId541" display="https://www.services.bis.gov.in:8071/php/BIS_2.0/bisconnect/standard_review/Standard_review/Isdetails?ID=NTY2NA%3D%3D" xr:uid="{54A2CDE3-C59F-4D11-804A-A7D4AB89B5C1}"/>
    <hyperlink ref="B573" r:id="rId542" display="https://www.services.bis.gov.in:8071/php/BIS_2.0/bisconnect/standard_review/Standard_review/Isdetails?ID=NjIwMA%3D%3D" xr:uid="{5A1071DB-F2E2-4E2D-AE01-E4A73ADB7523}"/>
    <hyperlink ref="B574" r:id="rId543" display="https://www.services.bis.gov.in:8071/php/BIS_2.0/bisconnect/standard_review/Standard_review/Isdetails?ID=NjIxNg%3D%3D" xr:uid="{A294DAC4-F534-4D8B-9133-B680D128E9D3}"/>
    <hyperlink ref="B575" r:id="rId544" display="https://www.services.bis.gov.in:8071/php/BIS_2.0/bisconnect/standard_review/Standard_review/Isdetails?ID=NjM5OQ%3D%3D" xr:uid="{5BA79DE0-D529-4A10-8513-7F860E0131EA}"/>
    <hyperlink ref="B576" r:id="rId545" display="https://www.services.bis.gov.in:8071/php/BIS_2.0/bisconnect/standard_review/Standard_review/Isdetails?ID=MjM1NzU%3D" xr:uid="{C2EB8F80-B514-4E78-AEEB-417C946C90E0}"/>
    <hyperlink ref="B577" r:id="rId546" display="https://www.services.bis.gov.in:8071/php/BIS_2.0/bisconnect/standard_review/Standard_review/Isdetails?ID=MjM1Nzk%3D" xr:uid="{5BE9180C-41F7-4E4B-8F69-ED937703CC3E}"/>
    <hyperlink ref="B578" r:id="rId547" display="https://www.services.bis.gov.in:8071/php/BIS_2.0/bisconnect/standard_review/Standard_review/Isdetails?ID=MjM1ODM%3D" xr:uid="{757EE3A4-5615-4AE9-8516-37F69AA6D48D}"/>
    <hyperlink ref="B579" r:id="rId548" display="https://www.services.bis.gov.in:8071/php/BIS_2.0/bisconnect/standard_review/Standard_review/Isdetails?ID=MjM1Nzc%3D" xr:uid="{B9908AD1-C085-4DD2-8F43-56B1F6704958}"/>
    <hyperlink ref="B580" r:id="rId549" display="https://www.services.bis.gov.in:8071/php/BIS_2.0/bisconnect/standard_review/Standard_review/Isdetails?ID=MjE2MjM%3D" xr:uid="{4572755F-CF6F-482A-8618-914618601E85}"/>
    <hyperlink ref="B581" r:id="rId550" display="https://www.services.bis.gov.in:8071/php/BIS_2.0/bisconnect/standard_review/Standard_review/Isdetails?ID=NjQzMg%3D%3D" xr:uid="{C81563F3-F101-4B71-B59E-1036953A30A3}"/>
    <hyperlink ref="B582" r:id="rId551" display="https://www.services.bis.gov.in:8071/php/BIS_2.0/bisconnect/standard_review/Standard_review/Isdetails?ID=NjYxOA%3D%3D" xr:uid="{122367DB-F7A2-463E-BD21-3B2D5F67D84B}"/>
    <hyperlink ref="B583" r:id="rId552" display="https://www.services.bis.gov.in:8071/php/BIS_2.0/bisconnect/standard_review/Standard_review/Isdetails?ID=NjYxOQ%3D%3D" xr:uid="{ADE688EA-428F-42CF-A11F-F033A40A6EC9}"/>
    <hyperlink ref="B584" r:id="rId553" display="https://www.services.bis.gov.in:8071/php/BIS_2.0/bisconnect/standard_review/Standard_review/Isdetails?ID=MjUwNTY%3D" xr:uid="{09878DD7-4615-4D34-93D0-00DCA8FF8390}"/>
    <hyperlink ref="B585" r:id="rId554" display="https://www.services.bis.gov.in:8071/php/BIS_2.0/bisconnect/standard_review/Standard_review/Isdetails?ID=MjUwNTc%3D" xr:uid="{1FF846CB-6B6C-4FFD-9346-F4DDE33CA018}"/>
    <hyperlink ref="B586" r:id="rId555" display="https://www.services.bis.gov.in:8071/php/BIS_2.0/bisconnect/standard_review/Standard_review/Isdetails?ID=MjUwNTg%3D" xr:uid="{35466BA0-89E5-4FBD-BD19-F72B7B828034}"/>
    <hyperlink ref="B587" r:id="rId556" display="https://www.services.bis.gov.in:8071/php/BIS_2.0/bisconnect/standard_review/Standard_review/Isdetails?ID=MjM1ODU%3D" xr:uid="{E13D822A-EB14-498D-AF3C-48C972B985AF}"/>
    <hyperlink ref="B588" r:id="rId557" display="https://www.services.bis.gov.in:8071/php/BIS_2.0/bisconnect/standard_review/Standard_review/Isdetails?ID=MjE2MjQ%3D" xr:uid="{C1948ABE-F05F-4018-AA84-A303BE54B9BD}"/>
    <hyperlink ref="B589" r:id="rId558" display="https://www.services.bis.gov.in:8071/php/BIS_2.0/bisconnect/standard_review/Standard_review/Isdetails?ID=MjQ4NTM%3D" xr:uid="{77DF5583-CAAF-4198-A67F-74B7C9881564}"/>
    <hyperlink ref="B590" r:id="rId559" display="https://www.services.bis.gov.in:8071/php/BIS_2.0/bisconnect/standard_review/Standard_review/Isdetails?ID=MTYxNA%3D%3D" xr:uid="{555DF2BB-B92F-4BB4-9C40-5E20518C0869}"/>
    <hyperlink ref="B591" r:id="rId560" display="https://www.services.bis.gov.in:8071/php/BIS_2.0/bisconnect/standard_review/Standard_review/Isdetails?ID=MjQ4MzU%3D" xr:uid="{5A7486C0-51E8-4D8A-A288-BF07D28DCDB7}"/>
    <hyperlink ref="B592" r:id="rId561" display="https://www.services.bis.gov.in:8071/php/BIS_2.0/bisconnect/standard_review/Standard_review/Isdetails?ID=MjQ4MzY%3D" xr:uid="{CA01B36B-4425-40A1-8372-A5EAA731388F}"/>
    <hyperlink ref="B593" r:id="rId562" display="https://www.services.bis.gov.in:8071/php/BIS_2.0/bisconnect/standard_review/Standard_review/Isdetails?ID=MjQ4Mzc%3D" xr:uid="{6D1E7990-2573-4674-8638-289137A3FBF5}"/>
    <hyperlink ref="B594" r:id="rId563" display="https://www.services.bis.gov.in:8071/php/BIS_2.0/bisconnect/standard_review/Standard_review/Isdetails?ID=MjQ4NTY%3D" xr:uid="{C9D99256-0C31-40B2-BE9C-42B602AFADBD}"/>
    <hyperlink ref="B595" r:id="rId564" display="https://www.services.bis.gov.in:8071/php/BIS_2.0/bisconnect/standard_review/Standard_review/Isdetails?ID=MjQ4NTI%3D" xr:uid="{0DCFA544-FA4A-4400-BAEE-ED302801B67B}"/>
    <hyperlink ref="B596" r:id="rId565" display="https://www.services.bis.gov.in:8071/php/BIS_2.0/bisconnect/standard_review/Standard_review/Isdetails?ID=MjU4NDQ%3D" xr:uid="{9AFCF584-C85E-4BC5-913D-9D5A15DD0309}"/>
    <hyperlink ref="B597" r:id="rId566" display="https://www.services.bis.gov.in:8071/php/BIS_2.0/bisconnect/standard_review/Standard_review/Isdetails?ID=MjU3NjI%3D" xr:uid="{45FA3743-47B9-4D22-B245-D72D0C9A49B3}"/>
    <hyperlink ref="B598" r:id="rId567" display="https://www.services.bis.gov.in:8071/php/BIS_2.0/bisconnect/standard_review/Standard_review/Isdetails?ID=MjU3NjM%3D" xr:uid="{7CB2EC5B-6AD4-4C8A-BF2F-A2EE3BBD818B}"/>
    <hyperlink ref="B599" r:id="rId568" display="https://www.services.bis.gov.in:8071/php/BIS_2.0/bisconnect/standard_review/Standard_review/Isdetails?ID=MjEzODU%3D" xr:uid="{233F4BEB-F5B2-48C6-9F51-35A3A43BA163}"/>
    <hyperlink ref="B600" r:id="rId569" display="https://www.services.bis.gov.in:8071/php/BIS_2.0/bisconnect/standard_review/Standard_review/Isdetails?ID=MjU3NjQ%3D" xr:uid="{A0093A85-F0AC-4821-AE72-CBA060F983F3}"/>
    <hyperlink ref="B601" r:id="rId570" display="https://www.services.bis.gov.in:8071/php/BIS_2.0/bisconnect/standard_review/Standard_review/Isdetails?ID=MjU3NjU%3D" xr:uid="{6627C7C5-A94B-46A2-8843-2DB9CD7DE6F4}"/>
    <hyperlink ref="B602" r:id="rId571" display="https://www.services.bis.gov.in:8071/php/BIS_2.0/bisconnect/standard_review/Standard_review/Isdetails?ID=MjEyOTc%3D" xr:uid="{4426F59D-7009-42C0-9308-50E12A9FF233}"/>
    <hyperlink ref="B603" r:id="rId572" display="https://www.services.bis.gov.in:8071/php/BIS_2.0/bisconnect/standard_review/Standard_review/Isdetails?ID=MjEyOTg%3D" xr:uid="{79F5D89A-DE38-4B52-A965-26D9B399FEE0}"/>
    <hyperlink ref="B604" r:id="rId573" display="https://www.services.bis.gov.in:8071/php/BIS_2.0/bisconnect/standard_review/Standard_review/Isdetails?ID=MjEzODY%3D" xr:uid="{70305323-4C34-4BA2-BF72-6AF1154F063D}"/>
    <hyperlink ref="B605" r:id="rId574" display="https://www.services.bis.gov.in:8071/php/BIS_2.0/bisconnect/standard_review/Standard_review/Isdetails?ID=MjE0MzM%3D" xr:uid="{7A04DD01-4B14-4719-939C-ED2938BC8B1F}"/>
    <hyperlink ref="B606" r:id="rId575" display="https://www.services.bis.gov.in:8071/php/BIS_2.0/bisconnect/standard_review/Standard_review/Isdetails?ID=MjE1NDc%3D" xr:uid="{23275938-9054-45CB-A13C-3B0278B8CAA7}"/>
    <hyperlink ref="B607" r:id="rId576" display="https://www.services.bis.gov.in:8071/php/BIS_2.0/bisconnect/standard_review/Standard_review/Isdetails?ID=MjE0Njc%3D" xr:uid="{E67457A1-BC79-416A-832F-C46E04E7D993}"/>
    <hyperlink ref="B608" r:id="rId577" display="https://www.services.bis.gov.in:8071/php/BIS_2.0/bisconnect/standard_review/Standard_review/Isdetails?ID=MjE0MzQ%3D" xr:uid="{92BD911F-8516-4087-BEB5-4FFA7E8A354E}"/>
    <hyperlink ref="B609" r:id="rId578" display="https://www.services.bis.gov.in:8071/php/BIS_2.0/bisconnect/standard_review/Standard_review/Isdetails?ID=MjE0ODE%3D" xr:uid="{100DA74E-9384-418D-BC49-0958CCA74D82}"/>
    <hyperlink ref="B610" r:id="rId579" display="https://www.services.bis.gov.in:8071/php/BIS_2.0/bisconnect/standard_review/Standard_review/Isdetails?ID=MjE1MDE%3D" xr:uid="{750869F1-7B39-4B2E-A851-F59DB5FB1F75}"/>
    <hyperlink ref="B611" r:id="rId580" display="https://www.services.bis.gov.in:8071/php/BIS_2.0/bisconnect/standard_review/Standard_review/Isdetails?ID=MjE1MjI%3D" xr:uid="{A26BF75D-B0CF-4354-820B-31293A67DF30}"/>
    <hyperlink ref="B612" r:id="rId581" display="https://www.services.bis.gov.in:8071/php/BIS_2.0/bisconnect/standard_review/Standard_review/Isdetails?ID=MjE0ODI%3D" xr:uid="{E9FFC232-6C28-41C7-B340-185F44348745}"/>
    <hyperlink ref="B613" r:id="rId582" display="https://www.services.bis.gov.in:8071/php/BIS_2.0/bisconnect/standard_review/Standard_review/Isdetails?ID=MjEzNTk%3D" xr:uid="{26B9891C-6C86-4D14-8BE1-A92972F61734}"/>
    <hyperlink ref="B614" r:id="rId583" display="https://www.services.bis.gov.in:8071/php/BIS_2.0/bisconnect/standard_review/Standard_review/Isdetails?ID=MjU3NjY%3D" xr:uid="{6EBEA144-DD90-4C19-92AA-A32CF1F9EEEF}"/>
    <hyperlink ref="B615" r:id="rId584" display="https://www.services.bis.gov.in:8071/php/BIS_2.0/bisconnect/standard_review/Standard_review/Isdetails?ID=MjU3Njc%3D" xr:uid="{86CF7719-1B5F-4BD3-B4AB-82527F5B5E60}"/>
    <hyperlink ref="B616" r:id="rId585" display="https://www.services.bis.gov.in:8071/php/BIS_2.0/bisconnect/standard_review/Standard_review/Isdetails?ID=MjU3OTE%3D" xr:uid="{CE03C37C-7A6C-4833-9E3E-89B692CBD35A}"/>
    <hyperlink ref="B617" r:id="rId586" display="https://www.services.bis.gov.in:8071/php/BIS_2.0/bisconnect/standard_review/Standard_review/Isdetails?ID=MjU3Njk%3D" xr:uid="{783932A5-6BB6-4747-8CE7-D39F08FBB0F1}"/>
    <hyperlink ref="B618" r:id="rId587" display="https://www.services.bis.gov.in:8071/php/BIS_2.0/bisconnect/standard_review/Standard_review/Isdetails?ID=NjMz" xr:uid="{535D0312-8A66-440B-BE46-F1CA296B5684}"/>
    <hyperlink ref="B619" r:id="rId588" display="https://www.services.bis.gov.in:8071/php/BIS_2.0/bisconnect/standard_review/Standard_review/Isdetails?ID=MjEzNjA%3D" xr:uid="{9ADDACC5-CDC6-4B31-AB53-DD29EF52DA58}"/>
    <hyperlink ref="B620" r:id="rId589" display="https://www.services.bis.gov.in:8071/php/BIS_2.0/bisconnect/standard_review/Standard_review/Isdetails?ID=MjE0ODM%3D" xr:uid="{B5B57E11-7DED-4C8F-9F67-F5E73826B117}"/>
    <hyperlink ref="B621" r:id="rId590" display="https://www.services.bis.gov.in:8071/php/BIS_2.0/bisconnect/standard_review/Standard_review/Isdetails?ID=NjE4" xr:uid="{A27A8B86-84D1-4391-8F3C-21C1176E6371}"/>
    <hyperlink ref="B622" r:id="rId591" display="https://www.services.bis.gov.in:8071/php/BIS_2.0/bisconnect/standard_review/Standard_review/Isdetails?ID=NjE5" xr:uid="{82FA7216-D19E-4C12-B874-634E7231D32E}"/>
    <hyperlink ref="B623" r:id="rId592" display="https://www.services.bis.gov.in:8071/php/BIS_2.0/bisconnect/standard_review/Standard_review/Isdetails?ID=NTg2" xr:uid="{31B3497D-EF56-4432-BD8D-262D1C9BF94E}"/>
    <hyperlink ref="B624" r:id="rId593" display="https://www.services.bis.gov.in:8071/php/BIS_2.0/bisconnect/standard_review/Standard_review/Isdetails?ID=MjUwNzI%3D" xr:uid="{E66A587F-F43C-4C33-8C0A-9FEA0F3E3DB0}"/>
    <hyperlink ref="B625" r:id="rId594" display="https://www.services.bis.gov.in:8071/php/BIS_2.0/bisconnect/standard_review/Standard_review/Isdetails?ID=MjUwNzM%3D" xr:uid="{2DAFD280-72D0-4185-B301-EC150DE5EF93}"/>
    <hyperlink ref="B626" r:id="rId595" display="https://www.services.bis.gov.in:8071/php/BIS_2.0/bisconnect/standard_review/Standard_review/Isdetails?ID=MjUwNzQ%3D" xr:uid="{44FE96F6-2057-4D8D-A753-02CCE14E7084}"/>
    <hyperlink ref="B627" r:id="rId596" display="https://www.services.bis.gov.in:8071/php/BIS_2.0/bisconnect/standard_review/Standard_review/Isdetails?ID=MjUwNDI%3D" xr:uid="{2030BAD1-016B-4E0D-81EE-21F6862F6F38}"/>
    <hyperlink ref="B628" r:id="rId597" display="https://www.services.bis.gov.in:8071/php/BIS_2.0/bisconnect/standard_review/Standard_review/Isdetails?ID=MjUwNDM%3D" xr:uid="{D54CDAC0-74E1-4AF1-B605-3DAD2DC38A6C}"/>
    <hyperlink ref="B629" r:id="rId598" display="https://www.services.bis.gov.in:8071/php/BIS_2.0/bisconnect/standard_review/Standard_review/Isdetails?ID=MjUwNDQ%3D" xr:uid="{E0665770-2183-4E1C-B18F-5B38783DE0CB}"/>
    <hyperlink ref="B630" r:id="rId599" display="https://www.services.bis.gov.in:8071/php/BIS_2.0/bisconnect/standard_review/Standard_review/Isdetails?ID=MjUwNDU%3D" xr:uid="{63F04FE1-0831-4A38-A253-C876690E776C}"/>
    <hyperlink ref="B631" r:id="rId600" display="https://www.services.bis.gov.in:8071/php/BIS_2.0/bisconnect/standard_review/Standard_review/Isdetails?ID=MjUwNDY%3D" xr:uid="{2276FB0C-F5C9-49F0-84B6-ED6DF9114E98}"/>
    <hyperlink ref="B632" r:id="rId601" display="https://www.services.bis.gov.in:8071/php/BIS_2.0/bisconnect/standard_review/Standard_review/Isdetails?ID=MjM1NzQ%3D" xr:uid="{E7FF5B2D-3792-4AFC-B86F-4C8CC59E8C99}"/>
    <hyperlink ref="B633" r:id="rId602" display="https://www.services.bis.gov.in:8071/php/BIS_2.0/bisconnect/standard_review/Standard_review/Isdetails?ID=MjUwNDg%3D" xr:uid="{80FA0E03-2C69-45AC-B0EF-A53A75AB5B64}"/>
    <hyperlink ref="B634" r:id="rId603" display="https://www.services.bis.gov.in:8071/php/BIS_2.0/bisconnect/standard_review/Standard_review/Isdetails?ID=MjUwNDk%3D" xr:uid="{9572A7E6-26ED-4274-B543-964C06CB4A6D}"/>
    <hyperlink ref="B635" r:id="rId604" display="https://www.services.bis.gov.in:8071/php/BIS_2.0/bisconnect/standard_review/Standard_review/Isdetails?ID=MjUwNTA%3D" xr:uid="{32569558-1E6D-4B37-BB45-1485315C6F4E}"/>
    <hyperlink ref="B636" r:id="rId605" display="https://www.services.bis.gov.in:8071/php/BIS_2.0/bisconnect/standard_review/Standard_review/Isdetails?ID=MjUwNTE%3D" xr:uid="{C6408737-8046-40EA-889B-0453D2F12CDE}"/>
    <hyperlink ref="B637" r:id="rId606" display="https://www.services.bis.gov.in:8071/php/BIS_2.0/bisconnect/standard_review/Standard_review/Isdetails?ID=MjU4Nzg%3D" xr:uid="{B30814D2-6AE7-4ADD-839E-BCD1214711A8}"/>
    <hyperlink ref="B638" r:id="rId607" display="https://www.services.bis.gov.in:8071/php/BIS_2.0/bisconnect/standard_review/Standard_review/Isdetails?ID=MjU4OTc%3D" xr:uid="{184CC811-9A5E-4713-AEA6-4A6450620A75}"/>
    <hyperlink ref="B639" r:id="rId608" display="https://www.services.bis.gov.in:8071/php/BIS_2.0/bisconnect/standard_review/Standard_review/Isdetails?ID=MjU4OTg%3D" xr:uid="{E2EEF69F-03FD-47BB-9190-1B14E08C4DED}"/>
    <hyperlink ref="B640" r:id="rId609" display="https://www.services.bis.gov.in:8071/php/BIS_2.0/bisconnect/standard_review/Standard_review/Isdetails?ID=MjU4OTk%3D" xr:uid="{772E62A8-6563-484C-B5C8-DC463ADB3B45}"/>
    <hyperlink ref="B641" r:id="rId610" display="https://www.services.bis.gov.in:8071/php/BIS_2.0/bisconnect/standard_review/Standard_review/Isdetails?ID=MjU5MDA%3D" xr:uid="{EC3DE1DA-33AA-43B6-B120-F6278476E6FC}"/>
    <hyperlink ref="B642" r:id="rId611" display="https://www.services.bis.gov.in:8071/php/BIS_2.0/bisconnect/standard_review/Standard_review/Isdetails?ID=MjU5MDE%3D" xr:uid="{989E246F-A5F6-4D69-A496-423DFE815511}"/>
    <hyperlink ref="B643" r:id="rId612" display="https://www.services.bis.gov.in:8071/php/BIS_2.0/bisconnect/standard_review/Standard_review/Isdetails?ID=MjUyNjc%3D" xr:uid="{29B2485C-93C4-46A0-9268-6765B5D84B7E}"/>
    <hyperlink ref="B644" r:id="rId613" display="https://www.services.bis.gov.in:8071/php/BIS_2.0/bisconnect/standard_review/Standard_review/Isdetails?ID=MjEyNTY%3D" xr:uid="{617DE69C-AD0C-41E0-826D-39C5E8B61165}"/>
    <hyperlink ref="B645" r:id="rId614" display="https://www.services.bis.gov.in:8071/php/BIS_2.0/bisconnect/standard_review/Standard_review/Isdetails?ID=MjEyNTc%3D" xr:uid="{B5A72C45-BE67-4282-A3E4-09E2632222B5}"/>
    <hyperlink ref="B646" r:id="rId615" display="https://www.services.bis.gov.in:8071/php/BIS_2.0/bisconnect/standard_review/Standard_review/Isdetails?ID=MjEyNTg%3D" xr:uid="{3D4A6455-C514-4971-A9F9-731A5FF3D0F1}"/>
    <hyperlink ref="B647" r:id="rId616" display="https://www.services.bis.gov.in:8071/php/BIS_2.0/bisconnect/standard_review/Standard_review/Isdetails?ID=MjEyMTg%3D" xr:uid="{59DE14EE-E845-4516-983F-23EC4D00B945}"/>
    <hyperlink ref="B648" r:id="rId617" display="https://www.services.bis.gov.in:8071/php/BIS_2.0/bisconnect/standard_review/Standard_review/Isdetails?ID=MjEyNDM%3D" xr:uid="{427CF813-4F5F-4C53-BEF2-1533CAD4D593}"/>
    <hyperlink ref="B649" r:id="rId618" display="https://www.services.bis.gov.in:8071/php/BIS_2.0/bisconnect/standard_review/Standard_review/Isdetails?ID=MjUwNDc%3D" xr:uid="{25B75AAA-6AA8-41CC-8BEF-9BF9DB5D70C3}"/>
    <hyperlink ref="B655" r:id="rId619" display="https://www.services.bis.gov.in:8071/php/BIS_2.0/bisconnect/standard_review/Standard_review/Isdetails?ID=MTI5ODg%3D" xr:uid="{45F99104-E055-43F2-9326-DB19612199E6}"/>
    <hyperlink ref="B656" r:id="rId620" display="https://www.services.bis.gov.in:8071/php/BIS_2.0/bisconnect/standard_review/Standard_review/Isdetails?ID=MTI5OTk%3D" xr:uid="{C4CA25EA-453C-4297-9692-C46545CDEB2B}"/>
    <hyperlink ref="B657" r:id="rId621" display="https://www.services.bis.gov.in:8071/php/BIS_2.0/bisconnect/standard_review/Standard_review/Isdetails?ID=ODI4Mg%3D%3D" xr:uid="{98A16FEF-A89F-482D-A6D0-615D8D7277E8}"/>
    <hyperlink ref="B658" r:id="rId622" display="https://www.services.bis.gov.in:8071/php/BIS_2.0/bisconnect/standard_review/Standard_review/Isdetails?ID=ODI4Mw%3D%3D" xr:uid="{5B44B2E3-15AC-4676-9778-96139B400BC4}"/>
    <hyperlink ref="B659" r:id="rId623" display="https://www.services.bis.gov.in:8071/php/BIS_2.0/bisconnect/standard_review/Standard_review/Isdetails?ID=ODMwMw%3D%3D" xr:uid="{CB707423-7B77-4351-9CB2-200608CA9412}"/>
    <hyperlink ref="B660" r:id="rId624" display="https://www.services.bis.gov.in:8071/php/BIS_2.0/bisconnect/standard_review/Standard_review/Isdetails?ID=ODMwNA%3D%3D" xr:uid="{4C80509D-CC28-442B-AAF3-5649F0F49108}"/>
    <hyperlink ref="B661" r:id="rId625" display="https://www.services.bis.gov.in:8071/php/BIS_2.0/bisconnect/standard_review/Standard_review/Isdetails?ID=ODMwNQ%3D%3D" xr:uid="{424E957E-A77C-4536-A83C-CC7CE8134953}"/>
    <hyperlink ref="B662" r:id="rId626" display="https://www.services.bis.gov.in:8071/php/BIS_2.0/bisconnect/standard_review/Standard_review/Isdetails?ID=ODMwNg%3D%3D" xr:uid="{2B772D41-8CFE-4774-853E-9625C10992EC}"/>
    <hyperlink ref="B663" r:id="rId627" display="https://www.services.bis.gov.in:8071/php/BIS_2.0/bisconnect/standard_review/Standard_review/Isdetails?ID=MTg2Mjc%3D" xr:uid="{2B3D6CC2-10E0-4CF9-8A72-BA2C347DD9D7}"/>
    <hyperlink ref="B664" r:id="rId628" display="https://www.services.bis.gov.in:8071/php/BIS_2.0/bisconnect/standard_review/Standard_review/Isdetails?ID=ODMwNw%3D%3D" xr:uid="{D4EF3F5D-3124-47C0-ABDD-BD7D7AFFDCAB}"/>
    <hyperlink ref="B665" r:id="rId629" display="https://www.services.bis.gov.in:8071/php/BIS_2.0/bisconnect/standard_review/Standard_review/Isdetails?ID=ODMwOA%3D%3D" xr:uid="{F1554CD7-8FEC-4BAA-A599-6FE775350B91}"/>
    <hyperlink ref="B666" r:id="rId630" display="https://www.services.bis.gov.in:8071/php/BIS_2.0/bisconnect/standard_review/Standard_review/Isdetails?ID=ODI5Ng%3D%3D" xr:uid="{F2C69FB8-6257-4C27-8FC9-DA5E3FED4871}"/>
    <hyperlink ref="B667" r:id="rId631" display="https://www.services.bis.gov.in:8071/php/BIS_2.0/bisconnect/standard_review/Standard_review/Isdetails?ID=ODI5OA%3D%3D" xr:uid="{FD06342E-BB0B-4E79-A5C8-22FC51FA2DA8}"/>
    <hyperlink ref="B668" r:id="rId632" display="https://www.services.bis.gov.in:8071/php/BIS_2.0/bisconnect/standard_review/Standard_review/Isdetails?ID=MTc3ODU%3D" xr:uid="{B2CC642D-212F-4A72-B490-71CB1B4716C0}"/>
    <hyperlink ref="B669" r:id="rId633" display="https://www.services.bis.gov.in:8071/php/BIS_2.0/bisconnect/standard_review/Standard_review/Isdetails?ID=MTg2MzM%3D" xr:uid="{1B6C0705-AC5F-4B6E-9B70-2F1658BF5F70}"/>
    <hyperlink ref="B670" r:id="rId634" display="https://www.services.bis.gov.in:8071/php/BIS_2.0/bisconnect/standard_review/Standard_review/Isdetails?ID=ODc3OQ%3D%3D" xr:uid="{2F40392A-2FAC-4C15-8981-8147F0716B05}"/>
    <hyperlink ref="B671" r:id="rId635" display="https://www.services.bis.gov.in:8071/php/BIS_2.0/bisconnect/standard_review/Standard_review/Isdetails?ID=MTAzMTY%3D" xr:uid="{80CA365A-C1B0-4A6E-A146-F00AE49880B9}"/>
    <hyperlink ref="B672" r:id="rId636" display="https://www.services.bis.gov.in:8071/php/BIS_2.0/bisconnect/standard_review/Standard_review/Isdetails?ID=MTEyMjQ%3D" xr:uid="{D79F171B-3F8D-4676-8885-F8A701B19E0D}"/>
    <hyperlink ref="B673" r:id="rId637" display="https://www.services.bis.gov.in:8071/php/BIS_2.0/bisconnect/standard_review/Standard_review/Isdetails?ID=MTEyMjc%3D" xr:uid="{C4F70BA1-554E-43D7-A995-6774EBE2ECB8}"/>
    <hyperlink ref="B674" r:id="rId638" display="https://www.services.bis.gov.in:8071/php/BIS_2.0/bisconnect/standard_review/Standard_review/Isdetails?ID=MTEyMjg%3D" xr:uid="{5CE0505F-09B2-4CEC-819F-96A3FD23B6D6}"/>
    <hyperlink ref="B675" r:id="rId639" display="https://www.services.bis.gov.in:8071/php/BIS_2.0/bisconnect/standard_review/Standard_review/Isdetails?ID=MTEyMjk%3D" xr:uid="{21823B08-2324-49F6-A782-D4DA2D146F9A}"/>
    <hyperlink ref="B676" r:id="rId640" display="https://www.services.bis.gov.in:8071/php/BIS_2.0/bisconnect/standard_review/Standard_review/Isdetails?ID=MTEyMzA%3D" xr:uid="{AB2E3617-7D1C-4E1A-A3F2-4569B09EEF1D}"/>
    <hyperlink ref="B677" r:id="rId641" display="https://www.services.bis.gov.in:8071/php/BIS_2.0/bisconnect/standard_review/Standard_review/Isdetails?ID=MTEyMzE%3D" xr:uid="{72D34632-EC29-4A52-95DE-B6988DE05F44}"/>
    <hyperlink ref="B678" r:id="rId642" display="https://www.services.bis.gov.in:8071/php/BIS_2.0/bisconnect/standard_review/Standard_review/Isdetails?ID=MTEyMzI%3D" xr:uid="{61B3D024-993A-42F9-8E13-11EC2B22D130}"/>
    <hyperlink ref="B679" r:id="rId643" display="https://www.services.bis.gov.in:8071/php/BIS_2.0/bisconnect/standard_review/Standard_review/Isdetails?ID=MTEyMzM%3D" xr:uid="{248D74EF-5249-4744-AA20-2AEB2CF488F7}"/>
    <hyperlink ref="B680" r:id="rId644" display="https://www.services.bis.gov.in:8071/php/BIS_2.0/bisconnect/standard_review/Standard_review/Isdetails?ID=MTEyMzQ%3D" xr:uid="{1B6F11ED-EB4D-4210-848F-50ABF8589195}"/>
    <hyperlink ref="B681" r:id="rId645" display="https://www.services.bis.gov.in:8071/php/BIS_2.0/bisconnect/standard_review/Standard_review/Isdetails?ID=MTEyMjU%3D" xr:uid="{4241C309-399C-4C3D-9109-BD84A18F7F9B}"/>
    <hyperlink ref="B682" r:id="rId646" display="https://www.services.bis.gov.in:8071/php/BIS_2.0/bisconnect/standard_review/Standard_review/Isdetails?ID=MTEyMjY%3D" xr:uid="{E0F31567-3462-4696-92B8-F9B35B72082B}"/>
    <hyperlink ref="B683" r:id="rId647" display="https://www.services.bis.gov.in:8071/php/BIS_2.0/bisconnect/standard_review/Standard_review/Isdetails?ID=MTEyMzU%3D" xr:uid="{11246364-2D46-4440-8F28-E15EEAD0BBE8}"/>
    <hyperlink ref="B684" r:id="rId648" display="https://www.services.bis.gov.in:8071/php/BIS_2.0/bisconnect/standard_review/Standard_review/Isdetails?ID=MTMwOTA%3D" xr:uid="{27C98551-B055-4BCC-A588-1BBF44F0AB6A}"/>
    <hyperlink ref="B685" r:id="rId649" display="https://www.services.bis.gov.in:8071/php/BIS_2.0/bisconnect/standard_review/Standard_review/Isdetails?ID=MTMyNTQ%3D" xr:uid="{0D72CBE9-44A0-42F4-B48B-D5ADA67EDEB6}"/>
    <hyperlink ref="B686" r:id="rId650" display="https://www.services.bis.gov.in:8071/php/BIS_2.0/bisconnect/standard_review/Standard_review/Isdetails?ID=MTM2MjM%3D" xr:uid="{C375A71E-0126-4635-AFA1-B3779C45E0C9}"/>
    <hyperlink ref="B687" r:id="rId651" display="https://www.services.bis.gov.in:8071/php/BIS_2.0/bisconnect/standard_review/Standard_review/Isdetails?ID=MTM4NTU%3D" xr:uid="{099A5E93-AD17-454A-BD36-B81D6C4CC7EE}"/>
    <hyperlink ref="B688" r:id="rId652" display="https://www.services.bis.gov.in:8071/php/BIS_2.0/bisconnect/standard_review/Standard_review/Isdetails?ID=MTQwNTY%3D" xr:uid="{907206F4-FB52-4F25-8AF5-62B5C96BD68C}"/>
    <hyperlink ref="B689" r:id="rId653" display="https://www.services.bis.gov.in:8071/php/BIS_2.0/bisconnect/standard_review/Standard_review/Isdetails?ID=MTQxMjE%3D" xr:uid="{57BECC65-CFEF-4852-B9C7-C581BA65E122}"/>
    <hyperlink ref="B690" r:id="rId654" display="https://www.services.bis.gov.in:8071/php/BIS_2.0/bisconnect/standard_review/Standard_review/Isdetails?ID=MTQ3MDI%3D" xr:uid="{25E23165-1B38-481B-9F40-4C93BBBA2152}"/>
    <hyperlink ref="B691" r:id="rId655" display="https://www.services.bis.gov.in:8071/php/BIS_2.0/bisconnect/standard_review/Standard_review/Isdetails?ID=MTUyMTk%3D" xr:uid="{5B5F9A5E-6991-44F2-8FE8-DE2D8642345C}"/>
    <hyperlink ref="B692" r:id="rId656" display="https://www.services.bis.gov.in:8071/php/BIS_2.0/bisconnect/standard_review/Standard_review/Isdetails?ID=MTUyMjU%3D" xr:uid="{FD149514-58F7-4004-8DDD-3966D839D177}"/>
    <hyperlink ref="B693" r:id="rId657" display="https://www.services.bis.gov.in:8071/php/BIS_2.0/bisconnect/standard_review/Standard_review/Isdetails?ID=MTUyMzI%3D" xr:uid="{973AC495-E416-452D-A1A0-3BCF641C5114}"/>
    <hyperlink ref="B694" r:id="rId658" display="https://www.services.bis.gov.in:8071/php/BIS_2.0/bisconnect/standard_review/Standard_review/Isdetails?ID=MTUzMTg%3D" xr:uid="{B4807793-7C43-4468-9FB4-1D5CFC6CB4B1}"/>
    <hyperlink ref="B695" r:id="rId659" display="https://www.services.bis.gov.in:8071/php/BIS_2.0/bisconnect/standard_review/Standard_review/Isdetails?ID=MTUzMjc%3D" xr:uid="{1D68EA09-5F91-4F66-A3CE-4860D9841232}"/>
    <hyperlink ref="B696" r:id="rId660" display="https://www.services.bis.gov.in:8071/php/BIS_2.0/bisconnect/standard_review/Standard_review/Isdetails?ID=MTYyOTQ%3D" xr:uid="{35CBE826-09AA-4F10-A3F4-449F51CA0A85}"/>
    <hyperlink ref="B697" r:id="rId661" display="https://www.services.bis.gov.in:8071/php/BIS_2.0/bisconnect/standard_review/Standard_review/Isdetails?ID=MTY1OTE%3D" xr:uid="{56377012-B8F8-464A-85E0-D11879001F08}"/>
    <hyperlink ref="B698" r:id="rId662" display="https://www.services.bis.gov.in:8071/php/BIS_2.0/bisconnect/standard_review/Standard_review/Isdetails?ID=MTY1OTI%3D" xr:uid="{B3708C64-05F9-48EB-B9AA-691DB4D071AD}"/>
    <hyperlink ref="B699" r:id="rId663" display="https://www.services.bis.gov.in:8071/php/BIS_2.0/bisconnect/standard_review/Standard_review/Isdetails?ID=MTY2Mzg%3D" xr:uid="{F4A77E57-9D5F-4EC8-8189-4F1B26EEEF3D}"/>
    <hyperlink ref="B700" r:id="rId664" display="https://www.services.bis.gov.in:8071/php/BIS_2.0/bisconnect/standard_review/Standard_review/Isdetails?ID=MTY2Mzk%3D" xr:uid="{F6136335-B514-439E-9B28-59B1AC14EA17}"/>
    <hyperlink ref="B701" r:id="rId665" display="https://www.services.bis.gov.in:8071/php/BIS_2.0/bisconnect/standard_review/Standard_review/Isdetails?ID=MTY2NDA%3D" xr:uid="{E75724BD-97E7-4A40-AE76-D9A376180807}"/>
    <hyperlink ref="B702" r:id="rId666" display="https://www.services.bis.gov.in:8071/php/BIS_2.0/bisconnect/standard_review/Standard_review/Isdetails?ID=MTY2NDI%3D" xr:uid="{3729CC80-D3C6-4854-9913-F05BA8D6B2AD}"/>
    <hyperlink ref="B703" r:id="rId667" display="https://www.services.bis.gov.in:8071/php/BIS_2.0/bisconnect/standard_review/Standard_review/Isdetails?ID=MTY5NDU%3D" xr:uid="{DF3ACC10-74FD-4FA4-877F-08F5A0F40AF7}"/>
    <hyperlink ref="B704" r:id="rId668" display="https://www.services.bis.gov.in:8071/php/BIS_2.0/bisconnect/standard_review/Standard_review/Isdetails?ID=MTY5NDc%3D" xr:uid="{86159664-AD63-4EC2-A1B3-D1E0FCFC2734}"/>
    <hyperlink ref="B705" r:id="rId669" display="https://www.services.bis.gov.in:8071/php/BIS_2.0/bisconnect/standard_review/Standard_review/Isdetails?ID=MTY5NTA%3D" xr:uid="{3468360A-B665-4849-B808-CC5F91133B36}"/>
    <hyperlink ref="B706" r:id="rId670" display="https://www.services.bis.gov.in:8071/php/BIS_2.0/bisconnect/standard_review/Standard_review/Isdetails?ID=MTcxNDg%3D" xr:uid="{C306F15C-E526-4C2E-BEAF-C3BF032BC913}"/>
    <hyperlink ref="B707" r:id="rId671" display="https://www.services.bis.gov.in:8071/php/BIS_2.0/bisconnect/standard_review/Standard_review/Isdetails?ID=MTczMzc%3D" xr:uid="{43DD5D6E-84C0-41F0-AE29-1DE3779A9695}"/>
    <hyperlink ref="B708" r:id="rId672" display="https://www.services.bis.gov.in:8071/php/BIS_2.0/bisconnect/standard_review/Standard_review/Isdetails?ID=MTczMzg%3D" xr:uid="{87D355B0-7A16-4540-B6DB-D29AF3D589FB}"/>
    <hyperlink ref="B709" r:id="rId673" display="https://www.services.bis.gov.in:8071/php/BIS_2.0/bisconnect/standard_review/Standard_review/Isdetails?ID=MTczMzk%3D" xr:uid="{B0D82D85-F11B-4738-8767-8DF89959EDBD}"/>
    <hyperlink ref="B710" r:id="rId674" display="https://www.services.bis.gov.in:8071/php/BIS_2.0/bisconnect/standard_review/Standard_review/Isdetails?ID=MTczNDA%3D" xr:uid="{66565890-EF0C-4A0B-8517-D91B630E4DF9}"/>
    <hyperlink ref="B711" r:id="rId675" display="https://www.services.bis.gov.in:8071/php/BIS_2.0/bisconnect/standard_review/Standard_review/Isdetails?ID=MTczNDE%3D" xr:uid="{39FD837E-3508-4F9C-A9F4-F8F6CC5254E2}"/>
    <hyperlink ref="B712" r:id="rId676" display="https://www.services.bis.gov.in:8071/php/BIS_2.0/bisconnect/standard_review/Standard_review/Isdetails?ID=MTczNDI%3D" xr:uid="{889A8DD5-CFAD-401B-916F-B5244CE87162}"/>
    <hyperlink ref="B713" r:id="rId677" display="https://www.services.bis.gov.in:8071/php/BIS_2.0/bisconnect/standard_review/Standard_review/Isdetails?ID=MTczNDM%3D" xr:uid="{CB9B137F-50FC-4F15-800C-A73D9C41D681}"/>
    <hyperlink ref="B714" r:id="rId678" display="https://www.services.bis.gov.in:8071/php/BIS_2.0/bisconnect/standard_review/Standard_review/Isdetails?ID=MTczNDQ%3D" xr:uid="{2C1CA3A7-986B-4A76-A525-79550996778E}"/>
    <hyperlink ref="B715" r:id="rId679" display="https://www.services.bis.gov.in:8071/php/BIS_2.0/bisconnect/standard_review/Standard_review/Isdetails?ID=MTczNDU%3D" xr:uid="{789C1ABD-F777-4194-B3D2-A7D29E59251C}"/>
    <hyperlink ref="B716" r:id="rId680" display="https://www.services.bis.gov.in:8071/php/BIS_2.0/bisconnect/standard_review/Standard_review/Isdetails?ID=MTc0NTI%3D" xr:uid="{10CE91A4-BC9A-4B59-B1AD-35AB7D459346}"/>
    <hyperlink ref="B717" r:id="rId681" display="https://www.services.bis.gov.in:8071/php/BIS_2.0/bisconnect/standard_review/Standard_review/Isdetails?ID=MTE3NA%3D%3D" xr:uid="{146C9C4F-D496-4070-9BE6-7C390FFC0274}"/>
    <hyperlink ref="B718" r:id="rId682" display="https://www.services.bis.gov.in:8071/php/BIS_2.0/bisconnect/standard_review/Standard_review/Isdetails?ID=MTI1MA%3D%3D" xr:uid="{2B9D90FA-DBC0-45E2-9723-B3FBFAA5C3A7}"/>
    <hyperlink ref="B719" r:id="rId683" display="https://www.services.bis.gov.in:8071/php/BIS_2.0/bisconnect/standard_review/Standard_review/Isdetails?ID=MTI1Mg%3D%3D" xr:uid="{F779AFB6-A8C9-48BD-94A1-DAB491841572}"/>
    <hyperlink ref="B720" r:id="rId684" display="https://www.services.bis.gov.in:8071/php/BIS_2.0/bisconnect/standard_review/Standard_review/Isdetails?ID=MTI5Ng%3D%3D" xr:uid="{37F3A721-EC00-446D-A865-D42F80D3733B}"/>
    <hyperlink ref="B721" r:id="rId685" display="https://www.services.bis.gov.in:8071/php/BIS_2.0/bisconnect/standard_review/Standard_review/Isdetails?ID=MTM5Nw%3D%3D" xr:uid="{B7946EEE-BB67-4B32-AA80-43C80172D49E}"/>
    <hyperlink ref="B722" r:id="rId686" display="https://www.services.bis.gov.in:8071/php/BIS_2.0/bisconnect/standard_review/Standard_review/Isdetails?ID=MTUxNQ%3D%3D" xr:uid="{056CDF51-EC9F-4065-B511-91F7853E5BA5}"/>
    <hyperlink ref="B723" r:id="rId687" display="https://www.services.bis.gov.in:8071/php/BIS_2.0/bisconnect/standard_review/Standard_review/Isdetails?ID=MjE1Mjc%3D" xr:uid="{A13D7D60-A5C9-466B-968B-43B634D6617A}"/>
    <hyperlink ref="B724" r:id="rId688" display="https://www.services.bis.gov.in:8071/php/BIS_2.0/bisconnect/standard_review/Standard_review/Isdetails?ID=MTU2MA%3D%3D" xr:uid="{84BB041F-2EA6-48A8-9023-0923A0F36F8B}"/>
    <hyperlink ref="B725" r:id="rId689" display="https://www.services.bis.gov.in:8071/php/BIS_2.0/bisconnect/standard_review/Standard_review/Isdetails?ID=MTY2OA%3D%3D" xr:uid="{FBE69E64-D708-4E09-9357-EB14E97547A0}"/>
    <hyperlink ref="B726" r:id="rId690" display="https://www.services.bis.gov.in:8071/php/BIS_2.0/bisconnect/standard_review/Standard_review/Isdetails?ID=MjEwNDE%3D" xr:uid="{7A4D6DF3-F2CB-49AD-91C9-BA29C15964E2}"/>
    <hyperlink ref="B727" r:id="rId691" display="https://www.services.bis.gov.in:8071/php/BIS_2.0/bisconnect/standard_review/Standard_review/Isdetails?ID=MTY3Mg%3D%3D" xr:uid="{CEE6275B-9ECD-48A5-BABF-07C4BDC6D318}"/>
    <hyperlink ref="B728" r:id="rId692" display="https://www.services.bis.gov.in:8071/php/BIS_2.0/bisconnect/standard_review/Standard_review/Isdetails?ID=MTg0OQ%3D%3D" xr:uid="{066513F9-23E4-47E2-8296-8C0F5E355997}"/>
    <hyperlink ref="B729" r:id="rId693" display="https://www.services.bis.gov.in:8071/php/BIS_2.0/bisconnect/standard_review/Standard_review/Isdetails?ID=MjAzMw%3D%3D" xr:uid="{200697B7-1730-4963-B157-55E75866A3DE}"/>
    <hyperlink ref="B730" r:id="rId694" display="https://www.services.bis.gov.in:8071/php/BIS_2.0/bisconnect/standard_review/Standard_review/Isdetails?ID=MjU0OQ%3D%3D" xr:uid="{705AE51B-BD90-42A4-8693-029A4B12D14D}"/>
    <hyperlink ref="B731" r:id="rId695" display="https://www.services.bis.gov.in:8071/php/BIS_2.0/bisconnect/standard_review/Standard_review/Isdetails?ID=MjU1NA%3D%3D" xr:uid="{45E01CE1-B359-4EFB-821C-42AAE7D20313}"/>
    <hyperlink ref="B732" r:id="rId696" display="https://www.services.bis.gov.in:8071/php/BIS_2.0/bisconnect/standard_review/Standard_review/Isdetails?ID=MjU2Mg%3D%3D" xr:uid="{19BE36CD-A1BD-46D3-9736-2BAF9D8FE847}"/>
    <hyperlink ref="B733" r:id="rId697" display="https://www.services.bis.gov.in:8071/php/BIS_2.0/bisconnect/standard_review/Standard_review/Isdetails?ID=MjU2Mw%3D%3D" xr:uid="{8DE00499-EDCA-4A8B-9BC2-D58A114A82B4}"/>
    <hyperlink ref="B734" r:id="rId698" display="https://www.services.bis.gov.in:8071/php/BIS_2.0/bisconnect/standard_review/Standard_review/Isdetails?ID=Mjg1MA%3D%3D" xr:uid="{D1EBDFD3-D805-4B0C-9B4F-DD5E5F1BF78E}"/>
    <hyperlink ref="B735" r:id="rId699" display="https://www.services.bis.gov.in:8071/php/BIS_2.0/bisconnect/standard_review/Standard_review/Isdetails?ID=Mjg3MA%3D%3D" xr:uid="{C7D3F6CD-92B3-499F-BEE5-062A81767D66}"/>
    <hyperlink ref="B736" r:id="rId700" display="https://www.services.bis.gov.in:8071/php/BIS_2.0/bisconnect/standard_review/Standard_review/Isdetails?ID=Mjg4NA%3D%3D" xr:uid="{F8353850-9272-401B-899F-F11DDB3E95F1}"/>
    <hyperlink ref="B737" r:id="rId701" display="https://www.services.bis.gov.in:8071/php/BIS_2.0/bisconnect/standard_review/Standard_review/Isdetails?ID=MzA4Mw%3D%3D" xr:uid="{0BF3F28D-A418-427D-BFEF-ABF0D034045A}"/>
    <hyperlink ref="B738" r:id="rId702" display="https://www.services.bis.gov.in:8071/php/BIS_2.0/bisconnect/standard_review/Standard_review/Isdetails?ID=MzE5NQ%3D%3D" xr:uid="{0E3C86BD-6C47-4FE7-BA2E-18DB0F924F9F}"/>
    <hyperlink ref="B739" r:id="rId703" display="https://www.services.bis.gov.in:8071/php/BIS_2.0/bisconnect/standard_review/Standard_review/Isdetails?ID=MzQ2Nw%3D%3D" xr:uid="{B5A671AC-D73B-4914-A9B4-499B0309013C}"/>
    <hyperlink ref="B740" r:id="rId704" display="https://www.services.bis.gov.in:8071/php/BIS_2.0/bisconnect/standard_review/Standard_review/Isdetails?ID=MzQ2OA%3D%3D" xr:uid="{C9926153-9364-4FA9-9AAE-99BA861B2F04}"/>
    <hyperlink ref="B741" r:id="rId705" display="https://www.services.bis.gov.in:8071/php/BIS_2.0/bisconnect/standard_review/Standard_review/Isdetails?ID=MzQ2OQ%3D%3D" xr:uid="{E5181653-CBA0-4EF5-A1F7-4F1F3B01F5F7}"/>
    <hyperlink ref="B742" r:id="rId706" display="https://www.services.bis.gov.in:8071/php/BIS_2.0/bisconnect/standard_review/Standard_review/Isdetails?ID=MzUxOQ%3D%3D" xr:uid="{A50DE0EF-A522-4AFF-A16B-386CF679B950}"/>
    <hyperlink ref="B743" r:id="rId707" display="https://www.services.bis.gov.in:8071/php/BIS_2.0/bisconnect/standard_review/Standard_review/Isdetails?ID=Mzc2Ng%3D%3D" xr:uid="{975990BE-2482-41CB-A927-A9C61ACC3C5A}"/>
    <hyperlink ref="B744" r:id="rId708" display="https://www.services.bis.gov.in:8071/php/BIS_2.0/bisconnect/standard_review/Standard_review/Isdetails?ID=Mzc2Nw%3D%3D" xr:uid="{7C5A546B-4B28-408D-B3B8-851FDF606C1D}"/>
    <hyperlink ref="B745" r:id="rId709" display="https://www.services.bis.gov.in:8071/php/BIS_2.0/bisconnect/standard_review/Standard_review/Isdetails?ID=Mzc3MA%3D%3D" xr:uid="{878604D8-2487-46A2-96DB-FB33A04DEB72}"/>
    <hyperlink ref="B746" r:id="rId710" display="https://www.services.bis.gov.in:8071/php/BIS_2.0/bisconnect/standard_review/Standard_review/Isdetails?ID=NDQ4OA%3D%3D" xr:uid="{71C8EBDE-42A0-4601-AF73-60404E515BEA}"/>
    <hyperlink ref="B747" r:id="rId711" display="https://www.services.bis.gov.in:8071/php/BIS_2.0/bisconnect/standard_review/Standard_review/Isdetails?ID=NDc0NQ%3D%3D" xr:uid="{32E1C081-3799-4805-9ECE-9EEDC85ADE93}"/>
    <hyperlink ref="B748" r:id="rId712" display="https://www.services.bis.gov.in:8071/php/BIS_2.0/bisconnect/standard_review/Standard_review/Isdetails?ID=MzQ4" xr:uid="{7E466015-C29F-4560-9F48-9729EAA8E1F2}"/>
    <hyperlink ref="B749" r:id="rId713" display="https://www.services.bis.gov.in:8071/php/BIS_2.0/bisconnect/standard_review/Standard_review/Isdetails?ID=NTI5" xr:uid="{32E309A6-9C28-4B6E-9C57-80BD9DB23C88}"/>
    <hyperlink ref="B750" r:id="rId714" display="https://www.services.bis.gov.in:8071/php/BIS_2.0/bisconnect/standard_review/Standard_review/Isdetails?ID=MjE2ODk%3D" xr:uid="{662BF1FA-8DAC-4635-829C-63FF932965D6}"/>
    <hyperlink ref="B751" r:id="rId715" display="https://www.services.bis.gov.in:8071/php/BIS_2.0/bisconnect/standard_review/Standard_review/Isdetails?ID=MjE2OTA%3D" xr:uid="{46402EAD-27F5-49B4-AA5D-4469FA8F0A28}"/>
    <hyperlink ref="B752" r:id="rId716" display="https://www.services.bis.gov.in:8071/php/BIS_2.0/bisconnect/standard_review/Standard_review/Isdetails?ID=NTA1Mw%3D%3D" xr:uid="{A5D684F3-B60B-472F-9050-3A51480CEC2A}"/>
    <hyperlink ref="B753" r:id="rId717" display="https://www.services.bis.gov.in:8071/php/BIS_2.0/bisconnect/standard_review/Standard_review/Isdetails?ID=NTIxMw%3D%3D" xr:uid="{3098D90F-2C78-44A8-BDA1-55FFE9FF8728}"/>
    <hyperlink ref="B754" r:id="rId718" display="https://www.services.bis.gov.in:8071/php/BIS_2.0/bisconnect/standard_review/Standard_review/Isdetails?ID=NTgxOA%3D%3D" xr:uid="{51DB1851-00EC-4076-A6E0-B4B8FC3D5E0E}"/>
    <hyperlink ref="B755" r:id="rId719" display="https://www.services.bis.gov.in:8071/php/BIS_2.0/bisconnect/standard_review/Standard_review/Isdetails?ID=NTgxOQ%3D%3D" xr:uid="{8B19A25F-2FC8-4772-824C-5CBC90728D55}"/>
    <hyperlink ref="B756" r:id="rId720" display="https://www.services.bis.gov.in:8071/php/BIS_2.0/bisconnect/standard_review/Standard_review/Isdetails?ID=NTgyMA%3D%3D" xr:uid="{51B539FF-CDC1-44A6-BE0B-2214FF8934A9}"/>
    <hyperlink ref="B757" r:id="rId721" display="https://www.services.bis.gov.in:8071/php/BIS_2.0/bisconnect/standard_review/Standard_review/Isdetails?ID=NTgyMQ%3D%3D" xr:uid="{4CBD17A0-817C-430D-B1FA-43F9BBA1F9FC}"/>
    <hyperlink ref="B758" r:id="rId722" display="https://www.services.bis.gov.in:8071/php/BIS_2.0/bisconnect/standard_review/Standard_review/Isdetails?ID=NTk3NQ%3D%3D" xr:uid="{323247DB-E576-4A89-996E-0AD32A3D97F0}"/>
    <hyperlink ref="B759" r:id="rId723" display="https://www.services.bis.gov.in:8071/php/BIS_2.0/bisconnect/standard_review/Standard_review/Isdetails?ID=NTk3Ng%3D%3D" xr:uid="{2ADF0F07-627D-4105-A0CB-00C7392CE9EE}"/>
    <hyperlink ref="B760" r:id="rId724" display="https://www.services.bis.gov.in:8071/php/BIS_2.0/bisconnect/standard_review/Standard_review/Isdetails?ID=NTk3OA%3D%3D" xr:uid="{00AB1EFA-D1BF-4D2B-BE09-5548FC5C250C}"/>
    <hyperlink ref="B761" r:id="rId725" display="https://www.services.bis.gov.in:8071/php/BIS_2.0/bisconnect/standard_review/Standard_review/Isdetails?ID=NTk3OQ%3D%3D" xr:uid="{2C73E4F6-4802-4A6D-878F-C942517FE8A4}"/>
    <hyperlink ref="B762" r:id="rId726" display="https://www.services.bis.gov.in:8071/php/BIS_2.0/bisconnect/standard_review/Standard_review/Isdetails?ID=NTk4MA%3D%3D" xr:uid="{306AB69E-1D33-45A2-87DB-02D9876577EB}"/>
    <hyperlink ref="B763" r:id="rId727" display="https://www.services.bis.gov.in:8071/php/BIS_2.0/bisconnect/standard_review/Standard_review/Isdetails?ID=NTk4MQ%3D%3D" xr:uid="{C38ABD9A-0E69-4508-B472-7347BBB2F20E}"/>
    <hyperlink ref="B764" r:id="rId728" display="https://www.services.bis.gov.in:8071/php/BIS_2.0/bisconnect/standard_review/Standard_review/Isdetails?ID=NTk4Mg%3D%3D" xr:uid="{DFA3DBD9-1778-4594-969E-99369E64EBE9}"/>
    <hyperlink ref="B765" r:id="rId729" display="https://www.services.bis.gov.in:8071/php/BIS_2.0/bisconnect/standard_review/Standard_review/Isdetails?ID=NTk4Mw%3D%3D" xr:uid="{FF00A611-5326-467C-A728-22879D2CF23C}"/>
    <hyperlink ref="B766" r:id="rId730" display="https://www.services.bis.gov.in:8071/php/BIS_2.0/bisconnect/standard_review/Standard_review/Isdetails?ID=NTk3Nw%3D%3D" xr:uid="{3119E404-D8EE-438C-BD3D-CED4A6EC755C}"/>
    <hyperlink ref="B767" r:id="rId731" display="https://www.services.bis.gov.in:8071/php/BIS_2.0/bisconnect/standard_review/Standard_review/Isdetails?ID=NjAyMA%3D%3D" xr:uid="{E5D7C794-5841-4D75-88CA-351781E05080}"/>
    <hyperlink ref="B768" r:id="rId732" display="https://www.services.bis.gov.in:8071/php/BIS_2.0/bisconnect/standard_review/Standard_review/Isdetails?ID=NzA3Mg%3D%3D" xr:uid="{6612DAB6-43DC-4EBC-BA60-01C3041D7584}"/>
    <hyperlink ref="B769" r:id="rId733" display="https://www.services.bis.gov.in:8071/php/BIS_2.0/bisconnect/standard_review/Standard_review/Isdetails?ID=NzI5MQ%3D%3D" xr:uid="{CE797404-81F6-40AA-B13D-B1991F2BE9F0}"/>
    <hyperlink ref="B770" r:id="rId734" display="https://www.services.bis.gov.in:8071/php/BIS_2.0/bisconnect/standard_review/Standard_review/Isdetails?ID=NzI5Mg%3D%3D" xr:uid="{C2DC437B-F4E7-4A70-A23F-694291D0CABE}"/>
    <hyperlink ref="B771" r:id="rId735" display="https://www.services.bis.gov.in:8071/php/BIS_2.0/bisconnect/standard_review/Standard_review/Isdetails?ID=NzQ2OQ%3D%3D" xr:uid="{F9DC18BC-AEB9-4E01-BC19-F0F6BF0B9253}"/>
    <hyperlink ref="B772" r:id="rId736" display="https://www.services.bis.gov.in:8071/php/BIS_2.0/bisconnect/standard_review/Standard_review/Isdetails?ID=NzYxNw%3D%3D" xr:uid="{795EE56C-A4CE-4011-9A48-BED9F5F05093}"/>
    <hyperlink ref="B773" r:id="rId737" display="https://www.services.bis.gov.in:8071/php/BIS_2.0/bisconnect/standard_review/Standard_review/Isdetails?ID=MTc3NzY%3D" xr:uid="{00AFA451-BAF1-4432-BA5A-182EDD0B74BB}"/>
    <hyperlink ref="B774" r:id="rId738" display="https://www.services.bis.gov.in:8071/php/BIS_2.0/bisconnect/standard_review/Standard_review/Isdetails?ID=NzcxMg%3D%3D" xr:uid="{FAF20DEF-03A7-46A5-A6B0-B0F52644A538}"/>
    <hyperlink ref="B775" r:id="rId739" display="https://www.services.bis.gov.in:8071/php/BIS_2.0/bisconnect/standard_review/Standard_review/Isdetails?ID=NzcxMw%3D%3D" xr:uid="{C90F4BEC-2C15-4B38-912A-5BA8CC003F25}"/>
    <hyperlink ref="B776" r:id="rId740" display="https://www.services.bis.gov.in:8071/php/BIS_2.0/bisconnect/standard_review/Standard_review/Isdetails?ID=NzczOA%3D%3D" xr:uid="{CAB4DE2C-C9A7-4FFB-93E1-A3D3D0C7744F}"/>
    <hyperlink ref="B777" r:id="rId741" display="https://www.services.bis.gov.in:8071/php/BIS_2.0/bisconnect/standard_review/Standard_review/Isdetails?ID=NzczOQ%3D%3D" xr:uid="{E1C55982-85D0-4AD2-9F69-CC8F63C19600}"/>
    <hyperlink ref="B778" r:id="rId742" display="https://www.services.bis.gov.in:8071/php/BIS_2.0/bisconnect/standard_review/Standard_review/Isdetails?ID=Nzc0MA%3D%3D" xr:uid="{B641B231-F1D5-43D7-BC45-95F554F2F2B8}"/>
    <hyperlink ref="B779" r:id="rId743" display="https://www.services.bis.gov.in:8071/php/BIS_2.0/bisconnect/standard_review/Standard_review/Isdetails?ID=MjIyMjM%3D" xr:uid="{944688F5-F5DC-416D-9AF2-BEA7458FA1E1}"/>
    <hyperlink ref="B780" r:id="rId744" display="https://www.services.bis.gov.in:8071/php/BIS_2.0/bisconnect/standard_review/Standard_review/Isdetails?ID=Nzc0MQ%3D%3D" xr:uid="{73FB4DA6-ED26-487F-8169-157ADD4B016E}"/>
    <hyperlink ref="B781" r:id="rId745" display="https://www.services.bis.gov.in:8071/php/BIS_2.0/bisconnect/standard_review/Standard_review/Isdetails?ID=Nzc0Mg%3D%3D" xr:uid="{DB2765C8-93AB-4BA4-9764-BB8B982083C1}"/>
    <hyperlink ref="B782" r:id="rId746" display="https://www.services.bis.gov.in:8071/php/BIS_2.0/bisconnect/standard_review/Standard_review/Isdetails?ID=MjE1MjU%3D" xr:uid="{A7B56319-294C-4162-8127-BD5752494C4F}"/>
    <hyperlink ref="B783" r:id="rId747" display="https://www.services.bis.gov.in:8071/php/BIS_2.0/bisconnect/standard_review/Standard_review/Isdetails?ID=ODA%3D" xr:uid="{D635015D-3CD9-4500-81FA-8F082A1957AB}"/>
    <hyperlink ref="B784" r:id="rId748" display="https://www.services.bis.gov.in:8071/php/BIS_2.0/bisconnect/standard_review/Standard_review/Isdetails?ID=NDc3" xr:uid="{AD27D979-9328-4DE0-888B-B81745A2E499}"/>
    <hyperlink ref="B785" r:id="rId749" display="https://www.services.bis.gov.in:8071/php/BIS_2.0/bisconnect/standard_review/Standard_review/Isdetails?ID=NDc4" xr:uid="{3D1C17F5-FBB4-44B0-931C-53D8CB4F83B9}"/>
    <hyperlink ref="B786" r:id="rId750" display="https://www.services.bis.gov.in:8071/php/BIS_2.0/bisconnect/standard_review/Standard_review/Isdetails?ID=NTE0" xr:uid="{74BAE1B5-EA93-4776-8ECB-0C6B32862208}"/>
    <hyperlink ref="B787" r:id="rId751" display="https://www.services.bis.gov.in:8071/php/BIS_2.0/bisconnect/standard_review/Standard_review/Isdetails?ID=MjIwNTU%3D" xr:uid="{5CDF26E9-3B62-48EA-9EDD-D37289A64A8D}"/>
    <hyperlink ref="B788" r:id="rId752" display="https://www.services.bis.gov.in:8071/php/BIS_2.0/bisconnect/standard_review/Standard_review/Isdetails?ID=MjIyMTA%3D" xr:uid="{05678C46-3EAD-4A9D-80F2-518618C90380}"/>
    <hyperlink ref="B789" r:id="rId753" display="https://www.services.bis.gov.in:8071/php/BIS_2.0/bisconnect/standard_review/Standard_review/Isdetails?ID=MjIzNzY%3D" xr:uid="{72375B03-129F-44D9-89F1-6F874ABA3D45}"/>
    <hyperlink ref="B790" r:id="rId754" display="https://www.services.bis.gov.in:8071/php/BIS_2.0/bisconnect/standard_review/Standard_review/Isdetails?ID=MjI0ODI%3D" xr:uid="{CF61F19D-7C04-44CA-8094-3C1C85DB6586}"/>
    <hyperlink ref="B791" r:id="rId755" display="https://www.services.bis.gov.in:8071/php/BIS_2.0/bisconnect/standard_review/Standard_review/Isdetails?ID=MjMzMTc%3D" xr:uid="{1984E651-D814-4856-999E-ED85436136F0}"/>
    <hyperlink ref="B792" r:id="rId756" display="https://www.services.bis.gov.in:8071/php/BIS_2.0/bisconnect/standard_review/Standard_review/Isdetails?ID=MjMzMTA%3D" xr:uid="{AF9B0524-FBCE-432E-9EB7-909DF37134A0}"/>
    <hyperlink ref="B793" r:id="rId757" display="https://www.services.bis.gov.in:8071/php/BIS_2.0/bisconnect/standard_review/Standard_review/Isdetails?ID=MjMzMDk%3D" xr:uid="{36F33A2B-F7AB-422D-9FAC-2D0D4544F07C}"/>
    <hyperlink ref="B794" r:id="rId758" display="https://www.services.bis.gov.in:8071/php/BIS_2.0/bisconnect/standard_review/Standard_review/Isdetails?ID=MjQwOTQ%3D" xr:uid="{09854014-F1D9-4486-AB67-C928A3570688}"/>
    <hyperlink ref="B795" r:id="rId759" display="https://www.services.bis.gov.in:8071/php/BIS_2.0/bisconnect/standard_review/Standard_review/Isdetails?ID=MjUzOTQ%3D" xr:uid="{B26F8549-0D9D-4969-ACF2-92C80E1FA4F9}"/>
    <hyperlink ref="B796" r:id="rId760" display="https://www.services.bis.gov.in:8071/php/BIS_2.0/bisconnect/standard_review/Standard_review/Isdetails?ID=MjQwOTU%3D" xr:uid="{BDB52A20-E346-4490-9AB9-AF2922E6ED51}"/>
    <hyperlink ref="B797" r:id="rId761" display="https://www.services.bis.gov.in:8071/php/BIS_2.0/bisconnect/standard_review/Standard_review/Isdetails?ID=MjA4Mzk%3D" xr:uid="{5350C840-8679-4601-B6A6-0175FDB130E6}"/>
    <hyperlink ref="B798" r:id="rId762" display="https://www.services.bis.gov.in:8071/php/BIS_2.0/bisconnect/standard_review/Standard_review/Isdetails?ID=MjA4NDA%3D" xr:uid="{5469A9C3-E467-4A74-80FE-4AA91A91EAEA}"/>
    <hyperlink ref="B799" r:id="rId763" display="https://www.services.bis.gov.in:8071/php/BIS_2.0/bisconnect/standard_review/Standard_review/Isdetails?ID=MjUxMzU%3D" xr:uid="{01602CA1-2D15-4F8E-893F-608EA9510ACB}"/>
    <hyperlink ref="B800" r:id="rId764" display="https://www.services.bis.gov.in:8071/php/BIS_2.0/bisconnect/standard_review/Standard_review/Isdetails?ID=MjA4NDE%3D" xr:uid="{5E126C5F-B8A1-45BF-B51F-5A5EEDED5EAF}"/>
    <hyperlink ref="B801" r:id="rId765" display="https://www.services.bis.gov.in:8071/php/BIS_2.0/bisconnect/standard_review/Standard_review/Isdetails?ID=MTc1NjQ%3D" xr:uid="{B55C2599-D7EC-4BD8-A821-A847332FA5EB}"/>
    <hyperlink ref="B802" r:id="rId766" display="https://www.services.bis.gov.in:8071/php/BIS_2.0/bisconnect/standard_review/Standard_review/Isdetails?ID=MjUzOTU%3D" xr:uid="{EDFA5283-CD62-422A-9B2C-5EDEA2A9313F}"/>
    <hyperlink ref="B803" r:id="rId767" display="https://www.services.bis.gov.in:8071/php/BIS_2.0/bisconnect/standard_review/Standard_review/Isdetails?ID=MjUzOTY%3D" xr:uid="{A56EFF13-1B0C-4F3A-9BB5-257048EEE92F}"/>
    <hyperlink ref="B804" r:id="rId768" display="https://www.services.bis.gov.in:8071/php/BIS_2.0/bisconnect/standard_review/Standard_review/Isdetails?ID=MjMzMDU%3D" xr:uid="{E22AFD3D-C000-49E2-8FD9-BEA52F04CA08}"/>
    <hyperlink ref="B805" r:id="rId769" display="https://www.services.bis.gov.in:8071/php/BIS_2.0/bisconnect/standard_review/Standard_review/Isdetails?ID=MjUxMzA%3D" xr:uid="{A75114FB-60D3-42CC-81EB-8C523B6BDEAD}"/>
    <hyperlink ref="B811" r:id="rId770" display="https://www.services.bis.gov.in:8071/php/BIS_2.0/bisconnect/standard_review/Standard_review/Isdetails?ID=MTg2MzI%3D" xr:uid="{57428170-F547-4CD7-A015-FEB2C325F6F4}"/>
    <hyperlink ref="B812" r:id="rId771" display="https://www.services.bis.gov.in:8071/php/BIS_2.0/bisconnect/standard_review/Standard_review/Isdetails?ID=ODM1MA%3D%3D" xr:uid="{BAEE291E-A08C-4AA2-9F7C-C3F9414E2184}"/>
    <hyperlink ref="B813" r:id="rId772" display="https://www.services.bis.gov.in:8071/php/BIS_2.0/bisconnect/standard_review/Standard_review/Isdetails?ID=ODg1MQ%3D%3D" xr:uid="{D8140865-F41E-40C3-9F72-89F8A3147A39}"/>
    <hyperlink ref="B814" r:id="rId773" display="https://www.services.bis.gov.in:8071/php/BIS_2.0/bisconnect/standard_review/Standard_review/Isdetails?ID=ODg1Mg%3D%3D" xr:uid="{7B66DB41-1E70-4D74-A0E4-840A22BDB7D4}"/>
    <hyperlink ref="B815" r:id="rId774" display="https://www.services.bis.gov.in:8071/php/BIS_2.0/bisconnect/standard_review/Standard_review/Isdetails?ID=MTAwMzM%3D" xr:uid="{A4903E01-940D-43EC-970B-990A8A95FD1E}"/>
    <hyperlink ref="B816" r:id="rId775" display="https://www.services.bis.gov.in:8071/php/BIS_2.0/bisconnect/standard_review/Standard_review/Isdetails?ID=MTA0Nzc%3D" xr:uid="{2CBECEEF-D87A-471F-8DDD-FD70D4B07307}"/>
    <hyperlink ref="B817" r:id="rId776" display="https://www.services.bis.gov.in:8071/php/BIS_2.0/bisconnect/standard_review/Standard_review/Isdetails?ID=MTA1MDQ%3D" xr:uid="{537AF718-396E-442A-910C-0DBA8284D585}"/>
    <hyperlink ref="B818" r:id="rId777" display="https://www.services.bis.gov.in:8071/php/BIS_2.0/bisconnect/standard_review/Standard_review/Isdetails?ID=MTA5NjA%3D" xr:uid="{C6651B4F-A178-48A9-A870-BCEFB7B4FF64}"/>
    <hyperlink ref="B819" r:id="rId778" display="https://www.services.bis.gov.in:8071/php/BIS_2.0/bisconnect/standard_review/Standard_review/Isdetails?ID=MTE0OTE%3D" xr:uid="{B5B9BDF4-3460-4CC6-829C-96689B0FAC35}"/>
    <hyperlink ref="B820" r:id="rId779" display="https://www.services.bis.gov.in:8071/php/BIS_2.0/bisconnect/standard_review/Standard_review/Isdetails?ID=MTM1NjY%3D" xr:uid="{E75C76D3-D43D-4A18-91C2-F0E165DCF306}"/>
    <hyperlink ref="B821" r:id="rId780" display="https://www.services.bis.gov.in:8071/php/BIS_2.0/bisconnect/standard_review/Standard_review/Isdetails?ID=MTM2MjA%3D" xr:uid="{51721C24-5B4A-47AF-A60E-BC998FAE5D63}"/>
    <hyperlink ref="B822" r:id="rId781" display="https://www.services.bis.gov.in:8071/php/BIS_2.0/bisconnect/standard_review/Standard_review/Isdetails?ID=MTM2MzA%3D" xr:uid="{051ED087-46BC-4E54-B9C2-C2F25595B0A5}"/>
    <hyperlink ref="B823" r:id="rId782" display="https://www.services.bis.gov.in:8071/php/BIS_2.0/bisconnect/standard_review/Standard_review/Isdetails?ID=MTM2MzE%3D" xr:uid="{11A8E078-8A55-4280-A2B1-FD04D070DA8D}"/>
    <hyperlink ref="B824" r:id="rId783" display="https://www.services.bis.gov.in:8071/php/BIS_2.0/bisconnect/standard_review/Standard_review/Isdetails?ID=MTM2MzI%3D" xr:uid="{CE78A986-71EB-4CBE-BA55-F487FF7BAF62}"/>
    <hyperlink ref="B825" r:id="rId784" display="https://www.services.bis.gov.in:8071/php/BIS_2.0/bisconnect/standard_review/Standard_review/Isdetails?ID=MTM2MzQ%3D" xr:uid="{30A398FE-11A2-46B6-8D03-EAD58238E525}"/>
    <hyperlink ref="B826" r:id="rId785" display="https://www.services.bis.gov.in:8071/php/BIS_2.0/bisconnect/standard_review/Standard_review/Isdetails?ID=MTM2MzU%3D" xr:uid="{3FA94949-772E-4BBD-AAF2-F676B0EC9797}"/>
    <hyperlink ref="B827" r:id="rId786" display="https://www.services.bis.gov.in:8071/php/BIS_2.0/bisconnect/standard_review/Standard_review/Isdetails?ID=MTU0NTM%3D" xr:uid="{D3946950-4E49-4E5D-BDD3-E2873BA9275E}"/>
    <hyperlink ref="B828" r:id="rId787" display="https://www.services.bis.gov.in:8071/php/BIS_2.0/bisconnect/standard_review/Standard_review/Isdetails?ID=MTU3NDk%3D" xr:uid="{0B198D47-2B97-4EAF-B25E-070CE81FA06E}"/>
    <hyperlink ref="B829" r:id="rId788" display="https://www.services.bis.gov.in:8071/php/BIS_2.0/bisconnect/standard_review/Standard_review/Isdetails?ID=MTY0Nzg%3D" xr:uid="{6A9F3D9A-092F-43AE-9CBF-31CDDEBBC5D9}"/>
    <hyperlink ref="B830" r:id="rId789" display="https://www.services.bis.gov.in:8071/php/BIS_2.0/bisconnect/standard_review/Standard_review/Isdetails?ID=MTY0Nzk%3D" xr:uid="{7F76A89F-C4CA-46FF-A52C-E8302B44386D}"/>
    <hyperlink ref="B831" r:id="rId790" display="https://www.services.bis.gov.in:8071/php/BIS_2.0/bisconnect/standard_review/Standard_review/Isdetails?ID=MTY2MDE%3D" xr:uid="{39ED339B-AD72-41D7-8DD7-D30A3291E80E}"/>
    <hyperlink ref="B832" r:id="rId791" display="https://www.services.bis.gov.in:8071/php/BIS_2.0/bisconnect/standard_review/Standard_review/Isdetails?ID=MTY2MDI%3D" xr:uid="{7590DFDD-6BC7-4CBA-84F6-6E431EE96661}"/>
    <hyperlink ref="B833" r:id="rId792" display="https://www.services.bis.gov.in:8071/php/BIS_2.0/bisconnect/standard_review/Standard_review/Isdetails?ID=MTY2MDM%3D" xr:uid="{3FBEAF19-63D8-4DED-9539-3EE2E957F457}"/>
    <hyperlink ref="B834" r:id="rId793" display="https://www.services.bis.gov.in:8071/php/BIS_2.0/bisconnect/standard_review/Standard_review/Isdetails?ID=MTY2MDQ%3D" xr:uid="{97C05E82-902B-4B49-9A3E-6A2B134B3CE7}"/>
    <hyperlink ref="B835" r:id="rId794" display="https://www.services.bis.gov.in:8071/php/BIS_2.0/bisconnect/standard_review/Standard_review/Isdetails?ID=MTY2MDc%3D" xr:uid="{BA9AE9F7-B607-4A22-A2A8-4E61845C431D}"/>
    <hyperlink ref="B836" r:id="rId795" display="https://www.services.bis.gov.in:8071/php/BIS_2.0/bisconnect/standard_review/Standard_review/Isdetails?ID=MTY2MDg%3D" xr:uid="{8DE332C6-3D6D-48CC-A81C-A5F6E3CFAF4C}"/>
    <hyperlink ref="B837" r:id="rId796" display="https://www.services.bis.gov.in:8071/php/BIS_2.0/bisconnect/standard_review/Standard_review/Isdetails?ID=MTY2MjI%3D" xr:uid="{67CA39D6-07D8-4E75-AA4D-E1F4485046D7}"/>
    <hyperlink ref="B838" r:id="rId797" display="https://www.services.bis.gov.in:8071/php/BIS_2.0/bisconnect/standard_review/Standard_review/Isdetails?ID=MTY2MjM%3D" xr:uid="{4FD6D75B-C246-4A12-80DE-A4D4E33108C2}"/>
    <hyperlink ref="B839" r:id="rId798" display="https://www.services.bis.gov.in:8071/php/BIS_2.0/bisconnect/standard_review/Standard_review/Isdetails?ID=MTcxMzA%3D" xr:uid="{288DF103-AD40-4EE7-B550-C4DA558697BF}"/>
    <hyperlink ref="B840" r:id="rId799" display="https://www.services.bis.gov.in:8071/php/BIS_2.0/bisconnect/standard_review/Standard_review/Isdetails?ID=MjA3NzM%3D" xr:uid="{287A11E9-D893-4C88-AF23-52102CBD4579}"/>
    <hyperlink ref="B841" r:id="rId800" display="https://www.services.bis.gov.in:8071/php/BIS_2.0/bisconnect/standard_review/Standard_review/Isdetails?ID=MTcxNjE%3D" xr:uid="{B4701451-11C2-4138-A726-75B3E9B8C294}"/>
    <hyperlink ref="B842" r:id="rId801" display="https://www.services.bis.gov.in:8071/php/BIS_2.0/bisconnect/standard_review/Standard_review/Isdetails?ID=MTcyMDI%3D" xr:uid="{08501F7D-ED83-4BC7-B9D8-E66EA2A10972}"/>
    <hyperlink ref="B843" r:id="rId802" display="https://www.services.bis.gov.in:8071/php/BIS_2.0/bisconnect/standard_review/Standard_review/Isdetails?ID=MTcyODY%3D" xr:uid="{0D23724B-4C89-4786-A5A6-0D02BA391993}"/>
    <hyperlink ref="B844" r:id="rId803" display="https://www.services.bis.gov.in:8071/php/BIS_2.0/bisconnect/standard_review/Standard_review/Isdetails?ID=OTgw" xr:uid="{7AFB1E33-9E1B-421A-8940-B43962CF75CF}"/>
    <hyperlink ref="B845" r:id="rId804" display="https://www.services.bis.gov.in:8071/php/BIS_2.0/bisconnect/standard_review/Standard_review/Isdetails?ID=OTgx" xr:uid="{32F20C4E-DC28-414F-B138-22057BA36CFB}"/>
    <hyperlink ref="B846" r:id="rId805" display="https://www.services.bis.gov.in:8071/php/BIS_2.0/bisconnect/standard_review/Standard_review/Isdetails?ID=MTUwOQ%3D%3D" xr:uid="{165959F9-6C8A-42BF-A48E-C1E4FFA96F33}"/>
    <hyperlink ref="B847" r:id="rId806" display="https://www.services.bis.gov.in:8071/php/BIS_2.0/bisconnect/standard_review/Standard_review/Isdetails?ID=MTY1OA%3D%3D" xr:uid="{C44907D7-B3BB-43C5-9013-AA1067E6AB8E}"/>
    <hyperlink ref="B848" r:id="rId807" display="https://www.services.bis.gov.in:8071/php/BIS_2.0/bisconnect/standard_review/Standard_review/Isdetails?ID=MTY1OQ%3D%3D" xr:uid="{ED2B36B9-FDBD-45BD-A065-F91F64D5A2BB}"/>
    <hyperlink ref="B849" r:id="rId808" display="https://www.services.bis.gov.in:8071/php/BIS_2.0/bisconnect/standard_review/Standard_review/Isdetails?ID=MjAyNQ%3D%3D" xr:uid="{D1D3ECAD-195B-459E-93FA-65506C14B0C6}"/>
    <hyperlink ref="B850" r:id="rId809" display="https://www.services.bis.gov.in:8071/php/BIS_2.0/bisconnect/standard_review/Standard_review/Isdetails?ID=MjAyNg%3D%3D" xr:uid="{CD0D6802-4A16-453C-BFBD-448B2BE0BFFE}"/>
    <hyperlink ref="B851" r:id="rId810" display="https://www.services.bis.gov.in:8071/php/BIS_2.0/bisconnect/standard_review/Standard_review/Isdetails?ID=MjA2NA%3D%3D" xr:uid="{98365502-971D-4389-AC47-0891CA9AB96F}"/>
    <hyperlink ref="B852" r:id="rId811" display="https://www.services.bis.gov.in:8071/php/BIS_2.0/bisconnect/standard_review/Standard_review/Isdetails?ID=MjE3MQ%3D%3D" xr:uid="{4AC76A05-ADAE-4796-945A-B2F1D82AC454}"/>
    <hyperlink ref="B853" r:id="rId812" display="https://www.services.bis.gov.in:8071/php/BIS_2.0/bisconnect/standard_review/Standard_review/Isdetails?ID=MjUxOQ%3D%3D" xr:uid="{C176DEC3-9525-47D5-9E88-E7CC9088F3C4}"/>
    <hyperlink ref="B854" r:id="rId813" display="https://www.services.bis.gov.in:8071/php/BIS_2.0/bisconnect/standard_review/Standard_review/Isdetails?ID=MjUyMA%3D%3D" xr:uid="{F1416451-70ED-4725-B3F4-B04D4A8B912D}"/>
    <hyperlink ref="B855" r:id="rId814" display="https://www.services.bis.gov.in:8071/php/BIS_2.0/bisconnect/standard_review/Standard_review/Isdetails?ID=MjUyMQ%3D%3D" xr:uid="{7D691986-10DB-43E6-A856-F1D1481B1833}"/>
    <hyperlink ref="B856" r:id="rId815" display="https://www.services.bis.gov.in:8071/php/BIS_2.0/bisconnect/standard_review/Standard_review/Isdetails?ID=MjY2OQ%3D%3D" xr:uid="{1B5D5ECB-211A-44E1-BEBF-2833E2266C7D}"/>
    <hyperlink ref="B857" r:id="rId816" display="https://www.services.bis.gov.in:8071/php/BIS_2.0/bisconnect/standard_review/Standard_review/Isdetails?ID=MjY3MA%3D%3D" xr:uid="{F9703FE0-0978-47D0-94E2-F656225B557D}"/>
    <hyperlink ref="B858" r:id="rId817" display="https://www.services.bis.gov.in:8071/php/BIS_2.0/bisconnect/standard_review/Standard_review/Isdetails?ID=MjY3MQ%3D%3D" xr:uid="{B99A22E5-C4F6-47E7-A3FC-AAF3C66BC714}"/>
    <hyperlink ref="B859" r:id="rId818" display="https://www.services.bis.gov.in:8071/php/BIS_2.0/bisconnect/standard_review/Standard_review/Isdetails?ID=MjY3Mg%3D%3D" xr:uid="{AF78D6EE-F1CA-4330-AB54-F63C9A40047B}"/>
    <hyperlink ref="B860" r:id="rId819" display="https://www.services.bis.gov.in:8071/php/BIS_2.0/bisconnect/standard_review/Standard_review/Isdetails?ID=Mjc4NQ%3D%3D" xr:uid="{88F30840-6401-441C-AE59-651373A13613}"/>
    <hyperlink ref="B861" r:id="rId820" display="https://www.services.bis.gov.in:8071/php/BIS_2.0/bisconnect/standard_review/Standard_review/Isdetails?ID=Mjk4MQ%3D%3D" xr:uid="{C693D536-4191-4F40-98D5-22B59DC13159}"/>
    <hyperlink ref="B862" r:id="rId821" display="https://www.services.bis.gov.in:8071/php/BIS_2.0/bisconnect/standard_review/Standard_review/Isdetails?ID=Mjk4Mg%3D%3D" xr:uid="{B87D52B9-7F5F-42B3-B313-2CD5BFAB340A}"/>
    <hyperlink ref="B863" r:id="rId822" display="https://www.services.bis.gov.in:8071/php/BIS_2.0/bisconnect/standard_review/Standard_review/Isdetails?ID=Mjk4Mw%3D%3D" xr:uid="{39450172-FF4B-4D5C-9A25-E1F891BC5FA2}"/>
    <hyperlink ref="B864" r:id="rId823" display="https://www.services.bis.gov.in:8071/php/BIS_2.0/bisconnect/standard_review/Standard_review/Isdetails?ID=MzA2NQ%3D%3D" xr:uid="{A0D29EA2-A1D1-4431-9DD6-233D86125FE6}"/>
    <hyperlink ref="B865" r:id="rId824" display="https://www.services.bis.gov.in:8071/php/BIS_2.0/bisconnect/standard_review/Standard_review/Isdetails?ID=MzA2Ng%3D%3D" xr:uid="{AA26D83E-206D-4657-9CDD-40BDC3A5AE4F}"/>
    <hyperlink ref="B866" r:id="rId825" display="https://www.services.bis.gov.in:8071/php/BIS_2.0/bisconnect/standard_review/Standard_review/Isdetails?ID=MzA2Nw%3D%3D" xr:uid="{673AF870-DE39-4DCC-B654-9594B260C7C6}"/>
    <hyperlink ref="B867" r:id="rId826" display="https://www.services.bis.gov.in:8071/php/BIS_2.0/bisconnect/standard_review/Standard_review/Isdetails?ID=MzA4MA%3D%3D" xr:uid="{F07752FD-2B07-46C1-929E-D077F8E72AF3}"/>
    <hyperlink ref="B868" r:id="rId827" display="https://www.services.bis.gov.in:8071/php/BIS_2.0/bisconnect/standard_review/Standard_review/Isdetails?ID=MzU3Mg%3D%3D" xr:uid="{5D7FB0A5-ABD7-4E0C-A5FB-A5B55B37876C}"/>
    <hyperlink ref="B869" r:id="rId828" display="https://www.services.bis.gov.in:8071/php/BIS_2.0/bisconnect/standard_review/Standard_review/Isdetails?ID=MzY2Mw%3D%3D" xr:uid="{E6A85061-1FC6-4F8F-9731-66B226634C58}"/>
    <hyperlink ref="B870" r:id="rId829" display="https://www.services.bis.gov.in:8071/php/BIS_2.0/bisconnect/standard_review/Standard_review/Isdetails?ID=Mzc1OA%3D%3D" xr:uid="{8E88130A-05DF-4FB9-9C37-73A298DFA569}"/>
    <hyperlink ref="B871" r:id="rId830" display="https://www.services.bis.gov.in:8071/php/BIS_2.0/bisconnect/standard_review/Standard_review/Isdetails?ID=Mzg5Mg%3D%3D" xr:uid="{E196FB04-88B1-4FA7-A4D2-28395BEEF386}"/>
    <hyperlink ref="B872" r:id="rId831" display="https://www.services.bis.gov.in:8071/php/BIS_2.0/bisconnect/standard_review/Standard_review/Isdetails?ID=NDE0MA%3D%3D" xr:uid="{47D6B6B3-D71E-49FD-AA18-4740537989B8}"/>
    <hyperlink ref="B873" r:id="rId832" display="https://www.services.bis.gov.in:8071/php/BIS_2.0/bisconnect/standard_review/Standard_review/Isdetails?ID=NDE3Mg%3D%3D" xr:uid="{5381AB50-3B86-452A-9F0C-BE083270CC34}"/>
    <hyperlink ref="B874" r:id="rId833" display="https://www.services.bis.gov.in:8071/php/BIS_2.0/bisconnect/standard_review/Standard_review/Isdetails?ID=NDIxMA%3D%3D" xr:uid="{D8A9814A-C27B-4BFA-A4D0-2A3829C2C0BC}"/>
    <hyperlink ref="B875" r:id="rId834" display="https://www.services.bis.gov.in:8071/php/BIS_2.0/bisconnect/standard_review/Standard_review/Isdetails?ID=NDIxMQ%3D%3D" xr:uid="{DDE2B6AA-7E70-465C-977A-335D2486E3DF}"/>
    <hyperlink ref="B876" r:id="rId835" display="https://www.services.bis.gov.in:8071/php/BIS_2.0/bisconnect/standard_review/Standard_review/Isdetails?ID=NDIxMg%3D%3D" xr:uid="{A025F4C8-8D14-4EDF-8DC9-CABF34EF0565}"/>
    <hyperlink ref="B877" r:id="rId836" display="https://www.services.bis.gov.in:8071/php/BIS_2.0/bisconnect/standard_review/Standard_review/Isdetails?ID=NDIxMw%3D%3D" xr:uid="{4EC8C021-45F5-4131-BCDB-9215466CC4E9}"/>
    <hyperlink ref="B878" r:id="rId837" display="https://www.services.bis.gov.in:8071/php/BIS_2.0/bisconnect/standard_review/Standard_review/Isdetails?ID=NDIyMg%3D%3D" xr:uid="{FBA42DFA-8282-4330-8DB2-C785BF13E279}"/>
    <hyperlink ref="B879" r:id="rId838" display="https://www.services.bis.gov.in:8071/php/BIS_2.0/bisconnect/standard_review/Standard_review/Isdetails?ID=NDIyMw%3D%3D" xr:uid="{57DBAE76-B445-4053-894A-DBCDCE9D3310}"/>
    <hyperlink ref="B880" r:id="rId839" display="https://www.services.bis.gov.in:8071/php/BIS_2.0/bisconnect/standard_review/Standard_review/Isdetails?ID=NDMxNQ%3D%3D" xr:uid="{09DB4D1A-E99A-41F8-99D4-2C5742935B7F}"/>
    <hyperlink ref="B881" r:id="rId840" display="https://www.services.bis.gov.in:8071/php/BIS_2.0/bisconnect/standard_review/Standard_review/Isdetails?ID=NDQwMQ%3D%3D" xr:uid="{96F23F83-F9BC-46B8-966D-662EDC4DAD6B}"/>
    <hyperlink ref="B882" r:id="rId841" display="https://www.services.bis.gov.in:8071/php/BIS_2.0/bisconnect/standard_review/Standard_review/Isdetails?ID=NDQzMA%3D%3D" xr:uid="{3C5946AC-6650-454E-9D05-655B7CFB7608}"/>
    <hyperlink ref="B883" r:id="rId842" display="https://www.services.bis.gov.in:8071/php/BIS_2.0/bisconnect/standard_review/Standard_review/Isdetails?ID=NDYwMw%3D%3D" xr:uid="{A54632D3-27EF-4BFC-95D2-754AE59376B9}"/>
    <hyperlink ref="B884" r:id="rId843" display="https://www.services.bis.gov.in:8071/php/BIS_2.0/bisconnect/standard_review/Standard_review/Isdetails?ID=NDYwNw%3D%3D" xr:uid="{C7B5A132-E504-4308-A51B-06EE7022405E}"/>
    <hyperlink ref="B885" r:id="rId844" display="https://www.services.bis.gov.in:8071/php/BIS_2.0/bisconnect/standard_review/Standard_review/Isdetails?ID=NDYwOQ%3D%3D" xr:uid="{CA92EFBB-B15B-4549-8B37-15F9738C022A}"/>
    <hyperlink ref="B886" r:id="rId845" display="https://www.services.bis.gov.in:8071/php/BIS_2.0/bisconnect/standard_review/Standard_review/Isdetails?ID=NDYxMA%3D%3D" xr:uid="{D7E297C7-DB4B-4F93-906E-112E9151D4BD}"/>
    <hyperlink ref="B887" r:id="rId846" display="https://www.services.bis.gov.in:8071/php/BIS_2.0/bisconnect/standard_review/Standard_review/Isdetails?ID=NDYxMQ%3D%3D" xr:uid="{4A3D69E3-53BF-425F-891D-0FDADEBEC008}"/>
    <hyperlink ref="B888" r:id="rId847" display="https://www.services.bis.gov.in:8071/php/BIS_2.0/bisconnect/standard_review/Standard_review/Isdetails?ID=NDYxMg%3D%3D" xr:uid="{B0358379-3FBA-4D5B-885C-40930743147D}"/>
    <hyperlink ref="B889" r:id="rId848" display="https://www.services.bis.gov.in:8071/php/BIS_2.0/bisconnect/standard_review/Standard_review/Isdetails?ID=NDYxMw%3D%3D" xr:uid="{391D905D-67CF-418D-A4C5-5C1735AF7442}"/>
    <hyperlink ref="B890" r:id="rId849" display="https://www.services.bis.gov.in:8071/php/BIS_2.0/bisconnect/standard_review/Standard_review/Isdetails?ID=NDYxNA%3D%3D" xr:uid="{BBB330C4-2CF1-46AF-A4F8-9FDDFF2FB531}"/>
    <hyperlink ref="B891" r:id="rId850" display="https://www.services.bis.gov.in:8071/php/BIS_2.0/bisconnect/standard_review/Standard_review/Isdetails?ID=NDYxNQ%3D%3D" xr:uid="{B0B38595-134A-4132-933A-6044EAE03DB6}"/>
    <hyperlink ref="B892" r:id="rId851" display="https://www.services.bis.gov.in:8071/php/BIS_2.0/bisconnect/standard_review/Standard_review/Isdetails?ID=NDYwNA%3D%3D" xr:uid="{66BFF4DF-13D5-4EA3-A0CC-0AA39C2AAC04}"/>
    <hyperlink ref="B893" r:id="rId852" display="https://www.services.bis.gov.in:8071/php/BIS_2.0/bisconnect/standard_review/Standard_review/Isdetails?ID=NDYwNQ%3D%3D" xr:uid="{C9B938E9-6870-4465-8D3A-244B2B6893D3}"/>
    <hyperlink ref="B894" r:id="rId853" display="https://www.services.bis.gov.in:8071/php/BIS_2.0/bisconnect/standard_review/Standard_review/Isdetails?ID=NDYwNg%3D%3D" xr:uid="{8DDA17D0-05B1-4294-B652-6A41B7FC424F}"/>
    <hyperlink ref="B895" r:id="rId854" display="https://www.services.bis.gov.in:8071/php/BIS_2.0/bisconnect/standard_review/Standard_review/Isdetails?ID=MjE5MTk%3D" xr:uid="{40FB6397-04C0-458B-8E98-CFA88394DF6C}"/>
    <hyperlink ref="B896" r:id="rId855" display="https://www.services.bis.gov.in:8071/php/BIS_2.0/bisconnect/standard_review/Standard_review/Isdetails?ID=NDYwOA%3D%3D" xr:uid="{6EE7B810-6D5E-4E5C-BE5E-D18BB81C3ECB}"/>
    <hyperlink ref="B897" r:id="rId856" display="https://www.services.bis.gov.in:8071/php/BIS_2.0/bisconnect/standard_review/Standard_review/Isdetails?ID=NTY2Ng%3D%3D" xr:uid="{D7E27416-30E1-4666-BBB1-759E4D72E5C3}"/>
    <hyperlink ref="B898" r:id="rId857" display="https://www.services.bis.gov.in:8071/php/BIS_2.0/bisconnect/standard_review/Standard_review/Isdetails?ID=NTY2Nw%3D%3D" xr:uid="{B6124F35-EE4C-4384-A0F3-683ED436F385}"/>
    <hyperlink ref="B899" r:id="rId858" display="https://www.services.bis.gov.in:8071/php/BIS_2.0/bisconnect/standard_review/Standard_review/Isdetails?ID=NTY2OA%3D%3D" xr:uid="{57DFA842-A4C5-4DB5-B0DA-0225ABE0055C}"/>
    <hyperlink ref="B900" r:id="rId859" display="https://www.services.bis.gov.in:8071/php/BIS_2.0/bisconnect/standard_review/Standard_review/Isdetails?ID=NTY4MA%3D%3D" xr:uid="{1A3D5DDB-B930-4438-A71C-398041552E1C}"/>
    <hyperlink ref="B901" r:id="rId860" display="https://www.services.bis.gov.in:8071/php/BIS_2.0/bisconnect/standard_review/Standard_review/Isdetails?ID=NTY4Mw%3D%3D" xr:uid="{2752B300-31F7-4151-81C3-7995CB7D7071}"/>
    <hyperlink ref="B902" r:id="rId861" display="https://www.services.bis.gov.in:8071/php/BIS_2.0/bisconnect/standard_review/Standard_review/Isdetails?ID=NTY5OA%3D%3D" xr:uid="{4D86F218-6C74-4734-A10D-0325744BDD15}"/>
    <hyperlink ref="B903" r:id="rId862" display="https://www.services.bis.gov.in:8071/php/BIS_2.0/bisconnect/standard_review/Standard_review/Isdetails?ID=NTkyMw%3D%3D" xr:uid="{1C4CB44F-71A7-42F5-9B9F-3A35F27967E5}"/>
    <hyperlink ref="B904" r:id="rId863" display="https://www.services.bis.gov.in:8071/php/BIS_2.0/bisconnect/standard_review/Standard_review/Isdetails?ID=NjM4Ng%3D%3D" xr:uid="{CB672A10-7A6D-477D-9772-CA3D35AFFAFF}"/>
    <hyperlink ref="B905" r:id="rId864" display="https://www.services.bis.gov.in:8071/php/BIS_2.0/bisconnect/standard_review/Standard_review/Isdetails?ID=NjQxMA%3D%3D" xr:uid="{1CFFC9D1-3298-4AD1-AF29-ED091AF090D3}"/>
    <hyperlink ref="B906" r:id="rId865" display="https://www.services.bis.gov.in:8071/php/BIS_2.0/bisconnect/standard_review/Standard_review/Isdetails?ID=NjQzOA%3D%3D" xr:uid="{1ED05FD2-2D79-4D8C-8D0C-D466C163DE5D}"/>
    <hyperlink ref="B907" r:id="rId866" display="https://www.services.bis.gov.in:8071/php/BIS_2.0/bisconnect/standard_review/Standard_review/Isdetails?ID=Njg3Mw%3D%3D" xr:uid="{BD3ECC6D-F024-44A9-B128-5A060B5B58FB}"/>
    <hyperlink ref="B908" r:id="rId867" display="https://www.services.bis.gov.in:8071/php/BIS_2.0/bisconnect/standard_review/Standard_review/Isdetails?ID=Njk5Ng%3D%3D" xr:uid="{E1F3956F-F9B3-41E1-A4B5-193D6EE60338}"/>
    <hyperlink ref="B909" r:id="rId868" display="https://www.services.bis.gov.in:8071/php/BIS_2.0/bisconnect/standard_review/Standard_review/Isdetails?ID=NzQ5OA%3D%3D" xr:uid="{4387BB39-2C79-4AF0-A80E-00E1F7663486}"/>
    <hyperlink ref="B910" r:id="rId869" display="https://www.services.bis.gov.in:8071/php/BIS_2.0/bisconnect/standard_review/Standard_review/Isdetails?ID=NzQ5OQ%3D%3D" xr:uid="{AC4D8918-3984-4DCF-8A20-8729E21CD4A8}"/>
    <hyperlink ref="B911" r:id="rId870" display="https://www.services.bis.gov.in:8071/php/BIS_2.0/bisconnect/standard_review/Standard_review/Isdetails?ID=MjQyNjY%3D" xr:uid="{9D79840C-FADF-459E-ADE5-48361EB4A7B3}"/>
    <hyperlink ref="B912" r:id="rId871" display="https://www.services.bis.gov.in:8071/php/BIS_2.0/bisconnect/standard_review/Standard_review/Isdetails?ID=MjM1Njk%3D" xr:uid="{3B3BEBEC-EDFC-43F7-99BD-E5089EBE099B}"/>
    <hyperlink ref="B918" r:id="rId872" display="https://www.services.bis.gov.in:8071/php/BIS_2.0/bisconnect/standard_review/Standard_review/Isdetails?ID=MjQzMTg%3D" xr:uid="{976D84A7-AE0A-4727-818C-CBE97D67CD1C}"/>
    <hyperlink ref="B919" r:id="rId873" display="https://www.services.bis.gov.in:8071/php/BIS_2.0/bisconnect/standard_review/Standard_review/Isdetails?ID=MjU1NTI%3D" xr:uid="{A456B7E3-4D1F-4E0E-9A4D-247A983F6DD5}"/>
    <hyperlink ref="B920" r:id="rId874" display="https://www.services.bis.gov.in:8071/php/BIS_2.0/bisconnect/standard_review/Standard_review/Isdetails?ID=ODM3NA%3D%3D" xr:uid="{C0386CB7-300C-4738-8EE6-634B61F2EA73}"/>
    <hyperlink ref="B921" r:id="rId875" display="https://www.services.bis.gov.in:8071/php/BIS_2.0/bisconnect/standard_review/Standard_review/Isdetails?ID=MTM3NDM%3D" xr:uid="{0551723F-255F-4C9F-B886-5226B4DF3215}"/>
    <hyperlink ref="B922" r:id="rId876" display="https://www.services.bis.gov.in:8071/php/BIS_2.0/bisconnect/standard_review/Standard_review/Isdetails?ID=MjE0OTk%3D" xr:uid="{BC43E2CF-F6CD-41E8-A0FA-8AFA2033F03C}"/>
    <hyperlink ref="B923" r:id="rId877" display="https://www.services.bis.gov.in:8071/php/BIS_2.0/bisconnect/standard_review/Standard_review/Isdetails?ID=MjEyNzY%3D" xr:uid="{AD2F4135-E467-4488-B839-3CFC784838E3}"/>
    <hyperlink ref="B924" r:id="rId878" display="https://www.services.bis.gov.in:8071/php/BIS_2.0/bisconnect/standard_review/Standard_review/Isdetails?ID=MTM3NDU%3D" xr:uid="{22ECB816-C77C-48F5-83E2-A1824B275FB6}"/>
    <hyperlink ref="B925" r:id="rId879" display="https://www.services.bis.gov.in:8071/php/BIS_2.0/bisconnect/standard_review/Standard_review/Isdetails?ID=MTM3NDY%3D" xr:uid="{FB09B070-B457-40DC-B25B-D0620900EF50}"/>
    <hyperlink ref="B926" r:id="rId880" display="https://www.services.bis.gov.in:8071/php/BIS_2.0/bisconnect/standard_review/Standard_review/Isdetails?ID=MjE5NDM%3D" xr:uid="{83C7EC43-A662-4E61-A92C-FC699CC11A14}"/>
    <hyperlink ref="B927" r:id="rId881" display="https://www.services.bis.gov.in:8071/php/BIS_2.0/bisconnect/standard_review/Standard_review/Isdetails?ID=MjMxODU%3D" xr:uid="{23981C3C-0058-408F-B858-7FBE88C0DAE5}"/>
    <hyperlink ref="B928" r:id="rId882" display="https://www.services.bis.gov.in:8071/php/BIS_2.0/bisconnect/standard_review/Standard_review/Isdetails?ID=MjMzMDI%3D" xr:uid="{01A872A1-0C84-4189-84BA-963EA3E95942}"/>
    <hyperlink ref="B929" r:id="rId883" display="https://www.services.bis.gov.in:8071/php/BIS_2.0/bisconnect/standard_review/Standard_review/Isdetails?ID=MjMzMDY%3D" xr:uid="{9D9B34DB-945C-43E8-95B5-A1F5D197DF3A}"/>
    <hyperlink ref="B930" r:id="rId884" display="https://www.services.bis.gov.in:8071/php/BIS_2.0/bisconnect/standard_review/Standard_review/Isdetails?ID=MjMzMzQ%3D" xr:uid="{C60483BB-632C-4F73-A295-2DAF5E0E8131}"/>
    <hyperlink ref="B931" r:id="rId885" display="https://www.services.bis.gov.in:8071/php/BIS_2.0/bisconnect/standard_review/Standard_review/Isdetails?ID=MjMzMDg%3D" xr:uid="{9D6D13F7-9629-4EBB-91FC-FA456C6DC35E}"/>
    <hyperlink ref="B932" r:id="rId886" display="https://www.services.bis.gov.in:8071/php/BIS_2.0/bisconnect/standard_review/Standard_review/Isdetails?ID=MjM1MDI%3D" xr:uid="{CA74AD9D-4720-408C-B0FA-DAC152DD4D32}"/>
    <hyperlink ref="B933" r:id="rId887" display="https://www.services.bis.gov.in:8071/php/BIS_2.0/bisconnect/standard_review/Standard_review/Isdetails?ID=MzUxNQ%3D%3D" xr:uid="{6F8C7F03-A536-466F-96FC-222D3F420FEE}"/>
    <hyperlink ref="B934" r:id="rId888" display="https://www.services.bis.gov.in:8071/php/BIS_2.0/bisconnect/standard_review/Standard_review/Isdetails?ID=MzUxNg%3D%3D" xr:uid="{4B604C90-04B9-462E-BB78-98CC31E0949F}"/>
    <hyperlink ref="B935" r:id="rId889" display="https://www.services.bis.gov.in:8071/php/BIS_2.0/bisconnect/standard_review/Standard_review/Isdetails?ID=Mzk0NA%3D%3D" xr:uid="{91C92D7C-285A-44DC-AC5E-A21A541233EB}"/>
    <hyperlink ref="B936" r:id="rId890" display="https://www.services.bis.gov.in:8071/php/BIS_2.0/bisconnect/standard_review/Standard_review/Isdetails?ID=NDE3OA%3D%3D" xr:uid="{890FC387-B8CC-4DC8-B752-5DB1DE93136B}"/>
    <hyperlink ref="B937" r:id="rId891" display="https://www.services.bis.gov.in:8071/php/BIS_2.0/bisconnect/standard_review/Standard_review/Isdetails?ID=NTAyMQ%3D%3D" xr:uid="{5E0E9EE5-9FA1-4C7F-8AE6-35B56D5F603F}"/>
    <hyperlink ref="B938" r:id="rId892" display="https://www.services.bis.gov.in:8071/php/BIS_2.0/bisconnect/standard_review/Standard_review/Isdetails?ID=NjYzNQ%3D%3D" xr:uid="{801704A1-2537-428C-BE4D-C22644A47D8B}"/>
    <hyperlink ref="B939" r:id="rId893" display="https://www.services.bis.gov.in:8071/php/BIS_2.0/bisconnect/standard_review/Standard_review/Isdetails?ID=NjYzNg%3D%3D" xr:uid="{B0931008-09A4-4164-8B5B-AA1B159B277F}"/>
    <hyperlink ref="B940" r:id="rId894" display="https://www.services.bis.gov.in:8071/php/BIS_2.0/bisconnect/standard_review/Standard_review/Isdetails?ID=NjYzNw%3D%3D" xr:uid="{C43CC68E-59F9-4263-8708-2474536AA060}"/>
    <hyperlink ref="B941" r:id="rId895" display="https://www.services.bis.gov.in:8071/php/BIS_2.0/bisconnect/standard_review/Standard_review/Isdetails?ID=NjYzOA%3D%3D" xr:uid="{47FCCC04-C237-4934-B0BA-C5D8111DC8C6}"/>
    <hyperlink ref="B942" r:id="rId896" display="https://www.services.bis.gov.in:8071/php/BIS_2.0/bisconnect/standard_review/Standard_review/Isdetails?ID=NjY0Mw%3D%3D" xr:uid="{A0AF29C9-72B1-4706-8FDD-0468C3D00C2A}"/>
    <hyperlink ref="B943" r:id="rId897" display="https://www.services.bis.gov.in:8071/php/BIS_2.0/bisconnect/standard_review/Standard_review/Isdetails?ID=NjY0NQ%3D%3D" xr:uid="{9345C651-19AB-48D2-945D-CF79CAD8155E}"/>
    <hyperlink ref="B944" r:id="rId898" display="https://www.services.bis.gov.in:8071/php/BIS_2.0/bisconnect/standard_review/Standard_review/Isdetails?ID=NjY0Ng%3D%3D" xr:uid="{F4D02B57-74BC-479C-85B6-2D6B8A60788E}"/>
    <hyperlink ref="B945" r:id="rId899" display="https://www.services.bis.gov.in:8071/php/BIS_2.0/bisconnect/standard_review/Standard_review/Isdetails?ID=MjE2MjU%3D" xr:uid="{F875C7F3-3FFD-4BDD-ABE3-EC1BC1B8FC96}"/>
    <hyperlink ref="B946" r:id="rId900" display="https://www.services.bis.gov.in:8071/php/BIS_2.0/bisconnect/standard_review/Standard_review/Isdetails?ID=MjIyMTM%3D" xr:uid="{8D778073-141D-40BD-B4A5-3064B95129F3}"/>
    <hyperlink ref="B947" r:id="rId901" display="https://www.services.bis.gov.in:8071/php/BIS_2.0/bisconnect/standard_review/Standard_review/Isdetails?ID=NjY0Nw%3D%3D" xr:uid="{26263234-0A56-4826-9BE1-C2DA23EB2946}"/>
    <hyperlink ref="B948" r:id="rId902" display="https://www.services.bis.gov.in:8071/php/BIS_2.0/bisconnect/standard_review/Standard_review/Isdetails?ID=NjY0OA%3D%3D" xr:uid="{7C2399C1-064C-4542-940C-B4BC34D32AC3}"/>
    <hyperlink ref="B949" r:id="rId903" display="https://www.services.bis.gov.in:8071/php/BIS_2.0/bisconnect/standard_review/Standard_review/Isdetails?ID=NjY0OQ%3D%3D" xr:uid="{98F62815-5388-46E4-80B3-2F630D8C442B}"/>
    <hyperlink ref="B950" r:id="rId904" display="https://www.services.bis.gov.in:8071/php/BIS_2.0/bisconnect/standard_review/Standard_review/Isdetails?ID=NjYzOQ%3D%3D" xr:uid="{0BFA9A4D-8758-4BD7-BCE7-C7A5A22D5218}"/>
    <hyperlink ref="B951" r:id="rId905" display="https://www.services.bis.gov.in:8071/php/BIS_2.0/bisconnect/standard_review/Standard_review/Isdetails?ID=NjY0MA%3D%3D" xr:uid="{B3F525A4-0339-48EE-BBD2-B31CB2F759C8}"/>
    <hyperlink ref="B952" r:id="rId906" display="https://www.services.bis.gov.in:8071/php/BIS_2.0/bisconnect/standard_review/Standard_review/Isdetails?ID=MjIyMTQ%3D" xr:uid="{24139B44-095F-40AF-86F7-885AEC0F3A70}"/>
    <hyperlink ref="B953" r:id="rId907" display="https://www.services.bis.gov.in:8071/php/BIS_2.0/bisconnect/standard_review/Standard_review/Isdetails?ID=MjI5ODM%3D" xr:uid="{49C45646-6DDC-47C6-ACA5-7C1ACE0D7544}"/>
    <hyperlink ref="B954" r:id="rId908" display="https://www.services.bis.gov.in:8071/php/BIS_2.0/bisconnect/standard_review/Standard_review/Isdetails?ID=NjY0MQ%3D%3D" xr:uid="{CD26D8D5-2BFD-46E2-8C2B-DB6A0829CED8}"/>
    <hyperlink ref="B955" r:id="rId909" display="https://www.services.bis.gov.in:8071/php/BIS_2.0/bisconnect/standard_review/Standard_review/Isdetails?ID=NjY0Mg%3D%3D" xr:uid="{0ACF3025-6536-4B66-B402-907F73B30CFA}"/>
    <hyperlink ref="B956" r:id="rId910" display="https://www.services.bis.gov.in:8071/php/BIS_2.0/bisconnect/standard_review/Standard_review/Isdetails?ID=MjI5NTM%3D" xr:uid="{23520027-C026-4C5B-846E-945F1A642D46}"/>
    <hyperlink ref="B957" r:id="rId911" display="https://www.services.bis.gov.in:8071/php/BIS_2.0/bisconnect/standard_review/Standard_review/Isdetails?ID=NjY0NA%3D%3D" xr:uid="{9081A9E5-0616-4FB5-AC0F-D8ACEB12C5B7}"/>
    <hyperlink ref="B958" r:id="rId912" display="https://www.services.bis.gov.in:8071/php/BIS_2.0/bisconnect/standard_review/Standard_review/Isdetails?ID=MjI5ODQ%3D" xr:uid="{5EA1B1D9-93ED-45FB-8D2D-F8D3A6C68191}"/>
    <hyperlink ref="B959" r:id="rId913" display="https://www.services.bis.gov.in:8071/php/BIS_2.0/bisconnect/standard_review/Standard_review/Isdetails?ID=MjI5ODU%3D" xr:uid="{FF305B7A-449D-44E1-9863-74842D8C9C80}"/>
    <hyperlink ref="B960" r:id="rId914" display="https://www.services.bis.gov.in:8071/php/BIS_2.0/bisconnect/standard_review/Standard_review/Isdetails?ID=MjMxODM%3D" xr:uid="{2C678922-B13D-405E-9E0C-467B1ABB2D4C}"/>
    <hyperlink ref="B961" r:id="rId915" display="https://www.services.bis.gov.in:8071/php/BIS_2.0/bisconnect/standard_review/Standard_review/Isdetails?ID=MjI3NTY%3D" xr:uid="{A31F6E34-4F5B-4018-AA66-C69EBB79A79A}"/>
    <hyperlink ref="B962" r:id="rId916" display="https://www.services.bis.gov.in:8071/php/BIS_2.0/bisconnect/standard_review/Standard_review/Isdetails?ID=MjI5OTE%3D" xr:uid="{9011BCFA-D310-497E-AE93-A81374BB9822}"/>
    <hyperlink ref="B963" r:id="rId917" display="https://www.services.bis.gov.in:8071/php/BIS_2.0/bisconnect/standard_review/Standard_review/Isdetails?ID=NjY1MA%3D%3D" xr:uid="{15E58FB0-085A-41DC-9275-271A4504BCD5}"/>
    <hyperlink ref="B964" r:id="rId918" display="https://www.services.bis.gov.in:8071/php/BIS_2.0/bisconnect/standard_review/Standard_review/Isdetails?ID=MTg0MTM%3D" xr:uid="{8A95CAC1-1473-49C7-858A-1CE69490FC0D}"/>
    <hyperlink ref="B965" r:id="rId919" display="https://www.services.bis.gov.in:8071/php/BIS_2.0/bisconnect/standard_review/Standard_review/Isdetails?ID=NjY1MQ%3D%3D" xr:uid="{4D3A8BE3-241F-4425-9CE9-060EBBFCEAC8}"/>
    <hyperlink ref="B966" r:id="rId920" display="https://www.services.bis.gov.in:8071/php/BIS_2.0/bisconnect/standard_review/Standard_review/Isdetails?ID=NzA0OA%3D%3D" xr:uid="{A40A5064-30E7-433F-9A73-0D2204F20F57}"/>
    <hyperlink ref="B967" r:id="rId921" display="https://www.services.bis.gov.in:8071/php/BIS_2.0/bisconnect/standard_review/Standard_review/Isdetails?ID=NzA1MA%3D%3D" xr:uid="{65C34BEE-B828-45EE-AFAB-DBA5BC43B5E4}"/>
    <hyperlink ref="B968" r:id="rId922" display="https://www.services.bis.gov.in:8071/php/BIS_2.0/bisconnect/standard_review/Standard_review/Isdetails?ID=MjA5NzQ%3D" xr:uid="{55665680-54B6-41BE-B6F2-599EA9CF7729}"/>
    <hyperlink ref="B969" r:id="rId923" display="https://www.services.bis.gov.in:8071/php/BIS_2.0/bisconnect/standard_review/Standard_review/Isdetails?ID=MjI3NTk%3D" xr:uid="{F876213D-BA1A-4B7C-8058-E9FB85F094C0}"/>
    <hyperlink ref="B970" r:id="rId924" display="https://www.services.bis.gov.in:8071/php/BIS_2.0/bisconnect/standard_review/Standard_review/Isdetails?ID=MjE1MDI%3D" xr:uid="{F94B7F90-140B-48AD-9B53-B06312E78A30}"/>
    <hyperlink ref="B971" r:id="rId925" display="https://www.services.bis.gov.in:8071/php/BIS_2.0/bisconnect/standard_review/Standard_review/Isdetails?ID=MjI3NDE%3D" xr:uid="{24836BA1-6133-49C7-A33C-449AEF814B0A}"/>
    <hyperlink ref="B972" r:id="rId926" display="https://www.services.bis.gov.in:8071/php/BIS_2.0/bisconnect/standard_review/Standard_review/Isdetails?ID=MjU1NzM%3D" xr:uid="{8B56642A-BF40-43E2-9577-6CB2515C24A4}"/>
    <hyperlink ref="B973" r:id="rId927" display="https://www.services.bis.gov.in:8071/php/BIS_2.0/bisconnect/standard_review/Standard_review/Isdetails?ID=MjE0ODU%3D" xr:uid="{A0AEF746-E46F-46E3-8217-E1B8E3DEF634}"/>
    <hyperlink ref="B974" r:id="rId928" display="https://www.services.bis.gov.in:8071/php/BIS_2.0/bisconnect/standard_review/Standard_review/Isdetails?ID=MjE1MDM%3D" xr:uid="{B88F298F-9DFE-46B9-9775-C9F716AABF31}"/>
    <hyperlink ref="B975" r:id="rId929" display="https://www.services.bis.gov.in:8071/php/BIS_2.0/bisconnect/standard_review/Standard_review/Isdetails?ID=MjMzMDc%3D" xr:uid="{F4950791-34D8-45F8-A316-E8C997B34B0F}"/>
    <hyperlink ref="B976" r:id="rId930" display="https://www.services.bis.gov.in:8071/php/BIS_2.0/bisconnect/standard_review/Standard_review/Isdetails?ID=MjE1MDQ%3D" xr:uid="{8A907395-0F78-4506-8227-B0E063B307BF}"/>
    <hyperlink ref="B977" r:id="rId931" display="https://www.services.bis.gov.in:8071/php/BIS_2.0/bisconnect/standard_review/Standard_review/Isdetails?ID=MjMxODc%3D" xr:uid="{5FAF6D53-E31F-4845-9926-AEF96397EB48}"/>
    <hyperlink ref="B978" r:id="rId932" display="https://www.services.bis.gov.in:8071/php/BIS_2.0/bisconnect/standard_review/Standard_review/Isdetails?ID=Njkx" xr:uid="{937B8AA9-69B1-472B-BF35-A01385761D32}"/>
    <hyperlink ref="B979" r:id="rId933" display="https://www.services.bis.gov.in:8071/php/BIS_2.0/bisconnect/standard_review/Standard_review/Isdetails?ID=MjMzMDQ%3D" xr:uid="{14AB4BAE-4DF6-4526-8336-E53468740EA6}"/>
    <hyperlink ref="B980" r:id="rId934" display="https://www.services.bis.gov.in:8071/php/BIS_2.0/bisconnect/standard_review/Standard_review/Isdetails?ID=MjMzMDM%3D" xr:uid="{8A804A94-8ECE-44C5-9DE9-C87D46AC206F}"/>
    <hyperlink ref="B986" r:id="rId935" display="https://www.services.bis.gov.in:8071/php/BIS_2.0/bisconnect/standard_review/Standard_review/Isdetails?ID=ODMzMA%3D%3D" xr:uid="{4D926688-F57F-49BD-BDFB-AC3AAECE329A}"/>
    <hyperlink ref="B987" r:id="rId936" display="https://www.services.bis.gov.in:8071/php/BIS_2.0/bisconnect/standard_review/Standard_review/Isdetails?ID=MTU5ODQ%3D" xr:uid="{875FA2CB-DCCA-43DF-9FD3-6486C57A43EC}"/>
    <hyperlink ref="B988" r:id="rId937" display="https://www.services.bis.gov.in:8071/php/BIS_2.0/bisconnect/standard_review/Standard_review/Isdetails?ID=MTU5ODU%3D" xr:uid="{8D314ED6-18F6-4445-B032-C5056B83ED29}"/>
    <hyperlink ref="B989" r:id="rId938" display="https://www.services.bis.gov.in:8071/php/BIS_2.0/bisconnect/standard_review/Standard_review/Isdetails?ID=MTYyMTA%3D" xr:uid="{AE12E1F7-AA01-4AB0-B23F-112AC8ED342A}"/>
    <hyperlink ref="B990" r:id="rId939" display="https://www.services.bis.gov.in:8071/php/BIS_2.0/bisconnect/standard_review/Standard_review/Isdetails?ID=MTYyMTE%3D" xr:uid="{3CD8EAA8-84C4-4838-80B0-B0FC28842BA8}"/>
    <hyperlink ref="B991" r:id="rId940" display="https://www.services.bis.gov.in:8071/php/BIS_2.0/bisconnect/standard_review/Standard_review/Isdetails?ID=MTY4Njc%3D" xr:uid="{0E2FDA7B-2E20-4352-9B87-97D6F5F22000}"/>
    <hyperlink ref="B992" r:id="rId941" display="https://www.services.bis.gov.in:8071/php/BIS_2.0/bisconnect/standard_review/Standard_review/Isdetails?ID=MTY5MTk%3D" xr:uid="{873AA545-EA48-4970-980D-0DBCB041E9B5}"/>
    <hyperlink ref="B993" r:id="rId942" display="https://www.services.bis.gov.in:8071/php/BIS_2.0/bisconnect/standard_review/Standard_review/Isdetails?ID=MTY5MjA%3D" xr:uid="{F2B153DD-4B48-4EA8-8E2A-1738E109CECB}"/>
    <hyperlink ref="B994" r:id="rId943" display="https://www.services.bis.gov.in:8071/php/BIS_2.0/bisconnect/standard_review/Standard_review/Isdetails?ID=MTcyODc%3D" xr:uid="{68CC7635-8533-4A3F-A619-383560217AD4}"/>
    <hyperlink ref="B995" r:id="rId944" display="https://www.services.bis.gov.in:8071/php/BIS_2.0/bisconnect/standard_review/Standard_review/Isdetails?ID=MTcyODg%3D" xr:uid="{AFB26CCA-ECC3-405C-8B67-FCA63F6E4275}"/>
    <hyperlink ref="B996" r:id="rId945" display="https://www.services.bis.gov.in:8071/php/BIS_2.0/bisconnect/standard_review/Standard_review/Isdetails?ID=MTcyODk%3D" xr:uid="{6CC3BAB5-A42F-45CE-9477-9DCB3509A6D5}"/>
    <hyperlink ref="B997" r:id="rId946" display="https://www.services.bis.gov.in:8071/php/BIS_2.0/bisconnect/standard_review/Standard_review/Isdetails?ID=MTU2Ng%3D%3D" xr:uid="{6F4D2CDD-1E83-4E38-AF6D-0CCDE0E7E705}"/>
    <hyperlink ref="B998" r:id="rId947" display="https://www.services.bis.gov.in:8071/php/BIS_2.0/bisconnect/standard_review/Standard_review/Isdetails?ID=NDE4MQ%3D%3D" xr:uid="{EB36205E-694A-41FC-94EE-11E7ACD16CF6}"/>
    <hyperlink ref="B999" r:id="rId948" display="https://www.services.bis.gov.in:8071/php/BIS_2.0/bisconnect/standard_review/Standard_review/Isdetails?ID=NDE4Mg%3D%3D" xr:uid="{F80AB2B4-A1AA-41AD-B6B2-D629D2CD79B8}"/>
    <hyperlink ref="B1000" r:id="rId949" display="https://www.services.bis.gov.in:8071/php/BIS_2.0/bisconnect/standard_review/Standard_review/Isdetails?ID=NDE4Mw%3D%3D" xr:uid="{702CCDFB-38D2-49E6-93A4-9974C7D3C0C3}"/>
    <hyperlink ref="B1001" r:id="rId950" display="https://www.services.bis.gov.in:8071/php/BIS_2.0/bisconnect/standard_review/Standard_review/Isdetails?ID=NDE4NA%3D%3D" xr:uid="{856B591B-7E2C-4936-A89B-C57C0C589F4E}"/>
    <hyperlink ref="B1002" r:id="rId951" display="https://www.services.bis.gov.in:8071/php/BIS_2.0/bisconnect/standard_review/Standard_review/Isdetails?ID=NDE4NQ%3D%3D" xr:uid="{43935F9B-F7C1-4527-AA02-007BA0226D6C}"/>
    <hyperlink ref="B1003" r:id="rId952" display="https://www.services.bis.gov.in:8071/php/BIS_2.0/bisconnect/standard_review/Standard_review/Isdetails?ID=NDE4Ng%3D%3D" xr:uid="{3E391EB3-CECF-4ED2-91EF-6F7411ADB4B7}"/>
    <hyperlink ref="B1004" r:id="rId953" display="https://www.services.bis.gov.in:8071/php/BIS_2.0/bisconnect/standard_review/Standard_review/Isdetails?ID=NDE4Nw%3D%3D" xr:uid="{C6749874-C6C8-4376-AF9C-683436B37241}"/>
    <hyperlink ref="B1005" r:id="rId954" display="https://www.services.bis.gov.in:8071/php/BIS_2.0/bisconnect/standard_review/Standard_review/Isdetails?ID=NDE4OA%3D%3D" xr:uid="{16A0FD0E-53B1-48DF-ADB5-0B7978B5A4C6}"/>
    <hyperlink ref="B1006" r:id="rId955" display="https://www.services.bis.gov.in:8071/php/BIS_2.0/bisconnect/standard_review/Standard_review/Isdetails?ID=NDE4OQ%3D%3D" xr:uid="{57984F9E-9A99-40C4-8594-B08EFA01F469}"/>
    <hyperlink ref="B1007" r:id="rId956" display="https://www.services.bis.gov.in:8071/php/BIS_2.0/bisconnect/standard_review/Standard_review/Isdetails?ID=NDc3Mw%3D%3D" xr:uid="{6F1816F0-9A11-4ADF-96C1-8CBAD52D8501}"/>
    <hyperlink ref="B1008" r:id="rId957" display="https://www.services.bis.gov.in:8071/php/BIS_2.0/bisconnect/standard_review/Standard_review/Isdetails?ID=MjA5OTM%3D" xr:uid="{9D7CE149-B7B7-4521-A50A-BAED3B52D3BF}"/>
    <hyperlink ref="B1009" r:id="rId958" display="https://www.services.bis.gov.in:8071/php/BIS_2.0/bisconnect/standard_review/Standard_review/Isdetails?ID=NjE1Mg%3D%3D" xr:uid="{187AA030-889E-4E3C-90DA-6976BED6C694}"/>
    <hyperlink ref="B1010" r:id="rId959" display="https://www.services.bis.gov.in:8071/php/BIS_2.0/bisconnect/standard_review/Standard_review/Isdetails?ID=NzgxNg%3D%3D" xr:uid="{72512C54-400C-48A2-887C-73E7D8FEF707}"/>
    <hyperlink ref="B1011" r:id="rId960" display="https://www.services.bis.gov.in:8071/php/BIS_2.0/bisconnect/standard_review/Standard_review/Isdetails?ID=NzgxNw%3D%3D" xr:uid="{1E75985E-B1F3-4A6E-8A9E-41B9BF996E8A}"/>
    <hyperlink ref="B1012" r:id="rId961" display="https://www.services.bis.gov.in:8071/php/BIS_2.0/bisconnect/standard_review/Standard_review/Isdetails?ID=MjEzNDM%3D" xr:uid="{DA6AF6FC-50DB-47D7-AA0F-B70A6B23A5D0}"/>
    <hyperlink ref="B1013" r:id="rId962" display="https://www.services.bis.gov.in:8071/php/BIS_2.0/bisconnect/standard_review/Standard_review/Isdetails?ID=MjIyNTE%3D" xr:uid="{345E1C9B-E601-4CDA-89AE-31A5089643AE}"/>
    <hyperlink ref="B1014" r:id="rId963" display="https://www.services.bis.gov.in:8071/php/BIS_2.0/bisconnect/standard_review/Standard_review/Isdetails?ID=MjIyNTI%3D" xr:uid="{BBF0DEBC-D7E2-4AE5-8354-97B448385B91}"/>
    <hyperlink ref="B1015" r:id="rId964" display="https://www.services.bis.gov.in:8071/php/BIS_2.0/bisconnect/standard_review/Standard_review/Isdetails?ID=MjIyNTM%3D" xr:uid="{D45C538E-CFFA-4A2A-A555-D21C1BF49EF5}"/>
    <hyperlink ref="B1016" r:id="rId965" display="https://www.services.bis.gov.in:8071/php/BIS_2.0/bisconnect/standard_review/Standard_review/Isdetails?ID=MjIxODI%3D" xr:uid="{60422480-74C7-4A87-B7BD-0859071122BC}"/>
    <hyperlink ref="B1017" r:id="rId966" display="https://www.services.bis.gov.in:8071/php/BIS_2.0/bisconnect/standard_review/Standard_review/Isdetails?ID=MjMxMDY%3D" xr:uid="{F915F2D8-BE47-4C14-AF0C-346418A0B208}"/>
    <hyperlink ref="B1018" r:id="rId967" display="https://www.services.bis.gov.in:8071/php/BIS_2.0/bisconnect/standard_review/Standard_review/Isdetails?ID=MjU2NDc%3D" xr:uid="{2A2CC435-8807-4F9A-A05E-5E4CAF55CD0D}"/>
    <hyperlink ref="B1019" r:id="rId968" display="https://www.services.bis.gov.in:8071/php/BIS_2.0/bisconnect/standard_review/Standard_review/Isdetails?ID=MjU2NjU%3D" xr:uid="{3A45A0D7-37CF-46E8-B5C4-0B8AD59454DF}"/>
    <hyperlink ref="B1020" r:id="rId969" display="https://www.services.bis.gov.in:8071/php/BIS_2.0/bisconnect/standard_review/Standard_review/Isdetails?ID=MjI2NDQ%3D" xr:uid="{600D8D97-5112-4B18-BBA4-01333AB54AF3}"/>
    <hyperlink ref="B1021" r:id="rId970" display="https://www.services.bis.gov.in:8071/php/BIS_2.0/bisconnect/standard_review/Standard_review/Isdetails?ID=MjI2MjU%3D" xr:uid="{B3422ABB-7D0E-4F55-8E17-595D5625FF57}"/>
    <hyperlink ref="B1022" r:id="rId971" display="https://www.services.bis.gov.in:8071/php/BIS_2.0/bisconnect/standard_review/Standard_review/Isdetails?ID=MjI2MjY%3D" xr:uid="{3A36B761-6F5C-4517-BCAC-D2B7D74AF04D}"/>
    <hyperlink ref="B1023" r:id="rId972" display="https://www.services.bis.gov.in:8071/php/BIS_2.0/bisconnect/standard_review/Standard_review/Isdetails?ID=MjI3NDQ%3D" xr:uid="{786E462D-DF4E-431C-96BD-B6B86A81D48C}"/>
    <hyperlink ref="B1024" r:id="rId973" display="https://www.services.bis.gov.in:8071/php/BIS_2.0/bisconnect/standard_review/Standard_review/Isdetails?ID=MjMxNjE%3D" xr:uid="{92D5BACD-166D-4822-B986-6C5F34A7269C}"/>
    <hyperlink ref="B1025" r:id="rId974" display="https://www.services.bis.gov.in:8071/php/BIS_2.0/bisconnect/standard_review/Standard_review/Isdetails?ID=MjI1NTE%3D" xr:uid="{7E3A3691-D191-4FAC-A085-A4A802D39C40}"/>
    <hyperlink ref="B1026" r:id="rId975" display="https://www.services.bis.gov.in:8071/php/BIS_2.0/bisconnect/standard_review/Standard_review/Isdetails?ID=MjI1NTI%3D" xr:uid="{F3888262-403C-4CCE-B725-B879D7E35B16}"/>
    <hyperlink ref="B1027" r:id="rId976" display="https://www.services.bis.gov.in:8071/php/BIS_2.0/bisconnect/standard_review/Standard_review/Isdetails?ID=MjI1NTM%3D" xr:uid="{255E80CD-3471-4245-BDBE-D048E13A4B07}"/>
    <hyperlink ref="B1028" r:id="rId977" display="https://www.services.bis.gov.in:8071/php/BIS_2.0/bisconnect/standard_review/Standard_review/Isdetails?ID=MjI0ODQ%3D" xr:uid="{D0A98C19-3974-4015-B450-B940E6E06DC4}"/>
    <hyperlink ref="B1029" r:id="rId978" display="https://www.services.bis.gov.in:8071/php/BIS_2.0/bisconnect/standard_review/Standard_review/Isdetails?ID=MjI1NTQ%3D" xr:uid="{2FDB6379-B51E-4B5E-8C28-E2B863B635D4}"/>
    <hyperlink ref="B1030" r:id="rId979" display="https://www.services.bis.gov.in:8071/php/BIS_2.0/bisconnect/standard_review/Standard_review/Isdetails?ID=MjI3NDM%3D" xr:uid="{CCB35140-9D80-4576-B1C8-665719820621}"/>
    <hyperlink ref="B1031" r:id="rId980" display="https://www.services.bis.gov.in:8071/php/BIS_2.0/bisconnect/standard_review/Standard_review/Isdetails?ID=MjI2NDU%3D" xr:uid="{D439AAF1-AEE0-4A85-B2F9-5B843A67D38B}"/>
    <hyperlink ref="B1032" r:id="rId981" display="https://www.services.bis.gov.in:8071/php/BIS_2.0/bisconnect/standard_review/Standard_review/Isdetails?ID=MjM0OTc%3D" xr:uid="{616E39D5-114F-4DBA-89BD-45E5D0F920A1}"/>
    <hyperlink ref="B1033" r:id="rId982" display="https://www.services.bis.gov.in:8071/php/BIS_2.0/bisconnect/standard_review/Standard_review/Isdetails?ID=MjI4MjM%3D" xr:uid="{32959862-7053-4A9D-84C7-88BD258252A3}"/>
    <hyperlink ref="B1034" r:id="rId983" display="https://www.services.bis.gov.in:8071/php/BIS_2.0/bisconnect/standard_review/Standard_review/Isdetails?ID=MjI3ODM%3D" xr:uid="{9F53509E-B2CE-447E-8464-00E0BC4CEC51}"/>
    <hyperlink ref="B1035" r:id="rId984" display="https://www.services.bis.gov.in:8071/php/BIS_2.0/bisconnect/standard_review/Standard_review/Isdetails?ID=MjMwOTk%3D" xr:uid="{F741AED8-98D1-4120-BF09-4A02D20A8EC7}"/>
    <hyperlink ref="B1036" r:id="rId985" display="https://www.services.bis.gov.in:8071/php/BIS_2.0/bisconnect/standard_review/Standard_review/Isdetails?ID=MjI3NDI%3D" xr:uid="{B5221093-945D-4C42-B412-A4F8CDCB2CA8}"/>
    <hyperlink ref="B1037" r:id="rId986" display="https://www.services.bis.gov.in:8071/php/BIS_2.0/bisconnect/standard_review/Standard_review/Isdetails?ID=Mg%3D%3D" xr:uid="{AB9816DC-5C0A-4353-A8DF-3F87049DD53F}"/>
    <hyperlink ref="B1038" r:id="rId987" display="https://www.services.bis.gov.in:8071/php/BIS_2.0/bisconnect/standard_review/Standard_review/Isdetails?ID=Mw%3D%3D" xr:uid="{CCB0DF80-39BE-4316-BDB2-C4B6FA5645D3}"/>
    <hyperlink ref="B1039" r:id="rId988" display="https://www.services.bis.gov.in:8071/php/BIS_2.0/bisconnect/standard_review/Standard_review/Isdetails?ID=NA%3D%3D" xr:uid="{EA3493EC-0945-46AB-820B-52AAF2B5DBE1}"/>
    <hyperlink ref="B1040" r:id="rId989" display="https://www.services.bis.gov.in:8071/php/BIS_2.0/bisconnect/standard_review/Standard_review/Isdetails?ID=NQ%3D%3D" xr:uid="{3BD3657C-754D-4E55-83D3-EE8C590F9385}"/>
    <hyperlink ref="B1041" r:id="rId990" display="https://www.services.bis.gov.in:8071/php/BIS_2.0/bisconnect/standard_review/Standard_review/Isdetails?ID=MTMw" xr:uid="{443C82AB-C218-4694-BA81-3EF91EC727F1}"/>
    <hyperlink ref="B1042" r:id="rId991" display="https://www.services.bis.gov.in:8071/php/BIS_2.0/bisconnect/standard_review/Standard_review/Isdetails?ID=OA%3D%3D" xr:uid="{C73B978D-225E-4963-A7CF-3D15FF9B0FDF}"/>
    <hyperlink ref="B1043" r:id="rId992" display="https://www.services.bis.gov.in:8071/php/BIS_2.0/bisconnect/standard_review/Standard_review/Isdetails?ID=OQ%3D%3D" xr:uid="{7535BB5B-7F40-4569-A97B-ABDDB16545AB}"/>
    <hyperlink ref="B1044" r:id="rId993" display="https://www.services.bis.gov.in:8071/php/BIS_2.0/bisconnect/standard_review/Standard_review/Isdetails?ID=MjU1MjA%3D" xr:uid="{0B13A98D-C59D-4739-83D8-B9A1DA72FE6D}"/>
    <hyperlink ref="B1045" r:id="rId994" display="https://www.services.bis.gov.in:8071/php/BIS_2.0/bisconnect/standard_review/Standard_review/Isdetails?ID=MjU1MjE%3D" xr:uid="{BB8CD462-3572-48A6-848F-5EF0DE7B0E85}"/>
    <hyperlink ref="B1046" r:id="rId995" display="https://www.services.bis.gov.in:8071/php/BIS_2.0/bisconnect/standard_review/Standard_review/Isdetails?ID=MjU1MjI%3D" xr:uid="{05819352-50BF-4478-81A2-592DCCBA8D59}"/>
    <hyperlink ref="B1047" r:id="rId996" display="https://www.services.bis.gov.in:8071/php/BIS_2.0/bisconnect/standard_review/Standard_review/Isdetails?ID=MjU1NzQ%3D" xr:uid="{318A6692-9DE3-4612-95FF-03A6C02B859B}"/>
    <hyperlink ref="B1048" r:id="rId997" display="https://www.services.bis.gov.in:8071/php/BIS_2.0/bisconnect/standard_review/Standard_review/Isdetails?ID=MjU2MzU%3D" xr:uid="{B8FF74B6-CFFA-47FC-BDF7-20AF419C5ADB}"/>
    <hyperlink ref="B1049" r:id="rId998" display="https://www.services.bis.gov.in:8071/php/BIS_2.0/bisconnect/standard_review/Standard_review/Isdetails?ID=MjU1NzU%3D" xr:uid="{C5C591F5-FB1E-4468-A40F-B8CBFAA1840C}"/>
    <hyperlink ref="B1050" r:id="rId999" display="https://www.services.bis.gov.in:8071/php/BIS_2.0/bisconnect/standard_review/Standard_review/Isdetails?ID=MjU3Njg%3D" xr:uid="{0FBA5774-14C2-45DB-A1D3-D80F178776B9}"/>
    <hyperlink ref="B1051" r:id="rId1000" display="https://www.services.bis.gov.in:8071/php/BIS_2.0/bisconnect/standard_review/Standard_review/Isdetails?ID=MjU1MjQ%3D" xr:uid="{EEF7C991-B66E-4A61-ABD5-A6A4DFC022F0}"/>
    <hyperlink ref="B1052" r:id="rId1001" display="https://www.services.bis.gov.in:8071/php/BIS_2.0/bisconnect/standard_review/Standard_review/Isdetails?ID=MjU1MjU%3D" xr:uid="{6D29D2D5-AA65-4B64-81C0-418C90AB1735}"/>
    <hyperlink ref="B1053" r:id="rId1002" display="https://www.services.bis.gov.in:8071/php/BIS_2.0/bisconnect/standard_review/Standard_review/Isdetails?ID=MjU1MjY%3D" xr:uid="{1964D491-6D5C-414C-AD22-137BE0E6667B}"/>
    <hyperlink ref="B1054" r:id="rId1003" display="https://www.services.bis.gov.in:8071/php/BIS_2.0/bisconnect/standard_review/Standard_review/Isdetails?ID=MjU5MDI%3D" xr:uid="{B677E3D2-FB6B-4543-89AE-7E03DACAAD3E}"/>
    <hyperlink ref="B1060" r:id="rId1004" display="https://www.services.bis.gov.in:8071/php/BIS_2.0/bisconnect/standard_review/Standard_review/Isdetails?ID=NTY4MQ%3D%3D" xr:uid="{40A85AF0-BE29-452F-B94C-1A10CBDDF25C}"/>
    <hyperlink ref="B1061" r:id="rId1005" display="https://www.services.bis.gov.in:8071/php/BIS_2.0/bisconnect/standard_review/Standard_review/Isdetails?ID=NTY4Mg%3D%3D" xr:uid="{1E9841A4-39A2-4BD7-8BF7-1108A62C5CCB}"/>
    <hyperlink ref="B1062" r:id="rId1006" display="https://www.services.bis.gov.in:8071/php/BIS_2.0/bisconnect/standard_review/Standard_review/Isdetails?ID=NjUzOQ%3D%3D" xr:uid="{8EA9A66A-209D-4144-90ED-2782A82D684F}"/>
    <hyperlink ref="B1063" r:id="rId1007" display="https://www.services.bis.gov.in:8071/php/BIS_2.0/bisconnect/standard_review/Standard_review/Isdetails?ID=Njk4MA%3D%3D" xr:uid="{2948007B-41F8-48B7-BA4C-C1FFED3CBA99}"/>
    <hyperlink ref="B1064" r:id="rId1008" display="https://www.services.bis.gov.in:8071/php/BIS_2.0/bisconnect/standard_review/Standard_review/Isdetails?ID=NzA2OQ%3D%3D" xr:uid="{3F81E5D1-3F69-4FAB-91DB-E5F2D75843EB}"/>
    <hyperlink ref="B1065" r:id="rId1009" display="https://www.services.bis.gov.in:8071/php/BIS_2.0/bisconnect/standard_review/Standard_review/Isdetails?ID=NzA5Mw%3D%3D" xr:uid="{7434BCA2-2FE0-452B-9B04-3BD67325CAF6}"/>
    <hyperlink ref="B1066" r:id="rId1010" display="https://www.services.bis.gov.in:8071/php/BIS_2.0/bisconnect/standard_review/Standard_review/Isdetails?ID=NzA5NA%3D%3D" xr:uid="{2C523CB3-876D-4AB1-9D5B-85CAC0E095AE}"/>
    <hyperlink ref="B1067" r:id="rId1011" display="https://www.services.bis.gov.in:8071/php/BIS_2.0/bisconnect/standard_review/Standard_review/Isdetails?ID=NzYxNQ%3D%3D" xr:uid="{686AF484-3627-4ECD-B2FF-CD661CC2D6E8}"/>
    <hyperlink ref="B1068" r:id="rId1012" display="https://www.services.bis.gov.in:8071/php/BIS_2.0/bisconnect/standard_review/Standard_review/Isdetails?ID=MjIwMjI%3D" xr:uid="{517EC7DA-5924-4A8B-8FCE-529EC6C34042}"/>
    <hyperlink ref="B1069" r:id="rId1013" display="https://www.services.bis.gov.in:8071/php/BIS_2.0/bisconnect/standard_review/Standard_review/Isdetails?ID=MjM3NDY%3D" xr:uid="{3DB9CFB5-B693-4C6F-9CBC-682AD77DDB79}"/>
    <hyperlink ref="B1070" r:id="rId1014" display="https://www.services.bis.gov.in:8071/php/BIS_2.0/bisconnect/standard_review/Standard_review/Isdetails?ID=MjE5MDY%3D" xr:uid="{CA4FF5EA-1247-4C8F-9728-9E360CD29D32}"/>
    <hyperlink ref="B1071" r:id="rId1015" display="https://www.services.bis.gov.in:8071/php/BIS_2.0/bisconnect/standard_review/Standard_review/Isdetails?ID=MjE5MDc%3D" xr:uid="{DC179B6D-3A47-49F1-9A40-EC1F1C08DD59}"/>
    <hyperlink ref="B1072" r:id="rId1016" display="https://www.services.bis.gov.in:8071/php/BIS_2.0/bisconnect/standard_review/Standard_review/Isdetails?ID=MjE5MDg%3D" xr:uid="{169AFF47-B4AF-4DF5-A5C1-CDEE569CA636}"/>
    <hyperlink ref="B1073" r:id="rId1017" display="https://www.services.bis.gov.in:8071/php/BIS_2.0/bisconnect/standard_review/Standard_review/Isdetails?ID=MjIxNDY%3D" xr:uid="{E974CBF9-8AE5-403D-A836-DFD230A38656}"/>
    <hyperlink ref="B1074" r:id="rId1018" display="https://www.services.bis.gov.in:8071/php/BIS_2.0/bisconnect/standard_review/Standard_review/Isdetails?ID=MjQxMDI%3D" xr:uid="{30EC7339-20A2-487D-9BCF-0E7D22014FBD}"/>
    <hyperlink ref="B1075" r:id="rId1019" display="https://www.services.bis.gov.in:8071/php/BIS_2.0/bisconnect/standard_review/Standard_review/Isdetails?ID=MjM1NzI%3D" xr:uid="{B66CD98A-CE10-4709-86BE-7988766A26C8}"/>
    <hyperlink ref="B1076" r:id="rId1020" display="https://www.services.bis.gov.in:8071/php/BIS_2.0/bisconnect/standard_review/Standard_review/Isdetails?ID=MjM1ODQ%3D" xr:uid="{9FF4735B-E399-4285-829C-A54BF6CAC46A}"/>
    <hyperlink ref="B1077" r:id="rId1021" display="https://www.services.bis.gov.in:8071/php/BIS_2.0/bisconnect/standard_review/Standard_review/Isdetails?ID=MjMxMjc%3D" xr:uid="{0896AA79-36B9-457B-9301-1C002FC506DF}"/>
    <hyperlink ref="B1078" r:id="rId1022" display="https://www.services.bis.gov.in:8071/php/BIS_2.0/bisconnect/standard_review/Standard_review/Isdetails?ID=MjM2Mjg%3D" xr:uid="{35704283-67DE-490A-A905-117265BB12CA}"/>
    <hyperlink ref="B1079" r:id="rId1023" display="https://www.services.bis.gov.in:8071/php/BIS_2.0/bisconnect/standard_review/Standard_review/Isdetails?ID=NTYw" xr:uid="{56A935FA-98BF-4D9A-8C2C-7EC3C7B62827}"/>
    <hyperlink ref="B1080" r:id="rId1024" display="https://www.services.bis.gov.in:8071/php/BIS_2.0/bisconnect/standard_review/Standard_review/Isdetails?ID=MjA5NTE%3D" xr:uid="{3D463DC6-BAAB-46AB-9219-B5A7960C4DBF}"/>
    <hyperlink ref="B1081" r:id="rId1025" display="https://www.services.bis.gov.in:8071/php/BIS_2.0/bisconnect/standard_review/Standard_review/Isdetails?ID=MjA5NjE%3D" xr:uid="{0B176E0A-BA65-44D2-8FC3-ADCE9E924BD6}"/>
    <hyperlink ref="B1082" r:id="rId1026" display="https://www.services.bis.gov.in:8071/php/BIS_2.0/bisconnect/standard_review/Standard_review/Isdetails?ID=MjA5NTQ%3D" xr:uid="{2A1AFE5C-E8B2-4407-A549-7BCFCB0CA14C}"/>
    <hyperlink ref="B1083" r:id="rId1027" display="https://www.services.bis.gov.in:8071/php/BIS_2.0/bisconnect/standard_review/Standard_review/Isdetails?ID=Mjkx" xr:uid="{D7D92B22-4DC1-46DF-AE8D-A1964D01ED18}"/>
    <hyperlink ref="B1084" r:id="rId1028" display="https://www.services.bis.gov.in:8071/php/BIS_2.0/bisconnect/standard_review/Standard_review/Isdetails?ID=Mjky" xr:uid="{EEE2987A-4B67-44FD-AD8B-D16D672D41F8}"/>
    <hyperlink ref="B1085" r:id="rId1029" display="https://www.services.bis.gov.in:8071/php/BIS_2.0/bisconnect/standard_review/Standard_review/Isdetails?ID=Mzgw" xr:uid="{C87AA9E2-1D56-4466-BA9C-1841C27C6554}"/>
    <hyperlink ref="B1086" r:id="rId1030" display="https://www.services.bis.gov.in:8071/php/BIS_2.0/bisconnect/standard_review/Standard_review/Isdetails?ID=Mjkz" xr:uid="{AB23AE4B-7A90-4D72-984E-5C42E8845BB6}"/>
    <hyperlink ref="B1087" r:id="rId1031" display="https://www.services.bis.gov.in:8071/php/BIS_2.0/bisconnect/standard_review/Standard_review/Isdetails?ID=Mjk0" xr:uid="{749F0758-2DBC-4E83-8519-E34B9CE87280}"/>
    <hyperlink ref="B1088" r:id="rId1032" display="https://www.services.bis.gov.in:8071/php/BIS_2.0/bisconnect/standard_review/Standard_review/Isdetails?ID=Mjk1" xr:uid="{2EE9D56C-E1C2-4D39-A384-428F14D46A7B}"/>
    <hyperlink ref="B1089" r:id="rId1033" display="https://www.services.bis.gov.in:8071/php/BIS_2.0/bisconnect/standard_review/Standard_review/Isdetails?ID=Mjk2" xr:uid="{25D6FABB-FFCA-40EC-85B6-4A5841223EF3}"/>
    <hyperlink ref="B1090" r:id="rId1034" display="https://www.services.bis.gov.in:8071/php/BIS_2.0/bisconnect/standard_review/Standard_review/Isdetails?ID=Mjk3" xr:uid="{CC3ADB4F-9C93-4157-AD99-B2CC82AF4AF2}"/>
    <hyperlink ref="B1091" r:id="rId1035" display="https://www.services.bis.gov.in:8071/php/BIS_2.0/bisconnect/standard_review/Standard_review/Isdetails?ID=Mjk4" xr:uid="{2D22D7A3-86A2-47E4-847C-F48DBCC54E98}"/>
    <hyperlink ref="B1092" r:id="rId1036" display="https://www.services.bis.gov.in:8071/php/BIS_2.0/bisconnect/standard_review/Standard_review/Isdetails?ID=Mzk4" xr:uid="{84432E3E-47AF-4419-8275-DEAD654B4B37}"/>
    <hyperlink ref="B1093" r:id="rId1037" display="https://www.services.bis.gov.in:8071/php/BIS_2.0/bisconnect/standard_review/Standard_review/Isdetails?ID=Mjk5" xr:uid="{987D3495-8DDE-4098-9B86-DC66B1434A1E}"/>
    <hyperlink ref="B1094" r:id="rId1038" display="https://www.services.bis.gov.in:8071/php/BIS_2.0/bisconnect/standard_review/Standard_review/Isdetails?ID=MzAw" xr:uid="{1A78C983-69D6-49ED-AC6A-18C13283C2D1}"/>
    <hyperlink ref="B1095" r:id="rId1039" display="https://www.services.bis.gov.in:8071/php/BIS_2.0/bisconnect/standard_review/Standard_review/Isdetails?ID=MzAx" xr:uid="{B4334B7E-0532-4AAB-B993-94BB0E0FE006}"/>
    <hyperlink ref="B1096" r:id="rId1040" display="https://www.services.bis.gov.in:8071/php/BIS_2.0/bisconnect/standard_review/Standard_review/Isdetails?ID=MzAy" xr:uid="{7194BA45-14A7-4FF4-8009-3ACCC51E61A7}"/>
    <hyperlink ref="B1097" r:id="rId1041" display="https://www.services.bis.gov.in:8071/php/BIS_2.0/bisconnect/standard_review/Standard_review/Isdetails?ID=MzAz" xr:uid="{8C53EFA0-4576-4D61-95A1-32DC684A5B05}"/>
    <hyperlink ref="B1098" r:id="rId1042" display="https://www.services.bis.gov.in:8071/php/BIS_2.0/bisconnect/standard_review/Standard_review/Isdetails?ID=MjExMjQ%3D" xr:uid="{6BA741FC-824A-4105-B8EC-DD863AE594C8}"/>
    <hyperlink ref="B1099" r:id="rId1043" display="https://www.services.bis.gov.in:8071/php/BIS_2.0/bisconnect/standard_review/Standard_review/Isdetails?ID=MjA5OTU%3D" xr:uid="{DFB72489-3103-4983-8ED7-731E6FF85DB3}"/>
    <hyperlink ref="B1100" r:id="rId1044" display="https://www.services.bis.gov.in:8071/php/BIS_2.0/bisconnect/standard_review/Standard_review/Isdetails?ID=MjA5NTY%3D" xr:uid="{B06A6889-7D6A-4D72-AB11-DC7D0E3099C7}"/>
    <hyperlink ref="B1101" r:id="rId1045" display="https://www.services.bis.gov.in:8071/php/BIS_2.0/bisconnect/standard_review/Standard_review/Isdetails?ID=MjA5NTU%3D" xr:uid="{1CDC04C9-771C-4CBA-B52A-79DFDB254F41}"/>
    <hyperlink ref="B1102" r:id="rId1046" display="https://www.services.bis.gov.in:8071/php/BIS_2.0/bisconnect/standard_review/Standard_review/Isdetails?ID=MzA0" xr:uid="{000DE357-2E98-4C43-A132-46B7A5AD12F1}"/>
    <hyperlink ref="B1103" r:id="rId1047" display="https://www.services.bis.gov.in:8071/php/BIS_2.0/bisconnect/standard_review/Standard_review/Isdetails?ID=MjE5OTM%3D" xr:uid="{2587B3B2-008F-43C5-A287-5796724039BA}"/>
    <hyperlink ref="B1104" r:id="rId1048" display="https://www.services.bis.gov.in:8071/php/BIS_2.0/bisconnect/standard_review/Standard_review/Isdetails?ID=MjIwNDQ%3D" xr:uid="{935AFC3D-B9C6-47F4-9EEF-F8D69A75E409}"/>
    <hyperlink ref="B1105" r:id="rId1049" display="https://www.services.bis.gov.in:8071/php/BIS_2.0/bisconnect/standard_review/Standard_review/Isdetails?ID=MjIwNDk%3D" xr:uid="{C084F015-0A74-4E56-869E-B96B962C920A}"/>
    <hyperlink ref="B1106" r:id="rId1050" display="https://www.services.bis.gov.in:8071/php/BIS_2.0/bisconnect/standard_review/Standard_review/Isdetails?ID=NjAw" xr:uid="{E72B6A40-DE39-4426-9D8F-902B834EAF58}"/>
    <hyperlink ref="B1107" r:id="rId1051" display="https://www.services.bis.gov.in:8071/php/BIS_2.0/bisconnect/standard_review/Standard_review/Isdetails?ID=MjQ4MjQ%3D" xr:uid="{3730A638-83E2-48BC-B9EB-24BEFC92509B}"/>
    <hyperlink ref="B1108" r:id="rId1052" display="https://www.services.bis.gov.in:8071/php/BIS_2.0/bisconnect/standard_review/Standard_review/Isdetails?ID=MjQ4MjU%3D" xr:uid="{F1F3182D-CF8E-4EE5-A3B8-BC07D4D72C69}"/>
    <hyperlink ref="B1109" r:id="rId1053" display="https://www.services.bis.gov.in:8071/php/BIS_2.0/bisconnect/standard_review/Standard_review/Isdetails?ID=MjE5OTQ%3D" xr:uid="{228EAF8C-FF82-475C-A081-60CB4AFF1507}"/>
    <hyperlink ref="B1110" r:id="rId1054" display="https://www.services.bis.gov.in:8071/php/BIS_2.0/bisconnect/standard_review/Standard_review/Isdetails?ID=MjU4NTc%3D" xr:uid="{C1F8F494-3D97-4ED4-B5DE-9FB2E57B886E}"/>
    <hyperlink ref="B1111" r:id="rId1055" display="https://www.services.bis.gov.in:8071/php/BIS_2.0/bisconnect/standard_review/Standard_review/Isdetails?ID=MjU3NjE%3D" xr:uid="{EB6EB7AC-E04D-46BF-84EE-FE9D982BB9C5}"/>
    <hyperlink ref="B1112" r:id="rId1056" display="https://www.services.bis.gov.in:8071/php/BIS_2.0/bisconnect/standard_review/Standard_review/Isdetails?ID=MjU0MjQ%3D" xr:uid="{D7D3FF3C-2F54-4FA1-A738-1DAAC65D3444}"/>
    <hyperlink ref="B1113" r:id="rId1057" display="https://www.services.bis.gov.in:8071/php/BIS_2.0/bisconnect/standard_review/Standard_review/Isdetails?ID=MjMxMzI%3D" xr:uid="{B7BF7C8A-F8E8-471E-94D4-6684DD540134}"/>
    <hyperlink ref="B1114" r:id="rId1058" display="https://www.services.bis.gov.in:8071/php/BIS_2.0/bisconnect/standard_review/Standard_review/Isdetails?ID=MjU5MTA%3D" xr:uid="{1EE35E08-BEA1-4E83-B57F-6032FC5B52B8}"/>
    <hyperlink ref="B1115" r:id="rId1059" display="https://www.services.bis.gov.in:8071/php/BIS_2.0/bisconnect/standard_review/Standard_review/Isdetails?ID=MjM0NzY%3D" xr:uid="{97B03FDE-8961-410D-B0B0-D0C97719EAFD}"/>
    <hyperlink ref="B1116" r:id="rId1060" display="https://www.services.bis.gov.in:8071/php/BIS_2.0/bisconnect/standard_review/Standard_review/Isdetails?ID=MjM0MzQ%3D" xr:uid="{3126B699-DC8B-495C-B170-7BDB7C84DF53}"/>
    <hyperlink ref="B1117" r:id="rId1061" display="https://www.services.bis.gov.in:8071/php/BIS_2.0/bisconnect/standard_review/Standard_review/Isdetails?ID=MjExNzM%3D" xr:uid="{ECA8B428-F22B-4C86-A019-E9F6C5AD681A}"/>
    <hyperlink ref="B1118" r:id="rId1062" display="https://www.services.bis.gov.in:8071/php/BIS_2.0/bisconnect/standard_review/Standard_review/Isdetails?ID=MjU3OTI%3D" xr:uid="{551E94C4-D6D9-4510-BCC2-377746325315}"/>
    <hyperlink ref="B1119" r:id="rId1063" display="https://www.services.bis.gov.in:8071/php/BIS_2.0/bisconnect/standard_review/Standard_review/Isdetails?ID=MjExNzU%3D" xr:uid="{E3D72CE3-D791-40D9-B701-97C0FC43D469}"/>
    <hyperlink ref="B1120" r:id="rId1064" display="https://www.services.bis.gov.in:8071/php/BIS_2.0/bisconnect/standard_review/Standard_review/Isdetails?ID=MjMyNTI%3D" xr:uid="{6827247F-9D6A-48FD-919A-76A07A23C319}"/>
    <hyperlink ref="B1121" r:id="rId1065" display="https://www.services.bis.gov.in:8071/php/BIS_2.0/bisconnect/standard_review/Standard_review/Isdetails?ID=MjQ4NTQ%3D" xr:uid="{3B5513F3-C247-4AA8-AE1A-8AFC75CFAA1B}"/>
    <hyperlink ref="B1122" r:id="rId1066" display="https://www.services.bis.gov.in:8071/php/BIS_2.0/bisconnect/standard_review/Standard_review/Isdetails?ID=MjM1NzA%3D" xr:uid="{2CC56E1A-5ABD-4477-907B-82C4975D4E0E}"/>
    <hyperlink ref="B1123" r:id="rId1067" display="https://www.services.bis.gov.in:8071/php/BIS_2.0/bisconnect/standard_review/Standard_review/Isdetails?ID=MjI4Mjc%3D" xr:uid="{5F0795A2-A3C5-464A-B4B2-E0A1366A5FC5}"/>
    <hyperlink ref="B1124" r:id="rId1068" display="https://www.services.bis.gov.in:8071/php/BIS_2.0/bisconnect/standard_review/Standard_review/Isdetails?ID=MjMyNDI%3D" xr:uid="{59B43174-01AC-4649-BE7D-F5EAC150D28E}"/>
    <hyperlink ref="B1125" r:id="rId1069" display="https://www.services.bis.gov.in:8071/php/BIS_2.0/bisconnect/standard_review/Standard_review/Isdetails?ID=MTc0Njg%3D" xr:uid="{02C554B1-10B3-4ECA-9803-5002786F8530}"/>
    <hyperlink ref="B1126" r:id="rId1070" display="https://www.services.bis.gov.in:8071/php/BIS_2.0/bisconnect/standard_review/Standard_review/Isdetails?ID=MTc1NDY%3D" xr:uid="{BE369D58-0990-40BE-8D32-312B63158612}"/>
    <hyperlink ref="B1132" r:id="rId1071" display="https://www.services.bis.gov.in:8071/php/BIS_2.0/bisconnect/standard_review/Standard_review/Isdetails?ID=ODI5Mw%3D%3D" xr:uid="{CF6E62F2-2AB1-436F-8BF1-2AB17D849892}"/>
    <hyperlink ref="B1133" r:id="rId1072" display="https://www.services.bis.gov.in:8071/php/BIS_2.0/bisconnect/standard_review/Standard_review/Isdetails?ID=ODI5NA%3D%3D" xr:uid="{6C0F859B-7DB0-4758-A111-483AFD05DF3F}"/>
    <hyperlink ref="B1134" r:id="rId1073" display="https://www.services.bis.gov.in:8071/php/BIS_2.0/bisconnect/standard_review/Standard_review/Isdetails?ID=ODI5NQ%3D%3D" xr:uid="{7BC49487-B5B7-4E62-B1E0-0C1963944A7E}"/>
    <hyperlink ref="B1135" r:id="rId1074" display="https://www.services.bis.gov.in:8071/php/BIS_2.0/bisconnect/standard_review/Standard_review/Isdetails?ID=ODI5Nw%3D%3D" xr:uid="{AAD6CA44-38E4-4BDA-B3B2-B9326FAB8DF9}"/>
    <hyperlink ref="B1136" r:id="rId1075" display="https://www.services.bis.gov.in:8071/php/BIS_2.0/bisconnect/standard_review/Standard_review/Isdetails?ID=ODI5OQ%3D%3D" xr:uid="{5AA3519A-1A01-4F31-A6AC-BB6AD9BF3152}"/>
    <hyperlink ref="B1137" r:id="rId1076" display="https://www.services.bis.gov.in:8071/php/BIS_2.0/bisconnect/standard_review/Standard_review/Isdetails?ID=MTg2NDQ%3D" xr:uid="{A2D453A0-F862-4A9C-BB4A-72F3C1B85E09}"/>
    <hyperlink ref="B1138" r:id="rId1077" display="https://www.services.bis.gov.in:8071/php/BIS_2.0/bisconnect/standard_review/Standard_review/Isdetails?ID=ODM1Mw%3D%3D" xr:uid="{4C0C6D95-2AD5-4943-B4DC-502E16F2B249}"/>
    <hyperlink ref="B1139" r:id="rId1078" display="https://www.services.bis.gov.in:8071/php/BIS_2.0/bisconnect/standard_review/Standard_review/Isdetails?ID=ODM3Mg%3D%3D" xr:uid="{DA448E01-1F30-4EC0-AAC8-3CD7A71308A7}"/>
    <hyperlink ref="B1140" r:id="rId1079" display="https://www.services.bis.gov.in:8071/php/BIS_2.0/bisconnect/standard_review/Standard_review/Isdetails?ID=MjUzNzM%3D" xr:uid="{EFD77B28-0ED6-4819-BFB4-083D262E2B30}"/>
    <hyperlink ref="B1141" r:id="rId1080" display="https://www.services.bis.gov.in:8071/php/BIS_2.0/bisconnect/standard_review/Standard_review/Isdetails?ID=ODU2Nw%3D%3D" xr:uid="{F574DF9A-F668-4DCC-93B8-F9B0E056F6D0}"/>
    <hyperlink ref="B1142" r:id="rId1081" display="https://www.services.bis.gov.in:8071/php/BIS_2.0/bisconnect/standard_review/Standard_review/Isdetails?ID=MTI2NA%3D%3D" xr:uid="{D42B175C-621C-4817-A941-98B9B77BBD39}"/>
    <hyperlink ref="B1143" r:id="rId1082" display="https://www.services.bis.gov.in:8071/php/BIS_2.0/bisconnect/standard_review/Standard_review/Isdetails?ID=MTMxNg%3D%3D" xr:uid="{EEE004F8-7CC7-4EE2-825B-3B3E25510342}"/>
    <hyperlink ref="B1144" r:id="rId1083" display="https://www.services.bis.gov.in:8071/php/BIS_2.0/bisconnect/standard_review/Standard_review/Isdetails?ID=MTc3Ng%3D%3D" xr:uid="{B9F8E7F6-DCED-442D-8E41-9D24519DBEE9}"/>
    <hyperlink ref="B1145" r:id="rId1084" display="https://www.services.bis.gov.in:8071/php/BIS_2.0/bisconnect/standard_review/Standard_review/Isdetails?ID=MTc3Nw%3D%3D" xr:uid="{CB650E04-45D6-4F82-9825-533E48F2F2D4}"/>
    <hyperlink ref="B1146" r:id="rId1085" display="https://www.services.bis.gov.in:8071/php/BIS_2.0/bisconnect/standard_review/Standard_review/Isdetails?ID=MTc3OA%3D%3D" xr:uid="{CB5A30C0-975D-47F0-A6BB-293B697D40AD}"/>
    <hyperlink ref="B1147" r:id="rId1086" display="https://www.services.bis.gov.in:8071/php/BIS_2.0/bisconnect/standard_review/Standard_review/Isdetails?ID=MTc3OQ%3D%3D" xr:uid="{AE12248A-EAF8-4176-A97E-A000D6266DCD}"/>
    <hyperlink ref="B1148" r:id="rId1087" display="https://www.services.bis.gov.in:8071/php/BIS_2.0/bisconnect/standard_review/Standard_review/Isdetails?ID=MTgxNQ%3D%3D" xr:uid="{7B2B1553-23AA-4D29-949E-238972BBBD32}"/>
    <hyperlink ref="B1149" r:id="rId1088" display="https://www.services.bis.gov.in:8071/php/BIS_2.0/bisconnect/standard_review/Standard_review/Isdetails?ID=MTgxOA%3D%3D" xr:uid="{E2FC77C2-2B38-4D48-A7F2-2023E344F574}"/>
    <hyperlink ref="B1150" r:id="rId1089" display="https://www.services.bis.gov.in:8071/php/BIS_2.0/bisconnect/standard_review/Standard_review/Isdetails?ID=NTAzNQ%3D%3D" xr:uid="{FC7DF270-6135-41F6-8A86-0027245F247C}"/>
    <hyperlink ref="B1151" r:id="rId1090" display="https://www.services.bis.gov.in:8071/php/BIS_2.0/bisconnect/standard_review/Standard_review/Isdetails?ID=MjIyODE%3D" xr:uid="{DB92A4D9-D77C-46D0-A0FF-4266545BE908}"/>
    <hyperlink ref="B1152" r:id="rId1091" display="https://www.services.bis.gov.in:8071/php/BIS_2.0/bisconnect/standard_review/Standard_review/Isdetails?ID=MjIyOTc%3D" xr:uid="{7AEE072B-1A9C-42B5-A779-75409FE1FF1A}"/>
    <hyperlink ref="B1153" r:id="rId1092" display="https://www.services.bis.gov.in:8071/php/BIS_2.0/bisconnect/standard_review/Standard_review/Isdetails?ID=MjIyODI%3D" xr:uid="{E9B83DBA-32DB-4811-B479-9AFA92B94087}"/>
    <hyperlink ref="B1154" r:id="rId1093" display="https://www.services.bis.gov.in:8071/php/BIS_2.0/bisconnect/standard_review/Standard_review/Isdetails?ID=MjIyODM%3D" xr:uid="{9A54A872-49EE-46A3-B821-85973D96477F}"/>
    <hyperlink ref="B1155" r:id="rId1094" display="https://www.services.bis.gov.in:8071/php/BIS_2.0/bisconnect/standard_review/Standard_review/Isdetails?ID=MjQ4NDY%3D" xr:uid="{65388D0B-E295-4EAF-8E95-824083C603E3}"/>
    <hyperlink ref="B1161" r:id="rId1095" display="https://www.services.bis.gov.in:8071/php/BIS_2.0/bisconnect/standard_review/Standard_review/Isdetails?ID=MTg2MjU%3D" xr:uid="{3D28BBB7-8464-4FC6-AA75-A91DCF7FD1B4}"/>
    <hyperlink ref="B1162" r:id="rId1096" display="https://www.services.bis.gov.in:8071/php/BIS_2.0/bisconnect/standard_review/Standard_review/Isdetails?ID=ODM0NA%3D%3D" xr:uid="{F79262F7-11BA-46EE-9D88-EED76BDE8E95}"/>
    <hyperlink ref="B1163" r:id="rId1097" display="https://www.services.bis.gov.in:8071/php/BIS_2.0/bisconnect/standard_review/Standard_review/Isdetails?ID=MTYxMQ%3D%3D" xr:uid="{D9088627-83C8-4EF2-A2FF-F20865262DE9}"/>
    <hyperlink ref="B1164" r:id="rId1098" display="https://www.services.bis.gov.in:8071/php/BIS_2.0/bisconnect/standard_review/Standard_review/Isdetails?ID=MTYxMg%3D%3D" xr:uid="{99AC5573-62FF-42B7-B89D-88E31A980C0B}"/>
    <hyperlink ref="B1165" r:id="rId1099" display="https://www.services.bis.gov.in:8071/php/BIS_2.0/bisconnect/standard_review/Standard_review/Isdetails?ID=MTYxMw%3D%3D" xr:uid="{AB3D3B17-9AF7-4BF4-BFCB-008D88DBA7AD}"/>
    <hyperlink ref="B1166" r:id="rId1100" display="https://www.services.bis.gov.in:8071/php/BIS_2.0/bisconnect/standard_review/Standard_review/Isdetails?ID=MjUwOA%3D%3D" xr:uid="{CD17CD80-44E9-4CDD-B1AE-E7BC055480B6}"/>
    <hyperlink ref="B1167" r:id="rId1101" display="https://www.services.bis.gov.in:8071/php/BIS_2.0/bisconnect/standard_review/Standard_review/Isdetails?ID=MjUwOQ%3D%3D" xr:uid="{BE104A27-0B61-462E-92BB-60431704EE55}"/>
    <hyperlink ref="B1168" r:id="rId1102" display="https://www.services.bis.gov.in:8071/php/BIS_2.0/bisconnect/standard_review/Standard_review/Isdetails?ID=MjUxMQ%3D%3D" xr:uid="{944BD534-62DC-496B-8735-C8926AB1FBA2}"/>
    <hyperlink ref="B1169" r:id="rId1103" display="https://www.services.bis.gov.in:8071/php/BIS_2.0/bisconnect/standard_review/Standard_review/Isdetails?ID=MzI5Mw%3D%3D" xr:uid="{7BFED2E8-7B2F-4145-9A8E-3136BA18281B}"/>
    <hyperlink ref="B1170" r:id="rId1104" display="https://www.services.bis.gov.in:8071/php/BIS_2.0/bisconnect/standard_review/Standard_review/Isdetails?ID=MzU4MA%3D%3D" xr:uid="{6A935BA3-EF9A-450A-92B8-50ABB7F8CB74}"/>
    <hyperlink ref="B1171" r:id="rId1105" display="https://www.services.bis.gov.in:8071/php/BIS_2.0/bisconnect/standard_review/Standard_review/Isdetails?ID=MjM1Mjk%3D" xr:uid="{F5233422-F08D-4FD3-A0FA-F8E200C7F763}"/>
    <hyperlink ref="B1172" r:id="rId1106" display="https://www.services.bis.gov.in:8071/php/BIS_2.0/bisconnect/standard_review/Standard_review/Isdetails?ID=NTI1Nw%3D%3D" xr:uid="{77DCDE31-654A-44A5-B4C8-E0561118755D}"/>
    <hyperlink ref="B1173" r:id="rId1107" display="https://www.services.bis.gov.in:8071/php/BIS_2.0/bisconnect/standard_review/Standard_review/Isdetails?ID=NTI4MA%3D%3D" xr:uid="{EC78654B-98C7-4A23-B28A-C8620C53527B}"/>
    <hyperlink ref="B1174" r:id="rId1108" display="https://www.services.bis.gov.in:8071/php/BIS_2.0/bisconnect/standard_review/Standard_review/Isdetails?ID=MjI3NTI%3D" xr:uid="{20912CDE-0F0A-403D-8ACD-33F7007F8B36}"/>
    <hyperlink ref="B1175" r:id="rId1109" display="https://www.services.bis.gov.in:8071/php/BIS_2.0/bisconnect/standard_review/Standard_review/Isdetails?ID=MjI3NTM%3D" xr:uid="{D2308A66-01A5-47B9-97D9-6F6F10F427A1}"/>
    <hyperlink ref="B1176" r:id="rId1110" display="https://www.services.bis.gov.in:8071/php/BIS_2.0/bisconnect/standard_review/Standard_review/Isdetails?ID=MjI3NTQ%3D" xr:uid="{ECCF6489-AF42-4896-9A09-1CA225AAB208}"/>
    <hyperlink ref="B1177" r:id="rId1111" display="https://www.services.bis.gov.in:8071/php/BIS_2.0/bisconnect/standard_review/Standard_review/Isdetails?ID=MjI3NTU%3D" xr:uid="{99345473-7707-4CD6-BF06-3D5FE77F02B3}"/>
    <hyperlink ref="B1178" r:id="rId1112" display="https://www.services.bis.gov.in:8071/php/BIS_2.0/bisconnect/standard_review/Standard_review/Isdetails?ID=MjQzNjg%3D" xr:uid="{61EB791E-19FE-4754-8A24-7E72265D685B}"/>
    <hyperlink ref="B1179" r:id="rId1113" display="https://www.services.bis.gov.in:8071/php/BIS_2.0/bisconnect/standard_review/Standard_review/Isdetails?ID=NTY1Nw%3D%3D" xr:uid="{5E7E5E8B-1356-495E-9D31-32AA8BE913B0}"/>
    <hyperlink ref="B1180" r:id="rId1114" display="https://www.services.bis.gov.in:8071/php/BIS_2.0/bisconnect/standard_review/Standard_review/Isdetails?ID=NTcyMg%3D%3D" xr:uid="{E743DDBB-C4A4-463D-A020-A7F0C641DE85}"/>
    <hyperlink ref="B1181" r:id="rId1115" display="https://www.services.bis.gov.in:8071/php/BIS_2.0/bisconnect/standard_review/Standard_review/Isdetails?ID=MjE5NDY%3D" xr:uid="{EA84B6BC-14F4-42EB-89FF-60B135D2B9A3}"/>
    <hyperlink ref="B1182" r:id="rId1116" display="https://www.services.bis.gov.in:8071/php/BIS_2.0/bisconnect/standard_review/Standard_review/Isdetails?ID=MjIxOTU%3D" xr:uid="{824254A2-C430-434E-80B6-C16D6733BCED}"/>
    <hyperlink ref="B1183" r:id="rId1117" display="https://www.services.bis.gov.in:8071/php/BIS_2.0/bisconnect/standard_review/Standard_review/Isdetails?ID=MjQzNjM%3D" xr:uid="{DE3BAC92-1935-4B23-AD18-84D94B75D003}"/>
    <hyperlink ref="B1184" r:id="rId1118" display="https://www.services.bis.gov.in:8071/php/BIS_2.0/bisconnect/standard_review/Standard_review/Isdetails?ID=MjM0Nzg%3D" xr:uid="{B766DA36-E0A5-442D-95BE-90FDCAF07AFE}"/>
    <hyperlink ref="B1185" r:id="rId1119" display="https://www.services.bis.gov.in:8071/php/BIS_2.0/bisconnect/standard_review/Standard_review/Isdetails?ID=MjM0Nzk%3D" xr:uid="{D4669ED4-D29E-4521-88AC-64647EC6B5EA}"/>
    <hyperlink ref="B1191" r:id="rId1120" display="https://www.services.bis.gov.in:8071/php/BIS_2.0/bisconnect/standard_review/Standard_review/Isdetails?ID=ODMzNw%3D%3D" xr:uid="{83178944-EFCB-4668-B9BB-5B71DA0585A7}"/>
    <hyperlink ref="B1192" r:id="rId1121" display="https://www.services.bis.gov.in:8071/php/BIS_2.0/bisconnect/standard_review/Standard_review/Isdetails?ID=MTg2NDE%3D" xr:uid="{7A4B1A1B-DB10-46C9-B501-FAF1867B1FA3}"/>
    <hyperlink ref="B1193" r:id="rId1122" display="https://www.services.bis.gov.in:8071/php/BIS_2.0/bisconnect/standard_review/Standard_review/Isdetails?ID=ODMzMg%3D%3D" xr:uid="{615BE1CE-36AF-4EC2-B1C0-7C59B50BF1DF}"/>
    <hyperlink ref="B1194" r:id="rId1123" display="https://www.services.bis.gov.in:8071/php/BIS_2.0/bisconnect/standard_review/Standard_review/Isdetails?ID=ODMzMw%3D%3D" xr:uid="{820F785A-061F-48E3-AD4A-DA1810AAD285}"/>
    <hyperlink ref="B1195" r:id="rId1124" display="https://www.services.bis.gov.in:8071/php/BIS_2.0/bisconnect/standard_review/Standard_review/Isdetails?ID=ODMzNA%3D%3D" xr:uid="{3A538B52-564D-45D0-8C42-E7615BFD89F5}"/>
    <hyperlink ref="B1196" r:id="rId1125" display="https://www.services.bis.gov.in:8071/php/BIS_2.0/bisconnect/standard_review/Standard_review/Isdetails?ID=ODMzNQ%3D%3D" xr:uid="{18C9DA04-C4F3-4067-8D44-1B038174F0BE}"/>
    <hyperlink ref="B1197" r:id="rId1126" display="https://www.services.bis.gov.in:8071/php/BIS_2.0/bisconnect/standard_review/Standard_review/Isdetails?ID=MjM1Mg%3D%3D" xr:uid="{0A969E18-7ADC-4F08-B3F6-D2F6198452E7}"/>
    <hyperlink ref="B1198" r:id="rId1127" display="https://www.services.bis.gov.in:8071/php/BIS_2.0/bisconnect/standard_review/Standard_review/Isdetails?ID=MjM1NA%3D%3D" xr:uid="{A432267E-920D-44B4-A398-71BD2BA0AD44}"/>
    <hyperlink ref="B1199" r:id="rId1128" display="https://www.services.bis.gov.in:8071/php/BIS_2.0/bisconnect/standard_review/Standard_review/Isdetails?ID=Mjg2NA%3D%3D" xr:uid="{33727726-4862-4EAE-B9E3-B9477088D9F2}"/>
    <hyperlink ref="B1200" r:id="rId1129" display="https://www.services.bis.gov.in:8071/php/BIS_2.0/bisconnect/standard_review/Standard_review/Isdetails?ID=Mjg2NQ%3D%3D" xr:uid="{E5C5D5F1-5081-4C03-8E4B-1F127A536D48}"/>
    <hyperlink ref="B1201" r:id="rId1130" display="https://www.services.bis.gov.in:8071/php/BIS_2.0/bisconnect/standard_review/Standard_review/Isdetails?ID=Mjg2Ng%3D%3D" xr:uid="{B61BE897-A4B1-4023-B825-25874738CDDB}"/>
    <hyperlink ref="B1202" r:id="rId1131" display="https://www.services.bis.gov.in:8071/php/BIS_2.0/bisconnect/standard_review/Standard_review/Isdetails?ID=Mjg2Nw%3D%3D" xr:uid="{8C48DF86-BD82-46EB-A2F5-96B786EFD913}"/>
    <hyperlink ref="B1203" r:id="rId1132" display="https://www.services.bis.gov.in:8071/php/BIS_2.0/bisconnect/standard_review/Standard_review/Isdetails?ID=MzY4Ng%3D%3D" xr:uid="{1F813E26-3FAC-4E25-A932-97271D087A62}"/>
    <hyperlink ref="B1204" r:id="rId1133" display="https://www.services.bis.gov.in:8071/php/BIS_2.0/bisconnect/standard_review/Standard_review/Isdetails?ID=MTgxODk%3D" xr:uid="{768C3A83-543A-4DC4-80D6-AF596C32603E}"/>
    <hyperlink ref="B1205" r:id="rId1134" display="https://www.services.bis.gov.in:8071/php/BIS_2.0/bisconnect/standard_review/Standard_review/Isdetails?ID=MzY4Nw%3D%3D" xr:uid="{563AB83C-AF3C-4F11-B82A-B85002D1FA15}"/>
    <hyperlink ref="B1206" r:id="rId1135" display="https://www.services.bis.gov.in:8071/php/BIS_2.0/bisconnect/standard_review/Standard_review/Isdetails?ID=MzY4OA%3D%3D" xr:uid="{FF2B7C1D-BB19-4E15-A64D-FFF2F93CBC16}"/>
    <hyperlink ref="B1207" r:id="rId1136" display="https://www.services.bis.gov.in:8071/php/BIS_2.0/bisconnect/standard_review/Standard_review/Isdetails?ID=MzY4OQ%3D%3D" xr:uid="{30674C05-93BF-4359-AEDE-BD3EA9A2C794}"/>
    <hyperlink ref="B1208" r:id="rId1137" display="https://www.services.bis.gov.in:8071/php/BIS_2.0/bisconnect/standard_review/Standard_review/Isdetails?ID=NTAxOA%3D%3D" xr:uid="{56AE7346-8683-476B-9719-3BE3233E31F1}"/>
    <hyperlink ref="B1209" r:id="rId1138" display="https://www.services.bis.gov.in:8071/php/BIS_2.0/bisconnect/standard_review/Standard_review/Isdetails?ID=NTIxNA%3D%3D" xr:uid="{2850BD2B-D8C6-4221-967C-0EE3FB16E6D7}"/>
    <hyperlink ref="B1210" r:id="rId1139" display="https://www.services.bis.gov.in:8071/php/BIS_2.0/bisconnect/standard_review/Standard_review/Isdetails?ID=NTIxNQ%3D%3D" xr:uid="{09087EC0-3D41-4424-B7B1-EEA5C159D5DA}"/>
    <hyperlink ref="B1211" r:id="rId1140" display="https://www.services.bis.gov.in:8071/php/BIS_2.0/bisconnect/standard_review/Standard_review/Isdetails?ID=NTI1NQ%3D%3D" xr:uid="{EEC02A07-21CF-46A8-B7E6-3E41AEEFA4C1}"/>
    <hyperlink ref="B1212" r:id="rId1141" display="https://www.services.bis.gov.in:8071/php/BIS_2.0/bisconnect/standard_review/Standard_review/Isdetails?ID=NTI4NQ%3D%3D" xr:uid="{A6DF2775-A448-4EDF-9546-D23019CF840C}"/>
    <hyperlink ref="B1213" r:id="rId1142" display="https://www.services.bis.gov.in:8071/php/BIS_2.0/bisconnect/standard_review/Standard_review/Isdetails?ID=NTM2OQ%3D%3D" xr:uid="{6F2ED5F0-C93B-4C3C-A654-232063117B67}"/>
    <hyperlink ref="B1214" r:id="rId1143" display="https://www.services.bis.gov.in:8071/php/BIS_2.0/bisconnect/standard_review/Standard_review/Isdetails?ID=NTM3OA%3D%3D" xr:uid="{EFBE070A-D866-49F4-8387-11A457DC3F92}"/>
    <hyperlink ref="B1215" r:id="rId1144" display="https://www.services.bis.gov.in:8071/php/BIS_2.0/bisconnect/standard_review/Standard_review/Isdetails?ID=NTM3OQ%3D%3D" xr:uid="{DEBDC065-7A63-427D-8AD0-67BE8B84BE39}"/>
    <hyperlink ref="B1216" r:id="rId1145" display="https://www.services.bis.gov.in:8071/php/BIS_2.0/bisconnect/standard_review/Standard_review/Isdetails?ID=NTQxOA%3D%3D" xr:uid="{20283C2E-A558-4442-81F4-26FDA947D45A}"/>
    <hyperlink ref="B1217" r:id="rId1146" display="https://www.services.bis.gov.in:8071/php/BIS_2.0/bisconnect/standard_review/Standard_review/Isdetails?ID=MjIyNzk%3D" xr:uid="{EBAA7FE7-3A85-4EB7-9B72-18443A46A5F2}"/>
    <hyperlink ref="B1218" r:id="rId1147" display="https://www.services.bis.gov.in:8071/php/BIS_2.0/bisconnect/standard_review/Standard_review/Isdetails?ID=NTQxOQ%3D%3D" xr:uid="{5DE4BABB-F743-4C78-A63D-1E17A4B96955}"/>
    <hyperlink ref="B1219" r:id="rId1148" display="https://www.services.bis.gov.in:8071/php/BIS_2.0/bisconnect/standard_review/Standard_review/Isdetails?ID=NTQyMA%3D%3D" xr:uid="{DEC23743-7C01-4E25-A397-8EFED940FAFC}"/>
    <hyperlink ref="B1220" r:id="rId1149" display="https://www.services.bis.gov.in:8071/php/BIS_2.0/bisconnect/standard_review/Standard_review/Isdetails?ID=NjU1NQ%3D%3D" xr:uid="{53DFDBF0-274F-465F-88A5-1BA258287264}"/>
    <hyperlink ref="B1221" r:id="rId1150" display="https://www.services.bis.gov.in:8071/php/BIS_2.0/bisconnect/standard_review/Standard_review/Isdetails?ID=NjU3OA%3D%3D" xr:uid="{79F48BDE-904B-459E-AE78-4BF228F28899}"/>
    <hyperlink ref="B1222" r:id="rId1151" display="https://www.services.bis.gov.in:8071/php/BIS_2.0/bisconnect/standard_review/Standard_review/Isdetails?ID=NTc%3D" xr:uid="{530BB0D4-F118-43F0-86C2-3D63D8AF0D13}"/>
    <hyperlink ref="B1223" r:id="rId1152" display="https://www.services.bis.gov.in:8071/php/BIS_2.0/bisconnect/standard_review/Standard_review/Isdetails?ID=MjIxNDQ%3D" xr:uid="{565C46E4-586B-4595-A8AA-755320E956DA}"/>
    <hyperlink ref="B1224" r:id="rId1153" display="https://www.services.bis.gov.in:8071/php/BIS_2.0/bisconnect/standard_review/Standard_review/Isdetails?ID=MjIxNDU%3D" xr:uid="{0AE69FE7-0F8E-4C77-A090-981914BEC4D9}"/>
    <hyperlink ref="B1225" r:id="rId1154" display="https://www.services.bis.gov.in:8071/php/BIS_2.0/bisconnect/standard_review/Standard_review/Isdetails?ID=MjU3OTc%3D" xr:uid="{7B6722A8-4895-46C6-903E-5D895EA4D933}"/>
    <hyperlink ref="B1226" r:id="rId1155" display="https://www.services.bis.gov.in:8071/php/BIS_2.0/bisconnect/standard_review/Standard_review/Isdetails?ID=MjIzNjA%3D" xr:uid="{41B97038-8572-482F-BBD8-617C0ACA197E}"/>
    <hyperlink ref="B1227" r:id="rId1156" display="https://www.services.bis.gov.in:8071/php/BIS_2.0/bisconnect/standard_review/Standard_review/Isdetails?ID=MjIzNTE%3D" xr:uid="{63EA138F-0EBB-4D63-83BE-C8926197DA22}"/>
    <hyperlink ref="B1228" r:id="rId1157" display="https://www.services.bis.gov.in:8071/php/BIS_2.0/bisconnect/standard_review/Standard_review/Isdetails?ID=MjIzMDM%3D" xr:uid="{BBC7D31D-9EDF-4E7E-B1B6-E1137846CEFF}"/>
    <hyperlink ref="B1229" r:id="rId1158" display="https://www.services.bis.gov.in:8071/php/BIS_2.0/bisconnect/standard_review/Standard_review/Isdetails?ID=MjIzMzU%3D" xr:uid="{CA594714-4DF1-42BF-A850-09BE8379613A}"/>
    <hyperlink ref="B1230" r:id="rId1159" display="https://www.services.bis.gov.in:8071/php/BIS_2.0/bisconnect/standard_review/Standard_review/Isdetails?ID=MjIzMzY%3D" xr:uid="{F0DAB318-FF15-4944-97BF-FBE501C00C6D}"/>
    <hyperlink ref="B1231" r:id="rId1160" display="https://www.services.bis.gov.in:8071/php/BIS_2.0/bisconnect/standard_review/Standard_review/Isdetails?ID=MjIyMzU%3D" xr:uid="{02AE92D5-107C-4ED6-B6E8-6D37B0F499C8}"/>
    <hyperlink ref="B1232" r:id="rId1161" display="https://www.services.bis.gov.in:8071/php/BIS_2.0/bisconnect/standard_review/Standard_review/Isdetails?ID=MjIxODk%3D" xr:uid="{B0FF10BB-30D7-4C3A-A40C-E71465273908}"/>
    <hyperlink ref="B1233" r:id="rId1162" display="https://www.services.bis.gov.in:8071/php/BIS_2.0/bisconnect/standard_review/Standard_review/Isdetails?ID=MjIxOTA%3D" xr:uid="{1A2EBEA3-F22C-4E21-9328-E7F5463AFC7D}"/>
    <hyperlink ref="B1234" r:id="rId1163" display="https://www.services.bis.gov.in:8071/php/BIS_2.0/bisconnect/standard_review/Standard_review/Isdetails?ID=MjQwNDA%3D" xr:uid="{1E514A8E-71C3-46A8-BCDC-6D66DB8402F4}"/>
    <hyperlink ref="B1235" r:id="rId1164" display="https://www.services.bis.gov.in:8071/php/BIS_2.0/bisconnect/standard_review/Standard_review/Isdetails?ID=MjQ5MzA%3D" xr:uid="{AF598257-EAB8-4A15-BC4E-1082D1055843}"/>
    <hyperlink ref="B1236" r:id="rId1165" display="https://www.services.bis.gov.in:8071/php/BIS_2.0/bisconnect/standard_review/Standard_review/Isdetails?ID=MjUzMzk%3D" xr:uid="{2E1E0832-5695-43D3-B67F-7CDD87031A8F}"/>
    <hyperlink ref="B1237" r:id="rId1166" display="https://www.services.bis.gov.in:8071/php/BIS_2.0/bisconnect/standard_review/Standard_review/Isdetails?ID=MjU4MzA%3D" xr:uid="{0984E5C6-8880-4C9C-A1C7-287A5FD6DAC7}"/>
    <hyperlink ref="B1238" r:id="rId1167" display="https://www.services.bis.gov.in:8071/php/BIS_2.0/bisconnect/standard_review/Standard_review/Isdetails?ID=MjU4ODc%3D" xr:uid="{7C828A7A-DF60-41DE-9467-3A0300C7F9B8}"/>
    <hyperlink ref="B1239" r:id="rId1168" display="https://www.services.bis.gov.in:8071/php/BIS_2.0/bisconnect/standard_review/Standard_review/Isdetails?ID=MjA5MTI%3D" xr:uid="{158D350C-1398-45BC-A159-ABB4772AC46C}"/>
    <hyperlink ref="B1240" r:id="rId1169" display="https://www.services.bis.gov.in:8071/php/BIS_2.0/bisconnect/standard_review/Standard_review/Isdetails?ID=MjA5MTM%3D" xr:uid="{4ACF3378-02F5-4156-A35C-5774431DB518}"/>
    <hyperlink ref="B1241" r:id="rId1170" display="https://www.services.bis.gov.in:8071/php/BIS_2.0/bisconnect/standard_review/Standard_review/Isdetails?ID=MjM2NjI%3D" xr:uid="{1D319AB4-0046-4D33-87F6-74B349657852}"/>
    <hyperlink ref="B1242" r:id="rId1171" display="https://www.services.bis.gov.in:8071/php/BIS_2.0/bisconnect/standard_review/Standard_review/Isdetails?ID=MjQ5Mjc%3D" xr:uid="{A23AC984-8C3B-48FC-B2D5-1C2C0E5E480A}"/>
    <hyperlink ref="B1243" r:id="rId1172" display="https://www.services.bis.gov.in:8071/php/BIS_2.0/bisconnect/standard_review/Standard_review/Isdetails?ID=MjM2MDU%3D" xr:uid="{6E42C620-5452-45F8-A76B-AC735A4F7AE9}"/>
    <hyperlink ref="B1244" r:id="rId1173" display="https://www.services.bis.gov.in:8071/php/BIS_2.0/bisconnect/standard_review/Standard_review/Isdetails?ID=MjUxMzc%3D" xr:uid="{C2E6536A-1467-417C-A1F7-D2574EB0632E}"/>
    <hyperlink ref="B1245" r:id="rId1174" display="https://www.services.bis.gov.in:8071/php/BIS_2.0/bisconnect/standard_review/Standard_review/Isdetails?ID=MjMxNzA%3D" xr:uid="{EED1D164-934C-4874-8434-E12FD146C322}"/>
    <hyperlink ref="B1246" r:id="rId1175" display="https://www.services.bis.gov.in:8071/php/BIS_2.0/bisconnect/standard_review/Standard_review/Isdetails?ID=MjMxNjg%3D" xr:uid="{81AEFD8E-90F2-416F-8C56-E3B05E0768D2}"/>
    <hyperlink ref="B1247" r:id="rId1176" display="https://www.services.bis.gov.in:8071/php/BIS_2.0/bisconnect/standard_review/Standard_review/Isdetails?ID=MjMxNjc%3D" xr:uid="{415EEFFC-6F07-44A9-9AD5-B201AE1033E6}"/>
    <hyperlink ref="B1248" r:id="rId1177" display="https://www.services.bis.gov.in:8071/php/BIS_2.0/bisconnect/standard_review/Standard_review/Isdetails?ID=MjMxNjk%3D" xr:uid="{548DA3D4-C5EB-480D-936C-810B4A090E64}"/>
    <hyperlink ref="B1249" r:id="rId1178" display="https://www.services.bis.gov.in:8071/php/BIS_2.0/bisconnect/standard_review/Standard_review/Isdetails?ID=MjMxNzE%3D" xr:uid="{F7382E57-453F-485D-A78E-5D0478D5D80C}"/>
    <hyperlink ref="B1250" r:id="rId1179" display="https://www.services.bis.gov.in:8071/php/BIS_2.0/bisconnect/standard_review/Standard_review/Isdetails?ID=MjUyMTQ%3D" xr:uid="{060500EA-7840-40A4-9EB2-20823EA40C55}"/>
    <hyperlink ref="B1251" r:id="rId1180" display="https://www.services.bis.gov.in:8071/php/BIS_2.0/bisconnect/standard_review/Standard_review/Isdetails?ID=MjUxMzY%3D" xr:uid="{42429190-22F9-4F4E-8D7D-0A39C86458FC}"/>
    <hyperlink ref="B1252" r:id="rId1181" display="https://www.services.bis.gov.in:8071/php/BIS_2.0/bisconnect/standard_review/Standard_review/Isdetails?ID=MjU5MTE%3D" xr:uid="{F3C35464-4C0F-48F8-A1B1-FCE041A7E31F}"/>
    <hyperlink ref="B1253" r:id="rId1182" display="https://www.services.bis.gov.in:8071/php/BIS_2.0/bisconnect/standard_review/Standard_review/Isdetails?ID=MjU4MTM%3D" xr:uid="{1A6094EF-C72D-4D5D-8E90-817181978D51}"/>
    <hyperlink ref="B1254" r:id="rId1183" display="https://www.services.bis.gov.in:8071/php/BIS_2.0/bisconnect/standard_review/Standard_review/Isdetails?ID=MTc2ODM%3D" xr:uid="{47783204-43FB-4D20-9621-0667A6BCFDA5}"/>
    <hyperlink ref="B1260" r:id="rId1184" display="https://www.services.bis.gov.in:8071/php/BIS_2.0/bisconnect/standard_review/Standard_review/Isdetails?ID=ODMzNg%3D%3D" xr:uid="{88FFF0DE-9B92-43AC-B48C-F28B1342882C}"/>
    <hyperlink ref="B1261" r:id="rId1185" display="https://www.services.bis.gov.in:8071/php/BIS_2.0/bisconnect/standard_review/Standard_review/Isdetails?ID=MjUzNzE%3D" xr:uid="{1761CFFF-C20A-43F6-9E22-59CDE04FE84C}"/>
    <hyperlink ref="B1262" r:id="rId1186" display="https://www.services.bis.gov.in:8071/php/BIS_2.0/bisconnect/standard_review/Standard_review/Isdetails?ID=MjQyOTM%3D" xr:uid="{E75D4147-F058-480E-8E11-3C73C7291229}"/>
    <hyperlink ref="B1263" r:id="rId1187" display="https://www.services.bis.gov.in:8071/php/BIS_2.0/bisconnect/standard_review/Standard_review/Isdetails?ID=MjQzODA%3D" xr:uid="{6D4A85E6-4E15-4215-8CB5-EEA74BC7685E}"/>
    <hyperlink ref="B1264" r:id="rId1188" display="https://www.services.bis.gov.in:8071/php/BIS_2.0/bisconnect/standard_review/Standard_review/Isdetails?ID=MjQyOTQ%3D" xr:uid="{13D45280-02B9-4A52-A44E-991458878A2A}"/>
    <hyperlink ref="B1265" r:id="rId1189" display="https://www.services.bis.gov.in:8071/php/BIS_2.0/bisconnect/standard_review/Standard_review/Isdetails?ID=MjQyOTU%3D" xr:uid="{71C3839D-0DDA-46FC-87A2-5EB509970E47}"/>
    <hyperlink ref="B1266" r:id="rId1190" display="https://www.services.bis.gov.in:8071/php/BIS_2.0/bisconnect/standard_review/Standard_review/Isdetails?ID=MjQyOTY%3D" xr:uid="{F5516B8A-9628-4629-9B03-8C91B7867EA4}"/>
    <hyperlink ref="B1267" r:id="rId1191" display="https://www.services.bis.gov.in:8071/php/BIS_2.0/bisconnect/standard_review/Standard_review/Isdetails?ID=MjQzODE%3D" xr:uid="{74852F81-9CD9-4630-BCFE-8D003D3DE960}"/>
    <hyperlink ref="B1268" r:id="rId1192" display="https://www.services.bis.gov.in:8071/php/BIS_2.0/bisconnect/standard_review/Standard_review/Isdetails?ID=MTUzMg%3D%3D" xr:uid="{46C2246F-6E33-431F-88F6-6EA37825BEDB}"/>
    <hyperlink ref="B1269" r:id="rId1193" display="https://www.services.bis.gov.in:8071/php/BIS_2.0/bisconnect/standard_review/Standard_review/Isdetails?ID=MjIzNjk%3D" xr:uid="{323CFEED-FAE2-41CF-9945-E05B95C32455}"/>
    <hyperlink ref="B1270" r:id="rId1194" display="https://www.services.bis.gov.in:8071/php/BIS_2.0/bisconnect/standard_review/Standard_review/Isdetails?ID=MjIzNjE%3D" xr:uid="{25C6770F-F77C-410F-B6A6-F04E214C938E}"/>
    <hyperlink ref="B1271" r:id="rId1195" display="https://www.services.bis.gov.in:8071/php/BIS_2.0/bisconnect/standard_review/Standard_review/Isdetails?ID=MTUzMw%3D%3D" xr:uid="{D5C07818-0861-4211-A102-15384DC946B4}"/>
    <hyperlink ref="B1272" r:id="rId1196" display="https://www.services.bis.gov.in:8071/php/BIS_2.0/bisconnect/standard_review/Standard_review/Isdetails?ID=MjQzODI%3D" xr:uid="{2F8EBC1E-9E24-41EA-BBA2-EE7127094EE4}"/>
    <hyperlink ref="B1273" r:id="rId1197" display="https://www.services.bis.gov.in:8071/php/BIS_2.0/bisconnect/standard_review/Standard_review/Isdetails?ID=MjQ0MDc%3D" xr:uid="{958E04B5-0469-46B3-9B24-82E4DAC3D1BE}"/>
    <hyperlink ref="B1274" r:id="rId1198" display="https://www.services.bis.gov.in:8071/php/BIS_2.0/bisconnect/standard_review/Standard_review/Isdetails?ID=MjQzODM%3D" xr:uid="{B6353B1B-0D31-4422-9080-C32B72E8A042}"/>
    <hyperlink ref="B1275" r:id="rId1199" display="https://www.services.bis.gov.in:8071/php/BIS_2.0/bisconnect/standard_review/Standard_review/Isdetails?ID=MjQzODQ%3D" xr:uid="{12D24A08-A296-4BC1-8118-56F93EFC30A0}"/>
    <hyperlink ref="B1276" r:id="rId1200" display="https://www.services.bis.gov.in:8071/php/BIS_2.0/bisconnect/standard_review/Standard_review/Isdetails?ID=MjQ5NQ%3D%3D" xr:uid="{96469466-45F4-40E9-9772-33F8FDD5E9AD}"/>
    <hyperlink ref="B1277" r:id="rId1201" display="https://www.services.bis.gov.in:8071/php/BIS_2.0/bisconnect/standard_review/Standard_review/Isdetails?ID=NDE3MQ%3D%3D" xr:uid="{E7F4F241-E284-4BE9-94F8-65B7F0EEE8EF}"/>
    <hyperlink ref="B1278" r:id="rId1202" display="https://www.services.bis.gov.in:8071/php/BIS_2.0/bisconnect/standard_review/Standard_review/Isdetails?ID=NDIwMw%3D%3D" xr:uid="{5725AA39-E578-4CED-A24C-E3CC9CF1CD11}"/>
    <hyperlink ref="B1279" r:id="rId1203" display="https://www.services.bis.gov.in:8071/php/BIS_2.0/bisconnect/standard_review/Standard_review/Isdetails?ID=NDIwNA%3D%3D" xr:uid="{98837A33-D5B7-4474-9402-DE399F122816}"/>
    <hyperlink ref="B1280" r:id="rId1204" display="https://www.services.bis.gov.in:8071/php/BIS_2.0/bisconnect/standard_review/Standard_review/Isdetails?ID=NTU1OQ%3D%3D" xr:uid="{7C615F3C-F0BE-4B8D-8BDD-F1E8F18FB753}"/>
    <hyperlink ref="B1281" r:id="rId1205" display="https://www.services.bis.gov.in:8071/php/BIS_2.0/bisconnect/standard_review/Standard_review/Isdetails?ID=NTU2MA%3D%3D" xr:uid="{64918FE0-4EEA-456D-81D0-E8828D9217C8}"/>
    <hyperlink ref="B1282" r:id="rId1206" display="https://www.services.bis.gov.in:8071/php/BIS_2.0/bisconnect/standard_review/Standard_review/Isdetails?ID=NTY2NQ%3D%3D" xr:uid="{260B3F3C-EE3B-49CE-96CD-4D96AEA6DE58}"/>
    <hyperlink ref="B1283" r:id="rId1207" display="https://www.services.bis.gov.in:8071/php/BIS_2.0/bisconnect/standard_review/Standard_review/Isdetails?ID=NjE5MQ%3D%3D" xr:uid="{21F60F54-FD8E-4B6A-8D42-90EB67C2DD8A}"/>
    <hyperlink ref="B1284" r:id="rId1208" display="https://www.services.bis.gov.in:8071/php/BIS_2.0/bisconnect/standard_review/Standard_review/Isdetails?ID=MjQzODk%3D" xr:uid="{05A7C4FD-AE65-43E9-987D-3072AC64FEBB}"/>
    <hyperlink ref="B1285" r:id="rId1209" display="https://www.services.bis.gov.in:8071/php/BIS_2.0/bisconnect/standard_review/Standard_review/Isdetails?ID=MjMyMDY%3D" xr:uid="{F295B6ED-3291-451A-A521-1A4DEC8CFD84}"/>
    <hyperlink ref="B1286" r:id="rId1210" display="https://www.services.bis.gov.in:8071/php/BIS_2.0/bisconnect/standard_review/Standard_review/Isdetails?ID=MjMyMDc%3D" xr:uid="{FA71CF97-FC0D-47B9-AA22-9BEFA679C16C}"/>
    <hyperlink ref="B1287" r:id="rId1211" display="https://www.services.bis.gov.in:8071/php/BIS_2.0/bisconnect/standard_review/Standard_review/Isdetails?ID=MjQyNTc%3D" xr:uid="{CDFDAAC5-99E2-4023-A704-DDCF48391560}"/>
    <hyperlink ref="B1288" r:id="rId1212" display="https://www.services.bis.gov.in:8071/php/BIS_2.0/bisconnect/standard_review/Standard_review/Isdetails?ID=MjQzMTQ%3D" xr:uid="{B98EA74D-31AD-4AFD-80F3-902CFA683124}"/>
    <hyperlink ref="B1289" r:id="rId1213" display="https://www.services.bis.gov.in:8071/php/BIS_2.0/bisconnect/standard_review/Standard_review/Isdetails?ID=MjQ0MDY%3D" xr:uid="{9D343C0D-BD1C-43D8-82A8-7E8F7B389DBA}"/>
    <hyperlink ref="B1290" r:id="rId1214" display="https://www.services.bis.gov.in:8071/php/BIS_2.0/bisconnect/standard_review/Standard_review/Isdetails?ID=MjQzMTM%3D" xr:uid="{0C94DF0E-6E55-41EA-A9F9-6D0A689DA350}"/>
    <hyperlink ref="B1291" r:id="rId1215" display="https://www.services.bis.gov.in:8071/php/BIS_2.0/bisconnect/standard_review/Standard_review/Isdetails?ID=MjQzMTU%3D" xr:uid="{08BAC37A-7FD0-451C-B887-1DC9CF330E3E}"/>
    <hyperlink ref="B1292" r:id="rId1216" display="https://www.services.bis.gov.in:8071/php/BIS_2.0/bisconnect/standard_review/Standard_review/Isdetails?ID=MjQzMTY%3D" xr:uid="{A6C5F76E-08FA-4DB8-BCF8-103649C3DBE7}"/>
    <hyperlink ref="B1293" r:id="rId1217" display="https://www.services.bis.gov.in:8071/php/BIS_2.0/bisconnect/standard_review/Standard_review/Isdetails?ID=MjQzMTc%3D" xr:uid="{AAF05D87-503A-4248-9208-FD0131067651}"/>
    <hyperlink ref="B1294" r:id="rId1218" display="https://www.services.bis.gov.in:8071/php/BIS_2.0/bisconnect/standard_review/Standard_review/Isdetails?ID=MjQyNjI%3D" xr:uid="{5A3CF323-FE5E-482F-A804-941D17212942}"/>
    <hyperlink ref="B1300" r:id="rId1219" display="https://www.services.bis.gov.in:8071/php/BIS_2.0/bisconnect/standard_review/Standard_review/Isdetails?ID=MjUyMjI%3D" xr:uid="{29A6AE49-2B89-44E3-99FC-D89C38FE593B}"/>
    <hyperlink ref="B1301" r:id="rId1220" display="https://www.services.bis.gov.in:8071/php/BIS_2.0/bisconnect/standard_review/Standard_review/Isdetails?ID=MjUyMjM%3D" xr:uid="{6D33171D-8929-4AF4-998D-679C3D2B114D}"/>
    <hyperlink ref="B1302" r:id="rId1221" display="https://www.services.bis.gov.in:8071/php/BIS_2.0/bisconnect/standard_review/Standard_review/Isdetails?ID=MjUyMjQ%3D" xr:uid="{D18BB50D-1C4A-406E-8914-0BB343FCE23A}"/>
    <hyperlink ref="B1303" r:id="rId1222" display="https://www.services.bis.gov.in:8071/php/BIS_2.0/bisconnect/standard_review/Standard_review/Isdetails?ID=MjMxNjY%3D" xr:uid="{A1921345-BBC9-4801-AE6F-647C061757A6}"/>
    <hyperlink ref="B1304" r:id="rId1223" display="https://www.services.bis.gov.in:8071/php/BIS_2.0/bisconnect/standard_review/Standard_review/Isdetails?ID=MjMzNzI%3D" xr:uid="{43B78E69-C5B9-46FA-9D3A-FA9E6D365E04}"/>
    <hyperlink ref="B1305" r:id="rId1224" display="https://www.services.bis.gov.in:8071/php/BIS_2.0/bisconnect/standard_review/Standard_review/Isdetails?ID=MjM0NDE%3D" xr:uid="{D65099EB-11ED-4CD4-8580-A18E7B971748}"/>
    <hyperlink ref="B1306" r:id="rId1225" display="https://www.services.bis.gov.in:8071/php/BIS_2.0/bisconnect/standard_review/Standard_review/Isdetails?ID=MjUyMjk%3D" xr:uid="{B6C8BFB0-7923-4E3C-AFF3-6EBC09FD6F53}"/>
    <hyperlink ref="B1307" r:id="rId1226" display="https://www.services.bis.gov.in:8071/php/BIS_2.0/bisconnect/standard_review/Standard_review/Isdetails?ID=MjU0MjM%3D" xr:uid="{5CFDB483-F07F-4269-9012-5A827C42600C}"/>
    <hyperlink ref="B1308" r:id="rId1227" display="https://www.services.bis.gov.in:8071/php/BIS_2.0/bisconnect/standard_review/Standard_review/Isdetails?ID=MjMzNzE%3D" xr:uid="{04E0FA93-DB06-4810-9ACD-4D1EA4E15325}"/>
    <hyperlink ref="B1309" r:id="rId1228" display="https://www.services.bis.gov.in:8071/php/BIS_2.0/bisconnect/standard_review/Standard_review/Isdetails?ID=MjMxNjU%3D" xr:uid="{CD2DB096-7DA1-4466-9537-2945F51DBC80}"/>
    <hyperlink ref="B1310" r:id="rId1229" display="https://www.services.bis.gov.in:8071/php/BIS_2.0/bisconnect/standard_review/Standard_review/Isdetails?ID=MjMxNjM%3D" xr:uid="{86F46456-B071-4D74-A94F-EB055FE3CDEE}"/>
    <hyperlink ref="B1311" r:id="rId1230" display="https://www.services.bis.gov.in:8071/php/BIS_2.0/bisconnect/standard_review/Standard_review/Isdetails?ID=NTg3Mg%3D%3D" xr:uid="{069F0DF9-A36E-44B5-8F2C-891195CCC1F9}"/>
    <hyperlink ref="B1312" r:id="rId1231" display="https://www.services.bis.gov.in:8071/php/BIS_2.0/bisconnect/standard_review/Standard_review/Isdetails?ID=NTg3Mw%3D%3D" xr:uid="{9E567C99-F08C-4701-88C1-81B6FBD090BE}"/>
    <hyperlink ref="B1313" r:id="rId1232" display="https://www.services.bis.gov.in:8071/php/BIS_2.0/bisconnect/standard_review/Standard_review/Isdetails?ID=NTMw" xr:uid="{A5272EBE-12AC-4F69-9E8E-5F44F1FBDA80}"/>
    <hyperlink ref="B1314" r:id="rId1233" display="https://www.services.bis.gov.in:8071/php/BIS_2.0/bisconnect/standard_review/Standard_review/Isdetails?ID=NTkwMw%3D%3D" xr:uid="{E8301853-9590-4603-9787-F7B3FCAAA12C}"/>
    <hyperlink ref="B1315" r:id="rId1234" display="https://www.services.bis.gov.in:8071/php/BIS_2.0/bisconnect/standard_review/Standard_review/Isdetails?ID=NTkwNQ%3D%3D" xr:uid="{512563A3-29F2-49AB-AB0E-EF5A1D3D29E6}"/>
    <hyperlink ref="B1316" r:id="rId1235" display="https://www.services.bis.gov.in:8071/php/BIS_2.0/bisconnect/standard_review/Standard_review/Isdetails?ID=NTkwNg%3D%3D" xr:uid="{5147C469-DAA8-4565-AC84-21A233DA336A}"/>
    <hyperlink ref="B1317" r:id="rId1236" display="https://www.services.bis.gov.in:8071/php/BIS_2.0/bisconnect/standard_review/Standard_review/Isdetails?ID=MzIy" xr:uid="{3B87317C-EB91-4D3F-8705-C05D4284800A}"/>
    <hyperlink ref="B1318" r:id="rId1237" display="https://www.services.bis.gov.in:8071/php/BIS_2.0/bisconnect/standard_review/Standard_review/Isdetails?ID=NTk0MQ%3D%3D" xr:uid="{CF09E619-247F-4A9E-97FF-B26339F0372A}"/>
    <hyperlink ref="B1319" r:id="rId1238" display="https://www.services.bis.gov.in:8071/php/BIS_2.0/bisconnect/standard_review/Standard_review/Isdetails?ID=NTk0Mg%3D%3D" xr:uid="{1CF4E063-BD6C-4271-AE76-94143BB8D195}"/>
    <hyperlink ref="B1320" r:id="rId1239" display="https://www.services.bis.gov.in:8071/php/BIS_2.0/bisconnect/standard_review/Standard_review/Isdetails?ID=NTk0Mw%3D%3D" xr:uid="{5D5A272F-5763-43D8-A141-3DB7237E3E42}"/>
    <hyperlink ref="B1321" r:id="rId1240" display="https://www.services.bis.gov.in:8071/php/BIS_2.0/bisconnect/standard_review/Standard_review/Isdetails?ID=MjE3Mzk%3D" xr:uid="{775E36B8-0AE8-48E7-9573-49DF07E8AD53}"/>
    <hyperlink ref="B1322" r:id="rId1241" display="https://www.services.bis.gov.in:8071/php/BIS_2.0/bisconnect/standard_review/Standard_review/Isdetails?ID=NTk0NA%3D%3D" xr:uid="{96C1B650-83BA-48A7-AC0E-9227664B9C46}"/>
    <hyperlink ref="B1323" r:id="rId1242" display="https://www.services.bis.gov.in:8071/php/BIS_2.0/bisconnect/standard_review/Standard_review/Isdetails?ID=NTk0NQ%3D%3D" xr:uid="{3BDF2976-36BE-41B4-A2BE-4FC9EA8B202F}"/>
    <hyperlink ref="B1324" r:id="rId1243" display="https://www.services.bis.gov.in:8071/php/BIS_2.0/bisconnect/standard_review/Standard_review/Isdetails?ID=Mzg%3D" xr:uid="{084405A0-42B1-41B3-B696-214052446359}"/>
    <hyperlink ref="B1325" r:id="rId1244" display="https://www.services.bis.gov.in:8071/php/BIS_2.0/bisconnect/standard_review/Standard_review/Isdetails?ID=NDA%3D" xr:uid="{E17746E8-67CE-46E4-8C26-12BB421044B7}"/>
    <hyperlink ref="B1326" r:id="rId1245" display="https://www.services.bis.gov.in:8071/php/BIS_2.0/bisconnect/standard_review/Standard_review/Isdetails?ID=NDE%3D" xr:uid="{8D788C09-7701-4153-949C-C73C690013C6}"/>
    <hyperlink ref="B1327" r:id="rId1246" display="https://www.services.bis.gov.in:8071/php/BIS_2.0/bisconnect/standard_review/Standard_review/Isdetails?ID=MzY%3D" xr:uid="{FDBAB28D-7D73-4B07-97A8-009538E3583F}"/>
    <hyperlink ref="B1328" r:id="rId1247" display="https://www.services.bis.gov.in:8071/php/BIS_2.0/bisconnect/standard_review/Standard_review/Isdetails?ID=Mzc%3D" xr:uid="{467E41CE-D2B8-40F1-8001-6284F4ADD6C8}"/>
    <hyperlink ref="B1329" r:id="rId1248" display="https://www.services.bis.gov.in:8071/php/BIS_2.0/bisconnect/standard_review/Standard_review/Isdetails?ID=MjE3Mzg%3D" xr:uid="{89608B62-9C56-4B0D-B41A-4C5B310261F1}"/>
    <hyperlink ref="B1330" r:id="rId1249" display="https://www.services.bis.gov.in:8071/php/BIS_2.0/bisconnect/standard_review/Standard_review/Isdetails?ID=Njg%3D" xr:uid="{49EF20A5-530D-4C61-A013-0C02E107A628}"/>
    <hyperlink ref="B1331" r:id="rId1250" display="https://www.services.bis.gov.in:8071/php/BIS_2.0/bisconnect/standard_review/Standard_review/Isdetails?ID=NzUxNQ%3D%3D" xr:uid="{256B593C-784A-4154-B085-D465AC8FA4ED}"/>
    <hyperlink ref="B1332" r:id="rId1251" display="https://www.services.bis.gov.in:8071/php/BIS_2.0/bisconnect/standard_review/Standard_review/Isdetails?ID=MjI4MTU%3D" xr:uid="{18A94ED7-C9FB-4FED-8435-63925117F3D2}"/>
    <hyperlink ref="B1333" r:id="rId1252" display="https://www.services.bis.gov.in:8071/php/BIS_2.0/bisconnect/standard_review/Standard_review/Isdetails?ID=MjUyMTM%3D" xr:uid="{9FA85D04-D447-4AEF-9252-3F3D20491756}"/>
    <hyperlink ref="B1339" r:id="rId1253" display="https://www.services.bis.gov.in:8071/php/BIS_2.0/bisconnect/standard_review/Standard_review/Isdetails?ID=MjQxOTU%3D" xr:uid="{51264B65-277B-4183-853D-DF4D5C649450}"/>
    <hyperlink ref="B1340" r:id="rId1254" display="https://www.services.bis.gov.in:8071/php/BIS_2.0/bisconnect/standard_review/Standard_review/Isdetails?ID=MjE0MjE%3D" xr:uid="{7CD81494-8001-4120-AC14-AAB7E0DDAA2C}"/>
    <hyperlink ref="B1341" r:id="rId1255" display="https://www.services.bis.gov.in:8071/php/BIS_2.0/bisconnect/standard_review/Standard_review/Isdetails?ID=MjExOTI%3D" xr:uid="{4C1A494B-D314-4C4A-8E15-6F674E107CFE}"/>
    <hyperlink ref="B1342" r:id="rId1256" display="https://www.services.bis.gov.in:8071/php/BIS_2.0/bisconnect/standard_review/Standard_review/Isdetails?ID=MjI0ODc%3D" xr:uid="{821CD6C5-C6D4-4847-88E7-0D96E19F3370}"/>
    <hyperlink ref="B1343" r:id="rId1257" display="https://www.services.bis.gov.in:8071/php/BIS_2.0/bisconnect/standard_review/Standard_review/Isdetails?ID=MjIzODI%3D" xr:uid="{BD51DF16-97AE-4283-952A-C833FD88E67D}"/>
    <hyperlink ref="B1344" r:id="rId1258" display="https://www.services.bis.gov.in:8071/php/BIS_2.0/bisconnect/standard_review/Standard_review/Isdetails?ID=MjIzNzI%3D" xr:uid="{7D053A53-B61F-4EBC-B307-A0AEE51054C3}"/>
    <hyperlink ref="B1345" r:id="rId1259" display="https://www.services.bis.gov.in:8071/php/BIS_2.0/bisconnect/standard_review/Standard_review/Isdetails?ID=MjI3MTY%3D" xr:uid="{9B7F76A1-B954-42CA-BBAD-3A1F7284EC31}"/>
    <hyperlink ref="B1346" r:id="rId1260" display="https://www.services.bis.gov.in:8071/php/BIS_2.0/bisconnect/standard_review/Standard_review/Isdetails?ID=MjM1Mjc%3D" xr:uid="{3E7D287B-B154-4B94-84EB-26DC18633723}"/>
    <hyperlink ref="B1347" r:id="rId1261" display="https://www.services.bis.gov.in:8071/php/BIS_2.0/bisconnect/standard_review/Standard_review/Isdetails?ID=MjQ2NDM%3D" xr:uid="{BD2D6162-4A8A-49FE-86E5-C2021E6973B1}"/>
    <hyperlink ref="B1348" r:id="rId1262" display="https://www.services.bis.gov.in:8071/php/BIS_2.0/bisconnect/standard_review/Standard_review/Isdetails?ID=MjQxMDY%3D" xr:uid="{34F89806-6AC5-46D0-A7BB-4D491C6307AF}"/>
    <hyperlink ref="B1349" r:id="rId1263" display="https://www.services.bis.gov.in:8071/php/BIS_2.0/bisconnect/standard_review/Standard_review/Isdetails?ID=MjQxMDc%3D" xr:uid="{DC278730-9CB2-4CD1-939E-FBD60FF16F32}"/>
    <hyperlink ref="B1350" r:id="rId1264" display="https://www.services.bis.gov.in:8071/php/BIS_2.0/bisconnect/standard_review/Standard_review/Isdetails?ID=MjIzNzM%3D" xr:uid="{1D892C72-A9D6-4A0B-B15A-4FDDB32FF6B1}"/>
    <hyperlink ref="B1351" r:id="rId1265" display="https://www.services.bis.gov.in:8071/php/BIS_2.0/bisconnect/standard_review/Standard_review/Isdetails?ID=Njk5OA%3D%3D" xr:uid="{CD76C0BB-4A83-4202-89C6-06D1768FAB77}"/>
    <hyperlink ref="B1352" r:id="rId1266" display="https://www.services.bis.gov.in:8071/php/BIS_2.0/bisconnect/standard_review/Standard_review/Isdetails?ID=Njk5OQ%3D%3D" xr:uid="{8C0AD906-5D78-43E4-B4FD-91D324308821}"/>
    <hyperlink ref="B1353" r:id="rId1267" display="https://www.services.bis.gov.in:8071/php/BIS_2.0/bisconnect/standard_review/Standard_review/Isdetails?ID=NzAwMA%3D%3D" xr:uid="{9D4481D5-0C4E-4E99-B9F3-FF651FFCC5B8}"/>
    <hyperlink ref="B1354" r:id="rId1268" display="https://www.services.bis.gov.in:8071/php/BIS_2.0/bisconnect/standard_review/Standard_review/Isdetails?ID=NzE0OA%3D%3D" xr:uid="{6A50D838-B150-4020-BB38-8DAF5994DA09}"/>
    <hyperlink ref="B1355" r:id="rId1269" display="https://www.services.bis.gov.in:8071/php/BIS_2.0/bisconnect/standard_review/Standard_review/Isdetails?ID=MjQxMDg%3D" xr:uid="{CD4C6351-A118-47A1-AFEB-44E0D92E052C}"/>
    <hyperlink ref="B1356" r:id="rId1270" display="https://www.services.bis.gov.in:8071/php/BIS_2.0/bisconnect/standard_review/Standard_review/Isdetails?ID=NTk3" xr:uid="{4C9DA569-E4B7-493B-9E31-7CF7EFDD3DC1}"/>
    <hyperlink ref="B1357" r:id="rId1271" display="https://www.services.bis.gov.in:8071/php/BIS_2.0/bisconnect/standard_review/Standard_review/Isdetails?ID=Nzg0NA%3D%3D" xr:uid="{521330A1-34B6-4817-8C49-1F57C93EDD79}"/>
    <hyperlink ref="B1358" r:id="rId1272" display="https://www.services.bis.gov.in:8071/php/BIS_2.0/bisconnect/standard_review/Standard_review/Isdetails?ID=MjMxMTU%3D" xr:uid="{6BE9277D-9710-4DB1-98B0-452013E9F193}"/>
    <hyperlink ref="B1359" r:id="rId1273" display="https://www.services.bis.gov.in:8071/php/BIS_2.0/bisconnect/standard_review/Standard_review/Isdetails?ID=MjUxMDc%3D" xr:uid="{7DB3E5D8-8D66-40B9-BBED-8CE608966BEF}"/>
    <hyperlink ref="B1360" r:id="rId1274" display="https://www.services.bis.gov.in:8071/php/BIS_2.0/bisconnect/standard_review/Standard_review/Isdetails?ID=MjUxMDg%3D" xr:uid="{ED2CBDBC-D7CB-4D5B-8152-D02B107FE1D4}"/>
    <hyperlink ref="B1361" r:id="rId1275" display="https://www.services.bis.gov.in:8071/php/BIS_2.0/bisconnect/standard_review/Standard_review/Isdetails?ID=MjU4ODM%3D" xr:uid="{F88D5353-E5ED-4263-8EF7-48B97E9402DE}"/>
    <hyperlink ref="B1362" r:id="rId1276" display="https://www.services.bis.gov.in:8071/php/BIS_2.0/bisconnect/standard_review/Standard_review/Isdetails?ID=MjU4ODQ%3D" xr:uid="{4D87C0AC-75E8-4B2D-862D-72BF4087C29E}"/>
    <hyperlink ref="B1363" r:id="rId1277" display="https://www.services.bis.gov.in:8071/php/BIS_2.0/bisconnect/standard_review/Standard_review/Isdetails?ID=MjU4ODY%3D" xr:uid="{113A2C4F-EF18-4F10-A118-00B3C9F9F16B}"/>
    <hyperlink ref="B1364" r:id="rId1278" display="https://www.services.bis.gov.in:8071/php/BIS_2.0/bisconnect/standard_review/Standard_review/Isdetails?ID=MjU5MDY%3D" xr:uid="{AEA79CF7-8E79-42C7-9381-2F66D6A2ACEE}"/>
    <hyperlink ref="B1365" r:id="rId1279" display="https://www.services.bis.gov.in:8071/php/BIS_2.0/bisconnect/standard_review/Standard_review/Isdetails?ID=MjI4NDQ%3D" xr:uid="{4A95DE6D-4415-4A02-AFC3-E72F8A3AF80D}"/>
    <hyperlink ref="B1366" r:id="rId1280" display="https://www.services.bis.gov.in:8071/php/BIS_2.0/bisconnect/standard_review/Standard_review/Isdetails?ID=MjMxMzE%3D" xr:uid="{720F3484-B800-47EB-AF49-C7E505F0CBB2}"/>
    <hyperlink ref="B1367" r:id="rId1281" display="https://www.services.bis.gov.in:8071/php/BIS_2.0/bisconnect/standard_review/Standard_review/Isdetails?ID=MjQzNjY%3D" xr:uid="{60D4B810-1766-4E8A-AB8B-FFF08E26D21C}"/>
    <hyperlink ref="B1368" r:id="rId1282" display="https://www.services.bis.gov.in:8071/php/BIS_2.0/bisconnect/standard_review/Standard_review/Isdetails?ID=MjQxMTk%3D" xr:uid="{C6AE7C8B-B56F-434F-A77B-DBB0840B1C08}"/>
    <hyperlink ref="B1369" r:id="rId1283" display="https://www.services.bis.gov.in:8071/php/BIS_2.0/bisconnect/standard_review/Standard_review/Isdetails?ID=MjMyOTc%3D" xr:uid="{33D2BD64-195F-4268-A652-50D9801F5617}"/>
    <hyperlink ref="B1370" r:id="rId1284" display="https://www.services.bis.gov.in:8071/php/BIS_2.0/bisconnect/standard_review/Standard_review/Isdetails?ID=MjMxMTQ%3D" xr:uid="{CDE96F9E-9DE6-47AB-9BCA-39FB1D9CCBF4}"/>
    <hyperlink ref="B1371" r:id="rId1285" display="https://www.services.bis.gov.in:8071/php/BIS_2.0/bisconnect/standard_review/Standard_review/Isdetails?ID=MjMxMTE%3D" xr:uid="{BA4ADB84-4989-411A-A437-B2E20B31C0BA}"/>
    <hyperlink ref="B1372" r:id="rId1286" display="https://www.services.bis.gov.in:8071/php/BIS_2.0/bisconnect/standard_review/Standard_review/Isdetails?ID=MjMxMTI%3D" xr:uid="{CE94D9DC-2504-4D9A-9B71-2B6D294021B8}"/>
    <hyperlink ref="B1373" r:id="rId1287" display="https://www.services.bis.gov.in:8071/php/BIS_2.0/bisconnect/standard_review/Standard_review/Isdetails?ID=MjQxMjA%3D" xr:uid="{D6A18E64-AE38-4546-BC64-7297512812DA}"/>
    <hyperlink ref="B1374" r:id="rId1288" display="https://www.services.bis.gov.in:8071/php/BIS_2.0/bisconnect/standard_review/Standard_review/Isdetails?ID=MjQxMjE%3D" xr:uid="{364074B3-BB97-4935-985C-08D6C3FB9E3A}"/>
    <hyperlink ref="B1375" r:id="rId1289" display="https://www.services.bis.gov.in:8071/php/BIS_2.0/bisconnect/standard_review/Standard_review/Isdetails?ID=MjU1MTg%3D" xr:uid="{F2748F28-1200-421F-85D8-D02E7EA8ED15}"/>
    <hyperlink ref="B1376" r:id="rId1290" display="https://www.services.bis.gov.in:8071/php/BIS_2.0/bisconnect/standard_review/Standard_review/Isdetails?ID=MjQ2MzA%3D" xr:uid="{2084D8A6-CCC2-41E2-BAB2-43B9090ADA0F}"/>
    <hyperlink ref="B1377" r:id="rId1291" display="https://www.services.bis.gov.in:8071/php/BIS_2.0/bisconnect/standard_review/Standard_review/Isdetails?ID=MjQ2NzQ%3D" xr:uid="{1B2729F8-CE03-4953-8FDC-6E285022B7E8}"/>
    <hyperlink ref="B1378" r:id="rId1292" display="https://www.services.bis.gov.in:8071/php/BIS_2.0/bisconnect/standard_review/Standard_review/Isdetails?ID=MjQ2NzU%3D" xr:uid="{5B8CF392-BABD-48A4-B030-6C40FE6A17B2}"/>
    <hyperlink ref="B1379" r:id="rId1293" display="https://www.services.bis.gov.in:8071/php/BIS_2.0/bisconnect/standard_review/Standard_review/Isdetails?ID=MjQ2NTc%3D" xr:uid="{68BDFBE7-64F5-4783-A3EE-6654926A3E4F}"/>
    <hyperlink ref="B1380" r:id="rId1294" display="https://www.services.bis.gov.in:8071/php/BIS_2.0/bisconnect/standard_review/Standard_review/Isdetails?ID=MjU2MjQ%3D" xr:uid="{F7E2C37B-3F7A-4C54-BE20-C7F775E62596}"/>
    <hyperlink ref="B1381" r:id="rId1295" display="https://www.services.bis.gov.in:8071/php/BIS_2.0/bisconnect/standard_review/Standard_review/Isdetails?ID=MjU2MjY%3D" xr:uid="{58152576-8BFA-4199-8059-AE855C28FFDF}"/>
    <hyperlink ref="B1382" r:id="rId1296" display="https://www.services.bis.gov.in:8071/php/BIS_2.0/bisconnect/standard_review/Standard_review/Isdetails?ID=MjE2MTY%3D" xr:uid="{DF64C427-3A67-4353-B547-7C0E801ABBD1}"/>
    <hyperlink ref="B1383" r:id="rId1297" display="https://www.services.bis.gov.in:8071/php/BIS_2.0/bisconnect/standard_review/Standard_review/Isdetails?ID=MTc2ODI%3D" xr:uid="{E49C69E4-A713-48F2-8005-2D038019EB42}"/>
    <hyperlink ref="B1384" r:id="rId1298" display="https://www.services.bis.gov.in:8071/php/BIS_2.0/bisconnect/standard_review/Standard_review/Isdetails?ID=MjMyNzk%3D" xr:uid="{906AAE2B-35E2-416E-AF3F-BCABFBA73219}"/>
    <hyperlink ref="B1385" r:id="rId1299" display="https://www.services.bis.gov.in:8071/php/BIS_2.0/bisconnect/standard_review/Standard_review/Isdetails?ID=MjE2MTc%3D" xr:uid="{CC9E6B98-2F81-475F-A5EE-E0B3E71F7CAE}"/>
    <hyperlink ref="B1386" r:id="rId1300" display="https://www.services.bis.gov.in:8071/php/BIS_2.0/bisconnect/standard_review/Standard_review/Isdetails?ID=MjE2MTg%3D" xr:uid="{C1E667CD-D7BF-47B4-99A4-9349850A04D0}"/>
    <hyperlink ref="B1387" r:id="rId1301" display="https://www.services.bis.gov.in:8071/php/BIS_2.0/bisconnect/standard_review/Standard_review/Isdetails?ID=MjE2MTk%3D" xr:uid="{5C9F9276-803D-4CFA-94CB-D265DF9BE81A}"/>
    <hyperlink ref="B1388" r:id="rId1302" display="https://www.services.bis.gov.in:8071/php/BIS_2.0/bisconnect/standard_review/Standard_review/Isdetails?ID=MjEyMDg%3D" xr:uid="{CF7F4A37-8709-4D13-A88A-52C91A7AAF68}"/>
    <hyperlink ref="B1389" r:id="rId1303" display="https://www.services.bis.gov.in:8071/php/BIS_2.0/bisconnect/standard_review/Standard_review/Isdetails?ID=MjQxMjI%3D" xr:uid="{9E123A06-C5F6-4A3C-B7BC-5E00171BD4DE}"/>
    <hyperlink ref="B1390" r:id="rId1304" display="https://www.services.bis.gov.in:8071/php/BIS_2.0/bisconnect/standard_review/Standard_review/Isdetails?ID=MjMzODc%3D" xr:uid="{7D5F3E03-10ED-457E-B35D-DD368C67FF2A}"/>
    <hyperlink ref="B1391" r:id="rId1305" display="https://www.services.bis.gov.in:8071/php/BIS_2.0/bisconnect/standard_review/Standard_review/Isdetails?ID=MjMwNzc%3D" xr:uid="{D1AD3298-4550-4B4D-BCDE-5C2A8ADDB236}"/>
    <hyperlink ref="B1392" r:id="rId1306" display="https://www.services.bis.gov.in:8071/php/BIS_2.0/bisconnect/standard_review/Standard_review/Isdetails?ID=MjI2OTA%3D" xr:uid="{7EA01617-E4FC-4409-BE01-D81A2072C4EA}"/>
    <hyperlink ref="B1393" r:id="rId1307" display="https://www.services.bis.gov.in:8071/php/BIS_2.0/bisconnect/standard_review/Standard_review/Isdetails?ID=MjMxMzM%3D" xr:uid="{E55AD7AA-C8C7-488C-A8AB-8835B2A470D4}"/>
    <hyperlink ref="B1394" r:id="rId1308" display="https://www.services.bis.gov.in:8071/php/BIS_2.0/bisconnect/standard_review/Standard_review/Isdetails?ID=MjMxMTk%3D" xr:uid="{4DC0DC64-73DB-42D7-8F7D-514ABDD28CD1}"/>
    <hyperlink ref="B1395" r:id="rId1309" display="https://www.services.bis.gov.in:8071/php/BIS_2.0/bisconnect/standard_review/Standard_review/Isdetails?ID=MjQ2MzE%3D" xr:uid="{2D20423A-1F7A-4A74-A2B7-E773DF3225D9}"/>
    <hyperlink ref="B1396" r:id="rId1310" display="https://www.services.bis.gov.in:8071/php/BIS_2.0/bisconnect/standard_review/Standard_review/Isdetails?ID=MjMxMjI%3D" xr:uid="{1F231929-4213-45F1-9119-5A87AA1622A6}"/>
    <hyperlink ref="B1397" r:id="rId1311" display="https://www.services.bis.gov.in:8071/php/BIS_2.0/bisconnect/standard_review/Standard_review/Isdetails?ID=OTY%3D" xr:uid="{9F2CEDF1-8C79-4FC8-B89C-4B4EFBE9EBDE}"/>
    <hyperlink ref="B1398" r:id="rId1312" display="https://www.services.bis.gov.in:8071/php/BIS_2.0/bisconnect/standard_review/Standard_review/Isdetails?ID=MjMyODA%3D" xr:uid="{98FADE36-32AD-49E0-98EB-107E0A70BE5E}"/>
    <hyperlink ref="B1399" r:id="rId1313" display="https://www.services.bis.gov.in:8071/php/BIS_2.0/bisconnect/standard_review/Standard_review/Isdetails?ID=MjE5OTE%3D" xr:uid="{6F696366-4B3C-4831-97DC-A45F499FDC71}"/>
    <hyperlink ref="B1400" r:id="rId1314" display="https://www.services.bis.gov.in:8071/php/BIS_2.0/bisconnect/standard_review/Standard_review/Isdetails?ID=MjIzNzc%3D" xr:uid="{5DABD7BE-9C00-47CC-ADC0-11947AEDCA11}"/>
    <hyperlink ref="B1401" r:id="rId1315" display="https://www.services.bis.gov.in:8071/php/BIS_2.0/bisconnect/standard_review/Standard_review/Isdetails?ID=MjMxOTY%3D" xr:uid="{11A0DB57-419C-4A0F-9E26-00D4D5022A59}"/>
    <hyperlink ref="B1402" r:id="rId1316" display="https://www.services.bis.gov.in:8071/php/BIS_2.0/bisconnect/standard_review/Standard_review/Isdetails?ID=MjQxMjM%3D" xr:uid="{6485E793-9818-4508-AD42-A1F0E4292108}"/>
    <hyperlink ref="B1403" r:id="rId1317" display="https://www.services.bis.gov.in:8071/php/BIS_2.0/bisconnect/standard_review/Standard_review/Isdetails?ID=MjMyODE%3D" xr:uid="{92B93E92-2A0B-494D-9BCE-0F73425D5325}"/>
    <hyperlink ref="B1404" r:id="rId1318" display="https://www.services.bis.gov.in:8071/php/BIS_2.0/bisconnect/standard_review/Standard_review/Isdetails?ID=MjQxMjQ%3D" xr:uid="{1E87AC58-A104-4737-8321-738A5B7F346C}"/>
    <hyperlink ref="B1405" r:id="rId1319" display="https://www.services.bis.gov.in:8071/php/BIS_2.0/bisconnect/standard_review/Standard_review/Isdetails?ID=MjQ2NjA%3D" xr:uid="{B5CF3BE4-1554-4325-9E8C-BFC4711470CD}"/>
    <hyperlink ref="B1406" r:id="rId1320" display="https://www.services.bis.gov.in:8071/php/BIS_2.0/bisconnect/standard_review/Standard_review/Isdetails?ID=MjQ2NjE%3D" xr:uid="{8C669D5F-954C-43DB-937B-1BD98852FEF2}"/>
    <hyperlink ref="B1407" r:id="rId1321" display="https://www.services.bis.gov.in:8071/php/BIS_2.0/bisconnect/standard_review/Standard_review/Isdetails?ID=MjQxMjU%3D" xr:uid="{6B782C77-AEF8-4822-A4A8-3ECA13F7F3F1}"/>
    <hyperlink ref="B1408" r:id="rId1322" display="https://www.services.bis.gov.in:8071/php/BIS_2.0/bisconnect/standard_review/Standard_review/Isdetails?ID=MjQxMjY%3D" xr:uid="{491D861C-DCCA-457E-B0EC-48DCE9036B98}"/>
    <hyperlink ref="B1409" r:id="rId1323" display="https://www.services.bis.gov.in:8071/php/BIS_2.0/bisconnect/standard_review/Standard_review/Isdetails?ID=MjQ2NjI%3D" xr:uid="{52152DF3-C255-43BF-956D-A2B7C9A02F1E}"/>
    <hyperlink ref="B1410" r:id="rId1324" display="https://www.services.bis.gov.in:8071/php/BIS_2.0/bisconnect/standard_review/Standard_review/Isdetails?ID=MjQxMzI%3D" xr:uid="{70737072-9198-4DDF-B181-9A195F4C75F7}"/>
    <hyperlink ref="B1411" r:id="rId1325" display="https://www.services.bis.gov.in:8071/php/BIS_2.0/bisconnect/standard_review/Standard_review/Isdetails?ID=MjQxMzE%3D" xr:uid="{23AD5381-5254-4DA3-893D-FB39F620B47D}"/>
    <hyperlink ref="B1412" r:id="rId1326" display="https://www.services.bis.gov.in:8071/php/BIS_2.0/bisconnect/standard_review/Standard_review/Isdetails?ID=MjIzNzg%3D" xr:uid="{04C62DCF-43F6-42A2-B939-E47C9B9047DD}"/>
    <hyperlink ref="B1413" r:id="rId1327" display="https://www.services.bis.gov.in:8071/php/BIS_2.0/bisconnect/standard_review/Standard_review/Isdetails?ID=MjI3ODA%3D" xr:uid="{0C5ED577-FC77-44A9-9651-FCF2BD4E5A99}"/>
    <hyperlink ref="B1414" r:id="rId1328" display="https://www.services.bis.gov.in:8071/php/BIS_2.0/bisconnect/standard_review/Standard_review/Isdetails?ID=MjQ2MzI%3D" xr:uid="{2F579A30-3A3C-494D-A71F-F26D7D575989}"/>
    <hyperlink ref="B1415" r:id="rId1329" display="https://www.services.bis.gov.in:8071/php/BIS_2.0/bisconnect/standard_review/Standard_review/Isdetails?ID=MjMxMzg%3D" xr:uid="{323770F3-5428-4D88-8736-4A1537310440}"/>
    <hyperlink ref="B1416" r:id="rId1330" display="https://www.services.bis.gov.in:8071/php/BIS_2.0/bisconnect/standard_review/Standard_review/Isdetails?ID=MjMxMjE%3D" xr:uid="{F3B9C688-58D9-459F-8B64-D05825742364}"/>
    <hyperlink ref="B1417" r:id="rId1331" display="https://www.services.bis.gov.in:8071/php/BIS_2.0/bisconnect/standard_review/Standard_review/Isdetails?ID=MjQxMjc%3D" xr:uid="{BE3819BA-73D9-4F11-B2D1-BC474C401D8D}"/>
    <hyperlink ref="B1418" r:id="rId1332" display="https://www.services.bis.gov.in:8071/php/BIS_2.0/bisconnect/standard_review/Standard_review/Isdetails?ID=MjQxMjg%3D" xr:uid="{7F412938-6002-47C0-BF36-23E2299760D6}"/>
    <hyperlink ref="B1419" r:id="rId1333" display="https://www.services.bis.gov.in:8071/php/BIS_2.0/bisconnect/standard_review/Standard_review/Isdetails?ID=MjQ2NjM%3D" xr:uid="{494CD037-0B5E-4D81-BBF6-8D15EFEFFFF9}"/>
    <hyperlink ref="B1420" r:id="rId1334" display="https://www.services.bis.gov.in:8071/php/BIS_2.0/bisconnect/standard_review/Standard_review/Isdetails?ID=MjU2Mjc%3D" xr:uid="{83DF59B0-9DC7-459D-966E-5F723065A0FA}"/>
    <hyperlink ref="B1421" r:id="rId1335" display="https://www.services.bis.gov.in:8071/php/BIS_2.0/bisconnect/standard_review/Standard_review/Isdetails?ID=MjMxMTM%3D" xr:uid="{87207318-E42C-4041-BAAA-73D3FEB52B4A}"/>
    <hyperlink ref="B1422" r:id="rId1336" display="https://www.services.bis.gov.in:8071/php/BIS_2.0/bisconnect/standard_review/Standard_review/Isdetails?ID=MjUwMDA%3D" xr:uid="{9C5EB7A1-35E1-4106-8003-4C7072D2FF5E}"/>
    <hyperlink ref="B1423" r:id="rId1337" display="https://www.services.bis.gov.in:8071/php/BIS_2.0/bisconnect/standard_review/Standard_review/Isdetails?ID=MjU2Mjg%3D" xr:uid="{46CF21B0-4521-4389-A96E-AAF812EB48DD}"/>
    <hyperlink ref="B1424" r:id="rId1338" display="https://www.services.bis.gov.in:8071/php/BIS_2.0/bisconnect/standard_review/Standard_review/Isdetails?ID=MjMxMzc%3D" xr:uid="{4571B54D-CA54-4062-AC58-9799CA7E4197}"/>
    <hyperlink ref="B1425" r:id="rId1339" display="https://www.services.bis.gov.in:8071/php/BIS_2.0/bisconnect/standard_review/Standard_review/Isdetails?ID=MjMxMTY%3D" xr:uid="{BAE93903-4DEB-4AB2-A5E7-C40B9B7E2063}"/>
    <hyperlink ref="B1426" r:id="rId1340" display="https://www.services.bis.gov.in:8071/php/BIS_2.0/bisconnect/standard_review/Standard_review/Isdetails?ID=MjMwNzM%3D" xr:uid="{CDB6997F-A1F8-4904-9062-10DA05502FE4}"/>
    <hyperlink ref="B1427" r:id="rId1341" display="https://www.services.bis.gov.in:8071/php/BIS_2.0/bisconnect/standard_review/Standard_review/Isdetails?ID=MjMxMzQ%3D" xr:uid="{58065130-BEB4-4211-88DB-379131542F83}"/>
    <hyperlink ref="B1428" r:id="rId1342" display="https://www.services.bis.gov.in:8071/php/BIS_2.0/bisconnect/standard_review/Standard_review/Isdetails?ID=MjQ2MzM%3D" xr:uid="{4267F8A0-035B-4603-9637-9B3835166B37}"/>
    <hyperlink ref="B1429" r:id="rId1343" display="https://www.services.bis.gov.in:8071/php/BIS_2.0/bisconnect/standard_review/Standard_review/Isdetails?ID=MjU1NjM%3D" xr:uid="{16359CB2-1F39-4AB8-978C-DBA6BEA81DDD}"/>
    <hyperlink ref="B1430" r:id="rId1344" display="https://www.services.bis.gov.in:8071/php/BIS_2.0/bisconnect/standard_review/Standard_review/Isdetails?ID=MjU2NjA%3D" xr:uid="{AF229599-CB1D-47BA-B2FB-9C959DB3ABCE}"/>
    <hyperlink ref="B1436" r:id="rId1345" display="https://www.services.bis.gov.in:8071/php/BIS_2.0/bisconnect/standard_review/Standard_review/Isdetails?ID=MjI3ODE%3D" xr:uid="{36A8DCEA-CB96-447C-B4C4-69D1B0B41C3E}"/>
    <hyperlink ref="B1437" r:id="rId1346" display="https://www.services.bis.gov.in:8071/php/BIS_2.0/bisconnect/standard_review/Standard_review/Isdetails?ID=NTkx" xr:uid="{9BB3B07C-9295-4E2E-8246-4E26E943D4BF}"/>
    <hyperlink ref="B1438" r:id="rId1347" display="https://www.services.bis.gov.in:8071/php/BIS_2.0/bisconnect/standard_review/Standard_review/Isdetails?ID=MjQxNDQ%3D" xr:uid="{96F7767D-4400-4191-B9B4-350F6E6BD493}"/>
    <hyperlink ref="B1439" r:id="rId1348" display="https://www.services.bis.gov.in:8071/php/BIS_2.0/bisconnect/standard_review/Standard_review/Isdetails?ID=MjQxNDU%3D" xr:uid="{3649BD35-D91B-44C8-8EE7-65AA44D3390C}"/>
    <hyperlink ref="B1440" r:id="rId1349" display="https://www.services.bis.gov.in:8071/php/BIS_2.0/bisconnect/standard_review/Standard_review/Isdetails?ID=MjQxNTg%3D" xr:uid="{669D88D9-A8B9-4A50-9A17-3A58BF8403DB}"/>
    <hyperlink ref="B1441" r:id="rId1350" display="https://www.services.bis.gov.in:8071/php/BIS_2.0/bisconnect/standard_review/Standard_review/Isdetails?ID=MjQxNTk%3D" xr:uid="{3837EEC3-B814-4E62-91BB-470107D03763}"/>
    <hyperlink ref="B1442" r:id="rId1351" display="https://www.services.bis.gov.in:8071/php/BIS_2.0/bisconnect/standard_review/Standard_review/Isdetails?ID=MjQxNjA%3D" xr:uid="{5EAC5917-04F6-4D2E-A254-71BE55C1C30A}"/>
    <hyperlink ref="B1443" r:id="rId1352" display="https://www.services.bis.gov.in:8071/php/BIS_2.0/bisconnect/standard_review/Standard_review/Isdetails?ID=NTU2" xr:uid="{BA79D454-3B3D-4D11-BA59-9684E57C60E1}"/>
    <hyperlink ref="B1444" r:id="rId1353" display="https://www.services.bis.gov.in:8071/php/BIS_2.0/bisconnect/standard_review/Standard_review/Isdetails?ID=NTU3" xr:uid="{39346521-393B-4BDD-9E16-BBBFC0D6F156}"/>
    <hyperlink ref="B1445" r:id="rId1354" display="https://www.services.bis.gov.in:8071/php/BIS_2.0/bisconnect/standard_review/Standard_review/Isdetails?ID=MjQyNTY%3D" xr:uid="{8C957D5F-CEB2-4533-BB23-A4DAC350D555}"/>
    <hyperlink ref="B1446" r:id="rId1355" display="https://www.services.bis.gov.in:8071/php/BIS_2.0/bisconnect/standard_review/Standard_review/Isdetails?ID=MjQyNTU%3D" xr:uid="{2677A36D-10DE-4952-B1D8-5B3C8E1B8C34}"/>
    <hyperlink ref="B1447" r:id="rId1356" display="https://www.services.bis.gov.in:8071/php/BIS_2.0/bisconnect/standard_review/Standard_review/Isdetails?ID=MjQyNTQ%3D" xr:uid="{CF423544-DEC6-4F52-9064-DBC9BB69A19A}"/>
    <hyperlink ref="B1448" r:id="rId1357" display="https://www.services.bis.gov.in:8071/php/BIS_2.0/bisconnect/standard_review/Standard_review/Isdetails?ID=OTU%3D" xr:uid="{E9288A7C-4401-459C-9785-CA3304617048}"/>
    <hyperlink ref="B1449" r:id="rId1358" display="https://www.services.bis.gov.in:8071/php/BIS_2.0/bisconnect/standard_review/Standard_review/Isdetails?ID=NTky" xr:uid="{48838D54-2441-49D8-A4E4-D36E5C9484E4}"/>
    <hyperlink ref="B1450" r:id="rId1359" display="https://www.services.bis.gov.in:8071/php/BIS_2.0/bisconnect/standard_review/Standard_review/Isdetails?ID=NTkz" xr:uid="{F5BFF9EF-3141-4AE4-8987-06629BC7C34E}"/>
    <hyperlink ref="B1451" r:id="rId1360" display="https://www.services.bis.gov.in:8071/php/BIS_2.0/bisconnect/standard_review/Standard_review/Isdetails?ID=NTk0" xr:uid="{88E6F359-465D-47AF-9771-D473A4E8D0AE}"/>
    <hyperlink ref="B1452" r:id="rId1361" display="https://www.services.bis.gov.in:8071/php/BIS_2.0/bisconnect/standard_review/Standard_review/Isdetails?ID=MjQyNjA%3D" xr:uid="{FD4A699D-6D32-411B-A8D5-B3F1AC09BDEF}"/>
    <hyperlink ref="B1453" r:id="rId1362" display="https://www.services.bis.gov.in:8071/php/BIS_2.0/bisconnect/standard_review/Standard_review/Isdetails?ID=MjMyNzM%3D" xr:uid="{AFA82FD2-7309-44A9-B27C-43C8E2B4EDFC}"/>
    <hyperlink ref="B1454" r:id="rId1363" display="https://www.services.bis.gov.in:8071/php/BIS_2.0/bisconnect/standard_review/Standard_review/Isdetails?ID=MjMzMjQ%3D" xr:uid="{FBF973B0-92D6-456A-B3B3-DFB496FA21C8}"/>
    <hyperlink ref="B1455" r:id="rId1364" display="https://www.services.bis.gov.in:8071/php/BIS_2.0/bisconnect/standard_review/Standard_review/Isdetails?ID=MjM1ODI%3D" xr:uid="{E924091E-1B53-48C8-8D0E-2A94B91C2185}"/>
    <hyperlink ref="B1456" r:id="rId1365" display="https://www.services.bis.gov.in:8071/php/BIS_2.0/bisconnect/standard_review/Standard_review/Isdetails?ID=MjQxNjE%3D" xr:uid="{D9A6048F-7EF1-4E51-B1BC-6516E114059A}"/>
    <hyperlink ref="B1457" r:id="rId1366" display="https://www.services.bis.gov.in:8071/php/BIS_2.0/bisconnect/standard_review/Standard_review/Isdetails?ID=MjQyNTk%3D" xr:uid="{7F957C74-CE6B-44F2-8830-BC767CB80217}"/>
    <hyperlink ref="B1458" r:id="rId1367" display="https://www.services.bis.gov.in:8071/php/BIS_2.0/bisconnect/standard_review/Standard_review/Isdetails?ID=MjI3ODI%3D" xr:uid="{BFD581CA-01FA-4AFC-86E1-2C1A599FD34E}"/>
    <hyperlink ref="B1464" r:id="rId1368" display="https://www.services.bis.gov.in:8071/php/BIS_2.0/bisconnect/standard_review/Standard_review/Isdetails?ID=MTEzNA%3D%3D" xr:uid="{9C5DB48B-9A72-4980-95DD-F30190FC0680}"/>
    <hyperlink ref="B1465" r:id="rId1369" display="https://www.services.bis.gov.in:8071/php/BIS_2.0/bisconnect/standard_review/Standard_review/Isdetails?ID=MTIzMg%3D%3D" xr:uid="{123D6D99-C497-4CB9-9FE9-CF9C45E3736B}"/>
    <hyperlink ref="B1466" r:id="rId1370" display="https://www.services.bis.gov.in:8071/php/BIS_2.0/bisconnect/standard_review/Standard_review/Isdetails?ID=MjI0NQ%3D%3D" xr:uid="{F5A2E956-FD2A-4FF7-889D-A0D2FB358251}"/>
    <hyperlink ref="B1467" r:id="rId1371" display="https://www.services.bis.gov.in:8071/php/BIS_2.0/bisconnect/standard_review/Standard_review/Isdetails?ID=MjUwMg%3D%3D" xr:uid="{1007BA33-E819-4D74-B41D-ECE076AF5B7D}"/>
    <hyperlink ref="B1468" r:id="rId1372" display="https://www.services.bis.gov.in:8071/php/BIS_2.0/bisconnect/standard_review/Standard_review/Isdetails?ID=MzYzOA%3D%3D" xr:uid="{A3B34967-78E3-4C7E-943E-D101B81E3EBF}"/>
    <hyperlink ref="B1469" r:id="rId1373" display="https://www.services.bis.gov.in:8071/php/BIS_2.0/bisconnect/standard_review/Standard_review/Isdetails?ID=NDMzOQ%3D%3D" xr:uid="{AE315402-4EBE-477D-B2A9-7082010D1300}"/>
    <hyperlink ref="B1470" r:id="rId1374" display="https://www.services.bis.gov.in:8071/php/BIS_2.0/bisconnect/standard_review/Standard_review/Isdetails?ID=NDcyMg%3D%3D" xr:uid="{B4D2EA51-301F-449D-9D76-67CDCAC0DEB9}"/>
    <hyperlink ref="B1471" r:id="rId1375" display="https://www.services.bis.gov.in:8071/php/BIS_2.0/bisconnect/standard_review/Standard_review/Isdetails?ID=MjIxOTY%3D" xr:uid="{8701E64D-0D2D-4B0D-8C2A-C25AEE0A79AE}"/>
    <hyperlink ref="B1472" r:id="rId1376" display="https://www.services.bis.gov.in:8071/php/BIS_2.0/bisconnect/standard_review/Standard_review/Isdetails?ID=MjU4MDM%3D" xr:uid="{2B424F89-4A2C-402B-A016-FFEAE18C6A24}"/>
    <hyperlink ref="B1478" r:id="rId1377" display="https://www.services.bis.gov.in:8071/php/BIS_2.0/bisconnect/standard_review/Standard_review/Isdetails?ID=NTAxNw%3D%3D" xr:uid="{D1FB790D-79F3-4D55-A07D-E9B5F9EC1566}"/>
    <hyperlink ref="B1479" r:id="rId1378" display="https://www.services.bis.gov.in:8071/php/BIS_2.0/bisconnect/standard_review/Standard_review/Isdetails?ID=MjIyMDg%3D" xr:uid="{21EEE09D-389D-43E9-9815-D1420B809AB8}"/>
    <hyperlink ref="B1480" r:id="rId1379" display="https://www.services.bis.gov.in:8071/php/BIS_2.0/bisconnect/standard_review/Standard_review/Isdetails?ID=MjI2MjE%3D" xr:uid="{D855267E-779B-407E-9C04-AB6605C09643}"/>
    <hyperlink ref="B1481" r:id="rId1380" display="https://www.services.bis.gov.in:8071/php/BIS_2.0/bisconnect/standard_review/Standard_review/Isdetails?ID=MjI3MjQ%3D" xr:uid="{DC437763-23FB-40CE-A2D5-A515B9CE20FB}"/>
    <hyperlink ref="B1482" r:id="rId1381" display="https://www.services.bis.gov.in:8071/php/BIS_2.0/bisconnect/standard_review/Standard_review/Isdetails?ID=MjM0MTc%3D" xr:uid="{A9C12717-BBB5-4972-950B-36C98E8AA4EE}"/>
    <hyperlink ref="B1483" r:id="rId1382" display="https://www.services.bis.gov.in:8071/php/BIS_2.0/bisconnect/standard_review/Standard_review/Isdetails?ID=MjMxMDc%3D" xr:uid="{25D728BD-D2AB-482B-9932-9824B4234B5E}"/>
    <hyperlink ref="B1484" r:id="rId1383" display="https://www.services.bis.gov.in:8071/php/BIS_2.0/bisconnect/standard_review/Standard_review/Isdetails?ID=MjU1MzY%3D" xr:uid="{58F25986-B61C-4774-B32D-42E722DC83D0}"/>
    <hyperlink ref="B1485" r:id="rId1384" display="https://www.services.bis.gov.in:8071/php/BIS_2.0/bisconnect/standard_review/Standard_review/Isdetails?ID=MjQ5Mjk%3D" xr:uid="{E4B551AB-6822-43A0-820D-1AE9A80E5955}"/>
    <hyperlink ref="B1486" r:id="rId1385" display="https://www.services.bis.gov.in:8071/php/BIS_2.0/bisconnect/standard_review/Standard_review/Isdetails?ID=MjMzMTQ%3D" xr:uid="{621117C0-D649-44F0-B838-B6FC1A614347}"/>
    <hyperlink ref="B1487" r:id="rId1386" display="https://www.services.bis.gov.in:8071/php/BIS_2.0/bisconnect/standard_review/Standard_review/Isdetails?ID=MjMzMTM%3D" xr:uid="{13D39623-690C-42E9-9F2C-BA26EF802E18}"/>
    <hyperlink ref="B1488" r:id="rId1387" display="https://www.services.bis.gov.in:8071/php/BIS_2.0/bisconnect/standard_review/Standard_review/Isdetails?ID=MjMzMTI%3D" xr:uid="{DCA6E31B-C755-4C2E-8E7B-9D140557C96A}"/>
    <hyperlink ref="B1489" r:id="rId1388" display="https://www.services.bis.gov.in:8071/php/BIS_2.0/bisconnect/standard_review/Standard_review/Isdetails?ID=MjM0MTY%3D" xr:uid="{5076DBE6-3D61-44C5-ABDE-F4C0A1A22AB9}"/>
    <hyperlink ref="B1495" r:id="rId1389" display="https://www.services.bis.gov.in:8071/php/BIS_2.0/bisconnect/standard_review/Standard_review/Isdetails?ID=MzY4Mg%3D%3D" xr:uid="{726B235D-5EB6-4A9C-8B94-F7934A443050}"/>
    <hyperlink ref="B1496" r:id="rId1390" display="https://www.services.bis.gov.in:8071/php/BIS_2.0/bisconnect/standard_review/Standard_review/Isdetails?ID=MjQ0MjM%3D" xr:uid="{6C02D093-203F-4317-8A28-1482CD0C7E79}"/>
    <hyperlink ref="B1497" r:id="rId1391" display="https://www.services.bis.gov.in:8071/php/BIS_2.0/bisconnect/standard_review/Standard_review/Isdetails?ID=MjQ2Mzc%3D" xr:uid="{22ACB8B3-81A1-4F46-A330-83173CFBB4C6}"/>
    <hyperlink ref="B1498" r:id="rId1392" display="https://www.services.bis.gov.in:8071/php/BIS_2.0/bisconnect/standard_review/Standard_review/Isdetails?ID=MjQ3NDM%3D" xr:uid="{F27BAA0E-E83E-418C-A0DC-EE7E6E6B935F}"/>
    <hyperlink ref="B1499" r:id="rId1393" display="https://www.services.bis.gov.in:8071/php/BIS_2.0/bisconnect/standard_review/Standard_review/Isdetails?ID=MjQ2ODE%3D" xr:uid="{10C113A5-4E8C-406A-98B9-4CD3AA0A02F8}"/>
    <hyperlink ref="B1500" r:id="rId1394" display="https://www.services.bis.gov.in:8071/php/BIS_2.0/bisconnect/standard_review/Standard_review/Isdetails?ID=MjQ2ODI%3D" xr:uid="{F51224A0-7970-44D7-B004-FE95D4310733}"/>
    <hyperlink ref="B1501" r:id="rId1395" display="https://www.services.bis.gov.in:8071/php/BIS_2.0/bisconnect/standard_review/Standard_review/Isdetails?ID=MjQ0OTQ%3D" xr:uid="{3A94879C-6DFD-4670-A45B-2C76F06611D9}"/>
    <hyperlink ref="B1502" r:id="rId1396" display="https://www.services.bis.gov.in:8071/php/BIS_2.0/bisconnect/standard_review/Standard_review/Isdetails?ID=MjQ0OTU%3D" xr:uid="{D6AA6A4E-51B1-4A49-954D-3C935BDB0333}"/>
    <hyperlink ref="B1503" r:id="rId1397" display="https://www.services.bis.gov.in:8071/php/BIS_2.0/bisconnect/standard_review/Standard_review/Isdetails?ID=MjQ0MjQ%3D" xr:uid="{1446DF9A-566A-4F79-B61E-376F2C234B59}"/>
    <hyperlink ref="B1504" r:id="rId1398" display="https://www.services.bis.gov.in:8071/php/BIS_2.0/bisconnect/standard_review/Standard_review/Isdetails?ID=MjQ0MjU%3D" xr:uid="{73BD31E9-BA6A-4692-B951-076D4A57E219}"/>
    <hyperlink ref="B1505" r:id="rId1399" display="https://www.services.bis.gov.in:8071/php/BIS_2.0/bisconnect/standard_review/Standard_review/Isdetails?ID=MjQ0MjY%3D" xr:uid="{13157917-8545-4F76-9E54-1D167F3B6DFF}"/>
    <hyperlink ref="B1506" r:id="rId1400" display="https://www.services.bis.gov.in:8071/php/BIS_2.0/bisconnect/standard_review/Standard_review/Isdetails?ID=MjQ0OTY%3D" xr:uid="{55120672-B99C-4F22-88EC-AF3F50C4018A}"/>
    <hyperlink ref="B1507" r:id="rId1401" display="https://www.services.bis.gov.in:8071/php/BIS_2.0/bisconnect/standard_review/Standard_review/Isdetails?ID=MjQ0Mjc%3D" xr:uid="{EC54A33A-F465-42F4-9EB5-D8D1D999CC7B}"/>
    <hyperlink ref="B1508" r:id="rId1402" display="https://www.services.bis.gov.in:8071/php/BIS_2.0/bisconnect/standard_review/Standard_review/Isdetails?ID=MjQ0NTQ%3D" xr:uid="{1DA2E641-1773-40B4-BF9D-6DF7A7E61ADF}"/>
    <hyperlink ref="B1509" r:id="rId1403" display="https://www.services.bis.gov.in:8071/php/BIS_2.0/bisconnect/standard_review/Standard_review/Isdetails?ID=MjQ0Mjg%3D" xr:uid="{E6AC6A9A-17D7-4754-8A2A-28D469E4431E}"/>
    <hyperlink ref="B1510" r:id="rId1404" display="https://www.services.bis.gov.in:8071/php/BIS_2.0/bisconnect/standard_review/Standard_review/Isdetails?ID=MjQ0MzA%3D" xr:uid="{CFBD1EDB-13FD-47D1-A6C2-B46972B2ABEB}"/>
    <hyperlink ref="B1511" r:id="rId1405" display="https://www.services.bis.gov.in:8071/php/BIS_2.0/bisconnect/standard_review/Standard_review/Isdetails?ID=MjQ3NDQ%3D" xr:uid="{0B830ECA-7961-42B2-ABF2-B0B0988272D6}"/>
    <hyperlink ref="B1512" r:id="rId1406" display="https://www.services.bis.gov.in:8071/php/BIS_2.0/bisconnect/standard_review/Standard_review/Isdetails?ID=MjQ0MzE%3D" xr:uid="{DBF46D55-7554-4C29-9D93-92BAC4BA6172}"/>
    <hyperlink ref="B1513" r:id="rId1407" display="https://www.services.bis.gov.in:8071/php/BIS_2.0/bisconnect/standard_review/Standard_review/Isdetails?ID=MjQ0MzI%3D" xr:uid="{67971D28-ACD5-4ABC-974F-09D324B16615}"/>
    <hyperlink ref="B1514" r:id="rId1408" display="https://www.services.bis.gov.in:8071/php/BIS_2.0/bisconnect/standard_review/Standard_review/Isdetails?ID=MjQ0OTc%3D" xr:uid="{5A347784-B5A8-4BCC-8E8B-4AA178C29126}"/>
    <hyperlink ref="B1515" r:id="rId1409" display="https://www.services.bis.gov.in:8071/php/BIS_2.0/bisconnect/standard_review/Standard_review/Isdetails?ID=MjQ0MzM%3D" xr:uid="{B2DC56F8-3F99-4C02-A9D9-DB47A3D6A125}"/>
    <hyperlink ref="B1516" r:id="rId1410" display="https://www.services.bis.gov.in:8071/php/BIS_2.0/bisconnect/standard_review/Standard_review/Isdetails?ID=MjQ1Njg%3D" xr:uid="{DF77439A-D4EE-4BD2-972E-A497F8A72B2B}"/>
    <hyperlink ref="B1517" r:id="rId1411" display="https://www.services.bis.gov.in:8071/php/BIS_2.0/bisconnect/standard_review/Standard_review/Isdetails?ID=MjI3NzE%3D" xr:uid="{91490210-0228-46BF-BAE0-4FDC79911CE4}"/>
    <hyperlink ref="B1518" r:id="rId1412" display="https://www.services.bis.gov.in:8071/php/BIS_2.0/bisconnect/standard_review/Standard_review/Isdetails?ID=MjQ0OTg%3D" xr:uid="{63EB5AF8-9C06-42F3-B03D-0CB5D86B4A43}"/>
    <hyperlink ref="B1519" r:id="rId1413" display="https://www.services.bis.gov.in:8071/php/BIS_2.0/bisconnect/standard_review/Standard_review/Isdetails?ID=MjQzODc%3D" xr:uid="{DAB23C30-9451-4D44-B8AB-9A1C894DA28D}"/>
    <hyperlink ref="B1520" r:id="rId1414" display="https://www.services.bis.gov.in:8071/php/BIS_2.0/bisconnect/standard_review/Standard_review/Isdetails?ID=MjQzODg%3D" xr:uid="{92182F23-3DB0-4843-A613-96B3FDD0761C}"/>
    <hyperlink ref="B1521" r:id="rId1415" display="https://www.services.bis.gov.in:8071/php/BIS_2.0/bisconnect/standard_review/Standard_review/Isdetails?ID=MjQ2MTE%3D" xr:uid="{D6129D07-6669-419C-9C56-CCFAB41E56C9}"/>
    <hyperlink ref="B1522" r:id="rId1416" display="https://www.services.bis.gov.in:8071/php/BIS_2.0/bisconnect/standard_review/Standard_review/Isdetails?ID=MjQ2MTI%3D" xr:uid="{E388E591-06FB-4669-AA2D-135718C4B24C}"/>
    <hyperlink ref="B1523" r:id="rId1417" display="https://www.services.bis.gov.in:8071/php/BIS_2.0/bisconnect/standard_review/Standard_review/Isdetails?ID=MjQ1Njk%3D" xr:uid="{0EB834D0-6AA8-4ACD-B95E-6993709E09FA}"/>
    <hyperlink ref="B1524" r:id="rId1418" display="https://www.services.bis.gov.in:8071/php/BIS_2.0/bisconnect/standard_review/Standard_review/Isdetails?ID=MjQ1Nzg%3D" xr:uid="{945F87CE-D0BA-41CC-A510-EC15482F3AFF}"/>
    <hyperlink ref="B1525" r:id="rId1419" display="https://www.services.bis.gov.in:8071/php/BIS_2.0/bisconnect/standard_review/Standard_review/Isdetails?ID=MjQ0MzQ%3D" xr:uid="{435388E3-BE60-443B-97B5-E7436EC30271}"/>
    <hyperlink ref="B1526" r:id="rId1420" display="https://www.services.bis.gov.in:8071/php/BIS_2.0/bisconnect/standard_review/Standard_review/Isdetails?ID=MjQ1MzI%3D" xr:uid="{ECF8136A-EF4A-4A58-9E05-7FA4B7915391}"/>
    <hyperlink ref="B1527" r:id="rId1421" display="https://www.services.bis.gov.in:8071/php/BIS_2.0/bisconnect/standard_review/Standard_review/Isdetails?ID=MjE4MzE%3D" xr:uid="{328D9628-5965-4D15-9811-2F881C744445}"/>
    <hyperlink ref="B1528" r:id="rId1422" display="https://www.services.bis.gov.in:8071/php/BIS_2.0/bisconnect/standard_review/Standard_review/Isdetails?ID=NTg%3D" xr:uid="{0270A6BC-7E6E-45EC-847C-60D3D7E9D534}"/>
    <hyperlink ref="B1534" r:id="rId1423" display="https://www.services.bis.gov.in:8071/php/BIS_2.0/bisconnect/standard_review/Standard_review/Isdetails?ID=ODMxMA%3D%3D" xr:uid="{BF9443FC-1AEA-449B-9B79-7118519C1767}"/>
    <hyperlink ref="B1535" r:id="rId1424" display="https://www.services.bis.gov.in:8071/php/BIS_2.0/bisconnect/standard_review/Standard_review/Isdetails?ID=MTg2Mjk%3D" xr:uid="{A6244DAA-ECCC-4D62-96C0-5659A571C6AE}"/>
    <hyperlink ref="B1536" r:id="rId1425" display="https://www.services.bis.gov.in:8071/php/BIS_2.0/bisconnect/standard_review/Standard_review/Isdetails?ID=ODMyOQ%3D%3D" xr:uid="{8CF4E29A-2341-4DD0-9A3C-240D581FB89E}"/>
    <hyperlink ref="B1537" r:id="rId1426" display="https://www.services.bis.gov.in:8071/php/BIS_2.0/bisconnect/standard_review/Standard_review/Isdetails?ID=OTQ0Ng%3D%3D" xr:uid="{215999F7-6C5C-452E-A6CE-008224796141}"/>
    <hyperlink ref="B1538" r:id="rId1427" display="https://www.services.bis.gov.in:8071/php/BIS_2.0/bisconnect/standard_review/Standard_review/Isdetails?ID=MTEyNjk%3D" xr:uid="{554162C8-4482-49F1-BBEE-2B2DD3188BF3}"/>
    <hyperlink ref="B1539" r:id="rId1428" display="https://www.services.bis.gov.in:8071/php/BIS_2.0/bisconnect/standard_review/Standard_review/Isdetails?ID=MTEyNzg%3D" xr:uid="{8D3C7AA2-914B-47F0-B150-34E6C31A676C}"/>
    <hyperlink ref="B1540" r:id="rId1429" display="https://www.services.bis.gov.in:8071/php/BIS_2.0/bisconnect/standard_review/Standard_review/Isdetails?ID=MTEyNzk%3D" xr:uid="{42899C25-6C51-4CD7-B768-26B6DC2578BE}"/>
    <hyperlink ref="B1541" r:id="rId1430" display="https://www.services.bis.gov.in:8071/php/BIS_2.0/bisconnect/standard_review/Standard_review/Isdetails?ID=MTEyODA%3D" xr:uid="{0BAEEC9E-23E1-410A-A637-15C7F4DB2697}"/>
    <hyperlink ref="B1542" r:id="rId1431" display="https://www.services.bis.gov.in:8071/php/BIS_2.0/bisconnect/standard_review/Standard_review/Isdetails?ID=MTEyODI%3D" xr:uid="{DD8A7755-63DE-4453-A5F2-D1BC909B9D47}"/>
    <hyperlink ref="B1543" r:id="rId1432" display="https://www.services.bis.gov.in:8071/php/BIS_2.0/bisconnect/standard_review/Standard_review/Isdetails?ID=MTEyODQ%3D" xr:uid="{E1BBDA7E-3FEF-4D33-AEC2-322FD8C5674D}"/>
    <hyperlink ref="B1544" r:id="rId1433" display="https://www.services.bis.gov.in:8071/php/BIS_2.0/bisconnect/standard_review/Standard_review/Isdetails?ID=MTEyNzA%3D" xr:uid="{FDC8C1EF-41AC-4E6A-8FFD-C8A44BEA39A3}"/>
    <hyperlink ref="B1545" r:id="rId1434" display="https://www.services.bis.gov.in:8071/php/BIS_2.0/bisconnect/standard_review/Standard_review/Isdetails?ID=MTEyNzE%3D" xr:uid="{A78BED3A-08CB-4070-94EE-0EE31A8F30CB}"/>
    <hyperlink ref="B1546" r:id="rId1435" display="https://www.services.bis.gov.in:8071/php/BIS_2.0/bisconnect/standard_review/Standard_review/Isdetails?ID=MTEyNzI%3D" xr:uid="{5DF556BD-7CC3-46C0-AFCA-745013AC106B}"/>
    <hyperlink ref="B1547" r:id="rId1436" display="https://www.services.bis.gov.in:8071/php/BIS_2.0/bisconnect/standard_review/Standard_review/Isdetails?ID=MTEyNzM%3D" xr:uid="{732818C8-1D9C-4999-ABCB-77A21F327B09}"/>
    <hyperlink ref="B1548" r:id="rId1437" display="https://www.services.bis.gov.in:8071/php/BIS_2.0/bisconnect/standard_review/Standard_review/Isdetails?ID=MTEyNzQ%3D" xr:uid="{AB862E36-40E1-4151-A11B-E0CC5ED03804}"/>
    <hyperlink ref="B1549" r:id="rId1438" display="https://www.services.bis.gov.in:8071/php/BIS_2.0/bisconnect/standard_review/Standard_review/Isdetails?ID=MTEyNzU%3D" xr:uid="{A6404E5A-CF41-4218-8994-00DFAB86E315}"/>
    <hyperlink ref="B1550" r:id="rId1439" display="https://www.services.bis.gov.in:8071/php/BIS_2.0/bisconnect/standard_review/Standard_review/Isdetails?ID=MTEyNzY%3D" xr:uid="{8F0777C0-2122-452D-86DD-A8CAFBA7F930}"/>
    <hyperlink ref="B1551" r:id="rId1440" display="https://www.services.bis.gov.in:8071/php/BIS_2.0/bisconnect/standard_review/Standard_review/Isdetails?ID=MTEyNzc%3D" xr:uid="{7F12E504-6FF0-499F-9505-4BFCB5653D1A}"/>
    <hyperlink ref="B1552" r:id="rId1441" display="https://www.services.bis.gov.in:8071/php/BIS_2.0/bisconnect/standard_review/Standard_review/Isdetails?ID=MTIzNTc%3D" xr:uid="{24FAB8BE-7D7F-47C8-83B6-7AD688A6B047}"/>
    <hyperlink ref="B1553" r:id="rId1442" display="https://www.services.bis.gov.in:8071/php/BIS_2.0/bisconnect/standard_review/Standard_review/Isdetails?ID=MTIzNTg%3D" xr:uid="{308DA4C3-2E4F-4821-BD54-349B835DE6EA}"/>
    <hyperlink ref="B1554" r:id="rId1443" display="https://www.services.bis.gov.in:8071/php/BIS_2.0/bisconnect/standard_review/Standard_review/Isdetails?ID=MTI5MDI%3D" xr:uid="{36A7230C-6668-4F50-9241-05A0B719CA0A}"/>
    <hyperlink ref="B1555" r:id="rId1444" display="https://www.services.bis.gov.in:8071/php/BIS_2.0/bisconnect/standard_review/Standard_review/Isdetails?ID=MjAwMDI%3D" xr:uid="{5DB5B21E-1720-4DCB-BA0E-BCC989F47982}"/>
    <hyperlink ref="B1556" r:id="rId1445" display="https://www.services.bis.gov.in:8071/php/BIS_2.0/bisconnect/standard_review/Standard_review/Isdetails?ID=MjAwNDU%3D" xr:uid="{E2BE99F8-1125-48F6-9A03-09F0C0EA34D2}"/>
    <hyperlink ref="B1557" r:id="rId1446" display="https://www.services.bis.gov.in:8071/php/BIS_2.0/bisconnect/standard_review/Standard_review/Isdetails?ID=MjAwNDY%3D" xr:uid="{270B4F1A-C724-44CA-9BFC-A4333CA5B9FB}"/>
    <hyperlink ref="B1558" r:id="rId1447" display="https://www.services.bis.gov.in:8071/php/BIS_2.0/bisconnect/standard_review/Standard_review/Isdetails?ID=MTMxNTc%3D" xr:uid="{F97DEFEA-654A-40B0-BAFA-B5A7A39D301B}"/>
    <hyperlink ref="B1559" r:id="rId1448" display="https://www.services.bis.gov.in:8071/php/BIS_2.0/bisconnect/standard_review/Standard_review/Isdetails?ID=MTMxNTg%3D" xr:uid="{09DF042C-7A45-4E7C-9968-B4C3743E5D67}"/>
    <hyperlink ref="B1560" r:id="rId1449" display="https://www.services.bis.gov.in:8071/php/BIS_2.0/bisconnect/standard_review/Standard_review/Isdetails?ID=MTM0MDE%3D" xr:uid="{A15494AF-763F-4468-8DEA-90E93DBEBD3E}"/>
    <hyperlink ref="B1561" r:id="rId1450" display="https://www.services.bis.gov.in:8071/php/BIS_2.0/bisconnect/standard_review/Standard_review/Isdetails?ID=MTQzNTQ%3D" xr:uid="{0E1C616C-3329-4382-BD61-62BB6BC6E9AC}"/>
    <hyperlink ref="B1562" r:id="rId1451" display="https://www.services.bis.gov.in:8071/php/BIS_2.0/bisconnect/standard_review/Standard_review/Isdetails?ID=MTQzNTU%3D" xr:uid="{9D7EE028-5C8B-4351-8FBE-21EB2B9242F7}"/>
    <hyperlink ref="B1563" r:id="rId1452" display="https://www.services.bis.gov.in:8071/php/BIS_2.0/bisconnect/standard_review/Standard_review/Isdetails?ID=MTQzNTg%3D" xr:uid="{A773AED6-03CE-40EF-BBEE-DC3B17EE9D00}"/>
    <hyperlink ref="B1564" r:id="rId1453" display="https://www.services.bis.gov.in:8071/php/BIS_2.0/bisconnect/standard_review/Standard_review/Isdetails?ID=MTQzNjI%3D" xr:uid="{52F3FDCE-2AFD-477B-9E5B-79CD7DA12725}"/>
    <hyperlink ref="B1565" r:id="rId1454" display="https://www.services.bis.gov.in:8071/php/BIS_2.0/bisconnect/standard_review/Standard_review/Isdetails?ID=MTQzNjM%3D" xr:uid="{570D1FEF-6A00-4570-80E7-EB6B9DC0D0D9}"/>
    <hyperlink ref="B1566" r:id="rId1455" display="https://www.services.bis.gov.in:8071/php/BIS_2.0/bisconnect/standard_review/Standard_review/Isdetails?ID=MTQzNjQ%3D" xr:uid="{46E43E39-CB8C-46AA-9B28-E7AA1C8D1928}"/>
    <hyperlink ref="B1567" r:id="rId1456" display="https://www.services.bis.gov.in:8071/php/BIS_2.0/bisconnect/standard_review/Standard_review/Isdetails?ID=MTQzNjU%3D" xr:uid="{6A7C33E0-27F3-4786-BBBA-C51CDB5418D1}"/>
    <hyperlink ref="B1568" r:id="rId1457" display="https://www.services.bis.gov.in:8071/php/BIS_2.0/bisconnect/standard_review/Standard_review/Isdetails?ID=MTQzNjY%3D" xr:uid="{4F6D9F12-2187-4181-8116-7CB64535BA90}"/>
    <hyperlink ref="B1569" r:id="rId1458" display="https://www.services.bis.gov.in:8071/php/BIS_2.0/bisconnect/standard_review/Standard_review/Isdetails?ID=MTQzNjc%3D" xr:uid="{C7DB4FF6-D2C9-4D71-BD81-C8657D4BF171}"/>
    <hyperlink ref="B1570" r:id="rId1459" display="https://www.services.bis.gov.in:8071/php/BIS_2.0/bisconnect/standard_review/Standard_review/Isdetails?ID=MjAyNzc%3D" xr:uid="{DC7B8F25-7215-49C4-872C-87F2057DD01C}"/>
    <hyperlink ref="B1571" r:id="rId1460" display="https://www.services.bis.gov.in:8071/php/BIS_2.0/bisconnect/standard_review/Standard_review/Isdetails?ID=MTQzNTk%3D" xr:uid="{85EA6DCB-DD2E-4D9F-AC20-272C2360F6BF}"/>
    <hyperlink ref="B1572" r:id="rId1461" display="https://www.services.bis.gov.in:8071/php/BIS_2.0/bisconnect/standard_review/Standard_review/Isdetails?ID=MTQzNjA%3D" xr:uid="{9BFC1B2E-92DE-4758-B29D-EB10295B6CAA}"/>
    <hyperlink ref="B1573" r:id="rId1462" display="https://www.services.bis.gov.in:8071/php/BIS_2.0/bisconnect/standard_review/Standard_review/Isdetails?ID=MTQzNjE%3D" xr:uid="{35773ED2-2FFA-4570-9089-748353360A81}"/>
    <hyperlink ref="B1574" r:id="rId1463" display="https://www.services.bis.gov.in:8071/php/BIS_2.0/bisconnect/standard_review/Standard_review/Isdetails?ID=MTQ1MDA%3D" xr:uid="{4247BCF5-76C0-4C67-9A96-C10E16B55FEA}"/>
    <hyperlink ref="B1575" r:id="rId1464" display="https://www.services.bis.gov.in:8071/php/BIS_2.0/bisconnect/standard_review/Standard_review/Isdetails?ID=MTQ2MDQ%3D" xr:uid="{58E32D4E-F334-429B-9AE6-6CE4BC02A8A9}"/>
    <hyperlink ref="B1576" r:id="rId1465" display="https://www.services.bis.gov.in:8071/php/BIS_2.0/bisconnect/standard_review/Standard_review/Isdetails?ID=MTQ5ODQ%3D" xr:uid="{B771F001-33A0-4C95-9BCE-B0A80DED378B}"/>
    <hyperlink ref="B1577" r:id="rId1466" display="https://www.services.bis.gov.in:8071/php/BIS_2.0/bisconnect/standard_review/Standard_review/Isdetails?ID=MTQ5OTA%3D" xr:uid="{12AE9A9F-3DEE-4132-AE15-14B2033FC1E0}"/>
    <hyperlink ref="B1578" r:id="rId1467" display="https://www.services.bis.gov.in:8071/php/BIS_2.0/bisconnect/standard_review/Standard_review/Isdetails?ID=MTUwMDc%3D" xr:uid="{E53889DF-B5E3-40D4-86B5-C57C0C025F9A}"/>
    <hyperlink ref="B1579" r:id="rId1468" display="https://www.services.bis.gov.in:8071/php/BIS_2.0/bisconnect/standard_review/Standard_review/Isdetails?ID=MTUwMDg%3D" xr:uid="{F3A33BAA-A668-4028-9636-C27134ECD7A2}"/>
    <hyperlink ref="B1580" r:id="rId1469" display="https://www.services.bis.gov.in:8071/php/BIS_2.0/bisconnect/standard_review/Standard_review/Isdetails?ID=MTUwNzM%3D" xr:uid="{591CFF5A-3A71-42A6-B37F-1EB54F5645EA}"/>
    <hyperlink ref="B1581" r:id="rId1470" display="https://www.services.bis.gov.in:8071/php/BIS_2.0/bisconnect/standard_review/Standard_review/Isdetails?ID=MTUyOTY%3D" xr:uid="{D47EF493-BBBD-4966-8C66-826A82A1BC87}"/>
    <hyperlink ref="B1582" r:id="rId1471" display="https://www.services.bis.gov.in:8071/php/BIS_2.0/bisconnect/standard_review/Standard_review/Isdetails?ID=MTUzNzg%3D" xr:uid="{C675AE50-E297-46D2-912F-F2BF7E0BFF84}"/>
    <hyperlink ref="B1583" r:id="rId1472" display="https://www.services.bis.gov.in:8071/php/BIS_2.0/bisconnect/standard_review/Standard_review/Isdetails?ID=MjA0NjI%3D" xr:uid="{A3E58478-479A-406B-A89A-366F0A7F0512}"/>
    <hyperlink ref="B1584" r:id="rId1473" display="https://www.services.bis.gov.in:8071/php/BIS_2.0/bisconnect/standard_review/Standard_review/Isdetails?ID=MTUzODk%3D" xr:uid="{FB42C234-C032-4ABA-910F-79264BB629F8}"/>
    <hyperlink ref="B1585" r:id="rId1474" display="https://www.services.bis.gov.in:8071/php/BIS_2.0/bisconnect/standard_review/Standard_review/Isdetails?ID=MTUzOTM%3D" xr:uid="{2921F679-C930-4200-A038-269DD31BC22D}"/>
    <hyperlink ref="B1586" r:id="rId1475" display="https://www.services.bis.gov.in:8071/php/BIS_2.0/bisconnect/standard_review/Standard_review/Isdetails?ID=MTUzOTQ%3D" xr:uid="{39E005FC-D87D-497E-8D74-019D5E3F3C79}"/>
    <hyperlink ref="B1587" r:id="rId1476" display="https://www.services.bis.gov.in:8071/php/BIS_2.0/bisconnect/standard_review/Standard_review/Isdetails?ID=MTUzOTU%3D" xr:uid="{EA347CC8-0DE4-497B-8323-7D940153B7F2}"/>
    <hyperlink ref="B1588" r:id="rId1477" display="https://www.services.bis.gov.in:8071/php/BIS_2.0/bisconnect/standard_review/Standard_review/Isdetails?ID=MTUzOTY%3D" xr:uid="{C80B43BB-1562-4DD0-B37F-02B0E86A58E4}"/>
    <hyperlink ref="B1589" r:id="rId1478" display="https://www.services.bis.gov.in:8071/php/BIS_2.0/bisconnect/standard_review/Standard_review/Isdetails?ID=MTUzOTc%3D" xr:uid="{8FF18CD3-C4DA-457B-8ECA-86746B21049A}"/>
    <hyperlink ref="B1590" r:id="rId1479" display="https://www.services.bis.gov.in:8071/php/BIS_2.0/bisconnect/standard_review/Standard_review/Isdetails?ID=MTUzOTg%3D" xr:uid="{B2BF9658-A9E1-4EF0-8BA8-0391CB824BA1}"/>
    <hyperlink ref="B1591" r:id="rId1480" display="https://www.services.bis.gov.in:8071/php/BIS_2.0/bisconnect/standard_review/Standard_review/Isdetails?ID=MTUzOTk%3D" xr:uid="{127E5E0D-D8BA-488D-A615-CA21E80D8704}"/>
    <hyperlink ref="B1592" r:id="rId1481" display="https://www.services.bis.gov.in:8071/php/BIS_2.0/bisconnect/standard_review/Standard_review/Isdetails?ID=MTUzNzk%3D" xr:uid="{275D4783-5A26-476B-B67E-A2B9ED007CEE}"/>
    <hyperlink ref="B1593" r:id="rId1482" display="https://www.services.bis.gov.in:8071/php/BIS_2.0/bisconnect/standard_review/Standard_review/Isdetails?ID=MTUzODA%3D" xr:uid="{6EC63593-FBFD-49BB-BF25-A94865A63697}"/>
    <hyperlink ref="B1594" r:id="rId1483" display="https://www.services.bis.gov.in:8071/php/BIS_2.0/bisconnect/standard_review/Standard_review/Isdetails?ID=MTUzODE%3D" xr:uid="{00DA71A7-FAC0-4BC1-9764-99A4EC87F919}"/>
    <hyperlink ref="B1595" r:id="rId1484" display="https://www.services.bis.gov.in:8071/php/BIS_2.0/bisconnect/standard_review/Standard_review/Isdetails?ID=MTUzODI%3D" xr:uid="{7ADC0866-F232-4631-B814-DF38A9984440}"/>
    <hyperlink ref="B1596" r:id="rId1485" display="https://www.services.bis.gov.in:8071/php/BIS_2.0/bisconnect/standard_review/Standard_review/Isdetails?ID=MTUzODM%3D" xr:uid="{7FC05647-C9E7-440F-AE8D-36A2986A108C}"/>
    <hyperlink ref="B1597" r:id="rId1486" display="https://www.services.bis.gov.in:8071/php/BIS_2.0/bisconnect/standard_review/Standard_review/Isdetails?ID=MTUzODQ%3D" xr:uid="{91D58B97-E67C-4023-8948-2688F25057F1}"/>
    <hyperlink ref="B1598" r:id="rId1487" display="https://www.services.bis.gov.in:8071/php/BIS_2.0/bisconnect/standard_review/Standard_review/Isdetails?ID=MTUzODU%3D" xr:uid="{79A14743-75BF-43E9-9710-09BEFD8028B8}"/>
    <hyperlink ref="B1599" r:id="rId1488" display="https://www.services.bis.gov.in:8071/php/BIS_2.0/bisconnect/standard_review/Standard_review/Isdetails?ID=MTUzODY%3D" xr:uid="{F098F838-4980-4BCA-9DC2-CE104E41AA9D}"/>
    <hyperlink ref="B1600" r:id="rId1489" display="https://www.services.bis.gov.in:8071/php/BIS_2.0/bisconnect/standard_review/Standard_review/Isdetails?ID=MTUzODc%3D" xr:uid="{ED0FB841-680A-45E3-B0E9-5BDCCD77F379}"/>
    <hyperlink ref="B1601" r:id="rId1490" display="https://www.services.bis.gov.in:8071/php/BIS_2.0/bisconnect/standard_review/Standard_review/Isdetails?ID=MTUzODg%3D" xr:uid="{3F579340-D3EA-4F05-B3B6-939785DCC464}"/>
    <hyperlink ref="B1602" r:id="rId1491" display="https://www.services.bis.gov.in:8071/php/BIS_2.0/bisconnect/standard_review/Standard_review/Isdetails?ID=MTUzOTA%3D" xr:uid="{9A63232C-D01C-40C7-9586-D16572EFFA76}"/>
    <hyperlink ref="B1603" r:id="rId1492" display="https://www.services.bis.gov.in:8071/php/BIS_2.0/bisconnect/standard_review/Standard_review/Isdetails?ID=MTUzOTE%3D" xr:uid="{77E4ABEE-811B-4328-953C-FFA53A1B42B9}"/>
    <hyperlink ref="B1604" r:id="rId1493" display="https://www.services.bis.gov.in:8071/php/BIS_2.0/bisconnect/standard_review/Standard_review/Isdetails?ID=MTUzOTI%3D" xr:uid="{8D701EA4-CEF5-425D-98D1-40EB5EB90BE3}"/>
    <hyperlink ref="B1605" r:id="rId1494" display="https://www.services.bis.gov.in:8071/php/BIS_2.0/bisconnect/standard_review/Standard_review/Isdetails?ID=MTU0MDA%3D" xr:uid="{69374351-47BE-43BC-8E52-F57C62692DB6}"/>
    <hyperlink ref="B1606" r:id="rId1495" display="https://www.services.bis.gov.in:8071/php/BIS_2.0/bisconnect/standard_review/Standard_review/Isdetails?ID=MTU0MDE%3D" xr:uid="{A55714AA-B727-46FA-9B1E-2C747F8B8C1F}"/>
    <hyperlink ref="B1607" r:id="rId1496" display="https://www.services.bis.gov.in:8071/php/BIS_2.0/bisconnect/standard_review/Standard_review/Isdetails?ID=MTU0MDI%3D" xr:uid="{A6CFEDAE-2EF7-494A-A95A-71F5DE6E48A6}"/>
    <hyperlink ref="B1608" r:id="rId1497" display="https://www.services.bis.gov.in:8071/php/BIS_2.0/bisconnect/standard_review/Standard_review/Isdetails?ID=MTU0MDM%3D" xr:uid="{B6DCB321-2C97-45E1-939D-585898F9A6F8}"/>
    <hyperlink ref="B1609" r:id="rId1498" display="https://www.services.bis.gov.in:8071/php/BIS_2.0/bisconnect/standard_review/Standard_review/Isdetails?ID=MTU0MDQ%3D" xr:uid="{6ECC8ADA-357C-4017-A3CA-033C96D6A6A0}"/>
    <hyperlink ref="B1610" r:id="rId1499" display="https://www.services.bis.gov.in:8071/php/BIS_2.0/bisconnect/standard_review/Standard_review/Isdetails?ID=MTU0MDU%3D" xr:uid="{EAD4856C-3251-439D-8096-B4BC5605A714}"/>
    <hyperlink ref="B1611" r:id="rId1500" display="https://www.services.bis.gov.in:8071/php/BIS_2.0/bisconnect/standard_review/Standard_review/Isdetails?ID=MTU0MDY%3D" xr:uid="{8FCB8FEF-E725-4B2B-8F4E-45CFCEC4C5A4}"/>
    <hyperlink ref="B1612" r:id="rId1501" display="https://www.services.bis.gov.in:8071/php/BIS_2.0/bisconnect/standard_review/Standard_review/Isdetails?ID=MTU0MDc%3D" xr:uid="{A002D373-8063-4ACD-A179-6A582B7AC632}"/>
    <hyperlink ref="B1613" r:id="rId1502" display="https://www.services.bis.gov.in:8071/php/BIS_2.0/bisconnect/standard_review/Standard_review/Isdetails?ID=MTU0MDg%3D" xr:uid="{02E2C952-54F9-456B-89B0-8811E178857C}"/>
    <hyperlink ref="B1614" r:id="rId1503" display="https://www.services.bis.gov.in:8071/php/BIS_2.0/bisconnect/standard_review/Standard_review/Isdetails?ID=MTU0MDk%3D" xr:uid="{00264AD6-BC58-4E48-89CB-E8AEA8377EF9}"/>
    <hyperlink ref="B1615" r:id="rId1504" display="https://www.services.bis.gov.in:8071/php/BIS_2.0/bisconnect/standard_review/Standard_review/Isdetails?ID=MTU0MTA%3D" xr:uid="{1B7F90FF-6EFA-4A91-ACE3-4F5FC4E23394}"/>
    <hyperlink ref="B1616" r:id="rId1505" display="https://www.services.bis.gov.in:8071/php/BIS_2.0/bisconnect/standard_review/Standard_review/Isdetails?ID=MTU0MTE%3D" xr:uid="{4763D2E0-8241-4132-889F-729D3F6301E5}"/>
    <hyperlink ref="B1617" r:id="rId1506" display="https://www.services.bis.gov.in:8071/php/BIS_2.0/bisconnect/standard_review/Standard_review/Isdetails?ID=MTU0MTI%3D" xr:uid="{3FEEE933-363F-49BA-9698-B280090204F9}"/>
    <hyperlink ref="B1618" r:id="rId1507" display="https://www.services.bis.gov.in:8071/php/BIS_2.0/bisconnect/standard_review/Standard_review/Isdetails?ID=MTU0MTM%3D" xr:uid="{9D808A33-4211-4D87-BDFE-FBB06EB36225}"/>
    <hyperlink ref="B1619" r:id="rId1508" display="https://www.services.bis.gov.in:8071/php/BIS_2.0/bisconnect/standard_review/Standard_review/Isdetails?ID=MTU0MjI%3D" xr:uid="{4F29854A-158F-412E-B3D9-9D78F7370529}"/>
    <hyperlink ref="B1620" r:id="rId1509" display="https://www.services.bis.gov.in:8071/php/BIS_2.0/bisconnect/standard_review/Standard_review/Isdetails?ID=MTU0MjM%3D" xr:uid="{B81AB8CC-041E-4525-8562-EFC6DD886B2D}"/>
    <hyperlink ref="B1621" r:id="rId1510" display="https://www.services.bis.gov.in:8071/php/BIS_2.0/bisconnect/standard_review/Standard_review/Isdetails?ID=MTU0MjQ%3D" xr:uid="{800F6DC9-5776-476E-9A13-EECF11613172}"/>
    <hyperlink ref="B1622" r:id="rId1511" display="https://www.services.bis.gov.in:8071/php/BIS_2.0/bisconnect/standard_review/Standard_review/Isdetails?ID=MTU0MjU%3D" xr:uid="{9E3F9DCD-105D-4983-AEEC-18A2B7A5B076}"/>
    <hyperlink ref="B1623" r:id="rId1512" display="https://www.services.bis.gov.in:8071/php/BIS_2.0/bisconnect/standard_review/Standard_review/Isdetails?ID=MTU0MjY%3D" xr:uid="{1127FF70-D0A2-44BA-A989-7DA922C23562}"/>
    <hyperlink ref="B1624" r:id="rId1513" display="https://www.services.bis.gov.in:8071/php/BIS_2.0/bisconnect/standard_review/Standard_review/Isdetails?ID=MTU0Mjc%3D" xr:uid="{4D048674-F883-4DE5-852B-CAB3E76DFAA2}"/>
    <hyperlink ref="B1625" r:id="rId1514" display="https://www.services.bis.gov.in:8071/php/BIS_2.0/bisconnect/standard_review/Standard_review/Isdetails?ID=MTU0Mjg%3D" xr:uid="{73191762-97D6-4A5C-BE41-58C51B42D059}"/>
    <hyperlink ref="B1626" r:id="rId1515" display="https://www.services.bis.gov.in:8071/php/BIS_2.0/bisconnect/standard_review/Standard_review/Isdetails?ID=MTU0Mjk%3D" xr:uid="{53FB39E7-548C-4B1D-B1E4-9C642978FC25}"/>
    <hyperlink ref="B1627" r:id="rId1516" display="https://www.services.bis.gov.in:8071/php/BIS_2.0/bisconnect/standard_review/Standard_review/Isdetails?ID=MTU0MTQ%3D" xr:uid="{70E634C8-5E3C-44C6-8BD8-E036A32F0555}"/>
    <hyperlink ref="B1628" r:id="rId1517" display="https://www.services.bis.gov.in:8071/php/BIS_2.0/bisconnect/standard_review/Standard_review/Isdetails?ID=MTU0MTU%3D" xr:uid="{27DCE18B-60F6-45DE-9881-667C2BE37A4F}"/>
    <hyperlink ref="B1629" r:id="rId1518" display="https://www.services.bis.gov.in:8071/php/BIS_2.0/bisconnect/standard_review/Standard_review/Isdetails?ID=MTU0MTY%3D" xr:uid="{045AEA40-4E4D-45E9-8746-8DB05673DDA6}"/>
    <hyperlink ref="B1630" r:id="rId1519" display="https://www.services.bis.gov.in:8071/php/BIS_2.0/bisconnect/standard_review/Standard_review/Isdetails?ID=MTU0MTc%3D" xr:uid="{41D43FE2-677F-4A26-BE52-5F54FD6B518E}"/>
    <hyperlink ref="B1631" r:id="rId1520" display="https://www.services.bis.gov.in:8071/php/BIS_2.0/bisconnect/standard_review/Standard_review/Isdetails?ID=MTU0MTg%3D" xr:uid="{6590BC89-C225-401F-8ABF-799B48B81D65}"/>
    <hyperlink ref="B1632" r:id="rId1521" display="https://www.services.bis.gov.in:8071/php/BIS_2.0/bisconnect/standard_review/Standard_review/Isdetails?ID=MTU0MTk%3D" xr:uid="{DAFAACDA-29A9-4EC2-9FE6-0C9080584889}"/>
    <hyperlink ref="B1633" r:id="rId1522" display="https://www.services.bis.gov.in:8071/php/BIS_2.0/bisconnect/standard_review/Standard_review/Isdetails?ID=MTU0MjA%3D" xr:uid="{E4C3C716-7D1B-4D1C-B6F5-67653580D4D9}"/>
    <hyperlink ref="B1634" r:id="rId1523" display="https://www.services.bis.gov.in:8071/php/BIS_2.0/bisconnect/standard_review/Standard_review/Isdetails?ID=MTU0MjE%3D" xr:uid="{653EF91A-AFA2-47F7-8241-830618F910F2}"/>
    <hyperlink ref="B1635" r:id="rId1524" display="https://www.services.bis.gov.in:8071/php/BIS_2.0/bisconnect/standard_review/Standard_review/Isdetails?ID=MTU0MzA%3D" xr:uid="{701838E8-3F65-474F-A259-11E0F07B4477}"/>
    <hyperlink ref="B1636" r:id="rId1525" display="https://www.services.bis.gov.in:8071/php/BIS_2.0/bisconnect/standard_review/Standard_review/Isdetails?ID=MTU0MzE%3D" xr:uid="{EE259EA5-1426-4D0A-8B41-287CDD340DDE}"/>
    <hyperlink ref="B1637" r:id="rId1526" display="https://www.services.bis.gov.in:8071/php/BIS_2.0/bisconnect/standard_review/Standard_review/Isdetails?ID=MTU0MzI%3D" xr:uid="{F6C89B17-BFC9-4A8B-89DD-1EAF07BE6C17}"/>
    <hyperlink ref="B1638" r:id="rId1527" display="https://www.services.bis.gov.in:8071/php/BIS_2.0/bisconnect/standard_review/Standard_review/Isdetails?ID=MTU0MzM%3D" xr:uid="{15C9A419-AD9F-47D1-A1B7-2519D26F8DBE}"/>
    <hyperlink ref="B1639" r:id="rId1528" display="https://www.services.bis.gov.in:8071/php/BIS_2.0/bisconnect/standard_review/Standard_review/Isdetails?ID=MTU0MzQ%3D" xr:uid="{14177DDD-5D67-4082-A540-2C56A0B1A62E}"/>
    <hyperlink ref="B1640" r:id="rId1529" display="https://www.services.bis.gov.in:8071/php/BIS_2.0/bisconnect/standard_review/Standard_review/Isdetails?ID=MTU0MzU%3D" xr:uid="{CB25F961-9E9C-4C8B-AFBD-E317435B3222}"/>
    <hyperlink ref="B1641" r:id="rId1530" display="https://www.services.bis.gov.in:8071/php/BIS_2.0/bisconnect/standard_review/Standard_review/Isdetails?ID=MTU0ODQ%3D" xr:uid="{4C3DB98D-AE97-4054-9FA0-E536C3D3FE58}"/>
    <hyperlink ref="B1642" r:id="rId1531" display="https://www.services.bis.gov.in:8071/php/BIS_2.0/bisconnect/standard_review/Standard_review/Isdetails?ID=MTU1OTU%3D" xr:uid="{195ABFB6-71B7-4B7C-B673-BD569EF77FDC}"/>
    <hyperlink ref="B1643" r:id="rId1532" display="https://www.services.bis.gov.in:8071/php/BIS_2.0/bisconnect/standard_review/Standard_review/Isdetails?ID=MTU1OTY%3D" xr:uid="{19CD5C5D-9A38-4CEA-8916-B6210C70BCEF}"/>
    <hyperlink ref="B1644" r:id="rId1533" display="https://www.services.bis.gov.in:8071/php/BIS_2.0/bisconnect/standard_review/Standard_review/Isdetails?ID=MTU1OTc%3D" xr:uid="{12D3FB74-94DB-4461-95DB-EEFFC3631EEB}"/>
    <hyperlink ref="B1645" r:id="rId1534" display="https://www.services.bis.gov.in:8071/php/BIS_2.0/bisconnect/standard_review/Standard_review/Isdetails?ID=MTU2MzA%3D" xr:uid="{C5A6AED7-F02F-497F-BE1F-8DDC1F034F74}"/>
    <hyperlink ref="B1646" r:id="rId1535" display="https://www.services.bis.gov.in:8071/php/BIS_2.0/bisconnect/standard_review/Standard_review/Isdetails?ID=MTU4MjI%3D" xr:uid="{28AEFD67-399B-40CA-9A1E-44D22D3DD22D}"/>
    <hyperlink ref="B1647" r:id="rId1536" display="https://www.services.bis.gov.in:8071/php/BIS_2.0/bisconnect/standard_review/Standard_review/Isdetails?ID=MTU4MjM%3D" xr:uid="{7D298074-65EF-4E3B-9C55-AA6BABE71DCB}"/>
    <hyperlink ref="B1648" r:id="rId1537" display="https://www.services.bis.gov.in:8071/php/BIS_2.0/bisconnect/standard_review/Standard_review/Isdetails?ID=MTYyODA%3D" xr:uid="{972C864B-40AB-44BA-A88A-336684A22ECA}"/>
    <hyperlink ref="B1649" r:id="rId1538" display="https://www.services.bis.gov.in:8071/php/BIS_2.0/bisconnect/standard_review/Standard_review/Isdetails?ID=MTYyODE%3D" xr:uid="{BE83164E-6C11-4AC7-B348-CF054CB257D0}"/>
    <hyperlink ref="B1650" r:id="rId1539" display="https://www.services.bis.gov.in:8071/php/BIS_2.0/bisconnect/standard_review/Standard_review/Isdetails?ID=MTY0OTU%3D" xr:uid="{AB494E4D-DA36-4730-92F1-BAB2811484C6}"/>
    <hyperlink ref="B1651" r:id="rId1540" display="https://www.services.bis.gov.in:8071/php/BIS_2.0/bisconnect/standard_review/Standard_review/Isdetails?ID=MTY0OTY%3D" xr:uid="{E44C4A2B-9FBA-4A83-A613-1AAF9877DF30}"/>
    <hyperlink ref="B1652" r:id="rId1541" display="https://www.services.bis.gov.in:8071/php/BIS_2.0/bisconnect/standard_review/Standard_review/Isdetails?ID=MTY0OTc%3D" xr:uid="{1FD7AF58-C90F-4B09-84F4-392F6A92F731}"/>
    <hyperlink ref="B1653" r:id="rId1542" display="https://www.services.bis.gov.in:8071/php/BIS_2.0/bisconnect/standard_review/Standard_review/Isdetails?ID=MTY0OTg%3D" xr:uid="{06C89282-61F6-4F8A-820E-905BC16808EC}"/>
    <hyperlink ref="B1654" r:id="rId1543" display="https://www.services.bis.gov.in:8071/php/BIS_2.0/bisconnect/standard_review/Standard_review/Isdetails?ID=MTY0OTk%3D" xr:uid="{E0048BB3-D1E5-44E2-A52B-1507981FE408}"/>
    <hyperlink ref="B1655" r:id="rId1544" display="https://www.services.bis.gov.in:8071/php/BIS_2.0/bisconnect/standard_review/Standard_review/Isdetails?ID=MTY1MTk%3D" xr:uid="{8F935146-32F9-4C05-88D1-0E9D6ECE2AA0}"/>
    <hyperlink ref="B1656" r:id="rId1545" display="https://www.services.bis.gov.in:8071/php/BIS_2.0/bisconnect/standard_review/Standard_review/Isdetails?ID=MTY1NDI%3D" xr:uid="{9F8F22B8-ED08-432A-9D2D-CC2B1A33F420}"/>
    <hyperlink ref="B1657" r:id="rId1546" display="https://www.services.bis.gov.in:8071/php/BIS_2.0/bisconnect/standard_review/Standard_review/Isdetails?ID=MTY2NzM%3D" xr:uid="{325FCC7C-85F8-4DC6-9211-C11D5C7139E1}"/>
    <hyperlink ref="B1658" r:id="rId1547" display="https://www.services.bis.gov.in:8071/php/BIS_2.0/bisconnect/standard_review/Standard_review/Isdetails?ID=MTY2OTE%3D" xr:uid="{DF90E760-4333-4590-AB38-17D5F09790A1}"/>
    <hyperlink ref="B1659" r:id="rId1548" display="https://www.services.bis.gov.in:8071/php/BIS_2.0/bisconnect/standard_review/Standard_review/Isdetails?ID=MTcwNjA%3D" xr:uid="{12AB6212-B45F-497E-B614-DD5A51B42634}"/>
    <hyperlink ref="B1660" r:id="rId1549" display="https://www.services.bis.gov.in:8071/php/BIS_2.0/bisconnect/standard_review/Standard_review/Isdetails?ID=MTcwNjI%3D" xr:uid="{901E6878-FBC9-444E-8B3D-904AEF2E0D1D}"/>
    <hyperlink ref="B1661" r:id="rId1550" display="https://www.services.bis.gov.in:8071/php/BIS_2.0/bisconnect/standard_review/Standard_review/Isdetails?ID=MTcxNDc%3D" xr:uid="{3F2DD811-0A1D-48F2-B895-0217420563B8}"/>
    <hyperlink ref="B1662" r:id="rId1551" display="https://www.services.bis.gov.in:8071/php/BIS_2.0/bisconnect/standard_review/Standard_review/Isdetails?ID=MjA3ODM%3D" xr:uid="{652191F6-F9E7-4654-9CF8-2260EDCA8A57}"/>
    <hyperlink ref="B1663" r:id="rId1552" display="https://www.services.bis.gov.in:8071/php/BIS_2.0/bisconnect/standard_review/Standard_review/Isdetails?ID=MTcyMzk%3D" xr:uid="{750DA25D-37DE-482C-B60A-EF2E7A7A611A}"/>
    <hyperlink ref="B1664" r:id="rId1553" display="https://www.services.bis.gov.in:8071/php/BIS_2.0/bisconnect/standard_review/Standard_review/Isdetails?ID=MTcyNDA%3D" xr:uid="{C4532A4D-BD59-4BED-BBC4-78FE7A2759CE}"/>
    <hyperlink ref="B1665" r:id="rId1554" display="https://www.services.bis.gov.in:8071/php/BIS_2.0/bisconnect/standard_review/Standard_review/Isdetails?ID=MTcyNDE%3D" xr:uid="{85773689-3E92-4834-B5BA-287B7BC86B47}"/>
    <hyperlink ref="B1666" r:id="rId1555" display="https://www.services.bis.gov.in:8071/php/BIS_2.0/bisconnect/standard_review/Standard_review/Isdetails?ID=MTcyNDI%3D" xr:uid="{67496178-8F78-4A08-B2A5-DF95B031B56D}"/>
    <hyperlink ref="B1667" r:id="rId1556" display="https://www.services.bis.gov.in:8071/php/BIS_2.0/bisconnect/standard_review/Standard_review/Isdetails?ID=MTczOTg%3D" xr:uid="{DD719D37-A382-4EA9-BF57-0C638EA5DA27}"/>
    <hyperlink ref="B1668" r:id="rId1557" display="https://www.services.bis.gov.in:8071/php/BIS_2.0/bisconnect/standard_review/Standard_review/Isdetails?ID=Njg2" xr:uid="{95693374-4D2B-4681-A498-CFC6EB81B34B}"/>
    <hyperlink ref="B1669" r:id="rId1558" display="https://www.services.bis.gov.in:8071/php/BIS_2.0/bisconnect/standard_review/Standard_review/Isdetails?ID=MTAwMQ%3D%3D" xr:uid="{C134181D-BBF3-478F-94B9-F0C1CB2FEFF1}"/>
    <hyperlink ref="B1670" r:id="rId1559" display="https://www.services.bis.gov.in:8071/php/BIS_2.0/bisconnect/standard_review/Standard_review/Isdetails?ID=MTE2MQ%3D%3D" xr:uid="{7B41B43D-41E6-4FA3-BDAD-516BB6167D97}"/>
    <hyperlink ref="B1671" r:id="rId1560" display="https://www.services.bis.gov.in:8071/php/BIS_2.0/bisconnect/standard_review/Standard_review/Isdetails?ID=MTE5MQ%3D%3D" xr:uid="{1CB01743-8716-4192-8C42-CA8376EC1845}"/>
    <hyperlink ref="B1672" r:id="rId1561" display="https://www.services.bis.gov.in:8071/php/BIS_2.0/bisconnect/standard_review/Standard_review/Isdetails?ID=MTE5Mg%3D%3D" xr:uid="{9D0E6F90-A554-44F2-9F58-FDF5C3A1A895}"/>
    <hyperlink ref="B1673" r:id="rId1562" display="https://www.services.bis.gov.in:8071/php/BIS_2.0/bisconnect/standard_review/Standard_review/Isdetails?ID=MTE5Mw%3D%3D" xr:uid="{25C512E9-65B1-46DE-B300-D658020D4E35}"/>
    <hyperlink ref="B1674" r:id="rId1563" display="https://www.services.bis.gov.in:8071/php/BIS_2.0/bisconnect/standard_review/Standard_review/Isdetails?ID=MTMxOA%3D%3D" xr:uid="{D29B5775-5A6E-4DA1-AF17-0062E76CDDB5}"/>
    <hyperlink ref="B1675" r:id="rId1564" display="https://www.services.bis.gov.in:8071/php/BIS_2.0/bisconnect/standard_review/Standard_review/Isdetails?ID=MTMxOQ%3D%3D" xr:uid="{49149336-A7B9-49B4-84BB-B6E65017B26B}"/>
    <hyperlink ref="B1676" r:id="rId1565" display="https://www.services.bis.gov.in:8071/php/BIS_2.0/bisconnect/standard_review/Standard_review/Isdetails?ID=MjAxNw%3D%3D" xr:uid="{EE16DA06-B9D0-4D3B-9208-02D8595C2867}"/>
    <hyperlink ref="B1677" r:id="rId1566" display="https://www.services.bis.gov.in:8071/php/BIS_2.0/bisconnect/standard_review/Standard_review/Isdetails?ID=MjAxOA%3D%3D" xr:uid="{D1841974-8B68-4EA3-A3BA-5A3AEF2625B9}"/>
    <hyperlink ref="B1678" r:id="rId1567" display="https://www.services.bis.gov.in:8071/php/BIS_2.0/bisconnect/standard_review/Standard_review/Isdetails?ID=MjAxOQ%3D%3D" xr:uid="{556D5648-9B74-42DE-B305-79A25DD49D93}"/>
    <hyperlink ref="B1679" r:id="rId1568" display="https://www.services.bis.gov.in:8071/php/BIS_2.0/bisconnect/standard_review/Standard_review/Isdetails?ID=MjAyMA%3D%3D" xr:uid="{49E43575-83CB-4EF9-BFF0-E467879965A0}"/>
    <hyperlink ref="B1680" r:id="rId1569" display="https://www.services.bis.gov.in:8071/php/BIS_2.0/bisconnect/standard_review/Standard_review/Isdetails?ID=MjAyMQ%3D%3D" xr:uid="{4FAE7761-7997-4A8A-85FA-0E5812B46296}"/>
    <hyperlink ref="B1681" r:id="rId1570" display="https://www.services.bis.gov.in:8071/php/BIS_2.0/bisconnect/standard_review/Standard_review/Isdetails?ID=MjM2MA%3D%3D" xr:uid="{2451F3C2-2870-4A8E-A58F-663BD959DE69}"/>
    <hyperlink ref="B1682" r:id="rId1571" display="https://www.services.bis.gov.in:8071/php/BIS_2.0/bisconnect/standard_review/Standard_review/Isdetails?ID=MjM2MQ%3D%3D" xr:uid="{5DD1E136-D8CC-474F-85B8-9DE6693E1196}"/>
    <hyperlink ref="B1683" r:id="rId1572" display="https://www.services.bis.gov.in:8071/php/BIS_2.0/bisconnect/standard_review/Standard_review/Isdetails?ID=MjM2Mg%3D%3D" xr:uid="{F0CF793F-6CF5-4B3A-8519-36F8D627D971}"/>
    <hyperlink ref="B1684" r:id="rId1573" display="https://www.services.bis.gov.in:8071/php/BIS_2.0/bisconnect/standard_review/Standard_review/Isdetails?ID=MjM3Mw%3D%3D" xr:uid="{F71E37A6-A15F-4E36-87B4-3F4E35359890}"/>
    <hyperlink ref="B1685" r:id="rId1574" display="https://www.services.bis.gov.in:8071/php/BIS_2.0/bisconnect/standard_review/Standard_review/Isdetails?ID=MjQyMQ%3D%3D" xr:uid="{EC8D0166-406C-4EA0-AEEE-3C4803C7497C}"/>
    <hyperlink ref="B1686" r:id="rId1575" display="https://www.services.bis.gov.in:8071/php/BIS_2.0/bisconnect/standard_review/Standard_review/Isdetails?ID=MjQ3OQ%3D%3D" xr:uid="{8BD4D435-805D-45E9-8B3C-AAE176F7C436}"/>
    <hyperlink ref="B1687" r:id="rId1576" display="https://www.services.bis.gov.in:8071/php/BIS_2.0/bisconnect/standard_review/Standard_review/Isdetails?ID=MjQ4MA%3D%3D" xr:uid="{F1022759-9150-4AAE-A423-9578D7D0A9F1}"/>
    <hyperlink ref="B1688" r:id="rId1577" display="https://www.services.bis.gov.in:8071/php/BIS_2.0/bisconnect/standard_review/Standard_review/Isdetails?ID=MjQ4MQ%3D%3D" xr:uid="{A5142E91-A575-4A68-A38A-8C2BD4CD9686}"/>
    <hyperlink ref="B1689" r:id="rId1578" display="https://www.services.bis.gov.in:8071/php/BIS_2.0/bisconnect/standard_review/Standard_review/Isdetails?ID=MjU1Ng%3D%3D" xr:uid="{6539A57B-B510-4C56-9279-BF4366DA90AA}"/>
    <hyperlink ref="B1690" r:id="rId1579" display="https://www.services.bis.gov.in:8071/php/BIS_2.0/bisconnect/standard_review/Standard_review/Isdetails?ID=MjU1Nw%3D%3D" xr:uid="{181B81C2-3EBD-40E8-9237-6C5B5DE31290}"/>
    <hyperlink ref="B1691" r:id="rId1580" display="https://www.services.bis.gov.in:8071/php/BIS_2.0/bisconnect/standard_review/Standard_review/Isdetails?ID=MjU1OA%3D%3D" xr:uid="{B9094D61-88C3-4D27-83A0-537F530CCF0B}"/>
    <hyperlink ref="B1692" r:id="rId1581" display="https://www.services.bis.gov.in:8071/php/BIS_2.0/bisconnect/standard_review/Standard_review/Isdetails?ID=MjU1OQ%3D%3D" xr:uid="{DD6BA387-7E2F-405F-A6B3-7C238F942BF0}"/>
    <hyperlink ref="B1693" r:id="rId1582" display="https://www.services.bis.gov.in:8071/php/BIS_2.0/bisconnect/standard_review/Standard_review/Isdetails?ID=MjU2MA%3D%3D" xr:uid="{2A0536D6-7182-4D5A-B00E-F6553A03BD47}"/>
    <hyperlink ref="B1694" r:id="rId1583" display="https://www.services.bis.gov.in:8071/php/BIS_2.0/bisconnect/standard_review/Standard_review/Isdetails?ID=MjU2MQ%3D%3D" xr:uid="{895A08F5-4F40-456F-864B-C33DE9F8539D}"/>
    <hyperlink ref="B1695" r:id="rId1584" display="https://www.services.bis.gov.in:8071/php/BIS_2.0/bisconnect/standard_review/Standard_review/Isdetails?ID=MjYzMA%3D%3D" xr:uid="{B26F195D-5630-40D1-8636-E0805330000F}"/>
    <hyperlink ref="B1696" r:id="rId1585" display="https://www.services.bis.gov.in:8071/php/BIS_2.0/bisconnect/standard_review/Standard_review/Isdetails?ID=MjYzNw%3D%3D" xr:uid="{EC1120F0-9D29-42B4-88F8-5CE95BC47598}"/>
    <hyperlink ref="B1697" r:id="rId1586" display="https://www.services.bis.gov.in:8071/php/BIS_2.0/bisconnect/standard_review/Standard_review/Isdetails?ID=MjgwMg%3D%3D" xr:uid="{5251E29D-1259-49A9-BC49-5BB4D493129D}"/>
    <hyperlink ref="B1698" r:id="rId1587" display="https://www.services.bis.gov.in:8071/php/BIS_2.0/bisconnect/standard_review/Standard_review/Isdetails?ID=Mjk3Mg%3D%3D" xr:uid="{F66C7498-0799-4128-9D48-1F7B656F11E6}"/>
    <hyperlink ref="B1699" r:id="rId1588" display="https://www.services.bis.gov.in:8071/php/BIS_2.0/bisconnect/standard_review/Standard_review/Isdetails?ID=Mjk3Mw%3D%3D" xr:uid="{0B9B3254-FB66-4053-9965-0D229861A3E5}"/>
    <hyperlink ref="B1700" r:id="rId1589" display="https://www.services.bis.gov.in:8071/php/BIS_2.0/bisconnect/standard_review/Standard_review/Isdetails?ID=Mjk3NA%3D%3D" xr:uid="{59BBB52D-9CDC-4287-8BB7-517DF7E361D0}"/>
    <hyperlink ref="B1701" r:id="rId1590" display="https://www.services.bis.gov.in:8071/php/BIS_2.0/bisconnect/standard_review/Standard_review/Isdetails?ID=Mjk3NQ%3D%3D" xr:uid="{7975565A-8C5D-4717-82C9-F9757765D465}"/>
    <hyperlink ref="B1702" r:id="rId1591" display="https://www.services.bis.gov.in:8071/php/BIS_2.0/bisconnect/standard_review/Standard_review/Isdetails?ID=Mjk3Ng%3D%3D" xr:uid="{A318ECAF-BB89-4D38-8761-70AD7A84D9D5}"/>
    <hyperlink ref="B1703" r:id="rId1592" display="https://www.services.bis.gov.in:8071/php/BIS_2.0/bisconnect/standard_review/Standard_review/Isdetails?ID=Mjk3Nw%3D%3D" xr:uid="{B9ECFEC6-FD46-4F7A-AAD1-0894DC517E5F}"/>
    <hyperlink ref="B1704" r:id="rId1593" display="https://www.services.bis.gov.in:8071/php/BIS_2.0/bisconnect/standard_review/Standard_review/Isdetails?ID=Mjk3OA%3D%3D" xr:uid="{D926621B-4A1F-4F6B-A2DE-8AA42A74116B}"/>
    <hyperlink ref="B1705" r:id="rId1594" display="https://www.services.bis.gov.in:8071/php/BIS_2.0/bisconnect/standard_review/Standard_review/Isdetails?ID=Mjk3OQ%3D%3D" xr:uid="{12E5F4D2-5538-4432-B7C7-F565AEA3FB7B}"/>
    <hyperlink ref="B1706" r:id="rId1595" display="https://www.services.bis.gov.in:8071/php/BIS_2.0/bisconnect/standard_review/Standard_review/Isdetails?ID=MzA3Nw%3D%3D" xr:uid="{DD9983B9-F4B8-4E4D-AB93-DCC8F8747A72}"/>
    <hyperlink ref="B1707" r:id="rId1596" display="https://www.services.bis.gov.in:8071/php/BIS_2.0/bisconnect/standard_review/Standard_review/Isdetails?ID=NDI3Nw%3D%3D" xr:uid="{BFAD014A-3C90-42D1-959B-B07F0F7F6E5D}"/>
    <hyperlink ref="B1708" r:id="rId1597" display="https://www.services.bis.gov.in:8071/php/BIS_2.0/bisconnect/standard_review/Standard_review/Isdetails?ID=NDg0MQ%3D%3D" xr:uid="{E11D0B01-AC52-43A6-8001-C33485BFC532}"/>
    <hyperlink ref="B1709" r:id="rId1598" display="https://www.services.bis.gov.in:8071/php/BIS_2.0/bisconnect/standard_review/Standard_review/Isdetails?ID=NTAwOQ%3D%3D" xr:uid="{6009B036-FC58-4709-B125-3F918C0B10D5}"/>
    <hyperlink ref="B1710" r:id="rId1599" display="https://www.services.bis.gov.in:8071/php/BIS_2.0/bisconnect/standard_review/Standard_review/Isdetails?ID=NTAxMA%3D%3D" xr:uid="{F20DD4B3-FAC1-46E0-BC3A-844E15909D14}"/>
    <hyperlink ref="B1711" r:id="rId1600" display="https://www.services.bis.gov.in:8071/php/BIS_2.0/bisconnect/standard_review/Standard_review/Isdetails?ID=NTAxMQ%3D%3D" xr:uid="{D32BDBA0-1559-4E1A-972F-1115AE85E86F}"/>
    <hyperlink ref="B1712" r:id="rId1601" display="https://www.services.bis.gov.in:8071/php/BIS_2.0/bisconnect/standard_review/Standard_review/Isdetails?ID=NTAzOQ%3D%3D" xr:uid="{D040BE69-3B7A-4E4E-8205-FB87115054EB}"/>
    <hyperlink ref="B1713" r:id="rId1602" display="https://www.services.bis.gov.in:8071/php/BIS_2.0/bisconnect/standard_review/Standard_review/Isdetails?ID=NTA0MA%3D%3D" xr:uid="{5C428BCB-CD6E-46EC-A0B3-828D94162471}"/>
    <hyperlink ref="B1714" r:id="rId1603" display="https://www.services.bis.gov.in:8071/php/BIS_2.0/bisconnect/standard_review/Standard_review/Isdetails?ID=NTA0MQ%3D%3D" xr:uid="{311567EE-89D1-4C8A-9420-A333F1832169}"/>
    <hyperlink ref="B1715" r:id="rId1604" display="https://www.services.bis.gov.in:8071/php/BIS_2.0/bisconnect/standard_review/Standard_review/Isdetails?ID=NTM3NQ%3D%3D" xr:uid="{001DFFCA-610A-4C4E-AB0D-794F2E2D7463}"/>
    <hyperlink ref="B1716" r:id="rId1605" display="https://www.services.bis.gov.in:8071/php/BIS_2.0/bisconnect/standard_review/Standard_review/Isdetails?ID=NTM3Ng%3D%3D" xr:uid="{483D31E5-9469-408F-AA59-3420EF996837}"/>
    <hyperlink ref="B1717" r:id="rId1606" display="https://www.services.bis.gov.in:8071/php/BIS_2.0/bisconnect/standard_review/Standard_review/Isdetails?ID=NTM3Nw%3D%3D" xr:uid="{067294FB-2913-4378-A50A-94EA42D9586E}"/>
    <hyperlink ref="B1718" r:id="rId1607" display="https://www.services.bis.gov.in:8071/php/BIS_2.0/bisconnect/standard_review/Standard_review/Isdetails?ID=NTY5OQ%3D%3D" xr:uid="{0245D3F0-AEF2-4631-A745-7462DAC19366}"/>
    <hyperlink ref="B1719" r:id="rId1608" display="https://www.services.bis.gov.in:8071/php/BIS_2.0/bisconnect/standard_review/Standard_review/Isdetails?ID=MTgzNDM%3D" xr:uid="{10D40D5E-03F7-4522-9E25-BECB86EA0015}"/>
    <hyperlink ref="B1720" r:id="rId1609" display="https://www.services.bis.gov.in:8071/php/BIS_2.0/bisconnect/standard_review/Standard_review/Isdetails?ID=NTcxMQ%3D%3D" xr:uid="{C48E8F9C-C2FD-41D1-8480-7C7251984923}"/>
    <hyperlink ref="B1721" r:id="rId1610" display="https://www.services.bis.gov.in:8071/php/BIS_2.0/bisconnect/standard_review/Standard_review/Isdetails?ID=NjQwNA%3D%3D" xr:uid="{7ACC7349-F244-4C81-A933-223FFDA89275}"/>
    <hyperlink ref="B1722" r:id="rId1611" display="https://www.services.bis.gov.in:8071/php/BIS_2.0/bisconnect/standard_review/Standard_review/Isdetails?ID=Njg1Mw%3D%3D" xr:uid="{069F9BD7-2F1A-409A-96F3-901D9AAF3374}"/>
    <hyperlink ref="B1723" r:id="rId1612" display="https://www.services.bis.gov.in:8071/php/BIS_2.0/bisconnect/standard_review/Standard_review/Isdetails?ID=NzI0OA%3D%3D" xr:uid="{B2A838D7-C3A4-4396-900D-E9AFA7DD7BB0}"/>
    <hyperlink ref="B1724" r:id="rId1613" display="https://www.services.bis.gov.in:8071/php/BIS_2.0/bisconnect/standard_review/Standard_review/Isdetails?ID=NzY4MQ%3D%3D" xr:uid="{4E138873-98AD-47AA-9DBB-24788E0E9EAE}"/>
    <hyperlink ref="B1725" r:id="rId1614" display="https://www.services.bis.gov.in:8071/php/BIS_2.0/bisconnect/standard_review/Standard_review/Isdetails?ID=MjExOTg%3D" xr:uid="{2A577267-79A5-4609-B2A0-5F7A9E8B518E}"/>
    <hyperlink ref="B1726" r:id="rId1615" display="https://www.services.bis.gov.in:8071/php/BIS_2.0/bisconnect/standard_review/Standard_review/Isdetails?ID=MjE2MzU%3D" xr:uid="{F96E0D9B-5E28-42CF-9C02-1717E955AB79}"/>
    <hyperlink ref="B1727" r:id="rId1616" display="https://www.services.bis.gov.in:8071/php/BIS_2.0/bisconnect/standard_review/Standard_review/Isdetails?ID=MjE0Nzk%3D" xr:uid="{C2EDDB7B-7CA4-4C9F-B1B7-AB0279727D60}"/>
    <hyperlink ref="B1728" r:id="rId1617" display="https://www.services.bis.gov.in:8071/php/BIS_2.0/bisconnect/standard_review/Standard_review/Isdetails?ID=MjE0ODA%3D" xr:uid="{964F0E25-65C9-46B7-987B-C2C2679E22DB}"/>
    <hyperlink ref="B1729" r:id="rId1618" display="https://www.services.bis.gov.in:8071/php/BIS_2.0/bisconnect/standard_review/Standard_review/Isdetails?ID=MTc0Nzc%3D" xr:uid="{A7BBA3BB-5EAB-4C8E-B58D-24CEB9C47C7A}"/>
    <hyperlink ref="B1730" r:id="rId1619" display="https://www.services.bis.gov.in:8071/php/BIS_2.0/bisconnect/standard_review/Standard_review/Isdetails?ID=MTc0Nzg%3D" xr:uid="{0139EC77-7D86-4E27-BBEF-0BF034EC6146}"/>
    <hyperlink ref="B1731" r:id="rId1620" display="https://www.services.bis.gov.in:8071/php/BIS_2.0/bisconnect/standard_review/Standard_review/Isdetails?ID=MTc0Nzk%3D" xr:uid="{F89FB93E-B7AA-4A85-9064-A0D8255C418F}"/>
    <hyperlink ref="B1732" r:id="rId1621" display="https://www.services.bis.gov.in:8071/php/BIS_2.0/bisconnect/standard_review/Standard_review/Isdetails?ID=MTc0ODA%3D" xr:uid="{D8D38233-4A35-4BE2-B8A6-410EBF2EDE0E}"/>
    <hyperlink ref="B1733" r:id="rId1622" display="https://www.services.bis.gov.in:8071/php/BIS_2.0/bisconnect/standard_review/Standard_review/Isdetails?ID=MTc0ODE%3D" xr:uid="{DF159209-1789-4431-A8AF-9772C2E82B0F}"/>
    <hyperlink ref="B1734" r:id="rId1623" display="https://www.services.bis.gov.in:8071/php/BIS_2.0/bisconnect/standard_review/Standard_review/Isdetails?ID=MTc0ODI%3D" xr:uid="{A3048BA5-F4D9-4B18-978A-B045F3A0610E}"/>
    <hyperlink ref="B1735" r:id="rId1624" display="https://www.services.bis.gov.in:8071/php/BIS_2.0/bisconnect/standard_review/Standard_review/Isdetails?ID=MTc1Mjc%3D" xr:uid="{B84B97C8-A1BA-413F-A6C3-C65F89F421D5}"/>
    <hyperlink ref="B1736" r:id="rId1625" display="https://www.services.bis.gov.in:8071/php/BIS_2.0/bisconnect/standard_review/Standard_review/Isdetails?ID=MTc1Mjg%3D" xr:uid="{1F754DA2-E08A-470C-B062-6E1FAC15F89A}"/>
    <hyperlink ref="B1737" r:id="rId1626" display="https://www.services.bis.gov.in:8071/php/BIS_2.0/bisconnect/standard_review/Standard_review/Isdetails?ID=MTc1Mjk%3D" xr:uid="{BAA25637-CF6C-47F0-B9D3-AC0A6DA292BB}"/>
    <hyperlink ref="B1749" r:id="rId1627" display="https://www.services.bis.gov.in:8071/php/BIS_2.0/bisconnect/standard_review/Standard_review/Isdetails?ID=MzQwNA%3D%3D" xr:uid="{8CCF0BFF-CF82-4D34-8874-8A5283112B5D}"/>
    <hyperlink ref="B1750" r:id="rId1628" display="https://www.services.bis.gov.in:8071/php/BIS_2.0/bisconnect/standard_review/Standard_review/Isdetails?ID=NTg1Nw%3D%3D" xr:uid="{7AF73CDE-9EB5-42E9-8D5D-887828A74965}"/>
    <hyperlink ref="B1751" r:id="rId1629" display="https://www.services.bis.gov.in:8071/php/BIS_2.0/bisconnect/standard_review/Standard_review/Isdetails?ID=MjMwOTI%3D" xr:uid="{D194593F-3EE9-406D-93CC-A7364DDF57F5}"/>
    <hyperlink ref="B1752" r:id="rId1630" display="https://www.services.bis.gov.in:8071/php/BIS_2.0/bisconnect/standard_review/Standard_review/Isdetails?ID=MjMwOTE%3D" xr:uid="{CBDAC2BB-9E17-43D6-BD41-9D966A585386}"/>
    <hyperlink ref="B1753" r:id="rId1631" display="https://www.services.bis.gov.in:8071/php/BIS_2.0/bisconnect/standard_review/Standard_review/Isdetails?ID=MjMzNjk%3D" xr:uid="{47570B6B-B7BD-49A5-9527-87599E304458}"/>
    <hyperlink ref="B1754" r:id="rId1632" display="https://www.services.bis.gov.in:8071/php/BIS_2.0/bisconnect/standard_review/Standard_review/Isdetails?ID=MjMzNzA%3D" xr:uid="{0B532493-5062-49A3-9205-8769F781FC0E}"/>
    <hyperlink ref="B1755" r:id="rId1633" display="https://www.services.bis.gov.in:8071/php/BIS_2.0/bisconnect/standard_review/Standard_review/Isdetails?ID=MjUwODA%3D" xr:uid="{02C518BC-53C6-4EC6-8255-FCDF90D9EA9F}"/>
    <hyperlink ref="B1756" r:id="rId1634" display="https://www.services.bis.gov.in:8071/php/BIS_2.0/bisconnect/standard_review/Standard_review/Isdetails?ID=MjUwODE%3D" xr:uid="{0BDA2BF7-D431-4A6D-ABD7-62F708939DFA}"/>
    <hyperlink ref="B1757" r:id="rId1635" display="https://www.services.bis.gov.in:8071/php/BIS_2.0/bisconnect/standard_review/Standard_review/Isdetails?ID=MjMzNzQ%3D" xr:uid="{F1FD627A-7484-4DE4-9715-DB46F3F472EC}"/>
    <hyperlink ref="B1758" r:id="rId1636" display="https://www.services.bis.gov.in:8071/php/BIS_2.0/bisconnect/standard_review/Standard_review/Isdetails?ID=MjMzNzY%3D" xr:uid="{EBEF46E8-7124-401E-8FB9-FFC8D73177B1}"/>
    <hyperlink ref="B1759" r:id="rId1637" display="https://www.services.bis.gov.in:8071/php/BIS_2.0/bisconnect/standard_review/Standard_review/Isdetails?ID=MjUwNTQ%3D" xr:uid="{751F2083-E85F-4A08-A56A-1F43408E30D1}"/>
    <hyperlink ref="B1760" r:id="rId1638" display="https://www.services.bis.gov.in:8071/php/BIS_2.0/bisconnect/standard_review/Standard_review/Isdetails?ID=MjQ1NjE%3D" xr:uid="{D4FF58D6-B6F6-44A9-BAAD-AD23CDF68C4D}"/>
    <hyperlink ref="B1761" r:id="rId1639" display="https://www.services.bis.gov.in:8071/php/BIS_2.0/bisconnect/standard_review/Standard_review/Isdetails?ID=MjU1MjM%3D" xr:uid="{2735755B-6FE8-440E-8C46-D0CC4E6A0123}"/>
    <hyperlink ref="B1762" r:id="rId1640" display="https://www.services.bis.gov.in:8071/php/BIS_2.0/bisconnect/standard_review/Standard_review/Isdetails?ID=MjQ1NjI%3D" xr:uid="{86B9F260-A14D-4903-8F5E-5FB384A68EB0}"/>
    <hyperlink ref="B1763" r:id="rId1641" display="https://www.services.bis.gov.in:8071/php/BIS_2.0/bisconnect/standard_review/Standard_review/Isdetails?ID=MjQ1NjM%3D" xr:uid="{70F2997A-A0B0-4A84-8442-3FEE85CE4F9A}"/>
    <hyperlink ref="B1764" r:id="rId1642" display="https://www.services.bis.gov.in:8071/php/BIS_2.0/bisconnect/standard_review/Standard_review/Isdetails?ID=MjUxMjU%3D" xr:uid="{99D44454-F271-4CEB-99BD-ED1E76962509}"/>
    <hyperlink ref="B1765" r:id="rId1643" display="https://www.services.bis.gov.in:8071/php/BIS_2.0/bisconnect/standard_review/Standard_review/Isdetails?ID=MjQ1OTM%3D" xr:uid="{7DD5516E-27FA-44B4-B878-2B89A214930D}"/>
    <hyperlink ref="B1766" r:id="rId1644" display="https://www.services.bis.gov.in:8071/php/BIS_2.0/bisconnect/standard_review/Standard_review/Isdetails?ID=MjQ1OTQ%3D" xr:uid="{92B08C76-3C0C-4D79-9F0D-B8B392DAD52D}"/>
    <hyperlink ref="B1767" r:id="rId1645" display="https://www.services.bis.gov.in:8071/php/BIS_2.0/bisconnect/standard_review/Standard_review/Isdetails?ID=MjQ1OTU%3D" xr:uid="{EA52CF9B-4DCD-4530-9428-505CEDF368CD}"/>
    <hyperlink ref="B1768" r:id="rId1646" display="https://www.services.bis.gov.in:8071/php/BIS_2.0/bisconnect/standard_review/Standard_review/Isdetails?ID=MjQ2MDM%3D" xr:uid="{E8E1A743-18CC-4C90-96B3-23BDEF1AE4B2}"/>
    <hyperlink ref="B1774" r:id="rId1647" display="https://www.services.bis.gov.in:8071/php/BIS_2.0/bisconnect/standard_review/Standard_review/Isdetails?ID=MjQ1NTk%3D" xr:uid="{6F033E25-4B9B-4485-871D-46E25AD9E0D4}"/>
    <hyperlink ref="B1780" r:id="rId1648" display="https://www.services.bis.gov.in:8071/php/BIS_2.0/bisconnect/standard_review/Standard_review/Isdetails?ID=MjUyMzE%3D" xr:uid="{50AFB61A-860E-40E4-86DE-31E0A55B7AF4}"/>
    <hyperlink ref="B1781" r:id="rId1649" display="https://www.services.bis.gov.in:8071/php/BIS_2.0/bisconnect/standard_review/Standard_review/Isdetails?ID=MjUzNzg%3D" xr:uid="{4D0B696A-6DBB-4999-A1B4-441F05365CE0}"/>
    <hyperlink ref="B1782" r:id="rId1650" display="https://www.services.bis.gov.in:8071/php/BIS_2.0/bisconnect/standard_review/Standard_review/Isdetails?ID=MjUyMzI%3D" xr:uid="{90E8AAC5-6287-4ECF-AA7C-5B03F7E55FAC}"/>
    <hyperlink ref="B1783" r:id="rId1651" display="https://www.services.bis.gov.in:8071/php/BIS_2.0/bisconnect/standard_review/Standard_review/Isdetails?ID=MjUyMzc%3D" xr:uid="{7EE13C8B-4879-4450-96DA-B7803EBA5DF1}"/>
    <hyperlink ref="B1784" r:id="rId1652" display="https://www.services.bis.gov.in:8071/php/BIS_2.0/bisconnect/standard_review/Standard_review/Isdetails?ID=MjUwODU%3D" xr:uid="{BD860D36-38B5-4E90-AEA2-7A95012B2778}"/>
    <hyperlink ref="B1785" r:id="rId1653" display="https://www.services.bis.gov.in:8071/php/BIS_2.0/bisconnect/standard_review/Standard_review/Isdetails?ID=MjUzODA%3D" xr:uid="{35F06934-F24B-4AC9-B480-BBEE54F977B9}"/>
    <hyperlink ref="B1786" r:id="rId1654" display="https://www.services.bis.gov.in:8071/php/BIS_2.0/bisconnect/standard_review/Standard_review/Isdetails?ID=MjUwOTk%3D" xr:uid="{57B80F7E-924F-4871-B964-7647115B3FC4}"/>
    <hyperlink ref="B1787" r:id="rId1655" display="https://www.services.bis.gov.in:8071/php/BIS_2.0/bisconnect/standard_review/Standard_review/Isdetails?ID=MjUzODE%3D" xr:uid="{5F4BB5DD-1633-43A7-8A24-B13793000FC3}"/>
    <hyperlink ref="B1788" r:id="rId1656" display="https://www.services.bis.gov.in:8071/php/BIS_2.0/bisconnect/standard_review/Standard_review/Isdetails?ID=MjUzODU%3D" xr:uid="{2BD1881C-4DFE-4B30-887C-F26B20DB115F}"/>
    <hyperlink ref="B1789" r:id="rId1657" display="https://www.services.bis.gov.in:8071/php/BIS_2.0/bisconnect/standard_review/Standard_review/Isdetails?ID=MjUzODQ%3D" xr:uid="{8DFB9ACE-5A57-47A9-A98A-5430540D99B8}"/>
    <hyperlink ref="B1790" r:id="rId1658" display="https://www.services.bis.gov.in:8071/php/BIS_2.0/bisconnect/standard_review/Standard_review/Isdetails?ID=MjUzODM%3D" xr:uid="{BB20DCAD-C608-441A-936F-5F7E6F8588DA}"/>
    <hyperlink ref="B1791" r:id="rId1659" display="https://www.services.bis.gov.in:8071/php/BIS_2.0/bisconnect/standard_review/Standard_review/Isdetails?ID=MjUzODI%3D" xr:uid="{0D2995B4-75D2-4038-84CB-B774EFB7294E}"/>
    <hyperlink ref="B1792" r:id="rId1660" display="https://www.services.bis.gov.in:8071/php/BIS_2.0/bisconnect/standard_review/Standard_review/Isdetails?ID=MjUwODQ%3D" xr:uid="{BDD9F092-D4F4-420A-A452-EA72E0FBE309}"/>
    <hyperlink ref="B1793" r:id="rId1661" display="https://www.services.bis.gov.in:8071/php/BIS_2.0/bisconnect/standard_review/Standard_review/Isdetails?ID=MjUyMzM%3D" xr:uid="{F3B6803A-782D-4D53-8E29-287330B23242}"/>
    <hyperlink ref="B1799" r:id="rId1662" display="https://www.services.bis.gov.in:8071/php/BIS_2.0/bisconnect/standard_review/Standard_review/Isdetails?ID=MjU5MDk%3D" xr:uid="{B7EB107F-616D-442B-8A36-88A84CB17247}"/>
    <hyperlink ref="B1805" r:id="rId1663" display="https://www.services.bis.gov.in:8071/php/BIS_2.0/bisconnect/standard_review/Standard_review/Isdetails?ID=MjUxODI%3D" xr:uid="{40F9ABAA-8FBB-4177-8C1F-E54349FC2ED3}"/>
    <hyperlink ref="B1806" r:id="rId1664" display="https://www.services.bis.gov.in:8071/php/BIS_2.0/bisconnect/standard_review/Standard_review/Isdetails?ID=MjU0MDk%3D" xr:uid="{42233101-5407-4B10-8A55-D40B7CD1E4C0}"/>
    <hyperlink ref="B1812" r:id="rId1665" display="https://www.services.bis.gov.in:8071/php/BIS_2.0/bisconnect/standard_review/Standard_review/Isdetails?ID=MjQ3OTI%3D" xr:uid="{35D5FF02-CD34-4D3A-9DEA-F56DE318BF84}"/>
    <hyperlink ref="B1813" r:id="rId1666" display="https://www.services.bis.gov.in:8071/php/BIS_2.0/bisconnect/standard_review/Standard_review/Isdetails?ID=MjQ3OTM%3D" xr:uid="{9E7097BE-9C01-4928-971D-0415B6DAD812}"/>
    <hyperlink ref="B1814" r:id="rId1667" display="https://www.services.bis.gov.in:8071/php/BIS_2.0/bisconnect/standard_review/Standard_review/Isdetails?ID=MjQ3OTQ%3D" xr:uid="{DE9F2E74-486A-4749-A76B-5080981285BC}"/>
    <hyperlink ref="B1815" r:id="rId1668" display="https://www.services.bis.gov.in:8071/php/BIS_2.0/bisconnect/standard_review/Standard_review/Isdetails?ID=MjQ3OTU%3D" xr:uid="{9FD35FB6-D815-401B-9DF7-DE4CA6C60518}"/>
    <hyperlink ref="B1816" r:id="rId1669" display="https://www.services.bis.gov.in:8071/php/BIS_2.0/bisconnect/standard_review/Standard_review/Isdetails?ID=MjQ3OTY%3D" xr:uid="{6C35C341-5EEC-4734-8F20-36F37B8AE17E}"/>
    <hyperlink ref="B1822" r:id="rId1670" display="https://www.services.bis.gov.in:8071/php/BIS_2.0/bisconnect/standard_review/Standard_review/Isdetails?ID=MjQ2MTM%3D" xr:uid="{121BA299-2CC2-4B25-92F7-9748848C06AD}"/>
    <hyperlink ref="B1823" r:id="rId1671" display="https://www.services.bis.gov.in:8071/php/BIS_2.0/bisconnect/standard_review/Standard_review/Isdetails?ID=MjIyMzY%3D" xr:uid="{7A470900-7A87-4263-A523-FA25BB429732}"/>
    <hyperlink ref="B1824" r:id="rId1672" display="https://www.services.bis.gov.in:8071/php/BIS_2.0/bisconnect/standard_review/Standard_review/Isdetails?ID=MjIxOTE%3D" xr:uid="{18CBB7B0-978F-44A4-9C97-FA8DE453FB87}"/>
    <hyperlink ref="B1825" r:id="rId1673" display="https://www.services.bis.gov.in:8071/php/BIS_2.0/bisconnect/standard_review/Standard_review/Isdetails?ID=MjMxMDM%3D" xr:uid="{EB20CBA3-2F06-4C64-8F49-8E90DC0AF161}"/>
    <hyperlink ref="B1826" r:id="rId1674" display="https://www.services.bis.gov.in:8071/php/BIS_2.0/bisconnect/standard_review/Standard_review/Isdetails?ID=MjMxOTQ%3D" xr:uid="{D2E88D14-02EC-4FFC-941C-F9430F0FBAF6}"/>
    <hyperlink ref="B1827" r:id="rId1675" display="https://www.services.bis.gov.in:8071/php/BIS_2.0/bisconnect/standard_review/Standard_review/Isdetails?ID=MjQ2NTU%3D" xr:uid="{659C614B-72AB-487B-B1F7-323D3B3C968D}"/>
    <hyperlink ref="B1828" r:id="rId1676" display="https://www.services.bis.gov.in:8071/php/BIS_2.0/bisconnect/standard_review/Standard_review/Isdetails?ID=MjM0MTI%3D" xr:uid="{773D23FE-680E-496A-8EA9-866D2FB3E0A7}"/>
    <hyperlink ref="B1829" r:id="rId1677" display="https://www.services.bis.gov.in:8071/php/BIS_2.0/bisconnect/standard_review/Standard_review/Isdetails?ID=MjQ2OTM%3D" xr:uid="{483EB1EF-71FB-461C-9870-D2D325B68546}"/>
    <hyperlink ref="B1830" r:id="rId1678" display="https://www.services.bis.gov.in:8071/php/BIS_2.0/bisconnect/standard_review/Standard_review/Isdetails?ID=MjQ3MDE%3D" xr:uid="{2F87226D-453D-40DF-8598-2440853DDE17}"/>
    <hyperlink ref="B1831" r:id="rId1679" display="https://www.services.bis.gov.in:8071/php/BIS_2.0/bisconnect/standard_review/Standard_review/Isdetails?ID=MjMxMDU%3D" xr:uid="{5D73068E-CB0A-495A-ABBE-65C16C157E0C}"/>
    <hyperlink ref="B1832" r:id="rId1680" display="https://www.services.bis.gov.in:8071/php/BIS_2.0/bisconnect/standard_review/Standard_review/Isdetails?ID=MjMyNzA%3D" xr:uid="{D6E057B7-593F-46C6-942E-785C207B8387}"/>
    <hyperlink ref="B1833" r:id="rId1681" display="https://www.services.bis.gov.in:8071/php/BIS_2.0/bisconnect/standard_review/Standard_review/Isdetails?ID=MjMxMDQ%3D" xr:uid="{DCD1E696-77C4-483C-A058-C92482730E2B}"/>
    <hyperlink ref="B1834" r:id="rId1682" display="https://www.services.bis.gov.in:8071/php/BIS_2.0/bisconnect/standard_review/Standard_review/Isdetails?ID=MjMxNjA%3D" xr:uid="{8FDDF390-3BE6-4750-BBC1-A1D46EB6588B}"/>
    <hyperlink ref="B1835" r:id="rId1683" display="https://www.services.bis.gov.in:8071/php/BIS_2.0/bisconnect/standard_review/Standard_review/Isdetails?ID=MjMyNzg%3D" xr:uid="{3B265A6C-DEC9-4B2F-89C9-5F22105DF3D7}"/>
    <hyperlink ref="B1836" r:id="rId1684" display="https://www.services.bis.gov.in:8071/php/BIS_2.0/bisconnect/standard_review/Standard_review/Isdetails?ID=MjQ2Mjk%3D" xr:uid="{617026E6-5B4A-4360-B65E-2DAC884620B9}"/>
    <hyperlink ref="B1837" r:id="rId1685" display="https://www.services.bis.gov.in:8071/php/BIS_2.0/bisconnect/standard_review/Standard_review/Isdetails?ID=MjI3OTk%3D" xr:uid="{7B5D0301-795E-4E59-AD5E-26FED9428AEC}"/>
    <hyperlink ref="B1838" r:id="rId1686" display="https://www.services.bis.gov.in:8071/php/BIS_2.0/bisconnect/standard_review/Standard_review/Isdetails?ID=MjQ2NTY%3D" xr:uid="{9F35E4AC-0C5F-4047-88FD-0E410CF8E5C9}"/>
    <hyperlink ref="B1839" r:id="rId1687" display="https://www.services.bis.gov.in:8071/php/BIS_2.0/bisconnect/standard_review/Standard_review/Isdetails?ID=MjU4ODg%3D" xr:uid="{1FB51E7A-D378-45FF-A1FD-1E058A8E540E}"/>
    <hyperlink ref="B1840" r:id="rId1688" display="https://www.services.bis.gov.in:8071/php/BIS_2.0/bisconnect/standard_review/Standard_review/Isdetails?ID=MjU4ODk%3D" xr:uid="{4BACFB13-DE99-4267-AFBF-68CF0BB7AC64}"/>
    <hyperlink ref="B1841" r:id="rId1689" display="https://www.services.bis.gov.in:8071/php/BIS_2.0/bisconnect/standard_review/Standard_review/Isdetails?ID=MjU3ODQ%3D" xr:uid="{7727E8A5-3149-4CD6-A6F1-BC62F47E1003}"/>
    <hyperlink ref="B1842" r:id="rId1690" display="https://www.services.bis.gov.in:8071/php/BIS_2.0/bisconnect/standard_review/Standard_review/Isdetails?ID=MjU4MTI%3D" xr:uid="{700A7735-CD81-4A05-A843-2B602727AED1}"/>
    <hyperlink ref="B1843" r:id="rId1691" display="https://www.services.bis.gov.in:8071/php/BIS_2.0/bisconnect/standard_review/Standard_review/Isdetails?ID=MjU4OTA%3D" xr:uid="{7DEF9AD2-1106-492D-B080-3B023D245E46}"/>
    <hyperlink ref="B1844" r:id="rId1692" display="https://www.services.bis.gov.in:8071/php/BIS_2.0/bisconnect/standard_review/Standard_review/Isdetails?ID=MjU4NTU%3D" xr:uid="{C3B9B865-AA85-49CB-8847-AC77A0E29534}"/>
    <hyperlink ref="B1845" r:id="rId1693" display="https://www.services.bis.gov.in:8071/php/BIS_2.0/bisconnect/standard_review/Standard_review/Isdetails?ID=MjMxNTg%3D" xr:uid="{44DC8CA8-3C95-43AE-AF1A-49F3B0B9340E}"/>
    <hyperlink ref="B1846" r:id="rId1694" display="https://www.services.bis.gov.in:8071/php/BIS_2.0/bisconnect/standard_review/Standard_review/Isdetails?ID=MjQyODA%3D" xr:uid="{CD064FD3-878E-42EC-8A92-10FF66FFF702}"/>
    <hyperlink ref="B1847" r:id="rId1695" display="https://www.services.bis.gov.in:8071/php/BIS_2.0/bisconnect/standard_review/Standard_review/Isdetails?ID=MjM0OTk%3D" xr:uid="{8EA90BFC-84AB-432E-9536-66283F83E978}"/>
    <hyperlink ref="B1848" r:id="rId1696" display="https://www.services.bis.gov.in:8071/php/BIS_2.0/bisconnect/standard_review/Standard_review/Isdetails?ID=MjI4MDA%3D" xr:uid="{16A1F018-387F-4D7F-BE87-6772E5C8FB2B}"/>
    <hyperlink ref="B1849" r:id="rId1697" display="https://www.services.bis.gov.in:8071/php/BIS_2.0/bisconnect/standard_review/Standard_review/Isdetails?ID=MjMyODI%3D" xr:uid="{F2BAC5E2-E339-40A4-BC2C-CCA57F0930DF}"/>
    <hyperlink ref="B1850" r:id="rId1698" display="https://www.services.bis.gov.in:8071/php/BIS_2.0/bisconnect/standard_review/Standard_review/Isdetails?ID=MjMwNzI%3D" xr:uid="{8C79AAC9-A0FE-4E5A-9067-E16E45C16AAE}"/>
    <hyperlink ref="B1851" r:id="rId1699" display="https://www.services.bis.gov.in:8071/php/BIS_2.0/bisconnect/standard_review/Standard_review/Isdetails?ID=MjMxMDA%3D" xr:uid="{1B4197DE-C8CB-4E60-AC1A-D66389F1E8B2}"/>
    <hyperlink ref="B1852" r:id="rId1700" display="https://www.services.bis.gov.in:8071/php/BIS_2.0/bisconnect/standard_review/Standard_review/Isdetails?ID=MjMxMDE%3D" xr:uid="{B5FB76AB-48C6-47DF-9EF7-32A845D45C63}"/>
    <hyperlink ref="B1853" r:id="rId1701" display="https://www.services.bis.gov.in:8071/php/BIS_2.0/bisconnect/standard_review/Standard_review/Isdetails?ID=MjM1MTg%3D" xr:uid="{93EE9512-5C51-467E-AE65-9BA9C475A35E}"/>
    <hyperlink ref="B1854" r:id="rId1702" display="https://www.services.bis.gov.in:8071/php/BIS_2.0/bisconnect/standard_review/Standard_review/Isdetails?ID=MjU4OTE%3D" xr:uid="{E0536FD2-0A10-43E7-9629-10ECD0796CD0}"/>
    <hyperlink ref="B1855" r:id="rId1703" display="https://www.services.bis.gov.in:8071/php/BIS_2.0/bisconnect/standard_review/Standard_review/Isdetails?ID=MjQ2Njk%3D" xr:uid="{058B9226-E616-4551-B448-06133C15B9A3}"/>
    <hyperlink ref="B1856" r:id="rId1704" display="https://www.services.bis.gov.in:8071/php/BIS_2.0/bisconnect/standard_review/Standard_review/Isdetails?ID=MjU4OTI%3D" xr:uid="{B7C00964-EDCD-463B-8A61-5B02E8BC3242}"/>
    <hyperlink ref="B1857" r:id="rId1705" display="https://www.services.bis.gov.in:8071/php/BIS_2.0/bisconnect/standard_review/Standard_review/Isdetails?ID=MjU4OTM%3D" xr:uid="{6364F930-6228-42DA-AA7B-5029D05FF1F6}"/>
    <hyperlink ref="B1858" r:id="rId1706" display="https://www.services.bis.gov.in:8071/php/BIS_2.0/bisconnect/standard_review/Standard_review/Isdetails?ID=MjU4OTQ%3D" xr:uid="{4BA038BD-F7B2-4586-9E0E-C7BE0698BE94}"/>
    <hyperlink ref="B1859" r:id="rId1707" display="https://www.services.bis.gov.in:8071/php/BIS_2.0/bisconnect/standard_review/Standard_review/Isdetails?ID=MjU4OTU%3D" xr:uid="{CDE78E51-0BFA-414E-95C2-0ECE42F50F42}"/>
    <hyperlink ref="B1860" r:id="rId1708" display="https://www.services.bis.gov.in:8071/php/BIS_2.0/bisconnect/standard_review/Standard_review/Isdetails?ID=MjU4OTY%3D" xr:uid="{D37EA1D1-18C9-4B6D-AC6A-66D44E584BF9}"/>
    <hyperlink ref="B1861" r:id="rId1709" display="https://www.services.bis.gov.in:8071/php/BIS_2.0/bisconnect/standard_review/Standard_review/Isdetails?ID=MjU4NzM%3D" xr:uid="{D3727B03-2340-4910-87C0-95AAFF71C508}"/>
    <hyperlink ref="B1862" r:id="rId1710" display="https://www.services.bis.gov.in:8071/php/BIS_2.0/bisconnect/standard_review/Standard_review/Isdetails?ID=MjU4NzQ%3D" xr:uid="{778EB750-81A6-4D8D-A32A-7AB653A61474}"/>
    <hyperlink ref="B1863" r:id="rId1711" display="https://www.services.bis.gov.in:8071/php/BIS_2.0/bisconnect/standard_review/Standard_review/Isdetails?ID=MjU5MTk%3D" xr:uid="{C5C785D1-CC8B-4EA0-96B0-67AA53E86248}"/>
    <hyperlink ref="B1864" r:id="rId1712" display="https://www.services.bis.gov.in:8071/php/BIS_2.0/bisconnect/standard_review/Standard_review/Isdetails?ID=MjU5MjA%3D" xr:uid="{E72969CD-C8CD-4564-9C4D-36FDB421D05E}"/>
    <hyperlink ref="B1865" r:id="rId1713" display="https://www.services.bis.gov.in:8071/php/BIS_2.0/bisconnect/standard_review/Standard_review/Isdetails?ID=MjU5MjE%3D" xr:uid="{E2C913CD-9FAC-4BC3-9955-515F4DAB244A}"/>
    <hyperlink ref="B1866" r:id="rId1714" display="https://www.services.bis.gov.in:8071/php/BIS_2.0/bisconnect/standard_review/Standard_review/Isdetails?ID=MjU5MjI%3D" xr:uid="{A89A6AF1-BF5D-4F6F-A70B-A64414572669}"/>
    <hyperlink ref="B1867" r:id="rId1715" display="https://www.services.bis.gov.in:8071/php/BIS_2.0/bisconnect/standard_review/Standard_review/Isdetails?ID=MjU3ODg%3D" xr:uid="{45650A60-5458-4CC6-AEBF-11C17F4625E9}"/>
    <hyperlink ref="B1885" r:id="rId1716" display="https://www.services.bis.gov.in:8071/php/BIS_2.0/bisconnect/standard_review/Standard_review/Isdetails?ID=MjU4ODU%3D" xr:uid="{20640BF8-EE9D-4CEA-909E-B43EB0E86587}"/>
    <hyperlink ref="B1891" r:id="rId1717" display="https://www.services.bis.gov.in:8071/php/BIS_2.0/bisconnect/standard_review/Standard_review/Isdetails?ID=ODMzOA%3D%3D" xr:uid="{A25AA1D0-1F5D-499C-AC96-EAA6CADEDF2C}"/>
    <hyperlink ref="B1892" r:id="rId1718" display="https://www.services.bis.gov.in:8071/php/BIS_2.0/bisconnect/standard_review/Standard_review/Isdetails?ID=ODM0NQ%3D%3D" xr:uid="{C8CD8AB3-B20A-4698-8B7B-228EC2E261F6}"/>
    <hyperlink ref="B1893" r:id="rId1719" display="https://www.services.bis.gov.in:8071/php/BIS_2.0/bisconnect/standard_review/Standard_review/Isdetails?ID=MjQ5NA%3D%3D" xr:uid="{CA4AE16F-C4A5-4A20-85BD-DD807CC9D258}"/>
    <hyperlink ref="B1894" r:id="rId1720" display="https://www.services.bis.gov.in:8071/php/BIS_2.0/bisconnect/standard_review/Standard_review/Isdetails?ID=MjQ5Ng%3D%3D" xr:uid="{135DD9FD-A6B4-4C1A-8FCA-DC3A7813AE95}"/>
    <hyperlink ref="B1895" r:id="rId1721" display="https://www.services.bis.gov.in:8071/php/BIS_2.0/bisconnect/standard_review/Standard_review/Isdetails?ID=MjQ5Nw%3D%3D" xr:uid="{C6BE0E50-1C16-42FD-9699-190A62EEFB34}"/>
    <hyperlink ref="B1896" r:id="rId1722" display="https://www.services.bis.gov.in:8071/php/BIS_2.0/bisconnect/standard_review/Standard_review/Isdetails?ID=MjQ5OA%3D%3D" xr:uid="{8FEAB818-79D4-4F27-8615-68F8E55F9DA4}"/>
    <hyperlink ref="B1897" r:id="rId1723" display="https://www.services.bis.gov.in:8071/php/BIS_2.0/bisconnect/standard_review/Standard_review/Isdetails?ID=MjQ5OQ%3D%3D" xr:uid="{2D571EAA-C020-495B-9DC9-2A20C5C149A1}"/>
    <hyperlink ref="B1898" r:id="rId1724" display="https://www.services.bis.gov.in:8071/php/BIS_2.0/bisconnect/standard_review/Standard_review/Isdetails?ID=MjUwMA%3D%3D" xr:uid="{7C881119-192A-41CB-ABF4-13C425219CCF}"/>
    <hyperlink ref="B1899" r:id="rId1725" display="https://www.services.bis.gov.in:8071/php/BIS_2.0/bisconnect/standard_review/Standard_review/Isdetails?ID=MjUwMQ%3D%3D" xr:uid="{1835BCB1-D450-4778-BE84-F4D52C06F24B}"/>
    <hyperlink ref="B1900" r:id="rId1726" display="https://www.services.bis.gov.in:8071/php/BIS_2.0/bisconnect/standard_review/Standard_review/Isdetails?ID=MjUwMw%3D%3D" xr:uid="{ED20B2E4-5BD8-4AFB-980F-860E5313715B}"/>
    <hyperlink ref="B1901" r:id="rId1727" display="https://www.services.bis.gov.in:8071/php/BIS_2.0/bisconnect/standard_review/Standard_review/Isdetails?ID=MjUwNA%3D%3D" xr:uid="{C24F3DDF-B0BF-4561-9A92-B10A7502C0B6}"/>
    <hyperlink ref="B1902" r:id="rId1728" display="https://www.services.bis.gov.in:8071/php/BIS_2.0/bisconnect/standard_review/Standard_review/Isdetails?ID=MjUwNg%3D%3D" xr:uid="{56316513-0619-4484-B81E-425DB190AF18}"/>
    <hyperlink ref="B1903" r:id="rId1729" display="https://www.services.bis.gov.in:8071/php/BIS_2.0/bisconnect/standard_review/Standard_review/Isdetails?ID=MjUwNw%3D%3D" xr:uid="{EEAE6393-0664-4586-98A4-B1E66CE319FB}"/>
    <hyperlink ref="B1904" r:id="rId1730" display="https://www.services.bis.gov.in:8071/php/BIS_2.0/bisconnect/standard_review/Standard_review/Isdetails?ID=MjUxNQ%3D%3D" xr:uid="{20B5CE2F-5B38-4271-8B9D-7182D8777B02}"/>
    <hyperlink ref="B1905" r:id="rId1731" display="https://www.services.bis.gov.in:8071/php/BIS_2.0/bisconnect/standard_review/Standard_review/Isdetails?ID=MzA1MA%3D%3D" xr:uid="{4589FE77-F3C5-4B76-8F59-38C6112743E2}"/>
    <hyperlink ref="B1906" r:id="rId1732" display="https://www.services.bis.gov.in:8071/php/BIS_2.0/bisconnect/standard_review/Standard_review/Isdetails?ID=MzA1MQ%3D%3D" xr:uid="{B4E7C161-51BB-45BC-9474-8B02591EE815}"/>
    <hyperlink ref="B1907" r:id="rId1733" display="https://www.services.bis.gov.in:8071/php/BIS_2.0/bisconnect/standard_review/Standard_review/Isdetails?ID=MzA1Mg%3D%3D" xr:uid="{20DDA686-E71F-40EC-BC0D-65E66E531EE4}"/>
    <hyperlink ref="B1908" r:id="rId1734" display="https://www.services.bis.gov.in:8071/php/BIS_2.0/bisconnect/standard_review/Standard_review/Isdetails?ID=MzQ5Nw%3D%3D" xr:uid="{A46D0A8A-F1C8-47BE-981B-2D8B1702DCB3}"/>
    <hyperlink ref="B1909" r:id="rId1735" display="https://www.services.bis.gov.in:8071/php/BIS_2.0/bisconnect/standard_review/Standard_review/Isdetails?ID=MzQ5OA%3D%3D" xr:uid="{977E67A5-1D00-4E5F-B4EA-714FD80A5DD8}"/>
    <hyperlink ref="B1910" r:id="rId1736" display="https://www.services.bis.gov.in:8071/php/BIS_2.0/bisconnect/standard_review/Standard_review/Isdetails?ID=MzYzOQ%3D%3D" xr:uid="{8AC68FCD-9866-40CB-B968-518288DA4C24}"/>
    <hyperlink ref="B1911" r:id="rId1737" display="https://www.services.bis.gov.in:8071/php/BIS_2.0/bisconnect/standard_review/Standard_review/Isdetails?ID=MzY0MQ%3D%3D" xr:uid="{CE3FE431-65F9-4329-BD9C-CC1646A3C008}"/>
    <hyperlink ref="B1912" r:id="rId1738" display="https://www.services.bis.gov.in:8071/php/BIS_2.0/bisconnect/standard_review/Standard_review/Isdetails?ID=NDA3OA%3D%3D" xr:uid="{AF92D55A-94C6-4D07-BAF2-C30DF373D4BD}"/>
    <hyperlink ref="B1913" r:id="rId1739" display="https://www.services.bis.gov.in:8071/php/BIS_2.0/bisconnect/standard_review/Standard_review/Isdetails?ID=MjQ2NDQ%3D" xr:uid="{12841B39-ABE5-4A82-A370-897642332D44}"/>
    <hyperlink ref="B1914" r:id="rId1740" display="https://www.services.bis.gov.in:8071/php/BIS_2.0/bisconnect/standard_review/Standard_review/Isdetails?ID=NDMzOA%3D%3D" xr:uid="{4AC7EEE6-7757-4694-BCD0-277956B85F46}"/>
    <hyperlink ref="B1915" r:id="rId1741" display="https://www.services.bis.gov.in:8071/php/BIS_2.0/bisconnect/standard_review/Standard_review/Isdetails?ID=NDM5MQ%3D%3D" xr:uid="{7254D995-9211-40A1-A6EF-ED1BD1757FDA}"/>
    <hyperlink ref="B1916" r:id="rId1742" display="https://www.services.bis.gov.in:8071/php/BIS_2.0/bisconnect/standard_review/Standard_review/Isdetails?ID=NDM5Mg%3D%3D" xr:uid="{8F37F2BD-6879-4EF6-970B-E8B25EDF921C}"/>
    <hyperlink ref="B1917" r:id="rId1743" display="https://www.services.bis.gov.in:8071/php/BIS_2.0/bisconnect/standard_review/Standard_review/Isdetails?ID=MjQ2NDU%3D" xr:uid="{9CC81058-75E5-47F5-932B-B0FCF65B4E20}"/>
    <hyperlink ref="B1918" r:id="rId1744" display="https://www.services.bis.gov.in:8071/php/BIS_2.0/bisconnect/standard_review/Standard_review/Isdetails?ID=NTQ4NQ%3D%3D" xr:uid="{4FD66C48-41BA-42E5-A9B4-A543B1D30FB4}"/>
    <hyperlink ref="B1919" r:id="rId1745" display="https://www.services.bis.gov.in:8071/php/BIS_2.0/bisconnect/standard_review/Standard_review/Isdetails?ID=NTQ4Ng%3D%3D" xr:uid="{BAD4CDC0-71F9-4E40-B5F6-E65B1BB6CE43}"/>
    <hyperlink ref="B1920" r:id="rId1746" display="https://www.services.bis.gov.in:8071/php/BIS_2.0/bisconnect/standard_review/Standard_review/Isdetails?ID=NTQ4Nw%3D%3D" xr:uid="{09DDD00A-7491-4E66-A644-72F374F6AAFF}"/>
    <hyperlink ref="B1921" r:id="rId1747" display="https://www.services.bis.gov.in:8071/php/BIS_2.0/bisconnect/standard_review/Standard_review/Isdetails?ID=NTkwNw%3D%3D" xr:uid="{80F6D8B4-C4C3-4394-BCC8-BB5E190FDECE}"/>
    <hyperlink ref="B1922" r:id="rId1748" display="https://www.services.bis.gov.in:8071/php/BIS_2.0/bisconnect/standard_review/Standard_review/Isdetails?ID=NTkwOA%3D%3D" xr:uid="{DADF63B9-10FF-44E7-9CA0-AD897E7CAED2}"/>
    <hyperlink ref="B1923" r:id="rId1749" display="https://www.services.bis.gov.in:8071/php/BIS_2.0/bisconnect/standard_review/Standard_review/Isdetails?ID=NjIwNg%3D%3D" xr:uid="{CDE1B4A8-ADBA-4782-9B41-747B133BD48F}"/>
    <hyperlink ref="B1924" r:id="rId1750" display="https://www.services.bis.gov.in:8071/php/BIS_2.0/bisconnect/standard_review/Standard_review/Isdetails?ID=NjM5Mg%3D%3D" xr:uid="{6C22F67A-47EB-4906-B965-978C1752A488}"/>
    <hyperlink ref="B1925" r:id="rId1751" display="https://www.services.bis.gov.in:8071/php/BIS_2.0/bisconnect/standard_review/Standard_review/Isdetails?ID=NjY1Mg%3D%3D" xr:uid="{D5C244EC-A04C-418C-94E2-456F6C748154}"/>
    <hyperlink ref="B1926" r:id="rId1752" display="https://www.services.bis.gov.in:8071/php/BIS_2.0/bisconnect/standard_review/Standard_review/Isdetails?ID=Njg3MQ%3D%3D" xr:uid="{978B809A-38A2-4111-9657-801893BFD9FD}"/>
    <hyperlink ref="B1927" r:id="rId1753" display="https://www.services.bis.gov.in:8071/php/BIS_2.0/bisconnect/standard_review/Standard_review/Isdetails?ID=Njg4Mw%3D%3D" xr:uid="{6FF6E0F4-9983-4F24-8845-2F7846208DBB}"/>
    <hyperlink ref="B1928" r:id="rId1754" display="https://www.services.bis.gov.in:8071/php/BIS_2.0/bisconnect/standard_review/Standard_review/Isdetails?ID=NzA3Ng%3D%3D" xr:uid="{D4DF2C98-0086-4E47-BDF7-D1964A593957}"/>
    <hyperlink ref="B1929" r:id="rId1755" display="https://www.services.bis.gov.in:8071/php/BIS_2.0/bisconnect/standard_review/Standard_review/Isdetails?ID=NzIyOQ%3D%3D" xr:uid="{968704D6-B287-4A70-A8F6-438C6107CC4F}"/>
    <hyperlink ref="B1930" r:id="rId1756" display="https://www.services.bis.gov.in:8071/php/BIS_2.0/bisconnect/standard_review/Standard_review/Isdetails?ID=MjQ2NDY%3D" xr:uid="{8EF69690-C2A0-463E-B22E-CE87143ECCF0}"/>
    <hyperlink ref="B1931" r:id="rId1757" display="https://www.services.bis.gov.in:8071/php/BIS_2.0/bisconnect/standard_review/Standard_review/Isdetails?ID=MjQ2NDc%3D" xr:uid="{7C7B7C9F-D06A-4948-A438-3076937D9724}"/>
    <hyperlink ref="B1932" r:id="rId1758" display="https://www.services.bis.gov.in:8071/php/BIS_2.0/bisconnect/standard_review/Standard_review/Isdetails?ID=MjQ2NzI%3D" xr:uid="{A2BBE248-F7FB-4C19-8D66-2590FDAFAC79}"/>
    <hyperlink ref="B1933" r:id="rId1759" display="https://www.services.bis.gov.in:8071/php/BIS_2.0/bisconnect/standard_review/Standard_review/Isdetails?ID=MjQ2NTQ%3D" xr:uid="{87DACD18-8BCB-4033-95D6-0E1E67C045AB}"/>
    <hyperlink ref="B1934" r:id="rId1760" display="https://www.services.bis.gov.in:8071/php/BIS_2.0/bisconnect/standard_review/Standard_review/Isdetails?ID=MjQ2NTg%3D" xr:uid="{52356B8E-FFD9-4344-87C7-01A086B537DF}"/>
    <hyperlink ref="B1935" r:id="rId1761" display="https://www.services.bis.gov.in:8071/php/BIS_2.0/bisconnect/standard_review/Standard_review/Isdetails?ID=MjQ2NTk%3D" xr:uid="{363835EB-57FC-44A0-A6E5-D23A3ED632DC}"/>
    <hyperlink ref="B1936" r:id="rId1762" display="https://www.services.bis.gov.in:8071/php/BIS_2.0/bisconnect/standard_review/Standard_review/Isdetails?ID=MjUwOTY%3D" xr:uid="{79D362AD-A410-4D58-9E88-34E70132A867}"/>
    <hyperlink ref="B1937" r:id="rId1763" display="https://www.services.bis.gov.in:8071/php/BIS_2.0/bisconnect/standard_review/Standard_review/Isdetails?ID=MjUwOTc%3D" xr:uid="{F81E5A2D-89EC-4D2E-95BA-91286CE447DF}"/>
    <hyperlink ref="B1938" r:id="rId1764" display="https://www.services.bis.gov.in:8071/php/BIS_2.0/bisconnect/standard_review/Standard_review/Isdetails?ID=MjUwOTg%3D" xr:uid="{596656B2-AE15-4718-984C-C91308FA4D1D}"/>
  </hyperlinks>
  <pageMargins left="0.7" right="0.7" top="0.75" bottom="0.75" header="0.3" footer="0.3"/>
  <pageSetup orientation="portrait" r:id="rId176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2FA3B-99DE-4778-B9EC-2E5939E9CBE3}">
  <dimension ref="A1:F2027"/>
  <sheetViews>
    <sheetView zoomScaleNormal="100" workbookViewId="0">
      <selection activeCell="A104" sqref="A104:F1776"/>
    </sheetView>
  </sheetViews>
  <sheetFormatPr defaultRowHeight="15" x14ac:dyDescent="0.25"/>
  <cols>
    <col min="2" max="2" width="30.7109375" customWidth="1"/>
    <col min="3" max="3" width="70.140625" customWidth="1"/>
    <col min="4" max="4" width="19.28515625" style="8" customWidth="1"/>
    <col min="5" max="6" width="17.5703125" style="8" customWidth="1"/>
  </cols>
  <sheetData>
    <row r="1" spans="1:6" ht="21" x14ac:dyDescent="0.25">
      <c r="A1" s="86" t="s">
        <v>44148</v>
      </c>
      <c r="B1" s="86"/>
      <c r="C1" s="86"/>
      <c r="D1" s="86"/>
      <c r="E1" s="86"/>
      <c r="F1" s="86"/>
    </row>
    <row r="2" spans="1:6" ht="27" customHeight="1" x14ac:dyDescent="0.25">
      <c r="A2" s="85" t="s">
        <v>25177</v>
      </c>
      <c r="B2" s="85"/>
      <c r="C2" s="85"/>
      <c r="D2" s="85"/>
      <c r="E2" s="85"/>
      <c r="F2" s="85"/>
    </row>
    <row r="3" spans="1:6" ht="37.5" customHeight="1" x14ac:dyDescent="0.25">
      <c r="A3" s="83" t="s">
        <v>28821</v>
      </c>
      <c r="B3" s="83"/>
      <c r="C3" s="83"/>
      <c r="D3" s="83"/>
      <c r="E3" s="83"/>
      <c r="F3" s="83"/>
    </row>
    <row r="4" spans="1:6" ht="39" customHeight="1" x14ac:dyDescent="0.25">
      <c r="A4" s="83" t="s">
        <v>28822</v>
      </c>
      <c r="B4" s="83"/>
      <c r="C4" s="83"/>
      <c r="D4" s="83"/>
      <c r="E4" s="83"/>
      <c r="F4" s="83"/>
    </row>
    <row r="5" spans="1:6" ht="15.75" x14ac:dyDescent="0.25">
      <c r="A5" s="84" t="s">
        <v>4813</v>
      </c>
      <c r="B5" s="84"/>
      <c r="C5" s="84"/>
      <c r="D5" s="84"/>
      <c r="E5" s="84"/>
      <c r="F5" s="84"/>
    </row>
    <row r="6" spans="1:6" x14ac:dyDescent="0.25">
      <c r="A6" s="17" t="s">
        <v>6</v>
      </c>
      <c r="B6" s="17" t="s">
        <v>7</v>
      </c>
      <c r="C6" s="17" t="s">
        <v>8</v>
      </c>
      <c r="D6" s="17" t="s">
        <v>9</v>
      </c>
      <c r="E6" s="17" t="s">
        <v>10</v>
      </c>
      <c r="F6" s="17" t="s">
        <v>11</v>
      </c>
    </row>
    <row r="7" spans="1:6" ht="30" x14ac:dyDescent="0.25">
      <c r="A7" s="21">
        <v>1</v>
      </c>
      <c r="B7" s="28" t="s">
        <v>25178</v>
      </c>
      <c r="C7" s="27" t="s">
        <v>25179</v>
      </c>
      <c r="D7" s="23">
        <v>42917</v>
      </c>
      <c r="E7" s="21">
        <v>2</v>
      </c>
      <c r="F7" s="21" t="s">
        <v>824</v>
      </c>
    </row>
    <row r="8" spans="1:6" ht="30" x14ac:dyDescent="0.25">
      <c r="A8" s="21">
        <v>2</v>
      </c>
      <c r="B8" s="28" t="s">
        <v>25180</v>
      </c>
      <c r="C8" s="27" t="s">
        <v>25181</v>
      </c>
      <c r="D8" s="21">
        <v>0</v>
      </c>
      <c r="E8" s="21" t="s">
        <v>16</v>
      </c>
      <c r="F8" s="29"/>
    </row>
    <row r="9" spans="1:6" ht="30" x14ac:dyDescent="0.25">
      <c r="A9" s="21">
        <v>3</v>
      </c>
      <c r="B9" s="28" t="s">
        <v>25182</v>
      </c>
      <c r="C9" s="27" t="s">
        <v>25183</v>
      </c>
      <c r="D9" s="21">
        <v>0</v>
      </c>
      <c r="E9" s="21" t="s">
        <v>16</v>
      </c>
      <c r="F9" s="29"/>
    </row>
    <row r="10" spans="1:6" ht="30" x14ac:dyDescent="0.25">
      <c r="A10" s="21">
        <v>4</v>
      </c>
      <c r="B10" s="28" t="s">
        <v>25184</v>
      </c>
      <c r="C10" s="27" t="s">
        <v>25185</v>
      </c>
      <c r="D10" s="21">
        <v>0</v>
      </c>
      <c r="E10" s="21" t="s">
        <v>16</v>
      </c>
      <c r="F10" s="29"/>
    </row>
    <row r="11" spans="1:6" ht="30" x14ac:dyDescent="0.25">
      <c r="A11" s="21">
        <v>5</v>
      </c>
      <c r="B11" s="28" t="s">
        <v>25186</v>
      </c>
      <c r="C11" s="27" t="s">
        <v>25187</v>
      </c>
      <c r="D11" s="21">
        <v>2019</v>
      </c>
      <c r="E11" s="21" t="s">
        <v>16</v>
      </c>
      <c r="F11" s="21" t="s">
        <v>590</v>
      </c>
    </row>
    <row r="12" spans="1:6" ht="30" x14ac:dyDescent="0.25">
      <c r="A12" s="21">
        <v>6</v>
      </c>
      <c r="B12" s="28" t="s">
        <v>25188</v>
      </c>
      <c r="C12" s="27" t="s">
        <v>25189</v>
      </c>
      <c r="D12" s="23">
        <v>42917</v>
      </c>
      <c r="E12" s="21" t="s">
        <v>16</v>
      </c>
      <c r="F12" s="21" t="s">
        <v>590</v>
      </c>
    </row>
    <row r="13" spans="1:6" x14ac:dyDescent="0.25">
      <c r="A13" s="21">
        <v>7</v>
      </c>
      <c r="B13" s="28" t="s">
        <v>25190</v>
      </c>
      <c r="C13" s="27" t="s">
        <v>25191</v>
      </c>
      <c r="D13" s="23">
        <v>42917</v>
      </c>
      <c r="E13" s="21" t="s">
        <v>16</v>
      </c>
      <c r="F13" s="29"/>
    </row>
    <row r="14" spans="1:6" x14ac:dyDescent="0.25">
      <c r="A14" s="21">
        <v>8</v>
      </c>
      <c r="B14" s="28" t="s">
        <v>25190</v>
      </c>
      <c r="C14" s="27" t="s">
        <v>25192</v>
      </c>
      <c r="D14" s="23">
        <v>42917</v>
      </c>
      <c r="E14" s="21" t="s">
        <v>16</v>
      </c>
      <c r="F14" s="29"/>
    </row>
    <row r="15" spans="1:6" ht="30" x14ac:dyDescent="0.25">
      <c r="A15" s="21">
        <v>9</v>
      </c>
      <c r="B15" s="28" t="s">
        <v>25193</v>
      </c>
      <c r="C15" s="27" t="s">
        <v>25194</v>
      </c>
      <c r="D15" s="21">
        <v>2018</v>
      </c>
      <c r="E15" s="21" t="s">
        <v>16</v>
      </c>
      <c r="F15" s="21" t="s">
        <v>590</v>
      </c>
    </row>
    <row r="16" spans="1:6" ht="30" x14ac:dyDescent="0.25">
      <c r="A16" s="21">
        <v>10</v>
      </c>
      <c r="B16" s="28" t="s">
        <v>25195</v>
      </c>
      <c r="C16" s="27" t="s">
        <v>25196</v>
      </c>
      <c r="D16" s="23">
        <v>42917</v>
      </c>
      <c r="E16" s="21" t="s">
        <v>16</v>
      </c>
      <c r="F16" s="21" t="s">
        <v>590</v>
      </c>
    </row>
    <row r="17" spans="1:6" ht="30" x14ac:dyDescent="0.25">
      <c r="A17" s="21">
        <v>11</v>
      </c>
      <c r="B17" s="28" t="s">
        <v>25197</v>
      </c>
      <c r="C17" s="27" t="s">
        <v>25198</v>
      </c>
      <c r="D17" s="23">
        <v>42917</v>
      </c>
      <c r="E17" s="21" t="s">
        <v>16</v>
      </c>
      <c r="F17" s="21" t="s">
        <v>590</v>
      </c>
    </row>
    <row r="18" spans="1:6" ht="30" x14ac:dyDescent="0.25">
      <c r="A18" s="21">
        <v>12</v>
      </c>
      <c r="B18" s="28" t="s">
        <v>25199</v>
      </c>
      <c r="C18" s="27" t="s">
        <v>25200</v>
      </c>
      <c r="D18" s="23">
        <v>42917</v>
      </c>
      <c r="E18" s="21" t="s">
        <v>16</v>
      </c>
      <c r="F18" s="21" t="s">
        <v>590</v>
      </c>
    </row>
    <row r="19" spans="1:6" ht="30" x14ac:dyDescent="0.25">
      <c r="A19" s="21">
        <v>13</v>
      </c>
      <c r="B19" s="28" t="s">
        <v>25201</v>
      </c>
      <c r="C19" s="27" t="s">
        <v>25202</v>
      </c>
      <c r="D19" s="23">
        <v>42917</v>
      </c>
      <c r="E19" s="21" t="s">
        <v>16</v>
      </c>
      <c r="F19" s="21" t="s">
        <v>590</v>
      </c>
    </row>
    <row r="20" spans="1:6" ht="30" x14ac:dyDescent="0.25">
      <c r="A20" s="21">
        <v>14</v>
      </c>
      <c r="B20" s="28" t="s">
        <v>25203</v>
      </c>
      <c r="C20" s="27" t="s">
        <v>25204</v>
      </c>
      <c r="D20" s="21">
        <v>2018</v>
      </c>
      <c r="E20" s="21" t="s">
        <v>16</v>
      </c>
      <c r="F20" s="21" t="s">
        <v>590</v>
      </c>
    </row>
    <row r="21" spans="1:6" ht="30" x14ac:dyDescent="0.25">
      <c r="A21" s="21">
        <v>15</v>
      </c>
      <c r="B21" s="28" t="s">
        <v>25205</v>
      </c>
      <c r="C21" s="27" t="s">
        <v>25206</v>
      </c>
      <c r="D21" s="23">
        <v>43525</v>
      </c>
      <c r="E21" s="21" t="s">
        <v>16</v>
      </c>
      <c r="F21" s="21" t="s">
        <v>590</v>
      </c>
    </row>
    <row r="22" spans="1:6" x14ac:dyDescent="0.25">
      <c r="A22" s="21">
        <v>16</v>
      </c>
      <c r="B22" s="28" t="s">
        <v>25207</v>
      </c>
      <c r="C22" s="27" t="s">
        <v>25208</v>
      </c>
      <c r="D22" s="23">
        <v>42917</v>
      </c>
      <c r="E22" s="21" t="s">
        <v>16</v>
      </c>
      <c r="F22" s="29"/>
    </row>
    <row r="23" spans="1:6" ht="30" x14ac:dyDescent="0.25">
      <c r="A23" s="21">
        <v>17</v>
      </c>
      <c r="B23" s="28" t="s">
        <v>25209</v>
      </c>
      <c r="C23" s="27" t="s">
        <v>25210</v>
      </c>
      <c r="D23" s="23">
        <v>42917</v>
      </c>
      <c r="E23" s="21" t="s">
        <v>16</v>
      </c>
      <c r="F23" s="21" t="s">
        <v>590</v>
      </c>
    </row>
    <row r="24" spans="1:6" ht="30" x14ac:dyDescent="0.25">
      <c r="A24" s="21">
        <v>18</v>
      </c>
      <c r="B24" s="28" t="s">
        <v>25211</v>
      </c>
      <c r="C24" s="27" t="s">
        <v>25212</v>
      </c>
      <c r="D24" s="21" t="s">
        <v>16</v>
      </c>
      <c r="E24" s="21" t="s">
        <v>16</v>
      </c>
      <c r="F24" s="21" t="s">
        <v>590</v>
      </c>
    </row>
    <row r="25" spans="1:6" x14ac:dyDescent="0.25">
      <c r="A25" s="21">
        <v>19</v>
      </c>
      <c r="B25" s="28" t="s">
        <v>25213</v>
      </c>
      <c r="C25" s="27" t="s">
        <v>25214</v>
      </c>
      <c r="D25" s="23">
        <v>42917</v>
      </c>
      <c r="E25" s="21" t="s">
        <v>16</v>
      </c>
      <c r="F25" s="29"/>
    </row>
    <row r="26" spans="1:6" ht="30" x14ac:dyDescent="0.25">
      <c r="A26" s="21">
        <v>20</v>
      </c>
      <c r="B26" s="28" t="s">
        <v>25215</v>
      </c>
      <c r="C26" s="27" t="s">
        <v>25216</v>
      </c>
      <c r="D26" s="21" t="s">
        <v>16</v>
      </c>
      <c r="E26" s="21" t="s">
        <v>16</v>
      </c>
      <c r="F26" s="21" t="s">
        <v>590</v>
      </c>
    </row>
    <row r="27" spans="1:6" ht="30" x14ac:dyDescent="0.25">
      <c r="A27" s="21">
        <v>21</v>
      </c>
      <c r="B27" s="28" t="s">
        <v>25217</v>
      </c>
      <c r="C27" s="27" t="s">
        <v>25218</v>
      </c>
      <c r="D27" s="23">
        <v>43525</v>
      </c>
      <c r="E27" s="21" t="s">
        <v>16</v>
      </c>
      <c r="F27" s="21" t="s">
        <v>590</v>
      </c>
    </row>
    <row r="28" spans="1:6" ht="30" x14ac:dyDescent="0.25">
      <c r="A28" s="21">
        <v>22</v>
      </c>
      <c r="B28" s="28" t="s">
        <v>25219</v>
      </c>
      <c r="C28" s="27" t="s">
        <v>25220</v>
      </c>
      <c r="D28" s="23">
        <v>43525</v>
      </c>
      <c r="E28" s="21" t="s">
        <v>16</v>
      </c>
      <c r="F28" s="21" t="s">
        <v>590</v>
      </c>
    </row>
    <row r="29" spans="1:6" ht="30" x14ac:dyDescent="0.25">
      <c r="A29" s="21">
        <v>23</v>
      </c>
      <c r="B29" s="28" t="s">
        <v>25221</v>
      </c>
      <c r="C29" s="27" t="s">
        <v>25222</v>
      </c>
      <c r="D29" s="23">
        <v>43525</v>
      </c>
      <c r="E29" s="21" t="s">
        <v>16</v>
      </c>
      <c r="F29" s="21" t="s">
        <v>590</v>
      </c>
    </row>
    <row r="30" spans="1:6" ht="30" x14ac:dyDescent="0.25">
      <c r="A30" s="21">
        <v>24</v>
      </c>
      <c r="B30" s="28" t="s">
        <v>25223</v>
      </c>
      <c r="C30" s="27" t="s">
        <v>25224</v>
      </c>
      <c r="D30" s="23">
        <v>42917</v>
      </c>
      <c r="E30" s="21">
        <v>1</v>
      </c>
      <c r="F30" s="29"/>
    </row>
    <row r="31" spans="1:6" ht="30" x14ac:dyDescent="0.25">
      <c r="A31" s="21">
        <v>25</v>
      </c>
      <c r="B31" s="28" t="s">
        <v>25225</v>
      </c>
      <c r="C31" s="27" t="s">
        <v>25226</v>
      </c>
      <c r="D31" s="23">
        <v>42917</v>
      </c>
      <c r="E31" s="21" t="s">
        <v>16</v>
      </c>
      <c r="F31" s="29"/>
    </row>
    <row r="32" spans="1:6" ht="30" x14ac:dyDescent="0.25">
      <c r="A32" s="21">
        <v>26</v>
      </c>
      <c r="B32" s="28" t="s">
        <v>25227</v>
      </c>
      <c r="C32" s="27" t="s">
        <v>25228</v>
      </c>
      <c r="D32" s="21">
        <v>2017</v>
      </c>
      <c r="E32" s="21" t="s">
        <v>16</v>
      </c>
      <c r="F32" s="21" t="s">
        <v>590</v>
      </c>
    </row>
    <row r="33" spans="1:6" x14ac:dyDescent="0.25">
      <c r="A33" s="21">
        <v>27</v>
      </c>
      <c r="B33" s="28" t="s">
        <v>25229</v>
      </c>
      <c r="C33" s="27" t="s">
        <v>25230</v>
      </c>
      <c r="D33" s="23">
        <v>42917</v>
      </c>
      <c r="E33" s="21" t="s">
        <v>16</v>
      </c>
      <c r="F33" s="29"/>
    </row>
    <row r="34" spans="1:6" ht="30" x14ac:dyDescent="0.25">
      <c r="A34" s="21">
        <v>28</v>
      </c>
      <c r="B34" s="28" t="s">
        <v>25231</v>
      </c>
      <c r="C34" s="27" t="s">
        <v>25232</v>
      </c>
      <c r="D34" s="21" t="s">
        <v>16</v>
      </c>
      <c r="E34" s="21" t="s">
        <v>16</v>
      </c>
      <c r="F34" s="21" t="s">
        <v>590</v>
      </c>
    </row>
    <row r="35" spans="1:6" x14ac:dyDescent="0.25">
      <c r="A35" s="21">
        <v>29</v>
      </c>
      <c r="B35" s="28" t="s">
        <v>25233</v>
      </c>
      <c r="C35" s="27" t="s">
        <v>25234</v>
      </c>
      <c r="D35" s="23">
        <v>42917</v>
      </c>
      <c r="E35" s="21" t="s">
        <v>16</v>
      </c>
      <c r="F35" s="29"/>
    </row>
    <row r="36" spans="1:6" ht="30" x14ac:dyDescent="0.25">
      <c r="A36" s="21">
        <v>30</v>
      </c>
      <c r="B36" s="28" t="s">
        <v>25235</v>
      </c>
      <c r="C36" s="27" t="s">
        <v>25236</v>
      </c>
      <c r="D36" s="21">
        <v>2018</v>
      </c>
      <c r="E36" s="21" t="s">
        <v>16</v>
      </c>
      <c r="F36" s="21" t="s">
        <v>590</v>
      </c>
    </row>
    <row r="37" spans="1:6" ht="30" x14ac:dyDescent="0.25">
      <c r="A37" s="21">
        <v>31</v>
      </c>
      <c r="B37" s="28" t="s">
        <v>25237</v>
      </c>
      <c r="C37" s="27" t="s">
        <v>25238</v>
      </c>
      <c r="D37" s="23">
        <v>43525</v>
      </c>
      <c r="E37" s="21" t="s">
        <v>16</v>
      </c>
      <c r="F37" s="21" t="s">
        <v>590</v>
      </c>
    </row>
    <row r="38" spans="1:6" x14ac:dyDescent="0.25">
      <c r="A38" s="21">
        <v>32</v>
      </c>
      <c r="B38" s="28" t="s">
        <v>25239</v>
      </c>
      <c r="C38" s="27" t="s">
        <v>25240</v>
      </c>
      <c r="D38" s="23">
        <v>42917</v>
      </c>
      <c r="E38" s="21" t="s">
        <v>16</v>
      </c>
      <c r="F38" s="29"/>
    </row>
    <row r="39" spans="1:6" ht="30" x14ac:dyDescent="0.25">
      <c r="A39" s="21">
        <v>33</v>
      </c>
      <c r="B39" s="28" t="s">
        <v>25241</v>
      </c>
      <c r="C39" s="27" t="s">
        <v>25242</v>
      </c>
      <c r="D39" s="21" t="s">
        <v>16</v>
      </c>
      <c r="E39" s="21" t="s">
        <v>16</v>
      </c>
      <c r="F39" s="21" t="s">
        <v>590</v>
      </c>
    </row>
    <row r="40" spans="1:6" ht="30" x14ac:dyDescent="0.25">
      <c r="A40" s="21">
        <v>34</v>
      </c>
      <c r="B40" s="28" t="s">
        <v>25243</v>
      </c>
      <c r="C40" s="27" t="s">
        <v>25244</v>
      </c>
      <c r="D40" s="23">
        <v>43525</v>
      </c>
      <c r="E40" s="21" t="s">
        <v>16</v>
      </c>
      <c r="F40" s="21" t="s">
        <v>590</v>
      </c>
    </row>
    <row r="41" spans="1:6" ht="30" x14ac:dyDescent="0.25">
      <c r="A41" s="21">
        <v>35</v>
      </c>
      <c r="B41" s="28" t="s">
        <v>25245</v>
      </c>
      <c r="C41" s="27" t="s">
        <v>25246</v>
      </c>
      <c r="D41" s="23">
        <v>43525</v>
      </c>
      <c r="E41" s="21" t="s">
        <v>16</v>
      </c>
      <c r="F41" s="21" t="s">
        <v>590</v>
      </c>
    </row>
    <row r="42" spans="1:6" ht="30" x14ac:dyDescent="0.25">
      <c r="A42" s="21">
        <v>36</v>
      </c>
      <c r="B42" s="28" t="s">
        <v>25247</v>
      </c>
      <c r="C42" s="27" t="s">
        <v>25248</v>
      </c>
      <c r="D42" s="23">
        <v>43525</v>
      </c>
      <c r="E42" s="21" t="s">
        <v>16</v>
      </c>
      <c r="F42" s="21" t="s">
        <v>590</v>
      </c>
    </row>
    <row r="43" spans="1:6" ht="30" x14ac:dyDescent="0.25">
      <c r="A43" s="21">
        <v>37</v>
      </c>
      <c r="B43" s="28" t="s">
        <v>25249</v>
      </c>
      <c r="C43" s="27" t="s">
        <v>25250</v>
      </c>
      <c r="D43" s="21" t="s">
        <v>16</v>
      </c>
      <c r="E43" s="21" t="s">
        <v>16</v>
      </c>
      <c r="F43" s="21" t="s">
        <v>590</v>
      </c>
    </row>
    <row r="44" spans="1:6" ht="30" x14ac:dyDescent="0.25">
      <c r="A44" s="21">
        <v>38</v>
      </c>
      <c r="B44" s="28" t="s">
        <v>25251</v>
      </c>
      <c r="C44" s="27" t="s">
        <v>25252</v>
      </c>
      <c r="D44" s="21">
        <v>0</v>
      </c>
      <c r="E44" s="21" t="s">
        <v>16</v>
      </c>
      <c r="F44" s="21" t="s">
        <v>590</v>
      </c>
    </row>
    <row r="45" spans="1:6" ht="30" x14ac:dyDescent="0.25">
      <c r="A45" s="21">
        <v>39</v>
      </c>
      <c r="B45" s="28" t="s">
        <v>25253</v>
      </c>
      <c r="C45" s="27" t="s">
        <v>25254</v>
      </c>
      <c r="D45" s="21">
        <v>2017</v>
      </c>
      <c r="E45" s="21" t="s">
        <v>16</v>
      </c>
      <c r="F45" s="21" t="s">
        <v>590</v>
      </c>
    </row>
    <row r="46" spans="1:6" ht="30" x14ac:dyDescent="0.25">
      <c r="A46" s="21">
        <v>40</v>
      </c>
      <c r="B46" s="28" t="s">
        <v>25255</v>
      </c>
      <c r="C46" s="27" t="s">
        <v>25256</v>
      </c>
      <c r="D46" s="21">
        <v>0</v>
      </c>
      <c r="E46" s="21" t="s">
        <v>16</v>
      </c>
      <c r="F46" s="21" t="s">
        <v>590</v>
      </c>
    </row>
    <row r="47" spans="1:6" ht="30" x14ac:dyDescent="0.25">
      <c r="A47" s="21">
        <v>41</v>
      </c>
      <c r="B47" s="28" t="s">
        <v>25257</v>
      </c>
      <c r="C47" s="27" t="s">
        <v>25258</v>
      </c>
      <c r="D47" s="23">
        <v>43525</v>
      </c>
      <c r="E47" s="21" t="s">
        <v>16</v>
      </c>
      <c r="F47" s="21" t="s">
        <v>590</v>
      </c>
    </row>
    <row r="48" spans="1:6" ht="30" x14ac:dyDescent="0.25">
      <c r="A48" s="21">
        <v>42</v>
      </c>
      <c r="B48" s="28" t="s">
        <v>25259</v>
      </c>
      <c r="C48" s="27" t="s">
        <v>25260</v>
      </c>
      <c r="D48" s="23">
        <v>43525</v>
      </c>
      <c r="E48" s="21" t="s">
        <v>16</v>
      </c>
      <c r="F48" s="21" t="s">
        <v>590</v>
      </c>
    </row>
    <row r="49" spans="1:6" ht="30" x14ac:dyDescent="0.25">
      <c r="A49" s="21">
        <v>43</v>
      </c>
      <c r="B49" s="28" t="s">
        <v>25261</v>
      </c>
      <c r="C49" s="27" t="s">
        <v>25262</v>
      </c>
      <c r="D49" s="23">
        <v>43525</v>
      </c>
      <c r="E49" s="21" t="s">
        <v>16</v>
      </c>
      <c r="F49" s="21" t="s">
        <v>590</v>
      </c>
    </row>
    <row r="50" spans="1:6" ht="30" x14ac:dyDescent="0.25">
      <c r="A50" s="21">
        <v>44</v>
      </c>
      <c r="B50" s="28" t="s">
        <v>25263</v>
      </c>
      <c r="C50" s="27" t="s">
        <v>25264</v>
      </c>
      <c r="D50" s="23">
        <v>43525</v>
      </c>
      <c r="E50" s="21" t="s">
        <v>16</v>
      </c>
      <c r="F50" s="21" t="s">
        <v>590</v>
      </c>
    </row>
    <row r="51" spans="1:6" ht="30" x14ac:dyDescent="0.25">
      <c r="A51" s="21">
        <v>45</v>
      </c>
      <c r="B51" s="28" t="s">
        <v>25265</v>
      </c>
      <c r="C51" s="27" t="s">
        <v>25266</v>
      </c>
      <c r="D51" s="23">
        <v>43525</v>
      </c>
      <c r="E51" s="21" t="s">
        <v>16</v>
      </c>
      <c r="F51" s="21" t="s">
        <v>590</v>
      </c>
    </row>
    <row r="52" spans="1:6" ht="30" x14ac:dyDescent="0.25">
      <c r="A52" s="21">
        <v>46</v>
      </c>
      <c r="B52" s="28" t="s">
        <v>25267</v>
      </c>
      <c r="C52" s="27" t="s">
        <v>25268</v>
      </c>
      <c r="D52" s="23">
        <v>43525</v>
      </c>
      <c r="E52" s="21" t="s">
        <v>16</v>
      </c>
      <c r="F52" s="21" t="s">
        <v>590</v>
      </c>
    </row>
    <row r="53" spans="1:6" ht="75" x14ac:dyDescent="0.25">
      <c r="A53" s="21">
        <v>47</v>
      </c>
      <c r="B53" s="28" t="s">
        <v>25269</v>
      </c>
      <c r="C53" s="27" t="s">
        <v>25270</v>
      </c>
      <c r="D53" s="21">
        <v>0</v>
      </c>
      <c r="E53" s="21" t="s">
        <v>16</v>
      </c>
      <c r="F53" s="21" t="s">
        <v>590</v>
      </c>
    </row>
    <row r="54" spans="1:6" ht="30" x14ac:dyDescent="0.25">
      <c r="A54" s="21">
        <v>48</v>
      </c>
      <c r="B54" s="28" t="s">
        <v>25271</v>
      </c>
      <c r="C54" s="27" t="s">
        <v>25272</v>
      </c>
      <c r="D54" s="23">
        <v>42917</v>
      </c>
      <c r="E54" s="21" t="s">
        <v>16</v>
      </c>
      <c r="F54" s="29"/>
    </row>
    <row r="55" spans="1:6" ht="30" x14ac:dyDescent="0.25">
      <c r="A55" s="21">
        <v>49</v>
      </c>
      <c r="B55" s="28" t="s">
        <v>25273</v>
      </c>
      <c r="C55" s="27" t="s">
        <v>25274</v>
      </c>
      <c r="D55" s="23">
        <v>42917</v>
      </c>
      <c r="E55" s="21" t="s">
        <v>16</v>
      </c>
      <c r="F55" s="29"/>
    </row>
    <row r="56" spans="1:6" ht="30" x14ac:dyDescent="0.25">
      <c r="A56" s="21">
        <v>50</v>
      </c>
      <c r="B56" s="28" t="s">
        <v>25275</v>
      </c>
      <c r="C56" s="27" t="s">
        <v>25276</v>
      </c>
      <c r="D56" s="23">
        <v>43525</v>
      </c>
      <c r="E56" s="21" t="s">
        <v>16</v>
      </c>
      <c r="F56" s="29"/>
    </row>
    <row r="57" spans="1:6" ht="30" x14ac:dyDescent="0.25">
      <c r="A57" s="21">
        <v>51</v>
      </c>
      <c r="B57" s="28" t="s">
        <v>25277</v>
      </c>
      <c r="C57" s="27" t="s">
        <v>25278</v>
      </c>
      <c r="D57" s="23">
        <v>43525</v>
      </c>
      <c r="E57" s="21" t="s">
        <v>16</v>
      </c>
      <c r="F57" s="29"/>
    </row>
    <row r="58" spans="1:6" ht="30" x14ac:dyDescent="0.25">
      <c r="A58" s="21">
        <v>52</v>
      </c>
      <c r="B58" s="28" t="s">
        <v>25279</v>
      </c>
      <c r="C58" s="27" t="s">
        <v>25280</v>
      </c>
      <c r="D58" s="23">
        <v>42917</v>
      </c>
      <c r="E58" s="21" t="s">
        <v>16</v>
      </c>
      <c r="F58" s="21" t="s">
        <v>824</v>
      </c>
    </row>
    <row r="59" spans="1:6" ht="30" x14ac:dyDescent="0.25">
      <c r="A59" s="21">
        <v>53</v>
      </c>
      <c r="B59" s="28" t="s">
        <v>25281</v>
      </c>
      <c r="C59" s="27" t="s">
        <v>25282</v>
      </c>
      <c r="D59" s="23">
        <v>42917</v>
      </c>
      <c r="E59" s="21" t="s">
        <v>16</v>
      </c>
      <c r="F59" s="21" t="s">
        <v>824</v>
      </c>
    </row>
    <row r="60" spans="1:6" ht="30" x14ac:dyDescent="0.25">
      <c r="A60" s="21">
        <v>54</v>
      </c>
      <c r="B60" s="28" t="s">
        <v>25283</v>
      </c>
      <c r="C60" s="27" t="s">
        <v>25284</v>
      </c>
      <c r="D60" s="23">
        <v>44256</v>
      </c>
      <c r="E60" s="21">
        <v>1</v>
      </c>
      <c r="F60" s="21" t="s">
        <v>824</v>
      </c>
    </row>
    <row r="61" spans="1:6" ht="30" x14ac:dyDescent="0.25">
      <c r="A61" s="21">
        <v>55</v>
      </c>
      <c r="B61" s="28" t="s">
        <v>25285</v>
      </c>
      <c r="C61" s="27" t="s">
        <v>25286</v>
      </c>
      <c r="D61" s="23">
        <v>43160</v>
      </c>
      <c r="E61" s="21" t="s">
        <v>16</v>
      </c>
      <c r="F61" s="21" t="s">
        <v>824</v>
      </c>
    </row>
    <row r="62" spans="1:6" x14ac:dyDescent="0.25">
      <c r="A62" s="21">
        <v>56</v>
      </c>
      <c r="B62" s="28" t="s">
        <v>25287</v>
      </c>
      <c r="C62" s="27" t="s">
        <v>25288</v>
      </c>
      <c r="D62" s="23">
        <v>43525</v>
      </c>
      <c r="E62" s="21" t="s">
        <v>16</v>
      </c>
      <c r="F62" s="29"/>
    </row>
    <row r="63" spans="1:6" ht="30" x14ac:dyDescent="0.25">
      <c r="A63" s="21">
        <v>57</v>
      </c>
      <c r="B63" s="28" t="s">
        <v>25289</v>
      </c>
      <c r="C63" s="27" t="s">
        <v>25290</v>
      </c>
      <c r="D63" s="23">
        <v>43525</v>
      </c>
      <c r="E63" s="21" t="s">
        <v>16</v>
      </c>
      <c r="F63" s="21" t="s">
        <v>824</v>
      </c>
    </row>
    <row r="64" spans="1:6" ht="30" x14ac:dyDescent="0.25">
      <c r="A64" s="21">
        <v>58</v>
      </c>
      <c r="B64" s="28" t="s">
        <v>25291</v>
      </c>
      <c r="C64" s="27" t="s">
        <v>25292</v>
      </c>
      <c r="D64" s="23">
        <v>43525</v>
      </c>
      <c r="E64" s="21" t="s">
        <v>16</v>
      </c>
      <c r="F64" s="29"/>
    </row>
    <row r="65" spans="1:6" ht="30" x14ac:dyDescent="0.25">
      <c r="A65" s="21">
        <v>59</v>
      </c>
      <c r="B65" s="28" t="s">
        <v>25293</v>
      </c>
      <c r="C65" s="27" t="s">
        <v>25294</v>
      </c>
      <c r="D65" s="23">
        <v>43525</v>
      </c>
      <c r="E65" s="21" t="s">
        <v>16</v>
      </c>
      <c r="F65" s="29"/>
    </row>
    <row r="66" spans="1:6" ht="30" x14ac:dyDescent="0.25">
      <c r="A66" s="21">
        <v>60</v>
      </c>
      <c r="B66" s="28" t="s">
        <v>25295</v>
      </c>
      <c r="C66" s="27" t="s">
        <v>25296</v>
      </c>
      <c r="D66" s="23">
        <v>43525</v>
      </c>
      <c r="E66" s="21" t="s">
        <v>16</v>
      </c>
      <c r="F66" s="29"/>
    </row>
    <row r="67" spans="1:6" ht="30" x14ac:dyDescent="0.25">
      <c r="A67" s="21">
        <v>61</v>
      </c>
      <c r="B67" s="28" t="s">
        <v>25297</v>
      </c>
      <c r="C67" s="27" t="s">
        <v>25298</v>
      </c>
      <c r="D67" s="23">
        <v>43525</v>
      </c>
      <c r="E67" s="21" t="s">
        <v>16</v>
      </c>
      <c r="F67" s="29"/>
    </row>
    <row r="68" spans="1:6" ht="30" x14ac:dyDescent="0.25">
      <c r="A68" s="21">
        <v>62</v>
      </c>
      <c r="B68" s="28" t="s">
        <v>25299</v>
      </c>
      <c r="C68" s="27" t="s">
        <v>25300</v>
      </c>
      <c r="D68" s="23">
        <v>42917</v>
      </c>
      <c r="E68" s="21" t="s">
        <v>16</v>
      </c>
      <c r="F68" s="29"/>
    </row>
    <row r="69" spans="1:6" ht="30" x14ac:dyDescent="0.25">
      <c r="A69" s="21">
        <v>63</v>
      </c>
      <c r="B69" s="28" t="s">
        <v>25301</v>
      </c>
      <c r="C69" s="27" t="s">
        <v>25302</v>
      </c>
      <c r="D69" s="23">
        <v>42917</v>
      </c>
      <c r="E69" s="21" t="s">
        <v>16</v>
      </c>
      <c r="F69" s="29"/>
    </row>
    <row r="70" spans="1:6" x14ac:dyDescent="0.25">
      <c r="A70" s="21">
        <v>64</v>
      </c>
      <c r="B70" s="28" t="s">
        <v>25303</v>
      </c>
      <c r="C70" s="27" t="s">
        <v>25304</v>
      </c>
      <c r="D70" s="23">
        <v>43525</v>
      </c>
      <c r="E70" s="21" t="s">
        <v>16</v>
      </c>
      <c r="F70" s="29"/>
    </row>
    <row r="71" spans="1:6" x14ac:dyDescent="0.25">
      <c r="A71" s="21">
        <v>65</v>
      </c>
      <c r="B71" s="28" t="s">
        <v>25305</v>
      </c>
      <c r="C71" s="27" t="s">
        <v>25306</v>
      </c>
      <c r="D71" s="23">
        <v>43525</v>
      </c>
      <c r="E71" s="21" t="s">
        <v>16</v>
      </c>
      <c r="F71" s="29"/>
    </row>
    <row r="72" spans="1:6" ht="30" x14ac:dyDescent="0.25">
      <c r="A72" s="21">
        <v>66</v>
      </c>
      <c r="B72" s="28" t="s">
        <v>25307</v>
      </c>
      <c r="C72" s="27" t="s">
        <v>25308</v>
      </c>
      <c r="D72" s="23">
        <v>43525</v>
      </c>
      <c r="E72" s="21" t="s">
        <v>16</v>
      </c>
      <c r="F72" s="29"/>
    </row>
    <row r="73" spans="1:6" x14ac:dyDescent="0.25">
      <c r="A73" s="21">
        <v>67</v>
      </c>
      <c r="B73" s="28" t="s">
        <v>25309</v>
      </c>
      <c r="C73" s="27" t="s">
        <v>25310</v>
      </c>
      <c r="D73" s="23">
        <v>43525</v>
      </c>
      <c r="E73" s="21" t="s">
        <v>16</v>
      </c>
      <c r="F73" s="29"/>
    </row>
    <row r="74" spans="1:6" ht="30" x14ac:dyDescent="0.25">
      <c r="A74" s="21">
        <v>68</v>
      </c>
      <c r="B74" s="28" t="s">
        <v>25311</v>
      </c>
      <c r="C74" s="27" t="s">
        <v>25312</v>
      </c>
      <c r="D74" s="23">
        <v>43525</v>
      </c>
      <c r="E74" s="21" t="s">
        <v>16</v>
      </c>
      <c r="F74" s="29"/>
    </row>
    <row r="75" spans="1:6" x14ac:dyDescent="0.25">
      <c r="A75" s="21">
        <v>69</v>
      </c>
      <c r="B75" s="28" t="s">
        <v>25313</v>
      </c>
      <c r="C75" s="27" t="s">
        <v>25314</v>
      </c>
      <c r="D75" s="23">
        <v>42917</v>
      </c>
      <c r="E75" s="21" t="s">
        <v>16</v>
      </c>
      <c r="F75" s="29"/>
    </row>
    <row r="76" spans="1:6" ht="30" x14ac:dyDescent="0.25">
      <c r="A76" s="21">
        <v>70</v>
      </c>
      <c r="B76" s="28" t="s">
        <v>25315</v>
      </c>
      <c r="C76" s="27" t="s">
        <v>25316</v>
      </c>
      <c r="D76" s="23">
        <v>42917</v>
      </c>
      <c r="E76" s="21" t="s">
        <v>16</v>
      </c>
      <c r="F76" s="29"/>
    </row>
    <row r="77" spans="1:6" ht="30" x14ac:dyDescent="0.25">
      <c r="A77" s="21">
        <v>71</v>
      </c>
      <c r="B77" s="28" t="s">
        <v>25317</v>
      </c>
      <c r="C77" s="27" t="s">
        <v>25318</v>
      </c>
      <c r="D77" s="23">
        <v>42917</v>
      </c>
      <c r="E77" s="21" t="s">
        <v>16</v>
      </c>
      <c r="F77" s="29"/>
    </row>
    <row r="78" spans="1:6" x14ac:dyDescent="0.25">
      <c r="A78" s="21">
        <v>72</v>
      </c>
      <c r="B78" s="28" t="s">
        <v>25319</v>
      </c>
      <c r="C78" s="27" t="s">
        <v>25320</v>
      </c>
      <c r="D78" s="23">
        <v>43525</v>
      </c>
      <c r="E78" s="21" t="s">
        <v>16</v>
      </c>
      <c r="F78" s="29"/>
    </row>
    <row r="79" spans="1:6" x14ac:dyDescent="0.25">
      <c r="A79" s="21">
        <v>73</v>
      </c>
      <c r="B79" s="28" t="s">
        <v>25321</v>
      </c>
      <c r="C79" s="27" t="s">
        <v>25322</v>
      </c>
      <c r="D79" s="23">
        <v>43525</v>
      </c>
      <c r="E79" s="21" t="s">
        <v>16</v>
      </c>
      <c r="F79" s="29"/>
    </row>
    <row r="80" spans="1:6" ht="30" x14ac:dyDescent="0.25">
      <c r="A80" s="21">
        <v>74</v>
      </c>
      <c r="B80" s="28" t="s">
        <v>25323</v>
      </c>
      <c r="C80" s="27" t="s">
        <v>25324</v>
      </c>
      <c r="D80" s="23">
        <v>43525</v>
      </c>
      <c r="E80" s="21" t="s">
        <v>16</v>
      </c>
      <c r="F80" s="21" t="s">
        <v>590</v>
      </c>
    </row>
    <row r="81" spans="1:6" ht="45" x14ac:dyDescent="0.25">
      <c r="A81" s="21">
        <v>75</v>
      </c>
      <c r="B81" s="28" t="s">
        <v>25325</v>
      </c>
      <c r="C81" s="27" t="s">
        <v>25326</v>
      </c>
      <c r="D81" s="23">
        <v>43525</v>
      </c>
      <c r="E81" s="21" t="s">
        <v>16</v>
      </c>
      <c r="F81" s="21" t="s">
        <v>590</v>
      </c>
    </row>
    <row r="82" spans="1:6" ht="30" x14ac:dyDescent="0.25">
      <c r="A82" s="21">
        <v>76</v>
      </c>
      <c r="B82" s="28" t="s">
        <v>25327</v>
      </c>
      <c r="C82" s="27" t="s">
        <v>25328</v>
      </c>
      <c r="D82" s="23">
        <v>43525</v>
      </c>
      <c r="E82" s="21" t="s">
        <v>16</v>
      </c>
      <c r="F82" s="21" t="s">
        <v>590</v>
      </c>
    </row>
    <row r="83" spans="1:6" ht="30" x14ac:dyDescent="0.25">
      <c r="A83" s="21">
        <v>77</v>
      </c>
      <c r="B83" s="28" t="s">
        <v>25329</v>
      </c>
      <c r="C83" s="27" t="s">
        <v>25330</v>
      </c>
      <c r="D83" s="23">
        <v>43525</v>
      </c>
      <c r="E83" s="21" t="s">
        <v>16</v>
      </c>
      <c r="F83" s="21" t="s">
        <v>590</v>
      </c>
    </row>
    <row r="84" spans="1:6" ht="30" x14ac:dyDescent="0.25">
      <c r="A84" s="21">
        <v>78</v>
      </c>
      <c r="B84" s="28" t="s">
        <v>25331</v>
      </c>
      <c r="C84" s="27" t="s">
        <v>25332</v>
      </c>
      <c r="D84" s="23">
        <v>43525</v>
      </c>
      <c r="E84" s="21" t="s">
        <v>16</v>
      </c>
      <c r="F84" s="21" t="s">
        <v>590</v>
      </c>
    </row>
    <row r="85" spans="1:6" ht="30" x14ac:dyDescent="0.25">
      <c r="A85" s="21">
        <v>79</v>
      </c>
      <c r="B85" s="28" t="s">
        <v>25333</v>
      </c>
      <c r="C85" s="27" t="s">
        <v>25334</v>
      </c>
      <c r="D85" s="23">
        <v>43525</v>
      </c>
      <c r="E85" s="21" t="s">
        <v>16</v>
      </c>
      <c r="F85" s="21" t="s">
        <v>590</v>
      </c>
    </row>
    <row r="86" spans="1:6" ht="30" x14ac:dyDescent="0.25">
      <c r="A86" s="21">
        <v>80</v>
      </c>
      <c r="B86" s="28" t="s">
        <v>25335</v>
      </c>
      <c r="C86" s="27" t="s">
        <v>25336</v>
      </c>
      <c r="D86" s="23">
        <v>43525</v>
      </c>
      <c r="E86" s="21" t="s">
        <v>16</v>
      </c>
      <c r="F86" s="21" t="s">
        <v>590</v>
      </c>
    </row>
    <row r="87" spans="1:6" ht="30" x14ac:dyDescent="0.25">
      <c r="A87" s="21">
        <v>81</v>
      </c>
      <c r="B87" s="28" t="s">
        <v>25337</v>
      </c>
      <c r="C87" s="27" t="s">
        <v>25338</v>
      </c>
      <c r="D87" s="23">
        <v>43525</v>
      </c>
      <c r="E87" s="21" t="s">
        <v>16</v>
      </c>
      <c r="F87" s="29"/>
    </row>
    <row r="88" spans="1:6" ht="30" x14ac:dyDescent="0.25">
      <c r="A88" s="21">
        <v>82</v>
      </c>
      <c r="B88" s="28" t="s">
        <v>25339</v>
      </c>
      <c r="C88" s="27" t="s">
        <v>25340</v>
      </c>
      <c r="D88" s="23">
        <v>43525</v>
      </c>
      <c r="E88" s="21" t="s">
        <v>16</v>
      </c>
      <c r="F88" s="21" t="s">
        <v>590</v>
      </c>
    </row>
    <row r="89" spans="1:6" ht="30" x14ac:dyDescent="0.25">
      <c r="A89" s="21">
        <v>83</v>
      </c>
      <c r="B89" s="28" t="s">
        <v>25341</v>
      </c>
      <c r="C89" s="27" t="s">
        <v>25342</v>
      </c>
      <c r="D89" s="23">
        <v>44166</v>
      </c>
      <c r="E89" s="21">
        <v>4</v>
      </c>
      <c r="F89" s="21" t="s">
        <v>590</v>
      </c>
    </row>
    <row r="90" spans="1:6" x14ac:dyDescent="0.25">
      <c r="A90" s="21">
        <v>84</v>
      </c>
      <c r="B90" s="28" t="s">
        <v>25343</v>
      </c>
      <c r="C90" s="27" t="s">
        <v>25344</v>
      </c>
      <c r="D90" s="21">
        <v>0</v>
      </c>
      <c r="E90" s="21" t="s">
        <v>16</v>
      </c>
      <c r="F90" s="29"/>
    </row>
    <row r="91" spans="1:6" ht="30" x14ac:dyDescent="0.25">
      <c r="A91" s="21">
        <v>85</v>
      </c>
      <c r="B91" s="28" t="s">
        <v>25345</v>
      </c>
      <c r="C91" s="27" t="s">
        <v>25346</v>
      </c>
      <c r="D91" s="21">
        <v>0</v>
      </c>
      <c r="E91" s="21" t="s">
        <v>16</v>
      </c>
      <c r="F91" s="21" t="s">
        <v>590</v>
      </c>
    </row>
    <row r="92" spans="1:6" ht="30" x14ac:dyDescent="0.25">
      <c r="A92" s="21">
        <v>86</v>
      </c>
      <c r="B92" s="28" t="s">
        <v>25347</v>
      </c>
      <c r="C92" s="27" t="s">
        <v>25348</v>
      </c>
      <c r="D92" s="21">
        <v>2019</v>
      </c>
      <c r="E92" s="21" t="s">
        <v>16</v>
      </c>
      <c r="F92" s="21" t="s">
        <v>595</v>
      </c>
    </row>
    <row r="93" spans="1:6" ht="27.75" customHeight="1" x14ac:dyDescent="0.25">
      <c r="A93" s="85" t="s">
        <v>25349</v>
      </c>
      <c r="B93" s="85"/>
      <c r="C93" s="85"/>
      <c r="D93" s="85"/>
      <c r="E93" s="85"/>
      <c r="F93" s="85"/>
    </row>
    <row r="94" spans="1:6" ht="70.5" customHeight="1" x14ac:dyDescent="0.25">
      <c r="A94" s="83" t="s">
        <v>28823</v>
      </c>
      <c r="B94" s="83"/>
      <c r="C94" s="83"/>
      <c r="D94" s="83"/>
      <c r="E94" s="83"/>
      <c r="F94" s="83"/>
    </row>
    <row r="95" spans="1:6" ht="32.25" customHeight="1" x14ac:dyDescent="0.25">
      <c r="A95" s="83" t="s">
        <v>28824</v>
      </c>
      <c r="B95" s="83"/>
      <c r="C95" s="83"/>
      <c r="D95" s="83"/>
      <c r="E95" s="83"/>
      <c r="F95" s="83"/>
    </row>
    <row r="96" spans="1:6" ht="15.75" x14ac:dyDescent="0.25">
      <c r="A96" s="84" t="s">
        <v>4813</v>
      </c>
      <c r="B96" s="84"/>
      <c r="C96" s="84"/>
      <c r="D96" s="84"/>
      <c r="E96" s="84"/>
      <c r="F96" s="84"/>
    </row>
    <row r="97" spans="1:6" x14ac:dyDescent="0.25">
      <c r="A97" s="17" t="s">
        <v>6</v>
      </c>
      <c r="B97" s="17" t="s">
        <v>7</v>
      </c>
      <c r="C97" s="17" t="s">
        <v>8</v>
      </c>
      <c r="D97" s="17" t="s">
        <v>9</v>
      </c>
      <c r="E97" s="17" t="s">
        <v>10</v>
      </c>
      <c r="F97" s="17" t="s">
        <v>11</v>
      </c>
    </row>
    <row r="98" spans="1:6" ht="30" x14ac:dyDescent="0.25">
      <c r="A98" s="21">
        <v>1</v>
      </c>
      <c r="B98" s="28" t="s">
        <v>25350</v>
      </c>
      <c r="C98" s="27" t="s">
        <v>25351</v>
      </c>
      <c r="D98" s="23">
        <v>42644</v>
      </c>
      <c r="E98" s="21" t="s">
        <v>16</v>
      </c>
      <c r="F98" s="29"/>
    </row>
    <row r="99" spans="1:6" x14ac:dyDescent="0.25">
      <c r="A99" s="21">
        <v>2</v>
      </c>
      <c r="B99" s="28" t="s">
        <v>25352</v>
      </c>
      <c r="C99" s="27" t="s">
        <v>25353</v>
      </c>
      <c r="D99" s="21">
        <v>2017</v>
      </c>
      <c r="E99" s="21" t="s">
        <v>16</v>
      </c>
      <c r="F99" s="21" t="s">
        <v>590</v>
      </c>
    </row>
    <row r="100" spans="1:6" x14ac:dyDescent="0.25">
      <c r="A100" s="21">
        <v>3</v>
      </c>
      <c r="B100" s="28" t="s">
        <v>25354</v>
      </c>
      <c r="C100" s="27" t="s">
        <v>25355</v>
      </c>
      <c r="D100" s="23">
        <v>43191</v>
      </c>
      <c r="E100" s="21">
        <v>2</v>
      </c>
      <c r="F100" s="29"/>
    </row>
    <row r="101" spans="1:6" ht="30" x14ac:dyDescent="0.25">
      <c r="A101" s="21">
        <v>4</v>
      </c>
      <c r="B101" s="28" t="s">
        <v>25356</v>
      </c>
      <c r="C101" s="27" t="s">
        <v>25357</v>
      </c>
      <c r="D101" s="23">
        <v>44105</v>
      </c>
      <c r="E101" s="21">
        <v>1</v>
      </c>
      <c r="F101" s="21" t="s">
        <v>824</v>
      </c>
    </row>
    <row r="102" spans="1:6" ht="30" x14ac:dyDescent="0.25">
      <c r="A102" s="21">
        <v>5</v>
      </c>
      <c r="B102" s="28" t="s">
        <v>25358</v>
      </c>
      <c r="C102" s="27" t="s">
        <v>25359</v>
      </c>
      <c r="D102" s="23">
        <v>43191</v>
      </c>
      <c r="E102" s="21" t="s">
        <v>16</v>
      </c>
      <c r="F102" s="21" t="s">
        <v>824</v>
      </c>
    </row>
    <row r="103" spans="1:6" ht="30" x14ac:dyDescent="0.25">
      <c r="A103" s="21">
        <v>6</v>
      </c>
      <c r="B103" s="28" t="s">
        <v>25360</v>
      </c>
      <c r="C103" s="27" t="s">
        <v>25361</v>
      </c>
      <c r="D103" s="23">
        <v>44105</v>
      </c>
      <c r="E103" s="21">
        <v>5</v>
      </c>
      <c r="F103" s="21" t="s">
        <v>824</v>
      </c>
    </row>
    <row r="104" spans="1:6" ht="45" x14ac:dyDescent="0.25">
      <c r="A104" s="21">
        <v>7</v>
      </c>
      <c r="B104" s="28" t="s">
        <v>25362</v>
      </c>
      <c r="C104" s="27" t="s">
        <v>25363</v>
      </c>
      <c r="D104" s="23">
        <v>43191</v>
      </c>
      <c r="E104" s="21">
        <v>1</v>
      </c>
      <c r="F104" s="21" t="s">
        <v>824</v>
      </c>
    </row>
    <row r="105" spans="1:6" ht="30" x14ac:dyDescent="0.25">
      <c r="A105" s="21">
        <v>8</v>
      </c>
      <c r="B105" s="28" t="s">
        <v>25364</v>
      </c>
      <c r="C105" s="27" t="s">
        <v>25365</v>
      </c>
      <c r="D105" s="23">
        <v>44440</v>
      </c>
      <c r="E105" s="21">
        <v>1</v>
      </c>
      <c r="F105" s="29"/>
    </row>
    <row r="106" spans="1:6" ht="30" x14ac:dyDescent="0.25">
      <c r="A106" s="21">
        <v>9</v>
      </c>
      <c r="B106" s="28" t="s">
        <v>25366</v>
      </c>
      <c r="C106" s="27" t="s">
        <v>25367</v>
      </c>
      <c r="D106" s="23">
        <v>43040</v>
      </c>
      <c r="E106" s="21" t="s">
        <v>16</v>
      </c>
      <c r="F106" s="21" t="s">
        <v>590</v>
      </c>
    </row>
    <row r="107" spans="1:6" x14ac:dyDescent="0.25">
      <c r="A107" s="21">
        <v>10</v>
      </c>
      <c r="B107" s="28" t="s">
        <v>25368</v>
      </c>
      <c r="C107" s="27" t="s">
        <v>25369</v>
      </c>
      <c r="D107" s="23">
        <v>44440</v>
      </c>
      <c r="E107" s="21">
        <v>1</v>
      </c>
      <c r="F107" s="29"/>
    </row>
    <row r="108" spans="1:6" ht="30" x14ac:dyDescent="0.25">
      <c r="A108" s="21">
        <v>11</v>
      </c>
      <c r="B108" s="28" t="s">
        <v>25370</v>
      </c>
      <c r="C108" s="27" t="s">
        <v>25371</v>
      </c>
      <c r="D108" s="23">
        <v>44256</v>
      </c>
      <c r="E108" s="21" t="s">
        <v>16</v>
      </c>
      <c r="F108" s="29"/>
    </row>
    <row r="109" spans="1:6" ht="30" x14ac:dyDescent="0.25">
      <c r="A109" s="21">
        <v>12</v>
      </c>
      <c r="B109" s="28" t="s">
        <v>25372</v>
      </c>
      <c r="C109" s="27" t="s">
        <v>25373</v>
      </c>
      <c r="D109" s="23">
        <v>43191</v>
      </c>
      <c r="E109" s="21" t="s">
        <v>16</v>
      </c>
      <c r="F109" s="21" t="s">
        <v>824</v>
      </c>
    </row>
    <row r="110" spans="1:6" ht="30" x14ac:dyDescent="0.25">
      <c r="A110" s="21">
        <v>13</v>
      </c>
      <c r="B110" s="28" t="s">
        <v>25374</v>
      </c>
      <c r="C110" s="27" t="s">
        <v>25375</v>
      </c>
      <c r="D110" s="23">
        <v>43191</v>
      </c>
      <c r="E110" s="21">
        <v>1</v>
      </c>
      <c r="F110" s="21" t="s">
        <v>824</v>
      </c>
    </row>
    <row r="111" spans="1:6" ht="45" x14ac:dyDescent="0.25">
      <c r="A111" s="21">
        <v>14</v>
      </c>
      <c r="B111" s="28" t="s">
        <v>25376</v>
      </c>
      <c r="C111" s="27" t="s">
        <v>25377</v>
      </c>
      <c r="D111" s="23">
        <v>43191</v>
      </c>
      <c r="E111" s="21" t="s">
        <v>16</v>
      </c>
      <c r="F111" s="21" t="s">
        <v>824</v>
      </c>
    </row>
    <row r="112" spans="1:6" ht="30" x14ac:dyDescent="0.25">
      <c r="A112" s="21">
        <v>15</v>
      </c>
      <c r="B112" s="28" t="s">
        <v>25378</v>
      </c>
      <c r="C112" s="27" t="s">
        <v>25379</v>
      </c>
      <c r="D112" s="23">
        <v>44440</v>
      </c>
      <c r="E112" s="21" t="s">
        <v>16</v>
      </c>
      <c r="F112" s="29"/>
    </row>
    <row r="113" spans="1:6" x14ac:dyDescent="0.25">
      <c r="A113" s="21">
        <v>16</v>
      </c>
      <c r="B113" s="28" t="s">
        <v>25380</v>
      </c>
      <c r="C113" s="27" t="s">
        <v>25381</v>
      </c>
      <c r="D113" s="23">
        <v>44440</v>
      </c>
      <c r="E113" s="21" t="s">
        <v>16</v>
      </c>
      <c r="F113" s="29"/>
    </row>
    <row r="114" spans="1:6" ht="30" x14ac:dyDescent="0.25">
      <c r="A114" s="21">
        <v>17</v>
      </c>
      <c r="B114" s="28" t="s">
        <v>25382</v>
      </c>
      <c r="C114" s="27" t="s">
        <v>25383</v>
      </c>
      <c r="D114" s="23">
        <v>44105</v>
      </c>
      <c r="E114" s="21" t="s">
        <v>16</v>
      </c>
      <c r="F114" s="29"/>
    </row>
    <row r="115" spans="1:6" x14ac:dyDescent="0.25">
      <c r="A115" s="21">
        <v>18</v>
      </c>
      <c r="B115" s="28" t="s">
        <v>25384</v>
      </c>
      <c r="C115" s="27" t="s">
        <v>25385</v>
      </c>
      <c r="D115" s="23">
        <v>43191</v>
      </c>
      <c r="E115" s="21" t="s">
        <v>16</v>
      </c>
      <c r="F115" s="21" t="s">
        <v>824</v>
      </c>
    </row>
    <row r="116" spans="1:6" x14ac:dyDescent="0.25">
      <c r="A116" s="21">
        <v>19</v>
      </c>
      <c r="B116" s="28" t="s">
        <v>25386</v>
      </c>
      <c r="C116" s="27" t="s">
        <v>25387</v>
      </c>
      <c r="D116" s="23">
        <v>43191</v>
      </c>
      <c r="E116" s="21" t="s">
        <v>16</v>
      </c>
      <c r="F116" s="29"/>
    </row>
    <row r="117" spans="1:6" x14ac:dyDescent="0.25">
      <c r="A117" s="21">
        <v>20</v>
      </c>
      <c r="B117" s="28" t="s">
        <v>25388</v>
      </c>
      <c r="C117" s="27" t="s">
        <v>25389</v>
      </c>
      <c r="D117" s="23">
        <v>44287</v>
      </c>
      <c r="E117" s="21" t="s">
        <v>16</v>
      </c>
      <c r="F117" s="29"/>
    </row>
    <row r="118" spans="1:6" x14ac:dyDescent="0.25">
      <c r="A118" s="21">
        <v>21</v>
      </c>
      <c r="B118" s="28" t="s">
        <v>25390</v>
      </c>
      <c r="C118" s="27" t="s">
        <v>25391</v>
      </c>
      <c r="D118" s="23">
        <v>43160</v>
      </c>
      <c r="E118" s="21">
        <v>1</v>
      </c>
      <c r="F118" s="29"/>
    </row>
    <row r="119" spans="1:6" ht="30" x14ac:dyDescent="0.25">
      <c r="A119" s="21">
        <v>22</v>
      </c>
      <c r="B119" s="28" t="s">
        <v>25392</v>
      </c>
      <c r="C119" s="27" t="s">
        <v>25393</v>
      </c>
      <c r="D119" s="23">
        <v>44105</v>
      </c>
      <c r="E119" s="21" t="s">
        <v>16</v>
      </c>
      <c r="F119" s="21" t="s">
        <v>824</v>
      </c>
    </row>
    <row r="120" spans="1:6" ht="30" x14ac:dyDescent="0.25">
      <c r="A120" s="21">
        <v>23</v>
      </c>
      <c r="B120" s="28" t="s">
        <v>25394</v>
      </c>
      <c r="C120" s="27" t="s">
        <v>25395</v>
      </c>
      <c r="D120" s="23">
        <v>43191</v>
      </c>
      <c r="E120" s="21" t="s">
        <v>16</v>
      </c>
      <c r="F120" s="29"/>
    </row>
    <row r="121" spans="1:6" ht="30" x14ac:dyDescent="0.25">
      <c r="A121" s="21">
        <v>24</v>
      </c>
      <c r="B121" s="28" t="s">
        <v>25396</v>
      </c>
      <c r="C121" s="27" t="s">
        <v>25397</v>
      </c>
      <c r="D121" s="23">
        <v>43191</v>
      </c>
      <c r="E121" s="21">
        <v>2</v>
      </c>
      <c r="F121" s="21" t="s">
        <v>824</v>
      </c>
    </row>
    <row r="122" spans="1:6" ht="30" x14ac:dyDescent="0.25">
      <c r="A122" s="21">
        <v>25</v>
      </c>
      <c r="B122" s="28" t="s">
        <v>25398</v>
      </c>
      <c r="C122" s="27" t="s">
        <v>25399</v>
      </c>
      <c r="D122" s="23">
        <v>44287</v>
      </c>
      <c r="E122" s="21">
        <v>1</v>
      </c>
      <c r="F122" s="21" t="s">
        <v>462</v>
      </c>
    </row>
    <row r="123" spans="1:6" ht="45" x14ac:dyDescent="0.25">
      <c r="A123" s="21">
        <v>26</v>
      </c>
      <c r="B123" s="28" t="s">
        <v>25400</v>
      </c>
      <c r="C123" s="27" t="s">
        <v>25401</v>
      </c>
      <c r="D123" s="23">
        <v>42644</v>
      </c>
      <c r="E123" s="21">
        <v>2</v>
      </c>
      <c r="F123" s="21" t="s">
        <v>824</v>
      </c>
    </row>
    <row r="124" spans="1:6" ht="45" x14ac:dyDescent="0.25">
      <c r="A124" s="21">
        <v>27</v>
      </c>
      <c r="B124" s="28" t="s">
        <v>25402</v>
      </c>
      <c r="C124" s="27" t="s">
        <v>25403</v>
      </c>
      <c r="D124" s="23">
        <v>44287</v>
      </c>
      <c r="E124" s="21" t="s">
        <v>16</v>
      </c>
      <c r="F124" s="21" t="s">
        <v>824</v>
      </c>
    </row>
    <row r="125" spans="1:6" ht="45" x14ac:dyDescent="0.25">
      <c r="A125" s="21">
        <v>28</v>
      </c>
      <c r="B125" s="28" t="s">
        <v>25404</v>
      </c>
      <c r="C125" s="27" t="s">
        <v>25405</v>
      </c>
      <c r="D125" s="23">
        <v>44287</v>
      </c>
      <c r="E125" s="21" t="s">
        <v>16</v>
      </c>
      <c r="F125" s="21" t="s">
        <v>824</v>
      </c>
    </row>
    <row r="126" spans="1:6" ht="45" x14ac:dyDescent="0.25">
      <c r="A126" s="21">
        <v>29</v>
      </c>
      <c r="B126" s="28" t="s">
        <v>25406</v>
      </c>
      <c r="C126" s="27" t="s">
        <v>25407</v>
      </c>
      <c r="D126" s="23">
        <v>43191</v>
      </c>
      <c r="E126" s="21" t="s">
        <v>16</v>
      </c>
      <c r="F126" s="21" t="s">
        <v>824</v>
      </c>
    </row>
    <row r="127" spans="1:6" ht="45" x14ac:dyDescent="0.25">
      <c r="A127" s="21">
        <v>30</v>
      </c>
      <c r="B127" s="28" t="s">
        <v>25408</v>
      </c>
      <c r="C127" s="27" t="s">
        <v>25409</v>
      </c>
      <c r="D127" s="23">
        <v>44287</v>
      </c>
      <c r="E127" s="21" t="s">
        <v>16</v>
      </c>
      <c r="F127" s="21" t="s">
        <v>824</v>
      </c>
    </row>
    <row r="128" spans="1:6" ht="30" x14ac:dyDescent="0.25">
      <c r="A128" s="21">
        <v>31</v>
      </c>
      <c r="B128" s="28" t="s">
        <v>25410</v>
      </c>
      <c r="C128" s="27" t="s">
        <v>25411</v>
      </c>
      <c r="D128" s="21">
        <v>2017</v>
      </c>
      <c r="E128" s="21" t="s">
        <v>16</v>
      </c>
      <c r="F128" s="21" t="s">
        <v>590</v>
      </c>
    </row>
    <row r="129" spans="1:6" ht="45" x14ac:dyDescent="0.25">
      <c r="A129" s="21">
        <v>32</v>
      </c>
      <c r="B129" s="28" t="s">
        <v>25412</v>
      </c>
      <c r="C129" s="27" t="s">
        <v>25413</v>
      </c>
      <c r="D129" s="23">
        <v>43101</v>
      </c>
      <c r="E129" s="21" t="s">
        <v>16</v>
      </c>
      <c r="F129" s="21" t="s">
        <v>590</v>
      </c>
    </row>
    <row r="130" spans="1:6" ht="30" x14ac:dyDescent="0.25">
      <c r="A130" s="21">
        <v>33</v>
      </c>
      <c r="B130" s="28" t="s">
        <v>25414</v>
      </c>
      <c r="C130" s="27" t="s">
        <v>25415</v>
      </c>
      <c r="D130" s="21">
        <v>2019</v>
      </c>
      <c r="E130" s="21" t="s">
        <v>16</v>
      </c>
      <c r="F130" s="21" t="s">
        <v>590</v>
      </c>
    </row>
    <row r="131" spans="1:6" ht="45" x14ac:dyDescent="0.25">
      <c r="A131" s="21">
        <v>34</v>
      </c>
      <c r="B131" s="28" t="s">
        <v>25416</v>
      </c>
      <c r="C131" s="27" t="s">
        <v>25417</v>
      </c>
      <c r="D131" s="23">
        <v>43101</v>
      </c>
      <c r="E131" s="21" t="s">
        <v>16</v>
      </c>
      <c r="F131" s="21" t="s">
        <v>590</v>
      </c>
    </row>
    <row r="132" spans="1:6" ht="30" x14ac:dyDescent="0.25">
      <c r="A132" s="21">
        <v>35</v>
      </c>
      <c r="B132" s="28" t="s">
        <v>25418</v>
      </c>
      <c r="C132" s="27" t="s">
        <v>25419</v>
      </c>
      <c r="D132" s="21">
        <v>2017</v>
      </c>
      <c r="E132" s="21" t="s">
        <v>16</v>
      </c>
      <c r="F132" s="21" t="s">
        <v>590</v>
      </c>
    </row>
    <row r="133" spans="1:6" ht="30" x14ac:dyDescent="0.25">
      <c r="A133" s="21">
        <v>36</v>
      </c>
      <c r="B133" s="28" t="s">
        <v>25420</v>
      </c>
      <c r="C133" s="27" t="s">
        <v>25421</v>
      </c>
      <c r="D133" s="21">
        <v>2017</v>
      </c>
      <c r="E133" s="21" t="s">
        <v>16</v>
      </c>
      <c r="F133" s="21" t="s">
        <v>590</v>
      </c>
    </row>
    <row r="134" spans="1:6" ht="30" x14ac:dyDescent="0.25">
      <c r="A134" s="21">
        <v>37</v>
      </c>
      <c r="B134" s="28" t="s">
        <v>25422</v>
      </c>
      <c r="C134" s="27" t="s">
        <v>25423</v>
      </c>
      <c r="D134" s="21">
        <v>2017</v>
      </c>
      <c r="E134" s="21" t="s">
        <v>16</v>
      </c>
      <c r="F134" s="21" t="s">
        <v>590</v>
      </c>
    </row>
    <row r="135" spans="1:6" ht="45" x14ac:dyDescent="0.25">
      <c r="A135" s="21">
        <v>38</v>
      </c>
      <c r="B135" s="28" t="s">
        <v>25424</v>
      </c>
      <c r="C135" s="27" t="s">
        <v>25425</v>
      </c>
      <c r="D135" s="21">
        <v>2017</v>
      </c>
      <c r="E135" s="21" t="s">
        <v>16</v>
      </c>
      <c r="F135" s="21" t="s">
        <v>590</v>
      </c>
    </row>
    <row r="136" spans="1:6" ht="45" x14ac:dyDescent="0.25">
      <c r="A136" s="21">
        <v>39</v>
      </c>
      <c r="B136" s="28" t="s">
        <v>25426</v>
      </c>
      <c r="C136" s="27" t="s">
        <v>25427</v>
      </c>
      <c r="D136" s="21">
        <v>2017</v>
      </c>
      <c r="E136" s="21" t="s">
        <v>16</v>
      </c>
      <c r="F136" s="21" t="s">
        <v>590</v>
      </c>
    </row>
    <row r="137" spans="1:6" ht="45" x14ac:dyDescent="0.25">
      <c r="A137" s="21">
        <v>40</v>
      </c>
      <c r="B137" s="28" t="s">
        <v>25428</v>
      </c>
      <c r="C137" s="27" t="s">
        <v>25429</v>
      </c>
      <c r="D137" s="21">
        <v>0</v>
      </c>
      <c r="E137" s="21" t="s">
        <v>16</v>
      </c>
      <c r="F137" s="21" t="s">
        <v>590</v>
      </c>
    </row>
    <row r="138" spans="1:6" ht="30" x14ac:dyDescent="0.25">
      <c r="A138" s="21">
        <v>41</v>
      </c>
      <c r="B138" s="28" t="s">
        <v>25430</v>
      </c>
      <c r="C138" s="27" t="s">
        <v>25431</v>
      </c>
      <c r="D138" s="23">
        <v>42583</v>
      </c>
      <c r="E138" s="21" t="s">
        <v>16</v>
      </c>
      <c r="F138" s="21" t="s">
        <v>590</v>
      </c>
    </row>
    <row r="139" spans="1:6" x14ac:dyDescent="0.25">
      <c r="A139" s="21">
        <v>42</v>
      </c>
      <c r="B139" s="28" t="s">
        <v>25432</v>
      </c>
      <c r="C139" s="27" t="s">
        <v>25433</v>
      </c>
      <c r="D139" s="23">
        <v>44440</v>
      </c>
      <c r="E139" s="21" t="s">
        <v>16</v>
      </c>
      <c r="F139" s="29"/>
    </row>
    <row r="140" spans="1:6" x14ac:dyDescent="0.25">
      <c r="A140" s="21">
        <v>43</v>
      </c>
      <c r="B140" s="28" t="s">
        <v>25434</v>
      </c>
      <c r="C140" s="27" t="s">
        <v>25435</v>
      </c>
      <c r="D140" s="23">
        <v>44440</v>
      </c>
      <c r="E140" s="21" t="s">
        <v>16</v>
      </c>
      <c r="F140" s="21" t="s">
        <v>824</v>
      </c>
    </row>
    <row r="141" spans="1:6" x14ac:dyDescent="0.25">
      <c r="A141" s="21">
        <v>44</v>
      </c>
      <c r="B141" s="28" t="s">
        <v>25436</v>
      </c>
      <c r="C141" s="27" t="s">
        <v>25437</v>
      </c>
      <c r="D141" s="23">
        <v>42644</v>
      </c>
      <c r="E141" s="21" t="s">
        <v>16</v>
      </c>
      <c r="F141" s="21" t="s">
        <v>824</v>
      </c>
    </row>
    <row r="142" spans="1:6" x14ac:dyDescent="0.25">
      <c r="A142" s="21">
        <v>45</v>
      </c>
      <c r="B142" s="28" t="s">
        <v>25438</v>
      </c>
      <c r="C142" s="27" t="s">
        <v>25439</v>
      </c>
      <c r="D142" s="23">
        <v>42644</v>
      </c>
      <c r="E142" s="21" t="s">
        <v>16</v>
      </c>
      <c r="F142" s="21" t="s">
        <v>824</v>
      </c>
    </row>
    <row r="143" spans="1:6" ht="30" x14ac:dyDescent="0.25">
      <c r="A143" s="21">
        <v>46</v>
      </c>
      <c r="B143" s="28" t="s">
        <v>25440</v>
      </c>
      <c r="C143" s="27" t="s">
        <v>25441</v>
      </c>
      <c r="D143" s="23">
        <v>44287</v>
      </c>
      <c r="E143" s="21">
        <v>1</v>
      </c>
      <c r="F143" s="21" t="s">
        <v>824</v>
      </c>
    </row>
    <row r="144" spans="1:6" ht="30" x14ac:dyDescent="0.25">
      <c r="A144" s="21">
        <v>47</v>
      </c>
      <c r="B144" s="28" t="s">
        <v>25442</v>
      </c>
      <c r="C144" s="27" t="s">
        <v>25443</v>
      </c>
      <c r="D144" s="23">
        <v>44287</v>
      </c>
      <c r="E144" s="21">
        <v>3</v>
      </c>
      <c r="F144" s="21" t="s">
        <v>590</v>
      </c>
    </row>
    <row r="145" spans="1:6" ht="45" x14ac:dyDescent="0.25">
      <c r="A145" s="21">
        <v>48</v>
      </c>
      <c r="B145" s="28" t="s">
        <v>25444</v>
      </c>
      <c r="C145" s="27" t="s">
        <v>25445</v>
      </c>
      <c r="D145" s="23">
        <v>44287</v>
      </c>
      <c r="E145" s="21">
        <v>1</v>
      </c>
      <c r="F145" s="21" t="s">
        <v>824</v>
      </c>
    </row>
    <row r="146" spans="1:6" ht="30" x14ac:dyDescent="0.25">
      <c r="A146" s="21">
        <v>49</v>
      </c>
      <c r="B146" s="28" t="s">
        <v>25446</v>
      </c>
      <c r="C146" s="27" t="s">
        <v>25447</v>
      </c>
      <c r="D146" s="23">
        <v>44287</v>
      </c>
      <c r="E146" s="21" t="s">
        <v>16</v>
      </c>
      <c r="F146" s="21" t="s">
        <v>824</v>
      </c>
    </row>
    <row r="147" spans="1:6" ht="30" x14ac:dyDescent="0.25">
      <c r="A147" s="21">
        <v>50</v>
      </c>
      <c r="B147" s="28" t="s">
        <v>25448</v>
      </c>
      <c r="C147" s="27" t="s">
        <v>25449</v>
      </c>
      <c r="D147" s="23">
        <v>44287</v>
      </c>
      <c r="E147" s="21" t="s">
        <v>16</v>
      </c>
      <c r="F147" s="21" t="s">
        <v>824</v>
      </c>
    </row>
    <row r="148" spans="1:6" ht="30" x14ac:dyDescent="0.25">
      <c r="A148" s="21">
        <v>51</v>
      </c>
      <c r="B148" s="28" t="s">
        <v>25450</v>
      </c>
      <c r="C148" s="27" t="s">
        <v>25451</v>
      </c>
      <c r="D148" s="23">
        <v>44287</v>
      </c>
      <c r="E148" s="21" t="s">
        <v>16</v>
      </c>
      <c r="F148" s="21" t="s">
        <v>824</v>
      </c>
    </row>
    <row r="149" spans="1:6" ht="30" x14ac:dyDescent="0.25">
      <c r="A149" s="21">
        <v>52</v>
      </c>
      <c r="B149" s="28" t="s">
        <v>25452</v>
      </c>
      <c r="C149" s="27" t="s">
        <v>25453</v>
      </c>
      <c r="D149" s="23">
        <v>44287</v>
      </c>
      <c r="E149" s="21">
        <v>1</v>
      </c>
      <c r="F149" s="21" t="s">
        <v>824</v>
      </c>
    </row>
    <row r="150" spans="1:6" ht="30" x14ac:dyDescent="0.25">
      <c r="A150" s="21">
        <v>53</v>
      </c>
      <c r="B150" s="28" t="s">
        <v>25454</v>
      </c>
      <c r="C150" s="27" t="s">
        <v>25455</v>
      </c>
      <c r="D150" s="23">
        <v>42644</v>
      </c>
      <c r="E150" s="21">
        <v>1</v>
      </c>
      <c r="F150" s="29"/>
    </row>
    <row r="151" spans="1:6" x14ac:dyDescent="0.25">
      <c r="A151" s="21">
        <v>54</v>
      </c>
      <c r="B151" s="28" t="s">
        <v>25456</v>
      </c>
      <c r="C151" s="27" t="s">
        <v>25457</v>
      </c>
      <c r="D151" s="23">
        <v>42644</v>
      </c>
      <c r="E151" s="21" t="s">
        <v>16</v>
      </c>
      <c r="F151" s="21" t="s">
        <v>824</v>
      </c>
    </row>
    <row r="152" spans="1:6" ht="30" x14ac:dyDescent="0.25">
      <c r="A152" s="21">
        <v>55</v>
      </c>
      <c r="B152" s="28" t="s">
        <v>25458</v>
      </c>
      <c r="C152" s="27" t="s">
        <v>25459</v>
      </c>
      <c r="D152" s="23">
        <v>42583</v>
      </c>
      <c r="E152" s="21" t="s">
        <v>16</v>
      </c>
      <c r="F152" s="21" t="s">
        <v>590</v>
      </c>
    </row>
    <row r="153" spans="1:6" ht="30" x14ac:dyDescent="0.25">
      <c r="A153" s="21">
        <v>56</v>
      </c>
      <c r="B153" s="28" t="s">
        <v>25460</v>
      </c>
      <c r="C153" s="27" t="s">
        <v>25461</v>
      </c>
      <c r="D153" s="23">
        <v>43221</v>
      </c>
      <c r="E153" s="21" t="s">
        <v>16</v>
      </c>
      <c r="F153" s="21" t="s">
        <v>824</v>
      </c>
    </row>
    <row r="154" spans="1:6" ht="30" x14ac:dyDescent="0.25">
      <c r="A154" s="21">
        <v>57</v>
      </c>
      <c r="B154" s="28" t="s">
        <v>25462</v>
      </c>
      <c r="C154" s="27" t="s">
        <v>25463</v>
      </c>
      <c r="D154" s="21">
        <v>2019</v>
      </c>
      <c r="E154" s="21" t="s">
        <v>16</v>
      </c>
      <c r="F154" s="21" t="s">
        <v>824</v>
      </c>
    </row>
    <row r="155" spans="1:6" ht="45" x14ac:dyDescent="0.25">
      <c r="A155" s="21">
        <v>58</v>
      </c>
      <c r="B155" s="28" t="s">
        <v>25464</v>
      </c>
      <c r="C155" s="27" t="s">
        <v>25465</v>
      </c>
      <c r="D155" s="21">
        <v>2019</v>
      </c>
      <c r="E155" s="21" t="s">
        <v>16</v>
      </c>
      <c r="F155" s="21" t="s">
        <v>824</v>
      </c>
    </row>
    <row r="156" spans="1:6" ht="30" x14ac:dyDescent="0.25">
      <c r="A156" s="21">
        <v>59</v>
      </c>
      <c r="B156" s="28" t="s">
        <v>25466</v>
      </c>
      <c r="C156" s="27" t="s">
        <v>25467</v>
      </c>
      <c r="D156" s="23">
        <v>43466</v>
      </c>
      <c r="E156" s="21">
        <v>1</v>
      </c>
      <c r="F156" s="21" t="s">
        <v>590</v>
      </c>
    </row>
    <row r="157" spans="1:6" ht="45" x14ac:dyDescent="0.25">
      <c r="A157" s="21">
        <v>60</v>
      </c>
      <c r="B157" s="28" t="s">
        <v>25468</v>
      </c>
      <c r="C157" s="27" t="s">
        <v>25469</v>
      </c>
      <c r="D157" s="23">
        <v>42644</v>
      </c>
      <c r="E157" s="21">
        <v>1</v>
      </c>
      <c r="F157" s="29"/>
    </row>
    <row r="158" spans="1:6" ht="45" x14ac:dyDescent="0.25">
      <c r="A158" s="21">
        <v>61</v>
      </c>
      <c r="B158" s="28" t="s">
        <v>25470</v>
      </c>
      <c r="C158" s="27" t="s">
        <v>25471</v>
      </c>
      <c r="D158" s="23">
        <v>42644</v>
      </c>
      <c r="E158" s="21">
        <v>1</v>
      </c>
      <c r="F158" s="29"/>
    </row>
    <row r="159" spans="1:6" ht="45" x14ac:dyDescent="0.25">
      <c r="A159" s="21">
        <v>62</v>
      </c>
      <c r="B159" s="28" t="s">
        <v>25472</v>
      </c>
      <c r="C159" s="27" t="s">
        <v>25473</v>
      </c>
      <c r="D159" s="23">
        <v>42644</v>
      </c>
      <c r="E159" s="21">
        <v>1</v>
      </c>
      <c r="F159" s="29"/>
    </row>
    <row r="160" spans="1:6" ht="45" x14ac:dyDescent="0.25">
      <c r="A160" s="21">
        <v>63</v>
      </c>
      <c r="B160" s="28" t="s">
        <v>25474</v>
      </c>
      <c r="C160" s="27" t="s">
        <v>25475</v>
      </c>
      <c r="D160" s="23">
        <v>42644</v>
      </c>
      <c r="E160" s="21">
        <v>1</v>
      </c>
      <c r="F160" s="29"/>
    </row>
    <row r="161" spans="1:6" ht="45" x14ac:dyDescent="0.25">
      <c r="A161" s="21">
        <v>64</v>
      </c>
      <c r="B161" s="28" t="s">
        <v>25476</v>
      </c>
      <c r="C161" s="27" t="s">
        <v>25477</v>
      </c>
      <c r="D161" s="23">
        <v>44256</v>
      </c>
      <c r="E161" s="21">
        <v>1</v>
      </c>
      <c r="F161" s="29"/>
    </row>
    <row r="162" spans="1:6" ht="45" x14ac:dyDescent="0.25">
      <c r="A162" s="21">
        <v>65</v>
      </c>
      <c r="B162" s="28" t="s">
        <v>25478</v>
      </c>
      <c r="C162" s="27" t="s">
        <v>25479</v>
      </c>
      <c r="D162" s="23">
        <v>43191</v>
      </c>
      <c r="E162" s="21" t="s">
        <v>16</v>
      </c>
      <c r="F162" s="29"/>
    </row>
    <row r="163" spans="1:6" ht="45" x14ac:dyDescent="0.25">
      <c r="A163" s="21">
        <v>66</v>
      </c>
      <c r="B163" s="28" t="s">
        <v>25480</v>
      </c>
      <c r="C163" s="27" t="s">
        <v>25481</v>
      </c>
      <c r="D163" s="23">
        <v>43191</v>
      </c>
      <c r="E163" s="21" t="s">
        <v>16</v>
      </c>
      <c r="F163" s="29"/>
    </row>
    <row r="164" spans="1:6" ht="45" x14ac:dyDescent="0.25">
      <c r="A164" s="21">
        <v>67</v>
      </c>
      <c r="B164" s="28" t="s">
        <v>25482</v>
      </c>
      <c r="C164" s="27" t="s">
        <v>25483</v>
      </c>
      <c r="D164" s="23">
        <v>43191</v>
      </c>
      <c r="E164" s="21" t="s">
        <v>16</v>
      </c>
      <c r="F164" s="21" t="s">
        <v>824</v>
      </c>
    </row>
    <row r="165" spans="1:6" ht="30" x14ac:dyDescent="0.25">
      <c r="A165" s="21">
        <v>68</v>
      </c>
      <c r="B165" s="28" t="s">
        <v>25484</v>
      </c>
      <c r="C165" s="27" t="s">
        <v>25485</v>
      </c>
      <c r="D165" s="23">
        <v>44105</v>
      </c>
      <c r="E165" s="21">
        <v>1</v>
      </c>
      <c r="F165" s="29"/>
    </row>
    <row r="166" spans="1:6" ht="30" x14ac:dyDescent="0.25">
      <c r="A166" s="21">
        <v>69</v>
      </c>
      <c r="B166" s="28" t="s">
        <v>25486</v>
      </c>
      <c r="C166" s="27" t="s">
        <v>25487</v>
      </c>
      <c r="D166" s="23">
        <v>43191</v>
      </c>
      <c r="E166" s="21" t="s">
        <v>16</v>
      </c>
      <c r="F166" s="29"/>
    </row>
    <row r="167" spans="1:6" ht="30" x14ac:dyDescent="0.25">
      <c r="A167" s="21">
        <v>70</v>
      </c>
      <c r="B167" s="28" t="s">
        <v>25488</v>
      </c>
      <c r="C167" s="27" t="s">
        <v>25489</v>
      </c>
      <c r="D167" s="23">
        <v>44105</v>
      </c>
      <c r="E167" s="21" t="s">
        <v>16</v>
      </c>
      <c r="F167" s="21" t="s">
        <v>824</v>
      </c>
    </row>
    <row r="168" spans="1:6" ht="30" x14ac:dyDescent="0.25">
      <c r="A168" s="21">
        <v>71</v>
      </c>
      <c r="B168" s="28" t="s">
        <v>25490</v>
      </c>
      <c r="C168" s="27" t="s">
        <v>25491</v>
      </c>
      <c r="D168" s="23">
        <v>44256</v>
      </c>
      <c r="E168" s="21" t="s">
        <v>16</v>
      </c>
      <c r="F168" s="21" t="s">
        <v>824</v>
      </c>
    </row>
    <row r="169" spans="1:6" ht="30" x14ac:dyDescent="0.25">
      <c r="A169" s="21">
        <v>72</v>
      </c>
      <c r="B169" s="28" t="s">
        <v>25492</v>
      </c>
      <c r="C169" s="27" t="s">
        <v>25493</v>
      </c>
      <c r="D169" s="23">
        <v>44256</v>
      </c>
      <c r="E169" s="21" t="s">
        <v>16</v>
      </c>
      <c r="F169" s="21" t="s">
        <v>824</v>
      </c>
    </row>
    <row r="170" spans="1:6" ht="45" x14ac:dyDescent="0.25">
      <c r="A170" s="21">
        <v>73</v>
      </c>
      <c r="B170" s="28" t="s">
        <v>25494</v>
      </c>
      <c r="C170" s="27" t="s">
        <v>25495</v>
      </c>
      <c r="D170" s="23">
        <v>44256</v>
      </c>
      <c r="E170" s="21" t="s">
        <v>16</v>
      </c>
      <c r="F170" s="21" t="s">
        <v>824</v>
      </c>
    </row>
    <row r="171" spans="1:6" ht="45" x14ac:dyDescent="0.25">
      <c r="A171" s="21">
        <v>74</v>
      </c>
      <c r="B171" s="28" t="s">
        <v>25496</v>
      </c>
      <c r="C171" s="27" t="s">
        <v>25497</v>
      </c>
      <c r="D171" s="23">
        <v>44256</v>
      </c>
      <c r="E171" s="21" t="s">
        <v>16</v>
      </c>
      <c r="F171" s="21" t="s">
        <v>590</v>
      </c>
    </row>
    <row r="172" spans="1:6" ht="30" x14ac:dyDescent="0.25">
      <c r="A172" s="21">
        <v>75</v>
      </c>
      <c r="B172" s="28" t="s">
        <v>25498</v>
      </c>
      <c r="C172" s="27" t="s">
        <v>25499</v>
      </c>
      <c r="D172" s="21">
        <v>2019</v>
      </c>
      <c r="E172" s="21" t="s">
        <v>16</v>
      </c>
      <c r="F172" s="21" t="s">
        <v>590</v>
      </c>
    </row>
    <row r="173" spans="1:6" ht="30" x14ac:dyDescent="0.25">
      <c r="A173" s="21">
        <v>76</v>
      </c>
      <c r="B173" s="28" t="s">
        <v>25500</v>
      </c>
      <c r="C173" s="27" t="s">
        <v>25501</v>
      </c>
      <c r="D173" s="23">
        <v>44256</v>
      </c>
      <c r="E173" s="21" t="s">
        <v>16</v>
      </c>
      <c r="F173" s="21" t="s">
        <v>824</v>
      </c>
    </row>
    <row r="174" spans="1:6" ht="30" x14ac:dyDescent="0.25">
      <c r="A174" s="21">
        <v>77</v>
      </c>
      <c r="B174" s="28" t="s">
        <v>25502</v>
      </c>
      <c r="C174" s="27" t="s">
        <v>25503</v>
      </c>
      <c r="D174" s="23">
        <v>44256</v>
      </c>
      <c r="E174" s="21" t="s">
        <v>16</v>
      </c>
      <c r="F174" s="21" t="s">
        <v>824</v>
      </c>
    </row>
    <row r="175" spans="1:6" ht="30" x14ac:dyDescent="0.25">
      <c r="A175" s="21">
        <v>78</v>
      </c>
      <c r="B175" s="28" t="s">
        <v>25504</v>
      </c>
      <c r="C175" s="27" t="s">
        <v>25505</v>
      </c>
      <c r="D175" s="23">
        <v>44287</v>
      </c>
      <c r="E175" s="21" t="s">
        <v>16</v>
      </c>
      <c r="F175" s="21" t="s">
        <v>824</v>
      </c>
    </row>
    <row r="176" spans="1:6" ht="30" x14ac:dyDescent="0.25">
      <c r="A176" s="21">
        <v>79</v>
      </c>
      <c r="B176" s="28" t="s">
        <v>25506</v>
      </c>
      <c r="C176" s="27" t="s">
        <v>25507</v>
      </c>
      <c r="D176" s="23">
        <v>42644</v>
      </c>
      <c r="E176" s="21" t="s">
        <v>16</v>
      </c>
      <c r="F176" s="21" t="s">
        <v>824</v>
      </c>
    </row>
    <row r="177" spans="1:6" ht="30" x14ac:dyDescent="0.25">
      <c r="A177" s="21">
        <v>80</v>
      </c>
      <c r="B177" s="28" t="s">
        <v>25508</v>
      </c>
      <c r="C177" s="27" t="s">
        <v>25509</v>
      </c>
      <c r="D177" s="23">
        <v>44287</v>
      </c>
      <c r="E177" s="21" t="s">
        <v>16</v>
      </c>
      <c r="F177" s="29"/>
    </row>
    <row r="178" spans="1:6" ht="30" x14ac:dyDescent="0.25">
      <c r="A178" s="21">
        <v>81</v>
      </c>
      <c r="B178" s="28" t="s">
        <v>25510</v>
      </c>
      <c r="C178" s="27" t="s">
        <v>25511</v>
      </c>
      <c r="D178" s="23">
        <v>44287</v>
      </c>
      <c r="E178" s="21" t="s">
        <v>16</v>
      </c>
      <c r="F178" s="21" t="s">
        <v>824</v>
      </c>
    </row>
    <row r="179" spans="1:6" ht="30" x14ac:dyDescent="0.25">
      <c r="A179" s="21">
        <v>82</v>
      </c>
      <c r="B179" s="28" t="s">
        <v>25512</v>
      </c>
      <c r="C179" s="27" t="s">
        <v>25513</v>
      </c>
      <c r="D179" s="23">
        <v>44256</v>
      </c>
      <c r="E179" s="21">
        <v>1</v>
      </c>
      <c r="F179" s="29"/>
    </row>
    <row r="180" spans="1:6" ht="30" x14ac:dyDescent="0.25">
      <c r="A180" s="21">
        <v>83</v>
      </c>
      <c r="B180" s="28" t="s">
        <v>25514</v>
      </c>
      <c r="C180" s="27" t="s">
        <v>25515</v>
      </c>
      <c r="D180" s="23">
        <v>44105</v>
      </c>
      <c r="E180" s="21" t="s">
        <v>16</v>
      </c>
      <c r="F180" s="29"/>
    </row>
    <row r="181" spans="1:6" ht="45" x14ac:dyDescent="0.25">
      <c r="A181" s="21">
        <v>84</v>
      </c>
      <c r="B181" s="28" t="s">
        <v>25516</v>
      </c>
      <c r="C181" s="27" t="s">
        <v>25517</v>
      </c>
      <c r="D181" s="23">
        <v>44105</v>
      </c>
      <c r="E181" s="21" t="s">
        <v>16</v>
      </c>
      <c r="F181" s="21" t="s">
        <v>824</v>
      </c>
    </row>
    <row r="182" spans="1:6" ht="30" x14ac:dyDescent="0.25">
      <c r="A182" s="21">
        <v>85</v>
      </c>
      <c r="B182" s="28" t="s">
        <v>25518</v>
      </c>
      <c r="C182" s="27" t="s">
        <v>25519</v>
      </c>
      <c r="D182" s="23">
        <v>44256</v>
      </c>
      <c r="E182" s="21" t="s">
        <v>16</v>
      </c>
      <c r="F182" s="21" t="s">
        <v>590</v>
      </c>
    </row>
    <row r="183" spans="1:6" ht="30" x14ac:dyDescent="0.25">
      <c r="A183" s="21">
        <v>86</v>
      </c>
      <c r="B183" s="28" t="s">
        <v>25520</v>
      </c>
      <c r="C183" s="27" t="s">
        <v>25521</v>
      </c>
      <c r="D183" s="21">
        <v>2019</v>
      </c>
      <c r="E183" s="21" t="s">
        <v>16</v>
      </c>
      <c r="F183" s="21" t="s">
        <v>590</v>
      </c>
    </row>
    <row r="184" spans="1:6" ht="45" x14ac:dyDescent="0.25">
      <c r="A184" s="21">
        <v>87</v>
      </c>
      <c r="B184" s="28" t="s">
        <v>25522</v>
      </c>
      <c r="C184" s="27" t="s">
        <v>25523</v>
      </c>
      <c r="D184" s="23">
        <v>44105</v>
      </c>
      <c r="E184" s="21" t="s">
        <v>16</v>
      </c>
      <c r="F184" s="21" t="s">
        <v>824</v>
      </c>
    </row>
    <row r="185" spans="1:6" ht="30" x14ac:dyDescent="0.25">
      <c r="A185" s="21">
        <v>88</v>
      </c>
      <c r="B185" s="28" t="s">
        <v>25524</v>
      </c>
      <c r="C185" s="27" t="s">
        <v>25525</v>
      </c>
      <c r="D185" s="21">
        <v>2019</v>
      </c>
      <c r="E185" s="21">
        <v>1</v>
      </c>
      <c r="F185" s="29"/>
    </row>
    <row r="186" spans="1:6" ht="45" x14ac:dyDescent="0.25">
      <c r="A186" s="21">
        <v>89</v>
      </c>
      <c r="B186" s="28" t="s">
        <v>25526</v>
      </c>
      <c r="C186" s="27" t="s">
        <v>25527</v>
      </c>
      <c r="D186" s="23">
        <v>43282</v>
      </c>
      <c r="E186" s="21" t="s">
        <v>16</v>
      </c>
      <c r="F186" s="21" t="s">
        <v>590</v>
      </c>
    </row>
    <row r="187" spans="1:6" ht="45" x14ac:dyDescent="0.25">
      <c r="A187" s="21">
        <v>90</v>
      </c>
      <c r="B187" s="28" t="s">
        <v>25528</v>
      </c>
      <c r="C187" s="27" t="s">
        <v>25529</v>
      </c>
      <c r="D187" s="23">
        <v>43282</v>
      </c>
      <c r="E187" s="21" t="s">
        <v>16</v>
      </c>
      <c r="F187" s="21" t="s">
        <v>590</v>
      </c>
    </row>
    <row r="188" spans="1:6" ht="45" x14ac:dyDescent="0.25">
      <c r="A188" s="21">
        <v>91</v>
      </c>
      <c r="B188" s="28" t="s">
        <v>25530</v>
      </c>
      <c r="C188" s="27" t="s">
        <v>25531</v>
      </c>
      <c r="D188" s="23">
        <v>43282</v>
      </c>
      <c r="E188" s="21" t="s">
        <v>16</v>
      </c>
      <c r="F188" s="21" t="s">
        <v>590</v>
      </c>
    </row>
    <row r="189" spans="1:6" ht="45" x14ac:dyDescent="0.25">
      <c r="A189" s="21">
        <v>92</v>
      </c>
      <c r="B189" s="28" t="s">
        <v>25532</v>
      </c>
      <c r="C189" s="27" t="s">
        <v>25533</v>
      </c>
      <c r="D189" s="23">
        <v>43282</v>
      </c>
      <c r="E189" s="21" t="s">
        <v>16</v>
      </c>
      <c r="F189" s="21" t="s">
        <v>590</v>
      </c>
    </row>
    <row r="190" spans="1:6" ht="30" x14ac:dyDescent="0.25">
      <c r="A190" s="21">
        <v>93</v>
      </c>
      <c r="B190" s="28" t="s">
        <v>25534</v>
      </c>
      <c r="C190" s="27" t="s">
        <v>25535</v>
      </c>
      <c r="D190" s="23">
        <v>42644</v>
      </c>
      <c r="E190" s="21" t="s">
        <v>16</v>
      </c>
      <c r="F190" s="21" t="s">
        <v>590</v>
      </c>
    </row>
    <row r="191" spans="1:6" x14ac:dyDescent="0.25">
      <c r="A191" s="21">
        <v>94</v>
      </c>
      <c r="B191" s="28" t="s">
        <v>25536</v>
      </c>
      <c r="C191" s="27" t="s">
        <v>25537</v>
      </c>
      <c r="D191" s="23">
        <v>42644</v>
      </c>
      <c r="E191" s="21" t="s">
        <v>16</v>
      </c>
      <c r="F191" s="29"/>
    </row>
    <row r="192" spans="1:6" ht="45" x14ac:dyDescent="0.25">
      <c r="A192" s="21">
        <v>95</v>
      </c>
      <c r="B192" s="28" t="s">
        <v>25538</v>
      </c>
      <c r="C192" s="27" t="s">
        <v>25539</v>
      </c>
      <c r="D192" s="23">
        <v>44105</v>
      </c>
      <c r="E192" s="21" t="s">
        <v>16</v>
      </c>
      <c r="F192" s="21" t="s">
        <v>824</v>
      </c>
    </row>
    <row r="193" spans="1:6" ht="45" x14ac:dyDescent="0.25">
      <c r="A193" s="21">
        <v>96</v>
      </c>
      <c r="B193" s="28" t="s">
        <v>25540</v>
      </c>
      <c r="C193" s="27" t="s">
        <v>25541</v>
      </c>
      <c r="D193" s="23">
        <v>44105</v>
      </c>
      <c r="E193" s="21" t="s">
        <v>16</v>
      </c>
      <c r="F193" s="21" t="s">
        <v>824</v>
      </c>
    </row>
    <row r="194" spans="1:6" ht="45" x14ac:dyDescent="0.25">
      <c r="A194" s="21">
        <v>97</v>
      </c>
      <c r="B194" s="28" t="s">
        <v>25542</v>
      </c>
      <c r="C194" s="27" t="s">
        <v>25543</v>
      </c>
      <c r="D194" s="23">
        <v>44105</v>
      </c>
      <c r="E194" s="21">
        <v>1</v>
      </c>
      <c r="F194" s="29"/>
    </row>
    <row r="195" spans="1:6" ht="45" x14ac:dyDescent="0.25">
      <c r="A195" s="21">
        <v>98</v>
      </c>
      <c r="B195" s="28" t="s">
        <v>25544</v>
      </c>
      <c r="C195" s="27" t="s">
        <v>25545</v>
      </c>
      <c r="D195" s="23">
        <v>44105</v>
      </c>
      <c r="E195" s="21" t="s">
        <v>16</v>
      </c>
      <c r="F195" s="21" t="s">
        <v>824</v>
      </c>
    </row>
    <row r="196" spans="1:6" ht="45" x14ac:dyDescent="0.25">
      <c r="A196" s="21">
        <v>99</v>
      </c>
      <c r="B196" s="28" t="s">
        <v>25546</v>
      </c>
      <c r="C196" s="27" t="s">
        <v>25547</v>
      </c>
      <c r="D196" s="23">
        <v>44105</v>
      </c>
      <c r="E196" s="21" t="s">
        <v>16</v>
      </c>
      <c r="F196" s="21" t="s">
        <v>824</v>
      </c>
    </row>
    <row r="197" spans="1:6" ht="45" x14ac:dyDescent="0.25">
      <c r="A197" s="21">
        <v>100</v>
      </c>
      <c r="B197" s="28" t="s">
        <v>25548</v>
      </c>
      <c r="C197" s="27" t="s">
        <v>25549</v>
      </c>
      <c r="D197" s="23">
        <v>44105</v>
      </c>
      <c r="E197" s="21">
        <v>1</v>
      </c>
      <c r="F197" s="21" t="s">
        <v>824</v>
      </c>
    </row>
    <row r="198" spans="1:6" ht="45" x14ac:dyDescent="0.25">
      <c r="A198" s="21">
        <v>101</v>
      </c>
      <c r="B198" s="28" t="s">
        <v>25550</v>
      </c>
      <c r="C198" s="27" t="s">
        <v>25551</v>
      </c>
      <c r="D198" s="23">
        <v>44105</v>
      </c>
      <c r="E198" s="21" t="s">
        <v>16</v>
      </c>
      <c r="F198" s="21" t="s">
        <v>824</v>
      </c>
    </row>
    <row r="199" spans="1:6" ht="45" x14ac:dyDescent="0.25">
      <c r="A199" s="21">
        <v>102</v>
      </c>
      <c r="B199" s="28" t="s">
        <v>25552</v>
      </c>
      <c r="C199" s="27" t="s">
        <v>25553</v>
      </c>
      <c r="D199" s="23">
        <v>44105</v>
      </c>
      <c r="E199" s="21" t="s">
        <v>16</v>
      </c>
      <c r="F199" s="21" t="s">
        <v>824</v>
      </c>
    </row>
    <row r="200" spans="1:6" ht="45" x14ac:dyDescent="0.25">
      <c r="A200" s="21">
        <v>103</v>
      </c>
      <c r="B200" s="28" t="s">
        <v>25554</v>
      </c>
      <c r="C200" s="27" t="s">
        <v>25555</v>
      </c>
      <c r="D200" s="23">
        <v>44287</v>
      </c>
      <c r="E200" s="21" t="s">
        <v>16</v>
      </c>
      <c r="F200" s="21" t="s">
        <v>590</v>
      </c>
    </row>
    <row r="201" spans="1:6" ht="45" x14ac:dyDescent="0.25">
      <c r="A201" s="21">
        <v>104</v>
      </c>
      <c r="B201" s="28" t="s">
        <v>25556</v>
      </c>
      <c r="C201" s="27" t="s">
        <v>25557</v>
      </c>
      <c r="D201" s="23">
        <v>44287</v>
      </c>
      <c r="E201" s="21" t="s">
        <v>16</v>
      </c>
      <c r="F201" s="21" t="s">
        <v>824</v>
      </c>
    </row>
    <row r="202" spans="1:6" ht="30" x14ac:dyDescent="0.25">
      <c r="A202" s="21">
        <v>105</v>
      </c>
      <c r="B202" s="28" t="s">
        <v>25558</v>
      </c>
      <c r="C202" s="27" t="s">
        <v>25559</v>
      </c>
      <c r="D202" s="23">
        <v>44287</v>
      </c>
      <c r="E202" s="21" t="s">
        <v>16</v>
      </c>
      <c r="F202" s="21" t="s">
        <v>824</v>
      </c>
    </row>
    <row r="203" spans="1:6" ht="30" x14ac:dyDescent="0.25">
      <c r="A203" s="21">
        <v>106</v>
      </c>
      <c r="B203" s="28" t="s">
        <v>25560</v>
      </c>
      <c r="C203" s="27" t="s">
        <v>25561</v>
      </c>
      <c r="D203" s="23">
        <v>42644</v>
      </c>
      <c r="E203" s="21">
        <v>1</v>
      </c>
      <c r="F203" s="21" t="s">
        <v>824</v>
      </c>
    </row>
    <row r="204" spans="1:6" ht="30" x14ac:dyDescent="0.25">
      <c r="A204" s="21">
        <v>107</v>
      </c>
      <c r="B204" s="28" t="s">
        <v>25562</v>
      </c>
      <c r="C204" s="27" t="s">
        <v>25563</v>
      </c>
      <c r="D204" s="23">
        <v>44105</v>
      </c>
      <c r="E204" s="21" t="s">
        <v>16</v>
      </c>
      <c r="F204" s="21" t="s">
        <v>824</v>
      </c>
    </row>
    <row r="205" spans="1:6" ht="30" x14ac:dyDescent="0.25">
      <c r="A205" s="21">
        <v>108</v>
      </c>
      <c r="B205" s="28" t="s">
        <v>25564</v>
      </c>
      <c r="C205" s="27" t="s">
        <v>25565</v>
      </c>
      <c r="D205" s="23">
        <v>44105</v>
      </c>
      <c r="E205" s="21" t="s">
        <v>16</v>
      </c>
      <c r="F205" s="29"/>
    </row>
    <row r="206" spans="1:6" ht="45" x14ac:dyDescent="0.25">
      <c r="A206" s="21">
        <v>109</v>
      </c>
      <c r="B206" s="28" t="s">
        <v>25566</v>
      </c>
      <c r="C206" s="27" t="s">
        <v>25567</v>
      </c>
      <c r="D206" s="23">
        <v>44105</v>
      </c>
      <c r="E206" s="21" t="s">
        <v>16</v>
      </c>
      <c r="F206" s="21" t="s">
        <v>824</v>
      </c>
    </row>
    <row r="207" spans="1:6" ht="45" x14ac:dyDescent="0.25">
      <c r="A207" s="21">
        <v>110</v>
      </c>
      <c r="B207" s="28" t="s">
        <v>25568</v>
      </c>
      <c r="C207" s="27" t="s">
        <v>25569</v>
      </c>
      <c r="D207" s="23">
        <v>44105</v>
      </c>
      <c r="E207" s="21" t="s">
        <v>16</v>
      </c>
      <c r="F207" s="21" t="s">
        <v>824</v>
      </c>
    </row>
    <row r="208" spans="1:6" ht="45" x14ac:dyDescent="0.25">
      <c r="A208" s="21">
        <v>111</v>
      </c>
      <c r="B208" s="28" t="s">
        <v>25570</v>
      </c>
      <c r="C208" s="27" t="s">
        <v>25571</v>
      </c>
      <c r="D208" s="23">
        <v>44105</v>
      </c>
      <c r="E208" s="21" t="s">
        <v>16</v>
      </c>
      <c r="F208" s="21" t="s">
        <v>824</v>
      </c>
    </row>
    <row r="209" spans="1:6" ht="30" x14ac:dyDescent="0.25">
      <c r="A209" s="21">
        <v>112</v>
      </c>
      <c r="B209" s="28" t="s">
        <v>25572</v>
      </c>
      <c r="C209" s="27" t="s">
        <v>25573</v>
      </c>
      <c r="D209" s="23">
        <v>42583</v>
      </c>
      <c r="E209" s="21" t="s">
        <v>16</v>
      </c>
      <c r="F209" s="21" t="s">
        <v>590</v>
      </c>
    </row>
    <row r="210" spans="1:6" ht="30" x14ac:dyDescent="0.25">
      <c r="A210" s="21">
        <v>113</v>
      </c>
      <c r="B210" s="28" t="s">
        <v>25574</v>
      </c>
      <c r="C210" s="27" t="s">
        <v>25575</v>
      </c>
      <c r="D210" s="21">
        <v>2017</v>
      </c>
      <c r="E210" s="21" t="s">
        <v>16</v>
      </c>
      <c r="F210" s="21" t="s">
        <v>590</v>
      </c>
    </row>
    <row r="211" spans="1:6" ht="30" x14ac:dyDescent="0.25">
      <c r="A211" s="21">
        <v>114</v>
      </c>
      <c r="B211" s="28" t="s">
        <v>25576</v>
      </c>
      <c r="C211" s="27" t="s">
        <v>25577</v>
      </c>
      <c r="D211" s="23">
        <v>44287</v>
      </c>
      <c r="E211" s="21" t="s">
        <v>16</v>
      </c>
      <c r="F211" s="21" t="s">
        <v>590</v>
      </c>
    </row>
    <row r="212" spans="1:6" ht="30" x14ac:dyDescent="0.25">
      <c r="A212" s="21">
        <v>115</v>
      </c>
      <c r="B212" s="28" t="s">
        <v>25578</v>
      </c>
      <c r="C212" s="27" t="s">
        <v>25579</v>
      </c>
      <c r="D212" s="23">
        <v>42644</v>
      </c>
      <c r="E212" s="21" t="s">
        <v>16</v>
      </c>
      <c r="F212" s="29"/>
    </row>
    <row r="213" spans="1:6" x14ac:dyDescent="0.25">
      <c r="A213" s="21">
        <v>116</v>
      </c>
      <c r="B213" s="28" t="s">
        <v>25580</v>
      </c>
      <c r="C213" s="27" t="s">
        <v>25581</v>
      </c>
      <c r="D213" s="23">
        <v>42644</v>
      </c>
      <c r="E213" s="21" t="s">
        <v>16</v>
      </c>
      <c r="F213" s="29"/>
    </row>
    <row r="214" spans="1:6" x14ac:dyDescent="0.25">
      <c r="A214" s="21">
        <v>117</v>
      </c>
      <c r="B214" s="28" t="s">
        <v>25582</v>
      </c>
      <c r="C214" s="27" t="s">
        <v>25583</v>
      </c>
      <c r="D214" s="23">
        <v>43191</v>
      </c>
      <c r="E214" s="21" t="s">
        <v>16</v>
      </c>
      <c r="F214" s="29"/>
    </row>
    <row r="215" spans="1:6" x14ac:dyDescent="0.25">
      <c r="A215" s="21">
        <v>118</v>
      </c>
      <c r="B215" s="28" t="s">
        <v>25584</v>
      </c>
      <c r="C215" s="27" t="s">
        <v>25585</v>
      </c>
      <c r="D215" s="23">
        <v>43191</v>
      </c>
      <c r="E215" s="21" t="s">
        <v>16</v>
      </c>
      <c r="F215" s="29"/>
    </row>
    <row r="216" spans="1:6" ht="30" x14ac:dyDescent="0.25">
      <c r="A216" s="21">
        <v>119</v>
      </c>
      <c r="B216" s="28" t="s">
        <v>25586</v>
      </c>
      <c r="C216" s="27" t="s">
        <v>25587</v>
      </c>
      <c r="D216" s="23">
        <v>43922</v>
      </c>
      <c r="E216" s="21" t="s">
        <v>16</v>
      </c>
      <c r="F216" s="21" t="s">
        <v>590</v>
      </c>
    </row>
    <row r="217" spans="1:6" ht="30" x14ac:dyDescent="0.25">
      <c r="A217" s="21">
        <v>120</v>
      </c>
      <c r="B217" s="28" t="s">
        <v>25588</v>
      </c>
      <c r="C217" s="27" t="s">
        <v>25589</v>
      </c>
      <c r="D217" s="23">
        <v>44075</v>
      </c>
      <c r="E217" s="21" t="s">
        <v>16</v>
      </c>
      <c r="F217" s="21" t="s">
        <v>590</v>
      </c>
    </row>
    <row r="218" spans="1:6" ht="45" x14ac:dyDescent="0.25">
      <c r="A218" s="21">
        <v>121</v>
      </c>
      <c r="B218" s="28" t="s">
        <v>25590</v>
      </c>
      <c r="C218" s="27" t="s">
        <v>25591</v>
      </c>
      <c r="D218" s="23">
        <v>42461</v>
      </c>
      <c r="E218" s="21" t="s">
        <v>16</v>
      </c>
      <c r="F218" s="21" t="s">
        <v>590</v>
      </c>
    </row>
    <row r="219" spans="1:6" ht="45" x14ac:dyDescent="0.25">
      <c r="A219" s="21">
        <v>122</v>
      </c>
      <c r="B219" s="28" t="s">
        <v>25592</v>
      </c>
      <c r="C219" s="27" t="s">
        <v>25593</v>
      </c>
      <c r="D219" s="23">
        <v>42461</v>
      </c>
      <c r="E219" s="21" t="s">
        <v>16</v>
      </c>
      <c r="F219" s="21" t="s">
        <v>590</v>
      </c>
    </row>
    <row r="220" spans="1:6" ht="45" x14ac:dyDescent="0.25">
      <c r="A220" s="21">
        <v>123</v>
      </c>
      <c r="B220" s="28" t="s">
        <v>25594</v>
      </c>
      <c r="C220" s="27" t="s">
        <v>25595</v>
      </c>
      <c r="D220" s="23">
        <v>42461</v>
      </c>
      <c r="E220" s="21" t="s">
        <v>16</v>
      </c>
      <c r="F220" s="21" t="s">
        <v>590</v>
      </c>
    </row>
    <row r="221" spans="1:6" ht="45" x14ac:dyDescent="0.25">
      <c r="A221" s="21">
        <v>124</v>
      </c>
      <c r="B221" s="28" t="s">
        <v>25596</v>
      </c>
      <c r="C221" s="27" t="s">
        <v>25597</v>
      </c>
      <c r="D221" s="23">
        <v>42461</v>
      </c>
      <c r="E221" s="21" t="s">
        <v>16</v>
      </c>
      <c r="F221" s="21" t="s">
        <v>590</v>
      </c>
    </row>
    <row r="222" spans="1:6" ht="45" x14ac:dyDescent="0.25">
      <c r="A222" s="21">
        <v>125</v>
      </c>
      <c r="B222" s="28" t="s">
        <v>25598</v>
      </c>
      <c r="C222" s="27" t="s">
        <v>25599</v>
      </c>
      <c r="D222" s="23">
        <v>43221</v>
      </c>
      <c r="E222" s="21" t="s">
        <v>16</v>
      </c>
      <c r="F222" s="29"/>
    </row>
    <row r="223" spans="1:6" ht="45" x14ac:dyDescent="0.25">
      <c r="A223" s="21">
        <v>126</v>
      </c>
      <c r="B223" s="28" t="s">
        <v>25600</v>
      </c>
      <c r="C223" s="27" t="s">
        <v>25601</v>
      </c>
      <c r="D223" s="23">
        <v>44256</v>
      </c>
      <c r="E223" s="21" t="s">
        <v>16</v>
      </c>
      <c r="F223" s="21" t="s">
        <v>590</v>
      </c>
    </row>
    <row r="224" spans="1:6" ht="30" x14ac:dyDescent="0.25">
      <c r="A224" s="21">
        <v>127</v>
      </c>
      <c r="B224" s="28" t="s">
        <v>25602</v>
      </c>
      <c r="C224" s="27" t="s">
        <v>25603</v>
      </c>
      <c r="D224" s="23">
        <v>43132</v>
      </c>
      <c r="E224" s="21">
        <v>1</v>
      </c>
      <c r="F224" s="21" t="s">
        <v>590</v>
      </c>
    </row>
    <row r="225" spans="1:6" x14ac:dyDescent="0.25">
      <c r="A225" s="21">
        <v>128</v>
      </c>
      <c r="B225" s="28" t="s">
        <v>25604</v>
      </c>
      <c r="C225" s="27" t="s">
        <v>25605</v>
      </c>
      <c r="D225" s="23">
        <v>43191</v>
      </c>
      <c r="E225" s="21" t="s">
        <v>16</v>
      </c>
      <c r="F225" s="29"/>
    </row>
    <row r="226" spans="1:6" ht="30" x14ac:dyDescent="0.25">
      <c r="A226" s="21">
        <v>129</v>
      </c>
      <c r="B226" s="28" t="s">
        <v>25606</v>
      </c>
      <c r="C226" s="27" t="s">
        <v>25607</v>
      </c>
      <c r="D226" s="23">
        <v>44256</v>
      </c>
      <c r="E226" s="21" t="s">
        <v>16</v>
      </c>
      <c r="F226" s="29"/>
    </row>
    <row r="227" spans="1:6" ht="30" x14ac:dyDescent="0.25">
      <c r="A227" s="21">
        <v>130</v>
      </c>
      <c r="B227" s="28" t="s">
        <v>25608</v>
      </c>
      <c r="C227" s="27" t="s">
        <v>25609</v>
      </c>
      <c r="D227" s="23">
        <v>41852</v>
      </c>
      <c r="E227" s="21" t="s">
        <v>16</v>
      </c>
      <c r="F227" s="29"/>
    </row>
    <row r="228" spans="1:6" x14ac:dyDescent="0.25">
      <c r="A228" s="21">
        <v>131</v>
      </c>
      <c r="B228" s="28" t="s">
        <v>25610</v>
      </c>
      <c r="C228" s="27" t="s">
        <v>25611</v>
      </c>
      <c r="D228" s="23">
        <v>42979</v>
      </c>
      <c r="E228" s="21" t="s">
        <v>16</v>
      </c>
      <c r="F228" s="29"/>
    </row>
    <row r="229" spans="1:6" ht="30" x14ac:dyDescent="0.25">
      <c r="A229" s="21">
        <v>132</v>
      </c>
      <c r="B229" s="28" t="s">
        <v>25612</v>
      </c>
      <c r="C229" s="27" t="s">
        <v>25613</v>
      </c>
      <c r="D229" s="23">
        <v>43009</v>
      </c>
      <c r="E229" s="21" t="s">
        <v>16</v>
      </c>
      <c r="F229" s="21" t="s">
        <v>590</v>
      </c>
    </row>
    <row r="230" spans="1:6" x14ac:dyDescent="0.25">
      <c r="A230" s="21">
        <v>133</v>
      </c>
      <c r="B230" s="28" t="s">
        <v>25614</v>
      </c>
      <c r="C230" s="27" t="s">
        <v>25615</v>
      </c>
      <c r="D230" s="23">
        <v>42461</v>
      </c>
      <c r="E230" s="21">
        <v>2</v>
      </c>
      <c r="F230" s="21" t="s">
        <v>590</v>
      </c>
    </row>
    <row r="231" spans="1:6" ht="30" x14ac:dyDescent="0.25">
      <c r="A231" s="21">
        <v>134</v>
      </c>
      <c r="B231" s="28" t="s">
        <v>25616</v>
      </c>
      <c r="C231" s="27" t="s">
        <v>25617</v>
      </c>
      <c r="D231" s="21">
        <v>0</v>
      </c>
      <c r="E231" s="21" t="s">
        <v>16</v>
      </c>
      <c r="F231" s="21" t="s">
        <v>590</v>
      </c>
    </row>
    <row r="232" spans="1:6" ht="30" x14ac:dyDescent="0.25">
      <c r="A232" s="21">
        <v>135</v>
      </c>
      <c r="B232" s="28" t="s">
        <v>25618</v>
      </c>
      <c r="C232" s="27" t="s">
        <v>25619</v>
      </c>
      <c r="D232" s="21">
        <v>0</v>
      </c>
      <c r="E232" s="21" t="s">
        <v>16</v>
      </c>
      <c r="F232" s="21" t="s">
        <v>590</v>
      </c>
    </row>
    <row r="233" spans="1:6" ht="45" x14ac:dyDescent="0.25">
      <c r="A233" s="21">
        <v>136</v>
      </c>
      <c r="B233" s="28" t="s">
        <v>25620</v>
      </c>
      <c r="C233" s="27" t="s">
        <v>25621</v>
      </c>
      <c r="D233" s="21">
        <v>0</v>
      </c>
      <c r="E233" s="21" t="s">
        <v>16</v>
      </c>
      <c r="F233" s="21" t="s">
        <v>590</v>
      </c>
    </row>
    <row r="234" spans="1:6" ht="45" x14ac:dyDescent="0.25">
      <c r="A234" s="21">
        <v>137</v>
      </c>
      <c r="B234" s="28" t="s">
        <v>25622</v>
      </c>
      <c r="C234" s="27" t="s">
        <v>25623</v>
      </c>
      <c r="D234" s="21">
        <v>0</v>
      </c>
      <c r="E234" s="21" t="s">
        <v>16</v>
      </c>
      <c r="F234" s="21" t="s">
        <v>590</v>
      </c>
    </row>
    <row r="235" spans="1:6" ht="30" x14ac:dyDescent="0.25">
      <c r="A235" s="21">
        <v>138</v>
      </c>
      <c r="B235" s="28" t="s">
        <v>25624</v>
      </c>
      <c r="C235" s="27" t="s">
        <v>25625</v>
      </c>
      <c r="D235" s="21">
        <v>0</v>
      </c>
      <c r="E235" s="21" t="s">
        <v>16</v>
      </c>
      <c r="F235" s="21" t="s">
        <v>590</v>
      </c>
    </row>
    <row r="236" spans="1:6" ht="45" x14ac:dyDescent="0.25">
      <c r="A236" s="21">
        <v>139</v>
      </c>
      <c r="B236" s="28" t="s">
        <v>25626</v>
      </c>
      <c r="C236" s="27" t="s">
        <v>25627</v>
      </c>
      <c r="D236" s="21">
        <v>0</v>
      </c>
      <c r="E236" s="21" t="s">
        <v>16</v>
      </c>
      <c r="F236" s="21" t="s">
        <v>590</v>
      </c>
    </row>
    <row r="237" spans="1:6" ht="30" x14ac:dyDescent="0.25">
      <c r="A237" s="21">
        <v>140</v>
      </c>
      <c r="B237" s="28" t="s">
        <v>25628</v>
      </c>
      <c r="C237" s="27" t="s">
        <v>25629</v>
      </c>
      <c r="D237" s="23">
        <v>42583</v>
      </c>
      <c r="E237" s="21" t="s">
        <v>16</v>
      </c>
      <c r="F237" s="21" t="s">
        <v>595</v>
      </c>
    </row>
    <row r="238" spans="1:6" ht="30" x14ac:dyDescent="0.25">
      <c r="A238" s="21">
        <v>141</v>
      </c>
      <c r="B238" s="28" t="s">
        <v>25630</v>
      </c>
      <c r="C238" s="27" t="s">
        <v>25631</v>
      </c>
      <c r="D238" s="21">
        <v>2017</v>
      </c>
      <c r="E238" s="21" t="s">
        <v>16</v>
      </c>
      <c r="F238" s="21" t="s">
        <v>595</v>
      </c>
    </row>
    <row r="239" spans="1:6" ht="30" x14ac:dyDescent="0.25">
      <c r="A239" s="21">
        <v>142</v>
      </c>
      <c r="B239" s="28" t="s">
        <v>25632</v>
      </c>
      <c r="C239" s="27" t="s">
        <v>25633</v>
      </c>
      <c r="D239" s="23">
        <v>42583</v>
      </c>
      <c r="E239" s="21" t="s">
        <v>16</v>
      </c>
      <c r="F239" s="29"/>
    </row>
    <row r="240" spans="1:6" ht="30" x14ac:dyDescent="0.25">
      <c r="A240" s="21">
        <v>143</v>
      </c>
      <c r="B240" s="28" t="s">
        <v>25634</v>
      </c>
      <c r="C240" s="27" t="s">
        <v>25635</v>
      </c>
      <c r="D240" s="21">
        <v>2017</v>
      </c>
      <c r="E240" s="21" t="s">
        <v>16</v>
      </c>
      <c r="F240" s="21" t="s">
        <v>595</v>
      </c>
    </row>
    <row r="241" spans="1:6" ht="45" x14ac:dyDescent="0.25">
      <c r="A241" s="21">
        <v>144</v>
      </c>
      <c r="B241" s="28" t="s">
        <v>25636</v>
      </c>
      <c r="C241" s="27" t="s">
        <v>25637</v>
      </c>
      <c r="D241" s="21">
        <v>2017</v>
      </c>
      <c r="E241" s="21" t="s">
        <v>16</v>
      </c>
      <c r="F241" s="21" t="s">
        <v>595</v>
      </c>
    </row>
    <row r="242" spans="1:6" ht="45" x14ac:dyDescent="0.25">
      <c r="A242" s="21">
        <v>145</v>
      </c>
      <c r="B242" s="28" t="s">
        <v>25638</v>
      </c>
      <c r="C242" s="27" t="s">
        <v>25639</v>
      </c>
      <c r="D242" s="23">
        <v>42795</v>
      </c>
      <c r="E242" s="21" t="s">
        <v>16</v>
      </c>
      <c r="F242" s="21" t="s">
        <v>595</v>
      </c>
    </row>
    <row r="243" spans="1:6" ht="45" x14ac:dyDescent="0.25">
      <c r="A243" s="21">
        <v>146</v>
      </c>
      <c r="B243" s="28" t="s">
        <v>25640</v>
      </c>
      <c r="C243" s="27" t="s">
        <v>25641</v>
      </c>
      <c r="D243" s="23">
        <v>42795</v>
      </c>
      <c r="E243" s="21" t="s">
        <v>16</v>
      </c>
      <c r="F243" s="21" t="s">
        <v>595</v>
      </c>
    </row>
    <row r="244" spans="1:6" ht="45" x14ac:dyDescent="0.25">
      <c r="A244" s="21">
        <v>147</v>
      </c>
      <c r="B244" s="28" t="s">
        <v>25642</v>
      </c>
      <c r="C244" s="27" t="s">
        <v>25643</v>
      </c>
      <c r="D244" s="23">
        <v>42795</v>
      </c>
      <c r="E244" s="21" t="s">
        <v>16</v>
      </c>
      <c r="F244" s="21" t="s">
        <v>595</v>
      </c>
    </row>
    <row r="245" spans="1:6" ht="45" x14ac:dyDescent="0.25">
      <c r="A245" s="21">
        <v>148</v>
      </c>
      <c r="B245" s="28" t="s">
        <v>25644</v>
      </c>
      <c r="C245" s="27" t="s">
        <v>25645</v>
      </c>
      <c r="D245" s="21">
        <v>2017</v>
      </c>
      <c r="E245" s="21" t="s">
        <v>16</v>
      </c>
      <c r="F245" s="21" t="s">
        <v>595</v>
      </c>
    </row>
    <row r="246" spans="1:6" ht="45" x14ac:dyDescent="0.25">
      <c r="A246" s="21">
        <v>149</v>
      </c>
      <c r="B246" s="28" t="s">
        <v>25646</v>
      </c>
      <c r="C246" s="27" t="s">
        <v>25647</v>
      </c>
      <c r="D246" s="21">
        <v>2017</v>
      </c>
      <c r="E246" s="21" t="s">
        <v>16</v>
      </c>
      <c r="F246" s="21" t="s">
        <v>595</v>
      </c>
    </row>
    <row r="247" spans="1:6" ht="30" x14ac:dyDescent="0.25">
      <c r="A247" s="21">
        <v>150</v>
      </c>
      <c r="B247" s="28" t="s">
        <v>25648</v>
      </c>
      <c r="C247" s="27" t="s">
        <v>25649</v>
      </c>
      <c r="D247" s="21">
        <v>2017</v>
      </c>
      <c r="E247" s="21" t="s">
        <v>16</v>
      </c>
      <c r="F247" s="21" t="s">
        <v>595</v>
      </c>
    </row>
    <row r="248" spans="1:6" ht="25.5" customHeight="1" x14ac:dyDescent="0.25">
      <c r="A248" s="85" t="s">
        <v>25650</v>
      </c>
      <c r="B248" s="85"/>
      <c r="C248" s="85"/>
      <c r="D248" s="85"/>
      <c r="E248" s="85"/>
      <c r="F248" s="85"/>
    </row>
    <row r="249" spans="1:6" ht="53.25" customHeight="1" x14ac:dyDescent="0.25">
      <c r="A249" s="83" t="s">
        <v>28825</v>
      </c>
      <c r="B249" s="83"/>
      <c r="C249" s="83"/>
      <c r="D249" s="83"/>
      <c r="E249" s="83"/>
      <c r="F249" s="83"/>
    </row>
    <row r="250" spans="1:6" ht="26.25" customHeight="1" x14ac:dyDescent="0.25">
      <c r="A250" s="83" t="s">
        <v>28826</v>
      </c>
      <c r="B250" s="83"/>
      <c r="C250" s="83"/>
      <c r="D250" s="83"/>
      <c r="E250" s="83"/>
      <c r="F250" s="83"/>
    </row>
    <row r="251" spans="1:6" ht="15.75" x14ac:dyDescent="0.25">
      <c r="A251" s="84" t="s">
        <v>4813</v>
      </c>
      <c r="B251" s="84"/>
      <c r="C251" s="84"/>
      <c r="D251" s="84"/>
      <c r="E251" s="84"/>
      <c r="F251" s="84"/>
    </row>
    <row r="252" spans="1:6" x14ac:dyDescent="0.25">
      <c r="A252" s="17" t="s">
        <v>6</v>
      </c>
      <c r="B252" s="17" t="s">
        <v>7</v>
      </c>
      <c r="C252" s="17" t="s">
        <v>8</v>
      </c>
      <c r="D252" s="17" t="s">
        <v>9</v>
      </c>
      <c r="E252" s="17" t="s">
        <v>10</v>
      </c>
      <c r="F252" s="17" t="s">
        <v>11</v>
      </c>
    </row>
    <row r="253" spans="1:6" x14ac:dyDescent="0.25">
      <c r="A253" s="21">
        <v>1</v>
      </c>
      <c r="B253" s="28" t="s">
        <v>25651</v>
      </c>
      <c r="C253" s="27" t="s">
        <v>25652</v>
      </c>
      <c r="D253" s="21" t="s">
        <v>16</v>
      </c>
      <c r="E253" s="21">
        <v>1</v>
      </c>
      <c r="F253" s="29"/>
    </row>
    <row r="254" spans="1:6" ht="30" x14ac:dyDescent="0.25">
      <c r="A254" s="21">
        <v>2</v>
      </c>
      <c r="B254" s="28" t="s">
        <v>25653</v>
      </c>
      <c r="C254" s="27" t="s">
        <v>25654</v>
      </c>
      <c r="D254" s="21">
        <v>0</v>
      </c>
      <c r="E254" s="21" t="s">
        <v>16</v>
      </c>
      <c r="F254" s="21" t="s">
        <v>590</v>
      </c>
    </row>
    <row r="255" spans="1:6" ht="30" x14ac:dyDescent="0.25">
      <c r="A255" s="21">
        <v>3</v>
      </c>
      <c r="B255" s="28" t="s">
        <v>25655</v>
      </c>
      <c r="C255" s="27" t="s">
        <v>25656</v>
      </c>
      <c r="D255" s="23">
        <v>44470</v>
      </c>
      <c r="E255" s="21">
        <v>1</v>
      </c>
      <c r="F255" s="29"/>
    </row>
    <row r="256" spans="1:6" ht="30" x14ac:dyDescent="0.25">
      <c r="A256" s="21">
        <v>4</v>
      </c>
      <c r="B256" s="28" t="s">
        <v>25657</v>
      </c>
      <c r="C256" s="27" t="s">
        <v>25658</v>
      </c>
      <c r="D256" s="23">
        <v>44470</v>
      </c>
      <c r="E256" s="21">
        <v>1</v>
      </c>
      <c r="F256" s="29"/>
    </row>
    <row r="257" spans="1:6" ht="30" x14ac:dyDescent="0.25">
      <c r="A257" s="21">
        <v>5</v>
      </c>
      <c r="B257" s="28" t="s">
        <v>25659</v>
      </c>
      <c r="C257" s="27" t="s">
        <v>25660</v>
      </c>
      <c r="D257" s="23">
        <v>44470</v>
      </c>
      <c r="E257" s="21" t="s">
        <v>16</v>
      </c>
      <c r="F257" s="29"/>
    </row>
    <row r="258" spans="1:6" ht="30" x14ac:dyDescent="0.25">
      <c r="A258" s="21">
        <v>6</v>
      </c>
      <c r="B258" s="28" t="s">
        <v>25661</v>
      </c>
      <c r="C258" s="27" t="s">
        <v>25662</v>
      </c>
      <c r="D258" s="21" t="s">
        <v>16</v>
      </c>
      <c r="E258" s="21" t="s">
        <v>16</v>
      </c>
      <c r="F258" s="21" t="s">
        <v>590</v>
      </c>
    </row>
    <row r="259" spans="1:6" x14ac:dyDescent="0.25">
      <c r="A259" s="21">
        <v>7</v>
      </c>
      <c r="B259" s="28" t="s">
        <v>25663</v>
      </c>
      <c r="C259" s="27" t="s">
        <v>25664</v>
      </c>
      <c r="D259" s="21" t="s">
        <v>16</v>
      </c>
      <c r="E259" s="21" t="s">
        <v>16</v>
      </c>
      <c r="F259" s="21" t="s">
        <v>590</v>
      </c>
    </row>
    <row r="260" spans="1:6" ht="30" x14ac:dyDescent="0.25">
      <c r="A260" s="21">
        <v>8</v>
      </c>
      <c r="B260" s="28" t="s">
        <v>25665</v>
      </c>
      <c r="C260" s="27" t="s">
        <v>25666</v>
      </c>
      <c r="D260" s="21" t="s">
        <v>16</v>
      </c>
      <c r="E260" s="21" t="s">
        <v>16</v>
      </c>
      <c r="F260" s="21" t="s">
        <v>590</v>
      </c>
    </row>
    <row r="261" spans="1:6" x14ac:dyDescent="0.25">
      <c r="A261" s="21">
        <v>9</v>
      </c>
      <c r="B261" s="28" t="s">
        <v>25667</v>
      </c>
      <c r="C261" s="27" t="s">
        <v>25668</v>
      </c>
      <c r="D261" s="23">
        <v>43009</v>
      </c>
      <c r="E261" s="21" t="s">
        <v>16</v>
      </c>
      <c r="F261" s="29"/>
    </row>
    <row r="262" spans="1:6" ht="30" x14ac:dyDescent="0.25">
      <c r="A262" s="21">
        <v>10</v>
      </c>
      <c r="B262" s="28" t="s">
        <v>25669</v>
      </c>
      <c r="C262" s="27" t="s">
        <v>25670</v>
      </c>
      <c r="D262" s="21" t="s">
        <v>16</v>
      </c>
      <c r="E262" s="21" t="s">
        <v>16</v>
      </c>
      <c r="F262" s="21" t="s">
        <v>590</v>
      </c>
    </row>
    <row r="263" spans="1:6" ht="30" x14ac:dyDescent="0.25">
      <c r="A263" s="21">
        <v>11</v>
      </c>
      <c r="B263" s="28" t="s">
        <v>25671</v>
      </c>
      <c r="C263" s="27" t="s">
        <v>25672</v>
      </c>
      <c r="D263" s="23">
        <v>43191</v>
      </c>
      <c r="E263" s="21" t="s">
        <v>16</v>
      </c>
      <c r="F263" s="29"/>
    </row>
    <row r="264" spans="1:6" ht="30" x14ac:dyDescent="0.25">
      <c r="A264" s="21">
        <v>12</v>
      </c>
      <c r="B264" s="28" t="s">
        <v>25673</v>
      </c>
      <c r="C264" s="27" t="s">
        <v>25674</v>
      </c>
      <c r="D264" s="23">
        <v>44470</v>
      </c>
      <c r="E264" s="21" t="s">
        <v>16</v>
      </c>
      <c r="F264" s="29"/>
    </row>
    <row r="265" spans="1:6" ht="30" x14ac:dyDescent="0.25">
      <c r="A265" s="21">
        <v>13</v>
      </c>
      <c r="B265" s="28" t="s">
        <v>25675</v>
      </c>
      <c r="C265" s="27" t="s">
        <v>25676</v>
      </c>
      <c r="D265" s="23">
        <v>44470</v>
      </c>
      <c r="E265" s="21" t="s">
        <v>16</v>
      </c>
      <c r="F265" s="29"/>
    </row>
    <row r="266" spans="1:6" ht="30" x14ac:dyDescent="0.25">
      <c r="A266" s="21">
        <v>14</v>
      </c>
      <c r="B266" s="28" t="s">
        <v>25677</v>
      </c>
      <c r="C266" s="27" t="s">
        <v>25678</v>
      </c>
      <c r="D266" s="23">
        <v>44470</v>
      </c>
      <c r="E266" s="21" t="s">
        <v>16</v>
      </c>
      <c r="F266" s="29"/>
    </row>
    <row r="267" spans="1:6" ht="30" x14ac:dyDescent="0.25">
      <c r="A267" s="21">
        <v>15</v>
      </c>
      <c r="B267" s="28" t="s">
        <v>25679</v>
      </c>
      <c r="C267" s="27" t="s">
        <v>25680</v>
      </c>
      <c r="D267" s="23">
        <v>43191</v>
      </c>
      <c r="E267" s="21">
        <v>1</v>
      </c>
      <c r="F267" s="29"/>
    </row>
    <row r="268" spans="1:6" ht="30" x14ac:dyDescent="0.25">
      <c r="A268" s="21">
        <v>16</v>
      </c>
      <c r="B268" s="28" t="s">
        <v>25681</v>
      </c>
      <c r="C268" s="27" t="s">
        <v>25682</v>
      </c>
      <c r="D268" s="21">
        <v>0</v>
      </c>
      <c r="E268" s="21" t="s">
        <v>16</v>
      </c>
      <c r="F268" s="21" t="s">
        <v>590</v>
      </c>
    </row>
    <row r="269" spans="1:6" ht="45" x14ac:dyDescent="0.25">
      <c r="A269" s="21">
        <v>17</v>
      </c>
      <c r="B269" s="28" t="s">
        <v>25683</v>
      </c>
      <c r="C269" s="27" t="s">
        <v>25684</v>
      </c>
      <c r="D269" s="23">
        <v>43191</v>
      </c>
      <c r="E269" s="21" t="s">
        <v>16</v>
      </c>
      <c r="F269" s="29"/>
    </row>
    <row r="270" spans="1:6" ht="45" x14ac:dyDescent="0.25">
      <c r="A270" s="21">
        <v>18</v>
      </c>
      <c r="B270" s="28" t="s">
        <v>25685</v>
      </c>
      <c r="C270" s="27" t="s">
        <v>25686</v>
      </c>
      <c r="D270" s="23">
        <v>43191</v>
      </c>
      <c r="E270" s="21" t="s">
        <v>16</v>
      </c>
      <c r="F270" s="29"/>
    </row>
    <row r="271" spans="1:6" ht="30" x14ac:dyDescent="0.25">
      <c r="A271" s="21">
        <v>19</v>
      </c>
      <c r="B271" s="28" t="s">
        <v>25687</v>
      </c>
      <c r="C271" s="27" t="s">
        <v>25688</v>
      </c>
      <c r="D271" s="23">
        <v>44470</v>
      </c>
      <c r="E271" s="21">
        <v>1</v>
      </c>
      <c r="F271" s="29"/>
    </row>
    <row r="272" spans="1:6" x14ac:dyDescent="0.25">
      <c r="A272" s="21">
        <v>20</v>
      </c>
      <c r="B272" s="28" t="s">
        <v>25689</v>
      </c>
      <c r="C272" s="27" t="s">
        <v>25690</v>
      </c>
      <c r="D272" s="23">
        <v>44470</v>
      </c>
      <c r="E272" s="21" t="s">
        <v>16</v>
      </c>
      <c r="F272" s="29"/>
    </row>
    <row r="273" spans="1:6" ht="30" x14ac:dyDescent="0.25">
      <c r="A273" s="21">
        <v>21</v>
      </c>
      <c r="B273" s="28" t="s">
        <v>25691</v>
      </c>
      <c r="C273" s="27" t="s">
        <v>25692</v>
      </c>
      <c r="D273" s="21" t="s">
        <v>16</v>
      </c>
      <c r="E273" s="21" t="s">
        <v>16</v>
      </c>
      <c r="F273" s="21" t="s">
        <v>590</v>
      </c>
    </row>
    <row r="274" spans="1:6" ht="30" x14ac:dyDescent="0.25">
      <c r="A274" s="21">
        <v>22</v>
      </c>
      <c r="B274" s="28" t="s">
        <v>25693</v>
      </c>
      <c r="C274" s="27" t="s">
        <v>25694</v>
      </c>
      <c r="D274" s="23">
        <v>44470</v>
      </c>
      <c r="E274" s="21" t="s">
        <v>16</v>
      </c>
      <c r="F274" s="29"/>
    </row>
    <row r="275" spans="1:6" x14ac:dyDescent="0.25">
      <c r="A275" s="21">
        <v>23</v>
      </c>
      <c r="B275" s="28" t="s">
        <v>25695</v>
      </c>
      <c r="C275" s="27" t="s">
        <v>25696</v>
      </c>
      <c r="D275" s="23">
        <v>43221</v>
      </c>
      <c r="E275" s="21" t="s">
        <v>16</v>
      </c>
      <c r="F275" s="21" t="s">
        <v>590</v>
      </c>
    </row>
    <row r="276" spans="1:6" x14ac:dyDescent="0.25">
      <c r="A276" s="21">
        <v>24</v>
      </c>
      <c r="B276" s="28" t="s">
        <v>25697</v>
      </c>
      <c r="C276" s="27" t="s">
        <v>25698</v>
      </c>
      <c r="D276" s="23">
        <v>43160</v>
      </c>
      <c r="E276" s="21" t="s">
        <v>16</v>
      </c>
      <c r="F276" s="21" t="s">
        <v>590</v>
      </c>
    </row>
    <row r="277" spans="1:6" ht="30" x14ac:dyDescent="0.25">
      <c r="A277" s="21">
        <v>25</v>
      </c>
      <c r="B277" s="28" t="s">
        <v>25699</v>
      </c>
      <c r="C277" s="27" t="s">
        <v>25700</v>
      </c>
      <c r="D277" s="21">
        <v>0</v>
      </c>
      <c r="E277" s="21" t="s">
        <v>16</v>
      </c>
      <c r="F277" s="21" t="s">
        <v>590</v>
      </c>
    </row>
    <row r="278" spans="1:6" ht="30" x14ac:dyDescent="0.25">
      <c r="A278" s="21">
        <v>26</v>
      </c>
      <c r="B278" s="28" t="s">
        <v>25701</v>
      </c>
      <c r="C278" s="27" t="s">
        <v>25702</v>
      </c>
      <c r="D278" s="21">
        <v>0</v>
      </c>
      <c r="E278" s="21" t="s">
        <v>16</v>
      </c>
      <c r="F278" s="21" t="s">
        <v>590</v>
      </c>
    </row>
    <row r="279" spans="1:6" ht="30" x14ac:dyDescent="0.25">
      <c r="A279" s="21">
        <v>27</v>
      </c>
      <c r="B279" s="28" t="s">
        <v>25703</v>
      </c>
      <c r="C279" s="27" t="s">
        <v>25704</v>
      </c>
      <c r="D279" s="23">
        <v>44348</v>
      </c>
      <c r="E279" s="21" t="s">
        <v>16</v>
      </c>
      <c r="F279" s="21" t="s">
        <v>590</v>
      </c>
    </row>
    <row r="280" spans="1:6" ht="30" x14ac:dyDescent="0.25">
      <c r="A280" s="21">
        <v>28</v>
      </c>
      <c r="B280" s="28" t="s">
        <v>25705</v>
      </c>
      <c r="C280" s="27" t="s">
        <v>25706</v>
      </c>
      <c r="D280" s="23">
        <v>43160</v>
      </c>
      <c r="E280" s="21" t="s">
        <v>16</v>
      </c>
      <c r="F280" s="21" t="s">
        <v>590</v>
      </c>
    </row>
    <row r="281" spans="1:6" ht="30" x14ac:dyDescent="0.25">
      <c r="A281" s="21">
        <v>29</v>
      </c>
      <c r="B281" s="28" t="s">
        <v>25707</v>
      </c>
      <c r="C281" s="27" t="s">
        <v>25708</v>
      </c>
      <c r="D281" s="23">
        <v>43252</v>
      </c>
      <c r="E281" s="21" t="s">
        <v>16</v>
      </c>
      <c r="F281" s="21" t="s">
        <v>590</v>
      </c>
    </row>
    <row r="282" spans="1:6" x14ac:dyDescent="0.25">
      <c r="A282" s="21">
        <v>30</v>
      </c>
      <c r="B282" s="28" t="s">
        <v>25709</v>
      </c>
      <c r="C282" s="27" t="s">
        <v>25710</v>
      </c>
      <c r="D282" s="23">
        <v>43282</v>
      </c>
      <c r="E282" s="21" t="s">
        <v>16</v>
      </c>
      <c r="F282" s="21" t="s">
        <v>590</v>
      </c>
    </row>
    <row r="283" spans="1:6" ht="30" x14ac:dyDescent="0.25">
      <c r="A283" s="21">
        <v>31</v>
      </c>
      <c r="B283" s="28" t="s">
        <v>25711</v>
      </c>
      <c r="C283" s="27" t="s">
        <v>25712</v>
      </c>
      <c r="D283" s="23">
        <v>43252</v>
      </c>
      <c r="E283" s="21" t="s">
        <v>16</v>
      </c>
      <c r="F283" s="21" t="s">
        <v>590</v>
      </c>
    </row>
    <row r="284" spans="1:6" ht="30" x14ac:dyDescent="0.25">
      <c r="A284" s="21">
        <v>32</v>
      </c>
      <c r="B284" s="28" t="s">
        <v>25713</v>
      </c>
      <c r="C284" s="27" t="s">
        <v>25714</v>
      </c>
      <c r="D284" s="23">
        <v>43252</v>
      </c>
      <c r="E284" s="21" t="s">
        <v>16</v>
      </c>
      <c r="F284" s="21" t="s">
        <v>590</v>
      </c>
    </row>
    <row r="285" spans="1:6" ht="30" x14ac:dyDescent="0.25">
      <c r="A285" s="21">
        <v>33</v>
      </c>
      <c r="B285" s="28" t="s">
        <v>25715</v>
      </c>
      <c r="C285" s="27" t="s">
        <v>25716</v>
      </c>
      <c r="D285" s="23">
        <v>43252</v>
      </c>
      <c r="E285" s="21" t="s">
        <v>16</v>
      </c>
      <c r="F285" s="21" t="s">
        <v>590</v>
      </c>
    </row>
    <row r="286" spans="1:6" ht="30" x14ac:dyDescent="0.25">
      <c r="A286" s="21">
        <v>34</v>
      </c>
      <c r="B286" s="28" t="s">
        <v>25717</v>
      </c>
      <c r="C286" s="27" t="s">
        <v>25718</v>
      </c>
      <c r="D286" s="23">
        <v>43252</v>
      </c>
      <c r="E286" s="21" t="s">
        <v>16</v>
      </c>
      <c r="F286" s="21" t="s">
        <v>590</v>
      </c>
    </row>
    <row r="287" spans="1:6" ht="30" x14ac:dyDescent="0.25">
      <c r="A287" s="21">
        <v>35</v>
      </c>
      <c r="B287" s="28" t="s">
        <v>25719</v>
      </c>
      <c r="C287" s="27" t="s">
        <v>25720</v>
      </c>
      <c r="D287" s="21">
        <v>0</v>
      </c>
      <c r="E287" s="21" t="s">
        <v>16</v>
      </c>
      <c r="F287" s="21" t="s">
        <v>590</v>
      </c>
    </row>
    <row r="288" spans="1:6" ht="45" x14ac:dyDescent="0.25">
      <c r="A288" s="21">
        <v>36</v>
      </c>
      <c r="B288" s="28" t="s">
        <v>25721</v>
      </c>
      <c r="C288" s="27" t="s">
        <v>25722</v>
      </c>
      <c r="D288" s="21">
        <v>0</v>
      </c>
      <c r="E288" s="21" t="s">
        <v>16</v>
      </c>
      <c r="F288" s="21" t="s">
        <v>590</v>
      </c>
    </row>
    <row r="289" spans="1:6" ht="30" x14ac:dyDescent="0.25">
      <c r="A289" s="21">
        <v>37</v>
      </c>
      <c r="B289" s="28" t="s">
        <v>25723</v>
      </c>
      <c r="C289" s="27" t="s">
        <v>25724</v>
      </c>
      <c r="D289" s="21">
        <v>0</v>
      </c>
      <c r="E289" s="21" t="s">
        <v>16</v>
      </c>
      <c r="F289" s="21" t="s">
        <v>590</v>
      </c>
    </row>
    <row r="290" spans="1:6" ht="30" x14ac:dyDescent="0.25">
      <c r="A290" s="21">
        <v>38</v>
      </c>
      <c r="B290" s="28" t="s">
        <v>25725</v>
      </c>
      <c r="C290" s="27" t="s">
        <v>25726</v>
      </c>
      <c r="D290" s="21">
        <v>0</v>
      </c>
      <c r="E290" s="21" t="s">
        <v>16</v>
      </c>
      <c r="F290" s="21" t="s">
        <v>590</v>
      </c>
    </row>
    <row r="291" spans="1:6" ht="30" x14ac:dyDescent="0.25">
      <c r="A291" s="21">
        <v>39</v>
      </c>
      <c r="B291" s="28" t="s">
        <v>25727</v>
      </c>
      <c r="C291" s="27" t="s">
        <v>25728</v>
      </c>
      <c r="D291" s="21">
        <v>0</v>
      </c>
      <c r="E291" s="21" t="s">
        <v>16</v>
      </c>
      <c r="F291" s="21" t="s">
        <v>590</v>
      </c>
    </row>
    <row r="292" spans="1:6" ht="30" x14ac:dyDescent="0.25">
      <c r="A292" s="21">
        <v>40</v>
      </c>
      <c r="B292" s="28" t="s">
        <v>25729</v>
      </c>
      <c r="C292" s="27" t="s">
        <v>25730</v>
      </c>
      <c r="D292" s="21">
        <v>0</v>
      </c>
      <c r="E292" s="21" t="s">
        <v>16</v>
      </c>
      <c r="F292" s="21" t="s">
        <v>590</v>
      </c>
    </row>
    <row r="293" spans="1:6" ht="30" x14ac:dyDescent="0.25">
      <c r="A293" s="21">
        <v>41</v>
      </c>
      <c r="B293" s="28" t="s">
        <v>25731</v>
      </c>
      <c r="C293" s="27" t="s">
        <v>25732</v>
      </c>
      <c r="D293" s="21">
        <v>0</v>
      </c>
      <c r="E293" s="21" t="s">
        <v>16</v>
      </c>
      <c r="F293" s="21" t="s">
        <v>590</v>
      </c>
    </row>
    <row r="294" spans="1:6" x14ac:dyDescent="0.25">
      <c r="A294" s="21">
        <v>42</v>
      </c>
      <c r="B294" s="28" t="s">
        <v>25733</v>
      </c>
      <c r="C294" s="27" t="s">
        <v>25734</v>
      </c>
      <c r="D294" s="21">
        <v>0</v>
      </c>
      <c r="E294" s="21" t="s">
        <v>16</v>
      </c>
      <c r="F294" s="21" t="s">
        <v>590</v>
      </c>
    </row>
    <row r="295" spans="1:6" x14ac:dyDescent="0.25">
      <c r="A295" s="21">
        <v>43</v>
      </c>
      <c r="B295" s="28" t="s">
        <v>25735</v>
      </c>
      <c r="C295" s="27" t="s">
        <v>25736</v>
      </c>
      <c r="D295" s="21">
        <v>0</v>
      </c>
      <c r="E295" s="21" t="s">
        <v>16</v>
      </c>
      <c r="F295" s="21" t="s">
        <v>590</v>
      </c>
    </row>
    <row r="296" spans="1:6" ht="30" x14ac:dyDescent="0.25">
      <c r="A296" s="21">
        <v>44</v>
      </c>
      <c r="B296" s="28" t="s">
        <v>25737</v>
      </c>
      <c r="C296" s="27" t="s">
        <v>25738</v>
      </c>
      <c r="D296" s="21">
        <v>0</v>
      </c>
      <c r="E296" s="21" t="s">
        <v>16</v>
      </c>
      <c r="F296" s="21" t="s">
        <v>590</v>
      </c>
    </row>
    <row r="297" spans="1:6" ht="30" x14ac:dyDescent="0.25">
      <c r="A297" s="21">
        <v>45</v>
      </c>
      <c r="B297" s="28" t="s">
        <v>25739</v>
      </c>
      <c r="C297" s="27" t="s">
        <v>25740</v>
      </c>
      <c r="D297" s="21">
        <v>0</v>
      </c>
      <c r="E297" s="21" t="s">
        <v>16</v>
      </c>
      <c r="F297" s="21" t="s">
        <v>590</v>
      </c>
    </row>
    <row r="298" spans="1:6" ht="30" x14ac:dyDescent="0.25">
      <c r="A298" s="21">
        <v>46</v>
      </c>
      <c r="B298" s="28" t="s">
        <v>25741</v>
      </c>
      <c r="C298" s="27" t="s">
        <v>25742</v>
      </c>
      <c r="D298" s="21">
        <v>0</v>
      </c>
      <c r="E298" s="21" t="s">
        <v>16</v>
      </c>
      <c r="F298" s="21" t="s">
        <v>590</v>
      </c>
    </row>
    <row r="299" spans="1:6" ht="30" x14ac:dyDescent="0.25">
      <c r="A299" s="21">
        <v>47</v>
      </c>
      <c r="B299" s="28" t="s">
        <v>25743</v>
      </c>
      <c r="C299" s="27" t="s">
        <v>25744</v>
      </c>
      <c r="D299" s="21">
        <v>0</v>
      </c>
      <c r="E299" s="21" t="s">
        <v>16</v>
      </c>
      <c r="F299" s="21" t="s">
        <v>590</v>
      </c>
    </row>
    <row r="300" spans="1:6" x14ac:dyDescent="0.25">
      <c r="A300" s="21">
        <v>48</v>
      </c>
      <c r="B300" s="28" t="s">
        <v>25745</v>
      </c>
      <c r="C300" s="27" t="s">
        <v>25746</v>
      </c>
      <c r="D300" s="21">
        <v>0</v>
      </c>
      <c r="E300" s="21" t="s">
        <v>16</v>
      </c>
      <c r="F300" s="21" t="s">
        <v>590</v>
      </c>
    </row>
    <row r="301" spans="1:6" ht="30" x14ac:dyDescent="0.25">
      <c r="A301" s="21">
        <v>49</v>
      </c>
      <c r="B301" s="28" t="s">
        <v>25747</v>
      </c>
      <c r="C301" s="27" t="s">
        <v>25748</v>
      </c>
      <c r="D301" s="21">
        <v>0</v>
      </c>
      <c r="E301" s="21" t="s">
        <v>16</v>
      </c>
      <c r="F301" s="21" t="s">
        <v>590</v>
      </c>
    </row>
    <row r="302" spans="1:6" ht="30" x14ac:dyDescent="0.25">
      <c r="A302" s="21">
        <v>50</v>
      </c>
      <c r="B302" s="28" t="s">
        <v>25749</v>
      </c>
      <c r="C302" s="27" t="s">
        <v>25750</v>
      </c>
      <c r="D302" s="21">
        <v>0</v>
      </c>
      <c r="E302" s="21" t="s">
        <v>16</v>
      </c>
      <c r="F302" s="21" t="s">
        <v>590</v>
      </c>
    </row>
    <row r="303" spans="1:6" ht="30" x14ac:dyDescent="0.25">
      <c r="A303" s="21">
        <v>51</v>
      </c>
      <c r="B303" s="28" t="s">
        <v>25751</v>
      </c>
      <c r="C303" s="27" t="s">
        <v>25752</v>
      </c>
      <c r="D303" s="21">
        <v>0</v>
      </c>
      <c r="E303" s="21" t="s">
        <v>16</v>
      </c>
      <c r="F303" s="21" t="s">
        <v>590</v>
      </c>
    </row>
    <row r="304" spans="1:6" ht="30" x14ac:dyDescent="0.25">
      <c r="A304" s="21">
        <v>52</v>
      </c>
      <c r="B304" s="28" t="s">
        <v>25753</v>
      </c>
      <c r="C304" s="27" t="s">
        <v>25754</v>
      </c>
      <c r="D304" s="21">
        <v>0</v>
      </c>
      <c r="E304" s="21" t="s">
        <v>16</v>
      </c>
      <c r="F304" s="21" t="s">
        <v>590</v>
      </c>
    </row>
    <row r="305" spans="1:6" ht="30" x14ac:dyDescent="0.25">
      <c r="A305" s="21">
        <v>53</v>
      </c>
      <c r="B305" s="28" t="s">
        <v>25755</v>
      </c>
      <c r="C305" s="27" t="s">
        <v>25756</v>
      </c>
      <c r="D305" s="21">
        <v>0</v>
      </c>
      <c r="E305" s="21" t="s">
        <v>16</v>
      </c>
      <c r="F305" s="21" t="s">
        <v>590</v>
      </c>
    </row>
    <row r="306" spans="1:6" ht="45" x14ac:dyDescent="0.25">
      <c r="A306" s="21">
        <v>54</v>
      </c>
      <c r="B306" s="28" t="s">
        <v>25757</v>
      </c>
      <c r="C306" s="27" t="s">
        <v>25758</v>
      </c>
      <c r="D306" s="21">
        <v>0</v>
      </c>
      <c r="E306" s="21" t="s">
        <v>16</v>
      </c>
      <c r="F306" s="29"/>
    </row>
    <row r="307" spans="1:6" ht="30" x14ac:dyDescent="0.25">
      <c r="A307" s="21">
        <v>55</v>
      </c>
      <c r="B307" s="28" t="s">
        <v>25759</v>
      </c>
      <c r="C307" s="27" t="s">
        <v>25760</v>
      </c>
      <c r="D307" s="21">
        <v>0</v>
      </c>
      <c r="E307" s="21" t="s">
        <v>16</v>
      </c>
      <c r="F307" s="29"/>
    </row>
    <row r="308" spans="1:6" ht="31.5" customHeight="1" x14ac:dyDescent="0.25">
      <c r="A308" s="85" t="s">
        <v>25761</v>
      </c>
      <c r="B308" s="85"/>
      <c r="C308" s="85"/>
      <c r="D308" s="85"/>
      <c r="E308" s="85"/>
      <c r="F308" s="85"/>
    </row>
    <row r="309" spans="1:6" ht="39.75" customHeight="1" x14ac:dyDescent="0.25">
      <c r="A309" s="83" t="s">
        <v>28827</v>
      </c>
      <c r="B309" s="83"/>
      <c r="C309" s="83"/>
      <c r="D309" s="83"/>
      <c r="E309" s="83"/>
      <c r="F309" s="83"/>
    </row>
    <row r="310" spans="1:6" ht="31.5" customHeight="1" x14ac:dyDescent="0.25">
      <c r="A310" s="83" t="s">
        <v>28828</v>
      </c>
      <c r="B310" s="83"/>
      <c r="C310" s="83"/>
      <c r="D310" s="83"/>
      <c r="E310" s="83"/>
      <c r="F310" s="83"/>
    </row>
    <row r="311" spans="1:6" ht="15.75" x14ac:dyDescent="0.25">
      <c r="A311" s="84" t="s">
        <v>4813</v>
      </c>
      <c r="B311" s="84"/>
      <c r="C311" s="84"/>
      <c r="D311" s="84"/>
      <c r="E311" s="84"/>
      <c r="F311" s="84"/>
    </row>
    <row r="312" spans="1:6" x14ac:dyDescent="0.25">
      <c r="A312" s="17" t="s">
        <v>6</v>
      </c>
      <c r="B312" s="17" t="s">
        <v>7</v>
      </c>
      <c r="C312" s="17" t="s">
        <v>8</v>
      </c>
      <c r="D312" s="17" t="s">
        <v>9</v>
      </c>
      <c r="E312" s="17" t="s">
        <v>10</v>
      </c>
      <c r="F312" s="17" t="s">
        <v>11</v>
      </c>
    </row>
    <row r="313" spans="1:6" ht="30" x14ac:dyDescent="0.25">
      <c r="A313" s="21">
        <v>1</v>
      </c>
      <c r="B313" s="28" t="s">
        <v>25762</v>
      </c>
      <c r="C313" s="27" t="s">
        <v>25763</v>
      </c>
      <c r="D313" s="23">
        <v>44378</v>
      </c>
      <c r="E313" s="21">
        <v>4</v>
      </c>
      <c r="F313" s="29"/>
    </row>
    <row r="314" spans="1:6" ht="30" x14ac:dyDescent="0.25">
      <c r="A314" s="21">
        <v>2</v>
      </c>
      <c r="B314" s="28" t="s">
        <v>25764</v>
      </c>
      <c r="C314" s="27" t="s">
        <v>25765</v>
      </c>
      <c r="D314" s="23">
        <v>44348</v>
      </c>
      <c r="E314" s="21">
        <v>7</v>
      </c>
      <c r="F314" s="29"/>
    </row>
    <row r="315" spans="1:6" ht="30" x14ac:dyDescent="0.25">
      <c r="A315" s="21">
        <v>3</v>
      </c>
      <c r="B315" s="28" t="s">
        <v>25766</v>
      </c>
      <c r="C315" s="27" t="s">
        <v>25767</v>
      </c>
      <c r="D315" s="21">
        <v>2019</v>
      </c>
      <c r="E315" s="21" t="s">
        <v>16</v>
      </c>
      <c r="F315" s="29"/>
    </row>
    <row r="316" spans="1:6" ht="30" x14ac:dyDescent="0.25">
      <c r="A316" s="21">
        <v>4</v>
      </c>
      <c r="B316" s="28" t="s">
        <v>25768</v>
      </c>
      <c r="C316" s="27" t="s">
        <v>25769</v>
      </c>
      <c r="D316" s="21">
        <v>2019</v>
      </c>
      <c r="E316" s="21">
        <v>5</v>
      </c>
      <c r="F316" s="29"/>
    </row>
    <row r="317" spans="1:6" ht="45" x14ac:dyDescent="0.25">
      <c r="A317" s="21">
        <v>5</v>
      </c>
      <c r="B317" s="28" t="s">
        <v>25770</v>
      </c>
      <c r="C317" s="27" t="s">
        <v>25771</v>
      </c>
      <c r="D317" s="23">
        <v>43191</v>
      </c>
      <c r="E317" s="21" t="s">
        <v>16</v>
      </c>
      <c r="F317" s="29"/>
    </row>
    <row r="318" spans="1:6" ht="45" x14ac:dyDescent="0.25">
      <c r="A318" s="21">
        <v>6</v>
      </c>
      <c r="B318" s="28" t="s">
        <v>25772</v>
      </c>
      <c r="C318" s="27" t="s">
        <v>25773</v>
      </c>
      <c r="D318" s="21">
        <v>2019</v>
      </c>
      <c r="E318" s="21" t="s">
        <v>16</v>
      </c>
      <c r="F318" s="29"/>
    </row>
    <row r="319" spans="1:6" ht="30" x14ac:dyDescent="0.25">
      <c r="A319" s="21">
        <v>7</v>
      </c>
      <c r="B319" s="28" t="s">
        <v>25774</v>
      </c>
      <c r="C319" s="27" t="s">
        <v>25775</v>
      </c>
      <c r="D319" s="23">
        <v>44378</v>
      </c>
      <c r="E319" s="21" t="s">
        <v>16</v>
      </c>
      <c r="F319" s="29"/>
    </row>
    <row r="320" spans="1:6" ht="30" x14ac:dyDescent="0.25">
      <c r="A320" s="21">
        <v>8</v>
      </c>
      <c r="B320" s="28" t="s">
        <v>25776</v>
      </c>
      <c r="C320" s="27" t="s">
        <v>25777</v>
      </c>
      <c r="D320" s="23">
        <v>44378</v>
      </c>
      <c r="E320" s="21" t="s">
        <v>16</v>
      </c>
      <c r="F320" s="29"/>
    </row>
    <row r="321" spans="1:6" ht="45" x14ac:dyDescent="0.25">
      <c r="A321" s="21">
        <v>9</v>
      </c>
      <c r="B321" s="28" t="s">
        <v>25778</v>
      </c>
      <c r="C321" s="27" t="s">
        <v>25779</v>
      </c>
      <c r="D321" s="21">
        <v>2019</v>
      </c>
      <c r="E321" s="21">
        <v>1</v>
      </c>
      <c r="F321" s="29"/>
    </row>
    <row r="322" spans="1:6" ht="45" x14ac:dyDescent="0.25">
      <c r="A322" s="21">
        <v>10</v>
      </c>
      <c r="B322" s="28" t="s">
        <v>25780</v>
      </c>
      <c r="C322" s="27" t="s">
        <v>25781</v>
      </c>
      <c r="D322" s="21">
        <v>2019</v>
      </c>
      <c r="E322" s="21">
        <v>3</v>
      </c>
      <c r="F322" s="29"/>
    </row>
    <row r="323" spans="1:6" ht="45" x14ac:dyDescent="0.25">
      <c r="A323" s="21">
        <v>11</v>
      </c>
      <c r="B323" s="28" t="s">
        <v>25782</v>
      </c>
      <c r="C323" s="27" t="s">
        <v>25783</v>
      </c>
      <c r="D323" s="21">
        <v>2019</v>
      </c>
      <c r="E323" s="21">
        <v>1</v>
      </c>
      <c r="F323" s="29"/>
    </row>
    <row r="324" spans="1:6" ht="45" x14ac:dyDescent="0.25">
      <c r="A324" s="21">
        <v>12</v>
      </c>
      <c r="B324" s="28" t="s">
        <v>25784</v>
      </c>
      <c r="C324" s="27" t="s">
        <v>25785</v>
      </c>
      <c r="D324" s="21">
        <v>2019</v>
      </c>
      <c r="E324" s="21">
        <v>3</v>
      </c>
      <c r="F324" s="29"/>
    </row>
    <row r="325" spans="1:6" ht="45" x14ac:dyDescent="0.25">
      <c r="A325" s="21">
        <v>13</v>
      </c>
      <c r="B325" s="28" t="s">
        <v>25786</v>
      </c>
      <c r="C325" s="27" t="s">
        <v>25787</v>
      </c>
      <c r="D325" s="21">
        <v>2019</v>
      </c>
      <c r="E325" s="21" t="s">
        <v>16</v>
      </c>
      <c r="F325" s="29"/>
    </row>
    <row r="326" spans="1:6" ht="45" x14ac:dyDescent="0.25">
      <c r="A326" s="21">
        <v>14</v>
      </c>
      <c r="B326" s="28" t="s">
        <v>25788</v>
      </c>
      <c r="C326" s="27" t="s">
        <v>25789</v>
      </c>
      <c r="D326" s="21">
        <v>2019</v>
      </c>
      <c r="E326" s="21">
        <v>2</v>
      </c>
      <c r="F326" s="29"/>
    </row>
    <row r="327" spans="1:6" ht="30" x14ac:dyDescent="0.25">
      <c r="A327" s="21">
        <v>15</v>
      </c>
      <c r="B327" s="28" t="s">
        <v>25790</v>
      </c>
      <c r="C327" s="27" t="s">
        <v>25791</v>
      </c>
      <c r="D327" s="21">
        <v>2019</v>
      </c>
      <c r="E327" s="21">
        <v>1</v>
      </c>
      <c r="F327" s="29"/>
    </row>
    <row r="328" spans="1:6" ht="45" x14ac:dyDescent="0.25">
      <c r="A328" s="21">
        <v>16</v>
      </c>
      <c r="B328" s="28" t="s">
        <v>25792</v>
      </c>
      <c r="C328" s="27" t="s">
        <v>25793</v>
      </c>
      <c r="D328" s="21">
        <v>2019</v>
      </c>
      <c r="E328" s="21">
        <v>3</v>
      </c>
      <c r="F328" s="29"/>
    </row>
    <row r="329" spans="1:6" ht="45" x14ac:dyDescent="0.25">
      <c r="A329" s="21">
        <v>17</v>
      </c>
      <c r="B329" s="28" t="s">
        <v>25794</v>
      </c>
      <c r="C329" s="27" t="s">
        <v>25795</v>
      </c>
      <c r="D329" s="23">
        <v>43556</v>
      </c>
      <c r="E329" s="21">
        <v>1</v>
      </c>
      <c r="F329" s="29"/>
    </row>
    <row r="330" spans="1:6" ht="45" x14ac:dyDescent="0.25">
      <c r="A330" s="21">
        <v>18</v>
      </c>
      <c r="B330" s="28" t="s">
        <v>25796</v>
      </c>
      <c r="C330" s="27" t="s">
        <v>25797</v>
      </c>
      <c r="D330" s="21">
        <v>2019</v>
      </c>
      <c r="E330" s="21">
        <v>2</v>
      </c>
      <c r="F330" s="29"/>
    </row>
    <row r="331" spans="1:6" ht="30" x14ac:dyDescent="0.25">
      <c r="A331" s="21">
        <v>19</v>
      </c>
      <c r="B331" s="28" t="s">
        <v>25798</v>
      </c>
      <c r="C331" s="27" t="s">
        <v>25799</v>
      </c>
      <c r="D331" s="23">
        <v>43556</v>
      </c>
      <c r="E331" s="21" t="s">
        <v>16</v>
      </c>
      <c r="F331" s="29"/>
    </row>
    <row r="332" spans="1:6" ht="30" x14ac:dyDescent="0.25">
      <c r="A332" s="21">
        <v>20</v>
      </c>
      <c r="B332" s="28" t="s">
        <v>25800</v>
      </c>
      <c r="C332" s="27" t="s">
        <v>25801</v>
      </c>
      <c r="D332" s="23">
        <v>43556</v>
      </c>
      <c r="E332" s="21" t="s">
        <v>16</v>
      </c>
      <c r="F332" s="29"/>
    </row>
    <row r="333" spans="1:6" ht="30" x14ac:dyDescent="0.25">
      <c r="A333" s="21">
        <v>21</v>
      </c>
      <c r="B333" s="28" t="s">
        <v>25802</v>
      </c>
      <c r="C333" s="27" t="s">
        <v>25803</v>
      </c>
      <c r="D333" s="21">
        <v>2019</v>
      </c>
      <c r="E333" s="21">
        <v>1</v>
      </c>
      <c r="F333" s="29"/>
    </row>
    <row r="334" spans="1:6" ht="30" x14ac:dyDescent="0.25">
      <c r="A334" s="21">
        <v>22</v>
      </c>
      <c r="B334" s="28" t="s">
        <v>25804</v>
      </c>
      <c r="C334" s="27" t="s">
        <v>25805</v>
      </c>
      <c r="D334" s="21">
        <v>2019</v>
      </c>
      <c r="E334" s="21" t="s">
        <v>16</v>
      </c>
      <c r="F334" s="29"/>
    </row>
    <row r="335" spans="1:6" ht="30" x14ac:dyDescent="0.25">
      <c r="A335" s="21">
        <v>23</v>
      </c>
      <c r="B335" s="28" t="s">
        <v>25806</v>
      </c>
      <c r="C335" s="27" t="s">
        <v>25807</v>
      </c>
      <c r="D335" s="23">
        <v>43191</v>
      </c>
      <c r="E335" s="21" t="s">
        <v>16</v>
      </c>
      <c r="F335" s="29"/>
    </row>
    <row r="336" spans="1:6" x14ac:dyDescent="0.25">
      <c r="A336" s="21">
        <v>24</v>
      </c>
      <c r="B336" s="28" t="s">
        <v>25808</v>
      </c>
      <c r="C336" s="27" t="s">
        <v>25809</v>
      </c>
      <c r="D336" s="21">
        <v>2019</v>
      </c>
      <c r="E336" s="21">
        <v>1</v>
      </c>
      <c r="F336" s="29"/>
    </row>
    <row r="337" spans="1:6" ht="45" x14ac:dyDescent="0.25">
      <c r="A337" s="21">
        <v>25</v>
      </c>
      <c r="B337" s="28" t="s">
        <v>25810</v>
      </c>
      <c r="C337" s="27" t="s">
        <v>25811</v>
      </c>
      <c r="D337" s="21">
        <v>2019</v>
      </c>
      <c r="E337" s="21">
        <v>2</v>
      </c>
      <c r="F337" s="29"/>
    </row>
    <row r="338" spans="1:6" ht="45" x14ac:dyDescent="0.25">
      <c r="A338" s="21">
        <v>26</v>
      </c>
      <c r="B338" s="28" t="s">
        <v>25812</v>
      </c>
      <c r="C338" s="27" t="s">
        <v>25813</v>
      </c>
      <c r="D338" s="21">
        <v>2019</v>
      </c>
      <c r="E338" s="21" t="s">
        <v>16</v>
      </c>
      <c r="F338" s="29"/>
    </row>
    <row r="339" spans="1:6" ht="45" x14ac:dyDescent="0.25">
      <c r="A339" s="21">
        <v>27</v>
      </c>
      <c r="B339" s="28" t="s">
        <v>25814</v>
      </c>
      <c r="C339" s="27" t="s">
        <v>25815</v>
      </c>
      <c r="D339" s="21">
        <v>2019</v>
      </c>
      <c r="E339" s="21">
        <v>3</v>
      </c>
      <c r="F339" s="29"/>
    </row>
    <row r="340" spans="1:6" ht="30" x14ac:dyDescent="0.25">
      <c r="A340" s="21">
        <v>28</v>
      </c>
      <c r="B340" s="28" t="s">
        <v>25816</v>
      </c>
      <c r="C340" s="27" t="s">
        <v>25817</v>
      </c>
      <c r="D340" s="21">
        <v>2019</v>
      </c>
      <c r="E340" s="21" t="s">
        <v>16</v>
      </c>
      <c r="F340" s="29"/>
    </row>
    <row r="341" spans="1:6" ht="30" x14ac:dyDescent="0.25">
      <c r="A341" s="21">
        <v>29</v>
      </c>
      <c r="B341" s="28" t="s">
        <v>25818</v>
      </c>
      <c r="C341" s="27" t="s">
        <v>25819</v>
      </c>
      <c r="D341" s="21">
        <v>2019</v>
      </c>
      <c r="E341" s="21" t="s">
        <v>16</v>
      </c>
      <c r="F341" s="29"/>
    </row>
    <row r="342" spans="1:6" ht="30" x14ac:dyDescent="0.25">
      <c r="A342" s="21">
        <v>30</v>
      </c>
      <c r="B342" s="28" t="s">
        <v>25820</v>
      </c>
      <c r="C342" s="27" t="s">
        <v>25821</v>
      </c>
      <c r="D342" s="23">
        <v>44378</v>
      </c>
      <c r="E342" s="21">
        <v>3</v>
      </c>
      <c r="F342" s="29"/>
    </row>
    <row r="343" spans="1:6" x14ac:dyDescent="0.25">
      <c r="A343" s="21">
        <v>31</v>
      </c>
      <c r="B343" s="28" t="s">
        <v>25822</v>
      </c>
      <c r="C343" s="27" t="s">
        <v>25823</v>
      </c>
      <c r="D343" s="21">
        <v>0</v>
      </c>
      <c r="E343" s="21" t="s">
        <v>16</v>
      </c>
      <c r="F343" s="21" t="s">
        <v>590</v>
      </c>
    </row>
    <row r="344" spans="1:6" x14ac:dyDescent="0.25">
      <c r="A344" s="21">
        <v>32</v>
      </c>
      <c r="B344" s="28" t="s">
        <v>25824</v>
      </c>
      <c r="C344" s="27" t="s">
        <v>25825</v>
      </c>
      <c r="D344" s="23">
        <v>43556</v>
      </c>
      <c r="E344" s="21" t="s">
        <v>16</v>
      </c>
      <c r="F344" s="29"/>
    </row>
    <row r="345" spans="1:6" ht="30" x14ac:dyDescent="0.25">
      <c r="A345" s="21">
        <v>33</v>
      </c>
      <c r="B345" s="28" t="s">
        <v>25826</v>
      </c>
      <c r="C345" s="27" t="s">
        <v>25827</v>
      </c>
      <c r="D345" s="23">
        <v>43466</v>
      </c>
      <c r="E345" s="21" t="s">
        <v>16</v>
      </c>
      <c r="F345" s="29"/>
    </row>
    <row r="346" spans="1:6" ht="30" x14ac:dyDescent="0.25">
      <c r="A346" s="21">
        <v>34</v>
      </c>
      <c r="B346" s="28" t="s">
        <v>25828</v>
      </c>
      <c r="C346" s="27" t="s">
        <v>25829</v>
      </c>
      <c r="D346" s="23">
        <v>43466</v>
      </c>
      <c r="E346" s="21" t="s">
        <v>16</v>
      </c>
      <c r="F346" s="29"/>
    </row>
    <row r="347" spans="1:6" ht="30" x14ac:dyDescent="0.25">
      <c r="A347" s="21">
        <v>35</v>
      </c>
      <c r="B347" s="28" t="s">
        <v>25830</v>
      </c>
      <c r="C347" s="27" t="s">
        <v>25831</v>
      </c>
      <c r="D347" s="21" t="s">
        <v>16</v>
      </c>
      <c r="E347" s="21" t="s">
        <v>16</v>
      </c>
      <c r="F347" s="29"/>
    </row>
    <row r="348" spans="1:6" x14ac:dyDescent="0.25">
      <c r="A348" s="21">
        <v>36</v>
      </c>
      <c r="B348" s="28" t="s">
        <v>25832</v>
      </c>
      <c r="C348" s="27" t="s">
        <v>25833</v>
      </c>
      <c r="D348" s="23">
        <v>43556</v>
      </c>
      <c r="E348" s="21">
        <v>1</v>
      </c>
      <c r="F348" s="29"/>
    </row>
    <row r="349" spans="1:6" ht="30" x14ac:dyDescent="0.25">
      <c r="A349" s="21">
        <v>37</v>
      </c>
      <c r="B349" s="28" t="s">
        <v>25834</v>
      </c>
      <c r="C349" s="27" t="s">
        <v>25835</v>
      </c>
      <c r="D349" s="23">
        <v>43556</v>
      </c>
      <c r="E349" s="21" t="s">
        <v>16</v>
      </c>
      <c r="F349" s="29"/>
    </row>
    <row r="350" spans="1:6" ht="30" x14ac:dyDescent="0.25">
      <c r="A350" s="21">
        <v>38</v>
      </c>
      <c r="B350" s="28" t="s">
        <v>25836</v>
      </c>
      <c r="C350" s="27" t="s">
        <v>25837</v>
      </c>
      <c r="D350" s="23">
        <v>44378</v>
      </c>
      <c r="E350" s="21" t="s">
        <v>16</v>
      </c>
      <c r="F350" s="29"/>
    </row>
    <row r="351" spans="1:6" x14ac:dyDescent="0.25">
      <c r="A351" s="21">
        <v>39</v>
      </c>
      <c r="B351" s="28" t="s">
        <v>25838</v>
      </c>
      <c r="C351" s="27" t="s">
        <v>25839</v>
      </c>
      <c r="D351" s="23">
        <v>44197</v>
      </c>
      <c r="E351" s="21" t="s">
        <v>16</v>
      </c>
      <c r="F351" s="29"/>
    </row>
    <row r="352" spans="1:6" ht="30" x14ac:dyDescent="0.25">
      <c r="A352" s="21">
        <v>40</v>
      </c>
      <c r="B352" s="28" t="s">
        <v>25840</v>
      </c>
      <c r="C352" s="27" t="s">
        <v>25841</v>
      </c>
      <c r="D352" s="23">
        <v>44378</v>
      </c>
      <c r="E352" s="21" t="s">
        <v>16</v>
      </c>
      <c r="F352" s="29"/>
    </row>
    <row r="353" spans="1:6" x14ac:dyDescent="0.25">
      <c r="A353" s="21">
        <v>41</v>
      </c>
      <c r="B353" s="28" t="s">
        <v>25842</v>
      </c>
      <c r="C353" s="27" t="s">
        <v>25843</v>
      </c>
      <c r="D353" s="23">
        <v>43191</v>
      </c>
      <c r="E353" s="21" t="s">
        <v>16</v>
      </c>
      <c r="F353" s="29"/>
    </row>
    <row r="354" spans="1:6" ht="30" x14ac:dyDescent="0.25">
      <c r="A354" s="21">
        <v>42</v>
      </c>
      <c r="B354" s="28" t="s">
        <v>25844</v>
      </c>
      <c r="C354" s="27" t="s">
        <v>25845</v>
      </c>
      <c r="D354" s="23">
        <v>43191</v>
      </c>
      <c r="E354" s="21" t="s">
        <v>16</v>
      </c>
      <c r="F354" s="29"/>
    </row>
    <row r="355" spans="1:6" ht="30" x14ac:dyDescent="0.25">
      <c r="A355" s="21">
        <v>43</v>
      </c>
      <c r="B355" s="28" t="s">
        <v>25846</v>
      </c>
      <c r="C355" s="27" t="s">
        <v>25847</v>
      </c>
      <c r="D355" s="23">
        <v>43191</v>
      </c>
      <c r="E355" s="21" t="s">
        <v>16</v>
      </c>
      <c r="F355" s="29"/>
    </row>
    <row r="356" spans="1:6" x14ac:dyDescent="0.25">
      <c r="A356" s="21">
        <v>44</v>
      </c>
      <c r="B356" s="28" t="s">
        <v>25848</v>
      </c>
      <c r="C356" s="27" t="s">
        <v>25849</v>
      </c>
      <c r="D356" s="23">
        <v>43070</v>
      </c>
      <c r="E356" s="21" t="s">
        <v>16</v>
      </c>
      <c r="F356" s="29"/>
    </row>
    <row r="357" spans="1:6" ht="30" x14ac:dyDescent="0.25">
      <c r="A357" s="21">
        <v>45</v>
      </c>
      <c r="B357" s="28" t="s">
        <v>25850</v>
      </c>
      <c r="C357" s="27" t="s">
        <v>25851</v>
      </c>
      <c r="D357" s="21">
        <v>0</v>
      </c>
      <c r="E357" s="21" t="s">
        <v>16</v>
      </c>
      <c r="F357" s="29"/>
    </row>
    <row r="358" spans="1:6" ht="30" x14ac:dyDescent="0.25">
      <c r="A358" s="21">
        <v>46</v>
      </c>
      <c r="B358" s="28" t="s">
        <v>25852</v>
      </c>
      <c r="C358" s="27" t="s">
        <v>25853</v>
      </c>
      <c r="D358" s="21">
        <v>0</v>
      </c>
      <c r="E358" s="21" t="s">
        <v>16</v>
      </c>
      <c r="F358" s="21" t="s">
        <v>590</v>
      </c>
    </row>
    <row r="359" spans="1:6" ht="30" x14ac:dyDescent="0.25">
      <c r="A359" s="21">
        <v>47</v>
      </c>
      <c r="B359" s="28" t="s">
        <v>25854</v>
      </c>
      <c r="C359" s="27" t="s">
        <v>25855</v>
      </c>
      <c r="D359" s="21">
        <v>0</v>
      </c>
      <c r="E359" s="21" t="s">
        <v>16</v>
      </c>
      <c r="F359" s="21" t="s">
        <v>590</v>
      </c>
    </row>
    <row r="360" spans="1:6" ht="30" x14ac:dyDescent="0.25">
      <c r="A360" s="21">
        <v>48</v>
      </c>
      <c r="B360" s="28" t="s">
        <v>25856</v>
      </c>
      <c r="C360" s="27" t="s">
        <v>25857</v>
      </c>
      <c r="D360" s="21">
        <v>0</v>
      </c>
      <c r="E360" s="21" t="s">
        <v>16</v>
      </c>
      <c r="F360" s="21" t="s">
        <v>590</v>
      </c>
    </row>
    <row r="361" spans="1:6" x14ac:dyDescent="0.25">
      <c r="A361" s="21">
        <v>49</v>
      </c>
      <c r="B361" s="28" t="s">
        <v>25858</v>
      </c>
      <c r="C361" s="27" t="s">
        <v>25859</v>
      </c>
      <c r="D361" s="21">
        <v>0</v>
      </c>
      <c r="E361" s="21" t="s">
        <v>16</v>
      </c>
      <c r="F361" s="21" t="s">
        <v>590</v>
      </c>
    </row>
    <row r="362" spans="1:6" ht="30" x14ac:dyDescent="0.25">
      <c r="A362" s="21">
        <v>50</v>
      </c>
      <c r="B362" s="28" t="s">
        <v>25860</v>
      </c>
      <c r="C362" s="27" t="s">
        <v>25861</v>
      </c>
      <c r="D362" s="21">
        <v>0</v>
      </c>
      <c r="E362" s="21" t="s">
        <v>16</v>
      </c>
      <c r="F362" s="21" t="s">
        <v>590</v>
      </c>
    </row>
    <row r="363" spans="1:6" ht="30" x14ac:dyDescent="0.25">
      <c r="A363" s="21">
        <v>51</v>
      </c>
      <c r="B363" s="28" t="s">
        <v>25862</v>
      </c>
      <c r="C363" s="27" t="s">
        <v>25863</v>
      </c>
      <c r="D363" s="21">
        <v>0</v>
      </c>
      <c r="E363" s="21" t="s">
        <v>16</v>
      </c>
      <c r="F363" s="21" t="s">
        <v>590</v>
      </c>
    </row>
    <row r="364" spans="1:6" ht="45" x14ac:dyDescent="0.25">
      <c r="A364" s="21">
        <v>52</v>
      </c>
      <c r="B364" s="28" t="s">
        <v>25864</v>
      </c>
      <c r="C364" s="27" t="s">
        <v>25865</v>
      </c>
      <c r="D364" s="21">
        <v>0</v>
      </c>
      <c r="E364" s="21" t="s">
        <v>16</v>
      </c>
      <c r="F364" s="21" t="s">
        <v>590</v>
      </c>
    </row>
    <row r="365" spans="1:6" ht="30" x14ac:dyDescent="0.25">
      <c r="A365" s="21">
        <v>53</v>
      </c>
      <c r="B365" s="28" t="s">
        <v>25866</v>
      </c>
      <c r="C365" s="27" t="s">
        <v>25867</v>
      </c>
      <c r="D365" s="21">
        <v>0</v>
      </c>
      <c r="E365" s="21" t="s">
        <v>16</v>
      </c>
      <c r="F365" s="21" t="s">
        <v>595</v>
      </c>
    </row>
    <row r="366" spans="1:6" ht="30" x14ac:dyDescent="0.25">
      <c r="A366" s="21">
        <v>54</v>
      </c>
      <c r="B366" s="28" t="s">
        <v>25868</v>
      </c>
      <c r="C366" s="27" t="s">
        <v>25869</v>
      </c>
      <c r="D366" s="21">
        <v>0</v>
      </c>
      <c r="E366" s="21" t="s">
        <v>16</v>
      </c>
      <c r="F366" s="21" t="s">
        <v>595</v>
      </c>
    </row>
    <row r="367" spans="1:6" ht="30" x14ac:dyDescent="0.25">
      <c r="A367" s="21">
        <v>55</v>
      </c>
      <c r="B367" s="28" t="s">
        <v>25870</v>
      </c>
      <c r="C367" s="27" t="s">
        <v>25871</v>
      </c>
      <c r="D367" s="21">
        <v>0</v>
      </c>
      <c r="E367" s="21" t="s">
        <v>16</v>
      </c>
      <c r="F367" s="21" t="s">
        <v>595</v>
      </c>
    </row>
    <row r="368" spans="1:6" ht="45" x14ac:dyDescent="0.25">
      <c r="A368" s="21">
        <v>56</v>
      </c>
      <c r="B368" s="28" t="s">
        <v>25872</v>
      </c>
      <c r="C368" s="27" t="s">
        <v>25873</v>
      </c>
      <c r="D368" s="21">
        <v>0</v>
      </c>
      <c r="E368" s="21" t="s">
        <v>16</v>
      </c>
      <c r="F368" s="21" t="s">
        <v>595</v>
      </c>
    </row>
    <row r="369" spans="1:6" ht="30" x14ac:dyDescent="0.25">
      <c r="A369" s="21">
        <v>57</v>
      </c>
      <c r="B369" s="28" t="s">
        <v>25874</v>
      </c>
      <c r="C369" s="27" t="s">
        <v>25875</v>
      </c>
      <c r="D369" s="23">
        <v>44044</v>
      </c>
      <c r="E369" s="21" t="s">
        <v>16</v>
      </c>
      <c r="F369" s="21" t="s">
        <v>595</v>
      </c>
    </row>
    <row r="370" spans="1:6" ht="45" x14ac:dyDescent="0.25">
      <c r="A370" s="21">
        <v>58</v>
      </c>
      <c r="B370" s="28" t="s">
        <v>25876</v>
      </c>
      <c r="C370" s="27" t="s">
        <v>25877</v>
      </c>
      <c r="D370" s="21">
        <v>0</v>
      </c>
      <c r="E370" s="21" t="s">
        <v>16</v>
      </c>
      <c r="F370" s="21" t="s">
        <v>595</v>
      </c>
    </row>
    <row r="371" spans="1:6" ht="45" x14ac:dyDescent="0.25">
      <c r="A371" s="21">
        <v>59</v>
      </c>
      <c r="B371" s="28" t="s">
        <v>25878</v>
      </c>
      <c r="C371" s="27" t="s">
        <v>25879</v>
      </c>
      <c r="D371" s="21">
        <v>0</v>
      </c>
      <c r="E371" s="21" t="s">
        <v>16</v>
      </c>
      <c r="F371" s="21" t="s">
        <v>595</v>
      </c>
    </row>
    <row r="372" spans="1:6" ht="30" x14ac:dyDescent="0.25">
      <c r="A372" s="21">
        <v>60</v>
      </c>
      <c r="B372" s="28" t="s">
        <v>25880</v>
      </c>
      <c r="C372" s="27" t="s">
        <v>25881</v>
      </c>
      <c r="D372" s="21">
        <v>0</v>
      </c>
      <c r="E372" s="21" t="s">
        <v>16</v>
      </c>
      <c r="F372" s="21" t="s">
        <v>595</v>
      </c>
    </row>
    <row r="373" spans="1:6" ht="30" x14ac:dyDescent="0.25">
      <c r="A373" s="21">
        <v>61</v>
      </c>
      <c r="B373" s="28" t="s">
        <v>25882</v>
      </c>
      <c r="C373" s="27" t="s">
        <v>25883</v>
      </c>
      <c r="D373" s="21">
        <v>0</v>
      </c>
      <c r="E373" s="21" t="s">
        <v>16</v>
      </c>
      <c r="F373" s="21" t="s">
        <v>595</v>
      </c>
    </row>
    <row r="374" spans="1:6" ht="30" x14ac:dyDescent="0.25">
      <c r="A374" s="21">
        <v>62</v>
      </c>
      <c r="B374" s="28" t="s">
        <v>25884</v>
      </c>
      <c r="C374" s="27" t="s">
        <v>25885</v>
      </c>
      <c r="D374" s="21">
        <v>0</v>
      </c>
      <c r="E374" s="21" t="s">
        <v>16</v>
      </c>
      <c r="F374" s="21" t="s">
        <v>595</v>
      </c>
    </row>
    <row r="375" spans="1:6" ht="30" x14ac:dyDescent="0.25">
      <c r="A375" s="21">
        <v>63</v>
      </c>
      <c r="B375" s="28" t="s">
        <v>25886</v>
      </c>
      <c r="C375" s="27" t="s">
        <v>25887</v>
      </c>
      <c r="D375" s="21">
        <v>0</v>
      </c>
      <c r="E375" s="21" t="s">
        <v>16</v>
      </c>
      <c r="F375" s="21" t="s">
        <v>595</v>
      </c>
    </row>
    <row r="376" spans="1:6" ht="45" x14ac:dyDescent="0.25">
      <c r="A376" s="21">
        <v>64</v>
      </c>
      <c r="B376" s="28" t="s">
        <v>25888</v>
      </c>
      <c r="C376" s="27" t="s">
        <v>25889</v>
      </c>
      <c r="D376" s="21">
        <v>0</v>
      </c>
      <c r="E376" s="21" t="s">
        <v>16</v>
      </c>
      <c r="F376" s="21" t="s">
        <v>595</v>
      </c>
    </row>
    <row r="377" spans="1:6" ht="27.75" customHeight="1" x14ac:dyDescent="0.25">
      <c r="A377" s="85" t="s">
        <v>25890</v>
      </c>
      <c r="B377" s="85"/>
      <c r="C377" s="85"/>
      <c r="D377" s="85"/>
      <c r="E377" s="85"/>
      <c r="F377" s="85"/>
    </row>
    <row r="378" spans="1:6" ht="36" customHeight="1" x14ac:dyDescent="0.25">
      <c r="A378" s="83" t="s">
        <v>28829</v>
      </c>
      <c r="B378" s="83"/>
      <c r="C378" s="83"/>
      <c r="D378" s="83"/>
      <c r="E378" s="83"/>
      <c r="F378" s="83"/>
    </row>
    <row r="379" spans="1:6" ht="36.75" customHeight="1" x14ac:dyDescent="0.25">
      <c r="A379" s="83" t="s">
        <v>28830</v>
      </c>
      <c r="B379" s="83"/>
      <c r="C379" s="83"/>
      <c r="D379" s="83"/>
      <c r="E379" s="83"/>
      <c r="F379" s="83"/>
    </row>
    <row r="380" spans="1:6" ht="15.75" x14ac:dyDescent="0.25">
      <c r="A380" s="84" t="s">
        <v>4813</v>
      </c>
      <c r="B380" s="84"/>
      <c r="C380" s="84"/>
      <c r="D380" s="84"/>
      <c r="E380" s="84"/>
      <c r="F380" s="84"/>
    </row>
    <row r="381" spans="1:6" x14ac:dyDescent="0.25">
      <c r="A381" s="17" t="s">
        <v>6</v>
      </c>
      <c r="B381" s="17" t="s">
        <v>7</v>
      </c>
      <c r="C381" s="17" t="s">
        <v>8</v>
      </c>
      <c r="D381" s="17" t="s">
        <v>9</v>
      </c>
      <c r="E381" s="17" t="s">
        <v>10</v>
      </c>
      <c r="F381" s="17" t="s">
        <v>11</v>
      </c>
    </row>
    <row r="382" spans="1:6" ht="30" x14ac:dyDescent="0.25">
      <c r="A382" s="21">
        <v>1</v>
      </c>
      <c r="B382" s="28" t="s">
        <v>25891</v>
      </c>
      <c r="C382" s="27" t="s">
        <v>25892</v>
      </c>
      <c r="D382" s="23">
        <v>44256</v>
      </c>
      <c r="E382" s="21">
        <v>1</v>
      </c>
      <c r="F382" s="29"/>
    </row>
    <row r="383" spans="1:6" ht="30" x14ac:dyDescent="0.25">
      <c r="A383" s="21">
        <v>2</v>
      </c>
      <c r="B383" s="28" t="s">
        <v>25893</v>
      </c>
      <c r="C383" s="27" t="s">
        <v>25894</v>
      </c>
      <c r="D383" s="23">
        <v>43160</v>
      </c>
      <c r="E383" s="21">
        <v>1</v>
      </c>
      <c r="F383" s="29"/>
    </row>
    <row r="384" spans="1:6" ht="45" x14ac:dyDescent="0.25">
      <c r="A384" s="21">
        <v>3</v>
      </c>
      <c r="B384" s="28" t="s">
        <v>25895</v>
      </c>
      <c r="C384" s="27" t="s">
        <v>25896</v>
      </c>
      <c r="D384" s="23">
        <v>43160</v>
      </c>
      <c r="E384" s="21">
        <v>1</v>
      </c>
      <c r="F384" s="29"/>
    </row>
    <row r="385" spans="1:6" ht="45" x14ac:dyDescent="0.25">
      <c r="A385" s="21">
        <v>4</v>
      </c>
      <c r="B385" s="28" t="s">
        <v>25897</v>
      </c>
      <c r="C385" s="27" t="s">
        <v>25898</v>
      </c>
      <c r="D385" s="23">
        <v>43160</v>
      </c>
      <c r="E385" s="21">
        <v>1</v>
      </c>
      <c r="F385" s="29"/>
    </row>
    <row r="386" spans="1:6" ht="30" x14ac:dyDescent="0.25">
      <c r="A386" s="21">
        <v>5</v>
      </c>
      <c r="B386" s="28" t="s">
        <v>25899</v>
      </c>
      <c r="C386" s="27" t="s">
        <v>25900</v>
      </c>
      <c r="D386" s="21" t="s">
        <v>16</v>
      </c>
      <c r="E386" s="21" t="s">
        <v>16</v>
      </c>
      <c r="F386" s="29"/>
    </row>
    <row r="387" spans="1:6" ht="30" x14ac:dyDescent="0.25">
      <c r="A387" s="21">
        <v>6</v>
      </c>
      <c r="B387" s="28" t="s">
        <v>25901</v>
      </c>
      <c r="C387" s="27" t="s">
        <v>25902</v>
      </c>
      <c r="D387" s="21" t="s">
        <v>16</v>
      </c>
      <c r="E387" s="21" t="s">
        <v>16</v>
      </c>
      <c r="F387" s="29"/>
    </row>
    <row r="388" spans="1:6" ht="45" x14ac:dyDescent="0.25">
      <c r="A388" s="21">
        <v>7</v>
      </c>
      <c r="B388" s="28" t="s">
        <v>25903</v>
      </c>
      <c r="C388" s="27" t="s">
        <v>25904</v>
      </c>
      <c r="D388" s="21">
        <v>0</v>
      </c>
      <c r="E388" s="21">
        <v>4</v>
      </c>
      <c r="F388" s="29"/>
    </row>
    <row r="389" spans="1:6" ht="30" x14ac:dyDescent="0.25">
      <c r="A389" s="21">
        <v>8</v>
      </c>
      <c r="B389" s="28" t="s">
        <v>25905</v>
      </c>
      <c r="C389" s="27" t="s">
        <v>25906</v>
      </c>
      <c r="D389" s="21">
        <v>0</v>
      </c>
      <c r="E389" s="21">
        <v>3</v>
      </c>
      <c r="F389" s="21" t="s">
        <v>590</v>
      </c>
    </row>
    <row r="390" spans="1:6" ht="45" x14ac:dyDescent="0.25">
      <c r="A390" s="21">
        <v>9</v>
      </c>
      <c r="B390" s="28" t="s">
        <v>25907</v>
      </c>
      <c r="C390" s="27" t="s">
        <v>25908</v>
      </c>
      <c r="D390" s="21">
        <v>0</v>
      </c>
      <c r="E390" s="21" t="s">
        <v>16</v>
      </c>
      <c r="F390" s="21" t="s">
        <v>590</v>
      </c>
    </row>
    <row r="391" spans="1:6" ht="45" x14ac:dyDescent="0.25">
      <c r="A391" s="21">
        <v>10</v>
      </c>
      <c r="B391" s="28" t="s">
        <v>25909</v>
      </c>
      <c r="C391" s="27" t="s">
        <v>25910</v>
      </c>
      <c r="D391" s="21">
        <v>0</v>
      </c>
      <c r="E391" s="21" t="s">
        <v>16</v>
      </c>
      <c r="F391" s="21" t="s">
        <v>590</v>
      </c>
    </row>
    <row r="392" spans="1:6" ht="30" x14ac:dyDescent="0.25">
      <c r="A392" s="21">
        <v>11</v>
      </c>
      <c r="B392" s="28" t="s">
        <v>25911</v>
      </c>
      <c r="C392" s="27" t="s">
        <v>25912</v>
      </c>
      <c r="D392" s="23">
        <v>42430</v>
      </c>
      <c r="E392" s="21">
        <v>2</v>
      </c>
      <c r="F392" s="29"/>
    </row>
    <row r="393" spans="1:6" ht="30" x14ac:dyDescent="0.25">
      <c r="A393" s="21">
        <v>12</v>
      </c>
      <c r="B393" s="28" t="s">
        <v>25913</v>
      </c>
      <c r="C393" s="27" t="s">
        <v>25914</v>
      </c>
      <c r="D393" s="21">
        <v>2014</v>
      </c>
      <c r="E393" s="21" t="s">
        <v>16</v>
      </c>
      <c r="F393" s="29"/>
    </row>
    <row r="394" spans="1:6" ht="30" x14ac:dyDescent="0.25">
      <c r="A394" s="21">
        <v>13</v>
      </c>
      <c r="B394" s="28" t="s">
        <v>25915</v>
      </c>
      <c r="C394" s="27" t="s">
        <v>25916</v>
      </c>
      <c r="D394" s="23">
        <v>43252</v>
      </c>
      <c r="E394" s="21" t="s">
        <v>16</v>
      </c>
      <c r="F394" s="29"/>
    </row>
    <row r="395" spans="1:6" ht="30" x14ac:dyDescent="0.25">
      <c r="A395" s="21">
        <v>14</v>
      </c>
      <c r="B395" s="28" t="s">
        <v>25917</v>
      </c>
      <c r="C395" s="27" t="s">
        <v>25918</v>
      </c>
      <c r="D395" s="23">
        <v>43160</v>
      </c>
      <c r="E395" s="21">
        <v>2</v>
      </c>
      <c r="F395" s="29"/>
    </row>
    <row r="396" spans="1:6" ht="45" x14ac:dyDescent="0.25">
      <c r="A396" s="21">
        <v>15</v>
      </c>
      <c r="B396" s="28" t="s">
        <v>25919</v>
      </c>
      <c r="C396" s="27" t="s">
        <v>25920</v>
      </c>
      <c r="D396" s="21">
        <v>0</v>
      </c>
      <c r="E396" s="21" t="s">
        <v>16</v>
      </c>
      <c r="F396" s="21" t="s">
        <v>590</v>
      </c>
    </row>
    <row r="397" spans="1:6" ht="45" x14ac:dyDescent="0.25">
      <c r="A397" s="21">
        <v>16</v>
      </c>
      <c r="B397" s="28" t="s">
        <v>25921</v>
      </c>
      <c r="C397" s="27" t="s">
        <v>25922</v>
      </c>
      <c r="D397" s="21">
        <v>0</v>
      </c>
      <c r="E397" s="21" t="s">
        <v>16</v>
      </c>
      <c r="F397" s="21" t="s">
        <v>590</v>
      </c>
    </row>
    <row r="398" spans="1:6" ht="30" x14ac:dyDescent="0.25">
      <c r="A398" s="21">
        <v>17</v>
      </c>
      <c r="B398" s="28" t="s">
        <v>25923</v>
      </c>
      <c r="C398" s="27" t="s">
        <v>25924</v>
      </c>
      <c r="D398" s="21">
        <v>0</v>
      </c>
      <c r="E398" s="21" t="s">
        <v>16</v>
      </c>
      <c r="F398" s="21" t="s">
        <v>590</v>
      </c>
    </row>
    <row r="399" spans="1:6" ht="30" x14ac:dyDescent="0.25">
      <c r="A399" s="21">
        <v>18</v>
      </c>
      <c r="B399" s="28" t="s">
        <v>25925</v>
      </c>
      <c r="C399" s="27" t="s">
        <v>25926</v>
      </c>
      <c r="D399" s="21">
        <v>0</v>
      </c>
      <c r="E399" s="21" t="s">
        <v>16</v>
      </c>
      <c r="F399" s="21" t="s">
        <v>590</v>
      </c>
    </row>
    <row r="400" spans="1:6" ht="30" x14ac:dyDescent="0.25">
      <c r="A400" s="21">
        <v>19</v>
      </c>
      <c r="B400" s="28" t="s">
        <v>25927</v>
      </c>
      <c r="C400" s="27" t="s">
        <v>25928</v>
      </c>
      <c r="D400" s="21">
        <v>0</v>
      </c>
      <c r="E400" s="21" t="s">
        <v>16</v>
      </c>
      <c r="F400" s="21" t="s">
        <v>590</v>
      </c>
    </row>
    <row r="401" spans="1:6" x14ac:dyDescent="0.25">
      <c r="A401" s="21">
        <v>20</v>
      </c>
      <c r="B401" s="28" t="s">
        <v>25929</v>
      </c>
      <c r="C401" s="27" t="s">
        <v>25930</v>
      </c>
      <c r="D401" s="21">
        <v>0</v>
      </c>
      <c r="E401" s="21" t="s">
        <v>16</v>
      </c>
      <c r="F401" s="21" t="s">
        <v>590</v>
      </c>
    </row>
    <row r="402" spans="1:6" ht="30" x14ac:dyDescent="0.25">
      <c r="A402" s="21">
        <v>21</v>
      </c>
      <c r="B402" s="28" t="s">
        <v>25931</v>
      </c>
      <c r="C402" s="27" t="s">
        <v>25932</v>
      </c>
      <c r="D402" s="21">
        <v>0</v>
      </c>
      <c r="E402" s="21" t="s">
        <v>16</v>
      </c>
      <c r="F402" s="21" t="s">
        <v>590</v>
      </c>
    </row>
    <row r="403" spans="1:6" ht="45" x14ac:dyDescent="0.25">
      <c r="A403" s="21">
        <v>22</v>
      </c>
      <c r="B403" s="28" t="s">
        <v>25933</v>
      </c>
      <c r="C403" s="27" t="s">
        <v>25934</v>
      </c>
      <c r="D403" s="21" t="s">
        <v>16</v>
      </c>
      <c r="E403" s="21" t="s">
        <v>16</v>
      </c>
      <c r="F403" s="21" t="s">
        <v>595</v>
      </c>
    </row>
    <row r="404" spans="1:6" ht="45" x14ac:dyDescent="0.25">
      <c r="A404" s="21">
        <v>23</v>
      </c>
      <c r="B404" s="28" t="s">
        <v>25935</v>
      </c>
      <c r="C404" s="27" t="s">
        <v>25936</v>
      </c>
      <c r="D404" s="21">
        <v>0</v>
      </c>
      <c r="E404" s="21" t="s">
        <v>16</v>
      </c>
      <c r="F404" s="21" t="s">
        <v>595</v>
      </c>
    </row>
    <row r="405" spans="1:6" ht="45" x14ac:dyDescent="0.25">
      <c r="A405" s="21">
        <v>24</v>
      </c>
      <c r="B405" s="28" t="s">
        <v>25937</v>
      </c>
      <c r="C405" s="27" t="s">
        <v>25938</v>
      </c>
      <c r="D405" s="23">
        <v>42979</v>
      </c>
      <c r="E405" s="21" t="s">
        <v>16</v>
      </c>
      <c r="F405" s="21" t="s">
        <v>595</v>
      </c>
    </row>
    <row r="406" spans="1:6" ht="30" x14ac:dyDescent="0.25">
      <c r="A406" s="21">
        <v>25</v>
      </c>
      <c r="B406" s="28" t="s">
        <v>25939</v>
      </c>
      <c r="C406" s="27" t="s">
        <v>25940</v>
      </c>
      <c r="D406" s="21">
        <v>2017</v>
      </c>
      <c r="E406" s="21">
        <v>1</v>
      </c>
      <c r="F406" s="21" t="s">
        <v>595</v>
      </c>
    </row>
    <row r="407" spans="1:6" ht="30" x14ac:dyDescent="0.25">
      <c r="A407" s="21">
        <v>26</v>
      </c>
      <c r="B407" s="28" t="s">
        <v>25941</v>
      </c>
      <c r="C407" s="27" t="s">
        <v>25942</v>
      </c>
      <c r="D407" s="23">
        <v>43070</v>
      </c>
      <c r="E407" s="21" t="s">
        <v>16</v>
      </c>
      <c r="F407" s="21" t="s">
        <v>595</v>
      </c>
    </row>
    <row r="408" spans="1:6" ht="30" x14ac:dyDescent="0.25">
      <c r="A408" s="21">
        <v>27</v>
      </c>
      <c r="B408" s="28" t="s">
        <v>25943</v>
      </c>
      <c r="C408" s="27" t="s">
        <v>25944</v>
      </c>
      <c r="D408" s="23">
        <v>43101</v>
      </c>
      <c r="E408" s="21" t="s">
        <v>16</v>
      </c>
      <c r="F408" s="21" t="s">
        <v>595</v>
      </c>
    </row>
    <row r="409" spans="1:6" ht="45" x14ac:dyDescent="0.25">
      <c r="A409" s="21">
        <v>28</v>
      </c>
      <c r="B409" s="28" t="s">
        <v>25945</v>
      </c>
      <c r="C409" s="27" t="s">
        <v>25946</v>
      </c>
      <c r="D409" s="23">
        <v>43101</v>
      </c>
      <c r="E409" s="21" t="s">
        <v>16</v>
      </c>
      <c r="F409" s="21" t="s">
        <v>595</v>
      </c>
    </row>
    <row r="410" spans="1:6" ht="45" x14ac:dyDescent="0.25">
      <c r="A410" s="21">
        <v>29</v>
      </c>
      <c r="B410" s="28" t="s">
        <v>25947</v>
      </c>
      <c r="C410" s="27" t="s">
        <v>25948</v>
      </c>
      <c r="D410" s="23">
        <v>43101</v>
      </c>
      <c r="E410" s="21" t="s">
        <v>16</v>
      </c>
      <c r="F410" s="21" t="s">
        <v>595</v>
      </c>
    </row>
    <row r="411" spans="1:6" ht="45" x14ac:dyDescent="0.25">
      <c r="A411" s="21">
        <v>30</v>
      </c>
      <c r="B411" s="28" t="s">
        <v>25949</v>
      </c>
      <c r="C411" s="27" t="s">
        <v>25950</v>
      </c>
      <c r="D411" s="23">
        <v>43101</v>
      </c>
      <c r="E411" s="21" t="s">
        <v>16</v>
      </c>
      <c r="F411" s="21" t="s">
        <v>595</v>
      </c>
    </row>
    <row r="412" spans="1:6" ht="45" x14ac:dyDescent="0.25">
      <c r="A412" s="21">
        <v>31</v>
      </c>
      <c r="B412" s="28" t="s">
        <v>25951</v>
      </c>
      <c r="C412" s="27" t="s">
        <v>25952</v>
      </c>
      <c r="D412" s="21">
        <v>0</v>
      </c>
      <c r="E412" s="21" t="s">
        <v>16</v>
      </c>
      <c r="F412" s="21" t="s">
        <v>595</v>
      </c>
    </row>
    <row r="413" spans="1:6" ht="45" x14ac:dyDescent="0.25">
      <c r="A413" s="21">
        <v>32</v>
      </c>
      <c r="B413" s="28" t="s">
        <v>25953</v>
      </c>
      <c r="C413" s="27" t="s">
        <v>25954</v>
      </c>
      <c r="D413" s="23">
        <v>43101</v>
      </c>
      <c r="E413" s="21" t="s">
        <v>16</v>
      </c>
      <c r="F413" s="21" t="s">
        <v>595</v>
      </c>
    </row>
    <row r="414" spans="1:6" ht="30" x14ac:dyDescent="0.25">
      <c r="A414" s="21">
        <v>33</v>
      </c>
      <c r="B414" s="28" t="s">
        <v>25955</v>
      </c>
      <c r="C414" s="27" t="s">
        <v>25956</v>
      </c>
      <c r="D414" s="23">
        <v>42856</v>
      </c>
      <c r="E414" s="21" t="s">
        <v>16</v>
      </c>
      <c r="F414" s="21" t="s">
        <v>595</v>
      </c>
    </row>
    <row r="415" spans="1:6" ht="30" x14ac:dyDescent="0.25">
      <c r="A415" s="21">
        <v>34</v>
      </c>
      <c r="B415" s="28" t="s">
        <v>25957</v>
      </c>
      <c r="C415" s="27" t="s">
        <v>25958</v>
      </c>
      <c r="D415" s="21">
        <v>0</v>
      </c>
      <c r="E415" s="21" t="s">
        <v>16</v>
      </c>
      <c r="F415" s="21" t="s">
        <v>595</v>
      </c>
    </row>
    <row r="416" spans="1:6" ht="45" x14ac:dyDescent="0.25">
      <c r="A416" s="21">
        <v>35</v>
      </c>
      <c r="B416" s="28" t="s">
        <v>25959</v>
      </c>
      <c r="C416" s="27" t="s">
        <v>25960</v>
      </c>
      <c r="D416" s="21">
        <v>0</v>
      </c>
      <c r="E416" s="21" t="s">
        <v>16</v>
      </c>
      <c r="F416" s="21" t="s">
        <v>595</v>
      </c>
    </row>
    <row r="417" spans="1:6" ht="30" x14ac:dyDescent="0.25">
      <c r="A417" s="21">
        <v>36</v>
      </c>
      <c r="B417" s="28" t="s">
        <v>25961</v>
      </c>
      <c r="C417" s="27" t="s">
        <v>25962</v>
      </c>
      <c r="D417" s="21">
        <v>2019</v>
      </c>
      <c r="E417" s="21" t="s">
        <v>16</v>
      </c>
      <c r="F417" s="21" t="s">
        <v>595</v>
      </c>
    </row>
    <row r="418" spans="1:6" ht="30" x14ac:dyDescent="0.25">
      <c r="A418" s="21">
        <v>37</v>
      </c>
      <c r="B418" s="28" t="s">
        <v>25963</v>
      </c>
      <c r="C418" s="27" t="s">
        <v>25964</v>
      </c>
      <c r="D418" s="21">
        <v>0</v>
      </c>
      <c r="E418" s="21" t="s">
        <v>16</v>
      </c>
      <c r="F418" s="21" t="s">
        <v>590</v>
      </c>
    </row>
    <row r="419" spans="1:6" ht="30" x14ac:dyDescent="0.25">
      <c r="A419" s="21">
        <v>38</v>
      </c>
      <c r="B419" s="28" t="s">
        <v>25965</v>
      </c>
      <c r="C419" s="27" t="s">
        <v>25966</v>
      </c>
      <c r="D419" s="23">
        <v>43101</v>
      </c>
      <c r="E419" s="21" t="s">
        <v>16</v>
      </c>
      <c r="F419" s="21" t="s">
        <v>590</v>
      </c>
    </row>
    <row r="420" spans="1:6" ht="30" x14ac:dyDescent="0.25">
      <c r="A420" s="21">
        <v>39</v>
      </c>
      <c r="B420" s="28" t="s">
        <v>25967</v>
      </c>
      <c r="C420" s="27" t="s">
        <v>25968</v>
      </c>
      <c r="D420" s="21">
        <v>0</v>
      </c>
      <c r="E420" s="21" t="s">
        <v>16</v>
      </c>
      <c r="F420" s="21" t="s">
        <v>595</v>
      </c>
    </row>
    <row r="421" spans="1:6" ht="30" x14ac:dyDescent="0.25">
      <c r="A421" s="21">
        <v>40</v>
      </c>
      <c r="B421" s="28" t="s">
        <v>25969</v>
      </c>
      <c r="C421" s="27" t="s">
        <v>25970</v>
      </c>
      <c r="D421" s="21">
        <v>0</v>
      </c>
      <c r="E421" s="21" t="s">
        <v>16</v>
      </c>
      <c r="F421" s="21" t="s">
        <v>595</v>
      </c>
    </row>
    <row r="422" spans="1:6" ht="30" x14ac:dyDescent="0.25">
      <c r="A422" s="21">
        <v>41</v>
      </c>
      <c r="B422" s="28" t="s">
        <v>25971</v>
      </c>
      <c r="C422" s="27" t="s">
        <v>25972</v>
      </c>
      <c r="D422" s="21">
        <v>0</v>
      </c>
      <c r="E422" s="21" t="s">
        <v>16</v>
      </c>
      <c r="F422" s="21" t="s">
        <v>595</v>
      </c>
    </row>
    <row r="423" spans="1:6" ht="30" x14ac:dyDescent="0.25">
      <c r="A423" s="21">
        <v>42</v>
      </c>
      <c r="B423" s="28" t="s">
        <v>25973</v>
      </c>
      <c r="C423" s="27" t="s">
        <v>25974</v>
      </c>
      <c r="D423" s="21">
        <v>0</v>
      </c>
      <c r="E423" s="21" t="s">
        <v>16</v>
      </c>
      <c r="F423" s="21" t="s">
        <v>590</v>
      </c>
    </row>
    <row r="424" spans="1:6" ht="45" x14ac:dyDescent="0.25">
      <c r="A424" s="21">
        <v>43</v>
      </c>
      <c r="B424" s="28" t="s">
        <v>25975</v>
      </c>
      <c r="C424" s="27" t="s">
        <v>25976</v>
      </c>
      <c r="D424" s="21">
        <v>0</v>
      </c>
      <c r="E424" s="21" t="s">
        <v>16</v>
      </c>
      <c r="F424" s="21" t="s">
        <v>590</v>
      </c>
    </row>
    <row r="425" spans="1:6" ht="27" customHeight="1" x14ac:dyDescent="0.25">
      <c r="A425" s="85" t="s">
        <v>25977</v>
      </c>
      <c r="B425" s="85"/>
      <c r="C425" s="85"/>
      <c r="D425" s="85"/>
      <c r="E425" s="85"/>
      <c r="F425" s="85"/>
    </row>
    <row r="426" spans="1:6" ht="39.75" customHeight="1" x14ac:dyDescent="0.25">
      <c r="A426" s="83" t="s">
        <v>28831</v>
      </c>
      <c r="B426" s="83"/>
      <c r="C426" s="83"/>
      <c r="D426" s="83"/>
      <c r="E426" s="83"/>
      <c r="F426" s="83"/>
    </row>
    <row r="427" spans="1:6" ht="42.75" customHeight="1" x14ac:dyDescent="0.25">
      <c r="A427" s="83" t="s">
        <v>28832</v>
      </c>
      <c r="B427" s="83"/>
      <c r="C427" s="83"/>
      <c r="D427" s="83"/>
      <c r="E427" s="83"/>
      <c r="F427" s="83"/>
    </row>
    <row r="428" spans="1:6" ht="15.75" x14ac:dyDescent="0.25">
      <c r="A428" s="84" t="s">
        <v>4813</v>
      </c>
      <c r="B428" s="84"/>
      <c r="C428" s="84"/>
      <c r="D428" s="84"/>
      <c r="E428" s="84"/>
      <c r="F428" s="84"/>
    </row>
    <row r="429" spans="1:6" x14ac:dyDescent="0.25">
      <c r="A429" s="17" t="s">
        <v>6</v>
      </c>
      <c r="B429" s="17" t="s">
        <v>7</v>
      </c>
      <c r="C429" s="17" t="s">
        <v>8</v>
      </c>
      <c r="D429" s="17" t="s">
        <v>9</v>
      </c>
      <c r="E429" s="17" t="s">
        <v>10</v>
      </c>
      <c r="F429" s="17" t="s">
        <v>11</v>
      </c>
    </row>
    <row r="430" spans="1:6" ht="60" x14ac:dyDescent="0.25">
      <c r="A430" s="21">
        <v>1</v>
      </c>
      <c r="B430" s="28" t="s">
        <v>25978</v>
      </c>
      <c r="C430" s="27" t="s">
        <v>25979</v>
      </c>
      <c r="D430" s="21">
        <v>0</v>
      </c>
      <c r="E430" s="21" t="s">
        <v>16</v>
      </c>
      <c r="F430" s="21" t="s">
        <v>824</v>
      </c>
    </row>
    <row r="431" spans="1:6" ht="30" x14ac:dyDescent="0.25">
      <c r="A431" s="21">
        <v>2</v>
      </c>
      <c r="B431" s="28" t="s">
        <v>25980</v>
      </c>
      <c r="C431" s="27" t="s">
        <v>25981</v>
      </c>
      <c r="D431" s="21">
        <v>2017</v>
      </c>
      <c r="E431" s="21">
        <v>3</v>
      </c>
      <c r="F431" s="29"/>
    </row>
    <row r="432" spans="1:6" ht="30" x14ac:dyDescent="0.25">
      <c r="A432" s="21">
        <v>3</v>
      </c>
      <c r="B432" s="28" t="s">
        <v>25982</v>
      </c>
      <c r="C432" s="27" t="s">
        <v>25983</v>
      </c>
      <c r="D432" s="21">
        <v>2017</v>
      </c>
      <c r="E432" s="21" t="s">
        <v>16</v>
      </c>
      <c r="F432" s="29"/>
    </row>
    <row r="433" spans="1:6" ht="30" x14ac:dyDescent="0.25">
      <c r="A433" s="21">
        <v>4</v>
      </c>
      <c r="B433" s="28" t="s">
        <v>25984</v>
      </c>
      <c r="C433" s="27" t="s">
        <v>25985</v>
      </c>
      <c r="D433" s="23">
        <v>43405</v>
      </c>
      <c r="E433" s="21" t="s">
        <v>16</v>
      </c>
      <c r="F433" s="21" t="s">
        <v>595</v>
      </c>
    </row>
    <row r="434" spans="1:6" ht="30" x14ac:dyDescent="0.25">
      <c r="A434" s="21">
        <v>5</v>
      </c>
      <c r="B434" s="28" t="s">
        <v>25986</v>
      </c>
      <c r="C434" s="27" t="s">
        <v>25987</v>
      </c>
      <c r="D434" s="23">
        <v>43009</v>
      </c>
      <c r="E434" s="21" t="s">
        <v>16</v>
      </c>
      <c r="F434" s="21" t="s">
        <v>590</v>
      </c>
    </row>
    <row r="435" spans="1:6" x14ac:dyDescent="0.25">
      <c r="A435" s="21">
        <v>6</v>
      </c>
      <c r="B435" s="28" t="s">
        <v>25988</v>
      </c>
      <c r="C435" s="27" t="s">
        <v>25989</v>
      </c>
      <c r="D435" s="21">
        <v>0</v>
      </c>
      <c r="E435" s="21" t="s">
        <v>16</v>
      </c>
      <c r="F435" s="21" t="s">
        <v>595</v>
      </c>
    </row>
    <row r="436" spans="1:6" ht="30" x14ac:dyDescent="0.25">
      <c r="A436" s="21">
        <v>7</v>
      </c>
      <c r="B436" s="28" t="s">
        <v>25990</v>
      </c>
      <c r="C436" s="27" t="s">
        <v>25991</v>
      </c>
      <c r="D436" s="21" t="s">
        <v>16</v>
      </c>
      <c r="E436" s="21" t="s">
        <v>16</v>
      </c>
      <c r="F436" s="21" t="s">
        <v>595</v>
      </c>
    </row>
    <row r="437" spans="1:6" ht="30" x14ac:dyDescent="0.25">
      <c r="A437" s="21">
        <v>8</v>
      </c>
      <c r="B437" s="28" t="s">
        <v>25992</v>
      </c>
      <c r="C437" s="27" t="s">
        <v>25993</v>
      </c>
      <c r="D437" s="23">
        <v>42339</v>
      </c>
      <c r="E437" s="21" t="s">
        <v>16</v>
      </c>
      <c r="F437" s="21" t="s">
        <v>595</v>
      </c>
    </row>
    <row r="438" spans="1:6" ht="30" x14ac:dyDescent="0.25">
      <c r="A438" s="21">
        <v>9</v>
      </c>
      <c r="B438" s="28" t="s">
        <v>25994</v>
      </c>
      <c r="C438" s="27" t="s">
        <v>25995</v>
      </c>
      <c r="D438" s="23">
        <v>42339</v>
      </c>
      <c r="E438" s="21" t="s">
        <v>16</v>
      </c>
      <c r="F438" s="21" t="s">
        <v>595</v>
      </c>
    </row>
    <row r="439" spans="1:6" ht="45" x14ac:dyDescent="0.25">
      <c r="A439" s="21">
        <v>10</v>
      </c>
      <c r="B439" s="28" t="s">
        <v>25996</v>
      </c>
      <c r="C439" s="27" t="s">
        <v>25997</v>
      </c>
      <c r="D439" s="21">
        <v>0</v>
      </c>
      <c r="E439" s="21" t="s">
        <v>16</v>
      </c>
      <c r="F439" s="21" t="s">
        <v>595</v>
      </c>
    </row>
    <row r="440" spans="1:6" ht="30" x14ac:dyDescent="0.25">
      <c r="A440" s="21">
        <v>11</v>
      </c>
      <c r="B440" s="28" t="s">
        <v>25998</v>
      </c>
      <c r="C440" s="27" t="s">
        <v>25999</v>
      </c>
      <c r="D440" s="21">
        <v>0</v>
      </c>
      <c r="E440" s="21" t="s">
        <v>16</v>
      </c>
      <c r="F440" s="21" t="s">
        <v>590</v>
      </c>
    </row>
    <row r="441" spans="1:6" ht="30" x14ac:dyDescent="0.25">
      <c r="A441" s="21">
        <v>12</v>
      </c>
      <c r="B441" s="28" t="s">
        <v>26000</v>
      </c>
      <c r="C441" s="27" t="s">
        <v>26001</v>
      </c>
      <c r="D441" s="23">
        <v>43009</v>
      </c>
      <c r="E441" s="21" t="s">
        <v>16</v>
      </c>
      <c r="F441" s="21" t="s">
        <v>590</v>
      </c>
    </row>
    <row r="442" spans="1:6" ht="30" x14ac:dyDescent="0.25">
      <c r="A442" s="21">
        <v>13</v>
      </c>
      <c r="B442" s="28" t="s">
        <v>26002</v>
      </c>
      <c r="C442" s="27" t="s">
        <v>26003</v>
      </c>
      <c r="D442" s="23">
        <v>42491</v>
      </c>
      <c r="E442" s="21" t="s">
        <v>16</v>
      </c>
      <c r="F442" s="21" t="s">
        <v>595</v>
      </c>
    </row>
    <row r="443" spans="1:6" ht="45" x14ac:dyDescent="0.25">
      <c r="A443" s="21">
        <v>14</v>
      </c>
      <c r="B443" s="28" t="s">
        <v>26004</v>
      </c>
      <c r="C443" s="27" t="s">
        <v>26005</v>
      </c>
      <c r="D443" s="23">
        <v>43344</v>
      </c>
      <c r="E443" s="21" t="s">
        <v>16</v>
      </c>
      <c r="F443" s="21" t="s">
        <v>595</v>
      </c>
    </row>
    <row r="444" spans="1:6" ht="45" x14ac:dyDescent="0.25">
      <c r="A444" s="21">
        <v>15</v>
      </c>
      <c r="B444" s="28" t="s">
        <v>26006</v>
      </c>
      <c r="C444" s="27" t="s">
        <v>26007</v>
      </c>
      <c r="D444" s="21">
        <v>0</v>
      </c>
      <c r="E444" s="21" t="s">
        <v>16</v>
      </c>
      <c r="F444" s="21" t="s">
        <v>595</v>
      </c>
    </row>
    <row r="445" spans="1:6" ht="30" x14ac:dyDescent="0.25">
      <c r="A445" s="21">
        <v>16</v>
      </c>
      <c r="B445" s="28" t="s">
        <v>26008</v>
      </c>
      <c r="C445" s="27" t="s">
        <v>26009</v>
      </c>
      <c r="D445" s="21">
        <v>0</v>
      </c>
      <c r="E445" s="21" t="s">
        <v>16</v>
      </c>
      <c r="F445" s="21" t="s">
        <v>595</v>
      </c>
    </row>
    <row r="446" spans="1:6" ht="30" x14ac:dyDescent="0.25">
      <c r="A446" s="21">
        <v>17</v>
      </c>
      <c r="B446" s="28" t="s">
        <v>26010</v>
      </c>
      <c r="C446" s="27" t="s">
        <v>26011</v>
      </c>
      <c r="D446" s="21">
        <v>0</v>
      </c>
      <c r="E446" s="21" t="s">
        <v>16</v>
      </c>
      <c r="F446" s="21" t="s">
        <v>595</v>
      </c>
    </row>
    <row r="447" spans="1:6" ht="45" x14ac:dyDescent="0.25">
      <c r="A447" s="21">
        <v>18</v>
      </c>
      <c r="B447" s="28" t="s">
        <v>26012</v>
      </c>
      <c r="C447" s="27" t="s">
        <v>26013</v>
      </c>
      <c r="D447" s="23">
        <v>42430</v>
      </c>
      <c r="E447" s="21" t="s">
        <v>16</v>
      </c>
      <c r="F447" s="21" t="s">
        <v>595</v>
      </c>
    </row>
    <row r="448" spans="1:6" ht="30" x14ac:dyDescent="0.25">
      <c r="A448" s="21">
        <v>19</v>
      </c>
      <c r="B448" s="28" t="s">
        <v>26014</v>
      </c>
      <c r="C448" s="27" t="s">
        <v>26015</v>
      </c>
      <c r="D448" s="21">
        <v>0</v>
      </c>
      <c r="E448" s="21" t="s">
        <v>16</v>
      </c>
      <c r="F448" s="21" t="s">
        <v>590</v>
      </c>
    </row>
    <row r="449" spans="1:6" ht="30" x14ac:dyDescent="0.25">
      <c r="A449" s="21">
        <v>20</v>
      </c>
      <c r="B449" s="28" t="s">
        <v>26016</v>
      </c>
      <c r="C449" s="27" t="s">
        <v>26017</v>
      </c>
      <c r="D449" s="21">
        <v>0</v>
      </c>
      <c r="E449" s="21" t="s">
        <v>16</v>
      </c>
      <c r="F449" s="29"/>
    </row>
    <row r="450" spans="1:6" ht="29.25" customHeight="1" x14ac:dyDescent="0.25">
      <c r="A450" s="85" t="s">
        <v>26018</v>
      </c>
      <c r="B450" s="85"/>
      <c r="C450" s="85"/>
      <c r="D450" s="85"/>
      <c r="E450" s="85"/>
      <c r="F450" s="85"/>
    </row>
    <row r="451" spans="1:6" ht="36.75" customHeight="1" x14ac:dyDescent="0.25">
      <c r="A451" s="83" t="s">
        <v>28833</v>
      </c>
      <c r="B451" s="83"/>
      <c r="C451" s="83"/>
      <c r="D451" s="83"/>
      <c r="E451" s="83"/>
      <c r="F451" s="83"/>
    </row>
    <row r="452" spans="1:6" ht="26.25" customHeight="1" x14ac:dyDescent="0.25">
      <c r="A452" s="83" t="s">
        <v>28834</v>
      </c>
      <c r="B452" s="83"/>
      <c r="C452" s="83"/>
      <c r="D452" s="83"/>
      <c r="E452" s="83"/>
      <c r="F452" s="83"/>
    </row>
    <row r="453" spans="1:6" ht="15.75" x14ac:dyDescent="0.25">
      <c r="A453" s="84" t="s">
        <v>4813</v>
      </c>
      <c r="B453" s="84"/>
      <c r="C453" s="84"/>
      <c r="D453" s="84"/>
      <c r="E453" s="84"/>
      <c r="F453" s="84"/>
    </row>
    <row r="454" spans="1:6" x14ac:dyDescent="0.25">
      <c r="A454" s="17" t="s">
        <v>6</v>
      </c>
      <c r="B454" s="17" t="s">
        <v>7</v>
      </c>
      <c r="C454" s="17" t="s">
        <v>8</v>
      </c>
      <c r="D454" s="17" t="s">
        <v>9</v>
      </c>
      <c r="E454" s="17" t="s">
        <v>10</v>
      </c>
      <c r="F454" s="17" t="s">
        <v>11</v>
      </c>
    </row>
    <row r="455" spans="1:6" ht="30" x14ac:dyDescent="0.25">
      <c r="A455" s="21">
        <v>1</v>
      </c>
      <c r="B455" s="28" t="s">
        <v>26019</v>
      </c>
      <c r="C455" s="27" t="s">
        <v>26020</v>
      </c>
      <c r="D455" s="23">
        <v>42036</v>
      </c>
      <c r="E455" s="21">
        <v>2</v>
      </c>
      <c r="F455" s="29"/>
    </row>
    <row r="456" spans="1:6" ht="45" x14ac:dyDescent="0.25">
      <c r="A456" s="21">
        <v>2</v>
      </c>
      <c r="B456" s="28" t="s">
        <v>26021</v>
      </c>
      <c r="C456" s="27" t="s">
        <v>26022</v>
      </c>
      <c r="D456" s="23">
        <v>42036</v>
      </c>
      <c r="E456" s="21">
        <v>4</v>
      </c>
      <c r="F456" s="29"/>
    </row>
    <row r="457" spans="1:6" ht="30" x14ac:dyDescent="0.25">
      <c r="A457" s="21">
        <v>3</v>
      </c>
      <c r="B457" s="28" t="s">
        <v>26023</v>
      </c>
      <c r="C457" s="27" t="s">
        <v>26024</v>
      </c>
      <c r="D457" s="23">
        <v>42675</v>
      </c>
      <c r="E457" s="21">
        <v>1</v>
      </c>
      <c r="F457" s="29"/>
    </row>
    <row r="458" spans="1:6" ht="30" x14ac:dyDescent="0.25">
      <c r="A458" s="21">
        <v>4</v>
      </c>
      <c r="B458" s="28" t="s">
        <v>26025</v>
      </c>
      <c r="C458" s="27" t="s">
        <v>26026</v>
      </c>
      <c r="D458" s="23">
        <v>43862</v>
      </c>
      <c r="E458" s="21">
        <v>5</v>
      </c>
      <c r="F458" s="29"/>
    </row>
    <row r="459" spans="1:6" ht="30" x14ac:dyDescent="0.25">
      <c r="A459" s="21">
        <v>5</v>
      </c>
      <c r="B459" s="28" t="s">
        <v>26027</v>
      </c>
      <c r="C459" s="27" t="s">
        <v>26028</v>
      </c>
      <c r="D459" s="23">
        <v>42036</v>
      </c>
      <c r="E459" s="21">
        <v>4</v>
      </c>
      <c r="F459" s="29"/>
    </row>
    <row r="460" spans="1:6" x14ac:dyDescent="0.25">
      <c r="A460" s="21">
        <v>6</v>
      </c>
      <c r="B460" s="28" t="s">
        <v>26029</v>
      </c>
      <c r="C460" s="27" t="s">
        <v>26030</v>
      </c>
      <c r="D460" s="23">
        <v>44501</v>
      </c>
      <c r="E460" s="21">
        <v>1</v>
      </c>
      <c r="F460" s="29"/>
    </row>
    <row r="461" spans="1:6" x14ac:dyDescent="0.25">
      <c r="A461" s="21">
        <v>7</v>
      </c>
      <c r="B461" s="28" t="s">
        <v>26031</v>
      </c>
      <c r="C461" s="27" t="s">
        <v>26032</v>
      </c>
      <c r="D461" s="23">
        <v>44501</v>
      </c>
      <c r="E461" s="21">
        <v>1</v>
      </c>
      <c r="F461" s="29"/>
    </row>
    <row r="462" spans="1:6" ht="30" x14ac:dyDescent="0.25">
      <c r="A462" s="21">
        <v>8</v>
      </c>
      <c r="B462" s="28" t="s">
        <v>26033</v>
      </c>
      <c r="C462" s="27" t="s">
        <v>26034</v>
      </c>
      <c r="D462" s="21">
        <v>0</v>
      </c>
      <c r="E462" s="21" t="s">
        <v>16</v>
      </c>
      <c r="F462" s="29"/>
    </row>
    <row r="463" spans="1:6" ht="30" x14ac:dyDescent="0.25">
      <c r="A463" s="21">
        <v>9</v>
      </c>
      <c r="B463" s="28" t="s">
        <v>26035</v>
      </c>
      <c r="C463" s="27" t="s">
        <v>26036</v>
      </c>
      <c r="D463" s="23">
        <v>44501</v>
      </c>
      <c r="E463" s="21">
        <v>1</v>
      </c>
      <c r="F463" s="29"/>
    </row>
    <row r="464" spans="1:6" ht="30" x14ac:dyDescent="0.25">
      <c r="A464" s="21">
        <v>10</v>
      </c>
      <c r="B464" s="28" t="s">
        <v>26037</v>
      </c>
      <c r="C464" s="27" t="s">
        <v>26038</v>
      </c>
      <c r="D464" s="21">
        <v>0</v>
      </c>
      <c r="E464" s="21" t="s">
        <v>16</v>
      </c>
      <c r="F464" s="29"/>
    </row>
    <row r="465" spans="1:6" x14ac:dyDescent="0.25">
      <c r="A465" s="21">
        <v>11</v>
      </c>
      <c r="B465" s="28" t="s">
        <v>26039</v>
      </c>
      <c r="C465" s="27" t="s">
        <v>26040</v>
      </c>
      <c r="D465" s="23">
        <v>44501</v>
      </c>
      <c r="E465" s="21">
        <v>1</v>
      </c>
      <c r="F465" s="29"/>
    </row>
    <row r="466" spans="1:6" ht="30" x14ac:dyDescent="0.25">
      <c r="A466" s="21">
        <v>12</v>
      </c>
      <c r="B466" s="28" t="s">
        <v>26041</v>
      </c>
      <c r="C466" s="27" t="s">
        <v>26042</v>
      </c>
      <c r="D466" s="23">
        <v>44501</v>
      </c>
      <c r="E466" s="21" t="s">
        <v>16</v>
      </c>
      <c r="F466" s="29"/>
    </row>
    <row r="467" spans="1:6" ht="30" x14ac:dyDescent="0.25">
      <c r="A467" s="21">
        <v>13</v>
      </c>
      <c r="B467" s="28" t="s">
        <v>26043</v>
      </c>
      <c r="C467" s="27" t="s">
        <v>26034</v>
      </c>
      <c r="D467" s="21">
        <v>0</v>
      </c>
      <c r="E467" s="21" t="s">
        <v>16</v>
      </c>
      <c r="F467" s="29"/>
    </row>
    <row r="468" spans="1:6" ht="30" x14ac:dyDescent="0.25">
      <c r="A468" s="21">
        <v>14</v>
      </c>
      <c r="B468" s="28" t="s">
        <v>26044</v>
      </c>
      <c r="C468" s="27" t="s">
        <v>26045</v>
      </c>
      <c r="D468" s="21">
        <v>0</v>
      </c>
      <c r="E468" s="21" t="s">
        <v>16</v>
      </c>
      <c r="F468" s="29"/>
    </row>
    <row r="469" spans="1:6" ht="30" x14ac:dyDescent="0.25">
      <c r="A469" s="21">
        <v>15</v>
      </c>
      <c r="B469" s="28" t="s">
        <v>26046</v>
      </c>
      <c r="C469" s="27" t="s">
        <v>26047</v>
      </c>
      <c r="D469" s="23">
        <v>44501</v>
      </c>
      <c r="E469" s="21" t="s">
        <v>16</v>
      </c>
      <c r="F469" s="29"/>
    </row>
    <row r="470" spans="1:6" ht="30" x14ac:dyDescent="0.25">
      <c r="A470" s="21">
        <v>16</v>
      </c>
      <c r="B470" s="28" t="s">
        <v>26048</v>
      </c>
      <c r="C470" s="27" t="s">
        <v>26049</v>
      </c>
      <c r="D470" s="23">
        <v>42036</v>
      </c>
      <c r="E470" s="21" t="s">
        <v>16</v>
      </c>
      <c r="F470" s="29"/>
    </row>
    <row r="471" spans="1:6" x14ac:dyDescent="0.25">
      <c r="A471" s="21">
        <v>17</v>
      </c>
      <c r="B471" s="28" t="s">
        <v>26050</v>
      </c>
      <c r="C471" s="27" t="s">
        <v>26051</v>
      </c>
      <c r="D471" s="23">
        <v>44501</v>
      </c>
      <c r="E471" s="21" t="s">
        <v>16</v>
      </c>
      <c r="F471" s="29"/>
    </row>
    <row r="472" spans="1:6" x14ac:dyDescent="0.25">
      <c r="A472" s="21">
        <v>18</v>
      </c>
      <c r="B472" s="28" t="s">
        <v>26052</v>
      </c>
      <c r="C472" s="27" t="s">
        <v>26053</v>
      </c>
      <c r="D472" s="23">
        <v>44501</v>
      </c>
      <c r="E472" s="21">
        <v>2</v>
      </c>
      <c r="F472" s="29"/>
    </row>
    <row r="473" spans="1:6" ht="30" x14ac:dyDescent="0.25">
      <c r="A473" s="21">
        <v>19</v>
      </c>
      <c r="B473" s="28" t="s">
        <v>26054</v>
      </c>
      <c r="C473" s="27" t="s">
        <v>26055</v>
      </c>
      <c r="D473" s="23">
        <v>44501</v>
      </c>
      <c r="E473" s="21" t="s">
        <v>16</v>
      </c>
      <c r="F473" s="29"/>
    </row>
    <row r="474" spans="1:6" ht="30" x14ac:dyDescent="0.25">
      <c r="A474" s="21">
        <v>20</v>
      </c>
      <c r="B474" s="28" t="s">
        <v>26056</v>
      </c>
      <c r="C474" s="27" t="s">
        <v>26057</v>
      </c>
      <c r="D474" s="23">
        <v>44501</v>
      </c>
      <c r="E474" s="21">
        <v>1</v>
      </c>
      <c r="F474" s="29"/>
    </row>
    <row r="475" spans="1:6" ht="30" x14ac:dyDescent="0.25">
      <c r="A475" s="21">
        <v>21</v>
      </c>
      <c r="B475" s="28" t="s">
        <v>26058</v>
      </c>
      <c r="C475" s="27" t="s">
        <v>26059</v>
      </c>
      <c r="D475" s="23">
        <v>44501</v>
      </c>
      <c r="E475" s="21">
        <v>1</v>
      </c>
      <c r="F475" s="29"/>
    </row>
    <row r="476" spans="1:6" ht="30" x14ac:dyDescent="0.25">
      <c r="A476" s="21">
        <v>22</v>
      </c>
      <c r="B476" s="28" t="s">
        <v>26060</v>
      </c>
      <c r="C476" s="27" t="s">
        <v>26061</v>
      </c>
      <c r="D476" s="21">
        <v>0</v>
      </c>
      <c r="E476" s="21" t="s">
        <v>16</v>
      </c>
      <c r="F476" s="29"/>
    </row>
    <row r="477" spans="1:6" ht="30" x14ac:dyDescent="0.25">
      <c r="A477" s="21">
        <v>23</v>
      </c>
      <c r="B477" s="28" t="s">
        <v>26062</v>
      </c>
      <c r="C477" s="27" t="s">
        <v>26063</v>
      </c>
      <c r="D477" s="23">
        <v>42036</v>
      </c>
      <c r="E477" s="21">
        <v>5</v>
      </c>
      <c r="F477" s="29"/>
    </row>
    <row r="478" spans="1:6" ht="45" x14ac:dyDescent="0.25">
      <c r="A478" s="21">
        <v>24</v>
      </c>
      <c r="B478" s="28" t="s">
        <v>26064</v>
      </c>
      <c r="C478" s="27" t="s">
        <v>26065</v>
      </c>
      <c r="D478" s="23">
        <v>44501</v>
      </c>
      <c r="E478" s="21">
        <v>1</v>
      </c>
      <c r="F478" s="29"/>
    </row>
    <row r="479" spans="1:6" ht="45" x14ac:dyDescent="0.25">
      <c r="A479" s="21">
        <v>25</v>
      </c>
      <c r="B479" s="28" t="s">
        <v>26066</v>
      </c>
      <c r="C479" s="27" t="s">
        <v>26067</v>
      </c>
      <c r="D479" s="23">
        <v>43800</v>
      </c>
      <c r="E479" s="21">
        <v>4</v>
      </c>
      <c r="F479" s="29"/>
    </row>
    <row r="480" spans="1:6" ht="30" x14ac:dyDescent="0.25">
      <c r="A480" s="21">
        <v>26</v>
      </c>
      <c r="B480" s="28" t="s">
        <v>26068</v>
      </c>
      <c r="C480" s="27" t="s">
        <v>26069</v>
      </c>
      <c r="D480" s="23">
        <v>43374</v>
      </c>
      <c r="E480" s="21">
        <v>1</v>
      </c>
      <c r="F480" s="29"/>
    </row>
    <row r="481" spans="1:6" ht="30" x14ac:dyDescent="0.25">
      <c r="A481" s="21">
        <v>27</v>
      </c>
      <c r="B481" s="28" t="s">
        <v>26070</v>
      </c>
      <c r="C481" s="27" t="s">
        <v>26071</v>
      </c>
      <c r="D481" s="21">
        <v>2019</v>
      </c>
      <c r="E481" s="21" t="s">
        <v>16</v>
      </c>
      <c r="F481" s="29"/>
    </row>
    <row r="482" spans="1:6" ht="30" x14ac:dyDescent="0.25">
      <c r="A482" s="21">
        <v>28</v>
      </c>
      <c r="B482" s="28" t="s">
        <v>26072</v>
      </c>
      <c r="C482" s="27" t="s">
        <v>26073</v>
      </c>
      <c r="D482" s="21">
        <v>2019</v>
      </c>
      <c r="E482" s="21">
        <v>1</v>
      </c>
      <c r="F482" s="29"/>
    </row>
    <row r="483" spans="1:6" ht="30" x14ac:dyDescent="0.25">
      <c r="A483" s="21">
        <v>29</v>
      </c>
      <c r="B483" s="28" t="s">
        <v>26074</v>
      </c>
      <c r="C483" s="27" t="s">
        <v>26075</v>
      </c>
      <c r="D483" s="23">
        <v>42036</v>
      </c>
      <c r="E483" s="21">
        <v>1</v>
      </c>
      <c r="F483" s="29"/>
    </row>
    <row r="484" spans="1:6" ht="30" x14ac:dyDescent="0.25">
      <c r="A484" s="21">
        <v>30</v>
      </c>
      <c r="B484" s="28" t="s">
        <v>26076</v>
      </c>
      <c r="C484" s="27" t="s">
        <v>26077</v>
      </c>
      <c r="D484" s="21">
        <v>2017</v>
      </c>
      <c r="E484" s="21">
        <v>2</v>
      </c>
      <c r="F484" s="29"/>
    </row>
    <row r="485" spans="1:6" ht="30" x14ac:dyDescent="0.25">
      <c r="A485" s="21">
        <v>31</v>
      </c>
      <c r="B485" s="28" t="s">
        <v>26078</v>
      </c>
      <c r="C485" s="27" t="s">
        <v>26079</v>
      </c>
      <c r="D485" s="21">
        <v>2017</v>
      </c>
      <c r="E485" s="21" t="s">
        <v>16</v>
      </c>
      <c r="F485" s="29"/>
    </row>
    <row r="486" spans="1:6" ht="30" x14ac:dyDescent="0.25">
      <c r="A486" s="21">
        <v>32</v>
      </c>
      <c r="B486" s="28" t="s">
        <v>26080</v>
      </c>
      <c r="C486" s="27" t="s">
        <v>26081</v>
      </c>
      <c r="D486" s="21">
        <v>2017</v>
      </c>
      <c r="E486" s="21" t="s">
        <v>16</v>
      </c>
      <c r="F486" s="29"/>
    </row>
    <row r="487" spans="1:6" ht="30" x14ac:dyDescent="0.25">
      <c r="A487" s="21">
        <v>33</v>
      </c>
      <c r="B487" s="28" t="s">
        <v>26082</v>
      </c>
      <c r="C487" s="27" t="s">
        <v>26083</v>
      </c>
      <c r="D487" s="23">
        <v>43556</v>
      </c>
      <c r="E487" s="21" t="s">
        <v>16</v>
      </c>
      <c r="F487" s="29"/>
    </row>
    <row r="488" spans="1:6" x14ac:dyDescent="0.25">
      <c r="A488" s="21">
        <v>34</v>
      </c>
      <c r="B488" s="28" t="s">
        <v>26084</v>
      </c>
      <c r="C488" s="27" t="s">
        <v>26085</v>
      </c>
      <c r="D488" s="23">
        <v>42036</v>
      </c>
      <c r="E488" s="21">
        <v>1</v>
      </c>
      <c r="F488" s="29"/>
    </row>
    <row r="489" spans="1:6" ht="30" x14ac:dyDescent="0.25">
      <c r="A489" s="21">
        <v>35</v>
      </c>
      <c r="B489" s="28" t="s">
        <v>26086</v>
      </c>
      <c r="C489" s="27" t="s">
        <v>26087</v>
      </c>
      <c r="D489" s="23">
        <v>42036</v>
      </c>
      <c r="E489" s="21">
        <v>3</v>
      </c>
      <c r="F489" s="29"/>
    </row>
    <row r="490" spans="1:6" ht="30" x14ac:dyDescent="0.25">
      <c r="A490" s="21">
        <v>36</v>
      </c>
      <c r="B490" s="28" t="s">
        <v>26088</v>
      </c>
      <c r="C490" s="27" t="s">
        <v>26089</v>
      </c>
      <c r="D490" s="21">
        <v>2017</v>
      </c>
      <c r="E490" s="21">
        <v>2</v>
      </c>
      <c r="F490" s="29"/>
    </row>
    <row r="491" spans="1:6" x14ac:dyDescent="0.25">
      <c r="A491" s="21">
        <v>37</v>
      </c>
      <c r="B491" s="28" t="s">
        <v>26090</v>
      </c>
      <c r="C491" s="27" t="s">
        <v>26091</v>
      </c>
      <c r="D491" s="23">
        <v>44501</v>
      </c>
      <c r="E491" s="21" t="s">
        <v>16</v>
      </c>
      <c r="F491" s="29"/>
    </row>
    <row r="492" spans="1:6" ht="45" x14ac:dyDescent="0.25">
      <c r="A492" s="21">
        <v>38</v>
      </c>
      <c r="B492" s="28" t="s">
        <v>26092</v>
      </c>
      <c r="C492" s="27" t="s">
        <v>26093</v>
      </c>
      <c r="D492" s="23">
        <v>44501</v>
      </c>
      <c r="E492" s="21" t="s">
        <v>16</v>
      </c>
      <c r="F492" s="29"/>
    </row>
    <row r="493" spans="1:6" ht="30" x14ac:dyDescent="0.25">
      <c r="A493" s="21">
        <v>39</v>
      </c>
      <c r="B493" s="28" t="s">
        <v>26094</v>
      </c>
      <c r="C493" s="27" t="s">
        <v>26095</v>
      </c>
      <c r="D493" s="23">
        <v>44501</v>
      </c>
      <c r="E493" s="21" t="s">
        <v>16</v>
      </c>
      <c r="F493" s="29"/>
    </row>
    <row r="494" spans="1:6" ht="30" x14ac:dyDescent="0.25">
      <c r="A494" s="21">
        <v>40</v>
      </c>
      <c r="B494" s="28" t="s">
        <v>26096</v>
      </c>
      <c r="C494" s="27" t="s">
        <v>26097</v>
      </c>
      <c r="D494" s="23">
        <v>44501</v>
      </c>
      <c r="E494" s="21" t="s">
        <v>16</v>
      </c>
      <c r="F494" s="29"/>
    </row>
    <row r="495" spans="1:6" ht="30" x14ac:dyDescent="0.25">
      <c r="A495" s="21">
        <v>41</v>
      </c>
      <c r="B495" s="28" t="s">
        <v>26098</v>
      </c>
      <c r="C495" s="27" t="s">
        <v>26099</v>
      </c>
      <c r="D495" s="23">
        <v>44501</v>
      </c>
      <c r="E495" s="21" t="s">
        <v>16</v>
      </c>
      <c r="F495" s="29"/>
    </row>
    <row r="496" spans="1:6" x14ac:dyDescent="0.25">
      <c r="A496" s="21">
        <v>42</v>
      </c>
      <c r="B496" s="28" t="s">
        <v>26100</v>
      </c>
      <c r="C496" s="27" t="s">
        <v>26101</v>
      </c>
      <c r="D496" s="23">
        <v>44501</v>
      </c>
      <c r="E496" s="21" t="s">
        <v>16</v>
      </c>
      <c r="F496" s="29"/>
    </row>
    <row r="497" spans="1:6" ht="30" x14ac:dyDescent="0.25">
      <c r="A497" s="21">
        <v>43</v>
      </c>
      <c r="B497" s="28" t="s">
        <v>26102</v>
      </c>
      <c r="C497" s="27" t="s">
        <v>26103</v>
      </c>
      <c r="D497" s="23">
        <v>44501</v>
      </c>
      <c r="E497" s="21" t="s">
        <v>16</v>
      </c>
      <c r="F497" s="29"/>
    </row>
    <row r="498" spans="1:6" x14ac:dyDescent="0.25">
      <c r="A498" s="21">
        <v>44</v>
      </c>
      <c r="B498" s="28" t="s">
        <v>26104</v>
      </c>
      <c r="C498" s="27" t="s">
        <v>26105</v>
      </c>
      <c r="D498" s="23">
        <v>44501</v>
      </c>
      <c r="E498" s="21" t="s">
        <v>16</v>
      </c>
      <c r="F498" s="29"/>
    </row>
    <row r="499" spans="1:6" x14ac:dyDescent="0.25">
      <c r="A499" s="21">
        <v>45</v>
      </c>
      <c r="B499" s="28" t="s">
        <v>26106</v>
      </c>
      <c r="C499" s="27" t="s">
        <v>26107</v>
      </c>
      <c r="D499" s="23">
        <v>44501</v>
      </c>
      <c r="E499" s="21" t="s">
        <v>16</v>
      </c>
      <c r="F499" s="29"/>
    </row>
    <row r="500" spans="1:6" x14ac:dyDescent="0.25">
      <c r="A500" s="21">
        <v>46</v>
      </c>
      <c r="B500" s="28" t="s">
        <v>26108</v>
      </c>
      <c r="C500" s="27" t="s">
        <v>26109</v>
      </c>
      <c r="D500" s="23">
        <v>44501</v>
      </c>
      <c r="E500" s="21" t="s">
        <v>16</v>
      </c>
      <c r="F500" s="29"/>
    </row>
    <row r="501" spans="1:6" x14ac:dyDescent="0.25">
      <c r="A501" s="21">
        <v>47</v>
      </c>
      <c r="B501" s="28" t="s">
        <v>26110</v>
      </c>
      <c r="C501" s="27" t="s">
        <v>26111</v>
      </c>
      <c r="D501" s="23">
        <v>44501</v>
      </c>
      <c r="E501" s="21" t="s">
        <v>16</v>
      </c>
      <c r="F501" s="29"/>
    </row>
    <row r="502" spans="1:6" ht="30" x14ac:dyDescent="0.25">
      <c r="A502" s="21">
        <v>48</v>
      </c>
      <c r="B502" s="28" t="s">
        <v>26112</v>
      </c>
      <c r="C502" s="27" t="s">
        <v>26113</v>
      </c>
      <c r="D502" s="23">
        <v>44501</v>
      </c>
      <c r="E502" s="21" t="s">
        <v>16</v>
      </c>
      <c r="F502" s="29"/>
    </row>
    <row r="503" spans="1:6" ht="30" x14ac:dyDescent="0.25">
      <c r="A503" s="21">
        <v>49</v>
      </c>
      <c r="B503" s="28" t="s">
        <v>26114</v>
      </c>
      <c r="C503" s="27" t="s">
        <v>26115</v>
      </c>
      <c r="D503" s="23">
        <v>44501</v>
      </c>
      <c r="E503" s="21" t="s">
        <v>16</v>
      </c>
      <c r="F503" s="29"/>
    </row>
    <row r="504" spans="1:6" ht="30" x14ac:dyDescent="0.25">
      <c r="A504" s="21">
        <v>50</v>
      </c>
      <c r="B504" s="28" t="s">
        <v>26116</v>
      </c>
      <c r="C504" s="27" t="s">
        <v>26117</v>
      </c>
      <c r="D504" s="23">
        <v>44501</v>
      </c>
      <c r="E504" s="21" t="s">
        <v>16</v>
      </c>
      <c r="F504" s="29"/>
    </row>
    <row r="505" spans="1:6" x14ac:dyDescent="0.25">
      <c r="A505" s="21">
        <v>51</v>
      </c>
      <c r="B505" s="28" t="s">
        <v>26118</v>
      </c>
      <c r="C505" s="27" t="s">
        <v>26119</v>
      </c>
      <c r="D505" s="23">
        <v>44501</v>
      </c>
      <c r="E505" s="21" t="s">
        <v>16</v>
      </c>
      <c r="F505" s="29"/>
    </row>
    <row r="506" spans="1:6" x14ac:dyDescent="0.25">
      <c r="A506" s="21">
        <v>52</v>
      </c>
      <c r="B506" s="28" t="s">
        <v>26120</v>
      </c>
      <c r="C506" s="27" t="s">
        <v>26121</v>
      </c>
      <c r="D506" s="23">
        <v>44501</v>
      </c>
      <c r="E506" s="21" t="s">
        <v>16</v>
      </c>
      <c r="F506" s="29"/>
    </row>
    <row r="507" spans="1:6" x14ac:dyDescent="0.25">
      <c r="A507" s="21">
        <v>53</v>
      </c>
      <c r="B507" s="28" t="s">
        <v>26122</v>
      </c>
      <c r="C507" s="27" t="s">
        <v>26123</v>
      </c>
      <c r="D507" s="23">
        <v>44501</v>
      </c>
      <c r="E507" s="21" t="s">
        <v>16</v>
      </c>
      <c r="F507" s="29"/>
    </row>
    <row r="508" spans="1:6" x14ac:dyDescent="0.25">
      <c r="A508" s="21">
        <v>54</v>
      </c>
      <c r="B508" s="28" t="s">
        <v>26124</v>
      </c>
      <c r="C508" s="27" t="s">
        <v>26125</v>
      </c>
      <c r="D508" s="23">
        <v>44501</v>
      </c>
      <c r="E508" s="21" t="s">
        <v>16</v>
      </c>
      <c r="F508" s="29"/>
    </row>
    <row r="509" spans="1:6" x14ac:dyDescent="0.25">
      <c r="A509" s="21">
        <v>55</v>
      </c>
      <c r="B509" s="28" t="s">
        <v>26126</v>
      </c>
      <c r="C509" s="27" t="s">
        <v>26127</v>
      </c>
      <c r="D509" s="23">
        <v>44501</v>
      </c>
      <c r="E509" s="21" t="s">
        <v>16</v>
      </c>
      <c r="F509" s="29"/>
    </row>
    <row r="510" spans="1:6" x14ac:dyDescent="0.25">
      <c r="A510" s="21">
        <v>56</v>
      </c>
      <c r="B510" s="28" t="s">
        <v>26128</v>
      </c>
      <c r="C510" s="27" t="s">
        <v>26129</v>
      </c>
      <c r="D510" s="23">
        <v>44501</v>
      </c>
      <c r="E510" s="21" t="s">
        <v>16</v>
      </c>
      <c r="F510" s="29"/>
    </row>
    <row r="511" spans="1:6" x14ac:dyDescent="0.25">
      <c r="A511" s="21">
        <v>57</v>
      </c>
      <c r="B511" s="28" t="s">
        <v>26130</v>
      </c>
      <c r="C511" s="27" t="s">
        <v>26131</v>
      </c>
      <c r="D511" s="23">
        <v>44501</v>
      </c>
      <c r="E511" s="21" t="s">
        <v>16</v>
      </c>
      <c r="F511" s="29"/>
    </row>
    <row r="512" spans="1:6" ht="30" x14ac:dyDescent="0.25">
      <c r="A512" s="21">
        <v>58</v>
      </c>
      <c r="B512" s="28" t="s">
        <v>26132</v>
      </c>
      <c r="C512" s="27" t="s">
        <v>26133</v>
      </c>
      <c r="D512" s="23">
        <v>44501</v>
      </c>
      <c r="E512" s="21" t="s">
        <v>16</v>
      </c>
      <c r="F512" s="29"/>
    </row>
    <row r="513" spans="1:6" x14ac:dyDescent="0.25">
      <c r="A513" s="21">
        <v>59</v>
      </c>
      <c r="B513" s="28" t="s">
        <v>26134</v>
      </c>
      <c r="C513" s="27" t="s">
        <v>26135</v>
      </c>
      <c r="D513" s="23">
        <v>44501</v>
      </c>
      <c r="E513" s="21" t="s">
        <v>16</v>
      </c>
      <c r="F513" s="29"/>
    </row>
    <row r="514" spans="1:6" x14ac:dyDescent="0.25">
      <c r="A514" s="21">
        <v>60</v>
      </c>
      <c r="B514" s="28" t="s">
        <v>26136</v>
      </c>
      <c r="C514" s="27" t="s">
        <v>26137</v>
      </c>
      <c r="D514" s="23">
        <v>44501</v>
      </c>
      <c r="E514" s="21" t="s">
        <v>16</v>
      </c>
      <c r="F514" s="29"/>
    </row>
    <row r="515" spans="1:6" x14ac:dyDescent="0.25">
      <c r="A515" s="21">
        <v>61</v>
      </c>
      <c r="B515" s="28" t="s">
        <v>26138</v>
      </c>
      <c r="C515" s="27" t="s">
        <v>26139</v>
      </c>
      <c r="D515" s="23">
        <v>44501</v>
      </c>
      <c r="E515" s="21" t="s">
        <v>16</v>
      </c>
      <c r="F515" s="29"/>
    </row>
    <row r="516" spans="1:6" x14ac:dyDescent="0.25">
      <c r="A516" s="21">
        <v>62</v>
      </c>
      <c r="B516" s="28" t="s">
        <v>26140</v>
      </c>
      <c r="C516" s="27" t="s">
        <v>26141</v>
      </c>
      <c r="D516" s="23">
        <v>44501</v>
      </c>
      <c r="E516" s="21" t="s">
        <v>16</v>
      </c>
      <c r="F516" s="29"/>
    </row>
    <row r="517" spans="1:6" x14ac:dyDescent="0.25">
      <c r="A517" s="21">
        <v>63</v>
      </c>
      <c r="B517" s="28" t="s">
        <v>26142</v>
      </c>
      <c r="C517" s="27" t="s">
        <v>26143</v>
      </c>
      <c r="D517" s="23">
        <v>44501</v>
      </c>
      <c r="E517" s="21" t="s">
        <v>16</v>
      </c>
      <c r="F517" s="29"/>
    </row>
    <row r="518" spans="1:6" x14ac:dyDescent="0.25">
      <c r="A518" s="21">
        <v>64</v>
      </c>
      <c r="B518" s="28" t="s">
        <v>26144</v>
      </c>
      <c r="C518" s="27" t="s">
        <v>26145</v>
      </c>
      <c r="D518" s="23">
        <v>44501</v>
      </c>
      <c r="E518" s="21" t="s">
        <v>16</v>
      </c>
      <c r="F518" s="29"/>
    </row>
    <row r="519" spans="1:6" ht="30" x14ac:dyDescent="0.25">
      <c r="A519" s="21">
        <v>65</v>
      </c>
      <c r="B519" s="28" t="s">
        <v>26146</v>
      </c>
      <c r="C519" s="27" t="s">
        <v>26147</v>
      </c>
      <c r="D519" s="23">
        <v>44501</v>
      </c>
      <c r="E519" s="21" t="s">
        <v>16</v>
      </c>
      <c r="F519" s="29"/>
    </row>
    <row r="520" spans="1:6" ht="30" x14ac:dyDescent="0.25">
      <c r="A520" s="21">
        <v>66</v>
      </c>
      <c r="B520" s="28" t="s">
        <v>26148</v>
      </c>
      <c r="C520" s="27" t="s">
        <v>26149</v>
      </c>
      <c r="D520" s="23">
        <v>44501</v>
      </c>
      <c r="E520" s="21" t="s">
        <v>16</v>
      </c>
      <c r="F520" s="29"/>
    </row>
    <row r="521" spans="1:6" ht="30" x14ac:dyDescent="0.25">
      <c r="A521" s="21">
        <v>67</v>
      </c>
      <c r="B521" s="28" t="s">
        <v>26150</v>
      </c>
      <c r="C521" s="27" t="s">
        <v>26151</v>
      </c>
      <c r="D521" s="23">
        <v>44501</v>
      </c>
      <c r="E521" s="21" t="s">
        <v>16</v>
      </c>
      <c r="F521" s="29"/>
    </row>
    <row r="522" spans="1:6" x14ac:dyDescent="0.25">
      <c r="A522" s="21">
        <v>68</v>
      </c>
      <c r="B522" s="28" t="s">
        <v>26152</v>
      </c>
      <c r="C522" s="27" t="s">
        <v>26153</v>
      </c>
      <c r="D522" s="23">
        <v>44501</v>
      </c>
      <c r="E522" s="21" t="s">
        <v>16</v>
      </c>
      <c r="F522" s="29"/>
    </row>
    <row r="523" spans="1:6" x14ac:dyDescent="0.25">
      <c r="A523" s="21">
        <v>69</v>
      </c>
      <c r="B523" s="28" t="s">
        <v>26154</v>
      </c>
      <c r="C523" s="27" t="s">
        <v>26155</v>
      </c>
      <c r="D523" s="23">
        <v>44501</v>
      </c>
      <c r="E523" s="21" t="s">
        <v>16</v>
      </c>
      <c r="F523" s="29"/>
    </row>
    <row r="524" spans="1:6" x14ac:dyDescent="0.25">
      <c r="A524" s="21">
        <v>70</v>
      </c>
      <c r="B524" s="28" t="s">
        <v>26156</v>
      </c>
      <c r="C524" s="27" t="s">
        <v>26157</v>
      </c>
      <c r="D524" s="23">
        <v>44501</v>
      </c>
      <c r="E524" s="21" t="s">
        <v>16</v>
      </c>
      <c r="F524" s="29"/>
    </row>
    <row r="525" spans="1:6" x14ac:dyDescent="0.25">
      <c r="A525" s="21">
        <v>71</v>
      </c>
      <c r="B525" s="28" t="s">
        <v>26158</v>
      </c>
      <c r="C525" s="27" t="s">
        <v>26159</v>
      </c>
      <c r="D525" s="23">
        <v>44501</v>
      </c>
      <c r="E525" s="21" t="s">
        <v>16</v>
      </c>
      <c r="F525" s="29"/>
    </row>
    <row r="526" spans="1:6" x14ac:dyDescent="0.25">
      <c r="A526" s="21">
        <v>72</v>
      </c>
      <c r="B526" s="28" t="s">
        <v>26160</v>
      </c>
      <c r="C526" s="27" t="s">
        <v>26161</v>
      </c>
      <c r="D526" s="23">
        <v>44501</v>
      </c>
      <c r="E526" s="21" t="s">
        <v>16</v>
      </c>
      <c r="F526" s="29"/>
    </row>
    <row r="527" spans="1:6" x14ac:dyDescent="0.25">
      <c r="A527" s="21">
        <v>73</v>
      </c>
      <c r="B527" s="28" t="s">
        <v>26162</v>
      </c>
      <c r="C527" s="27" t="s">
        <v>26163</v>
      </c>
      <c r="D527" s="23">
        <v>44501</v>
      </c>
      <c r="E527" s="21" t="s">
        <v>16</v>
      </c>
      <c r="F527" s="29"/>
    </row>
    <row r="528" spans="1:6" x14ac:dyDescent="0.25">
      <c r="A528" s="21">
        <v>74</v>
      </c>
      <c r="B528" s="28" t="s">
        <v>26164</v>
      </c>
      <c r="C528" s="27" t="s">
        <v>26165</v>
      </c>
      <c r="D528" s="23">
        <v>44501</v>
      </c>
      <c r="E528" s="21">
        <v>2</v>
      </c>
      <c r="F528" s="29"/>
    </row>
    <row r="529" spans="1:6" ht="30" x14ac:dyDescent="0.25">
      <c r="A529" s="21">
        <v>75</v>
      </c>
      <c r="B529" s="28" t="s">
        <v>26166</v>
      </c>
      <c r="C529" s="27" t="s">
        <v>26167</v>
      </c>
      <c r="D529" s="23">
        <v>44501</v>
      </c>
      <c r="E529" s="21" t="s">
        <v>16</v>
      </c>
      <c r="F529" s="29"/>
    </row>
    <row r="530" spans="1:6" x14ac:dyDescent="0.25">
      <c r="A530" s="21">
        <v>76</v>
      </c>
      <c r="B530" s="28" t="s">
        <v>26168</v>
      </c>
      <c r="C530" s="27" t="s">
        <v>26169</v>
      </c>
      <c r="D530" s="23">
        <v>44501</v>
      </c>
      <c r="E530" s="21" t="s">
        <v>16</v>
      </c>
      <c r="F530" s="29"/>
    </row>
    <row r="531" spans="1:6" x14ac:dyDescent="0.25">
      <c r="A531" s="21">
        <v>77</v>
      </c>
      <c r="B531" s="28" t="s">
        <v>26170</v>
      </c>
      <c r="C531" s="27" t="s">
        <v>26171</v>
      </c>
      <c r="D531" s="23">
        <v>44501</v>
      </c>
      <c r="E531" s="21" t="s">
        <v>16</v>
      </c>
      <c r="F531" s="29"/>
    </row>
    <row r="532" spans="1:6" ht="30" x14ac:dyDescent="0.25">
      <c r="A532" s="21">
        <v>78</v>
      </c>
      <c r="B532" s="28" t="s">
        <v>26172</v>
      </c>
      <c r="C532" s="27" t="s">
        <v>26173</v>
      </c>
      <c r="D532" s="23">
        <v>44501</v>
      </c>
      <c r="E532" s="21" t="s">
        <v>16</v>
      </c>
      <c r="F532" s="29"/>
    </row>
    <row r="533" spans="1:6" ht="30" x14ac:dyDescent="0.25">
      <c r="A533" s="21">
        <v>79</v>
      </c>
      <c r="B533" s="28" t="s">
        <v>26174</v>
      </c>
      <c r="C533" s="27" t="s">
        <v>26175</v>
      </c>
      <c r="D533" s="23">
        <v>44501</v>
      </c>
      <c r="E533" s="21" t="s">
        <v>16</v>
      </c>
      <c r="F533" s="29"/>
    </row>
    <row r="534" spans="1:6" ht="30" x14ac:dyDescent="0.25">
      <c r="A534" s="21">
        <v>80</v>
      </c>
      <c r="B534" s="28" t="s">
        <v>26176</v>
      </c>
      <c r="C534" s="27" t="s">
        <v>26177</v>
      </c>
      <c r="D534" s="23">
        <v>44501</v>
      </c>
      <c r="E534" s="21" t="s">
        <v>16</v>
      </c>
      <c r="F534" s="29"/>
    </row>
    <row r="535" spans="1:6" ht="30" x14ac:dyDescent="0.25">
      <c r="A535" s="21">
        <v>81</v>
      </c>
      <c r="B535" s="28" t="s">
        <v>26178</v>
      </c>
      <c r="C535" s="27" t="s">
        <v>26179</v>
      </c>
      <c r="D535" s="23">
        <v>44501</v>
      </c>
      <c r="E535" s="21">
        <v>1</v>
      </c>
      <c r="F535" s="29"/>
    </row>
    <row r="536" spans="1:6" x14ac:dyDescent="0.25">
      <c r="A536" s="21">
        <v>82</v>
      </c>
      <c r="B536" s="28" t="s">
        <v>26180</v>
      </c>
      <c r="C536" s="27" t="s">
        <v>26181</v>
      </c>
      <c r="D536" s="23">
        <v>44501</v>
      </c>
      <c r="E536" s="21" t="s">
        <v>16</v>
      </c>
      <c r="F536" s="29"/>
    </row>
    <row r="537" spans="1:6" ht="30" x14ac:dyDescent="0.25">
      <c r="A537" s="21">
        <v>83</v>
      </c>
      <c r="B537" s="28" t="s">
        <v>26182</v>
      </c>
      <c r="C537" s="27" t="s">
        <v>26183</v>
      </c>
      <c r="D537" s="23">
        <v>44501</v>
      </c>
      <c r="E537" s="21">
        <v>1</v>
      </c>
      <c r="F537" s="29"/>
    </row>
    <row r="538" spans="1:6" x14ac:dyDescent="0.25">
      <c r="A538" s="21">
        <v>84</v>
      </c>
      <c r="B538" s="28" t="s">
        <v>26184</v>
      </c>
      <c r="C538" s="27" t="s">
        <v>26185</v>
      </c>
      <c r="D538" s="23">
        <v>44501</v>
      </c>
      <c r="E538" s="21" t="s">
        <v>16</v>
      </c>
      <c r="F538" s="29"/>
    </row>
    <row r="539" spans="1:6" x14ac:dyDescent="0.25">
      <c r="A539" s="21">
        <v>85</v>
      </c>
      <c r="B539" s="28" t="s">
        <v>26186</v>
      </c>
      <c r="C539" s="27" t="s">
        <v>26187</v>
      </c>
      <c r="D539" s="23">
        <v>44501</v>
      </c>
      <c r="E539" s="21" t="s">
        <v>16</v>
      </c>
      <c r="F539" s="29"/>
    </row>
    <row r="540" spans="1:6" x14ac:dyDescent="0.25">
      <c r="A540" s="21">
        <v>86</v>
      </c>
      <c r="B540" s="28" t="s">
        <v>26188</v>
      </c>
      <c r="C540" s="27" t="s">
        <v>26189</v>
      </c>
      <c r="D540" s="23">
        <v>44501</v>
      </c>
      <c r="E540" s="21" t="s">
        <v>16</v>
      </c>
      <c r="F540" s="29"/>
    </row>
    <row r="541" spans="1:6" x14ac:dyDescent="0.25">
      <c r="A541" s="21">
        <v>87</v>
      </c>
      <c r="B541" s="28" t="s">
        <v>26190</v>
      </c>
      <c r="C541" s="27" t="s">
        <v>26191</v>
      </c>
      <c r="D541" s="23">
        <v>44501</v>
      </c>
      <c r="E541" s="21" t="s">
        <v>16</v>
      </c>
      <c r="F541" s="29"/>
    </row>
    <row r="542" spans="1:6" x14ac:dyDescent="0.25">
      <c r="A542" s="21">
        <v>88</v>
      </c>
      <c r="B542" s="28" t="s">
        <v>26192</v>
      </c>
      <c r="C542" s="27" t="s">
        <v>26193</v>
      </c>
      <c r="D542" s="23">
        <v>42125</v>
      </c>
      <c r="E542" s="21">
        <v>1</v>
      </c>
      <c r="F542" s="29"/>
    </row>
    <row r="543" spans="1:6" x14ac:dyDescent="0.25">
      <c r="A543" s="21">
        <v>89</v>
      </c>
      <c r="B543" s="28" t="s">
        <v>26194</v>
      </c>
      <c r="C543" s="27" t="s">
        <v>26195</v>
      </c>
      <c r="D543" s="23">
        <v>44501</v>
      </c>
      <c r="E543" s="21" t="s">
        <v>16</v>
      </c>
      <c r="F543" s="29"/>
    </row>
    <row r="544" spans="1:6" x14ac:dyDescent="0.25">
      <c r="A544" s="21">
        <v>90</v>
      </c>
      <c r="B544" s="28" t="s">
        <v>26196</v>
      </c>
      <c r="C544" s="27" t="s">
        <v>26197</v>
      </c>
      <c r="D544" s="23">
        <v>44501</v>
      </c>
      <c r="E544" s="21" t="s">
        <v>16</v>
      </c>
      <c r="F544" s="29"/>
    </row>
    <row r="545" spans="1:6" x14ac:dyDescent="0.25">
      <c r="A545" s="21">
        <v>91</v>
      </c>
      <c r="B545" s="28" t="s">
        <v>26198</v>
      </c>
      <c r="C545" s="27" t="s">
        <v>26199</v>
      </c>
      <c r="D545" s="23">
        <v>44501</v>
      </c>
      <c r="E545" s="21" t="s">
        <v>16</v>
      </c>
      <c r="F545" s="29"/>
    </row>
    <row r="546" spans="1:6" x14ac:dyDescent="0.25">
      <c r="A546" s="21">
        <v>92</v>
      </c>
      <c r="B546" s="28" t="s">
        <v>26200</v>
      </c>
      <c r="C546" s="27" t="s">
        <v>26201</v>
      </c>
      <c r="D546" s="23">
        <v>44501</v>
      </c>
      <c r="E546" s="21" t="s">
        <v>16</v>
      </c>
      <c r="F546" s="29"/>
    </row>
    <row r="547" spans="1:6" x14ac:dyDescent="0.25">
      <c r="A547" s="21">
        <v>93</v>
      </c>
      <c r="B547" s="28" t="s">
        <v>26202</v>
      </c>
      <c r="C547" s="27" t="s">
        <v>26203</v>
      </c>
      <c r="D547" s="23">
        <v>44501</v>
      </c>
      <c r="E547" s="21" t="s">
        <v>16</v>
      </c>
      <c r="F547" s="29"/>
    </row>
    <row r="548" spans="1:6" x14ac:dyDescent="0.25">
      <c r="A548" s="21">
        <v>94</v>
      </c>
      <c r="B548" s="28" t="s">
        <v>26204</v>
      </c>
      <c r="C548" s="27" t="s">
        <v>26205</v>
      </c>
      <c r="D548" s="23">
        <v>44501</v>
      </c>
      <c r="E548" s="21" t="s">
        <v>16</v>
      </c>
      <c r="F548" s="29"/>
    </row>
    <row r="549" spans="1:6" x14ac:dyDescent="0.25">
      <c r="A549" s="21">
        <v>95</v>
      </c>
      <c r="B549" s="28" t="s">
        <v>26206</v>
      </c>
      <c r="C549" s="27" t="s">
        <v>26207</v>
      </c>
      <c r="D549" s="23">
        <v>44501</v>
      </c>
      <c r="E549" s="21" t="s">
        <v>16</v>
      </c>
      <c r="F549" s="29"/>
    </row>
    <row r="550" spans="1:6" x14ac:dyDescent="0.25">
      <c r="A550" s="21">
        <v>96</v>
      </c>
      <c r="B550" s="28" t="s">
        <v>26208</v>
      </c>
      <c r="C550" s="27" t="s">
        <v>26209</v>
      </c>
      <c r="D550" s="23">
        <v>44501</v>
      </c>
      <c r="E550" s="21" t="s">
        <v>16</v>
      </c>
      <c r="F550" s="29"/>
    </row>
    <row r="551" spans="1:6" ht="30" x14ac:dyDescent="0.25">
      <c r="A551" s="21">
        <v>97</v>
      </c>
      <c r="B551" s="28" t="s">
        <v>26210</v>
      </c>
      <c r="C551" s="27" t="s">
        <v>26211</v>
      </c>
      <c r="D551" s="21">
        <v>2017</v>
      </c>
      <c r="E551" s="21" t="s">
        <v>16</v>
      </c>
      <c r="F551" s="29"/>
    </row>
    <row r="552" spans="1:6" x14ac:dyDescent="0.25">
      <c r="A552" s="21">
        <v>98</v>
      </c>
      <c r="B552" s="28" t="s">
        <v>26212</v>
      </c>
      <c r="C552" s="27" t="s">
        <v>26213</v>
      </c>
      <c r="D552" s="21">
        <v>2017</v>
      </c>
      <c r="E552" s="21" t="s">
        <v>16</v>
      </c>
      <c r="F552" s="29"/>
    </row>
    <row r="553" spans="1:6" x14ac:dyDescent="0.25">
      <c r="A553" s="21">
        <v>99</v>
      </c>
      <c r="B553" s="28" t="s">
        <v>26214</v>
      </c>
      <c r="C553" s="27" t="s">
        <v>26215</v>
      </c>
      <c r="D553" s="21">
        <v>2019</v>
      </c>
      <c r="E553" s="21" t="s">
        <v>16</v>
      </c>
      <c r="F553" s="29"/>
    </row>
    <row r="554" spans="1:6" ht="30" x14ac:dyDescent="0.25">
      <c r="A554" s="21">
        <v>100</v>
      </c>
      <c r="B554" s="28" t="s">
        <v>26216</v>
      </c>
      <c r="C554" s="27" t="s">
        <v>26217</v>
      </c>
      <c r="D554" s="23">
        <v>42125</v>
      </c>
      <c r="E554" s="21">
        <v>1</v>
      </c>
      <c r="F554" s="29"/>
    </row>
    <row r="555" spans="1:6" ht="30" x14ac:dyDescent="0.25">
      <c r="A555" s="21">
        <v>101</v>
      </c>
      <c r="B555" s="28" t="s">
        <v>26218</v>
      </c>
      <c r="C555" s="27" t="s">
        <v>26219</v>
      </c>
      <c r="D555" s="23">
        <v>42125</v>
      </c>
      <c r="E555" s="21" t="s">
        <v>16</v>
      </c>
      <c r="F555" s="29"/>
    </row>
    <row r="556" spans="1:6" x14ac:dyDescent="0.25">
      <c r="A556" s="21">
        <v>102</v>
      </c>
      <c r="B556" s="28" t="s">
        <v>26220</v>
      </c>
      <c r="C556" s="27" t="s">
        <v>26221</v>
      </c>
      <c r="D556" s="23">
        <v>42125</v>
      </c>
      <c r="E556" s="21">
        <v>1</v>
      </c>
      <c r="F556" s="29"/>
    </row>
    <row r="557" spans="1:6" x14ac:dyDescent="0.25">
      <c r="A557" s="21">
        <v>103</v>
      </c>
      <c r="B557" s="28" t="s">
        <v>26222</v>
      </c>
      <c r="C557" s="27" t="s">
        <v>26223</v>
      </c>
      <c r="D557" s="23">
        <v>43556</v>
      </c>
      <c r="E557" s="21" t="s">
        <v>16</v>
      </c>
      <c r="F557" s="29"/>
    </row>
    <row r="558" spans="1:6" ht="30" x14ac:dyDescent="0.25">
      <c r="A558" s="21">
        <v>104</v>
      </c>
      <c r="B558" s="28" t="s">
        <v>26224</v>
      </c>
      <c r="C558" s="27" t="s">
        <v>26225</v>
      </c>
      <c r="D558" s="23">
        <v>43556</v>
      </c>
      <c r="E558" s="21" t="s">
        <v>16</v>
      </c>
      <c r="F558" s="29"/>
    </row>
    <row r="559" spans="1:6" x14ac:dyDescent="0.25">
      <c r="A559" s="21">
        <v>105</v>
      </c>
      <c r="B559" s="28" t="s">
        <v>26226</v>
      </c>
      <c r="C559" s="27" t="s">
        <v>26227</v>
      </c>
      <c r="D559" s="23">
        <v>43132</v>
      </c>
      <c r="E559" s="21" t="s">
        <v>16</v>
      </c>
      <c r="F559" s="29"/>
    </row>
    <row r="560" spans="1:6" ht="30" x14ac:dyDescent="0.25">
      <c r="A560" s="21">
        <v>106</v>
      </c>
      <c r="B560" s="28" t="s">
        <v>26228</v>
      </c>
      <c r="C560" s="27" t="s">
        <v>26229</v>
      </c>
      <c r="D560" s="23">
        <v>44501</v>
      </c>
      <c r="E560" s="21" t="s">
        <v>16</v>
      </c>
      <c r="F560" s="29"/>
    </row>
    <row r="561" spans="1:6" ht="30" x14ac:dyDescent="0.25">
      <c r="A561" s="21">
        <v>107</v>
      </c>
      <c r="B561" s="28" t="s">
        <v>26230</v>
      </c>
      <c r="C561" s="27" t="s">
        <v>26231</v>
      </c>
      <c r="D561" s="21">
        <v>2017</v>
      </c>
      <c r="E561" s="21" t="s">
        <v>16</v>
      </c>
      <c r="F561" s="29"/>
    </row>
    <row r="562" spans="1:6" ht="30" x14ac:dyDescent="0.25">
      <c r="A562" s="21">
        <v>108</v>
      </c>
      <c r="B562" s="28" t="s">
        <v>26232</v>
      </c>
      <c r="C562" s="27" t="s">
        <v>26233</v>
      </c>
      <c r="D562" s="23">
        <v>42036</v>
      </c>
      <c r="E562" s="21" t="s">
        <v>16</v>
      </c>
      <c r="F562" s="29"/>
    </row>
    <row r="563" spans="1:6" x14ac:dyDescent="0.25">
      <c r="A563" s="21">
        <v>109</v>
      </c>
      <c r="B563" s="28" t="s">
        <v>26234</v>
      </c>
      <c r="C563" s="27" t="s">
        <v>26235</v>
      </c>
      <c r="D563" s="23">
        <v>42036</v>
      </c>
      <c r="E563" s="21" t="s">
        <v>16</v>
      </c>
      <c r="F563" s="29"/>
    </row>
    <row r="564" spans="1:6" ht="45" x14ac:dyDescent="0.25">
      <c r="A564" s="21">
        <v>110</v>
      </c>
      <c r="B564" s="28" t="s">
        <v>26236</v>
      </c>
      <c r="C564" s="27" t="s">
        <v>26237</v>
      </c>
      <c r="D564" s="23">
        <v>42705</v>
      </c>
      <c r="E564" s="21" t="s">
        <v>16</v>
      </c>
      <c r="F564" s="29"/>
    </row>
    <row r="565" spans="1:6" ht="45" x14ac:dyDescent="0.25">
      <c r="A565" s="21">
        <v>111</v>
      </c>
      <c r="B565" s="28" t="s">
        <v>26238</v>
      </c>
      <c r="C565" s="27" t="s">
        <v>26239</v>
      </c>
      <c r="D565" s="23">
        <v>44501</v>
      </c>
      <c r="E565" s="21" t="s">
        <v>16</v>
      </c>
      <c r="F565" s="29"/>
    </row>
    <row r="566" spans="1:6" ht="45" x14ac:dyDescent="0.25">
      <c r="A566" s="21">
        <v>112</v>
      </c>
      <c r="B566" s="28" t="s">
        <v>26240</v>
      </c>
      <c r="C566" s="27" t="s">
        <v>26241</v>
      </c>
      <c r="D566" s="23">
        <v>42705</v>
      </c>
      <c r="E566" s="21" t="s">
        <v>16</v>
      </c>
      <c r="F566" s="29"/>
    </row>
    <row r="567" spans="1:6" ht="30" x14ac:dyDescent="0.25">
      <c r="A567" s="21">
        <v>113</v>
      </c>
      <c r="B567" s="28" t="s">
        <v>26242</v>
      </c>
      <c r="C567" s="27" t="s">
        <v>26243</v>
      </c>
      <c r="D567" s="23">
        <v>43586</v>
      </c>
      <c r="E567" s="21" t="s">
        <v>16</v>
      </c>
      <c r="F567" s="29"/>
    </row>
    <row r="568" spans="1:6" ht="30" x14ac:dyDescent="0.25">
      <c r="A568" s="21">
        <v>114</v>
      </c>
      <c r="B568" s="28" t="s">
        <v>26244</v>
      </c>
      <c r="C568" s="27" t="s">
        <v>26245</v>
      </c>
      <c r="D568" s="23">
        <v>42036</v>
      </c>
      <c r="E568" s="21">
        <v>1</v>
      </c>
      <c r="F568" s="29"/>
    </row>
    <row r="569" spans="1:6" ht="30" x14ac:dyDescent="0.25">
      <c r="A569" s="21">
        <v>115</v>
      </c>
      <c r="B569" s="28" t="s">
        <v>26246</v>
      </c>
      <c r="C569" s="27" t="s">
        <v>26247</v>
      </c>
      <c r="D569" s="21">
        <v>0</v>
      </c>
      <c r="E569" s="21" t="s">
        <v>16</v>
      </c>
      <c r="F569" s="29"/>
    </row>
    <row r="570" spans="1:6" ht="30" x14ac:dyDescent="0.25">
      <c r="A570" s="21">
        <v>116</v>
      </c>
      <c r="B570" s="28" t="s">
        <v>26248</v>
      </c>
      <c r="C570" s="27" t="s">
        <v>26249</v>
      </c>
      <c r="D570" s="23">
        <v>44136</v>
      </c>
      <c r="E570" s="21" t="s">
        <v>16</v>
      </c>
      <c r="F570" s="29"/>
    </row>
    <row r="571" spans="1:6" ht="30" x14ac:dyDescent="0.25">
      <c r="A571" s="21">
        <v>117</v>
      </c>
      <c r="B571" s="28" t="s">
        <v>26250</v>
      </c>
      <c r="C571" s="27" t="s">
        <v>26251</v>
      </c>
      <c r="D571" s="21">
        <v>0</v>
      </c>
      <c r="E571" s="21" t="s">
        <v>16</v>
      </c>
      <c r="F571" s="29"/>
    </row>
    <row r="572" spans="1:6" ht="30" x14ac:dyDescent="0.25">
      <c r="A572" s="21">
        <v>118</v>
      </c>
      <c r="B572" s="28" t="s">
        <v>26252</v>
      </c>
      <c r="C572" s="27" t="s">
        <v>26253</v>
      </c>
      <c r="D572" s="21">
        <v>0</v>
      </c>
      <c r="E572" s="21">
        <v>1</v>
      </c>
      <c r="F572" s="29"/>
    </row>
    <row r="573" spans="1:6" x14ac:dyDescent="0.25">
      <c r="A573" s="21">
        <v>119</v>
      </c>
      <c r="B573" s="28" t="s">
        <v>26254</v>
      </c>
      <c r="C573" s="27" t="s">
        <v>26255</v>
      </c>
      <c r="D573" s="21">
        <v>0</v>
      </c>
      <c r="E573" s="21" t="s">
        <v>16</v>
      </c>
      <c r="F573" s="29"/>
    </row>
    <row r="574" spans="1:6" ht="60" x14ac:dyDescent="0.25">
      <c r="A574" s="21">
        <v>120</v>
      </c>
      <c r="B574" s="28" t="s">
        <v>26256</v>
      </c>
      <c r="C574" s="27" t="s">
        <v>26257</v>
      </c>
      <c r="D574" s="21">
        <v>0</v>
      </c>
      <c r="E574" s="21" t="s">
        <v>16</v>
      </c>
      <c r="F574" s="29"/>
    </row>
    <row r="575" spans="1:6" ht="30.75" customHeight="1" x14ac:dyDescent="0.25">
      <c r="A575" s="90" t="s">
        <v>26258</v>
      </c>
      <c r="B575" s="90"/>
      <c r="C575" s="90"/>
      <c r="D575" s="90"/>
      <c r="E575" s="90"/>
      <c r="F575" s="90"/>
    </row>
    <row r="576" spans="1:6" ht="39" customHeight="1" x14ac:dyDescent="0.25">
      <c r="A576" s="91" t="s">
        <v>28835</v>
      </c>
      <c r="B576" s="91"/>
      <c r="C576" s="91"/>
      <c r="D576" s="91"/>
      <c r="E576" s="91"/>
      <c r="F576" s="91"/>
    </row>
    <row r="577" spans="1:6" ht="22.5" customHeight="1" x14ac:dyDescent="0.25">
      <c r="A577" s="91" t="s">
        <v>28836</v>
      </c>
      <c r="B577" s="91"/>
      <c r="C577" s="91"/>
      <c r="D577" s="91"/>
      <c r="E577" s="91"/>
      <c r="F577" s="91"/>
    </row>
    <row r="578" spans="1:6" ht="15.75" x14ac:dyDescent="0.25">
      <c r="A578" s="84" t="s">
        <v>4813</v>
      </c>
      <c r="B578" s="84"/>
      <c r="C578" s="84"/>
      <c r="D578" s="84"/>
      <c r="E578" s="84"/>
      <c r="F578" s="84"/>
    </row>
    <row r="579" spans="1:6" x14ac:dyDescent="0.25">
      <c r="A579" s="17" t="s">
        <v>6</v>
      </c>
      <c r="B579" s="17" t="s">
        <v>7</v>
      </c>
      <c r="C579" s="17" t="s">
        <v>8</v>
      </c>
      <c r="D579" s="17" t="s">
        <v>9</v>
      </c>
      <c r="E579" s="17" t="s">
        <v>10</v>
      </c>
      <c r="F579" s="17" t="s">
        <v>11</v>
      </c>
    </row>
    <row r="580" spans="1:6" x14ac:dyDescent="0.25">
      <c r="A580" s="21">
        <v>1</v>
      </c>
      <c r="B580" s="28" t="s">
        <v>26259</v>
      </c>
      <c r="C580" s="27" t="s">
        <v>26260</v>
      </c>
      <c r="D580" s="23">
        <v>44166</v>
      </c>
      <c r="E580" s="21">
        <v>2</v>
      </c>
      <c r="F580" s="21" t="s">
        <v>462</v>
      </c>
    </row>
    <row r="581" spans="1:6" x14ac:dyDescent="0.25">
      <c r="A581" s="21">
        <v>2</v>
      </c>
      <c r="B581" s="28" t="s">
        <v>26261</v>
      </c>
      <c r="C581" s="27" t="s">
        <v>26262</v>
      </c>
      <c r="D581" s="23">
        <v>44166</v>
      </c>
      <c r="E581" s="21">
        <v>2</v>
      </c>
      <c r="F581" s="29"/>
    </row>
    <row r="582" spans="1:6" x14ac:dyDescent="0.25">
      <c r="A582" s="21">
        <v>3</v>
      </c>
      <c r="B582" s="28" t="s">
        <v>26263</v>
      </c>
      <c r="C582" s="27" t="s">
        <v>26264</v>
      </c>
      <c r="D582" s="21" t="s">
        <v>16</v>
      </c>
      <c r="E582" s="21" t="s">
        <v>16</v>
      </c>
      <c r="F582" s="21" t="s">
        <v>824</v>
      </c>
    </row>
    <row r="583" spans="1:6" ht="30" x14ac:dyDescent="0.25">
      <c r="A583" s="21">
        <v>4</v>
      </c>
      <c r="B583" s="28" t="s">
        <v>26265</v>
      </c>
      <c r="C583" s="27" t="s">
        <v>26266</v>
      </c>
      <c r="D583" s="21" t="s">
        <v>16</v>
      </c>
      <c r="E583" s="21" t="s">
        <v>16</v>
      </c>
      <c r="F583" s="21" t="s">
        <v>824</v>
      </c>
    </row>
    <row r="584" spans="1:6" x14ac:dyDescent="0.25">
      <c r="A584" s="21">
        <v>5</v>
      </c>
      <c r="B584" s="28" t="s">
        <v>26267</v>
      </c>
      <c r="C584" s="27" t="s">
        <v>26268</v>
      </c>
      <c r="D584" s="23">
        <v>42370</v>
      </c>
      <c r="E584" s="21" t="s">
        <v>16</v>
      </c>
      <c r="F584" s="29"/>
    </row>
    <row r="585" spans="1:6" x14ac:dyDescent="0.25">
      <c r="A585" s="21">
        <v>6</v>
      </c>
      <c r="B585" s="28" t="s">
        <v>26269</v>
      </c>
      <c r="C585" s="27" t="s">
        <v>26270</v>
      </c>
      <c r="D585" s="21" t="s">
        <v>16</v>
      </c>
      <c r="E585" s="21" t="s">
        <v>16</v>
      </c>
      <c r="F585" s="21" t="s">
        <v>824</v>
      </c>
    </row>
    <row r="586" spans="1:6" x14ac:dyDescent="0.25">
      <c r="A586" s="21">
        <v>7</v>
      </c>
      <c r="B586" s="28" t="s">
        <v>26271</v>
      </c>
      <c r="C586" s="27" t="s">
        <v>26272</v>
      </c>
      <c r="D586" s="23">
        <v>43525</v>
      </c>
      <c r="E586" s="21" t="s">
        <v>16</v>
      </c>
      <c r="F586" s="21" t="s">
        <v>590</v>
      </c>
    </row>
    <row r="587" spans="1:6" x14ac:dyDescent="0.25">
      <c r="A587" s="21">
        <v>8</v>
      </c>
      <c r="B587" s="28" t="s">
        <v>26273</v>
      </c>
      <c r="C587" s="27" t="s">
        <v>26274</v>
      </c>
      <c r="D587" s="23">
        <v>44501</v>
      </c>
      <c r="E587" s="21" t="s">
        <v>16</v>
      </c>
      <c r="F587" s="21" t="s">
        <v>824</v>
      </c>
    </row>
    <row r="588" spans="1:6" ht="29.25" customHeight="1" x14ac:dyDescent="0.25">
      <c r="A588" s="85" t="s">
        <v>26275</v>
      </c>
      <c r="B588" s="85"/>
      <c r="C588" s="85"/>
      <c r="D588" s="85"/>
      <c r="E588" s="85"/>
      <c r="F588" s="85"/>
    </row>
    <row r="589" spans="1:6" ht="31.5" customHeight="1" x14ac:dyDescent="0.25">
      <c r="A589" s="83" t="s">
        <v>28837</v>
      </c>
      <c r="B589" s="83"/>
      <c r="C589" s="83"/>
      <c r="D589" s="83"/>
      <c r="E589" s="83"/>
      <c r="F589" s="83"/>
    </row>
    <row r="590" spans="1:6" ht="36.75" customHeight="1" x14ac:dyDescent="0.25">
      <c r="A590" s="83" t="s">
        <v>28838</v>
      </c>
      <c r="B590" s="83"/>
      <c r="C590" s="83"/>
      <c r="D590" s="83"/>
      <c r="E590" s="83"/>
      <c r="F590" s="83"/>
    </row>
    <row r="591" spans="1:6" ht="15.75" x14ac:dyDescent="0.25">
      <c r="A591" s="84" t="s">
        <v>4813</v>
      </c>
      <c r="B591" s="84"/>
      <c r="C591" s="84"/>
      <c r="D591" s="84"/>
      <c r="E591" s="84"/>
      <c r="F591" s="84"/>
    </row>
    <row r="592" spans="1:6" x14ac:dyDescent="0.25">
      <c r="A592" s="17" t="s">
        <v>6</v>
      </c>
      <c r="B592" s="17" t="s">
        <v>7</v>
      </c>
      <c r="C592" s="17" t="s">
        <v>8</v>
      </c>
      <c r="D592" s="17" t="s">
        <v>9</v>
      </c>
      <c r="E592" s="17" t="s">
        <v>10</v>
      </c>
      <c r="F592" s="17" t="s">
        <v>11</v>
      </c>
    </row>
    <row r="593" spans="1:6" ht="30" x14ac:dyDescent="0.25">
      <c r="A593" s="21">
        <v>1</v>
      </c>
      <c r="B593" s="28" t="s">
        <v>26276</v>
      </c>
      <c r="C593" s="27" t="s">
        <v>26277</v>
      </c>
      <c r="D593" s="23">
        <v>43435</v>
      </c>
      <c r="E593" s="21">
        <v>3</v>
      </c>
      <c r="F593" s="29"/>
    </row>
    <row r="594" spans="1:6" ht="30" x14ac:dyDescent="0.25">
      <c r="A594" s="21">
        <v>2</v>
      </c>
      <c r="B594" s="28" t="s">
        <v>26278</v>
      </c>
      <c r="C594" s="27" t="s">
        <v>26279</v>
      </c>
      <c r="D594" s="21">
        <v>2018</v>
      </c>
      <c r="E594" s="21" t="s">
        <v>16</v>
      </c>
      <c r="F594" s="29"/>
    </row>
    <row r="595" spans="1:6" ht="30" x14ac:dyDescent="0.25">
      <c r="A595" s="21">
        <v>3</v>
      </c>
      <c r="B595" s="28" t="s">
        <v>26280</v>
      </c>
      <c r="C595" s="27" t="s">
        <v>26281</v>
      </c>
      <c r="D595" s="23">
        <v>43466</v>
      </c>
      <c r="E595" s="21" t="s">
        <v>16</v>
      </c>
      <c r="F595" s="29"/>
    </row>
    <row r="596" spans="1:6" ht="30" x14ac:dyDescent="0.25">
      <c r="A596" s="21">
        <v>4</v>
      </c>
      <c r="B596" s="28" t="s">
        <v>26282</v>
      </c>
      <c r="C596" s="27" t="s">
        <v>26283</v>
      </c>
      <c r="D596" s="23">
        <v>43435</v>
      </c>
      <c r="E596" s="21">
        <v>4</v>
      </c>
      <c r="F596" s="21" t="s">
        <v>824</v>
      </c>
    </row>
    <row r="597" spans="1:6" ht="30" x14ac:dyDescent="0.25">
      <c r="A597" s="21">
        <v>5</v>
      </c>
      <c r="B597" s="28" t="s">
        <v>26284</v>
      </c>
      <c r="C597" s="27" t="s">
        <v>26285</v>
      </c>
      <c r="D597" s="23">
        <v>43252</v>
      </c>
      <c r="E597" s="21" t="s">
        <v>16</v>
      </c>
      <c r="F597" s="21" t="s">
        <v>590</v>
      </c>
    </row>
    <row r="598" spans="1:6" ht="30" x14ac:dyDescent="0.25">
      <c r="A598" s="21">
        <v>6</v>
      </c>
      <c r="B598" s="28" t="s">
        <v>26286</v>
      </c>
      <c r="C598" s="27" t="s">
        <v>26287</v>
      </c>
      <c r="D598" s="23">
        <v>43252</v>
      </c>
      <c r="E598" s="21" t="s">
        <v>16</v>
      </c>
      <c r="F598" s="21" t="s">
        <v>590</v>
      </c>
    </row>
    <row r="599" spans="1:6" ht="30" x14ac:dyDescent="0.25">
      <c r="A599" s="21">
        <v>7</v>
      </c>
      <c r="B599" s="28" t="s">
        <v>26288</v>
      </c>
      <c r="C599" s="27" t="s">
        <v>26289</v>
      </c>
      <c r="D599" s="23">
        <v>42979</v>
      </c>
      <c r="E599" s="21">
        <v>2</v>
      </c>
      <c r="F599" s="29"/>
    </row>
    <row r="600" spans="1:6" ht="30" x14ac:dyDescent="0.25">
      <c r="A600" s="21">
        <v>8</v>
      </c>
      <c r="B600" s="28" t="s">
        <v>26290</v>
      </c>
      <c r="C600" s="27" t="s">
        <v>26291</v>
      </c>
      <c r="D600" s="23">
        <v>42979</v>
      </c>
      <c r="E600" s="21">
        <v>1</v>
      </c>
      <c r="F600" s="29"/>
    </row>
    <row r="601" spans="1:6" ht="30" x14ac:dyDescent="0.25">
      <c r="A601" s="21">
        <v>9</v>
      </c>
      <c r="B601" s="28" t="s">
        <v>26292</v>
      </c>
      <c r="C601" s="27" t="s">
        <v>26293</v>
      </c>
      <c r="D601" s="23">
        <v>43435</v>
      </c>
      <c r="E601" s="21">
        <v>3</v>
      </c>
      <c r="F601" s="29"/>
    </row>
    <row r="602" spans="1:6" ht="30" x14ac:dyDescent="0.25">
      <c r="A602" s="21">
        <v>10</v>
      </c>
      <c r="B602" s="28" t="s">
        <v>26294</v>
      </c>
      <c r="C602" s="27" t="s">
        <v>26295</v>
      </c>
      <c r="D602" s="23">
        <v>42979</v>
      </c>
      <c r="E602" s="21">
        <v>3</v>
      </c>
      <c r="F602" s="29"/>
    </row>
    <row r="603" spans="1:6" ht="30" x14ac:dyDescent="0.25">
      <c r="A603" s="21">
        <v>11</v>
      </c>
      <c r="B603" s="28" t="s">
        <v>26296</v>
      </c>
      <c r="C603" s="27" t="s">
        <v>26297</v>
      </c>
      <c r="D603" s="23">
        <v>43435</v>
      </c>
      <c r="E603" s="21" t="s">
        <v>16</v>
      </c>
      <c r="F603" s="29"/>
    </row>
    <row r="604" spans="1:6" ht="30" x14ac:dyDescent="0.25">
      <c r="A604" s="21">
        <v>12</v>
      </c>
      <c r="B604" s="28" t="s">
        <v>26298</v>
      </c>
      <c r="C604" s="27" t="s">
        <v>26299</v>
      </c>
      <c r="D604" s="23">
        <v>43435</v>
      </c>
      <c r="E604" s="21" t="s">
        <v>16</v>
      </c>
      <c r="F604" s="29"/>
    </row>
    <row r="605" spans="1:6" ht="30" x14ac:dyDescent="0.25">
      <c r="A605" s="21">
        <v>13</v>
      </c>
      <c r="B605" s="28" t="s">
        <v>26300</v>
      </c>
      <c r="C605" s="27" t="s">
        <v>26301</v>
      </c>
      <c r="D605" s="23">
        <v>44013</v>
      </c>
      <c r="E605" s="21" t="s">
        <v>16</v>
      </c>
      <c r="F605" s="29"/>
    </row>
    <row r="606" spans="1:6" x14ac:dyDescent="0.25">
      <c r="A606" s="21">
        <v>14</v>
      </c>
      <c r="B606" s="28" t="s">
        <v>26302</v>
      </c>
      <c r="C606" s="27" t="s">
        <v>26303</v>
      </c>
      <c r="D606" s="23">
        <v>43435</v>
      </c>
      <c r="E606" s="21" t="s">
        <v>16</v>
      </c>
      <c r="F606" s="29"/>
    </row>
    <row r="607" spans="1:6" ht="30" x14ac:dyDescent="0.25">
      <c r="A607" s="21">
        <v>15</v>
      </c>
      <c r="B607" s="28" t="s">
        <v>26304</v>
      </c>
      <c r="C607" s="27" t="s">
        <v>26305</v>
      </c>
      <c r="D607" s="23">
        <v>43435</v>
      </c>
      <c r="E607" s="21" t="s">
        <v>16</v>
      </c>
      <c r="F607" s="29"/>
    </row>
    <row r="608" spans="1:6" x14ac:dyDescent="0.25">
      <c r="A608" s="21">
        <v>16</v>
      </c>
      <c r="B608" s="28" t="s">
        <v>26306</v>
      </c>
      <c r="C608" s="27" t="s">
        <v>26307</v>
      </c>
      <c r="D608" s="23">
        <v>43435</v>
      </c>
      <c r="E608" s="21">
        <v>2</v>
      </c>
      <c r="F608" s="29"/>
    </row>
    <row r="609" spans="1:6" ht="30" x14ac:dyDescent="0.25">
      <c r="A609" s="21">
        <v>17</v>
      </c>
      <c r="B609" s="28" t="s">
        <v>26308</v>
      </c>
      <c r="C609" s="27" t="s">
        <v>26309</v>
      </c>
      <c r="D609" s="23">
        <v>42979</v>
      </c>
      <c r="E609" s="21" t="s">
        <v>16</v>
      </c>
      <c r="F609" s="29"/>
    </row>
    <row r="610" spans="1:6" ht="30" x14ac:dyDescent="0.25">
      <c r="A610" s="21">
        <v>18</v>
      </c>
      <c r="B610" s="28" t="s">
        <v>26310</v>
      </c>
      <c r="C610" s="27" t="s">
        <v>26311</v>
      </c>
      <c r="D610" s="23">
        <v>42979</v>
      </c>
      <c r="E610" s="21" t="s">
        <v>16</v>
      </c>
      <c r="F610" s="29"/>
    </row>
    <row r="611" spans="1:6" x14ac:dyDescent="0.25">
      <c r="A611" s="21">
        <v>19</v>
      </c>
      <c r="B611" s="28" t="s">
        <v>26312</v>
      </c>
      <c r="C611" s="27" t="s">
        <v>26313</v>
      </c>
      <c r="D611" s="23">
        <v>42979</v>
      </c>
      <c r="E611" s="21" t="s">
        <v>16</v>
      </c>
      <c r="F611" s="29"/>
    </row>
    <row r="612" spans="1:6" ht="30" x14ac:dyDescent="0.25">
      <c r="A612" s="21">
        <v>20</v>
      </c>
      <c r="B612" s="28" t="s">
        <v>26314</v>
      </c>
      <c r="C612" s="27" t="s">
        <v>26315</v>
      </c>
      <c r="D612" s="23">
        <v>42979</v>
      </c>
      <c r="E612" s="21">
        <v>3</v>
      </c>
      <c r="F612" s="29"/>
    </row>
    <row r="613" spans="1:6" ht="30" x14ac:dyDescent="0.25">
      <c r="A613" s="21">
        <v>21</v>
      </c>
      <c r="B613" s="28" t="s">
        <v>26316</v>
      </c>
      <c r="C613" s="27" t="s">
        <v>26317</v>
      </c>
      <c r="D613" s="23">
        <v>42979</v>
      </c>
      <c r="E613" s="21" t="s">
        <v>16</v>
      </c>
      <c r="F613" s="29"/>
    </row>
    <row r="614" spans="1:6" ht="45" x14ac:dyDescent="0.25">
      <c r="A614" s="21">
        <v>22</v>
      </c>
      <c r="B614" s="28" t="s">
        <v>26318</v>
      </c>
      <c r="C614" s="27" t="s">
        <v>26319</v>
      </c>
      <c r="D614" s="21">
        <v>0</v>
      </c>
      <c r="E614" s="21" t="s">
        <v>16</v>
      </c>
      <c r="F614" s="21" t="s">
        <v>590</v>
      </c>
    </row>
    <row r="615" spans="1:6" ht="30" x14ac:dyDescent="0.25">
      <c r="A615" s="21">
        <v>23</v>
      </c>
      <c r="B615" s="28" t="s">
        <v>26320</v>
      </c>
      <c r="C615" s="27" t="s">
        <v>26321</v>
      </c>
      <c r="D615" s="23">
        <v>42979</v>
      </c>
      <c r="E615" s="21">
        <v>1</v>
      </c>
      <c r="F615" s="29"/>
    </row>
    <row r="616" spans="1:6" x14ac:dyDescent="0.25">
      <c r="A616" s="21">
        <v>24</v>
      </c>
      <c r="B616" s="28" t="s">
        <v>26322</v>
      </c>
      <c r="C616" s="27" t="s">
        <v>26323</v>
      </c>
      <c r="D616" s="23">
        <v>42979</v>
      </c>
      <c r="E616" s="21" t="s">
        <v>16</v>
      </c>
      <c r="F616" s="29"/>
    </row>
    <row r="617" spans="1:6" x14ac:dyDescent="0.25">
      <c r="A617" s="21">
        <v>25</v>
      </c>
      <c r="B617" s="28" t="s">
        <v>26324</v>
      </c>
      <c r="C617" s="27" t="s">
        <v>26325</v>
      </c>
      <c r="D617" s="23">
        <v>43435</v>
      </c>
      <c r="E617" s="21" t="s">
        <v>16</v>
      </c>
      <c r="F617" s="29"/>
    </row>
    <row r="618" spans="1:6" x14ac:dyDescent="0.25">
      <c r="A618" s="21">
        <v>26</v>
      </c>
      <c r="B618" s="28" t="s">
        <v>26326</v>
      </c>
      <c r="C618" s="27" t="s">
        <v>26327</v>
      </c>
      <c r="D618" s="23">
        <v>43435</v>
      </c>
      <c r="E618" s="21" t="s">
        <v>16</v>
      </c>
      <c r="F618" s="29"/>
    </row>
    <row r="619" spans="1:6" ht="30" x14ac:dyDescent="0.25">
      <c r="A619" s="21">
        <v>27</v>
      </c>
      <c r="B619" s="28" t="s">
        <v>26328</v>
      </c>
      <c r="C619" s="27" t="s">
        <v>26329</v>
      </c>
      <c r="D619" s="21" t="s">
        <v>16</v>
      </c>
      <c r="E619" s="21" t="s">
        <v>16</v>
      </c>
      <c r="F619" s="29"/>
    </row>
    <row r="620" spans="1:6" ht="30" x14ac:dyDescent="0.25">
      <c r="A620" s="21">
        <v>28</v>
      </c>
      <c r="B620" s="28" t="s">
        <v>26330</v>
      </c>
      <c r="C620" s="27" t="s">
        <v>26331</v>
      </c>
      <c r="D620" s="23">
        <v>43952</v>
      </c>
      <c r="E620" s="21" t="s">
        <v>16</v>
      </c>
      <c r="F620" s="29"/>
    </row>
    <row r="621" spans="1:6" ht="75" x14ac:dyDescent="0.25">
      <c r="A621" s="21">
        <v>29</v>
      </c>
      <c r="B621" s="28" t="s">
        <v>26332</v>
      </c>
      <c r="C621" s="27" t="s">
        <v>26333</v>
      </c>
      <c r="D621" s="23">
        <v>43983</v>
      </c>
      <c r="E621" s="21">
        <v>3</v>
      </c>
      <c r="F621" s="21" t="s">
        <v>824</v>
      </c>
    </row>
    <row r="622" spans="1:6" ht="45" x14ac:dyDescent="0.25">
      <c r="A622" s="21">
        <v>30</v>
      </c>
      <c r="B622" s="28" t="s">
        <v>26334</v>
      </c>
      <c r="C622" s="27" t="s">
        <v>26335</v>
      </c>
      <c r="D622" s="23">
        <v>43252</v>
      </c>
      <c r="E622" s="21" t="s">
        <v>16</v>
      </c>
      <c r="F622" s="21" t="s">
        <v>590</v>
      </c>
    </row>
    <row r="623" spans="1:6" ht="60" x14ac:dyDescent="0.25">
      <c r="A623" s="21">
        <v>31</v>
      </c>
      <c r="B623" s="28" t="s">
        <v>26336</v>
      </c>
      <c r="C623" s="27" t="s">
        <v>26337</v>
      </c>
      <c r="D623" s="21">
        <v>0</v>
      </c>
      <c r="E623" s="21">
        <v>1</v>
      </c>
      <c r="F623" s="21" t="s">
        <v>590</v>
      </c>
    </row>
    <row r="624" spans="1:6" ht="60" x14ac:dyDescent="0.25">
      <c r="A624" s="21">
        <v>32</v>
      </c>
      <c r="B624" s="28" t="s">
        <v>26338</v>
      </c>
      <c r="C624" s="27" t="s">
        <v>26339</v>
      </c>
      <c r="D624" s="21">
        <v>0</v>
      </c>
      <c r="E624" s="21">
        <v>1</v>
      </c>
      <c r="F624" s="21" t="s">
        <v>590</v>
      </c>
    </row>
    <row r="625" spans="1:6" ht="60" x14ac:dyDescent="0.25">
      <c r="A625" s="21">
        <v>33</v>
      </c>
      <c r="B625" s="28" t="s">
        <v>26340</v>
      </c>
      <c r="C625" s="27" t="s">
        <v>26341</v>
      </c>
      <c r="D625" s="21">
        <v>0</v>
      </c>
      <c r="E625" s="21" t="s">
        <v>16</v>
      </c>
      <c r="F625" s="29"/>
    </row>
    <row r="626" spans="1:6" ht="45" x14ac:dyDescent="0.25">
      <c r="A626" s="21">
        <v>34</v>
      </c>
      <c r="B626" s="28" t="s">
        <v>26342</v>
      </c>
      <c r="C626" s="27" t="s">
        <v>26343</v>
      </c>
      <c r="D626" s="21" t="s">
        <v>16</v>
      </c>
      <c r="E626" s="21" t="s">
        <v>16</v>
      </c>
      <c r="F626" s="21" t="s">
        <v>590</v>
      </c>
    </row>
    <row r="627" spans="1:6" ht="45" x14ac:dyDescent="0.25">
      <c r="A627" s="21">
        <v>35</v>
      </c>
      <c r="B627" s="28" t="s">
        <v>26344</v>
      </c>
      <c r="C627" s="27" t="s">
        <v>26345</v>
      </c>
      <c r="D627" s="21" t="s">
        <v>16</v>
      </c>
      <c r="E627" s="21" t="s">
        <v>16</v>
      </c>
      <c r="F627" s="21" t="s">
        <v>590</v>
      </c>
    </row>
    <row r="628" spans="1:6" ht="30" x14ac:dyDescent="0.25">
      <c r="A628" s="21">
        <v>36</v>
      </c>
      <c r="B628" s="28" t="s">
        <v>26346</v>
      </c>
      <c r="C628" s="27" t="s">
        <v>26347</v>
      </c>
      <c r="D628" s="23">
        <v>43221</v>
      </c>
      <c r="E628" s="21" t="s">
        <v>16</v>
      </c>
      <c r="F628" s="21" t="s">
        <v>590</v>
      </c>
    </row>
    <row r="629" spans="1:6" ht="30" x14ac:dyDescent="0.25">
      <c r="A629" s="21">
        <v>37</v>
      </c>
      <c r="B629" s="28" t="s">
        <v>26348</v>
      </c>
      <c r="C629" s="27" t="s">
        <v>26349</v>
      </c>
      <c r="D629" s="23">
        <v>44044</v>
      </c>
      <c r="E629" s="21" t="s">
        <v>16</v>
      </c>
      <c r="F629" s="21" t="s">
        <v>590</v>
      </c>
    </row>
    <row r="630" spans="1:6" ht="30" x14ac:dyDescent="0.25">
      <c r="A630" s="21">
        <v>38</v>
      </c>
      <c r="B630" s="28" t="s">
        <v>26350</v>
      </c>
      <c r="C630" s="27" t="s">
        <v>26351</v>
      </c>
      <c r="D630" s="21">
        <v>0</v>
      </c>
      <c r="E630" s="21" t="s">
        <v>16</v>
      </c>
      <c r="F630" s="21" t="s">
        <v>590</v>
      </c>
    </row>
    <row r="631" spans="1:6" ht="30" x14ac:dyDescent="0.25">
      <c r="A631" s="21">
        <v>39</v>
      </c>
      <c r="B631" s="28" t="s">
        <v>26352</v>
      </c>
      <c r="C631" s="27" t="s">
        <v>26353</v>
      </c>
      <c r="D631" s="21">
        <v>2019</v>
      </c>
      <c r="E631" s="21" t="s">
        <v>16</v>
      </c>
      <c r="F631" s="29"/>
    </row>
    <row r="632" spans="1:6" ht="45" x14ac:dyDescent="0.25">
      <c r="A632" s="21">
        <v>40</v>
      </c>
      <c r="B632" s="28" t="s">
        <v>26354</v>
      </c>
      <c r="C632" s="27" t="s">
        <v>26355</v>
      </c>
      <c r="D632" s="21">
        <v>0</v>
      </c>
      <c r="E632" s="21" t="s">
        <v>16</v>
      </c>
      <c r="F632" s="21" t="s">
        <v>590</v>
      </c>
    </row>
    <row r="633" spans="1:6" x14ac:dyDescent="0.25">
      <c r="A633" s="21">
        <v>41</v>
      </c>
      <c r="B633" s="28" t="s">
        <v>26356</v>
      </c>
      <c r="C633" s="27" t="s">
        <v>26357</v>
      </c>
      <c r="D633" s="23">
        <v>44044</v>
      </c>
      <c r="E633" s="21" t="s">
        <v>16</v>
      </c>
      <c r="F633" s="29"/>
    </row>
    <row r="634" spans="1:6" ht="45" x14ac:dyDescent="0.25">
      <c r="A634" s="21">
        <v>42</v>
      </c>
      <c r="B634" s="28" t="s">
        <v>26358</v>
      </c>
      <c r="C634" s="27" t="s">
        <v>26359</v>
      </c>
      <c r="D634" s="21">
        <v>0</v>
      </c>
      <c r="E634" s="21" t="s">
        <v>16</v>
      </c>
      <c r="F634" s="21" t="s">
        <v>590</v>
      </c>
    </row>
    <row r="635" spans="1:6" ht="45" x14ac:dyDescent="0.25">
      <c r="A635" s="21">
        <v>43</v>
      </c>
      <c r="B635" s="28" t="s">
        <v>26360</v>
      </c>
      <c r="C635" s="27" t="s">
        <v>26361</v>
      </c>
      <c r="D635" s="21">
        <v>0</v>
      </c>
      <c r="E635" s="21" t="s">
        <v>16</v>
      </c>
      <c r="F635" s="21" t="s">
        <v>590</v>
      </c>
    </row>
    <row r="636" spans="1:6" ht="45" x14ac:dyDescent="0.25">
      <c r="A636" s="21">
        <v>44</v>
      </c>
      <c r="B636" s="28" t="s">
        <v>26362</v>
      </c>
      <c r="C636" s="27" t="s">
        <v>26363</v>
      </c>
      <c r="D636" s="21">
        <v>0</v>
      </c>
      <c r="E636" s="21" t="s">
        <v>16</v>
      </c>
      <c r="F636" s="21" t="s">
        <v>590</v>
      </c>
    </row>
    <row r="637" spans="1:6" ht="30" x14ac:dyDescent="0.25">
      <c r="A637" s="21">
        <v>45</v>
      </c>
      <c r="B637" s="28" t="s">
        <v>26364</v>
      </c>
      <c r="C637" s="27" t="s">
        <v>26365</v>
      </c>
      <c r="D637" s="21">
        <v>0</v>
      </c>
      <c r="E637" s="21" t="s">
        <v>16</v>
      </c>
      <c r="F637" s="21" t="s">
        <v>590</v>
      </c>
    </row>
    <row r="638" spans="1:6" ht="30" x14ac:dyDescent="0.25">
      <c r="A638" s="21">
        <v>46</v>
      </c>
      <c r="B638" s="28" t="s">
        <v>26366</v>
      </c>
      <c r="C638" s="27" t="s">
        <v>26367</v>
      </c>
      <c r="D638" s="21">
        <v>0</v>
      </c>
      <c r="E638" s="21" t="s">
        <v>16</v>
      </c>
      <c r="F638" s="21" t="s">
        <v>590</v>
      </c>
    </row>
    <row r="639" spans="1:6" ht="30" x14ac:dyDescent="0.25">
      <c r="A639" s="21">
        <v>47</v>
      </c>
      <c r="B639" s="28" t="s">
        <v>26368</v>
      </c>
      <c r="C639" s="27" t="s">
        <v>26369</v>
      </c>
      <c r="D639" s="21">
        <v>0</v>
      </c>
      <c r="E639" s="21" t="s">
        <v>16</v>
      </c>
      <c r="F639" s="21" t="s">
        <v>590</v>
      </c>
    </row>
    <row r="640" spans="1:6" ht="30" x14ac:dyDescent="0.25">
      <c r="A640" s="21">
        <v>48</v>
      </c>
      <c r="B640" s="28" t="s">
        <v>26370</v>
      </c>
      <c r="C640" s="27" t="s">
        <v>26371</v>
      </c>
      <c r="D640" s="21">
        <v>0</v>
      </c>
      <c r="E640" s="21" t="s">
        <v>16</v>
      </c>
      <c r="F640" s="21" t="s">
        <v>590</v>
      </c>
    </row>
    <row r="641" spans="1:6" ht="30" x14ac:dyDescent="0.25">
      <c r="A641" s="21">
        <v>49</v>
      </c>
      <c r="B641" s="28" t="s">
        <v>26372</v>
      </c>
      <c r="C641" s="27" t="s">
        <v>26373</v>
      </c>
      <c r="D641" s="21">
        <v>0</v>
      </c>
      <c r="E641" s="21" t="s">
        <v>16</v>
      </c>
      <c r="F641" s="21" t="s">
        <v>590</v>
      </c>
    </row>
    <row r="642" spans="1:6" ht="30" x14ac:dyDescent="0.25">
      <c r="A642" s="21">
        <v>50</v>
      </c>
      <c r="B642" s="28" t="s">
        <v>26374</v>
      </c>
      <c r="C642" s="27" t="s">
        <v>26375</v>
      </c>
      <c r="D642" s="21">
        <v>0</v>
      </c>
      <c r="E642" s="21" t="s">
        <v>16</v>
      </c>
      <c r="F642" s="21" t="s">
        <v>590</v>
      </c>
    </row>
    <row r="643" spans="1:6" ht="30" x14ac:dyDescent="0.25">
      <c r="A643" s="21">
        <v>51</v>
      </c>
      <c r="B643" s="28" t="s">
        <v>26376</v>
      </c>
      <c r="C643" s="27" t="s">
        <v>26377</v>
      </c>
      <c r="D643" s="21">
        <v>0</v>
      </c>
      <c r="E643" s="21" t="s">
        <v>16</v>
      </c>
      <c r="F643" s="21" t="s">
        <v>590</v>
      </c>
    </row>
    <row r="644" spans="1:6" ht="30" x14ac:dyDescent="0.25">
      <c r="A644" s="21">
        <v>52</v>
      </c>
      <c r="B644" s="28" t="s">
        <v>26378</v>
      </c>
      <c r="C644" s="27" t="s">
        <v>26379</v>
      </c>
      <c r="D644" s="21">
        <v>0</v>
      </c>
      <c r="E644" s="21" t="s">
        <v>16</v>
      </c>
      <c r="F644" s="21" t="s">
        <v>590</v>
      </c>
    </row>
    <row r="645" spans="1:6" ht="30" x14ac:dyDescent="0.25">
      <c r="A645" s="21">
        <v>53</v>
      </c>
      <c r="B645" s="28" t="s">
        <v>26380</v>
      </c>
      <c r="C645" s="27" t="s">
        <v>26381</v>
      </c>
      <c r="D645" s="21">
        <v>0</v>
      </c>
      <c r="E645" s="21" t="s">
        <v>16</v>
      </c>
      <c r="F645" s="21" t="s">
        <v>590</v>
      </c>
    </row>
    <row r="646" spans="1:6" ht="29.25" customHeight="1" x14ac:dyDescent="0.25">
      <c r="A646" s="85" t="s">
        <v>26382</v>
      </c>
      <c r="B646" s="85"/>
      <c r="C646" s="85"/>
      <c r="D646" s="85"/>
      <c r="E646" s="85"/>
      <c r="F646" s="85"/>
    </row>
    <row r="647" spans="1:6" ht="70.5" customHeight="1" x14ac:dyDescent="0.25">
      <c r="A647" s="83" t="s">
        <v>28839</v>
      </c>
      <c r="B647" s="83"/>
      <c r="C647" s="83"/>
      <c r="D647" s="83"/>
      <c r="E647" s="83"/>
      <c r="F647" s="83"/>
    </row>
    <row r="648" spans="1:6" ht="27" customHeight="1" x14ac:dyDescent="0.25">
      <c r="A648" s="83" t="s">
        <v>28840</v>
      </c>
      <c r="B648" s="83"/>
      <c r="C648" s="83"/>
      <c r="D648" s="83"/>
      <c r="E648" s="83"/>
      <c r="F648" s="83"/>
    </row>
    <row r="649" spans="1:6" ht="15.75" x14ac:dyDescent="0.25">
      <c r="A649" s="84" t="s">
        <v>4813</v>
      </c>
      <c r="B649" s="84"/>
      <c r="C649" s="84"/>
      <c r="D649" s="84"/>
      <c r="E649" s="84"/>
      <c r="F649" s="84"/>
    </row>
    <row r="650" spans="1:6" x14ac:dyDescent="0.25">
      <c r="A650" s="17" t="s">
        <v>6</v>
      </c>
      <c r="B650" s="17" t="s">
        <v>7</v>
      </c>
      <c r="C650" s="17" t="s">
        <v>8</v>
      </c>
      <c r="D650" s="17" t="s">
        <v>9</v>
      </c>
      <c r="E650" s="17" t="s">
        <v>10</v>
      </c>
      <c r="F650" s="17" t="s">
        <v>11</v>
      </c>
    </row>
    <row r="651" spans="1:6" ht="45" x14ac:dyDescent="0.25">
      <c r="A651" s="21">
        <v>1</v>
      </c>
      <c r="B651" s="28" t="s">
        <v>26383</v>
      </c>
      <c r="C651" s="27" t="s">
        <v>26384</v>
      </c>
      <c r="D651" s="21">
        <v>0</v>
      </c>
      <c r="E651" s="21" t="s">
        <v>16</v>
      </c>
      <c r="F651" s="21" t="s">
        <v>590</v>
      </c>
    </row>
    <row r="652" spans="1:6" ht="30" x14ac:dyDescent="0.25">
      <c r="A652" s="21">
        <v>2</v>
      </c>
      <c r="B652" s="28" t="s">
        <v>26385</v>
      </c>
      <c r="C652" s="27" t="s">
        <v>26386</v>
      </c>
      <c r="D652" s="21" t="s">
        <v>16</v>
      </c>
      <c r="E652" s="21" t="s">
        <v>16</v>
      </c>
      <c r="F652" s="21" t="s">
        <v>590</v>
      </c>
    </row>
    <row r="653" spans="1:6" ht="30" x14ac:dyDescent="0.25">
      <c r="A653" s="21">
        <v>3</v>
      </c>
      <c r="B653" s="28" t="s">
        <v>26387</v>
      </c>
      <c r="C653" s="27" t="s">
        <v>26388</v>
      </c>
      <c r="D653" s="21">
        <v>0</v>
      </c>
      <c r="E653" s="21" t="s">
        <v>16</v>
      </c>
      <c r="F653" s="21" t="s">
        <v>590</v>
      </c>
    </row>
    <row r="654" spans="1:6" ht="30" x14ac:dyDescent="0.25">
      <c r="A654" s="21">
        <v>4</v>
      </c>
      <c r="B654" s="28" t="s">
        <v>26389</v>
      </c>
      <c r="C654" s="27" t="s">
        <v>26390</v>
      </c>
      <c r="D654" s="21" t="s">
        <v>16</v>
      </c>
      <c r="E654" s="21" t="s">
        <v>16</v>
      </c>
      <c r="F654" s="21" t="s">
        <v>590</v>
      </c>
    </row>
    <row r="655" spans="1:6" ht="45" x14ac:dyDescent="0.25">
      <c r="A655" s="21">
        <v>5</v>
      </c>
      <c r="B655" s="28" t="s">
        <v>26391</v>
      </c>
      <c r="C655" s="27" t="s">
        <v>26392</v>
      </c>
      <c r="D655" s="21" t="s">
        <v>16</v>
      </c>
      <c r="E655" s="21" t="s">
        <v>16</v>
      </c>
      <c r="F655" s="21" t="s">
        <v>590</v>
      </c>
    </row>
    <row r="656" spans="1:6" ht="45" x14ac:dyDescent="0.25">
      <c r="A656" s="21">
        <v>6</v>
      </c>
      <c r="B656" s="28" t="s">
        <v>26393</v>
      </c>
      <c r="C656" s="27" t="s">
        <v>26394</v>
      </c>
      <c r="D656" s="21" t="s">
        <v>16</v>
      </c>
      <c r="E656" s="21" t="s">
        <v>16</v>
      </c>
      <c r="F656" s="21" t="s">
        <v>590</v>
      </c>
    </row>
    <row r="657" spans="1:6" ht="30" x14ac:dyDescent="0.25">
      <c r="A657" s="21">
        <v>7</v>
      </c>
      <c r="B657" s="28" t="s">
        <v>26395</v>
      </c>
      <c r="C657" s="27" t="s">
        <v>26396</v>
      </c>
      <c r="D657" s="21" t="s">
        <v>16</v>
      </c>
      <c r="E657" s="21" t="s">
        <v>16</v>
      </c>
      <c r="F657" s="21" t="s">
        <v>590</v>
      </c>
    </row>
    <row r="658" spans="1:6" ht="30" x14ac:dyDescent="0.25">
      <c r="A658" s="21">
        <v>8</v>
      </c>
      <c r="B658" s="28" t="s">
        <v>26397</v>
      </c>
      <c r="C658" s="27" t="s">
        <v>26398</v>
      </c>
      <c r="D658" s="21" t="s">
        <v>16</v>
      </c>
      <c r="E658" s="21" t="s">
        <v>16</v>
      </c>
      <c r="F658" s="21" t="s">
        <v>590</v>
      </c>
    </row>
    <row r="659" spans="1:6" ht="30" x14ac:dyDescent="0.25">
      <c r="A659" s="21">
        <v>9</v>
      </c>
      <c r="B659" s="28" t="s">
        <v>26399</v>
      </c>
      <c r="C659" s="27" t="s">
        <v>26400</v>
      </c>
      <c r="D659" s="21" t="s">
        <v>16</v>
      </c>
      <c r="E659" s="21" t="s">
        <v>16</v>
      </c>
      <c r="F659" s="21" t="s">
        <v>590</v>
      </c>
    </row>
    <row r="660" spans="1:6" x14ac:dyDescent="0.25">
      <c r="A660" s="21">
        <v>10</v>
      </c>
      <c r="B660" s="28" t="s">
        <v>26401</v>
      </c>
      <c r="C660" s="27" t="s">
        <v>26402</v>
      </c>
      <c r="D660" s="21">
        <v>0</v>
      </c>
      <c r="E660" s="21" t="s">
        <v>16</v>
      </c>
      <c r="F660" s="21" t="s">
        <v>590</v>
      </c>
    </row>
    <row r="661" spans="1:6" ht="30" x14ac:dyDescent="0.25">
      <c r="A661" s="21">
        <v>11</v>
      </c>
      <c r="B661" s="28" t="s">
        <v>26403</v>
      </c>
      <c r="C661" s="27" t="s">
        <v>26404</v>
      </c>
      <c r="D661" s="21">
        <v>2017</v>
      </c>
      <c r="E661" s="21" t="s">
        <v>16</v>
      </c>
      <c r="F661" s="21" t="s">
        <v>590</v>
      </c>
    </row>
    <row r="662" spans="1:6" x14ac:dyDescent="0.25">
      <c r="A662" s="21">
        <v>12</v>
      </c>
      <c r="B662" s="28" t="s">
        <v>26405</v>
      </c>
      <c r="C662" s="27" t="s">
        <v>26406</v>
      </c>
      <c r="D662" s="23">
        <v>42005</v>
      </c>
      <c r="E662" s="21">
        <v>1</v>
      </c>
      <c r="F662" s="29"/>
    </row>
    <row r="663" spans="1:6" ht="30" x14ac:dyDescent="0.25">
      <c r="A663" s="21">
        <v>13</v>
      </c>
      <c r="B663" s="28" t="s">
        <v>26407</v>
      </c>
      <c r="C663" s="27" t="s">
        <v>26408</v>
      </c>
      <c r="D663" s="21">
        <v>2017</v>
      </c>
      <c r="E663" s="21" t="s">
        <v>16</v>
      </c>
      <c r="F663" s="29"/>
    </row>
    <row r="664" spans="1:6" x14ac:dyDescent="0.25">
      <c r="A664" s="21">
        <v>14</v>
      </c>
      <c r="B664" s="28" t="s">
        <v>26409</v>
      </c>
      <c r="C664" s="27" t="s">
        <v>26410</v>
      </c>
      <c r="D664" s="23">
        <v>42005</v>
      </c>
      <c r="E664" s="21" t="s">
        <v>16</v>
      </c>
      <c r="F664" s="29"/>
    </row>
    <row r="665" spans="1:6" x14ac:dyDescent="0.25">
      <c r="A665" s="21">
        <v>15</v>
      </c>
      <c r="B665" s="28" t="s">
        <v>26411</v>
      </c>
      <c r="C665" s="27" t="s">
        <v>26412</v>
      </c>
      <c r="D665" s="23">
        <v>42005</v>
      </c>
      <c r="E665" s="21" t="s">
        <v>16</v>
      </c>
      <c r="F665" s="29"/>
    </row>
    <row r="666" spans="1:6" ht="30" x14ac:dyDescent="0.25">
      <c r="A666" s="21">
        <v>16</v>
      </c>
      <c r="B666" s="28" t="s">
        <v>26413</v>
      </c>
      <c r="C666" s="27" t="s">
        <v>26414</v>
      </c>
      <c r="D666" s="21" t="s">
        <v>16</v>
      </c>
      <c r="E666" s="21" t="s">
        <v>16</v>
      </c>
      <c r="F666" s="21" t="s">
        <v>590</v>
      </c>
    </row>
    <row r="667" spans="1:6" x14ac:dyDescent="0.25">
      <c r="A667" s="21">
        <v>17</v>
      </c>
      <c r="B667" s="28" t="s">
        <v>26415</v>
      </c>
      <c r="C667" s="27" t="s">
        <v>26416</v>
      </c>
      <c r="D667" s="23">
        <v>42005</v>
      </c>
      <c r="E667" s="21" t="s">
        <v>16</v>
      </c>
      <c r="F667" s="29"/>
    </row>
    <row r="668" spans="1:6" x14ac:dyDescent="0.25">
      <c r="A668" s="21">
        <v>18</v>
      </c>
      <c r="B668" s="28" t="s">
        <v>26417</v>
      </c>
      <c r="C668" s="27" t="s">
        <v>26418</v>
      </c>
      <c r="D668" s="23">
        <v>42005</v>
      </c>
      <c r="E668" s="21" t="s">
        <v>16</v>
      </c>
      <c r="F668" s="29"/>
    </row>
    <row r="669" spans="1:6" x14ac:dyDescent="0.25">
      <c r="A669" s="21">
        <v>19</v>
      </c>
      <c r="B669" s="28" t="s">
        <v>26419</v>
      </c>
      <c r="C669" s="27" t="s">
        <v>26420</v>
      </c>
      <c r="D669" s="23">
        <v>42005</v>
      </c>
      <c r="E669" s="21" t="s">
        <v>16</v>
      </c>
      <c r="F669" s="29"/>
    </row>
    <row r="670" spans="1:6" x14ac:dyDescent="0.25">
      <c r="A670" s="21">
        <v>20</v>
      </c>
      <c r="B670" s="28" t="s">
        <v>26421</v>
      </c>
      <c r="C670" s="27" t="s">
        <v>26422</v>
      </c>
      <c r="D670" s="23">
        <v>42005</v>
      </c>
      <c r="E670" s="21">
        <v>1</v>
      </c>
      <c r="F670" s="29"/>
    </row>
    <row r="671" spans="1:6" ht="30" x14ac:dyDescent="0.25">
      <c r="A671" s="21">
        <v>21</v>
      </c>
      <c r="B671" s="28" t="s">
        <v>26423</v>
      </c>
      <c r="C671" s="27" t="s">
        <v>26424</v>
      </c>
      <c r="D671" s="23">
        <v>42005</v>
      </c>
      <c r="E671" s="21" t="s">
        <v>16</v>
      </c>
      <c r="F671" s="29"/>
    </row>
    <row r="672" spans="1:6" ht="30" x14ac:dyDescent="0.25">
      <c r="A672" s="21">
        <v>22</v>
      </c>
      <c r="B672" s="28" t="s">
        <v>26425</v>
      </c>
      <c r="C672" s="27" t="s">
        <v>26426</v>
      </c>
      <c r="D672" s="21">
        <v>2017</v>
      </c>
      <c r="E672" s="21" t="s">
        <v>16</v>
      </c>
      <c r="F672" s="29"/>
    </row>
    <row r="673" spans="1:6" ht="30" x14ac:dyDescent="0.25">
      <c r="A673" s="21">
        <v>23</v>
      </c>
      <c r="B673" s="28" t="s">
        <v>26427</v>
      </c>
      <c r="C673" s="27" t="s">
        <v>26428</v>
      </c>
      <c r="D673" s="23">
        <v>42005</v>
      </c>
      <c r="E673" s="21" t="s">
        <v>16</v>
      </c>
      <c r="F673" s="29"/>
    </row>
    <row r="674" spans="1:6" x14ac:dyDescent="0.25">
      <c r="A674" s="21">
        <v>24</v>
      </c>
      <c r="B674" s="28" t="s">
        <v>26429</v>
      </c>
      <c r="C674" s="27" t="s">
        <v>26430</v>
      </c>
      <c r="D674" s="23">
        <v>42005</v>
      </c>
      <c r="E674" s="21">
        <v>1</v>
      </c>
      <c r="F674" s="29"/>
    </row>
    <row r="675" spans="1:6" ht="45" x14ac:dyDescent="0.25">
      <c r="A675" s="21">
        <v>25</v>
      </c>
      <c r="B675" s="28" t="s">
        <v>26431</v>
      </c>
      <c r="C675" s="27" t="s">
        <v>26432</v>
      </c>
      <c r="D675" s="21">
        <v>2017</v>
      </c>
      <c r="E675" s="21" t="s">
        <v>16</v>
      </c>
      <c r="F675" s="21" t="s">
        <v>824</v>
      </c>
    </row>
    <row r="676" spans="1:6" ht="45" x14ac:dyDescent="0.25">
      <c r="A676" s="21">
        <v>26</v>
      </c>
      <c r="B676" s="28" t="s">
        <v>26433</v>
      </c>
      <c r="C676" s="27" t="s">
        <v>26434</v>
      </c>
      <c r="D676" s="21">
        <v>2017</v>
      </c>
      <c r="E676" s="21" t="s">
        <v>16</v>
      </c>
      <c r="F676" s="21" t="s">
        <v>824</v>
      </c>
    </row>
    <row r="677" spans="1:6" ht="30" x14ac:dyDescent="0.25">
      <c r="A677" s="21">
        <v>27</v>
      </c>
      <c r="B677" s="28" t="s">
        <v>26435</v>
      </c>
      <c r="C677" s="27" t="s">
        <v>26436</v>
      </c>
      <c r="D677" s="21">
        <v>2017</v>
      </c>
      <c r="E677" s="21" t="s">
        <v>16</v>
      </c>
      <c r="F677" s="21" t="s">
        <v>824</v>
      </c>
    </row>
    <row r="678" spans="1:6" x14ac:dyDescent="0.25">
      <c r="A678" s="21">
        <v>28</v>
      </c>
      <c r="B678" s="28" t="s">
        <v>26437</v>
      </c>
      <c r="C678" s="27" t="s">
        <v>26438</v>
      </c>
      <c r="D678" s="21">
        <v>2017</v>
      </c>
      <c r="E678" s="21" t="s">
        <v>16</v>
      </c>
      <c r="F678" s="29"/>
    </row>
    <row r="679" spans="1:6" x14ac:dyDescent="0.25">
      <c r="A679" s="21">
        <v>29</v>
      </c>
      <c r="B679" s="28" t="s">
        <v>26439</v>
      </c>
      <c r="C679" s="27" t="s">
        <v>26440</v>
      </c>
      <c r="D679" s="21">
        <v>2017</v>
      </c>
      <c r="E679" s="21" t="s">
        <v>16</v>
      </c>
      <c r="F679" s="29"/>
    </row>
    <row r="680" spans="1:6" x14ac:dyDescent="0.25">
      <c r="A680" s="21">
        <v>30</v>
      </c>
      <c r="B680" s="28" t="s">
        <v>26441</v>
      </c>
      <c r="C680" s="27" t="s">
        <v>26442</v>
      </c>
      <c r="D680" s="21">
        <v>2017</v>
      </c>
      <c r="E680" s="21" t="s">
        <v>16</v>
      </c>
      <c r="F680" s="29"/>
    </row>
    <row r="681" spans="1:6" ht="30" x14ac:dyDescent="0.25">
      <c r="A681" s="21">
        <v>31</v>
      </c>
      <c r="B681" s="28" t="s">
        <v>26443</v>
      </c>
      <c r="C681" s="27" t="s">
        <v>26444</v>
      </c>
      <c r="D681" s="21" t="s">
        <v>16</v>
      </c>
      <c r="E681" s="21" t="s">
        <v>16</v>
      </c>
      <c r="F681" s="21" t="s">
        <v>595</v>
      </c>
    </row>
    <row r="682" spans="1:6" ht="30" x14ac:dyDescent="0.25">
      <c r="A682" s="21">
        <v>32</v>
      </c>
      <c r="B682" s="28" t="s">
        <v>26445</v>
      </c>
      <c r="C682" s="27" t="s">
        <v>26446</v>
      </c>
      <c r="D682" s="21" t="s">
        <v>16</v>
      </c>
      <c r="E682" s="21" t="s">
        <v>16</v>
      </c>
      <c r="F682" s="21" t="s">
        <v>590</v>
      </c>
    </row>
    <row r="683" spans="1:6" x14ac:dyDescent="0.25">
      <c r="A683" s="21">
        <v>33</v>
      </c>
      <c r="B683" s="28" t="s">
        <v>26447</v>
      </c>
      <c r="C683" s="27" t="s">
        <v>26448</v>
      </c>
      <c r="D683" s="21">
        <v>2018</v>
      </c>
      <c r="E683" s="21">
        <v>1</v>
      </c>
      <c r="F683" s="21" t="s">
        <v>590</v>
      </c>
    </row>
    <row r="684" spans="1:6" ht="45" x14ac:dyDescent="0.25">
      <c r="A684" s="21">
        <v>34</v>
      </c>
      <c r="B684" s="28" t="s">
        <v>26449</v>
      </c>
      <c r="C684" s="27" t="s">
        <v>26450</v>
      </c>
      <c r="D684" s="21">
        <v>0</v>
      </c>
      <c r="E684" s="21" t="s">
        <v>16</v>
      </c>
      <c r="F684" s="21" t="s">
        <v>595</v>
      </c>
    </row>
    <row r="685" spans="1:6" ht="45" x14ac:dyDescent="0.25">
      <c r="A685" s="21">
        <v>35</v>
      </c>
      <c r="B685" s="28" t="s">
        <v>26451</v>
      </c>
      <c r="C685" s="27" t="s">
        <v>26452</v>
      </c>
      <c r="D685" s="23">
        <v>42856</v>
      </c>
      <c r="E685" s="21" t="s">
        <v>16</v>
      </c>
      <c r="F685" s="21" t="s">
        <v>595</v>
      </c>
    </row>
    <row r="686" spans="1:6" ht="45" x14ac:dyDescent="0.25">
      <c r="A686" s="21">
        <v>36</v>
      </c>
      <c r="B686" s="28" t="s">
        <v>26453</v>
      </c>
      <c r="C686" s="27" t="s">
        <v>26454</v>
      </c>
      <c r="D686" s="23">
        <v>42856</v>
      </c>
      <c r="E686" s="21" t="s">
        <v>16</v>
      </c>
      <c r="F686" s="21" t="s">
        <v>595</v>
      </c>
    </row>
    <row r="687" spans="1:6" ht="45" x14ac:dyDescent="0.25">
      <c r="A687" s="21">
        <v>37</v>
      </c>
      <c r="B687" s="28" t="s">
        <v>26455</v>
      </c>
      <c r="C687" s="27" t="s">
        <v>26456</v>
      </c>
      <c r="D687" s="21">
        <v>2017</v>
      </c>
      <c r="E687" s="21" t="s">
        <v>16</v>
      </c>
      <c r="F687" s="21" t="s">
        <v>595</v>
      </c>
    </row>
    <row r="688" spans="1:6" ht="30.75" customHeight="1" x14ac:dyDescent="0.25">
      <c r="A688" s="85" t="s">
        <v>26457</v>
      </c>
      <c r="B688" s="85"/>
      <c r="C688" s="85"/>
      <c r="D688" s="85"/>
      <c r="E688" s="85"/>
      <c r="F688" s="85"/>
    </row>
    <row r="689" spans="1:6" ht="72.75" customHeight="1" x14ac:dyDescent="0.25">
      <c r="A689" s="83" t="s">
        <v>28841</v>
      </c>
      <c r="B689" s="83"/>
      <c r="C689" s="83"/>
      <c r="D689" s="83"/>
      <c r="E689" s="83"/>
      <c r="F689" s="83"/>
    </row>
    <row r="690" spans="1:6" ht="29.25" customHeight="1" x14ac:dyDescent="0.25">
      <c r="A690" s="83" t="s">
        <v>28842</v>
      </c>
      <c r="B690" s="83"/>
      <c r="C690" s="83"/>
      <c r="D690" s="83"/>
      <c r="E690" s="83"/>
      <c r="F690" s="83"/>
    </row>
    <row r="691" spans="1:6" ht="15.75" x14ac:dyDescent="0.25">
      <c r="A691" s="84" t="s">
        <v>4813</v>
      </c>
      <c r="B691" s="84"/>
      <c r="C691" s="84"/>
      <c r="D691" s="84"/>
      <c r="E691" s="84"/>
      <c r="F691" s="84"/>
    </row>
    <row r="692" spans="1:6" x14ac:dyDescent="0.25">
      <c r="A692" s="17" t="s">
        <v>6</v>
      </c>
      <c r="B692" s="17" t="s">
        <v>7</v>
      </c>
      <c r="C692" s="17" t="s">
        <v>8</v>
      </c>
      <c r="D692" s="17" t="s">
        <v>9</v>
      </c>
      <c r="E692" s="17" t="s">
        <v>10</v>
      </c>
      <c r="F692" s="17" t="s">
        <v>11</v>
      </c>
    </row>
    <row r="693" spans="1:6" x14ac:dyDescent="0.25">
      <c r="A693" s="21">
        <v>1</v>
      </c>
      <c r="B693" s="28" t="s">
        <v>26458</v>
      </c>
      <c r="C693" s="27" t="s">
        <v>26459</v>
      </c>
      <c r="D693" s="21">
        <v>2018</v>
      </c>
      <c r="E693" s="21" t="s">
        <v>16</v>
      </c>
      <c r="F693" s="21" t="s">
        <v>824</v>
      </c>
    </row>
    <row r="694" spans="1:6" ht="30" x14ac:dyDescent="0.25">
      <c r="A694" s="21">
        <v>2</v>
      </c>
      <c r="B694" s="28" t="s">
        <v>26460</v>
      </c>
      <c r="C694" s="27" t="s">
        <v>26461</v>
      </c>
      <c r="D694" s="23">
        <v>43831</v>
      </c>
      <c r="E694" s="21" t="s">
        <v>16</v>
      </c>
      <c r="F694" s="29"/>
    </row>
    <row r="695" spans="1:6" ht="30" x14ac:dyDescent="0.25">
      <c r="A695" s="21">
        <v>3</v>
      </c>
      <c r="B695" s="28" t="s">
        <v>26462</v>
      </c>
      <c r="C695" s="27" t="s">
        <v>26463</v>
      </c>
      <c r="D695" s="23">
        <v>42461</v>
      </c>
      <c r="E695" s="21" t="s">
        <v>16</v>
      </c>
      <c r="F695" s="29"/>
    </row>
    <row r="696" spans="1:6" x14ac:dyDescent="0.25">
      <c r="A696" s="21">
        <v>4</v>
      </c>
      <c r="B696" s="28" t="s">
        <v>26464</v>
      </c>
      <c r="C696" s="27" t="s">
        <v>26465</v>
      </c>
      <c r="D696" s="23">
        <v>44013</v>
      </c>
      <c r="E696" s="21" t="s">
        <v>16</v>
      </c>
      <c r="F696" s="29"/>
    </row>
    <row r="697" spans="1:6" x14ac:dyDescent="0.25">
      <c r="A697" s="21">
        <v>5</v>
      </c>
      <c r="B697" s="28" t="s">
        <v>26466</v>
      </c>
      <c r="C697" s="27" t="s">
        <v>26467</v>
      </c>
      <c r="D697" s="21">
        <v>2014</v>
      </c>
      <c r="E697" s="21" t="s">
        <v>16</v>
      </c>
      <c r="F697" s="21" t="s">
        <v>824</v>
      </c>
    </row>
    <row r="698" spans="1:6" x14ac:dyDescent="0.25">
      <c r="A698" s="21">
        <v>6</v>
      </c>
      <c r="B698" s="28" t="s">
        <v>26468</v>
      </c>
      <c r="C698" s="27" t="s">
        <v>26469</v>
      </c>
      <c r="D698" s="21">
        <v>2012</v>
      </c>
      <c r="E698" s="21">
        <v>2</v>
      </c>
      <c r="F698" s="21" t="s">
        <v>824</v>
      </c>
    </row>
    <row r="699" spans="1:6" x14ac:dyDescent="0.25">
      <c r="A699" s="21">
        <v>7</v>
      </c>
      <c r="B699" s="28" t="s">
        <v>26470</v>
      </c>
      <c r="C699" s="27" t="s">
        <v>26471</v>
      </c>
      <c r="D699" s="21">
        <v>0</v>
      </c>
      <c r="E699" s="21" t="s">
        <v>16</v>
      </c>
      <c r="F699" s="21" t="s">
        <v>824</v>
      </c>
    </row>
    <row r="700" spans="1:6" x14ac:dyDescent="0.25">
      <c r="A700" s="21">
        <v>8</v>
      </c>
      <c r="B700" s="28" t="s">
        <v>26472</v>
      </c>
      <c r="C700" s="27" t="s">
        <v>26473</v>
      </c>
      <c r="D700" s="21">
        <v>2019</v>
      </c>
      <c r="E700" s="21" t="s">
        <v>16</v>
      </c>
      <c r="F700" s="21" t="s">
        <v>824</v>
      </c>
    </row>
    <row r="701" spans="1:6" x14ac:dyDescent="0.25">
      <c r="A701" s="21">
        <v>9</v>
      </c>
      <c r="B701" s="28" t="s">
        <v>26474</v>
      </c>
      <c r="C701" s="27" t="s">
        <v>26475</v>
      </c>
      <c r="D701" s="21">
        <v>2017</v>
      </c>
      <c r="E701" s="21" t="s">
        <v>16</v>
      </c>
      <c r="F701" s="21" t="s">
        <v>824</v>
      </c>
    </row>
    <row r="702" spans="1:6" ht="30" x14ac:dyDescent="0.25">
      <c r="A702" s="21">
        <v>10</v>
      </c>
      <c r="B702" s="28" t="s">
        <v>26476</v>
      </c>
      <c r="C702" s="27" t="s">
        <v>26477</v>
      </c>
      <c r="D702" s="21">
        <v>2018</v>
      </c>
      <c r="E702" s="21" t="s">
        <v>16</v>
      </c>
      <c r="F702" s="21" t="s">
        <v>824</v>
      </c>
    </row>
    <row r="703" spans="1:6" ht="30" x14ac:dyDescent="0.25">
      <c r="A703" s="21">
        <v>11</v>
      </c>
      <c r="B703" s="28" t="s">
        <v>26478</v>
      </c>
      <c r="C703" s="27" t="s">
        <v>26479</v>
      </c>
      <c r="D703" s="21">
        <v>2014</v>
      </c>
      <c r="E703" s="21" t="s">
        <v>16</v>
      </c>
      <c r="F703" s="29"/>
    </row>
    <row r="704" spans="1:6" ht="45" x14ac:dyDescent="0.25">
      <c r="A704" s="21">
        <v>12</v>
      </c>
      <c r="B704" s="28" t="s">
        <v>26480</v>
      </c>
      <c r="C704" s="27" t="s">
        <v>26481</v>
      </c>
      <c r="D704" s="21">
        <v>0</v>
      </c>
      <c r="E704" s="21" t="s">
        <v>16</v>
      </c>
      <c r="F704" s="21" t="s">
        <v>462</v>
      </c>
    </row>
    <row r="705" spans="1:6" ht="30" x14ac:dyDescent="0.25">
      <c r="A705" s="21">
        <v>13</v>
      </c>
      <c r="B705" s="28" t="s">
        <v>26482</v>
      </c>
      <c r="C705" s="27" t="s">
        <v>26483</v>
      </c>
      <c r="D705" s="23">
        <v>42675</v>
      </c>
      <c r="E705" s="21" t="s">
        <v>16</v>
      </c>
      <c r="F705" s="29"/>
    </row>
    <row r="706" spans="1:6" ht="30" x14ac:dyDescent="0.25">
      <c r="A706" s="21">
        <v>14</v>
      </c>
      <c r="B706" s="28" t="s">
        <v>26484</v>
      </c>
      <c r="C706" s="27" t="s">
        <v>26485</v>
      </c>
      <c r="D706" s="23">
        <v>42036</v>
      </c>
      <c r="E706" s="21" t="s">
        <v>16</v>
      </c>
      <c r="F706" s="29"/>
    </row>
    <row r="707" spans="1:6" ht="30" x14ac:dyDescent="0.25">
      <c r="A707" s="21">
        <v>15</v>
      </c>
      <c r="B707" s="28" t="s">
        <v>26486</v>
      </c>
      <c r="C707" s="27" t="s">
        <v>26487</v>
      </c>
      <c r="D707" s="23">
        <v>42461</v>
      </c>
      <c r="E707" s="21">
        <v>5</v>
      </c>
      <c r="F707" s="29"/>
    </row>
    <row r="708" spans="1:6" ht="30" x14ac:dyDescent="0.25">
      <c r="A708" s="21">
        <v>16</v>
      </c>
      <c r="B708" s="28" t="s">
        <v>26488</v>
      </c>
      <c r="C708" s="27" t="s">
        <v>26489</v>
      </c>
      <c r="D708" s="23">
        <v>44197</v>
      </c>
      <c r="E708" s="21">
        <v>2</v>
      </c>
      <c r="F708" s="21" t="s">
        <v>462</v>
      </c>
    </row>
    <row r="709" spans="1:6" ht="45" x14ac:dyDescent="0.25">
      <c r="A709" s="21">
        <v>17</v>
      </c>
      <c r="B709" s="28" t="s">
        <v>26490</v>
      </c>
      <c r="C709" s="27" t="s">
        <v>26491</v>
      </c>
      <c r="D709" s="21">
        <v>0</v>
      </c>
      <c r="E709" s="21" t="s">
        <v>16</v>
      </c>
      <c r="F709" s="21" t="s">
        <v>462</v>
      </c>
    </row>
    <row r="710" spans="1:6" x14ac:dyDescent="0.25">
      <c r="A710" s="21">
        <v>18</v>
      </c>
      <c r="B710" s="28" t="s">
        <v>26492</v>
      </c>
      <c r="C710" s="27" t="s">
        <v>26493</v>
      </c>
      <c r="D710" s="23">
        <v>44044</v>
      </c>
      <c r="E710" s="21">
        <v>2</v>
      </c>
      <c r="F710" s="29"/>
    </row>
    <row r="711" spans="1:6" ht="30" x14ac:dyDescent="0.25">
      <c r="A711" s="21">
        <v>19</v>
      </c>
      <c r="B711" s="28" t="s">
        <v>26494</v>
      </c>
      <c r="C711" s="27" t="s">
        <v>26495</v>
      </c>
      <c r="D711" s="21">
        <v>0</v>
      </c>
      <c r="E711" s="21">
        <v>1</v>
      </c>
      <c r="F711" s="21" t="s">
        <v>462</v>
      </c>
    </row>
    <row r="712" spans="1:6" ht="45" x14ac:dyDescent="0.25">
      <c r="A712" s="21">
        <v>20</v>
      </c>
      <c r="B712" s="28" t="s">
        <v>26496</v>
      </c>
      <c r="C712" s="27" t="s">
        <v>26497</v>
      </c>
      <c r="D712" s="21">
        <v>2015</v>
      </c>
      <c r="E712" s="21" t="s">
        <v>16</v>
      </c>
      <c r="F712" s="21" t="s">
        <v>595</v>
      </c>
    </row>
    <row r="713" spans="1:6" ht="30" x14ac:dyDescent="0.25">
      <c r="A713" s="21">
        <v>21</v>
      </c>
      <c r="B713" s="28" t="s">
        <v>26498</v>
      </c>
      <c r="C713" s="27" t="s">
        <v>26499</v>
      </c>
      <c r="D713" s="21">
        <v>0</v>
      </c>
      <c r="E713" s="21" t="s">
        <v>16</v>
      </c>
      <c r="F713" s="21" t="s">
        <v>590</v>
      </c>
    </row>
    <row r="714" spans="1:6" ht="30" x14ac:dyDescent="0.25">
      <c r="A714" s="21">
        <v>22</v>
      </c>
      <c r="B714" s="28" t="s">
        <v>26500</v>
      </c>
      <c r="C714" s="27" t="s">
        <v>26501</v>
      </c>
      <c r="D714" s="21">
        <v>0</v>
      </c>
      <c r="E714" s="21" t="s">
        <v>16</v>
      </c>
      <c r="F714" s="21" t="s">
        <v>595</v>
      </c>
    </row>
    <row r="715" spans="1:6" ht="30" x14ac:dyDescent="0.25">
      <c r="A715" s="21">
        <v>23</v>
      </c>
      <c r="B715" s="28" t="s">
        <v>26502</v>
      </c>
      <c r="C715" s="27" t="s">
        <v>26503</v>
      </c>
      <c r="D715" s="21">
        <v>0</v>
      </c>
      <c r="E715" s="21" t="s">
        <v>16</v>
      </c>
      <c r="F715" s="21" t="s">
        <v>595</v>
      </c>
    </row>
    <row r="716" spans="1:6" ht="30" x14ac:dyDescent="0.25">
      <c r="A716" s="21">
        <v>24</v>
      </c>
      <c r="B716" s="28" t="s">
        <v>26504</v>
      </c>
      <c r="C716" s="27" t="s">
        <v>26505</v>
      </c>
      <c r="D716" s="21">
        <v>0</v>
      </c>
      <c r="E716" s="21" t="s">
        <v>16</v>
      </c>
      <c r="F716" s="21" t="s">
        <v>595</v>
      </c>
    </row>
    <row r="717" spans="1:6" ht="30" x14ac:dyDescent="0.25">
      <c r="A717" s="21">
        <v>25</v>
      </c>
      <c r="B717" s="28" t="s">
        <v>26506</v>
      </c>
      <c r="C717" s="27" t="s">
        <v>26507</v>
      </c>
      <c r="D717" s="21">
        <v>2015</v>
      </c>
      <c r="E717" s="21" t="s">
        <v>16</v>
      </c>
      <c r="F717" s="21" t="s">
        <v>595</v>
      </c>
    </row>
    <row r="718" spans="1:6" ht="45" x14ac:dyDescent="0.25">
      <c r="A718" s="21">
        <v>26</v>
      </c>
      <c r="B718" s="28" t="s">
        <v>26508</v>
      </c>
      <c r="C718" s="27" t="s">
        <v>26509</v>
      </c>
      <c r="D718" s="21">
        <v>2015</v>
      </c>
      <c r="E718" s="21" t="s">
        <v>16</v>
      </c>
      <c r="F718" s="21" t="s">
        <v>595</v>
      </c>
    </row>
    <row r="719" spans="1:6" ht="30" x14ac:dyDescent="0.25">
      <c r="A719" s="21">
        <v>27</v>
      </c>
      <c r="B719" s="28" t="s">
        <v>26510</v>
      </c>
      <c r="C719" s="27" t="s">
        <v>26511</v>
      </c>
      <c r="D719" s="21">
        <v>2015</v>
      </c>
      <c r="E719" s="21" t="s">
        <v>16</v>
      </c>
      <c r="F719" s="21" t="s">
        <v>595</v>
      </c>
    </row>
    <row r="720" spans="1:6" ht="31.5" customHeight="1" x14ac:dyDescent="0.25">
      <c r="A720" s="85" t="s">
        <v>26512</v>
      </c>
      <c r="B720" s="85"/>
      <c r="C720" s="85"/>
      <c r="D720" s="85"/>
      <c r="E720" s="85"/>
      <c r="F720" s="85"/>
    </row>
    <row r="721" spans="1:6" ht="36.75" customHeight="1" x14ac:dyDescent="0.25">
      <c r="A721" s="83" t="s">
        <v>28843</v>
      </c>
      <c r="B721" s="83"/>
      <c r="C721" s="83"/>
      <c r="D721" s="83"/>
      <c r="E721" s="83"/>
      <c r="F721" s="83"/>
    </row>
    <row r="722" spans="1:6" ht="60" customHeight="1" x14ac:dyDescent="0.25">
      <c r="A722" s="83" t="s">
        <v>28844</v>
      </c>
      <c r="B722" s="83"/>
      <c r="C722" s="83"/>
      <c r="D722" s="83"/>
      <c r="E722" s="83"/>
      <c r="F722" s="83"/>
    </row>
    <row r="723" spans="1:6" ht="15.75" x14ac:dyDescent="0.25">
      <c r="A723" s="84" t="s">
        <v>4813</v>
      </c>
      <c r="B723" s="84"/>
      <c r="C723" s="84"/>
      <c r="D723" s="84"/>
      <c r="E723" s="84"/>
      <c r="F723" s="84"/>
    </row>
    <row r="724" spans="1:6" x14ac:dyDescent="0.25">
      <c r="A724" s="17" t="s">
        <v>6</v>
      </c>
      <c r="B724" s="17" t="s">
        <v>7</v>
      </c>
      <c r="C724" s="17" t="s">
        <v>8</v>
      </c>
      <c r="D724" s="17" t="s">
        <v>9</v>
      </c>
      <c r="E724" s="17" t="s">
        <v>10</v>
      </c>
      <c r="F724" s="17" t="s">
        <v>11</v>
      </c>
    </row>
    <row r="725" spans="1:6" x14ac:dyDescent="0.25">
      <c r="A725" s="21">
        <v>1</v>
      </c>
      <c r="B725" s="28" t="s">
        <v>26513</v>
      </c>
      <c r="C725" s="27" t="s">
        <v>26514</v>
      </c>
      <c r="D725" s="23">
        <v>43891</v>
      </c>
      <c r="E725" s="21">
        <v>4</v>
      </c>
      <c r="F725" s="29"/>
    </row>
    <row r="726" spans="1:6" x14ac:dyDescent="0.25">
      <c r="A726" s="21">
        <v>2</v>
      </c>
      <c r="B726" s="28" t="s">
        <v>26515</v>
      </c>
      <c r="C726" s="27" t="s">
        <v>26516</v>
      </c>
      <c r="D726" s="23">
        <v>43891</v>
      </c>
      <c r="E726" s="21">
        <v>4</v>
      </c>
      <c r="F726" s="29"/>
    </row>
    <row r="727" spans="1:6" x14ac:dyDescent="0.25">
      <c r="A727" s="21">
        <v>3</v>
      </c>
      <c r="B727" s="28" t="s">
        <v>26517</v>
      </c>
      <c r="C727" s="27" t="s">
        <v>26518</v>
      </c>
      <c r="D727" s="23">
        <v>43983</v>
      </c>
      <c r="E727" s="21">
        <v>4</v>
      </c>
      <c r="F727" s="21" t="s">
        <v>824</v>
      </c>
    </row>
    <row r="728" spans="1:6" ht="30" x14ac:dyDescent="0.25">
      <c r="A728" s="21">
        <v>4</v>
      </c>
      <c r="B728" s="28" t="s">
        <v>26519</v>
      </c>
      <c r="C728" s="27" t="s">
        <v>26520</v>
      </c>
      <c r="D728" s="21" t="s">
        <v>16</v>
      </c>
      <c r="E728" s="21">
        <v>1</v>
      </c>
      <c r="F728" s="29"/>
    </row>
    <row r="729" spans="1:6" x14ac:dyDescent="0.25">
      <c r="A729" s="21">
        <v>5</v>
      </c>
      <c r="B729" s="28" t="s">
        <v>26521</v>
      </c>
      <c r="C729" s="27" t="s">
        <v>26522</v>
      </c>
      <c r="D729" s="21">
        <v>2017</v>
      </c>
      <c r="E729" s="21">
        <v>2</v>
      </c>
      <c r="F729" s="29"/>
    </row>
    <row r="730" spans="1:6" ht="30" x14ac:dyDescent="0.25">
      <c r="A730" s="21">
        <v>6</v>
      </c>
      <c r="B730" s="28" t="s">
        <v>26523</v>
      </c>
      <c r="C730" s="27" t="s">
        <v>26524</v>
      </c>
      <c r="D730" s="23">
        <v>41730</v>
      </c>
      <c r="E730" s="21">
        <v>6</v>
      </c>
      <c r="F730" s="21" t="s">
        <v>824</v>
      </c>
    </row>
    <row r="731" spans="1:6" ht="30" x14ac:dyDescent="0.25">
      <c r="A731" s="21">
        <v>7</v>
      </c>
      <c r="B731" s="28" t="s">
        <v>26525</v>
      </c>
      <c r="C731" s="27" t="s">
        <v>26526</v>
      </c>
      <c r="D731" s="23">
        <v>41730</v>
      </c>
      <c r="E731" s="21">
        <v>5</v>
      </c>
      <c r="F731" s="21" t="s">
        <v>824</v>
      </c>
    </row>
    <row r="732" spans="1:6" ht="30" x14ac:dyDescent="0.25">
      <c r="A732" s="21">
        <v>8</v>
      </c>
      <c r="B732" s="28" t="s">
        <v>26527</v>
      </c>
      <c r="C732" s="27" t="s">
        <v>26528</v>
      </c>
      <c r="D732" s="23">
        <v>43009</v>
      </c>
      <c r="E732" s="21">
        <v>1</v>
      </c>
      <c r="F732" s="29"/>
    </row>
    <row r="733" spans="1:6" ht="30" x14ac:dyDescent="0.25">
      <c r="A733" s="21">
        <v>9</v>
      </c>
      <c r="B733" s="28" t="s">
        <v>26529</v>
      </c>
      <c r="C733" s="27" t="s">
        <v>26530</v>
      </c>
      <c r="D733" s="23">
        <v>43252</v>
      </c>
      <c r="E733" s="21" t="s">
        <v>16</v>
      </c>
      <c r="F733" s="21" t="s">
        <v>824</v>
      </c>
    </row>
    <row r="734" spans="1:6" x14ac:dyDescent="0.25">
      <c r="A734" s="21">
        <v>10</v>
      </c>
      <c r="B734" s="28" t="s">
        <v>26531</v>
      </c>
      <c r="C734" s="27" t="s">
        <v>26532</v>
      </c>
      <c r="D734" s="21">
        <v>2017</v>
      </c>
      <c r="E734" s="21" t="s">
        <v>16</v>
      </c>
      <c r="F734" s="29"/>
    </row>
    <row r="735" spans="1:6" ht="30" x14ac:dyDescent="0.25">
      <c r="A735" s="21">
        <v>11</v>
      </c>
      <c r="B735" s="28" t="s">
        <v>26533</v>
      </c>
      <c r="C735" s="27" t="s">
        <v>26534</v>
      </c>
      <c r="D735" s="21">
        <v>2017</v>
      </c>
      <c r="E735" s="21">
        <v>2</v>
      </c>
      <c r="F735" s="21" t="s">
        <v>824</v>
      </c>
    </row>
    <row r="736" spans="1:6" ht="30" x14ac:dyDescent="0.25">
      <c r="A736" s="21">
        <v>12</v>
      </c>
      <c r="B736" s="28" t="s">
        <v>26535</v>
      </c>
      <c r="C736" s="27" t="s">
        <v>26536</v>
      </c>
      <c r="D736" s="21">
        <v>2017</v>
      </c>
      <c r="E736" s="21">
        <v>1</v>
      </c>
      <c r="F736" s="21" t="s">
        <v>824</v>
      </c>
    </row>
    <row r="737" spans="1:6" ht="30" x14ac:dyDescent="0.25">
      <c r="A737" s="21">
        <v>13</v>
      </c>
      <c r="B737" s="28" t="s">
        <v>26537</v>
      </c>
      <c r="C737" s="27" t="s">
        <v>26538</v>
      </c>
      <c r="D737" s="23">
        <v>42917</v>
      </c>
      <c r="E737" s="21">
        <v>7</v>
      </c>
      <c r="F737" s="29"/>
    </row>
    <row r="738" spans="1:6" ht="30" x14ac:dyDescent="0.25">
      <c r="A738" s="21">
        <v>14</v>
      </c>
      <c r="B738" s="28" t="s">
        <v>26539</v>
      </c>
      <c r="C738" s="27" t="s">
        <v>26540</v>
      </c>
      <c r="D738" s="23">
        <v>43983</v>
      </c>
      <c r="E738" s="21" t="s">
        <v>16</v>
      </c>
      <c r="F738" s="21" t="s">
        <v>824</v>
      </c>
    </row>
    <row r="739" spans="1:6" x14ac:dyDescent="0.25">
      <c r="A739" s="21">
        <v>15</v>
      </c>
      <c r="B739" s="28" t="s">
        <v>26541</v>
      </c>
      <c r="C739" s="27" t="s">
        <v>26542</v>
      </c>
      <c r="D739" s="21">
        <v>2017</v>
      </c>
      <c r="E739" s="21" t="s">
        <v>16</v>
      </c>
      <c r="F739" s="29"/>
    </row>
    <row r="740" spans="1:6" ht="30" x14ac:dyDescent="0.25">
      <c r="A740" s="21">
        <v>16</v>
      </c>
      <c r="B740" s="28" t="s">
        <v>26543</v>
      </c>
      <c r="C740" s="27" t="s">
        <v>26544</v>
      </c>
      <c r="D740" s="23">
        <v>44136</v>
      </c>
      <c r="E740" s="21">
        <v>1</v>
      </c>
      <c r="F740" s="29"/>
    </row>
    <row r="741" spans="1:6" ht="30" x14ac:dyDescent="0.25">
      <c r="A741" s="21">
        <v>17</v>
      </c>
      <c r="B741" s="28" t="s">
        <v>26545</v>
      </c>
      <c r="C741" s="27" t="s">
        <v>26546</v>
      </c>
      <c r="D741" s="21">
        <v>2017</v>
      </c>
      <c r="E741" s="21">
        <v>3</v>
      </c>
      <c r="F741" s="29"/>
    </row>
    <row r="742" spans="1:6" ht="30" x14ac:dyDescent="0.25">
      <c r="A742" s="21">
        <v>18</v>
      </c>
      <c r="B742" s="28" t="s">
        <v>26547</v>
      </c>
      <c r="C742" s="27" t="s">
        <v>26548</v>
      </c>
      <c r="D742" s="21">
        <v>2017</v>
      </c>
      <c r="E742" s="21">
        <v>2</v>
      </c>
      <c r="F742" s="29"/>
    </row>
    <row r="743" spans="1:6" ht="30" x14ac:dyDescent="0.25">
      <c r="A743" s="21">
        <v>19</v>
      </c>
      <c r="B743" s="28" t="s">
        <v>26549</v>
      </c>
      <c r="C743" s="27" t="s">
        <v>26550</v>
      </c>
      <c r="D743" s="21">
        <v>2017</v>
      </c>
      <c r="E743" s="21" t="s">
        <v>16</v>
      </c>
      <c r="F743" s="29"/>
    </row>
    <row r="744" spans="1:6" ht="30" x14ac:dyDescent="0.25">
      <c r="A744" s="21">
        <v>20</v>
      </c>
      <c r="B744" s="28" t="s">
        <v>26551</v>
      </c>
      <c r="C744" s="27" t="s">
        <v>26552</v>
      </c>
      <c r="D744" s="23">
        <v>43983</v>
      </c>
      <c r="E744" s="21" t="s">
        <v>16</v>
      </c>
      <c r="F744" s="29"/>
    </row>
    <row r="745" spans="1:6" ht="30" x14ac:dyDescent="0.25">
      <c r="A745" s="21">
        <v>21</v>
      </c>
      <c r="B745" s="28" t="s">
        <v>26553</v>
      </c>
      <c r="C745" s="27" t="s">
        <v>26554</v>
      </c>
      <c r="D745" s="23">
        <v>43891</v>
      </c>
      <c r="E745" s="21" t="s">
        <v>16</v>
      </c>
      <c r="F745" s="21" t="s">
        <v>824</v>
      </c>
    </row>
    <row r="746" spans="1:6" ht="45" x14ac:dyDescent="0.25">
      <c r="A746" s="21">
        <v>22</v>
      </c>
      <c r="B746" s="28" t="s">
        <v>26555</v>
      </c>
      <c r="C746" s="27" t="s">
        <v>26556</v>
      </c>
      <c r="D746" s="23">
        <v>43191</v>
      </c>
      <c r="E746" s="21" t="s">
        <v>16</v>
      </c>
      <c r="F746" s="21" t="s">
        <v>824</v>
      </c>
    </row>
    <row r="747" spans="1:6" x14ac:dyDescent="0.25">
      <c r="A747" s="21">
        <v>23</v>
      </c>
      <c r="B747" s="28" t="s">
        <v>26557</v>
      </c>
      <c r="C747" s="27" t="s">
        <v>26558</v>
      </c>
      <c r="D747" s="23">
        <v>43252</v>
      </c>
      <c r="E747" s="21" t="s">
        <v>16</v>
      </c>
      <c r="F747" s="29"/>
    </row>
    <row r="748" spans="1:6" ht="30" x14ac:dyDescent="0.25">
      <c r="A748" s="21">
        <v>24</v>
      </c>
      <c r="B748" s="28" t="s">
        <v>26559</v>
      </c>
      <c r="C748" s="27" t="s">
        <v>26560</v>
      </c>
      <c r="D748" s="23">
        <v>43252</v>
      </c>
      <c r="E748" s="21" t="s">
        <v>16</v>
      </c>
      <c r="F748" s="21" t="s">
        <v>824</v>
      </c>
    </row>
    <row r="749" spans="1:6" x14ac:dyDescent="0.25">
      <c r="A749" s="21">
        <v>25</v>
      </c>
      <c r="B749" s="28" t="s">
        <v>26561</v>
      </c>
      <c r="C749" s="27" t="s">
        <v>26562</v>
      </c>
      <c r="D749" s="21" t="s">
        <v>16</v>
      </c>
      <c r="E749" s="21" t="s">
        <v>16</v>
      </c>
      <c r="F749" s="29"/>
    </row>
    <row r="750" spans="1:6" ht="30" x14ac:dyDescent="0.25">
      <c r="A750" s="21">
        <v>26</v>
      </c>
      <c r="B750" s="28" t="s">
        <v>26563</v>
      </c>
      <c r="C750" s="27" t="s">
        <v>26564</v>
      </c>
      <c r="D750" s="23">
        <v>43891</v>
      </c>
      <c r="E750" s="21" t="s">
        <v>16</v>
      </c>
      <c r="F750" s="21" t="s">
        <v>824</v>
      </c>
    </row>
    <row r="751" spans="1:6" ht="30" x14ac:dyDescent="0.25">
      <c r="A751" s="21">
        <v>27</v>
      </c>
      <c r="B751" s="28" t="s">
        <v>26565</v>
      </c>
      <c r="C751" s="27" t="s">
        <v>26566</v>
      </c>
      <c r="D751" s="21">
        <v>2019</v>
      </c>
      <c r="E751" s="21">
        <v>2</v>
      </c>
      <c r="F751" s="29"/>
    </row>
    <row r="752" spans="1:6" ht="30" x14ac:dyDescent="0.25">
      <c r="A752" s="21">
        <v>28</v>
      </c>
      <c r="B752" s="28" t="s">
        <v>26567</v>
      </c>
      <c r="C752" s="27" t="s">
        <v>26568</v>
      </c>
      <c r="D752" s="23">
        <v>43132</v>
      </c>
      <c r="E752" s="21">
        <v>1</v>
      </c>
      <c r="F752" s="29"/>
    </row>
    <row r="753" spans="1:6" ht="30" x14ac:dyDescent="0.25">
      <c r="A753" s="21">
        <v>29</v>
      </c>
      <c r="B753" s="28" t="s">
        <v>26569</v>
      </c>
      <c r="C753" s="27" t="s">
        <v>26570</v>
      </c>
      <c r="D753" s="21" t="s">
        <v>16</v>
      </c>
      <c r="E753" s="21" t="s">
        <v>16</v>
      </c>
      <c r="F753" s="21" t="s">
        <v>824</v>
      </c>
    </row>
    <row r="754" spans="1:6" ht="30" x14ac:dyDescent="0.25">
      <c r="A754" s="21">
        <v>30</v>
      </c>
      <c r="B754" s="28" t="s">
        <v>26571</v>
      </c>
      <c r="C754" s="27" t="s">
        <v>26572</v>
      </c>
      <c r="D754" s="21">
        <v>2017</v>
      </c>
      <c r="E754" s="21">
        <v>1</v>
      </c>
      <c r="F754" s="29"/>
    </row>
    <row r="755" spans="1:6" ht="30" x14ac:dyDescent="0.25">
      <c r="A755" s="21">
        <v>31</v>
      </c>
      <c r="B755" s="28" t="s">
        <v>26573</v>
      </c>
      <c r="C755" s="27" t="s">
        <v>26574</v>
      </c>
      <c r="D755" s="21">
        <v>2017</v>
      </c>
      <c r="E755" s="21" t="s">
        <v>16</v>
      </c>
      <c r="F755" s="29"/>
    </row>
    <row r="756" spans="1:6" ht="30" x14ac:dyDescent="0.25">
      <c r="A756" s="21">
        <v>32</v>
      </c>
      <c r="B756" s="28" t="s">
        <v>26575</v>
      </c>
      <c r="C756" s="27" t="s">
        <v>26576</v>
      </c>
      <c r="D756" s="23">
        <v>42491</v>
      </c>
      <c r="E756" s="21">
        <v>2</v>
      </c>
      <c r="F756" s="29"/>
    </row>
    <row r="757" spans="1:6" x14ac:dyDescent="0.25">
      <c r="A757" s="21">
        <v>33</v>
      </c>
      <c r="B757" s="28" t="s">
        <v>26577</v>
      </c>
      <c r="C757" s="27" t="s">
        <v>26578</v>
      </c>
      <c r="D757" s="23">
        <v>43282</v>
      </c>
      <c r="E757" s="21" t="s">
        <v>16</v>
      </c>
      <c r="F757" s="21" t="s">
        <v>824</v>
      </c>
    </row>
    <row r="758" spans="1:6" ht="30" x14ac:dyDescent="0.25">
      <c r="A758" s="21">
        <v>34</v>
      </c>
      <c r="B758" s="28" t="s">
        <v>26579</v>
      </c>
      <c r="C758" s="27" t="s">
        <v>26580</v>
      </c>
      <c r="D758" s="23">
        <v>43282</v>
      </c>
      <c r="E758" s="21" t="s">
        <v>16</v>
      </c>
      <c r="F758" s="21" t="s">
        <v>824</v>
      </c>
    </row>
    <row r="759" spans="1:6" x14ac:dyDescent="0.25">
      <c r="A759" s="21">
        <v>35</v>
      </c>
      <c r="B759" s="28" t="s">
        <v>26581</v>
      </c>
      <c r="C759" s="27" t="s">
        <v>26582</v>
      </c>
      <c r="D759" s="21">
        <v>0</v>
      </c>
      <c r="E759" s="21">
        <v>1</v>
      </c>
      <c r="F759" s="29"/>
    </row>
    <row r="760" spans="1:6" ht="30" x14ac:dyDescent="0.25">
      <c r="A760" s="21">
        <v>36</v>
      </c>
      <c r="B760" s="28" t="s">
        <v>26583</v>
      </c>
      <c r="C760" s="27" t="s">
        <v>26584</v>
      </c>
      <c r="D760" s="21">
        <v>0</v>
      </c>
      <c r="E760" s="21" t="s">
        <v>16</v>
      </c>
      <c r="F760" s="29"/>
    </row>
    <row r="761" spans="1:6" ht="30" x14ac:dyDescent="0.25">
      <c r="A761" s="21">
        <v>37</v>
      </c>
      <c r="B761" s="28" t="s">
        <v>26585</v>
      </c>
      <c r="C761" s="27" t="s">
        <v>26586</v>
      </c>
      <c r="D761" s="21">
        <v>0</v>
      </c>
      <c r="E761" s="21" t="s">
        <v>16</v>
      </c>
      <c r="F761" s="29"/>
    </row>
    <row r="762" spans="1:6" ht="30" x14ac:dyDescent="0.25">
      <c r="A762" s="21">
        <v>38</v>
      </c>
      <c r="B762" s="28" t="s">
        <v>26587</v>
      </c>
      <c r="C762" s="27" t="s">
        <v>26588</v>
      </c>
      <c r="D762" s="21">
        <v>0</v>
      </c>
      <c r="E762" s="21" t="s">
        <v>16</v>
      </c>
      <c r="F762" s="29"/>
    </row>
    <row r="763" spans="1:6" ht="30" x14ac:dyDescent="0.25">
      <c r="A763" s="21">
        <v>39</v>
      </c>
      <c r="B763" s="28" t="s">
        <v>26589</v>
      </c>
      <c r="C763" s="27" t="s">
        <v>26590</v>
      </c>
      <c r="D763" s="21">
        <v>0</v>
      </c>
      <c r="E763" s="21" t="s">
        <v>16</v>
      </c>
      <c r="F763" s="29"/>
    </row>
    <row r="764" spans="1:6" x14ac:dyDescent="0.25">
      <c r="A764" s="21">
        <v>40</v>
      </c>
      <c r="B764" s="28" t="s">
        <v>26591</v>
      </c>
      <c r="C764" s="27" t="s">
        <v>26592</v>
      </c>
      <c r="D764" s="21">
        <v>0</v>
      </c>
      <c r="E764" s="21" t="s">
        <v>16</v>
      </c>
      <c r="F764" s="29"/>
    </row>
    <row r="765" spans="1:6" x14ac:dyDescent="0.25">
      <c r="A765" s="21">
        <v>41</v>
      </c>
      <c r="B765" s="28" t="s">
        <v>26593</v>
      </c>
      <c r="C765" s="27" t="s">
        <v>26594</v>
      </c>
      <c r="D765" s="21">
        <v>0</v>
      </c>
      <c r="E765" s="21" t="s">
        <v>16</v>
      </c>
      <c r="F765" s="21" t="s">
        <v>590</v>
      </c>
    </row>
    <row r="766" spans="1:6" x14ac:dyDescent="0.25">
      <c r="A766" s="21">
        <v>42</v>
      </c>
      <c r="B766" s="28" t="s">
        <v>26595</v>
      </c>
      <c r="C766" s="27" t="s">
        <v>26596</v>
      </c>
      <c r="D766" s="21">
        <v>0</v>
      </c>
      <c r="E766" s="21" t="s">
        <v>16</v>
      </c>
      <c r="F766" s="29"/>
    </row>
    <row r="767" spans="1:6" ht="30" x14ac:dyDescent="0.25">
      <c r="A767" s="21">
        <v>43</v>
      </c>
      <c r="B767" s="28" t="s">
        <v>26597</v>
      </c>
      <c r="C767" s="27" t="s">
        <v>26598</v>
      </c>
      <c r="D767" s="21">
        <v>0</v>
      </c>
      <c r="E767" s="21" t="s">
        <v>16</v>
      </c>
      <c r="F767" s="29"/>
    </row>
    <row r="768" spans="1:6" ht="30" x14ac:dyDescent="0.25">
      <c r="A768" s="21">
        <v>44</v>
      </c>
      <c r="B768" s="28" t="s">
        <v>26599</v>
      </c>
      <c r="C768" s="27" t="s">
        <v>26600</v>
      </c>
      <c r="D768" s="23">
        <v>43009</v>
      </c>
      <c r="E768" s="21" t="s">
        <v>16</v>
      </c>
      <c r="F768" s="21" t="s">
        <v>590</v>
      </c>
    </row>
    <row r="769" spans="1:6" ht="45" x14ac:dyDescent="0.25">
      <c r="A769" s="21">
        <v>45</v>
      </c>
      <c r="B769" s="28" t="s">
        <v>26601</v>
      </c>
      <c r="C769" s="27" t="s">
        <v>26602</v>
      </c>
      <c r="D769" s="23">
        <v>43009</v>
      </c>
      <c r="E769" s="21" t="s">
        <v>16</v>
      </c>
      <c r="F769" s="21" t="s">
        <v>595</v>
      </c>
    </row>
    <row r="770" spans="1:6" ht="30" x14ac:dyDescent="0.25">
      <c r="A770" s="21">
        <v>46</v>
      </c>
      <c r="B770" s="28" t="s">
        <v>26603</v>
      </c>
      <c r="C770" s="27" t="s">
        <v>26604</v>
      </c>
      <c r="D770" s="23">
        <v>43040</v>
      </c>
      <c r="E770" s="21" t="s">
        <v>16</v>
      </c>
      <c r="F770" s="21" t="s">
        <v>595</v>
      </c>
    </row>
    <row r="771" spans="1:6" ht="30" x14ac:dyDescent="0.25">
      <c r="A771" s="21">
        <v>47</v>
      </c>
      <c r="B771" s="28" t="s">
        <v>26605</v>
      </c>
      <c r="C771" s="27" t="s">
        <v>26606</v>
      </c>
      <c r="D771" s="23">
        <v>43040</v>
      </c>
      <c r="E771" s="21" t="s">
        <v>16</v>
      </c>
      <c r="F771" s="21" t="s">
        <v>595</v>
      </c>
    </row>
    <row r="772" spans="1:6" ht="30" x14ac:dyDescent="0.25">
      <c r="A772" s="21">
        <v>48</v>
      </c>
      <c r="B772" s="28" t="s">
        <v>26607</v>
      </c>
      <c r="C772" s="27" t="s">
        <v>26608</v>
      </c>
      <c r="D772" s="23">
        <v>43040</v>
      </c>
      <c r="E772" s="21" t="s">
        <v>16</v>
      </c>
      <c r="F772" s="21" t="s">
        <v>595</v>
      </c>
    </row>
    <row r="773" spans="1:6" ht="45" x14ac:dyDescent="0.25">
      <c r="A773" s="21">
        <v>49</v>
      </c>
      <c r="B773" s="28" t="s">
        <v>26609</v>
      </c>
      <c r="C773" s="27" t="s">
        <v>26610</v>
      </c>
      <c r="D773" s="23">
        <v>43040</v>
      </c>
      <c r="E773" s="21" t="s">
        <v>16</v>
      </c>
      <c r="F773" s="29"/>
    </row>
    <row r="774" spans="1:6" ht="30" x14ac:dyDescent="0.25">
      <c r="A774" s="21">
        <v>50</v>
      </c>
      <c r="B774" s="28" t="s">
        <v>26611</v>
      </c>
      <c r="C774" s="27" t="s">
        <v>26612</v>
      </c>
      <c r="D774" s="23">
        <v>43070</v>
      </c>
      <c r="E774" s="21" t="s">
        <v>16</v>
      </c>
      <c r="F774" s="21" t="s">
        <v>595</v>
      </c>
    </row>
    <row r="775" spans="1:6" ht="30" x14ac:dyDescent="0.25">
      <c r="A775" s="21">
        <v>51</v>
      </c>
      <c r="B775" s="28" t="s">
        <v>26613</v>
      </c>
      <c r="C775" s="27" t="s">
        <v>26614</v>
      </c>
      <c r="D775" s="23">
        <v>42736</v>
      </c>
      <c r="E775" s="21" t="s">
        <v>16</v>
      </c>
      <c r="F775" s="21" t="s">
        <v>590</v>
      </c>
    </row>
    <row r="776" spans="1:6" ht="30" x14ac:dyDescent="0.25">
      <c r="A776" s="21">
        <v>52</v>
      </c>
      <c r="B776" s="28" t="s">
        <v>26615</v>
      </c>
      <c r="C776" s="27" t="s">
        <v>26616</v>
      </c>
      <c r="D776" s="23">
        <v>43617</v>
      </c>
      <c r="E776" s="21" t="s">
        <v>16</v>
      </c>
      <c r="F776" s="21" t="s">
        <v>595</v>
      </c>
    </row>
    <row r="777" spans="1:6" ht="30" x14ac:dyDescent="0.25">
      <c r="A777" s="21">
        <v>53</v>
      </c>
      <c r="B777" s="28" t="s">
        <v>26617</v>
      </c>
      <c r="C777" s="27" t="s">
        <v>26618</v>
      </c>
      <c r="D777" s="21">
        <v>2017</v>
      </c>
      <c r="E777" s="21" t="s">
        <v>16</v>
      </c>
      <c r="F777" s="21" t="s">
        <v>595</v>
      </c>
    </row>
    <row r="778" spans="1:6" ht="30" x14ac:dyDescent="0.25">
      <c r="A778" s="21">
        <v>54</v>
      </c>
      <c r="B778" s="28" t="s">
        <v>26619</v>
      </c>
      <c r="C778" s="27" t="s">
        <v>26620</v>
      </c>
      <c r="D778" s="23">
        <v>43617</v>
      </c>
      <c r="E778" s="21" t="s">
        <v>16</v>
      </c>
      <c r="F778" s="21" t="s">
        <v>590</v>
      </c>
    </row>
    <row r="779" spans="1:6" ht="30" x14ac:dyDescent="0.25">
      <c r="A779" s="21">
        <v>55</v>
      </c>
      <c r="B779" s="28" t="s">
        <v>26621</v>
      </c>
      <c r="C779" s="27" t="s">
        <v>26622</v>
      </c>
      <c r="D779" s="21">
        <v>0</v>
      </c>
      <c r="E779" s="21" t="s">
        <v>16</v>
      </c>
      <c r="F779" s="21" t="s">
        <v>590</v>
      </c>
    </row>
    <row r="780" spans="1:6" ht="23.25" customHeight="1" x14ac:dyDescent="0.25">
      <c r="A780" s="85" t="s">
        <v>26623</v>
      </c>
      <c r="B780" s="85"/>
      <c r="C780" s="85"/>
      <c r="D780" s="85"/>
      <c r="E780" s="85"/>
      <c r="F780" s="85"/>
    </row>
    <row r="781" spans="1:6" ht="37.5" customHeight="1" x14ac:dyDescent="0.25">
      <c r="A781" s="83" t="s">
        <v>28845</v>
      </c>
      <c r="B781" s="83"/>
      <c r="C781" s="83"/>
      <c r="D781" s="83"/>
      <c r="E781" s="83"/>
      <c r="F781" s="83"/>
    </row>
    <row r="782" spans="1:6" ht="29.25" customHeight="1" x14ac:dyDescent="0.25">
      <c r="A782" s="83" t="s">
        <v>28846</v>
      </c>
      <c r="B782" s="83"/>
      <c r="C782" s="83"/>
      <c r="D782" s="83"/>
      <c r="E782" s="83"/>
      <c r="F782" s="83"/>
    </row>
    <row r="783" spans="1:6" ht="15.75" x14ac:dyDescent="0.25">
      <c r="A783" s="84" t="s">
        <v>4813</v>
      </c>
      <c r="B783" s="84"/>
      <c r="C783" s="84"/>
      <c r="D783" s="84"/>
      <c r="E783" s="84"/>
      <c r="F783" s="84"/>
    </row>
    <row r="784" spans="1:6" x14ac:dyDescent="0.25">
      <c r="A784" s="17" t="s">
        <v>6</v>
      </c>
      <c r="B784" s="17" t="s">
        <v>7</v>
      </c>
      <c r="C784" s="17" t="s">
        <v>8</v>
      </c>
      <c r="D784" s="17" t="s">
        <v>9</v>
      </c>
      <c r="E784" s="17" t="s">
        <v>10</v>
      </c>
      <c r="F784" s="17" t="s">
        <v>11</v>
      </c>
    </row>
    <row r="785" spans="1:6" ht="30" x14ac:dyDescent="0.25">
      <c r="A785" s="21">
        <v>1</v>
      </c>
      <c r="B785" s="28" t="s">
        <v>26624</v>
      </c>
      <c r="C785" s="27" t="s">
        <v>26625</v>
      </c>
      <c r="D785" s="23">
        <v>43160</v>
      </c>
      <c r="E785" s="21" t="s">
        <v>16</v>
      </c>
      <c r="F785" s="21" t="s">
        <v>595</v>
      </c>
    </row>
    <row r="786" spans="1:6" ht="30" x14ac:dyDescent="0.25">
      <c r="A786" s="21">
        <v>2</v>
      </c>
      <c r="B786" s="28" t="s">
        <v>26626</v>
      </c>
      <c r="C786" s="27" t="s">
        <v>26627</v>
      </c>
      <c r="D786" s="21" t="s">
        <v>16</v>
      </c>
      <c r="E786" s="21" t="s">
        <v>16</v>
      </c>
      <c r="F786" s="29"/>
    </row>
    <row r="787" spans="1:6" x14ac:dyDescent="0.25">
      <c r="A787" s="21">
        <v>3</v>
      </c>
      <c r="B787" s="28" t="s">
        <v>26628</v>
      </c>
      <c r="C787" s="27" t="s">
        <v>26629</v>
      </c>
      <c r="D787" s="21">
        <v>2019</v>
      </c>
      <c r="E787" s="21">
        <v>2</v>
      </c>
      <c r="F787" s="29"/>
    </row>
    <row r="788" spans="1:6" ht="30" x14ac:dyDescent="0.25">
      <c r="A788" s="21">
        <v>4</v>
      </c>
      <c r="B788" s="28" t="s">
        <v>26630</v>
      </c>
      <c r="C788" s="27" t="s">
        <v>26631</v>
      </c>
      <c r="D788" s="21" t="s">
        <v>16</v>
      </c>
      <c r="E788" s="21" t="s">
        <v>16</v>
      </c>
      <c r="F788" s="29"/>
    </row>
    <row r="789" spans="1:6" x14ac:dyDescent="0.25">
      <c r="A789" s="21">
        <v>5</v>
      </c>
      <c r="B789" s="28" t="s">
        <v>26632</v>
      </c>
      <c r="C789" s="27" t="s">
        <v>26633</v>
      </c>
      <c r="D789" s="21">
        <v>2017</v>
      </c>
      <c r="E789" s="21">
        <v>2</v>
      </c>
      <c r="F789" s="21" t="s">
        <v>824</v>
      </c>
    </row>
    <row r="790" spans="1:6" ht="30" x14ac:dyDescent="0.25">
      <c r="A790" s="21">
        <v>6</v>
      </c>
      <c r="B790" s="28" t="s">
        <v>26634</v>
      </c>
      <c r="C790" s="27" t="s">
        <v>26635</v>
      </c>
      <c r="D790" s="21">
        <v>2017</v>
      </c>
      <c r="E790" s="21" t="s">
        <v>16</v>
      </c>
      <c r="F790" s="21" t="s">
        <v>590</v>
      </c>
    </row>
    <row r="791" spans="1:6" x14ac:dyDescent="0.25">
      <c r="A791" s="21">
        <v>7</v>
      </c>
      <c r="B791" s="28" t="s">
        <v>26636</v>
      </c>
      <c r="C791" s="27" t="s">
        <v>26637</v>
      </c>
      <c r="D791" s="21">
        <v>2017</v>
      </c>
      <c r="E791" s="21" t="s">
        <v>16</v>
      </c>
      <c r="F791" s="29"/>
    </row>
    <row r="792" spans="1:6" x14ac:dyDescent="0.25">
      <c r="A792" s="21">
        <v>8</v>
      </c>
      <c r="B792" s="28" t="s">
        <v>26638</v>
      </c>
      <c r="C792" s="27" t="s">
        <v>26639</v>
      </c>
      <c r="D792" s="21">
        <v>2017</v>
      </c>
      <c r="E792" s="21">
        <v>1</v>
      </c>
      <c r="F792" s="29"/>
    </row>
    <row r="793" spans="1:6" x14ac:dyDescent="0.25">
      <c r="A793" s="21">
        <v>9</v>
      </c>
      <c r="B793" s="28" t="s">
        <v>26640</v>
      </c>
      <c r="C793" s="27" t="s">
        <v>26641</v>
      </c>
      <c r="D793" s="21">
        <v>2017</v>
      </c>
      <c r="E793" s="21">
        <v>2</v>
      </c>
      <c r="F793" s="29"/>
    </row>
    <row r="794" spans="1:6" x14ac:dyDescent="0.25">
      <c r="A794" s="21">
        <v>10</v>
      </c>
      <c r="B794" s="28" t="s">
        <v>26642</v>
      </c>
      <c r="C794" s="27" t="s">
        <v>26643</v>
      </c>
      <c r="D794" s="21">
        <v>2017</v>
      </c>
      <c r="E794" s="21">
        <v>1</v>
      </c>
      <c r="F794" s="29"/>
    </row>
    <row r="795" spans="1:6" ht="30" x14ac:dyDescent="0.25">
      <c r="A795" s="21">
        <v>11</v>
      </c>
      <c r="B795" s="28" t="s">
        <v>26644</v>
      </c>
      <c r="C795" s="27" t="s">
        <v>26645</v>
      </c>
      <c r="D795" s="21">
        <v>2017</v>
      </c>
      <c r="E795" s="21" t="s">
        <v>16</v>
      </c>
      <c r="F795" s="29"/>
    </row>
    <row r="796" spans="1:6" x14ac:dyDescent="0.25">
      <c r="A796" s="21">
        <v>12</v>
      </c>
      <c r="B796" s="28" t="s">
        <v>26646</v>
      </c>
      <c r="C796" s="27" t="s">
        <v>26647</v>
      </c>
      <c r="D796" s="23">
        <v>40664</v>
      </c>
      <c r="E796" s="21" t="s">
        <v>16</v>
      </c>
      <c r="F796" s="29"/>
    </row>
    <row r="797" spans="1:6" ht="45" x14ac:dyDescent="0.25">
      <c r="A797" s="21">
        <v>13</v>
      </c>
      <c r="B797" s="28" t="s">
        <v>26648</v>
      </c>
      <c r="C797" s="27" t="s">
        <v>26649</v>
      </c>
      <c r="D797" s="21">
        <v>2017</v>
      </c>
      <c r="E797" s="21">
        <v>1</v>
      </c>
      <c r="F797" s="21" t="s">
        <v>824</v>
      </c>
    </row>
    <row r="798" spans="1:6" ht="30" x14ac:dyDescent="0.25">
      <c r="A798" s="21">
        <v>14</v>
      </c>
      <c r="B798" s="28" t="s">
        <v>26650</v>
      </c>
      <c r="C798" s="27" t="s">
        <v>26651</v>
      </c>
      <c r="D798" s="21">
        <v>2017</v>
      </c>
      <c r="E798" s="21" t="s">
        <v>16</v>
      </c>
      <c r="F798" s="21" t="s">
        <v>824</v>
      </c>
    </row>
    <row r="799" spans="1:6" x14ac:dyDescent="0.25">
      <c r="A799" s="21">
        <v>15</v>
      </c>
      <c r="B799" s="28" t="s">
        <v>26652</v>
      </c>
      <c r="C799" s="27" t="s">
        <v>26653</v>
      </c>
      <c r="D799" s="21">
        <v>2017</v>
      </c>
      <c r="E799" s="21" t="s">
        <v>16</v>
      </c>
      <c r="F799" s="29"/>
    </row>
    <row r="800" spans="1:6" x14ac:dyDescent="0.25">
      <c r="A800" s="21">
        <v>16</v>
      </c>
      <c r="B800" s="28" t="s">
        <v>26654</v>
      </c>
      <c r="C800" s="27" t="s">
        <v>26655</v>
      </c>
      <c r="D800" s="21">
        <v>2017</v>
      </c>
      <c r="E800" s="21">
        <v>3</v>
      </c>
      <c r="F800" s="29"/>
    </row>
    <row r="801" spans="1:6" x14ac:dyDescent="0.25">
      <c r="A801" s="21">
        <v>17</v>
      </c>
      <c r="B801" s="28" t="s">
        <v>26656</v>
      </c>
      <c r="C801" s="27" t="s">
        <v>26657</v>
      </c>
      <c r="D801" s="21">
        <v>2017</v>
      </c>
      <c r="E801" s="21" t="s">
        <v>16</v>
      </c>
      <c r="F801" s="29"/>
    </row>
    <row r="802" spans="1:6" ht="30" x14ac:dyDescent="0.25">
      <c r="A802" s="21">
        <v>18</v>
      </c>
      <c r="B802" s="28" t="s">
        <v>26658</v>
      </c>
      <c r="C802" s="27" t="s">
        <v>26659</v>
      </c>
      <c r="D802" s="21">
        <v>2017</v>
      </c>
      <c r="E802" s="21" t="s">
        <v>16</v>
      </c>
      <c r="F802" s="29"/>
    </row>
    <row r="803" spans="1:6" x14ac:dyDescent="0.25">
      <c r="A803" s="21">
        <v>19</v>
      </c>
      <c r="B803" s="28" t="s">
        <v>26660</v>
      </c>
      <c r="C803" s="27" t="s">
        <v>26661</v>
      </c>
      <c r="D803" s="21">
        <v>2017</v>
      </c>
      <c r="E803" s="21" t="s">
        <v>16</v>
      </c>
      <c r="F803" s="29"/>
    </row>
    <row r="804" spans="1:6" x14ac:dyDescent="0.25">
      <c r="A804" s="21">
        <v>20</v>
      </c>
      <c r="B804" s="28" t="s">
        <v>26662</v>
      </c>
      <c r="C804" s="27" t="s">
        <v>26663</v>
      </c>
      <c r="D804" s="21">
        <v>2017</v>
      </c>
      <c r="E804" s="21" t="s">
        <v>16</v>
      </c>
      <c r="F804" s="29"/>
    </row>
    <row r="805" spans="1:6" ht="30" x14ac:dyDescent="0.25">
      <c r="A805" s="21">
        <v>21</v>
      </c>
      <c r="B805" s="28" t="s">
        <v>26664</v>
      </c>
      <c r="C805" s="27" t="s">
        <v>26665</v>
      </c>
      <c r="D805" s="21">
        <v>2017</v>
      </c>
      <c r="E805" s="21">
        <v>3</v>
      </c>
      <c r="F805" s="29"/>
    </row>
    <row r="806" spans="1:6" ht="45" x14ac:dyDescent="0.25">
      <c r="A806" s="21">
        <v>22</v>
      </c>
      <c r="B806" s="28" t="s">
        <v>26666</v>
      </c>
      <c r="C806" s="27" t="s">
        <v>26667</v>
      </c>
      <c r="D806" s="21">
        <v>2017</v>
      </c>
      <c r="E806" s="21" t="s">
        <v>16</v>
      </c>
      <c r="F806" s="21" t="s">
        <v>824</v>
      </c>
    </row>
    <row r="807" spans="1:6" ht="30" x14ac:dyDescent="0.25">
      <c r="A807" s="21">
        <v>23</v>
      </c>
      <c r="B807" s="28" t="s">
        <v>26668</v>
      </c>
      <c r="C807" s="27" t="s">
        <v>26669</v>
      </c>
      <c r="D807" s="21">
        <v>2017</v>
      </c>
      <c r="E807" s="21">
        <v>2</v>
      </c>
      <c r="F807" s="21" t="s">
        <v>824</v>
      </c>
    </row>
    <row r="808" spans="1:6" ht="30" x14ac:dyDescent="0.25">
      <c r="A808" s="21">
        <v>24</v>
      </c>
      <c r="B808" s="28" t="s">
        <v>26670</v>
      </c>
      <c r="C808" s="27" t="s">
        <v>26671</v>
      </c>
      <c r="D808" s="21">
        <v>2019</v>
      </c>
      <c r="E808" s="21" t="s">
        <v>16</v>
      </c>
      <c r="F808" s="29"/>
    </row>
    <row r="809" spans="1:6" ht="30" x14ac:dyDescent="0.25">
      <c r="A809" s="21">
        <v>25</v>
      </c>
      <c r="B809" s="28" t="s">
        <v>26672</v>
      </c>
      <c r="C809" s="27" t="s">
        <v>26673</v>
      </c>
      <c r="D809" s="21">
        <v>0</v>
      </c>
      <c r="E809" s="21" t="s">
        <v>16</v>
      </c>
      <c r="F809" s="29"/>
    </row>
    <row r="810" spans="1:6" x14ac:dyDescent="0.25">
      <c r="A810" s="21">
        <v>26</v>
      </c>
      <c r="B810" s="28" t="s">
        <v>26674</v>
      </c>
      <c r="C810" s="27" t="s">
        <v>26675</v>
      </c>
      <c r="D810" s="23">
        <v>43221</v>
      </c>
      <c r="E810" s="21" t="s">
        <v>16</v>
      </c>
      <c r="F810" s="29"/>
    </row>
    <row r="811" spans="1:6" x14ac:dyDescent="0.25">
      <c r="A811" s="21">
        <v>27</v>
      </c>
      <c r="B811" s="28" t="s">
        <v>26676</v>
      </c>
      <c r="C811" s="27" t="s">
        <v>26677</v>
      </c>
      <c r="D811" s="23">
        <v>40909</v>
      </c>
      <c r="E811" s="21">
        <v>1</v>
      </c>
      <c r="F811" s="29"/>
    </row>
    <row r="812" spans="1:6" ht="30" x14ac:dyDescent="0.25">
      <c r="A812" s="21">
        <v>28</v>
      </c>
      <c r="B812" s="28" t="s">
        <v>26678</v>
      </c>
      <c r="C812" s="27" t="s">
        <v>26679</v>
      </c>
      <c r="D812" s="23">
        <v>43160</v>
      </c>
      <c r="E812" s="21">
        <v>1</v>
      </c>
      <c r="F812" s="29"/>
    </row>
    <row r="813" spans="1:6" x14ac:dyDescent="0.25">
      <c r="A813" s="21">
        <v>29</v>
      </c>
      <c r="B813" s="28" t="s">
        <v>26680</v>
      </c>
      <c r="C813" s="27" t="s">
        <v>26681</v>
      </c>
      <c r="D813" s="23">
        <v>43525</v>
      </c>
      <c r="E813" s="21" t="s">
        <v>16</v>
      </c>
      <c r="F813" s="29"/>
    </row>
    <row r="814" spans="1:6" ht="30" x14ac:dyDescent="0.25">
      <c r="A814" s="21">
        <v>30</v>
      </c>
      <c r="B814" s="28" t="s">
        <v>26682</v>
      </c>
      <c r="C814" s="27" t="s">
        <v>26683</v>
      </c>
      <c r="D814" s="23">
        <v>43525</v>
      </c>
      <c r="E814" s="21" t="s">
        <v>16</v>
      </c>
      <c r="F814" s="29"/>
    </row>
    <row r="815" spans="1:6" ht="30" x14ac:dyDescent="0.25">
      <c r="A815" s="21">
        <v>31</v>
      </c>
      <c r="B815" s="28" t="s">
        <v>26684</v>
      </c>
      <c r="C815" s="27" t="s">
        <v>26685</v>
      </c>
      <c r="D815" s="23">
        <v>43132</v>
      </c>
      <c r="E815" s="21" t="s">
        <v>16</v>
      </c>
      <c r="F815" s="29"/>
    </row>
    <row r="816" spans="1:6" ht="30" x14ac:dyDescent="0.25">
      <c r="A816" s="21">
        <v>32</v>
      </c>
      <c r="B816" s="28" t="s">
        <v>26686</v>
      </c>
      <c r="C816" s="27" t="s">
        <v>26687</v>
      </c>
      <c r="D816" s="21">
        <v>2017</v>
      </c>
      <c r="E816" s="21" t="s">
        <v>16</v>
      </c>
      <c r="F816" s="29"/>
    </row>
    <row r="817" spans="1:6" x14ac:dyDescent="0.25">
      <c r="A817" s="21">
        <v>33</v>
      </c>
      <c r="B817" s="28" t="s">
        <v>26688</v>
      </c>
      <c r="C817" s="27" t="s">
        <v>26689</v>
      </c>
      <c r="D817" s="21">
        <v>2017</v>
      </c>
      <c r="E817" s="21" t="s">
        <v>16</v>
      </c>
      <c r="F817" s="29"/>
    </row>
    <row r="818" spans="1:6" x14ac:dyDescent="0.25">
      <c r="A818" s="21">
        <v>34</v>
      </c>
      <c r="B818" s="28" t="s">
        <v>26690</v>
      </c>
      <c r="C818" s="27" t="s">
        <v>26691</v>
      </c>
      <c r="D818" s="23">
        <v>43525</v>
      </c>
      <c r="E818" s="21">
        <v>1</v>
      </c>
      <c r="F818" s="29"/>
    </row>
    <row r="819" spans="1:6" x14ac:dyDescent="0.25">
      <c r="A819" s="21">
        <v>35</v>
      </c>
      <c r="B819" s="28" t="s">
        <v>26692</v>
      </c>
      <c r="C819" s="27" t="s">
        <v>26693</v>
      </c>
      <c r="D819" s="23">
        <v>43525</v>
      </c>
      <c r="E819" s="21" t="s">
        <v>16</v>
      </c>
      <c r="F819" s="29"/>
    </row>
    <row r="820" spans="1:6" ht="45" x14ac:dyDescent="0.25">
      <c r="A820" s="21">
        <v>36</v>
      </c>
      <c r="B820" s="28" t="s">
        <v>26694</v>
      </c>
      <c r="C820" s="27" t="s">
        <v>26695</v>
      </c>
      <c r="D820" s="23">
        <v>43282</v>
      </c>
      <c r="E820" s="21" t="s">
        <v>16</v>
      </c>
      <c r="F820" s="21" t="s">
        <v>824</v>
      </c>
    </row>
    <row r="821" spans="1:6" ht="30" x14ac:dyDescent="0.25">
      <c r="A821" s="21">
        <v>37</v>
      </c>
      <c r="B821" s="28" t="s">
        <v>26696</v>
      </c>
      <c r="C821" s="27" t="s">
        <v>26697</v>
      </c>
      <c r="D821" s="21" t="s">
        <v>16</v>
      </c>
      <c r="E821" s="21">
        <v>1</v>
      </c>
      <c r="F821" s="29"/>
    </row>
    <row r="822" spans="1:6" x14ac:dyDescent="0.25">
      <c r="A822" s="21">
        <v>38</v>
      </c>
      <c r="B822" s="28" t="s">
        <v>26698</v>
      </c>
      <c r="C822" s="27" t="s">
        <v>26699</v>
      </c>
      <c r="D822" s="23">
        <v>43525</v>
      </c>
      <c r="E822" s="21" t="s">
        <v>16</v>
      </c>
      <c r="F822" s="29"/>
    </row>
    <row r="823" spans="1:6" ht="45" x14ac:dyDescent="0.25">
      <c r="A823" s="21">
        <v>39</v>
      </c>
      <c r="B823" s="28" t="s">
        <v>26700</v>
      </c>
      <c r="C823" s="27" t="s">
        <v>26701</v>
      </c>
      <c r="D823" s="21">
        <v>2018</v>
      </c>
      <c r="E823" s="21" t="s">
        <v>16</v>
      </c>
      <c r="F823" s="21" t="s">
        <v>590</v>
      </c>
    </row>
    <row r="824" spans="1:6" ht="30" x14ac:dyDescent="0.25">
      <c r="A824" s="21">
        <v>40</v>
      </c>
      <c r="B824" s="28" t="s">
        <v>26702</v>
      </c>
      <c r="C824" s="27" t="s">
        <v>26703</v>
      </c>
      <c r="D824" s="21">
        <v>2018</v>
      </c>
      <c r="E824" s="21" t="s">
        <v>16</v>
      </c>
      <c r="F824" s="29"/>
    </row>
    <row r="825" spans="1:6" ht="30" x14ac:dyDescent="0.25">
      <c r="A825" s="21">
        <v>41</v>
      </c>
      <c r="B825" s="28" t="s">
        <v>26704</v>
      </c>
      <c r="C825" s="27" t="s">
        <v>26705</v>
      </c>
      <c r="D825" s="21">
        <v>2017</v>
      </c>
      <c r="E825" s="21" t="s">
        <v>16</v>
      </c>
      <c r="F825" s="21" t="s">
        <v>824</v>
      </c>
    </row>
    <row r="826" spans="1:6" ht="30" x14ac:dyDescent="0.25">
      <c r="A826" s="21">
        <v>42</v>
      </c>
      <c r="B826" s="28" t="s">
        <v>26706</v>
      </c>
      <c r="C826" s="27" t="s">
        <v>26707</v>
      </c>
      <c r="D826" s="21">
        <v>2018</v>
      </c>
      <c r="E826" s="21" t="s">
        <v>16</v>
      </c>
      <c r="F826" s="29"/>
    </row>
    <row r="827" spans="1:6" ht="30" x14ac:dyDescent="0.25">
      <c r="A827" s="21">
        <v>43</v>
      </c>
      <c r="B827" s="28" t="s">
        <v>26708</v>
      </c>
      <c r="C827" s="27" t="s">
        <v>26709</v>
      </c>
      <c r="D827" s="21">
        <v>2018</v>
      </c>
      <c r="E827" s="21">
        <v>1</v>
      </c>
      <c r="F827" s="29"/>
    </row>
    <row r="828" spans="1:6" x14ac:dyDescent="0.25">
      <c r="A828" s="21">
        <v>44</v>
      </c>
      <c r="B828" s="28" t="s">
        <v>26710</v>
      </c>
      <c r="C828" s="27" t="s">
        <v>26711</v>
      </c>
      <c r="D828" s="21">
        <v>2019</v>
      </c>
      <c r="E828" s="21" t="s">
        <v>16</v>
      </c>
      <c r="F828" s="29"/>
    </row>
    <row r="829" spans="1:6" x14ac:dyDescent="0.25">
      <c r="A829" s="21">
        <v>45</v>
      </c>
      <c r="B829" s="28" t="s">
        <v>26712</v>
      </c>
      <c r="C829" s="27" t="s">
        <v>26713</v>
      </c>
      <c r="D829" s="21">
        <v>2019</v>
      </c>
      <c r="E829" s="21" t="s">
        <v>16</v>
      </c>
      <c r="F829" s="21" t="s">
        <v>824</v>
      </c>
    </row>
    <row r="830" spans="1:6" ht="45" x14ac:dyDescent="0.25">
      <c r="A830" s="21">
        <v>46</v>
      </c>
      <c r="B830" s="28" t="s">
        <v>26714</v>
      </c>
      <c r="C830" s="27" t="s">
        <v>26715</v>
      </c>
      <c r="D830" s="21" t="s">
        <v>16</v>
      </c>
      <c r="E830" s="21" t="s">
        <v>16</v>
      </c>
      <c r="F830" s="21" t="s">
        <v>824</v>
      </c>
    </row>
    <row r="831" spans="1:6" ht="30" x14ac:dyDescent="0.25">
      <c r="A831" s="21">
        <v>47</v>
      </c>
      <c r="B831" s="28" t="s">
        <v>26716</v>
      </c>
      <c r="C831" s="27" t="s">
        <v>26717</v>
      </c>
      <c r="D831" s="23">
        <v>43525</v>
      </c>
      <c r="E831" s="21" t="s">
        <v>16</v>
      </c>
      <c r="F831" s="29"/>
    </row>
    <row r="832" spans="1:6" x14ac:dyDescent="0.25">
      <c r="A832" s="21">
        <v>48</v>
      </c>
      <c r="B832" s="28" t="s">
        <v>26718</v>
      </c>
      <c r="C832" s="27" t="s">
        <v>26719</v>
      </c>
      <c r="D832" s="23">
        <v>43525</v>
      </c>
      <c r="E832" s="21" t="s">
        <v>16</v>
      </c>
      <c r="F832" s="29"/>
    </row>
    <row r="833" spans="1:6" ht="30" x14ac:dyDescent="0.25">
      <c r="A833" s="21">
        <v>49</v>
      </c>
      <c r="B833" s="28" t="s">
        <v>26720</v>
      </c>
      <c r="C833" s="27" t="s">
        <v>26721</v>
      </c>
      <c r="D833" s="23">
        <v>43525</v>
      </c>
      <c r="E833" s="21" t="s">
        <v>16</v>
      </c>
      <c r="F833" s="29"/>
    </row>
    <row r="834" spans="1:6" ht="45" x14ac:dyDescent="0.25">
      <c r="A834" s="21">
        <v>50</v>
      </c>
      <c r="B834" s="28" t="s">
        <v>26722</v>
      </c>
      <c r="C834" s="27" t="s">
        <v>26723</v>
      </c>
      <c r="D834" s="21">
        <v>2017</v>
      </c>
      <c r="E834" s="21" t="s">
        <v>16</v>
      </c>
      <c r="F834" s="29"/>
    </row>
    <row r="835" spans="1:6" ht="45" x14ac:dyDescent="0.25">
      <c r="A835" s="21">
        <v>51</v>
      </c>
      <c r="B835" s="28" t="s">
        <v>26724</v>
      </c>
      <c r="C835" s="27" t="s">
        <v>26725</v>
      </c>
      <c r="D835" s="21">
        <v>2017</v>
      </c>
      <c r="E835" s="21" t="s">
        <v>16</v>
      </c>
      <c r="F835" s="29"/>
    </row>
    <row r="836" spans="1:6" ht="45" x14ac:dyDescent="0.25">
      <c r="A836" s="21">
        <v>52</v>
      </c>
      <c r="B836" s="28" t="s">
        <v>26726</v>
      </c>
      <c r="C836" s="27" t="s">
        <v>26727</v>
      </c>
      <c r="D836" s="21">
        <v>2017</v>
      </c>
      <c r="E836" s="21" t="s">
        <v>16</v>
      </c>
      <c r="F836" s="29"/>
    </row>
    <row r="837" spans="1:6" ht="45" x14ac:dyDescent="0.25">
      <c r="A837" s="21">
        <v>53</v>
      </c>
      <c r="B837" s="28" t="s">
        <v>26728</v>
      </c>
      <c r="C837" s="27" t="s">
        <v>26729</v>
      </c>
      <c r="D837" s="21">
        <v>2017</v>
      </c>
      <c r="E837" s="21" t="s">
        <v>16</v>
      </c>
      <c r="F837" s="21" t="s">
        <v>590</v>
      </c>
    </row>
    <row r="838" spans="1:6" ht="30" x14ac:dyDescent="0.25">
      <c r="A838" s="21">
        <v>54</v>
      </c>
      <c r="B838" s="28" t="s">
        <v>26730</v>
      </c>
      <c r="C838" s="27" t="s">
        <v>26731</v>
      </c>
      <c r="D838" s="21">
        <v>2017</v>
      </c>
      <c r="E838" s="21" t="s">
        <v>16</v>
      </c>
      <c r="F838" s="21" t="s">
        <v>590</v>
      </c>
    </row>
    <row r="839" spans="1:6" x14ac:dyDescent="0.25">
      <c r="A839" s="21">
        <v>55</v>
      </c>
      <c r="B839" s="28" t="s">
        <v>26732</v>
      </c>
      <c r="C839" s="27" t="s">
        <v>26733</v>
      </c>
      <c r="D839" s="21">
        <v>2017</v>
      </c>
      <c r="E839" s="21" t="s">
        <v>16</v>
      </c>
      <c r="F839" s="21" t="s">
        <v>590</v>
      </c>
    </row>
    <row r="840" spans="1:6" x14ac:dyDescent="0.25">
      <c r="A840" s="21">
        <v>56</v>
      </c>
      <c r="B840" s="28" t="s">
        <v>26734</v>
      </c>
      <c r="C840" s="27" t="s">
        <v>26735</v>
      </c>
      <c r="D840" s="21">
        <v>2017</v>
      </c>
      <c r="E840" s="21">
        <v>1</v>
      </c>
      <c r="F840" s="21" t="s">
        <v>590</v>
      </c>
    </row>
    <row r="841" spans="1:6" ht="30" x14ac:dyDescent="0.25">
      <c r="A841" s="21">
        <v>57</v>
      </c>
      <c r="B841" s="28" t="s">
        <v>26736</v>
      </c>
      <c r="C841" s="27" t="s">
        <v>26737</v>
      </c>
      <c r="D841" s="21">
        <v>2017</v>
      </c>
      <c r="E841" s="21" t="s">
        <v>16</v>
      </c>
      <c r="F841" s="21" t="s">
        <v>590</v>
      </c>
    </row>
    <row r="842" spans="1:6" ht="30" x14ac:dyDescent="0.25">
      <c r="A842" s="21">
        <v>58</v>
      </c>
      <c r="B842" s="28" t="s">
        <v>26738</v>
      </c>
      <c r="C842" s="27" t="s">
        <v>26739</v>
      </c>
      <c r="D842" s="21">
        <v>2017</v>
      </c>
      <c r="E842" s="21" t="s">
        <v>16</v>
      </c>
      <c r="F842" s="21" t="s">
        <v>590</v>
      </c>
    </row>
    <row r="843" spans="1:6" ht="30" x14ac:dyDescent="0.25">
      <c r="A843" s="21">
        <v>59</v>
      </c>
      <c r="B843" s="28" t="s">
        <v>26740</v>
      </c>
      <c r="C843" s="27" t="s">
        <v>26741</v>
      </c>
      <c r="D843" s="21">
        <v>2017</v>
      </c>
      <c r="E843" s="21" t="s">
        <v>16</v>
      </c>
      <c r="F843" s="21" t="s">
        <v>590</v>
      </c>
    </row>
    <row r="844" spans="1:6" x14ac:dyDescent="0.25">
      <c r="A844" s="21">
        <v>60</v>
      </c>
      <c r="B844" s="28" t="s">
        <v>26742</v>
      </c>
      <c r="C844" s="27" t="s">
        <v>26743</v>
      </c>
      <c r="D844" s="21">
        <v>2017</v>
      </c>
      <c r="E844" s="21" t="s">
        <v>16</v>
      </c>
      <c r="F844" s="21" t="s">
        <v>824</v>
      </c>
    </row>
    <row r="845" spans="1:6" ht="30" x14ac:dyDescent="0.25">
      <c r="A845" s="21">
        <v>61</v>
      </c>
      <c r="B845" s="28" t="s">
        <v>26744</v>
      </c>
      <c r="C845" s="27" t="s">
        <v>26745</v>
      </c>
      <c r="D845" s="21">
        <v>2017</v>
      </c>
      <c r="E845" s="21" t="s">
        <v>16</v>
      </c>
      <c r="F845" s="29"/>
    </row>
    <row r="846" spans="1:6" ht="30" x14ac:dyDescent="0.25">
      <c r="A846" s="21">
        <v>62</v>
      </c>
      <c r="B846" s="28" t="s">
        <v>26746</v>
      </c>
      <c r="C846" s="27" t="s">
        <v>26747</v>
      </c>
      <c r="D846" s="23">
        <v>43252</v>
      </c>
      <c r="E846" s="21" t="s">
        <v>16</v>
      </c>
      <c r="F846" s="21" t="s">
        <v>590</v>
      </c>
    </row>
    <row r="847" spans="1:6" x14ac:dyDescent="0.25">
      <c r="A847" s="21">
        <v>63</v>
      </c>
      <c r="B847" s="28" t="s">
        <v>26748</v>
      </c>
      <c r="C847" s="27" t="s">
        <v>26749</v>
      </c>
      <c r="D847" s="21">
        <v>2019</v>
      </c>
      <c r="E847" s="21" t="s">
        <v>16</v>
      </c>
      <c r="F847" s="29"/>
    </row>
    <row r="848" spans="1:6" ht="30" x14ac:dyDescent="0.25">
      <c r="A848" s="21">
        <v>64</v>
      </c>
      <c r="B848" s="28" t="s">
        <v>26750</v>
      </c>
      <c r="C848" s="27" t="s">
        <v>26751</v>
      </c>
      <c r="D848" s="23">
        <v>43525</v>
      </c>
      <c r="E848" s="21">
        <v>1</v>
      </c>
      <c r="F848" s="29"/>
    </row>
    <row r="849" spans="1:6" ht="30" x14ac:dyDescent="0.25">
      <c r="A849" s="21">
        <v>65</v>
      </c>
      <c r="B849" s="28" t="s">
        <v>26752</v>
      </c>
      <c r="C849" s="27" t="s">
        <v>26753</v>
      </c>
      <c r="D849" s="21" t="s">
        <v>16</v>
      </c>
      <c r="E849" s="21" t="s">
        <v>16</v>
      </c>
      <c r="F849" s="29"/>
    </row>
    <row r="850" spans="1:6" x14ac:dyDescent="0.25">
      <c r="A850" s="21">
        <v>66</v>
      </c>
      <c r="B850" s="28" t="s">
        <v>26754</v>
      </c>
      <c r="C850" s="27" t="s">
        <v>26755</v>
      </c>
      <c r="D850" s="23">
        <v>42339</v>
      </c>
      <c r="E850" s="21" t="s">
        <v>16</v>
      </c>
      <c r="F850" s="29"/>
    </row>
    <row r="851" spans="1:6" x14ac:dyDescent="0.25">
      <c r="A851" s="21">
        <v>67</v>
      </c>
      <c r="B851" s="28" t="s">
        <v>26756</v>
      </c>
      <c r="C851" s="27" t="s">
        <v>26757</v>
      </c>
      <c r="D851" s="21">
        <v>2019</v>
      </c>
      <c r="E851" s="21" t="s">
        <v>16</v>
      </c>
      <c r="F851" s="29"/>
    </row>
    <row r="852" spans="1:6" x14ac:dyDescent="0.25">
      <c r="A852" s="21">
        <v>68</v>
      </c>
      <c r="B852" s="28" t="s">
        <v>26758</v>
      </c>
      <c r="C852" s="27" t="s">
        <v>26759</v>
      </c>
      <c r="D852" s="23">
        <v>42461</v>
      </c>
      <c r="E852" s="21" t="s">
        <v>16</v>
      </c>
      <c r="F852" s="21" t="s">
        <v>590</v>
      </c>
    </row>
    <row r="853" spans="1:6" x14ac:dyDescent="0.25">
      <c r="A853" s="21">
        <v>69</v>
      </c>
      <c r="B853" s="28" t="s">
        <v>26760</v>
      </c>
      <c r="C853" s="27" t="s">
        <v>26761</v>
      </c>
      <c r="D853" s="23">
        <v>42461</v>
      </c>
      <c r="E853" s="21" t="s">
        <v>16</v>
      </c>
      <c r="F853" s="21" t="s">
        <v>590</v>
      </c>
    </row>
    <row r="854" spans="1:6" x14ac:dyDescent="0.25">
      <c r="A854" s="21">
        <v>70</v>
      </c>
      <c r="B854" s="28" t="s">
        <v>26762</v>
      </c>
      <c r="C854" s="27" t="s">
        <v>26763</v>
      </c>
      <c r="D854" s="23">
        <v>44287</v>
      </c>
      <c r="E854" s="21" t="s">
        <v>16</v>
      </c>
      <c r="F854" s="21" t="s">
        <v>590</v>
      </c>
    </row>
    <row r="855" spans="1:6" ht="30" x14ac:dyDescent="0.25">
      <c r="A855" s="21">
        <v>71</v>
      </c>
      <c r="B855" s="28" t="s">
        <v>26764</v>
      </c>
      <c r="C855" s="27" t="s">
        <v>26765</v>
      </c>
      <c r="D855" s="23">
        <v>44287</v>
      </c>
      <c r="E855" s="21" t="s">
        <v>16</v>
      </c>
      <c r="F855" s="21" t="s">
        <v>590</v>
      </c>
    </row>
    <row r="856" spans="1:6" x14ac:dyDescent="0.25">
      <c r="A856" s="21">
        <v>72</v>
      </c>
      <c r="B856" s="28" t="s">
        <v>26766</v>
      </c>
      <c r="C856" s="27" t="s">
        <v>26767</v>
      </c>
      <c r="D856" s="23">
        <v>44287</v>
      </c>
      <c r="E856" s="21" t="s">
        <v>16</v>
      </c>
      <c r="F856" s="21" t="s">
        <v>590</v>
      </c>
    </row>
    <row r="857" spans="1:6" x14ac:dyDescent="0.25">
      <c r="A857" s="21">
        <v>73</v>
      </c>
      <c r="B857" s="28" t="s">
        <v>26768</v>
      </c>
      <c r="C857" s="27" t="s">
        <v>26769</v>
      </c>
      <c r="D857" s="23">
        <v>44287</v>
      </c>
      <c r="E857" s="21" t="s">
        <v>16</v>
      </c>
      <c r="F857" s="21" t="s">
        <v>590</v>
      </c>
    </row>
    <row r="858" spans="1:6" ht="30" x14ac:dyDescent="0.25">
      <c r="A858" s="21">
        <v>74</v>
      </c>
      <c r="B858" s="28" t="s">
        <v>26770</v>
      </c>
      <c r="C858" s="27" t="s">
        <v>26771</v>
      </c>
      <c r="D858" s="23">
        <v>44287</v>
      </c>
      <c r="E858" s="21" t="s">
        <v>16</v>
      </c>
      <c r="F858" s="21" t="s">
        <v>590</v>
      </c>
    </row>
    <row r="859" spans="1:6" x14ac:dyDescent="0.25">
      <c r="A859" s="21">
        <v>75</v>
      </c>
      <c r="B859" s="28" t="s">
        <v>26772</v>
      </c>
      <c r="C859" s="27" t="s">
        <v>26773</v>
      </c>
      <c r="D859" s="23">
        <v>44287</v>
      </c>
      <c r="E859" s="21" t="s">
        <v>16</v>
      </c>
      <c r="F859" s="21" t="s">
        <v>590</v>
      </c>
    </row>
    <row r="860" spans="1:6" ht="30" x14ac:dyDescent="0.25">
      <c r="A860" s="21">
        <v>76</v>
      </c>
      <c r="B860" s="28" t="s">
        <v>26774</v>
      </c>
      <c r="C860" s="27" t="s">
        <v>26775</v>
      </c>
      <c r="D860" s="23">
        <v>44287</v>
      </c>
      <c r="E860" s="21" t="s">
        <v>16</v>
      </c>
      <c r="F860" s="21" t="s">
        <v>590</v>
      </c>
    </row>
    <row r="861" spans="1:6" ht="30" x14ac:dyDescent="0.25">
      <c r="A861" s="21">
        <v>77</v>
      </c>
      <c r="B861" s="28" t="s">
        <v>26776</v>
      </c>
      <c r="C861" s="27" t="s">
        <v>26777</v>
      </c>
      <c r="D861" s="23">
        <v>44287</v>
      </c>
      <c r="E861" s="21" t="s">
        <v>16</v>
      </c>
      <c r="F861" s="21" t="s">
        <v>590</v>
      </c>
    </row>
    <row r="862" spans="1:6" ht="30" x14ac:dyDescent="0.25">
      <c r="A862" s="21">
        <v>78</v>
      </c>
      <c r="B862" s="28" t="s">
        <v>26778</v>
      </c>
      <c r="C862" s="27" t="s">
        <v>26779</v>
      </c>
      <c r="D862" s="23">
        <v>42461</v>
      </c>
      <c r="E862" s="21" t="s">
        <v>16</v>
      </c>
      <c r="F862" s="21" t="s">
        <v>590</v>
      </c>
    </row>
    <row r="863" spans="1:6" ht="30" x14ac:dyDescent="0.25">
      <c r="A863" s="21">
        <v>79</v>
      </c>
      <c r="B863" s="28" t="s">
        <v>26780</v>
      </c>
      <c r="C863" s="27" t="s">
        <v>26781</v>
      </c>
      <c r="D863" s="21">
        <v>2019</v>
      </c>
      <c r="E863" s="21" t="s">
        <v>16</v>
      </c>
      <c r="F863" s="29"/>
    </row>
    <row r="864" spans="1:6" ht="30" x14ac:dyDescent="0.25">
      <c r="A864" s="21">
        <v>80</v>
      </c>
      <c r="B864" s="28" t="s">
        <v>26782</v>
      </c>
      <c r="C864" s="27" t="s">
        <v>26783</v>
      </c>
      <c r="D864" s="23">
        <v>43617</v>
      </c>
      <c r="E864" s="21" t="s">
        <v>16</v>
      </c>
      <c r="F864" s="29"/>
    </row>
    <row r="865" spans="1:6" ht="30" x14ac:dyDescent="0.25">
      <c r="A865" s="21">
        <v>81</v>
      </c>
      <c r="B865" s="28" t="s">
        <v>26784</v>
      </c>
      <c r="C865" s="27" t="s">
        <v>26785</v>
      </c>
      <c r="D865" s="21">
        <v>0</v>
      </c>
      <c r="E865" s="21" t="s">
        <v>16</v>
      </c>
      <c r="F865" s="21" t="s">
        <v>590</v>
      </c>
    </row>
    <row r="866" spans="1:6" ht="45" x14ac:dyDescent="0.25">
      <c r="A866" s="21">
        <v>82</v>
      </c>
      <c r="B866" s="28" t="s">
        <v>26786</v>
      </c>
      <c r="C866" s="27" t="s">
        <v>26787</v>
      </c>
      <c r="D866" s="23">
        <v>44470</v>
      </c>
      <c r="E866" s="21" t="s">
        <v>16</v>
      </c>
      <c r="F866" s="29"/>
    </row>
    <row r="867" spans="1:6" ht="30" x14ac:dyDescent="0.25">
      <c r="A867" s="21">
        <v>83</v>
      </c>
      <c r="B867" s="28" t="s">
        <v>26788</v>
      </c>
      <c r="C867" s="27" t="s">
        <v>26789</v>
      </c>
      <c r="D867" s="21">
        <v>0</v>
      </c>
      <c r="E867" s="21" t="s">
        <v>16</v>
      </c>
      <c r="F867" s="21" t="s">
        <v>590</v>
      </c>
    </row>
    <row r="868" spans="1:6" ht="30" x14ac:dyDescent="0.25">
      <c r="A868" s="21">
        <v>84</v>
      </c>
      <c r="B868" s="28" t="s">
        <v>26790</v>
      </c>
      <c r="C868" s="27" t="s">
        <v>26791</v>
      </c>
      <c r="D868" s="21">
        <v>0</v>
      </c>
      <c r="E868" s="21" t="s">
        <v>16</v>
      </c>
      <c r="F868" s="21" t="s">
        <v>590</v>
      </c>
    </row>
    <row r="869" spans="1:6" ht="30" x14ac:dyDescent="0.25">
      <c r="A869" s="21">
        <v>85</v>
      </c>
      <c r="B869" s="28" t="s">
        <v>26792</v>
      </c>
      <c r="C869" s="27" t="s">
        <v>26793</v>
      </c>
      <c r="D869" s="21">
        <v>0</v>
      </c>
      <c r="E869" s="21" t="s">
        <v>16</v>
      </c>
      <c r="F869" s="21" t="s">
        <v>590</v>
      </c>
    </row>
    <row r="870" spans="1:6" ht="45" x14ac:dyDescent="0.25">
      <c r="A870" s="21">
        <v>86</v>
      </c>
      <c r="B870" s="28" t="s">
        <v>26794</v>
      </c>
      <c r="C870" s="27" t="s">
        <v>26795</v>
      </c>
      <c r="D870" s="21">
        <v>0</v>
      </c>
      <c r="E870" s="21" t="s">
        <v>16</v>
      </c>
      <c r="F870" s="21" t="s">
        <v>590</v>
      </c>
    </row>
    <row r="871" spans="1:6" ht="45" x14ac:dyDescent="0.25">
      <c r="A871" s="21">
        <v>87</v>
      </c>
      <c r="B871" s="28" t="s">
        <v>26796</v>
      </c>
      <c r="C871" s="27" t="s">
        <v>26797</v>
      </c>
      <c r="D871" s="21">
        <v>0</v>
      </c>
      <c r="E871" s="21" t="s">
        <v>16</v>
      </c>
      <c r="F871" s="21" t="s">
        <v>590</v>
      </c>
    </row>
    <row r="872" spans="1:6" ht="30" x14ac:dyDescent="0.25">
      <c r="A872" s="21">
        <v>88</v>
      </c>
      <c r="B872" s="28" t="s">
        <v>26798</v>
      </c>
      <c r="C872" s="27" t="s">
        <v>26799</v>
      </c>
      <c r="D872" s="21">
        <v>0</v>
      </c>
      <c r="E872" s="21" t="s">
        <v>16</v>
      </c>
      <c r="F872" s="21" t="s">
        <v>590</v>
      </c>
    </row>
    <row r="873" spans="1:6" ht="45" x14ac:dyDescent="0.25">
      <c r="A873" s="21">
        <v>89</v>
      </c>
      <c r="B873" s="28" t="s">
        <v>26800</v>
      </c>
      <c r="C873" s="27" t="s">
        <v>26801</v>
      </c>
      <c r="D873" s="23">
        <v>43221</v>
      </c>
      <c r="E873" s="21" t="s">
        <v>16</v>
      </c>
      <c r="F873" s="29"/>
    </row>
    <row r="874" spans="1:6" ht="30" x14ac:dyDescent="0.25">
      <c r="A874" s="21">
        <v>90</v>
      </c>
      <c r="B874" s="28" t="s">
        <v>26802</v>
      </c>
      <c r="C874" s="27" t="s">
        <v>26803</v>
      </c>
      <c r="D874" s="23">
        <v>43313</v>
      </c>
      <c r="E874" s="21" t="s">
        <v>16</v>
      </c>
      <c r="F874" s="21" t="s">
        <v>590</v>
      </c>
    </row>
    <row r="875" spans="1:6" ht="45" x14ac:dyDescent="0.25">
      <c r="A875" s="21">
        <v>91</v>
      </c>
      <c r="B875" s="28" t="s">
        <v>26804</v>
      </c>
      <c r="C875" s="27" t="s">
        <v>26805</v>
      </c>
      <c r="D875" s="21">
        <v>0</v>
      </c>
      <c r="E875" s="21" t="s">
        <v>16</v>
      </c>
      <c r="F875" s="29"/>
    </row>
    <row r="876" spans="1:6" ht="29.25" customHeight="1" x14ac:dyDescent="0.25">
      <c r="A876" s="85" t="s">
        <v>26806</v>
      </c>
      <c r="B876" s="85"/>
      <c r="C876" s="85"/>
      <c r="D876" s="85"/>
      <c r="E876" s="85"/>
      <c r="F876" s="85"/>
    </row>
    <row r="877" spans="1:6" ht="62.25" customHeight="1" x14ac:dyDescent="0.25">
      <c r="A877" s="92" t="s">
        <v>28848</v>
      </c>
      <c r="B877" s="92"/>
      <c r="C877" s="92"/>
      <c r="D877" s="92"/>
      <c r="E877" s="92"/>
      <c r="F877" s="92"/>
    </row>
    <row r="878" spans="1:6" ht="31.5" customHeight="1" x14ac:dyDescent="0.25">
      <c r="A878" s="92" t="s">
        <v>28849</v>
      </c>
      <c r="B878" s="92"/>
      <c r="C878" s="92"/>
      <c r="D878" s="92"/>
      <c r="E878" s="92"/>
      <c r="F878" s="92"/>
    </row>
    <row r="879" spans="1:6" ht="15.75" x14ac:dyDescent="0.25">
      <c r="A879" s="90" t="s">
        <v>4813</v>
      </c>
      <c r="B879" s="90"/>
      <c r="C879" s="90"/>
      <c r="D879" s="90"/>
      <c r="E879" s="90"/>
      <c r="F879" s="90"/>
    </row>
    <row r="880" spans="1:6" x14ac:dyDescent="0.25">
      <c r="A880" s="17" t="s">
        <v>6</v>
      </c>
      <c r="B880" s="17" t="s">
        <v>7</v>
      </c>
      <c r="C880" s="17" t="s">
        <v>8</v>
      </c>
      <c r="D880" s="17" t="s">
        <v>9</v>
      </c>
      <c r="E880" s="17" t="s">
        <v>10</v>
      </c>
      <c r="F880" s="17" t="s">
        <v>11</v>
      </c>
    </row>
    <row r="881" spans="1:6" ht="30" x14ac:dyDescent="0.25">
      <c r="A881" s="21">
        <v>1</v>
      </c>
      <c r="B881" s="28" t="s">
        <v>26807</v>
      </c>
      <c r="C881" s="27" t="s">
        <v>26808</v>
      </c>
      <c r="D881" s="21">
        <v>2019</v>
      </c>
      <c r="E881" s="21">
        <v>4</v>
      </c>
      <c r="F881" s="29"/>
    </row>
    <row r="882" spans="1:6" ht="45" x14ac:dyDescent="0.25">
      <c r="A882" s="21">
        <v>2</v>
      </c>
      <c r="B882" s="28" t="s">
        <v>26809</v>
      </c>
      <c r="C882" s="27" t="s">
        <v>26810</v>
      </c>
      <c r="D882" s="21">
        <v>0</v>
      </c>
      <c r="E882" s="21" t="s">
        <v>16</v>
      </c>
      <c r="F882" s="29"/>
    </row>
    <row r="883" spans="1:6" ht="30" x14ac:dyDescent="0.25">
      <c r="A883" s="21">
        <v>3</v>
      </c>
      <c r="B883" s="28" t="s">
        <v>26811</v>
      </c>
      <c r="C883" s="27" t="s">
        <v>26812</v>
      </c>
      <c r="D883" s="23">
        <v>44501</v>
      </c>
      <c r="E883" s="21">
        <v>1</v>
      </c>
      <c r="F883" s="21" t="s">
        <v>824</v>
      </c>
    </row>
    <row r="884" spans="1:6" ht="30" x14ac:dyDescent="0.25">
      <c r="A884" s="21">
        <v>4</v>
      </c>
      <c r="B884" s="28" t="s">
        <v>26813</v>
      </c>
      <c r="C884" s="27" t="s">
        <v>26814</v>
      </c>
      <c r="D884" s="23">
        <v>42095</v>
      </c>
      <c r="E884" s="21" t="s">
        <v>16</v>
      </c>
      <c r="F884" s="21" t="s">
        <v>824</v>
      </c>
    </row>
    <row r="885" spans="1:6" ht="30" x14ac:dyDescent="0.25">
      <c r="A885" s="21">
        <v>5</v>
      </c>
      <c r="B885" s="28" t="s">
        <v>26815</v>
      </c>
      <c r="C885" s="27" t="s">
        <v>26816</v>
      </c>
      <c r="D885" s="21" t="s">
        <v>16</v>
      </c>
      <c r="E885" s="21" t="s">
        <v>16</v>
      </c>
      <c r="F885" s="21" t="s">
        <v>590</v>
      </c>
    </row>
    <row r="886" spans="1:6" ht="30" x14ac:dyDescent="0.25">
      <c r="A886" s="21">
        <v>6</v>
      </c>
      <c r="B886" s="28" t="s">
        <v>26817</v>
      </c>
      <c r="C886" s="27" t="s">
        <v>26818</v>
      </c>
      <c r="D886" s="23">
        <v>44501</v>
      </c>
      <c r="E886" s="21">
        <v>2</v>
      </c>
      <c r="F886" s="21" t="s">
        <v>590</v>
      </c>
    </row>
    <row r="887" spans="1:6" ht="30" x14ac:dyDescent="0.25">
      <c r="A887" s="21">
        <v>7</v>
      </c>
      <c r="B887" s="28" t="s">
        <v>26819</v>
      </c>
      <c r="C887" s="27" t="s">
        <v>26820</v>
      </c>
      <c r="D887" s="23">
        <v>42705</v>
      </c>
      <c r="E887" s="21" t="s">
        <v>16</v>
      </c>
      <c r="F887" s="21" t="s">
        <v>824</v>
      </c>
    </row>
    <row r="888" spans="1:6" ht="30" x14ac:dyDescent="0.25">
      <c r="A888" s="21">
        <v>8</v>
      </c>
      <c r="B888" s="28" t="s">
        <v>26821</v>
      </c>
      <c r="C888" s="27" t="s">
        <v>26822</v>
      </c>
      <c r="D888" s="21">
        <v>0</v>
      </c>
      <c r="E888" s="21" t="s">
        <v>16</v>
      </c>
      <c r="F888" s="21" t="s">
        <v>590</v>
      </c>
    </row>
    <row r="889" spans="1:6" ht="30" x14ac:dyDescent="0.25">
      <c r="A889" s="21">
        <v>9</v>
      </c>
      <c r="B889" s="28" t="s">
        <v>26823</v>
      </c>
      <c r="C889" s="27" t="s">
        <v>26824</v>
      </c>
      <c r="D889" s="23">
        <v>41913</v>
      </c>
      <c r="E889" s="21" t="s">
        <v>16</v>
      </c>
      <c r="F889" s="21" t="s">
        <v>590</v>
      </c>
    </row>
    <row r="890" spans="1:6" ht="30" x14ac:dyDescent="0.25">
      <c r="A890" s="21">
        <v>10</v>
      </c>
      <c r="B890" s="28" t="s">
        <v>26825</v>
      </c>
      <c r="C890" s="27" t="s">
        <v>26826</v>
      </c>
      <c r="D890" s="23">
        <v>41760</v>
      </c>
      <c r="E890" s="21" t="s">
        <v>16</v>
      </c>
      <c r="F890" s="21" t="s">
        <v>590</v>
      </c>
    </row>
    <row r="891" spans="1:6" ht="30" x14ac:dyDescent="0.25">
      <c r="A891" s="21">
        <v>11</v>
      </c>
      <c r="B891" s="28" t="s">
        <v>26827</v>
      </c>
      <c r="C891" s="27" t="s">
        <v>26828</v>
      </c>
      <c r="D891" s="23">
        <v>41760</v>
      </c>
      <c r="E891" s="21" t="s">
        <v>16</v>
      </c>
      <c r="F891" s="21" t="s">
        <v>590</v>
      </c>
    </row>
    <row r="892" spans="1:6" ht="30" x14ac:dyDescent="0.25">
      <c r="A892" s="21">
        <v>12</v>
      </c>
      <c r="B892" s="28" t="s">
        <v>26829</v>
      </c>
      <c r="C892" s="27" t="s">
        <v>26828</v>
      </c>
      <c r="D892" s="21">
        <v>0</v>
      </c>
      <c r="E892" s="21" t="s">
        <v>16</v>
      </c>
      <c r="F892" s="21" t="s">
        <v>595</v>
      </c>
    </row>
    <row r="893" spans="1:6" ht="30" x14ac:dyDescent="0.25">
      <c r="A893" s="21">
        <v>13</v>
      </c>
      <c r="B893" s="28" t="s">
        <v>26830</v>
      </c>
      <c r="C893" s="27" t="s">
        <v>26831</v>
      </c>
      <c r="D893" s="21">
        <v>0</v>
      </c>
      <c r="E893" s="21" t="s">
        <v>16</v>
      </c>
      <c r="F893" s="21" t="s">
        <v>590</v>
      </c>
    </row>
    <row r="894" spans="1:6" ht="30" x14ac:dyDescent="0.25">
      <c r="A894" s="21">
        <v>14</v>
      </c>
      <c r="B894" s="28" t="s">
        <v>26832</v>
      </c>
      <c r="C894" s="27" t="s">
        <v>26833</v>
      </c>
      <c r="D894" s="21">
        <v>0</v>
      </c>
      <c r="E894" s="21" t="s">
        <v>16</v>
      </c>
      <c r="F894" s="21" t="s">
        <v>590</v>
      </c>
    </row>
    <row r="895" spans="1:6" ht="30" x14ac:dyDescent="0.25">
      <c r="A895" s="21">
        <v>15</v>
      </c>
      <c r="B895" s="28" t="s">
        <v>26834</v>
      </c>
      <c r="C895" s="27" t="s">
        <v>26835</v>
      </c>
      <c r="D895" s="21">
        <v>0</v>
      </c>
      <c r="E895" s="21" t="s">
        <v>16</v>
      </c>
      <c r="F895" s="21" t="s">
        <v>590</v>
      </c>
    </row>
    <row r="896" spans="1:6" ht="30" x14ac:dyDescent="0.25">
      <c r="A896" s="21">
        <v>16</v>
      </c>
      <c r="B896" s="28" t="s">
        <v>26836</v>
      </c>
      <c r="C896" s="27" t="s">
        <v>26837</v>
      </c>
      <c r="D896" s="21">
        <v>0</v>
      </c>
      <c r="E896" s="21" t="s">
        <v>16</v>
      </c>
      <c r="F896" s="21" t="s">
        <v>590</v>
      </c>
    </row>
    <row r="897" spans="1:6" ht="30" x14ac:dyDescent="0.25">
      <c r="A897" s="21">
        <v>17</v>
      </c>
      <c r="B897" s="28" t="s">
        <v>26838</v>
      </c>
      <c r="C897" s="27" t="s">
        <v>26839</v>
      </c>
      <c r="D897" s="21">
        <v>0</v>
      </c>
      <c r="E897" s="21" t="s">
        <v>16</v>
      </c>
      <c r="F897" s="21" t="s">
        <v>590</v>
      </c>
    </row>
    <row r="898" spans="1:6" ht="30" x14ac:dyDescent="0.25">
      <c r="A898" s="21">
        <v>18</v>
      </c>
      <c r="B898" s="28" t="s">
        <v>26840</v>
      </c>
      <c r="C898" s="27" t="s">
        <v>26841</v>
      </c>
      <c r="D898" s="21">
        <v>0</v>
      </c>
      <c r="E898" s="21" t="s">
        <v>16</v>
      </c>
      <c r="F898" s="21" t="s">
        <v>590</v>
      </c>
    </row>
    <row r="899" spans="1:6" ht="30" x14ac:dyDescent="0.25">
      <c r="A899" s="21">
        <v>19</v>
      </c>
      <c r="B899" s="28" t="s">
        <v>26842</v>
      </c>
      <c r="C899" s="27" t="s">
        <v>26843</v>
      </c>
      <c r="D899" s="21">
        <v>0</v>
      </c>
      <c r="E899" s="21" t="s">
        <v>16</v>
      </c>
      <c r="F899" s="21" t="s">
        <v>590</v>
      </c>
    </row>
    <row r="900" spans="1:6" ht="30" x14ac:dyDescent="0.25">
      <c r="A900" s="21">
        <v>20</v>
      </c>
      <c r="B900" s="28" t="s">
        <v>26844</v>
      </c>
      <c r="C900" s="27" t="s">
        <v>26845</v>
      </c>
      <c r="D900" s="21">
        <v>0</v>
      </c>
      <c r="E900" s="21" t="s">
        <v>16</v>
      </c>
      <c r="F900" s="21" t="s">
        <v>590</v>
      </c>
    </row>
    <row r="901" spans="1:6" ht="30" x14ac:dyDescent="0.25">
      <c r="A901" s="21">
        <v>21</v>
      </c>
      <c r="B901" s="28" t="s">
        <v>26846</v>
      </c>
      <c r="C901" s="27" t="s">
        <v>26847</v>
      </c>
      <c r="D901" s="23">
        <v>44378</v>
      </c>
      <c r="E901" s="21" t="s">
        <v>16</v>
      </c>
      <c r="F901" s="29"/>
    </row>
    <row r="902" spans="1:6" x14ac:dyDescent="0.25">
      <c r="A902" s="21">
        <v>22</v>
      </c>
      <c r="B902" s="28" t="s">
        <v>26848</v>
      </c>
      <c r="C902" s="27" t="s">
        <v>26849</v>
      </c>
      <c r="D902" s="23">
        <v>44378</v>
      </c>
      <c r="E902" s="21" t="s">
        <v>16</v>
      </c>
      <c r="F902" s="29"/>
    </row>
    <row r="903" spans="1:6" x14ac:dyDescent="0.25">
      <c r="A903" s="21">
        <v>23</v>
      </c>
      <c r="B903" s="28" t="s">
        <v>26850</v>
      </c>
      <c r="C903" s="27" t="s">
        <v>26851</v>
      </c>
      <c r="D903" s="23">
        <v>44378</v>
      </c>
      <c r="E903" s="21">
        <v>2</v>
      </c>
      <c r="F903" s="29"/>
    </row>
    <row r="904" spans="1:6" ht="30" x14ac:dyDescent="0.25">
      <c r="A904" s="21">
        <v>24</v>
      </c>
      <c r="B904" s="28" t="s">
        <v>26852</v>
      </c>
      <c r="C904" s="27" t="s">
        <v>26853</v>
      </c>
      <c r="D904" s="23">
        <v>43191</v>
      </c>
      <c r="E904" s="21">
        <v>1</v>
      </c>
      <c r="F904" s="29"/>
    </row>
    <row r="905" spans="1:6" ht="30" x14ac:dyDescent="0.25">
      <c r="A905" s="21">
        <v>25</v>
      </c>
      <c r="B905" s="28" t="s">
        <v>26854</v>
      </c>
      <c r="C905" s="27" t="s">
        <v>26855</v>
      </c>
      <c r="D905" s="23">
        <v>43525</v>
      </c>
      <c r="E905" s="21">
        <v>2</v>
      </c>
      <c r="F905" s="29"/>
    </row>
    <row r="906" spans="1:6" ht="30" x14ac:dyDescent="0.25">
      <c r="A906" s="21">
        <v>26</v>
      </c>
      <c r="B906" s="28" t="s">
        <v>26856</v>
      </c>
      <c r="C906" s="27" t="s">
        <v>26857</v>
      </c>
      <c r="D906" s="21">
        <v>0</v>
      </c>
      <c r="E906" s="21" t="s">
        <v>16</v>
      </c>
      <c r="F906" s="21" t="s">
        <v>590</v>
      </c>
    </row>
    <row r="907" spans="1:6" ht="30" x14ac:dyDescent="0.25">
      <c r="A907" s="21">
        <v>27</v>
      </c>
      <c r="B907" s="28" t="s">
        <v>26858</v>
      </c>
      <c r="C907" s="27" t="s">
        <v>26859</v>
      </c>
      <c r="D907" s="23">
        <v>44378</v>
      </c>
      <c r="E907" s="21" t="s">
        <v>16</v>
      </c>
      <c r="F907" s="21" t="s">
        <v>824</v>
      </c>
    </row>
    <row r="908" spans="1:6" ht="45" x14ac:dyDescent="0.25">
      <c r="A908" s="21">
        <v>28</v>
      </c>
      <c r="B908" s="28" t="s">
        <v>26860</v>
      </c>
      <c r="C908" s="27" t="s">
        <v>26861</v>
      </c>
      <c r="D908" s="23">
        <v>44378</v>
      </c>
      <c r="E908" s="21" t="s">
        <v>16</v>
      </c>
      <c r="F908" s="29"/>
    </row>
    <row r="909" spans="1:6" ht="30" x14ac:dyDescent="0.25">
      <c r="A909" s="21">
        <v>29</v>
      </c>
      <c r="B909" s="28" t="s">
        <v>26862</v>
      </c>
      <c r="C909" s="27" t="s">
        <v>26863</v>
      </c>
      <c r="D909" s="23">
        <v>43770</v>
      </c>
      <c r="E909" s="21" t="s">
        <v>16</v>
      </c>
      <c r="F909" s="29"/>
    </row>
    <row r="910" spans="1:6" ht="30" x14ac:dyDescent="0.25">
      <c r="A910" s="21">
        <v>30</v>
      </c>
      <c r="B910" s="28" t="s">
        <v>26864</v>
      </c>
      <c r="C910" s="27" t="s">
        <v>26865</v>
      </c>
      <c r="D910" s="23">
        <v>44378</v>
      </c>
      <c r="E910" s="21" t="s">
        <v>16</v>
      </c>
      <c r="F910" s="29"/>
    </row>
    <row r="911" spans="1:6" ht="30" x14ac:dyDescent="0.25">
      <c r="A911" s="21">
        <v>31</v>
      </c>
      <c r="B911" s="28" t="s">
        <v>26866</v>
      </c>
      <c r="C911" s="27" t="s">
        <v>26867</v>
      </c>
      <c r="D911" s="23">
        <v>44378</v>
      </c>
      <c r="E911" s="21" t="s">
        <v>16</v>
      </c>
      <c r="F911" s="29"/>
    </row>
    <row r="912" spans="1:6" ht="30" x14ac:dyDescent="0.25">
      <c r="A912" s="21">
        <v>32</v>
      </c>
      <c r="B912" s="28" t="s">
        <v>26868</v>
      </c>
      <c r="C912" s="27" t="s">
        <v>26869</v>
      </c>
      <c r="D912" s="23">
        <v>43282</v>
      </c>
      <c r="E912" s="21">
        <v>1</v>
      </c>
      <c r="F912" s="29"/>
    </row>
    <row r="913" spans="1:6" x14ac:dyDescent="0.25">
      <c r="A913" s="21">
        <v>33</v>
      </c>
      <c r="B913" s="28" t="s">
        <v>26870</v>
      </c>
      <c r="C913" s="27" t="s">
        <v>26871</v>
      </c>
      <c r="D913" s="23">
        <v>44378</v>
      </c>
      <c r="E913" s="21" t="s">
        <v>16</v>
      </c>
      <c r="F913" s="29"/>
    </row>
    <row r="914" spans="1:6" x14ac:dyDescent="0.25">
      <c r="A914" s="21">
        <v>34</v>
      </c>
      <c r="B914" s="28" t="s">
        <v>26872</v>
      </c>
      <c r="C914" s="27" t="s">
        <v>26873</v>
      </c>
      <c r="D914" s="23">
        <v>42552</v>
      </c>
      <c r="E914" s="21">
        <v>1</v>
      </c>
      <c r="F914" s="21" t="s">
        <v>824</v>
      </c>
    </row>
    <row r="915" spans="1:6" x14ac:dyDescent="0.25">
      <c r="A915" s="21">
        <v>35</v>
      </c>
      <c r="B915" s="28" t="s">
        <v>26874</v>
      </c>
      <c r="C915" s="27" t="s">
        <v>26875</v>
      </c>
      <c r="D915" s="23">
        <v>44378</v>
      </c>
      <c r="E915" s="21" t="s">
        <v>16</v>
      </c>
      <c r="F915" s="29"/>
    </row>
    <row r="916" spans="1:6" x14ac:dyDescent="0.25">
      <c r="A916" s="21">
        <v>36</v>
      </c>
      <c r="B916" s="28" t="s">
        <v>26876</v>
      </c>
      <c r="C916" s="27" t="s">
        <v>26877</v>
      </c>
      <c r="D916" s="23">
        <v>43770</v>
      </c>
      <c r="E916" s="21" t="s">
        <v>16</v>
      </c>
      <c r="F916" s="29"/>
    </row>
    <row r="917" spans="1:6" x14ac:dyDescent="0.25">
      <c r="A917" s="21">
        <v>37</v>
      </c>
      <c r="B917" s="28" t="s">
        <v>26878</v>
      </c>
      <c r="C917" s="27" t="s">
        <v>26879</v>
      </c>
      <c r="D917" s="23">
        <v>43770</v>
      </c>
      <c r="E917" s="21" t="s">
        <v>16</v>
      </c>
      <c r="F917" s="29"/>
    </row>
    <row r="918" spans="1:6" x14ac:dyDescent="0.25">
      <c r="A918" s="21">
        <v>38</v>
      </c>
      <c r="B918" s="28" t="s">
        <v>26880</v>
      </c>
      <c r="C918" s="27" t="s">
        <v>26881</v>
      </c>
      <c r="D918" s="23">
        <v>41944</v>
      </c>
      <c r="E918" s="21" t="s">
        <v>16</v>
      </c>
      <c r="F918" s="21" t="s">
        <v>824</v>
      </c>
    </row>
    <row r="919" spans="1:6" ht="30" x14ac:dyDescent="0.25">
      <c r="A919" s="21">
        <v>39</v>
      </c>
      <c r="B919" s="28" t="s">
        <v>26882</v>
      </c>
      <c r="C919" s="27" t="s">
        <v>26883</v>
      </c>
      <c r="D919" s="23">
        <v>43282</v>
      </c>
      <c r="E919" s="21" t="s">
        <v>16</v>
      </c>
      <c r="F919" s="21" t="s">
        <v>595</v>
      </c>
    </row>
    <row r="920" spans="1:6" ht="60" x14ac:dyDescent="0.25">
      <c r="A920" s="21">
        <v>40</v>
      </c>
      <c r="B920" s="28" t="s">
        <v>26884</v>
      </c>
      <c r="C920" s="27" t="s">
        <v>26885</v>
      </c>
      <c r="D920" s="21">
        <v>0</v>
      </c>
      <c r="E920" s="21" t="s">
        <v>16</v>
      </c>
      <c r="F920" s="21" t="s">
        <v>590</v>
      </c>
    </row>
    <row r="921" spans="1:6" ht="30" x14ac:dyDescent="0.25">
      <c r="A921" s="21">
        <v>41</v>
      </c>
      <c r="B921" s="28" t="s">
        <v>26886</v>
      </c>
      <c r="C921" s="27" t="s">
        <v>26887</v>
      </c>
      <c r="D921" s="23">
        <v>43282</v>
      </c>
      <c r="E921" s="21" t="s">
        <v>16</v>
      </c>
      <c r="F921" s="21" t="s">
        <v>595</v>
      </c>
    </row>
    <row r="922" spans="1:6" ht="45" x14ac:dyDescent="0.25">
      <c r="A922" s="21">
        <v>42</v>
      </c>
      <c r="B922" s="28" t="s">
        <v>26888</v>
      </c>
      <c r="C922" s="27" t="s">
        <v>26889</v>
      </c>
      <c r="D922" s="23">
        <v>44409</v>
      </c>
      <c r="E922" s="21" t="s">
        <v>16</v>
      </c>
      <c r="F922" s="21" t="s">
        <v>595</v>
      </c>
    </row>
    <row r="923" spans="1:6" ht="26.25" customHeight="1" x14ac:dyDescent="0.25">
      <c r="A923" s="85" t="s">
        <v>26890</v>
      </c>
      <c r="B923" s="85"/>
      <c r="C923" s="85"/>
      <c r="D923" s="85"/>
      <c r="E923" s="85"/>
      <c r="F923" s="85"/>
    </row>
    <row r="924" spans="1:6" ht="61.5" customHeight="1" x14ac:dyDescent="0.25">
      <c r="A924" s="89" t="s">
        <v>28850</v>
      </c>
      <c r="B924" s="89"/>
      <c r="C924" s="89"/>
      <c r="D924" s="89"/>
      <c r="E924" s="89"/>
      <c r="F924" s="89"/>
    </row>
    <row r="925" spans="1:6" ht="48" customHeight="1" x14ac:dyDescent="0.25">
      <c r="A925" s="89" t="s">
        <v>28851</v>
      </c>
      <c r="B925" s="89"/>
      <c r="C925" s="89"/>
      <c r="D925" s="89"/>
      <c r="E925" s="89"/>
      <c r="F925" s="89"/>
    </row>
    <row r="926" spans="1:6" ht="15.75" x14ac:dyDescent="0.25">
      <c r="A926" s="84" t="s">
        <v>4813</v>
      </c>
      <c r="B926" s="84"/>
      <c r="C926" s="84"/>
      <c r="D926" s="84"/>
      <c r="E926" s="84"/>
      <c r="F926" s="84"/>
    </row>
    <row r="927" spans="1:6" x14ac:dyDescent="0.25">
      <c r="A927" s="17" t="s">
        <v>6</v>
      </c>
      <c r="B927" s="17" t="s">
        <v>7</v>
      </c>
      <c r="C927" s="17" t="s">
        <v>8</v>
      </c>
      <c r="D927" s="17" t="s">
        <v>9</v>
      </c>
      <c r="E927" s="17" t="s">
        <v>10</v>
      </c>
      <c r="F927" s="17" t="s">
        <v>11</v>
      </c>
    </row>
    <row r="928" spans="1:6" ht="30" x14ac:dyDescent="0.25">
      <c r="A928" s="21">
        <v>1</v>
      </c>
      <c r="B928" s="28" t="s">
        <v>26891</v>
      </c>
      <c r="C928" s="27" t="s">
        <v>26892</v>
      </c>
      <c r="D928" s="23">
        <v>44136</v>
      </c>
      <c r="E928" s="21" t="s">
        <v>16</v>
      </c>
      <c r="F928" s="21" t="s">
        <v>595</v>
      </c>
    </row>
    <row r="929" spans="1:6" ht="30" x14ac:dyDescent="0.25">
      <c r="A929" s="21">
        <v>2</v>
      </c>
      <c r="B929" s="28" t="s">
        <v>26893</v>
      </c>
      <c r="C929" s="27" t="s">
        <v>26894</v>
      </c>
      <c r="D929" s="23">
        <v>44136</v>
      </c>
      <c r="E929" s="21" t="s">
        <v>16</v>
      </c>
      <c r="F929" s="21" t="s">
        <v>595</v>
      </c>
    </row>
    <row r="930" spans="1:6" ht="30" x14ac:dyDescent="0.25">
      <c r="A930" s="21">
        <v>3</v>
      </c>
      <c r="B930" s="28" t="s">
        <v>26895</v>
      </c>
      <c r="C930" s="27" t="s">
        <v>26896</v>
      </c>
      <c r="D930" s="23">
        <v>44136</v>
      </c>
      <c r="E930" s="21" t="s">
        <v>16</v>
      </c>
      <c r="F930" s="21" t="s">
        <v>595</v>
      </c>
    </row>
    <row r="931" spans="1:6" ht="30" x14ac:dyDescent="0.25">
      <c r="A931" s="21">
        <v>4</v>
      </c>
      <c r="B931" s="28" t="s">
        <v>26897</v>
      </c>
      <c r="C931" s="27" t="s">
        <v>26898</v>
      </c>
      <c r="D931" s="23">
        <v>44136</v>
      </c>
      <c r="E931" s="21" t="s">
        <v>16</v>
      </c>
      <c r="F931" s="21" t="s">
        <v>595</v>
      </c>
    </row>
    <row r="932" spans="1:6" ht="30" x14ac:dyDescent="0.25">
      <c r="A932" s="21">
        <v>5</v>
      </c>
      <c r="B932" s="28" t="s">
        <v>26899</v>
      </c>
      <c r="C932" s="27" t="s">
        <v>26900</v>
      </c>
      <c r="D932" s="21">
        <v>2011</v>
      </c>
      <c r="E932" s="21" t="s">
        <v>16</v>
      </c>
      <c r="F932" s="21" t="s">
        <v>595</v>
      </c>
    </row>
    <row r="933" spans="1:6" ht="30" x14ac:dyDescent="0.25">
      <c r="A933" s="21">
        <v>6</v>
      </c>
      <c r="B933" s="28" t="s">
        <v>26901</v>
      </c>
      <c r="C933" s="27" t="s">
        <v>26902</v>
      </c>
      <c r="D933" s="23">
        <v>44136</v>
      </c>
      <c r="E933" s="21" t="s">
        <v>16</v>
      </c>
      <c r="F933" s="21" t="s">
        <v>590</v>
      </c>
    </row>
    <row r="934" spans="1:6" x14ac:dyDescent="0.25">
      <c r="A934" s="21">
        <v>7</v>
      </c>
      <c r="B934" s="28" t="s">
        <v>26903</v>
      </c>
      <c r="C934" s="27" t="s">
        <v>26904</v>
      </c>
      <c r="D934" s="21">
        <v>2019</v>
      </c>
      <c r="E934" s="21" t="s">
        <v>16</v>
      </c>
      <c r="F934" s="29"/>
    </row>
    <row r="935" spans="1:6" x14ac:dyDescent="0.25">
      <c r="A935" s="21">
        <v>8</v>
      </c>
      <c r="B935" s="28" t="s">
        <v>26905</v>
      </c>
      <c r="C935" s="27" t="s">
        <v>26906</v>
      </c>
      <c r="D935" s="21">
        <v>2018</v>
      </c>
      <c r="E935" s="21">
        <v>1</v>
      </c>
      <c r="F935" s="29"/>
    </row>
    <row r="936" spans="1:6" x14ac:dyDescent="0.25">
      <c r="A936" s="21">
        <v>9</v>
      </c>
      <c r="B936" s="28" t="s">
        <v>26907</v>
      </c>
      <c r="C936" s="27" t="s">
        <v>26908</v>
      </c>
      <c r="D936" s="23">
        <v>43191</v>
      </c>
      <c r="E936" s="21" t="s">
        <v>16</v>
      </c>
      <c r="F936" s="29"/>
    </row>
    <row r="937" spans="1:6" ht="30" x14ac:dyDescent="0.25">
      <c r="A937" s="21">
        <v>10</v>
      </c>
      <c r="B937" s="28" t="s">
        <v>26909</v>
      </c>
      <c r="C937" s="27" t="s">
        <v>26910</v>
      </c>
      <c r="D937" s="23">
        <v>44317</v>
      </c>
      <c r="E937" s="21" t="s">
        <v>16</v>
      </c>
      <c r="F937" s="29"/>
    </row>
    <row r="938" spans="1:6" x14ac:dyDescent="0.25">
      <c r="A938" s="21">
        <v>11</v>
      </c>
      <c r="B938" s="28" t="s">
        <v>26911</v>
      </c>
      <c r="C938" s="27" t="s">
        <v>26912</v>
      </c>
      <c r="D938" s="23">
        <v>43191</v>
      </c>
      <c r="E938" s="21" t="s">
        <v>16</v>
      </c>
      <c r="F938" s="29"/>
    </row>
    <row r="939" spans="1:6" x14ac:dyDescent="0.25">
      <c r="A939" s="21">
        <v>12</v>
      </c>
      <c r="B939" s="28" t="s">
        <v>26913</v>
      </c>
      <c r="C939" s="27" t="s">
        <v>26914</v>
      </c>
      <c r="D939" s="23">
        <v>42248</v>
      </c>
      <c r="E939" s="21" t="s">
        <v>16</v>
      </c>
      <c r="F939" s="29"/>
    </row>
    <row r="940" spans="1:6" x14ac:dyDescent="0.25">
      <c r="A940" s="21">
        <v>13</v>
      </c>
      <c r="B940" s="28" t="s">
        <v>26915</v>
      </c>
      <c r="C940" s="27" t="s">
        <v>26916</v>
      </c>
      <c r="D940" s="23">
        <v>41518</v>
      </c>
      <c r="E940" s="21" t="s">
        <v>16</v>
      </c>
      <c r="F940" s="29"/>
    </row>
    <row r="941" spans="1:6" x14ac:dyDescent="0.25">
      <c r="A941" s="21">
        <v>14</v>
      </c>
      <c r="B941" s="28" t="s">
        <v>26917</v>
      </c>
      <c r="C941" s="27" t="s">
        <v>26918</v>
      </c>
      <c r="D941" s="21">
        <v>2013</v>
      </c>
      <c r="E941" s="21" t="s">
        <v>16</v>
      </c>
      <c r="F941" s="29"/>
    </row>
    <row r="942" spans="1:6" ht="30" x14ac:dyDescent="0.25">
      <c r="A942" s="21">
        <v>15</v>
      </c>
      <c r="B942" s="28" t="s">
        <v>26919</v>
      </c>
      <c r="C942" s="27" t="s">
        <v>26920</v>
      </c>
      <c r="D942" s="21">
        <v>2013</v>
      </c>
      <c r="E942" s="21">
        <v>1</v>
      </c>
      <c r="F942" s="29"/>
    </row>
    <row r="943" spans="1:6" x14ac:dyDescent="0.25">
      <c r="A943" s="21">
        <v>16</v>
      </c>
      <c r="B943" s="28" t="s">
        <v>26921</v>
      </c>
      <c r="C943" s="27" t="s">
        <v>26922</v>
      </c>
      <c r="D943" s="21">
        <v>2013</v>
      </c>
      <c r="E943" s="21" t="s">
        <v>16</v>
      </c>
      <c r="F943" s="29"/>
    </row>
    <row r="944" spans="1:6" x14ac:dyDescent="0.25">
      <c r="A944" s="21">
        <v>17</v>
      </c>
      <c r="B944" s="28" t="s">
        <v>26923</v>
      </c>
      <c r="C944" s="27" t="s">
        <v>26924</v>
      </c>
      <c r="D944" s="23">
        <v>42248</v>
      </c>
      <c r="E944" s="21" t="s">
        <v>16</v>
      </c>
      <c r="F944" s="29"/>
    </row>
    <row r="945" spans="1:6" x14ac:dyDescent="0.25">
      <c r="A945" s="21">
        <v>18</v>
      </c>
      <c r="B945" s="28" t="s">
        <v>26925</v>
      </c>
      <c r="C945" s="27" t="s">
        <v>26926</v>
      </c>
      <c r="D945" s="21">
        <v>2013</v>
      </c>
      <c r="E945" s="21" t="s">
        <v>16</v>
      </c>
      <c r="F945" s="29"/>
    </row>
    <row r="946" spans="1:6" ht="30" x14ac:dyDescent="0.25">
      <c r="A946" s="21">
        <v>19</v>
      </c>
      <c r="B946" s="28" t="s">
        <v>26927</v>
      </c>
      <c r="C946" s="27" t="s">
        <v>26928</v>
      </c>
      <c r="D946" s="23">
        <v>42248</v>
      </c>
      <c r="E946" s="21" t="s">
        <v>16</v>
      </c>
      <c r="F946" s="29"/>
    </row>
    <row r="947" spans="1:6" ht="30" x14ac:dyDescent="0.25">
      <c r="A947" s="21">
        <v>20</v>
      </c>
      <c r="B947" s="28" t="s">
        <v>26929</v>
      </c>
      <c r="C947" s="27" t="s">
        <v>26930</v>
      </c>
      <c r="D947" s="21">
        <v>2013</v>
      </c>
      <c r="E947" s="21" t="s">
        <v>16</v>
      </c>
      <c r="F947" s="29"/>
    </row>
    <row r="948" spans="1:6" x14ac:dyDescent="0.25">
      <c r="A948" s="21">
        <v>21</v>
      </c>
      <c r="B948" s="28" t="s">
        <v>26931</v>
      </c>
      <c r="C948" s="27" t="s">
        <v>26932</v>
      </c>
      <c r="D948" s="21">
        <v>2013</v>
      </c>
      <c r="E948" s="21" t="s">
        <v>16</v>
      </c>
      <c r="F948" s="29"/>
    </row>
    <row r="949" spans="1:6" ht="30" x14ac:dyDescent="0.25">
      <c r="A949" s="21">
        <v>22</v>
      </c>
      <c r="B949" s="28" t="s">
        <v>26933</v>
      </c>
      <c r="C949" s="27" t="s">
        <v>26934</v>
      </c>
      <c r="D949" s="23">
        <v>42248</v>
      </c>
      <c r="E949" s="21" t="s">
        <v>16</v>
      </c>
      <c r="F949" s="29"/>
    </row>
    <row r="950" spans="1:6" ht="30" x14ac:dyDescent="0.25">
      <c r="A950" s="21">
        <v>23</v>
      </c>
      <c r="B950" s="28" t="s">
        <v>26935</v>
      </c>
      <c r="C950" s="27" t="s">
        <v>26936</v>
      </c>
      <c r="D950" s="21">
        <v>2013</v>
      </c>
      <c r="E950" s="21" t="s">
        <v>16</v>
      </c>
      <c r="F950" s="29"/>
    </row>
    <row r="951" spans="1:6" x14ac:dyDescent="0.25">
      <c r="A951" s="21">
        <v>24</v>
      </c>
      <c r="B951" s="28" t="s">
        <v>26937</v>
      </c>
      <c r="C951" s="27" t="s">
        <v>26938</v>
      </c>
      <c r="D951" s="23">
        <v>43191</v>
      </c>
      <c r="E951" s="21" t="s">
        <v>16</v>
      </c>
      <c r="F951" s="29"/>
    </row>
    <row r="952" spans="1:6" x14ac:dyDescent="0.25">
      <c r="A952" s="21">
        <v>25</v>
      </c>
      <c r="B952" s="28" t="s">
        <v>26939</v>
      </c>
      <c r="C952" s="27" t="s">
        <v>26940</v>
      </c>
      <c r="D952" s="23">
        <v>42248</v>
      </c>
      <c r="E952" s="21" t="s">
        <v>16</v>
      </c>
      <c r="F952" s="29"/>
    </row>
    <row r="953" spans="1:6" x14ac:dyDescent="0.25">
      <c r="A953" s="21">
        <v>26</v>
      </c>
      <c r="B953" s="28" t="s">
        <v>26941</v>
      </c>
      <c r="C953" s="27" t="s">
        <v>26942</v>
      </c>
      <c r="D953" s="23">
        <v>42248</v>
      </c>
      <c r="E953" s="21" t="s">
        <v>16</v>
      </c>
      <c r="F953" s="29"/>
    </row>
    <row r="954" spans="1:6" x14ac:dyDescent="0.25">
      <c r="A954" s="21">
        <v>27</v>
      </c>
      <c r="B954" s="28" t="s">
        <v>26943</v>
      </c>
      <c r="C954" s="27" t="s">
        <v>26944</v>
      </c>
      <c r="D954" s="23">
        <v>42430</v>
      </c>
      <c r="E954" s="21" t="s">
        <v>16</v>
      </c>
      <c r="F954" s="29"/>
    </row>
    <row r="955" spans="1:6" x14ac:dyDescent="0.25">
      <c r="A955" s="21">
        <v>28</v>
      </c>
      <c r="B955" s="28" t="s">
        <v>26945</v>
      </c>
      <c r="C955" s="27" t="s">
        <v>26946</v>
      </c>
      <c r="D955" s="23">
        <v>42430</v>
      </c>
      <c r="E955" s="21" t="s">
        <v>16</v>
      </c>
      <c r="F955" s="29"/>
    </row>
    <row r="956" spans="1:6" x14ac:dyDescent="0.25">
      <c r="A956" s="21">
        <v>29</v>
      </c>
      <c r="B956" s="28" t="s">
        <v>26947</v>
      </c>
      <c r="C956" s="27" t="s">
        <v>26948</v>
      </c>
      <c r="D956" s="23">
        <v>42430</v>
      </c>
      <c r="E956" s="21">
        <v>1</v>
      </c>
      <c r="F956" s="29"/>
    </row>
    <row r="957" spans="1:6" ht="30" x14ac:dyDescent="0.25">
      <c r="A957" s="21">
        <v>30</v>
      </c>
      <c r="B957" s="28" t="s">
        <v>26949</v>
      </c>
      <c r="C957" s="27" t="s">
        <v>26950</v>
      </c>
      <c r="D957" s="23">
        <v>42430</v>
      </c>
      <c r="E957" s="21" t="s">
        <v>16</v>
      </c>
      <c r="F957" s="29"/>
    </row>
    <row r="958" spans="1:6" ht="45" x14ac:dyDescent="0.25">
      <c r="A958" s="21">
        <v>31</v>
      </c>
      <c r="B958" s="28" t="s">
        <v>26951</v>
      </c>
      <c r="C958" s="27" t="s">
        <v>26952</v>
      </c>
      <c r="D958" s="23">
        <v>42430</v>
      </c>
      <c r="E958" s="21" t="s">
        <v>16</v>
      </c>
      <c r="F958" s="29"/>
    </row>
    <row r="959" spans="1:6" ht="45" x14ac:dyDescent="0.25">
      <c r="A959" s="21">
        <v>32</v>
      </c>
      <c r="B959" s="28" t="s">
        <v>26953</v>
      </c>
      <c r="C959" s="27" t="s">
        <v>26954</v>
      </c>
      <c r="D959" s="23">
        <v>42430</v>
      </c>
      <c r="E959" s="21" t="s">
        <v>16</v>
      </c>
      <c r="F959" s="29"/>
    </row>
    <row r="960" spans="1:6" ht="45" x14ac:dyDescent="0.25">
      <c r="A960" s="21">
        <v>33</v>
      </c>
      <c r="B960" s="28" t="s">
        <v>26955</v>
      </c>
      <c r="C960" s="27" t="s">
        <v>26956</v>
      </c>
      <c r="D960" s="23">
        <v>42430</v>
      </c>
      <c r="E960" s="21" t="s">
        <v>16</v>
      </c>
      <c r="F960" s="29"/>
    </row>
    <row r="961" spans="1:6" ht="45" x14ac:dyDescent="0.25">
      <c r="A961" s="21">
        <v>34</v>
      </c>
      <c r="B961" s="28" t="s">
        <v>26957</v>
      </c>
      <c r="C961" s="27" t="s">
        <v>26958</v>
      </c>
      <c r="D961" s="23">
        <v>42430</v>
      </c>
      <c r="E961" s="21" t="s">
        <v>16</v>
      </c>
      <c r="F961" s="29"/>
    </row>
    <row r="962" spans="1:6" ht="30" x14ac:dyDescent="0.25">
      <c r="A962" s="21">
        <v>35</v>
      </c>
      <c r="B962" s="28" t="s">
        <v>26959</v>
      </c>
      <c r="C962" s="27" t="s">
        <v>26960</v>
      </c>
      <c r="D962" s="23">
        <v>42430</v>
      </c>
      <c r="E962" s="21" t="s">
        <v>16</v>
      </c>
      <c r="F962" s="29"/>
    </row>
    <row r="963" spans="1:6" ht="30" x14ac:dyDescent="0.25">
      <c r="A963" s="21">
        <v>36</v>
      </c>
      <c r="B963" s="28" t="s">
        <v>26961</v>
      </c>
      <c r="C963" s="27" t="s">
        <v>26962</v>
      </c>
      <c r="D963" s="21">
        <v>2013</v>
      </c>
      <c r="E963" s="21" t="s">
        <v>16</v>
      </c>
      <c r="F963" s="29"/>
    </row>
    <row r="964" spans="1:6" x14ac:dyDescent="0.25">
      <c r="A964" s="21">
        <v>37</v>
      </c>
      <c r="B964" s="28" t="s">
        <v>26963</v>
      </c>
      <c r="C964" s="27" t="s">
        <v>26964</v>
      </c>
      <c r="D964" s="23">
        <v>42491</v>
      </c>
      <c r="E964" s="21" t="s">
        <v>16</v>
      </c>
      <c r="F964" s="29"/>
    </row>
    <row r="965" spans="1:6" x14ac:dyDescent="0.25">
      <c r="A965" s="21">
        <v>38</v>
      </c>
      <c r="B965" s="28" t="s">
        <v>26965</v>
      </c>
      <c r="C965" s="27" t="s">
        <v>26966</v>
      </c>
      <c r="D965" s="23">
        <v>42491</v>
      </c>
      <c r="E965" s="21" t="s">
        <v>16</v>
      </c>
      <c r="F965" s="29"/>
    </row>
    <row r="966" spans="1:6" x14ac:dyDescent="0.25">
      <c r="A966" s="21">
        <v>39</v>
      </c>
      <c r="B966" s="28" t="s">
        <v>26967</v>
      </c>
      <c r="C966" s="27" t="s">
        <v>26968</v>
      </c>
      <c r="D966" s="21">
        <v>2013</v>
      </c>
      <c r="E966" s="21" t="s">
        <v>16</v>
      </c>
      <c r="F966" s="29"/>
    </row>
    <row r="967" spans="1:6" x14ac:dyDescent="0.25">
      <c r="A967" s="21">
        <v>40</v>
      </c>
      <c r="B967" s="28" t="s">
        <v>26969</v>
      </c>
      <c r="C967" s="27" t="s">
        <v>26970</v>
      </c>
      <c r="D967" s="23">
        <v>42430</v>
      </c>
      <c r="E967" s="21" t="s">
        <v>16</v>
      </c>
      <c r="F967" s="29"/>
    </row>
    <row r="968" spans="1:6" x14ac:dyDescent="0.25">
      <c r="A968" s="21">
        <v>41</v>
      </c>
      <c r="B968" s="28" t="s">
        <v>26971</v>
      </c>
      <c r="C968" s="27" t="s">
        <v>26972</v>
      </c>
      <c r="D968" s="23">
        <v>44256</v>
      </c>
      <c r="E968" s="21" t="s">
        <v>16</v>
      </c>
      <c r="F968" s="29"/>
    </row>
    <row r="969" spans="1:6" x14ac:dyDescent="0.25">
      <c r="A969" s="21">
        <v>42</v>
      </c>
      <c r="B969" s="28" t="s">
        <v>26973</v>
      </c>
      <c r="C969" s="27" t="s">
        <v>26974</v>
      </c>
      <c r="D969" s="21">
        <v>2013</v>
      </c>
      <c r="E969" s="21">
        <v>1</v>
      </c>
      <c r="F969" s="29"/>
    </row>
    <row r="970" spans="1:6" ht="30" x14ac:dyDescent="0.25">
      <c r="A970" s="21">
        <v>43</v>
      </c>
      <c r="B970" s="28" t="s">
        <v>26975</v>
      </c>
      <c r="C970" s="27" t="s">
        <v>26976</v>
      </c>
      <c r="D970" s="23">
        <v>44470</v>
      </c>
      <c r="E970" s="21" t="s">
        <v>16</v>
      </c>
      <c r="F970" s="29"/>
    </row>
    <row r="971" spans="1:6" ht="30" x14ac:dyDescent="0.25">
      <c r="A971" s="21">
        <v>44</v>
      </c>
      <c r="B971" s="28" t="s">
        <v>26977</v>
      </c>
      <c r="C971" s="27" t="s">
        <v>26978</v>
      </c>
      <c r="D971" s="21">
        <v>2013</v>
      </c>
      <c r="E971" s="21" t="s">
        <v>16</v>
      </c>
      <c r="F971" s="21" t="s">
        <v>824</v>
      </c>
    </row>
    <row r="972" spans="1:6" ht="30" x14ac:dyDescent="0.25">
      <c r="A972" s="21">
        <v>45</v>
      </c>
      <c r="B972" s="28" t="s">
        <v>26979</v>
      </c>
      <c r="C972" s="27" t="s">
        <v>26980</v>
      </c>
      <c r="D972" s="21">
        <v>2013</v>
      </c>
      <c r="E972" s="21" t="s">
        <v>16</v>
      </c>
      <c r="F972" s="21" t="s">
        <v>824</v>
      </c>
    </row>
    <row r="973" spans="1:6" ht="30" x14ac:dyDescent="0.25">
      <c r="A973" s="21">
        <v>46</v>
      </c>
      <c r="B973" s="28" t="s">
        <v>26981</v>
      </c>
      <c r="C973" s="27" t="s">
        <v>26982</v>
      </c>
      <c r="D973" s="23">
        <v>44470</v>
      </c>
      <c r="E973" s="21" t="s">
        <v>16</v>
      </c>
      <c r="F973" s="21" t="s">
        <v>590</v>
      </c>
    </row>
    <row r="974" spans="1:6" x14ac:dyDescent="0.25">
      <c r="A974" s="21">
        <v>47</v>
      </c>
      <c r="B974" s="28" t="s">
        <v>26983</v>
      </c>
      <c r="C974" s="27" t="s">
        <v>26984</v>
      </c>
      <c r="D974" s="23">
        <v>42430</v>
      </c>
      <c r="E974" s="21" t="s">
        <v>16</v>
      </c>
      <c r="F974" s="21" t="s">
        <v>824</v>
      </c>
    </row>
    <row r="975" spans="1:6" ht="30" x14ac:dyDescent="0.25">
      <c r="A975" s="21">
        <v>48</v>
      </c>
      <c r="B975" s="28" t="s">
        <v>26985</v>
      </c>
      <c r="C975" s="27" t="s">
        <v>26986</v>
      </c>
      <c r="D975" s="23">
        <v>42491</v>
      </c>
      <c r="E975" s="21" t="s">
        <v>16</v>
      </c>
      <c r="F975" s="29"/>
    </row>
    <row r="976" spans="1:6" x14ac:dyDescent="0.25">
      <c r="A976" s="21">
        <v>49</v>
      </c>
      <c r="B976" s="28" t="s">
        <v>26987</v>
      </c>
      <c r="C976" s="27" t="s">
        <v>26988</v>
      </c>
      <c r="D976" s="23">
        <v>44470</v>
      </c>
      <c r="E976" s="21" t="s">
        <v>16</v>
      </c>
      <c r="F976" s="29"/>
    </row>
    <row r="977" spans="1:6" ht="30" x14ac:dyDescent="0.25">
      <c r="A977" s="21">
        <v>50</v>
      </c>
      <c r="B977" s="28" t="s">
        <v>26989</v>
      </c>
      <c r="C977" s="27" t="s">
        <v>26990</v>
      </c>
      <c r="D977" s="23">
        <v>42248</v>
      </c>
      <c r="E977" s="21" t="s">
        <v>16</v>
      </c>
      <c r="F977" s="29"/>
    </row>
    <row r="978" spans="1:6" x14ac:dyDescent="0.25">
      <c r="A978" s="21">
        <v>51</v>
      </c>
      <c r="B978" s="28" t="s">
        <v>26991</v>
      </c>
      <c r="C978" s="27" t="s">
        <v>26992</v>
      </c>
      <c r="D978" s="23">
        <v>43132</v>
      </c>
      <c r="E978" s="21" t="s">
        <v>16</v>
      </c>
      <c r="F978" s="29"/>
    </row>
    <row r="979" spans="1:6" x14ac:dyDescent="0.25">
      <c r="A979" s="21">
        <v>52</v>
      </c>
      <c r="B979" s="28" t="s">
        <v>26993</v>
      </c>
      <c r="C979" s="27" t="s">
        <v>26994</v>
      </c>
      <c r="D979" s="23">
        <v>43132</v>
      </c>
      <c r="E979" s="21" t="s">
        <v>16</v>
      </c>
      <c r="F979" s="29"/>
    </row>
    <row r="980" spans="1:6" x14ac:dyDescent="0.25">
      <c r="A980" s="21">
        <v>53</v>
      </c>
      <c r="B980" s="28" t="s">
        <v>26995</v>
      </c>
      <c r="C980" s="27" t="s">
        <v>26996</v>
      </c>
      <c r="D980" s="23">
        <v>43132</v>
      </c>
      <c r="E980" s="21" t="s">
        <v>16</v>
      </c>
      <c r="F980" s="29"/>
    </row>
    <row r="981" spans="1:6" x14ac:dyDescent="0.25">
      <c r="A981" s="21">
        <v>54</v>
      </c>
      <c r="B981" s="28" t="s">
        <v>26997</v>
      </c>
      <c r="C981" s="27" t="s">
        <v>26998</v>
      </c>
      <c r="D981" s="23">
        <v>44197</v>
      </c>
      <c r="E981" s="21" t="s">
        <v>16</v>
      </c>
      <c r="F981" s="29"/>
    </row>
    <row r="982" spans="1:6" x14ac:dyDescent="0.25">
      <c r="A982" s="21">
        <v>55</v>
      </c>
      <c r="B982" s="28" t="s">
        <v>26999</v>
      </c>
      <c r="C982" s="27" t="s">
        <v>27000</v>
      </c>
      <c r="D982" s="21">
        <v>2013</v>
      </c>
      <c r="E982" s="21" t="s">
        <v>16</v>
      </c>
      <c r="F982" s="29"/>
    </row>
    <row r="983" spans="1:6" ht="30" x14ac:dyDescent="0.25">
      <c r="A983" s="21">
        <v>56</v>
      </c>
      <c r="B983" s="28" t="s">
        <v>27001</v>
      </c>
      <c r="C983" s="27" t="s">
        <v>27002</v>
      </c>
      <c r="D983" s="21">
        <v>2013</v>
      </c>
      <c r="E983" s="21" t="s">
        <v>16</v>
      </c>
      <c r="F983" s="29"/>
    </row>
    <row r="984" spans="1:6" ht="30" x14ac:dyDescent="0.25">
      <c r="A984" s="21">
        <v>57</v>
      </c>
      <c r="B984" s="28" t="s">
        <v>27003</v>
      </c>
      <c r="C984" s="27" t="s">
        <v>27004</v>
      </c>
      <c r="D984" s="21">
        <v>2013</v>
      </c>
      <c r="E984" s="21" t="s">
        <v>16</v>
      </c>
      <c r="F984" s="29"/>
    </row>
    <row r="985" spans="1:6" x14ac:dyDescent="0.25">
      <c r="A985" s="21">
        <v>58</v>
      </c>
      <c r="B985" s="28" t="s">
        <v>27005</v>
      </c>
      <c r="C985" s="27" t="s">
        <v>27006</v>
      </c>
      <c r="D985" s="21">
        <v>2013</v>
      </c>
      <c r="E985" s="21" t="s">
        <v>16</v>
      </c>
      <c r="F985" s="29"/>
    </row>
    <row r="986" spans="1:6" ht="30" x14ac:dyDescent="0.25">
      <c r="A986" s="21">
        <v>59</v>
      </c>
      <c r="B986" s="28" t="s">
        <v>27007</v>
      </c>
      <c r="C986" s="27" t="s">
        <v>27008</v>
      </c>
      <c r="D986" s="21">
        <v>2013</v>
      </c>
      <c r="E986" s="21" t="s">
        <v>16</v>
      </c>
      <c r="F986" s="29"/>
    </row>
    <row r="987" spans="1:6" ht="30" x14ac:dyDescent="0.25">
      <c r="A987" s="21">
        <v>60</v>
      </c>
      <c r="B987" s="28" t="s">
        <v>27009</v>
      </c>
      <c r="C987" s="27" t="s">
        <v>27010</v>
      </c>
      <c r="D987" s="21">
        <v>2013</v>
      </c>
      <c r="E987" s="21" t="s">
        <v>16</v>
      </c>
      <c r="F987" s="29"/>
    </row>
    <row r="988" spans="1:6" ht="30" x14ac:dyDescent="0.25">
      <c r="A988" s="21">
        <v>61</v>
      </c>
      <c r="B988" s="28" t="s">
        <v>27011</v>
      </c>
      <c r="C988" s="27" t="s">
        <v>27012</v>
      </c>
      <c r="D988" s="23">
        <v>44317</v>
      </c>
      <c r="E988" s="21" t="s">
        <v>16</v>
      </c>
      <c r="F988" s="29"/>
    </row>
    <row r="989" spans="1:6" ht="30" x14ac:dyDescent="0.25">
      <c r="A989" s="21">
        <v>62</v>
      </c>
      <c r="B989" s="28" t="s">
        <v>27013</v>
      </c>
      <c r="C989" s="27" t="s">
        <v>27014</v>
      </c>
      <c r="D989" s="23">
        <v>42491</v>
      </c>
      <c r="E989" s="21" t="s">
        <v>16</v>
      </c>
      <c r="F989" s="29"/>
    </row>
    <row r="990" spans="1:6" x14ac:dyDescent="0.25">
      <c r="A990" s="21">
        <v>63</v>
      </c>
      <c r="B990" s="28" t="s">
        <v>27015</v>
      </c>
      <c r="C990" s="27" t="s">
        <v>27016</v>
      </c>
      <c r="D990" s="23">
        <v>42491</v>
      </c>
      <c r="E990" s="21" t="s">
        <v>16</v>
      </c>
      <c r="F990" s="29"/>
    </row>
    <row r="991" spans="1:6" x14ac:dyDescent="0.25">
      <c r="A991" s="21">
        <v>64</v>
      </c>
      <c r="B991" s="28" t="s">
        <v>27017</v>
      </c>
      <c r="C991" s="27" t="s">
        <v>27018</v>
      </c>
      <c r="D991" s="21">
        <v>2013</v>
      </c>
      <c r="E991" s="21" t="s">
        <v>16</v>
      </c>
      <c r="F991" s="29"/>
    </row>
    <row r="992" spans="1:6" ht="30" x14ac:dyDescent="0.25">
      <c r="A992" s="21">
        <v>65</v>
      </c>
      <c r="B992" s="28" t="s">
        <v>27019</v>
      </c>
      <c r="C992" s="27" t="s">
        <v>27020</v>
      </c>
      <c r="D992" s="21">
        <v>0</v>
      </c>
      <c r="E992" s="21" t="s">
        <v>16</v>
      </c>
      <c r="F992" s="21" t="s">
        <v>590</v>
      </c>
    </row>
    <row r="993" spans="1:6" ht="30" x14ac:dyDescent="0.25">
      <c r="A993" s="21">
        <v>66</v>
      </c>
      <c r="B993" s="28" t="s">
        <v>27021</v>
      </c>
      <c r="C993" s="27" t="s">
        <v>27022</v>
      </c>
      <c r="D993" s="21">
        <v>0</v>
      </c>
      <c r="E993" s="21" t="s">
        <v>16</v>
      </c>
      <c r="F993" s="21" t="s">
        <v>590</v>
      </c>
    </row>
    <row r="994" spans="1:6" ht="30" x14ac:dyDescent="0.25">
      <c r="A994" s="21">
        <v>67</v>
      </c>
      <c r="B994" s="28" t="s">
        <v>27023</v>
      </c>
      <c r="C994" s="27" t="s">
        <v>27024</v>
      </c>
      <c r="D994" s="21">
        <v>0</v>
      </c>
      <c r="E994" s="21" t="s">
        <v>16</v>
      </c>
      <c r="F994" s="29"/>
    </row>
    <row r="995" spans="1:6" ht="30" x14ac:dyDescent="0.25">
      <c r="A995" s="21">
        <v>68</v>
      </c>
      <c r="B995" s="28" t="s">
        <v>27025</v>
      </c>
      <c r="C995" s="27" t="s">
        <v>27026</v>
      </c>
      <c r="D995" s="21">
        <v>2019</v>
      </c>
      <c r="E995" s="21" t="s">
        <v>16</v>
      </c>
      <c r="F995" s="29"/>
    </row>
    <row r="996" spans="1:6" ht="30" x14ac:dyDescent="0.25">
      <c r="A996" s="21">
        <v>69</v>
      </c>
      <c r="B996" s="28" t="s">
        <v>27027</v>
      </c>
      <c r="C996" s="27" t="s">
        <v>27028</v>
      </c>
      <c r="D996" s="21">
        <v>2019</v>
      </c>
      <c r="E996" s="21" t="s">
        <v>16</v>
      </c>
      <c r="F996" s="21" t="s">
        <v>590</v>
      </c>
    </row>
    <row r="997" spans="1:6" ht="30" x14ac:dyDescent="0.25">
      <c r="A997" s="21">
        <v>70</v>
      </c>
      <c r="B997" s="28" t="s">
        <v>27029</v>
      </c>
      <c r="C997" s="27" t="s">
        <v>27030</v>
      </c>
      <c r="D997" s="23">
        <v>42430</v>
      </c>
      <c r="E997" s="21" t="s">
        <v>16</v>
      </c>
      <c r="F997" s="21" t="s">
        <v>590</v>
      </c>
    </row>
    <row r="998" spans="1:6" ht="30" x14ac:dyDescent="0.25">
      <c r="A998" s="21">
        <v>71</v>
      </c>
      <c r="B998" s="28" t="s">
        <v>27031</v>
      </c>
      <c r="C998" s="27" t="s">
        <v>27032</v>
      </c>
      <c r="D998" s="21" t="s">
        <v>16</v>
      </c>
      <c r="E998" s="21" t="s">
        <v>16</v>
      </c>
      <c r="F998" s="21" t="s">
        <v>590</v>
      </c>
    </row>
    <row r="999" spans="1:6" ht="30" x14ac:dyDescent="0.25">
      <c r="A999" s="21">
        <v>72</v>
      </c>
      <c r="B999" s="28" t="s">
        <v>27033</v>
      </c>
      <c r="C999" s="27" t="s">
        <v>27034</v>
      </c>
      <c r="D999" s="21">
        <v>0</v>
      </c>
      <c r="E999" s="21" t="s">
        <v>16</v>
      </c>
      <c r="F999" s="21" t="s">
        <v>590</v>
      </c>
    </row>
    <row r="1000" spans="1:6" ht="30" x14ac:dyDescent="0.25">
      <c r="A1000" s="21">
        <v>73</v>
      </c>
      <c r="B1000" s="28" t="s">
        <v>27035</v>
      </c>
      <c r="C1000" s="27" t="s">
        <v>27036</v>
      </c>
      <c r="D1000" s="21">
        <v>0</v>
      </c>
      <c r="E1000" s="21" t="s">
        <v>16</v>
      </c>
      <c r="F1000" s="21" t="s">
        <v>590</v>
      </c>
    </row>
    <row r="1001" spans="1:6" ht="30" x14ac:dyDescent="0.25">
      <c r="A1001" s="21">
        <v>74</v>
      </c>
      <c r="B1001" s="28" t="s">
        <v>27037</v>
      </c>
      <c r="C1001" s="27" t="s">
        <v>27038</v>
      </c>
      <c r="D1001" s="23">
        <v>44197</v>
      </c>
      <c r="E1001" s="21" t="s">
        <v>16</v>
      </c>
      <c r="F1001" s="21" t="s">
        <v>590</v>
      </c>
    </row>
    <row r="1002" spans="1:6" ht="30" x14ac:dyDescent="0.25">
      <c r="A1002" s="21">
        <v>75</v>
      </c>
      <c r="B1002" s="28" t="s">
        <v>27039</v>
      </c>
      <c r="C1002" s="27" t="s">
        <v>27040</v>
      </c>
      <c r="D1002" s="21">
        <v>2019</v>
      </c>
      <c r="E1002" s="21" t="s">
        <v>16</v>
      </c>
      <c r="F1002" s="21" t="s">
        <v>595</v>
      </c>
    </row>
    <row r="1003" spans="1:6" ht="30" x14ac:dyDescent="0.25">
      <c r="A1003" s="21">
        <v>76</v>
      </c>
      <c r="B1003" s="28" t="s">
        <v>27041</v>
      </c>
      <c r="C1003" s="27" t="s">
        <v>27042</v>
      </c>
      <c r="D1003" s="21">
        <v>0</v>
      </c>
      <c r="E1003" s="21" t="s">
        <v>16</v>
      </c>
      <c r="F1003" s="21" t="s">
        <v>590</v>
      </c>
    </row>
    <row r="1004" spans="1:6" ht="45" x14ac:dyDescent="0.25">
      <c r="A1004" s="21">
        <v>77</v>
      </c>
      <c r="B1004" s="28" t="s">
        <v>27043</v>
      </c>
      <c r="C1004" s="27" t="s">
        <v>27044</v>
      </c>
      <c r="D1004" s="21">
        <v>0</v>
      </c>
      <c r="E1004" s="21" t="s">
        <v>16</v>
      </c>
      <c r="F1004" s="21" t="s">
        <v>595</v>
      </c>
    </row>
    <row r="1005" spans="1:6" ht="30" x14ac:dyDescent="0.25">
      <c r="A1005" s="21">
        <v>78</v>
      </c>
      <c r="B1005" s="28" t="s">
        <v>27045</v>
      </c>
      <c r="C1005" s="27" t="s">
        <v>27046</v>
      </c>
      <c r="D1005" s="21">
        <v>0</v>
      </c>
      <c r="E1005" s="21" t="s">
        <v>16</v>
      </c>
      <c r="F1005" s="21" t="s">
        <v>595</v>
      </c>
    </row>
    <row r="1006" spans="1:6" ht="30" x14ac:dyDescent="0.25">
      <c r="A1006" s="21">
        <v>79</v>
      </c>
      <c r="B1006" s="28" t="s">
        <v>27047</v>
      </c>
      <c r="C1006" s="27" t="s">
        <v>27048</v>
      </c>
      <c r="D1006" s="21">
        <v>0</v>
      </c>
      <c r="E1006" s="21" t="s">
        <v>16</v>
      </c>
      <c r="F1006" s="21" t="s">
        <v>595</v>
      </c>
    </row>
    <row r="1007" spans="1:6" ht="45" x14ac:dyDescent="0.25">
      <c r="A1007" s="21">
        <v>80</v>
      </c>
      <c r="B1007" s="28" t="s">
        <v>27049</v>
      </c>
      <c r="C1007" s="27" t="s">
        <v>27050</v>
      </c>
      <c r="D1007" s="21">
        <v>0</v>
      </c>
      <c r="E1007" s="21" t="s">
        <v>16</v>
      </c>
      <c r="F1007" s="21" t="s">
        <v>595</v>
      </c>
    </row>
    <row r="1008" spans="1:6" ht="30" x14ac:dyDescent="0.25">
      <c r="A1008" s="21">
        <v>81</v>
      </c>
      <c r="B1008" s="28" t="s">
        <v>27051</v>
      </c>
      <c r="C1008" s="27" t="s">
        <v>27052</v>
      </c>
      <c r="D1008" s="21">
        <v>0</v>
      </c>
      <c r="E1008" s="21" t="s">
        <v>16</v>
      </c>
      <c r="F1008" s="21" t="s">
        <v>595</v>
      </c>
    </row>
    <row r="1009" spans="1:6" ht="30" x14ac:dyDescent="0.25">
      <c r="A1009" s="21">
        <v>82</v>
      </c>
      <c r="B1009" s="28" t="s">
        <v>27053</v>
      </c>
      <c r="C1009" s="27" t="s">
        <v>27054</v>
      </c>
      <c r="D1009" s="21">
        <v>0</v>
      </c>
      <c r="E1009" s="21" t="s">
        <v>16</v>
      </c>
      <c r="F1009" s="21" t="s">
        <v>595</v>
      </c>
    </row>
    <row r="1010" spans="1:6" ht="45" x14ac:dyDescent="0.25">
      <c r="A1010" s="21">
        <v>83</v>
      </c>
      <c r="B1010" s="28" t="s">
        <v>27055</v>
      </c>
      <c r="C1010" s="27" t="s">
        <v>27056</v>
      </c>
      <c r="D1010" s="21">
        <v>0</v>
      </c>
      <c r="E1010" s="21" t="s">
        <v>16</v>
      </c>
      <c r="F1010" s="21" t="s">
        <v>595</v>
      </c>
    </row>
    <row r="1011" spans="1:6" ht="30" x14ac:dyDescent="0.25">
      <c r="A1011" s="21">
        <v>84</v>
      </c>
      <c r="B1011" s="28" t="s">
        <v>27057</v>
      </c>
      <c r="C1011" s="27" t="s">
        <v>27058</v>
      </c>
      <c r="D1011" s="21">
        <v>0</v>
      </c>
      <c r="E1011" s="21" t="s">
        <v>16</v>
      </c>
      <c r="F1011" s="21" t="s">
        <v>595</v>
      </c>
    </row>
    <row r="1012" spans="1:6" ht="45" x14ac:dyDescent="0.25">
      <c r="A1012" s="21">
        <v>85</v>
      </c>
      <c r="B1012" s="28" t="s">
        <v>27059</v>
      </c>
      <c r="C1012" s="27" t="s">
        <v>27060</v>
      </c>
      <c r="D1012" s="21">
        <v>0</v>
      </c>
      <c r="E1012" s="21" t="s">
        <v>16</v>
      </c>
      <c r="F1012" s="21" t="s">
        <v>595</v>
      </c>
    </row>
    <row r="1013" spans="1:6" ht="30" x14ac:dyDescent="0.25">
      <c r="A1013" s="21">
        <v>86</v>
      </c>
      <c r="B1013" s="28" t="s">
        <v>27061</v>
      </c>
      <c r="C1013" s="27" t="s">
        <v>27062</v>
      </c>
      <c r="D1013" s="23">
        <v>44197</v>
      </c>
      <c r="E1013" s="21" t="s">
        <v>16</v>
      </c>
      <c r="F1013" s="21" t="s">
        <v>595</v>
      </c>
    </row>
    <row r="1014" spans="1:6" ht="30" x14ac:dyDescent="0.25">
      <c r="A1014" s="21">
        <v>87</v>
      </c>
      <c r="B1014" s="28" t="s">
        <v>27063</v>
      </c>
      <c r="C1014" s="27" t="s">
        <v>27064</v>
      </c>
      <c r="D1014" s="21">
        <v>2019</v>
      </c>
      <c r="E1014" s="21" t="s">
        <v>16</v>
      </c>
      <c r="F1014" s="21" t="s">
        <v>595</v>
      </c>
    </row>
    <row r="1015" spans="1:6" ht="30" x14ac:dyDescent="0.25">
      <c r="A1015" s="21">
        <v>88</v>
      </c>
      <c r="B1015" s="28" t="s">
        <v>27065</v>
      </c>
      <c r="C1015" s="27" t="s">
        <v>27066</v>
      </c>
      <c r="D1015" s="21">
        <v>0</v>
      </c>
      <c r="E1015" s="21" t="s">
        <v>16</v>
      </c>
      <c r="F1015" s="21" t="s">
        <v>595</v>
      </c>
    </row>
    <row r="1016" spans="1:6" ht="45" x14ac:dyDescent="0.25">
      <c r="A1016" s="21">
        <v>89</v>
      </c>
      <c r="B1016" s="28" t="s">
        <v>27067</v>
      </c>
      <c r="C1016" s="27" t="s">
        <v>27068</v>
      </c>
      <c r="D1016" s="21">
        <v>0</v>
      </c>
      <c r="E1016" s="21" t="s">
        <v>16</v>
      </c>
      <c r="F1016" s="21" t="s">
        <v>595</v>
      </c>
    </row>
    <row r="1017" spans="1:6" ht="30" x14ac:dyDescent="0.25">
      <c r="A1017" s="21">
        <v>90</v>
      </c>
      <c r="B1017" s="28" t="s">
        <v>27069</v>
      </c>
      <c r="C1017" s="27" t="s">
        <v>27070</v>
      </c>
      <c r="D1017" s="21">
        <v>0</v>
      </c>
      <c r="E1017" s="21" t="s">
        <v>16</v>
      </c>
      <c r="F1017" s="21" t="s">
        <v>595</v>
      </c>
    </row>
    <row r="1018" spans="1:6" ht="30" x14ac:dyDescent="0.25">
      <c r="A1018" s="21">
        <v>91</v>
      </c>
      <c r="B1018" s="28" t="s">
        <v>27071</v>
      </c>
      <c r="C1018" s="27" t="s">
        <v>27072</v>
      </c>
      <c r="D1018" s="21">
        <v>0</v>
      </c>
      <c r="E1018" s="21" t="s">
        <v>16</v>
      </c>
      <c r="F1018" s="21" t="s">
        <v>595</v>
      </c>
    </row>
    <row r="1019" spans="1:6" ht="30" x14ac:dyDescent="0.25">
      <c r="A1019" s="21">
        <v>92</v>
      </c>
      <c r="B1019" s="28" t="s">
        <v>27073</v>
      </c>
      <c r="C1019" s="27" t="s">
        <v>27074</v>
      </c>
      <c r="D1019" s="21">
        <v>0</v>
      </c>
      <c r="E1019" s="21" t="s">
        <v>16</v>
      </c>
      <c r="F1019" s="21" t="s">
        <v>595</v>
      </c>
    </row>
    <row r="1020" spans="1:6" ht="30" x14ac:dyDescent="0.25">
      <c r="A1020" s="21">
        <v>93</v>
      </c>
      <c r="B1020" s="28" t="s">
        <v>27075</v>
      </c>
      <c r="C1020" s="27" t="s">
        <v>27076</v>
      </c>
      <c r="D1020" s="21">
        <v>0</v>
      </c>
      <c r="E1020" s="21" t="s">
        <v>16</v>
      </c>
      <c r="F1020" s="21" t="s">
        <v>595</v>
      </c>
    </row>
    <row r="1021" spans="1:6" ht="23.25" customHeight="1" x14ac:dyDescent="0.25">
      <c r="A1021" s="85" t="s">
        <v>27077</v>
      </c>
      <c r="B1021" s="85"/>
      <c r="C1021" s="85"/>
      <c r="D1021" s="85"/>
      <c r="E1021" s="85"/>
      <c r="F1021" s="85"/>
    </row>
    <row r="1022" spans="1:6" ht="58.5" customHeight="1" x14ac:dyDescent="0.25">
      <c r="A1022" s="83" t="s">
        <v>28847</v>
      </c>
      <c r="B1022" s="83"/>
      <c r="C1022" s="83"/>
      <c r="D1022" s="83"/>
      <c r="E1022" s="83"/>
      <c r="F1022" s="83"/>
    </row>
    <row r="1023" spans="1:6" ht="33" customHeight="1" x14ac:dyDescent="0.25">
      <c r="A1023" s="83" t="s">
        <v>28852</v>
      </c>
      <c r="B1023" s="83"/>
      <c r="C1023" s="83"/>
      <c r="D1023" s="83"/>
      <c r="E1023" s="83"/>
      <c r="F1023" s="83"/>
    </row>
    <row r="1024" spans="1:6" ht="15.75" x14ac:dyDescent="0.25">
      <c r="A1024" s="84" t="s">
        <v>4813</v>
      </c>
      <c r="B1024" s="84"/>
      <c r="C1024" s="84"/>
      <c r="D1024" s="84"/>
      <c r="E1024" s="84"/>
      <c r="F1024" s="84"/>
    </row>
    <row r="1025" spans="1:6" x14ac:dyDescent="0.25">
      <c r="A1025" s="17" t="s">
        <v>6</v>
      </c>
      <c r="B1025" s="17" t="s">
        <v>7</v>
      </c>
      <c r="C1025" s="17" t="s">
        <v>8</v>
      </c>
      <c r="D1025" s="17" t="s">
        <v>9</v>
      </c>
      <c r="E1025" s="17" t="s">
        <v>10</v>
      </c>
      <c r="F1025" s="17" t="s">
        <v>11</v>
      </c>
    </row>
    <row r="1026" spans="1:6" x14ac:dyDescent="0.25">
      <c r="A1026" s="21">
        <v>1</v>
      </c>
      <c r="B1026" s="28" t="s">
        <v>27078</v>
      </c>
      <c r="C1026" s="27" t="s">
        <v>27079</v>
      </c>
      <c r="D1026" s="23">
        <v>44105</v>
      </c>
      <c r="E1026" s="21" t="s">
        <v>16</v>
      </c>
      <c r="F1026" s="21" t="s">
        <v>590</v>
      </c>
    </row>
    <row r="1027" spans="1:6" ht="30" x14ac:dyDescent="0.25">
      <c r="A1027" s="21">
        <v>2</v>
      </c>
      <c r="B1027" s="28" t="s">
        <v>27080</v>
      </c>
      <c r="C1027" s="27" t="s">
        <v>27081</v>
      </c>
      <c r="D1027" s="21">
        <v>0</v>
      </c>
      <c r="E1027" s="21" t="s">
        <v>16</v>
      </c>
      <c r="F1027" s="21" t="s">
        <v>590</v>
      </c>
    </row>
    <row r="1028" spans="1:6" ht="30" x14ac:dyDescent="0.25">
      <c r="A1028" s="21">
        <v>3</v>
      </c>
      <c r="B1028" s="28" t="s">
        <v>27082</v>
      </c>
      <c r="C1028" s="27" t="s">
        <v>27083</v>
      </c>
      <c r="D1028" s="23">
        <v>42430</v>
      </c>
      <c r="E1028" s="21">
        <v>1</v>
      </c>
      <c r="F1028" s="29"/>
    </row>
    <row r="1029" spans="1:6" x14ac:dyDescent="0.25">
      <c r="A1029" s="21">
        <v>4</v>
      </c>
      <c r="B1029" s="28" t="s">
        <v>27084</v>
      </c>
      <c r="C1029" s="27" t="s">
        <v>27085</v>
      </c>
      <c r="D1029" s="23">
        <v>42430</v>
      </c>
      <c r="E1029" s="21" t="s">
        <v>16</v>
      </c>
      <c r="F1029" s="29"/>
    </row>
    <row r="1030" spans="1:6" ht="30" x14ac:dyDescent="0.25">
      <c r="A1030" s="21">
        <v>5</v>
      </c>
      <c r="B1030" s="28" t="s">
        <v>27086</v>
      </c>
      <c r="C1030" s="27" t="s">
        <v>27087</v>
      </c>
      <c r="D1030" s="21">
        <v>2019</v>
      </c>
      <c r="E1030" s="21" t="s">
        <v>16</v>
      </c>
      <c r="F1030" s="21" t="s">
        <v>590</v>
      </c>
    </row>
    <row r="1031" spans="1:6" ht="45" x14ac:dyDescent="0.25">
      <c r="A1031" s="21">
        <v>6</v>
      </c>
      <c r="B1031" s="28" t="s">
        <v>27088</v>
      </c>
      <c r="C1031" s="27" t="s">
        <v>27089</v>
      </c>
      <c r="D1031" s="21">
        <v>2019</v>
      </c>
      <c r="E1031" s="21" t="s">
        <v>16</v>
      </c>
      <c r="F1031" s="21" t="s">
        <v>590</v>
      </c>
    </row>
    <row r="1032" spans="1:6" ht="30" x14ac:dyDescent="0.25">
      <c r="A1032" s="21">
        <v>7</v>
      </c>
      <c r="B1032" s="28" t="s">
        <v>27090</v>
      </c>
      <c r="C1032" s="27" t="s">
        <v>27091</v>
      </c>
      <c r="D1032" s="21">
        <v>0</v>
      </c>
      <c r="E1032" s="21" t="s">
        <v>16</v>
      </c>
      <c r="F1032" s="21" t="s">
        <v>590</v>
      </c>
    </row>
    <row r="1033" spans="1:6" ht="30" x14ac:dyDescent="0.25">
      <c r="A1033" s="21">
        <v>8</v>
      </c>
      <c r="B1033" s="28" t="s">
        <v>27092</v>
      </c>
      <c r="C1033" s="27" t="s">
        <v>27093</v>
      </c>
      <c r="D1033" s="21">
        <v>0</v>
      </c>
      <c r="E1033" s="21" t="s">
        <v>16</v>
      </c>
      <c r="F1033" s="21" t="s">
        <v>590</v>
      </c>
    </row>
    <row r="1034" spans="1:6" ht="30" x14ac:dyDescent="0.25">
      <c r="A1034" s="21">
        <v>9</v>
      </c>
      <c r="B1034" s="28" t="s">
        <v>27094</v>
      </c>
      <c r="C1034" s="27" t="s">
        <v>27095</v>
      </c>
      <c r="D1034" s="21">
        <v>0</v>
      </c>
      <c r="E1034" s="21" t="s">
        <v>16</v>
      </c>
      <c r="F1034" s="21" t="s">
        <v>590</v>
      </c>
    </row>
    <row r="1035" spans="1:6" ht="30" x14ac:dyDescent="0.25">
      <c r="A1035" s="21">
        <v>10</v>
      </c>
      <c r="B1035" s="28" t="s">
        <v>27096</v>
      </c>
      <c r="C1035" s="27" t="s">
        <v>27097</v>
      </c>
      <c r="D1035" s="23">
        <v>42430</v>
      </c>
      <c r="E1035" s="21" t="s">
        <v>16</v>
      </c>
      <c r="F1035" s="21" t="s">
        <v>590</v>
      </c>
    </row>
    <row r="1036" spans="1:6" ht="45" x14ac:dyDescent="0.25">
      <c r="A1036" s="21">
        <v>11</v>
      </c>
      <c r="B1036" s="28" t="s">
        <v>27098</v>
      </c>
      <c r="C1036" s="27" t="s">
        <v>27099</v>
      </c>
      <c r="D1036" s="21" t="s">
        <v>16</v>
      </c>
      <c r="E1036" s="21" t="s">
        <v>16</v>
      </c>
      <c r="F1036" s="21" t="s">
        <v>590</v>
      </c>
    </row>
    <row r="1037" spans="1:6" ht="30" x14ac:dyDescent="0.25">
      <c r="A1037" s="21">
        <v>12</v>
      </c>
      <c r="B1037" s="28" t="s">
        <v>27100</v>
      </c>
      <c r="C1037" s="27" t="s">
        <v>27101</v>
      </c>
      <c r="D1037" s="21">
        <v>0</v>
      </c>
      <c r="E1037" s="21" t="s">
        <v>16</v>
      </c>
      <c r="F1037" s="21" t="s">
        <v>590</v>
      </c>
    </row>
    <row r="1038" spans="1:6" ht="30" x14ac:dyDescent="0.25">
      <c r="A1038" s="21">
        <v>13</v>
      </c>
      <c r="B1038" s="28" t="s">
        <v>27102</v>
      </c>
      <c r="C1038" s="27" t="s">
        <v>27103</v>
      </c>
      <c r="D1038" s="21">
        <v>0</v>
      </c>
      <c r="E1038" s="21" t="s">
        <v>16</v>
      </c>
      <c r="F1038" s="21" t="s">
        <v>590</v>
      </c>
    </row>
    <row r="1039" spans="1:6" ht="30" x14ac:dyDescent="0.25">
      <c r="A1039" s="21">
        <v>14</v>
      </c>
      <c r="B1039" s="28" t="s">
        <v>27104</v>
      </c>
      <c r="C1039" s="27" t="s">
        <v>27105</v>
      </c>
      <c r="D1039" s="21">
        <v>0</v>
      </c>
      <c r="E1039" s="21" t="s">
        <v>16</v>
      </c>
      <c r="F1039" s="21" t="s">
        <v>590</v>
      </c>
    </row>
    <row r="1040" spans="1:6" ht="30" x14ac:dyDescent="0.25">
      <c r="A1040" s="21">
        <v>15</v>
      </c>
      <c r="B1040" s="28" t="s">
        <v>27106</v>
      </c>
      <c r="C1040" s="27" t="s">
        <v>27107</v>
      </c>
      <c r="D1040" s="21">
        <v>0</v>
      </c>
      <c r="E1040" s="21" t="s">
        <v>16</v>
      </c>
      <c r="F1040" s="21" t="s">
        <v>590</v>
      </c>
    </row>
    <row r="1041" spans="1:6" ht="30" x14ac:dyDescent="0.25">
      <c r="A1041" s="21">
        <v>16</v>
      </c>
      <c r="B1041" s="28" t="s">
        <v>27108</v>
      </c>
      <c r="C1041" s="27" t="s">
        <v>27109</v>
      </c>
      <c r="D1041" s="23">
        <v>43009</v>
      </c>
      <c r="E1041" s="21" t="s">
        <v>16</v>
      </c>
      <c r="F1041" s="21" t="s">
        <v>595</v>
      </c>
    </row>
    <row r="1042" spans="1:6" ht="30" x14ac:dyDescent="0.25">
      <c r="A1042" s="21">
        <v>17</v>
      </c>
      <c r="B1042" s="28" t="s">
        <v>27110</v>
      </c>
      <c r="C1042" s="27" t="s">
        <v>27111</v>
      </c>
      <c r="D1042" s="23">
        <v>42675</v>
      </c>
      <c r="E1042" s="21" t="s">
        <v>16</v>
      </c>
      <c r="F1042" s="21" t="s">
        <v>595</v>
      </c>
    </row>
    <row r="1043" spans="1:6" ht="30" x14ac:dyDescent="0.25">
      <c r="A1043" s="21">
        <v>18</v>
      </c>
      <c r="B1043" s="28" t="s">
        <v>27112</v>
      </c>
      <c r="C1043" s="27" t="s">
        <v>27113</v>
      </c>
      <c r="D1043" s="21" t="s">
        <v>16</v>
      </c>
      <c r="E1043" s="21" t="s">
        <v>16</v>
      </c>
      <c r="F1043" s="21" t="s">
        <v>595</v>
      </c>
    </row>
    <row r="1044" spans="1:6" ht="30" x14ac:dyDescent="0.25">
      <c r="A1044" s="21">
        <v>19</v>
      </c>
      <c r="B1044" s="28" t="s">
        <v>27114</v>
      </c>
      <c r="C1044" s="27" t="s">
        <v>27115</v>
      </c>
      <c r="D1044" s="21">
        <v>0</v>
      </c>
      <c r="E1044" s="21" t="s">
        <v>16</v>
      </c>
      <c r="F1044" s="21" t="s">
        <v>595</v>
      </c>
    </row>
    <row r="1045" spans="1:6" ht="30" x14ac:dyDescent="0.25">
      <c r="A1045" s="21">
        <v>20</v>
      </c>
      <c r="B1045" s="28" t="s">
        <v>27116</v>
      </c>
      <c r="C1045" s="27" t="s">
        <v>27117</v>
      </c>
      <c r="D1045" s="21">
        <v>0</v>
      </c>
      <c r="E1045" s="21" t="s">
        <v>16</v>
      </c>
      <c r="F1045" s="21" t="s">
        <v>590</v>
      </c>
    </row>
    <row r="1046" spans="1:6" ht="45" x14ac:dyDescent="0.25">
      <c r="A1046" s="21">
        <v>21</v>
      </c>
      <c r="B1046" s="28" t="s">
        <v>27118</v>
      </c>
      <c r="C1046" s="27" t="s">
        <v>27119</v>
      </c>
      <c r="D1046" s="21">
        <v>0</v>
      </c>
      <c r="E1046" s="21" t="s">
        <v>16</v>
      </c>
      <c r="F1046" s="21" t="s">
        <v>590</v>
      </c>
    </row>
    <row r="1047" spans="1:6" ht="30" x14ac:dyDescent="0.25">
      <c r="A1047" s="21">
        <v>22</v>
      </c>
      <c r="B1047" s="28" t="s">
        <v>27120</v>
      </c>
      <c r="C1047" s="27" t="s">
        <v>27121</v>
      </c>
      <c r="D1047" s="23">
        <v>42705</v>
      </c>
      <c r="E1047" s="21">
        <v>1</v>
      </c>
      <c r="F1047" s="21" t="s">
        <v>595</v>
      </c>
    </row>
    <row r="1048" spans="1:6" ht="45" x14ac:dyDescent="0.25">
      <c r="A1048" s="21">
        <v>23</v>
      </c>
      <c r="B1048" s="28" t="s">
        <v>27122</v>
      </c>
      <c r="C1048" s="27" t="s">
        <v>27123</v>
      </c>
      <c r="D1048" s="21">
        <v>0</v>
      </c>
      <c r="E1048" s="21" t="s">
        <v>16</v>
      </c>
      <c r="F1048" s="21" t="s">
        <v>595</v>
      </c>
    </row>
    <row r="1049" spans="1:6" ht="30" customHeight="1" x14ac:dyDescent="0.25">
      <c r="A1049" s="85" t="s">
        <v>27124</v>
      </c>
      <c r="B1049" s="85"/>
      <c r="C1049" s="85"/>
      <c r="D1049" s="85"/>
      <c r="E1049" s="85"/>
      <c r="F1049" s="85"/>
    </row>
    <row r="1050" spans="1:6" ht="64.5" customHeight="1" x14ac:dyDescent="0.25">
      <c r="A1050" s="92" t="s">
        <v>28853</v>
      </c>
      <c r="B1050" s="92"/>
      <c r="C1050" s="92"/>
      <c r="D1050" s="92"/>
      <c r="E1050" s="92"/>
      <c r="F1050" s="92"/>
    </row>
    <row r="1051" spans="1:6" ht="45" customHeight="1" x14ac:dyDescent="0.25">
      <c r="A1051" s="92" t="s">
        <v>28854</v>
      </c>
      <c r="B1051" s="92"/>
      <c r="C1051" s="92"/>
      <c r="D1051" s="92"/>
      <c r="E1051" s="92"/>
      <c r="F1051" s="92"/>
    </row>
    <row r="1052" spans="1:6" ht="15.75" x14ac:dyDescent="0.25">
      <c r="A1052" s="90" t="s">
        <v>4813</v>
      </c>
      <c r="B1052" s="90"/>
      <c r="C1052" s="90"/>
      <c r="D1052" s="90"/>
      <c r="E1052" s="90"/>
      <c r="F1052" s="90"/>
    </row>
    <row r="1053" spans="1:6" x14ac:dyDescent="0.25">
      <c r="A1053" s="17" t="s">
        <v>6</v>
      </c>
      <c r="B1053" s="17" t="s">
        <v>7</v>
      </c>
      <c r="C1053" s="17" t="s">
        <v>8</v>
      </c>
      <c r="D1053" s="17" t="s">
        <v>9</v>
      </c>
      <c r="E1053" s="17" t="s">
        <v>10</v>
      </c>
      <c r="F1053" s="17" t="s">
        <v>11</v>
      </c>
    </row>
    <row r="1054" spans="1:6" x14ac:dyDescent="0.25">
      <c r="A1054" s="21">
        <v>1</v>
      </c>
      <c r="B1054" s="28" t="s">
        <v>27125</v>
      </c>
      <c r="C1054" s="27" t="s">
        <v>27126</v>
      </c>
      <c r="D1054" s="23">
        <v>42430</v>
      </c>
      <c r="E1054" s="21" t="s">
        <v>16</v>
      </c>
      <c r="F1054" s="29"/>
    </row>
    <row r="1055" spans="1:6" x14ac:dyDescent="0.25">
      <c r="A1055" s="21">
        <v>2</v>
      </c>
      <c r="B1055" s="28" t="s">
        <v>27127</v>
      </c>
      <c r="C1055" s="27" t="s">
        <v>27128</v>
      </c>
      <c r="D1055" s="23">
        <v>44256</v>
      </c>
      <c r="E1055" s="21" t="s">
        <v>16</v>
      </c>
      <c r="F1055" s="29"/>
    </row>
    <row r="1056" spans="1:6" x14ac:dyDescent="0.25">
      <c r="A1056" s="21">
        <v>3</v>
      </c>
      <c r="B1056" s="28" t="s">
        <v>27129</v>
      </c>
      <c r="C1056" s="27" t="s">
        <v>27130</v>
      </c>
      <c r="D1056" s="21" t="s">
        <v>16</v>
      </c>
      <c r="E1056" s="21" t="s">
        <v>16</v>
      </c>
      <c r="F1056" s="21" t="s">
        <v>824</v>
      </c>
    </row>
    <row r="1057" spans="1:6" x14ac:dyDescent="0.25">
      <c r="A1057" s="21">
        <v>4</v>
      </c>
      <c r="B1057" s="28" t="s">
        <v>27131</v>
      </c>
      <c r="C1057" s="27" t="s">
        <v>27132</v>
      </c>
      <c r="D1057" s="23">
        <v>42064</v>
      </c>
      <c r="E1057" s="21" t="s">
        <v>16</v>
      </c>
      <c r="F1057" s="29"/>
    </row>
    <row r="1058" spans="1:6" ht="30" x14ac:dyDescent="0.25">
      <c r="A1058" s="21">
        <v>5</v>
      </c>
      <c r="B1058" s="28" t="s">
        <v>27133</v>
      </c>
      <c r="C1058" s="27" t="s">
        <v>27134</v>
      </c>
      <c r="D1058" s="21" t="s">
        <v>16</v>
      </c>
      <c r="E1058" s="21" t="s">
        <v>16</v>
      </c>
      <c r="F1058" s="21" t="s">
        <v>824</v>
      </c>
    </row>
    <row r="1059" spans="1:6" x14ac:dyDescent="0.25">
      <c r="A1059" s="21">
        <v>6</v>
      </c>
      <c r="B1059" s="28" t="s">
        <v>27135</v>
      </c>
      <c r="C1059" s="27" t="s">
        <v>27136</v>
      </c>
      <c r="D1059" s="21">
        <v>2017</v>
      </c>
      <c r="E1059" s="21">
        <v>1</v>
      </c>
      <c r="F1059" s="29"/>
    </row>
    <row r="1060" spans="1:6" ht="30" x14ac:dyDescent="0.25">
      <c r="A1060" s="21">
        <v>7</v>
      </c>
      <c r="B1060" s="28" t="s">
        <v>27137</v>
      </c>
      <c r="C1060" s="27" t="s">
        <v>27138</v>
      </c>
      <c r="D1060" s="23">
        <v>42064</v>
      </c>
      <c r="E1060" s="21" t="s">
        <v>16</v>
      </c>
      <c r="F1060" s="29"/>
    </row>
    <row r="1061" spans="1:6" ht="30" x14ac:dyDescent="0.25">
      <c r="A1061" s="21">
        <v>8</v>
      </c>
      <c r="B1061" s="28" t="s">
        <v>27139</v>
      </c>
      <c r="C1061" s="27" t="s">
        <v>27140</v>
      </c>
      <c r="D1061" s="23">
        <v>42064</v>
      </c>
      <c r="E1061" s="21" t="s">
        <v>16</v>
      </c>
      <c r="F1061" s="29"/>
    </row>
    <row r="1062" spans="1:6" x14ac:dyDescent="0.25">
      <c r="A1062" s="21">
        <v>9</v>
      </c>
      <c r="B1062" s="28" t="s">
        <v>27141</v>
      </c>
      <c r="C1062" s="27" t="s">
        <v>27142</v>
      </c>
      <c r="D1062" s="23">
        <v>42064</v>
      </c>
      <c r="E1062" s="21" t="s">
        <v>16</v>
      </c>
      <c r="F1062" s="21" t="s">
        <v>824</v>
      </c>
    </row>
    <row r="1063" spans="1:6" ht="30" x14ac:dyDescent="0.25">
      <c r="A1063" s="21">
        <v>10</v>
      </c>
      <c r="B1063" s="28" t="s">
        <v>27143</v>
      </c>
      <c r="C1063" s="27" t="s">
        <v>27144</v>
      </c>
      <c r="D1063" s="23">
        <v>42430</v>
      </c>
      <c r="E1063" s="21" t="s">
        <v>16</v>
      </c>
      <c r="F1063" s="29"/>
    </row>
    <row r="1064" spans="1:6" ht="30" x14ac:dyDescent="0.25">
      <c r="A1064" s="21">
        <v>11</v>
      </c>
      <c r="B1064" s="28" t="s">
        <v>27145</v>
      </c>
      <c r="C1064" s="27" t="s">
        <v>27146</v>
      </c>
      <c r="D1064" s="23">
        <v>42430</v>
      </c>
      <c r="E1064" s="21" t="s">
        <v>16</v>
      </c>
      <c r="F1064" s="29"/>
    </row>
    <row r="1065" spans="1:6" x14ac:dyDescent="0.25">
      <c r="A1065" s="21">
        <v>12</v>
      </c>
      <c r="B1065" s="28" t="s">
        <v>27147</v>
      </c>
      <c r="C1065" s="27" t="s">
        <v>27148</v>
      </c>
      <c r="D1065" s="21">
        <v>2017</v>
      </c>
      <c r="E1065" s="21" t="s">
        <v>16</v>
      </c>
      <c r="F1065" s="29"/>
    </row>
    <row r="1066" spans="1:6" ht="30" x14ac:dyDescent="0.25">
      <c r="A1066" s="21">
        <v>13</v>
      </c>
      <c r="B1066" s="28" t="s">
        <v>27149</v>
      </c>
      <c r="C1066" s="27" t="s">
        <v>27150</v>
      </c>
      <c r="D1066" s="23">
        <v>42064</v>
      </c>
      <c r="E1066" s="21" t="s">
        <v>16</v>
      </c>
      <c r="F1066" s="21" t="s">
        <v>824</v>
      </c>
    </row>
    <row r="1067" spans="1:6" ht="30" x14ac:dyDescent="0.25">
      <c r="A1067" s="21">
        <v>14</v>
      </c>
      <c r="B1067" s="28" t="s">
        <v>27151</v>
      </c>
      <c r="C1067" s="27" t="s">
        <v>27152</v>
      </c>
      <c r="D1067" s="23">
        <v>44256</v>
      </c>
      <c r="E1067" s="21" t="s">
        <v>16</v>
      </c>
      <c r="F1067" s="29"/>
    </row>
    <row r="1068" spans="1:6" x14ac:dyDescent="0.25">
      <c r="A1068" s="21">
        <v>15</v>
      </c>
      <c r="B1068" s="28" t="s">
        <v>27153</v>
      </c>
      <c r="C1068" s="27" t="s">
        <v>27154</v>
      </c>
      <c r="D1068" s="21" t="s">
        <v>16</v>
      </c>
      <c r="E1068" s="21" t="s">
        <v>16</v>
      </c>
      <c r="F1068" s="29"/>
    </row>
    <row r="1069" spans="1:6" ht="30" x14ac:dyDescent="0.25">
      <c r="A1069" s="21">
        <v>16</v>
      </c>
      <c r="B1069" s="28" t="s">
        <v>27155</v>
      </c>
      <c r="C1069" s="27" t="s">
        <v>27156</v>
      </c>
      <c r="D1069" s="23">
        <v>42430</v>
      </c>
      <c r="E1069" s="21" t="s">
        <v>16</v>
      </c>
      <c r="F1069" s="29"/>
    </row>
    <row r="1070" spans="1:6" ht="30" x14ac:dyDescent="0.25">
      <c r="A1070" s="21">
        <v>17</v>
      </c>
      <c r="B1070" s="28" t="s">
        <v>27157</v>
      </c>
      <c r="C1070" s="27" t="s">
        <v>27158</v>
      </c>
      <c r="D1070" s="23">
        <v>44256</v>
      </c>
      <c r="E1070" s="21" t="s">
        <v>16</v>
      </c>
      <c r="F1070" s="29"/>
    </row>
    <row r="1071" spans="1:6" ht="30" x14ac:dyDescent="0.25">
      <c r="A1071" s="21">
        <v>18</v>
      </c>
      <c r="B1071" s="28" t="s">
        <v>27159</v>
      </c>
      <c r="C1071" s="27" t="s">
        <v>27160</v>
      </c>
      <c r="D1071" s="23">
        <v>42430</v>
      </c>
      <c r="E1071" s="21" t="s">
        <v>16</v>
      </c>
      <c r="F1071" s="21" t="s">
        <v>824</v>
      </c>
    </row>
    <row r="1072" spans="1:6" ht="30" x14ac:dyDescent="0.25">
      <c r="A1072" s="21">
        <v>19</v>
      </c>
      <c r="B1072" s="28" t="s">
        <v>27161</v>
      </c>
      <c r="C1072" s="27" t="s">
        <v>27162</v>
      </c>
      <c r="D1072" s="21">
        <v>2017</v>
      </c>
      <c r="E1072" s="21" t="s">
        <v>16</v>
      </c>
      <c r="F1072" s="21" t="s">
        <v>824</v>
      </c>
    </row>
    <row r="1073" spans="1:6" ht="30" x14ac:dyDescent="0.25">
      <c r="A1073" s="21">
        <v>20</v>
      </c>
      <c r="B1073" s="28" t="s">
        <v>27163</v>
      </c>
      <c r="C1073" s="27" t="s">
        <v>27164</v>
      </c>
      <c r="D1073" s="21">
        <v>2019</v>
      </c>
      <c r="E1073" s="21" t="s">
        <v>16</v>
      </c>
      <c r="F1073" s="21" t="s">
        <v>824</v>
      </c>
    </row>
    <row r="1074" spans="1:6" ht="30" x14ac:dyDescent="0.25">
      <c r="A1074" s="21">
        <v>21</v>
      </c>
      <c r="B1074" s="28" t="s">
        <v>27165</v>
      </c>
      <c r="C1074" s="27" t="s">
        <v>27166</v>
      </c>
      <c r="D1074" s="21">
        <v>2017</v>
      </c>
      <c r="E1074" s="21" t="s">
        <v>16</v>
      </c>
      <c r="F1074" s="21" t="s">
        <v>824</v>
      </c>
    </row>
    <row r="1075" spans="1:6" ht="30" x14ac:dyDescent="0.25">
      <c r="A1075" s="21">
        <v>22</v>
      </c>
      <c r="B1075" s="28" t="s">
        <v>27167</v>
      </c>
      <c r="C1075" s="27" t="s">
        <v>27168</v>
      </c>
      <c r="D1075" s="21">
        <v>2019</v>
      </c>
      <c r="E1075" s="21" t="s">
        <v>16</v>
      </c>
      <c r="F1075" s="21" t="s">
        <v>824</v>
      </c>
    </row>
    <row r="1076" spans="1:6" ht="30" x14ac:dyDescent="0.25">
      <c r="A1076" s="21">
        <v>23</v>
      </c>
      <c r="B1076" s="28" t="s">
        <v>27169</v>
      </c>
      <c r="C1076" s="27" t="s">
        <v>27170</v>
      </c>
      <c r="D1076" s="21">
        <v>2017</v>
      </c>
      <c r="E1076" s="21" t="s">
        <v>16</v>
      </c>
      <c r="F1076" s="21" t="s">
        <v>824</v>
      </c>
    </row>
    <row r="1077" spans="1:6" ht="30" x14ac:dyDescent="0.25">
      <c r="A1077" s="21">
        <v>24</v>
      </c>
      <c r="B1077" s="28" t="s">
        <v>27171</v>
      </c>
      <c r="C1077" s="27" t="s">
        <v>27172</v>
      </c>
      <c r="D1077" s="21">
        <v>2017</v>
      </c>
      <c r="E1077" s="21" t="s">
        <v>16</v>
      </c>
      <c r="F1077" s="21" t="s">
        <v>824</v>
      </c>
    </row>
    <row r="1078" spans="1:6" ht="30" x14ac:dyDescent="0.25">
      <c r="A1078" s="21">
        <v>25</v>
      </c>
      <c r="B1078" s="28" t="s">
        <v>27173</v>
      </c>
      <c r="C1078" s="27" t="s">
        <v>27174</v>
      </c>
      <c r="D1078" s="21">
        <v>2017</v>
      </c>
      <c r="E1078" s="21" t="s">
        <v>16</v>
      </c>
      <c r="F1078" s="21" t="s">
        <v>824</v>
      </c>
    </row>
    <row r="1079" spans="1:6" ht="30" x14ac:dyDescent="0.25">
      <c r="A1079" s="21">
        <v>26</v>
      </c>
      <c r="B1079" s="28" t="s">
        <v>27175</v>
      </c>
      <c r="C1079" s="27" t="s">
        <v>27176</v>
      </c>
      <c r="D1079" s="21">
        <v>2017</v>
      </c>
      <c r="E1079" s="21" t="s">
        <v>16</v>
      </c>
      <c r="F1079" s="21" t="s">
        <v>824</v>
      </c>
    </row>
    <row r="1080" spans="1:6" ht="30" x14ac:dyDescent="0.25">
      <c r="A1080" s="21">
        <v>27</v>
      </c>
      <c r="B1080" s="28" t="s">
        <v>27177</v>
      </c>
      <c r="C1080" s="27" t="s">
        <v>27178</v>
      </c>
      <c r="D1080" s="21">
        <v>2017</v>
      </c>
      <c r="E1080" s="21" t="s">
        <v>16</v>
      </c>
      <c r="F1080" s="21" t="s">
        <v>824</v>
      </c>
    </row>
    <row r="1081" spans="1:6" ht="30" x14ac:dyDescent="0.25">
      <c r="A1081" s="21">
        <v>28</v>
      </c>
      <c r="B1081" s="28" t="s">
        <v>27179</v>
      </c>
      <c r="C1081" s="27" t="s">
        <v>27180</v>
      </c>
      <c r="D1081" s="21">
        <v>2017</v>
      </c>
      <c r="E1081" s="21" t="s">
        <v>16</v>
      </c>
      <c r="F1081" s="21" t="s">
        <v>824</v>
      </c>
    </row>
    <row r="1082" spans="1:6" ht="30" x14ac:dyDescent="0.25">
      <c r="A1082" s="21">
        <v>29</v>
      </c>
      <c r="B1082" s="28" t="s">
        <v>27181</v>
      </c>
      <c r="C1082" s="27" t="s">
        <v>27182</v>
      </c>
      <c r="D1082" s="21">
        <v>2017</v>
      </c>
      <c r="E1082" s="21" t="s">
        <v>16</v>
      </c>
      <c r="F1082" s="21" t="s">
        <v>824</v>
      </c>
    </row>
    <row r="1083" spans="1:6" ht="45" x14ac:dyDescent="0.25">
      <c r="A1083" s="21">
        <v>30</v>
      </c>
      <c r="B1083" s="28" t="s">
        <v>27183</v>
      </c>
      <c r="C1083" s="27" t="s">
        <v>27184</v>
      </c>
      <c r="D1083" s="21">
        <v>2019</v>
      </c>
      <c r="E1083" s="21" t="s">
        <v>16</v>
      </c>
      <c r="F1083" s="21" t="s">
        <v>824</v>
      </c>
    </row>
    <row r="1084" spans="1:6" ht="30" x14ac:dyDescent="0.25">
      <c r="A1084" s="21">
        <v>31</v>
      </c>
      <c r="B1084" s="28" t="s">
        <v>27185</v>
      </c>
      <c r="C1084" s="27" t="s">
        <v>27186</v>
      </c>
      <c r="D1084" s="21">
        <v>2017</v>
      </c>
      <c r="E1084" s="21" t="s">
        <v>16</v>
      </c>
      <c r="F1084" s="21" t="s">
        <v>824</v>
      </c>
    </row>
    <row r="1085" spans="1:6" ht="30" x14ac:dyDescent="0.25">
      <c r="A1085" s="21">
        <v>32</v>
      </c>
      <c r="B1085" s="28" t="s">
        <v>27187</v>
      </c>
      <c r="C1085" s="27" t="s">
        <v>27188</v>
      </c>
      <c r="D1085" s="21">
        <v>2017</v>
      </c>
      <c r="E1085" s="21" t="s">
        <v>16</v>
      </c>
      <c r="F1085" s="21" t="s">
        <v>824</v>
      </c>
    </row>
    <row r="1086" spans="1:6" ht="45" x14ac:dyDescent="0.25">
      <c r="A1086" s="21">
        <v>33</v>
      </c>
      <c r="B1086" s="28" t="s">
        <v>27189</v>
      </c>
      <c r="C1086" s="27" t="s">
        <v>27190</v>
      </c>
      <c r="D1086" s="21">
        <v>2017</v>
      </c>
      <c r="E1086" s="21" t="s">
        <v>16</v>
      </c>
      <c r="F1086" s="21" t="s">
        <v>824</v>
      </c>
    </row>
    <row r="1087" spans="1:6" ht="30" x14ac:dyDescent="0.25">
      <c r="A1087" s="21">
        <v>34</v>
      </c>
      <c r="B1087" s="28" t="s">
        <v>27191</v>
      </c>
      <c r="C1087" s="27" t="s">
        <v>27192</v>
      </c>
      <c r="D1087" s="21">
        <v>2017</v>
      </c>
      <c r="E1087" s="21" t="s">
        <v>16</v>
      </c>
      <c r="F1087" s="21" t="s">
        <v>824</v>
      </c>
    </row>
    <row r="1088" spans="1:6" ht="45" x14ac:dyDescent="0.25">
      <c r="A1088" s="21">
        <v>35</v>
      </c>
      <c r="B1088" s="28" t="s">
        <v>27193</v>
      </c>
      <c r="C1088" s="27" t="s">
        <v>27194</v>
      </c>
      <c r="D1088" s="21">
        <v>2017</v>
      </c>
      <c r="E1088" s="21" t="s">
        <v>16</v>
      </c>
      <c r="F1088" s="21" t="s">
        <v>824</v>
      </c>
    </row>
    <row r="1089" spans="1:6" ht="45" x14ac:dyDescent="0.25">
      <c r="A1089" s="21">
        <v>36</v>
      </c>
      <c r="B1089" s="28" t="s">
        <v>27195</v>
      </c>
      <c r="C1089" s="27" t="s">
        <v>27196</v>
      </c>
      <c r="D1089" s="21">
        <v>2017</v>
      </c>
      <c r="E1089" s="21" t="s">
        <v>16</v>
      </c>
      <c r="F1089" s="21" t="s">
        <v>824</v>
      </c>
    </row>
    <row r="1090" spans="1:6" ht="45" x14ac:dyDescent="0.25">
      <c r="A1090" s="21">
        <v>37</v>
      </c>
      <c r="B1090" s="28" t="s">
        <v>27197</v>
      </c>
      <c r="C1090" s="27" t="s">
        <v>27198</v>
      </c>
      <c r="D1090" s="21">
        <v>2017</v>
      </c>
      <c r="E1090" s="21" t="s">
        <v>16</v>
      </c>
      <c r="F1090" s="21" t="s">
        <v>824</v>
      </c>
    </row>
    <row r="1091" spans="1:6" ht="45" x14ac:dyDescent="0.25">
      <c r="A1091" s="21">
        <v>38</v>
      </c>
      <c r="B1091" s="28" t="s">
        <v>27199</v>
      </c>
      <c r="C1091" s="27" t="s">
        <v>27200</v>
      </c>
      <c r="D1091" s="21">
        <v>2017</v>
      </c>
      <c r="E1091" s="21" t="s">
        <v>16</v>
      </c>
      <c r="F1091" s="21" t="s">
        <v>824</v>
      </c>
    </row>
    <row r="1092" spans="1:6" ht="30" x14ac:dyDescent="0.25">
      <c r="A1092" s="21">
        <v>39</v>
      </c>
      <c r="B1092" s="28" t="s">
        <v>27201</v>
      </c>
      <c r="C1092" s="27" t="s">
        <v>27202</v>
      </c>
      <c r="D1092" s="21">
        <v>2017</v>
      </c>
      <c r="E1092" s="21" t="s">
        <v>16</v>
      </c>
      <c r="F1092" s="21" t="s">
        <v>824</v>
      </c>
    </row>
    <row r="1093" spans="1:6" ht="30" x14ac:dyDescent="0.25">
      <c r="A1093" s="21">
        <v>40</v>
      </c>
      <c r="B1093" s="28" t="s">
        <v>27203</v>
      </c>
      <c r="C1093" s="27" t="s">
        <v>27204</v>
      </c>
      <c r="D1093" s="21">
        <v>2019</v>
      </c>
      <c r="E1093" s="21" t="s">
        <v>16</v>
      </c>
      <c r="F1093" s="21" t="s">
        <v>824</v>
      </c>
    </row>
    <row r="1094" spans="1:6" ht="30" x14ac:dyDescent="0.25">
      <c r="A1094" s="21">
        <v>41</v>
      </c>
      <c r="B1094" s="28" t="s">
        <v>27205</v>
      </c>
      <c r="C1094" s="27" t="s">
        <v>27206</v>
      </c>
      <c r="D1094" s="21">
        <v>2017</v>
      </c>
      <c r="E1094" s="21" t="s">
        <v>16</v>
      </c>
      <c r="F1094" s="21" t="s">
        <v>824</v>
      </c>
    </row>
    <row r="1095" spans="1:6" ht="45" x14ac:dyDescent="0.25">
      <c r="A1095" s="21">
        <v>42</v>
      </c>
      <c r="B1095" s="28" t="s">
        <v>27207</v>
      </c>
      <c r="C1095" s="27" t="s">
        <v>27208</v>
      </c>
      <c r="D1095" s="21">
        <v>2019</v>
      </c>
      <c r="E1095" s="21" t="s">
        <v>16</v>
      </c>
      <c r="F1095" s="21" t="s">
        <v>824</v>
      </c>
    </row>
    <row r="1096" spans="1:6" ht="30" x14ac:dyDescent="0.25">
      <c r="A1096" s="21">
        <v>43</v>
      </c>
      <c r="B1096" s="28" t="s">
        <v>27209</v>
      </c>
      <c r="C1096" s="27" t="s">
        <v>27210</v>
      </c>
      <c r="D1096" s="21">
        <v>2019</v>
      </c>
      <c r="E1096" s="21" t="s">
        <v>16</v>
      </c>
      <c r="F1096" s="21" t="s">
        <v>824</v>
      </c>
    </row>
    <row r="1097" spans="1:6" ht="30" x14ac:dyDescent="0.25">
      <c r="A1097" s="21">
        <v>44</v>
      </c>
      <c r="B1097" s="28" t="s">
        <v>27211</v>
      </c>
      <c r="C1097" s="27" t="s">
        <v>27212</v>
      </c>
      <c r="D1097" s="21">
        <v>0</v>
      </c>
      <c r="E1097" s="21" t="s">
        <v>16</v>
      </c>
      <c r="F1097" s="21" t="s">
        <v>590</v>
      </c>
    </row>
    <row r="1098" spans="1:6" ht="30" x14ac:dyDescent="0.25">
      <c r="A1098" s="21">
        <v>45</v>
      </c>
      <c r="B1098" s="28" t="s">
        <v>27213</v>
      </c>
      <c r="C1098" s="27" t="s">
        <v>27214</v>
      </c>
      <c r="D1098" s="21">
        <v>0</v>
      </c>
      <c r="E1098" s="21" t="s">
        <v>16</v>
      </c>
      <c r="F1098" s="21" t="s">
        <v>590</v>
      </c>
    </row>
    <row r="1099" spans="1:6" ht="30" x14ac:dyDescent="0.25">
      <c r="A1099" s="21">
        <v>46</v>
      </c>
      <c r="B1099" s="28" t="s">
        <v>27215</v>
      </c>
      <c r="C1099" s="27" t="s">
        <v>27216</v>
      </c>
      <c r="D1099" s="21">
        <v>0</v>
      </c>
      <c r="E1099" s="21" t="s">
        <v>16</v>
      </c>
      <c r="F1099" s="21" t="s">
        <v>590</v>
      </c>
    </row>
    <row r="1100" spans="1:6" ht="45" x14ac:dyDescent="0.25">
      <c r="A1100" s="21">
        <v>47</v>
      </c>
      <c r="B1100" s="28" t="s">
        <v>27217</v>
      </c>
      <c r="C1100" s="27" t="s">
        <v>27218</v>
      </c>
      <c r="D1100" s="21">
        <v>0</v>
      </c>
      <c r="E1100" s="21" t="s">
        <v>16</v>
      </c>
      <c r="F1100" s="21" t="s">
        <v>590</v>
      </c>
    </row>
    <row r="1101" spans="1:6" ht="30" x14ac:dyDescent="0.25">
      <c r="A1101" s="21">
        <v>48</v>
      </c>
      <c r="B1101" s="28" t="s">
        <v>27219</v>
      </c>
      <c r="C1101" s="27" t="s">
        <v>27220</v>
      </c>
      <c r="D1101" s="21">
        <v>0</v>
      </c>
      <c r="E1101" s="21" t="s">
        <v>16</v>
      </c>
      <c r="F1101" s="21" t="s">
        <v>590</v>
      </c>
    </row>
    <row r="1102" spans="1:6" ht="30" x14ac:dyDescent="0.25">
      <c r="A1102" s="21">
        <v>49</v>
      </c>
      <c r="B1102" s="28" t="s">
        <v>27221</v>
      </c>
      <c r="C1102" s="27" t="s">
        <v>27222</v>
      </c>
      <c r="D1102" s="21">
        <v>2017</v>
      </c>
      <c r="E1102" s="21" t="s">
        <v>16</v>
      </c>
      <c r="F1102" s="21" t="s">
        <v>590</v>
      </c>
    </row>
    <row r="1103" spans="1:6" ht="30" x14ac:dyDescent="0.25">
      <c r="A1103" s="21">
        <v>50</v>
      </c>
      <c r="B1103" s="28" t="s">
        <v>27223</v>
      </c>
      <c r="C1103" s="27" t="s">
        <v>27224</v>
      </c>
      <c r="D1103" s="21">
        <v>0</v>
      </c>
      <c r="E1103" s="21" t="s">
        <v>16</v>
      </c>
      <c r="F1103" s="21" t="s">
        <v>590</v>
      </c>
    </row>
    <row r="1104" spans="1:6" ht="30" x14ac:dyDescent="0.25">
      <c r="A1104" s="21">
        <v>51</v>
      </c>
      <c r="B1104" s="28" t="s">
        <v>27225</v>
      </c>
      <c r="C1104" s="27" t="s">
        <v>27226</v>
      </c>
      <c r="D1104" s="21">
        <v>0</v>
      </c>
      <c r="E1104" s="21" t="s">
        <v>16</v>
      </c>
      <c r="F1104" s="21" t="s">
        <v>590</v>
      </c>
    </row>
    <row r="1105" spans="1:6" ht="30" x14ac:dyDescent="0.25">
      <c r="A1105" s="21">
        <v>52</v>
      </c>
      <c r="B1105" s="28" t="s">
        <v>27227</v>
      </c>
      <c r="C1105" s="27" t="s">
        <v>27228</v>
      </c>
      <c r="D1105" s="21">
        <v>2017</v>
      </c>
      <c r="E1105" s="21" t="s">
        <v>16</v>
      </c>
      <c r="F1105" s="21" t="s">
        <v>824</v>
      </c>
    </row>
    <row r="1106" spans="1:6" ht="30" x14ac:dyDescent="0.25">
      <c r="A1106" s="21">
        <v>53</v>
      </c>
      <c r="B1106" s="28" t="s">
        <v>27229</v>
      </c>
      <c r="C1106" s="27" t="s">
        <v>27230</v>
      </c>
      <c r="D1106" s="21">
        <v>0</v>
      </c>
      <c r="E1106" s="21" t="s">
        <v>16</v>
      </c>
      <c r="F1106" s="21" t="s">
        <v>590</v>
      </c>
    </row>
    <row r="1107" spans="1:6" ht="30" x14ac:dyDescent="0.25">
      <c r="A1107" s="21">
        <v>54</v>
      </c>
      <c r="B1107" s="28" t="s">
        <v>27231</v>
      </c>
      <c r="C1107" s="27" t="s">
        <v>27232</v>
      </c>
      <c r="D1107" s="21">
        <v>0</v>
      </c>
      <c r="E1107" s="21" t="s">
        <v>16</v>
      </c>
      <c r="F1107" s="21" t="s">
        <v>590</v>
      </c>
    </row>
    <row r="1108" spans="1:6" ht="30" x14ac:dyDescent="0.25">
      <c r="A1108" s="21">
        <v>55</v>
      </c>
      <c r="B1108" s="28" t="s">
        <v>27233</v>
      </c>
      <c r="C1108" s="27" t="s">
        <v>27234</v>
      </c>
      <c r="D1108" s="21">
        <v>0</v>
      </c>
      <c r="E1108" s="21" t="s">
        <v>16</v>
      </c>
      <c r="F1108" s="21" t="s">
        <v>824</v>
      </c>
    </row>
    <row r="1109" spans="1:6" ht="30" x14ac:dyDescent="0.25">
      <c r="A1109" s="21">
        <v>56</v>
      </c>
      <c r="B1109" s="28" t="s">
        <v>27235</v>
      </c>
      <c r="C1109" s="27" t="s">
        <v>27236</v>
      </c>
      <c r="D1109" s="21" t="s">
        <v>16</v>
      </c>
      <c r="E1109" s="21" t="s">
        <v>16</v>
      </c>
      <c r="F1109" s="21" t="s">
        <v>595</v>
      </c>
    </row>
    <row r="1110" spans="1:6" ht="30" x14ac:dyDescent="0.25">
      <c r="A1110" s="21">
        <v>57</v>
      </c>
      <c r="B1110" s="28" t="s">
        <v>27237</v>
      </c>
      <c r="C1110" s="27" t="s">
        <v>27238</v>
      </c>
      <c r="D1110" s="21" t="s">
        <v>16</v>
      </c>
      <c r="E1110" s="21" t="s">
        <v>16</v>
      </c>
      <c r="F1110" s="21" t="s">
        <v>595</v>
      </c>
    </row>
    <row r="1111" spans="1:6" ht="30" x14ac:dyDescent="0.25">
      <c r="A1111" s="21">
        <v>58</v>
      </c>
      <c r="B1111" s="28" t="s">
        <v>27239</v>
      </c>
      <c r="C1111" s="27" t="s">
        <v>27240</v>
      </c>
      <c r="D1111" s="23">
        <v>41791</v>
      </c>
      <c r="E1111" s="21" t="s">
        <v>16</v>
      </c>
      <c r="F1111" s="21" t="s">
        <v>595</v>
      </c>
    </row>
    <row r="1112" spans="1:6" ht="30" x14ac:dyDescent="0.25">
      <c r="A1112" s="21">
        <v>59</v>
      </c>
      <c r="B1112" s="28" t="s">
        <v>27241</v>
      </c>
      <c r="C1112" s="27" t="s">
        <v>27242</v>
      </c>
      <c r="D1112" s="23">
        <v>41671</v>
      </c>
      <c r="E1112" s="21" t="s">
        <v>16</v>
      </c>
      <c r="F1112" s="21" t="s">
        <v>595</v>
      </c>
    </row>
    <row r="1113" spans="1:6" ht="30" x14ac:dyDescent="0.25">
      <c r="A1113" s="21">
        <v>60</v>
      </c>
      <c r="B1113" s="28" t="s">
        <v>27243</v>
      </c>
      <c r="C1113" s="27" t="s">
        <v>27244</v>
      </c>
      <c r="D1113" s="23">
        <v>41699</v>
      </c>
      <c r="E1113" s="21" t="s">
        <v>16</v>
      </c>
      <c r="F1113" s="21" t="s">
        <v>595</v>
      </c>
    </row>
    <row r="1114" spans="1:6" ht="30" x14ac:dyDescent="0.25">
      <c r="A1114" s="21">
        <v>61</v>
      </c>
      <c r="B1114" s="28" t="s">
        <v>27245</v>
      </c>
      <c r="C1114" s="27" t="s">
        <v>27246</v>
      </c>
      <c r="D1114" s="23">
        <v>43891</v>
      </c>
      <c r="E1114" s="21" t="s">
        <v>16</v>
      </c>
      <c r="F1114" s="21" t="s">
        <v>595</v>
      </c>
    </row>
    <row r="1115" spans="1:6" ht="30" x14ac:dyDescent="0.25">
      <c r="A1115" s="21">
        <v>62</v>
      </c>
      <c r="B1115" s="28" t="s">
        <v>27247</v>
      </c>
      <c r="C1115" s="27" t="s">
        <v>27248</v>
      </c>
      <c r="D1115" s="23">
        <v>41974</v>
      </c>
      <c r="E1115" s="21" t="s">
        <v>16</v>
      </c>
      <c r="F1115" s="21" t="s">
        <v>595</v>
      </c>
    </row>
    <row r="1116" spans="1:6" ht="30" x14ac:dyDescent="0.25">
      <c r="A1116" s="21">
        <v>63</v>
      </c>
      <c r="B1116" s="28" t="s">
        <v>27249</v>
      </c>
      <c r="C1116" s="27" t="s">
        <v>27250</v>
      </c>
      <c r="D1116" s="23">
        <v>43891</v>
      </c>
      <c r="E1116" s="21" t="s">
        <v>16</v>
      </c>
      <c r="F1116" s="21" t="s">
        <v>590</v>
      </c>
    </row>
    <row r="1117" spans="1:6" ht="30" x14ac:dyDescent="0.25">
      <c r="A1117" s="21">
        <v>64</v>
      </c>
      <c r="B1117" s="28" t="s">
        <v>27251</v>
      </c>
      <c r="C1117" s="27" t="s">
        <v>27252</v>
      </c>
      <c r="D1117" s="23">
        <v>44044</v>
      </c>
      <c r="E1117" s="21" t="s">
        <v>16</v>
      </c>
      <c r="F1117" s="21" t="s">
        <v>595</v>
      </c>
    </row>
    <row r="1118" spans="1:6" ht="30.75" customHeight="1" x14ac:dyDescent="0.25">
      <c r="A1118" s="85" t="s">
        <v>27253</v>
      </c>
      <c r="B1118" s="85"/>
      <c r="C1118" s="85"/>
      <c r="D1118" s="85"/>
      <c r="E1118" s="85"/>
      <c r="F1118" s="85"/>
    </row>
    <row r="1119" spans="1:6" ht="36.75" customHeight="1" x14ac:dyDescent="0.25">
      <c r="A1119" s="92" t="s">
        <v>28855</v>
      </c>
      <c r="B1119" s="92"/>
      <c r="C1119" s="92"/>
      <c r="D1119" s="92"/>
      <c r="E1119" s="92"/>
      <c r="F1119" s="92"/>
    </row>
    <row r="1120" spans="1:6" ht="15.75" x14ac:dyDescent="0.25">
      <c r="A1120" s="92" t="s">
        <v>28856</v>
      </c>
      <c r="B1120" s="92"/>
      <c r="C1120" s="92"/>
      <c r="D1120" s="92"/>
      <c r="E1120" s="92"/>
      <c r="F1120" s="92"/>
    </row>
    <row r="1121" spans="1:6" ht="15.75" x14ac:dyDescent="0.25">
      <c r="A1121" s="90" t="s">
        <v>4813</v>
      </c>
      <c r="B1121" s="90"/>
      <c r="C1121" s="90"/>
      <c r="D1121" s="90"/>
      <c r="E1121" s="90"/>
      <c r="F1121" s="90"/>
    </row>
    <row r="1122" spans="1:6" x14ac:dyDescent="0.25">
      <c r="A1122" s="17" t="s">
        <v>6</v>
      </c>
      <c r="B1122" s="17" t="s">
        <v>7</v>
      </c>
      <c r="C1122" s="17" t="s">
        <v>8</v>
      </c>
      <c r="D1122" s="17" t="s">
        <v>9</v>
      </c>
      <c r="E1122" s="17" t="s">
        <v>10</v>
      </c>
      <c r="F1122" s="17" t="s">
        <v>11</v>
      </c>
    </row>
    <row r="1123" spans="1:6" ht="30" x14ac:dyDescent="0.25">
      <c r="A1123" s="21">
        <v>1</v>
      </c>
      <c r="B1123" s="28" t="s">
        <v>27254</v>
      </c>
      <c r="C1123" s="27" t="s">
        <v>27255</v>
      </c>
      <c r="D1123" s="23">
        <v>42795</v>
      </c>
      <c r="E1123" s="21" t="s">
        <v>16</v>
      </c>
      <c r="F1123" s="21" t="s">
        <v>824</v>
      </c>
    </row>
    <row r="1124" spans="1:6" ht="30" x14ac:dyDescent="0.25">
      <c r="A1124" s="21">
        <v>2</v>
      </c>
      <c r="B1124" s="28" t="s">
        <v>27256</v>
      </c>
      <c r="C1124" s="27" t="s">
        <v>27257</v>
      </c>
      <c r="D1124" s="23">
        <v>42979</v>
      </c>
      <c r="E1124" s="21" t="s">
        <v>16</v>
      </c>
      <c r="F1124" s="21" t="s">
        <v>824</v>
      </c>
    </row>
    <row r="1125" spans="1:6" ht="45" x14ac:dyDescent="0.25">
      <c r="A1125" s="21">
        <v>3</v>
      </c>
      <c r="B1125" s="28" t="s">
        <v>27258</v>
      </c>
      <c r="C1125" s="27" t="s">
        <v>27259</v>
      </c>
      <c r="D1125" s="23">
        <v>44013</v>
      </c>
      <c r="E1125" s="21" t="s">
        <v>16</v>
      </c>
      <c r="F1125" s="21" t="s">
        <v>824</v>
      </c>
    </row>
    <row r="1126" spans="1:6" ht="30" x14ac:dyDescent="0.25">
      <c r="A1126" s="21">
        <v>4</v>
      </c>
      <c r="B1126" s="28" t="s">
        <v>27260</v>
      </c>
      <c r="C1126" s="27" t="s">
        <v>27261</v>
      </c>
      <c r="D1126" s="21">
        <v>2019</v>
      </c>
      <c r="E1126" s="21" t="s">
        <v>16</v>
      </c>
      <c r="F1126" s="21" t="s">
        <v>824</v>
      </c>
    </row>
    <row r="1127" spans="1:6" ht="30" x14ac:dyDescent="0.25">
      <c r="A1127" s="21">
        <v>5</v>
      </c>
      <c r="B1127" s="28" t="s">
        <v>27262</v>
      </c>
      <c r="C1127" s="27" t="s">
        <v>27263</v>
      </c>
      <c r="D1127" s="23">
        <v>44013</v>
      </c>
      <c r="E1127" s="21" t="s">
        <v>16</v>
      </c>
      <c r="F1127" s="29"/>
    </row>
    <row r="1128" spans="1:6" ht="30" x14ac:dyDescent="0.25">
      <c r="A1128" s="21">
        <v>6</v>
      </c>
      <c r="B1128" s="28" t="s">
        <v>27264</v>
      </c>
      <c r="C1128" s="27" t="s">
        <v>27265</v>
      </c>
      <c r="D1128" s="23">
        <v>44013</v>
      </c>
      <c r="E1128" s="21">
        <v>1</v>
      </c>
      <c r="F1128" s="29"/>
    </row>
    <row r="1129" spans="1:6" ht="30" x14ac:dyDescent="0.25">
      <c r="A1129" s="21">
        <v>7</v>
      </c>
      <c r="B1129" s="28" t="s">
        <v>27266</v>
      </c>
      <c r="C1129" s="27" t="s">
        <v>27267</v>
      </c>
      <c r="D1129" s="23">
        <v>44013</v>
      </c>
      <c r="E1129" s="21">
        <v>1</v>
      </c>
      <c r="F1129" s="29"/>
    </row>
    <row r="1130" spans="1:6" ht="30" x14ac:dyDescent="0.25">
      <c r="A1130" s="21">
        <v>8</v>
      </c>
      <c r="B1130" s="28" t="s">
        <v>27268</v>
      </c>
      <c r="C1130" s="27" t="s">
        <v>27269</v>
      </c>
      <c r="D1130" s="23">
        <v>44013</v>
      </c>
      <c r="E1130" s="21" t="s">
        <v>16</v>
      </c>
      <c r="F1130" s="29"/>
    </row>
    <row r="1131" spans="1:6" ht="60" x14ac:dyDescent="0.25">
      <c r="A1131" s="21">
        <v>9</v>
      </c>
      <c r="B1131" s="28" t="s">
        <v>27270</v>
      </c>
      <c r="C1131" s="27" t="s">
        <v>27271</v>
      </c>
      <c r="D1131" s="21">
        <v>2019</v>
      </c>
      <c r="E1131" s="21" t="s">
        <v>16</v>
      </c>
      <c r="F1131" s="21" t="s">
        <v>824</v>
      </c>
    </row>
    <row r="1132" spans="1:6" ht="45" x14ac:dyDescent="0.25">
      <c r="A1132" s="21">
        <v>10</v>
      </c>
      <c r="B1132" s="28" t="s">
        <v>27272</v>
      </c>
      <c r="C1132" s="27" t="s">
        <v>27273</v>
      </c>
      <c r="D1132" s="21">
        <v>2019</v>
      </c>
      <c r="E1132" s="21" t="s">
        <v>16</v>
      </c>
      <c r="F1132" s="21" t="s">
        <v>824</v>
      </c>
    </row>
    <row r="1133" spans="1:6" ht="45" x14ac:dyDescent="0.25">
      <c r="A1133" s="21">
        <v>11</v>
      </c>
      <c r="B1133" s="28" t="s">
        <v>27274</v>
      </c>
      <c r="C1133" s="27" t="s">
        <v>27275</v>
      </c>
      <c r="D1133" s="21">
        <v>2019</v>
      </c>
      <c r="E1133" s="21">
        <v>1</v>
      </c>
      <c r="F1133" s="21" t="s">
        <v>824</v>
      </c>
    </row>
    <row r="1134" spans="1:6" ht="45" x14ac:dyDescent="0.25">
      <c r="A1134" s="21">
        <v>12</v>
      </c>
      <c r="B1134" s="28" t="s">
        <v>27276</v>
      </c>
      <c r="C1134" s="27" t="s">
        <v>27277</v>
      </c>
      <c r="D1134" s="21">
        <v>2019</v>
      </c>
      <c r="E1134" s="21">
        <v>1</v>
      </c>
      <c r="F1134" s="21" t="s">
        <v>824</v>
      </c>
    </row>
    <row r="1135" spans="1:6" ht="30" x14ac:dyDescent="0.25">
      <c r="A1135" s="21">
        <v>13</v>
      </c>
      <c r="B1135" s="28" t="s">
        <v>27278</v>
      </c>
      <c r="C1135" s="27" t="s">
        <v>27279</v>
      </c>
      <c r="D1135" s="21">
        <v>2019</v>
      </c>
      <c r="E1135" s="21" t="s">
        <v>16</v>
      </c>
      <c r="F1135" s="29"/>
    </row>
    <row r="1136" spans="1:6" ht="30" x14ac:dyDescent="0.25">
      <c r="A1136" s="21">
        <v>14</v>
      </c>
      <c r="B1136" s="28" t="s">
        <v>27280</v>
      </c>
      <c r="C1136" s="27" t="s">
        <v>27281</v>
      </c>
      <c r="D1136" s="21">
        <v>2019</v>
      </c>
      <c r="E1136" s="21" t="s">
        <v>16</v>
      </c>
      <c r="F1136" s="21" t="s">
        <v>824</v>
      </c>
    </row>
    <row r="1137" spans="1:6" ht="30" x14ac:dyDescent="0.25">
      <c r="A1137" s="21">
        <v>15</v>
      </c>
      <c r="B1137" s="28" t="s">
        <v>27282</v>
      </c>
      <c r="C1137" s="27" t="s">
        <v>27283</v>
      </c>
      <c r="D1137" s="23">
        <v>42979</v>
      </c>
      <c r="E1137" s="21" t="s">
        <v>16</v>
      </c>
      <c r="F1137" s="21" t="s">
        <v>824</v>
      </c>
    </row>
    <row r="1138" spans="1:6" ht="30" x14ac:dyDescent="0.25">
      <c r="A1138" s="21">
        <v>16</v>
      </c>
      <c r="B1138" s="28" t="s">
        <v>27284</v>
      </c>
      <c r="C1138" s="27" t="s">
        <v>27285</v>
      </c>
      <c r="D1138" s="21">
        <v>0</v>
      </c>
      <c r="E1138" s="21" t="s">
        <v>16</v>
      </c>
      <c r="F1138" s="21" t="s">
        <v>590</v>
      </c>
    </row>
    <row r="1139" spans="1:6" ht="30" x14ac:dyDescent="0.25">
      <c r="A1139" s="21">
        <v>17</v>
      </c>
      <c r="B1139" s="28" t="s">
        <v>27286</v>
      </c>
      <c r="C1139" s="27" t="s">
        <v>27287</v>
      </c>
      <c r="D1139" s="21">
        <v>0</v>
      </c>
      <c r="E1139" s="21" t="s">
        <v>16</v>
      </c>
      <c r="F1139" s="21" t="s">
        <v>590</v>
      </c>
    </row>
    <row r="1140" spans="1:6" ht="30" x14ac:dyDescent="0.25">
      <c r="A1140" s="21">
        <v>18</v>
      </c>
      <c r="B1140" s="28" t="s">
        <v>27288</v>
      </c>
      <c r="C1140" s="27" t="s">
        <v>27289</v>
      </c>
      <c r="D1140" s="21">
        <v>0</v>
      </c>
      <c r="E1140" s="21" t="s">
        <v>16</v>
      </c>
      <c r="F1140" s="21" t="s">
        <v>590</v>
      </c>
    </row>
    <row r="1141" spans="1:6" ht="30" x14ac:dyDescent="0.25">
      <c r="A1141" s="21">
        <v>19</v>
      </c>
      <c r="B1141" s="28" t="s">
        <v>27290</v>
      </c>
      <c r="C1141" s="27" t="s">
        <v>27291</v>
      </c>
      <c r="D1141" s="21">
        <v>0</v>
      </c>
      <c r="E1141" s="21" t="s">
        <v>16</v>
      </c>
      <c r="F1141" s="21" t="s">
        <v>590</v>
      </c>
    </row>
    <row r="1142" spans="1:6" ht="30" x14ac:dyDescent="0.25">
      <c r="A1142" s="21">
        <v>20</v>
      </c>
      <c r="B1142" s="28" t="s">
        <v>27292</v>
      </c>
      <c r="C1142" s="27" t="s">
        <v>27293</v>
      </c>
      <c r="D1142" s="21">
        <v>0</v>
      </c>
      <c r="E1142" s="21" t="s">
        <v>16</v>
      </c>
      <c r="F1142" s="21" t="s">
        <v>590</v>
      </c>
    </row>
    <row r="1143" spans="1:6" ht="30" x14ac:dyDescent="0.25">
      <c r="A1143" s="21">
        <v>21</v>
      </c>
      <c r="B1143" s="28" t="s">
        <v>27294</v>
      </c>
      <c r="C1143" s="27" t="s">
        <v>27295</v>
      </c>
      <c r="D1143" s="21">
        <v>0</v>
      </c>
      <c r="E1143" s="21" t="s">
        <v>16</v>
      </c>
      <c r="F1143" s="21" t="s">
        <v>590</v>
      </c>
    </row>
    <row r="1144" spans="1:6" ht="30" x14ac:dyDescent="0.25">
      <c r="A1144" s="21">
        <v>22</v>
      </c>
      <c r="B1144" s="28" t="s">
        <v>27296</v>
      </c>
      <c r="C1144" s="27" t="s">
        <v>27297</v>
      </c>
      <c r="D1144" s="21">
        <v>0</v>
      </c>
      <c r="E1144" s="21" t="s">
        <v>16</v>
      </c>
      <c r="F1144" s="21" t="s">
        <v>590</v>
      </c>
    </row>
    <row r="1145" spans="1:6" ht="30" x14ac:dyDescent="0.25">
      <c r="A1145" s="21">
        <v>23</v>
      </c>
      <c r="B1145" s="28" t="s">
        <v>27298</v>
      </c>
      <c r="C1145" s="27" t="s">
        <v>27299</v>
      </c>
      <c r="D1145" s="21">
        <v>0</v>
      </c>
      <c r="E1145" s="21" t="s">
        <v>16</v>
      </c>
      <c r="F1145" s="21" t="s">
        <v>590</v>
      </c>
    </row>
    <row r="1146" spans="1:6" ht="30" x14ac:dyDescent="0.25">
      <c r="A1146" s="21">
        <v>24</v>
      </c>
      <c r="B1146" s="28" t="s">
        <v>27300</v>
      </c>
      <c r="C1146" s="27" t="s">
        <v>27301</v>
      </c>
      <c r="D1146" s="21">
        <v>0</v>
      </c>
      <c r="E1146" s="21" t="s">
        <v>16</v>
      </c>
      <c r="F1146" s="21" t="s">
        <v>590</v>
      </c>
    </row>
    <row r="1147" spans="1:6" ht="15.75" x14ac:dyDescent="0.25">
      <c r="A1147" s="85" t="s">
        <v>27302</v>
      </c>
      <c r="B1147" s="85"/>
      <c r="C1147" s="85"/>
      <c r="D1147" s="85"/>
      <c r="E1147" s="85"/>
      <c r="F1147" s="85"/>
    </row>
    <row r="1148" spans="1:6" ht="41.25" customHeight="1" x14ac:dyDescent="0.25">
      <c r="A1148" s="92" t="s">
        <v>28857</v>
      </c>
      <c r="B1148" s="92"/>
      <c r="C1148" s="92"/>
      <c r="D1148" s="92"/>
      <c r="E1148" s="92"/>
      <c r="F1148" s="92"/>
    </row>
    <row r="1149" spans="1:6" ht="40.5" customHeight="1" x14ac:dyDescent="0.25">
      <c r="A1149" s="92" t="s">
        <v>28858</v>
      </c>
      <c r="B1149" s="92"/>
      <c r="C1149" s="92"/>
      <c r="D1149" s="92"/>
      <c r="E1149" s="92"/>
      <c r="F1149" s="92"/>
    </row>
    <row r="1150" spans="1:6" s="31" customFormat="1" ht="15.75" x14ac:dyDescent="0.25">
      <c r="A1150" s="90" t="s">
        <v>4813</v>
      </c>
      <c r="B1150" s="90"/>
      <c r="C1150" s="90"/>
      <c r="D1150" s="90"/>
      <c r="E1150" s="90"/>
      <c r="F1150" s="90"/>
    </row>
    <row r="1151" spans="1:6" x14ac:dyDescent="0.25">
      <c r="A1151" s="17" t="s">
        <v>6</v>
      </c>
      <c r="B1151" s="17" t="s">
        <v>7</v>
      </c>
      <c r="C1151" s="17" t="s">
        <v>8</v>
      </c>
      <c r="D1151" s="17" t="s">
        <v>9</v>
      </c>
      <c r="E1151" s="17" t="s">
        <v>10</v>
      </c>
      <c r="F1151" s="17" t="s">
        <v>11</v>
      </c>
    </row>
    <row r="1152" spans="1:6" s="31" customFormat="1" ht="30" x14ac:dyDescent="0.25">
      <c r="A1152" s="30">
        <v>1</v>
      </c>
      <c r="B1152" s="28" t="s">
        <v>27303</v>
      </c>
      <c r="C1152" s="30" t="s">
        <v>27304</v>
      </c>
      <c r="D1152" s="33">
        <v>42644</v>
      </c>
      <c r="E1152" s="30">
        <v>1</v>
      </c>
      <c r="F1152" s="34"/>
    </row>
    <row r="1153" spans="1:6" ht="30" x14ac:dyDescent="0.25">
      <c r="A1153" s="21">
        <v>2</v>
      </c>
      <c r="B1153" s="28" t="s">
        <v>27305</v>
      </c>
      <c r="C1153" s="27" t="s">
        <v>27306</v>
      </c>
      <c r="D1153" s="23">
        <v>43101</v>
      </c>
      <c r="E1153" s="21">
        <v>1</v>
      </c>
      <c r="F1153" s="29"/>
    </row>
    <row r="1154" spans="1:6" x14ac:dyDescent="0.25">
      <c r="A1154" s="21">
        <v>3</v>
      </c>
      <c r="B1154" s="28" t="s">
        <v>27307</v>
      </c>
      <c r="C1154" s="27" t="s">
        <v>27308</v>
      </c>
      <c r="D1154" s="23">
        <v>42644</v>
      </c>
      <c r="E1154" s="21">
        <v>1</v>
      </c>
      <c r="F1154" s="21" t="s">
        <v>595</v>
      </c>
    </row>
    <row r="1155" spans="1:6" x14ac:dyDescent="0.25">
      <c r="A1155" s="21">
        <v>4</v>
      </c>
      <c r="B1155" s="28" t="s">
        <v>27309</v>
      </c>
      <c r="C1155" s="27" t="s">
        <v>27310</v>
      </c>
      <c r="D1155" s="23">
        <v>42644</v>
      </c>
      <c r="E1155" s="21" t="s">
        <v>16</v>
      </c>
      <c r="F1155" s="29"/>
    </row>
    <row r="1156" spans="1:6" x14ac:dyDescent="0.25">
      <c r="A1156" s="21">
        <v>5</v>
      </c>
      <c r="B1156" s="28" t="s">
        <v>27311</v>
      </c>
      <c r="C1156" s="27" t="s">
        <v>27312</v>
      </c>
      <c r="D1156" s="23">
        <v>42644</v>
      </c>
      <c r="E1156" s="21" t="s">
        <v>16</v>
      </c>
      <c r="F1156" s="21" t="s">
        <v>595</v>
      </c>
    </row>
    <row r="1157" spans="1:6" ht="30" x14ac:dyDescent="0.25">
      <c r="A1157" s="21">
        <v>6</v>
      </c>
      <c r="B1157" s="28" t="s">
        <v>27313</v>
      </c>
      <c r="C1157" s="27" t="s">
        <v>27314</v>
      </c>
      <c r="D1157" s="21">
        <v>0</v>
      </c>
      <c r="E1157" s="21" t="s">
        <v>16</v>
      </c>
      <c r="F1157" s="21" t="s">
        <v>824</v>
      </c>
    </row>
    <row r="1158" spans="1:6" ht="30" x14ac:dyDescent="0.25">
      <c r="A1158" s="21">
        <v>7</v>
      </c>
      <c r="B1158" s="28" t="s">
        <v>27315</v>
      </c>
      <c r="C1158" s="27" t="s">
        <v>27316</v>
      </c>
      <c r="D1158" s="21" t="s">
        <v>16</v>
      </c>
      <c r="E1158" s="21" t="s">
        <v>16</v>
      </c>
      <c r="F1158" s="21" t="s">
        <v>595</v>
      </c>
    </row>
    <row r="1159" spans="1:6" ht="30" x14ac:dyDescent="0.25">
      <c r="A1159" s="21">
        <v>8</v>
      </c>
      <c r="B1159" s="28" t="s">
        <v>27317</v>
      </c>
      <c r="C1159" s="27" t="s">
        <v>27318</v>
      </c>
      <c r="D1159" s="21" t="s">
        <v>16</v>
      </c>
      <c r="E1159" s="21" t="s">
        <v>16</v>
      </c>
      <c r="F1159" s="21" t="s">
        <v>595</v>
      </c>
    </row>
    <row r="1160" spans="1:6" ht="30" x14ac:dyDescent="0.25">
      <c r="A1160" s="21">
        <v>9</v>
      </c>
      <c r="B1160" s="28" t="s">
        <v>27319</v>
      </c>
      <c r="C1160" s="27" t="s">
        <v>27320</v>
      </c>
      <c r="D1160" s="21" t="s">
        <v>16</v>
      </c>
      <c r="E1160" s="21" t="s">
        <v>16</v>
      </c>
      <c r="F1160" s="21" t="s">
        <v>595</v>
      </c>
    </row>
    <row r="1161" spans="1:6" ht="30" x14ac:dyDescent="0.25">
      <c r="A1161" s="21">
        <v>10</v>
      </c>
      <c r="B1161" s="28" t="s">
        <v>27321</v>
      </c>
      <c r="C1161" s="27" t="s">
        <v>27322</v>
      </c>
      <c r="D1161" s="21" t="s">
        <v>16</v>
      </c>
      <c r="E1161" s="21" t="s">
        <v>16</v>
      </c>
      <c r="F1161" s="21" t="s">
        <v>595</v>
      </c>
    </row>
    <row r="1162" spans="1:6" ht="30" x14ac:dyDescent="0.25">
      <c r="A1162" s="21">
        <v>11</v>
      </c>
      <c r="B1162" s="28" t="s">
        <v>27323</v>
      </c>
      <c r="C1162" s="27" t="s">
        <v>27324</v>
      </c>
      <c r="D1162" s="23">
        <v>42430</v>
      </c>
      <c r="E1162" s="21" t="s">
        <v>16</v>
      </c>
      <c r="F1162" s="21" t="s">
        <v>590</v>
      </c>
    </row>
    <row r="1163" spans="1:6" ht="30" x14ac:dyDescent="0.25">
      <c r="A1163" s="21">
        <v>12</v>
      </c>
      <c r="B1163" s="28" t="s">
        <v>27325</v>
      </c>
      <c r="C1163" s="27" t="s">
        <v>27326</v>
      </c>
      <c r="D1163" s="21" t="s">
        <v>16</v>
      </c>
      <c r="E1163" s="21" t="s">
        <v>16</v>
      </c>
      <c r="F1163" s="21" t="s">
        <v>595</v>
      </c>
    </row>
    <row r="1164" spans="1:6" ht="30" x14ac:dyDescent="0.25">
      <c r="A1164" s="21">
        <v>13</v>
      </c>
      <c r="B1164" s="28" t="s">
        <v>27327</v>
      </c>
      <c r="C1164" s="27" t="s">
        <v>27328</v>
      </c>
      <c r="D1164" s="21">
        <v>0</v>
      </c>
      <c r="E1164" s="21" t="s">
        <v>16</v>
      </c>
      <c r="F1164" s="21" t="s">
        <v>595</v>
      </c>
    </row>
    <row r="1165" spans="1:6" ht="30" x14ac:dyDescent="0.25">
      <c r="A1165" s="21">
        <v>14</v>
      </c>
      <c r="B1165" s="28" t="s">
        <v>27329</v>
      </c>
      <c r="C1165" s="27" t="s">
        <v>27330</v>
      </c>
      <c r="D1165" s="21">
        <v>0</v>
      </c>
      <c r="E1165" s="21" t="s">
        <v>16</v>
      </c>
      <c r="F1165" s="21" t="s">
        <v>590</v>
      </c>
    </row>
    <row r="1166" spans="1:6" ht="30" x14ac:dyDescent="0.25">
      <c r="A1166" s="21">
        <v>15</v>
      </c>
      <c r="B1166" s="28" t="s">
        <v>27331</v>
      </c>
      <c r="C1166" s="27" t="s">
        <v>27332</v>
      </c>
      <c r="D1166" s="21">
        <v>0</v>
      </c>
      <c r="E1166" s="21" t="s">
        <v>16</v>
      </c>
      <c r="F1166" s="21" t="s">
        <v>595</v>
      </c>
    </row>
    <row r="1167" spans="1:6" ht="30" x14ac:dyDescent="0.25">
      <c r="A1167" s="21">
        <v>16</v>
      </c>
      <c r="B1167" s="28" t="s">
        <v>27333</v>
      </c>
      <c r="C1167" s="27" t="s">
        <v>27334</v>
      </c>
      <c r="D1167" s="21">
        <v>0</v>
      </c>
      <c r="E1167" s="21" t="s">
        <v>16</v>
      </c>
      <c r="F1167" s="21" t="s">
        <v>595</v>
      </c>
    </row>
    <row r="1168" spans="1:6" ht="30" x14ac:dyDescent="0.25">
      <c r="A1168" s="21">
        <v>17</v>
      </c>
      <c r="B1168" s="28" t="s">
        <v>27335</v>
      </c>
      <c r="C1168" s="27" t="s">
        <v>27336</v>
      </c>
      <c r="D1168" s="23">
        <v>43191</v>
      </c>
      <c r="E1168" s="21" t="s">
        <v>16</v>
      </c>
      <c r="F1168" s="21" t="s">
        <v>595</v>
      </c>
    </row>
    <row r="1169" spans="1:6" ht="30" x14ac:dyDescent="0.25">
      <c r="A1169" s="21">
        <v>18</v>
      </c>
      <c r="B1169" s="28" t="s">
        <v>27337</v>
      </c>
      <c r="C1169" s="27" t="s">
        <v>27338</v>
      </c>
      <c r="D1169" s="21">
        <v>0</v>
      </c>
      <c r="E1169" s="21" t="s">
        <v>16</v>
      </c>
      <c r="F1169" s="21" t="s">
        <v>824</v>
      </c>
    </row>
    <row r="1170" spans="1:6" ht="30" x14ac:dyDescent="0.25">
      <c r="A1170" s="21">
        <v>19</v>
      </c>
      <c r="B1170" s="28" t="s">
        <v>27339</v>
      </c>
      <c r="C1170" s="27" t="s">
        <v>27340</v>
      </c>
      <c r="D1170" s="21">
        <v>0</v>
      </c>
      <c r="E1170" s="21" t="s">
        <v>16</v>
      </c>
      <c r="F1170" s="21" t="s">
        <v>595</v>
      </c>
    </row>
    <row r="1171" spans="1:6" ht="30" x14ac:dyDescent="0.25">
      <c r="A1171" s="21">
        <v>20</v>
      </c>
      <c r="B1171" s="28" t="s">
        <v>27341</v>
      </c>
      <c r="C1171" s="27" t="s">
        <v>27342</v>
      </c>
      <c r="D1171" s="21">
        <v>0</v>
      </c>
      <c r="E1171" s="21" t="s">
        <v>16</v>
      </c>
      <c r="F1171" s="21" t="s">
        <v>595</v>
      </c>
    </row>
    <row r="1172" spans="1:6" ht="30" x14ac:dyDescent="0.25">
      <c r="A1172" s="21">
        <v>21</v>
      </c>
      <c r="B1172" s="28" t="s">
        <v>27343</v>
      </c>
      <c r="C1172" s="27" t="s">
        <v>27344</v>
      </c>
      <c r="D1172" s="23">
        <v>43160</v>
      </c>
      <c r="E1172" s="21" t="s">
        <v>16</v>
      </c>
      <c r="F1172" s="21" t="s">
        <v>595</v>
      </c>
    </row>
    <row r="1173" spans="1:6" ht="30" x14ac:dyDescent="0.25">
      <c r="A1173" s="21">
        <v>22</v>
      </c>
      <c r="B1173" s="28" t="s">
        <v>27345</v>
      </c>
      <c r="C1173" s="27" t="s">
        <v>27346</v>
      </c>
      <c r="D1173" s="21">
        <v>2019</v>
      </c>
      <c r="E1173" s="21" t="s">
        <v>16</v>
      </c>
      <c r="F1173" s="21" t="s">
        <v>595</v>
      </c>
    </row>
    <row r="1174" spans="1:6" ht="30" x14ac:dyDescent="0.25">
      <c r="A1174" s="21">
        <v>23</v>
      </c>
      <c r="B1174" s="28" t="s">
        <v>27347</v>
      </c>
      <c r="C1174" s="27" t="s">
        <v>27348</v>
      </c>
      <c r="D1174" s="21" t="s">
        <v>16</v>
      </c>
      <c r="E1174" s="21" t="s">
        <v>16</v>
      </c>
      <c r="F1174" s="21" t="s">
        <v>595</v>
      </c>
    </row>
    <row r="1175" spans="1:6" ht="30" x14ac:dyDescent="0.25">
      <c r="A1175" s="21">
        <v>24</v>
      </c>
      <c r="B1175" s="28" t="s">
        <v>27349</v>
      </c>
      <c r="C1175" s="27" t="s">
        <v>27350</v>
      </c>
      <c r="D1175" s="21">
        <v>0</v>
      </c>
      <c r="E1175" s="21" t="s">
        <v>16</v>
      </c>
      <c r="F1175" s="21" t="s">
        <v>595</v>
      </c>
    </row>
    <row r="1176" spans="1:6" ht="30" x14ac:dyDescent="0.25">
      <c r="A1176" s="21">
        <v>25</v>
      </c>
      <c r="B1176" s="28" t="s">
        <v>27351</v>
      </c>
      <c r="C1176" s="27" t="s">
        <v>27352</v>
      </c>
      <c r="D1176" s="21">
        <v>0</v>
      </c>
      <c r="E1176" s="21" t="s">
        <v>16</v>
      </c>
      <c r="F1176" s="21" t="s">
        <v>595</v>
      </c>
    </row>
    <row r="1177" spans="1:6" ht="30" x14ac:dyDescent="0.25">
      <c r="A1177" s="21">
        <v>26</v>
      </c>
      <c r="B1177" s="28" t="s">
        <v>27353</v>
      </c>
      <c r="C1177" s="27" t="s">
        <v>27354</v>
      </c>
      <c r="D1177" s="21">
        <v>2019</v>
      </c>
      <c r="E1177" s="21" t="s">
        <v>16</v>
      </c>
      <c r="F1177" s="21" t="s">
        <v>595</v>
      </c>
    </row>
    <row r="1178" spans="1:6" ht="30" x14ac:dyDescent="0.25">
      <c r="A1178" s="21">
        <v>27</v>
      </c>
      <c r="B1178" s="28" t="s">
        <v>27355</v>
      </c>
      <c r="C1178" s="27" t="s">
        <v>27356</v>
      </c>
      <c r="D1178" s="21">
        <v>0</v>
      </c>
      <c r="E1178" s="21" t="s">
        <v>16</v>
      </c>
      <c r="F1178" s="21" t="s">
        <v>595</v>
      </c>
    </row>
    <row r="1179" spans="1:6" ht="45" x14ac:dyDescent="0.25">
      <c r="A1179" s="21">
        <v>28</v>
      </c>
      <c r="B1179" s="28" t="s">
        <v>27357</v>
      </c>
      <c r="C1179" s="27" t="s">
        <v>27358</v>
      </c>
      <c r="D1179" s="23">
        <v>42705</v>
      </c>
      <c r="E1179" s="21" t="s">
        <v>16</v>
      </c>
      <c r="F1179" s="21" t="s">
        <v>595</v>
      </c>
    </row>
    <row r="1180" spans="1:6" ht="30" x14ac:dyDescent="0.25">
      <c r="A1180" s="21">
        <v>29</v>
      </c>
      <c r="B1180" s="28" t="s">
        <v>27359</v>
      </c>
      <c r="C1180" s="27" t="s">
        <v>27360</v>
      </c>
      <c r="D1180" s="21">
        <v>2012</v>
      </c>
      <c r="E1180" s="21" t="s">
        <v>16</v>
      </c>
      <c r="F1180" s="21" t="s">
        <v>595</v>
      </c>
    </row>
    <row r="1181" spans="1:6" ht="30" x14ac:dyDescent="0.25">
      <c r="A1181" s="21">
        <v>30</v>
      </c>
      <c r="B1181" s="28" t="s">
        <v>27361</v>
      </c>
      <c r="C1181" s="27" t="s">
        <v>27362</v>
      </c>
      <c r="D1181" s="21">
        <v>2012</v>
      </c>
      <c r="E1181" s="21" t="s">
        <v>16</v>
      </c>
      <c r="F1181" s="21" t="s">
        <v>595</v>
      </c>
    </row>
    <row r="1182" spans="1:6" ht="30" x14ac:dyDescent="0.25">
      <c r="A1182" s="21">
        <v>31</v>
      </c>
      <c r="B1182" s="28" t="s">
        <v>27363</v>
      </c>
      <c r="C1182" s="27" t="s">
        <v>27364</v>
      </c>
      <c r="D1182" s="21">
        <v>0</v>
      </c>
      <c r="E1182" s="21" t="s">
        <v>16</v>
      </c>
      <c r="F1182" s="21" t="s">
        <v>590</v>
      </c>
    </row>
    <row r="1183" spans="1:6" ht="30" x14ac:dyDescent="0.25">
      <c r="A1183" s="21">
        <v>32</v>
      </c>
      <c r="B1183" s="28" t="s">
        <v>27365</v>
      </c>
      <c r="C1183" s="27" t="s">
        <v>27366</v>
      </c>
      <c r="D1183" s="21">
        <v>0</v>
      </c>
      <c r="E1183" s="21" t="s">
        <v>16</v>
      </c>
      <c r="F1183" s="21" t="s">
        <v>595</v>
      </c>
    </row>
    <row r="1184" spans="1:6" ht="30" x14ac:dyDescent="0.25">
      <c r="A1184" s="21">
        <v>33</v>
      </c>
      <c r="B1184" s="28" t="s">
        <v>27367</v>
      </c>
      <c r="C1184" s="27" t="s">
        <v>27368</v>
      </c>
      <c r="D1184" s="21">
        <v>0</v>
      </c>
      <c r="E1184" s="21" t="s">
        <v>16</v>
      </c>
      <c r="F1184" s="21" t="s">
        <v>595</v>
      </c>
    </row>
    <row r="1185" spans="1:6" ht="45" x14ac:dyDescent="0.25">
      <c r="A1185" s="21">
        <v>34</v>
      </c>
      <c r="B1185" s="28" t="s">
        <v>27369</v>
      </c>
      <c r="C1185" s="27" t="s">
        <v>27370</v>
      </c>
      <c r="D1185" s="21">
        <v>0</v>
      </c>
      <c r="E1185" s="21" t="s">
        <v>16</v>
      </c>
      <c r="F1185" s="21" t="s">
        <v>590</v>
      </c>
    </row>
    <row r="1186" spans="1:6" ht="30" x14ac:dyDescent="0.25">
      <c r="A1186" s="21">
        <v>35</v>
      </c>
      <c r="B1186" s="28" t="s">
        <v>27371</v>
      </c>
      <c r="C1186" s="27" t="s">
        <v>27372</v>
      </c>
      <c r="D1186" s="21">
        <v>0</v>
      </c>
      <c r="E1186" s="21" t="s">
        <v>16</v>
      </c>
      <c r="F1186" s="21" t="s">
        <v>590</v>
      </c>
    </row>
    <row r="1187" spans="1:6" ht="30" x14ac:dyDescent="0.25">
      <c r="A1187" s="21">
        <v>36</v>
      </c>
      <c r="B1187" s="28" t="s">
        <v>27373</v>
      </c>
      <c r="C1187" s="27" t="s">
        <v>27374</v>
      </c>
      <c r="D1187" s="21">
        <v>0</v>
      </c>
      <c r="E1187" s="21" t="s">
        <v>16</v>
      </c>
      <c r="F1187" s="21" t="s">
        <v>595</v>
      </c>
    </row>
    <row r="1188" spans="1:6" ht="30" x14ac:dyDescent="0.25">
      <c r="A1188" s="21">
        <v>37</v>
      </c>
      <c r="B1188" s="28" t="s">
        <v>27375</v>
      </c>
      <c r="C1188" s="27" t="s">
        <v>27376</v>
      </c>
      <c r="D1188" s="21">
        <v>0</v>
      </c>
      <c r="E1188" s="21" t="s">
        <v>16</v>
      </c>
      <c r="F1188" s="21" t="s">
        <v>595</v>
      </c>
    </row>
    <row r="1189" spans="1:6" ht="30" x14ac:dyDescent="0.25">
      <c r="A1189" s="21">
        <v>38</v>
      </c>
      <c r="B1189" s="28" t="s">
        <v>27377</v>
      </c>
      <c r="C1189" s="27" t="s">
        <v>27378</v>
      </c>
      <c r="D1189" s="21">
        <v>2014</v>
      </c>
      <c r="E1189" s="21" t="s">
        <v>16</v>
      </c>
      <c r="F1189" s="21" t="s">
        <v>595</v>
      </c>
    </row>
    <row r="1190" spans="1:6" ht="30" x14ac:dyDescent="0.25">
      <c r="A1190" s="21">
        <v>39</v>
      </c>
      <c r="B1190" s="28" t="s">
        <v>27379</v>
      </c>
      <c r="C1190" s="27" t="s">
        <v>27380</v>
      </c>
      <c r="D1190" s="21">
        <v>0</v>
      </c>
      <c r="E1190" s="21" t="s">
        <v>16</v>
      </c>
      <c r="F1190" s="21" t="s">
        <v>595</v>
      </c>
    </row>
    <row r="1191" spans="1:6" ht="30" x14ac:dyDescent="0.25">
      <c r="A1191" s="21">
        <v>40</v>
      </c>
      <c r="B1191" s="28" t="s">
        <v>27381</v>
      </c>
      <c r="C1191" s="27" t="s">
        <v>27382</v>
      </c>
      <c r="D1191" s="21">
        <v>0</v>
      </c>
      <c r="E1191" s="21" t="s">
        <v>16</v>
      </c>
      <c r="F1191" s="21" t="s">
        <v>595</v>
      </c>
    </row>
    <row r="1192" spans="1:6" ht="30" x14ac:dyDescent="0.25">
      <c r="A1192" s="21">
        <v>41</v>
      </c>
      <c r="B1192" s="28" t="s">
        <v>27383</v>
      </c>
      <c r="C1192" s="27" t="s">
        <v>27384</v>
      </c>
      <c r="D1192" s="21">
        <v>0</v>
      </c>
      <c r="E1192" s="21" t="s">
        <v>16</v>
      </c>
      <c r="F1192" s="21" t="s">
        <v>595</v>
      </c>
    </row>
    <row r="1193" spans="1:6" ht="45" x14ac:dyDescent="0.25">
      <c r="A1193" s="21">
        <v>42</v>
      </c>
      <c r="B1193" s="28" t="s">
        <v>27385</v>
      </c>
      <c r="C1193" s="27" t="s">
        <v>27386</v>
      </c>
      <c r="D1193" s="21">
        <v>0</v>
      </c>
      <c r="E1193" s="21" t="s">
        <v>16</v>
      </c>
      <c r="F1193" s="21" t="s">
        <v>595</v>
      </c>
    </row>
    <row r="1194" spans="1:6" ht="30" x14ac:dyDescent="0.25">
      <c r="A1194" s="21">
        <v>43</v>
      </c>
      <c r="B1194" s="28" t="s">
        <v>27387</v>
      </c>
      <c r="C1194" s="27" t="s">
        <v>27388</v>
      </c>
      <c r="D1194" s="21">
        <v>0</v>
      </c>
      <c r="E1194" s="21" t="s">
        <v>16</v>
      </c>
      <c r="F1194" s="21" t="s">
        <v>595</v>
      </c>
    </row>
    <row r="1195" spans="1:6" ht="15.75" x14ac:dyDescent="0.25">
      <c r="A1195" s="85" t="s">
        <v>27389</v>
      </c>
      <c r="B1195" s="85"/>
      <c r="C1195" s="85"/>
      <c r="D1195" s="85"/>
      <c r="E1195" s="85"/>
      <c r="F1195" s="85"/>
    </row>
    <row r="1196" spans="1:6" ht="15.75" x14ac:dyDescent="0.25">
      <c r="A1196" s="92" t="s">
        <v>28859</v>
      </c>
      <c r="B1196" s="92"/>
      <c r="C1196" s="92"/>
      <c r="D1196" s="92"/>
      <c r="E1196" s="92"/>
      <c r="F1196" s="92"/>
    </row>
    <row r="1197" spans="1:6" ht="15.75" x14ac:dyDescent="0.25">
      <c r="A1197" s="92" t="s">
        <v>0</v>
      </c>
      <c r="B1197" s="92"/>
      <c r="C1197" s="92"/>
      <c r="D1197" s="92"/>
      <c r="E1197" s="92"/>
      <c r="F1197" s="92"/>
    </row>
    <row r="1198" spans="1:6" ht="15.75" x14ac:dyDescent="0.25">
      <c r="A1198" s="90" t="s">
        <v>4813</v>
      </c>
      <c r="B1198" s="90"/>
      <c r="C1198" s="90"/>
      <c r="D1198" s="90"/>
      <c r="E1198" s="90"/>
      <c r="F1198" s="90"/>
    </row>
    <row r="1199" spans="1:6" x14ac:dyDescent="0.25">
      <c r="A1199" s="17" t="s">
        <v>6</v>
      </c>
      <c r="B1199" s="17" t="s">
        <v>7</v>
      </c>
      <c r="C1199" s="17" t="s">
        <v>8</v>
      </c>
      <c r="D1199" s="17" t="s">
        <v>9</v>
      </c>
      <c r="E1199" s="17" t="s">
        <v>10</v>
      </c>
      <c r="F1199" s="17" t="s">
        <v>11</v>
      </c>
    </row>
    <row r="1200" spans="1:6" ht="30" x14ac:dyDescent="0.25">
      <c r="A1200" s="21">
        <v>1</v>
      </c>
      <c r="B1200" s="28" t="s">
        <v>27390</v>
      </c>
      <c r="C1200" s="27" t="s">
        <v>27391</v>
      </c>
      <c r="D1200" s="23">
        <v>43525</v>
      </c>
      <c r="E1200" s="21">
        <v>5</v>
      </c>
      <c r="F1200" s="21" t="s">
        <v>824</v>
      </c>
    </row>
    <row r="1201" spans="1:6" ht="30" x14ac:dyDescent="0.25">
      <c r="A1201" s="21">
        <v>2</v>
      </c>
      <c r="B1201" s="28" t="s">
        <v>27392</v>
      </c>
      <c r="C1201" s="27" t="s">
        <v>27393</v>
      </c>
      <c r="D1201" s="23">
        <v>43891</v>
      </c>
      <c r="E1201" s="21">
        <v>3</v>
      </c>
      <c r="F1201" s="29"/>
    </row>
    <row r="1202" spans="1:6" x14ac:dyDescent="0.25">
      <c r="A1202" s="21">
        <v>3</v>
      </c>
      <c r="B1202" s="28" t="s">
        <v>27394</v>
      </c>
      <c r="C1202" s="27" t="s">
        <v>27395</v>
      </c>
      <c r="D1202" s="21">
        <v>2011</v>
      </c>
      <c r="E1202" s="21">
        <v>5</v>
      </c>
      <c r="F1202" s="21" t="s">
        <v>590</v>
      </c>
    </row>
    <row r="1203" spans="1:6" ht="45" x14ac:dyDescent="0.25">
      <c r="A1203" s="21">
        <v>4</v>
      </c>
      <c r="B1203" s="28" t="s">
        <v>27396</v>
      </c>
      <c r="C1203" s="27" t="s">
        <v>27397</v>
      </c>
      <c r="D1203" s="23">
        <v>44378</v>
      </c>
      <c r="E1203" s="21">
        <v>1</v>
      </c>
      <c r="F1203" s="29"/>
    </row>
    <row r="1204" spans="1:6" x14ac:dyDescent="0.25">
      <c r="A1204" s="21">
        <v>5</v>
      </c>
      <c r="B1204" s="28" t="s">
        <v>27398</v>
      </c>
      <c r="C1204" s="27" t="s">
        <v>27399</v>
      </c>
      <c r="D1204" s="23">
        <v>43009</v>
      </c>
      <c r="E1204" s="21">
        <v>1</v>
      </c>
      <c r="F1204" s="29"/>
    </row>
    <row r="1205" spans="1:6" x14ac:dyDescent="0.25">
      <c r="A1205" s="21">
        <v>6</v>
      </c>
      <c r="B1205" s="28" t="s">
        <v>27400</v>
      </c>
      <c r="C1205" s="27" t="s">
        <v>27401</v>
      </c>
      <c r="D1205" s="23">
        <v>42125</v>
      </c>
      <c r="E1205" s="21" t="s">
        <v>16</v>
      </c>
      <c r="F1205" s="21" t="s">
        <v>824</v>
      </c>
    </row>
    <row r="1206" spans="1:6" x14ac:dyDescent="0.25">
      <c r="A1206" s="21">
        <v>7</v>
      </c>
      <c r="B1206" s="28" t="s">
        <v>27402</v>
      </c>
      <c r="C1206" s="27" t="s">
        <v>27403</v>
      </c>
      <c r="D1206" s="23">
        <v>42339</v>
      </c>
      <c r="E1206" s="21">
        <v>1</v>
      </c>
      <c r="F1206" s="29"/>
    </row>
    <row r="1207" spans="1:6" x14ac:dyDescent="0.25">
      <c r="A1207" s="21">
        <v>8</v>
      </c>
      <c r="B1207" s="28" t="s">
        <v>27404</v>
      </c>
      <c r="C1207" s="27" t="s">
        <v>27405</v>
      </c>
      <c r="D1207" s="23">
        <v>44256</v>
      </c>
      <c r="E1207" s="21" t="s">
        <v>16</v>
      </c>
      <c r="F1207" s="29"/>
    </row>
    <row r="1208" spans="1:6" x14ac:dyDescent="0.25">
      <c r="A1208" s="21">
        <v>9</v>
      </c>
      <c r="B1208" s="28" t="s">
        <v>27406</v>
      </c>
      <c r="C1208" s="27" t="s">
        <v>27407</v>
      </c>
      <c r="D1208" s="23">
        <v>42917</v>
      </c>
      <c r="E1208" s="21" t="s">
        <v>16</v>
      </c>
      <c r="F1208" s="29"/>
    </row>
    <row r="1209" spans="1:6" ht="30" x14ac:dyDescent="0.25">
      <c r="A1209" s="21">
        <v>10</v>
      </c>
      <c r="B1209" s="28" t="s">
        <v>27408</v>
      </c>
      <c r="C1209" s="27" t="s">
        <v>27409</v>
      </c>
      <c r="D1209" s="21" t="s">
        <v>16</v>
      </c>
      <c r="E1209" s="21">
        <v>1</v>
      </c>
      <c r="F1209" s="29"/>
    </row>
    <row r="1210" spans="1:6" ht="30" x14ac:dyDescent="0.25">
      <c r="A1210" s="21">
        <v>11</v>
      </c>
      <c r="B1210" s="28" t="s">
        <v>27410</v>
      </c>
      <c r="C1210" s="27" t="s">
        <v>27411</v>
      </c>
      <c r="D1210" s="21">
        <v>0</v>
      </c>
      <c r="E1210" s="21" t="s">
        <v>16</v>
      </c>
      <c r="F1210" s="29"/>
    </row>
    <row r="1211" spans="1:6" ht="30" x14ac:dyDescent="0.25">
      <c r="A1211" s="21">
        <v>12</v>
      </c>
      <c r="B1211" s="28" t="s">
        <v>27412</v>
      </c>
      <c r="C1211" s="27" t="s">
        <v>27413</v>
      </c>
      <c r="D1211" s="21">
        <v>2016</v>
      </c>
      <c r="E1211" s="21">
        <v>1</v>
      </c>
      <c r="F1211" s="21" t="s">
        <v>590</v>
      </c>
    </row>
    <row r="1212" spans="1:6" ht="30" x14ac:dyDescent="0.25">
      <c r="A1212" s="21">
        <v>13</v>
      </c>
      <c r="B1212" s="28" t="s">
        <v>27414</v>
      </c>
      <c r="C1212" s="27" t="s">
        <v>27415</v>
      </c>
      <c r="D1212" s="21">
        <v>2017</v>
      </c>
      <c r="E1212" s="21" t="s">
        <v>16</v>
      </c>
      <c r="F1212" s="21" t="s">
        <v>590</v>
      </c>
    </row>
    <row r="1213" spans="1:6" x14ac:dyDescent="0.25">
      <c r="A1213" s="21">
        <v>14</v>
      </c>
      <c r="B1213" s="28" t="s">
        <v>27416</v>
      </c>
      <c r="C1213" s="27" t="s">
        <v>27417</v>
      </c>
      <c r="D1213" s="23">
        <v>41183</v>
      </c>
      <c r="E1213" s="21" t="s">
        <v>16</v>
      </c>
      <c r="F1213" s="29"/>
    </row>
    <row r="1214" spans="1:6" x14ac:dyDescent="0.25">
      <c r="A1214" s="21">
        <v>15</v>
      </c>
      <c r="B1214" s="28" t="s">
        <v>27418</v>
      </c>
      <c r="C1214" s="27" t="s">
        <v>27419</v>
      </c>
      <c r="D1214" s="21">
        <v>2019</v>
      </c>
      <c r="E1214" s="21" t="s">
        <v>16</v>
      </c>
      <c r="F1214" s="29"/>
    </row>
    <row r="1215" spans="1:6" ht="30" x14ac:dyDescent="0.25">
      <c r="A1215" s="21">
        <v>16</v>
      </c>
      <c r="B1215" s="28" t="s">
        <v>27420</v>
      </c>
      <c r="C1215" s="27" t="s">
        <v>27421</v>
      </c>
      <c r="D1215" s="21">
        <v>2016</v>
      </c>
      <c r="E1215" s="21">
        <v>2</v>
      </c>
      <c r="F1215" s="29"/>
    </row>
    <row r="1216" spans="1:6" x14ac:dyDescent="0.25">
      <c r="A1216" s="21">
        <v>17</v>
      </c>
      <c r="B1216" s="28" t="s">
        <v>27422</v>
      </c>
      <c r="C1216" s="27" t="s">
        <v>27423</v>
      </c>
      <c r="D1216" s="21">
        <v>2016</v>
      </c>
      <c r="E1216" s="21" t="s">
        <v>16</v>
      </c>
      <c r="F1216" s="29"/>
    </row>
    <row r="1217" spans="1:6" x14ac:dyDescent="0.25">
      <c r="A1217" s="21">
        <v>18</v>
      </c>
      <c r="B1217" s="28" t="s">
        <v>27424</v>
      </c>
      <c r="C1217" s="27" t="s">
        <v>27425</v>
      </c>
      <c r="D1217" s="21">
        <v>2016</v>
      </c>
      <c r="E1217" s="21" t="s">
        <v>16</v>
      </c>
      <c r="F1217" s="21" t="s">
        <v>595</v>
      </c>
    </row>
    <row r="1218" spans="1:6" x14ac:dyDescent="0.25">
      <c r="A1218" s="21">
        <v>19</v>
      </c>
      <c r="B1218" s="28" t="s">
        <v>27426</v>
      </c>
      <c r="C1218" s="27" t="s">
        <v>27427</v>
      </c>
      <c r="D1218" s="21">
        <v>2016</v>
      </c>
      <c r="E1218" s="21">
        <v>1</v>
      </c>
      <c r="F1218" s="29"/>
    </row>
    <row r="1219" spans="1:6" x14ac:dyDescent="0.25">
      <c r="A1219" s="21">
        <v>20</v>
      </c>
      <c r="B1219" s="28" t="s">
        <v>27428</v>
      </c>
      <c r="C1219" s="27" t="s">
        <v>27429</v>
      </c>
      <c r="D1219" s="23">
        <v>42736</v>
      </c>
      <c r="E1219" s="21" t="s">
        <v>16</v>
      </c>
      <c r="F1219" s="21" t="s">
        <v>590</v>
      </c>
    </row>
    <row r="1220" spans="1:6" x14ac:dyDescent="0.25">
      <c r="A1220" s="21">
        <v>21</v>
      </c>
      <c r="B1220" s="28" t="s">
        <v>27430</v>
      </c>
      <c r="C1220" s="27" t="s">
        <v>27431</v>
      </c>
      <c r="D1220" s="23">
        <v>42339</v>
      </c>
      <c r="E1220" s="21">
        <v>5</v>
      </c>
      <c r="F1220" s="21" t="s">
        <v>590</v>
      </c>
    </row>
    <row r="1221" spans="1:6" x14ac:dyDescent="0.25">
      <c r="A1221" s="21">
        <v>22</v>
      </c>
      <c r="B1221" s="28" t="s">
        <v>27432</v>
      </c>
      <c r="C1221" s="27" t="s">
        <v>27433</v>
      </c>
      <c r="D1221" s="23">
        <v>43070</v>
      </c>
      <c r="E1221" s="21" t="s">
        <v>16</v>
      </c>
      <c r="F1221" s="21" t="s">
        <v>824</v>
      </c>
    </row>
    <row r="1222" spans="1:6" ht="30" x14ac:dyDescent="0.25">
      <c r="A1222" s="21">
        <v>23</v>
      </c>
      <c r="B1222" s="28" t="s">
        <v>27434</v>
      </c>
      <c r="C1222" s="27" t="s">
        <v>27435</v>
      </c>
      <c r="D1222" s="23">
        <v>42917</v>
      </c>
      <c r="E1222" s="21">
        <v>4</v>
      </c>
      <c r="F1222" s="21" t="s">
        <v>590</v>
      </c>
    </row>
    <row r="1223" spans="1:6" ht="30" x14ac:dyDescent="0.25">
      <c r="A1223" s="21">
        <v>24</v>
      </c>
      <c r="B1223" s="28" t="s">
        <v>27436</v>
      </c>
      <c r="C1223" s="27" t="s">
        <v>27437</v>
      </c>
      <c r="D1223" s="23">
        <v>42856</v>
      </c>
      <c r="E1223" s="21">
        <v>1</v>
      </c>
      <c r="F1223" s="21" t="s">
        <v>590</v>
      </c>
    </row>
    <row r="1224" spans="1:6" ht="30" x14ac:dyDescent="0.25">
      <c r="A1224" s="21">
        <v>25</v>
      </c>
      <c r="B1224" s="28" t="s">
        <v>27438</v>
      </c>
      <c r="C1224" s="27" t="s">
        <v>27439</v>
      </c>
      <c r="D1224" s="23">
        <v>42767</v>
      </c>
      <c r="E1224" s="21" t="s">
        <v>16</v>
      </c>
      <c r="F1224" s="21" t="s">
        <v>590</v>
      </c>
    </row>
    <row r="1225" spans="1:6" ht="30" x14ac:dyDescent="0.25">
      <c r="A1225" s="21">
        <v>26</v>
      </c>
      <c r="B1225" s="28" t="s">
        <v>27440</v>
      </c>
      <c r="C1225" s="27" t="s">
        <v>27441</v>
      </c>
      <c r="D1225" s="23">
        <v>42736</v>
      </c>
      <c r="E1225" s="21" t="s">
        <v>16</v>
      </c>
      <c r="F1225" s="21" t="s">
        <v>590</v>
      </c>
    </row>
    <row r="1226" spans="1:6" ht="30" x14ac:dyDescent="0.25">
      <c r="A1226" s="21">
        <v>27</v>
      </c>
      <c r="B1226" s="28" t="s">
        <v>27442</v>
      </c>
      <c r="C1226" s="27" t="s">
        <v>27443</v>
      </c>
      <c r="D1226" s="23">
        <v>42736</v>
      </c>
      <c r="E1226" s="21">
        <v>5</v>
      </c>
      <c r="F1226" s="21" t="s">
        <v>590</v>
      </c>
    </row>
    <row r="1227" spans="1:6" ht="30" x14ac:dyDescent="0.25">
      <c r="A1227" s="21">
        <v>28</v>
      </c>
      <c r="B1227" s="28" t="s">
        <v>27444</v>
      </c>
      <c r="C1227" s="27" t="s">
        <v>27445</v>
      </c>
      <c r="D1227" s="23">
        <v>42979</v>
      </c>
      <c r="E1227" s="21">
        <v>3</v>
      </c>
      <c r="F1227" s="21" t="s">
        <v>590</v>
      </c>
    </row>
    <row r="1228" spans="1:6" ht="30" x14ac:dyDescent="0.25">
      <c r="A1228" s="21">
        <v>29</v>
      </c>
      <c r="B1228" s="28" t="s">
        <v>27446</v>
      </c>
      <c r="C1228" s="27" t="s">
        <v>27447</v>
      </c>
      <c r="D1228" s="21">
        <v>0</v>
      </c>
      <c r="E1228" s="21" t="s">
        <v>16</v>
      </c>
      <c r="F1228" s="21" t="s">
        <v>590</v>
      </c>
    </row>
    <row r="1229" spans="1:6" ht="30" x14ac:dyDescent="0.25">
      <c r="A1229" s="21">
        <v>30</v>
      </c>
      <c r="B1229" s="28" t="s">
        <v>27448</v>
      </c>
      <c r="C1229" s="27" t="s">
        <v>27449</v>
      </c>
      <c r="D1229" s="23">
        <v>43160</v>
      </c>
      <c r="E1229" s="21" t="s">
        <v>16</v>
      </c>
      <c r="F1229" s="21" t="s">
        <v>824</v>
      </c>
    </row>
    <row r="1230" spans="1:6" ht="30" x14ac:dyDescent="0.25">
      <c r="A1230" s="21">
        <v>31</v>
      </c>
      <c r="B1230" s="28" t="s">
        <v>27450</v>
      </c>
      <c r="C1230" s="27" t="s">
        <v>27451</v>
      </c>
      <c r="D1230" s="23">
        <v>43160</v>
      </c>
      <c r="E1230" s="21" t="s">
        <v>16</v>
      </c>
      <c r="F1230" s="29"/>
    </row>
    <row r="1231" spans="1:6" x14ac:dyDescent="0.25">
      <c r="A1231" s="21">
        <v>32</v>
      </c>
      <c r="B1231" s="28" t="s">
        <v>27452</v>
      </c>
      <c r="C1231" s="27" t="s">
        <v>27453</v>
      </c>
      <c r="D1231" s="23">
        <v>41183</v>
      </c>
      <c r="E1231" s="21" t="s">
        <v>16</v>
      </c>
      <c r="F1231" s="29"/>
    </row>
    <row r="1232" spans="1:6" x14ac:dyDescent="0.25">
      <c r="A1232" s="21">
        <v>33</v>
      </c>
      <c r="B1232" s="28" t="s">
        <v>27454</v>
      </c>
      <c r="C1232" s="27" t="s">
        <v>27455</v>
      </c>
      <c r="D1232" s="23">
        <v>43160</v>
      </c>
      <c r="E1232" s="21" t="s">
        <v>16</v>
      </c>
      <c r="F1232" s="29"/>
    </row>
    <row r="1233" spans="1:6" x14ac:dyDescent="0.25">
      <c r="A1233" s="21">
        <v>34</v>
      </c>
      <c r="B1233" s="28" t="s">
        <v>27456</v>
      </c>
      <c r="C1233" s="27" t="s">
        <v>27457</v>
      </c>
      <c r="D1233" s="23">
        <v>43160</v>
      </c>
      <c r="E1233" s="21" t="s">
        <v>16</v>
      </c>
      <c r="F1233" s="29"/>
    </row>
    <row r="1234" spans="1:6" ht="30" x14ac:dyDescent="0.25">
      <c r="A1234" s="21">
        <v>35</v>
      </c>
      <c r="B1234" s="28" t="s">
        <v>27458</v>
      </c>
      <c r="C1234" s="27" t="s">
        <v>27459</v>
      </c>
      <c r="D1234" s="23">
        <v>43252</v>
      </c>
      <c r="E1234" s="21">
        <v>1</v>
      </c>
      <c r="F1234" s="29"/>
    </row>
    <row r="1235" spans="1:6" ht="30" x14ac:dyDescent="0.25">
      <c r="A1235" s="21">
        <v>36</v>
      </c>
      <c r="B1235" s="28" t="s">
        <v>27460</v>
      </c>
      <c r="C1235" s="27" t="s">
        <v>27461</v>
      </c>
      <c r="D1235" s="23">
        <v>43252</v>
      </c>
      <c r="E1235" s="21">
        <v>1</v>
      </c>
      <c r="F1235" s="29"/>
    </row>
    <row r="1236" spans="1:6" x14ac:dyDescent="0.25">
      <c r="A1236" s="21">
        <v>37</v>
      </c>
      <c r="B1236" s="28" t="s">
        <v>27462</v>
      </c>
      <c r="C1236" s="27" t="s">
        <v>27463</v>
      </c>
      <c r="D1236" s="23">
        <v>42430</v>
      </c>
      <c r="E1236" s="21">
        <v>1</v>
      </c>
      <c r="F1236" s="29"/>
    </row>
    <row r="1237" spans="1:6" x14ac:dyDescent="0.25">
      <c r="A1237" s="21">
        <v>38</v>
      </c>
      <c r="B1237" s="28" t="s">
        <v>27464</v>
      </c>
      <c r="C1237" s="27" t="s">
        <v>27465</v>
      </c>
      <c r="D1237" s="21">
        <v>2016</v>
      </c>
      <c r="E1237" s="21">
        <v>1</v>
      </c>
      <c r="F1237" s="29"/>
    </row>
    <row r="1238" spans="1:6" ht="30" x14ac:dyDescent="0.25">
      <c r="A1238" s="21">
        <v>39</v>
      </c>
      <c r="B1238" s="28" t="s">
        <v>27466</v>
      </c>
      <c r="C1238" s="27" t="s">
        <v>27467</v>
      </c>
      <c r="D1238" s="23">
        <v>42430</v>
      </c>
      <c r="E1238" s="21">
        <v>1</v>
      </c>
      <c r="F1238" s="29"/>
    </row>
    <row r="1239" spans="1:6" ht="30" x14ac:dyDescent="0.25">
      <c r="A1239" s="21">
        <v>40</v>
      </c>
      <c r="B1239" s="28" t="s">
        <v>27468</v>
      </c>
      <c r="C1239" s="27" t="s">
        <v>27469</v>
      </c>
      <c r="D1239" s="23">
        <v>42339</v>
      </c>
      <c r="E1239" s="21">
        <v>2</v>
      </c>
      <c r="F1239" s="29"/>
    </row>
    <row r="1240" spans="1:6" x14ac:dyDescent="0.25">
      <c r="A1240" s="21">
        <v>41</v>
      </c>
      <c r="B1240" s="28" t="s">
        <v>27470</v>
      </c>
      <c r="C1240" s="27" t="s">
        <v>27471</v>
      </c>
      <c r="D1240" s="21" t="s">
        <v>16</v>
      </c>
      <c r="E1240" s="21" t="s">
        <v>16</v>
      </c>
      <c r="F1240" s="21" t="s">
        <v>590</v>
      </c>
    </row>
    <row r="1241" spans="1:6" x14ac:dyDescent="0.25">
      <c r="A1241" s="21">
        <v>42</v>
      </c>
      <c r="B1241" s="28" t="s">
        <v>27472</v>
      </c>
      <c r="C1241" s="27" t="s">
        <v>27473</v>
      </c>
      <c r="D1241" s="23">
        <v>42736</v>
      </c>
      <c r="E1241" s="21">
        <v>6</v>
      </c>
      <c r="F1241" s="29"/>
    </row>
    <row r="1242" spans="1:6" ht="30" x14ac:dyDescent="0.25">
      <c r="A1242" s="21">
        <v>43</v>
      </c>
      <c r="B1242" s="28" t="s">
        <v>27474</v>
      </c>
      <c r="C1242" s="27" t="s">
        <v>27475</v>
      </c>
      <c r="D1242" s="23">
        <v>42767</v>
      </c>
      <c r="E1242" s="21">
        <v>7</v>
      </c>
      <c r="F1242" s="29"/>
    </row>
    <row r="1243" spans="1:6" ht="30" x14ac:dyDescent="0.25">
      <c r="A1243" s="21">
        <v>44</v>
      </c>
      <c r="B1243" s="28" t="s">
        <v>27476</v>
      </c>
      <c r="C1243" s="27" t="s">
        <v>27477</v>
      </c>
      <c r="D1243" s="23">
        <v>43678</v>
      </c>
      <c r="E1243" s="21">
        <v>3</v>
      </c>
      <c r="F1243" s="29"/>
    </row>
    <row r="1244" spans="1:6" x14ac:dyDescent="0.25">
      <c r="A1244" s="21">
        <v>45</v>
      </c>
      <c r="B1244" s="28" t="s">
        <v>27478</v>
      </c>
      <c r="C1244" s="27" t="s">
        <v>27479</v>
      </c>
      <c r="D1244" s="21">
        <v>2016</v>
      </c>
      <c r="E1244" s="21" t="s">
        <v>16</v>
      </c>
      <c r="F1244" s="29"/>
    </row>
    <row r="1245" spans="1:6" ht="30" x14ac:dyDescent="0.25">
      <c r="A1245" s="21">
        <v>46</v>
      </c>
      <c r="B1245" s="28" t="s">
        <v>27480</v>
      </c>
      <c r="C1245" s="27" t="s">
        <v>27481</v>
      </c>
      <c r="D1245" s="21">
        <v>2019</v>
      </c>
      <c r="E1245" s="21" t="s">
        <v>16</v>
      </c>
      <c r="F1245" s="29"/>
    </row>
    <row r="1246" spans="1:6" x14ac:dyDescent="0.25">
      <c r="A1246" s="21">
        <v>47</v>
      </c>
      <c r="B1246" s="28" t="s">
        <v>27482</v>
      </c>
      <c r="C1246" s="27" t="s">
        <v>27483</v>
      </c>
      <c r="D1246" s="23">
        <v>44317</v>
      </c>
      <c r="E1246" s="21">
        <v>1</v>
      </c>
      <c r="F1246" s="29"/>
    </row>
    <row r="1247" spans="1:6" ht="30" x14ac:dyDescent="0.25">
      <c r="A1247" s="21">
        <v>48</v>
      </c>
      <c r="B1247" s="28" t="s">
        <v>27484</v>
      </c>
      <c r="C1247" s="27" t="s">
        <v>27485</v>
      </c>
      <c r="D1247" s="23">
        <v>42401</v>
      </c>
      <c r="E1247" s="21" t="s">
        <v>16</v>
      </c>
      <c r="F1247" s="29"/>
    </row>
    <row r="1248" spans="1:6" ht="30" x14ac:dyDescent="0.25">
      <c r="A1248" s="21">
        <v>49</v>
      </c>
      <c r="B1248" s="28" t="s">
        <v>27486</v>
      </c>
      <c r="C1248" s="27" t="s">
        <v>27487</v>
      </c>
      <c r="D1248" s="23">
        <v>42370</v>
      </c>
      <c r="E1248" s="21" t="s">
        <v>16</v>
      </c>
      <c r="F1248" s="29"/>
    </row>
    <row r="1249" spans="1:6" ht="30" x14ac:dyDescent="0.25">
      <c r="A1249" s="21">
        <v>50</v>
      </c>
      <c r="B1249" s="28" t="s">
        <v>27488</v>
      </c>
      <c r="C1249" s="27" t="s">
        <v>27489</v>
      </c>
      <c r="D1249" s="23">
        <v>42370</v>
      </c>
      <c r="E1249" s="21" t="s">
        <v>16</v>
      </c>
      <c r="F1249" s="29"/>
    </row>
    <row r="1250" spans="1:6" ht="30" x14ac:dyDescent="0.25">
      <c r="A1250" s="21">
        <v>51</v>
      </c>
      <c r="B1250" s="28" t="s">
        <v>27490</v>
      </c>
      <c r="C1250" s="27" t="s">
        <v>27491</v>
      </c>
      <c r="D1250" s="23">
        <v>42430</v>
      </c>
      <c r="E1250" s="21" t="s">
        <v>16</v>
      </c>
      <c r="F1250" s="29"/>
    </row>
    <row r="1251" spans="1:6" ht="30" x14ac:dyDescent="0.25">
      <c r="A1251" s="21">
        <v>52</v>
      </c>
      <c r="B1251" s="28" t="s">
        <v>27492</v>
      </c>
      <c r="C1251" s="27" t="s">
        <v>27493</v>
      </c>
      <c r="D1251" s="23">
        <v>42767</v>
      </c>
      <c r="E1251" s="21">
        <v>1</v>
      </c>
      <c r="F1251" s="29"/>
    </row>
    <row r="1252" spans="1:6" x14ac:dyDescent="0.25">
      <c r="A1252" s="21">
        <v>53</v>
      </c>
      <c r="B1252" s="28" t="s">
        <v>27494</v>
      </c>
      <c r="C1252" s="27" t="s">
        <v>27495</v>
      </c>
      <c r="D1252" s="23">
        <v>44317</v>
      </c>
      <c r="E1252" s="21" t="s">
        <v>16</v>
      </c>
      <c r="F1252" s="29"/>
    </row>
    <row r="1253" spans="1:6" ht="30" x14ac:dyDescent="0.25">
      <c r="A1253" s="21">
        <v>54</v>
      </c>
      <c r="B1253" s="28" t="s">
        <v>27496</v>
      </c>
      <c r="C1253" s="27" t="s">
        <v>27497</v>
      </c>
      <c r="D1253" s="23">
        <v>43252</v>
      </c>
      <c r="E1253" s="21" t="s">
        <v>16</v>
      </c>
      <c r="F1253" s="21" t="s">
        <v>590</v>
      </c>
    </row>
    <row r="1254" spans="1:6" ht="30" x14ac:dyDescent="0.25">
      <c r="A1254" s="21">
        <v>55</v>
      </c>
      <c r="B1254" s="28" t="s">
        <v>27498</v>
      </c>
      <c r="C1254" s="27" t="s">
        <v>27499</v>
      </c>
      <c r="D1254" s="23">
        <v>43221</v>
      </c>
      <c r="E1254" s="21" t="s">
        <v>16</v>
      </c>
      <c r="F1254" s="21" t="s">
        <v>590</v>
      </c>
    </row>
    <row r="1255" spans="1:6" x14ac:dyDescent="0.25">
      <c r="A1255" s="21">
        <v>56</v>
      </c>
      <c r="B1255" s="28" t="s">
        <v>27500</v>
      </c>
      <c r="C1255" s="27" t="s">
        <v>27501</v>
      </c>
      <c r="D1255" s="23">
        <v>43221</v>
      </c>
      <c r="E1255" s="21" t="s">
        <v>16</v>
      </c>
      <c r="F1255" s="29"/>
    </row>
    <row r="1256" spans="1:6" ht="30" x14ac:dyDescent="0.25">
      <c r="A1256" s="21">
        <v>57</v>
      </c>
      <c r="B1256" s="28" t="s">
        <v>27502</v>
      </c>
      <c r="C1256" s="27" t="s">
        <v>27503</v>
      </c>
      <c r="D1256" s="23">
        <v>43435</v>
      </c>
      <c r="E1256" s="21" t="s">
        <v>16</v>
      </c>
      <c r="F1256" s="29"/>
    </row>
    <row r="1257" spans="1:6" x14ac:dyDescent="0.25">
      <c r="A1257" s="21">
        <v>58</v>
      </c>
      <c r="B1257" s="28" t="s">
        <v>27504</v>
      </c>
      <c r="C1257" s="27" t="s">
        <v>27505</v>
      </c>
      <c r="D1257" s="23">
        <v>42767</v>
      </c>
      <c r="E1257" s="21" t="s">
        <v>16</v>
      </c>
      <c r="F1257" s="21" t="s">
        <v>590</v>
      </c>
    </row>
    <row r="1258" spans="1:6" ht="30" x14ac:dyDescent="0.25">
      <c r="A1258" s="21">
        <v>59</v>
      </c>
      <c r="B1258" s="28" t="s">
        <v>27506</v>
      </c>
      <c r="C1258" s="27" t="s">
        <v>27507</v>
      </c>
      <c r="D1258" s="23">
        <v>42767</v>
      </c>
      <c r="E1258" s="21">
        <v>3</v>
      </c>
      <c r="F1258" s="29"/>
    </row>
    <row r="1259" spans="1:6" ht="30" x14ac:dyDescent="0.25">
      <c r="A1259" s="21">
        <v>60</v>
      </c>
      <c r="B1259" s="28" t="s">
        <v>27508</v>
      </c>
      <c r="C1259" s="27" t="s">
        <v>27509</v>
      </c>
      <c r="D1259" s="21" t="s">
        <v>16</v>
      </c>
      <c r="E1259" s="21">
        <v>1</v>
      </c>
      <c r="F1259" s="21" t="s">
        <v>824</v>
      </c>
    </row>
    <row r="1260" spans="1:6" ht="30" x14ac:dyDescent="0.25">
      <c r="A1260" s="21">
        <v>61</v>
      </c>
      <c r="B1260" s="28" t="s">
        <v>27510</v>
      </c>
      <c r="C1260" s="27" t="s">
        <v>27511</v>
      </c>
      <c r="D1260" s="23">
        <v>42767</v>
      </c>
      <c r="E1260" s="21">
        <v>1</v>
      </c>
      <c r="F1260" s="21" t="s">
        <v>824</v>
      </c>
    </row>
    <row r="1261" spans="1:6" x14ac:dyDescent="0.25">
      <c r="A1261" s="21">
        <v>62</v>
      </c>
      <c r="B1261" s="28" t="s">
        <v>27512</v>
      </c>
      <c r="C1261" s="27" t="s">
        <v>27513</v>
      </c>
      <c r="D1261" s="23">
        <v>42795</v>
      </c>
      <c r="E1261" s="21">
        <v>3</v>
      </c>
      <c r="F1261" s="21" t="s">
        <v>824</v>
      </c>
    </row>
    <row r="1262" spans="1:6" ht="30" x14ac:dyDescent="0.25">
      <c r="A1262" s="21">
        <v>63</v>
      </c>
      <c r="B1262" s="28" t="s">
        <v>27514</v>
      </c>
      <c r="C1262" s="27" t="s">
        <v>27515</v>
      </c>
      <c r="D1262" s="23">
        <v>42767</v>
      </c>
      <c r="E1262" s="21" t="s">
        <v>16</v>
      </c>
      <c r="F1262" s="29"/>
    </row>
    <row r="1263" spans="1:6" ht="30" x14ac:dyDescent="0.25">
      <c r="A1263" s="21">
        <v>64</v>
      </c>
      <c r="B1263" s="28" t="s">
        <v>27516</v>
      </c>
      <c r="C1263" s="27" t="s">
        <v>27517</v>
      </c>
      <c r="D1263" s="23">
        <v>42767</v>
      </c>
      <c r="E1263" s="21" t="s">
        <v>16</v>
      </c>
      <c r="F1263" s="29"/>
    </row>
    <row r="1264" spans="1:6" ht="30" x14ac:dyDescent="0.25">
      <c r="A1264" s="21">
        <v>65</v>
      </c>
      <c r="B1264" s="28" t="s">
        <v>27518</v>
      </c>
      <c r="C1264" s="27" t="s">
        <v>27519</v>
      </c>
      <c r="D1264" s="23">
        <v>42767</v>
      </c>
      <c r="E1264" s="21" t="s">
        <v>16</v>
      </c>
      <c r="F1264" s="29"/>
    </row>
    <row r="1265" spans="1:6" ht="30" x14ac:dyDescent="0.25">
      <c r="A1265" s="21">
        <v>66</v>
      </c>
      <c r="B1265" s="28" t="s">
        <v>27520</v>
      </c>
      <c r="C1265" s="27" t="s">
        <v>27521</v>
      </c>
      <c r="D1265" s="21">
        <v>0</v>
      </c>
      <c r="E1265" s="21" t="s">
        <v>16</v>
      </c>
      <c r="F1265" s="29"/>
    </row>
    <row r="1266" spans="1:6" x14ac:dyDescent="0.25">
      <c r="A1266" s="21">
        <v>67</v>
      </c>
      <c r="B1266" s="28" t="s">
        <v>27522</v>
      </c>
      <c r="C1266" s="27" t="s">
        <v>27523</v>
      </c>
      <c r="D1266" s="23">
        <v>42767</v>
      </c>
      <c r="E1266" s="21" t="s">
        <v>16</v>
      </c>
      <c r="F1266" s="21" t="s">
        <v>590</v>
      </c>
    </row>
    <row r="1267" spans="1:6" ht="30" x14ac:dyDescent="0.25">
      <c r="A1267" s="21">
        <v>68</v>
      </c>
      <c r="B1267" s="28" t="s">
        <v>27524</v>
      </c>
      <c r="C1267" s="27" t="s">
        <v>27525</v>
      </c>
      <c r="D1267" s="21">
        <v>0</v>
      </c>
      <c r="E1267" s="21" t="s">
        <v>16</v>
      </c>
      <c r="F1267" s="21" t="s">
        <v>590</v>
      </c>
    </row>
    <row r="1268" spans="1:6" ht="30" x14ac:dyDescent="0.25">
      <c r="A1268" s="21">
        <v>69</v>
      </c>
      <c r="B1268" s="28" t="s">
        <v>27526</v>
      </c>
      <c r="C1268" s="27" t="s">
        <v>27527</v>
      </c>
      <c r="D1268" s="21">
        <v>0</v>
      </c>
      <c r="E1268" s="21" t="s">
        <v>16</v>
      </c>
      <c r="F1268" s="21" t="s">
        <v>590</v>
      </c>
    </row>
    <row r="1269" spans="1:6" x14ac:dyDescent="0.25">
      <c r="A1269" s="21">
        <v>70</v>
      </c>
      <c r="B1269" s="28" t="s">
        <v>27528</v>
      </c>
      <c r="C1269" s="27" t="s">
        <v>27529</v>
      </c>
      <c r="D1269" s="23">
        <v>43497</v>
      </c>
      <c r="E1269" s="21" t="s">
        <v>16</v>
      </c>
      <c r="F1269" s="21" t="s">
        <v>590</v>
      </c>
    </row>
    <row r="1270" spans="1:6" x14ac:dyDescent="0.25">
      <c r="A1270" s="21">
        <v>71</v>
      </c>
      <c r="B1270" s="28" t="s">
        <v>27530</v>
      </c>
      <c r="C1270" s="27" t="s">
        <v>27531</v>
      </c>
      <c r="D1270" s="23">
        <v>43497</v>
      </c>
      <c r="E1270" s="21" t="s">
        <v>16</v>
      </c>
      <c r="F1270" s="21" t="s">
        <v>590</v>
      </c>
    </row>
    <row r="1271" spans="1:6" ht="30" x14ac:dyDescent="0.25">
      <c r="A1271" s="21">
        <v>72</v>
      </c>
      <c r="B1271" s="28" t="s">
        <v>27532</v>
      </c>
      <c r="C1271" s="27" t="s">
        <v>27533</v>
      </c>
      <c r="D1271" s="21">
        <v>0</v>
      </c>
      <c r="E1271" s="21" t="s">
        <v>16</v>
      </c>
      <c r="F1271" s="21" t="s">
        <v>824</v>
      </c>
    </row>
    <row r="1272" spans="1:6" ht="30" x14ac:dyDescent="0.25">
      <c r="A1272" s="21">
        <v>73</v>
      </c>
      <c r="B1272" s="28" t="s">
        <v>27534</v>
      </c>
      <c r="C1272" s="27" t="s">
        <v>27535</v>
      </c>
      <c r="D1272" s="21">
        <v>0</v>
      </c>
      <c r="E1272" s="21" t="s">
        <v>16</v>
      </c>
      <c r="F1272" s="21" t="s">
        <v>590</v>
      </c>
    </row>
    <row r="1273" spans="1:6" ht="30" x14ac:dyDescent="0.25">
      <c r="A1273" s="21">
        <v>74</v>
      </c>
      <c r="B1273" s="28" t="s">
        <v>27536</v>
      </c>
      <c r="C1273" s="27" t="s">
        <v>27537</v>
      </c>
      <c r="D1273" s="21">
        <v>0</v>
      </c>
      <c r="E1273" s="21" t="s">
        <v>16</v>
      </c>
      <c r="F1273" s="21" t="s">
        <v>590</v>
      </c>
    </row>
    <row r="1274" spans="1:6" ht="15.75" x14ac:dyDescent="0.25">
      <c r="A1274" s="85" t="s">
        <v>27538</v>
      </c>
      <c r="B1274" s="85"/>
      <c r="C1274" s="85"/>
      <c r="D1274" s="85"/>
      <c r="E1274" s="85"/>
      <c r="F1274" s="85"/>
    </row>
    <row r="1275" spans="1:6" ht="15.75" x14ac:dyDescent="0.25">
      <c r="A1275" s="92" t="s">
        <v>28860</v>
      </c>
      <c r="B1275" s="92"/>
      <c r="C1275" s="92"/>
      <c r="D1275" s="92"/>
      <c r="E1275" s="92"/>
      <c r="F1275" s="92"/>
    </row>
    <row r="1276" spans="1:6" ht="15.75" x14ac:dyDescent="0.25">
      <c r="A1276" s="92" t="s">
        <v>28861</v>
      </c>
      <c r="B1276" s="92"/>
      <c r="C1276" s="92"/>
      <c r="D1276" s="92"/>
      <c r="E1276" s="92"/>
      <c r="F1276" s="92"/>
    </row>
    <row r="1277" spans="1:6" ht="15.75" x14ac:dyDescent="0.25">
      <c r="A1277" s="90" t="s">
        <v>4813</v>
      </c>
      <c r="B1277" s="90"/>
      <c r="C1277" s="90"/>
      <c r="D1277" s="90"/>
      <c r="E1277" s="90"/>
      <c r="F1277" s="90"/>
    </row>
    <row r="1278" spans="1:6" x14ac:dyDescent="0.25">
      <c r="A1278" s="17" t="s">
        <v>6</v>
      </c>
      <c r="B1278" s="17" t="s">
        <v>7</v>
      </c>
      <c r="C1278" s="17" t="s">
        <v>8</v>
      </c>
      <c r="D1278" s="17" t="s">
        <v>9</v>
      </c>
      <c r="E1278" s="17" t="s">
        <v>10</v>
      </c>
      <c r="F1278" s="17" t="s">
        <v>11</v>
      </c>
    </row>
    <row r="1279" spans="1:6" ht="30" x14ac:dyDescent="0.25">
      <c r="A1279" s="21">
        <v>1</v>
      </c>
      <c r="B1279" s="28" t="s">
        <v>27539</v>
      </c>
      <c r="C1279" s="27" t="s">
        <v>27540</v>
      </c>
      <c r="D1279" s="21">
        <v>0</v>
      </c>
      <c r="E1279" s="21" t="s">
        <v>16</v>
      </c>
      <c r="F1279" s="21" t="s">
        <v>824</v>
      </c>
    </row>
    <row r="1280" spans="1:6" ht="30" x14ac:dyDescent="0.25">
      <c r="A1280" s="21">
        <v>2</v>
      </c>
      <c r="B1280" s="28" t="s">
        <v>27541</v>
      </c>
      <c r="C1280" s="27" t="s">
        <v>27542</v>
      </c>
      <c r="D1280" s="21">
        <v>0</v>
      </c>
      <c r="E1280" s="21" t="s">
        <v>16</v>
      </c>
      <c r="F1280" s="21" t="s">
        <v>824</v>
      </c>
    </row>
    <row r="1281" spans="1:6" ht="30" x14ac:dyDescent="0.25">
      <c r="A1281" s="21">
        <v>3</v>
      </c>
      <c r="B1281" s="28" t="s">
        <v>27543</v>
      </c>
      <c r="C1281" s="27" t="s">
        <v>27544</v>
      </c>
      <c r="D1281" s="21">
        <v>0</v>
      </c>
      <c r="E1281" s="21" t="s">
        <v>16</v>
      </c>
      <c r="F1281" s="21" t="s">
        <v>595</v>
      </c>
    </row>
    <row r="1282" spans="1:6" ht="30" x14ac:dyDescent="0.25">
      <c r="A1282" s="21">
        <v>4</v>
      </c>
      <c r="B1282" s="28" t="s">
        <v>27545</v>
      </c>
      <c r="C1282" s="27" t="s">
        <v>27546</v>
      </c>
      <c r="D1282" s="23">
        <v>42278</v>
      </c>
      <c r="E1282" s="21" t="s">
        <v>16</v>
      </c>
      <c r="F1282" s="29"/>
    </row>
    <row r="1283" spans="1:6" ht="30" x14ac:dyDescent="0.25">
      <c r="A1283" s="21">
        <v>5</v>
      </c>
      <c r="B1283" s="28" t="s">
        <v>27547</v>
      </c>
      <c r="C1283" s="27" t="s">
        <v>27548</v>
      </c>
      <c r="D1283" s="23">
        <v>42278</v>
      </c>
      <c r="E1283" s="21" t="s">
        <v>16</v>
      </c>
      <c r="F1283" s="29"/>
    </row>
    <row r="1284" spans="1:6" ht="30" x14ac:dyDescent="0.25">
      <c r="A1284" s="21">
        <v>6</v>
      </c>
      <c r="B1284" s="28" t="s">
        <v>27549</v>
      </c>
      <c r="C1284" s="27" t="s">
        <v>27550</v>
      </c>
      <c r="D1284" s="23">
        <v>43952</v>
      </c>
      <c r="E1284" s="21" t="s">
        <v>16</v>
      </c>
      <c r="F1284" s="29"/>
    </row>
    <row r="1285" spans="1:6" ht="60" x14ac:dyDescent="0.25">
      <c r="A1285" s="21">
        <v>7</v>
      </c>
      <c r="B1285" s="28" t="s">
        <v>27551</v>
      </c>
      <c r="C1285" s="27" t="s">
        <v>27552</v>
      </c>
      <c r="D1285" s="23">
        <v>44348</v>
      </c>
      <c r="E1285" s="21">
        <v>1</v>
      </c>
      <c r="F1285" s="29"/>
    </row>
    <row r="1286" spans="1:6" x14ac:dyDescent="0.25">
      <c r="A1286" s="21">
        <v>8</v>
      </c>
      <c r="B1286" s="28" t="s">
        <v>27553</v>
      </c>
      <c r="C1286" s="27" t="s">
        <v>27554</v>
      </c>
      <c r="D1286" s="21">
        <v>2019</v>
      </c>
      <c r="E1286" s="21" t="s">
        <v>16</v>
      </c>
      <c r="F1286" s="29"/>
    </row>
    <row r="1287" spans="1:6" x14ac:dyDescent="0.25">
      <c r="A1287" s="21">
        <v>9</v>
      </c>
      <c r="B1287" s="28" t="s">
        <v>27555</v>
      </c>
      <c r="C1287" s="27" t="s">
        <v>27556</v>
      </c>
      <c r="D1287" s="21">
        <v>2019</v>
      </c>
      <c r="E1287" s="21" t="s">
        <v>16</v>
      </c>
      <c r="F1287" s="29"/>
    </row>
    <row r="1288" spans="1:6" x14ac:dyDescent="0.25">
      <c r="A1288" s="21">
        <v>10</v>
      </c>
      <c r="B1288" s="28" t="s">
        <v>27557</v>
      </c>
      <c r="C1288" s="27" t="s">
        <v>27558</v>
      </c>
      <c r="D1288" s="23">
        <v>43040</v>
      </c>
      <c r="E1288" s="21">
        <v>1</v>
      </c>
      <c r="F1288" s="29"/>
    </row>
    <row r="1289" spans="1:6" x14ac:dyDescent="0.25">
      <c r="A1289" s="21">
        <v>11</v>
      </c>
      <c r="B1289" s="28" t="s">
        <v>27559</v>
      </c>
      <c r="C1289" s="27" t="s">
        <v>27560</v>
      </c>
      <c r="D1289" s="21" t="s">
        <v>16</v>
      </c>
      <c r="E1289" s="21" t="s">
        <v>16</v>
      </c>
      <c r="F1289" s="29"/>
    </row>
    <row r="1290" spans="1:6" ht="30" x14ac:dyDescent="0.25">
      <c r="A1290" s="21">
        <v>12</v>
      </c>
      <c r="B1290" s="28" t="s">
        <v>27561</v>
      </c>
      <c r="C1290" s="27" t="s">
        <v>27562</v>
      </c>
      <c r="D1290" s="23">
        <v>43344</v>
      </c>
      <c r="E1290" s="21">
        <v>2</v>
      </c>
      <c r="F1290" s="29"/>
    </row>
    <row r="1291" spans="1:6" ht="30" x14ac:dyDescent="0.25">
      <c r="A1291" s="21">
        <v>13</v>
      </c>
      <c r="B1291" s="28" t="s">
        <v>27563</v>
      </c>
      <c r="C1291" s="27" t="s">
        <v>27564</v>
      </c>
      <c r="D1291" s="21">
        <v>0</v>
      </c>
      <c r="E1291" s="21" t="s">
        <v>16</v>
      </c>
      <c r="F1291" s="21" t="s">
        <v>590</v>
      </c>
    </row>
    <row r="1292" spans="1:6" ht="30" x14ac:dyDescent="0.25">
      <c r="A1292" s="21">
        <v>14</v>
      </c>
      <c r="B1292" s="28" t="s">
        <v>27565</v>
      </c>
      <c r="C1292" s="27" t="s">
        <v>27566</v>
      </c>
      <c r="D1292" s="21">
        <v>0</v>
      </c>
      <c r="E1292" s="21" t="s">
        <v>16</v>
      </c>
      <c r="F1292" s="29"/>
    </row>
    <row r="1293" spans="1:6" x14ac:dyDescent="0.25">
      <c r="A1293" s="21">
        <v>15</v>
      </c>
      <c r="B1293" s="28" t="s">
        <v>27567</v>
      </c>
      <c r="C1293" s="27" t="s">
        <v>27568</v>
      </c>
      <c r="D1293" s="21">
        <v>0</v>
      </c>
      <c r="E1293" s="21" t="s">
        <v>16</v>
      </c>
      <c r="F1293" s="29"/>
    </row>
    <row r="1294" spans="1:6" ht="30" x14ac:dyDescent="0.25">
      <c r="A1294" s="21">
        <v>16</v>
      </c>
      <c r="B1294" s="28" t="s">
        <v>27569</v>
      </c>
      <c r="C1294" s="27" t="s">
        <v>27570</v>
      </c>
      <c r="D1294" s="21">
        <v>0</v>
      </c>
      <c r="E1294" s="21" t="s">
        <v>16</v>
      </c>
      <c r="F1294" s="21" t="s">
        <v>590</v>
      </c>
    </row>
    <row r="1295" spans="1:6" ht="30" x14ac:dyDescent="0.25">
      <c r="A1295" s="21">
        <v>17</v>
      </c>
      <c r="B1295" s="28" t="s">
        <v>27571</v>
      </c>
      <c r="C1295" s="27" t="s">
        <v>27572</v>
      </c>
      <c r="D1295" s="21">
        <v>0</v>
      </c>
      <c r="E1295" s="21" t="s">
        <v>16</v>
      </c>
      <c r="F1295" s="21" t="s">
        <v>590</v>
      </c>
    </row>
    <row r="1296" spans="1:6" ht="45" x14ac:dyDescent="0.25">
      <c r="A1296" s="21">
        <v>18</v>
      </c>
      <c r="B1296" s="28" t="s">
        <v>27573</v>
      </c>
      <c r="C1296" s="27" t="s">
        <v>27574</v>
      </c>
      <c r="D1296" s="21">
        <v>0</v>
      </c>
      <c r="E1296" s="21" t="s">
        <v>16</v>
      </c>
      <c r="F1296" s="21" t="s">
        <v>590</v>
      </c>
    </row>
    <row r="1297" spans="1:6" ht="30" x14ac:dyDescent="0.25">
      <c r="A1297" s="21">
        <v>19</v>
      </c>
      <c r="B1297" s="28" t="s">
        <v>27575</v>
      </c>
      <c r="C1297" s="27" t="s">
        <v>27576</v>
      </c>
      <c r="D1297" s="21">
        <v>0</v>
      </c>
      <c r="E1297" s="21" t="s">
        <v>16</v>
      </c>
      <c r="F1297" s="21" t="s">
        <v>590</v>
      </c>
    </row>
    <row r="1298" spans="1:6" ht="30" x14ac:dyDescent="0.25">
      <c r="A1298" s="21">
        <v>20</v>
      </c>
      <c r="B1298" s="28" t="s">
        <v>27577</v>
      </c>
      <c r="C1298" s="27" t="s">
        <v>27578</v>
      </c>
      <c r="D1298" s="21">
        <v>0</v>
      </c>
      <c r="E1298" s="21" t="s">
        <v>16</v>
      </c>
      <c r="F1298" s="21" t="s">
        <v>590</v>
      </c>
    </row>
    <row r="1299" spans="1:6" ht="30" x14ac:dyDescent="0.25">
      <c r="A1299" s="21">
        <v>21</v>
      </c>
      <c r="B1299" s="28" t="s">
        <v>27579</v>
      </c>
      <c r="C1299" s="27" t="s">
        <v>27580</v>
      </c>
      <c r="D1299" s="21">
        <v>0</v>
      </c>
      <c r="E1299" s="21" t="s">
        <v>16</v>
      </c>
      <c r="F1299" s="21" t="s">
        <v>590</v>
      </c>
    </row>
    <row r="1300" spans="1:6" ht="15.75" x14ac:dyDescent="0.25">
      <c r="A1300" s="85" t="s">
        <v>27581</v>
      </c>
      <c r="B1300" s="85"/>
      <c r="C1300" s="85"/>
      <c r="D1300" s="85"/>
      <c r="E1300" s="85"/>
      <c r="F1300" s="85"/>
    </row>
    <row r="1301" spans="1:6" ht="15.75" x14ac:dyDescent="0.25">
      <c r="A1301" s="92" t="s">
        <v>28862</v>
      </c>
      <c r="B1301" s="92"/>
      <c r="C1301" s="92"/>
      <c r="D1301" s="92"/>
      <c r="E1301" s="92"/>
      <c r="F1301" s="92"/>
    </row>
    <row r="1302" spans="1:6" ht="15.75" x14ac:dyDescent="0.25">
      <c r="A1302" s="92" t="s">
        <v>28863</v>
      </c>
      <c r="B1302" s="92"/>
      <c r="C1302" s="92"/>
      <c r="D1302" s="92"/>
      <c r="E1302" s="92"/>
      <c r="F1302" s="92"/>
    </row>
    <row r="1303" spans="1:6" ht="15.75" x14ac:dyDescent="0.25">
      <c r="A1303" s="90" t="s">
        <v>4813</v>
      </c>
      <c r="B1303" s="90"/>
      <c r="C1303" s="90"/>
      <c r="D1303" s="90"/>
      <c r="E1303" s="90"/>
      <c r="F1303" s="90"/>
    </row>
    <row r="1304" spans="1:6" x14ac:dyDescent="0.25">
      <c r="A1304" s="17" t="s">
        <v>6</v>
      </c>
      <c r="B1304" s="17" t="s">
        <v>7</v>
      </c>
      <c r="C1304" s="17" t="s">
        <v>8</v>
      </c>
      <c r="D1304" s="17" t="s">
        <v>9</v>
      </c>
      <c r="E1304" s="17" t="s">
        <v>10</v>
      </c>
      <c r="F1304" s="17" t="s">
        <v>11</v>
      </c>
    </row>
    <row r="1305" spans="1:6" ht="30" x14ac:dyDescent="0.25">
      <c r="A1305" s="21">
        <v>1</v>
      </c>
      <c r="B1305" s="28" t="s">
        <v>27582</v>
      </c>
      <c r="C1305" s="27" t="s">
        <v>27583</v>
      </c>
      <c r="D1305" s="23">
        <v>42005</v>
      </c>
      <c r="E1305" s="21" t="s">
        <v>16</v>
      </c>
      <c r="F1305" s="21" t="s">
        <v>590</v>
      </c>
    </row>
    <row r="1306" spans="1:6" ht="30" x14ac:dyDescent="0.25">
      <c r="A1306" s="21">
        <v>2</v>
      </c>
      <c r="B1306" s="28" t="s">
        <v>27584</v>
      </c>
      <c r="C1306" s="27" t="s">
        <v>27585</v>
      </c>
      <c r="D1306" s="21">
        <v>0</v>
      </c>
      <c r="E1306" s="21" t="s">
        <v>16</v>
      </c>
      <c r="F1306" s="29"/>
    </row>
    <row r="1307" spans="1:6" ht="30" x14ac:dyDescent="0.25">
      <c r="A1307" s="21">
        <v>3</v>
      </c>
      <c r="B1307" s="28" t="s">
        <v>27586</v>
      </c>
      <c r="C1307" s="27" t="s">
        <v>27587</v>
      </c>
      <c r="D1307" s="21">
        <v>0</v>
      </c>
      <c r="E1307" s="21" t="s">
        <v>16</v>
      </c>
      <c r="F1307" s="29"/>
    </row>
    <row r="1308" spans="1:6" ht="30" x14ac:dyDescent="0.25">
      <c r="A1308" s="21">
        <v>4</v>
      </c>
      <c r="B1308" s="28" t="s">
        <v>27588</v>
      </c>
      <c r="C1308" s="27" t="s">
        <v>27589</v>
      </c>
      <c r="D1308" s="21" t="s">
        <v>16</v>
      </c>
      <c r="E1308" s="21" t="s">
        <v>16</v>
      </c>
      <c r="F1308" s="21" t="s">
        <v>590</v>
      </c>
    </row>
    <row r="1309" spans="1:6" ht="45" x14ac:dyDescent="0.25">
      <c r="A1309" s="21">
        <v>5</v>
      </c>
      <c r="B1309" s="28" t="s">
        <v>27590</v>
      </c>
      <c r="C1309" s="27" t="s">
        <v>27591</v>
      </c>
      <c r="D1309" s="21" t="s">
        <v>16</v>
      </c>
      <c r="E1309" s="21" t="s">
        <v>16</v>
      </c>
      <c r="F1309" s="21" t="s">
        <v>590</v>
      </c>
    </row>
    <row r="1310" spans="1:6" ht="30" x14ac:dyDescent="0.25">
      <c r="A1310" s="21">
        <v>6</v>
      </c>
      <c r="B1310" s="28" t="s">
        <v>27592</v>
      </c>
      <c r="C1310" s="27" t="s">
        <v>27593</v>
      </c>
      <c r="D1310" s="21">
        <v>2019</v>
      </c>
      <c r="E1310" s="21" t="s">
        <v>16</v>
      </c>
      <c r="F1310" s="21" t="s">
        <v>590</v>
      </c>
    </row>
    <row r="1311" spans="1:6" ht="45" x14ac:dyDescent="0.25">
      <c r="A1311" s="21">
        <v>7</v>
      </c>
      <c r="B1311" s="28" t="s">
        <v>27594</v>
      </c>
      <c r="C1311" s="27" t="s">
        <v>27595</v>
      </c>
      <c r="D1311" s="21">
        <v>2019</v>
      </c>
      <c r="E1311" s="21" t="s">
        <v>16</v>
      </c>
      <c r="F1311" s="21" t="s">
        <v>590</v>
      </c>
    </row>
    <row r="1312" spans="1:6" ht="30" x14ac:dyDescent="0.25">
      <c r="A1312" s="21">
        <v>8</v>
      </c>
      <c r="B1312" s="28" t="s">
        <v>27596</v>
      </c>
      <c r="C1312" s="27" t="s">
        <v>27597</v>
      </c>
      <c r="D1312" s="23">
        <v>43252</v>
      </c>
      <c r="E1312" s="21" t="s">
        <v>16</v>
      </c>
      <c r="F1312" s="21" t="s">
        <v>590</v>
      </c>
    </row>
    <row r="1313" spans="1:6" ht="30" x14ac:dyDescent="0.25">
      <c r="A1313" s="21">
        <v>9</v>
      </c>
      <c r="B1313" s="28" t="s">
        <v>27598</v>
      </c>
      <c r="C1313" s="27" t="s">
        <v>27599</v>
      </c>
      <c r="D1313" s="21" t="s">
        <v>16</v>
      </c>
      <c r="E1313" s="21" t="s">
        <v>16</v>
      </c>
      <c r="F1313" s="21" t="s">
        <v>590</v>
      </c>
    </row>
    <row r="1314" spans="1:6" ht="30" x14ac:dyDescent="0.25">
      <c r="A1314" s="21">
        <v>10</v>
      </c>
      <c r="B1314" s="28" t="s">
        <v>27600</v>
      </c>
      <c r="C1314" s="27" t="s">
        <v>27601</v>
      </c>
      <c r="D1314" s="21">
        <v>0</v>
      </c>
      <c r="E1314" s="21" t="s">
        <v>16</v>
      </c>
      <c r="F1314" s="29"/>
    </row>
    <row r="1315" spans="1:6" ht="30" x14ac:dyDescent="0.25">
      <c r="A1315" s="21">
        <v>11</v>
      </c>
      <c r="B1315" s="28" t="s">
        <v>27602</v>
      </c>
      <c r="C1315" s="27" t="s">
        <v>27603</v>
      </c>
      <c r="D1315" s="23">
        <v>42005</v>
      </c>
      <c r="E1315" s="21" t="s">
        <v>16</v>
      </c>
      <c r="F1315" s="21" t="s">
        <v>590</v>
      </c>
    </row>
    <row r="1316" spans="1:6" ht="30" x14ac:dyDescent="0.25">
      <c r="A1316" s="21">
        <v>12</v>
      </c>
      <c r="B1316" s="28" t="s">
        <v>27604</v>
      </c>
      <c r="C1316" s="27" t="s">
        <v>27605</v>
      </c>
      <c r="D1316" s="21" t="s">
        <v>16</v>
      </c>
      <c r="E1316" s="21" t="s">
        <v>16</v>
      </c>
      <c r="F1316" s="21" t="s">
        <v>590</v>
      </c>
    </row>
    <row r="1317" spans="1:6" x14ac:dyDescent="0.25">
      <c r="A1317" s="21">
        <v>13</v>
      </c>
      <c r="B1317" s="28" t="s">
        <v>27606</v>
      </c>
      <c r="C1317" s="27" t="s">
        <v>27607</v>
      </c>
      <c r="D1317" s="21">
        <v>0</v>
      </c>
      <c r="E1317" s="21" t="s">
        <v>16</v>
      </c>
      <c r="F1317" s="29"/>
    </row>
    <row r="1318" spans="1:6" ht="30" x14ac:dyDescent="0.25">
      <c r="A1318" s="21">
        <v>14</v>
      </c>
      <c r="B1318" s="28" t="s">
        <v>27608</v>
      </c>
      <c r="C1318" s="27" t="s">
        <v>27609</v>
      </c>
      <c r="D1318" s="23">
        <v>43252</v>
      </c>
      <c r="E1318" s="21" t="s">
        <v>16</v>
      </c>
      <c r="F1318" s="21" t="s">
        <v>590</v>
      </c>
    </row>
    <row r="1319" spans="1:6" ht="30" x14ac:dyDescent="0.25">
      <c r="A1319" s="21">
        <v>15</v>
      </c>
      <c r="B1319" s="28" t="s">
        <v>27610</v>
      </c>
      <c r="C1319" s="27" t="s">
        <v>27611</v>
      </c>
      <c r="D1319" s="23">
        <v>43252</v>
      </c>
      <c r="E1319" s="21" t="s">
        <v>16</v>
      </c>
      <c r="F1319" s="21" t="s">
        <v>590</v>
      </c>
    </row>
    <row r="1320" spans="1:6" x14ac:dyDescent="0.25">
      <c r="A1320" s="21">
        <v>16</v>
      </c>
      <c r="B1320" s="28" t="s">
        <v>27612</v>
      </c>
      <c r="C1320" s="27" t="s">
        <v>27613</v>
      </c>
      <c r="D1320" s="23">
        <v>41730</v>
      </c>
      <c r="E1320" s="21" t="s">
        <v>16</v>
      </c>
      <c r="F1320" s="29"/>
    </row>
    <row r="1321" spans="1:6" ht="30" x14ac:dyDescent="0.25">
      <c r="A1321" s="21">
        <v>17</v>
      </c>
      <c r="B1321" s="28" t="s">
        <v>27614</v>
      </c>
      <c r="C1321" s="27" t="s">
        <v>27615</v>
      </c>
      <c r="D1321" s="23">
        <v>42005</v>
      </c>
      <c r="E1321" s="21" t="s">
        <v>16</v>
      </c>
      <c r="F1321" s="21" t="s">
        <v>590</v>
      </c>
    </row>
    <row r="1322" spans="1:6" ht="30" x14ac:dyDescent="0.25">
      <c r="A1322" s="21">
        <v>18</v>
      </c>
      <c r="B1322" s="28" t="s">
        <v>27616</v>
      </c>
      <c r="C1322" s="27" t="s">
        <v>27617</v>
      </c>
      <c r="D1322" s="21">
        <v>0</v>
      </c>
      <c r="E1322" s="21" t="s">
        <v>16</v>
      </c>
      <c r="F1322" s="21" t="s">
        <v>590</v>
      </c>
    </row>
    <row r="1323" spans="1:6" ht="45" x14ac:dyDescent="0.25">
      <c r="A1323" s="21">
        <v>19</v>
      </c>
      <c r="B1323" s="28" t="s">
        <v>27618</v>
      </c>
      <c r="C1323" s="27" t="s">
        <v>27619</v>
      </c>
      <c r="D1323" s="21">
        <v>0</v>
      </c>
      <c r="E1323" s="21" t="s">
        <v>16</v>
      </c>
      <c r="F1323" s="21" t="s">
        <v>590</v>
      </c>
    </row>
    <row r="1324" spans="1:6" ht="60" x14ac:dyDescent="0.25">
      <c r="A1324" s="21">
        <v>20</v>
      </c>
      <c r="B1324" s="28" t="s">
        <v>27620</v>
      </c>
      <c r="C1324" s="27" t="s">
        <v>27621</v>
      </c>
      <c r="D1324" s="21">
        <v>0</v>
      </c>
      <c r="E1324" s="21" t="s">
        <v>16</v>
      </c>
      <c r="F1324" s="21" t="s">
        <v>590</v>
      </c>
    </row>
    <row r="1325" spans="1:6" ht="60" x14ac:dyDescent="0.25">
      <c r="A1325" s="21">
        <v>21</v>
      </c>
      <c r="B1325" s="28" t="s">
        <v>27622</v>
      </c>
      <c r="C1325" s="27" t="s">
        <v>27623</v>
      </c>
      <c r="D1325" s="21">
        <v>0</v>
      </c>
      <c r="E1325" s="21" t="s">
        <v>16</v>
      </c>
      <c r="F1325" s="21" t="s">
        <v>590</v>
      </c>
    </row>
    <row r="1326" spans="1:6" ht="60" x14ac:dyDescent="0.25">
      <c r="A1326" s="21">
        <v>22</v>
      </c>
      <c r="B1326" s="28" t="s">
        <v>27624</v>
      </c>
      <c r="C1326" s="27" t="s">
        <v>27625</v>
      </c>
      <c r="D1326" s="21">
        <v>0</v>
      </c>
      <c r="E1326" s="21" t="s">
        <v>16</v>
      </c>
      <c r="F1326" s="21" t="s">
        <v>590</v>
      </c>
    </row>
    <row r="1327" spans="1:6" ht="30" x14ac:dyDescent="0.25">
      <c r="A1327" s="21">
        <v>23</v>
      </c>
      <c r="B1327" s="28" t="s">
        <v>27626</v>
      </c>
      <c r="C1327" s="27" t="s">
        <v>27627</v>
      </c>
      <c r="D1327" s="21">
        <v>0</v>
      </c>
      <c r="E1327" s="21" t="s">
        <v>16</v>
      </c>
      <c r="F1327" s="21" t="s">
        <v>590</v>
      </c>
    </row>
    <row r="1328" spans="1:6" ht="30" x14ac:dyDescent="0.25">
      <c r="A1328" s="21">
        <v>24</v>
      </c>
      <c r="B1328" s="28" t="s">
        <v>27628</v>
      </c>
      <c r="C1328" s="27" t="s">
        <v>27629</v>
      </c>
      <c r="D1328" s="23">
        <v>43252</v>
      </c>
      <c r="E1328" s="21" t="s">
        <v>16</v>
      </c>
      <c r="F1328" s="21" t="s">
        <v>590</v>
      </c>
    </row>
    <row r="1329" spans="1:6" x14ac:dyDescent="0.25">
      <c r="A1329" s="21">
        <v>25</v>
      </c>
      <c r="B1329" s="28" t="s">
        <v>27630</v>
      </c>
      <c r="C1329" s="27" t="s">
        <v>27631</v>
      </c>
      <c r="D1329" s="23">
        <v>43891</v>
      </c>
      <c r="E1329" s="21" t="s">
        <v>16</v>
      </c>
      <c r="F1329" s="21" t="s">
        <v>590</v>
      </c>
    </row>
    <row r="1330" spans="1:6" ht="30" x14ac:dyDescent="0.25">
      <c r="A1330" s="21">
        <v>26</v>
      </c>
      <c r="B1330" s="28" t="s">
        <v>27632</v>
      </c>
      <c r="C1330" s="27" t="s">
        <v>27633</v>
      </c>
      <c r="D1330" s="21">
        <v>0</v>
      </c>
      <c r="E1330" s="21" t="s">
        <v>16</v>
      </c>
      <c r="F1330" s="21" t="s">
        <v>590</v>
      </c>
    </row>
    <row r="1331" spans="1:6" ht="30" x14ac:dyDescent="0.25">
      <c r="A1331" s="21">
        <v>27</v>
      </c>
      <c r="B1331" s="28" t="s">
        <v>27634</v>
      </c>
      <c r="C1331" s="27" t="s">
        <v>27635</v>
      </c>
      <c r="D1331" s="23">
        <v>43525</v>
      </c>
      <c r="E1331" s="21" t="s">
        <v>16</v>
      </c>
      <c r="F1331" s="21" t="s">
        <v>590</v>
      </c>
    </row>
    <row r="1332" spans="1:6" ht="45" x14ac:dyDescent="0.25">
      <c r="A1332" s="21">
        <v>28</v>
      </c>
      <c r="B1332" s="28" t="s">
        <v>27636</v>
      </c>
      <c r="C1332" s="27" t="s">
        <v>27637</v>
      </c>
      <c r="D1332" s="21">
        <v>0</v>
      </c>
      <c r="E1332" s="21" t="s">
        <v>16</v>
      </c>
      <c r="F1332" s="21" t="s">
        <v>590</v>
      </c>
    </row>
    <row r="1333" spans="1:6" ht="30" x14ac:dyDescent="0.25">
      <c r="A1333" s="21">
        <v>29</v>
      </c>
      <c r="B1333" s="28" t="s">
        <v>27638</v>
      </c>
      <c r="C1333" s="27" t="s">
        <v>27639</v>
      </c>
      <c r="D1333" s="21">
        <v>0</v>
      </c>
      <c r="E1333" s="21" t="s">
        <v>16</v>
      </c>
      <c r="F1333" s="29"/>
    </row>
    <row r="1334" spans="1:6" ht="30" x14ac:dyDescent="0.25">
      <c r="A1334" s="21">
        <v>30</v>
      </c>
      <c r="B1334" s="28" t="s">
        <v>27640</v>
      </c>
      <c r="C1334" s="27" t="s">
        <v>27641</v>
      </c>
      <c r="D1334" s="23">
        <v>44044</v>
      </c>
      <c r="E1334" s="21" t="s">
        <v>16</v>
      </c>
      <c r="F1334" s="21" t="s">
        <v>590</v>
      </c>
    </row>
    <row r="1335" spans="1:6" ht="30" x14ac:dyDescent="0.25">
      <c r="A1335" s="21">
        <v>31</v>
      </c>
      <c r="B1335" s="28" t="s">
        <v>27642</v>
      </c>
      <c r="C1335" s="27" t="s">
        <v>27643</v>
      </c>
      <c r="D1335" s="21">
        <v>0</v>
      </c>
      <c r="E1335" s="21" t="s">
        <v>16</v>
      </c>
      <c r="F1335" s="21" t="s">
        <v>590</v>
      </c>
    </row>
    <row r="1336" spans="1:6" ht="30" x14ac:dyDescent="0.25">
      <c r="A1336" s="21">
        <v>32</v>
      </c>
      <c r="B1336" s="28" t="s">
        <v>27644</v>
      </c>
      <c r="C1336" s="27" t="s">
        <v>27645</v>
      </c>
      <c r="D1336" s="23">
        <v>44044</v>
      </c>
      <c r="E1336" s="21" t="s">
        <v>16</v>
      </c>
      <c r="F1336" s="21" t="s">
        <v>590</v>
      </c>
    </row>
    <row r="1337" spans="1:6" x14ac:dyDescent="0.25">
      <c r="A1337" s="21">
        <v>33</v>
      </c>
      <c r="B1337" s="28" t="s">
        <v>27646</v>
      </c>
      <c r="C1337" s="27" t="s">
        <v>27647</v>
      </c>
      <c r="D1337" s="21">
        <v>0</v>
      </c>
      <c r="E1337" s="21" t="s">
        <v>16</v>
      </c>
      <c r="F1337" s="21" t="s">
        <v>590</v>
      </c>
    </row>
    <row r="1338" spans="1:6" x14ac:dyDescent="0.25">
      <c r="A1338" s="21">
        <v>34</v>
      </c>
      <c r="B1338" s="28" t="s">
        <v>27648</v>
      </c>
      <c r="C1338" s="27" t="s">
        <v>27649</v>
      </c>
      <c r="D1338" s="21">
        <v>0</v>
      </c>
      <c r="E1338" s="21">
        <v>1</v>
      </c>
      <c r="F1338" s="29"/>
    </row>
    <row r="1339" spans="1:6" x14ac:dyDescent="0.25">
      <c r="A1339" s="21">
        <v>35</v>
      </c>
      <c r="B1339" s="28" t="s">
        <v>27650</v>
      </c>
      <c r="C1339" s="27" t="s">
        <v>27651</v>
      </c>
      <c r="D1339" s="21">
        <v>0</v>
      </c>
      <c r="E1339" s="21" t="s">
        <v>16</v>
      </c>
      <c r="F1339" s="29"/>
    </row>
    <row r="1340" spans="1:6" ht="30" x14ac:dyDescent="0.25">
      <c r="A1340" s="21">
        <v>36</v>
      </c>
      <c r="B1340" s="28" t="s">
        <v>27652</v>
      </c>
      <c r="C1340" s="27" t="s">
        <v>27653</v>
      </c>
      <c r="D1340" s="21">
        <v>0</v>
      </c>
      <c r="E1340" s="21" t="s">
        <v>16</v>
      </c>
      <c r="F1340" s="29"/>
    </row>
    <row r="1341" spans="1:6" ht="30" x14ac:dyDescent="0.25">
      <c r="A1341" s="21">
        <v>37</v>
      </c>
      <c r="B1341" s="28" t="s">
        <v>27654</v>
      </c>
      <c r="C1341" s="27" t="s">
        <v>27655</v>
      </c>
      <c r="D1341" s="21">
        <v>0</v>
      </c>
      <c r="E1341" s="21" t="s">
        <v>16</v>
      </c>
      <c r="F1341" s="21" t="s">
        <v>590</v>
      </c>
    </row>
    <row r="1342" spans="1:6" ht="30" x14ac:dyDescent="0.25">
      <c r="A1342" s="21">
        <v>38</v>
      </c>
      <c r="B1342" s="28" t="s">
        <v>27656</v>
      </c>
      <c r="C1342" s="27" t="s">
        <v>27657</v>
      </c>
      <c r="D1342" s="21">
        <v>0</v>
      </c>
      <c r="E1342" s="21" t="s">
        <v>16</v>
      </c>
      <c r="F1342" s="21" t="s">
        <v>590</v>
      </c>
    </row>
    <row r="1343" spans="1:6" x14ac:dyDescent="0.25">
      <c r="A1343" s="21">
        <v>39</v>
      </c>
      <c r="B1343" s="28" t="s">
        <v>27658</v>
      </c>
      <c r="C1343" s="27" t="s">
        <v>27659</v>
      </c>
      <c r="D1343" s="21">
        <v>0</v>
      </c>
      <c r="E1343" s="21" t="s">
        <v>16</v>
      </c>
      <c r="F1343" s="29"/>
    </row>
    <row r="1344" spans="1:6" x14ac:dyDescent="0.25">
      <c r="A1344" s="21">
        <v>40</v>
      </c>
      <c r="B1344" s="28" t="s">
        <v>27660</v>
      </c>
      <c r="C1344" s="27" t="s">
        <v>27661</v>
      </c>
      <c r="D1344" s="21">
        <v>0</v>
      </c>
      <c r="E1344" s="21">
        <v>1</v>
      </c>
      <c r="F1344" s="21" t="s">
        <v>590</v>
      </c>
    </row>
    <row r="1345" spans="1:6" ht="30" x14ac:dyDescent="0.25">
      <c r="A1345" s="21">
        <v>41</v>
      </c>
      <c r="B1345" s="28" t="s">
        <v>27662</v>
      </c>
      <c r="C1345" s="27" t="s">
        <v>27663</v>
      </c>
      <c r="D1345" s="21">
        <v>0</v>
      </c>
      <c r="E1345" s="21" t="s">
        <v>16</v>
      </c>
      <c r="F1345" s="21" t="s">
        <v>590</v>
      </c>
    </row>
    <row r="1346" spans="1:6" ht="30" x14ac:dyDescent="0.25">
      <c r="A1346" s="21">
        <v>42</v>
      </c>
      <c r="B1346" s="28" t="s">
        <v>27664</v>
      </c>
      <c r="C1346" s="27" t="s">
        <v>27665</v>
      </c>
      <c r="D1346" s="21">
        <v>0</v>
      </c>
      <c r="E1346" s="21" t="s">
        <v>16</v>
      </c>
      <c r="F1346" s="21" t="s">
        <v>590</v>
      </c>
    </row>
    <row r="1347" spans="1:6" ht="45" x14ac:dyDescent="0.25">
      <c r="A1347" s="21">
        <v>43</v>
      </c>
      <c r="B1347" s="28" t="s">
        <v>27666</v>
      </c>
      <c r="C1347" s="27" t="s">
        <v>27667</v>
      </c>
      <c r="D1347" s="21">
        <v>0</v>
      </c>
      <c r="E1347" s="21" t="s">
        <v>16</v>
      </c>
      <c r="F1347" s="21" t="s">
        <v>590</v>
      </c>
    </row>
    <row r="1348" spans="1:6" ht="60" x14ac:dyDescent="0.25">
      <c r="A1348" s="21">
        <v>44</v>
      </c>
      <c r="B1348" s="28" t="s">
        <v>27668</v>
      </c>
      <c r="C1348" s="27" t="s">
        <v>27669</v>
      </c>
      <c r="D1348" s="21">
        <v>0</v>
      </c>
      <c r="E1348" s="21" t="s">
        <v>16</v>
      </c>
      <c r="F1348" s="21" t="s">
        <v>590</v>
      </c>
    </row>
    <row r="1349" spans="1:6" ht="60" x14ac:dyDescent="0.25">
      <c r="A1349" s="21">
        <v>45</v>
      </c>
      <c r="B1349" s="28" t="s">
        <v>27670</v>
      </c>
      <c r="C1349" s="27" t="s">
        <v>27671</v>
      </c>
      <c r="D1349" s="21">
        <v>0</v>
      </c>
      <c r="E1349" s="21" t="s">
        <v>16</v>
      </c>
      <c r="F1349" s="21" t="s">
        <v>590</v>
      </c>
    </row>
    <row r="1350" spans="1:6" ht="45" x14ac:dyDescent="0.25">
      <c r="A1350" s="21">
        <v>46</v>
      </c>
      <c r="B1350" s="28" t="s">
        <v>27672</v>
      </c>
      <c r="C1350" s="27" t="s">
        <v>27673</v>
      </c>
      <c r="D1350" s="21">
        <v>0</v>
      </c>
      <c r="E1350" s="21" t="s">
        <v>16</v>
      </c>
      <c r="F1350" s="29"/>
    </row>
    <row r="1351" spans="1:6" ht="30" x14ac:dyDescent="0.25">
      <c r="A1351" s="21">
        <v>47</v>
      </c>
      <c r="B1351" s="28" t="s">
        <v>27674</v>
      </c>
      <c r="C1351" s="27" t="s">
        <v>27675</v>
      </c>
      <c r="D1351" s="21">
        <v>0</v>
      </c>
      <c r="E1351" s="21" t="s">
        <v>16</v>
      </c>
      <c r="F1351" s="29"/>
    </row>
    <row r="1352" spans="1:6" ht="45" x14ac:dyDescent="0.25">
      <c r="A1352" s="21">
        <v>48</v>
      </c>
      <c r="B1352" s="28" t="s">
        <v>27676</v>
      </c>
      <c r="C1352" s="27" t="s">
        <v>27677</v>
      </c>
      <c r="D1352" s="21">
        <v>0</v>
      </c>
      <c r="E1352" s="21" t="s">
        <v>16</v>
      </c>
      <c r="F1352" s="29"/>
    </row>
    <row r="1353" spans="1:6" ht="30" x14ac:dyDescent="0.25">
      <c r="A1353" s="21">
        <v>49</v>
      </c>
      <c r="B1353" s="28" t="s">
        <v>27678</v>
      </c>
      <c r="C1353" s="27" t="s">
        <v>27679</v>
      </c>
      <c r="D1353" s="21">
        <v>0</v>
      </c>
      <c r="E1353" s="21" t="s">
        <v>16</v>
      </c>
      <c r="F1353" s="21" t="s">
        <v>590</v>
      </c>
    </row>
    <row r="1354" spans="1:6" x14ac:dyDescent="0.25">
      <c r="A1354" s="21">
        <v>50</v>
      </c>
      <c r="B1354" s="28" t="s">
        <v>27680</v>
      </c>
      <c r="C1354" s="27" t="s">
        <v>27681</v>
      </c>
      <c r="D1354" s="21">
        <v>0</v>
      </c>
      <c r="E1354" s="21" t="s">
        <v>16</v>
      </c>
      <c r="F1354" s="21" t="s">
        <v>590</v>
      </c>
    </row>
    <row r="1355" spans="1:6" x14ac:dyDescent="0.25">
      <c r="A1355" s="21">
        <v>51</v>
      </c>
      <c r="B1355" s="28" t="s">
        <v>27682</v>
      </c>
      <c r="C1355" s="27" t="s">
        <v>27683</v>
      </c>
      <c r="D1355" s="21">
        <v>0</v>
      </c>
      <c r="E1355" s="21" t="s">
        <v>16</v>
      </c>
      <c r="F1355" s="21" t="s">
        <v>590</v>
      </c>
    </row>
    <row r="1356" spans="1:6" ht="45" x14ac:dyDescent="0.25">
      <c r="A1356" s="21">
        <v>52</v>
      </c>
      <c r="B1356" s="28" t="s">
        <v>27684</v>
      </c>
      <c r="C1356" s="27" t="s">
        <v>27685</v>
      </c>
      <c r="D1356" s="21">
        <v>0</v>
      </c>
      <c r="E1356" s="21">
        <v>1</v>
      </c>
      <c r="F1356" s="21" t="s">
        <v>590</v>
      </c>
    </row>
    <row r="1357" spans="1:6" ht="45" x14ac:dyDescent="0.25">
      <c r="A1357" s="21">
        <v>53</v>
      </c>
      <c r="B1357" s="28" t="s">
        <v>27686</v>
      </c>
      <c r="C1357" s="27" t="s">
        <v>27687</v>
      </c>
      <c r="D1357" s="21">
        <v>0</v>
      </c>
      <c r="E1357" s="21" t="s">
        <v>16</v>
      </c>
      <c r="F1357" s="29"/>
    </row>
    <row r="1358" spans="1:6" ht="30" x14ac:dyDescent="0.25">
      <c r="A1358" s="21">
        <v>54</v>
      </c>
      <c r="B1358" s="28" t="s">
        <v>27688</v>
      </c>
      <c r="C1358" s="27" t="s">
        <v>27689</v>
      </c>
      <c r="D1358" s="21">
        <v>0</v>
      </c>
      <c r="E1358" s="21" t="s">
        <v>16</v>
      </c>
      <c r="F1358" s="29"/>
    </row>
    <row r="1359" spans="1:6" ht="30" x14ac:dyDescent="0.25">
      <c r="A1359" s="21">
        <v>55</v>
      </c>
      <c r="B1359" s="28" t="s">
        <v>27690</v>
      </c>
      <c r="C1359" s="27" t="s">
        <v>27691</v>
      </c>
      <c r="D1359" s="23">
        <v>43862</v>
      </c>
      <c r="E1359" s="21" t="s">
        <v>16</v>
      </c>
      <c r="F1359" s="21" t="s">
        <v>595</v>
      </c>
    </row>
    <row r="1360" spans="1:6" ht="30" x14ac:dyDescent="0.25">
      <c r="A1360" s="21">
        <v>56</v>
      </c>
      <c r="B1360" s="28" t="s">
        <v>27692</v>
      </c>
      <c r="C1360" s="27" t="s">
        <v>27693</v>
      </c>
      <c r="D1360" s="23">
        <v>43525</v>
      </c>
      <c r="E1360" s="21" t="s">
        <v>16</v>
      </c>
      <c r="F1360" s="21" t="s">
        <v>595</v>
      </c>
    </row>
    <row r="1361" spans="1:6" ht="30" x14ac:dyDescent="0.25">
      <c r="A1361" s="21">
        <v>57</v>
      </c>
      <c r="B1361" s="28" t="s">
        <v>27694</v>
      </c>
      <c r="C1361" s="27" t="s">
        <v>27695</v>
      </c>
      <c r="D1361" s="21">
        <v>0</v>
      </c>
      <c r="E1361" s="21" t="s">
        <v>16</v>
      </c>
      <c r="F1361" s="21" t="s">
        <v>590</v>
      </c>
    </row>
    <row r="1362" spans="1:6" ht="30" x14ac:dyDescent="0.25">
      <c r="A1362" s="21">
        <v>58</v>
      </c>
      <c r="B1362" s="28" t="s">
        <v>27696</v>
      </c>
      <c r="C1362" s="27" t="s">
        <v>27697</v>
      </c>
      <c r="D1362" s="21">
        <v>0</v>
      </c>
      <c r="E1362" s="21" t="s">
        <v>16</v>
      </c>
      <c r="F1362" s="21" t="s">
        <v>590</v>
      </c>
    </row>
    <row r="1363" spans="1:6" ht="30" x14ac:dyDescent="0.25">
      <c r="A1363" s="21">
        <v>59</v>
      </c>
      <c r="B1363" s="28" t="s">
        <v>27698</v>
      </c>
      <c r="C1363" s="27" t="s">
        <v>27699</v>
      </c>
      <c r="D1363" s="21">
        <v>0</v>
      </c>
      <c r="E1363" s="21">
        <v>1</v>
      </c>
      <c r="F1363" s="21" t="s">
        <v>590</v>
      </c>
    </row>
    <row r="1364" spans="1:6" ht="30" x14ac:dyDescent="0.25">
      <c r="A1364" s="21">
        <v>60</v>
      </c>
      <c r="B1364" s="28" t="s">
        <v>27700</v>
      </c>
      <c r="C1364" s="27" t="s">
        <v>27701</v>
      </c>
      <c r="D1364" s="21">
        <v>0</v>
      </c>
      <c r="E1364" s="21" t="s">
        <v>16</v>
      </c>
      <c r="F1364" s="21" t="s">
        <v>595</v>
      </c>
    </row>
    <row r="1365" spans="1:6" ht="30" x14ac:dyDescent="0.25">
      <c r="A1365" s="21">
        <v>61</v>
      </c>
      <c r="B1365" s="28" t="s">
        <v>27702</v>
      </c>
      <c r="C1365" s="27" t="s">
        <v>27703</v>
      </c>
      <c r="D1365" s="21">
        <v>2020</v>
      </c>
      <c r="E1365" s="21" t="s">
        <v>16</v>
      </c>
      <c r="F1365" s="21" t="s">
        <v>590</v>
      </c>
    </row>
    <row r="1366" spans="1:6" ht="30" x14ac:dyDescent="0.25">
      <c r="A1366" s="21">
        <v>62</v>
      </c>
      <c r="B1366" s="28" t="s">
        <v>27704</v>
      </c>
      <c r="C1366" s="27" t="s">
        <v>27705</v>
      </c>
      <c r="D1366" s="21">
        <v>0</v>
      </c>
      <c r="E1366" s="21" t="s">
        <v>16</v>
      </c>
      <c r="F1366" s="21" t="s">
        <v>590</v>
      </c>
    </row>
    <row r="1367" spans="1:6" ht="30" x14ac:dyDescent="0.25">
      <c r="A1367" s="21">
        <v>63</v>
      </c>
      <c r="B1367" s="28" t="s">
        <v>27706</v>
      </c>
      <c r="C1367" s="27" t="s">
        <v>27707</v>
      </c>
      <c r="D1367" s="23">
        <v>43862</v>
      </c>
      <c r="E1367" s="21" t="s">
        <v>16</v>
      </c>
      <c r="F1367" s="21" t="s">
        <v>595</v>
      </c>
    </row>
    <row r="1368" spans="1:6" ht="30" x14ac:dyDescent="0.25">
      <c r="A1368" s="21">
        <v>64</v>
      </c>
      <c r="B1368" s="28" t="s">
        <v>27708</v>
      </c>
      <c r="C1368" s="27" t="s">
        <v>27709</v>
      </c>
      <c r="D1368" s="21">
        <v>0</v>
      </c>
      <c r="E1368" s="21" t="s">
        <v>16</v>
      </c>
      <c r="F1368" s="21" t="s">
        <v>595</v>
      </c>
    </row>
    <row r="1369" spans="1:6" ht="30" x14ac:dyDescent="0.25">
      <c r="A1369" s="21">
        <v>65</v>
      </c>
      <c r="B1369" s="28" t="s">
        <v>27710</v>
      </c>
      <c r="C1369" s="27" t="s">
        <v>27711</v>
      </c>
      <c r="D1369" s="21">
        <v>0</v>
      </c>
      <c r="E1369" s="21" t="s">
        <v>16</v>
      </c>
      <c r="F1369" s="29"/>
    </row>
    <row r="1370" spans="1:6" ht="30" x14ac:dyDescent="0.25">
      <c r="A1370" s="21">
        <v>66</v>
      </c>
      <c r="B1370" s="28" t="s">
        <v>27712</v>
      </c>
      <c r="C1370" s="27" t="s">
        <v>27713</v>
      </c>
      <c r="D1370" s="21">
        <v>0</v>
      </c>
      <c r="E1370" s="21" t="s">
        <v>16</v>
      </c>
      <c r="F1370" s="29"/>
    </row>
    <row r="1371" spans="1:6" x14ac:dyDescent="0.25">
      <c r="A1371" s="21">
        <v>67</v>
      </c>
      <c r="B1371" s="28" t="s">
        <v>27714</v>
      </c>
      <c r="C1371" s="27" t="s">
        <v>27715</v>
      </c>
      <c r="D1371" s="21">
        <v>0</v>
      </c>
      <c r="E1371" s="21" t="s">
        <v>16</v>
      </c>
      <c r="F1371" s="29"/>
    </row>
    <row r="1372" spans="1:6" x14ac:dyDescent="0.25">
      <c r="A1372" s="21">
        <v>68</v>
      </c>
      <c r="B1372" s="28" t="s">
        <v>27716</v>
      </c>
      <c r="C1372" s="27" t="s">
        <v>27717</v>
      </c>
      <c r="D1372" s="21">
        <v>0</v>
      </c>
      <c r="E1372" s="21" t="s">
        <v>16</v>
      </c>
      <c r="F1372" s="29"/>
    </row>
    <row r="1373" spans="1:6" ht="30" x14ac:dyDescent="0.25">
      <c r="A1373" s="21">
        <v>69</v>
      </c>
      <c r="B1373" s="28" t="s">
        <v>27718</v>
      </c>
      <c r="C1373" s="27" t="s">
        <v>27719</v>
      </c>
      <c r="D1373" s="21">
        <v>0</v>
      </c>
      <c r="E1373" s="21" t="s">
        <v>16</v>
      </c>
      <c r="F1373" s="29"/>
    </row>
    <row r="1374" spans="1:6" ht="30" x14ac:dyDescent="0.25">
      <c r="A1374" s="21">
        <v>70</v>
      </c>
      <c r="B1374" s="28" t="s">
        <v>27720</v>
      </c>
      <c r="C1374" s="27" t="s">
        <v>27721</v>
      </c>
      <c r="D1374" s="21">
        <v>0</v>
      </c>
      <c r="E1374" s="21" t="s">
        <v>16</v>
      </c>
      <c r="F1374" s="21" t="s">
        <v>595</v>
      </c>
    </row>
    <row r="1375" spans="1:6" ht="30" x14ac:dyDescent="0.25">
      <c r="A1375" s="21">
        <v>71</v>
      </c>
      <c r="B1375" s="28" t="s">
        <v>27722</v>
      </c>
      <c r="C1375" s="27" t="s">
        <v>27721</v>
      </c>
      <c r="D1375" s="21">
        <v>0</v>
      </c>
      <c r="E1375" s="21" t="s">
        <v>16</v>
      </c>
      <c r="F1375" s="29"/>
    </row>
    <row r="1376" spans="1:6" ht="30" x14ac:dyDescent="0.25">
      <c r="A1376" s="21">
        <v>72</v>
      </c>
      <c r="B1376" s="28" t="s">
        <v>27723</v>
      </c>
      <c r="C1376" s="27" t="s">
        <v>27724</v>
      </c>
      <c r="D1376" s="21">
        <v>0</v>
      </c>
      <c r="E1376" s="21" t="s">
        <v>16</v>
      </c>
      <c r="F1376" s="21" t="s">
        <v>595</v>
      </c>
    </row>
    <row r="1377" spans="1:6" ht="30" x14ac:dyDescent="0.25">
      <c r="A1377" s="21">
        <v>73</v>
      </c>
      <c r="B1377" s="28" t="s">
        <v>27725</v>
      </c>
      <c r="C1377" s="27" t="s">
        <v>27726</v>
      </c>
      <c r="D1377" s="21">
        <v>0</v>
      </c>
      <c r="E1377" s="21" t="s">
        <v>16</v>
      </c>
      <c r="F1377" s="29"/>
    </row>
    <row r="1378" spans="1:6" ht="30" x14ac:dyDescent="0.25">
      <c r="A1378" s="21">
        <v>74</v>
      </c>
      <c r="B1378" s="28" t="s">
        <v>27727</v>
      </c>
      <c r="C1378" s="27" t="s">
        <v>27728</v>
      </c>
      <c r="D1378" s="21">
        <v>0</v>
      </c>
      <c r="E1378" s="21" t="s">
        <v>16</v>
      </c>
      <c r="F1378" s="29"/>
    </row>
    <row r="1379" spans="1:6" ht="30" x14ac:dyDescent="0.25">
      <c r="A1379" s="21">
        <v>75</v>
      </c>
      <c r="B1379" s="28" t="s">
        <v>27729</v>
      </c>
      <c r="C1379" s="27" t="s">
        <v>27730</v>
      </c>
      <c r="D1379" s="21">
        <v>0</v>
      </c>
      <c r="E1379" s="21" t="s">
        <v>16</v>
      </c>
      <c r="F1379" s="21" t="s">
        <v>595</v>
      </c>
    </row>
    <row r="1380" spans="1:6" ht="30" x14ac:dyDescent="0.25">
      <c r="A1380" s="21">
        <v>76</v>
      </c>
      <c r="B1380" s="28" t="s">
        <v>27731</v>
      </c>
      <c r="C1380" s="27" t="s">
        <v>27732</v>
      </c>
      <c r="D1380" s="21">
        <v>0</v>
      </c>
      <c r="E1380" s="21" t="s">
        <v>16</v>
      </c>
      <c r="F1380" s="21" t="s">
        <v>595</v>
      </c>
    </row>
    <row r="1381" spans="1:6" ht="30" x14ac:dyDescent="0.25">
      <c r="A1381" s="21">
        <v>77</v>
      </c>
      <c r="B1381" s="28" t="s">
        <v>27733</v>
      </c>
      <c r="C1381" s="27" t="s">
        <v>27734</v>
      </c>
      <c r="D1381" s="21">
        <v>0</v>
      </c>
      <c r="E1381" s="21" t="s">
        <v>16</v>
      </c>
      <c r="F1381" s="29"/>
    </row>
    <row r="1382" spans="1:6" x14ac:dyDescent="0.25">
      <c r="A1382" s="21">
        <v>78</v>
      </c>
      <c r="B1382" s="28" t="s">
        <v>27735</v>
      </c>
      <c r="C1382" s="27" t="s">
        <v>27736</v>
      </c>
      <c r="D1382" s="21">
        <v>0</v>
      </c>
      <c r="E1382" s="21" t="s">
        <v>16</v>
      </c>
      <c r="F1382" s="29"/>
    </row>
    <row r="1383" spans="1:6" x14ac:dyDescent="0.25">
      <c r="A1383" s="21">
        <v>79</v>
      </c>
      <c r="B1383" s="28" t="s">
        <v>27737</v>
      </c>
      <c r="C1383" s="27" t="s">
        <v>27738</v>
      </c>
      <c r="D1383" s="21">
        <v>0</v>
      </c>
      <c r="E1383" s="21" t="s">
        <v>16</v>
      </c>
      <c r="F1383" s="29"/>
    </row>
    <row r="1384" spans="1:6" ht="30" x14ac:dyDescent="0.25">
      <c r="A1384" s="21">
        <v>80</v>
      </c>
      <c r="B1384" s="28" t="s">
        <v>27739</v>
      </c>
      <c r="C1384" s="27" t="s">
        <v>27740</v>
      </c>
      <c r="D1384" s="21">
        <v>0</v>
      </c>
      <c r="E1384" s="21" t="s">
        <v>16</v>
      </c>
      <c r="F1384" s="29"/>
    </row>
    <row r="1385" spans="1:6" ht="30" x14ac:dyDescent="0.25">
      <c r="A1385" s="21">
        <v>81</v>
      </c>
      <c r="B1385" s="28" t="s">
        <v>27741</v>
      </c>
      <c r="C1385" s="27" t="s">
        <v>27742</v>
      </c>
      <c r="D1385" s="21">
        <v>0</v>
      </c>
      <c r="E1385" s="21" t="s">
        <v>16</v>
      </c>
      <c r="F1385" s="29"/>
    </row>
    <row r="1386" spans="1:6" ht="30" x14ac:dyDescent="0.25">
      <c r="A1386" s="21">
        <v>82</v>
      </c>
      <c r="B1386" s="28" t="s">
        <v>27743</v>
      </c>
      <c r="C1386" s="27" t="s">
        <v>27744</v>
      </c>
      <c r="D1386" s="21">
        <v>0</v>
      </c>
      <c r="E1386" s="21" t="s">
        <v>16</v>
      </c>
      <c r="F1386" s="29"/>
    </row>
    <row r="1387" spans="1:6" ht="15.75" x14ac:dyDescent="0.25">
      <c r="A1387" s="85" t="s">
        <v>27745</v>
      </c>
      <c r="B1387" s="85"/>
      <c r="C1387" s="85"/>
      <c r="D1387" s="85"/>
      <c r="E1387" s="85"/>
      <c r="F1387" s="85"/>
    </row>
    <row r="1388" spans="1:6" ht="105" customHeight="1" x14ac:dyDescent="0.25">
      <c r="A1388" s="92" t="s">
        <v>28864</v>
      </c>
      <c r="B1388" s="92"/>
      <c r="C1388" s="92"/>
      <c r="D1388" s="92"/>
      <c r="E1388" s="92"/>
      <c r="F1388" s="92"/>
    </row>
    <row r="1389" spans="1:6" ht="15.75" x14ac:dyDescent="0.25">
      <c r="A1389" s="92" t="s">
        <v>28865</v>
      </c>
      <c r="B1389" s="92"/>
      <c r="C1389" s="92"/>
      <c r="D1389" s="92"/>
      <c r="E1389" s="92"/>
      <c r="F1389" s="92"/>
    </row>
    <row r="1390" spans="1:6" ht="15.75" x14ac:dyDescent="0.25">
      <c r="A1390" s="90" t="s">
        <v>4813</v>
      </c>
      <c r="B1390" s="90"/>
      <c r="C1390" s="90"/>
      <c r="D1390" s="90"/>
      <c r="E1390" s="90"/>
      <c r="F1390" s="90"/>
    </row>
    <row r="1391" spans="1:6" x14ac:dyDescent="0.25">
      <c r="A1391" s="17" t="s">
        <v>6</v>
      </c>
      <c r="B1391" s="17" t="s">
        <v>7</v>
      </c>
      <c r="C1391" s="17" t="s">
        <v>8</v>
      </c>
      <c r="D1391" s="17" t="s">
        <v>9</v>
      </c>
      <c r="E1391" s="17" t="s">
        <v>10</v>
      </c>
      <c r="F1391" s="17" t="s">
        <v>11</v>
      </c>
    </row>
    <row r="1392" spans="1:6" x14ac:dyDescent="0.25">
      <c r="A1392" s="21">
        <v>1</v>
      </c>
      <c r="B1392" s="28" t="s">
        <v>27746</v>
      </c>
      <c r="C1392" s="27" t="s">
        <v>27747</v>
      </c>
      <c r="D1392" s="23">
        <v>44256</v>
      </c>
      <c r="E1392" s="21">
        <v>3</v>
      </c>
      <c r="F1392" s="21" t="s">
        <v>824</v>
      </c>
    </row>
    <row r="1393" spans="1:6" x14ac:dyDescent="0.25">
      <c r="A1393" s="21">
        <v>2</v>
      </c>
      <c r="B1393" s="28" t="s">
        <v>27748</v>
      </c>
      <c r="C1393" s="27" t="s">
        <v>27749</v>
      </c>
      <c r="D1393" s="23">
        <v>43282</v>
      </c>
      <c r="E1393" s="21" t="s">
        <v>16</v>
      </c>
      <c r="F1393" s="21" t="s">
        <v>590</v>
      </c>
    </row>
    <row r="1394" spans="1:6" ht="30" x14ac:dyDescent="0.25">
      <c r="A1394" s="21">
        <v>3</v>
      </c>
      <c r="B1394" s="28" t="s">
        <v>27750</v>
      </c>
      <c r="C1394" s="27" t="s">
        <v>27751</v>
      </c>
      <c r="D1394" s="23">
        <v>44256</v>
      </c>
      <c r="E1394" s="21">
        <v>1</v>
      </c>
      <c r="F1394" s="21" t="s">
        <v>824</v>
      </c>
    </row>
    <row r="1395" spans="1:6" x14ac:dyDescent="0.25">
      <c r="A1395" s="21">
        <v>4</v>
      </c>
      <c r="B1395" s="28" t="s">
        <v>27752</v>
      </c>
      <c r="C1395" s="27" t="s">
        <v>27753</v>
      </c>
      <c r="D1395" s="23">
        <v>43282</v>
      </c>
      <c r="E1395" s="21" t="s">
        <v>16</v>
      </c>
      <c r="F1395" s="21" t="s">
        <v>824</v>
      </c>
    </row>
    <row r="1396" spans="1:6" x14ac:dyDescent="0.25">
      <c r="A1396" s="21">
        <v>5</v>
      </c>
      <c r="B1396" s="28" t="s">
        <v>27754</v>
      </c>
      <c r="C1396" s="27" t="s">
        <v>27755</v>
      </c>
      <c r="D1396" s="23">
        <v>42856</v>
      </c>
      <c r="E1396" s="21" t="s">
        <v>16</v>
      </c>
      <c r="F1396" s="21" t="s">
        <v>824</v>
      </c>
    </row>
    <row r="1397" spans="1:6" ht="30" x14ac:dyDescent="0.25">
      <c r="A1397" s="21">
        <v>6</v>
      </c>
      <c r="B1397" s="28" t="s">
        <v>27756</v>
      </c>
      <c r="C1397" s="27" t="s">
        <v>27757</v>
      </c>
      <c r="D1397" s="23">
        <v>44256</v>
      </c>
      <c r="E1397" s="21" t="s">
        <v>16</v>
      </c>
      <c r="F1397" s="21" t="s">
        <v>824</v>
      </c>
    </row>
    <row r="1398" spans="1:6" ht="30" x14ac:dyDescent="0.25">
      <c r="A1398" s="21">
        <v>7</v>
      </c>
      <c r="B1398" s="28" t="s">
        <v>27758</v>
      </c>
      <c r="C1398" s="27" t="s">
        <v>27759</v>
      </c>
      <c r="D1398" s="21">
        <v>0</v>
      </c>
      <c r="E1398" s="21" t="s">
        <v>16</v>
      </c>
      <c r="F1398" s="21" t="s">
        <v>595</v>
      </c>
    </row>
    <row r="1399" spans="1:6" ht="30" x14ac:dyDescent="0.25">
      <c r="A1399" s="21">
        <v>8</v>
      </c>
      <c r="B1399" s="28" t="s">
        <v>27760</v>
      </c>
      <c r="C1399" s="27" t="s">
        <v>27761</v>
      </c>
      <c r="D1399" s="23">
        <v>42856</v>
      </c>
      <c r="E1399" s="21" t="s">
        <v>16</v>
      </c>
      <c r="F1399" s="21" t="s">
        <v>824</v>
      </c>
    </row>
    <row r="1400" spans="1:6" x14ac:dyDescent="0.25">
      <c r="A1400" s="21">
        <v>9</v>
      </c>
      <c r="B1400" s="28" t="s">
        <v>27762</v>
      </c>
      <c r="C1400" s="27" t="s">
        <v>27763</v>
      </c>
      <c r="D1400" s="23">
        <v>44256</v>
      </c>
      <c r="E1400" s="21" t="s">
        <v>16</v>
      </c>
      <c r="F1400" s="21" t="s">
        <v>824</v>
      </c>
    </row>
    <row r="1401" spans="1:6" ht="30" x14ac:dyDescent="0.25">
      <c r="A1401" s="21">
        <v>10</v>
      </c>
      <c r="B1401" s="28" t="s">
        <v>27764</v>
      </c>
      <c r="C1401" s="27" t="s">
        <v>27765</v>
      </c>
      <c r="D1401" s="23">
        <v>44256</v>
      </c>
      <c r="E1401" s="21">
        <v>2</v>
      </c>
      <c r="F1401" s="29"/>
    </row>
    <row r="1402" spans="1:6" ht="30" x14ac:dyDescent="0.25">
      <c r="A1402" s="21">
        <v>11</v>
      </c>
      <c r="B1402" s="28" t="s">
        <v>27766</v>
      </c>
      <c r="C1402" s="27" t="s">
        <v>27767</v>
      </c>
      <c r="D1402" s="23">
        <v>44256</v>
      </c>
      <c r="E1402" s="21" t="s">
        <v>16</v>
      </c>
      <c r="F1402" s="21" t="s">
        <v>824</v>
      </c>
    </row>
    <row r="1403" spans="1:6" x14ac:dyDescent="0.25">
      <c r="A1403" s="21">
        <v>12</v>
      </c>
      <c r="B1403" s="28" t="s">
        <v>27768</v>
      </c>
      <c r="C1403" s="27" t="s">
        <v>27769</v>
      </c>
      <c r="D1403" s="23">
        <v>44256</v>
      </c>
      <c r="E1403" s="21" t="s">
        <v>16</v>
      </c>
      <c r="F1403" s="21" t="s">
        <v>824</v>
      </c>
    </row>
    <row r="1404" spans="1:6" ht="30" x14ac:dyDescent="0.25">
      <c r="A1404" s="21">
        <v>13</v>
      </c>
      <c r="B1404" s="28" t="s">
        <v>27770</v>
      </c>
      <c r="C1404" s="27" t="s">
        <v>27771</v>
      </c>
      <c r="D1404" s="23">
        <v>44256</v>
      </c>
      <c r="E1404" s="21" t="s">
        <v>16</v>
      </c>
      <c r="F1404" s="21" t="s">
        <v>824</v>
      </c>
    </row>
    <row r="1405" spans="1:6" x14ac:dyDescent="0.25">
      <c r="A1405" s="21">
        <v>14</v>
      </c>
      <c r="B1405" s="28" t="s">
        <v>27772</v>
      </c>
      <c r="C1405" s="27" t="s">
        <v>27773</v>
      </c>
      <c r="D1405" s="23">
        <v>44256</v>
      </c>
      <c r="E1405" s="21" t="s">
        <v>16</v>
      </c>
      <c r="F1405" s="21" t="s">
        <v>824</v>
      </c>
    </row>
    <row r="1406" spans="1:6" ht="60" x14ac:dyDescent="0.25">
      <c r="A1406" s="21">
        <v>15</v>
      </c>
      <c r="B1406" s="28" t="s">
        <v>27774</v>
      </c>
      <c r="C1406" s="27" t="s">
        <v>27775</v>
      </c>
      <c r="D1406" s="23">
        <v>42856</v>
      </c>
      <c r="E1406" s="21" t="s">
        <v>16</v>
      </c>
      <c r="F1406" s="21" t="s">
        <v>590</v>
      </c>
    </row>
    <row r="1407" spans="1:6" ht="45" x14ac:dyDescent="0.25">
      <c r="A1407" s="21">
        <v>16</v>
      </c>
      <c r="B1407" s="28" t="s">
        <v>27776</v>
      </c>
      <c r="C1407" s="27" t="s">
        <v>27777</v>
      </c>
      <c r="D1407" s="23">
        <v>42826</v>
      </c>
      <c r="E1407" s="21" t="s">
        <v>16</v>
      </c>
      <c r="F1407" s="21" t="s">
        <v>590</v>
      </c>
    </row>
    <row r="1408" spans="1:6" ht="30" x14ac:dyDescent="0.25">
      <c r="A1408" s="21">
        <v>17</v>
      </c>
      <c r="B1408" s="28" t="s">
        <v>27778</v>
      </c>
      <c r="C1408" s="27" t="s">
        <v>27779</v>
      </c>
      <c r="D1408" s="23">
        <v>43191</v>
      </c>
      <c r="E1408" s="21" t="s">
        <v>16</v>
      </c>
      <c r="F1408" s="21" t="s">
        <v>824</v>
      </c>
    </row>
    <row r="1409" spans="1:6" ht="60" x14ac:dyDescent="0.25">
      <c r="A1409" s="21">
        <v>18</v>
      </c>
      <c r="B1409" s="28" t="s">
        <v>27780</v>
      </c>
      <c r="C1409" s="27" t="s">
        <v>27781</v>
      </c>
      <c r="D1409" s="21">
        <v>2017</v>
      </c>
      <c r="E1409" s="21" t="s">
        <v>16</v>
      </c>
      <c r="F1409" s="21" t="s">
        <v>590</v>
      </c>
    </row>
    <row r="1410" spans="1:6" ht="45" x14ac:dyDescent="0.25">
      <c r="A1410" s="21">
        <v>19</v>
      </c>
      <c r="B1410" s="28" t="s">
        <v>27782</v>
      </c>
      <c r="C1410" s="27" t="s">
        <v>27783</v>
      </c>
      <c r="D1410" s="23">
        <v>43132</v>
      </c>
      <c r="E1410" s="21" t="s">
        <v>16</v>
      </c>
      <c r="F1410" s="21" t="s">
        <v>590</v>
      </c>
    </row>
    <row r="1411" spans="1:6" ht="30" x14ac:dyDescent="0.25">
      <c r="A1411" s="21">
        <v>20</v>
      </c>
      <c r="B1411" s="28" t="s">
        <v>27784</v>
      </c>
      <c r="C1411" s="27" t="s">
        <v>27785</v>
      </c>
      <c r="D1411" s="23">
        <v>43132</v>
      </c>
      <c r="E1411" s="21" t="s">
        <v>16</v>
      </c>
      <c r="F1411" s="21" t="s">
        <v>590</v>
      </c>
    </row>
    <row r="1412" spans="1:6" x14ac:dyDescent="0.25">
      <c r="A1412" s="21">
        <v>21</v>
      </c>
      <c r="B1412" s="28" t="s">
        <v>27786</v>
      </c>
      <c r="C1412" s="27" t="s">
        <v>27787</v>
      </c>
      <c r="D1412" s="23">
        <v>43191</v>
      </c>
      <c r="E1412" s="21" t="s">
        <v>16</v>
      </c>
      <c r="F1412" s="21" t="s">
        <v>824</v>
      </c>
    </row>
    <row r="1413" spans="1:6" x14ac:dyDescent="0.25">
      <c r="A1413" s="21">
        <v>22</v>
      </c>
      <c r="B1413" s="28" t="s">
        <v>27788</v>
      </c>
      <c r="C1413" s="27" t="s">
        <v>27789</v>
      </c>
      <c r="D1413" s="23">
        <v>43344</v>
      </c>
      <c r="E1413" s="21" t="s">
        <v>16</v>
      </c>
      <c r="F1413" s="29"/>
    </row>
    <row r="1414" spans="1:6" ht="30" x14ac:dyDescent="0.25">
      <c r="A1414" s="21">
        <v>23</v>
      </c>
      <c r="B1414" s="28" t="s">
        <v>27790</v>
      </c>
      <c r="C1414" s="27" t="s">
        <v>27791</v>
      </c>
      <c r="D1414" s="21">
        <v>2017</v>
      </c>
      <c r="E1414" s="21" t="s">
        <v>16</v>
      </c>
      <c r="F1414" s="21" t="s">
        <v>590</v>
      </c>
    </row>
    <row r="1415" spans="1:6" ht="30" x14ac:dyDescent="0.25">
      <c r="A1415" s="21">
        <v>24</v>
      </c>
      <c r="B1415" s="28" t="s">
        <v>27792</v>
      </c>
      <c r="C1415" s="27" t="s">
        <v>27793</v>
      </c>
      <c r="D1415" s="23">
        <v>42795</v>
      </c>
      <c r="E1415" s="21" t="s">
        <v>16</v>
      </c>
      <c r="F1415" s="21" t="s">
        <v>590</v>
      </c>
    </row>
    <row r="1416" spans="1:6" ht="30" x14ac:dyDescent="0.25">
      <c r="A1416" s="21">
        <v>25</v>
      </c>
      <c r="B1416" s="28" t="s">
        <v>27794</v>
      </c>
      <c r="C1416" s="27" t="s">
        <v>27795</v>
      </c>
      <c r="D1416" s="21">
        <v>2017</v>
      </c>
      <c r="E1416" s="21" t="s">
        <v>16</v>
      </c>
      <c r="F1416" s="21" t="s">
        <v>590</v>
      </c>
    </row>
    <row r="1417" spans="1:6" ht="30" x14ac:dyDescent="0.25">
      <c r="A1417" s="21">
        <v>26</v>
      </c>
      <c r="B1417" s="28" t="s">
        <v>27796</v>
      </c>
      <c r="C1417" s="27" t="s">
        <v>27797</v>
      </c>
      <c r="D1417" s="23">
        <v>43132</v>
      </c>
      <c r="E1417" s="21" t="s">
        <v>16</v>
      </c>
      <c r="F1417" s="21" t="s">
        <v>590</v>
      </c>
    </row>
    <row r="1418" spans="1:6" ht="30" x14ac:dyDescent="0.25">
      <c r="A1418" s="21">
        <v>27</v>
      </c>
      <c r="B1418" s="28" t="s">
        <v>27798</v>
      </c>
      <c r="C1418" s="27" t="s">
        <v>27799</v>
      </c>
      <c r="D1418" s="23">
        <v>43374</v>
      </c>
      <c r="E1418" s="21" t="s">
        <v>16</v>
      </c>
      <c r="F1418" s="21" t="s">
        <v>824</v>
      </c>
    </row>
    <row r="1419" spans="1:6" ht="30" x14ac:dyDescent="0.25">
      <c r="A1419" s="21">
        <v>28</v>
      </c>
      <c r="B1419" s="28" t="s">
        <v>27800</v>
      </c>
      <c r="C1419" s="27" t="s">
        <v>27801</v>
      </c>
      <c r="D1419" s="23">
        <v>43374</v>
      </c>
      <c r="E1419" s="21" t="s">
        <v>16</v>
      </c>
      <c r="F1419" s="21" t="s">
        <v>824</v>
      </c>
    </row>
    <row r="1420" spans="1:6" ht="30" x14ac:dyDescent="0.25">
      <c r="A1420" s="21">
        <v>29</v>
      </c>
      <c r="B1420" s="28" t="s">
        <v>27802</v>
      </c>
      <c r="C1420" s="27" t="s">
        <v>27803</v>
      </c>
      <c r="D1420" s="21">
        <v>0</v>
      </c>
      <c r="E1420" s="21" t="s">
        <v>16</v>
      </c>
      <c r="F1420" s="29"/>
    </row>
    <row r="1421" spans="1:6" ht="30" x14ac:dyDescent="0.25">
      <c r="A1421" s="21">
        <v>30</v>
      </c>
      <c r="B1421" s="28" t="s">
        <v>27804</v>
      </c>
      <c r="C1421" s="27" t="s">
        <v>27751</v>
      </c>
      <c r="D1421" s="21">
        <v>0</v>
      </c>
      <c r="E1421" s="21" t="s">
        <v>16</v>
      </c>
      <c r="F1421" s="21" t="s">
        <v>595</v>
      </c>
    </row>
    <row r="1422" spans="1:6" ht="45" x14ac:dyDescent="0.25">
      <c r="A1422" s="21">
        <v>31</v>
      </c>
      <c r="B1422" s="28" t="s">
        <v>27805</v>
      </c>
      <c r="C1422" s="27" t="s">
        <v>27806</v>
      </c>
      <c r="D1422" s="21">
        <v>0</v>
      </c>
      <c r="E1422" s="21" t="s">
        <v>16</v>
      </c>
      <c r="F1422" s="21" t="s">
        <v>595</v>
      </c>
    </row>
    <row r="1423" spans="1:6" ht="30" x14ac:dyDescent="0.25">
      <c r="A1423" s="21">
        <v>32</v>
      </c>
      <c r="B1423" s="28" t="s">
        <v>27807</v>
      </c>
      <c r="C1423" s="27" t="s">
        <v>27808</v>
      </c>
      <c r="D1423" s="21">
        <v>0</v>
      </c>
      <c r="E1423" s="21" t="s">
        <v>16</v>
      </c>
      <c r="F1423" s="21" t="s">
        <v>595</v>
      </c>
    </row>
    <row r="1424" spans="1:6" ht="45" x14ac:dyDescent="0.25">
      <c r="A1424" s="21">
        <v>33</v>
      </c>
      <c r="B1424" s="28" t="s">
        <v>27809</v>
      </c>
      <c r="C1424" s="27" t="s">
        <v>27810</v>
      </c>
      <c r="D1424" s="21">
        <v>0</v>
      </c>
      <c r="E1424" s="21" t="s">
        <v>16</v>
      </c>
      <c r="F1424" s="21" t="s">
        <v>595</v>
      </c>
    </row>
    <row r="1425" spans="1:6" ht="30" x14ac:dyDescent="0.25">
      <c r="A1425" s="21">
        <v>34</v>
      </c>
      <c r="B1425" s="28" t="s">
        <v>27811</v>
      </c>
      <c r="C1425" s="27" t="s">
        <v>27812</v>
      </c>
      <c r="D1425" s="21">
        <v>0</v>
      </c>
      <c r="E1425" s="21" t="s">
        <v>16</v>
      </c>
      <c r="F1425" s="21" t="s">
        <v>595</v>
      </c>
    </row>
    <row r="1426" spans="1:6" ht="15.75" x14ac:dyDescent="0.25">
      <c r="A1426" s="85" t="s">
        <v>27813</v>
      </c>
      <c r="B1426" s="85"/>
      <c r="C1426" s="85"/>
      <c r="D1426" s="85"/>
      <c r="E1426" s="85"/>
      <c r="F1426" s="85"/>
    </row>
    <row r="1427" spans="1:6" ht="27" customHeight="1" x14ac:dyDescent="0.25">
      <c r="A1427" s="92" t="s">
        <v>28866</v>
      </c>
      <c r="B1427" s="92"/>
      <c r="C1427" s="92"/>
      <c r="D1427" s="92"/>
      <c r="E1427" s="92"/>
      <c r="F1427" s="92"/>
    </row>
    <row r="1428" spans="1:6" ht="15.75" x14ac:dyDescent="0.25">
      <c r="A1428" s="92" t="s">
        <v>0</v>
      </c>
      <c r="B1428" s="92"/>
      <c r="C1428" s="92"/>
      <c r="D1428" s="92"/>
      <c r="E1428" s="92"/>
      <c r="F1428" s="92"/>
    </row>
    <row r="1429" spans="1:6" ht="15.75" x14ac:dyDescent="0.25">
      <c r="A1429" s="90" t="s">
        <v>4813</v>
      </c>
      <c r="B1429" s="90"/>
      <c r="C1429" s="90"/>
      <c r="D1429" s="90"/>
      <c r="E1429" s="90"/>
      <c r="F1429" s="90"/>
    </row>
    <row r="1430" spans="1:6" x14ac:dyDescent="0.25">
      <c r="A1430" s="17" t="s">
        <v>6</v>
      </c>
      <c r="B1430" s="17" t="s">
        <v>7</v>
      </c>
      <c r="C1430" s="17" t="s">
        <v>8</v>
      </c>
      <c r="D1430" s="17" t="s">
        <v>9</v>
      </c>
      <c r="E1430" s="17" t="s">
        <v>10</v>
      </c>
      <c r="F1430" s="17" t="s">
        <v>11</v>
      </c>
    </row>
    <row r="1431" spans="1:6" ht="30" x14ac:dyDescent="0.25">
      <c r="A1431" s="21">
        <v>1</v>
      </c>
      <c r="B1431" s="28" t="s">
        <v>27814</v>
      </c>
      <c r="C1431" s="27" t="s">
        <v>27815</v>
      </c>
      <c r="D1431" s="21">
        <v>0</v>
      </c>
      <c r="E1431" s="21" t="s">
        <v>16</v>
      </c>
      <c r="F1431" s="21" t="s">
        <v>590</v>
      </c>
    </row>
    <row r="1432" spans="1:6" ht="30" x14ac:dyDescent="0.25">
      <c r="A1432" s="21">
        <v>2</v>
      </c>
      <c r="B1432" s="28" t="s">
        <v>27816</v>
      </c>
      <c r="C1432" s="27" t="s">
        <v>27817</v>
      </c>
      <c r="D1432" s="21" t="s">
        <v>16</v>
      </c>
      <c r="E1432" s="21" t="s">
        <v>16</v>
      </c>
      <c r="F1432" s="21" t="s">
        <v>590</v>
      </c>
    </row>
    <row r="1433" spans="1:6" ht="45" x14ac:dyDescent="0.25">
      <c r="A1433" s="21">
        <v>3</v>
      </c>
      <c r="B1433" s="28" t="s">
        <v>27818</v>
      </c>
      <c r="C1433" s="27" t="s">
        <v>27819</v>
      </c>
      <c r="D1433" s="21">
        <v>0</v>
      </c>
      <c r="E1433" s="21" t="s">
        <v>16</v>
      </c>
      <c r="F1433" s="21" t="s">
        <v>590</v>
      </c>
    </row>
    <row r="1434" spans="1:6" ht="30" x14ac:dyDescent="0.25">
      <c r="A1434" s="21">
        <v>4</v>
      </c>
      <c r="B1434" s="28" t="s">
        <v>27820</v>
      </c>
      <c r="C1434" s="27" t="s">
        <v>27821</v>
      </c>
      <c r="D1434" s="21">
        <v>0</v>
      </c>
      <c r="E1434" s="21" t="s">
        <v>16</v>
      </c>
      <c r="F1434" s="21" t="s">
        <v>590</v>
      </c>
    </row>
    <row r="1435" spans="1:6" ht="15.75" x14ac:dyDescent="0.25">
      <c r="A1435" s="85" t="s">
        <v>27822</v>
      </c>
      <c r="B1435" s="85"/>
      <c r="C1435" s="85"/>
      <c r="D1435" s="85"/>
      <c r="E1435" s="85"/>
      <c r="F1435" s="85"/>
    </row>
    <row r="1436" spans="1:6" ht="39" customHeight="1" x14ac:dyDescent="0.25">
      <c r="A1436" s="92" t="s">
        <v>28867</v>
      </c>
      <c r="B1436" s="92"/>
      <c r="C1436" s="92"/>
      <c r="D1436" s="92"/>
      <c r="E1436" s="92"/>
      <c r="F1436" s="92"/>
    </row>
    <row r="1437" spans="1:6" ht="38.25" customHeight="1" x14ac:dyDescent="0.25">
      <c r="A1437" s="92" t="s">
        <v>28868</v>
      </c>
      <c r="B1437" s="92"/>
      <c r="C1437" s="92"/>
      <c r="D1437" s="92"/>
      <c r="E1437" s="92"/>
      <c r="F1437" s="92"/>
    </row>
    <row r="1438" spans="1:6" ht="15.75" x14ac:dyDescent="0.25">
      <c r="A1438" s="90" t="s">
        <v>4813</v>
      </c>
      <c r="B1438" s="90"/>
      <c r="C1438" s="90"/>
      <c r="D1438" s="90"/>
      <c r="E1438" s="90"/>
      <c r="F1438" s="90"/>
    </row>
    <row r="1439" spans="1:6" x14ac:dyDescent="0.25">
      <c r="A1439" s="17" t="s">
        <v>6</v>
      </c>
      <c r="B1439" s="17" t="s">
        <v>7</v>
      </c>
      <c r="C1439" s="17" t="s">
        <v>8</v>
      </c>
      <c r="D1439" s="17" t="s">
        <v>9</v>
      </c>
      <c r="E1439" s="17" t="s">
        <v>10</v>
      </c>
      <c r="F1439" s="17" t="s">
        <v>11</v>
      </c>
    </row>
    <row r="1440" spans="1:6" x14ac:dyDescent="0.25">
      <c r="A1440" s="21">
        <v>1</v>
      </c>
      <c r="B1440" s="28" t="s">
        <v>27823</v>
      </c>
      <c r="C1440" s="27" t="s">
        <v>27824</v>
      </c>
      <c r="D1440" s="23">
        <v>44256</v>
      </c>
      <c r="E1440" s="21" t="s">
        <v>16</v>
      </c>
      <c r="F1440" s="29"/>
    </row>
    <row r="1441" spans="1:6" ht="30" x14ac:dyDescent="0.25">
      <c r="A1441" s="21">
        <v>2</v>
      </c>
      <c r="B1441" s="28" t="s">
        <v>27825</v>
      </c>
      <c r="C1441" s="27" t="s">
        <v>27826</v>
      </c>
      <c r="D1441" s="23">
        <v>44256</v>
      </c>
      <c r="E1441" s="21" t="s">
        <v>16</v>
      </c>
      <c r="F1441" s="29"/>
    </row>
    <row r="1442" spans="1:6" x14ac:dyDescent="0.25">
      <c r="A1442" s="21">
        <v>3</v>
      </c>
      <c r="B1442" s="28" t="s">
        <v>27827</v>
      </c>
      <c r="C1442" s="27" t="s">
        <v>27828</v>
      </c>
      <c r="D1442" s="23">
        <v>44256</v>
      </c>
      <c r="E1442" s="21" t="s">
        <v>16</v>
      </c>
      <c r="F1442" s="29"/>
    </row>
    <row r="1443" spans="1:6" x14ac:dyDescent="0.25">
      <c r="A1443" s="21">
        <v>4</v>
      </c>
      <c r="B1443" s="28" t="s">
        <v>27829</v>
      </c>
      <c r="C1443" s="27" t="s">
        <v>27830</v>
      </c>
      <c r="D1443" s="23">
        <v>43191</v>
      </c>
      <c r="E1443" s="21" t="s">
        <v>16</v>
      </c>
      <c r="F1443" s="29"/>
    </row>
    <row r="1444" spans="1:6" ht="30" x14ac:dyDescent="0.25">
      <c r="A1444" s="21">
        <v>5</v>
      </c>
      <c r="B1444" s="28" t="s">
        <v>27831</v>
      </c>
      <c r="C1444" s="27" t="s">
        <v>27832</v>
      </c>
      <c r="D1444" s="23">
        <v>42979</v>
      </c>
      <c r="E1444" s="21" t="s">
        <v>16</v>
      </c>
      <c r="F1444" s="21" t="s">
        <v>590</v>
      </c>
    </row>
    <row r="1445" spans="1:6" ht="30" x14ac:dyDescent="0.25">
      <c r="A1445" s="21">
        <v>6</v>
      </c>
      <c r="B1445" s="28" t="s">
        <v>27833</v>
      </c>
      <c r="C1445" s="27" t="s">
        <v>27834</v>
      </c>
      <c r="D1445" s="23">
        <v>42979</v>
      </c>
      <c r="E1445" s="21" t="s">
        <v>16</v>
      </c>
      <c r="F1445" s="21" t="s">
        <v>590</v>
      </c>
    </row>
    <row r="1446" spans="1:6" ht="30" x14ac:dyDescent="0.25">
      <c r="A1446" s="21">
        <v>7</v>
      </c>
      <c r="B1446" s="28" t="s">
        <v>27835</v>
      </c>
      <c r="C1446" s="27" t="s">
        <v>27836</v>
      </c>
      <c r="D1446" s="21" t="s">
        <v>16</v>
      </c>
      <c r="E1446" s="21">
        <v>1</v>
      </c>
      <c r="F1446" s="21" t="s">
        <v>590</v>
      </c>
    </row>
    <row r="1447" spans="1:6" ht="30" x14ac:dyDescent="0.25">
      <c r="A1447" s="21">
        <v>8</v>
      </c>
      <c r="B1447" s="28" t="s">
        <v>27837</v>
      </c>
      <c r="C1447" s="27" t="s">
        <v>27838</v>
      </c>
      <c r="D1447" s="21" t="s">
        <v>16</v>
      </c>
      <c r="E1447" s="21" t="s">
        <v>16</v>
      </c>
      <c r="F1447" s="21" t="s">
        <v>590</v>
      </c>
    </row>
    <row r="1448" spans="1:6" ht="30" x14ac:dyDescent="0.25">
      <c r="A1448" s="21">
        <v>9</v>
      </c>
      <c r="B1448" s="28" t="s">
        <v>27839</v>
      </c>
      <c r="C1448" s="27" t="s">
        <v>27840</v>
      </c>
      <c r="D1448" s="23">
        <v>43770</v>
      </c>
      <c r="E1448" s="21" t="s">
        <v>16</v>
      </c>
      <c r="F1448" s="21" t="s">
        <v>590</v>
      </c>
    </row>
    <row r="1449" spans="1:6" ht="30" x14ac:dyDescent="0.25">
      <c r="A1449" s="21">
        <v>10</v>
      </c>
      <c r="B1449" s="28" t="s">
        <v>27841</v>
      </c>
      <c r="C1449" s="27" t="s">
        <v>27842</v>
      </c>
      <c r="D1449" s="21">
        <v>0</v>
      </c>
      <c r="E1449" s="21" t="s">
        <v>16</v>
      </c>
      <c r="F1449" s="21" t="s">
        <v>590</v>
      </c>
    </row>
    <row r="1450" spans="1:6" ht="45" x14ac:dyDescent="0.25">
      <c r="A1450" s="21">
        <v>11</v>
      </c>
      <c r="B1450" s="28" t="s">
        <v>27843</v>
      </c>
      <c r="C1450" s="27" t="s">
        <v>27844</v>
      </c>
      <c r="D1450" s="21">
        <v>0</v>
      </c>
      <c r="E1450" s="21" t="s">
        <v>16</v>
      </c>
      <c r="F1450" s="21" t="s">
        <v>590</v>
      </c>
    </row>
    <row r="1451" spans="1:6" ht="30" x14ac:dyDescent="0.25">
      <c r="A1451" s="21">
        <v>12</v>
      </c>
      <c r="B1451" s="28" t="s">
        <v>27845</v>
      </c>
      <c r="C1451" s="27" t="s">
        <v>27846</v>
      </c>
      <c r="D1451" s="21">
        <v>0</v>
      </c>
      <c r="E1451" s="21" t="s">
        <v>16</v>
      </c>
      <c r="F1451" s="21" t="s">
        <v>590</v>
      </c>
    </row>
    <row r="1452" spans="1:6" ht="30" x14ac:dyDescent="0.25">
      <c r="A1452" s="21">
        <v>13</v>
      </c>
      <c r="B1452" s="28" t="s">
        <v>27847</v>
      </c>
      <c r="C1452" s="27" t="s">
        <v>27848</v>
      </c>
      <c r="D1452" s="21">
        <v>0</v>
      </c>
      <c r="E1452" s="21" t="s">
        <v>16</v>
      </c>
      <c r="F1452" s="21" t="s">
        <v>595</v>
      </c>
    </row>
    <row r="1453" spans="1:6" ht="30" x14ac:dyDescent="0.25">
      <c r="A1453" s="21">
        <v>14</v>
      </c>
      <c r="B1453" s="28" t="s">
        <v>27849</v>
      </c>
      <c r="C1453" s="27" t="s">
        <v>27850</v>
      </c>
      <c r="D1453" s="21">
        <v>0</v>
      </c>
      <c r="E1453" s="21" t="s">
        <v>16</v>
      </c>
      <c r="F1453" s="21" t="s">
        <v>595</v>
      </c>
    </row>
    <row r="1454" spans="1:6" ht="30" x14ac:dyDescent="0.25">
      <c r="A1454" s="21">
        <v>15</v>
      </c>
      <c r="B1454" s="28" t="s">
        <v>27851</v>
      </c>
      <c r="C1454" s="27" t="s">
        <v>27852</v>
      </c>
      <c r="D1454" s="21">
        <v>0</v>
      </c>
      <c r="E1454" s="21" t="s">
        <v>16</v>
      </c>
      <c r="F1454" s="21" t="s">
        <v>595</v>
      </c>
    </row>
    <row r="1455" spans="1:6" ht="45" x14ac:dyDescent="0.25">
      <c r="A1455" s="21">
        <v>16</v>
      </c>
      <c r="B1455" s="28" t="s">
        <v>27853</v>
      </c>
      <c r="C1455" s="27" t="s">
        <v>27854</v>
      </c>
      <c r="D1455" s="21">
        <v>0</v>
      </c>
      <c r="E1455" s="21" t="s">
        <v>16</v>
      </c>
      <c r="F1455" s="21" t="s">
        <v>595</v>
      </c>
    </row>
    <row r="1456" spans="1:6" ht="30" x14ac:dyDescent="0.25">
      <c r="A1456" s="21">
        <v>17</v>
      </c>
      <c r="B1456" s="28" t="s">
        <v>27855</v>
      </c>
      <c r="C1456" s="27" t="s">
        <v>27856</v>
      </c>
      <c r="D1456" s="21">
        <v>0</v>
      </c>
      <c r="E1456" s="21" t="s">
        <v>16</v>
      </c>
      <c r="F1456" s="21" t="s">
        <v>595</v>
      </c>
    </row>
    <row r="1457" spans="1:6" ht="45" x14ac:dyDescent="0.25">
      <c r="A1457" s="21">
        <v>18</v>
      </c>
      <c r="B1457" s="28" t="s">
        <v>27857</v>
      </c>
      <c r="C1457" s="27" t="s">
        <v>27858</v>
      </c>
      <c r="D1457" s="21">
        <v>0</v>
      </c>
      <c r="E1457" s="21" t="s">
        <v>16</v>
      </c>
      <c r="F1457" s="21" t="s">
        <v>595</v>
      </c>
    </row>
    <row r="1458" spans="1:6" ht="30" x14ac:dyDescent="0.25">
      <c r="A1458" s="21">
        <v>19</v>
      </c>
      <c r="B1458" s="28" t="s">
        <v>27859</v>
      </c>
      <c r="C1458" s="27" t="s">
        <v>27860</v>
      </c>
      <c r="D1458" s="21">
        <v>0</v>
      </c>
      <c r="E1458" s="21" t="s">
        <v>16</v>
      </c>
      <c r="F1458" s="29"/>
    </row>
    <row r="1459" spans="1:6" ht="30" x14ac:dyDescent="0.25">
      <c r="A1459" s="21">
        <v>20</v>
      </c>
      <c r="B1459" s="28" t="s">
        <v>27861</v>
      </c>
      <c r="C1459" s="27" t="s">
        <v>27862</v>
      </c>
      <c r="D1459" s="21">
        <v>0</v>
      </c>
      <c r="E1459" s="21" t="s">
        <v>16</v>
      </c>
      <c r="F1459" s="21" t="s">
        <v>595</v>
      </c>
    </row>
    <row r="1460" spans="1:6" ht="15.75" x14ac:dyDescent="0.25">
      <c r="A1460" s="85" t="s">
        <v>27863</v>
      </c>
      <c r="B1460" s="85"/>
      <c r="C1460" s="85"/>
      <c r="D1460" s="85"/>
      <c r="E1460" s="85"/>
      <c r="F1460" s="85"/>
    </row>
    <row r="1461" spans="1:6" ht="15.75" x14ac:dyDescent="0.25">
      <c r="A1461" s="92" t="s">
        <v>28869</v>
      </c>
      <c r="B1461" s="92"/>
      <c r="C1461" s="92"/>
      <c r="D1461" s="92"/>
      <c r="E1461" s="92"/>
      <c r="F1461" s="92"/>
    </row>
    <row r="1462" spans="1:6" ht="15.75" x14ac:dyDescent="0.25">
      <c r="A1462" s="92" t="s">
        <v>28870</v>
      </c>
      <c r="B1462" s="92"/>
      <c r="C1462" s="92"/>
      <c r="D1462" s="92"/>
      <c r="E1462" s="92"/>
      <c r="F1462" s="92"/>
    </row>
    <row r="1463" spans="1:6" ht="15.75" x14ac:dyDescent="0.25">
      <c r="A1463" s="90" t="s">
        <v>4813</v>
      </c>
      <c r="B1463" s="90"/>
      <c r="C1463" s="90"/>
      <c r="D1463" s="90"/>
      <c r="E1463" s="90"/>
      <c r="F1463" s="90"/>
    </row>
    <row r="1464" spans="1:6" x14ac:dyDescent="0.25">
      <c r="A1464" s="17" t="s">
        <v>6</v>
      </c>
      <c r="B1464" s="17" t="s">
        <v>7</v>
      </c>
      <c r="C1464" s="17" t="s">
        <v>8</v>
      </c>
      <c r="D1464" s="17" t="s">
        <v>9</v>
      </c>
      <c r="E1464" s="17" t="s">
        <v>10</v>
      </c>
      <c r="F1464" s="17" t="s">
        <v>11</v>
      </c>
    </row>
    <row r="1465" spans="1:6" ht="30" x14ac:dyDescent="0.25">
      <c r="A1465" s="21">
        <v>1</v>
      </c>
      <c r="B1465" s="28" t="s">
        <v>27864</v>
      </c>
      <c r="C1465" s="27" t="s">
        <v>27865</v>
      </c>
      <c r="D1465" s="23">
        <v>42370</v>
      </c>
      <c r="E1465" s="21">
        <v>4</v>
      </c>
      <c r="F1465" s="29"/>
    </row>
    <row r="1466" spans="1:6" ht="30" x14ac:dyDescent="0.25">
      <c r="A1466" s="21">
        <v>2</v>
      </c>
      <c r="B1466" s="28" t="s">
        <v>27866</v>
      </c>
      <c r="C1466" s="27" t="s">
        <v>27867</v>
      </c>
      <c r="D1466" s="21">
        <v>2019</v>
      </c>
      <c r="E1466" s="21">
        <v>1</v>
      </c>
      <c r="F1466" s="29"/>
    </row>
    <row r="1467" spans="1:6" ht="30" x14ac:dyDescent="0.25">
      <c r="A1467" s="21">
        <v>3</v>
      </c>
      <c r="B1467" s="28" t="s">
        <v>27868</v>
      </c>
      <c r="C1467" s="27" t="s">
        <v>27869</v>
      </c>
      <c r="D1467" s="21">
        <v>2017</v>
      </c>
      <c r="E1467" s="21">
        <v>1</v>
      </c>
      <c r="F1467" s="29"/>
    </row>
    <row r="1468" spans="1:6" ht="30" x14ac:dyDescent="0.25">
      <c r="A1468" s="21">
        <v>4</v>
      </c>
      <c r="B1468" s="28" t="s">
        <v>27870</v>
      </c>
      <c r="C1468" s="27" t="s">
        <v>27871</v>
      </c>
      <c r="D1468" s="21">
        <v>2019</v>
      </c>
      <c r="E1468" s="21">
        <v>1</v>
      </c>
      <c r="F1468" s="29"/>
    </row>
    <row r="1469" spans="1:6" ht="45" x14ac:dyDescent="0.25">
      <c r="A1469" s="21">
        <v>5</v>
      </c>
      <c r="B1469" s="28" t="s">
        <v>27872</v>
      </c>
      <c r="C1469" s="27" t="s">
        <v>27873</v>
      </c>
      <c r="D1469" s="21">
        <v>2014</v>
      </c>
      <c r="E1469" s="21" t="s">
        <v>16</v>
      </c>
      <c r="F1469" s="21" t="s">
        <v>824</v>
      </c>
    </row>
    <row r="1470" spans="1:6" ht="45" x14ac:dyDescent="0.25">
      <c r="A1470" s="21">
        <v>6</v>
      </c>
      <c r="B1470" s="28" t="s">
        <v>27874</v>
      </c>
      <c r="C1470" s="27" t="s">
        <v>27875</v>
      </c>
      <c r="D1470" s="23">
        <v>41699</v>
      </c>
      <c r="E1470" s="21" t="s">
        <v>16</v>
      </c>
      <c r="F1470" s="21" t="s">
        <v>824</v>
      </c>
    </row>
    <row r="1471" spans="1:6" ht="45" x14ac:dyDescent="0.25">
      <c r="A1471" s="21">
        <v>7</v>
      </c>
      <c r="B1471" s="28" t="s">
        <v>27876</v>
      </c>
      <c r="C1471" s="27" t="s">
        <v>27877</v>
      </c>
      <c r="D1471" s="21">
        <v>2019</v>
      </c>
      <c r="E1471" s="21">
        <v>1</v>
      </c>
      <c r="F1471" s="29"/>
    </row>
    <row r="1472" spans="1:6" ht="45" x14ac:dyDescent="0.25">
      <c r="A1472" s="21">
        <v>8</v>
      </c>
      <c r="B1472" s="28" t="s">
        <v>27878</v>
      </c>
      <c r="C1472" s="27" t="s">
        <v>27879</v>
      </c>
      <c r="D1472" s="21">
        <v>2014</v>
      </c>
      <c r="E1472" s="21" t="s">
        <v>16</v>
      </c>
      <c r="F1472" s="21" t="s">
        <v>824</v>
      </c>
    </row>
    <row r="1473" spans="1:6" ht="30" x14ac:dyDescent="0.25">
      <c r="A1473" s="21">
        <v>9</v>
      </c>
      <c r="B1473" s="28" t="s">
        <v>27880</v>
      </c>
      <c r="C1473" s="27" t="s">
        <v>27881</v>
      </c>
      <c r="D1473" s="21">
        <v>2019</v>
      </c>
      <c r="E1473" s="21">
        <v>1</v>
      </c>
      <c r="F1473" s="29"/>
    </row>
    <row r="1474" spans="1:6" ht="30" x14ac:dyDescent="0.25">
      <c r="A1474" s="21">
        <v>10</v>
      </c>
      <c r="B1474" s="28" t="s">
        <v>27882</v>
      </c>
      <c r="C1474" s="27" t="s">
        <v>27883</v>
      </c>
      <c r="D1474" s="21">
        <v>2019</v>
      </c>
      <c r="E1474" s="21">
        <v>1</v>
      </c>
      <c r="F1474" s="29"/>
    </row>
    <row r="1475" spans="1:6" ht="30" x14ac:dyDescent="0.25">
      <c r="A1475" s="21">
        <v>11</v>
      </c>
      <c r="B1475" s="28" t="s">
        <v>27884</v>
      </c>
      <c r="C1475" s="27" t="s">
        <v>27885</v>
      </c>
      <c r="D1475" s="21">
        <v>2019</v>
      </c>
      <c r="E1475" s="21">
        <v>1</v>
      </c>
      <c r="F1475" s="29"/>
    </row>
    <row r="1476" spans="1:6" ht="30" x14ac:dyDescent="0.25">
      <c r="A1476" s="21">
        <v>12</v>
      </c>
      <c r="B1476" s="28" t="s">
        <v>27886</v>
      </c>
      <c r="C1476" s="27" t="s">
        <v>27887</v>
      </c>
      <c r="D1476" s="21">
        <v>2014</v>
      </c>
      <c r="E1476" s="21" t="s">
        <v>16</v>
      </c>
      <c r="F1476" s="29"/>
    </row>
    <row r="1477" spans="1:6" ht="30" x14ac:dyDescent="0.25">
      <c r="A1477" s="21">
        <v>13</v>
      </c>
      <c r="B1477" s="28" t="s">
        <v>27888</v>
      </c>
      <c r="C1477" s="27" t="s">
        <v>27889</v>
      </c>
      <c r="D1477" s="21">
        <v>2014</v>
      </c>
      <c r="E1477" s="21" t="s">
        <v>16</v>
      </c>
      <c r="F1477" s="29"/>
    </row>
    <row r="1478" spans="1:6" ht="45" x14ac:dyDescent="0.25">
      <c r="A1478" s="21">
        <v>14</v>
      </c>
      <c r="B1478" s="28" t="s">
        <v>27890</v>
      </c>
      <c r="C1478" s="27" t="s">
        <v>27891</v>
      </c>
      <c r="D1478" s="21" t="s">
        <v>16</v>
      </c>
      <c r="E1478" s="21">
        <v>1</v>
      </c>
      <c r="F1478" s="29"/>
    </row>
    <row r="1479" spans="1:6" ht="30" x14ac:dyDescent="0.25">
      <c r="A1479" s="21">
        <v>15</v>
      </c>
      <c r="B1479" s="28" t="s">
        <v>27892</v>
      </c>
      <c r="C1479" s="27" t="s">
        <v>27893</v>
      </c>
      <c r="D1479" s="21">
        <v>2014</v>
      </c>
      <c r="E1479" s="21" t="s">
        <v>16</v>
      </c>
      <c r="F1479" s="29"/>
    </row>
    <row r="1480" spans="1:6" ht="30" x14ac:dyDescent="0.25">
      <c r="A1480" s="21">
        <v>16</v>
      </c>
      <c r="B1480" s="28" t="s">
        <v>27894</v>
      </c>
      <c r="C1480" s="27" t="s">
        <v>27895</v>
      </c>
      <c r="D1480" s="21">
        <v>2014</v>
      </c>
      <c r="E1480" s="21" t="s">
        <v>16</v>
      </c>
      <c r="F1480" s="29"/>
    </row>
    <row r="1481" spans="1:6" ht="30" x14ac:dyDescent="0.25">
      <c r="A1481" s="21">
        <v>17</v>
      </c>
      <c r="B1481" s="28" t="s">
        <v>27896</v>
      </c>
      <c r="C1481" s="27" t="s">
        <v>27897</v>
      </c>
      <c r="D1481" s="21">
        <v>2019</v>
      </c>
      <c r="E1481" s="21" t="s">
        <v>16</v>
      </c>
      <c r="F1481" s="21" t="s">
        <v>824</v>
      </c>
    </row>
    <row r="1482" spans="1:6" ht="30" x14ac:dyDescent="0.25">
      <c r="A1482" s="21">
        <v>18</v>
      </c>
      <c r="B1482" s="28" t="s">
        <v>27898</v>
      </c>
      <c r="C1482" s="27" t="s">
        <v>27899</v>
      </c>
      <c r="D1482" s="21">
        <v>2019</v>
      </c>
      <c r="E1482" s="21" t="s">
        <v>16</v>
      </c>
      <c r="F1482" s="21" t="s">
        <v>824</v>
      </c>
    </row>
    <row r="1483" spans="1:6" ht="30" x14ac:dyDescent="0.25">
      <c r="A1483" s="21">
        <v>19</v>
      </c>
      <c r="B1483" s="28" t="s">
        <v>27900</v>
      </c>
      <c r="C1483" s="27" t="s">
        <v>27901</v>
      </c>
      <c r="D1483" s="21">
        <v>2013</v>
      </c>
      <c r="E1483" s="21">
        <v>2</v>
      </c>
      <c r="F1483" s="29"/>
    </row>
    <row r="1484" spans="1:6" ht="30" x14ac:dyDescent="0.25">
      <c r="A1484" s="21">
        <v>20</v>
      </c>
      <c r="B1484" s="28" t="s">
        <v>27902</v>
      </c>
      <c r="C1484" s="27" t="s">
        <v>27903</v>
      </c>
      <c r="D1484" s="21">
        <v>2014</v>
      </c>
      <c r="E1484" s="21" t="s">
        <v>16</v>
      </c>
      <c r="F1484" s="29"/>
    </row>
    <row r="1485" spans="1:6" ht="30" x14ac:dyDescent="0.25">
      <c r="A1485" s="21">
        <v>21</v>
      </c>
      <c r="B1485" s="28" t="s">
        <v>27904</v>
      </c>
      <c r="C1485" s="27" t="s">
        <v>27905</v>
      </c>
      <c r="D1485" s="21">
        <v>2019</v>
      </c>
      <c r="E1485" s="21">
        <v>1</v>
      </c>
      <c r="F1485" s="29"/>
    </row>
    <row r="1486" spans="1:6" ht="45" x14ac:dyDescent="0.25">
      <c r="A1486" s="21">
        <v>22</v>
      </c>
      <c r="B1486" s="28" t="s">
        <v>27906</v>
      </c>
      <c r="C1486" s="27" t="s">
        <v>27907</v>
      </c>
      <c r="D1486" s="21" t="s">
        <v>16</v>
      </c>
      <c r="E1486" s="21">
        <v>1</v>
      </c>
      <c r="F1486" s="29"/>
    </row>
    <row r="1487" spans="1:6" ht="30" x14ac:dyDescent="0.25">
      <c r="A1487" s="21">
        <v>23</v>
      </c>
      <c r="B1487" s="28" t="s">
        <v>27908</v>
      </c>
      <c r="C1487" s="27" t="s">
        <v>27909</v>
      </c>
      <c r="D1487" s="21">
        <v>2019</v>
      </c>
      <c r="E1487" s="21">
        <v>1</v>
      </c>
      <c r="F1487" s="29"/>
    </row>
    <row r="1488" spans="1:6" ht="30" x14ac:dyDescent="0.25">
      <c r="A1488" s="21">
        <v>24</v>
      </c>
      <c r="B1488" s="28" t="s">
        <v>27910</v>
      </c>
      <c r="C1488" s="27" t="s">
        <v>27911</v>
      </c>
      <c r="D1488" s="21">
        <v>2019</v>
      </c>
      <c r="E1488" s="21" t="s">
        <v>16</v>
      </c>
      <c r="F1488" s="29"/>
    </row>
    <row r="1489" spans="1:6" ht="30" x14ac:dyDescent="0.25">
      <c r="A1489" s="21">
        <v>25</v>
      </c>
      <c r="B1489" s="28" t="s">
        <v>27912</v>
      </c>
      <c r="C1489" s="27" t="s">
        <v>27913</v>
      </c>
      <c r="D1489" s="21">
        <v>2019</v>
      </c>
      <c r="E1489" s="21" t="s">
        <v>16</v>
      </c>
      <c r="F1489" s="29"/>
    </row>
    <row r="1490" spans="1:6" ht="45" x14ac:dyDescent="0.25">
      <c r="A1490" s="21">
        <v>26</v>
      </c>
      <c r="B1490" s="28" t="s">
        <v>27914</v>
      </c>
      <c r="C1490" s="27" t="s">
        <v>27915</v>
      </c>
      <c r="D1490" s="21">
        <v>0</v>
      </c>
      <c r="E1490" s="21" t="s">
        <v>16</v>
      </c>
      <c r="F1490" s="21" t="s">
        <v>824</v>
      </c>
    </row>
    <row r="1491" spans="1:6" ht="30" x14ac:dyDescent="0.25">
      <c r="A1491" s="21">
        <v>27</v>
      </c>
      <c r="B1491" s="28" t="s">
        <v>27916</v>
      </c>
      <c r="C1491" s="27" t="s">
        <v>27917</v>
      </c>
      <c r="D1491" s="21">
        <v>2019</v>
      </c>
      <c r="E1491" s="21" t="s">
        <v>16</v>
      </c>
      <c r="F1491" s="29"/>
    </row>
    <row r="1492" spans="1:6" ht="30" x14ac:dyDescent="0.25">
      <c r="A1492" s="21">
        <v>28</v>
      </c>
      <c r="B1492" s="28" t="s">
        <v>27918</v>
      </c>
      <c r="C1492" s="27" t="s">
        <v>27919</v>
      </c>
      <c r="D1492" s="21">
        <v>0</v>
      </c>
      <c r="E1492" s="21" t="s">
        <v>16</v>
      </c>
      <c r="F1492" s="29"/>
    </row>
    <row r="1493" spans="1:6" ht="30" x14ac:dyDescent="0.25">
      <c r="A1493" s="21">
        <v>29</v>
      </c>
      <c r="B1493" s="28" t="s">
        <v>27920</v>
      </c>
      <c r="C1493" s="27" t="s">
        <v>27921</v>
      </c>
      <c r="D1493" s="23">
        <v>43221</v>
      </c>
      <c r="E1493" s="21">
        <v>1</v>
      </c>
      <c r="F1493" s="29"/>
    </row>
    <row r="1494" spans="1:6" ht="30" x14ac:dyDescent="0.25">
      <c r="A1494" s="21">
        <v>30</v>
      </c>
      <c r="B1494" s="28" t="s">
        <v>27922</v>
      </c>
      <c r="C1494" s="27" t="s">
        <v>27923</v>
      </c>
      <c r="D1494" s="21">
        <v>2019</v>
      </c>
      <c r="E1494" s="21">
        <v>2</v>
      </c>
      <c r="F1494" s="21" t="s">
        <v>824</v>
      </c>
    </row>
    <row r="1495" spans="1:6" ht="30" x14ac:dyDescent="0.25">
      <c r="A1495" s="21">
        <v>31</v>
      </c>
      <c r="B1495" s="28" t="s">
        <v>27924</v>
      </c>
      <c r="C1495" s="27" t="s">
        <v>27925</v>
      </c>
      <c r="D1495" s="21">
        <v>2019</v>
      </c>
      <c r="E1495" s="21">
        <v>1</v>
      </c>
      <c r="F1495" s="21" t="s">
        <v>824</v>
      </c>
    </row>
    <row r="1496" spans="1:6" ht="30" x14ac:dyDescent="0.25">
      <c r="A1496" s="21">
        <v>32</v>
      </c>
      <c r="B1496" s="28" t="s">
        <v>27926</v>
      </c>
      <c r="C1496" s="27" t="s">
        <v>27927</v>
      </c>
      <c r="D1496" s="21">
        <v>2019</v>
      </c>
      <c r="E1496" s="21">
        <v>1</v>
      </c>
      <c r="F1496" s="29"/>
    </row>
    <row r="1497" spans="1:6" ht="30" x14ac:dyDescent="0.25">
      <c r="A1497" s="21">
        <v>33</v>
      </c>
      <c r="B1497" s="28" t="s">
        <v>27928</v>
      </c>
      <c r="C1497" s="27" t="s">
        <v>27929</v>
      </c>
      <c r="D1497" s="21">
        <v>2019</v>
      </c>
      <c r="E1497" s="21">
        <v>1</v>
      </c>
      <c r="F1497" s="29"/>
    </row>
    <row r="1498" spans="1:6" ht="30" x14ac:dyDescent="0.25">
      <c r="A1498" s="21">
        <v>34</v>
      </c>
      <c r="B1498" s="28" t="s">
        <v>27930</v>
      </c>
      <c r="C1498" s="27" t="s">
        <v>27931</v>
      </c>
      <c r="D1498" s="21">
        <v>2019</v>
      </c>
      <c r="E1498" s="21">
        <v>1</v>
      </c>
      <c r="F1498" s="21" t="s">
        <v>824</v>
      </c>
    </row>
    <row r="1499" spans="1:6" ht="30" x14ac:dyDescent="0.25">
      <c r="A1499" s="21">
        <v>35</v>
      </c>
      <c r="B1499" s="28" t="s">
        <v>27932</v>
      </c>
      <c r="C1499" s="27" t="s">
        <v>27933</v>
      </c>
      <c r="D1499" s="21">
        <v>2019</v>
      </c>
      <c r="E1499" s="21">
        <v>1</v>
      </c>
      <c r="F1499" s="21" t="s">
        <v>824</v>
      </c>
    </row>
    <row r="1500" spans="1:6" ht="30" x14ac:dyDescent="0.25">
      <c r="A1500" s="21">
        <v>36</v>
      </c>
      <c r="B1500" s="28" t="s">
        <v>27934</v>
      </c>
      <c r="C1500" s="27" t="s">
        <v>27935</v>
      </c>
      <c r="D1500" s="21">
        <v>2015</v>
      </c>
      <c r="E1500" s="21">
        <v>3</v>
      </c>
      <c r="F1500" s="21" t="s">
        <v>824</v>
      </c>
    </row>
    <row r="1501" spans="1:6" x14ac:dyDescent="0.25">
      <c r="A1501" s="21">
        <v>37</v>
      </c>
      <c r="B1501" s="28" t="s">
        <v>27936</v>
      </c>
      <c r="C1501" s="27" t="s">
        <v>27937</v>
      </c>
      <c r="D1501" s="21">
        <v>2019</v>
      </c>
      <c r="E1501" s="21">
        <v>3</v>
      </c>
      <c r="F1501" s="29"/>
    </row>
    <row r="1502" spans="1:6" x14ac:dyDescent="0.25">
      <c r="A1502" s="21">
        <v>38</v>
      </c>
      <c r="B1502" s="28" t="s">
        <v>27938</v>
      </c>
      <c r="C1502" s="27" t="s">
        <v>27939</v>
      </c>
      <c r="D1502" s="23">
        <v>43191</v>
      </c>
      <c r="E1502" s="21">
        <v>6</v>
      </c>
      <c r="F1502" s="29"/>
    </row>
    <row r="1503" spans="1:6" ht="30" x14ac:dyDescent="0.25">
      <c r="A1503" s="21">
        <v>39</v>
      </c>
      <c r="B1503" s="28" t="s">
        <v>27940</v>
      </c>
      <c r="C1503" s="27" t="s">
        <v>27941</v>
      </c>
      <c r="D1503" s="21">
        <v>2019</v>
      </c>
      <c r="E1503" s="21">
        <v>3</v>
      </c>
      <c r="F1503" s="29"/>
    </row>
    <row r="1504" spans="1:6" x14ac:dyDescent="0.25">
      <c r="A1504" s="21">
        <v>40</v>
      </c>
      <c r="B1504" s="28" t="s">
        <v>27942</v>
      </c>
      <c r="C1504" s="27" t="s">
        <v>27943</v>
      </c>
      <c r="D1504" s="21">
        <v>2019</v>
      </c>
      <c r="E1504" s="21" t="s">
        <v>16</v>
      </c>
      <c r="F1504" s="29"/>
    </row>
    <row r="1505" spans="1:6" ht="30" x14ac:dyDescent="0.25">
      <c r="A1505" s="21">
        <v>41</v>
      </c>
      <c r="B1505" s="28" t="s">
        <v>27944</v>
      </c>
      <c r="C1505" s="27" t="s">
        <v>27945</v>
      </c>
      <c r="D1505" s="21" t="s">
        <v>16</v>
      </c>
      <c r="E1505" s="21" t="s">
        <v>16</v>
      </c>
      <c r="F1505" s="29"/>
    </row>
    <row r="1506" spans="1:6" x14ac:dyDescent="0.25">
      <c r="A1506" s="21">
        <v>42</v>
      </c>
      <c r="B1506" s="28" t="s">
        <v>27946</v>
      </c>
      <c r="C1506" s="27" t="s">
        <v>27947</v>
      </c>
      <c r="D1506" s="21" t="s">
        <v>16</v>
      </c>
      <c r="E1506" s="21" t="s">
        <v>16</v>
      </c>
      <c r="F1506" s="29"/>
    </row>
    <row r="1507" spans="1:6" x14ac:dyDescent="0.25">
      <c r="A1507" s="21">
        <v>43</v>
      </c>
      <c r="B1507" s="28" t="s">
        <v>27948</v>
      </c>
      <c r="C1507" s="27" t="s">
        <v>27949</v>
      </c>
      <c r="D1507" s="21">
        <v>2015</v>
      </c>
      <c r="E1507" s="21">
        <v>2</v>
      </c>
      <c r="F1507" s="29"/>
    </row>
    <row r="1508" spans="1:6" x14ac:dyDescent="0.25">
      <c r="A1508" s="21">
        <v>44</v>
      </c>
      <c r="B1508" s="28" t="s">
        <v>27950</v>
      </c>
      <c r="C1508" s="27" t="s">
        <v>27951</v>
      </c>
      <c r="D1508" s="21">
        <v>2019</v>
      </c>
      <c r="E1508" s="21" t="s">
        <v>16</v>
      </c>
      <c r="F1508" s="29"/>
    </row>
    <row r="1509" spans="1:6" x14ac:dyDescent="0.25">
      <c r="A1509" s="21">
        <v>45</v>
      </c>
      <c r="B1509" s="28" t="s">
        <v>27952</v>
      </c>
      <c r="C1509" s="27" t="s">
        <v>27953</v>
      </c>
      <c r="D1509" s="23">
        <v>41699</v>
      </c>
      <c r="E1509" s="21">
        <v>6</v>
      </c>
      <c r="F1509" s="29"/>
    </row>
    <row r="1510" spans="1:6" x14ac:dyDescent="0.25">
      <c r="A1510" s="21">
        <v>46</v>
      </c>
      <c r="B1510" s="28" t="s">
        <v>27954</v>
      </c>
      <c r="C1510" s="27" t="s">
        <v>27955</v>
      </c>
      <c r="D1510" s="21">
        <v>2019</v>
      </c>
      <c r="E1510" s="21" t="s">
        <v>16</v>
      </c>
      <c r="F1510" s="29"/>
    </row>
    <row r="1511" spans="1:6" ht="30" x14ac:dyDescent="0.25">
      <c r="A1511" s="21">
        <v>47</v>
      </c>
      <c r="B1511" s="28" t="s">
        <v>27956</v>
      </c>
      <c r="C1511" s="27" t="s">
        <v>27957</v>
      </c>
      <c r="D1511" s="23">
        <v>43191</v>
      </c>
      <c r="E1511" s="21" t="s">
        <v>16</v>
      </c>
      <c r="F1511" s="29"/>
    </row>
    <row r="1512" spans="1:6" ht="30" x14ac:dyDescent="0.25">
      <c r="A1512" s="21">
        <v>48</v>
      </c>
      <c r="B1512" s="28" t="s">
        <v>27958</v>
      </c>
      <c r="C1512" s="27" t="s">
        <v>27959</v>
      </c>
      <c r="D1512" s="23">
        <v>42583</v>
      </c>
      <c r="E1512" s="21">
        <v>2</v>
      </c>
      <c r="F1512" s="21" t="s">
        <v>824</v>
      </c>
    </row>
    <row r="1513" spans="1:6" x14ac:dyDescent="0.25">
      <c r="A1513" s="21">
        <v>49</v>
      </c>
      <c r="B1513" s="28" t="s">
        <v>27960</v>
      </c>
      <c r="C1513" s="27" t="s">
        <v>27961</v>
      </c>
      <c r="D1513" s="21">
        <v>2018</v>
      </c>
      <c r="E1513" s="21">
        <v>3</v>
      </c>
      <c r="F1513" s="21" t="s">
        <v>824</v>
      </c>
    </row>
    <row r="1514" spans="1:6" x14ac:dyDescent="0.25">
      <c r="A1514" s="21">
        <v>50</v>
      </c>
      <c r="B1514" s="28" t="s">
        <v>27962</v>
      </c>
      <c r="C1514" s="27" t="s">
        <v>27963</v>
      </c>
      <c r="D1514" s="21">
        <v>0</v>
      </c>
      <c r="E1514" s="21">
        <v>1</v>
      </c>
      <c r="F1514" s="29"/>
    </row>
    <row r="1515" spans="1:6" ht="30" x14ac:dyDescent="0.25">
      <c r="A1515" s="21">
        <v>51</v>
      </c>
      <c r="B1515" s="28" t="s">
        <v>27964</v>
      </c>
      <c r="C1515" s="27" t="s">
        <v>27965</v>
      </c>
      <c r="D1515" s="21">
        <v>2019</v>
      </c>
      <c r="E1515" s="21" t="s">
        <v>16</v>
      </c>
      <c r="F1515" s="29"/>
    </row>
    <row r="1516" spans="1:6" x14ac:dyDescent="0.25">
      <c r="A1516" s="21">
        <v>52</v>
      </c>
      <c r="B1516" s="28" t="s">
        <v>27966</v>
      </c>
      <c r="C1516" s="27" t="s">
        <v>27967</v>
      </c>
      <c r="D1516" s="23">
        <v>44013</v>
      </c>
      <c r="E1516" s="21">
        <v>8</v>
      </c>
      <c r="F1516" s="29"/>
    </row>
    <row r="1517" spans="1:6" ht="45" x14ac:dyDescent="0.25">
      <c r="A1517" s="21">
        <v>53</v>
      </c>
      <c r="B1517" s="28" t="s">
        <v>27968</v>
      </c>
      <c r="C1517" s="27" t="s">
        <v>27969</v>
      </c>
      <c r="D1517" s="21">
        <v>2019</v>
      </c>
      <c r="E1517" s="21" t="s">
        <v>16</v>
      </c>
      <c r="F1517" s="21" t="s">
        <v>824</v>
      </c>
    </row>
    <row r="1518" spans="1:6" x14ac:dyDescent="0.25">
      <c r="A1518" s="21">
        <v>54</v>
      </c>
      <c r="B1518" s="28" t="s">
        <v>27970</v>
      </c>
      <c r="C1518" s="27" t="s">
        <v>27971</v>
      </c>
      <c r="D1518" s="23">
        <v>43525</v>
      </c>
      <c r="E1518" s="21">
        <v>8</v>
      </c>
      <c r="F1518" s="29"/>
    </row>
    <row r="1519" spans="1:6" x14ac:dyDescent="0.25">
      <c r="A1519" s="21">
        <v>55</v>
      </c>
      <c r="B1519" s="28" t="s">
        <v>27972</v>
      </c>
      <c r="C1519" s="27" t="s">
        <v>27971</v>
      </c>
      <c r="D1519" s="23">
        <v>42370</v>
      </c>
      <c r="E1519" s="21">
        <v>8</v>
      </c>
      <c r="F1519" s="29"/>
    </row>
    <row r="1520" spans="1:6" x14ac:dyDescent="0.25">
      <c r="A1520" s="21">
        <v>56</v>
      </c>
      <c r="B1520" s="28" t="s">
        <v>27973</v>
      </c>
      <c r="C1520" s="27" t="s">
        <v>27974</v>
      </c>
      <c r="D1520" s="21">
        <v>2019</v>
      </c>
      <c r="E1520" s="21" t="s">
        <v>16</v>
      </c>
      <c r="F1520" s="29"/>
    </row>
    <row r="1521" spans="1:6" ht="30" x14ac:dyDescent="0.25">
      <c r="A1521" s="21">
        <v>57</v>
      </c>
      <c r="B1521" s="28" t="s">
        <v>27975</v>
      </c>
      <c r="C1521" s="27" t="s">
        <v>27976</v>
      </c>
      <c r="D1521" s="21">
        <v>2019</v>
      </c>
      <c r="E1521" s="21">
        <v>5</v>
      </c>
      <c r="F1521" s="21" t="s">
        <v>824</v>
      </c>
    </row>
    <row r="1522" spans="1:6" ht="30" x14ac:dyDescent="0.25">
      <c r="A1522" s="21">
        <v>58</v>
      </c>
      <c r="B1522" s="28" t="s">
        <v>27977</v>
      </c>
      <c r="C1522" s="27" t="s">
        <v>27978</v>
      </c>
      <c r="D1522" s="21">
        <v>2014</v>
      </c>
      <c r="E1522" s="21" t="s">
        <v>16</v>
      </c>
      <c r="F1522" s="21" t="s">
        <v>824</v>
      </c>
    </row>
    <row r="1523" spans="1:6" ht="30" x14ac:dyDescent="0.25">
      <c r="A1523" s="21">
        <v>59</v>
      </c>
      <c r="B1523" s="28" t="s">
        <v>27979</v>
      </c>
      <c r="C1523" s="27" t="s">
        <v>27980</v>
      </c>
      <c r="D1523" s="23">
        <v>44409</v>
      </c>
      <c r="E1523" s="21" t="s">
        <v>16</v>
      </c>
      <c r="F1523" s="29"/>
    </row>
    <row r="1524" spans="1:6" x14ac:dyDescent="0.25">
      <c r="A1524" s="21">
        <v>60</v>
      </c>
      <c r="B1524" s="28" t="s">
        <v>27981</v>
      </c>
      <c r="C1524" s="27" t="s">
        <v>27982</v>
      </c>
      <c r="D1524" s="23">
        <v>40544</v>
      </c>
      <c r="E1524" s="21">
        <v>3</v>
      </c>
      <c r="F1524" s="21" t="s">
        <v>462</v>
      </c>
    </row>
    <row r="1525" spans="1:6" x14ac:dyDescent="0.25">
      <c r="A1525" s="21">
        <v>61</v>
      </c>
      <c r="B1525" s="28" t="s">
        <v>27983</v>
      </c>
      <c r="C1525" s="27" t="s">
        <v>27984</v>
      </c>
      <c r="D1525" s="21">
        <v>2014</v>
      </c>
      <c r="E1525" s="21" t="s">
        <v>16</v>
      </c>
      <c r="F1525" s="29"/>
    </row>
    <row r="1526" spans="1:6" ht="30" x14ac:dyDescent="0.25">
      <c r="A1526" s="21">
        <v>62</v>
      </c>
      <c r="B1526" s="28" t="s">
        <v>27985</v>
      </c>
      <c r="C1526" s="27" t="s">
        <v>27986</v>
      </c>
      <c r="D1526" s="23">
        <v>42583</v>
      </c>
      <c r="E1526" s="21">
        <v>4</v>
      </c>
      <c r="F1526" s="29"/>
    </row>
    <row r="1527" spans="1:6" x14ac:dyDescent="0.25">
      <c r="A1527" s="21">
        <v>63</v>
      </c>
      <c r="B1527" s="28" t="s">
        <v>27987</v>
      </c>
      <c r="C1527" s="27" t="s">
        <v>27988</v>
      </c>
      <c r="D1527" s="21" t="s">
        <v>16</v>
      </c>
      <c r="E1527" s="21" t="s">
        <v>16</v>
      </c>
      <c r="F1527" s="21" t="s">
        <v>462</v>
      </c>
    </row>
    <row r="1528" spans="1:6" ht="30" x14ac:dyDescent="0.25">
      <c r="A1528" s="21">
        <v>64</v>
      </c>
      <c r="B1528" s="28" t="s">
        <v>27989</v>
      </c>
      <c r="C1528" s="27" t="s">
        <v>27990</v>
      </c>
      <c r="D1528" s="21">
        <v>2014</v>
      </c>
      <c r="E1528" s="21">
        <v>10</v>
      </c>
      <c r="F1528" s="29"/>
    </row>
    <row r="1529" spans="1:6" x14ac:dyDescent="0.25">
      <c r="A1529" s="21">
        <v>65</v>
      </c>
      <c r="B1529" s="28" t="s">
        <v>27991</v>
      </c>
      <c r="C1529" s="27" t="s">
        <v>27992</v>
      </c>
      <c r="D1529" s="21">
        <v>2014</v>
      </c>
      <c r="E1529" s="21">
        <v>4</v>
      </c>
      <c r="F1529" s="29"/>
    </row>
    <row r="1530" spans="1:6" x14ac:dyDescent="0.25">
      <c r="A1530" s="21">
        <v>66</v>
      </c>
      <c r="B1530" s="28" t="s">
        <v>27993</v>
      </c>
      <c r="C1530" s="27" t="s">
        <v>27994</v>
      </c>
      <c r="D1530" s="21">
        <v>2014</v>
      </c>
      <c r="E1530" s="21" t="s">
        <v>16</v>
      </c>
      <c r="F1530" s="21" t="s">
        <v>462</v>
      </c>
    </row>
    <row r="1531" spans="1:6" x14ac:dyDescent="0.25">
      <c r="A1531" s="21">
        <v>67</v>
      </c>
      <c r="B1531" s="28" t="s">
        <v>27995</v>
      </c>
      <c r="C1531" s="27" t="s">
        <v>27996</v>
      </c>
      <c r="D1531" s="23">
        <v>44409</v>
      </c>
      <c r="E1531" s="21">
        <v>2</v>
      </c>
      <c r="F1531" s="21" t="s">
        <v>462</v>
      </c>
    </row>
    <row r="1532" spans="1:6" x14ac:dyDescent="0.25">
      <c r="A1532" s="21">
        <v>68</v>
      </c>
      <c r="B1532" s="28" t="s">
        <v>27997</v>
      </c>
      <c r="C1532" s="27" t="s">
        <v>27998</v>
      </c>
      <c r="D1532" s="21">
        <v>2018</v>
      </c>
      <c r="E1532" s="21">
        <v>4</v>
      </c>
      <c r="F1532" s="21" t="s">
        <v>824</v>
      </c>
    </row>
    <row r="1533" spans="1:6" x14ac:dyDescent="0.25">
      <c r="A1533" s="21">
        <v>69</v>
      </c>
      <c r="B1533" s="28" t="s">
        <v>27999</v>
      </c>
      <c r="C1533" s="27" t="s">
        <v>28000</v>
      </c>
      <c r="D1533" s="21">
        <v>2018</v>
      </c>
      <c r="E1533" s="21">
        <v>1</v>
      </c>
      <c r="F1533" s="29"/>
    </row>
    <row r="1534" spans="1:6" x14ac:dyDescent="0.25">
      <c r="A1534" s="21">
        <v>70</v>
      </c>
      <c r="B1534" s="28" t="s">
        <v>28001</v>
      </c>
      <c r="C1534" s="27" t="s">
        <v>28002</v>
      </c>
      <c r="D1534" s="21">
        <v>2014</v>
      </c>
      <c r="E1534" s="21">
        <v>3</v>
      </c>
      <c r="F1534" s="29"/>
    </row>
    <row r="1535" spans="1:6" x14ac:dyDescent="0.25">
      <c r="A1535" s="21">
        <v>71</v>
      </c>
      <c r="B1535" s="28" t="s">
        <v>28003</v>
      </c>
      <c r="C1535" s="27" t="s">
        <v>28004</v>
      </c>
      <c r="D1535" s="21">
        <v>2014</v>
      </c>
      <c r="E1535" s="21">
        <v>2</v>
      </c>
      <c r="F1535" s="29"/>
    </row>
    <row r="1536" spans="1:6" x14ac:dyDescent="0.25">
      <c r="A1536" s="21">
        <v>72</v>
      </c>
      <c r="B1536" s="28" t="s">
        <v>28005</v>
      </c>
      <c r="C1536" s="27" t="s">
        <v>28006</v>
      </c>
      <c r="D1536" s="23">
        <v>42583</v>
      </c>
      <c r="E1536" s="21">
        <v>5</v>
      </c>
      <c r="F1536" s="29"/>
    </row>
    <row r="1537" spans="1:6" x14ac:dyDescent="0.25">
      <c r="A1537" s="21">
        <v>73</v>
      </c>
      <c r="B1537" s="28" t="s">
        <v>28007</v>
      </c>
      <c r="C1537" s="27" t="s">
        <v>28008</v>
      </c>
      <c r="D1537" s="23">
        <v>42583</v>
      </c>
      <c r="E1537" s="21">
        <v>5</v>
      </c>
      <c r="F1537" s="29"/>
    </row>
    <row r="1538" spans="1:6" ht="30" x14ac:dyDescent="0.25">
      <c r="A1538" s="21">
        <v>74</v>
      </c>
      <c r="B1538" s="28" t="s">
        <v>28009</v>
      </c>
      <c r="C1538" s="27" t="s">
        <v>28010</v>
      </c>
      <c r="D1538" s="21">
        <v>2019</v>
      </c>
      <c r="E1538" s="21" t="s">
        <v>16</v>
      </c>
      <c r="F1538" s="21" t="s">
        <v>462</v>
      </c>
    </row>
    <row r="1539" spans="1:6" x14ac:dyDescent="0.25">
      <c r="A1539" s="21">
        <v>75</v>
      </c>
      <c r="B1539" s="28" t="s">
        <v>28011</v>
      </c>
      <c r="C1539" s="27" t="s">
        <v>28012</v>
      </c>
      <c r="D1539" s="21">
        <v>2014</v>
      </c>
      <c r="E1539" s="21">
        <v>5</v>
      </c>
      <c r="F1539" s="29"/>
    </row>
    <row r="1540" spans="1:6" x14ac:dyDescent="0.25">
      <c r="A1540" s="21">
        <v>76</v>
      </c>
      <c r="B1540" s="28" t="s">
        <v>28013</v>
      </c>
      <c r="C1540" s="27" t="s">
        <v>28014</v>
      </c>
      <c r="D1540" s="21">
        <v>2014</v>
      </c>
      <c r="E1540" s="21" t="s">
        <v>16</v>
      </c>
      <c r="F1540" s="21" t="s">
        <v>824</v>
      </c>
    </row>
    <row r="1541" spans="1:6" x14ac:dyDescent="0.25">
      <c r="A1541" s="21">
        <v>77</v>
      </c>
      <c r="B1541" s="28" t="s">
        <v>28015</v>
      </c>
      <c r="C1541" s="27" t="s">
        <v>28016</v>
      </c>
      <c r="D1541" s="23">
        <v>42583</v>
      </c>
      <c r="E1541" s="21">
        <v>2</v>
      </c>
      <c r="F1541" s="29"/>
    </row>
    <row r="1542" spans="1:6" x14ac:dyDescent="0.25">
      <c r="A1542" s="21">
        <v>78</v>
      </c>
      <c r="B1542" s="28" t="s">
        <v>28017</v>
      </c>
      <c r="C1542" s="27" t="s">
        <v>28018</v>
      </c>
      <c r="D1542" s="21">
        <v>2019</v>
      </c>
      <c r="E1542" s="21">
        <v>1</v>
      </c>
      <c r="F1542" s="29"/>
    </row>
    <row r="1543" spans="1:6" x14ac:dyDescent="0.25">
      <c r="A1543" s="21">
        <v>79</v>
      </c>
      <c r="B1543" s="28" t="s">
        <v>28019</v>
      </c>
      <c r="C1543" s="27" t="s">
        <v>28020</v>
      </c>
      <c r="D1543" s="21">
        <v>2015</v>
      </c>
      <c r="E1543" s="21">
        <v>4</v>
      </c>
      <c r="F1543" s="29"/>
    </row>
    <row r="1544" spans="1:6" x14ac:dyDescent="0.25">
      <c r="A1544" s="21">
        <v>80</v>
      </c>
      <c r="B1544" s="28" t="s">
        <v>28021</v>
      </c>
      <c r="C1544" s="27" t="s">
        <v>28022</v>
      </c>
      <c r="D1544" s="23">
        <v>42583</v>
      </c>
      <c r="E1544" s="21" t="s">
        <v>16</v>
      </c>
      <c r="F1544" s="29"/>
    </row>
    <row r="1545" spans="1:6" x14ac:dyDescent="0.25">
      <c r="A1545" s="21">
        <v>81</v>
      </c>
      <c r="B1545" s="28" t="s">
        <v>28023</v>
      </c>
      <c r="C1545" s="27" t="s">
        <v>28024</v>
      </c>
      <c r="D1545" s="21">
        <v>2014</v>
      </c>
      <c r="E1545" s="21">
        <v>2</v>
      </c>
      <c r="F1545" s="29"/>
    </row>
    <row r="1546" spans="1:6" x14ac:dyDescent="0.25">
      <c r="A1546" s="21">
        <v>82</v>
      </c>
      <c r="B1546" s="28" t="s">
        <v>28025</v>
      </c>
      <c r="C1546" s="27" t="s">
        <v>28026</v>
      </c>
      <c r="D1546" s="23">
        <v>42583</v>
      </c>
      <c r="E1546" s="21">
        <v>1</v>
      </c>
      <c r="F1546" s="29"/>
    </row>
    <row r="1547" spans="1:6" x14ac:dyDescent="0.25">
      <c r="A1547" s="21">
        <v>83</v>
      </c>
      <c r="B1547" s="28" t="s">
        <v>28027</v>
      </c>
      <c r="C1547" s="27" t="s">
        <v>28028</v>
      </c>
      <c r="D1547" s="23">
        <v>43191</v>
      </c>
      <c r="E1547" s="21">
        <v>2</v>
      </c>
      <c r="F1547" s="29"/>
    </row>
    <row r="1548" spans="1:6" x14ac:dyDescent="0.25">
      <c r="A1548" s="21">
        <v>84</v>
      </c>
      <c r="B1548" s="28" t="s">
        <v>28029</v>
      </c>
      <c r="C1548" s="27" t="s">
        <v>28030</v>
      </c>
      <c r="D1548" s="23">
        <v>42583</v>
      </c>
      <c r="E1548" s="21">
        <v>1</v>
      </c>
      <c r="F1548" s="29"/>
    </row>
    <row r="1549" spans="1:6" ht="30" x14ac:dyDescent="0.25">
      <c r="A1549" s="21">
        <v>85</v>
      </c>
      <c r="B1549" s="28" t="s">
        <v>28031</v>
      </c>
      <c r="C1549" s="27" t="s">
        <v>28032</v>
      </c>
      <c r="D1549" s="23">
        <v>42583</v>
      </c>
      <c r="E1549" s="21" t="s">
        <v>16</v>
      </c>
      <c r="F1549" s="29"/>
    </row>
    <row r="1550" spans="1:6" ht="30" x14ac:dyDescent="0.25">
      <c r="A1550" s="21">
        <v>86</v>
      </c>
      <c r="B1550" s="28" t="s">
        <v>28033</v>
      </c>
      <c r="C1550" s="27" t="s">
        <v>28034</v>
      </c>
      <c r="D1550" s="23">
        <v>42583</v>
      </c>
      <c r="E1550" s="21">
        <v>2</v>
      </c>
      <c r="F1550" s="21" t="s">
        <v>824</v>
      </c>
    </row>
    <row r="1551" spans="1:6" ht="30" x14ac:dyDescent="0.25">
      <c r="A1551" s="21">
        <v>87</v>
      </c>
      <c r="B1551" s="28" t="s">
        <v>28035</v>
      </c>
      <c r="C1551" s="27" t="s">
        <v>28036</v>
      </c>
      <c r="D1551" s="21">
        <v>2019</v>
      </c>
      <c r="E1551" s="21" t="s">
        <v>16</v>
      </c>
      <c r="F1551" s="21" t="s">
        <v>824</v>
      </c>
    </row>
    <row r="1552" spans="1:6" ht="30" x14ac:dyDescent="0.25">
      <c r="A1552" s="21">
        <v>88</v>
      </c>
      <c r="B1552" s="28" t="s">
        <v>28037</v>
      </c>
      <c r="C1552" s="27" t="s">
        <v>28038</v>
      </c>
      <c r="D1552" s="23">
        <v>42583</v>
      </c>
      <c r="E1552" s="21" t="s">
        <v>16</v>
      </c>
      <c r="F1552" s="21" t="s">
        <v>824</v>
      </c>
    </row>
    <row r="1553" spans="1:6" x14ac:dyDescent="0.25">
      <c r="A1553" s="21">
        <v>89</v>
      </c>
      <c r="B1553" s="28" t="s">
        <v>28039</v>
      </c>
      <c r="C1553" s="27" t="s">
        <v>28040</v>
      </c>
      <c r="D1553" s="21">
        <v>2019</v>
      </c>
      <c r="E1553" s="21" t="s">
        <v>16</v>
      </c>
      <c r="F1553" s="29"/>
    </row>
    <row r="1554" spans="1:6" x14ac:dyDescent="0.25">
      <c r="A1554" s="21">
        <v>90</v>
      </c>
      <c r="B1554" s="28" t="s">
        <v>28041</v>
      </c>
      <c r="C1554" s="27" t="s">
        <v>28042</v>
      </c>
      <c r="D1554" s="21">
        <v>2019</v>
      </c>
      <c r="E1554" s="21" t="s">
        <v>16</v>
      </c>
      <c r="F1554" s="29"/>
    </row>
    <row r="1555" spans="1:6" x14ac:dyDescent="0.25">
      <c r="A1555" s="21">
        <v>91</v>
      </c>
      <c r="B1555" s="28" t="s">
        <v>28043</v>
      </c>
      <c r="C1555" s="27" t="s">
        <v>28044</v>
      </c>
      <c r="D1555" s="21">
        <v>2014</v>
      </c>
      <c r="E1555" s="21" t="s">
        <v>16</v>
      </c>
      <c r="F1555" s="29"/>
    </row>
    <row r="1556" spans="1:6" x14ac:dyDescent="0.25">
      <c r="A1556" s="21">
        <v>92</v>
      </c>
      <c r="B1556" s="28" t="s">
        <v>28045</v>
      </c>
      <c r="C1556" s="27" t="s">
        <v>28046</v>
      </c>
      <c r="D1556" s="21">
        <v>2019</v>
      </c>
      <c r="E1556" s="21" t="s">
        <v>16</v>
      </c>
      <c r="F1556" s="29"/>
    </row>
    <row r="1557" spans="1:6" ht="30" x14ac:dyDescent="0.25">
      <c r="A1557" s="21">
        <v>93</v>
      </c>
      <c r="B1557" s="28" t="s">
        <v>28047</v>
      </c>
      <c r="C1557" s="27" t="s">
        <v>28048</v>
      </c>
      <c r="D1557" s="21">
        <v>2019</v>
      </c>
      <c r="E1557" s="21" t="s">
        <v>16</v>
      </c>
      <c r="F1557" s="29"/>
    </row>
    <row r="1558" spans="1:6" x14ac:dyDescent="0.25">
      <c r="A1558" s="21">
        <v>94</v>
      </c>
      <c r="B1558" s="28" t="s">
        <v>28049</v>
      </c>
      <c r="C1558" s="27" t="s">
        <v>28050</v>
      </c>
      <c r="D1558" s="21">
        <v>2019</v>
      </c>
      <c r="E1558" s="21">
        <v>1</v>
      </c>
      <c r="F1558" s="29"/>
    </row>
    <row r="1559" spans="1:6" x14ac:dyDescent="0.25">
      <c r="A1559" s="21">
        <v>95</v>
      </c>
      <c r="B1559" s="28" t="s">
        <v>28051</v>
      </c>
      <c r="C1559" s="27" t="s">
        <v>28052</v>
      </c>
      <c r="D1559" s="23">
        <v>43191</v>
      </c>
      <c r="E1559" s="21" t="s">
        <v>16</v>
      </c>
      <c r="F1559" s="29"/>
    </row>
    <row r="1560" spans="1:6" ht="30" x14ac:dyDescent="0.25">
      <c r="A1560" s="21">
        <v>96</v>
      </c>
      <c r="B1560" s="28" t="s">
        <v>28053</v>
      </c>
      <c r="C1560" s="27" t="s">
        <v>28054</v>
      </c>
      <c r="D1560" s="21">
        <v>2019</v>
      </c>
      <c r="E1560" s="21">
        <v>1</v>
      </c>
      <c r="F1560" s="29"/>
    </row>
    <row r="1561" spans="1:6" x14ac:dyDescent="0.25">
      <c r="A1561" s="21">
        <v>97</v>
      </c>
      <c r="B1561" s="28" t="s">
        <v>28055</v>
      </c>
      <c r="C1561" s="27" t="s">
        <v>28056</v>
      </c>
      <c r="D1561" s="23">
        <v>42583</v>
      </c>
      <c r="E1561" s="21">
        <v>1</v>
      </c>
      <c r="F1561" s="29"/>
    </row>
    <row r="1562" spans="1:6" ht="30" x14ac:dyDescent="0.25">
      <c r="A1562" s="21">
        <v>98</v>
      </c>
      <c r="B1562" s="28" t="s">
        <v>28057</v>
      </c>
      <c r="C1562" s="27" t="s">
        <v>28058</v>
      </c>
      <c r="D1562" s="23">
        <v>43221</v>
      </c>
      <c r="E1562" s="21" t="s">
        <v>16</v>
      </c>
      <c r="F1562" s="21" t="s">
        <v>595</v>
      </c>
    </row>
    <row r="1563" spans="1:6" ht="30" x14ac:dyDescent="0.25">
      <c r="A1563" s="21">
        <v>99</v>
      </c>
      <c r="B1563" s="28" t="s">
        <v>28059</v>
      </c>
      <c r="C1563" s="27" t="s">
        <v>28060</v>
      </c>
      <c r="D1563" s="21">
        <v>0</v>
      </c>
      <c r="E1563" s="21" t="s">
        <v>16</v>
      </c>
      <c r="F1563" s="21" t="s">
        <v>590</v>
      </c>
    </row>
    <row r="1564" spans="1:6" ht="15.75" x14ac:dyDescent="0.25">
      <c r="A1564" s="85" t="s">
        <v>28061</v>
      </c>
      <c r="B1564" s="85"/>
      <c r="C1564" s="85"/>
      <c r="D1564" s="85"/>
      <c r="E1564" s="85"/>
      <c r="F1564" s="85"/>
    </row>
    <row r="1565" spans="1:6" ht="15.75" x14ac:dyDescent="0.25">
      <c r="A1565" s="92" t="s">
        <v>28871</v>
      </c>
      <c r="B1565" s="92"/>
      <c r="C1565" s="92"/>
      <c r="D1565" s="92"/>
      <c r="E1565" s="92"/>
      <c r="F1565" s="92"/>
    </row>
    <row r="1566" spans="1:6" ht="15.75" x14ac:dyDescent="0.25">
      <c r="A1566" s="92" t="s">
        <v>28872</v>
      </c>
      <c r="B1566" s="92"/>
      <c r="C1566" s="92"/>
      <c r="D1566" s="92"/>
      <c r="E1566" s="92"/>
      <c r="F1566" s="92"/>
    </row>
    <row r="1567" spans="1:6" ht="15.75" x14ac:dyDescent="0.25">
      <c r="A1567" s="90" t="s">
        <v>4813</v>
      </c>
      <c r="B1567" s="90"/>
      <c r="C1567" s="90"/>
      <c r="D1567" s="90"/>
      <c r="E1567" s="90"/>
      <c r="F1567" s="90"/>
    </row>
    <row r="1568" spans="1:6" x14ac:dyDescent="0.25">
      <c r="A1568" s="17" t="s">
        <v>6</v>
      </c>
      <c r="B1568" s="17" t="s">
        <v>7</v>
      </c>
      <c r="C1568" s="17" t="s">
        <v>8</v>
      </c>
      <c r="D1568" s="17" t="s">
        <v>9</v>
      </c>
      <c r="E1568" s="17" t="s">
        <v>10</v>
      </c>
      <c r="F1568" s="17" t="s">
        <v>11</v>
      </c>
    </row>
    <row r="1569" spans="1:6" ht="30" x14ac:dyDescent="0.25">
      <c r="A1569" s="21">
        <v>1</v>
      </c>
      <c r="B1569" s="28" t="s">
        <v>28062</v>
      </c>
      <c r="C1569" s="27" t="s">
        <v>28063</v>
      </c>
      <c r="D1569" s="23">
        <v>44256</v>
      </c>
      <c r="E1569" s="21" t="s">
        <v>16</v>
      </c>
      <c r="F1569" s="29"/>
    </row>
    <row r="1570" spans="1:6" ht="30" x14ac:dyDescent="0.25">
      <c r="A1570" s="21">
        <v>2</v>
      </c>
      <c r="B1570" s="28" t="s">
        <v>28064</v>
      </c>
      <c r="C1570" s="27" t="s">
        <v>28065</v>
      </c>
      <c r="D1570" s="21">
        <v>0</v>
      </c>
      <c r="E1570" s="21" t="s">
        <v>16</v>
      </c>
      <c r="F1570" s="21" t="s">
        <v>462</v>
      </c>
    </row>
    <row r="1571" spans="1:6" ht="30" x14ac:dyDescent="0.25">
      <c r="A1571" s="21">
        <v>3</v>
      </c>
      <c r="B1571" s="28" t="s">
        <v>28066</v>
      </c>
      <c r="C1571" s="27" t="s">
        <v>28067</v>
      </c>
      <c r="D1571" s="23">
        <v>43252</v>
      </c>
      <c r="E1571" s="21">
        <v>4</v>
      </c>
      <c r="F1571" s="29"/>
    </row>
    <row r="1572" spans="1:6" ht="30" x14ac:dyDescent="0.25">
      <c r="A1572" s="21">
        <v>4</v>
      </c>
      <c r="B1572" s="28" t="s">
        <v>28068</v>
      </c>
      <c r="C1572" s="27" t="s">
        <v>28069</v>
      </c>
      <c r="D1572" s="23">
        <v>43252</v>
      </c>
      <c r="E1572" s="21">
        <v>5</v>
      </c>
      <c r="F1572" s="29"/>
    </row>
    <row r="1573" spans="1:6" ht="30" x14ac:dyDescent="0.25">
      <c r="A1573" s="21">
        <v>5</v>
      </c>
      <c r="B1573" s="28" t="s">
        <v>28070</v>
      </c>
      <c r="C1573" s="27" t="s">
        <v>28071</v>
      </c>
      <c r="D1573" s="23">
        <v>43252</v>
      </c>
      <c r="E1573" s="21">
        <v>1</v>
      </c>
      <c r="F1573" s="29"/>
    </row>
    <row r="1574" spans="1:6" ht="30" x14ac:dyDescent="0.25">
      <c r="A1574" s="21">
        <v>6</v>
      </c>
      <c r="B1574" s="28" t="s">
        <v>28072</v>
      </c>
      <c r="C1574" s="27" t="s">
        <v>28073</v>
      </c>
      <c r="D1574" s="23">
        <v>43252</v>
      </c>
      <c r="E1574" s="21">
        <v>2</v>
      </c>
      <c r="F1574" s="29"/>
    </row>
    <row r="1575" spans="1:6" ht="30" x14ac:dyDescent="0.25">
      <c r="A1575" s="21">
        <v>7</v>
      </c>
      <c r="B1575" s="28" t="s">
        <v>28074</v>
      </c>
      <c r="C1575" s="27" t="s">
        <v>28075</v>
      </c>
      <c r="D1575" s="23">
        <v>43252</v>
      </c>
      <c r="E1575" s="21" t="s">
        <v>16</v>
      </c>
      <c r="F1575" s="29"/>
    </row>
    <row r="1576" spans="1:6" ht="30" x14ac:dyDescent="0.25">
      <c r="A1576" s="21">
        <v>8</v>
      </c>
      <c r="B1576" s="28" t="s">
        <v>28076</v>
      </c>
      <c r="C1576" s="27" t="s">
        <v>28077</v>
      </c>
      <c r="D1576" s="23">
        <v>44256</v>
      </c>
      <c r="E1576" s="21" t="s">
        <v>16</v>
      </c>
      <c r="F1576" s="29"/>
    </row>
    <row r="1577" spans="1:6" x14ac:dyDescent="0.25">
      <c r="A1577" s="21">
        <v>9</v>
      </c>
      <c r="B1577" s="28" t="s">
        <v>28078</v>
      </c>
      <c r="C1577" s="27" t="s">
        <v>28079</v>
      </c>
      <c r="D1577" s="23">
        <v>43252</v>
      </c>
      <c r="E1577" s="21" t="s">
        <v>16</v>
      </c>
      <c r="F1577" s="29"/>
    </row>
    <row r="1578" spans="1:6" ht="30" x14ac:dyDescent="0.25">
      <c r="A1578" s="21">
        <v>10</v>
      </c>
      <c r="B1578" s="28" t="s">
        <v>28080</v>
      </c>
      <c r="C1578" s="27" t="s">
        <v>28081</v>
      </c>
      <c r="D1578" s="23">
        <v>43252</v>
      </c>
      <c r="E1578" s="21" t="s">
        <v>16</v>
      </c>
      <c r="F1578" s="29"/>
    </row>
    <row r="1579" spans="1:6" ht="30" x14ac:dyDescent="0.25">
      <c r="A1579" s="21">
        <v>11</v>
      </c>
      <c r="B1579" s="28" t="s">
        <v>28082</v>
      </c>
      <c r="C1579" s="27" t="s">
        <v>28083</v>
      </c>
      <c r="D1579" s="23">
        <v>44256</v>
      </c>
      <c r="E1579" s="21">
        <v>2</v>
      </c>
      <c r="F1579" s="29"/>
    </row>
    <row r="1580" spans="1:6" ht="30" x14ac:dyDescent="0.25">
      <c r="A1580" s="21">
        <v>12</v>
      </c>
      <c r="B1580" s="28" t="s">
        <v>28084</v>
      </c>
      <c r="C1580" s="27" t="s">
        <v>28085</v>
      </c>
      <c r="D1580" s="23">
        <v>44256</v>
      </c>
      <c r="E1580" s="21">
        <v>2</v>
      </c>
      <c r="F1580" s="29"/>
    </row>
    <row r="1581" spans="1:6" ht="30" x14ac:dyDescent="0.25">
      <c r="A1581" s="21">
        <v>13</v>
      </c>
      <c r="B1581" s="28" t="s">
        <v>28086</v>
      </c>
      <c r="C1581" s="27" t="s">
        <v>28087</v>
      </c>
      <c r="D1581" s="23">
        <v>44256</v>
      </c>
      <c r="E1581" s="21">
        <v>2</v>
      </c>
      <c r="F1581" s="29"/>
    </row>
    <row r="1582" spans="1:6" ht="30" x14ac:dyDescent="0.25">
      <c r="A1582" s="21">
        <v>14</v>
      </c>
      <c r="B1582" s="28" t="s">
        <v>28088</v>
      </c>
      <c r="C1582" s="27" t="s">
        <v>28089</v>
      </c>
      <c r="D1582" s="23">
        <v>44256</v>
      </c>
      <c r="E1582" s="21">
        <v>1</v>
      </c>
      <c r="F1582" s="29"/>
    </row>
    <row r="1583" spans="1:6" ht="45" x14ac:dyDescent="0.25">
      <c r="A1583" s="21">
        <v>15</v>
      </c>
      <c r="B1583" s="28" t="s">
        <v>28090</v>
      </c>
      <c r="C1583" s="27" t="s">
        <v>28091</v>
      </c>
      <c r="D1583" s="23">
        <v>44256</v>
      </c>
      <c r="E1583" s="21" t="s">
        <v>16</v>
      </c>
      <c r="F1583" s="29"/>
    </row>
    <row r="1584" spans="1:6" ht="45" x14ac:dyDescent="0.25">
      <c r="A1584" s="21">
        <v>16</v>
      </c>
      <c r="B1584" s="28" t="s">
        <v>28092</v>
      </c>
      <c r="C1584" s="27" t="s">
        <v>28093</v>
      </c>
      <c r="D1584" s="23">
        <v>44256</v>
      </c>
      <c r="E1584" s="21">
        <v>1</v>
      </c>
      <c r="F1584" s="29"/>
    </row>
    <row r="1585" spans="1:6" ht="30" x14ac:dyDescent="0.25">
      <c r="A1585" s="21">
        <v>17</v>
      </c>
      <c r="B1585" s="28" t="s">
        <v>28094</v>
      </c>
      <c r="C1585" s="27" t="s">
        <v>28095</v>
      </c>
      <c r="D1585" s="23">
        <v>44256</v>
      </c>
      <c r="E1585" s="21">
        <v>1</v>
      </c>
      <c r="F1585" s="29"/>
    </row>
    <row r="1586" spans="1:6" ht="30" x14ac:dyDescent="0.25">
      <c r="A1586" s="21">
        <v>18</v>
      </c>
      <c r="B1586" s="28" t="s">
        <v>28096</v>
      </c>
      <c r="C1586" s="27" t="s">
        <v>28097</v>
      </c>
      <c r="D1586" s="23">
        <v>44256</v>
      </c>
      <c r="E1586" s="21" t="s">
        <v>16</v>
      </c>
      <c r="F1586" s="29"/>
    </row>
    <row r="1587" spans="1:6" ht="30" x14ac:dyDescent="0.25">
      <c r="A1587" s="21">
        <v>19</v>
      </c>
      <c r="B1587" s="28" t="s">
        <v>28098</v>
      </c>
      <c r="C1587" s="27" t="s">
        <v>28099</v>
      </c>
      <c r="D1587" s="23">
        <v>44256</v>
      </c>
      <c r="E1587" s="21">
        <v>1</v>
      </c>
      <c r="F1587" s="29"/>
    </row>
    <row r="1588" spans="1:6" ht="30" x14ac:dyDescent="0.25">
      <c r="A1588" s="21">
        <v>20</v>
      </c>
      <c r="B1588" s="28" t="s">
        <v>28100</v>
      </c>
      <c r="C1588" s="27" t="s">
        <v>28101</v>
      </c>
      <c r="D1588" s="23">
        <v>42036</v>
      </c>
      <c r="E1588" s="21" t="s">
        <v>16</v>
      </c>
      <c r="F1588" s="29"/>
    </row>
    <row r="1589" spans="1:6" ht="30" x14ac:dyDescent="0.25">
      <c r="A1589" s="21">
        <v>21</v>
      </c>
      <c r="B1589" s="28" t="s">
        <v>28102</v>
      </c>
      <c r="C1589" s="27" t="s">
        <v>28103</v>
      </c>
      <c r="D1589" s="23">
        <v>44256</v>
      </c>
      <c r="E1589" s="21" t="s">
        <v>16</v>
      </c>
      <c r="F1589" s="29"/>
    </row>
    <row r="1590" spans="1:6" ht="30" x14ac:dyDescent="0.25">
      <c r="A1590" s="21">
        <v>22</v>
      </c>
      <c r="B1590" s="28" t="s">
        <v>28104</v>
      </c>
      <c r="C1590" s="27" t="s">
        <v>28105</v>
      </c>
      <c r="D1590" s="23">
        <v>43313</v>
      </c>
      <c r="E1590" s="21" t="s">
        <v>16</v>
      </c>
      <c r="F1590" s="29"/>
    </row>
    <row r="1591" spans="1:6" ht="30" x14ac:dyDescent="0.25">
      <c r="A1591" s="21">
        <v>23</v>
      </c>
      <c r="B1591" s="28" t="s">
        <v>28106</v>
      </c>
      <c r="C1591" s="27" t="s">
        <v>28107</v>
      </c>
      <c r="D1591" s="21">
        <v>0</v>
      </c>
      <c r="E1591" s="21" t="s">
        <v>16</v>
      </c>
      <c r="F1591" s="21" t="s">
        <v>590</v>
      </c>
    </row>
    <row r="1592" spans="1:6" ht="30" x14ac:dyDescent="0.25">
      <c r="A1592" s="21">
        <v>24</v>
      </c>
      <c r="B1592" s="28" t="s">
        <v>28108</v>
      </c>
      <c r="C1592" s="27" t="s">
        <v>28109</v>
      </c>
      <c r="D1592" s="21" t="s">
        <v>16</v>
      </c>
      <c r="E1592" s="21" t="s">
        <v>16</v>
      </c>
      <c r="F1592" s="29"/>
    </row>
    <row r="1593" spans="1:6" ht="30" x14ac:dyDescent="0.25">
      <c r="A1593" s="21">
        <v>25</v>
      </c>
      <c r="B1593" s="28" t="s">
        <v>28110</v>
      </c>
      <c r="C1593" s="27" t="s">
        <v>28111</v>
      </c>
      <c r="D1593" s="21">
        <v>2017</v>
      </c>
      <c r="E1593" s="21" t="s">
        <v>16</v>
      </c>
      <c r="F1593" s="21" t="s">
        <v>590</v>
      </c>
    </row>
    <row r="1594" spans="1:6" ht="45" x14ac:dyDescent="0.25">
      <c r="A1594" s="21">
        <v>26</v>
      </c>
      <c r="B1594" s="28" t="s">
        <v>28112</v>
      </c>
      <c r="C1594" s="27" t="s">
        <v>28113</v>
      </c>
      <c r="D1594" s="21" t="s">
        <v>16</v>
      </c>
      <c r="E1594" s="21" t="s">
        <v>16</v>
      </c>
      <c r="F1594" s="21" t="s">
        <v>590</v>
      </c>
    </row>
    <row r="1595" spans="1:6" ht="45" x14ac:dyDescent="0.25">
      <c r="A1595" s="21">
        <v>27</v>
      </c>
      <c r="B1595" s="28" t="s">
        <v>28114</v>
      </c>
      <c r="C1595" s="27" t="s">
        <v>28115</v>
      </c>
      <c r="D1595" s="21">
        <v>2017</v>
      </c>
      <c r="E1595" s="21" t="s">
        <v>16</v>
      </c>
      <c r="F1595" s="29"/>
    </row>
    <row r="1596" spans="1:6" ht="45" x14ac:dyDescent="0.25">
      <c r="A1596" s="21">
        <v>28</v>
      </c>
      <c r="B1596" s="28" t="s">
        <v>28116</v>
      </c>
      <c r="C1596" s="27" t="s">
        <v>28117</v>
      </c>
      <c r="D1596" s="23">
        <v>42856</v>
      </c>
      <c r="E1596" s="21" t="s">
        <v>16</v>
      </c>
      <c r="F1596" s="21" t="s">
        <v>590</v>
      </c>
    </row>
    <row r="1597" spans="1:6" ht="30" x14ac:dyDescent="0.25">
      <c r="A1597" s="21">
        <v>29</v>
      </c>
      <c r="B1597" s="28" t="s">
        <v>28118</v>
      </c>
      <c r="C1597" s="27" t="s">
        <v>28119</v>
      </c>
      <c r="D1597" s="21">
        <v>2013</v>
      </c>
      <c r="E1597" s="21" t="s">
        <v>16</v>
      </c>
      <c r="F1597" s="29"/>
    </row>
    <row r="1598" spans="1:6" ht="45" x14ac:dyDescent="0.25">
      <c r="A1598" s="21">
        <v>30</v>
      </c>
      <c r="B1598" s="28" t="s">
        <v>28120</v>
      </c>
      <c r="C1598" s="27" t="s">
        <v>28121</v>
      </c>
      <c r="D1598" s="21" t="s">
        <v>16</v>
      </c>
      <c r="E1598" s="21" t="s">
        <v>16</v>
      </c>
      <c r="F1598" s="21" t="s">
        <v>590</v>
      </c>
    </row>
    <row r="1599" spans="1:6" ht="30" x14ac:dyDescent="0.25">
      <c r="A1599" s="21">
        <v>31</v>
      </c>
      <c r="B1599" s="28" t="s">
        <v>28122</v>
      </c>
      <c r="C1599" s="27" t="s">
        <v>28123</v>
      </c>
      <c r="D1599" s="23">
        <v>42795</v>
      </c>
      <c r="E1599" s="21" t="s">
        <v>16</v>
      </c>
      <c r="F1599" s="21" t="s">
        <v>590</v>
      </c>
    </row>
    <row r="1600" spans="1:6" ht="30" x14ac:dyDescent="0.25">
      <c r="A1600" s="21">
        <v>32</v>
      </c>
      <c r="B1600" s="28" t="s">
        <v>28124</v>
      </c>
      <c r="C1600" s="27" t="s">
        <v>28125</v>
      </c>
      <c r="D1600" s="21">
        <v>0</v>
      </c>
      <c r="E1600" s="21" t="s">
        <v>16</v>
      </c>
      <c r="F1600" s="21" t="s">
        <v>590</v>
      </c>
    </row>
    <row r="1601" spans="1:6" ht="30" x14ac:dyDescent="0.25">
      <c r="A1601" s="21">
        <v>33</v>
      </c>
      <c r="B1601" s="28" t="s">
        <v>28126</v>
      </c>
      <c r="C1601" s="27" t="s">
        <v>28127</v>
      </c>
      <c r="D1601" s="21">
        <v>0</v>
      </c>
      <c r="E1601" s="21" t="s">
        <v>16</v>
      </c>
      <c r="F1601" s="21" t="s">
        <v>824</v>
      </c>
    </row>
    <row r="1602" spans="1:6" ht="30" x14ac:dyDescent="0.25">
      <c r="A1602" s="21">
        <v>34</v>
      </c>
      <c r="B1602" s="28" t="s">
        <v>28128</v>
      </c>
      <c r="C1602" s="27" t="s">
        <v>28129</v>
      </c>
      <c r="D1602" s="23">
        <v>44256</v>
      </c>
      <c r="E1602" s="21" t="s">
        <v>16</v>
      </c>
      <c r="F1602" s="29"/>
    </row>
    <row r="1603" spans="1:6" ht="30" x14ac:dyDescent="0.25">
      <c r="A1603" s="21">
        <v>35</v>
      </c>
      <c r="B1603" s="28" t="s">
        <v>28130</v>
      </c>
      <c r="C1603" s="27" t="s">
        <v>28131</v>
      </c>
      <c r="D1603" s="21">
        <v>2019</v>
      </c>
      <c r="E1603" s="21" t="s">
        <v>16</v>
      </c>
      <c r="F1603" s="21" t="s">
        <v>590</v>
      </c>
    </row>
    <row r="1604" spans="1:6" ht="30" x14ac:dyDescent="0.25">
      <c r="A1604" s="21">
        <v>36</v>
      </c>
      <c r="B1604" s="28" t="s">
        <v>28132</v>
      </c>
      <c r="C1604" s="27" t="s">
        <v>28133</v>
      </c>
      <c r="D1604" s="23">
        <v>44256</v>
      </c>
      <c r="E1604" s="21" t="s">
        <v>16</v>
      </c>
      <c r="F1604" s="29"/>
    </row>
    <row r="1605" spans="1:6" ht="30" x14ac:dyDescent="0.25">
      <c r="A1605" s="21">
        <v>37</v>
      </c>
      <c r="B1605" s="28" t="s">
        <v>28134</v>
      </c>
      <c r="C1605" s="27" t="s">
        <v>28135</v>
      </c>
      <c r="D1605" s="21">
        <v>2017</v>
      </c>
      <c r="E1605" s="21" t="s">
        <v>16</v>
      </c>
      <c r="F1605" s="29"/>
    </row>
    <row r="1606" spans="1:6" ht="45" x14ac:dyDescent="0.25">
      <c r="A1606" s="21">
        <v>38</v>
      </c>
      <c r="B1606" s="28" t="s">
        <v>28136</v>
      </c>
      <c r="C1606" s="27" t="s">
        <v>28137</v>
      </c>
      <c r="D1606" s="21">
        <v>2019</v>
      </c>
      <c r="E1606" s="21" t="s">
        <v>16</v>
      </c>
      <c r="F1606" s="21" t="s">
        <v>590</v>
      </c>
    </row>
    <row r="1607" spans="1:6" ht="30" x14ac:dyDescent="0.25">
      <c r="A1607" s="21">
        <v>39</v>
      </c>
      <c r="B1607" s="28" t="s">
        <v>28138</v>
      </c>
      <c r="C1607" s="27" t="s">
        <v>28139</v>
      </c>
      <c r="D1607" s="23">
        <v>44256</v>
      </c>
      <c r="E1607" s="21" t="s">
        <v>16</v>
      </c>
      <c r="F1607" s="29"/>
    </row>
    <row r="1608" spans="1:6" ht="30" x14ac:dyDescent="0.25">
      <c r="A1608" s="21">
        <v>40</v>
      </c>
      <c r="B1608" s="28" t="s">
        <v>28140</v>
      </c>
      <c r="C1608" s="27" t="s">
        <v>28141</v>
      </c>
      <c r="D1608" s="23">
        <v>42705</v>
      </c>
      <c r="E1608" s="21">
        <v>1</v>
      </c>
      <c r="F1608" s="21" t="s">
        <v>590</v>
      </c>
    </row>
    <row r="1609" spans="1:6" ht="30" x14ac:dyDescent="0.25">
      <c r="A1609" s="21">
        <v>41</v>
      </c>
      <c r="B1609" s="28" t="s">
        <v>28142</v>
      </c>
      <c r="C1609" s="27" t="s">
        <v>28143</v>
      </c>
      <c r="D1609" s="21">
        <v>2019</v>
      </c>
      <c r="E1609" s="21" t="s">
        <v>16</v>
      </c>
      <c r="F1609" s="21" t="s">
        <v>590</v>
      </c>
    </row>
    <row r="1610" spans="1:6" ht="30" x14ac:dyDescent="0.25">
      <c r="A1610" s="21">
        <v>42</v>
      </c>
      <c r="B1610" s="28" t="s">
        <v>28144</v>
      </c>
      <c r="C1610" s="27" t="s">
        <v>28145</v>
      </c>
      <c r="D1610" s="21">
        <v>0</v>
      </c>
      <c r="E1610" s="21" t="s">
        <v>16</v>
      </c>
      <c r="F1610" s="21" t="s">
        <v>590</v>
      </c>
    </row>
    <row r="1611" spans="1:6" ht="45" x14ac:dyDescent="0.25">
      <c r="A1611" s="21">
        <v>43</v>
      </c>
      <c r="B1611" s="28" t="s">
        <v>28146</v>
      </c>
      <c r="C1611" s="27" t="s">
        <v>28147</v>
      </c>
      <c r="D1611" s="21">
        <v>0</v>
      </c>
      <c r="E1611" s="21" t="s">
        <v>16</v>
      </c>
      <c r="F1611" s="21" t="s">
        <v>590</v>
      </c>
    </row>
    <row r="1612" spans="1:6" ht="30" x14ac:dyDescent="0.25">
      <c r="A1612" s="21">
        <v>44</v>
      </c>
      <c r="B1612" s="28" t="s">
        <v>28148</v>
      </c>
      <c r="C1612" s="27" t="s">
        <v>28149</v>
      </c>
      <c r="D1612" s="21">
        <v>0</v>
      </c>
      <c r="E1612" s="21" t="s">
        <v>16</v>
      </c>
      <c r="F1612" s="21" t="s">
        <v>590</v>
      </c>
    </row>
    <row r="1613" spans="1:6" ht="45" x14ac:dyDescent="0.25">
      <c r="A1613" s="21">
        <v>45</v>
      </c>
      <c r="B1613" s="28" t="s">
        <v>28150</v>
      </c>
      <c r="C1613" s="27" t="s">
        <v>28151</v>
      </c>
      <c r="D1613" s="23">
        <v>44256</v>
      </c>
      <c r="E1613" s="21" t="s">
        <v>16</v>
      </c>
      <c r="F1613" s="21" t="s">
        <v>590</v>
      </c>
    </row>
    <row r="1614" spans="1:6" ht="30" x14ac:dyDescent="0.25">
      <c r="A1614" s="21">
        <v>46</v>
      </c>
      <c r="B1614" s="28" t="s">
        <v>28152</v>
      </c>
      <c r="C1614" s="27" t="s">
        <v>28153</v>
      </c>
      <c r="D1614" s="23">
        <v>43252</v>
      </c>
      <c r="E1614" s="21">
        <v>1</v>
      </c>
      <c r="F1614" s="21" t="s">
        <v>590</v>
      </c>
    </row>
    <row r="1615" spans="1:6" ht="30" x14ac:dyDescent="0.25">
      <c r="A1615" s="21">
        <v>47</v>
      </c>
      <c r="B1615" s="28" t="s">
        <v>28154</v>
      </c>
      <c r="C1615" s="27" t="s">
        <v>28155</v>
      </c>
      <c r="D1615" s="21">
        <v>0</v>
      </c>
      <c r="E1615" s="21" t="s">
        <v>16</v>
      </c>
      <c r="F1615" s="21" t="s">
        <v>590</v>
      </c>
    </row>
    <row r="1616" spans="1:6" ht="30" x14ac:dyDescent="0.25">
      <c r="A1616" s="21">
        <v>48</v>
      </c>
      <c r="B1616" s="28" t="s">
        <v>28156</v>
      </c>
      <c r="C1616" s="27" t="s">
        <v>28157</v>
      </c>
      <c r="D1616" s="21">
        <v>0</v>
      </c>
      <c r="E1616" s="21" t="s">
        <v>16</v>
      </c>
      <c r="F1616" s="21" t="s">
        <v>590</v>
      </c>
    </row>
    <row r="1617" spans="1:6" ht="45" x14ac:dyDescent="0.25">
      <c r="A1617" s="21">
        <v>49</v>
      </c>
      <c r="B1617" s="28" t="s">
        <v>28158</v>
      </c>
      <c r="C1617" s="27" t="s">
        <v>28159</v>
      </c>
      <c r="D1617" s="23">
        <v>43617</v>
      </c>
      <c r="E1617" s="21">
        <v>1</v>
      </c>
      <c r="F1617" s="21" t="s">
        <v>590</v>
      </c>
    </row>
    <row r="1618" spans="1:6" ht="45" x14ac:dyDescent="0.25">
      <c r="A1618" s="21">
        <v>50</v>
      </c>
      <c r="B1618" s="28" t="s">
        <v>28160</v>
      </c>
      <c r="C1618" s="27" t="s">
        <v>28161</v>
      </c>
      <c r="D1618" s="21">
        <v>0</v>
      </c>
      <c r="E1618" s="21" t="s">
        <v>16</v>
      </c>
      <c r="F1618" s="21" t="s">
        <v>590</v>
      </c>
    </row>
    <row r="1619" spans="1:6" ht="45" x14ac:dyDescent="0.25">
      <c r="A1619" s="21">
        <v>51</v>
      </c>
      <c r="B1619" s="28" t="s">
        <v>28162</v>
      </c>
      <c r="C1619" s="27" t="s">
        <v>28163</v>
      </c>
      <c r="D1619" s="21">
        <v>0</v>
      </c>
      <c r="E1619" s="21" t="s">
        <v>16</v>
      </c>
      <c r="F1619" s="21" t="s">
        <v>590</v>
      </c>
    </row>
    <row r="1620" spans="1:6" ht="45" x14ac:dyDescent="0.25">
      <c r="A1620" s="21">
        <v>52</v>
      </c>
      <c r="B1620" s="28" t="s">
        <v>28164</v>
      </c>
      <c r="C1620" s="27" t="s">
        <v>28165</v>
      </c>
      <c r="D1620" s="21">
        <v>0</v>
      </c>
      <c r="E1620" s="21" t="s">
        <v>16</v>
      </c>
      <c r="F1620" s="21" t="s">
        <v>590</v>
      </c>
    </row>
    <row r="1621" spans="1:6" ht="30" x14ac:dyDescent="0.25">
      <c r="A1621" s="21">
        <v>53</v>
      </c>
      <c r="B1621" s="28" t="s">
        <v>28166</v>
      </c>
      <c r="C1621" s="27" t="s">
        <v>28167</v>
      </c>
      <c r="D1621" s="23">
        <v>44256</v>
      </c>
      <c r="E1621" s="21" t="s">
        <v>16</v>
      </c>
      <c r="F1621" s="21" t="s">
        <v>590</v>
      </c>
    </row>
    <row r="1622" spans="1:6" ht="30" x14ac:dyDescent="0.25">
      <c r="A1622" s="21">
        <v>54</v>
      </c>
      <c r="B1622" s="28" t="s">
        <v>28168</v>
      </c>
      <c r="C1622" s="27" t="s">
        <v>28169</v>
      </c>
      <c r="D1622" s="21">
        <v>0</v>
      </c>
      <c r="E1622" s="21" t="s">
        <v>16</v>
      </c>
      <c r="F1622" s="21" t="s">
        <v>590</v>
      </c>
    </row>
    <row r="1623" spans="1:6" ht="45" x14ac:dyDescent="0.25">
      <c r="A1623" s="21">
        <v>55</v>
      </c>
      <c r="B1623" s="28" t="s">
        <v>28170</v>
      </c>
      <c r="C1623" s="27" t="s">
        <v>28171</v>
      </c>
      <c r="D1623" s="21">
        <v>0</v>
      </c>
      <c r="E1623" s="21" t="s">
        <v>16</v>
      </c>
      <c r="F1623" s="21" t="s">
        <v>590</v>
      </c>
    </row>
    <row r="1624" spans="1:6" ht="30" x14ac:dyDescent="0.25">
      <c r="A1624" s="21">
        <v>56</v>
      </c>
      <c r="B1624" s="28" t="s">
        <v>28172</v>
      </c>
      <c r="C1624" s="27" t="s">
        <v>28173</v>
      </c>
      <c r="D1624" s="21">
        <v>0</v>
      </c>
      <c r="E1624" s="21" t="s">
        <v>16</v>
      </c>
      <c r="F1624" s="21" t="s">
        <v>590</v>
      </c>
    </row>
    <row r="1625" spans="1:6" ht="45" x14ac:dyDescent="0.25">
      <c r="A1625" s="21">
        <v>57</v>
      </c>
      <c r="B1625" s="28" t="s">
        <v>28174</v>
      </c>
      <c r="C1625" s="27" t="s">
        <v>28175</v>
      </c>
      <c r="D1625" s="21">
        <v>0</v>
      </c>
      <c r="E1625" s="21" t="s">
        <v>16</v>
      </c>
      <c r="F1625" s="21" t="s">
        <v>590</v>
      </c>
    </row>
    <row r="1626" spans="1:6" ht="45" x14ac:dyDescent="0.25">
      <c r="A1626" s="21">
        <v>58</v>
      </c>
      <c r="B1626" s="28" t="s">
        <v>28176</v>
      </c>
      <c r="C1626" s="27" t="s">
        <v>28177</v>
      </c>
      <c r="D1626" s="21" t="s">
        <v>16</v>
      </c>
      <c r="E1626" s="21" t="s">
        <v>16</v>
      </c>
      <c r="F1626" s="21" t="s">
        <v>590</v>
      </c>
    </row>
    <row r="1627" spans="1:6" ht="30" x14ac:dyDescent="0.25">
      <c r="A1627" s="21">
        <v>59</v>
      </c>
      <c r="B1627" s="28" t="s">
        <v>28178</v>
      </c>
      <c r="C1627" s="27" t="s">
        <v>28179</v>
      </c>
      <c r="D1627" s="21">
        <v>2018</v>
      </c>
      <c r="E1627" s="21" t="s">
        <v>16</v>
      </c>
      <c r="F1627" s="21" t="s">
        <v>590</v>
      </c>
    </row>
    <row r="1628" spans="1:6" ht="30" x14ac:dyDescent="0.25">
      <c r="A1628" s="21">
        <v>60</v>
      </c>
      <c r="B1628" s="28" t="s">
        <v>28180</v>
      </c>
      <c r="C1628" s="27" t="s">
        <v>28181</v>
      </c>
      <c r="D1628" s="21">
        <v>2018</v>
      </c>
      <c r="E1628" s="21" t="s">
        <v>16</v>
      </c>
      <c r="F1628" s="21" t="s">
        <v>590</v>
      </c>
    </row>
    <row r="1629" spans="1:6" ht="30" x14ac:dyDescent="0.25">
      <c r="A1629" s="21">
        <v>61</v>
      </c>
      <c r="B1629" s="28" t="s">
        <v>28182</v>
      </c>
      <c r="C1629" s="27" t="s">
        <v>28183</v>
      </c>
      <c r="D1629" s="21">
        <v>2019</v>
      </c>
      <c r="E1629" s="21" t="s">
        <v>16</v>
      </c>
      <c r="F1629" s="21" t="s">
        <v>590</v>
      </c>
    </row>
    <row r="1630" spans="1:6" ht="30" x14ac:dyDescent="0.25">
      <c r="A1630" s="21">
        <v>62</v>
      </c>
      <c r="B1630" s="28" t="s">
        <v>28184</v>
      </c>
      <c r="C1630" s="27" t="s">
        <v>28185</v>
      </c>
      <c r="D1630" s="21">
        <v>0</v>
      </c>
      <c r="E1630" s="21" t="s">
        <v>16</v>
      </c>
      <c r="F1630" s="21" t="s">
        <v>590</v>
      </c>
    </row>
    <row r="1631" spans="1:6" ht="30" x14ac:dyDescent="0.25">
      <c r="A1631" s="21">
        <v>63</v>
      </c>
      <c r="B1631" s="28" t="s">
        <v>28186</v>
      </c>
      <c r="C1631" s="27" t="s">
        <v>28187</v>
      </c>
      <c r="D1631" s="21">
        <v>0</v>
      </c>
      <c r="E1631" s="21" t="s">
        <v>16</v>
      </c>
      <c r="F1631" s="21" t="s">
        <v>590</v>
      </c>
    </row>
    <row r="1632" spans="1:6" ht="45" x14ac:dyDescent="0.25">
      <c r="A1632" s="21">
        <v>64</v>
      </c>
      <c r="B1632" s="28" t="s">
        <v>28188</v>
      </c>
      <c r="C1632" s="27" t="s">
        <v>28189</v>
      </c>
      <c r="D1632" s="21" t="s">
        <v>16</v>
      </c>
      <c r="E1632" s="21" t="s">
        <v>16</v>
      </c>
      <c r="F1632" s="21" t="s">
        <v>590</v>
      </c>
    </row>
    <row r="1633" spans="1:6" ht="45" x14ac:dyDescent="0.25">
      <c r="A1633" s="21">
        <v>65</v>
      </c>
      <c r="B1633" s="28" t="s">
        <v>28190</v>
      </c>
      <c r="C1633" s="27" t="s">
        <v>28191</v>
      </c>
      <c r="D1633" s="21" t="s">
        <v>16</v>
      </c>
      <c r="E1633" s="21" t="s">
        <v>16</v>
      </c>
      <c r="F1633" s="21" t="s">
        <v>590</v>
      </c>
    </row>
    <row r="1634" spans="1:6" ht="45" x14ac:dyDescent="0.25">
      <c r="A1634" s="21">
        <v>66</v>
      </c>
      <c r="B1634" s="28" t="s">
        <v>28192</v>
      </c>
      <c r="C1634" s="27" t="s">
        <v>28193</v>
      </c>
      <c r="D1634" s="21" t="s">
        <v>16</v>
      </c>
      <c r="E1634" s="21" t="s">
        <v>16</v>
      </c>
      <c r="F1634" s="21" t="s">
        <v>590</v>
      </c>
    </row>
    <row r="1635" spans="1:6" ht="45" x14ac:dyDescent="0.25">
      <c r="A1635" s="21">
        <v>67</v>
      </c>
      <c r="B1635" s="28" t="s">
        <v>28194</v>
      </c>
      <c r="C1635" s="27" t="s">
        <v>28195</v>
      </c>
      <c r="D1635" s="21" t="s">
        <v>16</v>
      </c>
      <c r="E1635" s="21" t="s">
        <v>16</v>
      </c>
      <c r="F1635" s="21" t="s">
        <v>590</v>
      </c>
    </row>
    <row r="1636" spans="1:6" ht="30" x14ac:dyDescent="0.25">
      <c r="A1636" s="21">
        <v>68</v>
      </c>
      <c r="B1636" s="28" t="s">
        <v>28196</v>
      </c>
      <c r="C1636" s="27" t="s">
        <v>28197</v>
      </c>
      <c r="D1636" s="23">
        <v>44256</v>
      </c>
      <c r="E1636" s="21" t="s">
        <v>16</v>
      </c>
      <c r="F1636" s="21" t="s">
        <v>590</v>
      </c>
    </row>
    <row r="1637" spans="1:6" ht="30" x14ac:dyDescent="0.25">
      <c r="A1637" s="21">
        <v>69</v>
      </c>
      <c r="B1637" s="28" t="s">
        <v>28198</v>
      </c>
      <c r="C1637" s="27" t="s">
        <v>28199</v>
      </c>
      <c r="D1637" s="21">
        <v>2018</v>
      </c>
      <c r="E1637" s="21" t="s">
        <v>16</v>
      </c>
      <c r="F1637" s="21" t="s">
        <v>590</v>
      </c>
    </row>
    <row r="1638" spans="1:6" ht="30" x14ac:dyDescent="0.25">
      <c r="A1638" s="21">
        <v>70</v>
      </c>
      <c r="B1638" s="28" t="s">
        <v>28200</v>
      </c>
      <c r="C1638" s="27" t="s">
        <v>28201</v>
      </c>
      <c r="D1638" s="21">
        <v>2017</v>
      </c>
      <c r="E1638" s="21" t="s">
        <v>16</v>
      </c>
      <c r="F1638" s="21" t="s">
        <v>590</v>
      </c>
    </row>
    <row r="1639" spans="1:6" ht="30" x14ac:dyDescent="0.25">
      <c r="A1639" s="21">
        <v>71</v>
      </c>
      <c r="B1639" s="28" t="s">
        <v>28202</v>
      </c>
      <c r="C1639" s="27" t="s">
        <v>28203</v>
      </c>
      <c r="D1639" s="21" t="s">
        <v>16</v>
      </c>
      <c r="E1639" s="21" t="s">
        <v>16</v>
      </c>
      <c r="F1639" s="21" t="s">
        <v>590</v>
      </c>
    </row>
    <row r="1640" spans="1:6" ht="30" x14ac:dyDescent="0.25">
      <c r="A1640" s="21">
        <v>72</v>
      </c>
      <c r="B1640" s="28" t="s">
        <v>28204</v>
      </c>
      <c r="C1640" s="27" t="s">
        <v>28205</v>
      </c>
      <c r="D1640" s="21">
        <v>2017</v>
      </c>
      <c r="E1640" s="21" t="s">
        <v>16</v>
      </c>
      <c r="F1640" s="21" t="s">
        <v>590</v>
      </c>
    </row>
    <row r="1641" spans="1:6" x14ac:dyDescent="0.25">
      <c r="A1641" s="21">
        <v>73</v>
      </c>
      <c r="B1641" s="28" t="s">
        <v>28206</v>
      </c>
      <c r="C1641" s="27" t="s">
        <v>28207</v>
      </c>
      <c r="D1641" s="21" t="s">
        <v>16</v>
      </c>
      <c r="E1641" s="21" t="s">
        <v>16</v>
      </c>
      <c r="F1641" s="21" t="s">
        <v>590</v>
      </c>
    </row>
    <row r="1642" spans="1:6" ht="30" x14ac:dyDescent="0.25">
      <c r="A1642" s="21">
        <v>74</v>
      </c>
      <c r="B1642" s="28" t="s">
        <v>28208</v>
      </c>
      <c r="C1642" s="27" t="s">
        <v>28209</v>
      </c>
      <c r="D1642" s="23">
        <v>44256</v>
      </c>
      <c r="E1642" s="21">
        <v>1</v>
      </c>
      <c r="F1642" s="21" t="s">
        <v>590</v>
      </c>
    </row>
    <row r="1643" spans="1:6" ht="30" x14ac:dyDescent="0.25">
      <c r="A1643" s="21">
        <v>75</v>
      </c>
      <c r="B1643" s="28" t="s">
        <v>28210</v>
      </c>
      <c r="C1643" s="27" t="s">
        <v>28211</v>
      </c>
      <c r="D1643" s="23">
        <v>44256</v>
      </c>
      <c r="E1643" s="21">
        <v>1</v>
      </c>
      <c r="F1643" s="21" t="s">
        <v>590</v>
      </c>
    </row>
    <row r="1644" spans="1:6" ht="30" x14ac:dyDescent="0.25">
      <c r="A1644" s="21">
        <v>76</v>
      </c>
      <c r="B1644" s="28" t="s">
        <v>28212</v>
      </c>
      <c r="C1644" s="27" t="s">
        <v>28213</v>
      </c>
      <c r="D1644" s="23">
        <v>44256</v>
      </c>
      <c r="E1644" s="21" t="s">
        <v>16</v>
      </c>
      <c r="F1644" s="21" t="s">
        <v>590</v>
      </c>
    </row>
    <row r="1645" spans="1:6" ht="30" x14ac:dyDescent="0.25">
      <c r="A1645" s="21">
        <v>77</v>
      </c>
      <c r="B1645" s="28" t="s">
        <v>28214</v>
      </c>
      <c r="C1645" s="27" t="s">
        <v>28215</v>
      </c>
      <c r="D1645" s="23">
        <v>44256</v>
      </c>
      <c r="E1645" s="21" t="s">
        <v>16</v>
      </c>
      <c r="F1645" s="21" t="s">
        <v>590</v>
      </c>
    </row>
    <row r="1646" spans="1:6" ht="30" x14ac:dyDescent="0.25">
      <c r="A1646" s="21">
        <v>78</v>
      </c>
      <c r="B1646" s="28" t="s">
        <v>28216</v>
      </c>
      <c r="C1646" s="27" t="s">
        <v>28217</v>
      </c>
      <c r="D1646" s="23">
        <v>44256</v>
      </c>
      <c r="E1646" s="21">
        <v>1</v>
      </c>
      <c r="F1646" s="21" t="s">
        <v>590</v>
      </c>
    </row>
    <row r="1647" spans="1:6" ht="30" x14ac:dyDescent="0.25">
      <c r="A1647" s="21">
        <v>79</v>
      </c>
      <c r="B1647" s="28" t="s">
        <v>28218</v>
      </c>
      <c r="C1647" s="27" t="s">
        <v>28219</v>
      </c>
      <c r="D1647" s="23">
        <v>44228</v>
      </c>
      <c r="E1647" s="21" t="s">
        <v>16</v>
      </c>
      <c r="F1647" s="21" t="s">
        <v>590</v>
      </c>
    </row>
    <row r="1648" spans="1:6" ht="30" x14ac:dyDescent="0.25">
      <c r="A1648" s="21">
        <v>80</v>
      </c>
      <c r="B1648" s="28" t="s">
        <v>28220</v>
      </c>
      <c r="C1648" s="27" t="s">
        <v>28221</v>
      </c>
      <c r="D1648" s="23">
        <v>43435</v>
      </c>
      <c r="E1648" s="21" t="s">
        <v>16</v>
      </c>
      <c r="F1648" s="21" t="s">
        <v>590</v>
      </c>
    </row>
    <row r="1649" spans="1:6" ht="15.75" x14ac:dyDescent="0.25">
      <c r="A1649" s="85" t="s">
        <v>28222</v>
      </c>
      <c r="B1649" s="85"/>
      <c r="C1649" s="85"/>
      <c r="D1649" s="85"/>
      <c r="E1649" s="85"/>
      <c r="F1649" s="85"/>
    </row>
    <row r="1650" spans="1:6" ht="15.75" x14ac:dyDescent="0.25">
      <c r="A1650" s="92" t="s">
        <v>28873</v>
      </c>
      <c r="B1650" s="92"/>
      <c r="C1650" s="92"/>
      <c r="D1650" s="92"/>
      <c r="E1650" s="92"/>
      <c r="F1650" s="92"/>
    </row>
    <row r="1651" spans="1:6" ht="15.75" x14ac:dyDescent="0.25">
      <c r="A1651" s="92" t="s">
        <v>28874</v>
      </c>
      <c r="B1651" s="92"/>
      <c r="C1651" s="92"/>
      <c r="D1651" s="92"/>
      <c r="E1651" s="92"/>
      <c r="F1651" s="92"/>
    </row>
    <row r="1652" spans="1:6" ht="15.75" x14ac:dyDescent="0.25">
      <c r="A1652" s="90" t="s">
        <v>4813</v>
      </c>
      <c r="B1652" s="90"/>
      <c r="C1652" s="90"/>
      <c r="D1652" s="90"/>
      <c r="E1652" s="90"/>
      <c r="F1652" s="90"/>
    </row>
    <row r="1653" spans="1:6" x14ac:dyDescent="0.25">
      <c r="A1653" s="17" t="s">
        <v>6</v>
      </c>
      <c r="B1653" s="17" t="s">
        <v>7</v>
      </c>
      <c r="C1653" s="17" t="s">
        <v>8</v>
      </c>
      <c r="D1653" s="17" t="s">
        <v>9</v>
      </c>
      <c r="E1653" s="17" t="s">
        <v>10</v>
      </c>
      <c r="F1653" s="17" t="s">
        <v>11</v>
      </c>
    </row>
    <row r="1654" spans="1:6" ht="30" x14ac:dyDescent="0.25">
      <c r="A1654" s="21">
        <v>1</v>
      </c>
      <c r="B1654" s="28" t="s">
        <v>28223</v>
      </c>
      <c r="C1654" s="27" t="s">
        <v>28224</v>
      </c>
      <c r="D1654" s="21">
        <v>2017</v>
      </c>
      <c r="E1654" s="21">
        <v>2</v>
      </c>
      <c r="F1654" s="29"/>
    </row>
    <row r="1655" spans="1:6" x14ac:dyDescent="0.25">
      <c r="A1655" s="21">
        <v>2</v>
      </c>
      <c r="B1655" s="28" t="s">
        <v>28225</v>
      </c>
      <c r="C1655" s="27" t="s">
        <v>28226</v>
      </c>
      <c r="D1655" s="21">
        <v>2016</v>
      </c>
      <c r="E1655" s="21" t="s">
        <v>16</v>
      </c>
      <c r="F1655" s="29"/>
    </row>
    <row r="1656" spans="1:6" x14ac:dyDescent="0.25">
      <c r="A1656" s="21">
        <v>3</v>
      </c>
      <c r="B1656" s="28" t="s">
        <v>28227</v>
      </c>
      <c r="C1656" s="27" t="s">
        <v>28228</v>
      </c>
      <c r="D1656" s="21">
        <v>2016</v>
      </c>
      <c r="E1656" s="21" t="s">
        <v>16</v>
      </c>
      <c r="F1656" s="29"/>
    </row>
    <row r="1657" spans="1:6" x14ac:dyDescent="0.25">
      <c r="A1657" s="21">
        <v>4</v>
      </c>
      <c r="B1657" s="28" t="s">
        <v>28229</v>
      </c>
      <c r="C1657" s="27" t="s">
        <v>28230</v>
      </c>
      <c r="D1657" s="21">
        <v>2016</v>
      </c>
      <c r="E1657" s="21" t="s">
        <v>16</v>
      </c>
      <c r="F1657" s="29"/>
    </row>
    <row r="1658" spans="1:6" x14ac:dyDescent="0.25">
      <c r="A1658" s="21">
        <v>5</v>
      </c>
      <c r="B1658" s="28" t="s">
        <v>28231</v>
      </c>
      <c r="C1658" s="27" t="s">
        <v>28232</v>
      </c>
      <c r="D1658" s="21">
        <v>2016</v>
      </c>
      <c r="E1658" s="21" t="s">
        <v>16</v>
      </c>
      <c r="F1658" s="29"/>
    </row>
    <row r="1659" spans="1:6" ht="30" x14ac:dyDescent="0.25">
      <c r="A1659" s="21">
        <v>6</v>
      </c>
      <c r="B1659" s="28" t="s">
        <v>28233</v>
      </c>
      <c r="C1659" s="27" t="s">
        <v>28234</v>
      </c>
      <c r="D1659" s="21">
        <v>0</v>
      </c>
      <c r="E1659" s="21" t="s">
        <v>16</v>
      </c>
      <c r="F1659" s="21" t="s">
        <v>590</v>
      </c>
    </row>
    <row r="1660" spans="1:6" ht="30" x14ac:dyDescent="0.25">
      <c r="A1660" s="21">
        <v>7</v>
      </c>
      <c r="B1660" s="28" t="s">
        <v>28235</v>
      </c>
      <c r="C1660" s="27" t="s">
        <v>28236</v>
      </c>
      <c r="D1660" s="23">
        <v>44228</v>
      </c>
      <c r="E1660" s="21" t="s">
        <v>16</v>
      </c>
      <c r="F1660" s="21" t="s">
        <v>590</v>
      </c>
    </row>
    <row r="1661" spans="1:6" ht="30" x14ac:dyDescent="0.25">
      <c r="A1661" s="21">
        <v>8</v>
      </c>
      <c r="B1661" s="28" t="s">
        <v>28237</v>
      </c>
      <c r="C1661" s="27" t="s">
        <v>28238</v>
      </c>
      <c r="D1661" s="21">
        <v>0</v>
      </c>
      <c r="E1661" s="21" t="s">
        <v>16</v>
      </c>
      <c r="F1661" s="21" t="s">
        <v>590</v>
      </c>
    </row>
    <row r="1662" spans="1:6" ht="30" x14ac:dyDescent="0.25">
      <c r="A1662" s="21">
        <v>9</v>
      </c>
      <c r="B1662" s="28" t="s">
        <v>28239</v>
      </c>
      <c r="C1662" s="27" t="s">
        <v>28240</v>
      </c>
      <c r="D1662" s="21">
        <v>0</v>
      </c>
      <c r="E1662" s="21" t="s">
        <v>16</v>
      </c>
      <c r="F1662" s="21" t="s">
        <v>590</v>
      </c>
    </row>
    <row r="1663" spans="1:6" ht="30" x14ac:dyDescent="0.25">
      <c r="A1663" s="21">
        <v>10</v>
      </c>
      <c r="B1663" s="28" t="s">
        <v>28241</v>
      </c>
      <c r="C1663" s="27" t="s">
        <v>28242</v>
      </c>
      <c r="D1663" s="21">
        <v>0</v>
      </c>
      <c r="E1663" s="21">
        <v>1</v>
      </c>
      <c r="F1663" s="21" t="s">
        <v>590</v>
      </c>
    </row>
    <row r="1664" spans="1:6" ht="30" x14ac:dyDescent="0.25">
      <c r="A1664" s="21">
        <v>11</v>
      </c>
      <c r="B1664" s="28" t="s">
        <v>28243</v>
      </c>
      <c r="C1664" s="27" t="s">
        <v>28244</v>
      </c>
      <c r="D1664" s="21">
        <v>0</v>
      </c>
      <c r="E1664" s="21" t="s">
        <v>16</v>
      </c>
      <c r="F1664" s="21" t="s">
        <v>590</v>
      </c>
    </row>
    <row r="1665" spans="1:6" ht="30" x14ac:dyDescent="0.25">
      <c r="A1665" s="21">
        <v>12</v>
      </c>
      <c r="B1665" s="28" t="s">
        <v>28245</v>
      </c>
      <c r="C1665" s="27" t="s">
        <v>28246</v>
      </c>
      <c r="D1665" s="21">
        <v>0</v>
      </c>
      <c r="E1665" s="21" t="s">
        <v>16</v>
      </c>
      <c r="F1665" s="21" t="s">
        <v>590</v>
      </c>
    </row>
    <row r="1666" spans="1:6" ht="30" x14ac:dyDescent="0.25">
      <c r="A1666" s="21">
        <v>13</v>
      </c>
      <c r="B1666" s="28" t="s">
        <v>28247</v>
      </c>
      <c r="C1666" s="27" t="s">
        <v>28248</v>
      </c>
      <c r="D1666" s="21">
        <v>0</v>
      </c>
      <c r="E1666" s="21" t="s">
        <v>16</v>
      </c>
      <c r="F1666" s="21" t="s">
        <v>590</v>
      </c>
    </row>
    <row r="1667" spans="1:6" ht="30" x14ac:dyDescent="0.25">
      <c r="A1667" s="21">
        <v>14</v>
      </c>
      <c r="B1667" s="28" t="s">
        <v>28249</v>
      </c>
      <c r="C1667" s="27" t="s">
        <v>28250</v>
      </c>
      <c r="D1667" s="21">
        <v>0</v>
      </c>
      <c r="E1667" s="21" t="s">
        <v>16</v>
      </c>
      <c r="F1667" s="21" t="s">
        <v>590</v>
      </c>
    </row>
    <row r="1668" spans="1:6" ht="30" x14ac:dyDescent="0.25">
      <c r="A1668" s="21">
        <v>15</v>
      </c>
      <c r="B1668" s="28" t="s">
        <v>28251</v>
      </c>
      <c r="C1668" s="27" t="s">
        <v>28252</v>
      </c>
      <c r="D1668" s="21">
        <v>0</v>
      </c>
      <c r="E1668" s="21" t="s">
        <v>16</v>
      </c>
      <c r="F1668" s="21" t="s">
        <v>590</v>
      </c>
    </row>
    <row r="1669" spans="1:6" ht="30" x14ac:dyDescent="0.25">
      <c r="A1669" s="21">
        <v>16</v>
      </c>
      <c r="B1669" s="28" t="s">
        <v>28253</v>
      </c>
      <c r="C1669" s="27" t="s">
        <v>28254</v>
      </c>
      <c r="D1669" s="21">
        <v>0</v>
      </c>
      <c r="E1669" s="21" t="s">
        <v>16</v>
      </c>
      <c r="F1669" s="21" t="s">
        <v>590</v>
      </c>
    </row>
    <row r="1670" spans="1:6" ht="30" x14ac:dyDescent="0.25">
      <c r="A1670" s="21">
        <v>17</v>
      </c>
      <c r="B1670" s="28" t="s">
        <v>28255</v>
      </c>
      <c r="C1670" s="27" t="s">
        <v>28256</v>
      </c>
      <c r="D1670" s="21">
        <v>0</v>
      </c>
      <c r="E1670" s="21" t="s">
        <v>16</v>
      </c>
      <c r="F1670" s="21" t="s">
        <v>590</v>
      </c>
    </row>
    <row r="1671" spans="1:6" ht="60" x14ac:dyDescent="0.25">
      <c r="A1671" s="21">
        <v>18</v>
      </c>
      <c r="B1671" s="28" t="s">
        <v>28257</v>
      </c>
      <c r="C1671" s="27" t="s">
        <v>28258</v>
      </c>
      <c r="D1671" s="21">
        <v>0</v>
      </c>
      <c r="E1671" s="21" t="s">
        <v>16</v>
      </c>
      <c r="F1671" s="21" t="s">
        <v>590</v>
      </c>
    </row>
    <row r="1672" spans="1:6" x14ac:dyDescent="0.25">
      <c r="A1672" s="21">
        <v>19</v>
      </c>
      <c r="B1672" s="28" t="s">
        <v>28259</v>
      </c>
      <c r="C1672" s="27" t="s">
        <v>28260</v>
      </c>
      <c r="D1672" s="21">
        <v>2014</v>
      </c>
      <c r="E1672" s="21" t="s">
        <v>16</v>
      </c>
      <c r="F1672" s="21" t="s">
        <v>595</v>
      </c>
    </row>
    <row r="1673" spans="1:6" ht="30" x14ac:dyDescent="0.25">
      <c r="A1673" s="21">
        <v>20</v>
      </c>
      <c r="B1673" s="28" t="s">
        <v>28261</v>
      </c>
      <c r="C1673" s="27" t="s">
        <v>28262</v>
      </c>
      <c r="D1673" s="21">
        <v>0</v>
      </c>
      <c r="E1673" s="21" t="s">
        <v>16</v>
      </c>
      <c r="F1673" s="21" t="s">
        <v>595</v>
      </c>
    </row>
    <row r="1674" spans="1:6" ht="15.75" x14ac:dyDescent="0.25">
      <c r="A1674" s="85" t="s">
        <v>28263</v>
      </c>
      <c r="B1674" s="85"/>
      <c r="C1674" s="85"/>
      <c r="D1674" s="85"/>
      <c r="E1674" s="85"/>
      <c r="F1674" s="85"/>
    </row>
    <row r="1675" spans="1:6" ht="15.75" x14ac:dyDescent="0.25">
      <c r="A1675" s="92" t="s">
        <v>28875</v>
      </c>
      <c r="B1675" s="92"/>
      <c r="C1675" s="92"/>
      <c r="D1675" s="92"/>
      <c r="E1675" s="92"/>
      <c r="F1675" s="92"/>
    </row>
    <row r="1676" spans="1:6" ht="15.75" x14ac:dyDescent="0.25">
      <c r="A1676" s="92" t="s">
        <v>28876</v>
      </c>
      <c r="B1676" s="92"/>
      <c r="C1676" s="92"/>
      <c r="D1676" s="92"/>
      <c r="E1676" s="92"/>
      <c r="F1676" s="92"/>
    </row>
    <row r="1677" spans="1:6" ht="15.75" x14ac:dyDescent="0.25">
      <c r="A1677" s="90" t="s">
        <v>4813</v>
      </c>
      <c r="B1677" s="90"/>
      <c r="C1677" s="90"/>
      <c r="D1677" s="90"/>
      <c r="E1677" s="90"/>
      <c r="F1677" s="90"/>
    </row>
    <row r="1678" spans="1:6" x14ac:dyDescent="0.25">
      <c r="A1678" s="17" t="s">
        <v>6</v>
      </c>
      <c r="B1678" s="17" t="s">
        <v>7</v>
      </c>
      <c r="C1678" s="17" t="s">
        <v>8</v>
      </c>
      <c r="D1678" s="17" t="s">
        <v>9</v>
      </c>
      <c r="E1678" s="17" t="s">
        <v>10</v>
      </c>
      <c r="F1678" s="17" t="s">
        <v>11</v>
      </c>
    </row>
    <row r="1679" spans="1:6" x14ac:dyDescent="0.25">
      <c r="A1679" s="21">
        <v>1</v>
      </c>
      <c r="B1679" s="28" t="s">
        <v>28264</v>
      </c>
      <c r="C1679" s="27" t="s">
        <v>28265</v>
      </c>
      <c r="D1679" s="23">
        <v>42614</v>
      </c>
      <c r="E1679" s="21">
        <v>1</v>
      </c>
      <c r="F1679" s="29"/>
    </row>
    <row r="1680" spans="1:6" x14ac:dyDescent="0.25">
      <c r="A1680" s="21">
        <v>2</v>
      </c>
      <c r="B1680" s="28" t="s">
        <v>28266</v>
      </c>
      <c r="C1680" s="27" t="s">
        <v>28267</v>
      </c>
      <c r="D1680" s="23">
        <v>42614</v>
      </c>
      <c r="E1680" s="21">
        <v>1</v>
      </c>
      <c r="F1680" s="29"/>
    </row>
    <row r="1681" spans="1:6" ht="30" x14ac:dyDescent="0.25">
      <c r="A1681" s="21">
        <v>3</v>
      </c>
      <c r="B1681" s="28" t="s">
        <v>28268</v>
      </c>
      <c r="C1681" s="27" t="s">
        <v>28269</v>
      </c>
      <c r="D1681" s="23">
        <v>44409</v>
      </c>
      <c r="E1681" s="21" t="s">
        <v>16</v>
      </c>
      <c r="F1681" s="29"/>
    </row>
    <row r="1682" spans="1:6" ht="30" x14ac:dyDescent="0.25">
      <c r="A1682" s="21">
        <v>4</v>
      </c>
      <c r="B1682" s="28" t="s">
        <v>28270</v>
      </c>
      <c r="C1682" s="27" t="s">
        <v>28271</v>
      </c>
      <c r="D1682" s="23">
        <v>44409</v>
      </c>
      <c r="E1682" s="21" t="s">
        <v>16</v>
      </c>
      <c r="F1682" s="29"/>
    </row>
    <row r="1683" spans="1:6" ht="30" x14ac:dyDescent="0.25">
      <c r="A1683" s="21">
        <v>5</v>
      </c>
      <c r="B1683" s="28" t="s">
        <v>28272</v>
      </c>
      <c r="C1683" s="27" t="s">
        <v>28273</v>
      </c>
      <c r="D1683" s="23">
        <v>44409</v>
      </c>
      <c r="E1683" s="21">
        <v>1</v>
      </c>
      <c r="F1683" s="29"/>
    </row>
    <row r="1684" spans="1:6" x14ac:dyDescent="0.25">
      <c r="A1684" s="21">
        <v>6</v>
      </c>
      <c r="B1684" s="28" t="s">
        <v>28274</v>
      </c>
      <c r="C1684" s="27" t="s">
        <v>28275</v>
      </c>
      <c r="D1684" s="23">
        <v>44409</v>
      </c>
      <c r="E1684" s="21">
        <v>1</v>
      </c>
      <c r="F1684" s="29"/>
    </row>
    <row r="1685" spans="1:6" ht="30" x14ac:dyDescent="0.25">
      <c r="A1685" s="21">
        <v>7</v>
      </c>
      <c r="B1685" s="28" t="s">
        <v>28276</v>
      </c>
      <c r="C1685" s="27" t="s">
        <v>28277</v>
      </c>
      <c r="D1685" s="23">
        <v>44409</v>
      </c>
      <c r="E1685" s="21" t="s">
        <v>16</v>
      </c>
      <c r="F1685" s="29"/>
    </row>
    <row r="1686" spans="1:6" x14ac:dyDescent="0.25">
      <c r="A1686" s="21">
        <v>8</v>
      </c>
      <c r="B1686" s="28" t="s">
        <v>28278</v>
      </c>
      <c r="C1686" s="27" t="s">
        <v>28279</v>
      </c>
      <c r="D1686" s="23">
        <v>44409</v>
      </c>
      <c r="E1686" s="21" t="s">
        <v>16</v>
      </c>
      <c r="F1686" s="29"/>
    </row>
    <row r="1687" spans="1:6" ht="30" x14ac:dyDescent="0.25">
      <c r="A1687" s="21">
        <v>9</v>
      </c>
      <c r="B1687" s="28" t="s">
        <v>28280</v>
      </c>
      <c r="C1687" s="27" t="s">
        <v>28281</v>
      </c>
      <c r="D1687" s="23">
        <v>44409</v>
      </c>
      <c r="E1687" s="21" t="s">
        <v>16</v>
      </c>
      <c r="F1687" s="29"/>
    </row>
    <row r="1688" spans="1:6" x14ac:dyDescent="0.25">
      <c r="A1688" s="21">
        <v>10</v>
      </c>
      <c r="B1688" s="28" t="s">
        <v>28282</v>
      </c>
      <c r="C1688" s="27" t="s">
        <v>28283</v>
      </c>
      <c r="D1688" s="23">
        <v>44409</v>
      </c>
      <c r="E1688" s="21" t="s">
        <v>16</v>
      </c>
      <c r="F1688" s="29"/>
    </row>
    <row r="1689" spans="1:6" ht="30" x14ac:dyDescent="0.25">
      <c r="A1689" s="21">
        <v>11</v>
      </c>
      <c r="B1689" s="28" t="s">
        <v>28284</v>
      </c>
      <c r="C1689" s="27" t="s">
        <v>28285</v>
      </c>
      <c r="D1689" s="23">
        <v>44409</v>
      </c>
      <c r="E1689" s="21" t="s">
        <v>16</v>
      </c>
      <c r="F1689" s="29"/>
    </row>
    <row r="1690" spans="1:6" ht="30" x14ac:dyDescent="0.25">
      <c r="A1690" s="21">
        <v>12</v>
      </c>
      <c r="B1690" s="28" t="s">
        <v>28286</v>
      </c>
      <c r="C1690" s="27" t="s">
        <v>28287</v>
      </c>
      <c r="D1690" s="21">
        <v>2016</v>
      </c>
      <c r="E1690" s="21" t="s">
        <v>16</v>
      </c>
      <c r="F1690" s="29"/>
    </row>
    <row r="1691" spans="1:6" ht="30" x14ac:dyDescent="0.25">
      <c r="A1691" s="21">
        <v>13</v>
      </c>
      <c r="B1691" s="28" t="s">
        <v>28288</v>
      </c>
      <c r="C1691" s="27" t="s">
        <v>28289</v>
      </c>
      <c r="D1691" s="21">
        <v>2016</v>
      </c>
      <c r="E1691" s="21" t="s">
        <v>16</v>
      </c>
      <c r="F1691" s="29"/>
    </row>
    <row r="1692" spans="1:6" ht="30" x14ac:dyDescent="0.25">
      <c r="A1692" s="21">
        <v>14</v>
      </c>
      <c r="B1692" s="28" t="s">
        <v>28290</v>
      </c>
      <c r="C1692" s="27" t="s">
        <v>28291</v>
      </c>
      <c r="D1692" s="21">
        <v>2016</v>
      </c>
      <c r="E1692" s="21" t="s">
        <v>16</v>
      </c>
      <c r="F1692" s="29"/>
    </row>
    <row r="1693" spans="1:6" ht="30" x14ac:dyDescent="0.25">
      <c r="A1693" s="21">
        <v>15</v>
      </c>
      <c r="B1693" s="28" t="s">
        <v>28292</v>
      </c>
      <c r="C1693" s="27" t="s">
        <v>28293</v>
      </c>
      <c r="D1693" s="21">
        <v>2019</v>
      </c>
      <c r="E1693" s="21" t="s">
        <v>16</v>
      </c>
      <c r="F1693" s="29"/>
    </row>
    <row r="1694" spans="1:6" ht="30" x14ac:dyDescent="0.25">
      <c r="A1694" s="21">
        <v>16</v>
      </c>
      <c r="B1694" s="28" t="s">
        <v>28294</v>
      </c>
      <c r="C1694" s="27" t="s">
        <v>28295</v>
      </c>
      <c r="D1694" s="23">
        <v>43191</v>
      </c>
      <c r="E1694" s="21" t="s">
        <v>16</v>
      </c>
      <c r="F1694" s="29"/>
    </row>
    <row r="1695" spans="1:6" ht="30" x14ac:dyDescent="0.25">
      <c r="A1695" s="21">
        <v>17</v>
      </c>
      <c r="B1695" s="28" t="s">
        <v>28296</v>
      </c>
      <c r="C1695" s="27" t="s">
        <v>28297</v>
      </c>
      <c r="D1695" s="21">
        <v>2019</v>
      </c>
      <c r="E1695" s="21">
        <v>2</v>
      </c>
      <c r="F1695" s="29"/>
    </row>
    <row r="1696" spans="1:6" x14ac:dyDescent="0.25">
      <c r="A1696" s="21">
        <v>18</v>
      </c>
      <c r="B1696" s="28" t="s">
        <v>28298</v>
      </c>
      <c r="C1696" s="27" t="s">
        <v>28299</v>
      </c>
      <c r="D1696" s="21">
        <v>2016</v>
      </c>
      <c r="E1696" s="21" t="s">
        <v>16</v>
      </c>
      <c r="F1696" s="21" t="s">
        <v>590</v>
      </c>
    </row>
    <row r="1697" spans="1:6" ht="30" x14ac:dyDescent="0.25">
      <c r="A1697" s="21">
        <v>19</v>
      </c>
      <c r="B1697" s="28" t="s">
        <v>28300</v>
      </c>
      <c r="C1697" s="27" t="s">
        <v>28301</v>
      </c>
      <c r="D1697" s="21">
        <v>2016</v>
      </c>
      <c r="E1697" s="21" t="s">
        <v>16</v>
      </c>
      <c r="F1697" s="21" t="s">
        <v>824</v>
      </c>
    </row>
    <row r="1698" spans="1:6" x14ac:dyDescent="0.25">
      <c r="A1698" s="21">
        <v>20</v>
      </c>
      <c r="B1698" s="28" t="s">
        <v>28302</v>
      </c>
      <c r="C1698" s="27" t="s">
        <v>28303</v>
      </c>
      <c r="D1698" s="21">
        <v>2016</v>
      </c>
      <c r="E1698" s="21">
        <v>1</v>
      </c>
      <c r="F1698" s="29"/>
    </row>
    <row r="1699" spans="1:6" ht="30" x14ac:dyDescent="0.25">
      <c r="A1699" s="21">
        <v>21</v>
      </c>
      <c r="B1699" s="28" t="s">
        <v>28304</v>
      </c>
      <c r="C1699" s="27" t="s">
        <v>28305</v>
      </c>
      <c r="D1699" s="21">
        <v>2016</v>
      </c>
      <c r="E1699" s="21" t="s">
        <v>16</v>
      </c>
      <c r="F1699" s="29"/>
    </row>
    <row r="1700" spans="1:6" ht="30" x14ac:dyDescent="0.25">
      <c r="A1700" s="21">
        <v>22</v>
      </c>
      <c r="B1700" s="28" t="s">
        <v>28306</v>
      </c>
      <c r="C1700" s="27" t="s">
        <v>28307</v>
      </c>
      <c r="D1700" s="21">
        <v>2016</v>
      </c>
      <c r="E1700" s="21" t="s">
        <v>16</v>
      </c>
      <c r="F1700" s="29"/>
    </row>
    <row r="1701" spans="1:6" ht="30" x14ac:dyDescent="0.25">
      <c r="A1701" s="21">
        <v>23</v>
      </c>
      <c r="B1701" s="28" t="s">
        <v>28308</v>
      </c>
      <c r="C1701" s="27" t="s">
        <v>28309</v>
      </c>
      <c r="D1701" s="21">
        <v>2016</v>
      </c>
      <c r="E1701" s="21" t="s">
        <v>16</v>
      </c>
      <c r="F1701" s="21" t="s">
        <v>824</v>
      </c>
    </row>
    <row r="1702" spans="1:6" ht="30" x14ac:dyDescent="0.25">
      <c r="A1702" s="21">
        <v>24</v>
      </c>
      <c r="B1702" s="28" t="s">
        <v>28310</v>
      </c>
      <c r="C1702" s="27" t="s">
        <v>28311</v>
      </c>
      <c r="D1702" s="21">
        <v>0</v>
      </c>
      <c r="E1702" s="21" t="s">
        <v>16</v>
      </c>
      <c r="F1702" s="21" t="s">
        <v>590</v>
      </c>
    </row>
    <row r="1703" spans="1:6" ht="30" x14ac:dyDescent="0.25">
      <c r="A1703" s="21">
        <v>25</v>
      </c>
      <c r="B1703" s="28" t="s">
        <v>28312</v>
      </c>
      <c r="C1703" s="27" t="s">
        <v>28313</v>
      </c>
      <c r="D1703" s="21">
        <v>0</v>
      </c>
      <c r="E1703" s="21" t="s">
        <v>16</v>
      </c>
      <c r="F1703" s="21" t="s">
        <v>590</v>
      </c>
    </row>
    <row r="1704" spans="1:6" ht="30" x14ac:dyDescent="0.25">
      <c r="A1704" s="21">
        <v>26</v>
      </c>
      <c r="B1704" s="28" t="s">
        <v>28314</v>
      </c>
      <c r="C1704" s="27" t="s">
        <v>28315</v>
      </c>
      <c r="D1704" s="21">
        <v>0</v>
      </c>
      <c r="E1704" s="21" t="s">
        <v>16</v>
      </c>
      <c r="F1704" s="21" t="s">
        <v>590</v>
      </c>
    </row>
    <row r="1705" spans="1:6" ht="30" x14ac:dyDescent="0.25">
      <c r="A1705" s="21">
        <v>27</v>
      </c>
      <c r="B1705" s="28" t="s">
        <v>28316</v>
      </c>
      <c r="C1705" s="27" t="s">
        <v>28317</v>
      </c>
      <c r="D1705" s="21">
        <v>0</v>
      </c>
      <c r="E1705" s="21" t="s">
        <v>16</v>
      </c>
      <c r="F1705" s="29"/>
    </row>
    <row r="1706" spans="1:6" ht="30" x14ac:dyDescent="0.25">
      <c r="A1706" s="21">
        <v>28</v>
      </c>
      <c r="B1706" s="28" t="s">
        <v>28318</v>
      </c>
      <c r="C1706" s="27" t="s">
        <v>28319</v>
      </c>
      <c r="D1706" s="21">
        <v>0</v>
      </c>
      <c r="E1706" s="21" t="s">
        <v>16</v>
      </c>
      <c r="F1706" s="21" t="s">
        <v>590</v>
      </c>
    </row>
    <row r="1707" spans="1:6" ht="30" x14ac:dyDescent="0.25">
      <c r="A1707" s="21">
        <v>29</v>
      </c>
      <c r="B1707" s="28" t="s">
        <v>28320</v>
      </c>
      <c r="C1707" s="27" t="s">
        <v>28321</v>
      </c>
      <c r="D1707" s="21">
        <v>0</v>
      </c>
      <c r="E1707" s="21" t="s">
        <v>16</v>
      </c>
      <c r="F1707" s="21" t="s">
        <v>590</v>
      </c>
    </row>
    <row r="1708" spans="1:6" ht="30" x14ac:dyDescent="0.25">
      <c r="A1708" s="21">
        <v>30</v>
      </c>
      <c r="B1708" s="28" t="s">
        <v>28322</v>
      </c>
      <c r="C1708" s="27" t="s">
        <v>28323</v>
      </c>
      <c r="D1708" s="23">
        <v>44166</v>
      </c>
      <c r="E1708" s="21" t="s">
        <v>16</v>
      </c>
      <c r="F1708" s="21" t="s">
        <v>595</v>
      </c>
    </row>
    <row r="1709" spans="1:6" ht="30" x14ac:dyDescent="0.25">
      <c r="A1709" s="21">
        <v>31</v>
      </c>
      <c r="B1709" s="28" t="s">
        <v>28324</v>
      </c>
      <c r="C1709" s="27" t="s">
        <v>28325</v>
      </c>
      <c r="D1709" s="23">
        <v>44166</v>
      </c>
      <c r="E1709" s="21" t="s">
        <v>16</v>
      </c>
      <c r="F1709" s="21" t="s">
        <v>595</v>
      </c>
    </row>
    <row r="1710" spans="1:6" ht="30" x14ac:dyDescent="0.25">
      <c r="A1710" s="21">
        <v>32</v>
      </c>
      <c r="B1710" s="28" t="s">
        <v>28326</v>
      </c>
      <c r="C1710" s="27" t="s">
        <v>28327</v>
      </c>
      <c r="D1710" s="21">
        <v>0</v>
      </c>
      <c r="E1710" s="21" t="s">
        <v>16</v>
      </c>
      <c r="F1710" s="21" t="s">
        <v>595</v>
      </c>
    </row>
    <row r="1711" spans="1:6" ht="30" x14ac:dyDescent="0.25">
      <c r="A1711" s="21">
        <v>33</v>
      </c>
      <c r="B1711" s="28" t="s">
        <v>28328</v>
      </c>
      <c r="C1711" s="27" t="s">
        <v>28329</v>
      </c>
      <c r="D1711" s="21">
        <v>0</v>
      </c>
      <c r="E1711" s="21" t="s">
        <v>16</v>
      </c>
      <c r="F1711" s="29"/>
    </row>
    <row r="1712" spans="1:6" ht="30" x14ac:dyDescent="0.25">
      <c r="A1712" s="21">
        <v>34</v>
      </c>
      <c r="B1712" s="28" t="s">
        <v>28330</v>
      </c>
      <c r="C1712" s="27" t="s">
        <v>28331</v>
      </c>
      <c r="D1712" s="21">
        <v>0</v>
      </c>
      <c r="E1712" s="21" t="s">
        <v>16</v>
      </c>
      <c r="F1712" s="21" t="s">
        <v>590</v>
      </c>
    </row>
    <row r="1713" spans="1:6" ht="45" x14ac:dyDescent="0.25">
      <c r="A1713" s="21">
        <v>35</v>
      </c>
      <c r="B1713" s="28" t="s">
        <v>28332</v>
      </c>
      <c r="C1713" s="27" t="s">
        <v>28333</v>
      </c>
      <c r="D1713" s="23">
        <v>44166</v>
      </c>
      <c r="E1713" s="21" t="s">
        <v>16</v>
      </c>
      <c r="F1713" s="21" t="s">
        <v>595</v>
      </c>
    </row>
    <row r="1714" spans="1:6" ht="30" x14ac:dyDescent="0.25">
      <c r="A1714" s="21">
        <v>36</v>
      </c>
      <c r="B1714" s="28" t="s">
        <v>28334</v>
      </c>
      <c r="C1714" s="27" t="s">
        <v>28335</v>
      </c>
      <c r="D1714" s="21">
        <v>0</v>
      </c>
      <c r="E1714" s="21" t="s">
        <v>16</v>
      </c>
      <c r="F1714" s="21" t="s">
        <v>595</v>
      </c>
    </row>
    <row r="1715" spans="1:6" ht="30" x14ac:dyDescent="0.25">
      <c r="A1715" s="21">
        <v>37</v>
      </c>
      <c r="B1715" s="28" t="s">
        <v>28336</v>
      </c>
      <c r="C1715" s="27" t="s">
        <v>28337</v>
      </c>
      <c r="D1715" s="21">
        <v>0</v>
      </c>
      <c r="E1715" s="21" t="s">
        <v>16</v>
      </c>
      <c r="F1715" s="21" t="s">
        <v>590</v>
      </c>
    </row>
    <row r="1716" spans="1:6" ht="30" x14ac:dyDescent="0.25">
      <c r="A1716" s="21">
        <v>38</v>
      </c>
      <c r="B1716" s="28" t="s">
        <v>28338</v>
      </c>
      <c r="C1716" s="27" t="s">
        <v>28339</v>
      </c>
      <c r="D1716" s="21">
        <v>0</v>
      </c>
      <c r="E1716" s="21" t="s">
        <v>16</v>
      </c>
      <c r="F1716" s="21" t="s">
        <v>595</v>
      </c>
    </row>
    <row r="1717" spans="1:6" ht="30" x14ac:dyDescent="0.25">
      <c r="A1717" s="21">
        <v>39</v>
      </c>
      <c r="B1717" s="28" t="s">
        <v>28340</v>
      </c>
      <c r="C1717" s="27" t="s">
        <v>28341</v>
      </c>
      <c r="D1717" s="21">
        <v>0</v>
      </c>
      <c r="E1717" s="21" t="s">
        <v>16</v>
      </c>
      <c r="F1717" s="29"/>
    </row>
    <row r="1718" spans="1:6" ht="30" x14ac:dyDescent="0.25">
      <c r="A1718" s="21">
        <v>40</v>
      </c>
      <c r="B1718" s="28" t="s">
        <v>28342</v>
      </c>
      <c r="C1718" s="27" t="s">
        <v>28343</v>
      </c>
      <c r="D1718" s="21">
        <v>0</v>
      </c>
      <c r="E1718" s="21" t="s">
        <v>16</v>
      </c>
      <c r="F1718" s="21" t="s">
        <v>595</v>
      </c>
    </row>
    <row r="1719" spans="1:6" ht="30" x14ac:dyDescent="0.25">
      <c r="A1719" s="21">
        <v>41</v>
      </c>
      <c r="B1719" s="28" t="s">
        <v>28344</v>
      </c>
      <c r="C1719" s="27" t="s">
        <v>28345</v>
      </c>
      <c r="D1719" s="21">
        <v>0</v>
      </c>
      <c r="E1719" s="21" t="s">
        <v>16</v>
      </c>
      <c r="F1719" s="21" t="s">
        <v>590</v>
      </c>
    </row>
    <row r="1720" spans="1:6" ht="30" x14ac:dyDescent="0.25">
      <c r="A1720" s="21">
        <v>42</v>
      </c>
      <c r="B1720" s="28" t="s">
        <v>28346</v>
      </c>
      <c r="C1720" s="27" t="s">
        <v>28347</v>
      </c>
      <c r="D1720" s="21">
        <v>0</v>
      </c>
      <c r="E1720" s="21" t="s">
        <v>16</v>
      </c>
      <c r="F1720" s="29"/>
    </row>
    <row r="1721" spans="1:6" ht="30" x14ac:dyDescent="0.25">
      <c r="A1721" s="21">
        <v>43</v>
      </c>
      <c r="B1721" s="28" t="s">
        <v>28348</v>
      </c>
      <c r="C1721" s="27" t="s">
        <v>28349</v>
      </c>
      <c r="D1721" s="21">
        <v>0</v>
      </c>
      <c r="E1721" s="21" t="s">
        <v>16</v>
      </c>
      <c r="F1721" s="21" t="s">
        <v>590</v>
      </c>
    </row>
    <row r="1722" spans="1:6" ht="30" x14ac:dyDescent="0.25">
      <c r="A1722" s="21">
        <v>44</v>
      </c>
      <c r="B1722" s="28" t="s">
        <v>28350</v>
      </c>
      <c r="C1722" s="27" t="s">
        <v>28351</v>
      </c>
      <c r="D1722" s="21">
        <v>0</v>
      </c>
      <c r="E1722" s="21" t="s">
        <v>16</v>
      </c>
      <c r="F1722" s="29"/>
    </row>
    <row r="1723" spans="1:6" ht="30" x14ac:dyDescent="0.25">
      <c r="A1723" s="21">
        <v>45</v>
      </c>
      <c r="B1723" s="28" t="s">
        <v>28352</v>
      </c>
      <c r="C1723" s="27" t="s">
        <v>28353</v>
      </c>
      <c r="D1723" s="21">
        <v>0</v>
      </c>
      <c r="E1723" s="21" t="s">
        <v>16</v>
      </c>
      <c r="F1723" s="21" t="s">
        <v>595</v>
      </c>
    </row>
    <row r="1724" spans="1:6" ht="30" x14ac:dyDescent="0.25">
      <c r="A1724" s="21">
        <v>46</v>
      </c>
      <c r="B1724" s="28" t="s">
        <v>28354</v>
      </c>
      <c r="C1724" s="27" t="s">
        <v>28355</v>
      </c>
      <c r="D1724" s="21">
        <v>0</v>
      </c>
      <c r="E1724" s="21" t="s">
        <v>16</v>
      </c>
      <c r="F1724" s="21" t="s">
        <v>595</v>
      </c>
    </row>
    <row r="1725" spans="1:6" ht="30" x14ac:dyDescent="0.25">
      <c r="A1725" s="21">
        <v>47</v>
      </c>
      <c r="B1725" s="28" t="s">
        <v>28356</v>
      </c>
      <c r="C1725" s="27" t="s">
        <v>28357</v>
      </c>
      <c r="D1725" s="21">
        <v>0</v>
      </c>
      <c r="E1725" s="21" t="s">
        <v>16</v>
      </c>
      <c r="F1725" s="21" t="s">
        <v>595</v>
      </c>
    </row>
    <row r="1726" spans="1:6" ht="15.75" x14ac:dyDescent="0.25">
      <c r="A1726" s="85" t="s">
        <v>28358</v>
      </c>
      <c r="B1726" s="85"/>
      <c r="C1726" s="85"/>
      <c r="D1726" s="85"/>
      <c r="E1726" s="85"/>
      <c r="F1726" s="85"/>
    </row>
    <row r="1727" spans="1:6" ht="15.75" x14ac:dyDescent="0.25">
      <c r="A1727" s="92" t="s">
        <v>28877</v>
      </c>
      <c r="B1727" s="92"/>
      <c r="C1727" s="92"/>
      <c r="D1727" s="92"/>
      <c r="E1727" s="92"/>
      <c r="F1727" s="92"/>
    </row>
    <row r="1728" spans="1:6" ht="15.75" x14ac:dyDescent="0.25">
      <c r="A1728" s="92" t="s">
        <v>28878</v>
      </c>
      <c r="B1728" s="92"/>
      <c r="C1728" s="92"/>
      <c r="D1728" s="92"/>
      <c r="E1728" s="92"/>
      <c r="F1728" s="92"/>
    </row>
    <row r="1729" spans="1:6" ht="15.75" x14ac:dyDescent="0.25">
      <c r="A1729" s="90" t="s">
        <v>4813</v>
      </c>
      <c r="B1729" s="90"/>
      <c r="C1729" s="90"/>
      <c r="D1729" s="90"/>
      <c r="E1729" s="90"/>
      <c r="F1729" s="90"/>
    </row>
    <row r="1730" spans="1:6" x14ac:dyDescent="0.25">
      <c r="A1730" s="17" t="s">
        <v>6</v>
      </c>
      <c r="B1730" s="17" t="s">
        <v>7</v>
      </c>
      <c r="C1730" s="17" t="s">
        <v>8</v>
      </c>
      <c r="D1730" s="17" t="s">
        <v>9</v>
      </c>
      <c r="E1730" s="17" t="s">
        <v>10</v>
      </c>
      <c r="F1730" s="17" t="s">
        <v>11</v>
      </c>
    </row>
    <row r="1731" spans="1:6" ht="30" x14ac:dyDescent="0.25">
      <c r="A1731" s="21">
        <v>1</v>
      </c>
      <c r="B1731" s="28" t="s">
        <v>28359</v>
      </c>
      <c r="C1731" s="27" t="s">
        <v>28360</v>
      </c>
      <c r="D1731" s="21" t="s">
        <v>16</v>
      </c>
      <c r="E1731" s="21" t="s">
        <v>16</v>
      </c>
      <c r="F1731" s="21" t="s">
        <v>590</v>
      </c>
    </row>
    <row r="1732" spans="1:6" ht="30" x14ac:dyDescent="0.25">
      <c r="A1732" s="21">
        <v>2</v>
      </c>
      <c r="B1732" s="28" t="s">
        <v>28361</v>
      </c>
      <c r="C1732" s="27" t="s">
        <v>28362</v>
      </c>
      <c r="D1732" s="21" t="s">
        <v>16</v>
      </c>
      <c r="E1732" s="21" t="s">
        <v>16</v>
      </c>
      <c r="F1732" s="21" t="s">
        <v>590</v>
      </c>
    </row>
    <row r="1733" spans="1:6" x14ac:dyDescent="0.25">
      <c r="A1733" s="21">
        <v>3</v>
      </c>
      <c r="B1733" s="28" t="s">
        <v>28363</v>
      </c>
      <c r="C1733" s="27" t="s">
        <v>28364</v>
      </c>
      <c r="D1733" s="21" t="s">
        <v>16</v>
      </c>
      <c r="E1733" s="21" t="s">
        <v>16</v>
      </c>
      <c r="F1733" s="21" t="s">
        <v>590</v>
      </c>
    </row>
    <row r="1734" spans="1:6" x14ac:dyDescent="0.25">
      <c r="A1734" s="21">
        <v>4</v>
      </c>
      <c r="B1734" s="28" t="s">
        <v>28365</v>
      </c>
      <c r="C1734" s="27" t="s">
        <v>28366</v>
      </c>
      <c r="D1734" s="21" t="s">
        <v>16</v>
      </c>
      <c r="E1734" s="21" t="s">
        <v>16</v>
      </c>
      <c r="F1734" s="21" t="s">
        <v>590</v>
      </c>
    </row>
    <row r="1735" spans="1:6" ht="30" x14ac:dyDescent="0.25">
      <c r="A1735" s="21">
        <v>5</v>
      </c>
      <c r="B1735" s="28" t="s">
        <v>28367</v>
      </c>
      <c r="C1735" s="27" t="s">
        <v>28368</v>
      </c>
      <c r="D1735" s="23">
        <v>41974</v>
      </c>
      <c r="E1735" s="21" t="s">
        <v>16</v>
      </c>
      <c r="F1735" s="21" t="s">
        <v>590</v>
      </c>
    </row>
    <row r="1736" spans="1:6" ht="30" x14ac:dyDescent="0.25">
      <c r="A1736" s="21">
        <v>6</v>
      </c>
      <c r="B1736" s="28" t="s">
        <v>28369</v>
      </c>
      <c r="C1736" s="27" t="s">
        <v>28370</v>
      </c>
      <c r="D1736" s="21">
        <v>0</v>
      </c>
      <c r="E1736" s="21" t="s">
        <v>16</v>
      </c>
      <c r="F1736" s="21" t="s">
        <v>590</v>
      </c>
    </row>
    <row r="1737" spans="1:6" ht="30" x14ac:dyDescent="0.25">
      <c r="A1737" s="21">
        <v>7</v>
      </c>
      <c r="B1737" s="28" t="s">
        <v>28371</v>
      </c>
      <c r="C1737" s="27" t="s">
        <v>28372</v>
      </c>
      <c r="D1737" s="21">
        <v>0</v>
      </c>
      <c r="E1737" s="21" t="s">
        <v>16</v>
      </c>
      <c r="F1737" s="21" t="s">
        <v>590</v>
      </c>
    </row>
    <row r="1738" spans="1:6" ht="30" x14ac:dyDescent="0.25">
      <c r="A1738" s="21">
        <v>8</v>
      </c>
      <c r="B1738" s="28" t="s">
        <v>28373</v>
      </c>
      <c r="C1738" s="27" t="s">
        <v>28374</v>
      </c>
      <c r="D1738" s="21" t="s">
        <v>16</v>
      </c>
      <c r="E1738" s="21" t="s">
        <v>16</v>
      </c>
      <c r="F1738" s="21" t="s">
        <v>590</v>
      </c>
    </row>
    <row r="1739" spans="1:6" ht="30" x14ac:dyDescent="0.25">
      <c r="A1739" s="21">
        <v>9</v>
      </c>
      <c r="B1739" s="28" t="s">
        <v>28375</v>
      </c>
      <c r="C1739" s="27" t="s">
        <v>28376</v>
      </c>
      <c r="D1739" s="21" t="s">
        <v>16</v>
      </c>
      <c r="E1739" s="21" t="s">
        <v>16</v>
      </c>
      <c r="F1739" s="21" t="s">
        <v>590</v>
      </c>
    </row>
    <row r="1740" spans="1:6" ht="30" x14ac:dyDescent="0.25">
      <c r="A1740" s="21">
        <v>10</v>
      </c>
      <c r="B1740" s="28" t="s">
        <v>28377</v>
      </c>
      <c r="C1740" s="27" t="s">
        <v>28378</v>
      </c>
      <c r="D1740" s="23">
        <v>42522</v>
      </c>
      <c r="E1740" s="21" t="s">
        <v>16</v>
      </c>
      <c r="F1740" s="21" t="s">
        <v>590</v>
      </c>
    </row>
    <row r="1741" spans="1:6" x14ac:dyDescent="0.25">
      <c r="A1741" s="21">
        <v>11</v>
      </c>
      <c r="B1741" s="28" t="s">
        <v>28379</v>
      </c>
      <c r="C1741" s="27" t="s">
        <v>28380</v>
      </c>
      <c r="D1741" s="21" t="s">
        <v>16</v>
      </c>
      <c r="E1741" s="21" t="s">
        <v>16</v>
      </c>
      <c r="F1741" s="21" t="s">
        <v>824</v>
      </c>
    </row>
    <row r="1742" spans="1:6" ht="45" x14ac:dyDescent="0.25">
      <c r="A1742" s="21">
        <v>12</v>
      </c>
      <c r="B1742" s="28" t="s">
        <v>28381</v>
      </c>
      <c r="C1742" s="27" t="s">
        <v>28382</v>
      </c>
      <c r="D1742" s="23">
        <v>41579</v>
      </c>
      <c r="E1742" s="21" t="s">
        <v>16</v>
      </c>
      <c r="F1742" s="21" t="s">
        <v>590</v>
      </c>
    </row>
    <row r="1743" spans="1:6" x14ac:dyDescent="0.25">
      <c r="A1743" s="21">
        <v>13</v>
      </c>
      <c r="B1743" s="28" t="s">
        <v>28383</v>
      </c>
      <c r="C1743" s="27" t="s">
        <v>28384</v>
      </c>
      <c r="D1743" s="23">
        <v>41579</v>
      </c>
      <c r="E1743" s="21" t="s">
        <v>16</v>
      </c>
      <c r="F1743" s="21" t="s">
        <v>590</v>
      </c>
    </row>
    <row r="1744" spans="1:6" x14ac:dyDescent="0.25">
      <c r="A1744" s="21">
        <v>14</v>
      </c>
      <c r="B1744" s="28" t="s">
        <v>28385</v>
      </c>
      <c r="C1744" s="27" t="s">
        <v>28386</v>
      </c>
      <c r="D1744" s="21" t="s">
        <v>16</v>
      </c>
      <c r="E1744" s="21" t="s">
        <v>16</v>
      </c>
      <c r="F1744" s="21" t="s">
        <v>590</v>
      </c>
    </row>
    <row r="1745" spans="1:6" ht="30" x14ac:dyDescent="0.25">
      <c r="A1745" s="21">
        <v>15</v>
      </c>
      <c r="B1745" s="28" t="s">
        <v>28387</v>
      </c>
      <c r="C1745" s="27" t="s">
        <v>28388</v>
      </c>
      <c r="D1745" s="21" t="s">
        <v>16</v>
      </c>
      <c r="E1745" s="21" t="s">
        <v>16</v>
      </c>
      <c r="F1745" s="21" t="s">
        <v>590</v>
      </c>
    </row>
    <row r="1746" spans="1:6" ht="30" x14ac:dyDescent="0.25">
      <c r="A1746" s="21">
        <v>16</v>
      </c>
      <c r="B1746" s="28" t="s">
        <v>28389</v>
      </c>
      <c r="C1746" s="27" t="s">
        <v>28390</v>
      </c>
      <c r="D1746" s="21" t="s">
        <v>16</v>
      </c>
      <c r="E1746" s="21" t="s">
        <v>16</v>
      </c>
      <c r="F1746" s="21" t="s">
        <v>590</v>
      </c>
    </row>
    <row r="1747" spans="1:6" ht="30" x14ac:dyDescent="0.25">
      <c r="A1747" s="21">
        <v>17</v>
      </c>
      <c r="B1747" s="28" t="s">
        <v>28391</v>
      </c>
      <c r="C1747" s="27" t="s">
        <v>28392</v>
      </c>
      <c r="D1747" s="21">
        <v>0</v>
      </c>
      <c r="E1747" s="21" t="s">
        <v>16</v>
      </c>
      <c r="F1747" s="21" t="s">
        <v>590</v>
      </c>
    </row>
    <row r="1748" spans="1:6" ht="30" x14ac:dyDescent="0.25">
      <c r="A1748" s="21">
        <v>18</v>
      </c>
      <c r="B1748" s="28" t="s">
        <v>28393</v>
      </c>
      <c r="C1748" s="27" t="s">
        <v>28394</v>
      </c>
      <c r="D1748" s="21">
        <v>0</v>
      </c>
      <c r="E1748" s="21" t="s">
        <v>16</v>
      </c>
      <c r="F1748" s="21" t="s">
        <v>590</v>
      </c>
    </row>
    <row r="1749" spans="1:6" ht="30" x14ac:dyDescent="0.25">
      <c r="A1749" s="21">
        <v>19</v>
      </c>
      <c r="B1749" s="28" t="s">
        <v>28395</v>
      </c>
      <c r="C1749" s="27" t="s">
        <v>28396</v>
      </c>
      <c r="D1749" s="21">
        <v>0</v>
      </c>
      <c r="E1749" s="21" t="s">
        <v>16</v>
      </c>
      <c r="F1749" s="21" t="s">
        <v>590</v>
      </c>
    </row>
    <row r="1750" spans="1:6" ht="30" x14ac:dyDescent="0.25">
      <c r="A1750" s="21">
        <v>20</v>
      </c>
      <c r="B1750" s="28" t="s">
        <v>28397</v>
      </c>
      <c r="C1750" s="27" t="s">
        <v>28398</v>
      </c>
      <c r="D1750" s="21">
        <v>0</v>
      </c>
      <c r="E1750" s="21" t="s">
        <v>16</v>
      </c>
      <c r="F1750" s="21" t="s">
        <v>590</v>
      </c>
    </row>
    <row r="1751" spans="1:6" ht="30" x14ac:dyDescent="0.25">
      <c r="A1751" s="21">
        <v>21</v>
      </c>
      <c r="B1751" s="28" t="s">
        <v>28399</v>
      </c>
      <c r="C1751" s="27" t="s">
        <v>28400</v>
      </c>
      <c r="D1751" s="21">
        <v>0</v>
      </c>
      <c r="E1751" s="21" t="s">
        <v>16</v>
      </c>
      <c r="F1751" s="21" t="s">
        <v>590</v>
      </c>
    </row>
    <row r="1752" spans="1:6" x14ac:dyDescent="0.25">
      <c r="A1752" s="21">
        <v>22</v>
      </c>
      <c r="B1752" s="28" t="s">
        <v>28401</v>
      </c>
      <c r="C1752" s="27" t="s">
        <v>28402</v>
      </c>
      <c r="D1752" s="21">
        <v>0</v>
      </c>
      <c r="E1752" s="21" t="s">
        <v>16</v>
      </c>
      <c r="F1752" s="21" t="s">
        <v>590</v>
      </c>
    </row>
    <row r="1753" spans="1:6" ht="30" x14ac:dyDescent="0.25">
      <c r="A1753" s="21">
        <v>23</v>
      </c>
      <c r="B1753" s="28" t="s">
        <v>28403</v>
      </c>
      <c r="C1753" s="27" t="s">
        <v>28404</v>
      </c>
      <c r="D1753" s="21">
        <v>0</v>
      </c>
      <c r="E1753" s="21" t="s">
        <v>16</v>
      </c>
      <c r="F1753" s="21" t="s">
        <v>590</v>
      </c>
    </row>
    <row r="1754" spans="1:6" ht="30" x14ac:dyDescent="0.25">
      <c r="A1754" s="21">
        <v>24</v>
      </c>
      <c r="B1754" s="28" t="s">
        <v>28405</v>
      </c>
      <c r="C1754" s="27" t="s">
        <v>28406</v>
      </c>
      <c r="D1754" s="21">
        <v>0</v>
      </c>
      <c r="E1754" s="21" t="s">
        <v>16</v>
      </c>
      <c r="F1754" s="21" t="s">
        <v>590</v>
      </c>
    </row>
    <row r="1755" spans="1:6" ht="30" x14ac:dyDescent="0.25">
      <c r="A1755" s="21">
        <v>25</v>
      </c>
      <c r="B1755" s="28" t="s">
        <v>28407</v>
      </c>
      <c r="C1755" s="27" t="s">
        <v>28408</v>
      </c>
      <c r="D1755" s="21">
        <v>0</v>
      </c>
      <c r="E1755" s="21" t="s">
        <v>16</v>
      </c>
      <c r="F1755" s="21" t="s">
        <v>590</v>
      </c>
    </row>
    <row r="1756" spans="1:6" ht="15.75" x14ac:dyDescent="0.25">
      <c r="A1756" s="85" t="s">
        <v>28409</v>
      </c>
      <c r="B1756" s="85"/>
      <c r="C1756" s="85"/>
      <c r="D1756" s="85"/>
      <c r="E1756" s="85"/>
      <c r="F1756" s="85"/>
    </row>
    <row r="1757" spans="1:6" ht="33.75" customHeight="1" x14ac:dyDescent="0.25">
      <c r="A1757" s="92" t="s">
        <v>28879</v>
      </c>
      <c r="B1757" s="92"/>
      <c r="C1757" s="92"/>
      <c r="D1757" s="92"/>
      <c r="E1757" s="92"/>
      <c r="F1757" s="92"/>
    </row>
    <row r="1758" spans="1:6" ht="15.75" x14ac:dyDescent="0.25">
      <c r="A1758" s="92" t="s">
        <v>28880</v>
      </c>
      <c r="B1758" s="92"/>
      <c r="C1758" s="92"/>
      <c r="D1758" s="92"/>
      <c r="E1758" s="92"/>
      <c r="F1758" s="92"/>
    </row>
    <row r="1759" spans="1:6" ht="15.75" x14ac:dyDescent="0.25">
      <c r="A1759" s="90" t="s">
        <v>4813</v>
      </c>
      <c r="B1759" s="90"/>
      <c r="C1759" s="90"/>
      <c r="D1759" s="90"/>
      <c r="E1759" s="90"/>
      <c r="F1759" s="90"/>
    </row>
    <row r="1760" spans="1:6" x14ac:dyDescent="0.25">
      <c r="A1760" s="17" t="s">
        <v>6</v>
      </c>
      <c r="B1760" s="17" t="s">
        <v>7</v>
      </c>
      <c r="C1760" s="17" t="s">
        <v>8</v>
      </c>
      <c r="D1760" s="17" t="s">
        <v>9</v>
      </c>
      <c r="E1760" s="17" t="s">
        <v>10</v>
      </c>
      <c r="F1760" s="17" t="s">
        <v>11</v>
      </c>
    </row>
    <row r="1761" spans="1:6" ht="30" x14ac:dyDescent="0.25">
      <c r="A1761" s="21">
        <v>1</v>
      </c>
      <c r="B1761" s="28" t="s">
        <v>28410</v>
      </c>
      <c r="C1761" s="27" t="s">
        <v>28411</v>
      </c>
      <c r="D1761" s="23">
        <v>43160</v>
      </c>
      <c r="E1761" s="21">
        <v>1</v>
      </c>
      <c r="F1761" s="21" t="s">
        <v>590</v>
      </c>
    </row>
    <row r="1762" spans="1:6" ht="30" x14ac:dyDescent="0.25">
      <c r="A1762" s="21">
        <v>2</v>
      </c>
      <c r="B1762" s="28" t="s">
        <v>28412</v>
      </c>
      <c r="C1762" s="27" t="s">
        <v>28413</v>
      </c>
      <c r="D1762" s="21">
        <v>0</v>
      </c>
      <c r="E1762" s="21" t="s">
        <v>16</v>
      </c>
      <c r="F1762" s="29"/>
    </row>
    <row r="1763" spans="1:6" ht="30" x14ac:dyDescent="0.25">
      <c r="A1763" s="21">
        <v>3</v>
      </c>
      <c r="B1763" s="28" t="s">
        <v>28414</v>
      </c>
      <c r="C1763" s="27" t="s">
        <v>28415</v>
      </c>
      <c r="D1763" s="23">
        <v>43160</v>
      </c>
      <c r="E1763" s="21">
        <v>3</v>
      </c>
      <c r="F1763" s="21" t="s">
        <v>590</v>
      </c>
    </row>
    <row r="1764" spans="1:6" ht="45" x14ac:dyDescent="0.25">
      <c r="A1764" s="21">
        <v>4</v>
      </c>
      <c r="B1764" s="28" t="s">
        <v>28416</v>
      </c>
      <c r="C1764" s="27" t="s">
        <v>28417</v>
      </c>
      <c r="D1764" s="21">
        <v>2019</v>
      </c>
      <c r="E1764" s="21">
        <v>3</v>
      </c>
      <c r="F1764" s="21" t="s">
        <v>824</v>
      </c>
    </row>
    <row r="1765" spans="1:6" ht="75" x14ac:dyDescent="0.25">
      <c r="A1765" s="21">
        <v>5</v>
      </c>
      <c r="B1765" s="28" t="s">
        <v>28418</v>
      </c>
      <c r="C1765" s="27" t="s">
        <v>28419</v>
      </c>
      <c r="D1765" s="23">
        <v>44470</v>
      </c>
      <c r="E1765" s="21">
        <v>1</v>
      </c>
      <c r="F1765" s="21" t="s">
        <v>824</v>
      </c>
    </row>
    <row r="1766" spans="1:6" ht="45" x14ac:dyDescent="0.25">
      <c r="A1766" s="21">
        <v>6</v>
      </c>
      <c r="B1766" s="28" t="s">
        <v>28420</v>
      </c>
      <c r="C1766" s="27" t="s">
        <v>28421</v>
      </c>
      <c r="D1766" s="23">
        <v>43160</v>
      </c>
      <c r="E1766" s="21">
        <v>2</v>
      </c>
      <c r="F1766" s="29"/>
    </row>
    <row r="1767" spans="1:6" ht="30" x14ac:dyDescent="0.25">
      <c r="A1767" s="21">
        <v>7</v>
      </c>
      <c r="B1767" s="28" t="s">
        <v>28422</v>
      </c>
      <c r="C1767" s="27" t="s">
        <v>28423</v>
      </c>
      <c r="D1767" s="21">
        <v>0</v>
      </c>
      <c r="E1767" s="21" t="s">
        <v>16</v>
      </c>
      <c r="F1767" s="29"/>
    </row>
    <row r="1768" spans="1:6" x14ac:dyDescent="0.25">
      <c r="A1768" s="21">
        <v>8</v>
      </c>
      <c r="B1768" s="28" t="s">
        <v>28424</v>
      </c>
      <c r="C1768" s="27" t="s">
        <v>28425</v>
      </c>
      <c r="D1768" s="21">
        <v>2019</v>
      </c>
      <c r="E1768" s="21">
        <v>1</v>
      </c>
      <c r="F1768" s="29"/>
    </row>
    <row r="1769" spans="1:6" ht="45" x14ac:dyDescent="0.25">
      <c r="A1769" s="21">
        <v>9</v>
      </c>
      <c r="B1769" s="28" t="s">
        <v>28426</v>
      </c>
      <c r="C1769" s="27" t="s">
        <v>28427</v>
      </c>
      <c r="D1769" s="23">
        <v>43160</v>
      </c>
      <c r="E1769" s="21" t="s">
        <v>16</v>
      </c>
      <c r="F1769" s="21" t="s">
        <v>824</v>
      </c>
    </row>
    <row r="1770" spans="1:6" ht="45" x14ac:dyDescent="0.25">
      <c r="A1770" s="21">
        <v>10</v>
      </c>
      <c r="B1770" s="28" t="s">
        <v>28428</v>
      </c>
      <c r="C1770" s="27" t="s">
        <v>28429</v>
      </c>
      <c r="D1770" s="23">
        <v>43160</v>
      </c>
      <c r="E1770" s="21" t="s">
        <v>16</v>
      </c>
      <c r="F1770" s="21" t="s">
        <v>824</v>
      </c>
    </row>
    <row r="1771" spans="1:6" ht="45" x14ac:dyDescent="0.25">
      <c r="A1771" s="21">
        <v>11</v>
      </c>
      <c r="B1771" s="28" t="s">
        <v>28430</v>
      </c>
      <c r="C1771" s="27" t="s">
        <v>28431</v>
      </c>
      <c r="D1771" s="23">
        <v>43160</v>
      </c>
      <c r="E1771" s="21" t="s">
        <v>16</v>
      </c>
      <c r="F1771" s="21" t="s">
        <v>824</v>
      </c>
    </row>
    <row r="1772" spans="1:6" ht="60" x14ac:dyDescent="0.25">
      <c r="A1772" s="21">
        <v>12</v>
      </c>
      <c r="B1772" s="28" t="s">
        <v>28432</v>
      </c>
      <c r="C1772" s="27" t="s">
        <v>28433</v>
      </c>
      <c r="D1772" s="23">
        <v>43160</v>
      </c>
      <c r="E1772" s="21" t="s">
        <v>16</v>
      </c>
      <c r="F1772" s="21" t="s">
        <v>824</v>
      </c>
    </row>
    <row r="1773" spans="1:6" ht="30" x14ac:dyDescent="0.25">
      <c r="A1773" s="21">
        <v>13</v>
      </c>
      <c r="B1773" s="28" t="s">
        <v>28434</v>
      </c>
      <c r="C1773" s="27" t="s">
        <v>28435</v>
      </c>
      <c r="D1773" s="23">
        <v>43160</v>
      </c>
      <c r="E1773" s="21">
        <v>2</v>
      </c>
      <c r="F1773" s="21" t="s">
        <v>824</v>
      </c>
    </row>
    <row r="1774" spans="1:6" ht="30" x14ac:dyDescent="0.25">
      <c r="A1774" s="21">
        <v>14</v>
      </c>
      <c r="B1774" s="28" t="s">
        <v>28436</v>
      </c>
      <c r="C1774" s="27" t="s">
        <v>28437</v>
      </c>
      <c r="D1774" s="23">
        <v>43160</v>
      </c>
      <c r="E1774" s="21">
        <v>4</v>
      </c>
      <c r="F1774" s="21" t="s">
        <v>824</v>
      </c>
    </row>
    <row r="1775" spans="1:6" ht="60" x14ac:dyDescent="0.25">
      <c r="A1775" s="21">
        <v>15</v>
      </c>
      <c r="B1775" s="28" t="s">
        <v>28438</v>
      </c>
      <c r="C1775" s="27" t="s">
        <v>28439</v>
      </c>
      <c r="D1775" s="23">
        <v>43160</v>
      </c>
      <c r="E1775" s="21">
        <v>1</v>
      </c>
      <c r="F1775" s="21" t="s">
        <v>824</v>
      </c>
    </row>
    <row r="1776" spans="1:6" ht="45" x14ac:dyDescent="0.25">
      <c r="A1776" s="21">
        <v>16</v>
      </c>
      <c r="B1776" s="28" t="s">
        <v>28440</v>
      </c>
      <c r="C1776" s="27" t="s">
        <v>28441</v>
      </c>
      <c r="D1776" s="21">
        <v>2019</v>
      </c>
      <c r="E1776" s="21" t="s">
        <v>16</v>
      </c>
      <c r="F1776" s="21" t="s">
        <v>824</v>
      </c>
    </row>
    <row r="1777" spans="1:6" ht="45" x14ac:dyDescent="0.25">
      <c r="A1777" s="21">
        <v>17</v>
      </c>
      <c r="B1777" s="28" t="s">
        <v>28442</v>
      </c>
      <c r="C1777" s="27" t="s">
        <v>28443</v>
      </c>
      <c r="D1777" s="23">
        <v>43160</v>
      </c>
      <c r="E1777" s="21">
        <v>1</v>
      </c>
      <c r="F1777" s="29"/>
    </row>
    <row r="1778" spans="1:6" ht="45" x14ac:dyDescent="0.25">
      <c r="A1778" s="21">
        <v>18</v>
      </c>
      <c r="B1778" s="28" t="s">
        <v>28444</v>
      </c>
      <c r="C1778" s="27" t="s">
        <v>28445</v>
      </c>
      <c r="D1778" s="23">
        <v>43160</v>
      </c>
      <c r="E1778" s="21" t="s">
        <v>16</v>
      </c>
      <c r="F1778" s="29"/>
    </row>
    <row r="1779" spans="1:6" ht="45" x14ac:dyDescent="0.25">
      <c r="A1779" s="21">
        <v>19</v>
      </c>
      <c r="B1779" s="28" t="s">
        <v>28446</v>
      </c>
      <c r="C1779" s="27" t="s">
        <v>28447</v>
      </c>
      <c r="D1779" s="23">
        <v>43160</v>
      </c>
      <c r="E1779" s="21">
        <v>1</v>
      </c>
      <c r="F1779" s="29"/>
    </row>
    <row r="1780" spans="1:6" ht="45" x14ac:dyDescent="0.25">
      <c r="A1780" s="21">
        <v>20</v>
      </c>
      <c r="B1780" s="28" t="s">
        <v>28448</v>
      </c>
      <c r="C1780" s="27" t="s">
        <v>28449</v>
      </c>
      <c r="D1780" s="23">
        <v>43160</v>
      </c>
      <c r="E1780" s="21">
        <v>3</v>
      </c>
      <c r="F1780" s="29"/>
    </row>
    <row r="1781" spans="1:6" ht="30" x14ac:dyDescent="0.25">
      <c r="A1781" s="21">
        <v>21</v>
      </c>
      <c r="B1781" s="28" t="s">
        <v>28450</v>
      </c>
      <c r="C1781" s="27" t="s">
        <v>28451</v>
      </c>
      <c r="D1781" s="21">
        <v>2019</v>
      </c>
      <c r="E1781" s="21">
        <v>1</v>
      </c>
      <c r="F1781" s="29"/>
    </row>
    <row r="1782" spans="1:6" ht="30" x14ac:dyDescent="0.25">
      <c r="A1782" s="21">
        <v>22</v>
      </c>
      <c r="B1782" s="28" t="s">
        <v>28452</v>
      </c>
      <c r="C1782" s="27" t="s">
        <v>28453</v>
      </c>
      <c r="D1782" s="21">
        <v>2019</v>
      </c>
      <c r="E1782" s="21" t="s">
        <v>16</v>
      </c>
      <c r="F1782" s="29"/>
    </row>
    <row r="1783" spans="1:6" x14ac:dyDescent="0.25">
      <c r="A1783" s="21">
        <v>23</v>
      </c>
      <c r="B1783" s="28" t="s">
        <v>28454</v>
      </c>
      <c r="C1783" s="27" t="s">
        <v>28455</v>
      </c>
      <c r="D1783" s="21">
        <v>2019</v>
      </c>
      <c r="E1783" s="21" t="s">
        <v>16</v>
      </c>
      <c r="F1783" s="29"/>
    </row>
    <row r="1784" spans="1:6" ht="30" x14ac:dyDescent="0.25">
      <c r="A1784" s="21">
        <v>24</v>
      </c>
      <c r="B1784" s="28" t="s">
        <v>28456</v>
      </c>
      <c r="C1784" s="27" t="s">
        <v>28457</v>
      </c>
      <c r="D1784" s="23">
        <v>43525</v>
      </c>
      <c r="E1784" s="21" t="s">
        <v>16</v>
      </c>
      <c r="F1784" s="21" t="s">
        <v>824</v>
      </c>
    </row>
    <row r="1785" spans="1:6" ht="30" x14ac:dyDescent="0.25">
      <c r="A1785" s="21">
        <v>25</v>
      </c>
      <c r="B1785" s="28" t="s">
        <v>28458</v>
      </c>
      <c r="C1785" s="27" t="s">
        <v>28459</v>
      </c>
      <c r="D1785" s="23">
        <v>43160</v>
      </c>
      <c r="E1785" s="21">
        <v>1</v>
      </c>
      <c r="F1785" s="29"/>
    </row>
    <row r="1786" spans="1:6" x14ac:dyDescent="0.25">
      <c r="A1786" s="21">
        <v>26</v>
      </c>
      <c r="B1786" s="28" t="s">
        <v>28460</v>
      </c>
      <c r="C1786" s="27" t="s">
        <v>28461</v>
      </c>
      <c r="D1786" s="23">
        <v>43160</v>
      </c>
      <c r="E1786" s="21">
        <v>1</v>
      </c>
      <c r="F1786" s="29"/>
    </row>
    <row r="1787" spans="1:6" x14ac:dyDescent="0.25">
      <c r="A1787" s="21">
        <v>27</v>
      </c>
      <c r="B1787" s="28" t="s">
        <v>28462</v>
      </c>
      <c r="C1787" s="27" t="s">
        <v>28463</v>
      </c>
      <c r="D1787" s="21">
        <v>2019</v>
      </c>
      <c r="E1787" s="21" t="s">
        <v>16</v>
      </c>
      <c r="F1787" s="29"/>
    </row>
    <row r="1788" spans="1:6" x14ac:dyDescent="0.25">
      <c r="A1788" s="21">
        <v>28</v>
      </c>
      <c r="B1788" s="28" t="s">
        <v>28464</v>
      </c>
      <c r="C1788" s="27" t="s">
        <v>28465</v>
      </c>
      <c r="D1788" s="23">
        <v>43282</v>
      </c>
      <c r="E1788" s="21" t="s">
        <v>16</v>
      </c>
      <c r="F1788" s="29"/>
    </row>
    <row r="1789" spans="1:6" ht="15.75" x14ac:dyDescent="0.25">
      <c r="A1789" s="85" t="s">
        <v>28466</v>
      </c>
      <c r="B1789" s="85"/>
      <c r="C1789" s="85"/>
      <c r="D1789" s="85"/>
      <c r="E1789" s="85"/>
      <c r="F1789" s="85"/>
    </row>
    <row r="1790" spans="1:6" ht="79.5" customHeight="1" x14ac:dyDescent="0.25">
      <c r="A1790" s="92" t="s">
        <v>28881</v>
      </c>
      <c r="B1790" s="92"/>
      <c r="C1790" s="92"/>
      <c r="D1790" s="92"/>
      <c r="E1790" s="92"/>
      <c r="F1790" s="92"/>
    </row>
    <row r="1791" spans="1:6" ht="15.75" x14ac:dyDescent="0.25">
      <c r="A1791" s="92" t="s">
        <v>28882</v>
      </c>
      <c r="B1791" s="92"/>
      <c r="C1791" s="92"/>
      <c r="D1791" s="92"/>
      <c r="E1791" s="92"/>
      <c r="F1791" s="92"/>
    </row>
    <row r="1792" spans="1:6" ht="15.75" x14ac:dyDescent="0.25">
      <c r="A1792" s="90" t="s">
        <v>4813</v>
      </c>
      <c r="B1792" s="90"/>
      <c r="C1792" s="90"/>
      <c r="D1792" s="90"/>
      <c r="E1792" s="90"/>
      <c r="F1792" s="90"/>
    </row>
    <row r="1793" spans="1:6" x14ac:dyDescent="0.25">
      <c r="A1793" s="17" t="s">
        <v>6</v>
      </c>
      <c r="B1793" s="17" t="s">
        <v>7</v>
      </c>
      <c r="C1793" s="17" t="s">
        <v>8</v>
      </c>
      <c r="D1793" s="17" t="s">
        <v>9</v>
      </c>
      <c r="E1793" s="17" t="s">
        <v>10</v>
      </c>
      <c r="F1793" s="17" t="s">
        <v>11</v>
      </c>
    </row>
    <row r="1794" spans="1:6" ht="30" x14ac:dyDescent="0.25">
      <c r="A1794" s="21">
        <v>1</v>
      </c>
      <c r="B1794" s="28" t="s">
        <v>28467</v>
      </c>
      <c r="C1794" s="27" t="s">
        <v>28468</v>
      </c>
      <c r="D1794" s="23">
        <v>42767</v>
      </c>
      <c r="E1794" s="21" t="s">
        <v>16</v>
      </c>
      <c r="F1794" s="21" t="s">
        <v>595</v>
      </c>
    </row>
    <row r="1795" spans="1:6" ht="30" x14ac:dyDescent="0.25">
      <c r="A1795" s="21">
        <v>2</v>
      </c>
      <c r="B1795" s="28" t="s">
        <v>28469</v>
      </c>
      <c r="C1795" s="27" t="s">
        <v>28470</v>
      </c>
      <c r="D1795" s="23">
        <v>42979</v>
      </c>
      <c r="E1795" s="21" t="s">
        <v>16</v>
      </c>
      <c r="F1795" s="21" t="s">
        <v>595</v>
      </c>
    </row>
    <row r="1796" spans="1:6" ht="30" x14ac:dyDescent="0.25">
      <c r="A1796" s="21">
        <v>3</v>
      </c>
      <c r="B1796" s="28" t="s">
        <v>28471</v>
      </c>
      <c r="C1796" s="27" t="s">
        <v>28472</v>
      </c>
      <c r="D1796" s="21">
        <v>2012</v>
      </c>
      <c r="E1796" s="21">
        <v>1</v>
      </c>
      <c r="F1796" s="21" t="s">
        <v>595</v>
      </c>
    </row>
    <row r="1797" spans="1:6" ht="30" x14ac:dyDescent="0.25">
      <c r="A1797" s="21">
        <v>4</v>
      </c>
      <c r="B1797" s="28" t="s">
        <v>28473</v>
      </c>
      <c r="C1797" s="27" t="s">
        <v>28474</v>
      </c>
      <c r="D1797" s="21">
        <v>2019</v>
      </c>
      <c r="E1797" s="21">
        <v>1</v>
      </c>
      <c r="F1797" s="29"/>
    </row>
    <row r="1798" spans="1:6" x14ac:dyDescent="0.25">
      <c r="A1798" s="21">
        <v>5</v>
      </c>
      <c r="B1798" s="28" t="s">
        <v>28475</v>
      </c>
      <c r="C1798" s="27" t="s">
        <v>28476</v>
      </c>
      <c r="D1798" s="21">
        <v>1995</v>
      </c>
      <c r="E1798" s="21">
        <v>1</v>
      </c>
      <c r="F1798" s="29"/>
    </row>
    <row r="1799" spans="1:6" x14ac:dyDescent="0.25">
      <c r="A1799" s="21">
        <v>6</v>
      </c>
      <c r="B1799" s="28" t="s">
        <v>28477</v>
      </c>
      <c r="C1799" s="27" t="s">
        <v>28478</v>
      </c>
      <c r="D1799" s="21">
        <v>1995</v>
      </c>
      <c r="E1799" s="21" t="s">
        <v>16</v>
      </c>
      <c r="F1799" s="29"/>
    </row>
    <row r="1800" spans="1:6" x14ac:dyDescent="0.25">
      <c r="A1800" s="21">
        <v>7</v>
      </c>
      <c r="B1800" s="28" t="s">
        <v>28479</v>
      </c>
      <c r="C1800" s="27" t="s">
        <v>28480</v>
      </c>
      <c r="D1800" s="21">
        <v>1995</v>
      </c>
      <c r="E1800" s="21" t="s">
        <v>16</v>
      </c>
      <c r="F1800" s="29"/>
    </row>
    <row r="1801" spans="1:6" ht="30" x14ac:dyDescent="0.25">
      <c r="A1801" s="21">
        <v>8</v>
      </c>
      <c r="B1801" s="28" t="s">
        <v>28481</v>
      </c>
      <c r="C1801" s="27" t="s">
        <v>28482</v>
      </c>
      <c r="D1801" s="21" t="s">
        <v>16</v>
      </c>
      <c r="E1801" s="21" t="s">
        <v>16</v>
      </c>
      <c r="F1801" s="21" t="s">
        <v>590</v>
      </c>
    </row>
    <row r="1802" spans="1:6" ht="30" x14ac:dyDescent="0.25">
      <c r="A1802" s="21">
        <v>9</v>
      </c>
      <c r="B1802" s="28" t="s">
        <v>28483</v>
      </c>
      <c r="C1802" s="27" t="s">
        <v>28484</v>
      </c>
      <c r="D1802" s="21" t="s">
        <v>16</v>
      </c>
      <c r="E1802" s="21" t="s">
        <v>16</v>
      </c>
      <c r="F1802" s="21" t="s">
        <v>590</v>
      </c>
    </row>
    <row r="1803" spans="1:6" ht="30" x14ac:dyDescent="0.25">
      <c r="A1803" s="21">
        <v>10</v>
      </c>
      <c r="B1803" s="28" t="s">
        <v>28485</v>
      </c>
      <c r="C1803" s="27" t="s">
        <v>28486</v>
      </c>
      <c r="D1803" s="23">
        <v>42979</v>
      </c>
      <c r="E1803" s="21" t="s">
        <v>16</v>
      </c>
      <c r="F1803" s="21" t="s">
        <v>824</v>
      </c>
    </row>
    <row r="1804" spans="1:6" ht="30" x14ac:dyDescent="0.25">
      <c r="A1804" s="21">
        <v>11</v>
      </c>
      <c r="B1804" s="28" t="s">
        <v>28487</v>
      </c>
      <c r="C1804" s="27" t="s">
        <v>28488</v>
      </c>
      <c r="D1804" s="23">
        <v>42979</v>
      </c>
      <c r="E1804" s="21" t="s">
        <v>16</v>
      </c>
      <c r="F1804" s="29"/>
    </row>
    <row r="1805" spans="1:6" ht="30" x14ac:dyDescent="0.25">
      <c r="A1805" s="21">
        <v>12</v>
      </c>
      <c r="B1805" s="28" t="s">
        <v>28489</v>
      </c>
      <c r="C1805" s="27" t="s">
        <v>28490</v>
      </c>
      <c r="D1805" s="23">
        <v>44256</v>
      </c>
      <c r="E1805" s="21" t="s">
        <v>16</v>
      </c>
      <c r="F1805" s="21" t="s">
        <v>824</v>
      </c>
    </row>
    <row r="1806" spans="1:6" ht="30" x14ac:dyDescent="0.25">
      <c r="A1806" s="21">
        <v>13</v>
      </c>
      <c r="B1806" s="28" t="s">
        <v>28491</v>
      </c>
      <c r="C1806" s="27" t="s">
        <v>28492</v>
      </c>
      <c r="D1806" s="23">
        <v>42979</v>
      </c>
      <c r="E1806" s="21" t="s">
        <v>16</v>
      </c>
      <c r="F1806" s="21" t="s">
        <v>824</v>
      </c>
    </row>
    <row r="1807" spans="1:6" ht="30" x14ac:dyDescent="0.25">
      <c r="A1807" s="21">
        <v>14</v>
      </c>
      <c r="B1807" s="28" t="s">
        <v>28493</v>
      </c>
      <c r="C1807" s="27" t="s">
        <v>28494</v>
      </c>
      <c r="D1807" s="23">
        <v>44256</v>
      </c>
      <c r="E1807" s="21" t="s">
        <v>16</v>
      </c>
      <c r="F1807" s="29"/>
    </row>
    <row r="1808" spans="1:6" x14ac:dyDescent="0.25">
      <c r="A1808" s="21">
        <v>15</v>
      </c>
      <c r="B1808" s="28" t="s">
        <v>28495</v>
      </c>
      <c r="C1808" s="27" t="s">
        <v>28496</v>
      </c>
      <c r="D1808" s="23">
        <v>44256</v>
      </c>
      <c r="E1808" s="21" t="s">
        <v>16</v>
      </c>
      <c r="F1808" s="21" t="s">
        <v>824</v>
      </c>
    </row>
    <row r="1809" spans="1:6" ht="30" x14ac:dyDescent="0.25">
      <c r="A1809" s="21">
        <v>16</v>
      </c>
      <c r="B1809" s="28" t="s">
        <v>28497</v>
      </c>
      <c r="C1809" s="27" t="s">
        <v>28498</v>
      </c>
      <c r="D1809" s="23">
        <v>42979</v>
      </c>
      <c r="E1809" s="21" t="s">
        <v>16</v>
      </c>
      <c r="F1809" s="21" t="s">
        <v>590</v>
      </c>
    </row>
    <row r="1810" spans="1:6" ht="45" x14ac:dyDescent="0.25">
      <c r="A1810" s="21">
        <v>17</v>
      </c>
      <c r="B1810" s="28" t="s">
        <v>28499</v>
      </c>
      <c r="C1810" s="27" t="s">
        <v>28500</v>
      </c>
      <c r="D1810" s="23">
        <v>43617</v>
      </c>
      <c r="E1810" s="21" t="s">
        <v>16</v>
      </c>
      <c r="F1810" s="21" t="s">
        <v>824</v>
      </c>
    </row>
    <row r="1811" spans="1:6" ht="45" x14ac:dyDescent="0.25">
      <c r="A1811" s="21">
        <v>18</v>
      </c>
      <c r="B1811" s="28" t="s">
        <v>28501</v>
      </c>
      <c r="C1811" s="27" t="s">
        <v>28502</v>
      </c>
      <c r="D1811" s="23">
        <v>43617</v>
      </c>
      <c r="E1811" s="21" t="s">
        <v>16</v>
      </c>
      <c r="F1811" s="21" t="s">
        <v>590</v>
      </c>
    </row>
    <row r="1812" spans="1:6" ht="45" x14ac:dyDescent="0.25">
      <c r="A1812" s="21">
        <v>19</v>
      </c>
      <c r="B1812" s="28" t="s">
        <v>28503</v>
      </c>
      <c r="C1812" s="27" t="s">
        <v>28504</v>
      </c>
      <c r="D1812" s="23">
        <v>43617</v>
      </c>
      <c r="E1812" s="21" t="s">
        <v>16</v>
      </c>
      <c r="F1812" s="21" t="s">
        <v>590</v>
      </c>
    </row>
    <row r="1813" spans="1:6" ht="30" x14ac:dyDescent="0.25">
      <c r="A1813" s="21">
        <v>20</v>
      </c>
      <c r="B1813" s="28" t="s">
        <v>28505</v>
      </c>
      <c r="C1813" s="27" t="s">
        <v>28506</v>
      </c>
      <c r="D1813" s="21">
        <v>2019</v>
      </c>
      <c r="E1813" s="21" t="s">
        <v>16</v>
      </c>
      <c r="F1813" s="21" t="s">
        <v>595</v>
      </c>
    </row>
    <row r="1814" spans="1:6" ht="30" x14ac:dyDescent="0.25">
      <c r="A1814" s="21">
        <v>21</v>
      </c>
      <c r="B1814" s="28" t="s">
        <v>28507</v>
      </c>
      <c r="C1814" s="27" t="s">
        <v>28508</v>
      </c>
      <c r="D1814" s="23">
        <v>41791</v>
      </c>
      <c r="E1814" s="21" t="s">
        <v>16</v>
      </c>
      <c r="F1814" s="21" t="s">
        <v>595</v>
      </c>
    </row>
    <row r="1815" spans="1:6" ht="30" x14ac:dyDescent="0.25">
      <c r="A1815" s="21">
        <v>22</v>
      </c>
      <c r="B1815" s="28" t="s">
        <v>28509</v>
      </c>
      <c r="C1815" s="27" t="s">
        <v>28510</v>
      </c>
      <c r="D1815" s="21">
        <v>2019</v>
      </c>
      <c r="E1815" s="21" t="s">
        <v>16</v>
      </c>
      <c r="F1815" s="21" t="s">
        <v>595</v>
      </c>
    </row>
    <row r="1816" spans="1:6" ht="30" x14ac:dyDescent="0.25">
      <c r="A1816" s="21">
        <v>23</v>
      </c>
      <c r="B1816" s="28" t="s">
        <v>28511</v>
      </c>
      <c r="C1816" s="27" t="s">
        <v>28512</v>
      </c>
      <c r="D1816" s="23">
        <v>43374</v>
      </c>
      <c r="E1816" s="21" t="s">
        <v>16</v>
      </c>
      <c r="F1816" s="21" t="s">
        <v>590</v>
      </c>
    </row>
    <row r="1817" spans="1:6" ht="45" x14ac:dyDescent="0.25">
      <c r="A1817" s="21">
        <v>24</v>
      </c>
      <c r="B1817" s="28" t="s">
        <v>28513</v>
      </c>
      <c r="C1817" s="27" t="s">
        <v>28514</v>
      </c>
      <c r="D1817" s="21">
        <v>0</v>
      </c>
      <c r="E1817" s="21" t="s">
        <v>16</v>
      </c>
      <c r="F1817" s="29"/>
    </row>
    <row r="1818" spans="1:6" ht="30" x14ac:dyDescent="0.25">
      <c r="A1818" s="21">
        <v>25</v>
      </c>
      <c r="B1818" s="28" t="s">
        <v>28515</v>
      </c>
      <c r="C1818" s="27" t="s">
        <v>28516</v>
      </c>
      <c r="D1818" s="23">
        <v>43374</v>
      </c>
      <c r="E1818" s="21" t="s">
        <v>16</v>
      </c>
      <c r="F1818" s="21" t="s">
        <v>590</v>
      </c>
    </row>
    <row r="1819" spans="1:6" ht="30" x14ac:dyDescent="0.25">
      <c r="A1819" s="21">
        <v>26</v>
      </c>
      <c r="B1819" s="28" t="s">
        <v>28517</v>
      </c>
      <c r="C1819" s="27" t="s">
        <v>28518</v>
      </c>
      <c r="D1819" s="23">
        <v>43374</v>
      </c>
      <c r="E1819" s="21" t="s">
        <v>16</v>
      </c>
      <c r="F1819" s="21" t="s">
        <v>590</v>
      </c>
    </row>
    <row r="1820" spans="1:6" ht="30" x14ac:dyDescent="0.25">
      <c r="A1820" s="21">
        <v>27</v>
      </c>
      <c r="B1820" s="28" t="s">
        <v>28519</v>
      </c>
      <c r="C1820" s="27" t="s">
        <v>28520</v>
      </c>
      <c r="D1820" s="21">
        <v>0</v>
      </c>
      <c r="E1820" s="21" t="s">
        <v>16</v>
      </c>
      <c r="F1820" s="21" t="s">
        <v>590</v>
      </c>
    </row>
    <row r="1821" spans="1:6" ht="15.75" x14ac:dyDescent="0.25">
      <c r="A1821" s="85" t="s">
        <v>28521</v>
      </c>
      <c r="B1821" s="85"/>
      <c r="C1821" s="85"/>
      <c r="D1821" s="85"/>
      <c r="E1821" s="85"/>
      <c r="F1821" s="85"/>
    </row>
    <row r="1822" spans="1:6" ht="15.75" x14ac:dyDescent="0.25">
      <c r="A1822" s="92" t="s">
        <v>28883</v>
      </c>
      <c r="B1822" s="92"/>
      <c r="C1822" s="92"/>
      <c r="D1822" s="92"/>
      <c r="E1822" s="92"/>
      <c r="F1822" s="92"/>
    </row>
    <row r="1823" spans="1:6" ht="15.75" x14ac:dyDescent="0.25">
      <c r="A1823" s="92" t="s">
        <v>28884</v>
      </c>
      <c r="B1823" s="92"/>
      <c r="C1823" s="92"/>
      <c r="D1823" s="92"/>
      <c r="E1823" s="92"/>
      <c r="F1823" s="92"/>
    </row>
    <row r="1824" spans="1:6" ht="15.75" x14ac:dyDescent="0.25">
      <c r="A1824" s="90" t="s">
        <v>4813</v>
      </c>
      <c r="B1824" s="90"/>
      <c r="C1824" s="90"/>
      <c r="D1824" s="90"/>
      <c r="E1824" s="90"/>
      <c r="F1824" s="90"/>
    </row>
    <row r="1825" spans="1:6" x14ac:dyDescent="0.25">
      <c r="A1825" s="17" t="s">
        <v>6</v>
      </c>
      <c r="B1825" s="17" t="s">
        <v>7</v>
      </c>
      <c r="C1825" s="17" t="s">
        <v>8</v>
      </c>
      <c r="D1825" s="17" t="s">
        <v>9</v>
      </c>
      <c r="E1825" s="17" t="s">
        <v>10</v>
      </c>
      <c r="F1825" s="17" t="s">
        <v>11</v>
      </c>
    </row>
    <row r="1826" spans="1:6" ht="30" x14ac:dyDescent="0.25">
      <c r="A1826" s="21">
        <v>1</v>
      </c>
      <c r="B1826" s="28" t="s">
        <v>28522</v>
      </c>
      <c r="C1826" s="27" t="s">
        <v>28523</v>
      </c>
      <c r="D1826" s="21" t="s">
        <v>16</v>
      </c>
      <c r="E1826" s="21" t="s">
        <v>16</v>
      </c>
      <c r="F1826" s="21" t="s">
        <v>590</v>
      </c>
    </row>
    <row r="1827" spans="1:6" ht="30" x14ac:dyDescent="0.25">
      <c r="A1827" s="21">
        <v>2</v>
      </c>
      <c r="B1827" s="28" t="s">
        <v>28524</v>
      </c>
      <c r="C1827" s="27" t="s">
        <v>28525</v>
      </c>
      <c r="D1827" s="23">
        <v>43191</v>
      </c>
      <c r="E1827" s="21">
        <v>1</v>
      </c>
      <c r="F1827" s="21" t="s">
        <v>590</v>
      </c>
    </row>
    <row r="1828" spans="1:6" ht="30" x14ac:dyDescent="0.25">
      <c r="A1828" s="21">
        <v>3</v>
      </c>
      <c r="B1828" s="28" t="s">
        <v>28526</v>
      </c>
      <c r="C1828" s="27" t="s">
        <v>28527</v>
      </c>
      <c r="D1828" s="23">
        <v>43191</v>
      </c>
      <c r="E1828" s="21">
        <v>1</v>
      </c>
      <c r="F1828" s="21" t="s">
        <v>590</v>
      </c>
    </row>
    <row r="1829" spans="1:6" ht="30" x14ac:dyDescent="0.25">
      <c r="A1829" s="21">
        <v>4</v>
      </c>
      <c r="B1829" s="28" t="s">
        <v>28528</v>
      </c>
      <c r="C1829" s="27" t="s">
        <v>28529</v>
      </c>
      <c r="D1829" s="23">
        <v>43191</v>
      </c>
      <c r="E1829" s="21">
        <v>1</v>
      </c>
      <c r="F1829" s="21" t="s">
        <v>590</v>
      </c>
    </row>
    <row r="1830" spans="1:6" ht="30" x14ac:dyDescent="0.25">
      <c r="A1830" s="21">
        <v>5</v>
      </c>
      <c r="B1830" s="28" t="s">
        <v>28530</v>
      </c>
      <c r="C1830" s="27" t="s">
        <v>28531</v>
      </c>
      <c r="D1830" s="21" t="s">
        <v>16</v>
      </c>
      <c r="E1830" s="21" t="s">
        <v>16</v>
      </c>
      <c r="F1830" s="21" t="s">
        <v>590</v>
      </c>
    </row>
    <row r="1831" spans="1:6" ht="30" x14ac:dyDescent="0.25">
      <c r="A1831" s="21">
        <v>6</v>
      </c>
      <c r="B1831" s="28" t="s">
        <v>28532</v>
      </c>
      <c r="C1831" s="27" t="s">
        <v>28533</v>
      </c>
      <c r="D1831" s="23">
        <v>42339</v>
      </c>
      <c r="E1831" s="21">
        <v>2</v>
      </c>
      <c r="F1831" s="21" t="s">
        <v>590</v>
      </c>
    </row>
    <row r="1832" spans="1:6" x14ac:dyDescent="0.25">
      <c r="A1832" s="21">
        <v>7</v>
      </c>
      <c r="B1832" s="28" t="s">
        <v>28534</v>
      </c>
      <c r="C1832" s="27" t="s">
        <v>28535</v>
      </c>
      <c r="D1832" s="23">
        <v>44166</v>
      </c>
      <c r="E1832" s="21" t="s">
        <v>16</v>
      </c>
      <c r="F1832" s="21" t="s">
        <v>590</v>
      </c>
    </row>
    <row r="1833" spans="1:6" ht="30" x14ac:dyDescent="0.25">
      <c r="A1833" s="21">
        <v>8</v>
      </c>
      <c r="B1833" s="28" t="s">
        <v>28536</v>
      </c>
      <c r="C1833" s="27" t="s">
        <v>28537</v>
      </c>
      <c r="D1833" s="23">
        <v>43191</v>
      </c>
      <c r="E1833" s="21" t="s">
        <v>16</v>
      </c>
      <c r="F1833" s="21" t="s">
        <v>590</v>
      </c>
    </row>
    <row r="1834" spans="1:6" ht="30" x14ac:dyDescent="0.25">
      <c r="A1834" s="21">
        <v>9</v>
      </c>
      <c r="B1834" s="28" t="s">
        <v>28538</v>
      </c>
      <c r="C1834" s="27" t="s">
        <v>28539</v>
      </c>
      <c r="D1834" s="21">
        <v>0</v>
      </c>
      <c r="E1834" s="21" t="s">
        <v>16</v>
      </c>
      <c r="F1834" s="21" t="s">
        <v>590</v>
      </c>
    </row>
    <row r="1835" spans="1:6" ht="30" x14ac:dyDescent="0.25">
      <c r="A1835" s="21">
        <v>10</v>
      </c>
      <c r="B1835" s="28" t="s">
        <v>28540</v>
      </c>
      <c r="C1835" s="27" t="s">
        <v>28541</v>
      </c>
      <c r="D1835" s="21">
        <v>0</v>
      </c>
      <c r="E1835" s="21" t="s">
        <v>16</v>
      </c>
      <c r="F1835" s="21" t="s">
        <v>590</v>
      </c>
    </row>
    <row r="1836" spans="1:6" ht="30" x14ac:dyDescent="0.25">
      <c r="A1836" s="21">
        <v>11</v>
      </c>
      <c r="B1836" s="28" t="s">
        <v>28542</v>
      </c>
      <c r="C1836" s="27" t="s">
        <v>28543</v>
      </c>
      <c r="D1836" s="21">
        <v>0</v>
      </c>
      <c r="E1836" s="21" t="s">
        <v>16</v>
      </c>
      <c r="F1836" s="21" t="s">
        <v>590</v>
      </c>
    </row>
    <row r="1837" spans="1:6" ht="30" x14ac:dyDescent="0.25">
      <c r="A1837" s="21">
        <v>12</v>
      </c>
      <c r="B1837" s="28" t="s">
        <v>28544</v>
      </c>
      <c r="C1837" s="27" t="s">
        <v>28545</v>
      </c>
      <c r="D1837" s="21">
        <v>0</v>
      </c>
      <c r="E1837" s="21" t="s">
        <v>16</v>
      </c>
      <c r="F1837" s="21" t="s">
        <v>590</v>
      </c>
    </row>
    <row r="1838" spans="1:6" ht="30" x14ac:dyDescent="0.25">
      <c r="A1838" s="21">
        <v>13</v>
      </c>
      <c r="B1838" s="28" t="s">
        <v>28546</v>
      </c>
      <c r="C1838" s="27" t="s">
        <v>28547</v>
      </c>
      <c r="D1838" s="23">
        <v>43191</v>
      </c>
      <c r="E1838" s="21" t="s">
        <v>16</v>
      </c>
      <c r="F1838" s="21" t="s">
        <v>590</v>
      </c>
    </row>
    <row r="1839" spans="1:6" x14ac:dyDescent="0.25">
      <c r="A1839" s="21">
        <v>14</v>
      </c>
      <c r="B1839" s="28" t="s">
        <v>28548</v>
      </c>
      <c r="C1839" s="27" t="s">
        <v>28549</v>
      </c>
      <c r="D1839" s="23">
        <v>43191</v>
      </c>
      <c r="E1839" s="21" t="s">
        <v>16</v>
      </c>
      <c r="F1839" s="21" t="s">
        <v>590</v>
      </c>
    </row>
    <row r="1840" spans="1:6" ht="30" x14ac:dyDescent="0.25">
      <c r="A1840" s="21">
        <v>15</v>
      </c>
      <c r="B1840" s="28" t="s">
        <v>28550</v>
      </c>
      <c r="C1840" s="27" t="s">
        <v>28551</v>
      </c>
      <c r="D1840" s="21">
        <v>0</v>
      </c>
      <c r="E1840" s="21">
        <v>1</v>
      </c>
      <c r="F1840" s="21" t="s">
        <v>590</v>
      </c>
    </row>
    <row r="1841" spans="1:6" ht="30" x14ac:dyDescent="0.25">
      <c r="A1841" s="21">
        <v>16</v>
      </c>
      <c r="B1841" s="28" t="s">
        <v>28552</v>
      </c>
      <c r="C1841" s="27" t="s">
        <v>28553</v>
      </c>
      <c r="D1841" s="21">
        <v>0</v>
      </c>
      <c r="E1841" s="21" t="s">
        <v>16</v>
      </c>
      <c r="F1841" s="21" t="s">
        <v>590</v>
      </c>
    </row>
    <row r="1842" spans="1:6" ht="30" x14ac:dyDescent="0.25">
      <c r="A1842" s="21">
        <v>17</v>
      </c>
      <c r="B1842" s="28" t="s">
        <v>28554</v>
      </c>
      <c r="C1842" s="27" t="s">
        <v>28555</v>
      </c>
      <c r="D1842" s="21">
        <v>0</v>
      </c>
      <c r="E1842" s="21" t="s">
        <v>16</v>
      </c>
      <c r="F1842" s="21" t="s">
        <v>590</v>
      </c>
    </row>
    <row r="1843" spans="1:6" ht="30" x14ac:dyDescent="0.25">
      <c r="A1843" s="21">
        <v>18</v>
      </c>
      <c r="B1843" s="28" t="s">
        <v>28556</v>
      </c>
      <c r="C1843" s="27" t="s">
        <v>28557</v>
      </c>
      <c r="D1843" s="21">
        <v>0</v>
      </c>
      <c r="E1843" s="21" t="s">
        <v>16</v>
      </c>
      <c r="F1843" s="21" t="s">
        <v>590</v>
      </c>
    </row>
    <row r="1844" spans="1:6" x14ac:dyDescent="0.25">
      <c r="A1844" s="21">
        <v>19</v>
      </c>
      <c r="B1844" s="28" t="s">
        <v>28558</v>
      </c>
      <c r="C1844" s="27" t="s">
        <v>28559</v>
      </c>
      <c r="D1844" s="21">
        <v>0</v>
      </c>
      <c r="E1844" s="21" t="s">
        <v>16</v>
      </c>
      <c r="F1844" s="21" t="s">
        <v>590</v>
      </c>
    </row>
    <row r="1845" spans="1:6" x14ac:dyDescent="0.25">
      <c r="A1845" s="21">
        <v>20</v>
      </c>
      <c r="B1845" s="28" t="s">
        <v>28560</v>
      </c>
      <c r="C1845" s="27" t="s">
        <v>28561</v>
      </c>
      <c r="D1845" s="21">
        <v>0</v>
      </c>
      <c r="E1845" s="21" t="s">
        <v>16</v>
      </c>
      <c r="F1845" s="21" t="s">
        <v>590</v>
      </c>
    </row>
    <row r="1846" spans="1:6" ht="30" x14ac:dyDescent="0.25">
      <c r="A1846" s="21">
        <v>21</v>
      </c>
      <c r="B1846" s="28" t="s">
        <v>28562</v>
      </c>
      <c r="C1846" s="27" t="s">
        <v>28563</v>
      </c>
      <c r="D1846" s="21">
        <v>0</v>
      </c>
      <c r="E1846" s="21" t="s">
        <v>16</v>
      </c>
      <c r="F1846" s="21" t="s">
        <v>590</v>
      </c>
    </row>
    <row r="1847" spans="1:6" ht="30" x14ac:dyDescent="0.25">
      <c r="A1847" s="21">
        <v>22</v>
      </c>
      <c r="B1847" s="28" t="s">
        <v>28564</v>
      </c>
      <c r="C1847" s="27" t="s">
        <v>28565</v>
      </c>
      <c r="D1847" s="21">
        <v>0</v>
      </c>
      <c r="E1847" s="21" t="s">
        <v>16</v>
      </c>
      <c r="F1847" s="21" t="s">
        <v>590</v>
      </c>
    </row>
    <row r="1848" spans="1:6" ht="30" x14ac:dyDescent="0.25">
      <c r="A1848" s="21">
        <v>23</v>
      </c>
      <c r="B1848" s="28" t="s">
        <v>28566</v>
      </c>
      <c r="C1848" s="27" t="s">
        <v>28567</v>
      </c>
      <c r="D1848" s="21">
        <v>0</v>
      </c>
      <c r="E1848" s="21" t="s">
        <v>16</v>
      </c>
      <c r="F1848" s="21" t="s">
        <v>590</v>
      </c>
    </row>
    <row r="1849" spans="1:6" ht="30" x14ac:dyDescent="0.25">
      <c r="A1849" s="21">
        <v>24</v>
      </c>
      <c r="B1849" s="28" t="s">
        <v>28568</v>
      </c>
      <c r="C1849" s="27" t="s">
        <v>28569</v>
      </c>
      <c r="D1849" s="21">
        <v>0</v>
      </c>
      <c r="E1849" s="21" t="s">
        <v>16</v>
      </c>
      <c r="F1849" s="29"/>
    </row>
    <row r="1850" spans="1:6" ht="15.75" x14ac:dyDescent="0.25">
      <c r="A1850" s="85" t="s">
        <v>28570</v>
      </c>
      <c r="B1850" s="85"/>
      <c r="C1850" s="85"/>
      <c r="D1850" s="85"/>
      <c r="E1850" s="85"/>
      <c r="F1850" s="85"/>
    </row>
    <row r="1851" spans="1:6" ht="66" customHeight="1" x14ac:dyDescent="0.25">
      <c r="A1851" s="92" t="s">
        <v>28885</v>
      </c>
      <c r="B1851" s="92"/>
      <c r="C1851" s="92"/>
      <c r="D1851" s="92"/>
      <c r="E1851" s="92"/>
      <c r="F1851" s="92"/>
    </row>
    <row r="1852" spans="1:6" ht="15.75" x14ac:dyDescent="0.25">
      <c r="A1852" s="92" t="s">
        <v>28886</v>
      </c>
      <c r="B1852" s="92"/>
      <c r="C1852" s="92"/>
      <c r="D1852" s="92"/>
      <c r="E1852" s="92"/>
      <c r="F1852" s="92"/>
    </row>
    <row r="1853" spans="1:6" ht="15.75" x14ac:dyDescent="0.25">
      <c r="A1853" s="90" t="s">
        <v>4813</v>
      </c>
      <c r="B1853" s="90"/>
      <c r="C1853" s="90"/>
      <c r="D1853" s="90"/>
      <c r="E1853" s="90"/>
      <c r="F1853" s="90"/>
    </row>
    <row r="1854" spans="1:6" x14ac:dyDescent="0.25">
      <c r="A1854" s="17" t="s">
        <v>6</v>
      </c>
      <c r="B1854" s="17" t="s">
        <v>7</v>
      </c>
      <c r="C1854" s="17" t="s">
        <v>8</v>
      </c>
      <c r="D1854" s="17" t="s">
        <v>9</v>
      </c>
      <c r="E1854" s="17" t="s">
        <v>10</v>
      </c>
      <c r="F1854" s="17" t="s">
        <v>11</v>
      </c>
    </row>
    <row r="1855" spans="1:6" ht="30" x14ac:dyDescent="0.25">
      <c r="A1855" s="21">
        <v>1</v>
      </c>
      <c r="B1855" s="28" t="s">
        <v>28571</v>
      </c>
      <c r="C1855" s="27" t="s">
        <v>28572</v>
      </c>
      <c r="D1855" s="21">
        <v>0</v>
      </c>
      <c r="E1855" s="21" t="s">
        <v>16</v>
      </c>
      <c r="F1855" s="21" t="s">
        <v>590</v>
      </c>
    </row>
    <row r="1856" spans="1:6" ht="30" x14ac:dyDescent="0.25">
      <c r="A1856" s="21">
        <v>2</v>
      </c>
      <c r="B1856" s="28" t="s">
        <v>28573</v>
      </c>
      <c r="C1856" s="27" t="s">
        <v>28574</v>
      </c>
      <c r="D1856" s="21">
        <v>0</v>
      </c>
      <c r="E1856" s="21" t="s">
        <v>16</v>
      </c>
      <c r="F1856" s="21" t="s">
        <v>590</v>
      </c>
    </row>
    <row r="1857" spans="1:6" ht="30" x14ac:dyDescent="0.25">
      <c r="A1857" s="21">
        <v>3</v>
      </c>
      <c r="B1857" s="28" t="s">
        <v>28575</v>
      </c>
      <c r="C1857" s="27" t="s">
        <v>28576</v>
      </c>
      <c r="D1857" s="21">
        <v>0</v>
      </c>
      <c r="E1857" s="21" t="s">
        <v>16</v>
      </c>
      <c r="F1857" s="29"/>
    </row>
    <row r="1858" spans="1:6" ht="30" x14ac:dyDescent="0.25">
      <c r="A1858" s="21">
        <v>4</v>
      </c>
      <c r="B1858" s="28" t="s">
        <v>28577</v>
      </c>
      <c r="C1858" s="27" t="s">
        <v>28578</v>
      </c>
      <c r="D1858" s="21">
        <v>0</v>
      </c>
      <c r="E1858" s="21" t="s">
        <v>16</v>
      </c>
      <c r="F1858" s="21" t="s">
        <v>590</v>
      </c>
    </row>
    <row r="1859" spans="1:6" ht="30" x14ac:dyDescent="0.25">
      <c r="A1859" s="21">
        <v>5</v>
      </c>
      <c r="B1859" s="28" t="s">
        <v>28579</v>
      </c>
      <c r="C1859" s="27" t="s">
        <v>28580</v>
      </c>
      <c r="D1859" s="21">
        <v>2019</v>
      </c>
      <c r="E1859" s="21" t="s">
        <v>16</v>
      </c>
      <c r="F1859" s="21" t="s">
        <v>595</v>
      </c>
    </row>
    <row r="1860" spans="1:6" ht="30" x14ac:dyDescent="0.25">
      <c r="A1860" s="21">
        <v>6</v>
      </c>
      <c r="B1860" s="28" t="s">
        <v>28581</v>
      </c>
      <c r="C1860" s="27" t="s">
        <v>28582</v>
      </c>
      <c r="D1860" s="21">
        <v>0</v>
      </c>
      <c r="E1860" s="21" t="s">
        <v>16</v>
      </c>
      <c r="F1860" s="21" t="s">
        <v>590</v>
      </c>
    </row>
    <row r="1861" spans="1:6" x14ac:dyDescent="0.25">
      <c r="A1861" s="21">
        <v>7</v>
      </c>
      <c r="B1861" s="28" t="s">
        <v>28583</v>
      </c>
      <c r="C1861" s="27" t="s">
        <v>28584</v>
      </c>
      <c r="D1861" s="21">
        <v>0</v>
      </c>
      <c r="E1861" s="21" t="s">
        <v>16</v>
      </c>
      <c r="F1861" s="29"/>
    </row>
    <row r="1862" spans="1:6" ht="30" x14ac:dyDescent="0.25">
      <c r="A1862" s="21">
        <v>8</v>
      </c>
      <c r="B1862" s="28" t="s">
        <v>28585</v>
      </c>
      <c r="C1862" s="27" t="s">
        <v>28586</v>
      </c>
      <c r="D1862" s="21">
        <v>0</v>
      </c>
      <c r="E1862" s="21" t="s">
        <v>16</v>
      </c>
      <c r="F1862" s="21" t="s">
        <v>595</v>
      </c>
    </row>
    <row r="1863" spans="1:6" ht="30" x14ac:dyDescent="0.25">
      <c r="A1863" s="21">
        <v>9</v>
      </c>
      <c r="B1863" s="28" t="s">
        <v>28587</v>
      </c>
      <c r="C1863" s="27" t="s">
        <v>28588</v>
      </c>
      <c r="D1863" s="21">
        <v>0</v>
      </c>
      <c r="E1863" s="21" t="s">
        <v>16</v>
      </c>
      <c r="F1863" s="29"/>
    </row>
    <row r="1864" spans="1:6" ht="30" x14ac:dyDescent="0.25">
      <c r="A1864" s="21">
        <v>10</v>
      </c>
      <c r="B1864" s="28" t="s">
        <v>28589</v>
      </c>
      <c r="C1864" s="27" t="s">
        <v>28590</v>
      </c>
      <c r="D1864" s="21">
        <v>0</v>
      </c>
      <c r="E1864" s="21" t="s">
        <v>16</v>
      </c>
      <c r="F1864" s="29"/>
    </row>
    <row r="1865" spans="1:6" ht="30" x14ac:dyDescent="0.25">
      <c r="A1865" s="21">
        <v>11</v>
      </c>
      <c r="B1865" s="28" t="s">
        <v>28591</v>
      </c>
      <c r="C1865" s="27" t="s">
        <v>28592</v>
      </c>
      <c r="D1865" s="21">
        <v>0</v>
      </c>
      <c r="E1865" s="21" t="s">
        <v>16</v>
      </c>
      <c r="F1865" s="29"/>
    </row>
    <row r="1866" spans="1:6" ht="30" x14ac:dyDescent="0.25">
      <c r="A1866" s="21">
        <v>12</v>
      </c>
      <c r="B1866" s="28" t="s">
        <v>28593</v>
      </c>
      <c r="C1866" s="27" t="s">
        <v>28594</v>
      </c>
      <c r="D1866" s="21">
        <v>0</v>
      </c>
      <c r="E1866" s="21" t="s">
        <v>16</v>
      </c>
      <c r="F1866" s="29"/>
    </row>
    <row r="1867" spans="1:6" ht="30" x14ac:dyDescent="0.25">
      <c r="A1867" s="21">
        <v>13</v>
      </c>
      <c r="B1867" s="28" t="s">
        <v>28595</v>
      </c>
      <c r="C1867" s="27" t="s">
        <v>28596</v>
      </c>
      <c r="D1867" s="21">
        <v>0</v>
      </c>
      <c r="E1867" s="21" t="s">
        <v>16</v>
      </c>
      <c r="F1867" s="29"/>
    </row>
    <row r="1868" spans="1:6" ht="45" x14ac:dyDescent="0.25">
      <c r="A1868" s="21">
        <v>14</v>
      </c>
      <c r="B1868" s="28" t="s">
        <v>28597</v>
      </c>
      <c r="C1868" s="27" t="s">
        <v>28598</v>
      </c>
      <c r="D1868" s="21">
        <v>0</v>
      </c>
      <c r="E1868" s="21" t="s">
        <v>16</v>
      </c>
      <c r="F1868" s="29"/>
    </row>
    <row r="1869" spans="1:6" ht="15.75" x14ac:dyDescent="0.25">
      <c r="A1869" s="85" t="s">
        <v>28599</v>
      </c>
      <c r="B1869" s="85"/>
      <c r="C1869" s="85"/>
      <c r="D1869" s="85"/>
      <c r="E1869" s="85"/>
      <c r="F1869" s="85"/>
    </row>
    <row r="1870" spans="1:6" ht="66.75" customHeight="1" x14ac:dyDescent="0.25">
      <c r="A1870" s="92" t="s">
        <v>28887</v>
      </c>
      <c r="B1870" s="92"/>
      <c r="C1870" s="92"/>
      <c r="D1870" s="92"/>
      <c r="E1870" s="92"/>
      <c r="F1870" s="92"/>
    </row>
    <row r="1871" spans="1:6" ht="15.75" x14ac:dyDescent="0.25">
      <c r="A1871" s="92" t="s">
        <v>28888</v>
      </c>
      <c r="B1871" s="92"/>
      <c r="C1871" s="92"/>
      <c r="D1871" s="92"/>
      <c r="E1871" s="92"/>
      <c r="F1871" s="92"/>
    </row>
    <row r="1872" spans="1:6" ht="15.75" x14ac:dyDescent="0.25">
      <c r="A1872" s="85" t="s">
        <v>4813</v>
      </c>
      <c r="B1872" s="85"/>
      <c r="C1872" s="85"/>
      <c r="D1872" s="85"/>
      <c r="E1872" s="85"/>
      <c r="F1872" s="85"/>
    </row>
    <row r="1873" spans="1:6" x14ac:dyDescent="0.25">
      <c r="A1873" s="17" t="s">
        <v>6</v>
      </c>
      <c r="B1873" s="17" t="s">
        <v>7</v>
      </c>
      <c r="C1873" s="17" t="s">
        <v>8</v>
      </c>
      <c r="D1873" s="17" t="s">
        <v>9</v>
      </c>
      <c r="E1873" s="17" t="s">
        <v>10</v>
      </c>
      <c r="F1873" s="17" t="s">
        <v>11</v>
      </c>
    </row>
    <row r="1874" spans="1:6" ht="30" x14ac:dyDescent="0.25">
      <c r="A1874" s="21">
        <v>1</v>
      </c>
      <c r="B1874" s="28" t="s">
        <v>28600</v>
      </c>
      <c r="C1874" s="27" t="s">
        <v>28601</v>
      </c>
      <c r="D1874" s="21">
        <v>2019</v>
      </c>
      <c r="E1874" s="21" t="s">
        <v>16</v>
      </c>
      <c r="F1874" s="29"/>
    </row>
    <row r="1875" spans="1:6" ht="30" x14ac:dyDescent="0.25">
      <c r="A1875" s="21">
        <v>2</v>
      </c>
      <c r="B1875" s="28" t="s">
        <v>28602</v>
      </c>
      <c r="C1875" s="27" t="s">
        <v>28603</v>
      </c>
      <c r="D1875" s="21">
        <v>2019</v>
      </c>
      <c r="E1875" s="21" t="s">
        <v>16</v>
      </c>
      <c r="F1875" s="21" t="s">
        <v>590</v>
      </c>
    </row>
    <row r="1876" spans="1:6" ht="45" x14ac:dyDescent="0.25">
      <c r="A1876" s="21">
        <v>3</v>
      </c>
      <c r="B1876" s="28" t="s">
        <v>28604</v>
      </c>
      <c r="C1876" s="27" t="s">
        <v>28605</v>
      </c>
      <c r="D1876" s="21">
        <v>2019</v>
      </c>
      <c r="E1876" s="21" t="s">
        <v>16</v>
      </c>
      <c r="F1876" s="21" t="s">
        <v>590</v>
      </c>
    </row>
    <row r="1877" spans="1:6" ht="45" x14ac:dyDescent="0.25">
      <c r="A1877" s="21">
        <v>4</v>
      </c>
      <c r="B1877" s="28" t="s">
        <v>28606</v>
      </c>
      <c r="C1877" s="27" t="s">
        <v>28607</v>
      </c>
      <c r="D1877" s="21">
        <v>2019</v>
      </c>
      <c r="E1877" s="21" t="s">
        <v>16</v>
      </c>
      <c r="F1877" s="29"/>
    </row>
    <row r="1878" spans="1:6" ht="45" x14ac:dyDescent="0.25">
      <c r="A1878" s="21">
        <v>5</v>
      </c>
      <c r="B1878" s="28" t="s">
        <v>28608</v>
      </c>
      <c r="C1878" s="27" t="s">
        <v>28609</v>
      </c>
      <c r="D1878" s="21">
        <v>2019</v>
      </c>
      <c r="E1878" s="21" t="s">
        <v>16</v>
      </c>
      <c r="F1878" s="21" t="s">
        <v>590</v>
      </c>
    </row>
    <row r="1879" spans="1:6" ht="45" x14ac:dyDescent="0.25">
      <c r="A1879" s="21">
        <v>6</v>
      </c>
      <c r="B1879" s="28" t="s">
        <v>28610</v>
      </c>
      <c r="C1879" s="27" t="s">
        <v>28611</v>
      </c>
      <c r="D1879" s="21">
        <v>2019</v>
      </c>
      <c r="E1879" s="21" t="s">
        <v>16</v>
      </c>
      <c r="F1879" s="21" t="s">
        <v>590</v>
      </c>
    </row>
    <row r="1880" spans="1:6" ht="45" x14ac:dyDescent="0.25">
      <c r="A1880" s="21">
        <v>7</v>
      </c>
      <c r="B1880" s="28" t="s">
        <v>28612</v>
      </c>
      <c r="C1880" s="27" t="s">
        <v>28613</v>
      </c>
      <c r="D1880" s="21">
        <v>0</v>
      </c>
      <c r="E1880" s="21" t="s">
        <v>16</v>
      </c>
      <c r="F1880" s="21" t="s">
        <v>590</v>
      </c>
    </row>
    <row r="1881" spans="1:6" ht="60" x14ac:dyDescent="0.25">
      <c r="A1881" s="21">
        <v>8</v>
      </c>
      <c r="B1881" s="28" t="s">
        <v>28614</v>
      </c>
      <c r="C1881" s="27" t="s">
        <v>28615</v>
      </c>
      <c r="D1881" s="21">
        <v>0</v>
      </c>
      <c r="E1881" s="21" t="s">
        <v>16</v>
      </c>
      <c r="F1881" s="21" t="s">
        <v>590</v>
      </c>
    </row>
    <row r="1882" spans="1:6" ht="45" x14ac:dyDescent="0.25">
      <c r="A1882" s="21">
        <v>9</v>
      </c>
      <c r="B1882" s="28" t="s">
        <v>28616</v>
      </c>
      <c r="C1882" s="27" t="s">
        <v>28617</v>
      </c>
      <c r="D1882" s="21">
        <v>0</v>
      </c>
      <c r="E1882" s="21" t="s">
        <v>16</v>
      </c>
      <c r="F1882" s="21" t="s">
        <v>590</v>
      </c>
    </row>
    <row r="1883" spans="1:6" ht="60" x14ac:dyDescent="0.25">
      <c r="A1883" s="21">
        <v>10</v>
      </c>
      <c r="B1883" s="28" t="s">
        <v>28618</v>
      </c>
      <c r="C1883" s="27" t="s">
        <v>28619</v>
      </c>
      <c r="D1883" s="21">
        <v>0</v>
      </c>
      <c r="E1883" s="21" t="s">
        <v>16</v>
      </c>
      <c r="F1883" s="29"/>
    </row>
    <row r="1884" spans="1:6" ht="30" x14ac:dyDescent="0.25">
      <c r="A1884" s="21">
        <v>11</v>
      </c>
      <c r="B1884" s="28" t="s">
        <v>28620</v>
      </c>
      <c r="C1884" s="27" t="s">
        <v>28621</v>
      </c>
      <c r="D1884" s="21">
        <v>0</v>
      </c>
      <c r="E1884" s="21" t="s">
        <v>16</v>
      </c>
      <c r="F1884" s="21" t="s">
        <v>590</v>
      </c>
    </row>
    <row r="1885" spans="1:6" x14ac:dyDescent="0.25">
      <c r="A1885" s="21">
        <v>12</v>
      </c>
      <c r="B1885" s="28" t="s">
        <v>28622</v>
      </c>
      <c r="C1885" s="27" t="s">
        <v>28623</v>
      </c>
      <c r="D1885" s="21">
        <v>0</v>
      </c>
      <c r="E1885" s="21" t="s">
        <v>16</v>
      </c>
      <c r="F1885" s="21" t="s">
        <v>590</v>
      </c>
    </row>
    <row r="1886" spans="1:6" ht="30" x14ac:dyDescent="0.25">
      <c r="A1886" s="21">
        <v>13</v>
      </c>
      <c r="B1886" s="28" t="s">
        <v>28624</v>
      </c>
      <c r="C1886" s="27" t="s">
        <v>28625</v>
      </c>
      <c r="D1886" s="21">
        <v>0</v>
      </c>
      <c r="E1886" s="21" t="s">
        <v>16</v>
      </c>
      <c r="F1886" s="21" t="s">
        <v>590</v>
      </c>
    </row>
    <row r="1887" spans="1:6" ht="45" x14ac:dyDescent="0.25">
      <c r="A1887" s="21">
        <v>14</v>
      </c>
      <c r="B1887" s="28" t="s">
        <v>28626</v>
      </c>
      <c r="C1887" s="27" t="s">
        <v>28627</v>
      </c>
      <c r="D1887" s="21">
        <v>0</v>
      </c>
      <c r="E1887" s="21" t="s">
        <v>16</v>
      </c>
      <c r="F1887" s="21" t="s">
        <v>590</v>
      </c>
    </row>
    <row r="1888" spans="1:6" ht="30" x14ac:dyDescent="0.25">
      <c r="A1888" s="21">
        <v>15</v>
      </c>
      <c r="B1888" s="28" t="s">
        <v>28628</v>
      </c>
      <c r="C1888" s="27" t="s">
        <v>28629</v>
      </c>
      <c r="D1888" s="21">
        <v>0</v>
      </c>
      <c r="E1888" s="21" t="s">
        <v>16</v>
      </c>
      <c r="F1888" s="21" t="s">
        <v>590</v>
      </c>
    </row>
    <row r="1889" spans="1:6" ht="30" x14ac:dyDescent="0.25">
      <c r="A1889" s="21">
        <v>16</v>
      </c>
      <c r="B1889" s="28" t="s">
        <v>28630</v>
      </c>
      <c r="C1889" s="27" t="s">
        <v>28631</v>
      </c>
      <c r="D1889" s="21">
        <v>0</v>
      </c>
      <c r="E1889" s="21" t="s">
        <v>16</v>
      </c>
      <c r="F1889" s="21" t="s">
        <v>590</v>
      </c>
    </row>
    <row r="1890" spans="1:6" ht="30" x14ac:dyDescent="0.25">
      <c r="A1890" s="21">
        <v>17</v>
      </c>
      <c r="B1890" s="28" t="s">
        <v>28632</v>
      </c>
      <c r="C1890" s="27" t="s">
        <v>28633</v>
      </c>
      <c r="D1890" s="21">
        <v>0</v>
      </c>
      <c r="E1890" s="21" t="s">
        <v>16</v>
      </c>
      <c r="F1890" s="21" t="s">
        <v>590</v>
      </c>
    </row>
    <row r="1891" spans="1:6" ht="30" x14ac:dyDescent="0.25">
      <c r="A1891" s="21">
        <v>18</v>
      </c>
      <c r="B1891" s="28" t="s">
        <v>28634</v>
      </c>
      <c r="C1891" s="27" t="s">
        <v>28635</v>
      </c>
      <c r="D1891" s="21">
        <v>0</v>
      </c>
      <c r="E1891" s="21" t="s">
        <v>16</v>
      </c>
      <c r="F1891" s="21" t="s">
        <v>590</v>
      </c>
    </row>
    <row r="1892" spans="1:6" ht="30" x14ac:dyDescent="0.25">
      <c r="A1892" s="21">
        <v>19</v>
      </c>
      <c r="B1892" s="28" t="s">
        <v>28636</v>
      </c>
      <c r="C1892" s="27" t="s">
        <v>28637</v>
      </c>
      <c r="D1892" s="21">
        <v>0</v>
      </c>
      <c r="E1892" s="21" t="s">
        <v>16</v>
      </c>
      <c r="F1892" s="21" t="s">
        <v>590</v>
      </c>
    </row>
    <row r="1893" spans="1:6" ht="15.75" x14ac:dyDescent="0.25">
      <c r="A1893" s="85" t="s">
        <v>28638</v>
      </c>
      <c r="B1893" s="85"/>
      <c r="C1893" s="85"/>
      <c r="D1893" s="85"/>
      <c r="E1893" s="85"/>
      <c r="F1893" s="85"/>
    </row>
    <row r="1894" spans="1:6" ht="102" customHeight="1" x14ac:dyDescent="0.25">
      <c r="A1894" s="92" t="s">
        <v>28889</v>
      </c>
      <c r="B1894" s="92"/>
      <c r="C1894" s="92"/>
      <c r="D1894" s="92"/>
      <c r="E1894" s="92"/>
      <c r="F1894" s="92"/>
    </row>
    <row r="1895" spans="1:6" ht="15.75" x14ac:dyDescent="0.25">
      <c r="A1895" s="92" t="s">
        <v>28890</v>
      </c>
      <c r="B1895" s="92"/>
      <c r="C1895" s="92"/>
      <c r="D1895" s="92"/>
      <c r="E1895" s="92"/>
      <c r="F1895" s="92"/>
    </row>
    <row r="1896" spans="1:6" ht="15.75" x14ac:dyDescent="0.25">
      <c r="A1896" s="90" t="s">
        <v>4813</v>
      </c>
      <c r="B1896" s="90"/>
      <c r="C1896" s="90"/>
      <c r="D1896" s="90"/>
      <c r="E1896" s="90"/>
      <c r="F1896" s="90"/>
    </row>
    <row r="1897" spans="1:6" x14ac:dyDescent="0.25">
      <c r="A1897" s="17" t="s">
        <v>6</v>
      </c>
      <c r="B1897" s="17" t="s">
        <v>7</v>
      </c>
      <c r="C1897" s="17" t="s">
        <v>8</v>
      </c>
      <c r="D1897" s="17" t="s">
        <v>9</v>
      </c>
      <c r="E1897" s="17" t="s">
        <v>10</v>
      </c>
      <c r="F1897" s="17" t="s">
        <v>11</v>
      </c>
    </row>
    <row r="1898" spans="1:6" ht="30" x14ac:dyDescent="0.25">
      <c r="A1898" s="21">
        <v>1</v>
      </c>
      <c r="B1898" s="28" t="s">
        <v>28639</v>
      </c>
      <c r="C1898" s="27" t="s">
        <v>28640</v>
      </c>
      <c r="D1898" s="23">
        <v>44256</v>
      </c>
      <c r="E1898" s="21" t="s">
        <v>16</v>
      </c>
      <c r="F1898" s="21" t="s">
        <v>824</v>
      </c>
    </row>
    <row r="1899" spans="1:6" ht="30" x14ac:dyDescent="0.25">
      <c r="A1899" s="21">
        <v>2</v>
      </c>
      <c r="B1899" s="28" t="s">
        <v>28641</v>
      </c>
      <c r="C1899" s="27" t="s">
        <v>28642</v>
      </c>
      <c r="D1899" s="21">
        <v>0</v>
      </c>
      <c r="E1899" s="21" t="s">
        <v>16</v>
      </c>
      <c r="F1899" s="21" t="s">
        <v>590</v>
      </c>
    </row>
    <row r="1900" spans="1:6" ht="45" x14ac:dyDescent="0.25">
      <c r="A1900" s="21">
        <v>3</v>
      </c>
      <c r="B1900" s="28" t="s">
        <v>28643</v>
      </c>
      <c r="C1900" s="27" t="s">
        <v>28644</v>
      </c>
      <c r="D1900" s="21">
        <v>0</v>
      </c>
      <c r="E1900" s="21" t="s">
        <v>16</v>
      </c>
      <c r="F1900" s="21" t="s">
        <v>590</v>
      </c>
    </row>
    <row r="1901" spans="1:6" ht="45" x14ac:dyDescent="0.25">
      <c r="A1901" s="21">
        <v>4</v>
      </c>
      <c r="B1901" s="28" t="s">
        <v>28645</v>
      </c>
      <c r="C1901" s="27" t="s">
        <v>28646</v>
      </c>
      <c r="D1901" s="21">
        <v>0</v>
      </c>
      <c r="E1901" s="21" t="s">
        <v>16</v>
      </c>
      <c r="F1901" s="21" t="s">
        <v>590</v>
      </c>
    </row>
    <row r="1902" spans="1:6" ht="45" x14ac:dyDescent="0.25">
      <c r="A1902" s="21">
        <v>5</v>
      </c>
      <c r="B1902" s="28" t="s">
        <v>28647</v>
      </c>
      <c r="C1902" s="27" t="s">
        <v>28648</v>
      </c>
      <c r="D1902" s="21">
        <v>0</v>
      </c>
      <c r="E1902" s="21" t="s">
        <v>16</v>
      </c>
      <c r="F1902" s="21" t="s">
        <v>590</v>
      </c>
    </row>
    <row r="1903" spans="1:6" ht="60" x14ac:dyDescent="0.25">
      <c r="A1903" s="21">
        <v>6</v>
      </c>
      <c r="B1903" s="28" t="s">
        <v>28649</v>
      </c>
      <c r="C1903" s="27" t="s">
        <v>28650</v>
      </c>
      <c r="D1903" s="21">
        <v>0</v>
      </c>
      <c r="E1903" s="21" t="s">
        <v>16</v>
      </c>
      <c r="F1903" s="21" t="s">
        <v>590</v>
      </c>
    </row>
    <row r="1904" spans="1:6" ht="60" x14ac:dyDescent="0.25">
      <c r="A1904" s="21">
        <v>7</v>
      </c>
      <c r="B1904" s="28" t="s">
        <v>28651</v>
      </c>
      <c r="C1904" s="27" t="s">
        <v>28652</v>
      </c>
      <c r="D1904" s="21">
        <v>0</v>
      </c>
      <c r="E1904" s="21" t="s">
        <v>16</v>
      </c>
      <c r="F1904" s="21" t="s">
        <v>590</v>
      </c>
    </row>
    <row r="1905" spans="1:6" ht="30" x14ac:dyDescent="0.25">
      <c r="A1905" s="21">
        <v>8</v>
      </c>
      <c r="B1905" s="28" t="s">
        <v>28653</v>
      </c>
      <c r="C1905" s="27" t="s">
        <v>28654</v>
      </c>
      <c r="D1905" s="21">
        <v>0</v>
      </c>
      <c r="E1905" s="21" t="s">
        <v>16</v>
      </c>
      <c r="F1905" s="21" t="s">
        <v>590</v>
      </c>
    </row>
    <row r="1906" spans="1:6" ht="30" x14ac:dyDescent="0.25">
      <c r="A1906" s="21">
        <v>9</v>
      </c>
      <c r="B1906" s="28" t="s">
        <v>28655</v>
      </c>
      <c r="C1906" s="27" t="s">
        <v>28656</v>
      </c>
      <c r="D1906" s="21">
        <v>0</v>
      </c>
      <c r="E1906" s="21" t="s">
        <v>16</v>
      </c>
      <c r="F1906" s="21" t="s">
        <v>590</v>
      </c>
    </row>
    <row r="1907" spans="1:6" ht="30" x14ac:dyDescent="0.25">
      <c r="A1907" s="21">
        <v>10</v>
      </c>
      <c r="B1907" s="28" t="s">
        <v>28657</v>
      </c>
      <c r="C1907" s="27" t="s">
        <v>28658</v>
      </c>
      <c r="D1907" s="21">
        <v>0</v>
      </c>
      <c r="E1907" s="21" t="s">
        <v>16</v>
      </c>
      <c r="F1907" s="21" t="s">
        <v>590</v>
      </c>
    </row>
    <row r="1908" spans="1:6" ht="30" x14ac:dyDescent="0.25">
      <c r="A1908" s="21">
        <v>11</v>
      </c>
      <c r="B1908" s="28" t="s">
        <v>28659</v>
      </c>
      <c r="C1908" s="27" t="s">
        <v>28660</v>
      </c>
      <c r="D1908" s="21">
        <v>0</v>
      </c>
      <c r="E1908" s="21" t="s">
        <v>16</v>
      </c>
      <c r="F1908" s="21" t="s">
        <v>590</v>
      </c>
    </row>
    <row r="1909" spans="1:6" ht="45" x14ac:dyDescent="0.25">
      <c r="A1909" s="21">
        <v>12</v>
      </c>
      <c r="B1909" s="28" t="s">
        <v>28661</v>
      </c>
      <c r="C1909" s="27" t="s">
        <v>28662</v>
      </c>
      <c r="D1909" s="21">
        <v>0</v>
      </c>
      <c r="E1909" s="21" t="s">
        <v>16</v>
      </c>
      <c r="F1909" s="21" t="s">
        <v>590</v>
      </c>
    </row>
    <row r="1910" spans="1:6" ht="30" x14ac:dyDescent="0.25">
      <c r="A1910" s="21">
        <v>13</v>
      </c>
      <c r="B1910" s="28" t="s">
        <v>28663</v>
      </c>
      <c r="C1910" s="27" t="s">
        <v>28664</v>
      </c>
      <c r="D1910" s="21">
        <v>0</v>
      </c>
      <c r="E1910" s="21" t="s">
        <v>16</v>
      </c>
      <c r="F1910" s="21" t="s">
        <v>590</v>
      </c>
    </row>
    <row r="1911" spans="1:6" ht="30" x14ac:dyDescent="0.25">
      <c r="A1911" s="21">
        <v>14</v>
      </c>
      <c r="B1911" s="28" t="s">
        <v>28665</v>
      </c>
      <c r="C1911" s="27" t="s">
        <v>28666</v>
      </c>
      <c r="D1911" s="21">
        <v>0</v>
      </c>
      <c r="E1911" s="21" t="s">
        <v>16</v>
      </c>
      <c r="F1911" s="29"/>
    </row>
    <row r="1912" spans="1:6" ht="30" x14ac:dyDescent="0.25">
      <c r="A1912" s="21">
        <v>15</v>
      </c>
      <c r="B1912" s="28" t="s">
        <v>28667</v>
      </c>
      <c r="C1912" s="27" t="s">
        <v>28668</v>
      </c>
      <c r="D1912" s="21">
        <v>0</v>
      </c>
      <c r="E1912" s="21" t="s">
        <v>16</v>
      </c>
      <c r="F1912" s="21" t="s">
        <v>590</v>
      </c>
    </row>
    <row r="1913" spans="1:6" ht="30" x14ac:dyDescent="0.25">
      <c r="A1913" s="21">
        <v>16</v>
      </c>
      <c r="B1913" s="28" t="s">
        <v>28669</v>
      </c>
      <c r="C1913" s="27" t="s">
        <v>28670</v>
      </c>
      <c r="D1913" s="21">
        <v>0</v>
      </c>
      <c r="E1913" s="21" t="s">
        <v>16</v>
      </c>
      <c r="F1913" s="21" t="s">
        <v>590</v>
      </c>
    </row>
    <row r="1914" spans="1:6" ht="30" x14ac:dyDescent="0.25">
      <c r="A1914" s="21">
        <v>17</v>
      </c>
      <c r="B1914" s="28" t="s">
        <v>28671</v>
      </c>
      <c r="C1914" s="27" t="s">
        <v>28672</v>
      </c>
      <c r="D1914" s="21">
        <v>0</v>
      </c>
      <c r="E1914" s="21" t="s">
        <v>16</v>
      </c>
      <c r="F1914" s="21" t="s">
        <v>590</v>
      </c>
    </row>
    <row r="1915" spans="1:6" ht="30" x14ac:dyDescent="0.25">
      <c r="A1915" s="21">
        <v>18</v>
      </c>
      <c r="B1915" s="28" t="s">
        <v>28673</v>
      </c>
      <c r="C1915" s="27" t="s">
        <v>28674</v>
      </c>
      <c r="D1915" s="21">
        <v>0</v>
      </c>
      <c r="E1915" s="21" t="s">
        <v>16</v>
      </c>
      <c r="F1915" s="21" t="s">
        <v>590</v>
      </c>
    </row>
    <row r="1916" spans="1:6" ht="30" x14ac:dyDescent="0.25">
      <c r="A1916" s="21">
        <v>19</v>
      </c>
      <c r="B1916" s="28" t="s">
        <v>28675</v>
      </c>
      <c r="C1916" s="27" t="s">
        <v>28676</v>
      </c>
      <c r="D1916" s="21">
        <v>0</v>
      </c>
      <c r="E1916" s="21" t="s">
        <v>16</v>
      </c>
      <c r="F1916" s="21" t="s">
        <v>590</v>
      </c>
    </row>
    <row r="1917" spans="1:6" ht="30" x14ac:dyDescent="0.25">
      <c r="A1917" s="21">
        <v>20</v>
      </c>
      <c r="B1917" s="28" t="s">
        <v>28677</v>
      </c>
      <c r="C1917" s="27" t="s">
        <v>28678</v>
      </c>
      <c r="D1917" s="21">
        <v>0</v>
      </c>
      <c r="E1917" s="21" t="s">
        <v>16</v>
      </c>
      <c r="F1917" s="21" t="s">
        <v>590</v>
      </c>
    </row>
    <row r="1918" spans="1:6" ht="30" x14ac:dyDescent="0.25">
      <c r="A1918" s="21">
        <v>21</v>
      </c>
      <c r="B1918" s="28" t="s">
        <v>28679</v>
      </c>
      <c r="C1918" s="27" t="s">
        <v>28680</v>
      </c>
      <c r="D1918" s="21">
        <v>0</v>
      </c>
      <c r="E1918" s="21" t="s">
        <v>16</v>
      </c>
      <c r="F1918" s="21" t="s">
        <v>590</v>
      </c>
    </row>
    <row r="1919" spans="1:6" ht="30" x14ac:dyDescent="0.25">
      <c r="A1919" s="21">
        <v>22</v>
      </c>
      <c r="B1919" s="28" t="s">
        <v>28681</v>
      </c>
      <c r="C1919" s="27" t="s">
        <v>28682</v>
      </c>
      <c r="D1919" s="21">
        <v>0</v>
      </c>
      <c r="E1919" s="21" t="s">
        <v>16</v>
      </c>
      <c r="F1919" s="21" t="s">
        <v>590</v>
      </c>
    </row>
    <row r="1920" spans="1:6" ht="15.75" x14ac:dyDescent="0.25">
      <c r="A1920" s="85" t="s">
        <v>28683</v>
      </c>
      <c r="B1920" s="85"/>
      <c r="C1920" s="85"/>
      <c r="D1920" s="85"/>
      <c r="E1920" s="85"/>
      <c r="F1920" s="85"/>
    </row>
    <row r="1921" spans="1:6" ht="38.25" customHeight="1" x14ac:dyDescent="0.25">
      <c r="A1921" s="92" t="s">
        <v>28891</v>
      </c>
      <c r="B1921" s="92"/>
      <c r="C1921" s="92"/>
      <c r="D1921" s="92"/>
      <c r="E1921" s="92"/>
      <c r="F1921" s="92"/>
    </row>
    <row r="1922" spans="1:6" ht="36.75" customHeight="1" x14ac:dyDescent="0.25">
      <c r="A1922" s="92" t="s">
        <v>28892</v>
      </c>
      <c r="B1922" s="92"/>
      <c r="C1922" s="92"/>
      <c r="D1922" s="92"/>
      <c r="E1922" s="92"/>
      <c r="F1922" s="92"/>
    </row>
    <row r="1923" spans="1:6" ht="15.75" x14ac:dyDescent="0.25">
      <c r="A1923" s="90" t="s">
        <v>4813</v>
      </c>
      <c r="B1923" s="90"/>
      <c r="C1923" s="90"/>
      <c r="D1923" s="90"/>
      <c r="E1923" s="90"/>
      <c r="F1923" s="90"/>
    </row>
    <row r="1924" spans="1:6" x14ac:dyDescent="0.25">
      <c r="A1924" s="17" t="s">
        <v>6</v>
      </c>
      <c r="B1924" s="17" t="s">
        <v>7</v>
      </c>
      <c r="C1924" s="17" t="s">
        <v>8</v>
      </c>
      <c r="D1924" s="17" t="s">
        <v>9</v>
      </c>
      <c r="E1924" s="17" t="s">
        <v>10</v>
      </c>
      <c r="F1924" s="17" t="s">
        <v>11</v>
      </c>
    </row>
    <row r="1925" spans="1:6" x14ac:dyDescent="0.25">
      <c r="A1925" s="88" t="s">
        <v>4066</v>
      </c>
      <c r="B1925" s="88"/>
      <c r="C1925" s="88"/>
      <c r="D1925" s="88"/>
      <c r="E1925" s="88"/>
      <c r="F1925" s="88"/>
    </row>
    <row r="1926" spans="1:6" ht="15.75" x14ac:dyDescent="0.25">
      <c r="A1926" s="85" t="s">
        <v>28684</v>
      </c>
      <c r="B1926" s="85"/>
      <c r="C1926" s="85"/>
      <c r="D1926" s="85"/>
      <c r="E1926" s="85"/>
      <c r="F1926" s="85"/>
    </row>
    <row r="1927" spans="1:6" ht="108.75" customHeight="1" x14ac:dyDescent="0.25">
      <c r="A1927" s="92" t="s">
        <v>28893</v>
      </c>
      <c r="B1927" s="92"/>
      <c r="C1927" s="92"/>
      <c r="D1927" s="92"/>
      <c r="E1927" s="92"/>
      <c r="F1927" s="92"/>
    </row>
    <row r="1928" spans="1:6" ht="15.75" x14ac:dyDescent="0.25">
      <c r="A1928" s="92" t="s">
        <v>28894</v>
      </c>
      <c r="B1928" s="92"/>
      <c r="C1928" s="92"/>
      <c r="D1928" s="92"/>
      <c r="E1928" s="92"/>
      <c r="F1928" s="92"/>
    </row>
    <row r="1929" spans="1:6" ht="15.75" x14ac:dyDescent="0.25">
      <c r="A1929" s="90" t="s">
        <v>4813</v>
      </c>
      <c r="B1929" s="90"/>
      <c r="C1929" s="90"/>
      <c r="D1929" s="90"/>
      <c r="E1929" s="90"/>
      <c r="F1929" s="90"/>
    </row>
    <row r="1930" spans="1:6" x14ac:dyDescent="0.25">
      <c r="A1930" s="17" t="s">
        <v>6</v>
      </c>
      <c r="B1930" s="17" t="s">
        <v>7</v>
      </c>
      <c r="C1930" s="17" t="s">
        <v>8</v>
      </c>
      <c r="D1930" s="17" t="s">
        <v>9</v>
      </c>
      <c r="E1930" s="17" t="s">
        <v>10</v>
      </c>
      <c r="F1930" s="17" t="s">
        <v>11</v>
      </c>
    </row>
    <row r="1931" spans="1:6" x14ac:dyDescent="0.25">
      <c r="A1931" s="21">
        <v>1</v>
      </c>
      <c r="B1931" s="28" t="s">
        <v>28685</v>
      </c>
      <c r="C1931" s="27" t="s">
        <v>28686</v>
      </c>
      <c r="D1931" s="21">
        <v>0</v>
      </c>
      <c r="E1931" s="21" t="s">
        <v>16</v>
      </c>
      <c r="F1931" s="29"/>
    </row>
    <row r="1932" spans="1:6" ht="15.75" x14ac:dyDescent="0.25">
      <c r="A1932" s="85" t="s">
        <v>28687</v>
      </c>
      <c r="B1932" s="85"/>
      <c r="C1932" s="85"/>
      <c r="D1932" s="85"/>
      <c r="E1932" s="85"/>
      <c r="F1932" s="85"/>
    </row>
    <row r="1933" spans="1:6" ht="51.75" customHeight="1" x14ac:dyDescent="0.25">
      <c r="A1933" s="92" t="s">
        <v>28895</v>
      </c>
      <c r="B1933" s="92"/>
      <c r="C1933" s="92"/>
      <c r="D1933" s="92"/>
      <c r="E1933" s="92"/>
      <c r="F1933" s="92"/>
    </row>
    <row r="1934" spans="1:6" ht="15.75" x14ac:dyDescent="0.25">
      <c r="A1934" s="92" t="s">
        <v>28896</v>
      </c>
      <c r="B1934" s="92"/>
      <c r="C1934" s="92"/>
      <c r="D1934" s="92"/>
      <c r="E1934" s="92"/>
      <c r="F1934" s="92"/>
    </row>
    <row r="1935" spans="1:6" ht="15.75" x14ac:dyDescent="0.25">
      <c r="A1935" s="90" t="s">
        <v>4813</v>
      </c>
      <c r="B1935" s="90"/>
      <c r="C1935" s="90"/>
      <c r="D1935" s="90"/>
      <c r="E1935" s="90"/>
      <c r="F1935" s="90"/>
    </row>
    <row r="1936" spans="1:6" x14ac:dyDescent="0.25">
      <c r="A1936" s="17" t="s">
        <v>6</v>
      </c>
      <c r="B1936" s="17" t="s">
        <v>7</v>
      </c>
      <c r="C1936" s="17" t="s">
        <v>8</v>
      </c>
      <c r="D1936" s="17" t="s">
        <v>9</v>
      </c>
      <c r="E1936" s="17" t="s">
        <v>10</v>
      </c>
      <c r="F1936" s="17" t="s">
        <v>11</v>
      </c>
    </row>
    <row r="1937" spans="1:6" x14ac:dyDescent="0.25">
      <c r="A1937" s="88" t="s">
        <v>4066</v>
      </c>
      <c r="B1937" s="88"/>
      <c r="C1937" s="88"/>
      <c r="D1937" s="88"/>
      <c r="E1937" s="88"/>
      <c r="F1937" s="88"/>
    </row>
    <row r="1938" spans="1:6" ht="15.75" x14ac:dyDescent="0.25">
      <c r="A1938" s="85" t="s">
        <v>28688</v>
      </c>
      <c r="B1938" s="85"/>
      <c r="C1938" s="85"/>
      <c r="D1938" s="85"/>
      <c r="E1938" s="85"/>
      <c r="F1938" s="85"/>
    </row>
    <row r="1939" spans="1:6" ht="15.75" x14ac:dyDescent="0.25">
      <c r="A1939" s="92" t="s">
        <v>15084</v>
      </c>
      <c r="B1939" s="92"/>
      <c r="C1939" s="92"/>
      <c r="D1939" s="92"/>
      <c r="E1939" s="92"/>
      <c r="F1939" s="92"/>
    </row>
    <row r="1940" spans="1:6" ht="15.75" x14ac:dyDescent="0.25">
      <c r="A1940" s="92" t="s">
        <v>0</v>
      </c>
      <c r="B1940" s="92"/>
      <c r="C1940" s="92"/>
      <c r="D1940" s="92"/>
      <c r="E1940" s="92"/>
      <c r="F1940" s="92"/>
    </row>
    <row r="1941" spans="1:6" ht="15.75" x14ac:dyDescent="0.25">
      <c r="A1941" s="90" t="s">
        <v>4813</v>
      </c>
      <c r="B1941" s="90"/>
      <c r="C1941" s="90"/>
      <c r="D1941" s="90"/>
      <c r="E1941" s="90"/>
      <c r="F1941" s="90"/>
    </row>
    <row r="1942" spans="1:6" x14ac:dyDescent="0.25">
      <c r="A1942" s="17" t="s">
        <v>6</v>
      </c>
      <c r="B1942" s="17" t="s">
        <v>7</v>
      </c>
      <c r="C1942" s="17" t="s">
        <v>8</v>
      </c>
      <c r="D1942" s="17" t="s">
        <v>9</v>
      </c>
      <c r="E1942" s="17" t="s">
        <v>10</v>
      </c>
      <c r="F1942" s="17" t="s">
        <v>11</v>
      </c>
    </row>
    <row r="1943" spans="1:6" x14ac:dyDescent="0.25">
      <c r="A1943" s="21">
        <v>1</v>
      </c>
      <c r="B1943" s="28" t="s">
        <v>28689</v>
      </c>
      <c r="C1943" s="27" t="s">
        <v>28690</v>
      </c>
      <c r="D1943" s="23">
        <v>42430</v>
      </c>
      <c r="E1943" s="21" t="s">
        <v>16</v>
      </c>
      <c r="F1943" s="29"/>
    </row>
    <row r="1944" spans="1:6" ht="30" x14ac:dyDescent="0.25">
      <c r="A1944" s="21">
        <v>2</v>
      </c>
      <c r="B1944" s="28" t="s">
        <v>28691</v>
      </c>
      <c r="C1944" s="27" t="s">
        <v>28692</v>
      </c>
      <c r="D1944" s="23">
        <v>43160</v>
      </c>
      <c r="E1944" s="21" t="s">
        <v>16</v>
      </c>
      <c r="F1944" s="29"/>
    </row>
    <row r="1945" spans="1:6" ht="30" x14ac:dyDescent="0.25">
      <c r="A1945" s="21">
        <v>3</v>
      </c>
      <c r="B1945" s="28" t="s">
        <v>28693</v>
      </c>
      <c r="C1945" s="27" t="s">
        <v>28694</v>
      </c>
      <c r="D1945" s="23">
        <v>43160</v>
      </c>
      <c r="E1945" s="21" t="s">
        <v>16</v>
      </c>
      <c r="F1945" s="29"/>
    </row>
    <row r="1946" spans="1:6" ht="30" x14ac:dyDescent="0.25">
      <c r="A1946" s="21">
        <v>4</v>
      </c>
      <c r="B1946" s="28" t="s">
        <v>28695</v>
      </c>
      <c r="C1946" s="27" t="s">
        <v>28696</v>
      </c>
      <c r="D1946" s="23">
        <v>43160</v>
      </c>
      <c r="E1946" s="21" t="s">
        <v>16</v>
      </c>
      <c r="F1946" s="29"/>
    </row>
    <row r="1947" spans="1:6" x14ac:dyDescent="0.25">
      <c r="A1947" s="21">
        <v>5</v>
      </c>
      <c r="B1947" s="28" t="s">
        <v>28697</v>
      </c>
      <c r="C1947" s="27" t="s">
        <v>28698</v>
      </c>
      <c r="D1947" s="23">
        <v>43160</v>
      </c>
      <c r="E1947" s="21">
        <v>2</v>
      </c>
      <c r="F1947" s="29"/>
    </row>
    <row r="1948" spans="1:6" x14ac:dyDescent="0.25">
      <c r="A1948" s="21">
        <v>6</v>
      </c>
      <c r="B1948" s="28" t="s">
        <v>28699</v>
      </c>
      <c r="C1948" s="27" t="s">
        <v>28700</v>
      </c>
      <c r="D1948" s="21">
        <v>2015</v>
      </c>
      <c r="E1948" s="21" t="s">
        <v>16</v>
      </c>
      <c r="F1948" s="29"/>
    </row>
    <row r="1949" spans="1:6" ht="30" x14ac:dyDescent="0.25">
      <c r="A1949" s="21">
        <v>7</v>
      </c>
      <c r="B1949" s="28" t="s">
        <v>28701</v>
      </c>
      <c r="C1949" s="27" t="s">
        <v>28702</v>
      </c>
      <c r="D1949" s="23">
        <v>43160</v>
      </c>
      <c r="E1949" s="21">
        <v>1</v>
      </c>
      <c r="F1949" s="29"/>
    </row>
    <row r="1950" spans="1:6" x14ac:dyDescent="0.25">
      <c r="A1950" s="21">
        <v>8</v>
      </c>
      <c r="B1950" s="28" t="s">
        <v>28703</v>
      </c>
      <c r="C1950" s="27" t="s">
        <v>28704</v>
      </c>
      <c r="D1950" s="21">
        <v>2015</v>
      </c>
      <c r="E1950" s="21" t="s">
        <v>16</v>
      </c>
      <c r="F1950" s="29"/>
    </row>
    <row r="1951" spans="1:6" x14ac:dyDescent="0.25">
      <c r="A1951" s="21">
        <v>9</v>
      </c>
      <c r="B1951" s="28" t="s">
        <v>28705</v>
      </c>
      <c r="C1951" s="27" t="s">
        <v>28706</v>
      </c>
      <c r="D1951" s="21">
        <v>2015</v>
      </c>
      <c r="E1951" s="21" t="s">
        <v>16</v>
      </c>
      <c r="F1951" s="29"/>
    </row>
    <row r="1952" spans="1:6" x14ac:dyDescent="0.25">
      <c r="A1952" s="21">
        <v>10</v>
      </c>
      <c r="B1952" s="28" t="s">
        <v>28707</v>
      </c>
      <c r="C1952" s="27" t="s">
        <v>28708</v>
      </c>
      <c r="D1952" s="23">
        <v>44501</v>
      </c>
      <c r="E1952" s="21" t="s">
        <v>16</v>
      </c>
      <c r="F1952" s="29"/>
    </row>
    <row r="1953" spans="1:6" ht="30" x14ac:dyDescent="0.25">
      <c r="A1953" s="21">
        <v>11</v>
      </c>
      <c r="B1953" s="28" t="s">
        <v>28709</v>
      </c>
      <c r="C1953" s="27" t="s">
        <v>28710</v>
      </c>
      <c r="D1953" s="23">
        <v>43160</v>
      </c>
      <c r="E1953" s="21" t="s">
        <v>16</v>
      </c>
      <c r="F1953" s="29"/>
    </row>
    <row r="1954" spans="1:6" ht="30" x14ac:dyDescent="0.25">
      <c r="A1954" s="21">
        <v>12</v>
      </c>
      <c r="B1954" s="28" t="s">
        <v>28711</v>
      </c>
      <c r="C1954" s="27" t="s">
        <v>28712</v>
      </c>
      <c r="D1954" s="23">
        <v>43160</v>
      </c>
      <c r="E1954" s="21" t="s">
        <v>16</v>
      </c>
      <c r="F1954" s="29"/>
    </row>
    <row r="1955" spans="1:6" ht="30" x14ac:dyDescent="0.25">
      <c r="A1955" s="21">
        <v>13</v>
      </c>
      <c r="B1955" s="28" t="s">
        <v>28713</v>
      </c>
      <c r="C1955" s="27" t="s">
        <v>28714</v>
      </c>
      <c r="D1955" s="23">
        <v>43160</v>
      </c>
      <c r="E1955" s="21" t="s">
        <v>16</v>
      </c>
      <c r="F1955" s="29"/>
    </row>
    <row r="1956" spans="1:6" ht="30" x14ac:dyDescent="0.25">
      <c r="A1956" s="21">
        <v>14</v>
      </c>
      <c r="B1956" s="28" t="s">
        <v>28715</v>
      </c>
      <c r="C1956" s="27" t="s">
        <v>28716</v>
      </c>
      <c r="D1956" s="23">
        <v>43160</v>
      </c>
      <c r="E1956" s="21" t="s">
        <v>16</v>
      </c>
      <c r="F1956" s="29"/>
    </row>
    <row r="1957" spans="1:6" ht="30" x14ac:dyDescent="0.25">
      <c r="A1957" s="21">
        <v>15</v>
      </c>
      <c r="B1957" s="28" t="s">
        <v>28717</v>
      </c>
      <c r="C1957" s="27" t="s">
        <v>28718</v>
      </c>
      <c r="D1957" s="23">
        <v>43160</v>
      </c>
      <c r="E1957" s="21" t="s">
        <v>16</v>
      </c>
      <c r="F1957" s="29"/>
    </row>
    <row r="1958" spans="1:6" ht="45" x14ac:dyDescent="0.25">
      <c r="A1958" s="21">
        <v>16</v>
      </c>
      <c r="B1958" s="28" t="s">
        <v>28719</v>
      </c>
      <c r="C1958" s="27" t="s">
        <v>28720</v>
      </c>
      <c r="D1958" s="23">
        <v>43160</v>
      </c>
      <c r="E1958" s="21" t="s">
        <v>16</v>
      </c>
      <c r="F1958" s="29"/>
    </row>
    <row r="1959" spans="1:6" ht="30" x14ac:dyDescent="0.25">
      <c r="A1959" s="21">
        <v>17</v>
      </c>
      <c r="B1959" s="28" t="s">
        <v>28721</v>
      </c>
      <c r="C1959" s="27" t="s">
        <v>28722</v>
      </c>
      <c r="D1959" s="23">
        <v>43160</v>
      </c>
      <c r="E1959" s="21" t="s">
        <v>16</v>
      </c>
      <c r="F1959" s="21" t="s">
        <v>824</v>
      </c>
    </row>
    <row r="1960" spans="1:6" ht="30" x14ac:dyDescent="0.25">
      <c r="A1960" s="21">
        <v>18</v>
      </c>
      <c r="B1960" s="28" t="s">
        <v>28723</v>
      </c>
      <c r="C1960" s="27" t="s">
        <v>28724</v>
      </c>
      <c r="D1960" s="21">
        <v>2019</v>
      </c>
      <c r="E1960" s="21">
        <v>1</v>
      </c>
      <c r="F1960" s="21" t="s">
        <v>824</v>
      </c>
    </row>
    <row r="1961" spans="1:6" ht="45" x14ac:dyDescent="0.25">
      <c r="A1961" s="21">
        <v>19</v>
      </c>
      <c r="B1961" s="28" t="s">
        <v>28725</v>
      </c>
      <c r="C1961" s="27" t="s">
        <v>28726</v>
      </c>
      <c r="D1961" s="23">
        <v>42795</v>
      </c>
      <c r="E1961" s="21">
        <v>1</v>
      </c>
      <c r="F1961" s="21" t="s">
        <v>824</v>
      </c>
    </row>
    <row r="1962" spans="1:6" ht="30" x14ac:dyDescent="0.25">
      <c r="A1962" s="21">
        <v>20</v>
      </c>
      <c r="B1962" s="28" t="s">
        <v>28727</v>
      </c>
      <c r="C1962" s="27" t="s">
        <v>28728</v>
      </c>
      <c r="D1962" s="23">
        <v>42795</v>
      </c>
      <c r="E1962" s="21">
        <v>1</v>
      </c>
      <c r="F1962" s="21" t="s">
        <v>824</v>
      </c>
    </row>
    <row r="1963" spans="1:6" ht="30" x14ac:dyDescent="0.25">
      <c r="A1963" s="21">
        <v>21</v>
      </c>
      <c r="B1963" s="28" t="s">
        <v>28729</v>
      </c>
      <c r="C1963" s="27" t="s">
        <v>28730</v>
      </c>
      <c r="D1963" s="23">
        <v>42795</v>
      </c>
      <c r="E1963" s="21">
        <v>1</v>
      </c>
      <c r="F1963" s="21" t="s">
        <v>824</v>
      </c>
    </row>
    <row r="1964" spans="1:6" ht="30" x14ac:dyDescent="0.25">
      <c r="A1964" s="21">
        <v>22</v>
      </c>
      <c r="B1964" s="28" t="s">
        <v>28731</v>
      </c>
      <c r="C1964" s="27" t="s">
        <v>28732</v>
      </c>
      <c r="D1964" s="23">
        <v>43952</v>
      </c>
      <c r="E1964" s="21">
        <v>1</v>
      </c>
      <c r="F1964" s="21" t="s">
        <v>824</v>
      </c>
    </row>
    <row r="1965" spans="1:6" ht="30" x14ac:dyDescent="0.25">
      <c r="A1965" s="21">
        <v>23</v>
      </c>
      <c r="B1965" s="28" t="s">
        <v>28733</v>
      </c>
      <c r="C1965" s="27" t="s">
        <v>28734</v>
      </c>
      <c r="D1965" s="23">
        <v>43313</v>
      </c>
      <c r="E1965" s="21">
        <v>1</v>
      </c>
      <c r="F1965" s="21" t="s">
        <v>824</v>
      </c>
    </row>
    <row r="1966" spans="1:6" ht="30" x14ac:dyDescent="0.25">
      <c r="A1966" s="21">
        <v>24</v>
      </c>
      <c r="B1966" s="28" t="s">
        <v>28735</v>
      </c>
      <c r="C1966" s="27" t="s">
        <v>28736</v>
      </c>
      <c r="D1966" s="23">
        <v>43313</v>
      </c>
      <c r="E1966" s="21" t="s">
        <v>16</v>
      </c>
      <c r="F1966" s="21" t="s">
        <v>824</v>
      </c>
    </row>
    <row r="1967" spans="1:6" ht="30" x14ac:dyDescent="0.25">
      <c r="A1967" s="21">
        <v>25</v>
      </c>
      <c r="B1967" s="28" t="s">
        <v>28737</v>
      </c>
      <c r="C1967" s="27" t="s">
        <v>28738</v>
      </c>
      <c r="D1967" s="21" t="s">
        <v>16</v>
      </c>
      <c r="E1967" s="21" t="s">
        <v>16</v>
      </c>
      <c r="F1967" s="29"/>
    </row>
    <row r="1968" spans="1:6" ht="45" x14ac:dyDescent="0.25">
      <c r="A1968" s="21">
        <v>26</v>
      </c>
      <c r="B1968" s="28" t="s">
        <v>28739</v>
      </c>
      <c r="C1968" s="27" t="s">
        <v>28740</v>
      </c>
      <c r="D1968" s="23">
        <v>43313</v>
      </c>
      <c r="E1968" s="21" t="s">
        <v>16</v>
      </c>
      <c r="F1968" s="21" t="s">
        <v>824</v>
      </c>
    </row>
    <row r="1969" spans="1:6" x14ac:dyDescent="0.25">
      <c r="A1969" s="21">
        <v>27</v>
      </c>
      <c r="B1969" s="28" t="s">
        <v>28741</v>
      </c>
      <c r="C1969" s="27" t="s">
        <v>28742</v>
      </c>
      <c r="D1969" s="23">
        <v>43313</v>
      </c>
      <c r="E1969" s="21" t="s">
        <v>16</v>
      </c>
      <c r="F1969" s="29"/>
    </row>
    <row r="1970" spans="1:6" x14ac:dyDescent="0.25">
      <c r="A1970" s="21">
        <v>28</v>
      </c>
      <c r="B1970" s="28" t="s">
        <v>28743</v>
      </c>
      <c r="C1970" s="27" t="s">
        <v>28744</v>
      </c>
      <c r="D1970" s="23">
        <v>43952</v>
      </c>
      <c r="E1970" s="21" t="s">
        <v>16</v>
      </c>
      <c r="F1970" s="29"/>
    </row>
    <row r="1971" spans="1:6" ht="30" x14ac:dyDescent="0.25">
      <c r="A1971" s="21">
        <v>29</v>
      </c>
      <c r="B1971" s="28" t="s">
        <v>28745</v>
      </c>
      <c r="C1971" s="27" t="s">
        <v>28746</v>
      </c>
      <c r="D1971" s="23">
        <v>44317</v>
      </c>
      <c r="E1971" s="21" t="s">
        <v>16</v>
      </c>
      <c r="F1971" s="29"/>
    </row>
    <row r="1972" spans="1:6" ht="30" x14ac:dyDescent="0.25">
      <c r="A1972" s="21">
        <v>30</v>
      </c>
      <c r="B1972" s="28" t="s">
        <v>28747</v>
      </c>
      <c r="C1972" s="27" t="s">
        <v>28748</v>
      </c>
      <c r="D1972" s="23">
        <v>44317</v>
      </c>
      <c r="E1972" s="21" t="s">
        <v>16</v>
      </c>
      <c r="F1972" s="29"/>
    </row>
    <row r="1973" spans="1:6" ht="30" x14ac:dyDescent="0.25">
      <c r="A1973" s="21">
        <v>31</v>
      </c>
      <c r="B1973" s="28" t="s">
        <v>28749</v>
      </c>
      <c r="C1973" s="27" t="s">
        <v>28750</v>
      </c>
      <c r="D1973" s="23">
        <v>43952</v>
      </c>
      <c r="E1973" s="21" t="s">
        <v>16</v>
      </c>
      <c r="F1973" s="29"/>
    </row>
    <row r="1974" spans="1:6" ht="30" x14ac:dyDescent="0.25">
      <c r="A1974" s="21">
        <v>32</v>
      </c>
      <c r="B1974" s="28" t="s">
        <v>28751</v>
      </c>
      <c r="C1974" s="27" t="s">
        <v>28752</v>
      </c>
      <c r="D1974" s="23">
        <v>43952</v>
      </c>
      <c r="E1974" s="21" t="s">
        <v>16</v>
      </c>
      <c r="F1974" s="29"/>
    </row>
    <row r="1975" spans="1:6" x14ac:dyDescent="0.25">
      <c r="A1975" s="21">
        <v>33</v>
      </c>
      <c r="B1975" s="28" t="s">
        <v>28753</v>
      </c>
      <c r="C1975" s="27" t="s">
        <v>28754</v>
      </c>
      <c r="D1975" s="23">
        <v>43952</v>
      </c>
      <c r="E1975" s="21" t="s">
        <v>16</v>
      </c>
      <c r="F1975" s="29"/>
    </row>
    <row r="1976" spans="1:6" ht="30" x14ac:dyDescent="0.25">
      <c r="A1976" s="21">
        <v>34</v>
      </c>
      <c r="B1976" s="28" t="s">
        <v>28755</v>
      </c>
      <c r="C1976" s="27" t="s">
        <v>28756</v>
      </c>
      <c r="D1976" s="23">
        <v>43160</v>
      </c>
      <c r="E1976" s="21" t="s">
        <v>16</v>
      </c>
      <c r="F1976" s="29"/>
    </row>
    <row r="1977" spans="1:6" ht="30" x14ac:dyDescent="0.25">
      <c r="A1977" s="21">
        <v>35</v>
      </c>
      <c r="B1977" s="28" t="s">
        <v>28757</v>
      </c>
      <c r="C1977" s="27" t="s">
        <v>28758</v>
      </c>
      <c r="D1977" s="23">
        <v>43160</v>
      </c>
      <c r="E1977" s="21" t="s">
        <v>16</v>
      </c>
      <c r="F1977" s="29"/>
    </row>
    <row r="1978" spans="1:6" ht="30" x14ac:dyDescent="0.25">
      <c r="A1978" s="21">
        <v>36</v>
      </c>
      <c r="B1978" s="28" t="s">
        <v>28759</v>
      </c>
      <c r="C1978" s="27" t="s">
        <v>28760</v>
      </c>
      <c r="D1978" s="21">
        <v>2015</v>
      </c>
      <c r="E1978" s="21" t="s">
        <v>16</v>
      </c>
      <c r="F1978" s="29"/>
    </row>
    <row r="1979" spans="1:6" ht="30" x14ac:dyDescent="0.25">
      <c r="A1979" s="21">
        <v>37</v>
      </c>
      <c r="B1979" s="28" t="s">
        <v>28761</v>
      </c>
      <c r="C1979" s="27" t="s">
        <v>28762</v>
      </c>
      <c r="D1979" s="23">
        <v>42278</v>
      </c>
      <c r="E1979" s="21">
        <v>1</v>
      </c>
      <c r="F1979" s="29"/>
    </row>
    <row r="1980" spans="1:6" ht="30" x14ac:dyDescent="0.25">
      <c r="A1980" s="21">
        <v>38</v>
      </c>
      <c r="B1980" s="28" t="s">
        <v>28763</v>
      </c>
      <c r="C1980" s="27" t="s">
        <v>28764</v>
      </c>
      <c r="D1980" s="21">
        <v>2015</v>
      </c>
      <c r="E1980" s="21" t="s">
        <v>16</v>
      </c>
      <c r="F1980" s="29"/>
    </row>
    <row r="1981" spans="1:6" ht="30" x14ac:dyDescent="0.25">
      <c r="A1981" s="21">
        <v>39</v>
      </c>
      <c r="B1981" s="28" t="s">
        <v>28765</v>
      </c>
      <c r="C1981" s="27" t="s">
        <v>28766</v>
      </c>
      <c r="D1981" s="23">
        <v>42795</v>
      </c>
      <c r="E1981" s="21" t="s">
        <v>16</v>
      </c>
      <c r="F1981" s="21" t="s">
        <v>824</v>
      </c>
    </row>
    <row r="1982" spans="1:6" ht="30" x14ac:dyDescent="0.25">
      <c r="A1982" s="21">
        <v>40</v>
      </c>
      <c r="B1982" s="28" t="s">
        <v>28767</v>
      </c>
      <c r="C1982" s="27" t="s">
        <v>28768</v>
      </c>
      <c r="D1982" s="23">
        <v>42795</v>
      </c>
      <c r="E1982" s="21" t="s">
        <v>16</v>
      </c>
      <c r="F1982" s="21" t="s">
        <v>824</v>
      </c>
    </row>
    <row r="1983" spans="1:6" ht="15.75" x14ac:dyDescent="0.25">
      <c r="A1983" s="85" t="s">
        <v>28769</v>
      </c>
      <c r="B1983" s="85"/>
      <c r="C1983" s="85"/>
      <c r="D1983" s="85"/>
      <c r="E1983" s="85"/>
      <c r="F1983" s="85"/>
    </row>
    <row r="1984" spans="1:6" ht="15.75" x14ac:dyDescent="0.25">
      <c r="A1984" s="85" t="s">
        <v>15084</v>
      </c>
      <c r="B1984" s="85"/>
      <c r="C1984" s="85"/>
      <c r="D1984" s="85"/>
      <c r="E1984" s="85"/>
      <c r="F1984" s="85"/>
    </row>
    <row r="1985" spans="1:6" ht="15.75" x14ac:dyDescent="0.25">
      <c r="A1985" s="85" t="s">
        <v>28897</v>
      </c>
      <c r="B1985" s="85"/>
      <c r="C1985" s="85"/>
      <c r="D1985" s="85"/>
      <c r="E1985" s="85"/>
      <c r="F1985" s="85"/>
    </row>
    <row r="1986" spans="1:6" ht="15.75" x14ac:dyDescent="0.25">
      <c r="A1986" s="90" t="s">
        <v>4813</v>
      </c>
      <c r="B1986" s="90"/>
      <c r="C1986" s="90"/>
      <c r="D1986" s="90"/>
      <c r="E1986" s="90"/>
      <c r="F1986" s="90"/>
    </row>
    <row r="1987" spans="1:6" x14ac:dyDescent="0.25">
      <c r="A1987" s="17" t="s">
        <v>6</v>
      </c>
      <c r="B1987" s="17" t="s">
        <v>7</v>
      </c>
      <c r="C1987" s="17" t="s">
        <v>8</v>
      </c>
      <c r="D1987" s="17" t="s">
        <v>9</v>
      </c>
      <c r="E1987" s="17" t="s">
        <v>10</v>
      </c>
      <c r="F1987" s="17" t="s">
        <v>11</v>
      </c>
    </row>
    <row r="1988" spans="1:6" x14ac:dyDescent="0.25">
      <c r="A1988" s="21">
        <v>1</v>
      </c>
      <c r="B1988" s="28" t="s">
        <v>28770</v>
      </c>
      <c r="C1988" s="27" t="s">
        <v>28771</v>
      </c>
      <c r="D1988" s="21">
        <v>0</v>
      </c>
      <c r="E1988" s="21" t="s">
        <v>16</v>
      </c>
      <c r="F1988" s="29"/>
    </row>
    <row r="1989" spans="1:6" ht="15.75" x14ac:dyDescent="0.25">
      <c r="A1989" s="85" t="s">
        <v>28772</v>
      </c>
      <c r="B1989" s="85"/>
      <c r="C1989" s="85"/>
      <c r="D1989" s="85"/>
      <c r="E1989" s="85"/>
      <c r="F1989" s="85"/>
    </row>
    <row r="1990" spans="1:6" ht="15.75" x14ac:dyDescent="0.25">
      <c r="A1990" s="85" t="s">
        <v>28898</v>
      </c>
      <c r="B1990" s="85"/>
      <c r="C1990" s="85"/>
      <c r="D1990" s="85"/>
      <c r="E1990" s="85"/>
      <c r="F1990" s="85"/>
    </row>
    <row r="1991" spans="1:6" ht="15.75" x14ac:dyDescent="0.25">
      <c r="A1991" s="85" t="s">
        <v>28899</v>
      </c>
      <c r="B1991" s="85"/>
      <c r="C1991" s="85"/>
      <c r="D1991" s="85"/>
      <c r="E1991" s="85"/>
      <c r="F1991" s="85"/>
    </row>
    <row r="1992" spans="1:6" ht="15.75" x14ac:dyDescent="0.25">
      <c r="A1992" s="90" t="s">
        <v>4813</v>
      </c>
      <c r="B1992" s="90"/>
      <c r="C1992" s="90"/>
      <c r="D1992" s="90"/>
      <c r="E1992" s="90"/>
      <c r="F1992" s="90"/>
    </row>
    <row r="1993" spans="1:6" x14ac:dyDescent="0.25">
      <c r="A1993" s="17" t="s">
        <v>6</v>
      </c>
      <c r="B1993" s="17" t="s">
        <v>7</v>
      </c>
      <c r="C1993" s="17" t="s">
        <v>8</v>
      </c>
      <c r="D1993" s="17" t="s">
        <v>9</v>
      </c>
      <c r="E1993" s="17" t="s">
        <v>10</v>
      </c>
      <c r="F1993" s="17" t="s">
        <v>11</v>
      </c>
    </row>
    <row r="1994" spans="1:6" ht="30" x14ac:dyDescent="0.25">
      <c r="A1994" s="21">
        <v>1</v>
      </c>
      <c r="B1994" s="28" t="s">
        <v>28773</v>
      </c>
      <c r="C1994" s="27" t="s">
        <v>28774</v>
      </c>
      <c r="D1994" s="21">
        <v>0</v>
      </c>
      <c r="E1994" s="21" t="s">
        <v>16</v>
      </c>
      <c r="F1994" s="21" t="s">
        <v>595</v>
      </c>
    </row>
    <row r="1995" spans="1:6" ht="30" x14ac:dyDescent="0.25">
      <c r="A1995" s="21">
        <v>2</v>
      </c>
      <c r="B1995" s="28" t="s">
        <v>28775</v>
      </c>
      <c r="C1995" s="27" t="s">
        <v>28776</v>
      </c>
      <c r="D1995" s="21">
        <v>0</v>
      </c>
      <c r="E1995" s="21" t="s">
        <v>16</v>
      </c>
      <c r="F1995" s="21" t="s">
        <v>595</v>
      </c>
    </row>
    <row r="1996" spans="1:6" ht="30" x14ac:dyDescent="0.25">
      <c r="A1996" s="21">
        <v>3</v>
      </c>
      <c r="B1996" s="28" t="s">
        <v>28777</v>
      </c>
      <c r="C1996" s="27" t="s">
        <v>28778</v>
      </c>
      <c r="D1996" s="21">
        <v>0</v>
      </c>
      <c r="E1996" s="21" t="s">
        <v>16</v>
      </c>
      <c r="F1996" s="21" t="s">
        <v>595</v>
      </c>
    </row>
    <row r="1997" spans="1:6" ht="30" x14ac:dyDescent="0.25">
      <c r="A1997" s="21">
        <v>4</v>
      </c>
      <c r="B1997" s="28" t="s">
        <v>28779</v>
      </c>
      <c r="C1997" s="27" t="s">
        <v>28780</v>
      </c>
      <c r="D1997" s="21">
        <v>0</v>
      </c>
      <c r="E1997" s="21" t="s">
        <v>16</v>
      </c>
      <c r="F1997" s="21" t="s">
        <v>595</v>
      </c>
    </row>
    <row r="1998" spans="1:6" ht="30" x14ac:dyDescent="0.25">
      <c r="A1998" s="21">
        <v>5</v>
      </c>
      <c r="B1998" s="28" t="s">
        <v>28781</v>
      </c>
      <c r="C1998" s="27" t="s">
        <v>28782</v>
      </c>
      <c r="D1998" s="21">
        <v>0</v>
      </c>
      <c r="E1998" s="21" t="s">
        <v>16</v>
      </c>
      <c r="F1998" s="21" t="s">
        <v>595</v>
      </c>
    </row>
    <row r="1999" spans="1:6" ht="45" x14ac:dyDescent="0.25">
      <c r="A1999" s="21">
        <v>6</v>
      </c>
      <c r="B1999" s="28" t="s">
        <v>28783</v>
      </c>
      <c r="C1999" s="27" t="s">
        <v>28784</v>
      </c>
      <c r="D1999" s="21">
        <v>0</v>
      </c>
      <c r="E1999" s="21" t="s">
        <v>16</v>
      </c>
      <c r="F1999" s="21" t="s">
        <v>595</v>
      </c>
    </row>
    <row r="2000" spans="1:6" ht="30" x14ac:dyDescent="0.25">
      <c r="A2000" s="21">
        <v>7</v>
      </c>
      <c r="B2000" s="28" t="s">
        <v>28785</v>
      </c>
      <c r="C2000" s="27" t="s">
        <v>28786</v>
      </c>
      <c r="D2000" s="21">
        <v>0</v>
      </c>
      <c r="E2000" s="21" t="s">
        <v>16</v>
      </c>
      <c r="F2000" s="21" t="s">
        <v>824</v>
      </c>
    </row>
    <row r="2001" spans="1:6" ht="30" x14ac:dyDescent="0.25">
      <c r="A2001" s="21">
        <v>8</v>
      </c>
      <c r="B2001" s="28" t="s">
        <v>28787</v>
      </c>
      <c r="C2001" s="27" t="s">
        <v>28788</v>
      </c>
      <c r="D2001" s="21">
        <v>0</v>
      </c>
      <c r="E2001" s="21" t="s">
        <v>16</v>
      </c>
      <c r="F2001" s="21" t="s">
        <v>824</v>
      </c>
    </row>
    <row r="2002" spans="1:6" ht="60" x14ac:dyDescent="0.25">
      <c r="A2002" s="21">
        <v>9</v>
      </c>
      <c r="B2002" s="28" t="s">
        <v>28789</v>
      </c>
      <c r="C2002" s="27" t="s">
        <v>28790</v>
      </c>
      <c r="D2002" s="21">
        <v>0</v>
      </c>
      <c r="E2002" s="21" t="s">
        <v>16</v>
      </c>
      <c r="F2002" s="21" t="s">
        <v>824</v>
      </c>
    </row>
    <row r="2003" spans="1:6" ht="60" x14ac:dyDescent="0.25">
      <c r="A2003" s="21">
        <v>10</v>
      </c>
      <c r="B2003" s="28" t="s">
        <v>28791</v>
      </c>
      <c r="C2003" s="27" t="s">
        <v>28792</v>
      </c>
      <c r="D2003" s="21">
        <v>0</v>
      </c>
      <c r="E2003" s="21" t="s">
        <v>16</v>
      </c>
      <c r="F2003" s="21" t="s">
        <v>824</v>
      </c>
    </row>
    <row r="2004" spans="1:6" ht="45" x14ac:dyDescent="0.25">
      <c r="A2004" s="21">
        <v>11</v>
      </c>
      <c r="B2004" s="28" t="s">
        <v>28793</v>
      </c>
      <c r="C2004" s="27" t="s">
        <v>28794</v>
      </c>
      <c r="D2004" s="21">
        <v>0</v>
      </c>
      <c r="E2004" s="21" t="s">
        <v>16</v>
      </c>
      <c r="F2004" s="21" t="s">
        <v>824</v>
      </c>
    </row>
    <row r="2005" spans="1:6" ht="30" x14ac:dyDescent="0.25">
      <c r="A2005" s="21">
        <v>12</v>
      </c>
      <c r="B2005" s="28" t="s">
        <v>28795</v>
      </c>
      <c r="C2005" s="27" t="s">
        <v>28796</v>
      </c>
      <c r="D2005" s="21">
        <v>0</v>
      </c>
      <c r="E2005" s="21" t="s">
        <v>16</v>
      </c>
      <c r="F2005" s="21" t="s">
        <v>590</v>
      </c>
    </row>
    <row r="2006" spans="1:6" ht="30" x14ac:dyDescent="0.25">
      <c r="A2006" s="21">
        <v>13</v>
      </c>
      <c r="B2006" s="28" t="s">
        <v>28797</v>
      </c>
      <c r="C2006" s="27" t="s">
        <v>28798</v>
      </c>
      <c r="D2006" s="21">
        <v>0</v>
      </c>
      <c r="E2006" s="21" t="s">
        <v>16</v>
      </c>
      <c r="F2006" s="21" t="s">
        <v>590</v>
      </c>
    </row>
    <row r="2007" spans="1:6" ht="30" x14ac:dyDescent="0.25">
      <c r="A2007" s="21">
        <v>14</v>
      </c>
      <c r="B2007" s="28" t="s">
        <v>28799</v>
      </c>
      <c r="C2007" s="27" t="s">
        <v>28800</v>
      </c>
      <c r="D2007" s="21">
        <v>0</v>
      </c>
      <c r="E2007" s="21" t="s">
        <v>16</v>
      </c>
      <c r="F2007" s="29"/>
    </row>
    <row r="2008" spans="1:6" ht="30" x14ac:dyDescent="0.25">
      <c r="A2008" s="21">
        <v>15</v>
      </c>
      <c r="B2008" s="28" t="s">
        <v>28801</v>
      </c>
      <c r="C2008" s="27" t="s">
        <v>28802</v>
      </c>
      <c r="D2008" s="21">
        <v>0</v>
      </c>
      <c r="E2008" s="21" t="s">
        <v>16</v>
      </c>
      <c r="F2008" s="21" t="s">
        <v>824</v>
      </c>
    </row>
    <row r="2009" spans="1:6" ht="45" x14ac:dyDescent="0.25">
      <c r="A2009" s="21">
        <v>16</v>
      </c>
      <c r="B2009" s="28" t="s">
        <v>28803</v>
      </c>
      <c r="C2009" s="27" t="s">
        <v>28804</v>
      </c>
      <c r="D2009" s="21">
        <v>0</v>
      </c>
      <c r="E2009" s="21" t="s">
        <v>16</v>
      </c>
      <c r="F2009" s="21" t="s">
        <v>824</v>
      </c>
    </row>
    <row r="2010" spans="1:6" ht="30" x14ac:dyDescent="0.25">
      <c r="A2010" s="21">
        <v>17</v>
      </c>
      <c r="B2010" s="28" t="s">
        <v>28805</v>
      </c>
      <c r="C2010" s="27" t="s">
        <v>28806</v>
      </c>
      <c r="D2010" s="21">
        <v>0</v>
      </c>
      <c r="E2010" s="21" t="s">
        <v>16</v>
      </c>
      <c r="F2010" s="21" t="s">
        <v>824</v>
      </c>
    </row>
    <row r="2011" spans="1:6" ht="15.75" x14ac:dyDescent="0.25">
      <c r="A2011" s="85" t="s">
        <v>28807</v>
      </c>
      <c r="B2011" s="85"/>
      <c r="C2011" s="85"/>
      <c r="D2011" s="85"/>
      <c r="E2011" s="85"/>
      <c r="F2011" s="85"/>
    </row>
    <row r="2012" spans="1:6" ht="90" customHeight="1" x14ac:dyDescent="0.25">
      <c r="A2012" s="92" t="s">
        <v>28900</v>
      </c>
      <c r="B2012" s="92"/>
      <c r="C2012" s="92"/>
      <c r="D2012" s="92"/>
      <c r="E2012" s="92"/>
      <c r="F2012" s="92"/>
    </row>
    <row r="2013" spans="1:6" ht="16.5" customHeight="1" x14ac:dyDescent="0.25">
      <c r="A2013" s="92" t="s">
        <v>0</v>
      </c>
      <c r="B2013" s="92"/>
      <c r="C2013" s="92"/>
      <c r="D2013" s="92"/>
      <c r="E2013" s="92"/>
      <c r="F2013" s="92"/>
    </row>
    <row r="2014" spans="1:6" ht="15.75" x14ac:dyDescent="0.25">
      <c r="A2014" s="90" t="s">
        <v>4813</v>
      </c>
      <c r="B2014" s="90"/>
      <c r="C2014" s="90"/>
      <c r="D2014" s="90"/>
      <c r="E2014" s="90"/>
      <c r="F2014" s="90"/>
    </row>
    <row r="2015" spans="1:6" x14ac:dyDescent="0.25">
      <c r="A2015" s="17" t="s">
        <v>6</v>
      </c>
      <c r="B2015" s="17" t="s">
        <v>7</v>
      </c>
      <c r="C2015" s="17" t="s">
        <v>8</v>
      </c>
      <c r="D2015" s="17" t="s">
        <v>9</v>
      </c>
      <c r="E2015" s="17" t="s">
        <v>10</v>
      </c>
      <c r="F2015" s="17" t="s">
        <v>11</v>
      </c>
    </row>
    <row r="2016" spans="1:6" ht="30" x14ac:dyDescent="0.25">
      <c r="A2016" s="21">
        <v>1</v>
      </c>
      <c r="B2016" s="28" t="s">
        <v>28808</v>
      </c>
      <c r="C2016" s="27" t="s">
        <v>28809</v>
      </c>
      <c r="D2016" s="21">
        <v>0</v>
      </c>
      <c r="E2016" s="21" t="s">
        <v>16</v>
      </c>
      <c r="F2016" s="21" t="s">
        <v>590</v>
      </c>
    </row>
    <row r="2017" spans="1:6" ht="30" x14ac:dyDescent="0.25">
      <c r="A2017" s="21">
        <v>2</v>
      </c>
      <c r="B2017" s="28" t="s">
        <v>28810</v>
      </c>
      <c r="C2017" s="27" t="s">
        <v>28811</v>
      </c>
      <c r="D2017" s="21">
        <v>0</v>
      </c>
      <c r="E2017" s="21" t="s">
        <v>16</v>
      </c>
      <c r="F2017" s="21" t="s">
        <v>590</v>
      </c>
    </row>
    <row r="2018" spans="1:6" ht="30" x14ac:dyDescent="0.25">
      <c r="A2018" s="21">
        <v>3</v>
      </c>
      <c r="B2018" s="28" t="s">
        <v>28812</v>
      </c>
      <c r="C2018" s="27" t="s">
        <v>28813</v>
      </c>
      <c r="D2018" s="21">
        <v>0</v>
      </c>
      <c r="E2018" s="21" t="s">
        <v>16</v>
      </c>
      <c r="F2018" s="21" t="s">
        <v>590</v>
      </c>
    </row>
    <row r="2019" spans="1:6" ht="30" x14ac:dyDescent="0.25">
      <c r="A2019" s="21">
        <v>4</v>
      </c>
      <c r="B2019" s="28" t="s">
        <v>28814</v>
      </c>
      <c r="C2019" s="27" t="s">
        <v>28815</v>
      </c>
      <c r="D2019" s="21">
        <v>0</v>
      </c>
      <c r="E2019" s="21" t="s">
        <v>16</v>
      </c>
      <c r="F2019" s="21" t="s">
        <v>590</v>
      </c>
    </row>
    <row r="2020" spans="1:6" x14ac:dyDescent="0.25">
      <c r="A2020" s="21">
        <v>5</v>
      </c>
      <c r="B2020" s="28" t="s">
        <v>28816</v>
      </c>
      <c r="C2020" s="27" t="s">
        <v>28817</v>
      </c>
      <c r="D2020" s="21">
        <v>0</v>
      </c>
      <c r="E2020" s="21" t="s">
        <v>16</v>
      </c>
      <c r="F2020" s="29"/>
    </row>
    <row r="2021" spans="1:6" ht="30" x14ac:dyDescent="0.25">
      <c r="A2021" s="21">
        <v>6</v>
      </c>
      <c r="B2021" s="28" t="s">
        <v>28818</v>
      </c>
      <c r="C2021" s="27" t="s">
        <v>28819</v>
      </c>
      <c r="D2021" s="21">
        <v>0</v>
      </c>
      <c r="E2021" s="21" t="s">
        <v>16</v>
      </c>
      <c r="F2021" s="29"/>
    </row>
    <row r="2022" spans="1:6" ht="15.75" x14ac:dyDescent="0.25">
      <c r="A2022" s="85" t="s">
        <v>28820</v>
      </c>
      <c r="B2022" s="85"/>
      <c r="C2022" s="85"/>
      <c r="D2022" s="85"/>
      <c r="E2022" s="85"/>
      <c r="F2022" s="85"/>
    </row>
    <row r="2023" spans="1:6" ht="15.75" x14ac:dyDescent="0.25">
      <c r="A2023" s="92" t="s">
        <v>15084</v>
      </c>
      <c r="B2023" s="92"/>
      <c r="C2023" s="92"/>
      <c r="D2023" s="92"/>
      <c r="E2023" s="92"/>
      <c r="F2023" s="92"/>
    </row>
    <row r="2024" spans="1:6" ht="15.75" x14ac:dyDescent="0.25">
      <c r="A2024" s="92" t="s">
        <v>0</v>
      </c>
      <c r="B2024" s="92"/>
      <c r="C2024" s="92"/>
      <c r="D2024" s="92"/>
      <c r="E2024" s="92"/>
      <c r="F2024" s="92"/>
    </row>
    <row r="2025" spans="1:6" ht="15.75" x14ac:dyDescent="0.25">
      <c r="A2025" s="90" t="s">
        <v>4813</v>
      </c>
      <c r="B2025" s="90"/>
      <c r="C2025" s="90"/>
      <c r="D2025" s="90"/>
      <c r="E2025" s="90"/>
      <c r="F2025" s="90"/>
    </row>
    <row r="2026" spans="1:6" x14ac:dyDescent="0.25">
      <c r="A2026" s="17" t="s">
        <v>6</v>
      </c>
      <c r="B2026" s="17" t="s">
        <v>7</v>
      </c>
      <c r="C2026" s="17" t="s">
        <v>8</v>
      </c>
      <c r="D2026" s="17" t="s">
        <v>9</v>
      </c>
      <c r="E2026" s="17" t="s">
        <v>10</v>
      </c>
      <c r="F2026" s="17" t="s">
        <v>11</v>
      </c>
    </row>
    <row r="2027" spans="1:6" x14ac:dyDescent="0.25">
      <c r="A2027" s="88" t="s">
        <v>4066</v>
      </c>
      <c r="B2027" s="88"/>
      <c r="C2027" s="88"/>
      <c r="D2027" s="88"/>
      <c r="E2027" s="88"/>
      <c r="F2027" s="88"/>
    </row>
  </sheetData>
  <autoFilter ref="B1:B2027" xr:uid="{6F32FA3B-99DE-4778-B9EC-2E5939E9CBE3}"/>
  <mergeCells count="180">
    <mergeCell ref="A1:F1"/>
    <mergeCell ref="A578:F578"/>
    <mergeCell ref="A588:F588"/>
    <mergeCell ref="A589:F589"/>
    <mergeCell ref="A590:F590"/>
    <mergeCell ref="A452:F452"/>
    <mergeCell ref="A453:F453"/>
    <mergeCell ref="A377:F377"/>
    <mergeCell ref="A378:F378"/>
    <mergeCell ref="A379:F379"/>
    <mergeCell ref="A380:F380"/>
    <mergeCell ref="A425:F425"/>
    <mergeCell ref="A426:F426"/>
    <mergeCell ref="A427:F427"/>
    <mergeCell ref="A428:F428"/>
    <mergeCell ref="A450:F450"/>
    <mergeCell ref="A451:F451"/>
    <mergeCell ref="A2:F2"/>
    <mergeCell ref="A3:F3"/>
    <mergeCell ref="A4:F4"/>
    <mergeCell ref="A5:F5"/>
    <mergeCell ref="A93:F93"/>
    <mergeCell ref="A94:F94"/>
    <mergeCell ref="A95:F95"/>
    <mergeCell ref="A923:F923"/>
    <mergeCell ref="A924:F924"/>
    <mergeCell ref="A925:F925"/>
    <mergeCell ref="A926:F926"/>
    <mergeCell ref="A876:F876"/>
    <mergeCell ref="A877:F877"/>
    <mergeCell ref="A878:F878"/>
    <mergeCell ref="A879:F879"/>
    <mergeCell ref="A783:F783"/>
    <mergeCell ref="A1118:F1118"/>
    <mergeCell ref="A1119:F1119"/>
    <mergeCell ref="A1120:F1120"/>
    <mergeCell ref="A1121:F1121"/>
    <mergeCell ref="A1049:F1049"/>
    <mergeCell ref="A1050:F1050"/>
    <mergeCell ref="A1051:F1051"/>
    <mergeCell ref="A1052:F1052"/>
    <mergeCell ref="A1021:F1021"/>
    <mergeCell ref="A1022:F1022"/>
    <mergeCell ref="A1023:F1023"/>
    <mergeCell ref="A1024:F1024"/>
    <mergeCell ref="A1426:F1426"/>
    <mergeCell ref="A1427:F1427"/>
    <mergeCell ref="A1428:F1428"/>
    <mergeCell ref="A1429:F1429"/>
    <mergeCell ref="A1389:F1389"/>
    <mergeCell ref="A1390:F1390"/>
    <mergeCell ref="A1276:F1276"/>
    <mergeCell ref="A1277:F1277"/>
    <mergeCell ref="A1147:F1147"/>
    <mergeCell ref="A1148:F1148"/>
    <mergeCell ref="A1149:F1149"/>
    <mergeCell ref="A1150:F1150"/>
    <mergeCell ref="A1303:F1303"/>
    <mergeCell ref="A1387:F1387"/>
    <mergeCell ref="A1388:F1388"/>
    <mergeCell ref="A1195:F1195"/>
    <mergeCell ref="A1196:F1196"/>
    <mergeCell ref="A1197:F1197"/>
    <mergeCell ref="A1198:F1198"/>
    <mergeCell ref="A1274:F1274"/>
    <mergeCell ref="A1275:F1275"/>
    <mergeCell ref="A1564:F1564"/>
    <mergeCell ref="A1565:F1565"/>
    <mergeCell ref="A1566:F1566"/>
    <mergeCell ref="A1567:F1567"/>
    <mergeCell ref="A1460:F1460"/>
    <mergeCell ref="A1461:F1461"/>
    <mergeCell ref="A1462:F1462"/>
    <mergeCell ref="A1463:F1463"/>
    <mergeCell ref="A1435:F1435"/>
    <mergeCell ref="A1436:F1436"/>
    <mergeCell ref="A1437:F1437"/>
    <mergeCell ref="A1438:F1438"/>
    <mergeCell ref="A1726:F1726"/>
    <mergeCell ref="A1727:F1727"/>
    <mergeCell ref="A1728:F1728"/>
    <mergeCell ref="A1729:F1729"/>
    <mergeCell ref="A1674:F1674"/>
    <mergeCell ref="A1675:F1675"/>
    <mergeCell ref="A1676:F1676"/>
    <mergeCell ref="A1677:F1677"/>
    <mergeCell ref="A1649:F1649"/>
    <mergeCell ref="A1650:F1650"/>
    <mergeCell ref="A1651:F1651"/>
    <mergeCell ref="A1652:F1652"/>
    <mergeCell ref="A1852:F1852"/>
    <mergeCell ref="A1853:F1853"/>
    <mergeCell ref="A1789:F1789"/>
    <mergeCell ref="A1790:F1790"/>
    <mergeCell ref="A1791:F1791"/>
    <mergeCell ref="A1792:F1792"/>
    <mergeCell ref="A1756:F1756"/>
    <mergeCell ref="A1757:F1757"/>
    <mergeCell ref="A1758:F1758"/>
    <mergeCell ref="A1759:F1759"/>
    <mergeCell ref="A1927:F1927"/>
    <mergeCell ref="A1928:F1928"/>
    <mergeCell ref="A1929:F1929"/>
    <mergeCell ref="A1893:F1893"/>
    <mergeCell ref="A1894:F1894"/>
    <mergeCell ref="A1895:F1895"/>
    <mergeCell ref="A1896:F1896"/>
    <mergeCell ref="A1869:F1869"/>
    <mergeCell ref="A1870:F1870"/>
    <mergeCell ref="A1871:F1871"/>
    <mergeCell ref="A1872:F1872"/>
    <mergeCell ref="A2027:F2027"/>
    <mergeCell ref="A1938:F1938"/>
    <mergeCell ref="A1939:F1939"/>
    <mergeCell ref="A1940:F1940"/>
    <mergeCell ref="A1941:F1941"/>
    <mergeCell ref="A1932:F1932"/>
    <mergeCell ref="A1933:F1933"/>
    <mergeCell ref="A1934:F1934"/>
    <mergeCell ref="A1935:F1935"/>
    <mergeCell ref="A2012:F2012"/>
    <mergeCell ref="A2013:F2013"/>
    <mergeCell ref="A2014:F2014"/>
    <mergeCell ref="A1989:F1989"/>
    <mergeCell ref="A1990:F1990"/>
    <mergeCell ref="A1991:F1991"/>
    <mergeCell ref="A1992:F1992"/>
    <mergeCell ref="A1983:F1983"/>
    <mergeCell ref="A1984:F1984"/>
    <mergeCell ref="A1985:F1985"/>
    <mergeCell ref="A1986:F1986"/>
    <mergeCell ref="A2011:F2011"/>
    <mergeCell ref="A2022:F2022"/>
    <mergeCell ref="A2023:F2023"/>
    <mergeCell ref="A2024:F2024"/>
    <mergeCell ref="A96:F96"/>
    <mergeCell ref="A248:F248"/>
    <mergeCell ref="A308:F308"/>
    <mergeCell ref="A309:F309"/>
    <mergeCell ref="A310:F310"/>
    <mergeCell ref="A311:F311"/>
    <mergeCell ref="A249:F249"/>
    <mergeCell ref="A250:F250"/>
    <mergeCell ref="A251:F251"/>
    <mergeCell ref="A781:F781"/>
    <mergeCell ref="A782:F782"/>
    <mergeCell ref="A591:F591"/>
    <mergeCell ref="A646:F646"/>
    <mergeCell ref="A647:F647"/>
    <mergeCell ref="A648:F648"/>
    <mergeCell ref="A649:F649"/>
    <mergeCell ref="A688:F688"/>
    <mergeCell ref="A689:F689"/>
    <mergeCell ref="A690:F690"/>
    <mergeCell ref="A691:F691"/>
    <mergeCell ref="A720:F720"/>
    <mergeCell ref="A2025:F2025"/>
    <mergeCell ref="A575:F575"/>
    <mergeCell ref="A576:F576"/>
    <mergeCell ref="A577:F577"/>
    <mergeCell ref="A1925:F1925"/>
    <mergeCell ref="A1937:F1937"/>
    <mergeCell ref="A1922:F1922"/>
    <mergeCell ref="A1921:F1921"/>
    <mergeCell ref="A1920:F1920"/>
    <mergeCell ref="A1923:F1923"/>
    <mergeCell ref="A1926:F1926"/>
    <mergeCell ref="A1821:F1821"/>
    <mergeCell ref="A1822:F1822"/>
    <mergeCell ref="A1823:F1823"/>
    <mergeCell ref="A1824:F1824"/>
    <mergeCell ref="A1850:F1850"/>
    <mergeCell ref="A1851:F1851"/>
    <mergeCell ref="A1300:F1300"/>
    <mergeCell ref="A1301:F1301"/>
    <mergeCell ref="A1302:F1302"/>
    <mergeCell ref="A721:F721"/>
    <mergeCell ref="A722:F722"/>
    <mergeCell ref="A723:F723"/>
    <mergeCell ref="A780:F780"/>
  </mergeCells>
  <hyperlinks>
    <hyperlink ref="B7" r:id="rId1" display="https://www.services.bis.gov.in:8071/php/BIS_2.0/bisconnect/standard_review/Standard_review/Isdetails?ID=ODI4NQ%3D%3D" xr:uid="{F7B91E7C-E6A3-490D-82D7-0016E6693174}"/>
    <hyperlink ref="B8" r:id="rId2" display="https://www.services.bis.gov.in:8071/php/BIS_2.0/bisconnect/standard_review/Standard_review/Isdetails?ID=MjQ0NzU%3D" xr:uid="{A460D872-F722-47E2-805E-C783433A10D3}"/>
    <hyperlink ref="B9" r:id="rId3" display="https://www.services.bis.gov.in:8071/php/BIS_2.0/bisconnect/standard_review/Standard_review/Isdetails?ID=MjQ0NzY%3D" xr:uid="{7EC734B5-18EF-4445-9A64-67A8987C6B30}"/>
    <hyperlink ref="B10" r:id="rId4" display="https://www.services.bis.gov.in:8071/php/BIS_2.0/bisconnect/standard_review/Standard_review/Isdetails?ID=MjQ0Nzc%3D" xr:uid="{52117F9A-C6D1-4EF1-B5BB-828AA1C1EF4E}"/>
    <hyperlink ref="B11" r:id="rId5" display="https://www.services.bis.gov.in:8071/php/BIS_2.0/bisconnect/standard_review/Standard_review/Isdetails?ID=ODI4Ng%3D%3D" xr:uid="{88FBFA04-7AFD-4B95-BA21-4091E4301FF3}"/>
    <hyperlink ref="B12" r:id="rId6" display="https://www.services.bis.gov.in:8071/php/BIS_2.0/bisconnect/standard_review/Standard_review/Isdetails?ID=ODI4Nw%3D%3D" xr:uid="{F5DCC931-958C-4352-824B-4680C877B03C}"/>
    <hyperlink ref="B13" r:id="rId7" display="https://www.services.bis.gov.in:8071/php/BIS_2.0/bisconnect/standard_review/Standard_review/Isdetails?ID=ODI4OQ%3D%3D" xr:uid="{4FB703D9-5861-4B50-87AA-906DC6B00CC3}"/>
    <hyperlink ref="B14" r:id="rId8" display="https://www.services.bis.gov.in:8071/php/BIS_2.0/bisconnect/standard_review/Standard_review/Isdetails?ID=MjE0NDg%3D" xr:uid="{97907B18-FE72-4507-B23D-6EF4E3773F29}"/>
    <hyperlink ref="B15" r:id="rId9" display="https://www.services.bis.gov.in:8071/php/BIS_2.0/bisconnect/standard_review/Standard_review/Isdetails?ID=ODI5MA%3D%3D" xr:uid="{356A9117-FBF3-4654-8057-8F8C2B29424A}"/>
    <hyperlink ref="B16" r:id="rId10" display="https://www.services.bis.gov.in:8071/php/BIS_2.0/bisconnect/standard_review/Standard_review/Isdetails?ID=MTg2MjI%3D" xr:uid="{22091224-7B46-4BDB-894A-5DF33B216C92}"/>
    <hyperlink ref="B17" r:id="rId11" display="https://www.services.bis.gov.in:8071/php/BIS_2.0/bisconnect/standard_review/Standard_review/Isdetails?ID=ODI5MQ%3D%3D" xr:uid="{F05B1D21-791A-44C7-B506-5CB9B4F81977}"/>
    <hyperlink ref="B18" r:id="rId12" display="https://www.services.bis.gov.in:8071/php/BIS_2.0/bisconnect/standard_review/Standard_review/Isdetails?ID=MTg2MjM%3D" xr:uid="{32D21C9A-32F2-4F2F-9310-B3ED46CA3223}"/>
    <hyperlink ref="B19" r:id="rId13" display="https://www.services.bis.gov.in:8071/php/BIS_2.0/bisconnect/standard_review/Standard_review/Isdetails?ID=ODI5Mg%3D%3D" xr:uid="{5AE4B330-F0AC-4CA7-A13D-E7A165CFDF8B}"/>
    <hyperlink ref="B20" r:id="rId14" display="https://www.services.bis.gov.in:8071/php/BIS_2.0/bisconnect/standard_review/Standard_review/Isdetails?ID=ODMwMA%3D%3D" xr:uid="{CCC60985-9E2E-4EB5-9C24-97FA0B3461A0}"/>
    <hyperlink ref="B21" r:id="rId15" display="https://www.services.bis.gov.in:8071/php/BIS_2.0/bisconnect/standard_review/Standard_review/Isdetails?ID=ODMwMQ%3D%3D" xr:uid="{C9271859-9E0D-4A1C-A475-0B0AB24A41E4}"/>
    <hyperlink ref="B22" r:id="rId16" display="https://www.services.bis.gov.in:8071/php/BIS_2.0/bisconnect/standard_review/Standard_review/Isdetails?ID=ODMwMg%3D%3D" xr:uid="{4429ADE0-7641-4740-8A96-DAC29604E0A8}"/>
    <hyperlink ref="B23" r:id="rId17" display="https://www.services.bis.gov.in:8071/php/BIS_2.0/bisconnect/standard_review/Standard_review/Isdetails?ID=ODMwOQ%3D%3D" xr:uid="{9BEFFE53-8B4B-42D0-889B-552202F7D90E}"/>
    <hyperlink ref="B24" r:id="rId18" display="https://www.services.bis.gov.in:8071/php/BIS_2.0/bisconnect/standard_review/Standard_review/Isdetails?ID=ODMxMQ%3D%3D" xr:uid="{BD709672-C64A-4F11-B94B-95AFEADC5364}"/>
    <hyperlink ref="B25" r:id="rId19" display="https://www.services.bis.gov.in:8071/php/BIS_2.0/bisconnect/standard_review/Standard_review/Isdetails?ID=ODMxMg%3D%3D" xr:uid="{CCA6EC92-5EED-45DA-A9FB-F5D942B7D5A3}"/>
    <hyperlink ref="B26" r:id="rId20" display="https://www.services.bis.gov.in:8071/php/BIS_2.0/bisconnect/standard_review/Standard_review/Isdetails?ID=ODMxMw%3D%3D" xr:uid="{A31949DF-7C80-453D-88AB-BEEDB83635C8}"/>
    <hyperlink ref="B27" r:id="rId21" display="https://www.services.bis.gov.in:8071/php/BIS_2.0/bisconnect/standard_review/Standard_review/Isdetails?ID=ODMxNQ%3D%3D" xr:uid="{E5E43206-8E64-405F-A0B1-FFB5FD1D20A0}"/>
    <hyperlink ref="B28" r:id="rId22" display="https://www.services.bis.gov.in:8071/php/BIS_2.0/bisconnect/standard_review/Standard_review/Isdetails?ID=ODMxNg%3D%3D" xr:uid="{8F7337B3-C787-4687-9450-BDD02536B307}"/>
    <hyperlink ref="B29" r:id="rId23" display="https://www.services.bis.gov.in:8071/php/BIS_2.0/bisconnect/standard_review/Standard_review/Isdetails?ID=ODMyNw%3D%3D" xr:uid="{304F26EE-F4AE-44AE-8A11-572A556589AA}"/>
    <hyperlink ref="B30" r:id="rId24" display="https://www.services.bis.gov.in:8071/php/BIS_2.0/bisconnect/standard_review/Standard_review/Isdetails?ID=ODMyOA%3D%3D" xr:uid="{B2B45459-E428-4F15-8255-A527386787AA}"/>
    <hyperlink ref="B31" r:id="rId25" display="https://www.services.bis.gov.in:8071/php/BIS_2.0/bisconnect/standard_review/Standard_review/Isdetails?ID=MTg2MzQ%3D" xr:uid="{9B5C870E-292E-4520-852D-B080B33C245E}"/>
    <hyperlink ref="B32" r:id="rId26" display="https://www.services.bis.gov.in:8071/php/BIS_2.0/bisconnect/standard_review/Standard_review/Isdetails?ID=ODMzMQ%3D%3D" xr:uid="{CC5D4FBA-E33E-4C7A-B4FD-B27ED38B94EA}"/>
    <hyperlink ref="B33" r:id="rId27" display="https://www.services.bis.gov.in:8071/php/BIS_2.0/bisconnect/standard_review/Standard_review/Isdetails?ID=ODMzOQ%3D%3D" xr:uid="{0F30BBB8-61F8-4F0B-8060-29D77DAF3B0F}"/>
    <hyperlink ref="B34" r:id="rId28" display="https://www.services.bis.gov.in:8071/php/BIS_2.0/bisconnect/standard_review/Standard_review/Isdetails?ID=ODM0MA%3D%3D" xr:uid="{615F5365-8ABE-4782-A927-6A7751100FAE}"/>
    <hyperlink ref="B35" r:id="rId29" display="https://www.services.bis.gov.in:8071/php/BIS_2.0/bisconnect/standard_review/Standard_review/Isdetails?ID=ODM0MQ%3D%3D" xr:uid="{EA96FE7F-91DE-4AA1-B504-A05C3EDD424A}"/>
    <hyperlink ref="B36" r:id="rId30" display="https://www.services.bis.gov.in:8071/php/BIS_2.0/bisconnect/standard_review/Standard_review/Isdetails?ID=ODM0Mw%3D%3D" xr:uid="{A47FAB94-4E89-4B93-95CE-1AFE7F91240F}"/>
    <hyperlink ref="B37" r:id="rId31" display="https://www.services.bis.gov.in:8071/php/BIS_2.0/bisconnect/standard_review/Standard_review/Isdetails?ID=ODM0Nw%3D%3D" xr:uid="{14CC63D4-AF45-48DA-B438-FC8041B5EAE1}"/>
    <hyperlink ref="B38" r:id="rId32" display="https://www.services.bis.gov.in:8071/php/BIS_2.0/bisconnect/standard_review/Standard_review/Isdetails?ID=ODM0OA%3D%3D" xr:uid="{FDDB3768-6FAC-47E7-970A-791A61E85123}"/>
    <hyperlink ref="B39" r:id="rId33" display="https://www.services.bis.gov.in:8071/php/BIS_2.0/bisconnect/standard_review/Standard_review/Isdetails?ID=ODM0OQ%3D%3D" xr:uid="{4FEF9279-357A-4E07-8FDA-AF6939A1B307}"/>
    <hyperlink ref="B40" r:id="rId34" display="https://www.services.bis.gov.in:8071/php/BIS_2.0/bisconnect/standard_review/Standard_review/Isdetails?ID=ODM1Ng%3D%3D" xr:uid="{EEC6A428-82EE-4DB4-BC1E-FC3ABB4A7B12}"/>
    <hyperlink ref="B41" r:id="rId35" display="https://www.services.bis.gov.in:8071/php/BIS_2.0/bisconnect/standard_review/Standard_review/Isdetails?ID=ODM1OA%3D%3D" xr:uid="{D958ACDF-C127-4039-AE3A-2F3C53845D05}"/>
    <hyperlink ref="B42" r:id="rId36" display="https://www.services.bis.gov.in:8071/php/BIS_2.0/bisconnect/standard_review/Standard_review/Isdetails?ID=ODM1OQ%3D%3D" xr:uid="{91B5BA2C-6339-4BB8-9BFD-4801DCB4553E}"/>
    <hyperlink ref="B43" r:id="rId37" display="https://www.services.bis.gov.in:8071/php/BIS_2.0/bisconnect/standard_review/Standard_review/Isdetails?ID=ODM2MA%3D%3D" xr:uid="{08686CC3-4BD3-40BB-AFDF-6F74A569A09D}"/>
    <hyperlink ref="B44" r:id="rId38" display="https://www.services.bis.gov.in:8071/php/BIS_2.0/bisconnect/standard_review/Standard_review/Isdetails?ID=MjE1NzQ%3D" xr:uid="{FB51EC41-04D6-4B80-B016-620BBADF94C1}"/>
    <hyperlink ref="B45" r:id="rId39" display="https://www.services.bis.gov.in:8071/php/BIS_2.0/bisconnect/standard_review/Standard_review/Isdetails?ID=ODM2NA%3D%3D" xr:uid="{840E5B19-9862-4E48-BE85-A668141F3197}"/>
    <hyperlink ref="B46" r:id="rId40" display="https://www.services.bis.gov.in:8071/php/BIS_2.0/bisconnect/standard_review/Standard_review/Isdetails?ID=ODM2NQ%3D%3D" xr:uid="{7A2137AA-EE0D-4914-BA07-4645373364CB}"/>
    <hyperlink ref="B47" r:id="rId41" display="https://www.services.bis.gov.in:8071/php/BIS_2.0/bisconnect/standard_review/Standard_review/Isdetails?ID=ODM2Ng%3D%3D" xr:uid="{1D345A89-3298-474D-A99E-752CB57F2768}"/>
    <hyperlink ref="B48" r:id="rId42" display="https://www.services.bis.gov.in:8071/php/BIS_2.0/bisconnect/standard_review/Standard_review/Isdetails?ID=ODM2Nw%3D%3D" xr:uid="{7361F636-7BC3-4B11-A579-317981EE9450}"/>
    <hyperlink ref="B49" r:id="rId43" display="https://www.services.bis.gov.in:8071/php/BIS_2.0/bisconnect/standard_review/Standard_review/Isdetails?ID=ODM2OA%3D%3D" xr:uid="{22D7FB56-109B-4F1B-8153-C99E35ADF85B}"/>
    <hyperlink ref="B50" r:id="rId44" display="https://www.services.bis.gov.in:8071/php/BIS_2.0/bisconnect/standard_review/Standard_review/Isdetails?ID=ODM2OQ%3D%3D" xr:uid="{FD7FFB45-ABD4-4787-89B6-4879178A57DE}"/>
    <hyperlink ref="B51" r:id="rId45" display="https://www.services.bis.gov.in:8071/php/BIS_2.0/bisconnect/standard_review/Standard_review/Isdetails?ID=ODM3MA%3D%3D" xr:uid="{A47E75B4-EF26-46AE-89D5-C16B009A2F0B}"/>
    <hyperlink ref="B52" r:id="rId46" display="https://www.services.bis.gov.in:8071/php/BIS_2.0/bisconnect/standard_review/Standard_review/Isdetails?ID=ODM3MQ%3D%3D" xr:uid="{21E17FFD-7B5B-4B6E-9C79-DAFB939DC69E}"/>
    <hyperlink ref="B53" r:id="rId47" display="https://www.services.bis.gov.in:8071/php/BIS_2.0/bisconnect/standard_review/Standard_review/Isdetails?ID=MjI3MzI%3D" xr:uid="{F64B7414-CF19-4057-873D-B40DD25483C6}"/>
    <hyperlink ref="B54" r:id="rId48" display="https://www.services.bis.gov.in:8071/php/BIS_2.0/bisconnect/standard_review/Standard_review/Isdetails?ID=ODU2Ng%3D%3D" xr:uid="{C150C2ED-79EF-41AB-8A9D-38915835494C}"/>
    <hyperlink ref="B55" r:id="rId49" display="https://www.services.bis.gov.in:8071/php/BIS_2.0/bisconnect/standard_review/Standard_review/Isdetails?ID=ODU2OQ%3D%3D" xr:uid="{B697C081-AF50-400B-8ED5-24D14B74E823}"/>
    <hyperlink ref="B56" r:id="rId50" display="https://www.services.bis.gov.in:8071/php/BIS_2.0/bisconnect/standard_review/Standard_review/Isdetails?ID=ODU3Mg%3D%3D" xr:uid="{2843BB73-8B99-4805-9A6C-5F439DD6283B}"/>
    <hyperlink ref="B57" r:id="rId51" display="https://www.services.bis.gov.in:8071/php/BIS_2.0/bisconnect/standard_review/Standard_review/Isdetails?ID=MTAxNzY%3D" xr:uid="{D99DB0E5-4B54-43F9-BBDC-597A0D3F4DD9}"/>
    <hyperlink ref="B58" r:id="rId52" display="https://www.services.bis.gov.in:8071/php/BIS_2.0/bisconnect/standard_review/Standard_review/Isdetails?ID=MTAzMTg%3D" xr:uid="{B2865294-07F8-4A12-AD62-33C02A46E44A}"/>
    <hyperlink ref="B59" r:id="rId53" display="https://www.services.bis.gov.in:8071/php/BIS_2.0/bisconnect/standard_review/Standard_review/Isdetails?ID=MTAzMTk%3D" xr:uid="{F4D52E8B-04EC-48E7-81C8-43FCC3A352B6}"/>
    <hyperlink ref="B60" r:id="rId54" display="https://www.services.bis.gov.in:8071/php/BIS_2.0/bisconnect/standard_review/Standard_review/Isdetails?ID=MTIzNjE%3D" xr:uid="{73A9F62A-A78B-4805-81EA-52C3AB7B8A78}"/>
    <hyperlink ref="B61" r:id="rId55" display="https://www.services.bis.gov.in:8071/php/BIS_2.0/bisconnect/standard_review/Standard_review/Isdetails?ID=MTQwMzc%3D" xr:uid="{4461D652-3AF3-4A5C-BC0D-6E18A28BFC8F}"/>
    <hyperlink ref="B62" r:id="rId56" display="https://www.services.bis.gov.in:8071/php/BIS_2.0/bisconnect/standard_review/Standard_review/Isdetails?ID=MTQ2ODA%3D" xr:uid="{33F1B6B4-68AF-4DE5-908C-9ED12E5D2593}"/>
    <hyperlink ref="B63" r:id="rId57" display="https://www.services.bis.gov.in:8071/php/BIS_2.0/bisconnect/standard_review/Standard_review/Isdetails?ID=MTUzNzI%3D" xr:uid="{CE6CDA0F-C23F-4E57-A74F-56FABB34EC50}"/>
    <hyperlink ref="B64" r:id="rId58" display="https://www.services.bis.gov.in:8071/php/BIS_2.0/bisconnect/standard_review/Standard_review/Isdetails?ID=MTUzNzM%3D" xr:uid="{5623F9B4-3AE0-413B-9E60-0BCE975FAC69}"/>
    <hyperlink ref="B65" r:id="rId59" display="https://www.services.bis.gov.in:8071/php/BIS_2.0/bisconnect/standard_review/Standard_review/Isdetails?ID=MTUzNzQ%3D" xr:uid="{AB0EED1B-F1A3-4E50-8DC1-15416A21D2A7}"/>
    <hyperlink ref="B66" r:id="rId60" display="https://www.services.bis.gov.in:8071/php/BIS_2.0/bisconnect/standard_review/Standard_review/Isdetails?ID=MTUzNzU%3D" xr:uid="{3598FEA2-E586-42CF-B422-81ADF694C4E0}"/>
    <hyperlink ref="B67" r:id="rId61" display="https://www.services.bis.gov.in:8071/php/BIS_2.0/bisconnect/standard_review/Standard_review/Isdetails?ID=MTUzNzY%3D" xr:uid="{F0886EF4-C8D3-4C18-A553-AFF6E5586A2A}"/>
    <hyperlink ref="B68" r:id="rId62" display="https://www.services.bis.gov.in:8071/php/BIS_2.0/bisconnect/standard_review/Standard_review/Isdetails?ID=MTUzNzc%3D" xr:uid="{32F312BA-52FF-4195-8449-C94F1F397FF3}"/>
    <hyperlink ref="B69" r:id="rId63" display="https://www.services.bis.gov.in:8071/php/BIS_2.0/bisconnect/standard_review/Standard_review/Isdetails?ID=MTY3NzM%3D" xr:uid="{EB7DE3D3-6C15-43BA-A196-53D6DF7C1905}"/>
    <hyperlink ref="B70" r:id="rId64" display="https://www.services.bis.gov.in:8071/php/BIS_2.0/bisconnect/standard_review/Standard_review/Isdetails?ID=MTY4ODU%3D" xr:uid="{5A5BADB1-7155-4312-9C0D-2FAAB5B3DCC6}"/>
    <hyperlink ref="B71" r:id="rId65" display="https://www.services.bis.gov.in:8071/php/BIS_2.0/bisconnect/standard_review/Standard_review/Isdetails?ID=MTcwODI%3D" xr:uid="{11555E6F-6926-4D13-9BA4-B3DA6EAC541C}"/>
    <hyperlink ref="B72" r:id="rId66" display="https://www.services.bis.gov.in:8071/php/BIS_2.0/bisconnect/standard_review/Standard_review/Isdetails?ID=MTcwODM%3D" xr:uid="{ECB033C1-96A3-4E0B-9E19-4C8175883E16}"/>
    <hyperlink ref="B73" r:id="rId67" display="https://www.services.bis.gov.in:8071/php/BIS_2.0/bisconnect/standard_review/Standard_review/Isdetails?ID=MTcwODQ%3D" xr:uid="{B30925EF-9655-436D-9F56-162E7017E1A3}"/>
    <hyperlink ref="B74" r:id="rId68" display="https://www.services.bis.gov.in:8071/php/BIS_2.0/bisconnect/standard_review/Standard_review/Isdetails?ID=MTIwMg%3D%3D" xr:uid="{FE7CA9C5-C87D-488A-BDD9-A66123ADDE43}"/>
    <hyperlink ref="B75" r:id="rId69" display="https://www.services.bis.gov.in:8071/php/BIS_2.0/bisconnect/standard_review/Standard_review/Isdetails?ID=MTQyMQ%3D%3D" xr:uid="{52386A72-F58D-494F-8D64-8F7DB699C025}"/>
    <hyperlink ref="B76" r:id="rId70" display="https://www.services.bis.gov.in:8071/php/BIS_2.0/bisconnect/standard_review/Standard_review/Isdetails?ID=MjQ0MA%3D%3D" xr:uid="{68802F98-B3C4-42CF-82E5-41A253138A5D}"/>
    <hyperlink ref="B77" r:id="rId71" display="https://www.services.bis.gov.in:8071/php/BIS_2.0/bisconnect/standard_review/Standard_review/Isdetails?ID=MjQ0MQ%3D%3D" xr:uid="{0D6D8AFC-9871-4A0B-8AB3-A51C935505AF}"/>
    <hyperlink ref="B78" r:id="rId72" display="https://www.services.bis.gov.in:8071/php/BIS_2.0/bisconnect/standard_review/Standard_review/Isdetails?ID=MzE2MA%3D%3D" xr:uid="{CED20332-7CD5-4E3D-A9E8-C62C5418F5BA}"/>
    <hyperlink ref="B79" r:id="rId73" display="https://www.services.bis.gov.in:8071/php/BIS_2.0/bisconnect/standard_review/Standard_review/Isdetails?ID=MzE2MQ%3D%3D" xr:uid="{07CDCCAC-6BC5-4AD7-B4A6-BADB3CB9F589}"/>
    <hyperlink ref="B80" r:id="rId74" display="https://www.services.bis.gov.in:8071/php/BIS_2.0/bisconnect/standard_review/Standard_review/Isdetails?ID=MzI4Mg%3D%3D" xr:uid="{19A46153-DA0E-4F7E-B12A-32B8B1BA88F1}"/>
    <hyperlink ref="B81" r:id="rId75" display="https://www.services.bis.gov.in:8071/php/BIS_2.0/bisconnect/standard_review/Standard_review/Isdetails?ID=MzI4Ng%3D%3D" xr:uid="{1FC996BF-ADC0-4FBA-9F15-39254710EC8C}"/>
    <hyperlink ref="B82" r:id="rId76" display="https://www.services.bis.gov.in:8071/php/BIS_2.0/bisconnect/standard_review/Standard_review/Isdetails?ID=MzI4Nw%3D%3D" xr:uid="{C92C661E-012C-4474-B2D0-4B4E8066D48F}"/>
    <hyperlink ref="B83" r:id="rId77" display="https://www.services.bis.gov.in:8071/php/BIS_2.0/bisconnect/standard_review/Standard_review/Isdetails?ID=MzI4OA%3D%3D" xr:uid="{EBD38D9A-CBE1-43E1-8D3A-99E298AD1916}"/>
    <hyperlink ref="B84" r:id="rId78" display="https://www.services.bis.gov.in:8071/php/BIS_2.0/bisconnect/standard_review/Standard_review/Isdetails?ID=MzI5MA%3D%3D" xr:uid="{02853C8B-FBEB-44A6-83BB-26A8B3E16483}"/>
    <hyperlink ref="B85" r:id="rId79" display="https://www.services.bis.gov.in:8071/php/BIS_2.0/bisconnect/standard_review/Standard_review/Isdetails?ID=MzI5MQ%3D%3D" xr:uid="{0E39A965-9500-43AF-96E1-468D71BF1C47}"/>
    <hyperlink ref="B86" r:id="rId80" display="https://www.services.bis.gov.in:8071/php/BIS_2.0/bisconnect/standard_review/Standard_review/Isdetails?ID=MzI5Mg%3D%3D" xr:uid="{53834788-2C55-4BF6-B71A-B0971D95FF43}"/>
    <hyperlink ref="B87" r:id="rId81" display="https://www.services.bis.gov.in:8071/php/BIS_2.0/bisconnect/standard_review/Standard_review/Isdetails?ID=MjEwMTI%3D" xr:uid="{75D89F83-94A3-41B5-97D3-DF3A304500D6}"/>
    <hyperlink ref="B88" r:id="rId82" display="https://www.services.bis.gov.in:8071/php/BIS_2.0/bisconnect/standard_review/Standard_review/Isdetails?ID=MzI4Mw%3D%3D" xr:uid="{F4258290-4C0B-4E22-B15B-B2932DCC0994}"/>
    <hyperlink ref="B89" r:id="rId83" display="https://www.services.bis.gov.in:8071/php/BIS_2.0/bisconnect/standard_review/Standard_review/Isdetails?ID=MzY3Mw%3D%3D" xr:uid="{E3BA463F-4ECC-45AE-9456-A70FFBBE756D}"/>
    <hyperlink ref="B90" r:id="rId84" display="https://www.services.bis.gov.in:8071/php/BIS_2.0/bisconnect/standard_review/Standard_review/Isdetails?ID=MjM1Njg%3D" xr:uid="{CC656588-15B7-4548-88C7-3C1EEA2A32E7}"/>
    <hyperlink ref="B91" r:id="rId85" display="https://www.services.bis.gov.in:8071/php/BIS_2.0/bisconnect/standard_review/Standard_review/Isdetails?ID=MjM2NTA%3D" xr:uid="{3D93E151-F5AE-4A0C-8D6F-1E4C0C63854A}"/>
    <hyperlink ref="B92" r:id="rId86" display="https://www.services.bis.gov.in:8071/php/BIS_2.0/bisconnect/standard_review/Standard_review/Isdetails?ID=MjA5NzE%3D" xr:uid="{AB5948D9-83B5-4A56-A3FC-61CFAE256B77}"/>
    <hyperlink ref="B98" r:id="rId87" display="https://www.services.bis.gov.in:8071/php/BIS_2.0/bisconnect/standard_review/Standard_review/Isdetails?ID=MjkwOA%3D%3D" xr:uid="{746C4C8D-713B-4724-A56C-97686E60567F}"/>
    <hyperlink ref="B99" r:id="rId88" display="https://www.services.bis.gov.in:8071/php/BIS_2.0/bisconnect/standard_review/Standard_review/Isdetails?ID=NDE0NA%3D%3D" xr:uid="{89F0017F-CCCA-434F-8BE6-774F6DE70252}"/>
    <hyperlink ref="B100" r:id="rId89" display="https://www.services.bis.gov.in:8071/php/BIS_2.0/bisconnect/standard_review/Standard_review/Isdetails?ID=Nzk1NQ%3D%3D" xr:uid="{207729A4-FFCE-4D06-879D-7811DCD4B085}"/>
    <hyperlink ref="B101" r:id="rId90" display="https://www.services.bis.gov.in:8071/php/BIS_2.0/bisconnect/standard_review/Standard_review/Isdetails?ID=ODc3NA%3D%3D" xr:uid="{185B3D6B-D7D2-4501-A98A-9E28F1E37341}"/>
    <hyperlink ref="B102" r:id="rId91" display="https://www.services.bis.gov.in:8071/php/BIS_2.0/bisconnect/standard_review/Standard_review/Isdetails?ID=ODc3NQ%3D%3D" xr:uid="{3AE6AD39-09F9-4915-BC77-10EFB66D7489}"/>
    <hyperlink ref="B103" r:id="rId92" display="https://www.services.bis.gov.in:8071/php/BIS_2.0/bisconnect/standard_review/Standard_review/Isdetails?ID=ODk1NQ%3D%3D" xr:uid="{C27030E1-6F14-46F8-A20B-9A146AE2EDDD}"/>
    <hyperlink ref="B104" r:id="rId93" display="https://www.services.bis.gov.in:8071/php/BIS_2.0/bisconnect/standard_review/Standard_review/Isdetails?ID=ODk3Mw%3D%3D" xr:uid="{88E2E14A-C428-4DD3-9BF2-F36D9B3D5B22}"/>
    <hyperlink ref="B105" r:id="rId94" display="https://www.services.bis.gov.in:8071/php/BIS_2.0/bisconnect/standard_review/Standard_review/Isdetails?ID=OTEwNg%3D%3D" xr:uid="{327642E5-30ED-47B6-9935-CAF1B8772AEA}"/>
    <hyperlink ref="B106" r:id="rId95" display="https://www.services.bis.gov.in:8071/php/BIS_2.0/bisconnect/standard_review/Standard_review/Isdetails?ID=OTM1Mw%3D%3D" xr:uid="{CF3DD2A0-0E4B-4FA6-BE3D-645F3AC4658E}"/>
    <hyperlink ref="B107" r:id="rId96" display="https://www.services.bis.gov.in:8071/php/BIS_2.0/bisconnect/standard_review/Standard_review/Isdetails?ID=OTk1MA%3D%3D" xr:uid="{7E7F0FA4-7400-41E0-8E93-7F465DE7AA71}"/>
    <hyperlink ref="B108" r:id="rId97" display="https://www.services.bis.gov.in:8071/php/BIS_2.0/bisconnect/standard_review/Standard_review/Isdetails?ID=OTk4MA%3D%3D" xr:uid="{234631CB-6B2F-4A1A-8B27-B6AAA5A78B7F}"/>
    <hyperlink ref="B109" r:id="rId98" display="https://www.services.bis.gov.in:8071/php/BIS_2.0/bisconnect/standard_review/Standard_review/Isdetails?ID=MTA4Nzk%3D" xr:uid="{544CAC9C-0A13-4E2C-B7B6-CA3F1E8708AE}"/>
    <hyperlink ref="B110" r:id="rId99" display="https://www.services.bis.gov.in:8071/php/BIS_2.0/bisconnect/standard_review/Standard_review/Isdetails?ID=MTA4ODA%3D" xr:uid="{91FF1E91-4623-4624-A002-FE98C277CB40}"/>
    <hyperlink ref="B111" r:id="rId100" display="https://www.services.bis.gov.in:8071/php/BIS_2.0/bisconnect/standard_review/Standard_review/Isdetails?ID=MTExNTU%3D" xr:uid="{288BE807-5DAD-4533-998C-0C961653EE50}"/>
    <hyperlink ref="B112" r:id="rId101" display="https://www.services.bis.gov.in:8071/php/BIS_2.0/bisconnect/standard_review/Standard_review/Isdetails?ID=MTE1NDM%3D" xr:uid="{5C38B568-70CD-4D9D-B4F7-417847D989E8}"/>
    <hyperlink ref="B113" r:id="rId102" display="https://www.services.bis.gov.in:8071/php/BIS_2.0/bisconnect/standard_review/Standard_review/Isdetails?ID=MTE1NDU%3D" xr:uid="{7ECFFDBD-1262-4E25-99B0-BD49088A8D9A}"/>
    <hyperlink ref="B114" r:id="rId103" display="https://www.services.bis.gov.in:8071/php/BIS_2.0/bisconnect/standard_review/Standard_review/Isdetails?ID=MTIzNzc%3D" xr:uid="{F862D038-3444-40BC-A877-31C5F3C4112D}"/>
    <hyperlink ref="B115" r:id="rId104" display="https://www.services.bis.gov.in:8071/php/BIS_2.0/bisconnect/standard_review/Standard_review/Isdetails?ID=MTI1MTI%3D" xr:uid="{A9217231-7EE6-40D3-88AD-BAFB7BA97034}"/>
    <hyperlink ref="B116" r:id="rId105" display="https://www.services.bis.gov.in:8071/php/BIS_2.0/bisconnect/standard_review/Standard_review/Isdetails?ID=MTMwOTI%3D" xr:uid="{2E1FC34C-F209-467F-B0ED-6009A064AD75}"/>
    <hyperlink ref="B117" r:id="rId106" display="https://www.services.bis.gov.in:8071/php/BIS_2.0/bisconnect/standard_review/Standard_review/Isdetails?ID=MjAxMDY%3D" xr:uid="{2F28CCD1-9523-440F-A4D5-DDE6D6EAB934}"/>
    <hyperlink ref="B118" r:id="rId107" display="https://www.services.bis.gov.in:8071/php/BIS_2.0/bisconnect/standard_review/Standard_review/Isdetails?ID=MTQwMDA%3D" xr:uid="{385B5F47-BD63-4674-AB21-A7F07CA6060D}"/>
    <hyperlink ref="B119" r:id="rId108" display="https://www.services.bis.gov.in:8071/php/BIS_2.0/bisconnect/standard_review/Standard_review/Isdetails?ID=MTQ1NDY%3D" xr:uid="{7C74C920-C659-4D23-8EF5-DB8386FED607}"/>
    <hyperlink ref="B120" r:id="rId109" display="https://www.services.bis.gov.in:8071/php/BIS_2.0/bisconnect/standard_review/Standard_review/Isdetails?ID=MTQ3NjA%3D" xr:uid="{E68BAC1B-028F-499A-8179-5E00654F1DEC}"/>
    <hyperlink ref="B121" r:id="rId110" display="https://www.services.bis.gov.in:8071/php/BIS_2.0/bisconnect/standard_review/Standard_review/Isdetails?ID=MTQ4MzQ%3D" xr:uid="{5110A4F8-4B84-474D-84D7-02CEB6C5284C}"/>
    <hyperlink ref="B122" r:id="rId111" display="https://www.services.bis.gov.in:8071/php/BIS_2.0/bisconnect/standard_review/Standard_review/Isdetails?ID=MTQ4MzU%3D" xr:uid="{54C72FCB-3ED0-4347-9AE9-28CEF14E7848}"/>
    <hyperlink ref="B123" r:id="rId112" display="https://www.services.bis.gov.in:8071/php/BIS_2.0/bisconnect/standard_review/Standard_review/Isdetails?ID=MTQ4MzY%3D" xr:uid="{43CFE27F-E5F7-49AE-B740-67859B9B1A31}"/>
    <hyperlink ref="B124" r:id="rId113" display="https://www.services.bis.gov.in:8071/php/BIS_2.0/bisconnect/standard_review/Standard_review/Isdetails?ID=MTQ4Mzc%3D" xr:uid="{D928AD35-FD9B-48C2-BBEB-6F39EB858070}"/>
    <hyperlink ref="B125" r:id="rId114" display="https://www.services.bis.gov.in:8071/php/BIS_2.0/bisconnect/standard_review/Standard_review/Isdetails?ID=MTQ4Mzg%3D" xr:uid="{08E6F3AB-3589-4F49-9DB5-74300C630B20}"/>
    <hyperlink ref="B126" r:id="rId115" display="https://www.services.bis.gov.in:8071/php/BIS_2.0/bisconnect/standard_review/Standard_review/Isdetails?ID=MTQ4Mzk%3D" xr:uid="{A0B34460-5A80-4042-85D9-DCAC3607D94A}"/>
    <hyperlink ref="B127" r:id="rId116" display="https://www.services.bis.gov.in:8071/php/BIS_2.0/bisconnect/standard_review/Standard_review/Isdetails?ID=MTQ4NDA%3D" xr:uid="{933348A5-DDAA-426D-AFAE-5B64F054BF36}"/>
    <hyperlink ref="B128" r:id="rId117" display="https://www.services.bis.gov.in:8071/php/BIS_2.0/bisconnect/standard_review/Standard_review/Isdetails?ID=MTU2NzQ%3D" xr:uid="{82D00FD9-2231-4727-AC61-2C32D8569652}"/>
    <hyperlink ref="B129" r:id="rId118" display="https://www.services.bis.gov.in:8071/php/BIS_2.0/bisconnect/standard_review/Standard_review/Isdetails?ID=MjY%3D" xr:uid="{77D8D005-CFCF-45BC-BA04-B136971A92CD}"/>
    <hyperlink ref="B130" r:id="rId119" display="https://www.services.bis.gov.in:8071/php/BIS_2.0/bisconnect/standard_review/Standard_review/Isdetails?ID=MTU2NzU%3D" xr:uid="{450856CB-0AB2-4947-ACCC-D000BFFB2F48}"/>
    <hyperlink ref="B131" r:id="rId120" display="https://www.services.bis.gov.in:8071/php/BIS_2.0/bisconnect/standard_review/Standard_review/Isdetails?ID=Mjc%3D" xr:uid="{808AC032-A92A-40E0-B5F1-0DADAFD33607}"/>
    <hyperlink ref="B132" r:id="rId121" display="https://www.services.bis.gov.in:8071/php/BIS_2.0/bisconnect/standard_review/Standard_review/Isdetails?ID=NTcx" xr:uid="{3B982C50-B52A-4152-B7EC-775CE8A897F6}"/>
    <hyperlink ref="B133" r:id="rId122" display="https://www.services.bis.gov.in:8071/php/BIS_2.0/bisconnect/standard_review/Standard_review/Isdetails?ID=NTcy" xr:uid="{C83D9042-8B73-4765-96FE-8663BF76691E}"/>
    <hyperlink ref="B134" r:id="rId123" display="https://www.services.bis.gov.in:8071/php/BIS_2.0/bisconnect/standard_review/Standard_review/Isdetails?ID=NTcz" xr:uid="{F167489C-A898-4C5D-8EEB-4556A2513190}"/>
    <hyperlink ref="B135" r:id="rId124" display="https://www.services.bis.gov.in:8071/php/BIS_2.0/bisconnect/standard_review/Standard_review/Isdetails?ID=NTg0" xr:uid="{070F4C81-3DF3-4C40-9608-708F075795BD}"/>
    <hyperlink ref="B136" r:id="rId125" display="https://www.services.bis.gov.in:8071/php/BIS_2.0/bisconnect/standard_review/Standard_review/Isdetails?ID=NTg1" xr:uid="{79377C37-17FA-4536-AC5B-94A7CE99D336}"/>
    <hyperlink ref="B137" r:id="rId126" display="https://www.services.bis.gov.in:8071/php/BIS_2.0/bisconnect/standard_review/Standard_review/Isdetails?ID=MjM4NjI%3D" xr:uid="{C3A60FEE-305A-4392-9804-09FAC69042A0}"/>
    <hyperlink ref="B138" r:id="rId127" display="https://www.services.bis.gov.in:8071/php/BIS_2.0/bisconnect/standard_review/Standard_review/Isdetails?ID=MTU2OTI%3D" xr:uid="{F8BAB7BB-9600-4458-BA01-C7FC1A820E2A}"/>
    <hyperlink ref="B139" r:id="rId128" display="https://www.services.bis.gov.in:8071/php/BIS_2.0/bisconnect/standard_review/Standard_review/Isdetails?ID=MTU3NDY%3D" xr:uid="{8C672540-2719-414C-A64D-6B6575A20EFC}"/>
    <hyperlink ref="B140" r:id="rId129" display="https://www.services.bis.gov.in:8071/php/BIS_2.0/bisconnect/standard_review/Standard_review/Isdetails?ID=MTYzMDQ%3D" xr:uid="{539F783E-11C1-4991-B9F3-E923BF075460}"/>
    <hyperlink ref="B141" r:id="rId130" display="https://www.services.bis.gov.in:8071/php/BIS_2.0/bisconnect/standard_review/Standard_review/Isdetails?ID=MTYzMDU%3D" xr:uid="{4E93FF0F-2935-4183-827C-BD6E24183720}"/>
    <hyperlink ref="B142" r:id="rId131" display="https://www.services.bis.gov.in:8071/php/BIS_2.0/bisconnect/standard_review/Standard_review/Isdetails?ID=MTYzMDY%3D" xr:uid="{5433AE17-880F-4F45-AFCC-06FB8ED24820}"/>
    <hyperlink ref="B143" r:id="rId132" display="https://www.services.bis.gov.in:8071/php/BIS_2.0/bisconnect/standard_review/Standard_review/Isdetails?ID=MTY2NzU%3D" xr:uid="{415C9E22-0257-4FA0-B0CD-778885A7CF32}"/>
    <hyperlink ref="B144" r:id="rId133" display="https://www.services.bis.gov.in:8071/php/BIS_2.0/bisconnect/standard_review/Standard_review/Isdetails?ID=MTY2NzY%3D" xr:uid="{36628598-6CB7-46F4-BC73-0D169B57AB7A}"/>
    <hyperlink ref="B145" r:id="rId134" display="https://www.services.bis.gov.in:8071/php/BIS_2.0/bisconnect/standard_review/Standard_review/Isdetails?ID=MTY2Nzc%3D" xr:uid="{90744F90-9806-4C85-8B66-14CC7D3438B0}"/>
    <hyperlink ref="B146" r:id="rId135" display="https://www.services.bis.gov.in:8071/php/BIS_2.0/bisconnect/standard_review/Standard_review/Isdetails?ID=MTY2Nzg%3D" xr:uid="{4213A128-D475-4613-921D-F6700AC09591}"/>
    <hyperlink ref="B147" r:id="rId136" display="https://www.services.bis.gov.in:8071/php/BIS_2.0/bisconnect/standard_review/Standard_review/Isdetails?ID=MTY2Nzk%3D" xr:uid="{030742CF-B114-4C99-ACCF-73B3E952D1B0}"/>
    <hyperlink ref="B148" r:id="rId137" display="https://www.services.bis.gov.in:8071/php/BIS_2.0/bisconnect/standard_review/Standard_review/Isdetails?ID=MTY2ODA%3D" xr:uid="{AC0AD211-7A65-4809-9A0A-0935D8B50E2D}"/>
    <hyperlink ref="B149" r:id="rId138" display="https://www.services.bis.gov.in:8071/php/BIS_2.0/bisconnect/standard_review/Standard_review/Isdetails?ID=MTY2ODE%3D" xr:uid="{0CDE9A2A-BAC8-4368-B8E0-9941F9CD1EAF}"/>
    <hyperlink ref="B150" r:id="rId139" display="https://www.services.bis.gov.in:8071/php/BIS_2.0/bisconnect/standard_review/Standard_review/Isdetails?ID=MTY4MzU%3D" xr:uid="{3B970918-7A75-4270-A761-C9338921FEE6}"/>
    <hyperlink ref="B151" r:id="rId140" display="https://www.services.bis.gov.in:8071/php/BIS_2.0/bisconnect/standard_review/Standard_review/Isdetails?ID=MTY4OTA%3D" xr:uid="{08B36214-737F-47DB-BC6F-D13CF6516755}"/>
    <hyperlink ref="B152" r:id="rId141" display="https://www.services.bis.gov.in:8071/php/BIS_2.0/bisconnect/standard_review/Standard_review/Isdetails?ID=MTczOTk%3D" xr:uid="{EB22A773-5622-4B79-8FE6-9CE5CBAD8DB1}"/>
    <hyperlink ref="B153" r:id="rId142" display="https://www.services.bis.gov.in:8071/php/BIS_2.0/bisconnect/standard_review/Standard_review/Isdetails?ID=NjU1" xr:uid="{36E39FB3-E0E3-4C35-A255-88CDBFCCE159}"/>
    <hyperlink ref="B154" r:id="rId143" display="https://www.services.bis.gov.in:8071/php/BIS_2.0/bisconnect/standard_review/Standard_review/Isdetails?ID=NjU2" xr:uid="{A645EC30-2F55-4484-A5A0-8E9A7D43D7CD}"/>
    <hyperlink ref="B155" r:id="rId144" display="https://www.services.bis.gov.in:8071/php/BIS_2.0/bisconnect/standard_review/Standard_review/Isdetails?ID=NjQ2" xr:uid="{F267E57D-9C1B-443D-87DD-C2C80D6473DB}"/>
    <hyperlink ref="B156" r:id="rId145" display="https://www.services.bis.gov.in:8071/php/BIS_2.0/bisconnect/standard_review/Standard_review/Isdetails?ID=NjQ3" xr:uid="{C4F756FF-C74E-42F7-90AA-674EA1D6D7C3}"/>
    <hyperlink ref="B157" r:id="rId146" display="https://www.services.bis.gov.in:8071/php/BIS_2.0/bisconnect/standard_review/Standard_review/Isdetails?ID=NjQ4" xr:uid="{7AE3F775-9ECC-4368-92C1-57E882945D4C}"/>
    <hyperlink ref="B158" r:id="rId147" display="https://www.services.bis.gov.in:8071/php/BIS_2.0/bisconnect/standard_review/Standard_review/Isdetails?ID=NjQ5" xr:uid="{FE2168C6-088D-4881-88F6-F3DAE1D6C348}"/>
    <hyperlink ref="B159" r:id="rId148" display="https://www.services.bis.gov.in:8071/php/BIS_2.0/bisconnect/standard_review/Standard_review/Isdetails?ID=NjUw" xr:uid="{70F782BE-8FB1-4FAE-AED6-04357910443C}"/>
    <hyperlink ref="B160" r:id="rId149" display="https://www.services.bis.gov.in:8071/php/BIS_2.0/bisconnect/standard_review/Standard_review/Isdetails?ID=NjUx" xr:uid="{A351D1C6-68CB-4204-B3D0-1E7F8B856339}"/>
    <hyperlink ref="B161" r:id="rId150" display="https://www.services.bis.gov.in:8071/php/BIS_2.0/bisconnect/standard_review/Standard_review/Isdetails?ID=NjUy" xr:uid="{865F03C8-5822-413F-9533-94E0F60A57D2}"/>
    <hyperlink ref="B162" r:id="rId151" display="https://www.services.bis.gov.in:8071/php/BIS_2.0/bisconnect/standard_review/Standard_review/Isdetails?ID=NzEx" xr:uid="{92EF6907-A5DE-42DD-91BC-2FCD713496C7}"/>
    <hyperlink ref="B163" r:id="rId152" display="https://www.services.bis.gov.in:8071/php/BIS_2.0/bisconnect/standard_review/Standard_review/Isdetails?ID=NzEy" xr:uid="{763F19A0-6D86-48F6-A290-2AD9CE442459}"/>
    <hyperlink ref="B164" r:id="rId153" display="https://www.services.bis.gov.in:8071/php/BIS_2.0/bisconnect/standard_review/Standard_review/Isdetails?ID=OTM5" xr:uid="{0B9415D8-53E7-4D91-94A0-9FEFE3E8A3EC}"/>
    <hyperlink ref="B165" r:id="rId154" display="https://www.services.bis.gov.in:8071/php/BIS_2.0/bisconnect/standard_review/Standard_review/Isdetails?ID=OTY4" xr:uid="{9009FA47-6A27-4DA5-AFCF-1CF5DA46E7F9}"/>
    <hyperlink ref="B166" r:id="rId155" display="https://www.services.bis.gov.in:8071/php/BIS_2.0/bisconnect/standard_review/Standard_review/Isdetails?ID=MTE1Nw%3D%3D" xr:uid="{F7C1B7BB-9CC5-4653-8AD0-A44B45C23AD3}"/>
    <hyperlink ref="B167" r:id="rId156" display="https://www.services.bis.gov.in:8071/php/BIS_2.0/bisconnect/standard_review/Standard_review/Isdetails?ID=MTQyMg%3D%3D" xr:uid="{303E5CC7-9314-4EAE-B760-1C1B2B9D6686}"/>
    <hyperlink ref="B168" r:id="rId157" display="https://www.services.bis.gov.in:8071/php/BIS_2.0/bisconnect/standard_review/Standard_review/Isdetails?ID=MjIxOA%3D%3D" xr:uid="{E33C2FBE-77A1-4DF1-B03D-FF110F512031}"/>
    <hyperlink ref="B169" r:id="rId158" display="https://www.services.bis.gov.in:8071/php/BIS_2.0/bisconnect/standard_review/Standard_review/Isdetails?ID=MjIxOQ%3D%3D" xr:uid="{5ECA96D7-55DA-46E8-8CCF-B7DFF2A786F0}"/>
    <hyperlink ref="B170" r:id="rId159" display="https://www.services.bis.gov.in:8071/php/BIS_2.0/bisconnect/standard_review/Standard_review/Isdetails?ID=MjIyMA%3D%3D" xr:uid="{A7AF146A-A83A-4E30-8970-296740A88DEE}"/>
    <hyperlink ref="B171" r:id="rId160" display="https://www.services.bis.gov.in:8071/php/BIS_2.0/bisconnect/standard_review/Standard_review/Isdetails?ID=MjIyMQ%3D%3D" xr:uid="{BAE23ECF-0938-4E2A-9299-9FDC209DA1F0}"/>
    <hyperlink ref="B172" r:id="rId161" display="https://www.services.bis.gov.in:8071/php/BIS_2.0/bisconnect/standard_review/Standard_review/Isdetails?ID=MjIyMw%3D%3D" xr:uid="{9C7D72DD-A9E2-4D97-99E3-184C79E03A44}"/>
    <hyperlink ref="B173" r:id="rId162" display="https://www.services.bis.gov.in:8071/php/BIS_2.0/bisconnect/standard_review/Standard_review/Isdetails?ID=MjIyNA%3D%3D" xr:uid="{F58F4019-BBAE-4319-99DB-D7FB04DFF845}"/>
    <hyperlink ref="B174" r:id="rId163" display="https://www.services.bis.gov.in:8071/php/BIS_2.0/bisconnect/standard_review/Standard_review/Isdetails?ID=MjIyNQ%3D%3D" xr:uid="{47441C25-22AF-4094-8CB1-C9C593C55EB7}"/>
    <hyperlink ref="B175" r:id="rId164" display="https://www.services.bis.gov.in:8071/php/BIS_2.0/bisconnect/standard_review/Standard_review/Isdetails?ID=MjI2Mw%3D%3D" xr:uid="{2D03CB21-C754-4942-ADF2-4312A8297FF5}"/>
    <hyperlink ref="B176" r:id="rId165" display="https://www.services.bis.gov.in:8071/php/BIS_2.0/bisconnect/standard_review/Standard_review/Isdetails?ID=MjMxNg%3D%3D" xr:uid="{D7D1E9D9-2A04-4DBD-9489-C9B02D857D42}"/>
    <hyperlink ref="B177" r:id="rId166" display="https://www.services.bis.gov.in:8071/php/BIS_2.0/bisconnect/standard_review/Standard_review/Isdetails?ID=MjMxNw%3D%3D" xr:uid="{861D9863-F3B7-4718-B7AE-42B1F8B507AD}"/>
    <hyperlink ref="B178" r:id="rId167" display="https://www.services.bis.gov.in:8071/php/BIS_2.0/bisconnect/standard_review/Standard_review/Isdetails?ID=MjMxOA%3D%3D" xr:uid="{BBEEC2BE-6C6C-4842-82EA-EBDBD2549922}"/>
    <hyperlink ref="B179" r:id="rId168" display="https://www.services.bis.gov.in:8071/php/BIS_2.0/bisconnect/standard_review/Standard_review/Isdetails?ID=MjM2Mw%3D%3D" xr:uid="{C7BB9CED-9EEB-4A16-9D6C-7F5AFC09A6C0}"/>
    <hyperlink ref="B180" r:id="rId169" display="https://www.services.bis.gov.in:8071/php/BIS_2.0/bisconnect/standard_review/Standard_review/Isdetails?ID=MjM2NA%3D%3D" xr:uid="{F08056BA-CB01-44AE-8874-8169200FF395}"/>
    <hyperlink ref="B181" r:id="rId170" display="https://www.services.bis.gov.in:8071/php/BIS_2.0/bisconnect/standard_review/Standard_review/Isdetails?ID=MjM2NQ%3D%3D" xr:uid="{B080D428-DE81-45E4-8F46-CC0713A669C1}"/>
    <hyperlink ref="B182" r:id="rId171" display="https://www.services.bis.gov.in:8071/php/BIS_2.0/bisconnect/standard_review/Standard_review/Isdetails?ID=MjM2Ng%3D%3D" xr:uid="{256CF8AA-FB5C-402B-A14F-7E785A8BD511}"/>
    <hyperlink ref="B183" r:id="rId172" display="https://www.services.bis.gov.in:8071/php/BIS_2.0/bisconnect/standard_review/Standard_review/Isdetails?ID=MjM2Nw%3D%3D" xr:uid="{EB2FE90C-DD8F-4944-B856-59DE39C68D1D}"/>
    <hyperlink ref="B184" r:id="rId173" display="https://www.services.bis.gov.in:8071/php/BIS_2.0/bisconnect/standard_review/Standard_review/Isdetails?ID=MjM2OA%3D%3D" xr:uid="{D494353A-9901-450B-9236-1A51A2D85B6C}"/>
    <hyperlink ref="B185" r:id="rId174" display="https://www.services.bis.gov.in:8071/php/BIS_2.0/bisconnect/standard_review/Standard_review/Isdetails?ID=MjM2OQ%3D%3D" xr:uid="{54263EB6-0732-4CD1-851C-A1F0D735F518}"/>
    <hyperlink ref="B186" r:id="rId175" display="https://www.services.bis.gov.in:8071/php/BIS_2.0/bisconnect/standard_review/Standard_review/Isdetails?ID=MjM3MA%3D%3D" xr:uid="{BD870FEC-610F-4249-A696-588EFAF08C8D}"/>
    <hyperlink ref="B187" r:id="rId176" display="https://www.services.bis.gov.in:8071/php/BIS_2.0/bisconnect/standard_review/Standard_review/Isdetails?ID=MjM3MQ%3D%3D" xr:uid="{CB49BB11-A000-465C-A0C2-509ABAAA0246}"/>
    <hyperlink ref="B188" r:id="rId177" display="https://www.services.bis.gov.in:8071/php/BIS_2.0/bisconnect/standard_review/Standard_review/Isdetails?ID=MjM3Mg%3D%3D" xr:uid="{DAD17076-51EB-431A-B539-2583A65F09E0}"/>
    <hyperlink ref="B189" r:id="rId178" display="https://www.services.bis.gov.in:8071/php/BIS_2.0/bisconnect/standard_review/Standard_review/Isdetails?ID=MTgwNDU%3D" xr:uid="{080DC3FA-B24A-4E37-947E-AB930A018560}"/>
    <hyperlink ref="B190" r:id="rId179" display="https://www.services.bis.gov.in:8071/php/BIS_2.0/bisconnect/standard_review/Standard_review/Isdetails?ID=Mjc5NQ%3D%3D" xr:uid="{CCDB5DD9-FBE9-44BC-98AC-D6C61230D8CD}"/>
    <hyperlink ref="B191" r:id="rId180" display="https://www.services.bis.gov.in:8071/php/BIS_2.0/bisconnect/standard_review/Standard_review/Isdetails?ID=Mjc5Ng%3D%3D" xr:uid="{CE3347AE-4F5B-4843-8EEC-91AE03336D4C}"/>
    <hyperlink ref="B192" r:id="rId181" display="https://www.services.bis.gov.in:8071/php/BIS_2.0/bisconnect/standard_review/Standard_review/Isdetails?ID=Mjc5Nw%3D%3D" xr:uid="{FB33420F-9714-4F2F-A213-D1CDF2AB9734}"/>
    <hyperlink ref="B193" r:id="rId182" display="https://www.services.bis.gov.in:8071/php/BIS_2.0/bisconnect/standard_review/Standard_review/Isdetails?ID=MTgwNzY%3D" xr:uid="{2808E4C7-840A-4BA4-BA03-18D54382C69B}"/>
    <hyperlink ref="B194" r:id="rId183" display="https://www.services.bis.gov.in:8071/php/BIS_2.0/bisconnect/standard_review/Standard_review/Isdetails?ID=Mjc5OA%3D%3D" xr:uid="{987B92DD-F15D-4322-A1DF-D7E5E128CB84}"/>
    <hyperlink ref="B195" r:id="rId184" display="https://www.services.bis.gov.in:8071/php/BIS_2.0/bisconnect/standard_review/Standard_review/Isdetails?ID=MTgwNzc%3D" xr:uid="{78A1B6DE-C683-4140-86DF-BC5BEBDAF96E}"/>
    <hyperlink ref="B196" r:id="rId185" display="https://www.services.bis.gov.in:8071/php/BIS_2.0/bisconnect/standard_review/Standard_review/Isdetails?ID=MTgwNzg%3D" xr:uid="{12A7A522-F077-490A-AA80-978376517C56}"/>
    <hyperlink ref="B197" r:id="rId186" display="https://www.services.bis.gov.in:8071/php/BIS_2.0/bisconnect/standard_review/Standard_review/Isdetails?ID=MTc3NTA%3D" xr:uid="{0D7FE0EC-5536-49B9-B246-ED62B5583297}"/>
    <hyperlink ref="B198" r:id="rId187" display="https://www.services.bis.gov.in:8071/php/BIS_2.0/bisconnect/standard_review/Standard_review/Isdetails?ID=MTgwNzk%3D" xr:uid="{05E8DD75-598C-4A49-8C34-A214E5000939}"/>
    <hyperlink ref="B199" r:id="rId188" display="https://www.services.bis.gov.in:8071/php/BIS_2.0/bisconnect/standard_review/Standard_review/Isdetails?ID=MTgwODA%3D" xr:uid="{E409DE98-01F9-419E-8E06-A37F94723160}"/>
    <hyperlink ref="B200" r:id="rId189" display="https://www.services.bis.gov.in:8071/php/BIS_2.0/bisconnect/standard_review/Standard_review/Isdetails?ID=Mjg4OA%3D%3D" xr:uid="{80EB7424-1119-4743-AB44-89BDEA2829B2}"/>
    <hyperlink ref="B201" r:id="rId190" display="https://www.services.bis.gov.in:8071/php/BIS_2.0/bisconnect/standard_review/Standard_review/Isdetails?ID=Mjg4OQ%3D%3D" xr:uid="{AB653FB5-876C-4A0A-B6C9-28F46191717A}"/>
    <hyperlink ref="B202" r:id="rId191" display="https://www.services.bis.gov.in:8071/php/BIS_2.0/bisconnect/standard_review/Standard_review/Isdetails?ID=MjkxNA%3D%3D" xr:uid="{45BFC6FF-7B63-401C-82DF-FAC55764C02D}"/>
    <hyperlink ref="B203" r:id="rId192" display="https://www.services.bis.gov.in:8071/php/BIS_2.0/bisconnect/standard_review/Standard_review/Isdetails?ID=MjkxNQ%3D%3D" xr:uid="{16239E10-99D2-4A8E-8CC6-28D6863CBC78}"/>
    <hyperlink ref="B204" r:id="rId193" display="https://www.services.bis.gov.in:8071/php/BIS_2.0/bisconnect/standard_review/Standard_review/Isdetails?ID=MzYyNg%3D%3D" xr:uid="{5859200F-4723-46C8-B766-7C008FC66921}"/>
    <hyperlink ref="B205" r:id="rId194" display="https://www.services.bis.gov.in:8071/php/BIS_2.0/bisconnect/standard_review/Standard_review/Isdetails?ID=MzYyNw%3D%3D" xr:uid="{BED6C80E-21FC-482C-8438-380AD6CA7106}"/>
    <hyperlink ref="B206" r:id="rId195" display="https://www.services.bis.gov.in:8071/php/BIS_2.0/bisconnect/standard_review/Standard_review/Isdetails?ID=MzYyOA%3D%3D" xr:uid="{9F32F060-20D0-45D8-A942-E1A50DC461B9}"/>
    <hyperlink ref="B207" r:id="rId196" display="https://www.services.bis.gov.in:8071/php/BIS_2.0/bisconnect/standard_review/Standard_review/Isdetails?ID=MzYyOQ%3D%3D" xr:uid="{C5FB0421-7D81-4E22-BB34-DFABCD574029}"/>
    <hyperlink ref="B208" r:id="rId197" display="https://www.services.bis.gov.in:8071/php/BIS_2.0/bisconnect/standard_review/Standard_review/Isdetails?ID=MzYzMA%3D%3D" xr:uid="{3A0D98D3-FBD6-436C-A72E-526CA433B362}"/>
    <hyperlink ref="B209" r:id="rId198" display="https://www.services.bis.gov.in:8071/php/BIS_2.0/bisconnect/standard_review/Standard_review/Isdetails?ID=NDE5MA%3D%3D" xr:uid="{C4719BA6-389F-4731-9712-E9EC1B641D54}"/>
    <hyperlink ref="B210" r:id="rId199" display="https://www.services.bis.gov.in:8071/php/BIS_2.0/bisconnect/standard_review/Standard_review/Isdetails?ID=NDE5MQ%3D%3D" xr:uid="{4760F93C-BD75-4366-A0C9-42F3E78A4C06}"/>
    <hyperlink ref="B211" r:id="rId200" display="https://www.services.bis.gov.in:8071/php/BIS_2.0/bisconnect/standard_review/Standard_review/Isdetails?ID=NDE5Mg%3D%3D" xr:uid="{81C5C522-46ED-4D97-98AD-4679B7FC4F4E}"/>
    <hyperlink ref="B212" r:id="rId201" display="https://www.services.bis.gov.in:8071/php/BIS_2.0/bisconnect/standard_review/Standard_review/Isdetails?ID=NDU1OA%3D%3D" xr:uid="{401DE15F-66CD-4EB1-BE26-7C2293EFEF42}"/>
    <hyperlink ref="B213" r:id="rId202" display="https://www.services.bis.gov.in:8071/php/BIS_2.0/bisconnect/standard_review/Standard_review/Isdetails?ID=NDc2Ng%3D%3D" xr:uid="{D95A7089-B56C-47FB-956A-AEFA0047DF2E}"/>
    <hyperlink ref="B214" r:id="rId203" display="https://www.services.bis.gov.in:8071/php/BIS_2.0/bisconnect/standard_review/Standard_review/Isdetails?ID=NDg3MA%3D%3D" xr:uid="{96B81D91-E2F0-487C-87AE-6C6FCA332639}"/>
    <hyperlink ref="B215" r:id="rId204" display="https://www.services.bis.gov.in:8071/php/BIS_2.0/bisconnect/standard_review/Standard_review/Isdetails?ID=NDg5MQ%3D%3D" xr:uid="{A1705F5B-BDA3-4C1B-9E43-894E0D0CC676}"/>
    <hyperlink ref="B216" r:id="rId205" display="https://www.services.bis.gov.in:8071/php/BIS_2.0/bisconnect/standard_review/Standard_review/Isdetails?ID=NTEyMA%3D%3D" xr:uid="{EE2E9C7A-C54E-49BE-8F9B-2752530E4F6E}"/>
    <hyperlink ref="B217" r:id="rId206" display="https://www.services.bis.gov.in:8071/php/BIS_2.0/bisconnect/standard_review/Standard_review/Isdetails?ID=NTEyMQ%3D%3D" xr:uid="{A08F96F2-96ED-4FF4-AA44-25A2B6419FB5}"/>
    <hyperlink ref="B218" r:id="rId207" display="https://www.services.bis.gov.in:8071/php/BIS_2.0/bisconnect/standard_review/Standard_review/Isdetails?ID=NTEyMg%3D%3D" xr:uid="{97BB2501-3A79-42AC-98DA-1CE7D037D124}"/>
    <hyperlink ref="B219" r:id="rId208" display="https://www.services.bis.gov.in:8071/php/BIS_2.0/bisconnect/standard_review/Standard_review/Isdetails?ID=NTEyMw%3D%3D" xr:uid="{EBCD8D92-241B-40D3-869B-6F26C3843248}"/>
    <hyperlink ref="B220" r:id="rId209" display="https://www.services.bis.gov.in:8071/php/BIS_2.0/bisconnect/standard_review/Standard_review/Isdetails?ID=NTEyNA%3D%3D" xr:uid="{3B39DCD8-5E5B-4CC9-B8A0-B7E50FE43400}"/>
    <hyperlink ref="B221" r:id="rId210" display="https://www.services.bis.gov.in:8071/php/BIS_2.0/bisconnect/standard_review/Standard_review/Isdetails?ID=NTEyNQ%3D%3D" xr:uid="{4F4EC143-7B89-4209-AB7D-8DB1CA0BECBB}"/>
    <hyperlink ref="B222" r:id="rId211" display="https://www.services.bis.gov.in:8071/php/BIS_2.0/bisconnect/standard_review/Standard_review/Isdetails?ID=NTEyNg%3D%3D" xr:uid="{71CB67EF-37D9-414A-985D-7E24442B7C52}"/>
    <hyperlink ref="B223" r:id="rId212" display="https://www.services.bis.gov.in:8071/php/BIS_2.0/bisconnect/standard_review/Standard_review/Isdetails?ID=NTEyNw%3D%3D" xr:uid="{13705A3F-BA57-4F76-A0C2-CDD99DC2B8DA}"/>
    <hyperlink ref="B224" r:id="rId213" display="https://www.services.bis.gov.in:8071/php/BIS_2.0/bisconnect/standard_review/Standard_review/Isdetails?ID=NTE2Ng%3D%3D" xr:uid="{9B81FFBB-F1F2-40B2-8379-D47A487556E4}"/>
    <hyperlink ref="B225" r:id="rId214" display="https://www.services.bis.gov.in:8071/php/BIS_2.0/bisconnect/standard_review/Standard_review/Isdetails?ID=NTY4NA%3D%3D" xr:uid="{AAF32784-CDF5-408E-967A-C0AA13F1137D}"/>
    <hyperlink ref="B226" r:id="rId215" display="https://www.services.bis.gov.in:8071/php/BIS_2.0/bisconnect/standard_review/Standard_review/Isdetails?ID=NjExMw%3D%3D" xr:uid="{A4964A1F-BD66-4EAD-8CBB-5F63E500E144}"/>
    <hyperlink ref="B227" r:id="rId216" display="https://www.services.bis.gov.in:8071/php/BIS_2.0/bisconnect/standard_review/Standard_review/Isdetails?ID=NjYwMw%3D%3D" xr:uid="{F2FA2BB0-E0A9-4B71-9BA7-966CDA32041B}"/>
    <hyperlink ref="B228" r:id="rId217" display="https://www.services.bis.gov.in:8071/php/BIS_2.0/bisconnect/standard_review/Standard_review/Isdetails?ID=NzI1Mg%3D%3D" xr:uid="{8B5933FD-3217-48B0-8D15-BF1DE8E24793}"/>
    <hyperlink ref="B229" r:id="rId218" display="https://www.services.bis.gov.in:8071/php/BIS_2.0/bisconnect/standard_review/Standard_review/Isdetails?ID=NzI2Mg%3D%3D" xr:uid="{FAE32919-F0ED-496E-9CCB-9166A692A7D8}"/>
    <hyperlink ref="B230" r:id="rId219" display="https://www.services.bis.gov.in:8071/php/BIS_2.0/bisconnect/standard_review/Standard_review/Isdetails?ID=NzgxNA%3D%3D" xr:uid="{D23C34D7-0BB5-4BDC-830F-FADB9B8BF761}"/>
    <hyperlink ref="B231" r:id="rId220" display="https://www.services.bis.gov.in:8071/php/BIS_2.0/bisconnect/standard_review/Standard_review/Isdetails?ID=MjI0NzQ%3D" xr:uid="{3E78244A-8E4D-48A0-A94D-BC39C33BA216}"/>
    <hyperlink ref="B232" r:id="rId221" display="https://www.services.bis.gov.in:8071/php/BIS_2.0/bisconnect/standard_review/Standard_review/Isdetails?ID=MjM2OTI%3D" xr:uid="{83E716A7-BC76-4FD5-9A97-C873EB006F33}"/>
    <hyperlink ref="B233" r:id="rId222" display="https://www.services.bis.gov.in:8071/php/BIS_2.0/bisconnect/standard_review/Standard_review/Isdetails?ID=MjM5MDY%3D" xr:uid="{4B9A4172-C189-48B4-920E-B8E4D46E2619}"/>
    <hyperlink ref="B234" r:id="rId223" display="https://www.services.bis.gov.in:8071/php/BIS_2.0/bisconnect/standard_review/Standard_review/Isdetails?ID=MjM5MDg%3D" xr:uid="{25DDC0E5-A407-4579-A0A1-293F44653279}"/>
    <hyperlink ref="B235" r:id="rId224" display="https://www.services.bis.gov.in:8071/php/BIS_2.0/bisconnect/standard_review/Standard_review/Isdetails?ID=MjI2MTU%3D" xr:uid="{9094CB5B-2E4F-4392-9974-CBF1C202DCA7}"/>
    <hyperlink ref="B236" r:id="rId225" display="https://www.services.bis.gov.in:8071/php/BIS_2.0/bisconnect/standard_review/Standard_review/Isdetails?ID=MjM5MDk%3D" xr:uid="{C74C98AB-4B6E-4BEF-9BC6-F8D1D0983D54}"/>
    <hyperlink ref="B237" r:id="rId226" display="https://www.services.bis.gov.in:8071/php/BIS_2.0/bisconnect/standard_review/Standard_review/Isdetails?ID=MjE1NzY%3D" xr:uid="{39610E8D-734B-4BBD-8466-071F0329B15B}"/>
    <hyperlink ref="B238" r:id="rId227" display="https://www.services.bis.gov.in:8071/php/BIS_2.0/bisconnect/standard_review/Standard_review/Isdetails?ID=MjE1Nzc%3D" xr:uid="{8BF163D9-8242-4744-9F61-22D093063E01}"/>
    <hyperlink ref="B239" r:id="rId228" display="https://www.services.bis.gov.in:8071/php/BIS_2.0/bisconnect/standard_review/Standard_review/Isdetails?ID=MjEzNTQ%3D" xr:uid="{5ABB8571-3D13-4C0B-89B2-7786AFEC6A36}"/>
    <hyperlink ref="B240" r:id="rId229" display="https://www.services.bis.gov.in:8071/php/BIS_2.0/bisconnect/standard_review/Standard_review/Isdetails?ID=MjE1Nzg%3D" xr:uid="{79A62C78-965B-403E-AA01-153778C96EC9}"/>
    <hyperlink ref="B241" r:id="rId230" display="https://www.services.bis.gov.in:8071/php/BIS_2.0/bisconnect/standard_review/Standard_review/Isdetails?ID=MjE1Nzk%3D" xr:uid="{C252ADB6-090D-4A04-B24E-529092B6AA7F}"/>
    <hyperlink ref="B242" r:id="rId231" display="https://www.services.bis.gov.in:8071/php/BIS_2.0/bisconnect/standard_review/Standard_review/Isdetails?ID=MjE1MDA%3D" xr:uid="{B69B31AB-D892-4433-958A-0E7F3F8FDC57}"/>
    <hyperlink ref="B243" r:id="rId232" display="https://www.services.bis.gov.in:8071/php/BIS_2.0/bisconnect/standard_review/Standard_review/Isdetails?ID=MjE1ODA%3D" xr:uid="{33D7EE34-0D02-438D-8726-10FD98E7B48E}"/>
    <hyperlink ref="B244" r:id="rId233" display="https://www.services.bis.gov.in:8071/php/BIS_2.0/bisconnect/standard_review/Standard_review/Isdetails?ID=MjE1MjE%3D" xr:uid="{4590DD85-DEE5-407C-9786-4F4B2089DFDA}"/>
    <hyperlink ref="B245" r:id="rId234" display="https://www.services.bis.gov.in:8071/php/BIS_2.0/bisconnect/standard_review/Standard_review/Isdetails?ID=MjE1NDU%3D" xr:uid="{379D1A49-AB9E-485E-A935-B876F6139D3A}"/>
    <hyperlink ref="B246" r:id="rId235" display="https://www.services.bis.gov.in:8071/php/BIS_2.0/bisconnect/standard_review/Standard_review/Isdetails?ID=MjE1NDY%3D" xr:uid="{8FA2AA28-F000-4DE1-A492-A4C198537E01}"/>
    <hyperlink ref="B247" r:id="rId236" display="https://www.services.bis.gov.in:8071/php/BIS_2.0/bisconnect/standard_review/Standard_review/Isdetails?ID=MjE1ODE%3D" xr:uid="{64157DC8-61C2-44CC-BA41-D9873A4F9D45}"/>
    <hyperlink ref="B253" r:id="rId237" display="https://www.services.bis.gov.in:8071/php/BIS_2.0/bisconnect/standard_review/Standard_review/Isdetails?ID=OTk0OA%3D%3D" xr:uid="{14685611-1326-4E8C-AE91-6C441F61F704}"/>
    <hyperlink ref="B254" r:id="rId238" display="https://www.services.bis.gov.in:8071/php/BIS_2.0/bisconnect/standard_review/Standard_review/Isdetails?ID=ODI2Mg%3D%3D" xr:uid="{AF8FCFA6-8E19-4B57-AEF6-03F55E9AFD4B}"/>
    <hyperlink ref="B255" r:id="rId239" display="https://www.services.bis.gov.in:8071/php/BIS_2.0/bisconnect/standard_review/Standard_review/Isdetails?ID=MTI5NDI%3D" xr:uid="{1537F248-12B6-48B2-84E7-02BEDC493658}"/>
    <hyperlink ref="B256" r:id="rId240" display="https://www.services.bis.gov.in:8071/php/BIS_2.0/bisconnect/standard_review/Standard_review/Isdetails?ID=MTI5NDM%3D" xr:uid="{59D158BD-0B5E-44B1-B2C8-A082A11EF11B}"/>
    <hyperlink ref="B257" r:id="rId241" display="https://www.services.bis.gov.in:8071/php/BIS_2.0/bisconnect/standard_review/Standard_review/Isdetails?ID=MTMxMjA%3D" xr:uid="{E529E61D-E05E-41AC-8C21-1FB9C2C0AF3C}"/>
    <hyperlink ref="B258" r:id="rId242" display="https://www.services.bis.gov.in:8071/php/BIS_2.0/bisconnect/standard_review/Standard_review/Isdetails?ID=MTM2NTg%3D" xr:uid="{02CE8700-03C0-4E30-866F-8E61F3D02AB8}"/>
    <hyperlink ref="B259" r:id="rId243" display="https://www.services.bis.gov.in:8071/php/BIS_2.0/bisconnect/standard_review/Standard_review/Isdetails?ID=MTM3MjU%3D" xr:uid="{98C12922-7EE6-4D6D-8F25-FC470855BC5E}"/>
    <hyperlink ref="B260" r:id="rId244" display="https://www.services.bis.gov.in:8071/php/BIS_2.0/bisconnect/standard_review/Standard_review/Isdetails?ID=MTY4MDQ%3D" xr:uid="{6569342F-60BC-49B6-9E71-F45F4CF9769A}"/>
    <hyperlink ref="B261" r:id="rId245" display="https://www.services.bis.gov.in:8071/php/BIS_2.0/bisconnect/standard_review/Standard_review/Isdetails?ID=MTc0MTM%3D" xr:uid="{1760521B-29F0-4681-A45F-1A5E48A9E934}"/>
    <hyperlink ref="B262" r:id="rId246" display="https://www.services.bis.gov.in:8071/php/BIS_2.0/bisconnect/standard_review/Standard_review/Isdetails?ID=MTQzMw%3D%3D" xr:uid="{FE68D63B-D217-4F6E-B25D-FC231BE4A5DF}"/>
    <hyperlink ref="B263" r:id="rId247" display="https://www.services.bis.gov.in:8071/php/BIS_2.0/bisconnect/standard_review/Standard_review/Isdetails?ID=MjY3NA%3D%3D" xr:uid="{0F23487F-49F0-4081-9B0A-E5EF4161B264}"/>
    <hyperlink ref="B264" r:id="rId248" display="https://www.services.bis.gov.in:8071/php/BIS_2.0/bisconnect/standard_review/Standard_review/Isdetails?ID=Mjg0Mw%3D%3D" xr:uid="{09216DE6-3B3A-44F9-B884-8B39AA7EFEAC}"/>
    <hyperlink ref="B265" r:id="rId249" display="https://www.services.bis.gov.in:8071/php/BIS_2.0/bisconnect/standard_review/Standard_review/Isdetails?ID=MzI3Ng%3D%3D" xr:uid="{F204CEBD-9CCA-429E-BE13-E5740E1DE609}"/>
    <hyperlink ref="B266" r:id="rId250" display="https://www.services.bis.gov.in:8071/php/BIS_2.0/bisconnect/standard_review/Standard_review/Isdetails?ID=MzI3Nw%3D%3D" xr:uid="{5190BF2A-A3B6-4B9F-A5B0-57B2DB632BA2}"/>
    <hyperlink ref="B267" r:id="rId251" display="https://www.services.bis.gov.in:8071/php/BIS_2.0/bisconnect/standard_review/Standard_review/Isdetails?ID=MzQ1MA%3D%3D" xr:uid="{77C55136-D30E-450C-ABBC-0982AF765EBC}"/>
    <hyperlink ref="B268" r:id="rId252" display="https://www.services.bis.gov.in:8071/php/BIS_2.0/bisconnect/standard_review/Standard_review/Isdetails?ID=Mzc1OQ%3D%3D" xr:uid="{872996D8-14E0-4780-A9AF-7A70DE7A7B61}"/>
    <hyperlink ref="B269" r:id="rId253" display="https://www.services.bis.gov.in:8071/php/BIS_2.0/bisconnect/standard_review/Standard_review/Isdetails?ID=Mzg0MA%3D%3D" xr:uid="{00D4E9BF-9262-4A59-B15E-75F03088FA9B}"/>
    <hyperlink ref="B270" r:id="rId254" display="https://www.services.bis.gov.in:8071/php/BIS_2.0/bisconnect/standard_review/Standard_review/Isdetails?ID=Mzg0MQ%3D%3D" xr:uid="{4476F16B-E32D-4D6B-BE06-B78327A18239}"/>
    <hyperlink ref="B271" r:id="rId255" display="https://www.services.bis.gov.in:8071/php/BIS_2.0/bisconnect/standard_review/Standard_review/Isdetails?ID=NDQzMQ%3D%3D" xr:uid="{9D3F3B1B-E378-47D8-9664-52F0B8BBAD9B}"/>
    <hyperlink ref="B272" r:id="rId256" display="https://www.services.bis.gov.in:8071/php/BIS_2.0/bisconnect/standard_review/Standard_review/Isdetails?ID=NDU1OQ%3D%3D" xr:uid="{A8CF044E-AF02-4229-A6CA-E9F1354DFCE5}"/>
    <hyperlink ref="B273" r:id="rId257" display="https://www.services.bis.gov.in:8071/php/BIS_2.0/bisconnect/standard_review/Standard_review/Isdetails?ID=MTU5" xr:uid="{C6C14D1F-8E6F-4475-B708-EB45601F7EB5}"/>
    <hyperlink ref="B274" r:id="rId258" display="https://www.services.bis.gov.in:8071/php/BIS_2.0/bisconnect/standard_review/Standard_review/Isdetails?ID=NDY2OQ%3D%3D" xr:uid="{DA9412EE-9D7C-4DC3-922C-C095C145C7F2}"/>
    <hyperlink ref="B275" r:id="rId259" display="https://www.services.bis.gov.in:8071/php/BIS_2.0/bisconnect/standard_review/Standard_review/Isdetails?ID=MTYw" xr:uid="{7CA9D1B8-20E1-4D59-AB0E-9A45DCA97684}"/>
    <hyperlink ref="B276" r:id="rId260" display="https://www.services.bis.gov.in:8071/php/BIS_2.0/bisconnect/standard_review/Standard_review/Isdetails?ID=NTE2Mg%3D%3D" xr:uid="{347B174A-9F07-4EF0-9DB5-A9AC23D1D939}"/>
    <hyperlink ref="B277" r:id="rId261" display="https://www.services.bis.gov.in:8071/php/BIS_2.0/bisconnect/standard_review/Standard_review/Isdetails?ID=NTIzNA%3D%3D" xr:uid="{147DB76B-9F9B-4397-BD99-0D1124FFA367}"/>
    <hyperlink ref="B278" r:id="rId262" display="https://www.services.bis.gov.in:8071/php/BIS_2.0/bisconnect/standard_review/Standard_review/Isdetails?ID=NTMwNA%3D%3D" xr:uid="{8376FAD2-C442-4ECD-983A-3FBCDF39E4A4}"/>
    <hyperlink ref="B279" r:id="rId263" display="https://www.services.bis.gov.in:8071/php/BIS_2.0/bisconnect/standard_review/Standard_review/Isdetails?ID=Nzg0MQ%3D%3D" xr:uid="{310D1EAF-693E-43C2-A981-86C69BBD6883}"/>
    <hyperlink ref="B280" r:id="rId264" display="https://www.services.bis.gov.in:8071/php/BIS_2.0/bisconnect/standard_review/Standard_review/Isdetails?ID=MjMw" xr:uid="{5E2BE55B-D28D-4DA2-9465-9C5999FE17AD}"/>
    <hyperlink ref="B281" r:id="rId265" display="https://www.services.bis.gov.in:8071/php/BIS_2.0/bisconnect/standard_review/Standard_review/Isdetails?ID=Mjg4" xr:uid="{CE96FC0D-2019-4B0A-AAF1-DE3016B9D40B}"/>
    <hyperlink ref="B282" r:id="rId266" display="https://www.services.bis.gov.in:8071/php/BIS_2.0/bisconnect/standard_review/Standard_review/Isdetails?ID=Mjg5" xr:uid="{EE0481E9-0171-4E18-B44B-FE6E2ED30E85}"/>
    <hyperlink ref="B283" r:id="rId267" display="https://www.services.bis.gov.in:8071/php/BIS_2.0/bisconnect/standard_review/Standard_review/Isdetails?ID=Mzcy" xr:uid="{13EF0A0E-38CD-43CF-9F6F-E449DFFABC6C}"/>
    <hyperlink ref="B284" r:id="rId268" display="https://www.services.bis.gov.in:8071/php/BIS_2.0/bisconnect/standard_review/Standard_review/Isdetails?ID=Mzcz" xr:uid="{26056667-9DB3-4B9F-8E9C-E33E53078470}"/>
    <hyperlink ref="B285" r:id="rId269" display="https://www.services.bis.gov.in:8071/php/BIS_2.0/bisconnect/standard_review/Standard_review/Isdetails?ID=Mzc0" xr:uid="{9D26A8F7-946F-4776-BFEE-E76CE24CE369}"/>
    <hyperlink ref="B286" r:id="rId270" display="https://www.services.bis.gov.in:8071/php/BIS_2.0/bisconnect/standard_review/Standard_review/Isdetails?ID=Mzc2" xr:uid="{E6041F46-338C-4385-B1C0-38524FFF1D6B}"/>
    <hyperlink ref="B287" r:id="rId271" display="https://www.services.bis.gov.in:8071/php/BIS_2.0/bisconnect/standard_review/Standard_review/Isdetails?ID=MjI2OTQ%3D" xr:uid="{A4269DE1-081E-46B6-8FF3-E8F5671FCC8F}"/>
    <hyperlink ref="B288" r:id="rId272" display="https://www.services.bis.gov.in:8071/php/BIS_2.0/bisconnect/standard_review/Standard_review/Isdetails?ID=MjI0NzM%3D" xr:uid="{C30F4CE6-3D4D-4F1B-A3C7-3C3306A2ED6B}"/>
    <hyperlink ref="B289" r:id="rId273" display="https://www.services.bis.gov.in:8071/php/BIS_2.0/bisconnect/standard_review/Standard_review/Isdetails?ID=MjI1NTY%3D" xr:uid="{532647A2-2B6B-474D-AB2C-BD8D72580F4C}"/>
    <hyperlink ref="B290" r:id="rId274" display="https://www.services.bis.gov.in:8071/php/BIS_2.0/bisconnect/standard_review/Standard_review/Isdetails?ID=MjM3MDU%3D" xr:uid="{511710E1-5E65-490D-84D8-39938F0036F4}"/>
    <hyperlink ref="B291" r:id="rId275" display="https://www.services.bis.gov.in:8071/php/BIS_2.0/bisconnect/standard_review/Standard_review/Isdetails?ID=MjM3MDE%3D" xr:uid="{033BA786-B6CF-4D67-8BAE-982764C2551C}"/>
    <hyperlink ref="B292" r:id="rId276" display="https://www.services.bis.gov.in:8071/php/BIS_2.0/bisconnect/standard_review/Standard_review/Isdetails?ID=MjM4MDM%3D" xr:uid="{0AD8DC7A-84AF-4DC2-BA3D-7B55BAC58866}"/>
    <hyperlink ref="B293" r:id="rId277" display="https://www.services.bis.gov.in:8071/php/BIS_2.0/bisconnect/standard_review/Standard_review/Isdetails?ID=MjM2MzQ%3D" xr:uid="{1612CF84-6866-422A-A583-AA63C0926141}"/>
    <hyperlink ref="B294" r:id="rId278" display="https://www.services.bis.gov.in:8071/php/BIS_2.0/bisconnect/standard_review/Standard_review/Isdetails?ID=MjM3MDQ%3D" xr:uid="{2D232930-4427-4374-AA24-7A1DCE60809C}"/>
    <hyperlink ref="B295" r:id="rId279" display="https://www.services.bis.gov.in:8071/php/BIS_2.0/bisconnect/standard_review/Standard_review/Isdetails?ID=MjM2OTE%3D" xr:uid="{C1672219-939D-4343-ABB0-B995EFA3EA5C}"/>
    <hyperlink ref="B296" r:id="rId280" display="https://www.services.bis.gov.in:8071/php/BIS_2.0/bisconnect/standard_review/Standard_review/Isdetails?ID=MjM0MDg%3D" xr:uid="{6866BB15-2BD9-4918-8601-2377C8F77190}"/>
    <hyperlink ref="B297" r:id="rId281" display="https://www.services.bis.gov.in:8071/php/BIS_2.0/bisconnect/standard_review/Standard_review/Isdetails?ID=MjM0MDY%3D" xr:uid="{BC234D44-8690-4A8C-8BBE-7412A87ED1CA}"/>
    <hyperlink ref="B298" r:id="rId282" display="https://www.services.bis.gov.in:8071/php/BIS_2.0/bisconnect/standard_review/Standard_review/Isdetails?ID=MjM0MDk%3D" xr:uid="{F316AEBB-2630-457B-A64F-25D539BD05DF}"/>
    <hyperlink ref="B299" r:id="rId283" display="https://www.services.bis.gov.in:8071/php/BIS_2.0/bisconnect/standard_review/Standard_review/Isdetails?ID=MjM2MDc%3D" xr:uid="{739C8686-33BC-48CF-974B-101F2484A8C6}"/>
    <hyperlink ref="B300" r:id="rId284" display="https://www.services.bis.gov.in:8071/php/BIS_2.0/bisconnect/standard_review/Standard_review/Isdetails?ID=MjM1ODg%3D" xr:uid="{8D3B24BA-3EAE-4776-9C5D-57E322BBDC00}"/>
    <hyperlink ref="B301" r:id="rId285" display="https://www.services.bis.gov.in:8071/php/BIS_2.0/bisconnect/standard_review/Standard_review/Isdetails?ID=MjM1ODk%3D" xr:uid="{FB94EEED-DA13-40D7-BB7F-17EE88B1DE47}"/>
    <hyperlink ref="B302" r:id="rId286" display="https://www.services.bis.gov.in:8071/php/BIS_2.0/bisconnect/standard_review/Standard_review/Isdetails?ID=MjM1NTM%3D" xr:uid="{1B2536E4-21D1-423F-B642-F343C0A298BD}"/>
    <hyperlink ref="B303" r:id="rId287" display="https://www.services.bis.gov.in:8071/php/BIS_2.0/bisconnect/standard_review/Standard_review/Isdetails?ID=MjM0MTA%3D" xr:uid="{9E6FC89B-CF89-4A76-AF65-F6CB3679E582}"/>
    <hyperlink ref="B304" r:id="rId288" display="https://www.services.bis.gov.in:8071/php/BIS_2.0/bisconnect/standard_review/Standard_review/Isdetails?ID=MjQyODc%3D" xr:uid="{9A10B67A-5127-4D25-A873-C67E69EB8644}"/>
    <hyperlink ref="B305" r:id="rId289" display="https://www.services.bis.gov.in:8071/php/BIS_2.0/bisconnect/standard_review/Standard_review/Isdetails?ID=MjM4MDU%3D" xr:uid="{69DCE67E-1F4F-4E17-B53E-35EE423F190C}"/>
    <hyperlink ref="B306" r:id="rId290" display="https://www.services.bis.gov.in:8071/php/BIS_2.0/bisconnect/standard_review/Standard_review/Isdetails?ID=MjQzNDg%3D" xr:uid="{FD558FA8-9F6C-4A5B-9682-F67DD55CDC55}"/>
    <hyperlink ref="B307" r:id="rId291" display="https://www.services.bis.gov.in:8071/php/BIS_2.0/bisconnect/standard_review/Standard_review/Isdetails?ID=MjQzNDc%3D" xr:uid="{8C726FA3-7E36-478F-8B1C-D91C84AA538E}"/>
    <hyperlink ref="B313" r:id="rId292" display="https://www.services.bis.gov.in:8071/php/BIS_2.0/bisconnect/standard_review/Standard_review/Isdetails?ID=OTM1OQ%3D%3D" xr:uid="{4401A91C-5966-47A3-AAE2-1CC52C9D5A42}"/>
    <hyperlink ref="B314" r:id="rId293" display="https://www.services.bis.gov.in:8071/php/BIS_2.0/bisconnect/standard_review/Standard_review/Isdetails?ID=MTQyMzE%3D" xr:uid="{EFEE6986-51FD-43F5-9DFB-852887A1554C}"/>
    <hyperlink ref="B315" r:id="rId294" display="https://www.services.bis.gov.in:8071/php/BIS_2.0/bisconnect/standard_review/Standard_review/Isdetails?ID=NjE3MA%3D%3D" xr:uid="{DB4D4E6D-6316-4407-8297-AD58A7459709}"/>
    <hyperlink ref="B316" r:id="rId295" display="https://www.services.bis.gov.in:8071/php/BIS_2.0/bisconnect/standard_review/Standard_review/Isdetails?ID=NjIxNQ%3D%3D" xr:uid="{D0D6FE80-7326-427A-B920-0CE4A7D15C1A}"/>
    <hyperlink ref="B317" r:id="rId296" display="https://www.services.bis.gov.in:8071/php/BIS_2.0/bisconnect/standard_review/Standard_review/Isdetails?ID=ODk5NA%3D%3D" xr:uid="{0968FADD-F207-47F9-AC27-2AFDDB13FA68}"/>
    <hyperlink ref="B318" r:id="rId297" display="https://www.services.bis.gov.in:8071/php/BIS_2.0/bisconnect/standard_review/Standard_review/Isdetails?ID=ODk5NQ%3D%3D" xr:uid="{F5446A87-4C7C-46B3-AB9B-72B74B29A6FD}"/>
    <hyperlink ref="B319" r:id="rId298" display="https://www.services.bis.gov.in:8071/php/BIS_2.0/bisconnect/standard_review/Standard_review/Isdetails?ID=MTg4NjY%3D" xr:uid="{DE0BD07D-A35B-44C9-8F37-15B80A7EE40F}"/>
    <hyperlink ref="B320" r:id="rId299" display="https://www.services.bis.gov.in:8071/php/BIS_2.0/bisconnect/standard_review/Standard_review/Isdetails?ID=ODk5Ng%3D%3D" xr:uid="{3B9E87A5-FA1E-4857-AB66-40F7A93C70A5}"/>
    <hyperlink ref="B321" r:id="rId300" display="https://www.services.bis.gov.in:8071/php/BIS_2.0/bisconnect/standard_review/Standard_review/Isdetails?ID=OTkzNA%3D%3D" xr:uid="{2C7060FF-EE6F-495B-95D3-A2BC810EFE42}"/>
    <hyperlink ref="B322" r:id="rId301" display="https://www.services.bis.gov.in:8071/php/BIS_2.0/bisconnect/standard_review/Standard_review/Isdetails?ID=OTkzNQ%3D%3D" xr:uid="{5E1A90A1-5556-41A0-AA9A-16B74D35C530}"/>
    <hyperlink ref="B323" r:id="rId302" display="https://www.services.bis.gov.in:8071/php/BIS_2.0/bisconnect/standard_review/Standard_review/Isdetails?ID=OTkzNg%3D%3D" xr:uid="{6BB28BC0-EE70-4849-9D9F-838FD6ABDF33}"/>
    <hyperlink ref="B324" r:id="rId303" display="https://www.services.bis.gov.in:8071/php/BIS_2.0/bisconnect/standard_review/Standard_review/Isdetails?ID=OTkzNw%3D%3D" xr:uid="{1923BEAA-BA4E-4BBA-9B6D-BB62B23FE9EA}"/>
    <hyperlink ref="B325" r:id="rId304" display="https://www.services.bis.gov.in:8071/php/BIS_2.0/bisconnect/standard_review/Standard_review/Isdetails?ID=OTkzOA%3D%3D" xr:uid="{29803E49-38FE-4B2B-ACA1-02BC3A61BBAF}"/>
    <hyperlink ref="B326" r:id="rId305" display="https://www.services.bis.gov.in:8071/php/BIS_2.0/bisconnect/standard_review/Standard_review/Isdetails?ID=OTkzOQ%3D%3D" xr:uid="{C197EC00-AE36-4DFF-84B3-9E8B5526EC79}"/>
    <hyperlink ref="B327" r:id="rId306" display="https://www.services.bis.gov.in:8071/php/BIS_2.0/bisconnect/standard_review/Standard_review/Isdetails?ID=OTk0MA%3D%3D" xr:uid="{9A00AA65-44D8-485B-AB55-B6EE69C36168}"/>
    <hyperlink ref="B328" r:id="rId307" display="https://www.services.bis.gov.in:8071/php/BIS_2.0/bisconnect/standard_review/Standard_review/Isdetails?ID=OTk0MQ%3D%3D" xr:uid="{A85DDC18-059A-46B1-95A6-BB00555F87D0}"/>
    <hyperlink ref="B329" r:id="rId308" display="https://www.services.bis.gov.in:8071/php/BIS_2.0/bisconnect/standard_review/Standard_review/Isdetails?ID=OTk0Mg%3D%3D" xr:uid="{3BD393AE-0247-4CB7-97FC-3752D802FE96}"/>
    <hyperlink ref="B330" r:id="rId309" display="https://www.services.bis.gov.in:8071/php/BIS_2.0/bisconnect/standard_review/Standard_review/Isdetails?ID=OTk0Mw%3D%3D" xr:uid="{F73EAEE9-C087-491F-9DE6-46AC416B9376}"/>
    <hyperlink ref="B331" r:id="rId310" display="https://www.services.bis.gov.in:8071/php/BIS_2.0/bisconnect/standard_review/Standard_review/Isdetails?ID=OTk0NA%3D%3D" xr:uid="{AC97699C-33FA-4E2A-A18E-400A12614EC8}"/>
    <hyperlink ref="B332" r:id="rId311" display="https://www.services.bis.gov.in:8071/php/BIS_2.0/bisconnect/standard_review/Standard_review/Isdetails?ID=OTk0NQ%3D%3D" xr:uid="{747986E8-85B9-457E-9ABD-9FF906CDCEBD}"/>
    <hyperlink ref="B333" r:id="rId312" display="https://www.services.bis.gov.in:8071/php/BIS_2.0/bisconnect/standard_review/Standard_review/Isdetails?ID=MTk0Njc%3D" xr:uid="{BEC13AF4-A07E-47B0-8EBD-4D0FE44B2B21}"/>
    <hyperlink ref="B334" r:id="rId313" display="https://www.services.bis.gov.in:8071/php/BIS_2.0/bisconnect/standard_review/Standard_review/Isdetails?ID=MTA4ODk%3D" xr:uid="{D519BBE9-BEA6-4FE4-A5F2-0782283B5F46}"/>
    <hyperlink ref="B335" r:id="rId314" display="https://www.services.bis.gov.in:8071/php/BIS_2.0/bisconnect/standard_review/Standard_review/Isdetails?ID=MTA5NDc%3D" xr:uid="{A1629AC6-9099-46AD-90F5-7E07BF528AA2}"/>
    <hyperlink ref="B336" r:id="rId315" display="https://www.services.bis.gov.in:8071/php/BIS_2.0/bisconnect/standard_review/Standard_review/Isdetails?ID=MTIwNTQ%3D" xr:uid="{3A6D5747-E43A-495A-9202-FECE5E8928EE}"/>
    <hyperlink ref="B337" r:id="rId316" display="https://www.services.bis.gov.in:8071/php/BIS_2.0/bisconnect/standard_review/Standard_review/Isdetails?ID=MTk3OTg%3D" xr:uid="{C64097A2-8522-4FEC-836B-252E7C71C1C2}"/>
    <hyperlink ref="B338" r:id="rId317" display="https://www.services.bis.gov.in:8071/php/BIS_2.0/bisconnect/standard_review/Standard_review/Isdetails?ID=MTk3OTk%3D" xr:uid="{9CB4E8DA-90BB-4CF9-9222-4BF94C7D0624}"/>
    <hyperlink ref="B339" r:id="rId318" display="https://www.services.bis.gov.in:8071/php/BIS_2.0/bisconnect/standard_review/Standard_review/Isdetails?ID=MTk4MDA%3D" xr:uid="{86DD9217-4EB8-4EBC-A92D-BA57FCD3D53B}"/>
    <hyperlink ref="B340" r:id="rId319" display="https://www.services.bis.gov.in:8071/php/BIS_2.0/bisconnect/standard_review/Standard_review/Isdetails?ID=MTQzNzI%3D" xr:uid="{9DDFB8B9-B5E1-453A-9E46-437905E0ECED}"/>
    <hyperlink ref="B341" r:id="rId320" display="https://www.services.bis.gov.in:8071/php/BIS_2.0/bisconnect/standard_review/Standard_review/Isdetails?ID=MTQ2Mzk%3D" xr:uid="{E879C2BE-83DE-434D-B5E8-F5F39E6ACCC5}"/>
    <hyperlink ref="B342" r:id="rId321" display="https://www.services.bis.gov.in:8071/php/BIS_2.0/bisconnect/standard_review/Standard_review/Isdetails?ID=MTQ5OTE%3D" xr:uid="{FBBFFF5F-3F76-45C6-933E-CE0B317214BE}"/>
    <hyperlink ref="B343" r:id="rId322" display="https://www.services.bis.gov.in:8071/php/BIS_2.0/bisconnect/standard_review/Standard_review/Isdetails?ID=MTUzNjU%3D" xr:uid="{6E94A57F-6606-4619-9E98-620B804A5A77}"/>
    <hyperlink ref="B344" r:id="rId323" display="https://www.services.bis.gov.in:8071/php/BIS_2.0/bisconnect/standard_review/Standard_review/Isdetails?ID=MTUzNzA%3D" xr:uid="{2EFAEB30-9261-456B-BD53-B60A17F982E1}"/>
    <hyperlink ref="B345" r:id="rId324" display="https://www.services.bis.gov.in:8071/php/BIS_2.0/bisconnect/standard_review/Standard_review/Isdetails?ID=MTU3ODM%3D" xr:uid="{A58C13E4-A606-43CD-B828-8A3A3D5FCB7B}"/>
    <hyperlink ref="B346" r:id="rId325" display="https://www.services.bis.gov.in:8071/php/BIS_2.0/bisconnect/standard_review/Standard_review/Isdetails?ID=MTU3ODQ%3D" xr:uid="{F7DFB81D-66CD-4E40-B038-C225C2398E79}"/>
    <hyperlink ref="B347" r:id="rId326" display="https://www.services.bis.gov.in:8071/php/BIS_2.0/bisconnect/standard_review/Standard_review/Isdetails?ID=MTU4ODE%3D" xr:uid="{27620554-44F0-476C-A628-4331027C04E1}"/>
    <hyperlink ref="B348" r:id="rId327" display="https://www.services.bis.gov.in:8071/php/BIS_2.0/bisconnect/standard_review/Standard_review/Isdetails?ID=MTU5NTE%3D" xr:uid="{6B54D1A7-C29A-4070-8EB0-9757C2B73193}"/>
    <hyperlink ref="B349" r:id="rId328" display="https://www.services.bis.gov.in:8071/php/BIS_2.0/bisconnect/standard_review/Standard_review/Isdetails?ID=MTY4MDE%3D" xr:uid="{03D7CF0B-3503-4CB9-A428-56676DCC4C6C}"/>
    <hyperlink ref="B350" r:id="rId329" display="https://www.services.bis.gov.in:8071/php/BIS_2.0/bisconnect/standard_review/Standard_review/Isdetails?ID=OTEw" xr:uid="{BF629EAB-B165-4382-95A8-12D6E2F050DE}"/>
    <hyperlink ref="B351" r:id="rId330" display="https://www.services.bis.gov.in:8071/php/BIS_2.0/bisconnect/standard_review/Standard_review/Isdetails?ID=MTEzMw%3D%3D" xr:uid="{69652704-F1B4-4F6C-B303-7032FB95A6B3}"/>
    <hyperlink ref="B352" r:id="rId331" display="https://www.services.bis.gov.in:8071/php/BIS_2.0/bisconnect/standard_review/Standard_review/Isdetails?ID=NDEwOA%3D%3D" xr:uid="{54988490-2328-4450-9807-ED7325EE3B3B}"/>
    <hyperlink ref="B353" r:id="rId332" display="https://www.services.bis.gov.in:8071/php/BIS_2.0/bisconnect/standard_review/Standard_review/Isdetails?ID=NDY0OA%3D%3D" xr:uid="{A1436BE5-8673-4F57-8334-92D7C0514808}"/>
    <hyperlink ref="B354" r:id="rId333" display="https://www.services.bis.gov.in:8071/php/BIS_2.0/bisconnect/standard_review/Standard_review/Isdetails?ID=NDgzNQ%3D%3D" xr:uid="{3C880695-C1C9-40E4-932B-A73B1244194F}"/>
    <hyperlink ref="B355" r:id="rId334" display="https://www.services.bis.gov.in:8071/php/BIS_2.0/bisconnect/standard_review/Standard_review/Isdetails?ID=NDg0NA%3D%3D" xr:uid="{7213D70D-3A5F-4E2D-A6E6-A4DBAAB867D1}"/>
    <hyperlink ref="B356" r:id="rId335" display="https://www.services.bis.gov.in:8071/php/BIS_2.0/bisconnect/standard_review/Standard_review/Isdetails?ID=NzE3Mw%3D%3D" xr:uid="{DB7B0A6E-3E4A-4C00-A14E-8D4DE84F697A}"/>
    <hyperlink ref="B357" r:id="rId336" display="https://www.services.bis.gov.in:8071/php/BIS_2.0/bisconnect/standard_review/Standard_review/Isdetails?ID=MjI4NTA%3D" xr:uid="{964D3E8A-7647-4757-BA57-2F3FC2936334}"/>
    <hyperlink ref="B358" r:id="rId337" display="https://www.services.bis.gov.in:8071/php/BIS_2.0/bisconnect/standard_review/Standard_review/Isdetails?ID=MjI4NTE%3D" xr:uid="{B8CC19C3-35E5-4031-8334-144D0CA9EF07}"/>
    <hyperlink ref="B359" r:id="rId338" display="https://www.services.bis.gov.in:8071/php/BIS_2.0/bisconnect/standard_review/Standard_review/Isdetails?ID=MjMxODA%3D" xr:uid="{C691F231-0CF7-4CCA-B87E-E7088A14DB51}"/>
    <hyperlink ref="B360" r:id="rId339" display="https://www.services.bis.gov.in:8071/php/BIS_2.0/bisconnect/standard_review/Standard_review/Isdetails?ID=MjMyNDE%3D" xr:uid="{F7031B26-9ABE-49EF-8967-1D52FC3848D2}"/>
    <hyperlink ref="B361" r:id="rId340" display="https://www.services.bis.gov.in:8071/php/BIS_2.0/bisconnect/standard_review/Standard_review/Isdetails?ID=MjI4NTI%3D" xr:uid="{DE8A1D97-60C5-4250-A47A-4C48FBACA241}"/>
    <hyperlink ref="B362" r:id="rId341" display="https://www.services.bis.gov.in:8071/php/BIS_2.0/bisconnect/standard_review/Standard_review/Isdetails?ID=MjI4NTM%3D" xr:uid="{08092669-1E6B-4196-BCA1-193AF64227CD}"/>
    <hyperlink ref="B363" r:id="rId342" display="https://www.services.bis.gov.in:8071/php/BIS_2.0/bisconnect/standard_review/Standard_review/Isdetails?ID=MjI4NTQ%3D" xr:uid="{F5468E5C-B0B4-4678-B8BF-218FEB830F3F}"/>
    <hyperlink ref="B364" r:id="rId343" display="https://www.services.bis.gov.in:8071/php/BIS_2.0/bisconnect/standard_review/Standard_review/Isdetails?ID=MjMwNzQ%3D" xr:uid="{30518F8D-103D-489A-B568-7F462AA0AFA1}"/>
    <hyperlink ref="B365" r:id="rId344" display="https://www.services.bis.gov.in:8071/php/BIS_2.0/bisconnect/standard_review/Standard_review/Isdetails?ID=MjM4Mjk%3D" xr:uid="{7EC44623-1B06-4AF3-85D4-CE889418A578}"/>
    <hyperlink ref="B366" r:id="rId345" display="https://www.services.bis.gov.in:8071/php/BIS_2.0/bisconnect/standard_review/Standard_review/Isdetails?ID=MjM2NTI%3D" xr:uid="{46B4DCEB-D2F9-44A9-A07B-35EF3CA2E20A}"/>
    <hyperlink ref="B367" r:id="rId346" display="https://www.services.bis.gov.in:8071/php/BIS_2.0/bisconnect/standard_review/Standard_review/Isdetails?ID=MjM5NjI%3D" xr:uid="{2F682935-6D61-45C3-BFD3-88A19D869177}"/>
    <hyperlink ref="B368" r:id="rId347" display="https://www.services.bis.gov.in:8071/php/BIS_2.0/bisconnect/standard_review/Standard_review/Isdetails?ID=MjI5NzE%3D" xr:uid="{782648A9-FD9C-45BF-A615-ED76DA9E6A36}"/>
    <hyperlink ref="B369" r:id="rId348" display="https://www.services.bis.gov.in:8071/php/BIS_2.0/bisconnect/standard_review/Standard_review/Isdetails?ID=MjIwNzU%3D" xr:uid="{42D93448-B037-44A4-8823-BA7F28DDF60A}"/>
    <hyperlink ref="B370" r:id="rId349" display="https://www.services.bis.gov.in:8071/php/BIS_2.0/bisconnect/standard_review/Standard_review/Isdetails?ID=MjMyMjQ%3D" xr:uid="{583D372C-519B-48C5-9CEA-F1E3AF0CEA38}"/>
    <hyperlink ref="B371" r:id="rId350" display="https://www.services.bis.gov.in:8071/php/BIS_2.0/bisconnect/standard_review/Standard_review/Isdetails?ID=MjM1MTk%3D" xr:uid="{DD01523A-BD70-4C02-8C68-06E750AA8C30}"/>
    <hyperlink ref="B372" r:id="rId351" display="https://www.services.bis.gov.in:8071/php/BIS_2.0/bisconnect/standard_review/Standard_review/Isdetails?ID=MjM0MTE%3D" xr:uid="{012AF607-92F0-44F0-A152-C9C9D5C128EA}"/>
    <hyperlink ref="B373" r:id="rId352" display="https://www.services.bis.gov.in:8071/php/BIS_2.0/bisconnect/standard_review/Standard_review/Isdetails?ID=MjM5Nzc%3D" xr:uid="{8A20EC4C-FEC9-4EF7-A158-1E5B485E4C7A}"/>
    <hyperlink ref="B374" r:id="rId353" display="https://www.services.bis.gov.in:8071/php/BIS_2.0/bisconnect/standard_review/Standard_review/Isdetails?ID=MjM4MzA%3D" xr:uid="{B968196B-38C7-490F-8C32-4CEE7EF9CD32}"/>
    <hyperlink ref="B375" r:id="rId354" display="https://www.services.bis.gov.in:8071/php/BIS_2.0/bisconnect/standard_review/Standard_review/Isdetails?ID=MjMyNTY%3D" xr:uid="{3C71F648-E6AA-4400-B30F-C02C288164EE}"/>
    <hyperlink ref="B376" r:id="rId355" display="https://www.services.bis.gov.in:8071/php/BIS_2.0/bisconnect/standard_review/Standard_review/Isdetails?ID=MjQ1MzM%3D" xr:uid="{082F2E52-C74F-4D1B-B0D1-119BE1EE12AE}"/>
    <hyperlink ref="B382" r:id="rId356" display="https://www.services.bis.gov.in:8071/php/BIS_2.0/bisconnect/standard_review/Standard_review/Isdetails?ID=MTE3OTE%3D" xr:uid="{1877F020-0882-4719-81BC-6AC80848A494}"/>
    <hyperlink ref="B383" r:id="rId357" display="https://www.services.bis.gov.in:8071/php/BIS_2.0/bisconnect/standard_review/Standard_review/Isdetails?ID=MTU3NjQ%3D" xr:uid="{5C020A25-8674-40CA-B6F4-2B09884BDF62}"/>
    <hyperlink ref="B384" r:id="rId358" display="https://www.services.bis.gov.in:8071/php/BIS_2.0/bisconnect/standard_review/Standard_review/Isdetails?ID=MTU4MDE%3D" xr:uid="{74B668EA-1B12-4F27-B14E-5573E52A4065}"/>
    <hyperlink ref="B385" r:id="rId359" display="https://www.services.bis.gov.in:8071/php/BIS_2.0/bisconnect/standard_review/Standard_review/Isdetails?ID=MTU4MDI%3D" xr:uid="{3470650B-6FAE-46CA-919A-9094C54DF8F0}"/>
    <hyperlink ref="B386" r:id="rId360" display="https://www.services.bis.gov.in:8071/php/BIS_2.0/bisconnect/standard_review/Standard_review/Isdetails?ID=NzEz" xr:uid="{5C6DF4FB-2265-4188-A2FF-BF7EAD9B8538}"/>
    <hyperlink ref="B387" r:id="rId361" display="https://www.services.bis.gov.in:8071/php/BIS_2.0/bisconnect/standard_review/Standard_review/Isdetails?ID=MzI3MQ%3D%3D" xr:uid="{ADAEC249-BA48-4598-AB2C-ABA40BB2E7B4}"/>
    <hyperlink ref="B388" r:id="rId362" display="https://www.services.bis.gov.in:8071/php/BIS_2.0/bisconnect/standard_review/Standard_review/Isdetails?ID=NDA1NQ%3D%3D" xr:uid="{70683889-8DD6-4F74-B70B-C2837C3E71D1}"/>
    <hyperlink ref="B389" r:id="rId363" display="https://www.services.bis.gov.in:8071/php/BIS_2.0/bisconnect/standard_review/Standard_review/Isdetails?ID=NDA1Ng%3D%3D" xr:uid="{78308D19-E01D-4895-86D1-C5D1D8A8EAB6}"/>
    <hyperlink ref="B390" r:id="rId364" display="https://www.services.bis.gov.in:8071/php/BIS_2.0/bisconnect/standard_review/Standard_review/Isdetails?ID=MjI5Njg%3D" xr:uid="{1DFF8EAE-E993-4939-B15E-C1CF71413E0F}"/>
    <hyperlink ref="B391" r:id="rId365" display="https://www.services.bis.gov.in:8071/php/BIS_2.0/bisconnect/standard_review/Standard_review/Isdetails?ID=MjM2MTE%3D" xr:uid="{CF387A44-5DEE-42D1-8939-416B80704BE2}"/>
    <hyperlink ref="B392" r:id="rId366" display="https://www.services.bis.gov.in:8071/php/BIS_2.0/bisconnect/standard_review/Standard_review/Isdetails?ID=NDUyOA%3D%3D" xr:uid="{48170597-DE9B-4C4C-B67A-C5EB6065197D}"/>
    <hyperlink ref="B393" r:id="rId367" display="https://www.services.bis.gov.in:8071/php/BIS_2.0/bisconnect/standard_review/Standard_review/Isdetails?ID=NTc2NA%3D%3D" xr:uid="{672A2CB5-7D90-4DE4-B0CD-C4362D0604FB}"/>
    <hyperlink ref="B394" r:id="rId368" display="https://www.services.bis.gov.in:8071/php/BIS_2.0/bisconnect/standard_review/Standard_review/Isdetails?ID=NjQ4OQ%3D%3D" xr:uid="{0BAD8FDD-DFD0-47E1-A229-BE5AC0E66A98}"/>
    <hyperlink ref="B395" r:id="rId369" display="https://www.services.bis.gov.in:8071/php/BIS_2.0/bisconnect/standard_review/Standard_review/Isdetails?ID=NjUzMA%3D%3D" xr:uid="{85C1CE55-6EF8-4F1A-8845-BB21154F371B}"/>
    <hyperlink ref="B396" r:id="rId370" display="https://www.services.bis.gov.in:8071/php/BIS_2.0/bisconnect/standard_review/Standard_review/Isdetails?ID=MjIyMzQ%3D" xr:uid="{CAD8C1A5-8745-4AE0-8740-593728EE4BD1}"/>
    <hyperlink ref="B397" r:id="rId371" display="https://www.services.bis.gov.in:8071/php/BIS_2.0/bisconnect/standard_review/Standard_review/Isdetails?ID=MjI1Njg%3D" xr:uid="{C3DEDADE-331B-45C9-83A7-87320DDBDCA8}"/>
    <hyperlink ref="B398" r:id="rId372" display="https://www.services.bis.gov.in:8071/php/BIS_2.0/bisconnect/standard_review/Standard_review/Isdetails?ID=MjM1NzE%3D" xr:uid="{A580D28A-A481-415A-927D-85191507BDBA}"/>
    <hyperlink ref="B399" r:id="rId373" display="https://www.services.bis.gov.in:8071/php/BIS_2.0/bisconnect/standard_review/Standard_review/Isdetails?ID=MjQwMjM%3D" xr:uid="{023700A4-880A-45C9-B0FE-C7456E0D7145}"/>
    <hyperlink ref="B400" r:id="rId374" display="https://www.services.bis.gov.in:8071/php/BIS_2.0/bisconnect/standard_review/Standard_review/Isdetails?ID=MjQwMjk%3D" xr:uid="{58BDAF59-041E-4914-A18A-151F996351B0}"/>
    <hyperlink ref="B401" r:id="rId375" display="https://www.services.bis.gov.in:8071/php/BIS_2.0/bisconnect/standard_review/Standard_review/Isdetails?ID=MjQwMjQ%3D" xr:uid="{AF011912-A4BF-457A-ACED-3E311E084E44}"/>
    <hyperlink ref="B402" r:id="rId376" display="https://www.services.bis.gov.in:8071/php/BIS_2.0/bisconnect/standard_review/Standard_review/Isdetails?ID=MjM5NTg%3D" xr:uid="{57E9EC1C-F718-47FC-9E02-97F4FFD0DBD3}"/>
    <hyperlink ref="B403" r:id="rId377" display="https://www.services.bis.gov.in:8071/php/BIS_2.0/bisconnect/standard_review/Standard_review/Isdetails?ID=MTc1NjM%3D" xr:uid="{734F421D-8A76-4112-9026-1914965C9D71}"/>
    <hyperlink ref="B404" r:id="rId378" display="https://www.services.bis.gov.in:8071/php/BIS_2.0/bisconnect/standard_review/Standard_review/Isdetails?ID=MjA4MzQ%3D" xr:uid="{D78B7D78-79C4-4B72-864B-01913665D1A4}"/>
    <hyperlink ref="B405" r:id="rId379" display="https://www.services.bis.gov.in:8071/php/BIS_2.0/bisconnect/standard_review/Standard_review/Isdetails?ID=MjA4MzU%3D" xr:uid="{148DA8D0-0126-47B8-9414-AA630E18149A}"/>
    <hyperlink ref="B406" r:id="rId380" display="https://www.services.bis.gov.in:8071/php/BIS_2.0/bisconnect/standard_review/Standard_review/Isdetails?ID=MjA4MzY%3D" xr:uid="{DE01AF05-3894-4AC7-B65A-C4279700B43B}"/>
    <hyperlink ref="B407" r:id="rId381" display="https://www.services.bis.gov.in:8071/php/BIS_2.0/bisconnect/standard_review/Standard_review/Isdetails?ID=MTc4MjY%3D" xr:uid="{87439C50-34D6-4B5A-A4A3-7A77768D874C}"/>
    <hyperlink ref="B408" r:id="rId382" display="https://www.services.bis.gov.in:8071/php/BIS_2.0/bisconnect/standard_review/Standard_review/Isdetails?ID=MjA4Mzc%3D" xr:uid="{E6304D7A-BD15-449B-8D96-DB83047603A9}"/>
    <hyperlink ref="B409" r:id="rId383" display="https://www.services.bis.gov.in:8071/php/BIS_2.0/bisconnect/standard_review/Standard_review/Isdetails?ID=MTc4Mjc%3D" xr:uid="{4E61601D-F087-4C05-AC73-E00377012115}"/>
    <hyperlink ref="B410" r:id="rId384" display="https://www.services.bis.gov.in:8071/php/BIS_2.0/bisconnect/standard_review/Standard_review/Isdetails?ID=MTc4Mjg%3D" xr:uid="{70E929D7-980F-449C-89A5-565C2C7FFE28}"/>
    <hyperlink ref="B411" r:id="rId385" display="https://www.services.bis.gov.in:8071/php/BIS_2.0/bisconnect/standard_review/Standard_review/Isdetails?ID=MjA4Mzg%3D" xr:uid="{29A47829-6437-48FD-BF49-F8622D77E72B}"/>
    <hyperlink ref="B412" r:id="rId386" display="https://www.services.bis.gov.in:8071/php/BIS_2.0/bisconnect/standard_review/Standard_review/Isdetails?ID=MjM5NjM%3D" xr:uid="{E954B206-BFF4-4282-A881-A8E40813B368}"/>
    <hyperlink ref="B413" r:id="rId387" display="https://www.services.bis.gov.in:8071/php/BIS_2.0/bisconnect/standard_review/Standard_review/Isdetails?ID=MTc4Mjk%3D" xr:uid="{D29668F6-00DA-4A38-AEAF-0C8C91E823EF}"/>
    <hyperlink ref="B414" r:id="rId388" display="https://www.services.bis.gov.in:8071/php/BIS_2.0/bisconnect/standard_review/Standard_review/Isdetails?ID=MjE1ODI%3D" xr:uid="{8AE11F45-A20C-405A-ABE6-DE9A5A882682}"/>
    <hyperlink ref="B415" r:id="rId389" display="https://www.services.bis.gov.in:8071/php/BIS_2.0/bisconnect/standard_review/Standard_review/Isdetails?ID=MjUwNDE%3D" xr:uid="{F540D686-6B22-4167-AD05-525BE8BB5DBB}"/>
    <hyperlink ref="B416" r:id="rId390" display="https://www.services.bis.gov.in:8071/php/BIS_2.0/bisconnect/standard_review/Standard_review/Isdetails?ID=MjU4ODA%3D" xr:uid="{C7ADB09C-F2AC-4A78-AF42-BE1111C107B0}"/>
    <hyperlink ref="B417" r:id="rId391" display="https://www.services.bis.gov.in:8071/php/BIS_2.0/bisconnect/standard_review/Standard_review/Isdetails?ID=MjE4ODU%3D" xr:uid="{E1D72679-B4FD-4837-82F1-FD3399F52D38}"/>
    <hyperlink ref="B418" r:id="rId392" display="https://www.services.bis.gov.in:8071/php/BIS_2.0/bisconnect/standard_review/Standard_review/Isdetails?ID=MjMyNTQ%3D" xr:uid="{CDB696C1-296B-4B70-A4FC-8C3CB396624D}"/>
    <hyperlink ref="B419" r:id="rId393" display="https://www.services.bis.gov.in:8071/php/BIS_2.0/bisconnect/standard_review/Standard_review/Isdetails?ID=MjI4MjQ%3D" xr:uid="{00668ADE-7524-4A92-B7C0-A88D52C68997}"/>
    <hyperlink ref="B420" r:id="rId394" display="https://www.services.bis.gov.in:8071/php/BIS_2.0/bisconnect/standard_review/Standard_review/Isdetails?ID=MjM5NjQ%3D" xr:uid="{B89D67F0-BBA9-4A03-9884-5D17A416C9E3}"/>
    <hyperlink ref="B421" r:id="rId395" display="https://www.services.bis.gov.in:8071/php/BIS_2.0/bisconnect/standard_review/Standard_review/Isdetails?ID=MjM5NjU%3D" xr:uid="{1FA34FB8-96D3-438B-8A07-8140D84BE6C0}"/>
    <hyperlink ref="B422" r:id="rId396" display="https://www.services.bis.gov.in:8071/php/BIS_2.0/bisconnect/standard_review/Standard_review/Isdetails?ID=MjQwNzc%3D" xr:uid="{330F2944-7973-4755-AD5D-FBB92891E508}"/>
    <hyperlink ref="B423" r:id="rId397" display="https://www.services.bis.gov.in:8071/php/BIS_2.0/bisconnect/standard_review/Standard_review/Isdetails?ID=MjMwMDY%3D" xr:uid="{8D47B4A4-205D-4047-A948-E90A1C037ED4}"/>
    <hyperlink ref="B424" r:id="rId398" display="https://www.services.bis.gov.in:8071/php/BIS_2.0/bisconnect/standard_review/Standard_review/Isdetails?ID=MjM1NzM%3D" xr:uid="{ED844BF5-E574-48FD-A04B-0406F395EB64}"/>
    <hyperlink ref="B430" r:id="rId399" display="https://www.services.bis.gov.in:8071/php/BIS_2.0/bisconnect/standard_review/Standard_review/Isdetails?ID=MTIzNDQ%3D" xr:uid="{414DD9B4-90A1-4789-95B3-C752B202C103}"/>
    <hyperlink ref="B431" r:id="rId400" display="https://www.services.bis.gov.in:8071/php/BIS_2.0/bisconnect/standard_review/Standard_review/Isdetails?ID=MTUxNDg%3D" xr:uid="{9877C0E6-1E6A-45C9-A23C-E44006905FD3}"/>
    <hyperlink ref="B432" r:id="rId401" display="https://www.services.bis.gov.in:8071/php/BIS_2.0/bisconnect/standard_review/Standard_review/Isdetails?ID=MTY0MDU%3D" xr:uid="{2A229B5E-3A28-4175-B788-BD6654B0AA85}"/>
    <hyperlink ref="B433" r:id="rId402" display="https://www.services.bis.gov.in:8071/php/BIS_2.0/bisconnect/standard_review/Standard_review/Isdetails?ID=NjAx" xr:uid="{E8285561-42E6-463A-9825-5C735E17AA0B}"/>
    <hyperlink ref="B434" r:id="rId403" display="https://www.services.bis.gov.in:8071/php/BIS_2.0/bisconnect/standard_review/Standard_review/Isdetails?ID=NTYy" xr:uid="{E96A37EA-2CF3-4F86-85BE-23CC00F27BE0}"/>
    <hyperlink ref="B435" r:id="rId404" display="https://www.services.bis.gov.in:8071/php/BIS_2.0/bisconnect/standard_review/Standard_review/Isdetails?ID=MjMwMDA%3D" xr:uid="{2B6D9EC9-8CAD-4CC4-9B0B-D41037877AEE}"/>
    <hyperlink ref="B436" r:id="rId405" display="https://www.services.bis.gov.in:8071/php/BIS_2.0/bisconnect/standard_review/Standard_review/Isdetails?ID=MTc4MzI%3D" xr:uid="{D9BFCB28-2B43-430F-A01A-053C5B5254B2}"/>
    <hyperlink ref="B437" r:id="rId406" display="https://www.services.bis.gov.in:8071/php/BIS_2.0/bisconnect/standard_review/Standard_review/Isdetails?ID=MjIyNTY%3D" xr:uid="{D7743F9A-7E3B-41A6-AD33-1B49376CF36B}"/>
    <hyperlink ref="B438" r:id="rId407" display="https://www.services.bis.gov.in:8071/php/BIS_2.0/bisconnect/standard_review/Standard_review/Isdetails?ID=MjIyNTc%3D" xr:uid="{44373930-EA99-4619-96F9-1B810FE85B9C}"/>
    <hyperlink ref="B439" r:id="rId408" display="https://www.services.bis.gov.in:8071/php/BIS_2.0/bisconnect/standard_review/Standard_review/Isdetails?ID=MTc4MzM%3D" xr:uid="{4F8194DD-22FE-4E4B-A459-BBB2D577B52C}"/>
    <hyperlink ref="B440" r:id="rId409" display="https://www.services.bis.gov.in:8071/php/BIS_2.0/bisconnect/standard_review/Standard_review/Isdetails?ID=MjMzODE%3D" xr:uid="{CAC06BB8-FCA8-4029-BD2F-7FED05485683}"/>
    <hyperlink ref="B441" r:id="rId410" display="https://www.services.bis.gov.in:8071/php/BIS_2.0/bisconnect/standard_review/Standard_review/Isdetails?ID=NTYx" xr:uid="{6F18BAAF-3E3F-496B-9EF1-7A8B068AE872}"/>
    <hyperlink ref="B442" r:id="rId411" display="https://www.services.bis.gov.in:8071/php/BIS_2.0/bisconnect/standard_review/Standard_review/Isdetails?ID=MjIyNDY%3D" xr:uid="{31274F46-AAEA-4F39-8068-69B23757DAC0}"/>
    <hyperlink ref="B443" r:id="rId412" display="https://www.services.bis.gov.in:8071/php/BIS_2.0/bisconnect/standard_review/Standard_review/Isdetails?ID=MTc4MzQ%3D" xr:uid="{8A10F5E5-8C82-4CD3-A2F0-4B51B98EFB6D}"/>
    <hyperlink ref="B444" r:id="rId413" display="https://www.services.bis.gov.in:8071/php/BIS_2.0/bisconnect/standard_review/Standard_review/Isdetails?ID=MjA4NTY%3D" xr:uid="{2B365A08-C0CB-4937-812A-D0255D71C882}"/>
    <hyperlink ref="B445" r:id="rId414" display="https://www.services.bis.gov.in:8071/php/BIS_2.0/bisconnect/standard_review/Standard_review/Isdetails?ID=MjIyNDc%3D" xr:uid="{A0999713-14D2-4E34-8FA9-0E903D05F320}"/>
    <hyperlink ref="B446" r:id="rId415" display="https://www.services.bis.gov.in:8071/php/BIS_2.0/bisconnect/standard_review/Standard_review/Isdetails?ID=MTc4MzU%3D" xr:uid="{34C81F6F-2CD8-4B53-8778-6F707D036A55}"/>
    <hyperlink ref="B447" r:id="rId416" display="https://www.services.bis.gov.in:8071/php/BIS_2.0/bisconnect/standard_review/Standard_review/Isdetails?ID=MjE0Njg%3D" xr:uid="{0490F822-CB96-4C6C-9E7D-531795BA5F07}"/>
    <hyperlink ref="B448" r:id="rId417" display="https://www.services.bis.gov.in:8071/php/BIS_2.0/bisconnect/standard_review/Standard_review/Isdetails?ID=MjMwOTg%3D" xr:uid="{13549348-90A7-477B-B778-CC446701D03A}"/>
    <hyperlink ref="B449" r:id="rId418" display="https://www.services.bis.gov.in:8071/php/BIS_2.0/bisconnect/standard_review/Standard_review/Isdetails?ID=MjI5MzE%3D" xr:uid="{95688F41-FF1E-42EC-8F53-4256D5C2A780}"/>
    <hyperlink ref="B455" r:id="rId419" display="https://www.services.bis.gov.in:8071/php/BIS_2.0/bisconnect/standard_review/Standard_review/Isdetails?ID=MTM4MDE%3D" xr:uid="{5567594B-6F28-4BFC-B9E8-F6CD43F78E5C}"/>
    <hyperlink ref="B456" r:id="rId420" display="https://www.services.bis.gov.in:8071/php/BIS_2.0/bisconnect/standard_review/Standard_review/Isdetails?ID=MTM4Mjk%3D" xr:uid="{27D403B1-5D82-4BD9-900E-EEB2FCC300C4}"/>
    <hyperlink ref="B457" r:id="rId421" display="https://www.services.bis.gov.in:8071/php/BIS_2.0/bisconnect/standard_review/Standard_review/Isdetails?ID=Mzk0MQ%3D%3D" xr:uid="{94361CB9-5921-4258-9CFB-CDE308A174EA}"/>
    <hyperlink ref="B458" r:id="rId422" display="https://www.services.bis.gov.in:8071/php/BIS_2.0/bisconnect/standard_review/Standard_review/Isdetails?ID=NzY3Ng%3D%3D" xr:uid="{E9F99E7C-B490-44F3-9777-66A03B632BF3}"/>
    <hyperlink ref="B459" r:id="rId423" display="https://www.services.bis.gov.in:8071/php/BIS_2.0/bisconnect/standard_review/Standard_review/Isdetails?ID=NzY3Nw%3D%3D" xr:uid="{5698A7DB-6688-4937-ABFD-64337D6D19CA}"/>
    <hyperlink ref="B460" r:id="rId424" display="https://www.services.bis.gov.in:8071/php/BIS_2.0/bisconnect/standard_review/Standard_review/Isdetails?ID=ODk3NA%3D%3D" xr:uid="{48935ED6-5EB4-4D3C-9C06-B8B346FEE8B7}"/>
    <hyperlink ref="B461" r:id="rId425" display="https://www.services.bis.gov.in:8071/php/BIS_2.0/bisconnect/standard_review/Standard_review/Isdetails?ID=OTExNg%3D%3D" xr:uid="{43E4971F-864B-4350-87E2-73FD75E5FE08}"/>
    <hyperlink ref="B462" r:id="rId426" display="https://www.services.bis.gov.in:8071/php/BIS_2.0/bisconnect/standard_review/Standard_review/Isdetails?ID=MjIyNjI%3D" xr:uid="{96DE7FCC-83DB-4E62-8631-4F4C74E27FE3}"/>
    <hyperlink ref="B463" r:id="rId427" display="https://www.services.bis.gov.in:8071/php/BIS_2.0/bisconnect/standard_review/Standard_review/Isdetails?ID=MTA1NTA%3D" xr:uid="{46C8FB79-E250-42C0-9AE8-D80A1C3492BA}"/>
    <hyperlink ref="B464" r:id="rId428" display="https://www.services.bis.gov.in:8071/php/BIS_2.0/bisconnect/standard_review/Standard_review/Isdetails?ID=MTA1NTE%3D" xr:uid="{971E8D88-01A1-47D8-85E2-2E53F2E2B579}"/>
    <hyperlink ref="B465" r:id="rId429" display="https://www.services.bis.gov.in:8071/php/BIS_2.0/bisconnect/standard_review/Standard_review/Isdetails?ID=MTA1NTI%3D" xr:uid="{833D32CD-2E97-4CA8-8124-10FE5F0F590F}"/>
    <hyperlink ref="B466" r:id="rId430" display="https://www.services.bis.gov.in:8071/php/BIS_2.0/bisconnect/standard_review/Standard_review/Isdetails?ID=MTA1NTM%3D" xr:uid="{DB289E5E-4AD5-4625-BD7C-E0A7FA9D2A64}"/>
    <hyperlink ref="B467" r:id="rId431" display="https://www.services.bis.gov.in:8071/php/BIS_2.0/bisconnect/standard_review/Standard_review/Isdetails?ID=MjIyMTk%3D" xr:uid="{C472881D-D3AC-4BA4-AF5D-D4205CBD8B59}"/>
    <hyperlink ref="B468" r:id="rId432" display="https://www.services.bis.gov.in:8071/php/BIS_2.0/bisconnect/standard_review/Standard_review/Isdetails?ID=MjI1NjQ%3D" xr:uid="{99D29CD6-F069-4A67-9CFA-98602043BE25}"/>
    <hyperlink ref="B469" r:id="rId433" display="https://www.services.bis.gov.in:8071/php/BIS_2.0/bisconnect/standard_review/Standard_review/Isdetails?ID=MTA5MTk%3D" xr:uid="{A1A82EB3-AFE0-4986-97DF-3D0801E3B61C}"/>
    <hyperlink ref="B470" r:id="rId434" display="https://www.services.bis.gov.in:8071/php/BIS_2.0/bisconnect/standard_review/Standard_review/Isdetails?ID=MTA5MjA%3D" xr:uid="{E99698B3-60F8-46E5-941B-7CAF12D8B8BE}"/>
    <hyperlink ref="B471" r:id="rId435" display="https://www.services.bis.gov.in:8071/php/BIS_2.0/bisconnect/standard_review/Standard_review/Isdetails?ID=MTI2Mjc%3D" xr:uid="{9C0C13B2-77A6-4263-A2F9-9A429427D3B5}"/>
    <hyperlink ref="B472" r:id="rId436" display="https://www.services.bis.gov.in:8071/php/BIS_2.0/bisconnect/standard_review/Standard_review/Isdetails?ID=MTI2Mzk%3D" xr:uid="{7A76A9BA-2260-4B6A-956A-9E778D9A24E6}"/>
    <hyperlink ref="B473" r:id="rId437" display="https://www.services.bis.gov.in:8071/php/BIS_2.0/bisconnect/standard_review/Standard_review/Isdetails?ID=MTI3NzA%3D" xr:uid="{C668BABD-F719-40D7-B639-AE0862C731CA}"/>
    <hyperlink ref="B474" r:id="rId438" display="https://www.services.bis.gov.in:8071/php/BIS_2.0/bisconnect/standard_review/Standard_review/Isdetails?ID=MTMyNDI%3D" xr:uid="{7A1DF596-93AF-481C-824B-02E4B2EBDD94}"/>
    <hyperlink ref="B475" r:id="rId439" display="https://www.services.bis.gov.in:8071/php/BIS_2.0/bisconnect/standard_review/Standard_review/Isdetails?ID=MTM0MTc%3D" xr:uid="{F0C93B90-CE1A-48AD-8FE5-69128F490464}"/>
    <hyperlink ref="B476" r:id="rId440" display="https://www.services.bis.gov.in:8071/php/BIS_2.0/bisconnect/standard_review/Standard_review/Isdetails?ID=MjEwMTM%3D" xr:uid="{CB20E87D-4147-4A58-B8FD-98F8E69C28D7}"/>
    <hyperlink ref="B477" r:id="rId441" display="https://www.services.bis.gov.in:8071/php/BIS_2.0/bisconnect/standard_review/Standard_review/Isdetails?ID=MTQwMTM%3D" xr:uid="{1E0CED82-7701-4063-B4A2-C678F7153C99}"/>
    <hyperlink ref="B478" r:id="rId442" display="https://www.services.bis.gov.in:8071/php/BIS_2.0/bisconnect/standard_review/Standard_review/Isdetails?ID=MTQwMTQ%3D" xr:uid="{4F4E9E4A-711C-4C40-979D-2E2B79A53297}"/>
    <hyperlink ref="B479" r:id="rId443" display="https://www.services.bis.gov.in:8071/php/BIS_2.0/bisconnect/standard_review/Standard_review/Isdetails?ID=MTQwMTU%3D" xr:uid="{B8B023AB-291B-4DDA-9ECA-9FB880F77EE8}"/>
    <hyperlink ref="B480" r:id="rId444" display="https://www.services.bis.gov.in:8071/php/BIS_2.0/bisconnect/standard_review/Standard_review/Isdetails?ID=MTUyMDM%3D" xr:uid="{090F18EA-66CA-4882-94FB-C41CAC5DD8CD}"/>
    <hyperlink ref="B481" r:id="rId445" display="https://www.services.bis.gov.in:8071/php/BIS_2.0/bisconnect/standard_review/Standard_review/Isdetails?ID=MTU0NzE%3D" xr:uid="{D05078F7-0723-4BE7-B0BB-3884AE8A6DDE}"/>
    <hyperlink ref="B482" r:id="rId446" display="https://www.services.bis.gov.in:8071/php/BIS_2.0/bisconnect/standard_review/Standard_review/Isdetails?ID=MTU0NzI%3D" xr:uid="{A9B5680D-646D-49F2-B7AA-35BC4CE84A02}"/>
    <hyperlink ref="B483" r:id="rId447" display="https://www.services.bis.gov.in:8071/php/BIS_2.0/bisconnect/standard_review/Standard_review/Isdetails?ID=MTU0OTk%3D" xr:uid="{236B8BE1-8004-4D14-BD64-DE9D2CF288D7}"/>
    <hyperlink ref="B484" r:id="rId448" display="https://www.services.bis.gov.in:8071/php/BIS_2.0/bisconnect/standard_review/Standard_review/Isdetails?ID=MTU1NTc%3D" xr:uid="{9722AC35-F6C7-4956-88F9-99A1187E095E}"/>
    <hyperlink ref="B485" r:id="rId449" display="https://www.services.bis.gov.in:8071/php/BIS_2.0/bisconnect/standard_review/Standard_review/Isdetails?ID=MTU2MTE%3D" xr:uid="{C9568934-1D02-4C46-A56C-D7FD71124CA2}"/>
    <hyperlink ref="B486" r:id="rId450" display="https://www.services.bis.gov.in:8071/php/BIS_2.0/bisconnect/standard_review/Standard_review/Isdetails?ID=MTY5NTI%3D" xr:uid="{189E4869-42D2-4BA8-979E-34C5DD987813}"/>
    <hyperlink ref="B487" r:id="rId451" display="https://www.services.bis.gov.in:8071/php/BIS_2.0/bisconnect/standard_review/Standard_review/Isdetails?ID=MTcwNTQ%3D" xr:uid="{AC2FF6A2-EB1A-4068-A433-DAFC04BB6718}"/>
    <hyperlink ref="B488" r:id="rId452" display="https://www.services.bis.gov.in:8071/php/BIS_2.0/bisconnect/standard_review/Standard_review/Isdetails?ID=MTcyODU%3D" xr:uid="{816C74DE-320D-4154-AE57-CF974956D8EC}"/>
    <hyperlink ref="B489" r:id="rId453" display="https://www.services.bis.gov.in:8071/php/BIS_2.0/bisconnect/standard_review/Standard_review/Isdetails?ID=MTc0MjQ%3D" xr:uid="{0B0CE275-EABE-44A9-BC82-BEBDEAE5435E}"/>
    <hyperlink ref="B490" r:id="rId454" display="https://www.services.bis.gov.in:8071/php/BIS_2.0/bisconnect/standard_review/Standard_review/Isdetails?ID=MTc0MjU%3D" xr:uid="{D61326B7-6054-41F1-8B9B-FC7BF2F64D7C}"/>
    <hyperlink ref="B491" r:id="rId455" display="https://www.services.bis.gov.in:8071/php/BIS_2.0/bisconnect/standard_review/Standard_review/Isdetails?ID=MTI0Ng%3D%3D" xr:uid="{D4DC5F0F-F89E-4808-B934-5BDC55AFAAD5}"/>
    <hyperlink ref="B492" r:id="rId456" display="https://www.services.bis.gov.in:8071/php/BIS_2.0/bisconnect/standard_review/Standard_review/Isdetails?ID=MTc5NDE%3D" xr:uid="{EBEB73F3-64D8-49E4-966E-725964CDB40A}"/>
    <hyperlink ref="B493" r:id="rId457" display="https://www.services.bis.gov.in:8071/php/BIS_2.0/bisconnect/standard_review/Standard_review/Isdetails?ID=MTI5MA%3D%3D" xr:uid="{96943B7D-1D54-43D3-A960-F36D921F8A21}"/>
    <hyperlink ref="B494" r:id="rId458" display="https://www.services.bis.gov.in:8071/php/BIS_2.0/bisconnect/standard_review/Standard_review/Isdetails?ID=MTI4OQ%3D%3D" xr:uid="{9832E36B-4D60-4D65-8044-73E894DBBF53}"/>
    <hyperlink ref="B495" r:id="rId459" display="https://www.services.bis.gov.in:8071/php/BIS_2.0/bisconnect/standard_review/Standard_review/Isdetails?ID=MTQ1Mw%3D%3D" xr:uid="{00078EA8-D9D3-4C1A-AFE2-1D898AE06D25}"/>
    <hyperlink ref="B496" r:id="rId460" display="https://www.services.bis.gov.in:8071/php/BIS_2.0/bisconnect/standard_review/Standard_review/Isdetails?ID=MjA5NDY%3D" xr:uid="{618F3AC8-B332-41B7-8DC8-A05140D76AB5}"/>
    <hyperlink ref="B497" r:id="rId461" display="https://www.services.bis.gov.in:8071/php/BIS_2.0/bisconnect/standard_review/Standard_review/Isdetails?ID=MTcwNQ%3D%3D" xr:uid="{DC722907-F7DF-40BD-8A77-3C44963A1CE7}"/>
    <hyperlink ref="B498" r:id="rId462" display="https://www.services.bis.gov.in:8071/php/BIS_2.0/bisconnect/standard_review/Standard_review/Isdetails?ID=MTcxNQ%3D%3D" xr:uid="{2F76AD4F-8F30-46ED-AE46-F00A688309EA}"/>
    <hyperlink ref="B499" r:id="rId463" display="https://www.services.bis.gov.in:8071/php/BIS_2.0/bisconnect/standard_review/Standard_review/Isdetails?ID=MTcyNg%3D%3D" xr:uid="{0142A026-2F91-4163-8842-9CA266601D00}"/>
    <hyperlink ref="B500" r:id="rId464" display="https://www.services.bis.gov.in:8071/php/BIS_2.0/bisconnect/standard_review/Standard_review/Isdetails?ID=MTczNw%3D%3D" xr:uid="{CE83F430-4488-4B05-B0F5-83B8450C78A4}"/>
    <hyperlink ref="B501" r:id="rId465" display="https://www.services.bis.gov.in:8071/php/BIS_2.0/bisconnect/standard_review/Standard_review/Isdetails?ID=MTc0OA%3D%3D" xr:uid="{0571C8A4-CB4A-4133-A64E-D49CED30A8A1}"/>
    <hyperlink ref="B502" r:id="rId466" display="https://www.services.bis.gov.in:8071/php/BIS_2.0/bisconnect/standard_review/Standard_review/Isdetails?ID=MTc1OQ%3D%3D" xr:uid="{A426657D-52D5-4CDB-916D-C1FD04099F0B}"/>
    <hyperlink ref="B503" r:id="rId467" display="https://www.services.bis.gov.in:8071/php/BIS_2.0/bisconnect/standard_review/Standard_review/Isdetails?ID=MTc2NQ%3D%3D" xr:uid="{0EA5521D-60EB-4C3E-90BD-8D315A7E276F}"/>
    <hyperlink ref="B504" r:id="rId468" display="https://www.services.bis.gov.in:8071/php/BIS_2.0/bisconnect/standard_review/Standard_review/Isdetails?ID=MTc2Ng%3D%3D" xr:uid="{2EB699F3-E9EE-41C4-A32D-C432299BDFCB}"/>
    <hyperlink ref="B505" r:id="rId469" display="https://www.services.bis.gov.in:8071/php/BIS_2.0/bisconnect/standard_review/Standard_review/Isdetails?ID=MTc2Nw%3D%3D" xr:uid="{E79FA4F1-E044-4796-9E03-CE730A7BB31C}"/>
    <hyperlink ref="B506" r:id="rId470" display="https://www.services.bis.gov.in:8071/php/BIS_2.0/bisconnect/standard_review/Standard_review/Isdetails?ID=MTcwNg%3D%3D" xr:uid="{AE9EA1E1-CB22-44D6-97C2-0F72A137E1D8}"/>
    <hyperlink ref="B507" r:id="rId471" display="https://www.services.bis.gov.in:8071/php/BIS_2.0/bisconnect/standard_review/Standard_review/Isdetails?ID=MTcwNw%3D%3D" xr:uid="{23ABBD3D-B164-4DF1-A30B-18E844D64E0B}"/>
    <hyperlink ref="B508" r:id="rId472" display="https://www.services.bis.gov.in:8071/php/BIS_2.0/bisconnect/standard_review/Standard_review/Isdetails?ID=MTcwOA%3D%3D" xr:uid="{32151E25-6174-46CF-879F-EE051C3A9BCB}"/>
    <hyperlink ref="B509" r:id="rId473" display="https://www.services.bis.gov.in:8071/php/BIS_2.0/bisconnect/standard_review/Standard_review/Isdetails?ID=MTcwOQ%3D%3D" xr:uid="{B3C303D3-B758-4995-9C3D-600EFFDB94B1}"/>
    <hyperlink ref="B510" r:id="rId474" display="https://www.services.bis.gov.in:8071/php/BIS_2.0/bisconnect/standard_review/Standard_review/Isdetails?ID=MTcxMA%3D%3D" xr:uid="{2D626C72-EEA2-4AF2-82AC-AA5A18EBD667}"/>
    <hyperlink ref="B511" r:id="rId475" display="https://www.services.bis.gov.in:8071/php/BIS_2.0/bisconnect/standard_review/Standard_review/Isdetails?ID=MTcxMQ%3D%3D" xr:uid="{0F62BB35-E15D-454C-8C52-37793DFF54B4}"/>
    <hyperlink ref="B512" r:id="rId476" display="https://www.services.bis.gov.in:8071/php/BIS_2.0/bisconnect/standard_review/Standard_review/Isdetails?ID=MTcxMg%3D%3D" xr:uid="{6FA3002A-5262-46A0-87B1-97BD9BE182E9}"/>
    <hyperlink ref="B513" r:id="rId477" display="https://www.services.bis.gov.in:8071/php/BIS_2.0/bisconnect/standard_review/Standard_review/Isdetails?ID=MTcxMw%3D%3D" xr:uid="{E082384E-74B6-4458-8E49-C26DAA0F7BD5}"/>
    <hyperlink ref="B514" r:id="rId478" display="https://www.services.bis.gov.in:8071/php/BIS_2.0/bisconnect/standard_review/Standard_review/Isdetails?ID=MTcxNA%3D%3D" xr:uid="{B2012D6E-D0FC-4188-A7DB-C18DC8248BAF}"/>
    <hyperlink ref="B515" r:id="rId479" display="https://www.services.bis.gov.in:8071/php/BIS_2.0/bisconnect/standard_review/Standard_review/Isdetails?ID=MTcxNg%3D%3D" xr:uid="{FB9BEA76-1D5E-46EA-817E-8FAB9EA1DB64}"/>
    <hyperlink ref="B516" r:id="rId480" display="https://www.services.bis.gov.in:8071/php/BIS_2.0/bisconnect/standard_review/Standard_review/Isdetails?ID=MTcxNw%3D%3D" xr:uid="{BE917FE1-E53E-47BE-BFB6-A1D0038BB424}"/>
    <hyperlink ref="B517" r:id="rId481" display="https://www.services.bis.gov.in:8071/php/BIS_2.0/bisconnect/standard_review/Standard_review/Isdetails?ID=MTcxOA%3D%3D" xr:uid="{506C8E1B-8679-4894-8B40-4DC84FDE8A4A}"/>
    <hyperlink ref="B518" r:id="rId482" display="https://www.services.bis.gov.in:8071/php/BIS_2.0/bisconnect/standard_review/Standard_review/Isdetails?ID=MTcxOQ%3D%3D" xr:uid="{C8B37A3C-1C2E-40A2-9EC6-06D9E488E820}"/>
    <hyperlink ref="B519" r:id="rId483" display="https://www.services.bis.gov.in:8071/php/BIS_2.0/bisconnect/standard_review/Standard_review/Isdetails?ID=MTcyMA%3D%3D" xr:uid="{5443DCC3-1355-4102-86DD-60A7C74509B9}"/>
    <hyperlink ref="B520" r:id="rId484" display="https://www.services.bis.gov.in:8071/php/BIS_2.0/bisconnect/standard_review/Standard_review/Isdetails?ID=MTcyMQ%3D%3D" xr:uid="{C0AC92EC-8677-48D8-873C-CC17DD804A82}"/>
    <hyperlink ref="B521" r:id="rId485" display="https://www.services.bis.gov.in:8071/php/BIS_2.0/bisconnect/standard_review/Standard_review/Isdetails?ID=MTcyMg%3D%3D" xr:uid="{BED717B3-A4A5-4C18-BB24-83138AB3E72F}"/>
    <hyperlink ref="B522" r:id="rId486" display="https://www.services.bis.gov.in:8071/php/BIS_2.0/bisconnect/standard_review/Standard_review/Isdetails?ID=MTcyMw%3D%3D" xr:uid="{94330DB9-BD73-4182-8742-EEE87C5B42C9}"/>
    <hyperlink ref="B523" r:id="rId487" display="https://www.services.bis.gov.in:8071/php/BIS_2.0/bisconnect/standard_review/Standard_review/Isdetails?ID=MTcyNA%3D%3D" xr:uid="{92C6B317-3352-4535-83D1-66A4185E1DF3}"/>
    <hyperlink ref="B524" r:id="rId488" display="https://www.services.bis.gov.in:8071/php/BIS_2.0/bisconnect/standard_review/Standard_review/Isdetails?ID=MTcyNQ%3D%3D" xr:uid="{7E97EDF9-916A-4A24-81AE-2FA8792EB32F}"/>
    <hyperlink ref="B525" r:id="rId489" display="https://www.services.bis.gov.in:8071/php/BIS_2.0/bisconnect/standard_review/Standard_review/Isdetails?ID=MTcyNw%3D%3D" xr:uid="{8737574D-778F-459E-9543-6EB648BCBCA8}"/>
    <hyperlink ref="B526" r:id="rId490" display="https://www.services.bis.gov.in:8071/php/BIS_2.0/bisconnect/standard_review/Standard_review/Isdetails?ID=MTcyOA%3D%3D" xr:uid="{060E00D2-356E-4349-B6F2-9032035654E7}"/>
    <hyperlink ref="B527" r:id="rId491" display="https://www.services.bis.gov.in:8071/php/BIS_2.0/bisconnect/standard_review/Standard_review/Isdetails?ID=MTcyOQ%3D%3D" xr:uid="{3B20D50B-DD08-4DE2-A2F3-FE2A0461B74F}"/>
    <hyperlink ref="B528" r:id="rId492" display="https://www.services.bis.gov.in:8071/php/BIS_2.0/bisconnect/standard_review/Standard_review/Isdetails?ID=MTczMA%3D%3D" xr:uid="{1C534F44-33C4-47F1-A970-F65EFAB068E4}"/>
    <hyperlink ref="B529" r:id="rId493" display="https://www.services.bis.gov.in:8071/php/BIS_2.0/bisconnect/standard_review/Standard_review/Isdetails?ID=MTczMQ%3D%3D" xr:uid="{B48F72B7-3753-4B2D-B2EC-D9122D9A3E42}"/>
    <hyperlink ref="B530" r:id="rId494" display="https://www.services.bis.gov.in:8071/php/BIS_2.0/bisconnect/standard_review/Standard_review/Isdetails?ID=MTczMg%3D%3D" xr:uid="{4E4AD775-B6FE-4E63-B8D1-EBB6A916B4A8}"/>
    <hyperlink ref="B531" r:id="rId495" display="https://www.services.bis.gov.in:8071/php/BIS_2.0/bisconnect/standard_review/Standard_review/Isdetails?ID=MTczMw%3D%3D" xr:uid="{3F8B9BE5-C658-4F16-AD6E-176365880348}"/>
    <hyperlink ref="B532" r:id="rId496" display="https://www.services.bis.gov.in:8071/php/BIS_2.0/bisconnect/standard_review/Standard_review/Isdetails?ID=MTczNA%3D%3D" xr:uid="{B75C69E3-E49D-4D89-AB26-3093B7073EF2}"/>
    <hyperlink ref="B533" r:id="rId497" display="https://www.services.bis.gov.in:8071/php/BIS_2.0/bisconnect/standard_review/Standard_review/Isdetails?ID=MTczNQ%3D%3D" xr:uid="{EF133CEA-39AE-4288-A3BE-51FEE4E8A651}"/>
    <hyperlink ref="B534" r:id="rId498" display="https://www.services.bis.gov.in:8071/php/BIS_2.0/bisconnect/standard_review/Standard_review/Isdetails?ID=MTczNg%3D%3D" xr:uid="{337CCBFA-F285-43D3-A327-ED02C185495C}"/>
    <hyperlink ref="B535" r:id="rId499" display="https://www.services.bis.gov.in:8071/php/BIS_2.0/bisconnect/standard_review/Standard_review/Isdetails?ID=MTczOA%3D%3D" xr:uid="{AC56F804-E832-4AC9-A525-253408323550}"/>
    <hyperlink ref="B536" r:id="rId500" display="https://www.services.bis.gov.in:8071/php/BIS_2.0/bisconnect/standard_review/Standard_review/Isdetails?ID=MTczOQ%3D%3D" xr:uid="{6ABBA603-FE2F-491B-9F56-0E4FB78DE8FE}"/>
    <hyperlink ref="B537" r:id="rId501" display="https://www.services.bis.gov.in:8071/php/BIS_2.0/bisconnect/standard_review/Standard_review/Isdetails?ID=MTc0MA%3D%3D" xr:uid="{627E913A-AFF5-4734-8787-A518AFB0C2EC}"/>
    <hyperlink ref="B538" r:id="rId502" display="https://www.services.bis.gov.in:8071/php/BIS_2.0/bisconnect/standard_review/Standard_review/Isdetails?ID=MTc0MQ%3D%3D" xr:uid="{1DD168CB-9C99-41E3-B494-3E656CFE17A7}"/>
    <hyperlink ref="B539" r:id="rId503" display="https://www.services.bis.gov.in:8071/php/BIS_2.0/bisconnect/standard_review/Standard_review/Isdetails?ID=MTc0Mg%3D%3D" xr:uid="{92742E3E-22DD-4F42-95F5-607DBA72ACDB}"/>
    <hyperlink ref="B540" r:id="rId504" display="https://www.services.bis.gov.in:8071/php/BIS_2.0/bisconnect/standard_review/Standard_review/Isdetails?ID=MTc0Mw%3D%3D" xr:uid="{4BA4A3B0-1F11-4EC5-9E7D-A613C400B62F}"/>
    <hyperlink ref="B541" r:id="rId505" display="https://www.services.bis.gov.in:8071/php/BIS_2.0/bisconnect/standard_review/Standard_review/Isdetails?ID=MTc0NA%3D%3D" xr:uid="{91E2C6DE-0C7D-48EC-92B0-25FE131799B4}"/>
    <hyperlink ref="B542" r:id="rId506" display="https://www.services.bis.gov.in:8071/php/BIS_2.0/bisconnect/standard_review/Standard_review/Isdetails?ID=MTc0NQ%3D%3D" xr:uid="{D0961D66-7377-4629-B6F2-31A5B506F3EB}"/>
    <hyperlink ref="B543" r:id="rId507" display="https://www.services.bis.gov.in:8071/php/BIS_2.0/bisconnect/standard_review/Standard_review/Isdetails?ID=MTc0Ng%3D%3D" xr:uid="{8ECC9632-541B-4C2C-9906-FAF584FA5699}"/>
    <hyperlink ref="B544" r:id="rId508" display="https://www.services.bis.gov.in:8071/php/BIS_2.0/bisconnect/standard_review/Standard_review/Isdetails?ID=MTc0Nw%3D%3D" xr:uid="{37907896-3BC1-43B8-92AA-B53B93CFD311}"/>
    <hyperlink ref="B545" r:id="rId509" display="https://www.services.bis.gov.in:8071/php/BIS_2.0/bisconnect/standard_review/Standard_review/Isdetails?ID=MTc0OQ%3D%3D" xr:uid="{B3828B44-418E-45EE-B7BA-11F3012F7072}"/>
    <hyperlink ref="B546" r:id="rId510" display="https://www.services.bis.gov.in:8071/php/BIS_2.0/bisconnect/standard_review/Standard_review/Isdetails?ID=MTc1MA%3D%3D" xr:uid="{5422F42E-9AB7-4D0D-A999-BDB2CA687CB8}"/>
    <hyperlink ref="B547" r:id="rId511" display="https://www.services.bis.gov.in:8071/php/BIS_2.0/bisconnect/standard_review/Standard_review/Isdetails?ID=MTc1MQ%3D%3D" xr:uid="{1437320B-E873-4056-9CDB-C4375D9F8781}"/>
    <hyperlink ref="B548" r:id="rId512" display="https://www.services.bis.gov.in:8071/php/BIS_2.0/bisconnect/standard_review/Standard_review/Isdetails?ID=MTc1Mg%3D%3D" xr:uid="{1B93181C-E82F-4809-9DF1-FEB5CCAFB2CF}"/>
    <hyperlink ref="B549" r:id="rId513" display="https://www.services.bis.gov.in:8071/php/BIS_2.0/bisconnect/standard_review/Standard_review/Isdetails?ID=MTc1Mw%3D%3D" xr:uid="{AC5F262E-BDF7-446D-B5F9-04DCA2B54DD8}"/>
    <hyperlink ref="B550" r:id="rId514" display="https://www.services.bis.gov.in:8071/php/BIS_2.0/bisconnect/standard_review/Standard_review/Isdetails?ID=MTc1NA%3D%3D" xr:uid="{BC20C165-EB3B-41D0-8905-22019FD5A306}"/>
    <hyperlink ref="B551" r:id="rId515" display="https://www.services.bis.gov.in:8071/php/BIS_2.0/bisconnect/standard_review/Standard_review/Isdetails?ID=MTc1NQ%3D%3D" xr:uid="{92C74196-3C93-4518-9D63-88C9F831E2AF}"/>
    <hyperlink ref="B552" r:id="rId516" display="https://www.services.bis.gov.in:8071/php/BIS_2.0/bisconnect/standard_review/Standard_review/Isdetails?ID=MTc1Ng%3D%3D" xr:uid="{11F80095-3B71-4ECF-AED7-849D105473B9}"/>
    <hyperlink ref="B553" r:id="rId517" display="https://www.services.bis.gov.in:8071/php/BIS_2.0/bisconnect/standard_review/Standard_review/Isdetails?ID=MTc1Nw%3D%3D" xr:uid="{9F3C10CE-D65E-4B10-AD2F-A4F757BD0DD8}"/>
    <hyperlink ref="B554" r:id="rId518" display="https://www.services.bis.gov.in:8071/php/BIS_2.0/bisconnect/standard_review/Standard_review/Isdetails?ID=MTc1OA%3D%3D" xr:uid="{ACF74463-A600-44FB-9CBF-381936F886BB}"/>
    <hyperlink ref="B555" r:id="rId519" display="https://www.services.bis.gov.in:8071/php/BIS_2.0/bisconnect/standard_review/Standard_review/Isdetails?ID=MTc2MA%3D%3D" xr:uid="{1552E9EF-F1CF-4966-80F0-E87F40A515CB}"/>
    <hyperlink ref="B556" r:id="rId520" display="https://www.services.bis.gov.in:8071/php/BIS_2.0/bisconnect/standard_review/Standard_review/Isdetails?ID=MTc2MQ%3D%3D" xr:uid="{958B4CC2-6D2E-43AB-BFDA-9095DBA119A6}"/>
    <hyperlink ref="B557" r:id="rId521" display="https://www.services.bis.gov.in:8071/php/BIS_2.0/bisconnect/standard_review/Standard_review/Isdetails?ID=MTc2Mg%3D%3D" xr:uid="{B81BE991-3E18-4D17-8FB1-AB8FC8AD59EB}"/>
    <hyperlink ref="B558" r:id="rId522" display="https://www.services.bis.gov.in:8071/php/BIS_2.0/bisconnect/standard_review/Standard_review/Isdetails?ID=MTc2Mw%3D%3D" xr:uid="{F86F8D9D-6D20-47A4-81B2-39C1DF96C653}"/>
    <hyperlink ref="B559" r:id="rId523" display="https://www.services.bis.gov.in:8071/php/BIS_2.0/bisconnect/standard_review/Standard_review/Isdetails?ID=MTc2NA%3D%3D" xr:uid="{92380AE7-B899-4BF0-91E2-58AAF9374376}"/>
    <hyperlink ref="B560" r:id="rId524" display="https://www.services.bis.gov.in:8071/php/BIS_2.0/bisconnect/standard_review/Standard_review/Isdetails?ID=MTg0Ng%3D%3D" xr:uid="{B8BC6BBA-7B96-4362-83D8-92379B02D16B}"/>
    <hyperlink ref="B561" r:id="rId525" display="https://www.services.bis.gov.in:8071/php/BIS_2.0/bisconnect/standard_review/Standard_review/Isdetails?ID=MzE5OQ%3D%3D" xr:uid="{6A9880EF-6A83-4050-8F12-1E72FD0AFDE4}"/>
    <hyperlink ref="B562" r:id="rId526" display="https://www.services.bis.gov.in:8071/php/BIS_2.0/bisconnect/standard_review/Standard_review/Isdetails?ID=NDM3OA%3D%3D" xr:uid="{6D08CF30-3319-4B6B-A9B6-A78870C3D670}"/>
    <hyperlink ref="B563" r:id="rId527" display="https://www.services.bis.gov.in:8071/php/BIS_2.0/bisconnect/standard_review/Standard_review/Isdetails?ID=NDQxNw%3D%3D" xr:uid="{FF7E3E66-E0B5-4B35-9959-653B82A5239B}"/>
    <hyperlink ref="B564" r:id="rId528" display="https://www.services.bis.gov.in:8071/php/BIS_2.0/bisconnect/standard_review/Standard_review/Isdetails?ID=MjE0NDE%3D" xr:uid="{DB3D4E4D-6E8F-46C5-8CFD-6A17E45978BD}"/>
    <hyperlink ref="B565" r:id="rId529" display="https://www.services.bis.gov.in:8071/php/BIS_2.0/bisconnect/standard_review/Standard_review/Isdetails?ID=MjE0NDI%3D" xr:uid="{2107CD4B-AF6F-4186-96E2-3CE19D6191E6}"/>
    <hyperlink ref="B566" r:id="rId530" display="https://www.services.bis.gov.in:8071/php/BIS_2.0/bisconnect/standard_review/Standard_review/Isdetails?ID=MjE0NDM%3D" xr:uid="{986D071C-C145-41ED-8ED2-FDC2CC264AE9}"/>
    <hyperlink ref="B567" r:id="rId531" display="https://www.services.bis.gov.in:8071/php/BIS_2.0/bisconnect/standard_review/Standard_review/Isdetails?ID=NTQxNw%3D%3D" xr:uid="{E071749F-842A-4B52-B845-7D5093AF3DB3}"/>
    <hyperlink ref="B568" r:id="rId532" display="https://www.services.bis.gov.in:8071/php/BIS_2.0/bisconnect/standard_review/Standard_review/Isdetails?ID=NjAxMA%3D%3D" xr:uid="{EDFE1F5F-FF47-45C1-ABCC-2A8B7035493A}"/>
    <hyperlink ref="B569" r:id="rId533" display="https://www.services.bis.gov.in:8071/php/BIS_2.0/bisconnect/standard_review/Standard_review/Isdetails?ID=NjQwMA%3D%3D" xr:uid="{A9F37BE8-1E85-441B-AB1C-D99955664CD7}"/>
    <hyperlink ref="B570" r:id="rId534" display="https://www.services.bis.gov.in:8071/php/BIS_2.0/bisconnect/standard_review/Standard_review/Isdetails?ID=MjIxMzg%3D" xr:uid="{69386299-5C7C-4400-B81E-0FA6BA16130A}"/>
    <hyperlink ref="B571" r:id="rId535" display="https://www.services.bis.gov.in:8071/php/BIS_2.0/bisconnect/standard_review/Standard_review/Isdetails?ID=MjQwMzQ%3D" xr:uid="{529B05C1-620A-467D-B29A-9C95CA798193}"/>
    <hyperlink ref="B572" r:id="rId536" display="https://www.services.bis.gov.in:8071/php/BIS_2.0/bisconnect/standard_review/Standard_review/Isdetails?ID=MjM1OTA%3D" xr:uid="{EB476925-7CBA-4E3D-B029-7827C80F1AEB}"/>
    <hyperlink ref="B573" r:id="rId537" display="https://www.services.bis.gov.in:8071/php/BIS_2.0/bisconnect/standard_review/Standard_review/Isdetails?ID=MjUxNjY%3D" xr:uid="{448BAB72-6F7C-4F21-9615-57B06EA9284C}"/>
    <hyperlink ref="B574" r:id="rId538" display="https://www.services.bis.gov.in:8071/php/BIS_2.0/bisconnect/standard_review/Standard_review/Isdetails?ID=MjUyODY%3D" xr:uid="{F98B9466-E895-4FC5-86FF-AF552295D0DA}"/>
    <hyperlink ref="B580" r:id="rId539" display="https://www.services.bis.gov.in:8071/php/BIS_2.0/bisconnect/standard_review/Standard_review/Isdetails?ID=ODYyMw%3D%3D" xr:uid="{97FD6E8E-F84C-4F4D-B974-FFD1FE025AD3}"/>
    <hyperlink ref="B581" r:id="rId540" display="https://www.services.bis.gov.in:8071/php/BIS_2.0/bisconnect/standard_review/Standard_review/Isdetails?ID=OTE3Mw%3D%3D" xr:uid="{6799E123-BDE9-474C-9F0C-8477B2B9A296}"/>
    <hyperlink ref="B582" r:id="rId541" display="https://www.services.bis.gov.in:8071/php/BIS_2.0/bisconnect/standard_review/Standard_review/Isdetails?ID=MTMxNjQ%3D" xr:uid="{11B26D90-42ED-47FA-8888-9B3A316A226C}"/>
    <hyperlink ref="B583" r:id="rId542" display="https://www.services.bis.gov.in:8071/php/BIS_2.0/bisconnect/standard_review/Standard_review/Isdetails?ID=MTQz" xr:uid="{9BAEE141-D500-4B76-B57D-A98A3501B181}"/>
    <hyperlink ref="B584" r:id="rId543" display="https://www.services.bis.gov.in:8071/php/BIS_2.0/bisconnect/standard_review/Standard_review/Isdetails?ID=MTM1MTM%3D" xr:uid="{3238655A-6B04-4F13-B667-D72F3E425EB1}"/>
    <hyperlink ref="B585" r:id="rId544" display="https://www.services.bis.gov.in:8071/php/BIS_2.0/bisconnect/standard_review/Standard_review/Isdetails?ID=MTUyMTg%3D" xr:uid="{D37498B3-2991-499F-A7D7-D5561595A0F7}"/>
    <hyperlink ref="B586" r:id="rId545" display="https://www.services.bis.gov.in:8071/php/BIS_2.0/bisconnect/standard_review/Standard_review/Isdetails?ID=MjgyMQ%3D%3D" xr:uid="{28C9EB64-9610-4F59-ADE7-C7984BA6CFD1}"/>
    <hyperlink ref="B587" r:id="rId546" display="https://www.services.bis.gov.in:8071/php/BIS_2.0/bisconnect/standard_review/Standard_review/Isdetails?ID=NzA3Nw%3D%3D" xr:uid="{27CD61F8-4395-41CB-A2D0-A3F7D6EBEB5F}"/>
    <hyperlink ref="B593" r:id="rId547" display="https://www.services.bis.gov.in:8071/php/BIS_2.0/bisconnect/standard_review/Standard_review/Isdetails?ID=MjU2Nw%3D%3D" xr:uid="{30B4F8D3-5544-476A-BF4A-7AE8907FC8E5}"/>
    <hyperlink ref="B594" r:id="rId548" display="https://www.services.bis.gov.in:8071/php/BIS_2.0/bisconnect/standard_review/Standard_review/Isdetails?ID=NDM3" xr:uid="{5004245B-EDCA-4C15-820D-92B40025E8F5}"/>
    <hyperlink ref="B595" r:id="rId549" display="https://www.services.bis.gov.in:8071/php/BIS_2.0/bisconnect/standard_review/Standard_review/Isdetails?ID=ODA3Nw%3D%3D" xr:uid="{DF845E11-FBB7-4EF0-9B1B-CE23AFB36A2E}"/>
    <hyperlink ref="B596" r:id="rId550" display="https://www.services.bis.gov.in:8071/php/BIS_2.0/bisconnect/standard_review/Standard_review/Isdetails?ID=OTAyMA%3D%3D" xr:uid="{8F4F6535-0250-48E7-B85B-28E818A46784}"/>
    <hyperlink ref="B597" r:id="rId551" display="https://www.services.bis.gov.in:8071/php/BIS_2.0/bisconnect/standard_review/Standard_review/Isdetails?ID=Mzc3" xr:uid="{3734B22C-3213-42A2-AE6B-6EECC089FA39}"/>
    <hyperlink ref="B598" r:id="rId552" display="https://www.services.bis.gov.in:8071/php/BIS_2.0/bisconnect/standard_review/Standard_review/Isdetails?ID=Mzc4" xr:uid="{461E195F-7A7F-4E51-8F7B-B6615A00E3FE}"/>
    <hyperlink ref="B599" r:id="rId553" display="https://www.services.bis.gov.in:8071/php/BIS_2.0/bisconnect/standard_review/Standard_review/Isdetails?ID=MTI4OTc%3D" xr:uid="{4AEF5769-3B23-4088-956C-76AD9FD7E19F}"/>
    <hyperlink ref="B600" r:id="rId554" display="https://www.services.bis.gov.in:8071/php/BIS_2.0/bisconnect/standard_review/Standard_review/Isdetails?ID=MTMxNjU%3D" xr:uid="{D9BE7902-ECB8-4B71-A352-28303771D9F9}"/>
    <hyperlink ref="B601" r:id="rId555" display="https://www.services.bis.gov.in:8071/php/BIS_2.0/bisconnect/standard_review/Standard_review/Isdetails?ID=MTM3MTY%3D" xr:uid="{8646A5F5-2E24-4557-802B-637B262D41E9}"/>
    <hyperlink ref="B602" r:id="rId556" display="https://www.services.bis.gov.in:8071/php/BIS_2.0/bisconnect/standard_review/Standard_review/Isdetails?ID=MTQzMDY%3D" xr:uid="{7BF97994-125A-4339-B9A7-A572A690D886}"/>
    <hyperlink ref="B603" r:id="rId557" display="https://www.services.bis.gov.in:8071/php/BIS_2.0/bisconnect/standard_review/Standard_review/Isdetails?ID=MTQ2MTQ%3D" xr:uid="{7C0C7F54-99F3-4901-B8F3-FB11A3878440}"/>
    <hyperlink ref="B604" r:id="rId558" display="https://www.services.bis.gov.in:8071/php/BIS_2.0/bisconnect/standard_review/Standard_review/Isdetails?ID=MTQ2NTE%3D" xr:uid="{C2D97AE8-F0E2-4BD3-AFDE-CF315873C206}"/>
    <hyperlink ref="B605" r:id="rId559" display="https://www.services.bis.gov.in:8071/php/BIS_2.0/bisconnect/standard_review/Standard_review/Isdetails?ID=MTU0ODM%3D" xr:uid="{6FA6FA75-23FA-47EE-995F-77EBCDCA2D85}"/>
    <hyperlink ref="B606" r:id="rId560" display="https://www.services.bis.gov.in:8071/php/BIS_2.0/bisconnect/standard_review/Standard_review/Isdetails?ID=MTcyMzM%3D" xr:uid="{85E32DE5-95A0-4910-A4C7-A2B577E1017D}"/>
    <hyperlink ref="B607" r:id="rId561" display="https://www.services.bis.gov.in:8071/php/BIS_2.0/bisconnect/standard_review/Standard_review/Isdetails?ID=MTg2Ng%3D%3D" xr:uid="{7AD1465E-88F2-49CE-AFB5-6B1389348440}"/>
    <hyperlink ref="B608" r:id="rId562" display="https://www.services.bis.gov.in:8071/php/BIS_2.0/bisconnect/standard_review/Standard_review/Isdetails?ID=MTg5NA%3D%3D" xr:uid="{9E0D564A-9AB7-4EB3-BF1F-B918B941DE88}"/>
    <hyperlink ref="B609" r:id="rId563" display="https://www.services.bis.gov.in:8071/php/BIS_2.0/bisconnect/standard_review/Standard_review/Isdetails?ID=MzI2MQ%3D%3D" xr:uid="{6C8050FB-64BF-454C-BDB2-889890049D7E}"/>
    <hyperlink ref="B610" r:id="rId564" display="https://www.services.bis.gov.in:8071/php/BIS_2.0/bisconnect/standard_review/Standard_review/Isdetails?ID=NDgzMA%3D%3D" xr:uid="{F347410E-98C2-4349-8442-02BF65044D59}"/>
    <hyperlink ref="B611" r:id="rId565" display="https://www.services.bis.gov.in:8071/php/BIS_2.0/bisconnect/standard_review/Standard_review/Isdetails?ID=NDg0Nw%3D%3D" xr:uid="{A3BFD23F-602D-4B2B-BC94-48E6EF20E02D}"/>
    <hyperlink ref="B612" r:id="rId566" display="https://www.services.bis.gov.in:8071/php/BIS_2.0/bisconnect/standard_review/Standard_review/Isdetails?ID=NDk4Ng%3D%3D" xr:uid="{972B598E-52C8-4100-80E3-3A055DE4D6F6}"/>
    <hyperlink ref="B613" r:id="rId567" display="https://www.services.bis.gov.in:8071/php/BIS_2.0/bisconnect/standard_review/Standard_review/Isdetails?ID=NTE3MA%3D%3D" xr:uid="{848E573A-F76C-4530-A6F4-2B3494BEC4E8}"/>
    <hyperlink ref="B614" r:id="rId568" display="https://www.services.bis.gov.in:8071/php/BIS_2.0/bisconnect/standard_review/Standard_review/Isdetails?ID=MjI5MjU%3D" xr:uid="{21BB7741-DF85-4AE3-9580-92DE18240F07}"/>
    <hyperlink ref="B615" r:id="rId569" display="https://www.services.bis.gov.in:8071/php/BIS_2.0/bisconnect/standard_review/Standard_review/Isdetails?ID=NTIzNQ%3D%3D" xr:uid="{BDDE40B6-D957-4BBB-8E5A-F76B823082B3}"/>
    <hyperlink ref="B616" r:id="rId570" display="https://www.services.bis.gov.in:8071/php/BIS_2.0/bisconnect/standard_review/Standard_review/Isdetails?ID=NTI2Mw%3D%3D" xr:uid="{8A2B001D-EF36-4E61-8DD4-DA53615BD735}"/>
    <hyperlink ref="B617" r:id="rId571" display="https://www.services.bis.gov.in:8071/php/BIS_2.0/bisconnect/standard_review/Standard_review/Isdetails?ID=NTk2MA%3D%3D" xr:uid="{A5AA3B52-8231-4828-ADAC-A3B78EB2A6F0}"/>
    <hyperlink ref="B618" r:id="rId572" display="https://www.services.bis.gov.in:8071/php/BIS_2.0/bisconnect/standard_review/Standard_review/Isdetails?ID=NTk2MQ%3D%3D" xr:uid="{C0582AF3-B314-4ED3-B59D-9AD54031A85A}"/>
    <hyperlink ref="B619" r:id="rId573" display="https://www.services.bis.gov.in:8071/php/BIS_2.0/bisconnect/standard_review/Standard_review/Isdetails?ID=NjAxMg%3D%3D" xr:uid="{69A1DD60-1F8E-4251-9FF4-A2C6528CA897}"/>
    <hyperlink ref="B620" r:id="rId574" display="https://www.services.bis.gov.in:8071/php/BIS_2.0/bisconnect/standard_review/Standard_review/Isdetails?ID=Njc0MQ%3D%3D" xr:uid="{1D2C687B-F84E-4BB9-B6D9-7193F7F1D77F}"/>
    <hyperlink ref="B621" r:id="rId575" display="https://www.services.bis.gov.in:8071/php/BIS_2.0/bisconnect/standard_review/Standard_review/Isdetails?ID=NzY4OQ%3D%3D" xr:uid="{7CA60C18-4EA8-4D62-BC71-16EADA909F97}"/>
    <hyperlink ref="B622" r:id="rId576" display="https://www.services.bis.gov.in:8071/php/BIS_2.0/bisconnect/standard_review/Standard_review/Isdetails?ID=Nzk2Nw%3D%3D" xr:uid="{78C2588C-40CF-42D2-9146-FABA54FA20B1}"/>
    <hyperlink ref="B623" r:id="rId577" display="https://www.services.bis.gov.in:8071/php/BIS_2.0/bisconnect/standard_review/Standard_review/Isdetails?ID=MjMzMzU%3D" xr:uid="{846DB651-A474-4C5D-8911-F4F65D02DAAB}"/>
    <hyperlink ref="B624" r:id="rId578" display="https://www.services.bis.gov.in:8071/php/BIS_2.0/bisconnect/standard_review/Standard_review/Isdetails?ID=MjMzMzY%3D" xr:uid="{166B573A-026E-46BC-BF65-DB32CE119930}"/>
    <hyperlink ref="B625" r:id="rId579" display="https://www.services.bis.gov.in:8071/php/BIS_2.0/bisconnect/standard_review/Standard_review/Isdetails?ID=MjMzMzc%3D" xr:uid="{0B6FD09C-8025-4FB5-9903-E5BE61075853}"/>
    <hyperlink ref="B626" r:id="rId580" display="https://www.services.bis.gov.in:8071/php/BIS_2.0/bisconnect/standard_review/Standard_review/Isdetails?ID=Mjc3" xr:uid="{16607BD0-98D7-4374-8AB7-E8C955E1F2C6}"/>
    <hyperlink ref="B627" r:id="rId581" display="https://www.services.bis.gov.in:8071/php/BIS_2.0/bisconnect/standard_review/Standard_review/Isdetails?ID=Mjc4" xr:uid="{AE755BB8-CD84-4FCD-8046-7893631A3EB7}"/>
    <hyperlink ref="B628" r:id="rId582" display="https://www.services.bis.gov.in:8071/php/BIS_2.0/bisconnect/standard_review/Standard_review/Isdetails?ID=Mjc5" xr:uid="{1FA84EA7-4A74-456C-BD4B-07B3864580FC}"/>
    <hyperlink ref="B629" r:id="rId583" display="https://www.services.bis.gov.in:8071/php/BIS_2.0/bisconnect/standard_review/Standard_review/Isdetails?ID=MjIwNTk%3D" xr:uid="{E5487993-7DD1-4630-BBBD-7B3366BA2E38}"/>
    <hyperlink ref="B630" r:id="rId584" display="https://www.services.bis.gov.in:8071/php/BIS_2.0/bisconnect/standard_review/Standard_review/Isdetails?ID=MjI1Mjk%3D" xr:uid="{4682A177-C003-4A0B-BB7C-78446DB92BD3}"/>
    <hyperlink ref="B631" r:id="rId585" display="https://www.services.bis.gov.in:8071/php/BIS_2.0/bisconnect/standard_review/Standard_review/Isdetails?ID=MjE4MzY%3D" xr:uid="{C311258C-6AF2-482F-8251-A32A2E7836C5}"/>
    <hyperlink ref="B632" r:id="rId586" display="https://www.services.bis.gov.in:8071/php/BIS_2.0/bisconnect/standard_review/Standard_review/Isdetails?ID=MjMwMzU%3D" xr:uid="{01961180-911E-4100-AE3D-7D3E16DAC123}"/>
    <hyperlink ref="B633" r:id="rId587" display="https://www.services.bis.gov.in:8071/php/BIS_2.0/bisconnect/standard_review/Standard_review/Isdetails?ID=MjIwNzI%3D" xr:uid="{AFF86A3C-C239-473F-A0D6-D3A9DD9A06C2}"/>
    <hyperlink ref="B634" r:id="rId588" display="https://www.services.bis.gov.in:8071/php/BIS_2.0/bisconnect/standard_review/Standard_review/Isdetails?ID=MjM2ODc%3D" xr:uid="{1A40F45E-19C7-4400-8A50-1FC1EA2B300D}"/>
    <hyperlink ref="B635" r:id="rId589" display="https://www.services.bis.gov.in:8071/php/BIS_2.0/bisconnect/standard_review/Standard_review/Isdetails?ID=MjM5ODU%3D" xr:uid="{5576BFFD-47B6-4ABF-AA92-2ADCAC41587C}"/>
    <hyperlink ref="B636" r:id="rId590" display="https://www.services.bis.gov.in:8071/php/BIS_2.0/bisconnect/standard_review/Standard_review/Isdetails?ID=MjM5NzM%3D" xr:uid="{25FF469C-C980-4E2F-A696-118FD0DD8293}"/>
    <hyperlink ref="B637" r:id="rId591" display="https://www.services.bis.gov.in:8071/php/BIS_2.0/bisconnect/standard_review/Standard_review/Isdetails?ID=MjMwMzQ%3D" xr:uid="{07425ABA-773B-484C-A8EC-AD7D71E8BEB9}"/>
    <hyperlink ref="B638" r:id="rId592" display="https://www.services.bis.gov.in:8071/php/BIS_2.0/bisconnect/standard_review/Standard_review/Isdetails?ID=MjM2NDU%3D" xr:uid="{DCD9A9C0-4E83-4324-B282-1EC76CD6D45D}"/>
    <hyperlink ref="B639" r:id="rId593" display="https://www.services.bis.gov.in:8071/php/BIS_2.0/bisconnect/standard_review/Standard_review/Isdetails?ID=MjM2NzM%3D" xr:uid="{63E68925-E338-4ADE-81E3-A4E2028C5EC7}"/>
    <hyperlink ref="B640" r:id="rId594" display="https://www.services.bis.gov.in:8071/php/BIS_2.0/bisconnect/standard_review/Standard_review/Isdetails?ID=MjM2NzI%3D" xr:uid="{7EC21C87-D837-4731-8458-8250FEE73933}"/>
    <hyperlink ref="B641" r:id="rId595" display="https://www.services.bis.gov.in:8071/php/BIS_2.0/bisconnect/standard_review/Standard_review/Isdetails?ID=MjMxNzI%3D" xr:uid="{8B4E3ED0-D457-424D-992C-C40AE09FDEAB}"/>
    <hyperlink ref="B642" r:id="rId596" display="https://www.services.bis.gov.in:8071/php/BIS_2.0/bisconnect/standard_review/Standard_review/Isdetails?ID=MjM2NTc%3D" xr:uid="{7D47FDDB-979C-45A3-AF8B-4D8903829328}"/>
    <hyperlink ref="B643" r:id="rId597" display="https://www.services.bis.gov.in:8071/php/BIS_2.0/bisconnect/standard_review/Standard_review/Isdetails?ID=MjM2NTY%3D" xr:uid="{5512FEFA-9ED8-4C21-9B1F-9432583C7297}"/>
    <hyperlink ref="B644" r:id="rId598" display="https://www.services.bis.gov.in:8071/php/BIS_2.0/bisconnect/standard_review/Standard_review/Isdetails?ID=MjM2NTU%3D" xr:uid="{4BD03BD3-3922-4010-B191-202F678800EF}"/>
    <hyperlink ref="B645" r:id="rId599" display="https://www.services.bis.gov.in:8071/php/BIS_2.0/bisconnect/standard_review/Standard_review/Isdetails?ID=MjMxNzM%3D" xr:uid="{17905831-5BE5-4F32-871D-B579798FEF39}"/>
    <hyperlink ref="B651" r:id="rId600" display="https://www.services.bis.gov.in:8071/php/BIS_2.0/bisconnect/standard_review/Standard_review/Isdetails?ID=Mzg0Ng%3D%3D" xr:uid="{6D0DD548-66CF-416F-9CD3-6E964FB699FC}"/>
    <hyperlink ref="B652" r:id="rId601" display="https://www.services.bis.gov.in:8071/php/BIS_2.0/bisconnect/standard_review/Standard_review/Isdetails?ID=Mzg0Nw%3D%3D" xr:uid="{56C95EBB-79FB-4348-814B-1CE2F7591317}"/>
    <hyperlink ref="B653" r:id="rId602" display="https://www.services.bis.gov.in:8071/php/BIS_2.0/bisconnect/standard_review/Standard_review/Isdetails?ID=Mzg0OA%3D%3D" xr:uid="{E0C6FAE2-BC83-4BA3-B728-D90F53082627}"/>
    <hyperlink ref="B654" r:id="rId603" display="https://www.services.bis.gov.in:8071/php/BIS_2.0/bisconnect/standard_review/Standard_review/Isdetails?ID=Mzg0OQ%3D%3D" xr:uid="{6314EB03-A691-411A-ABF3-AED9327B4B1B}"/>
    <hyperlink ref="B655" r:id="rId604" display="https://www.services.bis.gov.in:8071/php/BIS_2.0/bisconnect/standard_review/Standard_review/Isdetails?ID=Mzg1MA%3D%3D" xr:uid="{DFDFA6C7-4084-4629-9B6F-C0441498328E}"/>
    <hyperlink ref="B656" r:id="rId605" display="https://www.services.bis.gov.in:8071/php/BIS_2.0/bisconnect/standard_review/Standard_review/Isdetails?ID=Mzg1MQ%3D%3D" xr:uid="{93F0CE7E-7F7D-4315-A885-E3F8624CF51E}"/>
    <hyperlink ref="B657" r:id="rId606" display="https://www.services.bis.gov.in:8071/php/BIS_2.0/bisconnect/standard_review/Standard_review/Isdetails?ID=Mzg1Mg%3D%3D" xr:uid="{2B6E6320-B036-4ED5-A429-85C7FE29B436}"/>
    <hyperlink ref="B658" r:id="rId607" display="https://www.services.bis.gov.in:8071/php/BIS_2.0/bisconnect/standard_review/Standard_review/Isdetails?ID=Mzg1Mw%3D%3D" xr:uid="{72E6BCE2-6BA7-43B1-A1C1-C167B1376EB5}"/>
    <hyperlink ref="B659" r:id="rId608" display="https://www.services.bis.gov.in:8071/php/BIS_2.0/bisconnect/standard_review/Standard_review/Isdetails?ID=Mzg1NA%3D%3D" xr:uid="{61E50FC6-9063-48FB-82E5-DADE81EDD5A3}"/>
    <hyperlink ref="B660" r:id="rId609" display="https://www.services.bis.gov.in:8071/php/BIS_2.0/bisconnect/standard_review/Standard_review/Isdetails?ID=ODE3NA%3D%3D" xr:uid="{EFB76EFA-9823-4D7D-AAB2-71D76689E32D}"/>
    <hyperlink ref="B661" r:id="rId610" display="https://www.services.bis.gov.in:8071/php/BIS_2.0/bisconnect/standard_review/Standard_review/Isdetails?ID=ODkzNw%3D%3D" xr:uid="{EA5E0EC0-967C-422A-8C73-91418C193ED2}"/>
    <hyperlink ref="B662" r:id="rId611" display="https://www.services.bis.gov.in:8071/php/BIS_2.0/bisconnect/standard_review/Standard_review/Isdetails?ID=ODk1Mg%3D%3D" xr:uid="{AB51BCAE-B63C-4759-8071-F31CCD584F62}"/>
    <hyperlink ref="B663" r:id="rId612" display="https://www.services.bis.gov.in:8071/php/BIS_2.0/bisconnect/standard_review/Standard_review/Isdetails?ID=MTAxODg%3D" xr:uid="{7CE7AFE3-E94B-4BF0-A503-E794BFCEA7BC}"/>
    <hyperlink ref="B664" r:id="rId613" display="https://www.services.bis.gov.in:8071/php/BIS_2.0/bisconnect/standard_review/Standard_review/Isdetails?ID=MTAyMjI%3D" xr:uid="{2F0BECBD-AB55-4DA6-A528-8A45498ED1F6}"/>
    <hyperlink ref="B665" r:id="rId614" display="https://www.services.bis.gov.in:8071/php/BIS_2.0/bisconnect/standard_review/Standard_review/Isdetails?ID=MTAyMjM%3D" xr:uid="{9E08345C-C8D6-4564-B271-7AFE41F6A26F}"/>
    <hyperlink ref="B666" r:id="rId615" display="https://www.services.bis.gov.in:8071/php/BIS_2.0/bisconnect/standard_review/Standard_review/Isdetails?ID=MTMwOTc%3D" xr:uid="{082CAC39-9D70-49F1-B1FB-77C161458185}"/>
    <hyperlink ref="B667" r:id="rId616" display="https://www.services.bis.gov.in:8071/php/BIS_2.0/bisconnect/standard_review/Standard_review/Isdetails?ID=MTQ5MzI%3D" xr:uid="{E7C492B6-4B24-43E7-AED9-142BE8F9EEFA}"/>
    <hyperlink ref="B668" r:id="rId617" display="https://www.services.bis.gov.in:8071/php/BIS_2.0/bisconnect/standard_review/Standard_review/Isdetails?ID=MTQ5MzQ%3D" xr:uid="{0EB6675C-3165-407E-83C9-F1FC3C912038}"/>
    <hyperlink ref="B669" r:id="rId618" display="https://www.services.bis.gov.in:8071/php/BIS_2.0/bisconnect/standard_review/Standard_review/Isdetails?ID=MTUyMTc%3D" xr:uid="{949C66D6-373B-4230-8B59-6E3761D88502}"/>
    <hyperlink ref="B670" r:id="rId619" display="https://www.services.bis.gov.in:8071/php/BIS_2.0/bisconnect/standard_review/Standard_review/Isdetails?ID=MTUyMzQ%3D" xr:uid="{DD1D80B8-9738-4671-B7F1-6AA1C09979DE}"/>
    <hyperlink ref="B671" r:id="rId620" display="https://www.services.bis.gov.in:8071/php/BIS_2.0/bisconnect/standard_review/Standard_review/Isdetails?ID=MTUyODM%3D" xr:uid="{97087E84-1A90-4043-9904-EED32929F97D}"/>
    <hyperlink ref="B672" r:id="rId621" display="https://www.services.bis.gov.in:8071/php/BIS_2.0/bisconnect/standard_review/Standard_review/Isdetails?ID=MTU3MDE%3D" xr:uid="{E6D1DECF-3965-4D8C-A755-A28F68C4473D}"/>
    <hyperlink ref="B673" r:id="rId622" display="https://www.services.bis.gov.in:8071/php/BIS_2.0/bisconnect/standard_review/Standard_review/Isdetails?ID=MTYxNTc%3D" xr:uid="{2E51AE6F-EEB5-43FF-81D0-B89F0D474571}"/>
    <hyperlink ref="B674" r:id="rId623" display="https://www.services.bis.gov.in:8071/php/BIS_2.0/bisconnect/standard_review/Standard_review/Isdetails?ID=MTYzMTY%3D" xr:uid="{08D7A80D-E4C6-480A-981F-D2C0D841EC5E}"/>
    <hyperlink ref="B675" r:id="rId624" display="https://www.services.bis.gov.in:8071/php/BIS_2.0/bisconnect/standard_review/Standard_review/Isdetails?ID=MTY1NjU%3D" xr:uid="{468734B6-9B9F-48AC-99B3-FA5AEBB013CC}"/>
    <hyperlink ref="B676" r:id="rId625" display="https://www.services.bis.gov.in:8071/php/BIS_2.0/bisconnect/standard_review/Standard_review/Isdetails?ID=MTY1NjY%3D" xr:uid="{52DCCE62-2086-4603-A91E-9ACBD9F87694}"/>
    <hyperlink ref="B677" r:id="rId626" display="https://www.services.bis.gov.in:8071/php/BIS_2.0/bisconnect/standard_review/Standard_review/Isdetails?ID=MTUxMQ%3D%3D" xr:uid="{2A09FA1A-0771-4ED4-8BEB-46B467CB304F}"/>
    <hyperlink ref="B678" r:id="rId627" display="https://www.services.bis.gov.in:8071/php/BIS_2.0/bisconnect/standard_review/Standard_review/Isdetails?ID=MjA4MA%3D%3D" xr:uid="{11E55BD3-CF5D-4891-B201-079858839C45}"/>
    <hyperlink ref="B679" r:id="rId628" display="https://www.services.bis.gov.in:8071/php/BIS_2.0/bisconnect/standard_review/Standard_review/Isdetails?ID=MjI1NA%3D%3D" xr:uid="{0D73792E-780A-461B-9DB1-178BB7FB27EA}"/>
    <hyperlink ref="B680" r:id="rId629" display="https://www.services.bis.gov.in:8071/php/BIS_2.0/bisconnect/standard_review/Standard_review/Isdetails?ID=MjM1MA%3D%3D" xr:uid="{60AD83D8-8719-4162-975A-8BE7DC0A3DC8}"/>
    <hyperlink ref="B681" r:id="rId630" display="https://www.services.bis.gov.in:8071/php/BIS_2.0/bisconnect/standard_review/Standard_review/Isdetails?ID=MzYyMQ%3D%3D" xr:uid="{C767089F-94A6-487D-94E5-D9AADC1C6800}"/>
    <hyperlink ref="B682" r:id="rId631" display="https://www.services.bis.gov.in:8071/php/BIS_2.0/bisconnect/standard_review/Standard_review/Isdetails?ID=NjQ4Mg%3D%3D" xr:uid="{1B747B1A-23A3-4586-B060-9334FD6DF0CC}"/>
    <hyperlink ref="B683" r:id="rId632" display="https://www.services.bis.gov.in:8071/php/BIS_2.0/bisconnect/standard_review/Standard_review/Isdetails?ID=NjQ4Mw%3D%3D" xr:uid="{CEA2077A-D2F9-4BFE-93F6-AB620639CD2C}"/>
    <hyperlink ref="B684" r:id="rId633" display="https://www.services.bis.gov.in:8071/php/BIS_2.0/bisconnect/standard_review/Standard_review/Isdetails?ID=MjQxNzE%3D" xr:uid="{EC200485-23A0-4BCA-B817-A9BCB4F58B7C}"/>
    <hyperlink ref="B685" r:id="rId634" display="https://www.services.bis.gov.in:8071/php/BIS_2.0/bisconnect/standard_review/Standard_review/Isdetails?ID=MjE1ODM%3D" xr:uid="{17E0DAC0-8292-458B-8E6E-25DD0A45E9E1}"/>
    <hyperlink ref="B686" r:id="rId635" display="https://www.services.bis.gov.in:8071/php/BIS_2.0/bisconnect/standard_review/Standard_review/Isdetails?ID=NjM0" xr:uid="{710C638D-7D1E-4071-B087-F980A3D7536E}"/>
    <hyperlink ref="B687" r:id="rId636" display="https://www.services.bis.gov.in:8071/php/BIS_2.0/bisconnect/standard_review/Standard_review/Isdetails?ID=MjE1ODQ%3D" xr:uid="{72752814-5828-400D-93F7-ACB7ED550528}"/>
    <hyperlink ref="B693" r:id="rId637" display="https://www.services.bis.gov.in:8071/php/BIS_2.0/bisconnect/standard_review/Standard_review/Isdetails?ID=ODE3NQ%3D%3D" xr:uid="{4A80413E-5E35-4236-915D-471D32A2C5B5}"/>
    <hyperlink ref="B694" r:id="rId638" display="https://www.services.bis.gov.in:8071/php/BIS_2.0/bisconnect/standard_review/Standard_review/Isdetails?ID=MTcyMTI%3D" xr:uid="{BE1D7F1E-C82C-461B-8991-DD4D441CEE19}"/>
    <hyperlink ref="B695" r:id="rId639" display="https://www.services.bis.gov.in:8071/php/BIS_2.0/bisconnect/standard_review/Standard_review/Isdetails?ID=MjUyMw%3D%3D" xr:uid="{E681C9BA-2F28-4276-BD5E-3694D4420792}"/>
    <hyperlink ref="B696" r:id="rId640" display="https://www.services.bis.gov.in:8071/php/BIS_2.0/bisconnect/standard_review/Standard_review/Isdetails?ID=MjU0OA%3D%3D" xr:uid="{9B8E74F4-ED24-4016-A51A-B8A90BAB8ADD}"/>
    <hyperlink ref="B697" r:id="rId641" display="https://www.services.bis.gov.in:8071/php/BIS_2.0/bisconnect/standard_review/Standard_review/Isdetails?ID=MzY1OA%3D%3D" xr:uid="{3D87972A-7163-489A-BFFB-81601BA8E33E}"/>
    <hyperlink ref="B698" r:id="rId642" display="https://www.services.bis.gov.in:8071/php/BIS_2.0/bisconnect/standard_review/Standard_review/Isdetails?ID=NDUwMw%3D%3D" xr:uid="{E9D11B6E-AFF1-4582-83AA-79D35BBE9502}"/>
    <hyperlink ref="B699" r:id="rId643" display="https://www.services.bis.gov.in:8071/php/BIS_2.0/bisconnect/standard_review/Standard_review/Isdetails?ID=NTU0NQ%3D%3D" xr:uid="{FB068FBD-ED30-4903-8C5E-C329CC0F8A64}"/>
    <hyperlink ref="B700" r:id="rId644" display="https://www.services.bis.gov.in:8071/php/BIS_2.0/bisconnect/standard_review/Standard_review/Isdetails?ID=NjEzMg%3D%3D" xr:uid="{99CE9F79-17E7-4CD3-B911-F467953E3098}"/>
    <hyperlink ref="B701" r:id="rId645" display="https://www.services.bis.gov.in:8071/php/BIS_2.0/bisconnect/standard_review/Standard_review/Isdetails?ID=NjE3Ng%3D%3D" xr:uid="{8D7969E0-9E48-483F-A257-E84628F93157}"/>
    <hyperlink ref="B702" r:id="rId646" display="https://www.services.bis.gov.in:8071/php/BIS_2.0/bisconnect/standard_review/Standard_review/Isdetails?ID=NjIxNw%3D%3D" xr:uid="{DCEAA329-B121-48BA-BC6F-FFAA45CCEE85}"/>
    <hyperlink ref="B703" r:id="rId647" display="https://www.services.bis.gov.in:8071/php/BIS_2.0/bisconnect/standard_review/Standard_review/Isdetails?ID=NjIxOA%3D%3D" xr:uid="{B5B31432-1401-48BB-9CC7-ED20C82BF2FF}"/>
    <hyperlink ref="B704" r:id="rId648" display="https://www.services.bis.gov.in:8071/php/BIS_2.0/bisconnect/standard_review/Standard_review/Isdetails?ID=NjYzMQ%3D%3D" xr:uid="{3A7A760B-2D95-4EC9-884B-90A142C86FB5}"/>
    <hyperlink ref="B705" r:id="rId649" display="https://www.services.bis.gov.in:8071/php/BIS_2.0/bisconnect/standard_review/Standard_review/Isdetails?ID=Nzg5MQ%3D%3D" xr:uid="{CD111836-072F-4E5C-952F-EA1CB87E9EEA}"/>
    <hyperlink ref="B706" r:id="rId650" display="https://www.services.bis.gov.in:8071/php/BIS_2.0/bisconnect/standard_review/Standard_review/Isdetails?ID=MjExNjg%3D" xr:uid="{8A380270-1234-41C5-9796-A63EEEB87D59}"/>
    <hyperlink ref="B707" r:id="rId651" display="https://www.services.bis.gov.in:8071/php/BIS_2.0/bisconnect/standard_review/Standard_review/Isdetails?ID=MjEyMjk%3D" xr:uid="{46EA77D2-69CA-4A93-BCE6-5943ACEFCCBE}"/>
    <hyperlink ref="B708" r:id="rId652" display="https://www.services.bis.gov.in:8071/php/BIS_2.0/bisconnect/standard_review/Standard_review/Isdetails?ID=MjIxNjE%3D" xr:uid="{C52DD63B-92B6-4BDB-9983-433494A32EB5}"/>
    <hyperlink ref="B709" r:id="rId653" display="https://www.services.bis.gov.in:8071/php/BIS_2.0/bisconnect/standard_review/Standard_review/Isdetails?ID=MjI1MTA%3D" xr:uid="{A8581292-07E2-4191-B8A5-D5F36EC7ED4E}"/>
    <hyperlink ref="B710" r:id="rId654" display="https://www.services.bis.gov.in:8071/php/BIS_2.0/bisconnect/standard_review/Standard_review/Isdetails?ID=MjIwNTY%3D" xr:uid="{1A6BEE32-4196-44CE-BB8A-35C59A37D8C5}"/>
    <hyperlink ref="B711" r:id="rId655" display="https://www.services.bis.gov.in:8071/php/BIS_2.0/bisconnect/standard_review/Standard_review/Isdetails?ID=MjI1MDk%3D" xr:uid="{E48BD057-09D6-4511-894C-C81E21E5132C}"/>
    <hyperlink ref="B712" r:id="rId656" display="https://www.services.bis.gov.in:8071/php/BIS_2.0/bisconnect/standard_review/Standard_review/Isdetails?ID=NTk4" xr:uid="{10543182-0FF9-4E4A-B84E-85630241CE53}"/>
    <hyperlink ref="B713" r:id="rId657" display="https://www.services.bis.gov.in:8071/php/BIS_2.0/bisconnect/standard_review/Standard_review/Isdetails?ID=MjM5MTM%3D" xr:uid="{5637602F-8510-475B-9139-BD7E580B2E56}"/>
    <hyperlink ref="B714" r:id="rId658" display="https://www.services.bis.gov.in:8071/php/BIS_2.0/bisconnect/standard_review/Standard_review/Isdetails?ID=MjQxOTM%3D" xr:uid="{C603E2DA-12C3-4953-991A-24743FBE53F5}"/>
    <hyperlink ref="B715" r:id="rId659" display="https://www.services.bis.gov.in:8071/php/BIS_2.0/bisconnect/standard_review/Standard_review/Isdetails?ID=MjU2NzI%3D" xr:uid="{8983B8B5-66C0-44EA-9F63-212D992F899E}"/>
    <hyperlink ref="B716" r:id="rId660" display="https://www.services.bis.gov.in:8071/php/BIS_2.0/bisconnect/standard_review/Standard_review/Isdetails?ID=MjM5MTI%3D" xr:uid="{DECDEB15-BF8D-4302-BB90-91D6A69FE689}"/>
    <hyperlink ref="B717" r:id="rId661" display="https://www.services.bis.gov.in:8071/php/BIS_2.0/bisconnect/standard_review/Standard_review/Isdetails?ID=Njg4" xr:uid="{F94DC7B2-6342-4AF3-9213-747B59635FDA}"/>
    <hyperlink ref="B718" r:id="rId662" display="https://www.services.bis.gov.in:8071/php/BIS_2.0/bisconnect/standard_review/Standard_review/Isdetails?ID=Njg5" xr:uid="{F37F656A-D351-4ACF-AB65-45EFD60CE250}"/>
    <hyperlink ref="B719" r:id="rId663" display="https://www.services.bis.gov.in:8071/php/BIS_2.0/bisconnect/standard_review/Standard_review/Isdetails?ID=MjE2MzY%3D" xr:uid="{5C0F3C95-026E-4F68-9D0A-463E56C47F87}"/>
    <hyperlink ref="B725" r:id="rId664" display="https://www.services.bis.gov.in:8071/php/BIS_2.0/bisconnect/standard_review/Standard_review/Isdetails?ID=MTAzMTA%3D" xr:uid="{DE65EF36-E84B-423A-9D15-13D4B397C038}"/>
    <hyperlink ref="B726" r:id="rId665" display="https://www.services.bis.gov.in:8071/php/BIS_2.0/bisconnect/standard_review/Standard_review/Isdetails?ID=MjE1MzI%3D" xr:uid="{FAEA5206-0128-42BD-98AD-CE38B97D8B25}"/>
    <hyperlink ref="B727" r:id="rId666" display="https://www.services.bis.gov.in:8071/php/BIS_2.0/bisconnect/standard_review/Standard_review/Isdetails?ID=Mzk4Nw%3D%3D" xr:uid="{09035450-D92A-4C37-AF0C-B2907A10775D}"/>
    <hyperlink ref="B728" r:id="rId667" display="https://www.services.bis.gov.in:8071/php/BIS_2.0/bisconnect/standard_review/Standard_review/Isdetails?ID=NDQwMA%3D%3D" xr:uid="{38B74B14-84EA-4428-87EB-08FD3B11D914}"/>
    <hyperlink ref="B729" r:id="rId668" display="https://www.services.bis.gov.in:8071/php/BIS_2.0/bisconnect/standard_review/Standard_review/Isdetails?ID=ODkzMA%3D%3D" xr:uid="{CAF14BAF-0F22-451A-B7FC-BB709B7D6EC2}"/>
    <hyperlink ref="B730" r:id="rId669" display="https://www.services.bis.gov.in:8071/php/BIS_2.0/bisconnect/standard_review/Standard_review/Isdetails?ID=OTUwMw%3D%3D" xr:uid="{F2A21BAD-2D74-4300-8FE7-2F84A15E6FBE}"/>
    <hyperlink ref="B731" r:id="rId670" display="https://www.services.bis.gov.in:8071/php/BIS_2.0/bisconnect/standard_review/Standard_review/Isdetails?ID=OTUwNA%3D%3D" xr:uid="{602D7CF0-D50E-405A-829A-DDB24B58B1E6}"/>
    <hyperlink ref="B732" r:id="rId671" display="https://www.services.bis.gov.in:8071/php/BIS_2.0/bisconnect/standard_review/Standard_review/Isdetails?ID=OTkxNA%3D%3D" xr:uid="{041847EC-F9A3-4F1B-8F05-A14D54062FD6}"/>
    <hyperlink ref="B733" r:id="rId672" display="https://www.services.bis.gov.in:8071/php/BIS_2.0/bisconnect/standard_review/Standard_review/Isdetails?ID=OTkxNQ%3D%3D" xr:uid="{A6ABCFF7-B1AB-4073-B0E3-A29A812CB9F6}"/>
    <hyperlink ref="B734" r:id="rId673" display="https://www.services.bis.gov.in:8071/php/BIS_2.0/bisconnect/standard_review/Standard_review/Isdetails?ID=MTAwMTk%3D" xr:uid="{D17FC2CA-9463-405C-8647-54872FE3BAF0}"/>
    <hyperlink ref="B735" r:id="rId674" display="https://www.services.bis.gov.in:8071/php/BIS_2.0/bisconnect/standard_review/Standard_review/Isdetails?ID=MTAwNjc%3D" xr:uid="{54B481E6-FBFA-4890-AC79-D76BB5884F9C}"/>
    <hyperlink ref="B736" r:id="rId675" display="https://www.services.bis.gov.in:8071/php/BIS_2.0/bisconnect/standard_review/Standard_review/Isdetails?ID=MTA0MzA%3D" xr:uid="{1C33F8EE-EBBC-4DB3-BBB7-9D6FDA4FD904}"/>
    <hyperlink ref="B737" r:id="rId676" display="https://www.services.bis.gov.in:8071/php/BIS_2.0/bisconnect/standard_review/Standard_review/Isdetails?ID=MTA0NTA%3D" xr:uid="{A9869D42-7FBD-43C8-937B-26D22DFD29F9}"/>
    <hyperlink ref="B738" r:id="rId677" display="https://www.services.bis.gov.in:8071/php/BIS_2.0/bisconnect/standard_review/Standard_review/Isdetails?ID=MTA3OTk%3D" xr:uid="{613BBD92-DAA4-400E-BA1C-172774CAAA9D}"/>
    <hyperlink ref="B739" r:id="rId678" display="https://www.services.bis.gov.in:8071/php/BIS_2.0/bisconnect/standard_review/Standard_review/Isdetails?ID=MTEzODQ%3D" xr:uid="{40A3D965-403A-44A9-8320-D107FF1F9235}"/>
    <hyperlink ref="B740" r:id="rId679" display="https://www.services.bis.gov.in:8071/php/BIS_2.0/bisconnect/standard_review/Standard_review/Isdetails?ID=MTY5Mjg%3D" xr:uid="{B5493236-F9B8-4D62-B537-2F841D2E5187}"/>
    <hyperlink ref="B741" r:id="rId680" display="https://www.services.bis.gov.in:8071/php/BIS_2.0/bisconnect/standard_review/Standard_review/Isdetails?ID=MTY5Mjk%3D" xr:uid="{5D834382-F7E9-4074-AEAD-8DB7C17DD1FB}"/>
    <hyperlink ref="B742" r:id="rId681" display="https://www.services.bis.gov.in:8071/php/BIS_2.0/bisconnect/standard_review/Standard_review/Isdetails?ID=MTY5MzA%3D" xr:uid="{F9842D2F-E965-49E6-A6AD-B820243781A3}"/>
    <hyperlink ref="B743" r:id="rId682" display="https://www.services.bis.gov.in:8071/php/BIS_2.0/bisconnect/standard_review/Standard_review/Isdetails?ID=MTY5MzE%3D" xr:uid="{0C57E867-5715-4695-9FA0-89D1CD823669}"/>
    <hyperlink ref="B744" r:id="rId683" display="https://www.services.bis.gov.in:8071/php/BIS_2.0/bisconnect/standard_review/Standard_review/Isdetails?ID=MTY5MzI%3D" xr:uid="{7F0A64AC-A78E-4D40-8C2D-4075D3125E62}"/>
    <hyperlink ref="B745" r:id="rId684" display="https://www.services.bis.gov.in:8071/php/BIS_2.0/bisconnect/standard_review/Standard_review/Isdetails?ID=MjA3NDA%3D" xr:uid="{9129ED38-1964-4998-8819-0B345EC1E134}"/>
    <hyperlink ref="B746" r:id="rId685" display="https://www.services.bis.gov.in:8071/php/BIS_2.0/bisconnect/standard_review/Standard_review/Isdetails?ID=MTY5MzM%3D" xr:uid="{2CADCAD6-E0B0-4875-94B0-0B24CEB23305}"/>
    <hyperlink ref="B747" r:id="rId686" display="https://www.services.bis.gov.in:8071/php/BIS_2.0/bisconnect/standard_review/Standard_review/Isdetails?ID=MTA5Ng%3D%3D" xr:uid="{80A43ED1-5162-4FE6-A131-62FD5BAA1425}"/>
    <hyperlink ref="B748" r:id="rId687" display="https://www.services.bis.gov.in:8071/php/BIS_2.0/bisconnect/standard_review/Standard_review/Isdetails?ID=MTA5Nw%3D%3D" xr:uid="{DF0187C7-8360-42C5-9BA3-3E630ABB9538}"/>
    <hyperlink ref="B749" r:id="rId688" display="https://www.services.bis.gov.in:8071/php/BIS_2.0/bisconnect/standard_review/Standard_review/Isdetails?ID=MjA0Nw%3D%3D" xr:uid="{B5661AE8-F196-4D17-8AB5-A1008FD4BB76}"/>
    <hyperlink ref="B750" r:id="rId689" display="https://www.services.bis.gov.in:8071/php/BIS_2.0/bisconnect/standard_review/Standard_review/Isdetails?ID=NjcyMA%3D%3D" xr:uid="{5096EADA-8123-46C7-8D62-D6C9423ABDAD}"/>
    <hyperlink ref="B751" r:id="rId690" display="https://www.services.bis.gov.in:8071/php/BIS_2.0/bisconnect/standard_review/Standard_review/Isdetails?ID=NjcyNQ%3D%3D" xr:uid="{CEBF6C58-364D-4672-B014-6CFBC9CB3A01}"/>
    <hyperlink ref="B752" r:id="rId691" display="https://www.services.bis.gov.in:8071/php/BIS_2.0/bisconnect/standard_review/Standard_review/Isdetails?ID=NjcyNg%3D%3D" xr:uid="{74C4470C-884A-4E0C-B7D1-5C25C5622DAB}"/>
    <hyperlink ref="B753" r:id="rId692" display="https://www.services.bis.gov.in:8071/php/BIS_2.0/bisconnect/standard_review/Standard_review/Isdetails?ID=NDUy" xr:uid="{4E595D13-8CA3-4EEE-A943-5CB39BF9B823}"/>
    <hyperlink ref="B754" r:id="rId693" display="https://www.services.bis.gov.in:8071/php/BIS_2.0/bisconnect/standard_review/Standard_review/Isdetails?ID=NjkxOA%3D%3D" xr:uid="{A01C1DE8-7575-4EB4-9991-16031DA969DE}"/>
    <hyperlink ref="B755" r:id="rId694" display="https://www.services.bis.gov.in:8071/php/BIS_2.0/bisconnect/standard_review/Standard_review/Isdetails?ID=NjkxOQ%3D%3D" xr:uid="{2CE47A1B-6417-4F7B-90A6-4A913D3CAA62}"/>
    <hyperlink ref="B756" r:id="rId695" display="https://www.services.bis.gov.in:8071/php/BIS_2.0/bisconnect/standard_review/Standard_review/Isdetails?ID=NjkzMQ%3D%3D" xr:uid="{D29D7980-267D-4361-B984-47C77DAC15BA}"/>
    <hyperlink ref="B757" r:id="rId696" display="https://www.services.bis.gov.in:8071/php/BIS_2.0/bisconnect/standard_review/Standard_review/Isdetails?ID=MTg0Njk%3D" xr:uid="{3F08647B-303E-4BC6-8A95-5B4BEBBBD620}"/>
    <hyperlink ref="B758" r:id="rId697" display="https://www.services.bis.gov.in:8071/php/BIS_2.0/bisconnect/standard_review/Standard_review/Isdetails?ID=Nzk4Mw%3D%3D" xr:uid="{253A2996-DC1C-45E3-9AED-6BF8493C4E4E}"/>
    <hyperlink ref="B759" r:id="rId698" display="https://www.services.bis.gov.in:8071/php/BIS_2.0/bisconnect/standard_review/Standard_review/Isdetails?ID=MjI2NzE%3D" xr:uid="{6952FFA4-3925-4228-ABD3-470547EA68D2}"/>
    <hyperlink ref="B760" r:id="rId699" display="https://www.services.bis.gov.in:8071/php/BIS_2.0/bisconnect/standard_review/Standard_review/Isdetails?ID=MjI2NjQ%3D" xr:uid="{1E22E961-5A52-4054-894B-B5A363D1DD6C}"/>
    <hyperlink ref="B761" r:id="rId700" display="https://www.services.bis.gov.in:8071/php/BIS_2.0/bisconnect/standard_review/Standard_review/Isdetails?ID=MjI2NjU%3D" xr:uid="{2C17A718-7FAA-48FA-875B-E61BE7C82FC0}"/>
    <hyperlink ref="B762" r:id="rId701" display="https://www.services.bis.gov.in:8071/php/BIS_2.0/bisconnect/standard_review/Standard_review/Isdetails?ID=MjI2NjY%3D" xr:uid="{F265A061-A49D-4797-ABF7-538F72EE75FF}"/>
    <hyperlink ref="B763" r:id="rId702" display="https://www.services.bis.gov.in:8071/php/BIS_2.0/bisconnect/standard_review/Standard_review/Isdetails?ID=MjI4Mjk%3D" xr:uid="{51A56440-9C0F-494E-87D9-F32EF4593F53}"/>
    <hyperlink ref="B764" r:id="rId703" display="https://www.services.bis.gov.in:8071/php/BIS_2.0/bisconnect/standard_review/Standard_review/Isdetails?ID=MjQzNzg%3D" xr:uid="{BA87B5A7-C8C4-4177-9C92-881EB7BA871E}"/>
    <hyperlink ref="B765" r:id="rId704" display="https://www.services.bis.gov.in:8071/php/BIS_2.0/bisconnect/standard_review/Standard_review/Isdetails?ID=MjM1Nzg%3D" xr:uid="{A4515488-FC0E-477C-B1E4-AEB550CAB252}"/>
    <hyperlink ref="B766" r:id="rId705" display="https://www.services.bis.gov.in:8071/php/BIS_2.0/bisconnect/standard_review/Standard_review/Isdetails?ID=MjQ4NDA%3D" xr:uid="{E02119CF-924D-4F87-8FB4-704B9CEBF916}"/>
    <hyperlink ref="B767" r:id="rId706" display="https://www.services.bis.gov.in:8071/php/BIS_2.0/bisconnect/standard_review/Standard_review/Isdetails?ID=MjQ4NDE%3D" xr:uid="{4C14A699-0ACD-4333-94CD-67082E1A8C68}"/>
    <hyperlink ref="B768" r:id="rId707" display="https://www.services.bis.gov.in:8071/php/BIS_2.0/bisconnect/standard_review/Standard_review/Isdetails?ID=MTc4MjI%3D" xr:uid="{3095EA1C-81BB-4A05-BCEE-BE877A103663}"/>
    <hyperlink ref="B769" r:id="rId708" display="https://www.services.bis.gov.in:8071/php/BIS_2.0/bisconnect/standard_review/Standard_review/Isdetails?ID=MjA4MzA%3D" xr:uid="{47C505CD-99F5-4D86-B2AD-CF30BCB4D733}"/>
    <hyperlink ref="B770" r:id="rId709" display="https://www.services.bis.gov.in:8071/php/BIS_2.0/bisconnect/standard_review/Standard_review/Isdetails?ID=MjA4MzE%3D" xr:uid="{F373B18B-8F6A-4ABC-82A5-BAC6FF822A2D}"/>
    <hyperlink ref="B771" r:id="rId710" display="https://www.services.bis.gov.in:8071/php/BIS_2.0/bisconnect/standard_review/Standard_review/Isdetails?ID=MTc4MjM%3D" xr:uid="{668B2D3C-953C-4942-9762-FC162C900246}"/>
    <hyperlink ref="B772" r:id="rId711" display="https://www.services.bis.gov.in:8071/php/BIS_2.0/bisconnect/standard_review/Standard_review/Isdetails?ID=MjA4MzI%3D" xr:uid="{8BAE910D-EB14-4772-AB51-7B4D33BCBE6D}"/>
    <hyperlink ref="B773" r:id="rId712" display="https://www.services.bis.gov.in:8071/php/BIS_2.0/bisconnect/standard_review/Standard_review/Isdetails?ID=MjQzNzc%3D" xr:uid="{D06EA396-A12A-4A7A-9273-94069BC84A59}"/>
    <hyperlink ref="B774" r:id="rId713" display="https://www.services.bis.gov.in:8071/php/BIS_2.0/bisconnect/standard_review/Standard_review/Isdetails?ID=MjI3NDU%3D" xr:uid="{FFED7DFA-D1AC-4568-AAD5-F3DF7CC82DAB}"/>
    <hyperlink ref="B775" r:id="rId714" display="https://www.services.bis.gov.in:8071/php/BIS_2.0/bisconnect/standard_review/Standard_review/Isdetails?ID=MjI2NTg%3D" xr:uid="{800980B5-F416-4F51-A415-A8F63069F412}"/>
    <hyperlink ref="B776" r:id="rId715" display="https://www.services.bis.gov.in:8071/php/BIS_2.0/bisconnect/standard_review/Standard_review/Isdetails?ID=MjQxNjI%3D" xr:uid="{F9F6E9DF-1002-4245-B13B-6AA43FE4F1B2}"/>
    <hyperlink ref="B777" r:id="rId716" display="https://www.services.bis.gov.in:8071/php/BIS_2.0/bisconnect/standard_review/Standard_review/Isdetails?ID=MjA4NDI%3D" xr:uid="{FB986291-BB9C-4778-A377-4066D008DF6F}"/>
    <hyperlink ref="B778" r:id="rId717" display="https://www.services.bis.gov.in:8071/php/BIS_2.0/bisconnect/standard_review/Standard_review/Isdetails?ID=MjI1MDg%3D" xr:uid="{BB503219-76E1-4F6E-A7EC-CADD369783E1}"/>
    <hyperlink ref="B779" r:id="rId718" display="https://www.services.bis.gov.in:8071/php/BIS_2.0/bisconnect/standard_review/Standard_review/Isdetails?ID=MjQxOTQ%3D" xr:uid="{42A7BEBA-F0F8-46D9-BB13-DEDEC7CEDFE0}"/>
    <hyperlink ref="B785" r:id="rId719" display="https://www.services.bis.gov.in:8071/php/BIS_2.0/bisconnect/standard_review/Standard_review/Isdetails?ID=MTc1NTc%3D" xr:uid="{C55FACB2-5446-4A6D-82E1-26E631ECED04}"/>
    <hyperlink ref="B786" r:id="rId720" display="https://www.services.bis.gov.in:8071/php/BIS_2.0/bisconnect/standard_review/Standard_review/Isdetails?ID=MTYyMTQ%3D" xr:uid="{5AFEF7F3-11F7-4ED1-B10F-AC5451B3580C}"/>
    <hyperlink ref="B787" r:id="rId721" display="https://www.services.bis.gov.in:8071/php/BIS_2.0/bisconnect/standard_review/Standard_review/Isdetails?ID=MTc0MTI%3D" xr:uid="{5E1E2DF8-75A5-407B-9D20-0A68E2E1852B}"/>
    <hyperlink ref="B788" r:id="rId722" display="https://www.services.bis.gov.in:8071/php/BIS_2.0/bisconnect/standard_review/Standard_review/Isdetails?ID=MzYxOA%3D%3D" xr:uid="{3B22A846-DEC6-41C8-8779-358D07A3DAB9}"/>
    <hyperlink ref="B789" r:id="rId723" display="https://www.services.bis.gov.in:8071/php/BIS_2.0/bisconnect/standard_review/Standard_review/Isdetails?ID=ODc1Mg%3D%3D" xr:uid="{561AD9A7-6125-42ED-B242-E19C72A6482E}"/>
    <hyperlink ref="B790" r:id="rId724" display="https://www.services.bis.gov.in:8071/php/BIS_2.0/bisconnect/standard_review/Standard_review/Isdetails?ID=ODc2OQ%3D%3D" xr:uid="{C411FA2E-B2FB-469F-A185-3BBE53B1B12D}"/>
    <hyperlink ref="B791" r:id="rId725" display="https://www.services.bis.gov.in:8071/php/BIS_2.0/bisconnect/standard_review/Standard_review/Isdetails?ID=ODc3MA%3D%3D" xr:uid="{28067C09-BE1F-46AB-BB6D-ED2049CC8002}"/>
    <hyperlink ref="B792" r:id="rId726" display="https://www.services.bis.gov.in:8071/php/BIS_2.0/bisconnect/standard_review/Standard_review/Isdetails?ID=OTQ2MQ%3D%3D" xr:uid="{608B22E1-D1F6-4483-968E-7302A5F55156}"/>
    <hyperlink ref="B793" r:id="rId727" display="https://www.services.bis.gov.in:8071/php/BIS_2.0/bisconnect/standard_review/Standard_review/Isdetails?ID=OTQ2NQ%3D%3D" xr:uid="{C4CE1E0E-D49A-4D3D-A5BD-5E8502EC11E5}"/>
    <hyperlink ref="B794" r:id="rId728" display="https://www.services.bis.gov.in:8071/php/BIS_2.0/bisconnect/standard_review/Standard_review/Isdetails?ID=OTQ2Ng%3D%3D" xr:uid="{8BFFA1F3-9FC5-443A-AA45-FA30CF04C80B}"/>
    <hyperlink ref="B795" r:id="rId729" display="https://www.services.bis.gov.in:8071/php/BIS_2.0/bisconnect/standard_review/Standard_review/Isdetails?ID=OTQ2Nw%3D%3D" xr:uid="{8478B849-A358-4B4C-A3A5-BBBA361E98F5}"/>
    <hyperlink ref="B796" r:id="rId730" display="https://www.services.bis.gov.in:8071/php/BIS_2.0/bisconnect/standard_review/Standard_review/Isdetails?ID=MTA2NjA%3D" xr:uid="{576BD677-2A31-458A-B227-A251EDD2B579}"/>
    <hyperlink ref="B797" r:id="rId731" display="https://www.services.bis.gov.in:8071/php/BIS_2.0/bisconnect/standard_review/Standard_review/Isdetails?ID=MTE0MDI%3D" xr:uid="{D6531F6A-8623-44C2-85DF-8E84F167610B}"/>
    <hyperlink ref="B798" r:id="rId732" display="https://www.services.bis.gov.in:8071/php/BIS_2.0/bisconnect/standard_review/Standard_review/Isdetails?ID=MTE0MDM%3D" xr:uid="{7B7C365C-DB75-48C2-B4BD-2971FDBC08CF}"/>
    <hyperlink ref="B799" r:id="rId733" display="https://www.services.bis.gov.in:8071/php/BIS_2.0/bisconnect/standard_review/Standard_review/Isdetails?ID=MTE0OTQ%3D" xr:uid="{DE015FF4-0EA0-4B18-BF75-32F856264F07}"/>
    <hyperlink ref="B800" r:id="rId734" display="https://www.services.bis.gov.in:8071/php/BIS_2.0/bisconnect/standard_review/Standard_review/Isdetails?ID=MTE2MTQ%3D" xr:uid="{C5E2AB8C-54C5-4F6B-8D19-FD4475A47D9C}"/>
    <hyperlink ref="B801" r:id="rId735" display="https://www.services.bis.gov.in:8071/php/BIS_2.0/bisconnect/standard_review/Standard_review/Isdetails?ID=MTIxODI%3D" xr:uid="{12A3C1EA-0C95-4585-B533-FA8D63458D9F}"/>
    <hyperlink ref="B802" r:id="rId736" display="https://www.services.bis.gov.in:8071/php/BIS_2.0/bisconnect/standard_review/Standard_review/Isdetails?ID=MTMyMjQ%3D" xr:uid="{B8CB9B3E-A857-4FBF-9CF7-4CD7F895957B}"/>
    <hyperlink ref="B803" r:id="rId737" display="https://www.services.bis.gov.in:8071/php/BIS_2.0/bisconnect/standard_review/Standard_review/Isdetails?ID=MTQwNTI%3D" xr:uid="{B5BC99F0-959D-4E90-8F85-185441A5A5CB}"/>
    <hyperlink ref="B804" r:id="rId738" display="https://www.services.bis.gov.in:8071/php/BIS_2.0/bisconnect/standard_review/Standard_review/Isdetails?ID=MTQyMjc%3D" xr:uid="{AF63D7BA-6C24-493A-84AA-ACD1C4DC697A}"/>
    <hyperlink ref="B805" r:id="rId739" display="https://www.services.bis.gov.in:8071/php/BIS_2.0/bisconnect/standard_review/Standard_review/Isdetails?ID=MTQ1MTI%3D" xr:uid="{0A8D6199-8877-46E2-8B66-85D131CFA8CE}"/>
    <hyperlink ref="B806" r:id="rId740" display="https://www.services.bis.gov.in:8071/php/BIS_2.0/bisconnect/standard_review/Standard_review/Isdetails?ID=MTQ1NDc%3D" xr:uid="{8F80BDE7-F881-4AE6-A227-7F9E3009D6A1}"/>
    <hyperlink ref="B807" r:id="rId741" display="https://www.services.bis.gov.in:8071/php/BIS_2.0/bisconnect/standard_review/Standard_review/Isdetails?ID=MTUyMjQ%3D" xr:uid="{321114C0-ED8E-4EED-9B09-1E9F5F8B4C95}"/>
    <hyperlink ref="B808" r:id="rId742" display="https://www.services.bis.gov.in:8071/php/BIS_2.0/bisconnect/standard_review/Standard_review/Isdetails?ID=MTUzMTc%3D" xr:uid="{5AAA9753-E7BF-4FFF-9554-CA8B85228EB3}"/>
    <hyperlink ref="B809" r:id="rId743" display="https://www.services.bis.gov.in:8071/php/BIS_2.0/bisconnect/standard_review/Standard_review/Isdetails?ID=MTU5Nzk%3D" xr:uid="{AA9315F7-285A-45CE-A2AC-32A667C25728}"/>
    <hyperlink ref="B810" r:id="rId744" display="https://www.services.bis.gov.in:8071/php/BIS_2.0/bisconnect/standard_review/Standard_review/Isdetails?ID=MTc3" xr:uid="{38D54E56-2900-4FB2-81B9-DC77722A0652}"/>
    <hyperlink ref="B811" r:id="rId745" display="https://www.services.bis.gov.in:8071/php/BIS_2.0/bisconnect/standard_review/Standard_review/Isdetails?ID=MTY2NjE%3D" xr:uid="{EF3B2CF5-E137-49C8-BD8E-C2F68F27AE7F}"/>
    <hyperlink ref="B812" r:id="rId746" display="https://www.services.bis.gov.in:8071/php/BIS_2.0/bisconnect/standard_review/Standard_review/Isdetails?ID=MTY5ODM%3D" xr:uid="{EDB8CB9F-918F-4BA7-B75E-08E211191C27}"/>
    <hyperlink ref="B813" r:id="rId747" display="https://www.services.bis.gov.in:8071/php/BIS_2.0/bisconnect/standard_review/Standard_review/Isdetails?ID=MjA3NTc%3D" xr:uid="{9E955752-D7FE-4CEB-B16C-7E9A7615DC36}"/>
    <hyperlink ref="B814" r:id="rId748" display="https://www.services.bis.gov.in:8071/php/BIS_2.0/bisconnect/standard_review/Standard_review/Isdetails?ID=MTcwNzY%3D" xr:uid="{E854E869-6EC5-4871-B547-5CEEFAC24B7B}"/>
    <hyperlink ref="B815" r:id="rId749" display="https://www.services.bis.gov.in:8071/php/BIS_2.0/bisconnect/standard_review/Standard_review/Isdetails?ID=MTczNjQ%3D" xr:uid="{AD06DB14-CDC7-47DA-BC41-D5506A77677C}"/>
    <hyperlink ref="B816" r:id="rId750" display="https://www.services.bis.gov.in:8071/php/BIS_2.0/bisconnect/standard_review/Standard_review/Isdetails?ID=MTM3MQ%3D%3D" xr:uid="{1AB7C38A-F866-4DCC-9D55-E11A39E024BF}"/>
    <hyperlink ref="B817" r:id="rId751" display="https://www.services.bis.gov.in:8071/php/BIS_2.0/bisconnect/standard_review/Standard_review/Isdetails?ID=MjY1Nw%3D%3D" xr:uid="{AEE64095-4B2E-4D59-A8E3-9EF490142401}"/>
    <hyperlink ref="B818" r:id="rId752" display="https://www.services.bis.gov.in:8071/php/BIS_2.0/bisconnect/standard_review/Standard_review/Isdetails?ID=MzMyOA%3D%3D" xr:uid="{3C5D63FA-28BF-4F5E-B30E-85F86D7D61D7}"/>
    <hyperlink ref="B819" r:id="rId753" display="https://www.services.bis.gov.in:8071/php/BIS_2.0/bisconnect/standard_review/Standard_review/Isdetails?ID=MzMyOQ%3D%3D" xr:uid="{5B605707-62F5-42B5-8FA5-C663627F61EB}"/>
    <hyperlink ref="B820" r:id="rId754" display="https://www.services.bis.gov.in:8071/php/BIS_2.0/bisconnect/standard_review/Standard_review/Isdetails?ID=MzMzNw%3D%3D" xr:uid="{7F8AB255-27BF-489B-9E6D-29BA6BAC6E7D}"/>
    <hyperlink ref="B821" r:id="rId755" display="https://www.services.bis.gov.in:8071/php/BIS_2.0/bisconnect/standard_review/Standard_review/Isdetails?ID=NDAzMQ%3D%3D" xr:uid="{F257E61E-0A3C-46D9-B92B-773978CFDE94}"/>
    <hyperlink ref="B822" r:id="rId756" display="https://www.services.bis.gov.in:8071/php/BIS_2.0/bisconnect/standard_review/Standard_review/Isdetails?ID=NDA1OA%3D%3D" xr:uid="{E7E7D24F-4BCE-4770-9FD8-7159F8320375}"/>
    <hyperlink ref="B823" r:id="rId757" display="https://www.services.bis.gov.in:8071/php/BIS_2.0/bisconnect/standard_review/Standard_review/Isdetails?ID=MTgyNDU%3D" xr:uid="{142701FA-03EF-4EBF-AD6B-76D31DDFB1E6}"/>
    <hyperlink ref="B824" r:id="rId758" display="https://www.services.bis.gov.in:8071/php/BIS_2.0/bisconnect/standard_review/Standard_review/Isdetails?ID=NDQ4OQ%3D%3D" xr:uid="{FC9EB037-5DE3-4579-86CB-D8B8EEB680F8}"/>
    <hyperlink ref="B825" r:id="rId759" display="https://www.services.bis.gov.in:8071/php/BIS_2.0/bisconnect/standard_review/Standard_review/Isdetails?ID=NDU3MQ%3D%3D" xr:uid="{70C667EF-FE6F-4AFB-84E1-59D0396C0F70}"/>
    <hyperlink ref="B826" r:id="rId760" display="https://www.services.bis.gov.in:8071/php/BIS_2.0/bisconnect/standard_review/Standard_review/Isdetails?ID=NDk3OA%3D%3D" xr:uid="{1FAEFF96-AC71-427F-9D5E-AA2DDE081ABE}"/>
    <hyperlink ref="B827" r:id="rId761" display="https://www.services.bis.gov.in:8071/php/BIS_2.0/bisconnect/standard_review/Standard_review/Isdetails?ID=NDk3OQ%3D%3D" xr:uid="{D976DBFF-9ACD-4FD1-9DE7-351B35DE664B}"/>
    <hyperlink ref="B828" r:id="rId762" display="https://www.services.bis.gov.in:8071/php/BIS_2.0/bisconnect/standard_review/Standard_review/Isdetails?ID=NTEyOA%3D%3D" xr:uid="{93B799E2-E9A1-4853-BA69-1577B8310EFC}"/>
    <hyperlink ref="B829" r:id="rId763" display="https://www.services.bis.gov.in:8071/php/BIS_2.0/bisconnect/standard_review/Standard_review/Isdetails?ID=NTE4MQ%3D%3D" xr:uid="{06613095-B7F8-4CD4-8C45-17A39B436228}"/>
    <hyperlink ref="B830" r:id="rId764" display="https://www.services.bis.gov.in:8071/php/BIS_2.0/bisconnect/standard_review/Standard_review/Isdetails?ID=NTE4NA%3D%3D" xr:uid="{62846717-D756-4682-9CD7-F1C876B2D7CB}"/>
    <hyperlink ref="B831" r:id="rId765" display="https://www.services.bis.gov.in:8071/php/BIS_2.0/bisconnect/standard_review/Standard_review/Isdetails?ID=NTIxMg%3D%3D" xr:uid="{DA2EA879-8162-4F18-A5BB-EFE55521136D}"/>
    <hyperlink ref="B832" r:id="rId766" display="https://www.services.bis.gov.in:8071/php/BIS_2.0/bisconnect/standard_review/Standard_review/Isdetails?ID=NTI1Mg%3D%3D" xr:uid="{9DFF32B9-12F2-4175-80B8-82CC80E0C9BA}"/>
    <hyperlink ref="B833" r:id="rId767" display="https://www.services.bis.gov.in:8071/php/BIS_2.0/bisconnect/standard_review/Standard_review/Isdetails?ID=NTI1NA%3D%3D" xr:uid="{B3758E34-ECB9-474B-85FB-F98DD00EB9BF}"/>
    <hyperlink ref="B834" r:id="rId768" display="https://www.services.bis.gov.in:8071/php/BIS_2.0/bisconnect/standard_review/Standard_review/Isdetails?ID=NTc0NQ%3D%3D" xr:uid="{9E6FDDED-179A-4169-B067-7689E946BF34}"/>
    <hyperlink ref="B835" r:id="rId769" display="https://www.services.bis.gov.in:8071/php/BIS_2.0/bisconnect/standard_review/Standard_review/Isdetails?ID=NTc0Ng%3D%3D" xr:uid="{55D34D4A-A06A-4E13-9C17-DD1A995D2DA1}"/>
    <hyperlink ref="B836" r:id="rId770" display="https://www.services.bis.gov.in:8071/php/BIS_2.0/bisconnect/standard_review/Standard_review/Isdetails?ID=NTc0Nw%3D%3D" xr:uid="{6A2FC73D-DE9E-40C3-A164-60A8C81D87DA}"/>
    <hyperlink ref="B837" r:id="rId771" display="https://www.services.bis.gov.in:8071/php/BIS_2.0/bisconnect/standard_review/Standard_review/Isdetails?ID=NTc0OA%3D%3D" xr:uid="{756F7FFA-B093-41E2-81EF-4123E867E434}"/>
    <hyperlink ref="B838" r:id="rId772" display="https://www.services.bis.gov.in:8071/php/BIS_2.0/bisconnect/standard_review/Standard_review/Isdetails?ID=NTkzMQ%3D%3D" xr:uid="{7EE4DB20-95C8-48B3-87C0-49D9D43AF0BD}"/>
    <hyperlink ref="B839" r:id="rId773" display="https://www.services.bis.gov.in:8071/php/BIS_2.0/bisconnect/standard_review/Standard_review/Isdetails?ID=NTkzMg%3D%3D" xr:uid="{0219F2E6-C900-424A-929A-8CB4460F8AC4}"/>
    <hyperlink ref="B840" r:id="rId774" display="https://www.services.bis.gov.in:8071/php/BIS_2.0/bisconnect/standard_review/Standard_review/Isdetails?ID=NTkzMw%3D%3D" xr:uid="{C9299B3C-7721-49B4-974D-9E7719A67212}"/>
    <hyperlink ref="B841" r:id="rId775" display="https://www.services.bis.gov.in:8071/php/BIS_2.0/bisconnect/standard_review/Standard_review/Isdetails?ID=NTkzNA%3D%3D" xr:uid="{27CF3D7B-CA3A-46F6-8446-A9F9B353D40B}"/>
    <hyperlink ref="B842" r:id="rId776" display="https://www.services.bis.gov.in:8071/php/BIS_2.0/bisconnect/standard_review/Standard_review/Isdetails?ID=NTkzNQ%3D%3D" xr:uid="{4DC4C231-45B5-4B8E-BC46-F53143F807CD}"/>
    <hyperlink ref="B843" r:id="rId777" display="https://www.services.bis.gov.in:8071/php/BIS_2.0/bisconnect/standard_review/Standard_review/Isdetails?ID=NTk0Nw%3D%3D" xr:uid="{D1C82BDC-2ED9-47B9-974E-E43DB6FEC771}"/>
    <hyperlink ref="B844" r:id="rId778" display="https://www.services.bis.gov.in:8071/php/BIS_2.0/bisconnect/standard_review/Standard_review/Isdetails?ID=NjEzNQ%3D%3D" xr:uid="{ADF9F74B-3C51-4BE0-9F57-59A142BA989D}"/>
    <hyperlink ref="B845" r:id="rId779" display="https://www.services.bis.gov.in:8071/php/BIS_2.0/bisconnect/standard_review/Standard_review/Isdetails?ID=NjEzNg%3D%3D" xr:uid="{DE4172E6-B266-4489-82A5-00D60CB42DE2}"/>
    <hyperlink ref="B846" r:id="rId780" display="https://www.services.bis.gov.in:8071/php/BIS_2.0/bisconnect/standard_review/Standard_review/Isdetails?ID=NjQ4MA%3D%3D" xr:uid="{68132E75-E787-40D6-A720-8CBA65C0C6EB}"/>
    <hyperlink ref="B847" r:id="rId781" display="https://www.services.bis.gov.in:8071/php/BIS_2.0/bisconnect/standard_review/Standard_review/Isdetails?ID=NjQ4MQ%3D%3D" xr:uid="{A7A598B6-1BBB-4A51-A81C-F54C3111905D}"/>
    <hyperlink ref="B848" r:id="rId782" display="https://www.services.bis.gov.in:8071/php/BIS_2.0/bisconnect/standard_review/Standard_review/Isdetails?ID=NjQ5MA%3D%3D" xr:uid="{0935D9E5-2B4A-4779-941B-EAE3B611B1D5}"/>
    <hyperlink ref="B849" r:id="rId783" display="https://www.services.bis.gov.in:8071/php/BIS_2.0/bisconnect/standard_review/Standard_review/Isdetails?ID=NjQ5NQ%3D%3D" xr:uid="{F1775152-159E-4CFA-B6D9-B5245D1136A3}"/>
    <hyperlink ref="B850" r:id="rId784" display="https://www.services.bis.gov.in:8071/php/BIS_2.0/bisconnect/standard_review/Standard_review/Isdetails?ID=Njg3NA%3D%3D" xr:uid="{B625180E-1CB3-4B97-83BF-85649BB45062}"/>
    <hyperlink ref="B851" r:id="rId785" display="https://www.services.bis.gov.in:8071/php/BIS_2.0/bisconnect/standard_review/Standard_review/Isdetails?ID=NzUzOA%3D%3D" xr:uid="{8AAEB781-9B75-4EB6-B5E6-A301AA45A46F}"/>
    <hyperlink ref="B852" r:id="rId786" display="https://www.services.bis.gov.in:8071/php/BIS_2.0/bisconnect/standard_review/Standard_review/Isdetails?ID=NzgzMA%3D%3D" xr:uid="{01530091-B395-4272-BF30-1D1D3AD775E2}"/>
    <hyperlink ref="B853" r:id="rId787" display="https://www.services.bis.gov.in:8071/php/BIS_2.0/bisconnect/standard_review/Standard_review/Isdetails?ID=NzgzMQ%3D%3D" xr:uid="{4C85ECF7-0BF6-4CDB-A7C1-D7778AD7A422}"/>
    <hyperlink ref="B854" r:id="rId788" display="https://www.services.bis.gov.in:8071/php/BIS_2.0/bisconnect/standard_review/Standard_review/Isdetails?ID=NzgzMg%3D%3D" xr:uid="{33D3A474-5ADC-476B-8C4D-768D02E8E786}"/>
    <hyperlink ref="B855" r:id="rId789" display="https://www.services.bis.gov.in:8071/php/BIS_2.0/bisconnect/standard_review/Standard_review/Isdetails?ID=NzgzMw%3D%3D" xr:uid="{8632B837-9C3B-418F-B663-3755A3A6FBE5}"/>
    <hyperlink ref="B856" r:id="rId790" display="https://www.services.bis.gov.in:8071/php/BIS_2.0/bisconnect/standard_review/Standard_review/Isdetails?ID=NzgzNA%3D%3D" xr:uid="{98F28CEE-C52F-4F34-8D33-2CDFEAE1A8C8}"/>
    <hyperlink ref="B857" r:id="rId791" display="https://www.services.bis.gov.in:8071/php/BIS_2.0/bisconnect/standard_review/Standard_review/Isdetails?ID=NzgzNQ%3D%3D" xr:uid="{A0119303-1814-4C16-AD2E-9AFC3776802F}"/>
    <hyperlink ref="B858" r:id="rId792" display="https://www.services.bis.gov.in:8071/php/BIS_2.0/bisconnect/standard_review/Standard_review/Isdetails?ID=NzgzNg%3D%3D" xr:uid="{083D641F-9E4A-4305-A12D-0BE9D9EF9D50}"/>
    <hyperlink ref="B859" r:id="rId793" display="https://www.services.bis.gov.in:8071/php/BIS_2.0/bisconnect/standard_review/Standard_review/Isdetails?ID=NzgzNw%3D%3D" xr:uid="{40CA5DE7-DA56-40FC-9044-6550D7A22F91}"/>
    <hyperlink ref="B860" r:id="rId794" display="https://www.services.bis.gov.in:8071/php/BIS_2.0/bisconnect/standard_review/Standard_review/Isdetails?ID=NzgzOA%3D%3D" xr:uid="{84378469-4BC4-436A-B212-AC1710B0C6E5}"/>
    <hyperlink ref="B861" r:id="rId795" display="https://www.services.bis.gov.in:8071/php/BIS_2.0/bisconnect/standard_review/Standard_review/Isdetails?ID=NzgzOQ%3D%3D" xr:uid="{CFDFF364-F1C3-4D43-9EE4-F4D5B6B030C8}"/>
    <hyperlink ref="B862" r:id="rId796" display="https://www.services.bis.gov.in:8071/php/BIS_2.0/bisconnect/standard_review/Standard_review/Isdetails?ID=Nzg0MA%3D%3D" xr:uid="{20280BDA-5729-4980-8796-D357A0F83A32}"/>
    <hyperlink ref="B863" r:id="rId797" display="https://www.services.bis.gov.in:8071/php/BIS_2.0/bisconnect/standard_review/Standard_review/Isdetails?ID=MjA5Nzg%3D" xr:uid="{BD4AFC0A-A100-44AC-A701-57EC3C03BA68}"/>
    <hyperlink ref="B864" r:id="rId798" display="https://www.services.bis.gov.in:8071/php/BIS_2.0/bisconnect/standard_review/Standard_review/Isdetails?ID=MjA5ODM%3D" xr:uid="{F7F3DAE6-75B4-4A71-B11C-9BE3174736B8}"/>
    <hyperlink ref="B865" r:id="rId799" display="https://www.services.bis.gov.in:8071/php/BIS_2.0/bisconnect/standard_review/Standard_review/Isdetails?ID=MjIzODg%3D" xr:uid="{83F6AAD6-0F61-4661-B288-28ACA4793B20}"/>
    <hyperlink ref="B866" r:id="rId800" display="https://www.services.bis.gov.in:8071/php/BIS_2.0/bisconnect/standard_review/Standard_review/Isdetails?ID=MjEzNDQ%3D" xr:uid="{492FA801-8DC4-47BA-A413-9D4DAF346247}"/>
    <hyperlink ref="B867" r:id="rId801" display="https://www.services.bis.gov.in:8071/php/BIS_2.0/bisconnect/standard_review/Standard_review/Isdetails?ID=MjIzODk%3D" xr:uid="{17C8B207-53A6-4A56-B707-86D163F2ECDB}"/>
    <hyperlink ref="B868" r:id="rId802" display="https://www.services.bis.gov.in:8071/php/BIS_2.0/bisconnect/standard_review/Standard_review/Isdetails?ID=MjI1OTg%3D" xr:uid="{2A55E7BE-1961-4764-8B55-21E4CC4F0A34}"/>
    <hyperlink ref="B869" r:id="rId803" display="https://www.services.bis.gov.in:8071/php/BIS_2.0/bisconnect/standard_review/Standard_review/Isdetails?ID=MjI0NTk%3D" xr:uid="{CA0C2CA9-6BE3-4604-8238-153672777D84}"/>
    <hyperlink ref="B870" r:id="rId804" display="https://www.services.bis.gov.in:8071/php/BIS_2.0/bisconnect/standard_review/Standard_review/Isdetails?ID=MjM2Mzk%3D" xr:uid="{C80E6375-D34B-4BAA-ACFD-7CAAAB11DA12}"/>
    <hyperlink ref="B871" r:id="rId805" display="https://www.services.bis.gov.in:8071/php/BIS_2.0/bisconnect/standard_review/Standard_review/Isdetails?ID=MjM2Mzg%3D" xr:uid="{F234B6AA-D3BA-4D91-8579-9B7925C0FE9C}"/>
    <hyperlink ref="B872" r:id="rId806" display="https://www.services.bis.gov.in:8071/php/BIS_2.0/bisconnect/standard_review/Standard_review/Isdetails?ID=MjI0MDM%3D" xr:uid="{FFF35964-C691-4917-9F28-85EE593B3894}"/>
    <hyperlink ref="B873" r:id="rId807" display="https://www.services.bis.gov.in:8071/php/BIS_2.0/bisconnect/standard_review/Standard_review/Isdetails?ID=MjA4MTc%3D" xr:uid="{F45FBF37-F3B2-4925-9847-8444D8F1E583}"/>
    <hyperlink ref="B874" r:id="rId808" display="https://www.services.bis.gov.in:8071/php/BIS_2.0/bisconnect/standard_review/Standard_review/Isdetails?ID=MjA4MTg%3D" xr:uid="{1D3646C3-5F57-44E2-A08F-E22496C0AC37}"/>
    <hyperlink ref="B875" r:id="rId809" display="https://www.services.bis.gov.in:8071/php/BIS_2.0/bisconnect/standard_review/Standard_review/Isdetails?ID=MjQ3NzE%3D" xr:uid="{DF68654D-E42D-401F-BD0D-20B86EC6E343}"/>
    <hyperlink ref="B881" r:id="rId810" display="https://www.services.bis.gov.in:8071/php/BIS_2.0/bisconnect/standard_review/Standard_review/Isdetails?ID=Mjk4NQ%3D%3D" xr:uid="{1C6D2063-C6D1-4C74-A50B-C5FF4F1A794B}"/>
    <hyperlink ref="B882" r:id="rId811" display="https://www.services.bis.gov.in:8071/php/BIS_2.0/bisconnect/standard_review/Standard_review/Isdetails?ID=MjUyMzY%3D" xr:uid="{8E67C577-7C38-48A7-A76B-AA69DB5291F4}"/>
    <hyperlink ref="B883" r:id="rId812" display="https://www.services.bis.gov.in:8071/php/BIS_2.0/bisconnect/standard_review/Standard_review/Isdetails?ID=ODU1NQ%3D%3D" xr:uid="{F39EBB97-A874-40E8-A364-1070CA8FF710}"/>
    <hyperlink ref="B884" r:id="rId813" display="https://www.services.bis.gov.in:8071/php/BIS_2.0/bisconnect/standard_review/Standard_review/Isdetails?ID=ODU1Ng%3D%3D" xr:uid="{40BA3825-EC16-44BD-86F1-6BDB2C6ECB6A}"/>
    <hyperlink ref="B885" r:id="rId814" display="https://www.services.bis.gov.in:8071/php/BIS_2.0/bisconnect/standard_review/Standard_review/Isdetails?ID=ODU1Nw%3D%3D" xr:uid="{5D83848D-9EA7-4D48-8C64-68C3F90D679D}"/>
    <hyperlink ref="B886" r:id="rId815" display="https://www.services.bis.gov.in:8071/php/BIS_2.0/bisconnect/standard_review/Standard_review/Isdetails?ID=ODU1OA%3D%3D" xr:uid="{5234266C-79A7-4C86-AB0A-2CA7B50D9EBD}"/>
    <hyperlink ref="B887" r:id="rId816" display="https://www.services.bis.gov.in:8071/php/BIS_2.0/bisconnect/standard_review/Standard_review/Isdetails?ID=ODU1OQ%3D%3D" xr:uid="{FCB147F5-AA21-436C-A8F3-A412315540CC}"/>
    <hyperlink ref="B888" r:id="rId817" display="https://www.services.bis.gov.in:8071/php/BIS_2.0/bisconnect/standard_review/Standard_review/Isdetails?ID=MjI1NjM%3D" xr:uid="{E8DBD85E-B78A-406D-9674-5D14D6950499}"/>
    <hyperlink ref="B889" r:id="rId818" display="https://www.services.bis.gov.in:8071/php/BIS_2.0/bisconnect/standard_review/Standard_review/Isdetails?ID=MjEyMTE%3D" xr:uid="{B2573705-B781-49A9-B3C4-F160C82B263C}"/>
    <hyperlink ref="B890" r:id="rId819" display="https://www.services.bis.gov.in:8071/php/BIS_2.0/bisconnect/standard_review/Standard_review/Isdetails?ID=MTg2ODA%3D" xr:uid="{98D8F975-E392-4477-9829-51F7E3085675}"/>
    <hyperlink ref="B891" r:id="rId820" display="https://www.services.bis.gov.in:8071/php/BIS_2.0/bisconnect/standard_review/Standard_review/Isdetails?ID=MjExMjM%3D" xr:uid="{A3F82BB5-7739-4147-B75B-472DAC5C9766}"/>
    <hyperlink ref="B892" r:id="rId821" display="https://www.services.bis.gov.in:8071/php/BIS_2.0/bisconnect/standard_review/Standard_review/Isdetails?ID=MjI4OTc%3D" xr:uid="{259027BC-007C-40AE-9FBC-F5CB849C2863}"/>
    <hyperlink ref="B893" r:id="rId822" display="https://www.services.bis.gov.in:8071/php/BIS_2.0/bisconnect/standard_review/Standard_review/Isdetails?ID=MjUzMjM%3D" xr:uid="{E82BD824-3160-436D-AF13-BC7C01002C80}"/>
    <hyperlink ref="B894" r:id="rId823" display="https://www.services.bis.gov.in:8071/php/BIS_2.0/bisconnect/standard_review/Standard_review/Isdetails?ID=MjI4OTg%3D" xr:uid="{18A51D8D-210A-4165-B16F-6E9FF62133B2}"/>
    <hyperlink ref="B895" r:id="rId824" display="https://www.services.bis.gov.in:8071/php/BIS_2.0/bisconnect/standard_review/Standard_review/Isdetails?ID=MjI4OTk%3D" xr:uid="{9565B516-5C16-49C6-9C83-0572EE96206D}"/>
    <hyperlink ref="B896" r:id="rId825" display="https://www.services.bis.gov.in:8071/php/BIS_2.0/bisconnect/standard_review/Standard_review/Isdetails?ID=MjI5MDA%3D" xr:uid="{54288227-FDC6-41E0-B180-6C7891D8C9D0}"/>
    <hyperlink ref="B897" r:id="rId826" display="https://www.services.bis.gov.in:8071/php/BIS_2.0/bisconnect/standard_review/Standard_review/Isdetails?ID=MjI5MDE%3D" xr:uid="{B23C0C7C-A3F5-4850-9DDA-D309A922A1FB}"/>
    <hyperlink ref="B898" r:id="rId827" display="https://www.services.bis.gov.in:8071/php/BIS_2.0/bisconnect/standard_review/Standard_review/Isdetails?ID=MjI5MDI%3D" xr:uid="{45B9130A-A9D3-419B-8EE1-880ECFF34D19}"/>
    <hyperlink ref="B899" r:id="rId828" display="https://www.services.bis.gov.in:8071/php/BIS_2.0/bisconnect/standard_review/Standard_review/Isdetails?ID=MjMwMTI%3D" xr:uid="{F7ADBF94-CCD5-4702-8EFE-7C085A61C6D2}"/>
    <hyperlink ref="B900" r:id="rId829" display="https://www.services.bis.gov.in:8071/php/BIS_2.0/bisconnect/standard_review/Standard_review/Isdetails?ID=MjI5MDM%3D" xr:uid="{1A9FBAA0-F6BF-44DA-961C-DCB9CDC8A0F5}"/>
    <hyperlink ref="B901" r:id="rId830" display="https://www.services.bis.gov.in:8071/php/BIS_2.0/bisconnect/standard_review/Standard_review/Isdetails?ID=OTMwNw%3D%3D" xr:uid="{497B37A5-A123-422F-9DB6-815CEFDF56D0}"/>
    <hyperlink ref="B902" r:id="rId831" display="https://www.services.bis.gov.in:8071/php/BIS_2.0/bisconnect/standard_review/Standard_review/Isdetails?ID=MTAyMjY%3D" xr:uid="{947FCEC4-DCEF-4B1F-B63C-37AE79D8C58D}"/>
    <hyperlink ref="B903" r:id="rId832" display="https://www.services.bis.gov.in:8071/php/BIS_2.0/bisconnect/standard_review/Standard_review/Isdetails?ID=MTE5MDE%3D" xr:uid="{6CA2B0D5-C66B-42A0-BFF7-D165EB06A8CB}"/>
    <hyperlink ref="B904" r:id="rId833" display="https://www.services.bis.gov.in:8071/php/BIS_2.0/bisconnect/standard_review/Standard_review/Isdetails?ID=MTU2MjM%3D" xr:uid="{FFEAD911-B111-469F-B472-78DF69776B32}"/>
    <hyperlink ref="B905" r:id="rId834" display="https://www.services.bis.gov.in:8071/php/BIS_2.0/bisconnect/standard_review/Standard_review/Isdetails?ID=MTU2MjQ%3D" xr:uid="{68E6AA59-D304-46D7-806B-E5E0F137DEE2}"/>
    <hyperlink ref="B906" r:id="rId835" display="https://www.services.bis.gov.in:8071/php/BIS_2.0/bisconnect/standard_review/Standard_review/Isdetails?ID=MjMwMTQ%3D" xr:uid="{B02A0F2C-63BA-4BC0-88FF-54EBEC94F644}"/>
    <hyperlink ref="B907" r:id="rId836" display="https://www.services.bis.gov.in:8071/php/BIS_2.0/bisconnect/standard_review/Standard_review/Isdetails?ID=MTU2NTA%3D" xr:uid="{D78C957A-0086-4174-8923-1E2009C6D1FC}"/>
    <hyperlink ref="B908" r:id="rId837" display="https://www.services.bis.gov.in:8071/php/BIS_2.0/bisconnect/standard_review/Standard_review/Isdetails?ID=MTY0MTU%3D" xr:uid="{986B0677-42FD-4DDA-95A3-C4DA611E84D6}"/>
    <hyperlink ref="B909" r:id="rId838" display="https://www.services.bis.gov.in:8071/php/BIS_2.0/bisconnect/standard_review/Standard_review/Isdetails?ID=MTcyMzQ%3D" xr:uid="{0E12ED60-C62C-43EE-9619-D647E995E2AF}"/>
    <hyperlink ref="B910" r:id="rId839" display="https://www.services.bis.gov.in:8071/php/BIS_2.0/bisconnect/standard_review/Standard_review/Isdetails?ID=NzE0" xr:uid="{AE6C39F4-96E5-4D22-BF94-3A1DE3E5FC6E}"/>
    <hyperlink ref="B911" r:id="rId840" display="https://www.services.bis.gov.in:8071/php/BIS_2.0/bisconnect/standard_review/Standard_review/Isdetails?ID=NzE1" xr:uid="{10FC7CAD-8BFE-4B0F-A8F2-9B46EAB8A5CB}"/>
    <hyperlink ref="B912" r:id="rId841" display="https://www.services.bis.gov.in:8071/php/BIS_2.0/bisconnect/standard_review/Standard_review/Isdetails?ID=NzE2" xr:uid="{1E19DF3F-CF33-4F08-9387-350FC7FB37B0}"/>
    <hyperlink ref="B913" r:id="rId842" display="https://www.services.bis.gov.in:8071/php/BIS_2.0/bisconnect/standard_review/Standard_review/Isdetails?ID=OTM3" xr:uid="{005736E2-C988-4998-86BB-092A5822CBEA}"/>
    <hyperlink ref="B914" r:id="rId843" display="https://www.services.bis.gov.in:8071/php/BIS_2.0/bisconnect/standard_review/Standard_review/Isdetails?ID=MjIwNw%3D%3D" xr:uid="{483993BC-2BB0-468F-9C22-3B9EA1CDD52D}"/>
    <hyperlink ref="B915" r:id="rId844" display="https://www.services.bis.gov.in:8071/php/BIS_2.0/bisconnect/standard_review/Standard_review/Isdetails?ID=MjQyMA%3D%3D" xr:uid="{9AFD5F0F-AE19-4014-AF6A-0787A21DA6C1}"/>
    <hyperlink ref="B916" r:id="rId845" display="https://www.services.bis.gov.in:8071/php/BIS_2.0/bisconnect/standard_review/Standard_review/Isdetails?ID=NDQ2OA%3D%3D" xr:uid="{4522D139-6150-409E-9737-7BA04ACE2C13}"/>
    <hyperlink ref="B917" r:id="rId846" display="https://www.services.bis.gov.in:8071/php/BIS_2.0/bisconnect/standard_review/Standard_review/Isdetails?ID=NTc3Mg%3D%3D" xr:uid="{82EC9F70-CB10-472B-8BCB-33CA579C9AAF}"/>
    <hyperlink ref="B918" r:id="rId847" display="https://www.services.bis.gov.in:8071/php/BIS_2.0/bisconnect/standard_review/Standard_review/Isdetails?ID=NTc4MQ%3D%3D" xr:uid="{F2D205AA-7686-4EE6-BB56-E47B3F6D002D}"/>
    <hyperlink ref="B919" r:id="rId848" display="https://www.services.bis.gov.in:8071/php/BIS_2.0/bisconnect/standard_review/Standard_review/Isdetails?ID=MjA4NTQ%3D" xr:uid="{F89EA136-0C24-48FF-89D4-F9BD0C2B6257}"/>
    <hyperlink ref="B920" r:id="rId849" display="https://www.services.bis.gov.in:8071/php/BIS_2.0/bisconnect/standard_review/Standard_review/Isdetails?ID=MjM4OTg%3D" xr:uid="{7B371D6B-F45B-4ECB-A9CA-53F6FD5FEC37}"/>
    <hyperlink ref="B921" r:id="rId850" display="https://www.services.bis.gov.in:8071/php/BIS_2.0/bisconnect/standard_review/Standard_review/Isdetails?ID=MTc4MzA%3D" xr:uid="{B32D80E1-F2A5-4E96-BBE8-895FA3910564}"/>
    <hyperlink ref="B922" r:id="rId851" display="https://www.services.bis.gov.in:8071/php/BIS_2.0/bisconnect/standard_review/Standard_review/Isdetails?ID=MjEzNTU%3D" xr:uid="{7A0C695E-4ABE-4EAC-8FDF-79D87C5694E9}"/>
    <hyperlink ref="B928" r:id="rId852" display="https://www.services.bis.gov.in:8071/php/BIS_2.0/bisconnect/standard_review/Standard_review/Isdetails?ID=MTc1NTk%3D" xr:uid="{85EA89A2-5BF9-4735-B9DC-0E0EEA3275AE}"/>
    <hyperlink ref="B929" r:id="rId853" display="https://www.services.bis.gov.in:8071/php/BIS_2.0/bisconnect/standard_review/Standard_review/Isdetails?ID=MTc1NjA%3D" xr:uid="{7F7DE8F6-1956-4D1B-BE86-3877019B8CEA}"/>
    <hyperlink ref="B930" r:id="rId854" display="https://www.services.bis.gov.in:8071/php/BIS_2.0/bisconnect/standard_review/Standard_review/Isdetails?ID=MTc1NjE%3D" xr:uid="{29109A83-8B97-49A7-B674-0CC95C35F8DE}"/>
    <hyperlink ref="B931" r:id="rId855" display="https://www.services.bis.gov.in:8071/php/BIS_2.0/bisconnect/standard_review/Standard_review/Isdetails?ID=MTc1NjI%3D" xr:uid="{4D3AFC4B-D58E-4965-80E2-417745FCED66}"/>
    <hyperlink ref="B932" r:id="rId856" display="https://www.services.bis.gov.in:8071/php/BIS_2.0/bisconnect/standard_review/Standard_review/Isdetails?ID=MTc1NTQ%3D" xr:uid="{12386918-6754-4EA1-99CD-F30FC3878BD1}"/>
    <hyperlink ref="B933" r:id="rId857" display="https://www.services.bis.gov.in:8071/php/BIS_2.0/bisconnect/standard_review/Standard_review/Isdetails?ID=MTc4MjA%3D" xr:uid="{67AE250A-7520-43FA-B990-127F3B9D819F}"/>
    <hyperlink ref="B934" r:id="rId858" display="https://www.services.bis.gov.in:8071/php/BIS_2.0/bisconnect/standard_review/Standard_review/Isdetails?ID=ODU5NA%3D%3D" xr:uid="{B39C88E7-DED0-411F-BD03-8D4ACB26ED67}"/>
    <hyperlink ref="B935" r:id="rId859" display="https://www.services.bis.gov.in:8071/php/BIS_2.0/bisconnect/standard_review/Standard_review/Isdetails?ID=OTIyMw%3D%3D" xr:uid="{7F2704F7-20EB-4BA7-9E90-8482B76D2489}"/>
    <hyperlink ref="B936" r:id="rId860" display="https://www.services.bis.gov.in:8071/php/BIS_2.0/bisconnect/standard_review/Standard_review/Isdetails?ID=OTMzNw%3D%3D" xr:uid="{0377F00C-8BC6-48BB-8C3D-C42FD61E737E}"/>
    <hyperlink ref="B937" r:id="rId861" display="https://www.services.bis.gov.in:8071/php/BIS_2.0/bisconnect/standard_review/Standard_review/Isdetails?ID=OTM3Mw%3D%3D" xr:uid="{48826506-144C-4EA2-BEF1-BA2EFE2B6575}"/>
    <hyperlink ref="B938" r:id="rId862" display="https://www.services.bis.gov.in:8071/php/BIS_2.0/bisconnect/standard_review/Standard_review/Isdetails?ID=MTAyMDk%3D" xr:uid="{2E901307-B48C-4EC3-8CF4-29FBB55BC1EE}"/>
    <hyperlink ref="B939" r:id="rId863" display="https://www.services.bis.gov.in:8071/php/BIS_2.0/bisconnect/standard_review/Standard_review/Isdetails?ID=MTA1MzU%3D" xr:uid="{A8379B22-1CF9-40B9-B1F0-E2A0CBED1D31}"/>
    <hyperlink ref="B940" r:id="rId864" display="https://www.services.bis.gov.in:8071/php/BIS_2.0/bisconnect/standard_review/Standard_review/Isdetails?ID=MTA5Mzg%3D" xr:uid="{48D7A15D-0FAE-418B-934D-E1F6C5B19CF8}"/>
    <hyperlink ref="B941" r:id="rId865" display="https://www.services.bis.gov.in:8071/php/BIS_2.0/bisconnect/standard_review/Standard_review/Isdetails?ID=MTI2OTA%3D" xr:uid="{B59712D2-CFF9-4255-AC37-4F73A42A68C0}"/>
    <hyperlink ref="B942" r:id="rId866" display="https://www.services.bis.gov.in:8071/php/BIS_2.0/bisconnect/standard_review/Standard_review/Isdetails?ID=MTM1ODM%3D" xr:uid="{22B9DC58-01DA-488E-8FC3-D3F7807BB204}"/>
    <hyperlink ref="B943" r:id="rId867" display="https://www.services.bis.gov.in:8071/php/BIS_2.0/bisconnect/standard_review/Standard_review/Isdetails?ID=MTM2NzM%3D" xr:uid="{0DE30512-6475-4209-A67C-20C53FF22DB3}"/>
    <hyperlink ref="B944" r:id="rId868" display="https://www.services.bis.gov.in:8071/php/BIS_2.0/bisconnect/standard_review/Standard_review/Isdetails?ID=MTQyOTI%3D" xr:uid="{C77F52B6-7D5C-4E8E-82BA-5D3DF262D887}"/>
    <hyperlink ref="B945" r:id="rId869" display="https://www.services.bis.gov.in:8071/php/BIS_2.0/bisconnect/standard_review/Standard_review/Isdetails?ID=MTQ3MjE%3D" xr:uid="{D80F92A9-4266-4840-AC29-FEF43D106C9C}"/>
    <hyperlink ref="B946" r:id="rId870" display="https://www.services.bis.gov.in:8071/php/BIS_2.0/bisconnect/standard_review/Standard_review/Isdetails?ID=MTQ3Mjc%3D" xr:uid="{B7FFE955-9823-4A96-B2AE-9CA900340B94}"/>
    <hyperlink ref="B947" r:id="rId871" display="https://www.services.bis.gov.in:8071/php/BIS_2.0/bisconnect/standard_review/Standard_review/Isdetails?ID=MTUwODA%3D" xr:uid="{5F60B7F0-B6A0-402B-9C68-0B59749FE3F5}"/>
    <hyperlink ref="B948" r:id="rId872" display="https://www.services.bis.gov.in:8071/php/BIS_2.0/bisconnect/standard_review/Standard_review/Isdetails?ID=MTU2MzI%3D" xr:uid="{D0AD93AF-19C2-4B3C-A197-7A1B28F7B377}"/>
    <hyperlink ref="B949" r:id="rId873" display="https://www.services.bis.gov.in:8071/php/BIS_2.0/bisconnect/standard_review/Standard_review/Isdetails?ID=MTU2NjU%3D" xr:uid="{D30C344A-6F1C-4ED1-A0D7-203436D0AAB9}"/>
    <hyperlink ref="B950" r:id="rId874" display="https://www.services.bis.gov.in:8071/php/BIS_2.0/bisconnect/standard_review/Standard_review/Isdetails?ID=MTU2Njc%3D" xr:uid="{DACD54DF-8150-4049-B8FD-495ABF55D679}"/>
    <hyperlink ref="B951" r:id="rId875" display="https://www.services.bis.gov.in:8071/php/BIS_2.0/bisconnect/standard_review/Standard_review/Isdetails?ID=MTU5NzQ%3D" xr:uid="{875EF1ED-A71F-4B5E-8679-5E1C1755143D}"/>
    <hyperlink ref="B952" r:id="rId876" display="https://www.services.bis.gov.in:8071/php/BIS_2.0/bisconnect/standard_review/Standard_review/Isdetails?ID=MTYwMjA%3D" xr:uid="{0FF4AFEC-267F-4825-8047-9099EE7E1839}"/>
    <hyperlink ref="B953" r:id="rId877" display="https://www.services.bis.gov.in:8071/php/BIS_2.0/bisconnect/standard_review/Standard_review/Isdetails?ID=MTYxNDc%3D" xr:uid="{412755F8-BED1-437D-841F-51154B364B04}"/>
    <hyperlink ref="B954" r:id="rId878" display="https://www.services.bis.gov.in:8071/php/BIS_2.0/bisconnect/standard_review/Standard_review/Isdetails?ID=MTYyMDU%3D" xr:uid="{35457B2C-EBF6-4A86-B537-B7B6B34AA87B}"/>
    <hyperlink ref="B955" r:id="rId879" display="https://www.services.bis.gov.in:8071/php/BIS_2.0/bisconnect/standard_review/Standard_review/Isdetails?ID=MTYyODU%3D" xr:uid="{88210F6E-A41D-4917-A5A4-86787EEAB8F8}"/>
    <hyperlink ref="B956" r:id="rId880" display="https://www.services.bis.gov.in:8071/php/BIS_2.0/bisconnect/standard_review/Standard_review/Isdetails?ID=MTYyOTE%3D" xr:uid="{D96B3CA7-96CD-4DE9-A785-9AE025B7D0C9}"/>
    <hyperlink ref="B957" r:id="rId881" display="https://www.services.bis.gov.in:8071/php/BIS_2.0/bisconnect/standard_review/Standard_review/Isdetails?ID=MTYzMTU%3D" xr:uid="{315E5BEC-7638-42CF-87B7-2BAA1F19B701}"/>
    <hyperlink ref="B958" r:id="rId882" display="https://www.services.bis.gov.in:8071/php/BIS_2.0/bisconnect/standard_review/Standard_review/Isdetails?ID=MTYzNDU%3D" xr:uid="{2868F96D-2E86-4852-B09A-655FEFC5DFDE}"/>
    <hyperlink ref="B959" r:id="rId883" display="https://www.services.bis.gov.in:8071/php/BIS_2.0/bisconnect/standard_review/Standard_review/Isdetails?ID=MTYzNDY%3D" xr:uid="{8E4EAC4E-6BE2-4D80-BFE2-E7E4F4154393}"/>
    <hyperlink ref="B960" r:id="rId884" display="https://www.services.bis.gov.in:8071/php/BIS_2.0/bisconnect/standard_review/Standard_review/Isdetails?ID=MTYzNDc%3D" xr:uid="{1BDF91A3-A3B6-4C8F-BD58-565E54923691}"/>
    <hyperlink ref="B961" r:id="rId885" display="https://www.services.bis.gov.in:8071/php/BIS_2.0/bisconnect/standard_review/Standard_review/Isdetails?ID=MTYzNDg%3D" xr:uid="{76E6EB40-9C91-4591-9A68-8E41A1DB71C6}"/>
    <hyperlink ref="B962" r:id="rId886" display="https://www.services.bis.gov.in:8071/php/BIS_2.0/bisconnect/standard_review/Standard_review/Isdetails?ID=MTYzNDk%3D" xr:uid="{0620A985-A2FD-4AAB-8AA3-E52DF651A827}"/>
    <hyperlink ref="B963" r:id="rId887" display="https://www.services.bis.gov.in:8071/php/BIS_2.0/bisconnect/standard_review/Standard_review/Isdetails?ID=MTY2NjA%3D" xr:uid="{13535738-4142-4A85-BD94-7EC52E3FDAFD}"/>
    <hyperlink ref="B964" r:id="rId888" display="https://www.services.bis.gov.in:8071/php/BIS_2.0/bisconnect/standard_review/Standard_review/Isdetails?ID=MTY2NzQ%3D" xr:uid="{F1E3285D-D239-40F5-B454-796739D357C5}"/>
    <hyperlink ref="B965" r:id="rId889" display="https://www.services.bis.gov.in:8071/php/BIS_2.0/bisconnect/standard_review/Standard_review/Isdetails?ID=MTY2OTI%3D" xr:uid="{8DC4C1C5-8654-4E17-B130-8AB211B96CDF}"/>
    <hyperlink ref="B966" r:id="rId890" display="https://www.services.bis.gov.in:8071/php/BIS_2.0/bisconnect/standard_review/Standard_review/Isdetails?ID=MTY4NDM%3D" xr:uid="{3A292A4D-C73D-4D8B-B0C3-369B57773508}"/>
    <hyperlink ref="B967" r:id="rId891" display="https://www.services.bis.gov.in:8071/php/BIS_2.0/bisconnect/standard_review/Standard_review/Isdetails?ID=NjQ0" xr:uid="{8B7E48AE-EBE3-4B3A-B740-68C7E208EAC5}"/>
    <hyperlink ref="B968" r:id="rId892" display="https://www.services.bis.gov.in:8071/php/BIS_2.0/bisconnect/standard_review/Standard_review/Isdetails?ID=ODg0" xr:uid="{319FF052-8743-4DE9-9F8F-55E8984DC346}"/>
    <hyperlink ref="B969" r:id="rId893" display="https://www.services.bis.gov.in:8071/php/BIS_2.0/bisconnect/standard_review/Standard_review/Isdetails?ID=OTIx" xr:uid="{647415DA-48F9-4788-8A0D-A47858109F28}"/>
    <hyperlink ref="B970" r:id="rId894" display="https://www.services.bis.gov.in:8071/php/BIS_2.0/bisconnect/standard_review/Standard_review/Isdetails?ID=OTY0" xr:uid="{3C9B0E56-CBD8-404E-A06C-4C25E315FEF0}"/>
    <hyperlink ref="B971" r:id="rId895" display="https://www.services.bis.gov.in:8071/php/BIS_2.0/bisconnect/standard_review/Standard_review/Isdetails?ID=MTc4ODY%3D" xr:uid="{091249DD-CC66-4DB8-BEFF-39C77380C4A1}"/>
    <hyperlink ref="B972" r:id="rId896" display="https://www.services.bis.gov.in:8071/php/BIS_2.0/bisconnect/standard_review/Standard_review/Isdetails?ID=OTY1" xr:uid="{77DEF36B-04F8-4C09-BFAB-EFC856D4C89E}"/>
    <hyperlink ref="B973" r:id="rId897" display="https://www.services.bis.gov.in:8071/php/BIS_2.0/bisconnect/standard_review/Standard_review/Isdetails?ID=MjIzMzA%3D" xr:uid="{59B63BE6-0BF6-4B31-9F4F-5DF85FA50DA7}"/>
    <hyperlink ref="B974" r:id="rId898" display="https://www.services.bis.gov.in:8071/php/BIS_2.0/bisconnect/standard_review/Standard_review/Isdetails?ID=OTg1" xr:uid="{500A5A8D-36B3-4CF9-A87A-A1A43D7A2C53}"/>
    <hyperlink ref="B975" r:id="rId899" display="https://www.services.bis.gov.in:8071/php/BIS_2.0/bisconnect/standard_review/Standard_review/Isdetails?ID=MTIyOA%3D%3D" xr:uid="{59270A4D-C096-4A36-B6D3-EADDC70BAFF7}"/>
    <hyperlink ref="B976" r:id="rId900" display="https://www.services.bis.gov.in:8071/php/BIS_2.0/bisconnect/standard_review/Standard_review/Isdetails?ID=MTQ5MA%3D%3D" xr:uid="{2F7A1BC6-F087-4896-B0B3-6A2A6F3B62B0}"/>
    <hyperlink ref="B977" r:id="rId901" display="https://www.services.bis.gov.in:8071/php/BIS_2.0/bisconnect/standard_review/Standard_review/Isdetails?ID=MjI2NA%3D%3D" xr:uid="{90B3CDCA-2262-4E1B-956B-C747845B0244}"/>
    <hyperlink ref="B978" r:id="rId902" display="https://www.services.bis.gov.in:8071/php/BIS_2.0/bisconnect/standard_review/Standard_review/Isdetails?ID=MjgzOA%3D%3D" xr:uid="{1C56CA73-5868-45A1-8E29-9C67D805E400}"/>
    <hyperlink ref="B979" r:id="rId903" display="https://www.services.bis.gov.in:8071/php/BIS_2.0/bisconnect/standard_review/Standard_review/Isdetails?ID=Mjg2Mw%3D%3D" xr:uid="{C46636D8-C9A2-4234-8A4F-2004EC3F6A32}"/>
    <hyperlink ref="B980" r:id="rId904" display="https://www.services.bis.gov.in:8071/php/BIS_2.0/bisconnect/standard_review/Standard_review/Isdetails?ID=MzQ2Mg%3D%3D" xr:uid="{74DB3AC2-3179-4461-A45D-00CE32A788F7}"/>
    <hyperlink ref="B981" r:id="rId905" display="https://www.services.bis.gov.in:8071/php/BIS_2.0/bisconnect/standard_review/Standard_review/Isdetails?ID=MzYwMA%3D%3D" xr:uid="{BBAE4564-FFD7-4B2C-9174-8CA593BE408C}"/>
    <hyperlink ref="B982" r:id="rId906" display="https://www.services.bis.gov.in:8071/php/BIS_2.0/bisconnect/standard_review/Standard_review/Isdetails?ID=Mzc3Ng%3D%3D" xr:uid="{C12B8768-6596-4CF0-A6C2-F7607413017A}"/>
    <hyperlink ref="B983" r:id="rId907" display="https://www.services.bis.gov.in:8071/php/BIS_2.0/bisconnect/standard_review/Standard_review/Isdetails?ID=Mzk0Ng%3D%3D" xr:uid="{D40A436A-B033-4DD6-99AF-3384C8C6E8DC}"/>
    <hyperlink ref="B984" r:id="rId908" display="https://www.services.bis.gov.in:8071/php/BIS_2.0/bisconnect/standard_review/Standard_review/Isdetails?ID=Mzk0Nw%3D%3D" xr:uid="{B15DD699-964A-4838-9EA7-E285BEF86E55}"/>
    <hyperlink ref="B985" r:id="rId909" display="https://www.services.bis.gov.in:8071/php/BIS_2.0/bisconnect/standard_review/Standard_review/Isdetails?ID=Mzk0OA%3D%3D" xr:uid="{5E32F3E7-84D2-496E-B77A-05FDBCD21A1C}"/>
    <hyperlink ref="B986" r:id="rId910" display="https://www.services.bis.gov.in:8071/php/BIS_2.0/bisconnect/standard_review/Standard_review/Isdetails?ID=Mzk0OQ%3D%3D" xr:uid="{75964C52-7D32-4E31-9B03-268E7DEF7390}"/>
    <hyperlink ref="B987" r:id="rId911" display="https://www.services.bis.gov.in:8071/php/BIS_2.0/bisconnect/standard_review/Standard_review/Isdetails?ID=Mzk4Ng%3D%3D" xr:uid="{D4D60300-8A5C-4146-AC2E-0CB30639A56B}"/>
    <hyperlink ref="B988" r:id="rId912" display="https://www.services.bis.gov.in:8071/php/BIS_2.0/bisconnect/standard_review/Standard_review/Isdetails?ID=NDYyOQ%3D%3D" xr:uid="{C8DE443D-6501-4D7B-BE65-3143CEDD5050}"/>
    <hyperlink ref="B989" r:id="rId913" display="https://www.services.bis.gov.in:8071/php/BIS_2.0/bisconnect/standard_review/Standard_review/Isdetails?ID=NDYzMA%3D%3D" xr:uid="{5F6D99A6-2A68-44CA-B2C3-EB2B15416AAA}"/>
    <hyperlink ref="B990" r:id="rId914" display="https://www.services.bis.gov.in:8071/php/BIS_2.0/bisconnect/standard_review/Standard_review/Isdetails?ID=NDc0MQ%3D%3D" xr:uid="{46088B20-C72D-4CB4-946B-50F2E74D34D2}"/>
    <hyperlink ref="B991" r:id="rId915" display="https://www.services.bis.gov.in:8071/php/BIS_2.0/bisconnect/standard_review/Standard_review/Isdetails?ID=NDc5NA%3D%3D" xr:uid="{C9E6C192-D384-4050-BA62-1D2B0BD44B72}"/>
    <hyperlink ref="B992" r:id="rId916" display="https://www.services.bis.gov.in:8071/php/BIS_2.0/bisconnect/standard_review/Standard_review/Isdetails?ID=NTM3MA%3D%3D" xr:uid="{788A0145-083A-47E2-A427-8F2CBACDDF2F}"/>
    <hyperlink ref="B993" r:id="rId917" display="https://www.services.bis.gov.in:8071/php/BIS_2.0/bisconnect/standard_review/Standard_review/Isdetails?ID=NTM3MQ%3D%3D" xr:uid="{202A394E-9AD5-43B9-9B7B-0C4C4068BAD3}"/>
    <hyperlink ref="B994" r:id="rId918" display="https://www.services.bis.gov.in:8071/php/BIS_2.0/bisconnect/standard_review/Standard_review/Isdetails?ID=NTM3Mg%3D%3D" xr:uid="{144F3D74-AA18-414D-8F37-67C70165018D}"/>
    <hyperlink ref="B995" r:id="rId919" display="https://www.services.bis.gov.in:8071/php/BIS_2.0/bisconnect/standard_review/Standard_review/Isdetails?ID=NTM3Mw%3D%3D" xr:uid="{5AC8D8F7-61AF-4109-B36F-810270910727}"/>
    <hyperlink ref="B996" r:id="rId920" display="https://www.services.bis.gov.in:8071/php/BIS_2.0/bisconnect/standard_review/Standard_review/Isdetails?ID=NTM3NA%3D%3D" xr:uid="{D996480F-A3F5-4520-BB40-1269FF0D9947}"/>
    <hyperlink ref="B997" r:id="rId921" display="https://www.services.bis.gov.in:8071/php/BIS_2.0/bisconnect/standard_review/Standard_review/Isdetails?ID=NjAwOA%3D%3D" xr:uid="{20963BF9-504B-4F0A-B0A3-92312D214D35}"/>
    <hyperlink ref="B998" r:id="rId922" display="https://www.services.bis.gov.in:8071/php/BIS_2.0/bisconnect/standard_review/Standard_review/Isdetails?ID=NjAwOQ%3D%3D" xr:uid="{F102CD04-E8D9-44DE-9680-3592B8A033F5}"/>
    <hyperlink ref="B999" r:id="rId923" display="https://www.services.bis.gov.in:8071/php/BIS_2.0/bisconnect/standard_review/Standard_review/Isdetails?ID=MjM5ODM%3D" xr:uid="{1780B416-12F2-4A3E-9C1D-6C9ED80D6A01}"/>
    <hyperlink ref="B1000" r:id="rId924" display="https://www.services.bis.gov.in:8071/php/BIS_2.0/bisconnect/standard_review/Standard_review/Isdetails?ID=MTc4MjQ%3D" xr:uid="{E3BC729B-9D7F-43B0-8493-8A6042464936}"/>
    <hyperlink ref="B1001" r:id="rId925" display="https://www.services.bis.gov.in:8071/php/BIS_2.0/bisconnect/standard_review/Standard_review/Isdetails?ID=MTc4MjU%3D" xr:uid="{D5DF2323-1F52-4BAE-B73D-E04513EC2FDE}"/>
    <hyperlink ref="B1002" r:id="rId926" display="https://www.services.bis.gov.in:8071/php/BIS_2.0/bisconnect/standard_review/Standard_review/Isdetails?ID=MjA4NDQ%3D" xr:uid="{4D8314A2-CEFA-4E95-B21B-8A8FF378E55B}"/>
    <hyperlink ref="B1003" r:id="rId927" display="https://www.services.bis.gov.in:8071/php/BIS_2.0/bisconnect/standard_review/Standard_review/Isdetails?ID=MjEwMDQ%3D" xr:uid="{6CA374E3-A9B0-4854-94CB-AD8D3693E5D8}"/>
    <hyperlink ref="B1004" r:id="rId928" display="https://www.services.bis.gov.in:8071/php/BIS_2.0/bisconnect/standard_review/Standard_review/Isdetails?ID=MjA4NDU%3D" xr:uid="{EFC40956-2C6C-4C96-BB72-840EE30C6A59}"/>
    <hyperlink ref="B1005" r:id="rId929" display="https://www.services.bis.gov.in:8071/php/BIS_2.0/bisconnect/standard_review/Standard_review/Isdetails?ID=MjA4NDY%3D" xr:uid="{7C9FDC64-D297-4F6E-862D-16B478E817F6}"/>
    <hyperlink ref="B1006" r:id="rId930" display="https://www.services.bis.gov.in:8071/php/BIS_2.0/bisconnect/standard_review/Standard_review/Isdetails?ID=MjA4NDc%3D" xr:uid="{7718F31A-C2D1-4763-A72F-4C220B5F0348}"/>
    <hyperlink ref="B1007" r:id="rId931" display="https://www.services.bis.gov.in:8071/php/BIS_2.0/bisconnect/standard_review/Standard_review/Isdetails?ID=MjA4NDg%3D" xr:uid="{251BAC92-3CAF-4BB5-9F6D-B734A3C17826}"/>
    <hyperlink ref="B1008" r:id="rId932" display="https://www.services.bis.gov.in:8071/php/BIS_2.0/bisconnect/standard_review/Standard_review/Isdetails?ID=MjA4NDk%3D" xr:uid="{712279AE-2F4C-46C9-9020-2F7487F867C1}"/>
    <hyperlink ref="B1009" r:id="rId933" display="https://www.services.bis.gov.in:8071/php/BIS_2.0/bisconnect/standard_review/Standard_review/Isdetails?ID=MjA4NTA%3D" xr:uid="{8F7F74F6-59CB-4028-82B9-E7301FD10A8E}"/>
    <hyperlink ref="B1010" r:id="rId934" display="https://www.services.bis.gov.in:8071/php/BIS_2.0/bisconnect/standard_review/Standard_review/Isdetails?ID=MjA4NTE%3D" xr:uid="{A2FD6628-37E6-4C91-9670-87723B0A2E60}"/>
    <hyperlink ref="B1011" r:id="rId935" display="https://www.services.bis.gov.in:8071/php/BIS_2.0/bisconnect/standard_review/Standard_review/Isdetails?ID=MjA4NTI%3D" xr:uid="{400DBB83-C8FF-4102-A41E-70B09F1FAAE2}"/>
    <hyperlink ref="B1012" r:id="rId936" display="https://www.services.bis.gov.in:8071/php/BIS_2.0/bisconnect/standard_review/Standard_review/Isdetails?ID=MjA4NTM%3D" xr:uid="{CAF9CBB3-E267-4E22-9C96-3EE9B7B216F8}"/>
    <hyperlink ref="B1013" r:id="rId937" display="https://www.services.bis.gov.in:8071/php/BIS_2.0/bisconnect/standard_review/Standard_review/Isdetails?ID=MTc4MzE%3D" xr:uid="{1F624D99-3F14-4C92-BE41-C7B59F9B731F}"/>
    <hyperlink ref="B1014" r:id="rId938" display="https://www.services.bis.gov.in:8071/php/BIS_2.0/bisconnect/standard_review/Standard_review/Isdetails?ID=MjA4NTU%3D" xr:uid="{4E840C6E-F27E-4305-954C-881176753E4C}"/>
    <hyperlink ref="B1015" r:id="rId939" display="https://www.services.bis.gov.in:8071/php/BIS_2.0/bisconnect/standard_review/Standard_review/Isdetails?ID=MjUyMDE%3D" xr:uid="{8375E555-43D8-47E7-865B-4F55664CE656}"/>
    <hyperlink ref="B1016" r:id="rId940" display="https://www.services.bis.gov.in:8071/php/BIS_2.0/bisconnect/standard_review/Standard_review/Isdetails?ID=MjUyMDI%3D" xr:uid="{2924C50E-D9DA-4A07-8592-AF0FE5E8FBC3}"/>
    <hyperlink ref="B1017" r:id="rId941" display="https://www.services.bis.gov.in:8071/php/BIS_2.0/bisconnect/standard_review/Standard_review/Isdetails?ID=MjUyMDM%3D" xr:uid="{B73891A2-A0E1-4374-8D45-C6C383C5619E}"/>
    <hyperlink ref="B1018" r:id="rId942" display="https://www.services.bis.gov.in:8071/php/BIS_2.0/bisconnect/standard_review/Standard_review/Isdetails?ID=MjUyMDQ%3D" xr:uid="{49246220-EA2D-4A08-BBED-56C694E69353}"/>
    <hyperlink ref="B1019" r:id="rId943" display="https://www.services.bis.gov.in:8071/php/BIS_2.0/bisconnect/standard_review/Standard_review/Isdetails?ID=MjUyMDU%3D" xr:uid="{0966643D-F7A5-4259-BDBC-017DAD21031C}"/>
    <hyperlink ref="B1020" r:id="rId944" display="https://www.services.bis.gov.in:8071/php/BIS_2.0/bisconnect/standard_review/Standard_review/Isdetails?ID=MjUyMDY%3D" xr:uid="{7966DF6C-174A-4F20-A6DD-C4098C0525E7}"/>
    <hyperlink ref="B1026" r:id="rId945" display="https://www.services.bis.gov.in:8071/php/BIS_2.0/bisconnect/standard_review/Standard_review/Isdetails?ID=ODI3NQ%3D%3D" xr:uid="{1B8B9419-2398-4F7A-B2CC-7E13925ED375}"/>
    <hyperlink ref="B1027" r:id="rId946" display="https://www.services.bis.gov.in:8071/php/BIS_2.0/bisconnect/standard_review/Standard_review/Isdetails?ID=ODYxMg%3D%3D" xr:uid="{1ACD911D-B3C6-4CCE-9829-E74FC4322FD3}"/>
    <hyperlink ref="B1028" r:id="rId947" display="https://www.services.bis.gov.in:8071/php/BIS_2.0/bisconnect/standard_review/Standard_review/Isdetails?ID=ODY5Ng%3D%3D" xr:uid="{E342CBA9-B5F8-43EB-8018-26A3D3BC9AB5}"/>
    <hyperlink ref="B1029" r:id="rId948" display="https://www.services.bis.gov.in:8071/php/BIS_2.0/bisconnect/standard_review/Standard_review/Isdetails?ID=MTU4Njk%3D" xr:uid="{FDEE06B5-B07D-46D3-9BAD-2F67ADE8294B}"/>
    <hyperlink ref="B1030" r:id="rId949" display="https://www.services.bis.gov.in:8071/php/BIS_2.0/bisconnect/standard_review/Standard_review/Isdetails?ID=NzQ3NQ%3D%3D" xr:uid="{FA22C21B-5748-46B2-87DD-46DABC48E53A}"/>
    <hyperlink ref="B1031" r:id="rId950" display="https://www.services.bis.gov.in:8071/php/BIS_2.0/bisconnect/standard_review/Standard_review/Isdetails?ID=NzQ3Ng%3D%3D" xr:uid="{0C55DAC7-FE03-476B-8396-EC4F39606B0D}"/>
    <hyperlink ref="B1032" r:id="rId951" display="https://www.services.bis.gov.in:8071/php/BIS_2.0/bisconnect/standard_review/Standard_review/Isdetails?ID=MjUwNTM%3D" xr:uid="{2E7B33A2-534A-4358-B964-D38D7468437F}"/>
    <hyperlink ref="B1033" r:id="rId952" display="https://www.services.bis.gov.in:8071/php/BIS_2.0/bisconnect/standard_review/Standard_review/Isdetails?ID=NzQ3Nw%3D%3D" xr:uid="{1D643D69-D59A-4206-B70D-F70A5FEC3545}"/>
    <hyperlink ref="B1034" r:id="rId953" display="https://www.services.bis.gov.in:8071/php/BIS_2.0/bisconnect/standard_review/Standard_review/Isdetails?ID=NzQ3OA%3D%3D" xr:uid="{9F5D2C8D-DF91-454C-A00D-A85C4CDC0B6F}"/>
    <hyperlink ref="B1035" r:id="rId954" display="https://www.services.bis.gov.in:8071/php/BIS_2.0/bisconnect/standard_review/Standard_review/Isdetails?ID=Nzc5Nw%3D%3D" xr:uid="{6D536883-CC6F-4BDE-B5A2-16DA847A29AC}"/>
    <hyperlink ref="B1036" r:id="rId955" display="https://www.services.bis.gov.in:8071/php/BIS_2.0/bisconnect/standard_review/Standard_review/Isdetails?ID=Nzc5OA%3D%3D" xr:uid="{A9BEBD60-FC5A-465D-8F70-E3EA083CEF8F}"/>
    <hyperlink ref="B1037" r:id="rId956" display="https://www.services.bis.gov.in:8071/php/BIS_2.0/bisconnect/standard_review/Standard_review/Isdetails?ID=MjMwMzY%3D" xr:uid="{E244ABDD-C648-44E8-85A5-4978439EC7EE}"/>
    <hyperlink ref="B1038" r:id="rId957" display="https://www.services.bis.gov.in:8071/php/BIS_2.0/bisconnect/standard_review/Standard_review/Isdetails?ID=MjMwMzM%3D" xr:uid="{B17110A2-0F9F-4BF7-B76B-78B28C27D31B}"/>
    <hyperlink ref="B1039" r:id="rId958" display="https://www.services.bis.gov.in:8071/php/BIS_2.0/bisconnect/standard_review/Standard_review/Isdetails?ID=MjMwMzI%3D" xr:uid="{43D28604-ABFC-4B89-8D0D-393D8144BC22}"/>
    <hyperlink ref="B1040" r:id="rId959" display="https://www.services.bis.gov.in:8071/php/BIS_2.0/bisconnect/standard_review/Standard_review/Isdetails?ID=MjUwNjU%3D" xr:uid="{E664E938-405F-4863-AE51-850C66B86C85}"/>
    <hyperlink ref="B1041" r:id="rId960" display="https://www.services.bis.gov.in:8071/php/BIS_2.0/bisconnect/standard_review/Standard_review/Isdetails?ID=NTU4" xr:uid="{F66B4E7C-5EDA-4AEC-BF52-4BB1D6183997}"/>
    <hyperlink ref="B1042" r:id="rId961" display="https://www.services.bis.gov.in:8071/php/BIS_2.0/bisconnect/standard_review/Standard_review/Isdetails?ID=MjEzODQ%3D" xr:uid="{FD6DBD4E-3DAB-44A9-984A-891D2BCCF83D}"/>
    <hyperlink ref="B1043" r:id="rId962" display="https://www.services.bis.gov.in:8071/php/BIS_2.0/bisconnect/standard_review/Standard_review/Isdetails?ID=MjE2NjM%3D" xr:uid="{EA219481-6B15-4102-B089-3F3E6482B204}"/>
    <hyperlink ref="B1044" r:id="rId963" display="https://www.services.bis.gov.in:8071/php/BIS_2.0/bisconnect/standard_review/Standard_review/Isdetails?ID=MjE2NTg%3D" xr:uid="{3CF70F73-A71E-47D1-85DF-053923C192C8}"/>
    <hyperlink ref="B1045" r:id="rId964" display="https://www.services.bis.gov.in:8071/php/BIS_2.0/bisconnect/standard_review/Standard_review/Isdetails?ID=MjI0MzQ%3D" xr:uid="{72A7F52B-D3E8-4A51-938E-2FCEAE7BC49F}"/>
    <hyperlink ref="B1046" r:id="rId965" display="https://www.services.bis.gov.in:8071/php/BIS_2.0/bisconnect/standard_review/Standard_review/Isdetails?ID=MjM2MTk%3D" xr:uid="{A9021A9B-6800-4341-BAA1-096F4D4995CD}"/>
    <hyperlink ref="B1047" r:id="rId966" display="https://www.services.bis.gov.in:8071/php/BIS_2.0/bisconnect/standard_review/Standard_review/Isdetails?ID=MjE0NjY%3D" xr:uid="{21E9EDD9-69C3-4E8C-945B-82B3D5BC3BD1}"/>
    <hyperlink ref="B1048" r:id="rId967" display="https://www.services.bis.gov.in:8071/php/BIS_2.0/bisconnect/standard_review/Standard_review/Isdetails?ID=MjQ4MjI%3D" xr:uid="{452715C5-70A5-4247-89E7-DA861D6ADB08}"/>
    <hyperlink ref="B1054" r:id="rId968" display="https://www.services.bis.gov.in:8071/php/BIS_2.0/bisconnect/standard_review/Standard_review/Isdetails?ID=MTc3MTM%3D" xr:uid="{CD18D08E-1BB8-4321-99E2-51D84A9B5895}"/>
    <hyperlink ref="B1055" r:id="rId969" display="https://www.services.bis.gov.in:8071/php/BIS_2.0/bisconnect/standard_review/Standard_review/Isdetails?ID=MTc3MTQ%3D" xr:uid="{E255F3BE-B043-4BD9-96CF-D037BC1731AC}"/>
    <hyperlink ref="B1056" r:id="rId970" display="https://www.services.bis.gov.in:8071/php/BIS_2.0/bisconnect/standard_review/Standard_review/Isdetails?ID=MTQyMzk%3D" xr:uid="{3F8999BA-E484-48DB-85DA-79739425E9AA}"/>
    <hyperlink ref="B1057" r:id="rId971" display="https://www.services.bis.gov.in:8071/php/BIS_2.0/bisconnect/standard_review/Standard_review/Isdetails?ID=OTA2Mw%3D%3D" xr:uid="{72947B43-4D47-415E-9427-6639D3E8FE58}"/>
    <hyperlink ref="B1058" r:id="rId972" display="https://www.services.bis.gov.in:8071/php/BIS_2.0/bisconnect/standard_review/Standard_review/Isdetails?ID=OTYxOQ%3D%3D" xr:uid="{DEBA0A9A-F105-4E91-84DE-925F1A88A599}"/>
    <hyperlink ref="B1059" r:id="rId973" display="https://www.services.bis.gov.in:8071/php/BIS_2.0/bisconnect/standard_review/Standard_review/Isdetails?ID=MTEzODM%3D" xr:uid="{4708C6B9-877E-4AE2-832A-F3056F44EEB3}"/>
    <hyperlink ref="B1060" r:id="rId974" display="https://www.services.bis.gov.in:8071/php/BIS_2.0/bisconnect/standard_review/Standard_review/Isdetails?ID=MTE5ODM%3D" xr:uid="{42F730BE-A5EA-44FC-95AE-1254AA0AE38B}"/>
    <hyperlink ref="B1061" r:id="rId975" display="https://www.services.bis.gov.in:8071/php/BIS_2.0/bisconnect/standard_review/Standard_review/Isdetails?ID=MTk3NjQ%3D" xr:uid="{83A6A8F0-37BF-4C58-860F-A874366060E6}"/>
    <hyperlink ref="B1062" r:id="rId976" display="https://www.services.bis.gov.in:8071/php/BIS_2.0/bisconnect/standard_review/Standard_review/Isdetails?ID=MTQ2Nzg%3D" xr:uid="{32326263-64E0-4949-9125-C4F3AF4D71C8}"/>
    <hyperlink ref="B1063" r:id="rId977" display="https://www.services.bis.gov.in:8071/php/BIS_2.0/bisconnect/standard_review/Standard_review/Isdetails?ID=MTQ3NTg%3D" xr:uid="{6EE4B9A9-26B7-4B00-B06E-6FE86A77769B}"/>
    <hyperlink ref="B1064" r:id="rId978" display="https://www.services.bis.gov.in:8071/php/BIS_2.0/bisconnect/standard_review/Standard_review/Isdetails?ID=MTUxMjQ%3D" xr:uid="{CB7795FB-1DD5-408D-A141-318FFBB7D067}"/>
    <hyperlink ref="B1065" r:id="rId979" display="https://www.services.bis.gov.in:8071/php/BIS_2.0/bisconnect/standard_review/Standard_review/Isdetails?ID=MTYwOTI%3D" xr:uid="{D01E55AF-019A-4659-B865-FF0319B8E7FA}"/>
    <hyperlink ref="B1066" r:id="rId980" display="https://www.services.bis.gov.in:8071/php/BIS_2.0/bisconnect/standard_review/Standard_review/Isdetails?ID=MTYxMzM%3D" xr:uid="{5257DFEF-89F1-4D25-97A5-ADF24C02BE0F}"/>
    <hyperlink ref="B1067" r:id="rId981" display="https://www.services.bis.gov.in:8071/php/BIS_2.0/bisconnect/standard_review/Standard_review/Isdetails?ID=MTYxODI%3D" xr:uid="{356BEDAA-EE4D-4D95-977C-E9969B107786}"/>
    <hyperlink ref="B1068" r:id="rId982" display="https://www.services.bis.gov.in:8071/php/BIS_2.0/bisconnect/standard_review/Standard_review/Isdetails?ID=ODc5" xr:uid="{04144C03-A139-471C-ADBB-7D5B0DF93231}"/>
    <hyperlink ref="B1069" r:id="rId983" display="https://www.services.bis.gov.in:8071/php/BIS_2.0/bisconnect/standard_review/Standard_review/Isdetails?ID=ODc2" xr:uid="{C70D4149-152E-4009-B801-D80DA66C3BA2}"/>
    <hyperlink ref="B1070" r:id="rId984" display="https://www.services.bis.gov.in:8071/php/BIS_2.0/bisconnect/standard_review/Standard_review/Isdetails?ID=ODc3" xr:uid="{1E98CBEE-88F3-4D79-A7D2-78FC1A615550}"/>
    <hyperlink ref="B1071" r:id="rId985" display="https://www.services.bis.gov.in:8071/php/BIS_2.0/bisconnect/standard_review/Standard_review/Isdetails?ID=ODc4" xr:uid="{2701E8CB-7551-43B7-9661-FF8DE2EB3296}"/>
    <hyperlink ref="B1072" r:id="rId986" display="https://www.services.bis.gov.in:8071/php/BIS_2.0/bisconnect/standard_review/Standard_review/Isdetails?ID=MTAzMw%3D%3D" xr:uid="{D3F7306A-59A9-4A39-A837-17D553AC31B7}"/>
    <hyperlink ref="B1073" r:id="rId987" display="https://www.services.bis.gov.in:8071/php/BIS_2.0/bisconnect/standard_review/Standard_review/Isdetails?ID=MTAzNA%3D%3D" xr:uid="{8B270897-D6DD-44CE-8CFC-08484C6D292F}"/>
    <hyperlink ref="B1074" r:id="rId988" display="https://www.services.bis.gov.in:8071/php/BIS_2.0/bisconnect/standard_review/Standard_review/Isdetails?ID=MTAzNQ%3D%3D" xr:uid="{618C200E-3012-4CDB-BD2B-E43564B58AEC}"/>
    <hyperlink ref="B1075" r:id="rId989" display="https://www.services.bis.gov.in:8071/php/BIS_2.0/bisconnect/standard_review/Standard_review/Isdetails?ID=MTAzNg%3D%3D" xr:uid="{B130BAE1-E613-4AEC-9DB4-BC66FFEC333E}"/>
    <hyperlink ref="B1076" r:id="rId990" display="https://www.services.bis.gov.in:8071/php/BIS_2.0/bisconnect/standard_review/Standard_review/Isdetails?ID=MTAzNw%3D%3D" xr:uid="{70110B5E-1005-4DCC-A0BC-1F350BC64523}"/>
    <hyperlink ref="B1077" r:id="rId991" display="https://www.services.bis.gov.in:8071/php/BIS_2.0/bisconnect/standard_review/Standard_review/Isdetails?ID=MTA0Mw%3D%3D" xr:uid="{E04F1BF8-B41B-4477-80F4-92D5F4DBD963}"/>
    <hyperlink ref="B1078" r:id="rId992" display="https://www.services.bis.gov.in:8071/php/BIS_2.0/bisconnect/standard_review/Standard_review/Isdetails?ID=MTA0OA%3D%3D" xr:uid="{78F1BDFF-70E8-455E-B640-21951361769E}"/>
    <hyperlink ref="B1079" r:id="rId993" display="https://www.services.bis.gov.in:8071/php/BIS_2.0/bisconnect/standard_review/Standard_review/Isdetails?ID=MTA0OQ%3D%3D" xr:uid="{F5166892-25C0-426A-BFB1-B11E256E93AF}"/>
    <hyperlink ref="B1080" r:id="rId994" display="https://www.services.bis.gov.in:8071/php/BIS_2.0/bisconnect/standard_review/Standard_review/Isdetails?ID=MTA1MA%3D%3D" xr:uid="{86449FFE-E89C-4561-9128-DD493F004F59}"/>
    <hyperlink ref="B1081" r:id="rId995" display="https://www.services.bis.gov.in:8071/php/BIS_2.0/bisconnect/standard_review/Standard_review/Isdetails?ID=MTA1MQ%3D%3D" xr:uid="{ADDD6C8C-3BB6-4693-9E59-4C32F1B92C8C}"/>
    <hyperlink ref="B1082" r:id="rId996" display="https://www.services.bis.gov.in:8071/php/BIS_2.0/bisconnect/standard_review/Standard_review/Isdetails?ID=MTA1Mg%3D%3D" xr:uid="{E5C03B7C-5179-43EB-9E63-6ECD3E585605}"/>
    <hyperlink ref="B1083" r:id="rId997" display="https://www.services.bis.gov.in:8071/php/BIS_2.0/bisconnect/standard_review/Standard_review/Isdetails?ID=MTAzOA%3D%3D" xr:uid="{B004B4F7-E727-43EB-A11A-DEE18CA7B8E9}"/>
    <hyperlink ref="B1084" r:id="rId998" display="https://www.services.bis.gov.in:8071/php/BIS_2.0/bisconnect/standard_review/Standard_review/Isdetails?ID=MTAzOQ%3D%3D" xr:uid="{6C8F3216-1339-4C9E-AC92-51D5424F39DF}"/>
    <hyperlink ref="B1085" r:id="rId999" display="https://www.services.bis.gov.in:8071/php/BIS_2.0/bisconnect/standard_review/Standard_review/Isdetails?ID=MTA0MA%3D%3D" xr:uid="{C3B48EDF-01BF-48A9-B309-CDBFE3E375A4}"/>
    <hyperlink ref="B1086" r:id="rId1000" display="https://www.services.bis.gov.in:8071/php/BIS_2.0/bisconnect/standard_review/Standard_review/Isdetails?ID=MTA0MQ%3D%3D" xr:uid="{7CF0C088-A9AD-42D6-9E4B-BE692EB3A3E2}"/>
    <hyperlink ref="B1087" r:id="rId1001" display="https://www.services.bis.gov.in:8071/php/BIS_2.0/bisconnect/standard_review/Standard_review/Isdetails?ID=MTA0Mg%3D%3D" xr:uid="{B809AE12-75DF-42B8-BC57-572784B92F47}"/>
    <hyperlink ref="B1088" r:id="rId1002" display="https://www.services.bis.gov.in:8071/php/BIS_2.0/bisconnect/standard_review/Standard_review/Isdetails?ID=MTA0NA%3D%3D" xr:uid="{7BA7A6D1-9833-49F0-BFC2-132D09CF8855}"/>
    <hyperlink ref="B1089" r:id="rId1003" display="https://www.services.bis.gov.in:8071/php/BIS_2.0/bisconnect/standard_review/Standard_review/Isdetails?ID=MTA0NQ%3D%3D" xr:uid="{FAD1DA64-1953-43C9-9A79-EFA1958AEC01}"/>
    <hyperlink ref="B1090" r:id="rId1004" display="https://www.services.bis.gov.in:8071/php/BIS_2.0/bisconnect/standard_review/Standard_review/Isdetails?ID=MTA0Ng%3D%3D" xr:uid="{18CBDD11-5F73-45AB-AF48-17D254C58C0F}"/>
    <hyperlink ref="B1091" r:id="rId1005" display="https://www.services.bis.gov.in:8071/php/BIS_2.0/bisconnect/standard_review/Standard_review/Isdetails?ID=MTA0Nw%3D%3D" xr:uid="{3B8DD492-BF12-429C-9F75-5C9290387F11}"/>
    <hyperlink ref="B1092" r:id="rId1006" display="https://www.services.bis.gov.in:8071/php/BIS_2.0/bisconnect/standard_review/Standard_review/Isdetails?ID=MTA1Mw%3D%3D" xr:uid="{F1435CCA-EA6C-4BE5-8289-C34B75BE5948}"/>
    <hyperlink ref="B1093" r:id="rId1007" display="https://www.services.bis.gov.in:8071/php/BIS_2.0/bisconnect/standard_review/Standard_review/Isdetails?ID=MTA1NA%3D%3D" xr:uid="{9080A87C-794F-4AC9-8C14-34D9B4B66647}"/>
    <hyperlink ref="B1094" r:id="rId1008" display="https://www.services.bis.gov.in:8071/php/BIS_2.0/bisconnect/standard_review/Standard_review/Isdetails?ID=MTA1NQ%3D%3D" xr:uid="{58E6F00D-A5A6-447F-85AA-3CF3FB229816}"/>
    <hyperlink ref="B1095" r:id="rId1009" display="https://www.services.bis.gov.in:8071/php/BIS_2.0/bisconnect/standard_review/Standard_review/Isdetails?ID=MTA1Ng%3D%3D" xr:uid="{C7AFE816-A91D-4BAF-A81A-E59A212229A6}"/>
    <hyperlink ref="B1096" r:id="rId1010" display="https://www.services.bis.gov.in:8071/php/BIS_2.0/bisconnect/standard_review/Standard_review/Isdetails?ID=MTA1Nw%3D%3D" xr:uid="{11EB27EC-013A-4E61-A8EA-56EDFF2C9586}"/>
    <hyperlink ref="B1097" r:id="rId1011" display="https://www.services.bis.gov.in:8071/php/BIS_2.0/bisconnect/standard_review/Standard_review/Isdetails?ID=NDc2Nw%3D%3D" xr:uid="{D5081D2C-EEC8-4FBD-AE0D-D229778AEC71}"/>
    <hyperlink ref="B1098" r:id="rId1012" display="https://www.services.bis.gov.in:8071/php/BIS_2.0/bisconnect/standard_review/Standard_review/Isdetails?ID=MjI3MTc%3D" xr:uid="{F0161213-4F70-483B-8C1C-BA6AF6F1ED22}"/>
    <hyperlink ref="B1099" r:id="rId1013" display="https://www.services.bis.gov.in:8071/php/BIS_2.0/bisconnect/standard_review/Standard_review/Isdetails?ID=MjI2NTU%3D" xr:uid="{BF174F77-BFA4-4E70-8DDE-9851D41C03A8}"/>
    <hyperlink ref="B1100" r:id="rId1014" display="https://www.services.bis.gov.in:8071/php/BIS_2.0/bisconnect/standard_review/Standard_review/Isdetails?ID=MjI0Nzg%3D" xr:uid="{C5F0E0AB-ABB2-4B98-BDE2-7D8C348A875E}"/>
    <hyperlink ref="B1101" r:id="rId1015" display="https://www.services.bis.gov.in:8071/php/BIS_2.0/bisconnect/standard_review/Standard_review/Isdetails?ID=MjI2NjM%3D" xr:uid="{049E4E32-5834-4A6A-84E7-C3BD23764E0A}"/>
    <hyperlink ref="B1102" r:id="rId1016" display="https://www.services.bis.gov.in:8071/php/BIS_2.0/bisconnect/standard_review/Standard_review/Isdetails?ID=NDc2OA%3D%3D" xr:uid="{54A59004-288D-4C29-924C-7DA6EAC3CE47}"/>
    <hyperlink ref="B1103" r:id="rId1017" display="https://www.services.bis.gov.in:8071/php/BIS_2.0/bisconnect/standard_review/Standard_review/Isdetails?ID=MjM5MTU%3D" xr:uid="{D73610C7-1DBA-4C6F-AEF5-1962AE8C1536}"/>
    <hyperlink ref="B1104" r:id="rId1018" display="https://www.services.bis.gov.in:8071/php/BIS_2.0/bisconnect/standard_review/Standard_review/Isdetails?ID=MjM5MTQ%3D" xr:uid="{A17D98D6-E668-4F27-9F94-A037E523EEDD}"/>
    <hyperlink ref="B1105" r:id="rId1019" display="https://www.services.bis.gov.in:8071/php/BIS_2.0/bisconnect/standard_review/Standard_review/Isdetails?ID=NjI1Mg%3D%3D" xr:uid="{D98120A0-04D0-464E-BD16-DB3597DE7292}"/>
    <hyperlink ref="B1106" r:id="rId1020" display="https://www.services.bis.gov.in:8071/php/BIS_2.0/bisconnect/standard_review/Standard_review/Isdetails?ID=MjMxMjg%3D" xr:uid="{B5116174-03E4-4FDE-B24A-769171F959C8}"/>
    <hyperlink ref="B1107" r:id="rId1021" display="https://www.services.bis.gov.in:8071/php/BIS_2.0/bisconnect/standard_review/Standard_review/Isdetails?ID=MjMxMjk%3D" xr:uid="{A23D5FCA-8670-4F0D-8C14-336E414D067A}"/>
    <hyperlink ref="B1108" r:id="rId1022" display="https://www.services.bis.gov.in:8071/php/BIS_2.0/bisconnect/standard_review/Standard_review/Isdetails?ID=MjUyMTA%3D" xr:uid="{6278B188-3414-41FD-9EA3-5D7ACB7CE6FD}"/>
    <hyperlink ref="B1109" r:id="rId1023" display="https://www.services.bis.gov.in:8071/php/BIS_2.0/bisconnect/standard_review/Standard_review/Isdetails?ID=MjE3NDc%3D" xr:uid="{97EC656E-2214-4304-B16B-ACFD84B6DB41}"/>
    <hyperlink ref="B1110" r:id="rId1024" display="https://www.services.bis.gov.in:8071/php/BIS_2.0/bisconnect/standard_review/Standard_review/Isdetails?ID=MjE3NDg%3D" xr:uid="{AF295895-B220-45AA-8F8A-596BD98E6D6F}"/>
    <hyperlink ref="B1111" r:id="rId1025" display="https://www.services.bis.gov.in:8071/php/BIS_2.0/bisconnect/standard_review/Standard_review/Isdetails?ID=MjE3NzE%3D" xr:uid="{02E4A7C6-7325-4F85-AAF2-F4BFF70E25DA}"/>
    <hyperlink ref="B1112" r:id="rId1026" display="https://www.services.bis.gov.in:8071/php/BIS_2.0/bisconnect/standard_review/Standard_review/Isdetails?ID=MjE3NDk%3D" xr:uid="{430DB68E-A516-4F0D-97EF-BEBECB25D3EE}"/>
    <hyperlink ref="B1113" r:id="rId1027" display="https://www.services.bis.gov.in:8071/php/BIS_2.0/bisconnect/standard_review/Standard_review/Isdetails?ID=MjE3NTA%3D" xr:uid="{3A914103-663B-4519-AB7F-7EDD2A9EFE80}"/>
    <hyperlink ref="B1114" r:id="rId1028" display="https://www.services.bis.gov.in:8071/php/BIS_2.0/bisconnect/standard_review/Standard_review/Isdetails?ID=MjE5NzM%3D" xr:uid="{0AA62593-379A-4C16-AE21-F296A19F2025}"/>
    <hyperlink ref="B1115" r:id="rId1029" display="https://www.services.bis.gov.in:8071/php/BIS_2.0/bisconnect/standard_review/Standard_review/Isdetails?ID=MjE5NzA%3D" xr:uid="{6B9EA162-C2CA-4916-B82F-C563F0C9B540}"/>
    <hyperlink ref="B1116" r:id="rId1030" display="https://www.services.bis.gov.in:8071/php/BIS_2.0/bisconnect/standard_review/Standard_review/Isdetails?ID=MjE5OTc%3D" xr:uid="{454E9F24-D02C-48D7-8EDD-8C6B9357EFF0}"/>
    <hyperlink ref="B1117" r:id="rId1031" display="https://www.services.bis.gov.in:8071/php/BIS_2.0/bisconnect/standard_review/Standard_review/Isdetails?ID=MjIwNzQ%3D" xr:uid="{4C27FB21-CB76-4722-8065-09E016B19B4B}"/>
    <hyperlink ref="B1123" r:id="rId1032" display="https://www.services.bis.gov.in:8071/php/BIS_2.0/bisconnect/standard_review/Standard_review/Isdetails?ID=ODI0OQ%3D%3D" xr:uid="{EEA4B0D8-C670-4F7D-8126-C019A5FB47B7}"/>
    <hyperlink ref="B1124" r:id="rId1033" display="https://www.services.bis.gov.in:8071/php/BIS_2.0/bisconnect/standard_review/Standard_review/Isdetails?ID=OTE1OQ%3D%3D" xr:uid="{65E72197-149B-48A6-92E0-5A50626B7ECD}"/>
    <hyperlink ref="B1125" r:id="rId1034" display="https://www.services.bis.gov.in:8071/php/BIS_2.0/bisconnect/standard_review/Standard_review/Isdetails?ID=OTE2NQ%3D%3D" xr:uid="{4CEDB4DD-B959-4DFE-A320-E6CE0292A2D9}"/>
    <hyperlink ref="B1126" r:id="rId1035" display="https://www.services.bis.gov.in:8071/php/BIS_2.0/bisconnect/standard_review/Standard_review/Isdetails?ID=MTEyNDg%3D" xr:uid="{E99242C5-91FF-43ED-ADEC-DDC0296BDF58}"/>
    <hyperlink ref="B1127" r:id="rId1036" display="https://www.services.bis.gov.in:8071/php/BIS_2.0/bisconnect/standard_review/Standard_review/Isdetails?ID=MTk2Mjk%3D" xr:uid="{A09085A2-00D8-4D21-A71D-E8D02F97830A}"/>
    <hyperlink ref="B1128" r:id="rId1037" display="https://www.services.bis.gov.in:8071/php/BIS_2.0/bisconnect/standard_review/Standard_review/Isdetails?ID=MTk2MzA%3D" xr:uid="{34C0A892-4980-4404-9005-BC11B369F123}"/>
    <hyperlink ref="B1129" r:id="rId1038" display="https://www.services.bis.gov.in:8071/php/BIS_2.0/bisconnect/standard_review/Standard_review/Isdetails?ID=MTE1Mjk%3D" xr:uid="{BE3D5B1C-84F4-4E3C-BC13-17A148C6E795}"/>
    <hyperlink ref="B1130" r:id="rId1039" display="https://www.services.bis.gov.in:8071/php/BIS_2.0/bisconnect/standard_review/Standard_review/Isdetails?ID=MTk2MzE%3D" xr:uid="{6D136954-D5C4-46C0-AC36-89EDC98084EE}"/>
    <hyperlink ref="B1131" r:id="rId1040" display="https://www.services.bis.gov.in:8071/php/BIS_2.0/bisconnect/standard_review/Standard_review/Isdetails?ID=MTI4NDI%3D" xr:uid="{3F7EDDF2-7687-494F-9B11-AC8C254E04AB}"/>
    <hyperlink ref="B1132" r:id="rId1041" display="https://www.services.bis.gov.in:8071/php/BIS_2.0/bisconnect/standard_review/Standard_review/Isdetails?ID=MTQ5ODU%3D" xr:uid="{349C3A7D-7EEE-4070-B54E-B38EDFBEC23D}"/>
    <hyperlink ref="B1133" r:id="rId1042" display="https://www.services.bis.gov.in:8071/php/BIS_2.0/bisconnect/standard_review/Standard_review/Isdetails?ID=MTQ5ODY%3D" xr:uid="{86A15D32-E595-4D6E-8DFD-D01915D8AE82}"/>
    <hyperlink ref="B1134" r:id="rId1043" display="https://www.services.bis.gov.in:8071/php/BIS_2.0/bisconnect/standard_review/Standard_review/Isdetails?ID=MTQ5ODc%3D" xr:uid="{BABE7D75-5A92-480E-8F2F-14DC7155861D}"/>
    <hyperlink ref="B1135" r:id="rId1044" display="https://www.services.bis.gov.in:8071/php/BIS_2.0/bisconnect/standard_review/Standard_review/Isdetails?ID=MTU5OTc%3D" xr:uid="{276D798D-ED3C-4791-BC84-FA82525237DA}"/>
    <hyperlink ref="B1136" r:id="rId1045" display="https://www.services.bis.gov.in:8071/php/BIS_2.0/bisconnect/standard_review/Standard_review/Isdetails?ID=MTcwMDU%3D" xr:uid="{8BABE73A-2920-4DB2-AF84-C9690736597E}"/>
    <hyperlink ref="B1137" r:id="rId1046" display="https://www.services.bis.gov.in:8071/php/BIS_2.0/bisconnect/standard_review/Standard_review/Isdetails?ID=NDg3NA%3D%3D" xr:uid="{BBA3ADEC-29E7-47B9-8641-EE436DDB2A20}"/>
    <hyperlink ref="B1138" r:id="rId1047" display="https://www.services.bis.gov.in:8071/php/BIS_2.0/bisconnect/standard_review/Standard_review/Isdetails?ID=MjU5NTU%3D" xr:uid="{53B85CB3-EC2B-4841-8B9D-CB400BE3A39D}"/>
    <hyperlink ref="B1139" r:id="rId1048" display="https://www.services.bis.gov.in:8071/php/BIS_2.0/bisconnect/standard_review/Standard_review/Isdetails?ID=MjIzMDk%3D" xr:uid="{3129FC16-AAA5-4AFD-9A9A-FC2FBBE4EF61}"/>
    <hyperlink ref="B1140" r:id="rId1049" display="https://www.services.bis.gov.in:8071/php/BIS_2.0/bisconnect/standard_review/Standard_review/Isdetails?ID=MjIzMTA%3D" xr:uid="{7790B46F-499F-4DF3-A775-CC19B8BE3F9F}"/>
    <hyperlink ref="B1141" r:id="rId1050" display="https://www.services.bis.gov.in:8071/php/BIS_2.0/bisconnect/standard_review/Standard_review/Isdetails?ID=MjI5OTA%3D" xr:uid="{2FB86D02-491E-49A9-9C8C-D2836074A810}"/>
    <hyperlink ref="B1142" r:id="rId1051" display="https://www.services.bis.gov.in:8071/php/BIS_2.0/bisconnect/standard_review/Standard_review/Isdetails?ID=MjIzMTE%3D" xr:uid="{59EBE4E8-668B-4E2E-BDA9-DF849B2F60EE}"/>
    <hyperlink ref="B1143" r:id="rId1052" display="https://www.services.bis.gov.in:8071/php/BIS_2.0/bisconnect/standard_review/Standard_review/Isdetails?ID=MjIzOTY%3D" xr:uid="{D3A08A1F-0EAF-47EC-ADBA-D35CBB0E54B6}"/>
    <hyperlink ref="B1144" r:id="rId1053" display="https://www.services.bis.gov.in:8071/php/BIS_2.0/bisconnect/standard_review/Standard_review/Isdetails?ID=MjIzMTI%3D" xr:uid="{51790F7D-23A0-4430-8D5E-8453FBE5B82B}"/>
    <hyperlink ref="B1145" r:id="rId1054" display="https://www.services.bis.gov.in:8071/php/BIS_2.0/bisconnect/standard_review/Standard_review/Isdetails?ID=MjU2ODg%3D" xr:uid="{E35B50B7-AFC9-4927-B353-787B2364E417}"/>
    <hyperlink ref="B1146" r:id="rId1055" display="https://www.services.bis.gov.in:8071/php/BIS_2.0/bisconnect/standard_review/Standard_review/Isdetails?ID=MjIzMTM%3D" xr:uid="{EF920C2D-7F09-444F-91EA-31DA9F3B4B19}"/>
    <hyperlink ref="B1152" r:id="rId1056" display="https://www.services.bis.gov.in:8071/php/BIS_2.0/bisconnect/standard_review/Standard_review/Isdetails?ID=MTA2OTM%3D" xr:uid="{F6D36AFC-CC66-4423-94E4-7FAB0707EFB9}"/>
    <hyperlink ref="B1153" r:id="rId1057" display="https://www.services.bis.gov.in:8071/php/BIS_2.0/bisconnect/standard_review/Standard_review/Isdetails?ID=MTIzNTQ%3D" xr:uid="{D4765B2F-BC8D-4B2E-ADE4-0D945A94FF2D}"/>
    <hyperlink ref="B1154" r:id="rId1058" display="https://www.services.bis.gov.in:8071/php/BIS_2.0/bisconnect/standard_review/Standard_review/Isdetails?ID=MTI0NzA%3D" xr:uid="{102D604E-4AD5-4DE1-BA5E-A40BDD3171D4}"/>
    <hyperlink ref="B1155" r:id="rId1059" display="https://www.services.bis.gov.in:8071/php/BIS_2.0/bisconnect/standard_review/Standard_review/Isdetails?ID=MTY5NTg%3D" xr:uid="{D9FEA731-F9B9-47A5-82CC-FA8859246A48}"/>
    <hyperlink ref="B1156" r:id="rId1060" display="https://www.services.bis.gov.in:8071/php/BIS_2.0/bisconnect/standard_review/Standard_review/Isdetails?ID=MTcyNjQ%3D" xr:uid="{AAAF9876-8EC0-4A3F-8738-1F3CA7658DF2}"/>
    <hyperlink ref="B1157" r:id="rId1061" display="https://www.services.bis.gov.in:8071/php/BIS_2.0/bisconnect/standard_review/Standard_review/Isdetails?ID=MjMxNjQ%3D" xr:uid="{14ED3E94-24A9-42A4-9FBA-86563D847361}"/>
    <hyperlink ref="B1158" r:id="rId1062" display="https://www.services.bis.gov.in:8071/php/BIS_2.0/bisconnect/standard_review/Standard_review/Isdetails?ID=MjA4MTk%3D" xr:uid="{D374D744-9F03-4D2A-B786-FB1B49122794}"/>
    <hyperlink ref="B1159" r:id="rId1063" display="https://www.services.bis.gov.in:8071/php/BIS_2.0/bisconnect/standard_review/Standard_review/Isdetails?ID=MTc4MjE%3D" xr:uid="{AA108935-646A-47CD-83C3-95FAF0DEDF15}"/>
    <hyperlink ref="B1160" r:id="rId1064" display="https://www.services.bis.gov.in:8071/php/BIS_2.0/bisconnect/standard_review/Standard_review/Isdetails?ID=MjA5Njg%3D" xr:uid="{8170B92A-49C8-4A2F-9C25-E968DDD17F16}"/>
    <hyperlink ref="B1161" r:id="rId1065" display="https://www.services.bis.gov.in:8071/php/BIS_2.0/bisconnect/standard_review/Standard_review/Isdetails?ID=MjA5Njk%3D" xr:uid="{B77A3485-1C24-427E-92A2-CDB021D90FA2}"/>
    <hyperlink ref="B1162" r:id="rId1066" display="https://www.services.bis.gov.in:8071/php/BIS_2.0/bisconnect/standard_review/Standard_review/Isdetails?ID=MjEzMDk%3D" xr:uid="{8C3C29BD-D0DE-4F1B-ADD7-B4945B38931D}"/>
    <hyperlink ref="B1163" r:id="rId1067" display="https://www.services.bis.gov.in:8071/php/BIS_2.0/bisconnect/standard_review/Standard_review/Isdetails?ID=MjA4Mjg%3D" xr:uid="{7FECDE73-C118-49B1-9668-2CCB86AFA615}"/>
    <hyperlink ref="B1164" r:id="rId1068" display="https://www.services.bis.gov.in:8071/php/BIS_2.0/bisconnect/standard_review/Standard_review/Isdetails?ID=MjE5Njc%3D" xr:uid="{ABCC68DA-DB80-447D-BA28-185102FCA204}"/>
    <hyperlink ref="B1165" r:id="rId1069" display="https://www.services.bis.gov.in:8071/php/BIS_2.0/bisconnect/standard_review/Standard_review/Isdetails?ID=MjA4MjA%3D" xr:uid="{E2B905C1-9077-4C6D-8AA6-A4C2F95BC77C}"/>
    <hyperlink ref="B1166" r:id="rId1070" display="https://www.services.bis.gov.in:8071/php/BIS_2.0/bisconnect/standard_review/Standard_review/Isdetails?ID=MjI3Mzc%3D" xr:uid="{BB5D1A51-2DEA-48FF-BA41-862A83327A98}"/>
    <hyperlink ref="B1167" r:id="rId1071" display="https://www.services.bis.gov.in:8071/php/BIS_2.0/bisconnect/standard_review/Standard_review/Isdetails?ID=MjA4MjE%3D" xr:uid="{04A8A9FF-A8A0-41BA-AA69-D8AF72967B45}"/>
    <hyperlink ref="B1168" r:id="rId1072" display="https://www.services.bis.gov.in:8071/php/BIS_2.0/bisconnect/standard_review/Standard_review/Isdetails?ID=MjA4MjI%3D" xr:uid="{7B21D361-EF1F-46EB-84F0-DFA5E11BDD50}"/>
    <hyperlink ref="B1169" r:id="rId1073" display="https://www.services.bis.gov.in:8071/php/BIS_2.0/bisconnect/standard_review/Standard_review/Isdetails?ID=MjA4MjM%3D" xr:uid="{CCA542D8-1E72-4038-9045-9CFCE19A6BB7}"/>
    <hyperlink ref="B1170" r:id="rId1074" display="https://www.services.bis.gov.in:8071/php/BIS_2.0/bisconnect/standard_review/Standard_review/Isdetails?ID=MjA4MjQ%3D" xr:uid="{4DAD0D5F-F160-459F-B17B-2D74A0EC5021}"/>
    <hyperlink ref="B1171" r:id="rId1075" display="https://www.services.bis.gov.in:8071/php/BIS_2.0/bisconnect/standard_review/Standard_review/Isdetails?ID=MjA4MjU%3D" xr:uid="{378C6F28-A872-4188-9780-B8C948D57D91}"/>
    <hyperlink ref="B1172" r:id="rId1076" display="https://www.services.bis.gov.in:8071/php/BIS_2.0/bisconnect/standard_review/Standard_review/Isdetails?ID=NTU5" xr:uid="{4E8D3A96-4B60-491D-A9C9-0DC2A30DB127}"/>
    <hyperlink ref="B1173" r:id="rId1077" display="https://www.services.bis.gov.in:8071/php/BIS_2.0/bisconnect/standard_review/Standard_review/Isdetails?ID=MjA4Mjc%3D" xr:uid="{13442351-10CB-406E-ABAA-707345E9670B}"/>
    <hyperlink ref="B1174" r:id="rId1078" display="https://www.services.bis.gov.in:8071/php/BIS_2.0/bisconnect/standard_review/Standard_review/Isdetails?ID=MjA4" xr:uid="{BFCE55A4-13E9-4F93-8C34-8BB0F44352BD}"/>
    <hyperlink ref="B1175" r:id="rId1079" display="https://www.services.bis.gov.in:8071/php/BIS_2.0/bisconnect/standard_review/Standard_review/Isdetails?ID=MjIzODU%3D" xr:uid="{282F0E3C-13D4-4484-BF7C-82F9C7CBAD28}"/>
    <hyperlink ref="B1176" r:id="rId1080" display="https://www.services.bis.gov.in:8071/php/BIS_2.0/bisconnect/standard_review/Standard_review/Isdetails?ID=NTUz" xr:uid="{2D917534-4B9F-42AC-AFF4-4DF928A30BF8}"/>
    <hyperlink ref="B1177" r:id="rId1081" display="https://www.services.bis.gov.in:8071/php/BIS_2.0/bisconnect/standard_review/Standard_review/Isdetails?ID=MjE5Njg%3D" xr:uid="{81A7266A-99F3-4348-B534-F55DE9D3B832}"/>
    <hyperlink ref="B1178" r:id="rId1082" display="https://www.services.bis.gov.in:8071/php/BIS_2.0/bisconnect/standard_review/Standard_review/Isdetails?ID=MjE1MjA%3D" xr:uid="{067445F8-7407-46D6-9F01-3E13000981C3}"/>
    <hyperlink ref="B1179" r:id="rId1083" display="https://www.services.bis.gov.in:8071/php/BIS_2.0/bisconnect/standard_review/Standard_review/Isdetails?ID=MjE0NjU%3D" xr:uid="{89B811C4-81FB-4638-8426-667354B20382}"/>
    <hyperlink ref="B1180" r:id="rId1084" display="https://www.services.bis.gov.in:8071/php/BIS_2.0/bisconnect/standard_review/Standard_review/Isdetails?ID=NTU0" xr:uid="{F66ED3E2-9DFB-4758-A927-78D94D48A851}"/>
    <hyperlink ref="B1181" r:id="rId1085" display="https://www.services.bis.gov.in:8071/php/BIS_2.0/bisconnect/standard_review/Standard_review/Isdetails?ID=NTU1" xr:uid="{7F29F182-2F10-4975-A85E-E0FB5F281C12}"/>
    <hyperlink ref="B1182" r:id="rId1086" display="https://www.services.bis.gov.in:8071/php/BIS_2.0/bisconnect/standard_review/Standard_review/Isdetails?ID=MjMzMjM%3D" xr:uid="{43CA93FA-DA6B-4FF5-BE98-11438EAC0BAD}"/>
    <hyperlink ref="B1183" r:id="rId1087" display="https://www.services.bis.gov.in:8071/php/BIS_2.0/bisconnect/standard_review/Standard_review/Isdetails?ID=NTY0" xr:uid="{D65B37CF-7E97-4E5E-9E37-2DC2FB4EDABC}"/>
    <hyperlink ref="B1184" r:id="rId1088" display="https://www.services.bis.gov.in:8071/php/BIS_2.0/bisconnect/standard_review/Standard_review/Isdetails?ID=MjUxMjQ%3D" xr:uid="{3A2CEFF5-19DE-4996-B5FF-FD24C0162D18}"/>
    <hyperlink ref="B1185" r:id="rId1089" display="https://www.services.bis.gov.in:8071/php/BIS_2.0/bisconnect/standard_review/Standard_review/Isdetails?ID=MjQ3NjM%3D" xr:uid="{8CD855FD-D4EF-4B6F-84CC-CC807722186C}"/>
    <hyperlink ref="B1186" r:id="rId1090" display="https://www.services.bis.gov.in:8071/php/BIS_2.0/bisconnect/standard_review/Standard_review/Isdetails?ID=MjM4Mjg%3D" xr:uid="{02BF2CB6-FF0D-467F-8209-429DB9CB42F9}"/>
    <hyperlink ref="B1187" r:id="rId1091" display="https://www.services.bis.gov.in:8071/php/BIS_2.0/bisconnect/standard_review/Standard_review/Isdetails?ID=MjUyMTU%3D" xr:uid="{890489AC-0A8D-4959-AE0E-555435D79784}"/>
    <hyperlink ref="B1188" r:id="rId1092" display="https://www.services.bis.gov.in:8071/php/BIS_2.0/bisconnect/standard_review/Standard_review/Isdetails?ID=MjUwMDE%3D" xr:uid="{8478BB42-605C-4B07-86F8-E53D59A336E6}"/>
    <hyperlink ref="B1189" r:id="rId1093" display="https://www.services.bis.gov.in:8071/php/BIS_2.0/bisconnect/standard_review/Standard_review/Isdetails?ID=MjEwMjQ%3D" xr:uid="{F4A80384-6468-451C-AE48-4FCB0CF930F1}"/>
    <hyperlink ref="B1190" r:id="rId1094" display="https://www.services.bis.gov.in:8071/php/BIS_2.0/bisconnect/standard_review/Standard_review/Isdetails?ID=MjI2OTE%3D" xr:uid="{D135DFD3-482B-433D-855F-2D9B2C8E0D4A}"/>
    <hyperlink ref="B1191" r:id="rId1095" display="https://www.services.bis.gov.in:8071/php/BIS_2.0/bisconnect/standard_review/Standard_review/Isdetails?ID=MjQyNzg%3D" xr:uid="{422EE202-A0CC-467B-8E04-914EDC2F572F}"/>
    <hyperlink ref="B1192" r:id="rId1096" display="https://www.services.bis.gov.in:8071/php/BIS_2.0/bisconnect/standard_review/Standard_review/Isdetails?ID=MjUwMDM%3D" xr:uid="{4493C4D1-7734-4B77-8E6D-C93340800F32}"/>
    <hyperlink ref="B1193" r:id="rId1097" display="https://www.services.bis.gov.in:8071/php/BIS_2.0/bisconnect/standard_review/Standard_review/Isdetails?ID=MjUwMDQ%3D" xr:uid="{E12336DD-F719-4068-AE94-0F09EAA61CB9}"/>
    <hyperlink ref="B1194" r:id="rId1098" display="https://www.services.bis.gov.in:8071/php/BIS_2.0/bisconnect/standard_review/Standard_review/Isdetails?ID=MjUwMDU%3D" xr:uid="{C8F6D5C6-27B8-428D-AD20-55226AB473E4}"/>
    <hyperlink ref="B1200" r:id="rId1099" display="https://www.services.bis.gov.in:8071/php/BIS_2.0/bisconnect/standard_review/Standard_review/Isdetails?ID=MTA4MjE%3D" xr:uid="{01DB1751-E788-4C88-BA97-265DE03C6C13}"/>
    <hyperlink ref="B1201" r:id="rId1100" display="https://www.services.bis.gov.in:8071/php/BIS_2.0/bisconnect/standard_review/Standard_review/Isdetails?ID=MTYxODM%3D" xr:uid="{EF884474-BC19-45AD-8DF2-CE43C21F8E0E}"/>
    <hyperlink ref="B1202" r:id="rId1101" display="https://www.services.bis.gov.in:8071/php/BIS_2.0/bisconnect/standard_review/Standard_review/Isdetails?ID=MTgw" xr:uid="{384BDEBB-C7A6-4F0B-A273-46450C4800AF}"/>
    <hyperlink ref="B1203" r:id="rId1102" display="https://www.services.bis.gov.in:8071/php/BIS_2.0/bisconnect/standard_review/Standard_review/Isdetails?ID=Nzg2NA%3D%3D" xr:uid="{A453F73F-22EB-4FDB-B1E5-38D109896F30}"/>
    <hyperlink ref="B1204" r:id="rId1103" display="https://www.services.bis.gov.in:8071/php/BIS_2.0/bisconnect/standard_review/Standard_review/Isdetails?ID=ODQxMA%3D%3D" xr:uid="{82C6B06E-2DB4-485E-9093-6F31D25014B8}"/>
    <hyperlink ref="B1205" r:id="rId1104" display="https://www.services.bis.gov.in:8071/php/BIS_2.0/bisconnect/standard_review/Standard_review/Isdetails?ID=ODc0NQ%3D%3D" xr:uid="{E31A50BB-3830-4648-ABAD-9C7B10BBB871}"/>
    <hyperlink ref="B1206" r:id="rId1105" display="https://www.services.bis.gov.in:8071/php/BIS_2.0/bisconnect/standard_review/Standard_review/Isdetails?ID=ODc3Ng%3D%3D" xr:uid="{2270A8A7-FB99-47AF-A8BD-BE3F33C44A35}"/>
    <hyperlink ref="B1207" r:id="rId1106" display="https://www.services.bis.gov.in:8071/php/BIS_2.0/bisconnect/standard_review/Standard_review/Isdetails?ID=ODc3Nw%3D%3D" xr:uid="{E57BD439-AA43-4878-89CE-0C4ED4B53F4C}"/>
    <hyperlink ref="B1208" r:id="rId1107" display="https://www.services.bis.gov.in:8071/php/BIS_2.0/bisconnect/standard_review/Standard_review/Isdetails?ID=ODkyNg%3D%3D" xr:uid="{5B123D50-A14B-470B-A590-225F20D5D2F7}"/>
    <hyperlink ref="B1209" r:id="rId1108" display="https://www.services.bis.gov.in:8071/php/BIS_2.0/bisconnect/standard_review/Standard_review/Isdetails?ID=MTg4NDE%3D" xr:uid="{6ABB6553-8A3D-459A-83B4-93F724CBD72E}"/>
    <hyperlink ref="B1210" r:id="rId1109" display="https://www.services.bis.gov.in:8071/php/BIS_2.0/bisconnect/standard_review/Standard_review/Isdetails?ID=MTg4NDI%3D" xr:uid="{5B4A0703-443C-4DED-8157-E55D2286FA61}"/>
    <hyperlink ref="B1211" r:id="rId1110" display="https://www.services.bis.gov.in:8071/php/BIS_2.0/bisconnect/standard_review/Standard_review/Isdetails?ID=MTg4NDM%3D" xr:uid="{90F780DB-A212-4031-9F2C-5B6DEFC66C3B}"/>
    <hyperlink ref="B1212" r:id="rId1111" display="https://www.services.bis.gov.in:8071/php/BIS_2.0/bisconnect/standard_review/Standard_review/Isdetails?ID=ODkzNg%3D%3D" xr:uid="{FFAE8026-052D-48E8-B212-CBE6122011B0}"/>
    <hyperlink ref="B1213" r:id="rId1112" display="https://www.services.bis.gov.in:8071/php/BIS_2.0/bisconnect/standard_review/Standard_review/Isdetails?ID=OTExNQ%3D%3D" xr:uid="{DD9D2AF8-2D89-45F6-801C-9FA1258B009A}"/>
    <hyperlink ref="B1214" r:id="rId1113" display="https://www.services.bis.gov.in:8071/php/BIS_2.0/bisconnect/standard_review/Standard_review/Isdetails?ID=OTExOQ%3D%3D" xr:uid="{A481513B-66B1-4753-92AE-125A02C3543A}"/>
    <hyperlink ref="B1215" r:id="rId1114" display="https://www.services.bis.gov.in:8071/php/BIS_2.0/bisconnect/standard_review/Standard_review/Isdetails?ID=MTM1Njc%3D" xr:uid="{8F93E050-4279-4CBC-A99C-37B1B22700D5}"/>
    <hyperlink ref="B1216" r:id="rId1115" display="https://www.services.bis.gov.in:8071/php/BIS_2.0/bisconnect/standard_review/Standard_review/Isdetails?ID=MTM5MzA%3D" xr:uid="{9A4F4378-5DF4-43E4-9657-F11DBBA99D57}"/>
    <hyperlink ref="B1217" r:id="rId1116" display="https://www.services.bis.gov.in:8071/php/BIS_2.0/bisconnect/standard_review/Standard_review/Isdetails?ID=MTU4NjI%3D" xr:uid="{5C974FD1-DFE9-49AD-8A45-8CE6B7A384A3}"/>
    <hyperlink ref="B1218" r:id="rId1117" display="https://www.services.bis.gov.in:8071/php/BIS_2.0/bisconnect/standard_review/Standard_review/Isdetails?ID=MTYxMDc%3D" xr:uid="{204C5AF6-D8A1-411A-94DB-153DD25A44AA}"/>
    <hyperlink ref="B1219" r:id="rId1118" display="https://www.services.bis.gov.in:8071/php/BIS_2.0/bisconnect/standard_review/Standard_review/Isdetails?ID=MTYxMjI%3D" xr:uid="{397ED1B6-B8D9-41C3-B18A-88FBC0D67783}"/>
    <hyperlink ref="B1220" r:id="rId1119" display="https://www.services.bis.gov.in:8071/php/BIS_2.0/bisconnect/standard_review/Standard_review/Isdetails?ID=MTY1MjA%3D" xr:uid="{17803F3D-2E16-407B-90E2-28C8143C13B4}"/>
    <hyperlink ref="B1221" r:id="rId1120" display="https://www.services.bis.gov.in:8071/php/BIS_2.0/bisconnect/standard_review/Standard_review/Isdetails?ID=MTY5OTA%3D" xr:uid="{1CD97F6A-0F12-44C6-A94F-CEE9E473593F}"/>
    <hyperlink ref="B1222" r:id="rId1121" display="https://www.services.bis.gov.in:8071/php/BIS_2.0/bisconnect/standard_review/Standard_review/Isdetails?ID=MTczMzM%3D" xr:uid="{D98FD655-044B-42C8-9BF8-368B28A88B26}"/>
    <hyperlink ref="B1223" r:id="rId1122" display="https://www.services.bis.gov.in:8071/php/BIS_2.0/bisconnect/standard_review/Standard_review/Isdetails?ID=MTczMzQ%3D" xr:uid="{6E81FFEF-15BA-47B7-87E0-307B7E241885}"/>
    <hyperlink ref="B1224" r:id="rId1123" display="https://www.services.bis.gov.in:8071/php/BIS_2.0/bisconnect/standard_review/Standard_review/Isdetails?ID=MTczMzU%3D" xr:uid="{2D8C1E47-D485-44E7-A561-BDDA2767DA2F}"/>
    <hyperlink ref="B1225" r:id="rId1124" display="https://www.services.bis.gov.in:8071/php/BIS_2.0/bisconnect/standard_review/Standard_review/Isdetails?ID=MTczMzY%3D" xr:uid="{DF6DDAC9-EA81-41CC-AF1A-41F08BD5BB8F}"/>
    <hyperlink ref="B1226" r:id="rId1125" display="https://www.services.bis.gov.in:8071/php/BIS_2.0/bisconnect/standard_review/Standard_review/Isdetails?ID=MTc0MzE%3D" xr:uid="{BF6F27F4-F0E7-4BAB-802A-390D045F84A6}"/>
    <hyperlink ref="B1227" r:id="rId1126" display="https://www.services.bis.gov.in:8071/php/BIS_2.0/bisconnect/standard_review/Standard_review/Isdetails?ID=MTc0MzI%3D" xr:uid="{840301A5-D11E-4F91-803D-A5A800481148}"/>
    <hyperlink ref="B1228" r:id="rId1127" display="https://www.services.bis.gov.in:8071/php/BIS_2.0/bisconnect/standard_review/Standard_review/Isdetails?ID=MjI2NjI%3D" xr:uid="{94F7EAEF-398E-4C18-97F8-ECD42F72D2FB}"/>
    <hyperlink ref="B1229" r:id="rId1128" display="https://www.services.bis.gov.in:8071/php/BIS_2.0/bisconnect/standard_review/Standard_review/Isdetails?ID=MjU4MA%3D%3D" xr:uid="{2D7040CE-2F5E-4DF2-84BE-F27054C2ADE5}"/>
    <hyperlink ref="B1230" r:id="rId1129" display="https://www.services.bis.gov.in:8071/php/BIS_2.0/bisconnect/standard_review/Standard_review/Isdetails?ID=MjU4MQ%3D%3D" xr:uid="{47E08BD3-413B-483D-BC2B-1AEC2CA70461}"/>
    <hyperlink ref="B1231" r:id="rId1130" display="https://www.services.bis.gov.in:8071/php/BIS_2.0/bisconnect/standard_review/Standard_review/Isdetails?ID=MzIwMQ%3D%3D" xr:uid="{7D4480B6-B6E1-4046-87BF-7EF1D271F2EF}"/>
    <hyperlink ref="B1232" r:id="rId1131" display="https://www.services.bis.gov.in:8071/php/BIS_2.0/bisconnect/standard_review/Standard_review/Isdetails?ID=MzU4NQ%3D%3D" xr:uid="{8FB08DF2-A601-4D62-AB9D-1A1B7AD20EC0}"/>
    <hyperlink ref="B1233" r:id="rId1132" display="https://www.services.bis.gov.in:8071/php/BIS_2.0/bisconnect/standard_review/Standard_review/Isdetails?ID=MzU4Ng%3D%3D" xr:uid="{7D89083F-1899-4EBE-BF1B-4CCF936B5CDE}"/>
    <hyperlink ref="B1234" r:id="rId1133" display="https://www.services.bis.gov.in:8071/php/BIS_2.0/bisconnect/standard_review/Standard_review/Isdetails?ID=MzgwNQ%3D%3D" xr:uid="{06EDEF0E-4EA3-4568-B8FE-CDB35D1F1D63}"/>
    <hyperlink ref="B1235" r:id="rId1134" display="https://www.services.bis.gov.in:8071/php/BIS_2.0/bisconnect/standard_review/Standard_review/Isdetails?ID=MzgwNg%3D%3D" xr:uid="{7E5CBE16-F7C0-4C0C-BD04-BFBB2A53CB53}"/>
    <hyperlink ref="B1236" r:id="rId1135" display="https://www.services.bis.gov.in:8071/php/BIS_2.0/bisconnect/standard_review/Standard_review/Isdetails?ID=NDM2Ng%3D%3D" xr:uid="{339A0167-698C-4440-AB02-296FFE64768A}"/>
    <hyperlink ref="B1237" r:id="rId1136" display="https://www.services.bis.gov.in:8071/php/BIS_2.0/bisconnect/standard_review/Standard_review/Isdetails?ID=NDQyMg%3D%3D" xr:uid="{73954C1A-FC76-4814-948D-8FCA5E322F06}"/>
    <hyperlink ref="B1238" r:id="rId1137" display="https://www.services.bis.gov.in:8071/php/BIS_2.0/bisconnect/standard_review/Standard_review/Isdetails?ID=NDUxNw%3D%3D" xr:uid="{8A296D3D-17F7-4CEF-8655-3390C9310BD3}"/>
    <hyperlink ref="B1239" r:id="rId1138" display="https://www.services.bis.gov.in:8071/php/BIS_2.0/bisconnect/standard_review/Standard_review/Isdetails?ID=NDUxOA%3D%3D" xr:uid="{6713A3A6-B5A6-494D-8F82-A5E7A1E960F4}"/>
    <hyperlink ref="B1240" r:id="rId1139" display="https://www.services.bis.gov.in:8071/php/BIS_2.0/bisconnect/standard_review/Standard_review/Isdetails?ID=Njg4NA%3D%3D" xr:uid="{E45F2FAA-2BF6-4C67-8E06-E48F392ADB47}"/>
    <hyperlink ref="B1241" r:id="rId1140" display="https://www.services.bis.gov.in:8071/php/BIS_2.0/bisconnect/standard_review/Standard_review/Isdetails?ID=NzE0Mg%3D%3D" xr:uid="{DA8A4E06-1645-43F0-9BF1-6A15EFDB9721}"/>
    <hyperlink ref="B1242" r:id="rId1141" display="https://www.services.bis.gov.in:8071/php/BIS_2.0/bisconnect/standard_review/Standard_review/Isdetails?ID=NzE0Mw%3D%3D" xr:uid="{49968543-14C4-46A1-A95A-9C815FB5A9D3}"/>
    <hyperlink ref="B1243" r:id="rId1142" display="https://www.services.bis.gov.in:8071/php/BIS_2.0/bisconnect/standard_review/Standard_review/Isdetails?ID=NzY1NA%3D%3D" xr:uid="{907CBFD9-5006-4D7A-9D4E-29682BCA80D9}"/>
    <hyperlink ref="B1244" r:id="rId1143" display="https://www.services.bis.gov.in:8071/php/BIS_2.0/bisconnect/standard_review/Standard_review/Isdetails?ID=Nzg2MQ%3D%3D" xr:uid="{F8836889-219D-4E8B-8955-87E6635E8A7D}"/>
    <hyperlink ref="B1245" r:id="rId1144" display="https://www.services.bis.gov.in:8071/php/BIS_2.0/bisconnect/standard_review/Standard_review/Isdetails?ID=MjEyMjI%3D" xr:uid="{CC58EE48-90C8-4E21-992A-B4A671E1D3EA}"/>
    <hyperlink ref="B1246" r:id="rId1145" display="https://www.services.bis.gov.in:8071/php/BIS_2.0/bisconnect/standard_review/Standard_review/Isdetails?ID=MjEyMjM%3D" xr:uid="{E2BC4176-248C-47BB-8D98-8927062F9405}"/>
    <hyperlink ref="B1247" r:id="rId1146" display="https://www.services.bis.gov.in:8071/php/BIS_2.0/bisconnect/standard_review/Standard_review/Isdetails?ID=MjEyMjQ%3D" xr:uid="{81CA3104-A18F-41CB-A176-940A953AE815}"/>
    <hyperlink ref="B1248" r:id="rId1147" display="https://www.services.bis.gov.in:8071/php/BIS_2.0/bisconnect/standard_review/Standard_review/Isdetails?ID=MjEyMjU%3D" xr:uid="{FD89D578-2FEC-40FD-925E-4E5A9FC6AF2D}"/>
    <hyperlink ref="B1249" r:id="rId1148" display="https://www.services.bis.gov.in:8071/php/BIS_2.0/bisconnect/standard_review/Standard_review/Isdetails?ID=MjEyMjY%3D" xr:uid="{A78CC6FD-4241-4EBB-8121-3E912220C75C}"/>
    <hyperlink ref="B1250" r:id="rId1149" display="https://www.services.bis.gov.in:8071/php/BIS_2.0/bisconnect/standard_review/Standard_review/Isdetails?ID=MjEyMjc%3D" xr:uid="{60EE5C8A-4F58-4CAC-890C-B17D3B52161D}"/>
    <hyperlink ref="B1251" r:id="rId1150" display="https://www.services.bis.gov.in:8071/php/BIS_2.0/bisconnect/standard_review/Standard_review/Isdetails?ID=MjE0NDk%3D" xr:uid="{FF663DD5-6555-41F1-AA39-BEBC7A00ACF2}"/>
    <hyperlink ref="B1252" r:id="rId1151" display="https://www.services.bis.gov.in:8071/php/BIS_2.0/bisconnect/standard_review/Standard_review/Isdetails?ID=MjEyMzU%3D" xr:uid="{0FB249AF-D3D5-4948-83D0-24DF8B3D47EF}"/>
    <hyperlink ref="B1253" r:id="rId1152" display="https://www.services.bis.gov.in:8071/php/BIS_2.0/bisconnect/standard_review/Standard_review/Isdetails?ID=MzY3" xr:uid="{18B7187B-C63D-441B-9143-185B8ED55111}"/>
    <hyperlink ref="B1254" r:id="rId1153" display="https://www.services.bis.gov.in:8071/php/BIS_2.0/bisconnect/standard_review/Standard_review/Isdetails?ID=Mjcx" xr:uid="{0277ACF4-DE39-4896-AE1E-B59E74999AAE}"/>
    <hyperlink ref="B1255" r:id="rId1154" display="https://www.services.bis.gov.in:8071/php/BIS_2.0/bisconnect/standard_review/Standard_review/Isdetails?ID=Mjcy" xr:uid="{E0122869-1803-437F-917D-BD996449B18E}"/>
    <hyperlink ref="B1256" r:id="rId1155" display="https://www.services.bis.gov.in:8071/php/BIS_2.0/bisconnect/standard_review/Standard_review/Isdetails?ID=NTMy" xr:uid="{DF28E32B-77B3-4B44-8F6D-A2462D3A32B9}"/>
    <hyperlink ref="B1257" r:id="rId1156" display="https://www.services.bis.gov.in:8071/php/BIS_2.0/bisconnect/standard_review/Standard_review/Isdetails?ID=MjE0NTA%3D" xr:uid="{C5D15096-1A6B-49A9-8956-10D8AED86133}"/>
    <hyperlink ref="B1258" r:id="rId1157" display="https://www.services.bis.gov.in:8071/php/BIS_2.0/bisconnect/standard_review/Standard_review/Isdetails?ID=MjE0NTE%3D" xr:uid="{46DEC96C-8022-4836-9B03-E99F87EDE752}"/>
    <hyperlink ref="B1259" r:id="rId1158" display="https://www.services.bis.gov.in:8071/php/BIS_2.0/bisconnect/standard_review/Standard_review/Isdetails?ID=NDUz" xr:uid="{95B515B8-BC05-44F6-8AA9-D8A9C728060F}"/>
    <hyperlink ref="B1260" r:id="rId1159" display="https://www.services.bis.gov.in:8071/php/BIS_2.0/bisconnect/standard_review/Standard_review/Isdetails?ID=MjE0NTI%3D" xr:uid="{033F9627-2BC5-40FB-9A8D-F71BC86867FE}"/>
    <hyperlink ref="B1261" r:id="rId1160" display="https://www.services.bis.gov.in:8071/php/BIS_2.0/bisconnect/standard_review/Standard_review/Isdetails?ID=MjE0OTY%3D" xr:uid="{3066DD16-2107-4987-B8A6-B29436D44229}"/>
    <hyperlink ref="B1262" r:id="rId1161" display="https://www.services.bis.gov.in:8071/php/BIS_2.0/bisconnect/standard_review/Standard_review/Isdetails?ID=MjE0NTM%3D" xr:uid="{51813DF8-CBBC-41F8-9244-DDBBBA18D2C5}"/>
    <hyperlink ref="B1263" r:id="rId1162" display="https://www.services.bis.gov.in:8071/php/BIS_2.0/bisconnect/standard_review/Standard_review/Isdetails?ID=MjE0NTQ%3D" xr:uid="{3FAEE105-0D72-4974-BE1E-B82D7C9E82F0}"/>
    <hyperlink ref="B1264" r:id="rId1163" display="https://www.services.bis.gov.in:8071/php/BIS_2.0/bisconnect/standard_review/Standard_review/Isdetails?ID=MjE0NTU%3D" xr:uid="{1C454ACD-2234-4B69-BBE4-38DBA3648D43}"/>
    <hyperlink ref="B1265" r:id="rId1164" display="https://www.services.bis.gov.in:8071/php/BIS_2.0/bisconnect/standard_review/Standard_review/Isdetails?ID=MjI3MDg%3D" xr:uid="{E9134224-344D-48A4-90E9-8F6A767C8336}"/>
    <hyperlink ref="B1266" r:id="rId1165" display="https://www.services.bis.gov.in:8071/php/BIS_2.0/bisconnect/standard_review/Standard_review/Isdetails?ID=MjE0NTY%3D" xr:uid="{F21E4475-DD13-4AAC-ABFC-B2983C9E6C62}"/>
    <hyperlink ref="B1267" r:id="rId1166" display="https://www.services.bis.gov.in:8071/php/BIS_2.0/bisconnect/standard_review/Standard_review/Isdetails?ID=MjI3ODU%3D" xr:uid="{DE84DF5A-A9AD-4F06-BE47-325D5AFC3117}"/>
    <hyperlink ref="B1268" r:id="rId1167" display="https://www.services.bis.gov.in:8071/php/BIS_2.0/bisconnect/standard_review/Standard_review/Isdetails?ID=MjI3ODY%3D" xr:uid="{322A6633-E5BA-4DD8-B966-674603129663}"/>
    <hyperlink ref="B1269" r:id="rId1168" display="https://www.services.bis.gov.in:8071/php/BIS_2.0/bisconnect/standard_review/Standard_review/Isdetails?ID=MjE3MTE%3D" xr:uid="{94FF5DAC-E6A8-4BBE-964F-29FF1395660D}"/>
    <hyperlink ref="B1270" r:id="rId1169" display="https://www.services.bis.gov.in:8071/php/BIS_2.0/bisconnect/standard_review/Standard_review/Isdetails?ID=MjE3MTc%3D" xr:uid="{3F96298D-9782-4C21-98F7-8D96CE637910}"/>
    <hyperlink ref="B1271" r:id="rId1170" display="https://www.services.bis.gov.in:8071/php/BIS_2.0/bisconnect/standard_review/Standard_review/Isdetails?ID=MjI4OTM%3D" xr:uid="{2DE95138-4016-4ACB-B591-E4588C74BA08}"/>
    <hyperlink ref="B1272" r:id="rId1171" display="https://www.services.bis.gov.in:8071/php/BIS_2.0/bisconnect/standard_review/Standard_review/Isdetails?ID=MjM5Mzk%3D" xr:uid="{F61E918C-BC69-4240-8C51-F728340B72BB}"/>
    <hyperlink ref="B1273" r:id="rId1172" display="https://www.services.bis.gov.in:8071/php/BIS_2.0/bisconnect/standard_review/Standard_review/Isdetails?ID=MjQ5NjM%3D" xr:uid="{2F154444-27E5-4703-A86C-2A3EC83D5B76}"/>
    <hyperlink ref="B1279" r:id="rId1173" display="https://www.services.bis.gov.in:8071/php/BIS_2.0/bisconnect/standard_review/Standard_review/Isdetails?ID=MjUxMzI%3D" xr:uid="{910E7131-A6D7-4CFA-8848-CCA21ED1CF4B}"/>
    <hyperlink ref="B1280" r:id="rId1174" display="https://www.services.bis.gov.in:8071/php/BIS_2.0/bisconnect/standard_review/Standard_review/Isdetails?ID=MjUxMzM%3D" xr:uid="{9F86A2B2-08B5-4707-B33A-C36BDED85909}"/>
    <hyperlink ref="B1281" r:id="rId1175" display="https://www.services.bis.gov.in:8071/php/BIS_2.0/bisconnect/standard_review/Standard_review/Isdetails?ID=MjUxMzQ%3D" xr:uid="{C557B343-3D6E-4714-BE81-1DCA8D91D392}"/>
    <hyperlink ref="B1282" r:id="rId1176" display="https://www.services.bis.gov.in:8071/php/BIS_2.0/bisconnect/standard_review/Standard_review/Isdetails?ID=NjU5MQ%3D%3D" xr:uid="{CCEF6346-C772-4C16-9751-04BA05B651CB}"/>
    <hyperlink ref="B1283" r:id="rId1177" display="https://www.services.bis.gov.in:8071/php/BIS_2.0/bisconnect/standard_review/Standard_review/Isdetails?ID=NjU5Mg%3D%3D" xr:uid="{2BDB80EE-851A-4406-85EC-E770CE028417}"/>
    <hyperlink ref="B1284" r:id="rId1178" display="https://www.services.bis.gov.in:8071/php/BIS_2.0/bisconnect/standard_review/Standard_review/Isdetails?ID=NjU5Mw%3D%3D" xr:uid="{127A469A-453D-4A6B-8542-4E9CF8889018}"/>
    <hyperlink ref="B1285" r:id="rId1179" display="https://www.services.bis.gov.in:8071/php/BIS_2.0/bisconnect/standard_review/Standard_review/Isdetails?ID=NjU5NA%3D%3D" xr:uid="{4D41B81B-F5FB-4286-83DD-A14E4B24C8C2}"/>
    <hyperlink ref="B1286" r:id="rId1180" display="https://www.services.bis.gov.in:8071/php/BIS_2.0/bisconnect/standard_review/Standard_review/Isdetails?ID=NjU5NQ%3D%3D" xr:uid="{9C880010-F90A-4208-82BF-40609BA2FD55}"/>
    <hyperlink ref="B1287" r:id="rId1181" display="https://www.services.bis.gov.in:8071/php/BIS_2.0/bisconnect/standard_review/Standard_review/Isdetails?ID=NjYwMg%3D%3D" xr:uid="{CB08528F-1761-4D40-B5FF-A42281CB4C30}"/>
    <hyperlink ref="B1288" r:id="rId1182" display="https://www.services.bis.gov.in:8071/php/BIS_2.0/bisconnect/standard_review/Standard_review/Isdetails?ID=NzMwNw%3D%3D" xr:uid="{3F863C8A-279A-4B85-804C-EA0A605195AC}"/>
    <hyperlink ref="B1289" r:id="rId1183" display="https://www.services.bis.gov.in:8071/php/BIS_2.0/bisconnect/standard_review/Standard_review/Isdetails?ID=NzQxMg%3D%3D" xr:uid="{3E37AE41-75A3-41AA-8CB1-18FB8E1E1846}"/>
    <hyperlink ref="B1290" r:id="rId1184" display="https://www.services.bis.gov.in:8071/php/BIS_2.0/bisconnect/standard_review/Standard_review/Isdetails?ID=MTg1MDM%3D" xr:uid="{31EDCD76-B6DA-4A83-AF15-8A8082711563}"/>
    <hyperlink ref="B1291" r:id="rId1185" display="https://www.services.bis.gov.in:8071/php/BIS_2.0/bisconnect/standard_review/Standard_review/Isdetails?ID=MjQwMjA%3D" xr:uid="{D759610B-B174-4208-834B-A0E7B5B3CB9F}"/>
    <hyperlink ref="B1292" r:id="rId1186" display="https://www.services.bis.gov.in:8071/php/BIS_2.0/bisconnect/standard_review/Standard_review/Isdetails?ID=MjUxNjk%3D" xr:uid="{A4F51258-C443-4F24-BD4B-F045E46DC9C8}"/>
    <hyperlink ref="B1293" r:id="rId1187" display="https://www.services.bis.gov.in:8071/php/BIS_2.0/bisconnect/standard_review/Standard_review/Isdetails?ID=MjUxODM%3D" xr:uid="{613EA6D5-DFFC-4F8D-A950-4529D315A628}"/>
    <hyperlink ref="B1294" r:id="rId1188" display="https://www.services.bis.gov.in:8071/php/BIS_2.0/bisconnect/standard_review/Standard_review/Isdetails?ID=MjUyNjI%3D" xr:uid="{1EFD3CB1-6D3F-48A5-BCA6-A83792222E87}"/>
    <hyperlink ref="B1295" r:id="rId1189" display="https://www.services.bis.gov.in:8071/php/BIS_2.0/bisconnect/standard_review/Standard_review/Isdetails?ID=MjUyNjM%3D" xr:uid="{F743BEE6-15A6-4B2B-B5C6-C992C5538B29}"/>
    <hyperlink ref="B1296" r:id="rId1190" display="https://www.services.bis.gov.in:8071/php/BIS_2.0/bisconnect/standard_review/Standard_review/Isdetails?ID=MjUyNjQ%3D" xr:uid="{82BB0B46-9515-4644-9ED4-59FD0DD46460}"/>
    <hyperlink ref="B1297" r:id="rId1191" display="https://www.services.bis.gov.in:8071/php/BIS_2.0/bisconnect/standard_review/Standard_review/Isdetails?ID=MjUzMDA%3D" xr:uid="{FBFE6B47-B073-488A-8E68-B37031C03515}"/>
    <hyperlink ref="B1298" r:id="rId1192" display="https://www.services.bis.gov.in:8071/php/BIS_2.0/bisconnect/standard_review/Standard_review/Isdetails?ID=MjU1OTQ%3D" xr:uid="{94A1C794-25B7-4BFF-B35B-EE650A85A60A}"/>
    <hyperlink ref="B1299" r:id="rId1193" display="https://www.services.bis.gov.in:8071/php/BIS_2.0/bisconnect/standard_review/Standard_review/Isdetails?ID=MjU4MDI%3D" xr:uid="{AC6B03F0-691F-417D-893C-D070097B5CC6}"/>
    <hyperlink ref="B1305" r:id="rId1194" display="https://www.services.bis.gov.in:8071/php/BIS_2.0/bisconnect/standard_review/Standard_review/Isdetails?ID=NDIxNA%3D%3D" xr:uid="{AE176605-FE37-475B-BFE4-FBD09462ECBF}"/>
    <hyperlink ref="B1306" r:id="rId1195" display="https://www.services.bis.gov.in:8071/php/BIS_2.0/bisconnect/standard_review/Standard_review/Isdetails?ID=MjQ3NzY%3D" xr:uid="{43BABA6D-82A1-4650-A423-6C5A0534DAC6}"/>
    <hyperlink ref="B1307" r:id="rId1196" display="https://www.services.bis.gov.in:8071/php/BIS_2.0/bisconnect/standard_review/Standard_review/Isdetails?ID=MjQ4NjQ%3D" xr:uid="{B1596A2E-2434-4F70-A92B-5C97188732DF}"/>
    <hyperlink ref="B1308" r:id="rId1197" display="https://www.services.bis.gov.in:8071/php/BIS_2.0/bisconnect/standard_review/Standard_review/Isdetails?ID=Nw%3D%3D" xr:uid="{DA00F587-E967-4A4D-B7B0-06749ECE6A80}"/>
    <hyperlink ref="B1309" r:id="rId1198" display="https://www.services.bis.gov.in:8071/php/BIS_2.0/bisconnect/standard_review/Standard_review/Isdetails?ID=MTMx" xr:uid="{177628AA-B15D-4509-A680-B005809E415A}"/>
    <hyperlink ref="B1310" r:id="rId1199" display="https://www.services.bis.gov.in:8071/php/BIS_2.0/bisconnect/standard_review/Standard_review/Isdetails?ID=MjE4MjM%3D" xr:uid="{A38DB902-9B12-4F41-A669-561E12A9E8F5}"/>
    <hyperlink ref="B1311" r:id="rId1200" display="https://www.services.bis.gov.in:8071/php/BIS_2.0/bisconnect/standard_review/Standard_review/Isdetails?ID=MjExNjU%3D" xr:uid="{19374A16-9B27-418A-BABC-BC16BBC0C9DE}"/>
    <hyperlink ref="B1312" r:id="rId1201" display="https://www.services.bis.gov.in:8071/php/BIS_2.0/bisconnect/standard_review/Standard_review/Isdetails?ID=MzYx" xr:uid="{10802A8F-769A-445A-B88F-0C233D063563}"/>
    <hyperlink ref="B1313" r:id="rId1202" display="https://www.services.bis.gov.in:8071/php/BIS_2.0/bisconnect/standard_review/Standard_review/Isdetails?ID=MjExNjY%3D" xr:uid="{26F562E4-9BB2-444F-8FE5-55AC1FCE6451}"/>
    <hyperlink ref="B1314" r:id="rId1203" display="https://www.services.bis.gov.in:8071/php/BIS_2.0/bisconnect/standard_review/Standard_review/Isdetails?ID=MjQ3Nzc%3D" xr:uid="{10B2A01F-76A1-4D71-8C67-C7DC30F8C736}"/>
    <hyperlink ref="B1315" r:id="rId1204" display="https://www.services.bis.gov.in:8071/php/BIS_2.0/bisconnect/standard_review/Standard_review/Isdetails?ID=MjExNjc%3D" xr:uid="{4FDC2645-51E7-4086-9F36-7859BA463080}"/>
    <hyperlink ref="B1316" r:id="rId1205" display="https://www.services.bis.gov.in:8071/php/BIS_2.0/bisconnect/standard_review/Standard_review/Isdetails?ID=MjExNjQ%3D" xr:uid="{9EA055C9-DE5F-42B3-A10E-F8DF64DCD134}"/>
    <hyperlink ref="B1317" r:id="rId1206" display="https://www.services.bis.gov.in:8071/php/BIS_2.0/bisconnect/standard_review/Standard_review/Isdetails?ID=MjQ4NjU%3D" xr:uid="{6887E8A8-C9E4-4996-9F46-BB8A41FAE4B1}"/>
    <hyperlink ref="B1318" r:id="rId1207" display="https://www.services.bis.gov.in:8071/php/BIS_2.0/bisconnect/standard_review/Standard_review/Isdetails?ID=MzE2" xr:uid="{94BD2322-B4B4-4FEA-B2B6-C8CC99FF2A4F}"/>
    <hyperlink ref="B1319" r:id="rId1208" display="https://www.services.bis.gov.in:8071/php/BIS_2.0/bisconnect/standard_review/Standard_review/Isdetails?ID=MzE3" xr:uid="{2E6CA5CE-B1F9-4E1A-B22A-5B955C0D8AA8}"/>
    <hyperlink ref="B1320" r:id="rId1209" display="https://www.services.bis.gov.in:8071/php/BIS_2.0/bisconnect/standard_review/Standard_review/Isdetails?ID=NTg4MQ%3D%3D" xr:uid="{4A7221BA-77AA-4DDB-84A1-6A32040C84C8}"/>
    <hyperlink ref="B1321" r:id="rId1210" display="https://www.services.bis.gov.in:8071/php/BIS_2.0/bisconnect/standard_review/Standard_review/Isdetails?ID=NjA0Nw%3D%3D" xr:uid="{035B8A45-D474-4B6A-A0C8-00C49FDE45C0}"/>
    <hyperlink ref="B1322" r:id="rId1211" display="https://www.services.bis.gov.in:8071/php/BIS_2.0/bisconnect/standard_review/Standard_review/Isdetails?ID=MjQxNzI%3D" xr:uid="{18A99EDC-3605-404C-A05D-ABF1EBBBCEEC}"/>
    <hyperlink ref="B1323" r:id="rId1212" display="https://www.services.bis.gov.in:8071/php/BIS_2.0/bisconnect/standard_review/Standard_review/Isdetails?ID=MjQxNzM%3D" xr:uid="{4DDCB785-B559-44FE-B299-3F3BA3FFC93D}"/>
    <hyperlink ref="B1324" r:id="rId1213" display="https://www.services.bis.gov.in:8071/php/BIS_2.0/bisconnect/standard_review/Standard_review/Isdetails?ID=MjQxNzQ%3D" xr:uid="{B8F4E7A7-1D6B-4398-BDAB-5AD377A812A8}"/>
    <hyperlink ref="B1325" r:id="rId1214" display="https://www.services.bis.gov.in:8071/php/BIS_2.0/bisconnect/standard_review/Standard_review/Isdetails?ID=MjQxNzU%3D" xr:uid="{CC54059A-57B0-4466-94F7-3A382898069F}"/>
    <hyperlink ref="B1326" r:id="rId1215" display="https://www.services.bis.gov.in:8071/php/BIS_2.0/bisconnect/standard_review/Standard_review/Isdetails?ID=MjQxNzY%3D" xr:uid="{5D139D10-712F-4A84-ADA5-1F8D98E60F69}"/>
    <hyperlink ref="B1327" r:id="rId1216" display="https://www.services.bis.gov.in:8071/php/BIS_2.0/bisconnect/standard_review/Standard_review/Isdetails?ID=MjQxNzg%3D" xr:uid="{D8AB86E3-7381-4DFD-B2B7-D1144FAE90A9}"/>
    <hyperlink ref="B1328" r:id="rId1217" display="https://www.services.bis.gov.in:8071/php/BIS_2.0/bisconnect/standard_review/Standard_review/Isdetails?ID=Mzcx" xr:uid="{4D18C661-A707-4ADF-91F2-0D4D0DBC8BF5}"/>
    <hyperlink ref="B1329" r:id="rId1218" display="https://www.services.bis.gov.in:8071/php/BIS_2.0/bisconnect/standard_review/Standard_review/Isdetails?ID=MjE3NDI%3D" xr:uid="{DEA99641-40AE-4F87-B6EC-891DC0640539}"/>
    <hyperlink ref="B1330" r:id="rId1219" display="https://www.services.bis.gov.in:8071/php/BIS_2.0/bisconnect/standard_review/Standard_review/Isdetails?ID=MjE3NDQ%3D" xr:uid="{38362998-9C93-4D20-899B-AC85971D1B6A}"/>
    <hyperlink ref="B1331" r:id="rId1220" display="https://www.services.bis.gov.in:8071/php/BIS_2.0/bisconnect/standard_review/Standard_review/Isdetails?ID=MjE3NDU%3D" xr:uid="{1F9EE2E6-4EAF-4701-89AC-C19CCF093FF3}"/>
    <hyperlink ref="B1332" r:id="rId1221" display="https://www.services.bis.gov.in:8071/php/BIS_2.0/bisconnect/standard_review/Standard_review/Isdetails?ID=MjMyMTM%3D" xr:uid="{BFC58B57-752B-4D2B-B5EA-1DEEEF283054}"/>
    <hyperlink ref="B1333" r:id="rId1222" display="https://www.services.bis.gov.in:8071/php/BIS_2.0/bisconnect/standard_review/Standard_review/Isdetails?ID=MjIyMjg%3D" xr:uid="{D3A4C7CC-C03D-4299-AB89-473E134EF727}"/>
    <hyperlink ref="B1334" r:id="rId1223" display="https://www.services.bis.gov.in:8071/php/BIS_2.0/bisconnect/standard_review/Standard_review/Isdetails?ID=MjIwNjE%3D" xr:uid="{E0FE69AC-212A-4DF8-8290-DF2CA47DDF51}"/>
    <hyperlink ref="B1335" r:id="rId1224" display="https://www.services.bis.gov.in:8071/php/BIS_2.0/bisconnect/standard_review/Standard_review/Isdetails?ID=MjIwNjQ%3D" xr:uid="{13FD9E00-580F-4261-92C4-F58259DF169D}"/>
    <hyperlink ref="B1336" r:id="rId1225" display="https://www.services.bis.gov.in:8071/php/BIS_2.0/bisconnect/standard_review/Standard_review/Isdetails?ID=MjIwNjU%3D" xr:uid="{FD37169B-405D-494B-8D34-A0604F4C6298}"/>
    <hyperlink ref="B1337" r:id="rId1226" display="https://www.services.bis.gov.in:8071/php/BIS_2.0/bisconnect/standard_review/Standard_review/Isdetails?ID=MjI1MTM%3D" xr:uid="{2AA80088-E9A7-4671-9DD1-2CF5F9FA153A}"/>
    <hyperlink ref="B1338" r:id="rId1227" display="https://www.services.bis.gov.in:8071/php/BIS_2.0/bisconnect/standard_review/Standard_review/Isdetails?ID=MjI0ODA%3D" xr:uid="{B3702BEC-0FD5-4F14-AAE6-812BCE2F2F5F}"/>
    <hyperlink ref="B1339" r:id="rId1228" display="https://www.services.bis.gov.in:8071/php/BIS_2.0/bisconnect/standard_review/Standard_review/Isdetails?ID=MjI4MTM%3D" xr:uid="{C82B88CC-0ED9-4865-B5F0-1DD901C16EF5}"/>
    <hyperlink ref="B1340" r:id="rId1229" display="https://www.services.bis.gov.in:8071/php/BIS_2.0/bisconnect/standard_review/Standard_review/Isdetails?ID=MjI3Nzc%3D" xr:uid="{F76A8815-F2AA-4C82-8D2E-7C632E6D439E}"/>
    <hyperlink ref="B1341" r:id="rId1230" display="https://www.services.bis.gov.in:8071/php/BIS_2.0/bisconnect/standard_review/Standard_review/Isdetails?ID=MjMyMTE%3D" xr:uid="{4E14CD5E-2698-46E1-8EBE-3EC5861B28FC}"/>
    <hyperlink ref="B1342" r:id="rId1231" display="https://www.services.bis.gov.in:8071/php/BIS_2.0/bisconnect/standard_review/Standard_review/Isdetails?ID=MjMyMDg%3D" xr:uid="{080C877A-3267-4E49-A1B2-2F8B77F44CFD}"/>
    <hyperlink ref="B1343" r:id="rId1232" display="https://www.services.bis.gov.in:8071/php/BIS_2.0/bisconnect/standard_review/Standard_review/Isdetails?ID=MjI3OTQ%3D" xr:uid="{9BEEB755-5DEB-4CAC-98CD-4B52693C00CF}"/>
    <hyperlink ref="B1344" r:id="rId1233" display="https://www.services.bis.gov.in:8071/php/BIS_2.0/bisconnect/standard_review/Standard_review/Isdetails?ID=MjI4OTQ%3D" xr:uid="{7C4EC828-F6D4-4958-AA40-2B1C79DCA083}"/>
    <hyperlink ref="B1345" r:id="rId1234" display="https://www.services.bis.gov.in:8071/php/BIS_2.0/bisconnect/standard_review/Standard_review/Isdetails?ID=MjM0MDc%3D" xr:uid="{00AD9771-2847-469C-8862-818951F00CA6}"/>
    <hyperlink ref="B1346" r:id="rId1235" display="https://www.services.bis.gov.in:8071/php/BIS_2.0/bisconnect/standard_review/Standard_review/Isdetails?ID=MjI4NDI%3D" xr:uid="{BA576C2E-242D-4033-B79C-1F25A9C4ADA3}"/>
    <hyperlink ref="B1347" r:id="rId1236" display="https://www.services.bis.gov.in:8071/php/BIS_2.0/bisconnect/standard_review/Standard_review/Isdetails?ID=MjM3ODg%3D" xr:uid="{A7A27893-E6C5-4A3A-9D03-53CE46A73F0F}"/>
    <hyperlink ref="B1348" r:id="rId1237" display="https://www.services.bis.gov.in:8071/php/BIS_2.0/bisconnect/standard_review/Standard_review/Isdetails?ID=MjM4OTY%3D" xr:uid="{68FD21FA-50F5-429C-BDAB-42FAEAA6A49A}"/>
    <hyperlink ref="B1349" r:id="rId1238" display="https://www.services.bis.gov.in:8071/php/BIS_2.0/bisconnect/standard_review/Standard_review/Isdetails?ID=MjQ3ODE%3D" xr:uid="{75785974-7D2D-4675-A05C-187953B49111}"/>
    <hyperlink ref="B1350" r:id="rId1239" display="https://www.services.bis.gov.in:8071/php/BIS_2.0/bisconnect/standard_review/Standard_review/Isdetails?ID=MjQ1NzA%3D" xr:uid="{B4668598-F375-4A11-A8FC-8EF37ABB08FD}"/>
    <hyperlink ref="B1351" r:id="rId1240" display="https://www.services.bis.gov.in:8071/php/BIS_2.0/bisconnect/standard_review/Standard_review/Isdetails?ID=MjQ4OTM%3D" xr:uid="{2209016C-3BE3-4DF2-BAA1-A67B4AAF2C4B}"/>
    <hyperlink ref="B1352" r:id="rId1241" display="https://www.services.bis.gov.in:8071/php/BIS_2.0/bisconnect/standard_review/Standard_review/Isdetails?ID=MjQ4OTQ%3D" xr:uid="{FBF5793E-15CF-43FF-A5D0-531C23A7216E}"/>
    <hyperlink ref="B1353" r:id="rId1242" display="https://www.services.bis.gov.in:8071/php/BIS_2.0/bisconnect/standard_review/Standard_review/Isdetails?ID=MjM4NTc%3D" xr:uid="{3E47A07F-3749-446D-9D39-556CC2DD0BFD}"/>
    <hyperlink ref="B1354" r:id="rId1243" display="https://www.services.bis.gov.in:8071/php/BIS_2.0/bisconnect/standard_review/Standard_review/Isdetails?ID=MjM3NDc%3D" xr:uid="{FCFEB24F-F1B5-4823-AB79-C817D436CE3D}"/>
    <hyperlink ref="B1355" r:id="rId1244" display="https://www.services.bis.gov.in:8071/php/BIS_2.0/bisconnect/standard_review/Standard_review/Isdetails?ID=MjMwMDc%3D" xr:uid="{4A73AADA-76DB-4E7D-91FA-BFD07E99083E}"/>
    <hyperlink ref="B1356" r:id="rId1245" display="https://www.services.bis.gov.in:8071/php/BIS_2.0/bisconnect/standard_review/Standard_review/Isdetails?ID=MjMyMDQ%3D" xr:uid="{C0258437-EEAD-47EE-B88E-16B33D511B87}"/>
    <hyperlink ref="B1357" r:id="rId1246" display="https://www.services.bis.gov.in:8071/php/BIS_2.0/bisconnect/standard_review/Standard_review/Isdetails?ID=MjQ3ODI%3D" xr:uid="{5D21D5E5-F51F-4F5E-9F40-B9B6E5C76BC4}"/>
    <hyperlink ref="B1358" r:id="rId1247" display="https://www.services.bis.gov.in:8071/php/BIS_2.0/bisconnect/standard_review/Standard_review/Isdetails?ID=MjQyNDU%3D" xr:uid="{66B5AE1F-36E8-47D5-A677-5D08B61B5826}"/>
    <hyperlink ref="B1359" r:id="rId1248" display="https://www.services.bis.gov.in:8071/php/BIS_2.0/bisconnect/standard_review/Standard_review/Isdetails?ID=MjEyMDM%3D" xr:uid="{64E45FDB-B8C9-4F1A-9A50-FD53AA4A59CE}"/>
    <hyperlink ref="B1360" r:id="rId1249" display="https://www.services.bis.gov.in:8071/php/BIS_2.0/bisconnect/standard_review/Standard_review/Isdetails?ID=MjEyMDQ%3D" xr:uid="{7B0E2A72-E540-472D-B41A-B7B3999F31BA}"/>
    <hyperlink ref="B1361" r:id="rId1250" display="https://www.services.bis.gov.in:8071/php/BIS_2.0/bisconnect/standard_review/Standard_review/Isdetails?ID=MjM3OTg%3D" xr:uid="{F90DFC11-D92A-4E42-972C-027FD323E5D5}"/>
    <hyperlink ref="B1362" r:id="rId1251" display="https://www.services.bis.gov.in:8071/php/BIS_2.0/bisconnect/standard_review/Standard_review/Isdetails?ID=MjM2MDQ%3D" xr:uid="{141AFE92-9D06-4096-80DD-DB6BA134C660}"/>
    <hyperlink ref="B1363" r:id="rId1252" display="https://www.services.bis.gov.in:8071/php/BIS_2.0/bisconnect/standard_review/Standard_review/Isdetails?ID=MjQxOTg%3D" xr:uid="{05190663-78F9-4F91-8CAF-D74A5C84A86D}"/>
    <hyperlink ref="B1364" r:id="rId1253" display="https://www.services.bis.gov.in:8071/php/BIS_2.0/bisconnect/standard_review/Standard_review/Isdetails?ID=MjQ4NzM%3D" xr:uid="{58543B15-C28D-4809-AD7B-92206E8D2F89}"/>
    <hyperlink ref="B1365" r:id="rId1254" display="https://www.services.bis.gov.in:8071/php/BIS_2.0/bisconnect/standard_review/Standard_review/Isdetails?ID=MjEyNzg%3D" xr:uid="{4FA73B28-CFB6-491D-AEEF-BDA0CBBD9984}"/>
    <hyperlink ref="B1366" r:id="rId1255" display="https://www.services.bis.gov.in:8071/php/BIS_2.0/bisconnect/standard_review/Standard_review/Isdetails?ID=MjEyNDU%3D" xr:uid="{DDBD732A-258A-4C04-B925-0F8D2CB7C19D}"/>
    <hyperlink ref="B1367" r:id="rId1256" display="https://www.services.bis.gov.in:8071/php/BIS_2.0/bisconnect/standard_review/Standard_review/Isdetails?ID=MjEyMDY%3D" xr:uid="{05276BA1-2301-4B04-8BFA-A88D2A797E9F}"/>
    <hyperlink ref="B1368" r:id="rId1257" display="https://www.services.bis.gov.in:8071/php/BIS_2.0/bisconnect/standard_review/Standard_review/Isdetails?ID=MjQ4NzU%3D" xr:uid="{021FC5C1-3CA9-45F3-871D-ED32009C2A30}"/>
    <hyperlink ref="B1369" r:id="rId1258" display="https://www.services.bis.gov.in:8071/php/BIS_2.0/bisconnect/standard_review/Standard_review/Isdetails?ID=MjQ5MTE%3D" xr:uid="{3FCFDCF9-C342-4D14-BFD2-889C73EBBA07}"/>
    <hyperlink ref="B1370" r:id="rId1259" display="https://www.services.bis.gov.in:8071/php/BIS_2.0/bisconnect/standard_review/Standard_review/Isdetails?ID=MjQ5MTI%3D" xr:uid="{3CA5C562-368F-412C-A2DC-B9B52B28A0A2}"/>
    <hyperlink ref="B1371" r:id="rId1260" display="https://www.services.bis.gov.in:8071/php/BIS_2.0/bisconnect/standard_review/Standard_review/Isdetails?ID=MjQ5MTM%3D" xr:uid="{37A77682-0B3A-43B8-8B87-B99A3AA516B1}"/>
    <hyperlink ref="B1372" r:id="rId1261" display="https://www.services.bis.gov.in:8071/php/BIS_2.0/bisconnect/standard_review/Standard_review/Isdetails?ID=MjQ5MTQ%3D" xr:uid="{E73FC494-6422-4EF3-9644-1A5B7C9DCB71}"/>
    <hyperlink ref="B1373" r:id="rId1262" display="https://www.services.bis.gov.in:8071/php/BIS_2.0/bisconnect/standard_review/Standard_review/Isdetails?ID=MjQ1OTY%3D" xr:uid="{7CCB2A5B-D2B6-4675-9BB5-742E9A78D880}"/>
    <hyperlink ref="B1374" r:id="rId1263" display="https://www.services.bis.gov.in:8071/php/BIS_2.0/bisconnect/standard_review/Standard_review/Isdetails?ID=MjQ1OTk%3D" xr:uid="{DD975A56-4300-4137-A320-71609FAB7B1A}"/>
    <hyperlink ref="B1375" r:id="rId1264" display="https://www.services.bis.gov.in:8071/php/BIS_2.0/bisconnect/standard_review/Standard_review/Isdetails?ID=MjQ1OTg%3D" xr:uid="{B161898F-FB7B-47A0-9FE7-3B4D40278E78}"/>
    <hyperlink ref="B1376" r:id="rId1265" display="https://www.services.bis.gov.in:8071/php/BIS_2.0/bisconnect/standard_review/Standard_review/Isdetails?ID=MjUyOTI%3D" xr:uid="{E4B322DF-76A5-4B5B-9CCD-9902D963C405}"/>
    <hyperlink ref="B1377" r:id="rId1266" display="https://www.services.bis.gov.in:8071/php/BIS_2.0/bisconnect/standard_review/Standard_review/Isdetails?ID=MjQ5MTU%3D" xr:uid="{A06775E0-3057-41C7-9A64-EC4F1233B22B}"/>
    <hyperlink ref="B1378" r:id="rId1267" display="https://www.services.bis.gov.in:8071/php/BIS_2.0/bisconnect/standard_review/Standard_review/Isdetails?ID=MjQ2MDA%3D" xr:uid="{9BDB43F9-8331-4C52-BA06-B54E43E35D6C}"/>
    <hyperlink ref="B1379" r:id="rId1268" display="https://www.services.bis.gov.in:8071/php/BIS_2.0/bisconnect/standard_review/Standard_review/Isdetails?ID=MjQ5MTY%3D" xr:uid="{599B5FA1-BB86-46AF-A3D8-DAF943FAA45A}"/>
    <hyperlink ref="B1380" r:id="rId1269" display="https://www.services.bis.gov.in:8071/php/BIS_2.0/bisconnect/standard_review/Standard_review/Isdetails?ID=MjQ5MTc%3D" xr:uid="{30F4B3B9-883B-4E91-9677-034034452C63}"/>
    <hyperlink ref="B1381" r:id="rId1270" display="https://www.services.bis.gov.in:8071/php/BIS_2.0/bisconnect/standard_review/Standard_review/Isdetails?ID=MjQ2MDE%3D" xr:uid="{75069B66-F3BC-4EBB-8AE2-D3F7079B4082}"/>
    <hyperlink ref="B1382" r:id="rId1271" display="https://www.services.bis.gov.in:8071/php/BIS_2.0/bisconnect/standard_review/Standard_review/Isdetails?ID=MjQ2MDI%3D" xr:uid="{62EFB1A5-E603-4A43-AEED-91724037FEED}"/>
    <hyperlink ref="B1383" r:id="rId1272" display="https://www.services.bis.gov.in:8071/php/BIS_2.0/bisconnect/standard_review/Standard_review/Isdetails?ID=MjQ5MTg%3D" xr:uid="{47C27CE7-F680-4747-B2C4-4A2D731DA8A6}"/>
    <hyperlink ref="B1384" r:id="rId1273" display="https://www.services.bis.gov.in:8071/php/BIS_2.0/bisconnect/standard_review/Standard_review/Isdetails?ID=MjQ5MTk%3D" xr:uid="{849563E0-0420-4954-A0DB-955343EF9940}"/>
    <hyperlink ref="B1385" r:id="rId1274" display="https://www.services.bis.gov.in:8071/php/BIS_2.0/bisconnect/standard_review/Standard_review/Isdetails?ID=MjQ5MjA%3D" xr:uid="{E04E2043-3122-4E69-8223-51AB45365C18}"/>
    <hyperlink ref="B1386" r:id="rId1275" display="https://www.services.bis.gov.in:8071/php/BIS_2.0/bisconnect/standard_review/Standard_review/Isdetails?ID=MjQ5MjE%3D" xr:uid="{5200DF94-7A8A-4F42-A40B-C56314F35368}"/>
    <hyperlink ref="B1392" r:id="rId1276" display="https://www.services.bis.gov.in:8071/php/BIS_2.0/bisconnect/standard_review/Standard_review/Isdetails?ID=ODEyMw%3D%3D" xr:uid="{D6591856-29B8-478B-8320-CA9253F96949}"/>
    <hyperlink ref="B1393" r:id="rId1277" display="https://www.services.bis.gov.in:8071/php/BIS_2.0/bisconnect/standard_review/Standard_review/Isdetails?ID=OTQ4OQ%3D%3D" xr:uid="{95C7AC55-D70D-450C-9D55-E3A68393D606}"/>
    <hyperlink ref="B1394" r:id="rId1278" display="https://www.services.bis.gov.in:8071/php/BIS_2.0/bisconnect/standard_review/Standard_review/Isdetails?ID=MTY1Njk%3D" xr:uid="{9DA1F541-AD8D-4375-8D70-A458CB134592}"/>
    <hyperlink ref="B1395" r:id="rId1279" display="https://www.services.bis.gov.in:8071/php/BIS_2.0/bisconnect/standard_review/Standard_review/Isdetails?ID=MTY2OTM%3D" xr:uid="{99A06272-4519-44DF-BEA5-933F418F5B99}"/>
    <hyperlink ref="B1396" r:id="rId1280" display="https://www.services.bis.gov.in:8071/php/BIS_2.0/bisconnect/standard_review/Standard_review/Isdetails?ID=MTcyNjI%3D" xr:uid="{3E5E5379-F8E0-4E34-93B3-5077F3B73970}"/>
    <hyperlink ref="B1397" r:id="rId1281" display="https://www.services.bis.gov.in:8071/php/BIS_2.0/bisconnect/standard_review/Standard_review/Isdetails?ID=MTcyNjM%3D" xr:uid="{F4843C56-7111-45D5-B852-745FCE89C642}"/>
    <hyperlink ref="B1398" r:id="rId1282" display="https://www.services.bis.gov.in:8071/php/BIS_2.0/bisconnect/standard_review/Standard_review/Isdetails?ID=MjU4MTU%3D" xr:uid="{4E9D433A-3B30-4506-86C2-2AF93FBCDEA4}"/>
    <hyperlink ref="B1399" r:id="rId1283" display="https://www.services.bis.gov.in:8071/php/BIS_2.0/bisconnect/standard_review/Standard_review/Isdetails?ID=MjE1NzU%3D" xr:uid="{9F51BAB3-598F-4F6E-8127-DD41DD097D0B}"/>
    <hyperlink ref="B1400" r:id="rId1284" display="https://www.services.bis.gov.in:8071/php/BIS_2.0/bisconnect/standard_review/Standard_review/Isdetails?ID=MjY1MA%3D%3D" xr:uid="{CA478618-F308-4394-A3C8-6109E8D872D4}"/>
    <hyperlink ref="B1401" r:id="rId1285" display="https://www.services.bis.gov.in:8071/php/BIS_2.0/bisconnect/standard_review/Standard_review/Isdetails?ID=MjY3Mw%3D%3D" xr:uid="{F5CAD37E-FBAE-4E36-B1CF-A037DB49C40E}"/>
    <hyperlink ref="B1402" r:id="rId1286" display="https://www.services.bis.gov.in:8071/php/BIS_2.0/bisconnect/standard_review/Standard_review/Isdetails?ID=NDEwMw%3D%3D" xr:uid="{31FED016-B83C-4B0E-9EFB-964E2009A510}"/>
    <hyperlink ref="B1403" r:id="rId1287" display="https://www.services.bis.gov.in:8071/php/BIS_2.0/bisconnect/standard_review/Standard_review/Isdetails?ID=NDEwOQ%3D%3D" xr:uid="{699F9D15-3B12-4C4D-90D9-AB3B1E54D5B0}"/>
    <hyperlink ref="B1404" r:id="rId1288" display="https://www.services.bis.gov.in:8071/php/BIS_2.0/bisconnect/standard_review/Standard_review/Isdetails?ID=NDE2NQ%3D%3D" xr:uid="{43C7D2FE-D830-4634-ABAC-273310D47578}"/>
    <hyperlink ref="B1405" r:id="rId1289" display="https://www.services.bis.gov.in:8071/php/BIS_2.0/bisconnect/standard_review/Standard_review/Isdetails?ID=NDczMQ%3D%3D" xr:uid="{2D80993E-8BF0-4987-91D9-BBD275427A7C}"/>
    <hyperlink ref="B1406" r:id="rId1290" display="https://www.services.bis.gov.in:8071/php/BIS_2.0/bisconnect/standard_review/Standard_review/Isdetails?ID=MjE1NjE%3D" xr:uid="{E625BEEC-7C31-4E11-8592-C4532C30807D}"/>
    <hyperlink ref="B1407" r:id="rId1291" display="https://www.services.bis.gov.in:8071/php/BIS_2.0/bisconnect/standard_review/Standard_review/Isdetails?ID=NjI3" xr:uid="{2883B0CF-9286-4EFA-9135-0575BAF82410}"/>
    <hyperlink ref="B1408" r:id="rId1292" display="https://www.services.bis.gov.in:8071/php/BIS_2.0/bisconnect/standard_review/Standard_review/Isdetails?ID=NTI0OA%3D%3D" xr:uid="{43A4A0AA-EC82-42FB-9BC8-D82200F55719}"/>
    <hyperlink ref="B1409" r:id="rId1293" display="https://www.services.bis.gov.in:8071/php/BIS_2.0/bisconnect/standard_review/Standard_review/Isdetails?ID=NTI1Mw%3D%3D" xr:uid="{2C32D8AA-D8ED-4390-832D-963833990F02}"/>
    <hyperlink ref="B1410" r:id="rId1294" display="https://www.services.bis.gov.in:8071/php/BIS_2.0/bisconnect/standard_review/Standard_review/Isdetails?ID=MTg5" xr:uid="{E6704CEA-E0AD-4708-988E-4FA626209441}"/>
    <hyperlink ref="B1411" r:id="rId1295" display="https://www.services.bis.gov.in:8071/php/BIS_2.0/bisconnect/standard_review/Standard_review/Isdetails?ID=MTkw" xr:uid="{CB35606F-D57E-4343-8799-349687F46D32}"/>
    <hyperlink ref="B1412" r:id="rId1296" display="https://www.services.bis.gov.in:8071/php/BIS_2.0/bisconnect/standard_review/Standard_review/Isdetails?ID=NTMyNw%3D%3D" xr:uid="{4BC214DF-879A-4DEF-B672-F7158F2C7B2A}"/>
    <hyperlink ref="B1413" r:id="rId1297" display="https://www.services.bis.gov.in:8071/php/BIS_2.0/bisconnect/standard_review/Standard_review/Isdetails?ID=NTM0Nw%3D%3D" xr:uid="{5C10566C-6430-4F17-BF2A-E81670BE0578}"/>
    <hyperlink ref="B1414" r:id="rId1298" display="https://www.services.bis.gov.in:8071/php/BIS_2.0/bisconnect/standard_review/Standard_review/Isdetails?ID=NTcyOQ%3D%3D" xr:uid="{D9EE484B-B904-4A1D-9D7D-933DDFB8932A}"/>
    <hyperlink ref="B1415" r:id="rId1299" display="https://www.services.bis.gov.in:8071/php/BIS_2.0/bisconnect/standard_review/Standard_review/Isdetails?ID=NTczMA%3D%3D" xr:uid="{AFBAFB73-0E12-4D8E-9CE7-D58FE57862B2}"/>
    <hyperlink ref="B1416" r:id="rId1300" display="https://www.services.bis.gov.in:8071/php/BIS_2.0/bisconnect/standard_review/Standard_review/Isdetails?ID=NTczMQ%3D%3D" xr:uid="{98BDCB77-3019-44C8-A62C-AF1E688BE860}"/>
    <hyperlink ref="B1417" r:id="rId1301" display="https://www.services.bis.gov.in:8071/php/BIS_2.0/bisconnect/standard_review/Standard_review/Isdetails?ID=MTkx" xr:uid="{8BFF3903-1180-44B4-9FF7-640E520B05FC}"/>
    <hyperlink ref="B1418" r:id="rId1302" display="https://www.services.bis.gov.in:8071/php/BIS_2.0/bisconnect/standard_review/Standard_review/Isdetails?ID=NzQ5Ng%3D%3D" xr:uid="{2706F924-92AF-4FB7-BF52-4D5356D96320}"/>
    <hyperlink ref="B1419" r:id="rId1303" display="https://www.services.bis.gov.in:8071/php/BIS_2.0/bisconnect/standard_review/Standard_review/Isdetails?ID=NzUwNw%3D%3D" xr:uid="{0395BFCA-9889-4465-B0DF-22F4A5A5C4C6}"/>
    <hyperlink ref="B1420" r:id="rId1304" display="https://www.services.bis.gov.in:8071/php/BIS_2.0/bisconnect/standard_review/Standard_review/Isdetails?ID=MjI0OTM%3D" xr:uid="{BB6957CE-30A7-4438-9BA1-50C13DB5CA3D}"/>
    <hyperlink ref="B1421" r:id="rId1305" display="https://www.services.bis.gov.in:8071/php/BIS_2.0/bisconnect/standard_review/Standard_review/Isdetails?ID=MjU4MjA%3D" xr:uid="{4C375118-4363-42BE-9DC3-1636B2D107BB}"/>
    <hyperlink ref="B1422" r:id="rId1306" display="https://www.services.bis.gov.in:8071/php/BIS_2.0/bisconnect/standard_review/Standard_review/Isdetails?ID=MjU4NzU%3D" xr:uid="{1FDD0BF2-8253-4553-90A5-E4EBDA935B63}"/>
    <hyperlink ref="B1423" r:id="rId1307" display="https://www.services.bis.gov.in:8071/php/BIS_2.0/bisconnect/standard_review/Standard_review/Isdetails?ID=MjU4MjE%3D" xr:uid="{19C841B9-046A-4906-8A93-B4B0A8B58AD2}"/>
    <hyperlink ref="B1424" r:id="rId1308" display="https://www.services.bis.gov.in:8071/php/BIS_2.0/bisconnect/standard_review/Standard_review/Isdetails?ID=MjU4NTY%3D" xr:uid="{1CE08565-E857-4903-ACD6-46F766A36C0E}"/>
    <hyperlink ref="B1425" r:id="rId1309" display="https://www.services.bis.gov.in:8071/php/BIS_2.0/bisconnect/standard_review/Standard_review/Isdetails?ID=MjU4MjI%3D" xr:uid="{ABB1EDD0-DA4E-42A9-89AB-58095FC7A503}"/>
    <hyperlink ref="B1431" r:id="rId1310" display="https://www.services.bis.gov.in:8071/php/BIS_2.0/bisconnect/standard_review/Standard_review/Isdetails?ID=MjI0NTg%3D" xr:uid="{8E3A8391-2F19-4D4A-9A20-07BCBFB156A5}"/>
    <hyperlink ref="B1432" r:id="rId1311" display="https://www.services.bis.gov.in:8071/php/BIS_2.0/bisconnect/standard_review/Standard_review/Isdetails?ID=NzEwNQ%3D%3D" xr:uid="{E0A6E867-9967-4004-9D3A-37A44D10CC68}"/>
    <hyperlink ref="B1433" r:id="rId1312" display="https://www.services.bis.gov.in:8071/php/BIS_2.0/bisconnect/standard_review/Standard_review/Isdetails?ID=MjI0NjY%3D" xr:uid="{ABFB4565-E8F3-4EC3-B746-2DC0CBDBC22A}"/>
    <hyperlink ref="B1434" r:id="rId1313" display="https://www.services.bis.gov.in:8071/php/BIS_2.0/bisconnect/standard_review/Standard_review/Isdetails?ID=MjQxNjQ%3D" xr:uid="{9480AA63-51EB-40E8-9824-25461AA89ADC}"/>
    <hyperlink ref="B1440" r:id="rId1314" display="https://www.services.bis.gov.in:8071/php/BIS_2.0/bisconnect/standard_review/Standard_review/Isdetails?ID=MTM0ODY%3D" xr:uid="{A905761F-7F1D-46EF-83E8-568161B4D714}"/>
    <hyperlink ref="B1441" r:id="rId1315" display="https://www.services.bis.gov.in:8071/php/BIS_2.0/bisconnect/standard_review/Standard_review/Isdetails?ID=MjMyMA%3D%3D" xr:uid="{729448B1-8CDE-4F66-B8D5-28203971FF6F}"/>
    <hyperlink ref="B1442" r:id="rId1316" display="https://www.services.bis.gov.in:8071/php/BIS_2.0/bisconnect/standard_review/Standard_review/Isdetails?ID=MjMyMQ%3D%3D" xr:uid="{100145B9-C1DF-49A5-AB67-E2E52AEC1FA9}"/>
    <hyperlink ref="B1443" r:id="rId1317" display="https://www.services.bis.gov.in:8071/php/BIS_2.0/bisconnect/standard_review/Standard_review/Isdetails?ID=NDg0Ng%3D%3D" xr:uid="{A16161C9-C41E-4667-8DB9-179EC9B10D4F}"/>
    <hyperlink ref="B1444" r:id="rId1318" display="https://www.services.bis.gov.in:8071/php/BIS_2.0/bisconnect/standard_review/Standard_review/Isdetails?ID=NzI0Mg%3D%3D" xr:uid="{512BDC45-EF45-4551-9205-776573730CFF}"/>
    <hyperlink ref="B1445" r:id="rId1319" display="https://www.services.bis.gov.in:8071/php/BIS_2.0/bisconnect/standard_review/Standard_review/Isdetails?ID=NzI0Mw%3D%3D" xr:uid="{07955E09-F11E-4824-ABEA-81B83A300DA6}"/>
    <hyperlink ref="B1446" r:id="rId1320" display="https://www.services.bis.gov.in:8071/php/BIS_2.0/bisconnect/standard_review/Standard_review/Isdetails?ID=MjE4MzU%3D" xr:uid="{131C8F99-311E-4E23-9B8C-51EAEB96720C}"/>
    <hyperlink ref="B1447" r:id="rId1321" display="https://www.services.bis.gov.in:8071/php/BIS_2.0/bisconnect/standard_review/Standard_review/Isdetails?ID=MjE4OTU%3D" xr:uid="{D0B9391D-D195-4646-A1F6-4EBE438CB543}"/>
    <hyperlink ref="B1448" r:id="rId1322" display="https://www.services.bis.gov.in:8071/php/BIS_2.0/bisconnect/standard_review/Standard_review/Isdetails?ID=MjE4OTY%3D" xr:uid="{062EFE82-4F58-47E3-8953-85439A5F1E1D}"/>
    <hyperlink ref="B1449" r:id="rId1323" display="https://www.services.bis.gov.in:8071/php/BIS_2.0/bisconnect/standard_review/Standard_review/Isdetails?ID=MjI0ODE%3D" xr:uid="{E40DDF9C-A8B4-4377-BF95-B5A385CC89B8}"/>
    <hyperlink ref="B1450" r:id="rId1324" display="https://www.services.bis.gov.in:8071/php/BIS_2.0/bisconnect/standard_review/Standard_review/Isdetails?ID=MjQxMzY%3D" xr:uid="{DD2E9256-08A4-41FA-86AF-339931CA73DE}"/>
    <hyperlink ref="B1451" r:id="rId1325" display="https://www.services.bis.gov.in:8071/php/BIS_2.0/bisconnect/standard_review/Standard_review/Isdetails?ID=MjQxMzU%3D" xr:uid="{D9F041FA-3BFE-4328-9B5E-290DB037FE47}"/>
    <hyperlink ref="B1452" r:id="rId1326" display="https://www.services.bis.gov.in:8071/php/BIS_2.0/bisconnect/standard_review/Standard_review/Isdetails?ID=MjQ2NzA%3D" xr:uid="{F38B420D-C6DC-48FF-993E-9AF2A1602E95}"/>
    <hyperlink ref="B1453" r:id="rId1327" display="https://www.services.bis.gov.in:8071/php/BIS_2.0/bisconnect/standard_review/Standard_review/Isdetails?ID=MjQ2MzQ%3D" xr:uid="{52F7870B-2B8B-4492-9FC5-1D03714E91E6}"/>
    <hyperlink ref="B1454" r:id="rId1328" display="https://www.services.bis.gov.in:8071/php/BIS_2.0/bisconnect/standard_review/Standard_review/Isdetails?ID=MjQzNTk%3D" xr:uid="{A0D3CFE7-F1FA-4FE0-A2E7-D03A01CA0577}"/>
    <hyperlink ref="B1455" r:id="rId1329" display="https://www.services.bis.gov.in:8071/php/BIS_2.0/bisconnect/standard_review/Standard_review/Isdetails?ID=MjQ2MzU%3D" xr:uid="{0A12A141-2C22-46C5-8B04-17CBFA23C615}"/>
    <hyperlink ref="B1456" r:id="rId1330" display="https://www.services.bis.gov.in:8071/php/BIS_2.0/bisconnect/standard_review/Standard_review/Isdetails?ID=MjQ2OTk%3D" xr:uid="{B41FA937-0F9E-4655-B438-54E78C52D80A}"/>
    <hyperlink ref="B1457" r:id="rId1331" display="https://www.services.bis.gov.in:8071/php/BIS_2.0/bisconnect/standard_review/Standard_review/Isdetails?ID=MjQ3MDA%3D" xr:uid="{EE67A660-7DC7-47AE-84E6-9BC25AA87C3D}"/>
    <hyperlink ref="B1458" r:id="rId1332" display="https://www.services.bis.gov.in:8071/php/BIS_2.0/bisconnect/standard_review/Standard_review/Isdetails?ID=MjQ3OTg%3D" xr:uid="{B4A9278D-0991-488D-BC89-AF3B33B5D4AD}"/>
    <hyperlink ref="B1459" r:id="rId1333" display="https://www.services.bis.gov.in:8071/php/BIS_2.0/bisconnect/standard_review/Standard_review/Isdetails?ID=MjQ3OTk%3D" xr:uid="{6CA8B05C-FA24-4ED7-B265-E5E6FC09A2FC}"/>
    <hyperlink ref="B1465" r:id="rId1334" display="https://www.services.bis.gov.in:8071/php/BIS_2.0/bisconnect/standard_review/Standard_review/Isdetails?ID=NTk%3D" xr:uid="{E2A55CB5-DF61-4439-AA34-82B049D5B581}"/>
    <hyperlink ref="B1466" r:id="rId1335" display="https://www.services.bis.gov.in:8071/php/BIS_2.0/bisconnect/standard_review/Standard_review/Isdetails?ID=OTUxOQ%3D%3D" xr:uid="{C70E6799-F659-4CDF-A83C-698989A1874C}"/>
    <hyperlink ref="B1467" r:id="rId1336" display="https://www.services.bis.gov.in:8071/php/BIS_2.0/bisconnect/standard_review/Standard_review/Isdetails?ID=Njc%3D" xr:uid="{6761A70C-01A3-45B0-A815-D41FAA8B2634}"/>
    <hyperlink ref="B1468" r:id="rId1337" display="https://www.services.bis.gov.in:8071/php/BIS_2.0/bisconnect/standard_review/Standard_review/Isdetails?ID=OTUzMQ%3D%3D" xr:uid="{F9BA09F8-4BC5-4CE5-83A6-645CEA1F2FDF}"/>
    <hyperlink ref="B1469" r:id="rId1338" display="https://www.services.bis.gov.in:8071/php/BIS_2.0/bisconnect/standard_review/Standard_review/Isdetails?ID=OTUzNQ%3D%3D" xr:uid="{604AFDCC-F006-4715-B380-DCCBFBC5D3BB}"/>
    <hyperlink ref="B1470" r:id="rId1339" display="https://www.services.bis.gov.in:8071/php/BIS_2.0/bisconnect/standard_review/Standard_review/Isdetails?ID=OTUzNg%3D%3D" xr:uid="{451A0036-4FF2-4CF8-A8F4-E0FBE5D788BA}"/>
    <hyperlink ref="B1471" r:id="rId1340" display="https://www.services.bis.gov.in:8071/php/BIS_2.0/bisconnect/standard_review/Standard_review/Isdetails?ID=OTUzOA%3D%3D" xr:uid="{09756291-F859-4E78-901D-5BD15143BFF9}"/>
    <hyperlink ref="B1472" r:id="rId1341" display="https://www.services.bis.gov.in:8071/php/BIS_2.0/bisconnect/standard_review/Standard_review/Isdetails?ID=OTU0MA%3D%3D" xr:uid="{E62B459D-A880-4BD2-9BD5-67C5BAFC190A}"/>
    <hyperlink ref="B1473" r:id="rId1342" display="https://www.services.bis.gov.in:8071/php/BIS_2.0/bisconnect/standard_review/Standard_review/Isdetails?ID=OTUxNA%3D%3D" xr:uid="{52A6E34B-55CA-4C79-AE7A-F508B0024C75}"/>
    <hyperlink ref="B1474" r:id="rId1343" display="https://www.services.bis.gov.in:8071/php/BIS_2.0/bisconnect/standard_review/Standard_review/Isdetails?ID=OTUxNQ%3D%3D" xr:uid="{24CBDBA7-5979-4DEB-8966-150812D33296}"/>
    <hyperlink ref="B1475" r:id="rId1344" display="https://www.services.bis.gov.in:8071/php/BIS_2.0/bisconnect/standard_review/Standard_review/Isdetails?ID=OTUxNg%3D%3D" xr:uid="{701AB792-3305-40C7-9AC5-B0BE8833D94A}"/>
    <hyperlink ref="B1476" r:id="rId1345" display="https://www.services.bis.gov.in:8071/php/BIS_2.0/bisconnect/standard_review/Standard_review/Isdetails?ID=OTUxNw%3D%3D" xr:uid="{79C234C8-010D-4A25-924F-24C32DA9FBAD}"/>
    <hyperlink ref="B1477" r:id="rId1346" display="https://www.services.bis.gov.in:8071/php/BIS_2.0/bisconnect/standard_review/Standard_review/Isdetails?ID=OTUxOA%3D%3D" xr:uid="{4A988984-1222-4F86-A964-4EEADDDEADCA}"/>
    <hyperlink ref="B1478" r:id="rId1347" display="https://www.services.bis.gov.in:8071/php/BIS_2.0/bisconnect/standard_review/Standard_review/Isdetails?ID=OTUyMw%3D%3D" xr:uid="{5EB8CFC1-703B-4982-A0C7-62B35CFDC422}"/>
    <hyperlink ref="B1479" r:id="rId1348" display="https://www.services.bis.gov.in:8071/php/BIS_2.0/bisconnect/standard_review/Standard_review/Isdetails?ID=OTUyNA%3D%3D" xr:uid="{4A7F57C0-AEAC-47F0-9B5A-9C1766E5E86A}"/>
    <hyperlink ref="B1480" r:id="rId1349" display="https://www.services.bis.gov.in:8071/php/BIS_2.0/bisconnect/standard_review/Standard_review/Isdetails?ID=OTUyNQ%3D%3D" xr:uid="{0528A29C-99B1-4849-8F89-8EAB25BDE534}"/>
    <hyperlink ref="B1481" r:id="rId1350" display="https://www.services.bis.gov.in:8071/php/BIS_2.0/bisconnect/standard_review/Standard_review/Isdetails?ID=OTUyNg%3D%3D" xr:uid="{2837707E-9FE9-460B-84B3-0652F20E98B4}"/>
    <hyperlink ref="B1482" r:id="rId1351" display="https://www.services.bis.gov.in:8071/php/BIS_2.0/bisconnect/standard_review/Standard_review/Isdetails?ID=OTUyNw%3D%3D" xr:uid="{5F2D8BB4-DE26-4824-8084-71F4FC9E8184}"/>
    <hyperlink ref="B1483" r:id="rId1352" display="https://www.services.bis.gov.in:8071/php/BIS_2.0/bisconnect/standard_review/Standard_review/Isdetails?ID=OTUyOA%3D%3D" xr:uid="{B7011526-9035-4D56-B3E3-2EE42962C651}"/>
    <hyperlink ref="B1484" r:id="rId1353" display="https://www.services.bis.gov.in:8071/php/BIS_2.0/bisconnect/standard_review/Standard_review/Isdetails?ID=MjExNjk%3D" xr:uid="{B80E5C50-6FD1-4416-8B2C-BFBDF32E97F4}"/>
    <hyperlink ref="B1485" r:id="rId1354" display="https://www.services.bis.gov.in:8071/php/BIS_2.0/bisconnect/standard_review/Standard_review/Isdetails?ID=OTUyOQ%3D%3D" xr:uid="{C69BD5D0-A1F2-44A6-B4D0-7F7E3F1290F4}"/>
    <hyperlink ref="B1486" r:id="rId1355" display="https://www.services.bis.gov.in:8071/php/BIS_2.0/bisconnect/standard_review/Standard_review/Isdetails?ID=OTUzMA%3D%3D" xr:uid="{04374AFF-EA47-47F3-B578-25948F3A648C}"/>
    <hyperlink ref="B1487" r:id="rId1356" display="https://www.services.bis.gov.in:8071/php/BIS_2.0/bisconnect/standard_review/Standard_review/Isdetails?ID=OTUzMg%3D%3D" xr:uid="{4735EB54-BADA-4AD2-89B4-4434B1F8AC35}"/>
    <hyperlink ref="B1488" r:id="rId1357" display="https://www.services.bis.gov.in:8071/php/BIS_2.0/bisconnect/standard_review/Standard_review/Isdetails?ID=OTUzMw%3D%3D" xr:uid="{E81497B5-86AB-44D4-AF47-0B54CD31B8C9}"/>
    <hyperlink ref="B1489" r:id="rId1358" display="https://www.services.bis.gov.in:8071/php/BIS_2.0/bisconnect/standard_review/Standard_review/Isdetails?ID=OTUzNA%3D%3D" xr:uid="{C2A0405A-8964-4BC1-998B-B821D9B084D1}"/>
    <hyperlink ref="B1490" r:id="rId1359" display="https://www.services.bis.gov.in:8071/php/BIS_2.0/bisconnect/standard_review/Standard_review/Isdetails?ID=MjMzOTE%3D" xr:uid="{B9CEF227-1D93-45E0-BCE9-B89F0078DF7A}"/>
    <hyperlink ref="B1491" r:id="rId1360" display="https://www.services.bis.gov.in:8071/php/BIS_2.0/bisconnect/standard_review/Standard_review/Isdetails?ID=OTUzNw%3D%3D" xr:uid="{F5ACDB41-7483-4A42-ACB4-0230416F9009}"/>
    <hyperlink ref="B1492" r:id="rId1361" display="https://www.services.bis.gov.in:8071/php/BIS_2.0/bisconnect/standard_review/Standard_review/Isdetails?ID=OTUzOQ%3D%3D" xr:uid="{335BC224-17DB-4AC8-B3B8-CDC9747DAC40}"/>
    <hyperlink ref="B1493" r:id="rId1362" display="https://www.services.bis.gov.in:8071/php/BIS_2.0/bisconnect/standard_review/Standard_review/Isdetails?ID=MTkwODY%3D" xr:uid="{2C5E6918-107B-48BE-9803-1AAEB7690DB9}"/>
    <hyperlink ref="B1494" r:id="rId1363" display="https://www.services.bis.gov.in:8071/php/BIS_2.0/bisconnect/standard_review/Standard_review/Isdetails?ID=MTkwODc%3D" xr:uid="{53A5AB63-7025-477F-8685-1B2230F99906}"/>
    <hyperlink ref="B1495" r:id="rId1364" display="https://www.services.bis.gov.in:8071/php/BIS_2.0/bisconnect/standard_review/Standard_review/Isdetails?ID=OTUyMA%3D%3D" xr:uid="{1CD5540C-1F19-433E-BE7A-C5EB89573A96}"/>
    <hyperlink ref="B1496" r:id="rId1365" display="https://www.services.bis.gov.in:8071/php/BIS_2.0/bisconnect/standard_review/Standard_review/Isdetails?ID=MTkwODg%3D" xr:uid="{BFDAC801-75CF-4EAE-8217-A05FD27CB902}"/>
    <hyperlink ref="B1497" r:id="rId1366" display="https://www.services.bis.gov.in:8071/php/BIS_2.0/bisconnect/standard_review/Standard_review/Isdetails?ID=MTkwOTA%3D" xr:uid="{59693E02-EFDD-442B-861E-2A8F0C150D61}"/>
    <hyperlink ref="B1498" r:id="rId1367" display="https://www.services.bis.gov.in:8071/php/BIS_2.0/bisconnect/standard_review/Standard_review/Isdetails?ID=MTkwOTE%3D" xr:uid="{1714A5B1-DED4-42F2-9894-C3ACBFA678F2}"/>
    <hyperlink ref="B1499" r:id="rId1368" display="https://www.services.bis.gov.in:8071/php/BIS_2.0/bisconnect/standard_review/Standard_review/Isdetails?ID=OTUyMQ%3D%3D" xr:uid="{29530F25-D083-497E-AC38-73076CFF2CB7}"/>
    <hyperlink ref="B1500" r:id="rId1369" display="https://www.services.bis.gov.in:8071/php/BIS_2.0/bisconnect/standard_review/Standard_review/Isdetails?ID=OTUyMg%3D%3D" xr:uid="{CD7E811A-D70D-49CD-B38F-E862EA1BE86B}"/>
    <hyperlink ref="B1501" r:id="rId1370" display="https://www.services.bis.gov.in:8071/php/BIS_2.0/bisconnect/standard_review/Standard_review/Isdetails?ID=MTAyMzc%3D" xr:uid="{D250FA1F-5071-4C11-AF02-968652A125C5}"/>
    <hyperlink ref="B1502" r:id="rId1371" display="https://www.services.bis.gov.in:8071/php/BIS_2.0/bisconnect/standard_review/Standard_review/Isdetails?ID=MTAyNDg%3D" xr:uid="{2366C5B8-ED59-4E83-8502-BC4E8CBEEDAF}"/>
    <hyperlink ref="B1503" r:id="rId1372" display="https://www.services.bis.gov.in:8071/php/BIS_2.0/bisconnect/standard_review/Standard_review/Isdetails?ID=MTAyNjY%3D" xr:uid="{A35FB718-CB57-4C2C-92AB-2C74F52E8968}"/>
    <hyperlink ref="B1504" r:id="rId1373" display="https://www.services.bis.gov.in:8071/php/BIS_2.0/bisconnect/standard_review/Standard_review/Isdetails?ID=MTAyNzQ%3D" xr:uid="{8089A5E6-ABD7-4C7A-B0FF-91EA53D3E3D0}"/>
    <hyperlink ref="B1505" r:id="rId1374" display="https://www.services.bis.gov.in:8071/php/BIS_2.0/bisconnect/standard_review/Standard_review/Isdetails?ID=MTAyODQ%3D" xr:uid="{8AD628B4-4363-47F2-8729-345A64170A5B}"/>
    <hyperlink ref="B1506" r:id="rId1375" display="https://www.services.bis.gov.in:8071/php/BIS_2.0/bisconnect/standard_review/Standard_review/Isdetails?ID=MTAzMzU%3D" xr:uid="{22955E90-6553-443F-AA2B-D513ADEFCD56}"/>
    <hyperlink ref="B1507" r:id="rId1376" display="https://www.services.bis.gov.in:8071/php/BIS_2.0/bisconnect/standard_review/Standard_review/Isdetails?ID=MTIzMjU%3D" xr:uid="{5B8BC28A-4960-4D79-B3B3-79553362DB45}"/>
    <hyperlink ref="B1508" r:id="rId1377" display="https://www.services.bis.gov.in:8071/php/BIS_2.0/bisconnect/standard_review/Standard_review/Isdetails?ID=MTY5OTE%3D" xr:uid="{06B6808C-6E63-4930-9094-E476DA42AD19}"/>
    <hyperlink ref="B1509" r:id="rId1378" display="https://www.services.bis.gov.in:8071/php/BIS_2.0/bisconnect/standard_review/Standard_review/Isdetails?ID=MjgzNQ%3D%3D" xr:uid="{E7B7D650-10B3-4525-A4C6-9C98A3CEF4DF}"/>
    <hyperlink ref="B1510" r:id="rId1379" display="https://www.services.bis.gov.in:8071/php/BIS_2.0/bisconnect/standard_review/Standard_review/Isdetails?ID=NDMzMQ%3D%3D" xr:uid="{916CEED9-D7B0-40A0-80DA-8A189FC2AC54}"/>
    <hyperlink ref="B1511" r:id="rId1380" display="https://www.services.bis.gov.in:8071/php/BIS_2.0/bisconnect/standard_review/Standard_review/Isdetails?ID=NTgzNg%3D%3D" xr:uid="{1B50F8F6-47FB-46BD-9254-784B8CBB72FA}"/>
    <hyperlink ref="B1512" r:id="rId1381" display="https://www.services.bis.gov.in:8071/php/BIS_2.0/bisconnect/standard_review/Standard_review/Isdetails?ID=NTg3Nw%3D%3D" xr:uid="{6B1804D5-1911-4705-A67C-1407FFF99BFF}"/>
    <hyperlink ref="B1513" r:id="rId1382" display="https://www.services.bis.gov.in:8071/php/BIS_2.0/bisconnect/standard_review/Standard_review/Isdetails?ID=NTg4OQ%3D%3D" xr:uid="{CC923DC4-11BC-4648-A481-4CE3CC7B9DCA}"/>
    <hyperlink ref="B1514" r:id="rId1383" display="https://www.services.bis.gov.in:8071/php/BIS_2.0/bisconnect/standard_review/Standard_review/Isdetails?ID=MTg3MTE%3D" xr:uid="{09641B37-C05C-4D8E-B462-ABFC89251F60}"/>
    <hyperlink ref="B1515" r:id="rId1384" display="https://www.services.bis.gov.in:8071/php/BIS_2.0/bisconnect/standard_review/Standard_review/Isdetails?ID=ODc4Mw%3D%3D" xr:uid="{FEEE643B-EE94-4DBF-9EDD-B6785483EBE2}"/>
    <hyperlink ref="B1516" r:id="rId1385" display="https://www.services.bis.gov.in:8071/php/BIS_2.0/bisconnect/standard_review/Standard_review/Isdetails?ID=ODg0Mw%3D%3D" xr:uid="{855EB051-76F8-47CF-8774-CDF0B307DD12}"/>
    <hyperlink ref="B1517" r:id="rId1386" display="https://www.services.bis.gov.in:8071/php/BIS_2.0/bisconnect/standard_review/Standard_review/Isdetails?ID=OTQ5MA%3D%3D" xr:uid="{58986633-02D3-4666-8715-77C4AA8C9200}"/>
    <hyperlink ref="B1518" r:id="rId1387" display="https://www.services.bis.gov.in:8071/php/BIS_2.0/bisconnect/standard_review/Standard_review/Isdetails?ID=OTQ5Mw%3D%3D" xr:uid="{97AFF67A-555D-44C9-ADFD-778FE29F9D8D}"/>
    <hyperlink ref="B1519" r:id="rId1388" display="https://www.services.bis.gov.in:8071/php/BIS_2.0/bisconnect/standard_review/Standard_review/Isdetails?ID=MjEzMzQ%3D" xr:uid="{73BFCA4B-8B3D-4F30-A49A-7B436C057713}"/>
    <hyperlink ref="B1520" r:id="rId1389" display="https://www.services.bis.gov.in:8071/php/BIS_2.0/bisconnect/standard_review/Standard_review/Isdetails?ID=MTAwMTU%3D" xr:uid="{61A9BAF9-16EA-46BB-A286-0CDE8F2D7DB4}"/>
    <hyperlink ref="B1521" r:id="rId1390" display="https://www.services.bis.gov.in:8071/php/BIS_2.0/bisconnect/standard_review/Standard_review/Isdetails?ID=MTAwNjg%3D" xr:uid="{C7A76406-68DE-4097-BEEE-E458504D188E}"/>
    <hyperlink ref="B1522" r:id="rId1391" display="https://www.services.bis.gov.in:8071/php/BIS_2.0/bisconnect/standard_review/Standard_review/Isdetails?ID=MTAxNjY%3D" xr:uid="{BB10769A-87E2-46CF-9D92-BA0879E5E1DC}"/>
    <hyperlink ref="B1523" r:id="rId1392" display="https://www.services.bis.gov.in:8071/php/BIS_2.0/bisconnect/standard_review/Standard_review/Isdetails?ID=MTAzMjM%3D" xr:uid="{95C770A6-C11A-4C0C-8426-3C0028A63CB3}"/>
    <hyperlink ref="B1524" r:id="rId1393" display="https://www.services.bis.gov.in:8071/php/BIS_2.0/bisconnect/standard_review/Standard_review/Isdetails?ID=MTAzMjQ%3D" xr:uid="{796558B3-940B-4506-9A66-8797D6C85F4C}"/>
    <hyperlink ref="B1525" r:id="rId1394" display="https://www.services.bis.gov.in:8071/php/BIS_2.0/bisconnect/standard_review/Standard_review/Isdetails?ID=MTA1NTU%3D" xr:uid="{99429C2A-2D75-45D2-9473-61FD3FDFDDD0}"/>
    <hyperlink ref="B1526" r:id="rId1395" display="https://www.services.bis.gov.in:8071/php/BIS_2.0/bisconnect/standard_review/Standard_review/Isdetails?ID=MTA3OTY%3D" xr:uid="{5BE8E785-74AC-4E07-A02B-3092806CE740}"/>
    <hyperlink ref="B1527" r:id="rId1396" display="https://www.services.bis.gov.in:8071/php/BIS_2.0/bisconnect/standard_review/Standard_review/Isdetails?ID=MTA3OTc%3D" xr:uid="{54F450D0-AC12-4DA6-BCD1-D1940EB11447}"/>
    <hyperlink ref="B1528" r:id="rId1397" display="https://www.services.bis.gov.in:8071/php/BIS_2.0/bisconnect/standard_review/Standard_review/Isdetails?ID=MTA4ODE%3D" xr:uid="{28D4E090-47DE-42E8-8197-7F20A79CE98D}"/>
    <hyperlink ref="B1529" r:id="rId1398" display="https://www.services.bis.gov.in:8071/php/BIS_2.0/bisconnect/standard_review/Standard_review/Isdetails?ID=MTA5NTc%3D" xr:uid="{004B58B5-9896-4255-BB8F-C4B25FC60E11}"/>
    <hyperlink ref="B1530" r:id="rId1399" display="https://www.services.bis.gov.in:8071/php/BIS_2.0/bisconnect/standard_review/Standard_review/Isdetails?ID=MTE2MTg%3D" xr:uid="{75235E78-8704-4091-9958-6BA55E6A3D8F}"/>
    <hyperlink ref="B1531" r:id="rId1400" display="https://www.services.bis.gov.in:8071/php/BIS_2.0/bisconnect/standard_review/Standard_review/Isdetails?ID=MTE5MTY%3D" xr:uid="{4FC7521F-B5AC-41B5-83FD-B19265A8AE4C}"/>
    <hyperlink ref="B1532" r:id="rId1401" display="https://www.services.bis.gov.in:8071/php/BIS_2.0/bisconnect/standard_review/Standard_review/Isdetails?ID=MTE5MTg%3D" xr:uid="{114DE032-95C4-422D-A02F-2530CEF8A863}"/>
    <hyperlink ref="B1533" r:id="rId1402" display="https://www.services.bis.gov.in:8071/php/BIS_2.0/bisconnect/standard_review/Standard_review/Isdetails?ID=MTIzNjI%3D" xr:uid="{BD2431C8-3D58-48EE-A99F-C0792478843A}"/>
    <hyperlink ref="B1534" r:id="rId1403" display="https://www.services.bis.gov.in:8071/php/BIS_2.0/bisconnect/standard_review/Standard_review/Isdetails?ID=MTI1ODY%3D" xr:uid="{01CD6C18-22E8-481A-8815-F3E728ECE445}"/>
    <hyperlink ref="B1535" r:id="rId1404" display="https://www.services.bis.gov.in:8071/php/BIS_2.0/bisconnect/standard_review/Standard_review/Isdetails?ID=MTMxMzA%3D" xr:uid="{2D38353C-A214-4119-B330-0F456FA0346C}"/>
    <hyperlink ref="B1536" r:id="rId1405" display="https://www.services.bis.gov.in:8071/php/BIS_2.0/bisconnect/standard_review/Standard_review/Isdetails?ID=MTMxNTE%3D" xr:uid="{F2D47527-2C4C-4CCE-9074-5EF8DE988E49}"/>
    <hyperlink ref="B1537" r:id="rId1406" display="https://www.services.bis.gov.in:8071/php/BIS_2.0/bisconnect/standard_review/Standard_review/Isdetails?ID=MTMyMjc%3D" xr:uid="{AA1291FD-2E75-45BC-A0EC-6B8D3CDAFC54}"/>
    <hyperlink ref="B1538" r:id="rId1407" display="https://www.services.bis.gov.in:8071/php/BIS_2.0/bisconnect/standard_review/Standard_review/Isdetails?ID=MTMyNTM%3D" xr:uid="{FAE5C44E-F07A-49A2-8FD4-310EBCE819F9}"/>
    <hyperlink ref="B1539" r:id="rId1408" display="https://www.services.bis.gov.in:8071/php/BIS_2.0/bisconnect/standard_review/Standard_review/Isdetails?ID=MTMzMDU%3D" xr:uid="{08DD6258-7610-4E30-8676-BAB9ECEF0456}"/>
    <hyperlink ref="B1540" r:id="rId1409" display="https://www.services.bis.gov.in:8071/php/BIS_2.0/bisconnect/standard_review/Standard_review/Isdetails?ID=MTM1NDU%3D" xr:uid="{712544E3-CC40-492B-90A6-17575F004FA8}"/>
    <hyperlink ref="B1541" r:id="rId1410" display="https://www.services.bis.gov.in:8071/php/BIS_2.0/bisconnect/standard_review/Standard_review/Isdetails?ID=MTQwNTc%3D" xr:uid="{3FE635EC-5E28-4422-AEBA-BF325FC84CB0}"/>
    <hyperlink ref="B1542" r:id="rId1411" display="https://www.services.bis.gov.in:8071/php/BIS_2.0/bisconnect/standard_review/Standard_review/Isdetails?ID=MTQwNzY%3D" xr:uid="{5BA35987-A3E4-491B-8E2C-DE096A50D535}"/>
    <hyperlink ref="B1543" r:id="rId1412" display="https://www.services.bis.gov.in:8071/php/BIS_2.0/bisconnect/standard_review/Standard_review/Isdetails?ID=MTQ1ODY%3D" xr:uid="{1069F130-D12F-4C7E-B5D7-5D37144E34BB}"/>
    <hyperlink ref="B1544" r:id="rId1413" display="https://www.services.bis.gov.in:8071/php/BIS_2.0/bisconnect/standard_review/Standard_review/Isdetails?ID=MTU2Nzc%3D" xr:uid="{E66E0869-79A2-4541-A433-9BDC193870D8}"/>
    <hyperlink ref="B1545" r:id="rId1414" display="https://www.services.bis.gov.in:8071/php/BIS_2.0/bisconnect/standard_review/Standard_review/Isdetails?ID=MTYxODk%3D" xr:uid="{2FD98522-7157-4ACC-BAA1-AC34468F4419}"/>
    <hyperlink ref="B1546" r:id="rId1415" display="https://www.services.bis.gov.in:8071/php/BIS_2.0/bisconnect/standard_review/Standard_review/Isdetails?ID=MTYxOTc%3D" xr:uid="{7500F4FD-28E5-4CAC-A864-39A13C9C5A79}"/>
    <hyperlink ref="B1547" r:id="rId1416" display="https://www.services.bis.gov.in:8071/php/BIS_2.0/bisconnect/standard_review/Standard_review/Isdetails?ID=MTI2Mw%3D%3D" xr:uid="{6AF29915-A506-460C-918E-CCA1449B8FFF}"/>
    <hyperlink ref="B1548" r:id="rId1417" display="https://www.services.bis.gov.in:8071/php/BIS_2.0/bisconnect/standard_review/Standard_review/Isdetails?ID=MTk1OQ%3D%3D" xr:uid="{D1A7DE3B-9569-4E9A-85A4-BDB6E9167110}"/>
    <hyperlink ref="B1549" r:id="rId1418" display="https://www.services.bis.gov.in:8071/php/BIS_2.0/bisconnect/standard_review/Standard_review/Isdetails?ID=MjgyMg%3D%3D" xr:uid="{F916EF45-F1F9-4C1A-A75C-AD56944001BF}"/>
    <hyperlink ref="B1550" r:id="rId1419" display="https://www.services.bis.gov.in:8071/php/BIS_2.0/bisconnect/standard_review/Standard_review/Isdetails?ID=MzA3Ng%3D%3D" xr:uid="{C51BC0E5-3735-4D0B-87C6-4C3DA802BEEC}"/>
    <hyperlink ref="B1551" r:id="rId1420" display="https://www.services.bis.gov.in:8071/php/BIS_2.0/bisconnect/standard_review/Standard_review/Isdetails?ID=MzU4NA%3D%3D" xr:uid="{993A910C-3792-4E1E-B072-2B80A545566B}"/>
    <hyperlink ref="B1552" r:id="rId1421" display="https://www.services.bis.gov.in:8071/php/BIS_2.0/bisconnect/standard_review/Standard_review/Isdetails?ID=NDc2NA%3D%3D" xr:uid="{309B60DC-27E7-44D0-8C90-C85D49877E65}"/>
    <hyperlink ref="B1553" r:id="rId1422" display="https://www.services.bis.gov.in:8071/php/BIS_2.0/bisconnect/standard_review/Standard_review/Isdetails?ID=NDk4NQ%3D%3D" xr:uid="{36855273-0920-4718-97A3-66D6DFCE7179}"/>
    <hyperlink ref="B1554" r:id="rId1423" display="https://www.services.bis.gov.in:8071/php/BIS_2.0/bisconnect/standard_review/Standard_review/Isdetails?ID=NTI1Ng%3D%3D" xr:uid="{33057FDF-A999-46F4-AF0D-3EF2A025AD5C}"/>
    <hyperlink ref="B1555" r:id="rId1424" display="https://www.services.bis.gov.in:8071/php/BIS_2.0/bisconnect/standard_review/Standard_review/Isdetails?ID=NTYyMA%3D%3D" xr:uid="{CC933D89-2C75-48E1-834D-C37829C4F141}"/>
    <hyperlink ref="B1556" r:id="rId1425" display="https://www.services.bis.gov.in:8071/php/BIS_2.0/bisconnect/standard_review/Standard_review/Isdetails?ID=NTYzNw%3D%3D" xr:uid="{A1A98E48-36CA-438F-AE8F-F2B68E2E25BF}"/>
    <hyperlink ref="B1557" r:id="rId1426" display="https://www.services.bis.gov.in:8071/php/BIS_2.0/bisconnect/standard_review/Standard_review/Isdetails?ID=NTY4Ng%3D%3D" xr:uid="{86109ED5-5CDA-4126-964D-F446BA197141}"/>
    <hyperlink ref="B1558" r:id="rId1427" display="https://www.services.bis.gov.in:8071/php/BIS_2.0/bisconnect/standard_review/Standard_review/Isdetails?ID=NTg3MA%3D%3D" xr:uid="{E8D29182-0742-4AC9-9011-6C77979EBCDA}"/>
    <hyperlink ref="B1559" r:id="rId1428" display="https://www.services.bis.gov.in:8071/php/BIS_2.0/bisconnect/standard_review/Standard_review/Isdetails?ID=NTg3MQ%3D%3D" xr:uid="{E90EE12A-4564-47FC-B92C-DADABD54BD59}"/>
    <hyperlink ref="B1560" r:id="rId1429" display="https://www.services.bis.gov.in:8071/php/BIS_2.0/bisconnect/standard_review/Standard_review/Isdetails?ID=NTg4NA%3D%3D" xr:uid="{E1DBFEA8-4C38-4F33-B1B8-57B24B669342}"/>
    <hyperlink ref="B1561" r:id="rId1430" display="https://www.services.bis.gov.in:8071/php/BIS_2.0/bisconnect/standard_review/Standard_review/Isdetails?ID=NzgwNQ%3D%3D" xr:uid="{81462D1E-7325-4B37-BDB0-AC5708A350FA}"/>
    <hyperlink ref="B1562" r:id="rId1431" display="https://www.services.bis.gov.in:8071/php/BIS_2.0/bisconnect/standard_review/Standard_review/Isdetails?ID=MjA4MzM%3D" xr:uid="{0DACB92C-A3D6-4663-B920-DEB849908759}"/>
    <hyperlink ref="B1563" r:id="rId1432" display="https://www.services.bis.gov.in:8071/php/BIS_2.0/bisconnect/standard_review/Standard_review/Isdetails?ID=MjMyNzY%3D" xr:uid="{1E02A7EA-5669-4A5F-93FB-C5A52212C7D6}"/>
    <hyperlink ref="B1569" r:id="rId1433" display="https://www.services.bis.gov.in:8071/php/BIS_2.0/bisconnect/standard_review/Standard_review/Isdetails?ID=ODYxMA%3D%3D" xr:uid="{DBF7D1EF-FC05-4F3E-90CF-8C6058D00E56}"/>
    <hyperlink ref="B1570" r:id="rId1434" display="https://www.services.bis.gov.in:8071/php/BIS_2.0/bisconnect/standard_review/Standard_review/Isdetails?ID=MTI2MzQ%3D" xr:uid="{4A93275F-53FB-438D-8865-AE34FCB49685}"/>
    <hyperlink ref="B1571" r:id="rId1435" display="https://www.services.bis.gov.in:8071/php/BIS_2.0/bisconnect/standard_review/Standard_review/Isdetails?ID=MjAwMjA%3D" xr:uid="{2FFA60E7-078F-45FA-81BE-21A2DDBCE2C7}"/>
    <hyperlink ref="B1572" r:id="rId1436" display="https://www.services.bis.gov.in:8071/php/BIS_2.0/bisconnect/standard_review/Standard_review/Isdetails?ID=MjAwMjE%3D" xr:uid="{56C88692-18D0-469F-B12B-0A2A9F87799B}"/>
    <hyperlink ref="B1573" r:id="rId1437" display="https://www.services.bis.gov.in:8071/php/BIS_2.0/bisconnect/standard_review/Standard_review/Isdetails?ID=MTMwMjQ%3D" xr:uid="{51AF2ABC-77F8-4678-9C3C-A4B30FBA822E}"/>
    <hyperlink ref="B1574" r:id="rId1438" display="https://www.services.bis.gov.in:8071/php/BIS_2.0/bisconnect/standard_review/Standard_review/Isdetails?ID=MTQzMjU%3D" xr:uid="{4B7ADD0C-DDC5-4E66-8861-EB2324EAB4EF}"/>
    <hyperlink ref="B1575" r:id="rId1439" display="https://www.services.bis.gov.in:8071/php/BIS_2.0/bisconnect/standard_review/Standard_review/Isdetails?ID=MTQzMjY%3D" xr:uid="{8758AFCE-09F4-4E71-B08D-7FEA4B40661C}"/>
    <hyperlink ref="B1576" r:id="rId1440" display="https://www.services.bis.gov.in:8071/php/BIS_2.0/bisconnect/standard_review/Standard_review/Isdetails?ID=MTQzNDM%3D" xr:uid="{A74E9596-2978-4783-B189-133892736522}"/>
    <hyperlink ref="B1577" r:id="rId1441" display="https://www.services.bis.gov.in:8071/php/BIS_2.0/bisconnect/standard_review/Standard_review/Isdetails?ID=MTQ1NDg%3D" xr:uid="{AC659BAE-5E6F-4A46-8693-3FAD88B742A8}"/>
    <hyperlink ref="B1578" r:id="rId1442" display="https://www.services.bis.gov.in:8071/php/BIS_2.0/bisconnect/standard_review/Standard_review/Isdetails?ID=MTU3NDg%3D" xr:uid="{43E533BF-C5C6-48D4-A122-169A1D70FA58}"/>
    <hyperlink ref="B1579" r:id="rId1443" display="https://www.services.bis.gov.in:8071/php/BIS_2.0/bisconnect/standard_review/Standard_review/Isdetails?ID=MTU5Njg%3D" xr:uid="{32A1DE5B-D9F3-4E1C-9CA1-ADF145807C0F}"/>
    <hyperlink ref="B1580" r:id="rId1444" display="https://www.services.bis.gov.in:8071/php/BIS_2.0/bisconnect/standard_review/Standard_review/Isdetails?ID=MTU5Njk%3D" xr:uid="{FDE97D83-6EC2-4A7D-881C-51AFA917D980}"/>
    <hyperlink ref="B1581" r:id="rId1445" display="https://www.services.bis.gov.in:8071/php/BIS_2.0/bisconnect/standard_review/Standard_review/Isdetails?ID=MTU5NzA%3D" xr:uid="{05F2CEE4-29FC-4DDE-A5C9-2DFBD86D6B1B}"/>
    <hyperlink ref="B1582" r:id="rId1446" display="https://www.services.bis.gov.in:8071/php/BIS_2.0/bisconnect/standard_review/Standard_review/Isdetails?ID=MTU5NzE%3D" xr:uid="{2F647D51-5161-4460-B60C-FB72D89CEFF3}"/>
    <hyperlink ref="B1583" r:id="rId1447" display="https://www.services.bis.gov.in:8071/php/BIS_2.0/bisconnect/standard_review/Standard_review/Isdetails?ID=MTU5NzI%3D" xr:uid="{1AF70DFC-1EDB-4597-899C-E5DAFB8A2FA4}"/>
    <hyperlink ref="B1584" r:id="rId1448" display="https://www.services.bis.gov.in:8071/php/BIS_2.0/bisconnect/standard_review/Standard_review/Isdetails?ID=MTU5NzM%3D" xr:uid="{D89DDECA-BC26-4F30-AC3C-9CC134741228}"/>
    <hyperlink ref="B1585" r:id="rId1449" display="https://www.services.bis.gov.in:8071/php/BIS_2.0/bisconnect/standard_review/Standard_review/Isdetails?ID=MTcxOTg%3D" xr:uid="{76D66FE5-81C0-49B0-8F8C-9A3C70891BD3}"/>
    <hyperlink ref="B1586" r:id="rId1450" display="https://www.services.bis.gov.in:8071/php/BIS_2.0/bisconnect/standard_review/Standard_review/Isdetails?ID=MjIxMA%3D%3D" xr:uid="{DDF62B35-FF69-4AA1-B5E7-6FD4FEEBC7B2}"/>
    <hyperlink ref="B1587" r:id="rId1451" display="https://www.services.bis.gov.in:8071/php/BIS_2.0/bisconnect/standard_review/Standard_review/Isdetails?ID=MjIyNw%3D%3D" xr:uid="{66A78F91-561F-41B3-9A29-0D658D7F5B55}"/>
    <hyperlink ref="B1588" r:id="rId1452" display="https://www.services.bis.gov.in:8071/php/BIS_2.0/bisconnect/standard_review/Standard_review/Isdetails?ID=MjQ4NA%3D%3D" xr:uid="{EF9D20C8-0A83-437F-A67C-560BCE91096C}"/>
    <hyperlink ref="B1589" r:id="rId1453" display="https://www.services.bis.gov.in:8071/php/BIS_2.0/bisconnect/standard_review/Standard_review/Isdetails?ID=MjcyNg%3D%3D" xr:uid="{07A512C5-1B45-4569-BDA5-CFC10B6495B3}"/>
    <hyperlink ref="B1590" r:id="rId1454" display="https://www.services.bis.gov.in:8071/php/BIS_2.0/bisconnect/standard_review/Standard_review/Isdetails?ID=NDg3OA%3D%3D" xr:uid="{89018482-084C-4232-BA22-F0E21387B1EE}"/>
    <hyperlink ref="B1591" r:id="rId1455" display="https://www.services.bis.gov.in:8071/php/BIS_2.0/bisconnect/standard_review/Standard_review/Isdetails?ID=MjEwMDA%3D" xr:uid="{7089BF86-5C56-48D7-B54D-877CC08B0B73}"/>
    <hyperlink ref="B1592" r:id="rId1456" display="https://www.services.bis.gov.in:8071/php/BIS_2.0/bisconnect/standard_review/Standard_review/Isdetails?ID=NTQ0NA%3D%3D" xr:uid="{3011AD0E-4755-40A1-A0DA-9361707CC7F8}"/>
    <hyperlink ref="B1593" r:id="rId1457" display="https://www.services.bis.gov.in:8071/php/BIS_2.0/bisconnect/standard_review/Standard_review/Isdetails?ID=NTQ0NQ%3D%3D" xr:uid="{47BA391D-25CF-446D-835C-0C4DC3E0F20C}"/>
    <hyperlink ref="B1594" r:id="rId1458" display="https://www.services.bis.gov.in:8071/php/BIS_2.0/bisconnect/standard_review/Standard_review/Isdetails?ID=NTQ0Ng%3D%3D" xr:uid="{B3029558-EAF6-4562-ACFA-A44AFC13CE0C}"/>
    <hyperlink ref="B1595" r:id="rId1459" display="https://www.services.bis.gov.in:8071/php/BIS_2.0/bisconnect/standard_review/Standard_review/Isdetails?ID=NTQ0Nw%3D%3D" xr:uid="{305F125B-A7F0-483D-8C8F-1214D85337A5}"/>
    <hyperlink ref="B1596" r:id="rId1460" display="https://www.services.bis.gov.in:8071/php/BIS_2.0/bisconnect/standard_review/Standard_review/Isdetails?ID=MjE1NjI%3D" xr:uid="{D0501D50-B5CA-48E5-B6A6-2FCFEBF7A4D3}"/>
    <hyperlink ref="B1597" r:id="rId1461" display="https://www.services.bis.gov.in:8071/php/BIS_2.0/bisconnect/standard_review/Standard_review/Isdetails?ID=NTQ0OA%3D%3D" xr:uid="{790F5E7A-7FD3-4098-A865-4F20B50A477E}"/>
    <hyperlink ref="B1598" r:id="rId1462" display="https://www.services.bis.gov.in:8071/php/BIS_2.0/bisconnect/standard_review/Standard_review/Isdetails?ID=NTQ1Mg%3D%3D" xr:uid="{06E8B2AF-721A-4776-9E10-D1912AD212A4}"/>
    <hyperlink ref="B1599" r:id="rId1463" display="https://www.services.bis.gov.in:8071/php/BIS_2.0/bisconnect/standard_review/Standard_review/Isdetails?ID=NTQ1NQ%3D%3D" xr:uid="{6EABC1A1-B236-4A7E-BD31-A2C699353202}"/>
    <hyperlink ref="B1600" r:id="rId1464" display="https://www.services.bis.gov.in:8071/php/BIS_2.0/bisconnect/standard_review/Standard_review/Isdetails?ID=NDM0" xr:uid="{068F7F39-9886-4066-ADA7-848FB6BD2B3F}"/>
    <hyperlink ref="B1601" r:id="rId1465" display="https://www.services.bis.gov.in:8071/php/BIS_2.0/bisconnect/standard_review/Standard_review/Isdetails?ID=MjM0NTk%3D" xr:uid="{4B1A2081-C1D2-4A89-8CB0-84F192051ABE}"/>
    <hyperlink ref="B1602" r:id="rId1466" display="https://www.services.bis.gov.in:8071/php/BIS_2.0/bisconnect/standard_review/Standard_review/Isdetails?ID=NTQ2NA%3D%3D" xr:uid="{CF11B4A7-3ADC-453F-B02E-738CBB4E7B63}"/>
    <hyperlink ref="B1603" r:id="rId1467" display="https://www.services.bis.gov.in:8071/php/BIS_2.0/bisconnect/standard_review/Standard_review/Isdetails?ID=NTQ2Ng%3D%3D" xr:uid="{0AE23387-D24C-445E-A602-A8DCDC3D9EBC}"/>
    <hyperlink ref="B1604" r:id="rId1468" display="https://www.services.bis.gov.in:8071/php/BIS_2.0/bisconnect/standard_review/Standard_review/Isdetails?ID=NTQ2Nw%3D%3D" xr:uid="{97E927BD-A6EF-487F-8B78-4FC972192BB8}"/>
    <hyperlink ref="B1605" r:id="rId1469" display="https://www.services.bis.gov.in:8071/php/BIS_2.0/bisconnect/standard_review/Standard_review/Isdetails?ID=MjE2MjE%3D" xr:uid="{893CABDB-E8C4-4313-AD68-D7D221C4B550}"/>
    <hyperlink ref="B1606" r:id="rId1470" display="https://www.services.bis.gov.in:8071/php/BIS_2.0/bisconnect/standard_review/Standard_review/Isdetails?ID=NTQ0OQ%3D%3D" xr:uid="{F49B3782-A812-461B-8A68-383996A184CE}"/>
    <hyperlink ref="B1607" r:id="rId1471" display="https://www.services.bis.gov.in:8071/php/BIS_2.0/bisconnect/standard_review/Standard_review/Isdetails?ID=NTQ1MA%3D%3D" xr:uid="{D23CEF27-F997-496A-9C5C-B0CC142A57D5}"/>
    <hyperlink ref="B1608" r:id="rId1472" display="https://www.services.bis.gov.in:8071/php/BIS_2.0/bisconnect/standard_review/Standard_review/Isdetails?ID=MzQ5" xr:uid="{FEF9716B-1EC2-4579-92FB-BE0E5F96DA66}"/>
    <hyperlink ref="B1609" r:id="rId1473" display="https://www.services.bis.gov.in:8071/php/BIS_2.0/bisconnect/standard_review/Standard_review/Isdetails?ID=NTQ1MQ%3D%3D" xr:uid="{7C02CFB0-2D48-451A-B678-DF6867C3518D}"/>
    <hyperlink ref="B1610" r:id="rId1474" display="https://www.services.bis.gov.in:8071/php/BIS_2.0/bisconnect/standard_review/Standard_review/Isdetails?ID=NTQ1Mw%3D%3D" xr:uid="{21EE4F87-32D0-4FD5-8325-ED8BF0C1042A}"/>
    <hyperlink ref="B1611" r:id="rId1475" display="https://www.services.bis.gov.in:8071/php/BIS_2.0/bisconnect/standard_review/Standard_review/Isdetails?ID=MjI0NzE%3D" xr:uid="{EA5D0B1B-55AE-4EE7-9A4C-73E86CB14E0D}"/>
    <hyperlink ref="B1612" r:id="rId1476" display="https://www.services.bis.gov.in:8071/php/BIS_2.0/bisconnect/standard_review/Standard_review/Isdetails?ID=MjI0NTU%3D" xr:uid="{E24348F8-5F5C-4F6E-A91F-674D638539C1}"/>
    <hyperlink ref="B1613" r:id="rId1477" display="https://www.services.bis.gov.in:8071/php/BIS_2.0/bisconnect/standard_review/Standard_review/Isdetails?ID=MjIwNTc%3D" xr:uid="{878010AB-C71E-4C48-8B8D-10063FA5F559}"/>
    <hyperlink ref="B1614" r:id="rId1478" display="https://www.services.bis.gov.in:8071/php/BIS_2.0/bisconnect/standard_review/Standard_review/Isdetails?ID=MzUw" xr:uid="{264A5B88-2F04-45AC-9B6C-A36DE8EA26BC}"/>
    <hyperlink ref="B1615" r:id="rId1479" display="https://www.services.bis.gov.in:8071/php/BIS_2.0/bisconnect/standard_review/Standard_review/Isdetails?ID=NTQ1NA%3D%3D" xr:uid="{EA5B699C-F0EB-4519-8CB6-01A7F1CDE71A}"/>
    <hyperlink ref="B1616" r:id="rId1480" display="https://www.services.bis.gov.in:8071/php/BIS_2.0/bisconnect/standard_review/Standard_review/Isdetails?ID=MzUx" xr:uid="{D5FB3E28-ADAA-4D5D-B9D9-B7D06D8151A7}"/>
    <hyperlink ref="B1617" r:id="rId1481" display="https://www.services.bis.gov.in:8071/php/BIS_2.0/bisconnect/standard_review/Standard_review/Isdetails?ID=MzUy" xr:uid="{A776FA6C-00DC-452A-8888-E5A85F2E8436}"/>
    <hyperlink ref="B1618" r:id="rId1482" display="https://www.services.bis.gov.in:8071/php/BIS_2.0/bisconnect/standard_review/Standard_review/Isdetails?ID=MzUz" xr:uid="{C6F73B7D-8A08-4623-8358-195D0748DCB0}"/>
    <hyperlink ref="B1619" r:id="rId1483" display="https://www.services.bis.gov.in:8071/php/BIS_2.0/bisconnect/standard_review/Standard_review/Isdetails?ID=MzU0" xr:uid="{5D3863AC-D8D0-4DA3-9169-55E695937D89}"/>
    <hyperlink ref="B1620" r:id="rId1484" display="https://www.services.bis.gov.in:8071/php/BIS_2.0/bisconnect/standard_review/Standard_review/Isdetails?ID=NTQ1Ng%3D%3D" xr:uid="{69AA903E-1E4C-4D4A-9E1A-1CF044018E56}"/>
    <hyperlink ref="B1621" r:id="rId1485" display="https://www.services.bis.gov.in:8071/php/BIS_2.0/bisconnect/standard_review/Standard_review/Isdetails?ID=NTQ1Nw%3D%3D" xr:uid="{8A642429-40EE-441B-955E-56988C4297E5}"/>
    <hyperlink ref="B1622" r:id="rId1486" display="https://www.services.bis.gov.in:8071/php/BIS_2.0/bisconnect/standard_review/Standard_review/Isdetails?ID=MjI0NDY%3D" xr:uid="{7D3B9661-AAE8-4F0F-B031-71189FE5913A}"/>
    <hyperlink ref="B1623" r:id="rId1487" display="https://www.services.bis.gov.in:8071/php/BIS_2.0/bisconnect/standard_review/Standard_review/Isdetails?ID=MjI0NDc%3D" xr:uid="{02789E9F-4108-44BC-986F-012520022247}"/>
    <hyperlink ref="B1624" r:id="rId1488" display="https://www.services.bis.gov.in:8071/php/BIS_2.0/bisconnect/standard_review/Standard_review/Isdetails?ID=MjI0NDg%3D" xr:uid="{635B5853-A30A-490B-A4FF-44144FF6F4E6}"/>
    <hyperlink ref="B1625" r:id="rId1489" display="https://www.services.bis.gov.in:8071/php/BIS_2.0/bisconnect/standard_review/Standard_review/Isdetails?ID=MjI3ODQ%3D" xr:uid="{C58F7F70-6C88-4751-9037-BBD83A61B5F3}"/>
    <hyperlink ref="B1626" r:id="rId1490" display="https://www.services.bis.gov.in:8071/php/BIS_2.0/bisconnect/standard_review/Standard_review/Isdetails?ID=NTQ1OA%3D%3D" xr:uid="{296DE936-451B-4BDC-B85F-D96A8C923218}"/>
    <hyperlink ref="B1627" r:id="rId1491" display="https://www.services.bis.gov.in:8071/php/BIS_2.0/bisconnect/standard_review/Standard_review/Isdetails?ID=NDM1" xr:uid="{6244C929-7B2E-41AC-AE84-7620422195C3}"/>
    <hyperlink ref="B1628" r:id="rId1492" display="https://www.services.bis.gov.in:8071/php/BIS_2.0/bisconnect/standard_review/Standard_review/Isdetails?ID=NDM2" xr:uid="{B7B18F87-95FA-4EF2-BCDA-3E62C9C42B13}"/>
    <hyperlink ref="B1629" r:id="rId1493" display="https://www.services.bis.gov.in:8071/php/BIS_2.0/bisconnect/standard_review/Standard_review/Isdetails?ID=NTQ1OQ%3D%3D" xr:uid="{AB5940F1-9346-4CC0-9B89-F4DC1025BA1A}"/>
    <hyperlink ref="B1630" r:id="rId1494" display="https://www.services.bis.gov.in:8071/php/BIS_2.0/bisconnect/standard_review/Standard_review/Isdetails?ID=MjI0NTY%3D" xr:uid="{C079A24C-9F84-40F2-A1A8-9D8BE8F47108}"/>
    <hyperlink ref="B1631" r:id="rId1495" display="https://www.services.bis.gov.in:8071/php/BIS_2.0/bisconnect/standard_review/Standard_review/Isdetails?ID=MjI0NTc%3D" xr:uid="{CAFD3CCB-B854-462C-A619-C9F39322209B}"/>
    <hyperlink ref="B1632" r:id="rId1496" display="https://www.services.bis.gov.in:8071/php/BIS_2.0/bisconnect/standard_review/Standard_review/Isdetails?ID=NTQ2MA%3D%3D" xr:uid="{FD54C2EA-D6E7-44F3-B338-0D15A17922EC}"/>
    <hyperlink ref="B1633" r:id="rId1497" display="https://www.services.bis.gov.in:8071/php/BIS_2.0/bisconnect/standard_review/Standard_review/Isdetails?ID=NTQ2MQ%3D%3D" xr:uid="{4BECB1CC-432D-4125-9C7D-AFCDBF71A1F4}"/>
    <hyperlink ref="B1634" r:id="rId1498" display="https://www.services.bis.gov.in:8071/php/BIS_2.0/bisconnect/standard_review/Standard_review/Isdetails?ID=NTQ2Mg%3D%3D" xr:uid="{A0D3798C-ECB1-46A8-841B-239CA1B4E051}"/>
    <hyperlink ref="B1635" r:id="rId1499" display="https://www.services.bis.gov.in:8071/php/BIS_2.0/bisconnect/standard_review/Standard_review/Isdetails?ID=NTQ2Mw%3D%3D" xr:uid="{6CEECE61-1E9A-45D3-B8EB-3FA35E52CF19}"/>
    <hyperlink ref="B1636" r:id="rId1500" display="https://www.services.bis.gov.in:8071/php/BIS_2.0/bisconnect/standard_review/Standard_review/Isdetails?ID=NTU0MA%3D%3D" xr:uid="{4868B01A-9529-4FD6-9626-D59C381F2455}"/>
    <hyperlink ref="B1637" r:id="rId1501" display="https://www.services.bis.gov.in:8071/php/BIS_2.0/bisconnect/standard_review/Standard_review/Isdetails?ID=NzI%3D" xr:uid="{35547CE2-5A1E-4BE2-8F02-DD53E3ED00D8}"/>
    <hyperlink ref="B1638" r:id="rId1502" display="https://www.services.bis.gov.in:8071/php/BIS_2.0/bisconnect/standard_review/Standard_review/Isdetails?ID=NTU0MQ%3D%3D" xr:uid="{AB13F9C0-28C0-456E-8428-75290D198291}"/>
    <hyperlink ref="B1639" r:id="rId1503" display="https://www.services.bis.gov.in:8071/php/BIS_2.0/bisconnect/standard_review/Standard_review/Isdetails?ID=NTU0Mg%3D%3D" xr:uid="{C239A32D-2A67-4D6F-91CF-66DC37EE061C}"/>
    <hyperlink ref="B1640" r:id="rId1504" display="https://www.services.bis.gov.in:8071/php/BIS_2.0/bisconnect/standard_review/Standard_review/Isdetails?ID=NTU0Mw%3D%3D" xr:uid="{4E407917-A06F-4E4D-9497-FBA3834B6CD2}"/>
    <hyperlink ref="B1641" r:id="rId1505" display="https://www.services.bis.gov.in:8071/php/BIS_2.0/bisconnect/standard_review/Standard_review/Isdetails?ID=NTU0NA%3D%3D" xr:uid="{D2A6585E-BA34-4B0D-91C6-417587980685}"/>
    <hyperlink ref="B1642" r:id="rId1506" display="https://www.services.bis.gov.in:8071/php/BIS_2.0/bisconnect/standard_review/Standard_review/Isdetails?ID=NjgxMw%3D%3D" xr:uid="{814E561E-1783-4EF5-A4CA-8109E52E72BA}"/>
    <hyperlink ref="B1643" r:id="rId1507" display="https://www.services.bis.gov.in:8071/php/BIS_2.0/bisconnect/standard_review/Standard_review/Isdetails?ID=NjgxNA%3D%3D" xr:uid="{29785AFC-7878-4D71-9A51-F5722C4E8CE0}"/>
    <hyperlink ref="B1644" r:id="rId1508" display="https://www.services.bis.gov.in:8071/php/BIS_2.0/bisconnect/standard_review/Standard_review/Isdetails?ID=NjgxNQ%3D%3D" xr:uid="{5080A1DB-8C8A-40A9-A858-8B1C37996EBB}"/>
    <hyperlink ref="B1645" r:id="rId1509" display="https://www.services.bis.gov.in:8071/php/BIS_2.0/bisconnect/standard_review/Standard_review/Isdetails?ID=NjgxNg%3D%3D" xr:uid="{EF213518-5965-4797-B0C6-D81141D96025}"/>
    <hyperlink ref="B1646" r:id="rId1510" display="https://www.services.bis.gov.in:8071/php/BIS_2.0/bisconnect/standard_review/Standard_review/Isdetails?ID=NjgxNw%3D%3D" xr:uid="{B0FCB631-86D7-42F5-A330-8D3A4176B929}"/>
    <hyperlink ref="B1647" r:id="rId1511" display="https://www.services.bis.gov.in:8071/php/BIS_2.0/bisconnect/standard_review/Standard_review/Isdetails?ID=NjgxOA%3D%3D" xr:uid="{39F1039A-3499-44B1-BEFF-538C7CF84648}"/>
    <hyperlink ref="B1648" r:id="rId1512" display="https://www.services.bis.gov.in:8071/php/BIS_2.0/bisconnect/standard_review/Standard_review/Isdetails?ID=NjgxOQ%3D%3D" xr:uid="{34E03EA7-56E3-45F9-AAD0-3C77DB39F934}"/>
    <hyperlink ref="B1654" r:id="rId1513" display="https://www.services.bis.gov.in:8071/php/BIS_2.0/bisconnect/standard_review/Standard_review/Isdetails?ID=OTIxNg%3D%3D" xr:uid="{C22FBF33-EDF3-4931-B368-D65507832F1B}"/>
    <hyperlink ref="B1655" r:id="rId1514" display="https://www.services.bis.gov.in:8071/php/BIS_2.0/bisconnect/standard_review/Standard_review/Isdetails?ID=MTA3ODU%3D" xr:uid="{A9F08AB0-96A5-4789-AAB3-09C2EB4050DC}"/>
    <hyperlink ref="B1656" r:id="rId1515" display="https://www.services.bis.gov.in:8071/php/BIS_2.0/bisconnect/standard_review/Standard_review/Isdetails?ID=MTA4MzU%3D" xr:uid="{B5604432-83E5-460E-AD33-DFC837D1B241}"/>
    <hyperlink ref="B1657" r:id="rId1516" display="https://www.services.bis.gov.in:8071/php/BIS_2.0/bisconnect/standard_review/Standard_review/Isdetails?ID=MTIzMjI%3D" xr:uid="{05B35307-025A-4DD1-AA5F-597504D2DDA0}"/>
    <hyperlink ref="B1658" r:id="rId1517" display="https://www.services.bis.gov.in:8071/php/BIS_2.0/bisconnect/standard_review/Standard_review/Isdetails?ID=MTM4Mzk%3D" xr:uid="{0794E647-FBF4-4B2A-BF14-B50A3A096F32}"/>
    <hyperlink ref="B1659" r:id="rId1518" display="https://www.services.bis.gov.in:8071/php/BIS_2.0/bisconnect/standard_review/Standard_review/Isdetails?ID=MjI0MzM%3D" xr:uid="{C2930BFC-5ABC-4B6D-9B98-80019D0308B4}"/>
    <hyperlink ref="B1660" r:id="rId1519" display="https://www.services.bis.gov.in:8071/php/BIS_2.0/bisconnect/standard_review/Standard_review/Isdetails?ID=MjIyMjk%3D" xr:uid="{22160B98-0B10-4EB1-8E1B-FAADBB4B0AD0}"/>
    <hyperlink ref="B1661" r:id="rId1520" display="https://www.services.bis.gov.in:8071/php/BIS_2.0/bisconnect/standard_review/Standard_review/Isdetails?ID=MjIwNjI%3D" xr:uid="{A770AD1C-199B-4A80-8B96-7CA735013407}"/>
    <hyperlink ref="B1662" r:id="rId1521" display="https://www.services.bis.gov.in:8071/php/BIS_2.0/bisconnect/standard_review/Standard_review/Isdetails?ID=MjIxODE%3D" xr:uid="{91F5831D-995F-403B-B9CC-8484F2C04964}"/>
    <hyperlink ref="B1663" r:id="rId1522" display="https://www.services.bis.gov.in:8071/php/BIS_2.0/bisconnect/standard_review/Standard_review/Isdetails?ID=MjIwNjM%3D" xr:uid="{1DDE69EA-2A11-42A2-99B5-D392BB8ACBC1}"/>
    <hyperlink ref="B1664" r:id="rId1523" display="https://www.services.bis.gov.in:8071/php/BIS_2.0/bisconnect/standard_review/Standard_review/Isdetails?ID=MjI5MDY%3D" xr:uid="{D3939E70-7CC2-40B8-88EB-C7FFFAB2A8A8}"/>
    <hyperlink ref="B1665" r:id="rId1524" display="https://www.services.bis.gov.in:8071/php/BIS_2.0/bisconnect/standard_review/Standard_review/Isdetails?ID=MjI5MDc%3D" xr:uid="{1F22D951-1039-4334-A257-E6E5F794FF83}"/>
    <hyperlink ref="B1666" r:id="rId1525" display="https://www.services.bis.gov.in:8071/php/BIS_2.0/bisconnect/standard_review/Standard_review/Isdetails?ID=MjI5MDg%3D" xr:uid="{6B515EE2-6433-46B9-85E4-8A60E613047C}"/>
    <hyperlink ref="B1667" r:id="rId1526" display="https://www.services.bis.gov.in:8071/php/BIS_2.0/bisconnect/standard_review/Standard_review/Isdetails?ID=MjM1NDc%3D" xr:uid="{B6067518-CCD7-4BA0-AE71-3FC54D9F1ECA}"/>
    <hyperlink ref="B1668" r:id="rId1527" display="https://www.services.bis.gov.in:8071/php/BIS_2.0/bisconnect/standard_review/Standard_review/Isdetails?ID=MjMxMDI%3D" xr:uid="{1361B4DD-B475-4062-B30A-8E231FB7B5D9}"/>
    <hyperlink ref="B1669" r:id="rId1528" display="https://www.services.bis.gov.in:8071/php/BIS_2.0/bisconnect/standard_review/Standard_review/Isdetails?ID=MjI5ODE%3D" xr:uid="{745CFF39-312E-4370-8344-CF86AC293B8F}"/>
    <hyperlink ref="B1670" r:id="rId1529" display="https://www.services.bis.gov.in:8071/php/BIS_2.0/bisconnect/standard_review/Standard_review/Isdetails?ID=MjMxMjM%3D" xr:uid="{04D4B78B-859F-49BC-BBD1-2A99D841A128}"/>
    <hyperlink ref="B1671" r:id="rId1530" display="https://www.services.bis.gov.in:8071/php/BIS_2.0/bisconnect/standard_review/Standard_review/Isdetails?ID=MjQwNDE%3D" xr:uid="{D294ED18-1048-4C24-82C5-24BFC58EFD8F}"/>
    <hyperlink ref="B1672" r:id="rId1531" display="https://www.services.bis.gov.in:8071/php/BIS_2.0/bisconnect/standard_review/Standard_review/Isdetails?ID=MjE4OTk%3D" xr:uid="{BF14C655-F1AF-4DD4-99F5-45DD06CA5A3F}"/>
    <hyperlink ref="B1673" r:id="rId1532" display="https://www.services.bis.gov.in:8071/php/BIS_2.0/bisconnect/standard_review/Standard_review/Isdetails?ID=MjI3MTE%3D" xr:uid="{98B81673-483A-45AF-A0B6-23F5EF46A035}"/>
    <hyperlink ref="B1679" r:id="rId1533" display="https://www.services.bis.gov.in:8071/php/BIS_2.0/bisconnect/standard_review/Standard_review/Isdetails?ID=MTAyMjQ%3D" xr:uid="{F4B91B4B-CA76-4F45-A2CC-4B41BBFE68BC}"/>
    <hyperlink ref="B1680" r:id="rId1534" display="https://www.services.bis.gov.in:8071/php/BIS_2.0/bisconnect/standard_review/Standard_review/Isdetails?ID=MTAyMjU%3D" xr:uid="{5E0266DE-63D1-4827-ABD4-214F0A2C1F88}"/>
    <hyperlink ref="B1681" r:id="rId1535" display="https://www.services.bis.gov.in:8071/php/BIS_2.0/bisconnect/standard_review/Standard_review/Isdetails?ID=MTA0MzY%3D" xr:uid="{F085BE61-0777-4EF7-B34A-E05E98633CAE}"/>
    <hyperlink ref="B1682" r:id="rId1536" display="https://www.services.bis.gov.in:8071/php/BIS_2.0/bisconnect/standard_review/Standard_review/Isdetails?ID=MTA0Mzg%3D" xr:uid="{10F57CC3-19D7-4910-9C43-392165FE4BD0}"/>
    <hyperlink ref="B1683" r:id="rId1537" display="https://www.services.bis.gov.in:8071/php/BIS_2.0/bisconnect/standard_review/Standard_review/Isdetails?ID=MTA0Mzk%3D" xr:uid="{0E263A9C-F961-4E07-A4F7-DE4F3EAC19AC}"/>
    <hyperlink ref="B1684" r:id="rId1538" display="https://www.services.bis.gov.in:8071/php/BIS_2.0/bisconnect/standard_review/Standard_review/Isdetails?ID=MTkzNTY%3D" xr:uid="{0183B1DB-812F-4DE1-B460-8B3A6BA58199}"/>
    <hyperlink ref="B1685" r:id="rId1539" display="https://www.services.bis.gov.in:8071/php/BIS_2.0/bisconnect/standard_review/Standard_review/Isdetails?ID=MTA0NDA%3D" xr:uid="{AC14F6B7-EB24-4665-B75F-F2F5FE1E2BD9}"/>
    <hyperlink ref="B1686" r:id="rId1540" display="https://www.services.bis.gov.in:8071/php/BIS_2.0/bisconnect/standard_review/Standard_review/Isdetails?ID=MTkzNTc%3D" xr:uid="{6A40BB83-0A39-4DC0-9BE1-4E4A4A34061A}"/>
    <hyperlink ref="B1687" r:id="rId1541" display="https://www.services.bis.gov.in:8071/php/BIS_2.0/bisconnect/standard_review/Standard_review/Isdetails?ID=MTA0NDE%3D" xr:uid="{1451A5AC-0D31-48D5-AB31-493192312BE2}"/>
    <hyperlink ref="B1688" r:id="rId1542" display="https://www.services.bis.gov.in:8071/php/BIS_2.0/bisconnect/standard_review/Standard_review/Isdetails?ID=MTA0NDI%3D" xr:uid="{F490A396-7DCD-4AA5-969E-11FC1542C422}"/>
    <hyperlink ref="B1689" r:id="rId1543" display="https://www.services.bis.gov.in:8071/php/BIS_2.0/bisconnect/standard_review/Standard_review/Isdetails?ID=MTA0NDM%3D" xr:uid="{20E0A434-81CD-4E85-8A6A-B81C6AF54A25}"/>
    <hyperlink ref="B1690" r:id="rId1544" display="https://www.services.bis.gov.in:8071/php/BIS_2.0/bisconnect/standard_review/Standard_review/Isdetails?ID=MTkzNTU%3D" xr:uid="{44C9C591-2847-4802-A87F-B8A4AE22FA0C}"/>
    <hyperlink ref="B1691" r:id="rId1545" display="https://www.services.bis.gov.in:8071/php/BIS_2.0/bisconnect/standard_review/Standard_review/Isdetails?ID=MTA0Mzc%3D" xr:uid="{44A5072A-F2E0-41BA-B640-9D5F0D4ECCEC}"/>
    <hyperlink ref="B1692" r:id="rId1546" display="https://www.services.bis.gov.in:8071/php/BIS_2.0/bisconnect/standard_review/Standard_review/Isdetails?ID=MTExNTM%3D" xr:uid="{230A58A9-7C8E-4609-ABF2-2FA50E89A4E8}"/>
    <hyperlink ref="B1693" r:id="rId1547" display="https://www.services.bis.gov.in:8071/php/BIS_2.0/bisconnect/standard_review/Standard_review/Isdetails?ID=MTI2NDE%3D" xr:uid="{4A75C1AE-F92D-4F23-8B9E-6AB302C6E3AC}"/>
    <hyperlink ref="B1694" r:id="rId1548" display="https://www.services.bis.gov.in:8071/php/BIS_2.0/bisconnect/standard_review/Standard_review/Isdetails?ID=MTI2NDI%3D" xr:uid="{4BF4B646-CD15-4477-963C-5FC0774EA87E}"/>
    <hyperlink ref="B1695" r:id="rId1549" display="https://www.services.bis.gov.in:8071/php/BIS_2.0/bisconnect/standard_review/Standard_review/Isdetails?ID=MTI2NDM%3D" xr:uid="{35810DC7-E520-4A76-902F-12D6AABB5009}"/>
    <hyperlink ref="B1696" r:id="rId1550" display="https://www.services.bis.gov.in:8071/php/BIS_2.0/bisconnect/standard_review/Standard_review/Isdetails?ID=MTU4NjM%3D" xr:uid="{D04E21CB-164B-4614-90DD-C8434489CB6E}"/>
    <hyperlink ref="B1697" r:id="rId1551" display="https://www.services.bis.gov.in:8071/php/BIS_2.0/bisconnect/standard_review/Standard_review/Isdetails?ID=MTU4OTc%3D" xr:uid="{B9E42D0A-3FD9-4D15-AB2C-F5BE57CD5D21}"/>
    <hyperlink ref="B1698" r:id="rId1552" display="https://www.services.bis.gov.in:8071/php/BIS_2.0/bisconnect/standard_review/Standard_review/Isdetails?ID=MTYzOTA%3D" xr:uid="{ADCE65B9-271D-46EE-B8A3-D568E43E26DB}"/>
    <hyperlink ref="B1699" r:id="rId1553" display="https://www.services.bis.gov.in:8071/php/BIS_2.0/bisconnect/standard_review/Standard_review/Isdetails?ID=MTc0NTg%3D" xr:uid="{1E3B5547-F47A-452A-B608-586F7104EE26}"/>
    <hyperlink ref="B1700" r:id="rId1554" display="https://www.services.bis.gov.in:8071/php/BIS_2.0/bisconnect/standard_review/Standard_review/Isdetails?ID=Njc4" xr:uid="{0CE2E11D-F6C0-424E-8476-D99A2DB729A0}"/>
    <hyperlink ref="B1701" r:id="rId1555" display="https://www.services.bis.gov.in:8071/php/BIS_2.0/bisconnect/standard_review/Standard_review/Isdetails?ID=NTg0Ng%3D%3D" xr:uid="{EB51C0C4-7C20-4DEF-91D3-42C6E123DF42}"/>
    <hyperlink ref="B1702" r:id="rId1556" display="https://www.services.bis.gov.in:8071/php/BIS_2.0/bisconnect/standard_review/Standard_review/Isdetails?ID=MjM3OTQ%3D" xr:uid="{B523D65A-D294-4314-904F-5D557592A43F}"/>
    <hyperlink ref="B1703" r:id="rId1557" display="https://www.services.bis.gov.in:8071/php/BIS_2.0/bisconnect/standard_review/Standard_review/Isdetails?ID=MjM5NzQ%3D" xr:uid="{188646EA-01F1-46FB-9983-7ABBECF9FBD8}"/>
    <hyperlink ref="B1704" r:id="rId1558" display="https://www.services.bis.gov.in:8071/php/BIS_2.0/bisconnect/standard_review/Standard_review/Isdetails?ID=MjM4MDY%3D" xr:uid="{A6A85FEC-34E0-418E-8B19-F094B030915F}"/>
    <hyperlink ref="B1705" r:id="rId1559" display="https://www.services.bis.gov.in:8071/php/BIS_2.0/bisconnect/standard_review/Standard_review/Isdetails?ID=MjQ2ODQ%3D" xr:uid="{9D849E20-C646-475C-A2D8-27C629837A83}"/>
    <hyperlink ref="B1706" r:id="rId1560" display="https://www.services.bis.gov.in:8071/php/BIS_2.0/bisconnect/standard_review/Standard_review/Isdetails?ID=MjM3OTU%3D" xr:uid="{C9864738-6BEF-4FEE-B676-020677F40081}"/>
    <hyperlink ref="B1707" r:id="rId1561" display="https://www.services.bis.gov.in:8071/php/BIS_2.0/bisconnect/standard_review/Standard_review/Isdetails?ID=MjM3MjA%3D" xr:uid="{90B80407-F202-47C1-8049-E80E185FCC36}"/>
    <hyperlink ref="B1708" r:id="rId1562" display="https://www.services.bis.gov.in:8071/php/BIS_2.0/bisconnect/standard_review/Standard_review/Isdetails?ID=MjIxNDg%3D" xr:uid="{B26846D6-9E32-4838-B877-FE229305F1E8}"/>
    <hyperlink ref="B1709" r:id="rId1563" display="https://www.services.bis.gov.in:8071/php/BIS_2.0/bisconnect/standard_review/Standard_review/Isdetails?ID=MjIxNTI%3D" xr:uid="{7D38BFE1-C4BC-4347-98C5-C42E08243486}"/>
    <hyperlink ref="B1710" r:id="rId1564" display="https://www.services.bis.gov.in:8071/php/BIS_2.0/bisconnect/standard_review/Standard_review/Isdetails?ID=MjIxNTM%3D" xr:uid="{8D718450-FB22-4EC3-8B18-590E8F3E8D27}"/>
    <hyperlink ref="B1711" r:id="rId1565" display="https://www.services.bis.gov.in:8071/php/BIS_2.0/bisconnect/standard_review/Standard_review/Isdetails?ID=MjQ2OTQ%3D" xr:uid="{B264DBBE-B583-47A6-88DB-C6359D85842E}"/>
    <hyperlink ref="B1712" r:id="rId1566" display="https://www.services.bis.gov.in:8071/php/BIS_2.0/bisconnect/standard_review/Standard_review/Isdetails?ID=MjQxOTk%3D" xr:uid="{C52E7A1B-5E64-4FE7-9A38-1C597221E688}"/>
    <hyperlink ref="B1713" r:id="rId1567" display="https://www.services.bis.gov.in:8071/php/BIS_2.0/bisconnect/standard_review/Standard_review/Isdetails?ID=MjIxNTQ%3D" xr:uid="{A2E7000E-1C81-45C2-A182-5202000DC6F5}"/>
    <hyperlink ref="B1714" r:id="rId1568" display="https://www.services.bis.gov.in:8071/php/BIS_2.0/bisconnect/standard_review/Standard_review/Isdetails?ID=MjIzOTg%3D" xr:uid="{2B8CE052-8922-4C36-8345-5FB6EAEC1705}"/>
    <hyperlink ref="B1715" r:id="rId1569" display="https://www.services.bis.gov.in:8071/php/BIS_2.0/bisconnect/standard_review/Standard_review/Isdetails?ID=MjI0MDA%3D" xr:uid="{8CD8A3E7-F221-4858-B8D8-C247E732BA98}"/>
    <hyperlink ref="B1716" r:id="rId1570" display="https://www.services.bis.gov.in:8071/php/BIS_2.0/bisconnect/standard_review/Standard_review/Isdetails?ID=MjIzOTk%3D" xr:uid="{48A1209D-24A5-4FC3-BCB3-9B58C9A68AED}"/>
    <hyperlink ref="B1717" r:id="rId1571" display="https://www.services.bis.gov.in:8071/php/BIS_2.0/bisconnect/standard_review/Standard_review/Isdetails?ID=MjQ2OTc%3D" xr:uid="{6E776360-CBC7-4132-9396-F220357D0B4E}"/>
    <hyperlink ref="B1718" r:id="rId1572" display="https://www.services.bis.gov.in:8071/php/BIS_2.0/bisconnect/standard_review/Standard_review/Isdetails?ID=MjM2NjM%3D" xr:uid="{E2DD3361-E006-4253-AA7B-3D3B50F78C9F}"/>
    <hyperlink ref="B1719" r:id="rId1573" display="https://www.services.bis.gov.in:8071/php/BIS_2.0/bisconnect/standard_review/Standard_review/Isdetails?ID=MjI0MDI%3D" xr:uid="{61D9A37C-3926-4608-94C5-01EB0F622626}"/>
    <hyperlink ref="B1720" r:id="rId1574" display="https://www.services.bis.gov.in:8071/php/BIS_2.0/bisconnect/standard_review/Standard_review/Isdetails?ID=MjQ2OTU%3D" xr:uid="{F9320BB5-11BA-4B93-9870-258549B1F3AF}"/>
    <hyperlink ref="B1721" r:id="rId1575" display="https://www.services.bis.gov.in:8071/php/BIS_2.0/bisconnect/standard_review/Standard_review/Isdetails?ID=MjI0MDE%3D" xr:uid="{96184CA8-95D5-43F5-8571-06B650CB396B}"/>
    <hyperlink ref="B1722" r:id="rId1576" display="https://www.services.bis.gov.in:8071/php/BIS_2.0/bisconnect/standard_review/Standard_review/Isdetails?ID=MjQ2OTY%3D" xr:uid="{50AFCE27-36DA-40FE-9475-EFE1EB0C8F63}"/>
    <hyperlink ref="B1723" r:id="rId1577" display="https://www.services.bis.gov.in:8071/php/BIS_2.0/bisconnect/standard_review/Standard_review/Isdetails?ID=MjM4OTc%3D" xr:uid="{5E19C36A-0A48-4C5A-B28E-A78A19B674C0}"/>
    <hyperlink ref="B1724" r:id="rId1578" display="https://www.services.bis.gov.in:8071/php/BIS_2.0/bisconnect/standard_review/Standard_review/Isdetails?ID=MjQxMzQ%3D" xr:uid="{81E20DFC-E42F-4253-958E-6249753C8303}"/>
    <hyperlink ref="B1725" r:id="rId1579" display="https://www.services.bis.gov.in:8071/php/BIS_2.0/bisconnect/standard_review/Standard_review/Isdetails?ID=MjM2MzM%3D" xr:uid="{7D74DC1B-EB42-44CE-B6ED-CB289EE85AFA}"/>
    <hyperlink ref="B1731" r:id="rId1580" display="https://www.services.bis.gov.in:8071/php/BIS_2.0/bisconnect/standard_review/Standard_review/Isdetails?ID=NTUzMw%3D%3D" xr:uid="{E7DCDED9-F86F-4286-AD72-0B5585ED8F5D}"/>
    <hyperlink ref="B1732" r:id="rId1581" display="https://www.services.bis.gov.in:8071/php/BIS_2.0/bisconnect/standard_review/Standard_review/Isdetails?ID=NTUzNA%3D%3D" xr:uid="{70E7C7FD-E55C-4706-BA5A-3B365F382B39}"/>
    <hyperlink ref="B1733" r:id="rId1582" display="https://www.services.bis.gov.in:8071/php/BIS_2.0/bisconnect/standard_review/Standard_review/Isdetails?ID=NTUzNQ%3D%3D" xr:uid="{B99A48B2-29EA-47AA-B867-AA5625018870}"/>
    <hyperlink ref="B1734" r:id="rId1583" display="https://www.services.bis.gov.in:8071/php/BIS_2.0/bisconnect/standard_review/Standard_review/Isdetails?ID=NTUzNg%3D%3D" xr:uid="{C770F448-18FB-4ABB-B3C3-08EC44FCB525}"/>
    <hyperlink ref="B1735" r:id="rId1584" display="https://www.services.bis.gov.in:8071/php/BIS_2.0/bisconnect/standard_review/Standard_review/Isdetails?ID=NTc3Nw%3D%3D" xr:uid="{F6AAC0F0-F485-491D-A535-A58CEB953A70}"/>
    <hyperlink ref="B1736" r:id="rId1585" display="https://www.services.bis.gov.in:8071/php/BIS_2.0/bisconnect/standard_review/Standard_review/Isdetails?ID=MjUyMjE%3D" xr:uid="{188EB3C6-072F-485A-90FD-58A1374D010D}"/>
    <hyperlink ref="B1737" r:id="rId1586" display="https://www.services.bis.gov.in:8071/php/BIS_2.0/bisconnect/standard_review/Standard_review/Isdetails?ID=MjI2NDE%3D" xr:uid="{D80F18DC-42AC-414D-8B88-2314BF58889B}"/>
    <hyperlink ref="B1738" r:id="rId1587" display="https://www.services.bis.gov.in:8071/php/BIS_2.0/bisconnect/standard_review/Standard_review/Isdetails?ID=Njk1OA%3D%3D" xr:uid="{8629BDC6-AE2B-4793-9E70-E390EF71E0DF}"/>
    <hyperlink ref="B1739" r:id="rId1588" display="https://www.services.bis.gov.in:8071/php/BIS_2.0/bisconnect/standard_review/Standard_review/Isdetails?ID=Njk1OQ%3D%3D" xr:uid="{A31A5584-7775-4717-8466-8CABAEF113F5}"/>
    <hyperlink ref="B1740" r:id="rId1589" display="https://www.services.bis.gov.in:8071/php/BIS_2.0/bisconnect/standard_review/Standard_review/Isdetails?ID=Njk4Nw%3D%3D" xr:uid="{F261B1F6-209A-4A56-995F-F6EBEADBE2E5}"/>
    <hyperlink ref="B1741" r:id="rId1590" display="https://www.services.bis.gov.in:8071/php/BIS_2.0/bisconnect/standard_review/Standard_review/Isdetails?ID=NzAwMw%3D%3D" xr:uid="{56EF6D87-3696-4CA1-A472-F59129E32150}"/>
    <hyperlink ref="B1742" r:id="rId1591" display="https://www.services.bis.gov.in:8071/php/BIS_2.0/bisconnect/standard_review/Standard_review/Isdetails?ID=NzUwNg%3D%3D" xr:uid="{F3030155-858F-4D03-B58C-F3946FFE42D8}"/>
    <hyperlink ref="B1743" r:id="rId1592" display="https://www.services.bis.gov.in:8071/php/BIS_2.0/bisconnect/standard_review/Standard_review/Isdetails?ID=NzUwOA%3D%3D" xr:uid="{082F84A5-5DF6-4480-8756-C038A093A18F}"/>
    <hyperlink ref="B1744" r:id="rId1593" display="https://www.services.bis.gov.in:8071/php/BIS_2.0/bisconnect/standard_review/Standard_review/Isdetails?ID=NzUxNw%3D%3D" xr:uid="{27B9C267-4974-4566-B018-67F8D83E986A}"/>
    <hyperlink ref="B1745" r:id="rId1594" display="https://www.services.bis.gov.in:8071/php/BIS_2.0/bisconnect/standard_review/Standard_review/Isdetails?ID=MjE3MTY%3D" xr:uid="{1E9852F4-06C7-4C25-B023-E6D760E36AA8}"/>
    <hyperlink ref="B1746" r:id="rId1595" display="https://www.services.bis.gov.in:8071/php/BIS_2.0/bisconnect/standard_review/Standard_review/Isdetails?ID=MjE3MTg%3D" xr:uid="{82123FD4-07B2-4E97-A944-008251B119CB}"/>
    <hyperlink ref="B1747" r:id="rId1596" display="https://www.services.bis.gov.in:8071/php/BIS_2.0/bisconnect/standard_review/Standard_review/Isdetails?ID=MjMxOTI%3D" xr:uid="{9C18FD7B-EAB7-40CF-B188-51BE5FF8D6E6}"/>
    <hyperlink ref="B1748" r:id="rId1597" display="https://www.services.bis.gov.in:8071/php/BIS_2.0/bisconnect/standard_review/Standard_review/Isdetails?ID=MjI5NDk%3D" xr:uid="{B4FF0811-60D8-4C24-B1D3-F5C41B1BB2A0}"/>
    <hyperlink ref="B1749" r:id="rId1598" display="https://www.services.bis.gov.in:8071/php/BIS_2.0/bisconnect/standard_review/Standard_review/Isdetails?ID=MjU0OTQ%3D" xr:uid="{9BDF7DE4-F56B-41E0-A903-CFE2E3B46B8A}"/>
    <hyperlink ref="B1750" r:id="rId1599" display="https://www.services.bis.gov.in:8071/php/BIS_2.0/bisconnect/standard_review/Standard_review/Isdetails?ID=MjU0OTU%3D" xr:uid="{CDD3CB05-96B5-4D28-8647-65EE22FD4B79}"/>
    <hyperlink ref="B1751" r:id="rId1600" display="https://www.services.bis.gov.in:8071/php/BIS_2.0/bisconnect/standard_review/Standard_review/Isdetails?ID=MjU0OTY%3D" xr:uid="{AB725978-B56C-4192-B5DC-52EA7584CFBE}"/>
    <hyperlink ref="B1752" r:id="rId1601" display="https://www.services.bis.gov.in:8071/php/BIS_2.0/bisconnect/standard_review/Standard_review/Isdetails?ID=MjM4MDE%3D" xr:uid="{FDC40EB3-CD36-4E29-A542-7AA41D8C71B7}"/>
    <hyperlink ref="B1753" r:id="rId1602" display="https://www.services.bis.gov.in:8071/php/BIS_2.0/bisconnect/standard_review/Standard_review/Isdetails?ID=MjI3NzU%3D" xr:uid="{1186F226-F0B2-4231-B4A6-AD68BAD5B4D5}"/>
    <hyperlink ref="B1754" r:id="rId1603" display="https://www.services.bis.gov.in:8071/php/BIS_2.0/bisconnect/standard_review/Standard_review/Isdetails?ID=MjQzNjU%3D" xr:uid="{1BA638E1-8893-4DA1-B327-7BCD3657B235}"/>
    <hyperlink ref="B1755" r:id="rId1604" display="https://www.services.bis.gov.in:8071/php/BIS_2.0/bisconnect/standard_review/Standard_review/Isdetails?ID=MjU3MDI%3D" xr:uid="{ADCA90BA-86E4-476D-8FA4-3BE61871B5A8}"/>
    <hyperlink ref="B1761" r:id="rId1605" display="https://www.services.bis.gov.in:8071/php/BIS_2.0/bisconnect/standard_review/Standard_review/Isdetails?ID=MTA1ODc%3D" xr:uid="{C35A1717-6C3D-47E7-82A3-8C6910AA949B}"/>
    <hyperlink ref="B1762" r:id="rId1606" display="https://www.services.bis.gov.in:8071/php/BIS_2.0/bisconnect/standard_review/Standard_review/Isdetails?ID=MjE1MzQ%3D" xr:uid="{A819A388-274E-4D6E-8553-31B25ADB6CC5}"/>
    <hyperlink ref="B1763" r:id="rId1607" display="https://www.services.bis.gov.in:8071/php/BIS_2.0/bisconnect/standard_review/Standard_review/Isdetails?ID=MTA1ODg%3D" xr:uid="{B7045C42-090F-46BF-ABBD-70745831D672}"/>
    <hyperlink ref="B1764" r:id="rId1608" display="https://www.services.bis.gov.in:8071/php/BIS_2.0/bisconnect/standard_review/Standard_review/Isdetails?ID=MTA1ODk%3D" xr:uid="{621C719E-8AC2-43FD-99BF-C68CDD4AB186}"/>
    <hyperlink ref="B1765" r:id="rId1609" display="https://www.services.bis.gov.in:8071/php/BIS_2.0/bisconnect/standard_review/Standard_review/Isdetails?ID=MTA1OTA%3D" xr:uid="{0619BAF6-C47C-4CAC-B4CF-E934D9B243D1}"/>
    <hyperlink ref="B1766" r:id="rId1610" display="https://www.services.bis.gov.in:8071/php/BIS_2.0/bisconnect/standard_review/Standard_review/Isdetails?ID=MTA1OTE%3D" xr:uid="{A0046CD7-1890-4D81-B0C9-740DFF63697D}"/>
    <hyperlink ref="B1767" r:id="rId1611" display="https://www.services.bis.gov.in:8071/php/BIS_2.0/bisconnect/standard_review/Standard_review/Isdetails?ID=MjUyNzA%3D" xr:uid="{AF856AAD-E3BE-4E60-848E-69355FF3BB37}"/>
    <hyperlink ref="B1768" r:id="rId1612" display="https://www.services.bis.gov.in:8071/php/BIS_2.0/bisconnect/standard_review/Standard_review/Isdetails?ID=ODE4Ng%3D%3D" xr:uid="{BE25DC53-ECA6-41A2-B5CB-350F6A9D3EE3}"/>
    <hyperlink ref="B1769" r:id="rId1613" display="https://www.services.bis.gov.in:8071/php/BIS_2.0/bisconnect/standard_review/Standard_review/Isdetails?ID=ODY2Mw%3D%3D" xr:uid="{A0665A77-CAE5-4229-8233-B32922D5E7EF}"/>
    <hyperlink ref="B1770" r:id="rId1614" display="https://www.services.bis.gov.in:8071/php/BIS_2.0/bisconnect/standard_review/Standard_review/Isdetails?ID=ODY2NA%3D%3D" xr:uid="{F1EFBCEF-DE74-47ED-8B99-09BB8C981F6F}"/>
    <hyperlink ref="B1771" r:id="rId1615" display="https://www.services.bis.gov.in:8071/php/BIS_2.0/bisconnect/standard_review/Standard_review/Isdetails?ID=ODY2NQ%3D%3D" xr:uid="{3E28F898-F9EB-4E67-8370-2F9AE23F0299}"/>
    <hyperlink ref="B1772" r:id="rId1616" display="https://www.services.bis.gov.in:8071/php/BIS_2.0/bisconnect/standard_review/Standard_review/Isdetails?ID=ODY2Ng%3D%3D" xr:uid="{F09C9756-7B99-43EC-A3BD-6150241E5487}"/>
    <hyperlink ref="B1773" r:id="rId1617" display="https://www.services.bis.gov.in:8071/php/BIS_2.0/bisconnect/standard_review/Standard_review/Isdetails?ID=OTAzOQ%3D%3D" xr:uid="{5C9BDD2D-C519-4575-94FE-C98559EE0B18}"/>
    <hyperlink ref="B1774" r:id="rId1618" display="https://www.services.bis.gov.in:8071/php/BIS_2.0/bisconnect/standard_review/Standard_review/Isdetails?ID=OTE4MA%3D%3D" xr:uid="{F273CDF9-8D9D-4D4D-85A4-4CFA88A71AE2}"/>
    <hyperlink ref="B1775" r:id="rId1619" display="https://www.services.bis.gov.in:8071/php/BIS_2.0/bisconnect/standard_review/Standard_review/Isdetails?ID=MTAwMDY%3D" xr:uid="{48AC7A67-70C7-4138-83F5-99660A1D0B75}"/>
    <hyperlink ref="B1776" r:id="rId1620" display="https://www.services.bis.gov.in:8071/php/BIS_2.0/bisconnect/standard_review/Standard_review/Isdetails?ID=MTAwNjM%3D" xr:uid="{9D175816-D49F-48ED-B98E-47F6905A11B0}"/>
    <hyperlink ref="B1777" r:id="rId1621" display="https://www.services.bis.gov.in:8071/php/BIS_2.0/bisconnect/standard_review/Standard_review/Isdetails?ID=MTI0MDA%3D" xr:uid="{298B3535-A393-495A-86AA-DCB3B5291870}"/>
    <hyperlink ref="B1778" r:id="rId1622" display="https://www.services.bis.gov.in:8071/php/BIS_2.0/bisconnect/standard_review/Standard_review/Isdetails?ID=MTI0MDE%3D" xr:uid="{7289AB9C-CCBC-4ED8-A594-A534A03561A8}"/>
    <hyperlink ref="B1779" r:id="rId1623" display="https://www.services.bis.gov.in:8071/php/BIS_2.0/bisconnect/standard_review/Standard_review/Isdetails?ID=MTI0MDI%3D" xr:uid="{48C8FF80-943E-4B5B-9BA7-EE30D8AFAEF5}"/>
    <hyperlink ref="B1780" r:id="rId1624" display="https://www.services.bis.gov.in:8071/php/BIS_2.0/bisconnect/standard_review/Standard_review/Isdetails?ID=MTI0MDM%3D" xr:uid="{7819E9C5-4353-483B-9820-3457CBC9B400}"/>
    <hyperlink ref="B1781" r:id="rId1625" display="https://www.services.bis.gov.in:8071/php/BIS_2.0/bisconnect/standard_review/Standard_review/Isdetails?ID=MTI0MDQ%3D" xr:uid="{C9F3CFF5-9493-4E57-AB40-F07AF4808EE7}"/>
    <hyperlink ref="B1782" r:id="rId1626" display="https://www.services.bis.gov.in:8071/php/BIS_2.0/bisconnect/standard_review/Standard_review/Isdetails?ID=MTI0MDU%3D" xr:uid="{6C5E295E-E717-449B-B0B1-D8B99EBA6C22}"/>
    <hyperlink ref="B1783" r:id="rId1627" display="https://www.services.bis.gov.in:8071/php/BIS_2.0/bisconnect/standard_review/Standard_review/Isdetails?ID=MTY5MDA%3D" xr:uid="{8A9CC8EF-3927-46B4-83E5-7644529D1B2A}"/>
    <hyperlink ref="B1784" r:id="rId1628" display="https://www.services.bis.gov.in:8071/php/BIS_2.0/bisconnect/standard_review/Standard_review/Isdetails?ID=MTcxMjg%3D" xr:uid="{9D17FF41-F933-4533-8D2F-F96961CE92BB}"/>
    <hyperlink ref="B1785" r:id="rId1629" display="https://www.services.bis.gov.in:8071/php/BIS_2.0/bisconnect/standard_review/Standard_review/Isdetails?ID=OTM4" xr:uid="{93459DC7-B4BA-456C-8A86-60AA860391FA}"/>
    <hyperlink ref="B1786" r:id="rId1630" display="https://www.services.bis.gov.in:8071/php/BIS_2.0/bisconnect/standard_review/Standard_review/Isdetails?ID=MzMxMg%3D%3D" xr:uid="{2657B2C5-F775-497D-A591-088EFA8E92CF}"/>
    <hyperlink ref="B1787" r:id="rId1631" display="https://www.services.bis.gov.in:8071/php/BIS_2.0/bisconnect/standard_review/Standard_review/Isdetails?ID=NTk1Nw%3D%3D" xr:uid="{A0928A71-DFCE-47E2-A2B4-5DE771D61C33}"/>
    <hyperlink ref="B1788" r:id="rId1632" display="https://www.services.bis.gov.in:8071/php/BIS_2.0/bisconnect/standard_review/Standard_review/Isdetails?ID=Mzkz" xr:uid="{D7CF1982-AAB0-42EC-8682-28394C3E8BC7}"/>
    <hyperlink ref="B1794" r:id="rId1633" display="https://www.services.bis.gov.in:8071/php/BIS_2.0/bisconnect/standard_review/Standard_review/Isdetails?ID=MjA4MTQ%3D" xr:uid="{B37BCCAD-87D0-47C8-A1E9-1002AEF3AD56}"/>
    <hyperlink ref="B1795" r:id="rId1634" display="https://www.services.bis.gov.in:8071/php/BIS_2.0/bisconnect/standard_review/Standard_review/Isdetails?ID=MTc1NTY%3D" xr:uid="{0A9A33C6-CA7C-4C8A-89B1-5021F29533A6}"/>
    <hyperlink ref="B1796" r:id="rId1635" display="https://www.services.bis.gov.in:8071/php/BIS_2.0/bisconnect/standard_review/Standard_review/Isdetails?ID=MTc4MzY%3D" xr:uid="{34FDA316-2527-46A2-BDBC-14B615BC35E5}"/>
    <hyperlink ref="B1797" r:id="rId1636" display="https://www.services.bis.gov.in:8071/php/BIS_2.0/bisconnect/standard_review/Standard_review/Isdetails?ID=ODYyNg%3D%3D" xr:uid="{2100A5AD-E485-4D15-8C4E-9EB4D7CFBD31}"/>
    <hyperlink ref="B1798" r:id="rId1637" display="https://www.services.bis.gov.in:8071/php/BIS_2.0/bisconnect/standard_review/Standard_review/Isdetails?ID=MjAxNzU%3D" xr:uid="{DAF3ECA3-9D9F-4259-B6EE-6099F613CD49}"/>
    <hyperlink ref="B1799" r:id="rId1638" display="https://www.services.bis.gov.in:8071/php/BIS_2.0/bisconnect/standard_review/Standard_review/Isdetails?ID=MjAxNzY%3D" xr:uid="{E0A5D123-3018-46C1-BD6C-9958FB0BF8A0}"/>
    <hyperlink ref="B1800" r:id="rId1639" display="https://www.services.bis.gov.in:8071/php/BIS_2.0/bisconnect/standard_review/Standard_review/Isdetails?ID=MjAxNzc%3D" xr:uid="{D2E26295-ED3D-4870-8552-24B14AA9F468}"/>
    <hyperlink ref="B1801" r:id="rId1640" display="https://www.services.bis.gov.in:8071/php/BIS_2.0/bisconnect/standard_review/Standard_review/Isdetails?ID=MTY3MjU%3D" xr:uid="{B444156D-31A5-4792-BF30-78D15E361132}"/>
    <hyperlink ref="B1802" r:id="rId1641" display="https://www.services.bis.gov.in:8071/php/BIS_2.0/bisconnect/standard_review/Standard_review/Isdetails?ID=MTY3MjY%3D" xr:uid="{C1D3C634-0201-4A06-A448-775F725BC9AE}"/>
    <hyperlink ref="B1803" r:id="rId1642" display="https://www.services.bis.gov.in:8071/php/BIS_2.0/bisconnect/standard_review/Standard_review/Isdetails?ID=MTY3Mjc%3D" xr:uid="{EFDD4AEA-A68C-46D4-AC70-8747328F4E9D}"/>
    <hyperlink ref="B1804" r:id="rId1643" display="https://www.services.bis.gov.in:8071/php/BIS_2.0/bisconnect/standard_review/Standard_review/Isdetails?ID=MTY3Mjg%3D" xr:uid="{7FB998D4-B4E3-42B5-9F4B-C6B7830E2B00}"/>
    <hyperlink ref="B1805" r:id="rId1644" display="https://www.services.bis.gov.in:8071/php/BIS_2.0/bisconnect/standard_review/Standard_review/Isdetails?ID=MTY3Mjk%3D" xr:uid="{648821AE-6759-460A-B0BA-EAD05A0E56DD}"/>
    <hyperlink ref="B1806" r:id="rId1645" display="https://www.services.bis.gov.in:8071/php/BIS_2.0/bisconnect/standard_review/Standard_review/Isdetails?ID=MTY3NjY%3D" xr:uid="{D6BB90A8-BDF5-4E3B-973B-453BF9CBB218}"/>
    <hyperlink ref="B1807" r:id="rId1646" display="https://www.services.bis.gov.in:8071/php/BIS_2.0/bisconnect/standard_review/Standard_review/Isdetails?ID=MTczNzg%3D" xr:uid="{A9405BCA-452D-4949-B114-60E62960792D}"/>
    <hyperlink ref="B1808" r:id="rId1647" display="https://www.services.bis.gov.in:8071/php/BIS_2.0/bisconnect/standard_review/Standard_review/Isdetails?ID=MTQ3MQ%3D%3D" xr:uid="{0F5BC33B-F41D-4A1F-B70A-127DA3F5E1D5}"/>
    <hyperlink ref="B1809" r:id="rId1648" display="https://www.services.bis.gov.in:8071/php/BIS_2.0/bisconnect/standard_review/Standard_review/Isdetails?ID=MzkyMg%3D%3D" xr:uid="{015D836F-A52F-405C-B043-5E5514799B2C}"/>
    <hyperlink ref="B1810" r:id="rId1649" display="https://www.services.bis.gov.in:8071/php/BIS_2.0/bisconnect/standard_review/Standard_review/Isdetails?ID=NTQxMw%3D%3D" xr:uid="{3C193C70-6487-4757-A424-99FB47838CDA}"/>
    <hyperlink ref="B1811" r:id="rId1650" display="https://www.services.bis.gov.in:8071/php/BIS_2.0/bisconnect/standard_review/Standard_review/Isdetails?ID=NTQxNA%3D%3D" xr:uid="{BBE6F657-E8EE-44D2-911F-BB7C8F9C5426}"/>
    <hyperlink ref="B1812" r:id="rId1651" display="https://www.services.bis.gov.in:8071/php/BIS_2.0/bisconnect/standard_review/Standard_review/Isdetails?ID=NTQxNQ%3D%3D" xr:uid="{3E2A6C27-9DAB-40BF-9DED-9C35C0C312BA}"/>
    <hyperlink ref="B1813" r:id="rId1652" display="https://www.services.bis.gov.in:8071/php/BIS_2.0/bisconnect/standard_review/Standard_review/Isdetails?ID=MjA4Mjk%3D" xr:uid="{DBD19BC6-B6A7-4693-886B-60A0FB5A071C}"/>
    <hyperlink ref="B1814" r:id="rId1653" display="https://www.services.bis.gov.in:8071/php/BIS_2.0/bisconnect/standard_review/Standard_review/Isdetails?ID=MjA5NzA%3D" xr:uid="{F209BD2F-81F8-4624-8AE9-B74DEF3C34FE}"/>
    <hyperlink ref="B1815" r:id="rId1654" display="https://www.services.bis.gov.in:8071/php/BIS_2.0/bisconnect/standard_review/Standard_review/Isdetails?ID=MjEwNjA%3D" xr:uid="{39FFF99C-3C15-47D8-A525-CA2E49CC757F}"/>
    <hyperlink ref="B1816" r:id="rId1655" display="https://www.services.bis.gov.in:8071/php/BIS_2.0/bisconnect/standard_review/Standard_review/Isdetails?ID=MjM2MjQ%3D" xr:uid="{3ACF29E6-000D-4927-AF15-0EE440FDD106}"/>
    <hyperlink ref="B1817" r:id="rId1656" display="https://www.services.bis.gov.in:8071/php/BIS_2.0/bisconnect/standard_review/Standard_review/Isdetails?ID=MjQ3MDI%3D" xr:uid="{DFE3ED5F-C4DA-4536-B459-B1404E4525D0}"/>
    <hyperlink ref="B1818" r:id="rId1657" display="https://www.services.bis.gov.in:8071/php/BIS_2.0/bisconnect/standard_review/Standard_review/Isdetails?ID=MjM2MjA%3D" xr:uid="{9D39081E-B403-4A22-8291-E5F78FECAA42}"/>
    <hyperlink ref="B1819" r:id="rId1658" display="https://www.services.bis.gov.in:8071/php/BIS_2.0/bisconnect/standard_review/Standard_review/Isdetails?ID=MjM2MjE%3D" xr:uid="{30CF0C5D-11B3-44AD-A412-33D4569930BF}"/>
    <hyperlink ref="B1820" r:id="rId1659" display="https://www.services.bis.gov.in:8071/php/BIS_2.0/bisconnect/standard_review/Standard_review/Isdetails?ID=MjI4NDk%3D" xr:uid="{707A3F94-89B8-40A6-ADDA-A736E8C0E136}"/>
    <hyperlink ref="B1826" r:id="rId1660" display="https://www.services.bis.gov.in:8071/php/BIS_2.0/bisconnect/standard_review/Standard_review/Isdetails?ID=Njc2NQ%3D%3D" xr:uid="{031A5CC4-BB1A-40C9-9054-94D1A416B586}"/>
    <hyperlink ref="B1827" r:id="rId1661" display="https://www.services.bis.gov.in:8071/php/BIS_2.0/bisconnect/standard_review/Standard_review/Isdetails?ID=Nzg%3D" xr:uid="{DB38D3FA-A97D-4878-81BD-7BCD5A0955F8}"/>
    <hyperlink ref="B1828" r:id="rId1662" display="https://www.services.bis.gov.in:8071/php/BIS_2.0/bisconnect/standard_review/Standard_review/Isdetails?ID=MTA2" xr:uid="{8CBDF9A0-AD79-42E4-9282-7A1D326BB28B}"/>
    <hyperlink ref="B1829" r:id="rId1663" display="https://www.services.bis.gov.in:8071/php/BIS_2.0/bisconnect/standard_review/Standard_review/Isdetails?ID=MjE4" xr:uid="{C1F941A6-497D-46A1-A472-182A49849273}"/>
    <hyperlink ref="B1830" r:id="rId1664" display="https://www.services.bis.gov.in:8071/php/BIS_2.0/bisconnect/standard_review/Standard_review/Isdetails?ID=NjkwMw%3D%3D" xr:uid="{4A530627-201C-4953-86B9-468E1962E3D4}"/>
    <hyperlink ref="B1831" r:id="rId1665" display="https://www.services.bis.gov.in:8071/php/BIS_2.0/bisconnect/standard_review/Standard_review/Isdetails?ID=Nzc0Mw%3D%3D" xr:uid="{9691F3D6-D277-4D29-A584-82C099234DEA}"/>
    <hyperlink ref="B1832" r:id="rId1666" display="https://www.services.bis.gov.in:8071/php/BIS_2.0/bisconnect/standard_review/Standard_review/Isdetails?ID=Nzc2OQ%3D%3D" xr:uid="{FD8C883F-F6C9-4A0A-A03A-87157E24F087}"/>
    <hyperlink ref="B1833" r:id="rId1667" display="https://www.services.bis.gov.in:8071/php/BIS_2.0/bisconnect/standard_review/Standard_review/Isdetails?ID=Mjgx" xr:uid="{375B65C9-39E8-468C-A269-C4C8DFE7D5CB}"/>
    <hyperlink ref="B1834" r:id="rId1668" display="https://www.services.bis.gov.in:8071/php/BIS_2.0/bisconnect/standard_review/Standard_review/Isdetails?ID=MjU1NDg%3D" xr:uid="{D03FAC57-A9E8-4E87-A4E6-15204720E9BD}"/>
    <hyperlink ref="B1835" r:id="rId1669" display="https://www.services.bis.gov.in:8071/php/BIS_2.0/bisconnect/standard_review/Standard_review/Isdetails?ID=MjU1NDk%3D" xr:uid="{6BFD18EF-03CD-4B25-B68D-6719405142FE}"/>
    <hyperlink ref="B1836" r:id="rId1670" display="https://www.services.bis.gov.in:8071/php/BIS_2.0/bisconnect/standard_review/Standard_review/Isdetails?ID=MjU1NTA%3D" xr:uid="{3679CFD6-C723-4F17-A379-6B21EB0A47FF}"/>
    <hyperlink ref="B1837" r:id="rId1671" display="https://www.services.bis.gov.in:8071/php/BIS_2.0/bisconnect/standard_review/Standard_review/Isdetails?ID=MjU1NTE%3D" xr:uid="{357AFF90-6BD1-4BAC-82BA-1F79C56579FC}"/>
    <hyperlink ref="B1838" r:id="rId1672" display="https://www.services.bis.gov.in:8071/php/BIS_2.0/bisconnect/standard_review/Standard_review/Isdetails?ID=Mjgy" xr:uid="{4C9094EE-4F5C-4F6A-9615-82E6F3BF52CA}"/>
    <hyperlink ref="B1839" r:id="rId1673" display="https://www.services.bis.gov.in:8071/php/BIS_2.0/bisconnect/standard_review/Standard_review/Isdetails?ID=Mjgz" xr:uid="{8F78DFD6-13D9-4552-83C6-79D66EF88B43}"/>
    <hyperlink ref="B1840" r:id="rId1674" display="https://www.services.bis.gov.in:8071/php/BIS_2.0/bisconnect/standard_review/Standard_review/Isdetails?ID=MjI3NTA%3D" xr:uid="{66760A9D-DC74-4391-B373-1A16C36CC77A}"/>
    <hyperlink ref="B1841" r:id="rId1675" display="https://www.services.bis.gov.in:8071/php/BIS_2.0/bisconnect/standard_review/Standard_review/Isdetails?ID=MjI3NDk%3D" xr:uid="{C8FFE098-A0EE-4967-BAE2-59CDF57288D0}"/>
    <hyperlink ref="B1842" r:id="rId1676" display="https://www.services.bis.gov.in:8071/php/BIS_2.0/bisconnect/standard_review/Standard_review/Isdetails?ID=MjI4NjQ%3D" xr:uid="{7CA004F5-2ED5-4E43-97E8-001EB525B6E2}"/>
    <hyperlink ref="B1843" r:id="rId1677" display="https://www.services.bis.gov.in:8071/php/BIS_2.0/bisconnect/standard_review/Standard_review/Isdetails?ID=MjU1MDA%3D" xr:uid="{791973F3-9D50-4584-AA27-295F33FE27CD}"/>
    <hyperlink ref="B1844" r:id="rId1678" display="https://www.services.bis.gov.in:8071/php/BIS_2.0/bisconnect/standard_review/Standard_review/Isdetails?ID=MjU1Mzc%3D" xr:uid="{C4E1EE60-E34A-4B12-978A-C7AA54E1A8DD}"/>
    <hyperlink ref="B1845" r:id="rId1679" display="https://www.services.bis.gov.in:8071/php/BIS_2.0/bisconnect/standard_review/Standard_review/Isdetails?ID=MjU1Mzg%3D" xr:uid="{B9C3A496-58F4-4DF2-BDB0-29D17EFA7977}"/>
    <hyperlink ref="B1846" r:id="rId1680" display="https://www.services.bis.gov.in:8071/php/BIS_2.0/bisconnect/standard_review/Standard_review/Isdetails?ID=MjU2NDQ%3D" xr:uid="{226455B6-F5D9-40B1-8A9E-1FF7E95798A1}"/>
    <hyperlink ref="B1847" r:id="rId1681" display="https://www.services.bis.gov.in:8071/php/BIS_2.0/bisconnect/standard_review/Standard_review/Isdetails?ID=MjU2NDU%3D" xr:uid="{9F9030D4-5788-4C59-8B72-284CE4851B2E}"/>
    <hyperlink ref="B1848" r:id="rId1682" display="https://www.services.bis.gov.in:8071/php/BIS_2.0/bisconnect/standard_review/Standard_review/Isdetails?ID=MjU5MTc%3D" xr:uid="{455825ED-8E88-475B-B05D-6C2E12F43EB4}"/>
    <hyperlink ref="B1849" r:id="rId1683" display="https://www.services.bis.gov.in:8071/php/BIS_2.0/bisconnect/standard_review/Standard_review/Isdetails?ID=MjUyMDA%3D" xr:uid="{45177515-0B94-4402-B7E5-06214516DFD8}"/>
    <hyperlink ref="B1855" r:id="rId1684" display="https://www.services.bis.gov.in:8071/php/BIS_2.0/bisconnect/standard_review/Standard_review/Isdetails?ID=MjI0NjE%3D" xr:uid="{E4D3BB86-9954-4550-9DEA-B7F4396AA06F}"/>
    <hyperlink ref="B1856" r:id="rId1685" display="https://www.services.bis.gov.in:8071/php/BIS_2.0/bisconnect/standard_review/Standard_review/Isdetails?ID=MjM2MTA%3D" xr:uid="{1415D1A9-0C77-4481-ADCB-2E202D22BF2B}"/>
    <hyperlink ref="B1857" r:id="rId1686" display="https://www.services.bis.gov.in:8071/php/BIS_2.0/bisconnect/standard_review/Standard_review/Isdetails?ID=MjQ3OTc%3D" xr:uid="{952128EF-39DA-42F3-BB03-19964182C4D2}"/>
    <hyperlink ref="B1858" r:id="rId1687" display="https://www.services.bis.gov.in:8071/php/BIS_2.0/bisconnect/standard_review/Standard_review/Isdetails?ID=MjI0MDQ%3D" xr:uid="{E8DD79A5-5DE8-4138-BA2C-B08788AED3B2}"/>
    <hyperlink ref="B1859" r:id="rId1688" display="https://www.services.bis.gov.in:8071/php/BIS_2.0/bisconnect/standard_review/Standard_review/Isdetails?ID=MjI0MjQ%3D" xr:uid="{8EE40A22-3E34-46E2-9172-75886F9FD372}"/>
    <hyperlink ref="B1860" r:id="rId1689" display="https://www.services.bis.gov.in:8071/php/BIS_2.0/bisconnect/standard_review/Standard_review/Isdetails?ID=MjMyNTM%3D" xr:uid="{33F83CBD-D778-4416-8C69-71E493E788CE}"/>
    <hyperlink ref="B1861" r:id="rId1690" display="https://www.services.bis.gov.in:8071/php/BIS_2.0/bisconnect/standard_review/Standard_review/Isdetails?ID=MjQ2OTg%3D" xr:uid="{DA002E1B-BB6A-407A-AD8B-CCAF4C48EE3F}"/>
    <hyperlink ref="B1862" r:id="rId1691" display="https://www.services.bis.gov.in:8071/php/BIS_2.0/bisconnect/standard_review/Standard_review/Isdetails?ID=MjI0MjM%3D" xr:uid="{EA4874DA-F180-48C8-994E-689BB66FA36A}"/>
    <hyperlink ref="B1863" r:id="rId1692" display="https://www.services.bis.gov.in:8071/php/BIS_2.0/bisconnect/standard_review/Standard_review/Isdetails?ID=MjQ5MDU%3D" xr:uid="{23FF8737-8474-4930-9844-C60777AC88D0}"/>
    <hyperlink ref="B1864" r:id="rId1693" display="https://www.services.bis.gov.in:8071/php/BIS_2.0/bisconnect/standard_review/Standard_review/Isdetails?ID=MjQ5MDY%3D" xr:uid="{8066B1D1-839A-48E8-B350-6409021E8458}"/>
    <hyperlink ref="B1865" r:id="rId1694" display="https://www.services.bis.gov.in:8071/php/BIS_2.0/bisconnect/standard_review/Standard_review/Isdetails?ID=MjQ5MDc%3D" xr:uid="{A4B5AAF9-4AF1-46C7-8088-5F28C9B433F1}"/>
    <hyperlink ref="B1866" r:id="rId1695" display="https://www.services.bis.gov.in:8071/php/BIS_2.0/bisconnect/standard_review/Standard_review/Isdetails?ID=MjQ5MDg%3D" xr:uid="{58AD4A24-8706-4F1D-BF46-A0767B15940A}"/>
    <hyperlink ref="B1867" r:id="rId1696" display="https://www.services.bis.gov.in:8071/php/BIS_2.0/bisconnect/standard_review/Standard_review/Isdetails?ID=MjQ5MDk%3D" xr:uid="{E4C6322A-2A35-4D22-8A18-D914034DD23E}"/>
    <hyperlink ref="B1868" r:id="rId1697" display="https://www.services.bis.gov.in:8071/php/BIS_2.0/bisconnect/standard_review/Standard_review/Isdetails?ID=MjQ5MTA%3D" xr:uid="{D68A157E-A2A7-4467-AB21-F463D821CD7C}"/>
    <hyperlink ref="B1874" r:id="rId1698" display="https://www.services.bis.gov.in:8071/php/BIS_2.0/bisconnect/standard_review/Standard_review/Isdetails?ID=MjE4NTc%3D" xr:uid="{D488C96E-B760-4FE9-9E46-4B7B2E80B4A0}"/>
    <hyperlink ref="B1875" r:id="rId1699" display="https://www.services.bis.gov.in:8071/php/BIS_2.0/bisconnect/standard_review/Standard_review/Isdetails?ID=MjE4NTg%3D" xr:uid="{13511079-D34D-4198-9816-77A54BC3C5DA}"/>
    <hyperlink ref="B1876" r:id="rId1700" display="https://www.services.bis.gov.in:8071/php/BIS_2.0/bisconnect/standard_review/Standard_review/Isdetails?ID=MjE4NTk%3D" xr:uid="{3766CDF1-DFD3-46DD-829F-4AA2BC220E83}"/>
    <hyperlink ref="B1877" r:id="rId1701" display="https://www.services.bis.gov.in:8071/php/BIS_2.0/bisconnect/standard_review/Standard_review/Isdetails?ID=MjE4NjA%3D" xr:uid="{F78C994D-B00F-4BD3-9ED3-A9DC7402FB1A}"/>
    <hyperlink ref="B1878" r:id="rId1702" display="https://www.services.bis.gov.in:8071/php/BIS_2.0/bisconnect/standard_review/Standard_review/Isdetails?ID=MjE4NjE%3D" xr:uid="{D01506B6-6458-4154-87C3-CF7B6B435AB7}"/>
    <hyperlink ref="B1879" r:id="rId1703" display="https://www.services.bis.gov.in:8071/php/BIS_2.0/bisconnect/standard_review/Standard_review/Isdetails?ID=MjE4NjI%3D" xr:uid="{FDF36A40-DC16-482C-A648-0AC0FE302267}"/>
    <hyperlink ref="B1880" r:id="rId1704" display="https://www.services.bis.gov.in:8071/php/BIS_2.0/bisconnect/standard_review/Standard_review/Isdetails?ID=MjMxMjU%3D" xr:uid="{58FDF475-53C2-486F-A313-D33F74C99BCD}"/>
    <hyperlink ref="B1881" r:id="rId1705" display="https://www.services.bis.gov.in:8071/php/BIS_2.0/bisconnect/standard_review/Standard_review/Isdetails?ID=MjMxMjQ%3D" xr:uid="{DD51DE0A-F5D4-4927-BEC0-23B0BCE417E8}"/>
    <hyperlink ref="B1882" r:id="rId1706" display="https://www.services.bis.gov.in:8071/php/BIS_2.0/bisconnect/standard_review/Standard_review/Isdetails?ID=MjUwNTk%3D" xr:uid="{3B4BF2AA-F15E-4F77-92A8-5B2D8F9CF8D7}"/>
    <hyperlink ref="B1883" r:id="rId1707" display="https://www.services.bis.gov.in:8071/php/BIS_2.0/bisconnect/standard_review/Standard_review/Isdetails?ID=MjQ4Nzk%3D" xr:uid="{DE739EDB-6A4D-4C55-96CF-3661FDE0AA12}"/>
    <hyperlink ref="B1884" r:id="rId1708" display="https://www.services.bis.gov.in:8071/php/BIS_2.0/bisconnect/standard_review/Standard_review/Isdetails?ID=MjI1OTk%3D" xr:uid="{3217EBF9-B4F3-4230-A836-F1E96CAC1F19}"/>
    <hyperlink ref="B1885" r:id="rId1709" display="https://www.services.bis.gov.in:8071/php/BIS_2.0/bisconnect/standard_review/Standard_review/Isdetails?ID=MjI2Njc%3D" xr:uid="{43DC6393-1556-44C9-8D95-E91BDD7FFA4D}"/>
    <hyperlink ref="B1886" r:id="rId1710" display="https://www.services.bis.gov.in:8071/php/BIS_2.0/bisconnect/standard_review/Standard_review/Isdetails?ID=MjM0Njk%3D" xr:uid="{CAE2900B-0584-4085-9265-43643F5BBFBD}"/>
    <hyperlink ref="B1887" r:id="rId1711" display="https://www.services.bis.gov.in:8071/php/BIS_2.0/bisconnect/standard_review/Standard_review/Isdetails?ID=MjI1NDQ%3D" xr:uid="{CE5979CA-D22E-43C8-87F2-6ACDF698405F}"/>
    <hyperlink ref="B1888" r:id="rId1712" display="https://www.services.bis.gov.in:8071/php/BIS_2.0/bisconnect/standard_review/Standard_review/Isdetails?ID=MjI0NDA%3D" xr:uid="{A55789DB-6435-45BA-AF79-16372DD361CF}"/>
    <hyperlink ref="B1889" r:id="rId1713" display="https://www.services.bis.gov.in:8071/php/BIS_2.0/bisconnect/standard_review/Standard_review/Isdetails?ID=MjI0NDE%3D" xr:uid="{B4D270CF-EB61-4220-9413-7874375B10E9}"/>
    <hyperlink ref="B1890" r:id="rId1714" display="https://www.services.bis.gov.in:8071/php/BIS_2.0/bisconnect/standard_review/Standard_review/Isdetails?ID=MjM2ODM%3D" xr:uid="{322748D4-A4D5-4DA1-A2DB-E991EE884EAE}"/>
    <hyperlink ref="B1891" r:id="rId1715" display="https://www.services.bis.gov.in:8071/php/BIS_2.0/bisconnect/standard_review/Standard_review/Isdetails?ID=MjUyOTk%3D" xr:uid="{9DB2B59A-B461-422E-B293-04970EAA1DB5}"/>
    <hyperlink ref="B1892" r:id="rId1716" display="https://www.services.bis.gov.in:8071/php/BIS_2.0/bisconnect/standard_review/Standard_review/Isdetails?ID=MjQ5NDI%3D" xr:uid="{1EA5899B-E26E-4E07-AE05-33F6585A3717}"/>
    <hyperlink ref="B1898" r:id="rId1717" display="https://www.services.bis.gov.in:8071/php/BIS_2.0/bisconnect/standard_review/Standard_review/Isdetails?ID=NTIyNg%3D%3D" xr:uid="{D617C651-A4F2-4C1C-A825-AB89A5F3F801}"/>
    <hyperlink ref="B1899" r:id="rId1718" display="https://www.services.bis.gov.in:8071/php/BIS_2.0/bisconnect/standard_review/Standard_review/Isdetails?ID=MjI0Mjg%3D" xr:uid="{F7983A05-3A70-48D9-9B77-9499997A49FF}"/>
    <hyperlink ref="B1900" r:id="rId1719" display="https://www.services.bis.gov.in:8071/php/BIS_2.0/bisconnect/standard_review/Standard_review/Isdetails?ID=MjQ5OTI%3D" xr:uid="{DEF618A5-989B-4960-AADD-1D255ED4AA9F}"/>
    <hyperlink ref="B1901" r:id="rId1720" display="https://www.services.bis.gov.in:8071/php/BIS_2.0/bisconnect/standard_review/Standard_review/Isdetails?ID=MjI0Mjk%3D" xr:uid="{E7249A90-0399-486B-9E93-4102242206DD}"/>
    <hyperlink ref="B1902" r:id="rId1721" display="https://www.services.bis.gov.in:8071/php/BIS_2.0/bisconnect/standard_review/Standard_review/Isdetails?ID=MjQ5NjU%3D" xr:uid="{3D66D33C-F204-4F1F-B373-B2DE3A1D51BB}"/>
    <hyperlink ref="B1903" r:id="rId1722" display="https://www.services.bis.gov.in:8071/php/BIS_2.0/bisconnect/standard_review/Standard_review/Isdetails?ID=MjUyMjc%3D" xr:uid="{A39EECEF-7CB3-4486-9F1E-A9ADBDA1C9EE}"/>
    <hyperlink ref="B1904" r:id="rId1723" display="https://www.services.bis.gov.in:8071/php/BIS_2.0/bisconnect/standard_review/Standard_review/Isdetails?ID=MjU1MzU%3D" xr:uid="{9353B213-36F0-4654-A341-EEA4B9F03498}"/>
    <hyperlink ref="B1905" r:id="rId1724" display="https://www.services.bis.gov.in:8071/php/BIS_2.0/bisconnect/standard_review/Standard_review/Isdetails?ID=MjI3NzM%3D" xr:uid="{AC094102-CB24-4F3E-ABE5-DFB8B2DE0997}"/>
    <hyperlink ref="B1906" r:id="rId1725" display="https://www.services.bis.gov.in:8071/php/BIS_2.0/bisconnect/standard_review/Standard_review/Isdetails?ID=MjI0MzA%3D" xr:uid="{76C567D8-EAFA-4148-AFB4-C01C8D849577}"/>
    <hyperlink ref="B1907" r:id="rId1726" display="https://www.services.bis.gov.in:8071/php/BIS_2.0/bisconnect/standard_review/Standard_review/Isdetails?ID=MjI3NzQ%3D" xr:uid="{F89EE15D-26B9-428C-8F28-B7795475CD93}"/>
    <hyperlink ref="B1908" r:id="rId1727" display="https://www.services.bis.gov.in:8071/php/BIS_2.0/bisconnect/standard_review/Standard_review/Isdetails?ID=MjI0ODg%3D" xr:uid="{8612203C-E90A-4029-8153-D9582554A60A}"/>
    <hyperlink ref="B1909" r:id="rId1728" display="https://www.services.bis.gov.in:8071/php/BIS_2.0/bisconnect/standard_review/Standard_review/Isdetails?ID=MjUxNDk%3D" xr:uid="{3E91329B-C374-44B1-8ED6-FCD6D0DE0825}"/>
    <hyperlink ref="B1910" r:id="rId1729" display="https://www.services.bis.gov.in:8071/php/BIS_2.0/bisconnect/standard_review/Standard_review/Isdetails?ID=MjQyMDg%3D" xr:uid="{3B5800FE-B8EB-4614-9589-D07BD1A11B27}"/>
    <hyperlink ref="B1911" r:id="rId1730" display="https://www.services.bis.gov.in:8071/php/BIS_2.0/bisconnect/standard_review/Standard_review/Isdetails?ID=MjI3NTg%3D" xr:uid="{32781D05-1ACA-4F42-8626-4722BBFC6D95}"/>
    <hyperlink ref="B1912" r:id="rId1731" display="https://www.services.bis.gov.in:8071/php/BIS_2.0/bisconnect/standard_review/Standard_review/Isdetails?ID=MjQyNjU%3D" xr:uid="{9A7D610B-4FFB-4249-80A4-D392B67644B1}"/>
    <hyperlink ref="B1913" r:id="rId1732" display="https://www.services.bis.gov.in:8071/php/BIS_2.0/bisconnect/standard_review/Standard_review/Isdetails?ID=MjQyNzk%3D" xr:uid="{6C792D4B-FEB6-4B56-A23C-F2059FF872CF}"/>
    <hyperlink ref="B1914" r:id="rId1733" display="https://www.services.bis.gov.in:8071/php/BIS_2.0/bisconnect/standard_review/Standard_review/Isdetails?ID=MjI0OTI%3D" xr:uid="{9A05E768-A094-45A8-8D03-0BD86C81FF64}"/>
    <hyperlink ref="B1915" r:id="rId1734" display="https://www.services.bis.gov.in:8071/php/BIS_2.0/bisconnect/standard_review/Standard_review/Isdetails?ID=MjMxMjY%3D" xr:uid="{16C7680D-FE7D-441B-AA89-A688D5F8BC98}"/>
    <hyperlink ref="B1916" r:id="rId1735" display="https://www.services.bis.gov.in:8071/php/BIS_2.0/bisconnect/standard_review/Standard_review/Isdetails?ID=MjQ5NjY%3D" xr:uid="{1BC870A9-996B-4E86-B5BA-9F44C7603B9A}"/>
    <hyperlink ref="B1917" r:id="rId1736" display="https://www.services.bis.gov.in:8071/php/BIS_2.0/bisconnect/standard_review/Standard_review/Isdetails?ID=MjUzMDE%3D" xr:uid="{EDDCB5B5-6023-4EFF-9FB6-45CE6816E0FF}"/>
    <hyperlink ref="B1918" r:id="rId1737" display="https://www.services.bis.gov.in:8071/php/BIS_2.0/bisconnect/standard_review/Standard_review/Isdetails?ID=MjUzMDI%3D" xr:uid="{E88B85AC-1328-48F3-AD86-782910FA28EE}"/>
    <hyperlink ref="B1919" r:id="rId1738" display="https://www.services.bis.gov.in:8071/php/BIS_2.0/bisconnect/standard_review/Standard_review/Isdetails?ID=MjUzMDM%3D" xr:uid="{78E8C0F9-BFE1-4915-A3FD-5F9A3BC8D930}"/>
    <hyperlink ref="B1931" r:id="rId1739" display="https://www.services.bis.gov.in:8071/php/BIS_2.0/bisconnect/standard_review/Standard_review/Isdetails?ID=MjQyMjQ%3D" xr:uid="{DDFA9BA0-A456-4081-ACFE-26D960D0A162}"/>
    <hyperlink ref="B1943" r:id="rId1740" display="https://www.services.bis.gov.in:8071/php/BIS_2.0/bisconnect/standard_review/Standard_review/Isdetails?ID=MjEyMTA%3D" xr:uid="{35946BBC-326A-4517-BCAE-6C0D186F89E2}"/>
    <hyperlink ref="B1944" r:id="rId1741" display="https://www.services.bis.gov.in:8071/php/BIS_2.0/bisconnect/standard_review/Standard_review/Isdetails?ID=ODQ1MA%3D%3D" xr:uid="{2F3266A9-A19B-445F-9014-505188CC67F2}"/>
    <hyperlink ref="B1945" r:id="rId1742" display="https://www.services.bis.gov.in:8071/php/BIS_2.0/bisconnect/standard_review/Standard_review/Isdetails?ID=ODQ1MQ%3D%3D" xr:uid="{2D7B25B5-C435-4A79-B03C-5F52CCE9F032}"/>
    <hyperlink ref="B1946" r:id="rId1743" display="https://www.services.bis.gov.in:8071/php/BIS_2.0/bisconnect/standard_review/Standard_review/Isdetails?ID=ODQ1Mg%3D%3D" xr:uid="{2D0398A1-9B16-4167-9D60-0F33999B381D}"/>
    <hyperlink ref="B1947" r:id="rId1744" display="https://www.services.bis.gov.in:8071/php/BIS_2.0/bisconnect/standard_review/Standard_review/Isdetails?ID=MTg2NjQ%3D" xr:uid="{207A8B09-24AF-41B7-99CB-327B8C24707D}"/>
    <hyperlink ref="B1948" r:id="rId1745" display="https://www.services.bis.gov.in:8071/php/BIS_2.0/bisconnect/standard_review/Standard_review/Isdetails?ID=OTE4Ng%3D%3D" xr:uid="{078CCA58-2954-467F-8933-51AC71D172EF}"/>
    <hyperlink ref="B1949" r:id="rId1746" display="https://www.services.bis.gov.in:8071/php/BIS_2.0/bisconnect/standard_review/Standard_review/Isdetails?ID=MTAyMzM%3D" xr:uid="{7F60049B-831D-4FF9-911E-D60F7B6E9343}"/>
    <hyperlink ref="B1950" r:id="rId1747" display="https://www.services.bis.gov.in:8071/php/BIS_2.0/bisconnect/standard_review/Standard_review/Isdetails?ID=MTA5ODI%3D" xr:uid="{7914530B-1645-4486-880F-3779126159D6}"/>
    <hyperlink ref="B1951" r:id="rId1748" display="https://www.services.bis.gov.in:8071/php/BIS_2.0/bisconnect/standard_review/Standard_review/Isdetails?ID=MTM1MzE%3D" xr:uid="{049A1C93-14BC-4F73-A2E8-B0FDB64ABF29}"/>
    <hyperlink ref="B1952" r:id="rId1749" display="https://www.services.bis.gov.in:8071/php/BIS_2.0/bisconnect/standard_review/Standard_review/Isdetails?ID=MTQ1MTE%3D" xr:uid="{AE7F482F-356A-4C9F-9859-D45589931674}"/>
    <hyperlink ref="B1953" r:id="rId1750" display="https://www.services.bis.gov.in:8071/php/BIS_2.0/bisconnect/standard_review/Standard_review/Isdetails?ID=MTQ4MDg%3D" xr:uid="{E44372CB-602C-4415-B97E-945650308BF8}"/>
    <hyperlink ref="B1954" r:id="rId1751" display="https://www.services.bis.gov.in:8071/php/BIS_2.0/bisconnect/standard_review/Standard_review/Isdetails?ID=MTQ4MDk%3D" xr:uid="{697A001A-817E-4E85-A513-EA440E5FEE5A}"/>
    <hyperlink ref="B1955" r:id="rId1752" display="https://www.services.bis.gov.in:8071/php/BIS_2.0/bisconnect/standard_review/Standard_review/Isdetails?ID=MTQ4MTA%3D" xr:uid="{8E7CD387-A9E4-4156-A227-907B4A1E235A}"/>
    <hyperlink ref="B1956" r:id="rId1753" display="https://www.services.bis.gov.in:8071/php/BIS_2.0/bisconnect/standard_review/Standard_review/Isdetails?ID=MTQ4MTE%3D" xr:uid="{0DE26AD2-C0E1-4335-8882-93EEDB42DE4C}"/>
    <hyperlink ref="B1957" r:id="rId1754" display="https://www.services.bis.gov.in:8071/php/BIS_2.0/bisconnect/standard_review/Standard_review/Isdetails?ID=MTQ4MTI%3D" xr:uid="{D1728918-203F-488A-A02B-ED1AF8870276}"/>
    <hyperlink ref="B1958" r:id="rId1755" display="https://www.services.bis.gov.in:8071/php/BIS_2.0/bisconnect/standard_review/Standard_review/Isdetails?ID=MTQ4MTM%3D" xr:uid="{ABDB5795-90F8-417C-898E-6A092DC2C800}"/>
    <hyperlink ref="B1959" r:id="rId1756" display="https://www.services.bis.gov.in:8071/php/BIS_2.0/bisconnect/standard_review/Standard_review/Isdetails?ID=MTY5ODQ%3D" xr:uid="{F79ABD8C-D2FC-4C23-8235-6603340B21F9}"/>
    <hyperlink ref="B1960" r:id="rId1757" display="https://www.services.bis.gov.in:8071/php/BIS_2.0/bisconnect/standard_review/Standard_review/Isdetails?ID=MTE0MA%3D%3D" xr:uid="{7E342A3B-D424-4373-A421-9A346B94BE1C}"/>
    <hyperlink ref="B1961" r:id="rId1758" display="https://www.services.bis.gov.in:8071/php/BIS_2.0/bisconnect/standard_review/Standard_review/Isdetails?ID=MTE0NA%3D%3D" xr:uid="{8C1E476C-7A13-409B-8F88-BFFE923ACB5E}"/>
    <hyperlink ref="B1962" r:id="rId1759" display="https://www.services.bis.gov.in:8071/php/BIS_2.0/bisconnect/standard_review/Standard_review/Isdetails?ID=MTE0NQ%3D%3D" xr:uid="{B19A83F3-9043-4739-B69F-B42BFC9F8611}"/>
    <hyperlink ref="B1963" r:id="rId1760" display="https://www.services.bis.gov.in:8071/php/BIS_2.0/bisconnect/standard_review/Standard_review/Isdetails?ID=MTE0Ng%3D%3D" xr:uid="{E567CB79-F85F-406C-95A1-914E4B09D66B}"/>
    <hyperlink ref="B1964" r:id="rId1761" display="https://www.services.bis.gov.in:8071/php/BIS_2.0/bisconnect/standard_review/Standard_review/Isdetails?ID=MTE0Nw%3D%3D" xr:uid="{497A63B5-64C0-4BB7-ACDE-43C3B76CDEAF}"/>
    <hyperlink ref="B1965" r:id="rId1762" display="https://www.services.bis.gov.in:8071/php/BIS_2.0/bisconnect/standard_review/Standard_review/Isdetails?ID=MTY4" xr:uid="{0C604578-AF47-4B0B-99CE-F19463305B4F}"/>
    <hyperlink ref="B1966" r:id="rId1763" display="https://www.services.bis.gov.in:8071/php/BIS_2.0/bisconnect/standard_review/Standard_review/Isdetails?ID=MTg0" xr:uid="{F2E3C867-41FC-4941-A163-5BDE5E82082B}"/>
    <hyperlink ref="B1967" r:id="rId1764" display="https://www.services.bis.gov.in:8071/php/BIS_2.0/bisconnect/standard_review/Standard_review/Isdetails?ID=MzM3" xr:uid="{831C72FA-A344-4652-ABC9-4643F26890CC}"/>
    <hyperlink ref="B1968" r:id="rId1765" display="https://www.services.bis.gov.in:8071/php/BIS_2.0/bisconnect/standard_review/Standard_review/Isdetails?ID=MzM4" xr:uid="{BF3E7649-4133-4471-97AC-74C97768FAB0}"/>
    <hyperlink ref="B1969" r:id="rId1766" display="https://www.services.bis.gov.in:8071/php/BIS_2.0/bisconnect/standard_review/Standard_review/Isdetails?ID=MTg2Nw%3D%3D" xr:uid="{BF39C5A1-4397-45EC-B5F6-23C07001174E}"/>
    <hyperlink ref="B1970" r:id="rId1767" display="https://www.services.bis.gov.in:8071/php/BIS_2.0/bisconnect/standard_review/Standard_review/Isdetails?ID=MTkyNQ%3D%3D" xr:uid="{6726D7DD-9461-414A-93D9-E09B95BDFF9A}"/>
    <hyperlink ref="B1971" r:id="rId1768" display="https://www.services.bis.gov.in:8071/php/BIS_2.0/bisconnect/standard_review/Standard_review/Isdetails?ID=MjA4NA%3D%3D" xr:uid="{C19F0499-1662-48E8-9D89-0F9E8D07EC79}"/>
    <hyperlink ref="B1972" r:id="rId1769" display="https://www.services.bis.gov.in:8071/php/BIS_2.0/bisconnect/standard_review/Standard_review/Isdetails?ID=MjA4NQ%3D%3D" xr:uid="{DF531F7A-E169-4279-BD65-D5DDD195AA8F}"/>
    <hyperlink ref="B1973" r:id="rId1770" display="https://www.services.bis.gov.in:8071/php/BIS_2.0/bisconnect/standard_review/Standard_review/Isdetails?ID=MjA4Ng%3D%3D" xr:uid="{8BC29DAF-32B6-4AFF-BB9B-FE72CA660237}"/>
    <hyperlink ref="B1974" r:id="rId1771" display="https://www.services.bis.gov.in:8071/php/BIS_2.0/bisconnect/standard_review/Standard_review/Isdetails?ID=MjA4Nw%3D%3D" xr:uid="{DF4FFFE9-3449-4AD2-AF44-ABBC4B994076}"/>
    <hyperlink ref="B1975" r:id="rId1772" display="https://www.services.bis.gov.in:8071/php/BIS_2.0/bisconnect/standard_review/Standard_review/Isdetails?ID=MjEzMw%3D%3D" xr:uid="{A8213B6C-3E4F-455A-A3A0-E7DD6B2E6A89}"/>
    <hyperlink ref="B1976" r:id="rId1773" display="https://www.services.bis.gov.in:8071/php/BIS_2.0/bisconnect/standard_review/Standard_review/Isdetails?ID=MzYxNg%3D%3D" xr:uid="{5563D063-D331-4751-B08B-E423B1AB1639}"/>
    <hyperlink ref="B1977" r:id="rId1774" display="https://www.services.bis.gov.in:8071/php/BIS_2.0/bisconnect/standard_review/Standard_review/Isdetails?ID=MzYxNw%3D%3D" xr:uid="{3DA90093-88AE-4F8E-A380-41615E30A1ED}"/>
    <hyperlink ref="B1978" r:id="rId1775" display="https://www.services.bis.gov.in:8071/php/BIS_2.0/bisconnect/standard_review/Standard_review/Isdetails?ID=NTAwMQ%3D%3D" xr:uid="{015586A4-25F6-46F6-9B64-9BACFC184158}"/>
    <hyperlink ref="B1979" r:id="rId1776" display="https://www.services.bis.gov.in:8071/php/BIS_2.0/bisconnect/standard_review/Standard_review/Isdetails?ID=NTAwMg%3D%3D" xr:uid="{9BF0D865-DFF2-4118-A2A2-2C5D9B058B7B}"/>
    <hyperlink ref="B1980" r:id="rId1777" display="https://www.services.bis.gov.in:8071/php/BIS_2.0/bisconnect/standard_review/Standard_review/Isdetails?ID=NTAwMw%3D%3D" xr:uid="{8754780E-6019-457D-9E04-7A00C73E5B0B}"/>
    <hyperlink ref="B1981" r:id="rId1778" display="https://www.services.bis.gov.in:8071/php/BIS_2.0/bisconnect/standard_review/Standard_review/Isdetails?ID=MjE0OTc%3D" xr:uid="{7E186880-70D4-4423-8CB6-9222EB4FEB05}"/>
    <hyperlink ref="B1982" r:id="rId1779" display="https://www.services.bis.gov.in:8071/php/BIS_2.0/bisconnect/standard_review/Standard_review/Isdetails?ID=MjE0OTg%3D" xr:uid="{F41D50AF-6C7F-477F-AF6F-717F435FD033}"/>
    <hyperlink ref="B1988" r:id="rId1780" display="https://www.services.bis.gov.in:8071/php/BIS_2.0/bisconnect/standard_review/Standard_review/Isdetails?ID=MjI3MTI%3D" xr:uid="{A30C5B36-8282-42BA-BB41-D4A1EFEB8E3E}"/>
    <hyperlink ref="B1994" r:id="rId1781" display="https://www.services.bis.gov.in:8071/php/BIS_2.0/bisconnect/standard_review/Standard_review/Isdetails?ID=MjQxOTc%3D" xr:uid="{AD6FA127-5F47-4E58-8614-7F603D51F623}"/>
    <hyperlink ref="B1995" r:id="rId1782" display="https://www.services.bis.gov.in:8071/php/BIS_2.0/bisconnect/standard_review/Standard_review/Isdetails?ID=MjQxOTY%3D" xr:uid="{7D46B4EB-4D76-4FDB-A8C4-9CE31F077795}"/>
    <hyperlink ref="B1996" r:id="rId1783" display="https://www.services.bis.gov.in:8071/php/BIS_2.0/bisconnect/standard_review/Standard_review/Isdetails?ID=MjM5Njk%3D" xr:uid="{945CB5D0-B358-4A1D-A097-FFBF7D7D0C0B}"/>
    <hyperlink ref="B1997" r:id="rId1784" display="https://www.services.bis.gov.in:8071/php/BIS_2.0/bisconnect/standard_review/Standard_review/Isdetails?ID=MjM5NzA%3D" xr:uid="{E72DABD9-8F0F-4131-8579-D21C281B9A5E}"/>
    <hyperlink ref="B1998" r:id="rId1785" display="https://www.services.bis.gov.in:8071/php/BIS_2.0/bisconnect/standard_review/Standard_review/Isdetails?ID=MjM5NzE%3D" xr:uid="{F08B052C-26A2-4393-809F-543B13401C3C}"/>
    <hyperlink ref="B1999" r:id="rId1786" display="https://www.services.bis.gov.in:8071/php/BIS_2.0/bisconnect/standard_review/Standard_review/Isdetails?ID=MjM5NzI%3D" xr:uid="{BB00B750-B0C1-465D-ABF4-668E69432132}"/>
    <hyperlink ref="B2000" r:id="rId1787" display="https://www.services.bis.gov.in:8071/php/BIS_2.0/bisconnect/standard_review/Standard_review/Isdetails?ID=MjMzMzI%3D" xr:uid="{E3128CFA-AA8A-43D3-97B1-CD804004228C}"/>
    <hyperlink ref="B2001" r:id="rId1788" display="https://www.services.bis.gov.in:8071/php/BIS_2.0/bisconnect/standard_review/Standard_review/Isdetails?ID=MjQ4Mzg%3D" xr:uid="{CB5E782B-F7A5-470D-8280-04DBA981C60E}"/>
    <hyperlink ref="B2002" r:id="rId1789" display="https://www.services.bis.gov.in:8071/php/BIS_2.0/bisconnect/standard_review/Standard_review/Isdetails?ID=MjQ4MTg%3D" xr:uid="{9F086AEA-9451-418D-BC28-F124F78D0D81}"/>
    <hyperlink ref="B2003" r:id="rId1790" display="https://www.services.bis.gov.in:8071/php/BIS_2.0/bisconnect/standard_review/Standard_review/Isdetails?ID=MjQ4ODA%3D" xr:uid="{14C03FE0-3B03-4CC4-BE2D-7C4F8852D6E9}"/>
    <hyperlink ref="B2004" r:id="rId1791" display="https://www.services.bis.gov.in:8071/php/BIS_2.0/bisconnect/standard_review/Standard_review/Isdetails?ID=MjU0ODY%3D" xr:uid="{F30AED71-0CFE-45A5-BF84-A6FAF644E88C}"/>
    <hyperlink ref="B2005" r:id="rId1792" display="https://www.services.bis.gov.in:8071/php/BIS_2.0/bisconnect/standard_review/Standard_review/Isdetails?ID=MjQzMDk%3D" xr:uid="{3C23440D-3613-4B42-AEDD-B8CB08C7CD66}"/>
    <hyperlink ref="B2006" r:id="rId1793" display="https://www.services.bis.gov.in:8071/php/BIS_2.0/bisconnect/standard_review/Standard_review/Isdetails?ID=MjQzMTA%3D" xr:uid="{B922A55E-6849-4A86-9BB7-DA57B46F5E7F}"/>
    <hyperlink ref="B2007" r:id="rId1794" display="https://www.services.bis.gov.in:8071/php/BIS_2.0/bisconnect/standard_review/Standard_review/Isdetails?ID=MjU0ODU%3D" xr:uid="{651D515D-3F00-49E8-82A6-35CC3667FF9E}"/>
    <hyperlink ref="B2008" r:id="rId1795" display="https://www.services.bis.gov.in:8071/php/BIS_2.0/bisconnect/standard_review/Standard_review/Isdetails?ID=MjU3NzA%3D" xr:uid="{2270AA6C-E0CA-4DD3-BD70-4AF66CC8A721}"/>
    <hyperlink ref="B2009" r:id="rId1796" display="https://www.services.bis.gov.in:8071/php/BIS_2.0/bisconnect/standard_review/Standard_review/Isdetails?ID=MjU3NzE%3D" xr:uid="{D9292647-3E65-485C-8C40-244A193D9E2F}"/>
    <hyperlink ref="B2010" r:id="rId1797" display="https://www.services.bis.gov.in:8071/php/BIS_2.0/bisconnect/standard_review/Standard_review/Isdetails?ID=MjU0ODc%3D" xr:uid="{C0436382-8C67-4DDE-BEC9-0C7D3EFFD572}"/>
    <hyperlink ref="B2016" r:id="rId1798" display="https://www.services.bis.gov.in:8071/php/BIS_2.0/bisconnect/standard_review/Standard_review/Isdetails?ID=MjM3MjE%3D" xr:uid="{EEAEE021-310C-414C-BFBA-22CAC7D14E20}"/>
    <hyperlink ref="B2017" r:id="rId1799" display="https://www.services.bis.gov.in:8071/php/BIS_2.0/bisconnect/standard_review/Standard_review/Isdetails?ID=MjM4MTY%3D" xr:uid="{0895A965-9D4D-48D9-8487-ACF03104FC7F}"/>
    <hyperlink ref="B2018" r:id="rId1800" display="https://www.services.bis.gov.in:8071/php/BIS_2.0/bisconnect/standard_review/Standard_review/Isdetails?ID=MjM4MTc%3D" xr:uid="{31FE86E6-9E7F-4428-B9B6-9FD248BCF934}"/>
    <hyperlink ref="B2019" r:id="rId1801" display="https://www.services.bis.gov.in:8071/php/BIS_2.0/bisconnect/standard_review/Standard_review/Isdetails?ID=MjU3MTY%3D" xr:uid="{0864A916-5B0E-4FFF-8246-F73958B325A9}"/>
    <hyperlink ref="B2020" r:id="rId1802" display="https://www.services.bis.gov.in:8071/php/BIS_2.0/bisconnect/standard_review/Standard_review/Isdetails?ID=MjQwOTA%3D" xr:uid="{E089EF31-D4B8-4FD4-A8AB-6F2783E6AAE7}"/>
    <hyperlink ref="B2021" r:id="rId1803" display="https://www.services.bis.gov.in:8071/php/BIS_2.0/bisconnect/standard_review/Standard_review/Isdetails?ID=MjQ4NDc%3D" xr:uid="{1112E3BF-2234-4505-911D-036D41F2E0CF}"/>
  </hyperlinks>
  <pageMargins left="0.7" right="0.7" top="0.75" bottom="0.75" header="0.3" footer="0.3"/>
  <pageSetup orientation="portrait" r:id="rId180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48E22-758C-41E5-B2BC-8EF1F59788E2}">
  <dimension ref="A1:F2051"/>
  <sheetViews>
    <sheetView zoomScale="89" zoomScaleNormal="89" workbookViewId="0">
      <selection sqref="A1:F1"/>
    </sheetView>
  </sheetViews>
  <sheetFormatPr defaultRowHeight="15" x14ac:dyDescent="0.25"/>
  <cols>
    <col min="1" max="1" width="9.140625" style="38"/>
    <col min="2" max="2" width="25.42578125" style="38" customWidth="1"/>
    <col min="3" max="3" width="67.42578125" customWidth="1"/>
    <col min="4" max="4" width="17.28515625" style="8" customWidth="1"/>
    <col min="5" max="5" width="17" style="8" customWidth="1"/>
    <col min="6" max="6" width="17.140625" style="8" customWidth="1"/>
  </cols>
  <sheetData>
    <row r="1" spans="1:6" ht="21" x14ac:dyDescent="0.25">
      <c r="A1" s="86" t="s">
        <v>28901</v>
      </c>
      <c r="B1" s="86"/>
      <c r="C1" s="86"/>
      <c r="D1" s="86"/>
      <c r="E1" s="86"/>
      <c r="F1" s="86"/>
    </row>
    <row r="2" spans="1:6" ht="27.75" customHeight="1" x14ac:dyDescent="0.25">
      <c r="A2" s="85" t="s">
        <v>28902</v>
      </c>
      <c r="B2" s="85"/>
      <c r="C2" s="85"/>
      <c r="D2" s="85"/>
      <c r="E2" s="85"/>
      <c r="F2" s="85"/>
    </row>
    <row r="3" spans="1:6" ht="45" customHeight="1" x14ac:dyDescent="0.25">
      <c r="A3" s="93" t="s">
        <v>43947</v>
      </c>
      <c r="B3" s="93"/>
      <c r="C3" s="93"/>
      <c r="D3" s="93"/>
      <c r="E3" s="93"/>
      <c r="F3" s="93"/>
    </row>
    <row r="4" spans="1:6" ht="111.75" customHeight="1" x14ac:dyDescent="0.25">
      <c r="A4" s="93" t="s">
        <v>43948</v>
      </c>
      <c r="B4" s="93"/>
      <c r="C4" s="93"/>
      <c r="D4" s="93"/>
      <c r="E4" s="93"/>
      <c r="F4" s="93"/>
    </row>
    <row r="5" spans="1:6" ht="15.75" x14ac:dyDescent="0.25">
      <c r="A5" s="90" t="s">
        <v>43946</v>
      </c>
      <c r="B5" s="90"/>
      <c r="C5" s="90"/>
      <c r="D5" s="90"/>
      <c r="E5" s="90"/>
      <c r="F5" s="90"/>
    </row>
    <row r="6" spans="1:6" x14ac:dyDescent="0.25">
      <c r="A6" s="17" t="s">
        <v>6</v>
      </c>
      <c r="B6" s="17" t="s">
        <v>7</v>
      </c>
      <c r="C6" s="17" t="s">
        <v>8</v>
      </c>
      <c r="D6" s="17" t="s">
        <v>9</v>
      </c>
      <c r="E6" s="17" t="s">
        <v>10</v>
      </c>
      <c r="F6" s="17" t="s">
        <v>11</v>
      </c>
    </row>
    <row r="7" spans="1:6" x14ac:dyDescent="0.25">
      <c r="A7" s="21">
        <v>1</v>
      </c>
      <c r="B7" s="37" t="s">
        <v>28903</v>
      </c>
      <c r="C7" s="35" t="s">
        <v>28904</v>
      </c>
      <c r="D7" s="21">
        <v>0</v>
      </c>
      <c r="E7" s="21">
        <v>1</v>
      </c>
      <c r="F7" s="29"/>
    </row>
    <row r="8" spans="1:6" x14ac:dyDescent="0.25">
      <c r="A8" s="21">
        <v>2</v>
      </c>
      <c r="B8" s="37" t="s">
        <v>28905</v>
      </c>
      <c r="C8" s="35" t="s">
        <v>28906</v>
      </c>
      <c r="D8" s="21">
        <v>0</v>
      </c>
      <c r="E8" s="21">
        <v>1</v>
      </c>
      <c r="F8" s="29"/>
    </row>
    <row r="9" spans="1:6" x14ac:dyDescent="0.25">
      <c r="A9" s="21">
        <v>3</v>
      </c>
      <c r="B9" s="37" t="s">
        <v>28907</v>
      </c>
      <c r="C9" s="35" t="s">
        <v>28908</v>
      </c>
      <c r="D9" s="23">
        <v>44166</v>
      </c>
      <c r="E9" s="21" t="s">
        <v>16</v>
      </c>
      <c r="F9" s="29"/>
    </row>
    <row r="10" spans="1:6" x14ac:dyDescent="0.25">
      <c r="A10" s="21">
        <v>4</v>
      </c>
      <c r="B10" s="37" t="s">
        <v>28909</v>
      </c>
      <c r="C10" s="35" t="s">
        <v>28910</v>
      </c>
      <c r="D10" s="23">
        <v>44197</v>
      </c>
      <c r="E10" s="21">
        <v>2</v>
      </c>
      <c r="F10" s="29"/>
    </row>
    <row r="11" spans="1:6" x14ac:dyDescent="0.25">
      <c r="A11" s="21">
        <v>5</v>
      </c>
      <c r="B11" s="37" t="s">
        <v>28911</v>
      </c>
      <c r="C11" s="35" t="s">
        <v>28912</v>
      </c>
      <c r="D11" s="23">
        <v>44166</v>
      </c>
      <c r="E11" s="21">
        <v>1</v>
      </c>
      <c r="F11" s="29"/>
    </row>
    <row r="12" spans="1:6" x14ac:dyDescent="0.25">
      <c r="A12" s="21">
        <v>6</v>
      </c>
      <c r="B12" s="37" t="s">
        <v>28913</v>
      </c>
      <c r="C12" s="35" t="s">
        <v>28914</v>
      </c>
      <c r="D12" s="23">
        <v>44228</v>
      </c>
      <c r="E12" s="21">
        <v>5</v>
      </c>
      <c r="F12" s="29"/>
    </row>
    <row r="13" spans="1:6" ht="30" x14ac:dyDescent="0.25">
      <c r="A13" s="21">
        <v>7</v>
      </c>
      <c r="B13" s="37" t="s">
        <v>28915</v>
      </c>
      <c r="C13" s="35" t="s">
        <v>28916</v>
      </c>
      <c r="D13" s="23">
        <v>41730</v>
      </c>
      <c r="E13" s="21" t="s">
        <v>16</v>
      </c>
      <c r="F13" s="29"/>
    </row>
    <row r="14" spans="1:6" x14ac:dyDescent="0.25">
      <c r="A14" s="21">
        <v>8</v>
      </c>
      <c r="B14" s="37" t="s">
        <v>28917</v>
      </c>
      <c r="C14" s="35" t="s">
        <v>28918</v>
      </c>
      <c r="D14" s="23">
        <v>43374</v>
      </c>
      <c r="E14" s="21">
        <v>2</v>
      </c>
      <c r="F14" s="29"/>
    </row>
    <row r="15" spans="1:6" ht="45" x14ac:dyDescent="0.25">
      <c r="A15" s="21">
        <v>9</v>
      </c>
      <c r="B15" s="37" t="s">
        <v>28919</v>
      </c>
      <c r="C15" s="35" t="s">
        <v>28920</v>
      </c>
      <c r="D15" s="21">
        <v>0</v>
      </c>
      <c r="E15" s="21" t="s">
        <v>16</v>
      </c>
      <c r="F15" s="29"/>
    </row>
    <row r="16" spans="1:6" ht="45" x14ac:dyDescent="0.25">
      <c r="A16" s="21">
        <v>10</v>
      </c>
      <c r="B16" s="37" t="s">
        <v>28921</v>
      </c>
      <c r="C16" s="35" t="s">
        <v>28922</v>
      </c>
      <c r="D16" s="21">
        <v>0</v>
      </c>
      <c r="E16" s="21" t="s">
        <v>16</v>
      </c>
      <c r="F16" s="21" t="s">
        <v>824</v>
      </c>
    </row>
    <row r="17" spans="1:6" ht="45" x14ac:dyDescent="0.25">
      <c r="A17" s="21">
        <v>11</v>
      </c>
      <c r="B17" s="37" t="s">
        <v>28923</v>
      </c>
      <c r="C17" s="35" t="s">
        <v>28924</v>
      </c>
      <c r="D17" s="21">
        <v>0</v>
      </c>
      <c r="E17" s="21" t="s">
        <v>16</v>
      </c>
      <c r="F17" s="29"/>
    </row>
    <row r="18" spans="1:6" ht="45" x14ac:dyDescent="0.25">
      <c r="A18" s="21">
        <v>12</v>
      </c>
      <c r="B18" s="37" t="s">
        <v>28925</v>
      </c>
      <c r="C18" s="35" t="s">
        <v>28926</v>
      </c>
      <c r="D18" s="21">
        <v>0</v>
      </c>
      <c r="E18" s="21" t="s">
        <v>16</v>
      </c>
      <c r="F18" s="29"/>
    </row>
    <row r="19" spans="1:6" ht="30" x14ac:dyDescent="0.25">
      <c r="A19" s="21">
        <v>13</v>
      </c>
      <c r="B19" s="37" t="s">
        <v>28927</v>
      </c>
      <c r="C19" s="35" t="s">
        <v>28928</v>
      </c>
      <c r="D19" s="21">
        <v>0</v>
      </c>
      <c r="E19" s="21" t="s">
        <v>16</v>
      </c>
      <c r="F19" s="21" t="s">
        <v>824</v>
      </c>
    </row>
    <row r="20" spans="1:6" ht="30" x14ac:dyDescent="0.25">
      <c r="A20" s="21">
        <v>14</v>
      </c>
      <c r="B20" s="37" t="s">
        <v>28929</v>
      </c>
      <c r="C20" s="35" t="s">
        <v>28930</v>
      </c>
      <c r="D20" s="21">
        <v>0</v>
      </c>
      <c r="E20" s="21">
        <v>1</v>
      </c>
      <c r="F20" s="21" t="s">
        <v>824</v>
      </c>
    </row>
    <row r="21" spans="1:6" ht="45" x14ac:dyDescent="0.25">
      <c r="A21" s="21">
        <v>15</v>
      </c>
      <c r="B21" s="37" t="s">
        <v>28931</v>
      </c>
      <c r="C21" s="35" t="s">
        <v>28932</v>
      </c>
      <c r="D21" s="21">
        <v>0</v>
      </c>
      <c r="E21" s="21" t="s">
        <v>16</v>
      </c>
      <c r="F21" s="21" t="s">
        <v>824</v>
      </c>
    </row>
    <row r="22" spans="1:6" ht="30" x14ac:dyDescent="0.25">
      <c r="A22" s="21">
        <v>16</v>
      </c>
      <c r="B22" s="37" t="s">
        <v>28933</v>
      </c>
      <c r="C22" s="35" t="s">
        <v>28934</v>
      </c>
      <c r="D22" s="21">
        <v>0</v>
      </c>
      <c r="E22" s="21" t="s">
        <v>16</v>
      </c>
      <c r="F22" s="21" t="s">
        <v>824</v>
      </c>
    </row>
    <row r="23" spans="1:6" ht="30" x14ac:dyDescent="0.25">
      <c r="A23" s="21">
        <v>17</v>
      </c>
      <c r="B23" s="37" t="s">
        <v>28935</v>
      </c>
      <c r="C23" s="35" t="s">
        <v>28936</v>
      </c>
      <c r="D23" s="21">
        <v>0</v>
      </c>
      <c r="E23" s="21" t="s">
        <v>16</v>
      </c>
      <c r="F23" s="29"/>
    </row>
    <row r="24" spans="1:6" ht="30" x14ac:dyDescent="0.25">
      <c r="A24" s="21">
        <v>18</v>
      </c>
      <c r="B24" s="37" t="s">
        <v>28937</v>
      </c>
      <c r="C24" s="35" t="s">
        <v>28938</v>
      </c>
      <c r="D24" s="21">
        <v>0</v>
      </c>
      <c r="E24" s="21" t="s">
        <v>16</v>
      </c>
      <c r="F24" s="29"/>
    </row>
    <row r="25" spans="1:6" ht="45" x14ac:dyDescent="0.25">
      <c r="A25" s="21">
        <v>19</v>
      </c>
      <c r="B25" s="37" t="s">
        <v>28939</v>
      </c>
      <c r="C25" s="35" t="s">
        <v>28940</v>
      </c>
      <c r="D25" s="21">
        <v>0</v>
      </c>
      <c r="E25" s="21" t="s">
        <v>16</v>
      </c>
      <c r="F25" s="21" t="s">
        <v>824</v>
      </c>
    </row>
    <row r="26" spans="1:6" ht="45" x14ac:dyDescent="0.25">
      <c r="A26" s="21">
        <v>20</v>
      </c>
      <c r="B26" s="37" t="s">
        <v>28941</v>
      </c>
      <c r="C26" s="35" t="s">
        <v>28942</v>
      </c>
      <c r="D26" s="21">
        <v>0</v>
      </c>
      <c r="E26" s="21" t="s">
        <v>16</v>
      </c>
      <c r="F26" s="29"/>
    </row>
    <row r="27" spans="1:6" x14ac:dyDescent="0.25">
      <c r="A27" s="21">
        <v>21</v>
      </c>
      <c r="B27" s="37" t="s">
        <v>28943</v>
      </c>
      <c r="C27" s="35" t="s">
        <v>28944</v>
      </c>
      <c r="D27" s="23">
        <v>43374</v>
      </c>
      <c r="E27" s="21">
        <v>1</v>
      </c>
      <c r="F27" s="29"/>
    </row>
    <row r="28" spans="1:6" x14ac:dyDescent="0.25">
      <c r="A28" s="21">
        <v>22</v>
      </c>
      <c r="B28" s="37" t="s">
        <v>28945</v>
      </c>
      <c r="C28" s="35" t="s">
        <v>28946</v>
      </c>
      <c r="D28" s="23">
        <v>43374</v>
      </c>
      <c r="E28" s="21" t="s">
        <v>16</v>
      </c>
      <c r="F28" s="29"/>
    </row>
    <row r="29" spans="1:6" ht="30" x14ac:dyDescent="0.25">
      <c r="A29" s="21">
        <v>23</v>
      </c>
      <c r="B29" s="37" t="s">
        <v>28947</v>
      </c>
      <c r="C29" s="35" t="s">
        <v>28948</v>
      </c>
      <c r="D29" s="21">
        <v>0</v>
      </c>
      <c r="E29" s="21" t="s">
        <v>16</v>
      </c>
      <c r="F29" s="21" t="s">
        <v>824</v>
      </c>
    </row>
    <row r="30" spans="1:6" ht="30" x14ac:dyDescent="0.25">
      <c r="A30" s="21">
        <v>24</v>
      </c>
      <c r="B30" s="37" t="s">
        <v>28949</v>
      </c>
      <c r="C30" s="35" t="s">
        <v>28950</v>
      </c>
      <c r="D30" s="21">
        <v>0</v>
      </c>
      <c r="E30" s="21" t="s">
        <v>16</v>
      </c>
      <c r="F30" s="21" t="s">
        <v>824</v>
      </c>
    </row>
    <row r="31" spans="1:6" ht="30" x14ac:dyDescent="0.25">
      <c r="A31" s="21">
        <v>25</v>
      </c>
      <c r="B31" s="37" t="s">
        <v>28951</v>
      </c>
      <c r="C31" s="35" t="s">
        <v>28952</v>
      </c>
      <c r="D31" s="21">
        <v>0</v>
      </c>
      <c r="E31" s="21" t="s">
        <v>16</v>
      </c>
      <c r="F31" s="21" t="s">
        <v>824</v>
      </c>
    </row>
    <row r="32" spans="1:6" ht="30" x14ac:dyDescent="0.25">
      <c r="A32" s="21">
        <v>26</v>
      </c>
      <c r="B32" s="37" t="s">
        <v>28953</v>
      </c>
      <c r="C32" s="35" t="s">
        <v>28954</v>
      </c>
      <c r="D32" s="21">
        <v>0</v>
      </c>
      <c r="E32" s="21" t="s">
        <v>16</v>
      </c>
      <c r="F32" s="21" t="s">
        <v>824</v>
      </c>
    </row>
    <row r="33" spans="1:6" ht="30" x14ac:dyDescent="0.25">
      <c r="A33" s="21">
        <v>27</v>
      </c>
      <c r="B33" s="37" t="s">
        <v>28955</v>
      </c>
      <c r="C33" s="35" t="s">
        <v>28956</v>
      </c>
      <c r="D33" s="21">
        <v>0</v>
      </c>
      <c r="E33" s="21" t="s">
        <v>16</v>
      </c>
      <c r="F33" s="21" t="s">
        <v>824</v>
      </c>
    </row>
    <row r="34" spans="1:6" ht="30" x14ac:dyDescent="0.25">
      <c r="A34" s="21">
        <v>28</v>
      </c>
      <c r="B34" s="37" t="s">
        <v>28957</v>
      </c>
      <c r="C34" s="35" t="s">
        <v>28958</v>
      </c>
      <c r="D34" s="21">
        <v>0</v>
      </c>
      <c r="E34" s="21" t="s">
        <v>16</v>
      </c>
      <c r="F34" s="29"/>
    </row>
    <row r="35" spans="1:6" ht="45" x14ac:dyDescent="0.25">
      <c r="A35" s="21">
        <v>29</v>
      </c>
      <c r="B35" s="37" t="s">
        <v>28959</v>
      </c>
      <c r="C35" s="35" t="s">
        <v>28960</v>
      </c>
      <c r="D35" s="21">
        <v>0</v>
      </c>
      <c r="E35" s="21" t="s">
        <v>16</v>
      </c>
      <c r="F35" s="29"/>
    </row>
    <row r="36" spans="1:6" x14ac:dyDescent="0.25">
      <c r="A36" s="21">
        <v>30</v>
      </c>
      <c r="B36" s="37" t="s">
        <v>28961</v>
      </c>
      <c r="C36" s="35" t="s">
        <v>28962</v>
      </c>
      <c r="D36" s="23">
        <v>43040</v>
      </c>
      <c r="E36" s="21">
        <v>1</v>
      </c>
      <c r="F36" s="29"/>
    </row>
    <row r="37" spans="1:6" x14ac:dyDescent="0.25">
      <c r="A37" s="21">
        <v>31</v>
      </c>
      <c r="B37" s="37" t="s">
        <v>28963</v>
      </c>
      <c r="C37" s="35" t="s">
        <v>28964</v>
      </c>
      <c r="D37" s="23">
        <v>43374</v>
      </c>
      <c r="E37" s="21">
        <v>1</v>
      </c>
      <c r="F37" s="29"/>
    </row>
    <row r="38" spans="1:6" x14ac:dyDescent="0.25">
      <c r="A38" s="21">
        <v>32</v>
      </c>
      <c r="B38" s="37" t="s">
        <v>28965</v>
      </c>
      <c r="C38" s="35" t="s">
        <v>28966</v>
      </c>
      <c r="D38" s="23">
        <v>44166</v>
      </c>
      <c r="E38" s="21">
        <v>1</v>
      </c>
      <c r="F38" s="29"/>
    </row>
    <row r="39" spans="1:6" x14ac:dyDescent="0.25">
      <c r="A39" s="21">
        <v>33</v>
      </c>
      <c r="B39" s="37" t="s">
        <v>28967</v>
      </c>
      <c r="C39" s="35" t="s">
        <v>28968</v>
      </c>
      <c r="D39" s="23">
        <v>44166</v>
      </c>
      <c r="E39" s="21" t="s">
        <v>16</v>
      </c>
      <c r="F39" s="29"/>
    </row>
    <row r="40" spans="1:6" x14ac:dyDescent="0.25">
      <c r="A40" s="21">
        <v>34</v>
      </c>
      <c r="B40" s="37" t="s">
        <v>28969</v>
      </c>
      <c r="C40" s="35" t="s">
        <v>28970</v>
      </c>
      <c r="D40" s="23">
        <v>43374</v>
      </c>
      <c r="E40" s="21">
        <v>2</v>
      </c>
      <c r="F40" s="29"/>
    </row>
    <row r="41" spans="1:6" ht="30" x14ac:dyDescent="0.25">
      <c r="A41" s="21">
        <v>35</v>
      </c>
      <c r="B41" s="37" t="s">
        <v>28971</v>
      </c>
      <c r="C41" s="35" t="s">
        <v>28972</v>
      </c>
      <c r="D41" s="23">
        <v>44287</v>
      </c>
      <c r="E41" s="21">
        <v>4</v>
      </c>
      <c r="F41" s="29"/>
    </row>
    <row r="42" spans="1:6" ht="30" x14ac:dyDescent="0.25">
      <c r="A42" s="21">
        <v>36</v>
      </c>
      <c r="B42" s="37" t="s">
        <v>28973</v>
      </c>
      <c r="C42" s="35" t="s">
        <v>28974</v>
      </c>
      <c r="D42" s="23">
        <v>44287</v>
      </c>
      <c r="E42" s="21">
        <v>1</v>
      </c>
      <c r="F42" s="29"/>
    </row>
    <row r="43" spans="1:6" ht="30" x14ac:dyDescent="0.25">
      <c r="A43" s="21">
        <v>37</v>
      </c>
      <c r="B43" s="37" t="s">
        <v>28975</v>
      </c>
      <c r="C43" s="35" t="s">
        <v>28976</v>
      </c>
      <c r="D43" s="23">
        <v>44287</v>
      </c>
      <c r="E43" s="21">
        <v>1</v>
      </c>
      <c r="F43" s="29"/>
    </row>
    <row r="44" spans="1:6" x14ac:dyDescent="0.25">
      <c r="A44" s="21">
        <v>38</v>
      </c>
      <c r="B44" s="37" t="s">
        <v>28977</v>
      </c>
      <c r="C44" s="35" t="s">
        <v>28978</v>
      </c>
      <c r="D44" s="23">
        <v>44287</v>
      </c>
      <c r="E44" s="21">
        <v>3</v>
      </c>
      <c r="F44" s="29"/>
    </row>
    <row r="45" spans="1:6" x14ac:dyDescent="0.25">
      <c r="A45" s="21">
        <v>39</v>
      </c>
      <c r="B45" s="37" t="s">
        <v>28979</v>
      </c>
      <c r="C45" s="35" t="s">
        <v>28980</v>
      </c>
      <c r="D45" s="23">
        <v>44287</v>
      </c>
      <c r="E45" s="21" t="s">
        <v>16</v>
      </c>
      <c r="F45" s="29"/>
    </row>
    <row r="46" spans="1:6" ht="30" x14ac:dyDescent="0.25">
      <c r="A46" s="21">
        <v>40</v>
      </c>
      <c r="B46" s="37" t="s">
        <v>28981</v>
      </c>
      <c r="C46" s="35" t="s">
        <v>28982</v>
      </c>
      <c r="D46" s="23">
        <v>44287</v>
      </c>
      <c r="E46" s="21">
        <v>2</v>
      </c>
      <c r="F46" s="29"/>
    </row>
    <row r="47" spans="1:6" ht="30" x14ac:dyDescent="0.25">
      <c r="A47" s="21">
        <v>41</v>
      </c>
      <c r="B47" s="37" t="s">
        <v>28983</v>
      </c>
      <c r="C47" s="35" t="s">
        <v>28984</v>
      </c>
      <c r="D47" s="23">
        <v>44287</v>
      </c>
      <c r="E47" s="21">
        <v>3</v>
      </c>
      <c r="F47" s="29"/>
    </row>
    <row r="48" spans="1:6" ht="30" x14ac:dyDescent="0.25">
      <c r="A48" s="21">
        <v>42</v>
      </c>
      <c r="B48" s="37" t="s">
        <v>28985</v>
      </c>
      <c r="C48" s="35" t="s">
        <v>28986</v>
      </c>
      <c r="D48" s="23">
        <v>44287</v>
      </c>
      <c r="E48" s="21">
        <v>1</v>
      </c>
      <c r="F48" s="29"/>
    </row>
    <row r="49" spans="1:6" x14ac:dyDescent="0.25">
      <c r="A49" s="21">
        <v>43</v>
      </c>
      <c r="B49" s="37" t="s">
        <v>28987</v>
      </c>
      <c r="C49" s="35" t="s">
        <v>28988</v>
      </c>
      <c r="D49" s="23">
        <v>41730</v>
      </c>
      <c r="E49" s="21" t="s">
        <v>16</v>
      </c>
      <c r="F49" s="29"/>
    </row>
    <row r="50" spans="1:6" ht="30" x14ac:dyDescent="0.25">
      <c r="A50" s="21">
        <v>44</v>
      </c>
      <c r="B50" s="37" t="s">
        <v>28989</v>
      </c>
      <c r="C50" s="35" t="s">
        <v>28990</v>
      </c>
      <c r="D50" s="23">
        <v>43374</v>
      </c>
      <c r="E50" s="21" t="s">
        <v>16</v>
      </c>
      <c r="F50" s="29"/>
    </row>
    <row r="51" spans="1:6" ht="30" x14ac:dyDescent="0.25">
      <c r="A51" s="21">
        <v>45</v>
      </c>
      <c r="B51" s="37" t="s">
        <v>28991</v>
      </c>
      <c r="C51" s="35" t="s">
        <v>28992</v>
      </c>
      <c r="D51" s="23">
        <v>42826</v>
      </c>
      <c r="E51" s="21" t="s">
        <v>16</v>
      </c>
      <c r="F51" s="29"/>
    </row>
    <row r="52" spans="1:6" x14ac:dyDescent="0.25">
      <c r="A52" s="21">
        <v>46</v>
      </c>
      <c r="B52" s="37" t="s">
        <v>28993</v>
      </c>
      <c r="C52" s="35" t="s">
        <v>28994</v>
      </c>
      <c r="D52" s="23">
        <v>42826</v>
      </c>
      <c r="E52" s="21" t="s">
        <v>16</v>
      </c>
      <c r="F52" s="29"/>
    </row>
    <row r="53" spans="1:6" x14ac:dyDescent="0.25">
      <c r="A53" s="21">
        <v>47</v>
      </c>
      <c r="B53" s="37" t="s">
        <v>28995</v>
      </c>
      <c r="C53" s="35" t="s">
        <v>28996</v>
      </c>
      <c r="D53" s="23">
        <v>44287</v>
      </c>
      <c r="E53" s="21" t="s">
        <v>16</v>
      </c>
      <c r="F53" s="29"/>
    </row>
    <row r="54" spans="1:6" ht="30" x14ac:dyDescent="0.25">
      <c r="A54" s="21">
        <v>48</v>
      </c>
      <c r="B54" s="37" t="s">
        <v>28997</v>
      </c>
      <c r="C54" s="35" t="s">
        <v>28998</v>
      </c>
      <c r="D54" s="21" t="s">
        <v>16</v>
      </c>
      <c r="E54" s="21" t="s">
        <v>16</v>
      </c>
      <c r="F54" s="29"/>
    </row>
    <row r="55" spans="1:6" ht="30" x14ac:dyDescent="0.25">
      <c r="A55" s="21">
        <v>49</v>
      </c>
      <c r="B55" s="37" t="s">
        <v>28999</v>
      </c>
      <c r="C55" s="35" t="s">
        <v>29000</v>
      </c>
      <c r="D55" s="21" t="s">
        <v>16</v>
      </c>
      <c r="E55" s="21" t="s">
        <v>16</v>
      </c>
      <c r="F55" s="29"/>
    </row>
    <row r="56" spans="1:6" ht="30" x14ac:dyDescent="0.25">
      <c r="A56" s="21">
        <v>50</v>
      </c>
      <c r="B56" s="37" t="s">
        <v>29001</v>
      </c>
      <c r="C56" s="35" t="s">
        <v>29002</v>
      </c>
      <c r="D56" s="21" t="s">
        <v>16</v>
      </c>
      <c r="E56" s="21" t="s">
        <v>16</v>
      </c>
      <c r="F56" s="29"/>
    </row>
    <row r="57" spans="1:6" ht="30" x14ac:dyDescent="0.25">
      <c r="A57" s="21">
        <v>51</v>
      </c>
      <c r="B57" s="37" t="s">
        <v>29003</v>
      </c>
      <c r="C57" s="35" t="s">
        <v>29004</v>
      </c>
      <c r="D57" s="21" t="s">
        <v>16</v>
      </c>
      <c r="E57" s="21" t="s">
        <v>16</v>
      </c>
      <c r="F57" s="29"/>
    </row>
    <row r="58" spans="1:6" ht="30" x14ac:dyDescent="0.25">
      <c r="A58" s="21">
        <v>52</v>
      </c>
      <c r="B58" s="37" t="s">
        <v>29005</v>
      </c>
      <c r="C58" s="35" t="s">
        <v>29004</v>
      </c>
      <c r="D58" s="21">
        <v>0</v>
      </c>
      <c r="E58" s="21" t="s">
        <v>16</v>
      </c>
      <c r="F58" s="29"/>
    </row>
    <row r="59" spans="1:6" ht="30" x14ac:dyDescent="0.25">
      <c r="A59" s="21">
        <v>53</v>
      </c>
      <c r="B59" s="37" t="s">
        <v>29006</v>
      </c>
      <c r="C59" s="35" t="s">
        <v>29007</v>
      </c>
      <c r="D59" s="21">
        <v>0</v>
      </c>
      <c r="E59" s="21" t="s">
        <v>16</v>
      </c>
      <c r="F59" s="29"/>
    </row>
    <row r="60" spans="1:6" x14ac:dyDescent="0.25">
      <c r="A60" s="21">
        <v>54</v>
      </c>
      <c r="B60" s="37" t="s">
        <v>29008</v>
      </c>
      <c r="C60" s="35" t="s">
        <v>29009</v>
      </c>
      <c r="D60" s="23">
        <v>43374</v>
      </c>
      <c r="E60" s="21">
        <v>5</v>
      </c>
      <c r="F60" s="29"/>
    </row>
    <row r="61" spans="1:6" x14ac:dyDescent="0.25">
      <c r="A61" s="21">
        <v>55</v>
      </c>
      <c r="B61" s="37" t="s">
        <v>29010</v>
      </c>
      <c r="C61" s="35" t="s">
        <v>29009</v>
      </c>
      <c r="D61" s="23">
        <v>43374</v>
      </c>
      <c r="E61" s="21">
        <v>4</v>
      </c>
      <c r="F61" s="29"/>
    </row>
    <row r="62" spans="1:6" x14ac:dyDescent="0.25">
      <c r="A62" s="21">
        <v>56</v>
      </c>
      <c r="B62" s="37" t="s">
        <v>29011</v>
      </c>
      <c r="C62" s="35" t="s">
        <v>29012</v>
      </c>
      <c r="D62" s="23">
        <v>43374</v>
      </c>
      <c r="E62" s="21" t="s">
        <v>16</v>
      </c>
      <c r="F62" s="29"/>
    </row>
    <row r="63" spans="1:6" ht="30" x14ac:dyDescent="0.25">
      <c r="A63" s="21">
        <v>57</v>
      </c>
      <c r="B63" s="37" t="s">
        <v>29013</v>
      </c>
      <c r="C63" s="35" t="s">
        <v>29014</v>
      </c>
      <c r="D63" s="23">
        <v>43374</v>
      </c>
      <c r="E63" s="21" t="s">
        <v>16</v>
      </c>
      <c r="F63" s="29"/>
    </row>
    <row r="64" spans="1:6" ht="30" x14ac:dyDescent="0.25">
      <c r="A64" s="21">
        <v>58</v>
      </c>
      <c r="B64" s="37" t="s">
        <v>29015</v>
      </c>
      <c r="C64" s="35" t="s">
        <v>29016</v>
      </c>
      <c r="D64" s="23">
        <v>43040</v>
      </c>
      <c r="E64" s="21" t="s">
        <v>16</v>
      </c>
      <c r="F64" s="29"/>
    </row>
    <row r="65" spans="1:6" ht="30" x14ac:dyDescent="0.25">
      <c r="A65" s="21">
        <v>59</v>
      </c>
      <c r="B65" s="37" t="s">
        <v>29017</v>
      </c>
      <c r="C65" s="35" t="s">
        <v>29018</v>
      </c>
      <c r="D65" s="23">
        <v>43040</v>
      </c>
      <c r="E65" s="21" t="s">
        <v>16</v>
      </c>
      <c r="F65" s="29"/>
    </row>
    <row r="66" spans="1:6" ht="30" x14ac:dyDescent="0.25">
      <c r="A66" s="21">
        <v>60</v>
      </c>
      <c r="B66" s="37" t="s">
        <v>29019</v>
      </c>
      <c r="C66" s="35" t="s">
        <v>29020</v>
      </c>
      <c r="D66" s="23">
        <v>44228</v>
      </c>
      <c r="E66" s="21" t="s">
        <v>16</v>
      </c>
      <c r="F66" s="29"/>
    </row>
    <row r="67" spans="1:6" ht="30" x14ac:dyDescent="0.25">
      <c r="A67" s="21">
        <v>61</v>
      </c>
      <c r="B67" s="37" t="s">
        <v>29021</v>
      </c>
      <c r="C67" s="35" t="s">
        <v>29022</v>
      </c>
      <c r="D67" s="23">
        <v>43374</v>
      </c>
      <c r="E67" s="21">
        <v>2</v>
      </c>
      <c r="F67" s="29"/>
    </row>
    <row r="68" spans="1:6" ht="30" x14ac:dyDescent="0.25">
      <c r="A68" s="21">
        <v>62</v>
      </c>
      <c r="B68" s="37" t="s">
        <v>29023</v>
      </c>
      <c r="C68" s="35" t="s">
        <v>29024</v>
      </c>
      <c r="D68" s="23">
        <v>41730</v>
      </c>
      <c r="E68" s="21">
        <v>2</v>
      </c>
      <c r="F68" s="29"/>
    </row>
    <row r="69" spans="1:6" ht="30" x14ac:dyDescent="0.25">
      <c r="A69" s="21">
        <v>63</v>
      </c>
      <c r="B69" s="37" t="s">
        <v>29025</v>
      </c>
      <c r="C69" s="35" t="s">
        <v>29026</v>
      </c>
      <c r="D69" s="23">
        <v>41730</v>
      </c>
      <c r="E69" s="21">
        <v>2</v>
      </c>
      <c r="F69" s="29"/>
    </row>
    <row r="70" spans="1:6" ht="30" x14ac:dyDescent="0.25">
      <c r="A70" s="21">
        <v>64</v>
      </c>
      <c r="B70" s="37" t="s">
        <v>29027</v>
      </c>
      <c r="C70" s="35" t="s">
        <v>29028</v>
      </c>
      <c r="D70" s="23">
        <v>41730</v>
      </c>
      <c r="E70" s="21">
        <v>2</v>
      </c>
      <c r="F70" s="29"/>
    </row>
    <row r="71" spans="1:6" ht="30" x14ac:dyDescent="0.25">
      <c r="A71" s="21">
        <v>65</v>
      </c>
      <c r="B71" s="37" t="s">
        <v>29029</v>
      </c>
      <c r="C71" s="35" t="s">
        <v>29030</v>
      </c>
      <c r="D71" s="23">
        <v>41730</v>
      </c>
      <c r="E71" s="21">
        <v>4</v>
      </c>
      <c r="F71" s="29"/>
    </row>
    <row r="72" spans="1:6" ht="30" x14ac:dyDescent="0.25">
      <c r="A72" s="21">
        <v>66</v>
      </c>
      <c r="B72" s="37" t="s">
        <v>29031</v>
      </c>
      <c r="C72" s="35" t="s">
        <v>29032</v>
      </c>
      <c r="D72" s="23">
        <v>41730</v>
      </c>
      <c r="E72" s="21">
        <v>1</v>
      </c>
      <c r="F72" s="29"/>
    </row>
    <row r="73" spans="1:6" ht="30" x14ac:dyDescent="0.25">
      <c r="A73" s="21">
        <v>67</v>
      </c>
      <c r="B73" s="37" t="s">
        <v>29033</v>
      </c>
      <c r="C73" s="35" t="s">
        <v>29034</v>
      </c>
      <c r="D73" s="23">
        <v>41730</v>
      </c>
      <c r="E73" s="21">
        <v>1</v>
      </c>
      <c r="F73" s="29"/>
    </row>
    <row r="74" spans="1:6" ht="30" x14ac:dyDescent="0.25">
      <c r="A74" s="21">
        <v>68</v>
      </c>
      <c r="B74" s="37" t="s">
        <v>29035</v>
      </c>
      <c r="C74" s="35" t="s">
        <v>29036</v>
      </c>
      <c r="D74" s="23">
        <v>41730</v>
      </c>
      <c r="E74" s="21" t="s">
        <v>16</v>
      </c>
      <c r="F74" s="29"/>
    </row>
    <row r="75" spans="1:6" ht="30" x14ac:dyDescent="0.25">
      <c r="A75" s="21">
        <v>69</v>
      </c>
      <c r="B75" s="37" t="s">
        <v>29037</v>
      </c>
      <c r="C75" s="35" t="s">
        <v>29038</v>
      </c>
      <c r="D75" s="23">
        <v>41730</v>
      </c>
      <c r="E75" s="21">
        <v>1</v>
      </c>
      <c r="F75" s="29"/>
    </row>
    <row r="76" spans="1:6" ht="30" x14ac:dyDescent="0.25">
      <c r="A76" s="21">
        <v>70</v>
      </c>
      <c r="B76" s="37" t="s">
        <v>29039</v>
      </c>
      <c r="C76" s="35" t="s">
        <v>29040</v>
      </c>
      <c r="D76" s="23">
        <v>41760</v>
      </c>
      <c r="E76" s="21" t="s">
        <v>16</v>
      </c>
      <c r="F76" s="29"/>
    </row>
    <row r="77" spans="1:6" ht="30" x14ac:dyDescent="0.25">
      <c r="A77" s="21">
        <v>71</v>
      </c>
      <c r="B77" s="37" t="s">
        <v>29041</v>
      </c>
      <c r="C77" s="35" t="s">
        <v>29042</v>
      </c>
      <c r="D77" s="23">
        <v>41730</v>
      </c>
      <c r="E77" s="21">
        <v>2</v>
      </c>
      <c r="F77" s="29"/>
    </row>
    <row r="78" spans="1:6" ht="30" x14ac:dyDescent="0.25">
      <c r="A78" s="21">
        <v>72</v>
      </c>
      <c r="B78" s="37" t="s">
        <v>29043</v>
      </c>
      <c r="C78" s="35" t="s">
        <v>29044</v>
      </c>
      <c r="D78" s="23">
        <v>41730</v>
      </c>
      <c r="E78" s="21">
        <v>1</v>
      </c>
      <c r="F78" s="29"/>
    </row>
    <row r="79" spans="1:6" ht="30" x14ac:dyDescent="0.25">
      <c r="A79" s="21">
        <v>73</v>
      </c>
      <c r="B79" s="37" t="s">
        <v>29045</v>
      </c>
      <c r="C79" s="35" t="s">
        <v>29046</v>
      </c>
      <c r="D79" s="23">
        <v>41730</v>
      </c>
      <c r="E79" s="21">
        <v>1</v>
      </c>
      <c r="F79" s="29"/>
    </row>
    <row r="80" spans="1:6" ht="30" x14ac:dyDescent="0.25">
      <c r="A80" s="21">
        <v>74</v>
      </c>
      <c r="B80" s="37" t="s">
        <v>29047</v>
      </c>
      <c r="C80" s="35" t="s">
        <v>29048</v>
      </c>
      <c r="D80" s="23">
        <v>41730</v>
      </c>
      <c r="E80" s="21" t="s">
        <v>16</v>
      </c>
      <c r="F80" s="29"/>
    </row>
    <row r="81" spans="1:6" x14ac:dyDescent="0.25">
      <c r="A81" s="21">
        <v>75</v>
      </c>
      <c r="B81" s="37" t="s">
        <v>29049</v>
      </c>
      <c r="C81" s="35" t="s">
        <v>29050</v>
      </c>
      <c r="D81" s="23">
        <v>41730</v>
      </c>
      <c r="E81" s="21">
        <v>2</v>
      </c>
      <c r="F81" s="29"/>
    </row>
    <row r="82" spans="1:6" x14ac:dyDescent="0.25">
      <c r="A82" s="21">
        <v>76</v>
      </c>
      <c r="B82" s="37" t="s">
        <v>29051</v>
      </c>
      <c r="C82" s="35" t="s">
        <v>29052</v>
      </c>
      <c r="D82" s="23">
        <v>41730</v>
      </c>
      <c r="E82" s="21" t="s">
        <v>16</v>
      </c>
      <c r="F82" s="29"/>
    </row>
    <row r="83" spans="1:6" x14ac:dyDescent="0.25">
      <c r="A83" s="21">
        <v>77</v>
      </c>
      <c r="B83" s="37" t="s">
        <v>29053</v>
      </c>
      <c r="C83" s="35" t="s">
        <v>29054</v>
      </c>
      <c r="D83" s="23">
        <v>41730</v>
      </c>
      <c r="E83" s="21" t="s">
        <v>16</v>
      </c>
      <c r="F83" s="29"/>
    </row>
    <row r="84" spans="1:6" x14ac:dyDescent="0.25">
      <c r="A84" s="21">
        <v>78</v>
      </c>
      <c r="B84" s="37" t="s">
        <v>29055</v>
      </c>
      <c r="C84" s="35" t="s">
        <v>29056</v>
      </c>
      <c r="D84" s="23">
        <v>43374</v>
      </c>
      <c r="E84" s="21" t="s">
        <v>16</v>
      </c>
      <c r="F84" s="29"/>
    </row>
    <row r="85" spans="1:6" x14ac:dyDescent="0.25">
      <c r="A85" s="21">
        <v>79</v>
      </c>
      <c r="B85" s="37" t="s">
        <v>29057</v>
      </c>
      <c r="C85" s="35" t="s">
        <v>29058</v>
      </c>
      <c r="D85" s="23">
        <v>42826</v>
      </c>
      <c r="E85" s="21">
        <v>1</v>
      </c>
      <c r="F85" s="29"/>
    </row>
    <row r="86" spans="1:6" ht="30" x14ac:dyDescent="0.25">
      <c r="A86" s="21">
        <v>80</v>
      </c>
      <c r="B86" s="37" t="s">
        <v>29059</v>
      </c>
      <c r="C86" s="35" t="s">
        <v>29060</v>
      </c>
      <c r="D86" s="23">
        <v>43374</v>
      </c>
      <c r="E86" s="21" t="s">
        <v>16</v>
      </c>
      <c r="F86" s="29"/>
    </row>
    <row r="87" spans="1:6" x14ac:dyDescent="0.25">
      <c r="A87" s="21">
        <v>81</v>
      </c>
      <c r="B87" s="37" t="s">
        <v>29061</v>
      </c>
      <c r="C87" s="35" t="s">
        <v>29062</v>
      </c>
      <c r="D87" s="23">
        <v>44228</v>
      </c>
      <c r="E87" s="21" t="s">
        <v>16</v>
      </c>
      <c r="F87" s="29"/>
    </row>
    <row r="88" spans="1:6" x14ac:dyDescent="0.25">
      <c r="A88" s="21">
        <v>82</v>
      </c>
      <c r="B88" s="37" t="s">
        <v>29063</v>
      </c>
      <c r="C88" s="35" t="s">
        <v>29064</v>
      </c>
      <c r="D88" s="23">
        <v>44228</v>
      </c>
      <c r="E88" s="21" t="s">
        <v>16</v>
      </c>
      <c r="F88" s="29"/>
    </row>
    <row r="89" spans="1:6" x14ac:dyDescent="0.25">
      <c r="A89" s="21">
        <v>83</v>
      </c>
      <c r="B89" s="37" t="s">
        <v>29065</v>
      </c>
      <c r="C89" s="35" t="s">
        <v>29066</v>
      </c>
      <c r="D89" s="23">
        <v>43374</v>
      </c>
      <c r="E89" s="21" t="s">
        <v>16</v>
      </c>
      <c r="F89" s="29"/>
    </row>
    <row r="90" spans="1:6" ht="30" x14ac:dyDescent="0.25">
      <c r="A90" s="21">
        <v>84</v>
      </c>
      <c r="B90" s="37" t="s">
        <v>29067</v>
      </c>
      <c r="C90" s="35" t="s">
        <v>29068</v>
      </c>
      <c r="D90" s="23">
        <v>44228</v>
      </c>
      <c r="E90" s="21" t="s">
        <v>16</v>
      </c>
      <c r="F90" s="29"/>
    </row>
    <row r="91" spans="1:6" ht="30" x14ac:dyDescent="0.25">
      <c r="A91" s="21">
        <v>85</v>
      </c>
      <c r="B91" s="37" t="s">
        <v>29069</v>
      </c>
      <c r="C91" s="35" t="s">
        <v>29070</v>
      </c>
      <c r="D91" s="23">
        <v>43374</v>
      </c>
      <c r="E91" s="21" t="s">
        <v>16</v>
      </c>
      <c r="F91" s="29"/>
    </row>
    <row r="92" spans="1:6" ht="30" x14ac:dyDescent="0.25">
      <c r="A92" s="21">
        <v>86</v>
      </c>
      <c r="B92" s="37" t="s">
        <v>29071</v>
      </c>
      <c r="C92" s="35" t="s">
        <v>29072</v>
      </c>
      <c r="D92" s="23">
        <v>41730</v>
      </c>
      <c r="E92" s="21" t="s">
        <v>16</v>
      </c>
      <c r="F92" s="29"/>
    </row>
    <row r="93" spans="1:6" x14ac:dyDescent="0.25">
      <c r="A93" s="21">
        <v>87</v>
      </c>
      <c r="B93" s="37" t="s">
        <v>29073</v>
      </c>
      <c r="C93" s="35" t="s">
        <v>29074</v>
      </c>
      <c r="D93" s="23">
        <v>43374</v>
      </c>
      <c r="E93" s="21" t="s">
        <v>16</v>
      </c>
      <c r="F93" s="29"/>
    </row>
    <row r="94" spans="1:6" x14ac:dyDescent="0.25">
      <c r="A94" s="21">
        <v>88</v>
      </c>
      <c r="B94" s="37" t="s">
        <v>29075</v>
      </c>
      <c r="C94" s="35" t="s">
        <v>29076</v>
      </c>
      <c r="D94" s="23">
        <v>41730</v>
      </c>
      <c r="E94" s="21">
        <v>5</v>
      </c>
      <c r="F94" s="29"/>
    </row>
    <row r="95" spans="1:6" x14ac:dyDescent="0.25">
      <c r="A95" s="21">
        <v>89</v>
      </c>
      <c r="B95" s="37" t="s">
        <v>29077</v>
      </c>
      <c r="C95" s="35" t="s">
        <v>29078</v>
      </c>
      <c r="D95" s="23">
        <v>41730</v>
      </c>
      <c r="E95" s="21">
        <v>4</v>
      </c>
      <c r="F95" s="29"/>
    </row>
    <row r="96" spans="1:6" x14ac:dyDescent="0.25">
      <c r="A96" s="21">
        <v>90</v>
      </c>
      <c r="B96" s="37" t="s">
        <v>29079</v>
      </c>
      <c r="C96" s="35" t="s">
        <v>29080</v>
      </c>
      <c r="D96" s="23">
        <v>44287</v>
      </c>
      <c r="E96" s="21" t="s">
        <v>16</v>
      </c>
      <c r="F96" s="29"/>
    </row>
    <row r="97" spans="1:6" ht="30" x14ac:dyDescent="0.25">
      <c r="A97" s="21">
        <v>91</v>
      </c>
      <c r="B97" s="37" t="s">
        <v>29081</v>
      </c>
      <c r="C97" s="35" t="s">
        <v>29082</v>
      </c>
      <c r="D97" s="23">
        <v>44287</v>
      </c>
      <c r="E97" s="21" t="s">
        <v>16</v>
      </c>
      <c r="F97" s="29"/>
    </row>
    <row r="98" spans="1:6" ht="30" x14ac:dyDescent="0.25">
      <c r="A98" s="21">
        <v>92</v>
      </c>
      <c r="B98" s="37" t="s">
        <v>29083</v>
      </c>
      <c r="C98" s="35" t="s">
        <v>29084</v>
      </c>
      <c r="D98" s="23">
        <v>44287</v>
      </c>
      <c r="E98" s="21" t="s">
        <v>16</v>
      </c>
      <c r="F98" s="29"/>
    </row>
    <row r="99" spans="1:6" x14ac:dyDescent="0.25">
      <c r="A99" s="21">
        <v>93</v>
      </c>
      <c r="B99" s="37" t="s">
        <v>29085</v>
      </c>
      <c r="C99" s="35" t="s">
        <v>29086</v>
      </c>
      <c r="D99" s="23">
        <v>44287</v>
      </c>
      <c r="E99" s="21" t="s">
        <v>16</v>
      </c>
      <c r="F99" s="29"/>
    </row>
    <row r="100" spans="1:6" ht="30" x14ac:dyDescent="0.25">
      <c r="A100" s="21">
        <v>94</v>
      </c>
      <c r="B100" s="37" t="s">
        <v>29087</v>
      </c>
      <c r="C100" s="35" t="s">
        <v>29088</v>
      </c>
      <c r="D100" s="23">
        <v>44287</v>
      </c>
      <c r="E100" s="21" t="s">
        <v>16</v>
      </c>
      <c r="F100" s="29"/>
    </row>
    <row r="101" spans="1:6" ht="30" x14ac:dyDescent="0.25">
      <c r="A101" s="21">
        <v>95</v>
      </c>
      <c r="B101" s="37" t="s">
        <v>29089</v>
      </c>
      <c r="C101" s="35" t="s">
        <v>29090</v>
      </c>
      <c r="D101" s="23">
        <v>44287</v>
      </c>
      <c r="E101" s="21" t="s">
        <v>16</v>
      </c>
      <c r="F101" s="29"/>
    </row>
    <row r="102" spans="1:6" ht="30" x14ac:dyDescent="0.25">
      <c r="A102" s="21">
        <v>96</v>
      </c>
      <c r="B102" s="37" t="s">
        <v>29091</v>
      </c>
      <c r="C102" s="35" t="s">
        <v>29092</v>
      </c>
      <c r="D102" s="23">
        <v>44287</v>
      </c>
      <c r="E102" s="21" t="s">
        <v>16</v>
      </c>
      <c r="F102" s="29"/>
    </row>
    <row r="103" spans="1:6" ht="30" x14ac:dyDescent="0.25">
      <c r="A103" s="21">
        <v>97</v>
      </c>
      <c r="B103" s="37" t="s">
        <v>29093</v>
      </c>
      <c r="C103" s="35" t="s">
        <v>29094</v>
      </c>
      <c r="D103" s="23">
        <v>44287</v>
      </c>
      <c r="E103" s="21" t="s">
        <v>16</v>
      </c>
      <c r="F103" s="29"/>
    </row>
    <row r="104" spans="1:6" x14ac:dyDescent="0.25">
      <c r="A104" s="21">
        <v>98</v>
      </c>
      <c r="B104" s="37" t="s">
        <v>29095</v>
      </c>
      <c r="C104" s="35" t="s">
        <v>29096</v>
      </c>
      <c r="D104" s="23">
        <v>44287</v>
      </c>
      <c r="E104" s="21" t="s">
        <v>16</v>
      </c>
      <c r="F104" s="29"/>
    </row>
    <row r="105" spans="1:6" ht="30" x14ac:dyDescent="0.25">
      <c r="A105" s="21">
        <v>99</v>
      </c>
      <c r="B105" s="37" t="s">
        <v>29097</v>
      </c>
      <c r="C105" s="35" t="s">
        <v>29098</v>
      </c>
      <c r="D105" s="23">
        <v>44287</v>
      </c>
      <c r="E105" s="21" t="s">
        <v>16</v>
      </c>
      <c r="F105" s="29"/>
    </row>
    <row r="106" spans="1:6" ht="30" x14ac:dyDescent="0.25">
      <c r="A106" s="21">
        <v>100</v>
      </c>
      <c r="B106" s="37" t="s">
        <v>29099</v>
      </c>
      <c r="C106" s="35" t="s">
        <v>29100</v>
      </c>
      <c r="D106" s="23">
        <v>44287</v>
      </c>
      <c r="E106" s="21" t="s">
        <v>16</v>
      </c>
      <c r="F106" s="29"/>
    </row>
    <row r="107" spans="1:6" x14ac:dyDescent="0.25">
      <c r="A107" s="21">
        <v>101</v>
      </c>
      <c r="B107" s="37" t="s">
        <v>29101</v>
      </c>
      <c r="C107" s="35" t="s">
        <v>29102</v>
      </c>
      <c r="D107" s="23">
        <v>44287</v>
      </c>
      <c r="E107" s="21" t="s">
        <v>16</v>
      </c>
      <c r="F107" s="29"/>
    </row>
    <row r="108" spans="1:6" x14ac:dyDescent="0.25">
      <c r="A108" s="21">
        <v>102</v>
      </c>
      <c r="B108" s="37" t="s">
        <v>29103</v>
      </c>
      <c r="C108" s="35" t="s">
        <v>29104</v>
      </c>
      <c r="D108" s="23">
        <v>44228</v>
      </c>
      <c r="E108" s="21">
        <v>1</v>
      </c>
      <c r="F108" s="29"/>
    </row>
    <row r="109" spans="1:6" x14ac:dyDescent="0.25">
      <c r="A109" s="21">
        <v>103</v>
      </c>
      <c r="B109" s="37" t="s">
        <v>29105</v>
      </c>
      <c r="C109" s="35" t="s">
        <v>29106</v>
      </c>
      <c r="D109" s="23">
        <v>44228</v>
      </c>
      <c r="E109" s="21">
        <v>5</v>
      </c>
      <c r="F109" s="29"/>
    </row>
    <row r="110" spans="1:6" ht="30" x14ac:dyDescent="0.25">
      <c r="A110" s="21">
        <v>104</v>
      </c>
      <c r="B110" s="37" t="s">
        <v>29107</v>
      </c>
      <c r="C110" s="35" t="s">
        <v>29108</v>
      </c>
      <c r="D110" s="23">
        <v>43374</v>
      </c>
      <c r="E110" s="21" t="s">
        <v>16</v>
      </c>
      <c r="F110" s="29"/>
    </row>
    <row r="111" spans="1:6" x14ac:dyDescent="0.25">
      <c r="A111" s="21">
        <v>105</v>
      </c>
      <c r="B111" s="37" t="s">
        <v>29109</v>
      </c>
      <c r="C111" s="35" t="s">
        <v>29110</v>
      </c>
      <c r="D111" s="23">
        <v>43374</v>
      </c>
      <c r="E111" s="21" t="s">
        <v>16</v>
      </c>
      <c r="F111" s="29"/>
    </row>
    <row r="112" spans="1:6" x14ac:dyDescent="0.25">
      <c r="A112" s="21">
        <v>106</v>
      </c>
      <c r="B112" s="37" t="s">
        <v>29111</v>
      </c>
      <c r="C112" s="35" t="s">
        <v>29112</v>
      </c>
      <c r="D112" s="23">
        <v>43374</v>
      </c>
      <c r="E112" s="21">
        <v>1</v>
      </c>
      <c r="F112" s="29"/>
    </row>
    <row r="113" spans="1:6" ht="30" x14ac:dyDescent="0.25">
      <c r="A113" s="21">
        <v>107</v>
      </c>
      <c r="B113" s="37" t="s">
        <v>29113</v>
      </c>
      <c r="C113" s="35" t="s">
        <v>29114</v>
      </c>
      <c r="D113" s="23">
        <v>43374</v>
      </c>
      <c r="E113" s="21" t="s">
        <v>16</v>
      </c>
      <c r="F113" s="29"/>
    </row>
    <row r="114" spans="1:6" ht="30" x14ac:dyDescent="0.25">
      <c r="A114" s="21">
        <v>108</v>
      </c>
      <c r="B114" s="37" t="s">
        <v>29115</v>
      </c>
      <c r="C114" s="35" t="s">
        <v>29116</v>
      </c>
      <c r="D114" s="23">
        <v>44287</v>
      </c>
      <c r="E114" s="21">
        <v>1</v>
      </c>
      <c r="F114" s="29"/>
    </row>
    <row r="115" spans="1:6" ht="30" x14ac:dyDescent="0.25">
      <c r="A115" s="21">
        <v>109</v>
      </c>
      <c r="B115" s="37" t="s">
        <v>29117</v>
      </c>
      <c r="C115" s="35" t="s">
        <v>29118</v>
      </c>
      <c r="D115" s="23">
        <v>44287</v>
      </c>
      <c r="E115" s="21">
        <v>1</v>
      </c>
      <c r="F115" s="29"/>
    </row>
    <row r="116" spans="1:6" x14ac:dyDescent="0.25">
      <c r="A116" s="21">
        <v>110</v>
      </c>
      <c r="B116" s="37" t="s">
        <v>29119</v>
      </c>
      <c r="C116" s="35" t="s">
        <v>29120</v>
      </c>
      <c r="D116" s="23">
        <v>41730</v>
      </c>
      <c r="E116" s="21">
        <v>4</v>
      </c>
      <c r="F116" s="29"/>
    </row>
    <row r="117" spans="1:6" x14ac:dyDescent="0.25">
      <c r="A117" s="21">
        <v>111</v>
      </c>
      <c r="B117" s="37" t="s">
        <v>29121</v>
      </c>
      <c r="C117" s="35" t="s">
        <v>29122</v>
      </c>
      <c r="D117" s="23">
        <v>44166</v>
      </c>
      <c r="E117" s="21" t="s">
        <v>16</v>
      </c>
      <c r="F117" s="29"/>
    </row>
    <row r="118" spans="1:6" x14ac:dyDescent="0.25">
      <c r="A118" s="21">
        <v>112</v>
      </c>
      <c r="B118" s="37" t="s">
        <v>29123</v>
      </c>
      <c r="C118" s="35" t="s">
        <v>29124</v>
      </c>
      <c r="D118" s="23">
        <v>41730</v>
      </c>
      <c r="E118" s="21">
        <v>3</v>
      </c>
      <c r="F118" s="29"/>
    </row>
    <row r="119" spans="1:6" ht="30" x14ac:dyDescent="0.25">
      <c r="A119" s="21">
        <v>113</v>
      </c>
      <c r="B119" s="37" t="s">
        <v>29125</v>
      </c>
      <c r="C119" s="35" t="s">
        <v>29126</v>
      </c>
      <c r="D119" s="23">
        <v>43374</v>
      </c>
      <c r="E119" s="21" t="s">
        <v>16</v>
      </c>
      <c r="F119" s="29"/>
    </row>
    <row r="120" spans="1:6" x14ac:dyDescent="0.25">
      <c r="A120" s="21">
        <v>114</v>
      </c>
      <c r="B120" s="37" t="s">
        <v>29127</v>
      </c>
      <c r="C120" s="35" t="s">
        <v>29128</v>
      </c>
      <c r="D120" s="23">
        <v>43374</v>
      </c>
      <c r="E120" s="21">
        <v>6</v>
      </c>
      <c r="F120" s="29"/>
    </row>
    <row r="121" spans="1:6" ht="30" x14ac:dyDescent="0.25">
      <c r="A121" s="21">
        <v>115</v>
      </c>
      <c r="B121" s="37" t="s">
        <v>29129</v>
      </c>
      <c r="C121" s="35" t="s">
        <v>29130</v>
      </c>
      <c r="D121" s="23">
        <v>44228</v>
      </c>
      <c r="E121" s="21" t="s">
        <v>16</v>
      </c>
      <c r="F121" s="29"/>
    </row>
    <row r="122" spans="1:6" x14ac:dyDescent="0.25">
      <c r="A122" s="21">
        <v>116</v>
      </c>
      <c r="B122" s="37" t="s">
        <v>29131</v>
      </c>
      <c r="C122" s="35" t="s">
        <v>29132</v>
      </c>
      <c r="D122" s="23">
        <v>44287</v>
      </c>
      <c r="E122" s="21">
        <v>1</v>
      </c>
      <c r="F122" s="29"/>
    </row>
    <row r="123" spans="1:6" ht="30" x14ac:dyDescent="0.25">
      <c r="A123" s="21">
        <v>117</v>
      </c>
      <c r="B123" s="37" t="s">
        <v>29133</v>
      </c>
      <c r="C123" s="35" t="s">
        <v>29134</v>
      </c>
      <c r="D123" s="23">
        <v>43374</v>
      </c>
      <c r="E123" s="21">
        <v>1</v>
      </c>
      <c r="F123" s="29"/>
    </row>
    <row r="124" spans="1:6" x14ac:dyDescent="0.25">
      <c r="A124" s="21">
        <v>118</v>
      </c>
      <c r="B124" s="37" t="s">
        <v>29135</v>
      </c>
      <c r="C124" s="35" t="s">
        <v>29136</v>
      </c>
      <c r="D124" s="23">
        <v>43374</v>
      </c>
      <c r="E124" s="21">
        <v>2</v>
      </c>
      <c r="F124" s="29"/>
    </row>
    <row r="125" spans="1:6" ht="45" x14ac:dyDescent="0.25">
      <c r="A125" s="21">
        <v>119</v>
      </c>
      <c r="B125" s="37" t="s">
        <v>29137</v>
      </c>
      <c r="C125" s="35" t="s">
        <v>29138</v>
      </c>
      <c r="D125" s="21">
        <v>0</v>
      </c>
      <c r="E125" s="21" t="s">
        <v>16</v>
      </c>
      <c r="F125" s="29"/>
    </row>
    <row r="126" spans="1:6" ht="30" x14ac:dyDescent="0.25">
      <c r="A126" s="21">
        <v>120</v>
      </c>
      <c r="B126" s="37" t="s">
        <v>29139</v>
      </c>
      <c r="C126" s="35" t="s">
        <v>29140</v>
      </c>
      <c r="D126" s="21">
        <v>0</v>
      </c>
      <c r="E126" s="21" t="s">
        <v>16</v>
      </c>
      <c r="F126" s="29"/>
    </row>
    <row r="127" spans="1:6" x14ac:dyDescent="0.25">
      <c r="A127" s="21">
        <v>121</v>
      </c>
      <c r="B127" s="37" t="s">
        <v>29141</v>
      </c>
      <c r="C127" s="35" t="s">
        <v>29142</v>
      </c>
      <c r="D127" s="23">
        <v>44287</v>
      </c>
      <c r="E127" s="21" t="s">
        <v>16</v>
      </c>
      <c r="F127" s="29"/>
    </row>
    <row r="128" spans="1:6" ht="30" x14ac:dyDescent="0.25">
      <c r="A128" s="21">
        <v>122</v>
      </c>
      <c r="B128" s="37" t="s">
        <v>29143</v>
      </c>
      <c r="C128" s="35" t="s">
        <v>29144</v>
      </c>
      <c r="D128" s="23">
        <v>43374</v>
      </c>
      <c r="E128" s="21" t="s">
        <v>16</v>
      </c>
      <c r="F128" s="29"/>
    </row>
    <row r="129" spans="1:6" x14ac:dyDescent="0.25">
      <c r="A129" s="21">
        <v>123</v>
      </c>
      <c r="B129" s="37" t="s">
        <v>29145</v>
      </c>
      <c r="C129" s="35" t="s">
        <v>29146</v>
      </c>
      <c r="D129" s="23">
        <v>43374</v>
      </c>
      <c r="E129" s="21" t="s">
        <v>16</v>
      </c>
      <c r="F129" s="29"/>
    </row>
    <row r="130" spans="1:6" x14ac:dyDescent="0.25">
      <c r="A130" s="21">
        <v>124</v>
      </c>
      <c r="B130" s="37" t="s">
        <v>29147</v>
      </c>
      <c r="C130" s="35" t="s">
        <v>29148</v>
      </c>
      <c r="D130" s="23">
        <v>43374</v>
      </c>
      <c r="E130" s="21" t="s">
        <v>16</v>
      </c>
      <c r="F130" s="29"/>
    </row>
    <row r="131" spans="1:6" ht="30" x14ac:dyDescent="0.25">
      <c r="A131" s="21">
        <v>125</v>
      </c>
      <c r="B131" s="37" t="s">
        <v>29149</v>
      </c>
      <c r="C131" s="35" t="s">
        <v>29150</v>
      </c>
      <c r="D131" s="23">
        <v>43374</v>
      </c>
      <c r="E131" s="21">
        <v>2</v>
      </c>
      <c r="F131" s="29"/>
    </row>
    <row r="132" spans="1:6" ht="30" x14ac:dyDescent="0.25">
      <c r="A132" s="21">
        <v>126</v>
      </c>
      <c r="B132" s="37" t="s">
        <v>29151</v>
      </c>
      <c r="C132" s="35" t="s">
        <v>29152</v>
      </c>
      <c r="D132" s="23">
        <v>43374</v>
      </c>
      <c r="E132" s="21" t="s">
        <v>16</v>
      </c>
      <c r="F132" s="29"/>
    </row>
    <row r="133" spans="1:6" x14ac:dyDescent="0.25">
      <c r="A133" s="21">
        <v>127</v>
      </c>
      <c r="B133" s="37" t="s">
        <v>29153</v>
      </c>
      <c r="C133" s="35" t="s">
        <v>29154</v>
      </c>
      <c r="D133" s="23">
        <v>43374</v>
      </c>
      <c r="E133" s="21" t="s">
        <v>16</v>
      </c>
      <c r="F133" s="29"/>
    </row>
    <row r="134" spans="1:6" x14ac:dyDescent="0.25">
      <c r="A134" s="21">
        <v>128</v>
      </c>
      <c r="B134" s="37" t="s">
        <v>29155</v>
      </c>
      <c r="C134" s="35" t="s">
        <v>29156</v>
      </c>
      <c r="D134" s="23">
        <v>43374</v>
      </c>
      <c r="E134" s="21" t="s">
        <v>16</v>
      </c>
      <c r="F134" s="29"/>
    </row>
    <row r="135" spans="1:6" ht="30" x14ac:dyDescent="0.25">
      <c r="A135" s="21">
        <v>129</v>
      </c>
      <c r="B135" s="37" t="s">
        <v>29157</v>
      </c>
      <c r="C135" s="35" t="s">
        <v>29158</v>
      </c>
      <c r="D135" s="23">
        <v>43374</v>
      </c>
      <c r="E135" s="21" t="s">
        <v>16</v>
      </c>
      <c r="F135" s="29"/>
    </row>
    <row r="136" spans="1:6" ht="30" x14ac:dyDescent="0.25">
      <c r="A136" s="21">
        <v>130</v>
      </c>
      <c r="B136" s="37" t="s">
        <v>29159</v>
      </c>
      <c r="C136" s="35" t="s">
        <v>29160</v>
      </c>
      <c r="D136" s="23">
        <v>43374</v>
      </c>
      <c r="E136" s="21">
        <v>5</v>
      </c>
      <c r="F136" s="29"/>
    </row>
    <row r="137" spans="1:6" x14ac:dyDescent="0.25">
      <c r="A137" s="21">
        <v>131</v>
      </c>
      <c r="B137" s="37" t="s">
        <v>29161</v>
      </c>
      <c r="C137" s="35" t="s">
        <v>29162</v>
      </c>
      <c r="D137" s="23">
        <v>43374</v>
      </c>
      <c r="E137" s="21">
        <v>5</v>
      </c>
      <c r="F137" s="29"/>
    </row>
    <row r="138" spans="1:6" x14ac:dyDescent="0.25">
      <c r="A138" s="21">
        <v>132</v>
      </c>
      <c r="B138" s="37" t="s">
        <v>29163</v>
      </c>
      <c r="C138" s="35" t="s">
        <v>29164</v>
      </c>
      <c r="D138" s="21" t="s">
        <v>16</v>
      </c>
      <c r="E138" s="21" t="s">
        <v>16</v>
      </c>
      <c r="F138" s="29"/>
    </row>
    <row r="139" spans="1:6" x14ac:dyDescent="0.25">
      <c r="A139" s="21">
        <v>133</v>
      </c>
      <c r="B139" s="37" t="s">
        <v>29165</v>
      </c>
      <c r="C139" s="35" t="s">
        <v>29166</v>
      </c>
      <c r="D139" s="23">
        <v>43374</v>
      </c>
      <c r="E139" s="21" t="s">
        <v>16</v>
      </c>
      <c r="F139" s="29"/>
    </row>
    <row r="140" spans="1:6" ht="30" x14ac:dyDescent="0.25">
      <c r="A140" s="21">
        <v>134</v>
      </c>
      <c r="B140" s="37" t="s">
        <v>29167</v>
      </c>
      <c r="C140" s="35" t="s">
        <v>29168</v>
      </c>
      <c r="D140" s="23">
        <v>43374</v>
      </c>
      <c r="E140" s="21" t="s">
        <v>16</v>
      </c>
      <c r="F140" s="29"/>
    </row>
    <row r="141" spans="1:6" x14ac:dyDescent="0.25">
      <c r="A141" s="21">
        <v>135</v>
      </c>
      <c r="B141" s="37" t="s">
        <v>29169</v>
      </c>
      <c r="C141" s="35" t="s">
        <v>29170</v>
      </c>
      <c r="D141" s="23">
        <v>43374</v>
      </c>
      <c r="E141" s="21" t="s">
        <v>16</v>
      </c>
      <c r="F141" s="29"/>
    </row>
    <row r="142" spans="1:6" ht="30" x14ac:dyDescent="0.25">
      <c r="A142" s="21">
        <v>136</v>
      </c>
      <c r="B142" s="37" t="s">
        <v>29171</v>
      </c>
      <c r="C142" s="35" t="s">
        <v>29172</v>
      </c>
      <c r="D142" s="23">
        <v>43374</v>
      </c>
      <c r="E142" s="21" t="s">
        <v>16</v>
      </c>
      <c r="F142" s="29"/>
    </row>
    <row r="143" spans="1:6" ht="30" x14ac:dyDescent="0.25">
      <c r="A143" s="21">
        <v>137</v>
      </c>
      <c r="B143" s="37" t="s">
        <v>29173</v>
      </c>
      <c r="C143" s="35" t="s">
        <v>29174</v>
      </c>
      <c r="D143" s="23">
        <v>43374</v>
      </c>
      <c r="E143" s="21" t="s">
        <v>16</v>
      </c>
      <c r="F143" s="29"/>
    </row>
    <row r="144" spans="1:6" ht="30" x14ac:dyDescent="0.25">
      <c r="A144" s="21">
        <v>138</v>
      </c>
      <c r="B144" s="37" t="s">
        <v>29175</v>
      </c>
      <c r="C144" s="35" t="s">
        <v>29176</v>
      </c>
      <c r="D144" s="23">
        <v>44287</v>
      </c>
      <c r="E144" s="21" t="s">
        <v>16</v>
      </c>
      <c r="F144" s="29"/>
    </row>
    <row r="145" spans="1:6" x14ac:dyDescent="0.25">
      <c r="A145" s="21">
        <v>139</v>
      </c>
      <c r="B145" s="37" t="s">
        <v>29177</v>
      </c>
      <c r="C145" s="35" t="s">
        <v>29178</v>
      </c>
      <c r="D145" s="23">
        <v>43374</v>
      </c>
      <c r="E145" s="21" t="s">
        <v>16</v>
      </c>
      <c r="F145" s="29"/>
    </row>
    <row r="146" spans="1:6" ht="30" x14ac:dyDescent="0.25">
      <c r="A146" s="21">
        <v>140</v>
      </c>
      <c r="B146" s="37" t="s">
        <v>29179</v>
      </c>
      <c r="C146" s="35" t="s">
        <v>29180</v>
      </c>
      <c r="D146" s="23">
        <v>43374</v>
      </c>
      <c r="E146" s="21" t="s">
        <v>16</v>
      </c>
      <c r="F146" s="29"/>
    </row>
    <row r="147" spans="1:6" x14ac:dyDescent="0.25">
      <c r="A147" s="21">
        <v>141</v>
      </c>
      <c r="B147" s="37" t="s">
        <v>29181</v>
      </c>
      <c r="C147" s="35" t="s">
        <v>29182</v>
      </c>
      <c r="D147" s="23">
        <v>43374</v>
      </c>
      <c r="E147" s="21" t="s">
        <v>16</v>
      </c>
      <c r="F147" s="29"/>
    </row>
    <row r="148" spans="1:6" x14ac:dyDescent="0.25">
      <c r="A148" s="21">
        <v>142</v>
      </c>
      <c r="B148" s="37" t="s">
        <v>29183</v>
      </c>
      <c r="C148" s="35" t="s">
        <v>29184</v>
      </c>
      <c r="D148" s="23">
        <v>42826</v>
      </c>
      <c r="E148" s="21" t="s">
        <v>16</v>
      </c>
      <c r="F148" s="29"/>
    </row>
    <row r="149" spans="1:6" x14ac:dyDescent="0.25">
      <c r="A149" s="21">
        <v>143</v>
      </c>
      <c r="B149" s="37" t="s">
        <v>29185</v>
      </c>
      <c r="C149" s="35" t="s">
        <v>29186</v>
      </c>
      <c r="D149" s="23">
        <v>41730</v>
      </c>
      <c r="E149" s="21">
        <v>6</v>
      </c>
      <c r="F149" s="29"/>
    </row>
    <row r="150" spans="1:6" x14ac:dyDescent="0.25">
      <c r="A150" s="21">
        <v>144</v>
      </c>
      <c r="B150" s="37" t="s">
        <v>29187</v>
      </c>
      <c r="C150" s="35" t="s">
        <v>29188</v>
      </c>
      <c r="D150" s="23">
        <v>41730</v>
      </c>
      <c r="E150" s="21" t="s">
        <v>16</v>
      </c>
      <c r="F150" s="29"/>
    </row>
    <row r="151" spans="1:6" x14ac:dyDescent="0.25">
      <c r="A151" s="21">
        <v>145</v>
      </c>
      <c r="B151" s="37" t="s">
        <v>29189</v>
      </c>
      <c r="C151" s="35" t="s">
        <v>29190</v>
      </c>
      <c r="D151" s="23">
        <v>41730</v>
      </c>
      <c r="E151" s="21">
        <v>5</v>
      </c>
      <c r="F151" s="29"/>
    </row>
    <row r="152" spans="1:6" ht="30" x14ac:dyDescent="0.25">
      <c r="A152" s="21">
        <v>146</v>
      </c>
      <c r="B152" s="37" t="s">
        <v>29191</v>
      </c>
      <c r="C152" s="35" t="s">
        <v>29192</v>
      </c>
      <c r="D152" s="23">
        <v>43374</v>
      </c>
      <c r="E152" s="21" t="s">
        <v>16</v>
      </c>
      <c r="F152" s="29"/>
    </row>
    <row r="153" spans="1:6" ht="30" x14ac:dyDescent="0.25">
      <c r="A153" s="21">
        <v>147</v>
      </c>
      <c r="B153" s="37" t="s">
        <v>29193</v>
      </c>
      <c r="C153" s="35" t="s">
        <v>29194</v>
      </c>
      <c r="D153" s="23">
        <v>43374</v>
      </c>
      <c r="E153" s="21" t="s">
        <v>16</v>
      </c>
      <c r="F153" s="29"/>
    </row>
    <row r="154" spans="1:6" x14ac:dyDescent="0.25">
      <c r="A154" s="21">
        <v>148</v>
      </c>
      <c r="B154" s="37" t="s">
        <v>29195</v>
      </c>
      <c r="C154" s="35" t="s">
        <v>29196</v>
      </c>
      <c r="D154" s="23">
        <v>44228</v>
      </c>
      <c r="E154" s="21" t="s">
        <v>16</v>
      </c>
      <c r="F154" s="29"/>
    </row>
    <row r="155" spans="1:6" ht="30" x14ac:dyDescent="0.25">
      <c r="A155" s="21">
        <v>149</v>
      </c>
      <c r="B155" s="37" t="s">
        <v>29197</v>
      </c>
      <c r="C155" s="35" t="s">
        <v>29198</v>
      </c>
      <c r="D155" s="23">
        <v>43374</v>
      </c>
      <c r="E155" s="21" t="s">
        <v>16</v>
      </c>
      <c r="F155" s="29"/>
    </row>
    <row r="156" spans="1:6" x14ac:dyDescent="0.25">
      <c r="A156" s="21">
        <v>150</v>
      </c>
      <c r="B156" s="37" t="s">
        <v>29199</v>
      </c>
      <c r="C156" s="35" t="s">
        <v>29200</v>
      </c>
      <c r="D156" s="23">
        <v>44228</v>
      </c>
      <c r="E156" s="21" t="s">
        <v>16</v>
      </c>
      <c r="F156" s="29"/>
    </row>
    <row r="157" spans="1:6" x14ac:dyDescent="0.25">
      <c r="A157" s="21">
        <v>151</v>
      </c>
      <c r="B157" s="37" t="s">
        <v>29201</v>
      </c>
      <c r="C157" s="35" t="s">
        <v>29202</v>
      </c>
      <c r="D157" s="23">
        <v>41730</v>
      </c>
      <c r="E157" s="21" t="s">
        <v>16</v>
      </c>
      <c r="F157" s="29"/>
    </row>
    <row r="158" spans="1:6" ht="30" x14ac:dyDescent="0.25">
      <c r="A158" s="21">
        <v>152</v>
      </c>
      <c r="B158" s="37" t="s">
        <v>29203</v>
      </c>
      <c r="C158" s="35" t="s">
        <v>29204</v>
      </c>
      <c r="D158" s="23">
        <v>44228</v>
      </c>
      <c r="E158" s="21" t="s">
        <v>16</v>
      </c>
      <c r="F158" s="29"/>
    </row>
    <row r="159" spans="1:6" ht="30" x14ac:dyDescent="0.25">
      <c r="A159" s="21">
        <v>153</v>
      </c>
      <c r="B159" s="37" t="s">
        <v>29205</v>
      </c>
      <c r="C159" s="35" t="s">
        <v>29206</v>
      </c>
      <c r="D159" s="23">
        <v>44287</v>
      </c>
      <c r="E159" s="21">
        <v>1</v>
      </c>
      <c r="F159" s="29"/>
    </row>
    <row r="160" spans="1:6" ht="30" x14ac:dyDescent="0.25">
      <c r="A160" s="21">
        <v>154</v>
      </c>
      <c r="B160" s="37" t="s">
        <v>29207</v>
      </c>
      <c r="C160" s="35" t="s">
        <v>29208</v>
      </c>
      <c r="D160" s="23">
        <v>44287</v>
      </c>
      <c r="E160" s="21">
        <v>1</v>
      </c>
      <c r="F160" s="29"/>
    </row>
    <row r="161" spans="1:6" x14ac:dyDescent="0.25">
      <c r="A161" s="21">
        <v>155</v>
      </c>
      <c r="B161" s="37" t="s">
        <v>29209</v>
      </c>
      <c r="C161" s="35" t="s">
        <v>29210</v>
      </c>
      <c r="D161" s="23">
        <v>42826</v>
      </c>
      <c r="E161" s="21">
        <v>1</v>
      </c>
      <c r="F161" s="29"/>
    </row>
    <row r="162" spans="1:6" x14ac:dyDescent="0.25">
      <c r="A162" s="21">
        <v>156</v>
      </c>
      <c r="B162" s="37" t="s">
        <v>29211</v>
      </c>
      <c r="C162" s="35" t="s">
        <v>29212</v>
      </c>
      <c r="D162" s="23">
        <v>44044</v>
      </c>
      <c r="E162" s="21" t="s">
        <v>16</v>
      </c>
      <c r="F162" s="29"/>
    </row>
    <row r="163" spans="1:6" ht="30" x14ac:dyDescent="0.25">
      <c r="A163" s="21">
        <v>157</v>
      </c>
      <c r="B163" s="37" t="s">
        <v>29213</v>
      </c>
      <c r="C163" s="35" t="s">
        <v>29214</v>
      </c>
      <c r="D163" s="23">
        <v>44044</v>
      </c>
      <c r="E163" s="21" t="s">
        <v>16</v>
      </c>
      <c r="F163" s="29"/>
    </row>
    <row r="164" spans="1:6" x14ac:dyDescent="0.25">
      <c r="A164" s="21">
        <v>158</v>
      </c>
      <c r="B164" s="37" t="s">
        <v>29215</v>
      </c>
      <c r="C164" s="35" t="s">
        <v>29216</v>
      </c>
      <c r="D164" s="23">
        <v>44166</v>
      </c>
      <c r="E164" s="21" t="s">
        <v>16</v>
      </c>
      <c r="F164" s="29"/>
    </row>
    <row r="165" spans="1:6" ht="30" x14ac:dyDescent="0.25">
      <c r="A165" s="21">
        <v>159</v>
      </c>
      <c r="B165" s="37" t="s">
        <v>29217</v>
      </c>
      <c r="C165" s="35" t="s">
        <v>29218</v>
      </c>
      <c r="D165" s="21">
        <v>0</v>
      </c>
      <c r="E165" s="21">
        <v>1</v>
      </c>
      <c r="F165" s="29"/>
    </row>
    <row r="166" spans="1:6" x14ac:dyDescent="0.25">
      <c r="A166" s="21">
        <v>160</v>
      </c>
      <c r="B166" s="37" t="s">
        <v>29219</v>
      </c>
      <c r="C166" s="35" t="s">
        <v>29220</v>
      </c>
      <c r="D166" s="21">
        <v>0</v>
      </c>
      <c r="E166" s="21">
        <v>1</v>
      </c>
      <c r="F166" s="29"/>
    </row>
    <row r="167" spans="1:6" x14ac:dyDescent="0.25">
      <c r="A167" s="21">
        <v>161</v>
      </c>
      <c r="B167" s="37" t="s">
        <v>29221</v>
      </c>
      <c r="C167" s="35" t="s">
        <v>29222</v>
      </c>
      <c r="D167" s="21">
        <v>0</v>
      </c>
      <c r="E167" s="21">
        <v>1</v>
      </c>
      <c r="F167" s="29"/>
    </row>
    <row r="168" spans="1:6" ht="30" x14ac:dyDescent="0.25">
      <c r="A168" s="21">
        <v>162</v>
      </c>
      <c r="B168" s="37" t="s">
        <v>29223</v>
      </c>
      <c r="C168" s="35" t="s">
        <v>29224</v>
      </c>
      <c r="D168" s="21">
        <v>0</v>
      </c>
      <c r="E168" s="21" t="s">
        <v>16</v>
      </c>
      <c r="F168" s="29"/>
    </row>
    <row r="169" spans="1:6" ht="15.75" x14ac:dyDescent="0.25">
      <c r="A169" s="85" t="s">
        <v>29225</v>
      </c>
      <c r="B169" s="85"/>
      <c r="C169" s="85"/>
      <c r="D169" s="85"/>
      <c r="E169" s="85"/>
      <c r="F169" s="85"/>
    </row>
    <row r="170" spans="1:6" ht="104.25" customHeight="1" x14ac:dyDescent="0.25">
      <c r="A170" s="93" t="s">
        <v>43949</v>
      </c>
      <c r="B170" s="93"/>
      <c r="C170" s="93"/>
      <c r="D170" s="93"/>
      <c r="E170" s="93"/>
      <c r="F170" s="93"/>
    </row>
    <row r="171" spans="1:6" ht="15.75" x14ac:dyDescent="0.25">
      <c r="A171" s="93" t="s">
        <v>0</v>
      </c>
      <c r="B171" s="93"/>
      <c r="C171" s="93"/>
      <c r="D171" s="93"/>
      <c r="E171" s="93"/>
      <c r="F171" s="93"/>
    </row>
    <row r="172" spans="1:6" ht="22.5" customHeight="1" x14ac:dyDescent="0.25">
      <c r="A172" s="90" t="s">
        <v>4813</v>
      </c>
      <c r="B172" s="90"/>
      <c r="C172" s="90"/>
      <c r="D172" s="90"/>
      <c r="E172" s="90"/>
      <c r="F172" s="90"/>
    </row>
    <row r="173" spans="1:6" x14ac:dyDescent="0.25">
      <c r="A173" s="17" t="s">
        <v>6</v>
      </c>
      <c r="B173" s="17" t="s">
        <v>7</v>
      </c>
      <c r="C173" s="17" t="s">
        <v>8</v>
      </c>
      <c r="D173" s="17" t="s">
        <v>9</v>
      </c>
      <c r="E173" s="17" t="s">
        <v>10</v>
      </c>
      <c r="F173" s="17" t="s">
        <v>11</v>
      </c>
    </row>
    <row r="174" spans="1:6" x14ac:dyDescent="0.25">
      <c r="A174" s="21">
        <v>1</v>
      </c>
      <c r="B174" s="37" t="s">
        <v>29226</v>
      </c>
      <c r="C174" s="35" t="s">
        <v>29227</v>
      </c>
      <c r="D174" s="23">
        <v>43009</v>
      </c>
      <c r="E174" s="21">
        <v>2</v>
      </c>
      <c r="F174" s="29"/>
    </row>
    <row r="175" spans="1:6" ht="30" x14ac:dyDescent="0.25">
      <c r="A175" s="21">
        <v>2</v>
      </c>
      <c r="B175" s="37" t="s">
        <v>29228</v>
      </c>
      <c r="C175" s="35" t="s">
        <v>29229</v>
      </c>
      <c r="D175" s="23">
        <v>43009</v>
      </c>
      <c r="E175" s="21">
        <v>1</v>
      </c>
      <c r="F175" s="29"/>
    </row>
    <row r="176" spans="1:6" ht="30" x14ac:dyDescent="0.25">
      <c r="A176" s="21">
        <v>3</v>
      </c>
      <c r="B176" s="37" t="s">
        <v>29230</v>
      </c>
      <c r="C176" s="35" t="s">
        <v>29231</v>
      </c>
      <c r="D176" s="23">
        <v>43344</v>
      </c>
      <c r="E176" s="21">
        <v>3</v>
      </c>
      <c r="F176" s="29"/>
    </row>
    <row r="177" spans="1:6" ht="30" x14ac:dyDescent="0.25">
      <c r="A177" s="21">
        <v>4</v>
      </c>
      <c r="B177" s="37" t="s">
        <v>29232</v>
      </c>
      <c r="C177" s="35" t="s">
        <v>29233</v>
      </c>
      <c r="D177" s="23">
        <v>43009</v>
      </c>
      <c r="E177" s="21" t="s">
        <v>16</v>
      </c>
      <c r="F177" s="29"/>
    </row>
    <row r="178" spans="1:6" ht="30" x14ac:dyDescent="0.25">
      <c r="A178" s="21">
        <v>5</v>
      </c>
      <c r="B178" s="37" t="s">
        <v>29234</v>
      </c>
      <c r="C178" s="35" t="s">
        <v>29235</v>
      </c>
      <c r="D178" s="23">
        <v>44136</v>
      </c>
      <c r="E178" s="21" t="s">
        <v>16</v>
      </c>
      <c r="F178" s="29"/>
    </row>
    <row r="179" spans="1:6" ht="30" x14ac:dyDescent="0.25">
      <c r="A179" s="21">
        <v>6</v>
      </c>
      <c r="B179" s="37" t="s">
        <v>29236</v>
      </c>
      <c r="C179" s="35" t="s">
        <v>29237</v>
      </c>
      <c r="D179" s="23">
        <v>43009</v>
      </c>
      <c r="E179" s="21" t="s">
        <v>16</v>
      </c>
      <c r="F179" s="29"/>
    </row>
    <row r="180" spans="1:6" ht="30" x14ac:dyDescent="0.25">
      <c r="A180" s="21">
        <v>7</v>
      </c>
      <c r="B180" s="37" t="s">
        <v>29238</v>
      </c>
      <c r="C180" s="35" t="s">
        <v>29239</v>
      </c>
      <c r="D180" s="23">
        <v>43009</v>
      </c>
      <c r="E180" s="21" t="s">
        <v>16</v>
      </c>
      <c r="F180" s="29"/>
    </row>
    <row r="181" spans="1:6" ht="30" x14ac:dyDescent="0.25">
      <c r="A181" s="21">
        <v>8</v>
      </c>
      <c r="B181" s="37" t="s">
        <v>29240</v>
      </c>
      <c r="C181" s="35" t="s">
        <v>29241</v>
      </c>
      <c r="D181" s="23">
        <v>44136</v>
      </c>
      <c r="E181" s="21" t="s">
        <v>16</v>
      </c>
      <c r="F181" s="29"/>
    </row>
    <row r="182" spans="1:6" ht="30" x14ac:dyDescent="0.25">
      <c r="A182" s="21">
        <v>9</v>
      </c>
      <c r="B182" s="37" t="s">
        <v>29242</v>
      </c>
      <c r="C182" s="35" t="s">
        <v>29243</v>
      </c>
      <c r="D182" s="23">
        <v>43009</v>
      </c>
      <c r="E182" s="21" t="s">
        <v>16</v>
      </c>
      <c r="F182" s="29"/>
    </row>
    <row r="183" spans="1:6" ht="30" x14ac:dyDescent="0.25">
      <c r="A183" s="21">
        <v>10</v>
      </c>
      <c r="B183" s="37" t="s">
        <v>29244</v>
      </c>
      <c r="C183" s="35" t="s">
        <v>29245</v>
      </c>
      <c r="D183" s="23">
        <v>43009</v>
      </c>
      <c r="E183" s="21">
        <v>1</v>
      </c>
      <c r="F183" s="29"/>
    </row>
    <row r="184" spans="1:6" ht="30" x14ac:dyDescent="0.25">
      <c r="A184" s="21">
        <v>11</v>
      </c>
      <c r="B184" s="37" t="s">
        <v>29246</v>
      </c>
      <c r="C184" s="35" t="s">
        <v>29247</v>
      </c>
      <c r="D184" s="21" t="s">
        <v>16</v>
      </c>
      <c r="E184" s="21" t="s">
        <v>16</v>
      </c>
      <c r="F184" s="29"/>
    </row>
    <row r="185" spans="1:6" ht="30" x14ac:dyDescent="0.25">
      <c r="A185" s="21">
        <v>12</v>
      </c>
      <c r="B185" s="37" t="s">
        <v>29248</v>
      </c>
      <c r="C185" s="35" t="s">
        <v>29249</v>
      </c>
      <c r="D185" s="23">
        <v>44136</v>
      </c>
      <c r="E185" s="21">
        <v>4</v>
      </c>
      <c r="F185" s="29"/>
    </row>
    <row r="186" spans="1:6" x14ac:dyDescent="0.25">
      <c r="A186" s="21">
        <v>13</v>
      </c>
      <c r="B186" s="37" t="s">
        <v>29250</v>
      </c>
      <c r="C186" s="35" t="s">
        <v>29251</v>
      </c>
      <c r="D186" s="23">
        <v>44136</v>
      </c>
      <c r="E186" s="21">
        <v>5</v>
      </c>
      <c r="F186" s="29"/>
    </row>
    <row r="187" spans="1:6" ht="30" x14ac:dyDescent="0.25">
      <c r="A187" s="21">
        <v>14</v>
      </c>
      <c r="B187" s="37" t="s">
        <v>29252</v>
      </c>
      <c r="C187" s="35" t="s">
        <v>29253</v>
      </c>
      <c r="D187" s="23">
        <v>44136</v>
      </c>
      <c r="E187" s="21">
        <v>2</v>
      </c>
      <c r="F187" s="29"/>
    </row>
    <row r="188" spans="1:6" x14ac:dyDescent="0.25">
      <c r="A188" s="21">
        <v>15</v>
      </c>
      <c r="B188" s="37" t="s">
        <v>29254</v>
      </c>
      <c r="C188" s="35" t="s">
        <v>29255</v>
      </c>
      <c r="D188" s="23">
        <v>43009</v>
      </c>
      <c r="E188" s="21" t="s">
        <v>16</v>
      </c>
      <c r="F188" s="29"/>
    </row>
    <row r="189" spans="1:6" x14ac:dyDescent="0.25">
      <c r="A189" s="21">
        <v>16</v>
      </c>
      <c r="B189" s="37" t="s">
        <v>29256</v>
      </c>
      <c r="C189" s="35" t="s">
        <v>29257</v>
      </c>
      <c r="D189" s="23">
        <v>43009</v>
      </c>
      <c r="E189" s="21" t="s">
        <v>16</v>
      </c>
      <c r="F189" s="29"/>
    </row>
    <row r="190" spans="1:6" x14ac:dyDescent="0.25">
      <c r="A190" s="21">
        <v>17</v>
      </c>
      <c r="B190" s="37" t="s">
        <v>29258</v>
      </c>
      <c r="C190" s="35" t="s">
        <v>29259</v>
      </c>
      <c r="D190" s="23">
        <v>44136</v>
      </c>
      <c r="E190" s="21">
        <v>1</v>
      </c>
      <c r="F190" s="29"/>
    </row>
    <row r="191" spans="1:6" x14ac:dyDescent="0.25">
      <c r="A191" s="21">
        <v>18</v>
      </c>
      <c r="B191" s="37" t="s">
        <v>29260</v>
      </c>
      <c r="C191" s="35" t="s">
        <v>29261</v>
      </c>
      <c r="D191" s="23">
        <v>44136</v>
      </c>
      <c r="E191" s="21" t="s">
        <v>16</v>
      </c>
      <c r="F191" s="29"/>
    </row>
    <row r="192" spans="1:6" x14ac:dyDescent="0.25">
      <c r="A192" s="21">
        <v>19</v>
      </c>
      <c r="B192" s="37" t="s">
        <v>29262</v>
      </c>
      <c r="C192" s="35" t="s">
        <v>29263</v>
      </c>
      <c r="D192" s="23">
        <v>43009</v>
      </c>
      <c r="E192" s="21" t="s">
        <v>16</v>
      </c>
      <c r="F192" s="29"/>
    </row>
    <row r="193" spans="1:6" x14ac:dyDescent="0.25">
      <c r="A193" s="21">
        <v>20</v>
      </c>
      <c r="B193" s="37" t="s">
        <v>29264</v>
      </c>
      <c r="C193" s="35" t="s">
        <v>29265</v>
      </c>
      <c r="D193" s="23">
        <v>44136</v>
      </c>
      <c r="E193" s="21" t="s">
        <v>16</v>
      </c>
      <c r="F193" s="29"/>
    </row>
    <row r="194" spans="1:6" x14ac:dyDescent="0.25">
      <c r="A194" s="21">
        <v>21</v>
      </c>
      <c r="B194" s="37" t="s">
        <v>29266</v>
      </c>
      <c r="C194" s="35" t="s">
        <v>29267</v>
      </c>
      <c r="D194" s="23">
        <v>43344</v>
      </c>
      <c r="E194" s="21" t="s">
        <v>16</v>
      </c>
      <c r="F194" s="29"/>
    </row>
    <row r="195" spans="1:6" x14ac:dyDescent="0.25">
      <c r="A195" s="21">
        <v>22</v>
      </c>
      <c r="B195" s="37" t="s">
        <v>29268</v>
      </c>
      <c r="C195" s="35" t="s">
        <v>29269</v>
      </c>
      <c r="D195" s="23">
        <v>43009</v>
      </c>
      <c r="E195" s="21">
        <v>3</v>
      </c>
      <c r="F195" s="29"/>
    </row>
    <row r="196" spans="1:6" ht="30" x14ac:dyDescent="0.25">
      <c r="A196" s="21">
        <v>23</v>
      </c>
      <c r="B196" s="37" t="s">
        <v>29270</v>
      </c>
      <c r="C196" s="35" t="s">
        <v>29271</v>
      </c>
      <c r="D196" s="23">
        <v>42795</v>
      </c>
      <c r="E196" s="21">
        <v>1</v>
      </c>
      <c r="F196" s="29"/>
    </row>
    <row r="197" spans="1:6" ht="30" x14ac:dyDescent="0.25">
      <c r="A197" s="21">
        <v>24</v>
      </c>
      <c r="B197" s="37" t="s">
        <v>29272</v>
      </c>
      <c r="C197" s="35" t="s">
        <v>29273</v>
      </c>
      <c r="D197" s="23">
        <v>42795</v>
      </c>
      <c r="E197" s="21">
        <v>2</v>
      </c>
      <c r="F197" s="29"/>
    </row>
    <row r="198" spans="1:6" ht="30" x14ac:dyDescent="0.25">
      <c r="A198" s="21">
        <v>25</v>
      </c>
      <c r="B198" s="37" t="s">
        <v>29274</v>
      </c>
      <c r="C198" s="35" t="s">
        <v>29275</v>
      </c>
      <c r="D198" s="21" t="s">
        <v>16</v>
      </c>
      <c r="E198" s="21" t="s">
        <v>16</v>
      </c>
      <c r="F198" s="29"/>
    </row>
    <row r="199" spans="1:6" ht="30" x14ac:dyDescent="0.25">
      <c r="A199" s="21">
        <v>26</v>
      </c>
      <c r="B199" s="37" t="s">
        <v>29276</v>
      </c>
      <c r="C199" s="35" t="s">
        <v>29277</v>
      </c>
      <c r="D199" s="23">
        <v>43739</v>
      </c>
      <c r="E199" s="21">
        <v>3</v>
      </c>
      <c r="F199" s="29"/>
    </row>
    <row r="200" spans="1:6" ht="30" x14ac:dyDescent="0.25">
      <c r="A200" s="21">
        <v>27</v>
      </c>
      <c r="B200" s="37" t="s">
        <v>29278</v>
      </c>
      <c r="C200" s="35" t="s">
        <v>29279</v>
      </c>
      <c r="D200" s="23">
        <v>43739</v>
      </c>
      <c r="E200" s="21" t="s">
        <v>16</v>
      </c>
      <c r="F200" s="29"/>
    </row>
    <row r="201" spans="1:6" ht="30" x14ac:dyDescent="0.25">
      <c r="A201" s="21">
        <v>28</v>
      </c>
      <c r="B201" s="37" t="s">
        <v>29280</v>
      </c>
      <c r="C201" s="35" t="s">
        <v>29281</v>
      </c>
      <c r="D201" s="23">
        <v>43739</v>
      </c>
      <c r="E201" s="21">
        <v>3</v>
      </c>
      <c r="F201" s="29"/>
    </row>
    <row r="202" spans="1:6" ht="30" x14ac:dyDescent="0.25">
      <c r="A202" s="21">
        <v>29</v>
      </c>
      <c r="B202" s="37" t="s">
        <v>29282</v>
      </c>
      <c r="C202" s="35" t="s">
        <v>29283</v>
      </c>
      <c r="D202" s="23">
        <v>43739</v>
      </c>
      <c r="E202" s="21">
        <v>3</v>
      </c>
      <c r="F202" s="29"/>
    </row>
    <row r="203" spans="1:6" ht="30" x14ac:dyDescent="0.25">
      <c r="A203" s="21">
        <v>30</v>
      </c>
      <c r="B203" s="37" t="s">
        <v>29284</v>
      </c>
      <c r="C203" s="35" t="s">
        <v>29285</v>
      </c>
      <c r="D203" s="21" t="s">
        <v>16</v>
      </c>
      <c r="E203" s="21" t="s">
        <v>16</v>
      </c>
      <c r="F203" s="29"/>
    </row>
    <row r="204" spans="1:6" ht="30" x14ac:dyDescent="0.25">
      <c r="A204" s="21">
        <v>31</v>
      </c>
      <c r="B204" s="37" t="s">
        <v>29286</v>
      </c>
      <c r="C204" s="35" t="s">
        <v>29287</v>
      </c>
      <c r="D204" s="23">
        <v>43344</v>
      </c>
      <c r="E204" s="21">
        <v>3</v>
      </c>
      <c r="F204" s="29"/>
    </row>
    <row r="205" spans="1:6" ht="45" x14ac:dyDescent="0.25">
      <c r="A205" s="21">
        <v>32</v>
      </c>
      <c r="B205" s="37" t="s">
        <v>29288</v>
      </c>
      <c r="C205" s="35" t="s">
        <v>29289</v>
      </c>
      <c r="D205" s="21" t="s">
        <v>16</v>
      </c>
      <c r="E205" s="21" t="s">
        <v>16</v>
      </c>
      <c r="F205" s="29"/>
    </row>
    <row r="206" spans="1:6" ht="30" x14ac:dyDescent="0.25">
      <c r="A206" s="21">
        <v>33</v>
      </c>
      <c r="B206" s="37" t="s">
        <v>29290</v>
      </c>
      <c r="C206" s="35" t="s">
        <v>29291</v>
      </c>
      <c r="D206" s="23">
        <v>43739</v>
      </c>
      <c r="E206" s="21" t="s">
        <v>16</v>
      </c>
      <c r="F206" s="29"/>
    </row>
    <row r="207" spans="1:6" ht="30" x14ac:dyDescent="0.25">
      <c r="A207" s="21">
        <v>34</v>
      </c>
      <c r="B207" s="37" t="s">
        <v>29292</v>
      </c>
      <c r="C207" s="35" t="s">
        <v>29293</v>
      </c>
      <c r="D207" s="23">
        <v>44136</v>
      </c>
      <c r="E207" s="21">
        <v>1</v>
      </c>
      <c r="F207" s="29"/>
    </row>
    <row r="208" spans="1:6" ht="30" x14ac:dyDescent="0.25">
      <c r="A208" s="21">
        <v>35</v>
      </c>
      <c r="B208" s="37" t="s">
        <v>29294</v>
      </c>
      <c r="C208" s="35" t="s">
        <v>29295</v>
      </c>
      <c r="D208" s="23">
        <v>43739</v>
      </c>
      <c r="E208" s="21">
        <v>2</v>
      </c>
      <c r="F208" s="29"/>
    </row>
    <row r="209" spans="1:6" ht="30" x14ac:dyDescent="0.25">
      <c r="A209" s="21">
        <v>36</v>
      </c>
      <c r="B209" s="37" t="s">
        <v>29296</v>
      </c>
      <c r="C209" s="35" t="s">
        <v>29297</v>
      </c>
      <c r="D209" s="23">
        <v>43009</v>
      </c>
      <c r="E209" s="21" t="s">
        <v>16</v>
      </c>
      <c r="F209" s="29"/>
    </row>
    <row r="210" spans="1:6" ht="30" x14ac:dyDescent="0.25">
      <c r="A210" s="21">
        <v>37</v>
      </c>
      <c r="B210" s="37" t="s">
        <v>29298</v>
      </c>
      <c r="C210" s="35" t="s">
        <v>29299</v>
      </c>
      <c r="D210" s="23">
        <v>42795</v>
      </c>
      <c r="E210" s="21" t="s">
        <v>16</v>
      </c>
      <c r="F210" s="29"/>
    </row>
    <row r="211" spans="1:6" ht="30" x14ac:dyDescent="0.25">
      <c r="A211" s="21">
        <v>38</v>
      </c>
      <c r="B211" s="37" t="s">
        <v>29300</v>
      </c>
      <c r="C211" s="35" t="s">
        <v>29301</v>
      </c>
      <c r="D211" s="23">
        <v>43009</v>
      </c>
      <c r="E211" s="21">
        <v>2</v>
      </c>
      <c r="F211" s="29"/>
    </row>
    <row r="212" spans="1:6" x14ac:dyDescent="0.25">
      <c r="A212" s="21">
        <v>39</v>
      </c>
      <c r="B212" s="37" t="s">
        <v>29302</v>
      </c>
      <c r="C212" s="35" t="s">
        <v>29303</v>
      </c>
      <c r="D212" s="23">
        <v>43344</v>
      </c>
      <c r="E212" s="21">
        <v>3</v>
      </c>
      <c r="F212" s="29"/>
    </row>
    <row r="213" spans="1:6" x14ac:dyDescent="0.25">
      <c r="A213" s="21">
        <v>40</v>
      </c>
      <c r="B213" s="37" t="s">
        <v>29304</v>
      </c>
      <c r="C213" s="35" t="s">
        <v>29305</v>
      </c>
      <c r="D213" s="23">
        <v>43344</v>
      </c>
      <c r="E213" s="21" t="s">
        <v>16</v>
      </c>
      <c r="F213" s="29"/>
    </row>
    <row r="214" spans="1:6" x14ac:dyDescent="0.25">
      <c r="A214" s="21">
        <v>41</v>
      </c>
      <c r="B214" s="37" t="s">
        <v>29306</v>
      </c>
      <c r="C214" s="35" t="s">
        <v>29307</v>
      </c>
      <c r="D214" s="23">
        <v>44136</v>
      </c>
      <c r="E214" s="21" t="s">
        <v>16</v>
      </c>
      <c r="F214" s="29"/>
    </row>
    <row r="215" spans="1:6" x14ac:dyDescent="0.25">
      <c r="A215" s="21">
        <v>42</v>
      </c>
      <c r="B215" s="37" t="s">
        <v>29308</v>
      </c>
      <c r="C215" s="35" t="s">
        <v>29309</v>
      </c>
      <c r="D215" s="23">
        <v>43009</v>
      </c>
      <c r="E215" s="21" t="s">
        <v>16</v>
      </c>
      <c r="F215" s="29"/>
    </row>
    <row r="216" spans="1:6" x14ac:dyDescent="0.25">
      <c r="A216" s="21">
        <v>43</v>
      </c>
      <c r="B216" s="37" t="s">
        <v>29310</v>
      </c>
      <c r="C216" s="35" t="s">
        <v>29311</v>
      </c>
      <c r="D216" s="23">
        <v>43344</v>
      </c>
      <c r="E216" s="21" t="s">
        <v>16</v>
      </c>
      <c r="F216" s="29"/>
    </row>
    <row r="217" spans="1:6" x14ac:dyDescent="0.25">
      <c r="A217" s="21">
        <v>44</v>
      </c>
      <c r="B217" s="37" t="s">
        <v>29312</v>
      </c>
      <c r="C217" s="35" t="s">
        <v>29313</v>
      </c>
      <c r="D217" s="23">
        <v>43009</v>
      </c>
      <c r="E217" s="21">
        <v>1</v>
      </c>
      <c r="F217" s="29"/>
    </row>
    <row r="218" spans="1:6" x14ac:dyDescent="0.25">
      <c r="A218" s="21">
        <v>45</v>
      </c>
      <c r="B218" s="37" t="s">
        <v>29314</v>
      </c>
      <c r="C218" s="35" t="s">
        <v>29315</v>
      </c>
      <c r="D218" s="23">
        <v>44136</v>
      </c>
      <c r="E218" s="21" t="s">
        <v>16</v>
      </c>
      <c r="F218" s="29"/>
    </row>
    <row r="219" spans="1:6" x14ac:dyDescent="0.25">
      <c r="A219" s="21">
        <v>46</v>
      </c>
      <c r="B219" s="37" t="s">
        <v>29316</v>
      </c>
      <c r="C219" s="35" t="s">
        <v>29317</v>
      </c>
      <c r="D219" s="23">
        <v>44136</v>
      </c>
      <c r="E219" s="21" t="s">
        <v>16</v>
      </c>
      <c r="F219" s="29"/>
    </row>
    <row r="220" spans="1:6" x14ac:dyDescent="0.25">
      <c r="A220" s="21">
        <v>47</v>
      </c>
      <c r="B220" s="37" t="s">
        <v>29318</v>
      </c>
      <c r="C220" s="35" t="s">
        <v>29319</v>
      </c>
      <c r="D220" s="23">
        <v>43344</v>
      </c>
      <c r="E220" s="21" t="s">
        <v>16</v>
      </c>
      <c r="F220" s="29"/>
    </row>
    <row r="221" spans="1:6" ht="30" x14ac:dyDescent="0.25">
      <c r="A221" s="21">
        <v>48</v>
      </c>
      <c r="B221" s="37" t="s">
        <v>29320</v>
      </c>
      <c r="C221" s="35" t="s">
        <v>29321</v>
      </c>
      <c r="D221" s="23">
        <v>43739</v>
      </c>
      <c r="E221" s="21">
        <v>2</v>
      </c>
      <c r="F221" s="29"/>
    </row>
    <row r="222" spans="1:6" ht="30" x14ac:dyDescent="0.25">
      <c r="A222" s="21">
        <v>49</v>
      </c>
      <c r="B222" s="37" t="s">
        <v>29322</v>
      </c>
      <c r="C222" s="35" t="s">
        <v>29323</v>
      </c>
      <c r="D222" s="23">
        <v>43344</v>
      </c>
      <c r="E222" s="21" t="s">
        <v>16</v>
      </c>
      <c r="F222" s="29"/>
    </row>
    <row r="223" spans="1:6" x14ac:dyDescent="0.25">
      <c r="A223" s="21">
        <v>50</v>
      </c>
      <c r="B223" s="37" t="s">
        <v>29324</v>
      </c>
      <c r="C223" s="35" t="s">
        <v>29325</v>
      </c>
      <c r="D223" s="23">
        <v>43009</v>
      </c>
      <c r="E223" s="21" t="s">
        <v>16</v>
      </c>
      <c r="F223" s="29"/>
    </row>
    <row r="224" spans="1:6" x14ac:dyDescent="0.25">
      <c r="A224" s="21">
        <v>51</v>
      </c>
      <c r="B224" s="37" t="s">
        <v>29326</v>
      </c>
      <c r="C224" s="35" t="s">
        <v>29327</v>
      </c>
      <c r="D224" s="23">
        <v>43009</v>
      </c>
      <c r="E224" s="21" t="s">
        <v>16</v>
      </c>
      <c r="F224" s="29"/>
    </row>
    <row r="225" spans="1:6" ht="30" x14ac:dyDescent="0.25">
      <c r="A225" s="21">
        <v>52</v>
      </c>
      <c r="B225" s="37" t="s">
        <v>29328</v>
      </c>
      <c r="C225" s="35" t="s">
        <v>29329</v>
      </c>
      <c r="D225" s="23">
        <v>44136</v>
      </c>
      <c r="E225" s="21" t="s">
        <v>16</v>
      </c>
      <c r="F225" s="29"/>
    </row>
    <row r="226" spans="1:6" ht="30" x14ac:dyDescent="0.25">
      <c r="A226" s="21">
        <v>53</v>
      </c>
      <c r="B226" s="37" t="s">
        <v>29330</v>
      </c>
      <c r="C226" s="35" t="s">
        <v>29331</v>
      </c>
      <c r="D226" s="23">
        <v>42795</v>
      </c>
      <c r="E226" s="21">
        <v>1</v>
      </c>
      <c r="F226" s="29"/>
    </row>
    <row r="227" spans="1:6" x14ac:dyDescent="0.25">
      <c r="A227" s="21">
        <v>54</v>
      </c>
      <c r="B227" s="37" t="s">
        <v>29332</v>
      </c>
      <c r="C227" s="35" t="s">
        <v>29333</v>
      </c>
      <c r="D227" s="21" t="s">
        <v>16</v>
      </c>
      <c r="E227" s="21" t="s">
        <v>16</v>
      </c>
      <c r="F227" s="29"/>
    </row>
    <row r="228" spans="1:6" ht="30" x14ac:dyDescent="0.25">
      <c r="A228" s="21">
        <v>55</v>
      </c>
      <c r="B228" s="37" t="s">
        <v>29334</v>
      </c>
      <c r="C228" s="35" t="s">
        <v>29335</v>
      </c>
      <c r="D228" s="21" t="s">
        <v>16</v>
      </c>
      <c r="E228" s="21" t="s">
        <v>16</v>
      </c>
      <c r="F228" s="29"/>
    </row>
    <row r="229" spans="1:6" ht="30" x14ac:dyDescent="0.25">
      <c r="A229" s="21">
        <v>56</v>
      </c>
      <c r="B229" s="37" t="s">
        <v>29336</v>
      </c>
      <c r="C229" s="35" t="s">
        <v>29337</v>
      </c>
      <c r="D229" s="23">
        <v>42795</v>
      </c>
      <c r="E229" s="21" t="s">
        <v>16</v>
      </c>
      <c r="F229" s="29"/>
    </row>
    <row r="230" spans="1:6" ht="30" x14ac:dyDescent="0.25">
      <c r="A230" s="21">
        <v>57</v>
      </c>
      <c r="B230" s="37" t="s">
        <v>29338</v>
      </c>
      <c r="C230" s="35" t="s">
        <v>29339</v>
      </c>
      <c r="D230" s="23">
        <v>43344</v>
      </c>
      <c r="E230" s="21" t="s">
        <v>16</v>
      </c>
      <c r="F230" s="29"/>
    </row>
    <row r="231" spans="1:6" x14ac:dyDescent="0.25">
      <c r="A231" s="21">
        <v>58</v>
      </c>
      <c r="B231" s="37" t="s">
        <v>29340</v>
      </c>
      <c r="C231" s="35" t="s">
        <v>29341</v>
      </c>
      <c r="D231" s="23">
        <v>43009</v>
      </c>
      <c r="E231" s="21">
        <v>3</v>
      </c>
      <c r="F231" s="29"/>
    </row>
    <row r="232" spans="1:6" x14ac:dyDescent="0.25">
      <c r="A232" s="21">
        <v>59</v>
      </c>
      <c r="B232" s="37" t="s">
        <v>29342</v>
      </c>
      <c r="C232" s="35" t="s">
        <v>29343</v>
      </c>
      <c r="D232" s="23">
        <v>43009</v>
      </c>
      <c r="E232" s="21">
        <v>2</v>
      </c>
      <c r="F232" s="29"/>
    </row>
    <row r="233" spans="1:6" x14ac:dyDescent="0.25">
      <c r="A233" s="21">
        <v>60</v>
      </c>
      <c r="B233" s="37" t="s">
        <v>29344</v>
      </c>
      <c r="C233" s="35" t="s">
        <v>29345</v>
      </c>
      <c r="D233" s="23">
        <v>43739</v>
      </c>
      <c r="E233" s="21" t="s">
        <v>16</v>
      </c>
      <c r="F233" s="29"/>
    </row>
    <row r="234" spans="1:6" ht="30" x14ac:dyDescent="0.25">
      <c r="A234" s="21">
        <v>61</v>
      </c>
      <c r="B234" s="37" t="s">
        <v>29346</v>
      </c>
      <c r="C234" s="35" t="s">
        <v>29347</v>
      </c>
      <c r="D234" s="23">
        <v>44136</v>
      </c>
      <c r="E234" s="21" t="s">
        <v>16</v>
      </c>
      <c r="F234" s="29"/>
    </row>
    <row r="235" spans="1:6" ht="30" x14ac:dyDescent="0.25">
      <c r="A235" s="21">
        <v>62</v>
      </c>
      <c r="B235" s="37" t="s">
        <v>29348</v>
      </c>
      <c r="C235" s="35" t="s">
        <v>29349</v>
      </c>
      <c r="D235" s="23">
        <v>43009</v>
      </c>
      <c r="E235" s="21">
        <v>1</v>
      </c>
      <c r="F235" s="29"/>
    </row>
    <row r="236" spans="1:6" x14ac:dyDescent="0.25">
      <c r="A236" s="21">
        <v>63</v>
      </c>
      <c r="B236" s="37" t="s">
        <v>29350</v>
      </c>
      <c r="C236" s="35" t="s">
        <v>29351</v>
      </c>
      <c r="D236" s="21" t="s">
        <v>16</v>
      </c>
      <c r="E236" s="21" t="s">
        <v>16</v>
      </c>
      <c r="F236" s="29"/>
    </row>
    <row r="237" spans="1:6" ht="30" x14ac:dyDescent="0.25">
      <c r="A237" s="21">
        <v>64</v>
      </c>
      <c r="B237" s="37" t="s">
        <v>29352</v>
      </c>
      <c r="C237" s="35" t="s">
        <v>29353</v>
      </c>
      <c r="D237" s="23">
        <v>42795</v>
      </c>
      <c r="E237" s="21">
        <v>2</v>
      </c>
      <c r="F237" s="29"/>
    </row>
    <row r="238" spans="1:6" ht="30" x14ac:dyDescent="0.25">
      <c r="A238" s="21">
        <v>65</v>
      </c>
      <c r="B238" s="37" t="s">
        <v>29354</v>
      </c>
      <c r="C238" s="35" t="s">
        <v>29355</v>
      </c>
      <c r="D238" s="23">
        <v>43009</v>
      </c>
      <c r="E238" s="21">
        <v>2</v>
      </c>
      <c r="F238" s="29"/>
    </row>
    <row r="239" spans="1:6" x14ac:dyDescent="0.25">
      <c r="A239" s="21">
        <v>66</v>
      </c>
      <c r="B239" s="37" t="s">
        <v>29356</v>
      </c>
      <c r="C239" s="35" t="s">
        <v>29357</v>
      </c>
      <c r="D239" s="23">
        <v>43009</v>
      </c>
      <c r="E239" s="21" t="s">
        <v>16</v>
      </c>
      <c r="F239" s="29"/>
    </row>
    <row r="240" spans="1:6" x14ac:dyDescent="0.25">
      <c r="A240" s="21">
        <v>67</v>
      </c>
      <c r="B240" s="37" t="s">
        <v>29358</v>
      </c>
      <c r="C240" s="35" t="s">
        <v>29359</v>
      </c>
      <c r="D240" s="23">
        <v>43009</v>
      </c>
      <c r="E240" s="21">
        <v>1</v>
      </c>
      <c r="F240" s="29"/>
    </row>
    <row r="241" spans="1:6" x14ac:dyDescent="0.25">
      <c r="A241" s="21">
        <v>68</v>
      </c>
      <c r="B241" s="37" t="s">
        <v>29360</v>
      </c>
      <c r="C241" s="35" t="s">
        <v>29361</v>
      </c>
      <c r="D241" s="23">
        <v>43739</v>
      </c>
      <c r="E241" s="21">
        <v>3</v>
      </c>
      <c r="F241" s="29"/>
    </row>
    <row r="242" spans="1:6" ht="30" x14ac:dyDescent="0.25">
      <c r="A242" s="21">
        <v>69</v>
      </c>
      <c r="B242" s="37" t="s">
        <v>29362</v>
      </c>
      <c r="C242" s="35" t="s">
        <v>29363</v>
      </c>
      <c r="D242" s="23">
        <v>42795</v>
      </c>
      <c r="E242" s="21">
        <v>1</v>
      </c>
      <c r="F242" s="29"/>
    </row>
    <row r="243" spans="1:6" ht="45" x14ac:dyDescent="0.25">
      <c r="A243" s="21">
        <v>70</v>
      </c>
      <c r="B243" s="37" t="s">
        <v>29364</v>
      </c>
      <c r="C243" s="35" t="s">
        <v>29365</v>
      </c>
      <c r="D243" s="23">
        <v>42795</v>
      </c>
      <c r="E243" s="21" t="s">
        <v>16</v>
      </c>
      <c r="F243" s="29"/>
    </row>
    <row r="244" spans="1:6" ht="30" x14ac:dyDescent="0.25">
      <c r="A244" s="21">
        <v>71</v>
      </c>
      <c r="B244" s="37" t="s">
        <v>29366</v>
      </c>
      <c r="C244" s="35" t="s">
        <v>29367</v>
      </c>
      <c r="D244" s="23">
        <v>44136</v>
      </c>
      <c r="E244" s="21">
        <v>1</v>
      </c>
      <c r="F244" s="29"/>
    </row>
    <row r="245" spans="1:6" ht="30" x14ac:dyDescent="0.25">
      <c r="A245" s="21">
        <v>72</v>
      </c>
      <c r="B245" s="37" t="s">
        <v>29368</v>
      </c>
      <c r="C245" s="35" t="s">
        <v>29369</v>
      </c>
      <c r="D245" s="23">
        <v>44136</v>
      </c>
      <c r="E245" s="21">
        <v>4</v>
      </c>
      <c r="F245" s="29"/>
    </row>
    <row r="246" spans="1:6" x14ac:dyDescent="0.25">
      <c r="A246" s="21">
        <v>73</v>
      </c>
      <c r="B246" s="37" t="s">
        <v>29370</v>
      </c>
      <c r="C246" s="35" t="s">
        <v>29371</v>
      </c>
      <c r="D246" s="21">
        <v>0</v>
      </c>
      <c r="E246" s="21" t="s">
        <v>16</v>
      </c>
      <c r="F246" s="29"/>
    </row>
    <row r="247" spans="1:6" ht="30" x14ac:dyDescent="0.25">
      <c r="A247" s="21">
        <v>74</v>
      </c>
      <c r="B247" s="37" t="s">
        <v>29372</v>
      </c>
      <c r="C247" s="35" t="s">
        <v>29373</v>
      </c>
      <c r="D247" s="21">
        <v>0</v>
      </c>
      <c r="E247" s="21" t="s">
        <v>16</v>
      </c>
      <c r="F247" s="29"/>
    </row>
    <row r="248" spans="1:6" ht="30" x14ac:dyDescent="0.25">
      <c r="A248" s="21">
        <v>75</v>
      </c>
      <c r="B248" s="37" t="s">
        <v>29374</v>
      </c>
      <c r="C248" s="35" t="s">
        <v>29375</v>
      </c>
      <c r="D248" s="21">
        <v>0</v>
      </c>
      <c r="E248" s="21" t="s">
        <v>16</v>
      </c>
      <c r="F248" s="29"/>
    </row>
    <row r="249" spans="1:6" ht="15.75" x14ac:dyDescent="0.25">
      <c r="A249" s="85" t="s">
        <v>29376</v>
      </c>
      <c r="B249" s="85"/>
      <c r="C249" s="85"/>
      <c r="D249" s="85"/>
      <c r="E249" s="85"/>
      <c r="F249" s="85"/>
    </row>
    <row r="250" spans="1:6" ht="85.5" customHeight="1" x14ac:dyDescent="0.25">
      <c r="A250" s="93" t="s">
        <v>43950</v>
      </c>
      <c r="B250" s="93"/>
      <c r="C250" s="93"/>
      <c r="D250" s="93"/>
      <c r="E250" s="93"/>
      <c r="F250" s="93"/>
    </row>
    <row r="251" spans="1:6" ht="15.75" x14ac:dyDescent="0.25">
      <c r="A251" s="93" t="s">
        <v>43951</v>
      </c>
      <c r="B251" s="93"/>
      <c r="C251" s="93"/>
      <c r="D251" s="93"/>
      <c r="E251" s="93"/>
      <c r="F251" s="93"/>
    </row>
    <row r="252" spans="1:6" ht="27.75" customHeight="1" x14ac:dyDescent="0.25">
      <c r="A252" s="90" t="s">
        <v>4813</v>
      </c>
      <c r="B252" s="90"/>
      <c r="C252" s="90"/>
      <c r="D252" s="90"/>
      <c r="E252" s="90"/>
      <c r="F252" s="90"/>
    </row>
    <row r="253" spans="1:6" x14ac:dyDescent="0.25">
      <c r="A253" s="17" t="s">
        <v>6</v>
      </c>
      <c r="B253" s="17" t="s">
        <v>7</v>
      </c>
      <c r="C253" s="17" t="s">
        <v>8</v>
      </c>
      <c r="D253" s="17" t="s">
        <v>9</v>
      </c>
      <c r="E253" s="17" t="s">
        <v>10</v>
      </c>
      <c r="F253" s="17" t="s">
        <v>11</v>
      </c>
    </row>
    <row r="254" spans="1:6" x14ac:dyDescent="0.25">
      <c r="A254" s="21">
        <v>1</v>
      </c>
      <c r="B254" s="37" t="s">
        <v>29377</v>
      </c>
      <c r="C254" s="35" t="s">
        <v>29378</v>
      </c>
      <c r="D254" s="23">
        <v>43586</v>
      </c>
      <c r="E254" s="21">
        <v>1</v>
      </c>
      <c r="F254" s="29"/>
    </row>
    <row r="255" spans="1:6" x14ac:dyDescent="0.25">
      <c r="A255" s="21">
        <v>2</v>
      </c>
      <c r="B255" s="37" t="s">
        <v>29379</v>
      </c>
      <c r="C255" s="35" t="s">
        <v>29380</v>
      </c>
      <c r="D255" s="23">
        <v>43586</v>
      </c>
      <c r="E255" s="21">
        <v>2</v>
      </c>
      <c r="F255" s="29"/>
    </row>
    <row r="256" spans="1:6" ht="30" x14ac:dyDescent="0.25">
      <c r="A256" s="21">
        <v>3</v>
      </c>
      <c r="B256" s="37" t="s">
        <v>29381</v>
      </c>
      <c r="C256" s="35" t="s">
        <v>29382</v>
      </c>
      <c r="D256" s="23">
        <v>43466</v>
      </c>
      <c r="E256" s="21" t="s">
        <v>16</v>
      </c>
      <c r="F256" s="29"/>
    </row>
    <row r="257" spans="1:6" ht="30" x14ac:dyDescent="0.25">
      <c r="A257" s="21">
        <v>4</v>
      </c>
      <c r="B257" s="37" t="s">
        <v>29383</v>
      </c>
      <c r="C257" s="35" t="s">
        <v>29384</v>
      </c>
      <c r="D257" s="23">
        <v>43466</v>
      </c>
      <c r="E257" s="21" t="s">
        <v>16</v>
      </c>
      <c r="F257" s="29"/>
    </row>
    <row r="258" spans="1:6" ht="30" x14ac:dyDescent="0.25">
      <c r="A258" s="21">
        <v>5</v>
      </c>
      <c r="B258" s="37" t="s">
        <v>29385</v>
      </c>
      <c r="C258" s="35" t="s">
        <v>29386</v>
      </c>
      <c r="D258" s="23">
        <v>43586</v>
      </c>
      <c r="E258" s="21">
        <v>1</v>
      </c>
      <c r="F258" s="29"/>
    </row>
    <row r="259" spans="1:6" ht="30" x14ac:dyDescent="0.25">
      <c r="A259" s="21">
        <v>6</v>
      </c>
      <c r="B259" s="37" t="s">
        <v>29387</v>
      </c>
      <c r="C259" s="35" t="s">
        <v>29388</v>
      </c>
      <c r="D259" s="23">
        <v>43586</v>
      </c>
      <c r="E259" s="21" t="s">
        <v>16</v>
      </c>
      <c r="F259" s="29"/>
    </row>
    <row r="260" spans="1:6" x14ac:dyDescent="0.25">
      <c r="A260" s="21">
        <v>7</v>
      </c>
      <c r="B260" s="37" t="s">
        <v>29389</v>
      </c>
      <c r="C260" s="35" t="s">
        <v>29390</v>
      </c>
      <c r="D260" s="23">
        <v>44256</v>
      </c>
      <c r="E260" s="21" t="s">
        <v>16</v>
      </c>
      <c r="F260" s="29"/>
    </row>
    <row r="261" spans="1:6" ht="30" x14ac:dyDescent="0.25">
      <c r="A261" s="21">
        <v>8</v>
      </c>
      <c r="B261" s="37" t="s">
        <v>29391</v>
      </c>
      <c r="C261" s="35" t="s">
        <v>29392</v>
      </c>
      <c r="D261" s="23">
        <v>42736</v>
      </c>
      <c r="E261" s="21">
        <v>2</v>
      </c>
      <c r="F261" s="29"/>
    </row>
    <row r="262" spans="1:6" ht="30" x14ac:dyDescent="0.25">
      <c r="A262" s="21">
        <v>9</v>
      </c>
      <c r="B262" s="37" t="s">
        <v>29393</v>
      </c>
      <c r="C262" s="35" t="s">
        <v>29394</v>
      </c>
      <c r="D262" s="21" t="s">
        <v>16</v>
      </c>
      <c r="E262" s="21" t="s">
        <v>16</v>
      </c>
      <c r="F262" s="29"/>
    </row>
    <row r="263" spans="1:6" x14ac:dyDescent="0.25">
      <c r="A263" s="21">
        <v>10</v>
      </c>
      <c r="B263" s="37" t="s">
        <v>29395</v>
      </c>
      <c r="C263" s="35" t="s">
        <v>29396</v>
      </c>
      <c r="D263" s="23">
        <v>42736</v>
      </c>
      <c r="E263" s="21" t="s">
        <v>16</v>
      </c>
      <c r="F263" s="29"/>
    </row>
    <row r="264" spans="1:6" ht="30" x14ac:dyDescent="0.25">
      <c r="A264" s="21">
        <v>11</v>
      </c>
      <c r="B264" s="37" t="s">
        <v>29397</v>
      </c>
      <c r="C264" s="35" t="s">
        <v>29398</v>
      </c>
      <c r="D264" s="23">
        <v>43586</v>
      </c>
      <c r="E264" s="21" t="s">
        <v>16</v>
      </c>
      <c r="F264" s="29"/>
    </row>
    <row r="265" spans="1:6" ht="30" x14ac:dyDescent="0.25">
      <c r="A265" s="21">
        <v>12</v>
      </c>
      <c r="B265" s="37" t="s">
        <v>29399</v>
      </c>
      <c r="C265" s="35" t="s">
        <v>29400</v>
      </c>
      <c r="D265" s="23">
        <v>42736</v>
      </c>
      <c r="E265" s="21">
        <v>3</v>
      </c>
      <c r="F265" s="29"/>
    </row>
    <row r="266" spans="1:6" ht="30" x14ac:dyDescent="0.25">
      <c r="A266" s="21">
        <v>13</v>
      </c>
      <c r="B266" s="37" t="s">
        <v>29401</v>
      </c>
      <c r="C266" s="35" t="s">
        <v>29402</v>
      </c>
      <c r="D266" s="23">
        <v>42736</v>
      </c>
      <c r="E266" s="21">
        <v>1</v>
      </c>
      <c r="F266" s="29"/>
    </row>
    <row r="267" spans="1:6" ht="30" x14ac:dyDescent="0.25">
      <c r="A267" s="21">
        <v>14</v>
      </c>
      <c r="B267" s="37" t="s">
        <v>29403</v>
      </c>
      <c r="C267" s="35" t="s">
        <v>29404</v>
      </c>
      <c r="D267" s="23">
        <v>42736</v>
      </c>
      <c r="E267" s="21">
        <v>3</v>
      </c>
      <c r="F267" s="29"/>
    </row>
    <row r="268" spans="1:6" ht="30" x14ac:dyDescent="0.25">
      <c r="A268" s="21">
        <v>15</v>
      </c>
      <c r="B268" s="37" t="s">
        <v>29405</v>
      </c>
      <c r="C268" s="35" t="s">
        <v>29406</v>
      </c>
      <c r="D268" s="23">
        <v>42736</v>
      </c>
      <c r="E268" s="21">
        <v>1</v>
      </c>
      <c r="F268" s="29"/>
    </row>
    <row r="269" spans="1:6" x14ac:dyDescent="0.25">
      <c r="A269" s="21">
        <v>16</v>
      </c>
      <c r="B269" s="37" t="s">
        <v>29407</v>
      </c>
      <c r="C269" s="35" t="s">
        <v>29408</v>
      </c>
      <c r="D269" s="23">
        <v>43466</v>
      </c>
      <c r="E269" s="21">
        <v>1</v>
      </c>
      <c r="F269" s="29"/>
    </row>
    <row r="270" spans="1:6" ht="30" x14ac:dyDescent="0.25">
      <c r="A270" s="21">
        <v>17</v>
      </c>
      <c r="B270" s="37" t="s">
        <v>29409</v>
      </c>
      <c r="C270" s="35" t="s">
        <v>29410</v>
      </c>
      <c r="D270" s="23">
        <v>42736</v>
      </c>
      <c r="E270" s="21">
        <v>4</v>
      </c>
      <c r="F270" s="29"/>
    </row>
    <row r="271" spans="1:6" x14ac:dyDescent="0.25">
      <c r="A271" s="21">
        <v>18</v>
      </c>
      <c r="B271" s="37" t="s">
        <v>29411</v>
      </c>
      <c r="C271" s="35" t="s">
        <v>29412</v>
      </c>
      <c r="D271" s="23">
        <v>43586</v>
      </c>
      <c r="E271" s="21">
        <v>1</v>
      </c>
      <c r="F271" s="29"/>
    </row>
    <row r="272" spans="1:6" x14ac:dyDescent="0.25">
      <c r="A272" s="21">
        <v>19</v>
      </c>
      <c r="B272" s="37" t="s">
        <v>29413</v>
      </c>
      <c r="C272" s="35" t="s">
        <v>29414</v>
      </c>
      <c r="D272" s="23">
        <v>43466</v>
      </c>
      <c r="E272" s="21">
        <v>1</v>
      </c>
      <c r="F272" s="29"/>
    </row>
    <row r="273" spans="1:6" x14ac:dyDescent="0.25">
      <c r="A273" s="21">
        <v>20</v>
      </c>
      <c r="B273" s="37" t="s">
        <v>29415</v>
      </c>
      <c r="C273" s="35" t="s">
        <v>29416</v>
      </c>
      <c r="D273" s="23">
        <v>43586</v>
      </c>
      <c r="E273" s="21">
        <v>1</v>
      </c>
      <c r="F273" s="29"/>
    </row>
    <row r="274" spans="1:6" x14ac:dyDescent="0.25">
      <c r="A274" s="21">
        <v>21</v>
      </c>
      <c r="B274" s="37" t="s">
        <v>29417</v>
      </c>
      <c r="C274" s="35" t="s">
        <v>29418</v>
      </c>
      <c r="D274" s="23">
        <v>43586</v>
      </c>
      <c r="E274" s="21">
        <v>3</v>
      </c>
      <c r="F274" s="29"/>
    </row>
    <row r="275" spans="1:6" x14ac:dyDescent="0.25">
      <c r="A275" s="21">
        <v>22</v>
      </c>
      <c r="B275" s="37" t="s">
        <v>29419</v>
      </c>
      <c r="C275" s="35" t="s">
        <v>29420</v>
      </c>
      <c r="D275" s="23">
        <v>43586</v>
      </c>
      <c r="E275" s="21">
        <v>1</v>
      </c>
      <c r="F275" s="29"/>
    </row>
    <row r="276" spans="1:6" ht="30" x14ac:dyDescent="0.25">
      <c r="A276" s="21">
        <v>23</v>
      </c>
      <c r="B276" s="37" t="s">
        <v>29421</v>
      </c>
      <c r="C276" s="35" t="s">
        <v>29422</v>
      </c>
      <c r="D276" s="23">
        <v>43586</v>
      </c>
      <c r="E276" s="21">
        <v>2</v>
      </c>
      <c r="F276" s="29"/>
    </row>
    <row r="277" spans="1:6" x14ac:dyDescent="0.25">
      <c r="A277" s="21">
        <v>24</v>
      </c>
      <c r="B277" s="37" t="s">
        <v>29423</v>
      </c>
      <c r="C277" s="35" t="s">
        <v>29424</v>
      </c>
      <c r="D277" s="23">
        <v>43466</v>
      </c>
      <c r="E277" s="21" t="s">
        <v>16</v>
      </c>
      <c r="F277" s="29"/>
    </row>
    <row r="278" spans="1:6" ht="45" x14ac:dyDescent="0.25">
      <c r="A278" s="21">
        <v>25</v>
      </c>
      <c r="B278" s="37" t="s">
        <v>29425</v>
      </c>
      <c r="C278" s="35" t="s">
        <v>29426</v>
      </c>
      <c r="D278" s="23">
        <v>43586</v>
      </c>
      <c r="E278" s="21">
        <v>3</v>
      </c>
      <c r="F278" s="29"/>
    </row>
    <row r="279" spans="1:6" ht="30" x14ac:dyDescent="0.25">
      <c r="A279" s="21">
        <v>26</v>
      </c>
      <c r="B279" s="37" t="s">
        <v>29427</v>
      </c>
      <c r="C279" s="35" t="s">
        <v>29428</v>
      </c>
      <c r="D279" s="23">
        <v>43586</v>
      </c>
      <c r="E279" s="21">
        <v>2</v>
      </c>
      <c r="F279" s="29"/>
    </row>
    <row r="280" spans="1:6" ht="30" x14ac:dyDescent="0.25">
      <c r="A280" s="21">
        <v>27</v>
      </c>
      <c r="B280" s="37" t="s">
        <v>29429</v>
      </c>
      <c r="C280" s="35" t="s">
        <v>29430</v>
      </c>
      <c r="D280" s="23">
        <v>43586</v>
      </c>
      <c r="E280" s="21">
        <v>1</v>
      </c>
      <c r="F280" s="29"/>
    </row>
    <row r="281" spans="1:6" ht="30" x14ac:dyDescent="0.25">
      <c r="A281" s="21">
        <v>28</v>
      </c>
      <c r="B281" s="37" t="s">
        <v>29431</v>
      </c>
      <c r="C281" s="35" t="s">
        <v>29432</v>
      </c>
      <c r="D281" s="23">
        <v>43586</v>
      </c>
      <c r="E281" s="21">
        <v>2</v>
      </c>
      <c r="F281" s="29"/>
    </row>
    <row r="282" spans="1:6" ht="30" x14ac:dyDescent="0.25">
      <c r="A282" s="21">
        <v>29</v>
      </c>
      <c r="B282" s="37" t="s">
        <v>29433</v>
      </c>
      <c r="C282" s="35" t="s">
        <v>29434</v>
      </c>
      <c r="D282" s="23">
        <v>43586</v>
      </c>
      <c r="E282" s="21">
        <v>1</v>
      </c>
      <c r="F282" s="29"/>
    </row>
    <row r="283" spans="1:6" ht="30" x14ac:dyDescent="0.25">
      <c r="A283" s="21">
        <v>30</v>
      </c>
      <c r="B283" s="37" t="s">
        <v>29435</v>
      </c>
      <c r="C283" s="35" t="s">
        <v>29436</v>
      </c>
      <c r="D283" s="23">
        <v>43586</v>
      </c>
      <c r="E283" s="21">
        <v>1</v>
      </c>
      <c r="F283" s="29"/>
    </row>
    <row r="284" spans="1:6" ht="30" x14ac:dyDescent="0.25">
      <c r="A284" s="21">
        <v>31</v>
      </c>
      <c r="B284" s="37" t="s">
        <v>29437</v>
      </c>
      <c r="C284" s="35" t="s">
        <v>29438</v>
      </c>
      <c r="D284" s="23">
        <v>43586</v>
      </c>
      <c r="E284" s="21">
        <v>4</v>
      </c>
      <c r="F284" s="29"/>
    </row>
    <row r="285" spans="1:6" x14ac:dyDescent="0.25">
      <c r="A285" s="21">
        <v>32</v>
      </c>
      <c r="B285" s="37" t="s">
        <v>29439</v>
      </c>
      <c r="C285" s="35" t="s">
        <v>29440</v>
      </c>
      <c r="D285" s="23">
        <v>43586</v>
      </c>
      <c r="E285" s="21">
        <v>1</v>
      </c>
      <c r="F285" s="29"/>
    </row>
    <row r="286" spans="1:6" x14ac:dyDescent="0.25">
      <c r="A286" s="21">
        <v>33</v>
      </c>
      <c r="B286" s="37" t="s">
        <v>29441</v>
      </c>
      <c r="C286" s="35" t="s">
        <v>29442</v>
      </c>
      <c r="D286" s="23">
        <v>43586</v>
      </c>
      <c r="E286" s="21">
        <v>1</v>
      </c>
      <c r="F286" s="29"/>
    </row>
    <row r="287" spans="1:6" ht="30" x14ac:dyDescent="0.25">
      <c r="A287" s="21">
        <v>34</v>
      </c>
      <c r="B287" s="37" t="s">
        <v>29443</v>
      </c>
      <c r="C287" s="35" t="s">
        <v>29444</v>
      </c>
      <c r="D287" s="23">
        <v>43586</v>
      </c>
      <c r="E287" s="21">
        <v>1</v>
      </c>
      <c r="F287" s="29"/>
    </row>
    <row r="288" spans="1:6" ht="30" x14ac:dyDescent="0.25">
      <c r="A288" s="21">
        <v>35</v>
      </c>
      <c r="B288" s="37" t="s">
        <v>29445</v>
      </c>
      <c r="C288" s="35" t="s">
        <v>29446</v>
      </c>
      <c r="D288" s="23">
        <v>43586</v>
      </c>
      <c r="E288" s="21">
        <v>1</v>
      </c>
      <c r="F288" s="29"/>
    </row>
    <row r="289" spans="1:6" ht="30" x14ac:dyDescent="0.25">
      <c r="A289" s="21">
        <v>36</v>
      </c>
      <c r="B289" s="37" t="s">
        <v>29447</v>
      </c>
      <c r="C289" s="35" t="s">
        <v>29448</v>
      </c>
      <c r="D289" s="23">
        <v>42736</v>
      </c>
      <c r="E289" s="21">
        <v>1</v>
      </c>
      <c r="F289" s="29"/>
    </row>
    <row r="290" spans="1:6" x14ac:dyDescent="0.25">
      <c r="A290" s="21">
        <v>37</v>
      </c>
      <c r="B290" s="37" t="s">
        <v>29449</v>
      </c>
      <c r="C290" s="35" t="s">
        <v>29450</v>
      </c>
      <c r="D290" s="23">
        <v>42736</v>
      </c>
      <c r="E290" s="21">
        <v>1</v>
      </c>
      <c r="F290" s="29"/>
    </row>
    <row r="291" spans="1:6" x14ac:dyDescent="0.25">
      <c r="A291" s="21">
        <v>38</v>
      </c>
      <c r="B291" s="37" t="s">
        <v>29451</v>
      </c>
      <c r="C291" s="35" t="s">
        <v>29452</v>
      </c>
      <c r="D291" s="23">
        <v>43466</v>
      </c>
      <c r="E291" s="21">
        <v>3</v>
      </c>
      <c r="F291" s="29"/>
    </row>
    <row r="292" spans="1:6" ht="30" x14ac:dyDescent="0.25">
      <c r="A292" s="21">
        <v>39</v>
      </c>
      <c r="B292" s="37" t="s">
        <v>29453</v>
      </c>
      <c r="C292" s="35" t="s">
        <v>29454</v>
      </c>
      <c r="D292" s="23">
        <v>43586</v>
      </c>
      <c r="E292" s="21">
        <v>4</v>
      </c>
      <c r="F292" s="29"/>
    </row>
    <row r="293" spans="1:6" x14ac:dyDescent="0.25">
      <c r="A293" s="21">
        <v>40</v>
      </c>
      <c r="B293" s="37" t="s">
        <v>29455</v>
      </c>
      <c r="C293" s="35" t="s">
        <v>29456</v>
      </c>
      <c r="D293" s="23">
        <v>43586</v>
      </c>
      <c r="E293" s="21">
        <v>4</v>
      </c>
      <c r="F293" s="29"/>
    </row>
    <row r="294" spans="1:6" x14ac:dyDescent="0.25">
      <c r="A294" s="21">
        <v>41</v>
      </c>
      <c r="B294" s="37" t="s">
        <v>29457</v>
      </c>
      <c r="C294" s="35" t="s">
        <v>29458</v>
      </c>
      <c r="D294" s="23">
        <v>43586</v>
      </c>
      <c r="E294" s="21">
        <v>3</v>
      </c>
      <c r="F294" s="29"/>
    </row>
    <row r="295" spans="1:6" x14ac:dyDescent="0.25">
      <c r="A295" s="21">
        <v>42</v>
      </c>
      <c r="B295" s="37" t="s">
        <v>29459</v>
      </c>
      <c r="C295" s="35" t="s">
        <v>29460</v>
      </c>
      <c r="D295" s="23">
        <v>44075</v>
      </c>
      <c r="E295" s="21">
        <v>1</v>
      </c>
      <c r="F295" s="29"/>
    </row>
    <row r="296" spans="1:6" x14ac:dyDescent="0.25">
      <c r="A296" s="21">
        <v>43</v>
      </c>
      <c r="B296" s="37" t="s">
        <v>29461</v>
      </c>
      <c r="C296" s="35" t="s">
        <v>29462</v>
      </c>
      <c r="D296" s="21" t="s">
        <v>16</v>
      </c>
      <c r="E296" s="21" t="s">
        <v>16</v>
      </c>
      <c r="F296" s="29"/>
    </row>
    <row r="297" spans="1:6" x14ac:dyDescent="0.25">
      <c r="A297" s="21">
        <v>44</v>
      </c>
      <c r="B297" s="37" t="s">
        <v>29463</v>
      </c>
      <c r="C297" s="35" t="s">
        <v>29464</v>
      </c>
      <c r="D297" s="23">
        <v>42736</v>
      </c>
      <c r="E297" s="21">
        <v>2</v>
      </c>
      <c r="F297" s="29"/>
    </row>
    <row r="298" spans="1:6" x14ac:dyDescent="0.25">
      <c r="A298" s="21">
        <v>45</v>
      </c>
      <c r="B298" s="37" t="s">
        <v>29465</v>
      </c>
      <c r="C298" s="35" t="s">
        <v>29466</v>
      </c>
      <c r="D298" s="23">
        <v>42736</v>
      </c>
      <c r="E298" s="21" t="s">
        <v>16</v>
      </c>
      <c r="F298" s="29"/>
    </row>
    <row r="299" spans="1:6" x14ac:dyDescent="0.25">
      <c r="A299" s="21">
        <v>46</v>
      </c>
      <c r="B299" s="37" t="s">
        <v>29467</v>
      </c>
      <c r="C299" s="35" t="s">
        <v>29468</v>
      </c>
      <c r="D299" s="23">
        <v>42736</v>
      </c>
      <c r="E299" s="21">
        <v>1</v>
      </c>
      <c r="F299" s="29"/>
    </row>
    <row r="300" spans="1:6" x14ac:dyDescent="0.25">
      <c r="A300" s="21">
        <v>47</v>
      </c>
      <c r="B300" s="37" t="s">
        <v>29469</v>
      </c>
      <c r="C300" s="35" t="s">
        <v>29470</v>
      </c>
      <c r="D300" s="23">
        <v>43586</v>
      </c>
      <c r="E300" s="21" t="s">
        <v>16</v>
      </c>
      <c r="F300" s="29"/>
    </row>
    <row r="301" spans="1:6" ht="30" x14ac:dyDescent="0.25">
      <c r="A301" s="21">
        <v>48</v>
      </c>
      <c r="B301" s="37" t="s">
        <v>29471</v>
      </c>
      <c r="C301" s="35" t="s">
        <v>29472</v>
      </c>
      <c r="D301" s="23">
        <v>44075</v>
      </c>
      <c r="E301" s="21" t="s">
        <v>16</v>
      </c>
      <c r="F301" s="29"/>
    </row>
    <row r="302" spans="1:6" x14ac:dyDescent="0.25">
      <c r="A302" s="21">
        <v>49</v>
      </c>
      <c r="B302" s="37" t="s">
        <v>29473</v>
      </c>
      <c r="C302" s="35" t="s">
        <v>29474</v>
      </c>
      <c r="D302" s="23">
        <v>43586</v>
      </c>
      <c r="E302" s="21" t="s">
        <v>16</v>
      </c>
      <c r="F302" s="29"/>
    </row>
    <row r="303" spans="1:6" x14ac:dyDescent="0.25">
      <c r="A303" s="21">
        <v>50</v>
      </c>
      <c r="B303" s="37" t="s">
        <v>29475</v>
      </c>
      <c r="C303" s="35" t="s">
        <v>29476</v>
      </c>
      <c r="D303" s="21">
        <v>0</v>
      </c>
      <c r="E303" s="21" t="s">
        <v>16</v>
      </c>
      <c r="F303" s="29"/>
    </row>
    <row r="304" spans="1:6" ht="30" x14ac:dyDescent="0.25">
      <c r="A304" s="21">
        <v>51</v>
      </c>
      <c r="B304" s="37" t="s">
        <v>29477</v>
      </c>
      <c r="C304" s="35" t="s">
        <v>29478</v>
      </c>
      <c r="D304" s="21">
        <v>0</v>
      </c>
      <c r="E304" s="21" t="s">
        <v>16</v>
      </c>
      <c r="F304" s="29"/>
    </row>
    <row r="305" spans="1:6" ht="15.75" x14ac:dyDescent="0.25">
      <c r="A305" s="85" t="s">
        <v>29479</v>
      </c>
      <c r="B305" s="85"/>
      <c r="C305" s="85"/>
      <c r="D305" s="85"/>
      <c r="E305" s="85"/>
      <c r="F305" s="85"/>
    </row>
    <row r="306" spans="1:6" ht="81" customHeight="1" x14ac:dyDescent="0.25">
      <c r="A306" s="93" t="s">
        <v>43952</v>
      </c>
      <c r="B306" s="93"/>
      <c r="C306" s="93"/>
      <c r="D306" s="93"/>
      <c r="E306" s="93"/>
      <c r="F306" s="93"/>
    </row>
    <row r="307" spans="1:6" ht="15.75" x14ac:dyDescent="0.25">
      <c r="A307" s="93" t="s">
        <v>43953</v>
      </c>
      <c r="B307" s="93"/>
      <c r="C307" s="93"/>
      <c r="D307" s="93"/>
      <c r="E307" s="93"/>
      <c r="F307" s="93"/>
    </row>
    <row r="308" spans="1:6" ht="24" customHeight="1" x14ac:dyDescent="0.25">
      <c r="A308" s="90" t="s">
        <v>4813</v>
      </c>
      <c r="B308" s="90"/>
      <c r="C308" s="90"/>
      <c r="D308" s="90"/>
      <c r="E308" s="90"/>
      <c r="F308" s="90"/>
    </row>
    <row r="309" spans="1:6" x14ac:dyDescent="0.25">
      <c r="A309" s="17" t="s">
        <v>6</v>
      </c>
      <c r="B309" s="17" t="s">
        <v>7</v>
      </c>
      <c r="C309" s="17" t="s">
        <v>8</v>
      </c>
      <c r="D309" s="17" t="s">
        <v>9</v>
      </c>
      <c r="E309" s="17" t="s">
        <v>10</v>
      </c>
      <c r="F309" s="17" t="s">
        <v>11</v>
      </c>
    </row>
    <row r="310" spans="1:6" x14ac:dyDescent="0.25">
      <c r="A310" s="21">
        <v>1</v>
      </c>
      <c r="B310" s="37" t="s">
        <v>29480</v>
      </c>
      <c r="C310" s="35" t="s">
        <v>29481</v>
      </c>
      <c r="D310" s="23">
        <v>42736</v>
      </c>
      <c r="E310" s="21">
        <v>1</v>
      </c>
      <c r="F310" s="29"/>
    </row>
    <row r="311" spans="1:6" ht="30" x14ac:dyDescent="0.25">
      <c r="A311" s="21">
        <v>2</v>
      </c>
      <c r="B311" s="37" t="s">
        <v>29482</v>
      </c>
      <c r="C311" s="35" t="s">
        <v>29483</v>
      </c>
      <c r="D311" s="23">
        <v>42736</v>
      </c>
      <c r="E311" s="21" t="s">
        <v>16</v>
      </c>
      <c r="F311" s="29"/>
    </row>
    <row r="312" spans="1:6" x14ac:dyDescent="0.25">
      <c r="A312" s="21">
        <v>3</v>
      </c>
      <c r="B312" s="37" t="s">
        <v>29484</v>
      </c>
      <c r="C312" s="35" t="s">
        <v>29485</v>
      </c>
      <c r="D312" s="23">
        <v>42736</v>
      </c>
      <c r="E312" s="21" t="s">
        <v>16</v>
      </c>
      <c r="F312" s="29"/>
    </row>
    <row r="313" spans="1:6" ht="30" x14ac:dyDescent="0.25">
      <c r="A313" s="21">
        <v>4</v>
      </c>
      <c r="B313" s="37" t="s">
        <v>29486</v>
      </c>
      <c r="C313" s="35" t="s">
        <v>29487</v>
      </c>
      <c r="D313" s="23">
        <v>42736</v>
      </c>
      <c r="E313" s="21" t="s">
        <v>16</v>
      </c>
      <c r="F313" s="29"/>
    </row>
    <row r="314" spans="1:6" x14ac:dyDescent="0.25">
      <c r="A314" s="21">
        <v>5</v>
      </c>
      <c r="B314" s="37" t="s">
        <v>29488</v>
      </c>
      <c r="C314" s="35" t="s">
        <v>29489</v>
      </c>
      <c r="D314" s="23">
        <v>43040</v>
      </c>
      <c r="E314" s="21" t="s">
        <v>16</v>
      </c>
      <c r="F314" s="29"/>
    </row>
    <row r="315" spans="1:6" x14ac:dyDescent="0.25">
      <c r="A315" s="21">
        <v>6</v>
      </c>
      <c r="B315" s="37" t="s">
        <v>29490</v>
      </c>
      <c r="C315" s="35" t="s">
        <v>29491</v>
      </c>
      <c r="D315" s="23">
        <v>42736</v>
      </c>
      <c r="E315" s="21" t="s">
        <v>16</v>
      </c>
      <c r="F315" s="29"/>
    </row>
    <row r="316" spans="1:6" x14ac:dyDescent="0.25">
      <c r="A316" s="21">
        <v>7</v>
      </c>
      <c r="B316" s="37" t="s">
        <v>29492</v>
      </c>
      <c r="C316" s="35" t="s">
        <v>29493</v>
      </c>
      <c r="D316" s="23">
        <v>42736</v>
      </c>
      <c r="E316" s="21" t="s">
        <v>16</v>
      </c>
      <c r="F316" s="29"/>
    </row>
    <row r="317" spans="1:6" ht="30" x14ac:dyDescent="0.25">
      <c r="A317" s="21">
        <v>8</v>
      </c>
      <c r="B317" s="37" t="s">
        <v>29494</v>
      </c>
      <c r="C317" s="35" t="s">
        <v>29495</v>
      </c>
      <c r="D317" s="23">
        <v>42736</v>
      </c>
      <c r="E317" s="21" t="s">
        <v>16</v>
      </c>
      <c r="F317" s="29"/>
    </row>
    <row r="318" spans="1:6" x14ac:dyDescent="0.25">
      <c r="A318" s="21">
        <v>9</v>
      </c>
      <c r="B318" s="37" t="s">
        <v>29496</v>
      </c>
      <c r="C318" s="35" t="s">
        <v>29497</v>
      </c>
      <c r="D318" s="23">
        <v>42736</v>
      </c>
      <c r="E318" s="21">
        <v>1</v>
      </c>
      <c r="F318" s="29"/>
    </row>
    <row r="319" spans="1:6" ht="30" x14ac:dyDescent="0.25">
      <c r="A319" s="21">
        <v>10</v>
      </c>
      <c r="B319" s="37" t="s">
        <v>29498</v>
      </c>
      <c r="C319" s="35" t="s">
        <v>29499</v>
      </c>
      <c r="D319" s="21" t="s">
        <v>16</v>
      </c>
      <c r="E319" s="21" t="s">
        <v>16</v>
      </c>
      <c r="F319" s="29"/>
    </row>
    <row r="320" spans="1:6" x14ac:dyDescent="0.25">
      <c r="A320" s="21">
        <v>11</v>
      </c>
      <c r="B320" s="37" t="s">
        <v>29500</v>
      </c>
      <c r="C320" s="35" t="s">
        <v>29501</v>
      </c>
      <c r="D320" s="23">
        <v>43497</v>
      </c>
      <c r="E320" s="21" t="s">
        <v>16</v>
      </c>
      <c r="F320" s="29"/>
    </row>
    <row r="321" spans="1:6" x14ac:dyDescent="0.25">
      <c r="A321" s="21">
        <v>12</v>
      </c>
      <c r="B321" s="37" t="s">
        <v>29502</v>
      </c>
      <c r="C321" s="35" t="s">
        <v>29503</v>
      </c>
      <c r="D321" s="23">
        <v>42736</v>
      </c>
      <c r="E321" s="21" t="s">
        <v>16</v>
      </c>
      <c r="F321" s="29"/>
    </row>
    <row r="322" spans="1:6" ht="30" x14ac:dyDescent="0.25">
      <c r="A322" s="21">
        <v>13</v>
      </c>
      <c r="B322" s="37" t="s">
        <v>29504</v>
      </c>
      <c r="C322" s="35" t="s">
        <v>29505</v>
      </c>
      <c r="D322" s="23">
        <v>42736</v>
      </c>
      <c r="E322" s="21" t="s">
        <v>16</v>
      </c>
      <c r="F322" s="29"/>
    </row>
    <row r="323" spans="1:6" x14ac:dyDescent="0.25">
      <c r="A323" s="21">
        <v>14</v>
      </c>
      <c r="B323" s="37" t="s">
        <v>29506</v>
      </c>
      <c r="C323" s="35" t="s">
        <v>29507</v>
      </c>
      <c r="D323" s="21" t="s">
        <v>16</v>
      </c>
      <c r="E323" s="21" t="s">
        <v>16</v>
      </c>
      <c r="F323" s="29"/>
    </row>
    <row r="324" spans="1:6" x14ac:dyDescent="0.25">
      <c r="A324" s="21">
        <v>15</v>
      </c>
      <c r="B324" s="37" t="s">
        <v>29508</v>
      </c>
      <c r="C324" s="35" t="s">
        <v>29509</v>
      </c>
      <c r="D324" s="23">
        <v>42736</v>
      </c>
      <c r="E324" s="21" t="s">
        <v>16</v>
      </c>
      <c r="F324" s="29"/>
    </row>
    <row r="325" spans="1:6" x14ac:dyDescent="0.25">
      <c r="A325" s="21">
        <v>16</v>
      </c>
      <c r="B325" s="37" t="s">
        <v>29510</v>
      </c>
      <c r="C325" s="35" t="s">
        <v>29511</v>
      </c>
      <c r="D325" s="23">
        <v>42736</v>
      </c>
      <c r="E325" s="21" t="s">
        <v>16</v>
      </c>
      <c r="F325" s="29"/>
    </row>
    <row r="326" spans="1:6" ht="30" x14ac:dyDescent="0.25">
      <c r="A326" s="21">
        <v>17</v>
      </c>
      <c r="B326" s="37" t="s">
        <v>29512</v>
      </c>
      <c r="C326" s="35" t="s">
        <v>29513</v>
      </c>
      <c r="D326" s="23">
        <v>42736</v>
      </c>
      <c r="E326" s="21" t="s">
        <v>16</v>
      </c>
      <c r="F326" s="29"/>
    </row>
    <row r="327" spans="1:6" x14ac:dyDescent="0.25">
      <c r="A327" s="21">
        <v>18</v>
      </c>
      <c r="B327" s="37" t="s">
        <v>29514</v>
      </c>
      <c r="C327" s="35" t="s">
        <v>29515</v>
      </c>
      <c r="D327" s="23">
        <v>42736</v>
      </c>
      <c r="E327" s="21">
        <v>4</v>
      </c>
      <c r="F327" s="29"/>
    </row>
    <row r="328" spans="1:6" x14ac:dyDescent="0.25">
      <c r="A328" s="21">
        <v>19</v>
      </c>
      <c r="B328" s="37" t="s">
        <v>29516</v>
      </c>
      <c r="C328" s="35" t="s">
        <v>29517</v>
      </c>
      <c r="D328" s="23">
        <v>42736</v>
      </c>
      <c r="E328" s="21">
        <v>1</v>
      </c>
      <c r="F328" s="29"/>
    </row>
    <row r="329" spans="1:6" x14ac:dyDescent="0.25">
      <c r="A329" s="21">
        <v>20</v>
      </c>
      <c r="B329" s="37" t="s">
        <v>29518</v>
      </c>
      <c r="C329" s="35" t="s">
        <v>29519</v>
      </c>
      <c r="D329" s="23">
        <v>42736</v>
      </c>
      <c r="E329" s="21">
        <v>1</v>
      </c>
      <c r="F329" s="29"/>
    </row>
    <row r="330" spans="1:6" ht="30" x14ac:dyDescent="0.25">
      <c r="A330" s="21">
        <v>21</v>
      </c>
      <c r="B330" s="37" t="s">
        <v>29520</v>
      </c>
      <c r="C330" s="35" t="s">
        <v>29521</v>
      </c>
      <c r="D330" s="23">
        <v>42736</v>
      </c>
      <c r="E330" s="21">
        <v>1</v>
      </c>
      <c r="F330" s="29"/>
    </row>
    <row r="331" spans="1:6" x14ac:dyDescent="0.25">
      <c r="A331" s="21">
        <v>22</v>
      </c>
      <c r="B331" s="37" t="s">
        <v>29522</v>
      </c>
      <c r="C331" s="35" t="s">
        <v>29523</v>
      </c>
      <c r="D331" s="23">
        <v>42736</v>
      </c>
      <c r="E331" s="21" t="s">
        <v>16</v>
      </c>
      <c r="F331" s="29"/>
    </row>
    <row r="332" spans="1:6" x14ac:dyDescent="0.25">
      <c r="A332" s="21">
        <v>23</v>
      </c>
      <c r="B332" s="37" t="s">
        <v>29524</v>
      </c>
      <c r="C332" s="35" t="s">
        <v>29525</v>
      </c>
      <c r="D332" s="23">
        <v>42736</v>
      </c>
      <c r="E332" s="21">
        <v>1</v>
      </c>
      <c r="F332" s="29"/>
    </row>
    <row r="333" spans="1:6" ht="30" x14ac:dyDescent="0.25">
      <c r="A333" s="21">
        <v>24</v>
      </c>
      <c r="B333" s="37" t="s">
        <v>29526</v>
      </c>
      <c r="C333" s="35" t="s">
        <v>29527</v>
      </c>
      <c r="D333" s="23">
        <v>42736</v>
      </c>
      <c r="E333" s="21">
        <v>1</v>
      </c>
      <c r="F333" s="29"/>
    </row>
    <row r="334" spans="1:6" x14ac:dyDescent="0.25">
      <c r="A334" s="21">
        <v>25</v>
      </c>
      <c r="B334" s="37" t="s">
        <v>29528</v>
      </c>
      <c r="C334" s="35" t="s">
        <v>29529</v>
      </c>
      <c r="D334" s="23">
        <v>42736</v>
      </c>
      <c r="E334" s="21" t="s">
        <v>16</v>
      </c>
      <c r="F334" s="29"/>
    </row>
    <row r="335" spans="1:6" ht="30" x14ac:dyDescent="0.25">
      <c r="A335" s="21">
        <v>26</v>
      </c>
      <c r="B335" s="37" t="s">
        <v>29530</v>
      </c>
      <c r="C335" s="35" t="s">
        <v>29531</v>
      </c>
      <c r="D335" s="23">
        <v>42736</v>
      </c>
      <c r="E335" s="21" t="s">
        <v>16</v>
      </c>
      <c r="F335" s="29"/>
    </row>
    <row r="336" spans="1:6" x14ac:dyDescent="0.25">
      <c r="A336" s="21">
        <v>27</v>
      </c>
      <c r="B336" s="37" t="s">
        <v>29532</v>
      </c>
      <c r="C336" s="35" t="s">
        <v>29533</v>
      </c>
      <c r="D336" s="23">
        <v>42736</v>
      </c>
      <c r="E336" s="21" t="s">
        <v>16</v>
      </c>
      <c r="F336" s="29"/>
    </row>
    <row r="337" spans="1:6" x14ac:dyDescent="0.25">
      <c r="A337" s="21">
        <v>28</v>
      </c>
      <c r="B337" s="37" t="s">
        <v>29534</v>
      </c>
      <c r="C337" s="35" t="s">
        <v>29535</v>
      </c>
      <c r="D337" s="23">
        <v>42736</v>
      </c>
      <c r="E337" s="21">
        <v>1</v>
      </c>
      <c r="F337" s="29"/>
    </row>
    <row r="338" spans="1:6" x14ac:dyDescent="0.25">
      <c r="A338" s="21">
        <v>29</v>
      </c>
      <c r="B338" s="37" t="s">
        <v>29536</v>
      </c>
      <c r="C338" s="35" t="s">
        <v>29537</v>
      </c>
      <c r="D338" s="23">
        <v>42736</v>
      </c>
      <c r="E338" s="21">
        <v>1</v>
      </c>
      <c r="F338" s="29"/>
    </row>
    <row r="339" spans="1:6" x14ac:dyDescent="0.25">
      <c r="A339" s="21">
        <v>30</v>
      </c>
      <c r="B339" s="37" t="s">
        <v>29538</v>
      </c>
      <c r="C339" s="35" t="s">
        <v>29539</v>
      </c>
      <c r="D339" s="23">
        <v>42736</v>
      </c>
      <c r="E339" s="21">
        <v>1</v>
      </c>
      <c r="F339" s="29"/>
    </row>
    <row r="340" spans="1:6" x14ac:dyDescent="0.25">
      <c r="A340" s="21">
        <v>31</v>
      </c>
      <c r="B340" s="37" t="s">
        <v>29540</v>
      </c>
      <c r="C340" s="35" t="s">
        <v>29541</v>
      </c>
      <c r="D340" s="23">
        <v>42736</v>
      </c>
      <c r="E340" s="21" t="s">
        <v>16</v>
      </c>
      <c r="F340" s="29"/>
    </row>
    <row r="341" spans="1:6" ht="30" x14ac:dyDescent="0.25">
      <c r="A341" s="21">
        <v>32</v>
      </c>
      <c r="B341" s="37" t="s">
        <v>29542</v>
      </c>
      <c r="C341" s="35" t="s">
        <v>29543</v>
      </c>
      <c r="D341" s="23">
        <v>42887</v>
      </c>
      <c r="E341" s="21" t="s">
        <v>16</v>
      </c>
      <c r="F341" s="29"/>
    </row>
    <row r="342" spans="1:6" x14ac:dyDescent="0.25">
      <c r="A342" s="21">
        <v>33</v>
      </c>
      <c r="B342" s="37" t="s">
        <v>29544</v>
      </c>
      <c r="C342" s="35" t="s">
        <v>29545</v>
      </c>
      <c r="D342" s="23">
        <v>43040</v>
      </c>
      <c r="E342" s="21" t="s">
        <v>16</v>
      </c>
      <c r="F342" s="29"/>
    </row>
    <row r="343" spans="1:6" x14ac:dyDescent="0.25">
      <c r="A343" s="21">
        <v>34</v>
      </c>
      <c r="B343" s="37" t="s">
        <v>29546</v>
      </c>
      <c r="C343" s="35" t="s">
        <v>29547</v>
      </c>
      <c r="D343" s="23">
        <v>42736</v>
      </c>
      <c r="E343" s="21" t="s">
        <v>16</v>
      </c>
      <c r="F343" s="29"/>
    </row>
    <row r="344" spans="1:6" x14ac:dyDescent="0.25">
      <c r="A344" s="21">
        <v>35</v>
      </c>
      <c r="B344" s="37" t="s">
        <v>29548</v>
      </c>
      <c r="C344" s="35" t="s">
        <v>29549</v>
      </c>
      <c r="D344" s="23">
        <v>42736</v>
      </c>
      <c r="E344" s="21" t="s">
        <v>16</v>
      </c>
      <c r="F344" s="29"/>
    </row>
    <row r="345" spans="1:6" x14ac:dyDescent="0.25">
      <c r="A345" s="21">
        <v>36</v>
      </c>
      <c r="B345" s="37" t="s">
        <v>29550</v>
      </c>
      <c r="C345" s="35" t="s">
        <v>29551</v>
      </c>
      <c r="D345" s="23">
        <v>42736</v>
      </c>
      <c r="E345" s="21" t="s">
        <v>16</v>
      </c>
      <c r="F345" s="29"/>
    </row>
    <row r="346" spans="1:6" x14ac:dyDescent="0.25">
      <c r="A346" s="21">
        <v>37</v>
      </c>
      <c r="B346" s="37" t="s">
        <v>29552</v>
      </c>
      <c r="C346" s="35" t="s">
        <v>29553</v>
      </c>
      <c r="D346" s="23">
        <v>42736</v>
      </c>
      <c r="E346" s="21" t="s">
        <v>16</v>
      </c>
      <c r="F346" s="29"/>
    </row>
    <row r="347" spans="1:6" x14ac:dyDescent="0.25">
      <c r="A347" s="21">
        <v>38</v>
      </c>
      <c r="B347" s="37" t="s">
        <v>29554</v>
      </c>
      <c r="C347" s="35" t="s">
        <v>29555</v>
      </c>
      <c r="D347" s="23">
        <v>42736</v>
      </c>
      <c r="E347" s="21" t="s">
        <v>16</v>
      </c>
      <c r="F347" s="29"/>
    </row>
    <row r="348" spans="1:6" x14ac:dyDescent="0.25">
      <c r="A348" s="21">
        <v>39</v>
      </c>
      <c r="B348" s="37" t="s">
        <v>29556</v>
      </c>
      <c r="C348" s="35" t="s">
        <v>29557</v>
      </c>
      <c r="D348" s="23">
        <v>42736</v>
      </c>
      <c r="E348" s="21" t="s">
        <v>16</v>
      </c>
      <c r="F348" s="29"/>
    </row>
    <row r="349" spans="1:6" ht="30" x14ac:dyDescent="0.25">
      <c r="A349" s="21">
        <v>40</v>
      </c>
      <c r="B349" s="37" t="s">
        <v>29558</v>
      </c>
      <c r="C349" s="35" t="s">
        <v>29559</v>
      </c>
      <c r="D349" s="23">
        <v>42736</v>
      </c>
      <c r="E349" s="21" t="s">
        <v>16</v>
      </c>
      <c r="F349" s="29"/>
    </row>
    <row r="350" spans="1:6" ht="30" x14ac:dyDescent="0.25">
      <c r="A350" s="21">
        <v>41</v>
      </c>
      <c r="B350" s="37" t="s">
        <v>29560</v>
      </c>
      <c r="C350" s="35" t="s">
        <v>29561</v>
      </c>
      <c r="D350" s="23">
        <v>42736</v>
      </c>
      <c r="E350" s="21" t="s">
        <v>16</v>
      </c>
      <c r="F350" s="29"/>
    </row>
    <row r="351" spans="1:6" x14ac:dyDescent="0.25">
      <c r="A351" s="21">
        <v>42</v>
      </c>
      <c r="B351" s="37" t="s">
        <v>29562</v>
      </c>
      <c r="C351" s="35" t="s">
        <v>29563</v>
      </c>
      <c r="D351" s="23">
        <v>42736</v>
      </c>
      <c r="E351" s="21" t="s">
        <v>16</v>
      </c>
      <c r="F351" s="29"/>
    </row>
    <row r="352" spans="1:6" x14ac:dyDescent="0.25">
      <c r="A352" s="21">
        <v>43</v>
      </c>
      <c r="B352" s="37" t="s">
        <v>29564</v>
      </c>
      <c r="C352" s="35" t="s">
        <v>29565</v>
      </c>
      <c r="D352" s="23">
        <v>42736</v>
      </c>
      <c r="E352" s="21">
        <v>2</v>
      </c>
      <c r="F352" s="29"/>
    </row>
    <row r="353" spans="1:6" ht="30" x14ac:dyDescent="0.25">
      <c r="A353" s="21">
        <v>44</v>
      </c>
      <c r="B353" s="37" t="s">
        <v>29566</v>
      </c>
      <c r="C353" s="35" t="s">
        <v>29567</v>
      </c>
      <c r="D353" s="23">
        <v>42736</v>
      </c>
      <c r="E353" s="21" t="s">
        <v>16</v>
      </c>
      <c r="F353" s="29"/>
    </row>
    <row r="354" spans="1:6" x14ac:dyDescent="0.25">
      <c r="A354" s="21">
        <v>45</v>
      </c>
      <c r="B354" s="37" t="s">
        <v>29568</v>
      </c>
      <c r="C354" s="35" t="s">
        <v>29569</v>
      </c>
      <c r="D354" s="23">
        <v>42736</v>
      </c>
      <c r="E354" s="21" t="s">
        <v>16</v>
      </c>
      <c r="F354" s="29"/>
    </row>
    <row r="355" spans="1:6" x14ac:dyDescent="0.25">
      <c r="A355" s="21">
        <v>46</v>
      </c>
      <c r="B355" s="37" t="s">
        <v>29570</v>
      </c>
      <c r="C355" s="35" t="s">
        <v>29571</v>
      </c>
      <c r="D355" s="23">
        <v>43497</v>
      </c>
      <c r="E355" s="21">
        <v>2</v>
      </c>
      <c r="F355" s="29"/>
    </row>
    <row r="356" spans="1:6" ht="30" x14ac:dyDescent="0.25">
      <c r="A356" s="21">
        <v>47</v>
      </c>
      <c r="B356" s="37" t="s">
        <v>29572</v>
      </c>
      <c r="C356" s="35" t="s">
        <v>29573</v>
      </c>
      <c r="D356" s="21" t="s">
        <v>16</v>
      </c>
      <c r="E356" s="21" t="s">
        <v>16</v>
      </c>
      <c r="F356" s="29"/>
    </row>
    <row r="357" spans="1:6" ht="30" x14ac:dyDescent="0.25">
      <c r="A357" s="21">
        <v>48</v>
      </c>
      <c r="B357" s="37" t="s">
        <v>29574</v>
      </c>
      <c r="C357" s="35" t="s">
        <v>29575</v>
      </c>
      <c r="D357" s="23">
        <v>42736</v>
      </c>
      <c r="E357" s="21">
        <v>1</v>
      </c>
      <c r="F357" s="29"/>
    </row>
    <row r="358" spans="1:6" ht="30" x14ac:dyDescent="0.25">
      <c r="A358" s="21">
        <v>49</v>
      </c>
      <c r="B358" s="37" t="s">
        <v>29576</v>
      </c>
      <c r="C358" s="35" t="s">
        <v>29577</v>
      </c>
      <c r="D358" s="23">
        <v>42736</v>
      </c>
      <c r="E358" s="21" t="s">
        <v>16</v>
      </c>
      <c r="F358" s="29"/>
    </row>
    <row r="359" spans="1:6" ht="45" x14ac:dyDescent="0.25">
      <c r="A359" s="21">
        <v>50</v>
      </c>
      <c r="B359" s="37" t="s">
        <v>29578</v>
      </c>
      <c r="C359" s="35" t="s">
        <v>29579</v>
      </c>
      <c r="D359" s="21">
        <v>0</v>
      </c>
      <c r="E359" s="21" t="s">
        <v>16</v>
      </c>
      <c r="F359" s="21" t="s">
        <v>824</v>
      </c>
    </row>
    <row r="360" spans="1:6" ht="45" x14ac:dyDescent="0.25">
      <c r="A360" s="21">
        <v>51</v>
      </c>
      <c r="B360" s="37" t="s">
        <v>29580</v>
      </c>
      <c r="C360" s="35" t="s">
        <v>29581</v>
      </c>
      <c r="D360" s="21">
        <v>0</v>
      </c>
      <c r="E360" s="21" t="s">
        <v>16</v>
      </c>
      <c r="F360" s="21" t="s">
        <v>824</v>
      </c>
    </row>
    <row r="361" spans="1:6" ht="45" x14ac:dyDescent="0.25">
      <c r="A361" s="21">
        <v>52</v>
      </c>
      <c r="B361" s="37" t="s">
        <v>29582</v>
      </c>
      <c r="C361" s="35" t="s">
        <v>29583</v>
      </c>
      <c r="D361" s="21">
        <v>0</v>
      </c>
      <c r="E361" s="21" t="s">
        <v>16</v>
      </c>
      <c r="F361" s="21" t="s">
        <v>824</v>
      </c>
    </row>
    <row r="362" spans="1:6" ht="30" x14ac:dyDescent="0.25">
      <c r="A362" s="21">
        <v>53</v>
      </c>
      <c r="B362" s="37" t="s">
        <v>29584</v>
      </c>
      <c r="C362" s="35" t="s">
        <v>29585</v>
      </c>
      <c r="D362" s="21">
        <v>0</v>
      </c>
      <c r="E362" s="21" t="s">
        <v>16</v>
      </c>
      <c r="F362" s="21" t="s">
        <v>824</v>
      </c>
    </row>
    <row r="363" spans="1:6" ht="30" x14ac:dyDescent="0.25">
      <c r="A363" s="21">
        <v>54</v>
      </c>
      <c r="B363" s="37" t="s">
        <v>29586</v>
      </c>
      <c r="C363" s="35" t="s">
        <v>29587</v>
      </c>
      <c r="D363" s="21">
        <v>0</v>
      </c>
      <c r="E363" s="21" t="s">
        <v>16</v>
      </c>
      <c r="F363" s="21" t="s">
        <v>824</v>
      </c>
    </row>
    <row r="364" spans="1:6" ht="45" x14ac:dyDescent="0.25">
      <c r="A364" s="21">
        <v>55</v>
      </c>
      <c r="B364" s="37" t="s">
        <v>29588</v>
      </c>
      <c r="C364" s="35" t="s">
        <v>29589</v>
      </c>
      <c r="D364" s="21">
        <v>0</v>
      </c>
      <c r="E364" s="21" t="s">
        <v>16</v>
      </c>
      <c r="F364" s="21" t="s">
        <v>824</v>
      </c>
    </row>
    <row r="365" spans="1:6" ht="45" x14ac:dyDescent="0.25">
      <c r="A365" s="21">
        <v>56</v>
      </c>
      <c r="B365" s="37" t="s">
        <v>29590</v>
      </c>
      <c r="C365" s="35" t="s">
        <v>29591</v>
      </c>
      <c r="D365" s="21">
        <v>0</v>
      </c>
      <c r="E365" s="21" t="s">
        <v>16</v>
      </c>
      <c r="F365" s="21" t="s">
        <v>824</v>
      </c>
    </row>
    <row r="366" spans="1:6" ht="45" x14ac:dyDescent="0.25">
      <c r="A366" s="21">
        <v>57</v>
      </c>
      <c r="B366" s="37" t="s">
        <v>29592</v>
      </c>
      <c r="C366" s="35" t="s">
        <v>29593</v>
      </c>
      <c r="D366" s="21">
        <v>0</v>
      </c>
      <c r="E366" s="21" t="s">
        <v>16</v>
      </c>
      <c r="F366" s="21" t="s">
        <v>824</v>
      </c>
    </row>
    <row r="367" spans="1:6" ht="45" x14ac:dyDescent="0.25">
      <c r="A367" s="21">
        <v>58</v>
      </c>
      <c r="B367" s="37" t="s">
        <v>29594</v>
      </c>
      <c r="C367" s="35" t="s">
        <v>29595</v>
      </c>
      <c r="D367" s="21">
        <v>0</v>
      </c>
      <c r="E367" s="21" t="s">
        <v>16</v>
      </c>
      <c r="F367" s="21" t="s">
        <v>824</v>
      </c>
    </row>
    <row r="368" spans="1:6" ht="30" x14ac:dyDescent="0.25">
      <c r="A368" s="21">
        <v>59</v>
      </c>
      <c r="B368" s="37" t="s">
        <v>29596</v>
      </c>
      <c r="C368" s="35" t="s">
        <v>29597</v>
      </c>
      <c r="D368" s="21">
        <v>0</v>
      </c>
      <c r="E368" s="21" t="s">
        <v>16</v>
      </c>
      <c r="F368" s="21" t="s">
        <v>824</v>
      </c>
    </row>
    <row r="369" spans="1:6" ht="45" x14ac:dyDescent="0.25">
      <c r="A369" s="21">
        <v>60</v>
      </c>
      <c r="B369" s="37" t="s">
        <v>29598</v>
      </c>
      <c r="C369" s="35" t="s">
        <v>29599</v>
      </c>
      <c r="D369" s="21">
        <v>0</v>
      </c>
      <c r="E369" s="21" t="s">
        <v>16</v>
      </c>
      <c r="F369" s="21" t="s">
        <v>824</v>
      </c>
    </row>
    <row r="370" spans="1:6" ht="45" x14ac:dyDescent="0.25">
      <c r="A370" s="21">
        <v>61</v>
      </c>
      <c r="B370" s="37" t="s">
        <v>29600</v>
      </c>
      <c r="C370" s="35" t="s">
        <v>29601</v>
      </c>
      <c r="D370" s="21">
        <v>0</v>
      </c>
      <c r="E370" s="21" t="s">
        <v>16</v>
      </c>
      <c r="F370" s="21" t="s">
        <v>824</v>
      </c>
    </row>
    <row r="371" spans="1:6" ht="45" x14ac:dyDescent="0.25">
      <c r="A371" s="21">
        <v>62</v>
      </c>
      <c r="B371" s="37" t="s">
        <v>29602</v>
      </c>
      <c r="C371" s="35" t="s">
        <v>29603</v>
      </c>
      <c r="D371" s="21">
        <v>0</v>
      </c>
      <c r="E371" s="21" t="s">
        <v>16</v>
      </c>
      <c r="F371" s="29"/>
    </row>
    <row r="372" spans="1:6" ht="45" x14ac:dyDescent="0.25">
      <c r="A372" s="21">
        <v>63</v>
      </c>
      <c r="B372" s="37" t="s">
        <v>29604</v>
      </c>
      <c r="C372" s="35" t="s">
        <v>29605</v>
      </c>
      <c r="D372" s="21">
        <v>0</v>
      </c>
      <c r="E372" s="21" t="s">
        <v>16</v>
      </c>
      <c r="F372" s="21" t="s">
        <v>824</v>
      </c>
    </row>
    <row r="373" spans="1:6" ht="30" x14ac:dyDescent="0.25">
      <c r="A373" s="21">
        <v>64</v>
      </c>
      <c r="B373" s="37" t="s">
        <v>29606</v>
      </c>
      <c r="C373" s="35" t="s">
        <v>29607</v>
      </c>
      <c r="D373" s="21">
        <v>0</v>
      </c>
      <c r="E373" s="21" t="s">
        <v>16</v>
      </c>
      <c r="F373" s="21" t="s">
        <v>824</v>
      </c>
    </row>
    <row r="374" spans="1:6" ht="30" x14ac:dyDescent="0.25">
      <c r="A374" s="21">
        <v>65</v>
      </c>
      <c r="B374" s="37" t="s">
        <v>29608</v>
      </c>
      <c r="C374" s="35" t="s">
        <v>29609</v>
      </c>
      <c r="D374" s="21">
        <v>0</v>
      </c>
      <c r="E374" s="21" t="s">
        <v>16</v>
      </c>
      <c r="F374" s="21" t="s">
        <v>824</v>
      </c>
    </row>
    <row r="375" spans="1:6" ht="30" x14ac:dyDescent="0.25">
      <c r="A375" s="21">
        <v>66</v>
      </c>
      <c r="B375" s="37" t="s">
        <v>29610</v>
      </c>
      <c r="C375" s="35" t="s">
        <v>29611</v>
      </c>
      <c r="D375" s="21" t="s">
        <v>16</v>
      </c>
      <c r="E375" s="21" t="s">
        <v>16</v>
      </c>
      <c r="F375" s="21" t="s">
        <v>824</v>
      </c>
    </row>
    <row r="376" spans="1:6" x14ac:dyDescent="0.25">
      <c r="A376" s="21">
        <v>67</v>
      </c>
      <c r="B376" s="37" t="s">
        <v>29612</v>
      </c>
      <c r="C376" s="35" t="s">
        <v>29613</v>
      </c>
      <c r="D376" s="23">
        <v>43221</v>
      </c>
      <c r="E376" s="21" t="s">
        <v>16</v>
      </c>
      <c r="F376" s="29"/>
    </row>
    <row r="377" spans="1:6" ht="45" x14ac:dyDescent="0.25">
      <c r="A377" s="21">
        <v>68</v>
      </c>
      <c r="B377" s="37" t="s">
        <v>29614</v>
      </c>
      <c r="C377" s="35" t="s">
        <v>29615</v>
      </c>
      <c r="D377" s="23">
        <v>43040</v>
      </c>
      <c r="E377" s="21" t="s">
        <v>16</v>
      </c>
      <c r="F377" s="29"/>
    </row>
    <row r="378" spans="1:6" ht="30" x14ac:dyDescent="0.25">
      <c r="A378" s="21">
        <v>69</v>
      </c>
      <c r="B378" s="37" t="s">
        <v>29616</v>
      </c>
      <c r="C378" s="35" t="s">
        <v>29617</v>
      </c>
      <c r="D378" s="23">
        <v>43040</v>
      </c>
      <c r="E378" s="21" t="s">
        <v>16</v>
      </c>
      <c r="F378" s="29"/>
    </row>
    <row r="379" spans="1:6" ht="45" x14ac:dyDescent="0.25">
      <c r="A379" s="21">
        <v>70</v>
      </c>
      <c r="B379" s="37" t="s">
        <v>29618</v>
      </c>
      <c r="C379" s="35" t="s">
        <v>29619</v>
      </c>
      <c r="D379" s="23">
        <v>43040</v>
      </c>
      <c r="E379" s="21" t="s">
        <v>16</v>
      </c>
      <c r="F379" s="29"/>
    </row>
    <row r="380" spans="1:6" x14ac:dyDescent="0.25">
      <c r="A380" s="21">
        <v>71</v>
      </c>
      <c r="B380" s="37" t="s">
        <v>29620</v>
      </c>
      <c r="C380" s="35" t="s">
        <v>29621</v>
      </c>
      <c r="D380" s="23">
        <v>43497</v>
      </c>
      <c r="E380" s="21" t="s">
        <v>16</v>
      </c>
      <c r="F380" s="29"/>
    </row>
    <row r="381" spans="1:6" ht="30" x14ac:dyDescent="0.25">
      <c r="A381" s="21">
        <v>72</v>
      </c>
      <c r="B381" s="37" t="s">
        <v>29622</v>
      </c>
      <c r="C381" s="35" t="s">
        <v>29623</v>
      </c>
      <c r="D381" s="23">
        <v>43497</v>
      </c>
      <c r="E381" s="21" t="s">
        <v>16</v>
      </c>
      <c r="F381" s="29"/>
    </row>
    <row r="382" spans="1:6" x14ac:dyDescent="0.25">
      <c r="A382" s="21">
        <v>73</v>
      </c>
      <c r="B382" s="37" t="s">
        <v>29624</v>
      </c>
      <c r="C382" s="35" t="s">
        <v>29625</v>
      </c>
      <c r="D382" s="21" t="s">
        <v>16</v>
      </c>
      <c r="E382" s="21" t="s">
        <v>16</v>
      </c>
      <c r="F382" s="29"/>
    </row>
    <row r="383" spans="1:6" x14ac:dyDescent="0.25">
      <c r="A383" s="21">
        <v>74</v>
      </c>
      <c r="B383" s="37" t="s">
        <v>29626</v>
      </c>
      <c r="C383" s="35" t="s">
        <v>29627</v>
      </c>
      <c r="D383" s="21" t="s">
        <v>16</v>
      </c>
      <c r="E383" s="21">
        <v>1</v>
      </c>
      <c r="F383" s="29"/>
    </row>
    <row r="384" spans="1:6" x14ac:dyDescent="0.25">
      <c r="A384" s="21">
        <v>75</v>
      </c>
      <c r="B384" s="37" t="s">
        <v>29628</v>
      </c>
      <c r="C384" s="35" t="s">
        <v>29629</v>
      </c>
      <c r="D384" s="21" t="s">
        <v>16</v>
      </c>
      <c r="E384" s="21" t="s">
        <v>16</v>
      </c>
      <c r="F384" s="29"/>
    </row>
    <row r="385" spans="1:6" x14ac:dyDescent="0.25">
      <c r="A385" s="21">
        <v>76</v>
      </c>
      <c r="B385" s="37" t="s">
        <v>29630</v>
      </c>
      <c r="C385" s="35" t="s">
        <v>29631</v>
      </c>
      <c r="D385" s="21">
        <v>0</v>
      </c>
      <c r="E385" s="21" t="s">
        <v>16</v>
      </c>
      <c r="F385" s="29"/>
    </row>
    <row r="386" spans="1:6" ht="30" x14ac:dyDescent="0.25">
      <c r="A386" s="21">
        <v>77</v>
      </c>
      <c r="B386" s="37" t="s">
        <v>29632</v>
      </c>
      <c r="C386" s="35" t="s">
        <v>29633</v>
      </c>
      <c r="D386" s="21">
        <v>0</v>
      </c>
      <c r="E386" s="21" t="s">
        <v>16</v>
      </c>
      <c r="F386" s="21" t="s">
        <v>824</v>
      </c>
    </row>
    <row r="387" spans="1:6" x14ac:dyDescent="0.25">
      <c r="A387" s="21">
        <v>78</v>
      </c>
      <c r="B387" s="37" t="s">
        <v>29634</v>
      </c>
      <c r="C387" s="35" t="s">
        <v>29635</v>
      </c>
      <c r="D387" s="21">
        <v>0</v>
      </c>
      <c r="E387" s="21" t="s">
        <v>16</v>
      </c>
      <c r="F387" s="29"/>
    </row>
    <row r="388" spans="1:6" ht="15.75" x14ac:dyDescent="0.25">
      <c r="A388" s="85" t="s">
        <v>29636</v>
      </c>
      <c r="B388" s="85"/>
      <c r="C388" s="85"/>
      <c r="D388" s="85"/>
      <c r="E388" s="85"/>
      <c r="F388" s="85"/>
    </row>
    <row r="389" spans="1:6" ht="15.75" x14ac:dyDescent="0.25">
      <c r="A389" s="93" t="s">
        <v>43954</v>
      </c>
      <c r="B389" s="93"/>
      <c r="C389" s="93"/>
      <c r="D389" s="93"/>
      <c r="E389" s="93"/>
      <c r="F389" s="93"/>
    </row>
    <row r="390" spans="1:6" ht="15.75" x14ac:dyDescent="0.25">
      <c r="A390" s="93" t="s">
        <v>0</v>
      </c>
      <c r="B390" s="93"/>
      <c r="C390" s="93"/>
      <c r="D390" s="93"/>
      <c r="E390" s="93"/>
      <c r="F390" s="93"/>
    </row>
    <row r="391" spans="1:6" ht="28.5" customHeight="1" x14ac:dyDescent="0.25">
      <c r="A391" s="90" t="s">
        <v>4813</v>
      </c>
      <c r="B391" s="90"/>
      <c r="C391" s="90"/>
      <c r="D391" s="90"/>
      <c r="E391" s="90"/>
      <c r="F391" s="90"/>
    </row>
    <row r="392" spans="1:6" x14ac:dyDescent="0.25">
      <c r="A392" s="17" t="s">
        <v>6</v>
      </c>
      <c r="B392" s="17" t="s">
        <v>7</v>
      </c>
      <c r="C392" s="17" t="s">
        <v>8</v>
      </c>
      <c r="D392" s="17" t="s">
        <v>9</v>
      </c>
      <c r="E392" s="17" t="s">
        <v>10</v>
      </c>
      <c r="F392" s="17" t="s">
        <v>11</v>
      </c>
    </row>
    <row r="393" spans="1:6" ht="30" x14ac:dyDescent="0.25">
      <c r="A393" s="21">
        <v>1</v>
      </c>
      <c r="B393" s="37" t="s">
        <v>29637</v>
      </c>
      <c r="C393" s="35" t="s">
        <v>29638</v>
      </c>
      <c r="D393" s="23">
        <v>43070</v>
      </c>
      <c r="E393" s="21" t="s">
        <v>16</v>
      </c>
      <c r="F393" s="29"/>
    </row>
    <row r="394" spans="1:6" ht="30" x14ac:dyDescent="0.25">
      <c r="A394" s="21">
        <v>2</v>
      </c>
      <c r="B394" s="37" t="s">
        <v>29639</v>
      </c>
      <c r="C394" s="35" t="s">
        <v>29640</v>
      </c>
      <c r="D394" s="23">
        <v>43070</v>
      </c>
      <c r="E394" s="21" t="s">
        <v>16</v>
      </c>
      <c r="F394" s="29"/>
    </row>
    <row r="395" spans="1:6" ht="30" x14ac:dyDescent="0.25">
      <c r="A395" s="21">
        <v>3</v>
      </c>
      <c r="B395" s="37" t="s">
        <v>29641</v>
      </c>
      <c r="C395" s="35" t="s">
        <v>29642</v>
      </c>
      <c r="D395" s="23">
        <v>43070</v>
      </c>
      <c r="E395" s="21" t="s">
        <v>16</v>
      </c>
      <c r="F395" s="29"/>
    </row>
    <row r="396" spans="1:6" ht="30" x14ac:dyDescent="0.25">
      <c r="A396" s="21">
        <v>4</v>
      </c>
      <c r="B396" s="37" t="s">
        <v>29643</v>
      </c>
      <c r="C396" s="35" t="s">
        <v>29644</v>
      </c>
      <c r="D396" s="23">
        <v>43070</v>
      </c>
      <c r="E396" s="21" t="s">
        <v>16</v>
      </c>
      <c r="F396" s="29"/>
    </row>
    <row r="397" spans="1:6" ht="30" x14ac:dyDescent="0.25">
      <c r="A397" s="21">
        <v>5</v>
      </c>
      <c r="B397" s="37" t="s">
        <v>29645</v>
      </c>
      <c r="C397" s="35" t="s">
        <v>29646</v>
      </c>
      <c r="D397" s="23">
        <v>43070</v>
      </c>
      <c r="E397" s="21" t="s">
        <v>16</v>
      </c>
      <c r="F397" s="29"/>
    </row>
    <row r="398" spans="1:6" x14ac:dyDescent="0.25">
      <c r="A398" s="21">
        <v>6</v>
      </c>
      <c r="B398" s="37" t="s">
        <v>29647</v>
      </c>
      <c r="C398" s="35" t="s">
        <v>29648</v>
      </c>
      <c r="D398" s="23">
        <v>43070</v>
      </c>
      <c r="E398" s="21" t="s">
        <v>16</v>
      </c>
      <c r="F398" s="29"/>
    </row>
    <row r="399" spans="1:6" ht="30" x14ac:dyDescent="0.25">
      <c r="A399" s="21">
        <v>7</v>
      </c>
      <c r="B399" s="37" t="s">
        <v>29649</v>
      </c>
      <c r="C399" s="35" t="s">
        <v>29650</v>
      </c>
      <c r="D399" s="23">
        <v>43070</v>
      </c>
      <c r="E399" s="21" t="s">
        <v>16</v>
      </c>
      <c r="F399" s="29"/>
    </row>
    <row r="400" spans="1:6" ht="30" x14ac:dyDescent="0.25">
      <c r="A400" s="21">
        <v>8</v>
      </c>
      <c r="B400" s="37" t="s">
        <v>29651</v>
      </c>
      <c r="C400" s="35" t="s">
        <v>29652</v>
      </c>
      <c r="D400" s="23">
        <v>43344</v>
      </c>
      <c r="E400" s="21" t="s">
        <v>16</v>
      </c>
      <c r="F400" s="29"/>
    </row>
    <row r="401" spans="1:6" ht="30" x14ac:dyDescent="0.25">
      <c r="A401" s="21">
        <v>9</v>
      </c>
      <c r="B401" s="37" t="s">
        <v>29653</v>
      </c>
      <c r="C401" s="35" t="s">
        <v>29654</v>
      </c>
      <c r="D401" s="23">
        <v>43313</v>
      </c>
      <c r="E401" s="21" t="s">
        <v>16</v>
      </c>
      <c r="F401" s="29"/>
    </row>
    <row r="402" spans="1:6" ht="30" x14ac:dyDescent="0.25">
      <c r="A402" s="21">
        <v>10</v>
      </c>
      <c r="B402" s="37" t="s">
        <v>29655</v>
      </c>
      <c r="C402" s="35" t="s">
        <v>29656</v>
      </c>
      <c r="D402" s="23">
        <v>43070</v>
      </c>
      <c r="E402" s="21" t="s">
        <v>16</v>
      </c>
      <c r="F402" s="29"/>
    </row>
    <row r="403" spans="1:6" x14ac:dyDescent="0.25">
      <c r="A403" s="21">
        <v>11</v>
      </c>
      <c r="B403" s="37" t="s">
        <v>29657</v>
      </c>
      <c r="C403" s="35" t="s">
        <v>29658</v>
      </c>
      <c r="D403" s="23">
        <v>43070</v>
      </c>
      <c r="E403" s="21" t="s">
        <v>16</v>
      </c>
      <c r="F403" s="29"/>
    </row>
    <row r="404" spans="1:6" x14ac:dyDescent="0.25">
      <c r="A404" s="21">
        <v>12</v>
      </c>
      <c r="B404" s="37" t="s">
        <v>29659</v>
      </c>
      <c r="C404" s="35" t="s">
        <v>29660</v>
      </c>
      <c r="D404" s="23">
        <v>43070</v>
      </c>
      <c r="E404" s="21" t="s">
        <v>16</v>
      </c>
      <c r="F404" s="29"/>
    </row>
    <row r="405" spans="1:6" x14ac:dyDescent="0.25">
      <c r="A405" s="21">
        <v>13</v>
      </c>
      <c r="B405" s="37" t="s">
        <v>29661</v>
      </c>
      <c r="C405" s="35" t="s">
        <v>29662</v>
      </c>
      <c r="D405" s="23">
        <v>43070</v>
      </c>
      <c r="E405" s="21" t="s">
        <v>16</v>
      </c>
      <c r="F405" s="29"/>
    </row>
    <row r="406" spans="1:6" ht="30" x14ac:dyDescent="0.25">
      <c r="A406" s="21">
        <v>14</v>
      </c>
      <c r="B406" s="37" t="s">
        <v>29663</v>
      </c>
      <c r="C406" s="35" t="s">
        <v>29664</v>
      </c>
      <c r="D406" s="23">
        <v>43070</v>
      </c>
      <c r="E406" s="21" t="s">
        <v>16</v>
      </c>
      <c r="F406" s="29"/>
    </row>
    <row r="407" spans="1:6" ht="30" x14ac:dyDescent="0.25">
      <c r="A407" s="21">
        <v>15</v>
      </c>
      <c r="B407" s="37" t="s">
        <v>29665</v>
      </c>
      <c r="C407" s="35" t="s">
        <v>29666</v>
      </c>
      <c r="D407" s="23">
        <v>43070</v>
      </c>
      <c r="E407" s="21" t="s">
        <v>16</v>
      </c>
      <c r="F407" s="29"/>
    </row>
    <row r="408" spans="1:6" x14ac:dyDescent="0.25">
      <c r="A408" s="21">
        <v>16</v>
      </c>
      <c r="B408" s="37" t="s">
        <v>29667</v>
      </c>
      <c r="C408" s="35" t="s">
        <v>29668</v>
      </c>
      <c r="D408" s="23">
        <v>43070</v>
      </c>
      <c r="E408" s="21" t="s">
        <v>16</v>
      </c>
      <c r="F408" s="29"/>
    </row>
    <row r="409" spans="1:6" x14ac:dyDescent="0.25">
      <c r="A409" s="21">
        <v>17</v>
      </c>
      <c r="B409" s="37" t="s">
        <v>29669</v>
      </c>
      <c r="C409" s="35" t="s">
        <v>29670</v>
      </c>
      <c r="D409" s="23">
        <v>43070</v>
      </c>
      <c r="E409" s="21" t="s">
        <v>16</v>
      </c>
      <c r="F409" s="29"/>
    </row>
    <row r="410" spans="1:6" x14ac:dyDescent="0.25">
      <c r="A410" s="21">
        <v>18</v>
      </c>
      <c r="B410" s="37" t="s">
        <v>29671</v>
      </c>
      <c r="C410" s="35" t="s">
        <v>29672</v>
      </c>
      <c r="D410" s="23">
        <v>43070</v>
      </c>
      <c r="E410" s="21" t="s">
        <v>16</v>
      </c>
      <c r="F410" s="29"/>
    </row>
    <row r="411" spans="1:6" ht="30" x14ac:dyDescent="0.25">
      <c r="A411" s="21">
        <v>19</v>
      </c>
      <c r="B411" s="37" t="s">
        <v>29673</v>
      </c>
      <c r="C411" s="35" t="s">
        <v>29674</v>
      </c>
      <c r="D411" s="23">
        <v>43070</v>
      </c>
      <c r="E411" s="21" t="s">
        <v>16</v>
      </c>
      <c r="F411" s="29"/>
    </row>
    <row r="412" spans="1:6" ht="30" x14ac:dyDescent="0.25">
      <c r="A412" s="21">
        <v>20</v>
      </c>
      <c r="B412" s="37" t="s">
        <v>29675</v>
      </c>
      <c r="C412" s="35" t="s">
        <v>29676</v>
      </c>
      <c r="D412" s="23">
        <v>43070</v>
      </c>
      <c r="E412" s="21" t="s">
        <v>16</v>
      </c>
      <c r="F412" s="29"/>
    </row>
    <row r="413" spans="1:6" ht="30" x14ac:dyDescent="0.25">
      <c r="A413" s="21">
        <v>21</v>
      </c>
      <c r="B413" s="37" t="s">
        <v>29677</v>
      </c>
      <c r="C413" s="35" t="s">
        <v>29678</v>
      </c>
      <c r="D413" s="23">
        <v>43070</v>
      </c>
      <c r="E413" s="21" t="s">
        <v>16</v>
      </c>
      <c r="F413" s="29"/>
    </row>
    <row r="414" spans="1:6" x14ac:dyDescent="0.25">
      <c r="A414" s="21">
        <v>22</v>
      </c>
      <c r="B414" s="37" t="s">
        <v>29679</v>
      </c>
      <c r="C414" s="35" t="s">
        <v>29680</v>
      </c>
      <c r="D414" s="23">
        <v>43070</v>
      </c>
      <c r="E414" s="21" t="s">
        <v>16</v>
      </c>
      <c r="F414" s="29"/>
    </row>
    <row r="415" spans="1:6" ht="30" x14ac:dyDescent="0.25">
      <c r="A415" s="21">
        <v>23</v>
      </c>
      <c r="B415" s="37" t="s">
        <v>29681</v>
      </c>
      <c r="C415" s="35" t="s">
        <v>29682</v>
      </c>
      <c r="D415" s="23">
        <v>43070</v>
      </c>
      <c r="E415" s="21">
        <v>1</v>
      </c>
      <c r="F415" s="29"/>
    </row>
    <row r="416" spans="1:6" x14ac:dyDescent="0.25">
      <c r="A416" s="21">
        <v>24</v>
      </c>
      <c r="B416" s="37" t="s">
        <v>29683</v>
      </c>
      <c r="C416" s="35" t="s">
        <v>29684</v>
      </c>
      <c r="D416" s="23">
        <v>43070</v>
      </c>
      <c r="E416" s="21" t="s">
        <v>16</v>
      </c>
      <c r="F416" s="29"/>
    </row>
    <row r="417" spans="1:6" x14ac:dyDescent="0.25">
      <c r="A417" s="21">
        <v>25</v>
      </c>
      <c r="B417" s="37" t="s">
        <v>29685</v>
      </c>
      <c r="C417" s="35" t="s">
        <v>29686</v>
      </c>
      <c r="D417" s="23">
        <v>43070</v>
      </c>
      <c r="E417" s="21" t="s">
        <v>16</v>
      </c>
      <c r="F417" s="29"/>
    </row>
    <row r="418" spans="1:6" x14ac:dyDescent="0.25">
      <c r="A418" s="21">
        <v>26</v>
      </c>
      <c r="B418" s="37" t="s">
        <v>29687</v>
      </c>
      <c r="C418" s="35" t="s">
        <v>29688</v>
      </c>
      <c r="D418" s="23">
        <v>43070</v>
      </c>
      <c r="E418" s="21" t="s">
        <v>16</v>
      </c>
      <c r="F418" s="29"/>
    </row>
    <row r="419" spans="1:6" ht="30" x14ac:dyDescent="0.25">
      <c r="A419" s="21">
        <v>27</v>
      </c>
      <c r="B419" s="37" t="s">
        <v>29689</v>
      </c>
      <c r="C419" s="35" t="s">
        <v>29690</v>
      </c>
      <c r="D419" s="23">
        <v>43070</v>
      </c>
      <c r="E419" s="21" t="s">
        <v>16</v>
      </c>
      <c r="F419" s="29"/>
    </row>
    <row r="420" spans="1:6" ht="45" x14ac:dyDescent="0.25">
      <c r="A420" s="21">
        <v>28</v>
      </c>
      <c r="B420" s="37" t="s">
        <v>29691</v>
      </c>
      <c r="C420" s="35" t="s">
        <v>29692</v>
      </c>
      <c r="D420" s="23">
        <v>43070</v>
      </c>
      <c r="E420" s="21" t="s">
        <v>16</v>
      </c>
      <c r="F420" s="29"/>
    </row>
    <row r="421" spans="1:6" ht="45" x14ac:dyDescent="0.25">
      <c r="A421" s="21">
        <v>29</v>
      </c>
      <c r="B421" s="37" t="s">
        <v>29693</v>
      </c>
      <c r="C421" s="35" t="s">
        <v>29694</v>
      </c>
      <c r="D421" s="23">
        <v>43070</v>
      </c>
      <c r="E421" s="21" t="s">
        <v>16</v>
      </c>
      <c r="F421" s="29"/>
    </row>
    <row r="422" spans="1:6" ht="30" x14ac:dyDescent="0.25">
      <c r="A422" s="21">
        <v>30</v>
      </c>
      <c r="B422" s="37" t="s">
        <v>29695</v>
      </c>
      <c r="C422" s="35" t="s">
        <v>29696</v>
      </c>
      <c r="D422" s="23">
        <v>43070</v>
      </c>
      <c r="E422" s="21" t="s">
        <v>16</v>
      </c>
      <c r="F422" s="29"/>
    </row>
    <row r="423" spans="1:6" ht="45" x14ac:dyDescent="0.25">
      <c r="A423" s="21">
        <v>31</v>
      </c>
      <c r="B423" s="37" t="s">
        <v>29697</v>
      </c>
      <c r="C423" s="35" t="s">
        <v>29698</v>
      </c>
      <c r="D423" s="23">
        <v>43070</v>
      </c>
      <c r="E423" s="21" t="s">
        <v>16</v>
      </c>
      <c r="F423" s="29"/>
    </row>
    <row r="424" spans="1:6" ht="45" x14ac:dyDescent="0.25">
      <c r="A424" s="21">
        <v>32</v>
      </c>
      <c r="B424" s="37" t="s">
        <v>29699</v>
      </c>
      <c r="C424" s="35" t="s">
        <v>29700</v>
      </c>
      <c r="D424" s="23">
        <v>43070</v>
      </c>
      <c r="E424" s="21" t="s">
        <v>16</v>
      </c>
      <c r="F424" s="29"/>
    </row>
    <row r="425" spans="1:6" ht="45" x14ac:dyDescent="0.25">
      <c r="A425" s="21">
        <v>33</v>
      </c>
      <c r="B425" s="37" t="s">
        <v>29701</v>
      </c>
      <c r="C425" s="35" t="s">
        <v>29702</v>
      </c>
      <c r="D425" s="23">
        <v>43070</v>
      </c>
      <c r="E425" s="21" t="s">
        <v>16</v>
      </c>
      <c r="F425" s="29"/>
    </row>
    <row r="426" spans="1:6" ht="45" x14ac:dyDescent="0.25">
      <c r="A426" s="21">
        <v>34</v>
      </c>
      <c r="B426" s="37" t="s">
        <v>29703</v>
      </c>
      <c r="C426" s="35" t="s">
        <v>29704</v>
      </c>
      <c r="D426" s="23">
        <v>43070</v>
      </c>
      <c r="E426" s="21" t="s">
        <v>16</v>
      </c>
      <c r="F426" s="29"/>
    </row>
    <row r="427" spans="1:6" ht="30" x14ac:dyDescent="0.25">
      <c r="A427" s="21">
        <v>35</v>
      </c>
      <c r="B427" s="37" t="s">
        <v>29705</v>
      </c>
      <c r="C427" s="35" t="s">
        <v>29706</v>
      </c>
      <c r="D427" s="23">
        <v>43070</v>
      </c>
      <c r="E427" s="21" t="s">
        <v>16</v>
      </c>
      <c r="F427" s="29"/>
    </row>
    <row r="428" spans="1:6" ht="30" x14ac:dyDescent="0.25">
      <c r="A428" s="21">
        <v>36</v>
      </c>
      <c r="B428" s="37" t="s">
        <v>29707</v>
      </c>
      <c r="C428" s="35" t="s">
        <v>29708</v>
      </c>
      <c r="D428" s="23">
        <v>42736</v>
      </c>
      <c r="E428" s="21" t="s">
        <v>16</v>
      </c>
      <c r="F428" s="29"/>
    </row>
    <row r="429" spans="1:6" x14ac:dyDescent="0.25">
      <c r="A429" s="21">
        <v>37</v>
      </c>
      <c r="B429" s="37" t="s">
        <v>29709</v>
      </c>
      <c r="C429" s="35" t="s">
        <v>29710</v>
      </c>
      <c r="D429" s="23">
        <v>43070</v>
      </c>
      <c r="E429" s="21" t="s">
        <v>16</v>
      </c>
      <c r="F429" s="29"/>
    </row>
    <row r="430" spans="1:6" x14ac:dyDescent="0.25">
      <c r="A430" s="21">
        <v>38</v>
      </c>
      <c r="B430" s="37" t="s">
        <v>29711</v>
      </c>
      <c r="C430" s="35" t="s">
        <v>29712</v>
      </c>
      <c r="D430" s="23">
        <v>43070</v>
      </c>
      <c r="E430" s="21" t="s">
        <v>16</v>
      </c>
      <c r="F430" s="29"/>
    </row>
    <row r="431" spans="1:6" x14ac:dyDescent="0.25">
      <c r="A431" s="21">
        <v>39</v>
      </c>
      <c r="B431" s="37" t="s">
        <v>29713</v>
      </c>
      <c r="C431" s="35" t="s">
        <v>29714</v>
      </c>
      <c r="D431" s="23">
        <v>43070</v>
      </c>
      <c r="E431" s="21" t="s">
        <v>16</v>
      </c>
      <c r="F431" s="29"/>
    </row>
    <row r="432" spans="1:6" x14ac:dyDescent="0.25">
      <c r="A432" s="21">
        <v>40</v>
      </c>
      <c r="B432" s="37" t="s">
        <v>29715</v>
      </c>
      <c r="C432" s="35" t="s">
        <v>29716</v>
      </c>
      <c r="D432" s="23">
        <v>43070</v>
      </c>
      <c r="E432" s="21" t="s">
        <v>16</v>
      </c>
      <c r="F432" s="29"/>
    </row>
    <row r="433" spans="1:6" x14ac:dyDescent="0.25">
      <c r="A433" s="21">
        <v>41</v>
      </c>
      <c r="B433" s="37" t="s">
        <v>29717</v>
      </c>
      <c r="C433" s="35" t="s">
        <v>29718</v>
      </c>
      <c r="D433" s="23">
        <v>42736</v>
      </c>
      <c r="E433" s="21" t="s">
        <v>16</v>
      </c>
      <c r="F433" s="29"/>
    </row>
    <row r="434" spans="1:6" ht="15.75" x14ac:dyDescent="0.25">
      <c r="A434" s="85" t="s">
        <v>29719</v>
      </c>
      <c r="B434" s="85"/>
      <c r="C434" s="85"/>
      <c r="D434" s="85"/>
      <c r="E434" s="85"/>
      <c r="F434" s="85"/>
    </row>
    <row r="435" spans="1:6" ht="74.25" customHeight="1" x14ac:dyDescent="0.25">
      <c r="A435" s="93" t="s">
        <v>43955</v>
      </c>
      <c r="B435" s="93"/>
      <c r="C435" s="93"/>
      <c r="D435" s="93"/>
      <c r="E435" s="93"/>
      <c r="F435" s="93"/>
    </row>
    <row r="436" spans="1:6" ht="41.25" customHeight="1" x14ac:dyDescent="0.25">
      <c r="A436" s="93" t="s">
        <v>43956</v>
      </c>
      <c r="B436" s="93"/>
      <c r="C436" s="93"/>
      <c r="D436" s="93"/>
      <c r="E436" s="93"/>
      <c r="F436" s="93"/>
    </row>
    <row r="437" spans="1:6" ht="15.75" x14ac:dyDescent="0.25">
      <c r="A437" s="90" t="s">
        <v>4813</v>
      </c>
      <c r="B437" s="90"/>
      <c r="C437" s="90"/>
      <c r="D437" s="90"/>
      <c r="E437" s="90"/>
      <c r="F437" s="90"/>
    </row>
    <row r="438" spans="1:6" x14ac:dyDescent="0.25">
      <c r="A438" s="17" t="s">
        <v>6</v>
      </c>
      <c r="B438" s="17" t="s">
        <v>7</v>
      </c>
      <c r="C438" s="17" t="s">
        <v>8</v>
      </c>
      <c r="D438" s="17" t="s">
        <v>9</v>
      </c>
      <c r="E438" s="17" t="s">
        <v>10</v>
      </c>
      <c r="F438" s="17" t="s">
        <v>11</v>
      </c>
    </row>
    <row r="439" spans="1:6" ht="30" x14ac:dyDescent="0.25">
      <c r="A439" s="21">
        <v>1</v>
      </c>
      <c r="B439" s="37" t="s">
        <v>29720</v>
      </c>
      <c r="C439" s="35" t="s">
        <v>29721</v>
      </c>
      <c r="D439" s="21">
        <v>0</v>
      </c>
      <c r="E439" s="21" t="s">
        <v>16</v>
      </c>
      <c r="F439" s="29"/>
    </row>
    <row r="440" spans="1:6" ht="30" x14ac:dyDescent="0.25">
      <c r="A440" s="21">
        <v>2</v>
      </c>
      <c r="B440" s="37" t="s">
        <v>29722</v>
      </c>
      <c r="C440" s="35" t="s">
        <v>29723</v>
      </c>
      <c r="D440" s="21">
        <v>0</v>
      </c>
      <c r="E440" s="21">
        <v>1</v>
      </c>
      <c r="F440" s="29"/>
    </row>
    <row r="441" spans="1:6" ht="30" x14ac:dyDescent="0.25">
      <c r="A441" s="21">
        <v>3</v>
      </c>
      <c r="B441" s="37" t="s">
        <v>29724</v>
      </c>
      <c r="C441" s="35" t="s">
        <v>29725</v>
      </c>
      <c r="D441" s="21">
        <v>0</v>
      </c>
      <c r="E441" s="21" t="s">
        <v>16</v>
      </c>
      <c r="F441" s="29"/>
    </row>
    <row r="442" spans="1:6" x14ac:dyDescent="0.25">
      <c r="A442" s="21">
        <v>4</v>
      </c>
      <c r="B442" s="37" t="s">
        <v>29726</v>
      </c>
      <c r="C442" s="35" t="s">
        <v>29727</v>
      </c>
      <c r="D442" s="23">
        <v>43070</v>
      </c>
      <c r="E442" s="21">
        <v>1</v>
      </c>
      <c r="F442" s="29"/>
    </row>
    <row r="443" spans="1:6" ht="30" x14ac:dyDescent="0.25">
      <c r="A443" s="21">
        <v>5</v>
      </c>
      <c r="B443" s="37" t="s">
        <v>29728</v>
      </c>
      <c r="C443" s="35" t="s">
        <v>29729</v>
      </c>
      <c r="D443" s="23">
        <v>44197</v>
      </c>
      <c r="E443" s="21">
        <v>1</v>
      </c>
      <c r="F443" s="29"/>
    </row>
    <row r="444" spans="1:6" ht="45" x14ac:dyDescent="0.25">
      <c r="A444" s="21">
        <v>6</v>
      </c>
      <c r="B444" s="37" t="s">
        <v>29730</v>
      </c>
      <c r="C444" s="35" t="s">
        <v>29731</v>
      </c>
      <c r="D444" s="23">
        <v>44044</v>
      </c>
      <c r="E444" s="21" t="s">
        <v>16</v>
      </c>
      <c r="F444" s="29"/>
    </row>
    <row r="445" spans="1:6" ht="45" x14ac:dyDescent="0.25">
      <c r="A445" s="21">
        <v>7</v>
      </c>
      <c r="B445" s="37" t="s">
        <v>29732</v>
      </c>
      <c r="C445" s="35" t="s">
        <v>29733</v>
      </c>
      <c r="D445" s="23">
        <v>44470</v>
      </c>
      <c r="E445" s="21" t="s">
        <v>16</v>
      </c>
      <c r="F445" s="29"/>
    </row>
    <row r="446" spans="1:6" ht="30" x14ac:dyDescent="0.25">
      <c r="A446" s="21">
        <v>8</v>
      </c>
      <c r="B446" s="37" t="s">
        <v>29734</v>
      </c>
      <c r="C446" s="35" t="s">
        <v>29735</v>
      </c>
      <c r="D446" s="23">
        <v>43070</v>
      </c>
      <c r="E446" s="21">
        <v>1</v>
      </c>
      <c r="F446" s="29"/>
    </row>
    <row r="447" spans="1:6" ht="30" x14ac:dyDescent="0.25">
      <c r="A447" s="21">
        <v>9</v>
      </c>
      <c r="B447" s="37" t="s">
        <v>29736</v>
      </c>
      <c r="C447" s="35" t="s">
        <v>29737</v>
      </c>
      <c r="D447" s="23">
        <v>43070</v>
      </c>
      <c r="E447" s="21" t="s">
        <v>16</v>
      </c>
      <c r="F447" s="29"/>
    </row>
    <row r="448" spans="1:6" ht="30" x14ac:dyDescent="0.25">
      <c r="A448" s="21">
        <v>10</v>
      </c>
      <c r="B448" s="37" t="s">
        <v>29738</v>
      </c>
      <c r="C448" s="35" t="s">
        <v>29739</v>
      </c>
      <c r="D448" s="23">
        <v>43070</v>
      </c>
      <c r="E448" s="21">
        <v>1</v>
      </c>
      <c r="F448" s="29"/>
    </row>
    <row r="449" spans="1:6" x14ac:dyDescent="0.25">
      <c r="A449" s="21">
        <v>11</v>
      </c>
      <c r="B449" s="37" t="s">
        <v>29740</v>
      </c>
      <c r="C449" s="35" t="s">
        <v>29741</v>
      </c>
      <c r="D449" s="23">
        <v>43070</v>
      </c>
      <c r="E449" s="21">
        <v>2</v>
      </c>
      <c r="F449" s="29"/>
    </row>
    <row r="450" spans="1:6" x14ac:dyDescent="0.25">
      <c r="A450" s="21">
        <v>12</v>
      </c>
      <c r="B450" s="37" t="s">
        <v>29742</v>
      </c>
      <c r="C450" s="35" t="s">
        <v>29743</v>
      </c>
      <c r="D450" s="23">
        <v>43070</v>
      </c>
      <c r="E450" s="21" t="s">
        <v>16</v>
      </c>
      <c r="F450" s="29"/>
    </row>
    <row r="451" spans="1:6" x14ac:dyDescent="0.25">
      <c r="A451" s="21">
        <v>13</v>
      </c>
      <c r="B451" s="37" t="s">
        <v>29744</v>
      </c>
      <c r="C451" s="35" t="s">
        <v>29745</v>
      </c>
      <c r="D451" s="23">
        <v>43070</v>
      </c>
      <c r="E451" s="21">
        <v>1</v>
      </c>
      <c r="F451" s="29"/>
    </row>
    <row r="452" spans="1:6" ht="30" x14ac:dyDescent="0.25">
      <c r="A452" s="21">
        <v>14</v>
      </c>
      <c r="B452" s="37" t="s">
        <v>29746</v>
      </c>
      <c r="C452" s="35" t="s">
        <v>29747</v>
      </c>
      <c r="D452" s="21">
        <v>0</v>
      </c>
      <c r="E452" s="21" t="s">
        <v>16</v>
      </c>
      <c r="F452" s="29"/>
    </row>
    <row r="453" spans="1:6" ht="30" x14ac:dyDescent="0.25">
      <c r="A453" s="21">
        <v>15</v>
      </c>
      <c r="B453" s="37" t="s">
        <v>29748</v>
      </c>
      <c r="C453" s="35" t="s">
        <v>29749</v>
      </c>
      <c r="D453" s="21">
        <v>2019</v>
      </c>
      <c r="E453" s="21">
        <v>1</v>
      </c>
      <c r="F453" s="29"/>
    </row>
    <row r="454" spans="1:6" x14ac:dyDescent="0.25">
      <c r="A454" s="21">
        <v>16</v>
      </c>
      <c r="B454" s="37" t="s">
        <v>29750</v>
      </c>
      <c r="C454" s="35" t="s">
        <v>29751</v>
      </c>
      <c r="D454" s="21">
        <v>2019</v>
      </c>
      <c r="E454" s="21" t="s">
        <v>16</v>
      </c>
      <c r="F454" s="29"/>
    </row>
    <row r="455" spans="1:6" x14ac:dyDescent="0.25">
      <c r="A455" s="21">
        <v>17</v>
      </c>
      <c r="B455" s="37" t="s">
        <v>29752</v>
      </c>
      <c r="C455" s="35" t="s">
        <v>29753</v>
      </c>
      <c r="D455" s="23">
        <v>43070</v>
      </c>
      <c r="E455" s="21" t="s">
        <v>16</v>
      </c>
      <c r="F455" s="29"/>
    </row>
    <row r="456" spans="1:6" ht="30" x14ac:dyDescent="0.25">
      <c r="A456" s="21">
        <v>18</v>
      </c>
      <c r="B456" s="37" t="s">
        <v>29754</v>
      </c>
      <c r="C456" s="35" t="s">
        <v>29755</v>
      </c>
      <c r="D456" s="21">
        <v>2019</v>
      </c>
      <c r="E456" s="21" t="s">
        <v>16</v>
      </c>
      <c r="F456" s="21" t="s">
        <v>824</v>
      </c>
    </row>
    <row r="457" spans="1:6" ht="30" x14ac:dyDescent="0.25">
      <c r="A457" s="21">
        <v>19</v>
      </c>
      <c r="B457" s="37" t="s">
        <v>29756</v>
      </c>
      <c r="C457" s="35" t="s">
        <v>29757</v>
      </c>
      <c r="D457" s="21">
        <v>2019</v>
      </c>
      <c r="E457" s="21" t="s">
        <v>16</v>
      </c>
      <c r="F457" s="29"/>
    </row>
    <row r="458" spans="1:6" x14ac:dyDescent="0.25">
      <c r="A458" s="21">
        <v>20</v>
      </c>
      <c r="B458" s="37" t="s">
        <v>29758</v>
      </c>
      <c r="C458" s="35" t="s">
        <v>29759</v>
      </c>
      <c r="D458" s="21">
        <v>2019</v>
      </c>
      <c r="E458" s="21" t="s">
        <v>16</v>
      </c>
      <c r="F458" s="21" t="s">
        <v>590</v>
      </c>
    </row>
    <row r="459" spans="1:6" x14ac:dyDescent="0.25">
      <c r="A459" s="21">
        <v>21</v>
      </c>
      <c r="B459" s="37" t="s">
        <v>29760</v>
      </c>
      <c r="C459" s="35" t="s">
        <v>29761</v>
      </c>
      <c r="D459" s="21">
        <v>2019</v>
      </c>
      <c r="E459" s="21" t="s">
        <v>16</v>
      </c>
      <c r="F459" s="21" t="s">
        <v>419</v>
      </c>
    </row>
    <row r="460" spans="1:6" x14ac:dyDescent="0.25">
      <c r="A460" s="21">
        <v>22</v>
      </c>
      <c r="B460" s="37" t="s">
        <v>29762</v>
      </c>
      <c r="C460" s="35" t="s">
        <v>29763</v>
      </c>
      <c r="D460" s="23">
        <v>43070</v>
      </c>
      <c r="E460" s="21">
        <v>1</v>
      </c>
      <c r="F460" s="29"/>
    </row>
    <row r="461" spans="1:6" x14ac:dyDescent="0.25">
      <c r="A461" s="21">
        <v>23</v>
      </c>
      <c r="B461" s="37" t="s">
        <v>29764</v>
      </c>
      <c r="C461" s="35" t="s">
        <v>29765</v>
      </c>
      <c r="D461" s="23">
        <v>43070</v>
      </c>
      <c r="E461" s="21">
        <v>2</v>
      </c>
      <c r="F461" s="29"/>
    </row>
    <row r="462" spans="1:6" x14ac:dyDescent="0.25">
      <c r="A462" s="21">
        <v>24</v>
      </c>
      <c r="B462" s="37" t="s">
        <v>29766</v>
      </c>
      <c r="C462" s="35" t="s">
        <v>29767</v>
      </c>
      <c r="D462" s="23">
        <v>44197</v>
      </c>
      <c r="E462" s="21">
        <v>3</v>
      </c>
      <c r="F462" s="29"/>
    </row>
    <row r="463" spans="1:6" x14ac:dyDescent="0.25">
      <c r="A463" s="21">
        <v>25</v>
      </c>
      <c r="B463" s="37" t="s">
        <v>29768</v>
      </c>
      <c r="C463" s="35" t="s">
        <v>29769</v>
      </c>
      <c r="D463" s="21">
        <v>2019</v>
      </c>
      <c r="E463" s="21">
        <v>1</v>
      </c>
      <c r="F463" s="29"/>
    </row>
    <row r="464" spans="1:6" x14ac:dyDescent="0.25">
      <c r="A464" s="21">
        <v>26</v>
      </c>
      <c r="B464" s="37" t="s">
        <v>29770</v>
      </c>
      <c r="C464" s="35" t="s">
        <v>29771</v>
      </c>
      <c r="D464" s="23">
        <v>43070</v>
      </c>
      <c r="E464" s="21" t="s">
        <v>16</v>
      </c>
      <c r="F464" s="29"/>
    </row>
    <row r="465" spans="1:6" x14ac:dyDescent="0.25">
      <c r="A465" s="21">
        <v>27</v>
      </c>
      <c r="B465" s="37" t="s">
        <v>29772</v>
      </c>
      <c r="C465" s="35" t="s">
        <v>29773</v>
      </c>
      <c r="D465" s="23">
        <v>43070</v>
      </c>
      <c r="E465" s="21" t="s">
        <v>16</v>
      </c>
      <c r="F465" s="29"/>
    </row>
    <row r="466" spans="1:6" x14ac:dyDescent="0.25">
      <c r="A466" s="21">
        <v>28</v>
      </c>
      <c r="B466" s="37" t="s">
        <v>29774</v>
      </c>
      <c r="C466" s="35" t="s">
        <v>29775</v>
      </c>
      <c r="D466" s="23">
        <v>44197</v>
      </c>
      <c r="E466" s="21" t="s">
        <v>16</v>
      </c>
      <c r="F466" s="29"/>
    </row>
    <row r="467" spans="1:6" ht="30" x14ac:dyDescent="0.25">
      <c r="A467" s="21">
        <v>29</v>
      </c>
      <c r="B467" s="37" t="s">
        <v>29776</v>
      </c>
      <c r="C467" s="35" t="s">
        <v>29777</v>
      </c>
      <c r="D467" s="23">
        <v>44197</v>
      </c>
      <c r="E467" s="21" t="s">
        <v>16</v>
      </c>
      <c r="F467" s="29"/>
    </row>
    <row r="468" spans="1:6" x14ac:dyDescent="0.25">
      <c r="A468" s="21">
        <v>30</v>
      </c>
      <c r="B468" s="37" t="s">
        <v>29778</v>
      </c>
      <c r="C468" s="35" t="s">
        <v>29779</v>
      </c>
      <c r="D468" s="23">
        <v>44197</v>
      </c>
      <c r="E468" s="21">
        <v>1</v>
      </c>
      <c r="F468" s="29"/>
    </row>
    <row r="469" spans="1:6" x14ac:dyDescent="0.25">
      <c r="A469" s="21">
        <v>31</v>
      </c>
      <c r="B469" s="37" t="s">
        <v>29780</v>
      </c>
      <c r="C469" s="35" t="s">
        <v>29781</v>
      </c>
      <c r="D469" s="23">
        <v>43070</v>
      </c>
      <c r="E469" s="21">
        <v>1</v>
      </c>
      <c r="F469" s="29"/>
    </row>
    <row r="470" spans="1:6" ht="30" x14ac:dyDescent="0.25">
      <c r="A470" s="21">
        <v>32</v>
      </c>
      <c r="B470" s="37" t="s">
        <v>29782</v>
      </c>
      <c r="C470" s="35" t="s">
        <v>29783</v>
      </c>
      <c r="D470" s="23">
        <v>44197</v>
      </c>
      <c r="E470" s="21" t="s">
        <v>16</v>
      </c>
      <c r="F470" s="29"/>
    </row>
    <row r="471" spans="1:6" x14ac:dyDescent="0.25">
      <c r="A471" s="21">
        <v>33</v>
      </c>
      <c r="B471" s="37" t="s">
        <v>29784</v>
      </c>
      <c r="C471" s="35" t="s">
        <v>29785</v>
      </c>
      <c r="D471" s="23">
        <v>44197</v>
      </c>
      <c r="E471" s="21" t="s">
        <v>16</v>
      </c>
      <c r="F471" s="29"/>
    </row>
    <row r="472" spans="1:6" ht="30" x14ac:dyDescent="0.25">
      <c r="A472" s="21">
        <v>34</v>
      </c>
      <c r="B472" s="37" t="s">
        <v>29786</v>
      </c>
      <c r="C472" s="35" t="s">
        <v>29787</v>
      </c>
      <c r="D472" s="23">
        <v>44197</v>
      </c>
      <c r="E472" s="21" t="s">
        <v>16</v>
      </c>
      <c r="F472" s="29"/>
    </row>
    <row r="473" spans="1:6" x14ac:dyDescent="0.25">
      <c r="A473" s="21">
        <v>35</v>
      </c>
      <c r="B473" s="37" t="s">
        <v>29788</v>
      </c>
      <c r="C473" s="35" t="s">
        <v>29789</v>
      </c>
      <c r="D473" s="23">
        <v>44197</v>
      </c>
      <c r="E473" s="21" t="s">
        <v>16</v>
      </c>
      <c r="F473" s="29"/>
    </row>
    <row r="474" spans="1:6" x14ac:dyDescent="0.25">
      <c r="A474" s="21">
        <v>36</v>
      </c>
      <c r="B474" s="37" t="s">
        <v>29790</v>
      </c>
      <c r="C474" s="35" t="s">
        <v>29791</v>
      </c>
      <c r="D474" s="21">
        <v>2019</v>
      </c>
      <c r="E474" s="21" t="s">
        <v>16</v>
      </c>
      <c r="F474" s="29"/>
    </row>
    <row r="475" spans="1:6" x14ac:dyDescent="0.25">
      <c r="A475" s="21">
        <v>37</v>
      </c>
      <c r="B475" s="37" t="s">
        <v>29792</v>
      </c>
      <c r="C475" s="35" t="s">
        <v>29793</v>
      </c>
      <c r="D475" s="21">
        <v>2019</v>
      </c>
      <c r="E475" s="21" t="s">
        <v>16</v>
      </c>
      <c r="F475" s="29"/>
    </row>
    <row r="476" spans="1:6" x14ac:dyDescent="0.25">
      <c r="A476" s="21">
        <v>38</v>
      </c>
      <c r="B476" s="37" t="s">
        <v>29794</v>
      </c>
      <c r="C476" s="35" t="s">
        <v>29795</v>
      </c>
      <c r="D476" s="21">
        <v>2019</v>
      </c>
      <c r="E476" s="21" t="s">
        <v>16</v>
      </c>
      <c r="F476" s="29"/>
    </row>
    <row r="477" spans="1:6" ht="30" x14ac:dyDescent="0.25">
      <c r="A477" s="21">
        <v>39</v>
      </c>
      <c r="B477" s="37" t="s">
        <v>29796</v>
      </c>
      <c r="C477" s="35" t="s">
        <v>29797</v>
      </c>
      <c r="D477" s="23">
        <v>44197</v>
      </c>
      <c r="E477" s="21">
        <v>1</v>
      </c>
      <c r="F477" s="29"/>
    </row>
    <row r="478" spans="1:6" ht="30" x14ac:dyDescent="0.25">
      <c r="A478" s="21">
        <v>40</v>
      </c>
      <c r="B478" s="37" t="s">
        <v>29798</v>
      </c>
      <c r="C478" s="35" t="s">
        <v>29799</v>
      </c>
      <c r="D478" s="23">
        <v>43070</v>
      </c>
      <c r="E478" s="21">
        <v>1</v>
      </c>
      <c r="F478" s="29"/>
    </row>
    <row r="479" spans="1:6" x14ac:dyDescent="0.25">
      <c r="A479" s="21">
        <v>41</v>
      </c>
      <c r="B479" s="37" t="s">
        <v>29800</v>
      </c>
      <c r="C479" s="35" t="s">
        <v>29801</v>
      </c>
      <c r="D479" s="23">
        <v>44197</v>
      </c>
      <c r="E479" s="21" t="s">
        <v>16</v>
      </c>
      <c r="F479" s="29"/>
    </row>
    <row r="480" spans="1:6" x14ac:dyDescent="0.25">
      <c r="A480" s="21">
        <v>42</v>
      </c>
      <c r="B480" s="37" t="s">
        <v>29802</v>
      </c>
      <c r="C480" s="35" t="s">
        <v>29803</v>
      </c>
      <c r="D480" s="23">
        <v>44197</v>
      </c>
      <c r="E480" s="21">
        <v>1</v>
      </c>
      <c r="F480" s="29"/>
    </row>
    <row r="481" spans="1:6" ht="30" x14ac:dyDescent="0.25">
      <c r="A481" s="21">
        <v>43</v>
      </c>
      <c r="B481" s="37" t="s">
        <v>29804</v>
      </c>
      <c r="C481" s="35" t="s">
        <v>29805</v>
      </c>
      <c r="D481" s="23">
        <v>43070</v>
      </c>
      <c r="E481" s="21" t="s">
        <v>16</v>
      </c>
      <c r="F481" s="29"/>
    </row>
    <row r="482" spans="1:6" x14ac:dyDescent="0.25">
      <c r="A482" s="21">
        <v>44</v>
      </c>
      <c r="B482" s="37" t="s">
        <v>29806</v>
      </c>
      <c r="C482" s="35" t="s">
        <v>29807</v>
      </c>
      <c r="D482" s="23">
        <v>44197</v>
      </c>
      <c r="E482" s="21">
        <v>1</v>
      </c>
      <c r="F482" s="29"/>
    </row>
    <row r="483" spans="1:6" x14ac:dyDescent="0.25">
      <c r="A483" s="21">
        <v>45</v>
      </c>
      <c r="B483" s="37" t="s">
        <v>29808</v>
      </c>
      <c r="C483" s="35" t="s">
        <v>29809</v>
      </c>
      <c r="D483" s="23">
        <v>44197</v>
      </c>
      <c r="E483" s="21" t="s">
        <v>16</v>
      </c>
      <c r="F483" s="29"/>
    </row>
    <row r="484" spans="1:6" x14ac:dyDescent="0.25">
      <c r="A484" s="21">
        <v>46</v>
      </c>
      <c r="B484" s="37" t="s">
        <v>29810</v>
      </c>
      <c r="C484" s="35" t="s">
        <v>29811</v>
      </c>
      <c r="D484" s="23">
        <v>44197</v>
      </c>
      <c r="E484" s="21" t="s">
        <v>16</v>
      </c>
      <c r="F484" s="29"/>
    </row>
    <row r="485" spans="1:6" ht="30" x14ac:dyDescent="0.25">
      <c r="A485" s="21">
        <v>47</v>
      </c>
      <c r="B485" s="37" t="s">
        <v>29812</v>
      </c>
      <c r="C485" s="35" t="s">
        <v>29813</v>
      </c>
      <c r="D485" s="23">
        <v>44197</v>
      </c>
      <c r="E485" s="21">
        <v>2</v>
      </c>
      <c r="F485" s="29"/>
    </row>
    <row r="486" spans="1:6" ht="30" x14ac:dyDescent="0.25">
      <c r="A486" s="21">
        <v>48</v>
      </c>
      <c r="B486" s="37" t="s">
        <v>29814</v>
      </c>
      <c r="C486" s="35" t="s">
        <v>29815</v>
      </c>
      <c r="D486" s="23">
        <v>44197</v>
      </c>
      <c r="E486" s="21" t="s">
        <v>16</v>
      </c>
      <c r="F486" s="29"/>
    </row>
    <row r="487" spans="1:6" ht="30" x14ac:dyDescent="0.25">
      <c r="A487" s="21">
        <v>49</v>
      </c>
      <c r="B487" s="37" t="s">
        <v>29816</v>
      </c>
      <c r="C487" s="35" t="s">
        <v>29817</v>
      </c>
      <c r="D487" s="23">
        <v>44197</v>
      </c>
      <c r="E487" s="21">
        <v>1</v>
      </c>
      <c r="F487" s="29"/>
    </row>
    <row r="488" spans="1:6" ht="30" x14ac:dyDescent="0.25">
      <c r="A488" s="21">
        <v>50</v>
      </c>
      <c r="B488" s="37" t="s">
        <v>29818</v>
      </c>
      <c r="C488" s="35" t="s">
        <v>29819</v>
      </c>
      <c r="D488" s="23">
        <v>44197</v>
      </c>
      <c r="E488" s="21" t="s">
        <v>16</v>
      </c>
      <c r="F488" s="29"/>
    </row>
    <row r="489" spans="1:6" ht="30" x14ac:dyDescent="0.25">
      <c r="A489" s="21">
        <v>51</v>
      </c>
      <c r="B489" s="37" t="s">
        <v>29820</v>
      </c>
      <c r="C489" s="35" t="s">
        <v>29821</v>
      </c>
      <c r="D489" s="23">
        <v>44197</v>
      </c>
      <c r="E489" s="21" t="s">
        <v>16</v>
      </c>
      <c r="F489" s="29"/>
    </row>
    <row r="490" spans="1:6" ht="30" x14ac:dyDescent="0.25">
      <c r="A490" s="21">
        <v>52</v>
      </c>
      <c r="B490" s="37" t="s">
        <v>29822</v>
      </c>
      <c r="C490" s="35" t="s">
        <v>29823</v>
      </c>
      <c r="D490" s="23">
        <v>44197</v>
      </c>
      <c r="E490" s="21" t="s">
        <v>16</v>
      </c>
      <c r="F490" s="29"/>
    </row>
    <row r="491" spans="1:6" ht="30" x14ac:dyDescent="0.25">
      <c r="A491" s="21">
        <v>53</v>
      </c>
      <c r="B491" s="37" t="s">
        <v>29824</v>
      </c>
      <c r="C491" s="35" t="s">
        <v>29825</v>
      </c>
      <c r="D491" s="23">
        <v>44197</v>
      </c>
      <c r="E491" s="21" t="s">
        <v>16</v>
      </c>
      <c r="F491" s="29"/>
    </row>
    <row r="492" spans="1:6" ht="45" x14ac:dyDescent="0.25">
      <c r="A492" s="21">
        <v>54</v>
      </c>
      <c r="B492" s="37" t="s">
        <v>29826</v>
      </c>
      <c r="C492" s="35" t="s">
        <v>29827</v>
      </c>
      <c r="D492" s="23">
        <v>43070</v>
      </c>
      <c r="E492" s="21" t="s">
        <v>16</v>
      </c>
      <c r="F492" s="29"/>
    </row>
    <row r="493" spans="1:6" ht="30" x14ac:dyDescent="0.25">
      <c r="A493" s="21">
        <v>55</v>
      </c>
      <c r="B493" s="37" t="s">
        <v>29828</v>
      </c>
      <c r="C493" s="35" t="s">
        <v>29829</v>
      </c>
      <c r="D493" s="21">
        <v>2019</v>
      </c>
      <c r="E493" s="21" t="s">
        <v>16</v>
      </c>
      <c r="F493" s="29"/>
    </row>
    <row r="494" spans="1:6" ht="30" x14ac:dyDescent="0.25">
      <c r="A494" s="21">
        <v>56</v>
      </c>
      <c r="B494" s="37" t="s">
        <v>29830</v>
      </c>
      <c r="C494" s="35" t="s">
        <v>29831</v>
      </c>
      <c r="D494" s="21">
        <v>2019</v>
      </c>
      <c r="E494" s="21" t="s">
        <v>16</v>
      </c>
      <c r="F494" s="29"/>
    </row>
    <row r="495" spans="1:6" x14ac:dyDescent="0.25">
      <c r="A495" s="21">
        <v>57</v>
      </c>
      <c r="B495" s="37" t="s">
        <v>29832</v>
      </c>
      <c r="C495" s="35" t="s">
        <v>29833</v>
      </c>
      <c r="D495" s="23">
        <v>44197</v>
      </c>
      <c r="E495" s="21" t="s">
        <v>16</v>
      </c>
      <c r="F495" s="29"/>
    </row>
    <row r="496" spans="1:6" ht="30" x14ac:dyDescent="0.25">
      <c r="A496" s="21">
        <v>58</v>
      </c>
      <c r="B496" s="37" t="s">
        <v>29834</v>
      </c>
      <c r="C496" s="35" t="s">
        <v>29835</v>
      </c>
      <c r="D496" s="23">
        <v>44378</v>
      </c>
      <c r="E496" s="21" t="s">
        <v>16</v>
      </c>
      <c r="F496" s="29"/>
    </row>
    <row r="497" spans="1:6" ht="30" x14ac:dyDescent="0.25">
      <c r="A497" s="21">
        <v>59</v>
      </c>
      <c r="B497" s="37" t="s">
        <v>29836</v>
      </c>
      <c r="C497" s="35" t="s">
        <v>29837</v>
      </c>
      <c r="D497" s="23">
        <v>44378</v>
      </c>
      <c r="E497" s="21" t="s">
        <v>16</v>
      </c>
      <c r="F497" s="29"/>
    </row>
    <row r="498" spans="1:6" ht="30" x14ac:dyDescent="0.25">
      <c r="A498" s="21">
        <v>60</v>
      </c>
      <c r="B498" s="37" t="s">
        <v>29838</v>
      </c>
      <c r="C498" s="35" t="s">
        <v>29839</v>
      </c>
      <c r="D498" s="23">
        <v>44378</v>
      </c>
      <c r="E498" s="21" t="s">
        <v>16</v>
      </c>
      <c r="F498" s="29"/>
    </row>
    <row r="499" spans="1:6" ht="15.75" x14ac:dyDescent="0.25">
      <c r="A499" s="85" t="s">
        <v>29840</v>
      </c>
      <c r="B499" s="85"/>
      <c r="C499" s="85"/>
      <c r="D499" s="85"/>
      <c r="E499" s="85"/>
      <c r="F499" s="85"/>
    </row>
    <row r="500" spans="1:6" ht="201" customHeight="1" x14ac:dyDescent="0.25">
      <c r="A500" s="93" t="s">
        <v>43957</v>
      </c>
      <c r="B500" s="93"/>
      <c r="C500" s="93"/>
      <c r="D500" s="93"/>
      <c r="E500" s="93"/>
      <c r="F500" s="93"/>
    </row>
    <row r="501" spans="1:6" ht="42" customHeight="1" x14ac:dyDescent="0.25">
      <c r="A501" s="93" t="s">
        <v>43958</v>
      </c>
      <c r="B501" s="93"/>
      <c r="C501" s="93"/>
      <c r="D501" s="93"/>
      <c r="E501" s="93"/>
      <c r="F501" s="93"/>
    </row>
    <row r="502" spans="1:6" ht="15.75" x14ac:dyDescent="0.25">
      <c r="A502" s="90" t="s">
        <v>4813</v>
      </c>
      <c r="B502" s="90"/>
      <c r="C502" s="90"/>
      <c r="D502" s="90"/>
      <c r="E502" s="90"/>
      <c r="F502" s="90"/>
    </row>
    <row r="503" spans="1:6" x14ac:dyDescent="0.25">
      <c r="A503" s="17" t="s">
        <v>6</v>
      </c>
      <c r="B503" s="17" t="s">
        <v>7</v>
      </c>
      <c r="C503" s="17" t="s">
        <v>8</v>
      </c>
      <c r="D503" s="17" t="s">
        <v>9</v>
      </c>
      <c r="E503" s="17" t="s">
        <v>10</v>
      </c>
      <c r="F503" s="17" t="s">
        <v>11</v>
      </c>
    </row>
    <row r="504" spans="1:6" x14ac:dyDescent="0.25">
      <c r="A504" s="21">
        <v>1</v>
      </c>
      <c r="B504" s="37" t="s">
        <v>29841</v>
      </c>
      <c r="C504" s="35" t="s">
        <v>29842</v>
      </c>
      <c r="D504" s="23">
        <v>43922</v>
      </c>
      <c r="E504" s="21" t="s">
        <v>16</v>
      </c>
      <c r="F504" s="29"/>
    </row>
    <row r="505" spans="1:6" x14ac:dyDescent="0.25">
      <c r="A505" s="21">
        <v>2</v>
      </c>
      <c r="B505" s="37" t="s">
        <v>29843</v>
      </c>
      <c r="C505" s="35" t="s">
        <v>29844</v>
      </c>
      <c r="D505" s="23">
        <v>43313</v>
      </c>
      <c r="E505" s="21" t="s">
        <v>16</v>
      </c>
      <c r="F505" s="29"/>
    </row>
    <row r="506" spans="1:6" x14ac:dyDescent="0.25">
      <c r="A506" s="21">
        <v>3</v>
      </c>
      <c r="B506" s="37" t="s">
        <v>29845</v>
      </c>
      <c r="C506" s="35" t="s">
        <v>29846</v>
      </c>
      <c r="D506" s="23">
        <v>43922</v>
      </c>
      <c r="E506" s="21">
        <v>3</v>
      </c>
      <c r="F506" s="29"/>
    </row>
    <row r="507" spans="1:6" x14ac:dyDescent="0.25">
      <c r="A507" s="21">
        <v>4</v>
      </c>
      <c r="B507" s="37" t="s">
        <v>29847</v>
      </c>
      <c r="C507" s="35" t="s">
        <v>29848</v>
      </c>
      <c r="D507" s="23">
        <v>43009</v>
      </c>
      <c r="E507" s="21">
        <v>1</v>
      </c>
      <c r="F507" s="29"/>
    </row>
    <row r="508" spans="1:6" x14ac:dyDescent="0.25">
      <c r="A508" s="21">
        <v>5</v>
      </c>
      <c r="B508" s="37" t="s">
        <v>29849</v>
      </c>
      <c r="C508" s="35" t="s">
        <v>29850</v>
      </c>
      <c r="D508" s="23">
        <v>43922</v>
      </c>
      <c r="E508" s="21" t="s">
        <v>16</v>
      </c>
      <c r="F508" s="29"/>
    </row>
    <row r="509" spans="1:6" x14ac:dyDescent="0.25">
      <c r="A509" s="21">
        <v>6</v>
      </c>
      <c r="B509" s="37" t="s">
        <v>29851</v>
      </c>
      <c r="C509" s="35" t="s">
        <v>29852</v>
      </c>
      <c r="D509" s="21">
        <v>0</v>
      </c>
      <c r="E509" s="21" t="s">
        <v>16</v>
      </c>
      <c r="F509" s="29"/>
    </row>
    <row r="510" spans="1:6" ht="30" x14ac:dyDescent="0.25">
      <c r="A510" s="21">
        <v>7</v>
      </c>
      <c r="B510" s="37" t="s">
        <v>29853</v>
      </c>
      <c r="C510" s="35" t="s">
        <v>29854</v>
      </c>
      <c r="D510" s="23">
        <v>43922</v>
      </c>
      <c r="E510" s="21" t="s">
        <v>16</v>
      </c>
      <c r="F510" s="29"/>
    </row>
    <row r="511" spans="1:6" ht="30" x14ac:dyDescent="0.25">
      <c r="A511" s="21">
        <v>8</v>
      </c>
      <c r="B511" s="37" t="s">
        <v>29855</v>
      </c>
      <c r="C511" s="35" t="s">
        <v>29856</v>
      </c>
      <c r="D511" s="23">
        <v>43009</v>
      </c>
      <c r="E511" s="21" t="s">
        <v>16</v>
      </c>
      <c r="F511" s="29"/>
    </row>
    <row r="512" spans="1:6" x14ac:dyDescent="0.25">
      <c r="A512" s="21">
        <v>9</v>
      </c>
      <c r="B512" s="37" t="s">
        <v>29857</v>
      </c>
      <c r="C512" s="35" t="s">
        <v>29858</v>
      </c>
      <c r="D512" s="23">
        <v>43922</v>
      </c>
      <c r="E512" s="21">
        <v>1</v>
      </c>
      <c r="F512" s="29"/>
    </row>
    <row r="513" spans="1:6" x14ac:dyDescent="0.25">
      <c r="A513" s="21">
        <v>10</v>
      </c>
      <c r="B513" s="37" t="s">
        <v>29859</v>
      </c>
      <c r="C513" s="35" t="s">
        <v>29860</v>
      </c>
      <c r="D513" s="23">
        <v>44470</v>
      </c>
      <c r="E513" s="21">
        <v>1</v>
      </c>
      <c r="F513" s="29"/>
    </row>
    <row r="514" spans="1:6" x14ac:dyDescent="0.25">
      <c r="A514" s="21">
        <v>11</v>
      </c>
      <c r="B514" s="37" t="s">
        <v>29861</v>
      </c>
      <c r="C514" s="35" t="s">
        <v>29862</v>
      </c>
      <c r="D514" s="23">
        <v>43922</v>
      </c>
      <c r="E514" s="21">
        <v>1</v>
      </c>
      <c r="F514" s="29"/>
    </row>
    <row r="515" spans="1:6" x14ac:dyDescent="0.25">
      <c r="A515" s="21">
        <v>12</v>
      </c>
      <c r="B515" s="37" t="s">
        <v>29863</v>
      </c>
      <c r="C515" s="35" t="s">
        <v>29864</v>
      </c>
      <c r="D515" s="23">
        <v>43009</v>
      </c>
      <c r="E515" s="21" t="s">
        <v>16</v>
      </c>
      <c r="F515" s="29"/>
    </row>
    <row r="516" spans="1:6" x14ac:dyDescent="0.25">
      <c r="A516" s="21">
        <v>13</v>
      </c>
      <c r="B516" s="37" t="s">
        <v>29865</v>
      </c>
      <c r="C516" s="35" t="s">
        <v>29866</v>
      </c>
      <c r="D516" s="23">
        <v>44470</v>
      </c>
      <c r="E516" s="21">
        <v>1</v>
      </c>
      <c r="F516" s="29"/>
    </row>
    <row r="517" spans="1:6" ht="30" x14ac:dyDescent="0.25">
      <c r="A517" s="21">
        <v>14</v>
      </c>
      <c r="B517" s="37" t="s">
        <v>29867</v>
      </c>
      <c r="C517" s="35" t="s">
        <v>29868</v>
      </c>
      <c r="D517" s="23">
        <v>43009</v>
      </c>
      <c r="E517" s="21" t="s">
        <v>16</v>
      </c>
      <c r="F517" s="29"/>
    </row>
    <row r="518" spans="1:6" x14ac:dyDescent="0.25">
      <c r="A518" s="21">
        <v>15</v>
      </c>
      <c r="B518" s="37" t="s">
        <v>29869</v>
      </c>
      <c r="C518" s="35" t="s">
        <v>29870</v>
      </c>
      <c r="D518" s="23">
        <v>43009</v>
      </c>
      <c r="E518" s="21">
        <v>3</v>
      </c>
      <c r="F518" s="29"/>
    </row>
    <row r="519" spans="1:6" x14ac:dyDescent="0.25">
      <c r="A519" s="21">
        <v>16</v>
      </c>
      <c r="B519" s="37" t="s">
        <v>29871</v>
      </c>
      <c r="C519" s="35" t="s">
        <v>29872</v>
      </c>
      <c r="D519" s="23">
        <v>43922</v>
      </c>
      <c r="E519" s="21" t="s">
        <v>16</v>
      </c>
      <c r="F519" s="29"/>
    </row>
    <row r="520" spans="1:6" ht="30" x14ac:dyDescent="0.25">
      <c r="A520" s="21">
        <v>17</v>
      </c>
      <c r="B520" s="37" t="s">
        <v>29873</v>
      </c>
      <c r="C520" s="35" t="s">
        <v>29874</v>
      </c>
      <c r="D520" s="23">
        <v>43922</v>
      </c>
      <c r="E520" s="21">
        <v>1</v>
      </c>
      <c r="F520" s="29"/>
    </row>
    <row r="521" spans="1:6" x14ac:dyDescent="0.25">
      <c r="A521" s="21">
        <v>18</v>
      </c>
      <c r="B521" s="37" t="s">
        <v>29875</v>
      </c>
      <c r="C521" s="35" t="s">
        <v>29876</v>
      </c>
      <c r="D521" s="23">
        <v>43009</v>
      </c>
      <c r="E521" s="21" t="s">
        <v>16</v>
      </c>
      <c r="F521" s="29"/>
    </row>
    <row r="522" spans="1:6" x14ac:dyDescent="0.25">
      <c r="A522" s="21">
        <v>19</v>
      </c>
      <c r="B522" s="37" t="s">
        <v>29877</v>
      </c>
      <c r="C522" s="35" t="s">
        <v>29878</v>
      </c>
      <c r="D522" s="23">
        <v>44470</v>
      </c>
      <c r="E522" s="21" t="s">
        <v>16</v>
      </c>
      <c r="F522" s="29"/>
    </row>
    <row r="523" spans="1:6" x14ac:dyDescent="0.25">
      <c r="A523" s="21">
        <v>20</v>
      </c>
      <c r="B523" s="37" t="s">
        <v>29879</v>
      </c>
      <c r="C523" s="35" t="s">
        <v>29880</v>
      </c>
      <c r="D523" s="23">
        <v>43009</v>
      </c>
      <c r="E523" s="21" t="s">
        <v>16</v>
      </c>
      <c r="F523" s="29"/>
    </row>
    <row r="524" spans="1:6" x14ac:dyDescent="0.25">
      <c r="A524" s="21">
        <v>21</v>
      </c>
      <c r="B524" s="37" t="s">
        <v>29881</v>
      </c>
      <c r="C524" s="35" t="s">
        <v>29882</v>
      </c>
      <c r="D524" s="23">
        <v>43009</v>
      </c>
      <c r="E524" s="21" t="s">
        <v>16</v>
      </c>
      <c r="F524" s="29"/>
    </row>
    <row r="525" spans="1:6" x14ac:dyDescent="0.25">
      <c r="A525" s="21">
        <v>22</v>
      </c>
      <c r="B525" s="37" t="s">
        <v>29883</v>
      </c>
      <c r="C525" s="35" t="s">
        <v>29884</v>
      </c>
      <c r="D525" s="23">
        <v>43922</v>
      </c>
      <c r="E525" s="21">
        <v>2</v>
      </c>
      <c r="F525" s="29"/>
    </row>
    <row r="526" spans="1:6" x14ac:dyDescent="0.25">
      <c r="A526" s="21">
        <v>23</v>
      </c>
      <c r="B526" s="37" t="s">
        <v>29885</v>
      </c>
      <c r="C526" s="35" t="s">
        <v>29886</v>
      </c>
      <c r="D526" s="23">
        <v>43922</v>
      </c>
      <c r="E526" s="21">
        <v>2</v>
      </c>
      <c r="F526" s="29"/>
    </row>
    <row r="527" spans="1:6" x14ac:dyDescent="0.25">
      <c r="A527" s="21">
        <v>24</v>
      </c>
      <c r="B527" s="37" t="s">
        <v>29887</v>
      </c>
      <c r="C527" s="35" t="s">
        <v>29888</v>
      </c>
      <c r="D527" s="23">
        <v>43922</v>
      </c>
      <c r="E527" s="21">
        <v>2</v>
      </c>
      <c r="F527" s="29"/>
    </row>
    <row r="528" spans="1:6" ht="30" x14ac:dyDescent="0.25">
      <c r="A528" s="21">
        <v>25</v>
      </c>
      <c r="B528" s="37" t="s">
        <v>29889</v>
      </c>
      <c r="C528" s="35" t="s">
        <v>29890</v>
      </c>
      <c r="D528" s="23">
        <v>43922</v>
      </c>
      <c r="E528" s="21">
        <v>2</v>
      </c>
      <c r="F528" s="29"/>
    </row>
    <row r="529" spans="1:6" x14ac:dyDescent="0.25">
      <c r="A529" s="21">
        <v>26</v>
      </c>
      <c r="B529" s="37" t="s">
        <v>29891</v>
      </c>
      <c r="C529" s="35" t="s">
        <v>29892</v>
      </c>
      <c r="D529" s="23">
        <v>43922</v>
      </c>
      <c r="E529" s="21">
        <v>2</v>
      </c>
      <c r="F529" s="29"/>
    </row>
    <row r="530" spans="1:6" ht="30" x14ac:dyDescent="0.25">
      <c r="A530" s="21">
        <v>27</v>
      </c>
      <c r="B530" s="37" t="s">
        <v>29893</v>
      </c>
      <c r="C530" s="35" t="s">
        <v>29894</v>
      </c>
      <c r="D530" s="23">
        <v>43922</v>
      </c>
      <c r="E530" s="21">
        <v>2</v>
      </c>
      <c r="F530" s="29"/>
    </row>
    <row r="531" spans="1:6" x14ac:dyDescent="0.25">
      <c r="A531" s="21">
        <v>28</v>
      </c>
      <c r="B531" s="37" t="s">
        <v>29895</v>
      </c>
      <c r="C531" s="35" t="s">
        <v>29896</v>
      </c>
      <c r="D531" s="23">
        <v>43922</v>
      </c>
      <c r="E531" s="21">
        <v>2</v>
      </c>
      <c r="F531" s="29"/>
    </row>
    <row r="532" spans="1:6" ht="30" x14ac:dyDescent="0.25">
      <c r="A532" s="21">
        <v>29</v>
      </c>
      <c r="B532" s="37" t="s">
        <v>29897</v>
      </c>
      <c r="C532" s="35" t="s">
        <v>29898</v>
      </c>
      <c r="D532" s="23">
        <v>43922</v>
      </c>
      <c r="E532" s="21">
        <v>2</v>
      </c>
      <c r="F532" s="29"/>
    </row>
    <row r="533" spans="1:6" ht="30" x14ac:dyDescent="0.25">
      <c r="A533" s="21">
        <v>30</v>
      </c>
      <c r="B533" s="37" t="s">
        <v>29899</v>
      </c>
      <c r="C533" s="35" t="s">
        <v>29900</v>
      </c>
      <c r="D533" s="23">
        <v>43922</v>
      </c>
      <c r="E533" s="21">
        <v>2</v>
      </c>
      <c r="F533" s="29"/>
    </row>
    <row r="534" spans="1:6" ht="30" x14ac:dyDescent="0.25">
      <c r="A534" s="21">
        <v>31</v>
      </c>
      <c r="B534" s="37" t="s">
        <v>29901</v>
      </c>
      <c r="C534" s="35" t="s">
        <v>29902</v>
      </c>
      <c r="D534" s="23">
        <v>43922</v>
      </c>
      <c r="E534" s="21">
        <v>2</v>
      </c>
      <c r="F534" s="29"/>
    </row>
    <row r="535" spans="1:6" ht="30" x14ac:dyDescent="0.25">
      <c r="A535" s="21">
        <v>32</v>
      </c>
      <c r="B535" s="37" t="s">
        <v>29903</v>
      </c>
      <c r="C535" s="35" t="s">
        <v>29904</v>
      </c>
      <c r="D535" s="23">
        <v>43922</v>
      </c>
      <c r="E535" s="21">
        <v>2</v>
      </c>
      <c r="F535" s="29"/>
    </row>
    <row r="536" spans="1:6" ht="30" x14ac:dyDescent="0.25">
      <c r="A536" s="21">
        <v>33</v>
      </c>
      <c r="B536" s="37" t="s">
        <v>29905</v>
      </c>
      <c r="C536" s="35" t="s">
        <v>29906</v>
      </c>
      <c r="D536" s="23">
        <v>43922</v>
      </c>
      <c r="E536" s="21">
        <v>2</v>
      </c>
      <c r="F536" s="29"/>
    </row>
    <row r="537" spans="1:6" ht="30" x14ac:dyDescent="0.25">
      <c r="A537" s="21">
        <v>34</v>
      </c>
      <c r="B537" s="37" t="s">
        <v>29907</v>
      </c>
      <c r="C537" s="35" t="s">
        <v>29908</v>
      </c>
      <c r="D537" s="23">
        <v>43922</v>
      </c>
      <c r="E537" s="21">
        <v>2</v>
      </c>
      <c r="F537" s="29"/>
    </row>
    <row r="538" spans="1:6" ht="30" x14ac:dyDescent="0.25">
      <c r="A538" s="21">
        <v>35</v>
      </c>
      <c r="B538" s="37" t="s">
        <v>29909</v>
      </c>
      <c r="C538" s="35" t="s">
        <v>29910</v>
      </c>
      <c r="D538" s="23">
        <v>43922</v>
      </c>
      <c r="E538" s="21">
        <v>2</v>
      </c>
      <c r="F538" s="29"/>
    </row>
    <row r="539" spans="1:6" ht="30" x14ac:dyDescent="0.25">
      <c r="A539" s="21">
        <v>36</v>
      </c>
      <c r="B539" s="37" t="s">
        <v>29911</v>
      </c>
      <c r="C539" s="35" t="s">
        <v>29912</v>
      </c>
      <c r="D539" s="23">
        <v>43922</v>
      </c>
      <c r="E539" s="21">
        <v>2</v>
      </c>
      <c r="F539" s="29"/>
    </row>
    <row r="540" spans="1:6" x14ac:dyDescent="0.25">
      <c r="A540" s="21">
        <v>37</v>
      </c>
      <c r="B540" s="37" t="s">
        <v>29913</v>
      </c>
      <c r="C540" s="35" t="s">
        <v>29914</v>
      </c>
      <c r="D540" s="23">
        <v>43922</v>
      </c>
      <c r="E540" s="21">
        <v>2</v>
      </c>
      <c r="F540" s="29"/>
    </row>
    <row r="541" spans="1:6" ht="30" x14ac:dyDescent="0.25">
      <c r="A541" s="21">
        <v>38</v>
      </c>
      <c r="B541" s="37" t="s">
        <v>29915</v>
      </c>
      <c r="C541" s="35" t="s">
        <v>29916</v>
      </c>
      <c r="D541" s="23">
        <v>43922</v>
      </c>
      <c r="E541" s="21">
        <v>2</v>
      </c>
      <c r="F541" s="29"/>
    </row>
    <row r="542" spans="1:6" x14ac:dyDescent="0.25">
      <c r="A542" s="21">
        <v>39</v>
      </c>
      <c r="B542" s="37" t="s">
        <v>29917</v>
      </c>
      <c r="C542" s="35" t="s">
        <v>29918</v>
      </c>
      <c r="D542" s="23">
        <v>43922</v>
      </c>
      <c r="E542" s="21">
        <v>2</v>
      </c>
      <c r="F542" s="29"/>
    </row>
    <row r="543" spans="1:6" ht="30" x14ac:dyDescent="0.25">
      <c r="A543" s="21">
        <v>40</v>
      </c>
      <c r="B543" s="37" t="s">
        <v>29919</v>
      </c>
      <c r="C543" s="35" t="s">
        <v>29920</v>
      </c>
      <c r="D543" s="23">
        <v>43922</v>
      </c>
      <c r="E543" s="21">
        <v>2</v>
      </c>
      <c r="F543" s="29"/>
    </row>
    <row r="544" spans="1:6" ht="30" x14ac:dyDescent="0.25">
      <c r="A544" s="21">
        <v>41</v>
      </c>
      <c r="B544" s="37" t="s">
        <v>29921</v>
      </c>
      <c r="C544" s="35" t="s">
        <v>29922</v>
      </c>
      <c r="D544" s="23">
        <v>43922</v>
      </c>
      <c r="E544" s="21">
        <v>1</v>
      </c>
      <c r="F544" s="29"/>
    </row>
    <row r="545" spans="1:6" x14ac:dyDescent="0.25">
      <c r="A545" s="21">
        <v>42</v>
      </c>
      <c r="B545" s="37" t="s">
        <v>29923</v>
      </c>
      <c r="C545" s="35" t="s">
        <v>29924</v>
      </c>
      <c r="D545" s="23">
        <v>43009</v>
      </c>
      <c r="E545" s="21" t="s">
        <v>16</v>
      </c>
      <c r="F545" s="29"/>
    </row>
    <row r="546" spans="1:6" ht="30" x14ac:dyDescent="0.25">
      <c r="A546" s="21">
        <v>43</v>
      </c>
      <c r="B546" s="37" t="s">
        <v>29925</v>
      </c>
      <c r="C546" s="35" t="s">
        <v>29926</v>
      </c>
      <c r="D546" s="23">
        <v>44470</v>
      </c>
      <c r="E546" s="21" t="s">
        <v>16</v>
      </c>
      <c r="F546" s="29"/>
    </row>
    <row r="547" spans="1:6" x14ac:dyDescent="0.25">
      <c r="A547" s="21">
        <v>44</v>
      </c>
      <c r="B547" s="37" t="s">
        <v>29927</v>
      </c>
      <c r="C547" s="35" t="s">
        <v>29928</v>
      </c>
      <c r="D547" s="23">
        <v>43922</v>
      </c>
      <c r="E547" s="21" t="s">
        <v>16</v>
      </c>
      <c r="F547" s="29"/>
    </row>
    <row r="548" spans="1:6" x14ac:dyDescent="0.25">
      <c r="A548" s="21">
        <v>45</v>
      </c>
      <c r="B548" s="37" t="s">
        <v>29929</v>
      </c>
      <c r="C548" s="35" t="s">
        <v>29930</v>
      </c>
      <c r="D548" s="23">
        <v>43922</v>
      </c>
      <c r="E548" s="21" t="s">
        <v>16</v>
      </c>
      <c r="F548" s="29"/>
    </row>
    <row r="549" spans="1:6" x14ac:dyDescent="0.25">
      <c r="A549" s="21">
        <v>46</v>
      </c>
      <c r="B549" s="37" t="s">
        <v>29931</v>
      </c>
      <c r="C549" s="35" t="s">
        <v>29932</v>
      </c>
      <c r="D549" s="23">
        <v>43009</v>
      </c>
      <c r="E549" s="21" t="s">
        <v>16</v>
      </c>
      <c r="F549" s="29"/>
    </row>
    <row r="550" spans="1:6" x14ac:dyDescent="0.25">
      <c r="A550" s="21">
        <v>47</v>
      </c>
      <c r="B550" s="37" t="s">
        <v>29933</v>
      </c>
      <c r="C550" s="35" t="s">
        <v>29934</v>
      </c>
      <c r="D550" s="21" t="s">
        <v>16</v>
      </c>
      <c r="E550" s="21" t="s">
        <v>16</v>
      </c>
      <c r="F550" s="29"/>
    </row>
    <row r="551" spans="1:6" x14ac:dyDescent="0.25">
      <c r="A551" s="21">
        <v>48</v>
      </c>
      <c r="B551" s="37" t="s">
        <v>29935</v>
      </c>
      <c r="C551" s="35" t="s">
        <v>29936</v>
      </c>
      <c r="D551" s="23">
        <v>43009</v>
      </c>
      <c r="E551" s="21" t="s">
        <v>16</v>
      </c>
      <c r="F551" s="29"/>
    </row>
    <row r="552" spans="1:6" x14ac:dyDescent="0.25">
      <c r="A552" s="21">
        <v>49</v>
      </c>
      <c r="B552" s="37" t="s">
        <v>29937</v>
      </c>
      <c r="C552" s="35" t="s">
        <v>29938</v>
      </c>
      <c r="D552" s="23">
        <v>43922</v>
      </c>
      <c r="E552" s="21">
        <v>1</v>
      </c>
      <c r="F552" s="29"/>
    </row>
    <row r="553" spans="1:6" ht="30" x14ac:dyDescent="0.25">
      <c r="A553" s="21">
        <v>50</v>
      </c>
      <c r="B553" s="37" t="s">
        <v>29939</v>
      </c>
      <c r="C553" s="35" t="s">
        <v>29940</v>
      </c>
      <c r="D553" s="23">
        <v>43922</v>
      </c>
      <c r="E553" s="21" t="s">
        <v>16</v>
      </c>
      <c r="F553" s="29"/>
    </row>
    <row r="554" spans="1:6" x14ac:dyDescent="0.25">
      <c r="A554" s="21">
        <v>51</v>
      </c>
      <c r="B554" s="37" t="s">
        <v>29941</v>
      </c>
      <c r="C554" s="35" t="s">
        <v>29942</v>
      </c>
      <c r="D554" s="23">
        <v>43009</v>
      </c>
      <c r="E554" s="21">
        <v>1</v>
      </c>
      <c r="F554" s="29"/>
    </row>
    <row r="555" spans="1:6" x14ac:dyDescent="0.25">
      <c r="A555" s="21">
        <v>52</v>
      </c>
      <c r="B555" s="37" t="s">
        <v>29943</v>
      </c>
      <c r="C555" s="35" t="s">
        <v>29944</v>
      </c>
      <c r="D555" s="23">
        <v>43922</v>
      </c>
      <c r="E555" s="21" t="s">
        <v>16</v>
      </c>
      <c r="F555" s="29"/>
    </row>
    <row r="556" spans="1:6" ht="45" x14ac:dyDescent="0.25">
      <c r="A556" s="21">
        <v>53</v>
      </c>
      <c r="B556" s="37" t="s">
        <v>29945</v>
      </c>
      <c r="C556" s="35" t="s">
        <v>29946</v>
      </c>
      <c r="D556" s="23">
        <v>43922</v>
      </c>
      <c r="E556" s="21" t="s">
        <v>16</v>
      </c>
      <c r="F556" s="29"/>
    </row>
    <row r="557" spans="1:6" ht="45" x14ac:dyDescent="0.25">
      <c r="A557" s="21">
        <v>54</v>
      </c>
      <c r="B557" s="37" t="s">
        <v>29947</v>
      </c>
      <c r="C557" s="35" t="s">
        <v>29948</v>
      </c>
      <c r="D557" s="23">
        <v>43525</v>
      </c>
      <c r="E557" s="21" t="s">
        <v>16</v>
      </c>
      <c r="F557" s="29"/>
    </row>
    <row r="558" spans="1:6" x14ac:dyDescent="0.25">
      <c r="A558" s="21">
        <v>55</v>
      </c>
      <c r="B558" s="37" t="s">
        <v>29949</v>
      </c>
      <c r="C558" s="35" t="s">
        <v>29950</v>
      </c>
      <c r="D558" s="23">
        <v>44470</v>
      </c>
      <c r="E558" s="21" t="s">
        <v>16</v>
      </c>
      <c r="F558" s="29"/>
    </row>
    <row r="559" spans="1:6" x14ac:dyDescent="0.25">
      <c r="A559" s="21">
        <v>56</v>
      </c>
      <c r="B559" s="37" t="s">
        <v>29951</v>
      </c>
      <c r="C559" s="35" t="s">
        <v>29952</v>
      </c>
      <c r="D559" s="23">
        <v>43009</v>
      </c>
      <c r="E559" s="21" t="s">
        <v>16</v>
      </c>
      <c r="F559" s="29"/>
    </row>
    <row r="560" spans="1:6" x14ac:dyDescent="0.25">
      <c r="A560" s="21">
        <v>57</v>
      </c>
      <c r="B560" s="37" t="s">
        <v>29953</v>
      </c>
      <c r="C560" s="35" t="s">
        <v>29954</v>
      </c>
      <c r="D560" s="23">
        <v>44470</v>
      </c>
      <c r="E560" s="21" t="s">
        <v>16</v>
      </c>
      <c r="F560" s="29"/>
    </row>
    <row r="561" spans="1:6" x14ac:dyDescent="0.25">
      <c r="A561" s="21">
        <v>58</v>
      </c>
      <c r="B561" s="37" t="s">
        <v>29955</v>
      </c>
      <c r="C561" s="35" t="s">
        <v>29956</v>
      </c>
      <c r="D561" s="23">
        <v>44470</v>
      </c>
      <c r="E561" s="21">
        <v>1</v>
      </c>
      <c r="F561" s="29"/>
    </row>
    <row r="562" spans="1:6" x14ac:dyDescent="0.25">
      <c r="A562" s="21">
        <v>59</v>
      </c>
      <c r="B562" s="37" t="s">
        <v>29957</v>
      </c>
      <c r="C562" s="35" t="s">
        <v>29958</v>
      </c>
      <c r="D562" s="23">
        <v>44470</v>
      </c>
      <c r="E562" s="21" t="s">
        <v>16</v>
      </c>
      <c r="F562" s="29"/>
    </row>
    <row r="563" spans="1:6" x14ac:dyDescent="0.25">
      <c r="A563" s="21">
        <v>60</v>
      </c>
      <c r="B563" s="37" t="s">
        <v>29959</v>
      </c>
      <c r="C563" s="35" t="s">
        <v>29960</v>
      </c>
      <c r="D563" s="23">
        <v>44470</v>
      </c>
      <c r="E563" s="21" t="s">
        <v>16</v>
      </c>
      <c r="F563" s="29"/>
    </row>
    <row r="564" spans="1:6" x14ac:dyDescent="0.25">
      <c r="A564" s="21">
        <v>61</v>
      </c>
      <c r="B564" s="37" t="s">
        <v>29961</v>
      </c>
      <c r="C564" s="35" t="s">
        <v>29962</v>
      </c>
      <c r="D564" s="23">
        <v>43922</v>
      </c>
      <c r="E564" s="21" t="s">
        <v>16</v>
      </c>
      <c r="F564" s="29"/>
    </row>
    <row r="565" spans="1:6" x14ac:dyDescent="0.25">
      <c r="A565" s="21">
        <v>62</v>
      </c>
      <c r="B565" s="37" t="s">
        <v>29963</v>
      </c>
      <c r="C565" s="35" t="s">
        <v>29964</v>
      </c>
      <c r="D565" s="23">
        <v>44470</v>
      </c>
      <c r="E565" s="21">
        <v>1</v>
      </c>
      <c r="F565" s="29"/>
    </row>
    <row r="566" spans="1:6" x14ac:dyDescent="0.25">
      <c r="A566" s="21">
        <v>63</v>
      </c>
      <c r="B566" s="37" t="s">
        <v>29965</v>
      </c>
      <c r="C566" s="35" t="s">
        <v>29966</v>
      </c>
      <c r="D566" s="23">
        <v>43922</v>
      </c>
      <c r="E566" s="21" t="s">
        <v>16</v>
      </c>
      <c r="F566" s="29"/>
    </row>
    <row r="567" spans="1:6" x14ac:dyDescent="0.25">
      <c r="A567" s="21">
        <v>64</v>
      </c>
      <c r="B567" s="37" t="s">
        <v>29967</v>
      </c>
      <c r="C567" s="35" t="s">
        <v>29968</v>
      </c>
      <c r="D567" s="23">
        <v>44470</v>
      </c>
      <c r="E567" s="21" t="s">
        <v>16</v>
      </c>
      <c r="F567" s="29"/>
    </row>
    <row r="568" spans="1:6" x14ac:dyDescent="0.25">
      <c r="A568" s="21">
        <v>65</v>
      </c>
      <c r="B568" s="37" t="s">
        <v>29969</v>
      </c>
      <c r="C568" s="35" t="s">
        <v>29970</v>
      </c>
      <c r="D568" s="23">
        <v>43009</v>
      </c>
      <c r="E568" s="21" t="s">
        <v>16</v>
      </c>
      <c r="F568" s="29"/>
    </row>
    <row r="569" spans="1:6" x14ac:dyDescent="0.25">
      <c r="A569" s="21">
        <v>66</v>
      </c>
      <c r="B569" s="37" t="s">
        <v>29971</v>
      </c>
      <c r="C569" s="35" t="s">
        <v>29972</v>
      </c>
      <c r="D569" s="23">
        <v>44470</v>
      </c>
      <c r="E569" s="21">
        <v>1</v>
      </c>
      <c r="F569" s="29"/>
    </row>
    <row r="570" spans="1:6" ht="30" x14ac:dyDescent="0.25">
      <c r="A570" s="21">
        <v>67</v>
      </c>
      <c r="B570" s="37" t="s">
        <v>29973</v>
      </c>
      <c r="C570" s="35" t="s">
        <v>29974</v>
      </c>
      <c r="D570" s="23">
        <v>43922</v>
      </c>
      <c r="E570" s="21">
        <v>1</v>
      </c>
      <c r="F570" s="29"/>
    </row>
    <row r="571" spans="1:6" ht="30" x14ac:dyDescent="0.25">
      <c r="A571" s="21">
        <v>68</v>
      </c>
      <c r="B571" s="37" t="s">
        <v>29975</v>
      </c>
      <c r="C571" s="35" t="s">
        <v>29976</v>
      </c>
      <c r="D571" s="23">
        <v>43922</v>
      </c>
      <c r="E571" s="21">
        <v>1</v>
      </c>
      <c r="F571" s="29"/>
    </row>
    <row r="572" spans="1:6" x14ac:dyDescent="0.25">
      <c r="A572" s="21">
        <v>69</v>
      </c>
      <c r="B572" s="37" t="s">
        <v>29977</v>
      </c>
      <c r="C572" s="35" t="s">
        <v>29978</v>
      </c>
      <c r="D572" s="23">
        <v>44470</v>
      </c>
      <c r="E572" s="21">
        <v>1</v>
      </c>
      <c r="F572" s="29"/>
    </row>
    <row r="573" spans="1:6" x14ac:dyDescent="0.25">
      <c r="A573" s="21">
        <v>70</v>
      </c>
      <c r="B573" s="37" t="s">
        <v>29979</v>
      </c>
      <c r="C573" s="35" t="s">
        <v>29980</v>
      </c>
      <c r="D573" s="23">
        <v>43922</v>
      </c>
      <c r="E573" s="21" t="s">
        <v>16</v>
      </c>
      <c r="F573" s="29"/>
    </row>
    <row r="574" spans="1:6" x14ac:dyDescent="0.25">
      <c r="A574" s="21">
        <v>71</v>
      </c>
      <c r="B574" s="37" t="s">
        <v>29981</v>
      </c>
      <c r="C574" s="35" t="s">
        <v>29982</v>
      </c>
      <c r="D574" s="23">
        <v>43922</v>
      </c>
      <c r="E574" s="21" t="s">
        <v>16</v>
      </c>
      <c r="F574" s="29"/>
    </row>
    <row r="575" spans="1:6" x14ac:dyDescent="0.25">
      <c r="A575" s="21">
        <v>72</v>
      </c>
      <c r="B575" s="37" t="s">
        <v>29983</v>
      </c>
      <c r="C575" s="35" t="s">
        <v>29984</v>
      </c>
      <c r="D575" s="23">
        <v>43922</v>
      </c>
      <c r="E575" s="21" t="s">
        <v>16</v>
      </c>
      <c r="F575" s="29"/>
    </row>
    <row r="576" spans="1:6" x14ac:dyDescent="0.25">
      <c r="A576" s="21">
        <v>73</v>
      </c>
      <c r="B576" s="37" t="s">
        <v>29985</v>
      </c>
      <c r="C576" s="35" t="s">
        <v>29986</v>
      </c>
      <c r="D576" s="23">
        <v>43922</v>
      </c>
      <c r="E576" s="21" t="s">
        <v>16</v>
      </c>
      <c r="F576" s="29"/>
    </row>
    <row r="577" spans="1:6" x14ac:dyDescent="0.25">
      <c r="A577" s="21">
        <v>74</v>
      </c>
      <c r="B577" s="37" t="s">
        <v>29987</v>
      </c>
      <c r="C577" s="35" t="s">
        <v>29988</v>
      </c>
      <c r="D577" s="23">
        <v>43922</v>
      </c>
      <c r="E577" s="21" t="s">
        <v>16</v>
      </c>
      <c r="F577" s="29"/>
    </row>
    <row r="578" spans="1:6" x14ac:dyDescent="0.25">
      <c r="A578" s="21">
        <v>75</v>
      </c>
      <c r="B578" s="37" t="s">
        <v>29989</v>
      </c>
      <c r="C578" s="35" t="s">
        <v>29990</v>
      </c>
      <c r="D578" s="23">
        <v>43922</v>
      </c>
      <c r="E578" s="21">
        <v>1</v>
      </c>
      <c r="F578" s="29"/>
    </row>
    <row r="579" spans="1:6" x14ac:dyDescent="0.25">
      <c r="A579" s="21">
        <v>76</v>
      </c>
      <c r="B579" s="37" t="s">
        <v>29991</v>
      </c>
      <c r="C579" s="35" t="s">
        <v>29992</v>
      </c>
      <c r="D579" s="23">
        <v>43922</v>
      </c>
      <c r="E579" s="21">
        <v>2</v>
      </c>
      <c r="F579" s="29"/>
    </row>
    <row r="580" spans="1:6" x14ac:dyDescent="0.25">
      <c r="A580" s="21">
        <v>77</v>
      </c>
      <c r="B580" s="37" t="s">
        <v>29993</v>
      </c>
      <c r="C580" s="35" t="s">
        <v>29994</v>
      </c>
      <c r="D580" s="23">
        <v>43009</v>
      </c>
      <c r="E580" s="21" t="s">
        <v>16</v>
      </c>
      <c r="F580" s="29"/>
    </row>
    <row r="581" spans="1:6" ht="45" x14ac:dyDescent="0.25">
      <c r="A581" s="21">
        <v>78</v>
      </c>
      <c r="B581" s="37" t="s">
        <v>29995</v>
      </c>
      <c r="C581" s="35" t="s">
        <v>29996</v>
      </c>
      <c r="D581" s="23">
        <v>43525</v>
      </c>
      <c r="E581" s="21">
        <v>1</v>
      </c>
      <c r="F581" s="29"/>
    </row>
    <row r="582" spans="1:6" ht="60" x14ac:dyDescent="0.25">
      <c r="A582" s="21">
        <v>79</v>
      </c>
      <c r="B582" s="37" t="s">
        <v>29997</v>
      </c>
      <c r="C582" s="35" t="s">
        <v>29998</v>
      </c>
      <c r="D582" s="21" t="s">
        <v>16</v>
      </c>
      <c r="E582" s="21" t="s">
        <v>16</v>
      </c>
      <c r="F582" s="29"/>
    </row>
    <row r="583" spans="1:6" x14ac:dyDescent="0.25">
      <c r="A583" s="21">
        <v>80</v>
      </c>
      <c r="B583" s="37" t="s">
        <v>29999</v>
      </c>
      <c r="C583" s="35" t="s">
        <v>30000</v>
      </c>
      <c r="D583" s="23">
        <v>43922</v>
      </c>
      <c r="E583" s="21" t="s">
        <v>16</v>
      </c>
      <c r="F583" s="29"/>
    </row>
    <row r="584" spans="1:6" x14ac:dyDescent="0.25">
      <c r="A584" s="21">
        <v>81</v>
      </c>
      <c r="B584" s="37" t="s">
        <v>30001</v>
      </c>
      <c r="C584" s="35" t="s">
        <v>30002</v>
      </c>
      <c r="D584" s="23">
        <v>43922</v>
      </c>
      <c r="E584" s="21" t="s">
        <v>16</v>
      </c>
      <c r="F584" s="29"/>
    </row>
    <row r="585" spans="1:6" x14ac:dyDescent="0.25">
      <c r="A585" s="21">
        <v>82</v>
      </c>
      <c r="B585" s="37" t="s">
        <v>30003</v>
      </c>
      <c r="C585" s="35" t="s">
        <v>30004</v>
      </c>
      <c r="D585" s="23">
        <v>43009</v>
      </c>
      <c r="E585" s="21" t="s">
        <v>16</v>
      </c>
      <c r="F585" s="29"/>
    </row>
    <row r="586" spans="1:6" x14ac:dyDescent="0.25">
      <c r="A586" s="21">
        <v>83</v>
      </c>
      <c r="B586" s="37" t="s">
        <v>30005</v>
      </c>
      <c r="C586" s="35" t="s">
        <v>30006</v>
      </c>
      <c r="D586" s="23">
        <v>43922</v>
      </c>
      <c r="E586" s="21" t="s">
        <v>16</v>
      </c>
      <c r="F586" s="29"/>
    </row>
    <row r="587" spans="1:6" x14ac:dyDescent="0.25">
      <c r="A587" s="21">
        <v>84</v>
      </c>
      <c r="B587" s="37" t="s">
        <v>30007</v>
      </c>
      <c r="C587" s="35" t="s">
        <v>30008</v>
      </c>
      <c r="D587" s="23">
        <v>43009</v>
      </c>
      <c r="E587" s="21" t="s">
        <v>16</v>
      </c>
      <c r="F587" s="29"/>
    </row>
    <row r="588" spans="1:6" ht="30" x14ac:dyDescent="0.25">
      <c r="A588" s="21">
        <v>85</v>
      </c>
      <c r="B588" s="37" t="s">
        <v>30009</v>
      </c>
      <c r="C588" s="35" t="s">
        <v>30010</v>
      </c>
      <c r="D588" s="23">
        <v>43922</v>
      </c>
      <c r="E588" s="21" t="s">
        <v>16</v>
      </c>
      <c r="F588" s="21" t="s">
        <v>590</v>
      </c>
    </row>
    <row r="589" spans="1:6" ht="30" x14ac:dyDescent="0.25">
      <c r="A589" s="21">
        <v>86</v>
      </c>
      <c r="B589" s="37" t="s">
        <v>30011</v>
      </c>
      <c r="C589" s="35" t="s">
        <v>30012</v>
      </c>
      <c r="D589" s="23">
        <v>43922</v>
      </c>
      <c r="E589" s="21" t="s">
        <v>16</v>
      </c>
      <c r="F589" s="29"/>
    </row>
    <row r="590" spans="1:6" ht="30" x14ac:dyDescent="0.25">
      <c r="A590" s="21">
        <v>87</v>
      </c>
      <c r="B590" s="37" t="s">
        <v>30013</v>
      </c>
      <c r="C590" s="35" t="s">
        <v>30014</v>
      </c>
      <c r="D590" s="23">
        <v>43922</v>
      </c>
      <c r="E590" s="21">
        <v>2</v>
      </c>
      <c r="F590" s="29"/>
    </row>
    <row r="591" spans="1:6" x14ac:dyDescent="0.25">
      <c r="A591" s="21">
        <v>88</v>
      </c>
      <c r="B591" s="37" t="s">
        <v>30015</v>
      </c>
      <c r="C591" s="35" t="s">
        <v>30016</v>
      </c>
      <c r="D591" s="23">
        <v>43009</v>
      </c>
      <c r="E591" s="21" t="s">
        <v>16</v>
      </c>
      <c r="F591" s="29"/>
    </row>
    <row r="592" spans="1:6" ht="30" x14ac:dyDescent="0.25">
      <c r="A592" s="21">
        <v>89</v>
      </c>
      <c r="B592" s="37" t="s">
        <v>30017</v>
      </c>
      <c r="C592" s="35" t="s">
        <v>30018</v>
      </c>
      <c r="D592" s="23">
        <v>43009</v>
      </c>
      <c r="E592" s="21">
        <v>1</v>
      </c>
      <c r="F592" s="29"/>
    </row>
    <row r="593" spans="1:6" ht="30" x14ac:dyDescent="0.25">
      <c r="A593" s="21">
        <v>90</v>
      </c>
      <c r="B593" s="37" t="s">
        <v>30019</v>
      </c>
      <c r="C593" s="35" t="s">
        <v>30020</v>
      </c>
      <c r="D593" s="23">
        <v>43922</v>
      </c>
      <c r="E593" s="21">
        <v>2</v>
      </c>
      <c r="F593" s="29"/>
    </row>
    <row r="594" spans="1:6" ht="30" x14ac:dyDescent="0.25">
      <c r="A594" s="21">
        <v>91</v>
      </c>
      <c r="B594" s="37" t="s">
        <v>30021</v>
      </c>
      <c r="C594" s="35" t="s">
        <v>30022</v>
      </c>
      <c r="D594" s="23">
        <v>43922</v>
      </c>
      <c r="E594" s="21">
        <v>1</v>
      </c>
      <c r="F594" s="29"/>
    </row>
    <row r="595" spans="1:6" ht="30" x14ac:dyDescent="0.25">
      <c r="A595" s="21">
        <v>92</v>
      </c>
      <c r="B595" s="37" t="s">
        <v>30023</v>
      </c>
      <c r="C595" s="35" t="s">
        <v>30024</v>
      </c>
      <c r="D595" s="23">
        <v>44470</v>
      </c>
      <c r="E595" s="21" t="s">
        <v>16</v>
      </c>
      <c r="F595" s="29"/>
    </row>
    <row r="596" spans="1:6" x14ac:dyDescent="0.25">
      <c r="A596" s="21">
        <v>93</v>
      </c>
      <c r="B596" s="37" t="s">
        <v>30025</v>
      </c>
      <c r="C596" s="35" t="s">
        <v>30026</v>
      </c>
      <c r="D596" s="23">
        <v>43922</v>
      </c>
      <c r="E596" s="21" t="s">
        <v>16</v>
      </c>
      <c r="F596" s="29"/>
    </row>
    <row r="597" spans="1:6" ht="30" x14ac:dyDescent="0.25">
      <c r="A597" s="21">
        <v>94</v>
      </c>
      <c r="B597" s="37" t="s">
        <v>30027</v>
      </c>
      <c r="C597" s="35" t="s">
        <v>30028</v>
      </c>
      <c r="D597" s="23">
        <v>43922</v>
      </c>
      <c r="E597" s="21" t="s">
        <v>16</v>
      </c>
      <c r="F597" s="29"/>
    </row>
    <row r="598" spans="1:6" x14ac:dyDescent="0.25">
      <c r="A598" s="21">
        <v>95</v>
      </c>
      <c r="B598" s="37" t="s">
        <v>30029</v>
      </c>
      <c r="C598" s="35" t="s">
        <v>30030</v>
      </c>
      <c r="D598" s="23">
        <v>43922</v>
      </c>
      <c r="E598" s="21" t="s">
        <v>16</v>
      </c>
      <c r="F598" s="29"/>
    </row>
    <row r="599" spans="1:6" x14ac:dyDescent="0.25">
      <c r="A599" s="21">
        <v>96</v>
      </c>
      <c r="B599" s="37" t="s">
        <v>30031</v>
      </c>
      <c r="C599" s="35" t="s">
        <v>30032</v>
      </c>
      <c r="D599" s="23">
        <v>43922</v>
      </c>
      <c r="E599" s="21">
        <v>1</v>
      </c>
      <c r="F599" s="29"/>
    </row>
    <row r="600" spans="1:6" x14ac:dyDescent="0.25">
      <c r="A600" s="21">
        <v>97</v>
      </c>
      <c r="B600" s="37" t="s">
        <v>30033</v>
      </c>
      <c r="C600" s="35" t="s">
        <v>30034</v>
      </c>
      <c r="D600" s="23">
        <v>43922</v>
      </c>
      <c r="E600" s="21" t="s">
        <v>16</v>
      </c>
      <c r="F600" s="29"/>
    </row>
    <row r="601" spans="1:6" x14ac:dyDescent="0.25">
      <c r="A601" s="21">
        <v>98</v>
      </c>
      <c r="B601" s="37" t="s">
        <v>30035</v>
      </c>
      <c r="C601" s="35" t="s">
        <v>30036</v>
      </c>
      <c r="D601" s="23">
        <v>44470</v>
      </c>
      <c r="E601" s="21" t="s">
        <v>16</v>
      </c>
      <c r="F601" s="29"/>
    </row>
    <row r="602" spans="1:6" x14ac:dyDescent="0.25">
      <c r="A602" s="21">
        <v>99</v>
      </c>
      <c r="B602" s="37" t="s">
        <v>30037</v>
      </c>
      <c r="C602" s="35" t="s">
        <v>30038</v>
      </c>
      <c r="D602" s="23">
        <v>43922</v>
      </c>
      <c r="E602" s="21" t="s">
        <v>16</v>
      </c>
      <c r="F602" s="29"/>
    </row>
    <row r="603" spans="1:6" x14ac:dyDescent="0.25">
      <c r="A603" s="21">
        <v>100</v>
      </c>
      <c r="B603" s="37" t="s">
        <v>30039</v>
      </c>
      <c r="C603" s="35" t="s">
        <v>30040</v>
      </c>
      <c r="D603" s="23">
        <v>43922</v>
      </c>
      <c r="E603" s="21" t="s">
        <v>16</v>
      </c>
      <c r="F603" s="29"/>
    </row>
    <row r="604" spans="1:6" ht="30" x14ac:dyDescent="0.25">
      <c r="A604" s="21">
        <v>101</v>
      </c>
      <c r="B604" s="37" t="s">
        <v>30041</v>
      </c>
      <c r="C604" s="35" t="s">
        <v>30042</v>
      </c>
      <c r="D604" s="23">
        <v>43009</v>
      </c>
      <c r="E604" s="21" t="s">
        <v>16</v>
      </c>
      <c r="F604" s="29"/>
    </row>
    <row r="605" spans="1:6" x14ac:dyDescent="0.25">
      <c r="A605" s="21">
        <v>102</v>
      </c>
      <c r="B605" s="37" t="s">
        <v>30043</v>
      </c>
      <c r="C605" s="35" t="s">
        <v>30044</v>
      </c>
      <c r="D605" s="23">
        <v>43922</v>
      </c>
      <c r="E605" s="21" t="s">
        <v>16</v>
      </c>
      <c r="F605" s="29"/>
    </row>
    <row r="606" spans="1:6" x14ac:dyDescent="0.25">
      <c r="A606" s="21">
        <v>103</v>
      </c>
      <c r="B606" s="37" t="s">
        <v>30045</v>
      </c>
      <c r="C606" s="35" t="s">
        <v>30046</v>
      </c>
      <c r="D606" s="23">
        <v>44470</v>
      </c>
      <c r="E606" s="21" t="s">
        <v>16</v>
      </c>
      <c r="F606" s="29"/>
    </row>
    <row r="607" spans="1:6" x14ac:dyDescent="0.25">
      <c r="A607" s="21">
        <v>104</v>
      </c>
      <c r="B607" s="37" t="s">
        <v>30047</v>
      </c>
      <c r="C607" s="35" t="s">
        <v>30048</v>
      </c>
      <c r="D607" s="23">
        <v>43922</v>
      </c>
      <c r="E607" s="21" t="s">
        <v>16</v>
      </c>
      <c r="F607" s="29"/>
    </row>
    <row r="608" spans="1:6" ht="30" x14ac:dyDescent="0.25">
      <c r="A608" s="21">
        <v>105</v>
      </c>
      <c r="B608" s="37" t="s">
        <v>30049</v>
      </c>
      <c r="C608" s="35" t="s">
        <v>30050</v>
      </c>
      <c r="D608" s="23">
        <v>43922</v>
      </c>
      <c r="E608" s="21" t="s">
        <v>16</v>
      </c>
      <c r="F608" s="29"/>
    </row>
    <row r="609" spans="1:6" x14ac:dyDescent="0.25">
      <c r="A609" s="21">
        <v>106</v>
      </c>
      <c r="B609" s="37" t="s">
        <v>30051</v>
      </c>
      <c r="C609" s="35" t="s">
        <v>30052</v>
      </c>
      <c r="D609" s="23">
        <v>43922</v>
      </c>
      <c r="E609" s="21" t="s">
        <v>16</v>
      </c>
      <c r="F609" s="29"/>
    </row>
    <row r="610" spans="1:6" ht="30" x14ac:dyDescent="0.25">
      <c r="A610" s="21">
        <v>107</v>
      </c>
      <c r="B610" s="37" t="s">
        <v>30053</v>
      </c>
      <c r="C610" s="35" t="s">
        <v>30054</v>
      </c>
      <c r="D610" s="23">
        <v>43922</v>
      </c>
      <c r="E610" s="21" t="s">
        <v>16</v>
      </c>
      <c r="F610" s="29"/>
    </row>
    <row r="611" spans="1:6" x14ac:dyDescent="0.25">
      <c r="A611" s="21">
        <v>108</v>
      </c>
      <c r="B611" s="37" t="s">
        <v>30055</v>
      </c>
      <c r="C611" s="35" t="s">
        <v>30056</v>
      </c>
      <c r="D611" s="23">
        <v>43525</v>
      </c>
      <c r="E611" s="21">
        <v>1</v>
      </c>
      <c r="F611" s="29"/>
    </row>
    <row r="612" spans="1:6" x14ac:dyDescent="0.25">
      <c r="A612" s="21">
        <v>109</v>
      </c>
      <c r="B612" s="37" t="s">
        <v>30057</v>
      </c>
      <c r="C612" s="35" t="s">
        <v>30058</v>
      </c>
      <c r="D612" s="23">
        <v>43922</v>
      </c>
      <c r="E612" s="21" t="s">
        <v>16</v>
      </c>
      <c r="F612" s="29"/>
    </row>
    <row r="613" spans="1:6" ht="30" x14ac:dyDescent="0.25">
      <c r="A613" s="21">
        <v>110</v>
      </c>
      <c r="B613" s="37" t="s">
        <v>30059</v>
      </c>
      <c r="C613" s="35" t="s">
        <v>30060</v>
      </c>
      <c r="D613" s="23">
        <v>43922</v>
      </c>
      <c r="E613" s="21" t="s">
        <v>16</v>
      </c>
      <c r="F613" s="29"/>
    </row>
    <row r="614" spans="1:6" x14ac:dyDescent="0.25">
      <c r="A614" s="21">
        <v>111</v>
      </c>
      <c r="B614" s="37" t="s">
        <v>30061</v>
      </c>
      <c r="C614" s="35" t="s">
        <v>30062</v>
      </c>
      <c r="D614" s="23">
        <v>43922</v>
      </c>
      <c r="E614" s="21">
        <v>2</v>
      </c>
      <c r="F614" s="29"/>
    </row>
    <row r="615" spans="1:6" x14ac:dyDescent="0.25">
      <c r="A615" s="21">
        <v>112</v>
      </c>
      <c r="B615" s="37" t="s">
        <v>30063</v>
      </c>
      <c r="C615" s="35" t="s">
        <v>30064</v>
      </c>
      <c r="D615" s="23">
        <v>44470</v>
      </c>
      <c r="E615" s="21" t="s">
        <v>16</v>
      </c>
      <c r="F615" s="29"/>
    </row>
    <row r="616" spans="1:6" x14ac:dyDescent="0.25">
      <c r="A616" s="21">
        <v>113</v>
      </c>
      <c r="B616" s="37" t="s">
        <v>30065</v>
      </c>
      <c r="C616" s="35" t="s">
        <v>30066</v>
      </c>
      <c r="D616" s="23">
        <v>43922</v>
      </c>
      <c r="E616" s="21" t="s">
        <v>16</v>
      </c>
      <c r="F616" s="29"/>
    </row>
    <row r="617" spans="1:6" x14ac:dyDescent="0.25">
      <c r="A617" s="21">
        <v>114</v>
      </c>
      <c r="B617" s="37" t="s">
        <v>30067</v>
      </c>
      <c r="C617" s="35" t="s">
        <v>30068</v>
      </c>
      <c r="D617" s="23">
        <v>43009</v>
      </c>
      <c r="E617" s="21" t="s">
        <v>16</v>
      </c>
      <c r="F617" s="29"/>
    </row>
    <row r="618" spans="1:6" x14ac:dyDescent="0.25">
      <c r="A618" s="21">
        <v>115</v>
      </c>
      <c r="B618" s="37" t="s">
        <v>30069</v>
      </c>
      <c r="C618" s="35" t="s">
        <v>30070</v>
      </c>
      <c r="D618" s="23">
        <v>43922</v>
      </c>
      <c r="E618" s="21">
        <v>1</v>
      </c>
      <c r="F618" s="29"/>
    </row>
    <row r="619" spans="1:6" x14ac:dyDescent="0.25">
      <c r="A619" s="21">
        <v>116</v>
      </c>
      <c r="B619" s="37" t="s">
        <v>30071</v>
      </c>
      <c r="C619" s="35" t="s">
        <v>30072</v>
      </c>
      <c r="D619" s="23">
        <v>43009</v>
      </c>
      <c r="E619" s="21">
        <v>1</v>
      </c>
      <c r="F619" s="29"/>
    </row>
    <row r="620" spans="1:6" ht="30" x14ac:dyDescent="0.25">
      <c r="A620" s="21">
        <v>117</v>
      </c>
      <c r="B620" s="37" t="s">
        <v>30073</v>
      </c>
      <c r="C620" s="35" t="s">
        <v>30074</v>
      </c>
      <c r="D620" s="23">
        <v>44470</v>
      </c>
      <c r="E620" s="21">
        <v>2</v>
      </c>
      <c r="F620" s="29"/>
    </row>
    <row r="621" spans="1:6" x14ac:dyDescent="0.25">
      <c r="A621" s="21">
        <v>118</v>
      </c>
      <c r="B621" s="37" t="s">
        <v>30075</v>
      </c>
      <c r="C621" s="35" t="s">
        <v>30076</v>
      </c>
      <c r="D621" s="23">
        <v>43922</v>
      </c>
      <c r="E621" s="21" t="s">
        <v>16</v>
      </c>
      <c r="F621" s="29"/>
    </row>
    <row r="622" spans="1:6" ht="30" x14ac:dyDescent="0.25">
      <c r="A622" s="21">
        <v>119</v>
      </c>
      <c r="B622" s="37" t="s">
        <v>30077</v>
      </c>
      <c r="C622" s="35" t="s">
        <v>30078</v>
      </c>
      <c r="D622" s="23">
        <v>44470</v>
      </c>
      <c r="E622" s="21" t="s">
        <v>16</v>
      </c>
      <c r="F622" s="29"/>
    </row>
    <row r="623" spans="1:6" x14ac:dyDescent="0.25">
      <c r="A623" s="21">
        <v>120</v>
      </c>
      <c r="B623" s="37" t="s">
        <v>30079</v>
      </c>
      <c r="C623" s="35" t="s">
        <v>30080</v>
      </c>
      <c r="D623" s="23">
        <v>43009</v>
      </c>
      <c r="E623" s="21" t="s">
        <v>16</v>
      </c>
      <c r="F623" s="29"/>
    </row>
    <row r="624" spans="1:6" x14ac:dyDescent="0.25">
      <c r="A624" s="21">
        <v>121</v>
      </c>
      <c r="B624" s="37" t="s">
        <v>30081</v>
      </c>
      <c r="C624" s="35" t="s">
        <v>30082</v>
      </c>
      <c r="D624" s="23">
        <v>43009</v>
      </c>
      <c r="E624" s="21" t="s">
        <v>16</v>
      </c>
      <c r="F624" s="29"/>
    </row>
    <row r="625" spans="1:6" ht="30" x14ac:dyDescent="0.25">
      <c r="A625" s="21">
        <v>122</v>
      </c>
      <c r="B625" s="37" t="s">
        <v>30083</v>
      </c>
      <c r="C625" s="35" t="s">
        <v>30084</v>
      </c>
      <c r="D625" s="23">
        <v>44470</v>
      </c>
      <c r="E625" s="21">
        <v>1</v>
      </c>
      <c r="F625" s="29"/>
    </row>
    <row r="626" spans="1:6" x14ac:dyDescent="0.25">
      <c r="A626" s="21">
        <v>123</v>
      </c>
      <c r="B626" s="37" t="s">
        <v>30085</v>
      </c>
      <c r="C626" s="35" t="s">
        <v>30086</v>
      </c>
      <c r="D626" s="23">
        <v>43009</v>
      </c>
      <c r="E626" s="21" t="s">
        <v>16</v>
      </c>
      <c r="F626" s="29"/>
    </row>
    <row r="627" spans="1:6" x14ac:dyDescent="0.25">
      <c r="A627" s="21">
        <v>124</v>
      </c>
      <c r="B627" s="37" t="s">
        <v>30087</v>
      </c>
      <c r="C627" s="35" t="s">
        <v>30088</v>
      </c>
      <c r="D627" s="23">
        <v>43009</v>
      </c>
      <c r="E627" s="21" t="s">
        <v>16</v>
      </c>
      <c r="F627" s="29"/>
    </row>
    <row r="628" spans="1:6" ht="30" x14ac:dyDescent="0.25">
      <c r="A628" s="21">
        <v>125</v>
      </c>
      <c r="B628" s="37" t="s">
        <v>30089</v>
      </c>
      <c r="C628" s="35" t="s">
        <v>30090</v>
      </c>
      <c r="D628" s="23">
        <v>43009</v>
      </c>
      <c r="E628" s="21" t="s">
        <v>16</v>
      </c>
      <c r="F628" s="29"/>
    </row>
    <row r="629" spans="1:6" x14ac:dyDescent="0.25">
      <c r="A629" s="21">
        <v>126</v>
      </c>
      <c r="B629" s="37" t="s">
        <v>30091</v>
      </c>
      <c r="C629" s="35" t="s">
        <v>30092</v>
      </c>
      <c r="D629" s="23">
        <v>44470</v>
      </c>
      <c r="E629" s="21" t="s">
        <v>16</v>
      </c>
      <c r="F629" s="29"/>
    </row>
    <row r="630" spans="1:6" x14ac:dyDescent="0.25">
      <c r="A630" s="21">
        <v>127</v>
      </c>
      <c r="B630" s="37" t="s">
        <v>30093</v>
      </c>
      <c r="C630" s="35" t="s">
        <v>30094</v>
      </c>
      <c r="D630" s="23">
        <v>43922</v>
      </c>
      <c r="E630" s="21" t="s">
        <v>16</v>
      </c>
      <c r="F630" s="29"/>
    </row>
    <row r="631" spans="1:6" x14ac:dyDescent="0.25">
      <c r="A631" s="21">
        <v>128</v>
      </c>
      <c r="B631" s="37" t="s">
        <v>30095</v>
      </c>
      <c r="C631" s="35" t="s">
        <v>30096</v>
      </c>
      <c r="D631" s="23">
        <v>43922</v>
      </c>
      <c r="E631" s="21" t="s">
        <v>16</v>
      </c>
      <c r="F631" s="29"/>
    </row>
    <row r="632" spans="1:6" x14ac:dyDescent="0.25">
      <c r="A632" s="21">
        <v>129</v>
      </c>
      <c r="B632" s="37" t="s">
        <v>30097</v>
      </c>
      <c r="C632" s="35" t="s">
        <v>30098</v>
      </c>
      <c r="D632" s="23">
        <v>43922</v>
      </c>
      <c r="E632" s="21" t="s">
        <v>16</v>
      </c>
      <c r="F632" s="29"/>
    </row>
    <row r="633" spans="1:6" ht="30" x14ac:dyDescent="0.25">
      <c r="A633" s="21">
        <v>130</v>
      </c>
      <c r="B633" s="37" t="s">
        <v>30099</v>
      </c>
      <c r="C633" s="35" t="s">
        <v>30100</v>
      </c>
      <c r="D633" s="23">
        <v>44470</v>
      </c>
      <c r="E633" s="21" t="s">
        <v>16</v>
      </c>
      <c r="F633" s="29"/>
    </row>
    <row r="634" spans="1:6" ht="30" x14ac:dyDescent="0.25">
      <c r="A634" s="21">
        <v>131</v>
      </c>
      <c r="B634" s="37" t="s">
        <v>30101</v>
      </c>
      <c r="C634" s="35" t="s">
        <v>30102</v>
      </c>
      <c r="D634" s="23">
        <v>43922</v>
      </c>
      <c r="E634" s="21" t="s">
        <v>16</v>
      </c>
      <c r="F634" s="29"/>
    </row>
    <row r="635" spans="1:6" ht="30" x14ac:dyDescent="0.25">
      <c r="A635" s="21">
        <v>132</v>
      </c>
      <c r="B635" s="37" t="s">
        <v>30103</v>
      </c>
      <c r="C635" s="35" t="s">
        <v>30104</v>
      </c>
      <c r="D635" s="23">
        <v>43922</v>
      </c>
      <c r="E635" s="21">
        <v>1</v>
      </c>
      <c r="F635" s="29"/>
    </row>
    <row r="636" spans="1:6" ht="30" x14ac:dyDescent="0.25">
      <c r="A636" s="21">
        <v>133</v>
      </c>
      <c r="B636" s="37" t="s">
        <v>30105</v>
      </c>
      <c r="C636" s="35" t="s">
        <v>30106</v>
      </c>
      <c r="D636" s="23">
        <v>43922</v>
      </c>
      <c r="E636" s="21" t="s">
        <v>16</v>
      </c>
      <c r="F636" s="29"/>
    </row>
    <row r="637" spans="1:6" x14ac:dyDescent="0.25">
      <c r="A637" s="21">
        <v>134</v>
      </c>
      <c r="B637" s="37" t="s">
        <v>30107</v>
      </c>
      <c r="C637" s="35" t="s">
        <v>30108</v>
      </c>
      <c r="D637" s="23">
        <v>43922</v>
      </c>
      <c r="E637" s="21">
        <v>1</v>
      </c>
      <c r="F637" s="29"/>
    </row>
    <row r="638" spans="1:6" x14ac:dyDescent="0.25">
      <c r="A638" s="21">
        <v>135</v>
      </c>
      <c r="B638" s="37" t="s">
        <v>30109</v>
      </c>
      <c r="C638" s="35" t="s">
        <v>30110</v>
      </c>
      <c r="D638" s="23">
        <v>43922</v>
      </c>
      <c r="E638" s="21">
        <v>1</v>
      </c>
      <c r="F638" s="29"/>
    </row>
    <row r="639" spans="1:6" x14ac:dyDescent="0.25">
      <c r="A639" s="21">
        <v>136</v>
      </c>
      <c r="B639" s="37" t="s">
        <v>30111</v>
      </c>
      <c r="C639" s="35" t="s">
        <v>30112</v>
      </c>
      <c r="D639" s="23">
        <v>43922</v>
      </c>
      <c r="E639" s="21">
        <v>1</v>
      </c>
      <c r="F639" s="29"/>
    </row>
    <row r="640" spans="1:6" ht="30" x14ac:dyDescent="0.25">
      <c r="A640" s="21">
        <v>137</v>
      </c>
      <c r="B640" s="37" t="s">
        <v>30113</v>
      </c>
      <c r="C640" s="35" t="s">
        <v>30114</v>
      </c>
      <c r="D640" s="23">
        <v>43922</v>
      </c>
      <c r="E640" s="21" t="s">
        <v>16</v>
      </c>
      <c r="F640" s="29"/>
    </row>
    <row r="641" spans="1:6" x14ac:dyDescent="0.25">
      <c r="A641" s="21">
        <v>138</v>
      </c>
      <c r="B641" s="37" t="s">
        <v>30115</v>
      </c>
      <c r="C641" s="35" t="s">
        <v>30116</v>
      </c>
      <c r="D641" s="23">
        <v>43922</v>
      </c>
      <c r="E641" s="21" t="s">
        <v>16</v>
      </c>
      <c r="F641" s="29"/>
    </row>
    <row r="642" spans="1:6" x14ac:dyDescent="0.25">
      <c r="A642" s="21">
        <v>139</v>
      </c>
      <c r="B642" s="37" t="s">
        <v>30117</v>
      </c>
      <c r="C642" s="35" t="s">
        <v>30118</v>
      </c>
      <c r="D642" s="23">
        <v>43009</v>
      </c>
      <c r="E642" s="21" t="s">
        <v>16</v>
      </c>
      <c r="F642" s="29"/>
    </row>
    <row r="643" spans="1:6" ht="30" x14ac:dyDescent="0.25">
      <c r="A643" s="21">
        <v>140</v>
      </c>
      <c r="B643" s="37" t="s">
        <v>30119</v>
      </c>
      <c r="C643" s="35" t="s">
        <v>30120</v>
      </c>
      <c r="D643" s="23">
        <v>43922</v>
      </c>
      <c r="E643" s="21" t="s">
        <v>16</v>
      </c>
      <c r="F643" s="29"/>
    </row>
    <row r="644" spans="1:6" x14ac:dyDescent="0.25">
      <c r="A644" s="21">
        <v>141</v>
      </c>
      <c r="B644" s="37" t="s">
        <v>30121</v>
      </c>
      <c r="C644" s="35" t="s">
        <v>30122</v>
      </c>
      <c r="D644" s="23">
        <v>43922</v>
      </c>
      <c r="E644" s="21" t="s">
        <v>16</v>
      </c>
      <c r="F644" s="29"/>
    </row>
    <row r="645" spans="1:6" x14ac:dyDescent="0.25">
      <c r="A645" s="21">
        <v>142</v>
      </c>
      <c r="B645" s="37" t="s">
        <v>30123</v>
      </c>
      <c r="C645" s="35" t="s">
        <v>30124</v>
      </c>
      <c r="D645" s="23">
        <v>43922</v>
      </c>
      <c r="E645" s="21" t="s">
        <v>16</v>
      </c>
      <c r="F645" s="29"/>
    </row>
    <row r="646" spans="1:6" x14ac:dyDescent="0.25">
      <c r="A646" s="21">
        <v>143</v>
      </c>
      <c r="B646" s="37" t="s">
        <v>30125</v>
      </c>
      <c r="C646" s="35" t="s">
        <v>30126</v>
      </c>
      <c r="D646" s="23">
        <v>43922</v>
      </c>
      <c r="E646" s="21" t="s">
        <v>16</v>
      </c>
      <c r="F646" s="29"/>
    </row>
    <row r="647" spans="1:6" x14ac:dyDescent="0.25">
      <c r="A647" s="21">
        <v>144</v>
      </c>
      <c r="B647" s="37" t="s">
        <v>30127</v>
      </c>
      <c r="C647" s="35" t="s">
        <v>30128</v>
      </c>
      <c r="D647" s="23">
        <v>43009</v>
      </c>
      <c r="E647" s="21" t="s">
        <v>16</v>
      </c>
      <c r="F647" s="29"/>
    </row>
    <row r="648" spans="1:6" ht="30" x14ac:dyDescent="0.25">
      <c r="A648" s="21">
        <v>145</v>
      </c>
      <c r="B648" s="37" t="s">
        <v>30129</v>
      </c>
      <c r="C648" s="35" t="s">
        <v>30130</v>
      </c>
      <c r="D648" s="23">
        <v>43922</v>
      </c>
      <c r="E648" s="21" t="s">
        <v>16</v>
      </c>
      <c r="F648" s="29"/>
    </row>
    <row r="649" spans="1:6" x14ac:dyDescent="0.25">
      <c r="A649" s="21">
        <v>146</v>
      </c>
      <c r="B649" s="37" t="s">
        <v>30131</v>
      </c>
      <c r="C649" s="35" t="s">
        <v>30132</v>
      </c>
      <c r="D649" s="23">
        <v>43922</v>
      </c>
      <c r="E649" s="21" t="s">
        <v>16</v>
      </c>
      <c r="F649" s="29"/>
    </row>
    <row r="650" spans="1:6" x14ac:dyDescent="0.25">
      <c r="A650" s="21">
        <v>147</v>
      </c>
      <c r="B650" s="37" t="s">
        <v>30133</v>
      </c>
      <c r="C650" s="35" t="s">
        <v>30134</v>
      </c>
      <c r="D650" s="23">
        <v>43922</v>
      </c>
      <c r="E650" s="21">
        <v>1</v>
      </c>
      <c r="F650" s="29"/>
    </row>
    <row r="651" spans="1:6" ht="30" x14ac:dyDescent="0.25">
      <c r="A651" s="21">
        <v>148</v>
      </c>
      <c r="B651" s="37" t="s">
        <v>30135</v>
      </c>
      <c r="C651" s="35" t="s">
        <v>30136</v>
      </c>
      <c r="D651" s="23">
        <v>43009</v>
      </c>
      <c r="E651" s="21" t="s">
        <v>16</v>
      </c>
      <c r="F651" s="29"/>
    </row>
    <row r="652" spans="1:6" x14ac:dyDescent="0.25">
      <c r="A652" s="21">
        <v>149</v>
      </c>
      <c r="B652" s="37" t="s">
        <v>30137</v>
      </c>
      <c r="C652" s="35" t="s">
        <v>30138</v>
      </c>
      <c r="D652" s="23">
        <v>43009</v>
      </c>
      <c r="E652" s="21" t="s">
        <v>16</v>
      </c>
      <c r="F652" s="29"/>
    </row>
    <row r="653" spans="1:6" ht="30" x14ac:dyDescent="0.25">
      <c r="A653" s="21">
        <v>150</v>
      </c>
      <c r="B653" s="37" t="s">
        <v>30139</v>
      </c>
      <c r="C653" s="35" t="s">
        <v>30140</v>
      </c>
      <c r="D653" s="23">
        <v>43525</v>
      </c>
      <c r="E653" s="21" t="s">
        <v>16</v>
      </c>
      <c r="F653" s="29"/>
    </row>
    <row r="654" spans="1:6" x14ac:dyDescent="0.25">
      <c r="A654" s="21">
        <v>151</v>
      </c>
      <c r="B654" s="37" t="s">
        <v>30141</v>
      </c>
      <c r="C654" s="35" t="s">
        <v>30142</v>
      </c>
      <c r="D654" s="23">
        <v>43922</v>
      </c>
      <c r="E654" s="21" t="s">
        <v>16</v>
      </c>
      <c r="F654" s="29"/>
    </row>
    <row r="655" spans="1:6" x14ac:dyDescent="0.25">
      <c r="A655" s="21">
        <v>152</v>
      </c>
      <c r="B655" s="37" t="s">
        <v>30143</v>
      </c>
      <c r="C655" s="35" t="s">
        <v>30144</v>
      </c>
      <c r="D655" s="23">
        <v>43922</v>
      </c>
      <c r="E655" s="21" t="s">
        <v>16</v>
      </c>
      <c r="F655" s="29"/>
    </row>
    <row r="656" spans="1:6" x14ac:dyDescent="0.25">
      <c r="A656" s="21">
        <v>153</v>
      </c>
      <c r="B656" s="37" t="s">
        <v>30145</v>
      </c>
      <c r="C656" s="35" t="s">
        <v>30146</v>
      </c>
      <c r="D656" s="23">
        <v>43922</v>
      </c>
      <c r="E656" s="21" t="s">
        <v>16</v>
      </c>
      <c r="F656" s="29"/>
    </row>
    <row r="657" spans="1:6" x14ac:dyDescent="0.25">
      <c r="A657" s="21">
        <v>154</v>
      </c>
      <c r="B657" s="37" t="s">
        <v>30147</v>
      </c>
      <c r="C657" s="35" t="s">
        <v>30148</v>
      </c>
      <c r="D657" s="23">
        <v>43922</v>
      </c>
      <c r="E657" s="21" t="s">
        <v>16</v>
      </c>
      <c r="F657" s="29"/>
    </row>
    <row r="658" spans="1:6" ht="30" x14ac:dyDescent="0.25">
      <c r="A658" s="21">
        <v>155</v>
      </c>
      <c r="B658" s="37" t="s">
        <v>30149</v>
      </c>
      <c r="C658" s="35" t="s">
        <v>30150</v>
      </c>
      <c r="D658" s="23">
        <v>43678</v>
      </c>
      <c r="E658" s="21" t="s">
        <v>16</v>
      </c>
      <c r="F658" s="29"/>
    </row>
    <row r="659" spans="1:6" ht="15.75" x14ac:dyDescent="0.25">
      <c r="A659" s="85" t="s">
        <v>30151</v>
      </c>
      <c r="B659" s="85"/>
      <c r="C659" s="85"/>
      <c r="D659" s="85"/>
      <c r="E659" s="85"/>
      <c r="F659" s="85"/>
    </row>
    <row r="660" spans="1:6" ht="23.25" customHeight="1" x14ac:dyDescent="0.25">
      <c r="A660" s="93" t="s">
        <v>43959</v>
      </c>
      <c r="B660" s="93"/>
      <c r="C660" s="93"/>
      <c r="D660" s="93"/>
      <c r="E660" s="93"/>
      <c r="F660" s="93"/>
    </row>
    <row r="661" spans="1:6" ht="15.75" x14ac:dyDescent="0.25">
      <c r="A661" s="93" t="s">
        <v>43960</v>
      </c>
      <c r="B661" s="93"/>
      <c r="C661" s="93"/>
      <c r="D661" s="93"/>
      <c r="E661" s="93"/>
      <c r="F661" s="93"/>
    </row>
    <row r="662" spans="1:6" ht="15.75" x14ac:dyDescent="0.25">
      <c r="A662" s="90" t="s">
        <v>4813</v>
      </c>
      <c r="B662" s="90"/>
      <c r="C662" s="90"/>
      <c r="D662" s="90"/>
      <c r="E662" s="90"/>
      <c r="F662" s="90"/>
    </row>
    <row r="663" spans="1:6" x14ac:dyDescent="0.25">
      <c r="A663" s="17" t="s">
        <v>6</v>
      </c>
      <c r="B663" s="17" t="s">
        <v>7</v>
      </c>
      <c r="C663" s="17" t="s">
        <v>8</v>
      </c>
      <c r="D663" s="17" t="s">
        <v>9</v>
      </c>
      <c r="E663" s="17" t="s">
        <v>10</v>
      </c>
      <c r="F663" s="17" t="s">
        <v>11</v>
      </c>
    </row>
    <row r="664" spans="1:6" x14ac:dyDescent="0.25">
      <c r="A664" s="21">
        <v>1</v>
      </c>
      <c r="B664" s="37" t="s">
        <v>30152</v>
      </c>
      <c r="C664" s="35" t="s">
        <v>30153</v>
      </c>
      <c r="D664" s="23">
        <v>43313</v>
      </c>
      <c r="E664" s="21">
        <v>2</v>
      </c>
      <c r="F664" s="29"/>
    </row>
    <row r="665" spans="1:6" ht="30" x14ac:dyDescent="0.25">
      <c r="A665" s="21">
        <v>2</v>
      </c>
      <c r="B665" s="37" t="s">
        <v>30154</v>
      </c>
      <c r="C665" s="35" t="s">
        <v>30155</v>
      </c>
      <c r="D665" s="23">
        <v>42736</v>
      </c>
      <c r="E665" s="21">
        <v>3</v>
      </c>
      <c r="F665" s="29"/>
    </row>
    <row r="666" spans="1:6" x14ac:dyDescent="0.25">
      <c r="A666" s="21">
        <v>3</v>
      </c>
      <c r="B666" s="37" t="s">
        <v>30156</v>
      </c>
      <c r="C666" s="35" t="s">
        <v>30157</v>
      </c>
      <c r="D666" s="23">
        <v>42736</v>
      </c>
      <c r="E666" s="21">
        <v>3</v>
      </c>
      <c r="F666" s="29"/>
    </row>
    <row r="667" spans="1:6" ht="30" x14ac:dyDescent="0.25">
      <c r="A667" s="21">
        <v>4</v>
      </c>
      <c r="B667" s="37" t="s">
        <v>30158</v>
      </c>
      <c r="C667" s="35" t="s">
        <v>30159</v>
      </c>
      <c r="D667" s="23">
        <v>42736</v>
      </c>
      <c r="E667" s="21">
        <v>1</v>
      </c>
      <c r="F667" s="29"/>
    </row>
    <row r="668" spans="1:6" x14ac:dyDescent="0.25">
      <c r="A668" s="21">
        <v>5</v>
      </c>
      <c r="B668" s="37" t="s">
        <v>30160</v>
      </c>
      <c r="C668" s="35" t="s">
        <v>30161</v>
      </c>
      <c r="D668" s="23">
        <v>42736</v>
      </c>
      <c r="E668" s="21">
        <v>2</v>
      </c>
      <c r="F668" s="29"/>
    </row>
    <row r="669" spans="1:6" x14ac:dyDescent="0.25">
      <c r="A669" s="21">
        <v>6</v>
      </c>
      <c r="B669" s="37" t="s">
        <v>30162</v>
      </c>
      <c r="C669" s="35" t="s">
        <v>30163</v>
      </c>
      <c r="D669" s="23">
        <v>42736</v>
      </c>
      <c r="E669" s="21">
        <v>1</v>
      </c>
      <c r="F669" s="29"/>
    </row>
    <row r="670" spans="1:6" x14ac:dyDescent="0.25">
      <c r="A670" s="21">
        <v>7</v>
      </c>
      <c r="B670" s="37" t="s">
        <v>30164</v>
      </c>
      <c r="C670" s="35" t="s">
        <v>30165</v>
      </c>
      <c r="D670" s="23">
        <v>42736</v>
      </c>
      <c r="E670" s="21">
        <v>1</v>
      </c>
      <c r="F670" s="29"/>
    </row>
    <row r="671" spans="1:6" ht="30" x14ac:dyDescent="0.25">
      <c r="A671" s="21">
        <v>8</v>
      </c>
      <c r="B671" s="37" t="s">
        <v>30166</v>
      </c>
      <c r="C671" s="35" t="s">
        <v>30167</v>
      </c>
      <c r="D671" s="23">
        <v>42736</v>
      </c>
      <c r="E671" s="21">
        <v>1</v>
      </c>
      <c r="F671" s="29"/>
    </row>
    <row r="672" spans="1:6" ht="30" x14ac:dyDescent="0.25">
      <c r="A672" s="21">
        <v>9</v>
      </c>
      <c r="B672" s="37" t="s">
        <v>30168</v>
      </c>
      <c r="C672" s="35" t="s">
        <v>30169</v>
      </c>
      <c r="D672" s="23">
        <v>42736</v>
      </c>
      <c r="E672" s="21">
        <v>1</v>
      </c>
      <c r="F672" s="29"/>
    </row>
    <row r="673" spans="1:6" ht="30" x14ac:dyDescent="0.25">
      <c r="A673" s="21">
        <v>10</v>
      </c>
      <c r="B673" s="37" t="s">
        <v>30170</v>
      </c>
      <c r="C673" s="35" t="s">
        <v>30171</v>
      </c>
      <c r="D673" s="23">
        <v>42736</v>
      </c>
      <c r="E673" s="21">
        <v>4</v>
      </c>
      <c r="F673" s="29"/>
    </row>
    <row r="674" spans="1:6" ht="30" x14ac:dyDescent="0.25">
      <c r="A674" s="21">
        <v>11</v>
      </c>
      <c r="B674" s="37" t="s">
        <v>30172</v>
      </c>
      <c r="C674" s="35" t="s">
        <v>30169</v>
      </c>
      <c r="D674" s="23">
        <v>42736</v>
      </c>
      <c r="E674" s="21">
        <v>2</v>
      </c>
      <c r="F674" s="29"/>
    </row>
    <row r="675" spans="1:6" x14ac:dyDescent="0.25">
      <c r="A675" s="21">
        <v>12</v>
      </c>
      <c r="B675" s="37" t="s">
        <v>30173</v>
      </c>
      <c r="C675" s="35" t="s">
        <v>30174</v>
      </c>
      <c r="D675" s="23">
        <v>43313</v>
      </c>
      <c r="E675" s="21">
        <v>1</v>
      </c>
      <c r="F675" s="29"/>
    </row>
    <row r="676" spans="1:6" x14ac:dyDescent="0.25">
      <c r="A676" s="21">
        <v>13</v>
      </c>
      <c r="B676" s="37" t="s">
        <v>30175</v>
      </c>
      <c r="C676" s="35" t="s">
        <v>30176</v>
      </c>
      <c r="D676" s="23">
        <v>43313</v>
      </c>
      <c r="E676" s="21">
        <v>2</v>
      </c>
      <c r="F676" s="29"/>
    </row>
    <row r="677" spans="1:6" x14ac:dyDescent="0.25">
      <c r="A677" s="21">
        <v>14</v>
      </c>
      <c r="B677" s="37" t="s">
        <v>30177</v>
      </c>
      <c r="C677" s="35" t="s">
        <v>30178</v>
      </c>
      <c r="D677" s="23">
        <v>42736</v>
      </c>
      <c r="E677" s="21">
        <v>3</v>
      </c>
      <c r="F677" s="29"/>
    </row>
    <row r="678" spans="1:6" ht="30" x14ac:dyDescent="0.25">
      <c r="A678" s="21">
        <v>15</v>
      </c>
      <c r="B678" s="37" t="s">
        <v>30179</v>
      </c>
      <c r="C678" s="35" t="s">
        <v>30180</v>
      </c>
      <c r="D678" s="23">
        <v>42736</v>
      </c>
      <c r="E678" s="21" t="s">
        <v>16</v>
      </c>
      <c r="F678" s="29"/>
    </row>
    <row r="679" spans="1:6" x14ac:dyDescent="0.25">
      <c r="A679" s="21">
        <v>16</v>
      </c>
      <c r="B679" s="37" t="s">
        <v>30181</v>
      </c>
      <c r="C679" s="35" t="s">
        <v>30182</v>
      </c>
      <c r="D679" s="23">
        <v>43313</v>
      </c>
      <c r="E679" s="21">
        <v>1</v>
      </c>
      <c r="F679" s="29"/>
    </row>
    <row r="680" spans="1:6" ht="30" x14ac:dyDescent="0.25">
      <c r="A680" s="21">
        <v>17</v>
      </c>
      <c r="B680" s="37" t="s">
        <v>30183</v>
      </c>
      <c r="C680" s="35" t="s">
        <v>30184</v>
      </c>
      <c r="D680" s="23">
        <v>42736</v>
      </c>
      <c r="E680" s="21" t="s">
        <v>16</v>
      </c>
      <c r="F680" s="29"/>
    </row>
    <row r="681" spans="1:6" x14ac:dyDescent="0.25">
      <c r="A681" s="21">
        <v>18</v>
      </c>
      <c r="B681" s="37" t="s">
        <v>30185</v>
      </c>
      <c r="C681" s="35" t="s">
        <v>30186</v>
      </c>
      <c r="D681" s="23">
        <v>42736</v>
      </c>
      <c r="E681" s="21">
        <v>2</v>
      </c>
      <c r="F681" s="29"/>
    </row>
    <row r="682" spans="1:6" x14ac:dyDescent="0.25">
      <c r="A682" s="21">
        <v>19</v>
      </c>
      <c r="B682" s="37" t="s">
        <v>30187</v>
      </c>
      <c r="C682" s="35" t="s">
        <v>30188</v>
      </c>
      <c r="D682" s="23">
        <v>42736</v>
      </c>
      <c r="E682" s="21" t="s">
        <v>16</v>
      </c>
      <c r="F682" s="29"/>
    </row>
    <row r="683" spans="1:6" ht="30" x14ac:dyDescent="0.25">
      <c r="A683" s="21">
        <v>20</v>
      </c>
      <c r="B683" s="37" t="s">
        <v>30189</v>
      </c>
      <c r="C683" s="35" t="s">
        <v>30190</v>
      </c>
      <c r="D683" s="23">
        <v>42736</v>
      </c>
      <c r="E683" s="21" t="s">
        <v>16</v>
      </c>
      <c r="F683" s="21" t="s">
        <v>590</v>
      </c>
    </row>
    <row r="684" spans="1:6" x14ac:dyDescent="0.25">
      <c r="A684" s="21">
        <v>21</v>
      </c>
      <c r="B684" s="37" t="s">
        <v>30191</v>
      </c>
      <c r="C684" s="35" t="s">
        <v>30192</v>
      </c>
      <c r="D684" s="23">
        <v>42736</v>
      </c>
      <c r="E684" s="21">
        <v>1</v>
      </c>
      <c r="F684" s="29"/>
    </row>
    <row r="685" spans="1:6" x14ac:dyDescent="0.25">
      <c r="A685" s="21">
        <v>22</v>
      </c>
      <c r="B685" s="37" t="s">
        <v>30193</v>
      </c>
      <c r="C685" s="35" t="s">
        <v>30194</v>
      </c>
      <c r="D685" s="23">
        <v>42736</v>
      </c>
      <c r="E685" s="21">
        <v>1</v>
      </c>
      <c r="F685" s="29"/>
    </row>
    <row r="686" spans="1:6" ht="30" x14ac:dyDescent="0.25">
      <c r="A686" s="21">
        <v>23</v>
      </c>
      <c r="B686" s="37" t="s">
        <v>30195</v>
      </c>
      <c r="C686" s="35" t="s">
        <v>30196</v>
      </c>
      <c r="D686" s="23">
        <v>42736</v>
      </c>
      <c r="E686" s="21" t="s">
        <v>16</v>
      </c>
      <c r="F686" s="29"/>
    </row>
    <row r="687" spans="1:6" x14ac:dyDescent="0.25">
      <c r="A687" s="21">
        <v>24</v>
      </c>
      <c r="B687" s="37" t="s">
        <v>30197</v>
      </c>
      <c r="C687" s="35" t="s">
        <v>30198</v>
      </c>
      <c r="D687" s="23">
        <v>43313</v>
      </c>
      <c r="E687" s="21">
        <v>1</v>
      </c>
      <c r="F687" s="29"/>
    </row>
    <row r="688" spans="1:6" x14ac:dyDescent="0.25">
      <c r="A688" s="21">
        <v>25</v>
      </c>
      <c r="B688" s="37" t="s">
        <v>30199</v>
      </c>
      <c r="C688" s="35" t="s">
        <v>30200</v>
      </c>
      <c r="D688" s="21">
        <v>0</v>
      </c>
      <c r="E688" s="21" t="s">
        <v>16</v>
      </c>
      <c r="F688" s="29"/>
    </row>
    <row r="689" spans="1:6" x14ac:dyDescent="0.25">
      <c r="A689" s="21">
        <v>26</v>
      </c>
      <c r="B689" s="37" t="s">
        <v>30201</v>
      </c>
      <c r="C689" s="35" t="s">
        <v>30202</v>
      </c>
      <c r="D689" s="21">
        <v>0</v>
      </c>
      <c r="E689" s="21" t="s">
        <v>16</v>
      </c>
      <c r="F689" s="29"/>
    </row>
    <row r="690" spans="1:6" x14ac:dyDescent="0.25">
      <c r="A690" s="21">
        <v>27</v>
      </c>
      <c r="B690" s="37" t="s">
        <v>30203</v>
      </c>
      <c r="C690" s="35" t="s">
        <v>30204</v>
      </c>
      <c r="D690" s="21">
        <v>0</v>
      </c>
      <c r="E690" s="21" t="s">
        <v>16</v>
      </c>
      <c r="F690" s="29"/>
    </row>
    <row r="691" spans="1:6" x14ac:dyDescent="0.25">
      <c r="A691" s="21">
        <v>28</v>
      </c>
      <c r="B691" s="37" t="s">
        <v>30205</v>
      </c>
      <c r="C691" s="35" t="s">
        <v>30206</v>
      </c>
      <c r="D691" s="21">
        <v>0</v>
      </c>
      <c r="E691" s="21" t="s">
        <v>16</v>
      </c>
      <c r="F691" s="29"/>
    </row>
    <row r="692" spans="1:6" ht="15.75" x14ac:dyDescent="0.25">
      <c r="A692" s="85" t="s">
        <v>30207</v>
      </c>
      <c r="B692" s="85"/>
      <c r="C692" s="85"/>
      <c r="D692" s="85"/>
      <c r="E692" s="85"/>
      <c r="F692" s="85"/>
    </row>
    <row r="693" spans="1:6" ht="81" customHeight="1" x14ac:dyDescent="0.25">
      <c r="A693" s="93" t="s">
        <v>43961</v>
      </c>
      <c r="B693" s="93"/>
      <c r="C693" s="93"/>
      <c r="D693" s="93"/>
      <c r="E693" s="93"/>
      <c r="F693" s="93"/>
    </row>
    <row r="694" spans="1:6" ht="25.5" customHeight="1" x14ac:dyDescent="0.25">
      <c r="A694" s="93" t="s">
        <v>43962</v>
      </c>
      <c r="B694" s="93"/>
      <c r="C694" s="93"/>
      <c r="D694" s="93"/>
      <c r="E694" s="93"/>
      <c r="F694" s="93"/>
    </row>
    <row r="695" spans="1:6" ht="15.75" x14ac:dyDescent="0.25">
      <c r="A695" s="90" t="s">
        <v>4813</v>
      </c>
      <c r="B695" s="90"/>
      <c r="C695" s="90"/>
      <c r="D695" s="90"/>
      <c r="E695" s="90"/>
      <c r="F695" s="90"/>
    </row>
    <row r="696" spans="1:6" x14ac:dyDescent="0.25">
      <c r="A696" s="17" t="s">
        <v>6</v>
      </c>
      <c r="B696" s="17" t="s">
        <v>7</v>
      </c>
      <c r="C696" s="17" t="s">
        <v>8</v>
      </c>
      <c r="D696" s="17" t="s">
        <v>9</v>
      </c>
      <c r="E696" s="17" t="s">
        <v>10</v>
      </c>
      <c r="F696" s="17" t="s">
        <v>11</v>
      </c>
    </row>
    <row r="697" spans="1:6" ht="30" x14ac:dyDescent="0.25">
      <c r="A697" s="21">
        <v>1</v>
      </c>
      <c r="B697" s="37" t="s">
        <v>30208</v>
      </c>
      <c r="C697" s="35" t="s">
        <v>30209</v>
      </c>
      <c r="D697" s="21">
        <v>0</v>
      </c>
      <c r="E697" s="21" t="s">
        <v>16</v>
      </c>
      <c r="F697" s="29"/>
    </row>
    <row r="698" spans="1:6" ht="30" x14ac:dyDescent="0.25">
      <c r="A698" s="21">
        <v>2</v>
      </c>
      <c r="B698" s="37" t="s">
        <v>30210</v>
      </c>
      <c r="C698" s="35" t="s">
        <v>30211</v>
      </c>
      <c r="D698" s="21">
        <v>0</v>
      </c>
      <c r="E698" s="21" t="s">
        <v>16</v>
      </c>
      <c r="F698" s="29"/>
    </row>
    <row r="699" spans="1:6" x14ac:dyDescent="0.25">
      <c r="A699" s="21">
        <v>3</v>
      </c>
      <c r="B699" s="37" t="s">
        <v>30212</v>
      </c>
      <c r="C699" s="35" t="s">
        <v>30213</v>
      </c>
      <c r="D699" s="23">
        <v>44044</v>
      </c>
      <c r="E699" s="21">
        <v>1</v>
      </c>
      <c r="F699" s="29"/>
    </row>
    <row r="700" spans="1:6" x14ac:dyDescent="0.25">
      <c r="A700" s="21">
        <v>4</v>
      </c>
      <c r="B700" s="37" t="s">
        <v>30214</v>
      </c>
      <c r="C700" s="35" t="s">
        <v>30215</v>
      </c>
      <c r="D700" s="23">
        <v>43374</v>
      </c>
      <c r="E700" s="21" t="s">
        <v>16</v>
      </c>
      <c r="F700" s="29"/>
    </row>
    <row r="701" spans="1:6" ht="30" x14ac:dyDescent="0.25">
      <c r="A701" s="21">
        <v>5</v>
      </c>
      <c r="B701" s="37" t="s">
        <v>30216</v>
      </c>
      <c r="C701" s="35" t="s">
        <v>30217</v>
      </c>
      <c r="D701" s="23">
        <v>44044</v>
      </c>
      <c r="E701" s="21">
        <v>1</v>
      </c>
      <c r="F701" s="29"/>
    </row>
    <row r="702" spans="1:6" x14ac:dyDescent="0.25">
      <c r="A702" s="21">
        <v>6</v>
      </c>
      <c r="B702" s="37" t="s">
        <v>30218</v>
      </c>
      <c r="C702" s="35" t="s">
        <v>30219</v>
      </c>
      <c r="D702" s="23">
        <v>43374</v>
      </c>
      <c r="E702" s="21" t="s">
        <v>16</v>
      </c>
      <c r="F702" s="29"/>
    </row>
    <row r="703" spans="1:6" x14ac:dyDescent="0.25">
      <c r="A703" s="21">
        <v>7</v>
      </c>
      <c r="B703" s="37" t="s">
        <v>30220</v>
      </c>
      <c r="C703" s="35" t="s">
        <v>30221</v>
      </c>
      <c r="D703" s="23">
        <v>43374</v>
      </c>
      <c r="E703" s="21" t="s">
        <v>16</v>
      </c>
      <c r="F703" s="29"/>
    </row>
    <row r="704" spans="1:6" x14ac:dyDescent="0.25">
      <c r="A704" s="21">
        <v>8</v>
      </c>
      <c r="B704" s="37" t="s">
        <v>30222</v>
      </c>
      <c r="C704" s="35" t="s">
        <v>30223</v>
      </c>
      <c r="D704" s="23">
        <v>44044</v>
      </c>
      <c r="E704" s="21" t="s">
        <v>16</v>
      </c>
      <c r="F704" s="29"/>
    </row>
    <row r="705" spans="1:6" x14ac:dyDescent="0.25">
      <c r="A705" s="21">
        <v>9</v>
      </c>
      <c r="B705" s="37" t="s">
        <v>30224</v>
      </c>
      <c r="C705" s="35" t="s">
        <v>30225</v>
      </c>
      <c r="D705" s="23">
        <v>43374</v>
      </c>
      <c r="E705" s="21" t="s">
        <v>16</v>
      </c>
      <c r="F705" s="29"/>
    </row>
    <row r="706" spans="1:6" x14ac:dyDescent="0.25">
      <c r="A706" s="21">
        <v>10</v>
      </c>
      <c r="B706" s="37" t="s">
        <v>30226</v>
      </c>
      <c r="C706" s="35" t="s">
        <v>30227</v>
      </c>
      <c r="D706" s="23">
        <v>44044</v>
      </c>
      <c r="E706" s="21" t="s">
        <v>16</v>
      </c>
      <c r="F706" s="29"/>
    </row>
    <row r="707" spans="1:6" ht="30" x14ac:dyDescent="0.25">
      <c r="A707" s="21">
        <v>11</v>
      </c>
      <c r="B707" s="37" t="s">
        <v>30228</v>
      </c>
      <c r="C707" s="35" t="s">
        <v>30229</v>
      </c>
      <c r="D707" s="23">
        <v>44044</v>
      </c>
      <c r="E707" s="21" t="s">
        <v>16</v>
      </c>
      <c r="F707" s="29"/>
    </row>
    <row r="708" spans="1:6" ht="30" x14ac:dyDescent="0.25">
      <c r="A708" s="21">
        <v>12</v>
      </c>
      <c r="B708" s="37" t="s">
        <v>30230</v>
      </c>
      <c r="C708" s="35" t="s">
        <v>30231</v>
      </c>
      <c r="D708" s="23">
        <v>43374</v>
      </c>
      <c r="E708" s="21" t="s">
        <v>16</v>
      </c>
      <c r="F708" s="29"/>
    </row>
    <row r="709" spans="1:6" x14ac:dyDescent="0.25">
      <c r="A709" s="21">
        <v>13</v>
      </c>
      <c r="B709" s="37" t="s">
        <v>30232</v>
      </c>
      <c r="C709" s="35" t="s">
        <v>30233</v>
      </c>
      <c r="D709" s="23">
        <v>43374</v>
      </c>
      <c r="E709" s="21" t="s">
        <v>16</v>
      </c>
      <c r="F709" s="29"/>
    </row>
    <row r="710" spans="1:6" ht="30" x14ac:dyDescent="0.25">
      <c r="A710" s="21">
        <v>14</v>
      </c>
      <c r="B710" s="37" t="s">
        <v>30234</v>
      </c>
      <c r="C710" s="35" t="s">
        <v>30235</v>
      </c>
      <c r="D710" s="23">
        <v>44044</v>
      </c>
      <c r="E710" s="21">
        <v>2</v>
      </c>
      <c r="F710" s="29"/>
    </row>
    <row r="711" spans="1:6" ht="30" x14ac:dyDescent="0.25">
      <c r="A711" s="21">
        <v>15</v>
      </c>
      <c r="B711" s="37" t="s">
        <v>30234</v>
      </c>
      <c r="C711" s="35" t="s">
        <v>30236</v>
      </c>
      <c r="D711" s="23">
        <v>42217</v>
      </c>
      <c r="E711" s="21">
        <v>2</v>
      </c>
      <c r="F711" s="29"/>
    </row>
    <row r="712" spans="1:6" ht="30" x14ac:dyDescent="0.25">
      <c r="A712" s="21">
        <v>16</v>
      </c>
      <c r="B712" s="37" t="s">
        <v>30237</v>
      </c>
      <c r="C712" s="35" t="s">
        <v>30238</v>
      </c>
      <c r="D712" s="23">
        <v>43374</v>
      </c>
      <c r="E712" s="21" t="s">
        <v>16</v>
      </c>
      <c r="F712" s="29"/>
    </row>
    <row r="713" spans="1:6" x14ac:dyDescent="0.25">
      <c r="A713" s="21">
        <v>17</v>
      </c>
      <c r="B713" s="37" t="s">
        <v>30239</v>
      </c>
      <c r="C713" s="35" t="s">
        <v>30240</v>
      </c>
      <c r="D713" s="23">
        <v>43374</v>
      </c>
      <c r="E713" s="21" t="s">
        <v>16</v>
      </c>
      <c r="F713" s="29"/>
    </row>
    <row r="714" spans="1:6" x14ac:dyDescent="0.25">
      <c r="A714" s="21">
        <v>18</v>
      </c>
      <c r="B714" s="37" t="s">
        <v>30241</v>
      </c>
      <c r="C714" s="35" t="s">
        <v>30242</v>
      </c>
      <c r="D714" s="23">
        <v>44044</v>
      </c>
      <c r="E714" s="21" t="s">
        <v>16</v>
      </c>
      <c r="F714" s="29"/>
    </row>
    <row r="715" spans="1:6" x14ac:dyDescent="0.25">
      <c r="A715" s="21">
        <v>19</v>
      </c>
      <c r="B715" s="37" t="s">
        <v>30243</v>
      </c>
      <c r="C715" s="35" t="s">
        <v>30244</v>
      </c>
      <c r="D715" s="23">
        <v>44044</v>
      </c>
      <c r="E715" s="21" t="s">
        <v>16</v>
      </c>
      <c r="F715" s="29"/>
    </row>
    <row r="716" spans="1:6" ht="30" x14ac:dyDescent="0.25">
      <c r="A716" s="21">
        <v>20</v>
      </c>
      <c r="B716" s="37" t="s">
        <v>30245</v>
      </c>
      <c r="C716" s="35" t="s">
        <v>30246</v>
      </c>
      <c r="D716" s="23">
        <v>42736</v>
      </c>
      <c r="E716" s="21" t="s">
        <v>16</v>
      </c>
      <c r="F716" s="21" t="s">
        <v>590</v>
      </c>
    </row>
    <row r="717" spans="1:6" ht="30" x14ac:dyDescent="0.25">
      <c r="A717" s="21">
        <v>21</v>
      </c>
      <c r="B717" s="37" t="s">
        <v>30247</v>
      </c>
      <c r="C717" s="35" t="s">
        <v>30248</v>
      </c>
      <c r="D717" s="23">
        <v>42736</v>
      </c>
      <c r="E717" s="21" t="s">
        <v>16</v>
      </c>
      <c r="F717" s="21" t="s">
        <v>590</v>
      </c>
    </row>
    <row r="718" spans="1:6" ht="30" x14ac:dyDescent="0.25">
      <c r="A718" s="21">
        <v>22</v>
      </c>
      <c r="B718" s="37" t="s">
        <v>30249</v>
      </c>
      <c r="C718" s="35" t="s">
        <v>30250</v>
      </c>
      <c r="D718" s="23">
        <v>42736</v>
      </c>
      <c r="E718" s="21" t="s">
        <v>16</v>
      </c>
      <c r="F718" s="21" t="s">
        <v>590</v>
      </c>
    </row>
    <row r="719" spans="1:6" x14ac:dyDescent="0.25">
      <c r="A719" s="21">
        <v>23</v>
      </c>
      <c r="B719" s="37" t="s">
        <v>30251</v>
      </c>
      <c r="C719" s="35" t="s">
        <v>30252</v>
      </c>
      <c r="D719" s="23">
        <v>42736</v>
      </c>
      <c r="E719" s="21" t="s">
        <v>16</v>
      </c>
      <c r="F719" s="29"/>
    </row>
    <row r="720" spans="1:6" x14ac:dyDescent="0.25">
      <c r="A720" s="21">
        <v>24</v>
      </c>
      <c r="B720" s="37" t="s">
        <v>30253</v>
      </c>
      <c r="C720" s="35" t="s">
        <v>30254</v>
      </c>
      <c r="D720" s="23">
        <v>43374</v>
      </c>
      <c r="E720" s="21" t="s">
        <v>16</v>
      </c>
      <c r="F720" s="29"/>
    </row>
    <row r="721" spans="1:6" x14ac:dyDescent="0.25">
      <c r="A721" s="21">
        <v>25</v>
      </c>
      <c r="B721" s="37" t="s">
        <v>30255</v>
      </c>
      <c r="C721" s="35" t="s">
        <v>30256</v>
      </c>
      <c r="D721" s="23">
        <v>42736</v>
      </c>
      <c r="E721" s="21" t="s">
        <v>16</v>
      </c>
      <c r="F721" s="21" t="s">
        <v>590</v>
      </c>
    </row>
    <row r="722" spans="1:6" ht="15.75" x14ac:dyDescent="0.25">
      <c r="A722" s="85" t="s">
        <v>30257</v>
      </c>
      <c r="B722" s="85"/>
      <c r="C722" s="85"/>
      <c r="D722" s="85"/>
      <c r="E722" s="85"/>
      <c r="F722" s="85"/>
    </row>
    <row r="723" spans="1:6" ht="21" customHeight="1" x14ac:dyDescent="0.25">
      <c r="A723" s="93" t="s">
        <v>43963</v>
      </c>
      <c r="B723" s="93"/>
      <c r="C723" s="93"/>
      <c r="D723" s="93"/>
      <c r="E723" s="93"/>
      <c r="F723" s="93"/>
    </row>
    <row r="724" spans="1:6" ht="15.75" x14ac:dyDescent="0.25">
      <c r="A724" s="93" t="s">
        <v>43964</v>
      </c>
      <c r="B724" s="93"/>
      <c r="C724" s="93"/>
      <c r="D724" s="93"/>
      <c r="E724" s="93"/>
      <c r="F724" s="93"/>
    </row>
    <row r="725" spans="1:6" ht="15.75" x14ac:dyDescent="0.25">
      <c r="A725" s="90" t="s">
        <v>4813</v>
      </c>
      <c r="B725" s="90"/>
      <c r="C725" s="90"/>
      <c r="D725" s="90"/>
      <c r="E725" s="90"/>
      <c r="F725" s="90"/>
    </row>
    <row r="726" spans="1:6" x14ac:dyDescent="0.25">
      <c r="A726" s="17" t="s">
        <v>6</v>
      </c>
      <c r="B726" s="17" t="s">
        <v>7</v>
      </c>
      <c r="C726" s="17" t="s">
        <v>8</v>
      </c>
      <c r="D726" s="17" t="s">
        <v>9</v>
      </c>
      <c r="E726" s="17" t="s">
        <v>10</v>
      </c>
      <c r="F726" s="17" t="s">
        <v>11</v>
      </c>
    </row>
    <row r="727" spans="1:6" x14ac:dyDescent="0.25">
      <c r="A727" s="21">
        <v>1</v>
      </c>
      <c r="B727" s="37" t="s">
        <v>30258</v>
      </c>
      <c r="C727" s="35" t="s">
        <v>30259</v>
      </c>
      <c r="D727" s="21">
        <v>0</v>
      </c>
      <c r="E727" s="21" t="s">
        <v>16</v>
      </c>
      <c r="F727" s="29"/>
    </row>
    <row r="728" spans="1:6" x14ac:dyDescent="0.25">
      <c r="A728" s="21">
        <v>2</v>
      </c>
      <c r="B728" s="37" t="s">
        <v>30260</v>
      </c>
      <c r="C728" s="35" t="s">
        <v>30261</v>
      </c>
      <c r="D728" s="21">
        <v>0</v>
      </c>
      <c r="E728" s="21" t="s">
        <v>16</v>
      </c>
      <c r="F728" s="29"/>
    </row>
    <row r="729" spans="1:6" x14ac:dyDescent="0.25">
      <c r="A729" s="21">
        <v>3</v>
      </c>
      <c r="B729" s="37" t="s">
        <v>30262</v>
      </c>
      <c r="C729" s="35" t="s">
        <v>30263</v>
      </c>
      <c r="D729" s="21">
        <v>0</v>
      </c>
      <c r="E729" s="21" t="s">
        <v>16</v>
      </c>
      <c r="F729" s="29"/>
    </row>
    <row r="730" spans="1:6" x14ac:dyDescent="0.25">
      <c r="A730" s="21">
        <v>4</v>
      </c>
      <c r="B730" s="37" t="s">
        <v>30264</v>
      </c>
      <c r="C730" s="35" t="s">
        <v>30265</v>
      </c>
      <c r="D730" s="21">
        <v>0</v>
      </c>
      <c r="E730" s="21" t="s">
        <v>16</v>
      </c>
      <c r="F730" s="29"/>
    </row>
    <row r="731" spans="1:6" ht="30" x14ac:dyDescent="0.25">
      <c r="A731" s="21">
        <v>5</v>
      </c>
      <c r="B731" s="37" t="s">
        <v>30266</v>
      </c>
      <c r="C731" s="35" t="s">
        <v>30267</v>
      </c>
      <c r="D731" s="21" t="s">
        <v>16</v>
      </c>
      <c r="E731" s="21" t="s">
        <v>16</v>
      </c>
      <c r="F731" s="29"/>
    </row>
    <row r="732" spans="1:6" ht="30" x14ac:dyDescent="0.25">
      <c r="A732" s="21">
        <v>6</v>
      </c>
      <c r="B732" s="37" t="s">
        <v>30268</v>
      </c>
      <c r="C732" s="35" t="s">
        <v>30269</v>
      </c>
      <c r="D732" s="23">
        <v>44075</v>
      </c>
      <c r="E732" s="21">
        <v>2</v>
      </c>
      <c r="F732" s="29"/>
    </row>
    <row r="733" spans="1:6" x14ac:dyDescent="0.25">
      <c r="A733" s="21">
        <v>7</v>
      </c>
      <c r="B733" s="37" t="s">
        <v>30270</v>
      </c>
      <c r="C733" s="35" t="s">
        <v>30271</v>
      </c>
      <c r="D733" s="23">
        <v>43709</v>
      </c>
      <c r="E733" s="21" t="s">
        <v>16</v>
      </c>
      <c r="F733" s="29"/>
    </row>
    <row r="734" spans="1:6" ht="30" x14ac:dyDescent="0.25">
      <c r="A734" s="21">
        <v>8</v>
      </c>
      <c r="B734" s="37" t="s">
        <v>30272</v>
      </c>
      <c r="C734" s="35" t="s">
        <v>30273</v>
      </c>
      <c r="D734" s="23">
        <v>44075</v>
      </c>
      <c r="E734" s="21" t="s">
        <v>16</v>
      </c>
      <c r="F734" s="29"/>
    </row>
    <row r="735" spans="1:6" ht="30" x14ac:dyDescent="0.25">
      <c r="A735" s="21">
        <v>9</v>
      </c>
      <c r="B735" s="37" t="s">
        <v>30274</v>
      </c>
      <c r="C735" s="35" t="s">
        <v>30275</v>
      </c>
      <c r="D735" s="23">
        <v>44075</v>
      </c>
      <c r="E735" s="21" t="s">
        <v>16</v>
      </c>
      <c r="F735" s="29"/>
    </row>
    <row r="736" spans="1:6" ht="30" x14ac:dyDescent="0.25">
      <c r="A736" s="21">
        <v>10</v>
      </c>
      <c r="B736" s="37" t="s">
        <v>30276</v>
      </c>
      <c r="C736" s="35" t="s">
        <v>30277</v>
      </c>
      <c r="D736" s="23">
        <v>42583</v>
      </c>
      <c r="E736" s="21" t="s">
        <v>16</v>
      </c>
      <c r="F736" s="29"/>
    </row>
    <row r="737" spans="1:6" ht="30" x14ac:dyDescent="0.25">
      <c r="A737" s="21">
        <v>11</v>
      </c>
      <c r="B737" s="37" t="s">
        <v>30278</v>
      </c>
      <c r="C737" s="35" t="s">
        <v>30279</v>
      </c>
      <c r="D737" s="23">
        <v>42583</v>
      </c>
      <c r="E737" s="21" t="s">
        <v>16</v>
      </c>
      <c r="F737" s="29"/>
    </row>
    <row r="738" spans="1:6" x14ac:dyDescent="0.25">
      <c r="A738" s="21">
        <v>12</v>
      </c>
      <c r="B738" s="37" t="s">
        <v>30280</v>
      </c>
      <c r="C738" s="35" t="s">
        <v>30281</v>
      </c>
      <c r="D738" s="23">
        <v>42583</v>
      </c>
      <c r="E738" s="21" t="s">
        <v>16</v>
      </c>
      <c r="F738" s="29"/>
    </row>
    <row r="739" spans="1:6" ht="30" x14ac:dyDescent="0.25">
      <c r="A739" s="21">
        <v>13</v>
      </c>
      <c r="B739" s="37" t="s">
        <v>30282</v>
      </c>
      <c r="C739" s="35" t="s">
        <v>30283</v>
      </c>
      <c r="D739" s="23">
        <v>42979</v>
      </c>
      <c r="E739" s="21" t="s">
        <v>16</v>
      </c>
      <c r="F739" s="29"/>
    </row>
    <row r="740" spans="1:6" x14ac:dyDescent="0.25">
      <c r="A740" s="21">
        <v>14</v>
      </c>
      <c r="B740" s="37" t="s">
        <v>30284</v>
      </c>
      <c r="C740" s="35" t="s">
        <v>30285</v>
      </c>
      <c r="D740" s="21">
        <v>2005</v>
      </c>
      <c r="E740" s="21" t="s">
        <v>16</v>
      </c>
      <c r="F740" s="29"/>
    </row>
    <row r="741" spans="1:6" x14ac:dyDescent="0.25">
      <c r="A741" s="21">
        <v>15</v>
      </c>
      <c r="B741" s="37" t="s">
        <v>30284</v>
      </c>
      <c r="C741" s="35" t="s">
        <v>30285</v>
      </c>
      <c r="D741" s="21">
        <v>2000</v>
      </c>
      <c r="E741" s="21" t="s">
        <v>16</v>
      </c>
      <c r="F741" s="29"/>
    </row>
    <row r="742" spans="1:6" x14ac:dyDescent="0.25">
      <c r="A742" s="21">
        <v>16</v>
      </c>
      <c r="B742" s="37" t="s">
        <v>30286</v>
      </c>
      <c r="C742" s="35" t="s">
        <v>30287</v>
      </c>
      <c r="D742" s="23">
        <v>44075</v>
      </c>
      <c r="E742" s="21" t="s">
        <v>16</v>
      </c>
      <c r="F742" s="29"/>
    </row>
    <row r="743" spans="1:6" ht="45" x14ac:dyDescent="0.25">
      <c r="A743" s="21">
        <v>17</v>
      </c>
      <c r="B743" s="37" t="s">
        <v>30288</v>
      </c>
      <c r="C743" s="35" t="s">
        <v>30289</v>
      </c>
      <c r="D743" s="23">
        <v>44075</v>
      </c>
      <c r="E743" s="21">
        <v>1</v>
      </c>
      <c r="F743" s="29"/>
    </row>
    <row r="744" spans="1:6" ht="45" x14ac:dyDescent="0.25">
      <c r="A744" s="21">
        <v>18</v>
      </c>
      <c r="B744" s="37" t="s">
        <v>30290</v>
      </c>
      <c r="C744" s="35" t="s">
        <v>30291</v>
      </c>
      <c r="D744" s="23">
        <v>44075</v>
      </c>
      <c r="E744" s="21" t="s">
        <v>16</v>
      </c>
      <c r="F744" s="29"/>
    </row>
    <row r="745" spans="1:6" ht="30" x14ac:dyDescent="0.25">
      <c r="A745" s="21">
        <v>19</v>
      </c>
      <c r="B745" s="37" t="s">
        <v>30292</v>
      </c>
      <c r="C745" s="35" t="s">
        <v>30293</v>
      </c>
      <c r="D745" s="23">
        <v>42583</v>
      </c>
      <c r="E745" s="21">
        <v>1</v>
      </c>
      <c r="F745" s="29"/>
    </row>
    <row r="746" spans="1:6" ht="30" x14ac:dyDescent="0.25">
      <c r="A746" s="21">
        <v>20</v>
      </c>
      <c r="B746" s="37" t="s">
        <v>30294</v>
      </c>
      <c r="C746" s="35" t="s">
        <v>30295</v>
      </c>
      <c r="D746" s="23">
        <v>42979</v>
      </c>
      <c r="E746" s="21">
        <v>1</v>
      </c>
      <c r="F746" s="29"/>
    </row>
    <row r="747" spans="1:6" ht="30" x14ac:dyDescent="0.25">
      <c r="A747" s="21">
        <v>21</v>
      </c>
      <c r="B747" s="37" t="s">
        <v>30296</v>
      </c>
      <c r="C747" s="35" t="s">
        <v>30297</v>
      </c>
      <c r="D747" s="23">
        <v>42979</v>
      </c>
      <c r="E747" s="21" t="s">
        <v>16</v>
      </c>
      <c r="F747" s="29"/>
    </row>
    <row r="748" spans="1:6" ht="30" x14ac:dyDescent="0.25">
      <c r="A748" s="21">
        <v>22</v>
      </c>
      <c r="B748" s="37" t="s">
        <v>30298</v>
      </c>
      <c r="C748" s="35" t="s">
        <v>30299</v>
      </c>
      <c r="D748" s="23">
        <v>42979</v>
      </c>
      <c r="E748" s="21" t="s">
        <v>16</v>
      </c>
      <c r="F748" s="29"/>
    </row>
    <row r="749" spans="1:6" x14ac:dyDescent="0.25">
      <c r="A749" s="21">
        <v>23</v>
      </c>
      <c r="B749" s="37" t="s">
        <v>30300</v>
      </c>
      <c r="C749" s="35" t="s">
        <v>30301</v>
      </c>
      <c r="D749" s="23">
        <v>42979</v>
      </c>
      <c r="E749" s="21" t="s">
        <v>16</v>
      </c>
      <c r="F749" s="29"/>
    </row>
    <row r="750" spans="1:6" x14ac:dyDescent="0.25">
      <c r="A750" s="21">
        <v>24</v>
      </c>
      <c r="B750" s="37" t="s">
        <v>30302</v>
      </c>
      <c r="C750" s="35" t="s">
        <v>30303</v>
      </c>
      <c r="D750" s="23">
        <v>42979</v>
      </c>
      <c r="E750" s="21" t="s">
        <v>16</v>
      </c>
      <c r="F750" s="29"/>
    </row>
    <row r="751" spans="1:6" ht="30" x14ac:dyDescent="0.25">
      <c r="A751" s="21">
        <v>25</v>
      </c>
      <c r="B751" s="37" t="s">
        <v>30304</v>
      </c>
      <c r="C751" s="35" t="s">
        <v>30305</v>
      </c>
      <c r="D751" s="23">
        <v>42979</v>
      </c>
      <c r="E751" s="21" t="s">
        <v>16</v>
      </c>
      <c r="F751" s="29"/>
    </row>
    <row r="752" spans="1:6" ht="30" x14ac:dyDescent="0.25">
      <c r="A752" s="21">
        <v>26</v>
      </c>
      <c r="B752" s="37" t="s">
        <v>30306</v>
      </c>
      <c r="C752" s="35" t="s">
        <v>30307</v>
      </c>
      <c r="D752" s="23">
        <v>42979</v>
      </c>
      <c r="E752" s="21" t="s">
        <v>16</v>
      </c>
      <c r="F752" s="29"/>
    </row>
    <row r="753" spans="1:6" x14ac:dyDescent="0.25">
      <c r="A753" s="21">
        <v>27</v>
      </c>
      <c r="B753" s="37" t="s">
        <v>30308</v>
      </c>
      <c r="C753" s="35" t="s">
        <v>30309</v>
      </c>
      <c r="D753" s="23">
        <v>44075</v>
      </c>
      <c r="E753" s="21" t="s">
        <v>16</v>
      </c>
      <c r="F753" s="29"/>
    </row>
    <row r="754" spans="1:6" x14ac:dyDescent="0.25">
      <c r="A754" s="21">
        <v>28</v>
      </c>
      <c r="B754" s="37" t="s">
        <v>30310</v>
      </c>
      <c r="C754" s="35" t="s">
        <v>30311</v>
      </c>
      <c r="D754" s="23">
        <v>43709</v>
      </c>
      <c r="E754" s="21" t="s">
        <v>16</v>
      </c>
      <c r="F754" s="29"/>
    </row>
    <row r="755" spans="1:6" ht="30" x14ac:dyDescent="0.25">
      <c r="A755" s="21">
        <v>29</v>
      </c>
      <c r="B755" s="37" t="s">
        <v>30312</v>
      </c>
      <c r="C755" s="35" t="s">
        <v>30313</v>
      </c>
      <c r="D755" s="23">
        <v>44075</v>
      </c>
      <c r="E755" s="21" t="s">
        <v>16</v>
      </c>
      <c r="F755" s="29"/>
    </row>
    <row r="756" spans="1:6" ht="30" x14ac:dyDescent="0.25">
      <c r="A756" s="21">
        <v>30</v>
      </c>
      <c r="B756" s="37" t="s">
        <v>30314</v>
      </c>
      <c r="C756" s="35" t="s">
        <v>30315</v>
      </c>
      <c r="D756" s="23">
        <v>44075</v>
      </c>
      <c r="E756" s="21" t="s">
        <v>16</v>
      </c>
      <c r="F756" s="29"/>
    </row>
    <row r="757" spans="1:6" ht="30" x14ac:dyDescent="0.25">
      <c r="A757" s="21">
        <v>31</v>
      </c>
      <c r="B757" s="37" t="s">
        <v>30316</v>
      </c>
      <c r="C757" s="35" t="s">
        <v>30317</v>
      </c>
      <c r="D757" s="23">
        <v>44075</v>
      </c>
      <c r="E757" s="21" t="s">
        <v>16</v>
      </c>
      <c r="F757" s="29"/>
    </row>
    <row r="758" spans="1:6" x14ac:dyDescent="0.25">
      <c r="A758" s="21">
        <v>32</v>
      </c>
      <c r="B758" s="37" t="s">
        <v>30318</v>
      </c>
      <c r="C758" s="35" t="s">
        <v>30319</v>
      </c>
      <c r="D758" s="23">
        <v>44075</v>
      </c>
      <c r="E758" s="21" t="s">
        <v>16</v>
      </c>
      <c r="F758" s="29"/>
    </row>
    <row r="759" spans="1:6" ht="30" x14ac:dyDescent="0.25">
      <c r="A759" s="21">
        <v>33</v>
      </c>
      <c r="B759" s="37" t="s">
        <v>30320</v>
      </c>
      <c r="C759" s="35" t="s">
        <v>30321</v>
      </c>
      <c r="D759" s="23">
        <v>43709</v>
      </c>
      <c r="E759" s="21" t="s">
        <v>16</v>
      </c>
      <c r="F759" s="29"/>
    </row>
    <row r="760" spans="1:6" ht="30" x14ac:dyDescent="0.25">
      <c r="A760" s="21">
        <v>34</v>
      </c>
      <c r="B760" s="37" t="s">
        <v>30322</v>
      </c>
      <c r="C760" s="35" t="s">
        <v>30323</v>
      </c>
      <c r="D760" s="23">
        <v>43709</v>
      </c>
      <c r="E760" s="21" t="s">
        <v>16</v>
      </c>
      <c r="F760" s="29"/>
    </row>
    <row r="761" spans="1:6" x14ac:dyDescent="0.25">
      <c r="A761" s="21">
        <v>35</v>
      </c>
      <c r="B761" s="37" t="s">
        <v>30324</v>
      </c>
      <c r="C761" s="35" t="s">
        <v>30325</v>
      </c>
      <c r="D761" s="23">
        <v>44075</v>
      </c>
      <c r="E761" s="21" t="s">
        <v>16</v>
      </c>
      <c r="F761" s="29"/>
    </row>
    <row r="762" spans="1:6" ht="30" x14ac:dyDescent="0.25">
      <c r="A762" s="21">
        <v>36</v>
      </c>
      <c r="B762" s="37" t="s">
        <v>30326</v>
      </c>
      <c r="C762" s="35" t="s">
        <v>30327</v>
      </c>
      <c r="D762" s="23">
        <v>44075</v>
      </c>
      <c r="E762" s="21" t="s">
        <v>16</v>
      </c>
      <c r="F762" s="29"/>
    </row>
    <row r="763" spans="1:6" x14ac:dyDescent="0.25">
      <c r="A763" s="21">
        <v>37</v>
      </c>
      <c r="B763" s="37" t="s">
        <v>30328</v>
      </c>
      <c r="C763" s="35" t="s">
        <v>30329</v>
      </c>
      <c r="D763" s="23">
        <v>44075</v>
      </c>
      <c r="E763" s="21" t="s">
        <v>16</v>
      </c>
      <c r="F763" s="29"/>
    </row>
    <row r="764" spans="1:6" ht="30" x14ac:dyDescent="0.25">
      <c r="A764" s="21">
        <v>38</v>
      </c>
      <c r="B764" s="37" t="s">
        <v>30330</v>
      </c>
      <c r="C764" s="35" t="s">
        <v>30331</v>
      </c>
      <c r="D764" s="23">
        <v>44075</v>
      </c>
      <c r="E764" s="21" t="s">
        <v>16</v>
      </c>
      <c r="F764" s="29"/>
    </row>
    <row r="765" spans="1:6" x14ac:dyDescent="0.25">
      <c r="A765" s="21">
        <v>39</v>
      </c>
      <c r="B765" s="37" t="s">
        <v>30332</v>
      </c>
      <c r="C765" s="35" t="s">
        <v>30333</v>
      </c>
      <c r="D765" s="23">
        <v>44075</v>
      </c>
      <c r="E765" s="21" t="s">
        <v>16</v>
      </c>
      <c r="F765" s="29"/>
    </row>
    <row r="766" spans="1:6" x14ac:dyDescent="0.25">
      <c r="A766" s="21">
        <v>40</v>
      </c>
      <c r="B766" s="37" t="s">
        <v>30334</v>
      </c>
      <c r="C766" s="35" t="s">
        <v>30335</v>
      </c>
      <c r="D766" s="23">
        <v>44075</v>
      </c>
      <c r="E766" s="21" t="s">
        <v>16</v>
      </c>
      <c r="F766" s="29"/>
    </row>
    <row r="767" spans="1:6" x14ac:dyDescent="0.25">
      <c r="A767" s="21">
        <v>41</v>
      </c>
      <c r="B767" s="37" t="s">
        <v>30336</v>
      </c>
      <c r="C767" s="35" t="s">
        <v>30337</v>
      </c>
      <c r="D767" s="23">
        <v>44075</v>
      </c>
      <c r="E767" s="21" t="s">
        <v>16</v>
      </c>
      <c r="F767" s="29"/>
    </row>
    <row r="768" spans="1:6" x14ac:dyDescent="0.25">
      <c r="A768" s="21">
        <v>42</v>
      </c>
      <c r="B768" s="37" t="s">
        <v>30338</v>
      </c>
      <c r="C768" s="35" t="s">
        <v>30339</v>
      </c>
      <c r="D768" s="23">
        <v>44075</v>
      </c>
      <c r="E768" s="21" t="s">
        <v>16</v>
      </c>
      <c r="F768" s="29"/>
    </row>
    <row r="769" spans="1:6" x14ac:dyDescent="0.25">
      <c r="A769" s="21">
        <v>43</v>
      </c>
      <c r="B769" s="37" t="s">
        <v>30340</v>
      </c>
      <c r="C769" s="35" t="s">
        <v>30341</v>
      </c>
      <c r="D769" s="23">
        <v>44075</v>
      </c>
      <c r="E769" s="21" t="s">
        <v>16</v>
      </c>
      <c r="F769" s="29"/>
    </row>
    <row r="770" spans="1:6" x14ac:dyDescent="0.25">
      <c r="A770" s="21">
        <v>44</v>
      </c>
      <c r="B770" s="37" t="s">
        <v>30342</v>
      </c>
      <c r="C770" s="35" t="s">
        <v>30343</v>
      </c>
      <c r="D770" s="23">
        <v>43709</v>
      </c>
      <c r="E770" s="21" t="s">
        <v>16</v>
      </c>
      <c r="F770" s="29"/>
    </row>
    <row r="771" spans="1:6" x14ac:dyDescent="0.25">
      <c r="A771" s="21">
        <v>45</v>
      </c>
      <c r="B771" s="37" t="s">
        <v>30344</v>
      </c>
      <c r="C771" s="35" t="s">
        <v>30345</v>
      </c>
      <c r="D771" s="23">
        <v>44075</v>
      </c>
      <c r="E771" s="21" t="s">
        <v>16</v>
      </c>
      <c r="F771" s="29"/>
    </row>
    <row r="772" spans="1:6" ht="30" x14ac:dyDescent="0.25">
      <c r="A772" s="21">
        <v>46</v>
      </c>
      <c r="B772" s="37" t="s">
        <v>30346</v>
      </c>
      <c r="C772" s="35" t="s">
        <v>30347</v>
      </c>
      <c r="D772" s="23">
        <v>42583</v>
      </c>
      <c r="E772" s="21" t="s">
        <v>16</v>
      </c>
      <c r="F772" s="29"/>
    </row>
    <row r="773" spans="1:6" x14ac:dyDescent="0.25">
      <c r="A773" s="21">
        <v>47</v>
      </c>
      <c r="B773" s="37" t="s">
        <v>30348</v>
      </c>
      <c r="C773" s="35" t="s">
        <v>30349</v>
      </c>
      <c r="D773" s="23">
        <v>44075</v>
      </c>
      <c r="E773" s="21" t="s">
        <v>16</v>
      </c>
      <c r="F773" s="29"/>
    </row>
    <row r="774" spans="1:6" x14ac:dyDescent="0.25">
      <c r="A774" s="21">
        <v>48</v>
      </c>
      <c r="B774" s="37" t="s">
        <v>30350</v>
      </c>
      <c r="C774" s="35" t="s">
        <v>30351</v>
      </c>
      <c r="D774" s="23">
        <v>44075</v>
      </c>
      <c r="E774" s="21" t="s">
        <v>16</v>
      </c>
      <c r="F774" s="29"/>
    </row>
    <row r="775" spans="1:6" ht="30" x14ac:dyDescent="0.25">
      <c r="A775" s="21">
        <v>49</v>
      </c>
      <c r="B775" s="37" t="s">
        <v>30352</v>
      </c>
      <c r="C775" s="35" t="s">
        <v>30353</v>
      </c>
      <c r="D775" s="23">
        <v>44075</v>
      </c>
      <c r="E775" s="21" t="s">
        <v>16</v>
      </c>
      <c r="F775" s="29"/>
    </row>
    <row r="776" spans="1:6" x14ac:dyDescent="0.25">
      <c r="A776" s="21">
        <v>50</v>
      </c>
      <c r="B776" s="37" t="s">
        <v>30354</v>
      </c>
      <c r="C776" s="35" t="s">
        <v>30355</v>
      </c>
      <c r="D776" s="23">
        <v>44075</v>
      </c>
      <c r="E776" s="21" t="s">
        <v>16</v>
      </c>
      <c r="F776" s="29"/>
    </row>
    <row r="777" spans="1:6" x14ac:dyDescent="0.25">
      <c r="A777" s="21">
        <v>51</v>
      </c>
      <c r="B777" s="37" t="s">
        <v>30356</v>
      </c>
      <c r="C777" s="35" t="s">
        <v>30357</v>
      </c>
      <c r="D777" s="23">
        <v>42979</v>
      </c>
      <c r="E777" s="21" t="s">
        <v>16</v>
      </c>
      <c r="F777" s="29"/>
    </row>
    <row r="778" spans="1:6" x14ac:dyDescent="0.25">
      <c r="A778" s="21">
        <v>52</v>
      </c>
      <c r="B778" s="37" t="s">
        <v>30358</v>
      </c>
      <c r="C778" s="35" t="s">
        <v>30359</v>
      </c>
      <c r="D778" s="23">
        <v>44075</v>
      </c>
      <c r="E778" s="21" t="s">
        <v>16</v>
      </c>
      <c r="F778" s="29"/>
    </row>
    <row r="779" spans="1:6" x14ac:dyDescent="0.25">
      <c r="A779" s="21">
        <v>53</v>
      </c>
      <c r="B779" s="37" t="s">
        <v>30360</v>
      </c>
      <c r="C779" s="35" t="s">
        <v>30361</v>
      </c>
      <c r="D779" s="23">
        <v>43709</v>
      </c>
      <c r="E779" s="21" t="s">
        <v>16</v>
      </c>
      <c r="F779" s="29"/>
    </row>
    <row r="780" spans="1:6" x14ac:dyDescent="0.25">
      <c r="A780" s="21">
        <v>54</v>
      </c>
      <c r="B780" s="37" t="s">
        <v>30362</v>
      </c>
      <c r="C780" s="35" t="s">
        <v>30363</v>
      </c>
      <c r="D780" s="23">
        <v>44075</v>
      </c>
      <c r="E780" s="21" t="s">
        <v>16</v>
      </c>
      <c r="F780" s="29"/>
    </row>
    <row r="781" spans="1:6" x14ac:dyDescent="0.25">
      <c r="A781" s="21">
        <v>55</v>
      </c>
      <c r="B781" s="37" t="s">
        <v>30364</v>
      </c>
      <c r="C781" s="35" t="s">
        <v>30365</v>
      </c>
      <c r="D781" s="23">
        <v>44075</v>
      </c>
      <c r="E781" s="21" t="s">
        <v>16</v>
      </c>
      <c r="F781" s="29"/>
    </row>
    <row r="782" spans="1:6" x14ac:dyDescent="0.25">
      <c r="A782" s="21">
        <v>56</v>
      </c>
      <c r="B782" s="37" t="s">
        <v>30366</v>
      </c>
      <c r="C782" s="35" t="s">
        <v>30367</v>
      </c>
      <c r="D782" s="23">
        <v>44075</v>
      </c>
      <c r="E782" s="21" t="s">
        <v>16</v>
      </c>
      <c r="F782" s="29"/>
    </row>
    <row r="783" spans="1:6" ht="30" x14ac:dyDescent="0.25">
      <c r="A783" s="21">
        <v>57</v>
      </c>
      <c r="B783" s="37" t="s">
        <v>30368</v>
      </c>
      <c r="C783" s="35" t="s">
        <v>30369</v>
      </c>
      <c r="D783" s="23">
        <v>44075</v>
      </c>
      <c r="E783" s="21">
        <v>1</v>
      </c>
      <c r="F783" s="29"/>
    </row>
    <row r="784" spans="1:6" ht="30" x14ac:dyDescent="0.25">
      <c r="A784" s="21">
        <v>58</v>
      </c>
      <c r="B784" s="37" t="s">
        <v>30370</v>
      </c>
      <c r="C784" s="35" t="s">
        <v>30371</v>
      </c>
      <c r="D784" s="23">
        <v>44075</v>
      </c>
      <c r="E784" s="21" t="s">
        <v>16</v>
      </c>
      <c r="F784" s="29"/>
    </row>
    <row r="785" spans="1:6" x14ac:dyDescent="0.25">
      <c r="A785" s="21">
        <v>59</v>
      </c>
      <c r="B785" s="37" t="s">
        <v>30372</v>
      </c>
      <c r="C785" s="35" t="s">
        <v>30373</v>
      </c>
      <c r="D785" s="23">
        <v>42979</v>
      </c>
      <c r="E785" s="21" t="s">
        <v>16</v>
      </c>
      <c r="F785" s="29"/>
    </row>
    <row r="786" spans="1:6" x14ac:dyDescent="0.25">
      <c r="A786" s="21">
        <v>60</v>
      </c>
      <c r="B786" s="37" t="s">
        <v>30374</v>
      </c>
      <c r="C786" s="35" t="s">
        <v>30375</v>
      </c>
      <c r="D786" s="23">
        <v>44075</v>
      </c>
      <c r="E786" s="21" t="s">
        <v>16</v>
      </c>
      <c r="F786" s="29"/>
    </row>
    <row r="787" spans="1:6" ht="30" x14ac:dyDescent="0.25">
      <c r="A787" s="21">
        <v>61</v>
      </c>
      <c r="B787" s="37" t="s">
        <v>30376</v>
      </c>
      <c r="C787" s="35" t="s">
        <v>30377</v>
      </c>
      <c r="D787" s="23">
        <v>42979</v>
      </c>
      <c r="E787" s="21" t="s">
        <v>16</v>
      </c>
      <c r="F787" s="29"/>
    </row>
    <row r="788" spans="1:6" ht="30" x14ac:dyDescent="0.25">
      <c r="A788" s="21">
        <v>62</v>
      </c>
      <c r="B788" s="37" t="s">
        <v>30378</v>
      </c>
      <c r="C788" s="35" t="s">
        <v>30379</v>
      </c>
      <c r="D788" s="23">
        <v>44075</v>
      </c>
      <c r="E788" s="21" t="s">
        <v>16</v>
      </c>
      <c r="F788" s="29"/>
    </row>
    <row r="789" spans="1:6" ht="30" x14ac:dyDescent="0.25">
      <c r="A789" s="21">
        <v>63</v>
      </c>
      <c r="B789" s="37" t="s">
        <v>30380</v>
      </c>
      <c r="C789" s="35" t="s">
        <v>30381</v>
      </c>
      <c r="D789" s="23">
        <v>42979</v>
      </c>
      <c r="E789" s="21" t="s">
        <v>16</v>
      </c>
      <c r="F789" s="29"/>
    </row>
    <row r="790" spans="1:6" ht="30" x14ac:dyDescent="0.25">
      <c r="A790" s="21">
        <v>64</v>
      </c>
      <c r="B790" s="37" t="s">
        <v>30382</v>
      </c>
      <c r="C790" s="35" t="s">
        <v>30383</v>
      </c>
      <c r="D790" s="23">
        <v>42979</v>
      </c>
      <c r="E790" s="21" t="s">
        <v>16</v>
      </c>
      <c r="F790" s="29"/>
    </row>
    <row r="791" spans="1:6" ht="30" x14ac:dyDescent="0.25">
      <c r="A791" s="21">
        <v>65</v>
      </c>
      <c r="B791" s="37" t="s">
        <v>30384</v>
      </c>
      <c r="C791" s="35" t="s">
        <v>30385</v>
      </c>
      <c r="D791" s="23">
        <v>44075</v>
      </c>
      <c r="E791" s="21" t="s">
        <v>16</v>
      </c>
      <c r="F791" s="29"/>
    </row>
    <row r="792" spans="1:6" ht="30" x14ac:dyDescent="0.25">
      <c r="A792" s="21">
        <v>66</v>
      </c>
      <c r="B792" s="37" t="s">
        <v>30386</v>
      </c>
      <c r="C792" s="35" t="s">
        <v>30387</v>
      </c>
      <c r="D792" s="23">
        <v>43435</v>
      </c>
      <c r="E792" s="21" t="s">
        <v>16</v>
      </c>
      <c r="F792" s="29"/>
    </row>
    <row r="793" spans="1:6" ht="30" x14ac:dyDescent="0.25">
      <c r="A793" s="21">
        <v>67</v>
      </c>
      <c r="B793" s="37" t="s">
        <v>30388</v>
      </c>
      <c r="C793" s="35" t="s">
        <v>30389</v>
      </c>
      <c r="D793" s="23">
        <v>43435</v>
      </c>
      <c r="E793" s="21" t="s">
        <v>16</v>
      </c>
      <c r="F793" s="29"/>
    </row>
    <row r="794" spans="1:6" ht="30" x14ac:dyDescent="0.25">
      <c r="A794" s="21">
        <v>68</v>
      </c>
      <c r="B794" s="37" t="s">
        <v>30390</v>
      </c>
      <c r="C794" s="35" t="s">
        <v>30391</v>
      </c>
      <c r="D794" s="23">
        <v>44075</v>
      </c>
      <c r="E794" s="21" t="s">
        <v>16</v>
      </c>
      <c r="F794" s="29"/>
    </row>
    <row r="795" spans="1:6" ht="30" x14ac:dyDescent="0.25">
      <c r="A795" s="21">
        <v>69</v>
      </c>
      <c r="B795" s="37" t="s">
        <v>30392</v>
      </c>
      <c r="C795" s="35" t="s">
        <v>30393</v>
      </c>
      <c r="D795" s="23">
        <v>44075</v>
      </c>
      <c r="E795" s="21" t="s">
        <v>16</v>
      </c>
      <c r="F795" s="29"/>
    </row>
    <row r="796" spans="1:6" ht="45" x14ac:dyDescent="0.25">
      <c r="A796" s="21">
        <v>70</v>
      </c>
      <c r="B796" s="37" t="s">
        <v>30394</v>
      </c>
      <c r="C796" s="35" t="s">
        <v>30395</v>
      </c>
      <c r="D796" s="23">
        <v>42979</v>
      </c>
      <c r="E796" s="21" t="s">
        <v>16</v>
      </c>
      <c r="F796" s="29"/>
    </row>
    <row r="797" spans="1:6" x14ac:dyDescent="0.25">
      <c r="A797" s="21">
        <v>71</v>
      </c>
      <c r="B797" s="37" t="s">
        <v>30396</v>
      </c>
      <c r="C797" s="35" t="s">
        <v>30397</v>
      </c>
      <c r="D797" s="23">
        <v>42979</v>
      </c>
      <c r="E797" s="21" t="s">
        <v>16</v>
      </c>
      <c r="F797" s="29"/>
    </row>
    <row r="798" spans="1:6" x14ac:dyDescent="0.25">
      <c r="A798" s="21">
        <v>72</v>
      </c>
      <c r="B798" s="37" t="s">
        <v>30398</v>
      </c>
      <c r="C798" s="35" t="s">
        <v>30399</v>
      </c>
      <c r="D798" s="23">
        <v>44075</v>
      </c>
      <c r="E798" s="21">
        <v>1</v>
      </c>
      <c r="F798" s="29"/>
    </row>
    <row r="799" spans="1:6" x14ac:dyDescent="0.25">
      <c r="A799" s="21">
        <v>73</v>
      </c>
      <c r="B799" s="37" t="s">
        <v>30400</v>
      </c>
      <c r="C799" s="35" t="s">
        <v>30401</v>
      </c>
      <c r="D799" s="23">
        <v>44075</v>
      </c>
      <c r="E799" s="21" t="s">
        <v>16</v>
      </c>
      <c r="F799" s="29"/>
    </row>
    <row r="800" spans="1:6" x14ac:dyDescent="0.25">
      <c r="A800" s="21">
        <v>74</v>
      </c>
      <c r="B800" s="37" t="s">
        <v>30402</v>
      </c>
      <c r="C800" s="35" t="s">
        <v>30403</v>
      </c>
      <c r="D800" s="23">
        <v>44075</v>
      </c>
      <c r="E800" s="21" t="s">
        <v>16</v>
      </c>
      <c r="F800" s="29"/>
    </row>
    <row r="801" spans="1:6" x14ac:dyDescent="0.25">
      <c r="A801" s="21">
        <v>75</v>
      </c>
      <c r="B801" s="37" t="s">
        <v>30404</v>
      </c>
      <c r="C801" s="35" t="s">
        <v>30405</v>
      </c>
      <c r="D801" s="23">
        <v>44075</v>
      </c>
      <c r="E801" s="21" t="s">
        <v>16</v>
      </c>
      <c r="F801" s="29"/>
    </row>
    <row r="802" spans="1:6" ht="30" x14ac:dyDescent="0.25">
      <c r="A802" s="21">
        <v>76</v>
      </c>
      <c r="B802" s="37" t="s">
        <v>30406</v>
      </c>
      <c r="C802" s="35" t="s">
        <v>30407</v>
      </c>
      <c r="D802" s="23">
        <v>44075</v>
      </c>
      <c r="E802" s="21" t="s">
        <v>16</v>
      </c>
      <c r="F802" s="29"/>
    </row>
    <row r="803" spans="1:6" ht="30" x14ac:dyDescent="0.25">
      <c r="A803" s="21">
        <v>77</v>
      </c>
      <c r="B803" s="37" t="s">
        <v>30408</v>
      </c>
      <c r="C803" s="35" t="s">
        <v>30409</v>
      </c>
      <c r="D803" s="23">
        <v>43709</v>
      </c>
      <c r="E803" s="21" t="s">
        <v>16</v>
      </c>
      <c r="F803" s="21" t="s">
        <v>590</v>
      </c>
    </row>
    <row r="804" spans="1:6" ht="30" x14ac:dyDescent="0.25">
      <c r="A804" s="21">
        <v>78</v>
      </c>
      <c r="B804" s="37" t="s">
        <v>30410</v>
      </c>
      <c r="C804" s="35" t="s">
        <v>30411</v>
      </c>
      <c r="D804" s="23">
        <v>42979</v>
      </c>
      <c r="E804" s="21" t="s">
        <v>16</v>
      </c>
      <c r="F804" s="21" t="s">
        <v>590</v>
      </c>
    </row>
    <row r="805" spans="1:6" ht="30" x14ac:dyDescent="0.25">
      <c r="A805" s="21">
        <v>79</v>
      </c>
      <c r="B805" s="37" t="s">
        <v>30412</v>
      </c>
      <c r="C805" s="35" t="s">
        <v>30413</v>
      </c>
      <c r="D805" s="21" t="s">
        <v>16</v>
      </c>
      <c r="E805" s="21" t="s">
        <v>16</v>
      </c>
      <c r="F805" s="21" t="s">
        <v>590</v>
      </c>
    </row>
    <row r="806" spans="1:6" ht="30" x14ac:dyDescent="0.25">
      <c r="A806" s="21">
        <v>80</v>
      </c>
      <c r="B806" s="37" t="s">
        <v>30414</v>
      </c>
      <c r="C806" s="35" t="s">
        <v>30415</v>
      </c>
      <c r="D806" s="23">
        <v>44075</v>
      </c>
      <c r="E806" s="21" t="s">
        <v>16</v>
      </c>
      <c r="F806" s="29"/>
    </row>
    <row r="807" spans="1:6" x14ac:dyDescent="0.25">
      <c r="A807" s="21">
        <v>81</v>
      </c>
      <c r="B807" s="37" t="s">
        <v>30416</v>
      </c>
      <c r="C807" s="35" t="s">
        <v>30417</v>
      </c>
      <c r="D807" s="23">
        <v>44075</v>
      </c>
      <c r="E807" s="21" t="s">
        <v>16</v>
      </c>
      <c r="F807" s="21" t="s">
        <v>824</v>
      </c>
    </row>
    <row r="808" spans="1:6" ht="30" x14ac:dyDescent="0.25">
      <c r="A808" s="21">
        <v>82</v>
      </c>
      <c r="B808" s="37" t="s">
        <v>30418</v>
      </c>
      <c r="C808" s="35" t="s">
        <v>30419</v>
      </c>
      <c r="D808" s="23">
        <v>44075</v>
      </c>
      <c r="E808" s="21" t="s">
        <v>16</v>
      </c>
      <c r="F808" s="29"/>
    </row>
    <row r="809" spans="1:6" ht="30" x14ac:dyDescent="0.25">
      <c r="A809" s="21">
        <v>83</v>
      </c>
      <c r="B809" s="37" t="s">
        <v>30420</v>
      </c>
      <c r="C809" s="35" t="s">
        <v>30421</v>
      </c>
      <c r="D809" s="23">
        <v>44075</v>
      </c>
      <c r="E809" s="21" t="s">
        <v>16</v>
      </c>
      <c r="F809" s="29"/>
    </row>
    <row r="810" spans="1:6" ht="60" x14ac:dyDescent="0.25">
      <c r="A810" s="21">
        <v>84</v>
      </c>
      <c r="B810" s="37" t="s">
        <v>30422</v>
      </c>
      <c r="C810" s="35" t="s">
        <v>30423</v>
      </c>
      <c r="D810" s="23">
        <v>42979</v>
      </c>
      <c r="E810" s="21" t="s">
        <v>16</v>
      </c>
      <c r="F810" s="21" t="s">
        <v>590</v>
      </c>
    </row>
    <row r="811" spans="1:6" ht="45" x14ac:dyDescent="0.25">
      <c r="A811" s="21">
        <v>85</v>
      </c>
      <c r="B811" s="37" t="s">
        <v>30424</v>
      </c>
      <c r="C811" s="35" t="s">
        <v>30425</v>
      </c>
      <c r="D811" s="23">
        <v>42979</v>
      </c>
      <c r="E811" s="21" t="s">
        <v>16</v>
      </c>
      <c r="F811" s="21" t="s">
        <v>590</v>
      </c>
    </row>
    <row r="812" spans="1:6" ht="30" x14ac:dyDescent="0.25">
      <c r="A812" s="21">
        <v>86</v>
      </c>
      <c r="B812" s="37" t="s">
        <v>30426</v>
      </c>
      <c r="C812" s="35" t="s">
        <v>30427</v>
      </c>
      <c r="D812" s="23">
        <v>42979</v>
      </c>
      <c r="E812" s="21" t="s">
        <v>16</v>
      </c>
      <c r="F812" s="29"/>
    </row>
    <row r="813" spans="1:6" ht="30" x14ac:dyDescent="0.25">
      <c r="A813" s="21">
        <v>87</v>
      </c>
      <c r="B813" s="37" t="s">
        <v>30428</v>
      </c>
      <c r="C813" s="35" t="s">
        <v>30429</v>
      </c>
      <c r="D813" s="23">
        <v>42979</v>
      </c>
      <c r="E813" s="21" t="s">
        <v>16</v>
      </c>
      <c r="F813" s="29"/>
    </row>
    <row r="814" spans="1:6" ht="30" x14ac:dyDescent="0.25">
      <c r="A814" s="21">
        <v>88</v>
      </c>
      <c r="B814" s="37" t="s">
        <v>30430</v>
      </c>
      <c r="C814" s="35" t="s">
        <v>30431</v>
      </c>
      <c r="D814" s="23">
        <v>42979</v>
      </c>
      <c r="E814" s="21" t="s">
        <v>16</v>
      </c>
      <c r="F814" s="29"/>
    </row>
    <row r="815" spans="1:6" ht="30" x14ac:dyDescent="0.25">
      <c r="A815" s="21">
        <v>89</v>
      </c>
      <c r="B815" s="37" t="s">
        <v>30432</v>
      </c>
      <c r="C815" s="35" t="s">
        <v>30433</v>
      </c>
      <c r="D815" s="23">
        <v>43709</v>
      </c>
      <c r="E815" s="21" t="s">
        <v>16</v>
      </c>
      <c r="F815" s="29"/>
    </row>
    <row r="816" spans="1:6" x14ac:dyDescent="0.25">
      <c r="A816" s="21">
        <v>90</v>
      </c>
      <c r="B816" s="37" t="s">
        <v>30434</v>
      </c>
      <c r="C816" s="35" t="s">
        <v>30435</v>
      </c>
      <c r="D816" s="23">
        <v>44075</v>
      </c>
      <c r="E816" s="21" t="s">
        <v>16</v>
      </c>
      <c r="F816" s="29"/>
    </row>
    <row r="817" spans="1:6" x14ac:dyDescent="0.25">
      <c r="A817" s="21">
        <v>91</v>
      </c>
      <c r="B817" s="37" t="s">
        <v>30436</v>
      </c>
      <c r="C817" s="35" t="s">
        <v>30437</v>
      </c>
      <c r="D817" s="23">
        <v>44409</v>
      </c>
      <c r="E817" s="21" t="s">
        <v>16</v>
      </c>
      <c r="F817" s="29"/>
    </row>
    <row r="818" spans="1:6" x14ac:dyDescent="0.25">
      <c r="A818" s="21">
        <v>92</v>
      </c>
      <c r="B818" s="37" t="s">
        <v>30438</v>
      </c>
      <c r="C818" s="35" t="s">
        <v>30439</v>
      </c>
      <c r="D818" s="23">
        <v>43221</v>
      </c>
      <c r="E818" s="21" t="s">
        <v>16</v>
      </c>
      <c r="F818" s="29"/>
    </row>
    <row r="819" spans="1:6" ht="30" x14ac:dyDescent="0.25">
      <c r="A819" s="21">
        <v>93</v>
      </c>
      <c r="B819" s="37" t="s">
        <v>30440</v>
      </c>
      <c r="C819" s="35" t="s">
        <v>30441</v>
      </c>
      <c r="D819" s="21" t="s">
        <v>16</v>
      </c>
      <c r="E819" s="21" t="s">
        <v>16</v>
      </c>
      <c r="F819" s="29"/>
    </row>
    <row r="820" spans="1:6" ht="30" x14ac:dyDescent="0.25">
      <c r="A820" s="21">
        <v>94</v>
      </c>
      <c r="B820" s="37" t="s">
        <v>30442</v>
      </c>
      <c r="C820" s="35" t="s">
        <v>30443</v>
      </c>
      <c r="D820" s="21" t="s">
        <v>16</v>
      </c>
      <c r="E820" s="21" t="s">
        <v>16</v>
      </c>
      <c r="F820" s="29"/>
    </row>
    <row r="821" spans="1:6" ht="30" x14ac:dyDescent="0.25">
      <c r="A821" s="21">
        <v>95</v>
      </c>
      <c r="B821" s="37" t="s">
        <v>30444</v>
      </c>
      <c r="C821" s="35" t="s">
        <v>30445</v>
      </c>
      <c r="D821" s="21" t="s">
        <v>16</v>
      </c>
      <c r="E821" s="21" t="s">
        <v>16</v>
      </c>
      <c r="F821" s="29"/>
    </row>
    <row r="822" spans="1:6" x14ac:dyDescent="0.25">
      <c r="A822" s="21">
        <v>96</v>
      </c>
      <c r="B822" s="37" t="s">
        <v>30446</v>
      </c>
      <c r="C822" s="35" t="s">
        <v>30447</v>
      </c>
      <c r="D822" s="23">
        <v>43221</v>
      </c>
      <c r="E822" s="21" t="s">
        <v>16</v>
      </c>
      <c r="F822" s="29"/>
    </row>
    <row r="823" spans="1:6" x14ac:dyDescent="0.25">
      <c r="A823" s="21">
        <v>97</v>
      </c>
      <c r="B823" s="37" t="s">
        <v>30448</v>
      </c>
      <c r="C823" s="35" t="s">
        <v>30449</v>
      </c>
      <c r="D823" s="21" t="s">
        <v>16</v>
      </c>
      <c r="E823" s="21" t="s">
        <v>16</v>
      </c>
      <c r="F823" s="29"/>
    </row>
    <row r="824" spans="1:6" ht="30" x14ac:dyDescent="0.25">
      <c r="A824" s="21">
        <v>98</v>
      </c>
      <c r="B824" s="37" t="s">
        <v>30450</v>
      </c>
      <c r="C824" s="35" t="s">
        <v>30451</v>
      </c>
      <c r="D824" s="21">
        <v>0</v>
      </c>
      <c r="E824" s="21" t="s">
        <v>16</v>
      </c>
      <c r="F824" s="29"/>
    </row>
    <row r="825" spans="1:6" ht="30" x14ac:dyDescent="0.25">
      <c r="A825" s="21">
        <v>99</v>
      </c>
      <c r="B825" s="37" t="s">
        <v>30452</v>
      </c>
      <c r="C825" s="35" t="s">
        <v>30453</v>
      </c>
      <c r="D825" s="21">
        <v>0</v>
      </c>
      <c r="E825" s="21" t="s">
        <v>16</v>
      </c>
      <c r="F825" s="29"/>
    </row>
    <row r="826" spans="1:6" ht="30" x14ac:dyDescent="0.25">
      <c r="A826" s="21">
        <v>100</v>
      </c>
      <c r="B826" s="37" t="s">
        <v>30454</v>
      </c>
      <c r="C826" s="35" t="s">
        <v>30455</v>
      </c>
      <c r="D826" s="21">
        <v>0</v>
      </c>
      <c r="E826" s="21" t="s">
        <v>16</v>
      </c>
      <c r="F826" s="29"/>
    </row>
    <row r="827" spans="1:6" ht="30" x14ac:dyDescent="0.25">
      <c r="A827" s="21">
        <v>101</v>
      </c>
      <c r="B827" s="37" t="s">
        <v>30456</v>
      </c>
      <c r="C827" s="35" t="s">
        <v>30457</v>
      </c>
      <c r="D827" s="21">
        <v>0</v>
      </c>
      <c r="E827" s="21" t="s">
        <v>16</v>
      </c>
      <c r="F827" s="21" t="s">
        <v>419</v>
      </c>
    </row>
    <row r="828" spans="1:6" ht="15.75" x14ac:dyDescent="0.25">
      <c r="A828" s="85" t="s">
        <v>30458</v>
      </c>
      <c r="B828" s="85"/>
      <c r="C828" s="85"/>
      <c r="D828" s="85"/>
      <c r="E828" s="85"/>
      <c r="F828" s="85"/>
    </row>
    <row r="829" spans="1:6" ht="15.75" x14ac:dyDescent="0.25">
      <c r="A829" s="93" t="s">
        <v>15084</v>
      </c>
      <c r="B829" s="93"/>
      <c r="C829" s="93"/>
      <c r="D829" s="93"/>
      <c r="E829" s="93"/>
      <c r="F829" s="93"/>
    </row>
    <row r="830" spans="1:6" ht="15.75" x14ac:dyDescent="0.25">
      <c r="A830" s="93" t="s">
        <v>0</v>
      </c>
      <c r="B830" s="93"/>
      <c r="C830" s="93"/>
      <c r="D830" s="93"/>
      <c r="E830" s="93"/>
      <c r="F830" s="93"/>
    </row>
    <row r="831" spans="1:6" ht="15.75" x14ac:dyDescent="0.25">
      <c r="A831" s="90" t="s">
        <v>4813</v>
      </c>
      <c r="B831" s="90"/>
      <c r="C831" s="90"/>
      <c r="D831" s="90"/>
      <c r="E831" s="90"/>
      <c r="F831" s="90"/>
    </row>
    <row r="832" spans="1:6" x14ac:dyDescent="0.25">
      <c r="A832" s="17" t="s">
        <v>6</v>
      </c>
      <c r="B832" s="17" t="s">
        <v>7</v>
      </c>
      <c r="C832" s="17" t="s">
        <v>8</v>
      </c>
      <c r="D832" s="17" t="s">
        <v>9</v>
      </c>
      <c r="E832" s="17" t="s">
        <v>10</v>
      </c>
      <c r="F832" s="17" t="s">
        <v>11</v>
      </c>
    </row>
    <row r="833" spans="1:6" x14ac:dyDescent="0.25">
      <c r="A833" s="21">
        <v>1</v>
      </c>
      <c r="B833" s="37" t="s">
        <v>30459</v>
      </c>
      <c r="C833" s="35" t="s">
        <v>30460</v>
      </c>
      <c r="D833" s="23">
        <v>44197</v>
      </c>
      <c r="E833" s="21">
        <v>3</v>
      </c>
      <c r="F833" s="29"/>
    </row>
    <row r="834" spans="1:6" x14ac:dyDescent="0.25">
      <c r="A834" s="21">
        <v>2</v>
      </c>
      <c r="B834" s="37" t="s">
        <v>30461</v>
      </c>
      <c r="C834" s="35" t="s">
        <v>30462</v>
      </c>
      <c r="D834" s="23">
        <v>42736</v>
      </c>
      <c r="E834" s="21">
        <v>3</v>
      </c>
      <c r="F834" s="29"/>
    </row>
    <row r="835" spans="1:6" x14ac:dyDescent="0.25">
      <c r="A835" s="21">
        <v>3</v>
      </c>
      <c r="B835" s="37" t="s">
        <v>30463</v>
      </c>
      <c r="C835" s="35" t="s">
        <v>30464</v>
      </c>
      <c r="D835" s="23">
        <v>42736</v>
      </c>
      <c r="E835" s="21">
        <v>2</v>
      </c>
      <c r="F835" s="29"/>
    </row>
    <row r="836" spans="1:6" x14ac:dyDescent="0.25">
      <c r="A836" s="21">
        <v>4</v>
      </c>
      <c r="B836" s="37" t="s">
        <v>30465</v>
      </c>
      <c r="C836" s="35" t="s">
        <v>30466</v>
      </c>
      <c r="D836" s="23">
        <v>42736</v>
      </c>
      <c r="E836" s="21" t="s">
        <v>16</v>
      </c>
      <c r="F836" s="29"/>
    </row>
    <row r="837" spans="1:6" x14ac:dyDescent="0.25">
      <c r="A837" s="21">
        <v>5</v>
      </c>
      <c r="B837" s="37" t="s">
        <v>30467</v>
      </c>
      <c r="C837" s="35" t="s">
        <v>30468</v>
      </c>
      <c r="D837" s="21" t="s">
        <v>16</v>
      </c>
      <c r="E837" s="21" t="s">
        <v>16</v>
      </c>
      <c r="F837" s="29"/>
    </row>
    <row r="838" spans="1:6" ht="30" x14ac:dyDescent="0.25">
      <c r="A838" s="21">
        <v>6</v>
      </c>
      <c r="B838" s="37" t="s">
        <v>30469</v>
      </c>
      <c r="C838" s="35" t="s">
        <v>30470</v>
      </c>
      <c r="D838" s="23">
        <v>43344</v>
      </c>
      <c r="E838" s="21">
        <v>1</v>
      </c>
      <c r="F838" s="29"/>
    </row>
    <row r="839" spans="1:6" x14ac:dyDescent="0.25">
      <c r="A839" s="21">
        <v>7</v>
      </c>
      <c r="B839" s="37" t="s">
        <v>30471</v>
      </c>
      <c r="C839" s="35" t="s">
        <v>30472</v>
      </c>
      <c r="D839" s="23">
        <v>44197</v>
      </c>
      <c r="E839" s="21">
        <v>2</v>
      </c>
      <c r="F839" s="29"/>
    </row>
    <row r="840" spans="1:6" x14ac:dyDescent="0.25">
      <c r="A840" s="21">
        <v>8</v>
      </c>
      <c r="B840" s="37" t="s">
        <v>30473</v>
      </c>
      <c r="C840" s="35" t="s">
        <v>30474</v>
      </c>
      <c r="D840" s="23">
        <v>43344</v>
      </c>
      <c r="E840" s="21" t="s">
        <v>16</v>
      </c>
      <c r="F840" s="29"/>
    </row>
    <row r="841" spans="1:6" x14ac:dyDescent="0.25">
      <c r="A841" s="21">
        <v>9</v>
      </c>
      <c r="B841" s="37" t="s">
        <v>30475</v>
      </c>
      <c r="C841" s="35" t="s">
        <v>30476</v>
      </c>
      <c r="D841" s="23">
        <v>43344</v>
      </c>
      <c r="E841" s="21" t="s">
        <v>16</v>
      </c>
      <c r="F841" s="29"/>
    </row>
    <row r="842" spans="1:6" x14ac:dyDescent="0.25">
      <c r="A842" s="21">
        <v>10</v>
      </c>
      <c r="B842" s="37" t="s">
        <v>30477</v>
      </c>
      <c r="C842" s="35" t="s">
        <v>30478</v>
      </c>
      <c r="D842" s="23">
        <v>44197</v>
      </c>
      <c r="E842" s="21" t="s">
        <v>16</v>
      </c>
      <c r="F842" s="29"/>
    </row>
    <row r="843" spans="1:6" x14ac:dyDescent="0.25">
      <c r="A843" s="21">
        <v>11</v>
      </c>
      <c r="B843" s="37" t="s">
        <v>30479</v>
      </c>
      <c r="C843" s="35" t="s">
        <v>30480</v>
      </c>
      <c r="D843" s="23">
        <v>43344</v>
      </c>
      <c r="E843" s="21">
        <v>1</v>
      </c>
      <c r="F843" s="29"/>
    </row>
    <row r="844" spans="1:6" x14ac:dyDescent="0.25">
      <c r="A844" s="21">
        <v>12</v>
      </c>
      <c r="B844" s="37" t="s">
        <v>30481</v>
      </c>
      <c r="C844" s="35" t="s">
        <v>30482</v>
      </c>
      <c r="D844" s="23">
        <v>42736</v>
      </c>
      <c r="E844" s="21">
        <v>1</v>
      </c>
      <c r="F844" s="29"/>
    </row>
    <row r="845" spans="1:6" x14ac:dyDescent="0.25">
      <c r="A845" s="21">
        <v>13</v>
      </c>
      <c r="B845" s="37" t="s">
        <v>30483</v>
      </c>
      <c r="C845" s="35" t="s">
        <v>30484</v>
      </c>
      <c r="D845" s="21" t="s">
        <v>16</v>
      </c>
      <c r="E845" s="21">
        <v>1</v>
      </c>
      <c r="F845" s="29"/>
    </row>
    <row r="846" spans="1:6" x14ac:dyDescent="0.25">
      <c r="A846" s="21">
        <v>14</v>
      </c>
      <c r="B846" s="37" t="s">
        <v>30485</v>
      </c>
      <c r="C846" s="35" t="s">
        <v>30486</v>
      </c>
      <c r="D846" s="23">
        <v>42736</v>
      </c>
      <c r="E846" s="21" t="s">
        <v>16</v>
      </c>
      <c r="F846" s="29"/>
    </row>
    <row r="847" spans="1:6" x14ac:dyDescent="0.25">
      <c r="A847" s="21">
        <v>15</v>
      </c>
      <c r="B847" s="37" t="s">
        <v>30487</v>
      </c>
      <c r="C847" s="35" t="s">
        <v>30488</v>
      </c>
      <c r="D847" s="23">
        <v>44197</v>
      </c>
      <c r="E847" s="21">
        <v>1</v>
      </c>
      <c r="F847" s="29"/>
    </row>
    <row r="848" spans="1:6" ht="30" x14ac:dyDescent="0.25">
      <c r="A848" s="21">
        <v>16</v>
      </c>
      <c r="B848" s="37" t="s">
        <v>30489</v>
      </c>
      <c r="C848" s="35" t="s">
        <v>30490</v>
      </c>
      <c r="D848" s="23">
        <v>43344</v>
      </c>
      <c r="E848" s="21">
        <v>2</v>
      </c>
      <c r="F848" s="29"/>
    </row>
    <row r="849" spans="1:6" x14ac:dyDescent="0.25">
      <c r="A849" s="21">
        <v>17</v>
      </c>
      <c r="B849" s="37" t="s">
        <v>30491</v>
      </c>
      <c r="C849" s="35" t="s">
        <v>30492</v>
      </c>
      <c r="D849" s="23">
        <v>43344</v>
      </c>
      <c r="E849" s="21" t="s">
        <v>16</v>
      </c>
      <c r="F849" s="29"/>
    </row>
    <row r="850" spans="1:6" x14ac:dyDescent="0.25">
      <c r="A850" s="21">
        <v>18</v>
      </c>
      <c r="B850" s="37" t="s">
        <v>30493</v>
      </c>
      <c r="C850" s="35" t="s">
        <v>30494</v>
      </c>
      <c r="D850" s="23">
        <v>42736</v>
      </c>
      <c r="E850" s="21">
        <v>2</v>
      </c>
      <c r="F850" s="29"/>
    </row>
    <row r="851" spans="1:6" x14ac:dyDescent="0.25">
      <c r="A851" s="21">
        <v>19</v>
      </c>
      <c r="B851" s="37" t="s">
        <v>30495</v>
      </c>
      <c r="C851" s="35" t="s">
        <v>30496</v>
      </c>
      <c r="D851" s="23">
        <v>44197</v>
      </c>
      <c r="E851" s="21" t="s">
        <v>16</v>
      </c>
      <c r="F851" s="29"/>
    </row>
    <row r="852" spans="1:6" x14ac:dyDescent="0.25">
      <c r="A852" s="21">
        <v>20</v>
      </c>
      <c r="B852" s="37" t="s">
        <v>30497</v>
      </c>
      <c r="C852" s="35" t="s">
        <v>30498</v>
      </c>
      <c r="D852" s="23">
        <v>43344</v>
      </c>
      <c r="E852" s="21" t="s">
        <v>16</v>
      </c>
      <c r="F852" s="29"/>
    </row>
    <row r="853" spans="1:6" ht="30" x14ac:dyDescent="0.25">
      <c r="A853" s="21">
        <v>21</v>
      </c>
      <c r="B853" s="37" t="s">
        <v>30499</v>
      </c>
      <c r="C853" s="35" t="s">
        <v>30500</v>
      </c>
      <c r="D853" s="23">
        <v>44197</v>
      </c>
      <c r="E853" s="21" t="s">
        <v>16</v>
      </c>
      <c r="F853" s="29"/>
    </row>
    <row r="854" spans="1:6" ht="30" x14ac:dyDescent="0.25">
      <c r="A854" s="21">
        <v>22</v>
      </c>
      <c r="B854" s="37" t="s">
        <v>30501</v>
      </c>
      <c r="C854" s="35" t="s">
        <v>30502</v>
      </c>
      <c r="D854" s="23">
        <v>44197</v>
      </c>
      <c r="E854" s="21" t="s">
        <v>16</v>
      </c>
      <c r="F854" s="29"/>
    </row>
    <row r="855" spans="1:6" x14ac:dyDescent="0.25">
      <c r="A855" s="21">
        <v>23</v>
      </c>
      <c r="B855" s="37" t="s">
        <v>30503</v>
      </c>
      <c r="C855" s="35" t="s">
        <v>30504</v>
      </c>
      <c r="D855" s="23">
        <v>44197</v>
      </c>
      <c r="E855" s="21">
        <v>1</v>
      </c>
      <c r="F855" s="29"/>
    </row>
    <row r="856" spans="1:6" x14ac:dyDescent="0.25">
      <c r="A856" s="21">
        <v>24</v>
      </c>
      <c r="B856" s="37" t="s">
        <v>30505</v>
      </c>
      <c r="C856" s="35" t="s">
        <v>30506</v>
      </c>
      <c r="D856" s="23">
        <v>42736</v>
      </c>
      <c r="E856" s="21">
        <v>1</v>
      </c>
      <c r="F856" s="29"/>
    </row>
    <row r="857" spans="1:6" x14ac:dyDescent="0.25">
      <c r="A857" s="21">
        <v>25</v>
      </c>
      <c r="B857" s="37" t="s">
        <v>30507</v>
      </c>
      <c r="C857" s="35" t="s">
        <v>30508</v>
      </c>
      <c r="D857" s="23">
        <v>42736</v>
      </c>
      <c r="E857" s="21">
        <v>1</v>
      </c>
      <c r="F857" s="29"/>
    </row>
    <row r="858" spans="1:6" x14ac:dyDescent="0.25">
      <c r="A858" s="21">
        <v>26</v>
      </c>
      <c r="B858" s="37" t="s">
        <v>30509</v>
      </c>
      <c r="C858" s="35" t="s">
        <v>30510</v>
      </c>
      <c r="D858" s="23">
        <v>43831</v>
      </c>
      <c r="E858" s="21">
        <v>1</v>
      </c>
      <c r="F858" s="29"/>
    </row>
    <row r="859" spans="1:6" ht="30" x14ac:dyDescent="0.25">
      <c r="A859" s="21">
        <v>27</v>
      </c>
      <c r="B859" s="37" t="s">
        <v>30511</v>
      </c>
      <c r="C859" s="35" t="s">
        <v>30512</v>
      </c>
      <c r="D859" s="23">
        <v>44197</v>
      </c>
      <c r="E859" s="21" t="s">
        <v>16</v>
      </c>
      <c r="F859" s="29"/>
    </row>
    <row r="860" spans="1:6" x14ac:dyDescent="0.25">
      <c r="A860" s="21">
        <v>28</v>
      </c>
      <c r="B860" s="37" t="s">
        <v>30513</v>
      </c>
      <c r="C860" s="35" t="s">
        <v>30514</v>
      </c>
      <c r="D860" s="23">
        <v>42736</v>
      </c>
      <c r="E860" s="21">
        <v>2</v>
      </c>
      <c r="F860" s="29"/>
    </row>
    <row r="861" spans="1:6" ht="30" x14ac:dyDescent="0.25">
      <c r="A861" s="21">
        <v>29</v>
      </c>
      <c r="B861" s="37" t="s">
        <v>30515</v>
      </c>
      <c r="C861" s="35" t="s">
        <v>30516</v>
      </c>
      <c r="D861" s="23">
        <v>44197</v>
      </c>
      <c r="E861" s="21" t="s">
        <v>16</v>
      </c>
      <c r="F861" s="29"/>
    </row>
    <row r="862" spans="1:6" x14ac:dyDescent="0.25">
      <c r="A862" s="21">
        <v>30</v>
      </c>
      <c r="B862" s="37" t="s">
        <v>30517</v>
      </c>
      <c r="C862" s="35" t="s">
        <v>30518</v>
      </c>
      <c r="D862" s="23">
        <v>44197</v>
      </c>
      <c r="E862" s="21" t="s">
        <v>16</v>
      </c>
      <c r="F862" s="29"/>
    </row>
    <row r="863" spans="1:6" x14ac:dyDescent="0.25">
      <c r="A863" s="21">
        <v>31</v>
      </c>
      <c r="B863" s="37" t="s">
        <v>30519</v>
      </c>
      <c r="C863" s="35" t="s">
        <v>30520</v>
      </c>
      <c r="D863" s="23">
        <v>42736</v>
      </c>
      <c r="E863" s="21" t="s">
        <v>16</v>
      </c>
      <c r="F863" s="29"/>
    </row>
    <row r="864" spans="1:6" x14ac:dyDescent="0.25">
      <c r="A864" s="21">
        <v>32</v>
      </c>
      <c r="B864" s="37" t="s">
        <v>30521</v>
      </c>
      <c r="C864" s="35" t="s">
        <v>30522</v>
      </c>
      <c r="D864" s="23">
        <v>42736</v>
      </c>
      <c r="E864" s="21">
        <v>1</v>
      </c>
      <c r="F864" s="29"/>
    </row>
    <row r="865" spans="1:6" x14ac:dyDescent="0.25">
      <c r="A865" s="21">
        <v>33</v>
      </c>
      <c r="B865" s="37" t="s">
        <v>30523</v>
      </c>
      <c r="C865" s="35" t="s">
        <v>30524</v>
      </c>
      <c r="D865" s="23">
        <v>42736</v>
      </c>
      <c r="E865" s="21" t="s">
        <v>16</v>
      </c>
      <c r="F865" s="29"/>
    </row>
    <row r="866" spans="1:6" x14ac:dyDescent="0.25">
      <c r="A866" s="21">
        <v>34</v>
      </c>
      <c r="B866" s="37" t="s">
        <v>30525</v>
      </c>
      <c r="C866" s="35" t="s">
        <v>30526</v>
      </c>
      <c r="D866" s="23">
        <v>42736</v>
      </c>
      <c r="E866" s="21" t="s">
        <v>16</v>
      </c>
      <c r="F866" s="29"/>
    </row>
    <row r="867" spans="1:6" x14ac:dyDescent="0.25">
      <c r="A867" s="21">
        <v>35</v>
      </c>
      <c r="B867" s="37" t="s">
        <v>30527</v>
      </c>
      <c r="C867" s="35" t="s">
        <v>30528</v>
      </c>
      <c r="D867" s="23">
        <v>42736</v>
      </c>
      <c r="E867" s="21" t="s">
        <v>16</v>
      </c>
      <c r="F867" s="29"/>
    </row>
    <row r="868" spans="1:6" x14ac:dyDescent="0.25">
      <c r="A868" s="21">
        <v>36</v>
      </c>
      <c r="B868" s="37" t="s">
        <v>30529</v>
      </c>
      <c r="C868" s="35" t="s">
        <v>30530</v>
      </c>
      <c r="D868" s="23">
        <v>44197</v>
      </c>
      <c r="E868" s="21" t="s">
        <v>16</v>
      </c>
      <c r="F868" s="29"/>
    </row>
    <row r="869" spans="1:6" x14ac:dyDescent="0.25">
      <c r="A869" s="21">
        <v>37</v>
      </c>
      <c r="B869" s="37" t="s">
        <v>30531</v>
      </c>
      <c r="C869" s="35" t="s">
        <v>30532</v>
      </c>
      <c r="D869" s="23">
        <v>44197</v>
      </c>
      <c r="E869" s="21" t="s">
        <v>16</v>
      </c>
      <c r="F869" s="29"/>
    </row>
    <row r="870" spans="1:6" x14ac:dyDescent="0.25">
      <c r="A870" s="21">
        <v>38</v>
      </c>
      <c r="B870" s="37" t="s">
        <v>30533</v>
      </c>
      <c r="C870" s="35" t="s">
        <v>30534</v>
      </c>
      <c r="D870" s="21" t="s">
        <v>16</v>
      </c>
      <c r="E870" s="21" t="s">
        <v>16</v>
      </c>
      <c r="F870" s="29"/>
    </row>
    <row r="871" spans="1:6" x14ac:dyDescent="0.25">
      <c r="A871" s="21">
        <v>39</v>
      </c>
      <c r="B871" s="37" t="s">
        <v>30535</v>
      </c>
      <c r="C871" s="35" t="s">
        <v>30536</v>
      </c>
      <c r="D871" s="23">
        <v>43831</v>
      </c>
      <c r="E871" s="21">
        <v>1</v>
      </c>
      <c r="F871" s="29"/>
    </row>
    <row r="872" spans="1:6" x14ac:dyDescent="0.25">
      <c r="A872" s="21">
        <v>40</v>
      </c>
      <c r="B872" s="37" t="s">
        <v>30537</v>
      </c>
      <c r="C872" s="35" t="s">
        <v>30538</v>
      </c>
      <c r="D872" s="23">
        <v>42736</v>
      </c>
      <c r="E872" s="21" t="s">
        <v>16</v>
      </c>
      <c r="F872" s="29"/>
    </row>
    <row r="873" spans="1:6" x14ac:dyDescent="0.25">
      <c r="A873" s="21">
        <v>41</v>
      </c>
      <c r="B873" s="37" t="s">
        <v>30539</v>
      </c>
      <c r="C873" s="35" t="s">
        <v>30540</v>
      </c>
      <c r="D873" s="23">
        <v>43344</v>
      </c>
      <c r="E873" s="21" t="s">
        <v>16</v>
      </c>
      <c r="F873" s="29"/>
    </row>
    <row r="874" spans="1:6" ht="30" x14ac:dyDescent="0.25">
      <c r="A874" s="21">
        <v>42</v>
      </c>
      <c r="B874" s="37" t="s">
        <v>30541</v>
      </c>
      <c r="C874" s="35" t="s">
        <v>30542</v>
      </c>
      <c r="D874" s="21" t="s">
        <v>16</v>
      </c>
      <c r="E874" s="21" t="s">
        <v>16</v>
      </c>
      <c r="F874" s="29"/>
    </row>
    <row r="875" spans="1:6" x14ac:dyDescent="0.25">
      <c r="A875" s="21">
        <v>43</v>
      </c>
      <c r="B875" s="37" t="s">
        <v>30543</v>
      </c>
      <c r="C875" s="35" t="s">
        <v>30544</v>
      </c>
      <c r="D875" s="23">
        <v>43344</v>
      </c>
      <c r="E875" s="21" t="s">
        <v>16</v>
      </c>
      <c r="F875" s="29"/>
    </row>
    <row r="876" spans="1:6" x14ac:dyDescent="0.25">
      <c r="A876" s="21">
        <v>44</v>
      </c>
      <c r="B876" s="37" t="s">
        <v>30545</v>
      </c>
      <c r="C876" s="35" t="s">
        <v>30546</v>
      </c>
      <c r="D876" s="21">
        <v>0</v>
      </c>
      <c r="E876" s="21" t="s">
        <v>16</v>
      </c>
      <c r="F876" s="29"/>
    </row>
    <row r="877" spans="1:6" ht="15.75" x14ac:dyDescent="0.25">
      <c r="A877" s="85" t="s">
        <v>30547</v>
      </c>
      <c r="B877" s="85"/>
      <c r="C877" s="85"/>
      <c r="D877" s="85"/>
      <c r="E877" s="85"/>
      <c r="F877" s="85"/>
    </row>
    <row r="878" spans="1:6" ht="21.75" customHeight="1" x14ac:dyDescent="0.25">
      <c r="A878" s="93" t="s">
        <v>43965</v>
      </c>
      <c r="B878" s="93"/>
      <c r="C878" s="93"/>
      <c r="D878" s="93"/>
      <c r="E878" s="93"/>
      <c r="F878" s="93"/>
    </row>
    <row r="879" spans="1:6" ht="42.75" customHeight="1" x14ac:dyDescent="0.25">
      <c r="A879" s="93" t="s">
        <v>43966</v>
      </c>
      <c r="B879" s="93"/>
      <c r="C879" s="93"/>
      <c r="D879" s="93"/>
      <c r="E879" s="93"/>
      <c r="F879" s="93"/>
    </row>
    <row r="880" spans="1:6" ht="15.75" x14ac:dyDescent="0.25">
      <c r="A880" s="90" t="s">
        <v>4813</v>
      </c>
      <c r="B880" s="90"/>
      <c r="C880" s="90"/>
      <c r="D880" s="90"/>
      <c r="E880" s="90"/>
      <c r="F880" s="90"/>
    </row>
    <row r="881" spans="1:6" x14ac:dyDescent="0.25">
      <c r="A881" s="17" t="s">
        <v>6</v>
      </c>
      <c r="B881" s="17" t="s">
        <v>7</v>
      </c>
      <c r="C881" s="17" t="s">
        <v>8</v>
      </c>
      <c r="D881" s="17" t="s">
        <v>9</v>
      </c>
      <c r="E881" s="17" t="s">
        <v>10</v>
      </c>
      <c r="F881" s="17" t="s">
        <v>11</v>
      </c>
    </row>
    <row r="882" spans="1:6" x14ac:dyDescent="0.25">
      <c r="A882" s="21">
        <v>1</v>
      </c>
      <c r="B882" s="37" t="s">
        <v>30548</v>
      </c>
      <c r="C882" s="35" t="s">
        <v>30549</v>
      </c>
      <c r="D882" s="23">
        <v>43132</v>
      </c>
      <c r="E882" s="21">
        <v>6</v>
      </c>
      <c r="F882" s="29"/>
    </row>
    <row r="883" spans="1:6" ht="30" x14ac:dyDescent="0.25">
      <c r="A883" s="21">
        <v>2</v>
      </c>
      <c r="B883" s="37" t="s">
        <v>30550</v>
      </c>
      <c r="C883" s="35" t="s">
        <v>30551</v>
      </c>
      <c r="D883" s="23">
        <v>43739</v>
      </c>
      <c r="E883" s="21" t="s">
        <v>16</v>
      </c>
      <c r="F883" s="29"/>
    </row>
    <row r="884" spans="1:6" x14ac:dyDescent="0.25">
      <c r="A884" s="21">
        <v>3</v>
      </c>
      <c r="B884" s="37" t="s">
        <v>30552</v>
      </c>
      <c r="C884" s="35" t="s">
        <v>30553</v>
      </c>
      <c r="D884" s="23">
        <v>43739</v>
      </c>
      <c r="E884" s="21">
        <v>2</v>
      </c>
      <c r="F884" s="29"/>
    </row>
    <row r="885" spans="1:6" x14ac:dyDescent="0.25">
      <c r="A885" s="21">
        <v>4</v>
      </c>
      <c r="B885" s="37" t="s">
        <v>30554</v>
      </c>
      <c r="C885" s="35" t="s">
        <v>30555</v>
      </c>
      <c r="D885" s="23">
        <v>42795</v>
      </c>
      <c r="E885" s="21" t="s">
        <v>16</v>
      </c>
      <c r="F885" s="29"/>
    </row>
    <row r="886" spans="1:6" ht="30" x14ac:dyDescent="0.25">
      <c r="A886" s="21">
        <v>5</v>
      </c>
      <c r="B886" s="37" t="s">
        <v>30556</v>
      </c>
      <c r="C886" s="35" t="s">
        <v>30557</v>
      </c>
      <c r="D886" s="23">
        <v>42795</v>
      </c>
      <c r="E886" s="21">
        <v>2</v>
      </c>
      <c r="F886" s="29"/>
    </row>
    <row r="887" spans="1:6" ht="30" x14ac:dyDescent="0.25">
      <c r="A887" s="21">
        <v>6</v>
      </c>
      <c r="B887" s="37" t="s">
        <v>30558</v>
      </c>
      <c r="C887" s="35" t="s">
        <v>30559</v>
      </c>
      <c r="D887" s="23">
        <v>43739</v>
      </c>
      <c r="E887" s="21">
        <v>2</v>
      </c>
      <c r="F887" s="29"/>
    </row>
    <row r="888" spans="1:6" ht="30" x14ac:dyDescent="0.25">
      <c r="A888" s="21">
        <v>7</v>
      </c>
      <c r="B888" s="37" t="s">
        <v>30560</v>
      </c>
      <c r="C888" s="35" t="s">
        <v>30559</v>
      </c>
      <c r="D888" s="23">
        <v>43739</v>
      </c>
      <c r="E888" s="21" t="s">
        <v>16</v>
      </c>
      <c r="F888" s="29"/>
    </row>
    <row r="889" spans="1:6" x14ac:dyDescent="0.25">
      <c r="A889" s="21">
        <v>8</v>
      </c>
      <c r="B889" s="37" t="s">
        <v>30561</v>
      </c>
      <c r="C889" s="35" t="s">
        <v>30562</v>
      </c>
      <c r="D889" s="23">
        <v>42795</v>
      </c>
      <c r="E889" s="21">
        <v>6</v>
      </c>
      <c r="F889" s="29"/>
    </row>
    <row r="890" spans="1:6" ht="30" x14ac:dyDescent="0.25">
      <c r="A890" s="21">
        <v>9</v>
      </c>
      <c r="B890" s="37" t="s">
        <v>30563</v>
      </c>
      <c r="C890" s="35" t="s">
        <v>30564</v>
      </c>
      <c r="D890" s="23">
        <v>43739</v>
      </c>
      <c r="E890" s="21" t="s">
        <v>16</v>
      </c>
      <c r="F890" s="29"/>
    </row>
    <row r="891" spans="1:6" x14ac:dyDescent="0.25">
      <c r="A891" s="21">
        <v>10</v>
      </c>
      <c r="B891" s="37" t="s">
        <v>30565</v>
      </c>
      <c r="C891" s="35" t="s">
        <v>30566</v>
      </c>
      <c r="D891" s="23">
        <v>42795</v>
      </c>
      <c r="E891" s="21" t="s">
        <v>16</v>
      </c>
      <c r="F891" s="29"/>
    </row>
    <row r="892" spans="1:6" x14ac:dyDescent="0.25">
      <c r="A892" s="21">
        <v>11</v>
      </c>
      <c r="B892" s="37" t="s">
        <v>30567</v>
      </c>
      <c r="C892" s="35" t="s">
        <v>30568</v>
      </c>
      <c r="D892" s="23">
        <v>43739</v>
      </c>
      <c r="E892" s="21">
        <v>2</v>
      </c>
      <c r="F892" s="29"/>
    </row>
    <row r="893" spans="1:6" ht="30" x14ac:dyDescent="0.25">
      <c r="A893" s="21">
        <v>12</v>
      </c>
      <c r="B893" s="37" t="s">
        <v>30569</v>
      </c>
      <c r="C893" s="35" t="s">
        <v>30570</v>
      </c>
      <c r="D893" s="23">
        <v>43132</v>
      </c>
      <c r="E893" s="21">
        <v>1</v>
      </c>
      <c r="F893" s="29"/>
    </row>
    <row r="894" spans="1:6" ht="30" x14ac:dyDescent="0.25">
      <c r="A894" s="21">
        <v>13</v>
      </c>
      <c r="B894" s="37" t="s">
        <v>30571</v>
      </c>
      <c r="C894" s="35" t="s">
        <v>30572</v>
      </c>
      <c r="D894" s="23">
        <v>43132</v>
      </c>
      <c r="E894" s="21" t="s">
        <v>16</v>
      </c>
      <c r="F894" s="29"/>
    </row>
    <row r="895" spans="1:6" ht="30" x14ac:dyDescent="0.25">
      <c r="A895" s="21">
        <v>14</v>
      </c>
      <c r="B895" s="37" t="s">
        <v>30573</v>
      </c>
      <c r="C895" s="35" t="s">
        <v>30574</v>
      </c>
      <c r="D895" s="23">
        <v>43132</v>
      </c>
      <c r="E895" s="21">
        <v>2</v>
      </c>
      <c r="F895" s="29"/>
    </row>
    <row r="896" spans="1:6" ht="30" x14ac:dyDescent="0.25">
      <c r="A896" s="21">
        <v>15</v>
      </c>
      <c r="B896" s="37" t="s">
        <v>30575</v>
      </c>
      <c r="C896" s="35" t="s">
        <v>30576</v>
      </c>
      <c r="D896" s="23">
        <v>43132</v>
      </c>
      <c r="E896" s="21">
        <v>3</v>
      </c>
      <c r="F896" s="29"/>
    </row>
    <row r="897" spans="1:6" ht="30" x14ac:dyDescent="0.25">
      <c r="A897" s="21">
        <v>16</v>
      </c>
      <c r="B897" s="37" t="s">
        <v>30577</v>
      </c>
      <c r="C897" s="35" t="s">
        <v>30578</v>
      </c>
      <c r="D897" s="23">
        <v>43132</v>
      </c>
      <c r="E897" s="21" t="s">
        <v>16</v>
      </c>
      <c r="F897" s="29"/>
    </row>
    <row r="898" spans="1:6" ht="30" x14ac:dyDescent="0.25">
      <c r="A898" s="21">
        <v>17</v>
      </c>
      <c r="B898" s="37" t="s">
        <v>30579</v>
      </c>
      <c r="C898" s="35" t="s">
        <v>30580</v>
      </c>
      <c r="D898" s="23">
        <v>43132</v>
      </c>
      <c r="E898" s="21">
        <v>2</v>
      </c>
      <c r="F898" s="29"/>
    </row>
    <row r="899" spans="1:6" ht="30" x14ac:dyDescent="0.25">
      <c r="A899" s="21">
        <v>18</v>
      </c>
      <c r="B899" s="37" t="s">
        <v>30581</v>
      </c>
      <c r="C899" s="35" t="s">
        <v>30582</v>
      </c>
      <c r="D899" s="23">
        <v>43132</v>
      </c>
      <c r="E899" s="21">
        <v>1</v>
      </c>
      <c r="F899" s="29"/>
    </row>
    <row r="900" spans="1:6" ht="30" x14ac:dyDescent="0.25">
      <c r="A900" s="21">
        <v>19</v>
      </c>
      <c r="B900" s="37" t="s">
        <v>30583</v>
      </c>
      <c r="C900" s="35" t="s">
        <v>30584</v>
      </c>
      <c r="D900" s="23">
        <v>43132</v>
      </c>
      <c r="E900" s="21" t="s">
        <v>16</v>
      </c>
      <c r="F900" s="29"/>
    </row>
    <row r="901" spans="1:6" ht="30" x14ac:dyDescent="0.25">
      <c r="A901" s="21">
        <v>20</v>
      </c>
      <c r="B901" s="37" t="s">
        <v>30585</v>
      </c>
      <c r="C901" s="35" t="s">
        <v>30586</v>
      </c>
      <c r="D901" s="23">
        <v>43132</v>
      </c>
      <c r="E901" s="21">
        <v>1</v>
      </c>
      <c r="F901" s="29"/>
    </row>
    <row r="902" spans="1:6" ht="30" x14ac:dyDescent="0.25">
      <c r="A902" s="21">
        <v>21</v>
      </c>
      <c r="B902" s="37" t="s">
        <v>30587</v>
      </c>
      <c r="C902" s="35" t="s">
        <v>30588</v>
      </c>
      <c r="D902" s="23">
        <v>43132</v>
      </c>
      <c r="E902" s="21" t="s">
        <v>16</v>
      </c>
      <c r="F902" s="29"/>
    </row>
    <row r="903" spans="1:6" ht="30" x14ac:dyDescent="0.25">
      <c r="A903" s="21">
        <v>22</v>
      </c>
      <c r="B903" s="37" t="s">
        <v>30589</v>
      </c>
      <c r="C903" s="35" t="s">
        <v>30590</v>
      </c>
      <c r="D903" s="23">
        <v>43132</v>
      </c>
      <c r="E903" s="21" t="s">
        <v>16</v>
      </c>
      <c r="F903" s="29"/>
    </row>
    <row r="904" spans="1:6" ht="30" x14ac:dyDescent="0.25">
      <c r="A904" s="21">
        <v>23</v>
      </c>
      <c r="B904" s="37" t="s">
        <v>30591</v>
      </c>
      <c r="C904" s="35" t="s">
        <v>30592</v>
      </c>
      <c r="D904" s="23">
        <v>43132</v>
      </c>
      <c r="E904" s="21" t="s">
        <v>16</v>
      </c>
      <c r="F904" s="29"/>
    </row>
    <row r="905" spans="1:6" ht="30" x14ac:dyDescent="0.25">
      <c r="A905" s="21">
        <v>24</v>
      </c>
      <c r="B905" s="37" t="s">
        <v>30593</v>
      </c>
      <c r="C905" s="35" t="s">
        <v>30594</v>
      </c>
      <c r="D905" s="23">
        <v>43132</v>
      </c>
      <c r="E905" s="21" t="s">
        <v>16</v>
      </c>
      <c r="F905" s="29"/>
    </row>
    <row r="906" spans="1:6" ht="30" x14ac:dyDescent="0.25">
      <c r="A906" s="21">
        <v>25</v>
      </c>
      <c r="B906" s="37" t="s">
        <v>30595</v>
      </c>
      <c r="C906" s="35" t="s">
        <v>30596</v>
      </c>
      <c r="D906" s="23">
        <v>43132</v>
      </c>
      <c r="E906" s="21" t="s">
        <v>16</v>
      </c>
      <c r="F906" s="29"/>
    </row>
    <row r="907" spans="1:6" ht="30" x14ac:dyDescent="0.25">
      <c r="A907" s="21">
        <v>26</v>
      </c>
      <c r="B907" s="37" t="s">
        <v>30597</v>
      </c>
      <c r="C907" s="35" t="s">
        <v>30598</v>
      </c>
      <c r="D907" s="23">
        <v>43132</v>
      </c>
      <c r="E907" s="21" t="s">
        <v>16</v>
      </c>
      <c r="F907" s="29"/>
    </row>
    <row r="908" spans="1:6" ht="30" x14ac:dyDescent="0.25">
      <c r="A908" s="21">
        <v>27</v>
      </c>
      <c r="B908" s="37" t="s">
        <v>30599</v>
      </c>
      <c r="C908" s="35" t="s">
        <v>30600</v>
      </c>
      <c r="D908" s="23">
        <v>43132</v>
      </c>
      <c r="E908" s="21" t="s">
        <v>16</v>
      </c>
      <c r="F908" s="29"/>
    </row>
    <row r="909" spans="1:6" ht="30" x14ac:dyDescent="0.25">
      <c r="A909" s="21">
        <v>28</v>
      </c>
      <c r="B909" s="37" t="s">
        <v>30601</v>
      </c>
      <c r="C909" s="35" t="s">
        <v>30602</v>
      </c>
      <c r="D909" s="23">
        <v>43132</v>
      </c>
      <c r="E909" s="21" t="s">
        <v>16</v>
      </c>
      <c r="F909" s="29"/>
    </row>
    <row r="910" spans="1:6" ht="30" x14ac:dyDescent="0.25">
      <c r="A910" s="21">
        <v>29</v>
      </c>
      <c r="B910" s="37" t="s">
        <v>30603</v>
      </c>
      <c r="C910" s="35" t="s">
        <v>30604</v>
      </c>
      <c r="D910" s="23">
        <v>43132</v>
      </c>
      <c r="E910" s="21" t="s">
        <v>16</v>
      </c>
      <c r="F910" s="29"/>
    </row>
    <row r="911" spans="1:6" ht="30" x14ac:dyDescent="0.25">
      <c r="A911" s="21">
        <v>30</v>
      </c>
      <c r="B911" s="37" t="s">
        <v>30605</v>
      </c>
      <c r="C911" s="35" t="s">
        <v>30606</v>
      </c>
      <c r="D911" s="23">
        <v>43132</v>
      </c>
      <c r="E911" s="21" t="s">
        <v>16</v>
      </c>
      <c r="F911" s="29"/>
    </row>
    <row r="912" spans="1:6" ht="30" x14ac:dyDescent="0.25">
      <c r="A912" s="21">
        <v>31</v>
      </c>
      <c r="B912" s="37" t="s">
        <v>30607</v>
      </c>
      <c r="C912" s="35" t="s">
        <v>30608</v>
      </c>
      <c r="D912" s="23">
        <v>43132</v>
      </c>
      <c r="E912" s="21" t="s">
        <v>16</v>
      </c>
      <c r="F912" s="29"/>
    </row>
    <row r="913" spans="1:6" x14ac:dyDescent="0.25">
      <c r="A913" s="21">
        <v>32</v>
      </c>
      <c r="B913" s="37" t="s">
        <v>30609</v>
      </c>
      <c r="C913" s="35" t="s">
        <v>30610</v>
      </c>
      <c r="D913" s="23">
        <v>43132</v>
      </c>
      <c r="E913" s="21" t="s">
        <v>16</v>
      </c>
      <c r="F913" s="29"/>
    </row>
    <row r="914" spans="1:6" ht="45" x14ac:dyDescent="0.25">
      <c r="A914" s="21">
        <v>33</v>
      </c>
      <c r="B914" s="37" t="s">
        <v>30611</v>
      </c>
      <c r="C914" s="35" t="s">
        <v>30612</v>
      </c>
      <c r="D914" s="23">
        <v>43132</v>
      </c>
      <c r="E914" s="21">
        <v>1</v>
      </c>
      <c r="F914" s="29"/>
    </row>
    <row r="915" spans="1:6" ht="30" x14ac:dyDescent="0.25">
      <c r="A915" s="21">
        <v>34</v>
      </c>
      <c r="B915" s="37" t="s">
        <v>30613</v>
      </c>
      <c r="C915" s="35" t="s">
        <v>30614</v>
      </c>
      <c r="D915" s="23">
        <v>43132</v>
      </c>
      <c r="E915" s="21" t="s">
        <v>16</v>
      </c>
      <c r="F915" s="29"/>
    </row>
    <row r="916" spans="1:6" ht="30" x14ac:dyDescent="0.25">
      <c r="A916" s="21">
        <v>35</v>
      </c>
      <c r="B916" s="37" t="s">
        <v>30615</v>
      </c>
      <c r="C916" s="35" t="s">
        <v>30616</v>
      </c>
      <c r="D916" s="23">
        <v>43132</v>
      </c>
      <c r="E916" s="21">
        <v>4</v>
      </c>
      <c r="F916" s="29"/>
    </row>
    <row r="917" spans="1:6" ht="30" x14ac:dyDescent="0.25">
      <c r="A917" s="21">
        <v>36</v>
      </c>
      <c r="B917" s="37" t="s">
        <v>30617</v>
      </c>
      <c r="C917" s="35" t="s">
        <v>30618</v>
      </c>
      <c r="D917" s="23">
        <v>43862</v>
      </c>
      <c r="E917" s="21">
        <v>5</v>
      </c>
      <c r="F917" s="29"/>
    </row>
    <row r="918" spans="1:6" x14ac:dyDescent="0.25">
      <c r="A918" s="21">
        <v>37</v>
      </c>
      <c r="B918" s="37" t="s">
        <v>30619</v>
      </c>
      <c r="C918" s="35" t="s">
        <v>30620</v>
      </c>
      <c r="D918" s="23">
        <v>42795</v>
      </c>
      <c r="E918" s="21" t="s">
        <v>16</v>
      </c>
      <c r="F918" s="29"/>
    </row>
    <row r="919" spans="1:6" x14ac:dyDescent="0.25">
      <c r="A919" s="21">
        <v>38</v>
      </c>
      <c r="B919" s="37" t="s">
        <v>30621</v>
      </c>
      <c r="C919" s="35" t="s">
        <v>30622</v>
      </c>
      <c r="D919" s="23">
        <v>43862</v>
      </c>
      <c r="E919" s="21">
        <v>4</v>
      </c>
      <c r="F919" s="29"/>
    </row>
    <row r="920" spans="1:6" x14ac:dyDescent="0.25">
      <c r="A920" s="21">
        <v>39</v>
      </c>
      <c r="B920" s="37" t="s">
        <v>30623</v>
      </c>
      <c r="C920" s="35" t="s">
        <v>30624</v>
      </c>
      <c r="D920" s="23">
        <v>43132</v>
      </c>
      <c r="E920" s="21">
        <v>2</v>
      </c>
      <c r="F920" s="29"/>
    </row>
    <row r="921" spans="1:6" x14ac:dyDescent="0.25">
      <c r="A921" s="21">
        <v>40</v>
      </c>
      <c r="B921" s="37" t="s">
        <v>30625</v>
      </c>
      <c r="C921" s="35" t="s">
        <v>30626</v>
      </c>
      <c r="D921" s="23">
        <v>43739</v>
      </c>
      <c r="E921" s="21">
        <v>2</v>
      </c>
      <c r="F921" s="29"/>
    </row>
    <row r="922" spans="1:6" x14ac:dyDescent="0.25">
      <c r="A922" s="21">
        <v>41</v>
      </c>
      <c r="B922" s="37" t="s">
        <v>30627</v>
      </c>
      <c r="C922" s="35" t="s">
        <v>30628</v>
      </c>
      <c r="D922" s="23">
        <v>43132</v>
      </c>
      <c r="E922" s="21">
        <v>4</v>
      </c>
      <c r="F922" s="29"/>
    </row>
    <row r="923" spans="1:6" ht="30" x14ac:dyDescent="0.25">
      <c r="A923" s="21">
        <v>42</v>
      </c>
      <c r="B923" s="37" t="s">
        <v>30629</v>
      </c>
      <c r="C923" s="35" t="s">
        <v>30630</v>
      </c>
      <c r="D923" s="23">
        <v>43739</v>
      </c>
      <c r="E923" s="21">
        <v>3</v>
      </c>
      <c r="F923" s="29"/>
    </row>
    <row r="924" spans="1:6" ht="30" x14ac:dyDescent="0.25">
      <c r="A924" s="21">
        <v>43</v>
      </c>
      <c r="B924" s="37" t="s">
        <v>30631</v>
      </c>
      <c r="C924" s="35" t="s">
        <v>30632</v>
      </c>
      <c r="D924" s="23">
        <v>43132</v>
      </c>
      <c r="E924" s="21">
        <v>2</v>
      </c>
      <c r="F924" s="29"/>
    </row>
    <row r="925" spans="1:6" ht="30" x14ac:dyDescent="0.25">
      <c r="A925" s="21">
        <v>44</v>
      </c>
      <c r="B925" s="37" t="s">
        <v>30633</v>
      </c>
      <c r="C925" s="35" t="s">
        <v>30634</v>
      </c>
      <c r="D925" s="23">
        <v>43132</v>
      </c>
      <c r="E925" s="21">
        <v>2</v>
      </c>
      <c r="F925" s="29"/>
    </row>
    <row r="926" spans="1:6" ht="30" x14ac:dyDescent="0.25">
      <c r="A926" s="21">
        <v>45</v>
      </c>
      <c r="B926" s="37" t="s">
        <v>30635</v>
      </c>
      <c r="C926" s="35" t="s">
        <v>30636</v>
      </c>
      <c r="D926" s="23">
        <v>43739</v>
      </c>
      <c r="E926" s="21" t="s">
        <v>16</v>
      </c>
      <c r="F926" s="29"/>
    </row>
    <row r="927" spans="1:6" x14ac:dyDescent="0.25">
      <c r="A927" s="21">
        <v>46</v>
      </c>
      <c r="B927" s="37" t="s">
        <v>30637</v>
      </c>
      <c r="C927" s="35" t="s">
        <v>30638</v>
      </c>
      <c r="D927" s="23">
        <v>43862</v>
      </c>
      <c r="E927" s="21">
        <v>2</v>
      </c>
      <c r="F927" s="29"/>
    </row>
    <row r="928" spans="1:6" x14ac:dyDescent="0.25">
      <c r="A928" s="21">
        <v>47</v>
      </c>
      <c r="B928" s="37" t="s">
        <v>30639</v>
      </c>
      <c r="C928" s="35" t="s">
        <v>30640</v>
      </c>
      <c r="D928" s="23">
        <v>43739</v>
      </c>
      <c r="E928" s="21">
        <v>2</v>
      </c>
      <c r="F928" s="29"/>
    </row>
    <row r="929" spans="1:6" x14ac:dyDescent="0.25">
      <c r="A929" s="21">
        <v>48</v>
      </c>
      <c r="B929" s="37" t="s">
        <v>30641</v>
      </c>
      <c r="C929" s="35" t="s">
        <v>30642</v>
      </c>
      <c r="D929" s="23">
        <v>43739</v>
      </c>
      <c r="E929" s="21">
        <v>3</v>
      </c>
      <c r="F929" s="29"/>
    </row>
    <row r="930" spans="1:6" x14ac:dyDescent="0.25">
      <c r="A930" s="21">
        <v>49</v>
      </c>
      <c r="B930" s="37" t="s">
        <v>30643</v>
      </c>
      <c r="C930" s="35" t="s">
        <v>30644</v>
      </c>
      <c r="D930" s="23">
        <v>42795</v>
      </c>
      <c r="E930" s="21" t="s">
        <v>16</v>
      </c>
      <c r="F930" s="29"/>
    </row>
    <row r="931" spans="1:6" x14ac:dyDescent="0.25">
      <c r="A931" s="21">
        <v>50</v>
      </c>
      <c r="B931" s="37" t="s">
        <v>30645</v>
      </c>
      <c r="C931" s="35" t="s">
        <v>30646</v>
      </c>
      <c r="D931" s="21" t="s">
        <v>16</v>
      </c>
      <c r="E931" s="21" t="s">
        <v>16</v>
      </c>
      <c r="F931" s="29"/>
    </row>
    <row r="932" spans="1:6" x14ac:dyDescent="0.25">
      <c r="A932" s="21">
        <v>51</v>
      </c>
      <c r="B932" s="37" t="s">
        <v>30647</v>
      </c>
      <c r="C932" s="35" t="s">
        <v>30648</v>
      </c>
      <c r="D932" s="23">
        <v>43739</v>
      </c>
      <c r="E932" s="21">
        <v>4</v>
      </c>
      <c r="F932" s="29"/>
    </row>
    <row r="933" spans="1:6" ht="30" x14ac:dyDescent="0.25">
      <c r="A933" s="21">
        <v>52</v>
      </c>
      <c r="B933" s="37" t="s">
        <v>30649</v>
      </c>
      <c r="C933" s="35" t="s">
        <v>30650</v>
      </c>
      <c r="D933" s="23">
        <v>43132</v>
      </c>
      <c r="E933" s="21">
        <v>4</v>
      </c>
      <c r="F933" s="29"/>
    </row>
    <row r="934" spans="1:6" x14ac:dyDescent="0.25">
      <c r="A934" s="21">
        <v>53</v>
      </c>
      <c r="B934" s="37" t="s">
        <v>30651</v>
      </c>
      <c r="C934" s="35" t="s">
        <v>30652</v>
      </c>
      <c r="D934" s="23">
        <v>43282</v>
      </c>
      <c r="E934" s="21">
        <v>3</v>
      </c>
      <c r="F934" s="29"/>
    </row>
    <row r="935" spans="1:6" ht="30" x14ac:dyDescent="0.25">
      <c r="A935" s="21">
        <v>54</v>
      </c>
      <c r="B935" s="37" t="s">
        <v>30653</v>
      </c>
      <c r="C935" s="35" t="s">
        <v>30654</v>
      </c>
      <c r="D935" s="23">
        <v>43739</v>
      </c>
      <c r="E935" s="21" t="s">
        <v>16</v>
      </c>
      <c r="F935" s="29"/>
    </row>
    <row r="936" spans="1:6" ht="30" x14ac:dyDescent="0.25">
      <c r="A936" s="21">
        <v>55</v>
      </c>
      <c r="B936" s="37" t="s">
        <v>30655</v>
      </c>
      <c r="C936" s="35" t="s">
        <v>30656</v>
      </c>
      <c r="D936" s="23">
        <v>43739</v>
      </c>
      <c r="E936" s="21" t="s">
        <v>16</v>
      </c>
      <c r="F936" s="29"/>
    </row>
    <row r="937" spans="1:6" ht="30" x14ac:dyDescent="0.25">
      <c r="A937" s="21">
        <v>56</v>
      </c>
      <c r="B937" s="37" t="s">
        <v>30657</v>
      </c>
      <c r="C937" s="35" t="s">
        <v>30658</v>
      </c>
      <c r="D937" s="23">
        <v>43739</v>
      </c>
      <c r="E937" s="21" t="s">
        <v>16</v>
      </c>
      <c r="F937" s="29"/>
    </row>
    <row r="938" spans="1:6" ht="30" x14ac:dyDescent="0.25">
      <c r="A938" s="21">
        <v>57</v>
      </c>
      <c r="B938" s="37" t="s">
        <v>30659</v>
      </c>
      <c r="C938" s="35" t="s">
        <v>30660</v>
      </c>
      <c r="D938" s="23">
        <v>43739</v>
      </c>
      <c r="E938" s="21" t="s">
        <v>16</v>
      </c>
      <c r="F938" s="29"/>
    </row>
    <row r="939" spans="1:6" ht="30" x14ac:dyDescent="0.25">
      <c r="A939" s="21">
        <v>58</v>
      </c>
      <c r="B939" s="37" t="s">
        <v>30661</v>
      </c>
      <c r="C939" s="35" t="s">
        <v>30662</v>
      </c>
      <c r="D939" s="23">
        <v>43739</v>
      </c>
      <c r="E939" s="21" t="s">
        <v>16</v>
      </c>
      <c r="F939" s="29"/>
    </row>
    <row r="940" spans="1:6" ht="30" x14ac:dyDescent="0.25">
      <c r="A940" s="21">
        <v>59</v>
      </c>
      <c r="B940" s="37" t="s">
        <v>30663</v>
      </c>
      <c r="C940" s="35" t="s">
        <v>30664</v>
      </c>
      <c r="D940" s="23">
        <v>43739</v>
      </c>
      <c r="E940" s="21" t="s">
        <v>16</v>
      </c>
      <c r="F940" s="29"/>
    </row>
    <row r="941" spans="1:6" ht="30" x14ac:dyDescent="0.25">
      <c r="A941" s="21">
        <v>60</v>
      </c>
      <c r="B941" s="37" t="s">
        <v>30665</v>
      </c>
      <c r="C941" s="35" t="s">
        <v>30666</v>
      </c>
      <c r="D941" s="23">
        <v>43739</v>
      </c>
      <c r="E941" s="21" t="s">
        <v>16</v>
      </c>
      <c r="F941" s="29"/>
    </row>
    <row r="942" spans="1:6" ht="30" x14ac:dyDescent="0.25">
      <c r="A942" s="21">
        <v>61</v>
      </c>
      <c r="B942" s="37" t="s">
        <v>30667</v>
      </c>
      <c r="C942" s="35" t="s">
        <v>30668</v>
      </c>
      <c r="D942" s="23">
        <v>43739</v>
      </c>
      <c r="E942" s="21" t="s">
        <v>16</v>
      </c>
      <c r="F942" s="29"/>
    </row>
    <row r="943" spans="1:6" x14ac:dyDescent="0.25">
      <c r="A943" s="21">
        <v>62</v>
      </c>
      <c r="B943" s="37" t="s">
        <v>30669</v>
      </c>
      <c r="C943" s="35" t="s">
        <v>30670</v>
      </c>
      <c r="D943" s="23">
        <v>43739</v>
      </c>
      <c r="E943" s="21" t="s">
        <v>16</v>
      </c>
      <c r="F943" s="29"/>
    </row>
    <row r="944" spans="1:6" x14ac:dyDescent="0.25">
      <c r="A944" s="21">
        <v>63</v>
      </c>
      <c r="B944" s="37" t="s">
        <v>30671</v>
      </c>
      <c r="C944" s="35" t="s">
        <v>30672</v>
      </c>
      <c r="D944" s="23">
        <v>42795</v>
      </c>
      <c r="E944" s="21" t="s">
        <v>16</v>
      </c>
      <c r="F944" s="29"/>
    </row>
    <row r="945" spans="1:6" ht="30" x14ac:dyDescent="0.25">
      <c r="A945" s="21">
        <v>64</v>
      </c>
      <c r="B945" s="37" t="s">
        <v>30673</v>
      </c>
      <c r="C945" s="35" t="s">
        <v>30674</v>
      </c>
      <c r="D945" s="23">
        <v>43862</v>
      </c>
      <c r="E945" s="21" t="s">
        <v>16</v>
      </c>
      <c r="F945" s="29"/>
    </row>
    <row r="946" spans="1:6" x14ac:dyDescent="0.25">
      <c r="A946" s="21">
        <v>65</v>
      </c>
      <c r="B946" s="37" t="s">
        <v>30675</v>
      </c>
      <c r="C946" s="35" t="s">
        <v>30676</v>
      </c>
      <c r="D946" s="23">
        <v>43862</v>
      </c>
      <c r="E946" s="21">
        <v>1</v>
      </c>
      <c r="F946" s="29"/>
    </row>
    <row r="947" spans="1:6" x14ac:dyDescent="0.25">
      <c r="A947" s="21">
        <v>66</v>
      </c>
      <c r="B947" s="37" t="s">
        <v>30677</v>
      </c>
      <c r="C947" s="35" t="s">
        <v>30678</v>
      </c>
      <c r="D947" s="23">
        <v>43862</v>
      </c>
      <c r="E947" s="21">
        <v>3</v>
      </c>
      <c r="F947" s="29"/>
    </row>
    <row r="948" spans="1:6" x14ac:dyDescent="0.25">
      <c r="A948" s="21">
        <v>67</v>
      </c>
      <c r="B948" s="37" t="s">
        <v>30679</v>
      </c>
      <c r="C948" s="35" t="s">
        <v>30680</v>
      </c>
      <c r="D948" s="21" t="s">
        <v>16</v>
      </c>
      <c r="E948" s="21" t="s">
        <v>16</v>
      </c>
      <c r="F948" s="29"/>
    </row>
    <row r="949" spans="1:6" ht="30" x14ac:dyDescent="0.25">
      <c r="A949" s="21">
        <v>68</v>
      </c>
      <c r="B949" s="37" t="s">
        <v>30681</v>
      </c>
      <c r="C949" s="35" t="s">
        <v>30682</v>
      </c>
      <c r="D949" s="23">
        <v>42795</v>
      </c>
      <c r="E949" s="21" t="s">
        <v>16</v>
      </c>
      <c r="F949" s="21" t="s">
        <v>595</v>
      </c>
    </row>
    <row r="950" spans="1:6" ht="30" x14ac:dyDescent="0.25">
      <c r="A950" s="21">
        <v>69</v>
      </c>
      <c r="B950" s="37" t="s">
        <v>30683</v>
      </c>
      <c r="C950" s="35" t="s">
        <v>30684</v>
      </c>
      <c r="D950" s="23">
        <v>43862</v>
      </c>
      <c r="E950" s="21">
        <v>1</v>
      </c>
      <c r="F950" s="29"/>
    </row>
    <row r="951" spans="1:6" ht="30" x14ac:dyDescent="0.25">
      <c r="A951" s="21">
        <v>70</v>
      </c>
      <c r="B951" s="37" t="s">
        <v>30685</v>
      </c>
      <c r="C951" s="35" t="s">
        <v>30686</v>
      </c>
      <c r="D951" s="21" t="s">
        <v>16</v>
      </c>
      <c r="E951" s="21" t="s">
        <v>16</v>
      </c>
      <c r="F951" s="21" t="s">
        <v>419</v>
      </c>
    </row>
    <row r="952" spans="1:6" x14ac:dyDescent="0.25">
      <c r="A952" s="21">
        <v>71</v>
      </c>
      <c r="B952" s="37" t="s">
        <v>30687</v>
      </c>
      <c r="C952" s="35" t="s">
        <v>30688</v>
      </c>
      <c r="D952" s="23">
        <v>43739</v>
      </c>
      <c r="E952" s="21">
        <v>1</v>
      </c>
      <c r="F952" s="29"/>
    </row>
    <row r="953" spans="1:6" x14ac:dyDescent="0.25">
      <c r="A953" s="21">
        <v>72</v>
      </c>
      <c r="B953" s="37" t="s">
        <v>30689</v>
      </c>
      <c r="C953" s="35" t="s">
        <v>30690</v>
      </c>
      <c r="D953" s="23">
        <v>43739</v>
      </c>
      <c r="E953" s="21">
        <v>4</v>
      </c>
      <c r="F953" s="29"/>
    </row>
    <row r="954" spans="1:6" x14ac:dyDescent="0.25">
      <c r="A954" s="21">
        <v>73</v>
      </c>
      <c r="B954" s="37" t="s">
        <v>30691</v>
      </c>
      <c r="C954" s="35" t="s">
        <v>30692</v>
      </c>
      <c r="D954" s="23">
        <v>44378</v>
      </c>
      <c r="E954" s="21" t="s">
        <v>16</v>
      </c>
      <c r="F954" s="29"/>
    </row>
    <row r="955" spans="1:6" x14ac:dyDescent="0.25">
      <c r="A955" s="21">
        <v>74</v>
      </c>
      <c r="B955" s="37" t="s">
        <v>30693</v>
      </c>
      <c r="C955" s="35" t="s">
        <v>30694</v>
      </c>
      <c r="D955" s="23">
        <v>43739</v>
      </c>
      <c r="E955" s="21">
        <v>1</v>
      </c>
      <c r="F955" s="29"/>
    </row>
    <row r="956" spans="1:6" x14ac:dyDescent="0.25">
      <c r="A956" s="21">
        <v>75</v>
      </c>
      <c r="B956" s="37" t="s">
        <v>30695</v>
      </c>
      <c r="C956" s="35" t="s">
        <v>30696</v>
      </c>
      <c r="D956" s="23">
        <v>43282</v>
      </c>
      <c r="E956" s="21">
        <v>9</v>
      </c>
      <c r="F956" s="29"/>
    </row>
    <row r="957" spans="1:6" x14ac:dyDescent="0.25">
      <c r="A957" s="21">
        <v>76</v>
      </c>
      <c r="B957" s="37" t="s">
        <v>30697</v>
      </c>
      <c r="C957" s="35" t="s">
        <v>30698</v>
      </c>
      <c r="D957" s="23">
        <v>43282</v>
      </c>
      <c r="E957" s="21">
        <v>3</v>
      </c>
      <c r="F957" s="29"/>
    </row>
    <row r="958" spans="1:6" x14ac:dyDescent="0.25">
      <c r="A958" s="21">
        <v>77</v>
      </c>
      <c r="B958" s="37" t="s">
        <v>30699</v>
      </c>
      <c r="C958" s="35" t="s">
        <v>30700</v>
      </c>
      <c r="D958" s="23">
        <v>43282</v>
      </c>
      <c r="E958" s="21">
        <v>4</v>
      </c>
      <c r="F958" s="29"/>
    </row>
    <row r="959" spans="1:6" x14ac:dyDescent="0.25">
      <c r="A959" s="21">
        <v>78</v>
      </c>
      <c r="B959" s="37" t="s">
        <v>30701</v>
      </c>
      <c r="C959" s="35" t="s">
        <v>30702</v>
      </c>
      <c r="D959" s="23">
        <v>43862</v>
      </c>
      <c r="E959" s="21">
        <v>3</v>
      </c>
      <c r="F959" s="29"/>
    </row>
    <row r="960" spans="1:6" x14ac:dyDescent="0.25">
      <c r="A960" s="21">
        <v>79</v>
      </c>
      <c r="B960" s="37" t="s">
        <v>30703</v>
      </c>
      <c r="C960" s="35" t="s">
        <v>30704</v>
      </c>
      <c r="D960" s="23">
        <v>43739</v>
      </c>
      <c r="E960" s="21">
        <v>4</v>
      </c>
      <c r="F960" s="29"/>
    </row>
    <row r="961" spans="1:6" x14ac:dyDescent="0.25">
      <c r="A961" s="21">
        <v>80</v>
      </c>
      <c r="B961" s="37" t="s">
        <v>30705</v>
      </c>
      <c r="C961" s="35" t="s">
        <v>30706</v>
      </c>
      <c r="D961" s="23">
        <v>43739</v>
      </c>
      <c r="E961" s="21">
        <v>1</v>
      </c>
      <c r="F961" s="29"/>
    </row>
    <row r="962" spans="1:6" ht="30" x14ac:dyDescent="0.25">
      <c r="A962" s="21">
        <v>81</v>
      </c>
      <c r="B962" s="37" t="s">
        <v>30707</v>
      </c>
      <c r="C962" s="35" t="s">
        <v>30708</v>
      </c>
      <c r="D962" s="23">
        <v>43739</v>
      </c>
      <c r="E962" s="21" t="s">
        <v>16</v>
      </c>
      <c r="F962" s="29"/>
    </row>
    <row r="963" spans="1:6" ht="30" x14ac:dyDescent="0.25">
      <c r="A963" s="21">
        <v>82</v>
      </c>
      <c r="B963" s="37" t="s">
        <v>30709</v>
      </c>
      <c r="C963" s="35" t="s">
        <v>30710</v>
      </c>
      <c r="D963" s="23">
        <v>42795</v>
      </c>
      <c r="E963" s="21">
        <v>1</v>
      </c>
      <c r="F963" s="29"/>
    </row>
    <row r="964" spans="1:6" x14ac:dyDescent="0.25">
      <c r="A964" s="21">
        <v>83</v>
      </c>
      <c r="B964" s="37" t="s">
        <v>30711</v>
      </c>
      <c r="C964" s="35" t="s">
        <v>30712</v>
      </c>
      <c r="D964" s="23">
        <v>43282</v>
      </c>
      <c r="E964" s="21" t="s">
        <v>16</v>
      </c>
      <c r="F964" s="29"/>
    </row>
    <row r="965" spans="1:6" x14ac:dyDescent="0.25">
      <c r="A965" s="21">
        <v>84</v>
      </c>
      <c r="B965" s="37" t="s">
        <v>30713</v>
      </c>
      <c r="C965" s="35" t="s">
        <v>30714</v>
      </c>
      <c r="D965" s="23">
        <v>43282</v>
      </c>
      <c r="E965" s="21" t="s">
        <v>16</v>
      </c>
      <c r="F965" s="29"/>
    </row>
    <row r="966" spans="1:6" x14ac:dyDescent="0.25">
      <c r="A966" s="21">
        <v>85</v>
      </c>
      <c r="B966" s="37" t="s">
        <v>30715</v>
      </c>
      <c r="C966" s="35" t="s">
        <v>30716</v>
      </c>
      <c r="D966" s="23">
        <v>42795</v>
      </c>
      <c r="E966" s="21" t="s">
        <v>16</v>
      </c>
      <c r="F966" s="29"/>
    </row>
    <row r="967" spans="1:6" x14ac:dyDescent="0.25">
      <c r="A967" s="21">
        <v>86</v>
      </c>
      <c r="B967" s="37" t="s">
        <v>30717</v>
      </c>
      <c r="C967" s="35" t="s">
        <v>30718</v>
      </c>
      <c r="D967" s="23">
        <v>42795</v>
      </c>
      <c r="E967" s="21" t="s">
        <v>16</v>
      </c>
      <c r="F967" s="29"/>
    </row>
    <row r="968" spans="1:6" ht="30" x14ac:dyDescent="0.25">
      <c r="A968" s="21">
        <v>87</v>
      </c>
      <c r="B968" s="37" t="s">
        <v>30719</v>
      </c>
      <c r="C968" s="35" t="s">
        <v>30720</v>
      </c>
      <c r="D968" s="23">
        <v>42795</v>
      </c>
      <c r="E968" s="21" t="s">
        <v>16</v>
      </c>
      <c r="F968" s="29"/>
    </row>
    <row r="969" spans="1:6" ht="30" x14ac:dyDescent="0.25">
      <c r="A969" s="21">
        <v>88</v>
      </c>
      <c r="B969" s="37" t="s">
        <v>30721</v>
      </c>
      <c r="C969" s="35" t="s">
        <v>30722</v>
      </c>
      <c r="D969" s="23">
        <v>42795</v>
      </c>
      <c r="E969" s="21">
        <v>1</v>
      </c>
      <c r="F969" s="29"/>
    </row>
    <row r="970" spans="1:6" x14ac:dyDescent="0.25">
      <c r="A970" s="21">
        <v>89</v>
      </c>
      <c r="B970" s="37" t="s">
        <v>30723</v>
      </c>
      <c r="C970" s="35" t="s">
        <v>30724</v>
      </c>
      <c r="D970" s="23">
        <v>43497</v>
      </c>
      <c r="E970" s="21" t="s">
        <v>16</v>
      </c>
      <c r="F970" s="29"/>
    </row>
    <row r="971" spans="1:6" x14ac:dyDescent="0.25">
      <c r="A971" s="21">
        <v>90</v>
      </c>
      <c r="B971" s="37" t="s">
        <v>30725</v>
      </c>
      <c r="C971" s="35" t="s">
        <v>30726</v>
      </c>
      <c r="D971" s="21">
        <v>0</v>
      </c>
      <c r="E971" s="21" t="s">
        <v>16</v>
      </c>
      <c r="F971" s="29"/>
    </row>
    <row r="972" spans="1:6" x14ac:dyDescent="0.25">
      <c r="A972" s="21">
        <v>91</v>
      </c>
      <c r="B972" s="37" t="s">
        <v>30727</v>
      </c>
      <c r="C972" s="35" t="s">
        <v>30728</v>
      </c>
      <c r="D972" s="21">
        <v>0</v>
      </c>
      <c r="E972" s="21" t="s">
        <v>16</v>
      </c>
      <c r="F972" s="29"/>
    </row>
    <row r="973" spans="1:6" ht="15.75" x14ac:dyDescent="0.25">
      <c r="A973" s="85" t="s">
        <v>30729</v>
      </c>
      <c r="B973" s="85"/>
      <c r="C973" s="85"/>
      <c r="D973" s="85"/>
      <c r="E973" s="85"/>
      <c r="F973" s="85"/>
    </row>
    <row r="974" spans="1:6" ht="39" customHeight="1" x14ac:dyDescent="0.25">
      <c r="A974" s="93" t="s">
        <v>43967</v>
      </c>
      <c r="B974" s="93"/>
      <c r="C974" s="93"/>
      <c r="D974" s="93"/>
      <c r="E974" s="93"/>
      <c r="F974" s="93"/>
    </row>
    <row r="975" spans="1:6" ht="90.75" customHeight="1" x14ac:dyDescent="0.25">
      <c r="A975" s="93" t="s">
        <v>43968</v>
      </c>
      <c r="B975" s="93"/>
      <c r="C975" s="93"/>
      <c r="D975" s="93"/>
      <c r="E975" s="93"/>
      <c r="F975" s="93"/>
    </row>
    <row r="976" spans="1:6" ht="15.75" x14ac:dyDescent="0.25">
      <c r="A976" s="90" t="s">
        <v>4813</v>
      </c>
      <c r="B976" s="90"/>
      <c r="C976" s="90"/>
      <c r="D976" s="90"/>
      <c r="E976" s="90"/>
      <c r="F976" s="90"/>
    </row>
    <row r="977" spans="1:6" x14ac:dyDescent="0.25">
      <c r="A977" s="17" t="s">
        <v>6</v>
      </c>
      <c r="B977" s="17" t="s">
        <v>7</v>
      </c>
      <c r="C977" s="17" t="s">
        <v>8</v>
      </c>
      <c r="D977" s="17" t="s">
        <v>9</v>
      </c>
      <c r="E977" s="17" t="s">
        <v>10</v>
      </c>
      <c r="F977" s="17" t="s">
        <v>11</v>
      </c>
    </row>
    <row r="978" spans="1:6" x14ac:dyDescent="0.25">
      <c r="A978" s="21">
        <v>1</v>
      </c>
      <c r="B978" s="37" t="s">
        <v>30730</v>
      </c>
      <c r="C978" s="35" t="s">
        <v>30731</v>
      </c>
      <c r="D978" s="23">
        <v>44166</v>
      </c>
      <c r="E978" s="21">
        <v>3</v>
      </c>
      <c r="F978" s="29"/>
    </row>
    <row r="979" spans="1:6" ht="30" x14ac:dyDescent="0.25">
      <c r="A979" s="21">
        <v>2</v>
      </c>
      <c r="B979" s="37" t="s">
        <v>30732</v>
      </c>
      <c r="C979" s="35" t="s">
        <v>30733</v>
      </c>
      <c r="D979" s="23">
        <v>42979</v>
      </c>
      <c r="E979" s="21">
        <v>1</v>
      </c>
      <c r="F979" s="29"/>
    </row>
    <row r="980" spans="1:6" ht="30" x14ac:dyDescent="0.25">
      <c r="A980" s="21">
        <v>3</v>
      </c>
      <c r="B980" s="37" t="s">
        <v>30734</v>
      </c>
      <c r="C980" s="35" t="s">
        <v>30735</v>
      </c>
      <c r="D980" s="23">
        <v>42979</v>
      </c>
      <c r="E980" s="21">
        <v>2</v>
      </c>
      <c r="F980" s="29"/>
    </row>
    <row r="981" spans="1:6" ht="30" x14ac:dyDescent="0.25">
      <c r="A981" s="21">
        <v>4</v>
      </c>
      <c r="B981" s="37" t="s">
        <v>30736</v>
      </c>
      <c r="C981" s="35" t="s">
        <v>30737</v>
      </c>
      <c r="D981" s="23">
        <v>43313</v>
      </c>
      <c r="E981" s="21">
        <v>4</v>
      </c>
      <c r="F981" s="29"/>
    </row>
    <row r="982" spans="1:6" ht="30" x14ac:dyDescent="0.25">
      <c r="A982" s="21">
        <v>5</v>
      </c>
      <c r="B982" s="37" t="s">
        <v>30738</v>
      </c>
      <c r="C982" s="35" t="s">
        <v>30739</v>
      </c>
      <c r="D982" s="23">
        <v>44166</v>
      </c>
      <c r="E982" s="21">
        <v>1</v>
      </c>
      <c r="F982" s="29"/>
    </row>
    <row r="983" spans="1:6" ht="30" x14ac:dyDescent="0.25">
      <c r="A983" s="21">
        <v>6</v>
      </c>
      <c r="B983" s="37" t="s">
        <v>30740</v>
      </c>
      <c r="C983" s="35" t="s">
        <v>30741</v>
      </c>
      <c r="D983" s="23">
        <v>42979</v>
      </c>
      <c r="E983" s="21" t="s">
        <v>16</v>
      </c>
      <c r="F983" s="29"/>
    </row>
    <row r="984" spans="1:6" x14ac:dyDescent="0.25">
      <c r="A984" s="21">
        <v>7</v>
      </c>
      <c r="B984" s="37" t="s">
        <v>30742</v>
      </c>
      <c r="C984" s="35" t="s">
        <v>30743</v>
      </c>
      <c r="D984" s="23">
        <v>44166</v>
      </c>
      <c r="E984" s="21" t="s">
        <v>16</v>
      </c>
      <c r="F984" s="29"/>
    </row>
    <row r="985" spans="1:6" ht="30" x14ac:dyDescent="0.25">
      <c r="A985" s="21">
        <v>8</v>
      </c>
      <c r="B985" s="37" t="s">
        <v>30744</v>
      </c>
      <c r="C985" s="35" t="s">
        <v>30745</v>
      </c>
      <c r="D985" s="23">
        <v>44166</v>
      </c>
      <c r="E985" s="21" t="s">
        <v>16</v>
      </c>
      <c r="F985" s="29"/>
    </row>
    <row r="986" spans="1:6" x14ac:dyDescent="0.25">
      <c r="A986" s="21">
        <v>9</v>
      </c>
      <c r="B986" s="37" t="s">
        <v>30746</v>
      </c>
      <c r="C986" s="35" t="s">
        <v>30747</v>
      </c>
      <c r="D986" s="23">
        <v>44166</v>
      </c>
      <c r="E986" s="21">
        <v>1</v>
      </c>
      <c r="F986" s="29"/>
    </row>
    <row r="987" spans="1:6" ht="30" x14ac:dyDescent="0.25">
      <c r="A987" s="21">
        <v>10</v>
      </c>
      <c r="B987" s="37" t="s">
        <v>30748</v>
      </c>
      <c r="C987" s="35" t="s">
        <v>30749</v>
      </c>
      <c r="D987" s="23">
        <v>42979</v>
      </c>
      <c r="E987" s="21" t="s">
        <v>16</v>
      </c>
      <c r="F987" s="29"/>
    </row>
    <row r="988" spans="1:6" ht="30" x14ac:dyDescent="0.25">
      <c r="A988" s="21">
        <v>11</v>
      </c>
      <c r="B988" s="37" t="s">
        <v>30750</v>
      </c>
      <c r="C988" s="35" t="s">
        <v>30751</v>
      </c>
      <c r="D988" s="23">
        <v>42979</v>
      </c>
      <c r="E988" s="21">
        <v>1</v>
      </c>
      <c r="F988" s="29"/>
    </row>
    <row r="989" spans="1:6" x14ac:dyDescent="0.25">
      <c r="A989" s="21">
        <v>12</v>
      </c>
      <c r="B989" s="37" t="s">
        <v>30752</v>
      </c>
      <c r="C989" s="35" t="s">
        <v>30753</v>
      </c>
      <c r="D989" s="23">
        <v>44166</v>
      </c>
      <c r="E989" s="21" t="s">
        <v>16</v>
      </c>
      <c r="F989" s="29"/>
    </row>
    <row r="990" spans="1:6" x14ac:dyDescent="0.25">
      <c r="A990" s="21">
        <v>13</v>
      </c>
      <c r="B990" s="37" t="s">
        <v>30754</v>
      </c>
      <c r="C990" s="35" t="s">
        <v>30755</v>
      </c>
      <c r="D990" s="23">
        <v>42979</v>
      </c>
      <c r="E990" s="21">
        <v>2</v>
      </c>
      <c r="F990" s="29"/>
    </row>
    <row r="991" spans="1:6" x14ac:dyDescent="0.25">
      <c r="A991" s="21">
        <v>14</v>
      </c>
      <c r="B991" s="37" t="s">
        <v>30756</v>
      </c>
      <c r="C991" s="35" t="s">
        <v>30757</v>
      </c>
      <c r="D991" s="23">
        <v>44166</v>
      </c>
      <c r="E991" s="21" t="s">
        <v>16</v>
      </c>
      <c r="F991" s="29"/>
    </row>
    <row r="992" spans="1:6" x14ac:dyDescent="0.25">
      <c r="A992" s="21">
        <v>15</v>
      </c>
      <c r="B992" s="37" t="s">
        <v>30758</v>
      </c>
      <c r="C992" s="35" t="s">
        <v>30759</v>
      </c>
      <c r="D992" s="23">
        <v>42979</v>
      </c>
      <c r="E992" s="21">
        <v>2</v>
      </c>
      <c r="F992" s="29"/>
    </row>
    <row r="993" spans="1:6" ht="30" x14ac:dyDescent="0.25">
      <c r="A993" s="21">
        <v>16</v>
      </c>
      <c r="B993" s="37" t="s">
        <v>30760</v>
      </c>
      <c r="C993" s="35" t="s">
        <v>30761</v>
      </c>
      <c r="D993" s="23">
        <v>42979</v>
      </c>
      <c r="E993" s="21" t="s">
        <v>16</v>
      </c>
      <c r="F993" s="29"/>
    </row>
    <row r="994" spans="1:6" ht="30" x14ac:dyDescent="0.25">
      <c r="A994" s="21">
        <v>17</v>
      </c>
      <c r="B994" s="37" t="s">
        <v>30762</v>
      </c>
      <c r="C994" s="35" t="s">
        <v>30763</v>
      </c>
      <c r="D994" s="23">
        <v>44166</v>
      </c>
      <c r="E994" s="21">
        <v>2</v>
      </c>
      <c r="F994" s="29"/>
    </row>
    <row r="995" spans="1:6" ht="30" x14ac:dyDescent="0.25">
      <c r="A995" s="21">
        <v>18</v>
      </c>
      <c r="B995" s="37" t="s">
        <v>30764</v>
      </c>
      <c r="C995" s="35" t="s">
        <v>30765</v>
      </c>
      <c r="D995" s="23">
        <v>44166</v>
      </c>
      <c r="E995" s="21" t="s">
        <v>16</v>
      </c>
      <c r="F995" s="29"/>
    </row>
    <row r="996" spans="1:6" x14ac:dyDescent="0.25">
      <c r="A996" s="21">
        <v>19</v>
      </c>
      <c r="B996" s="37" t="s">
        <v>30766</v>
      </c>
      <c r="C996" s="35" t="s">
        <v>30767</v>
      </c>
      <c r="D996" s="23">
        <v>43313</v>
      </c>
      <c r="E996" s="21">
        <v>2</v>
      </c>
      <c r="F996" s="29"/>
    </row>
    <row r="997" spans="1:6" x14ac:dyDescent="0.25">
      <c r="A997" s="21">
        <v>20</v>
      </c>
      <c r="B997" s="37" t="s">
        <v>30768</v>
      </c>
      <c r="C997" s="35" t="s">
        <v>30769</v>
      </c>
      <c r="D997" s="23">
        <v>42948</v>
      </c>
      <c r="E997" s="21">
        <v>1</v>
      </c>
      <c r="F997" s="29"/>
    </row>
    <row r="998" spans="1:6" ht="30" x14ac:dyDescent="0.25">
      <c r="A998" s="21">
        <v>21</v>
      </c>
      <c r="B998" s="37" t="s">
        <v>30770</v>
      </c>
      <c r="C998" s="35" t="s">
        <v>30771</v>
      </c>
      <c r="D998" s="23">
        <v>42979</v>
      </c>
      <c r="E998" s="21">
        <v>1</v>
      </c>
      <c r="F998" s="29"/>
    </row>
    <row r="999" spans="1:6" x14ac:dyDescent="0.25">
      <c r="A999" s="21">
        <v>22</v>
      </c>
      <c r="B999" s="37" t="s">
        <v>30772</v>
      </c>
      <c r="C999" s="35" t="s">
        <v>30773</v>
      </c>
      <c r="D999" s="23">
        <v>44166</v>
      </c>
      <c r="E999" s="21">
        <v>1</v>
      </c>
      <c r="F999" s="29"/>
    </row>
    <row r="1000" spans="1:6" ht="30" x14ac:dyDescent="0.25">
      <c r="A1000" s="21">
        <v>23</v>
      </c>
      <c r="B1000" s="37" t="s">
        <v>30774</v>
      </c>
      <c r="C1000" s="35" t="s">
        <v>30775</v>
      </c>
      <c r="D1000" s="23">
        <v>42795</v>
      </c>
      <c r="E1000" s="21" t="s">
        <v>16</v>
      </c>
      <c r="F1000" s="29"/>
    </row>
    <row r="1001" spans="1:6" ht="30" x14ac:dyDescent="0.25">
      <c r="A1001" s="21">
        <v>24</v>
      </c>
      <c r="B1001" s="37" t="s">
        <v>30776</v>
      </c>
      <c r="C1001" s="35" t="s">
        <v>30777</v>
      </c>
      <c r="D1001" s="23">
        <v>43009</v>
      </c>
      <c r="E1001" s="21" t="s">
        <v>16</v>
      </c>
      <c r="F1001" s="29"/>
    </row>
    <row r="1002" spans="1:6" ht="30" x14ac:dyDescent="0.25">
      <c r="A1002" s="21">
        <v>25</v>
      </c>
      <c r="B1002" s="37" t="s">
        <v>30778</v>
      </c>
      <c r="C1002" s="35" t="s">
        <v>30779</v>
      </c>
      <c r="D1002" s="23">
        <v>43313</v>
      </c>
      <c r="E1002" s="21" t="s">
        <v>16</v>
      </c>
      <c r="F1002" s="29"/>
    </row>
    <row r="1003" spans="1:6" x14ac:dyDescent="0.25">
      <c r="A1003" s="21">
        <v>26</v>
      </c>
      <c r="B1003" s="37" t="s">
        <v>30780</v>
      </c>
      <c r="C1003" s="35" t="s">
        <v>30781</v>
      </c>
      <c r="D1003" s="23">
        <v>42887</v>
      </c>
      <c r="E1003" s="21" t="s">
        <v>16</v>
      </c>
      <c r="F1003" s="29"/>
    </row>
    <row r="1004" spans="1:6" ht="30" x14ac:dyDescent="0.25">
      <c r="A1004" s="21">
        <v>27</v>
      </c>
      <c r="B1004" s="37" t="s">
        <v>30782</v>
      </c>
      <c r="C1004" s="35" t="s">
        <v>30783</v>
      </c>
      <c r="D1004" s="23">
        <v>43313</v>
      </c>
      <c r="E1004" s="21">
        <v>1</v>
      </c>
      <c r="F1004" s="29"/>
    </row>
    <row r="1005" spans="1:6" ht="30" x14ac:dyDescent="0.25">
      <c r="A1005" s="21">
        <v>28</v>
      </c>
      <c r="B1005" s="37" t="s">
        <v>30784</v>
      </c>
      <c r="C1005" s="35" t="s">
        <v>30785</v>
      </c>
      <c r="D1005" s="23">
        <v>43831</v>
      </c>
      <c r="E1005" s="21" t="s">
        <v>16</v>
      </c>
      <c r="F1005" s="29"/>
    </row>
    <row r="1006" spans="1:6" x14ac:dyDescent="0.25">
      <c r="A1006" s="21">
        <v>29</v>
      </c>
      <c r="B1006" s="37" t="s">
        <v>30786</v>
      </c>
      <c r="C1006" s="35" t="s">
        <v>30787</v>
      </c>
      <c r="D1006" s="23">
        <v>44166</v>
      </c>
      <c r="E1006" s="21">
        <v>3</v>
      </c>
      <c r="F1006" s="29"/>
    </row>
    <row r="1007" spans="1:6" ht="30" x14ac:dyDescent="0.25">
      <c r="A1007" s="21">
        <v>30</v>
      </c>
      <c r="B1007" s="37" t="s">
        <v>30788</v>
      </c>
      <c r="C1007" s="35" t="s">
        <v>30789</v>
      </c>
      <c r="D1007" s="23">
        <v>42979</v>
      </c>
      <c r="E1007" s="21" t="s">
        <v>16</v>
      </c>
      <c r="F1007" s="29"/>
    </row>
    <row r="1008" spans="1:6" ht="30" x14ac:dyDescent="0.25">
      <c r="A1008" s="21">
        <v>31</v>
      </c>
      <c r="B1008" s="37" t="s">
        <v>30790</v>
      </c>
      <c r="C1008" s="35" t="s">
        <v>30791</v>
      </c>
      <c r="D1008" s="23">
        <v>42887</v>
      </c>
      <c r="E1008" s="21" t="s">
        <v>16</v>
      </c>
      <c r="F1008" s="29"/>
    </row>
    <row r="1009" spans="1:6" ht="30" x14ac:dyDescent="0.25">
      <c r="A1009" s="21">
        <v>32</v>
      </c>
      <c r="B1009" s="37" t="s">
        <v>30792</v>
      </c>
      <c r="C1009" s="35" t="s">
        <v>30793</v>
      </c>
      <c r="D1009" s="23">
        <v>44166</v>
      </c>
      <c r="E1009" s="21" t="s">
        <v>16</v>
      </c>
      <c r="F1009" s="29"/>
    </row>
    <row r="1010" spans="1:6" ht="30" x14ac:dyDescent="0.25">
      <c r="A1010" s="21">
        <v>33</v>
      </c>
      <c r="B1010" s="37" t="s">
        <v>30794</v>
      </c>
      <c r="C1010" s="35" t="s">
        <v>30795</v>
      </c>
      <c r="D1010" s="23">
        <v>43313</v>
      </c>
      <c r="E1010" s="21" t="s">
        <v>16</v>
      </c>
      <c r="F1010" s="21" t="s">
        <v>419</v>
      </c>
    </row>
    <row r="1011" spans="1:6" ht="45" x14ac:dyDescent="0.25">
      <c r="A1011" s="21">
        <v>34</v>
      </c>
      <c r="B1011" s="37" t="s">
        <v>30796</v>
      </c>
      <c r="C1011" s="35" t="s">
        <v>30797</v>
      </c>
      <c r="D1011" s="23">
        <v>44166</v>
      </c>
      <c r="E1011" s="21">
        <v>2</v>
      </c>
      <c r="F1011" s="21" t="s">
        <v>419</v>
      </c>
    </row>
    <row r="1012" spans="1:6" x14ac:dyDescent="0.25">
      <c r="A1012" s="21">
        <v>35</v>
      </c>
      <c r="B1012" s="37" t="s">
        <v>30798</v>
      </c>
      <c r="C1012" s="35" t="s">
        <v>30799</v>
      </c>
      <c r="D1012" s="23">
        <v>44166</v>
      </c>
      <c r="E1012" s="21">
        <v>2</v>
      </c>
      <c r="F1012" s="29"/>
    </row>
    <row r="1013" spans="1:6" x14ac:dyDescent="0.25">
      <c r="A1013" s="21">
        <v>36</v>
      </c>
      <c r="B1013" s="37" t="s">
        <v>30800</v>
      </c>
      <c r="C1013" s="35" t="s">
        <v>30801</v>
      </c>
      <c r="D1013" s="23">
        <v>42979</v>
      </c>
      <c r="E1013" s="21">
        <v>2</v>
      </c>
      <c r="F1013" s="29"/>
    </row>
    <row r="1014" spans="1:6" ht="30" x14ac:dyDescent="0.25">
      <c r="A1014" s="21">
        <v>37</v>
      </c>
      <c r="B1014" s="37" t="s">
        <v>30802</v>
      </c>
      <c r="C1014" s="35" t="s">
        <v>30803</v>
      </c>
      <c r="D1014" s="23">
        <v>44166</v>
      </c>
      <c r="E1014" s="21">
        <v>3</v>
      </c>
      <c r="F1014" s="29"/>
    </row>
    <row r="1015" spans="1:6" ht="30" x14ac:dyDescent="0.25">
      <c r="A1015" s="21">
        <v>38</v>
      </c>
      <c r="B1015" s="37" t="s">
        <v>30804</v>
      </c>
      <c r="C1015" s="35" t="s">
        <v>30805</v>
      </c>
      <c r="D1015" s="23">
        <v>42887</v>
      </c>
      <c r="E1015" s="21" t="s">
        <v>16</v>
      </c>
      <c r="F1015" s="29"/>
    </row>
    <row r="1016" spans="1:6" x14ac:dyDescent="0.25">
      <c r="A1016" s="21">
        <v>39</v>
      </c>
      <c r="B1016" s="37" t="s">
        <v>30806</v>
      </c>
      <c r="C1016" s="35" t="s">
        <v>30807</v>
      </c>
      <c r="D1016" s="23">
        <v>44166</v>
      </c>
      <c r="E1016" s="21">
        <v>4</v>
      </c>
      <c r="F1016" s="21" t="s">
        <v>419</v>
      </c>
    </row>
    <row r="1017" spans="1:6" x14ac:dyDescent="0.25">
      <c r="A1017" s="21">
        <v>40</v>
      </c>
      <c r="B1017" s="37" t="s">
        <v>30808</v>
      </c>
      <c r="C1017" s="35" t="s">
        <v>30809</v>
      </c>
      <c r="D1017" s="23">
        <v>42339</v>
      </c>
      <c r="E1017" s="21">
        <v>4</v>
      </c>
      <c r="F1017" s="29"/>
    </row>
    <row r="1018" spans="1:6" x14ac:dyDescent="0.25">
      <c r="A1018" s="21">
        <v>41</v>
      </c>
      <c r="B1018" s="37" t="s">
        <v>30810</v>
      </c>
      <c r="C1018" s="35" t="s">
        <v>30811</v>
      </c>
      <c r="D1018" s="23">
        <v>42979</v>
      </c>
      <c r="E1018" s="21">
        <v>1</v>
      </c>
      <c r="F1018" s="29"/>
    </row>
    <row r="1019" spans="1:6" x14ac:dyDescent="0.25">
      <c r="A1019" s="21">
        <v>42</v>
      </c>
      <c r="B1019" s="37" t="s">
        <v>30812</v>
      </c>
      <c r="C1019" s="35" t="s">
        <v>30813</v>
      </c>
      <c r="D1019" s="23">
        <v>44166</v>
      </c>
      <c r="E1019" s="21" t="s">
        <v>16</v>
      </c>
      <c r="F1019" s="29"/>
    </row>
    <row r="1020" spans="1:6" x14ac:dyDescent="0.25">
      <c r="A1020" s="21">
        <v>43</v>
      </c>
      <c r="B1020" s="37" t="s">
        <v>30814</v>
      </c>
      <c r="C1020" s="35" t="s">
        <v>30815</v>
      </c>
      <c r="D1020" s="23">
        <v>44166</v>
      </c>
      <c r="E1020" s="21" t="s">
        <v>16</v>
      </c>
      <c r="F1020" s="29"/>
    </row>
    <row r="1021" spans="1:6" ht="30" x14ac:dyDescent="0.25">
      <c r="A1021" s="21">
        <v>44</v>
      </c>
      <c r="B1021" s="37" t="s">
        <v>30816</v>
      </c>
      <c r="C1021" s="35" t="s">
        <v>30817</v>
      </c>
      <c r="D1021" s="23">
        <v>44166</v>
      </c>
      <c r="E1021" s="21" t="s">
        <v>16</v>
      </c>
      <c r="F1021" s="29"/>
    </row>
    <row r="1022" spans="1:6" x14ac:dyDescent="0.25">
      <c r="A1022" s="21">
        <v>45</v>
      </c>
      <c r="B1022" s="37" t="s">
        <v>30818</v>
      </c>
      <c r="C1022" s="35" t="s">
        <v>30819</v>
      </c>
      <c r="D1022" s="23">
        <v>44166</v>
      </c>
      <c r="E1022" s="21">
        <v>2</v>
      </c>
      <c r="F1022" s="29"/>
    </row>
    <row r="1023" spans="1:6" ht="30" x14ac:dyDescent="0.25">
      <c r="A1023" s="21">
        <v>46</v>
      </c>
      <c r="B1023" s="37" t="s">
        <v>30820</v>
      </c>
      <c r="C1023" s="35" t="s">
        <v>30821</v>
      </c>
      <c r="D1023" s="21" t="s">
        <v>16</v>
      </c>
      <c r="E1023" s="21" t="s">
        <v>16</v>
      </c>
      <c r="F1023" s="21" t="s">
        <v>824</v>
      </c>
    </row>
    <row r="1024" spans="1:6" ht="30" x14ac:dyDescent="0.25">
      <c r="A1024" s="21">
        <v>47</v>
      </c>
      <c r="B1024" s="37" t="s">
        <v>30822</v>
      </c>
      <c r="C1024" s="35" t="s">
        <v>30823</v>
      </c>
      <c r="D1024" s="23">
        <v>44166</v>
      </c>
      <c r="E1024" s="21">
        <v>5</v>
      </c>
      <c r="F1024" s="29"/>
    </row>
    <row r="1025" spans="1:6" x14ac:dyDescent="0.25">
      <c r="A1025" s="21">
        <v>48</v>
      </c>
      <c r="B1025" s="37" t="s">
        <v>30824</v>
      </c>
      <c r="C1025" s="35" t="s">
        <v>30825</v>
      </c>
      <c r="D1025" s="23">
        <v>44166</v>
      </c>
      <c r="E1025" s="21" t="s">
        <v>16</v>
      </c>
      <c r="F1025" s="29"/>
    </row>
    <row r="1026" spans="1:6" ht="30" x14ac:dyDescent="0.25">
      <c r="A1026" s="21">
        <v>49</v>
      </c>
      <c r="B1026" s="37" t="s">
        <v>30826</v>
      </c>
      <c r="C1026" s="35" t="s">
        <v>30827</v>
      </c>
      <c r="D1026" s="23">
        <v>44166</v>
      </c>
      <c r="E1026" s="21">
        <v>3</v>
      </c>
      <c r="F1026" s="29"/>
    </row>
    <row r="1027" spans="1:6" x14ac:dyDescent="0.25">
      <c r="A1027" s="21">
        <v>50</v>
      </c>
      <c r="B1027" s="37" t="s">
        <v>30828</v>
      </c>
      <c r="C1027" s="35" t="s">
        <v>30829</v>
      </c>
      <c r="D1027" s="23">
        <v>42979</v>
      </c>
      <c r="E1027" s="21">
        <v>2</v>
      </c>
      <c r="F1027" s="29"/>
    </row>
    <row r="1028" spans="1:6" ht="30" x14ac:dyDescent="0.25">
      <c r="A1028" s="21">
        <v>51</v>
      </c>
      <c r="B1028" s="37" t="s">
        <v>30830</v>
      </c>
      <c r="C1028" s="35" t="s">
        <v>30831</v>
      </c>
      <c r="D1028" s="23">
        <v>44166</v>
      </c>
      <c r="E1028" s="21" t="s">
        <v>16</v>
      </c>
      <c r="F1028" s="29"/>
    </row>
    <row r="1029" spans="1:6" ht="30" x14ac:dyDescent="0.25">
      <c r="A1029" s="21">
        <v>52</v>
      </c>
      <c r="B1029" s="37" t="s">
        <v>30832</v>
      </c>
      <c r="C1029" s="35" t="s">
        <v>30833</v>
      </c>
      <c r="D1029" s="23">
        <v>42767</v>
      </c>
      <c r="E1029" s="21" t="s">
        <v>16</v>
      </c>
      <c r="F1029" s="29"/>
    </row>
    <row r="1030" spans="1:6" ht="30" x14ac:dyDescent="0.25">
      <c r="A1030" s="21">
        <v>53</v>
      </c>
      <c r="B1030" s="37" t="s">
        <v>30834</v>
      </c>
      <c r="C1030" s="35" t="s">
        <v>30833</v>
      </c>
      <c r="D1030" s="21" t="s">
        <v>16</v>
      </c>
      <c r="E1030" s="21" t="s">
        <v>16</v>
      </c>
      <c r="F1030" s="29"/>
    </row>
    <row r="1031" spans="1:6" ht="30" x14ac:dyDescent="0.25">
      <c r="A1031" s="21">
        <v>54</v>
      </c>
      <c r="B1031" s="37" t="s">
        <v>30835</v>
      </c>
      <c r="C1031" s="35" t="s">
        <v>30836</v>
      </c>
      <c r="D1031" s="23">
        <v>43313</v>
      </c>
      <c r="E1031" s="21">
        <v>2</v>
      </c>
      <c r="F1031" s="29"/>
    </row>
    <row r="1032" spans="1:6" x14ac:dyDescent="0.25">
      <c r="A1032" s="21">
        <v>55</v>
      </c>
      <c r="B1032" s="37" t="s">
        <v>30837</v>
      </c>
      <c r="C1032" s="35" t="s">
        <v>30838</v>
      </c>
      <c r="D1032" s="23">
        <v>42979</v>
      </c>
      <c r="E1032" s="21" t="s">
        <v>16</v>
      </c>
      <c r="F1032" s="29"/>
    </row>
    <row r="1033" spans="1:6" x14ac:dyDescent="0.25">
      <c r="A1033" s="21">
        <v>56</v>
      </c>
      <c r="B1033" s="37" t="s">
        <v>30839</v>
      </c>
      <c r="C1033" s="35" t="s">
        <v>30840</v>
      </c>
      <c r="D1033" s="23">
        <v>43313</v>
      </c>
      <c r="E1033" s="21">
        <v>6</v>
      </c>
      <c r="F1033" s="29"/>
    </row>
    <row r="1034" spans="1:6" x14ac:dyDescent="0.25">
      <c r="A1034" s="21">
        <v>57</v>
      </c>
      <c r="B1034" s="37" t="s">
        <v>30841</v>
      </c>
      <c r="C1034" s="35" t="s">
        <v>30842</v>
      </c>
      <c r="D1034" s="23">
        <v>44166</v>
      </c>
      <c r="E1034" s="21" t="s">
        <v>16</v>
      </c>
      <c r="F1034" s="29"/>
    </row>
    <row r="1035" spans="1:6" ht="30" x14ac:dyDescent="0.25">
      <c r="A1035" s="21">
        <v>58</v>
      </c>
      <c r="B1035" s="37" t="s">
        <v>30843</v>
      </c>
      <c r="C1035" s="35" t="s">
        <v>30844</v>
      </c>
      <c r="D1035" s="23">
        <v>44166</v>
      </c>
      <c r="E1035" s="21" t="s">
        <v>16</v>
      </c>
      <c r="F1035" s="29"/>
    </row>
    <row r="1036" spans="1:6" ht="30" x14ac:dyDescent="0.25">
      <c r="A1036" s="21">
        <v>59</v>
      </c>
      <c r="B1036" s="37" t="s">
        <v>30845</v>
      </c>
      <c r="C1036" s="35" t="s">
        <v>30846</v>
      </c>
      <c r="D1036" s="23">
        <v>42979</v>
      </c>
      <c r="E1036" s="21">
        <v>1</v>
      </c>
      <c r="F1036" s="29"/>
    </row>
    <row r="1037" spans="1:6" ht="30" x14ac:dyDescent="0.25">
      <c r="A1037" s="21">
        <v>60</v>
      </c>
      <c r="B1037" s="37" t="s">
        <v>30847</v>
      </c>
      <c r="C1037" s="35" t="s">
        <v>30848</v>
      </c>
      <c r="D1037" s="23">
        <v>42979</v>
      </c>
      <c r="E1037" s="21" t="s">
        <v>16</v>
      </c>
      <c r="F1037" s="29"/>
    </row>
    <row r="1038" spans="1:6" x14ac:dyDescent="0.25">
      <c r="A1038" s="21">
        <v>61</v>
      </c>
      <c r="B1038" s="37" t="s">
        <v>30849</v>
      </c>
      <c r="C1038" s="35" t="s">
        <v>30850</v>
      </c>
      <c r="D1038" s="23">
        <v>42979</v>
      </c>
      <c r="E1038" s="21">
        <v>1</v>
      </c>
      <c r="F1038" s="29"/>
    </row>
    <row r="1039" spans="1:6" x14ac:dyDescent="0.25">
      <c r="A1039" s="21">
        <v>62</v>
      </c>
      <c r="B1039" s="37" t="s">
        <v>30851</v>
      </c>
      <c r="C1039" s="35" t="s">
        <v>30852</v>
      </c>
      <c r="D1039" s="23">
        <v>44166</v>
      </c>
      <c r="E1039" s="21" t="s">
        <v>16</v>
      </c>
      <c r="F1039" s="29"/>
    </row>
    <row r="1040" spans="1:6" ht="30" x14ac:dyDescent="0.25">
      <c r="A1040" s="21">
        <v>63</v>
      </c>
      <c r="B1040" s="37" t="s">
        <v>30853</v>
      </c>
      <c r="C1040" s="35" t="s">
        <v>30854</v>
      </c>
      <c r="D1040" s="23">
        <v>44166</v>
      </c>
      <c r="E1040" s="21" t="s">
        <v>16</v>
      </c>
      <c r="F1040" s="29"/>
    </row>
    <row r="1041" spans="1:6" ht="30" x14ac:dyDescent="0.25">
      <c r="A1041" s="21">
        <v>64</v>
      </c>
      <c r="B1041" s="37" t="s">
        <v>30855</v>
      </c>
      <c r="C1041" s="35" t="s">
        <v>30856</v>
      </c>
      <c r="D1041" s="23">
        <v>42979</v>
      </c>
      <c r="E1041" s="21" t="s">
        <v>16</v>
      </c>
      <c r="F1041" s="29"/>
    </row>
    <row r="1042" spans="1:6" x14ac:dyDescent="0.25">
      <c r="A1042" s="21">
        <v>65</v>
      </c>
      <c r="B1042" s="37" t="s">
        <v>30857</v>
      </c>
      <c r="C1042" s="35" t="s">
        <v>30858</v>
      </c>
      <c r="D1042" s="23">
        <v>44166</v>
      </c>
      <c r="E1042" s="21" t="s">
        <v>16</v>
      </c>
      <c r="F1042" s="29"/>
    </row>
    <row r="1043" spans="1:6" x14ac:dyDescent="0.25">
      <c r="A1043" s="21">
        <v>66</v>
      </c>
      <c r="B1043" s="37" t="s">
        <v>30859</v>
      </c>
      <c r="C1043" s="35" t="s">
        <v>30860</v>
      </c>
      <c r="D1043" s="23">
        <v>44166</v>
      </c>
      <c r="E1043" s="21" t="s">
        <v>16</v>
      </c>
      <c r="F1043" s="29"/>
    </row>
    <row r="1044" spans="1:6" ht="45" x14ac:dyDescent="0.25">
      <c r="A1044" s="21">
        <v>67</v>
      </c>
      <c r="B1044" s="37" t="s">
        <v>30861</v>
      </c>
      <c r="C1044" s="35" t="s">
        <v>30862</v>
      </c>
      <c r="D1044" s="23">
        <v>44166</v>
      </c>
      <c r="E1044" s="21" t="s">
        <v>16</v>
      </c>
      <c r="F1044" s="29"/>
    </row>
    <row r="1045" spans="1:6" ht="30" x14ac:dyDescent="0.25">
      <c r="A1045" s="21">
        <v>68</v>
      </c>
      <c r="B1045" s="37" t="s">
        <v>30863</v>
      </c>
      <c r="C1045" s="35" t="s">
        <v>30864</v>
      </c>
      <c r="D1045" s="23">
        <v>43344</v>
      </c>
      <c r="E1045" s="21" t="s">
        <v>16</v>
      </c>
      <c r="F1045" s="21" t="s">
        <v>595</v>
      </c>
    </row>
    <row r="1046" spans="1:6" ht="30" x14ac:dyDescent="0.25">
      <c r="A1046" s="21">
        <v>69</v>
      </c>
      <c r="B1046" s="37" t="s">
        <v>30865</v>
      </c>
      <c r="C1046" s="35" t="s">
        <v>30866</v>
      </c>
      <c r="D1046" s="21">
        <v>0</v>
      </c>
      <c r="E1046" s="21" t="s">
        <v>16</v>
      </c>
      <c r="F1046" s="21" t="s">
        <v>595</v>
      </c>
    </row>
    <row r="1047" spans="1:6" ht="30" x14ac:dyDescent="0.25">
      <c r="A1047" s="21">
        <v>70</v>
      </c>
      <c r="B1047" s="37" t="s">
        <v>30867</v>
      </c>
      <c r="C1047" s="35" t="s">
        <v>30868</v>
      </c>
      <c r="D1047" s="21">
        <v>0</v>
      </c>
      <c r="E1047" s="21" t="s">
        <v>16</v>
      </c>
      <c r="F1047" s="21" t="s">
        <v>595</v>
      </c>
    </row>
    <row r="1048" spans="1:6" ht="30" x14ac:dyDescent="0.25">
      <c r="A1048" s="21">
        <v>71</v>
      </c>
      <c r="B1048" s="37" t="s">
        <v>30869</v>
      </c>
      <c r="C1048" s="35" t="s">
        <v>30870</v>
      </c>
      <c r="D1048" s="21">
        <v>0</v>
      </c>
      <c r="E1048" s="21" t="s">
        <v>16</v>
      </c>
      <c r="F1048" s="21" t="s">
        <v>595</v>
      </c>
    </row>
    <row r="1049" spans="1:6" ht="30" x14ac:dyDescent="0.25">
      <c r="A1049" s="21">
        <v>72</v>
      </c>
      <c r="B1049" s="37" t="s">
        <v>30871</v>
      </c>
      <c r="C1049" s="35" t="s">
        <v>30872</v>
      </c>
      <c r="D1049" s="21">
        <v>0</v>
      </c>
      <c r="E1049" s="21" t="s">
        <v>16</v>
      </c>
      <c r="F1049" s="21" t="s">
        <v>590</v>
      </c>
    </row>
    <row r="1050" spans="1:6" ht="30" x14ac:dyDescent="0.25">
      <c r="A1050" s="21">
        <v>73</v>
      </c>
      <c r="B1050" s="37" t="s">
        <v>30873</v>
      </c>
      <c r="C1050" s="35" t="s">
        <v>30874</v>
      </c>
      <c r="D1050" s="21">
        <v>0</v>
      </c>
      <c r="E1050" s="21" t="s">
        <v>16</v>
      </c>
      <c r="F1050" s="21" t="s">
        <v>595</v>
      </c>
    </row>
    <row r="1051" spans="1:6" ht="30" x14ac:dyDescent="0.25">
      <c r="A1051" s="21">
        <v>74</v>
      </c>
      <c r="B1051" s="37" t="s">
        <v>30875</v>
      </c>
      <c r="C1051" s="35" t="s">
        <v>30876</v>
      </c>
      <c r="D1051" s="23">
        <v>43344</v>
      </c>
      <c r="E1051" s="21" t="s">
        <v>16</v>
      </c>
      <c r="F1051" s="21" t="s">
        <v>595</v>
      </c>
    </row>
    <row r="1052" spans="1:6" ht="30" x14ac:dyDescent="0.25">
      <c r="A1052" s="21">
        <v>75</v>
      </c>
      <c r="B1052" s="37" t="s">
        <v>30877</v>
      </c>
      <c r="C1052" s="35" t="s">
        <v>30878</v>
      </c>
      <c r="D1052" s="21">
        <v>0</v>
      </c>
      <c r="E1052" s="21" t="s">
        <v>16</v>
      </c>
      <c r="F1052" s="21" t="s">
        <v>595</v>
      </c>
    </row>
    <row r="1053" spans="1:6" ht="30" x14ac:dyDescent="0.25">
      <c r="A1053" s="21">
        <v>76</v>
      </c>
      <c r="B1053" s="37" t="s">
        <v>30879</v>
      </c>
      <c r="C1053" s="35" t="s">
        <v>30880</v>
      </c>
      <c r="D1053" s="21">
        <v>0</v>
      </c>
      <c r="E1053" s="21" t="s">
        <v>16</v>
      </c>
      <c r="F1053" s="21" t="s">
        <v>595</v>
      </c>
    </row>
    <row r="1054" spans="1:6" ht="30" x14ac:dyDescent="0.25">
      <c r="A1054" s="21">
        <v>77</v>
      </c>
      <c r="B1054" s="37" t="s">
        <v>30881</v>
      </c>
      <c r="C1054" s="35" t="s">
        <v>30882</v>
      </c>
      <c r="D1054" s="23">
        <v>43344</v>
      </c>
      <c r="E1054" s="21" t="s">
        <v>16</v>
      </c>
      <c r="F1054" s="21" t="s">
        <v>595</v>
      </c>
    </row>
    <row r="1055" spans="1:6" ht="30" x14ac:dyDescent="0.25">
      <c r="A1055" s="21">
        <v>78</v>
      </c>
      <c r="B1055" s="37" t="s">
        <v>30883</v>
      </c>
      <c r="C1055" s="35" t="s">
        <v>30884</v>
      </c>
      <c r="D1055" s="21">
        <v>0</v>
      </c>
      <c r="E1055" s="21" t="s">
        <v>16</v>
      </c>
      <c r="F1055" s="21" t="s">
        <v>595</v>
      </c>
    </row>
    <row r="1056" spans="1:6" ht="30" x14ac:dyDescent="0.25">
      <c r="A1056" s="21">
        <v>79</v>
      </c>
      <c r="B1056" s="37" t="s">
        <v>30885</v>
      </c>
      <c r="C1056" s="35" t="s">
        <v>30886</v>
      </c>
      <c r="D1056" s="21">
        <v>0</v>
      </c>
      <c r="E1056" s="21" t="s">
        <v>16</v>
      </c>
      <c r="F1056" s="21" t="s">
        <v>595</v>
      </c>
    </row>
    <row r="1057" spans="1:6" ht="45" x14ac:dyDescent="0.25">
      <c r="A1057" s="21">
        <v>80</v>
      </c>
      <c r="B1057" s="37" t="s">
        <v>30887</v>
      </c>
      <c r="C1057" s="35" t="s">
        <v>30888</v>
      </c>
      <c r="D1057" s="23">
        <v>43344</v>
      </c>
      <c r="E1057" s="21" t="s">
        <v>16</v>
      </c>
      <c r="F1057" s="21" t="s">
        <v>595</v>
      </c>
    </row>
    <row r="1058" spans="1:6" ht="30" x14ac:dyDescent="0.25">
      <c r="A1058" s="21">
        <v>81</v>
      </c>
      <c r="B1058" s="37" t="s">
        <v>30889</v>
      </c>
      <c r="C1058" s="35" t="s">
        <v>30890</v>
      </c>
      <c r="D1058" s="21">
        <v>0</v>
      </c>
      <c r="E1058" s="21" t="s">
        <v>16</v>
      </c>
      <c r="F1058" s="21" t="s">
        <v>595</v>
      </c>
    </row>
    <row r="1059" spans="1:6" ht="30" x14ac:dyDescent="0.25">
      <c r="A1059" s="21">
        <v>82</v>
      </c>
      <c r="B1059" s="37" t="s">
        <v>30891</v>
      </c>
      <c r="C1059" s="35" t="s">
        <v>30892</v>
      </c>
      <c r="D1059" s="21">
        <v>0</v>
      </c>
      <c r="E1059" s="21" t="s">
        <v>16</v>
      </c>
      <c r="F1059" s="21" t="s">
        <v>595</v>
      </c>
    </row>
    <row r="1060" spans="1:6" ht="30" x14ac:dyDescent="0.25">
      <c r="A1060" s="21">
        <v>83</v>
      </c>
      <c r="B1060" s="37" t="s">
        <v>30893</v>
      </c>
      <c r="C1060" s="35" t="s">
        <v>30894</v>
      </c>
      <c r="D1060" s="21">
        <v>0</v>
      </c>
      <c r="E1060" s="21" t="s">
        <v>16</v>
      </c>
      <c r="F1060" s="21" t="s">
        <v>590</v>
      </c>
    </row>
    <row r="1061" spans="1:6" ht="30" x14ac:dyDescent="0.25">
      <c r="A1061" s="21">
        <v>84</v>
      </c>
      <c r="B1061" s="37" t="s">
        <v>30895</v>
      </c>
      <c r="C1061" s="35" t="s">
        <v>30896</v>
      </c>
      <c r="D1061" s="21">
        <v>0</v>
      </c>
      <c r="E1061" s="21" t="s">
        <v>16</v>
      </c>
      <c r="F1061" s="21" t="s">
        <v>595</v>
      </c>
    </row>
    <row r="1062" spans="1:6" ht="30" x14ac:dyDescent="0.25">
      <c r="A1062" s="21">
        <v>85</v>
      </c>
      <c r="B1062" s="37" t="s">
        <v>30897</v>
      </c>
      <c r="C1062" s="35" t="s">
        <v>30898</v>
      </c>
      <c r="D1062" s="21">
        <v>0</v>
      </c>
      <c r="E1062" s="21" t="s">
        <v>16</v>
      </c>
      <c r="F1062" s="21" t="s">
        <v>595</v>
      </c>
    </row>
    <row r="1063" spans="1:6" ht="30" x14ac:dyDescent="0.25">
      <c r="A1063" s="21">
        <v>86</v>
      </c>
      <c r="B1063" s="37" t="s">
        <v>30899</v>
      </c>
      <c r="C1063" s="35" t="s">
        <v>30900</v>
      </c>
      <c r="D1063" s="21">
        <v>0</v>
      </c>
      <c r="E1063" s="21" t="s">
        <v>16</v>
      </c>
      <c r="F1063" s="21" t="s">
        <v>590</v>
      </c>
    </row>
    <row r="1064" spans="1:6" ht="30" x14ac:dyDescent="0.25">
      <c r="A1064" s="21">
        <v>87</v>
      </c>
      <c r="B1064" s="37" t="s">
        <v>30901</v>
      </c>
      <c r="C1064" s="35" t="s">
        <v>30902</v>
      </c>
      <c r="D1064" s="21">
        <v>0</v>
      </c>
      <c r="E1064" s="21" t="s">
        <v>16</v>
      </c>
      <c r="F1064" s="21" t="s">
        <v>590</v>
      </c>
    </row>
    <row r="1065" spans="1:6" ht="30" x14ac:dyDescent="0.25">
      <c r="A1065" s="21">
        <v>88</v>
      </c>
      <c r="B1065" s="37" t="s">
        <v>30903</v>
      </c>
      <c r="C1065" s="35" t="s">
        <v>30904</v>
      </c>
      <c r="D1065" s="21">
        <v>0</v>
      </c>
      <c r="E1065" s="21" t="s">
        <v>16</v>
      </c>
      <c r="F1065" s="21" t="s">
        <v>595</v>
      </c>
    </row>
    <row r="1066" spans="1:6" ht="30" x14ac:dyDescent="0.25">
      <c r="A1066" s="21">
        <v>89</v>
      </c>
      <c r="B1066" s="37" t="s">
        <v>30905</v>
      </c>
      <c r="C1066" s="35" t="s">
        <v>30906</v>
      </c>
      <c r="D1066" s="21">
        <v>0</v>
      </c>
      <c r="E1066" s="21" t="s">
        <v>16</v>
      </c>
      <c r="F1066" s="21" t="s">
        <v>595</v>
      </c>
    </row>
    <row r="1067" spans="1:6" ht="45" x14ac:dyDescent="0.25">
      <c r="A1067" s="21">
        <v>90</v>
      </c>
      <c r="B1067" s="37" t="s">
        <v>30907</v>
      </c>
      <c r="C1067" s="35" t="s">
        <v>30908</v>
      </c>
      <c r="D1067" s="21">
        <v>0</v>
      </c>
      <c r="E1067" s="21" t="s">
        <v>16</v>
      </c>
      <c r="F1067" s="21" t="s">
        <v>590</v>
      </c>
    </row>
    <row r="1068" spans="1:6" ht="30" x14ac:dyDescent="0.25">
      <c r="A1068" s="21">
        <v>91</v>
      </c>
      <c r="B1068" s="37" t="s">
        <v>30909</v>
      </c>
      <c r="C1068" s="35" t="s">
        <v>30910</v>
      </c>
      <c r="D1068" s="21">
        <v>0</v>
      </c>
      <c r="E1068" s="21" t="s">
        <v>16</v>
      </c>
      <c r="F1068" s="21" t="s">
        <v>595</v>
      </c>
    </row>
    <row r="1069" spans="1:6" ht="30" x14ac:dyDescent="0.25">
      <c r="A1069" s="21">
        <v>92</v>
      </c>
      <c r="B1069" s="37" t="s">
        <v>30911</v>
      </c>
      <c r="C1069" s="35" t="s">
        <v>30912</v>
      </c>
      <c r="D1069" s="23">
        <v>43313</v>
      </c>
      <c r="E1069" s="21" t="s">
        <v>16</v>
      </c>
      <c r="F1069" s="21" t="s">
        <v>824</v>
      </c>
    </row>
    <row r="1070" spans="1:6" x14ac:dyDescent="0.25">
      <c r="A1070" s="21">
        <v>93</v>
      </c>
      <c r="B1070" s="37" t="s">
        <v>30913</v>
      </c>
      <c r="C1070" s="35" t="s">
        <v>30914</v>
      </c>
      <c r="D1070" s="23">
        <v>43313</v>
      </c>
      <c r="E1070" s="21" t="s">
        <v>16</v>
      </c>
      <c r="F1070" s="29"/>
    </row>
    <row r="1071" spans="1:6" ht="30" x14ac:dyDescent="0.25">
      <c r="A1071" s="21">
        <v>94</v>
      </c>
      <c r="B1071" s="37" t="s">
        <v>30915</v>
      </c>
      <c r="C1071" s="35" t="s">
        <v>30916</v>
      </c>
      <c r="D1071" s="23">
        <v>44166</v>
      </c>
      <c r="E1071" s="21">
        <v>1</v>
      </c>
      <c r="F1071" s="29"/>
    </row>
    <row r="1072" spans="1:6" x14ac:dyDescent="0.25">
      <c r="A1072" s="21">
        <v>95</v>
      </c>
      <c r="B1072" s="37" t="s">
        <v>30917</v>
      </c>
      <c r="C1072" s="35" t="s">
        <v>30918</v>
      </c>
      <c r="D1072" s="23">
        <v>42979</v>
      </c>
      <c r="E1072" s="21" t="s">
        <v>16</v>
      </c>
      <c r="F1072" s="29"/>
    </row>
    <row r="1073" spans="1:6" x14ac:dyDescent="0.25">
      <c r="A1073" s="21">
        <v>96</v>
      </c>
      <c r="B1073" s="37" t="s">
        <v>30919</v>
      </c>
      <c r="C1073" s="35" t="s">
        <v>30920</v>
      </c>
      <c r="D1073" s="23">
        <v>44166</v>
      </c>
      <c r="E1073" s="21">
        <v>3</v>
      </c>
      <c r="F1073" s="29"/>
    </row>
    <row r="1074" spans="1:6" ht="30" x14ac:dyDescent="0.25">
      <c r="A1074" s="21">
        <v>97</v>
      </c>
      <c r="B1074" s="37" t="s">
        <v>30921</v>
      </c>
      <c r="C1074" s="35" t="s">
        <v>30922</v>
      </c>
      <c r="D1074" s="23">
        <v>43313</v>
      </c>
      <c r="E1074" s="21" t="s">
        <v>16</v>
      </c>
      <c r="F1074" s="29"/>
    </row>
    <row r="1075" spans="1:6" x14ac:dyDescent="0.25">
      <c r="A1075" s="21">
        <v>98</v>
      </c>
      <c r="B1075" s="37" t="s">
        <v>30923</v>
      </c>
      <c r="C1075" s="35" t="s">
        <v>30924</v>
      </c>
      <c r="D1075" s="23">
        <v>42979</v>
      </c>
      <c r="E1075" s="21">
        <v>5</v>
      </c>
      <c r="F1075" s="29"/>
    </row>
    <row r="1076" spans="1:6" ht="30" x14ac:dyDescent="0.25">
      <c r="A1076" s="21">
        <v>99</v>
      </c>
      <c r="B1076" s="37" t="s">
        <v>30925</v>
      </c>
      <c r="C1076" s="35" t="s">
        <v>30926</v>
      </c>
      <c r="D1076" s="23">
        <v>44166</v>
      </c>
      <c r="E1076" s="21" t="s">
        <v>16</v>
      </c>
      <c r="F1076" s="29"/>
    </row>
    <row r="1077" spans="1:6" x14ac:dyDescent="0.25">
      <c r="A1077" s="21">
        <v>100</v>
      </c>
      <c r="B1077" s="37" t="s">
        <v>30927</v>
      </c>
      <c r="C1077" s="35" t="s">
        <v>30928</v>
      </c>
      <c r="D1077" s="23">
        <v>44166</v>
      </c>
      <c r="E1077" s="21" t="s">
        <v>16</v>
      </c>
      <c r="F1077" s="29"/>
    </row>
    <row r="1078" spans="1:6" ht="30" x14ac:dyDescent="0.25">
      <c r="A1078" s="21">
        <v>101</v>
      </c>
      <c r="B1078" s="37" t="s">
        <v>30929</v>
      </c>
      <c r="C1078" s="35" t="s">
        <v>30930</v>
      </c>
      <c r="D1078" s="23">
        <v>42979</v>
      </c>
      <c r="E1078" s="21" t="s">
        <v>16</v>
      </c>
      <c r="F1078" s="29"/>
    </row>
    <row r="1079" spans="1:6" x14ac:dyDescent="0.25">
      <c r="A1079" s="21">
        <v>102</v>
      </c>
      <c r="B1079" s="37" t="s">
        <v>30931</v>
      </c>
      <c r="C1079" s="35" t="s">
        <v>30932</v>
      </c>
      <c r="D1079" s="23">
        <v>42979</v>
      </c>
      <c r="E1079" s="21">
        <v>1</v>
      </c>
      <c r="F1079" s="29"/>
    </row>
    <row r="1080" spans="1:6" x14ac:dyDescent="0.25">
      <c r="A1080" s="21">
        <v>103</v>
      </c>
      <c r="B1080" s="37" t="s">
        <v>30933</v>
      </c>
      <c r="C1080" s="35" t="s">
        <v>30934</v>
      </c>
      <c r="D1080" s="23">
        <v>42979</v>
      </c>
      <c r="E1080" s="21">
        <v>1</v>
      </c>
      <c r="F1080" s="29"/>
    </row>
    <row r="1081" spans="1:6" x14ac:dyDescent="0.25">
      <c r="A1081" s="21">
        <v>104</v>
      </c>
      <c r="B1081" s="37" t="s">
        <v>30935</v>
      </c>
      <c r="C1081" s="35" t="s">
        <v>30936</v>
      </c>
      <c r="D1081" s="23">
        <v>44166</v>
      </c>
      <c r="E1081" s="21">
        <v>1</v>
      </c>
      <c r="F1081" s="29"/>
    </row>
    <row r="1082" spans="1:6" ht="30" x14ac:dyDescent="0.25">
      <c r="A1082" s="21">
        <v>105</v>
      </c>
      <c r="B1082" s="37" t="s">
        <v>30937</v>
      </c>
      <c r="C1082" s="35" t="s">
        <v>30938</v>
      </c>
      <c r="D1082" s="23">
        <v>44166</v>
      </c>
      <c r="E1082" s="21">
        <v>1</v>
      </c>
      <c r="F1082" s="29"/>
    </row>
    <row r="1083" spans="1:6" x14ac:dyDescent="0.25">
      <c r="A1083" s="21">
        <v>106</v>
      </c>
      <c r="B1083" s="37" t="s">
        <v>30939</v>
      </c>
      <c r="C1083" s="35" t="s">
        <v>30940</v>
      </c>
      <c r="D1083" s="23">
        <v>42979</v>
      </c>
      <c r="E1083" s="21" t="s">
        <v>16</v>
      </c>
      <c r="F1083" s="29"/>
    </row>
    <row r="1084" spans="1:6" x14ac:dyDescent="0.25">
      <c r="A1084" s="21">
        <v>107</v>
      </c>
      <c r="B1084" s="37" t="s">
        <v>30941</v>
      </c>
      <c r="C1084" s="35" t="s">
        <v>30942</v>
      </c>
      <c r="D1084" s="23">
        <v>44166</v>
      </c>
      <c r="E1084" s="21">
        <v>4</v>
      </c>
      <c r="F1084" s="29"/>
    </row>
    <row r="1085" spans="1:6" ht="30" x14ac:dyDescent="0.25">
      <c r="A1085" s="21">
        <v>108</v>
      </c>
      <c r="B1085" s="37" t="s">
        <v>30943</v>
      </c>
      <c r="C1085" s="35" t="s">
        <v>30944</v>
      </c>
      <c r="D1085" s="23">
        <v>44166</v>
      </c>
      <c r="E1085" s="21" t="s">
        <v>16</v>
      </c>
      <c r="F1085" s="29"/>
    </row>
    <row r="1086" spans="1:6" x14ac:dyDescent="0.25">
      <c r="A1086" s="21">
        <v>109</v>
      </c>
      <c r="B1086" s="37" t="s">
        <v>30945</v>
      </c>
      <c r="C1086" s="35" t="s">
        <v>30946</v>
      </c>
      <c r="D1086" s="23">
        <v>42979</v>
      </c>
      <c r="E1086" s="21">
        <v>4</v>
      </c>
      <c r="F1086" s="29"/>
    </row>
    <row r="1087" spans="1:6" ht="30" x14ac:dyDescent="0.25">
      <c r="A1087" s="21">
        <v>110</v>
      </c>
      <c r="B1087" s="37" t="s">
        <v>30947</v>
      </c>
      <c r="C1087" s="35" t="s">
        <v>30948</v>
      </c>
      <c r="D1087" s="23">
        <v>44166</v>
      </c>
      <c r="E1087" s="21">
        <v>1</v>
      </c>
      <c r="F1087" s="29"/>
    </row>
    <row r="1088" spans="1:6" x14ac:dyDescent="0.25">
      <c r="A1088" s="21">
        <v>111</v>
      </c>
      <c r="B1088" s="37" t="s">
        <v>30949</v>
      </c>
      <c r="C1088" s="35" t="s">
        <v>30950</v>
      </c>
      <c r="D1088" s="23">
        <v>44166</v>
      </c>
      <c r="E1088" s="21" t="s">
        <v>16</v>
      </c>
      <c r="F1088" s="29"/>
    </row>
    <row r="1089" spans="1:6" x14ac:dyDescent="0.25">
      <c r="A1089" s="21">
        <v>112</v>
      </c>
      <c r="B1089" s="37" t="s">
        <v>30951</v>
      </c>
      <c r="C1089" s="35" t="s">
        <v>30952</v>
      </c>
      <c r="D1089" s="23">
        <v>44166</v>
      </c>
      <c r="E1089" s="21" t="s">
        <v>16</v>
      </c>
      <c r="F1089" s="29"/>
    </row>
    <row r="1090" spans="1:6" ht="30" x14ac:dyDescent="0.25">
      <c r="A1090" s="21">
        <v>113</v>
      </c>
      <c r="B1090" s="37" t="s">
        <v>30953</v>
      </c>
      <c r="C1090" s="35" t="s">
        <v>30954</v>
      </c>
      <c r="D1090" s="21" t="s">
        <v>16</v>
      </c>
      <c r="E1090" s="21" t="s">
        <v>16</v>
      </c>
      <c r="F1090" s="21" t="s">
        <v>462</v>
      </c>
    </row>
    <row r="1091" spans="1:6" x14ac:dyDescent="0.25">
      <c r="A1091" s="21">
        <v>114</v>
      </c>
      <c r="B1091" s="37" t="s">
        <v>30955</v>
      </c>
      <c r="C1091" s="35" t="s">
        <v>30956</v>
      </c>
      <c r="D1091" s="23">
        <v>44166</v>
      </c>
      <c r="E1091" s="21" t="s">
        <v>16</v>
      </c>
      <c r="F1091" s="29"/>
    </row>
    <row r="1092" spans="1:6" x14ac:dyDescent="0.25">
      <c r="A1092" s="21">
        <v>115</v>
      </c>
      <c r="B1092" s="37" t="s">
        <v>30957</v>
      </c>
      <c r="C1092" s="35" t="s">
        <v>30958</v>
      </c>
      <c r="D1092" s="23">
        <v>44166</v>
      </c>
      <c r="E1092" s="21" t="s">
        <v>16</v>
      </c>
      <c r="F1092" s="29"/>
    </row>
    <row r="1093" spans="1:6" x14ac:dyDescent="0.25">
      <c r="A1093" s="21">
        <v>116</v>
      </c>
      <c r="B1093" s="37" t="s">
        <v>30959</v>
      </c>
      <c r="C1093" s="35" t="s">
        <v>30960</v>
      </c>
      <c r="D1093" s="23">
        <v>44166</v>
      </c>
      <c r="E1093" s="21" t="s">
        <v>16</v>
      </c>
      <c r="F1093" s="29"/>
    </row>
    <row r="1094" spans="1:6" x14ac:dyDescent="0.25">
      <c r="A1094" s="21">
        <v>117</v>
      </c>
      <c r="B1094" s="37" t="s">
        <v>30961</v>
      </c>
      <c r="C1094" s="35" t="s">
        <v>30962</v>
      </c>
      <c r="D1094" s="23">
        <v>44166</v>
      </c>
      <c r="E1094" s="21" t="s">
        <v>16</v>
      </c>
      <c r="F1094" s="29"/>
    </row>
    <row r="1095" spans="1:6" x14ac:dyDescent="0.25">
      <c r="A1095" s="21">
        <v>118</v>
      </c>
      <c r="B1095" s="37" t="s">
        <v>30963</v>
      </c>
      <c r="C1095" s="35" t="s">
        <v>30964</v>
      </c>
      <c r="D1095" s="23">
        <v>43617</v>
      </c>
      <c r="E1095" s="21" t="s">
        <v>16</v>
      </c>
      <c r="F1095" s="29"/>
    </row>
    <row r="1096" spans="1:6" x14ac:dyDescent="0.25">
      <c r="A1096" s="21">
        <v>119</v>
      </c>
      <c r="B1096" s="37" t="s">
        <v>30965</v>
      </c>
      <c r="C1096" s="35" t="s">
        <v>30966</v>
      </c>
      <c r="D1096" s="23">
        <v>44166</v>
      </c>
      <c r="E1096" s="21" t="s">
        <v>16</v>
      </c>
      <c r="F1096" s="29"/>
    </row>
    <row r="1097" spans="1:6" x14ac:dyDescent="0.25">
      <c r="A1097" s="21">
        <v>120</v>
      </c>
      <c r="B1097" s="37" t="s">
        <v>30967</v>
      </c>
      <c r="C1097" s="35" t="s">
        <v>30968</v>
      </c>
      <c r="D1097" s="23">
        <v>44166</v>
      </c>
      <c r="E1097" s="21" t="s">
        <v>16</v>
      </c>
      <c r="F1097" s="29"/>
    </row>
    <row r="1098" spans="1:6" ht="30" x14ac:dyDescent="0.25">
      <c r="A1098" s="21">
        <v>121</v>
      </c>
      <c r="B1098" s="37" t="s">
        <v>30969</v>
      </c>
      <c r="C1098" s="35" t="s">
        <v>30970</v>
      </c>
      <c r="D1098" s="23">
        <v>44166</v>
      </c>
      <c r="E1098" s="21">
        <v>2</v>
      </c>
      <c r="F1098" s="29"/>
    </row>
    <row r="1099" spans="1:6" x14ac:dyDescent="0.25">
      <c r="A1099" s="21">
        <v>122</v>
      </c>
      <c r="B1099" s="37" t="s">
        <v>30971</v>
      </c>
      <c r="C1099" s="35" t="s">
        <v>30972</v>
      </c>
      <c r="D1099" s="23">
        <v>42979</v>
      </c>
      <c r="E1099" s="21" t="s">
        <v>16</v>
      </c>
      <c r="F1099" s="29"/>
    </row>
    <row r="1100" spans="1:6" ht="30" x14ac:dyDescent="0.25">
      <c r="A1100" s="21">
        <v>123</v>
      </c>
      <c r="B1100" s="37" t="s">
        <v>30973</v>
      </c>
      <c r="C1100" s="35" t="s">
        <v>30974</v>
      </c>
      <c r="D1100" s="21" t="s">
        <v>16</v>
      </c>
      <c r="E1100" s="21" t="s">
        <v>16</v>
      </c>
      <c r="F1100" s="21" t="s">
        <v>462</v>
      </c>
    </row>
    <row r="1101" spans="1:6" ht="30" x14ac:dyDescent="0.25">
      <c r="A1101" s="21">
        <v>124</v>
      </c>
      <c r="B1101" s="37" t="s">
        <v>30975</v>
      </c>
      <c r="C1101" s="35" t="s">
        <v>30976</v>
      </c>
      <c r="D1101" s="23">
        <v>42979</v>
      </c>
      <c r="E1101" s="21" t="s">
        <v>16</v>
      </c>
      <c r="F1101" s="21" t="s">
        <v>419</v>
      </c>
    </row>
    <row r="1102" spans="1:6" ht="45" x14ac:dyDescent="0.25">
      <c r="A1102" s="21">
        <v>125</v>
      </c>
      <c r="B1102" s="37" t="s">
        <v>30977</v>
      </c>
      <c r="C1102" s="35" t="s">
        <v>30978</v>
      </c>
      <c r="D1102" s="23">
        <v>42979</v>
      </c>
      <c r="E1102" s="21" t="s">
        <v>16</v>
      </c>
      <c r="F1102" s="21" t="s">
        <v>419</v>
      </c>
    </row>
    <row r="1103" spans="1:6" ht="30" x14ac:dyDescent="0.25">
      <c r="A1103" s="21">
        <v>126</v>
      </c>
      <c r="B1103" s="37" t="s">
        <v>30979</v>
      </c>
      <c r="C1103" s="35" t="s">
        <v>30980</v>
      </c>
      <c r="D1103" s="23">
        <v>42979</v>
      </c>
      <c r="E1103" s="21" t="s">
        <v>16</v>
      </c>
      <c r="F1103" s="21" t="s">
        <v>419</v>
      </c>
    </row>
    <row r="1104" spans="1:6" x14ac:dyDescent="0.25">
      <c r="A1104" s="21">
        <v>127</v>
      </c>
      <c r="B1104" s="37" t="s">
        <v>30981</v>
      </c>
      <c r="C1104" s="35" t="s">
        <v>30982</v>
      </c>
      <c r="D1104" s="23">
        <v>43313</v>
      </c>
      <c r="E1104" s="21" t="s">
        <v>16</v>
      </c>
      <c r="F1104" s="29"/>
    </row>
    <row r="1105" spans="1:6" ht="30" x14ac:dyDescent="0.25">
      <c r="A1105" s="21">
        <v>128</v>
      </c>
      <c r="B1105" s="37" t="s">
        <v>30983</v>
      </c>
      <c r="C1105" s="35" t="s">
        <v>30984</v>
      </c>
      <c r="D1105" s="21" t="s">
        <v>16</v>
      </c>
      <c r="E1105" s="21" t="s">
        <v>16</v>
      </c>
      <c r="F1105" s="29"/>
    </row>
    <row r="1106" spans="1:6" ht="30" x14ac:dyDescent="0.25">
      <c r="A1106" s="21">
        <v>129</v>
      </c>
      <c r="B1106" s="37" t="s">
        <v>30985</v>
      </c>
      <c r="C1106" s="35" t="s">
        <v>30986</v>
      </c>
      <c r="D1106" s="21" t="s">
        <v>16</v>
      </c>
      <c r="E1106" s="21" t="s">
        <v>16</v>
      </c>
      <c r="F1106" s="21" t="s">
        <v>419</v>
      </c>
    </row>
    <row r="1107" spans="1:6" ht="30" x14ac:dyDescent="0.25">
      <c r="A1107" s="21">
        <v>130</v>
      </c>
      <c r="B1107" s="37" t="s">
        <v>30987</v>
      </c>
      <c r="C1107" s="35" t="s">
        <v>30988</v>
      </c>
      <c r="D1107" s="23">
        <v>43831</v>
      </c>
      <c r="E1107" s="21" t="s">
        <v>16</v>
      </c>
      <c r="F1107" s="29"/>
    </row>
    <row r="1108" spans="1:6" ht="30" x14ac:dyDescent="0.25">
      <c r="A1108" s="21">
        <v>131</v>
      </c>
      <c r="B1108" s="37" t="s">
        <v>30989</v>
      </c>
      <c r="C1108" s="35" t="s">
        <v>30990</v>
      </c>
      <c r="D1108" s="23">
        <v>43831</v>
      </c>
      <c r="E1108" s="21" t="s">
        <v>16</v>
      </c>
      <c r="F1108" s="21" t="s">
        <v>419</v>
      </c>
    </row>
    <row r="1109" spans="1:6" ht="30" x14ac:dyDescent="0.25">
      <c r="A1109" s="21">
        <v>132</v>
      </c>
      <c r="B1109" s="37" t="s">
        <v>30991</v>
      </c>
      <c r="C1109" s="35" t="s">
        <v>30992</v>
      </c>
      <c r="D1109" s="23">
        <v>43831</v>
      </c>
      <c r="E1109" s="21" t="s">
        <v>16</v>
      </c>
      <c r="F1109" s="21" t="s">
        <v>419</v>
      </c>
    </row>
    <row r="1110" spans="1:6" ht="30" x14ac:dyDescent="0.25">
      <c r="A1110" s="21">
        <v>133</v>
      </c>
      <c r="B1110" s="37" t="s">
        <v>30993</v>
      </c>
      <c r="C1110" s="35" t="s">
        <v>30994</v>
      </c>
      <c r="D1110" s="23">
        <v>43831</v>
      </c>
      <c r="E1110" s="21" t="s">
        <v>16</v>
      </c>
      <c r="F1110" s="21" t="s">
        <v>419</v>
      </c>
    </row>
    <row r="1111" spans="1:6" ht="30" x14ac:dyDescent="0.25">
      <c r="A1111" s="21">
        <v>134</v>
      </c>
      <c r="B1111" s="37" t="s">
        <v>30995</v>
      </c>
      <c r="C1111" s="35" t="s">
        <v>30996</v>
      </c>
      <c r="D1111" s="23">
        <v>43831</v>
      </c>
      <c r="E1111" s="21" t="s">
        <v>16</v>
      </c>
      <c r="F1111" s="21" t="s">
        <v>419</v>
      </c>
    </row>
    <row r="1112" spans="1:6" ht="30" x14ac:dyDescent="0.25">
      <c r="A1112" s="21">
        <v>135</v>
      </c>
      <c r="B1112" s="37" t="s">
        <v>30997</v>
      </c>
      <c r="C1112" s="35" t="s">
        <v>30998</v>
      </c>
      <c r="D1112" s="23">
        <v>43831</v>
      </c>
      <c r="E1112" s="21">
        <v>2</v>
      </c>
      <c r="F1112" s="21" t="s">
        <v>419</v>
      </c>
    </row>
    <row r="1113" spans="1:6" ht="30" x14ac:dyDescent="0.25">
      <c r="A1113" s="21">
        <v>136</v>
      </c>
      <c r="B1113" s="37" t="s">
        <v>30999</v>
      </c>
      <c r="C1113" s="35" t="s">
        <v>31000</v>
      </c>
      <c r="D1113" s="21" t="s">
        <v>16</v>
      </c>
      <c r="E1113" s="21" t="s">
        <v>16</v>
      </c>
      <c r="F1113" s="29"/>
    </row>
    <row r="1114" spans="1:6" ht="30" x14ac:dyDescent="0.25">
      <c r="A1114" s="21">
        <v>137</v>
      </c>
      <c r="B1114" s="37" t="s">
        <v>31001</v>
      </c>
      <c r="C1114" s="35" t="s">
        <v>31002</v>
      </c>
      <c r="D1114" s="23">
        <v>43831</v>
      </c>
      <c r="E1114" s="21" t="s">
        <v>16</v>
      </c>
      <c r="F1114" s="21" t="s">
        <v>419</v>
      </c>
    </row>
    <row r="1115" spans="1:6" ht="45" x14ac:dyDescent="0.25">
      <c r="A1115" s="21">
        <v>138</v>
      </c>
      <c r="B1115" s="37" t="s">
        <v>31003</v>
      </c>
      <c r="C1115" s="35" t="s">
        <v>31004</v>
      </c>
      <c r="D1115" s="23">
        <v>43831</v>
      </c>
      <c r="E1115" s="21" t="s">
        <v>16</v>
      </c>
      <c r="F1115" s="21" t="s">
        <v>419</v>
      </c>
    </row>
    <row r="1116" spans="1:6" ht="30" x14ac:dyDescent="0.25">
      <c r="A1116" s="21">
        <v>139</v>
      </c>
      <c r="B1116" s="37" t="s">
        <v>31005</v>
      </c>
      <c r="C1116" s="35" t="s">
        <v>31006</v>
      </c>
      <c r="D1116" s="23">
        <v>42767</v>
      </c>
      <c r="E1116" s="21" t="s">
        <v>16</v>
      </c>
      <c r="F1116" s="21" t="s">
        <v>419</v>
      </c>
    </row>
    <row r="1117" spans="1:6" ht="30" x14ac:dyDescent="0.25">
      <c r="A1117" s="21">
        <v>140</v>
      </c>
      <c r="B1117" s="37" t="s">
        <v>31007</v>
      </c>
      <c r="C1117" s="35" t="s">
        <v>31008</v>
      </c>
      <c r="D1117" s="21" t="s">
        <v>16</v>
      </c>
      <c r="E1117" s="21" t="s">
        <v>16</v>
      </c>
      <c r="F1117" s="21" t="s">
        <v>824</v>
      </c>
    </row>
    <row r="1118" spans="1:6" ht="45" x14ac:dyDescent="0.25">
      <c r="A1118" s="21">
        <v>141</v>
      </c>
      <c r="B1118" s="37" t="s">
        <v>31009</v>
      </c>
      <c r="C1118" s="35" t="s">
        <v>31010</v>
      </c>
      <c r="D1118" s="23">
        <v>43313</v>
      </c>
      <c r="E1118" s="21" t="s">
        <v>16</v>
      </c>
      <c r="F1118" s="29"/>
    </row>
    <row r="1119" spans="1:6" ht="30" x14ac:dyDescent="0.25">
      <c r="A1119" s="21">
        <v>142</v>
      </c>
      <c r="B1119" s="37" t="s">
        <v>31011</v>
      </c>
      <c r="C1119" s="35" t="s">
        <v>31012</v>
      </c>
      <c r="D1119" s="23">
        <v>43313</v>
      </c>
      <c r="E1119" s="21" t="s">
        <v>16</v>
      </c>
      <c r="F1119" s="21" t="s">
        <v>462</v>
      </c>
    </row>
    <row r="1120" spans="1:6" x14ac:dyDescent="0.25">
      <c r="A1120" s="21">
        <v>143</v>
      </c>
      <c r="B1120" s="37" t="s">
        <v>31013</v>
      </c>
      <c r="C1120" s="35" t="s">
        <v>31014</v>
      </c>
      <c r="D1120" s="23">
        <v>43831</v>
      </c>
      <c r="E1120" s="21">
        <v>1</v>
      </c>
      <c r="F1120" s="29"/>
    </row>
    <row r="1121" spans="1:6" ht="45" x14ac:dyDescent="0.25">
      <c r="A1121" s="21">
        <v>144</v>
      </c>
      <c r="B1121" s="37" t="s">
        <v>31015</v>
      </c>
      <c r="C1121" s="35" t="s">
        <v>31016</v>
      </c>
      <c r="D1121" s="21" t="s">
        <v>16</v>
      </c>
      <c r="E1121" s="21" t="s">
        <v>16</v>
      </c>
      <c r="F1121" s="29"/>
    </row>
    <row r="1122" spans="1:6" ht="30" x14ac:dyDescent="0.25">
      <c r="A1122" s="21">
        <v>145</v>
      </c>
      <c r="B1122" s="37" t="s">
        <v>31017</v>
      </c>
      <c r="C1122" s="35" t="s">
        <v>31018</v>
      </c>
      <c r="D1122" s="23">
        <v>42826</v>
      </c>
      <c r="E1122" s="21">
        <v>2</v>
      </c>
      <c r="F1122" s="29"/>
    </row>
    <row r="1123" spans="1:6" ht="30" x14ac:dyDescent="0.25">
      <c r="A1123" s="21">
        <v>146</v>
      </c>
      <c r="B1123" s="37" t="s">
        <v>31019</v>
      </c>
      <c r="C1123" s="35" t="s">
        <v>31020</v>
      </c>
      <c r="D1123" s="23">
        <v>43040</v>
      </c>
      <c r="E1123" s="21">
        <v>1</v>
      </c>
      <c r="F1123" s="29"/>
    </row>
    <row r="1124" spans="1:6" x14ac:dyDescent="0.25">
      <c r="A1124" s="21">
        <v>147</v>
      </c>
      <c r="B1124" s="37" t="s">
        <v>31021</v>
      </c>
      <c r="C1124" s="35" t="s">
        <v>31022</v>
      </c>
      <c r="D1124" s="23">
        <v>43374</v>
      </c>
      <c r="E1124" s="21" t="s">
        <v>16</v>
      </c>
      <c r="F1124" s="29"/>
    </row>
    <row r="1125" spans="1:6" x14ac:dyDescent="0.25">
      <c r="A1125" s="21">
        <v>148</v>
      </c>
      <c r="B1125" s="37" t="s">
        <v>31023</v>
      </c>
      <c r="C1125" s="35" t="s">
        <v>31024</v>
      </c>
      <c r="D1125" s="23">
        <v>43344</v>
      </c>
      <c r="E1125" s="21" t="s">
        <v>16</v>
      </c>
      <c r="F1125" s="29"/>
    </row>
    <row r="1126" spans="1:6" ht="30" x14ac:dyDescent="0.25">
      <c r="A1126" s="21">
        <v>149</v>
      </c>
      <c r="B1126" s="37" t="s">
        <v>31025</v>
      </c>
      <c r="C1126" s="35" t="s">
        <v>31026</v>
      </c>
      <c r="D1126" s="21">
        <v>0</v>
      </c>
      <c r="E1126" s="21">
        <v>1</v>
      </c>
      <c r="F1126" s="29"/>
    </row>
    <row r="1127" spans="1:6" ht="15.75" x14ac:dyDescent="0.25">
      <c r="A1127" s="85" t="s">
        <v>31027</v>
      </c>
      <c r="B1127" s="85"/>
      <c r="C1127" s="85"/>
      <c r="D1127" s="85"/>
      <c r="E1127" s="85"/>
      <c r="F1127" s="85"/>
    </row>
    <row r="1128" spans="1:6" ht="63.75" customHeight="1" x14ac:dyDescent="0.25">
      <c r="A1128" s="93" t="s">
        <v>43969</v>
      </c>
      <c r="B1128" s="93"/>
      <c r="C1128" s="93"/>
      <c r="D1128" s="93"/>
      <c r="E1128" s="93"/>
      <c r="F1128" s="93"/>
    </row>
    <row r="1129" spans="1:6" ht="15.75" x14ac:dyDescent="0.25">
      <c r="A1129" s="93" t="s">
        <v>43970</v>
      </c>
      <c r="B1129" s="93"/>
      <c r="C1129" s="93"/>
      <c r="D1129" s="93"/>
      <c r="E1129" s="93"/>
      <c r="F1129" s="93"/>
    </row>
    <row r="1130" spans="1:6" ht="15.75" x14ac:dyDescent="0.25">
      <c r="A1130" s="90" t="s">
        <v>4813</v>
      </c>
      <c r="B1130" s="90"/>
      <c r="C1130" s="90"/>
      <c r="D1130" s="90"/>
      <c r="E1130" s="90"/>
      <c r="F1130" s="90"/>
    </row>
    <row r="1131" spans="1:6" x14ac:dyDescent="0.25">
      <c r="A1131" s="17" t="s">
        <v>6</v>
      </c>
      <c r="B1131" s="17" t="s">
        <v>7</v>
      </c>
      <c r="C1131" s="17" t="s">
        <v>8</v>
      </c>
      <c r="D1131" s="17" t="s">
        <v>9</v>
      </c>
      <c r="E1131" s="17" t="s">
        <v>10</v>
      </c>
      <c r="F1131" s="17" t="s">
        <v>11</v>
      </c>
    </row>
    <row r="1132" spans="1:6" ht="30" x14ac:dyDescent="0.25">
      <c r="A1132" s="21">
        <v>1</v>
      </c>
      <c r="B1132" s="37" t="s">
        <v>31028</v>
      </c>
      <c r="C1132" s="35" t="s">
        <v>31029</v>
      </c>
      <c r="D1132" s="21">
        <v>2014</v>
      </c>
      <c r="E1132" s="21" t="s">
        <v>16</v>
      </c>
      <c r="F1132" s="29"/>
    </row>
    <row r="1133" spans="1:6" ht="30" x14ac:dyDescent="0.25">
      <c r="A1133" s="21">
        <v>2</v>
      </c>
      <c r="B1133" s="37" t="s">
        <v>31030</v>
      </c>
      <c r="C1133" s="35" t="s">
        <v>31031</v>
      </c>
      <c r="D1133" s="23">
        <v>43040</v>
      </c>
      <c r="E1133" s="21" t="s">
        <v>16</v>
      </c>
      <c r="F1133" s="29"/>
    </row>
    <row r="1134" spans="1:6" x14ac:dyDescent="0.25">
      <c r="A1134" s="21">
        <v>3</v>
      </c>
      <c r="B1134" s="37" t="s">
        <v>31032</v>
      </c>
      <c r="C1134" s="35" t="s">
        <v>31033</v>
      </c>
      <c r="D1134" s="23">
        <v>43040</v>
      </c>
      <c r="E1134" s="21" t="s">
        <v>16</v>
      </c>
      <c r="F1134" s="29"/>
    </row>
    <row r="1135" spans="1:6" ht="30" x14ac:dyDescent="0.25">
      <c r="A1135" s="21">
        <v>4</v>
      </c>
      <c r="B1135" s="37" t="s">
        <v>31034</v>
      </c>
      <c r="C1135" s="35" t="s">
        <v>31035</v>
      </c>
      <c r="D1135" s="23">
        <v>43040</v>
      </c>
      <c r="E1135" s="21" t="s">
        <v>16</v>
      </c>
      <c r="F1135" s="29"/>
    </row>
    <row r="1136" spans="1:6" x14ac:dyDescent="0.25">
      <c r="A1136" s="21">
        <v>5</v>
      </c>
      <c r="B1136" s="37" t="s">
        <v>31036</v>
      </c>
      <c r="C1136" s="35" t="s">
        <v>31037</v>
      </c>
      <c r="D1136" s="23">
        <v>42767</v>
      </c>
      <c r="E1136" s="21" t="s">
        <v>16</v>
      </c>
      <c r="F1136" s="29"/>
    </row>
    <row r="1137" spans="1:6" ht="30" x14ac:dyDescent="0.25">
      <c r="A1137" s="21">
        <v>6</v>
      </c>
      <c r="B1137" s="37" t="s">
        <v>31038</v>
      </c>
      <c r="C1137" s="35" t="s">
        <v>31039</v>
      </c>
      <c r="D1137" s="23">
        <v>42767</v>
      </c>
      <c r="E1137" s="21" t="s">
        <v>16</v>
      </c>
      <c r="F1137" s="29"/>
    </row>
    <row r="1138" spans="1:6" ht="30" x14ac:dyDescent="0.25">
      <c r="A1138" s="21">
        <v>7</v>
      </c>
      <c r="B1138" s="37" t="s">
        <v>31040</v>
      </c>
      <c r="C1138" s="35" t="s">
        <v>31041</v>
      </c>
      <c r="D1138" s="23">
        <v>42767</v>
      </c>
      <c r="E1138" s="21">
        <v>2</v>
      </c>
      <c r="F1138" s="29"/>
    </row>
    <row r="1139" spans="1:6" x14ac:dyDescent="0.25">
      <c r="A1139" s="21">
        <v>8</v>
      </c>
      <c r="B1139" s="37" t="s">
        <v>31042</v>
      </c>
      <c r="C1139" s="35" t="s">
        <v>31043</v>
      </c>
      <c r="D1139" s="23">
        <v>43678</v>
      </c>
      <c r="E1139" s="21" t="s">
        <v>16</v>
      </c>
      <c r="F1139" s="29"/>
    </row>
    <row r="1140" spans="1:6" ht="30" x14ac:dyDescent="0.25">
      <c r="A1140" s="21">
        <v>9</v>
      </c>
      <c r="B1140" s="37" t="s">
        <v>31044</v>
      </c>
      <c r="C1140" s="35" t="s">
        <v>31045</v>
      </c>
      <c r="D1140" s="23">
        <v>42767</v>
      </c>
      <c r="E1140" s="21" t="s">
        <v>16</v>
      </c>
      <c r="F1140" s="29"/>
    </row>
    <row r="1141" spans="1:6" ht="30" x14ac:dyDescent="0.25">
      <c r="A1141" s="21">
        <v>10</v>
      </c>
      <c r="B1141" s="37" t="s">
        <v>31046</v>
      </c>
      <c r="C1141" s="35" t="s">
        <v>31047</v>
      </c>
      <c r="D1141" s="23">
        <v>42767</v>
      </c>
      <c r="E1141" s="21" t="s">
        <v>16</v>
      </c>
      <c r="F1141" s="29"/>
    </row>
    <row r="1142" spans="1:6" ht="30" x14ac:dyDescent="0.25">
      <c r="A1142" s="21">
        <v>11</v>
      </c>
      <c r="B1142" s="37" t="s">
        <v>31048</v>
      </c>
      <c r="C1142" s="35" t="s">
        <v>31049</v>
      </c>
      <c r="D1142" s="23">
        <v>42767</v>
      </c>
      <c r="E1142" s="21" t="s">
        <v>16</v>
      </c>
      <c r="F1142" s="29"/>
    </row>
    <row r="1143" spans="1:6" ht="30" x14ac:dyDescent="0.25">
      <c r="A1143" s="21">
        <v>12</v>
      </c>
      <c r="B1143" s="37" t="s">
        <v>31050</v>
      </c>
      <c r="C1143" s="35" t="s">
        <v>31051</v>
      </c>
      <c r="D1143" s="23">
        <v>42767</v>
      </c>
      <c r="E1143" s="21" t="s">
        <v>16</v>
      </c>
      <c r="F1143" s="29"/>
    </row>
    <row r="1144" spans="1:6" ht="30" x14ac:dyDescent="0.25">
      <c r="A1144" s="21">
        <v>13</v>
      </c>
      <c r="B1144" s="37" t="s">
        <v>31052</v>
      </c>
      <c r="C1144" s="35" t="s">
        <v>31053</v>
      </c>
      <c r="D1144" s="23">
        <v>43678</v>
      </c>
      <c r="E1144" s="21" t="s">
        <v>16</v>
      </c>
      <c r="F1144" s="29"/>
    </row>
    <row r="1145" spans="1:6" x14ac:dyDescent="0.25">
      <c r="A1145" s="21">
        <v>14</v>
      </c>
      <c r="B1145" s="37" t="s">
        <v>31054</v>
      </c>
      <c r="C1145" s="35" t="s">
        <v>31055</v>
      </c>
      <c r="D1145" s="23">
        <v>42767</v>
      </c>
      <c r="E1145" s="21" t="s">
        <v>16</v>
      </c>
      <c r="F1145" s="29"/>
    </row>
    <row r="1146" spans="1:6" x14ac:dyDescent="0.25">
      <c r="A1146" s="21">
        <v>15</v>
      </c>
      <c r="B1146" s="37" t="s">
        <v>31056</v>
      </c>
      <c r="C1146" s="35" t="s">
        <v>31057</v>
      </c>
      <c r="D1146" s="23">
        <v>42767</v>
      </c>
      <c r="E1146" s="21" t="s">
        <v>16</v>
      </c>
      <c r="F1146" s="29"/>
    </row>
    <row r="1147" spans="1:6" ht="30" x14ac:dyDescent="0.25">
      <c r="A1147" s="21">
        <v>16</v>
      </c>
      <c r="B1147" s="37" t="s">
        <v>31058</v>
      </c>
      <c r="C1147" s="35" t="s">
        <v>31059</v>
      </c>
      <c r="D1147" s="23">
        <v>43040</v>
      </c>
      <c r="E1147" s="21" t="s">
        <v>16</v>
      </c>
      <c r="F1147" s="29"/>
    </row>
    <row r="1148" spans="1:6" ht="30" x14ac:dyDescent="0.25">
      <c r="A1148" s="21">
        <v>17</v>
      </c>
      <c r="B1148" s="37" t="s">
        <v>31060</v>
      </c>
      <c r="C1148" s="35" t="s">
        <v>31061</v>
      </c>
      <c r="D1148" s="23">
        <v>43678</v>
      </c>
      <c r="E1148" s="21" t="s">
        <v>16</v>
      </c>
      <c r="F1148" s="29"/>
    </row>
    <row r="1149" spans="1:6" x14ac:dyDescent="0.25">
      <c r="A1149" s="21">
        <v>18</v>
      </c>
      <c r="B1149" s="37" t="s">
        <v>31062</v>
      </c>
      <c r="C1149" s="35" t="s">
        <v>31063</v>
      </c>
      <c r="D1149" s="23">
        <v>44228</v>
      </c>
      <c r="E1149" s="21" t="s">
        <v>16</v>
      </c>
      <c r="F1149" s="29"/>
    </row>
    <row r="1150" spans="1:6" x14ac:dyDescent="0.25">
      <c r="A1150" s="21">
        <v>19</v>
      </c>
      <c r="B1150" s="37" t="s">
        <v>31064</v>
      </c>
      <c r="C1150" s="35" t="s">
        <v>31065</v>
      </c>
      <c r="D1150" s="23">
        <v>44228</v>
      </c>
      <c r="E1150" s="21" t="s">
        <v>16</v>
      </c>
      <c r="F1150" s="29"/>
    </row>
    <row r="1151" spans="1:6" ht="30" x14ac:dyDescent="0.25">
      <c r="A1151" s="21">
        <v>20</v>
      </c>
      <c r="B1151" s="37" t="s">
        <v>31066</v>
      </c>
      <c r="C1151" s="35" t="s">
        <v>31067</v>
      </c>
      <c r="D1151" s="23">
        <v>42767</v>
      </c>
      <c r="E1151" s="21" t="s">
        <v>16</v>
      </c>
      <c r="F1151" s="29"/>
    </row>
    <row r="1152" spans="1:6" ht="30" x14ac:dyDescent="0.25">
      <c r="A1152" s="21">
        <v>21</v>
      </c>
      <c r="B1152" s="37" t="s">
        <v>31068</v>
      </c>
      <c r="C1152" s="35" t="s">
        <v>31069</v>
      </c>
      <c r="D1152" s="23">
        <v>42767</v>
      </c>
      <c r="E1152" s="21" t="s">
        <v>16</v>
      </c>
      <c r="F1152" s="29"/>
    </row>
    <row r="1153" spans="1:6" x14ac:dyDescent="0.25">
      <c r="A1153" s="21">
        <v>22</v>
      </c>
      <c r="B1153" s="37" t="s">
        <v>31070</v>
      </c>
      <c r="C1153" s="35" t="s">
        <v>31071</v>
      </c>
      <c r="D1153" s="23">
        <v>44228</v>
      </c>
      <c r="E1153" s="21" t="s">
        <v>16</v>
      </c>
      <c r="F1153" s="29"/>
    </row>
    <row r="1154" spans="1:6" x14ac:dyDescent="0.25">
      <c r="A1154" s="21">
        <v>23</v>
      </c>
      <c r="B1154" s="37" t="s">
        <v>31072</v>
      </c>
      <c r="C1154" s="35" t="s">
        <v>31073</v>
      </c>
      <c r="D1154" s="23">
        <v>42767</v>
      </c>
      <c r="E1154" s="21" t="s">
        <v>16</v>
      </c>
      <c r="F1154" s="29"/>
    </row>
    <row r="1155" spans="1:6" x14ac:dyDescent="0.25">
      <c r="A1155" s="21">
        <v>24</v>
      </c>
      <c r="B1155" s="37" t="s">
        <v>31074</v>
      </c>
      <c r="C1155" s="35" t="s">
        <v>31075</v>
      </c>
      <c r="D1155" s="23">
        <v>43040</v>
      </c>
      <c r="E1155" s="21" t="s">
        <v>16</v>
      </c>
      <c r="F1155" s="29"/>
    </row>
    <row r="1156" spans="1:6" x14ac:dyDescent="0.25">
      <c r="A1156" s="21">
        <v>25</v>
      </c>
      <c r="B1156" s="37" t="s">
        <v>31076</v>
      </c>
      <c r="C1156" s="35" t="s">
        <v>31077</v>
      </c>
      <c r="D1156" s="23">
        <v>42767</v>
      </c>
      <c r="E1156" s="21" t="s">
        <v>16</v>
      </c>
      <c r="F1156" s="29"/>
    </row>
    <row r="1157" spans="1:6" ht="30" x14ac:dyDescent="0.25">
      <c r="A1157" s="21">
        <v>26</v>
      </c>
      <c r="B1157" s="37" t="s">
        <v>31078</v>
      </c>
      <c r="C1157" s="35" t="s">
        <v>31079</v>
      </c>
      <c r="D1157" s="23">
        <v>42767</v>
      </c>
      <c r="E1157" s="21" t="s">
        <v>16</v>
      </c>
      <c r="F1157" s="29"/>
    </row>
    <row r="1158" spans="1:6" x14ac:dyDescent="0.25">
      <c r="A1158" s="21">
        <v>27</v>
      </c>
      <c r="B1158" s="37" t="s">
        <v>31080</v>
      </c>
      <c r="C1158" s="35" t="s">
        <v>31081</v>
      </c>
      <c r="D1158" s="23">
        <v>44228</v>
      </c>
      <c r="E1158" s="21" t="s">
        <v>16</v>
      </c>
      <c r="F1158" s="29"/>
    </row>
    <row r="1159" spans="1:6" ht="30" x14ac:dyDescent="0.25">
      <c r="A1159" s="21">
        <v>28</v>
      </c>
      <c r="B1159" s="37" t="s">
        <v>31082</v>
      </c>
      <c r="C1159" s="35" t="s">
        <v>31083</v>
      </c>
      <c r="D1159" s="23">
        <v>44228</v>
      </c>
      <c r="E1159" s="21" t="s">
        <v>16</v>
      </c>
      <c r="F1159" s="29"/>
    </row>
    <row r="1160" spans="1:6" ht="30" x14ac:dyDescent="0.25">
      <c r="A1160" s="21">
        <v>29</v>
      </c>
      <c r="B1160" s="37" t="s">
        <v>31084</v>
      </c>
      <c r="C1160" s="35" t="s">
        <v>31085</v>
      </c>
      <c r="D1160" s="23">
        <v>44228</v>
      </c>
      <c r="E1160" s="21">
        <v>1</v>
      </c>
      <c r="F1160" s="29"/>
    </row>
    <row r="1161" spans="1:6" ht="30" x14ac:dyDescent="0.25">
      <c r="A1161" s="21">
        <v>30</v>
      </c>
      <c r="B1161" s="37" t="s">
        <v>31086</v>
      </c>
      <c r="C1161" s="35" t="s">
        <v>31087</v>
      </c>
      <c r="D1161" s="23">
        <v>44228</v>
      </c>
      <c r="E1161" s="21" t="s">
        <v>16</v>
      </c>
      <c r="F1161" s="29"/>
    </row>
    <row r="1162" spans="1:6" ht="30" x14ac:dyDescent="0.25">
      <c r="A1162" s="21">
        <v>31</v>
      </c>
      <c r="B1162" s="37" t="s">
        <v>31088</v>
      </c>
      <c r="C1162" s="35" t="s">
        <v>31089</v>
      </c>
      <c r="D1162" s="23">
        <v>44228</v>
      </c>
      <c r="E1162" s="21" t="s">
        <v>16</v>
      </c>
      <c r="F1162" s="29"/>
    </row>
    <row r="1163" spans="1:6" ht="30" x14ac:dyDescent="0.25">
      <c r="A1163" s="21">
        <v>32</v>
      </c>
      <c r="B1163" s="37" t="s">
        <v>31090</v>
      </c>
      <c r="C1163" s="35" t="s">
        <v>31091</v>
      </c>
      <c r="D1163" s="23">
        <v>44228</v>
      </c>
      <c r="E1163" s="21" t="s">
        <v>16</v>
      </c>
      <c r="F1163" s="29"/>
    </row>
    <row r="1164" spans="1:6" ht="30" x14ac:dyDescent="0.25">
      <c r="A1164" s="21">
        <v>33</v>
      </c>
      <c r="B1164" s="37" t="s">
        <v>31092</v>
      </c>
      <c r="C1164" s="35" t="s">
        <v>31093</v>
      </c>
      <c r="D1164" s="23">
        <v>43040</v>
      </c>
      <c r="E1164" s="21" t="s">
        <v>16</v>
      </c>
      <c r="F1164" s="29"/>
    </row>
    <row r="1165" spans="1:6" ht="30" x14ac:dyDescent="0.25">
      <c r="A1165" s="21">
        <v>34</v>
      </c>
      <c r="B1165" s="37" t="s">
        <v>31094</v>
      </c>
      <c r="C1165" s="35" t="s">
        <v>31095</v>
      </c>
      <c r="D1165" s="23">
        <v>44228</v>
      </c>
      <c r="E1165" s="21" t="s">
        <v>16</v>
      </c>
      <c r="F1165" s="29"/>
    </row>
    <row r="1166" spans="1:6" ht="30" x14ac:dyDescent="0.25">
      <c r="A1166" s="21">
        <v>35</v>
      </c>
      <c r="B1166" s="37" t="s">
        <v>31096</v>
      </c>
      <c r="C1166" s="35" t="s">
        <v>31097</v>
      </c>
      <c r="D1166" s="23">
        <v>44228</v>
      </c>
      <c r="E1166" s="21" t="s">
        <v>16</v>
      </c>
      <c r="F1166" s="29"/>
    </row>
    <row r="1167" spans="1:6" ht="30" x14ac:dyDescent="0.25">
      <c r="A1167" s="21">
        <v>36</v>
      </c>
      <c r="B1167" s="37" t="s">
        <v>31098</v>
      </c>
      <c r="C1167" s="35" t="s">
        <v>31099</v>
      </c>
      <c r="D1167" s="23">
        <v>43040</v>
      </c>
      <c r="E1167" s="21" t="s">
        <v>16</v>
      </c>
      <c r="F1167" s="29"/>
    </row>
    <row r="1168" spans="1:6" ht="30" x14ac:dyDescent="0.25">
      <c r="A1168" s="21">
        <v>37</v>
      </c>
      <c r="B1168" s="37" t="s">
        <v>31100</v>
      </c>
      <c r="C1168" s="35" t="s">
        <v>31101</v>
      </c>
      <c r="D1168" s="23">
        <v>44228</v>
      </c>
      <c r="E1168" s="21" t="s">
        <v>16</v>
      </c>
      <c r="F1168" s="29"/>
    </row>
    <row r="1169" spans="1:6" ht="30" x14ac:dyDescent="0.25">
      <c r="A1169" s="21">
        <v>38</v>
      </c>
      <c r="B1169" s="37" t="s">
        <v>31102</v>
      </c>
      <c r="C1169" s="35" t="s">
        <v>31103</v>
      </c>
      <c r="D1169" s="23">
        <v>44228</v>
      </c>
      <c r="E1169" s="21" t="s">
        <v>16</v>
      </c>
      <c r="F1169" s="29"/>
    </row>
    <row r="1170" spans="1:6" x14ac:dyDescent="0.25">
      <c r="A1170" s="21">
        <v>39</v>
      </c>
      <c r="B1170" s="37" t="s">
        <v>31104</v>
      </c>
      <c r="C1170" s="35" t="s">
        <v>31105</v>
      </c>
      <c r="D1170" s="23">
        <v>42767</v>
      </c>
      <c r="E1170" s="21" t="s">
        <v>16</v>
      </c>
      <c r="F1170" s="29"/>
    </row>
    <row r="1171" spans="1:6" ht="30" x14ac:dyDescent="0.25">
      <c r="A1171" s="21">
        <v>40</v>
      </c>
      <c r="B1171" s="37" t="s">
        <v>31106</v>
      </c>
      <c r="C1171" s="35" t="s">
        <v>31107</v>
      </c>
      <c r="D1171" s="23">
        <v>44228</v>
      </c>
      <c r="E1171" s="21" t="s">
        <v>16</v>
      </c>
      <c r="F1171" s="29"/>
    </row>
    <row r="1172" spans="1:6" ht="45" x14ac:dyDescent="0.25">
      <c r="A1172" s="21">
        <v>41</v>
      </c>
      <c r="B1172" s="37" t="s">
        <v>31108</v>
      </c>
      <c r="C1172" s="35" t="s">
        <v>31109</v>
      </c>
      <c r="D1172" s="23">
        <v>43040</v>
      </c>
      <c r="E1172" s="21">
        <v>1</v>
      </c>
      <c r="F1172" s="29"/>
    </row>
    <row r="1173" spans="1:6" ht="30" x14ac:dyDescent="0.25">
      <c r="A1173" s="21">
        <v>42</v>
      </c>
      <c r="B1173" s="37" t="s">
        <v>31110</v>
      </c>
      <c r="C1173" s="35" t="s">
        <v>31111</v>
      </c>
      <c r="D1173" s="23">
        <v>44228</v>
      </c>
      <c r="E1173" s="21" t="s">
        <v>16</v>
      </c>
      <c r="F1173" s="29"/>
    </row>
    <row r="1174" spans="1:6" ht="30" x14ac:dyDescent="0.25">
      <c r="A1174" s="21">
        <v>43</v>
      </c>
      <c r="B1174" s="37" t="s">
        <v>31112</v>
      </c>
      <c r="C1174" s="35" t="s">
        <v>31113</v>
      </c>
      <c r="D1174" s="23">
        <v>44228</v>
      </c>
      <c r="E1174" s="21" t="s">
        <v>16</v>
      </c>
      <c r="F1174" s="29"/>
    </row>
    <row r="1175" spans="1:6" ht="30" x14ac:dyDescent="0.25">
      <c r="A1175" s="21">
        <v>44</v>
      </c>
      <c r="B1175" s="37" t="s">
        <v>31114</v>
      </c>
      <c r="C1175" s="35" t="s">
        <v>31115</v>
      </c>
      <c r="D1175" s="23">
        <v>43040</v>
      </c>
      <c r="E1175" s="21" t="s">
        <v>16</v>
      </c>
      <c r="F1175" s="29"/>
    </row>
    <row r="1176" spans="1:6" x14ac:dyDescent="0.25">
      <c r="A1176" s="21">
        <v>45</v>
      </c>
      <c r="B1176" s="37" t="s">
        <v>31116</v>
      </c>
      <c r="C1176" s="35" t="s">
        <v>31117</v>
      </c>
      <c r="D1176" s="23">
        <v>44228</v>
      </c>
      <c r="E1176" s="21" t="s">
        <v>16</v>
      </c>
      <c r="F1176" s="29"/>
    </row>
    <row r="1177" spans="1:6" x14ac:dyDescent="0.25">
      <c r="A1177" s="21">
        <v>46</v>
      </c>
      <c r="B1177" s="37" t="s">
        <v>31118</v>
      </c>
      <c r="C1177" s="35" t="s">
        <v>31119</v>
      </c>
      <c r="D1177" s="23">
        <v>44228</v>
      </c>
      <c r="E1177" s="21" t="s">
        <v>16</v>
      </c>
      <c r="F1177" s="29"/>
    </row>
    <row r="1178" spans="1:6" x14ac:dyDescent="0.25">
      <c r="A1178" s="21">
        <v>47</v>
      </c>
      <c r="B1178" s="37" t="s">
        <v>31120</v>
      </c>
      <c r="C1178" s="35" t="s">
        <v>31121</v>
      </c>
      <c r="D1178" s="23">
        <v>42767</v>
      </c>
      <c r="E1178" s="21" t="s">
        <v>16</v>
      </c>
      <c r="F1178" s="29"/>
    </row>
    <row r="1179" spans="1:6" x14ac:dyDescent="0.25">
      <c r="A1179" s="21">
        <v>48</v>
      </c>
      <c r="B1179" s="37" t="s">
        <v>31122</v>
      </c>
      <c r="C1179" s="35" t="s">
        <v>31123</v>
      </c>
      <c r="D1179" s="23">
        <v>44228</v>
      </c>
      <c r="E1179" s="21" t="s">
        <v>16</v>
      </c>
      <c r="F1179" s="29"/>
    </row>
    <row r="1180" spans="1:6" x14ac:dyDescent="0.25">
      <c r="A1180" s="21">
        <v>49</v>
      </c>
      <c r="B1180" s="37" t="s">
        <v>31124</v>
      </c>
      <c r="C1180" s="35" t="s">
        <v>31125</v>
      </c>
      <c r="D1180" s="23">
        <v>44228</v>
      </c>
      <c r="E1180" s="21" t="s">
        <v>16</v>
      </c>
      <c r="F1180" s="29"/>
    </row>
    <row r="1181" spans="1:6" x14ac:dyDescent="0.25">
      <c r="A1181" s="21">
        <v>50</v>
      </c>
      <c r="B1181" s="37" t="s">
        <v>31126</v>
      </c>
      <c r="C1181" s="35" t="s">
        <v>31127</v>
      </c>
      <c r="D1181" s="23">
        <v>43040</v>
      </c>
      <c r="E1181" s="21" t="s">
        <v>16</v>
      </c>
      <c r="F1181" s="29"/>
    </row>
    <row r="1182" spans="1:6" ht="30" x14ac:dyDescent="0.25">
      <c r="A1182" s="21">
        <v>51</v>
      </c>
      <c r="B1182" s="37" t="s">
        <v>31128</v>
      </c>
      <c r="C1182" s="35" t="s">
        <v>31129</v>
      </c>
      <c r="D1182" s="23">
        <v>43678</v>
      </c>
      <c r="E1182" s="21" t="s">
        <v>16</v>
      </c>
      <c r="F1182" s="29"/>
    </row>
    <row r="1183" spans="1:6" ht="30" x14ac:dyDescent="0.25">
      <c r="A1183" s="21">
        <v>52</v>
      </c>
      <c r="B1183" s="37" t="s">
        <v>31130</v>
      </c>
      <c r="C1183" s="35" t="s">
        <v>31131</v>
      </c>
      <c r="D1183" s="23">
        <v>43040</v>
      </c>
      <c r="E1183" s="21" t="s">
        <v>16</v>
      </c>
      <c r="F1183" s="29"/>
    </row>
    <row r="1184" spans="1:6" ht="30" x14ac:dyDescent="0.25">
      <c r="A1184" s="21">
        <v>53</v>
      </c>
      <c r="B1184" s="37" t="s">
        <v>31132</v>
      </c>
      <c r="C1184" s="35" t="s">
        <v>31133</v>
      </c>
      <c r="D1184" s="23">
        <v>43040</v>
      </c>
      <c r="E1184" s="21" t="s">
        <v>16</v>
      </c>
      <c r="F1184" s="29"/>
    </row>
    <row r="1185" spans="1:6" x14ac:dyDescent="0.25">
      <c r="A1185" s="21">
        <v>54</v>
      </c>
      <c r="B1185" s="37" t="s">
        <v>31134</v>
      </c>
      <c r="C1185" s="35" t="s">
        <v>31135</v>
      </c>
      <c r="D1185" s="23">
        <v>43040</v>
      </c>
      <c r="E1185" s="21" t="s">
        <v>16</v>
      </c>
      <c r="F1185" s="29"/>
    </row>
    <row r="1186" spans="1:6" ht="30" x14ac:dyDescent="0.25">
      <c r="A1186" s="21">
        <v>55</v>
      </c>
      <c r="B1186" s="37" t="s">
        <v>31136</v>
      </c>
      <c r="C1186" s="35" t="s">
        <v>31137</v>
      </c>
      <c r="D1186" s="23">
        <v>43040</v>
      </c>
      <c r="E1186" s="21" t="s">
        <v>16</v>
      </c>
      <c r="F1186" s="29"/>
    </row>
    <row r="1187" spans="1:6" ht="30" x14ac:dyDescent="0.25">
      <c r="A1187" s="21">
        <v>56</v>
      </c>
      <c r="B1187" s="37" t="s">
        <v>31138</v>
      </c>
      <c r="C1187" s="35" t="s">
        <v>31139</v>
      </c>
      <c r="D1187" s="23">
        <v>43678</v>
      </c>
      <c r="E1187" s="21" t="s">
        <v>16</v>
      </c>
      <c r="F1187" s="29"/>
    </row>
    <row r="1188" spans="1:6" x14ac:dyDescent="0.25">
      <c r="A1188" s="21">
        <v>57</v>
      </c>
      <c r="B1188" s="37" t="s">
        <v>31140</v>
      </c>
      <c r="C1188" s="35" t="s">
        <v>31141</v>
      </c>
      <c r="D1188" s="23">
        <v>43678</v>
      </c>
      <c r="E1188" s="21" t="s">
        <v>16</v>
      </c>
      <c r="F1188" s="29"/>
    </row>
    <row r="1189" spans="1:6" x14ac:dyDescent="0.25">
      <c r="A1189" s="21">
        <v>58</v>
      </c>
      <c r="B1189" s="37" t="s">
        <v>31142</v>
      </c>
      <c r="C1189" s="35" t="s">
        <v>31143</v>
      </c>
      <c r="D1189" s="23">
        <v>43040</v>
      </c>
      <c r="E1189" s="21">
        <v>1</v>
      </c>
      <c r="F1189" s="29"/>
    </row>
    <row r="1190" spans="1:6" x14ac:dyDescent="0.25">
      <c r="A1190" s="21">
        <v>59</v>
      </c>
      <c r="B1190" s="37" t="s">
        <v>31144</v>
      </c>
      <c r="C1190" s="35" t="s">
        <v>31145</v>
      </c>
      <c r="D1190" s="23">
        <v>43040</v>
      </c>
      <c r="E1190" s="21" t="s">
        <v>16</v>
      </c>
      <c r="F1190" s="29"/>
    </row>
    <row r="1191" spans="1:6" x14ac:dyDescent="0.25">
      <c r="A1191" s="21">
        <v>60</v>
      </c>
      <c r="B1191" s="37" t="s">
        <v>31146</v>
      </c>
      <c r="C1191" s="35" t="s">
        <v>31147</v>
      </c>
      <c r="D1191" s="23">
        <v>42767</v>
      </c>
      <c r="E1191" s="21" t="s">
        <v>16</v>
      </c>
      <c r="F1191" s="29"/>
    </row>
    <row r="1192" spans="1:6" ht="45" x14ac:dyDescent="0.25">
      <c r="A1192" s="21">
        <v>61</v>
      </c>
      <c r="B1192" s="37" t="s">
        <v>31148</v>
      </c>
      <c r="C1192" s="35" t="s">
        <v>31149</v>
      </c>
      <c r="D1192" s="23">
        <v>43040</v>
      </c>
      <c r="E1192" s="21" t="s">
        <v>16</v>
      </c>
      <c r="F1192" s="29"/>
    </row>
    <row r="1193" spans="1:6" ht="15.75" x14ac:dyDescent="0.25">
      <c r="A1193" s="85" t="s">
        <v>31150</v>
      </c>
      <c r="B1193" s="85"/>
      <c r="C1193" s="85"/>
      <c r="D1193" s="85"/>
      <c r="E1193" s="85"/>
      <c r="F1193" s="85"/>
    </row>
    <row r="1194" spans="1:6" ht="61.5" customHeight="1" x14ac:dyDescent="0.25">
      <c r="A1194" s="93" t="s">
        <v>43971</v>
      </c>
      <c r="B1194" s="93"/>
      <c r="C1194" s="93"/>
      <c r="D1194" s="93"/>
      <c r="E1194" s="93"/>
      <c r="F1194" s="93"/>
    </row>
    <row r="1195" spans="1:6" ht="15.75" x14ac:dyDescent="0.25">
      <c r="A1195" s="93" t="s">
        <v>0</v>
      </c>
      <c r="B1195" s="93"/>
      <c r="C1195" s="93"/>
      <c r="D1195" s="93"/>
      <c r="E1195" s="93"/>
      <c r="F1195" s="93"/>
    </row>
    <row r="1196" spans="1:6" ht="15.75" x14ac:dyDescent="0.25">
      <c r="A1196" s="90" t="s">
        <v>4813</v>
      </c>
      <c r="B1196" s="90"/>
      <c r="C1196" s="90"/>
      <c r="D1196" s="90"/>
      <c r="E1196" s="90"/>
      <c r="F1196" s="90"/>
    </row>
    <row r="1197" spans="1:6" x14ac:dyDescent="0.25">
      <c r="A1197" s="17" t="s">
        <v>6</v>
      </c>
      <c r="B1197" s="17" t="s">
        <v>7</v>
      </c>
      <c r="C1197" s="17" t="s">
        <v>8</v>
      </c>
      <c r="D1197" s="17" t="s">
        <v>9</v>
      </c>
      <c r="E1197" s="17" t="s">
        <v>10</v>
      </c>
      <c r="F1197" s="17" t="s">
        <v>11</v>
      </c>
    </row>
    <row r="1198" spans="1:6" x14ac:dyDescent="0.25">
      <c r="A1198" s="21">
        <v>1</v>
      </c>
      <c r="B1198" s="37" t="s">
        <v>31151</v>
      </c>
      <c r="C1198" s="35" t="s">
        <v>31152</v>
      </c>
      <c r="D1198" s="23">
        <v>42430</v>
      </c>
      <c r="E1198" s="21" t="s">
        <v>16</v>
      </c>
      <c r="F1198" s="29"/>
    </row>
    <row r="1199" spans="1:6" x14ac:dyDescent="0.25">
      <c r="A1199" s="21">
        <v>2</v>
      </c>
      <c r="B1199" s="37" t="s">
        <v>31153</v>
      </c>
      <c r="C1199" s="35" t="s">
        <v>31154</v>
      </c>
      <c r="D1199" s="23">
        <v>42795</v>
      </c>
      <c r="E1199" s="21" t="s">
        <v>16</v>
      </c>
      <c r="F1199" s="29"/>
    </row>
    <row r="1200" spans="1:6" x14ac:dyDescent="0.25">
      <c r="A1200" s="21">
        <v>3</v>
      </c>
      <c r="B1200" s="37" t="s">
        <v>31155</v>
      </c>
      <c r="C1200" s="35" t="s">
        <v>31156</v>
      </c>
      <c r="D1200" s="23">
        <v>42795</v>
      </c>
      <c r="E1200" s="21" t="s">
        <v>16</v>
      </c>
      <c r="F1200" s="29"/>
    </row>
    <row r="1201" spans="1:6" x14ac:dyDescent="0.25">
      <c r="A1201" s="21">
        <v>4</v>
      </c>
      <c r="B1201" s="37" t="s">
        <v>31157</v>
      </c>
      <c r="C1201" s="35" t="s">
        <v>31158</v>
      </c>
      <c r="D1201" s="23">
        <v>42795</v>
      </c>
      <c r="E1201" s="21" t="s">
        <v>16</v>
      </c>
      <c r="F1201" s="29"/>
    </row>
    <row r="1202" spans="1:6" ht="30" x14ac:dyDescent="0.25">
      <c r="A1202" s="21">
        <v>5</v>
      </c>
      <c r="B1202" s="37" t="s">
        <v>31159</v>
      </c>
      <c r="C1202" s="35" t="s">
        <v>31160</v>
      </c>
      <c r="D1202" s="23">
        <v>43435</v>
      </c>
      <c r="E1202" s="21" t="s">
        <v>16</v>
      </c>
      <c r="F1202" s="29"/>
    </row>
    <row r="1203" spans="1:6" ht="30" x14ac:dyDescent="0.25">
      <c r="A1203" s="21">
        <v>6</v>
      </c>
      <c r="B1203" s="37" t="s">
        <v>31161</v>
      </c>
      <c r="C1203" s="35" t="s">
        <v>31162</v>
      </c>
      <c r="D1203" s="23">
        <v>43435</v>
      </c>
      <c r="E1203" s="21" t="s">
        <v>16</v>
      </c>
      <c r="F1203" s="29"/>
    </row>
    <row r="1204" spans="1:6" ht="30" x14ac:dyDescent="0.25">
      <c r="A1204" s="21">
        <v>7</v>
      </c>
      <c r="B1204" s="37" t="s">
        <v>31163</v>
      </c>
      <c r="C1204" s="35" t="s">
        <v>31164</v>
      </c>
      <c r="D1204" s="23">
        <v>43221</v>
      </c>
      <c r="E1204" s="21" t="s">
        <v>16</v>
      </c>
      <c r="F1204" s="29"/>
    </row>
    <row r="1205" spans="1:6" x14ac:dyDescent="0.25">
      <c r="A1205" s="21">
        <v>8</v>
      </c>
      <c r="B1205" s="37" t="s">
        <v>31165</v>
      </c>
      <c r="C1205" s="35" t="s">
        <v>31166</v>
      </c>
      <c r="D1205" s="23">
        <v>42795</v>
      </c>
      <c r="E1205" s="21" t="s">
        <v>16</v>
      </c>
      <c r="F1205" s="29"/>
    </row>
    <row r="1206" spans="1:6" x14ac:dyDescent="0.25">
      <c r="A1206" s="21">
        <v>9</v>
      </c>
      <c r="B1206" s="37" t="s">
        <v>31167</v>
      </c>
      <c r="C1206" s="35" t="s">
        <v>31168</v>
      </c>
      <c r="D1206" s="23">
        <v>42795</v>
      </c>
      <c r="E1206" s="21" t="s">
        <v>16</v>
      </c>
      <c r="F1206" s="29"/>
    </row>
    <row r="1207" spans="1:6" x14ac:dyDescent="0.25">
      <c r="A1207" s="21">
        <v>10</v>
      </c>
      <c r="B1207" s="37" t="s">
        <v>31169</v>
      </c>
      <c r="C1207" s="35" t="s">
        <v>31170</v>
      </c>
      <c r="D1207" s="23">
        <v>42795</v>
      </c>
      <c r="E1207" s="21" t="s">
        <v>16</v>
      </c>
      <c r="F1207" s="29"/>
    </row>
    <row r="1208" spans="1:6" ht="30" x14ac:dyDescent="0.25">
      <c r="A1208" s="21">
        <v>11</v>
      </c>
      <c r="B1208" s="37" t="s">
        <v>31171</v>
      </c>
      <c r="C1208" s="35" t="s">
        <v>31172</v>
      </c>
      <c r="D1208" s="23">
        <v>42795</v>
      </c>
      <c r="E1208" s="21" t="s">
        <v>16</v>
      </c>
      <c r="F1208" s="29"/>
    </row>
    <row r="1209" spans="1:6" x14ac:dyDescent="0.25">
      <c r="A1209" s="21">
        <v>12</v>
      </c>
      <c r="B1209" s="37" t="s">
        <v>31173</v>
      </c>
      <c r="C1209" s="35" t="s">
        <v>31174</v>
      </c>
      <c r="D1209" s="23">
        <v>43435</v>
      </c>
      <c r="E1209" s="21" t="s">
        <v>16</v>
      </c>
      <c r="F1209" s="29"/>
    </row>
    <row r="1210" spans="1:6" ht="30" x14ac:dyDescent="0.25">
      <c r="A1210" s="21">
        <v>13</v>
      </c>
      <c r="B1210" s="37" t="s">
        <v>31175</v>
      </c>
      <c r="C1210" s="35" t="s">
        <v>31176</v>
      </c>
      <c r="D1210" s="23">
        <v>43435</v>
      </c>
      <c r="E1210" s="21" t="s">
        <v>16</v>
      </c>
      <c r="F1210" s="29"/>
    </row>
    <row r="1211" spans="1:6" ht="30" x14ac:dyDescent="0.25">
      <c r="A1211" s="21">
        <v>14</v>
      </c>
      <c r="B1211" s="37" t="s">
        <v>31177</v>
      </c>
      <c r="C1211" s="35" t="s">
        <v>31178</v>
      </c>
      <c r="D1211" s="23">
        <v>43922</v>
      </c>
      <c r="E1211" s="21">
        <v>1</v>
      </c>
      <c r="F1211" s="29"/>
    </row>
    <row r="1212" spans="1:6" x14ac:dyDescent="0.25">
      <c r="A1212" s="21">
        <v>15</v>
      </c>
      <c r="B1212" s="37" t="s">
        <v>31179</v>
      </c>
      <c r="C1212" s="35" t="s">
        <v>31180</v>
      </c>
      <c r="D1212" s="23">
        <v>42795</v>
      </c>
      <c r="E1212" s="21" t="s">
        <v>16</v>
      </c>
      <c r="F1212" s="29"/>
    </row>
    <row r="1213" spans="1:6" x14ac:dyDescent="0.25">
      <c r="A1213" s="21">
        <v>16</v>
      </c>
      <c r="B1213" s="37" t="s">
        <v>31181</v>
      </c>
      <c r="C1213" s="35" t="s">
        <v>31182</v>
      </c>
      <c r="D1213" s="23">
        <v>42795</v>
      </c>
      <c r="E1213" s="21">
        <v>1</v>
      </c>
      <c r="F1213" s="29"/>
    </row>
    <row r="1214" spans="1:6" x14ac:dyDescent="0.25">
      <c r="A1214" s="21">
        <v>17</v>
      </c>
      <c r="B1214" s="37" t="s">
        <v>31183</v>
      </c>
      <c r="C1214" s="35" t="s">
        <v>31184</v>
      </c>
      <c r="D1214" s="23">
        <v>43922</v>
      </c>
      <c r="E1214" s="21" t="s">
        <v>16</v>
      </c>
      <c r="F1214" s="29"/>
    </row>
    <row r="1215" spans="1:6" x14ac:dyDescent="0.25">
      <c r="A1215" s="21">
        <v>18</v>
      </c>
      <c r="B1215" s="37" t="s">
        <v>31185</v>
      </c>
      <c r="C1215" s="35" t="s">
        <v>31186</v>
      </c>
      <c r="D1215" s="23">
        <v>43922</v>
      </c>
      <c r="E1215" s="21" t="s">
        <v>16</v>
      </c>
      <c r="F1215" s="29"/>
    </row>
    <row r="1216" spans="1:6" x14ac:dyDescent="0.25">
      <c r="A1216" s="21">
        <v>19</v>
      </c>
      <c r="B1216" s="37" t="s">
        <v>31187</v>
      </c>
      <c r="C1216" s="35" t="s">
        <v>31188</v>
      </c>
      <c r="D1216" s="23">
        <v>42795</v>
      </c>
      <c r="E1216" s="21" t="s">
        <v>16</v>
      </c>
      <c r="F1216" s="29"/>
    </row>
    <row r="1217" spans="1:6" x14ac:dyDescent="0.25">
      <c r="A1217" s="21">
        <v>20</v>
      </c>
      <c r="B1217" s="37" t="s">
        <v>31189</v>
      </c>
      <c r="C1217" s="35" t="s">
        <v>31190</v>
      </c>
      <c r="D1217" s="23">
        <v>43922</v>
      </c>
      <c r="E1217" s="21" t="s">
        <v>16</v>
      </c>
      <c r="F1217" s="29"/>
    </row>
    <row r="1218" spans="1:6" x14ac:dyDescent="0.25">
      <c r="A1218" s="21">
        <v>21</v>
      </c>
      <c r="B1218" s="37" t="s">
        <v>31191</v>
      </c>
      <c r="C1218" s="35" t="s">
        <v>31192</v>
      </c>
      <c r="D1218" s="23">
        <v>42795</v>
      </c>
      <c r="E1218" s="21" t="s">
        <v>16</v>
      </c>
      <c r="F1218" s="29"/>
    </row>
    <row r="1219" spans="1:6" ht="30" x14ac:dyDescent="0.25">
      <c r="A1219" s="21">
        <v>22</v>
      </c>
      <c r="B1219" s="37" t="s">
        <v>31193</v>
      </c>
      <c r="C1219" s="35" t="s">
        <v>31194</v>
      </c>
      <c r="D1219" s="23">
        <v>42795</v>
      </c>
      <c r="E1219" s="21" t="s">
        <v>16</v>
      </c>
      <c r="F1219" s="29"/>
    </row>
    <row r="1220" spans="1:6" ht="30" x14ac:dyDescent="0.25">
      <c r="A1220" s="21">
        <v>23</v>
      </c>
      <c r="B1220" s="37" t="s">
        <v>31195</v>
      </c>
      <c r="C1220" s="35" t="s">
        <v>31196</v>
      </c>
      <c r="D1220" s="23">
        <v>42795</v>
      </c>
      <c r="E1220" s="21" t="s">
        <v>16</v>
      </c>
      <c r="F1220" s="29"/>
    </row>
    <row r="1221" spans="1:6" ht="30" x14ac:dyDescent="0.25">
      <c r="A1221" s="21">
        <v>24</v>
      </c>
      <c r="B1221" s="37" t="s">
        <v>31197</v>
      </c>
      <c r="C1221" s="35" t="s">
        <v>31198</v>
      </c>
      <c r="D1221" s="23">
        <v>43221</v>
      </c>
      <c r="E1221" s="21" t="s">
        <v>16</v>
      </c>
      <c r="F1221" s="29"/>
    </row>
    <row r="1222" spans="1:6" ht="30" x14ac:dyDescent="0.25">
      <c r="A1222" s="21">
        <v>25</v>
      </c>
      <c r="B1222" s="37" t="s">
        <v>31199</v>
      </c>
      <c r="C1222" s="35" t="s">
        <v>31200</v>
      </c>
      <c r="D1222" s="23">
        <v>43221</v>
      </c>
      <c r="E1222" s="21" t="s">
        <v>16</v>
      </c>
      <c r="F1222" s="29"/>
    </row>
    <row r="1223" spans="1:6" ht="30" x14ac:dyDescent="0.25">
      <c r="A1223" s="21">
        <v>26</v>
      </c>
      <c r="B1223" s="37" t="s">
        <v>31201</v>
      </c>
      <c r="C1223" s="35" t="s">
        <v>31202</v>
      </c>
      <c r="D1223" s="23">
        <v>42795</v>
      </c>
      <c r="E1223" s="21" t="s">
        <v>16</v>
      </c>
      <c r="F1223" s="29"/>
    </row>
    <row r="1224" spans="1:6" ht="30" x14ac:dyDescent="0.25">
      <c r="A1224" s="21">
        <v>27</v>
      </c>
      <c r="B1224" s="37" t="s">
        <v>31203</v>
      </c>
      <c r="C1224" s="35" t="s">
        <v>31204</v>
      </c>
      <c r="D1224" s="23">
        <v>42795</v>
      </c>
      <c r="E1224" s="21" t="s">
        <v>16</v>
      </c>
      <c r="F1224" s="29"/>
    </row>
    <row r="1225" spans="1:6" x14ac:dyDescent="0.25">
      <c r="A1225" s="21">
        <v>28</v>
      </c>
      <c r="B1225" s="37" t="s">
        <v>31205</v>
      </c>
      <c r="C1225" s="35" t="s">
        <v>31206</v>
      </c>
      <c r="D1225" s="23">
        <v>43617</v>
      </c>
      <c r="E1225" s="21" t="s">
        <v>16</v>
      </c>
      <c r="F1225" s="29"/>
    </row>
    <row r="1226" spans="1:6" ht="30" x14ac:dyDescent="0.25">
      <c r="A1226" s="21">
        <v>29</v>
      </c>
      <c r="B1226" s="37" t="s">
        <v>31207</v>
      </c>
      <c r="C1226" s="35" t="s">
        <v>31208</v>
      </c>
      <c r="D1226" s="23">
        <v>43132</v>
      </c>
      <c r="E1226" s="21" t="s">
        <v>16</v>
      </c>
      <c r="F1226" s="29"/>
    </row>
    <row r="1227" spans="1:6" x14ac:dyDescent="0.25">
      <c r="A1227" s="21">
        <v>30</v>
      </c>
      <c r="B1227" s="37" t="s">
        <v>31209</v>
      </c>
      <c r="C1227" s="35" t="s">
        <v>31210</v>
      </c>
      <c r="D1227" s="23">
        <v>44166</v>
      </c>
      <c r="E1227" s="21" t="s">
        <v>16</v>
      </c>
      <c r="F1227" s="29"/>
    </row>
    <row r="1228" spans="1:6" ht="30" x14ac:dyDescent="0.25">
      <c r="A1228" s="21">
        <v>31</v>
      </c>
      <c r="B1228" s="37" t="s">
        <v>31211</v>
      </c>
      <c r="C1228" s="35" t="s">
        <v>31212</v>
      </c>
      <c r="D1228" s="23">
        <v>44136</v>
      </c>
      <c r="E1228" s="21" t="s">
        <v>16</v>
      </c>
      <c r="F1228" s="29"/>
    </row>
    <row r="1229" spans="1:6" ht="30" x14ac:dyDescent="0.25">
      <c r="A1229" s="21">
        <v>32</v>
      </c>
      <c r="B1229" s="37" t="s">
        <v>31213</v>
      </c>
      <c r="C1229" s="35" t="s">
        <v>31214</v>
      </c>
      <c r="D1229" s="23">
        <v>43435</v>
      </c>
      <c r="E1229" s="21" t="s">
        <v>16</v>
      </c>
      <c r="F1229" s="29"/>
    </row>
    <row r="1230" spans="1:6" ht="30" x14ac:dyDescent="0.25">
      <c r="A1230" s="21">
        <v>33</v>
      </c>
      <c r="B1230" s="37" t="s">
        <v>31215</v>
      </c>
      <c r="C1230" s="35" t="s">
        <v>31216</v>
      </c>
      <c r="D1230" s="23">
        <v>44136</v>
      </c>
      <c r="E1230" s="21" t="s">
        <v>16</v>
      </c>
      <c r="F1230" s="29"/>
    </row>
    <row r="1231" spans="1:6" ht="30" x14ac:dyDescent="0.25">
      <c r="A1231" s="21">
        <v>34</v>
      </c>
      <c r="B1231" s="37" t="s">
        <v>31217</v>
      </c>
      <c r="C1231" s="35" t="s">
        <v>31218</v>
      </c>
      <c r="D1231" s="21">
        <v>0</v>
      </c>
      <c r="E1231" s="21" t="s">
        <v>16</v>
      </c>
      <c r="F1231" s="29"/>
    </row>
    <row r="1232" spans="1:6" x14ac:dyDescent="0.25">
      <c r="A1232" s="21">
        <v>35</v>
      </c>
      <c r="B1232" s="37" t="s">
        <v>31219</v>
      </c>
      <c r="C1232" s="35" t="s">
        <v>31220</v>
      </c>
      <c r="D1232" s="23">
        <v>44075</v>
      </c>
      <c r="E1232" s="21" t="s">
        <v>16</v>
      </c>
      <c r="F1232" s="29"/>
    </row>
    <row r="1233" spans="1:6" ht="30" x14ac:dyDescent="0.25">
      <c r="A1233" s="21">
        <v>36</v>
      </c>
      <c r="B1233" s="37" t="s">
        <v>31221</v>
      </c>
      <c r="C1233" s="35" t="s">
        <v>31222</v>
      </c>
      <c r="D1233" s="21">
        <v>0</v>
      </c>
      <c r="E1233" s="21" t="s">
        <v>16</v>
      </c>
      <c r="F1233" s="29"/>
    </row>
    <row r="1234" spans="1:6" ht="30" x14ac:dyDescent="0.25">
      <c r="A1234" s="21">
        <v>37</v>
      </c>
      <c r="B1234" s="37" t="s">
        <v>31223</v>
      </c>
      <c r="C1234" s="35" t="s">
        <v>31224</v>
      </c>
      <c r="D1234" s="21">
        <v>0</v>
      </c>
      <c r="E1234" s="21" t="s">
        <v>16</v>
      </c>
      <c r="F1234" s="29"/>
    </row>
    <row r="1235" spans="1:6" ht="30" x14ac:dyDescent="0.25">
      <c r="A1235" s="21">
        <v>38</v>
      </c>
      <c r="B1235" s="37" t="s">
        <v>31225</v>
      </c>
      <c r="C1235" s="35" t="s">
        <v>31226</v>
      </c>
      <c r="D1235" s="21">
        <v>0</v>
      </c>
      <c r="E1235" s="21" t="s">
        <v>16</v>
      </c>
      <c r="F1235" s="29"/>
    </row>
    <row r="1236" spans="1:6" ht="30" x14ac:dyDescent="0.25">
      <c r="A1236" s="21">
        <v>39</v>
      </c>
      <c r="B1236" s="37" t="s">
        <v>31227</v>
      </c>
      <c r="C1236" s="35" t="s">
        <v>31228</v>
      </c>
      <c r="D1236" s="21">
        <v>0</v>
      </c>
      <c r="E1236" s="21" t="s">
        <v>16</v>
      </c>
      <c r="F1236" s="29"/>
    </row>
    <row r="1237" spans="1:6" ht="30" x14ac:dyDescent="0.25">
      <c r="A1237" s="21">
        <v>40</v>
      </c>
      <c r="B1237" s="37" t="s">
        <v>31229</v>
      </c>
      <c r="C1237" s="35" t="s">
        <v>31230</v>
      </c>
      <c r="D1237" s="23">
        <v>44228</v>
      </c>
      <c r="E1237" s="21" t="s">
        <v>16</v>
      </c>
      <c r="F1237" s="29"/>
    </row>
    <row r="1238" spans="1:6" x14ac:dyDescent="0.25">
      <c r="A1238" s="21">
        <v>41</v>
      </c>
      <c r="B1238" s="37" t="s">
        <v>31231</v>
      </c>
      <c r="C1238" s="35" t="s">
        <v>31232</v>
      </c>
      <c r="D1238" s="21">
        <v>0</v>
      </c>
      <c r="E1238" s="21" t="s">
        <v>16</v>
      </c>
      <c r="F1238" s="29"/>
    </row>
    <row r="1239" spans="1:6" ht="15.75" x14ac:dyDescent="0.25">
      <c r="A1239" s="85" t="s">
        <v>31233</v>
      </c>
      <c r="B1239" s="85"/>
      <c r="C1239" s="85"/>
      <c r="D1239" s="85"/>
      <c r="E1239" s="85"/>
      <c r="F1239" s="85"/>
    </row>
    <row r="1240" spans="1:6" ht="22.5" customHeight="1" x14ac:dyDescent="0.25">
      <c r="A1240" s="93" t="s">
        <v>43972</v>
      </c>
      <c r="B1240" s="93"/>
      <c r="C1240" s="93"/>
      <c r="D1240" s="93"/>
      <c r="E1240" s="93"/>
      <c r="F1240" s="93"/>
    </row>
    <row r="1241" spans="1:6" ht="15.75" x14ac:dyDescent="0.25">
      <c r="A1241" s="93" t="s">
        <v>0</v>
      </c>
      <c r="B1241" s="93"/>
      <c r="C1241" s="93"/>
      <c r="D1241" s="93"/>
      <c r="E1241" s="93"/>
      <c r="F1241" s="93"/>
    </row>
    <row r="1242" spans="1:6" ht="15.75" x14ac:dyDescent="0.25">
      <c r="A1242" s="90" t="s">
        <v>4813</v>
      </c>
      <c r="B1242" s="90"/>
      <c r="C1242" s="90"/>
      <c r="D1242" s="90"/>
      <c r="E1242" s="90"/>
      <c r="F1242" s="90"/>
    </row>
    <row r="1243" spans="1:6" x14ac:dyDescent="0.25">
      <c r="A1243" s="17" t="s">
        <v>6</v>
      </c>
      <c r="B1243" s="17" t="s">
        <v>7</v>
      </c>
      <c r="C1243" s="17" t="s">
        <v>8</v>
      </c>
      <c r="D1243" s="17" t="s">
        <v>9</v>
      </c>
      <c r="E1243" s="17" t="s">
        <v>10</v>
      </c>
      <c r="F1243" s="17" t="s">
        <v>11</v>
      </c>
    </row>
    <row r="1244" spans="1:6" x14ac:dyDescent="0.25">
      <c r="A1244" s="21">
        <v>1</v>
      </c>
      <c r="B1244" s="37" t="s">
        <v>31234</v>
      </c>
      <c r="C1244" s="35" t="s">
        <v>31235</v>
      </c>
      <c r="D1244" s="23">
        <v>42614</v>
      </c>
      <c r="E1244" s="21" t="s">
        <v>16</v>
      </c>
      <c r="F1244" s="29"/>
    </row>
    <row r="1245" spans="1:6" x14ac:dyDescent="0.25">
      <c r="A1245" s="21">
        <v>2</v>
      </c>
      <c r="B1245" s="37" t="s">
        <v>31236</v>
      </c>
      <c r="C1245" s="35" t="s">
        <v>31237</v>
      </c>
      <c r="D1245" s="23">
        <v>42614</v>
      </c>
      <c r="E1245" s="21">
        <v>1</v>
      </c>
      <c r="F1245" s="29"/>
    </row>
    <row r="1246" spans="1:6" x14ac:dyDescent="0.25">
      <c r="A1246" s="21">
        <v>3</v>
      </c>
      <c r="B1246" s="37" t="s">
        <v>31238</v>
      </c>
      <c r="C1246" s="35" t="s">
        <v>31239</v>
      </c>
      <c r="D1246" s="23">
        <v>42614</v>
      </c>
      <c r="E1246" s="21" t="s">
        <v>16</v>
      </c>
      <c r="F1246" s="29"/>
    </row>
    <row r="1247" spans="1:6" x14ac:dyDescent="0.25">
      <c r="A1247" s="21">
        <v>4</v>
      </c>
      <c r="B1247" s="37" t="s">
        <v>31240</v>
      </c>
      <c r="C1247" s="35" t="s">
        <v>31241</v>
      </c>
      <c r="D1247" s="23">
        <v>42614</v>
      </c>
      <c r="E1247" s="21" t="s">
        <v>16</v>
      </c>
      <c r="F1247" s="29"/>
    </row>
    <row r="1248" spans="1:6" ht="30" x14ac:dyDescent="0.25">
      <c r="A1248" s="21">
        <v>5</v>
      </c>
      <c r="B1248" s="37" t="s">
        <v>31242</v>
      </c>
      <c r="C1248" s="35" t="s">
        <v>31243</v>
      </c>
      <c r="D1248" s="23">
        <v>43739</v>
      </c>
      <c r="E1248" s="21" t="s">
        <v>16</v>
      </c>
      <c r="F1248" s="29"/>
    </row>
    <row r="1249" spans="1:6" ht="30" x14ac:dyDescent="0.25">
      <c r="A1249" s="21">
        <v>6</v>
      </c>
      <c r="B1249" s="37" t="s">
        <v>31244</v>
      </c>
      <c r="C1249" s="35" t="s">
        <v>31245</v>
      </c>
      <c r="D1249" s="23">
        <v>42614</v>
      </c>
      <c r="E1249" s="21" t="s">
        <v>16</v>
      </c>
      <c r="F1249" s="29"/>
    </row>
    <row r="1250" spans="1:6" x14ac:dyDescent="0.25">
      <c r="A1250" s="21">
        <v>7</v>
      </c>
      <c r="B1250" s="37" t="s">
        <v>31246</v>
      </c>
      <c r="C1250" s="35" t="s">
        <v>31247</v>
      </c>
      <c r="D1250" s="23">
        <v>42614</v>
      </c>
      <c r="E1250" s="21">
        <v>1</v>
      </c>
      <c r="F1250" s="29"/>
    </row>
    <row r="1251" spans="1:6" x14ac:dyDescent="0.25">
      <c r="A1251" s="21">
        <v>8</v>
      </c>
      <c r="B1251" s="37" t="s">
        <v>31248</v>
      </c>
      <c r="C1251" s="35" t="s">
        <v>31249</v>
      </c>
      <c r="D1251" s="23">
        <v>42614</v>
      </c>
      <c r="E1251" s="21">
        <v>3</v>
      </c>
      <c r="F1251" s="29"/>
    </row>
    <row r="1252" spans="1:6" ht="30" x14ac:dyDescent="0.25">
      <c r="A1252" s="21">
        <v>9</v>
      </c>
      <c r="B1252" s="37" t="s">
        <v>31250</v>
      </c>
      <c r="C1252" s="35" t="s">
        <v>31251</v>
      </c>
      <c r="D1252" s="23">
        <v>42614</v>
      </c>
      <c r="E1252" s="21">
        <v>1</v>
      </c>
      <c r="F1252" s="29"/>
    </row>
    <row r="1253" spans="1:6" ht="30" x14ac:dyDescent="0.25">
      <c r="A1253" s="21">
        <v>10</v>
      </c>
      <c r="B1253" s="37" t="s">
        <v>31252</v>
      </c>
      <c r="C1253" s="35" t="s">
        <v>31253</v>
      </c>
      <c r="D1253" s="23">
        <v>42614</v>
      </c>
      <c r="E1253" s="21" t="s">
        <v>16</v>
      </c>
      <c r="F1253" s="29"/>
    </row>
    <row r="1254" spans="1:6" ht="30" x14ac:dyDescent="0.25">
      <c r="A1254" s="21">
        <v>11</v>
      </c>
      <c r="B1254" s="37" t="s">
        <v>31254</v>
      </c>
      <c r="C1254" s="35" t="s">
        <v>31255</v>
      </c>
      <c r="D1254" s="23">
        <v>42614</v>
      </c>
      <c r="E1254" s="21">
        <v>1</v>
      </c>
      <c r="F1254" s="29"/>
    </row>
    <row r="1255" spans="1:6" x14ac:dyDescent="0.25">
      <c r="A1255" s="21">
        <v>12</v>
      </c>
      <c r="B1255" s="37" t="s">
        <v>31256</v>
      </c>
      <c r="C1255" s="35" t="s">
        <v>31257</v>
      </c>
      <c r="D1255" s="21" t="s">
        <v>16</v>
      </c>
      <c r="E1255" s="21" t="s">
        <v>16</v>
      </c>
      <c r="F1255" s="29"/>
    </row>
    <row r="1256" spans="1:6" ht="30" x14ac:dyDescent="0.25">
      <c r="A1256" s="21">
        <v>13</v>
      </c>
      <c r="B1256" s="37" t="s">
        <v>31258</v>
      </c>
      <c r="C1256" s="35" t="s">
        <v>31259</v>
      </c>
      <c r="D1256" s="23">
        <v>42614</v>
      </c>
      <c r="E1256" s="21" t="s">
        <v>16</v>
      </c>
      <c r="F1256" s="29"/>
    </row>
    <row r="1257" spans="1:6" ht="30" x14ac:dyDescent="0.25">
      <c r="A1257" s="21">
        <v>14</v>
      </c>
      <c r="B1257" s="37" t="s">
        <v>31260</v>
      </c>
      <c r="C1257" s="35" t="s">
        <v>31261</v>
      </c>
      <c r="D1257" s="21">
        <v>0</v>
      </c>
      <c r="E1257" s="21" t="s">
        <v>16</v>
      </c>
      <c r="F1257" s="29"/>
    </row>
    <row r="1258" spans="1:6" ht="30" x14ac:dyDescent="0.25">
      <c r="A1258" s="21">
        <v>15</v>
      </c>
      <c r="B1258" s="37" t="s">
        <v>31262</v>
      </c>
      <c r="C1258" s="35" t="s">
        <v>31263</v>
      </c>
      <c r="D1258" s="21">
        <v>0</v>
      </c>
      <c r="E1258" s="21" t="s">
        <v>16</v>
      </c>
      <c r="F1258" s="29"/>
    </row>
    <row r="1259" spans="1:6" ht="30" x14ac:dyDescent="0.25">
      <c r="A1259" s="21">
        <v>16</v>
      </c>
      <c r="B1259" s="37" t="s">
        <v>31264</v>
      </c>
      <c r="C1259" s="35" t="s">
        <v>31265</v>
      </c>
      <c r="D1259" s="21">
        <v>0</v>
      </c>
      <c r="E1259" s="21" t="s">
        <v>16</v>
      </c>
      <c r="F1259" s="29"/>
    </row>
    <row r="1260" spans="1:6" ht="30" x14ac:dyDescent="0.25">
      <c r="A1260" s="21">
        <v>17</v>
      </c>
      <c r="B1260" s="37" t="s">
        <v>31266</v>
      </c>
      <c r="C1260" s="35" t="s">
        <v>31267</v>
      </c>
      <c r="D1260" s="21">
        <v>0</v>
      </c>
      <c r="E1260" s="21" t="s">
        <v>16</v>
      </c>
      <c r="F1260" s="29"/>
    </row>
    <row r="1261" spans="1:6" ht="30" x14ac:dyDescent="0.25">
      <c r="A1261" s="21">
        <v>18</v>
      </c>
      <c r="B1261" s="37" t="s">
        <v>31268</v>
      </c>
      <c r="C1261" s="35" t="s">
        <v>31269</v>
      </c>
      <c r="D1261" s="21">
        <v>0</v>
      </c>
      <c r="E1261" s="21" t="s">
        <v>16</v>
      </c>
      <c r="F1261" s="29"/>
    </row>
    <row r="1262" spans="1:6" x14ac:dyDescent="0.25">
      <c r="A1262" s="21">
        <v>19</v>
      </c>
      <c r="B1262" s="37" t="s">
        <v>31270</v>
      </c>
      <c r="C1262" s="35" t="s">
        <v>31271</v>
      </c>
      <c r="D1262" s="23">
        <v>43862</v>
      </c>
      <c r="E1262" s="21" t="s">
        <v>16</v>
      </c>
      <c r="F1262" s="29"/>
    </row>
    <row r="1263" spans="1:6" x14ac:dyDescent="0.25">
      <c r="A1263" s="21">
        <v>20</v>
      </c>
      <c r="B1263" s="37" t="s">
        <v>31272</v>
      </c>
      <c r="C1263" s="35" t="s">
        <v>31273</v>
      </c>
      <c r="D1263" s="23">
        <v>43862</v>
      </c>
      <c r="E1263" s="21" t="s">
        <v>16</v>
      </c>
      <c r="F1263" s="29"/>
    </row>
    <row r="1264" spans="1:6" x14ac:dyDescent="0.25">
      <c r="A1264" s="21">
        <v>21</v>
      </c>
      <c r="B1264" s="37" t="s">
        <v>31274</v>
      </c>
      <c r="C1264" s="35" t="s">
        <v>31275</v>
      </c>
      <c r="D1264" s="23">
        <v>43862</v>
      </c>
      <c r="E1264" s="21" t="s">
        <v>16</v>
      </c>
      <c r="F1264" s="29"/>
    </row>
    <row r="1265" spans="1:6" x14ac:dyDescent="0.25">
      <c r="A1265" s="21">
        <v>22</v>
      </c>
      <c r="B1265" s="37" t="s">
        <v>31276</v>
      </c>
      <c r="C1265" s="35" t="s">
        <v>31277</v>
      </c>
      <c r="D1265" s="23">
        <v>43862</v>
      </c>
      <c r="E1265" s="21" t="s">
        <v>16</v>
      </c>
      <c r="F1265" s="29"/>
    </row>
    <row r="1266" spans="1:6" x14ac:dyDescent="0.25">
      <c r="A1266" s="21">
        <v>23</v>
      </c>
      <c r="B1266" s="37" t="s">
        <v>31278</v>
      </c>
      <c r="C1266" s="35" t="s">
        <v>31279</v>
      </c>
      <c r="D1266" s="23">
        <v>43862</v>
      </c>
      <c r="E1266" s="21" t="s">
        <v>16</v>
      </c>
      <c r="F1266" s="29"/>
    </row>
    <row r="1267" spans="1:6" x14ac:dyDescent="0.25">
      <c r="A1267" s="21">
        <v>24</v>
      </c>
      <c r="B1267" s="37" t="s">
        <v>31280</v>
      </c>
      <c r="C1267" s="35" t="s">
        <v>31281</v>
      </c>
      <c r="D1267" s="23">
        <v>43800</v>
      </c>
      <c r="E1267" s="21" t="s">
        <v>16</v>
      </c>
      <c r="F1267" s="29"/>
    </row>
    <row r="1268" spans="1:6" ht="30" x14ac:dyDescent="0.25">
      <c r="A1268" s="21">
        <v>25</v>
      </c>
      <c r="B1268" s="37" t="s">
        <v>31282</v>
      </c>
      <c r="C1268" s="35" t="s">
        <v>31283</v>
      </c>
      <c r="D1268" s="23">
        <v>42614</v>
      </c>
      <c r="E1268" s="21" t="s">
        <v>16</v>
      </c>
      <c r="F1268" s="29"/>
    </row>
    <row r="1269" spans="1:6" x14ac:dyDescent="0.25">
      <c r="A1269" s="21">
        <v>26</v>
      </c>
      <c r="B1269" s="37" t="s">
        <v>31284</v>
      </c>
      <c r="C1269" s="35" t="s">
        <v>31285</v>
      </c>
      <c r="D1269" s="23">
        <v>43862</v>
      </c>
      <c r="E1269" s="21" t="s">
        <v>16</v>
      </c>
      <c r="F1269" s="29"/>
    </row>
    <row r="1270" spans="1:6" x14ac:dyDescent="0.25">
      <c r="A1270" s="21">
        <v>27</v>
      </c>
      <c r="B1270" s="37" t="s">
        <v>31286</v>
      </c>
      <c r="C1270" s="35" t="s">
        <v>31287</v>
      </c>
      <c r="D1270" s="23">
        <v>43862</v>
      </c>
      <c r="E1270" s="21">
        <v>1</v>
      </c>
      <c r="F1270" s="29"/>
    </row>
    <row r="1271" spans="1:6" x14ac:dyDescent="0.25">
      <c r="A1271" s="21">
        <v>28</v>
      </c>
      <c r="B1271" s="37" t="s">
        <v>31288</v>
      </c>
      <c r="C1271" s="35" t="s">
        <v>31289</v>
      </c>
      <c r="D1271" s="23">
        <v>42614</v>
      </c>
      <c r="E1271" s="21" t="s">
        <v>16</v>
      </c>
      <c r="F1271" s="29"/>
    </row>
    <row r="1272" spans="1:6" x14ac:dyDescent="0.25">
      <c r="A1272" s="21">
        <v>29</v>
      </c>
      <c r="B1272" s="37" t="s">
        <v>31290</v>
      </c>
      <c r="C1272" s="35" t="s">
        <v>31291</v>
      </c>
      <c r="D1272" s="23">
        <v>42614</v>
      </c>
      <c r="E1272" s="21" t="s">
        <v>16</v>
      </c>
      <c r="F1272" s="29"/>
    </row>
    <row r="1273" spans="1:6" x14ac:dyDescent="0.25">
      <c r="A1273" s="21">
        <v>30</v>
      </c>
      <c r="B1273" s="37" t="s">
        <v>31292</v>
      </c>
      <c r="C1273" s="35" t="s">
        <v>31293</v>
      </c>
      <c r="D1273" s="23">
        <v>43862</v>
      </c>
      <c r="E1273" s="21" t="s">
        <v>16</v>
      </c>
      <c r="F1273" s="29"/>
    </row>
    <row r="1274" spans="1:6" x14ac:dyDescent="0.25">
      <c r="A1274" s="21">
        <v>31</v>
      </c>
      <c r="B1274" s="37" t="s">
        <v>31294</v>
      </c>
      <c r="C1274" s="35" t="s">
        <v>31295</v>
      </c>
      <c r="D1274" s="23">
        <v>41456</v>
      </c>
      <c r="E1274" s="21">
        <v>1</v>
      </c>
      <c r="F1274" s="29"/>
    </row>
    <row r="1275" spans="1:6" ht="30" x14ac:dyDescent="0.25">
      <c r="A1275" s="21">
        <v>32</v>
      </c>
      <c r="B1275" s="37" t="s">
        <v>31296</v>
      </c>
      <c r="C1275" s="35" t="s">
        <v>31297</v>
      </c>
      <c r="D1275" s="23">
        <v>42614</v>
      </c>
      <c r="E1275" s="21" t="s">
        <v>16</v>
      </c>
      <c r="F1275" s="29"/>
    </row>
    <row r="1276" spans="1:6" x14ac:dyDescent="0.25">
      <c r="A1276" s="21">
        <v>33</v>
      </c>
      <c r="B1276" s="37" t="s">
        <v>31298</v>
      </c>
      <c r="C1276" s="35" t="s">
        <v>31299</v>
      </c>
      <c r="D1276" s="23">
        <v>42614</v>
      </c>
      <c r="E1276" s="21" t="s">
        <v>16</v>
      </c>
      <c r="F1276" s="29"/>
    </row>
    <row r="1277" spans="1:6" x14ac:dyDescent="0.25">
      <c r="A1277" s="21">
        <v>34</v>
      </c>
      <c r="B1277" s="37" t="s">
        <v>31300</v>
      </c>
      <c r="C1277" s="35" t="s">
        <v>31301</v>
      </c>
      <c r="D1277" s="23">
        <v>42614</v>
      </c>
      <c r="E1277" s="21">
        <v>2</v>
      </c>
      <c r="F1277" s="29"/>
    </row>
    <row r="1278" spans="1:6" x14ac:dyDescent="0.25">
      <c r="A1278" s="21">
        <v>35</v>
      </c>
      <c r="B1278" s="37" t="s">
        <v>31302</v>
      </c>
      <c r="C1278" s="35" t="s">
        <v>31303</v>
      </c>
      <c r="D1278" s="21">
        <v>0</v>
      </c>
      <c r="E1278" s="21" t="s">
        <v>16</v>
      </c>
      <c r="F1278" s="29"/>
    </row>
    <row r="1279" spans="1:6" x14ac:dyDescent="0.25">
      <c r="A1279" s="21">
        <v>36</v>
      </c>
      <c r="B1279" s="37" t="s">
        <v>31304</v>
      </c>
      <c r="C1279" s="35" t="s">
        <v>31305</v>
      </c>
      <c r="D1279" s="21">
        <v>0</v>
      </c>
      <c r="E1279" s="21" t="s">
        <v>16</v>
      </c>
      <c r="F1279" s="29"/>
    </row>
    <row r="1280" spans="1:6" x14ac:dyDescent="0.25">
      <c r="A1280" s="21">
        <v>37</v>
      </c>
      <c r="B1280" s="37" t="s">
        <v>31306</v>
      </c>
      <c r="C1280" s="35" t="s">
        <v>31307</v>
      </c>
      <c r="D1280" s="21">
        <v>0</v>
      </c>
      <c r="E1280" s="21" t="s">
        <v>16</v>
      </c>
      <c r="F1280" s="29"/>
    </row>
    <row r="1281" spans="1:6" x14ac:dyDescent="0.25">
      <c r="A1281" s="21">
        <v>38</v>
      </c>
      <c r="B1281" s="37" t="s">
        <v>31308</v>
      </c>
      <c r="C1281" s="35" t="s">
        <v>31309</v>
      </c>
      <c r="D1281" s="21">
        <v>0</v>
      </c>
      <c r="E1281" s="21" t="s">
        <v>16</v>
      </c>
      <c r="F1281" s="29"/>
    </row>
    <row r="1282" spans="1:6" ht="15.75" x14ac:dyDescent="0.25">
      <c r="A1282" s="85" t="s">
        <v>31310</v>
      </c>
      <c r="B1282" s="85"/>
      <c r="C1282" s="85"/>
      <c r="D1282" s="85"/>
      <c r="E1282" s="85"/>
      <c r="F1282" s="85"/>
    </row>
    <row r="1283" spans="1:6" ht="25.5" customHeight="1" x14ac:dyDescent="0.25">
      <c r="A1283" s="93" t="s">
        <v>43973</v>
      </c>
      <c r="B1283" s="93"/>
      <c r="C1283" s="93"/>
      <c r="D1283" s="93"/>
      <c r="E1283" s="93"/>
      <c r="F1283" s="93"/>
    </row>
    <row r="1284" spans="1:6" ht="15.75" x14ac:dyDescent="0.25">
      <c r="A1284" s="93" t="s">
        <v>43974</v>
      </c>
      <c r="B1284" s="93"/>
      <c r="C1284" s="93"/>
      <c r="D1284" s="93"/>
      <c r="E1284" s="93"/>
      <c r="F1284" s="93"/>
    </row>
    <row r="1285" spans="1:6" ht="15.75" x14ac:dyDescent="0.25">
      <c r="A1285" s="90" t="s">
        <v>4813</v>
      </c>
      <c r="B1285" s="90"/>
      <c r="C1285" s="90"/>
      <c r="D1285" s="90"/>
      <c r="E1285" s="90"/>
      <c r="F1285" s="90"/>
    </row>
    <row r="1286" spans="1:6" x14ac:dyDescent="0.25">
      <c r="A1286" s="17" t="s">
        <v>6</v>
      </c>
      <c r="B1286" s="17" t="s">
        <v>7</v>
      </c>
      <c r="C1286" s="17" t="s">
        <v>8</v>
      </c>
      <c r="D1286" s="17" t="s">
        <v>9</v>
      </c>
      <c r="E1286" s="17" t="s">
        <v>10</v>
      </c>
      <c r="F1286" s="17" t="s">
        <v>11</v>
      </c>
    </row>
    <row r="1287" spans="1:6" x14ac:dyDescent="0.25">
      <c r="A1287" s="21">
        <v>1</v>
      </c>
      <c r="B1287" s="37" t="s">
        <v>31311</v>
      </c>
      <c r="C1287" s="35" t="s">
        <v>31312</v>
      </c>
      <c r="D1287" s="23">
        <v>43556</v>
      </c>
      <c r="E1287" s="21" t="s">
        <v>16</v>
      </c>
      <c r="F1287" s="29"/>
    </row>
    <row r="1288" spans="1:6" x14ac:dyDescent="0.25">
      <c r="A1288" s="21">
        <v>2</v>
      </c>
      <c r="B1288" s="37" t="s">
        <v>31313</v>
      </c>
      <c r="C1288" s="35" t="s">
        <v>31314</v>
      </c>
      <c r="D1288" s="23">
        <v>42736</v>
      </c>
      <c r="E1288" s="21">
        <v>3</v>
      </c>
      <c r="F1288" s="29"/>
    </row>
    <row r="1289" spans="1:6" x14ac:dyDescent="0.25">
      <c r="A1289" s="21">
        <v>3</v>
      </c>
      <c r="B1289" s="37" t="s">
        <v>31315</v>
      </c>
      <c r="C1289" s="35" t="s">
        <v>31316</v>
      </c>
      <c r="D1289" s="23">
        <v>42736</v>
      </c>
      <c r="E1289" s="21">
        <v>1</v>
      </c>
      <c r="F1289" s="29"/>
    </row>
    <row r="1290" spans="1:6" ht="30" x14ac:dyDescent="0.25">
      <c r="A1290" s="21">
        <v>4</v>
      </c>
      <c r="B1290" s="37" t="s">
        <v>31317</v>
      </c>
      <c r="C1290" s="35" t="s">
        <v>31318</v>
      </c>
      <c r="D1290" s="23">
        <v>43374</v>
      </c>
      <c r="E1290" s="21">
        <v>2</v>
      </c>
      <c r="F1290" s="29"/>
    </row>
    <row r="1291" spans="1:6" ht="30" x14ac:dyDescent="0.25">
      <c r="A1291" s="21">
        <v>5</v>
      </c>
      <c r="B1291" s="37" t="s">
        <v>31319</v>
      </c>
      <c r="C1291" s="35" t="s">
        <v>31320</v>
      </c>
      <c r="D1291" s="23">
        <v>43374</v>
      </c>
      <c r="E1291" s="21">
        <v>1</v>
      </c>
      <c r="F1291" s="29"/>
    </row>
    <row r="1292" spans="1:6" x14ac:dyDescent="0.25">
      <c r="A1292" s="21">
        <v>6</v>
      </c>
      <c r="B1292" s="37" t="s">
        <v>31321</v>
      </c>
      <c r="C1292" s="35" t="s">
        <v>31322</v>
      </c>
      <c r="D1292" s="23">
        <v>43374</v>
      </c>
      <c r="E1292" s="21">
        <v>1</v>
      </c>
      <c r="F1292" s="29"/>
    </row>
    <row r="1293" spans="1:6" x14ac:dyDescent="0.25">
      <c r="A1293" s="21">
        <v>7</v>
      </c>
      <c r="B1293" s="37" t="s">
        <v>31323</v>
      </c>
      <c r="C1293" s="35" t="s">
        <v>31324</v>
      </c>
      <c r="D1293" s="23">
        <v>43556</v>
      </c>
      <c r="E1293" s="21" t="s">
        <v>16</v>
      </c>
      <c r="F1293" s="29"/>
    </row>
    <row r="1294" spans="1:6" ht="30" x14ac:dyDescent="0.25">
      <c r="A1294" s="21">
        <v>8</v>
      </c>
      <c r="B1294" s="37" t="s">
        <v>31325</v>
      </c>
      <c r="C1294" s="35" t="s">
        <v>31326</v>
      </c>
      <c r="D1294" s="23">
        <v>43556</v>
      </c>
      <c r="E1294" s="21" t="s">
        <v>16</v>
      </c>
      <c r="F1294" s="29"/>
    </row>
    <row r="1295" spans="1:6" ht="30" x14ac:dyDescent="0.25">
      <c r="A1295" s="21">
        <v>9</v>
      </c>
      <c r="B1295" s="37" t="s">
        <v>31327</v>
      </c>
      <c r="C1295" s="35" t="s">
        <v>31328</v>
      </c>
      <c r="D1295" s="23">
        <v>43556</v>
      </c>
      <c r="E1295" s="21" t="s">
        <v>16</v>
      </c>
      <c r="F1295" s="29"/>
    </row>
    <row r="1296" spans="1:6" ht="30" x14ac:dyDescent="0.25">
      <c r="A1296" s="21">
        <v>10</v>
      </c>
      <c r="B1296" s="37" t="s">
        <v>31329</v>
      </c>
      <c r="C1296" s="35" t="s">
        <v>31330</v>
      </c>
      <c r="D1296" s="23">
        <v>43556</v>
      </c>
      <c r="E1296" s="21" t="s">
        <v>16</v>
      </c>
      <c r="F1296" s="29"/>
    </row>
    <row r="1297" spans="1:6" ht="30" x14ac:dyDescent="0.25">
      <c r="A1297" s="21">
        <v>11</v>
      </c>
      <c r="B1297" s="37" t="s">
        <v>31331</v>
      </c>
      <c r="C1297" s="35" t="s">
        <v>31332</v>
      </c>
      <c r="D1297" s="23">
        <v>43556</v>
      </c>
      <c r="E1297" s="21" t="s">
        <v>16</v>
      </c>
      <c r="F1297" s="29"/>
    </row>
    <row r="1298" spans="1:6" ht="30" x14ac:dyDescent="0.25">
      <c r="A1298" s="21">
        <v>12</v>
      </c>
      <c r="B1298" s="37" t="s">
        <v>31333</v>
      </c>
      <c r="C1298" s="35" t="s">
        <v>31334</v>
      </c>
      <c r="D1298" s="23">
        <v>43556</v>
      </c>
      <c r="E1298" s="21" t="s">
        <v>16</v>
      </c>
      <c r="F1298" s="29"/>
    </row>
    <row r="1299" spans="1:6" ht="30" x14ac:dyDescent="0.25">
      <c r="A1299" s="21">
        <v>13</v>
      </c>
      <c r="B1299" s="37" t="s">
        <v>31335</v>
      </c>
      <c r="C1299" s="35" t="s">
        <v>31336</v>
      </c>
      <c r="D1299" s="23">
        <v>43556</v>
      </c>
      <c r="E1299" s="21" t="s">
        <v>16</v>
      </c>
      <c r="F1299" s="29"/>
    </row>
    <row r="1300" spans="1:6" x14ac:dyDescent="0.25">
      <c r="A1300" s="21">
        <v>14</v>
      </c>
      <c r="B1300" s="37" t="s">
        <v>31337</v>
      </c>
      <c r="C1300" s="35" t="s">
        <v>31338</v>
      </c>
      <c r="D1300" s="23">
        <v>43556</v>
      </c>
      <c r="E1300" s="21" t="s">
        <v>16</v>
      </c>
      <c r="F1300" s="29"/>
    </row>
    <row r="1301" spans="1:6" ht="30" x14ac:dyDescent="0.25">
      <c r="A1301" s="21">
        <v>15</v>
      </c>
      <c r="B1301" s="37" t="s">
        <v>31339</v>
      </c>
      <c r="C1301" s="35" t="s">
        <v>31340</v>
      </c>
      <c r="D1301" s="23">
        <v>43556</v>
      </c>
      <c r="E1301" s="21" t="s">
        <v>16</v>
      </c>
      <c r="F1301" s="29"/>
    </row>
    <row r="1302" spans="1:6" ht="30" x14ac:dyDescent="0.25">
      <c r="A1302" s="21">
        <v>16</v>
      </c>
      <c r="B1302" s="37" t="s">
        <v>31341</v>
      </c>
      <c r="C1302" s="35" t="s">
        <v>31342</v>
      </c>
      <c r="D1302" s="21" t="s">
        <v>16</v>
      </c>
      <c r="E1302" s="21" t="s">
        <v>16</v>
      </c>
      <c r="F1302" s="29"/>
    </row>
    <row r="1303" spans="1:6" ht="30" x14ac:dyDescent="0.25">
      <c r="A1303" s="21">
        <v>17</v>
      </c>
      <c r="B1303" s="37" t="s">
        <v>31343</v>
      </c>
      <c r="C1303" s="35" t="s">
        <v>31344</v>
      </c>
      <c r="D1303" s="21" t="s">
        <v>16</v>
      </c>
      <c r="E1303" s="21" t="s">
        <v>16</v>
      </c>
      <c r="F1303" s="29"/>
    </row>
    <row r="1304" spans="1:6" ht="15.75" x14ac:dyDescent="0.25">
      <c r="A1304" s="85" t="s">
        <v>31345</v>
      </c>
      <c r="B1304" s="85"/>
      <c r="C1304" s="85"/>
      <c r="D1304" s="85"/>
      <c r="E1304" s="85"/>
      <c r="F1304" s="85"/>
    </row>
    <row r="1305" spans="1:6" ht="38.25" customHeight="1" x14ac:dyDescent="0.25">
      <c r="A1305" s="93" t="s">
        <v>43975</v>
      </c>
      <c r="B1305" s="93"/>
      <c r="C1305" s="93"/>
      <c r="D1305" s="93"/>
      <c r="E1305" s="93"/>
      <c r="F1305" s="93"/>
    </row>
    <row r="1306" spans="1:6" ht="15.75" x14ac:dyDescent="0.25">
      <c r="A1306" s="93" t="s">
        <v>43976</v>
      </c>
      <c r="B1306" s="93"/>
      <c r="C1306" s="93"/>
      <c r="D1306" s="93"/>
      <c r="E1306" s="93"/>
      <c r="F1306" s="93"/>
    </row>
    <row r="1307" spans="1:6" ht="15.75" x14ac:dyDescent="0.25">
      <c r="A1307" s="90" t="s">
        <v>4813</v>
      </c>
      <c r="B1307" s="90"/>
      <c r="C1307" s="90"/>
      <c r="D1307" s="90"/>
      <c r="E1307" s="90"/>
      <c r="F1307" s="90"/>
    </row>
    <row r="1308" spans="1:6" x14ac:dyDescent="0.25">
      <c r="A1308" s="17" t="s">
        <v>6</v>
      </c>
      <c r="B1308" s="17" t="s">
        <v>7</v>
      </c>
      <c r="C1308" s="17" t="s">
        <v>8</v>
      </c>
      <c r="D1308" s="17" t="s">
        <v>9</v>
      </c>
      <c r="E1308" s="17" t="s">
        <v>10</v>
      </c>
      <c r="F1308" s="17" t="s">
        <v>11</v>
      </c>
    </row>
    <row r="1309" spans="1:6" ht="30" x14ac:dyDescent="0.25">
      <c r="A1309" s="21">
        <v>1</v>
      </c>
      <c r="B1309" s="37" t="s">
        <v>31346</v>
      </c>
      <c r="C1309" s="35" t="s">
        <v>31347</v>
      </c>
      <c r="D1309" s="21">
        <v>0</v>
      </c>
      <c r="E1309" s="21" t="s">
        <v>16</v>
      </c>
      <c r="F1309" s="29"/>
    </row>
    <row r="1310" spans="1:6" ht="30" x14ac:dyDescent="0.25">
      <c r="A1310" s="21">
        <v>2</v>
      </c>
      <c r="B1310" s="37" t="s">
        <v>31348</v>
      </c>
      <c r="C1310" s="35" t="s">
        <v>31349</v>
      </c>
      <c r="D1310" s="21" t="s">
        <v>16</v>
      </c>
      <c r="E1310" s="21" t="s">
        <v>16</v>
      </c>
      <c r="F1310" s="29"/>
    </row>
    <row r="1311" spans="1:6" ht="30" x14ac:dyDescent="0.25">
      <c r="A1311" s="21">
        <v>3</v>
      </c>
      <c r="B1311" s="37" t="s">
        <v>31350</v>
      </c>
      <c r="C1311" s="35" t="s">
        <v>31351</v>
      </c>
      <c r="D1311" s="21" t="s">
        <v>16</v>
      </c>
      <c r="E1311" s="21" t="s">
        <v>16</v>
      </c>
      <c r="F1311" s="29"/>
    </row>
    <row r="1312" spans="1:6" x14ac:dyDescent="0.25">
      <c r="A1312" s="21">
        <v>4</v>
      </c>
      <c r="B1312" s="37" t="s">
        <v>31352</v>
      </c>
      <c r="C1312" s="35" t="s">
        <v>31353</v>
      </c>
      <c r="D1312" s="23">
        <v>42979</v>
      </c>
      <c r="E1312" s="21" t="s">
        <v>16</v>
      </c>
      <c r="F1312" s="29"/>
    </row>
    <row r="1313" spans="1:6" ht="30" x14ac:dyDescent="0.25">
      <c r="A1313" s="21">
        <v>5</v>
      </c>
      <c r="B1313" s="37" t="s">
        <v>31354</v>
      </c>
      <c r="C1313" s="35" t="s">
        <v>31355</v>
      </c>
      <c r="D1313" s="21" t="s">
        <v>16</v>
      </c>
      <c r="E1313" s="21" t="s">
        <v>16</v>
      </c>
      <c r="F1313" s="29"/>
    </row>
    <row r="1314" spans="1:6" x14ac:dyDescent="0.25">
      <c r="A1314" s="21">
        <v>6</v>
      </c>
      <c r="B1314" s="37" t="s">
        <v>31356</v>
      </c>
      <c r="C1314" s="35" t="s">
        <v>31357</v>
      </c>
      <c r="D1314" s="23">
        <v>43952</v>
      </c>
      <c r="E1314" s="21" t="s">
        <v>16</v>
      </c>
      <c r="F1314" s="29"/>
    </row>
    <row r="1315" spans="1:6" x14ac:dyDescent="0.25">
      <c r="A1315" s="21">
        <v>7</v>
      </c>
      <c r="B1315" s="37" t="s">
        <v>31358</v>
      </c>
      <c r="C1315" s="35" t="s">
        <v>31359</v>
      </c>
      <c r="D1315" s="23">
        <v>43952</v>
      </c>
      <c r="E1315" s="21" t="s">
        <v>16</v>
      </c>
      <c r="F1315" s="29"/>
    </row>
    <row r="1316" spans="1:6" x14ac:dyDescent="0.25">
      <c r="A1316" s="21">
        <v>8</v>
      </c>
      <c r="B1316" s="37" t="s">
        <v>31360</v>
      </c>
      <c r="C1316" s="35" t="s">
        <v>31361</v>
      </c>
      <c r="D1316" s="23">
        <v>42979</v>
      </c>
      <c r="E1316" s="21" t="s">
        <v>16</v>
      </c>
      <c r="F1316" s="29"/>
    </row>
    <row r="1317" spans="1:6" x14ac:dyDescent="0.25">
      <c r="A1317" s="21">
        <v>9</v>
      </c>
      <c r="B1317" s="37" t="s">
        <v>31362</v>
      </c>
      <c r="C1317" s="35" t="s">
        <v>31363</v>
      </c>
      <c r="D1317" s="23">
        <v>42979</v>
      </c>
      <c r="E1317" s="21" t="s">
        <v>16</v>
      </c>
      <c r="F1317" s="29"/>
    </row>
    <row r="1318" spans="1:6" ht="30" x14ac:dyDescent="0.25">
      <c r="A1318" s="21">
        <v>10</v>
      </c>
      <c r="B1318" s="37" t="s">
        <v>31364</v>
      </c>
      <c r="C1318" s="35" t="s">
        <v>31365</v>
      </c>
      <c r="D1318" s="23">
        <v>43952</v>
      </c>
      <c r="E1318" s="21" t="s">
        <v>16</v>
      </c>
      <c r="F1318" s="29"/>
    </row>
    <row r="1319" spans="1:6" x14ac:dyDescent="0.25">
      <c r="A1319" s="21">
        <v>11</v>
      </c>
      <c r="B1319" s="37" t="s">
        <v>31366</v>
      </c>
      <c r="C1319" s="35" t="s">
        <v>31367</v>
      </c>
      <c r="D1319" s="23">
        <v>43952</v>
      </c>
      <c r="E1319" s="21" t="s">
        <v>16</v>
      </c>
      <c r="F1319" s="29"/>
    </row>
    <row r="1320" spans="1:6" ht="30" x14ac:dyDescent="0.25">
      <c r="A1320" s="21">
        <v>12</v>
      </c>
      <c r="B1320" s="37" t="s">
        <v>31368</v>
      </c>
      <c r="C1320" s="35" t="s">
        <v>31369</v>
      </c>
      <c r="D1320" s="23">
        <v>43952</v>
      </c>
      <c r="E1320" s="21" t="s">
        <v>16</v>
      </c>
      <c r="F1320" s="29"/>
    </row>
    <row r="1321" spans="1:6" x14ac:dyDescent="0.25">
      <c r="A1321" s="21">
        <v>13</v>
      </c>
      <c r="B1321" s="37" t="s">
        <v>31370</v>
      </c>
      <c r="C1321" s="35" t="s">
        <v>31371</v>
      </c>
      <c r="D1321" s="21">
        <v>0</v>
      </c>
      <c r="E1321" s="21" t="s">
        <v>16</v>
      </c>
      <c r="F1321" s="29"/>
    </row>
    <row r="1322" spans="1:6" x14ac:dyDescent="0.25">
      <c r="A1322" s="21">
        <v>14</v>
      </c>
      <c r="B1322" s="37" t="s">
        <v>31372</v>
      </c>
      <c r="C1322" s="35" t="s">
        <v>31373</v>
      </c>
      <c r="D1322" s="21" t="s">
        <v>16</v>
      </c>
      <c r="E1322" s="21" t="s">
        <v>16</v>
      </c>
      <c r="F1322" s="29"/>
    </row>
    <row r="1323" spans="1:6" x14ac:dyDescent="0.25">
      <c r="A1323" s="21">
        <v>15</v>
      </c>
      <c r="B1323" s="37" t="s">
        <v>31374</v>
      </c>
      <c r="C1323" s="35" t="s">
        <v>31375</v>
      </c>
      <c r="D1323" s="23">
        <v>43952</v>
      </c>
      <c r="E1323" s="21" t="s">
        <v>16</v>
      </c>
      <c r="F1323" s="29"/>
    </row>
    <row r="1324" spans="1:6" x14ac:dyDescent="0.25">
      <c r="A1324" s="21">
        <v>16</v>
      </c>
      <c r="B1324" s="37" t="s">
        <v>31376</v>
      </c>
      <c r="C1324" s="35" t="s">
        <v>31377</v>
      </c>
      <c r="D1324" s="23">
        <v>43952</v>
      </c>
      <c r="E1324" s="21" t="s">
        <v>16</v>
      </c>
      <c r="F1324" s="29"/>
    </row>
    <row r="1325" spans="1:6" x14ac:dyDescent="0.25">
      <c r="A1325" s="21">
        <v>17</v>
      </c>
      <c r="B1325" s="37" t="s">
        <v>31378</v>
      </c>
      <c r="C1325" s="35" t="s">
        <v>31379</v>
      </c>
      <c r="D1325" s="23">
        <v>43952</v>
      </c>
      <c r="E1325" s="21" t="s">
        <v>16</v>
      </c>
      <c r="F1325" s="29"/>
    </row>
    <row r="1326" spans="1:6" x14ac:dyDescent="0.25">
      <c r="A1326" s="21">
        <v>18</v>
      </c>
      <c r="B1326" s="37" t="s">
        <v>31380</v>
      </c>
      <c r="C1326" s="35" t="s">
        <v>29056</v>
      </c>
      <c r="D1326" s="23">
        <v>43952</v>
      </c>
      <c r="E1326" s="21" t="s">
        <v>16</v>
      </c>
      <c r="F1326" s="29"/>
    </row>
    <row r="1327" spans="1:6" x14ac:dyDescent="0.25">
      <c r="A1327" s="21">
        <v>19</v>
      </c>
      <c r="B1327" s="37" t="s">
        <v>31381</v>
      </c>
      <c r="C1327" s="35" t="s">
        <v>31382</v>
      </c>
      <c r="D1327" s="23">
        <v>43952</v>
      </c>
      <c r="E1327" s="21">
        <v>1</v>
      </c>
      <c r="F1327" s="29"/>
    </row>
    <row r="1328" spans="1:6" ht="30" x14ac:dyDescent="0.25">
      <c r="A1328" s="21">
        <v>20</v>
      </c>
      <c r="B1328" s="37" t="s">
        <v>31383</v>
      </c>
      <c r="C1328" s="35" t="s">
        <v>31384</v>
      </c>
      <c r="D1328" s="23">
        <v>42979</v>
      </c>
      <c r="E1328" s="21">
        <v>2</v>
      </c>
      <c r="F1328" s="29"/>
    </row>
    <row r="1329" spans="1:6" ht="30" x14ac:dyDescent="0.25">
      <c r="A1329" s="21">
        <v>21</v>
      </c>
      <c r="B1329" s="37" t="s">
        <v>31385</v>
      </c>
      <c r="C1329" s="35" t="s">
        <v>31386</v>
      </c>
      <c r="D1329" s="23">
        <v>43952</v>
      </c>
      <c r="E1329" s="21">
        <v>2</v>
      </c>
      <c r="F1329" s="29"/>
    </row>
    <row r="1330" spans="1:6" x14ac:dyDescent="0.25">
      <c r="A1330" s="21">
        <v>22</v>
      </c>
      <c r="B1330" s="37" t="s">
        <v>31387</v>
      </c>
      <c r="C1330" s="35" t="s">
        <v>31388</v>
      </c>
      <c r="D1330" s="23">
        <v>43952</v>
      </c>
      <c r="E1330" s="21">
        <v>1</v>
      </c>
      <c r="F1330" s="29"/>
    </row>
    <row r="1331" spans="1:6" x14ac:dyDescent="0.25">
      <c r="A1331" s="21">
        <v>23</v>
      </c>
      <c r="B1331" s="37" t="s">
        <v>31389</v>
      </c>
      <c r="C1331" s="35" t="s">
        <v>31390</v>
      </c>
      <c r="D1331" s="23">
        <v>42979</v>
      </c>
      <c r="E1331" s="21" t="s">
        <v>16</v>
      </c>
      <c r="F1331" s="29"/>
    </row>
    <row r="1332" spans="1:6" x14ac:dyDescent="0.25">
      <c r="A1332" s="21">
        <v>24</v>
      </c>
      <c r="B1332" s="37" t="s">
        <v>31391</v>
      </c>
      <c r="C1332" s="35" t="s">
        <v>31392</v>
      </c>
      <c r="D1332" s="23">
        <v>42979</v>
      </c>
      <c r="E1332" s="21">
        <v>2</v>
      </c>
      <c r="F1332" s="29"/>
    </row>
    <row r="1333" spans="1:6" x14ac:dyDescent="0.25">
      <c r="A1333" s="21">
        <v>25</v>
      </c>
      <c r="B1333" s="37" t="s">
        <v>31393</v>
      </c>
      <c r="C1333" s="35" t="s">
        <v>31394</v>
      </c>
      <c r="D1333" s="23">
        <v>42979</v>
      </c>
      <c r="E1333" s="21">
        <v>1</v>
      </c>
      <c r="F1333" s="29"/>
    </row>
    <row r="1334" spans="1:6" x14ac:dyDescent="0.25">
      <c r="A1334" s="21">
        <v>26</v>
      </c>
      <c r="B1334" s="37" t="s">
        <v>31395</v>
      </c>
      <c r="C1334" s="35" t="s">
        <v>31396</v>
      </c>
      <c r="D1334" s="23">
        <v>42979</v>
      </c>
      <c r="E1334" s="21">
        <v>1</v>
      </c>
      <c r="F1334" s="29"/>
    </row>
    <row r="1335" spans="1:6" x14ac:dyDescent="0.25">
      <c r="A1335" s="21">
        <v>27</v>
      </c>
      <c r="B1335" s="37" t="s">
        <v>31397</v>
      </c>
      <c r="C1335" s="35" t="s">
        <v>31398</v>
      </c>
      <c r="D1335" s="23">
        <v>42979</v>
      </c>
      <c r="E1335" s="21" t="s">
        <v>16</v>
      </c>
      <c r="F1335" s="29"/>
    </row>
    <row r="1336" spans="1:6" ht="30" x14ac:dyDescent="0.25">
      <c r="A1336" s="21">
        <v>28</v>
      </c>
      <c r="B1336" s="37" t="s">
        <v>31399</v>
      </c>
      <c r="C1336" s="35" t="s">
        <v>31400</v>
      </c>
      <c r="D1336" s="23">
        <v>43952</v>
      </c>
      <c r="E1336" s="21" t="s">
        <v>16</v>
      </c>
      <c r="F1336" s="29"/>
    </row>
    <row r="1337" spans="1:6" ht="30" x14ac:dyDescent="0.25">
      <c r="A1337" s="21">
        <v>29</v>
      </c>
      <c r="B1337" s="37" t="s">
        <v>31401</v>
      </c>
      <c r="C1337" s="35" t="s">
        <v>31402</v>
      </c>
      <c r="D1337" s="23">
        <v>42979</v>
      </c>
      <c r="E1337" s="21" t="s">
        <v>16</v>
      </c>
      <c r="F1337" s="29"/>
    </row>
    <row r="1338" spans="1:6" ht="30" x14ac:dyDescent="0.25">
      <c r="A1338" s="21">
        <v>30</v>
      </c>
      <c r="B1338" s="37" t="s">
        <v>31403</v>
      </c>
      <c r="C1338" s="35" t="s">
        <v>31404</v>
      </c>
      <c r="D1338" s="23">
        <v>42979</v>
      </c>
      <c r="E1338" s="21" t="s">
        <v>16</v>
      </c>
      <c r="F1338" s="29"/>
    </row>
    <row r="1339" spans="1:6" ht="30" x14ac:dyDescent="0.25">
      <c r="A1339" s="21">
        <v>31</v>
      </c>
      <c r="B1339" s="37" t="s">
        <v>31405</v>
      </c>
      <c r="C1339" s="35" t="s">
        <v>31406</v>
      </c>
      <c r="D1339" s="23">
        <v>42979</v>
      </c>
      <c r="E1339" s="21" t="s">
        <v>16</v>
      </c>
      <c r="F1339" s="29"/>
    </row>
    <row r="1340" spans="1:6" ht="30" x14ac:dyDescent="0.25">
      <c r="A1340" s="21">
        <v>32</v>
      </c>
      <c r="B1340" s="37" t="s">
        <v>31407</v>
      </c>
      <c r="C1340" s="35" t="s">
        <v>31408</v>
      </c>
      <c r="D1340" s="23">
        <v>42979</v>
      </c>
      <c r="E1340" s="21" t="s">
        <v>16</v>
      </c>
      <c r="F1340" s="29"/>
    </row>
    <row r="1341" spans="1:6" ht="30" x14ac:dyDescent="0.25">
      <c r="A1341" s="21">
        <v>33</v>
      </c>
      <c r="B1341" s="37" t="s">
        <v>31409</v>
      </c>
      <c r="C1341" s="35" t="s">
        <v>31410</v>
      </c>
      <c r="D1341" s="23">
        <v>42979</v>
      </c>
      <c r="E1341" s="21" t="s">
        <v>16</v>
      </c>
      <c r="F1341" s="29"/>
    </row>
    <row r="1342" spans="1:6" ht="30" x14ac:dyDescent="0.25">
      <c r="A1342" s="21">
        <v>34</v>
      </c>
      <c r="B1342" s="37" t="s">
        <v>31411</v>
      </c>
      <c r="C1342" s="35" t="s">
        <v>31412</v>
      </c>
      <c r="D1342" s="23">
        <v>42979</v>
      </c>
      <c r="E1342" s="21" t="s">
        <v>16</v>
      </c>
      <c r="F1342" s="29"/>
    </row>
    <row r="1343" spans="1:6" ht="30" x14ac:dyDescent="0.25">
      <c r="A1343" s="21">
        <v>35</v>
      </c>
      <c r="B1343" s="37" t="s">
        <v>31413</v>
      </c>
      <c r="C1343" s="35" t="s">
        <v>31414</v>
      </c>
      <c r="D1343" s="23">
        <v>42979</v>
      </c>
      <c r="E1343" s="21" t="s">
        <v>16</v>
      </c>
      <c r="F1343" s="29"/>
    </row>
    <row r="1344" spans="1:6" ht="30" x14ac:dyDescent="0.25">
      <c r="A1344" s="21">
        <v>36</v>
      </c>
      <c r="B1344" s="37" t="s">
        <v>31415</v>
      </c>
      <c r="C1344" s="35" t="s">
        <v>31416</v>
      </c>
      <c r="D1344" s="23">
        <v>42979</v>
      </c>
      <c r="E1344" s="21" t="s">
        <v>16</v>
      </c>
      <c r="F1344" s="29"/>
    </row>
    <row r="1345" spans="1:6" x14ac:dyDescent="0.25">
      <c r="A1345" s="21">
        <v>37</v>
      </c>
      <c r="B1345" s="37" t="s">
        <v>31417</v>
      </c>
      <c r="C1345" s="35" t="s">
        <v>31418</v>
      </c>
      <c r="D1345" s="23">
        <v>43952</v>
      </c>
      <c r="E1345" s="21">
        <v>2</v>
      </c>
      <c r="F1345" s="29"/>
    </row>
    <row r="1346" spans="1:6" x14ac:dyDescent="0.25">
      <c r="A1346" s="21">
        <v>38</v>
      </c>
      <c r="B1346" s="37" t="s">
        <v>31419</v>
      </c>
      <c r="C1346" s="35" t="s">
        <v>31420</v>
      </c>
      <c r="D1346" s="23">
        <v>43556</v>
      </c>
      <c r="E1346" s="21">
        <v>2</v>
      </c>
      <c r="F1346" s="29"/>
    </row>
    <row r="1347" spans="1:6" ht="30" x14ac:dyDescent="0.25">
      <c r="A1347" s="21">
        <v>39</v>
      </c>
      <c r="B1347" s="37" t="s">
        <v>31421</v>
      </c>
      <c r="C1347" s="35" t="s">
        <v>31422</v>
      </c>
      <c r="D1347" s="23">
        <v>42979</v>
      </c>
      <c r="E1347" s="21" t="s">
        <v>16</v>
      </c>
      <c r="F1347" s="29"/>
    </row>
    <row r="1348" spans="1:6" ht="30" x14ac:dyDescent="0.25">
      <c r="A1348" s="21">
        <v>40</v>
      </c>
      <c r="B1348" s="37" t="s">
        <v>31423</v>
      </c>
      <c r="C1348" s="35" t="s">
        <v>31424</v>
      </c>
      <c r="D1348" s="23">
        <v>42979</v>
      </c>
      <c r="E1348" s="21" t="s">
        <v>16</v>
      </c>
      <c r="F1348" s="29"/>
    </row>
    <row r="1349" spans="1:6" x14ac:dyDescent="0.25">
      <c r="A1349" s="21">
        <v>41</v>
      </c>
      <c r="B1349" s="37" t="s">
        <v>31425</v>
      </c>
      <c r="C1349" s="35" t="s">
        <v>31426</v>
      </c>
      <c r="D1349" s="23">
        <v>43952</v>
      </c>
      <c r="E1349" s="21">
        <v>2</v>
      </c>
      <c r="F1349" s="29"/>
    </row>
    <row r="1350" spans="1:6" x14ac:dyDescent="0.25">
      <c r="A1350" s="21">
        <v>42</v>
      </c>
      <c r="B1350" s="37" t="s">
        <v>31427</v>
      </c>
      <c r="C1350" s="35" t="s">
        <v>31428</v>
      </c>
      <c r="D1350" s="23">
        <v>43952</v>
      </c>
      <c r="E1350" s="21">
        <v>3</v>
      </c>
      <c r="F1350" s="29"/>
    </row>
    <row r="1351" spans="1:6" x14ac:dyDescent="0.25">
      <c r="A1351" s="21">
        <v>43</v>
      </c>
      <c r="B1351" s="37" t="s">
        <v>31429</v>
      </c>
      <c r="C1351" s="35" t="s">
        <v>31430</v>
      </c>
      <c r="D1351" s="23">
        <v>42979</v>
      </c>
      <c r="E1351" s="21" t="s">
        <v>16</v>
      </c>
      <c r="F1351" s="29"/>
    </row>
    <row r="1352" spans="1:6" x14ac:dyDescent="0.25">
      <c r="A1352" s="21">
        <v>44</v>
      </c>
      <c r="B1352" s="37" t="s">
        <v>31431</v>
      </c>
      <c r="C1352" s="35" t="s">
        <v>31432</v>
      </c>
      <c r="D1352" s="23">
        <v>43952</v>
      </c>
      <c r="E1352" s="21" t="s">
        <v>16</v>
      </c>
      <c r="F1352" s="29"/>
    </row>
    <row r="1353" spans="1:6" x14ac:dyDescent="0.25">
      <c r="A1353" s="21">
        <v>45</v>
      </c>
      <c r="B1353" s="37" t="s">
        <v>31433</v>
      </c>
      <c r="C1353" s="35" t="s">
        <v>31434</v>
      </c>
      <c r="D1353" s="23">
        <v>42979</v>
      </c>
      <c r="E1353" s="21">
        <v>2</v>
      </c>
      <c r="F1353" s="29"/>
    </row>
    <row r="1354" spans="1:6" x14ac:dyDescent="0.25">
      <c r="A1354" s="21">
        <v>46</v>
      </c>
      <c r="B1354" s="37" t="s">
        <v>31435</v>
      </c>
      <c r="C1354" s="35" t="s">
        <v>31436</v>
      </c>
      <c r="D1354" s="23">
        <v>43952</v>
      </c>
      <c r="E1354" s="21" t="s">
        <v>16</v>
      </c>
      <c r="F1354" s="29"/>
    </row>
    <row r="1355" spans="1:6" x14ac:dyDescent="0.25">
      <c r="A1355" s="21">
        <v>47</v>
      </c>
      <c r="B1355" s="37" t="s">
        <v>31437</v>
      </c>
      <c r="C1355" s="35" t="s">
        <v>31438</v>
      </c>
      <c r="D1355" s="23">
        <v>42979</v>
      </c>
      <c r="E1355" s="21">
        <v>2</v>
      </c>
      <c r="F1355" s="29"/>
    </row>
    <row r="1356" spans="1:6" ht="30" x14ac:dyDescent="0.25">
      <c r="A1356" s="21">
        <v>48</v>
      </c>
      <c r="B1356" s="37" t="s">
        <v>31439</v>
      </c>
      <c r="C1356" s="35" t="s">
        <v>31440</v>
      </c>
      <c r="D1356" s="23">
        <v>42979</v>
      </c>
      <c r="E1356" s="21">
        <v>2</v>
      </c>
      <c r="F1356" s="29"/>
    </row>
    <row r="1357" spans="1:6" x14ac:dyDescent="0.25">
      <c r="A1357" s="21">
        <v>49</v>
      </c>
      <c r="B1357" s="37" t="s">
        <v>31441</v>
      </c>
      <c r="C1357" s="35" t="s">
        <v>31442</v>
      </c>
      <c r="D1357" s="23">
        <v>43952</v>
      </c>
      <c r="E1357" s="21" t="s">
        <v>16</v>
      </c>
      <c r="F1357" s="29"/>
    </row>
    <row r="1358" spans="1:6" ht="30" x14ac:dyDescent="0.25">
      <c r="A1358" s="21">
        <v>50</v>
      </c>
      <c r="B1358" s="37" t="s">
        <v>31443</v>
      </c>
      <c r="C1358" s="35" t="s">
        <v>31444</v>
      </c>
      <c r="D1358" s="23">
        <v>43952</v>
      </c>
      <c r="E1358" s="21">
        <v>2</v>
      </c>
      <c r="F1358" s="29"/>
    </row>
    <row r="1359" spans="1:6" x14ac:dyDescent="0.25">
      <c r="A1359" s="21">
        <v>51</v>
      </c>
      <c r="B1359" s="37" t="s">
        <v>31445</v>
      </c>
      <c r="C1359" s="35" t="s">
        <v>31446</v>
      </c>
      <c r="D1359" s="23">
        <v>43952</v>
      </c>
      <c r="E1359" s="21" t="s">
        <v>16</v>
      </c>
      <c r="F1359" s="29"/>
    </row>
    <row r="1360" spans="1:6" x14ac:dyDescent="0.25">
      <c r="A1360" s="21">
        <v>52</v>
      </c>
      <c r="B1360" s="37" t="s">
        <v>31447</v>
      </c>
      <c r="C1360" s="35" t="s">
        <v>31448</v>
      </c>
      <c r="D1360" s="23">
        <v>43952</v>
      </c>
      <c r="E1360" s="21" t="s">
        <v>16</v>
      </c>
      <c r="F1360" s="29"/>
    </row>
    <row r="1361" spans="1:6" x14ac:dyDescent="0.25">
      <c r="A1361" s="21">
        <v>53</v>
      </c>
      <c r="B1361" s="37" t="s">
        <v>31449</v>
      </c>
      <c r="C1361" s="35" t="s">
        <v>31450</v>
      </c>
      <c r="D1361" s="23">
        <v>42979</v>
      </c>
      <c r="E1361" s="21" t="s">
        <v>16</v>
      </c>
      <c r="F1361" s="29"/>
    </row>
    <row r="1362" spans="1:6" x14ac:dyDescent="0.25">
      <c r="A1362" s="21">
        <v>54</v>
      </c>
      <c r="B1362" s="37" t="s">
        <v>31451</v>
      </c>
      <c r="C1362" s="35" t="s">
        <v>31452</v>
      </c>
      <c r="D1362" s="23">
        <v>43952</v>
      </c>
      <c r="E1362" s="21">
        <v>1</v>
      </c>
      <c r="F1362" s="29"/>
    </row>
    <row r="1363" spans="1:6" x14ac:dyDescent="0.25">
      <c r="A1363" s="21">
        <v>55</v>
      </c>
      <c r="B1363" s="37" t="s">
        <v>31453</v>
      </c>
      <c r="C1363" s="35" t="s">
        <v>31454</v>
      </c>
      <c r="D1363" s="23">
        <v>43952</v>
      </c>
      <c r="E1363" s="21" t="s">
        <v>16</v>
      </c>
      <c r="F1363" s="29"/>
    </row>
    <row r="1364" spans="1:6" x14ac:dyDescent="0.25">
      <c r="A1364" s="21">
        <v>56</v>
      </c>
      <c r="B1364" s="37" t="s">
        <v>31455</v>
      </c>
      <c r="C1364" s="35" t="s">
        <v>31456</v>
      </c>
      <c r="D1364" s="23">
        <v>42979</v>
      </c>
      <c r="E1364" s="21" t="s">
        <v>16</v>
      </c>
      <c r="F1364" s="29"/>
    </row>
    <row r="1365" spans="1:6" x14ac:dyDescent="0.25">
      <c r="A1365" s="21">
        <v>57</v>
      </c>
      <c r="B1365" s="37" t="s">
        <v>31457</v>
      </c>
      <c r="C1365" s="35" t="s">
        <v>31458</v>
      </c>
      <c r="D1365" s="23">
        <v>43952</v>
      </c>
      <c r="E1365" s="21" t="s">
        <v>16</v>
      </c>
      <c r="F1365" s="29"/>
    </row>
    <row r="1366" spans="1:6" x14ac:dyDescent="0.25">
      <c r="A1366" s="21">
        <v>58</v>
      </c>
      <c r="B1366" s="37" t="s">
        <v>31459</v>
      </c>
      <c r="C1366" s="35" t="s">
        <v>31460</v>
      </c>
      <c r="D1366" s="23">
        <v>43952</v>
      </c>
      <c r="E1366" s="21">
        <v>2</v>
      </c>
      <c r="F1366" s="29"/>
    </row>
    <row r="1367" spans="1:6" x14ac:dyDescent="0.25">
      <c r="A1367" s="21">
        <v>59</v>
      </c>
      <c r="B1367" s="37" t="s">
        <v>31461</v>
      </c>
      <c r="C1367" s="35" t="s">
        <v>31462</v>
      </c>
      <c r="D1367" s="23">
        <v>43952</v>
      </c>
      <c r="E1367" s="21">
        <v>2</v>
      </c>
      <c r="F1367" s="29"/>
    </row>
    <row r="1368" spans="1:6" ht="30" x14ac:dyDescent="0.25">
      <c r="A1368" s="21">
        <v>60</v>
      </c>
      <c r="B1368" s="37" t="s">
        <v>31463</v>
      </c>
      <c r="C1368" s="35" t="s">
        <v>31464</v>
      </c>
      <c r="D1368" s="23">
        <v>42979</v>
      </c>
      <c r="E1368" s="21" t="s">
        <v>16</v>
      </c>
      <c r="F1368" s="29"/>
    </row>
    <row r="1369" spans="1:6" ht="30" x14ac:dyDescent="0.25">
      <c r="A1369" s="21">
        <v>61</v>
      </c>
      <c r="B1369" s="37" t="s">
        <v>31465</v>
      </c>
      <c r="C1369" s="35" t="s">
        <v>31466</v>
      </c>
      <c r="D1369" s="23">
        <v>42979</v>
      </c>
      <c r="E1369" s="21" t="s">
        <v>16</v>
      </c>
      <c r="F1369" s="29"/>
    </row>
    <row r="1370" spans="1:6" x14ac:dyDescent="0.25">
      <c r="A1370" s="21">
        <v>62</v>
      </c>
      <c r="B1370" s="37" t="s">
        <v>31467</v>
      </c>
      <c r="C1370" s="35" t="s">
        <v>31468</v>
      </c>
      <c r="D1370" s="23">
        <v>42979</v>
      </c>
      <c r="E1370" s="21">
        <v>2</v>
      </c>
      <c r="F1370" s="29"/>
    </row>
    <row r="1371" spans="1:6" x14ac:dyDescent="0.25">
      <c r="A1371" s="21">
        <v>63</v>
      </c>
      <c r="B1371" s="37" t="s">
        <v>31469</v>
      </c>
      <c r="C1371" s="35" t="s">
        <v>31470</v>
      </c>
      <c r="D1371" s="23">
        <v>43952</v>
      </c>
      <c r="E1371" s="21" t="s">
        <v>16</v>
      </c>
      <c r="F1371" s="21" t="s">
        <v>590</v>
      </c>
    </row>
    <row r="1372" spans="1:6" x14ac:dyDescent="0.25">
      <c r="A1372" s="21">
        <v>64</v>
      </c>
      <c r="B1372" s="37" t="s">
        <v>31471</v>
      </c>
      <c r="C1372" s="35" t="s">
        <v>31472</v>
      </c>
      <c r="D1372" s="21" t="s">
        <v>16</v>
      </c>
      <c r="E1372" s="21" t="s">
        <v>16</v>
      </c>
      <c r="F1372" s="29"/>
    </row>
    <row r="1373" spans="1:6" x14ac:dyDescent="0.25">
      <c r="A1373" s="21">
        <v>65</v>
      </c>
      <c r="B1373" s="37" t="s">
        <v>31473</v>
      </c>
      <c r="C1373" s="35" t="s">
        <v>31474</v>
      </c>
      <c r="D1373" s="23">
        <v>43556</v>
      </c>
      <c r="E1373" s="21" t="s">
        <v>16</v>
      </c>
      <c r="F1373" s="29"/>
    </row>
    <row r="1374" spans="1:6" x14ac:dyDescent="0.25">
      <c r="A1374" s="21">
        <v>66</v>
      </c>
      <c r="B1374" s="37" t="s">
        <v>31475</v>
      </c>
      <c r="C1374" s="35" t="s">
        <v>31476</v>
      </c>
      <c r="D1374" s="21">
        <v>0</v>
      </c>
      <c r="E1374" s="21" t="s">
        <v>16</v>
      </c>
      <c r="F1374" s="29"/>
    </row>
    <row r="1375" spans="1:6" ht="30" x14ac:dyDescent="0.25">
      <c r="A1375" s="21">
        <v>67</v>
      </c>
      <c r="B1375" s="37" t="s">
        <v>31477</v>
      </c>
      <c r="C1375" s="35" t="s">
        <v>31478</v>
      </c>
      <c r="D1375" s="21">
        <v>0</v>
      </c>
      <c r="E1375" s="21" t="s">
        <v>16</v>
      </c>
      <c r="F1375" s="29"/>
    </row>
    <row r="1376" spans="1:6" x14ac:dyDescent="0.25">
      <c r="A1376" s="21">
        <v>68</v>
      </c>
      <c r="B1376" s="37" t="s">
        <v>31479</v>
      </c>
      <c r="C1376" s="35" t="s">
        <v>31480</v>
      </c>
      <c r="D1376" s="21">
        <v>0</v>
      </c>
      <c r="E1376" s="21" t="s">
        <v>16</v>
      </c>
      <c r="F1376" s="29"/>
    </row>
    <row r="1377" spans="1:6" x14ac:dyDescent="0.25">
      <c r="A1377" s="21">
        <v>69</v>
      </c>
      <c r="B1377" s="37" t="s">
        <v>31481</v>
      </c>
      <c r="C1377" s="35" t="s">
        <v>31482</v>
      </c>
      <c r="D1377" s="21">
        <v>0</v>
      </c>
      <c r="E1377" s="21" t="s">
        <v>16</v>
      </c>
      <c r="F1377" s="29"/>
    </row>
    <row r="1378" spans="1:6" x14ac:dyDescent="0.25">
      <c r="A1378" s="21">
        <v>70</v>
      </c>
      <c r="B1378" s="37" t="s">
        <v>31483</v>
      </c>
      <c r="C1378" s="35" t="s">
        <v>31484</v>
      </c>
      <c r="D1378" s="21">
        <v>0</v>
      </c>
      <c r="E1378" s="21" t="s">
        <v>16</v>
      </c>
      <c r="F1378" s="29"/>
    </row>
    <row r="1379" spans="1:6" x14ac:dyDescent="0.25">
      <c r="A1379" s="21">
        <v>71</v>
      </c>
      <c r="B1379" s="37" t="s">
        <v>31485</v>
      </c>
      <c r="C1379" s="35" t="s">
        <v>31486</v>
      </c>
      <c r="D1379" s="21">
        <v>0</v>
      </c>
      <c r="E1379" s="21" t="s">
        <v>16</v>
      </c>
      <c r="F1379" s="29"/>
    </row>
    <row r="1380" spans="1:6" ht="15.75" x14ac:dyDescent="0.25">
      <c r="A1380" s="85" t="s">
        <v>31487</v>
      </c>
      <c r="B1380" s="85"/>
      <c r="C1380" s="85"/>
      <c r="D1380" s="85"/>
      <c r="E1380" s="85"/>
      <c r="F1380" s="85"/>
    </row>
    <row r="1381" spans="1:6" ht="46.5" customHeight="1" x14ac:dyDescent="0.25">
      <c r="A1381" s="93" t="s">
        <v>43977</v>
      </c>
      <c r="B1381" s="93"/>
      <c r="C1381" s="93"/>
      <c r="D1381" s="93"/>
      <c r="E1381" s="93"/>
      <c r="F1381" s="93"/>
    </row>
    <row r="1382" spans="1:6" ht="35.25" customHeight="1" x14ac:dyDescent="0.25">
      <c r="A1382" s="93" t="s">
        <v>43978</v>
      </c>
      <c r="B1382" s="93"/>
      <c r="C1382" s="93"/>
      <c r="D1382" s="93"/>
      <c r="E1382" s="93"/>
      <c r="F1382" s="93"/>
    </row>
    <row r="1383" spans="1:6" ht="15.75" x14ac:dyDescent="0.25">
      <c r="A1383" s="90" t="s">
        <v>4813</v>
      </c>
      <c r="B1383" s="90"/>
      <c r="C1383" s="90"/>
      <c r="D1383" s="90"/>
      <c r="E1383" s="90"/>
      <c r="F1383" s="90"/>
    </row>
    <row r="1384" spans="1:6" x14ac:dyDescent="0.25">
      <c r="A1384" s="17" t="s">
        <v>6</v>
      </c>
      <c r="B1384" s="17" t="s">
        <v>7</v>
      </c>
      <c r="C1384" s="17" t="s">
        <v>8</v>
      </c>
      <c r="D1384" s="17" t="s">
        <v>9</v>
      </c>
      <c r="E1384" s="17" t="s">
        <v>10</v>
      </c>
      <c r="F1384" s="17" t="s">
        <v>11</v>
      </c>
    </row>
    <row r="1385" spans="1:6" ht="30" x14ac:dyDescent="0.25">
      <c r="A1385" s="21">
        <v>1</v>
      </c>
      <c r="B1385" s="37" t="s">
        <v>31488</v>
      </c>
      <c r="C1385" s="35" t="s">
        <v>31489</v>
      </c>
      <c r="D1385" s="23">
        <v>43739</v>
      </c>
      <c r="E1385" s="21" t="s">
        <v>16</v>
      </c>
      <c r="F1385" s="21" t="s">
        <v>590</v>
      </c>
    </row>
    <row r="1386" spans="1:6" ht="30" x14ac:dyDescent="0.25">
      <c r="A1386" s="21">
        <v>2</v>
      </c>
      <c r="B1386" s="37" t="s">
        <v>31490</v>
      </c>
      <c r="C1386" s="35" t="s">
        <v>31491</v>
      </c>
      <c r="D1386" s="23">
        <v>43739</v>
      </c>
      <c r="E1386" s="21" t="s">
        <v>16</v>
      </c>
      <c r="F1386" s="21" t="s">
        <v>590</v>
      </c>
    </row>
    <row r="1387" spans="1:6" ht="30" x14ac:dyDescent="0.25">
      <c r="A1387" s="21">
        <v>3</v>
      </c>
      <c r="B1387" s="37" t="s">
        <v>31492</v>
      </c>
      <c r="C1387" s="35" t="s">
        <v>31493</v>
      </c>
      <c r="D1387" s="23">
        <v>43739</v>
      </c>
      <c r="E1387" s="21" t="s">
        <v>16</v>
      </c>
      <c r="F1387" s="21" t="s">
        <v>590</v>
      </c>
    </row>
    <row r="1388" spans="1:6" ht="30" x14ac:dyDescent="0.25">
      <c r="A1388" s="21">
        <v>4</v>
      </c>
      <c r="B1388" s="37" t="s">
        <v>31494</v>
      </c>
      <c r="C1388" s="35" t="s">
        <v>31495</v>
      </c>
      <c r="D1388" s="21">
        <v>0</v>
      </c>
      <c r="E1388" s="21" t="s">
        <v>16</v>
      </c>
      <c r="F1388" s="21" t="s">
        <v>590</v>
      </c>
    </row>
    <row r="1389" spans="1:6" ht="30" x14ac:dyDescent="0.25">
      <c r="A1389" s="21">
        <v>5</v>
      </c>
      <c r="B1389" s="37" t="s">
        <v>31496</v>
      </c>
      <c r="C1389" s="35" t="s">
        <v>31497</v>
      </c>
      <c r="D1389" s="21">
        <v>0</v>
      </c>
      <c r="E1389" s="21" t="s">
        <v>16</v>
      </c>
      <c r="F1389" s="21" t="s">
        <v>590</v>
      </c>
    </row>
    <row r="1390" spans="1:6" ht="30" x14ac:dyDescent="0.25">
      <c r="A1390" s="21">
        <v>6</v>
      </c>
      <c r="B1390" s="37" t="s">
        <v>31498</v>
      </c>
      <c r="C1390" s="35" t="s">
        <v>31499</v>
      </c>
      <c r="D1390" s="21">
        <v>0</v>
      </c>
      <c r="E1390" s="21" t="s">
        <v>16</v>
      </c>
      <c r="F1390" s="21" t="s">
        <v>590</v>
      </c>
    </row>
    <row r="1391" spans="1:6" ht="30" x14ac:dyDescent="0.25">
      <c r="A1391" s="21">
        <v>7</v>
      </c>
      <c r="B1391" s="37" t="s">
        <v>31500</v>
      </c>
      <c r="C1391" s="35" t="s">
        <v>31501</v>
      </c>
      <c r="D1391" s="21">
        <v>0</v>
      </c>
      <c r="E1391" s="21" t="s">
        <v>16</v>
      </c>
      <c r="F1391" s="21" t="s">
        <v>590</v>
      </c>
    </row>
    <row r="1392" spans="1:6" ht="30" x14ac:dyDescent="0.25">
      <c r="A1392" s="21">
        <v>8</v>
      </c>
      <c r="B1392" s="37" t="s">
        <v>31502</v>
      </c>
      <c r="C1392" s="35" t="s">
        <v>31503</v>
      </c>
      <c r="D1392" s="23">
        <v>43282</v>
      </c>
      <c r="E1392" s="21" t="s">
        <v>16</v>
      </c>
      <c r="F1392" s="29"/>
    </row>
    <row r="1393" spans="1:6" ht="30" x14ac:dyDescent="0.25">
      <c r="A1393" s="21">
        <v>9</v>
      </c>
      <c r="B1393" s="37" t="s">
        <v>31504</v>
      </c>
      <c r="C1393" s="35" t="s">
        <v>31505</v>
      </c>
      <c r="D1393" s="23">
        <v>43282</v>
      </c>
      <c r="E1393" s="21" t="s">
        <v>16</v>
      </c>
      <c r="F1393" s="29"/>
    </row>
    <row r="1394" spans="1:6" x14ac:dyDescent="0.25">
      <c r="A1394" s="21">
        <v>10</v>
      </c>
      <c r="B1394" s="37" t="s">
        <v>31506</v>
      </c>
      <c r="C1394" s="35" t="s">
        <v>31507</v>
      </c>
      <c r="D1394" s="23">
        <v>43313</v>
      </c>
      <c r="E1394" s="21" t="s">
        <v>16</v>
      </c>
      <c r="F1394" s="29"/>
    </row>
    <row r="1395" spans="1:6" ht="30" x14ac:dyDescent="0.25">
      <c r="A1395" s="21">
        <v>11</v>
      </c>
      <c r="B1395" s="37" t="s">
        <v>31508</v>
      </c>
      <c r="C1395" s="35" t="s">
        <v>31509</v>
      </c>
      <c r="D1395" s="23">
        <v>43313</v>
      </c>
      <c r="E1395" s="21" t="s">
        <v>16</v>
      </c>
      <c r="F1395" s="29"/>
    </row>
    <row r="1396" spans="1:6" ht="30" x14ac:dyDescent="0.25">
      <c r="A1396" s="21">
        <v>12</v>
      </c>
      <c r="B1396" s="37" t="s">
        <v>31510</v>
      </c>
      <c r="C1396" s="35" t="s">
        <v>31511</v>
      </c>
      <c r="D1396" s="23">
        <v>44166</v>
      </c>
      <c r="E1396" s="21" t="s">
        <v>16</v>
      </c>
      <c r="F1396" s="29"/>
    </row>
    <row r="1397" spans="1:6" ht="30" x14ac:dyDescent="0.25">
      <c r="A1397" s="21">
        <v>13</v>
      </c>
      <c r="B1397" s="37" t="s">
        <v>31512</v>
      </c>
      <c r="C1397" s="35" t="s">
        <v>31513</v>
      </c>
      <c r="D1397" s="23">
        <v>42979</v>
      </c>
      <c r="E1397" s="21" t="s">
        <v>16</v>
      </c>
      <c r="F1397" s="29"/>
    </row>
    <row r="1398" spans="1:6" ht="30" x14ac:dyDescent="0.25">
      <c r="A1398" s="21">
        <v>14</v>
      </c>
      <c r="B1398" s="37" t="s">
        <v>31514</v>
      </c>
      <c r="C1398" s="35" t="s">
        <v>31515</v>
      </c>
      <c r="D1398" s="21">
        <v>0</v>
      </c>
      <c r="E1398" s="21" t="s">
        <v>16</v>
      </c>
      <c r="F1398" s="21" t="s">
        <v>590</v>
      </c>
    </row>
    <row r="1399" spans="1:6" ht="30" x14ac:dyDescent="0.25">
      <c r="A1399" s="21">
        <v>15</v>
      </c>
      <c r="B1399" s="37" t="s">
        <v>31516</v>
      </c>
      <c r="C1399" s="35" t="s">
        <v>31517</v>
      </c>
      <c r="D1399" s="23">
        <v>42979</v>
      </c>
      <c r="E1399" s="21">
        <v>1</v>
      </c>
      <c r="F1399" s="29"/>
    </row>
    <row r="1400" spans="1:6" ht="30" x14ac:dyDescent="0.25">
      <c r="A1400" s="21">
        <v>16</v>
      </c>
      <c r="B1400" s="37" t="s">
        <v>31518</v>
      </c>
      <c r="C1400" s="35" t="s">
        <v>31519</v>
      </c>
      <c r="D1400" s="23">
        <v>44256</v>
      </c>
      <c r="E1400" s="21" t="s">
        <v>16</v>
      </c>
      <c r="F1400" s="29"/>
    </row>
    <row r="1401" spans="1:6" x14ac:dyDescent="0.25">
      <c r="A1401" s="21">
        <v>17</v>
      </c>
      <c r="B1401" s="37" t="s">
        <v>31520</v>
      </c>
      <c r="C1401" s="35" t="s">
        <v>31521</v>
      </c>
      <c r="D1401" s="23">
        <v>44256</v>
      </c>
      <c r="E1401" s="21" t="s">
        <v>16</v>
      </c>
      <c r="F1401" s="29"/>
    </row>
    <row r="1402" spans="1:6" ht="30" x14ac:dyDescent="0.25">
      <c r="A1402" s="21">
        <v>18</v>
      </c>
      <c r="B1402" s="37" t="s">
        <v>31522</v>
      </c>
      <c r="C1402" s="35" t="s">
        <v>31523</v>
      </c>
      <c r="D1402" s="23">
        <v>44256</v>
      </c>
      <c r="E1402" s="21">
        <v>1</v>
      </c>
      <c r="F1402" s="29"/>
    </row>
    <row r="1403" spans="1:6" ht="30" x14ac:dyDescent="0.25">
      <c r="A1403" s="21">
        <v>19</v>
      </c>
      <c r="B1403" s="37" t="s">
        <v>31524</v>
      </c>
      <c r="C1403" s="35" t="s">
        <v>31525</v>
      </c>
      <c r="D1403" s="23">
        <v>42979</v>
      </c>
      <c r="E1403" s="21">
        <v>1</v>
      </c>
      <c r="F1403" s="29"/>
    </row>
    <row r="1404" spans="1:6" ht="30" x14ac:dyDescent="0.25">
      <c r="A1404" s="21">
        <v>20</v>
      </c>
      <c r="B1404" s="37" t="s">
        <v>31526</v>
      </c>
      <c r="C1404" s="35" t="s">
        <v>31527</v>
      </c>
      <c r="D1404" s="21">
        <v>0</v>
      </c>
      <c r="E1404" s="21" t="s">
        <v>16</v>
      </c>
      <c r="F1404" s="29"/>
    </row>
    <row r="1405" spans="1:6" x14ac:dyDescent="0.25">
      <c r="A1405" s="21">
        <v>21</v>
      </c>
      <c r="B1405" s="37" t="s">
        <v>31528</v>
      </c>
      <c r="C1405" s="35" t="s">
        <v>31529</v>
      </c>
      <c r="D1405" s="23">
        <v>44256</v>
      </c>
      <c r="E1405" s="21" t="s">
        <v>16</v>
      </c>
      <c r="F1405" s="21" t="s">
        <v>824</v>
      </c>
    </row>
    <row r="1406" spans="1:6" ht="30" x14ac:dyDescent="0.25">
      <c r="A1406" s="21">
        <v>22</v>
      </c>
      <c r="B1406" s="37" t="s">
        <v>31530</v>
      </c>
      <c r="C1406" s="35" t="s">
        <v>31531</v>
      </c>
      <c r="D1406" s="23">
        <v>42979</v>
      </c>
      <c r="E1406" s="21" t="s">
        <v>16</v>
      </c>
      <c r="F1406" s="21" t="s">
        <v>824</v>
      </c>
    </row>
    <row r="1407" spans="1:6" x14ac:dyDescent="0.25">
      <c r="A1407" s="21">
        <v>23</v>
      </c>
      <c r="B1407" s="37" t="s">
        <v>31532</v>
      </c>
      <c r="C1407" s="35" t="s">
        <v>31533</v>
      </c>
      <c r="D1407" s="23">
        <v>44256</v>
      </c>
      <c r="E1407" s="21" t="s">
        <v>16</v>
      </c>
      <c r="F1407" s="29"/>
    </row>
    <row r="1408" spans="1:6" ht="30" x14ac:dyDescent="0.25">
      <c r="A1408" s="21">
        <v>24</v>
      </c>
      <c r="B1408" s="37" t="s">
        <v>31534</v>
      </c>
      <c r="C1408" s="35" t="s">
        <v>31535</v>
      </c>
      <c r="D1408" s="23">
        <v>42979</v>
      </c>
      <c r="E1408" s="21" t="s">
        <v>16</v>
      </c>
      <c r="F1408" s="29"/>
    </row>
    <row r="1409" spans="1:6" ht="30" x14ac:dyDescent="0.25">
      <c r="A1409" s="21">
        <v>25</v>
      </c>
      <c r="B1409" s="37" t="s">
        <v>31536</v>
      </c>
      <c r="C1409" s="35" t="s">
        <v>31537</v>
      </c>
      <c r="D1409" s="23">
        <v>44256</v>
      </c>
      <c r="E1409" s="21">
        <v>1</v>
      </c>
      <c r="F1409" s="29"/>
    </row>
    <row r="1410" spans="1:6" ht="30" x14ac:dyDescent="0.25">
      <c r="A1410" s="21">
        <v>26</v>
      </c>
      <c r="B1410" s="37" t="s">
        <v>31538</v>
      </c>
      <c r="C1410" s="35" t="s">
        <v>31539</v>
      </c>
      <c r="D1410" s="23">
        <v>44256</v>
      </c>
      <c r="E1410" s="21" t="s">
        <v>16</v>
      </c>
      <c r="F1410" s="29"/>
    </row>
    <row r="1411" spans="1:6" ht="30" x14ac:dyDescent="0.25">
      <c r="A1411" s="21">
        <v>27</v>
      </c>
      <c r="B1411" s="37" t="s">
        <v>31540</v>
      </c>
      <c r="C1411" s="35" t="s">
        <v>31541</v>
      </c>
      <c r="D1411" s="21" t="s">
        <v>16</v>
      </c>
      <c r="E1411" s="21" t="s">
        <v>16</v>
      </c>
      <c r="F1411" s="21" t="s">
        <v>419</v>
      </c>
    </row>
    <row r="1412" spans="1:6" ht="30" x14ac:dyDescent="0.25">
      <c r="A1412" s="21">
        <v>28</v>
      </c>
      <c r="B1412" s="37" t="s">
        <v>31542</v>
      </c>
      <c r="C1412" s="35" t="s">
        <v>31543</v>
      </c>
      <c r="D1412" s="23">
        <v>43221</v>
      </c>
      <c r="E1412" s="21" t="s">
        <v>16</v>
      </c>
      <c r="F1412" s="29"/>
    </row>
    <row r="1413" spans="1:6" ht="30" x14ac:dyDescent="0.25">
      <c r="A1413" s="21">
        <v>29</v>
      </c>
      <c r="B1413" s="37" t="s">
        <v>31544</v>
      </c>
      <c r="C1413" s="35" t="s">
        <v>31545</v>
      </c>
      <c r="D1413" s="23">
        <v>44256</v>
      </c>
      <c r="E1413" s="21" t="s">
        <v>16</v>
      </c>
      <c r="F1413" s="29"/>
    </row>
    <row r="1414" spans="1:6" ht="30" x14ac:dyDescent="0.25">
      <c r="A1414" s="21">
        <v>30</v>
      </c>
      <c r="B1414" s="37" t="s">
        <v>31546</v>
      </c>
      <c r="C1414" s="35" t="s">
        <v>31547</v>
      </c>
      <c r="D1414" s="23">
        <v>44256</v>
      </c>
      <c r="E1414" s="21" t="s">
        <v>16</v>
      </c>
      <c r="F1414" s="29"/>
    </row>
    <row r="1415" spans="1:6" x14ac:dyDescent="0.25">
      <c r="A1415" s="21">
        <v>31</v>
      </c>
      <c r="B1415" s="37" t="s">
        <v>31548</v>
      </c>
      <c r="C1415" s="35" t="s">
        <v>31549</v>
      </c>
      <c r="D1415" s="23">
        <v>44256</v>
      </c>
      <c r="E1415" s="21">
        <v>1</v>
      </c>
      <c r="F1415" s="29"/>
    </row>
    <row r="1416" spans="1:6" ht="30" x14ac:dyDescent="0.25">
      <c r="A1416" s="21">
        <v>32</v>
      </c>
      <c r="B1416" s="37" t="s">
        <v>31550</v>
      </c>
      <c r="C1416" s="35" t="s">
        <v>31551</v>
      </c>
      <c r="D1416" s="23">
        <v>42979</v>
      </c>
      <c r="E1416" s="21" t="s">
        <v>16</v>
      </c>
      <c r="F1416" s="21" t="s">
        <v>824</v>
      </c>
    </row>
    <row r="1417" spans="1:6" x14ac:dyDescent="0.25">
      <c r="A1417" s="21">
        <v>33</v>
      </c>
      <c r="B1417" s="37" t="s">
        <v>31552</v>
      </c>
      <c r="C1417" s="35" t="s">
        <v>31553</v>
      </c>
      <c r="D1417" s="23">
        <v>42979</v>
      </c>
      <c r="E1417" s="21" t="s">
        <v>16</v>
      </c>
      <c r="F1417" s="29"/>
    </row>
    <row r="1418" spans="1:6" ht="30" x14ac:dyDescent="0.25">
      <c r="A1418" s="21">
        <v>34</v>
      </c>
      <c r="B1418" s="37" t="s">
        <v>31554</v>
      </c>
      <c r="C1418" s="35" t="s">
        <v>31555</v>
      </c>
      <c r="D1418" s="23">
        <v>43831</v>
      </c>
      <c r="E1418" s="21" t="s">
        <v>16</v>
      </c>
      <c r="F1418" s="29"/>
    </row>
    <row r="1419" spans="1:6" ht="30" x14ac:dyDescent="0.25">
      <c r="A1419" s="21">
        <v>35</v>
      </c>
      <c r="B1419" s="37" t="s">
        <v>31556</v>
      </c>
      <c r="C1419" s="35" t="s">
        <v>31557</v>
      </c>
      <c r="D1419" s="21" t="s">
        <v>16</v>
      </c>
      <c r="E1419" s="21" t="s">
        <v>16</v>
      </c>
      <c r="F1419" s="29"/>
    </row>
    <row r="1420" spans="1:6" x14ac:dyDescent="0.25">
      <c r="A1420" s="21">
        <v>36</v>
      </c>
      <c r="B1420" s="37" t="s">
        <v>31558</v>
      </c>
      <c r="C1420" s="35" t="s">
        <v>31559</v>
      </c>
      <c r="D1420" s="23">
        <v>42979</v>
      </c>
      <c r="E1420" s="21">
        <v>1</v>
      </c>
      <c r="F1420" s="29"/>
    </row>
    <row r="1421" spans="1:6" x14ac:dyDescent="0.25">
      <c r="A1421" s="21">
        <v>37</v>
      </c>
      <c r="B1421" s="37" t="s">
        <v>31560</v>
      </c>
      <c r="C1421" s="35" t="s">
        <v>31561</v>
      </c>
      <c r="D1421" s="23">
        <v>44256</v>
      </c>
      <c r="E1421" s="21" t="s">
        <v>16</v>
      </c>
      <c r="F1421" s="29"/>
    </row>
    <row r="1422" spans="1:6" x14ac:dyDescent="0.25">
      <c r="A1422" s="21">
        <v>38</v>
      </c>
      <c r="B1422" s="37" t="s">
        <v>31562</v>
      </c>
      <c r="C1422" s="35" t="s">
        <v>31563</v>
      </c>
      <c r="D1422" s="23">
        <v>44256</v>
      </c>
      <c r="E1422" s="21" t="s">
        <v>16</v>
      </c>
      <c r="F1422" s="29"/>
    </row>
    <row r="1423" spans="1:6" x14ac:dyDescent="0.25">
      <c r="A1423" s="21">
        <v>39</v>
      </c>
      <c r="B1423" s="37" t="s">
        <v>31564</v>
      </c>
      <c r="C1423" s="35" t="s">
        <v>31565</v>
      </c>
      <c r="D1423" s="23">
        <v>42979</v>
      </c>
      <c r="E1423" s="21">
        <v>1</v>
      </c>
      <c r="F1423" s="29"/>
    </row>
    <row r="1424" spans="1:6" x14ac:dyDescent="0.25">
      <c r="A1424" s="21">
        <v>40</v>
      </c>
      <c r="B1424" s="37" t="s">
        <v>31566</v>
      </c>
      <c r="C1424" s="35" t="s">
        <v>31567</v>
      </c>
      <c r="D1424" s="23">
        <v>42979</v>
      </c>
      <c r="E1424" s="21">
        <v>1</v>
      </c>
      <c r="F1424" s="29"/>
    </row>
    <row r="1425" spans="1:6" x14ac:dyDescent="0.25">
      <c r="A1425" s="21">
        <v>41</v>
      </c>
      <c r="B1425" s="37" t="s">
        <v>31568</v>
      </c>
      <c r="C1425" s="35" t="s">
        <v>31569</v>
      </c>
      <c r="D1425" s="23">
        <v>43344</v>
      </c>
      <c r="E1425" s="21" t="s">
        <v>16</v>
      </c>
      <c r="F1425" s="29"/>
    </row>
    <row r="1426" spans="1:6" ht="30" x14ac:dyDescent="0.25">
      <c r="A1426" s="21">
        <v>42</v>
      </c>
      <c r="B1426" s="37" t="s">
        <v>31570</v>
      </c>
      <c r="C1426" s="35" t="s">
        <v>31571</v>
      </c>
      <c r="D1426" s="23">
        <v>43831</v>
      </c>
      <c r="E1426" s="21" t="s">
        <v>16</v>
      </c>
      <c r="F1426" s="29"/>
    </row>
    <row r="1427" spans="1:6" x14ac:dyDescent="0.25">
      <c r="A1427" s="21">
        <v>43</v>
      </c>
      <c r="B1427" s="37" t="s">
        <v>31572</v>
      </c>
      <c r="C1427" s="35" t="s">
        <v>31573</v>
      </c>
      <c r="D1427" s="23">
        <v>44256</v>
      </c>
      <c r="E1427" s="21" t="s">
        <v>16</v>
      </c>
      <c r="F1427" s="29"/>
    </row>
    <row r="1428" spans="1:6" x14ac:dyDescent="0.25">
      <c r="A1428" s="21">
        <v>44</v>
      </c>
      <c r="B1428" s="37" t="s">
        <v>31574</v>
      </c>
      <c r="C1428" s="35" t="s">
        <v>31575</v>
      </c>
      <c r="D1428" s="21" t="s">
        <v>16</v>
      </c>
      <c r="E1428" s="21" t="s">
        <v>16</v>
      </c>
      <c r="F1428" s="29"/>
    </row>
    <row r="1429" spans="1:6" ht="30" x14ac:dyDescent="0.25">
      <c r="A1429" s="21">
        <v>45</v>
      </c>
      <c r="B1429" s="37" t="s">
        <v>31576</v>
      </c>
      <c r="C1429" s="35" t="s">
        <v>31577</v>
      </c>
      <c r="D1429" s="23">
        <v>43344</v>
      </c>
      <c r="E1429" s="21" t="s">
        <v>16</v>
      </c>
      <c r="F1429" s="29"/>
    </row>
    <row r="1430" spans="1:6" ht="30" x14ac:dyDescent="0.25">
      <c r="A1430" s="21">
        <v>46</v>
      </c>
      <c r="B1430" s="37" t="s">
        <v>31578</v>
      </c>
      <c r="C1430" s="35" t="s">
        <v>31579</v>
      </c>
      <c r="D1430" s="21">
        <v>0</v>
      </c>
      <c r="E1430" s="21" t="s">
        <v>16</v>
      </c>
      <c r="F1430" s="21" t="s">
        <v>590</v>
      </c>
    </row>
    <row r="1431" spans="1:6" x14ac:dyDescent="0.25">
      <c r="A1431" s="21">
        <v>47</v>
      </c>
      <c r="B1431" s="37" t="s">
        <v>31580</v>
      </c>
      <c r="C1431" s="35" t="s">
        <v>31581</v>
      </c>
      <c r="D1431" s="21">
        <v>0</v>
      </c>
      <c r="E1431" s="21" t="s">
        <v>16</v>
      </c>
      <c r="F1431" s="29"/>
    </row>
    <row r="1432" spans="1:6" ht="15.75" x14ac:dyDescent="0.25">
      <c r="A1432" s="85" t="s">
        <v>31582</v>
      </c>
      <c r="B1432" s="85"/>
      <c r="C1432" s="85"/>
      <c r="D1432" s="85"/>
      <c r="E1432" s="85"/>
      <c r="F1432" s="85"/>
    </row>
    <row r="1433" spans="1:6" ht="15.75" x14ac:dyDescent="0.25">
      <c r="A1433" s="93" t="s">
        <v>43979</v>
      </c>
      <c r="B1433" s="93"/>
      <c r="C1433" s="93"/>
      <c r="D1433" s="93"/>
      <c r="E1433" s="93"/>
      <c r="F1433" s="93"/>
    </row>
    <row r="1434" spans="1:6" ht="62.25" customHeight="1" x14ac:dyDescent="0.25">
      <c r="A1434" s="93" t="s">
        <v>43980</v>
      </c>
      <c r="B1434" s="93"/>
      <c r="C1434" s="93"/>
      <c r="D1434" s="93"/>
      <c r="E1434" s="93"/>
      <c r="F1434" s="93"/>
    </row>
    <row r="1435" spans="1:6" ht="15.75" x14ac:dyDescent="0.25">
      <c r="A1435" s="90" t="s">
        <v>4813</v>
      </c>
      <c r="B1435" s="90"/>
      <c r="C1435" s="90"/>
      <c r="D1435" s="90"/>
      <c r="E1435" s="90"/>
      <c r="F1435" s="90"/>
    </row>
    <row r="1436" spans="1:6" x14ac:dyDescent="0.25">
      <c r="A1436" s="17" t="s">
        <v>6</v>
      </c>
      <c r="B1436" s="17" t="s">
        <v>7</v>
      </c>
      <c r="C1436" s="17" t="s">
        <v>8</v>
      </c>
      <c r="D1436" s="17" t="s">
        <v>9</v>
      </c>
      <c r="E1436" s="17" t="s">
        <v>10</v>
      </c>
      <c r="F1436" s="17" t="s">
        <v>11</v>
      </c>
    </row>
    <row r="1437" spans="1:6" ht="30" x14ac:dyDescent="0.25">
      <c r="A1437" s="21">
        <v>1</v>
      </c>
      <c r="B1437" s="37" t="s">
        <v>31583</v>
      </c>
      <c r="C1437" s="35" t="s">
        <v>31584</v>
      </c>
      <c r="D1437" s="21">
        <v>0</v>
      </c>
      <c r="E1437" s="21" t="s">
        <v>16</v>
      </c>
      <c r="F1437" s="29"/>
    </row>
    <row r="1438" spans="1:6" ht="45" x14ac:dyDescent="0.25">
      <c r="A1438" s="21">
        <v>2</v>
      </c>
      <c r="B1438" s="37" t="s">
        <v>31585</v>
      </c>
      <c r="C1438" s="35" t="s">
        <v>31586</v>
      </c>
      <c r="D1438" s="23">
        <v>43221</v>
      </c>
      <c r="E1438" s="21">
        <v>1</v>
      </c>
      <c r="F1438" s="29"/>
    </row>
    <row r="1439" spans="1:6" ht="30" x14ac:dyDescent="0.25">
      <c r="A1439" s="21">
        <v>3</v>
      </c>
      <c r="B1439" s="37" t="s">
        <v>31587</v>
      </c>
      <c r="C1439" s="35" t="s">
        <v>31588</v>
      </c>
      <c r="D1439" s="23">
        <v>43221</v>
      </c>
      <c r="E1439" s="21">
        <v>1</v>
      </c>
      <c r="F1439" s="29"/>
    </row>
    <row r="1440" spans="1:6" ht="30" x14ac:dyDescent="0.25">
      <c r="A1440" s="21">
        <v>4</v>
      </c>
      <c r="B1440" s="37" t="s">
        <v>31589</v>
      </c>
      <c r="C1440" s="35" t="s">
        <v>31590</v>
      </c>
      <c r="D1440" s="23">
        <v>43922</v>
      </c>
      <c r="E1440" s="21">
        <v>2</v>
      </c>
      <c r="F1440" s="29"/>
    </row>
    <row r="1441" spans="1:6" ht="30" x14ac:dyDescent="0.25">
      <c r="A1441" s="21">
        <v>5</v>
      </c>
      <c r="B1441" s="37" t="s">
        <v>31591</v>
      </c>
      <c r="C1441" s="35" t="s">
        <v>31592</v>
      </c>
      <c r="D1441" s="21" t="s">
        <v>16</v>
      </c>
      <c r="E1441" s="21" t="s">
        <v>16</v>
      </c>
      <c r="F1441" s="29"/>
    </row>
    <row r="1442" spans="1:6" ht="45" x14ac:dyDescent="0.25">
      <c r="A1442" s="21">
        <v>6</v>
      </c>
      <c r="B1442" s="37" t="s">
        <v>31593</v>
      </c>
      <c r="C1442" s="35" t="s">
        <v>31594</v>
      </c>
      <c r="D1442" s="23">
        <v>43221</v>
      </c>
      <c r="E1442" s="21">
        <v>1</v>
      </c>
      <c r="F1442" s="29"/>
    </row>
    <row r="1443" spans="1:6" ht="15.75" x14ac:dyDescent="0.25">
      <c r="A1443" s="85" t="s">
        <v>31595</v>
      </c>
      <c r="B1443" s="85"/>
      <c r="C1443" s="85"/>
      <c r="D1443" s="85"/>
      <c r="E1443" s="85"/>
      <c r="F1443" s="85"/>
    </row>
    <row r="1444" spans="1:6" ht="60.75" customHeight="1" x14ac:dyDescent="0.25">
      <c r="A1444" s="93" t="s">
        <v>43981</v>
      </c>
      <c r="B1444" s="93"/>
      <c r="C1444" s="93"/>
      <c r="D1444" s="93"/>
      <c r="E1444" s="93"/>
      <c r="F1444" s="93"/>
    </row>
    <row r="1445" spans="1:6" ht="15.75" x14ac:dyDescent="0.25">
      <c r="A1445" s="93" t="s">
        <v>0</v>
      </c>
      <c r="B1445" s="93"/>
      <c r="C1445" s="93"/>
      <c r="D1445" s="93"/>
      <c r="E1445" s="93"/>
      <c r="F1445" s="93"/>
    </row>
    <row r="1446" spans="1:6" ht="15.75" x14ac:dyDescent="0.25">
      <c r="A1446" s="90" t="s">
        <v>4813</v>
      </c>
      <c r="B1446" s="90"/>
      <c r="C1446" s="90"/>
      <c r="D1446" s="90"/>
      <c r="E1446" s="90"/>
      <c r="F1446" s="90"/>
    </row>
    <row r="1447" spans="1:6" x14ac:dyDescent="0.25">
      <c r="A1447" s="17" t="s">
        <v>6</v>
      </c>
      <c r="B1447" s="17" t="s">
        <v>7</v>
      </c>
      <c r="C1447" s="17" t="s">
        <v>8</v>
      </c>
      <c r="D1447" s="17" t="s">
        <v>9</v>
      </c>
      <c r="E1447" s="17" t="s">
        <v>10</v>
      </c>
      <c r="F1447" s="17" t="s">
        <v>11</v>
      </c>
    </row>
    <row r="1448" spans="1:6" ht="30" x14ac:dyDescent="0.25">
      <c r="A1448" s="21">
        <v>1</v>
      </c>
      <c r="B1448" s="37" t="s">
        <v>31596</v>
      </c>
      <c r="C1448" s="35" t="s">
        <v>31597</v>
      </c>
      <c r="D1448" s="21">
        <v>0</v>
      </c>
      <c r="E1448" s="21" t="s">
        <v>16</v>
      </c>
      <c r="F1448" s="29"/>
    </row>
    <row r="1449" spans="1:6" ht="30" x14ac:dyDescent="0.25">
      <c r="A1449" s="21">
        <v>2</v>
      </c>
      <c r="B1449" s="37" t="s">
        <v>31598</v>
      </c>
      <c r="C1449" s="35" t="s">
        <v>31599</v>
      </c>
      <c r="D1449" s="23">
        <v>42826</v>
      </c>
      <c r="E1449" s="21" t="s">
        <v>16</v>
      </c>
      <c r="F1449" s="29"/>
    </row>
    <row r="1450" spans="1:6" x14ac:dyDescent="0.25">
      <c r="A1450" s="21">
        <v>3</v>
      </c>
      <c r="B1450" s="37" t="s">
        <v>31600</v>
      </c>
      <c r="C1450" s="35" t="s">
        <v>31601</v>
      </c>
      <c r="D1450" s="23">
        <v>42826</v>
      </c>
      <c r="E1450" s="21" t="s">
        <v>16</v>
      </c>
      <c r="F1450" s="29"/>
    </row>
    <row r="1451" spans="1:6" x14ac:dyDescent="0.25">
      <c r="A1451" s="21">
        <v>4</v>
      </c>
      <c r="B1451" s="37" t="s">
        <v>31602</v>
      </c>
      <c r="C1451" s="35" t="s">
        <v>31603</v>
      </c>
      <c r="D1451" s="23">
        <v>42826</v>
      </c>
      <c r="E1451" s="21" t="s">
        <v>16</v>
      </c>
      <c r="F1451" s="29"/>
    </row>
    <row r="1452" spans="1:6" ht="45" x14ac:dyDescent="0.25">
      <c r="A1452" s="21">
        <v>5</v>
      </c>
      <c r="B1452" s="37" t="s">
        <v>31604</v>
      </c>
      <c r="C1452" s="35" t="s">
        <v>31605</v>
      </c>
      <c r="D1452" s="23">
        <v>42461</v>
      </c>
      <c r="E1452" s="21">
        <v>1</v>
      </c>
      <c r="F1452" s="29"/>
    </row>
    <row r="1453" spans="1:6" ht="30" x14ac:dyDescent="0.25">
      <c r="A1453" s="21">
        <v>6</v>
      </c>
      <c r="B1453" s="37" t="s">
        <v>31606</v>
      </c>
      <c r="C1453" s="35" t="s">
        <v>31607</v>
      </c>
      <c r="D1453" s="23">
        <v>42826</v>
      </c>
      <c r="E1453" s="21">
        <v>1</v>
      </c>
      <c r="F1453" s="29"/>
    </row>
    <row r="1454" spans="1:6" x14ac:dyDescent="0.25">
      <c r="A1454" s="21">
        <v>7</v>
      </c>
      <c r="B1454" s="37" t="s">
        <v>31608</v>
      </c>
      <c r="C1454" s="35" t="s">
        <v>31609</v>
      </c>
      <c r="D1454" s="23">
        <v>44166</v>
      </c>
      <c r="E1454" s="21" t="s">
        <v>16</v>
      </c>
      <c r="F1454" s="29"/>
    </row>
    <row r="1455" spans="1:6" ht="30" x14ac:dyDescent="0.25">
      <c r="A1455" s="21">
        <v>8</v>
      </c>
      <c r="B1455" s="37" t="s">
        <v>31610</v>
      </c>
      <c r="C1455" s="35" t="s">
        <v>31611</v>
      </c>
      <c r="D1455" s="23">
        <v>42826</v>
      </c>
      <c r="E1455" s="21" t="s">
        <v>16</v>
      </c>
      <c r="F1455" s="29"/>
    </row>
    <row r="1456" spans="1:6" ht="30" x14ac:dyDescent="0.25">
      <c r="A1456" s="21">
        <v>9</v>
      </c>
      <c r="B1456" s="37" t="s">
        <v>31612</v>
      </c>
      <c r="C1456" s="35" t="s">
        <v>31613</v>
      </c>
      <c r="D1456" s="21" t="s">
        <v>16</v>
      </c>
      <c r="E1456" s="21" t="s">
        <v>16</v>
      </c>
      <c r="F1456" s="29"/>
    </row>
    <row r="1457" spans="1:6" x14ac:dyDescent="0.25">
      <c r="A1457" s="21">
        <v>10</v>
      </c>
      <c r="B1457" s="37" t="s">
        <v>31614</v>
      </c>
      <c r="C1457" s="35" t="s">
        <v>31615</v>
      </c>
      <c r="D1457" s="23">
        <v>42826</v>
      </c>
      <c r="E1457" s="21" t="s">
        <v>16</v>
      </c>
      <c r="F1457" s="29"/>
    </row>
    <row r="1458" spans="1:6" x14ac:dyDescent="0.25">
      <c r="A1458" s="21">
        <v>11</v>
      </c>
      <c r="B1458" s="37" t="s">
        <v>31616</v>
      </c>
      <c r="C1458" s="35" t="s">
        <v>31617</v>
      </c>
      <c r="D1458" s="21">
        <v>0</v>
      </c>
      <c r="E1458" s="21">
        <v>1</v>
      </c>
      <c r="F1458" s="29"/>
    </row>
    <row r="1459" spans="1:6" ht="15.75" x14ac:dyDescent="0.25">
      <c r="A1459" s="85" t="s">
        <v>31618</v>
      </c>
      <c r="B1459" s="85"/>
      <c r="C1459" s="85"/>
      <c r="D1459" s="85"/>
      <c r="E1459" s="85"/>
      <c r="F1459" s="85"/>
    </row>
    <row r="1460" spans="1:6" ht="42" customHeight="1" x14ac:dyDescent="0.25">
      <c r="A1460" s="93" t="s">
        <v>43982</v>
      </c>
      <c r="B1460" s="93"/>
      <c r="C1460" s="93"/>
      <c r="D1460" s="93"/>
      <c r="E1460" s="93"/>
      <c r="F1460" s="93"/>
    </row>
    <row r="1461" spans="1:6" ht="15.75" x14ac:dyDescent="0.25">
      <c r="A1461" s="93" t="s">
        <v>43983</v>
      </c>
      <c r="B1461" s="93"/>
      <c r="C1461" s="93"/>
      <c r="D1461" s="93"/>
      <c r="E1461" s="93"/>
      <c r="F1461" s="93"/>
    </row>
    <row r="1462" spans="1:6" ht="15.75" x14ac:dyDescent="0.25">
      <c r="A1462" s="90" t="s">
        <v>4813</v>
      </c>
      <c r="B1462" s="90"/>
      <c r="C1462" s="90"/>
      <c r="D1462" s="90"/>
      <c r="E1462" s="90"/>
      <c r="F1462" s="90"/>
    </row>
    <row r="1463" spans="1:6" x14ac:dyDescent="0.25">
      <c r="A1463" s="17" t="s">
        <v>6</v>
      </c>
      <c r="B1463" s="17" t="s">
        <v>7</v>
      </c>
      <c r="C1463" s="17" t="s">
        <v>8</v>
      </c>
      <c r="D1463" s="17" t="s">
        <v>9</v>
      </c>
      <c r="E1463" s="17" t="s">
        <v>10</v>
      </c>
      <c r="F1463" s="17" t="s">
        <v>11</v>
      </c>
    </row>
    <row r="1464" spans="1:6" ht="30" x14ac:dyDescent="0.25">
      <c r="A1464" s="21">
        <v>1</v>
      </c>
      <c r="B1464" s="37" t="s">
        <v>31619</v>
      </c>
      <c r="C1464" s="35" t="s">
        <v>31620</v>
      </c>
      <c r="D1464" s="23">
        <v>43252</v>
      </c>
      <c r="E1464" s="21" t="s">
        <v>16</v>
      </c>
      <c r="F1464" s="29"/>
    </row>
    <row r="1465" spans="1:6" ht="30" x14ac:dyDescent="0.25">
      <c r="A1465" s="21">
        <v>2</v>
      </c>
      <c r="B1465" s="37" t="s">
        <v>31621</v>
      </c>
      <c r="C1465" s="35" t="s">
        <v>31622</v>
      </c>
      <c r="D1465" s="23">
        <v>44378</v>
      </c>
      <c r="E1465" s="21">
        <v>2</v>
      </c>
      <c r="F1465" s="29"/>
    </row>
    <row r="1466" spans="1:6" ht="30" x14ac:dyDescent="0.25">
      <c r="A1466" s="21">
        <v>3</v>
      </c>
      <c r="B1466" s="37" t="s">
        <v>31623</v>
      </c>
      <c r="C1466" s="35" t="s">
        <v>31624</v>
      </c>
      <c r="D1466" s="23">
        <v>43678</v>
      </c>
      <c r="E1466" s="21" t="s">
        <v>16</v>
      </c>
      <c r="F1466" s="29"/>
    </row>
    <row r="1467" spans="1:6" ht="30" x14ac:dyDescent="0.25">
      <c r="A1467" s="21">
        <v>4</v>
      </c>
      <c r="B1467" s="37" t="s">
        <v>31625</v>
      </c>
      <c r="C1467" s="35" t="s">
        <v>31626</v>
      </c>
      <c r="D1467" s="23">
        <v>43678</v>
      </c>
      <c r="E1467" s="21" t="s">
        <v>16</v>
      </c>
      <c r="F1467" s="29"/>
    </row>
    <row r="1468" spans="1:6" ht="30" x14ac:dyDescent="0.25">
      <c r="A1468" s="21">
        <v>5</v>
      </c>
      <c r="B1468" s="37" t="s">
        <v>31627</v>
      </c>
      <c r="C1468" s="35" t="s">
        <v>31628</v>
      </c>
      <c r="D1468" s="23">
        <v>43952</v>
      </c>
      <c r="E1468" s="21">
        <v>2</v>
      </c>
      <c r="F1468" s="29"/>
    </row>
    <row r="1469" spans="1:6" ht="30" x14ac:dyDescent="0.25">
      <c r="A1469" s="21">
        <v>6</v>
      </c>
      <c r="B1469" s="37" t="s">
        <v>31629</v>
      </c>
      <c r="C1469" s="35" t="s">
        <v>31630</v>
      </c>
      <c r="D1469" s="23">
        <v>43282</v>
      </c>
      <c r="E1469" s="21">
        <v>1</v>
      </c>
      <c r="F1469" s="29"/>
    </row>
    <row r="1470" spans="1:6" x14ac:dyDescent="0.25">
      <c r="A1470" s="21">
        <v>7</v>
      </c>
      <c r="B1470" s="37" t="s">
        <v>31631</v>
      </c>
      <c r="C1470" s="35" t="s">
        <v>31632</v>
      </c>
      <c r="D1470" s="23">
        <v>43952</v>
      </c>
      <c r="E1470" s="21" t="s">
        <v>16</v>
      </c>
      <c r="F1470" s="29"/>
    </row>
    <row r="1471" spans="1:6" ht="30" x14ac:dyDescent="0.25">
      <c r="A1471" s="21">
        <v>8</v>
      </c>
      <c r="B1471" s="37" t="s">
        <v>31633</v>
      </c>
      <c r="C1471" s="35" t="s">
        <v>31634</v>
      </c>
      <c r="D1471" s="23">
        <v>43252</v>
      </c>
      <c r="E1471" s="21" t="s">
        <v>16</v>
      </c>
      <c r="F1471" s="29"/>
    </row>
    <row r="1472" spans="1:6" x14ac:dyDescent="0.25">
      <c r="A1472" s="21">
        <v>9</v>
      </c>
      <c r="B1472" s="37" t="s">
        <v>31635</v>
      </c>
      <c r="C1472" s="35" t="s">
        <v>31636</v>
      </c>
      <c r="D1472" s="23">
        <v>43252</v>
      </c>
      <c r="E1472" s="21" t="s">
        <v>16</v>
      </c>
      <c r="F1472" s="29"/>
    </row>
    <row r="1473" spans="1:6" x14ac:dyDescent="0.25">
      <c r="A1473" s="21">
        <v>10</v>
      </c>
      <c r="B1473" s="37" t="s">
        <v>31637</v>
      </c>
      <c r="C1473" s="35" t="s">
        <v>31638</v>
      </c>
      <c r="D1473" s="23">
        <v>43252</v>
      </c>
      <c r="E1473" s="21">
        <v>2</v>
      </c>
      <c r="F1473" s="29"/>
    </row>
    <row r="1474" spans="1:6" ht="30" x14ac:dyDescent="0.25">
      <c r="A1474" s="21">
        <v>11</v>
      </c>
      <c r="B1474" s="37" t="s">
        <v>31639</v>
      </c>
      <c r="C1474" s="35" t="s">
        <v>31640</v>
      </c>
      <c r="D1474" s="23">
        <v>43252</v>
      </c>
      <c r="E1474" s="21">
        <v>3</v>
      </c>
      <c r="F1474" s="29"/>
    </row>
    <row r="1475" spans="1:6" ht="30" x14ac:dyDescent="0.25">
      <c r="A1475" s="21">
        <v>12</v>
      </c>
      <c r="B1475" s="37" t="s">
        <v>31641</v>
      </c>
      <c r="C1475" s="35" t="s">
        <v>31642</v>
      </c>
      <c r="D1475" s="23">
        <v>44378</v>
      </c>
      <c r="E1475" s="21">
        <v>2</v>
      </c>
      <c r="F1475" s="29"/>
    </row>
    <row r="1476" spans="1:6" ht="30" x14ac:dyDescent="0.25">
      <c r="A1476" s="21">
        <v>13</v>
      </c>
      <c r="B1476" s="37" t="s">
        <v>31643</v>
      </c>
      <c r="C1476" s="35" t="s">
        <v>31644</v>
      </c>
      <c r="D1476" s="23">
        <v>43678</v>
      </c>
      <c r="E1476" s="21" t="s">
        <v>16</v>
      </c>
      <c r="F1476" s="29"/>
    </row>
    <row r="1477" spans="1:6" ht="30" x14ac:dyDescent="0.25">
      <c r="A1477" s="21">
        <v>14</v>
      </c>
      <c r="B1477" s="37" t="s">
        <v>31645</v>
      </c>
      <c r="C1477" s="35" t="s">
        <v>31646</v>
      </c>
      <c r="D1477" s="23">
        <v>43132</v>
      </c>
      <c r="E1477" s="21" t="s">
        <v>16</v>
      </c>
      <c r="F1477" s="29"/>
    </row>
    <row r="1478" spans="1:6" ht="15.75" x14ac:dyDescent="0.25">
      <c r="A1478" s="85" t="s">
        <v>31647</v>
      </c>
      <c r="B1478" s="85"/>
      <c r="C1478" s="85"/>
      <c r="D1478" s="85"/>
      <c r="E1478" s="85"/>
      <c r="F1478" s="85"/>
    </row>
    <row r="1479" spans="1:6" ht="42" customHeight="1" x14ac:dyDescent="0.25">
      <c r="A1479" s="93" t="s">
        <v>43984</v>
      </c>
      <c r="B1479" s="93"/>
      <c r="C1479" s="93"/>
      <c r="D1479" s="93"/>
      <c r="E1479" s="93"/>
      <c r="F1479" s="93"/>
    </row>
    <row r="1480" spans="1:6" ht="15.75" x14ac:dyDescent="0.25">
      <c r="A1480" s="93" t="s">
        <v>0</v>
      </c>
      <c r="B1480" s="93"/>
      <c r="C1480" s="93"/>
      <c r="D1480" s="93"/>
      <c r="E1480" s="93"/>
      <c r="F1480" s="93"/>
    </row>
    <row r="1481" spans="1:6" ht="15.75" x14ac:dyDescent="0.25">
      <c r="A1481" s="90" t="s">
        <v>4813</v>
      </c>
      <c r="B1481" s="90"/>
      <c r="C1481" s="90"/>
      <c r="D1481" s="90"/>
      <c r="E1481" s="90"/>
      <c r="F1481" s="90"/>
    </row>
    <row r="1482" spans="1:6" x14ac:dyDescent="0.25">
      <c r="A1482" s="17" t="s">
        <v>6</v>
      </c>
      <c r="B1482" s="17" t="s">
        <v>7</v>
      </c>
      <c r="C1482" s="17" t="s">
        <v>8</v>
      </c>
      <c r="D1482" s="17" t="s">
        <v>9</v>
      </c>
      <c r="E1482" s="17" t="s">
        <v>10</v>
      </c>
      <c r="F1482" s="17" t="s">
        <v>11</v>
      </c>
    </row>
    <row r="1483" spans="1:6" x14ac:dyDescent="0.25">
      <c r="A1483" s="21">
        <v>1</v>
      </c>
      <c r="B1483" s="37" t="s">
        <v>31648</v>
      </c>
      <c r="C1483" s="35" t="s">
        <v>31649</v>
      </c>
      <c r="D1483" s="23">
        <v>43070</v>
      </c>
      <c r="E1483" s="21">
        <v>2</v>
      </c>
      <c r="F1483" s="29"/>
    </row>
    <row r="1484" spans="1:6" x14ac:dyDescent="0.25">
      <c r="A1484" s="21">
        <v>2</v>
      </c>
      <c r="B1484" s="37" t="s">
        <v>31650</v>
      </c>
      <c r="C1484" s="35" t="s">
        <v>31651</v>
      </c>
      <c r="D1484" s="23">
        <v>43891</v>
      </c>
      <c r="E1484" s="21" t="s">
        <v>16</v>
      </c>
      <c r="F1484" s="29"/>
    </row>
    <row r="1485" spans="1:6" ht="30" x14ac:dyDescent="0.25">
      <c r="A1485" s="21">
        <v>3</v>
      </c>
      <c r="B1485" s="37" t="s">
        <v>31652</v>
      </c>
      <c r="C1485" s="35" t="s">
        <v>31653</v>
      </c>
      <c r="D1485" s="23">
        <v>43891</v>
      </c>
      <c r="E1485" s="21" t="s">
        <v>16</v>
      </c>
      <c r="F1485" s="29"/>
    </row>
    <row r="1486" spans="1:6" ht="30" x14ac:dyDescent="0.25">
      <c r="A1486" s="21">
        <v>4</v>
      </c>
      <c r="B1486" s="37" t="s">
        <v>31654</v>
      </c>
      <c r="C1486" s="35" t="s">
        <v>31655</v>
      </c>
      <c r="D1486" s="23">
        <v>43891</v>
      </c>
      <c r="E1486" s="21" t="s">
        <v>16</v>
      </c>
      <c r="F1486" s="29"/>
    </row>
    <row r="1487" spans="1:6" x14ac:dyDescent="0.25">
      <c r="A1487" s="21">
        <v>5</v>
      </c>
      <c r="B1487" s="37" t="s">
        <v>31656</v>
      </c>
      <c r="C1487" s="35" t="s">
        <v>31657</v>
      </c>
      <c r="D1487" s="23">
        <v>43070</v>
      </c>
      <c r="E1487" s="21" t="s">
        <v>16</v>
      </c>
      <c r="F1487" s="29"/>
    </row>
    <row r="1488" spans="1:6" x14ac:dyDescent="0.25">
      <c r="A1488" s="21">
        <v>6</v>
      </c>
      <c r="B1488" s="37" t="s">
        <v>31658</v>
      </c>
      <c r="C1488" s="35" t="s">
        <v>31659</v>
      </c>
      <c r="D1488" s="23">
        <v>43891</v>
      </c>
      <c r="E1488" s="21" t="s">
        <v>16</v>
      </c>
      <c r="F1488" s="29"/>
    </row>
    <row r="1489" spans="1:6" ht="30" x14ac:dyDescent="0.25">
      <c r="A1489" s="21">
        <v>7</v>
      </c>
      <c r="B1489" s="37" t="s">
        <v>31660</v>
      </c>
      <c r="C1489" s="35" t="s">
        <v>31661</v>
      </c>
      <c r="D1489" s="23">
        <v>43891</v>
      </c>
      <c r="E1489" s="21" t="s">
        <v>16</v>
      </c>
      <c r="F1489" s="29"/>
    </row>
    <row r="1490" spans="1:6" x14ac:dyDescent="0.25">
      <c r="A1490" s="21">
        <v>8</v>
      </c>
      <c r="B1490" s="37" t="s">
        <v>31662</v>
      </c>
      <c r="C1490" s="35" t="s">
        <v>31663</v>
      </c>
      <c r="D1490" s="23">
        <v>43891</v>
      </c>
      <c r="E1490" s="21" t="s">
        <v>16</v>
      </c>
      <c r="F1490" s="29"/>
    </row>
    <row r="1491" spans="1:6" ht="30" x14ac:dyDescent="0.25">
      <c r="A1491" s="21">
        <v>9</v>
      </c>
      <c r="B1491" s="37" t="s">
        <v>31664</v>
      </c>
      <c r="C1491" s="35" t="s">
        <v>31665</v>
      </c>
      <c r="D1491" s="23">
        <v>43891</v>
      </c>
      <c r="E1491" s="21" t="s">
        <v>16</v>
      </c>
      <c r="F1491" s="29"/>
    </row>
    <row r="1492" spans="1:6" ht="30" x14ac:dyDescent="0.25">
      <c r="A1492" s="21">
        <v>10</v>
      </c>
      <c r="B1492" s="37" t="s">
        <v>31666</v>
      </c>
      <c r="C1492" s="35" t="s">
        <v>31667</v>
      </c>
      <c r="D1492" s="23">
        <v>43891</v>
      </c>
      <c r="E1492" s="21">
        <v>1</v>
      </c>
      <c r="F1492" s="29"/>
    </row>
    <row r="1493" spans="1:6" ht="30" x14ac:dyDescent="0.25">
      <c r="A1493" s="21">
        <v>11</v>
      </c>
      <c r="B1493" s="37" t="s">
        <v>31668</v>
      </c>
      <c r="C1493" s="35" t="s">
        <v>31669</v>
      </c>
      <c r="D1493" s="23">
        <v>43891</v>
      </c>
      <c r="E1493" s="21" t="s">
        <v>16</v>
      </c>
      <c r="F1493" s="29"/>
    </row>
    <row r="1494" spans="1:6" ht="30" x14ac:dyDescent="0.25">
      <c r="A1494" s="21">
        <v>12</v>
      </c>
      <c r="B1494" s="37" t="s">
        <v>31670</v>
      </c>
      <c r="C1494" s="35" t="s">
        <v>31671</v>
      </c>
      <c r="D1494" s="23">
        <v>43891</v>
      </c>
      <c r="E1494" s="21" t="s">
        <v>16</v>
      </c>
      <c r="F1494" s="29"/>
    </row>
    <row r="1495" spans="1:6" x14ac:dyDescent="0.25">
      <c r="A1495" s="21">
        <v>13</v>
      </c>
      <c r="B1495" s="37" t="s">
        <v>31672</v>
      </c>
      <c r="C1495" s="35" t="s">
        <v>31673</v>
      </c>
      <c r="D1495" s="23">
        <v>43221</v>
      </c>
      <c r="E1495" s="21" t="s">
        <v>16</v>
      </c>
      <c r="F1495" s="29"/>
    </row>
    <row r="1496" spans="1:6" x14ac:dyDescent="0.25">
      <c r="A1496" s="21">
        <v>14</v>
      </c>
      <c r="B1496" s="37" t="s">
        <v>31674</v>
      </c>
      <c r="C1496" s="35" t="s">
        <v>31675</v>
      </c>
      <c r="D1496" s="23">
        <v>43891</v>
      </c>
      <c r="E1496" s="21" t="s">
        <v>16</v>
      </c>
      <c r="F1496" s="29"/>
    </row>
    <row r="1497" spans="1:6" ht="30" x14ac:dyDescent="0.25">
      <c r="A1497" s="21">
        <v>15</v>
      </c>
      <c r="B1497" s="37" t="s">
        <v>31676</v>
      </c>
      <c r="C1497" s="35" t="s">
        <v>31677</v>
      </c>
      <c r="D1497" s="23">
        <v>43891</v>
      </c>
      <c r="E1497" s="21">
        <v>1</v>
      </c>
      <c r="F1497" s="29"/>
    </row>
    <row r="1498" spans="1:6" ht="30" x14ac:dyDescent="0.25">
      <c r="A1498" s="21">
        <v>16</v>
      </c>
      <c r="B1498" s="37" t="s">
        <v>31678</v>
      </c>
      <c r="C1498" s="35" t="s">
        <v>31679</v>
      </c>
      <c r="D1498" s="23">
        <v>43922</v>
      </c>
      <c r="E1498" s="21" t="s">
        <v>16</v>
      </c>
      <c r="F1498" s="29"/>
    </row>
    <row r="1499" spans="1:6" x14ac:dyDescent="0.25">
      <c r="A1499" s="21">
        <v>17</v>
      </c>
      <c r="B1499" s="37" t="s">
        <v>31680</v>
      </c>
      <c r="C1499" s="35" t="s">
        <v>31681</v>
      </c>
      <c r="D1499" s="23">
        <v>43070</v>
      </c>
      <c r="E1499" s="21">
        <v>1</v>
      </c>
      <c r="F1499" s="29"/>
    </row>
    <row r="1500" spans="1:6" x14ac:dyDescent="0.25">
      <c r="A1500" s="21">
        <v>18</v>
      </c>
      <c r="B1500" s="37" t="s">
        <v>31682</v>
      </c>
      <c r="C1500" s="35" t="s">
        <v>31683</v>
      </c>
      <c r="D1500" s="23">
        <v>43922</v>
      </c>
      <c r="E1500" s="21" t="s">
        <v>16</v>
      </c>
      <c r="F1500" s="29"/>
    </row>
    <row r="1501" spans="1:6" ht="30" x14ac:dyDescent="0.25">
      <c r="A1501" s="21">
        <v>19</v>
      </c>
      <c r="B1501" s="37" t="s">
        <v>31684</v>
      </c>
      <c r="C1501" s="35" t="s">
        <v>31685</v>
      </c>
      <c r="D1501" s="21" t="s">
        <v>16</v>
      </c>
      <c r="E1501" s="21" t="s">
        <v>16</v>
      </c>
      <c r="F1501" s="29"/>
    </row>
    <row r="1502" spans="1:6" ht="30" x14ac:dyDescent="0.25">
      <c r="A1502" s="21">
        <v>20</v>
      </c>
      <c r="B1502" s="37" t="s">
        <v>31686</v>
      </c>
      <c r="C1502" s="35" t="s">
        <v>31687</v>
      </c>
      <c r="D1502" s="23">
        <v>43070</v>
      </c>
      <c r="E1502" s="21" t="s">
        <v>16</v>
      </c>
      <c r="F1502" s="29"/>
    </row>
    <row r="1503" spans="1:6" ht="30" x14ac:dyDescent="0.25">
      <c r="A1503" s="21">
        <v>21</v>
      </c>
      <c r="B1503" s="37" t="s">
        <v>31688</v>
      </c>
      <c r="C1503" s="35" t="s">
        <v>31689</v>
      </c>
      <c r="D1503" s="23">
        <v>43070</v>
      </c>
      <c r="E1503" s="21" t="s">
        <v>16</v>
      </c>
      <c r="F1503" s="29"/>
    </row>
    <row r="1504" spans="1:6" ht="30" x14ac:dyDescent="0.25">
      <c r="A1504" s="21">
        <v>22</v>
      </c>
      <c r="B1504" s="37" t="s">
        <v>31690</v>
      </c>
      <c r="C1504" s="35" t="s">
        <v>31691</v>
      </c>
      <c r="D1504" s="23">
        <v>43070</v>
      </c>
      <c r="E1504" s="21">
        <v>1</v>
      </c>
      <c r="F1504" s="29"/>
    </row>
    <row r="1505" spans="1:6" ht="30" x14ac:dyDescent="0.25">
      <c r="A1505" s="21">
        <v>23</v>
      </c>
      <c r="B1505" s="37" t="s">
        <v>31692</v>
      </c>
      <c r="C1505" s="35" t="s">
        <v>31693</v>
      </c>
      <c r="D1505" s="23">
        <v>43070</v>
      </c>
      <c r="E1505" s="21" t="s">
        <v>16</v>
      </c>
      <c r="F1505" s="29"/>
    </row>
    <row r="1506" spans="1:6" x14ac:dyDescent="0.25">
      <c r="A1506" s="21">
        <v>24</v>
      </c>
      <c r="B1506" s="37" t="s">
        <v>31694</v>
      </c>
      <c r="C1506" s="35" t="s">
        <v>31695</v>
      </c>
      <c r="D1506" s="23">
        <v>43070</v>
      </c>
      <c r="E1506" s="21">
        <v>1</v>
      </c>
      <c r="F1506" s="29"/>
    </row>
    <row r="1507" spans="1:6" x14ac:dyDescent="0.25">
      <c r="A1507" s="21">
        <v>25</v>
      </c>
      <c r="B1507" s="37" t="s">
        <v>31696</v>
      </c>
      <c r="C1507" s="35" t="s">
        <v>31697</v>
      </c>
      <c r="D1507" s="23">
        <v>43070</v>
      </c>
      <c r="E1507" s="21">
        <v>1</v>
      </c>
      <c r="F1507" s="29"/>
    </row>
    <row r="1508" spans="1:6" x14ac:dyDescent="0.25">
      <c r="A1508" s="21">
        <v>26</v>
      </c>
      <c r="B1508" s="37" t="s">
        <v>31698</v>
      </c>
      <c r="C1508" s="35" t="s">
        <v>31699</v>
      </c>
      <c r="D1508" s="23">
        <v>43070</v>
      </c>
      <c r="E1508" s="21" t="s">
        <v>16</v>
      </c>
      <c r="F1508" s="29"/>
    </row>
    <row r="1509" spans="1:6" x14ac:dyDescent="0.25">
      <c r="A1509" s="21">
        <v>27</v>
      </c>
      <c r="B1509" s="37" t="s">
        <v>31700</v>
      </c>
      <c r="C1509" s="35" t="s">
        <v>31701</v>
      </c>
      <c r="D1509" s="23">
        <v>43070</v>
      </c>
      <c r="E1509" s="21">
        <v>1</v>
      </c>
      <c r="F1509" s="29"/>
    </row>
    <row r="1510" spans="1:6" x14ac:dyDescent="0.25">
      <c r="A1510" s="21">
        <v>28</v>
      </c>
      <c r="B1510" s="37" t="s">
        <v>31702</v>
      </c>
      <c r="C1510" s="35" t="s">
        <v>31703</v>
      </c>
      <c r="D1510" s="23">
        <v>43070</v>
      </c>
      <c r="E1510" s="21" t="s">
        <v>16</v>
      </c>
      <c r="F1510" s="29"/>
    </row>
    <row r="1511" spans="1:6" x14ac:dyDescent="0.25">
      <c r="A1511" s="21">
        <v>29</v>
      </c>
      <c r="B1511" s="37" t="s">
        <v>31704</v>
      </c>
      <c r="C1511" s="35" t="s">
        <v>31705</v>
      </c>
      <c r="D1511" s="23">
        <v>43070</v>
      </c>
      <c r="E1511" s="21" t="s">
        <v>16</v>
      </c>
      <c r="F1511" s="29"/>
    </row>
    <row r="1512" spans="1:6" ht="30" x14ac:dyDescent="0.25">
      <c r="A1512" s="21">
        <v>30</v>
      </c>
      <c r="B1512" s="37" t="s">
        <v>31706</v>
      </c>
      <c r="C1512" s="35" t="s">
        <v>31707</v>
      </c>
      <c r="D1512" s="23">
        <v>43070</v>
      </c>
      <c r="E1512" s="21">
        <v>1</v>
      </c>
      <c r="F1512" s="29"/>
    </row>
    <row r="1513" spans="1:6" x14ac:dyDescent="0.25">
      <c r="A1513" s="21">
        <v>31</v>
      </c>
      <c r="B1513" s="37" t="s">
        <v>31708</v>
      </c>
      <c r="C1513" s="35" t="s">
        <v>31709</v>
      </c>
      <c r="D1513" s="23">
        <v>43466</v>
      </c>
      <c r="E1513" s="21" t="s">
        <v>16</v>
      </c>
      <c r="F1513" s="29"/>
    </row>
    <row r="1514" spans="1:6" ht="30" x14ac:dyDescent="0.25">
      <c r="A1514" s="21">
        <v>32</v>
      </c>
      <c r="B1514" s="37" t="s">
        <v>31710</v>
      </c>
      <c r="C1514" s="35" t="s">
        <v>31711</v>
      </c>
      <c r="D1514" s="21">
        <v>0</v>
      </c>
      <c r="E1514" s="21" t="s">
        <v>16</v>
      </c>
      <c r="F1514" s="29"/>
    </row>
    <row r="1515" spans="1:6" ht="30" x14ac:dyDescent="0.25">
      <c r="A1515" s="21">
        <v>33</v>
      </c>
      <c r="B1515" s="37" t="s">
        <v>31712</v>
      </c>
      <c r="C1515" s="35" t="s">
        <v>31713</v>
      </c>
      <c r="D1515" s="21">
        <v>0</v>
      </c>
      <c r="E1515" s="21" t="s">
        <v>16</v>
      </c>
      <c r="F1515" s="29"/>
    </row>
    <row r="1516" spans="1:6" ht="30" x14ac:dyDescent="0.25">
      <c r="A1516" s="21">
        <v>34</v>
      </c>
      <c r="B1516" s="37" t="s">
        <v>31714</v>
      </c>
      <c r="C1516" s="35" t="s">
        <v>31715</v>
      </c>
      <c r="D1516" s="21">
        <v>0</v>
      </c>
      <c r="E1516" s="21" t="s">
        <v>16</v>
      </c>
      <c r="F1516" s="29"/>
    </row>
    <row r="1517" spans="1:6" ht="30" x14ac:dyDescent="0.25">
      <c r="A1517" s="21">
        <v>35</v>
      </c>
      <c r="B1517" s="37" t="s">
        <v>31716</v>
      </c>
      <c r="C1517" s="35" t="s">
        <v>31717</v>
      </c>
      <c r="D1517" s="21">
        <v>0</v>
      </c>
      <c r="E1517" s="21" t="s">
        <v>16</v>
      </c>
      <c r="F1517" s="29"/>
    </row>
    <row r="1518" spans="1:6" ht="45" x14ac:dyDescent="0.25">
      <c r="A1518" s="21">
        <v>36</v>
      </c>
      <c r="B1518" s="37" t="s">
        <v>31718</v>
      </c>
      <c r="C1518" s="35" t="s">
        <v>31719</v>
      </c>
      <c r="D1518" s="21">
        <v>0</v>
      </c>
      <c r="E1518" s="21" t="s">
        <v>16</v>
      </c>
      <c r="F1518" s="29"/>
    </row>
    <row r="1519" spans="1:6" ht="15.75" x14ac:dyDescent="0.25">
      <c r="A1519" s="85" t="s">
        <v>31720</v>
      </c>
      <c r="B1519" s="85"/>
      <c r="C1519" s="85"/>
      <c r="D1519" s="85"/>
      <c r="E1519" s="85"/>
      <c r="F1519" s="85"/>
    </row>
    <row r="1520" spans="1:6" ht="102.75" customHeight="1" x14ac:dyDescent="0.25">
      <c r="A1520" s="93" t="s">
        <v>43985</v>
      </c>
      <c r="B1520" s="93"/>
      <c r="C1520" s="93"/>
      <c r="D1520" s="93"/>
      <c r="E1520" s="93"/>
      <c r="F1520" s="93"/>
    </row>
    <row r="1521" spans="1:6" ht="15.75" x14ac:dyDescent="0.25">
      <c r="A1521" s="93" t="s">
        <v>43986</v>
      </c>
      <c r="B1521" s="93"/>
      <c r="C1521" s="93"/>
      <c r="D1521" s="93"/>
      <c r="E1521" s="93"/>
      <c r="F1521" s="93"/>
    </row>
    <row r="1522" spans="1:6" ht="15.75" x14ac:dyDescent="0.25">
      <c r="A1522" s="90" t="s">
        <v>4813</v>
      </c>
      <c r="B1522" s="90"/>
      <c r="C1522" s="90"/>
      <c r="D1522" s="90"/>
      <c r="E1522" s="90"/>
      <c r="F1522" s="90"/>
    </row>
    <row r="1523" spans="1:6" x14ac:dyDescent="0.25">
      <c r="A1523" s="17" t="s">
        <v>6</v>
      </c>
      <c r="B1523" s="17" t="s">
        <v>7</v>
      </c>
      <c r="C1523" s="17" t="s">
        <v>8</v>
      </c>
      <c r="D1523" s="17" t="s">
        <v>9</v>
      </c>
      <c r="E1523" s="17" t="s">
        <v>10</v>
      </c>
      <c r="F1523" s="17" t="s">
        <v>11</v>
      </c>
    </row>
    <row r="1524" spans="1:6" ht="30" x14ac:dyDescent="0.25">
      <c r="A1524" s="21">
        <v>1</v>
      </c>
      <c r="B1524" s="37" t="s">
        <v>31721</v>
      </c>
      <c r="C1524" s="35" t="s">
        <v>31722</v>
      </c>
      <c r="D1524" s="21">
        <v>0</v>
      </c>
      <c r="E1524" s="21" t="s">
        <v>16</v>
      </c>
      <c r="F1524" s="29"/>
    </row>
    <row r="1525" spans="1:6" ht="30" x14ac:dyDescent="0.25">
      <c r="A1525" s="21">
        <v>2</v>
      </c>
      <c r="B1525" s="37" t="s">
        <v>31723</v>
      </c>
      <c r="C1525" s="35" t="s">
        <v>31724</v>
      </c>
      <c r="D1525" s="21">
        <v>0</v>
      </c>
      <c r="E1525" s="21" t="s">
        <v>16</v>
      </c>
      <c r="F1525" s="29"/>
    </row>
    <row r="1526" spans="1:6" ht="30" x14ac:dyDescent="0.25">
      <c r="A1526" s="21">
        <v>3</v>
      </c>
      <c r="B1526" s="37" t="s">
        <v>31725</v>
      </c>
      <c r="C1526" s="35" t="s">
        <v>31726</v>
      </c>
      <c r="D1526" s="23">
        <v>44531</v>
      </c>
      <c r="E1526" s="21" t="s">
        <v>16</v>
      </c>
      <c r="F1526" s="29"/>
    </row>
    <row r="1527" spans="1:6" ht="30" x14ac:dyDescent="0.25">
      <c r="A1527" s="21">
        <v>4</v>
      </c>
      <c r="B1527" s="37" t="s">
        <v>31727</v>
      </c>
      <c r="C1527" s="35" t="s">
        <v>31728</v>
      </c>
      <c r="D1527" s="23">
        <v>44531</v>
      </c>
      <c r="E1527" s="21">
        <v>2</v>
      </c>
      <c r="F1527" s="29"/>
    </row>
    <row r="1528" spans="1:6" x14ac:dyDescent="0.25">
      <c r="A1528" s="21">
        <v>5</v>
      </c>
      <c r="B1528" s="37" t="s">
        <v>31729</v>
      </c>
      <c r="C1528" s="35" t="s">
        <v>31730</v>
      </c>
      <c r="D1528" s="23">
        <v>44531</v>
      </c>
      <c r="E1528" s="21" t="s">
        <v>16</v>
      </c>
      <c r="F1528" s="29"/>
    </row>
    <row r="1529" spans="1:6" ht="30" x14ac:dyDescent="0.25">
      <c r="A1529" s="21">
        <v>6</v>
      </c>
      <c r="B1529" s="37" t="s">
        <v>31731</v>
      </c>
      <c r="C1529" s="35" t="s">
        <v>31732</v>
      </c>
      <c r="D1529" s="21" t="s">
        <v>16</v>
      </c>
      <c r="E1529" s="21" t="s">
        <v>16</v>
      </c>
      <c r="F1529" s="29"/>
    </row>
    <row r="1530" spans="1:6" ht="45" x14ac:dyDescent="0.25">
      <c r="A1530" s="21">
        <v>7</v>
      </c>
      <c r="B1530" s="37" t="s">
        <v>31733</v>
      </c>
      <c r="C1530" s="35" t="s">
        <v>31734</v>
      </c>
      <c r="D1530" s="21" t="s">
        <v>16</v>
      </c>
      <c r="E1530" s="21" t="s">
        <v>16</v>
      </c>
      <c r="F1530" s="29"/>
    </row>
    <row r="1531" spans="1:6" x14ac:dyDescent="0.25">
      <c r="A1531" s="21">
        <v>8</v>
      </c>
      <c r="B1531" s="37" t="s">
        <v>31735</v>
      </c>
      <c r="C1531" s="35" t="s">
        <v>31736</v>
      </c>
      <c r="D1531" s="23">
        <v>44531</v>
      </c>
      <c r="E1531" s="21" t="s">
        <v>16</v>
      </c>
      <c r="F1531" s="29"/>
    </row>
    <row r="1532" spans="1:6" x14ac:dyDescent="0.25">
      <c r="A1532" s="21">
        <v>9</v>
      </c>
      <c r="B1532" s="37" t="s">
        <v>31737</v>
      </c>
      <c r="C1532" s="35" t="s">
        <v>31738</v>
      </c>
      <c r="D1532" s="23">
        <v>44531</v>
      </c>
      <c r="E1532" s="21" t="s">
        <v>16</v>
      </c>
      <c r="F1532" s="29"/>
    </row>
    <row r="1533" spans="1:6" ht="30" x14ac:dyDescent="0.25">
      <c r="A1533" s="21">
        <v>10</v>
      </c>
      <c r="B1533" s="37" t="s">
        <v>31739</v>
      </c>
      <c r="C1533" s="35" t="s">
        <v>31740</v>
      </c>
      <c r="D1533" s="23">
        <v>43952</v>
      </c>
      <c r="E1533" s="21" t="s">
        <v>16</v>
      </c>
      <c r="F1533" s="29"/>
    </row>
    <row r="1534" spans="1:6" ht="30" x14ac:dyDescent="0.25">
      <c r="A1534" s="21">
        <v>11</v>
      </c>
      <c r="B1534" s="37" t="s">
        <v>31741</v>
      </c>
      <c r="C1534" s="35" t="s">
        <v>31742</v>
      </c>
      <c r="D1534" s="23">
        <v>43952</v>
      </c>
      <c r="E1534" s="21">
        <v>1</v>
      </c>
      <c r="F1534" s="29"/>
    </row>
    <row r="1535" spans="1:6" ht="30" x14ac:dyDescent="0.25">
      <c r="A1535" s="21">
        <v>12</v>
      </c>
      <c r="B1535" s="37" t="s">
        <v>31743</v>
      </c>
      <c r="C1535" s="35" t="s">
        <v>31744</v>
      </c>
      <c r="D1535" s="23">
        <v>44531</v>
      </c>
      <c r="E1535" s="21" t="s">
        <v>16</v>
      </c>
      <c r="F1535" s="29"/>
    </row>
    <row r="1536" spans="1:6" ht="30" x14ac:dyDescent="0.25">
      <c r="A1536" s="21">
        <v>13</v>
      </c>
      <c r="B1536" s="37" t="s">
        <v>31745</v>
      </c>
      <c r="C1536" s="35" t="s">
        <v>31746</v>
      </c>
      <c r="D1536" s="23">
        <v>44531</v>
      </c>
      <c r="E1536" s="21" t="s">
        <v>16</v>
      </c>
      <c r="F1536" s="29"/>
    </row>
    <row r="1537" spans="1:6" x14ac:dyDescent="0.25">
      <c r="A1537" s="21">
        <v>14</v>
      </c>
      <c r="B1537" s="37" t="s">
        <v>31747</v>
      </c>
      <c r="C1537" s="35" t="s">
        <v>31748</v>
      </c>
      <c r="D1537" s="23">
        <v>43952</v>
      </c>
      <c r="E1537" s="21" t="s">
        <v>16</v>
      </c>
      <c r="F1537" s="29"/>
    </row>
    <row r="1538" spans="1:6" ht="30" x14ac:dyDescent="0.25">
      <c r="A1538" s="21">
        <v>15</v>
      </c>
      <c r="B1538" s="37" t="s">
        <v>31749</v>
      </c>
      <c r="C1538" s="35" t="s">
        <v>31750</v>
      </c>
      <c r="D1538" s="23">
        <v>43952</v>
      </c>
      <c r="E1538" s="21" t="s">
        <v>16</v>
      </c>
      <c r="F1538" s="29"/>
    </row>
    <row r="1539" spans="1:6" ht="30" x14ac:dyDescent="0.25">
      <c r="A1539" s="21">
        <v>16</v>
      </c>
      <c r="B1539" s="37" t="s">
        <v>31751</v>
      </c>
      <c r="C1539" s="35" t="s">
        <v>31752</v>
      </c>
      <c r="D1539" s="23">
        <v>44531</v>
      </c>
      <c r="E1539" s="21">
        <v>1</v>
      </c>
      <c r="F1539" s="29"/>
    </row>
    <row r="1540" spans="1:6" ht="30" x14ac:dyDescent="0.25">
      <c r="A1540" s="21">
        <v>17</v>
      </c>
      <c r="B1540" s="37" t="s">
        <v>31753</v>
      </c>
      <c r="C1540" s="35" t="s">
        <v>31754</v>
      </c>
      <c r="D1540" s="23">
        <v>44531</v>
      </c>
      <c r="E1540" s="21">
        <v>2</v>
      </c>
      <c r="F1540" s="29"/>
    </row>
    <row r="1541" spans="1:6" ht="30" x14ac:dyDescent="0.25">
      <c r="A1541" s="21">
        <v>18</v>
      </c>
      <c r="B1541" s="37" t="s">
        <v>31755</v>
      </c>
      <c r="C1541" s="35" t="s">
        <v>31756</v>
      </c>
      <c r="D1541" s="23">
        <v>43952</v>
      </c>
      <c r="E1541" s="21" t="s">
        <v>16</v>
      </c>
      <c r="F1541" s="29"/>
    </row>
    <row r="1542" spans="1:6" ht="30" x14ac:dyDescent="0.25">
      <c r="A1542" s="21">
        <v>19</v>
      </c>
      <c r="B1542" s="37" t="s">
        <v>31757</v>
      </c>
      <c r="C1542" s="35" t="s">
        <v>31758</v>
      </c>
      <c r="D1542" s="23">
        <v>44531</v>
      </c>
      <c r="E1542" s="21" t="s">
        <v>16</v>
      </c>
      <c r="F1542" s="29"/>
    </row>
    <row r="1543" spans="1:6" ht="30" x14ac:dyDescent="0.25">
      <c r="A1543" s="21">
        <v>20</v>
      </c>
      <c r="B1543" s="37" t="s">
        <v>31759</v>
      </c>
      <c r="C1543" s="35" t="s">
        <v>31760</v>
      </c>
      <c r="D1543" s="23">
        <v>43952</v>
      </c>
      <c r="E1543" s="21" t="s">
        <v>16</v>
      </c>
      <c r="F1543" s="29"/>
    </row>
    <row r="1544" spans="1:6" ht="60" x14ac:dyDescent="0.25">
      <c r="A1544" s="21">
        <v>21</v>
      </c>
      <c r="B1544" s="37" t="s">
        <v>31761</v>
      </c>
      <c r="C1544" s="35" t="s">
        <v>31762</v>
      </c>
      <c r="D1544" s="23">
        <v>44531</v>
      </c>
      <c r="E1544" s="21" t="s">
        <v>16</v>
      </c>
      <c r="F1544" s="29"/>
    </row>
    <row r="1545" spans="1:6" ht="45" x14ac:dyDescent="0.25">
      <c r="A1545" s="21">
        <v>22</v>
      </c>
      <c r="B1545" s="37" t="s">
        <v>31763</v>
      </c>
      <c r="C1545" s="35" t="s">
        <v>31764</v>
      </c>
      <c r="D1545" s="23">
        <v>44531</v>
      </c>
      <c r="E1545" s="21" t="s">
        <v>16</v>
      </c>
      <c r="F1545" s="29"/>
    </row>
    <row r="1546" spans="1:6" x14ac:dyDescent="0.25">
      <c r="A1546" s="21">
        <v>23</v>
      </c>
      <c r="B1546" s="37" t="s">
        <v>31765</v>
      </c>
      <c r="C1546" s="35" t="s">
        <v>31766</v>
      </c>
      <c r="D1546" s="23">
        <v>44531</v>
      </c>
      <c r="E1546" s="21">
        <v>1</v>
      </c>
      <c r="F1546" s="29"/>
    </row>
    <row r="1547" spans="1:6" ht="30" x14ac:dyDescent="0.25">
      <c r="A1547" s="21">
        <v>24</v>
      </c>
      <c r="B1547" s="37" t="s">
        <v>31767</v>
      </c>
      <c r="C1547" s="35" t="s">
        <v>31768</v>
      </c>
      <c r="D1547" s="23">
        <v>43952</v>
      </c>
      <c r="E1547" s="21" t="s">
        <v>16</v>
      </c>
      <c r="F1547" s="29"/>
    </row>
    <row r="1548" spans="1:6" ht="30" x14ac:dyDescent="0.25">
      <c r="A1548" s="21">
        <v>25</v>
      </c>
      <c r="B1548" s="37" t="s">
        <v>31769</v>
      </c>
      <c r="C1548" s="35" t="s">
        <v>31770</v>
      </c>
      <c r="D1548" s="23">
        <v>44531</v>
      </c>
      <c r="E1548" s="21" t="s">
        <v>16</v>
      </c>
      <c r="F1548" s="29"/>
    </row>
    <row r="1549" spans="1:6" ht="30" x14ac:dyDescent="0.25">
      <c r="A1549" s="21">
        <v>26</v>
      </c>
      <c r="B1549" s="37" t="s">
        <v>31771</v>
      </c>
      <c r="C1549" s="35" t="s">
        <v>31772</v>
      </c>
      <c r="D1549" s="23">
        <v>44531</v>
      </c>
      <c r="E1549" s="21" t="s">
        <v>16</v>
      </c>
      <c r="F1549" s="29"/>
    </row>
    <row r="1550" spans="1:6" ht="30" x14ac:dyDescent="0.25">
      <c r="A1550" s="21">
        <v>27</v>
      </c>
      <c r="B1550" s="37" t="s">
        <v>31773</v>
      </c>
      <c r="C1550" s="35" t="s">
        <v>31774</v>
      </c>
      <c r="D1550" s="23">
        <v>44531</v>
      </c>
      <c r="E1550" s="21" t="s">
        <v>16</v>
      </c>
      <c r="F1550" s="29"/>
    </row>
    <row r="1551" spans="1:6" ht="30" x14ac:dyDescent="0.25">
      <c r="A1551" s="21">
        <v>28</v>
      </c>
      <c r="B1551" s="37" t="s">
        <v>31775</v>
      </c>
      <c r="C1551" s="35" t="s">
        <v>31776</v>
      </c>
      <c r="D1551" s="23">
        <v>44531</v>
      </c>
      <c r="E1551" s="21" t="s">
        <v>16</v>
      </c>
      <c r="F1551" s="29"/>
    </row>
    <row r="1552" spans="1:6" ht="30" x14ac:dyDescent="0.25">
      <c r="A1552" s="21">
        <v>29</v>
      </c>
      <c r="B1552" s="37" t="s">
        <v>31777</v>
      </c>
      <c r="C1552" s="35" t="s">
        <v>31778</v>
      </c>
      <c r="D1552" s="23">
        <v>44531</v>
      </c>
      <c r="E1552" s="21" t="s">
        <v>16</v>
      </c>
      <c r="F1552" s="29"/>
    </row>
    <row r="1553" spans="1:6" ht="30" x14ac:dyDescent="0.25">
      <c r="A1553" s="21">
        <v>30</v>
      </c>
      <c r="B1553" s="37" t="s">
        <v>31779</v>
      </c>
      <c r="C1553" s="35" t="s">
        <v>31780</v>
      </c>
      <c r="D1553" s="23">
        <v>44531</v>
      </c>
      <c r="E1553" s="21" t="s">
        <v>16</v>
      </c>
      <c r="F1553" s="29"/>
    </row>
    <row r="1554" spans="1:6" ht="30" x14ac:dyDescent="0.25">
      <c r="A1554" s="21">
        <v>31</v>
      </c>
      <c r="B1554" s="37" t="s">
        <v>31781</v>
      </c>
      <c r="C1554" s="35" t="s">
        <v>31782</v>
      </c>
      <c r="D1554" s="23">
        <v>43952</v>
      </c>
      <c r="E1554" s="21">
        <v>1</v>
      </c>
      <c r="F1554" s="29"/>
    </row>
    <row r="1555" spans="1:6" ht="30" x14ac:dyDescent="0.25">
      <c r="A1555" s="21">
        <v>32</v>
      </c>
      <c r="B1555" s="37" t="s">
        <v>31783</v>
      </c>
      <c r="C1555" s="35" t="s">
        <v>31784</v>
      </c>
      <c r="D1555" s="23">
        <v>43952</v>
      </c>
      <c r="E1555" s="21">
        <v>1</v>
      </c>
      <c r="F1555" s="29"/>
    </row>
    <row r="1556" spans="1:6" x14ac:dyDescent="0.25">
      <c r="A1556" s="21">
        <v>33</v>
      </c>
      <c r="B1556" s="37" t="s">
        <v>31785</v>
      </c>
      <c r="C1556" s="35" t="s">
        <v>31786</v>
      </c>
      <c r="D1556" s="23">
        <v>43952</v>
      </c>
      <c r="E1556" s="21" t="s">
        <v>16</v>
      </c>
      <c r="F1556" s="29"/>
    </row>
    <row r="1557" spans="1:6" ht="30" x14ac:dyDescent="0.25">
      <c r="A1557" s="21">
        <v>34</v>
      </c>
      <c r="B1557" s="37" t="s">
        <v>31787</v>
      </c>
      <c r="C1557" s="35" t="s">
        <v>31788</v>
      </c>
      <c r="D1557" s="23">
        <v>43952</v>
      </c>
      <c r="E1557" s="21">
        <v>1</v>
      </c>
      <c r="F1557" s="29"/>
    </row>
    <row r="1558" spans="1:6" ht="30" x14ac:dyDescent="0.25">
      <c r="A1558" s="21">
        <v>35</v>
      </c>
      <c r="B1558" s="37" t="s">
        <v>31789</v>
      </c>
      <c r="C1558" s="35" t="s">
        <v>31790</v>
      </c>
      <c r="D1558" s="23">
        <v>43952</v>
      </c>
      <c r="E1558" s="21" t="s">
        <v>16</v>
      </c>
      <c r="F1558" s="29"/>
    </row>
    <row r="1559" spans="1:6" ht="30" x14ac:dyDescent="0.25">
      <c r="A1559" s="21">
        <v>36</v>
      </c>
      <c r="B1559" s="37" t="s">
        <v>31791</v>
      </c>
      <c r="C1559" s="35" t="s">
        <v>31792</v>
      </c>
      <c r="D1559" s="23">
        <v>44531</v>
      </c>
      <c r="E1559" s="21" t="s">
        <v>16</v>
      </c>
      <c r="F1559" s="29"/>
    </row>
    <row r="1560" spans="1:6" ht="30" x14ac:dyDescent="0.25">
      <c r="A1560" s="21">
        <v>37</v>
      </c>
      <c r="B1560" s="37" t="s">
        <v>31793</v>
      </c>
      <c r="C1560" s="35" t="s">
        <v>31794</v>
      </c>
      <c r="D1560" s="23">
        <v>43952</v>
      </c>
      <c r="E1560" s="21" t="s">
        <v>16</v>
      </c>
      <c r="F1560" s="29"/>
    </row>
    <row r="1561" spans="1:6" ht="30" x14ac:dyDescent="0.25">
      <c r="A1561" s="21">
        <v>38</v>
      </c>
      <c r="B1561" s="37" t="s">
        <v>31795</v>
      </c>
      <c r="C1561" s="35" t="s">
        <v>31796</v>
      </c>
      <c r="D1561" s="23">
        <v>43952</v>
      </c>
      <c r="E1561" s="21">
        <v>1</v>
      </c>
      <c r="F1561" s="29"/>
    </row>
    <row r="1562" spans="1:6" ht="30" x14ac:dyDescent="0.25">
      <c r="A1562" s="21">
        <v>39</v>
      </c>
      <c r="B1562" s="37" t="s">
        <v>31797</v>
      </c>
      <c r="C1562" s="35" t="s">
        <v>31798</v>
      </c>
      <c r="D1562" s="23">
        <v>43952</v>
      </c>
      <c r="E1562" s="21" t="s">
        <v>16</v>
      </c>
      <c r="F1562" s="29"/>
    </row>
    <row r="1563" spans="1:6" x14ac:dyDescent="0.25">
      <c r="A1563" s="21">
        <v>40</v>
      </c>
      <c r="B1563" s="37" t="s">
        <v>31799</v>
      </c>
      <c r="C1563" s="35" t="s">
        <v>31800</v>
      </c>
      <c r="D1563" s="23">
        <v>44531</v>
      </c>
      <c r="E1563" s="21">
        <v>1</v>
      </c>
      <c r="F1563" s="29"/>
    </row>
    <row r="1564" spans="1:6" ht="30" x14ac:dyDescent="0.25">
      <c r="A1564" s="21">
        <v>41</v>
      </c>
      <c r="B1564" s="37" t="s">
        <v>31801</v>
      </c>
      <c r="C1564" s="35" t="s">
        <v>31802</v>
      </c>
      <c r="D1564" s="23">
        <v>43952</v>
      </c>
      <c r="E1564" s="21" t="s">
        <v>16</v>
      </c>
      <c r="F1564" s="29"/>
    </row>
    <row r="1565" spans="1:6" ht="30" x14ac:dyDescent="0.25">
      <c r="A1565" s="21">
        <v>42</v>
      </c>
      <c r="B1565" s="37" t="s">
        <v>31803</v>
      </c>
      <c r="C1565" s="35" t="s">
        <v>31804</v>
      </c>
      <c r="D1565" s="23">
        <v>43952</v>
      </c>
      <c r="E1565" s="21">
        <v>1</v>
      </c>
      <c r="F1565" s="29"/>
    </row>
    <row r="1566" spans="1:6" ht="30" x14ac:dyDescent="0.25">
      <c r="A1566" s="21">
        <v>43</v>
      </c>
      <c r="B1566" s="37" t="s">
        <v>31805</v>
      </c>
      <c r="C1566" s="35" t="s">
        <v>31806</v>
      </c>
      <c r="D1566" s="23">
        <v>43952</v>
      </c>
      <c r="E1566" s="21">
        <v>1</v>
      </c>
      <c r="F1566" s="29"/>
    </row>
    <row r="1567" spans="1:6" ht="30" x14ac:dyDescent="0.25">
      <c r="A1567" s="21">
        <v>44</v>
      </c>
      <c r="B1567" s="37" t="s">
        <v>31807</v>
      </c>
      <c r="C1567" s="35" t="s">
        <v>31808</v>
      </c>
      <c r="D1567" s="23">
        <v>43952</v>
      </c>
      <c r="E1567" s="21" t="s">
        <v>16</v>
      </c>
      <c r="F1567" s="29"/>
    </row>
    <row r="1568" spans="1:6" ht="30" x14ac:dyDescent="0.25">
      <c r="A1568" s="21">
        <v>45</v>
      </c>
      <c r="B1568" s="37" t="s">
        <v>31809</v>
      </c>
      <c r="C1568" s="35" t="s">
        <v>31810</v>
      </c>
      <c r="D1568" s="23">
        <v>44531</v>
      </c>
      <c r="E1568" s="21" t="s">
        <v>16</v>
      </c>
      <c r="F1568" s="29"/>
    </row>
    <row r="1569" spans="1:6" ht="30" x14ac:dyDescent="0.25">
      <c r="A1569" s="21">
        <v>46</v>
      </c>
      <c r="B1569" s="37" t="s">
        <v>31811</v>
      </c>
      <c r="C1569" s="35" t="s">
        <v>31812</v>
      </c>
      <c r="D1569" s="23">
        <v>44531</v>
      </c>
      <c r="E1569" s="21" t="s">
        <v>16</v>
      </c>
      <c r="F1569" s="29"/>
    </row>
    <row r="1570" spans="1:6" x14ac:dyDescent="0.25">
      <c r="A1570" s="21">
        <v>47</v>
      </c>
      <c r="B1570" s="37" t="s">
        <v>31813</v>
      </c>
      <c r="C1570" s="35" t="s">
        <v>31814</v>
      </c>
      <c r="D1570" s="23">
        <v>44531</v>
      </c>
      <c r="E1570" s="21" t="s">
        <v>16</v>
      </c>
      <c r="F1570" s="29"/>
    </row>
    <row r="1571" spans="1:6" ht="30" x14ac:dyDescent="0.25">
      <c r="A1571" s="21">
        <v>48</v>
      </c>
      <c r="B1571" s="37" t="s">
        <v>31815</v>
      </c>
      <c r="C1571" s="35" t="s">
        <v>31816</v>
      </c>
      <c r="D1571" s="23">
        <v>44531</v>
      </c>
      <c r="E1571" s="21">
        <v>2</v>
      </c>
      <c r="F1571" s="29"/>
    </row>
    <row r="1572" spans="1:6" ht="30" x14ac:dyDescent="0.25">
      <c r="A1572" s="21">
        <v>49</v>
      </c>
      <c r="B1572" s="37" t="s">
        <v>31817</v>
      </c>
      <c r="C1572" s="35" t="s">
        <v>31818</v>
      </c>
      <c r="D1572" s="23">
        <v>44531</v>
      </c>
      <c r="E1572" s="21" t="s">
        <v>16</v>
      </c>
      <c r="F1572" s="29"/>
    </row>
    <row r="1573" spans="1:6" ht="30" x14ac:dyDescent="0.25">
      <c r="A1573" s="21">
        <v>50</v>
      </c>
      <c r="B1573" s="37" t="s">
        <v>31819</v>
      </c>
      <c r="C1573" s="35" t="s">
        <v>31820</v>
      </c>
      <c r="D1573" s="23">
        <v>44531</v>
      </c>
      <c r="E1573" s="21" t="s">
        <v>16</v>
      </c>
      <c r="F1573" s="29"/>
    </row>
    <row r="1574" spans="1:6" ht="30" x14ac:dyDescent="0.25">
      <c r="A1574" s="21">
        <v>51</v>
      </c>
      <c r="B1574" s="37" t="s">
        <v>31821</v>
      </c>
      <c r="C1574" s="35" t="s">
        <v>31822</v>
      </c>
      <c r="D1574" s="23">
        <v>44531</v>
      </c>
      <c r="E1574" s="21" t="s">
        <v>16</v>
      </c>
      <c r="F1574" s="29"/>
    </row>
    <row r="1575" spans="1:6" ht="30" x14ac:dyDescent="0.25">
      <c r="A1575" s="21">
        <v>52</v>
      </c>
      <c r="B1575" s="37" t="s">
        <v>31823</v>
      </c>
      <c r="C1575" s="35" t="s">
        <v>31824</v>
      </c>
      <c r="D1575" s="23">
        <v>43952</v>
      </c>
      <c r="E1575" s="21" t="s">
        <v>16</v>
      </c>
      <c r="F1575" s="29"/>
    </row>
    <row r="1576" spans="1:6" x14ac:dyDescent="0.25">
      <c r="A1576" s="21">
        <v>53</v>
      </c>
      <c r="B1576" s="37" t="s">
        <v>31825</v>
      </c>
      <c r="C1576" s="35" t="s">
        <v>31826</v>
      </c>
      <c r="D1576" s="23">
        <v>44531</v>
      </c>
      <c r="E1576" s="21" t="s">
        <v>16</v>
      </c>
      <c r="F1576" s="29"/>
    </row>
    <row r="1577" spans="1:6" ht="30" x14ac:dyDescent="0.25">
      <c r="A1577" s="21">
        <v>54</v>
      </c>
      <c r="B1577" s="37" t="s">
        <v>31827</v>
      </c>
      <c r="C1577" s="35" t="s">
        <v>31828</v>
      </c>
      <c r="D1577" s="23">
        <v>43952</v>
      </c>
      <c r="E1577" s="21" t="s">
        <v>16</v>
      </c>
      <c r="F1577" s="29"/>
    </row>
    <row r="1578" spans="1:6" ht="30" x14ac:dyDescent="0.25">
      <c r="A1578" s="21">
        <v>55</v>
      </c>
      <c r="B1578" s="37" t="s">
        <v>31829</v>
      </c>
      <c r="C1578" s="35" t="s">
        <v>31830</v>
      </c>
      <c r="D1578" s="23">
        <v>43952</v>
      </c>
      <c r="E1578" s="21" t="s">
        <v>16</v>
      </c>
      <c r="F1578" s="29"/>
    </row>
    <row r="1579" spans="1:6" ht="30" x14ac:dyDescent="0.25">
      <c r="A1579" s="21">
        <v>56</v>
      </c>
      <c r="B1579" s="37" t="s">
        <v>31831</v>
      </c>
      <c r="C1579" s="35" t="s">
        <v>31832</v>
      </c>
      <c r="D1579" s="23">
        <v>43952</v>
      </c>
      <c r="E1579" s="21" t="s">
        <v>16</v>
      </c>
      <c r="F1579" s="29"/>
    </row>
    <row r="1580" spans="1:6" ht="45" x14ac:dyDescent="0.25">
      <c r="A1580" s="21">
        <v>57</v>
      </c>
      <c r="B1580" s="37" t="s">
        <v>31833</v>
      </c>
      <c r="C1580" s="35" t="s">
        <v>31834</v>
      </c>
      <c r="D1580" s="23">
        <v>43952</v>
      </c>
      <c r="E1580" s="21" t="s">
        <v>16</v>
      </c>
      <c r="F1580" s="29"/>
    </row>
    <row r="1581" spans="1:6" ht="30" x14ac:dyDescent="0.25">
      <c r="A1581" s="21">
        <v>58</v>
      </c>
      <c r="B1581" s="37" t="s">
        <v>31835</v>
      </c>
      <c r="C1581" s="35" t="s">
        <v>31836</v>
      </c>
      <c r="D1581" s="21" t="s">
        <v>16</v>
      </c>
      <c r="E1581" s="21" t="s">
        <v>16</v>
      </c>
      <c r="F1581" s="29"/>
    </row>
    <row r="1582" spans="1:6" ht="45" x14ac:dyDescent="0.25">
      <c r="A1582" s="21">
        <v>59</v>
      </c>
      <c r="B1582" s="37" t="s">
        <v>31837</v>
      </c>
      <c r="C1582" s="35" t="s">
        <v>31838</v>
      </c>
      <c r="D1582" s="21" t="s">
        <v>16</v>
      </c>
      <c r="E1582" s="21" t="s">
        <v>16</v>
      </c>
      <c r="F1582" s="29"/>
    </row>
    <row r="1583" spans="1:6" ht="30" x14ac:dyDescent="0.25">
      <c r="A1583" s="21">
        <v>60</v>
      </c>
      <c r="B1583" s="37" t="s">
        <v>31839</v>
      </c>
      <c r="C1583" s="35" t="s">
        <v>31840</v>
      </c>
      <c r="D1583" s="23">
        <v>43405</v>
      </c>
      <c r="E1583" s="21" t="s">
        <v>16</v>
      </c>
      <c r="F1583" s="29"/>
    </row>
    <row r="1584" spans="1:6" ht="30" x14ac:dyDescent="0.25">
      <c r="A1584" s="21">
        <v>61</v>
      </c>
      <c r="B1584" s="37" t="s">
        <v>31841</v>
      </c>
      <c r="C1584" s="35" t="s">
        <v>31842</v>
      </c>
      <c r="D1584" s="23">
        <v>43405</v>
      </c>
      <c r="E1584" s="21">
        <v>1</v>
      </c>
      <c r="F1584" s="29"/>
    </row>
    <row r="1585" spans="1:6" ht="30" x14ac:dyDescent="0.25">
      <c r="A1585" s="21">
        <v>62</v>
      </c>
      <c r="B1585" s="37" t="s">
        <v>31843</v>
      </c>
      <c r="C1585" s="35" t="s">
        <v>31844</v>
      </c>
      <c r="D1585" s="23">
        <v>43405</v>
      </c>
      <c r="E1585" s="21">
        <v>1</v>
      </c>
      <c r="F1585" s="29"/>
    </row>
    <row r="1586" spans="1:6" ht="45" x14ac:dyDescent="0.25">
      <c r="A1586" s="21">
        <v>63</v>
      </c>
      <c r="B1586" s="37" t="s">
        <v>31845</v>
      </c>
      <c r="C1586" s="35" t="s">
        <v>31846</v>
      </c>
      <c r="D1586" s="23">
        <v>43405</v>
      </c>
      <c r="E1586" s="21">
        <v>1</v>
      </c>
      <c r="F1586" s="29"/>
    </row>
    <row r="1587" spans="1:6" ht="45" x14ac:dyDescent="0.25">
      <c r="A1587" s="21">
        <v>64</v>
      </c>
      <c r="B1587" s="37" t="s">
        <v>31847</v>
      </c>
      <c r="C1587" s="35" t="s">
        <v>31848</v>
      </c>
      <c r="D1587" s="23">
        <v>43952</v>
      </c>
      <c r="E1587" s="21" t="s">
        <v>16</v>
      </c>
      <c r="F1587" s="29"/>
    </row>
    <row r="1588" spans="1:6" ht="30" x14ac:dyDescent="0.25">
      <c r="A1588" s="21">
        <v>65</v>
      </c>
      <c r="B1588" s="37" t="s">
        <v>31849</v>
      </c>
      <c r="C1588" s="35" t="s">
        <v>31850</v>
      </c>
      <c r="D1588" s="23">
        <v>43952</v>
      </c>
      <c r="E1588" s="21">
        <v>1</v>
      </c>
      <c r="F1588" s="29"/>
    </row>
    <row r="1589" spans="1:6" ht="45" x14ac:dyDescent="0.25">
      <c r="A1589" s="21">
        <v>66</v>
      </c>
      <c r="B1589" s="37" t="s">
        <v>31851</v>
      </c>
      <c r="C1589" s="35" t="s">
        <v>31852</v>
      </c>
      <c r="D1589" s="23">
        <v>43405</v>
      </c>
      <c r="E1589" s="21" t="s">
        <v>16</v>
      </c>
      <c r="F1589" s="29"/>
    </row>
    <row r="1590" spans="1:6" ht="30" x14ac:dyDescent="0.25">
      <c r="A1590" s="21">
        <v>67</v>
      </c>
      <c r="B1590" s="37" t="s">
        <v>31853</v>
      </c>
      <c r="C1590" s="35" t="s">
        <v>31854</v>
      </c>
      <c r="D1590" s="23">
        <v>43952</v>
      </c>
      <c r="E1590" s="21" t="s">
        <v>16</v>
      </c>
      <c r="F1590" s="29"/>
    </row>
    <row r="1591" spans="1:6" ht="30" x14ac:dyDescent="0.25">
      <c r="A1591" s="21">
        <v>68</v>
      </c>
      <c r="B1591" s="37" t="s">
        <v>31855</v>
      </c>
      <c r="C1591" s="35" t="s">
        <v>31856</v>
      </c>
      <c r="D1591" s="23">
        <v>43952</v>
      </c>
      <c r="E1591" s="21">
        <v>1</v>
      </c>
      <c r="F1591" s="29"/>
    </row>
    <row r="1592" spans="1:6" ht="30" x14ac:dyDescent="0.25">
      <c r="A1592" s="21">
        <v>69</v>
      </c>
      <c r="B1592" s="37" t="s">
        <v>31857</v>
      </c>
      <c r="C1592" s="35" t="s">
        <v>31858</v>
      </c>
      <c r="D1592" s="23">
        <v>43952</v>
      </c>
      <c r="E1592" s="21">
        <v>1</v>
      </c>
      <c r="F1592" s="29"/>
    </row>
    <row r="1593" spans="1:6" ht="30" x14ac:dyDescent="0.25">
      <c r="A1593" s="21">
        <v>70</v>
      </c>
      <c r="B1593" s="37" t="s">
        <v>31859</v>
      </c>
      <c r="C1593" s="35" t="s">
        <v>31860</v>
      </c>
      <c r="D1593" s="23">
        <v>43952</v>
      </c>
      <c r="E1593" s="21">
        <v>1</v>
      </c>
      <c r="F1593" s="29"/>
    </row>
    <row r="1594" spans="1:6" ht="30" x14ac:dyDescent="0.25">
      <c r="A1594" s="21">
        <v>71</v>
      </c>
      <c r="B1594" s="37" t="s">
        <v>31861</v>
      </c>
      <c r="C1594" s="35" t="s">
        <v>31862</v>
      </c>
      <c r="D1594" s="23">
        <v>43952</v>
      </c>
      <c r="E1594" s="21">
        <v>1</v>
      </c>
      <c r="F1594" s="29"/>
    </row>
    <row r="1595" spans="1:6" ht="30" x14ac:dyDescent="0.25">
      <c r="A1595" s="21">
        <v>72</v>
      </c>
      <c r="B1595" s="37" t="s">
        <v>31863</v>
      </c>
      <c r="C1595" s="35" t="s">
        <v>31864</v>
      </c>
      <c r="D1595" s="23">
        <v>43952</v>
      </c>
      <c r="E1595" s="21" t="s">
        <v>16</v>
      </c>
      <c r="F1595" s="29"/>
    </row>
    <row r="1596" spans="1:6" ht="30" x14ac:dyDescent="0.25">
      <c r="A1596" s="21">
        <v>73</v>
      </c>
      <c r="B1596" s="37" t="s">
        <v>31865</v>
      </c>
      <c r="C1596" s="35" t="s">
        <v>31866</v>
      </c>
      <c r="D1596" s="23">
        <v>43952</v>
      </c>
      <c r="E1596" s="21">
        <v>1</v>
      </c>
      <c r="F1596" s="29"/>
    </row>
    <row r="1597" spans="1:6" ht="30" x14ac:dyDescent="0.25">
      <c r="A1597" s="21">
        <v>74</v>
      </c>
      <c r="B1597" s="37" t="s">
        <v>31867</v>
      </c>
      <c r="C1597" s="35" t="s">
        <v>31868</v>
      </c>
      <c r="D1597" s="23">
        <v>43952</v>
      </c>
      <c r="E1597" s="21">
        <v>1</v>
      </c>
      <c r="F1597" s="29"/>
    </row>
    <row r="1598" spans="1:6" ht="30" x14ac:dyDescent="0.25">
      <c r="A1598" s="21">
        <v>75</v>
      </c>
      <c r="B1598" s="37" t="s">
        <v>31869</v>
      </c>
      <c r="C1598" s="35" t="s">
        <v>31870</v>
      </c>
      <c r="D1598" s="23">
        <v>43952</v>
      </c>
      <c r="E1598" s="21">
        <v>1</v>
      </c>
      <c r="F1598" s="29"/>
    </row>
    <row r="1599" spans="1:6" ht="30" x14ac:dyDescent="0.25">
      <c r="A1599" s="21">
        <v>76</v>
      </c>
      <c r="B1599" s="37" t="s">
        <v>31871</v>
      </c>
      <c r="C1599" s="35" t="s">
        <v>31872</v>
      </c>
      <c r="D1599" s="23">
        <v>43952</v>
      </c>
      <c r="E1599" s="21">
        <v>1</v>
      </c>
      <c r="F1599" s="29"/>
    </row>
    <row r="1600" spans="1:6" ht="30" x14ac:dyDescent="0.25">
      <c r="A1600" s="21">
        <v>77</v>
      </c>
      <c r="B1600" s="37" t="s">
        <v>31873</v>
      </c>
      <c r="C1600" s="35" t="s">
        <v>31874</v>
      </c>
      <c r="D1600" s="23">
        <v>43952</v>
      </c>
      <c r="E1600" s="21">
        <v>1</v>
      </c>
      <c r="F1600" s="29"/>
    </row>
    <row r="1601" spans="1:6" x14ac:dyDescent="0.25">
      <c r="A1601" s="21">
        <v>78</v>
      </c>
      <c r="B1601" s="37" t="s">
        <v>31875</v>
      </c>
      <c r="C1601" s="35" t="s">
        <v>31876</v>
      </c>
      <c r="D1601" s="23">
        <v>44531</v>
      </c>
      <c r="E1601" s="21" t="s">
        <v>16</v>
      </c>
      <c r="F1601" s="29"/>
    </row>
    <row r="1602" spans="1:6" ht="30" x14ac:dyDescent="0.25">
      <c r="A1602" s="21">
        <v>79</v>
      </c>
      <c r="B1602" s="37" t="s">
        <v>31877</v>
      </c>
      <c r="C1602" s="35" t="s">
        <v>31878</v>
      </c>
      <c r="D1602" s="23">
        <v>44531</v>
      </c>
      <c r="E1602" s="21">
        <v>1</v>
      </c>
      <c r="F1602" s="29"/>
    </row>
    <row r="1603" spans="1:6" ht="30" x14ac:dyDescent="0.25">
      <c r="A1603" s="21">
        <v>80</v>
      </c>
      <c r="B1603" s="37" t="s">
        <v>31879</v>
      </c>
      <c r="C1603" s="35" t="s">
        <v>31880</v>
      </c>
      <c r="D1603" s="23">
        <v>44531</v>
      </c>
      <c r="E1603" s="21">
        <v>1</v>
      </c>
      <c r="F1603" s="29"/>
    </row>
    <row r="1604" spans="1:6" ht="30" x14ac:dyDescent="0.25">
      <c r="A1604" s="21">
        <v>81</v>
      </c>
      <c r="B1604" s="37" t="s">
        <v>31881</v>
      </c>
      <c r="C1604" s="35" t="s">
        <v>31882</v>
      </c>
      <c r="D1604" s="23">
        <v>44531</v>
      </c>
      <c r="E1604" s="21" t="s">
        <v>16</v>
      </c>
      <c r="F1604" s="29"/>
    </row>
    <row r="1605" spans="1:6" ht="30" x14ac:dyDescent="0.25">
      <c r="A1605" s="21">
        <v>82</v>
      </c>
      <c r="B1605" s="37" t="s">
        <v>31883</v>
      </c>
      <c r="C1605" s="35" t="s">
        <v>31884</v>
      </c>
      <c r="D1605" s="23">
        <v>43952</v>
      </c>
      <c r="E1605" s="21">
        <v>1</v>
      </c>
      <c r="F1605" s="29"/>
    </row>
    <row r="1606" spans="1:6" ht="30" x14ac:dyDescent="0.25">
      <c r="A1606" s="21">
        <v>83</v>
      </c>
      <c r="B1606" s="37" t="s">
        <v>31885</v>
      </c>
      <c r="C1606" s="35" t="s">
        <v>31886</v>
      </c>
      <c r="D1606" s="23">
        <v>44531</v>
      </c>
      <c r="E1606" s="21">
        <v>2</v>
      </c>
      <c r="F1606" s="29"/>
    </row>
    <row r="1607" spans="1:6" ht="30" x14ac:dyDescent="0.25">
      <c r="A1607" s="21">
        <v>84</v>
      </c>
      <c r="B1607" s="37" t="s">
        <v>31887</v>
      </c>
      <c r="C1607" s="35" t="s">
        <v>31888</v>
      </c>
      <c r="D1607" s="23">
        <v>43405</v>
      </c>
      <c r="E1607" s="21">
        <v>3</v>
      </c>
      <c r="F1607" s="29"/>
    </row>
    <row r="1608" spans="1:6" ht="30" x14ac:dyDescent="0.25">
      <c r="A1608" s="21">
        <v>85</v>
      </c>
      <c r="B1608" s="37" t="s">
        <v>31889</v>
      </c>
      <c r="C1608" s="35" t="s">
        <v>31890</v>
      </c>
      <c r="D1608" s="23">
        <v>43952</v>
      </c>
      <c r="E1608" s="21">
        <v>1</v>
      </c>
      <c r="F1608" s="29"/>
    </row>
    <row r="1609" spans="1:6" x14ac:dyDescent="0.25">
      <c r="A1609" s="21">
        <v>86</v>
      </c>
      <c r="B1609" s="37" t="s">
        <v>31891</v>
      </c>
      <c r="C1609" s="35" t="s">
        <v>31892</v>
      </c>
      <c r="D1609" s="23">
        <v>44531</v>
      </c>
      <c r="E1609" s="21" t="s">
        <v>16</v>
      </c>
      <c r="F1609" s="29"/>
    </row>
    <row r="1610" spans="1:6" x14ac:dyDescent="0.25">
      <c r="A1610" s="21">
        <v>87</v>
      </c>
      <c r="B1610" s="37" t="s">
        <v>31893</v>
      </c>
      <c r="C1610" s="35" t="s">
        <v>31894</v>
      </c>
      <c r="D1610" s="23">
        <v>44531</v>
      </c>
      <c r="E1610" s="21">
        <v>1</v>
      </c>
      <c r="F1610" s="29"/>
    </row>
    <row r="1611" spans="1:6" ht="30" x14ac:dyDescent="0.25">
      <c r="A1611" s="21">
        <v>88</v>
      </c>
      <c r="B1611" s="37" t="s">
        <v>31895</v>
      </c>
      <c r="C1611" s="35" t="s">
        <v>31896</v>
      </c>
      <c r="D1611" s="23">
        <v>44531</v>
      </c>
      <c r="E1611" s="21">
        <v>1</v>
      </c>
      <c r="F1611" s="29"/>
    </row>
    <row r="1612" spans="1:6" x14ac:dyDescent="0.25">
      <c r="A1612" s="21">
        <v>89</v>
      </c>
      <c r="B1612" s="37" t="s">
        <v>31897</v>
      </c>
      <c r="C1612" s="35" t="s">
        <v>31898</v>
      </c>
      <c r="D1612" s="23">
        <v>44531</v>
      </c>
      <c r="E1612" s="21">
        <v>1</v>
      </c>
      <c r="F1612" s="29"/>
    </row>
    <row r="1613" spans="1:6" ht="30" x14ac:dyDescent="0.25">
      <c r="A1613" s="21">
        <v>90</v>
      </c>
      <c r="B1613" s="37" t="s">
        <v>31899</v>
      </c>
      <c r="C1613" s="35" t="s">
        <v>31900</v>
      </c>
      <c r="D1613" s="23">
        <v>43405</v>
      </c>
      <c r="E1613" s="21">
        <v>1</v>
      </c>
      <c r="F1613" s="29"/>
    </row>
    <row r="1614" spans="1:6" x14ac:dyDescent="0.25">
      <c r="A1614" s="21">
        <v>91</v>
      </c>
      <c r="B1614" s="37" t="s">
        <v>31901</v>
      </c>
      <c r="C1614" s="35" t="s">
        <v>31902</v>
      </c>
      <c r="D1614" s="23">
        <v>43405</v>
      </c>
      <c r="E1614" s="21">
        <v>1</v>
      </c>
      <c r="F1614" s="29"/>
    </row>
    <row r="1615" spans="1:6" x14ac:dyDescent="0.25">
      <c r="A1615" s="21">
        <v>92</v>
      </c>
      <c r="B1615" s="37" t="s">
        <v>31903</v>
      </c>
      <c r="C1615" s="35" t="s">
        <v>31904</v>
      </c>
      <c r="D1615" s="23">
        <v>44531</v>
      </c>
      <c r="E1615" s="21">
        <v>2</v>
      </c>
      <c r="F1615" s="29"/>
    </row>
    <row r="1616" spans="1:6" x14ac:dyDescent="0.25">
      <c r="A1616" s="21">
        <v>93</v>
      </c>
      <c r="B1616" s="37" t="s">
        <v>31905</v>
      </c>
      <c r="C1616" s="35" t="s">
        <v>31906</v>
      </c>
      <c r="D1616" s="23">
        <v>44531</v>
      </c>
      <c r="E1616" s="21">
        <v>2</v>
      </c>
      <c r="F1616" s="29"/>
    </row>
    <row r="1617" spans="1:6" x14ac:dyDescent="0.25">
      <c r="A1617" s="21">
        <v>94</v>
      </c>
      <c r="B1617" s="37" t="s">
        <v>31907</v>
      </c>
      <c r="C1617" s="35" t="s">
        <v>31908</v>
      </c>
      <c r="D1617" s="23">
        <v>44501</v>
      </c>
      <c r="E1617" s="21" t="s">
        <v>16</v>
      </c>
      <c r="F1617" s="29"/>
    </row>
    <row r="1618" spans="1:6" x14ac:dyDescent="0.25">
      <c r="A1618" s="21">
        <v>95</v>
      </c>
      <c r="B1618" s="37" t="s">
        <v>31909</v>
      </c>
      <c r="C1618" s="35" t="s">
        <v>31910</v>
      </c>
      <c r="D1618" s="23">
        <v>44501</v>
      </c>
      <c r="E1618" s="21">
        <v>1</v>
      </c>
      <c r="F1618" s="29"/>
    </row>
    <row r="1619" spans="1:6" ht="30" x14ac:dyDescent="0.25">
      <c r="A1619" s="21">
        <v>96</v>
      </c>
      <c r="B1619" s="37" t="s">
        <v>31911</v>
      </c>
      <c r="C1619" s="35" t="s">
        <v>31912</v>
      </c>
      <c r="D1619" s="23">
        <v>44531</v>
      </c>
      <c r="E1619" s="21" t="s">
        <v>16</v>
      </c>
      <c r="F1619" s="29"/>
    </row>
    <row r="1620" spans="1:6" ht="30" x14ac:dyDescent="0.25">
      <c r="A1620" s="21">
        <v>97</v>
      </c>
      <c r="B1620" s="37" t="s">
        <v>31913</v>
      </c>
      <c r="C1620" s="35" t="s">
        <v>31914</v>
      </c>
      <c r="D1620" s="23">
        <v>43952</v>
      </c>
      <c r="E1620" s="21" t="s">
        <v>16</v>
      </c>
      <c r="F1620" s="29"/>
    </row>
    <row r="1621" spans="1:6" x14ac:dyDescent="0.25">
      <c r="A1621" s="21">
        <v>98</v>
      </c>
      <c r="B1621" s="37" t="s">
        <v>31915</v>
      </c>
      <c r="C1621" s="35" t="s">
        <v>31916</v>
      </c>
      <c r="D1621" s="23">
        <v>43952</v>
      </c>
      <c r="E1621" s="21" t="s">
        <v>16</v>
      </c>
      <c r="F1621" s="29"/>
    </row>
    <row r="1622" spans="1:6" ht="30" x14ac:dyDescent="0.25">
      <c r="A1622" s="21">
        <v>99</v>
      </c>
      <c r="B1622" s="37" t="s">
        <v>31917</v>
      </c>
      <c r="C1622" s="35" t="s">
        <v>31918</v>
      </c>
      <c r="D1622" s="23">
        <v>43952</v>
      </c>
      <c r="E1622" s="21" t="s">
        <v>16</v>
      </c>
      <c r="F1622" s="29"/>
    </row>
    <row r="1623" spans="1:6" x14ac:dyDescent="0.25">
      <c r="A1623" s="21">
        <v>100</v>
      </c>
      <c r="B1623" s="37" t="s">
        <v>31919</v>
      </c>
      <c r="C1623" s="35" t="s">
        <v>31920</v>
      </c>
      <c r="D1623" s="23">
        <v>43405</v>
      </c>
      <c r="E1623" s="21">
        <v>2</v>
      </c>
      <c r="F1623" s="29"/>
    </row>
    <row r="1624" spans="1:6" ht="30" x14ac:dyDescent="0.25">
      <c r="A1624" s="21">
        <v>101</v>
      </c>
      <c r="B1624" s="37" t="s">
        <v>31921</v>
      </c>
      <c r="C1624" s="35" t="s">
        <v>31922</v>
      </c>
      <c r="D1624" s="23">
        <v>43952</v>
      </c>
      <c r="E1624" s="21" t="s">
        <v>16</v>
      </c>
      <c r="F1624" s="29"/>
    </row>
    <row r="1625" spans="1:6" x14ac:dyDescent="0.25">
      <c r="A1625" s="21">
        <v>102</v>
      </c>
      <c r="B1625" s="37" t="s">
        <v>31923</v>
      </c>
      <c r="C1625" s="35" t="s">
        <v>31924</v>
      </c>
      <c r="D1625" s="23">
        <v>43952</v>
      </c>
      <c r="E1625" s="21" t="s">
        <v>16</v>
      </c>
      <c r="F1625" s="29"/>
    </row>
    <row r="1626" spans="1:6" x14ac:dyDescent="0.25">
      <c r="A1626" s="21">
        <v>103</v>
      </c>
      <c r="B1626" s="37" t="s">
        <v>31925</v>
      </c>
      <c r="C1626" s="35" t="s">
        <v>31926</v>
      </c>
      <c r="D1626" s="23">
        <v>43952</v>
      </c>
      <c r="E1626" s="21" t="s">
        <v>16</v>
      </c>
      <c r="F1626" s="29"/>
    </row>
    <row r="1627" spans="1:6" ht="30" x14ac:dyDescent="0.25">
      <c r="A1627" s="21">
        <v>104</v>
      </c>
      <c r="B1627" s="37" t="s">
        <v>31927</v>
      </c>
      <c r="C1627" s="35" t="s">
        <v>31928</v>
      </c>
      <c r="D1627" s="23">
        <v>43952</v>
      </c>
      <c r="E1627" s="21" t="s">
        <v>16</v>
      </c>
      <c r="F1627" s="29"/>
    </row>
    <row r="1628" spans="1:6" x14ac:dyDescent="0.25">
      <c r="A1628" s="21">
        <v>105</v>
      </c>
      <c r="B1628" s="37" t="s">
        <v>31929</v>
      </c>
      <c r="C1628" s="35" t="s">
        <v>31930</v>
      </c>
      <c r="D1628" s="23">
        <v>44531</v>
      </c>
      <c r="E1628" s="21">
        <v>1</v>
      </c>
      <c r="F1628" s="29"/>
    </row>
    <row r="1629" spans="1:6" ht="30" x14ac:dyDescent="0.25">
      <c r="A1629" s="21">
        <v>106</v>
      </c>
      <c r="B1629" s="37" t="s">
        <v>31931</v>
      </c>
      <c r="C1629" s="35" t="s">
        <v>31932</v>
      </c>
      <c r="D1629" s="23">
        <v>43952</v>
      </c>
      <c r="E1629" s="21">
        <v>1</v>
      </c>
      <c r="F1629" s="29"/>
    </row>
    <row r="1630" spans="1:6" ht="30" x14ac:dyDescent="0.25">
      <c r="A1630" s="21">
        <v>107</v>
      </c>
      <c r="B1630" s="37" t="s">
        <v>31933</v>
      </c>
      <c r="C1630" s="35" t="s">
        <v>31934</v>
      </c>
      <c r="D1630" s="23">
        <v>43952</v>
      </c>
      <c r="E1630" s="21" t="s">
        <v>16</v>
      </c>
      <c r="F1630" s="29"/>
    </row>
    <row r="1631" spans="1:6" x14ac:dyDescent="0.25">
      <c r="A1631" s="21">
        <v>108</v>
      </c>
      <c r="B1631" s="37" t="s">
        <v>31935</v>
      </c>
      <c r="C1631" s="35" t="s">
        <v>31936</v>
      </c>
      <c r="D1631" s="23">
        <v>43952</v>
      </c>
      <c r="E1631" s="21" t="s">
        <v>16</v>
      </c>
      <c r="F1631" s="29"/>
    </row>
    <row r="1632" spans="1:6" ht="30" x14ac:dyDescent="0.25">
      <c r="A1632" s="21">
        <v>109</v>
      </c>
      <c r="B1632" s="37" t="s">
        <v>31937</v>
      </c>
      <c r="C1632" s="35" t="s">
        <v>31938</v>
      </c>
      <c r="D1632" s="23">
        <v>44531</v>
      </c>
      <c r="E1632" s="21" t="s">
        <v>16</v>
      </c>
      <c r="F1632" s="29"/>
    </row>
    <row r="1633" spans="1:6" ht="30" x14ac:dyDescent="0.25">
      <c r="A1633" s="21">
        <v>110</v>
      </c>
      <c r="B1633" s="37" t="s">
        <v>31939</v>
      </c>
      <c r="C1633" s="35" t="s">
        <v>31940</v>
      </c>
      <c r="D1633" s="23">
        <v>44531</v>
      </c>
      <c r="E1633" s="21" t="s">
        <v>16</v>
      </c>
      <c r="F1633" s="29"/>
    </row>
    <row r="1634" spans="1:6" x14ac:dyDescent="0.25">
      <c r="A1634" s="21">
        <v>111</v>
      </c>
      <c r="B1634" s="37" t="s">
        <v>31941</v>
      </c>
      <c r="C1634" s="35" t="s">
        <v>31942</v>
      </c>
      <c r="D1634" s="23">
        <v>43952</v>
      </c>
      <c r="E1634" s="21" t="s">
        <v>16</v>
      </c>
      <c r="F1634" s="29"/>
    </row>
    <row r="1635" spans="1:6" ht="30" x14ac:dyDescent="0.25">
      <c r="A1635" s="21">
        <v>112</v>
      </c>
      <c r="B1635" s="37" t="s">
        <v>31943</v>
      </c>
      <c r="C1635" s="35" t="s">
        <v>31944</v>
      </c>
      <c r="D1635" s="23">
        <v>43952</v>
      </c>
      <c r="E1635" s="21" t="s">
        <v>16</v>
      </c>
      <c r="F1635" s="29"/>
    </row>
    <row r="1636" spans="1:6" ht="30" x14ac:dyDescent="0.25">
      <c r="A1636" s="21">
        <v>113</v>
      </c>
      <c r="B1636" s="37" t="s">
        <v>31945</v>
      </c>
      <c r="C1636" s="35" t="s">
        <v>31946</v>
      </c>
      <c r="D1636" s="23">
        <v>44531</v>
      </c>
      <c r="E1636" s="21" t="s">
        <v>16</v>
      </c>
      <c r="F1636" s="29"/>
    </row>
    <row r="1637" spans="1:6" ht="30" x14ac:dyDescent="0.25">
      <c r="A1637" s="21">
        <v>114</v>
      </c>
      <c r="B1637" s="37" t="s">
        <v>31947</v>
      </c>
      <c r="C1637" s="35" t="s">
        <v>31948</v>
      </c>
      <c r="D1637" s="23">
        <v>43952</v>
      </c>
      <c r="E1637" s="21" t="s">
        <v>16</v>
      </c>
      <c r="F1637" s="29"/>
    </row>
    <row r="1638" spans="1:6" ht="30" x14ac:dyDescent="0.25">
      <c r="A1638" s="21">
        <v>115</v>
      </c>
      <c r="B1638" s="37" t="s">
        <v>31949</v>
      </c>
      <c r="C1638" s="35" t="s">
        <v>31950</v>
      </c>
      <c r="D1638" s="23">
        <v>43952</v>
      </c>
      <c r="E1638" s="21">
        <v>1</v>
      </c>
      <c r="F1638" s="29"/>
    </row>
    <row r="1639" spans="1:6" ht="30" x14ac:dyDescent="0.25">
      <c r="A1639" s="21">
        <v>116</v>
      </c>
      <c r="B1639" s="37" t="s">
        <v>31951</v>
      </c>
      <c r="C1639" s="35" t="s">
        <v>31952</v>
      </c>
      <c r="D1639" s="23">
        <v>44531</v>
      </c>
      <c r="E1639" s="21" t="s">
        <v>16</v>
      </c>
      <c r="F1639" s="29"/>
    </row>
    <row r="1640" spans="1:6" x14ac:dyDescent="0.25">
      <c r="A1640" s="21">
        <v>117</v>
      </c>
      <c r="B1640" s="37" t="s">
        <v>31953</v>
      </c>
      <c r="C1640" s="35" t="s">
        <v>31954</v>
      </c>
      <c r="D1640" s="23">
        <v>43952</v>
      </c>
      <c r="E1640" s="21" t="s">
        <v>16</v>
      </c>
      <c r="F1640" s="29"/>
    </row>
    <row r="1641" spans="1:6" ht="30" x14ac:dyDescent="0.25">
      <c r="A1641" s="21">
        <v>118</v>
      </c>
      <c r="B1641" s="37" t="s">
        <v>31955</v>
      </c>
      <c r="C1641" s="35" t="s">
        <v>31956</v>
      </c>
      <c r="D1641" s="23">
        <v>43952</v>
      </c>
      <c r="E1641" s="21" t="s">
        <v>16</v>
      </c>
      <c r="F1641" s="29"/>
    </row>
    <row r="1642" spans="1:6" x14ac:dyDescent="0.25">
      <c r="A1642" s="21">
        <v>119</v>
      </c>
      <c r="B1642" s="37" t="s">
        <v>31957</v>
      </c>
      <c r="C1642" s="35" t="s">
        <v>31958</v>
      </c>
      <c r="D1642" s="23">
        <v>43952</v>
      </c>
      <c r="E1642" s="21" t="s">
        <v>16</v>
      </c>
      <c r="F1642" s="29"/>
    </row>
    <row r="1643" spans="1:6" ht="30" x14ac:dyDescent="0.25">
      <c r="A1643" s="21">
        <v>120</v>
      </c>
      <c r="B1643" s="37" t="s">
        <v>31959</v>
      </c>
      <c r="C1643" s="35" t="s">
        <v>31960</v>
      </c>
      <c r="D1643" s="21" t="s">
        <v>16</v>
      </c>
      <c r="E1643" s="21" t="s">
        <v>16</v>
      </c>
      <c r="F1643" s="29"/>
    </row>
    <row r="1644" spans="1:6" x14ac:dyDescent="0.25">
      <c r="A1644" s="21">
        <v>121</v>
      </c>
      <c r="B1644" s="37" t="s">
        <v>31961</v>
      </c>
      <c r="C1644" s="35" t="s">
        <v>31962</v>
      </c>
      <c r="D1644" s="23">
        <v>44531</v>
      </c>
      <c r="E1644" s="21" t="s">
        <v>16</v>
      </c>
      <c r="F1644" s="29"/>
    </row>
    <row r="1645" spans="1:6" ht="30" x14ac:dyDescent="0.25">
      <c r="A1645" s="21">
        <v>122</v>
      </c>
      <c r="B1645" s="37" t="s">
        <v>31963</v>
      </c>
      <c r="C1645" s="35" t="s">
        <v>31964</v>
      </c>
      <c r="D1645" s="23">
        <v>44531</v>
      </c>
      <c r="E1645" s="21" t="s">
        <v>16</v>
      </c>
      <c r="F1645" s="29"/>
    </row>
    <row r="1646" spans="1:6" ht="30" x14ac:dyDescent="0.25">
      <c r="A1646" s="21">
        <v>123</v>
      </c>
      <c r="B1646" s="37" t="s">
        <v>31965</v>
      </c>
      <c r="C1646" s="35" t="s">
        <v>31966</v>
      </c>
      <c r="D1646" s="23">
        <v>43252</v>
      </c>
      <c r="E1646" s="21">
        <v>1</v>
      </c>
      <c r="F1646" s="29"/>
    </row>
    <row r="1647" spans="1:6" ht="30" x14ac:dyDescent="0.25">
      <c r="A1647" s="21">
        <v>124</v>
      </c>
      <c r="B1647" s="37" t="s">
        <v>31967</v>
      </c>
      <c r="C1647" s="35" t="s">
        <v>31968</v>
      </c>
      <c r="D1647" s="21" t="s">
        <v>16</v>
      </c>
      <c r="E1647" s="21" t="s">
        <v>16</v>
      </c>
      <c r="F1647" s="29"/>
    </row>
    <row r="1648" spans="1:6" ht="30" x14ac:dyDescent="0.25">
      <c r="A1648" s="21">
        <v>125</v>
      </c>
      <c r="B1648" s="37" t="s">
        <v>31969</v>
      </c>
      <c r="C1648" s="35" t="s">
        <v>31970</v>
      </c>
      <c r="D1648" s="23">
        <v>43252</v>
      </c>
      <c r="E1648" s="21" t="s">
        <v>16</v>
      </c>
      <c r="F1648" s="29"/>
    </row>
    <row r="1649" spans="1:6" ht="30" x14ac:dyDescent="0.25">
      <c r="A1649" s="21">
        <v>126</v>
      </c>
      <c r="B1649" s="37" t="s">
        <v>31971</v>
      </c>
      <c r="C1649" s="35" t="s">
        <v>31972</v>
      </c>
      <c r="D1649" s="23">
        <v>43952</v>
      </c>
      <c r="E1649" s="21" t="s">
        <v>16</v>
      </c>
      <c r="F1649" s="29"/>
    </row>
    <row r="1650" spans="1:6" ht="15.75" x14ac:dyDescent="0.25">
      <c r="A1650" s="85" t="s">
        <v>31973</v>
      </c>
      <c r="B1650" s="85"/>
      <c r="C1650" s="85"/>
      <c r="D1650" s="85"/>
      <c r="E1650" s="85"/>
      <c r="F1650" s="85"/>
    </row>
    <row r="1651" spans="1:6" ht="36.75" customHeight="1" x14ac:dyDescent="0.25">
      <c r="A1651" s="93" t="s">
        <v>43987</v>
      </c>
      <c r="B1651" s="93"/>
      <c r="C1651" s="93"/>
      <c r="D1651" s="93"/>
      <c r="E1651" s="93"/>
      <c r="F1651" s="93"/>
    </row>
    <row r="1652" spans="1:6" ht="15.75" x14ac:dyDescent="0.25">
      <c r="A1652" s="93" t="s">
        <v>0</v>
      </c>
      <c r="B1652" s="93"/>
      <c r="C1652" s="93"/>
      <c r="D1652" s="93"/>
      <c r="E1652" s="93"/>
      <c r="F1652" s="93"/>
    </row>
    <row r="1653" spans="1:6" ht="15.75" x14ac:dyDescent="0.25">
      <c r="A1653" s="90" t="s">
        <v>4813</v>
      </c>
      <c r="B1653" s="90"/>
      <c r="C1653" s="90"/>
      <c r="D1653" s="90"/>
      <c r="E1653" s="90"/>
      <c r="F1653" s="90"/>
    </row>
    <row r="1654" spans="1:6" x14ac:dyDescent="0.25">
      <c r="A1654" s="17" t="s">
        <v>6</v>
      </c>
      <c r="B1654" s="17" t="s">
        <v>7</v>
      </c>
      <c r="C1654" s="17" t="s">
        <v>8</v>
      </c>
      <c r="D1654" s="17" t="s">
        <v>9</v>
      </c>
      <c r="E1654" s="17" t="s">
        <v>10</v>
      </c>
      <c r="F1654" s="17" t="s">
        <v>11</v>
      </c>
    </row>
    <row r="1655" spans="1:6" x14ac:dyDescent="0.25">
      <c r="A1655" s="21">
        <v>1</v>
      </c>
      <c r="B1655" s="37" t="s">
        <v>31974</v>
      </c>
      <c r="C1655" s="35" t="s">
        <v>31975</v>
      </c>
      <c r="D1655" s="21">
        <v>2003</v>
      </c>
      <c r="E1655" s="21" t="s">
        <v>16</v>
      </c>
      <c r="F1655" s="29"/>
    </row>
    <row r="1656" spans="1:6" ht="30" x14ac:dyDescent="0.25">
      <c r="A1656" s="21">
        <v>2</v>
      </c>
      <c r="B1656" s="37" t="s">
        <v>31976</v>
      </c>
      <c r="C1656" s="35" t="s">
        <v>31977</v>
      </c>
      <c r="D1656" s="23">
        <v>42979</v>
      </c>
      <c r="E1656" s="21" t="s">
        <v>16</v>
      </c>
      <c r="F1656" s="29"/>
    </row>
    <row r="1657" spans="1:6" ht="30" x14ac:dyDescent="0.25">
      <c r="A1657" s="21">
        <v>3</v>
      </c>
      <c r="B1657" s="37" t="s">
        <v>31978</v>
      </c>
      <c r="C1657" s="35" t="s">
        <v>31979</v>
      </c>
      <c r="D1657" s="23">
        <v>42979</v>
      </c>
      <c r="E1657" s="21">
        <v>2</v>
      </c>
      <c r="F1657" s="29"/>
    </row>
    <row r="1658" spans="1:6" ht="30" x14ac:dyDescent="0.25">
      <c r="A1658" s="21">
        <v>4</v>
      </c>
      <c r="B1658" s="37" t="s">
        <v>31980</v>
      </c>
      <c r="C1658" s="35" t="s">
        <v>31981</v>
      </c>
      <c r="D1658" s="23">
        <v>42979</v>
      </c>
      <c r="E1658" s="21" t="s">
        <v>16</v>
      </c>
      <c r="F1658" s="29"/>
    </row>
    <row r="1659" spans="1:6" ht="30" x14ac:dyDescent="0.25">
      <c r="A1659" s="21">
        <v>5</v>
      </c>
      <c r="B1659" s="37" t="s">
        <v>31982</v>
      </c>
      <c r="C1659" s="35" t="s">
        <v>31983</v>
      </c>
      <c r="D1659" s="23">
        <v>42979</v>
      </c>
      <c r="E1659" s="21" t="s">
        <v>16</v>
      </c>
      <c r="F1659" s="29"/>
    </row>
    <row r="1660" spans="1:6" ht="30" x14ac:dyDescent="0.25">
      <c r="A1660" s="21">
        <v>6</v>
      </c>
      <c r="B1660" s="37" t="s">
        <v>31984</v>
      </c>
      <c r="C1660" s="35" t="s">
        <v>31985</v>
      </c>
      <c r="D1660" s="23">
        <v>43282</v>
      </c>
      <c r="E1660" s="21">
        <v>1</v>
      </c>
      <c r="F1660" s="29"/>
    </row>
    <row r="1661" spans="1:6" ht="30" x14ac:dyDescent="0.25">
      <c r="A1661" s="21">
        <v>7</v>
      </c>
      <c r="B1661" s="37" t="s">
        <v>31986</v>
      </c>
      <c r="C1661" s="35" t="s">
        <v>31987</v>
      </c>
      <c r="D1661" s="23">
        <v>42979</v>
      </c>
      <c r="E1661" s="21">
        <v>2</v>
      </c>
      <c r="F1661" s="29"/>
    </row>
    <row r="1662" spans="1:6" ht="30" x14ac:dyDescent="0.25">
      <c r="A1662" s="21">
        <v>8</v>
      </c>
      <c r="B1662" s="37" t="s">
        <v>31988</v>
      </c>
      <c r="C1662" s="35" t="s">
        <v>31989</v>
      </c>
      <c r="D1662" s="23">
        <v>43344</v>
      </c>
      <c r="E1662" s="21" t="s">
        <v>16</v>
      </c>
      <c r="F1662" s="29"/>
    </row>
    <row r="1663" spans="1:6" ht="30" x14ac:dyDescent="0.25">
      <c r="A1663" s="21">
        <v>9</v>
      </c>
      <c r="B1663" s="37" t="s">
        <v>31990</v>
      </c>
      <c r="C1663" s="35" t="s">
        <v>31991</v>
      </c>
      <c r="D1663" s="23">
        <v>42979</v>
      </c>
      <c r="E1663" s="21">
        <v>1</v>
      </c>
      <c r="F1663" s="29"/>
    </row>
    <row r="1664" spans="1:6" ht="30" x14ac:dyDescent="0.25">
      <c r="A1664" s="21">
        <v>10</v>
      </c>
      <c r="B1664" s="37" t="s">
        <v>31992</v>
      </c>
      <c r="C1664" s="35" t="s">
        <v>31993</v>
      </c>
      <c r="D1664" s="23">
        <v>42979</v>
      </c>
      <c r="E1664" s="21">
        <v>2</v>
      </c>
      <c r="F1664" s="29"/>
    </row>
    <row r="1665" spans="1:6" ht="30" x14ac:dyDescent="0.25">
      <c r="A1665" s="21">
        <v>11</v>
      </c>
      <c r="B1665" s="37" t="s">
        <v>31994</v>
      </c>
      <c r="C1665" s="35" t="s">
        <v>31995</v>
      </c>
      <c r="D1665" s="23">
        <v>43344</v>
      </c>
      <c r="E1665" s="21" t="s">
        <v>16</v>
      </c>
      <c r="F1665" s="29"/>
    </row>
    <row r="1666" spans="1:6" ht="30" x14ac:dyDescent="0.25">
      <c r="A1666" s="21">
        <v>12</v>
      </c>
      <c r="B1666" s="37" t="s">
        <v>31996</v>
      </c>
      <c r="C1666" s="35" t="s">
        <v>31997</v>
      </c>
      <c r="D1666" s="23">
        <v>43344</v>
      </c>
      <c r="E1666" s="21" t="s">
        <v>16</v>
      </c>
      <c r="F1666" s="29"/>
    </row>
    <row r="1667" spans="1:6" ht="30" x14ac:dyDescent="0.25">
      <c r="A1667" s="21">
        <v>13</v>
      </c>
      <c r="B1667" s="37" t="s">
        <v>31998</v>
      </c>
      <c r="C1667" s="35" t="s">
        <v>31999</v>
      </c>
      <c r="D1667" s="23">
        <v>42979</v>
      </c>
      <c r="E1667" s="21" t="s">
        <v>16</v>
      </c>
      <c r="F1667" s="29"/>
    </row>
    <row r="1668" spans="1:6" ht="45" x14ac:dyDescent="0.25">
      <c r="A1668" s="21">
        <v>14</v>
      </c>
      <c r="B1668" s="37" t="s">
        <v>32000</v>
      </c>
      <c r="C1668" s="35" t="s">
        <v>32001</v>
      </c>
      <c r="D1668" s="23">
        <v>42979</v>
      </c>
      <c r="E1668" s="21">
        <v>1</v>
      </c>
      <c r="F1668" s="29"/>
    </row>
    <row r="1669" spans="1:6" ht="30" x14ac:dyDescent="0.25">
      <c r="A1669" s="21">
        <v>15</v>
      </c>
      <c r="B1669" s="37" t="s">
        <v>32002</v>
      </c>
      <c r="C1669" s="35" t="s">
        <v>32003</v>
      </c>
      <c r="D1669" s="23">
        <v>42979</v>
      </c>
      <c r="E1669" s="21">
        <v>1</v>
      </c>
      <c r="F1669" s="29"/>
    </row>
    <row r="1670" spans="1:6" ht="30" x14ac:dyDescent="0.25">
      <c r="A1670" s="21">
        <v>16</v>
      </c>
      <c r="B1670" s="37" t="s">
        <v>32004</v>
      </c>
      <c r="C1670" s="35" t="s">
        <v>32005</v>
      </c>
      <c r="D1670" s="23">
        <v>42979</v>
      </c>
      <c r="E1670" s="21">
        <v>1</v>
      </c>
      <c r="F1670" s="29"/>
    </row>
    <row r="1671" spans="1:6" ht="45" x14ac:dyDescent="0.25">
      <c r="A1671" s="21">
        <v>17</v>
      </c>
      <c r="B1671" s="37" t="s">
        <v>32006</v>
      </c>
      <c r="C1671" s="35" t="s">
        <v>32007</v>
      </c>
      <c r="D1671" s="23">
        <v>42979</v>
      </c>
      <c r="E1671" s="21" t="s">
        <v>16</v>
      </c>
      <c r="F1671" s="29"/>
    </row>
    <row r="1672" spans="1:6" ht="30" x14ac:dyDescent="0.25">
      <c r="A1672" s="21">
        <v>18</v>
      </c>
      <c r="B1672" s="37" t="s">
        <v>32008</v>
      </c>
      <c r="C1672" s="35" t="s">
        <v>32009</v>
      </c>
      <c r="D1672" s="23">
        <v>42979</v>
      </c>
      <c r="E1672" s="21" t="s">
        <v>16</v>
      </c>
      <c r="F1672" s="29"/>
    </row>
    <row r="1673" spans="1:6" ht="30" x14ac:dyDescent="0.25">
      <c r="A1673" s="21">
        <v>19</v>
      </c>
      <c r="B1673" s="37" t="s">
        <v>32010</v>
      </c>
      <c r="C1673" s="35" t="s">
        <v>32011</v>
      </c>
      <c r="D1673" s="23">
        <v>42979</v>
      </c>
      <c r="E1673" s="21" t="s">
        <v>16</v>
      </c>
      <c r="F1673" s="29"/>
    </row>
    <row r="1674" spans="1:6" ht="30" x14ac:dyDescent="0.25">
      <c r="A1674" s="21">
        <v>20</v>
      </c>
      <c r="B1674" s="37" t="s">
        <v>32012</v>
      </c>
      <c r="C1674" s="35" t="s">
        <v>32013</v>
      </c>
      <c r="D1674" s="23">
        <v>42979</v>
      </c>
      <c r="E1674" s="21" t="s">
        <v>16</v>
      </c>
      <c r="F1674" s="29"/>
    </row>
    <row r="1675" spans="1:6" ht="30" x14ac:dyDescent="0.25">
      <c r="A1675" s="21">
        <v>21</v>
      </c>
      <c r="B1675" s="37" t="s">
        <v>32014</v>
      </c>
      <c r="C1675" s="35" t="s">
        <v>32015</v>
      </c>
      <c r="D1675" s="23">
        <v>42979</v>
      </c>
      <c r="E1675" s="21">
        <v>1</v>
      </c>
      <c r="F1675" s="29"/>
    </row>
    <row r="1676" spans="1:6" ht="30" x14ac:dyDescent="0.25">
      <c r="A1676" s="21">
        <v>22</v>
      </c>
      <c r="B1676" s="37" t="s">
        <v>32016</v>
      </c>
      <c r="C1676" s="35" t="s">
        <v>32017</v>
      </c>
      <c r="D1676" s="23">
        <v>42979</v>
      </c>
      <c r="E1676" s="21" t="s">
        <v>16</v>
      </c>
      <c r="F1676" s="29"/>
    </row>
    <row r="1677" spans="1:6" ht="30" x14ac:dyDescent="0.25">
      <c r="A1677" s="21">
        <v>23</v>
      </c>
      <c r="B1677" s="37" t="s">
        <v>32018</v>
      </c>
      <c r="C1677" s="35" t="s">
        <v>32019</v>
      </c>
      <c r="D1677" s="23">
        <v>42979</v>
      </c>
      <c r="E1677" s="21" t="s">
        <v>16</v>
      </c>
      <c r="F1677" s="29"/>
    </row>
    <row r="1678" spans="1:6" ht="30" x14ac:dyDescent="0.25">
      <c r="A1678" s="21">
        <v>24</v>
      </c>
      <c r="B1678" s="37" t="s">
        <v>32020</v>
      </c>
      <c r="C1678" s="35" t="s">
        <v>32021</v>
      </c>
      <c r="D1678" s="23">
        <v>42979</v>
      </c>
      <c r="E1678" s="21">
        <v>1</v>
      </c>
      <c r="F1678" s="29"/>
    </row>
    <row r="1679" spans="1:6" ht="30" x14ac:dyDescent="0.25">
      <c r="A1679" s="21">
        <v>25</v>
      </c>
      <c r="B1679" s="37" t="s">
        <v>32022</v>
      </c>
      <c r="C1679" s="35" t="s">
        <v>32023</v>
      </c>
      <c r="D1679" s="23">
        <v>42979</v>
      </c>
      <c r="E1679" s="21">
        <v>4</v>
      </c>
      <c r="F1679" s="29"/>
    </row>
    <row r="1680" spans="1:6" ht="30" x14ac:dyDescent="0.25">
      <c r="A1680" s="21">
        <v>26</v>
      </c>
      <c r="B1680" s="37" t="s">
        <v>32024</v>
      </c>
      <c r="C1680" s="35" t="s">
        <v>32025</v>
      </c>
      <c r="D1680" s="23">
        <v>42979</v>
      </c>
      <c r="E1680" s="21" t="s">
        <v>16</v>
      </c>
      <c r="F1680" s="29"/>
    </row>
    <row r="1681" spans="1:6" ht="30" x14ac:dyDescent="0.25">
      <c r="A1681" s="21">
        <v>27</v>
      </c>
      <c r="B1681" s="37" t="s">
        <v>32026</v>
      </c>
      <c r="C1681" s="35" t="s">
        <v>32027</v>
      </c>
      <c r="D1681" s="23">
        <v>43344</v>
      </c>
      <c r="E1681" s="21" t="s">
        <v>16</v>
      </c>
      <c r="F1681" s="29"/>
    </row>
    <row r="1682" spans="1:6" ht="30" x14ac:dyDescent="0.25">
      <c r="A1682" s="21">
        <v>28</v>
      </c>
      <c r="B1682" s="37" t="s">
        <v>32028</v>
      </c>
      <c r="C1682" s="35" t="s">
        <v>32029</v>
      </c>
      <c r="D1682" s="23">
        <v>42979</v>
      </c>
      <c r="E1682" s="21" t="s">
        <v>16</v>
      </c>
      <c r="F1682" s="29"/>
    </row>
    <row r="1683" spans="1:6" ht="30" x14ac:dyDescent="0.25">
      <c r="A1683" s="21">
        <v>29</v>
      </c>
      <c r="B1683" s="37" t="s">
        <v>32030</v>
      </c>
      <c r="C1683" s="35" t="s">
        <v>32031</v>
      </c>
      <c r="D1683" s="23">
        <v>42979</v>
      </c>
      <c r="E1683" s="21" t="s">
        <v>16</v>
      </c>
      <c r="F1683" s="29"/>
    </row>
    <row r="1684" spans="1:6" ht="15.75" x14ac:dyDescent="0.25">
      <c r="A1684" s="85" t="s">
        <v>32032</v>
      </c>
      <c r="B1684" s="85"/>
      <c r="C1684" s="85"/>
      <c r="D1684" s="85"/>
      <c r="E1684" s="85"/>
      <c r="F1684" s="85"/>
    </row>
    <row r="1685" spans="1:6" ht="15.75" x14ac:dyDescent="0.25">
      <c r="A1685" s="93" t="s">
        <v>43988</v>
      </c>
      <c r="B1685" s="93"/>
      <c r="C1685" s="93"/>
      <c r="D1685" s="93"/>
      <c r="E1685" s="93"/>
      <c r="F1685" s="93"/>
    </row>
    <row r="1686" spans="1:6" ht="15.75" x14ac:dyDescent="0.25">
      <c r="A1686" s="93" t="s">
        <v>0</v>
      </c>
      <c r="B1686" s="93"/>
      <c r="C1686" s="93"/>
      <c r="D1686" s="93"/>
      <c r="E1686" s="93"/>
      <c r="F1686" s="93"/>
    </row>
    <row r="1687" spans="1:6" ht="15.75" x14ac:dyDescent="0.25">
      <c r="A1687" s="90" t="s">
        <v>4813</v>
      </c>
      <c r="B1687" s="90"/>
      <c r="C1687" s="90"/>
      <c r="D1687" s="90"/>
      <c r="E1687" s="90"/>
      <c r="F1687" s="90"/>
    </row>
    <row r="1688" spans="1:6" x14ac:dyDescent="0.25">
      <c r="A1688" s="17" t="s">
        <v>6</v>
      </c>
      <c r="B1688" s="17" t="s">
        <v>7</v>
      </c>
      <c r="C1688" s="17" t="s">
        <v>8</v>
      </c>
      <c r="D1688" s="17" t="s">
        <v>9</v>
      </c>
      <c r="E1688" s="17" t="s">
        <v>10</v>
      </c>
      <c r="F1688" s="17" t="s">
        <v>11</v>
      </c>
    </row>
    <row r="1689" spans="1:6" ht="30" x14ac:dyDescent="0.25">
      <c r="A1689" s="21">
        <v>1</v>
      </c>
      <c r="B1689" s="37" t="s">
        <v>32033</v>
      </c>
      <c r="C1689" s="35" t="s">
        <v>32034</v>
      </c>
      <c r="D1689" s="21">
        <v>0</v>
      </c>
      <c r="E1689" s="21">
        <v>1</v>
      </c>
      <c r="F1689" s="29"/>
    </row>
    <row r="1690" spans="1:6" ht="15.75" x14ac:dyDescent="0.25">
      <c r="A1690" s="85" t="s">
        <v>32035</v>
      </c>
      <c r="B1690" s="85"/>
      <c r="C1690" s="85"/>
      <c r="D1690" s="85"/>
      <c r="E1690" s="85"/>
      <c r="F1690" s="85"/>
    </row>
    <row r="1691" spans="1:6" ht="39" customHeight="1" x14ac:dyDescent="0.25">
      <c r="A1691" s="93" t="s">
        <v>43989</v>
      </c>
      <c r="B1691" s="93"/>
      <c r="C1691" s="93"/>
      <c r="D1691" s="93"/>
      <c r="E1691" s="93"/>
      <c r="F1691" s="93"/>
    </row>
    <row r="1692" spans="1:6" ht="15.75" x14ac:dyDescent="0.25">
      <c r="A1692" s="93" t="s">
        <v>43990</v>
      </c>
      <c r="B1692" s="93"/>
      <c r="C1692" s="93"/>
      <c r="D1692" s="93"/>
      <c r="E1692" s="93"/>
      <c r="F1692" s="93"/>
    </row>
    <row r="1693" spans="1:6" ht="15.75" x14ac:dyDescent="0.25">
      <c r="A1693" s="90" t="s">
        <v>4813</v>
      </c>
      <c r="B1693" s="90"/>
      <c r="C1693" s="90"/>
      <c r="D1693" s="90"/>
      <c r="E1693" s="90"/>
      <c r="F1693" s="90"/>
    </row>
    <row r="1694" spans="1:6" x14ac:dyDescent="0.25">
      <c r="A1694" s="17" t="s">
        <v>6</v>
      </c>
      <c r="B1694" s="17" t="s">
        <v>7</v>
      </c>
      <c r="C1694" s="17" t="s">
        <v>8</v>
      </c>
      <c r="D1694" s="17" t="s">
        <v>9</v>
      </c>
      <c r="E1694" s="17" t="s">
        <v>10</v>
      </c>
      <c r="F1694" s="17" t="s">
        <v>11</v>
      </c>
    </row>
    <row r="1695" spans="1:6" ht="30" x14ac:dyDescent="0.25">
      <c r="A1695" s="21">
        <v>1</v>
      </c>
      <c r="B1695" s="37" t="s">
        <v>32036</v>
      </c>
      <c r="C1695" s="35" t="s">
        <v>32037</v>
      </c>
      <c r="D1695" s="21" t="s">
        <v>16</v>
      </c>
      <c r="E1695" s="21" t="s">
        <v>16</v>
      </c>
      <c r="F1695" s="29"/>
    </row>
    <row r="1696" spans="1:6" ht="30" x14ac:dyDescent="0.25">
      <c r="A1696" s="21">
        <v>2</v>
      </c>
      <c r="B1696" s="37" t="s">
        <v>32038</v>
      </c>
      <c r="C1696" s="35" t="s">
        <v>32039</v>
      </c>
      <c r="D1696" s="21" t="s">
        <v>16</v>
      </c>
      <c r="E1696" s="21" t="s">
        <v>16</v>
      </c>
      <c r="F1696" s="29"/>
    </row>
    <row r="1697" spans="1:6" ht="30" x14ac:dyDescent="0.25">
      <c r="A1697" s="21">
        <v>3</v>
      </c>
      <c r="B1697" s="37" t="s">
        <v>32040</v>
      </c>
      <c r="C1697" s="35" t="s">
        <v>32041</v>
      </c>
      <c r="D1697" s="21" t="s">
        <v>16</v>
      </c>
      <c r="E1697" s="21" t="s">
        <v>16</v>
      </c>
      <c r="F1697" s="29"/>
    </row>
    <row r="1698" spans="1:6" ht="30" x14ac:dyDescent="0.25">
      <c r="A1698" s="21">
        <v>4</v>
      </c>
      <c r="B1698" s="37" t="s">
        <v>32042</v>
      </c>
      <c r="C1698" s="35" t="s">
        <v>32043</v>
      </c>
      <c r="D1698" s="23">
        <v>43678</v>
      </c>
      <c r="E1698" s="21" t="s">
        <v>16</v>
      </c>
      <c r="F1698" s="29"/>
    </row>
    <row r="1699" spans="1:6" ht="30" x14ac:dyDescent="0.25">
      <c r="A1699" s="21">
        <v>5</v>
      </c>
      <c r="B1699" s="37" t="s">
        <v>32044</v>
      </c>
      <c r="C1699" s="35" t="s">
        <v>32045</v>
      </c>
      <c r="D1699" s="23">
        <v>42917</v>
      </c>
      <c r="E1699" s="21" t="s">
        <v>16</v>
      </c>
      <c r="F1699" s="29"/>
    </row>
    <row r="1700" spans="1:6" x14ac:dyDescent="0.25">
      <c r="A1700" s="21">
        <v>6</v>
      </c>
      <c r="B1700" s="37" t="s">
        <v>32046</v>
      </c>
      <c r="C1700" s="35" t="s">
        <v>32047</v>
      </c>
      <c r="D1700" s="23">
        <v>42917</v>
      </c>
      <c r="E1700" s="21" t="s">
        <v>16</v>
      </c>
      <c r="F1700" s="29"/>
    </row>
    <row r="1701" spans="1:6" ht="30" x14ac:dyDescent="0.25">
      <c r="A1701" s="21">
        <v>7</v>
      </c>
      <c r="B1701" s="37" t="s">
        <v>32048</v>
      </c>
      <c r="C1701" s="35" t="s">
        <v>32049</v>
      </c>
      <c r="D1701" s="23">
        <v>42917</v>
      </c>
      <c r="E1701" s="21" t="s">
        <v>16</v>
      </c>
      <c r="F1701" s="29"/>
    </row>
    <row r="1702" spans="1:6" ht="30" x14ac:dyDescent="0.25">
      <c r="A1702" s="21">
        <v>8</v>
      </c>
      <c r="B1702" s="37" t="s">
        <v>32050</v>
      </c>
      <c r="C1702" s="35" t="s">
        <v>32051</v>
      </c>
      <c r="D1702" s="23">
        <v>42917</v>
      </c>
      <c r="E1702" s="21" t="s">
        <v>16</v>
      </c>
      <c r="F1702" s="29"/>
    </row>
    <row r="1703" spans="1:6" ht="30" x14ac:dyDescent="0.25">
      <c r="A1703" s="21">
        <v>9</v>
      </c>
      <c r="B1703" s="37" t="s">
        <v>32052</v>
      </c>
      <c r="C1703" s="35" t="s">
        <v>32053</v>
      </c>
      <c r="D1703" s="23">
        <v>42917</v>
      </c>
      <c r="E1703" s="21" t="s">
        <v>16</v>
      </c>
      <c r="F1703" s="29"/>
    </row>
    <row r="1704" spans="1:6" ht="30" x14ac:dyDescent="0.25">
      <c r="A1704" s="21">
        <v>10</v>
      </c>
      <c r="B1704" s="37" t="s">
        <v>32054</v>
      </c>
      <c r="C1704" s="35" t="s">
        <v>32055</v>
      </c>
      <c r="D1704" s="23">
        <v>44044</v>
      </c>
      <c r="E1704" s="21" t="s">
        <v>16</v>
      </c>
      <c r="F1704" s="29"/>
    </row>
    <row r="1705" spans="1:6" ht="30" x14ac:dyDescent="0.25">
      <c r="A1705" s="21">
        <v>11</v>
      </c>
      <c r="B1705" s="37" t="s">
        <v>32056</v>
      </c>
      <c r="C1705" s="35" t="s">
        <v>32057</v>
      </c>
      <c r="D1705" s="23">
        <v>42917</v>
      </c>
      <c r="E1705" s="21" t="s">
        <v>16</v>
      </c>
      <c r="F1705" s="29"/>
    </row>
    <row r="1706" spans="1:6" ht="15.75" x14ac:dyDescent="0.25">
      <c r="A1706" s="85" t="s">
        <v>32058</v>
      </c>
      <c r="B1706" s="85"/>
      <c r="C1706" s="85"/>
      <c r="D1706" s="85"/>
      <c r="E1706" s="85"/>
      <c r="F1706" s="85"/>
    </row>
    <row r="1707" spans="1:6" ht="72.75" customHeight="1" x14ac:dyDescent="0.25">
      <c r="A1707" s="93" t="s">
        <v>43991</v>
      </c>
      <c r="B1707" s="93"/>
      <c r="C1707" s="93"/>
      <c r="D1707" s="93"/>
      <c r="E1707" s="93"/>
      <c r="F1707" s="93"/>
    </row>
    <row r="1708" spans="1:6" ht="15.75" x14ac:dyDescent="0.25">
      <c r="A1708" s="93" t="s">
        <v>43992</v>
      </c>
      <c r="B1708" s="93"/>
      <c r="C1708" s="93"/>
      <c r="D1708" s="93"/>
      <c r="E1708" s="93"/>
      <c r="F1708" s="93"/>
    </row>
    <row r="1709" spans="1:6" ht="15.75" x14ac:dyDescent="0.25">
      <c r="A1709" s="90" t="s">
        <v>4813</v>
      </c>
      <c r="B1709" s="90"/>
      <c r="C1709" s="90"/>
      <c r="D1709" s="90"/>
      <c r="E1709" s="90"/>
      <c r="F1709" s="90"/>
    </row>
    <row r="1710" spans="1:6" x14ac:dyDescent="0.25">
      <c r="A1710" s="17" t="s">
        <v>6</v>
      </c>
      <c r="B1710" s="17" t="s">
        <v>7</v>
      </c>
      <c r="C1710" s="17" t="s">
        <v>8</v>
      </c>
      <c r="D1710" s="17" t="s">
        <v>9</v>
      </c>
      <c r="E1710" s="17" t="s">
        <v>10</v>
      </c>
      <c r="F1710" s="17" t="s">
        <v>11</v>
      </c>
    </row>
    <row r="1711" spans="1:6" ht="30" x14ac:dyDescent="0.25">
      <c r="A1711" s="21">
        <v>1</v>
      </c>
      <c r="B1711" s="37" t="s">
        <v>32059</v>
      </c>
      <c r="C1711" s="35" t="s">
        <v>32060</v>
      </c>
      <c r="D1711" s="21" t="s">
        <v>16</v>
      </c>
      <c r="E1711" s="21" t="s">
        <v>16</v>
      </c>
      <c r="F1711" s="29"/>
    </row>
    <row r="1712" spans="1:6" x14ac:dyDescent="0.25">
      <c r="A1712" s="21">
        <v>2</v>
      </c>
      <c r="B1712" s="37" t="s">
        <v>32061</v>
      </c>
      <c r="C1712" s="35" t="s">
        <v>32062</v>
      </c>
      <c r="D1712" s="23">
        <v>43922</v>
      </c>
      <c r="E1712" s="21" t="s">
        <v>16</v>
      </c>
      <c r="F1712" s="29"/>
    </row>
    <row r="1713" spans="1:6" ht="30" x14ac:dyDescent="0.25">
      <c r="A1713" s="21">
        <v>3</v>
      </c>
      <c r="B1713" s="37" t="s">
        <v>32063</v>
      </c>
      <c r="C1713" s="35" t="s">
        <v>32064</v>
      </c>
      <c r="D1713" s="23">
        <v>43525</v>
      </c>
      <c r="E1713" s="21">
        <v>2</v>
      </c>
      <c r="F1713" s="29"/>
    </row>
    <row r="1714" spans="1:6" ht="30" x14ac:dyDescent="0.25">
      <c r="A1714" s="21">
        <v>4</v>
      </c>
      <c r="B1714" s="37" t="s">
        <v>32065</v>
      </c>
      <c r="C1714" s="35" t="s">
        <v>32066</v>
      </c>
      <c r="D1714" s="23">
        <v>44287</v>
      </c>
      <c r="E1714" s="21" t="s">
        <v>16</v>
      </c>
      <c r="F1714" s="29"/>
    </row>
    <row r="1715" spans="1:6" x14ac:dyDescent="0.25">
      <c r="A1715" s="21">
        <v>5</v>
      </c>
      <c r="B1715" s="37" t="s">
        <v>32067</v>
      </c>
      <c r="C1715" s="35" t="s">
        <v>32068</v>
      </c>
      <c r="D1715" s="23">
        <v>44287</v>
      </c>
      <c r="E1715" s="21" t="s">
        <v>16</v>
      </c>
      <c r="F1715" s="29"/>
    </row>
    <row r="1716" spans="1:6" ht="30" x14ac:dyDescent="0.25">
      <c r="A1716" s="21">
        <v>6</v>
      </c>
      <c r="B1716" s="37" t="s">
        <v>32069</v>
      </c>
      <c r="C1716" s="35" t="s">
        <v>32070</v>
      </c>
      <c r="D1716" s="23">
        <v>44287</v>
      </c>
      <c r="E1716" s="21" t="s">
        <v>16</v>
      </c>
      <c r="F1716" s="29"/>
    </row>
    <row r="1717" spans="1:6" x14ac:dyDescent="0.25">
      <c r="A1717" s="21">
        <v>7</v>
      </c>
      <c r="B1717" s="37" t="s">
        <v>32071</v>
      </c>
      <c r="C1717" s="35" t="s">
        <v>32072</v>
      </c>
      <c r="D1717" s="23">
        <v>44287</v>
      </c>
      <c r="E1717" s="21" t="s">
        <v>16</v>
      </c>
      <c r="F1717" s="29"/>
    </row>
    <row r="1718" spans="1:6" ht="30" x14ac:dyDescent="0.25">
      <c r="A1718" s="21">
        <v>8</v>
      </c>
      <c r="B1718" s="37" t="s">
        <v>32073</v>
      </c>
      <c r="C1718" s="35" t="s">
        <v>32074</v>
      </c>
      <c r="D1718" s="23">
        <v>44287</v>
      </c>
      <c r="E1718" s="21" t="s">
        <v>16</v>
      </c>
      <c r="F1718" s="29"/>
    </row>
    <row r="1719" spans="1:6" ht="30" x14ac:dyDescent="0.25">
      <c r="A1719" s="21">
        <v>9</v>
      </c>
      <c r="B1719" s="37" t="s">
        <v>32075</v>
      </c>
      <c r="C1719" s="35" t="s">
        <v>32076</v>
      </c>
      <c r="D1719" s="23">
        <v>44287</v>
      </c>
      <c r="E1719" s="21" t="s">
        <v>16</v>
      </c>
      <c r="F1719" s="29"/>
    </row>
    <row r="1720" spans="1:6" x14ac:dyDescent="0.25">
      <c r="A1720" s="21">
        <v>10</v>
      </c>
      <c r="B1720" s="37" t="s">
        <v>32077</v>
      </c>
      <c r="C1720" s="35" t="s">
        <v>32078</v>
      </c>
      <c r="D1720" s="23">
        <v>44287</v>
      </c>
      <c r="E1720" s="21" t="s">
        <v>16</v>
      </c>
      <c r="F1720" s="29"/>
    </row>
    <row r="1721" spans="1:6" ht="30" x14ac:dyDescent="0.25">
      <c r="A1721" s="21">
        <v>11</v>
      </c>
      <c r="B1721" s="37" t="s">
        <v>32079</v>
      </c>
      <c r="C1721" s="35" t="s">
        <v>32080</v>
      </c>
      <c r="D1721" s="23">
        <v>44287</v>
      </c>
      <c r="E1721" s="21" t="s">
        <v>16</v>
      </c>
      <c r="F1721" s="29"/>
    </row>
    <row r="1722" spans="1:6" ht="30" x14ac:dyDescent="0.25">
      <c r="A1722" s="21">
        <v>12</v>
      </c>
      <c r="B1722" s="37" t="s">
        <v>32081</v>
      </c>
      <c r="C1722" s="35" t="s">
        <v>32082</v>
      </c>
      <c r="D1722" s="23">
        <v>44287</v>
      </c>
      <c r="E1722" s="21" t="s">
        <v>16</v>
      </c>
      <c r="F1722" s="29"/>
    </row>
    <row r="1723" spans="1:6" ht="30" x14ac:dyDescent="0.25">
      <c r="A1723" s="21">
        <v>13</v>
      </c>
      <c r="B1723" s="37" t="s">
        <v>32083</v>
      </c>
      <c r="C1723" s="35" t="s">
        <v>32084</v>
      </c>
      <c r="D1723" s="23">
        <v>43922</v>
      </c>
      <c r="E1723" s="21" t="s">
        <v>16</v>
      </c>
      <c r="F1723" s="29"/>
    </row>
    <row r="1724" spans="1:6" ht="30" x14ac:dyDescent="0.25">
      <c r="A1724" s="21">
        <v>14</v>
      </c>
      <c r="B1724" s="37" t="s">
        <v>32085</v>
      </c>
      <c r="C1724" s="35" t="s">
        <v>32086</v>
      </c>
      <c r="D1724" s="23">
        <v>43922</v>
      </c>
      <c r="E1724" s="21" t="s">
        <v>16</v>
      </c>
      <c r="F1724" s="29"/>
    </row>
    <row r="1725" spans="1:6" ht="30" x14ac:dyDescent="0.25">
      <c r="A1725" s="21">
        <v>15</v>
      </c>
      <c r="B1725" s="37" t="s">
        <v>32087</v>
      </c>
      <c r="C1725" s="35" t="s">
        <v>32088</v>
      </c>
      <c r="D1725" s="23">
        <v>44287</v>
      </c>
      <c r="E1725" s="21" t="s">
        <v>16</v>
      </c>
      <c r="F1725" s="29"/>
    </row>
    <row r="1726" spans="1:6" ht="30" x14ac:dyDescent="0.25">
      <c r="A1726" s="21">
        <v>16</v>
      </c>
      <c r="B1726" s="37" t="s">
        <v>32089</v>
      </c>
      <c r="C1726" s="35" t="s">
        <v>32090</v>
      </c>
      <c r="D1726" s="23">
        <v>44287</v>
      </c>
      <c r="E1726" s="21" t="s">
        <v>16</v>
      </c>
      <c r="F1726" s="29"/>
    </row>
    <row r="1727" spans="1:6" ht="30" x14ac:dyDescent="0.25">
      <c r="A1727" s="21">
        <v>17</v>
      </c>
      <c r="B1727" s="37" t="s">
        <v>32091</v>
      </c>
      <c r="C1727" s="35" t="s">
        <v>32092</v>
      </c>
      <c r="D1727" s="23">
        <v>43922</v>
      </c>
      <c r="E1727" s="21" t="s">
        <v>16</v>
      </c>
      <c r="F1727" s="29"/>
    </row>
    <row r="1728" spans="1:6" ht="30" x14ac:dyDescent="0.25">
      <c r="A1728" s="21">
        <v>18</v>
      </c>
      <c r="B1728" s="37" t="s">
        <v>32093</v>
      </c>
      <c r="C1728" s="35" t="s">
        <v>32094</v>
      </c>
      <c r="D1728" s="23">
        <v>43922</v>
      </c>
      <c r="E1728" s="21" t="s">
        <v>16</v>
      </c>
      <c r="F1728" s="29"/>
    </row>
    <row r="1729" spans="1:6" ht="30" x14ac:dyDescent="0.25">
      <c r="A1729" s="21">
        <v>19</v>
      </c>
      <c r="B1729" s="37" t="s">
        <v>32095</v>
      </c>
      <c r="C1729" s="35" t="s">
        <v>32096</v>
      </c>
      <c r="D1729" s="23">
        <v>44287</v>
      </c>
      <c r="E1729" s="21" t="s">
        <v>16</v>
      </c>
      <c r="F1729" s="29"/>
    </row>
    <row r="1730" spans="1:6" ht="30" x14ac:dyDescent="0.25">
      <c r="A1730" s="21">
        <v>20</v>
      </c>
      <c r="B1730" s="37" t="s">
        <v>32097</v>
      </c>
      <c r="C1730" s="35" t="s">
        <v>32098</v>
      </c>
      <c r="D1730" s="23">
        <v>44287</v>
      </c>
      <c r="E1730" s="21" t="s">
        <v>16</v>
      </c>
      <c r="F1730" s="29"/>
    </row>
    <row r="1731" spans="1:6" ht="30" x14ac:dyDescent="0.25">
      <c r="A1731" s="21">
        <v>21</v>
      </c>
      <c r="B1731" s="37" t="s">
        <v>32099</v>
      </c>
      <c r="C1731" s="35" t="s">
        <v>32100</v>
      </c>
      <c r="D1731" s="23">
        <v>44287</v>
      </c>
      <c r="E1731" s="21" t="s">
        <v>16</v>
      </c>
      <c r="F1731" s="29"/>
    </row>
    <row r="1732" spans="1:6" ht="30" x14ac:dyDescent="0.25">
      <c r="A1732" s="21">
        <v>22</v>
      </c>
      <c r="B1732" s="37" t="s">
        <v>32101</v>
      </c>
      <c r="C1732" s="35" t="s">
        <v>32102</v>
      </c>
      <c r="D1732" s="23">
        <v>44287</v>
      </c>
      <c r="E1732" s="21" t="s">
        <v>16</v>
      </c>
      <c r="F1732" s="29"/>
    </row>
    <row r="1733" spans="1:6" x14ac:dyDescent="0.25">
      <c r="A1733" s="21">
        <v>23</v>
      </c>
      <c r="B1733" s="37" t="s">
        <v>32103</v>
      </c>
      <c r="C1733" s="35" t="s">
        <v>32104</v>
      </c>
      <c r="D1733" s="23">
        <v>43922</v>
      </c>
      <c r="E1733" s="21" t="s">
        <v>16</v>
      </c>
      <c r="F1733" s="29"/>
    </row>
    <row r="1734" spans="1:6" x14ac:dyDescent="0.25">
      <c r="A1734" s="21">
        <v>24</v>
      </c>
      <c r="B1734" s="37" t="s">
        <v>32105</v>
      </c>
      <c r="C1734" s="35" t="s">
        <v>32106</v>
      </c>
      <c r="D1734" s="23">
        <v>43922</v>
      </c>
      <c r="E1734" s="21" t="s">
        <v>16</v>
      </c>
      <c r="F1734" s="29"/>
    </row>
    <row r="1735" spans="1:6" x14ac:dyDescent="0.25">
      <c r="A1735" s="21">
        <v>25</v>
      </c>
      <c r="B1735" s="37" t="s">
        <v>32107</v>
      </c>
      <c r="C1735" s="35" t="s">
        <v>32108</v>
      </c>
      <c r="D1735" s="23">
        <v>43922</v>
      </c>
      <c r="E1735" s="21">
        <v>1</v>
      </c>
      <c r="F1735" s="29"/>
    </row>
    <row r="1736" spans="1:6" ht="30" x14ac:dyDescent="0.25">
      <c r="A1736" s="21">
        <v>26</v>
      </c>
      <c r="B1736" s="37" t="s">
        <v>32109</v>
      </c>
      <c r="C1736" s="35" t="s">
        <v>32110</v>
      </c>
      <c r="D1736" s="23">
        <v>44287</v>
      </c>
      <c r="E1736" s="21" t="s">
        <v>16</v>
      </c>
      <c r="F1736" s="29"/>
    </row>
    <row r="1737" spans="1:6" ht="30" x14ac:dyDescent="0.25">
      <c r="A1737" s="21">
        <v>27</v>
      </c>
      <c r="B1737" s="37" t="s">
        <v>32111</v>
      </c>
      <c r="C1737" s="35" t="s">
        <v>32112</v>
      </c>
      <c r="D1737" s="23">
        <v>44287</v>
      </c>
      <c r="E1737" s="21" t="s">
        <v>16</v>
      </c>
      <c r="F1737" s="29"/>
    </row>
    <row r="1738" spans="1:6" ht="30" x14ac:dyDescent="0.25">
      <c r="A1738" s="21">
        <v>28</v>
      </c>
      <c r="B1738" s="37" t="s">
        <v>32113</v>
      </c>
      <c r="C1738" s="35" t="s">
        <v>32114</v>
      </c>
      <c r="D1738" s="23">
        <v>44287</v>
      </c>
      <c r="E1738" s="21" t="s">
        <v>16</v>
      </c>
      <c r="F1738" s="29"/>
    </row>
    <row r="1739" spans="1:6" ht="30" x14ac:dyDescent="0.25">
      <c r="A1739" s="21">
        <v>29</v>
      </c>
      <c r="B1739" s="37" t="s">
        <v>32115</v>
      </c>
      <c r="C1739" s="35" t="s">
        <v>32116</v>
      </c>
      <c r="D1739" s="23">
        <v>44287</v>
      </c>
      <c r="E1739" s="21">
        <v>1</v>
      </c>
      <c r="F1739" s="29"/>
    </row>
    <row r="1740" spans="1:6" ht="30" x14ac:dyDescent="0.25">
      <c r="A1740" s="21">
        <v>30</v>
      </c>
      <c r="B1740" s="37" t="s">
        <v>32117</v>
      </c>
      <c r="C1740" s="35" t="s">
        <v>32118</v>
      </c>
      <c r="D1740" s="23">
        <v>44287</v>
      </c>
      <c r="E1740" s="21" t="s">
        <v>16</v>
      </c>
      <c r="F1740" s="29"/>
    </row>
    <row r="1741" spans="1:6" ht="30" x14ac:dyDescent="0.25">
      <c r="A1741" s="21">
        <v>31</v>
      </c>
      <c r="B1741" s="37" t="s">
        <v>32119</v>
      </c>
      <c r="C1741" s="35" t="s">
        <v>32120</v>
      </c>
      <c r="D1741" s="23">
        <v>44287</v>
      </c>
      <c r="E1741" s="21">
        <v>1</v>
      </c>
      <c r="F1741" s="29"/>
    </row>
    <row r="1742" spans="1:6" ht="45" x14ac:dyDescent="0.25">
      <c r="A1742" s="21">
        <v>32</v>
      </c>
      <c r="B1742" s="37" t="s">
        <v>32121</v>
      </c>
      <c r="C1742" s="35" t="s">
        <v>32122</v>
      </c>
      <c r="D1742" s="21" t="s">
        <v>16</v>
      </c>
      <c r="E1742" s="21" t="s">
        <v>16</v>
      </c>
      <c r="F1742" s="29"/>
    </row>
    <row r="1743" spans="1:6" ht="30" x14ac:dyDescent="0.25">
      <c r="A1743" s="21">
        <v>33</v>
      </c>
      <c r="B1743" s="37" t="s">
        <v>32123</v>
      </c>
      <c r="C1743" s="35" t="s">
        <v>32124</v>
      </c>
      <c r="D1743" s="23">
        <v>42826</v>
      </c>
      <c r="E1743" s="21" t="s">
        <v>16</v>
      </c>
      <c r="F1743" s="29"/>
    </row>
    <row r="1744" spans="1:6" ht="30" x14ac:dyDescent="0.25">
      <c r="A1744" s="21">
        <v>34</v>
      </c>
      <c r="B1744" s="37" t="s">
        <v>32125</v>
      </c>
      <c r="C1744" s="35" t="s">
        <v>32126</v>
      </c>
      <c r="D1744" s="23">
        <v>43647</v>
      </c>
      <c r="E1744" s="21" t="s">
        <v>16</v>
      </c>
      <c r="F1744" s="29"/>
    </row>
    <row r="1745" spans="1:6" ht="30" x14ac:dyDescent="0.25">
      <c r="A1745" s="21">
        <v>35</v>
      </c>
      <c r="B1745" s="37" t="s">
        <v>32127</v>
      </c>
      <c r="C1745" s="35" t="s">
        <v>32128</v>
      </c>
      <c r="D1745" s="23">
        <v>44287</v>
      </c>
      <c r="E1745" s="21" t="s">
        <v>16</v>
      </c>
      <c r="F1745" s="29"/>
    </row>
    <row r="1746" spans="1:6" ht="30" x14ac:dyDescent="0.25">
      <c r="A1746" s="21">
        <v>36</v>
      </c>
      <c r="B1746" s="37" t="s">
        <v>32129</v>
      </c>
      <c r="C1746" s="35" t="s">
        <v>32130</v>
      </c>
      <c r="D1746" s="23">
        <v>44287</v>
      </c>
      <c r="E1746" s="21" t="s">
        <v>16</v>
      </c>
      <c r="F1746" s="29"/>
    </row>
    <row r="1747" spans="1:6" ht="30" x14ac:dyDescent="0.25">
      <c r="A1747" s="21">
        <v>37</v>
      </c>
      <c r="B1747" s="37" t="s">
        <v>32131</v>
      </c>
      <c r="C1747" s="35" t="s">
        <v>32132</v>
      </c>
      <c r="D1747" s="23">
        <v>44287</v>
      </c>
      <c r="E1747" s="21" t="s">
        <v>16</v>
      </c>
      <c r="F1747" s="29"/>
    </row>
    <row r="1748" spans="1:6" ht="30" x14ac:dyDescent="0.25">
      <c r="A1748" s="21">
        <v>38</v>
      </c>
      <c r="B1748" s="37" t="s">
        <v>32133</v>
      </c>
      <c r="C1748" s="35" t="s">
        <v>32134</v>
      </c>
      <c r="D1748" s="23">
        <v>43922</v>
      </c>
      <c r="E1748" s="21" t="s">
        <v>16</v>
      </c>
      <c r="F1748" s="29"/>
    </row>
    <row r="1749" spans="1:6" ht="30" x14ac:dyDescent="0.25">
      <c r="A1749" s="21">
        <v>39</v>
      </c>
      <c r="B1749" s="37" t="s">
        <v>32135</v>
      </c>
      <c r="C1749" s="35" t="s">
        <v>32136</v>
      </c>
      <c r="D1749" s="23">
        <v>43922</v>
      </c>
      <c r="E1749" s="21" t="s">
        <v>16</v>
      </c>
      <c r="F1749" s="29"/>
    </row>
    <row r="1750" spans="1:6" ht="30" x14ac:dyDescent="0.25">
      <c r="A1750" s="21">
        <v>40</v>
      </c>
      <c r="B1750" s="37" t="s">
        <v>32137</v>
      </c>
      <c r="C1750" s="35" t="s">
        <v>32138</v>
      </c>
      <c r="D1750" s="23">
        <v>43922</v>
      </c>
      <c r="E1750" s="21" t="s">
        <v>16</v>
      </c>
      <c r="F1750" s="29"/>
    </row>
    <row r="1751" spans="1:6" ht="30" x14ac:dyDescent="0.25">
      <c r="A1751" s="21">
        <v>41</v>
      </c>
      <c r="B1751" s="37" t="s">
        <v>32139</v>
      </c>
      <c r="C1751" s="35" t="s">
        <v>32140</v>
      </c>
      <c r="D1751" s="23">
        <v>44287</v>
      </c>
      <c r="E1751" s="21" t="s">
        <v>16</v>
      </c>
      <c r="F1751" s="29"/>
    </row>
    <row r="1752" spans="1:6" ht="30" x14ac:dyDescent="0.25">
      <c r="A1752" s="21">
        <v>42</v>
      </c>
      <c r="B1752" s="37" t="s">
        <v>32141</v>
      </c>
      <c r="C1752" s="35" t="s">
        <v>32142</v>
      </c>
      <c r="D1752" s="23">
        <v>43922</v>
      </c>
      <c r="E1752" s="21" t="s">
        <v>16</v>
      </c>
      <c r="F1752" s="29"/>
    </row>
    <row r="1753" spans="1:6" ht="30" x14ac:dyDescent="0.25">
      <c r="A1753" s="21">
        <v>43</v>
      </c>
      <c r="B1753" s="37" t="s">
        <v>32143</v>
      </c>
      <c r="C1753" s="35" t="s">
        <v>32144</v>
      </c>
      <c r="D1753" s="23">
        <v>43922</v>
      </c>
      <c r="E1753" s="21" t="s">
        <v>16</v>
      </c>
      <c r="F1753" s="29"/>
    </row>
    <row r="1754" spans="1:6" x14ac:dyDescent="0.25">
      <c r="A1754" s="21">
        <v>44</v>
      </c>
      <c r="B1754" s="37" t="s">
        <v>32145</v>
      </c>
      <c r="C1754" s="35" t="s">
        <v>32146</v>
      </c>
      <c r="D1754" s="23">
        <v>42826</v>
      </c>
      <c r="E1754" s="21">
        <v>1</v>
      </c>
      <c r="F1754" s="29"/>
    </row>
    <row r="1755" spans="1:6" x14ac:dyDescent="0.25">
      <c r="A1755" s="21">
        <v>45</v>
      </c>
      <c r="B1755" s="37" t="s">
        <v>32147</v>
      </c>
      <c r="C1755" s="35" t="s">
        <v>32148</v>
      </c>
      <c r="D1755" s="23">
        <v>44287</v>
      </c>
      <c r="E1755" s="21" t="s">
        <v>16</v>
      </c>
      <c r="F1755" s="29"/>
    </row>
    <row r="1756" spans="1:6" ht="30" x14ac:dyDescent="0.25">
      <c r="A1756" s="21">
        <v>46</v>
      </c>
      <c r="B1756" s="37" t="s">
        <v>32149</v>
      </c>
      <c r="C1756" s="35" t="s">
        <v>32150</v>
      </c>
      <c r="D1756" s="23">
        <v>42826</v>
      </c>
      <c r="E1756" s="21">
        <v>1</v>
      </c>
      <c r="F1756" s="29"/>
    </row>
    <row r="1757" spans="1:6" ht="30" x14ac:dyDescent="0.25">
      <c r="A1757" s="21">
        <v>47</v>
      </c>
      <c r="B1757" s="37" t="s">
        <v>32151</v>
      </c>
      <c r="C1757" s="35" t="s">
        <v>32152</v>
      </c>
      <c r="D1757" s="23">
        <v>42826</v>
      </c>
      <c r="E1757" s="21">
        <v>1</v>
      </c>
      <c r="F1757" s="29"/>
    </row>
    <row r="1758" spans="1:6" x14ac:dyDescent="0.25">
      <c r="A1758" s="21">
        <v>48</v>
      </c>
      <c r="B1758" s="37" t="s">
        <v>32153</v>
      </c>
      <c r="C1758" s="35" t="s">
        <v>32154</v>
      </c>
      <c r="D1758" s="23">
        <v>44287</v>
      </c>
      <c r="E1758" s="21" t="s">
        <v>16</v>
      </c>
      <c r="F1758" s="29"/>
    </row>
    <row r="1759" spans="1:6" x14ac:dyDescent="0.25">
      <c r="A1759" s="21">
        <v>49</v>
      </c>
      <c r="B1759" s="37" t="s">
        <v>32155</v>
      </c>
      <c r="C1759" s="35" t="s">
        <v>32156</v>
      </c>
      <c r="D1759" s="23">
        <v>42826</v>
      </c>
      <c r="E1759" s="21" t="s">
        <v>16</v>
      </c>
      <c r="F1759" s="29"/>
    </row>
    <row r="1760" spans="1:6" ht="30" x14ac:dyDescent="0.25">
      <c r="A1760" s="21">
        <v>50</v>
      </c>
      <c r="B1760" s="37" t="s">
        <v>32157</v>
      </c>
      <c r="C1760" s="35" t="s">
        <v>32158</v>
      </c>
      <c r="D1760" s="23">
        <v>42826</v>
      </c>
      <c r="E1760" s="21" t="s">
        <v>16</v>
      </c>
      <c r="F1760" s="29"/>
    </row>
    <row r="1761" spans="1:6" x14ac:dyDescent="0.25">
      <c r="A1761" s="21">
        <v>51</v>
      </c>
      <c r="B1761" s="37" t="s">
        <v>32159</v>
      </c>
      <c r="C1761" s="35" t="s">
        <v>32160</v>
      </c>
      <c r="D1761" s="21">
        <v>0</v>
      </c>
      <c r="E1761" s="21" t="s">
        <v>16</v>
      </c>
      <c r="F1761" s="29"/>
    </row>
    <row r="1762" spans="1:6" ht="30" x14ac:dyDescent="0.25">
      <c r="A1762" s="21">
        <v>52</v>
      </c>
      <c r="B1762" s="37" t="s">
        <v>32161</v>
      </c>
      <c r="C1762" s="35" t="s">
        <v>32162</v>
      </c>
      <c r="D1762" s="21">
        <v>0</v>
      </c>
      <c r="E1762" s="21" t="s">
        <v>16</v>
      </c>
      <c r="F1762" s="29"/>
    </row>
    <row r="1763" spans="1:6" ht="15.75" x14ac:dyDescent="0.25">
      <c r="A1763" s="85" t="s">
        <v>32163</v>
      </c>
      <c r="B1763" s="85"/>
      <c r="C1763" s="85"/>
      <c r="D1763" s="85"/>
      <c r="E1763" s="85"/>
      <c r="F1763" s="85"/>
    </row>
    <row r="1764" spans="1:6" ht="96.75" customHeight="1" x14ac:dyDescent="0.25">
      <c r="A1764" s="93" t="s">
        <v>43993</v>
      </c>
      <c r="B1764" s="93"/>
      <c r="C1764" s="93"/>
      <c r="D1764" s="93"/>
      <c r="E1764" s="93"/>
      <c r="F1764" s="93"/>
    </row>
    <row r="1765" spans="1:6" ht="15.75" x14ac:dyDescent="0.25">
      <c r="A1765" s="93" t="s">
        <v>43994</v>
      </c>
      <c r="B1765" s="93"/>
      <c r="C1765" s="93"/>
      <c r="D1765" s="93"/>
      <c r="E1765" s="93"/>
      <c r="F1765" s="93"/>
    </row>
    <row r="1766" spans="1:6" ht="15.75" x14ac:dyDescent="0.25">
      <c r="A1766" s="90" t="s">
        <v>4813</v>
      </c>
      <c r="B1766" s="90"/>
      <c r="C1766" s="90"/>
      <c r="D1766" s="90"/>
      <c r="E1766" s="90"/>
      <c r="F1766" s="90"/>
    </row>
    <row r="1767" spans="1:6" x14ac:dyDescent="0.25">
      <c r="A1767" s="17" t="s">
        <v>6</v>
      </c>
      <c r="B1767" s="17" t="s">
        <v>7</v>
      </c>
      <c r="C1767" s="17" t="s">
        <v>8</v>
      </c>
      <c r="D1767" s="17" t="s">
        <v>9</v>
      </c>
      <c r="E1767" s="17" t="s">
        <v>10</v>
      </c>
      <c r="F1767" s="17" t="s">
        <v>11</v>
      </c>
    </row>
    <row r="1768" spans="1:6" x14ac:dyDescent="0.25">
      <c r="A1768" s="21">
        <v>1</v>
      </c>
      <c r="B1768" s="37" t="s">
        <v>32164</v>
      </c>
      <c r="C1768" s="35" t="s">
        <v>32165</v>
      </c>
      <c r="D1768" s="23">
        <v>42430</v>
      </c>
      <c r="E1768" s="21" t="s">
        <v>16</v>
      </c>
      <c r="F1768" s="29"/>
    </row>
    <row r="1769" spans="1:6" x14ac:dyDescent="0.25">
      <c r="A1769" s="21">
        <v>2</v>
      </c>
      <c r="B1769" s="37" t="s">
        <v>32166</v>
      </c>
      <c r="C1769" s="35" t="s">
        <v>32167</v>
      </c>
      <c r="D1769" s="23">
        <v>44378</v>
      </c>
      <c r="E1769" s="21">
        <v>1</v>
      </c>
      <c r="F1769" s="29"/>
    </row>
    <row r="1770" spans="1:6" ht="30" x14ac:dyDescent="0.25">
      <c r="A1770" s="21">
        <v>3</v>
      </c>
      <c r="B1770" s="37" t="s">
        <v>32168</v>
      </c>
      <c r="C1770" s="35" t="s">
        <v>32169</v>
      </c>
      <c r="D1770" s="21" t="s">
        <v>16</v>
      </c>
      <c r="E1770" s="21" t="s">
        <v>16</v>
      </c>
      <c r="F1770" s="21" t="s">
        <v>419</v>
      </c>
    </row>
    <row r="1771" spans="1:6" ht="30" x14ac:dyDescent="0.25">
      <c r="A1771" s="21">
        <v>4</v>
      </c>
      <c r="B1771" s="37" t="s">
        <v>32170</v>
      </c>
      <c r="C1771" s="35" t="s">
        <v>32171</v>
      </c>
      <c r="D1771" s="23">
        <v>42979</v>
      </c>
      <c r="E1771" s="21">
        <v>2</v>
      </c>
      <c r="F1771" s="29"/>
    </row>
    <row r="1772" spans="1:6" ht="45" x14ac:dyDescent="0.25">
      <c r="A1772" s="21">
        <v>5</v>
      </c>
      <c r="B1772" s="37" t="s">
        <v>32172</v>
      </c>
      <c r="C1772" s="35" t="s">
        <v>32173</v>
      </c>
      <c r="D1772" s="23">
        <v>42887</v>
      </c>
      <c r="E1772" s="21" t="s">
        <v>16</v>
      </c>
      <c r="F1772" s="29"/>
    </row>
    <row r="1773" spans="1:6" ht="45" x14ac:dyDescent="0.25">
      <c r="A1773" s="21">
        <v>6</v>
      </c>
      <c r="B1773" s="37" t="s">
        <v>32174</v>
      </c>
      <c r="C1773" s="35" t="s">
        <v>32175</v>
      </c>
      <c r="D1773" s="23">
        <v>43221</v>
      </c>
      <c r="E1773" s="21" t="s">
        <v>16</v>
      </c>
      <c r="F1773" s="29"/>
    </row>
    <row r="1774" spans="1:6" ht="30" x14ac:dyDescent="0.25">
      <c r="A1774" s="21">
        <v>7</v>
      </c>
      <c r="B1774" s="37" t="s">
        <v>32176</v>
      </c>
      <c r="C1774" s="35" t="s">
        <v>32177</v>
      </c>
      <c r="D1774" s="23">
        <v>43221</v>
      </c>
      <c r="E1774" s="21">
        <v>1</v>
      </c>
      <c r="F1774" s="29"/>
    </row>
    <row r="1775" spans="1:6" ht="30" x14ac:dyDescent="0.25">
      <c r="A1775" s="21">
        <v>8</v>
      </c>
      <c r="B1775" s="37" t="s">
        <v>32178</v>
      </c>
      <c r="C1775" s="35" t="s">
        <v>32179</v>
      </c>
      <c r="D1775" s="23">
        <v>43221</v>
      </c>
      <c r="E1775" s="21" t="s">
        <v>16</v>
      </c>
      <c r="F1775" s="29"/>
    </row>
    <row r="1776" spans="1:6" ht="30" x14ac:dyDescent="0.25">
      <c r="A1776" s="21">
        <v>9</v>
      </c>
      <c r="B1776" s="37" t="s">
        <v>32180</v>
      </c>
      <c r="C1776" s="35" t="s">
        <v>32181</v>
      </c>
      <c r="D1776" s="23">
        <v>43221</v>
      </c>
      <c r="E1776" s="21" t="s">
        <v>16</v>
      </c>
      <c r="F1776" s="29"/>
    </row>
    <row r="1777" spans="1:6" ht="30" x14ac:dyDescent="0.25">
      <c r="A1777" s="21">
        <v>10</v>
      </c>
      <c r="B1777" s="37" t="s">
        <v>32182</v>
      </c>
      <c r="C1777" s="35" t="s">
        <v>32183</v>
      </c>
      <c r="D1777" s="23">
        <v>43221</v>
      </c>
      <c r="E1777" s="21" t="s">
        <v>16</v>
      </c>
      <c r="F1777" s="29"/>
    </row>
    <row r="1778" spans="1:6" ht="30" x14ac:dyDescent="0.25">
      <c r="A1778" s="21">
        <v>11</v>
      </c>
      <c r="B1778" s="37" t="s">
        <v>32184</v>
      </c>
      <c r="C1778" s="35" t="s">
        <v>32185</v>
      </c>
      <c r="D1778" s="23">
        <v>43221</v>
      </c>
      <c r="E1778" s="21" t="s">
        <v>16</v>
      </c>
      <c r="F1778" s="29"/>
    </row>
    <row r="1779" spans="1:6" ht="30" x14ac:dyDescent="0.25">
      <c r="A1779" s="21">
        <v>12</v>
      </c>
      <c r="B1779" s="37" t="s">
        <v>32186</v>
      </c>
      <c r="C1779" s="35" t="s">
        <v>32187</v>
      </c>
      <c r="D1779" s="23">
        <v>43221</v>
      </c>
      <c r="E1779" s="21" t="s">
        <v>16</v>
      </c>
      <c r="F1779" s="29"/>
    </row>
    <row r="1780" spans="1:6" ht="30" x14ac:dyDescent="0.25">
      <c r="A1780" s="21">
        <v>13</v>
      </c>
      <c r="B1780" s="37" t="s">
        <v>32188</v>
      </c>
      <c r="C1780" s="35" t="s">
        <v>32189</v>
      </c>
      <c r="D1780" s="23">
        <v>43221</v>
      </c>
      <c r="E1780" s="21" t="s">
        <v>16</v>
      </c>
      <c r="F1780" s="29"/>
    </row>
    <row r="1781" spans="1:6" ht="30" x14ac:dyDescent="0.25">
      <c r="A1781" s="21">
        <v>14</v>
      </c>
      <c r="B1781" s="37" t="s">
        <v>32190</v>
      </c>
      <c r="C1781" s="35" t="s">
        <v>32191</v>
      </c>
      <c r="D1781" s="23">
        <v>43221</v>
      </c>
      <c r="E1781" s="21" t="s">
        <v>16</v>
      </c>
      <c r="F1781" s="29"/>
    </row>
    <row r="1782" spans="1:6" ht="45" x14ac:dyDescent="0.25">
      <c r="A1782" s="21">
        <v>15</v>
      </c>
      <c r="B1782" s="37" t="s">
        <v>32192</v>
      </c>
      <c r="C1782" s="35" t="s">
        <v>32193</v>
      </c>
      <c r="D1782" s="23">
        <v>43221</v>
      </c>
      <c r="E1782" s="21" t="s">
        <v>16</v>
      </c>
      <c r="F1782" s="29"/>
    </row>
    <row r="1783" spans="1:6" ht="45" x14ac:dyDescent="0.25">
      <c r="A1783" s="21">
        <v>16</v>
      </c>
      <c r="B1783" s="37" t="s">
        <v>32194</v>
      </c>
      <c r="C1783" s="35" t="s">
        <v>32195</v>
      </c>
      <c r="D1783" s="23">
        <v>43221</v>
      </c>
      <c r="E1783" s="21" t="s">
        <v>16</v>
      </c>
      <c r="F1783" s="29"/>
    </row>
    <row r="1784" spans="1:6" ht="45" x14ac:dyDescent="0.25">
      <c r="A1784" s="21">
        <v>17</v>
      </c>
      <c r="B1784" s="37" t="s">
        <v>32196</v>
      </c>
      <c r="C1784" s="35" t="s">
        <v>32197</v>
      </c>
      <c r="D1784" s="23">
        <v>43221</v>
      </c>
      <c r="E1784" s="21" t="s">
        <v>16</v>
      </c>
      <c r="F1784" s="29"/>
    </row>
    <row r="1785" spans="1:6" ht="45" x14ac:dyDescent="0.25">
      <c r="A1785" s="21">
        <v>18</v>
      </c>
      <c r="B1785" s="37" t="s">
        <v>32198</v>
      </c>
      <c r="C1785" s="35" t="s">
        <v>32199</v>
      </c>
      <c r="D1785" s="23">
        <v>43221</v>
      </c>
      <c r="E1785" s="21" t="s">
        <v>16</v>
      </c>
      <c r="F1785" s="29"/>
    </row>
    <row r="1786" spans="1:6" ht="45" x14ac:dyDescent="0.25">
      <c r="A1786" s="21">
        <v>19</v>
      </c>
      <c r="B1786" s="37" t="s">
        <v>32200</v>
      </c>
      <c r="C1786" s="35" t="s">
        <v>32201</v>
      </c>
      <c r="D1786" s="23">
        <v>43221</v>
      </c>
      <c r="E1786" s="21" t="s">
        <v>16</v>
      </c>
      <c r="F1786" s="29"/>
    </row>
    <row r="1787" spans="1:6" ht="45" x14ac:dyDescent="0.25">
      <c r="A1787" s="21">
        <v>20</v>
      </c>
      <c r="B1787" s="37" t="s">
        <v>32202</v>
      </c>
      <c r="C1787" s="35" t="s">
        <v>32203</v>
      </c>
      <c r="D1787" s="23">
        <v>43221</v>
      </c>
      <c r="E1787" s="21" t="s">
        <v>16</v>
      </c>
      <c r="F1787" s="29"/>
    </row>
    <row r="1788" spans="1:6" ht="45" x14ac:dyDescent="0.25">
      <c r="A1788" s="21">
        <v>21</v>
      </c>
      <c r="B1788" s="37" t="s">
        <v>32204</v>
      </c>
      <c r="C1788" s="35" t="s">
        <v>32205</v>
      </c>
      <c r="D1788" s="23">
        <v>43221</v>
      </c>
      <c r="E1788" s="21" t="s">
        <v>16</v>
      </c>
      <c r="F1788" s="29"/>
    </row>
    <row r="1789" spans="1:6" ht="45" x14ac:dyDescent="0.25">
      <c r="A1789" s="21">
        <v>22</v>
      </c>
      <c r="B1789" s="37" t="s">
        <v>32206</v>
      </c>
      <c r="C1789" s="35" t="s">
        <v>32207</v>
      </c>
      <c r="D1789" s="23">
        <v>43221</v>
      </c>
      <c r="E1789" s="21" t="s">
        <v>16</v>
      </c>
      <c r="F1789" s="29"/>
    </row>
    <row r="1790" spans="1:6" ht="45" x14ac:dyDescent="0.25">
      <c r="A1790" s="21">
        <v>23</v>
      </c>
      <c r="B1790" s="37" t="s">
        <v>32208</v>
      </c>
      <c r="C1790" s="35" t="s">
        <v>32209</v>
      </c>
      <c r="D1790" s="23">
        <v>43221</v>
      </c>
      <c r="E1790" s="21" t="s">
        <v>16</v>
      </c>
      <c r="F1790" s="29"/>
    </row>
    <row r="1791" spans="1:6" ht="30" x14ac:dyDescent="0.25">
      <c r="A1791" s="21">
        <v>24</v>
      </c>
      <c r="B1791" s="37" t="s">
        <v>32210</v>
      </c>
      <c r="C1791" s="35" t="s">
        <v>32211</v>
      </c>
      <c r="D1791" s="23">
        <v>42979</v>
      </c>
      <c r="E1791" s="21" t="s">
        <v>16</v>
      </c>
      <c r="F1791" s="29"/>
    </row>
    <row r="1792" spans="1:6" ht="30" x14ac:dyDescent="0.25">
      <c r="A1792" s="21">
        <v>25</v>
      </c>
      <c r="B1792" s="37" t="s">
        <v>32212</v>
      </c>
      <c r="C1792" s="35" t="s">
        <v>32213</v>
      </c>
      <c r="D1792" s="23">
        <v>42979</v>
      </c>
      <c r="E1792" s="21" t="s">
        <v>16</v>
      </c>
      <c r="F1792" s="29"/>
    </row>
    <row r="1793" spans="1:6" ht="30" x14ac:dyDescent="0.25">
      <c r="A1793" s="21">
        <v>26</v>
      </c>
      <c r="B1793" s="37" t="s">
        <v>32214</v>
      </c>
      <c r="C1793" s="35" t="s">
        <v>32215</v>
      </c>
      <c r="D1793" s="23">
        <v>42979</v>
      </c>
      <c r="E1793" s="21" t="s">
        <v>16</v>
      </c>
      <c r="F1793" s="29"/>
    </row>
    <row r="1794" spans="1:6" ht="30" x14ac:dyDescent="0.25">
      <c r="A1794" s="21">
        <v>27</v>
      </c>
      <c r="B1794" s="37" t="s">
        <v>32216</v>
      </c>
      <c r="C1794" s="35" t="s">
        <v>32217</v>
      </c>
      <c r="D1794" s="23">
        <v>43556</v>
      </c>
      <c r="E1794" s="21">
        <v>3</v>
      </c>
      <c r="F1794" s="29"/>
    </row>
    <row r="1795" spans="1:6" ht="30" x14ac:dyDescent="0.25">
      <c r="A1795" s="21">
        <v>28</v>
      </c>
      <c r="B1795" s="37" t="s">
        <v>32218</v>
      </c>
      <c r="C1795" s="35" t="s">
        <v>32219</v>
      </c>
      <c r="D1795" s="23">
        <v>43556</v>
      </c>
      <c r="E1795" s="21">
        <v>2</v>
      </c>
      <c r="F1795" s="29"/>
    </row>
    <row r="1796" spans="1:6" ht="30" x14ac:dyDescent="0.25">
      <c r="A1796" s="21">
        <v>29</v>
      </c>
      <c r="B1796" s="37" t="s">
        <v>32220</v>
      </c>
      <c r="C1796" s="35" t="s">
        <v>32221</v>
      </c>
      <c r="D1796" s="23">
        <v>43556</v>
      </c>
      <c r="E1796" s="21" t="s">
        <v>16</v>
      </c>
      <c r="F1796" s="29"/>
    </row>
    <row r="1797" spans="1:6" ht="30" x14ac:dyDescent="0.25">
      <c r="A1797" s="21">
        <v>30</v>
      </c>
      <c r="B1797" s="37" t="s">
        <v>32222</v>
      </c>
      <c r="C1797" s="35" t="s">
        <v>32223</v>
      </c>
      <c r="D1797" s="23">
        <v>43556</v>
      </c>
      <c r="E1797" s="21" t="s">
        <v>16</v>
      </c>
      <c r="F1797" s="29"/>
    </row>
    <row r="1798" spans="1:6" ht="30" x14ac:dyDescent="0.25">
      <c r="A1798" s="21">
        <v>31</v>
      </c>
      <c r="B1798" s="37" t="s">
        <v>32224</v>
      </c>
      <c r="C1798" s="35" t="s">
        <v>32225</v>
      </c>
      <c r="D1798" s="23">
        <v>43556</v>
      </c>
      <c r="E1798" s="21" t="s">
        <v>16</v>
      </c>
      <c r="F1798" s="29"/>
    </row>
    <row r="1799" spans="1:6" ht="30" x14ac:dyDescent="0.25">
      <c r="A1799" s="21">
        <v>32</v>
      </c>
      <c r="B1799" s="37" t="s">
        <v>32226</v>
      </c>
      <c r="C1799" s="35" t="s">
        <v>32227</v>
      </c>
      <c r="D1799" s="23">
        <v>43556</v>
      </c>
      <c r="E1799" s="21" t="s">
        <v>16</v>
      </c>
      <c r="F1799" s="29"/>
    </row>
    <row r="1800" spans="1:6" ht="45" x14ac:dyDescent="0.25">
      <c r="A1800" s="21">
        <v>33</v>
      </c>
      <c r="B1800" s="37" t="s">
        <v>32228</v>
      </c>
      <c r="C1800" s="35" t="s">
        <v>32229</v>
      </c>
      <c r="D1800" s="23">
        <v>43556</v>
      </c>
      <c r="E1800" s="21" t="s">
        <v>16</v>
      </c>
      <c r="F1800" s="29"/>
    </row>
    <row r="1801" spans="1:6" ht="30" x14ac:dyDescent="0.25">
      <c r="A1801" s="21">
        <v>34</v>
      </c>
      <c r="B1801" s="37" t="s">
        <v>32230</v>
      </c>
      <c r="C1801" s="35" t="s">
        <v>32231</v>
      </c>
      <c r="D1801" s="23">
        <v>43556</v>
      </c>
      <c r="E1801" s="21" t="s">
        <v>16</v>
      </c>
      <c r="F1801" s="29"/>
    </row>
    <row r="1802" spans="1:6" ht="30" x14ac:dyDescent="0.25">
      <c r="A1802" s="21">
        <v>35</v>
      </c>
      <c r="B1802" s="37" t="s">
        <v>32232</v>
      </c>
      <c r="C1802" s="35" t="s">
        <v>32233</v>
      </c>
      <c r="D1802" s="23">
        <v>43556</v>
      </c>
      <c r="E1802" s="21" t="s">
        <v>16</v>
      </c>
      <c r="F1802" s="29"/>
    </row>
    <row r="1803" spans="1:6" ht="30" x14ac:dyDescent="0.25">
      <c r="A1803" s="21">
        <v>36</v>
      </c>
      <c r="B1803" s="37" t="s">
        <v>32234</v>
      </c>
      <c r="C1803" s="35" t="s">
        <v>32235</v>
      </c>
      <c r="D1803" s="23">
        <v>43556</v>
      </c>
      <c r="E1803" s="21" t="s">
        <v>16</v>
      </c>
      <c r="F1803" s="29"/>
    </row>
    <row r="1804" spans="1:6" ht="30" x14ac:dyDescent="0.25">
      <c r="A1804" s="21">
        <v>37</v>
      </c>
      <c r="B1804" s="37" t="s">
        <v>32236</v>
      </c>
      <c r="C1804" s="35" t="s">
        <v>32237</v>
      </c>
      <c r="D1804" s="23">
        <v>43556</v>
      </c>
      <c r="E1804" s="21" t="s">
        <v>16</v>
      </c>
      <c r="F1804" s="29"/>
    </row>
    <row r="1805" spans="1:6" ht="30" x14ac:dyDescent="0.25">
      <c r="A1805" s="21">
        <v>38</v>
      </c>
      <c r="B1805" s="37" t="s">
        <v>32238</v>
      </c>
      <c r="C1805" s="35" t="s">
        <v>32239</v>
      </c>
      <c r="D1805" s="23">
        <v>43556</v>
      </c>
      <c r="E1805" s="21" t="s">
        <v>16</v>
      </c>
      <c r="F1805" s="29"/>
    </row>
    <row r="1806" spans="1:6" ht="30" x14ac:dyDescent="0.25">
      <c r="A1806" s="21">
        <v>39</v>
      </c>
      <c r="B1806" s="37" t="s">
        <v>32240</v>
      </c>
      <c r="C1806" s="35" t="s">
        <v>32241</v>
      </c>
      <c r="D1806" s="23">
        <v>43556</v>
      </c>
      <c r="E1806" s="21" t="s">
        <v>16</v>
      </c>
      <c r="F1806" s="29"/>
    </row>
    <row r="1807" spans="1:6" ht="45" x14ac:dyDescent="0.25">
      <c r="A1807" s="21">
        <v>40</v>
      </c>
      <c r="B1807" s="37" t="s">
        <v>32242</v>
      </c>
      <c r="C1807" s="35" t="s">
        <v>32243</v>
      </c>
      <c r="D1807" s="23">
        <v>43556</v>
      </c>
      <c r="E1807" s="21" t="s">
        <v>16</v>
      </c>
      <c r="F1807" s="29"/>
    </row>
    <row r="1808" spans="1:6" ht="30" x14ac:dyDescent="0.25">
      <c r="A1808" s="21">
        <v>41</v>
      </c>
      <c r="B1808" s="37" t="s">
        <v>32244</v>
      </c>
      <c r="C1808" s="35" t="s">
        <v>32245</v>
      </c>
      <c r="D1808" s="23">
        <v>43221</v>
      </c>
      <c r="E1808" s="21">
        <v>1</v>
      </c>
      <c r="F1808" s="29"/>
    </row>
    <row r="1809" spans="1:6" x14ac:dyDescent="0.25">
      <c r="A1809" s="21">
        <v>42</v>
      </c>
      <c r="B1809" s="37" t="s">
        <v>32246</v>
      </c>
      <c r="C1809" s="35" t="s">
        <v>32247</v>
      </c>
      <c r="D1809" s="23">
        <v>43556</v>
      </c>
      <c r="E1809" s="21" t="s">
        <v>16</v>
      </c>
      <c r="F1809" s="29"/>
    </row>
    <row r="1810" spans="1:6" ht="30" x14ac:dyDescent="0.25">
      <c r="A1810" s="21">
        <v>43</v>
      </c>
      <c r="B1810" s="37" t="s">
        <v>32248</v>
      </c>
      <c r="C1810" s="35" t="s">
        <v>32249</v>
      </c>
      <c r="D1810" s="23">
        <v>43556</v>
      </c>
      <c r="E1810" s="21">
        <v>5</v>
      </c>
      <c r="F1810" s="29"/>
    </row>
    <row r="1811" spans="1:6" ht="30" x14ac:dyDescent="0.25">
      <c r="A1811" s="21">
        <v>44</v>
      </c>
      <c r="B1811" s="37" t="s">
        <v>32250</v>
      </c>
      <c r="C1811" s="35" t="s">
        <v>32251</v>
      </c>
      <c r="D1811" s="23">
        <v>44256</v>
      </c>
      <c r="E1811" s="21">
        <v>3</v>
      </c>
      <c r="F1811" s="29"/>
    </row>
    <row r="1812" spans="1:6" ht="45" x14ac:dyDescent="0.25">
      <c r="A1812" s="21">
        <v>45</v>
      </c>
      <c r="B1812" s="37" t="s">
        <v>32252</v>
      </c>
      <c r="C1812" s="35" t="s">
        <v>32253</v>
      </c>
      <c r="D1812" s="23">
        <v>43221</v>
      </c>
      <c r="E1812" s="21">
        <v>2</v>
      </c>
      <c r="F1812" s="29"/>
    </row>
    <row r="1813" spans="1:6" ht="30" x14ac:dyDescent="0.25">
      <c r="A1813" s="21">
        <v>46</v>
      </c>
      <c r="B1813" s="37" t="s">
        <v>32254</v>
      </c>
      <c r="C1813" s="35" t="s">
        <v>32255</v>
      </c>
      <c r="D1813" s="23">
        <v>42979</v>
      </c>
      <c r="E1813" s="21">
        <v>1</v>
      </c>
      <c r="F1813" s="29"/>
    </row>
    <row r="1814" spans="1:6" ht="30" x14ac:dyDescent="0.25">
      <c r="A1814" s="21">
        <v>47</v>
      </c>
      <c r="B1814" s="37" t="s">
        <v>32256</v>
      </c>
      <c r="C1814" s="35" t="s">
        <v>32257</v>
      </c>
      <c r="D1814" s="23">
        <v>43556</v>
      </c>
      <c r="E1814" s="21" t="s">
        <v>16</v>
      </c>
      <c r="F1814" s="29"/>
    </row>
    <row r="1815" spans="1:6" x14ac:dyDescent="0.25">
      <c r="A1815" s="21">
        <v>48</v>
      </c>
      <c r="B1815" s="37" t="s">
        <v>32258</v>
      </c>
      <c r="C1815" s="35" t="s">
        <v>32259</v>
      </c>
      <c r="D1815" s="23">
        <v>42736</v>
      </c>
      <c r="E1815" s="21">
        <v>4</v>
      </c>
      <c r="F1815" s="29"/>
    </row>
    <row r="1816" spans="1:6" ht="45" x14ac:dyDescent="0.25">
      <c r="A1816" s="21">
        <v>49</v>
      </c>
      <c r="B1816" s="37" t="s">
        <v>32260</v>
      </c>
      <c r="C1816" s="35" t="s">
        <v>32261</v>
      </c>
      <c r="D1816" s="23">
        <v>42736</v>
      </c>
      <c r="E1816" s="21">
        <v>2</v>
      </c>
      <c r="F1816" s="29"/>
    </row>
    <row r="1817" spans="1:6" ht="45" x14ac:dyDescent="0.25">
      <c r="A1817" s="21">
        <v>50</v>
      </c>
      <c r="B1817" s="37" t="s">
        <v>32262</v>
      </c>
      <c r="C1817" s="35" t="s">
        <v>32263</v>
      </c>
      <c r="D1817" s="23">
        <v>43556</v>
      </c>
      <c r="E1817" s="21">
        <v>4</v>
      </c>
      <c r="F1817" s="29"/>
    </row>
    <row r="1818" spans="1:6" ht="30" x14ac:dyDescent="0.25">
      <c r="A1818" s="21">
        <v>51</v>
      </c>
      <c r="B1818" s="37" t="s">
        <v>32264</v>
      </c>
      <c r="C1818" s="35" t="s">
        <v>32265</v>
      </c>
      <c r="D1818" s="23">
        <v>43891</v>
      </c>
      <c r="E1818" s="21">
        <v>1</v>
      </c>
      <c r="F1818" s="29"/>
    </row>
    <row r="1819" spans="1:6" x14ac:dyDescent="0.25">
      <c r="A1819" s="21">
        <v>52</v>
      </c>
      <c r="B1819" s="37" t="s">
        <v>32266</v>
      </c>
      <c r="C1819" s="35" t="s">
        <v>32267</v>
      </c>
      <c r="D1819" s="23">
        <v>42736</v>
      </c>
      <c r="E1819" s="21">
        <v>3</v>
      </c>
      <c r="F1819" s="29"/>
    </row>
    <row r="1820" spans="1:6" ht="30" x14ac:dyDescent="0.25">
      <c r="A1820" s="21">
        <v>53</v>
      </c>
      <c r="B1820" s="37" t="s">
        <v>32268</v>
      </c>
      <c r="C1820" s="35" t="s">
        <v>32269</v>
      </c>
      <c r="D1820" s="23">
        <v>43221</v>
      </c>
      <c r="E1820" s="21">
        <v>2</v>
      </c>
      <c r="F1820" s="29"/>
    </row>
    <row r="1821" spans="1:6" ht="30" x14ac:dyDescent="0.25">
      <c r="A1821" s="21">
        <v>54</v>
      </c>
      <c r="B1821" s="37" t="s">
        <v>32270</v>
      </c>
      <c r="C1821" s="35" t="s">
        <v>32271</v>
      </c>
      <c r="D1821" s="23">
        <v>43221</v>
      </c>
      <c r="E1821" s="21">
        <v>7</v>
      </c>
      <c r="F1821" s="29"/>
    </row>
    <row r="1822" spans="1:6" ht="30" x14ac:dyDescent="0.25">
      <c r="A1822" s="21">
        <v>55</v>
      </c>
      <c r="B1822" s="37" t="s">
        <v>32272</v>
      </c>
      <c r="C1822" s="35" t="s">
        <v>32273</v>
      </c>
      <c r="D1822" s="23">
        <v>43556</v>
      </c>
      <c r="E1822" s="21">
        <v>2</v>
      </c>
      <c r="F1822" s="29"/>
    </row>
    <row r="1823" spans="1:6" ht="30" x14ac:dyDescent="0.25">
      <c r="A1823" s="21">
        <v>56</v>
      </c>
      <c r="B1823" s="37" t="s">
        <v>32274</v>
      </c>
      <c r="C1823" s="35" t="s">
        <v>32275</v>
      </c>
      <c r="D1823" s="23">
        <v>42979</v>
      </c>
      <c r="E1823" s="21">
        <v>4</v>
      </c>
      <c r="F1823" s="29"/>
    </row>
    <row r="1824" spans="1:6" ht="30" x14ac:dyDescent="0.25">
      <c r="A1824" s="21">
        <v>57</v>
      </c>
      <c r="B1824" s="37" t="s">
        <v>32276</v>
      </c>
      <c r="C1824" s="35" t="s">
        <v>32277</v>
      </c>
      <c r="D1824" s="23">
        <v>42979</v>
      </c>
      <c r="E1824" s="21">
        <v>1</v>
      </c>
      <c r="F1824" s="29"/>
    </row>
    <row r="1825" spans="1:6" ht="45" x14ac:dyDescent="0.25">
      <c r="A1825" s="21">
        <v>58</v>
      </c>
      <c r="B1825" s="37" t="s">
        <v>32278</v>
      </c>
      <c r="C1825" s="35" t="s">
        <v>32279</v>
      </c>
      <c r="D1825" s="23">
        <v>42856</v>
      </c>
      <c r="E1825" s="21" t="s">
        <v>16</v>
      </c>
      <c r="F1825" s="29"/>
    </row>
    <row r="1826" spans="1:6" ht="45" x14ac:dyDescent="0.25">
      <c r="A1826" s="21">
        <v>59</v>
      </c>
      <c r="B1826" s="37" t="s">
        <v>32280</v>
      </c>
      <c r="C1826" s="35" t="s">
        <v>32281</v>
      </c>
      <c r="D1826" s="23">
        <v>42736</v>
      </c>
      <c r="E1826" s="21" t="s">
        <v>16</v>
      </c>
      <c r="F1826" s="29"/>
    </row>
    <row r="1827" spans="1:6" ht="30" x14ac:dyDescent="0.25">
      <c r="A1827" s="21">
        <v>60</v>
      </c>
      <c r="B1827" s="37" t="s">
        <v>32282</v>
      </c>
      <c r="C1827" s="35" t="s">
        <v>32283</v>
      </c>
      <c r="D1827" s="23">
        <v>44256</v>
      </c>
      <c r="E1827" s="21" t="s">
        <v>16</v>
      </c>
      <c r="F1827" s="29"/>
    </row>
    <row r="1828" spans="1:6" ht="30" x14ac:dyDescent="0.25">
      <c r="A1828" s="21">
        <v>61</v>
      </c>
      <c r="B1828" s="37" t="s">
        <v>32284</v>
      </c>
      <c r="C1828" s="35" t="s">
        <v>32285</v>
      </c>
      <c r="D1828" s="23">
        <v>43160</v>
      </c>
      <c r="E1828" s="21">
        <v>2</v>
      </c>
      <c r="F1828" s="29"/>
    </row>
    <row r="1829" spans="1:6" ht="45" x14ac:dyDescent="0.25">
      <c r="A1829" s="21">
        <v>62</v>
      </c>
      <c r="B1829" s="37" t="s">
        <v>32286</v>
      </c>
      <c r="C1829" s="35" t="s">
        <v>32287</v>
      </c>
      <c r="D1829" s="23">
        <v>43160</v>
      </c>
      <c r="E1829" s="21">
        <v>2</v>
      </c>
      <c r="F1829" s="29"/>
    </row>
    <row r="1830" spans="1:6" ht="30" x14ac:dyDescent="0.25">
      <c r="A1830" s="21">
        <v>63</v>
      </c>
      <c r="B1830" s="37" t="s">
        <v>32288</v>
      </c>
      <c r="C1830" s="35" t="s">
        <v>32289</v>
      </c>
      <c r="D1830" s="21">
        <v>2019</v>
      </c>
      <c r="E1830" s="21" t="s">
        <v>16</v>
      </c>
      <c r="F1830" s="21" t="s">
        <v>590</v>
      </c>
    </row>
    <row r="1831" spans="1:6" ht="30" x14ac:dyDescent="0.25">
      <c r="A1831" s="21">
        <v>64</v>
      </c>
      <c r="B1831" s="37" t="s">
        <v>32290</v>
      </c>
      <c r="C1831" s="35" t="s">
        <v>32291</v>
      </c>
      <c r="D1831" s="21">
        <v>0</v>
      </c>
      <c r="E1831" s="21" t="s">
        <v>16</v>
      </c>
      <c r="F1831" s="21" t="s">
        <v>590</v>
      </c>
    </row>
    <row r="1832" spans="1:6" ht="45" x14ac:dyDescent="0.25">
      <c r="A1832" s="21">
        <v>65</v>
      </c>
      <c r="B1832" s="37" t="s">
        <v>32292</v>
      </c>
      <c r="C1832" s="35" t="s">
        <v>32293</v>
      </c>
      <c r="D1832" s="23">
        <v>44256</v>
      </c>
      <c r="E1832" s="21" t="s">
        <v>16</v>
      </c>
      <c r="F1832" s="21" t="s">
        <v>590</v>
      </c>
    </row>
    <row r="1833" spans="1:6" ht="30" x14ac:dyDescent="0.25">
      <c r="A1833" s="21">
        <v>66</v>
      </c>
      <c r="B1833" s="37" t="s">
        <v>32294</v>
      </c>
      <c r="C1833" s="35" t="s">
        <v>32295</v>
      </c>
      <c r="D1833" s="21">
        <v>0</v>
      </c>
      <c r="E1833" s="21">
        <v>1</v>
      </c>
      <c r="F1833" s="21" t="s">
        <v>824</v>
      </c>
    </row>
    <row r="1834" spans="1:6" ht="30" x14ac:dyDescent="0.25">
      <c r="A1834" s="21">
        <v>67</v>
      </c>
      <c r="B1834" s="37" t="s">
        <v>32296</v>
      </c>
      <c r="C1834" s="35" t="s">
        <v>32297</v>
      </c>
      <c r="D1834" s="21">
        <v>0</v>
      </c>
      <c r="E1834" s="21" t="s">
        <v>16</v>
      </c>
      <c r="F1834" s="21" t="s">
        <v>419</v>
      </c>
    </row>
    <row r="1835" spans="1:6" ht="15.75" x14ac:dyDescent="0.25">
      <c r="A1835" s="85" t="s">
        <v>32298</v>
      </c>
      <c r="B1835" s="85"/>
      <c r="C1835" s="85"/>
      <c r="D1835" s="85"/>
      <c r="E1835" s="85"/>
      <c r="F1835" s="85"/>
    </row>
    <row r="1836" spans="1:6" ht="120.75" customHeight="1" x14ac:dyDescent="0.25">
      <c r="A1836" s="93" t="s">
        <v>43995</v>
      </c>
      <c r="B1836" s="93"/>
      <c r="C1836" s="93"/>
      <c r="D1836" s="93"/>
      <c r="E1836" s="93"/>
      <c r="F1836" s="93"/>
    </row>
    <row r="1837" spans="1:6" ht="15.75" x14ac:dyDescent="0.25">
      <c r="A1837" s="93" t="s">
        <v>43996</v>
      </c>
      <c r="B1837" s="93"/>
      <c r="C1837" s="93"/>
      <c r="D1837" s="93"/>
      <c r="E1837" s="93"/>
      <c r="F1837" s="93"/>
    </row>
    <row r="1838" spans="1:6" ht="15.75" x14ac:dyDescent="0.25">
      <c r="A1838" s="90" t="s">
        <v>4813</v>
      </c>
      <c r="B1838" s="90"/>
      <c r="C1838" s="90"/>
      <c r="D1838" s="90"/>
      <c r="E1838" s="90"/>
      <c r="F1838" s="90"/>
    </row>
    <row r="1839" spans="1:6" x14ac:dyDescent="0.25">
      <c r="A1839" s="17" t="s">
        <v>6</v>
      </c>
      <c r="B1839" s="17" t="s">
        <v>7</v>
      </c>
      <c r="C1839" s="17" t="s">
        <v>8</v>
      </c>
      <c r="D1839" s="17" t="s">
        <v>9</v>
      </c>
      <c r="E1839" s="17" t="s">
        <v>10</v>
      </c>
      <c r="F1839" s="17" t="s">
        <v>11</v>
      </c>
    </row>
    <row r="1840" spans="1:6" ht="30" x14ac:dyDescent="0.25">
      <c r="A1840" s="21">
        <v>1</v>
      </c>
      <c r="B1840" s="37" t="s">
        <v>32299</v>
      </c>
      <c r="C1840" s="35" t="s">
        <v>32300</v>
      </c>
      <c r="D1840" s="23">
        <v>42736</v>
      </c>
      <c r="E1840" s="21" t="s">
        <v>16</v>
      </c>
      <c r="F1840" s="29"/>
    </row>
    <row r="1841" spans="1:6" ht="30" x14ac:dyDescent="0.25">
      <c r="A1841" s="21">
        <v>2</v>
      </c>
      <c r="B1841" s="37" t="s">
        <v>32301</v>
      </c>
      <c r="C1841" s="35" t="s">
        <v>32302</v>
      </c>
      <c r="D1841" s="23">
        <v>44256</v>
      </c>
      <c r="E1841" s="21" t="s">
        <v>16</v>
      </c>
      <c r="F1841" s="29"/>
    </row>
    <row r="1842" spans="1:6" x14ac:dyDescent="0.25">
      <c r="A1842" s="21">
        <v>3</v>
      </c>
      <c r="B1842" s="37" t="s">
        <v>32303</v>
      </c>
      <c r="C1842" s="35" t="s">
        <v>32304</v>
      </c>
      <c r="D1842" s="23">
        <v>43374</v>
      </c>
      <c r="E1842" s="21" t="s">
        <v>16</v>
      </c>
      <c r="F1842" s="29"/>
    </row>
    <row r="1843" spans="1:6" x14ac:dyDescent="0.25">
      <c r="A1843" s="21">
        <v>4</v>
      </c>
      <c r="B1843" s="37" t="s">
        <v>32305</v>
      </c>
      <c r="C1843" s="35" t="s">
        <v>32306</v>
      </c>
      <c r="D1843" s="23">
        <v>43374</v>
      </c>
      <c r="E1843" s="21" t="s">
        <v>16</v>
      </c>
      <c r="F1843" s="29"/>
    </row>
    <row r="1844" spans="1:6" ht="30" x14ac:dyDescent="0.25">
      <c r="A1844" s="21">
        <v>5</v>
      </c>
      <c r="B1844" s="37" t="s">
        <v>32307</v>
      </c>
      <c r="C1844" s="35" t="s">
        <v>32308</v>
      </c>
      <c r="D1844" s="23">
        <v>44256</v>
      </c>
      <c r="E1844" s="21" t="s">
        <v>16</v>
      </c>
      <c r="F1844" s="29"/>
    </row>
    <row r="1845" spans="1:6" x14ac:dyDescent="0.25">
      <c r="A1845" s="21">
        <v>6</v>
      </c>
      <c r="B1845" s="37" t="s">
        <v>32309</v>
      </c>
      <c r="C1845" s="35" t="s">
        <v>32310</v>
      </c>
      <c r="D1845" s="23">
        <v>44256</v>
      </c>
      <c r="E1845" s="21" t="s">
        <v>16</v>
      </c>
      <c r="F1845" s="29"/>
    </row>
    <row r="1846" spans="1:6" ht="30" x14ac:dyDescent="0.25">
      <c r="A1846" s="21">
        <v>7</v>
      </c>
      <c r="B1846" s="37" t="s">
        <v>32311</v>
      </c>
      <c r="C1846" s="35" t="s">
        <v>32312</v>
      </c>
      <c r="D1846" s="23">
        <v>43374</v>
      </c>
      <c r="E1846" s="21" t="s">
        <v>16</v>
      </c>
      <c r="F1846" s="29"/>
    </row>
    <row r="1847" spans="1:6" x14ac:dyDescent="0.25">
      <c r="A1847" s="21">
        <v>8</v>
      </c>
      <c r="B1847" s="37" t="s">
        <v>32313</v>
      </c>
      <c r="C1847" s="35" t="s">
        <v>32314</v>
      </c>
      <c r="D1847" s="23">
        <v>44256</v>
      </c>
      <c r="E1847" s="21" t="s">
        <v>16</v>
      </c>
      <c r="F1847" s="29"/>
    </row>
    <row r="1848" spans="1:6" ht="30" x14ac:dyDescent="0.25">
      <c r="A1848" s="21">
        <v>9</v>
      </c>
      <c r="B1848" s="37" t="s">
        <v>32315</v>
      </c>
      <c r="C1848" s="35" t="s">
        <v>32316</v>
      </c>
      <c r="D1848" s="23">
        <v>43374</v>
      </c>
      <c r="E1848" s="21" t="s">
        <v>16</v>
      </c>
      <c r="F1848" s="29"/>
    </row>
    <row r="1849" spans="1:6" ht="30" x14ac:dyDescent="0.25">
      <c r="A1849" s="21">
        <v>10</v>
      </c>
      <c r="B1849" s="37" t="s">
        <v>32317</v>
      </c>
      <c r="C1849" s="35" t="s">
        <v>32318</v>
      </c>
      <c r="D1849" s="23">
        <v>44256</v>
      </c>
      <c r="E1849" s="21" t="s">
        <v>16</v>
      </c>
      <c r="F1849" s="29"/>
    </row>
    <row r="1850" spans="1:6" ht="30" x14ac:dyDescent="0.25">
      <c r="A1850" s="21">
        <v>11</v>
      </c>
      <c r="B1850" s="37" t="s">
        <v>32319</v>
      </c>
      <c r="C1850" s="35" t="s">
        <v>32320</v>
      </c>
      <c r="D1850" s="23">
        <v>44256</v>
      </c>
      <c r="E1850" s="21" t="s">
        <v>16</v>
      </c>
      <c r="F1850" s="29"/>
    </row>
    <row r="1851" spans="1:6" ht="30" x14ac:dyDescent="0.25">
      <c r="A1851" s="21">
        <v>12</v>
      </c>
      <c r="B1851" s="37" t="s">
        <v>32321</v>
      </c>
      <c r="C1851" s="35" t="s">
        <v>32322</v>
      </c>
      <c r="D1851" s="23">
        <v>43374</v>
      </c>
      <c r="E1851" s="21" t="s">
        <v>16</v>
      </c>
      <c r="F1851" s="29"/>
    </row>
    <row r="1852" spans="1:6" ht="45" x14ac:dyDescent="0.25">
      <c r="A1852" s="21">
        <v>13</v>
      </c>
      <c r="B1852" s="37" t="s">
        <v>32323</v>
      </c>
      <c r="C1852" s="35" t="s">
        <v>32324</v>
      </c>
      <c r="D1852" s="23">
        <v>43374</v>
      </c>
      <c r="E1852" s="21" t="s">
        <v>16</v>
      </c>
      <c r="F1852" s="29"/>
    </row>
    <row r="1853" spans="1:6" ht="45" x14ac:dyDescent="0.25">
      <c r="A1853" s="21">
        <v>14</v>
      </c>
      <c r="B1853" s="37" t="s">
        <v>32325</v>
      </c>
      <c r="C1853" s="35" t="s">
        <v>32326</v>
      </c>
      <c r="D1853" s="23">
        <v>43374</v>
      </c>
      <c r="E1853" s="21" t="s">
        <v>16</v>
      </c>
      <c r="F1853" s="29"/>
    </row>
    <row r="1854" spans="1:6" ht="45" x14ac:dyDescent="0.25">
      <c r="A1854" s="21">
        <v>15</v>
      </c>
      <c r="B1854" s="37" t="s">
        <v>32327</v>
      </c>
      <c r="C1854" s="35" t="s">
        <v>32328</v>
      </c>
      <c r="D1854" s="23">
        <v>43374</v>
      </c>
      <c r="E1854" s="21" t="s">
        <v>16</v>
      </c>
      <c r="F1854" s="29"/>
    </row>
    <row r="1855" spans="1:6" ht="45" x14ac:dyDescent="0.25">
      <c r="A1855" s="21">
        <v>16</v>
      </c>
      <c r="B1855" s="37" t="s">
        <v>32329</v>
      </c>
      <c r="C1855" s="35" t="s">
        <v>32330</v>
      </c>
      <c r="D1855" s="23">
        <v>43374</v>
      </c>
      <c r="E1855" s="21" t="s">
        <v>16</v>
      </c>
      <c r="F1855" s="29"/>
    </row>
    <row r="1856" spans="1:6" ht="45" x14ac:dyDescent="0.25">
      <c r="A1856" s="21">
        <v>17</v>
      </c>
      <c r="B1856" s="37" t="s">
        <v>32331</v>
      </c>
      <c r="C1856" s="35" t="s">
        <v>32332</v>
      </c>
      <c r="D1856" s="23">
        <v>43374</v>
      </c>
      <c r="E1856" s="21" t="s">
        <v>16</v>
      </c>
      <c r="F1856" s="29"/>
    </row>
    <row r="1857" spans="1:6" ht="30" x14ac:dyDescent="0.25">
      <c r="A1857" s="21">
        <v>18</v>
      </c>
      <c r="B1857" s="37" t="s">
        <v>32333</v>
      </c>
      <c r="C1857" s="35" t="s">
        <v>32334</v>
      </c>
      <c r="D1857" s="23">
        <v>43556</v>
      </c>
      <c r="E1857" s="21" t="s">
        <v>16</v>
      </c>
      <c r="F1857" s="29"/>
    </row>
    <row r="1858" spans="1:6" ht="30" x14ac:dyDescent="0.25">
      <c r="A1858" s="21">
        <v>19</v>
      </c>
      <c r="B1858" s="37" t="s">
        <v>32335</v>
      </c>
      <c r="C1858" s="35" t="s">
        <v>32336</v>
      </c>
      <c r="D1858" s="23">
        <v>43374</v>
      </c>
      <c r="E1858" s="21" t="s">
        <v>16</v>
      </c>
      <c r="F1858" s="29"/>
    </row>
    <row r="1859" spans="1:6" x14ac:dyDescent="0.25">
      <c r="A1859" s="21">
        <v>20</v>
      </c>
      <c r="B1859" s="37" t="s">
        <v>32337</v>
      </c>
      <c r="C1859" s="35" t="s">
        <v>32338</v>
      </c>
      <c r="D1859" s="23">
        <v>42736</v>
      </c>
      <c r="E1859" s="21" t="s">
        <v>16</v>
      </c>
      <c r="F1859" s="29"/>
    </row>
    <row r="1860" spans="1:6" ht="30" x14ac:dyDescent="0.25">
      <c r="A1860" s="21">
        <v>21</v>
      </c>
      <c r="B1860" s="37" t="s">
        <v>32339</v>
      </c>
      <c r="C1860" s="35" t="s">
        <v>32340</v>
      </c>
      <c r="D1860" s="23">
        <v>43556</v>
      </c>
      <c r="E1860" s="21" t="s">
        <v>16</v>
      </c>
      <c r="F1860" s="29"/>
    </row>
    <row r="1861" spans="1:6" ht="30" x14ac:dyDescent="0.25">
      <c r="A1861" s="21">
        <v>22</v>
      </c>
      <c r="B1861" s="37" t="s">
        <v>32341</v>
      </c>
      <c r="C1861" s="35" t="s">
        <v>32342</v>
      </c>
      <c r="D1861" s="21">
        <v>0</v>
      </c>
      <c r="E1861" s="21" t="s">
        <v>16</v>
      </c>
      <c r="F1861" s="29"/>
    </row>
    <row r="1862" spans="1:6" ht="30" x14ac:dyDescent="0.25">
      <c r="A1862" s="21">
        <v>23</v>
      </c>
      <c r="B1862" s="37" t="s">
        <v>32343</v>
      </c>
      <c r="C1862" s="35" t="s">
        <v>32344</v>
      </c>
      <c r="D1862" s="23">
        <v>44256</v>
      </c>
      <c r="E1862" s="21" t="s">
        <v>16</v>
      </c>
      <c r="F1862" s="21" t="s">
        <v>590</v>
      </c>
    </row>
    <row r="1863" spans="1:6" ht="30" x14ac:dyDescent="0.25">
      <c r="A1863" s="21">
        <v>24</v>
      </c>
      <c r="B1863" s="37" t="s">
        <v>32345</v>
      </c>
      <c r="C1863" s="35" t="s">
        <v>32346</v>
      </c>
      <c r="D1863" s="23">
        <v>44256</v>
      </c>
      <c r="E1863" s="21" t="s">
        <v>16</v>
      </c>
      <c r="F1863" s="21" t="s">
        <v>590</v>
      </c>
    </row>
    <row r="1864" spans="1:6" ht="30" x14ac:dyDescent="0.25">
      <c r="A1864" s="21">
        <v>25</v>
      </c>
      <c r="B1864" s="37" t="s">
        <v>32347</v>
      </c>
      <c r="C1864" s="35" t="s">
        <v>32348</v>
      </c>
      <c r="D1864" s="23">
        <v>44256</v>
      </c>
      <c r="E1864" s="21" t="s">
        <v>16</v>
      </c>
      <c r="F1864" s="29"/>
    </row>
    <row r="1865" spans="1:6" ht="30" x14ac:dyDescent="0.25">
      <c r="A1865" s="21">
        <v>26</v>
      </c>
      <c r="B1865" s="37" t="s">
        <v>32349</v>
      </c>
      <c r="C1865" s="35" t="s">
        <v>32350</v>
      </c>
      <c r="D1865" s="23">
        <v>43374</v>
      </c>
      <c r="E1865" s="21" t="s">
        <v>16</v>
      </c>
      <c r="F1865" s="29"/>
    </row>
    <row r="1866" spans="1:6" ht="30" x14ac:dyDescent="0.25">
      <c r="A1866" s="21">
        <v>27</v>
      </c>
      <c r="B1866" s="37" t="s">
        <v>32351</v>
      </c>
      <c r="C1866" s="35" t="s">
        <v>32352</v>
      </c>
      <c r="D1866" s="23">
        <v>43374</v>
      </c>
      <c r="E1866" s="21" t="s">
        <v>16</v>
      </c>
      <c r="F1866" s="29"/>
    </row>
    <row r="1867" spans="1:6" ht="30" x14ac:dyDescent="0.25">
      <c r="A1867" s="21">
        <v>28</v>
      </c>
      <c r="B1867" s="37" t="s">
        <v>32353</v>
      </c>
      <c r="C1867" s="35" t="s">
        <v>32354</v>
      </c>
      <c r="D1867" s="23">
        <v>43374</v>
      </c>
      <c r="E1867" s="21" t="s">
        <v>16</v>
      </c>
      <c r="F1867" s="29"/>
    </row>
    <row r="1868" spans="1:6" x14ac:dyDescent="0.25">
      <c r="A1868" s="21">
        <v>29</v>
      </c>
      <c r="B1868" s="37" t="s">
        <v>32355</v>
      </c>
      <c r="C1868" s="35" t="s">
        <v>32356</v>
      </c>
      <c r="D1868" s="21" t="s">
        <v>16</v>
      </c>
      <c r="E1868" s="21" t="s">
        <v>16</v>
      </c>
      <c r="F1868" s="29"/>
    </row>
    <row r="1869" spans="1:6" ht="15.75" x14ac:dyDescent="0.25">
      <c r="A1869" s="85" t="s">
        <v>32357</v>
      </c>
      <c r="B1869" s="85"/>
      <c r="C1869" s="85"/>
      <c r="D1869" s="85"/>
      <c r="E1869" s="85"/>
      <c r="F1869" s="85"/>
    </row>
    <row r="1870" spans="1:6" ht="40.5" customHeight="1" x14ac:dyDescent="0.25">
      <c r="A1870" s="93" t="s">
        <v>43997</v>
      </c>
      <c r="B1870" s="93"/>
      <c r="C1870" s="93"/>
      <c r="D1870" s="93"/>
      <c r="E1870" s="93"/>
      <c r="F1870" s="93"/>
    </row>
    <row r="1871" spans="1:6" ht="15.75" x14ac:dyDescent="0.25">
      <c r="A1871" s="93" t="s">
        <v>43998</v>
      </c>
      <c r="B1871" s="93"/>
      <c r="C1871" s="93"/>
      <c r="D1871" s="93"/>
      <c r="E1871" s="93"/>
      <c r="F1871" s="93"/>
    </row>
    <row r="1872" spans="1:6" ht="15.75" x14ac:dyDescent="0.25">
      <c r="A1872" s="90" t="s">
        <v>4813</v>
      </c>
      <c r="B1872" s="90"/>
      <c r="C1872" s="90"/>
      <c r="D1872" s="90"/>
      <c r="E1872" s="90"/>
      <c r="F1872" s="90"/>
    </row>
    <row r="1873" spans="1:6" x14ac:dyDescent="0.25">
      <c r="A1873" s="17" t="s">
        <v>6</v>
      </c>
      <c r="B1873" s="17" t="s">
        <v>7</v>
      </c>
      <c r="C1873" s="17" t="s">
        <v>8</v>
      </c>
      <c r="D1873" s="17" t="s">
        <v>9</v>
      </c>
      <c r="E1873" s="17" t="s">
        <v>10</v>
      </c>
      <c r="F1873" s="17" t="s">
        <v>11</v>
      </c>
    </row>
    <row r="1874" spans="1:6" x14ac:dyDescent="0.25">
      <c r="A1874" s="21">
        <v>1</v>
      </c>
      <c r="B1874" s="37" t="s">
        <v>32358</v>
      </c>
      <c r="C1874" s="35" t="s">
        <v>32359</v>
      </c>
      <c r="D1874" s="21" t="s">
        <v>16</v>
      </c>
      <c r="E1874" s="21" t="s">
        <v>16</v>
      </c>
      <c r="F1874" s="29"/>
    </row>
    <row r="1875" spans="1:6" ht="30" x14ac:dyDescent="0.25">
      <c r="A1875" s="21">
        <v>2</v>
      </c>
      <c r="B1875" s="37" t="s">
        <v>32360</v>
      </c>
      <c r="C1875" s="35" t="s">
        <v>32361</v>
      </c>
      <c r="D1875" s="23">
        <v>43101</v>
      </c>
      <c r="E1875" s="21">
        <v>4</v>
      </c>
      <c r="F1875" s="29"/>
    </row>
    <row r="1876" spans="1:6" x14ac:dyDescent="0.25">
      <c r="A1876" s="21">
        <v>3</v>
      </c>
      <c r="B1876" s="37" t="s">
        <v>32362</v>
      </c>
      <c r="C1876" s="35" t="s">
        <v>32363</v>
      </c>
      <c r="D1876" s="23">
        <v>42736</v>
      </c>
      <c r="E1876" s="21">
        <v>2</v>
      </c>
      <c r="F1876" s="29"/>
    </row>
    <row r="1877" spans="1:6" ht="30" x14ac:dyDescent="0.25">
      <c r="A1877" s="21">
        <v>4</v>
      </c>
      <c r="B1877" s="37" t="s">
        <v>32364</v>
      </c>
      <c r="C1877" s="35" t="s">
        <v>32365</v>
      </c>
      <c r="D1877" s="21" t="s">
        <v>16</v>
      </c>
      <c r="E1877" s="21" t="s">
        <v>16</v>
      </c>
      <c r="F1877" s="29"/>
    </row>
    <row r="1878" spans="1:6" ht="30" x14ac:dyDescent="0.25">
      <c r="A1878" s="21">
        <v>5</v>
      </c>
      <c r="B1878" s="37" t="s">
        <v>32366</v>
      </c>
      <c r="C1878" s="35" t="s">
        <v>32367</v>
      </c>
      <c r="D1878" s="23">
        <v>43770</v>
      </c>
      <c r="E1878" s="21" t="s">
        <v>16</v>
      </c>
      <c r="F1878" s="29"/>
    </row>
    <row r="1879" spans="1:6" x14ac:dyDescent="0.25">
      <c r="A1879" s="21">
        <v>6</v>
      </c>
      <c r="B1879" s="37" t="s">
        <v>32368</v>
      </c>
      <c r="C1879" s="35" t="s">
        <v>32369</v>
      </c>
      <c r="D1879" s="23">
        <v>44044</v>
      </c>
      <c r="E1879" s="21" t="s">
        <v>16</v>
      </c>
      <c r="F1879" s="29"/>
    </row>
    <row r="1880" spans="1:6" ht="30" x14ac:dyDescent="0.25">
      <c r="A1880" s="21">
        <v>7</v>
      </c>
      <c r="B1880" s="37" t="s">
        <v>32370</v>
      </c>
      <c r="C1880" s="35" t="s">
        <v>32371</v>
      </c>
      <c r="D1880" s="23">
        <v>43405</v>
      </c>
      <c r="E1880" s="21">
        <v>3</v>
      </c>
      <c r="F1880" s="29"/>
    </row>
    <row r="1881" spans="1:6" ht="30" x14ac:dyDescent="0.25">
      <c r="A1881" s="21">
        <v>8</v>
      </c>
      <c r="B1881" s="37" t="s">
        <v>32372</v>
      </c>
      <c r="C1881" s="35" t="s">
        <v>32373</v>
      </c>
      <c r="D1881" s="23">
        <v>44044</v>
      </c>
      <c r="E1881" s="21" t="s">
        <v>16</v>
      </c>
      <c r="F1881" s="29"/>
    </row>
    <row r="1882" spans="1:6" ht="45" x14ac:dyDescent="0.25">
      <c r="A1882" s="21">
        <v>9</v>
      </c>
      <c r="B1882" s="37" t="s">
        <v>32374</v>
      </c>
      <c r="C1882" s="35" t="s">
        <v>32375</v>
      </c>
      <c r="D1882" s="23">
        <v>44044</v>
      </c>
      <c r="E1882" s="21">
        <v>1</v>
      </c>
      <c r="F1882" s="29"/>
    </row>
    <row r="1883" spans="1:6" ht="30" x14ac:dyDescent="0.25">
      <c r="A1883" s="21">
        <v>10</v>
      </c>
      <c r="B1883" s="37" t="s">
        <v>32376</v>
      </c>
      <c r="C1883" s="35" t="s">
        <v>32377</v>
      </c>
      <c r="D1883" s="23">
        <v>44044</v>
      </c>
      <c r="E1883" s="21" t="s">
        <v>16</v>
      </c>
      <c r="F1883" s="29"/>
    </row>
    <row r="1884" spans="1:6" ht="30" x14ac:dyDescent="0.25">
      <c r="A1884" s="21">
        <v>11</v>
      </c>
      <c r="B1884" s="37" t="s">
        <v>32378</v>
      </c>
      <c r="C1884" s="35" t="s">
        <v>32379</v>
      </c>
      <c r="D1884" s="23">
        <v>43405</v>
      </c>
      <c r="E1884" s="21" t="s">
        <v>16</v>
      </c>
      <c r="F1884" s="29"/>
    </row>
    <row r="1885" spans="1:6" ht="30" x14ac:dyDescent="0.25">
      <c r="A1885" s="21">
        <v>12</v>
      </c>
      <c r="B1885" s="37" t="s">
        <v>32380</v>
      </c>
      <c r="C1885" s="35" t="s">
        <v>32381</v>
      </c>
      <c r="D1885" s="21" t="s">
        <v>16</v>
      </c>
      <c r="E1885" s="21" t="s">
        <v>16</v>
      </c>
      <c r="F1885" s="29"/>
    </row>
    <row r="1886" spans="1:6" x14ac:dyDescent="0.25">
      <c r="A1886" s="21">
        <v>13</v>
      </c>
      <c r="B1886" s="37" t="s">
        <v>32382</v>
      </c>
      <c r="C1886" s="35" t="s">
        <v>32383</v>
      </c>
      <c r="D1886" s="23">
        <v>42736</v>
      </c>
      <c r="E1886" s="21">
        <v>1</v>
      </c>
      <c r="F1886" s="29"/>
    </row>
    <row r="1887" spans="1:6" x14ac:dyDescent="0.25">
      <c r="A1887" s="21">
        <v>14</v>
      </c>
      <c r="B1887" s="37" t="s">
        <v>32384</v>
      </c>
      <c r="C1887" s="35" t="s">
        <v>32385</v>
      </c>
      <c r="D1887" s="23">
        <v>42736</v>
      </c>
      <c r="E1887" s="21" t="s">
        <v>16</v>
      </c>
      <c r="F1887" s="29"/>
    </row>
    <row r="1888" spans="1:6" x14ac:dyDescent="0.25">
      <c r="A1888" s="21">
        <v>15</v>
      </c>
      <c r="B1888" s="37" t="s">
        <v>32386</v>
      </c>
      <c r="C1888" s="35" t="s">
        <v>32387</v>
      </c>
      <c r="D1888" s="23">
        <v>43101</v>
      </c>
      <c r="E1888" s="21" t="s">
        <v>16</v>
      </c>
      <c r="F1888" s="29"/>
    </row>
    <row r="1889" spans="1:6" ht="30" x14ac:dyDescent="0.25">
      <c r="A1889" s="21">
        <v>16</v>
      </c>
      <c r="B1889" s="37" t="s">
        <v>32388</v>
      </c>
      <c r="C1889" s="35" t="s">
        <v>32389</v>
      </c>
      <c r="D1889" s="23">
        <v>44044</v>
      </c>
      <c r="E1889" s="21" t="s">
        <v>16</v>
      </c>
      <c r="F1889" s="29"/>
    </row>
    <row r="1890" spans="1:6" ht="30" x14ac:dyDescent="0.25">
      <c r="A1890" s="21">
        <v>17</v>
      </c>
      <c r="B1890" s="37" t="s">
        <v>32390</v>
      </c>
      <c r="C1890" s="35" t="s">
        <v>32391</v>
      </c>
      <c r="D1890" s="23">
        <v>44044</v>
      </c>
      <c r="E1890" s="21" t="s">
        <v>16</v>
      </c>
      <c r="F1890" s="29"/>
    </row>
    <row r="1891" spans="1:6" ht="30" x14ac:dyDescent="0.25">
      <c r="A1891" s="21">
        <v>18</v>
      </c>
      <c r="B1891" s="37" t="s">
        <v>32392</v>
      </c>
      <c r="C1891" s="35" t="s">
        <v>32393</v>
      </c>
      <c r="D1891" s="23">
        <v>44044</v>
      </c>
      <c r="E1891" s="21">
        <v>1</v>
      </c>
      <c r="F1891" s="29"/>
    </row>
    <row r="1892" spans="1:6" ht="30" x14ac:dyDescent="0.25">
      <c r="A1892" s="21">
        <v>19</v>
      </c>
      <c r="B1892" s="37" t="s">
        <v>32394</v>
      </c>
      <c r="C1892" s="35" t="s">
        <v>32395</v>
      </c>
      <c r="D1892" s="23">
        <v>43800</v>
      </c>
      <c r="E1892" s="21" t="s">
        <v>16</v>
      </c>
      <c r="F1892" s="29"/>
    </row>
    <row r="1893" spans="1:6" x14ac:dyDescent="0.25">
      <c r="A1893" s="21">
        <v>20</v>
      </c>
      <c r="B1893" s="37" t="s">
        <v>32396</v>
      </c>
      <c r="C1893" s="35" t="s">
        <v>32397</v>
      </c>
      <c r="D1893" s="23">
        <v>42736</v>
      </c>
      <c r="E1893" s="21" t="s">
        <v>16</v>
      </c>
      <c r="F1893" s="29"/>
    </row>
    <row r="1894" spans="1:6" ht="30" x14ac:dyDescent="0.25">
      <c r="A1894" s="21">
        <v>21</v>
      </c>
      <c r="B1894" s="37" t="s">
        <v>32398</v>
      </c>
      <c r="C1894" s="35" t="s">
        <v>32399</v>
      </c>
      <c r="D1894" s="23">
        <v>44044</v>
      </c>
      <c r="E1894" s="21" t="s">
        <v>16</v>
      </c>
      <c r="F1894" s="29"/>
    </row>
    <row r="1895" spans="1:6" ht="30" x14ac:dyDescent="0.25">
      <c r="A1895" s="21">
        <v>22</v>
      </c>
      <c r="B1895" s="37" t="s">
        <v>32400</v>
      </c>
      <c r="C1895" s="35" t="s">
        <v>32401</v>
      </c>
      <c r="D1895" s="23">
        <v>42736</v>
      </c>
      <c r="E1895" s="21" t="s">
        <v>16</v>
      </c>
      <c r="F1895" s="29"/>
    </row>
    <row r="1896" spans="1:6" ht="30" x14ac:dyDescent="0.25">
      <c r="A1896" s="21">
        <v>23</v>
      </c>
      <c r="B1896" s="37" t="s">
        <v>32402</v>
      </c>
      <c r="C1896" s="35" t="s">
        <v>32403</v>
      </c>
      <c r="D1896" s="23">
        <v>43770</v>
      </c>
      <c r="E1896" s="21" t="s">
        <v>16</v>
      </c>
      <c r="F1896" s="29"/>
    </row>
    <row r="1897" spans="1:6" ht="30" x14ac:dyDescent="0.25">
      <c r="A1897" s="21">
        <v>24</v>
      </c>
      <c r="B1897" s="37" t="s">
        <v>32404</v>
      </c>
      <c r="C1897" s="35" t="s">
        <v>32405</v>
      </c>
      <c r="D1897" s="23">
        <v>43770</v>
      </c>
      <c r="E1897" s="21" t="s">
        <v>16</v>
      </c>
      <c r="F1897" s="29"/>
    </row>
    <row r="1898" spans="1:6" x14ac:dyDescent="0.25">
      <c r="A1898" s="21">
        <v>25</v>
      </c>
      <c r="B1898" s="37" t="s">
        <v>32406</v>
      </c>
      <c r="C1898" s="35" t="s">
        <v>32407</v>
      </c>
      <c r="D1898" s="23">
        <v>43405</v>
      </c>
      <c r="E1898" s="21">
        <v>3</v>
      </c>
      <c r="F1898" s="29"/>
    </row>
    <row r="1899" spans="1:6" x14ac:dyDescent="0.25">
      <c r="A1899" s="21">
        <v>26</v>
      </c>
      <c r="B1899" s="37" t="s">
        <v>32408</v>
      </c>
      <c r="C1899" s="35" t="s">
        <v>32409</v>
      </c>
      <c r="D1899" s="23">
        <v>42736</v>
      </c>
      <c r="E1899" s="21" t="s">
        <v>16</v>
      </c>
      <c r="F1899" s="29"/>
    </row>
    <row r="1900" spans="1:6" x14ac:dyDescent="0.25">
      <c r="A1900" s="21">
        <v>27</v>
      </c>
      <c r="B1900" s="37" t="s">
        <v>32410</v>
      </c>
      <c r="C1900" s="35" t="s">
        <v>32411</v>
      </c>
      <c r="D1900" s="23">
        <v>42736</v>
      </c>
      <c r="E1900" s="21" t="s">
        <v>16</v>
      </c>
      <c r="F1900" s="29"/>
    </row>
    <row r="1901" spans="1:6" x14ac:dyDescent="0.25">
      <c r="A1901" s="21">
        <v>28</v>
      </c>
      <c r="B1901" s="37" t="s">
        <v>32412</v>
      </c>
      <c r="C1901" s="35" t="s">
        <v>32413</v>
      </c>
      <c r="D1901" s="23">
        <v>42736</v>
      </c>
      <c r="E1901" s="21" t="s">
        <v>16</v>
      </c>
      <c r="F1901" s="29"/>
    </row>
    <row r="1902" spans="1:6" x14ac:dyDescent="0.25">
      <c r="A1902" s="21">
        <v>29</v>
      </c>
      <c r="B1902" s="37" t="s">
        <v>32414</v>
      </c>
      <c r="C1902" s="35" t="s">
        <v>32415</v>
      </c>
      <c r="D1902" s="23">
        <v>44044</v>
      </c>
      <c r="E1902" s="21" t="s">
        <v>16</v>
      </c>
      <c r="F1902" s="29"/>
    </row>
    <row r="1903" spans="1:6" ht="30" x14ac:dyDescent="0.25">
      <c r="A1903" s="21">
        <v>30</v>
      </c>
      <c r="B1903" s="37" t="s">
        <v>32416</v>
      </c>
      <c r="C1903" s="35" t="s">
        <v>32417</v>
      </c>
      <c r="D1903" s="23">
        <v>42736</v>
      </c>
      <c r="E1903" s="21" t="s">
        <v>16</v>
      </c>
      <c r="F1903" s="29"/>
    </row>
    <row r="1904" spans="1:6" x14ac:dyDescent="0.25">
      <c r="A1904" s="21">
        <v>31</v>
      </c>
      <c r="B1904" s="37" t="s">
        <v>32418</v>
      </c>
      <c r="C1904" s="35" t="s">
        <v>32419</v>
      </c>
      <c r="D1904" s="23">
        <v>44044</v>
      </c>
      <c r="E1904" s="21" t="s">
        <v>16</v>
      </c>
      <c r="F1904" s="29"/>
    </row>
    <row r="1905" spans="1:6" x14ac:dyDescent="0.25">
      <c r="A1905" s="21">
        <v>32</v>
      </c>
      <c r="B1905" s="37" t="s">
        <v>32420</v>
      </c>
      <c r="C1905" s="35" t="s">
        <v>32421</v>
      </c>
      <c r="D1905" s="23">
        <v>42736</v>
      </c>
      <c r="E1905" s="21" t="s">
        <v>16</v>
      </c>
      <c r="F1905" s="29"/>
    </row>
    <row r="1906" spans="1:6" ht="30" x14ac:dyDescent="0.25">
      <c r="A1906" s="21">
        <v>33</v>
      </c>
      <c r="B1906" s="37" t="s">
        <v>32422</v>
      </c>
      <c r="C1906" s="35" t="s">
        <v>32423</v>
      </c>
      <c r="D1906" s="21" t="s">
        <v>16</v>
      </c>
      <c r="E1906" s="21" t="s">
        <v>16</v>
      </c>
      <c r="F1906" s="29"/>
    </row>
    <row r="1907" spans="1:6" x14ac:dyDescent="0.25">
      <c r="A1907" s="21">
        <v>34</v>
      </c>
      <c r="B1907" s="37" t="s">
        <v>32424</v>
      </c>
      <c r="C1907" s="35" t="s">
        <v>32425</v>
      </c>
      <c r="D1907" s="23">
        <v>42736</v>
      </c>
      <c r="E1907" s="21" t="s">
        <v>16</v>
      </c>
      <c r="F1907" s="29"/>
    </row>
    <row r="1908" spans="1:6" x14ac:dyDescent="0.25">
      <c r="A1908" s="21">
        <v>35</v>
      </c>
      <c r="B1908" s="37" t="s">
        <v>32426</v>
      </c>
      <c r="C1908" s="35" t="s">
        <v>32427</v>
      </c>
      <c r="D1908" s="23">
        <v>43405</v>
      </c>
      <c r="E1908" s="21" t="s">
        <v>16</v>
      </c>
      <c r="F1908" s="29"/>
    </row>
    <row r="1909" spans="1:6" ht="30" x14ac:dyDescent="0.25">
      <c r="A1909" s="21">
        <v>36</v>
      </c>
      <c r="B1909" s="37" t="s">
        <v>32428</v>
      </c>
      <c r="C1909" s="35" t="s">
        <v>32429</v>
      </c>
      <c r="D1909" s="23">
        <v>44044</v>
      </c>
      <c r="E1909" s="21" t="s">
        <v>16</v>
      </c>
      <c r="F1909" s="29"/>
    </row>
    <row r="1910" spans="1:6" ht="30" x14ac:dyDescent="0.25">
      <c r="A1910" s="21">
        <v>37</v>
      </c>
      <c r="B1910" s="37" t="s">
        <v>32430</v>
      </c>
      <c r="C1910" s="35" t="s">
        <v>32431</v>
      </c>
      <c r="D1910" s="23">
        <v>44044</v>
      </c>
      <c r="E1910" s="21" t="s">
        <v>16</v>
      </c>
      <c r="F1910" s="29"/>
    </row>
    <row r="1911" spans="1:6" ht="30" x14ac:dyDescent="0.25">
      <c r="A1911" s="21">
        <v>38</v>
      </c>
      <c r="B1911" s="37" t="s">
        <v>32432</v>
      </c>
      <c r="C1911" s="35" t="s">
        <v>32433</v>
      </c>
      <c r="D1911" s="23">
        <v>42736</v>
      </c>
      <c r="E1911" s="21" t="s">
        <v>16</v>
      </c>
      <c r="F1911" s="29"/>
    </row>
    <row r="1912" spans="1:6" ht="30" x14ac:dyDescent="0.25">
      <c r="A1912" s="21">
        <v>39</v>
      </c>
      <c r="B1912" s="37" t="s">
        <v>32434</v>
      </c>
      <c r="C1912" s="35" t="s">
        <v>32435</v>
      </c>
      <c r="D1912" s="23">
        <v>42736</v>
      </c>
      <c r="E1912" s="21" t="s">
        <v>16</v>
      </c>
      <c r="F1912" s="29"/>
    </row>
    <row r="1913" spans="1:6" ht="45" x14ac:dyDescent="0.25">
      <c r="A1913" s="21">
        <v>40</v>
      </c>
      <c r="B1913" s="37" t="s">
        <v>32436</v>
      </c>
      <c r="C1913" s="35" t="s">
        <v>32437</v>
      </c>
      <c r="D1913" s="23">
        <v>42736</v>
      </c>
      <c r="E1913" s="21" t="s">
        <v>16</v>
      </c>
      <c r="F1913" s="29"/>
    </row>
    <row r="1914" spans="1:6" ht="30" x14ac:dyDescent="0.25">
      <c r="A1914" s="21">
        <v>41</v>
      </c>
      <c r="B1914" s="37" t="s">
        <v>32438</v>
      </c>
      <c r="C1914" s="35" t="s">
        <v>32439</v>
      </c>
      <c r="D1914" s="23">
        <v>42736</v>
      </c>
      <c r="E1914" s="21" t="s">
        <v>16</v>
      </c>
      <c r="F1914" s="29"/>
    </row>
    <row r="1915" spans="1:6" ht="45" x14ac:dyDescent="0.25">
      <c r="A1915" s="21">
        <v>42</v>
      </c>
      <c r="B1915" s="37" t="s">
        <v>32440</v>
      </c>
      <c r="C1915" s="35" t="s">
        <v>32441</v>
      </c>
      <c r="D1915" s="23">
        <v>42736</v>
      </c>
      <c r="E1915" s="21" t="s">
        <v>16</v>
      </c>
      <c r="F1915" s="29"/>
    </row>
    <row r="1916" spans="1:6" ht="45" x14ac:dyDescent="0.25">
      <c r="A1916" s="21">
        <v>43</v>
      </c>
      <c r="B1916" s="37" t="s">
        <v>32442</v>
      </c>
      <c r="C1916" s="35" t="s">
        <v>32443</v>
      </c>
      <c r="D1916" s="23">
        <v>42736</v>
      </c>
      <c r="E1916" s="21" t="s">
        <v>16</v>
      </c>
      <c r="F1916" s="29"/>
    </row>
    <row r="1917" spans="1:6" ht="30" x14ac:dyDescent="0.25">
      <c r="A1917" s="21">
        <v>44</v>
      </c>
      <c r="B1917" s="37" t="s">
        <v>32444</v>
      </c>
      <c r="C1917" s="35" t="s">
        <v>32445</v>
      </c>
      <c r="D1917" s="23">
        <v>42736</v>
      </c>
      <c r="E1917" s="21" t="s">
        <v>16</v>
      </c>
      <c r="F1917" s="29"/>
    </row>
    <row r="1918" spans="1:6" ht="30" x14ac:dyDescent="0.25">
      <c r="A1918" s="21">
        <v>45</v>
      </c>
      <c r="B1918" s="37" t="s">
        <v>32446</v>
      </c>
      <c r="C1918" s="35" t="s">
        <v>32447</v>
      </c>
      <c r="D1918" s="23">
        <v>42736</v>
      </c>
      <c r="E1918" s="21" t="s">
        <v>16</v>
      </c>
      <c r="F1918" s="29"/>
    </row>
    <row r="1919" spans="1:6" x14ac:dyDescent="0.25">
      <c r="A1919" s="21">
        <v>46</v>
      </c>
      <c r="B1919" s="37" t="s">
        <v>32448</v>
      </c>
      <c r="C1919" s="35" t="s">
        <v>32449</v>
      </c>
      <c r="D1919" s="23">
        <v>43101</v>
      </c>
      <c r="E1919" s="21">
        <v>2</v>
      </c>
      <c r="F1919" s="29"/>
    </row>
    <row r="1920" spans="1:6" x14ac:dyDescent="0.25">
      <c r="A1920" s="21">
        <v>47</v>
      </c>
      <c r="B1920" s="37" t="s">
        <v>32450</v>
      </c>
      <c r="C1920" s="35" t="s">
        <v>32451</v>
      </c>
      <c r="D1920" s="23">
        <v>42736</v>
      </c>
      <c r="E1920" s="21">
        <v>1</v>
      </c>
      <c r="F1920" s="29"/>
    </row>
    <row r="1921" spans="1:6" ht="30" x14ac:dyDescent="0.25">
      <c r="A1921" s="21">
        <v>48</v>
      </c>
      <c r="B1921" s="37" t="s">
        <v>32452</v>
      </c>
      <c r="C1921" s="35" t="s">
        <v>32453</v>
      </c>
      <c r="D1921" s="23">
        <v>42736</v>
      </c>
      <c r="E1921" s="21">
        <v>1</v>
      </c>
      <c r="F1921" s="29"/>
    </row>
    <row r="1922" spans="1:6" x14ac:dyDescent="0.25">
      <c r="A1922" s="21">
        <v>49</v>
      </c>
      <c r="B1922" s="37" t="s">
        <v>32454</v>
      </c>
      <c r="C1922" s="35" t="s">
        <v>32455</v>
      </c>
      <c r="D1922" s="23">
        <v>44044</v>
      </c>
      <c r="E1922" s="21" t="s">
        <v>16</v>
      </c>
      <c r="F1922" s="29"/>
    </row>
    <row r="1923" spans="1:6" ht="30" x14ac:dyDescent="0.25">
      <c r="A1923" s="21">
        <v>50</v>
      </c>
      <c r="B1923" s="37" t="s">
        <v>32456</v>
      </c>
      <c r="C1923" s="35" t="s">
        <v>32457</v>
      </c>
      <c r="D1923" s="23">
        <v>44044</v>
      </c>
      <c r="E1923" s="21" t="s">
        <v>16</v>
      </c>
      <c r="F1923" s="29"/>
    </row>
    <row r="1924" spans="1:6" x14ac:dyDescent="0.25">
      <c r="A1924" s="21">
        <v>51</v>
      </c>
      <c r="B1924" s="37" t="s">
        <v>32458</v>
      </c>
      <c r="C1924" s="35" t="s">
        <v>32459</v>
      </c>
      <c r="D1924" s="23">
        <v>44044</v>
      </c>
      <c r="E1924" s="21" t="s">
        <v>16</v>
      </c>
      <c r="F1924" s="29"/>
    </row>
    <row r="1925" spans="1:6" x14ac:dyDescent="0.25">
      <c r="A1925" s="21">
        <v>52</v>
      </c>
      <c r="B1925" s="37" t="s">
        <v>32460</v>
      </c>
      <c r="C1925" s="35" t="s">
        <v>32461</v>
      </c>
      <c r="D1925" s="23">
        <v>43770</v>
      </c>
      <c r="E1925" s="21" t="s">
        <v>16</v>
      </c>
      <c r="F1925" s="29"/>
    </row>
    <row r="1926" spans="1:6" x14ac:dyDescent="0.25">
      <c r="A1926" s="21">
        <v>53</v>
      </c>
      <c r="B1926" s="37" t="s">
        <v>32462</v>
      </c>
      <c r="C1926" s="35" t="s">
        <v>32463</v>
      </c>
      <c r="D1926" s="23">
        <v>42736</v>
      </c>
      <c r="E1926" s="21" t="s">
        <v>16</v>
      </c>
      <c r="F1926" s="29"/>
    </row>
    <row r="1927" spans="1:6" x14ac:dyDescent="0.25">
      <c r="A1927" s="21">
        <v>54</v>
      </c>
      <c r="B1927" s="37" t="s">
        <v>32464</v>
      </c>
      <c r="C1927" s="35" t="s">
        <v>32465</v>
      </c>
      <c r="D1927" s="23">
        <v>42736</v>
      </c>
      <c r="E1927" s="21" t="s">
        <v>16</v>
      </c>
      <c r="F1927" s="29"/>
    </row>
    <row r="1928" spans="1:6" x14ac:dyDescent="0.25">
      <c r="A1928" s="21">
        <v>55</v>
      </c>
      <c r="B1928" s="37" t="s">
        <v>32466</v>
      </c>
      <c r="C1928" s="35" t="s">
        <v>32467</v>
      </c>
      <c r="D1928" s="23">
        <v>44044</v>
      </c>
      <c r="E1928" s="21" t="s">
        <v>16</v>
      </c>
      <c r="F1928" s="29"/>
    </row>
    <row r="1929" spans="1:6" ht="45" x14ac:dyDescent="0.25">
      <c r="A1929" s="21">
        <v>56</v>
      </c>
      <c r="B1929" s="37" t="s">
        <v>32468</v>
      </c>
      <c r="C1929" s="35" t="s">
        <v>32469</v>
      </c>
      <c r="D1929" s="23">
        <v>42736</v>
      </c>
      <c r="E1929" s="21" t="s">
        <v>16</v>
      </c>
      <c r="F1929" s="29"/>
    </row>
    <row r="1930" spans="1:6" ht="30" x14ac:dyDescent="0.25">
      <c r="A1930" s="21">
        <v>57</v>
      </c>
      <c r="B1930" s="37" t="s">
        <v>32470</v>
      </c>
      <c r="C1930" s="35" t="s">
        <v>32471</v>
      </c>
      <c r="D1930" s="23">
        <v>42736</v>
      </c>
      <c r="E1930" s="21" t="s">
        <v>16</v>
      </c>
      <c r="F1930" s="29"/>
    </row>
    <row r="1931" spans="1:6" x14ac:dyDescent="0.25">
      <c r="A1931" s="21">
        <v>58</v>
      </c>
      <c r="B1931" s="37" t="s">
        <v>32472</v>
      </c>
      <c r="C1931" s="35" t="s">
        <v>32473</v>
      </c>
      <c r="D1931" s="23">
        <v>42736</v>
      </c>
      <c r="E1931" s="21" t="s">
        <v>16</v>
      </c>
      <c r="F1931" s="29"/>
    </row>
    <row r="1932" spans="1:6" x14ac:dyDescent="0.25">
      <c r="A1932" s="21">
        <v>59</v>
      </c>
      <c r="B1932" s="37" t="s">
        <v>32474</v>
      </c>
      <c r="C1932" s="35" t="s">
        <v>32475</v>
      </c>
      <c r="D1932" s="23">
        <v>42736</v>
      </c>
      <c r="E1932" s="21" t="s">
        <v>16</v>
      </c>
      <c r="F1932" s="29"/>
    </row>
    <row r="1933" spans="1:6" x14ac:dyDescent="0.25">
      <c r="A1933" s="21">
        <v>60</v>
      </c>
      <c r="B1933" s="37" t="s">
        <v>32476</v>
      </c>
      <c r="C1933" s="35" t="s">
        <v>32477</v>
      </c>
      <c r="D1933" s="23">
        <v>42736</v>
      </c>
      <c r="E1933" s="21">
        <v>1</v>
      </c>
      <c r="F1933" s="29"/>
    </row>
    <row r="1934" spans="1:6" ht="30" x14ac:dyDescent="0.25">
      <c r="A1934" s="21">
        <v>61</v>
      </c>
      <c r="B1934" s="37" t="s">
        <v>32478</v>
      </c>
      <c r="C1934" s="35" t="s">
        <v>32479</v>
      </c>
      <c r="D1934" s="23">
        <v>44044</v>
      </c>
      <c r="E1934" s="21" t="s">
        <v>16</v>
      </c>
      <c r="F1934" s="29"/>
    </row>
    <row r="1935" spans="1:6" ht="30" x14ac:dyDescent="0.25">
      <c r="A1935" s="21">
        <v>62</v>
      </c>
      <c r="B1935" s="37" t="s">
        <v>32480</v>
      </c>
      <c r="C1935" s="35" t="s">
        <v>32481</v>
      </c>
      <c r="D1935" s="23">
        <v>44044</v>
      </c>
      <c r="E1935" s="21" t="s">
        <v>16</v>
      </c>
      <c r="F1935" s="29"/>
    </row>
    <row r="1936" spans="1:6" ht="45" x14ac:dyDescent="0.25">
      <c r="A1936" s="21">
        <v>63</v>
      </c>
      <c r="B1936" s="37" t="s">
        <v>32482</v>
      </c>
      <c r="C1936" s="35" t="s">
        <v>32483</v>
      </c>
      <c r="D1936" s="23">
        <v>44044</v>
      </c>
      <c r="E1936" s="21" t="s">
        <v>16</v>
      </c>
      <c r="F1936" s="29"/>
    </row>
    <row r="1937" spans="1:6" ht="45" x14ac:dyDescent="0.25">
      <c r="A1937" s="21">
        <v>64</v>
      </c>
      <c r="B1937" s="37" t="s">
        <v>32484</v>
      </c>
      <c r="C1937" s="35" t="s">
        <v>32485</v>
      </c>
      <c r="D1937" s="23">
        <v>44378</v>
      </c>
      <c r="E1937" s="21" t="s">
        <v>16</v>
      </c>
      <c r="F1937" s="29"/>
    </row>
    <row r="1938" spans="1:6" ht="30" x14ac:dyDescent="0.25">
      <c r="A1938" s="21">
        <v>65</v>
      </c>
      <c r="B1938" s="37" t="s">
        <v>32486</v>
      </c>
      <c r="C1938" s="35" t="s">
        <v>32487</v>
      </c>
      <c r="D1938" s="23">
        <v>44044</v>
      </c>
      <c r="E1938" s="21">
        <v>1</v>
      </c>
      <c r="F1938" s="29"/>
    </row>
    <row r="1939" spans="1:6" x14ac:dyDescent="0.25">
      <c r="A1939" s="21">
        <v>66</v>
      </c>
      <c r="B1939" s="37" t="s">
        <v>32488</v>
      </c>
      <c r="C1939" s="35" t="s">
        <v>32489</v>
      </c>
      <c r="D1939" s="23">
        <v>44044</v>
      </c>
      <c r="E1939" s="21" t="s">
        <v>16</v>
      </c>
      <c r="F1939" s="29"/>
    </row>
    <row r="1940" spans="1:6" ht="30" x14ac:dyDescent="0.25">
      <c r="A1940" s="21">
        <v>67</v>
      </c>
      <c r="B1940" s="37" t="s">
        <v>32490</v>
      </c>
      <c r="C1940" s="35" t="s">
        <v>32491</v>
      </c>
      <c r="D1940" s="23">
        <v>44044</v>
      </c>
      <c r="E1940" s="21" t="s">
        <v>16</v>
      </c>
      <c r="F1940" s="29"/>
    </row>
    <row r="1941" spans="1:6" x14ac:dyDescent="0.25">
      <c r="A1941" s="21">
        <v>68</v>
      </c>
      <c r="B1941" s="37" t="s">
        <v>32492</v>
      </c>
      <c r="C1941" s="35" t="s">
        <v>32493</v>
      </c>
      <c r="D1941" s="23">
        <v>44044</v>
      </c>
      <c r="E1941" s="21">
        <v>1</v>
      </c>
      <c r="F1941" s="29"/>
    </row>
    <row r="1942" spans="1:6" ht="30" x14ac:dyDescent="0.25">
      <c r="A1942" s="21">
        <v>69</v>
      </c>
      <c r="B1942" s="37" t="s">
        <v>32494</v>
      </c>
      <c r="C1942" s="35" t="s">
        <v>32495</v>
      </c>
      <c r="D1942" s="23">
        <v>42736</v>
      </c>
      <c r="E1942" s="21">
        <v>1</v>
      </c>
      <c r="F1942" s="29"/>
    </row>
    <row r="1943" spans="1:6" ht="30" x14ac:dyDescent="0.25">
      <c r="A1943" s="21">
        <v>70</v>
      </c>
      <c r="B1943" s="37" t="s">
        <v>32496</v>
      </c>
      <c r="C1943" s="35" t="s">
        <v>32497</v>
      </c>
      <c r="D1943" s="23">
        <v>44228</v>
      </c>
      <c r="E1943" s="21" t="s">
        <v>16</v>
      </c>
      <c r="F1943" s="29"/>
    </row>
    <row r="1944" spans="1:6" ht="30" x14ac:dyDescent="0.25">
      <c r="A1944" s="21">
        <v>71</v>
      </c>
      <c r="B1944" s="37" t="s">
        <v>32498</v>
      </c>
      <c r="C1944" s="35" t="s">
        <v>32499</v>
      </c>
      <c r="D1944" s="23">
        <v>44044</v>
      </c>
      <c r="E1944" s="21" t="s">
        <v>16</v>
      </c>
      <c r="F1944" s="29"/>
    </row>
    <row r="1945" spans="1:6" ht="45" x14ac:dyDescent="0.25">
      <c r="A1945" s="21">
        <v>72</v>
      </c>
      <c r="B1945" s="37" t="s">
        <v>32500</v>
      </c>
      <c r="C1945" s="35" t="s">
        <v>32501</v>
      </c>
      <c r="D1945" s="23">
        <v>42736</v>
      </c>
      <c r="E1945" s="21">
        <v>1</v>
      </c>
      <c r="F1945" s="21" t="s">
        <v>462</v>
      </c>
    </row>
    <row r="1946" spans="1:6" ht="45" x14ac:dyDescent="0.25">
      <c r="A1946" s="21">
        <v>73</v>
      </c>
      <c r="B1946" s="37" t="s">
        <v>32502</v>
      </c>
      <c r="C1946" s="35" t="s">
        <v>32503</v>
      </c>
      <c r="D1946" s="23">
        <v>44228</v>
      </c>
      <c r="E1946" s="21" t="s">
        <v>16</v>
      </c>
      <c r="F1946" s="21" t="s">
        <v>595</v>
      </c>
    </row>
    <row r="1947" spans="1:6" ht="45" x14ac:dyDescent="0.25">
      <c r="A1947" s="21">
        <v>74</v>
      </c>
      <c r="B1947" s="37" t="s">
        <v>32504</v>
      </c>
      <c r="C1947" s="35" t="s">
        <v>32505</v>
      </c>
      <c r="D1947" s="23">
        <v>42736</v>
      </c>
      <c r="E1947" s="21" t="s">
        <v>16</v>
      </c>
      <c r="F1947" s="21" t="s">
        <v>590</v>
      </c>
    </row>
    <row r="1948" spans="1:6" ht="30" x14ac:dyDescent="0.25">
      <c r="A1948" s="21">
        <v>75</v>
      </c>
      <c r="B1948" s="37" t="s">
        <v>32506</v>
      </c>
      <c r="C1948" s="35" t="s">
        <v>32507</v>
      </c>
      <c r="D1948" s="23">
        <v>42736</v>
      </c>
      <c r="E1948" s="21">
        <v>2</v>
      </c>
      <c r="F1948" s="29"/>
    </row>
    <row r="1949" spans="1:6" x14ac:dyDescent="0.25">
      <c r="A1949" s="21">
        <v>76</v>
      </c>
      <c r="B1949" s="37" t="s">
        <v>32508</v>
      </c>
      <c r="C1949" s="35" t="s">
        <v>32509</v>
      </c>
      <c r="D1949" s="23">
        <v>42736</v>
      </c>
      <c r="E1949" s="21" t="s">
        <v>16</v>
      </c>
      <c r="F1949" s="29"/>
    </row>
    <row r="1950" spans="1:6" ht="30" x14ac:dyDescent="0.25">
      <c r="A1950" s="21">
        <v>77</v>
      </c>
      <c r="B1950" s="37" t="s">
        <v>32510</v>
      </c>
      <c r="C1950" s="35" t="s">
        <v>32511</v>
      </c>
      <c r="D1950" s="23">
        <v>42736</v>
      </c>
      <c r="E1950" s="21" t="s">
        <v>16</v>
      </c>
      <c r="F1950" s="29"/>
    </row>
    <row r="1951" spans="1:6" ht="30" x14ac:dyDescent="0.25">
      <c r="A1951" s="21">
        <v>78</v>
      </c>
      <c r="B1951" s="37" t="s">
        <v>32512</v>
      </c>
      <c r="C1951" s="35" t="s">
        <v>32513</v>
      </c>
      <c r="D1951" s="23">
        <v>42736</v>
      </c>
      <c r="E1951" s="21">
        <v>1</v>
      </c>
      <c r="F1951" s="29"/>
    </row>
    <row r="1952" spans="1:6" ht="45" x14ac:dyDescent="0.25">
      <c r="A1952" s="21">
        <v>79</v>
      </c>
      <c r="B1952" s="37" t="s">
        <v>32514</v>
      </c>
      <c r="C1952" s="35" t="s">
        <v>32515</v>
      </c>
      <c r="D1952" s="23">
        <v>42736</v>
      </c>
      <c r="E1952" s="21">
        <v>1</v>
      </c>
      <c r="F1952" s="29"/>
    </row>
    <row r="1953" spans="1:6" ht="30" x14ac:dyDescent="0.25">
      <c r="A1953" s="21">
        <v>80</v>
      </c>
      <c r="B1953" s="37" t="s">
        <v>32516</v>
      </c>
      <c r="C1953" s="35" t="s">
        <v>32517</v>
      </c>
      <c r="D1953" s="23">
        <v>44228</v>
      </c>
      <c r="E1953" s="21" t="s">
        <v>16</v>
      </c>
      <c r="F1953" s="29"/>
    </row>
    <row r="1954" spans="1:6" ht="30" x14ac:dyDescent="0.25">
      <c r="A1954" s="21">
        <v>81</v>
      </c>
      <c r="B1954" s="37" t="s">
        <v>32518</v>
      </c>
      <c r="C1954" s="35" t="s">
        <v>32519</v>
      </c>
      <c r="D1954" s="23">
        <v>44228</v>
      </c>
      <c r="E1954" s="21" t="s">
        <v>16</v>
      </c>
      <c r="F1954" s="29"/>
    </row>
    <row r="1955" spans="1:6" x14ac:dyDescent="0.25">
      <c r="A1955" s="21">
        <v>82</v>
      </c>
      <c r="B1955" s="37" t="s">
        <v>32520</v>
      </c>
      <c r="C1955" s="35" t="s">
        <v>32521</v>
      </c>
      <c r="D1955" s="23">
        <v>44044</v>
      </c>
      <c r="E1955" s="21" t="s">
        <v>16</v>
      </c>
      <c r="F1955" s="29"/>
    </row>
    <row r="1956" spans="1:6" x14ac:dyDescent="0.25">
      <c r="A1956" s="21">
        <v>83</v>
      </c>
      <c r="B1956" s="37" t="s">
        <v>32522</v>
      </c>
      <c r="C1956" s="35" t="s">
        <v>32523</v>
      </c>
      <c r="D1956" s="23">
        <v>43252</v>
      </c>
      <c r="E1956" s="21">
        <v>2</v>
      </c>
      <c r="F1956" s="29"/>
    </row>
    <row r="1957" spans="1:6" x14ac:dyDescent="0.25">
      <c r="A1957" s="21">
        <v>84</v>
      </c>
      <c r="B1957" s="37" t="s">
        <v>32524</v>
      </c>
      <c r="C1957" s="35" t="s">
        <v>32525</v>
      </c>
      <c r="D1957" s="23">
        <v>44044</v>
      </c>
      <c r="E1957" s="21">
        <v>1</v>
      </c>
      <c r="F1957" s="29"/>
    </row>
    <row r="1958" spans="1:6" x14ac:dyDescent="0.25">
      <c r="A1958" s="21">
        <v>85</v>
      </c>
      <c r="B1958" s="37" t="s">
        <v>32526</v>
      </c>
      <c r="C1958" s="35" t="s">
        <v>32527</v>
      </c>
      <c r="D1958" s="23">
        <v>44044</v>
      </c>
      <c r="E1958" s="21">
        <v>1</v>
      </c>
      <c r="F1958" s="29"/>
    </row>
    <row r="1959" spans="1:6" ht="30" x14ac:dyDescent="0.25">
      <c r="A1959" s="21">
        <v>86</v>
      </c>
      <c r="B1959" s="37" t="s">
        <v>32528</v>
      </c>
      <c r="C1959" s="35" t="s">
        <v>32529</v>
      </c>
      <c r="D1959" s="23">
        <v>42736</v>
      </c>
      <c r="E1959" s="21" t="s">
        <v>16</v>
      </c>
      <c r="F1959" s="29"/>
    </row>
    <row r="1960" spans="1:6" x14ac:dyDescent="0.25">
      <c r="A1960" s="21">
        <v>87</v>
      </c>
      <c r="B1960" s="37" t="s">
        <v>32530</v>
      </c>
      <c r="C1960" s="35" t="s">
        <v>32531</v>
      </c>
      <c r="D1960" s="23">
        <v>42736</v>
      </c>
      <c r="E1960" s="21" t="s">
        <v>16</v>
      </c>
      <c r="F1960" s="29"/>
    </row>
    <row r="1961" spans="1:6" ht="30" x14ac:dyDescent="0.25">
      <c r="A1961" s="21">
        <v>88</v>
      </c>
      <c r="B1961" s="37" t="s">
        <v>32532</v>
      </c>
      <c r="C1961" s="35" t="s">
        <v>32533</v>
      </c>
      <c r="D1961" s="23">
        <v>44044</v>
      </c>
      <c r="E1961" s="21">
        <v>3</v>
      </c>
      <c r="F1961" s="21" t="s">
        <v>419</v>
      </c>
    </row>
    <row r="1962" spans="1:6" ht="30" x14ac:dyDescent="0.25">
      <c r="A1962" s="21">
        <v>89</v>
      </c>
      <c r="B1962" s="37" t="s">
        <v>32534</v>
      </c>
      <c r="C1962" s="35" t="s">
        <v>32535</v>
      </c>
      <c r="D1962" s="23">
        <v>44044</v>
      </c>
      <c r="E1962" s="21">
        <v>2</v>
      </c>
      <c r="F1962" s="29"/>
    </row>
    <row r="1963" spans="1:6" ht="30" x14ac:dyDescent="0.25">
      <c r="A1963" s="21">
        <v>90</v>
      </c>
      <c r="B1963" s="37" t="s">
        <v>32536</v>
      </c>
      <c r="C1963" s="35" t="s">
        <v>32537</v>
      </c>
      <c r="D1963" s="21" t="s">
        <v>16</v>
      </c>
      <c r="E1963" s="21" t="s">
        <v>16</v>
      </c>
      <c r="F1963" s="29"/>
    </row>
    <row r="1964" spans="1:6" x14ac:dyDescent="0.25">
      <c r="A1964" s="21">
        <v>91</v>
      </c>
      <c r="B1964" s="37" t="s">
        <v>32538</v>
      </c>
      <c r="C1964" s="35" t="s">
        <v>32539</v>
      </c>
      <c r="D1964" s="21">
        <v>0</v>
      </c>
      <c r="E1964" s="21" t="s">
        <v>16</v>
      </c>
      <c r="F1964" s="29"/>
    </row>
    <row r="1965" spans="1:6" x14ac:dyDescent="0.25">
      <c r="A1965" s="21">
        <v>92</v>
      </c>
      <c r="B1965" s="37" t="s">
        <v>32540</v>
      </c>
      <c r="C1965" s="35" t="s">
        <v>32541</v>
      </c>
      <c r="D1965" s="21">
        <v>0</v>
      </c>
      <c r="E1965" s="21" t="s">
        <v>16</v>
      </c>
      <c r="F1965" s="29"/>
    </row>
    <row r="1966" spans="1:6" ht="15.75" x14ac:dyDescent="0.25">
      <c r="A1966" s="85" t="s">
        <v>32542</v>
      </c>
      <c r="B1966" s="85"/>
      <c r="C1966" s="85"/>
      <c r="D1966" s="85"/>
      <c r="E1966" s="85"/>
      <c r="F1966" s="85"/>
    </row>
    <row r="1967" spans="1:6" ht="33.75" customHeight="1" x14ac:dyDescent="0.25">
      <c r="A1967" s="93" t="s">
        <v>43999</v>
      </c>
      <c r="B1967" s="93"/>
      <c r="C1967" s="93"/>
      <c r="D1967" s="93"/>
      <c r="E1967" s="93"/>
      <c r="F1967" s="93"/>
    </row>
    <row r="1968" spans="1:6" ht="15.75" x14ac:dyDescent="0.25">
      <c r="A1968" s="93" t="s">
        <v>44000</v>
      </c>
      <c r="B1968" s="93"/>
      <c r="C1968" s="93"/>
      <c r="D1968" s="93"/>
      <c r="E1968" s="93"/>
      <c r="F1968" s="93"/>
    </row>
    <row r="1969" spans="1:6" ht="15.75" x14ac:dyDescent="0.25">
      <c r="A1969" s="90" t="s">
        <v>4813</v>
      </c>
      <c r="B1969" s="90"/>
      <c r="C1969" s="90"/>
      <c r="D1969" s="90"/>
      <c r="E1969" s="90"/>
      <c r="F1969" s="90"/>
    </row>
    <row r="1970" spans="1:6" x14ac:dyDescent="0.25">
      <c r="A1970" s="17" t="s">
        <v>6</v>
      </c>
      <c r="B1970" s="17" t="s">
        <v>7</v>
      </c>
      <c r="C1970" s="17" t="s">
        <v>8</v>
      </c>
      <c r="D1970" s="17" t="s">
        <v>9</v>
      </c>
      <c r="E1970" s="17" t="s">
        <v>10</v>
      </c>
      <c r="F1970" s="17" t="s">
        <v>11</v>
      </c>
    </row>
    <row r="1971" spans="1:6" ht="45" x14ac:dyDescent="0.25">
      <c r="A1971" s="21">
        <v>1</v>
      </c>
      <c r="B1971" s="37" t="s">
        <v>32543</v>
      </c>
      <c r="C1971" s="35" t="s">
        <v>32544</v>
      </c>
      <c r="D1971" s="23">
        <v>43952</v>
      </c>
      <c r="E1971" s="21">
        <v>2</v>
      </c>
      <c r="F1971" s="29"/>
    </row>
    <row r="1972" spans="1:6" ht="30" x14ac:dyDescent="0.25">
      <c r="A1972" s="21">
        <v>2</v>
      </c>
      <c r="B1972" s="37" t="s">
        <v>32545</v>
      </c>
      <c r="C1972" s="35" t="s">
        <v>32546</v>
      </c>
      <c r="D1972" s="23">
        <v>43952</v>
      </c>
      <c r="E1972" s="21">
        <v>3</v>
      </c>
      <c r="F1972" s="29"/>
    </row>
    <row r="1973" spans="1:6" ht="30" x14ac:dyDescent="0.25">
      <c r="A1973" s="21">
        <v>3</v>
      </c>
      <c r="B1973" s="37" t="s">
        <v>32547</v>
      </c>
      <c r="C1973" s="35" t="s">
        <v>32548</v>
      </c>
      <c r="D1973" s="23">
        <v>43952</v>
      </c>
      <c r="E1973" s="21">
        <v>4</v>
      </c>
      <c r="F1973" s="29"/>
    </row>
    <row r="1974" spans="1:6" ht="30" x14ac:dyDescent="0.25">
      <c r="A1974" s="21">
        <v>4</v>
      </c>
      <c r="B1974" s="37" t="s">
        <v>32549</v>
      </c>
      <c r="C1974" s="35" t="s">
        <v>32550</v>
      </c>
      <c r="D1974" s="23">
        <v>43101</v>
      </c>
      <c r="E1974" s="21">
        <v>4</v>
      </c>
      <c r="F1974" s="29"/>
    </row>
    <row r="1975" spans="1:6" ht="30" x14ac:dyDescent="0.25">
      <c r="A1975" s="21">
        <v>5</v>
      </c>
      <c r="B1975" s="37" t="s">
        <v>32551</v>
      </c>
      <c r="C1975" s="35" t="s">
        <v>32552</v>
      </c>
      <c r="D1975" s="23">
        <v>43101</v>
      </c>
      <c r="E1975" s="21">
        <v>4</v>
      </c>
      <c r="F1975" s="29"/>
    </row>
    <row r="1976" spans="1:6" ht="30" x14ac:dyDescent="0.25">
      <c r="A1976" s="21">
        <v>6</v>
      </c>
      <c r="B1976" s="37" t="s">
        <v>32553</v>
      </c>
      <c r="C1976" s="35" t="s">
        <v>32554</v>
      </c>
      <c r="D1976" s="23">
        <v>43101</v>
      </c>
      <c r="E1976" s="21">
        <v>4</v>
      </c>
      <c r="F1976" s="29"/>
    </row>
    <row r="1977" spans="1:6" ht="30" x14ac:dyDescent="0.25">
      <c r="A1977" s="21">
        <v>7</v>
      </c>
      <c r="B1977" s="37" t="s">
        <v>32555</v>
      </c>
      <c r="C1977" s="35" t="s">
        <v>32556</v>
      </c>
      <c r="D1977" s="23">
        <v>43952</v>
      </c>
      <c r="E1977" s="21">
        <v>1</v>
      </c>
      <c r="F1977" s="29"/>
    </row>
    <row r="1978" spans="1:6" x14ac:dyDescent="0.25">
      <c r="A1978" s="21">
        <v>8</v>
      </c>
      <c r="B1978" s="37" t="s">
        <v>32557</v>
      </c>
      <c r="C1978" s="35" t="s">
        <v>32558</v>
      </c>
      <c r="D1978" s="23">
        <v>44256</v>
      </c>
      <c r="E1978" s="21" t="s">
        <v>16</v>
      </c>
      <c r="F1978" s="29"/>
    </row>
    <row r="1979" spans="1:6" ht="30" x14ac:dyDescent="0.25">
      <c r="A1979" s="21">
        <v>9</v>
      </c>
      <c r="B1979" s="37" t="s">
        <v>32559</v>
      </c>
      <c r="C1979" s="35" t="s">
        <v>32560</v>
      </c>
      <c r="D1979" s="23">
        <v>43160</v>
      </c>
      <c r="E1979" s="21" t="s">
        <v>16</v>
      </c>
      <c r="F1979" s="29"/>
    </row>
    <row r="1980" spans="1:6" ht="30" x14ac:dyDescent="0.25">
      <c r="A1980" s="21">
        <v>10</v>
      </c>
      <c r="B1980" s="37" t="s">
        <v>32561</v>
      </c>
      <c r="C1980" s="35" t="s">
        <v>32562</v>
      </c>
      <c r="D1980" s="21" t="s">
        <v>16</v>
      </c>
      <c r="E1980" s="21" t="s">
        <v>16</v>
      </c>
      <c r="F1980" s="29"/>
    </row>
    <row r="1981" spans="1:6" ht="30" x14ac:dyDescent="0.25">
      <c r="A1981" s="21">
        <v>11</v>
      </c>
      <c r="B1981" s="37" t="s">
        <v>32563</v>
      </c>
      <c r="C1981" s="35" t="s">
        <v>32564</v>
      </c>
      <c r="D1981" s="23">
        <v>44256</v>
      </c>
      <c r="E1981" s="21" t="s">
        <v>16</v>
      </c>
      <c r="F1981" s="29"/>
    </row>
    <row r="1982" spans="1:6" ht="30" x14ac:dyDescent="0.25">
      <c r="A1982" s="21">
        <v>12</v>
      </c>
      <c r="B1982" s="37" t="s">
        <v>32565</v>
      </c>
      <c r="C1982" s="35" t="s">
        <v>32566</v>
      </c>
      <c r="D1982" s="23">
        <v>44256</v>
      </c>
      <c r="E1982" s="21" t="s">
        <v>16</v>
      </c>
      <c r="F1982" s="29"/>
    </row>
    <row r="1983" spans="1:6" x14ac:dyDescent="0.25">
      <c r="A1983" s="21">
        <v>13</v>
      </c>
      <c r="B1983" s="37" t="s">
        <v>32567</v>
      </c>
      <c r="C1983" s="35" t="s">
        <v>32568</v>
      </c>
      <c r="D1983" s="23">
        <v>43952</v>
      </c>
      <c r="E1983" s="21">
        <v>1</v>
      </c>
      <c r="F1983" s="29"/>
    </row>
    <row r="1984" spans="1:6" ht="30" x14ac:dyDescent="0.25">
      <c r="A1984" s="21">
        <v>14</v>
      </c>
      <c r="B1984" s="37" t="s">
        <v>32569</v>
      </c>
      <c r="C1984" s="35" t="s">
        <v>32570</v>
      </c>
      <c r="D1984" s="21" t="s">
        <v>16</v>
      </c>
      <c r="E1984" s="21" t="s">
        <v>16</v>
      </c>
      <c r="F1984" s="29"/>
    </row>
    <row r="1985" spans="1:6" ht="30" x14ac:dyDescent="0.25">
      <c r="A1985" s="21">
        <v>15</v>
      </c>
      <c r="B1985" s="37" t="s">
        <v>32571</v>
      </c>
      <c r="C1985" s="35" t="s">
        <v>32572</v>
      </c>
      <c r="D1985" s="23">
        <v>43525</v>
      </c>
      <c r="E1985" s="21">
        <v>1</v>
      </c>
      <c r="F1985" s="29"/>
    </row>
    <row r="1986" spans="1:6" ht="30" x14ac:dyDescent="0.25">
      <c r="A1986" s="21">
        <v>16</v>
      </c>
      <c r="B1986" s="37" t="s">
        <v>32573</v>
      </c>
      <c r="C1986" s="35" t="s">
        <v>32574</v>
      </c>
      <c r="D1986" s="21">
        <v>0</v>
      </c>
      <c r="E1986" s="21" t="s">
        <v>16</v>
      </c>
      <c r="F1986" s="29"/>
    </row>
    <row r="1987" spans="1:6" ht="30" x14ac:dyDescent="0.25">
      <c r="A1987" s="21">
        <v>17</v>
      </c>
      <c r="B1987" s="37" t="s">
        <v>32575</v>
      </c>
      <c r="C1987" s="35" t="s">
        <v>32576</v>
      </c>
      <c r="D1987" s="21">
        <v>0</v>
      </c>
      <c r="E1987" s="21" t="s">
        <v>16</v>
      </c>
      <c r="F1987" s="29"/>
    </row>
    <row r="1988" spans="1:6" ht="15.75" x14ac:dyDescent="0.25">
      <c r="A1988" s="85" t="s">
        <v>32577</v>
      </c>
      <c r="B1988" s="85"/>
      <c r="C1988" s="85"/>
      <c r="D1988" s="85"/>
      <c r="E1988" s="85"/>
      <c r="F1988" s="85"/>
    </row>
    <row r="1989" spans="1:6" ht="36" customHeight="1" x14ac:dyDescent="0.25">
      <c r="A1989" s="93" t="s">
        <v>44001</v>
      </c>
      <c r="B1989" s="93"/>
      <c r="C1989" s="93"/>
      <c r="D1989" s="93"/>
      <c r="E1989" s="93"/>
      <c r="F1989" s="93"/>
    </row>
    <row r="1990" spans="1:6" ht="15.75" x14ac:dyDescent="0.25">
      <c r="A1990" s="93" t="s">
        <v>44002</v>
      </c>
      <c r="B1990" s="93"/>
      <c r="C1990" s="93"/>
      <c r="D1990" s="93"/>
      <c r="E1990" s="93"/>
      <c r="F1990" s="93"/>
    </row>
    <row r="1991" spans="1:6" ht="15.75" x14ac:dyDescent="0.25">
      <c r="A1991" s="90" t="s">
        <v>4813</v>
      </c>
      <c r="B1991" s="90"/>
      <c r="C1991" s="90"/>
      <c r="D1991" s="90"/>
      <c r="E1991" s="90"/>
      <c r="F1991" s="90"/>
    </row>
    <row r="1992" spans="1:6" x14ac:dyDescent="0.25">
      <c r="A1992" s="17" t="s">
        <v>6</v>
      </c>
      <c r="B1992" s="17" t="s">
        <v>7</v>
      </c>
      <c r="C1992" s="17" t="s">
        <v>8</v>
      </c>
      <c r="D1992" s="17" t="s">
        <v>9</v>
      </c>
      <c r="E1992" s="17" t="s">
        <v>10</v>
      </c>
      <c r="F1992" s="17" t="s">
        <v>11</v>
      </c>
    </row>
    <row r="1993" spans="1:6" ht="30" x14ac:dyDescent="0.25">
      <c r="A1993" s="21">
        <v>1</v>
      </c>
      <c r="B1993" s="37" t="s">
        <v>32578</v>
      </c>
      <c r="C1993" s="35" t="s">
        <v>32579</v>
      </c>
      <c r="D1993" s="21" t="s">
        <v>16</v>
      </c>
      <c r="E1993" s="21" t="s">
        <v>16</v>
      </c>
      <c r="F1993" s="29"/>
    </row>
    <row r="1994" spans="1:6" ht="30" x14ac:dyDescent="0.25">
      <c r="A1994" s="21">
        <v>2</v>
      </c>
      <c r="B1994" s="37" t="s">
        <v>32580</v>
      </c>
      <c r="C1994" s="35" t="s">
        <v>32581</v>
      </c>
      <c r="D1994" s="21" t="s">
        <v>16</v>
      </c>
      <c r="E1994" s="21" t="s">
        <v>16</v>
      </c>
      <c r="F1994" s="29"/>
    </row>
    <row r="1995" spans="1:6" ht="30" x14ac:dyDescent="0.25">
      <c r="A1995" s="21">
        <v>3</v>
      </c>
      <c r="B1995" s="37" t="s">
        <v>32582</v>
      </c>
      <c r="C1995" s="35" t="s">
        <v>32583</v>
      </c>
      <c r="D1995" s="21" t="s">
        <v>16</v>
      </c>
      <c r="E1995" s="21" t="s">
        <v>16</v>
      </c>
      <c r="F1995" s="29"/>
    </row>
    <row r="1996" spans="1:6" x14ac:dyDescent="0.25">
      <c r="A1996" s="21">
        <v>4</v>
      </c>
      <c r="B1996" s="37" t="s">
        <v>32584</v>
      </c>
      <c r="C1996" s="35" t="s">
        <v>32585</v>
      </c>
      <c r="D1996" s="23">
        <v>43252</v>
      </c>
      <c r="E1996" s="21">
        <v>1</v>
      </c>
      <c r="F1996" s="29"/>
    </row>
    <row r="1997" spans="1:6" ht="30" x14ac:dyDescent="0.25">
      <c r="A1997" s="21">
        <v>5</v>
      </c>
      <c r="B1997" s="37" t="s">
        <v>32586</v>
      </c>
      <c r="C1997" s="35" t="s">
        <v>32587</v>
      </c>
      <c r="D1997" s="23">
        <v>43160</v>
      </c>
      <c r="E1997" s="21" t="s">
        <v>16</v>
      </c>
      <c r="F1997" s="21" t="s">
        <v>824</v>
      </c>
    </row>
    <row r="1998" spans="1:6" x14ac:dyDescent="0.25">
      <c r="A1998" s="21">
        <v>6</v>
      </c>
      <c r="B1998" s="37" t="s">
        <v>32588</v>
      </c>
      <c r="C1998" s="35" t="s">
        <v>32589</v>
      </c>
      <c r="D1998" s="23">
        <v>42705</v>
      </c>
      <c r="E1998" s="21" t="s">
        <v>16</v>
      </c>
      <c r="F1998" s="29"/>
    </row>
    <row r="1999" spans="1:6" ht="30" x14ac:dyDescent="0.25">
      <c r="A1999" s="21">
        <v>7</v>
      </c>
      <c r="B1999" s="37" t="s">
        <v>32590</v>
      </c>
      <c r="C1999" s="35" t="s">
        <v>32591</v>
      </c>
      <c r="D1999" s="23">
        <v>43252</v>
      </c>
      <c r="E1999" s="21">
        <v>1</v>
      </c>
      <c r="F1999" s="29"/>
    </row>
    <row r="2000" spans="1:6" x14ac:dyDescent="0.25">
      <c r="A2000" s="21">
        <v>8</v>
      </c>
      <c r="B2000" s="37" t="s">
        <v>32592</v>
      </c>
      <c r="C2000" s="35" t="s">
        <v>32593</v>
      </c>
      <c r="D2000" s="23">
        <v>43252</v>
      </c>
      <c r="E2000" s="21">
        <v>1</v>
      </c>
      <c r="F2000" s="29"/>
    </row>
    <row r="2001" spans="1:6" x14ac:dyDescent="0.25">
      <c r="A2001" s="21">
        <v>9</v>
      </c>
      <c r="B2001" s="37" t="s">
        <v>32594</v>
      </c>
      <c r="C2001" s="35" t="s">
        <v>32595</v>
      </c>
      <c r="D2001" s="23">
        <v>43983</v>
      </c>
      <c r="E2001" s="21" t="s">
        <v>16</v>
      </c>
      <c r="F2001" s="29"/>
    </row>
    <row r="2002" spans="1:6" ht="30" x14ac:dyDescent="0.25">
      <c r="A2002" s="21">
        <v>10</v>
      </c>
      <c r="B2002" s="37" t="s">
        <v>32596</v>
      </c>
      <c r="C2002" s="35" t="s">
        <v>32597</v>
      </c>
      <c r="D2002" s="23">
        <v>43983</v>
      </c>
      <c r="E2002" s="21" t="s">
        <v>16</v>
      </c>
      <c r="F2002" s="29"/>
    </row>
    <row r="2003" spans="1:6" x14ac:dyDescent="0.25">
      <c r="A2003" s="21">
        <v>11</v>
      </c>
      <c r="B2003" s="37" t="s">
        <v>32598</v>
      </c>
      <c r="C2003" s="35" t="s">
        <v>32599</v>
      </c>
      <c r="D2003" s="23">
        <v>43983</v>
      </c>
      <c r="E2003" s="21" t="s">
        <v>16</v>
      </c>
      <c r="F2003" s="29"/>
    </row>
    <row r="2004" spans="1:6" ht="30" x14ac:dyDescent="0.25">
      <c r="A2004" s="21">
        <v>12</v>
      </c>
      <c r="B2004" s="37" t="s">
        <v>32600</v>
      </c>
      <c r="C2004" s="35" t="s">
        <v>32601</v>
      </c>
      <c r="D2004" s="23">
        <v>43983</v>
      </c>
      <c r="E2004" s="21" t="s">
        <v>16</v>
      </c>
      <c r="F2004" s="29"/>
    </row>
    <row r="2005" spans="1:6" x14ac:dyDescent="0.25">
      <c r="A2005" s="21">
        <v>13</v>
      </c>
      <c r="B2005" s="37" t="s">
        <v>32602</v>
      </c>
      <c r="C2005" s="35" t="s">
        <v>32603</v>
      </c>
      <c r="D2005" s="23">
        <v>43983</v>
      </c>
      <c r="E2005" s="21" t="s">
        <v>16</v>
      </c>
      <c r="F2005" s="29"/>
    </row>
    <row r="2006" spans="1:6" ht="30" x14ac:dyDescent="0.25">
      <c r="A2006" s="21">
        <v>14</v>
      </c>
      <c r="B2006" s="37" t="s">
        <v>32604</v>
      </c>
      <c r="C2006" s="35" t="s">
        <v>32605</v>
      </c>
      <c r="D2006" s="23">
        <v>43983</v>
      </c>
      <c r="E2006" s="21" t="s">
        <v>16</v>
      </c>
      <c r="F2006" s="29"/>
    </row>
    <row r="2007" spans="1:6" ht="30" x14ac:dyDescent="0.25">
      <c r="A2007" s="21">
        <v>15</v>
      </c>
      <c r="B2007" s="37" t="s">
        <v>32606</v>
      </c>
      <c r="C2007" s="35" t="s">
        <v>32607</v>
      </c>
      <c r="D2007" s="23">
        <v>43132</v>
      </c>
      <c r="E2007" s="21" t="s">
        <v>16</v>
      </c>
      <c r="F2007" s="21" t="s">
        <v>824</v>
      </c>
    </row>
    <row r="2008" spans="1:6" ht="30" x14ac:dyDescent="0.25">
      <c r="A2008" s="21">
        <v>16</v>
      </c>
      <c r="B2008" s="37" t="s">
        <v>32608</v>
      </c>
      <c r="C2008" s="35" t="s">
        <v>32609</v>
      </c>
      <c r="D2008" s="23">
        <v>42705</v>
      </c>
      <c r="E2008" s="21" t="s">
        <v>16</v>
      </c>
      <c r="F2008" s="29"/>
    </row>
    <row r="2009" spans="1:6" x14ac:dyDescent="0.25">
      <c r="A2009" s="21">
        <v>17</v>
      </c>
      <c r="B2009" s="37" t="s">
        <v>32610</v>
      </c>
      <c r="C2009" s="35" t="s">
        <v>32611</v>
      </c>
      <c r="D2009" s="23">
        <v>43252</v>
      </c>
      <c r="E2009" s="21" t="s">
        <v>16</v>
      </c>
      <c r="F2009" s="29"/>
    </row>
    <row r="2010" spans="1:6" ht="30" x14ac:dyDescent="0.25">
      <c r="A2010" s="21">
        <v>18</v>
      </c>
      <c r="B2010" s="37" t="s">
        <v>32612</v>
      </c>
      <c r="C2010" s="35" t="s">
        <v>32613</v>
      </c>
      <c r="D2010" s="23">
        <v>43983</v>
      </c>
      <c r="E2010" s="21" t="s">
        <v>16</v>
      </c>
      <c r="F2010" s="21" t="s">
        <v>590</v>
      </c>
    </row>
    <row r="2011" spans="1:6" ht="15.75" x14ac:dyDescent="0.25">
      <c r="A2011" s="85" t="s">
        <v>32614</v>
      </c>
      <c r="B2011" s="85"/>
      <c r="C2011" s="85"/>
      <c r="D2011" s="85"/>
      <c r="E2011" s="85"/>
      <c r="F2011" s="85"/>
    </row>
    <row r="2012" spans="1:6" ht="65.25" customHeight="1" x14ac:dyDescent="0.25">
      <c r="A2012" s="93" t="s">
        <v>44003</v>
      </c>
      <c r="B2012" s="93"/>
      <c r="C2012" s="93"/>
      <c r="D2012" s="93"/>
      <c r="E2012" s="93"/>
      <c r="F2012" s="93"/>
    </row>
    <row r="2013" spans="1:6" ht="15.75" x14ac:dyDescent="0.25">
      <c r="A2013" s="93" t="s">
        <v>0</v>
      </c>
      <c r="B2013" s="93"/>
      <c r="C2013" s="93"/>
      <c r="D2013" s="93"/>
      <c r="E2013" s="93"/>
      <c r="F2013" s="93"/>
    </row>
    <row r="2014" spans="1:6" ht="15.75" x14ac:dyDescent="0.25">
      <c r="A2014" s="90" t="s">
        <v>4813</v>
      </c>
      <c r="B2014" s="90"/>
      <c r="C2014" s="90"/>
      <c r="D2014" s="90"/>
      <c r="E2014" s="90"/>
      <c r="F2014" s="90"/>
    </row>
    <row r="2015" spans="1:6" x14ac:dyDescent="0.25">
      <c r="A2015" s="17" t="s">
        <v>6</v>
      </c>
      <c r="B2015" s="17" t="s">
        <v>7</v>
      </c>
      <c r="C2015" s="17" t="s">
        <v>8</v>
      </c>
      <c r="D2015" s="17" t="s">
        <v>9</v>
      </c>
      <c r="E2015" s="17" t="s">
        <v>10</v>
      </c>
      <c r="F2015" s="17" t="s">
        <v>11</v>
      </c>
    </row>
    <row r="2016" spans="1:6" x14ac:dyDescent="0.25">
      <c r="A2016" s="21">
        <v>1</v>
      </c>
      <c r="B2016" s="37" t="s">
        <v>32615</v>
      </c>
      <c r="C2016" s="35" t="s">
        <v>32616</v>
      </c>
      <c r="D2016" s="23">
        <v>42979</v>
      </c>
      <c r="E2016" s="21" t="s">
        <v>16</v>
      </c>
      <c r="F2016" s="29"/>
    </row>
    <row r="2017" spans="1:6" ht="30" x14ac:dyDescent="0.25">
      <c r="A2017" s="21">
        <v>2</v>
      </c>
      <c r="B2017" s="37" t="s">
        <v>32617</v>
      </c>
      <c r="C2017" s="35" t="s">
        <v>32618</v>
      </c>
      <c r="D2017" s="23">
        <v>42979</v>
      </c>
      <c r="E2017" s="21" t="s">
        <v>16</v>
      </c>
      <c r="F2017" s="29"/>
    </row>
    <row r="2018" spans="1:6" ht="30" x14ac:dyDescent="0.25">
      <c r="A2018" s="21">
        <v>3</v>
      </c>
      <c r="B2018" s="37" t="s">
        <v>32619</v>
      </c>
      <c r="C2018" s="35" t="s">
        <v>32620</v>
      </c>
      <c r="D2018" s="23">
        <v>42979</v>
      </c>
      <c r="E2018" s="21" t="s">
        <v>16</v>
      </c>
      <c r="F2018" s="29"/>
    </row>
    <row r="2019" spans="1:6" ht="30" x14ac:dyDescent="0.25">
      <c r="A2019" s="21">
        <v>4</v>
      </c>
      <c r="B2019" s="37" t="s">
        <v>32621</v>
      </c>
      <c r="C2019" s="35" t="s">
        <v>32622</v>
      </c>
      <c r="D2019" s="21">
        <v>0</v>
      </c>
      <c r="E2019" s="21" t="s">
        <v>16</v>
      </c>
      <c r="F2019" s="29"/>
    </row>
    <row r="2020" spans="1:6" ht="30" x14ac:dyDescent="0.25">
      <c r="A2020" s="21">
        <v>5</v>
      </c>
      <c r="B2020" s="37" t="s">
        <v>32623</v>
      </c>
      <c r="C2020" s="35" t="s">
        <v>32624</v>
      </c>
      <c r="D2020" s="21">
        <v>0</v>
      </c>
      <c r="E2020" s="21" t="s">
        <v>16</v>
      </c>
      <c r="F2020" s="29"/>
    </row>
    <row r="2021" spans="1:6" ht="30" x14ac:dyDescent="0.25">
      <c r="A2021" s="21">
        <v>6</v>
      </c>
      <c r="B2021" s="37" t="s">
        <v>32625</v>
      </c>
      <c r="C2021" s="35" t="s">
        <v>32626</v>
      </c>
      <c r="D2021" s="21">
        <v>0</v>
      </c>
      <c r="E2021" s="21" t="s">
        <v>16</v>
      </c>
      <c r="F2021" s="29"/>
    </row>
    <row r="2022" spans="1:6" ht="30" x14ac:dyDescent="0.25">
      <c r="A2022" s="21">
        <v>7</v>
      </c>
      <c r="B2022" s="37" t="s">
        <v>32627</v>
      </c>
      <c r="C2022" s="35" t="s">
        <v>32628</v>
      </c>
      <c r="D2022" s="21">
        <v>0</v>
      </c>
      <c r="E2022" s="21" t="s">
        <v>16</v>
      </c>
      <c r="F2022" s="29"/>
    </row>
    <row r="2023" spans="1:6" ht="30" x14ac:dyDescent="0.25">
      <c r="A2023" s="21">
        <v>8</v>
      </c>
      <c r="B2023" s="37" t="s">
        <v>32629</v>
      </c>
      <c r="C2023" s="35" t="s">
        <v>32630</v>
      </c>
      <c r="D2023" s="23">
        <v>42979</v>
      </c>
      <c r="E2023" s="21">
        <v>1</v>
      </c>
      <c r="F2023" s="29"/>
    </row>
    <row r="2024" spans="1:6" x14ac:dyDescent="0.25">
      <c r="A2024" s="21">
        <v>9</v>
      </c>
      <c r="B2024" s="37" t="s">
        <v>32631</v>
      </c>
      <c r="C2024" s="35" t="s">
        <v>32632</v>
      </c>
      <c r="D2024" s="23">
        <v>43709</v>
      </c>
      <c r="E2024" s="21" t="s">
        <v>16</v>
      </c>
      <c r="F2024" s="29"/>
    </row>
    <row r="2025" spans="1:6" ht="30" x14ac:dyDescent="0.25">
      <c r="A2025" s="21">
        <v>10</v>
      </c>
      <c r="B2025" s="37" t="s">
        <v>32633</v>
      </c>
      <c r="C2025" s="35" t="s">
        <v>32634</v>
      </c>
      <c r="D2025" s="23">
        <v>42979</v>
      </c>
      <c r="E2025" s="21" t="s">
        <v>16</v>
      </c>
      <c r="F2025" s="29"/>
    </row>
    <row r="2026" spans="1:6" ht="30" x14ac:dyDescent="0.25">
      <c r="A2026" s="21">
        <v>11</v>
      </c>
      <c r="B2026" s="37" t="s">
        <v>32635</v>
      </c>
      <c r="C2026" s="35" t="s">
        <v>32636</v>
      </c>
      <c r="D2026" s="23">
        <v>42979</v>
      </c>
      <c r="E2026" s="21" t="s">
        <v>16</v>
      </c>
      <c r="F2026" s="29"/>
    </row>
    <row r="2027" spans="1:6" ht="30" x14ac:dyDescent="0.25">
      <c r="A2027" s="21">
        <v>12</v>
      </c>
      <c r="B2027" s="37" t="s">
        <v>32637</v>
      </c>
      <c r="C2027" s="35" t="s">
        <v>32638</v>
      </c>
      <c r="D2027" s="21">
        <v>0</v>
      </c>
      <c r="E2027" s="21" t="s">
        <v>16</v>
      </c>
      <c r="F2027" s="29"/>
    </row>
    <row r="2028" spans="1:6" ht="30" x14ac:dyDescent="0.25">
      <c r="A2028" s="21">
        <v>13</v>
      </c>
      <c r="B2028" s="37" t="s">
        <v>32639</v>
      </c>
      <c r="C2028" s="35" t="s">
        <v>32640</v>
      </c>
      <c r="D2028" s="21">
        <v>0</v>
      </c>
      <c r="E2028" s="21" t="s">
        <v>16</v>
      </c>
      <c r="F2028" s="29"/>
    </row>
    <row r="2029" spans="1:6" ht="15.75" x14ac:dyDescent="0.25">
      <c r="A2029" s="85" t="s">
        <v>32641</v>
      </c>
      <c r="B2029" s="85"/>
      <c r="C2029" s="85"/>
      <c r="D2029" s="85"/>
      <c r="E2029" s="85"/>
      <c r="F2029" s="85"/>
    </row>
    <row r="2030" spans="1:6" ht="75.75" customHeight="1" x14ac:dyDescent="0.25">
      <c r="A2030" s="93" t="s">
        <v>44004</v>
      </c>
      <c r="B2030" s="93"/>
      <c r="C2030" s="93"/>
      <c r="D2030" s="93"/>
      <c r="E2030" s="93"/>
      <c r="F2030" s="93"/>
    </row>
    <row r="2031" spans="1:6" ht="15.75" x14ac:dyDescent="0.25">
      <c r="A2031" s="93" t="s">
        <v>0</v>
      </c>
      <c r="B2031" s="93"/>
      <c r="C2031" s="93"/>
      <c r="D2031" s="93"/>
      <c r="E2031" s="93"/>
      <c r="F2031" s="93"/>
    </row>
    <row r="2032" spans="1:6" ht="15.75" x14ac:dyDescent="0.25">
      <c r="A2032" s="90" t="s">
        <v>4813</v>
      </c>
      <c r="B2032" s="90"/>
      <c r="C2032" s="90"/>
      <c r="D2032" s="90"/>
      <c r="E2032" s="90"/>
      <c r="F2032" s="90"/>
    </row>
    <row r="2033" spans="1:6" x14ac:dyDescent="0.25">
      <c r="A2033" s="17" t="s">
        <v>6</v>
      </c>
      <c r="B2033" s="17" t="s">
        <v>7</v>
      </c>
      <c r="C2033" s="17" t="s">
        <v>8</v>
      </c>
      <c r="D2033" s="17" t="s">
        <v>9</v>
      </c>
      <c r="E2033" s="17" t="s">
        <v>10</v>
      </c>
      <c r="F2033" s="17" t="s">
        <v>11</v>
      </c>
    </row>
    <row r="2034" spans="1:6" ht="30" x14ac:dyDescent="0.25">
      <c r="A2034" s="21">
        <v>1</v>
      </c>
      <c r="B2034" s="37" t="s">
        <v>32642</v>
      </c>
      <c r="C2034" s="35" t="s">
        <v>32643</v>
      </c>
      <c r="D2034" s="23">
        <v>43831</v>
      </c>
      <c r="E2034" s="21" t="s">
        <v>16</v>
      </c>
      <c r="F2034" s="29"/>
    </row>
    <row r="2035" spans="1:6" ht="45" x14ac:dyDescent="0.25">
      <c r="A2035" s="21">
        <v>2</v>
      </c>
      <c r="B2035" s="37" t="s">
        <v>32644</v>
      </c>
      <c r="C2035" s="35" t="s">
        <v>32645</v>
      </c>
      <c r="D2035" s="23">
        <v>43831</v>
      </c>
      <c r="E2035" s="21" t="s">
        <v>16</v>
      </c>
      <c r="F2035" s="21" t="s">
        <v>462</v>
      </c>
    </row>
    <row r="2036" spans="1:6" x14ac:dyDescent="0.25">
      <c r="A2036" s="21">
        <v>3</v>
      </c>
      <c r="B2036" s="37" t="s">
        <v>32646</v>
      </c>
      <c r="C2036" s="35" t="s">
        <v>32647</v>
      </c>
      <c r="D2036" s="21">
        <v>0</v>
      </c>
      <c r="E2036" s="21" t="s">
        <v>16</v>
      </c>
      <c r="F2036" s="29"/>
    </row>
    <row r="2037" spans="1:6" ht="15.75" x14ac:dyDescent="0.25">
      <c r="A2037" s="85" t="s">
        <v>32648</v>
      </c>
      <c r="B2037" s="85"/>
      <c r="C2037" s="85"/>
      <c r="D2037" s="85"/>
      <c r="E2037" s="85"/>
      <c r="F2037" s="85"/>
    </row>
    <row r="2038" spans="1:6" ht="15.75" x14ac:dyDescent="0.25">
      <c r="A2038" s="93" t="s">
        <v>44005</v>
      </c>
      <c r="B2038" s="93"/>
      <c r="C2038" s="93"/>
      <c r="D2038" s="93"/>
      <c r="E2038" s="93"/>
      <c r="F2038" s="93"/>
    </row>
    <row r="2039" spans="1:6" ht="15.75" x14ac:dyDescent="0.25">
      <c r="A2039" s="93" t="s">
        <v>44006</v>
      </c>
      <c r="B2039" s="93"/>
      <c r="C2039" s="93"/>
      <c r="D2039" s="93"/>
      <c r="E2039" s="93"/>
      <c r="F2039" s="93"/>
    </row>
    <row r="2040" spans="1:6" ht="15.75" x14ac:dyDescent="0.25">
      <c r="A2040" s="90" t="s">
        <v>4813</v>
      </c>
      <c r="B2040" s="90"/>
      <c r="C2040" s="90"/>
      <c r="D2040" s="90"/>
      <c r="E2040" s="90"/>
      <c r="F2040" s="90"/>
    </row>
    <row r="2041" spans="1:6" x14ac:dyDescent="0.25">
      <c r="A2041" s="17" t="s">
        <v>6</v>
      </c>
      <c r="B2041" s="17" t="s">
        <v>7</v>
      </c>
      <c r="C2041" s="17" t="s">
        <v>8</v>
      </c>
      <c r="D2041" s="17" t="s">
        <v>9</v>
      </c>
      <c r="E2041" s="17" t="s">
        <v>10</v>
      </c>
      <c r="F2041" s="17" t="s">
        <v>11</v>
      </c>
    </row>
    <row r="2042" spans="1:6" ht="30" x14ac:dyDescent="0.25">
      <c r="A2042" s="21">
        <v>1</v>
      </c>
      <c r="B2042" s="37" t="s">
        <v>32649</v>
      </c>
      <c r="C2042" s="35" t="s">
        <v>32650</v>
      </c>
      <c r="D2042" s="21">
        <v>0</v>
      </c>
      <c r="E2042" s="21" t="s">
        <v>16</v>
      </c>
      <c r="F2042" s="21" t="s">
        <v>595</v>
      </c>
    </row>
    <row r="2043" spans="1:6" ht="15.75" x14ac:dyDescent="0.25">
      <c r="A2043" s="85" t="s">
        <v>32651</v>
      </c>
      <c r="B2043" s="85"/>
      <c r="C2043" s="85"/>
      <c r="D2043" s="85"/>
      <c r="E2043" s="85"/>
      <c r="F2043" s="85"/>
    </row>
    <row r="2044" spans="1:6" ht="37.5" customHeight="1" x14ac:dyDescent="0.25">
      <c r="A2044" s="93" t="s">
        <v>44007</v>
      </c>
      <c r="B2044" s="93"/>
      <c r="C2044" s="93"/>
      <c r="D2044" s="93"/>
      <c r="E2044" s="93"/>
      <c r="F2044" s="93"/>
    </row>
    <row r="2045" spans="1:6" ht="15.75" x14ac:dyDescent="0.25">
      <c r="A2045" s="93" t="s">
        <v>44008</v>
      </c>
      <c r="B2045" s="93"/>
      <c r="C2045" s="93"/>
      <c r="D2045" s="93"/>
      <c r="E2045" s="93"/>
      <c r="F2045" s="93"/>
    </row>
    <row r="2046" spans="1:6" ht="15.75" x14ac:dyDescent="0.25">
      <c r="A2046" s="90" t="s">
        <v>4813</v>
      </c>
      <c r="B2046" s="90"/>
      <c r="C2046" s="90"/>
      <c r="D2046" s="90"/>
      <c r="E2046" s="90"/>
      <c r="F2046" s="90"/>
    </row>
    <row r="2047" spans="1:6" x14ac:dyDescent="0.25">
      <c r="A2047" s="17" t="s">
        <v>6</v>
      </c>
      <c r="B2047" s="17" t="s">
        <v>7</v>
      </c>
      <c r="C2047" s="17" t="s">
        <v>8</v>
      </c>
      <c r="D2047" s="17" t="s">
        <v>9</v>
      </c>
      <c r="E2047" s="17" t="s">
        <v>10</v>
      </c>
      <c r="F2047" s="17" t="s">
        <v>11</v>
      </c>
    </row>
    <row r="2048" spans="1:6" x14ac:dyDescent="0.25">
      <c r="A2048" s="21">
        <v>1</v>
      </c>
      <c r="B2048" s="37" t="s">
        <v>32652</v>
      </c>
      <c r="C2048" s="35" t="s">
        <v>32653</v>
      </c>
      <c r="D2048" s="21">
        <v>0</v>
      </c>
      <c r="E2048" s="21" t="s">
        <v>16</v>
      </c>
      <c r="F2048" s="29"/>
    </row>
    <row r="2049" spans="1:6" ht="30" x14ac:dyDescent="0.25">
      <c r="A2049" s="21">
        <v>2</v>
      </c>
      <c r="B2049" s="37" t="s">
        <v>32654</v>
      </c>
      <c r="C2049" s="35" t="s">
        <v>32655</v>
      </c>
      <c r="D2049" s="21">
        <v>0</v>
      </c>
      <c r="E2049" s="21" t="s">
        <v>16</v>
      </c>
      <c r="F2049" s="29"/>
    </row>
    <row r="2050" spans="1:6" ht="30" x14ac:dyDescent="0.25">
      <c r="A2050" s="21">
        <v>3</v>
      </c>
      <c r="B2050" s="37" t="s">
        <v>32656</v>
      </c>
      <c r="C2050" s="35" t="s">
        <v>32657</v>
      </c>
      <c r="D2050" s="21">
        <v>0</v>
      </c>
      <c r="E2050" s="21" t="s">
        <v>16</v>
      </c>
      <c r="F2050" s="29"/>
    </row>
    <row r="2051" spans="1:6" x14ac:dyDescent="0.25">
      <c r="A2051" s="21">
        <v>4</v>
      </c>
      <c r="B2051" s="37" t="s">
        <v>32658</v>
      </c>
      <c r="C2051" s="35" t="s">
        <v>32659</v>
      </c>
      <c r="D2051" s="21">
        <v>0</v>
      </c>
      <c r="E2051" s="21" t="s">
        <v>16</v>
      </c>
      <c r="F2051" s="29"/>
    </row>
  </sheetData>
  <autoFilter ref="B1:B2051" xr:uid="{F8F48E22-758C-41E5-B2BC-8EF1F59788E2}"/>
  <mergeCells count="149">
    <mergeCell ref="A2037:F2037"/>
    <mergeCell ref="A2038:F2038"/>
    <mergeCell ref="A2039:F2039"/>
    <mergeCell ref="A2040:F2040"/>
    <mergeCell ref="A2043:F2043"/>
    <mergeCell ref="A2044:F2044"/>
    <mergeCell ref="A2045:F2045"/>
    <mergeCell ref="A2046:F2046"/>
    <mergeCell ref="A1991:F1991"/>
    <mergeCell ref="A2011:F2011"/>
    <mergeCell ref="A2012:F2012"/>
    <mergeCell ref="A2013:F2013"/>
    <mergeCell ref="A2014:F2014"/>
    <mergeCell ref="A2029:F2029"/>
    <mergeCell ref="A2030:F2030"/>
    <mergeCell ref="A2031:F2031"/>
    <mergeCell ref="A2032:F2032"/>
    <mergeCell ref="A1871:F1871"/>
    <mergeCell ref="A1872:F1872"/>
    <mergeCell ref="A1966:F1966"/>
    <mergeCell ref="A1967:F1967"/>
    <mergeCell ref="A1968:F1968"/>
    <mergeCell ref="A1969:F1969"/>
    <mergeCell ref="A1988:F1988"/>
    <mergeCell ref="A1989:F1989"/>
    <mergeCell ref="A1990:F1990"/>
    <mergeCell ref="A1764:F1764"/>
    <mergeCell ref="A1765:F1765"/>
    <mergeCell ref="A1766:F1766"/>
    <mergeCell ref="A1836:F1836"/>
    <mergeCell ref="A1835:F1835"/>
    <mergeCell ref="A1837:F1837"/>
    <mergeCell ref="A1838:F1838"/>
    <mergeCell ref="A1869:F1869"/>
    <mergeCell ref="A1870:F1870"/>
    <mergeCell ref="A1691:F1691"/>
    <mergeCell ref="A1692:F1692"/>
    <mergeCell ref="A1693:F1693"/>
    <mergeCell ref="A1690:F1690"/>
    <mergeCell ref="A1706:F1706"/>
    <mergeCell ref="A1707:F1707"/>
    <mergeCell ref="A1708:F1708"/>
    <mergeCell ref="A1709:F1709"/>
    <mergeCell ref="A1763:F1763"/>
    <mergeCell ref="A1481:F1481"/>
    <mergeCell ref="A1519:F1519"/>
    <mergeCell ref="A1520:F1520"/>
    <mergeCell ref="A1521:F1521"/>
    <mergeCell ref="A1522:F1522"/>
    <mergeCell ref="A1684:F1684"/>
    <mergeCell ref="A1685:F1685"/>
    <mergeCell ref="A1686:F1686"/>
    <mergeCell ref="A1687:F1687"/>
    <mergeCell ref="A1650:F1650"/>
    <mergeCell ref="A1651:F1651"/>
    <mergeCell ref="A1652:F1652"/>
    <mergeCell ref="A1653:F1653"/>
    <mergeCell ref="A1445:F1445"/>
    <mergeCell ref="A1446:F1446"/>
    <mergeCell ref="A1461:F1461"/>
    <mergeCell ref="A1462:F1462"/>
    <mergeCell ref="A1459:F1459"/>
    <mergeCell ref="A1460:F1460"/>
    <mergeCell ref="A1478:F1478"/>
    <mergeCell ref="A1479:F1479"/>
    <mergeCell ref="A1480:F1480"/>
    <mergeCell ref="A1381:F1381"/>
    <mergeCell ref="A1382:F1382"/>
    <mergeCell ref="A1383:F1383"/>
    <mergeCell ref="A1432:F1432"/>
    <mergeCell ref="A1433:F1433"/>
    <mergeCell ref="A1434:F1434"/>
    <mergeCell ref="A1435:F1435"/>
    <mergeCell ref="A1443:F1443"/>
    <mergeCell ref="A1444:F1444"/>
    <mergeCell ref="A1282:F1282"/>
    <mergeCell ref="A1283:F1283"/>
    <mergeCell ref="A1284:F1284"/>
    <mergeCell ref="A1285:F1285"/>
    <mergeCell ref="A1304:F1304"/>
    <mergeCell ref="A1305:F1305"/>
    <mergeCell ref="A1306:F1306"/>
    <mergeCell ref="A1307:F1307"/>
    <mergeCell ref="A1380:F1380"/>
    <mergeCell ref="A1130:F1130"/>
    <mergeCell ref="A1193:F1193"/>
    <mergeCell ref="A1194:F1194"/>
    <mergeCell ref="A1195:F1195"/>
    <mergeCell ref="A1196:F1196"/>
    <mergeCell ref="A1239:F1239"/>
    <mergeCell ref="A1240:F1240"/>
    <mergeCell ref="A1241:F1241"/>
    <mergeCell ref="A1242:F1242"/>
    <mergeCell ref="A501:F501"/>
    <mergeCell ref="A502:F502"/>
    <mergeCell ref="A659:F659"/>
    <mergeCell ref="A660:F660"/>
    <mergeCell ref="A661:F661"/>
    <mergeCell ref="A662:F662"/>
    <mergeCell ref="A830:F830"/>
    <mergeCell ref="A831:F831"/>
    <mergeCell ref="A877:F877"/>
    <mergeCell ref="A692:F692"/>
    <mergeCell ref="A693:F693"/>
    <mergeCell ref="A694:F694"/>
    <mergeCell ref="A695:F695"/>
    <mergeCell ref="A722:F722"/>
    <mergeCell ref="A723:F723"/>
    <mergeCell ref="A724:F724"/>
    <mergeCell ref="A725:F725"/>
    <mergeCell ref="A829:F829"/>
    <mergeCell ref="A828:F828"/>
    <mergeCell ref="A389:F389"/>
    <mergeCell ref="A390:F390"/>
    <mergeCell ref="A391:F391"/>
    <mergeCell ref="A434:F434"/>
    <mergeCell ref="A435:F435"/>
    <mergeCell ref="A436:F436"/>
    <mergeCell ref="A437:F437"/>
    <mergeCell ref="A499:F499"/>
    <mergeCell ref="A500:F500"/>
    <mergeCell ref="A252:F252"/>
    <mergeCell ref="A249:F249"/>
    <mergeCell ref="A250:F250"/>
    <mergeCell ref="A251:F251"/>
    <mergeCell ref="A308:F308"/>
    <mergeCell ref="A305:F305"/>
    <mergeCell ref="A306:F306"/>
    <mergeCell ref="A307:F307"/>
    <mergeCell ref="A388:F388"/>
    <mergeCell ref="A1:F1"/>
    <mergeCell ref="A2:F2"/>
    <mergeCell ref="A3:F3"/>
    <mergeCell ref="A4:F4"/>
    <mergeCell ref="A169:F169"/>
    <mergeCell ref="A170:F170"/>
    <mergeCell ref="A171:F171"/>
    <mergeCell ref="A5:F5"/>
    <mergeCell ref="A172:F172"/>
    <mergeCell ref="A1129:F1129"/>
    <mergeCell ref="A878:F878"/>
    <mergeCell ref="A879:F879"/>
    <mergeCell ref="A880:F880"/>
    <mergeCell ref="A973:F973"/>
    <mergeCell ref="A974:F974"/>
    <mergeCell ref="A975:F975"/>
    <mergeCell ref="A976:F976"/>
    <mergeCell ref="A1127:F1127"/>
    <mergeCell ref="A1128:F1128"/>
  </mergeCells>
  <hyperlinks>
    <hyperlink ref="B7" r:id="rId1" display="https://www.services.bis.gov.in:8071/php/BIS_2.0/bisconnect/standard_review/Standard_review/Isdetails?ID=MTc3MTA%3D" xr:uid="{D48025D0-61E2-4102-B04E-3868FF70C3DE}"/>
    <hyperlink ref="B8" r:id="rId2" display="https://www.services.bis.gov.in:8071/php/BIS_2.0/bisconnect/standard_review/Standard_review/Isdetails?ID=MTc3MTc%3D" xr:uid="{5A0A005C-29C1-41C6-B46D-073CFAE54595}"/>
    <hyperlink ref="B9" r:id="rId3" display="https://www.services.bis.gov.in:8071/php/BIS_2.0/bisconnect/standard_review/Standard_review/Isdetails?ID=MTEx" xr:uid="{22089D85-AA2A-4760-B3A8-C5BD688B6A2B}"/>
    <hyperlink ref="B10" r:id="rId4" display="https://www.services.bis.gov.in:8071/php/BIS_2.0/bisconnect/standard_review/Standard_review/Isdetails?ID=MTA0MjU%3D" xr:uid="{D783B903-19A3-42FD-8A75-73F746F4B212}"/>
    <hyperlink ref="B11" r:id="rId5" display="https://www.services.bis.gov.in:8071/php/BIS_2.0/bisconnect/standard_review/Standard_review/Isdetails?ID=MTEyMzg%3D" xr:uid="{95EB0E59-1302-441C-9FD5-B3DD2D8A991E}"/>
    <hyperlink ref="B12" r:id="rId6" display="https://www.services.bis.gov.in:8071/php/BIS_2.0/bisconnect/standard_review/Standard_review/Isdetails?ID=MTEyNDk%3D" xr:uid="{48ABDE7E-025D-4956-A7A1-55954E5BAAAE}"/>
    <hyperlink ref="B13" r:id="rId7" display="https://www.services.bis.gov.in:8071/php/BIS_2.0/bisconnect/standard_review/Standard_review/Isdetails?ID=MTEyNjg%3D" xr:uid="{511E148B-814C-4190-BD08-B32D8DD99934}"/>
    <hyperlink ref="B14" r:id="rId8" display="https://www.services.bis.gov.in:8071/php/BIS_2.0/bisconnect/standard_review/Standard_review/Isdetails?ID=MTE5MTc%3D" xr:uid="{814FB474-B177-4BEE-9002-2818547CED64}"/>
    <hyperlink ref="B15" r:id="rId9" display="https://www.services.bis.gov.in:8071/php/BIS_2.0/bisconnect/standard_review/Standard_review/Isdetails?ID=MjUzMjk%3D" xr:uid="{8BC17BD7-84A4-4909-B3B8-B69EC92276E7}"/>
    <hyperlink ref="B16" r:id="rId10" display="https://www.services.bis.gov.in:8071/php/BIS_2.0/bisconnect/standard_review/Standard_review/Isdetails?ID=MjM3NzY%3D" xr:uid="{94FEB4A0-DCDD-4B63-B58E-563860EE00A4}"/>
    <hyperlink ref="B17" r:id="rId11" display="https://www.services.bis.gov.in:8071/php/BIS_2.0/bisconnect/standard_review/Standard_review/Isdetails?ID=MjQ4MTE%3D" xr:uid="{47B46DB8-BA0B-49E4-83B5-CF395D7BFA62}"/>
    <hyperlink ref="B18" r:id="rId12" display="https://www.services.bis.gov.in:8071/php/BIS_2.0/bisconnect/standard_review/Standard_review/Isdetails?ID=MjUzMjc%3D" xr:uid="{2C53E831-8365-4013-AA62-6799F511A6F6}"/>
    <hyperlink ref="B19" r:id="rId13" display="https://www.services.bis.gov.in:8071/php/BIS_2.0/bisconnect/standard_review/Standard_review/Isdetails?ID=MjM3Nzc%3D" xr:uid="{4F9251A6-76F3-4746-8837-AE5A8CCBC7C4}"/>
    <hyperlink ref="B20" r:id="rId14" display="https://www.services.bis.gov.in:8071/php/BIS_2.0/bisconnect/standard_review/Standard_review/Isdetails?ID=MjM3Nzg%3D" xr:uid="{822AEF8F-B6DD-4E7A-8C4C-695568771544}"/>
    <hyperlink ref="B21" r:id="rId15" display="https://www.services.bis.gov.in:8071/php/BIS_2.0/bisconnect/standard_review/Standard_review/Isdetails?ID=MjUzMjg%3D" xr:uid="{009E2380-E9C4-4CBA-A8BD-7ED01F57730C}"/>
    <hyperlink ref="B22" r:id="rId16" display="https://www.services.bis.gov.in:8071/php/BIS_2.0/bisconnect/standard_review/Standard_review/Isdetails?ID=MjUxODQ%3D" xr:uid="{4D8FEDD9-DB2A-4E22-BF56-559D225E24C5}"/>
    <hyperlink ref="B23" r:id="rId17" display="https://www.services.bis.gov.in:8071/php/BIS_2.0/bisconnect/standard_review/Standard_review/Isdetails?ID=MjQ5MjI%3D" xr:uid="{6E731B79-F972-427D-A0E4-CD9884AA29B6}"/>
    <hyperlink ref="B24" r:id="rId18" display="https://www.services.bis.gov.in:8071/php/BIS_2.0/bisconnect/standard_review/Standard_review/Isdetails?ID=MjQ4MTI%3D" xr:uid="{7E9E9B55-2723-456F-8422-76936B8216A6}"/>
    <hyperlink ref="B25" r:id="rId19" display="https://www.services.bis.gov.in:8071/php/BIS_2.0/bisconnect/standard_review/Standard_review/Isdetails?ID=MjQ5MjM%3D" xr:uid="{E8B2E5CF-05E9-497B-BC6A-F62CB80CCEA5}"/>
    <hyperlink ref="B26" r:id="rId20" display="https://www.services.bis.gov.in:8071/php/BIS_2.0/bisconnect/standard_review/Standard_review/Isdetails?ID=MjQ4MTM%3D" xr:uid="{4BF21A14-1D08-4DCB-89D8-DABAE0654619}"/>
    <hyperlink ref="B27" r:id="rId21" display="https://www.services.bis.gov.in:8071/php/BIS_2.0/bisconnect/standard_review/Standard_review/Isdetails?ID=MTMzNjE%3D" xr:uid="{0A0EB37F-901E-4479-A0EA-5E7CD828747F}"/>
    <hyperlink ref="B28" r:id="rId22" display="https://www.services.bis.gov.in:8071/php/BIS_2.0/bisconnect/standard_review/Standard_review/Isdetails?ID=MzIxMQ%3D%3D" xr:uid="{42B2D7BC-6EB6-41D5-A6F6-31211C39AA7F}"/>
    <hyperlink ref="B29" r:id="rId23" display="https://www.services.bis.gov.in:8071/php/BIS_2.0/bisconnect/standard_review/Standard_review/Isdetails?ID=MjM3Nzk%3D" xr:uid="{021FAFA8-3EE2-4A52-B395-26ED41395B1D}"/>
    <hyperlink ref="B30" r:id="rId24" display="https://www.services.bis.gov.in:8071/php/BIS_2.0/bisconnect/standard_review/Standard_review/Isdetails?ID=MjM3MzQ%3D" xr:uid="{9C343B97-6808-47B4-BC2C-E8515D2A6CE1}"/>
    <hyperlink ref="B31" r:id="rId25" display="https://www.services.bis.gov.in:8071/php/BIS_2.0/bisconnect/standard_review/Standard_review/Isdetails?ID=MjM3ODA%3D" xr:uid="{17748BA4-71DA-42D6-84CD-FD2F9C29209E}"/>
    <hyperlink ref="B32" r:id="rId26" display="https://www.services.bis.gov.in:8071/php/BIS_2.0/bisconnect/standard_review/Standard_review/Isdetails?ID=MjM3ODE%3D" xr:uid="{44419C75-C7AA-46F8-8F41-133C60610A37}"/>
    <hyperlink ref="B33" r:id="rId27" display="https://www.services.bis.gov.in:8071/php/BIS_2.0/bisconnect/standard_review/Standard_review/Isdetails?ID=MjM3ODI%3D" xr:uid="{6EE18B7B-72ED-4C35-A705-007B8616CAD2}"/>
    <hyperlink ref="B34" r:id="rId28" display="https://www.services.bis.gov.in:8071/php/BIS_2.0/bisconnect/standard_review/Standard_review/Isdetails?ID=MjM3MzU%3D" xr:uid="{11B04F6E-AD33-49E4-A67E-9EF9D2519BE5}"/>
    <hyperlink ref="B35" r:id="rId29" display="https://www.services.bis.gov.in:8071/php/BIS_2.0/bisconnect/standard_review/Standard_review/Isdetails?ID=MjM3ODM%3D" xr:uid="{60452D4F-78B4-46B0-978E-8C3F90EA4E8D}"/>
    <hyperlink ref="B36" r:id="rId30" display="https://www.services.bis.gov.in:8071/php/BIS_2.0/bisconnect/standard_review/Standard_review/Isdetails?ID=NTA2NA%3D%3D" xr:uid="{1BE51A1C-1260-430A-BAE4-2D503C4580F0}"/>
    <hyperlink ref="B37" r:id="rId31" display="https://www.services.bis.gov.in:8071/php/BIS_2.0/bisconnect/standard_review/Standard_review/Isdetails?ID=NTA4MA%3D%3D" xr:uid="{F60EB572-EFB8-4680-9B05-F51DBAF0B44E}"/>
    <hyperlink ref="B38" r:id="rId32" display="https://www.services.bis.gov.in:8071/php/BIS_2.0/bisconnect/standard_review/Standard_review/Isdetails?ID=Njg3NQ%3D%3D" xr:uid="{C19CDD3D-14B4-4667-8905-E340B0DC71BD}"/>
    <hyperlink ref="B39" r:id="rId33" display="https://www.services.bis.gov.in:8071/php/BIS_2.0/bisconnect/standard_review/Standard_review/Isdetails?ID=Njg3Ng%3D%3D" xr:uid="{97ADAAEC-0195-480C-B58B-7775FC57F759}"/>
    <hyperlink ref="B40" r:id="rId34" display="https://www.services.bis.gov.in:8071/php/BIS_2.0/bisconnect/standard_review/Standard_review/Isdetails?ID=ODEzOA%3D%3D" xr:uid="{5BF680B3-4CCE-40B1-969D-98A538C02720}"/>
    <hyperlink ref="B41" r:id="rId35" display="https://www.services.bis.gov.in:8071/php/BIS_2.0/bisconnect/standard_review/Standard_review/Isdetails?ID=MTg4MjY%3D" xr:uid="{D49E7F6A-2347-4291-8740-29E03AC9410A}"/>
    <hyperlink ref="B42" r:id="rId36" display="https://www.services.bis.gov.in:8071/php/BIS_2.0/bisconnect/standard_review/Standard_review/Isdetails?ID=ODkwNg%3D%3D" xr:uid="{8CDE9192-A22A-405A-BD6D-51C563276F49}"/>
    <hyperlink ref="B43" r:id="rId37" display="https://www.services.bis.gov.in:8071/php/BIS_2.0/bisconnect/standard_review/Standard_review/Isdetails?ID=ODkwNw%3D%3D" xr:uid="{4DC8F80C-3E63-4FE9-B130-6CD31F7A95C5}"/>
    <hyperlink ref="B44" r:id="rId38" display="https://www.services.bis.gov.in:8071/php/BIS_2.0/bisconnect/standard_review/Standard_review/Isdetails?ID=ODkwOA%3D%3D" xr:uid="{860C42B8-2927-41C3-88AE-8496D1837BEE}"/>
    <hyperlink ref="B45" r:id="rId39" display="https://www.services.bis.gov.in:8071/php/BIS_2.0/bisconnect/standard_review/Standard_review/Isdetails?ID=MTg4Mjc%3D" xr:uid="{32790069-D2B8-4655-A74A-87A147B97E86}"/>
    <hyperlink ref="B46" r:id="rId40" display="https://www.services.bis.gov.in:8071/php/BIS_2.0/bisconnect/standard_review/Standard_review/Isdetails?ID=ODkwOQ%3D%3D" xr:uid="{9D58689F-87B3-4E46-AED1-C65076A08EAC}"/>
    <hyperlink ref="B47" r:id="rId41" display="https://www.services.bis.gov.in:8071/php/BIS_2.0/bisconnect/standard_review/Standard_review/Isdetails?ID=MTg4Mjg%3D" xr:uid="{F63E9874-2942-4554-AE47-D45A13808A8C}"/>
    <hyperlink ref="B48" r:id="rId42" display="https://www.services.bis.gov.in:8071/php/BIS_2.0/bisconnect/standard_review/Standard_review/Isdetails?ID=MTg4Mjk%3D" xr:uid="{2A3A8610-8EEE-438E-A73E-AEE83CC5A90F}"/>
    <hyperlink ref="B49" r:id="rId43" display="https://www.services.bis.gov.in:8071/php/BIS_2.0/bisconnect/standard_review/Standard_review/Isdetails?ID=ODk0NA%3D%3D" xr:uid="{5202A84E-CE31-4463-B506-F2CBA62C7098}"/>
    <hyperlink ref="B50" r:id="rId44" display="https://www.services.bis.gov.in:8071/php/BIS_2.0/bisconnect/standard_review/Standard_review/Isdetails?ID=OTAxMQ%3D%3D" xr:uid="{A94118E7-F505-4615-91BA-A359261543BF}"/>
    <hyperlink ref="B51" r:id="rId45" display="https://www.services.bis.gov.in:8071/php/BIS_2.0/bisconnect/standard_review/Standard_review/Isdetails?ID=OTE2OA%3D%3D" xr:uid="{69F7CB7B-E7D9-4B67-AC21-5353C86642CC}"/>
    <hyperlink ref="B52" r:id="rId46" display="https://www.services.bis.gov.in:8071/php/BIS_2.0/bisconnect/standard_review/Standard_review/Isdetails?ID=OTMwNQ%3D%3D" xr:uid="{163CEA62-5C56-4B33-AF20-D5BD24F46D6B}"/>
    <hyperlink ref="B53" r:id="rId47" display="https://www.services.bis.gov.in:8071/php/BIS_2.0/bisconnect/standard_review/Standard_review/Isdetails?ID=OTY1OA%3D%3D" xr:uid="{55E9D457-B5BA-4788-93B9-2EF05E2450C5}"/>
    <hyperlink ref="B54" r:id="rId48" display="https://www.services.bis.gov.in:8071/php/BIS_2.0/bisconnect/standard_review/Standard_review/Isdetails?ID=OTk2Mg%3D%3D" xr:uid="{3C9835D2-D429-41F6-8527-00B916394C12}"/>
    <hyperlink ref="B55" r:id="rId49" display="https://www.services.bis.gov.in:8071/php/BIS_2.0/bisconnect/standard_review/Standard_review/Isdetails?ID=OTk2Mw%3D%3D" xr:uid="{F718ACEC-D218-412D-91CC-0BDD7AD037A3}"/>
    <hyperlink ref="B56" r:id="rId50" display="https://www.services.bis.gov.in:8071/php/BIS_2.0/bisconnect/standard_review/Standard_review/Isdetails?ID=OTk2NA%3D%3D" xr:uid="{60E3B472-7251-430A-B9A8-71C5FF5799D2}"/>
    <hyperlink ref="B57" r:id="rId51" display="https://www.services.bis.gov.in:8071/php/BIS_2.0/bisconnect/standard_review/Standard_review/Isdetails?ID=OTk2NQ%3D%3D" xr:uid="{4FC4ABA4-0408-4D68-9625-99F1C5CAFCA4}"/>
    <hyperlink ref="B58" r:id="rId52" display="https://www.services.bis.gov.in:8071/php/BIS_2.0/bisconnect/standard_review/Standard_review/Isdetails?ID=MjUzMjU%3D" xr:uid="{B901EC47-B553-47EC-81ED-C3E4E11640D9}"/>
    <hyperlink ref="B59" r:id="rId53" display="https://www.services.bis.gov.in:8071/php/BIS_2.0/bisconnect/standard_review/Standard_review/Isdetails?ID=MjUzMjY%3D" xr:uid="{F1F33B3A-F677-4FA7-BA27-45B175F6C531}"/>
    <hyperlink ref="B60" r:id="rId54" display="https://www.services.bis.gov.in:8071/php/BIS_2.0/bisconnect/standard_review/Standard_review/Isdetails?ID=MTAwNTk%3D" xr:uid="{521B3472-D9AE-4A99-9A3A-AA7B564DFDB4}"/>
    <hyperlink ref="B61" r:id="rId55" display="https://www.services.bis.gov.in:8071/php/BIS_2.0/bisconnect/standard_review/Standard_review/Isdetails?ID=MjEyNzE%3D" xr:uid="{74FB43CB-EDCA-457D-8042-A9513E2C831E}"/>
    <hyperlink ref="B62" r:id="rId56" display="https://www.services.bis.gov.in:8071/php/BIS_2.0/bisconnect/standard_review/Standard_review/Isdetails?ID=MTAxMTM%3D" xr:uid="{E90A12CC-83A3-4756-990B-F0F8C56DCFA3}"/>
    <hyperlink ref="B63" r:id="rId57" display="https://www.services.bis.gov.in:8071/php/BIS_2.0/bisconnect/standard_review/Standard_review/Isdetails?ID=MTAxMzc%3D" xr:uid="{D9ECDC60-BB64-4913-8FE8-AE8332E0B18B}"/>
    <hyperlink ref="B64" r:id="rId58" display="https://www.services.bis.gov.in:8071/php/BIS_2.0/bisconnect/standard_review/Standard_review/Isdetails?ID=MTY1" xr:uid="{FB15032C-A1ED-48EF-B413-9C9CABB4C908}"/>
    <hyperlink ref="B65" r:id="rId59" display="https://www.services.bis.gov.in:8071/php/BIS_2.0/bisconnect/standard_review/Standard_review/Isdetails?ID=MTY2" xr:uid="{2B1E18C6-21F9-4D24-9FE9-B5CD0464FF2D}"/>
    <hyperlink ref="B66" r:id="rId60" display="https://www.services.bis.gov.in:8071/php/BIS_2.0/bisconnect/standard_review/Standard_review/Isdetails?ID=MTA2NjI%3D" xr:uid="{A9B4A2D6-CD93-4496-8671-177C655CA345}"/>
    <hyperlink ref="B67" r:id="rId61" display="https://www.services.bis.gov.in:8071/php/BIS_2.0/bisconnect/standard_review/Standard_review/Isdetails?ID=MTA2NjY%3D" xr:uid="{7F437D82-6EC8-4FD5-B7B7-1D021B830B71}"/>
    <hyperlink ref="B68" r:id="rId62" display="https://www.services.bis.gov.in:8071/php/BIS_2.0/bisconnect/standard_review/Standard_review/Isdetails?ID=MTA2Njc%3D" xr:uid="{8EDE9D9F-8A63-44D0-89FA-575D4F9E2FEA}"/>
    <hyperlink ref="B69" r:id="rId63" display="https://www.services.bis.gov.in:8071/php/BIS_2.0/bisconnect/standard_review/Standard_review/Isdetails?ID=MTA2Njg%3D" xr:uid="{60B927AD-E5EC-4B6B-B5C0-4DE195B4E6DA}"/>
    <hyperlink ref="B70" r:id="rId64" display="https://www.services.bis.gov.in:8071/php/BIS_2.0/bisconnect/standard_review/Standard_review/Isdetails?ID=MTA2Njk%3D" xr:uid="{4EBF8BCC-DBAE-48B0-8E02-8F05F7D799F6}"/>
    <hyperlink ref="B71" r:id="rId65" display="https://www.services.bis.gov.in:8071/php/BIS_2.0/bisconnect/standard_review/Standard_review/Isdetails?ID=MTA2NzA%3D" xr:uid="{86CBDD69-F33E-4213-AE6E-2239B1389836}"/>
    <hyperlink ref="B72" r:id="rId66" display="https://www.services.bis.gov.in:8071/php/BIS_2.0/bisconnect/standard_review/Standard_review/Isdetails?ID=MjU2" xr:uid="{1BCEBBF4-691F-435E-AB32-18552E3646B0}"/>
    <hyperlink ref="B73" r:id="rId67" display="https://www.services.bis.gov.in:8071/php/BIS_2.0/bisconnect/standard_review/Standard_review/Isdetails?ID=MjY1" xr:uid="{B4CD206C-4081-4475-A900-E2147D1D0436}"/>
    <hyperlink ref="B74" r:id="rId68" display="https://www.services.bis.gov.in:8071/php/BIS_2.0/bisconnect/standard_review/Standard_review/Isdetails?ID=MTA2NzE%3D" xr:uid="{04AE0B79-3962-431F-BAF6-EE9C99054230}"/>
    <hyperlink ref="B75" r:id="rId69" display="https://www.services.bis.gov.in:8071/php/BIS_2.0/bisconnect/standard_review/Standard_review/Isdetails?ID=MzU4" xr:uid="{0DF46BA5-201C-4326-8EB9-BADC8A97EDBE}"/>
    <hyperlink ref="B76" r:id="rId70" display="https://www.services.bis.gov.in:8071/php/BIS_2.0/bisconnect/standard_review/Standard_review/Isdetails?ID=MTA2NjM%3D" xr:uid="{6A35166C-DF90-492A-A638-81B1586EA524}"/>
    <hyperlink ref="B77" r:id="rId71" display="https://www.services.bis.gov.in:8071/php/BIS_2.0/bisconnect/standard_review/Standard_review/Isdetails?ID=MTA2NjQ%3D" xr:uid="{FBED0053-6CFC-461D-AD5D-5906147605D4}"/>
    <hyperlink ref="B78" r:id="rId72" display="https://www.services.bis.gov.in:8071/php/BIS_2.0/bisconnect/standard_review/Standard_review/Isdetails?ID=MzU5" xr:uid="{7094790C-E119-4889-9312-89437EA73121}"/>
    <hyperlink ref="B79" r:id="rId73" display="https://www.services.bis.gov.in:8071/php/BIS_2.0/bisconnect/standard_review/Standard_review/Isdetails?ID=MzYw" xr:uid="{475E6504-B09E-4AE5-A8E5-E788E7DA0A10}"/>
    <hyperlink ref="B80" r:id="rId74" display="https://www.services.bis.gov.in:8071/php/BIS_2.0/bisconnect/standard_review/Standard_review/Isdetails?ID=MTA2NjU%3D" xr:uid="{F5AFB0C4-89EC-4FCF-8AE4-041DB17891EC}"/>
    <hyperlink ref="B81" r:id="rId75" display="https://www.services.bis.gov.in:8071/php/BIS_2.0/bisconnect/standard_review/Standard_review/Isdetails?ID=MTA2NzI%3D" xr:uid="{C2366DC8-0957-4A4B-BAFB-9273879B0374}"/>
    <hyperlink ref="B82" r:id="rId76" display="https://www.services.bis.gov.in:8071/php/BIS_2.0/bisconnect/standard_review/Standard_review/Isdetails?ID=MTA5MzQ%3D" xr:uid="{17E441F9-BC8B-4602-93E9-6293E0CE10F7}"/>
    <hyperlink ref="B83" r:id="rId77" display="https://www.services.bis.gov.in:8071/php/BIS_2.0/bisconnect/standard_review/Standard_review/Isdetails?ID=MTEzNTg%3D" xr:uid="{A7E4A3A1-7F04-43ED-B159-259346F4E277}"/>
    <hyperlink ref="B84" r:id="rId78" display="https://www.services.bis.gov.in:8071/php/BIS_2.0/bisconnect/standard_review/Standard_review/Isdetails?ID=MTE1Njk%3D" xr:uid="{4353701D-B44F-41D2-B1E7-7B352A1712B2}"/>
    <hyperlink ref="B85" r:id="rId79" display="https://www.services.bis.gov.in:8071/php/BIS_2.0/bisconnect/standard_review/Standard_review/Isdetails?ID=MTE2NDc%3D" xr:uid="{24D60F90-6104-4937-8EA4-CD1AA0246A98}"/>
    <hyperlink ref="B86" r:id="rId80" display="https://www.services.bis.gov.in:8071/php/BIS_2.0/bisconnect/standard_review/Standard_review/Isdetails?ID=MTIyODc%3D" xr:uid="{B050076E-CF2B-47A0-9026-A9A8F6E465EC}"/>
    <hyperlink ref="B87" r:id="rId81" display="https://www.services.bis.gov.in:8071/php/BIS_2.0/bisconnect/standard_review/Standard_review/Isdetails?ID=MTIyODg%3D" xr:uid="{DDACBF91-58AC-4512-A355-36A8658B2CD9}"/>
    <hyperlink ref="B88" r:id="rId82" display="https://www.services.bis.gov.in:8071/php/BIS_2.0/bisconnect/standard_review/Standard_review/Isdetails?ID=MTIyODk%3D" xr:uid="{2E62A217-7C80-4045-B753-B41F4351F2B5}"/>
    <hyperlink ref="B89" r:id="rId83" display="https://www.services.bis.gov.in:8071/php/BIS_2.0/bisconnect/standard_review/Standard_review/Isdetails?ID=MTIyOTA%3D" xr:uid="{DCB47C1C-E7C0-4182-8FFA-B901C910D60B}"/>
    <hyperlink ref="B90" r:id="rId84" display="https://www.services.bis.gov.in:8071/php/BIS_2.0/bisconnect/standard_review/Standard_review/Isdetails?ID=MTIyOTE%3D" xr:uid="{4AD543C0-F332-4E71-AF64-870241F64B5B}"/>
    <hyperlink ref="B91" r:id="rId85" display="https://www.services.bis.gov.in:8071/php/BIS_2.0/bisconnect/standard_review/Standard_review/Isdetails?ID=MTIzMDE%3D" xr:uid="{48F2C1FE-3D09-4B00-BECA-A9FF6FD96359}"/>
    <hyperlink ref="B92" r:id="rId86" display="https://www.services.bis.gov.in:8071/php/BIS_2.0/bisconnect/standard_review/Standard_review/Isdetails?ID=MTIzMTI%3D" xr:uid="{B0AE7951-1D9F-46CB-9E70-24538B627886}"/>
    <hyperlink ref="B93" r:id="rId87" display="https://www.services.bis.gov.in:8071/php/BIS_2.0/bisconnect/standard_review/Standard_review/Isdetails?ID=MTI2MjU%3D" xr:uid="{E1F0095C-AEE0-4BE8-A9E1-A987C81BFB4D}"/>
    <hyperlink ref="B94" r:id="rId88" display="https://www.services.bis.gov.in:8071/php/BIS_2.0/bisconnect/standard_review/Standard_review/Isdetails?ID=MjEzMzk%3D" xr:uid="{656E2B04-A322-4063-87AD-4F985337634E}"/>
    <hyperlink ref="B95" r:id="rId89" display="https://www.services.bis.gov.in:8071/php/BIS_2.0/bisconnect/standard_review/Standard_review/Isdetails?ID=MjEwNDQ%3D" xr:uid="{EF5B7DDB-39D2-42D9-831E-8D9D964119B9}"/>
    <hyperlink ref="B96" r:id="rId90" display="https://www.services.bis.gov.in:8071/php/BIS_2.0/bisconnect/standard_review/Standard_review/Isdetails?ID=MTMzMTc%3D" xr:uid="{6C11F1D8-608F-4B4F-A3A7-51C2D5A54E45}"/>
    <hyperlink ref="B97" r:id="rId91" display="https://www.services.bis.gov.in:8071/php/BIS_2.0/bisconnect/standard_review/Standard_review/Isdetails?ID=MjAwODA%3D" xr:uid="{AA5C952E-548C-4413-89E0-9F953FF5C6C3}"/>
    <hyperlink ref="B98" r:id="rId92" display="https://www.services.bis.gov.in:8071/php/BIS_2.0/bisconnect/standard_review/Standard_review/Isdetails?ID=MjAwODE%3D" xr:uid="{0D0AC06C-993B-4307-81E8-ABFAA1736A2C}"/>
    <hyperlink ref="B99" r:id="rId93" display="https://www.services.bis.gov.in:8071/php/BIS_2.0/bisconnect/standard_review/Standard_review/Isdetails?ID=MTMzMjA%3D" xr:uid="{9AF1C8CC-09DB-4790-B740-6B81B022EC41}"/>
    <hyperlink ref="B100" r:id="rId94" display="https://www.services.bis.gov.in:8071/php/BIS_2.0/bisconnect/standard_review/Standard_review/Isdetails?ID=MTMzMjE%3D" xr:uid="{9188973D-8BC1-4AF5-9EA5-5E610F594CD2}"/>
    <hyperlink ref="B101" r:id="rId95" display="https://www.services.bis.gov.in:8071/php/BIS_2.0/bisconnect/standard_review/Standard_review/Isdetails?ID=MTMzMjI%3D" xr:uid="{83320CDB-2E19-4E6F-BC6A-0DB1032900AA}"/>
    <hyperlink ref="B102" r:id="rId96" display="https://www.services.bis.gov.in:8071/php/BIS_2.0/bisconnect/standard_review/Standard_review/Isdetails?ID=MjAwODI%3D" xr:uid="{BFF39F29-E5FB-48E5-B959-C11D715D28CD}"/>
    <hyperlink ref="B103" r:id="rId97" display="https://www.services.bis.gov.in:8071/php/BIS_2.0/bisconnect/standard_review/Standard_review/Isdetails?ID=MTMzMjM%3D" xr:uid="{BB291B83-9CDA-457D-B320-332F6F314B81}"/>
    <hyperlink ref="B104" r:id="rId98" display="https://www.services.bis.gov.in:8071/php/BIS_2.0/bisconnect/standard_review/Standard_review/Isdetails?ID=MTMzMjQ%3D" xr:uid="{DAF10387-FC65-4DE3-B570-01F349275935}"/>
    <hyperlink ref="B105" r:id="rId99" display="https://www.services.bis.gov.in:8071/php/BIS_2.0/bisconnect/standard_review/Standard_review/Isdetails?ID=MjAwNzk%3D" xr:uid="{98E49469-5E5D-438A-9D3A-17B8AFC02E58}"/>
    <hyperlink ref="B106" r:id="rId100" display="https://www.services.bis.gov.in:8071/php/BIS_2.0/bisconnect/standard_review/Standard_review/Isdetails?ID=MTMzMTg%3D" xr:uid="{7F37B3CF-7281-4C86-BCC8-48169F734696}"/>
    <hyperlink ref="B107" r:id="rId101" display="https://www.services.bis.gov.in:8071/php/BIS_2.0/bisconnect/standard_review/Standard_review/Isdetails?ID=MTMzMTk%3D" xr:uid="{C4DF73E4-6895-4551-8F75-DD18298EB66E}"/>
    <hyperlink ref="B108" r:id="rId102" display="https://www.services.bis.gov.in:8071/php/BIS_2.0/bisconnect/standard_review/Standard_review/Isdetails?ID=MTMzNTU%3D" xr:uid="{A87DDC56-CBFA-4C46-B57C-55CF2A2C7414}"/>
    <hyperlink ref="B109" r:id="rId103" display="https://www.services.bis.gov.in:8071/php/BIS_2.0/bisconnect/standard_review/Standard_review/Isdetails?ID=MTM3OTI%3D" xr:uid="{C4C0304E-4C65-4FBE-B1E7-3CD3FF3DEFE2}"/>
    <hyperlink ref="B110" r:id="rId104" display="https://www.services.bis.gov.in:8071/php/BIS_2.0/bisconnect/standard_review/Standard_review/Isdetails?ID=MTM4MDc%3D" xr:uid="{3FAA948D-AAC8-4265-B108-1CFAE85E1BAE}"/>
    <hyperlink ref="B111" r:id="rId105" display="https://www.services.bis.gov.in:8071/php/BIS_2.0/bisconnect/standard_review/Standard_review/Isdetails?ID=MTQxNzI%3D" xr:uid="{05D17EFF-E949-466E-B32C-574D2A287CA4}"/>
    <hyperlink ref="B112" r:id="rId106" display="https://www.services.bis.gov.in:8071/php/BIS_2.0/bisconnect/standard_review/Standard_review/Isdetails?ID=MTQyNDA%3D" xr:uid="{255ED454-2E45-4CC0-9DC2-3819B9A68738}"/>
    <hyperlink ref="B113" r:id="rId107" display="https://www.services.bis.gov.in:8071/php/BIS_2.0/bisconnect/standard_review/Standard_review/Isdetails?ID=MTQyNDQ%3D" xr:uid="{7E764AD5-C01E-482F-B497-8B4FF7B0512B}"/>
    <hyperlink ref="B114" r:id="rId108" display="https://www.services.bis.gov.in:8071/php/BIS_2.0/bisconnect/standard_review/Standard_review/Isdetails?ID=MTQ4OTg%3D" xr:uid="{019B3E3F-53D6-4F4A-9FD1-95FCE8FBBF15}"/>
    <hyperlink ref="B115" r:id="rId109" display="https://www.services.bis.gov.in:8071/php/BIS_2.0/bisconnect/standard_review/Standard_review/Isdetails?ID=MTQ4OTk%3D" xr:uid="{DD713B51-7403-4035-AB3B-747540BC6EAC}"/>
    <hyperlink ref="B116" r:id="rId110" display="https://www.services.bis.gov.in:8071/php/BIS_2.0/bisconnect/standard_review/Standard_review/Isdetails?ID=MTUxMDg%3D" xr:uid="{8A308507-D45B-4510-A076-0A134DD1CAE8}"/>
    <hyperlink ref="B117" r:id="rId111" display="https://www.services.bis.gov.in:8071/php/BIS_2.0/bisconnect/standard_review/Standard_review/Isdetails?ID=MTUxMDk%3D" xr:uid="{6A3A1243-E550-4A8E-96AF-BDD218EE4E38}"/>
    <hyperlink ref="B118" r:id="rId112" display="https://www.services.bis.gov.in:8071/php/BIS_2.0/bisconnect/standard_review/Standard_review/Isdetails?ID=MTUxMTA%3D" xr:uid="{7B81D6BD-FD9F-426F-B0D4-4D7D3CC5D47C}"/>
    <hyperlink ref="B119" r:id="rId113" display="https://www.services.bis.gov.in:8071/php/BIS_2.0/bisconnect/standard_review/Standard_review/Isdetails?ID=MTUxOTc%3D" xr:uid="{0DA7C2AF-996F-4146-B3D7-03E97BA67EAB}"/>
    <hyperlink ref="B120" r:id="rId114" display="https://www.services.bis.gov.in:8071/php/BIS_2.0/bisconnect/standard_review/Standard_review/Isdetails?ID=MTUzMjM%3D" xr:uid="{AA922E1B-25AA-4257-82B9-B61236BCAE9D}"/>
    <hyperlink ref="B121" r:id="rId115" display="https://www.services.bis.gov.in:8071/php/BIS_2.0/bisconnect/standard_review/Standard_review/Isdetails?ID=MTU1OTM%3D" xr:uid="{AAB2F393-7A7C-498B-9B9E-FECA58328A64}"/>
    <hyperlink ref="B122" r:id="rId116" display="https://www.services.bis.gov.in:8071/php/BIS_2.0/bisconnect/standard_review/Standard_review/Isdetails?ID=MTYyNzQ%3D" xr:uid="{A491C503-3B94-4EC3-A17E-759718F5982F}"/>
    <hyperlink ref="B123" r:id="rId117" display="https://www.services.bis.gov.in:8071/php/BIS_2.0/bisconnect/standard_review/Standard_review/Isdetails?ID=MTYyNzU%3D" xr:uid="{52327844-6CF4-4D65-8A1E-1208EE70DD03}"/>
    <hyperlink ref="B124" r:id="rId118" display="https://www.services.bis.gov.in:8071/php/BIS_2.0/bisconnect/standard_review/Standard_review/Isdetails?ID=MTYzNzI%3D" xr:uid="{1AB8D3B0-FD0E-48DD-816C-0F2610080E9C}"/>
    <hyperlink ref="B125" r:id="rId119" display="https://www.services.bis.gov.in:8071/php/BIS_2.0/bisconnect/standard_review/Standard_review/Isdetails?ID=MjM0ODc%3D" xr:uid="{7DCA0682-7B73-40A9-ACAF-9C7D6566C85A}"/>
    <hyperlink ref="B126" r:id="rId120" display="https://www.services.bis.gov.in:8071/php/BIS_2.0/bisconnect/standard_review/Standard_review/Isdetails?ID=MjM0ODg%3D" xr:uid="{32FBCF8E-8A1B-4E13-8C78-C57B76372C38}"/>
    <hyperlink ref="B127" r:id="rId121" display="https://www.services.bis.gov.in:8071/php/BIS_2.0/bisconnect/standard_review/Standard_review/Isdetails?ID=MTY2MDY%3D" xr:uid="{75A0BA85-5CE3-4C14-B98A-9198CD9EF7B3}"/>
    <hyperlink ref="B128" r:id="rId122" display="https://www.services.bis.gov.in:8071/php/BIS_2.0/bisconnect/standard_review/Standard_review/Isdetails?ID=MTY3MTg%3D" xr:uid="{CFCB09A6-961A-4805-9D10-395DCD7F0FCD}"/>
    <hyperlink ref="B129" r:id="rId123" display="https://www.services.bis.gov.in:8071/php/BIS_2.0/bisconnect/standard_review/Standard_review/Isdetails?ID=MTY3MTk%3D" xr:uid="{38B3E806-2219-4D8A-BF3B-04300D36F0E0}"/>
    <hyperlink ref="B130" r:id="rId124" display="https://www.services.bis.gov.in:8071/php/BIS_2.0/bisconnect/standard_review/Standard_review/Isdetails?ID=MTY3NDc%3D" xr:uid="{5F281E8C-1076-4BAB-934E-2FB38D5582F4}"/>
    <hyperlink ref="B131" r:id="rId125" display="https://www.services.bis.gov.in:8071/php/BIS_2.0/bisconnect/standard_review/Standard_review/Isdetails?ID=MTY4Mzk%3D" xr:uid="{B020D5A5-9F31-41E5-A12C-8054018ADA4D}"/>
    <hyperlink ref="B132" r:id="rId126" display="https://www.services.bis.gov.in:8071/php/BIS_2.0/bisconnect/standard_review/Standard_review/Isdetails?ID=MTcyMTg%3D" xr:uid="{5EF1AC6A-02C0-4A3E-9291-647E4B27494F}"/>
    <hyperlink ref="B133" r:id="rId127" display="https://www.services.bis.gov.in:8071/php/BIS_2.0/bisconnect/standard_review/Standard_review/Isdetails?ID=Njcz" xr:uid="{B1BE3356-CBCD-4BDF-861C-A608392310B0}"/>
    <hyperlink ref="B134" r:id="rId128" display="https://www.services.bis.gov.in:8071/php/BIS_2.0/bisconnect/standard_review/Standard_review/Isdetails?ID=Njk2" xr:uid="{B10C0CDC-3D37-4B4C-AECB-76D3488E7C80}"/>
    <hyperlink ref="B135" r:id="rId129" display="https://www.services.bis.gov.in:8071/php/BIS_2.0/bisconnect/standard_review/Standard_review/Isdetails?ID=Njk3" xr:uid="{8B38B778-6130-4BDC-8FC7-95851CC7FE7E}"/>
    <hyperlink ref="B136" r:id="rId130" display="https://www.services.bis.gov.in:8071/php/BIS_2.0/bisconnect/standard_review/Standard_review/Isdetails?ID=Njk5" xr:uid="{45518469-E8D6-4BFC-9148-F881E41968EB}"/>
    <hyperlink ref="B137" r:id="rId131" display="https://www.services.bis.gov.in:8071/php/BIS_2.0/bisconnect/standard_review/Standard_review/Isdetails?ID=NzMw" xr:uid="{47A04E00-D14C-47FC-BFDD-9F43F7D4B404}"/>
    <hyperlink ref="B138" r:id="rId132" display="https://www.services.bis.gov.in:8071/php/BIS_2.0/bisconnect/standard_review/Standard_review/Isdetails?ID=MTA4Mw%3D%3D" xr:uid="{24E9CD1C-E9C3-4E3A-B812-563F1AC617B3}"/>
    <hyperlink ref="B139" r:id="rId133" display="https://www.services.bis.gov.in:8071/php/BIS_2.0/bisconnect/standard_review/Standard_review/Isdetails?ID=MTM0NA%3D%3D" xr:uid="{5DE84180-4342-4EBB-BA88-DD5EAFD29759}"/>
    <hyperlink ref="B140" r:id="rId134" display="https://www.services.bis.gov.in:8071/php/BIS_2.0/bisconnect/standard_review/Standard_review/Isdetails?ID=MTgxMg%3D%3D" xr:uid="{19B7D298-BE54-43C6-B6E7-F797FA812B29}"/>
    <hyperlink ref="B141" r:id="rId135" display="https://www.services.bis.gov.in:8071/php/BIS_2.0/bisconnect/standard_review/Standard_review/Isdetails?ID=MTg2Mg%3D%3D" xr:uid="{0A0ACED3-5DC1-448E-A20E-662C9652723A}"/>
    <hyperlink ref="B142" r:id="rId136" display="https://www.services.bis.gov.in:8071/php/BIS_2.0/bisconnect/standard_review/Standard_review/Isdetails?ID=MjMyNA%3D%3D" xr:uid="{579A1682-ACEB-4634-A0CA-2CDA40F18787}"/>
    <hyperlink ref="B143" r:id="rId137" display="https://www.services.bis.gov.in:8071/php/BIS_2.0/bisconnect/standard_review/Standard_review/Isdetails?ID=MjMyNQ%3D%3D" xr:uid="{BA8D14B8-8FB1-4CBD-B704-5FC2BAD8AF96}"/>
    <hyperlink ref="B144" r:id="rId138" display="https://www.services.bis.gov.in:8071/php/BIS_2.0/bisconnect/standard_review/Standard_review/Isdetails?ID=MjcwNQ%3D%3D" xr:uid="{65AEE9C3-E672-40C8-9A97-95320399998E}"/>
    <hyperlink ref="B145" r:id="rId139" display="https://www.services.bis.gov.in:8071/php/BIS_2.0/bisconnect/standard_review/Standard_review/Isdetails?ID=MzIxNQ%3D%3D" xr:uid="{F0DE4C57-60AA-4001-A1F9-26FA91211DB2}"/>
    <hyperlink ref="B146" r:id="rId140" display="https://www.services.bis.gov.in:8071/php/BIS_2.0/bisconnect/standard_review/Standard_review/Isdetails?ID=MzM1NA%3D%3D" xr:uid="{EDE40828-D058-467E-A5EA-1C641F42AE5C}"/>
    <hyperlink ref="B147" r:id="rId141" display="https://www.services.bis.gov.in:8071/php/BIS_2.0/bisconnect/standard_review/Standard_review/Isdetails?ID=MzM5Nw%3D%3D" xr:uid="{8F5F7B9B-AF4E-47ED-AB09-DD2373A510F1}"/>
    <hyperlink ref="B148" r:id="rId142" display="https://www.services.bis.gov.in:8071/php/BIS_2.0/bisconnect/standard_review/Standard_review/Isdetails?ID=MzU5OA%3D%3D" xr:uid="{D938E003-5F8D-4E44-B396-C7BBC746FA77}"/>
    <hyperlink ref="B149" r:id="rId143" display="https://www.services.bis.gov.in:8071/php/BIS_2.0/bisconnect/standard_review/Standard_review/Isdetails?ID=MzY0Mw%3D%3D" xr:uid="{DEF68B20-E3A1-4572-B0E2-C63A657B526B}"/>
    <hyperlink ref="B150" r:id="rId144" display="https://www.services.bis.gov.in:8071/php/BIS_2.0/bisconnect/standard_review/Standard_review/Isdetails?ID=Mzc2MA%3D%3D" xr:uid="{C07E47FC-8AA6-41FC-AB24-AC4B82E72A40}"/>
    <hyperlink ref="B151" r:id="rId145" display="https://www.services.bis.gov.in:8071/php/BIS_2.0/bisconnect/standard_review/Standard_review/Isdetails?ID=NDAxMA%3D%3D" xr:uid="{F710F6B3-72FA-4E7C-94A8-D34F40970658}"/>
    <hyperlink ref="B152" r:id="rId146" display="https://www.services.bis.gov.in:8071/php/BIS_2.0/bisconnect/standard_review/Standard_review/Isdetails?ID=NDI1Ng%3D%3D" xr:uid="{3B860BE8-B3A6-4E3D-8A78-29F0D415B950}"/>
    <hyperlink ref="B153" r:id="rId147" display="https://www.services.bis.gov.in:8071/php/BIS_2.0/bisconnect/standard_review/Standard_review/Isdetails?ID=NDI2Nw%3D%3D" xr:uid="{01BA4E1F-E9A0-48AB-BE8A-26C0951572B2}"/>
    <hyperlink ref="B154" r:id="rId148" display="https://www.services.bis.gov.in:8071/php/BIS_2.0/bisconnect/standard_review/Standard_review/Isdetails?ID=NDMzMg%3D%3D" xr:uid="{6C4A87BF-03EC-41F7-B33A-0567117D5489}"/>
    <hyperlink ref="B155" r:id="rId149" display="https://www.services.bis.gov.in:8071/php/BIS_2.0/bisconnect/standard_review/Standard_review/Isdetails?ID=NDg0Mw%3D%3D" xr:uid="{B8ABE879-53FB-4512-9032-300C1C9C2754}"/>
    <hyperlink ref="B156" r:id="rId150" display="https://www.services.bis.gov.in:8071/php/BIS_2.0/bisconnect/standard_review/Standard_review/Isdetails?ID=NjEwMw%3D%3D" xr:uid="{3564BCE8-03B1-4052-80DD-5923CACB6F0B}"/>
    <hyperlink ref="B157" r:id="rId151" display="https://www.services.bis.gov.in:8071/php/BIS_2.0/bisconnect/standard_review/Standard_review/Isdetails?ID=NjYyMA%3D%3D" xr:uid="{4D6D5405-33EA-4C52-9946-41FF18BFB5CF}"/>
    <hyperlink ref="B158" r:id="rId152" display="https://www.services.bis.gov.in:8071/php/BIS_2.0/bisconnect/standard_review/Standard_review/Isdetails?ID=Njg0MA%3D%3D" xr:uid="{F7B1A701-1180-4051-B6BD-710C09B310AE}"/>
    <hyperlink ref="B159" r:id="rId153" display="https://www.services.bis.gov.in:8071/php/BIS_2.0/bisconnect/standard_review/Standard_review/Isdetails?ID=Njk2MA%3D%3D" xr:uid="{4D43851B-1098-4B46-9BEB-C1C7610FE95A}"/>
    <hyperlink ref="B160" r:id="rId154" display="https://www.services.bis.gov.in:8071/php/BIS_2.0/bisconnect/standard_review/Standard_review/Isdetails?ID=Njk2MQ%3D%3D" xr:uid="{1C6FB28F-F6A4-485F-AD9F-6897B492461E}"/>
    <hyperlink ref="B161" r:id="rId155" display="https://www.services.bis.gov.in:8071/php/BIS_2.0/bisconnect/standard_review/Standard_review/Isdetails?ID=NzQ4NA%3D%3D" xr:uid="{6E096697-9909-4B7A-8B6A-7111A24C1F45}"/>
    <hyperlink ref="B162" r:id="rId156" display="https://www.services.bis.gov.in:8071/php/BIS_2.0/bisconnect/standard_review/Standard_review/Isdetails?ID=MjIwNjk%3D" xr:uid="{E7F5F5F0-5ACB-4EC1-9E4C-D0AD5C21A56F}"/>
    <hyperlink ref="B163" r:id="rId157" display="https://www.services.bis.gov.in:8071/php/BIS_2.0/bisconnect/standard_review/Standard_review/Isdetails?ID=MjIwNzA%3D" xr:uid="{4B1A8089-B85A-469F-A34E-5A4BF20D30C3}"/>
    <hyperlink ref="B164" r:id="rId158" display="https://www.services.bis.gov.in:8071/php/BIS_2.0/bisconnect/standard_review/Standard_review/Isdetails?ID=MjIxMjY%3D" xr:uid="{B1043100-7EA9-46CB-AF29-8A8F82FE9E3D}"/>
    <hyperlink ref="B165" r:id="rId159" display="https://www.services.bis.gov.in:8071/php/BIS_2.0/bisconnect/standard_review/Standard_review/Isdetails?ID=MjI5MzM%3D" xr:uid="{EA4F3641-C9C0-49C1-94AA-FA6900C89704}"/>
    <hyperlink ref="B166" r:id="rId160" display="https://www.services.bis.gov.in:8071/php/BIS_2.0/bisconnect/standard_review/Standard_review/Isdetails?ID=MjM1MzU%3D" xr:uid="{69694C29-3955-4ED8-82E4-E159FE6897D7}"/>
    <hyperlink ref="B167" r:id="rId161" display="https://www.services.bis.gov.in:8071/php/BIS_2.0/bisconnect/standard_review/Standard_review/Isdetails?ID=MjM1NDA%3D" xr:uid="{FE3BF42A-43E2-4B15-91D9-8A260AB1094D}"/>
    <hyperlink ref="B168" r:id="rId162" display="https://www.services.bis.gov.in:8071/php/BIS_2.0/bisconnect/standard_review/Standard_review/Isdetails?ID=MjQ4MDM%3D" xr:uid="{866C6241-2384-4E67-B7C3-3EF01FAC2232}"/>
    <hyperlink ref="B174" r:id="rId163" display="https://www.services.bis.gov.in:8071/php/BIS_2.0/bisconnect/standard_review/Standard_review/Isdetails?ID=MTMzNzI%3D" xr:uid="{458602CE-3EC7-4167-8374-F6220D029B04}"/>
    <hyperlink ref="B175" r:id="rId164" display="https://www.services.bis.gov.in:8071/php/BIS_2.0/bisconnect/standard_review/Standard_review/Isdetails?ID=MTQ3MDM%3D" xr:uid="{67E58FC6-39FD-4BB6-B6D1-99AD5FE3577B}"/>
    <hyperlink ref="B176" r:id="rId165" display="https://www.services.bis.gov.in:8071/php/BIS_2.0/bisconnect/standard_review/Standard_review/Isdetails?ID=MTQ3MDQ%3D" xr:uid="{1F466DFB-1DC6-4A5C-98A3-F1893C34EDBC}"/>
    <hyperlink ref="B177" r:id="rId166" display="https://www.services.bis.gov.in:8071/php/BIS_2.0/bisconnect/standard_review/Standard_review/Isdetails?ID=MTQ3MDU%3D" xr:uid="{72B24BEB-01AD-4D71-B9B6-47CE885A3805}"/>
    <hyperlink ref="B178" r:id="rId167" display="https://www.services.bis.gov.in:8071/php/BIS_2.0/bisconnect/standard_review/Standard_review/Isdetails?ID=MTQ3MDY%3D" xr:uid="{CA1841E4-B74A-423D-8834-A53860FC5DE8}"/>
    <hyperlink ref="B179" r:id="rId168" display="https://www.services.bis.gov.in:8071/php/BIS_2.0/bisconnect/standard_review/Standard_review/Isdetails?ID=MTQ3MDc%3D" xr:uid="{4DBF3F79-6C41-44A0-9930-1499327C7D1D}"/>
    <hyperlink ref="B180" r:id="rId169" display="https://www.services.bis.gov.in:8071/php/BIS_2.0/bisconnect/standard_review/Standard_review/Isdetails?ID=MjAzMzQ%3D" xr:uid="{0D6AD5CC-CD8B-427D-846F-7680A0ADA970}"/>
    <hyperlink ref="B181" r:id="rId170" display="https://www.services.bis.gov.in:8071/php/BIS_2.0/bisconnect/standard_review/Standard_review/Isdetails?ID=MjAzMzU%3D" xr:uid="{7A89DCD5-5D55-4439-87B5-546E71C8C13E}"/>
    <hyperlink ref="B182" r:id="rId171" display="https://www.services.bis.gov.in:8071/php/BIS_2.0/bisconnect/standard_review/Standard_review/Isdetails?ID=MTQ3MDg%3D" xr:uid="{A510620C-185E-4098-8AB6-41CB59F6AA6D}"/>
    <hyperlink ref="B183" r:id="rId172" display="https://www.services.bis.gov.in:8071/php/BIS_2.0/bisconnect/standard_review/Standard_review/Isdetails?ID=MTQ3MTg%3D" xr:uid="{5846CCEC-584A-4EEC-94FC-14A0C8E09F70}"/>
    <hyperlink ref="B184" r:id="rId173" display="https://www.services.bis.gov.in:8071/php/BIS_2.0/bisconnect/standard_review/Standard_review/Isdetails?ID=MTQ3NDY%3D" xr:uid="{964AD109-1F8C-4FE8-A826-BF4998D34F9D}"/>
    <hyperlink ref="B185" r:id="rId174" display="https://www.services.bis.gov.in:8071/php/BIS_2.0/bisconnect/standard_review/Standard_review/Isdetails?ID=MTQ3OTg%3D" xr:uid="{E2723E4E-51BF-4F68-B7F8-BD77B6C885F4}"/>
    <hyperlink ref="B186" r:id="rId175" display="https://www.services.bis.gov.in:8071/php/BIS_2.0/bisconnect/standard_review/Standard_review/Isdetails?ID=MTQ4MTc%3D" xr:uid="{A5F74097-6B51-408E-B201-9C2D43FABE2E}"/>
    <hyperlink ref="B187" r:id="rId176" display="https://www.services.bis.gov.in:8071/php/BIS_2.0/bisconnect/standard_review/Standard_review/Isdetails?ID=MTQ4NDE%3D" xr:uid="{3314BAD5-B551-45F9-83C5-5AD30F1FF4F9}"/>
    <hyperlink ref="B188" r:id="rId177" display="https://www.services.bis.gov.in:8071/php/BIS_2.0/bisconnect/standard_review/Standard_review/Isdetails?ID=MTQ4NTI%3D" xr:uid="{C053775E-9413-4C57-94CE-E1FFCE46ED52}"/>
    <hyperlink ref="B189" r:id="rId178" display="https://www.services.bis.gov.in:8071/php/BIS_2.0/bisconnect/standard_review/Standard_review/Isdetails?ID=ODExNw%3D%3D" xr:uid="{EBDD3ADF-D9CD-4F1D-AEDF-44712D4ED909}"/>
    <hyperlink ref="B190" r:id="rId179" display="https://www.services.bis.gov.in:8071/php/BIS_2.0/bisconnect/standard_review/Standard_review/Isdetails?ID=ODExOQ%3D%3D" xr:uid="{DFE7FE16-A8BA-4BF8-B64B-840F1679E18F}"/>
    <hyperlink ref="B191" r:id="rId180" display="https://www.services.bis.gov.in:8071/php/BIS_2.0/bisconnect/standard_review/Standard_review/Isdetails?ID=ODEyNg%3D%3D" xr:uid="{8F47DF38-A063-4D24-833E-DFE25A5949D5}"/>
    <hyperlink ref="B192" r:id="rId181" display="https://www.services.bis.gov.in:8071/php/BIS_2.0/bisconnect/standard_review/Standard_review/Isdetails?ID=ODEzNw%3D%3D" xr:uid="{18D9FA75-2997-40BA-99FC-EDD5B501E1E8}"/>
    <hyperlink ref="B193" r:id="rId182" display="https://www.services.bis.gov.in:8071/php/BIS_2.0/bisconnect/standard_review/Standard_review/Isdetails?ID=ODIwMA%3D%3D" xr:uid="{144C6BA0-CABC-4503-A153-AF0B374241ED}"/>
    <hyperlink ref="B194" r:id="rId183" display="https://www.services.bis.gov.in:8071/php/BIS_2.0/bisconnect/standard_review/Standard_review/Isdetails?ID=ODg1Nw%3D%3D" xr:uid="{8EDA9D8F-B028-424E-BA64-0726ED5BB71C}"/>
    <hyperlink ref="B195" r:id="rId184" display="https://www.services.bis.gov.in:8071/php/BIS_2.0/bisconnect/standard_review/Standard_review/Isdetails?ID=ODg5Mw%3D%3D" xr:uid="{6ACFDCDD-6FC3-4B97-BD12-BC86D6D439A6}"/>
    <hyperlink ref="B196" r:id="rId185" display="https://www.services.bis.gov.in:8071/php/BIS_2.0/bisconnect/standard_review/Standard_review/Isdetails?ID=OTA1OA%3D%3D" xr:uid="{39089875-D6D7-4054-8A57-D615BEEB6D3B}"/>
    <hyperlink ref="B197" r:id="rId186" display="https://www.services.bis.gov.in:8071/php/BIS_2.0/bisconnect/standard_review/Standard_review/Isdetails?ID=OTA1OQ%3D%3D" xr:uid="{05581397-2095-40A8-A544-AA51B9CF25C5}"/>
    <hyperlink ref="B198" r:id="rId187" display="https://www.services.bis.gov.in:8071/php/BIS_2.0/bisconnect/standard_review/Standard_review/Isdetails?ID=OTA2OA%3D%3D" xr:uid="{36AEF815-4113-430F-BF99-D1F17A21DD8D}"/>
    <hyperlink ref="B199" r:id="rId188" display="https://www.services.bis.gov.in:8071/php/BIS_2.0/bisconnect/standard_review/Standard_review/Isdetails?ID=OTA3Mw%3D%3D" xr:uid="{BCCDFAD4-6C0A-412B-93F4-2D1E96D757DC}"/>
    <hyperlink ref="B200" r:id="rId189" display="https://www.services.bis.gov.in:8071/php/BIS_2.0/bisconnect/standard_review/Standard_review/Isdetails?ID=OTA3NA%3D%3D" xr:uid="{2FAC7596-95F0-47E6-9337-7D6C46D3B3CE}"/>
    <hyperlink ref="B201" r:id="rId190" display="https://www.services.bis.gov.in:8071/php/BIS_2.0/bisconnect/standard_review/Standard_review/Isdetails?ID=OTA3NQ%3D%3D" xr:uid="{02B7A852-EBB3-4937-AD9B-8A5DBADF62B3}"/>
    <hyperlink ref="B202" r:id="rId191" display="https://www.services.bis.gov.in:8071/php/BIS_2.0/bisconnect/standard_review/Standard_review/Isdetails?ID=OTA3Ng%3D%3D" xr:uid="{504894D3-5F9B-4BB4-9785-CF9661A20689}"/>
    <hyperlink ref="B203" r:id="rId192" display="https://www.services.bis.gov.in:8071/php/BIS_2.0/bisconnect/standard_review/Standard_review/Isdetails?ID=OTA3Nw%3D%3D" xr:uid="{3B8AD41D-5DF3-4DA6-B03B-21D58B948572}"/>
    <hyperlink ref="B204" r:id="rId193" display="https://www.services.bis.gov.in:8071/php/BIS_2.0/bisconnect/standard_review/Standard_review/Isdetails?ID=OTA3OA%3D%3D" xr:uid="{F41867F5-2AAE-4A7E-BF85-465CB0EEBF52}"/>
    <hyperlink ref="B205" r:id="rId194" display="https://www.services.bis.gov.in:8071/php/BIS_2.0/bisconnect/standard_review/Standard_review/Isdetails?ID=OTA3OQ%3D%3D" xr:uid="{692B8E40-D811-4F17-879C-E08EF85077FB}"/>
    <hyperlink ref="B206" r:id="rId195" display="https://www.services.bis.gov.in:8071/php/BIS_2.0/bisconnect/standard_review/Standard_review/Isdetails?ID=OTA4MA%3D%3D" xr:uid="{070DA703-00AC-4C8B-ACDC-ADF3B45F2D3D}"/>
    <hyperlink ref="B207" r:id="rId196" display="https://www.services.bis.gov.in:8071/php/BIS_2.0/bisconnect/standard_review/Standard_review/Isdetails?ID=OTA2OQ%3D%3D" xr:uid="{B9A6EF6C-D328-4EC7-BA8B-98764D4A261F}"/>
    <hyperlink ref="B208" r:id="rId197" display="https://www.services.bis.gov.in:8071/php/BIS_2.0/bisconnect/standard_review/Standard_review/Isdetails?ID=OTA3MA%3D%3D" xr:uid="{6A8FD8E2-0F8F-4EC1-987D-25274DCC2810}"/>
    <hyperlink ref="B209" r:id="rId198" display="https://www.services.bis.gov.in:8071/php/BIS_2.0/bisconnect/standard_review/Standard_review/Isdetails?ID=OTA3MQ%3D%3D" xr:uid="{C8C1AD71-A2FF-46F8-81AC-3082D795AD01}"/>
    <hyperlink ref="B210" r:id="rId199" display="https://www.services.bis.gov.in:8071/php/BIS_2.0/bisconnect/standard_review/Standard_review/Isdetails?ID=OTA3Mg%3D%3D" xr:uid="{3A4AFD7D-FCBA-414F-8BAA-C7222A46128D}"/>
    <hyperlink ref="B211" r:id="rId200" display="https://www.services.bis.gov.in:8071/php/BIS_2.0/bisconnect/standard_review/Standard_review/Isdetails?ID=OTE5Ng%3D%3D" xr:uid="{EBB2BE5F-FE24-461B-AA97-90B1137B9AC0}"/>
    <hyperlink ref="B212" r:id="rId201" display="https://www.services.bis.gov.in:8071/php/BIS_2.0/bisconnect/standard_review/Standard_review/Isdetails?ID=OTIwNA%3D%3D" xr:uid="{87DFB085-CA67-498F-9796-E5862ED2B0C2}"/>
    <hyperlink ref="B213" r:id="rId202" display="https://www.services.bis.gov.in:8071/php/BIS_2.0/bisconnect/standard_review/Standard_review/Isdetails?ID=OTQ1Ng%3D%3D" xr:uid="{21D27A5D-2F57-4AB1-9A7A-BC93D1B30579}"/>
    <hyperlink ref="B214" r:id="rId203" display="https://www.services.bis.gov.in:8071/php/BIS_2.0/bisconnect/standard_review/Standard_review/Isdetails?ID=OTQ5Ng%3D%3D" xr:uid="{D67AD26F-130E-433E-AF99-5CF865B3FF3B}"/>
    <hyperlink ref="B215" r:id="rId204" display="https://www.services.bis.gov.in:8071/php/BIS_2.0/bisconnect/standard_review/Standard_review/Isdetails?ID=OTQ5OA%3D%3D" xr:uid="{5318BF2D-2FAC-481A-8C26-1333507E36ED}"/>
    <hyperlink ref="B216" r:id="rId205" display="https://www.services.bis.gov.in:8071/php/BIS_2.0/bisconnect/standard_review/Standard_review/Isdetails?ID=OTYxOA%3D%3D" xr:uid="{18C26A83-8B34-4148-BD31-6340FECDE866}"/>
    <hyperlink ref="B217" r:id="rId206" display="https://www.services.bis.gov.in:8071/php/BIS_2.0/bisconnect/standard_review/Standard_review/Isdetails?ID=MTA1NDA%3D" xr:uid="{1056AEFB-C7DB-4984-8891-9B45869B3749}"/>
    <hyperlink ref="B218" r:id="rId207" display="https://www.services.bis.gov.in:8071/php/BIS_2.0/bisconnect/standard_review/Standard_review/Isdetails?ID=MTA2Nzg%3D" xr:uid="{D47231B2-2445-40E1-B3AF-3C103B436D6A}"/>
    <hyperlink ref="B219" r:id="rId208" display="https://www.services.bis.gov.in:8071/php/BIS_2.0/bisconnect/standard_review/Standard_review/Isdetails?ID=MTA5ODE%3D" xr:uid="{EE2D9D03-3645-482E-8FCF-A4BE396B7D56}"/>
    <hyperlink ref="B220" r:id="rId209" display="https://www.services.bis.gov.in:8071/php/BIS_2.0/bisconnect/standard_review/Standard_review/Isdetails?ID=NDU4" xr:uid="{8D67A608-86FD-4870-889B-211BB9EC4029}"/>
    <hyperlink ref="B221" r:id="rId210" display="https://www.services.bis.gov.in:8071/php/BIS_2.0/bisconnect/standard_review/Standard_review/Isdetails?ID=MTIwNjQ%3D" xr:uid="{F7DA29A1-CE0A-435A-8DAB-85F42DF199D0}"/>
    <hyperlink ref="B222" r:id="rId211" display="https://www.services.bis.gov.in:8071/php/BIS_2.0/bisconnect/standard_review/Standard_review/Isdetails?ID=MTIwNjU%3D" xr:uid="{AEEC4352-F269-476B-8152-6B9A0AE386C3}"/>
    <hyperlink ref="B223" r:id="rId212" display="https://www.services.bis.gov.in:8071/php/BIS_2.0/bisconnect/standard_review/Standard_review/Isdetails?ID=MTIyMjM%3D" xr:uid="{F5568788-A335-4E57-B016-4120E859C78A}"/>
    <hyperlink ref="B224" r:id="rId213" display="https://www.services.bis.gov.in:8071/php/BIS_2.0/bisconnect/standard_review/Standard_review/Isdetails?ID=MTI3OTc%3D" xr:uid="{ADB7DDC6-727C-4F16-95AE-EFFF627CD4AF}"/>
    <hyperlink ref="B225" r:id="rId214" display="https://www.services.bis.gov.in:8071/php/BIS_2.0/bisconnect/standard_review/Standard_review/Isdetails?ID=MTMyNzM%3D" xr:uid="{0523BE83-1E8D-4FAA-B5FE-C4DE8BF9F446}"/>
    <hyperlink ref="B226" r:id="rId215" display="https://www.services.bis.gov.in:8071/php/BIS_2.0/bisconnect/standard_review/Standard_review/Isdetails?ID=MTM2NTA%3D" xr:uid="{BDF37FE8-984A-40B9-8B2D-D8D3D0BED503}"/>
    <hyperlink ref="B227" r:id="rId216" display="https://www.services.bis.gov.in:8071/php/BIS_2.0/bisconnect/standard_review/Standard_review/Isdetails?ID=MTQxNTg%3D" xr:uid="{9D0DF242-AAB8-4BED-B7F0-C1CC50BB6293}"/>
    <hyperlink ref="B228" r:id="rId217" display="https://www.services.bis.gov.in:8071/php/BIS_2.0/bisconnect/standard_review/Standard_review/Isdetails?ID=MTYxNDQ%3D" xr:uid="{C074C0DC-59D4-4942-B600-591987B8EC63}"/>
    <hyperlink ref="B229" r:id="rId218" display="https://www.services.bis.gov.in:8071/php/BIS_2.0/bisconnect/standard_review/Standard_review/Isdetails?ID=MTY0MDk%3D" xr:uid="{36EF8715-0D79-4056-BE02-A220FC727B9F}"/>
    <hyperlink ref="B230" r:id="rId219" display="https://www.services.bis.gov.in:8071/php/BIS_2.0/bisconnect/standard_review/Standard_review/Isdetails?ID=NTA0" xr:uid="{C8D88966-DA2D-4FDA-82E0-C99384DCF59F}"/>
    <hyperlink ref="B231" r:id="rId220" display="https://www.services.bis.gov.in:8071/php/BIS_2.0/bisconnect/standard_review/Standard_review/Isdetails?ID=MTcxNTg%3D" xr:uid="{6DB1C68A-4DF2-4DBA-9114-793BC033D98F}"/>
    <hyperlink ref="B232" r:id="rId221" display="https://www.services.bis.gov.in:8071/php/BIS_2.0/bisconnect/standard_review/Standard_review/Isdetails?ID=MTcxNzc%3D" xr:uid="{6BFDA578-292F-4375-A5A2-D6D626A3C282}"/>
    <hyperlink ref="B233" r:id="rId222" display="https://www.services.bis.gov.in:8071/php/BIS_2.0/bisconnect/standard_review/Standard_review/Isdetails?ID=MTcxODE%3D" xr:uid="{582CDE36-B5AC-43B2-8071-F9EA44F0C134}"/>
    <hyperlink ref="B234" r:id="rId223" display="https://www.services.bis.gov.in:8071/php/BIS_2.0/bisconnect/standard_review/Standard_review/Isdetails?ID=MTcxODI%3D" xr:uid="{19D1AE02-EEA2-46F6-B884-037D0D4E10F7}"/>
    <hyperlink ref="B235" r:id="rId224" display="https://www.services.bis.gov.in:8071/php/BIS_2.0/bisconnect/standard_review/Standard_review/Isdetails?ID=MjMwMQ%3D%3D" xr:uid="{76EEEC8D-DD57-4B93-AF58-E88A35E775EF}"/>
    <hyperlink ref="B236" r:id="rId225" display="https://www.services.bis.gov.in:8071/php/BIS_2.0/bisconnect/standard_review/Standard_review/Isdetails?ID=MzUxNw%3D%3D" xr:uid="{81C3B5F0-59B1-4FFD-AF25-9B5FAFD3BA6C}"/>
    <hyperlink ref="B237" r:id="rId226" display="https://www.services.bis.gov.in:8071/php/BIS_2.0/bisconnect/standard_review/Standard_review/Isdetails?ID=NDEzNg%3D%3D" xr:uid="{67E79B8E-151D-47D7-8A6E-109D697ABDE3}"/>
    <hyperlink ref="B238" r:id="rId227" display="https://www.services.bis.gov.in:8071/php/BIS_2.0/bisconnect/standard_review/Standard_review/Isdetails?ID=NDU0NA%3D%3D" xr:uid="{482E233C-8B08-45AC-8D8C-BB38970CF608}"/>
    <hyperlink ref="B239" r:id="rId228" display="https://www.services.bis.gov.in:8071/php/BIS_2.0/bisconnect/standard_review/Standard_review/Isdetails?ID=NDYyMQ%3D%3D" xr:uid="{F82D9632-8DC0-462C-8E88-B2C02991102A}"/>
    <hyperlink ref="B240" r:id="rId229" display="https://www.services.bis.gov.in:8071/php/BIS_2.0/bisconnect/standard_review/Standard_review/Isdetails?ID=NDg4Mw%3D%3D" xr:uid="{C3339D7E-1D37-469D-9D6B-AEAAA48E96E9}"/>
    <hyperlink ref="B241" r:id="rId230" display="https://www.services.bis.gov.in:8071/php/BIS_2.0/bisconnect/standard_review/Standard_review/Isdetails?ID=NTgwMg%3D%3D" xr:uid="{384A951E-45F4-49F9-89FA-4EB942832539}"/>
    <hyperlink ref="B242" r:id="rId231" display="https://www.services.bis.gov.in:8071/php/BIS_2.0/bisconnect/standard_review/Standard_review/Isdetails?ID=MjEzMjI%3D" xr:uid="{DC0B06BB-2982-4491-945A-F11ABDB165F5}"/>
    <hyperlink ref="B243" r:id="rId232" display="https://www.services.bis.gov.in:8071/php/BIS_2.0/bisconnect/standard_review/Standard_review/Isdetails?ID=MTgzODg%3D" xr:uid="{54DFBA4E-2C6C-4DBB-954C-C8FAB4ECB5A2}"/>
    <hyperlink ref="B244" r:id="rId233" display="https://www.services.bis.gov.in:8071/php/BIS_2.0/bisconnect/standard_review/Standard_review/Isdetails?ID=NjgyMw%3D%3D" xr:uid="{BE9FE4BC-7E7D-4151-AD5C-7A944C23E2C9}"/>
    <hyperlink ref="B245" r:id="rId234" display="https://www.services.bis.gov.in:8071/php/BIS_2.0/bisconnect/standard_review/Standard_review/Isdetails?ID=NjgyNA%3D%3D" xr:uid="{69ADF1C1-F4CB-41BF-877B-77B8892CD8F0}"/>
    <hyperlink ref="B246" r:id="rId235" display="https://www.services.bis.gov.in:8071/php/BIS_2.0/bisconnect/standard_review/Standard_review/Isdetails?ID=MjU3NTU%3D" xr:uid="{1D5C0B4E-4632-47DD-A878-E01F7B372205}"/>
    <hyperlink ref="B247" r:id="rId236" display="https://www.services.bis.gov.in:8071/php/BIS_2.0/bisconnect/standard_review/Standard_review/Isdetails?ID=MjU5NTE%3D" xr:uid="{F2360C53-A1A8-470E-AD1D-E594BF3AA6E7}"/>
    <hyperlink ref="B248" r:id="rId237" display="https://www.services.bis.gov.in:8071/php/BIS_2.0/bisconnect/standard_review/Standard_review/Isdetails?ID=MjU5NTI%3D" xr:uid="{04E0B92C-9E9D-4BC7-B6A2-00AC15A9DA97}"/>
    <hyperlink ref="B254" r:id="rId238" display="https://www.services.bis.gov.in:8071/php/BIS_2.0/bisconnect/standard_review/Standard_review/Isdetails?ID=MTQwMzk%3D" xr:uid="{D22EBF0C-30F8-4806-ACF9-C710DC59267C}"/>
    <hyperlink ref="B255" r:id="rId239" display="https://www.services.bis.gov.in:8071/php/BIS_2.0/bisconnect/standard_review/Standard_review/Isdetails?ID=ODA2MA%3D%3D" xr:uid="{272116D0-5BAC-4D74-9236-0C492771A2CA}"/>
    <hyperlink ref="B256" r:id="rId240" display="https://www.services.bis.gov.in:8071/php/BIS_2.0/bisconnect/standard_review/Standard_review/Isdetails?ID=ODA2OQ%3D%3D" xr:uid="{C3B805CF-EFC6-483C-8E4F-5ACA9C2B4B42}"/>
    <hyperlink ref="B257" r:id="rId241" display="https://www.services.bis.gov.in:8071/php/BIS_2.0/bisconnect/standard_review/Standard_review/Isdetails?ID=ODI0Ng%3D%3D" xr:uid="{CCB9C2D1-9F2A-4B6A-ACC4-25A277FF1045}"/>
    <hyperlink ref="B258" r:id="rId242" display="https://www.services.bis.gov.in:8071/php/BIS_2.0/bisconnect/standard_review/Standard_review/Isdetails?ID=ODI0Nw%3D%3D" xr:uid="{1D56AD28-97CB-400A-BFB7-F314530CD54E}"/>
    <hyperlink ref="B259" r:id="rId243" display="https://www.services.bis.gov.in:8071/php/BIS_2.0/bisconnect/standard_review/Standard_review/Isdetails?ID=ODI1Nw%3D%3D" xr:uid="{E7918CDB-FFC4-43E2-914F-8839B734F199}"/>
    <hyperlink ref="B260" r:id="rId244" display="https://www.services.bis.gov.in:8071/php/BIS_2.0/bisconnect/standard_review/Standard_review/Isdetails?ID=ODYzNg%3D%3D" xr:uid="{258306F2-5F92-42E3-A4CB-DDED94B78A42}"/>
    <hyperlink ref="B261" r:id="rId245" display="https://www.services.bis.gov.in:8071/php/BIS_2.0/bisconnect/standard_review/Standard_review/Isdetails?ID=ODYzNw%3D%3D" xr:uid="{5125D6D9-F080-46B0-AE77-6A42F3F41751}"/>
    <hyperlink ref="B262" r:id="rId246" display="https://www.services.bis.gov.in:8071/php/BIS_2.0/bisconnect/standard_review/Standard_review/Isdetails?ID=ODYzOA%3D%3D" xr:uid="{2F3E42ED-3D32-47E0-BEDA-AD36D47A22E1}"/>
    <hyperlink ref="B263" r:id="rId247" display="https://www.services.bis.gov.in:8071/php/BIS_2.0/bisconnect/standard_review/Standard_review/Isdetails?ID=ODk3Nw%3D%3D" xr:uid="{8F313313-197A-4308-AF4A-7A0328D9D318}"/>
    <hyperlink ref="B264" r:id="rId248" display="https://www.services.bis.gov.in:8071/php/BIS_2.0/bisconnect/standard_review/Standard_review/Isdetails?ID=OTA1MQ%3D%3D" xr:uid="{EFEDB446-1481-4B73-B629-83BB12F7EAC4}"/>
    <hyperlink ref="B265" r:id="rId249" display="https://www.services.bis.gov.in:8071/php/BIS_2.0/bisconnect/standard_review/Standard_review/Isdetails?ID=OTA1Mg%3D%3D" xr:uid="{B47F5025-723C-4FB6-BC0C-59C1D3439177}"/>
    <hyperlink ref="B266" r:id="rId250" display="https://www.services.bis.gov.in:8071/php/BIS_2.0/bisconnect/standard_review/Standard_review/Isdetails?ID=MTg4OTc%3D" xr:uid="{8B002D68-CA4E-4202-9C48-BF826EECC995}"/>
    <hyperlink ref="B267" r:id="rId251" display="https://www.services.bis.gov.in:8071/php/BIS_2.0/bisconnect/standard_review/Standard_review/Isdetails?ID=OTA1Ng%3D%3D" xr:uid="{82D0DA30-A17B-4C2D-AF89-67A644164F9B}"/>
    <hyperlink ref="B268" r:id="rId252" display="https://www.services.bis.gov.in:8071/php/BIS_2.0/bisconnect/standard_review/Standard_review/Isdetails?ID=OTA1Nw%3D%3D" xr:uid="{B1454A57-82FF-449F-B233-4BCDB93321CA}"/>
    <hyperlink ref="B269" r:id="rId253" display="https://www.services.bis.gov.in:8071/php/BIS_2.0/bisconnect/standard_review/Standard_review/Isdetails?ID=OTE5Nw%3D%3D" xr:uid="{AEA40424-E291-4BC9-BD00-3C003EF4EB19}"/>
    <hyperlink ref="B270" r:id="rId254" display="https://www.services.bis.gov.in:8071/php/BIS_2.0/bisconnect/standard_review/Standard_review/Isdetails?ID=OTM3NA%3D%3D" xr:uid="{CD4103F1-AB30-44D8-AB3D-730BDA6442F7}"/>
    <hyperlink ref="B271" r:id="rId255" display="https://www.services.bis.gov.in:8071/php/BIS_2.0/bisconnect/standard_review/Standard_review/Isdetails?ID=OTY0MA%3D%3D" xr:uid="{C88B1B4E-71C3-4EDC-BC3D-65B6433EA4B5}"/>
    <hyperlink ref="B272" r:id="rId256" display="https://www.services.bis.gov.in:8071/php/BIS_2.0/bisconnect/standard_review/Standard_review/Isdetails?ID=OTY4NQ%3D%3D" xr:uid="{A8649CA9-81FC-4D23-BCA8-BC3DCC4D4ED2}"/>
    <hyperlink ref="B273" r:id="rId257" display="https://www.services.bis.gov.in:8071/php/BIS_2.0/bisconnect/standard_review/Standard_review/Isdetails?ID=OTc0NQ%3D%3D" xr:uid="{EED5F420-1B7C-448D-BBEF-3F9A106BEE12}"/>
    <hyperlink ref="B274" r:id="rId258" display="https://www.services.bis.gov.in:8071/php/BIS_2.0/bisconnect/standard_review/Standard_review/Isdetails?ID=MTA3MzE%3D" xr:uid="{BF39A51D-E7C3-4C97-8B6D-FE7BE0D69F4E}"/>
    <hyperlink ref="B275" r:id="rId259" display="https://www.services.bis.gov.in:8071/php/BIS_2.0/bisconnect/standard_review/Standard_review/Isdetails?ID=MTA3Nzg%3D" xr:uid="{21DF0C02-A19B-449C-B751-2C2BCD4A8CC0}"/>
    <hyperlink ref="B276" r:id="rId260" display="https://www.services.bis.gov.in:8071/php/BIS_2.0/bisconnect/standard_review/Standard_review/Isdetails?ID=MTI2MjY%3D" xr:uid="{2051B302-D958-4C01-A74B-895D851F863A}"/>
    <hyperlink ref="B277" r:id="rId261" display="https://www.services.bis.gov.in:8071/php/BIS_2.0/bisconnect/standard_review/Standard_review/Isdetails?ID=MTMzNzA%3D" xr:uid="{A42054EF-2E87-4CC7-8894-B898E631CC28}"/>
    <hyperlink ref="B278" r:id="rId262" display="https://www.services.bis.gov.in:8071/php/BIS_2.0/bisconnect/standard_review/Standard_review/Isdetails?ID=MTM4MTI%3D" xr:uid="{26210ABB-C7C8-4137-9206-41685F28AD68}"/>
    <hyperlink ref="B279" r:id="rId263" display="https://www.services.bis.gov.in:8071/php/BIS_2.0/bisconnect/standard_review/Standard_review/Isdetails?ID=MTM4MTQ%3D" xr:uid="{C3B9D2C8-6AFF-449E-9C90-0026286EFC46}"/>
    <hyperlink ref="B280" r:id="rId264" display="https://www.services.bis.gov.in:8071/php/BIS_2.0/bisconnect/standard_review/Standard_review/Isdetails?ID=MTM4MTU%3D" xr:uid="{94B3589A-6480-4930-A04B-9B810D9E5325}"/>
    <hyperlink ref="B281" r:id="rId265" display="https://www.services.bis.gov.in:8071/php/BIS_2.0/bisconnect/standard_review/Standard_review/Isdetails?ID=MTM4MTY%3D" xr:uid="{B28790E3-A2F7-4821-917D-DFAEB186E8D2}"/>
    <hyperlink ref="B282" r:id="rId266" display="https://www.services.bis.gov.in:8071/php/BIS_2.0/bisconnect/standard_review/Standard_review/Isdetails?ID=MTM4MTc%3D" xr:uid="{7FED795F-BC03-4F7B-9CF4-AF330777A968}"/>
    <hyperlink ref="B283" r:id="rId267" display="https://www.services.bis.gov.in:8071/php/BIS_2.0/bisconnect/standard_review/Standard_review/Isdetails?ID=MTM4MTg%3D" xr:uid="{E01C1A69-9DF5-4A39-ACE4-128B4C65102A}"/>
    <hyperlink ref="B284" r:id="rId268" display="https://www.services.bis.gov.in:8071/php/BIS_2.0/bisconnect/standard_review/Standard_review/Isdetails?ID=MTM4MTk%3D" xr:uid="{D4F8EE65-0473-43AE-A675-112177A8F6E7}"/>
    <hyperlink ref="B285" r:id="rId269" display="https://www.services.bis.gov.in:8071/php/BIS_2.0/bisconnect/standard_review/Standard_review/Isdetails?ID=MTM4MjA%3D" xr:uid="{C86B98F1-E9AE-4116-A439-2CAA6E06EF46}"/>
    <hyperlink ref="B286" r:id="rId270" display="https://www.services.bis.gov.in:8071/php/BIS_2.0/bisconnect/standard_review/Standard_review/Isdetails?ID=MTM4MjE%3D" xr:uid="{F0939A0E-C19F-4D8E-9B8C-AC79C677CFF5}"/>
    <hyperlink ref="B287" r:id="rId271" display="https://www.services.bis.gov.in:8071/php/BIS_2.0/bisconnect/standard_review/Standard_review/Isdetails?ID=MjAxNjI%3D" xr:uid="{286C306C-805F-4246-A087-0B9AB347A818}"/>
    <hyperlink ref="B288" r:id="rId272" display="https://www.services.bis.gov.in:8071/php/BIS_2.0/bisconnect/standard_review/Standard_review/Isdetails?ID=MTM4MTM%3D" xr:uid="{CB359D17-9A2B-496D-BDD2-684425C93EE6}"/>
    <hyperlink ref="B289" r:id="rId273" display="https://www.services.bis.gov.in:8071/php/BIS_2.0/bisconnect/standard_review/Standard_review/Isdetails?ID=MTU0MzY%3D" xr:uid="{37763F09-1C45-422D-B254-139A4C40CAE8}"/>
    <hyperlink ref="B290" r:id="rId274" display="https://www.services.bis.gov.in:8071/php/BIS_2.0/bisconnect/standard_review/Standard_review/Isdetails?ID=MTY4ODQ%3D" xr:uid="{595C7673-A00F-4036-B8BC-0097E51B4AA2}"/>
    <hyperlink ref="B291" r:id="rId275" display="https://www.services.bis.gov.in:8071/php/BIS_2.0/bisconnect/standard_review/Standard_review/Isdetails?ID=NzUx" xr:uid="{84BCB552-BA83-40DA-AF4E-41E0F98C368B}"/>
    <hyperlink ref="B292" r:id="rId276" display="https://www.services.bis.gov.in:8071/php/BIS_2.0/bisconnect/standard_review/Standard_review/Isdetails?ID=MTE4MA%3D%3D" xr:uid="{BDEB3F02-D148-45FB-9095-C08FFA261F80}"/>
    <hyperlink ref="B293" r:id="rId277" display="https://www.services.bis.gov.in:8071/php/BIS_2.0/bisconnect/standard_review/Standard_review/Isdetails?ID=MTE4MQ%3D%3D" xr:uid="{E8C0178E-A71F-4993-B6BF-8B7265C93199}"/>
    <hyperlink ref="B294" r:id="rId278" display="https://www.services.bis.gov.in:8071/php/BIS_2.0/bisconnect/standard_review/Standard_review/Isdetails?ID=MTY2NQ%3D%3D" xr:uid="{F8692F55-65AB-4A45-86CE-3B5A688C481D}"/>
    <hyperlink ref="B295" r:id="rId279" display="https://www.services.bis.gov.in:8071/php/BIS_2.0/bisconnect/standard_review/Standard_review/Isdetails?ID=NDA3MQ%3D%3D" xr:uid="{4B508220-53D6-4506-90A9-37D41381ED33}"/>
    <hyperlink ref="B296" r:id="rId280" display="https://www.services.bis.gov.in:8071/php/BIS_2.0/bisconnect/standard_review/Standard_review/Isdetails?ID=NDExMQ%3D%3D" xr:uid="{C21ADC81-1679-4084-99AC-2D0E24C8778D}"/>
    <hyperlink ref="B297" r:id="rId281" display="https://www.services.bis.gov.in:8071/php/BIS_2.0/bisconnect/standard_review/Standard_review/Isdetails?ID=NDM2Mw%3D%3D" xr:uid="{9C8B13B2-B081-45BB-9136-769D0DFF31A0}"/>
    <hyperlink ref="B298" r:id="rId282" display="https://www.services.bis.gov.in:8071/php/BIS_2.0/bisconnect/standard_review/Standard_review/Isdetails?ID=NDQ5Mw%3D%3D" xr:uid="{D4308DD3-5F64-48AD-9076-00FA5F99096B}"/>
    <hyperlink ref="B299" r:id="rId283" display="https://www.services.bis.gov.in:8071/php/BIS_2.0/bisconnect/standard_review/Standard_review/Isdetails?ID=NjE2Mg%3D%3D" xr:uid="{B51BFA3B-BCCF-4B8B-9EC7-3AA025C97536}"/>
    <hyperlink ref="B300" r:id="rId284" display="https://www.services.bis.gov.in:8071/php/BIS_2.0/bisconnect/standard_review/Standard_review/Isdetails?ID=Njg0Mw%3D%3D" xr:uid="{EC90C211-8FA2-4C54-89DD-9FABCE22D885}"/>
    <hyperlink ref="B301" r:id="rId285" display="https://www.services.bis.gov.in:8071/php/BIS_2.0/bisconnect/standard_review/Standard_review/Isdetails?ID=NzgxMA%3D%3D" xr:uid="{15D8A56A-AECC-4D54-A745-868CD57E0B3F}"/>
    <hyperlink ref="B302" r:id="rId286" display="https://www.services.bis.gov.in:8071/php/BIS_2.0/bisconnect/standard_review/Standard_review/Isdetails?ID=MjE3NjE%3D" xr:uid="{7C386F1B-727D-4558-9B66-9F6D62BF43DF}"/>
    <hyperlink ref="B303" r:id="rId287" display="https://www.services.bis.gov.in:8071/php/BIS_2.0/bisconnect/standard_review/Standard_review/Isdetails?ID=MjUyMDg%3D" xr:uid="{A9E98CA7-EDCB-4ED5-B26E-28815F87F43F}"/>
    <hyperlink ref="B304" r:id="rId288" display="https://www.services.bis.gov.in:8071/php/BIS_2.0/bisconnect/standard_review/Standard_review/Isdetails?ID=MjUyMDk%3D" xr:uid="{2180DC02-4639-4AA1-800E-70694BA7D9F3}"/>
    <hyperlink ref="B310" r:id="rId289" display="https://www.services.bis.gov.in:8071/php/BIS_2.0/bisconnect/standard_review/Standard_review/Isdetails?ID=MTMzOTI%3D" xr:uid="{836A36D2-7E4A-454F-B3DD-83CB11A0D8DF}"/>
    <hyperlink ref="B311" r:id="rId290" display="https://www.services.bis.gov.in:8071/php/BIS_2.0/bisconnect/standard_review/Standard_review/Isdetails?ID=MTM0MzA%3D" xr:uid="{37FBE97F-78DE-4400-A6C1-3D950DCC15EC}"/>
    <hyperlink ref="B312" r:id="rId291" display="https://www.services.bis.gov.in:8071/php/BIS_2.0/bisconnect/standard_review/Standard_review/Isdetails?ID=MTM0Mzk%3D" xr:uid="{4E713BC5-7DBF-4C1C-A765-7E446013B3E3}"/>
    <hyperlink ref="B313" r:id="rId292" display="https://www.services.bis.gov.in:8071/php/BIS_2.0/bisconnect/standard_review/Standard_review/Isdetails?ID=MTUxNTQ%3D" xr:uid="{7E90811E-BBF4-470B-A699-33E60EE8A9BA}"/>
    <hyperlink ref="B314" r:id="rId293" display="https://www.services.bis.gov.in:8071/php/BIS_2.0/bisconnect/standard_review/Standard_review/Isdetails?ID=MzE1Ng%3D%3D" xr:uid="{FE22DF26-9C4D-4DB5-8154-44D76F62A9F7}"/>
    <hyperlink ref="B315" r:id="rId294" display="https://www.services.bis.gov.in:8071/php/BIS_2.0/bisconnect/standard_review/Standard_review/Isdetails?ID=MzE2Nw%3D%3D" xr:uid="{6DD41CB5-D434-4E08-AD8F-90D7D60BCC77}"/>
    <hyperlink ref="B316" r:id="rId295" display="https://www.services.bis.gov.in:8071/php/BIS_2.0/bisconnect/standard_review/Standard_review/Isdetails?ID=MzE5MQ%3D%3D" xr:uid="{03259B62-632E-4F19-B63B-CE8C246B5838}"/>
    <hyperlink ref="B317" r:id="rId296" display="https://www.services.bis.gov.in:8071/php/BIS_2.0/bisconnect/standard_review/Standard_review/Isdetails?ID=MzIwMA%3D%3D" xr:uid="{7108443B-59E8-4C96-8016-C9DBD0A5B14A}"/>
    <hyperlink ref="B318" r:id="rId297" display="https://www.services.bis.gov.in:8071/php/BIS_2.0/bisconnect/standard_review/Standard_review/Isdetails?ID=MzY4Mw%3D%3D" xr:uid="{8245FD2F-A0F9-4015-82EA-726EE9740592}"/>
    <hyperlink ref="B319" r:id="rId298" display="https://www.services.bis.gov.in:8071/php/BIS_2.0/bisconnect/standard_review/Standard_review/Isdetails?ID=NjE5MA%3D%3D" xr:uid="{DC949075-C1B4-4767-B5EE-EA2602FFA7F0}"/>
    <hyperlink ref="B320" r:id="rId299" display="https://www.services.bis.gov.in:8071/php/BIS_2.0/bisconnect/standard_review/Standard_review/Isdetails?ID=NzUyMQ%3D%3D" xr:uid="{1D43260E-58B0-4D24-82CF-3A151A27745A}"/>
    <hyperlink ref="B321" r:id="rId300" display="https://www.services.bis.gov.in:8071/php/BIS_2.0/bisconnect/standard_review/Standard_review/Isdetails?ID=ODA2NQ%3D%3D" xr:uid="{A3119A61-A681-4295-8434-9288E069CE0E}"/>
    <hyperlink ref="B322" r:id="rId301" display="https://www.services.bis.gov.in:8071/php/BIS_2.0/bisconnect/standard_review/Standard_review/Isdetails?ID=ODA4Ng%3D%3D" xr:uid="{CEEE0F4C-B832-4152-A365-3EFB10A2B7E6}"/>
    <hyperlink ref="B323" r:id="rId302" display="https://www.services.bis.gov.in:8071/php/BIS_2.0/bisconnect/standard_review/Standard_review/Isdetails?ID=ODY1Ng%3D%3D" xr:uid="{B50B74B0-0467-415C-979A-C046D0EFEF7F}"/>
    <hyperlink ref="B324" r:id="rId303" display="https://www.services.bis.gov.in:8071/php/BIS_2.0/bisconnect/standard_review/Standard_review/Isdetails?ID=ODkxNA%3D%3D" xr:uid="{4011005A-7265-4789-92D1-E7EB615CAD9C}"/>
    <hyperlink ref="B325" r:id="rId304" display="https://www.services.bis.gov.in:8071/php/BIS_2.0/bisconnect/standard_review/Standard_review/Isdetails?ID=ODkyMg%3D%3D" xr:uid="{C1EA6AA7-C7B0-4987-BC05-CF762011733A}"/>
    <hyperlink ref="B326" r:id="rId305" display="https://www.services.bis.gov.in:8071/php/BIS_2.0/bisconnect/standard_review/Standard_review/Isdetails?ID=OTA5NQ%3D%3D" xr:uid="{7881E08C-936D-4B49-995D-56A68DA1C653}"/>
    <hyperlink ref="B327" r:id="rId306" display="https://www.services.bis.gov.in:8071/php/BIS_2.0/bisconnect/standard_review/Standard_review/Isdetails?ID=MTAwNTY%3D" xr:uid="{4073821D-15AF-40ED-ACCF-9720B25178DB}"/>
    <hyperlink ref="B328" r:id="rId307" display="https://www.services.bis.gov.in:8071/php/BIS_2.0/bisconnect/standard_review/Standard_review/Isdetails?ID=MTAwNTc%3D" xr:uid="{01367A1C-70AA-4936-9F05-FF22007FF64E}"/>
    <hyperlink ref="B329" r:id="rId308" display="https://www.services.bis.gov.in:8071/php/BIS_2.0/bisconnect/standard_review/Standard_review/Isdetails?ID=MTAwNTg%3D" xr:uid="{C1A96751-B698-4C78-BB5D-D4B9D45BC2B4}"/>
    <hyperlink ref="B330" r:id="rId309" display="https://www.services.bis.gov.in:8071/php/BIS_2.0/bisconnect/standard_review/Standard_review/Isdetails?ID=MTExMDU%3D" xr:uid="{8BC591C9-4A20-49D4-9522-CF44394549F5}"/>
    <hyperlink ref="B331" r:id="rId310" display="https://www.services.bis.gov.in:8071/php/BIS_2.0/bisconnect/standard_review/Standard_review/Isdetails?ID=MTExMDY%3D" xr:uid="{53EA2F97-CCE4-4609-92B5-1F1373CE2F93}"/>
    <hyperlink ref="B332" r:id="rId311" display="https://www.services.bis.gov.in:8071/php/BIS_2.0/bisconnect/standard_review/Standard_review/Isdetails?ID=MTExMDc%3D" xr:uid="{6E021B3C-4118-4020-8ADD-418EA52B8ECB}"/>
    <hyperlink ref="B333" r:id="rId312" display="https://www.services.bis.gov.in:8071/php/BIS_2.0/bisconnect/standard_review/Standard_review/Isdetails?ID=MTk1MTk%3D" xr:uid="{77052879-C629-474A-89FB-C62F976E587A}"/>
    <hyperlink ref="B334" r:id="rId313" display="https://www.services.bis.gov.in:8071/php/BIS_2.0/bisconnect/standard_review/Standard_review/Isdetails?ID=MTExMjI%3D" xr:uid="{9E8B8E31-FAC7-48DB-A2B6-7974EC707D42}"/>
    <hyperlink ref="B335" r:id="rId314" display="https://www.services.bis.gov.in:8071/php/BIS_2.0/bisconnect/standard_review/Standard_review/Isdetails?ID=MTExMjM%3D" xr:uid="{6FE54E2C-E646-4F92-821D-3FC0221391AE}"/>
    <hyperlink ref="B336" r:id="rId315" display="https://www.services.bis.gov.in:8071/php/BIS_2.0/bisconnect/standard_review/Standard_review/Isdetails?ID=MTEzNTU%3D" xr:uid="{A7E02826-27BF-45B0-913B-EF69FDF24085}"/>
    <hyperlink ref="B337" r:id="rId316" display="https://www.services.bis.gov.in:8071/php/BIS_2.0/bisconnect/standard_review/Standard_review/Isdetails?ID=MTE1NTM%3D" xr:uid="{4F265094-47FC-4D44-9CCF-4152DA42D3C1}"/>
    <hyperlink ref="B338" r:id="rId317" display="https://www.services.bis.gov.in:8071/php/BIS_2.0/bisconnect/standard_review/Standard_review/Isdetails?ID=MTk2Mzk%3D" xr:uid="{970E3955-2941-45C8-99C2-80487CABBB50}"/>
    <hyperlink ref="B339" r:id="rId318" display="https://www.services.bis.gov.in:8071/php/BIS_2.0/bisconnect/standard_review/Standard_review/Isdetails?ID=MTE1NTQ%3D" xr:uid="{5D9ACA92-4D26-4D2B-96EC-7F50AD3E842C}"/>
    <hyperlink ref="B340" r:id="rId319" display="https://www.services.bis.gov.in:8071/php/BIS_2.0/bisconnect/standard_review/Standard_review/Isdetails?ID=MTE1ODQ%3D" xr:uid="{DA593C3B-F251-4FFA-88F5-6B905E75CEA3}"/>
    <hyperlink ref="B341" r:id="rId320" display="https://www.services.bis.gov.in:8071/php/BIS_2.0/bisconnect/standard_review/Standard_review/Isdetails?ID=MTE2ODE%3D" xr:uid="{557BD0CC-B004-4A55-BC40-FD1F7118A8DD}"/>
    <hyperlink ref="B342" r:id="rId321" display="https://www.services.bis.gov.in:8071/php/BIS_2.0/bisconnect/standard_review/Standard_review/Isdetails?ID=MTIwNjk%3D" xr:uid="{6D19DD37-5DC9-4BCA-BA9A-74DA29F92141}"/>
    <hyperlink ref="B343" r:id="rId322" display="https://www.services.bis.gov.in:8071/php/BIS_2.0/bisconnect/standard_review/Standard_review/Isdetails?ID=MTIwNzA%3D" xr:uid="{D4ABF854-B1F8-485F-8A06-573552819B38}"/>
    <hyperlink ref="B344" r:id="rId323" display="https://www.services.bis.gov.in:8071/php/BIS_2.0/bisconnect/standard_review/Standard_review/Isdetails?ID=MTIyNjQ%3D" xr:uid="{BBF0540E-B14C-4309-AECA-4F45EE6C670D}"/>
    <hyperlink ref="B345" r:id="rId324" display="https://www.services.bis.gov.in:8071/php/BIS_2.0/bisconnect/standard_review/Standard_review/Isdetails?ID=MTI1NjQ%3D" xr:uid="{6994100F-B80F-457C-9677-0081BC12DDFC}"/>
    <hyperlink ref="B346" r:id="rId325" display="https://www.services.bis.gov.in:8071/php/BIS_2.0/bisconnect/standard_review/Standard_review/Isdetails?ID=MTMxMzc%3D" xr:uid="{7E8FC791-5AC1-4E60-BDF4-9890D3AF8BB4}"/>
    <hyperlink ref="B347" r:id="rId326" display="https://www.services.bis.gov.in:8071/php/BIS_2.0/bisconnect/standard_review/Standard_review/Isdetails?ID=MTUwMDY%3D" xr:uid="{86C68045-2010-4340-AC0D-77FFE0E96059}"/>
    <hyperlink ref="B348" r:id="rId327" display="https://www.services.bis.gov.in:8071/php/BIS_2.0/bisconnect/standard_review/Standard_review/Isdetails?ID=MTU1Mzg%3D" xr:uid="{958B127D-3A7D-4D78-A343-AE43CB8EA5DD}"/>
    <hyperlink ref="B349" r:id="rId328" display="https://www.services.bis.gov.in:8071/php/BIS_2.0/bisconnect/standard_review/Standard_review/Isdetails?ID=MTY0MzI%3D" xr:uid="{7ED24A51-D282-40A5-87E2-23CED9B76D23}"/>
    <hyperlink ref="B350" r:id="rId329" display="https://www.services.bis.gov.in:8071/php/BIS_2.0/bisconnect/standard_review/Standard_review/Isdetails?ID=MTY1MDg%3D" xr:uid="{526FDF97-53D3-425A-A375-71F515EB4E84}"/>
    <hyperlink ref="B351" r:id="rId330" display="https://www.services.bis.gov.in:8071/php/BIS_2.0/bisconnect/standard_review/Standard_review/Isdetails?ID=MTY4OTk%3D" xr:uid="{0C82E8EE-2E6C-4271-AFB0-8EB4DCFFAD0B}"/>
    <hyperlink ref="B352" r:id="rId331" display="https://www.services.bis.gov.in:8071/php/BIS_2.0/bisconnect/standard_review/Standard_review/Isdetails?ID=MTcxMjQ%3D" xr:uid="{727BBE55-4DC3-4878-B38F-C2581772BCBC}"/>
    <hyperlink ref="B353" r:id="rId332" display="https://www.services.bis.gov.in:8071/php/BIS_2.0/bisconnect/standard_review/Standard_review/Isdetails?ID=OTA2" xr:uid="{56FE3E76-E3D3-46ED-B701-2005133D2DA1}"/>
    <hyperlink ref="B354" r:id="rId333" display="https://www.services.bis.gov.in:8071/php/BIS_2.0/bisconnect/standard_review/Standard_review/Isdetails?ID=MTIzNA%3D%3D" xr:uid="{91A6D516-E5D2-4A1F-9873-B20CED7D97FF}"/>
    <hyperlink ref="B355" r:id="rId334" display="https://www.services.bis.gov.in:8071/php/BIS_2.0/bisconnect/standard_review/Standard_review/Isdetails?ID=Mzk5Mg%3D%3D" xr:uid="{4BFE748C-8D39-4177-B7C9-15DE7903A5C6}"/>
    <hyperlink ref="B356" r:id="rId335" display="https://www.services.bis.gov.in:8071/php/BIS_2.0/bisconnect/standard_review/Standard_review/Isdetails?ID=NDMyNQ%3D%3D" xr:uid="{7ADEE491-237D-4D5B-A78A-D0FD73A3370D}"/>
    <hyperlink ref="B357" r:id="rId336" display="https://www.services.bis.gov.in:8071/php/BIS_2.0/bisconnect/standard_review/Standard_review/Isdetails?ID=NDUyMg%3D%3D" xr:uid="{66ABEC47-89B1-4F14-BF2D-59CC72770BC6}"/>
    <hyperlink ref="B358" r:id="rId337" display="https://www.services.bis.gov.in:8071/php/BIS_2.0/bisconnect/standard_review/Standard_review/Isdetails?ID=NDU2Ng%3D%3D" xr:uid="{E7D9EE8B-FCE6-4E42-822B-50942B586FF3}"/>
    <hyperlink ref="B359" r:id="rId338" display="https://www.services.bis.gov.in:8071/php/BIS_2.0/bisconnect/standard_review/Standard_review/Isdetails?ID=MjQwNTE%3D" xr:uid="{3F23F35A-2863-4A51-8D1F-F9F48D1EB374}"/>
    <hyperlink ref="B360" r:id="rId339" display="https://www.services.bis.gov.in:8071/php/BIS_2.0/bisconnect/standard_review/Standard_review/Isdetails?ID=MjQwNTI%3D" xr:uid="{2549AAED-600A-4968-8AAC-9326E6D5DB6E}"/>
    <hyperlink ref="B361" r:id="rId340" display="https://www.services.bis.gov.in:8071/php/BIS_2.0/bisconnect/standard_review/Standard_review/Isdetails?ID=MjQwNTM%3D" xr:uid="{28D0C136-8FB2-48B3-AC57-9A176FF6E16A}"/>
    <hyperlink ref="B362" r:id="rId341" display="https://www.services.bis.gov.in:8071/php/BIS_2.0/bisconnect/standard_review/Standard_review/Isdetails?ID=MjQwNTQ%3D" xr:uid="{F89035BA-E647-47E5-8F5B-654B41203AB8}"/>
    <hyperlink ref="B363" r:id="rId342" display="https://www.services.bis.gov.in:8071/php/BIS_2.0/bisconnect/standard_review/Standard_review/Isdetails?ID=MjQwNTU%3D" xr:uid="{EED15026-7BC2-4F2A-A55D-A6D8EC397FFA}"/>
    <hyperlink ref="B364" r:id="rId343" display="https://www.services.bis.gov.in:8071/php/BIS_2.0/bisconnect/standard_review/Standard_review/Isdetails?ID=MjQwNTY%3D" xr:uid="{44336B1B-7046-4A46-8D68-B2ED4E5E17FA}"/>
    <hyperlink ref="B365" r:id="rId344" display="https://www.services.bis.gov.in:8071/php/BIS_2.0/bisconnect/standard_review/Standard_review/Isdetails?ID=MjQwNTc%3D" xr:uid="{E18AEA1C-D0D1-46FA-8BA8-A61AD31387EC}"/>
    <hyperlink ref="B366" r:id="rId345" display="https://www.services.bis.gov.in:8071/php/BIS_2.0/bisconnect/standard_review/Standard_review/Isdetails?ID=MjQwNTg%3D" xr:uid="{627B6109-94EA-4803-AFCE-76D7E2DFB950}"/>
    <hyperlink ref="B367" r:id="rId346" display="https://www.services.bis.gov.in:8071/php/BIS_2.0/bisconnect/standard_review/Standard_review/Isdetails?ID=MjQwNTk%3D" xr:uid="{0489DC1D-D3BC-46F1-AF23-FA7CD9D6AFBE}"/>
    <hyperlink ref="B368" r:id="rId347" display="https://www.services.bis.gov.in:8071/php/BIS_2.0/bisconnect/standard_review/Standard_review/Isdetails?ID=MjQwNjA%3D" xr:uid="{4018902C-8453-4B32-A9AE-F25D46C451CE}"/>
    <hyperlink ref="B369" r:id="rId348" display="https://www.services.bis.gov.in:8071/php/BIS_2.0/bisconnect/standard_review/Standard_review/Isdetails?ID=MjQwNjE%3D" xr:uid="{47528A66-0F37-4176-BE5F-BC4066437363}"/>
    <hyperlink ref="B370" r:id="rId349" display="https://www.services.bis.gov.in:8071/php/BIS_2.0/bisconnect/standard_review/Standard_review/Isdetails?ID=MjQwNjI%3D" xr:uid="{C5F2397E-5652-4742-8989-5832DC776E12}"/>
    <hyperlink ref="B371" r:id="rId350" display="https://www.services.bis.gov.in:8071/php/BIS_2.0/bisconnect/standard_review/Standard_review/Isdetails?ID=MjQwNjM%3D" xr:uid="{E8E9B2A9-FA7F-417B-9E9E-E70576DA2F92}"/>
    <hyperlink ref="B372" r:id="rId351" display="https://www.services.bis.gov.in:8071/php/BIS_2.0/bisconnect/standard_review/Standard_review/Isdetails?ID=MjQwNjQ%3D" xr:uid="{5FA81BD3-9BB0-47EB-AFCD-9A097A2D8204}"/>
    <hyperlink ref="B373" r:id="rId352" display="https://www.services.bis.gov.in:8071/php/BIS_2.0/bisconnect/standard_review/Standard_review/Isdetails?ID=MjQwNjU%3D" xr:uid="{50EAB359-10ED-41F5-A443-876E3C19D26B}"/>
    <hyperlink ref="B374" r:id="rId353" display="https://www.services.bis.gov.in:8071/php/BIS_2.0/bisconnect/standard_review/Standard_review/Isdetails?ID=MjQwNjc%3D" xr:uid="{5CDAD85E-1383-4734-A8AF-83A5F2EC26E4}"/>
    <hyperlink ref="B375" r:id="rId354" display="https://www.services.bis.gov.in:8071/php/BIS_2.0/bisconnect/standard_review/Standard_review/Isdetails?ID=NTQyNA%3D%3D" xr:uid="{0E1B7DA4-B620-4CEB-945D-29F86FFB5527}"/>
    <hyperlink ref="B376" r:id="rId355" display="https://www.services.bis.gov.in:8071/php/BIS_2.0/bisconnect/standard_review/Standard_review/Isdetails?ID=MTYy" xr:uid="{3AD4A43E-6500-4D16-8688-1FAD64A33D90}"/>
    <hyperlink ref="B377" r:id="rId356" display="https://www.services.bis.gov.in:8071/php/BIS_2.0/bisconnect/standard_review/Standard_review/Isdetails?ID=NzIzNg%3D%3D" xr:uid="{4895EBE8-4797-4E4B-8369-007796095234}"/>
    <hyperlink ref="B378" r:id="rId357" display="https://www.services.bis.gov.in:8071/php/BIS_2.0/bisconnect/standard_review/Standard_review/Isdetails?ID=NzIzNw%3D%3D" xr:uid="{A8CEFAD1-2E9F-4034-BD40-771DF1742B4A}"/>
    <hyperlink ref="B379" r:id="rId358" display="https://www.services.bis.gov.in:8071/php/BIS_2.0/bisconnect/standard_review/Standard_review/Isdetails?ID=NzI2OQ%3D%3D" xr:uid="{F5A4E5A4-8B36-459A-A120-79A776D590C1}"/>
    <hyperlink ref="B380" r:id="rId359" display="https://www.services.bis.gov.in:8071/php/BIS_2.0/bisconnect/standard_review/Standard_review/Isdetails?ID=NzUwMg%3D%3D" xr:uid="{C53F13FF-E741-4CE0-913D-DA7588460DF3}"/>
    <hyperlink ref="B381" r:id="rId360" display="https://www.services.bis.gov.in:8071/php/BIS_2.0/bisconnect/standard_review/Standard_review/Isdetails?ID=NzUxOQ%3D%3D" xr:uid="{2A200C0F-861E-46B5-8B88-5C7EA35CE2FE}"/>
    <hyperlink ref="B382" r:id="rId361" display="https://www.services.bis.gov.in:8071/php/BIS_2.0/bisconnect/standard_review/Standard_review/Isdetails?ID=NzYxMg%3D%3D" xr:uid="{132DFDDE-3026-4F04-9BD3-7F2C3E7C0597}"/>
    <hyperlink ref="B383" r:id="rId362" display="https://www.services.bis.gov.in:8071/php/BIS_2.0/bisconnect/standard_review/Standard_review/Isdetails?ID=Nzc3NQ%3D%3D" xr:uid="{62F82453-7F72-4066-9E3C-EF809D7D0DF4}"/>
    <hyperlink ref="B384" r:id="rId363" display="https://www.services.bis.gov.in:8071/php/BIS_2.0/bisconnect/standard_review/Standard_review/Isdetails?ID=NzgyMA%3D%3D" xr:uid="{C4657FF8-2066-46D7-A74B-AB8DE7F3852A}"/>
    <hyperlink ref="B385" r:id="rId364" display="https://www.services.bis.gov.in:8071/php/BIS_2.0/bisconnect/standard_review/Standard_review/Isdetails?ID=MjM4MzE%3D" xr:uid="{C7B7110C-6CAE-45AF-B814-2378F819DDEF}"/>
    <hyperlink ref="B386" r:id="rId365" display="https://www.services.bis.gov.in:8071/php/BIS_2.0/bisconnect/standard_review/Standard_review/Isdetails?ID=MjUwNjE%3D" xr:uid="{9FF5DA36-9E32-41DD-BBA5-19716C61DD50}"/>
    <hyperlink ref="B387" r:id="rId366" display="https://www.services.bis.gov.in:8071/php/BIS_2.0/bisconnect/standard_review/Standard_review/Isdetails?ID=MjU4MTg%3D" xr:uid="{0E268581-CE01-4363-99BB-3D4142BF2C89}"/>
    <hyperlink ref="B393" r:id="rId367" display="https://www.services.bis.gov.in:8071/php/BIS_2.0/bisconnect/standard_review/Standard_review/Isdetails?ID=MTA%3D" xr:uid="{F5E8AC7E-BED2-4D60-886E-D6FD7CC12614}"/>
    <hyperlink ref="B394" r:id="rId368" display="https://www.services.bis.gov.in:8071/php/BIS_2.0/bisconnect/standard_review/Standard_review/Isdetails?ID=MTE%3D" xr:uid="{E492E571-53F3-48D3-8DF7-A28BC4BB969E}"/>
    <hyperlink ref="B395" r:id="rId369" display="https://www.services.bis.gov.in:8071/php/BIS_2.0/bisconnect/standard_review/Standard_review/Isdetails?ID=MTgwMzc%3D" xr:uid="{446D4088-8CA6-4B32-879C-F83D269E45AE}"/>
    <hyperlink ref="B396" r:id="rId370" display="https://www.services.bis.gov.in:8071/php/BIS_2.0/bisconnect/standard_review/Standard_review/Isdetails?ID=MTM%3D" xr:uid="{578B7F4D-4B94-4144-BFFB-D68AF4B11879}"/>
    <hyperlink ref="B397" r:id="rId371" display="https://www.services.bis.gov.in:8071/php/BIS_2.0/bisconnect/standard_review/Standard_review/Isdetails?ID=MjI2MQ%3D%3D" xr:uid="{7BEA25C6-CBE6-4BF0-BCE7-92959B561234}"/>
    <hyperlink ref="B398" r:id="rId372" display="https://www.services.bis.gov.in:8071/php/BIS_2.0/bisconnect/standard_review/Standard_review/Isdetails?ID=MjI3Mg%3D%3D" xr:uid="{70BE5562-7D64-4C3F-8F7E-DBB18F92D727}"/>
    <hyperlink ref="B399" r:id="rId373" display="https://www.services.bis.gov.in:8071/php/BIS_2.0/bisconnect/standard_review/Standard_review/Isdetails?ID=MjI5NA%3D%3D" xr:uid="{552F8C8C-286A-47A0-AEFD-BF7C0A4C3F60}"/>
    <hyperlink ref="B400" r:id="rId374" display="https://www.services.bis.gov.in:8071/php/BIS_2.0/bisconnect/standard_review/Standard_review/Isdetails?ID=MjMwMw%3D%3D" xr:uid="{CA13902B-4FBC-4C7A-B046-DD982C93ED24}"/>
    <hyperlink ref="B401" r:id="rId375" display="https://www.services.bis.gov.in:8071/php/BIS_2.0/bisconnect/standard_review/Standard_review/Isdetails?ID=MTI2" xr:uid="{CD76B887-B993-4106-A3C6-C6F6F341703C}"/>
    <hyperlink ref="B402" r:id="rId376" display="https://www.services.bis.gov.in:8071/php/BIS_2.0/bisconnect/standard_review/Standard_review/Isdetails?ID=MjMzMg%3D%3D" xr:uid="{E77A1B46-92C2-4B7F-97ED-BD7D44BC9562}"/>
    <hyperlink ref="B403" r:id="rId377" display="https://www.services.bis.gov.in:8071/php/BIS_2.0/bisconnect/standard_review/Standard_review/Isdetails?ID=MjM0Mg%3D%3D" xr:uid="{D8530E2A-85DF-466C-B726-9AC8AE04BC6D}"/>
    <hyperlink ref="B404" r:id="rId378" display="https://www.services.bis.gov.in:8071/php/BIS_2.0/bisconnect/standard_review/Standard_review/Isdetails?ID=MjM1Mw%3D%3D" xr:uid="{91668F2F-09AA-4156-8681-2BE548EEE964}"/>
    <hyperlink ref="B405" r:id="rId379" display="https://www.services.bis.gov.in:8071/php/BIS_2.0/bisconnect/standard_review/Standard_review/Isdetails?ID=MjM3NA%3D%3D" xr:uid="{ACD65DD4-3A5A-4AC3-AC85-E6BEA2E574FD}"/>
    <hyperlink ref="B406" r:id="rId380" display="https://www.services.bis.gov.in:8071/php/BIS_2.0/bisconnect/standard_review/Standard_review/Isdetails?ID=ODEyMQ%3D%3D" xr:uid="{6041EC32-9335-4AF6-9E19-8E26D744A8A0}"/>
    <hyperlink ref="B407" r:id="rId381" display="https://www.services.bis.gov.in:8071/php/BIS_2.0/bisconnect/standard_review/Standard_review/Isdetails?ID=ODIxMg%3D%3D" xr:uid="{36E44E3E-4268-44F0-BC9B-528E9B281967}"/>
    <hyperlink ref="B408" r:id="rId382" display="https://www.services.bis.gov.in:8071/php/BIS_2.0/bisconnect/standard_review/Standard_review/Isdetails?ID=OTkwNw%3D%3D" xr:uid="{9DE027CB-251A-4B83-ACC4-F2A21F908ED4}"/>
    <hyperlink ref="B409" r:id="rId383" display="https://www.services.bis.gov.in:8071/php/BIS_2.0/bisconnect/standard_review/Standard_review/Isdetails?ID=MTAyMDY%3D" xr:uid="{AE0F8469-7C5D-4801-A9FA-EBB102F542A3}"/>
    <hyperlink ref="B410" r:id="rId384" display="https://www.services.bis.gov.in:8071/php/BIS_2.0/bisconnect/standard_review/Standard_review/Isdetails?ID=MTAyMDc%3D" xr:uid="{F0FD3049-FC7A-4FAB-B089-67082CD23DA6}"/>
    <hyperlink ref="B411" r:id="rId385" display="https://www.services.bis.gov.in:8071/php/BIS_2.0/bisconnect/standard_review/Standard_review/Isdetails?ID=MTA3NjA%3D" xr:uid="{653AF5F7-7886-4259-ACFA-82F646228E79}"/>
    <hyperlink ref="B412" r:id="rId386" display="https://www.services.bis.gov.in:8071/php/BIS_2.0/bisconnect/standard_review/Standard_review/Isdetails?ID=MTA3NjE%3D" xr:uid="{6145D917-4F83-438B-A03F-795F095DBA1B}"/>
    <hyperlink ref="B413" r:id="rId387" display="https://www.services.bis.gov.in:8071/php/BIS_2.0/bisconnect/standard_review/Standard_review/Isdetails?ID=MTA5ODM%3D" xr:uid="{7EF3D070-5AD1-4A01-9D96-4DAAB73EDFC4}"/>
    <hyperlink ref="B414" r:id="rId388" display="https://www.services.bis.gov.in:8071/php/BIS_2.0/bisconnect/standard_review/Standard_review/Isdetails?ID=MTE5ODU%3D" xr:uid="{A975312F-C12F-497F-AD6E-EC2C874266A4}"/>
    <hyperlink ref="B415" r:id="rId389" display="https://www.services.bis.gov.in:8071/php/BIS_2.0/bisconnect/standard_review/Standard_review/Isdetails?ID=MTI0Mjg%3D" xr:uid="{95CB8AEA-B883-4DE7-B4FD-0A143884ACDD}"/>
    <hyperlink ref="B416" r:id="rId390" display="https://www.services.bis.gov.in:8071/php/BIS_2.0/bisconnect/standard_review/Standard_review/Isdetails?ID=MTMxMDM%3D" xr:uid="{EADE420C-262A-4DA6-A17D-054B424E0B59}"/>
    <hyperlink ref="B417" r:id="rId391" display="https://www.services.bis.gov.in:8071/php/BIS_2.0/bisconnect/standard_review/Standard_review/Isdetails?ID=MTMxMTA%3D" xr:uid="{9FCAD25B-DF27-414B-BB76-B97A0A674094}"/>
    <hyperlink ref="B418" r:id="rId392" display="https://www.services.bis.gov.in:8071/php/BIS_2.0/bisconnect/standard_review/Standard_review/Isdetails?ID=MTM0Mzg%3D" xr:uid="{5450E3FE-DA72-47B4-85B4-E216311817C4}"/>
    <hyperlink ref="B419" r:id="rId393" display="https://www.services.bis.gov.in:8071/php/BIS_2.0/bisconnect/standard_review/Standard_review/Isdetails?ID=MTQ3OTI%3D" xr:uid="{C30A03AC-48D0-4D0E-945B-D078D355A70A}"/>
    <hyperlink ref="B420" r:id="rId394" display="https://www.services.bis.gov.in:8071/php/BIS_2.0/bisconnect/standard_review/Standard_review/Isdetails?ID=MTQ3OTM%3D" xr:uid="{D49A45E5-6DAE-44A0-BF72-3E5F6E8DA82C}"/>
    <hyperlink ref="B421" r:id="rId395" display="https://www.services.bis.gov.in:8071/php/BIS_2.0/bisconnect/standard_review/Standard_review/Isdetails?ID=MTQ3OTQ%3D" xr:uid="{AD9F90C7-02E1-47F0-8257-67FA3D8EE023}"/>
    <hyperlink ref="B422" r:id="rId396" display="https://www.services.bis.gov.in:8071/php/BIS_2.0/bisconnect/standard_review/Standard_review/Isdetails?ID=MTQ3OTU%3D" xr:uid="{2661D8B9-FC73-4C96-B577-FC18B3126CB1}"/>
    <hyperlink ref="B423" r:id="rId397" display="https://www.services.bis.gov.in:8071/php/BIS_2.0/bisconnect/standard_review/Standard_review/Isdetails?ID=MTQ3OTY%3D" xr:uid="{9FFC37E9-FCF6-490C-B363-D08406542338}"/>
    <hyperlink ref="B424" r:id="rId398" display="https://www.services.bis.gov.in:8071/php/BIS_2.0/bisconnect/standard_review/Standard_review/Isdetails?ID=MjAzNTA%3D" xr:uid="{7CA172BE-0100-4F5A-BD50-7279C4AD78CC}"/>
    <hyperlink ref="B425" r:id="rId399" display="https://www.services.bis.gov.in:8071/php/BIS_2.0/bisconnect/standard_review/Standard_review/Isdetails?ID=MjAzNTE%3D" xr:uid="{89A32AD1-C811-48EB-925B-597333C1C149}"/>
    <hyperlink ref="B426" r:id="rId400" display="https://www.services.bis.gov.in:8071/php/BIS_2.0/bisconnect/standard_review/Standard_review/Isdetails?ID=MjAzNTI%3D" xr:uid="{E90F188D-AE7D-4665-B611-62247E04DF8D}"/>
    <hyperlink ref="B427" r:id="rId401" display="https://www.services.bis.gov.in:8071/php/BIS_2.0/bisconnect/standard_review/Standard_review/Isdetails?ID=MjAzNTM%3D" xr:uid="{C52A0E84-931E-44A5-9778-F4BCE8242DC9}"/>
    <hyperlink ref="B428" r:id="rId402" display="https://www.services.bis.gov.in:8071/php/BIS_2.0/bisconnect/standard_review/Standard_review/Isdetails?ID=MTQ3OTc%3D" xr:uid="{D37F5133-BD39-4E25-AAFC-548609E5050E}"/>
    <hyperlink ref="B429" r:id="rId403" display="https://www.services.bis.gov.in:8071/php/BIS_2.0/bisconnect/standard_review/Standard_review/Isdetails?ID=MTU1MTE%3D" xr:uid="{ECE92C0E-DC15-4884-BEC1-165A3E52F9AA}"/>
    <hyperlink ref="B430" r:id="rId404" display="https://www.services.bis.gov.in:8071/php/BIS_2.0/bisconnect/standard_review/Standard_review/Isdetails?ID=MTU1NDU%3D" xr:uid="{D0F952F1-6B70-4BB6-8F4A-8E6B25A4CAAB}"/>
    <hyperlink ref="B431" r:id="rId405" display="https://www.services.bis.gov.in:8071/php/BIS_2.0/bisconnect/standard_review/Standard_review/Isdetails?ID=MTU5NDQ%3D" xr:uid="{733241A1-0C6D-4165-8EDA-A2EFB06DD672}"/>
    <hyperlink ref="B432" r:id="rId406" display="https://www.services.bis.gov.in:8071/php/BIS_2.0/bisconnect/standard_review/Standard_review/Isdetails?ID=MTY3NDE%3D" xr:uid="{EB2DC0B5-06E6-44B2-A1F9-9904264CBACE}"/>
    <hyperlink ref="B433" r:id="rId407" display="https://www.services.bis.gov.in:8071/php/BIS_2.0/bisconnect/standard_review/Standard_review/Isdetails?ID=NTk2Nw%3D%3D" xr:uid="{E67BB0F8-8E77-4F0B-9F0B-EA6C1A17D68E}"/>
    <hyperlink ref="B439" r:id="rId408" display="https://www.services.bis.gov.in:8071/php/BIS_2.0/bisconnect/standard_review/Standard_review/Isdetails?ID=MTc3Mzc%3D" xr:uid="{2C80808C-6C83-43F3-B525-A97CBD5EC51B}"/>
    <hyperlink ref="B440" r:id="rId409" display="https://www.services.bis.gov.in:8071/php/BIS_2.0/bisconnect/standard_review/Standard_review/Isdetails?ID=MTc3Mzg%3D" xr:uid="{A827FD12-4E74-4BDB-B3F2-1629AA1AF746}"/>
    <hyperlink ref="B441" r:id="rId410" display="https://www.services.bis.gov.in:8071/php/BIS_2.0/bisconnect/standard_review/Standard_review/Isdetails?ID=MTc3Mzk%3D" xr:uid="{A824C1F3-0A3D-46B5-833E-418CA3F9252E}"/>
    <hyperlink ref="B442" r:id="rId411" display="https://www.services.bis.gov.in:8071/php/BIS_2.0/bisconnect/standard_review/Standard_review/Isdetails?ID=MTUwNTE%3D" xr:uid="{9FDF05CF-7301-4470-B3FF-B4E92D7B9FED}"/>
    <hyperlink ref="B443" r:id="rId412" display="https://www.services.bis.gov.in:8071/php/BIS_2.0/bisconnect/standard_review/Standard_review/Isdetails?ID=MTUwNjk%3D" xr:uid="{D583E5A7-963E-4A9A-BEF2-20F18D101E8C}"/>
    <hyperlink ref="B444" r:id="rId413" display="https://www.services.bis.gov.in:8071/php/BIS_2.0/bisconnect/standard_review/Standard_review/Isdetails?ID=MTUwODI%3D" xr:uid="{2FFB43CD-D388-4CCC-979D-9A2C4EB7E4DF}"/>
    <hyperlink ref="B445" r:id="rId414" display="https://www.services.bis.gov.in:8071/php/BIS_2.0/bisconnect/standard_review/Standard_review/Isdetails?ID=MTUwODM%3D" xr:uid="{B3302BD0-374D-4E6D-87AC-82CEC8D7E86F}"/>
    <hyperlink ref="B446" r:id="rId415" display="https://www.services.bis.gov.in:8071/php/BIS_2.0/bisconnect/standard_review/Standard_review/Isdetails?ID=MjA0MTM%3D" xr:uid="{46C58A4A-5490-4A54-ADD8-013CA941B450}"/>
    <hyperlink ref="B447" r:id="rId416" display="https://www.services.bis.gov.in:8071/php/BIS_2.0/bisconnect/standard_review/Standard_review/Isdetails?ID=MTUwODQ%3D" xr:uid="{25B0A876-61F1-45B5-8DB9-85CA2D904051}"/>
    <hyperlink ref="B448" r:id="rId417" display="https://www.services.bis.gov.in:8071/php/BIS_2.0/bisconnect/standard_review/Standard_review/Isdetails?ID=MTUwOTU%3D" xr:uid="{56D51D92-397B-474F-A5E5-B27A2E6C5D4B}"/>
    <hyperlink ref="B449" r:id="rId418" display="https://www.services.bis.gov.in:8071/php/BIS_2.0/bisconnect/standard_review/Standard_review/Isdetails?ID=MTUxMDY%3D" xr:uid="{76C0939E-D5FF-4AA5-BFA0-C51A731FE9B2}"/>
    <hyperlink ref="B450" r:id="rId419" display="https://www.services.bis.gov.in:8071/php/BIS_2.0/bisconnect/standard_review/Standard_review/Isdetails?ID=MTUxMTc%3D" xr:uid="{27D7DDB2-24B6-4D60-A7DE-2B00AB738D55}"/>
    <hyperlink ref="B451" r:id="rId420" display="https://www.services.bis.gov.in:8071/php/BIS_2.0/bisconnect/standard_review/Standard_review/Isdetails?ID=MTUxMjI%3D" xr:uid="{C463D722-C3A9-41AC-AF93-B8B73A7A7D37}"/>
    <hyperlink ref="B452" r:id="rId421" display="https://www.services.bis.gov.in:8071/php/BIS_2.0/bisconnect/standard_review/Standard_review/Isdetails?ID=MTUxNDQ%3D" xr:uid="{31BBE86B-6AC3-47E1-A044-304682F92264}"/>
    <hyperlink ref="B453" r:id="rId422" display="https://www.services.bis.gov.in:8071/php/BIS_2.0/bisconnect/standard_review/Standard_review/Isdetails?ID=MTUxODA%3D" xr:uid="{DB6E1527-BA8F-4D7F-973D-A24C7DB6688F}"/>
    <hyperlink ref="B454" r:id="rId423" display="https://www.services.bis.gov.in:8071/php/BIS_2.0/bisconnect/standard_review/Standard_review/Isdetails?ID=Mjg4Ng%3D%3D" xr:uid="{4A327D03-3AB6-40B5-9115-CED394808179}"/>
    <hyperlink ref="B455" r:id="rId424" display="https://www.services.bis.gov.in:8071/php/BIS_2.0/bisconnect/standard_review/Standard_review/Isdetails?ID=MzkwOA%3D%3D" xr:uid="{E5597FCC-8B57-4A1B-91BE-F6BB985842F5}"/>
    <hyperlink ref="B456" r:id="rId425" display="https://www.services.bis.gov.in:8071/php/BIS_2.0/bisconnect/standard_review/Standard_review/Isdetails?ID=ODE0MA%3D%3D" xr:uid="{0B5DCFC5-56F7-4570-B095-EB607FBDDA29}"/>
    <hyperlink ref="B457" r:id="rId426" display="https://www.services.bis.gov.in:8071/php/BIS_2.0/bisconnect/standard_review/Standard_review/Isdetails?ID=ODE0MQ%3D%3D" xr:uid="{97536FEE-FD0A-4796-87AC-A2AC2894E1BB}"/>
    <hyperlink ref="B458" r:id="rId427" display="https://www.services.bis.gov.in:8071/php/BIS_2.0/bisconnect/standard_review/Standard_review/Isdetails?ID=ODI1OQ%3D%3D" xr:uid="{995FD6C8-BC15-407A-AB93-86AD431E538B}"/>
    <hyperlink ref="B459" r:id="rId428" display="https://www.services.bis.gov.in:8071/php/BIS_2.0/bisconnect/standard_review/Standard_review/Isdetails?ID=ODI2MA%3D%3D" xr:uid="{C24A01DB-5654-410D-847E-5A506C23CDB7}"/>
    <hyperlink ref="B460" r:id="rId429" display="https://www.services.bis.gov.in:8071/php/BIS_2.0/bisconnect/standard_review/Standard_review/Isdetails?ID=ODg0NA%3D%3D" xr:uid="{D4D74828-A78F-4E5F-87EE-5D6BAC1B718C}"/>
    <hyperlink ref="B461" r:id="rId430" display="https://www.services.bis.gov.in:8071/php/BIS_2.0/bisconnect/standard_review/Standard_review/Isdetails?ID=MTg5NTE%3D" xr:uid="{1A03E9EB-A91F-4C51-BCE0-F3CFC3B141EE}"/>
    <hyperlink ref="B462" r:id="rId431" display="https://www.services.bis.gov.in:8071/php/BIS_2.0/bisconnect/standard_review/Standard_review/Isdetails?ID=OTI4Nw%3D%3D" xr:uid="{8570FAB2-BB2F-4063-A32D-10581647740F}"/>
    <hyperlink ref="B463" r:id="rId432" display="https://www.services.bis.gov.in:8071/php/BIS_2.0/bisconnect/standard_review/Standard_review/Isdetails?ID=MTAwMzk%3D" xr:uid="{B1811099-5107-4E49-B3C9-3B968C61641E}"/>
    <hyperlink ref="B464" r:id="rId433" display="https://www.services.bis.gov.in:8071/php/BIS_2.0/bisconnect/standard_review/Standard_review/Isdetails?ID=MTA0OTg%3D" xr:uid="{CCEFBE97-CADF-4118-BA6A-CAC95433ADFF}"/>
    <hyperlink ref="B465" r:id="rId434" display="https://www.services.bis.gov.in:8071/php/BIS_2.0/bisconnect/standard_review/Standard_review/Isdetails?ID=MTA0OTk%3D" xr:uid="{1FE842AA-0C6C-49B2-B42A-FC2F923B082A}"/>
    <hyperlink ref="B466" r:id="rId435" display="https://www.services.bis.gov.in:8071/php/BIS_2.0/bisconnect/standard_review/Standard_review/Isdetails?ID=MTA1MTE%3D" xr:uid="{FED72A16-18D3-429A-BEC6-D296F824769C}"/>
    <hyperlink ref="B467" r:id="rId436" display="https://www.services.bis.gov.in:8071/php/BIS_2.0/bisconnect/standard_review/Standard_review/Isdetails?ID=MTA1NDQ%3D" xr:uid="{3D008FDB-2552-483E-8A34-8D32C761EB52}"/>
    <hyperlink ref="B468" r:id="rId437" display="https://www.services.bis.gov.in:8071/php/BIS_2.0/bisconnect/standard_review/Standard_review/Isdetails?ID=MTA1NTY%3D" xr:uid="{53242B18-A39C-4117-B08E-9C728B448F91}"/>
    <hyperlink ref="B469" r:id="rId438" display="https://www.services.bis.gov.in:8071/php/BIS_2.0/bisconnect/standard_review/Standard_review/Isdetails?ID=MTA2MTE%3D" xr:uid="{8E02C7F6-49DB-427F-9FE7-E5006D4C9C4F}"/>
    <hyperlink ref="B470" r:id="rId439" display="https://www.services.bis.gov.in:8071/php/BIS_2.0/bisconnect/standard_review/Standard_review/Isdetails?ID=MTA2Mzg%3D" xr:uid="{627DBCB3-C886-4B04-880A-4E3420F18C69}"/>
    <hyperlink ref="B471" r:id="rId440" display="https://www.services.bis.gov.in:8071/php/BIS_2.0/bisconnect/standard_review/Standard_review/Isdetails?ID=MTIxNDc%3D" xr:uid="{9280FBF8-DCAC-402B-9D2F-FC24EF0A6A51}"/>
    <hyperlink ref="B472" r:id="rId441" display="https://www.services.bis.gov.in:8071/php/BIS_2.0/bisconnect/standard_review/Standard_review/Isdetails?ID=MTIyNjE%3D" xr:uid="{870B31F4-18B1-4CA7-AA1C-CD378D63EB38}"/>
    <hyperlink ref="B473" r:id="rId442" display="https://www.services.bis.gov.in:8071/php/BIS_2.0/bisconnect/standard_review/Standard_review/Isdetails?ID=MTMzMDQ%3D" xr:uid="{F62CC012-5D1B-4F2F-8F3D-5BCC73BBDA0C}"/>
    <hyperlink ref="B474" r:id="rId443" display="https://www.services.bis.gov.in:8071/php/BIS_2.0/bisconnect/standard_review/Standard_review/Isdetails?ID=MTMzMDg%3D" xr:uid="{07DED54F-D52C-4886-90AF-D9A5C6F8CC06}"/>
    <hyperlink ref="B475" r:id="rId444" display="https://www.services.bis.gov.in:8071/php/BIS_2.0/bisconnect/standard_review/Standard_review/Isdetails?ID=MTMzMzg%3D" xr:uid="{991369D1-3214-4EDF-B614-1A33E19CFA5B}"/>
    <hyperlink ref="B476" r:id="rId445" display="https://www.services.bis.gov.in:8071/php/BIS_2.0/bisconnect/standard_review/Standard_review/Isdetails?ID=MTMzMzk%3D" xr:uid="{50817AED-F21E-4AB9-A42D-C559669FE4F8}"/>
    <hyperlink ref="B477" r:id="rId446" display="https://www.services.bis.gov.in:8071/php/BIS_2.0/bisconnect/standard_review/Standard_review/Isdetails?ID=MTMzOTY%3D" xr:uid="{21AA3D73-CFBA-4ADF-8E61-F305D2870A76}"/>
    <hyperlink ref="B478" r:id="rId447" display="https://www.services.bis.gov.in:8071/php/BIS_2.0/bisconnect/standard_review/Standard_review/Isdetails?ID=MTMzOTc%3D" xr:uid="{C6E53F58-9640-4492-98F9-F97CE22C531A}"/>
    <hyperlink ref="B479" r:id="rId448" display="https://www.services.bis.gov.in:8071/php/BIS_2.0/bisconnect/standard_review/Standard_review/Isdetails?ID=MTQxMzY%3D" xr:uid="{C40E23AC-58CF-4D49-A1A0-2C4123BE2078}"/>
    <hyperlink ref="B480" r:id="rId449" display="https://www.services.bis.gov.in:8071/php/BIS_2.0/bisconnect/standard_review/Standard_review/Isdetails?ID=MTQxNDQ%3D" xr:uid="{E5E04305-8B51-4815-A63E-944033C1613A}"/>
    <hyperlink ref="B481" r:id="rId450" display="https://www.services.bis.gov.in:8071/php/BIS_2.0/bisconnect/standard_review/Standard_review/Isdetails?ID=MTQ0MDk%3D" xr:uid="{2D45B166-6F64-4EE4-A3F4-A7FCB7E81C8B}"/>
    <hyperlink ref="B482" r:id="rId451" display="https://www.services.bis.gov.in:8071/php/BIS_2.0/bisconnect/standard_review/Standard_review/Isdetails?ID=MTUxNDY%3D" xr:uid="{31DAAB5E-42E3-4E7D-AB45-8DCA4C546EB9}"/>
    <hyperlink ref="B483" r:id="rId452" display="https://www.services.bis.gov.in:8071/php/BIS_2.0/bisconnect/standard_review/Standard_review/Isdetails?ID=MTUyMjA%3D" xr:uid="{7A3B2720-EB94-4D2B-9D6E-7D545F1B02CD}"/>
    <hyperlink ref="B484" r:id="rId453" display="https://www.services.bis.gov.in:8071/php/BIS_2.0/bisconnect/standard_review/Standard_review/Isdetails?ID=MTU4MTg%3D" xr:uid="{7CDDF4B2-0685-47BD-B472-A1D9843EBACE}"/>
    <hyperlink ref="B485" r:id="rId454" display="https://www.services.bis.gov.in:8071/php/BIS_2.0/bisconnect/standard_review/Standard_review/Isdetails?ID=MTY0ODA%3D" xr:uid="{349ECDE1-318A-44B3-8069-10D8D8D1B8D3}"/>
    <hyperlink ref="B486" r:id="rId455" display="https://www.services.bis.gov.in:8071/php/BIS_2.0/bisconnect/standard_review/Standard_review/Isdetails?ID=MTY0ODE%3D" xr:uid="{E6E7221C-FFC3-49E2-B554-821D7D66E1E4}"/>
    <hyperlink ref="B487" r:id="rId456" display="https://www.services.bis.gov.in:8071/php/BIS_2.0/bisconnect/standard_review/Standard_review/Isdetails?ID=MTY0ODI%3D" xr:uid="{F86E1EC0-44B1-4FC9-892B-27FC379D519F}"/>
    <hyperlink ref="B488" r:id="rId457" display="https://www.services.bis.gov.in:8071/php/BIS_2.0/bisconnect/standard_review/Standard_review/Isdetails?ID=MTc0MTc%3D" xr:uid="{576F0DF3-0139-43F7-98F9-7122BC532FCF}"/>
    <hyperlink ref="B489" r:id="rId458" display="https://www.services.bis.gov.in:8071/php/BIS_2.0/bisconnect/standard_review/Standard_review/Isdetails?ID=MjA4MDM%3D" xr:uid="{1435CC35-2F49-4E0A-BC9E-0281AB3A8D7D}"/>
    <hyperlink ref="B490" r:id="rId459" display="https://www.services.bis.gov.in:8071/php/BIS_2.0/bisconnect/standard_review/Standard_review/Isdetails?ID=OTU4" xr:uid="{FB648EED-E3ED-4755-B0C3-C8F18C34065F}"/>
    <hyperlink ref="B491" r:id="rId460" display="https://www.services.bis.gov.in:8071/php/BIS_2.0/bisconnect/standard_review/Standard_review/Isdetails?ID=OTU3" xr:uid="{9D51EC95-E3A8-4203-BEC3-76EFC01BC168}"/>
    <hyperlink ref="B492" r:id="rId461" display="https://www.services.bis.gov.in:8071/php/BIS_2.0/bisconnect/standard_review/Standard_review/Isdetails?ID=MTk3MQ%3D%3D" xr:uid="{ADBE9F0B-10A2-4DA6-8469-9AB8013D3715}"/>
    <hyperlink ref="B493" r:id="rId462" display="https://www.services.bis.gov.in:8071/php/BIS_2.0/bisconnect/standard_review/Standard_review/Isdetails?ID=NDIyOQ%3D%3D" xr:uid="{7506CFA9-8490-4AB3-B53B-2A105CD8C4D7}"/>
    <hyperlink ref="B494" r:id="rId463" display="https://www.services.bis.gov.in:8071/php/BIS_2.0/bisconnect/standard_review/Standard_review/Isdetails?ID=NDIzMA%3D%3D" xr:uid="{6FCAA87C-24A4-41F6-AFF8-58A2DA67F7C0}"/>
    <hyperlink ref="B495" r:id="rId464" display="https://www.services.bis.gov.in:8071/php/BIS_2.0/bisconnect/standard_review/Standard_review/Isdetails?ID=NDMwMQ%3D%3D" xr:uid="{D44DD233-B7B6-44A8-98D2-C91EFF6E08FD}"/>
    <hyperlink ref="B496" r:id="rId465" display="https://www.services.bis.gov.in:8071/php/BIS_2.0/bisconnect/standard_review/Standard_review/Isdetails?ID=NzgyNw%3D%3D" xr:uid="{7A7A5EB0-863A-47DC-88B6-1734C2BF04C7}"/>
    <hyperlink ref="B497" r:id="rId466" display="https://www.services.bis.gov.in:8071/php/BIS_2.0/bisconnect/standard_review/Standard_review/Isdetails?ID=NzgyOA%3D%3D" xr:uid="{E8C99DB2-6B55-450C-ADAC-A7013207E753}"/>
    <hyperlink ref="B498" r:id="rId467" display="https://www.services.bis.gov.in:8071/php/BIS_2.0/bisconnect/standard_review/Standard_review/Isdetails?ID=NzgyOQ%3D%3D" xr:uid="{17B49C43-6C20-4A8C-86B1-1F75963AD60E}"/>
    <hyperlink ref="B504" r:id="rId468" display="https://www.services.bis.gov.in:8071/php/BIS_2.0/bisconnect/standard_review/Standard_review/Isdetails?ID=NzY3" xr:uid="{69A676CB-4DAD-4C43-B77F-2F160518497F}"/>
    <hyperlink ref="B505" r:id="rId469" display="https://www.services.bis.gov.in:8071/php/BIS_2.0/bisconnect/standard_review/Standard_review/Isdetails?ID=MTIz" xr:uid="{8F3B7380-128A-4D4D-B69F-91A26E42CED4}"/>
    <hyperlink ref="B506" r:id="rId470" display="https://www.services.bis.gov.in:8071/php/BIS_2.0/bisconnect/standard_review/Standard_review/Isdetails?ID=Njgz" xr:uid="{69CEEFD8-E149-4915-AD88-FF1940DDB4CC}"/>
    <hyperlink ref="B507" r:id="rId471" display="https://www.services.bis.gov.in:8071/php/BIS_2.0/bisconnect/standard_review/Standard_review/Isdetails?ID=Njg0" xr:uid="{5859B7E6-591E-469A-AC4C-C752672AC0B5}"/>
    <hyperlink ref="B508" r:id="rId472" display="https://www.services.bis.gov.in:8071/php/BIS_2.0/bisconnect/standard_review/Standard_review/Isdetails?ID=Njg1" xr:uid="{0CEFD5B8-BE24-461B-9BD6-339784686938}"/>
    <hyperlink ref="B509" r:id="rId473" display="https://www.services.bis.gov.in:8071/php/BIS_2.0/bisconnect/standard_review/Standard_review/Isdetails?ID=MTc3MTY%3D" xr:uid="{BC2342B4-88FE-4F2E-A12D-38D4F20BCDFB}"/>
    <hyperlink ref="B510" r:id="rId474" display="https://www.services.bis.gov.in:8071/php/BIS_2.0/bisconnect/standard_review/Standard_review/Isdetails?ID=ODQwOA%3D%3D" xr:uid="{9576EA54-551A-4A65-B286-7B8B64EE8618}"/>
    <hyperlink ref="B511" r:id="rId475" display="https://www.services.bis.gov.in:8071/php/BIS_2.0/bisconnect/standard_review/Standard_review/Isdetails?ID=OTM5Mw%3D%3D" xr:uid="{C488510B-7652-4275-BAFF-B4984CF405C0}"/>
    <hyperlink ref="B512" r:id="rId476" display="https://www.services.bis.gov.in:8071/php/BIS_2.0/bisconnect/standard_review/Standard_review/Isdetails?ID=MTA2MDE%3D" xr:uid="{E281D15F-A2D4-4680-A5D3-836D19CA7AB6}"/>
    <hyperlink ref="B513" r:id="rId477" display="https://www.services.bis.gov.in:8071/php/BIS_2.0/bisconnect/standard_review/Standard_review/Isdetails?ID=MTA2MzM%3D" xr:uid="{DF8C9A62-D0D4-4AF5-84A4-185DD6A83410}"/>
    <hyperlink ref="B514" r:id="rId478" display="https://www.services.bis.gov.in:8071/php/BIS_2.0/bisconnect/standard_review/Standard_review/Isdetails?ID=MTMwNDM%3D" xr:uid="{233A0204-F9B1-40F8-A138-373D13DA0AFA}"/>
    <hyperlink ref="B515" r:id="rId479" display="https://www.services.bis.gov.in:8071/php/BIS_2.0/bisconnect/standard_review/Standard_review/Isdetails?ID=MTM0MjM%3D" xr:uid="{92F4FBC5-40A2-4962-8562-252C2306C6D2}"/>
    <hyperlink ref="B516" r:id="rId480" display="https://www.services.bis.gov.in:8071/php/BIS_2.0/bisconnect/standard_review/Standard_review/Isdetails?ID=MTM5ODE%3D" xr:uid="{40D98A27-8FF1-476E-881F-CE868465FC05}"/>
    <hyperlink ref="B517" r:id="rId481" display="https://www.services.bis.gov.in:8071/php/BIS_2.0/bisconnect/standard_review/Standard_review/Isdetails?ID=MTU5NDU%3D" xr:uid="{A2F4576D-89A2-4496-802D-A39548D7C126}"/>
    <hyperlink ref="B518" r:id="rId482" display="https://www.services.bis.gov.in:8071/php/BIS_2.0/bisconnect/standard_review/Standard_review/Isdetails?ID=MjQ5MA%3D%3D" xr:uid="{79A86759-AB90-4C33-99FF-53A7DA033D89}"/>
    <hyperlink ref="B519" r:id="rId483" display="https://www.services.bis.gov.in:8071/php/BIS_2.0/bisconnect/standard_review/Standard_review/Isdetails?ID=MjUwNQ%3D%3D" xr:uid="{353D11CA-0566-4F8D-8B9B-AFF8C8C29879}"/>
    <hyperlink ref="B520" r:id="rId484" display="https://www.services.bis.gov.in:8071/php/BIS_2.0/bisconnect/standard_review/Standard_review/Isdetails?ID=MjYxMQ%3D%3D" xr:uid="{18BD70F8-9A50-4919-93E8-FA3F0E900F9E}"/>
    <hyperlink ref="B521" r:id="rId485" display="https://www.services.bis.gov.in:8071/php/BIS_2.0/bisconnect/standard_review/Standard_review/Isdetails?ID=NDc5MA%3D%3D" xr:uid="{E5A6F057-A0BD-43DA-8BBD-B5E9CDC4BD91}"/>
    <hyperlink ref="B522" r:id="rId486" display="https://www.services.bis.gov.in:8071/php/BIS_2.0/bisconnect/standard_review/Standard_review/Isdetails?ID=NDg0MA%3D%3D" xr:uid="{BAA4C6D9-A558-46CE-99B1-334E03C3CF89}"/>
    <hyperlink ref="B523" r:id="rId487" display="https://www.services.bis.gov.in:8071/php/BIS_2.0/bisconnect/standard_review/Standard_review/Isdetails?ID=NzAzOA%3D%3D" xr:uid="{0ABE006C-1F68-4DE5-8A61-431C6827224A}"/>
    <hyperlink ref="B524" r:id="rId488" display="https://www.services.bis.gov.in:8071/php/BIS_2.0/bisconnect/standard_review/Standard_review/Isdetails?ID=MjEwMzc%3D" xr:uid="{16C9C3AD-5AFE-43B0-9660-3AF2FB222C35}"/>
    <hyperlink ref="B525" r:id="rId489" display="https://www.services.bis.gov.in:8071/php/BIS_2.0/bisconnect/standard_review/Standard_review/Isdetails?ID=MjEwOTU%3D" xr:uid="{2669634D-807A-415B-B9D8-32B446A403CE}"/>
    <hyperlink ref="B526" r:id="rId490" display="https://www.services.bis.gov.in:8071/php/BIS_2.0/bisconnect/standard_review/Standard_review/Isdetails?ID=MjExMDU%3D" xr:uid="{A3A451C8-7B7E-4480-9956-2C0A93DDDEF0}"/>
    <hyperlink ref="B527" r:id="rId491" display="https://www.services.bis.gov.in:8071/php/BIS_2.0/bisconnect/standard_review/Standard_review/Isdetails?ID=MjExMDY%3D" xr:uid="{1CBA8A9B-AC29-4F46-9BE5-669D29D232CE}"/>
    <hyperlink ref="B528" r:id="rId492" display="https://www.services.bis.gov.in:8071/php/BIS_2.0/bisconnect/standard_review/Standard_review/Isdetails?ID=MjExMDc%3D" xr:uid="{CF481C4C-CF21-45EA-9FDF-BAC40409C260}"/>
    <hyperlink ref="B529" r:id="rId493" display="https://www.services.bis.gov.in:8071/php/BIS_2.0/bisconnect/standard_review/Standard_review/Isdetails?ID=MjExMDg%3D" xr:uid="{9D43FFD7-A7F3-4A13-8991-8EB65053E8F6}"/>
    <hyperlink ref="B530" r:id="rId494" display="https://www.services.bis.gov.in:8071/php/BIS_2.0/bisconnect/standard_review/Standard_review/Isdetails?ID=MjExMDk%3D" xr:uid="{67825EF8-0CE0-4BB2-A459-5D182247FA7A}"/>
    <hyperlink ref="B531" r:id="rId495" display="https://www.services.bis.gov.in:8071/php/BIS_2.0/bisconnect/standard_review/Standard_review/Isdetails?ID=MjExMTA%3D" xr:uid="{0773B1CF-2D2F-407E-A325-7F912D8F842B}"/>
    <hyperlink ref="B532" r:id="rId496" display="https://www.services.bis.gov.in:8071/php/BIS_2.0/bisconnect/standard_review/Standard_review/Isdetails?ID=MjExMTE%3D" xr:uid="{66C72824-F613-4C68-BBFF-D451F9435978}"/>
    <hyperlink ref="B533" r:id="rId497" display="https://www.services.bis.gov.in:8071/php/BIS_2.0/bisconnect/standard_review/Standard_review/Isdetails?ID=MjExMTI%3D" xr:uid="{F555E9AA-D2F3-4680-95A2-6F1D67423561}"/>
    <hyperlink ref="B534" r:id="rId498" display="https://www.services.bis.gov.in:8071/php/BIS_2.0/bisconnect/standard_review/Standard_review/Isdetails?ID=MjEwOTY%3D" xr:uid="{6BC1FB12-3562-47AD-9AEC-9EE5271E6E33}"/>
    <hyperlink ref="B535" r:id="rId499" display="https://www.services.bis.gov.in:8071/php/BIS_2.0/bisconnect/standard_review/Standard_review/Isdetails?ID=MjEwOTc%3D" xr:uid="{66439BF0-C8BF-4E65-9420-EE94900C3439}"/>
    <hyperlink ref="B536" r:id="rId500" display="https://www.services.bis.gov.in:8071/php/BIS_2.0/bisconnect/standard_review/Standard_review/Isdetails?ID=MjEwOTg%3D" xr:uid="{EF17B359-8F4D-4EB8-A9B3-949519EF71EA}"/>
    <hyperlink ref="B537" r:id="rId501" display="https://www.services.bis.gov.in:8071/php/BIS_2.0/bisconnect/standard_review/Standard_review/Isdetails?ID=MjEwOTk%3D" xr:uid="{C947BCCD-1F09-4826-ABF8-E64BB857BAD9}"/>
    <hyperlink ref="B538" r:id="rId502" display="https://www.services.bis.gov.in:8071/php/BIS_2.0/bisconnect/standard_review/Standard_review/Isdetails?ID=MjExMDA%3D" xr:uid="{A0689D76-0E61-40A5-90D8-29AD824ADC5D}"/>
    <hyperlink ref="B539" r:id="rId503" display="https://www.services.bis.gov.in:8071/php/BIS_2.0/bisconnect/standard_review/Standard_review/Isdetails?ID=MjExMDE%3D" xr:uid="{EBBE95E1-0982-4BC4-8B51-1594DC7E8750}"/>
    <hyperlink ref="B540" r:id="rId504" display="https://www.services.bis.gov.in:8071/php/BIS_2.0/bisconnect/standard_review/Standard_review/Isdetails?ID=MjExMDI%3D" xr:uid="{D257FA38-B301-42A5-BE75-872A58F2B763}"/>
    <hyperlink ref="B541" r:id="rId505" display="https://www.services.bis.gov.in:8071/php/BIS_2.0/bisconnect/standard_review/Standard_review/Isdetails?ID=MjExMDM%3D" xr:uid="{492F7ACF-B682-49DD-9C1B-48DA9ACACF3E}"/>
    <hyperlink ref="B542" r:id="rId506" display="https://www.services.bis.gov.in:8071/php/BIS_2.0/bisconnect/standard_review/Standard_review/Isdetails?ID=MjExMDQ%3D" xr:uid="{80F9E111-E987-4CAF-994F-9D7427BB5FE0}"/>
    <hyperlink ref="B543" r:id="rId507" display="https://www.services.bis.gov.in:8071/php/BIS_2.0/bisconnect/standard_review/Standard_review/Isdetails?ID=ODEyMg%3D%3D" xr:uid="{8DBE87F5-20D3-4030-BE75-EA45FEFAADBF}"/>
    <hyperlink ref="B544" r:id="rId508" display="https://www.services.bis.gov.in:8071/php/BIS_2.0/bisconnect/standard_review/Standard_review/Isdetails?ID=ODQwNg%3D%3D" xr:uid="{B0F3771F-91DF-453D-B070-03FF35BFAAE1}"/>
    <hyperlink ref="B545" r:id="rId509" display="https://www.services.bis.gov.in:8071/php/BIS_2.0/bisconnect/standard_review/Standard_review/Isdetails?ID=ODQwOQ%3D%3D" xr:uid="{0A31E733-2E3C-40F5-A74C-D9BC867C0D3D}"/>
    <hyperlink ref="B546" r:id="rId510" display="https://www.services.bis.gov.in:8071/php/BIS_2.0/bisconnect/standard_review/Standard_review/Isdetails?ID=ODQxMQ%3D%3D" xr:uid="{DFA7946B-4CD4-4A1E-BF2F-CC331C6FA3E6}"/>
    <hyperlink ref="B547" r:id="rId511" display="https://www.services.bis.gov.in:8071/php/BIS_2.0/bisconnect/standard_review/Standard_review/Isdetails?ID=ODY3NA%3D%3D" xr:uid="{A71585E0-1E57-4C7E-93CE-43E2D4BE2ACC}"/>
    <hyperlink ref="B548" r:id="rId512" display="https://www.services.bis.gov.in:8071/php/BIS_2.0/bisconnect/standard_review/Standard_review/Isdetails?ID=ODcwOQ%3D%3D" xr:uid="{34E074E1-5251-470E-ACBD-8BC28A3462F8}"/>
    <hyperlink ref="B549" r:id="rId513" display="https://www.services.bis.gov.in:8071/php/BIS_2.0/bisconnect/standard_review/Standard_review/Isdetails?ID=ODczNw%3D%3D" xr:uid="{5E03C041-BC19-4577-A99F-8D25E4A658C5}"/>
    <hyperlink ref="B550" r:id="rId514" display="https://www.services.bis.gov.in:8071/php/BIS_2.0/bisconnect/standard_review/Standard_review/Isdetails?ID=ODg5Mg%3D%3D" xr:uid="{CD5B85E1-72A1-4826-BD51-FE70FC390A61}"/>
    <hyperlink ref="B551" r:id="rId515" display="https://www.services.bis.gov.in:8071/php/BIS_2.0/bisconnect/standard_review/Standard_review/Isdetails?ID=ODg5Ng%3D%3D" xr:uid="{180F60AD-8C51-48CA-A2B3-AFEDD02B8166}"/>
    <hyperlink ref="B552" r:id="rId516" display="https://www.services.bis.gov.in:8071/php/BIS_2.0/bisconnect/standard_review/Standard_review/Isdetails?ID=ODkyNw%3D%3D" xr:uid="{763F89D0-ED03-4470-A8BA-3D8C26682730}"/>
    <hyperlink ref="B553" r:id="rId517" display="https://www.services.bis.gov.in:8071/php/BIS_2.0/bisconnect/standard_review/Standard_review/Isdetails?ID=ODk2Mw%3D%3D" xr:uid="{18042CE8-241C-447A-A2E0-94EB7F59C414}"/>
    <hyperlink ref="B554" r:id="rId518" display="https://www.services.bis.gov.in:8071/php/BIS_2.0/bisconnect/standard_review/Standard_review/Isdetails?ID=OTE4OA%3D%3D" xr:uid="{BFE7FD44-0210-44CA-BAAA-EADAEF4AD50B}"/>
    <hyperlink ref="B555" r:id="rId519" display="https://www.services.bis.gov.in:8071/php/BIS_2.0/bisconnect/standard_review/Standard_review/Isdetails?ID=OTE5NQ%3D%3D" xr:uid="{3F5A811D-CE85-47D5-9C86-A28AE4205C05}"/>
    <hyperlink ref="B556" r:id="rId520" display="https://www.services.bis.gov.in:8071/php/BIS_2.0/bisconnect/standard_review/Standard_review/Isdetails?ID=OTI5MA%3D%3D" xr:uid="{14413DCD-A583-44E8-B08E-E7E5254949F0}"/>
    <hyperlink ref="B557" r:id="rId521" display="https://www.services.bis.gov.in:8071/php/BIS_2.0/bisconnect/standard_review/Standard_review/Isdetails?ID=OTI5MQ%3D%3D" xr:uid="{E857B53D-0D04-4E64-903A-09FEC19113BB}"/>
    <hyperlink ref="B558" r:id="rId522" display="https://www.services.bis.gov.in:8071/php/BIS_2.0/bisconnect/standard_review/Standard_review/Isdetails?ID=OTQxMA%3D%3D" xr:uid="{B05EE582-6263-4276-824F-5EBEF71F0285}"/>
    <hyperlink ref="B559" r:id="rId523" display="https://www.services.bis.gov.in:8071/php/BIS_2.0/bisconnect/standard_review/Standard_review/Isdetails?ID=OTQxMQ%3D%3D" xr:uid="{B1587B7C-E9ED-4E6C-A99C-E70BF53AEF51}"/>
    <hyperlink ref="B560" r:id="rId524" display="https://www.services.bis.gov.in:8071/php/BIS_2.0/bisconnect/standard_review/Standard_review/Isdetails?ID=OTQxMg%3D%3D" xr:uid="{87BF8114-C2D0-4F42-9A8B-8FBA37B2AD1D}"/>
    <hyperlink ref="B561" r:id="rId525" display="https://www.services.bis.gov.in:8071/php/BIS_2.0/bisconnect/standard_review/Standard_review/Isdetails?ID=OTQxMw%3D%3D" xr:uid="{A1DD498A-3D6C-4C54-BCF5-96443026A098}"/>
    <hyperlink ref="B562" r:id="rId526" display="https://www.services.bis.gov.in:8071/php/BIS_2.0/bisconnect/standard_review/Standard_review/Isdetails?ID=OTQxNA%3D%3D" xr:uid="{FD7E6501-177A-4E3F-8F26-CE354319D173}"/>
    <hyperlink ref="B563" r:id="rId527" display="https://www.services.bis.gov.in:8071/php/BIS_2.0/bisconnect/standard_review/Standard_review/Isdetails?ID=OTQxNQ%3D%3D" xr:uid="{2D28370F-B401-49F0-96D5-05E4734F8550}"/>
    <hyperlink ref="B564" r:id="rId528" display="https://www.services.bis.gov.in:8071/php/BIS_2.0/bisconnect/standard_review/Standard_review/Isdetails?ID=OTQxNg%3D%3D" xr:uid="{962E3433-6577-440E-899F-1EBFC9837F91}"/>
    <hyperlink ref="B565" r:id="rId529" display="https://www.services.bis.gov.in:8071/php/BIS_2.0/bisconnect/standard_review/Standard_review/Isdetails?ID=OTQzNw%3D%3D" xr:uid="{ED71AB8B-27D2-4352-8593-F6179A7629CF}"/>
    <hyperlink ref="B566" r:id="rId530" display="https://www.services.bis.gov.in:8071/php/BIS_2.0/bisconnect/standard_review/Standard_review/Isdetails?ID=OTYyNw%3D%3D" xr:uid="{DE135687-72C1-4820-939C-3E9A9A3DB80F}"/>
    <hyperlink ref="B567" r:id="rId531" display="https://www.services.bis.gov.in:8071/php/BIS_2.0/bisconnect/standard_review/Standard_review/Isdetails?ID=OTY0NA%3D%3D" xr:uid="{4FEA0F45-6D51-415B-A536-E61C47911301}"/>
    <hyperlink ref="B568" r:id="rId532" display="https://www.services.bis.gov.in:8071/php/BIS_2.0/bisconnect/standard_review/Standard_review/Isdetails?ID=OTY1Nw%3D%3D" xr:uid="{8721CCA9-B33A-4D69-95D8-35A1C741236B}"/>
    <hyperlink ref="B569" r:id="rId533" display="https://www.services.bis.gov.in:8071/php/BIS_2.0/bisconnect/standard_review/Standard_review/Isdetails?ID=OTkyNQ%3D%3D" xr:uid="{E3CB51E4-3849-4A41-B016-E9C5BF756F9F}"/>
    <hyperlink ref="B570" r:id="rId534" display="https://www.services.bis.gov.in:8071/php/BIS_2.0/bisconnect/standard_review/Standard_review/Isdetails?ID=OTk1NQ%3D%3D" xr:uid="{735E26F3-5F2F-4263-920E-702F6B08AD42}"/>
    <hyperlink ref="B571" r:id="rId535" display="https://www.services.bis.gov.in:8071/php/BIS_2.0/bisconnect/standard_review/Standard_review/Isdetails?ID=OTk1Ng%3D%3D" xr:uid="{94F93393-2752-4868-83AC-5BFC7ED2A675}"/>
    <hyperlink ref="B572" r:id="rId536" display="https://www.services.bis.gov.in:8071/php/BIS_2.0/bisconnect/standard_review/Standard_review/Isdetails?ID=OTk3MQ%3D%3D" xr:uid="{9CE7682B-F856-4FC9-AB42-25FC7F1DF627}"/>
    <hyperlink ref="B573" r:id="rId537" display="https://www.services.bis.gov.in:8071/php/BIS_2.0/bisconnect/standard_review/Standard_review/Isdetails?ID=MTAzMjc%3D" xr:uid="{A19F2310-BFE8-4190-ACDE-64BC44055460}"/>
    <hyperlink ref="B574" r:id="rId538" display="https://www.services.bis.gov.in:8071/php/BIS_2.0/bisconnect/standard_review/Standard_review/Isdetails?ID=MTAzMjk%3D" xr:uid="{6A7AA2A2-C048-4E02-BA80-6DFF10184210}"/>
    <hyperlink ref="B575" r:id="rId539" display="https://www.services.bis.gov.in:8071/php/BIS_2.0/bisconnect/standard_review/Standard_review/Isdetails?ID=MTAzOTU%3D" xr:uid="{F5B46D11-AA69-40E5-A495-5394EF994702}"/>
    <hyperlink ref="B576" r:id="rId540" display="https://www.services.bis.gov.in:8071/php/BIS_2.0/bisconnect/standard_review/Standard_review/Isdetails?ID=MTEwODY%3D" xr:uid="{B5DC5B00-9D37-4C62-8EC3-BC30448FE52D}"/>
    <hyperlink ref="B577" r:id="rId541" display="https://www.services.bis.gov.in:8071/php/BIS_2.0/bisconnect/standard_review/Standard_review/Isdetails?ID=MTEwODc%3D" xr:uid="{75CA70B0-D5BA-4B1D-B309-E28A5994CD90}"/>
    <hyperlink ref="B578" r:id="rId542" display="https://www.services.bis.gov.in:8071/php/BIS_2.0/bisconnect/standard_review/Standard_review/Isdetails?ID=MTEwODg%3D" xr:uid="{9D36DCDD-9E00-4DA9-8973-43DDD8032909}"/>
    <hyperlink ref="B579" r:id="rId543" display="https://www.services.bis.gov.in:8071/php/BIS_2.0/bisconnect/standard_review/Standard_review/Isdetails?ID=MTEzODU%3D" xr:uid="{DAC019E1-413E-4516-B552-928B9F308B6D}"/>
    <hyperlink ref="B580" r:id="rId544" display="https://www.services.bis.gov.in:8071/php/BIS_2.0/bisconnect/standard_review/Standard_review/Isdetails?ID=MTE1NTU%3D" xr:uid="{29B95DC8-D36C-4D82-BA20-547B3693F6B3}"/>
    <hyperlink ref="B581" r:id="rId545" display="https://www.services.bis.gov.in:8071/php/BIS_2.0/bisconnect/standard_review/Standard_review/Isdetails?ID=MTE1OTA%3D" xr:uid="{A569085A-34CD-4CD7-BD5E-C4522BF8E209}"/>
    <hyperlink ref="B582" r:id="rId546" display="https://www.services.bis.gov.in:8071/php/BIS_2.0/bisconnect/standard_review/Standard_review/Isdetails?ID=MTE1OTE%3D" xr:uid="{F90434A3-2CB7-4A1B-9073-17821F203487}"/>
    <hyperlink ref="B583" r:id="rId547" display="https://www.services.bis.gov.in:8071/php/BIS_2.0/bisconnect/standard_review/Standard_review/Isdetails?ID=MTE2MTk%3D" xr:uid="{4968BDAD-2D42-42CB-AFA9-1E4FA96CFFA0}"/>
    <hyperlink ref="B584" r:id="rId548" display="https://www.services.bis.gov.in:8071/php/BIS_2.0/bisconnect/standard_review/Standard_review/Isdetails?ID=MTE2Mjk%3D" xr:uid="{105C2947-C754-42B8-A5A2-08842AEBC354}"/>
    <hyperlink ref="B585" r:id="rId549" display="https://www.services.bis.gov.in:8071/php/BIS_2.0/bisconnect/standard_review/Standard_review/Isdetails?ID=MTE2NjU%3D" xr:uid="{19708B76-70DC-4DF9-9B64-9D51DE011644}"/>
    <hyperlink ref="B586" r:id="rId550" display="https://www.services.bis.gov.in:8071/php/BIS_2.0/bisconnect/standard_review/Standard_review/Isdetails?ID=MTE2ODA%3D" xr:uid="{6B44DBE7-602B-4865-A613-39BE3D9CBC0D}"/>
    <hyperlink ref="B587" r:id="rId551" display="https://www.services.bis.gov.in:8071/php/BIS_2.0/bisconnect/standard_review/Standard_review/Isdetails?ID=MTIwMDk%3D" xr:uid="{D4100E03-E287-4174-9309-F020D89124B7}"/>
    <hyperlink ref="B588" r:id="rId552" display="https://www.services.bis.gov.in:8071/php/BIS_2.0/bisconnect/standard_review/Standard_review/Isdetails?ID=MTIwMTA%3D" xr:uid="{8181441E-0027-4908-BF1C-66F2D478089C}"/>
    <hyperlink ref="B589" r:id="rId553" display="https://www.services.bis.gov.in:8071/php/BIS_2.0/bisconnect/standard_review/Standard_review/Isdetails?ID=MTIwMTE%3D" xr:uid="{B88C06DC-74C3-44A9-B4DA-40AA4F91DB7D}"/>
    <hyperlink ref="B590" r:id="rId554" display="https://www.services.bis.gov.in:8071/php/BIS_2.0/bisconnect/standard_review/Standard_review/Isdetails?ID=MTI2MDU%3D" xr:uid="{81F2AFA4-E22D-4E6A-95D2-C7BA3DAAFF9A}"/>
    <hyperlink ref="B591" r:id="rId555" display="https://www.services.bis.gov.in:8071/php/BIS_2.0/bisconnect/standard_review/Standard_review/Isdetails?ID=MTI3NjE%3D" xr:uid="{D15F903D-AFF9-47A9-A1FD-F3A091615DB7}"/>
    <hyperlink ref="B592" r:id="rId556" display="https://www.services.bis.gov.in:8071/php/BIS_2.0/bisconnect/standard_review/Standard_review/Isdetails?ID=MTI4MDE%3D" xr:uid="{6C565B6C-386C-4E14-916C-AA55E78FFEB2}"/>
    <hyperlink ref="B593" r:id="rId557" display="https://www.services.bis.gov.in:8071/php/BIS_2.0/bisconnect/standard_review/Standard_review/Isdetails?ID=MTI4MTQ%3D" xr:uid="{900BAC19-2273-4FAC-9F45-8D29D2858E9D}"/>
    <hyperlink ref="B594" r:id="rId558" display="https://www.services.bis.gov.in:8071/php/BIS_2.0/bisconnect/standard_review/Standard_review/Isdetails?ID=MTI4ODQ%3D" xr:uid="{6DC3ABAA-6AF1-462B-98F0-B10D77207E2C}"/>
    <hyperlink ref="B595" r:id="rId559" display="https://www.services.bis.gov.in:8071/php/BIS_2.0/bisconnect/standard_review/Standard_review/Isdetails?ID=MTMyMDI%3D" xr:uid="{DA940BAF-446B-4B09-A915-FBAC1657C0DA}"/>
    <hyperlink ref="B596" r:id="rId560" display="https://www.services.bis.gov.in:8071/php/BIS_2.0/bisconnect/standard_review/Standard_review/Isdetails?ID=MTMyMDY%3D" xr:uid="{E90511FE-50E6-4CF8-BDE8-F4FCE25986A9}"/>
    <hyperlink ref="B597" r:id="rId561" display="https://www.services.bis.gov.in:8071/php/BIS_2.0/bisconnect/standard_review/Standard_review/Isdetails?ID=MTMzNTg%3D" xr:uid="{C01C5CD3-D763-45F8-8CE0-74FC0F777DBB}"/>
    <hyperlink ref="B598" r:id="rId562" display="https://www.services.bis.gov.in:8071/php/BIS_2.0/bisconnect/standard_review/Standard_review/Isdetails?ID=MTMzOTg%3D" xr:uid="{EBD15ADC-D63E-497B-827F-2CE173986511}"/>
    <hyperlink ref="B599" r:id="rId563" display="https://www.services.bis.gov.in:8071/php/BIS_2.0/bisconnect/standard_review/Standard_review/Isdetails?ID=MTM1MDc%3D" xr:uid="{9CB4029D-D326-419B-9A8E-22C922EDBCB4}"/>
    <hyperlink ref="B600" r:id="rId564" display="https://www.services.bis.gov.in:8071/php/BIS_2.0/bisconnect/standard_review/Standard_review/Isdetails?ID=MTM1MDg%3D" xr:uid="{6A95EA3C-DCBF-4340-8BEA-EE95E775F9CC}"/>
    <hyperlink ref="B601" r:id="rId565" display="https://www.services.bis.gov.in:8071/php/BIS_2.0/bisconnect/standard_review/Standard_review/Isdetails?ID=MTM1MDk%3D" xr:uid="{05001442-DFE5-492F-897B-63CF8D704819}"/>
    <hyperlink ref="B602" r:id="rId566" display="https://www.services.bis.gov.in:8071/php/BIS_2.0/bisconnect/standard_review/Standard_review/Isdetails?ID=MTM1MTA%3D" xr:uid="{61B7AFF3-6BED-4731-A579-DC8D75A96DE3}"/>
    <hyperlink ref="B603" r:id="rId567" display="https://www.services.bis.gov.in:8071/php/BIS_2.0/bisconnect/standard_review/Standard_review/Isdetails?ID=MTM1MjQ%3D" xr:uid="{20341C5F-F518-4106-A13C-40038C05A4E2}"/>
    <hyperlink ref="B604" r:id="rId568" display="https://www.services.bis.gov.in:8071/php/BIS_2.0/bisconnect/standard_review/Standard_review/Isdetails?ID=MTM1Mjg%3D" xr:uid="{6BD639F4-EA0A-4BEF-83CA-78907807C166}"/>
    <hyperlink ref="B605" r:id="rId569" display="https://www.services.bis.gov.in:8071/php/BIS_2.0/bisconnect/standard_review/Standard_review/Isdetails?ID=MTM1NDI%3D" xr:uid="{02B2A5F1-59FC-4828-A731-78B474F2306F}"/>
    <hyperlink ref="B606" r:id="rId570" display="https://www.services.bis.gov.in:8071/php/BIS_2.0/bisconnect/standard_review/Standard_review/Isdetails?ID=MTM1Njk%3D" xr:uid="{E3B75530-EFA6-4B49-9EBC-76B11CDB8178}"/>
    <hyperlink ref="B607" r:id="rId571" display="https://www.services.bis.gov.in:8071/php/BIS_2.0/bisconnect/standard_review/Standard_review/Isdetails?ID=MTM1NzE%3D" xr:uid="{AE9EA68F-763B-4A0D-9D66-ADEDE3AF4589}"/>
    <hyperlink ref="B608" r:id="rId572" display="https://www.services.bis.gov.in:8071/php/BIS_2.0/bisconnect/standard_review/Standard_review/Isdetails?ID=MTM1NzU%3D" xr:uid="{15BD8F2A-FB81-4230-A320-60B252DB31BD}"/>
    <hyperlink ref="B609" r:id="rId573" display="https://www.services.bis.gov.in:8071/php/BIS_2.0/bisconnect/standard_review/Standard_review/Isdetails?ID=MTM1OTI%3D" xr:uid="{76B426E6-1B4F-4582-9E8C-FF8BC338AEC4}"/>
    <hyperlink ref="B610" r:id="rId574" display="https://www.services.bis.gov.in:8071/php/BIS_2.0/bisconnect/standard_review/Standard_review/Isdetails?ID=MTM2NTc%3D" xr:uid="{9E7FBAE2-0F96-41A5-9615-046D9CA4600A}"/>
    <hyperlink ref="B611" r:id="rId575" display="https://www.services.bis.gov.in:8071/php/BIS_2.0/bisconnect/standard_review/Standard_review/Isdetails?ID=MTM3NDg%3D" xr:uid="{CFB775F3-270E-4806-8C6A-15DD53115F58}"/>
    <hyperlink ref="B612" r:id="rId576" display="https://www.services.bis.gov.in:8071/php/BIS_2.0/bisconnect/standard_review/Standard_review/Isdetails?ID=MTQyMjk%3D" xr:uid="{D6C01869-3B17-42AF-8A4E-5EAF0FD4125B}"/>
    <hyperlink ref="B613" r:id="rId577" display="https://www.services.bis.gov.in:8071/php/BIS_2.0/bisconnect/standard_review/Standard_review/Isdetails?ID=MTQyMzU%3D" xr:uid="{16C55FB6-A5E1-4D7C-99BE-F38A88829439}"/>
    <hyperlink ref="B614" r:id="rId578" display="https://www.services.bis.gov.in:8071/php/BIS_2.0/bisconnect/standard_review/Standard_review/Isdetails?ID=MTQyNjg%3D" xr:uid="{D6EC9B02-4800-4100-967C-0732CACD1ACC}"/>
    <hyperlink ref="B615" r:id="rId579" display="https://www.services.bis.gov.in:8071/php/BIS_2.0/bisconnect/standard_review/Standard_review/Isdetails?ID=MTQ1MjA%3D" xr:uid="{F21AAFEB-43AE-4A9D-BD3A-F2FC445D1EC1}"/>
    <hyperlink ref="B616" r:id="rId580" display="https://www.services.bis.gov.in:8071/php/BIS_2.0/bisconnect/standard_review/Standard_review/Isdetails?ID=MTQ1MjE%3D" xr:uid="{F2C309D1-0A1A-4FE2-90F4-BF97EFF348C0}"/>
    <hyperlink ref="B617" r:id="rId581" display="https://www.services.bis.gov.in:8071/php/BIS_2.0/bisconnect/standard_review/Standard_review/Isdetails?ID=MTQ2ODY%3D" xr:uid="{A7A74B92-887B-4825-B9F0-59D53CB4A81C}"/>
    <hyperlink ref="B618" r:id="rId582" display="https://www.services.bis.gov.in:8071/php/BIS_2.0/bisconnect/standard_review/Standard_review/Isdetails?ID=MTQ4ODg%3D" xr:uid="{00FA2420-F094-4611-952E-F7F22F8CC01C}"/>
    <hyperlink ref="B619" r:id="rId583" display="https://www.services.bis.gov.in:8071/php/BIS_2.0/bisconnect/standard_review/Standard_review/Isdetails?ID=MTUwNDE%3D" xr:uid="{5817B083-8683-411F-968F-046B4A18A701}"/>
    <hyperlink ref="B620" r:id="rId584" display="https://www.services.bis.gov.in:8071/php/BIS_2.0/bisconnect/standard_review/Standard_review/Isdetails?ID=MTUwNTY%3D" xr:uid="{66E44D67-B029-437D-8887-129806DBF288}"/>
    <hyperlink ref="B621" r:id="rId585" display="https://www.services.bis.gov.in:8071/php/BIS_2.0/bisconnect/standard_review/Standard_review/Isdetails?ID=MTUzMzI%3D" xr:uid="{74ADAB7B-19B9-4D19-8CF0-84F72170015A}"/>
    <hyperlink ref="B622" r:id="rId586" display="https://www.services.bis.gov.in:8071/php/BIS_2.0/bisconnect/standard_review/Standard_review/Isdetails?ID=MTU0NTU%3D" xr:uid="{3EEC03FE-1406-45DE-8268-3D7E414C2926}"/>
    <hyperlink ref="B623" r:id="rId587" display="https://www.services.bis.gov.in:8071/php/BIS_2.0/bisconnect/standard_review/Standard_review/Isdetails?ID=MTU0NTg%3D" xr:uid="{181B2C41-DF5B-426A-9ADF-A89F6ACC1F0C}"/>
    <hyperlink ref="B624" r:id="rId588" display="https://www.services.bis.gov.in:8071/php/BIS_2.0/bisconnect/standard_review/Standard_review/Isdetails?ID=MTU0NTk%3D" xr:uid="{1D56B8D9-D6E9-4C75-AC02-B355B8AF2F83}"/>
    <hyperlink ref="B625" r:id="rId589" display="https://www.services.bis.gov.in:8071/php/BIS_2.0/bisconnect/standard_review/Standard_review/Isdetails?ID=MTU5MDE%3D" xr:uid="{9D56DB09-229F-499A-BC96-900F9AA93635}"/>
    <hyperlink ref="B626" r:id="rId590" display="https://www.services.bis.gov.in:8071/php/BIS_2.0/bisconnect/standard_review/Standard_review/Isdetails?ID=MTU5MDU%3D" xr:uid="{792C05C8-FDA6-4CE2-9152-4F6580BD0EEA}"/>
    <hyperlink ref="B627" r:id="rId591" display="https://www.services.bis.gov.in:8071/php/BIS_2.0/bisconnect/standard_review/Standard_review/Isdetails?ID=MTU5MDY%3D" xr:uid="{6FCBEAC0-ED83-466C-94FE-4C5B1ACFB8EE}"/>
    <hyperlink ref="B628" r:id="rId592" display="https://www.services.bis.gov.in:8071/php/BIS_2.0/bisconnect/standard_review/Standard_review/Isdetails?ID=MTU5MjY%3D" xr:uid="{A4C7D2B2-C890-4474-8774-148F4DBB9220}"/>
    <hyperlink ref="B629" r:id="rId593" display="https://www.services.bis.gov.in:8071/php/BIS_2.0/bisconnect/standard_review/Standard_review/Isdetails?ID=MTYzNjU%3D" xr:uid="{F59E0D32-88B9-400F-B869-8AAE55D87185}"/>
    <hyperlink ref="B630" r:id="rId594" display="https://www.services.bis.gov.in:8071/php/BIS_2.0/bisconnect/standard_review/Standard_review/Isdetails?ID=MTYzNzM%3D" xr:uid="{79BF7464-C473-4E09-8395-A0550C583434}"/>
    <hyperlink ref="B631" r:id="rId595" display="https://www.services.bis.gov.in:8071/php/BIS_2.0/bisconnect/standard_review/Standard_review/Isdetails?ID=MTY5NjE%3D" xr:uid="{434CDCCD-390F-4686-A74A-64760A66481D}"/>
    <hyperlink ref="B632" r:id="rId596" display="https://www.services.bis.gov.in:8071/php/BIS_2.0/bisconnect/standard_review/Standard_review/Isdetails?ID=MTY5NzY%3D" xr:uid="{929658A8-B224-4275-8867-3B987FBE9C3B}"/>
    <hyperlink ref="B633" r:id="rId597" display="https://www.services.bis.gov.in:8071/php/BIS_2.0/bisconnect/standard_review/Standard_review/Isdetails?ID=MTY5OTI%3D" xr:uid="{D34372BE-ED6E-4568-8407-0A433A17226C}"/>
    <hyperlink ref="B634" r:id="rId598" display="https://www.services.bis.gov.in:8071/php/BIS_2.0/bisconnect/standard_review/Standard_review/Isdetails?ID=Nzg1" xr:uid="{ED3D4582-CE3F-4F4E-A276-6C10D8A89D99}"/>
    <hyperlink ref="B635" r:id="rId599" display="https://www.services.bis.gov.in:8071/php/BIS_2.0/bisconnect/standard_review/Standard_review/Isdetails?ID=Nzg2" xr:uid="{51667A55-4F8D-40B4-9960-1AD42E1F0949}"/>
    <hyperlink ref="B636" r:id="rId600" display="https://www.services.bis.gov.in:8071/php/BIS_2.0/bisconnect/standard_review/Standard_review/Isdetails?ID=Nzg3" xr:uid="{178BF752-7B7D-4914-BBFF-788FC16B1050}"/>
    <hyperlink ref="B637" r:id="rId601" display="https://www.services.bis.gov.in:8071/php/BIS_2.0/bisconnect/standard_review/Standard_review/Isdetails?ID=OTIy" xr:uid="{EF596F4D-4D75-46D5-B435-3E2192BBFEAA}"/>
    <hyperlink ref="B638" r:id="rId602" display="https://www.services.bis.gov.in:8071/php/BIS_2.0/bisconnect/standard_review/Standard_review/Isdetails?ID=MTIyNA%3D%3D" xr:uid="{9A708CA8-7A8A-4C43-94EC-CF70BD55B3EF}"/>
    <hyperlink ref="B639" r:id="rId603" display="https://www.services.bis.gov.in:8071/php/BIS_2.0/bisconnect/standard_review/Standard_review/Isdetails?ID=MTIzMw%3D%3D" xr:uid="{484964E7-CFA7-4828-854C-103B3AF82C36}"/>
    <hyperlink ref="B640" r:id="rId604" display="https://www.services.bis.gov.in:8071/php/BIS_2.0/bisconnect/standard_review/Standard_review/Isdetails?ID=MTI0OA%3D%3D" xr:uid="{E4B780E1-B1C9-4DA5-9030-8C8633FDAD3A}"/>
    <hyperlink ref="B641" r:id="rId605" display="https://www.services.bis.gov.in:8071/php/BIS_2.0/bisconnect/standard_review/Standard_review/Isdetails?ID=MTMzMQ%3D%3D" xr:uid="{779383BC-7541-4A81-BDE9-F57659410594}"/>
    <hyperlink ref="B642" r:id="rId606" display="https://www.services.bis.gov.in:8071/php/BIS_2.0/bisconnect/standard_review/Standard_review/Isdetails?ID=MTUzOQ%3D%3D" xr:uid="{5237E263-8AC5-4157-9E48-0961A408921D}"/>
    <hyperlink ref="B643" r:id="rId607" display="https://www.services.bis.gov.in:8071/php/BIS_2.0/bisconnect/standard_review/Standard_review/Isdetails?ID=MTY0NQ%3D%3D" xr:uid="{5703DDE8-EEB3-4068-AC81-D1CCB8214170}"/>
    <hyperlink ref="B644" r:id="rId608" display="https://www.services.bis.gov.in:8071/php/BIS_2.0/bisconnect/standard_review/Standard_review/Isdetails?ID=MTY0Ng%3D%3D" xr:uid="{E6843733-C3C3-42B2-BD5F-06035F6049A5}"/>
    <hyperlink ref="B645" r:id="rId609" display="https://www.services.bis.gov.in:8071/php/BIS_2.0/bisconnect/standard_review/Standard_review/Isdetails?ID=MjExNw%3D%3D" xr:uid="{E9DAB4F2-18FD-422F-B0A3-A00BB064DA59}"/>
    <hyperlink ref="B646" r:id="rId610" display="https://www.services.bis.gov.in:8071/php/BIS_2.0/bisconnect/standard_review/Standard_review/Isdetails?ID=MjEyMg%3D%3D" xr:uid="{51DC95BD-4CA1-4863-BA52-9F76F98F34D2}"/>
    <hyperlink ref="B647" r:id="rId611" display="https://www.services.bis.gov.in:8071/php/BIS_2.0/bisconnect/standard_review/Standard_review/Isdetails?ID=MjE1Mw%3D%3D" xr:uid="{1481C534-E5AE-4A88-9591-C2F48D65596B}"/>
    <hyperlink ref="B648" r:id="rId612" display="https://www.services.bis.gov.in:8071/php/BIS_2.0/bisconnect/standard_review/Standard_review/Isdetails?ID=MjI1Ng%3D%3D" xr:uid="{44FC9A95-A1F7-4ED2-830C-A87D51F87D49}"/>
    <hyperlink ref="B649" r:id="rId613" display="https://www.services.bis.gov.in:8071/php/BIS_2.0/bisconnect/standard_review/Standard_review/Isdetails?ID=MjM1MQ%3D%3D" xr:uid="{9C670A89-7DCA-4892-A27C-BD3E89D84CE0}"/>
    <hyperlink ref="B650" r:id="rId614" display="https://www.services.bis.gov.in:8071/php/BIS_2.0/bisconnect/standard_review/Standard_review/Isdetails?ID=NDM2NQ%3D%3D" xr:uid="{95ACF3EB-A7AA-48FC-BC9A-F10735659EAC}"/>
    <hyperlink ref="B651" r:id="rId615" display="https://www.services.bis.gov.in:8071/php/BIS_2.0/bisconnect/standard_review/Standard_review/Isdetails?ID=NTI5MQ%3D%3D" xr:uid="{83BDAD2F-BD83-4216-9155-E7DFAE95BBA6}"/>
    <hyperlink ref="B652" r:id="rId616" display="https://www.services.bis.gov.in:8071/php/BIS_2.0/bisconnect/standard_review/Standard_review/Isdetails?ID=NTI5Mg%3D%3D" xr:uid="{6DDE445B-97D8-4DF8-87BE-21A1FCC058FF}"/>
    <hyperlink ref="B653" r:id="rId617" display="https://www.services.bis.gov.in:8071/php/BIS_2.0/bisconnect/standard_review/Standard_review/Isdetails?ID=Njk2Mg%3D%3D" xr:uid="{A75F7F66-2D75-4529-98B5-375BAF3E3921}"/>
    <hyperlink ref="B654" r:id="rId618" display="https://www.services.bis.gov.in:8071/php/BIS_2.0/bisconnect/standard_review/Standard_review/Isdetails?ID=NzU4NA%3D%3D" xr:uid="{E72E5440-1D8F-40D1-BDE6-992D65C863E7}"/>
    <hyperlink ref="B655" r:id="rId619" display="https://www.services.bis.gov.in:8071/php/BIS_2.0/bisconnect/standard_review/Standard_review/Isdetails?ID=NzU4NQ%3D%3D" xr:uid="{D1727E73-898C-4FE0-BCD0-E69FA60A0ED2}"/>
    <hyperlink ref="B656" r:id="rId620" display="https://www.services.bis.gov.in:8071/php/BIS_2.0/bisconnect/standard_review/Standard_review/Isdetails?ID=NzU4Ng%3D%3D" xr:uid="{595B993E-31DB-4B46-BB1A-6A3C244283D6}"/>
    <hyperlink ref="B657" r:id="rId621" display="https://www.services.bis.gov.in:8071/php/BIS_2.0/bisconnect/standard_review/Standard_review/Isdetails?ID=NzU4Nw%3D%3D" xr:uid="{85807E11-57F1-4846-B4CF-45446E47D17E}"/>
    <hyperlink ref="B658" r:id="rId622" display="https://www.services.bis.gov.in:8071/php/BIS_2.0/bisconnect/standard_review/Standard_review/Isdetails?ID=MjEyMDk%3D" xr:uid="{3A6B8E9D-FE10-4864-A377-40A2C4290D50}"/>
    <hyperlink ref="B664" r:id="rId623" display="https://www.services.bis.gov.in:8071/php/BIS_2.0/bisconnect/standard_review/Standard_review/Isdetails?ID=NzE4" xr:uid="{F6FEF1C5-4C91-4DD2-81AC-41A053902B3D}"/>
    <hyperlink ref="B665" r:id="rId624" display="https://www.services.bis.gov.in:8071/php/BIS_2.0/bisconnect/standard_review/Standard_review/Isdetails?ID=NzE5" xr:uid="{8F5708B8-E41C-472C-9CB3-A86B88D20BE8}"/>
    <hyperlink ref="B666" r:id="rId625" display="https://www.services.bis.gov.in:8071/php/BIS_2.0/bisconnect/standard_review/Standard_review/Isdetails?ID=MTIwMA%3D%3D" xr:uid="{176CF9E8-EA5B-4BED-BD8D-16ED753D3474}"/>
    <hyperlink ref="B667" r:id="rId626" display="https://www.services.bis.gov.in:8071/php/BIS_2.0/bisconnect/standard_review/Standard_review/Isdetails?ID=MTcwNA%3D%3D" xr:uid="{C2030683-C511-42C5-9D18-0CE67CE742FC}"/>
    <hyperlink ref="B668" r:id="rId627" display="https://www.services.bis.gov.in:8071/php/BIS_2.0/bisconnect/standard_review/Standard_review/Isdetails?ID=NTI3OA%3D%3D" xr:uid="{D9D02BAE-B2D5-4E1B-8AEA-3B404B7B0900}"/>
    <hyperlink ref="B669" r:id="rId628" display="https://www.services.bis.gov.in:8071/php/BIS_2.0/bisconnect/standard_review/Standard_review/Isdetails?ID=ODQ1NQ%3D%3D" xr:uid="{0D5070B6-E948-4795-B120-F9FC12A2F02B}"/>
    <hyperlink ref="B670" r:id="rId629" display="https://www.services.bis.gov.in:8071/php/BIS_2.0/bisconnect/standard_review/Standard_review/Isdetails?ID=ODQ1Ng%3D%3D" xr:uid="{EEB8DFCA-81A8-4CBD-B5F9-EF85703493FE}"/>
    <hyperlink ref="B671" r:id="rId630" display="https://www.services.bis.gov.in:8071/php/BIS_2.0/bisconnect/standard_review/Standard_review/Isdetails?ID=ODcyMQ%3D%3D" xr:uid="{39EB5E19-BE36-45DC-8F14-823FF7CE7586}"/>
    <hyperlink ref="B672" r:id="rId631" display="https://www.services.bis.gov.in:8071/php/BIS_2.0/bisconnect/standard_review/Standard_review/Isdetails?ID=ODcyMg%3D%3D" xr:uid="{2E4EA687-107B-4AA7-B814-0A2C902C35E0}"/>
    <hyperlink ref="B673" r:id="rId632" display="https://www.services.bis.gov.in:8071/php/BIS_2.0/bisconnect/standard_review/Standard_review/Isdetails?ID=ODczNQ%3D%3D" xr:uid="{FC710224-645C-4160-9504-37DAFB14F659}"/>
    <hyperlink ref="B674" r:id="rId633" display="https://www.services.bis.gov.in:8071/php/BIS_2.0/bisconnect/standard_review/Standard_review/Isdetails?ID=ODczNg%3D%3D" xr:uid="{CA08A629-7F2D-40B7-A08F-7A638B4A125B}"/>
    <hyperlink ref="B675" r:id="rId634" display="https://www.services.bis.gov.in:8071/php/BIS_2.0/bisconnect/standard_review/Standard_review/Isdetails?ID=MjEzMjA%3D" xr:uid="{C4D00D77-687F-4905-9BAD-D418B27B6605}"/>
    <hyperlink ref="B676" r:id="rId635" display="https://www.services.bis.gov.in:8071/php/BIS_2.0/bisconnect/standard_review/Standard_review/Isdetails?ID=MTk0MDc%3D" xr:uid="{CE57E90C-735C-48C9-ADC9-640A2C1A29AE}"/>
    <hyperlink ref="B677" r:id="rId636" display="https://www.services.bis.gov.in:8071/php/BIS_2.0/bisconnect/standard_review/Standard_review/Isdetails?ID=MTA2NDM%3D" xr:uid="{0DEBD28A-158A-4558-99E9-D026B2F3EA6F}"/>
    <hyperlink ref="B678" r:id="rId637" display="https://www.services.bis.gov.in:8071/php/BIS_2.0/bisconnect/standard_review/Standard_review/Isdetails?ID=MTA2ODQ%3D" xr:uid="{D1CAFB77-F478-4D5D-B450-133AE7FCD8F6}"/>
    <hyperlink ref="B679" r:id="rId638" display="https://www.services.bis.gov.in:8071/php/BIS_2.0/bisconnect/standard_review/Standard_review/Isdetails?ID=MTA5ODc%3D" xr:uid="{C9716D19-4931-4559-9DBC-56DB67B45C16}"/>
    <hyperlink ref="B680" r:id="rId639" display="https://www.services.bis.gov.in:8071/php/BIS_2.0/bisconnect/standard_review/Standard_review/Isdetails?ID=MTE2MzY%3D" xr:uid="{136E6EEA-95B8-4B53-BA6E-A06B172A6B99}"/>
    <hyperlink ref="B681" r:id="rId640" display="https://www.services.bis.gov.in:8071/php/BIS_2.0/bisconnect/standard_review/Standard_review/Isdetails?ID=MTMwNDE%3D" xr:uid="{9557D080-518E-4F16-A7F7-31AB26AA9CD5}"/>
    <hyperlink ref="B682" r:id="rId641" display="https://www.services.bis.gov.in:8071/php/BIS_2.0/bisconnect/standard_review/Standard_review/Isdetails?ID=MTMxMDg%3D" xr:uid="{B17A957B-8160-4C87-879B-9E3485228988}"/>
    <hyperlink ref="B683" r:id="rId642" display="https://www.services.bis.gov.in:8071/php/BIS_2.0/bisconnect/standard_review/Standard_review/Isdetails?ID=MTI1NQ%3D%3D" xr:uid="{0C067F96-13C4-4660-A329-ECE3C9B68045}"/>
    <hyperlink ref="B684" r:id="rId643" display="https://www.services.bis.gov.in:8071/php/BIS_2.0/bisconnect/standard_review/Standard_review/Isdetails?ID=MTI3Ng%3D%3D" xr:uid="{DD852843-65D7-4863-B397-050A3DACBAF4}"/>
    <hyperlink ref="B685" r:id="rId644" display="https://www.services.bis.gov.in:8071/php/BIS_2.0/bisconnect/standard_review/Standard_review/Isdetails?ID=MTM1NQ%3D%3D" xr:uid="{88AA9F1D-DEF7-44AB-9367-CFCFD1845D12}"/>
    <hyperlink ref="B686" r:id="rId645" display="https://www.services.bis.gov.in:8071/php/BIS_2.0/bisconnect/standard_review/Standard_review/Isdetails?ID=NjgzOA%3D%3D" xr:uid="{27738D2A-08DA-42B5-AEAF-3EC7422753B8}"/>
    <hyperlink ref="B687" r:id="rId646" display="https://www.services.bis.gov.in:8071/php/BIS_2.0/bisconnect/standard_review/Standard_review/Isdetails?ID=NzQ3Mw%3D%3D" xr:uid="{4BDFDE27-FC1E-492B-9892-A9B188D0AED3}"/>
    <hyperlink ref="B688" r:id="rId647" display="https://www.services.bis.gov.in:8071/php/BIS_2.0/bisconnect/standard_review/Standard_review/Isdetails?ID=MjE2MzA%3D" xr:uid="{E1B1AE79-A020-4327-815F-AD17662BC376}"/>
    <hyperlink ref="B689" r:id="rId648" display="https://www.services.bis.gov.in:8071/php/BIS_2.0/bisconnect/standard_review/Standard_review/Isdetails?ID=NDYz" xr:uid="{0C5CD2E2-A52A-49B4-B710-6F7A1E843F59}"/>
    <hyperlink ref="B690" r:id="rId649" display="https://www.services.bis.gov.in:8071/php/BIS_2.0/bisconnect/standard_review/Standard_review/Isdetails?ID=NDIx" xr:uid="{E2DD8BBE-3A67-4695-8F69-84D36F266074}"/>
    <hyperlink ref="B691" r:id="rId650" display="https://www.services.bis.gov.in:8071/php/BIS_2.0/bisconnect/standard_review/Standard_review/Isdetails?ID=NTA4" xr:uid="{42B44D1D-17AA-44FE-BA0B-60F5EE530CD7}"/>
    <hyperlink ref="B697" r:id="rId651" display="https://www.services.bis.gov.in:8071/php/BIS_2.0/bisconnect/standard_review/Standard_review/Isdetails?ID=MTc3MTU%3D" xr:uid="{2A541272-7CD8-402C-A6B2-D1B6A9A17B65}"/>
    <hyperlink ref="B698" r:id="rId652" display="https://www.services.bis.gov.in:8071/php/BIS_2.0/bisconnect/standard_review/Standard_review/Isdetails?ID=MjA5MzY%3D" xr:uid="{CB5B96D7-7791-4389-8F1A-87E0DA987F61}"/>
    <hyperlink ref="B699" r:id="rId653" display="https://www.services.bis.gov.in:8071/php/BIS_2.0/bisconnect/standard_review/Standard_review/Isdetails?ID=ODQ1OA%3D%3D" xr:uid="{92DEFB66-8DCD-4BCA-A8C3-7A04E4761E99}"/>
    <hyperlink ref="B700" r:id="rId654" display="https://www.services.bis.gov.in:8071/php/BIS_2.0/bisconnect/standard_review/Standard_review/Isdetails?ID=ODk1MA%3D%3D" xr:uid="{24339933-644E-4BB2-AD2D-7C3DEDC36A3B}"/>
    <hyperlink ref="B701" r:id="rId655" display="https://www.services.bis.gov.in:8071/php/BIS_2.0/bisconnect/standard_review/Standard_review/Isdetails?ID=OTAzMg%3D%3D" xr:uid="{CB4098B4-8A9E-47F2-B38C-22FF76236FC6}"/>
    <hyperlink ref="B702" r:id="rId656" display="https://www.services.bis.gov.in:8071/php/BIS_2.0/bisconnect/standard_review/Standard_review/Isdetails?ID=OTY3NA%3D%3D" xr:uid="{2AF5683E-A4BA-4662-814B-EDFB94C36230}"/>
    <hyperlink ref="B703" r:id="rId657" display="https://www.services.bis.gov.in:8071/php/BIS_2.0/bisconnect/standard_review/Standard_review/Isdetails?ID=OTk1NA%3D%3D" xr:uid="{500F9468-2AB4-4C16-8BC7-8334E1B64A6D}"/>
    <hyperlink ref="B704" r:id="rId658" display="https://www.services.bis.gov.in:8071/php/BIS_2.0/bisconnect/standard_review/Standard_review/Isdetails?ID=MTAwNjk%3D" xr:uid="{2DE0770F-5591-4329-99F9-A82271C691DD}"/>
    <hyperlink ref="B705" r:id="rId659" display="https://www.services.bis.gov.in:8071/php/BIS_2.0/bisconnect/standard_review/Standard_review/Isdetails?ID=MTAzODM%3D" xr:uid="{AF198A4B-09F8-487C-8DB0-C1893789C302}"/>
    <hyperlink ref="B706" r:id="rId660" display="https://www.services.bis.gov.in:8071/php/BIS_2.0/bisconnect/standard_review/Standard_review/Isdetails?ID=MTE2NjY%3D" xr:uid="{94101ABA-8EBF-43EF-878E-3E3420BD6F6B}"/>
    <hyperlink ref="B707" r:id="rId661" display="https://www.services.bis.gov.in:8071/php/BIS_2.0/bisconnect/standard_review/Standard_review/Isdetails?ID=MTE2NzQ%3D" xr:uid="{7BB9FE58-A6D0-4E10-A664-46B5AD365735}"/>
    <hyperlink ref="B708" r:id="rId662" display="https://www.services.bis.gov.in:8071/php/BIS_2.0/bisconnect/standard_review/Standard_review/Isdetails?ID=MTIyNjk%3D" xr:uid="{DC24D252-1514-4703-B3D0-475C2E6FE4C4}"/>
    <hyperlink ref="B709" r:id="rId663" display="https://www.services.bis.gov.in:8071/php/BIS_2.0/bisconnect/standard_review/Standard_review/Isdetails?ID=MTI4ODc%3D" xr:uid="{759BB8EC-5B62-4D4B-AEAC-0C1FB0EC3284}"/>
    <hyperlink ref="B710" r:id="rId664" display="https://www.services.bis.gov.in:8071/php/BIS_2.0/bisconnect/standard_review/Standard_review/Isdetails?ID=MjEzMzg%3D" xr:uid="{DE76DCBA-D5F1-44CC-AF3E-0B37D3A8F8D6}"/>
    <hyperlink ref="B711" r:id="rId665" display="https://www.services.bis.gov.in:8071/php/BIS_2.0/bisconnect/standard_review/Standard_review/Isdetails?ID=MTI5MDA%3D" xr:uid="{D0C23236-7447-413A-8935-F51D9B940628}"/>
    <hyperlink ref="B712" r:id="rId666" display="https://www.services.bis.gov.in:8071/php/BIS_2.0/bisconnect/standard_review/Standard_review/Isdetails?ID=MTQ2NTM%3D" xr:uid="{7FD1D5CC-716B-4AFE-9581-50139A065A2D}"/>
    <hyperlink ref="B713" r:id="rId667" display="https://www.services.bis.gov.in:8071/php/BIS_2.0/bisconnect/standard_review/Standard_review/Isdetails?ID=MTQ5OTc%3D" xr:uid="{F76F9021-EF08-4C53-B76C-AD728FD68D98}"/>
    <hyperlink ref="B714" r:id="rId668" display="https://www.services.bis.gov.in:8071/php/BIS_2.0/bisconnect/standard_review/Standard_review/Isdetails?ID=MTYwMjM%3D" xr:uid="{13572230-70DF-4150-A74E-443B986EF520}"/>
    <hyperlink ref="B715" r:id="rId669" display="https://www.services.bis.gov.in:8071/php/BIS_2.0/bisconnect/standard_review/Standard_review/Isdetails?ID=MTcxNTU%3D" xr:uid="{027453C3-8843-49C2-B956-B62E38E7BA97}"/>
    <hyperlink ref="B716" r:id="rId670" display="https://www.services.bis.gov.in:8071/php/BIS_2.0/bisconnect/standard_review/Standard_review/Isdetails?ID=MjA2MQ%3D%3D" xr:uid="{15F36F25-69F5-4D33-BEC3-6D584FDE6399}"/>
    <hyperlink ref="B717" r:id="rId671" display="https://www.services.bis.gov.in:8071/php/BIS_2.0/bisconnect/standard_review/Standard_review/Isdetails?ID=MjA2Mg%3D%3D" xr:uid="{A634C23B-9418-42D8-A3C1-58199786D342}"/>
    <hyperlink ref="B718" r:id="rId672" display="https://www.services.bis.gov.in:8071/php/BIS_2.0/bisconnect/standard_review/Standard_review/Isdetails?ID=MjA2Mw%3D%3D" xr:uid="{C4E90DE2-4A67-4AAD-814E-597B566F8AFD}"/>
    <hyperlink ref="B719" r:id="rId673" display="https://www.services.bis.gov.in:8071/php/BIS_2.0/bisconnect/standard_review/Standard_review/Isdetails?ID=MzEwMg%3D%3D" xr:uid="{931C690F-75AC-4E6A-8E83-84FF71C9C83F}"/>
    <hyperlink ref="B720" r:id="rId674" display="https://www.services.bis.gov.in:8071/php/BIS_2.0/bisconnect/standard_review/Standard_review/Isdetails?ID=MzY0NQ%3D%3D" xr:uid="{0C1391B8-4606-4A60-9A07-5231F6D8EA9F}"/>
    <hyperlink ref="B721" r:id="rId675" display="https://www.services.bis.gov.in:8071/php/BIS_2.0/bisconnect/standard_review/Standard_review/Isdetails?ID=NTQ3MQ%3D%3D" xr:uid="{C7F1B0AE-B6C1-49F5-B049-FE1E21DED092}"/>
    <hyperlink ref="B727" r:id="rId676" display="https://www.services.bis.gov.in:8071/php/BIS_2.0/bisconnect/standard_review/Standard_review/Isdetails?ID=MjA5OTY%3D" xr:uid="{5538F998-6587-48AD-A5DD-59E1E8112DCB}"/>
    <hyperlink ref="B728" r:id="rId677" display="https://www.services.bis.gov.in:8071/php/BIS_2.0/bisconnect/standard_review/Standard_review/Isdetails?ID=MjA5MjU%3D" xr:uid="{4DB2BE2E-2E28-4598-B0F9-DCFD1A1708F3}"/>
    <hyperlink ref="B729" r:id="rId678" display="https://www.services.bis.gov.in:8071/php/BIS_2.0/bisconnect/standard_review/Standard_review/Isdetails?ID=MjA5Mjg%3D" xr:uid="{8207258F-C7EF-44E0-B5A9-C7F10B51CAE5}"/>
    <hyperlink ref="B730" r:id="rId679" display="https://www.services.bis.gov.in:8071/php/BIS_2.0/bisconnect/standard_review/Standard_review/Isdetails?ID=MjA5NDE%3D" xr:uid="{17B5B6BE-DBEB-4823-827B-A66DF51AEABA}"/>
    <hyperlink ref="B731" r:id="rId680" display="https://www.services.bis.gov.in:8071/php/BIS_2.0/bisconnect/standard_review/Standard_review/Isdetails?ID=MTYwMjQ%3D" xr:uid="{73AB757F-CC73-4DC4-9FA7-D99AD1D02C0F}"/>
    <hyperlink ref="B732" r:id="rId681" display="https://www.services.bis.gov.in:8071/php/BIS_2.0/bisconnect/standard_review/Standard_review/Isdetails?ID=MTcwNTc%3D" xr:uid="{34518D89-C92C-46B8-BB6A-81A7CEC16158}"/>
    <hyperlink ref="B733" r:id="rId682" display="https://www.services.bis.gov.in:8071/php/BIS_2.0/bisconnect/standard_review/Standard_review/Isdetails?ID=NTg2NQ%3D%3D" xr:uid="{23CD61C1-83C2-427B-824C-15B89736ABA7}"/>
    <hyperlink ref="B734" r:id="rId683" display="https://www.services.bis.gov.in:8071/php/BIS_2.0/bisconnect/standard_review/Standard_review/Isdetails?ID=MTg0MjA%3D" xr:uid="{FF1C30FF-BD9F-42AF-B63D-337556A0812A}"/>
    <hyperlink ref="B735" r:id="rId684" display="https://www.services.bis.gov.in:8071/php/BIS_2.0/bisconnect/standard_review/Standard_review/Isdetails?ID=NjcyOA%3D%3D" xr:uid="{CA0A7842-7D49-4CB4-B2A6-0E6864BF7BB6}"/>
    <hyperlink ref="B736" r:id="rId685" display="https://www.services.bis.gov.in:8071/php/BIS_2.0/bisconnect/standard_review/Standard_review/Isdetails?ID=ODA0Mg%3D%3D" xr:uid="{F5C1B90C-0D2D-40A6-8726-A049D750640F}"/>
    <hyperlink ref="B737" r:id="rId686" display="https://www.services.bis.gov.in:8071/php/BIS_2.0/bisconnect/standard_review/Standard_review/Isdetails?ID=ODA0Mw%3D%3D" xr:uid="{2B7CF4C4-ED61-41D5-9720-8CE97C602FE8}"/>
    <hyperlink ref="B738" r:id="rId687" display="https://www.services.bis.gov.in:8071/php/BIS_2.0/bisconnect/standard_review/Standard_review/Isdetails?ID=ODA2OA%3D%3D" xr:uid="{6588ABC7-60D6-4621-84C3-48A0E3FF1EDD}"/>
    <hyperlink ref="B739" r:id="rId688" display="https://www.services.bis.gov.in:8071/php/BIS_2.0/bisconnect/standard_review/Standard_review/Isdetails?ID=ODA3Ng%3D%3D" xr:uid="{CB4F46BF-902F-42D3-9AB1-7FDB3918661E}"/>
    <hyperlink ref="B740" r:id="rId689" display="https://www.services.bis.gov.in:8071/php/BIS_2.0/bisconnect/standard_review/Standard_review/Isdetails?ID=MTc3MDc%3D" xr:uid="{B4148C9A-68F7-4D32-8AE3-940D31D19E1D}"/>
    <hyperlink ref="B741" r:id="rId690" display="https://www.services.bis.gov.in:8071/php/BIS_2.0/bisconnect/standard_review/Standard_review/Isdetails?ID=MjEwOTQ%3D" xr:uid="{63D0DCEE-E884-4DE3-95F1-E62C15001C66}"/>
    <hyperlink ref="B742" r:id="rId691" display="https://www.services.bis.gov.in:8071/php/BIS_2.0/bisconnect/standard_review/Standard_review/Isdetails?ID=ODIzNw%3D%3D" xr:uid="{A15BE046-A564-4AC4-B01B-F77654B868FC}"/>
    <hyperlink ref="B743" r:id="rId692" display="https://www.services.bis.gov.in:8071/php/BIS_2.0/bisconnect/standard_review/Standard_review/Isdetails?ID=ODI0MA%3D%3D" xr:uid="{146E036D-2108-43C6-818E-68EBB95DB360}"/>
    <hyperlink ref="B744" r:id="rId693" display="https://www.services.bis.gov.in:8071/php/BIS_2.0/bisconnect/standard_review/Standard_review/Isdetails?ID=ODI0MQ%3D%3D" xr:uid="{5FA5EC49-79E0-4218-8344-151FA4ACE590}"/>
    <hyperlink ref="B745" r:id="rId694" display="https://www.services.bis.gov.in:8071/php/BIS_2.0/bisconnect/standard_review/Standard_review/Isdetails?ID=NDU0" xr:uid="{7FBBC747-CAE6-434F-BC16-47C4F20B528A}"/>
    <hyperlink ref="B746" r:id="rId695" display="https://www.services.bis.gov.in:8071/php/BIS_2.0/bisconnect/standard_review/Standard_review/Isdetails?ID=ODQxNA%3D%3D" xr:uid="{0915DD23-C6D0-4AD0-BD8E-0B7BB6012AD9}"/>
    <hyperlink ref="B747" r:id="rId696" display="https://www.services.bis.gov.in:8071/php/BIS_2.0/bisconnect/standard_review/Standard_review/Isdetails?ID=ODQ1NA%3D%3D" xr:uid="{BCF2CB76-78AD-4955-95E7-32C9444BCC6F}"/>
    <hyperlink ref="B748" r:id="rId697" display="https://www.services.bis.gov.in:8071/php/BIS_2.0/bisconnect/standard_review/Standard_review/Isdetails?ID=ODY1Mg%3D%3D" xr:uid="{113D7F46-681F-44B2-B618-08FD3BE40A95}"/>
    <hyperlink ref="B749" r:id="rId698" display="https://www.services.bis.gov.in:8071/php/BIS_2.0/bisconnect/standard_review/Standard_review/Isdetails?ID=ODY1Nw%3D%3D" xr:uid="{615CD70B-24FE-483E-AAC4-1A3111FF97EC}"/>
    <hyperlink ref="B750" r:id="rId699" display="https://www.services.bis.gov.in:8071/php/BIS_2.0/bisconnect/standard_review/Standard_review/Isdetails?ID=ODY1OA%3D%3D" xr:uid="{1E1C8695-3A1C-4F87-8D32-82B25DE9A97B}"/>
    <hyperlink ref="B751" r:id="rId700" display="https://www.services.bis.gov.in:8071/php/BIS_2.0/bisconnect/standard_review/Standard_review/Isdetails?ID=ODY2MA%3D%3D" xr:uid="{EFA742B6-0E37-483F-8FB5-209B11ADFA08}"/>
    <hyperlink ref="B752" r:id="rId701" display="https://www.services.bis.gov.in:8071/php/BIS_2.0/bisconnect/standard_review/Standard_review/Isdetails?ID=ODY2MQ%3D%3D" xr:uid="{A15B9164-E97A-4980-9B00-DF8936F20943}"/>
    <hyperlink ref="B753" r:id="rId702" display="https://www.services.bis.gov.in:8071/php/BIS_2.0/bisconnect/standard_review/Standard_review/Isdetails?ID=ODczOA%3D%3D" xr:uid="{F3462F93-C373-4B91-A39A-B7FB7333A896}"/>
    <hyperlink ref="B754" r:id="rId703" display="https://www.services.bis.gov.in:8071/php/BIS_2.0/bisconnect/standard_review/Standard_review/Isdetails?ID=ODc0Mw%3D%3D" xr:uid="{A9C98555-37C5-44E6-A703-AB9072C05C47}"/>
    <hyperlink ref="B755" r:id="rId704" display="https://www.services.bis.gov.in:8071/php/BIS_2.0/bisconnect/standard_review/Standard_review/Isdetails?ID=ODc2Ng%3D%3D" xr:uid="{3981A499-F766-49FC-A74D-439685E0A474}"/>
    <hyperlink ref="B756" r:id="rId705" display="https://www.services.bis.gov.in:8071/php/BIS_2.0/bisconnect/standard_review/Standard_review/Isdetails?ID=ODg2Ng%3D%3D" xr:uid="{8F71DCC3-DD5D-4496-93A9-E4E8C99624D1}"/>
    <hyperlink ref="B757" r:id="rId706" display="https://www.services.bis.gov.in:8071/php/BIS_2.0/bisconnect/standard_review/Standard_review/Isdetails?ID=ODg2Nw%3D%3D" xr:uid="{7B9A9DC4-4282-4B54-8419-76C05E6CD38D}"/>
    <hyperlink ref="B758" r:id="rId707" display="https://www.services.bis.gov.in:8071/php/BIS_2.0/bisconnect/standard_review/Standard_review/Isdetails?ID=ODg4Nw%3D%3D" xr:uid="{253E551A-133E-4F83-B6BD-B70355A43323}"/>
    <hyperlink ref="B759" r:id="rId708" display="https://www.services.bis.gov.in:8071/php/BIS_2.0/bisconnect/standard_review/Standard_review/Isdetails?ID=ODkxNQ%3D%3D" xr:uid="{F1BCF32F-B65C-4E20-869A-F999E9CC2A00}"/>
    <hyperlink ref="B760" r:id="rId709" display="https://www.services.bis.gov.in:8071/php/BIS_2.0/bisconnect/standard_review/Standard_review/Isdetails?ID=ODkxNg%3D%3D" xr:uid="{64A749AE-E1FF-4390-8288-5B910DFF852D}"/>
    <hyperlink ref="B761" r:id="rId710" display="https://www.services.bis.gov.in:8071/php/BIS_2.0/bisconnect/standard_review/Standard_review/Isdetails?ID=ODk1MQ%3D%3D" xr:uid="{A880F508-632D-4C90-8965-550430FFBFE6}"/>
    <hyperlink ref="B762" r:id="rId711" display="https://www.services.bis.gov.in:8071/php/BIS_2.0/bisconnect/standard_review/Standard_review/Isdetails?ID=OTAyOQ%3D%3D" xr:uid="{77234F5F-3743-4129-8971-3F9862957952}"/>
    <hyperlink ref="B763" r:id="rId712" display="https://www.services.bis.gov.in:8071/php/BIS_2.0/bisconnect/standard_review/Standard_review/Isdetails?ID=OTAzMA%3D%3D" xr:uid="{B8939AF8-F961-48C0-98D8-E55F11A0279F}"/>
    <hyperlink ref="B764" r:id="rId713" display="https://www.services.bis.gov.in:8071/php/BIS_2.0/bisconnect/standard_review/Standard_review/Isdetails?ID=OTAzMw%3D%3D" xr:uid="{72771601-D471-4890-92E5-603353635FF5}"/>
    <hyperlink ref="B765" r:id="rId714" display="https://www.services.bis.gov.in:8071/php/BIS_2.0/bisconnect/standard_review/Standard_review/Isdetails?ID=OTIxMg%3D%3D" xr:uid="{9E5EA1E3-EF56-4D64-A640-4637C7B6631D}"/>
    <hyperlink ref="B766" r:id="rId715" display="https://www.services.bis.gov.in:8071/php/BIS_2.0/bisconnect/standard_review/Standard_review/Isdetails?ID=OTMyNA%3D%3D" xr:uid="{1FF04D4B-A514-4E8D-96CD-14D6E6737FF1}"/>
    <hyperlink ref="B767" r:id="rId716" display="https://www.services.bis.gov.in:8071/php/BIS_2.0/bisconnect/standard_review/Standard_review/Isdetails?ID=OTM4Mw%3D%3D" xr:uid="{DBEBF010-CB5F-4F42-B1FD-C523C8D1ED53}"/>
    <hyperlink ref="B768" r:id="rId717" display="https://www.services.bis.gov.in:8071/php/BIS_2.0/bisconnect/standard_review/Standard_review/Isdetails?ID=OTcwMw%3D%3D" xr:uid="{74989E23-4519-4463-8CA0-CE8EEB9AE71B}"/>
    <hyperlink ref="B769" r:id="rId718" display="https://www.services.bis.gov.in:8071/php/BIS_2.0/bisconnect/standard_review/Standard_review/Isdetails?ID=MTAwMTY%3D" xr:uid="{8005B49E-6F71-46AA-AEA2-799381FCB28D}"/>
    <hyperlink ref="B770" r:id="rId719" display="https://www.services.bis.gov.in:8071/php/BIS_2.0/bisconnect/standard_review/Standard_review/Isdetails?ID=MTAxMzA%3D" xr:uid="{60158653-72D8-40E6-9268-8BA357D5D541}"/>
    <hyperlink ref="B771" r:id="rId720" display="https://www.services.bis.gov.in:8071/php/BIS_2.0/bisconnect/standard_review/Standard_review/Isdetails?ID=MTAyMTc%3D" xr:uid="{B4D5ADA3-EA17-47C1-BF57-D175A373D39A}"/>
    <hyperlink ref="B772" r:id="rId721" display="https://www.services.bis.gov.in:8071/php/BIS_2.0/bisconnect/standard_review/Standard_review/Isdetails?ID=MTAyMTk%3D" xr:uid="{A20A035F-FFE2-4255-A639-74256CB86F7D}"/>
    <hyperlink ref="B773" r:id="rId722" display="https://www.services.bis.gov.in:8071/php/BIS_2.0/bisconnect/standard_review/Standard_review/Isdetails?ID=MTAyNjc%3D" xr:uid="{19F1A1A1-2A3E-4F8C-A8F3-65EBBBE11FEB}"/>
    <hyperlink ref="B774" r:id="rId723" display="https://www.services.bis.gov.in:8071/php/BIS_2.0/bisconnect/standard_review/Standard_review/Isdetails?ID=MTA3MzQ%3D" xr:uid="{602AC699-F17B-4E69-A9BD-8C17607F71CC}"/>
    <hyperlink ref="B775" r:id="rId724" display="https://www.services.bis.gov.in:8071/php/BIS_2.0/bisconnect/standard_review/Standard_review/Isdetails?ID=MTA3MzU%3D" xr:uid="{E822D95C-63B6-447D-BDC7-9FC7E4E0D4D0}"/>
    <hyperlink ref="B776" r:id="rId725" display="https://www.services.bis.gov.in:8071/php/BIS_2.0/bisconnect/standard_review/Standard_review/Isdetails?ID=MTA3MzY%3D" xr:uid="{B168A80B-7862-4622-A9C8-5141D18D7457}"/>
    <hyperlink ref="B777" r:id="rId726" display="https://www.services.bis.gov.in:8071/php/BIS_2.0/bisconnect/standard_review/Standard_review/Isdetails?ID=MTEwNDQ%3D" xr:uid="{1B6B5878-E8DC-4A8F-98D5-88EA75C4DB0E}"/>
    <hyperlink ref="B778" r:id="rId727" display="https://www.services.bis.gov.in:8071/php/BIS_2.0/bisconnect/standard_review/Standard_review/Isdetails?ID=MTEzMjM%3D" xr:uid="{013E6804-3B38-4AF8-A931-CA4ACA70D630}"/>
    <hyperlink ref="B779" r:id="rId728" display="https://www.services.bis.gov.in:8071/php/BIS_2.0/bisconnect/standard_review/Standard_review/Isdetails?ID=MTE2MTY%3D" xr:uid="{3D9FD86E-8CAE-4839-9406-8454A2C2EA46}"/>
    <hyperlink ref="B780" r:id="rId729" display="https://www.services.bis.gov.in:8071/php/BIS_2.0/bisconnect/standard_review/Standard_review/Isdetails?ID=MTE2NDI%3D" xr:uid="{F006965C-FAB7-4C8F-825D-E2CC10CDCD2C}"/>
    <hyperlink ref="B781" r:id="rId730" display="https://www.services.bis.gov.in:8071/php/BIS_2.0/bisconnect/standard_review/Standard_review/Isdetails?ID=MTE2NDU%3D" xr:uid="{E399F3E2-BA98-457C-BCD3-0BAAC96A2F62}"/>
    <hyperlink ref="B782" r:id="rId731" display="https://www.services.bis.gov.in:8071/php/BIS_2.0/bisconnect/standard_review/Standard_review/Isdetails?ID=MTk2Njc%3D" xr:uid="{ED0D1682-879E-4DE2-93D0-526583FD4DAB}"/>
    <hyperlink ref="B783" r:id="rId732" display="https://www.services.bis.gov.in:8071/php/BIS_2.0/bisconnect/standard_review/Standard_review/Isdetails?ID=MTE2OTM%3D" xr:uid="{3401FAA5-28F7-4259-B272-EB6FA641C7CE}"/>
    <hyperlink ref="B784" r:id="rId733" display="https://www.services.bis.gov.in:8071/php/BIS_2.0/bisconnect/standard_review/Standard_review/Isdetails?ID=MTE4Nzc%3D" xr:uid="{D7EAF464-168E-47A7-8AB1-1CECA3B3F226}"/>
    <hyperlink ref="B785" r:id="rId734" display="https://www.services.bis.gov.in:8071/php/BIS_2.0/bisconnect/standard_review/Standard_review/Isdetails?ID=MTIxNTI%3D" xr:uid="{7B3D28B7-28C9-4C42-8BFC-B60341FD9764}"/>
    <hyperlink ref="B786" r:id="rId735" display="https://www.services.bis.gov.in:8071/php/BIS_2.0/bisconnect/standard_review/Standard_review/Isdetails?ID=MTIxNTQ%3D" xr:uid="{14BF969D-7004-47A3-85B4-E7A1001B4AC9}"/>
    <hyperlink ref="B787" r:id="rId736" display="https://www.services.bis.gov.in:8071/php/BIS_2.0/bisconnect/standard_review/Standard_review/Isdetails?ID=MTk5ODE%3D" xr:uid="{9DCC4C61-D931-469A-B174-69C9A24A210A}"/>
    <hyperlink ref="B788" r:id="rId737" display="https://www.services.bis.gov.in:8071/php/BIS_2.0/bisconnect/standard_review/Standard_review/Isdetails?ID=MTI4ODg%3D" xr:uid="{5F776F3F-709E-4014-9BD9-4D867B0E351E}"/>
    <hyperlink ref="B789" r:id="rId738" display="https://www.services.bis.gov.in:8071/php/BIS_2.0/bisconnect/standard_review/Standard_review/Isdetails?ID=MTk5ODI%3D" xr:uid="{12C92FCF-8466-49EC-A647-7010B801720D}"/>
    <hyperlink ref="B790" r:id="rId739" display="https://www.services.bis.gov.in:8071/php/BIS_2.0/bisconnect/standard_review/Standard_review/Isdetails?ID=MTk5ODM%3D" xr:uid="{3EB139ED-CB22-4A15-94F1-B4FC5C25D10D}"/>
    <hyperlink ref="B791" r:id="rId740" display="https://www.services.bis.gov.in:8071/php/BIS_2.0/bisconnect/standard_review/Standard_review/Isdetails?ID=MTMxNzU%3D" xr:uid="{60BE4BF5-C725-44D2-B5E8-51D89E3D92BC}"/>
    <hyperlink ref="B792" r:id="rId741" display="https://www.services.bis.gov.in:8071/php/BIS_2.0/bisconnect/standard_review/Standard_review/Isdetails?ID=NDk4" xr:uid="{ACEF5970-7F30-4EA1-A772-2567AC1F06BF}"/>
    <hyperlink ref="B793" r:id="rId742" display="https://www.services.bis.gov.in:8071/php/BIS_2.0/bisconnect/standard_review/Standard_review/Isdetails?ID=NDk5" xr:uid="{A80A71FE-FF4B-4C8A-B38A-07AF3A1A52F0}"/>
    <hyperlink ref="B794" r:id="rId743" display="https://www.services.bis.gov.in:8071/php/BIS_2.0/bisconnect/standard_review/Standard_review/Isdetails?ID=MTMxOTQ%3D" xr:uid="{71527E5F-B6F1-477E-B837-A77CA4E26746}"/>
    <hyperlink ref="B795" r:id="rId744" display="https://www.services.bis.gov.in:8071/php/BIS_2.0/bisconnect/standard_review/Standard_review/Isdetails?ID=MTMzNzE%3D" xr:uid="{90AFD3B2-4862-4192-8421-62808F64FEFD}"/>
    <hyperlink ref="B796" r:id="rId745" display="https://www.services.bis.gov.in:8071/php/BIS_2.0/bisconnect/standard_review/Standard_review/Isdetails?ID=MTQ2NzE%3D" xr:uid="{EAF7AC15-3A1A-4BED-84DF-D4E919FCE99A}"/>
    <hyperlink ref="B797" r:id="rId746" display="https://www.services.bis.gov.in:8071/php/BIS_2.0/bisconnect/standard_review/Standard_review/Isdetails?ID=MTY4NTc%3D" xr:uid="{8018DA2F-0683-4890-8168-DAEC1049C82B}"/>
    <hyperlink ref="B798" r:id="rId747" display="https://www.services.bis.gov.in:8071/php/BIS_2.0/bisconnect/standard_review/Standard_review/Isdetails?ID=MTc0MDY%3D" xr:uid="{EF0617B0-D5C8-4592-A696-6AEA42CE500F}"/>
    <hyperlink ref="B799" r:id="rId748" display="https://www.services.bis.gov.in:8071/php/BIS_2.0/bisconnect/standard_review/Standard_review/Isdetails?ID=MTIxNw%3D%3D" xr:uid="{B4234977-BCC1-4681-BA2C-BC2FEA4BB239}"/>
    <hyperlink ref="B800" r:id="rId749" display="https://www.services.bis.gov.in:8071/php/BIS_2.0/bisconnect/standard_review/Standard_review/Isdetails?ID=MTI2Ng%3D%3D" xr:uid="{0023F920-E8C5-4B0B-8CE4-E0E396300C92}"/>
    <hyperlink ref="B801" r:id="rId750" display="https://www.services.bis.gov.in:8071/php/BIS_2.0/bisconnect/standard_review/Standard_review/Isdetails?ID=MTI2Nw%3D%3D" xr:uid="{14D0AD98-09A3-4EB4-ADA4-2FF0AD4A75B9}"/>
    <hyperlink ref="B802" r:id="rId751" display="https://www.services.bis.gov.in:8071/php/BIS_2.0/bisconnect/standard_review/Standard_review/Isdetails?ID=MTQwNQ%3D%3D" xr:uid="{F532300B-2A50-4D9B-8B54-CE82154FD2A2}"/>
    <hyperlink ref="B803" r:id="rId752" display="https://www.services.bis.gov.in:8071/php/BIS_2.0/bisconnect/standard_review/Standard_review/Isdetails?ID=MTkzNg%3D%3D" xr:uid="{6BF79C96-F1D5-4E48-B042-6FFFDBE06A4D}"/>
    <hyperlink ref="B804" r:id="rId753" display="https://www.services.bis.gov.in:8071/php/BIS_2.0/bisconnect/standard_review/Standard_review/Isdetails?ID=MTkzNw%3D%3D" xr:uid="{30605E82-310D-4814-8F08-A14423AA90B8}"/>
    <hyperlink ref="B805" r:id="rId754" display="https://www.services.bis.gov.in:8071/php/BIS_2.0/bisconnect/standard_review/Standard_review/Isdetails?ID=MTkzOA%3D%3D" xr:uid="{6FFEDCE7-6FBD-40BD-9C6A-76AD20ABAC9D}"/>
    <hyperlink ref="B806" r:id="rId755" display="https://www.services.bis.gov.in:8071/php/BIS_2.0/bisconnect/standard_review/Standard_review/Isdetails?ID=MjExMw%3D%3D" xr:uid="{269BB3D6-0E26-49A3-9D01-625A3103E710}"/>
    <hyperlink ref="B807" r:id="rId756" display="https://www.services.bis.gov.in:8071/php/BIS_2.0/bisconnect/standard_review/Standard_review/Isdetails?ID=MjE1Ng%3D%3D" xr:uid="{64E9422C-0133-4736-A58E-B276150E831D}"/>
    <hyperlink ref="B808" r:id="rId757" display="https://www.services.bis.gov.in:8071/php/BIS_2.0/bisconnect/standard_review/Standard_review/Isdetails?ID=MjUzMQ%3D%3D" xr:uid="{213447EC-E3BB-4EA1-9B34-14E79FF909F7}"/>
    <hyperlink ref="B809" r:id="rId758" display="https://www.services.bis.gov.in:8071/php/BIS_2.0/bisconnect/standard_review/Standard_review/Isdetails?ID=MjUzMg%3D%3D" xr:uid="{178704D3-735E-4081-8470-F82C31A8DA82}"/>
    <hyperlink ref="B810" r:id="rId759" display="https://www.services.bis.gov.in:8071/php/BIS_2.0/bisconnect/standard_review/Standard_review/Isdetails?ID=MzAwMg%3D%3D" xr:uid="{9CDC5E40-358B-49B0-8EFB-8B89122E0A0C}"/>
    <hyperlink ref="B811" r:id="rId760" display="https://www.services.bis.gov.in:8071/php/BIS_2.0/bisconnect/standard_review/Standard_review/Isdetails?ID=MzAwMw%3D%3D" xr:uid="{C90649C2-ABE1-4CA3-AFEB-BAC5D52A9B2F}"/>
    <hyperlink ref="B812" r:id="rId761" display="https://www.services.bis.gov.in:8071/php/BIS_2.0/bisconnect/standard_review/Standard_review/Isdetails?ID=MzM1OA%3D%3D" xr:uid="{D6BA5B6F-286A-49EA-840F-11211EED5FB6}"/>
    <hyperlink ref="B813" r:id="rId762" display="https://www.services.bis.gov.in:8071/php/BIS_2.0/bisconnect/standard_review/Standard_review/Isdetails?ID=MzM5NQ%3D%3D" xr:uid="{1A98A678-9A87-4329-B2CC-7C07E36CB70C}"/>
    <hyperlink ref="B814" r:id="rId763" display="https://www.services.bis.gov.in:8071/php/BIS_2.0/bisconnect/standard_review/Standard_review/Isdetails?ID=MzM5Ng%3D%3D" xr:uid="{0A926DC0-36A2-4F46-9907-BA34851ACD85}"/>
    <hyperlink ref="B815" r:id="rId764" display="https://www.services.bis.gov.in:8071/php/BIS_2.0/bisconnect/standard_review/Standard_review/Isdetails?ID=Mzg5MA%3D%3D" xr:uid="{0288B1F4-9CF3-457B-9CEF-3087436B8E22}"/>
    <hyperlink ref="B816" r:id="rId765" display="https://www.services.bis.gov.in:8071/php/BIS_2.0/bisconnect/standard_review/Standard_review/Isdetails?ID=NDE2MQ%3D%3D" xr:uid="{057FAECD-652A-440D-A952-0AD25C974F26}"/>
    <hyperlink ref="B817" r:id="rId766" display="https://www.services.bis.gov.in:8071/php/BIS_2.0/bisconnect/standard_review/Standard_review/Isdetails?ID=NDU2OQ%3D%3D" xr:uid="{9E206EDC-099B-4DC1-8A92-1A408BDCBED7}"/>
    <hyperlink ref="B818" r:id="rId767" display="https://www.services.bis.gov.in:8071/php/BIS_2.0/bisconnect/standard_review/Standard_review/Isdetails?ID=NjE4OA%3D%3D" xr:uid="{6600F1A6-B58B-4C83-8447-9D6C7F87F1F9}"/>
    <hyperlink ref="B819" r:id="rId768" display="https://www.services.bis.gov.in:8071/php/BIS_2.0/bisconnect/standard_review/Standard_review/Isdetails?ID=NzIyMQ%3D%3D" xr:uid="{7CF38095-8014-489F-B6FC-A8783DACCB4A}"/>
    <hyperlink ref="B820" r:id="rId769" display="https://www.services.bis.gov.in:8071/php/BIS_2.0/bisconnect/standard_review/Standard_review/Isdetails?ID=NzIyMg%3D%3D" xr:uid="{BDA5527C-E235-4A32-88A6-DDB6EC3143D8}"/>
    <hyperlink ref="B821" r:id="rId770" display="https://www.services.bis.gov.in:8071/php/BIS_2.0/bisconnect/standard_review/Standard_review/Isdetails?ID=NzIyMw%3D%3D" xr:uid="{47A250C6-8D6D-43F3-A1BC-5D1FDEB0E59B}"/>
    <hyperlink ref="B822" r:id="rId771" display="https://www.services.bis.gov.in:8071/php/BIS_2.0/bisconnect/standard_review/Standard_review/Isdetails?ID=NzQyNw%3D%3D" xr:uid="{02D693E5-A3BC-4A84-A24A-B9C1B8D6029F}"/>
    <hyperlink ref="B823" r:id="rId772" display="https://www.services.bis.gov.in:8071/php/BIS_2.0/bisconnect/standard_review/Standard_review/Isdetails?ID=MjE2Mjk%3D" xr:uid="{8BE39650-AB42-4FB0-AC51-B7B870249604}"/>
    <hyperlink ref="B824" r:id="rId773" display="https://www.services.bis.gov.in:8071/php/BIS_2.0/bisconnect/standard_review/Standard_review/Isdetails?ID=MjIyNzA%3D" xr:uid="{957A0AF4-1CE4-44F7-A946-7DD4FE805A2D}"/>
    <hyperlink ref="B825" r:id="rId774" display="https://www.services.bis.gov.in:8071/php/BIS_2.0/bisconnect/standard_review/Standard_review/Isdetails?ID=MjIyNzE%3D" xr:uid="{EE36C39B-ECAE-49CD-8C6C-A6E58A096F81}"/>
    <hyperlink ref="B826" r:id="rId775" display="https://www.services.bis.gov.in:8071/php/BIS_2.0/bisconnect/standard_review/Standard_review/Isdetails?ID=MjIyNzI%3D" xr:uid="{46B44A73-B964-492A-9DDF-BCB998A5408B}"/>
    <hyperlink ref="B827" r:id="rId776" display="https://www.services.bis.gov.in:8071/php/BIS_2.0/bisconnect/standard_review/Standard_review/Isdetails?ID=MjE4NDA%3D" xr:uid="{674BB07C-043F-4D2A-9089-2DE7687D609C}"/>
    <hyperlink ref="B833" r:id="rId777" display="https://www.services.bis.gov.in:8071/php/BIS_2.0/bisconnect/standard_review/Standard_review/Isdetails?ID=ODU4MA%3D%3D" xr:uid="{3C845D26-766C-43BE-A6CE-D466930BA643}"/>
    <hyperlink ref="B834" r:id="rId778" display="https://www.services.bis.gov.in:8071/php/BIS_2.0/bisconnect/standard_review/Standard_review/Isdetails?ID=ODU4MQ%3D%3D" xr:uid="{A89C9290-E2AF-47B4-B690-76ED8B837FFD}"/>
    <hyperlink ref="B835" r:id="rId779" display="https://www.services.bis.gov.in:8071/php/BIS_2.0/bisconnect/standard_review/Standard_review/Isdetails?ID=ODU5MA%3D%3D" xr:uid="{0ACD4212-0D8A-4283-8AAD-7933F8346DBC}"/>
    <hyperlink ref="B836" r:id="rId780" display="https://www.services.bis.gov.in:8071/php/BIS_2.0/bisconnect/standard_review/Standard_review/Isdetails?ID=ODYwMA%3D%3D" xr:uid="{A38A421B-5DAC-4FCA-8237-3F266C287C3C}"/>
    <hyperlink ref="B837" r:id="rId781" display="https://www.services.bis.gov.in:8071/php/BIS_2.0/bisconnect/standard_review/Standard_review/Isdetails?ID=ODYyMA%3D%3D" xr:uid="{CC5BDFB7-8C50-4EA6-AAD5-1DBB797799F5}"/>
    <hyperlink ref="B838" r:id="rId782" display="https://www.services.bis.gov.in:8071/php/BIS_2.0/bisconnect/standard_review/Standard_review/Isdetails?ID=OTM0MQ%3D%3D" xr:uid="{6923434F-65A6-42CD-921F-4E8C900EA979}"/>
    <hyperlink ref="B839" r:id="rId783" display="https://www.services.bis.gov.in:8071/php/BIS_2.0/bisconnect/standard_review/Standard_review/Isdetails?ID=MTAyMDU%3D" xr:uid="{28BA6E07-4BC2-4493-9DAB-7B72D1D80CBC}"/>
    <hyperlink ref="B840" r:id="rId784" display="https://www.services.bis.gov.in:8071/php/BIS_2.0/bisconnect/standard_review/Standard_review/Isdetails?ID=MTAyMTg%3D" xr:uid="{C64736AB-2DF7-4AAC-B08F-5A7EE81B063F}"/>
    <hyperlink ref="B841" r:id="rId785" display="https://www.services.bis.gov.in:8071/php/BIS_2.0/bisconnect/standard_review/Standard_review/Isdetails?ID=MTAyMjc%3D" xr:uid="{11111DB4-313D-43F3-AD54-4956D0F6D7C5}"/>
    <hyperlink ref="B842" r:id="rId786" display="https://www.services.bis.gov.in:8071/php/BIS_2.0/bisconnect/standard_review/Standard_review/Isdetails?ID=MTExOTY%3D" xr:uid="{7B07810D-CCF5-44E2-804C-A8D968A21881}"/>
    <hyperlink ref="B843" r:id="rId787" display="https://www.services.bis.gov.in:8071/php/BIS_2.0/bisconnect/standard_review/Standard_review/Isdetails?ID=MTEyMDc%3D" xr:uid="{8C307087-7A35-4FBF-A6E4-6773E99B1A46}"/>
    <hyperlink ref="B844" r:id="rId788" display="https://www.services.bis.gov.in:8071/php/BIS_2.0/bisconnect/standard_review/Standard_review/Isdetails?ID=OTY2" xr:uid="{2E87E3AC-485C-4BB4-BA6E-445380F7BCAC}"/>
    <hyperlink ref="B845" r:id="rId789" display="https://www.services.bis.gov.in:8071/php/BIS_2.0/bisconnect/standard_review/Standard_review/Isdetails?ID=NTAzNg%3D%3D" xr:uid="{5D5712AD-95FE-4F15-924F-F89CEFF82362}"/>
    <hyperlink ref="B846" r:id="rId790" display="https://www.services.bis.gov.in:8071/php/BIS_2.0/bisconnect/standard_review/Standard_review/Isdetails?ID=ODIyNg%3D%3D" xr:uid="{2C0FF6D5-07BC-48C2-AF03-ACC9ECD2959F}"/>
    <hyperlink ref="B847" r:id="rId791" display="https://www.services.bis.gov.in:8071/php/BIS_2.0/bisconnect/standard_review/Standard_review/Isdetails?ID=ODIzOQ%3D%3D" xr:uid="{381F752A-5C1E-4F1C-8F7A-F18829A7C5AA}"/>
    <hyperlink ref="B848" r:id="rId792" display="https://www.services.bis.gov.in:8071/php/BIS_2.0/bisconnect/standard_review/Standard_review/Isdetails?ID=OTE5NA%3D%3D" xr:uid="{28505027-8A93-4AD1-ACAB-9A068F68BBBD}"/>
    <hyperlink ref="B849" r:id="rId793" display="https://www.services.bis.gov.in:8071/php/BIS_2.0/bisconnect/standard_review/Standard_review/Isdetails?ID=MTAxNDQ%3D" xr:uid="{05B794BA-E224-48C2-BA0F-780A45D98129}"/>
    <hyperlink ref="B850" r:id="rId794" display="https://www.services.bis.gov.in:8071/php/BIS_2.0/bisconnect/standard_review/Standard_review/Isdetails?ID=MTA0MDg%3D" xr:uid="{1E4E2DE7-2D5A-48AB-BA14-14E5E807AA5C}"/>
    <hyperlink ref="B851" r:id="rId795" display="https://www.services.bis.gov.in:8071/php/BIS_2.0/bisconnect/standard_review/Standard_review/Isdetails?ID=MTA0MjE%3D" xr:uid="{DE629496-755D-4D8F-B90C-9298CA7BFA4C}"/>
    <hyperlink ref="B852" r:id="rId796" display="https://www.services.bis.gov.in:8071/php/BIS_2.0/bisconnect/standard_review/Standard_review/Isdetails?ID=MTA0NDQ%3D" xr:uid="{96963AC7-A3C5-4881-AB70-541D9DCB2419}"/>
    <hyperlink ref="B853" r:id="rId797" display="https://www.services.bis.gov.in:8071/php/BIS_2.0/bisconnect/standard_review/Standard_review/Isdetails?ID=MTEzNDU%3D" xr:uid="{9C8BA5BA-75AA-4E9B-9519-94DE47914D3B}"/>
    <hyperlink ref="B854" r:id="rId798" display="https://www.services.bis.gov.in:8071/php/BIS_2.0/bisconnect/standard_review/Standard_review/Isdetails?ID=MTE3MDc%3D" xr:uid="{150395D6-5494-4B6D-A4D1-72689DCE3007}"/>
    <hyperlink ref="B855" r:id="rId799" display="https://www.services.bis.gov.in:8071/php/BIS_2.0/bisconnect/standard_review/Standard_review/Isdetails?ID=MTE5NTg%3D" xr:uid="{D05F36DE-1998-4EC3-94B3-64E473B5BF81}"/>
    <hyperlink ref="B856" r:id="rId800" display="https://www.services.bis.gov.in:8071/php/BIS_2.0/bisconnect/standard_review/Standard_review/Isdetails?ID=MTI3MTQ%3D" xr:uid="{FEA03535-75BD-4B0B-8192-21B8C2503A93}"/>
    <hyperlink ref="B857" r:id="rId801" display="https://www.services.bis.gov.in:8071/php/BIS_2.0/bisconnect/standard_review/Standard_review/Isdetails?ID=MTMxNzc%3D" xr:uid="{915A17A2-6798-459A-880C-DEDA296FD3F0}"/>
    <hyperlink ref="B858" r:id="rId802" display="https://www.services.bis.gov.in:8071/php/BIS_2.0/bisconnect/standard_review/Standard_review/Isdetails?ID=MTMxNzk%3D" xr:uid="{55CECEC9-322B-4307-9A42-31BAC70305FC}"/>
    <hyperlink ref="B859" r:id="rId803" display="https://www.services.bis.gov.in:8071/php/BIS_2.0/bisconnect/standard_review/Standard_review/Isdetails?ID=MTMyMDM%3D" xr:uid="{75D87D91-0585-4551-A802-27A1B5FBFB42}"/>
    <hyperlink ref="B860" r:id="rId804" display="https://www.services.bis.gov.in:8071/php/BIS_2.0/bisconnect/standard_review/Standard_review/Isdetails?ID=MTQxMjI%3D" xr:uid="{B069E9FE-2A94-4FF2-A852-6E086CFA73F5}"/>
    <hyperlink ref="B861" r:id="rId805" display="https://www.services.bis.gov.in:8071/php/BIS_2.0/bisconnect/standard_review/Standard_review/Isdetails?ID=MjExNzI%3D" xr:uid="{25FF26DC-A354-40C0-A38E-A686EF496533}"/>
    <hyperlink ref="B862" r:id="rId806" display="https://www.services.bis.gov.in:8071/php/BIS_2.0/bisconnect/standard_review/Standard_review/Isdetails?ID=MTQ1MDg%3D" xr:uid="{8B917B20-2282-4AB0-ADC2-1108F53BFCCA}"/>
    <hyperlink ref="B863" r:id="rId807" display="https://www.services.bis.gov.in:8071/php/BIS_2.0/bisconnect/standard_review/Standard_review/Isdetails?ID=MTU5NDI%3D" xr:uid="{19A8E3CC-B4A0-4CAE-A16B-A683162AEBFF}"/>
    <hyperlink ref="B864" r:id="rId808" display="https://www.services.bis.gov.in:8071/php/BIS_2.0/bisconnect/standard_review/Standard_review/Isdetails?ID=MTYzNzQ%3D" xr:uid="{F857FFDF-6071-4D6A-ACD4-99A1B5D6103C}"/>
    <hyperlink ref="B865" r:id="rId809" display="https://www.services.bis.gov.in:8071/php/BIS_2.0/bisconnect/standard_review/Standard_review/Isdetails?ID=MTY4NDA%3D" xr:uid="{10F863CF-9907-4404-94FD-F7B42AC33FFC}"/>
    <hyperlink ref="B866" r:id="rId810" display="https://www.services.bis.gov.in:8071/php/BIS_2.0/bisconnect/standard_review/Standard_review/Isdetails?ID=MTczMzE%3D" xr:uid="{3363E1DB-56E4-49D6-A9EB-193AC2FE3BF2}"/>
    <hyperlink ref="B867" r:id="rId811" display="https://www.services.bis.gov.in:8071/php/BIS_2.0/bisconnect/standard_review/Standard_review/Isdetails?ID=Nzk2" xr:uid="{5802369E-511D-4F8B-8515-E27D3DC0D692}"/>
    <hyperlink ref="B868" r:id="rId812" display="https://www.services.bis.gov.in:8071/php/BIS_2.0/bisconnect/standard_review/Standard_review/Isdetails?ID=NzYw" xr:uid="{3708786F-8F9D-4593-A1B9-38D95AD63F78}"/>
    <hyperlink ref="B869" r:id="rId813" display="https://www.services.bis.gov.in:8071/php/BIS_2.0/bisconnect/standard_review/Standard_review/Isdetails?ID=MTE2NQ%3D%3D" xr:uid="{D60B68B3-0D7C-4455-B336-A56B30B2AB20}"/>
    <hyperlink ref="B870" r:id="rId814" display="https://www.services.bis.gov.in:8071/php/BIS_2.0/bisconnect/standard_review/Standard_review/Isdetails?ID=OTk%3D" xr:uid="{23E84C0F-61BC-4CB8-9F35-DBC5D61A0535}"/>
    <hyperlink ref="B871" r:id="rId815" display="https://www.services.bis.gov.in:8071/php/BIS_2.0/bisconnect/standard_review/Standard_review/Isdetails?ID=NDMyNg%3D%3D" xr:uid="{010CF601-38B8-4347-A97B-EDBC9771DB44}"/>
    <hyperlink ref="B872" r:id="rId816" display="https://www.services.bis.gov.in:8071/php/BIS_2.0/bisconnect/standard_review/Standard_review/Isdetails?ID=NjkwNA%3D%3D" xr:uid="{FC12F721-A74B-4AAA-BC40-640A5E7EB178}"/>
    <hyperlink ref="B873" r:id="rId817" display="https://www.services.bis.gov.in:8071/php/BIS_2.0/bisconnect/standard_review/Standard_review/Isdetails?ID=ODAyNQ%3D%3D" xr:uid="{9178AD9A-5A02-4295-BC26-20139AD19C12}"/>
    <hyperlink ref="B874" r:id="rId818" display="https://www.services.bis.gov.in:8071/php/BIS_2.0/bisconnect/standard_review/Standard_review/Isdetails?ID=MzU2" xr:uid="{9874174C-1C38-44F7-B42B-32777AAF3452}"/>
    <hyperlink ref="B875" r:id="rId819" display="https://www.services.bis.gov.in:8071/php/BIS_2.0/bisconnect/standard_review/Standard_review/Isdetails?ID=MjE1MzA%3D" xr:uid="{E4E68343-5AE8-406C-A07E-1427070F4251}"/>
    <hyperlink ref="B876" r:id="rId820" display="https://www.services.bis.gov.in:8071/php/BIS_2.0/bisconnect/standard_review/Standard_review/Isdetails?ID=MjUwNjQ%3D" xr:uid="{B7C60595-231E-4170-9BFF-90C443EB7CEF}"/>
    <hyperlink ref="B882" r:id="rId821" display="https://www.services.bis.gov.in:8071/php/BIS_2.0/bisconnect/standard_review/Standard_review/Isdetails?ID=OTYwNw%3D%3D" xr:uid="{B2E56D63-AD44-44AD-84B7-053BC2045466}"/>
    <hyperlink ref="B883" r:id="rId822" display="https://www.services.bis.gov.in:8071/php/BIS_2.0/bisconnect/standard_review/Standard_review/Isdetails?ID=MTMzODI%3D" xr:uid="{D7456855-1055-424F-B97B-FFBE7E25EA57}"/>
    <hyperlink ref="B884" r:id="rId823" display="https://www.services.bis.gov.in:8071/php/BIS_2.0/bisconnect/standard_review/Standard_review/Isdetails?ID=MTQwMDU%3D" xr:uid="{57FF3EF3-7283-42EB-8914-4C18EC6FB90B}"/>
    <hyperlink ref="B885" r:id="rId824" display="https://www.services.bis.gov.in:8071/php/BIS_2.0/bisconnect/standard_review/Standard_review/Isdetails?ID=MTQwMTc%3D" xr:uid="{E196E20A-D482-4817-99B5-0AD2E93AD72C}"/>
    <hyperlink ref="B886" r:id="rId825" display="https://www.services.bis.gov.in:8071/php/BIS_2.0/bisconnect/standard_review/Standard_review/Isdetails?ID=MTU2NTM%3D" xr:uid="{451804C0-514C-440A-AA05-2123443EC406}"/>
    <hyperlink ref="B887" r:id="rId826" display="https://www.services.bis.gov.in:8071/php/BIS_2.0/bisconnect/standard_review/Standard_review/Isdetails?ID=MTU2ODY%3D" xr:uid="{B1BA972F-F8C3-479A-8463-5AC764A82A38}"/>
    <hyperlink ref="B888" r:id="rId827" display="https://www.services.bis.gov.in:8071/php/BIS_2.0/bisconnect/standard_review/Standard_review/Isdetails?ID=MTU2OTY%3D" xr:uid="{FA937A6E-89C5-46A6-9213-4D24F013A554}"/>
    <hyperlink ref="B889" r:id="rId828" display="https://www.services.bis.gov.in:8071/php/BIS_2.0/bisconnect/standard_review/Standard_review/Isdetails?ID=NDgwOA%3D%3D" xr:uid="{6174AD5E-D149-45C6-89FD-85D445DB728B}"/>
    <hyperlink ref="B890" r:id="rId829" display="https://www.services.bis.gov.in:8071/php/BIS_2.0/bisconnect/standard_review/Standard_review/Isdetails?ID=NzA5Nw%3D%3D" xr:uid="{E64BEEF7-66D6-41E3-9D51-CB0528724C2E}"/>
    <hyperlink ref="B891" r:id="rId830" display="https://www.services.bis.gov.in:8071/php/BIS_2.0/bisconnect/standard_review/Standard_review/Isdetails?ID=ODA4MQ%3D%3D" xr:uid="{B18FB2E0-4A87-49A4-94FD-B534C698F3A8}"/>
    <hyperlink ref="B892" r:id="rId831" display="https://www.services.bis.gov.in:8071/php/BIS_2.0/bisconnect/standard_review/Standard_review/Isdetails?ID=ODA4Mg%3D%3D" xr:uid="{52A7E2F6-6255-4512-B1F2-752F78BBAC19}"/>
    <hyperlink ref="B893" r:id="rId832" display="https://www.services.bis.gov.in:8071/php/BIS_2.0/bisconnect/standard_review/Standard_review/Isdetails?ID=MjEwNjc%3D" xr:uid="{19304A5C-F48F-4683-8011-BE2CA248D74A}"/>
    <hyperlink ref="B894" r:id="rId833" display="https://www.services.bis.gov.in:8071/php/BIS_2.0/bisconnect/standard_review/Standard_review/Isdetails?ID=MjEwNjg%3D" xr:uid="{F938B89B-D118-422A-86B6-432E832E14C4}"/>
    <hyperlink ref="B895" r:id="rId834" display="https://www.services.bis.gov.in:8071/php/BIS_2.0/bisconnect/standard_review/Standard_review/Isdetails?ID=MjEwNjk%3D" xr:uid="{6DBD641D-3F84-4B6C-915D-560D260A2D99}"/>
    <hyperlink ref="B896" r:id="rId835" display="https://www.services.bis.gov.in:8071/php/BIS_2.0/bisconnect/standard_review/Standard_review/Isdetails?ID=MjEwNzA%3D" xr:uid="{CB1AD96D-BA0F-4334-ABFC-CE03C94E362A}"/>
    <hyperlink ref="B897" r:id="rId836" display="https://www.services.bis.gov.in:8071/php/BIS_2.0/bisconnect/standard_review/Standard_review/Isdetails?ID=MjEwNzE%3D" xr:uid="{B35DB3CE-7099-441C-B7B8-3C892840BA76}"/>
    <hyperlink ref="B898" r:id="rId837" display="https://www.services.bis.gov.in:8071/php/BIS_2.0/bisconnect/standard_review/Standard_review/Isdetails?ID=MjEwNzI%3D" xr:uid="{FFA42778-C691-45DF-AB6C-F47C8F562BBE}"/>
    <hyperlink ref="B899" r:id="rId838" display="https://www.services.bis.gov.in:8071/php/BIS_2.0/bisconnect/standard_review/Standard_review/Isdetails?ID=MjEwNzM%3D" xr:uid="{8A875C5C-BDC1-451A-82B8-009D4AC4E80D}"/>
    <hyperlink ref="B900" r:id="rId839" display="https://www.services.bis.gov.in:8071/php/BIS_2.0/bisconnect/standard_review/Standard_review/Isdetails?ID=MjEwNzQ%3D" xr:uid="{3FAD0B93-E383-448D-8729-F46DC15AAA6B}"/>
    <hyperlink ref="B901" r:id="rId840" display="https://www.services.bis.gov.in:8071/php/BIS_2.0/bisconnect/standard_review/Standard_review/Isdetails?ID=MjEwNzU%3D" xr:uid="{A67FDA92-3EB3-4B1A-9436-1AD9AEBD77ED}"/>
    <hyperlink ref="B902" r:id="rId841" display="https://www.services.bis.gov.in:8071/php/BIS_2.0/bisconnect/standard_review/Standard_review/Isdetails?ID=MjEwNzY%3D" xr:uid="{93E1A3F3-FBE3-4C0C-8F07-82A0F3467042}"/>
    <hyperlink ref="B903" r:id="rId842" display="https://www.services.bis.gov.in:8071/php/BIS_2.0/bisconnect/standard_review/Standard_review/Isdetails?ID=MjEwNzc%3D" xr:uid="{4B93E8B5-D780-4DE5-9926-DFF85D6AB412}"/>
    <hyperlink ref="B904" r:id="rId843" display="https://www.services.bis.gov.in:8071/php/BIS_2.0/bisconnect/standard_review/Standard_review/Isdetails?ID=MjEwNzg%3D" xr:uid="{C41E190B-5474-44C5-820A-810127D902C3}"/>
    <hyperlink ref="B905" r:id="rId844" display="https://www.services.bis.gov.in:8071/php/BIS_2.0/bisconnect/standard_review/Standard_review/Isdetails?ID=MjEwNzk%3D" xr:uid="{5FF3352C-DEC6-49AE-886E-872CF4CBC770}"/>
    <hyperlink ref="B906" r:id="rId845" display="https://www.services.bis.gov.in:8071/php/BIS_2.0/bisconnect/standard_review/Standard_review/Isdetails?ID=MjEwODA%3D" xr:uid="{B6C76853-9993-4CBF-8265-8BFE5A91451B}"/>
    <hyperlink ref="B907" r:id="rId846" display="https://www.services.bis.gov.in:8071/php/BIS_2.0/bisconnect/standard_review/Standard_review/Isdetails?ID=MjEwODE%3D" xr:uid="{9A0EA0A9-2032-463D-9205-183313F71EF0}"/>
    <hyperlink ref="B908" r:id="rId847" display="https://www.services.bis.gov.in:8071/php/BIS_2.0/bisconnect/standard_review/Standard_review/Isdetails?ID=MjEwODI%3D" xr:uid="{FC309987-0AFB-4757-AA71-908406644276}"/>
    <hyperlink ref="B909" r:id="rId848" display="https://www.services.bis.gov.in:8071/php/BIS_2.0/bisconnect/standard_review/Standard_review/Isdetails?ID=MjEwODM%3D" xr:uid="{039A1CBD-549F-40F9-9086-E9590BB5FBB2}"/>
    <hyperlink ref="B910" r:id="rId849" display="https://www.services.bis.gov.in:8071/php/BIS_2.0/bisconnect/standard_review/Standard_review/Isdetails?ID=MjEwODQ%3D" xr:uid="{13C152CA-E5B3-40AC-875F-9B362455B613}"/>
    <hyperlink ref="B911" r:id="rId850" display="https://www.services.bis.gov.in:8071/php/BIS_2.0/bisconnect/standard_review/Standard_review/Isdetails?ID=MjEwODU%3D" xr:uid="{E8B1AB61-E8A7-4959-BF4F-4C4CDFAA8E7C}"/>
    <hyperlink ref="B912" r:id="rId851" display="https://www.services.bis.gov.in:8071/php/BIS_2.0/bisconnect/standard_review/Standard_review/Isdetails?ID=MjEwODY%3D" xr:uid="{6323E8BD-9BAD-4179-89B7-F78F8BC0ECDC}"/>
    <hyperlink ref="B913" r:id="rId852" display="https://www.services.bis.gov.in:8071/php/BIS_2.0/bisconnect/standard_review/Standard_review/Isdetails?ID=ODE0Mg%3D%3D" xr:uid="{FC95B9D4-A81D-4F71-91C8-5DC8A696FD39}"/>
    <hyperlink ref="B914" r:id="rId853" display="https://www.services.bis.gov.in:8071/php/BIS_2.0/bisconnect/standard_review/Standard_review/Isdetails?ID=ODg5OQ%3D%3D" xr:uid="{0236E92B-6891-4F48-99AC-85B9FE2986E8}"/>
    <hyperlink ref="B915" r:id="rId854" display="https://www.services.bis.gov.in:8071/php/BIS_2.0/bisconnect/standard_review/Standard_review/Isdetails?ID=ODkwMA%3D%3D" xr:uid="{300E77FE-351B-4BFE-B6D7-DD8E040ACDBD}"/>
    <hyperlink ref="B916" r:id="rId855" display="https://www.services.bis.gov.in:8071/php/BIS_2.0/bisconnect/standard_review/Standard_review/Isdetails?ID=MTg4MjU%3D" xr:uid="{DC84F489-7E6E-470D-9AA2-CDF7A974F7EF}"/>
    <hyperlink ref="B917" r:id="rId856" display="https://www.services.bis.gov.in:8071/php/BIS_2.0/bisconnect/standard_review/Standard_review/Isdetails?ID=OTY2MA%3D%3D" xr:uid="{FBCCFDE6-F938-49E5-9D3F-5211F72A399B}"/>
    <hyperlink ref="B918" r:id="rId857" display="https://www.services.bis.gov.in:8071/php/BIS_2.0/bisconnect/standard_review/Standard_review/Isdetails?ID=OTY3MA%3D%3D" xr:uid="{97FFA7E0-D9C3-4B68-BBCA-58504FD5B3A7}"/>
    <hyperlink ref="B919" r:id="rId858" display="https://www.services.bis.gov.in:8071/php/BIS_2.0/bisconnect/standard_review/Standard_review/Isdetails?ID=OTY5NA%3D%3D" xr:uid="{10E6E44E-D558-41B2-A73D-1B8234DED977}"/>
    <hyperlink ref="B920" r:id="rId859" display="https://www.services.bis.gov.in:8071/php/BIS_2.0/bisconnect/standard_review/Standard_review/Isdetails?ID=OTkwMA%3D%3D" xr:uid="{AFF43D2E-4C2E-43D3-8D17-1DC70B3A8CA0}"/>
    <hyperlink ref="B921" r:id="rId860" display="https://www.services.bis.gov.in:8071/php/BIS_2.0/bisconnect/standard_review/Standard_review/Isdetails?ID=OTk0Ng%3D%3D" xr:uid="{A9136765-FD99-4A2F-A20A-F75746BB536B}"/>
    <hyperlink ref="B922" r:id="rId861" display="https://www.services.bis.gov.in:8071/php/BIS_2.0/bisconnect/standard_review/Standard_review/Isdetails?ID=MTAwNjQ%3D" xr:uid="{71D3DECD-524A-4625-9032-1313F26ABB82}"/>
    <hyperlink ref="B923" r:id="rId862" display="https://www.services.bis.gov.in:8071/php/BIS_2.0/bisconnect/standard_review/Standard_review/Isdetails?ID=MTAwOTM%3D" xr:uid="{876C2B3A-95A4-4272-8C08-863215E3B173}"/>
    <hyperlink ref="B924" r:id="rId863" display="https://www.services.bis.gov.in:8071/php/BIS_2.0/bisconnect/standard_review/Standard_review/Isdetails?ID=MTAwOTQ%3D" xr:uid="{BE006EC7-47E2-4CB3-A081-BE0DB747874E}"/>
    <hyperlink ref="B925" r:id="rId864" display="https://www.services.bis.gov.in:8071/php/BIS_2.0/bisconnect/standard_review/Standard_review/Isdetails?ID=MTAwOTU%3D" xr:uid="{2C4A6113-BF94-4EDD-9518-9237E33296DE}"/>
    <hyperlink ref="B926" r:id="rId865" display="https://www.services.bis.gov.in:8071/php/BIS_2.0/bisconnect/standard_review/Standard_review/Isdetails?ID=MTAwOTY%3D" xr:uid="{1D1DAAF8-5482-44EF-A2EA-A56A88E14C37}"/>
    <hyperlink ref="B927" r:id="rId866" display="https://www.services.bis.gov.in:8071/php/BIS_2.0/bisconnect/standard_review/Standard_review/Isdetails?ID=MTE1NTY%3D" xr:uid="{B5B4289A-536B-4D34-96E4-12B4298E8C82}"/>
    <hyperlink ref="B928" r:id="rId867" display="https://www.services.bis.gov.in:8071/php/BIS_2.0/bisconnect/standard_review/Standard_review/Isdetails?ID=MTE1NTc%3D" xr:uid="{5174B4DD-B365-403F-87A9-585FA9512266}"/>
    <hyperlink ref="B929" r:id="rId868" display="https://www.services.bis.gov.in:8071/php/BIS_2.0/bisconnect/standard_review/Standard_review/Isdetails?ID=MTE1ODI%3D" xr:uid="{1ECBF88B-6E89-4960-A0A6-D52026B092D3}"/>
    <hyperlink ref="B930" r:id="rId869" display="https://www.services.bis.gov.in:8071/php/BIS_2.0/bisconnect/standard_review/Standard_review/Isdetails?ID=MTE3MDU%3D" xr:uid="{17A766EF-D1B4-4717-AD14-558D9AF33E28}"/>
    <hyperlink ref="B931" r:id="rId870" display="https://www.services.bis.gov.in:8071/php/BIS_2.0/bisconnect/standard_review/Standard_review/Isdetails?ID=MTIyODQ%3D" xr:uid="{F8F0E8B7-5CBE-44AB-9DA6-FB0941609EEE}"/>
    <hyperlink ref="B932" r:id="rId871" display="https://www.services.bis.gov.in:8071/php/BIS_2.0/bisconnect/standard_review/Standard_review/Isdetails?ID=MTIzMTM%3D" xr:uid="{9EFBCE61-AF36-4287-9B1D-26C7BE9F3D18}"/>
    <hyperlink ref="B933" r:id="rId872" display="https://www.services.bis.gov.in:8071/php/BIS_2.0/bisconnect/standard_review/Standard_review/Isdetails?ID=MTQyMzY%3D" xr:uid="{DB436BEF-B5B4-4CED-BC1F-1C566189D004}"/>
    <hyperlink ref="B934" r:id="rId873" display="https://www.services.bis.gov.in:8071/php/BIS_2.0/bisconnect/standard_review/Standard_review/Isdetails?ID=MTQ2Mjg%3D" xr:uid="{02C6034D-804B-4407-A253-4D0BBBCF4EF4}"/>
    <hyperlink ref="B935" r:id="rId874" display="https://www.services.bis.gov.in:8071/php/BIS_2.0/bisconnect/standard_review/Standard_review/Isdetails?ID=MTY1MDA%3D" xr:uid="{515ED215-56E4-4F54-93BB-149500E5616C}"/>
    <hyperlink ref="B936" r:id="rId875" display="https://www.services.bis.gov.in:8071/php/BIS_2.0/bisconnect/standard_review/Standard_review/Isdetails?ID=MjEwMzY%3D" xr:uid="{3A5D2867-9CF3-4F78-8787-4B4C07D13732}"/>
    <hyperlink ref="B937" r:id="rId876" display="https://www.services.bis.gov.in:8071/php/BIS_2.0/bisconnect/standard_review/Standard_review/Isdetails?ID=MjEwMzU%3D" xr:uid="{9412B4CE-09FE-4E1C-BB81-265804BE75C9}"/>
    <hyperlink ref="B938" r:id="rId877" display="https://www.services.bis.gov.in:8071/php/BIS_2.0/bisconnect/standard_review/Standard_review/Isdetails?ID=MjEwMzQ%3D" xr:uid="{AE18F4F8-DDDB-4063-B4AB-C795B77DA483}"/>
    <hyperlink ref="B939" r:id="rId878" display="https://www.services.bis.gov.in:8071/php/BIS_2.0/bisconnect/standard_review/Standard_review/Isdetails?ID=MjEwMzM%3D" xr:uid="{2EDBB2C7-CC9D-41CE-9975-7967BB92AD2C}"/>
    <hyperlink ref="B940" r:id="rId879" display="https://www.services.bis.gov.in:8071/php/BIS_2.0/bisconnect/standard_review/Standard_review/Isdetails?ID=MjEwMzI%3D" xr:uid="{AD8C079C-7D5D-4057-B0C5-F15C23AB5B37}"/>
    <hyperlink ref="B941" r:id="rId880" display="https://www.services.bis.gov.in:8071/php/BIS_2.0/bisconnect/standard_review/Standard_review/Isdetails?ID=MjEwMzE%3D" xr:uid="{9F5F896B-8FB3-4753-A172-3B5F90F66BA8}"/>
    <hyperlink ref="B942" r:id="rId881" display="https://www.services.bis.gov.in:8071/php/BIS_2.0/bisconnect/standard_review/Standard_review/Isdetails?ID=MjEwMzA%3D" xr:uid="{CC3F60E0-A0F5-4912-AD68-B08BFE65FE24}"/>
    <hyperlink ref="B943" r:id="rId882" display="https://www.services.bis.gov.in:8071/php/BIS_2.0/bisconnect/standard_review/Standard_review/Isdetails?ID=MjA3MDQ%3D" xr:uid="{63E97BB5-279D-423C-8196-B468830EBCEB}"/>
    <hyperlink ref="B944" r:id="rId883" display="https://www.services.bis.gov.in:8071/php/BIS_2.0/bisconnect/standard_review/Standard_review/Isdetails?ID=MTU2Mg%3D%3D" xr:uid="{E86B18F9-3C25-4FAA-80F4-7B4554F26AA1}"/>
    <hyperlink ref="B945" r:id="rId884" display="https://www.services.bis.gov.in:8071/php/BIS_2.0/bisconnect/standard_review/Standard_review/Isdetails?ID=MzMxNw%3D%3D" xr:uid="{3D4BA511-AC6F-474A-BFEF-EB2B2BB602F4}"/>
    <hyperlink ref="B946" r:id="rId885" display="https://www.services.bis.gov.in:8071/php/BIS_2.0/bisconnect/standard_review/Standard_review/Isdetails?ID=MzMzOQ%3D%3D" xr:uid="{089AD9E7-C970-4152-9719-5B8A4F6478AE}"/>
    <hyperlink ref="B947" r:id="rId886" display="https://www.services.bis.gov.in:8071/php/BIS_2.0/bisconnect/standard_review/Standard_review/Isdetails?ID=MzM5OA%3D%3D" xr:uid="{6A00F596-2C98-4C53-B40C-A7D86CECB982}"/>
    <hyperlink ref="B948" r:id="rId887" display="https://www.services.bis.gov.in:8071/php/BIS_2.0/bisconnect/standard_review/Standard_review/Isdetails?ID=MzczMg%3D%3D" xr:uid="{734DB520-6876-42EF-BE5A-829235150911}"/>
    <hyperlink ref="B949" r:id="rId888" display="https://www.services.bis.gov.in:8071/php/BIS_2.0/bisconnect/standard_review/Standard_review/Isdetails?ID=MjE3Njk%3D" xr:uid="{7F14C33F-0DBC-402F-A78F-5445C56AE490}"/>
    <hyperlink ref="B950" r:id="rId889" display="https://www.services.bis.gov.in:8071/php/BIS_2.0/bisconnect/standard_review/Standard_review/Isdetails?ID=NDI3NQ%3D%3D" xr:uid="{DB9592FD-B928-40C3-8E9F-1C9C3E4D7E45}"/>
    <hyperlink ref="B951" r:id="rId890" display="https://www.services.bis.gov.in:8071/php/BIS_2.0/bisconnect/standard_review/Standard_review/Isdetails?ID=NTUwOQ%3D%3D" xr:uid="{155C63F3-8012-440E-9513-97FA9A21E0D2}"/>
    <hyperlink ref="B952" r:id="rId891" display="https://www.services.bis.gov.in:8071/php/BIS_2.0/bisconnect/standard_review/Standard_review/Isdetails?ID=NTc3Mw%3D%3D" xr:uid="{E4F40C9C-8DCF-4FA7-A4E4-DDED0C7359B0}"/>
    <hyperlink ref="B953" r:id="rId892" display="https://www.services.bis.gov.in:8071/php/BIS_2.0/bisconnect/standard_review/Standard_review/Isdetails?ID=NTc3NA%3D%3D" xr:uid="{DF057856-9DDF-4888-B804-25D3B88CBC01}"/>
    <hyperlink ref="B954" r:id="rId893" display="https://www.services.bis.gov.in:8071/php/BIS_2.0/bisconnect/standard_review/Standard_review/Isdetails?ID=NjAzOA%3D%3D" xr:uid="{1E397E3F-2471-4426-9E96-0325FA27244E}"/>
    <hyperlink ref="B955" r:id="rId894" display="https://www.services.bis.gov.in:8071/php/BIS_2.0/bisconnect/standard_review/Standard_review/Isdetails?ID=NjA3NA%3D%3D" xr:uid="{BA006CDF-0860-49B7-B6F3-5E02BB98E301}"/>
    <hyperlink ref="B956" r:id="rId895" display="https://www.services.bis.gov.in:8071/php/BIS_2.0/bisconnect/standard_review/Standard_review/Isdetails?ID=NjQ5OQ%3D%3D" xr:uid="{8731EB40-37EB-455C-8F08-382F8DDA0A8B}"/>
    <hyperlink ref="B957" r:id="rId896" display="https://www.services.bis.gov.in:8071/php/BIS_2.0/bisconnect/standard_review/Standard_review/Isdetails?ID=NjUwMA%3D%3D" xr:uid="{0977D8D0-F59F-4D34-9446-EF28A7FE0B7A}"/>
    <hyperlink ref="B958" r:id="rId897" display="https://www.services.bis.gov.in:8071/php/BIS_2.0/bisconnect/standard_review/Standard_review/Isdetails?ID=NjUzMg%3D%3D" xr:uid="{016E1A22-1D88-4F31-9C0C-10D8A261E5D3}"/>
    <hyperlink ref="B959" r:id="rId898" display="https://www.services.bis.gov.in:8071/php/BIS_2.0/bisconnect/standard_review/Standard_review/Isdetails?ID=NjgyMA%3D%3D" xr:uid="{1FD57DF7-3DB5-4872-8654-B8FAADD6FA84}"/>
    <hyperlink ref="B960" r:id="rId899" display="https://www.services.bis.gov.in:8071/php/BIS_2.0/bisconnect/standard_review/Standard_review/Isdetails?ID=NzYxMQ%3D%3D" xr:uid="{FDCEC8F2-CA0E-4E7A-B134-63EFFBFDCF1D}"/>
    <hyperlink ref="B961" r:id="rId900" display="https://www.services.bis.gov.in:8071/php/BIS_2.0/bisconnect/standard_review/Standard_review/Isdetails?ID=NzYyNg%3D%3D" xr:uid="{8027A48A-103F-4050-8B11-4405B4EEA9FD}"/>
    <hyperlink ref="B962" r:id="rId901" display="https://www.services.bis.gov.in:8071/php/BIS_2.0/bisconnect/standard_review/Standard_review/Isdetails?ID=NzY0OQ%3D%3D" xr:uid="{0869D3D4-DF93-4BE3-AADA-8DC3465FF02D}"/>
    <hyperlink ref="B963" r:id="rId902" display="https://www.services.bis.gov.in:8071/php/BIS_2.0/bisconnect/standard_review/Standard_review/Isdetails?ID=Nzg1OA%3D%3D" xr:uid="{859C2217-DB82-4128-AFBD-D411C758A34C}"/>
    <hyperlink ref="B964" r:id="rId903" display="https://www.services.bis.gov.in:8071/php/BIS_2.0/bisconnect/standard_review/Standard_review/Isdetails?ID=Nzk4Mg%3D%3D" xr:uid="{601949B0-6276-4981-8BF9-164A0F39AF66}"/>
    <hyperlink ref="B965" r:id="rId904" display="https://www.services.bis.gov.in:8071/php/BIS_2.0/bisconnect/standard_review/Standard_review/Isdetails?ID=Nzk4OA%3D%3D" xr:uid="{8E32D888-F68D-405A-96AF-2BCED5375733}"/>
    <hyperlink ref="B966" r:id="rId905" display="https://www.services.bis.gov.in:8071/php/BIS_2.0/bisconnect/standard_review/Standard_review/Isdetails?ID=MjExODE%3D" xr:uid="{4259D53F-CF19-4171-9BBC-A36B9F326E98}"/>
    <hyperlink ref="B967" r:id="rId906" display="https://www.services.bis.gov.in:8071/php/BIS_2.0/bisconnect/standard_review/Standard_review/Isdetails?ID=MjExODI%3D" xr:uid="{38038C46-A1DC-44E9-B72C-1B1AA47193CA}"/>
    <hyperlink ref="B968" r:id="rId907" display="https://www.services.bis.gov.in:8071/php/BIS_2.0/bisconnect/standard_review/Standard_review/Isdetails?ID=MjE2Nzk%3D" xr:uid="{41A41FB1-C881-4277-8746-DF0B5847D62C}"/>
    <hyperlink ref="B969" r:id="rId908" display="https://www.services.bis.gov.in:8071/php/BIS_2.0/bisconnect/standard_review/Standard_review/Isdetails?ID=NTc2" xr:uid="{CDDC7450-9E51-482C-9509-0CD89C575853}"/>
    <hyperlink ref="B970" r:id="rId909" display="https://www.services.bis.gov.in:8071/php/BIS_2.0/bisconnect/standard_review/Standard_review/Isdetails?ID=MjE3MTk%3D" xr:uid="{72A96FC1-D305-426E-8302-3970C419720E}"/>
    <hyperlink ref="B971" r:id="rId910" display="https://www.services.bis.gov.in:8071/php/BIS_2.0/bisconnect/standard_review/Standard_review/Isdetails?ID=MjU4MDA%3D" xr:uid="{2A81515E-FEEE-4629-9ED4-33856E5A84D1}"/>
    <hyperlink ref="B972" r:id="rId911" display="https://www.services.bis.gov.in:8071/php/BIS_2.0/bisconnect/standard_review/Standard_review/Isdetails?ID=MjU4MDE%3D" xr:uid="{CA2D6F39-2E87-4A57-929E-BAE2B427C57E}"/>
    <hyperlink ref="B978" r:id="rId912" display="https://www.services.bis.gov.in:8071/php/BIS_2.0/bisconnect/standard_review/Standard_review/Isdetails?ID=MTYwMzM%3D" xr:uid="{529D063B-ABF4-41B8-9D5E-90CF4FB866D1}"/>
    <hyperlink ref="B979" r:id="rId913" display="https://www.services.bis.gov.in:8071/php/BIS_2.0/bisconnect/standard_review/Standard_review/Isdetails?ID=MTYyNzE%3D" xr:uid="{AF0549D5-E65D-4019-B917-F08E2259F582}"/>
    <hyperlink ref="B980" r:id="rId914" display="https://www.services.bis.gov.in:8071/php/BIS_2.0/bisconnect/standard_review/Standard_review/Isdetails?ID=MTYyODM%3D" xr:uid="{3232DD2B-0884-4082-A61D-C386B9FC3843}"/>
    <hyperlink ref="B981" r:id="rId915" display="https://www.services.bis.gov.in:8071/php/BIS_2.0/bisconnect/standard_review/Standard_review/Isdetails?ID=MTYyOTI%3D" xr:uid="{8995BABC-DA23-49E4-A37C-7C08955FA20F}"/>
    <hyperlink ref="B982" r:id="rId916" display="https://www.services.bis.gov.in:8071/php/BIS_2.0/bisconnect/standard_review/Standard_review/Isdetails?ID=MTYzMDA%3D" xr:uid="{0105877D-CE25-4366-9C1E-32CB655C50D9}"/>
    <hyperlink ref="B983" r:id="rId917" display="https://www.services.bis.gov.in:8071/php/BIS_2.0/bisconnect/standard_review/Standard_review/Isdetails?ID=MTYzMTQ%3D" xr:uid="{B8E30713-3D69-4F3F-9A9D-F484BCB44B95}"/>
    <hyperlink ref="B984" r:id="rId918" display="https://www.services.bis.gov.in:8071/php/BIS_2.0/bisconnect/standard_review/Standard_review/Isdetails?ID=MTYzMjM%3D" xr:uid="{F46A036E-EFE4-4E52-AE8B-745AA0100CB7}"/>
    <hyperlink ref="B985" r:id="rId919" display="https://www.services.bis.gov.in:8071/php/BIS_2.0/bisconnect/standard_review/Standard_review/Isdetails?ID=MTYzMzM%3D" xr:uid="{E8311EA5-6B3B-4D5B-AC3F-F3FD0009F6F7}"/>
    <hyperlink ref="B986" r:id="rId920" display="https://www.services.bis.gov.in:8071/php/BIS_2.0/bisconnect/standard_review/Standard_review/Isdetails?ID=MTYzNDQ%3D" xr:uid="{62BA8B1C-B912-4793-820C-A73E8E94D092}"/>
    <hyperlink ref="B987" r:id="rId921" display="https://www.services.bis.gov.in:8071/php/BIS_2.0/bisconnect/standard_review/Standard_review/Isdetails?ID=MTYzNTk%3D" xr:uid="{6796B056-BA30-4310-9AF0-C30ADDD40273}"/>
    <hyperlink ref="B988" r:id="rId922" display="https://www.services.bis.gov.in:8071/php/BIS_2.0/bisconnect/standard_review/Standard_review/Isdetails?ID=MTYzNjk%3D" xr:uid="{4C46C746-50E0-4292-ADD8-634FBEA80E57}"/>
    <hyperlink ref="B989" r:id="rId923" display="https://www.services.bis.gov.in:8071/php/BIS_2.0/bisconnect/standard_review/Standard_review/Isdetails?ID=MTY1Nzg%3D" xr:uid="{56BD674C-CE02-49FE-8D58-5262CA08D7F8}"/>
    <hyperlink ref="B990" r:id="rId924" display="https://www.services.bis.gov.in:8071/php/BIS_2.0/bisconnect/standard_review/Standard_review/Isdetails?ID=MTY1ODg%3D" xr:uid="{7E8C384F-04F9-4442-8580-72AB9CEFF7CD}"/>
    <hyperlink ref="B991" r:id="rId925" display="https://www.services.bis.gov.in:8071/php/BIS_2.0/bisconnect/standard_review/Standard_review/Isdetails?ID=MTY1OTk%3D" xr:uid="{63771259-1481-4942-940C-FC3326834129}"/>
    <hyperlink ref="B992" r:id="rId926" display="https://www.services.bis.gov.in:8071/php/BIS_2.0/bisconnect/standard_review/Standard_review/Isdetails?ID=MTY3MTE%3D" xr:uid="{3F186BE9-BE39-44A2-BE34-3C61A7B60586}"/>
    <hyperlink ref="B993" r:id="rId927" display="https://www.services.bis.gov.in:8071/php/BIS_2.0/bisconnect/standard_review/Standard_review/Isdetails?ID=MTY3MzY%3D" xr:uid="{298114C9-A338-4ADC-A08C-E1A703CC1620}"/>
    <hyperlink ref="B994" r:id="rId928" display="https://www.services.bis.gov.in:8071/php/BIS_2.0/bisconnect/standard_review/Standard_review/Isdetails?ID=MTY3NzQ%3D" xr:uid="{176B63EE-DFCE-4A7F-BACB-5C13D6EC0324}"/>
    <hyperlink ref="B995" r:id="rId929" display="https://www.services.bis.gov.in:8071/php/BIS_2.0/bisconnect/standard_review/Standard_review/Isdetails?ID=MTY3ODc%3D" xr:uid="{7935446A-C903-4819-A4AA-8E3DB2F166E7}"/>
    <hyperlink ref="B996" r:id="rId930" display="https://www.services.bis.gov.in:8071/php/BIS_2.0/bisconnect/standard_review/Standard_review/Isdetails?ID=MTY3OTk%3D" xr:uid="{F52F0906-1031-4D98-99DD-9BB63C21B104}"/>
    <hyperlink ref="B997" r:id="rId931" display="https://www.services.bis.gov.in:8071/php/BIS_2.0/bisconnect/standard_review/Standard_review/Isdetails?ID=MTY4MTM%3D" xr:uid="{B47067CF-CBBE-4F5D-943D-F0F6F62FDEF7}"/>
    <hyperlink ref="B998" r:id="rId932" display="https://www.services.bis.gov.in:8071/php/BIS_2.0/bisconnect/standard_review/Standard_review/Isdetails?ID=MTY4NDg%3D" xr:uid="{D931E507-FA23-4D76-B37B-122EC4EF0AE3}"/>
    <hyperlink ref="B999" r:id="rId933" display="https://www.services.bis.gov.in:8071/php/BIS_2.0/bisconnect/standard_review/Standard_review/Isdetails?ID=MTY4NjQ%3D" xr:uid="{30B8F40D-5CF4-4F19-ABC6-4708E89BF8E7}"/>
    <hyperlink ref="B1000" r:id="rId934" display="https://www.services.bis.gov.in:8071/php/BIS_2.0/bisconnect/standard_review/Standard_review/Isdetails?ID=MTY4NzU%3D" xr:uid="{34AC639B-63CD-47F5-A8CB-A88FE258495B}"/>
    <hyperlink ref="B1001" r:id="rId935" display="https://www.services.bis.gov.in:8071/php/BIS_2.0/bisconnect/standard_review/Standard_review/Isdetails?ID=MTY4ODY%3D" xr:uid="{F685E52E-5DF2-4535-B5F2-CEA947AE8584}"/>
    <hyperlink ref="B1002" r:id="rId936" display="https://www.services.bis.gov.in:8071/php/BIS_2.0/bisconnect/standard_review/Standard_review/Isdetails?ID=MTY4OTg%3D" xr:uid="{FE83D7DA-5D4E-494A-BE39-23A391B68F35}"/>
    <hyperlink ref="B1003" r:id="rId937" display="https://www.services.bis.gov.in:8071/php/BIS_2.0/bisconnect/standard_review/Standard_review/Isdetails?ID=MTY5MDc%3D" xr:uid="{99EFA0F3-7977-4C7A-93E1-88BCD8E82EBE}"/>
    <hyperlink ref="B1004" r:id="rId938" display="https://www.services.bis.gov.in:8071/php/BIS_2.0/bisconnect/standard_review/Standard_review/Isdetails?ID=MTY5NDM%3D" xr:uid="{ED52892A-E40D-4571-8B6B-E6A866BD1E61}"/>
    <hyperlink ref="B1005" r:id="rId939" display="https://www.services.bis.gov.in:8071/php/BIS_2.0/bisconnect/standard_review/Standard_review/Isdetails?ID=MTY5NTk%3D" xr:uid="{FCC22959-FA6B-4383-A699-54BBFE415F62}"/>
    <hyperlink ref="B1006" r:id="rId940" display="https://www.services.bis.gov.in:8071/php/BIS_2.0/bisconnect/standard_review/Standard_review/Isdetails?ID=MTY5NzE%3D" xr:uid="{09DD0FCC-D55A-4D95-B4D8-A6389F86C4A1}"/>
    <hyperlink ref="B1007" r:id="rId941" display="https://www.services.bis.gov.in:8071/php/BIS_2.0/bisconnect/standard_review/Standard_review/Isdetails?ID=ODQ0Nw%3D%3D" xr:uid="{828AD6F4-0AB6-4437-B42D-05517B17FD77}"/>
    <hyperlink ref="B1008" r:id="rId942" display="https://www.services.bis.gov.in:8071/php/BIS_2.0/bisconnect/standard_review/Standard_review/Isdetails?ID=ODY0MA%3D%3D" xr:uid="{A8C5DD8C-EE67-4A46-BBF2-1957FB8812B5}"/>
    <hyperlink ref="B1009" r:id="rId943" display="https://www.services.bis.gov.in:8071/php/BIS_2.0/bisconnect/standard_review/Standard_review/Isdetails?ID=ODcwNg%3D%3D" xr:uid="{ADFBBDB8-6725-492E-B8B6-06A3BF856DCF}"/>
    <hyperlink ref="B1010" r:id="rId944" display="https://www.services.bis.gov.in:8071/php/BIS_2.0/bisconnect/standard_review/Standard_review/Isdetails?ID=ODcxOQ%3D%3D" xr:uid="{F8D9DCCB-1B6B-4D01-BFD5-00722873BD03}"/>
    <hyperlink ref="B1011" r:id="rId945" display="https://www.services.bis.gov.in:8071/php/BIS_2.0/bisconnect/standard_review/Standard_review/Isdetails?ID=ODcyMA%3D%3D" xr:uid="{5D8A7A79-1DE1-45B1-B8EC-EADF1D2CCFEB}"/>
    <hyperlink ref="B1012" r:id="rId946" display="https://www.services.bis.gov.in:8071/php/BIS_2.0/bisconnect/standard_review/Standard_review/Isdetails?ID=OTA1NQ%3D%3D" xr:uid="{58013A48-1809-4778-A8E9-A35D8A811EDF}"/>
    <hyperlink ref="B1013" r:id="rId947" display="https://www.services.bis.gov.in:8071/php/BIS_2.0/bisconnect/standard_review/Standard_review/Isdetails?ID=OTIwOA%3D%3D" xr:uid="{E8BFC4CE-56C0-400F-BA86-0C63AE5CC9BD}"/>
    <hyperlink ref="B1014" r:id="rId948" display="https://www.services.bis.gov.in:8071/php/BIS_2.0/bisconnect/standard_review/Standard_review/Isdetails?ID=OTI4Mg%3D%3D" xr:uid="{3BD93966-9CB2-4CE0-A59C-2844F3CBD285}"/>
    <hyperlink ref="B1015" r:id="rId949" display="https://www.services.bis.gov.in:8071/php/BIS_2.0/bisconnect/standard_review/Standard_review/Isdetails?ID=OTM5NA%3D%3D" xr:uid="{965299FE-D987-46BA-9C3F-BAE3AF9203F0}"/>
    <hyperlink ref="B1016" r:id="rId950" display="https://www.services.bis.gov.in:8071/php/BIS_2.0/bisconnect/standard_review/Standard_review/Isdetails?ID=OTQzOQ%3D%3D" xr:uid="{3614A7FD-854F-40F3-BFE6-5AC77DD2359B}"/>
    <hyperlink ref="B1017" r:id="rId951" display="https://www.services.bis.gov.in:8071/php/BIS_2.0/bisconnect/standard_review/Standard_review/Isdetails?ID=MjEzNDU%3D" xr:uid="{61561B54-B184-463C-A25F-D65ED5D6D494}"/>
    <hyperlink ref="B1018" r:id="rId952" display="https://www.services.bis.gov.in:8071/php/BIS_2.0/bisconnect/standard_review/Standard_review/Isdetails?ID=OTQ0Mw%3D%3D" xr:uid="{7A246603-709A-47F0-B7F3-E196964CBF8D}"/>
    <hyperlink ref="B1019" r:id="rId953" display="https://www.services.bis.gov.in:8071/php/BIS_2.0/bisconnect/standard_review/Standard_review/Isdetails?ID=MTAxNjE%3D" xr:uid="{B2F988DA-6763-47F2-9F06-FA2EA46711CA}"/>
    <hyperlink ref="B1020" r:id="rId954" display="https://www.services.bis.gov.in:8071/php/BIS_2.0/bisconnect/standard_review/Standard_review/Isdetails?ID=MTAzNDE%3D" xr:uid="{094D8ACE-F3C7-4124-98B7-188F8581AA8C}"/>
    <hyperlink ref="B1021" r:id="rId955" display="https://www.services.bis.gov.in:8071/php/BIS_2.0/bisconnect/standard_review/Standard_review/Isdetails?ID=MTA0NDU%3D" xr:uid="{E6FB13E7-236E-4B37-B24B-4E1BDC870563}"/>
    <hyperlink ref="B1022" r:id="rId956" display="https://www.services.bis.gov.in:8071/php/BIS_2.0/bisconnect/standard_review/Standard_review/Isdetails?ID=MTA3OTE%3D" xr:uid="{DA0F1AE0-375D-42DD-BFF5-B04CF2121722}"/>
    <hyperlink ref="B1023" r:id="rId957" display="https://www.services.bis.gov.in:8071/php/BIS_2.0/bisconnect/standard_review/Standard_review/Isdetails?ID=MTA5Mzc%3D" xr:uid="{E8F34A21-AF26-47DF-9672-01504358DB4C}"/>
    <hyperlink ref="B1024" r:id="rId958" display="https://www.services.bis.gov.in:8071/php/BIS_2.0/bisconnect/standard_review/Standard_review/Isdetails?ID=MTEyODY%3D" xr:uid="{E9A85207-0E79-4A54-B6D9-1C5DB1AC2806}"/>
    <hyperlink ref="B1025" r:id="rId959" display="https://www.services.bis.gov.in:8071/php/BIS_2.0/bisconnect/standard_review/Standard_review/Isdetails?ID=MTEzNzc%3D" xr:uid="{B3E3E56F-D65B-4872-AFA0-525E0106B6DE}"/>
    <hyperlink ref="B1026" r:id="rId960" display="https://www.services.bis.gov.in:8071/php/BIS_2.0/bisconnect/standard_review/Standard_review/Isdetails?ID=MTE1ODY%3D" xr:uid="{9AC94517-084C-44A8-91A2-E433D29E7947}"/>
    <hyperlink ref="B1027" r:id="rId961" display="https://www.services.bis.gov.in:8071/php/BIS_2.0/bisconnect/standard_review/Standard_review/Isdetails?ID=MTE2NDg%3D" xr:uid="{1EE463E1-E803-44B6-9960-E61FFFB3369A}"/>
    <hyperlink ref="B1028" r:id="rId962" display="https://www.services.bis.gov.in:8071/php/BIS_2.0/bisconnect/standard_review/Standard_review/Isdetails?ID=MTE2NDk%3D" xr:uid="{7401F37C-88F8-49B5-B48D-E4287FDB6075}"/>
    <hyperlink ref="B1029" r:id="rId963" display="https://www.services.bis.gov.in:8071/php/BIS_2.0/bisconnect/standard_review/Standard_review/Isdetails?ID=MTE2NjA%3D" xr:uid="{B6E4923F-4670-4B2E-BA69-990325E0D140}"/>
    <hyperlink ref="B1030" r:id="rId964" display="https://www.services.bis.gov.in:8071/php/BIS_2.0/bisconnect/standard_review/Standard_review/Isdetails?ID=MTE3MDM%3D" xr:uid="{7260C4A3-5AD6-4A44-AE81-86005481B590}"/>
    <hyperlink ref="B1031" r:id="rId965" display="https://www.services.bis.gov.in:8071/php/BIS_2.0/bisconnect/standard_review/Standard_review/Isdetails?ID=MTE3MDQ%3D" xr:uid="{E54E3A53-FFB1-4870-8044-153BA517C1CD}"/>
    <hyperlink ref="B1032" r:id="rId966" display="https://www.services.bis.gov.in:8071/php/BIS_2.0/bisconnect/standard_review/Standard_review/Isdetails?ID=MTE4OTI%3D" xr:uid="{54545D35-DCE3-4CE4-8AFF-29B8D1ED7586}"/>
    <hyperlink ref="B1033" r:id="rId967" display="https://www.services.bis.gov.in:8071/php/BIS_2.0/bisconnect/standard_review/Standard_review/Isdetails?ID=MTIwNDQ%3D" xr:uid="{EE8AAD4C-FD38-430D-8BC0-45C748ADAF23}"/>
    <hyperlink ref="B1034" r:id="rId968" display="https://www.services.bis.gov.in:8071/php/BIS_2.0/bisconnect/standard_review/Standard_review/Isdetails?ID=MTIyNTk%3D" xr:uid="{A0B571D5-918A-4A8C-959D-4E9A33DC8E45}"/>
    <hyperlink ref="B1035" r:id="rId969" display="https://www.services.bis.gov.in:8071/php/BIS_2.0/bisconnect/standard_review/Standard_review/Isdetails?ID=MTIyODA%3D" xr:uid="{07DF2923-83BC-4221-AF30-DB5556D3C693}"/>
    <hyperlink ref="B1036" r:id="rId970" display="https://www.services.bis.gov.in:8071/php/BIS_2.0/bisconnect/standard_review/Standard_review/Isdetails?ID=MTIzOTg%3D" xr:uid="{C1438F76-7F4D-4465-A39F-39609A2F4F2B}"/>
    <hyperlink ref="B1037" r:id="rId971" display="https://www.services.bis.gov.in:8071/php/BIS_2.0/bisconnect/standard_review/Standard_review/Isdetails?ID=MTIzOTk%3D" xr:uid="{A992B0EB-CA34-4580-9B2E-355B397441A7}"/>
    <hyperlink ref="B1038" r:id="rId972" display="https://www.services.bis.gov.in:8071/php/BIS_2.0/bisconnect/standard_review/Standard_review/Isdetails?ID=MTI1MTU%3D" xr:uid="{16165816-F22C-4F84-A6E6-168475B88C80}"/>
    <hyperlink ref="B1039" r:id="rId973" display="https://www.services.bis.gov.in:8071/php/BIS_2.0/bisconnect/standard_review/Standard_review/Isdetails?ID=MTI3MDI%3D" xr:uid="{F5B4EA59-391C-49FF-AC27-4C259EDE1959}"/>
    <hyperlink ref="B1040" r:id="rId974" display="https://www.services.bis.gov.in:8071/php/BIS_2.0/bisconnect/standard_review/Standard_review/Isdetails?ID=MTI3MTA%3D" xr:uid="{75480F86-13F5-4EB7-A11A-A586EFEB1D51}"/>
    <hyperlink ref="B1041" r:id="rId975" display="https://www.services.bis.gov.in:8071/php/BIS_2.0/bisconnect/standard_review/Standard_review/Isdetails?ID=MTI3MTE%3D" xr:uid="{0B991108-9DE7-4C77-9442-EC53A4061C1A}"/>
    <hyperlink ref="B1042" r:id="rId976" display="https://www.services.bis.gov.in:8071/php/BIS_2.0/bisconnect/standard_review/Standard_review/Isdetails?ID=MTI4NTc%3D" xr:uid="{A463ED84-0FD8-4273-BB27-8177E210878E}"/>
    <hyperlink ref="B1043" r:id="rId977" display="https://www.services.bis.gov.in:8071/php/BIS_2.0/bisconnect/standard_review/Standard_review/Isdetails?ID=MTI4OTM%3D" xr:uid="{E02BAF15-45D5-4E32-9B20-6FADFA53DD1E}"/>
    <hyperlink ref="B1044" r:id="rId978" display="https://www.services.bis.gov.in:8071/php/BIS_2.0/bisconnect/standard_review/Standard_review/Isdetails?ID=MTI4OTY%3D" xr:uid="{DABF7D7B-BDDB-4A5D-A04C-6836DD5D05E6}"/>
    <hyperlink ref="B1045" r:id="rId979" display="https://www.services.bis.gov.in:8071/php/BIS_2.0/bisconnect/standard_review/Standard_review/Isdetails?ID=NjI%3D" xr:uid="{6314E755-33C3-4F4C-B9C4-846253D2681C}"/>
    <hyperlink ref="B1046" r:id="rId980" display="https://www.services.bis.gov.in:8071/php/BIS_2.0/bisconnect/standard_review/Standard_review/Isdetails?ID=MjI5ODc%3D" xr:uid="{BFE4142B-41FA-4863-B145-E1E0A233522D}"/>
    <hyperlink ref="B1047" r:id="rId981" display="https://www.services.bis.gov.in:8071/php/BIS_2.0/bisconnect/standard_review/Standard_review/Isdetails?ID=MjI5Mzg%3D" xr:uid="{163B20AF-444F-47E0-9D85-7F8DA6928C35}"/>
    <hyperlink ref="B1048" r:id="rId982" display="https://www.services.bis.gov.in:8071/php/BIS_2.0/bisconnect/standard_review/Standard_review/Isdetails?ID=MjI5NDA%3D" xr:uid="{5F85C92A-BB14-471D-B93D-074773C0924D}"/>
    <hyperlink ref="B1049" r:id="rId983" display="https://www.services.bis.gov.in:8071/php/BIS_2.0/bisconnect/standard_review/Standard_review/Isdetails?ID=NjU%3D" xr:uid="{DD064C8B-ED6E-44DC-BA3D-002F904D4ABC}"/>
    <hyperlink ref="B1050" r:id="rId984" display="https://www.services.bis.gov.in:8071/php/BIS_2.0/bisconnect/standard_review/Standard_review/Isdetails?ID=MjI5NDE%3D" xr:uid="{516BF75D-FD42-4657-8E91-392931CCD5AE}"/>
    <hyperlink ref="B1051" r:id="rId985" display="https://www.services.bis.gov.in:8071/php/BIS_2.0/bisconnect/standard_review/Standard_review/Isdetails?ID=NjY%3D" xr:uid="{DFF1E652-21E1-4CFB-8E31-4856233B7FC5}"/>
    <hyperlink ref="B1052" r:id="rId986" display="https://www.services.bis.gov.in:8071/php/BIS_2.0/bisconnect/standard_review/Standard_review/Isdetails?ID=MjUxODU%3D" xr:uid="{331CE6EA-8D48-4F6C-8C37-58DA49884EBD}"/>
    <hyperlink ref="B1053" r:id="rId987" display="https://www.services.bis.gov.in:8071/php/BIS_2.0/bisconnect/standard_review/Standard_review/Isdetails?ID=MjUyMDc%3D" xr:uid="{212A9309-AC05-41BB-A2B9-EF0D5F3D1951}"/>
    <hyperlink ref="B1054" r:id="rId988" display="https://www.services.bis.gov.in:8071/php/BIS_2.0/bisconnect/standard_review/Standard_review/Isdetails?ID=NjM%3D" xr:uid="{EB7C6FB4-C51B-4442-A836-49054C6DA434}"/>
    <hyperlink ref="B1055" r:id="rId989" display="https://www.services.bis.gov.in:8071/php/BIS_2.0/bisconnect/standard_review/Standard_review/Isdetails?ID=MjI5ODI%3D" xr:uid="{E24FFE7B-3181-4113-9974-C9636E0227E6}"/>
    <hyperlink ref="B1056" r:id="rId990" display="https://www.services.bis.gov.in:8071/php/BIS_2.0/bisconnect/standard_review/Standard_review/Isdetails?ID=MjUxOTA%3D" xr:uid="{169AA316-265B-4FA4-A94D-02CF62B39847}"/>
    <hyperlink ref="B1057" r:id="rId991" display="https://www.services.bis.gov.in:8071/php/BIS_2.0/bisconnect/standard_review/Standard_review/Isdetails?ID=NjQ%3D" xr:uid="{92ABA496-16CA-4353-9985-0B2DAE4295FB}"/>
    <hyperlink ref="B1058" r:id="rId992" display="https://www.services.bis.gov.in:8071/php/BIS_2.0/bisconnect/standard_review/Standard_review/Isdetails?ID=MjI5ODY%3D" xr:uid="{9C04044E-BBDA-4A91-B1EB-C2BEBF4ABD7B}"/>
    <hyperlink ref="B1059" r:id="rId993" display="https://www.services.bis.gov.in:8071/php/BIS_2.0/bisconnect/standard_review/Standard_review/Isdetails?ID=MjI5Mzk%3D" xr:uid="{913B0F37-3C90-48FA-BE2F-C7CFB587905D}"/>
    <hyperlink ref="B1060" r:id="rId994" display="https://www.services.bis.gov.in:8071/php/BIS_2.0/bisconnect/standard_review/Standard_review/Isdetails?ID=MjUxODY%3D" xr:uid="{F8A68DA0-3661-4CD4-B376-D2504B1159F6}"/>
    <hyperlink ref="B1061" r:id="rId995" display="https://www.services.bis.gov.in:8071/php/BIS_2.0/bisconnect/standard_review/Standard_review/Isdetails?ID=MjI5Mzc%3D" xr:uid="{13CA49DE-1468-4BAF-BD6F-B4E82202DB52}"/>
    <hyperlink ref="B1062" r:id="rId996" display="https://www.services.bis.gov.in:8071/php/BIS_2.0/bisconnect/standard_review/Standard_review/Isdetails?ID=MjUxOTE%3D" xr:uid="{7026293E-9A71-4A6D-B22F-00DF621E08AD}"/>
    <hyperlink ref="B1063" r:id="rId997" display="https://www.services.bis.gov.in:8071/php/BIS_2.0/bisconnect/standard_review/Standard_review/Isdetails?ID=MjUxOTI%3D" xr:uid="{3FB4420F-8335-407B-A736-F4277EFBE70B}"/>
    <hyperlink ref="B1064" r:id="rId998" display="https://www.services.bis.gov.in:8071/php/BIS_2.0/bisconnect/standard_review/Standard_review/Isdetails?ID=MjI5MzY%3D" xr:uid="{83006F56-9C90-45CE-803B-30DB167DB469}"/>
    <hyperlink ref="B1065" r:id="rId999" display="https://www.services.bis.gov.in:8071/php/BIS_2.0/bisconnect/standard_review/Standard_review/Isdetails?ID=MjUxOTM%3D" xr:uid="{057AB6E3-37D5-4033-B5B6-15909900C703}"/>
    <hyperlink ref="B1066" r:id="rId1000" display="https://www.services.bis.gov.in:8071/php/BIS_2.0/bisconnect/standard_review/Standard_review/Isdetails?ID=MjUxOTQ%3D" xr:uid="{2A9F8800-C0EA-4C64-93A7-FF78DDFBBDD2}"/>
    <hyperlink ref="B1067" r:id="rId1001" display="https://www.services.bis.gov.in:8071/php/BIS_2.0/bisconnect/standard_review/Standard_review/Isdetails?ID=MjUxOTU%3D" xr:uid="{89070090-3590-4DE2-9AEF-C003E031F7D2}"/>
    <hyperlink ref="B1068" r:id="rId1002" display="https://www.services.bis.gov.in:8071/php/BIS_2.0/bisconnect/standard_review/Standard_review/Isdetails?ID=MjUxOTY%3D" xr:uid="{FB16B7C5-DEB6-48C6-817D-E81C5E9E47DF}"/>
    <hyperlink ref="B1069" r:id="rId1003" display="https://www.services.bis.gov.in:8071/php/BIS_2.0/bisconnect/standard_review/Standard_review/Isdetails?ID=MTQ2NjQ%3D" xr:uid="{C4F308F5-3CFA-4AB7-BB29-9CBA2DB53411}"/>
    <hyperlink ref="B1070" r:id="rId1004" display="https://www.services.bis.gov.in:8071/php/BIS_2.0/bisconnect/standard_review/Standard_review/Isdetails?ID=MTQ2ODE%3D" xr:uid="{1F7B8982-719E-4EAC-9745-E75C97F140B8}"/>
    <hyperlink ref="B1071" r:id="rId1005" display="https://www.services.bis.gov.in:8071/php/BIS_2.0/bisconnect/standard_review/Standard_review/Isdetails?ID=MTUxNTU%3D" xr:uid="{973EC3FE-C8F5-4A5D-9D16-C4B1809108D9}"/>
    <hyperlink ref="B1072" r:id="rId1006" display="https://www.services.bis.gov.in:8071/php/BIS_2.0/bisconnect/standard_review/Standard_review/Isdetails?ID=MTUxNjE%3D" xr:uid="{7DC4018F-E66F-43ED-9089-39DF447EB2AA}"/>
    <hyperlink ref="B1073" r:id="rId1007" display="https://www.services.bis.gov.in:8071/php/BIS_2.0/bisconnect/standard_review/Standard_review/Isdetails?ID=MTU1OTE%3D" xr:uid="{1D8A599F-D683-4CFC-98F5-28D8EBEBB154}"/>
    <hyperlink ref="B1074" r:id="rId1008" display="https://www.services.bis.gov.in:8071/php/BIS_2.0/bisconnect/standard_review/Standard_review/Isdetails?ID=MTU2MTg%3D" xr:uid="{597E2B7F-51A6-462D-911C-947E6A6ABD03}"/>
    <hyperlink ref="B1075" r:id="rId1009" display="https://www.services.bis.gov.in:8071/php/BIS_2.0/bisconnect/standard_review/Standard_review/Isdetails?ID=MTY5NjI%3D" xr:uid="{DE1D8D4D-AE23-4E46-B625-BDD980B71977}"/>
    <hyperlink ref="B1076" r:id="rId1010" display="https://www.services.bis.gov.in:8071/php/BIS_2.0/bisconnect/standard_review/Standard_review/Isdetails?ID=MTcwNzM%3D" xr:uid="{0688750D-891E-4909-B9A4-DD1F236D22E9}"/>
    <hyperlink ref="B1077" r:id="rId1011" display="https://www.services.bis.gov.in:8071/php/BIS_2.0/bisconnect/standard_review/Standard_review/Isdetails?ID=MTcxMTQ%3D" xr:uid="{90D72790-C515-48F2-A1B2-48396F6DD9FA}"/>
    <hyperlink ref="B1078" r:id="rId1012" display="https://www.services.bis.gov.in:8071/php/BIS_2.0/bisconnect/standard_review/Standard_review/Isdetails?ID=MTc0Mjk%3D" xr:uid="{D73FBE20-6384-4A77-B34A-0D8FC0880D0C}"/>
    <hyperlink ref="B1079" r:id="rId1013" display="https://www.services.bis.gov.in:8071/php/BIS_2.0/bisconnect/standard_review/Standard_review/Isdetails?ID=MTc0MzA%3D" xr:uid="{2E1FFD01-26F1-4E70-A1CC-A3566E0D63ED}"/>
    <hyperlink ref="B1080" r:id="rId1014" display="https://www.services.bis.gov.in:8071/php/BIS_2.0/bisconnect/standard_review/Standard_review/Isdetails?ID=MTc0NTk%3D" xr:uid="{AE866B59-5CF7-410A-8DBF-27827ED8EA45}"/>
    <hyperlink ref="B1081" r:id="rId1015" display="https://www.services.bis.gov.in:8071/php/BIS_2.0/bisconnect/standard_review/Standard_review/Isdetails?ID=MTI4Ng%3D%3D" xr:uid="{971345BB-4F71-44C1-B570-900D8FE12705}"/>
    <hyperlink ref="B1082" r:id="rId1016" display="https://www.services.bis.gov.in:8071/php/BIS_2.0/bisconnect/standard_review/Standard_review/Isdetails?ID=MTk4MQ%3D%3D" xr:uid="{27B8B3F1-7B42-4480-B71F-FB4890EC8C3E}"/>
    <hyperlink ref="B1083" r:id="rId1017" display="https://www.services.bis.gov.in:8071/php/BIS_2.0/bisconnect/standard_review/Standard_review/Isdetails?ID=MjExOA%3D%3D" xr:uid="{142C5021-7462-4C01-8EF5-836C4F555072}"/>
    <hyperlink ref="B1084" r:id="rId1018" display="https://www.services.bis.gov.in:8071/php/BIS_2.0/bisconnect/standard_review/Standard_review/Isdetails?ID=MjEyNA%3D%3D" xr:uid="{EDEABA73-99F5-401B-8BBF-3B264C7941F5}"/>
    <hyperlink ref="B1085" r:id="rId1019" display="https://www.services.bis.gov.in:8071/php/BIS_2.0/bisconnect/standard_review/Standard_review/Isdetails?ID=MjQ0OA%3D%3D" xr:uid="{52A177D9-AA61-4496-9ACB-651E02F0AA4E}"/>
    <hyperlink ref="B1086" r:id="rId1020" display="https://www.services.bis.gov.in:8071/php/BIS_2.0/bisconnect/standard_review/Standard_review/Isdetails?ID=MzAyMg%3D%3D" xr:uid="{B3C52E03-89AA-48BF-A3C5-CE6C746BC7DC}"/>
    <hyperlink ref="B1087" r:id="rId1021" display="https://www.services.bis.gov.in:8071/php/BIS_2.0/bisconnect/standard_review/Standard_review/Isdetails?ID=NDE1MQ%3D%3D" xr:uid="{C3841BCF-548A-4BE2-A157-DBA152C0EF18}"/>
    <hyperlink ref="B1088" r:id="rId1022" display="https://www.services.bis.gov.in:8071/php/BIS_2.0/bisconnect/standard_review/Standard_review/Isdetails?ID=NDI0Nw%3D%3D" xr:uid="{475A5469-5593-4590-89CC-41C7CE87A182}"/>
    <hyperlink ref="B1089" r:id="rId1023" display="https://www.services.bis.gov.in:8071/php/BIS_2.0/bisconnect/standard_review/Standard_review/Isdetails?ID=NDI1OA%3D%3D" xr:uid="{5928018B-93DC-4107-A772-9CCF554DCF51}"/>
    <hyperlink ref="B1090" r:id="rId1024" display="https://www.services.bis.gov.in:8071/php/BIS_2.0/bisconnect/standard_review/Standard_review/Isdetails?ID=NDI4OQ%3D%3D" xr:uid="{8183D776-4A0B-4551-9B43-D5E82E753795}"/>
    <hyperlink ref="B1091" r:id="rId1025" display="https://www.services.bis.gov.in:8071/php/BIS_2.0/bisconnect/standard_review/Standard_review/Isdetails?ID=NDMxMg%3D%3D" xr:uid="{07E3D018-DE6B-4D03-915C-C3B8FD4D91B3}"/>
    <hyperlink ref="B1092" r:id="rId1026" display="https://www.services.bis.gov.in:8071/php/BIS_2.0/bisconnect/standard_review/Standard_review/Isdetails?ID=NDMxNw%3D%3D" xr:uid="{C72D7394-5D58-4B5E-ACD9-C896CD221091}"/>
    <hyperlink ref="B1093" r:id="rId1027" display="https://www.services.bis.gov.in:8071/php/BIS_2.0/bisconnect/standard_review/Standard_review/Isdetails?ID=NDMxOQ%3D%3D" xr:uid="{43475074-707C-4C27-9A03-BF11B4260121}"/>
    <hyperlink ref="B1094" r:id="rId1028" display="https://www.services.bis.gov.in:8071/php/BIS_2.0/bisconnect/standard_review/Standard_review/Isdetails?ID=NDMyMA%3D%3D" xr:uid="{EC6369E8-9E33-4BC9-8E11-CAD7C456DC93}"/>
    <hyperlink ref="B1095" r:id="rId1029" display="https://www.services.bis.gov.in:8071/php/BIS_2.0/bisconnect/standard_review/Standard_review/Isdetails?ID=NDUzNA%3D%3D" xr:uid="{24045CB5-ABB7-4FC2-BB7C-959213B1A889}"/>
    <hyperlink ref="B1096" r:id="rId1030" display="https://www.services.bis.gov.in:8071/php/BIS_2.0/bisconnect/standard_review/Standard_review/Isdetails?ID=NjgzMg%3D%3D" xr:uid="{9A788C17-3C5A-4E0C-9C04-87B8018B67C5}"/>
    <hyperlink ref="B1097" r:id="rId1031" display="https://www.services.bis.gov.in:8071/php/BIS_2.0/bisconnect/standard_review/Standard_review/Isdetails?ID=NjkzNA%3D%3D" xr:uid="{8DAA6F91-11F6-4F8B-9E13-6FEF35DA1439}"/>
    <hyperlink ref="B1098" r:id="rId1032" display="https://www.services.bis.gov.in:8071/php/BIS_2.0/bisconnect/standard_review/Standard_review/Isdetails?ID=Njk1Mw%3D%3D" xr:uid="{827276A4-0161-4A37-8BAA-0C18D576391C}"/>
    <hyperlink ref="B1099" r:id="rId1033" display="https://www.services.bis.gov.in:8071/php/BIS_2.0/bisconnect/standard_review/Standard_review/Isdetails?ID=NzA2NA%3D%3D" xr:uid="{8FC8D4BF-4659-4189-980C-7BF66DC956F0}"/>
    <hyperlink ref="B1100" r:id="rId1034" display="https://www.services.bis.gov.in:8071/php/BIS_2.0/bisconnect/standard_review/Standard_review/Isdetails?ID=NzEzNA%3D%3D" xr:uid="{8485FF68-A219-4116-9035-51B17A4D80F8}"/>
    <hyperlink ref="B1101" r:id="rId1035" display="https://www.services.bis.gov.in:8071/php/BIS_2.0/bisconnect/standard_review/Standard_review/Isdetails?ID=NzI2NQ%3D%3D" xr:uid="{FCCA9FFA-8328-4AAE-B2F3-23327B67F079}"/>
    <hyperlink ref="B1102" r:id="rId1036" display="https://www.services.bis.gov.in:8071/php/BIS_2.0/bisconnect/standard_review/Standard_review/Isdetails?ID=NzI2Ng%3D%3D" xr:uid="{63B181CA-11D3-40D0-9E5F-8918FD1BF436}"/>
    <hyperlink ref="B1103" r:id="rId1037" display="https://www.services.bis.gov.in:8071/php/BIS_2.0/bisconnect/standard_review/Standard_review/Isdetails?ID=NzI2Nw%3D%3D" xr:uid="{CE8A238E-1166-45DC-B656-E68B8F9F09DA}"/>
    <hyperlink ref="B1104" r:id="rId1038" display="https://www.services.bis.gov.in:8071/php/BIS_2.0/bisconnect/standard_review/Standard_review/Isdetails?ID=NzM3Ng%3D%3D" xr:uid="{0CBCA837-303C-437D-99A7-3718EA2ACB6F}"/>
    <hyperlink ref="B1105" r:id="rId1039" display="https://www.services.bis.gov.in:8071/php/BIS_2.0/bisconnect/standard_review/Standard_review/Isdetails?ID=NzQwNA%3D%3D" xr:uid="{CEDE83DF-38C4-4A57-878B-352389986EB9}"/>
    <hyperlink ref="B1106" r:id="rId1040" display="https://www.services.bis.gov.in:8071/php/BIS_2.0/bisconnect/standard_review/Standard_review/Isdetails?ID=NzYzMA%3D%3D" xr:uid="{D37EBFCB-0283-4A2B-9AD5-9E86DE89D0E1}"/>
    <hyperlink ref="B1107" r:id="rId1041" display="https://www.services.bis.gov.in:8071/php/BIS_2.0/bisconnect/standard_review/Standard_review/Isdetails?ID=NzYzMw%3D%3D" xr:uid="{3862D10F-DF97-4D64-B76D-84C9EC788453}"/>
    <hyperlink ref="B1108" r:id="rId1042" display="https://www.services.bis.gov.in:8071/php/BIS_2.0/bisconnect/standard_review/Standard_review/Isdetails?ID=NzYzNA%3D%3D" xr:uid="{6F3B5F70-1C61-462E-BDDC-98951F6BC3F4}"/>
    <hyperlink ref="B1109" r:id="rId1043" display="https://www.services.bis.gov.in:8071/php/BIS_2.0/bisconnect/standard_review/Standard_review/Isdetails?ID=NzYzNw%3D%3D" xr:uid="{00215A36-6252-4862-AF9C-B5033427559F}"/>
    <hyperlink ref="B1110" r:id="rId1044" display="https://www.services.bis.gov.in:8071/php/BIS_2.0/bisconnect/standard_review/Standard_review/Isdetails?ID=NzY0MQ%3D%3D" xr:uid="{78F97DAF-051D-4520-B6C7-1BDE6C3B6AFE}"/>
    <hyperlink ref="B1111" r:id="rId1045" display="https://www.services.bis.gov.in:8071/php/BIS_2.0/bisconnect/standard_review/Standard_review/Isdetails?ID=NzY0Mg%3D%3D" xr:uid="{44308E0B-35E4-4B82-89BB-1238752FAC87}"/>
    <hyperlink ref="B1112" r:id="rId1046" display="https://www.services.bis.gov.in:8071/php/BIS_2.0/bisconnect/standard_review/Standard_review/Isdetails?ID=NzY1Mw%3D%3D" xr:uid="{7B6B917F-BF30-4077-B382-92950CA85471}"/>
    <hyperlink ref="B1113" r:id="rId1047" display="https://www.services.bis.gov.in:8071/php/BIS_2.0/bisconnect/standard_review/Standard_review/Isdetails?ID=NzY1NQ%3D%3D" xr:uid="{DDA41684-0805-460C-954C-5C7818FDEE86}"/>
    <hyperlink ref="B1114" r:id="rId1048" display="https://www.services.bis.gov.in:8071/php/BIS_2.0/bisconnect/standard_review/Standard_review/Isdetails?ID=NzY2Mg%3D%3D" xr:uid="{B2528FE6-50B1-4A4E-9D6A-3A6C77769122}"/>
    <hyperlink ref="B1115" r:id="rId1049" display="https://www.services.bis.gov.in:8071/php/BIS_2.0/bisconnect/standard_review/Standard_review/Isdetails?ID=NzY2Mw%3D%3D" xr:uid="{21327BE0-FD14-4B2D-B5EF-4CAE9CC2ED49}"/>
    <hyperlink ref="B1116" r:id="rId1050" display="https://www.services.bis.gov.in:8071/php/BIS_2.0/bisconnect/standard_review/Standard_review/Isdetails?ID=Nzg1Ng%3D%3D" xr:uid="{CFD3739E-6329-4F21-8779-8F2256C7BD0D}"/>
    <hyperlink ref="B1117" r:id="rId1051" display="https://www.services.bis.gov.in:8071/php/BIS_2.0/bisconnect/standard_review/Standard_review/Isdetails?ID=Nzg1Nw%3D%3D" xr:uid="{823415CC-405D-49D5-9F64-B5896D5DBBB9}"/>
    <hyperlink ref="B1118" r:id="rId1052" display="https://www.services.bis.gov.in:8071/php/BIS_2.0/bisconnect/standard_review/Standard_review/Isdetails?ID=ODAwOQ%3D%3D" xr:uid="{49A7D6FC-66AA-4C7F-9AEE-FFDADCDA0BC2}"/>
    <hyperlink ref="B1119" r:id="rId1053" display="https://www.services.bis.gov.in:8071/php/BIS_2.0/bisconnect/standard_review/Standard_review/Isdetails?ID=ODAxMg%3D%3D" xr:uid="{694562B5-208C-4C71-80EA-4C5D7C9BBDAD}"/>
    <hyperlink ref="B1120" r:id="rId1054" display="https://www.services.bis.gov.in:8071/php/BIS_2.0/bisconnect/standard_review/Standard_review/Isdetails?ID=MjEwNjU%3D" xr:uid="{648BB53E-F197-4B29-BC93-2FE4E38545FE}"/>
    <hyperlink ref="B1121" r:id="rId1055" display="https://www.services.bis.gov.in:8071/php/BIS_2.0/bisconnect/standard_review/Standard_review/Isdetails?ID=MjEzNDI%3D" xr:uid="{8EAF5977-4F02-4A13-885B-55A6356B6D51}"/>
    <hyperlink ref="B1122" r:id="rId1056" display="https://www.services.bis.gov.in:8071/php/BIS_2.0/bisconnect/standard_review/Standard_review/Isdetails?ID=NjMw" xr:uid="{89E414DE-6F78-47DC-9F33-2554FCE81C29}"/>
    <hyperlink ref="B1123" r:id="rId1057" display="https://www.services.bis.gov.in:8071/php/BIS_2.0/bisconnect/standard_review/Standard_review/Isdetails?ID=NTk5" xr:uid="{822834C6-5B10-407B-A475-C8A65FEFFE5F}"/>
    <hyperlink ref="B1124" r:id="rId1058" display="https://www.services.bis.gov.in:8071/php/BIS_2.0/bisconnect/standard_review/Standard_review/Isdetails?ID=NDc2" xr:uid="{5BB0D0BB-0A18-425D-86AE-7C52DAB7BB9B}"/>
    <hyperlink ref="B1125" r:id="rId1059" display="https://www.services.bis.gov.in:8071/php/BIS_2.0/bisconnect/standard_review/Standard_review/Isdetails?ID=NTY%3D" xr:uid="{9AFF067D-E113-494C-BAFE-C743DF88324E}"/>
    <hyperlink ref="B1126" r:id="rId1060" display="https://www.services.bis.gov.in:8071/php/BIS_2.0/bisconnect/standard_review/Standard_review/Isdetails?ID=MjI2ODQ%3D" xr:uid="{40A27F27-D353-4909-A5EE-85442DBCCA21}"/>
    <hyperlink ref="B1132" r:id="rId1061" display="https://www.services.bis.gov.in:8071/php/BIS_2.0/bisconnect/standard_review/Standard_review/Isdetails?ID=MjA5MzM%3D" xr:uid="{28DC423C-A65F-4096-88FE-3D2A8E6DA0B7}"/>
    <hyperlink ref="B1133" r:id="rId1062" display="https://www.services.bis.gov.in:8071/php/BIS_2.0/bisconnect/standard_review/Standard_review/Isdetails?ID=Mjg3NQ%3D%3D" xr:uid="{8BDB6472-52CE-405A-B65F-CA2102244E00}"/>
    <hyperlink ref="B1134" r:id="rId1063" display="https://www.services.bis.gov.in:8071/php/BIS_2.0/bisconnect/standard_review/Standard_review/Isdetails?ID=ODE0OQ%3D%3D" xr:uid="{CA95F4CB-0194-4843-B97D-08A3869B6695}"/>
    <hyperlink ref="B1135" r:id="rId1064" display="https://www.services.bis.gov.in:8071/php/BIS_2.0/bisconnect/standard_review/Standard_review/Isdetails?ID=ODYwNg%3D%3D" xr:uid="{AE377B23-5448-4F8A-B233-411EBB59E133}"/>
    <hyperlink ref="B1136" r:id="rId1065" display="https://www.services.bis.gov.in:8071/php/BIS_2.0/bisconnect/standard_review/Standard_review/Isdetails?ID=ODYwNw%3D%3D" xr:uid="{640816FB-3AC1-4554-B6AB-4A15EACDDD71}"/>
    <hyperlink ref="B1137" r:id="rId1066" display="https://www.services.bis.gov.in:8071/php/BIS_2.0/bisconnect/standard_review/Standard_review/Isdetails?ID=ODk3OQ%3D%3D" xr:uid="{9527A811-3235-4B7A-91B0-D02AE549096B}"/>
    <hyperlink ref="B1138" r:id="rId1067" display="https://www.services.bis.gov.in:8071/php/BIS_2.0/bisconnect/standard_review/Standard_review/Isdetails?ID=ODk4MA%3D%3D" xr:uid="{89EE1F80-941E-43B6-8E7D-F50976C93A22}"/>
    <hyperlink ref="B1139" r:id="rId1068" display="https://www.services.bis.gov.in:8071/php/BIS_2.0/bisconnect/standard_review/Standard_review/Isdetails?ID=OTY4NA%3D%3D" xr:uid="{245E14E8-5F72-46F5-9A5F-6D1EA81FF012}"/>
    <hyperlink ref="B1140" r:id="rId1069" display="https://www.services.bis.gov.in:8071/php/BIS_2.0/bisconnect/standard_review/Standard_review/Isdetails?ID=MTA3NDc%3D" xr:uid="{CCFFF733-8345-412A-AB57-0E5A821A5333}"/>
    <hyperlink ref="B1141" r:id="rId1070" display="https://www.services.bis.gov.in:8071/php/BIS_2.0/bisconnect/standard_review/Standard_review/Isdetails?ID=MTA3NDg%3D" xr:uid="{7CD3B6EF-EBE2-458C-8468-7566F481A1BA}"/>
    <hyperlink ref="B1142" r:id="rId1071" display="https://www.services.bis.gov.in:8071/php/BIS_2.0/bisconnect/standard_review/Standard_review/Isdetails?ID=MTA3NDk%3D" xr:uid="{062B5FB0-4D76-45FC-8230-DC515FC94A92}"/>
    <hyperlink ref="B1143" r:id="rId1072" display="https://www.services.bis.gov.in:8071/php/BIS_2.0/bisconnect/standard_review/Standard_review/Isdetails?ID=MTA3NTA%3D" xr:uid="{2A53E99F-6218-4665-A857-675C6F6DED4E}"/>
    <hyperlink ref="B1144" r:id="rId1073" display="https://www.services.bis.gov.in:8071/php/BIS_2.0/bisconnect/standard_review/Standard_review/Isdetails?ID=MTA3NTE%3D" xr:uid="{A9E82225-995C-4057-BA32-B2C5A33EE6AD}"/>
    <hyperlink ref="B1145" r:id="rId1074" display="https://www.services.bis.gov.in:8071/php/BIS_2.0/bisconnect/standard_review/Standard_review/Isdetails?ID=MTA3NjU%3D" xr:uid="{14DC2DA1-F6D7-4EB6-A4F3-4495D19AA307}"/>
    <hyperlink ref="B1146" r:id="rId1075" display="https://www.services.bis.gov.in:8071/php/BIS_2.0/bisconnect/standard_review/Standard_review/Isdetails?ID=MTIwODA%3D" xr:uid="{506F5902-BD1D-4DA2-9451-79729D8509A2}"/>
    <hyperlink ref="B1147" r:id="rId1076" display="https://www.services.bis.gov.in:8071/php/BIS_2.0/bisconnect/standard_review/Standard_review/Isdetails?ID=MTIzOTc%3D" xr:uid="{D6708947-174B-4885-AE3F-1DC0E82D32C0}"/>
    <hyperlink ref="B1148" r:id="rId1077" display="https://www.services.bis.gov.in:8071/php/BIS_2.0/bisconnect/standard_review/Standard_review/Isdetails?ID=MTI2MzE%3D" xr:uid="{240ED516-5FD3-4323-AE78-51202F4E8405}"/>
    <hyperlink ref="B1149" r:id="rId1078" display="https://www.services.bis.gov.in:8071/php/BIS_2.0/bisconnect/standard_review/Standard_review/Isdetails?ID=MTMxMzg%3D" xr:uid="{94659296-2BF2-43FA-B7AE-1C819EF79236}"/>
    <hyperlink ref="B1150" r:id="rId1079" display="https://www.services.bis.gov.in:8071/php/BIS_2.0/bisconnect/standard_review/Standard_review/Isdetails?ID=MTMxNDA%3D" xr:uid="{D1C3479C-F3D5-4957-9D7A-2846CBC1EEC2}"/>
    <hyperlink ref="B1151" r:id="rId1080" display="https://www.services.bis.gov.in:8071/php/BIS_2.0/bisconnect/standard_review/Standard_review/Isdetails?ID=MTMxNTU%3D" xr:uid="{4215B453-6188-4472-839E-8563C42C508B}"/>
    <hyperlink ref="B1152" r:id="rId1081" display="https://www.services.bis.gov.in:8071/php/BIS_2.0/bisconnect/standard_review/Standard_review/Isdetails?ID=MTM4MDY%3D" xr:uid="{12938ABD-9E84-4272-865B-CE06F5DDBD80}"/>
    <hyperlink ref="B1153" r:id="rId1082" display="https://www.services.bis.gov.in:8071/php/BIS_2.0/bisconnect/standard_review/Standard_review/Isdetails?ID=MTQwMDY%3D" xr:uid="{792C8E2F-931E-49D7-8196-4A78238DA0C1}"/>
    <hyperlink ref="B1154" r:id="rId1083" display="https://www.services.bis.gov.in:8071/php/BIS_2.0/bisconnect/standard_review/Standard_review/Isdetails?ID=MTQxMzk%3D" xr:uid="{A94715BD-A240-49D4-B8CF-BAF0091390A8}"/>
    <hyperlink ref="B1155" r:id="rId1084" display="https://www.services.bis.gov.in:8071/php/BIS_2.0/bisconnect/standard_review/Standard_review/Isdetails?ID=MTQxNTk%3D" xr:uid="{EA960471-5CFA-4C16-B7B7-133D433DDEBD}"/>
    <hyperlink ref="B1156" r:id="rId1085" display="https://www.services.bis.gov.in:8071/php/BIS_2.0/bisconnect/standard_review/Standard_review/Isdetails?ID=MTQ1Mjg%3D" xr:uid="{04A69F27-AC90-4CA2-9D6E-5328D88BBD9C}"/>
    <hyperlink ref="B1157" r:id="rId1086" display="https://www.services.bis.gov.in:8071/php/BIS_2.0/bisconnect/standard_review/Standard_review/Isdetails?ID=MTQ3NDc%3D" xr:uid="{D412FD8A-9219-477B-B3B3-51EE3E5C2CC9}"/>
    <hyperlink ref="B1158" r:id="rId1087" display="https://www.services.bis.gov.in:8071/php/BIS_2.0/bisconnect/standard_review/Standard_review/Isdetails?ID=MTU1NzM%3D" xr:uid="{3F8C56C9-ECAB-4332-8530-486CB04C6BE4}"/>
    <hyperlink ref="B1159" r:id="rId1088" display="https://www.services.bis.gov.in:8071/php/BIS_2.0/bisconnect/standard_review/Standard_review/Isdetails?ID=MTU1NzQ%3D" xr:uid="{65E18F1A-C89D-4203-88D1-B8C8A755B3DE}"/>
    <hyperlink ref="B1160" r:id="rId1089" display="https://www.services.bis.gov.in:8071/php/BIS_2.0/bisconnect/standard_review/Standard_review/Isdetails?ID=MTU1ODA%3D" xr:uid="{B9FF810C-E26A-4709-BA5E-44283501FCD2}"/>
    <hyperlink ref="B1161" r:id="rId1090" display="https://www.services.bis.gov.in:8071/php/BIS_2.0/bisconnect/standard_review/Standard_review/Isdetails?ID=MTU1ODE%3D" xr:uid="{570B2ADF-2722-4F73-BB54-F0681AF6CAA5}"/>
    <hyperlink ref="B1162" r:id="rId1091" display="https://www.services.bis.gov.in:8071/php/BIS_2.0/bisconnect/standard_review/Standard_review/Isdetails?ID=MTYzNzg%3D" xr:uid="{8C65D269-5ED0-40B7-9F00-809FDBD516E9}"/>
    <hyperlink ref="B1163" r:id="rId1092" display="https://www.services.bis.gov.in:8071/php/BIS_2.0/bisconnect/standard_review/Standard_review/Isdetails?ID=MTY1MzY%3D" xr:uid="{2ABC439D-AE84-475E-8FC5-B13622A365B3}"/>
    <hyperlink ref="B1164" r:id="rId1093" display="https://www.services.bis.gov.in:8071/php/BIS_2.0/bisconnect/standard_review/Standard_review/Isdetails?ID=Njgx" xr:uid="{44DC6344-21B5-4B08-ABB0-2DC5B914FE59}"/>
    <hyperlink ref="B1165" r:id="rId1094" display="https://www.services.bis.gov.in:8071/php/BIS_2.0/bisconnect/standard_review/Standard_review/Isdetails?ID=Njgy" xr:uid="{AEAF4AFD-4A68-4EB6-A5A5-46AA11137CAE}"/>
    <hyperlink ref="B1166" r:id="rId1095" display="https://www.services.bis.gov.in:8071/php/BIS_2.0/bisconnect/standard_review/Standard_review/Isdetails?ID=NzMy" xr:uid="{231FAFC7-8BD5-4390-9461-055CD90CE3EC}"/>
    <hyperlink ref="B1167" r:id="rId1096" display="https://www.services.bis.gov.in:8071/php/BIS_2.0/bisconnect/standard_review/Standard_review/Isdetails?ID=NzU2" xr:uid="{2F5AAFF5-6DA1-416A-AE1B-6149CECE3B03}"/>
    <hyperlink ref="B1168" r:id="rId1097" display="https://www.services.bis.gov.in:8071/php/BIS_2.0/bisconnect/standard_review/Standard_review/Isdetails?ID=MTA4Mg%3D%3D" xr:uid="{11E3B69F-5533-4F0E-B21C-4122703C0951}"/>
    <hyperlink ref="B1169" r:id="rId1098" display="https://www.services.bis.gov.in:8071/php/BIS_2.0/bisconnect/standard_review/Standard_review/Isdetails?ID=MTEzMg%3D%3D" xr:uid="{BB5DC784-EBFD-4481-AA9F-4BA451E7227B}"/>
    <hyperlink ref="B1170" r:id="rId1099" display="https://www.services.bis.gov.in:8071/php/BIS_2.0/bisconnect/standard_review/Standard_review/Isdetails?ID=MTI3Mg%3D%3D" xr:uid="{A38D16F5-25F1-45DD-90DB-F3D251F3A723}"/>
    <hyperlink ref="B1171" r:id="rId1100" display="https://www.services.bis.gov.in:8071/php/BIS_2.0/bisconnect/standard_review/Standard_review/Isdetails?ID=MTM5MA%3D%3D" xr:uid="{9BBA6C06-3FB2-4D60-B2FC-054A4E6F7210}"/>
    <hyperlink ref="B1172" r:id="rId1101" display="https://www.services.bis.gov.in:8071/php/BIS_2.0/bisconnect/standard_review/Standard_review/Isdetails?ID=MTM5MQ%3D%3D" xr:uid="{0AAFDAD5-C658-4F68-91DC-68E3E9F7C287}"/>
    <hyperlink ref="B1173" r:id="rId1102" display="https://www.services.bis.gov.in:8071/php/BIS_2.0/bisconnect/standard_review/Standard_review/Isdetails?ID=MTM5Mg%3D%3D" xr:uid="{2324BB1E-2CC8-443E-8F34-993AE0F89115}"/>
    <hyperlink ref="B1174" r:id="rId1103" display="https://www.services.bis.gov.in:8071/php/BIS_2.0/bisconnect/standard_review/Standard_review/Isdetails?ID=MTM5Mw%3D%3D" xr:uid="{E4D63AAA-DAA3-424D-B5F7-0343F708683B}"/>
    <hyperlink ref="B1175" r:id="rId1104" display="https://www.services.bis.gov.in:8071/php/BIS_2.0/bisconnect/standard_review/Standard_review/Isdetails?ID=MTM5NA%3D%3D" xr:uid="{7FAF66A1-DF76-404D-9518-3A087578B61A}"/>
    <hyperlink ref="B1176" r:id="rId1105" display="https://www.services.bis.gov.in:8071/php/BIS_2.0/bisconnect/standard_review/Standard_review/Isdetails?ID=MTQzNQ%3D%3D" xr:uid="{4833496A-1D17-4F68-B3EE-7750920F7A4E}"/>
    <hyperlink ref="B1177" r:id="rId1106" display="https://www.services.bis.gov.in:8071/php/BIS_2.0/bisconnect/standard_review/Standard_review/Isdetails?ID=MjEzNA%3D%3D" xr:uid="{EEBD4E3F-0C66-4F89-84B6-675F6BD68A3F}"/>
    <hyperlink ref="B1178" r:id="rId1107" display="https://www.services.bis.gov.in:8071/php/BIS_2.0/bisconnect/standard_review/Standard_review/Isdetails?ID=MjI1MA%3D%3D" xr:uid="{88FB3757-A380-4BA6-B769-EA186B26A279}"/>
    <hyperlink ref="B1179" r:id="rId1108" display="https://www.services.bis.gov.in:8071/php/BIS_2.0/bisconnect/standard_review/Standard_review/Isdetails?ID=MjQ3Mw%3D%3D" xr:uid="{955B8A94-A052-4BDC-BD82-893C4B0391AE}"/>
    <hyperlink ref="B1180" r:id="rId1109" display="https://www.services.bis.gov.in:8071/php/BIS_2.0/bisconnect/standard_review/Standard_review/Isdetails?ID=MjQ4Ng%3D%3D" xr:uid="{929873D8-96A2-4090-94D6-D00C2D730CF9}"/>
    <hyperlink ref="B1181" r:id="rId1110" display="https://www.services.bis.gov.in:8071/php/BIS_2.0/bisconnect/standard_review/Standard_review/Isdetails?ID=MjQ5Mg%3D%3D" xr:uid="{EB070A5A-FE78-4F0C-BB35-5BEB4F078B64}"/>
    <hyperlink ref="B1182" r:id="rId1111" display="https://www.services.bis.gov.in:8071/php/BIS_2.0/bisconnect/standard_review/Standard_review/Isdetails?ID=MjQ5Mw%3D%3D" xr:uid="{2FD1A535-E0F7-4183-88C6-052FE14D46F4}"/>
    <hyperlink ref="B1183" r:id="rId1112" display="https://www.services.bis.gov.in:8071/php/BIS_2.0/bisconnect/standard_review/Standard_review/Isdetails?ID=MzEwMQ%3D%3D" xr:uid="{36979496-182D-48DF-AD64-9C0E6F20FEA6}"/>
    <hyperlink ref="B1184" r:id="rId1113" display="https://www.services.bis.gov.in:8071/php/BIS_2.0/bisconnect/standard_review/Standard_review/Isdetails?ID=MzExOQ%3D%3D" xr:uid="{C4EC840A-195C-4A10-9966-163964C75FB8}"/>
    <hyperlink ref="B1185" r:id="rId1114" display="https://www.services.bis.gov.in:8071/php/BIS_2.0/bisconnect/standard_review/Standard_review/Isdetails?ID=MzEyNQ%3D%3D" xr:uid="{5A6639E5-BDC3-4FF8-9E05-B93664B24978}"/>
    <hyperlink ref="B1186" r:id="rId1115" display="https://www.services.bis.gov.in:8071/php/BIS_2.0/bisconnect/standard_review/Standard_review/Isdetails?ID=MTc3NTI%3D" xr:uid="{BBDE19A9-72A7-48B4-884E-59672C55E3A4}"/>
    <hyperlink ref="B1187" r:id="rId1116" display="https://www.services.bis.gov.in:8071/php/BIS_2.0/bisconnect/standard_review/Standard_review/Isdetails?ID=MzQ1Nw%3D%3D" xr:uid="{819EFECB-0BC9-4EAA-BCCC-28BED04FF786}"/>
    <hyperlink ref="B1188" r:id="rId1117" display="https://www.services.bis.gov.in:8071/php/BIS_2.0/bisconnect/standard_review/Standard_review/Isdetails?ID=MzU0NQ%3D%3D" xr:uid="{151393B9-A146-4B38-99BE-18C0FEFD47F8}"/>
    <hyperlink ref="B1189" r:id="rId1118" display="https://www.services.bis.gov.in:8071/php/BIS_2.0/bisconnect/standard_review/Standard_review/Isdetails?ID=MzU4Mw%3D%3D" xr:uid="{198CFF68-E3B6-4B1C-B09C-26DB024B9822}"/>
    <hyperlink ref="B1190" r:id="rId1119" display="https://www.services.bis.gov.in:8071/php/BIS_2.0/bisconnect/standard_review/Standard_review/Isdetails?ID=MzYyMw%3D%3D" xr:uid="{ABC99FFA-E5AC-4F38-90A6-4DF5059EBA67}"/>
    <hyperlink ref="B1191" r:id="rId1120" display="https://www.services.bis.gov.in:8071/php/BIS_2.0/bisconnect/standard_review/Standard_review/Isdetails?ID=MTc3NTU%3D" xr:uid="{F6F99C63-DDD3-44DC-97D2-A5D4D1AB1225}"/>
    <hyperlink ref="B1192" r:id="rId1121" display="https://www.services.bis.gov.in:8071/php/BIS_2.0/bisconnect/standard_review/Standard_review/Isdetails?ID=MTc3NjQ%3D" xr:uid="{2123A6EE-F092-46F5-9B4F-04C1EE0AA4DF}"/>
    <hyperlink ref="B1198" r:id="rId1122" display="https://www.services.bis.gov.in:8071/php/BIS_2.0/bisconnect/standard_review/Standard_review/Isdetails?ID=MTc3NDY%3D" xr:uid="{F165EEF9-70FE-429D-B685-3D5E77D35261}"/>
    <hyperlink ref="B1199" r:id="rId1123" display="https://www.services.bis.gov.in:8071/php/BIS_2.0/bisconnect/standard_review/Standard_review/Isdetails?ID=MTAyODk%3D" xr:uid="{CBB0AC3D-8AF6-452E-904F-BCDDAC923974}"/>
    <hyperlink ref="B1200" r:id="rId1124" display="https://www.services.bis.gov.in:8071/php/BIS_2.0/bisconnect/standard_review/Standard_review/Isdetails?ID=MTAyOTA%3D" xr:uid="{C597DB56-52F4-4CEA-ACFD-7B7542803080}"/>
    <hyperlink ref="B1201" r:id="rId1125" display="https://www.services.bis.gov.in:8071/php/BIS_2.0/bisconnect/standard_review/Standard_review/Isdetails?ID=MTAzNTk%3D" xr:uid="{0CE5E08D-B333-4C46-BCD3-963EEF2949F4}"/>
    <hyperlink ref="B1202" r:id="rId1126" display="https://www.services.bis.gov.in:8071/php/BIS_2.0/bisconnect/standard_review/Standard_review/Isdetails?ID=NDQy" xr:uid="{846E22A8-4B32-4A05-BAD4-F98F30C0CCA1}"/>
    <hyperlink ref="B1203" r:id="rId1127" display="https://www.services.bis.gov.in:8071/php/BIS_2.0/bisconnect/standard_review/Standard_review/Isdetails?ID=NTEx" xr:uid="{D59E8558-4A6D-471E-98A4-7BC248018882}"/>
    <hyperlink ref="B1204" r:id="rId1128" display="https://www.services.bis.gov.in:8071/php/BIS_2.0/bisconnect/standard_review/Standard_review/Isdetails?ID=MTA3MTg%3D" xr:uid="{9321F6B9-CDA2-4880-8FAF-54DB325A8824}"/>
    <hyperlink ref="B1205" r:id="rId1129" display="https://www.services.bis.gov.in:8071/php/BIS_2.0/bisconnect/standard_review/Standard_review/Isdetails?ID=MTA3Njk%3D" xr:uid="{95FE4866-6CE9-459B-B95E-C8E55697BF08}"/>
    <hyperlink ref="B1206" r:id="rId1130" display="https://www.services.bis.gov.in:8071/php/BIS_2.0/bisconnect/standard_review/Standard_review/Isdetails?ID=MTA3Nzc%3D" xr:uid="{2DC6F7A2-3E92-4D01-8387-051332454A35}"/>
    <hyperlink ref="B1207" r:id="rId1131" display="https://www.services.bis.gov.in:8071/php/BIS_2.0/bisconnect/standard_review/Standard_review/Isdetails?ID=MTE0OTI%3D" xr:uid="{2A3045CB-DDEE-4E76-8440-2CFF59F7A736}"/>
    <hyperlink ref="B1208" r:id="rId1132" display="https://www.services.bis.gov.in:8071/php/BIS_2.0/bisconnect/standard_review/Standard_review/Isdetails?ID=MTE2MzU%3D" xr:uid="{12199C27-D9FD-4FC1-BF30-B99CF1CF464A}"/>
    <hyperlink ref="B1209" r:id="rId1133" display="https://www.services.bis.gov.in:8071/php/BIS_2.0/bisconnect/standard_review/Standard_review/Isdetails?ID=MTE4ODA%3D" xr:uid="{5A0C89B0-83E1-46B4-9A33-DA028DD370F8}"/>
    <hyperlink ref="B1210" r:id="rId1134" display="https://www.services.bis.gov.in:8071/php/BIS_2.0/bisconnect/standard_review/Standard_review/Isdetails?ID=NTEy" xr:uid="{C1A8778F-B065-49DC-8379-500D2BEF5FBF}"/>
    <hyperlink ref="B1211" r:id="rId1135" display="https://www.services.bis.gov.in:8071/php/BIS_2.0/bisconnect/standard_review/Standard_review/Isdetails?ID=MjAyNTA%3D" xr:uid="{CBDCE368-D286-4242-AE2F-6C379B7E06E1}"/>
    <hyperlink ref="B1212" r:id="rId1136" display="https://www.services.bis.gov.in:8071/php/BIS_2.0/bisconnect/standard_review/Standard_review/Isdetails?ID=MTQyMTI%3D" xr:uid="{C7377F68-7F3B-4316-939E-B9D87E6730A7}"/>
    <hyperlink ref="B1213" r:id="rId1137" display="https://www.services.bis.gov.in:8071/php/BIS_2.0/bisconnect/standard_review/Standard_review/Isdetails?ID=MTUwMTc%3D" xr:uid="{64E5110E-9BB3-48A7-B87A-B0C3177E3D70}"/>
    <hyperlink ref="B1214" r:id="rId1138" display="https://www.services.bis.gov.in:8071/php/BIS_2.0/bisconnect/standard_review/Standard_review/Isdetails?ID=MTYyMDE%3D" xr:uid="{E3DB28BA-888F-45C2-8D79-97B990988B28}"/>
    <hyperlink ref="B1215" r:id="rId1139" display="https://www.services.bis.gov.in:8071/php/BIS_2.0/bisconnect/standard_review/Standard_review/Isdetails?ID=NzA1" xr:uid="{0F89803B-729A-4EF7-9E84-686D5BAD7962}"/>
    <hyperlink ref="B1216" r:id="rId1140" display="https://www.services.bis.gov.in:8071/php/BIS_2.0/bisconnect/standard_review/Standard_review/Isdetails?ID=MTExMQ%3D%3D" xr:uid="{957EC33D-8E45-40D5-99F7-6356DE372FF4}"/>
    <hyperlink ref="B1217" r:id="rId1141" display="https://www.services.bis.gov.in:8071/php/BIS_2.0/bisconnect/standard_review/Standard_review/Isdetails?ID=MTEyMQ%3D%3D" xr:uid="{E09407E7-5E4D-48C2-99C0-9BD7B32D8858}"/>
    <hyperlink ref="B1218" r:id="rId1142" display="https://www.services.bis.gov.in:8071/php/BIS_2.0/bisconnect/standard_review/Standard_review/Isdetails?ID=NTA0Mw%3D%3D" xr:uid="{FC6BF5CA-B2D2-4CC3-8C91-21885A37DD9E}"/>
    <hyperlink ref="B1219" r:id="rId1143" display="https://www.services.bis.gov.in:8071/php/BIS_2.0/bisconnect/standard_review/Standard_review/Isdetails?ID=NTA0NA%3D%3D" xr:uid="{0402BF4D-2B59-44CA-939B-D4A872C57DE1}"/>
    <hyperlink ref="B1220" r:id="rId1144" display="https://www.services.bis.gov.in:8071/php/BIS_2.0/bisconnect/standard_review/Standard_review/Isdetails?ID=NTA0NQ%3D%3D" xr:uid="{491C2DB3-C244-4633-A858-9483819A124C}"/>
    <hyperlink ref="B1221" r:id="rId1145" display="https://www.services.bis.gov.in:8071/php/BIS_2.0/bisconnect/standard_review/Standard_review/Isdetails?ID=NTA0Ng%3D%3D" xr:uid="{F709C865-9EF8-4A47-84B1-1B80995B93B4}"/>
    <hyperlink ref="B1222" r:id="rId1146" display="https://www.services.bis.gov.in:8071/php/BIS_2.0/bisconnect/standard_review/Standard_review/Isdetails?ID=NTA0Nw%3D%3D" xr:uid="{798404C3-EC8D-48F1-AF23-09D7C195A452}"/>
    <hyperlink ref="B1223" r:id="rId1147" display="https://www.services.bis.gov.in:8071/php/BIS_2.0/bisconnect/standard_review/Standard_review/Isdetails?ID=NTA0OA%3D%3D" xr:uid="{8EFBB4DF-9277-4433-9B65-7AE9F9BE4967}"/>
    <hyperlink ref="B1224" r:id="rId1148" display="https://www.services.bis.gov.in:8071/php/BIS_2.0/bisconnect/standard_review/Standard_review/Isdetails?ID=NTA2NQ%3D%3D" xr:uid="{ED417F50-6D33-442A-9257-6D5908546387}"/>
    <hyperlink ref="B1225" r:id="rId1149" display="https://www.services.bis.gov.in:8071/php/BIS_2.0/bisconnect/standard_review/Standard_review/Isdetails?ID=MjA5NjU%3D" xr:uid="{484091B5-1622-4A7B-BEB8-F31892767FE4}"/>
    <hyperlink ref="B1226" r:id="rId1150" display="https://www.services.bis.gov.in:8071/php/BIS_2.0/bisconnect/standard_review/Standard_review/Isdetails?ID=MTkz" xr:uid="{F7A67074-A780-4764-AC1F-5876A67F553D}"/>
    <hyperlink ref="B1227" r:id="rId1151" display="https://www.services.bis.gov.in:8071/php/BIS_2.0/bisconnect/standard_review/Standard_review/Isdetails?ID=MjIxNTc%3D" xr:uid="{C80446A0-5738-47D3-9BCA-799A96B8BE3C}"/>
    <hyperlink ref="B1228" r:id="rId1152" display="https://www.services.bis.gov.in:8071/php/BIS_2.0/bisconnect/standard_review/Standard_review/Isdetails?ID=MjIxNTg%3D" xr:uid="{81282EB3-2151-4E9D-9B2A-F158DD7A97F7}"/>
    <hyperlink ref="B1229" r:id="rId1153" display="https://www.services.bis.gov.in:8071/php/BIS_2.0/bisconnect/standard_review/Standard_review/Isdetails?ID=NTMx" xr:uid="{E039794F-656D-4A3F-9C4C-2EDE57CFB53D}"/>
    <hyperlink ref="B1230" r:id="rId1154" display="https://www.services.bis.gov.in:8071/php/BIS_2.0/bisconnect/standard_review/Standard_review/Isdetails?ID=MjIxNTk%3D" xr:uid="{1A54BD9E-CDE1-47DF-8174-088193B44481}"/>
    <hyperlink ref="B1231" r:id="rId1155" display="https://www.services.bis.gov.in:8071/php/BIS_2.0/bisconnect/standard_review/Standard_review/Isdetails?ID=MjUzMTI%3D" xr:uid="{EB0DF03D-F211-4269-9CD4-96E372EA6CFA}"/>
    <hyperlink ref="B1232" r:id="rId1156" display="https://www.services.bis.gov.in:8071/php/BIS_2.0/bisconnect/standard_review/Standard_review/Isdetails?ID=MjIwOTY%3D" xr:uid="{ACC3A376-01EC-4AE3-AE99-F9BDD4E7C469}"/>
    <hyperlink ref="B1233" r:id="rId1157" display="https://www.services.bis.gov.in:8071/php/BIS_2.0/bisconnect/standard_review/Standard_review/Isdetails?ID=MjMxOTA%3D" xr:uid="{84FA8E1F-99E4-4410-882C-581FB9CB56FB}"/>
    <hyperlink ref="B1234" r:id="rId1158" display="https://www.services.bis.gov.in:8071/php/BIS_2.0/bisconnect/standard_review/Standard_review/Isdetails?ID=MjUzMTM%3D" xr:uid="{62BF09D9-FA05-490F-9320-E844BA922E63}"/>
    <hyperlink ref="B1235" r:id="rId1159" display="https://www.services.bis.gov.in:8071/php/BIS_2.0/bisconnect/standard_review/Standard_review/Isdetails?ID=MjUzMjA%3D" xr:uid="{D3218297-5542-4429-ACB8-2A41F2BF58A1}"/>
    <hyperlink ref="B1236" r:id="rId1160" display="https://www.services.bis.gov.in:8071/php/BIS_2.0/bisconnect/standard_review/Standard_review/Isdetails?ID=MjI1ODM%3D" xr:uid="{84CCBE52-02E8-4D00-A88E-2A23E66AB466}"/>
    <hyperlink ref="B1237" r:id="rId1161" display="https://www.services.bis.gov.in:8071/php/BIS_2.0/bisconnect/standard_review/Standard_review/Isdetails?ID=MjIxNjA%3D" xr:uid="{7A5211FC-9771-4F45-B19D-7860DEA70B2D}"/>
    <hyperlink ref="B1238" r:id="rId1162" display="https://www.services.bis.gov.in:8071/php/BIS_2.0/bisconnect/standard_review/Standard_review/Isdetails?ID=MjI1OTQ%3D" xr:uid="{95707A88-736C-4354-B1B3-B97A95B04F86}"/>
    <hyperlink ref="B1244" r:id="rId1163" display="https://www.services.bis.gov.in:8071/php/BIS_2.0/bisconnect/standard_review/Standard_review/Isdetails?ID=MTM0MDI%3D" xr:uid="{FAD7AA61-DEBD-49CC-9F4C-FADD05A83B15}"/>
    <hyperlink ref="B1245" r:id="rId1164" display="https://www.services.bis.gov.in:8071/php/BIS_2.0/bisconnect/standard_review/Standard_review/Isdetails?ID=MTY2Mg%3D%3D" xr:uid="{A6E0EFF4-AE6F-4863-94CC-93B72AF7BE1E}"/>
    <hyperlink ref="B1246" r:id="rId1165" display="https://www.services.bis.gov.in:8071/php/BIS_2.0/bisconnect/standard_review/Standard_review/Isdetails?ID=NjU1Ng%3D%3D" xr:uid="{09606513-4433-4AC2-801A-4CAE2072006E}"/>
    <hyperlink ref="B1247" r:id="rId1166" display="https://www.services.bis.gov.in:8071/php/BIS_2.0/bisconnect/standard_review/Standard_review/Isdetails?ID=NjczOA%3D%3D" xr:uid="{D5C8B721-3B29-4EE5-A5CE-12CE17A11ACA}"/>
    <hyperlink ref="B1248" r:id="rId1167" display="https://www.services.bis.gov.in:8071/php/BIS_2.0/bisconnect/standard_review/Standard_review/Isdetails?ID=NDQ4" xr:uid="{253A0E4D-4CC3-4367-AB2B-393181AF4287}"/>
    <hyperlink ref="B1249" r:id="rId1168" display="https://www.services.bis.gov.in:8071/php/BIS_2.0/bisconnect/standard_review/Standard_review/Isdetails?ID=ODY1OQ%3D%3D" xr:uid="{4B29477A-B0DF-4DFE-9D74-8AB45C87538D}"/>
    <hyperlink ref="B1250" r:id="rId1169" display="https://www.services.bis.gov.in:8071/php/BIS_2.0/bisconnect/standard_review/Standard_review/Isdetails?ID=NDU2" xr:uid="{5E206F29-9A4D-4F2A-BB58-5AAF61A87EEC}"/>
    <hyperlink ref="B1251" r:id="rId1170" display="https://www.services.bis.gov.in:8071/php/BIS_2.0/bisconnect/standard_review/Standard_review/Isdetails?ID=ODc1MQ%3D%3D" xr:uid="{83A8B09F-6A22-4CC8-9F39-93A583D98641}"/>
    <hyperlink ref="B1252" r:id="rId1171" display="https://www.services.bis.gov.in:8071/php/BIS_2.0/bisconnect/standard_review/Standard_review/Isdetails?ID=ODc2NA%3D%3D" xr:uid="{5C75D782-BDB6-46E5-B829-D70A5C39B6A1}"/>
    <hyperlink ref="B1253" r:id="rId1172" display="https://www.services.bis.gov.in:8071/php/BIS_2.0/bisconnect/standard_review/Standard_review/Isdetails?ID=OTIwMQ%3D%3D" xr:uid="{537567F4-BA00-45DD-8FFD-33C5A484B5F2}"/>
    <hyperlink ref="B1254" r:id="rId1173" display="https://www.services.bis.gov.in:8071/php/BIS_2.0/bisconnect/standard_review/Standard_review/Isdetails?ID=OTIwMg%3D%3D" xr:uid="{8CA31301-E8CB-4CDA-8015-C7899542FD46}"/>
    <hyperlink ref="B1255" r:id="rId1174" display="https://www.services.bis.gov.in:8071/php/BIS_2.0/bisconnect/standard_review/Standard_review/Isdetails?ID=OTIwMw%3D%3D" xr:uid="{A4213737-9A76-4B0B-B133-0906027C1321}"/>
    <hyperlink ref="B1256" r:id="rId1175" display="https://www.services.bis.gov.in:8071/php/BIS_2.0/bisconnect/standard_review/Standard_review/Isdetails?ID=OTk1OA%3D%3D" xr:uid="{A69AD668-2FCE-4F24-90D0-A14545611B65}"/>
    <hyperlink ref="B1257" r:id="rId1176" display="https://www.services.bis.gov.in:8071/php/BIS_2.0/bisconnect/standard_review/Standard_review/Isdetails?ID=MjQ0ODc%3D" xr:uid="{2213F8EA-4F5F-4C12-BC5B-BFF8054CD556}"/>
    <hyperlink ref="B1258" r:id="rId1177" display="https://www.services.bis.gov.in:8071/php/BIS_2.0/bisconnect/standard_review/Standard_review/Isdetails?ID=MjQ0ODg%3D" xr:uid="{3EBBFD22-8CFD-4BD0-973A-E00B04EBB351}"/>
    <hyperlink ref="B1259" r:id="rId1178" display="https://www.services.bis.gov.in:8071/php/BIS_2.0/bisconnect/standard_review/Standard_review/Isdetails?ID=MjQ0ODk%3D" xr:uid="{1C2D0C8E-4DC5-430C-B1C7-09F9A22957C6}"/>
    <hyperlink ref="B1260" r:id="rId1179" display="https://www.services.bis.gov.in:8071/php/BIS_2.0/bisconnect/standard_review/Standard_review/Isdetails?ID=MjQ0OTA%3D" xr:uid="{06ADC612-0967-47CC-8431-78011DEA0DDE}"/>
    <hyperlink ref="B1261" r:id="rId1180" display="https://www.services.bis.gov.in:8071/php/BIS_2.0/bisconnect/standard_review/Standard_review/Isdetails?ID=MjU3NzQ%3D" xr:uid="{26EA0476-E02F-46AD-93CE-E11B4B4F1BA3}"/>
    <hyperlink ref="B1262" r:id="rId1181" display="https://www.services.bis.gov.in:8071/php/BIS_2.0/bisconnect/standard_review/Standard_review/Isdetails?ID=MjEzNDA%3D" xr:uid="{FEA2D69D-D73F-4511-8A17-63AF4D4F213C}"/>
    <hyperlink ref="B1263" r:id="rId1182" display="https://www.services.bis.gov.in:8071/php/BIS_2.0/bisconnect/standard_review/Standard_review/Isdetails?ID=MTAxNjI%3D" xr:uid="{59350BF6-1F9E-4AC8-B02D-AF2878E7C506}"/>
    <hyperlink ref="B1264" r:id="rId1183" display="https://www.services.bis.gov.in:8071/php/BIS_2.0/bisconnect/standard_review/Standard_review/Isdetails?ID=MjEzNzM%3D" xr:uid="{840D9CD8-76DA-46CC-9BEE-73640D555B11}"/>
    <hyperlink ref="B1265" r:id="rId1184" display="https://www.services.bis.gov.in:8071/php/BIS_2.0/bisconnect/standard_review/Standard_review/Isdetails?ID=MTA1NDE%3D" xr:uid="{F1D75764-566E-4608-A335-0610702D2C6B}"/>
    <hyperlink ref="B1266" r:id="rId1185" display="https://www.services.bis.gov.in:8071/php/BIS_2.0/bisconnect/standard_review/Standard_review/Isdetails?ID=MTA1NDI%3D" xr:uid="{EB40223C-61A5-4C49-95C2-08A8F558A081}"/>
    <hyperlink ref="B1267" r:id="rId1186" display="https://www.services.bis.gov.in:8071/php/BIS_2.0/bisconnect/standard_review/Standard_review/Isdetails?ID=NDQx" xr:uid="{6785615A-E85A-4D65-BF00-5E17FA16FC2C}"/>
    <hyperlink ref="B1268" r:id="rId1187" display="https://www.services.bis.gov.in:8071/php/BIS_2.0/bisconnect/standard_review/Standard_review/Isdetails?ID=MTA1ODU%3D" xr:uid="{D6817957-2D81-4241-9EAC-709905CE16D0}"/>
    <hyperlink ref="B1269" r:id="rId1188" display="https://www.services.bis.gov.in:8071/php/BIS_2.0/bisconnect/standard_review/Standard_review/Isdetails?ID=MTE2MDg%3D" xr:uid="{4393BE89-2FC6-4189-8F8A-7FEA560A7B0E}"/>
    <hyperlink ref="B1270" r:id="rId1189" display="https://www.services.bis.gov.in:8071/php/BIS_2.0/bisconnect/standard_review/Standard_review/Isdetails?ID=MTIyMjI%3D" xr:uid="{B40525D3-4250-46C9-8598-208356DED359}"/>
    <hyperlink ref="B1271" r:id="rId1190" display="https://www.services.bis.gov.in:8071/php/BIS_2.0/bisconnect/standard_review/Standard_review/Isdetails?ID=MTI1Njk%3D" xr:uid="{455F2358-A33A-4D62-B70E-9E460FA809C3}"/>
    <hyperlink ref="B1272" r:id="rId1191" display="https://www.services.bis.gov.in:8071/php/BIS_2.0/bisconnect/standard_review/Standard_review/Isdetails?ID=MTMwMDI%3D" xr:uid="{1AA9D675-772A-4316-A80E-DC08EF24D3FF}"/>
    <hyperlink ref="B1273" r:id="rId1192" display="https://www.services.bis.gov.in:8071/php/BIS_2.0/bisconnect/standard_review/Standard_review/Isdetails?ID=MTQ1MjY%3D" xr:uid="{7F98F9EB-A1E8-43A1-A0A6-19CD2BFBF341}"/>
    <hyperlink ref="B1274" r:id="rId1193" display="https://www.services.bis.gov.in:8071/php/BIS_2.0/bisconnect/standard_review/Standard_review/Isdetails?ID=MTYxMzA%3D" xr:uid="{4B9B31FB-9F6E-44AE-A53D-8D237ED31A75}"/>
    <hyperlink ref="B1275" r:id="rId1194" display="https://www.services.bis.gov.in:8071/php/BIS_2.0/bisconnect/standard_review/Standard_review/Isdetails?ID=Mjc5Mw%3D%3D" xr:uid="{08521808-EE67-46B4-9FAF-AE6191A64638}"/>
    <hyperlink ref="B1276" r:id="rId1195" display="https://www.services.bis.gov.in:8071/php/BIS_2.0/bisconnect/standard_review/Standard_review/Isdetails?ID=NDg0OQ%3D%3D" xr:uid="{B078A074-B6DA-4299-B5E0-CACF8F913C03}"/>
    <hyperlink ref="B1277" r:id="rId1196" display="https://www.services.bis.gov.in:8071/php/BIS_2.0/bisconnect/standard_review/Standard_review/Isdetails?ID=NTUxNw%3D%3D" xr:uid="{DA9F0363-7837-4F01-8F50-2750F3127A1E}"/>
    <hyperlink ref="B1278" r:id="rId1197" display="https://www.services.bis.gov.in:8071/php/BIS_2.0/bisconnect/standard_review/Standard_review/Isdetails?ID=MjQ1MDM%3D" xr:uid="{5E17701C-5DD4-446A-9A85-2E5DBA966E4D}"/>
    <hyperlink ref="B1279" r:id="rId1198" display="https://www.services.bis.gov.in:8071/php/BIS_2.0/bisconnect/standard_review/Standard_review/Isdetails?ID=MjQ1MDQ%3D" xr:uid="{BE82A336-B213-4A8A-A3F9-7858C0CC287D}"/>
    <hyperlink ref="B1280" r:id="rId1199" display="https://www.services.bis.gov.in:8071/php/BIS_2.0/bisconnect/standard_review/Standard_review/Isdetails?ID=MjQ1MDU%3D" xr:uid="{970BD8A6-ADC4-4657-B1F3-6B8F09F76BF7}"/>
    <hyperlink ref="B1281" r:id="rId1200" display="https://www.services.bis.gov.in:8071/php/BIS_2.0/bisconnect/standard_review/Standard_review/Isdetails?ID=MjUxMDY%3D" xr:uid="{EC52297D-568C-4CE5-8F12-6D2C49520D05}"/>
    <hyperlink ref="B1287" r:id="rId1201" display="https://www.services.bis.gov.in:8071/php/BIS_2.0/bisconnect/standard_review/Standard_review/Isdetails?ID=OTc2NQ%3D%3D" xr:uid="{409A458F-D2D5-45BB-87DD-4A324AD175C0}"/>
    <hyperlink ref="B1288" r:id="rId1202" display="https://www.services.bis.gov.in:8071/php/BIS_2.0/bisconnect/standard_review/Standard_review/Isdetails?ID=MTI4OTg%3D" xr:uid="{47F7B306-C477-4534-9B1E-E857BAEADF81}"/>
    <hyperlink ref="B1289" r:id="rId1203" display="https://www.services.bis.gov.in:8071/php/BIS_2.0/bisconnect/standard_review/Standard_review/Isdetails?ID=MTI4OTk%3D" xr:uid="{E9283A7A-31FD-4C76-B02F-332242143490}"/>
    <hyperlink ref="B1290" r:id="rId1204" display="https://www.services.bis.gov.in:8071/php/BIS_2.0/bisconnect/standard_review/Standard_review/Isdetails?ID=MTExNQ%3D%3D" xr:uid="{675B9DFB-CE74-4EDB-ACF6-97796D61A0D8}"/>
    <hyperlink ref="B1291" r:id="rId1205" display="https://www.services.bis.gov.in:8071/php/BIS_2.0/bisconnect/standard_review/Standard_review/Isdetails?ID=MTMzOA%3D%3D" xr:uid="{8417C658-A91A-4FA2-8B39-7266A811C35E}"/>
    <hyperlink ref="B1292" r:id="rId1206" display="https://www.services.bis.gov.in:8071/php/BIS_2.0/bisconnect/standard_review/Standard_review/Isdetails?ID=MjU0Nw%3D%3D" xr:uid="{D40D9122-4E4E-4DA8-BD53-F6A86B9975A4}"/>
    <hyperlink ref="B1293" r:id="rId1207" display="https://www.services.bis.gov.in:8071/php/BIS_2.0/bisconnect/standard_review/Standard_review/Isdetails?ID=NTgyNQ%3D%3D" xr:uid="{8AE4869E-9328-4EA7-A39B-070556433891}"/>
    <hyperlink ref="B1294" r:id="rId1208" display="https://www.services.bis.gov.in:8071/php/BIS_2.0/bisconnect/standard_review/Standard_review/Isdetails?ID=NTgyOQ%3D%3D" xr:uid="{E523F771-5463-4B14-9E6D-EEA6AC5E5FB3}"/>
    <hyperlink ref="B1295" r:id="rId1209" display="https://www.services.bis.gov.in:8071/php/BIS_2.0/bisconnect/standard_review/Standard_review/Isdetails?ID=NTg2OA%3D%3D" xr:uid="{33247778-AD94-4CB6-9A70-40C103BFC34A}"/>
    <hyperlink ref="B1296" r:id="rId1210" display="https://www.services.bis.gov.in:8071/php/BIS_2.0/bisconnect/standard_review/Standard_review/Isdetails?ID=NTg2OQ%3D%3D" xr:uid="{CB9E7D25-BBE9-492E-99E6-75A9CDDA3900}"/>
    <hyperlink ref="B1297" r:id="rId1211" display="https://www.services.bis.gov.in:8071/php/BIS_2.0/bisconnect/standard_review/Standard_review/Isdetails?ID=NTk0MA%3D%3D" xr:uid="{A88297A5-8216-4793-A209-06DD0F27CB2D}"/>
    <hyperlink ref="B1298" r:id="rId1212" display="https://www.services.bis.gov.in:8071/php/BIS_2.0/bisconnect/standard_review/Standard_review/Isdetails?ID=NTk1Ng%3D%3D" xr:uid="{79F7F3C4-54A9-4B09-8DD9-C2717A183D41}"/>
    <hyperlink ref="B1299" r:id="rId1213" display="https://www.services.bis.gov.in:8071/php/BIS_2.0/bisconnect/standard_review/Standard_review/Isdetails?ID=NTk1OA%3D%3D" xr:uid="{3F30BA47-D996-415E-8981-A9CA87F7D0A1}"/>
    <hyperlink ref="B1300" r:id="rId1214" display="https://www.services.bis.gov.in:8071/php/BIS_2.0/bisconnect/standard_review/Standard_review/Isdetails?ID=NTk5NQ%3D%3D" xr:uid="{13111922-0E08-4E15-8372-1015AA5CB93F}"/>
    <hyperlink ref="B1301" r:id="rId1215" display="https://www.services.bis.gov.in:8071/php/BIS_2.0/bisconnect/standard_review/Standard_review/Isdetails?ID=NTk5Ng%3D%3D" xr:uid="{C81FE4C5-F485-4479-9FF4-BD4F205C72CD}"/>
    <hyperlink ref="B1302" r:id="rId1216" display="https://www.services.bis.gov.in:8071/php/BIS_2.0/bisconnect/standard_review/Standard_review/Isdetails?ID=MjEyMzc%3D" xr:uid="{78BD7494-1B3C-49EE-BF11-BCC1E97600D7}"/>
    <hyperlink ref="B1303" r:id="rId1217" display="https://www.services.bis.gov.in:8071/php/BIS_2.0/bisconnect/standard_review/Standard_review/Isdetails?ID=MjEyMzg%3D" xr:uid="{3BAD4EEB-19ED-476C-B79A-1F16096E43CB}"/>
    <hyperlink ref="B1310" r:id="rId1218" display="https://www.services.bis.gov.in:8071/php/BIS_2.0/bisconnect/standard_review/Standard_review/Isdetails?ID=ODIzMw%3D%3D" xr:uid="{AF936A20-9A49-4AA6-96E2-715F99042E8E}"/>
    <hyperlink ref="B1311" r:id="rId1219" display="https://www.services.bis.gov.in:8071/php/BIS_2.0/bisconnect/standard_review/Standard_review/Isdetails?ID=NDU1" xr:uid="{CF2F8496-9D19-4C72-9F89-B199CFC43092}"/>
    <hyperlink ref="B1312" r:id="rId1220" display="https://www.services.bis.gov.in:8071/php/BIS_2.0/bisconnect/standard_review/Standard_review/Isdetails?ID=OTIwNw%3D%3D" xr:uid="{8531795F-B22C-478E-A6A0-5358CA2FFB2F}"/>
    <hyperlink ref="B1313" r:id="rId1221" display="https://www.services.bis.gov.in:8071/php/BIS_2.0/bisconnect/standard_review/Standard_review/Isdetails?ID=OTkwMw%3D%3D" xr:uid="{BB549869-8EC3-4864-B1ED-0A58DBC23D71}"/>
    <hyperlink ref="B1314" r:id="rId1222" display="https://www.services.bis.gov.in:8071/php/BIS_2.0/bisconnect/standard_review/Standard_review/Isdetails?ID=OTkwNA%3D%3D" xr:uid="{42C91EC4-C215-4022-81C8-A43F94205328}"/>
    <hyperlink ref="B1315" r:id="rId1223" display="https://www.services.bis.gov.in:8071/php/BIS_2.0/bisconnect/standard_review/Standard_review/Isdetails?ID=OTkwNQ%3D%3D" xr:uid="{B0429585-19F1-4836-86D7-27BFC64842B0}"/>
    <hyperlink ref="B1316" r:id="rId1224" display="https://www.services.bis.gov.in:8071/php/BIS_2.0/bisconnect/standard_review/Standard_review/Isdetails?ID=MTAwNzc%3D" xr:uid="{B4E38F6D-6193-4B95-AAB1-ECFFE2AF5EB4}"/>
    <hyperlink ref="B1317" r:id="rId1225" display="https://www.services.bis.gov.in:8071/php/BIS_2.0/bisconnect/standard_review/Standard_review/Isdetails?ID=MTAwNzg%3D" xr:uid="{1E0A576A-241B-4D08-8AE2-C572230D27DB}"/>
    <hyperlink ref="B1318" r:id="rId1226" display="https://www.services.bis.gov.in:8071/php/BIS_2.0/bisconnect/standard_review/Standard_review/Isdetails?ID=MTAwNzk%3D" xr:uid="{E18B2D7E-021C-45B7-BB3B-45F0D1BF7EF6}"/>
    <hyperlink ref="B1319" r:id="rId1227" display="https://www.services.bis.gov.in:8071/php/BIS_2.0/bisconnect/standard_review/Standard_review/Isdetails?ID=MjExNTY%3D" xr:uid="{F6F75057-1AB6-45AB-B470-DDCD4E367AE4}"/>
    <hyperlink ref="B1320" r:id="rId1228" display="https://www.services.bis.gov.in:8071/php/BIS_2.0/bisconnect/standard_review/Standard_review/Isdetails?ID=MTAwODA%3D" xr:uid="{66DC29FB-C214-4298-A1BE-BF922AC6D711}"/>
    <hyperlink ref="B1321" r:id="rId1229" display="https://www.services.bis.gov.in:8071/php/BIS_2.0/bisconnect/standard_review/Standard_review/Isdetails?ID=MTAyNjE%3D" xr:uid="{C00636F2-BA7E-461F-BFAA-22016A29C399}"/>
    <hyperlink ref="B1322" r:id="rId1230" display="https://www.services.bis.gov.in:8071/php/BIS_2.0/bisconnect/standard_review/Standard_review/Isdetails?ID=MTAzNTY%3D" xr:uid="{311A3121-1398-4EA2-9B7C-47FA5B271883}"/>
    <hyperlink ref="B1323" r:id="rId1231" display="https://www.services.bis.gov.in:8071/php/BIS_2.0/bisconnect/standard_review/Standard_review/Isdetails?ID=MTAzNTc%3D" xr:uid="{690DDC10-1C62-4975-A9B5-9715CBA4B890}"/>
    <hyperlink ref="B1324" r:id="rId1232" display="https://www.services.bis.gov.in:8071/php/BIS_2.0/bisconnect/standard_review/Standard_review/Isdetails?ID=MTAzNTg%3D" xr:uid="{59F5BCB7-31BC-4012-ADEC-C001E6DF90EB}"/>
    <hyperlink ref="B1325" r:id="rId1233" display="https://www.services.bis.gov.in:8071/php/BIS_2.0/bisconnect/standard_review/Standard_review/Isdetails?ID=MTAzODI%3D" xr:uid="{21D575B0-E30D-4039-B3CA-A95F14F35164}"/>
    <hyperlink ref="B1326" r:id="rId1234" display="https://www.services.bis.gov.in:8071/php/BIS_2.0/bisconnect/standard_review/Standard_review/Isdetails?ID=MTA0NDY%3D" xr:uid="{FF4345EA-ABC5-445B-906E-5390A80BD560}"/>
    <hyperlink ref="B1327" r:id="rId1235" display="https://www.services.bis.gov.in:8071/php/BIS_2.0/bisconnect/standard_review/Standard_review/Isdetails?ID=MTA3Mzg%3D" xr:uid="{9D6B3274-197A-4121-8C43-3D6B51E29FD1}"/>
    <hyperlink ref="B1328" r:id="rId1236" display="https://www.services.bis.gov.in:8071/php/BIS_2.0/bisconnect/standard_review/Standard_review/Isdetails?ID=MTA3NTU%3D" xr:uid="{15C8692B-567C-40D0-B70A-C376865C2EA7}"/>
    <hyperlink ref="B1329" r:id="rId1237" display="https://www.services.bis.gov.in:8071/php/BIS_2.0/bisconnect/standard_review/Standard_review/Isdetails?ID=MTA3NjQ%3D" xr:uid="{94715624-C4E6-42AF-A5A9-1E964F081928}"/>
    <hyperlink ref="B1330" r:id="rId1238" display="https://www.services.bis.gov.in:8071/php/BIS_2.0/bisconnect/standard_review/Standard_review/Isdetails?ID=MTA4Mzg%3D" xr:uid="{29672674-0CA6-4C7F-AAC4-7DE63CA3F615}"/>
    <hyperlink ref="B1331" r:id="rId1239" display="https://www.services.bis.gov.in:8071/php/BIS_2.0/bisconnect/standard_review/Standard_review/Isdetails?ID=MTA4Mzk%3D" xr:uid="{415F182E-BB39-42EF-86A9-0A3925259DA3}"/>
    <hyperlink ref="B1332" r:id="rId1240" display="https://www.services.bis.gov.in:8071/php/BIS_2.0/bisconnect/standard_review/Standard_review/Isdetails?ID=MTEwODA%3D" xr:uid="{007719C9-48A5-493D-96FC-50F08A3199C9}"/>
    <hyperlink ref="B1333" r:id="rId1241" display="https://www.services.bis.gov.in:8071/php/BIS_2.0/bisconnect/standard_review/Standard_review/Isdetails?ID=MTEwODE%3D" xr:uid="{D920F4B4-77C5-433E-9CED-D3A76A515D0B}"/>
    <hyperlink ref="B1334" r:id="rId1242" display="https://www.services.bis.gov.in:8071/php/BIS_2.0/bisconnect/standard_review/Standard_review/Isdetails?ID=MTE1NTg%3D" xr:uid="{DF049FEA-E38D-4BFC-8109-72BB88727243}"/>
    <hyperlink ref="B1335" r:id="rId1243" display="https://www.services.bis.gov.in:8071/php/BIS_2.0/bisconnect/standard_review/Standard_review/Isdetails?ID=NjMx" xr:uid="{E4A2BADE-0786-4B07-9375-E3ABB381A264}"/>
    <hyperlink ref="B1336" r:id="rId1244" display="https://www.services.bis.gov.in:8071/php/BIS_2.0/bisconnect/standard_review/Standard_review/Isdetails?ID=MTIxNTU%3D" xr:uid="{D1BB04D0-2DFD-424B-8207-20B95671E23D}"/>
    <hyperlink ref="B1337" r:id="rId1245" display="https://www.services.bis.gov.in:8071/php/BIS_2.0/bisconnect/standard_review/Standard_review/Isdetails?ID=MTIxNzk%3D" xr:uid="{88908E6E-F008-4D14-80EE-D939F45489C9}"/>
    <hyperlink ref="B1338" r:id="rId1246" display="https://www.services.bis.gov.in:8071/php/BIS_2.0/bisconnect/standard_review/Standard_review/Isdetails?ID=MTIxODA%3D" xr:uid="{ED227977-1275-48C0-A0F8-25DDF3204535}"/>
    <hyperlink ref="B1339" r:id="rId1247" display="https://www.services.bis.gov.in:8071/php/BIS_2.0/bisconnect/standard_review/Standard_review/Isdetails?ID=MTI2MDY%3D" xr:uid="{A650971C-B54D-4457-91FA-A6C28CA232E6}"/>
    <hyperlink ref="B1340" r:id="rId1248" display="https://www.services.bis.gov.in:8071/php/BIS_2.0/bisconnect/standard_review/Standard_review/Isdetails?ID=MTI2MDc%3D" xr:uid="{98D758CF-D895-4C7A-B333-A587097A8B69}"/>
    <hyperlink ref="B1341" r:id="rId1249" display="https://www.services.bis.gov.in:8071/php/BIS_2.0/bisconnect/standard_review/Standard_review/Isdetails?ID=MTI2MDg%3D" xr:uid="{1C495FAC-2B49-4C77-BCD4-BDFA7C869C21}"/>
    <hyperlink ref="B1342" r:id="rId1250" display="https://www.services.bis.gov.in:8071/php/BIS_2.0/bisconnect/standard_review/Standard_review/Isdetails?ID=MTI2MDk%3D" xr:uid="{A8843FB8-89DB-4EAE-8971-003C2E53A2B1}"/>
    <hyperlink ref="B1343" r:id="rId1251" display="https://www.services.bis.gov.in:8071/php/BIS_2.0/bisconnect/standard_review/Standard_review/Isdetails?ID=MTI2MTA%3D" xr:uid="{0431AB0C-20BB-440F-B0D9-0FD9EE76A5DF}"/>
    <hyperlink ref="B1344" r:id="rId1252" display="https://www.services.bis.gov.in:8071/php/BIS_2.0/bisconnect/standard_review/Standard_review/Isdetails?ID=MTk5MTI%3D" xr:uid="{63DBC69A-CB0F-4E4D-A26E-B2ED05765282}"/>
    <hyperlink ref="B1345" r:id="rId1253" display="https://www.services.bis.gov.in:8071/php/BIS_2.0/bisconnect/standard_review/Standard_review/Isdetails?ID=MTI2MzI%3D" xr:uid="{3F0CC6AF-263A-44D4-B6C7-82602DB1E42B}"/>
    <hyperlink ref="B1346" r:id="rId1254" display="https://www.services.bis.gov.in:8071/php/BIS_2.0/bisconnect/standard_review/Standard_review/Isdetails?ID=MTI3NDU%3D" xr:uid="{4157C8C9-6A91-4BB4-B6D7-1330B6A31388}"/>
    <hyperlink ref="B1347" r:id="rId1255" display="https://www.services.bis.gov.in:8071/php/BIS_2.0/bisconnect/standard_review/Standard_review/Isdetails?ID=MTI4MDI%3D" xr:uid="{3CABDF51-4A6A-41F3-9EDE-E7E67DA42734}"/>
    <hyperlink ref="B1348" r:id="rId1256" display="https://www.services.bis.gov.in:8071/php/BIS_2.0/bisconnect/standard_review/Standard_review/Isdetails?ID=MTI4MDM%3D" xr:uid="{AAC95307-5641-4A04-91B3-31830A1AEBF0}"/>
    <hyperlink ref="B1349" r:id="rId1257" display="https://www.services.bis.gov.in:8071/php/BIS_2.0/bisconnect/standard_review/Standard_review/Isdetails?ID=MTI4MTA%3D" xr:uid="{0FCDA7D2-DF5F-4832-837E-89CD6985F2BF}"/>
    <hyperlink ref="B1350" r:id="rId1258" display="https://www.services.bis.gov.in:8071/php/BIS_2.0/bisconnect/standard_review/Standard_review/Isdetails?ID=MTMwMjI%3D" xr:uid="{CCE42771-9FA9-4343-AB59-375C0E8CB9E7}"/>
    <hyperlink ref="B1351" r:id="rId1259" display="https://www.services.bis.gov.in:8071/php/BIS_2.0/bisconnect/standard_review/Standard_review/Isdetails?ID=MTMwMjY%3D" xr:uid="{2ED1674D-211E-459A-8B65-66F90AEEA477}"/>
    <hyperlink ref="B1352" r:id="rId1260" display="https://www.services.bis.gov.in:8071/php/BIS_2.0/bisconnect/standard_review/Standard_review/Isdetails?ID=MTMwMjc%3D" xr:uid="{FB3E8C84-E99D-44C9-B19E-44F3E070CBD8}"/>
    <hyperlink ref="B1353" r:id="rId1261" display="https://www.services.bis.gov.in:8071/php/BIS_2.0/bisconnect/standard_review/Standard_review/Isdetails?ID=MTMwMzA%3D" xr:uid="{7A8AF448-B842-475B-A12C-04103BC6D71D}"/>
    <hyperlink ref="B1354" r:id="rId1262" display="https://www.services.bis.gov.in:8071/php/BIS_2.0/bisconnect/standard_review/Standard_review/Isdetails?ID=MTMwMzE%3D" xr:uid="{6171DEEC-CB14-4B55-9579-7C90EB554335}"/>
    <hyperlink ref="B1355" r:id="rId1263" display="https://www.services.bis.gov.in:8071/php/BIS_2.0/bisconnect/standard_review/Standard_review/Isdetails?ID=MTM0OTk%3D" xr:uid="{9041DF85-9E0E-44BB-A368-9BFDFFEECFF2}"/>
    <hyperlink ref="B1356" r:id="rId1264" display="https://www.services.bis.gov.in:8071/php/BIS_2.0/bisconnect/standard_review/Standard_review/Isdetails?ID=MTM5ODI%3D" xr:uid="{1CA57522-BF22-47DD-BB14-D36B6B51CD1F}"/>
    <hyperlink ref="B1357" r:id="rId1265" display="https://www.services.bis.gov.in:8071/php/BIS_2.0/bisconnect/standard_review/Standard_review/Isdetails?ID=MTM5ODk%3D" xr:uid="{2BACDC84-0E44-4F6C-A023-CADA8A644DE9}"/>
    <hyperlink ref="B1358" r:id="rId1266" display="https://www.services.bis.gov.in:8071/php/BIS_2.0/bisconnect/standard_review/Standard_review/Isdetails?ID=MTQxODU%3D" xr:uid="{DB4E6E90-14CB-48F5-B933-9F31FB63BF2B}"/>
    <hyperlink ref="B1359" r:id="rId1267" display="https://www.services.bis.gov.in:8071/php/BIS_2.0/bisconnect/standard_review/Standard_review/Isdetails?ID=MTQ3NjQ%3D" xr:uid="{B6BFCA74-EC1D-4424-9A9E-B254AFE7B18C}"/>
    <hyperlink ref="B1360" r:id="rId1268" display="https://www.services.bis.gov.in:8071/php/BIS_2.0/bisconnect/standard_review/Standard_review/Isdetails?ID=MTQ3NjU%3D" xr:uid="{2C9CC89D-5A9D-4206-ABEF-57E602CAD637}"/>
    <hyperlink ref="B1361" r:id="rId1269" display="https://www.services.bis.gov.in:8071/php/BIS_2.0/bisconnect/standard_review/Standard_review/Isdetails?ID=MTUxOTg%3D" xr:uid="{8529AD9E-5A18-4827-820B-7F635CF39274}"/>
    <hyperlink ref="B1362" r:id="rId1270" display="https://www.services.bis.gov.in:8071/php/BIS_2.0/bisconnect/standard_review/Standard_review/Isdetails?ID=MTU2Mzg%3D" xr:uid="{B620526F-EE38-41D8-BF59-EDC93AB258EA}"/>
    <hyperlink ref="B1363" r:id="rId1271" display="https://www.services.bis.gov.in:8071/php/BIS_2.0/bisconnect/standard_review/Standard_review/Isdetails?ID=MTU5NDc%3D" xr:uid="{ACBB6031-D975-46CA-B52D-361368BFC022}"/>
    <hyperlink ref="B1364" r:id="rId1272" display="https://www.services.bis.gov.in:8071/php/BIS_2.0/bisconnect/standard_review/Standard_review/Isdetails?ID=MTY1NDk%3D" xr:uid="{5C30873A-F575-4FD0-8DF6-83ECD18E25B9}"/>
    <hyperlink ref="B1365" r:id="rId1273" display="https://www.services.bis.gov.in:8071/php/BIS_2.0/bisconnect/standard_review/Standard_review/Isdetails?ID=MTcxMzM%3D" xr:uid="{C180E283-8D9E-45F6-8EB2-A4E682EBEBC8}"/>
    <hyperlink ref="B1366" r:id="rId1274" display="https://www.services.bis.gov.in:8071/php/BIS_2.0/bisconnect/standard_review/Standard_review/Isdetails?ID=MjY0NA%3D%3D" xr:uid="{A68E8BFE-3F31-4CB5-B1F8-574DC54B568D}"/>
    <hyperlink ref="B1367" r:id="rId1275" display="https://www.services.bis.gov.in:8071/php/BIS_2.0/bisconnect/standard_review/Standard_review/Isdetails?ID=MjgyNQ%3D%3D" xr:uid="{11078393-BD23-46CC-A252-6CB5B25739E4}"/>
    <hyperlink ref="B1368" r:id="rId1276" display="https://www.services.bis.gov.in:8071/php/BIS_2.0/bisconnect/standard_review/Standard_review/Isdetails?ID=NDEwNQ%3D%3D" xr:uid="{3B4C0EFF-0078-4E91-882C-5E27DAE4F711}"/>
    <hyperlink ref="B1369" r:id="rId1277" display="https://www.services.bis.gov.in:8071/php/BIS_2.0/bisconnect/standard_review/Standard_review/Isdetails?ID=NDEwNg%3D%3D" xr:uid="{1E261845-6C72-45AC-98A8-BA60378EBD61}"/>
    <hyperlink ref="B1370" r:id="rId1278" display="https://www.services.bis.gov.in:8071/php/BIS_2.0/bisconnect/standard_review/Standard_review/Isdetails?ID=NDExMg%3D%3D" xr:uid="{7D6D8A0B-4F4F-4988-88DD-3E0453515B12}"/>
    <hyperlink ref="B1371" r:id="rId1279" display="https://www.services.bis.gov.in:8071/php/BIS_2.0/bisconnect/standard_review/Standard_review/Isdetails?ID=NDU4Mw%3D%3D" xr:uid="{FC3B2958-C51D-44A8-B80F-22BA1235BCEC}"/>
    <hyperlink ref="B1372" r:id="rId1280" display="https://www.services.bis.gov.in:8071/php/BIS_2.0/bisconnect/standard_review/Standard_review/Isdetails?ID=NTQyNQ%3D%3D" xr:uid="{A6791774-4054-4FF2-B7C3-B914AADB0984}"/>
    <hyperlink ref="B1373" r:id="rId1281" display="https://www.services.bis.gov.in:8071/php/BIS_2.0/bisconnect/standard_review/Standard_review/Isdetails?ID=NTY5Nw%3D%3D" xr:uid="{892B5433-82B8-4E1B-8865-7AA900D2812D}"/>
    <hyperlink ref="B1374" r:id="rId1282" display="https://www.services.bis.gov.in:8071/php/BIS_2.0/bisconnect/standard_review/Standard_review/Isdetails?ID=MjU5NzU%3D" xr:uid="{2DD60DEE-29A7-4D6E-9D2A-18555F863A96}"/>
    <hyperlink ref="B1375" r:id="rId1283" display="https://www.services.bis.gov.in:8071/php/BIS_2.0/bisconnect/standard_review/Standard_review/Isdetails?ID=MjU5NzY%3D" xr:uid="{D744DD33-BB04-443D-917F-DB5538B27158}"/>
    <hyperlink ref="B1376" r:id="rId1284" display="https://www.services.bis.gov.in:8071/php/BIS_2.0/bisconnect/standard_review/Standard_review/Isdetails?ID=MjU5Nzc%3D" xr:uid="{4079FA34-5955-405E-89AD-DC132F62725E}"/>
    <hyperlink ref="B1377" r:id="rId1285" display="https://www.services.bis.gov.in:8071/php/BIS_2.0/bisconnect/standard_review/Standard_review/Isdetails?ID=MjU5Nzg%3D" xr:uid="{BF6CAAE4-3B00-4A0D-BBB6-2C33BA9F3F59}"/>
    <hyperlink ref="B1378" r:id="rId1286" display="https://www.services.bis.gov.in:8071/php/BIS_2.0/bisconnect/standard_review/Standard_review/Isdetails?ID=MjU5Nzk%3D" xr:uid="{314B5F07-DD80-41C8-9C9E-5E8CFBEB3402}"/>
    <hyperlink ref="B1379" r:id="rId1287" display="https://www.services.bis.gov.in:8071/php/BIS_2.0/bisconnect/standard_review/Standard_review/Isdetails?ID=MjU5ODA%3D" xr:uid="{1D7D7848-DC64-4A0E-B211-D0D4CBBB6DDD}"/>
    <hyperlink ref="B1385" r:id="rId1288" display="https://www.services.bis.gov.in:8071/php/BIS_2.0/bisconnect/standard_review/Standard_review/Isdetails?ID=MjE5MTA%3D" xr:uid="{AE0FD39D-5678-4DF6-A48F-870BA9F89054}"/>
    <hyperlink ref="B1386" r:id="rId1289" display="https://www.services.bis.gov.in:8071/php/BIS_2.0/bisconnect/standard_review/Standard_review/Isdetails?ID=MjE5MTE%3D" xr:uid="{1988FF76-D11F-4642-8C18-A2BE930B068A}"/>
    <hyperlink ref="B1387" r:id="rId1290" display="https://www.services.bis.gov.in:8071/php/BIS_2.0/bisconnect/standard_review/Standard_review/Isdetails?ID=MjE5MTI%3D" xr:uid="{1F947441-A6B4-460A-9F72-84CF3BEB00F7}"/>
    <hyperlink ref="B1388" r:id="rId1291" display="https://www.services.bis.gov.in:8071/php/BIS_2.0/bisconnect/standard_review/Standard_review/Isdetails?ID=MjI0NTM%3D" xr:uid="{C58522F4-3D86-4DE7-A4B1-E22A2E030E4A}"/>
    <hyperlink ref="B1389" r:id="rId1292" display="https://www.services.bis.gov.in:8071/php/BIS_2.0/bisconnect/standard_review/Standard_review/Isdetails?ID=MjIzNDI%3D" xr:uid="{D5F0192C-C9A8-4DF9-BA2F-A108BEA4F158}"/>
    <hyperlink ref="B1390" r:id="rId1293" display="https://www.services.bis.gov.in:8071/php/BIS_2.0/bisconnect/standard_review/Standard_review/Isdetails?ID=MjIzNDM%3D" xr:uid="{9BBE4268-5C7F-4A22-94A4-CE84E0D6513C}"/>
    <hyperlink ref="B1391" r:id="rId1294" display="https://www.services.bis.gov.in:8071/php/BIS_2.0/bisconnect/standard_review/Standard_review/Isdetails?ID=MjIzNDQ%3D" xr:uid="{032F1091-FCD6-4DC9-8E0B-EC17D5E63C26}"/>
    <hyperlink ref="B1392" r:id="rId1295" display="https://www.services.bis.gov.in:8071/php/BIS_2.0/bisconnect/standard_review/Standard_review/Isdetails?ID=Mzgz" xr:uid="{2CA2A80F-0734-4CAE-9FB3-FB28D152E88B}"/>
    <hyperlink ref="B1393" r:id="rId1296" display="https://www.services.bis.gov.in:8071/php/BIS_2.0/bisconnect/standard_review/Standard_review/Isdetails?ID=Mzg0" xr:uid="{E12DA9AE-FDA8-40FA-B47A-1E69FBD89841}"/>
    <hyperlink ref="B1394" r:id="rId1297" display="https://www.services.bis.gov.in:8071/php/BIS_2.0/bisconnect/standard_review/Standard_review/Isdetails?ID=MzI3" xr:uid="{FF7EC17B-0B42-4F46-8857-F4BCF565DB68}"/>
    <hyperlink ref="B1395" r:id="rId1298" display="https://www.services.bis.gov.in:8071/php/BIS_2.0/bisconnect/standard_review/Standard_review/Isdetails?ID=MzI4" xr:uid="{387F1A17-C948-4A5F-9CDD-8E5884C6954C}"/>
    <hyperlink ref="B1396" r:id="rId1299" display="https://www.services.bis.gov.in:8071/php/BIS_2.0/bisconnect/standard_review/Standard_review/Isdetails?ID=ODA3NQ%3D%3D" xr:uid="{D1384FE8-46E9-4BDA-BF8E-720FDD345B74}"/>
    <hyperlink ref="B1397" r:id="rId1300" display="https://www.services.bis.gov.in:8071/php/BIS_2.0/bisconnect/standard_review/Standard_review/Isdetails?ID=OTI2Ng%3D%3D" xr:uid="{60CBD925-DD82-4BA7-96BC-A23F1A1A0EEF}"/>
    <hyperlink ref="B1398" r:id="rId1301" display="https://www.services.bis.gov.in:8071/php/BIS_2.0/bisconnect/standard_review/Standard_review/Isdetails?ID=MjIzNDU%3D" xr:uid="{98E63331-6146-416C-AD5C-60C8B60D29F5}"/>
    <hyperlink ref="B1399" r:id="rId1302" display="https://www.services.bis.gov.in:8071/php/BIS_2.0/bisconnect/standard_review/Standard_review/Isdetails?ID=OTYxMg%3D%3D" xr:uid="{54EE2042-8568-457B-9ADA-B11C91C6712F}"/>
    <hyperlink ref="B1400" r:id="rId1303" display="https://www.services.bis.gov.in:8071/php/BIS_2.0/bisconnect/standard_review/Standard_review/Isdetails?ID=OTYzMA%3D%3D" xr:uid="{BEC2355B-AF8B-449D-A839-D7FDCB0C0BE9}"/>
    <hyperlink ref="B1401" r:id="rId1304" display="https://www.services.bis.gov.in:8071/php/BIS_2.0/bisconnect/standard_review/Standard_review/Isdetails?ID=OTY1MQ%3D%3D" xr:uid="{BB9800AB-C497-421A-8CF2-92B4ED54FDF4}"/>
    <hyperlink ref="B1402" r:id="rId1305" display="https://www.services.bis.gov.in:8071/php/BIS_2.0/bisconnect/standard_review/Standard_review/Isdetails?ID=MTAxNzE%3D" xr:uid="{7EE8EB3A-008E-4CD5-9249-908D876F985F}"/>
    <hyperlink ref="B1403" r:id="rId1306" display="https://www.services.bis.gov.in:8071/php/BIS_2.0/bisconnect/standard_review/Standard_review/Isdetails?ID=MTAxNzI%3D" xr:uid="{DB30A50C-E5D8-432F-94B2-632BD9C2B8A8}"/>
    <hyperlink ref="B1404" r:id="rId1307" display="https://www.services.bis.gov.in:8071/php/BIS_2.0/bisconnect/standard_review/Standard_review/Isdetails?ID=MjUzMzA%3D" xr:uid="{098A4649-E05B-4E15-9DEB-0125E0885CA9}"/>
    <hyperlink ref="B1405" r:id="rId1308" display="https://www.services.bis.gov.in:8071/php/BIS_2.0/bisconnect/standard_review/Standard_review/Isdetails?ID=MTAzOTc%3D" xr:uid="{0F092CD4-D4AC-4F26-9422-F11714681404}"/>
    <hyperlink ref="B1406" r:id="rId1309" display="https://www.services.bis.gov.in:8071/php/BIS_2.0/bisconnect/standard_review/Standard_review/Isdetails?ID=MTAzOTg%3D" xr:uid="{5576243A-86FC-416C-8A79-820C359F8A49}"/>
    <hyperlink ref="B1407" r:id="rId1310" display="https://www.services.bis.gov.in:8071/php/BIS_2.0/bisconnect/standard_review/Standard_review/Isdetails?ID=MTA0Mjk%3D" xr:uid="{B6DF79DA-D4EC-4F24-BB5E-C2819B503C4A}"/>
    <hyperlink ref="B1408" r:id="rId1311" display="https://www.services.bis.gov.in:8071/php/BIS_2.0/bisconnect/standard_review/Standard_review/Isdetails?ID=MTA4NjA%3D" xr:uid="{A432F1FA-A0EF-4595-A22D-B35D95B7BE95}"/>
    <hyperlink ref="B1409" r:id="rId1312" display="https://www.services.bis.gov.in:8071/php/BIS_2.0/bisconnect/standard_review/Standard_review/Isdetails?ID=MTE2MDk%3D" xr:uid="{50BE552F-1CB4-4579-A1B3-051818DE6DE5}"/>
    <hyperlink ref="B1410" r:id="rId1313" display="https://www.services.bis.gov.in:8071/php/BIS_2.0/bisconnect/standard_review/Standard_review/Isdetails?ID=MTMxOTA%3D" xr:uid="{51D7668C-7C32-402B-AE16-3B498BFAE843}"/>
    <hyperlink ref="B1411" r:id="rId1314" display="https://www.services.bis.gov.in:8071/php/BIS_2.0/bisconnect/standard_review/Standard_review/Isdetails?ID=MTU5NDM%3D" xr:uid="{0FC594B2-9126-4E92-95D5-32142E2447BA}"/>
    <hyperlink ref="B1412" r:id="rId1315" display="https://www.services.bis.gov.in:8071/php/BIS_2.0/bisconnect/standard_review/Standard_review/Isdetails?ID=MTc2" xr:uid="{C71D0810-1703-4344-B82F-4AB47B407986}"/>
    <hyperlink ref="B1413" r:id="rId1316" display="https://www.services.bis.gov.in:8071/php/BIS_2.0/bisconnect/standard_review/Standard_review/Isdetails?ID=MTYzNzc%3D" xr:uid="{D06C5E7F-EF7C-4ADD-8EBE-34CF3D621D30}"/>
    <hyperlink ref="B1414" r:id="rId1317" display="https://www.services.bis.gov.in:8071/php/BIS_2.0/bisconnect/standard_review/Standard_review/Isdetails?ID=MjU2NA%3D%3D" xr:uid="{15BAD3C5-AF8E-4F15-AA81-B07E469DADAD}"/>
    <hyperlink ref="B1415" r:id="rId1318" display="https://www.services.bis.gov.in:8071/php/BIS_2.0/bisconnect/standard_review/Standard_review/Isdetails?ID=MjU2OA%3D%3D" xr:uid="{D6EBDBBC-F8C8-4CAA-84DC-39D55B0750E3}"/>
    <hyperlink ref="B1416" r:id="rId1319" display="https://www.services.bis.gov.in:8071/php/BIS_2.0/bisconnect/standard_review/Standard_review/Isdetails?ID=MzY2MQ%3D%3D" xr:uid="{E51765B1-2F20-48F5-BCE5-F11D7DD5B309}"/>
    <hyperlink ref="B1417" r:id="rId1320" display="https://www.services.bis.gov.in:8071/php/BIS_2.0/bisconnect/standard_review/Standard_review/Isdetails?ID=MzczMw%3D%3D" xr:uid="{608B4726-9442-4F99-8464-8BA90D38432E}"/>
    <hyperlink ref="B1418" r:id="rId1321" display="https://www.services.bis.gov.in:8071/php/BIS_2.0/bisconnect/standard_review/Standard_review/Isdetails?ID=MzgxMw%3D%3D" xr:uid="{613DB1E8-AB2E-4DF2-8C41-9B03F9F398DF}"/>
    <hyperlink ref="B1419" r:id="rId1322" display="https://www.services.bis.gov.in:8071/php/BIS_2.0/bisconnect/standard_review/Standard_review/Isdetails?ID=MzgxNQ%3D%3D" xr:uid="{951346B4-F672-4235-B289-917BFBBF0FD5}"/>
    <hyperlink ref="B1420" r:id="rId1323" display="https://www.services.bis.gov.in:8071/php/BIS_2.0/bisconnect/standard_review/Standard_review/Isdetails?ID=MzgxNg%3D%3D" xr:uid="{E05C9480-48A8-4415-8638-2CBF5C9A7B10}"/>
    <hyperlink ref="B1421" r:id="rId1324" display="https://www.services.bis.gov.in:8071/php/BIS_2.0/bisconnect/standard_review/Standard_review/Isdetails?ID=NDIyOA%3D%3D" xr:uid="{3928C76E-79D3-41A2-9760-DA9301667347}"/>
    <hyperlink ref="B1422" r:id="rId1325" display="https://www.services.bis.gov.in:8071/php/BIS_2.0/bisconnect/standard_review/Standard_review/Isdetails?ID=NDU0MA%3D%3D" xr:uid="{66795EBF-6305-495E-8C5C-2980FAD87F0B}"/>
    <hyperlink ref="B1423" r:id="rId1326" display="https://www.services.bis.gov.in:8071/php/BIS_2.0/bisconnect/standard_review/Standard_review/Isdetails?ID=NTQwMQ%3D%3D" xr:uid="{5B168935-3A3B-419D-A8C4-24899E7E742B}"/>
    <hyperlink ref="B1424" r:id="rId1327" display="https://www.services.bis.gov.in:8071/php/BIS_2.0/bisconnect/standard_review/Standard_review/Isdetails?ID=NTQyOA%3D%3D" xr:uid="{634C8F2A-5628-44E5-815E-7DEE3CFF64EB}"/>
    <hyperlink ref="B1425" r:id="rId1328" display="https://www.services.bis.gov.in:8071/php/BIS_2.0/bisconnect/standard_review/Standard_review/Isdetails?ID=NjE5Nw%3D%3D" xr:uid="{221ADD56-6071-4AE7-A9F1-7CD0EA1FA12F}"/>
    <hyperlink ref="B1426" r:id="rId1329" display="https://www.services.bis.gov.in:8071/php/BIS_2.0/bisconnect/standard_review/Standard_review/Isdetails?ID=NjYyMg%3D%3D" xr:uid="{48A914AE-C6A5-4C91-8B5D-440E02F5656E}"/>
    <hyperlink ref="B1427" r:id="rId1330" display="https://www.services.bis.gov.in:8071/php/BIS_2.0/bisconnect/standard_review/Standard_review/Isdetails?ID=NjgzMQ%3D%3D" xr:uid="{48DF3768-3349-43FC-ACE6-12CDAC336592}"/>
    <hyperlink ref="B1428" r:id="rId1331" display="https://www.services.bis.gov.in:8071/php/BIS_2.0/bisconnect/standard_review/Standard_review/Isdetails?ID=NzQ3NA%3D%3D" xr:uid="{CA26CEEC-E167-4453-A5F9-E5AC4C89DCFE}"/>
    <hyperlink ref="B1429" r:id="rId1332" display="https://www.services.bis.gov.in:8071/php/BIS_2.0/bisconnect/standard_review/Standard_review/Isdetails?ID=NzQ5NQ%3D%3D" xr:uid="{86FDB7D3-754A-46C1-B5F5-20BF89791780}"/>
    <hyperlink ref="B1430" r:id="rId1333" display="https://www.services.bis.gov.in:8071/php/BIS_2.0/bisconnect/standard_review/Standard_review/Isdetails?ID=MjIxNDc%3D" xr:uid="{B5909F6D-F4FB-4BE5-856A-7BBB617D611A}"/>
    <hyperlink ref="B1431" r:id="rId1334" display="https://www.services.bis.gov.in:8071/php/BIS_2.0/bisconnect/standard_review/Standard_review/Isdetails?ID=MjQ1MjA%3D" xr:uid="{D4B9777E-F16F-426B-A080-432DE4F8E5FC}"/>
    <hyperlink ref="B1437" r:id="rId1335" display="https://www.services.bis.gov.in:8071/php/BIS_2.0/bisconnect/standard_review/Standard_review/Isdetails?ID=MjEwMTA%3D" xr:uid="{7B71F751-0740-4F90-B2D7-61B742A27465}"/>
    <hyperlink ref="B1438" r:id="rId1336" display="https://www.services.bis.gov.in:8071/php/BIS_2.0/bisconnect/standard_review/Standard_review/Isdetails?ID=MTU5MzE%3D" xr:uid="{C986FC1D-BD08-43B7-B5ED-D099B7B51A17}"/>
    <hyperlink ref="B1439" r:id="rId1337" display="https://www.services.bis.gov.in:8071/php/BIS_2.0/bisconnect/standard_review/Standard_review/Isdetails?ID=MTU5MzI%3D" xr:uid="{81170AAC-556F-4601-9F24-8ABA7FA3C393}"/>
    <hyperlink ref="B1440" r:id="rId1338" display="https://www.services.bis.gov.in:8071/php/BIS_2.0/bisconnect/standard_review/Standard_review/Isdetails?ID=MTU5MzM%3D" xr:uid="{FC135E57-B97C-4F89-9E1C-C6BC6EE249D1}"/>
    <hyperlink ref="B1441" r:id="rId1339" display="https://www.services.bis.gov.in:8071/php/BIS_2.0/bisconnect/standard_review/Standard_review/Isdetails?ID=MTU5MzQ%3D" xr:uid="{19E8A1ED-0587-4C13-A9E0-A880744C7888}"/>
    <hyperlink ref="B1442" r:id="rId1340" display="https://www.services.bis.gov.in:8071/php/BIS_2.0/bisconnect/standard_review/Standard_review/Isdetails?ID=MTU5MzU%3D" xr:uid="{6DF78909-8106-46E0-92B6-25B7479E993F}"/>
    <hyperlink ref="B1448" r:id="rId1341" display="https://www.services.bis.gov.in:8071/php/BIS_2.0/bisconnect/standard_review/Standard_review/Isdetails?ID=MjA5Mzc%3D" xr:uid="{87A133AE-7E05-4171-A2AB-A8A2A4D21A4C}"/>
    <hyperlink ref="B1449" r:id="rId1342" display="https://www.services.bis.gov.in:8071/php/BIS_2.0/bisconnect/standard_review/Standard_review/Isdetails?ID=ODc0MQ%3D%3D" xr:uid="{C9296218-362F-41B4-8D1C-7A83231BE868}"/>
    <hyperlink ref="B1450" r:id="rId1343" display="https://www.services.bis.gov.in:8071/php/BIS_2.0/bisconnect/standard_review/Standard_review/Isdetails?ID=MTA1MjQ%3D" xr:uid="{393A12D3-B0DF-4C52-ABE4-A7985D801262}"/>
    <hyperlink ref="B1451" r:id="rId1344" display="https://www.services.bis.gov.in:8071/php/BIS_2.0/bisconnect/standard_review/Standard_review/Isdetails?ID=MTA3MjU%3D" xr:uid="{95CF8B0F-4159-4337-9AF3-BB343D2CB1F6}"/>
    <hyperlink ref="B1452" r:id="rId1345" display="https://www.services.bis.gov.in:8071/php/BIS_2.0/bisconnect/standard_review/Standard_review/Isdetails?ID=MTE3MTA%3D" xr:uid="{B13EC74B-185B-453D-8BC4-C026EA14DD61}"/>
    <hyperlink ref="B1453" r:id="rId1346" display="https://www.services.bis.gov.in:8071/php/BIS_2.0/bisconnect/standard_review/Standard_review/Isdetails?ID=MTk2ODc%3D" xr:uid="{26F590ED-D343-4B2F-B20B-4CDEA2CD903B}"/>
    <hyperlink ref="B1454" r:id="rId1347" display="https://www.services.bis.gov.in:8071/php/BIS_2.0/bisconnect/standard_review/Standard_review/Isdetails?ID=MjIxNTY%3D" xr:uid="{2FA86F9E-BB1E-4B47-8F11-EFA6F4267DBD}"/>
    <hyperlink ref="B1455" r:id="rId1348" display="https://www.services.bis.gov.in:8071/php/BIS_2.0/bisconnect/standard_review/Standard_review/Isdetails?ID=MjQ3MA%3D%3D" xr:uid="{156AE017-CBDB-416E-847B-264D906FEB9D}"/>
    <hyperlink ref="B1456" r:id="rId1349" display="https://www.services.bis.gov.in:8071/php/BIS_2.0/bisconnect/standard_review/Standard_review/Isdetails?ID=MjYxNg%3D%3D" xr:uid="{D08BF62C-8525-4088-8FE6-0FEF8EBDE176}"/>
    <hyperlink ref="B1457" r:id="rId1350" display="https://www.services.bis.gov.in:8071/php/BIS_2.0/bisconnect/standard_review/Standard_review/Isdetails?ID=MjgyOQ%3D%3D" xr:uid="{502F6275-B3F6-4BA8-8D12-5377F7D8A260}"/>
    <hyperlink ref="B1458" r:id="rId1351" display="https://www.services.bis.gov.in:8071/php/BIS_2.0/bisconnect/standard_review/Standard_review/Isdetails?ID=MjI3MzY%3D" xr:uid="{D44E291C-F474-4C38-81AA-894D0ADBC068}"/>
    <hyperlink ref="B1464" r:id="rId1352" display="https://www.services.bis.gov.in:8071/php/BIS_2.0/bisconnect/standard_review/Standard_review/Isdetails?ID=MjIzMjE%3D" xr:uid="{09C099DE-EE09-45C6-9B0E-51F5EB4C1346}"/>
    <hyperlink ref="B1465" r:id="rId1353" display="https://www.services.bis.gov.in:8071/php/BIS_2.0/bisconnect/standard_review/Standard_review/Isdetails?ID=ODQwMQ%3D%3D" xr:uid="{013FD204-73BD-4F51-A261-824BBF1B459B}"/>
    <hyperlink ref="B1466" r:id="rId1354" display="https://www.services.bis.gov.in:8071/php/BIS_2.0/bisconnect/standard_review/Standard_review/Isdetails?ID=ODQwMA%3D%3D" xr:uid="{800121D5-9306-4F62-B815-E03CF1E5C893}"/>
    <hyperlink ref="B1467" r:id="rId1355" display="https://www.services.bis.gov.in:8071/php/BIS_2.0/bisconnect/standard_review/Standard_review/Isdetails?ID=MjE4NDE%3D" xr:uid="{771FCB00-4815-44B3-9398-605A603037F7}"/>
    <hyperlink ref="B1468" r:id="rId1356" display="https://www.services.bis.gov.in:8071/php/BIS_2.0/bisconnect/standard_review/Standard_review/Isdetails?ID=ODQwMg%3D%3D" xr:uid="{E6E227BF-E8F1-43AC-B6AA-508891DFEC1F}"/>
    <hyperlink ref="B1469" r:id="rId1357" display="https://www.services.bis.gov.in:8071/php/BIS_2.0/bisconnect/standard_review/Standard_review/Isdetails?ID=MzMx" xr:uid="{53FFF014-3CF8-40AC-9ED3-A8B37BB61C7D}"/>
    <hyperlink ref="B1470" r:id="rId1358" display="https://www.services.bis.gov.in:8071/php/BIS_2.0/bisconnect/standard_review/Standard_review/Isdetails?ID=MTE2Nzc%3D" xr:uid="{04E8B7D2-CFBB-40DE-8756-BA482243D71F}"/>
    <hyperlink ref="B1471" r:id="rId1359" display="https://www.services.bis.gov.in:8071/php/BIS_2.0/bisconnect/standard_review/Standard_review/Isdetails?ID=MTE3MDY%3D" xr:uid="{98C6E270-C83E-4A0F-9505-9C868536B6BC}"/>
    <hyperlink ref="B1472" r:id="rId1360" display="https://www.services.bis.gov.in:8071/php/BIS_2.0/bisconnect/standard_review/Standard_review/Isdetails?ID=MTM4MDQ%3D" xr:uid="{365BC631-D031-45CC-AB08-8811DCD288A0}"/>
    <hyperlink ref="B1473" r:id="rId1361" display="https://www.services.bis.gov.in:8071/php/BIS_2.0/bisconnect/standard_review/Standard_review/Isdetails?ID=NTYwNg%3D%3D" xr:uid="{677B9B40-1B39-4FD5-A503-C7918AF0C1B1}"/>
    <hyperlink ref="B1474" r:id="rId1362" display="https://www.services.bis.gov.in:8071/php/BIS_2.0/bisconnect/standard_review/Standard_review/Isdetails?ID=NTYwNw%3D%3D" xr:uid="{78DB7249-C660-40CB-8628-436BC38727C9}"/>
    <hyperlink ref="B1475" r:id="rId1363" display="https://www.services.bis.gov.in:8071/php/BIS_2.0/bisconnect/standard_review/Standard_review/Isdetails?ID=NTcyNA%3D%3D" xr:uid="{0166EE37-1FB6-4E82-B886-E7E68D5865D1}"/>
    <hyperlink ref="B1476" r:id="rId1364" display="https://www.services.bis.gov.in:8071/php/BIS_2.0/bisconnect/standard_review/Standard_review/Isdetails?ID=NTc0Mw%3D%3D" xr:uid="{656C0893-12C1-4ECD-94DD-5008275A6B11}"/>
    <hyperlink ref="B1477" r:id="rId1365" display="https://www.services.bis.gov.in:8071/php/BIS_2.0/bisconnect/standard_review/Standard_review/Isdetails?ID=MTk0" xr:uid="{70C577A3-9A72-4CE0-8803-23E2542613DB}"/>
    <hyperlink ref="B1483" r:id="rId1366" display="https://www.services.bis.gov.in:8071/php/BIS_2.0/bisconnect/standard_review/Standard_review/Isdetails?ID=MTc3NTY%3D" xr:uid="{7443291F-BAE4-4000-B67D-05A83B83CEF6}"/>
    <hyperlink ref="B1484" r:id="rId1367" display="https://www.services.bis.gov.in:8071/php/BIS_2.0/bisconnect/standard_review/Standard_review/Isdetails?ID=MTc3NjM%3D" xr:uid="{2BAFCC4A-8C52-456C-8F12-8446C13CD24C}"/>
    <hyperlink ref="B1485" r:id="rId1368" display="https://www.services.bis.gov.in:8071/php/BIS_2.0/bisconnect/standard_review/Standard_review/Isdetails?ID=MTc3ODM%3D" xr:uid="{E0BCBABD-3255-45D9-A43A-5FE697A2721A}"/>
    <hyperlink ref="B1486" r:id="rId1369" display="https://www.services.bis.gov.in:8071/php/BIS_2.0/bisconnect/standard_review/Standard_review/Isdetails?ID=MTc3ODQ%3D" xr:uid="{E5C45BEF-417C-4218-8409-AD072C9C8C36}"/>
    <hyperlink ref="B1487" r:id="rId1370" display="https://www.services.bis.gov.in:8071/php/BIS_2.0/bisconnect/standard_review/Standard_review/Isdetails?ID=MTc3ODg%3D" xr:uid="{FCB5133A-B288-44BB-B492-11B3582261E4}"/>
    <hyperlink ref="B1488" r:id="rId1371" display="https://www.services.bis.gov.in:8071/php/BIS_2.0/bisconnect/standard_review/Standard_review/Isdetails?ID=MTc3ODk%3D" xr:uid="{ECD56A93-DDDD-4D74-A880-14256DE79516}"/>
    <hyperlink ref="B1489" r:id="rId1372" display="https://www.services.bis.gov.in:8071/php/BIS_2.0/bisconnect/standard_review/Standard_review/Isdetails?ID=MTc3OTA%3D" xr:uid="{786FF4DB-9A91-4296-881C-AFCE84640F3C}"/>
    <hyperlink ref="B1490" r:id="rId1373" display="https://www.services.bis.gov.in:8071/php/BIS_2.0/bisconnect/standard_review/Standard_review/Isdetails?ID=MTc3OTE%3D" xr:uid="{73CCAEDA-F2EB-4C08-B985-ED9964BE2971}"/>
    <hyperlink ref="B1491" r:id="rId1374" display="https://www.services.bis.gov.in:8071/php/BIS_2.0/bisconnect/standard_review/Standard_review/Isdetails?ID=MTc3OTI%3D" xr:uid="{09F1D995-C24F-4A6D-9913-AECAB40FB9DC}"/>
    <hyperlink ref="B1492" r:id="rId1375" display="https://www.services.bis.gov.in:8071/php/BIS_2.0/bisconnect/standard_review/Standard_review/Isdetails?ID=NTI4" xr:uid="{858D6A62-BE80-4905-8D54-CCCCFCE2AF1B}"/>
    <hyperlink ref="B1493" r:id="rId1376" display="https://www.services.bis.gov.in:8071/php/BIS_2.0/bisconnect/standard_review/Standard_review/Isdetails?ID=MTc4MDk%3D" xr:uid="{AD294D1A-FE85-40DF-BDA7-C66F8EF556DE}"/>
    <hyperlink ref="B1494" r:id="rId1377" display="https://www.services.bis.gov.in:8071/php/BIS_2.0/bisconnect/standard_review/Standard_review/Isdetails?ID=MTc4MTE%3D" xr:uid="{38BB9CEE-112B-4461-96D4-B007E46B8410}"/>
    <hyperlink ref="B1495" r:id="rId1378" display="https://www.services.bis.gov.in:8071/php/BIS_2.0/bisconnect/standard_review/Standard_review/Isdetails?ID=MTc4MTc%3D" xr:uid="{7BB61631-F092-4658-B867-AB95E232B32B}"/>
    <hyperlink ref="B1496" r:id="rId1379" display="https://www.services.bis.gov.in:8071/php/BIS_2.0/bisconnect/standard_review/Standard_review/Isdetails?ID=MTQxMjM%3D" xr:uid="{3960CDC0-9E10-48CA-B6C1-868C5A84BBA4}"/>
    <hyperlink ref="B1497" r:id="rId1380" display="https://www.services.bis.gov.in:8071/php/BIS_2.0/bisconnect/standard_review/Standard_review/Isdetails?ID=MTQyMTA%3D" xr:uid="{FF3A42A7-C537-4DCC-B6D8-B30BAD51B118}"/>
    <hyperlink ref="B1498" r:id="rId1381" display="https://www.services.bis.gov.in:8071/php/BIS_2.0/bisconnect/standard_review/Standard_review/Isdetails?ID=MTczNjM%3D" xr:uid="{1EC33C01-E519-48DD-8FAD-EFA4EF5740E3}"/>
    <hyperlink ref="B1499" r:id="rId1382" display="https://www.services.bis.gov.in:8071/php/BIS_2.0/bisconnect/standard_review/Standard_review/Isdetails?ID=MzI3OA%3D%3D" xr:uid="{907E0BF3-4706-48AB-B7B8-3E4F8779D7CA}"/>
    <hyperlink ref="B1500" r:id="rId1383" display="https://www.services.bis.gov.in:8071/php/BIS_2.0/bisconnect/standard_review/Standard_review/Isdetails?ID=MzMxOA%3D%3D" xr:uid="{757F1DBE-D750-4268-902E-33A2D95DD306}"/>
    <hyperlink ref="B1501" r:id="rId1384" display="https://www.services.bis.gov.in:8071/php/BIS_2.0/bisconnect/standard_review/Standard_review/Isdetails?ID=NDcwOQ%3D%3D" xr:uid="{CE21483B-E0C3-4382-BE97-E5DDAF13F1A3}"/>
    <hyperlink ref="B1502" r:id="rId1385" display="https://www.services.bis.gov.in:8071/php/BIS_2.0/bisconnect/standard_review/Standard_review/Isdetails?ID=NTA3Mg%3D%3D" xr:uid="{31D9C83C-3D9D-436F-85C2-18C26DD5E73F}"/>
    <hyperlink ref="B1503" r:id="rId1386" display="https://www.services.bis.gov.in:8071/php/BIS_2.0/bisconnect/standard_review/Standard_review/Isdetails?ID=NTA3Mw%3D%3D" xr:uid="{819ABC86-4A19-4129-8ADE-FA15B19052ED}"/>
    <hyperlink ref="B1504" r:id="rId1387" display="https://www.services.bis.gov.in:8071/php/BIS_2.0/bisconnect/standard_review/Standard_review/Isdetails?ID=NTA3NA%3D%3D" xr:uid="{8585BDDE-8DB8-48EC-866F-A0138B319DD3}"/>
    <hyperlink ref="B1505" r:id="rId1388" display="https://www.services.bis.gov.in:8071/php/BIS_2.0/bisconnect/standard_review/Standard_review/Isdetails?ID=NTA3NQ%3D%3D" xr:uid="{80BC5F8B-2FCC-4C22-ADD9-A696AD227255}"/>
    <hyperlink ref="B1506" r:id="rId1389" display="https://www.services.bis.gov.in:8071/php/BIS_2.0/bisconnect/standard_review/Standard_review/Isdetails?ID=NTU5OQ%3D%3D" xr:uid="{C2043923-32C7-4B20-870F-129AB514C8B3}"/>
    <hyperlink ref="B1507" r:id="rId1390" display="https://www.services.bis.gov.in:8071/php/BIS_2.0/bisconnect/standard_review/Standard_review/Isdetails?ID=NTYwMA%3D%3D" xr:uid="{154084C0-BAB4-4691-ACE3-E1071DFAEE58}"/>
    <hyperlink ref="B1508" r:id="rId1391" display="https://www.services.bis.gov.in:8071/php/BIS_2.0/bisconnect/standard_review/Standard_review/Isdetails?ID=NTYwMQ%3D%3D" xr:uid="{ED3D78B7-7683-4395-965F-B0F6E7560BE5}"/>
    <hyperlink ref="B1509" r:id="rId1392" display="https://www.services.bis.gov.in:8071/php/BIS_2.0/bisconnect/standard_review/Standard_review/Isdetails?ID=NTYwMg%3D%3D" xr:uid="{49A0928C-E694-4F1F-AB42-6B1601B61E9A}"/>
    <hyperlink ref="B1510" r:id="rId1393" display="https://www.services.bis.gov.in:8071/php/BIS_2.0/bisconnect/standard_review/Standard_review/Isdetails?ID=NTYwMw%3D%3D" xr:uid="{201829D5-8CC0-445E-BAA6-62DEA9213AF4}"/>
    <hyperlink ref="B1511" r:id="rId1394" display="https://www.services.bis.gov.in:8071/php/BIS_2.0/bisconnect/standard_review/Standard_review/Isdetails?ID=NTYwNA%3D%3D" xr:uid="{013EF597-5C66-4964-9580-81F46361F695}"/>
    <hyperlink ref="B1512" r:id="rId1395" display="https://www.services.bis.gov.in:8071/php/BIS_2.0/bisconnect/standard_review/Standard_review/Isdetails?ID=NTYwNQ%3D%3D" xr:uid="{EE51E29F-30B8-49A8-9BBB-3102EBE0D1CA}"/>
    <hyperlink ref="B1513" r:id="rId1396" display="https://www.services.bis.gov.in:8071/php/BIS_2.0/bisconnect/standard_review/Standard_review/Isdetails?ID=NjYyOQ%3D%3D" xr:uid="{89A6A10B-FC1D-40E0-AC00-9EACEAF72D53}"/>
    <hyperlink ref="B1514" r:id="rId1397" display="https://www.services.bis.gov.in:8071/php/BIS_2.0/bisconnect/standard_review/Standard_review/Isdetails?ID=MjI3MjE%3D" xr:uid="{68FE2D5F-96DE-4C10-BBD2-99F22D2D35AF}"/>
    <hyperlink ref="B1515" r:id="rId1398" display="https://www.services.bis.gov.in:8071/php/BIS_2.0/bisconnect/standard_review/Standard_review/Isdetails?ID=MjI2MDA%3D" xr:uid="{EB6101E4-CE23-44FD-9321-07B903C3A965}"/>
    <hyperlink ref="B1516" r:id="rId1399" display="https://www.services.bis.gov.in:8071/php/BIS_2.0/bisconnect/standard_review/Standard_review/Isdetails?ID=MjI2MDE%3D" xr:uid="{A8480372-7B63-4AEA-80B3-CEE1A8BE8883}"/>
    <hyperlink ref="B1517" r:id="rId1400" display="https://www.services.bis.gov.in:8071/php/BIS_2.0/bisconnect/standard_review/Standard_review/Isdetails?ID=MjI2MDI%3D" xr:uid="{B35F8956-A331-40B4-B4D1-786FD42935A2}"/>
    <hyperlink ref="B1518" r:id="rId1401" display="https://www.services.bis.gov.in:8071/php/BIS_2.0/bisconnect/standard_review/Standard_review/Isdetails?ID=MjI2MDM%3D" xr:uid="{482AFF05-E78C-4D3A-BF6D-EF5B68D86E0B}"/>
    <hyperlink ref="B1524" r:id="rId1402" display="https://www.services.bis.gov.in:8071/php/BIS_2.0/bisconnect/standard_review/Standard_review/Isdetails?ID=MTc3MTg%3D" xr:uid="{A1BE9D63-C55A-46E2-ADAF-3D89D53D94B2}"/>
    <hyperlink ref="B1525" r:id="rId1403" display="https://www.services.bis.gov.in:8071/php/BIS_2.0/bisconnect/standard_review/Standard_review/Isdetails?ID=MTc3MTk%3D" xr:uid="{CCFB4107-FA4C-4A71-A5A2-8082B998EB7B}"/>
    <hyperlink ref="B1526" r:id="rId1404" display="https://www.services.bis.gov.in:8071/php/BIS_2.0/bisconnect/standard_review/Standard_review/Isdetails?ID=MTY5NA%3D%3D" xr:uid="{B161C674-2A2E-426C-A7CB-A748DF5A04CB}"/>
    <hyperlink ref="B1527" r:id="rId1405" display="https://www.services.bis.gov.in:8071/php/BIS_2.0/bisconnect/standard_review/Standard_review/Isdetails?ID=Njk4NA%3D%3D" xr:uid="{41276CBE-74CA-42E6-898A-FA9A5608DA7C}"/>
    <hyperlink ref="B1528" r:id="rId1406" display="https://www.services.bis.gov.in:8071/php/BIS_2.0/bisconnect/standard_review/Standard_review/Isdetails?ID=ODM3Nw%3D%3D" xr:uid="{98FB43AF-34B3-4428-8670-99A5732B5797}"/>
    <hyperlink ref="B1529" r:id="rId1407" display="https://www.services.bis.gov.in:8071/php/BIS_2.0/bisconnect/standard_review/Standard_review/Isdetails?ID=ODM5OQ%3D%3D" xr:uid="{16767F33-B55A-4612-BEDF-E931BCFF9944}"/>
    <hyperlink ref="B1530" r:id="rId1408" display="https://www.services.bis.gov.in:8071/php/BIS_2.0/bisconnect/standard_review/Standard_review/Isdetails?ID=ODQxMw%3D%3D" xr:uid="{DA320F09-E8C0-49AB-8798-8B0309EDA201}"/>
    <hyperlink ref="B1531" r:id="rId1409" display="https://www.services.bis.gov.in:8071/php/BIS_2.0/bisconnect/standard_review/Standard_review/Isdetails?ID=ODY3Mg%3D%3D" xr:uid="{B0F6BC5B-3AA7-4E48-996A-AA65194BCF7E}"/>
    <hyperlink ref="B1532" r:id="rId1410" display="https://www.services.bis.gov.in:8071/php/BIS_2.0/bisconnect/standard_review/Standard_review/Isdetails?ID=ODY3Mw%3D%3D" xr:uid="{1CE676C5-21F4-429E-9CDF-0D9C1F80F0EF}"/>
    <hyperlink ref="B1533" r:id="rId1411" display="https://www.services.bis.gov.in:8071/php/BIS_2.0/bisconnect/standard_review/Standard_review/Isdetails?ID=OTIzMA%3D%3D" xr:uid="{2497BDA2-3596-49DC-BC76-C788DCA4A70D}"/>
    <hyperlink ref="B1534" r:id="rId1412" display="https://www.services.bis.gov.in:8071/php/BIS_2.0/bisconnect/standard_review/Standard_review/Isdetails?ID=OTI0MA%3D%3D" xr:uid="{D25CEF91-B379-4050-82A6-84494B89AB59}"/>
    <hyperlink ref="B1535" r:id="rId1413" display="https://www.services.bis.gov.in:8071/php/BIS_2.0/bisconnect/standard_review/Standard_review/Isdetails?ID=OTI0OA%3D%3D" xr:uid="{83CB2BF0-5D8F-49DF-8C60-39A68A43818A}"/>
    <hyperlink ref="B1536" r:id="rId1414" display="https://www.services.bis.gov.in:8071/php/BIS_2.0/bisconnect/standard_review/Standard_review/Isdetails?ID=MTg5NTg%3D" xr:uid="{EB99651A-22B9-40BF-AB29-287547C9E11D}"/>
    <hyperlink ref="B1537" r:id="rId1415" display="https://www.services.bis.gov.in:8071/php/BIS_2.0/bisconnect/standard_review/Standard_review/Isdetails?ID=OTI1Ng%3D%3D" xr:uid="{CD2840E4-560C-43BD-84CD-BB92F9ED17C1}"/>
    <hyperlink ref="B1538" r:id="rId1416" display="https://www.services.bis.gov.in:8071/php/BIS_2.0/bisconnect/standard_review/Standard_review/Isdetails?ID=OTI1Nw%3D%3D" xr:uid="{FD3BA2BB-6A0E-40D0-84F1-6060C8B1E1CC}"/>
    <hyperlink ref="B1539" r:id="rId1417" display="https://www.services.bis.gov.in:8071/php/BIS_2.0/bisconnect/standard_review/Standard_review/Isdetails?ID=OTI1OA%3D%3D" xr:uid="{679C1A0C-4ACA-4083-94FE-89069F60481C}"/>
    <hyperlink ref="B1540" r:id="rId1418" display="https://www.services.bis.gov.in:8071/php/BIS_2.0/bisconnect/standard_review/Standard_review/Isdetails?ID=MTg5NjU%3D" xr:uid="{2452B392-24D1-459A-8721-29F971A0DF5E}"/>
    <hyperlink ref="B1541" r:id="rId1419" display="https://www.services.bis.gov.in:8071/php/BIS_2.0/bisconnect/standard_review/Standard_review/Isdetails?ID=OTI1OQ%3D%3D" xr:uid="{1657C07F-4663-452B-B51F-6CB1F10E2A1C}"/>
    <hyperlink ref="B1542" r:id="rId1420" display="https://www.services.bis.gov.in:8071/php/BIS_2.0/bisconnect/standard_review/Standard_review/Isdetails?ID=OTI2MA%3D%3D" xr:uid="{AEEFAC01-D019-4A1D-851E-A4BD070D3694}"/>
    <hyperlink ref="B1543" r:id="rId1421" display="https://www.services.bis.gov.in:8071/php/BIS_2.0/bisconnect/standard_review/Standard_review/Isdetails?ID=OTIzMQ%3D%3D" xr:uid="{28274A04-410F-4EE2-9579-6ABEF9EC6DC9}"/>
    <hyperlink ref="B1544" r:id="rId1422" display="https://www.services.bis.gov.in:8071/php/BIS_2.0/bisconnect/standard_review/Standard_review/Isdetails?ID=OTIzMg%3D%3D" xr:uid="{8DB51984-CAC5-4B9C-B515-98131E698DE1}"/>
    <hyperlink ref="B1545" r:id="rId1423" display="https://www.services.bis.gov.in:8071/php/BIS_2.0/bisconnect/standard_review/Standard_review/Isdetails?ID=OTIzMw%3D%3D" xr:uid="{BB24C72B-4B51-4D4A-BBD6-405D020D0A2D}"/>
    <hyperlink ref="B1546" r:id="rId1424" display="https://www.services.bis.gov.in:8071/php/BIS_2.0/bisconnect/standard_review/Standard_review/Isdetails?ID=OTIzNA%3D%3D" xr:uid="{0E9219A6-2220-4A54-8A76-9DA67500D44E}"/>
    <hyperlink ref="B1547" r:id="rId1425" display="https://www.services.bis.gov.in:8071/php/BIS_2.0/bisconnect/standard_review/Standard_review/Isdetails?ID=OTIzNQ%3D%3D" xr:uid="{1AFCB948-C9AD-4BCE-93AA-D3A2EA73DEBD}"/>
    <hyperlink ref="B1548" r:id="rId1426" display="https://www.services.bis.gov.in:8071/php/BIS_2.0/bisconnect/standard_review/Standard_review/Isdetails?ID=MTg5NTQ%3D" xr:uid="{269CE788-07A5-4369-A049-DD55D1C45ADA}"/>
    <hyperlink ref="B1549" r:id="rId1427" display="https://www.services.bis.gov.in:8071/php/BIS_2.0/bisconnect/standard_review/Standard_review/Isdetails?ID=OTIzNg%3D%3D" xr:uid="{454C7407-A6AC-4A10-A77C-25C676352AFF}"/>
    <hyperlink ref="B1550" r:id="rId1428" display="https://www.services.bis.gov.in:8071/php/BIS_2.0/bisconnect/standard_review/Standard_review/Isdetails?ID=OTIzNw%3D%3D" xr:uid="{968EB95F-D638-474F-9281-A226743F201F}"/>
    <hyperlink ref="B1551" r:id="rId1429" display="https://www.services.bis.gov.in:8071/php/BIS_2.0/bisconnect/standard_review/Standard_review/Isdetails?ID=OTIzOA%3D%3D" xr:uid="{002FCE9F-5B65-42C3-AE77-98E7884C6F45}"/>
    <hyperlink ref="B1552" r:id="rId1430" display="https://www.services.bis.gov.in:8071/php/BIS_2.0/bisconnect/standard_review/Standard_review/Isdetails?ID=OTIzOQ%3D%3D" xr:uid="{05ADC8F7-0523-4579-BA09-4A1A9D938D57}"/>
    <hyperlink ref="B1553" r:id="rId1431" display="https://www.services.bis.gov.in:8071/php/BIS_2.0/bisconnect/standard_review/Standard_review/Isdetails?ID=OTI0MQ%3D%3D" xr:uid="{D4B0EEE3-9620-420B-A9A8-C57F9F7A7C6A}"/>
    <hyperlink ref="B1554" r:id="rId1432" display="https://www.services.bis.gov.in:8071/php/BIS_2.0/bisconnect/standard_review/Standard_review/Isdetails?ID=MTg5NTU%3D" xr:uid="{FBA636E7-BFA3-4827-B09B-1D83A5256E9D}"/>
    <hyperlink ref="B1555" r:id="rId1433" display="https://www.services.bis.gov.in:8071/php/BIS_2.0/bisconnect/standard_review/Standard_review/Isdetails?ID=OTI0Mg%3D%3D" xr:uid="{68E98A88-2CE3-40AB-AA0C-D6EF2F77097A}"/>
    <hyperlink ref="B1556" r:id="rId1434" display="https://www.services.bis.gov.in:8071/php/BIS_2.0/bisconnect/standard_review/Standard_review/Isdetails?ID=OTI0Mw%3D%3D" xr:uid="{E391286E-20EB-4EFB-B143-D2273417BE33}"/>
    <hyperlink ref="B1557" r:id="rId1435" display="https://www.services.bis.gov.in:8071/php/BIS_2.0/bisconnect/standard_review/Standard_review/Isdetails?ID=MTg5NTY%3D" xr:uid="{B974E61F-B42B-4975-AB4F-03A241DC3898}"/>
    <hyperlink ref="B1558" r:id="rId1436" display="https://www.services.bis.gov.in:8071/php/BIS_2.0/bisconnect/standard_review/Standard_review/Isdetails?ID=OTI0NA%3D%3D" xr:uid="{7D6CD219-F526-432F-8970-EA44C1AA9B4E}"/>
    <hyperlink ref="B1559" r:id="rId1437" display="https://www.services.bis.gov.in:8071/php/BIS_2.0/bisconnect/standard_review/Standard_review/Isdetails?ID=OTI0NQ%3D%3D" xr:uid="{6A1AC7F8-C3E9-4C3D-958A-4F326AE0CD55}"/>
    <hyperlink ref="B1560" r:id="rId1438" display="https://www.services.bis.gov.in:8071/php/BIS_2.0/bisconnect/standard_review/Standard_review/Isdetails?ID=OTI0Ng%3D%3D" xr:uid="{1229CDCB-D715-450E-8362-2A13FFC3B27F}"/>
    <hyperlink ref="B1561" r:id="rId1439" display="https://www.services.bis.gov.in:8071/php/BIS_2.0/bisconnect/standard_review/Standard_review/Isdetails?ID=OTI0Nw%3D%3D" xr:uid="{4C35018F-6C5A-421A-9F96-12BEA143F246}"/>
    <hyperlink ref="B1562" r:id="rId1440" display="https://www.services.bis.gov.in:8071/php/BIS_2.0/bisconnect/standard_review/Standard_review/Isdetails?ID=MTg5NTc%3D" xr:uid="{B35C9EC3-6772-4534-8B69-636328BCBF98}"/>
    <hyperlink ref="B1563" r:id="rId1441" display="https://www.services.bis.gov.in:8071/php/BIS_2.0/bisconnect/standard_review/Standard_review/Isdetails?ID=OTI0OQ%3D%3D" xr:uid="{2E86FB3A-F2C1-4F4F-A0B1-BCE0763FD213}"/>
    <hyperlink ref="B1564" r:id="rId1442" display="https://www.services.bis.gov.in:8071/php/BIS_2.0/bisconnect/standard_review/Standard_review/Isdetails?ID=OTI1MA%3D%3D" xr:uid="{D3624F57-4E92-4213-A2D0-FBD5F7848262}"/>
    <hyperlink ref="B1565" r:id="rId1443" display="https://www.services.bis.gov.in:8071/php/BIS_2.0/bisconnect/standard_review/Standard_review/Isdetails?ID=OTI1MQ%3D%3D" xr:uid="{899757B5-8A83-48B7-8B31-EAA46CE74CB0}"/>
    <hyperlink ref="B1566" r:id="rId1444" display="https://www.services.bis.gov.in:8071/php/BIS_2.0/bisconnect/standard_review/Standard_review/Isdetails?ID=MTg5NjA%3D" xr:uid="{8F893E2C-69DE-402C-B5EA-72A3A18B24D1}"/>
    <hyperlink ref="B1567" r:id="rId1445" display="https://www.services.bis.gov.in:8071/php/BIS_2.0/bisconnect/standard_review/Standard_review/Isdetails?ID=OTI1Mg%3D%3D" xr:uid="{D5FCB622-E961-4DA7-80CA-950CDC168FE4}"/>
    <hyperlink ref="B1568" r:id="rId1446" display="https://www.services.bis.gov.in:8071/php/BIS_2.0/bisconnect/standard_review/Standard_review/Isdetails?ID=OTI1Mw%3D%3D" xr:uid="{3051ED26-2D02-45C0-B0B4-F83FD8443606}"/>
    <hyperlink ref="B1569" r:id="rId1447" display="https://www.services.bis.gov.in:8071/php/BIS_2.0/bisconnect/standard_review/Standard_review/Isdetails?ID=OTI1NA%3D%3D" xr:uid="{4883D4DC-FA3B-44A9-B1AA-3EFD8112DCC8}"/>
    <hyperlink ref="B1570" r:id="rId1448" display="https://www.services.bis.gov.in:8071/php/BIS_2.0/bisconnect/standard_review/Standard_review/Isdetails?ID=OTI1NQ%3D%3D" xr:uid="{4DED4C0C-FFD0-4CC6-9258-BCA5C9A659F3}"/>
    <hyperlink ref="B1571" r:id="rId1449" display="https://www.services.bis.gov.in:8071/php/BIS_2.0/bisconnect/standard_review/Standard_review/Isdetails?ID=MTg5NjE%3D" xr:uid="{F971A89A-64A7-439B-A079-B2294F88C9DA}"/>
    <hyperlink ref="B1572" r:id="rId1450" display="https://www.services.bis.gov.in:8071/php/BIS_2.0/bisconnect/standard_review/Standard_review/Isdetails?ID=MTg5NjI%3D" xr:uid="{49C21A15-FF4D-4682-A6C1-349F020D281B}"/>
    <hyperlink ref="B1573" r:id="rId1451" display="https://www.services.bis.gov.in:8071/php/BIS_2.0/bisconnect/standard_review/Standard_review/Isdetails?ID=MTg5NjM%3D" xr:uid="{CD61F1A5-AC52-4C39-A824-DB7A2082C979}"/>
    <hyperlink ref="B1574" r:id="rId1452" display="https://www.services.bis.gov.in:8071/php/BIS_2.0/bisconnect/standard_review/Standard_review/Isdetails?ID=MTg5NjQ%3D" xr:uid="{1FFE72B6-AC68-4916-85D3-EB4E5FC70668}"/>
    <hyperlink ref="B1575" r:id="rId1453" display="https://www.services.bis.gov.in:8071/php/BIS_2.0/bisconnect/standard_review/Standard_review/Isdetails?ID=OTM0MA%3D%3D" xr:uid="{8B0492D7-F405-4FB2-801C-C98ACEB0A3CD}"/>
    <hyperlink ref="B1576" r:id="rId1454" display="https://www.services.bis.gov.in:8071/php/BIS_2.0/bisconnect/standard_review/Standard_review/Isdetails?ID=OTM0Mg%3D%3D" xr:uid="{C2CDA0F2-EE2A-4D10-A5C8-239AA78AF774}"/>
    <hyperlink ref="B1577" r:id="rId1455" display="https://www.services.bis.gov.in:8071/php/BIS_2.0/bisconnect/standard_review/Standard_review/Isdetails?ID=OTQyNQ%3D%3D" xr:uid="{15E0B539-466E-4FE8-9077-D825652230CC}"/>
    <hyperlink ref="B1578" r:id="rId1456" display="https://www.services.bis.gov.in:8071/php/BIS_2.0/bisconnect/standard_review/Standard_review/Isdetails?ID=OTQyNg%3D%3D" xr:uid="{2C5167C3-FE2A-4320-91CC-243C3AD34BF1}"/>
    <hyperlink ref="B1579" r:id="rId1457" display="https://www.services.bis.gov.in:8071/php/BIS_2.0/bisconnect/standard_review/Standard_review/Isdetails?ID=OTQyNw%3D%3D" xr:uid="{884550A5-D311-4463-BBBF-0958A9E9A5BE}"/>
    <hyperlink ref="B1580" r:id="rId1458" display="https://www.services.bis.gov.in:8071/php/BIS_2.0/bisconnect/standard_review/Standard_review/Isdetails?ID=OTQyOA%3D%3D" xr:uid="{A3427DDF-7791-4FD1-8A5F-FB2B02C5EC34}"/>
    <hyperlink ref="B1581" r:id="rId1459" display="https://www.services.bis.gov.in:8071/php/BIS_2.0/bisconnect/standard_review/Standard_review/Isdetails?ID=OTQyOQ%3D%3D" xr:uid="{E8CC2B9D-DAD6-4EE8-89A5-5FDE6854D152}"/>
    <hyperlink ref="B1582" r:id="rId1460" display="https://www.services.bis.gov.in:8071/php/BIS_2.0/bisconnect/standard_review/Standard_review/Isdetails?ID=OTQzMA%3D%3D" xr:uid="{8677D932-AF5D-422D-9A92-253495B4E531}"/>
    <hyperlink ref="B1583" r:id="rId1461" display="https://www.services.bis.gov.in:8071/php/BIS_2.0/bisconnect/standard_review/Standard_review/Isdetails?ID=NDM4" xr:uid="{C155E6AE-E26F-4325-A4D0-2908ACF4221E}"/>
    <hyperlink ref="B1584" r:id="rId1462" display="https://www.services.bis.gov.in:8071/php/BIS_2.0/bisconnect/standard_review/Standard_review/Isdetails?ID=MTkwNTg%3D" xr:uid="{821F4F6A-41FF-4220-8324-F4F87A2802D0}"/>
    <hyperlink ref="B1585" r:id="rId1463" display="https://www.services.bis.gov.in:8071/php/BIS_2.0/bisconnect/standard_review/Standard_review/Isdetails?ID=MTkwNjg%3D" xr:uid="{6EE903D2-395B-451D-BA1F-83EC6114440B}"/>
    <hyperlink ref="B1586" r:id="rId1464" display="https://www.services.bis.gov.in:8071/php/BIS_2.0/bisconnect/standard_review/Standard_review/Isdetails?ID=OTQ2OQ%3D%3D" xr:uid="{71F97996-57A5-4956-B9DA-E1934E387149}"/>
    <hyperlink ref="B1587" r:id="rId1465" display="https://www.services.bis.gov.in:8071/php/BIS_2.0/bisconnect/standard_review/Standard_review/Isdetails?ID=OTQ3MA%3D%3D" xr:uid="{2FEB3F59-03F9-4832-A04F-42A2623E2CA9}"/>
    <hyperlink ref="B1588" r:id="rId1466" display="https://www.services.bis.gov.in:8071/php/BIS_2.0/bisconnect/standard_review/Standard_review/Isdetails?ID=OTQ3MQ%3D%3D" xr:uid="{A0F2A0F9-2CD3-4E6A-9DB6-7651E4067349}"/>
    <hyperlink ref="B1589" r:id="rId1467" display="https://www.services.bis.gov.in:8071/php/BIS_2.0/bisconnect/standard_review/Standard_review/Isdetails?ID=OTQ3Mg%3D%3D" xr:uid="{34D4E143-176D-459C-8D5C-9A120D925938}"/>
    <hyperlink ref="B1590" r:id="rId1468" display="https://www.services.bis.gov.in:8071/php/BIS_2.0/bisconnect/standard_review/Standard_review/Isdetails?ID=MTA3MjY%3D" xr:uid="{95D63A67-8A96-4AA2-B98C-2879A21A022E}"/>
    <hyperlink ref="B1591" r:id="rId1469" display="https://www.services.bis.gov.in:8071/php/BIS_2.0/bisconnect/standard_review/Standard_review/Isdetails?ID=MTA5NjE%3D" xr:uid="{5C06F71E-2634-4347-ACBC-6D9ED9BFAE0C}"/>
    <hyperlink ref="B1592" r:id="rId1470" display="https://www.services.bis.gov.in:8071/php/BIS_2.0/bisconnect/standard_review/Standard_review/Isdetails?ID=MTk0ODI%3D" xr:uid="{0474E54C-6F0B-4496-8D68-A507CC3FF413}"/>
    <hyperlink ref="B1593" r:id="rId1471" display="https://www.services.bis.gov.in:8071/php/BIS_2.0/bisconnect/standard_review/Standard_review/Isdetails?ID=MTA5NjM%3D" xr:uid="{3823C51E-E820-4D93-893E-CE9FC5C2812D}"/>
    <hyperlink ref="B1594" r:id="rId1472" display="https://www.services.bis.gov.in:8071/php/BIS_2.0/bisconnect/standard_review/Standard_review/Isdetails?ID=MTA5NjQ%3D" xr:uid="{07FF9EDF-3F00-409E-B77F-9A2229EA3963}"/>
    <hyperlink ref="B1595" r:id="rId1473" display="https://www.services.bis.gov.in:8071/php/BIS_2.0/bisconnect/standard_review/Standard_review/Isdetails?ID=MTA5NjU%3D" xr:uid="{CE862387-B18A-42DF-B638-07F93C7CFC53}"/>
    <hyperlink ref="B1596" r:id="rId1474" display="https://www.services.bis.gov.in:8071/php/BIS_2.0/bisconnect/standard_review/Standard_review/Isdetails?ID=MTk0ODM%3D" xr:uid="{05602C55-1C12-425D-ABDE-02468CCF674A}"/>
    <hyperlink ref="B1597" r:id="rId1475" display="https://www.services.bis.gov.in:8071/php/BIS_2.0/bisconnect/standard_review/Standard_review/Isdetails?ID=MTk0ODQ%3D" xr:uid="{06BCD0BA-FE0C-4298-A4BF-0EFAC3DE672F}"/>
    <hyperlink ref="B1598" r:id="rId1476" display="https://www.services.bis.gov.in:8071/php/BIS_2.0/bisconnect/standard_review/Standard_review/Isdetails?ID=MTA5NjY%3D" xr:uid="{932EF625-670E-4732-B122-14C19D141D3E}"/>
    <hyperlink ref="B1599" r:id="rId1477" display="https://www.services.bis.gov.in:8071/php/BIS_2.0/bisconnect/standard_review/Standard_review/Isdetails?ID=MTk0ODU%3D" xr:uid="{1AACECF3-88A1-4020-A534-C92327748381}"/>
    <hyperlink ref="B1600" r:id="rId1478" display="https://www.services.bis.gov.in:8071/php/BIS_2.0/bisconnect/standard_review/Standard_review/Isdetails?ID=MTA5NjI%3D" xr:uid="{5E310615-523C-4AF0-A94B-A4BEAC2EEE6E}"/>
    <hyperlink ref="B1601" r:id="rId1479" display="https://www.services.bis.gov.in:8071/php/BIS_2.0/bisconnect/standard_review/Standard_review/Isdetails?ID=MTEwOTk%3D" xr:uid="{CE3859DF-48C0-4549-80DC-94A15BDB77BA}"/>
    <hyperlink ref="B1602" r:id="rId1480" display="https://www.services.bis.gov.in:8071/php/BIS_2.0/bisconnect/standard_review/Standard_review/Isdetails?ID=MTE2Nzg%3D" xr:uid="{17B121A5-1BE5-4C42-A47C-EDE94942C598}"/>
    <hyperlink ref="B1603" r:id="rId1481" display="https://www.services.bis.gov.in:8071/php/BIS_2.0/bisconnect/standard_review/Standard_review/Isdetails?ID=MTk2ODI%3D" xr:uid="{F5F1CB44-0509-4A70-88AB-49977DF4375B}"/>
    <hyperlink ref="B1604" r:id="rId1482" display="https://www.services.bis.gov.in:8071/php/BIS_2.0/bisconnect/standard_review/Standard_review/Isdetails?ID=MTE2Nzk%3D" xr:uid="{01CC7356-EAE5-4D8B-9E13-0FF0E1D2BF61}"/>
    <hyperlink ref="B1605" r:id="rId1483" display="https://www.services.bis.gov.in:8071/php/BIS_2.0/bisconnect/standard_review/Standard_review/Isdetails?ID=MTIwMTI%3D" xr:uid="{AB5EF514-D00D-493E-AE59-CBE2DC1C08BB}"/>
    <hyperlink ref="B1606" r:id="rId1484" display="https://www.services.bis.gov.in:8071/php/BIS_2.0/bisconnect/standard_review/Standard_review/Isdetails?ID=MTMyNjY%3D" xr:uid="{6335E9BC-23E8-40C5-9477-80A6B7088467}"/>
    <hyperlink ref="B1607" r:id="rId1485" display="https://www.services.bis.gov.in:8071/php/BIS_2.0/bisconnect/standard_review/Standard_review/Isdetails?ID=MjA0MTE%3D" xr:uid="{78E40D3C-7A81-4124-ABA3-94DA85B993AE}"/>
    <hyperlink ref="B1608" r:id="rId1486" display="https://www.services.bis.gov.in:8071/php/BIS_2.0/bisconnect/standard_review/Standard_review/Isdetails?ID=MjA0MTI%3D" xr:uid="{A70C38CE-BE45-4379-9EC4-532F8F33FA56}"/>
    <hyperlink ref="B1609" r:id="rId1487" display="https://www.services.bis.gov.in:8071/php/BIS_2.0/bisconnect/standard_review/Standard_review/Isdetails?ID=MTU5NDk%3D" xr:uid="{6C385246-DA75-44C8-BFA4-FE7EEE1589AD}"/>
    <hyperlink ref="B1610" r:id="rId1488" display="https://www.services.bis.gov.in:8071/php/BIS_2.0/bisconnect/standard_review/Standard_review/Isdetails?ID=MTY1MDk%3D" xr:uid="{43A15AA7-1E9F-416F-81C5-707538D230E7}"/>
    <hyperlink ref="B1611" r:id="rId1489" display="https://www.services.bis.gov.in:8071/php/BIS_2.0/bisconnect/standard_review/Standard_review/Isdetails?ID=MTY1Mjk%3D" xr:uid="{13A0EA39-EC2B-4352-BED8-EEB91C058A56}"/>
    <hyperlink ref="B1612" r:id="rId1490" display="https://www.services.bis.gov.in:8071/php/BIS_2.0/bisconnect/standard_review/Standard_review/Isdetails?ID=MTY1Nzc%3D" xr:uid="{96E19880-ABF1-4122-80F2-FB6BAABBA6B4}"/>
    <hyperlink ref="B1613" r:id="rId1491" display="https://www.services.bis.gov.in:8071/php/BIS_2.0/bisconnect/standard_review/Standard_review/Isdetails?ID=MTY4MzY%3D" xr:uid="{BCAD3535-DFC8-457A-A258-E9776864AE8E}"/>
    <hyperlink ref="B1614" r:id="rId1492" display="https://www.services.bis.gov.in:8071/php/BIS_2.0/bisconnect/standard_review/Standard_review/Isdetails?ID=MTY5NTU%3D" xr:uid="{99D4B2A3-C265-4F85-81B7-D71AE40B0192}"/>
    <hyperlink ref="B1615" r:id="rId1493" display="https://www.services.bis.gov.in:8071/php/BIS_2.0/bisconnect/standard_review/Standard_review/Isdetails?ID=MTcwNTA%3D" xr:uid="{9B65C80C-6D42-41A6-9E32-800A82BFCB57}"/>
    <hyperlink ref="B1616" r:id="rId1494" display="https://www.services.bis.gov.in:8071/php/BIS_2.0/bisconnect/standard_review/Standard_review/Isdetails?ID=MTcwNzQ%3D" xr:uid="{8FFCEF61-B3A0-462B-A46F-118B83EA3574}"/>
    <hyperlink ref="B1617" r:id="rId1495" display="https://www.services.bis.gov.in:8071/php/BIS_2.0/bisconnect/standard_review/Standard_review/Isdetails?ID=MTcxMzQ%3D" xr:uid="{0494ACDF-CD5B-4E01-983D-0C08A5AC6DE1}"/>
    <hyperlink ref="B1618" r:id="rId1496" display="https://www.services.bis.gov.in:8071/php/BIS_2.0/bisconnect/standard_review/Standard_review/Isdetails?ID=MTcxNzg%3D" xr:uid="{2DFF5FA4-D32F-41D7-AF99-95F5EB8FEA09}"/>
    <hyperlink ref="B1619" r:id="rId1497" display="https://www.services.bis.gov.in:8071/php/BIS_2.0/bisconnect/standard_review/Standard_review/Isdetails?ID=NzQ1" xr:uid="{447091F8-115D-4834-AD4E-8CD2DBF8909B}"/>
    <hyperlink ref="B1620" r:id="rId1498" display="https://www.services.bis.gov.in:8071/php/BIS_2.0/bisconnect/standard_review/Standard_review/Isdetails?ID=Njc3" xr:uid="{E142BC3E-3820-44AF-8B30-81272DCE4956}"/>
    <hyperlink ref="B1621" r:id="rId1499" display="https://www.services.bis.gov.in:8071/php/BIS_2.0/bisconnect/standard_review/Standard_review/Isdetails?ID=Njg3" xr:uid="{DDAC227D-1E0E-4DC1-9411-8E2507F86EC4}"/>
    <hyperlink ref="B1622" r:id="rId1500" display="https://www.services.bis.gov.in:8071/php/BIS_2.0/bisconnect/standard_review/Standard_review/Isdetails?ID=ODY3" xr:uid="{295DBE91-D8FB-4150-851B-4B3B8375F942}"/>
    <hyperlink ref="B1623" r:id="rId1501" display="https://www.services.bis.gov.in:8071/php/BIS_2.0/bisconnect/standard_review/Standard_review/Isdetails?ID=MTA5MA%3D%3D" xr:uid="{4B7972F5-8ED2-4894-831E-86642E22E962}"/>
    <hyperlink ref="B1624" r:id="rId1502" display="https://www.services.bis.gov.in:8071/php/BIS_2.0/bisconnect/standard_review/Standard_review/Isdetails?ID=MTE5OQ%3D%3D" xr:uid="{DAFF2747-0947-4555-9582-3D2D7134C87F}"/>
    <hyperlink ref="B1625" r:id="rId1503" display="https://www.services.bis.gov.in:8071/php/BIS_2.0/bisconnect/standard_review/Standard_review/Isdetails?ID=MTI2OA%3D%3D" xr:uid="{4EBAA740-A884-4026-AAC8-F4EF2455F46E}"/>
    <hyperlink ref="B1626" r:id="rId1504" display="https://www.services.bis.gov.in:8071/php/BIS_2.0/bisconnect/standard_review/Standard_review/Isdetails?ID=MTQyOA%3D%3D" xr:uid="{99F3A602-783E-4EC6-87CE-93FF6E279DCA}"/>
    <hyperlink ref="B1627" r:id="rId1505" display="https://www.services.bis.gov.in:8071/php/BIS_2.0/bisconnect/standard_review/Standard_review/Isdetails?ID=MTc5OQ%3D%3D" xr:uid="{879C8F2B-A60B-41DA-9D27-9CA33DA00CFA}"/>
    <hyperlink ref="B1628" r:id="rId1506" display="https://www.services.bis.gov.in:8071/php/BIS_2.0/bisconnect/standard_review/Standard_review/Isdetails?ID=MjEwOA%3D%3D" xr:uid="{43F45309-22CF-4945-950E-0D46DEB58BC9}"/>
    <hyperlink ref="B1629" r:id="rId1507" display="https://www.services.bis.gov.in:8071/php/BIS_2.0/bisconnect/standard_review/Standard_review/Isdetails?ID=MjIzOA%3D%3D" xr:uid="{B799ACA3-28C1-49C1-92A8-57E07E52E739}"/>
    <hyperlink ref="B1630" r:id="rId1508" display="https://www.services.bis.gov.in:8071/php/BIS_2.0/bisconnect/standard_review/Standard_review/Isdetails?ID=MjI1MQ%3D%3D" xr:uid="{A757FB33-4D01-4047-9450-756BE740856A}"/>
    <hyperlink ref="B1631" r:id="rId1509" display="https://www.services.bis.gov.in:8071/php/BIS_2.0/bisconnect/standard_review/Standard_review/Isdetails?ID=MjI3MQ%3D%3D" xr:uid="{7B3B34BA-4163-4C8A-8B44-08455C43D999}"/>
    <hyperlink ref="B1632" r:id="rId1510" display="https://www.services.bis.gov.in:8071/php/BIS_2.0/bisconnect/standard_review/Standard_review/Isdetails?ID=MjI3Ng%3D%3D" xr:uid="{F028AD23-5543-41EA-93F3-C62F54A6E7E1}"/>
    <hyperlink ref="B1633" r:id="rId1511" display="https://www.services.bis.gov.in:8071/php/BIS_2.0/bisconnect/standard_review/Standard_review/Isdetails?ID=MjY3Ng%3D%3D" xr:uid="{3B987078-66DB-47A0-8C06-7522400D5F9F}"/>
    <hyperlink ref="B1634" r:id="rId1512" display="https://www.services.bis.gov.in:8071/php/BIS_2.0/bisconnect/standard_review/Standard_review/Isdetails?ID=MjcyMg%3D%3D" xr:uid="{E089C7D0-FFD4-4C69-8611-D0594F678601}"/>
    <hyperlink ref="B1635" r:id="rId1513" display="https://www.services.bis.gov.in:8071/php/BIS_2.0/bisconnect/standard_review/Standard_review/Isdetails?ID=MjcyMw%3D%3D" xr:uid="{938AF345-55D9-4450-9560-EC538B8DD864}"/>
    <hyperlink ref="B1636" r:id="rId1514" display="https://www.services.bis.gov.in:8071/php/BIS_2.0/bisconnect/standard_review/Standard_review/Isdetails?ID=Mjc2MA%3D%3D" xr:uid="{260E4E13-24A4-4968-AA2E-004059418B55}"/>
    <hyperlink ref="B1637" r:id="rId1515" display="https://www.services.bis.gov.in:8071/php/BIS_2.0/bisconnect/standard_review/Standard_review/Isdetails?ID=MzI3Mw%3D%3D" xr:uid="{496ACF97-34CA-4BAF-87F9-0AA6D3ECFF9C}"/>
    <hyperlink ref="B1638" r:id="rId1516" display="https://www.services.bis.gov.in:8071/php/BIS_2.0/bisconnect/standard_review/Standard_review/Isdetails?ID=MzMzMw%3D%3D" xr:uid="{AF80867B-513C-4FCA-B644-44D129907F08}"/>
    <hyperlink ref="B1639" r:id="rId1517" display="https://www.services.bis.gov.in:8071/php/BIS_2.0/bisconnect/standard_review/Standard_review/Isdetails?ID=MzQ0OA%3D%3D" xr:uid="{8E75AFFC-13D0-43A4-9FAE-BAE47BADD013}"/>
    <hyperlink ref="B1640" r:id="rId1518" display="https://www.services.bis.gov.in:8071/php/BIS_2.0/bisconnect/standard_review/Standard_review/Isdetails?ID=MzQ4Mg%3D%3D" xr:uid="{9D15FDE9-216D-43CE-9BFF-B9AB9BE8A090}"/>
    <hyperlink ref="B1641" r:id="rId1519" display="https://www.services.bis.gov.in:8071/php/BIS_2.0/bisconnect/standard_review/Standard_review/Isdetails?ID=MzU4Mg%3D%3D" xr:uid="{AE0D071A-CE4C-4BEA-B513-70E13A414BD9}"/>
    <hyperlink ref="B1642" r:id="rId1520" display="https://www.services.bis.gov.in:8071/php/BIS_2.0/bisconnect/standard_review/Standard_review/Isdetails?ID=NDQ3MA%3D%3D" xr:uid="{76BB8C53-CB33-429F-9612-B0DFCFFFF649}"/>
    <hyperlink ref="B1643" r:id="rId1521" display="https://www.services.bis.gov.in:8071/php/BIS_2.0/bisconnect/standard_review/Standard_review/Isdetails?ID=NDU4OA%3D%3D" xr:uid="{34B2411E-3CEC-49CE-A85E-C3DF48B9F27C}"/>
    <hyperlink ref="B1644" r:id="rId1522" display="https://www.services.bis.gov.in:8071/php/BIS_2.0/bisconnect/standard_review/Standard_review/Isdetails?ID=NDgzMQ%3D%3D" xr:uid="{F7BFE8F5-7F31-43D4-AC71-242D8DF8F2B4}"/>
    <hyperlink ref="B1645" r:id="rId1523" display="https://www.services.bis.gov.in:8071/php/BIS_2.0/bisconnect/standard_review/Standard_review/Isdetails?ID=NTEzMA%3D%3D" xr:uid="{19B78BE6-9433-4599-9112-9285CA30A5AD}"/>
    <hyperlink ref="B1646" r:id="rId1524" display="https://www.services.bis.gov.in:8071/php/BIS_2.0/bisconnect/standard_review/Standard_review/Isdetails?ID=NjUwNg%3D%3D" xr:uid="{2F7A01A6-3082-4227-9623-24453A6EC1B7}"/>
    <hyperlink ref="B1647" r:id="rId1525" display="https://www.services.bis.gov.in:8071/php/BIS_2.0/bisconnect/standard_review/Standard_review/Isdetails?ID=Njg4MA%3D%3D" xr:uid="{735F3E9B-6872-4A40-BD60-779D5EF6D35E}"/>
    <hyperlink ref="B1648" r:id="rId1526" display="https://www.services.bis.gov.in:8071/php/BIS_2.0/bisconnect/standard_review/Standard_review/Isdetails?ID=NzM0OA%3D%3D" xr:uid="{3B9ED765-FB6C-411A-836E-3464C88F198C}"/>
    <hyperlink ref="B1649" r:id="rId1527" display="https://www.services.bis.gov.in:8071/php/BIS_2.0/bisconnect/standard_review/Standard_review/Isdetails?ID=NzM0OQ%3D%3D" xr:uid="{AAD4871E-7ACD-41C5-8CAD-10BDF169D6BF}"/>
    <hyperlink ref="B1655" r:id="rId1528" display="https://www.services.bis.gov.in:8071/php/BIS_2.0/bisconnect/standard_review/Standard_review/Isdetails?ID=MTc3MTI%3D" xr:uid="{D885F94A-24FF-4E52-8C7B-42A5A7B4E4C7}"/>
    <hyperlink ref="B1656" r:id="rId1529" display="https://www.services.bis.gov.in:8071/php/BIS_2.0/bisconnect/standard_review/Standard_review/Isdetails?ID=MzIyMw%3D%3D" xr:uid="{C12AE1E4-C17B-4336-80A8-E8C69F5D49C3}"/>
    <hyperlink ref="B1657" r:id="rId1530" display="https://www.services.bis.gov.in:8071/php/BIS_2.0/bisconnect/standard_review/Standard_review/Isdetails?ID=MzIzMg%3D%3D" xr:uid="{5429FBE4-8EBA-433F-9E1B-3629858B5293}"/>
    <hyperlink ref="B1658" r:id="rId1531" display="https://www.services.bis.gov.in:8071/php/BIS_2.0/bisconnect/standard_review/Standard_review/Isdetails?ID=MTgxMjg%3D" xr:uid="{E75D1953-7111-4512-A16F-AFFF3F289BF3}"/>
    <hyperlink ref="B1659" r:id="rId1532" display="https://www.services.bis.gov.in:8071/php/BIS_2.0/bisconnect/standard_review/Standard_review/Isdetails?ID=MzI0Mg%3D%3D" xr:uid="{176CD2BE-948F-47A5-9A77-1B3D5E6186D4}"/>
    <hyperlink ref="B1660" r:id="rId1533" display="https://www.services.bis.gov.in:8071/php/BIS_2.0/bisconnect/standard_review/Standard_review/Isdetails?ID=MjYz" xr:uid="{89C85999-666C-4F5C-9FE1-72F560A2572D}"/>
    <hyperlink ref="B1661" r:id="rId1534" display="https://www.services.bis.gov.in:8071/php/BIS_2.0/bisconnect/standard_review/Standard_review/Isdetails?ID=MzI0Mw%3D%3D" xr:uid="{1347F6E8-1146-43B1-8F67-BE2D6FF67D3F}"/>
    <hyperlink ref="B1662" r:id="rId1535" display="https://www.services.bis.gov.in:8071/php/BIS_2.0/bisconnect/standard_review/Standard_review/Isdetails?ID=MzI0NA%3D%3D" xr:uid="{5ABC8890-9406-4B0A-A1B1-44018F542C9C}"/>
    <hyperlink ref="B1663" r:id="rId1536" display="https://www.services.bis.gov.in:8071/php/BIS_2.0/bisconnect/standard_review/Standard_review/Isdetails?ID=MzI0NQ%3D%3D" xr:uid="{BFE37FA4-764E-428E-817A-15697C990F00}"/>
    <hyperlink ref="B1664" r:id="rId1537" display="https://www.services.bis.gov.in:8071/php/BIS_2.0/bisconnect/standard_review/Standard_review/Isdetails?ID=MzI0Ng%3D%3D" xr:uid="{A4C81D8C-3230-4747-A340-95496B0ABFF1}"/>
    <hyperlink ref="B1665" r:id="rId1538" display="https://www.services.bis.gov.in:8071/php/BIS_2.0/bisconnect/standard_review/Standard_review/Isdetails?ID=MzIyNA%3D%3D" xr:uid="{6C149F56-C38B-4E3C-B272-F837F17A91F4}"/>
    <hyperlink ref="B1666" r:id="rId1539" display="https://www.services.bis.gov.in:8071/php/BIS_2.0/bisconnect/standard_review/Standard_review/Isdetails?ID=MzIyNQ%3D%3D" xr:uid="{877BB770-F318-467D-A284-F583011EB060}"/>
    <hyperlink ref="B1667" r:id="rId1540" display="https://www.services.bis.gov.in:8071/php/BIS_2.0/bisconnect/standard_review/Standard_review/Isdetails?ID=MTgxMjY%3D" xr:uid="{9865CC91-E59E-4250-AD41-43AC3F04D20A}"/>
    <hyperlink ref="B1668" r:id="rId1541" display="https://www.services.bis.gov.in:8071/php/BIS_2.0/bisconnect/standard_review/Standard_review/Isdetails?ID=MzIyNg%3D%3D" xr:uid="{319020A2-98EB-43C0-B120-C62D9362A057}"/>
    <hyperlink ref="B1669" r:id="rId1542" display="https://www.services.bis.gov.in:8071/php/BIS_2.0/bisconnect/standard_review/Standard_review/Isdetails?ID=MzIyNw%3D%3D" xr:uid="{49F2A086-21CA-4E97-90D9-B599988555F7}"/>
    <hyperlink ref="B1670" r:id="rId1543" display="https://www.services.bis.gov.in:8071/php/BIS_2.0/bisconnect/standard_review/Standard_review/Isdetails?ID=MzIyOA%3D%3D" xr:uid="{58E8E457-9CF3-4324-AE74-3301F39E0912}"/>
    <hyperlink ref="B1671" r:id="rId1544" display="https://www.services.bis.gov.in:8071/php/BIS_2.0/bisconnect/standard_review/Standard_review/Isdetails?ID=MzIyOQ%3D%3D" xr:uid="{2FB15EAF-487C-4B2E-9F31-68124A407320}"/>
    <hyperlink ref="B1672" r:id="rId1545" display="https://www.services.bis.gov.in:8071/php/BIS_2.0/bisconnect/standard_review/Standard_review/Isdetails?ID=MzIzMQ%3D%3D" xr:uid="{C8F7A8FB-4CF1-4C73-937B-45FFE20120E7}"/>
    <hyperlink ref="B1673" r:id="rId1546" display="https://www.services.bis.gov.in:8071/php/BIS_2.0/bisconnect/standard_review/Standard_review/Isdetails?ID=MTgxMjc%3D" xr:uid="{5BD05BDD-CCF4-46F0-A54B-769B83D222D8}"/>
    <hyperlink ref="B1674" r:id="rId1547" display="https://www.services.bis.gov.in:8071/php/BIS_2.0/bisconnect/standard_review/Standard_review/Isdetails?ID=MzIzMw%3D%3D" xr:uid="{46EBC523-B321-42B8-B612-62815EE5DE41}"/>
    <hyperlink ref="B1675" r:id="rId1548" display="https://www.services.bis.gov.in:8071/php/BIS_2.0/bisconnect/standard_review/Standard_review/Isdetails?ID=MzIzNA%3D%3D" xr:uid="{F09273FE-E39B-4E83-9EBC-B269FE9BB5BA}"/>
    <hyperlink ref="B1676" r:id="rId1549" display="https://www.services.bis.gov.in:8071/php/BIS_2.0/bisconnect/standard_review/Standard_review/Isdetails?ID=MzIzNQ%3D%3D" xr:uid="{5CB413AA-FEBB-4BD2-9543-7FB3390395A3}"/>
    <hyperlink ref="B1677" r:id="rId1550" display="https://www.services.bis.gov.in:8071/php/BIS_2.0/bisconnect/standard_review/Standard_review/Isdetails?ID=MzIzNg%3D%3D" xr:uid="{DAA4699E-8A0E-459C-81D3-5A74401ED02D}"/>
    <hyperlink ref="B1678" r:id="rId1551" display="https://www.services.bis.gov.in:8071/php/BIS_2.0/bisconnect/standard_review/Standard_review/Isdetails?ID=MzIzNw%3D%3D" xr:uid="{EE609F84-C67C-4F28-9B98-F4EAF684A8CA}"/>
    <hyperlink ref="B1679" r:id="rId1552" display="https://www.services.bis.gov.in:8071/php/BIS_2.0/bisconnect/standard_review/Standard_review/Isdetails?ID=MzIzOA%3D%3D" xr:uid="{23E6463B-F75D-4D0E-A996-2C0691848449}"/>
    <hyperlink ref="B1680" r:id="rId1553" display="https://www.services.bis.gov.in:8071/php/BIS_2.0/bisconnect/standard_review/Standard_review/Isdetails?ID=MzIzOQ%3D%3D" xr:uid="{A45EF485-66C1-4764-8F88-D94A445F15F2}"/>
    <hyperlink ref="B1681" r:id="rId1554" display="https://www.services.bis.gov.in:8071/php/BIS_2.0/bisconnect/standard_review/Standard_review/Isdetails?ID=MzI0MA%3D%3D" xr:uid="{E2C904D6-E0B0-4CF3-96AC-BC0C8842CED6}"/>
    <hyperlink ref="B1682" r:id="rId1555" display="https://www.services.bis.gov.in:8071/php/BIS_2.0/bisconnect/standard_review/Standard_review/Isdetails?ID=MzI0MQ%3D%3D" xr:uid="{0DA92DC3-3713-4967-8FB0-3F446AFF4EEE}"/>
    <hyperlink ref="B1683" r:id="rId1556" display="https://www.services.bis.gov.in:8071/php/BIS_2.0/bisconnect/standard_review/Standard_review/Isdetails?ID=MTA0NTU%3D" xr:uid="{5D9151D4-301F-4E35-A7B1-8636331E57E4}"/>
    <hyperlink ref="B1689" r:id="rId1557" display="https://www.services.bis.gov.in:8071/php/BIS_2.0/bisconnect/standard_review/Standard_review/Isdetails?ID=MTc3NDU%3D" xr:uid="{C446A3D0-01B8-43EF-8C0C-5E8AA28A51CE}"/>
    <hyperlink ref="B1695" r:id="rId1558" display="https://www.services.bis.gov.in:8071/php/BIS_2.0/bisconnect/standard_review/Standard_review/Isdetails?ID=MTEzODY%3D" xr:uid="{45ADE136-BD78-455C-AF90-D920D44B77DE}"/>
    <hyperlink ref="B1696" r:id="rId1559" display="https://www.services.bis.gov.in:8071/php/BIS_2.0/bisconnect/standard_review/Standard_review/Isdetails?ID=MTEzODc%3D" xr:uid="{F6073BBA-4F3B-405D-B991-FB952432E75F}"/>
    <hyperlink ref="B1697" r:id="rId1560" display="https://www.services.bis.gov.in:8071/php/BIS_2.0/bisconnect/standard_review/Standard_review/Isdetails?ID=MTk1NjI%3D" xr:uid="{72BD2335-38D3-4406-9BF8-37DB965408BD}"/>
    <hyperlink ref="B1698" r:id="rId1561" display="https://www.services.bis.gov.in:8071/php/BIS_2.0/bisconnect/standard_review/Standard_review/Isdetails?ID=MTEzODg%3D" xr:uid="{DEB84CD2-90DD-4978-AC3D-FF895A36A8B1}"/>
    <hyperlink ref="B1699" r:id="rId1562" display="https://www.services.bis.gov.in:8071/php/BIS_2.0/bisconnect/standard_review/Standard_review/Isdetails?ID=MTEzODk%3D" xr:uid="{B0943CD1-7819-4851-A76B-E3E699C1E755}"/>
    <hyperlink ref="B1700" r:id="rId1563" display="https://www.services.bis.gov.in:8071/php/BIS_2.0/bisconnect/standard_review/Standard_review/Isdetails?ID=MTQyMzQ%3D" xr:uid="{62F829E0-C40F-4C0E-8A37-14520762CFF4}"/>
    <hyperlink ref="B1701" r:id="rId1564" display="https://www.services.bis.gov.in:8071/php/BIS_2.0/bisconnect/standard_review/Standard_review/Isdetails?ID=MTY5MTU%3D" xr:uid="{ACDC2C1B-0150-4E53-B26E-BB0ABBA23340}"/>
    <hyperlink ref="B1702" r:id="rId1565" display="https://www.services.bis.gov.in:8071/php/BIS_2.0/bisconnect/standard_review/Standard_review/Isdetails?ID=MTY5MTY%3D" xr:uid="{B3712F86-FB36-4AC0-A1BE-76C5A9325BCC}"/>
    <hyperlink ref="B1703" r:id="rId1566" display="https://www.services.bis.gov.in:8071/php/BIS_2.0/bisconnect/standard_review/Standard_review/Isdetails?ID=MTY5MTc%3D" xr:uid="{15495EDC-6961-4C1B-8580-7AC4A9547620}"/>
    <hyperlink ref="B1704" r:id="rId1567" display="https://www.services.bis.gov.in:8071/php/BIS_2.0/bisconnect/standard_review/Standard_review/Isdetails?ID=MTY5MTg%3D" xr:uid="{2A7F4F1B-6ABF-4425-80BB-98633AB9A56A}"/>
    <hyperlink ref="B1705" r:id="rId1568" display="https://www.services.bis.gov.in:8071/php/BIS_2.0/bisconnect/standard_review/Standard_review/Isdetails?ID=Nzk3" xr:uid="{6AB7974A-87EC-4823-AA22-23F8943024EE}"/>
    <hyperlink ref="B1711" r:id="rId1569" display="https://www.services.bis.gov.in:8071/php/BIS_2.0/bisconnect/standard_review/Standard_review/Isdetails?ID=MTQyMzc%3D" xr:uid="{514983E6-7B4D-41BD-9CF0-DFCBAAA83B2D}"/>
    <hyperlink ref="B1712" r:id="rId1570" display="https://www.services.bis.gov.in:8071/php/BIS_2.0/bisconnect/standard_review/Standard_review/Isdetails?ID=MTQ3NTI%3D" xr:uid="{CD3DD96F-D5C5-447B-99EF-C4C55E9B853D}"/>
    <hyperlink ref="B1713" r:id="rId1571" display="https://www.services.bis.gov.in:8071/php/BIS_2.0/bisconnect/standard_review/Standard_review/Isdetails?ID=MTU5NTA%3D" xr:uid="{FB9E1176-34DF-4D2C-935A-53CA5F84EBE7}"/>
    <hyperlink ref="B1714" r:id="rId1572" display="https://www.services.bis.gov.in:8071/php/BIS_2.0/bisconnect/standard_review/Standard_review/Isdetails?ID=MTY0MTE%3D" xr:uid="{B3BFB6B2-DB3B-4CA9-B0A2-F1FE7934FD55}"/>
    <hyperlink ref="B1715" r:id="rId1573" display="https://www.services.bis.gov.in:8071/php/BIS_2.0/bisconnect/standard_review/Standard_review/Isdetails?ID=MTY0ODM%3D" xr:uid="{73B155D9-27BF-4098-914C-5D9D4DFBA1B0}"/>
    <hyperlink ref="B1716" r:id="rId1574" display="https://www.services.bis.gov.in:8071/php/BIS_2.0/bisconnect/standard_review/Standard_review/Isdetails?ID=MTY1MzU%3D" xr:uid="{D9238A99-AE22-4D82-B47A-747F70BF3BB7}"/>
    <hyperlink ref="B1717" r:id="rId1575" display="https://www.services.bis.gov.in:8071/php/BIS_2.0/bisconnect/standard_review/Standard_review/Isdetails?ID=NzUz" xr:uid="{ADE3C8D9-EA7D-4817-895D-7AD93CF4E90F}"/>
    <hyperlink ref="B1718" r:id="rId1576" display="https://www.services.bis.gov.in:8071/php/BIS_2.0/bisconnect/standard_review/Standard_review/Isdetails?ID=NzAx" xr:uid="{ABA78A84-2AC3-4C86-AD0E-77E2CB8854F1}"/>
    <hyperlink ref="B1719" r:id="rId1577" display="https://www.services.bis.gov.in:8071/php/BIS_2.0/bisconnect/standard_review/Standard_review/Isdetails?ID=MTY3Nw%3D%3D" xr:uid="{5B31A8AC-668D-42AE-A988-B7C8EEC49C1D}"/>
    <hyperlink ref="B1720" r:id="rId1578" display="https://www.services.bis.gov.in:8071/php/BIS_2.0/bisconnect/standard_review/Standard_review/Isdetails?ID=MjM4NA%3D%3D" xr:uid="{021E3258-3A1B-4455-8874-1CEFA3F45DAB}"/>
    <hyperlink ref="B1721" r:id="rId1579" display="https://www.services.bis.gov.in:8071/php/BIS_2.0/bisconnect/standard_review/Standard_review/Isdetails?ID=MjM4OQ%3D%3D" xr:uid="{A1CE72C3-9493-4F24-8C42-611F1CC1BD66}"/>
    <hyperlink ref="B1722" r:id="rId1580" display="https://www.services.bis.gov.in:8071/php/BIS_2.0/bisconnect/standard_review/Standard_review/Isdetails?ID=MjM5Mw%3D%3D" xr:uid="{08FDB7AA-99CD-40C8-B3DA-45780918BDAC}"/>
    <hyperlink ref="B1723" r:id="rId1581" display="https://www.services.bis.gov.in:8071/php/BIS_2.0/bisconnect/standard_review/Standard_review/Isdetails?ID=MjM5NA%3D%3D" xr:uid="{EB332F7B-0F48-4341-8694-6928E819E651}"/>
    <hyperlink ref="B1724" r:id="rId1582" display="https://www.services.bis.gov.in:8071/php/BIS_2.0/bisconnect/standard_review/Standard_review/Isdetails?ID=MjM5NQ%3D%3D" xr:uid="{BBE0B780-B986-485B-8498-D01CB30B2996}"/>
    <hyperlink ref="B1725" r:id="rId1583" display="https://www.services.bis.gov.in:8071/php/BIS_2.0/bisconnect/standard_review/Standard_review/Isdetails?ID=MjM5Ng%3D%3D" xr:uid="{F7484682-C561-4907-9482-4CD6FC85F604}"/>
    <hyperlink ref="B1726" r:id="rId1584" display="https://www.services.bis.gov.in:8071/php/BIS_2.0/bisconnect/standard_review/Standard_review/Isdetails?ID=MjM5Nw%3D%3D" xr:uid="{136F443F-855D-4C3D-9CD5-B0FB508BD826}"/>
    <hyperlink ref="B1727" r:id="rId1585" display="https://www.services.bis.gov.in:8071/php/BIS_2.0/bisconnect/standard_review/Standard_review/Isdetails?ID=MjM5OA%3D%3D" xr:uid="{BC695EA3-E88F-4ED4-816C-874436F9207D}"/>
    <hyperlink ref="B1728" r:id="rId1586" display="https://www.services.bis.gov.in:8071/php/BIS_2.0/bisconnect/standard_review/Standard_review/Isdetails?ID=MjM5OQ%3D%3D" xr:uid="{84DBF9FD-004E-4D98-B0A5-2EF4FC3522E2}"/>
    <hyperlink ref="B1729" r:id="rId1587" display="https://www.services.bis.gov.in:8071/php/BIS_2.0/bisconnect/standard_review/Standard_review/Isdetails?ID=MjQwMA%3D%3D" xr:uid="{39C09280-7CC7-4EE3-88A6-07E9F4E6CFCF}"/>
    <hyperlink ref="B1730" r:id="rId1588" display="https://www.services.bis.gov.in:8071/php/BIS_2.0/bisconnect/standard_review/Standard_review/Isdetails?ID=MjM5MA%3D%3D" xr:uid="{482FAF08-E3A3-402E-B362-CAFE3A00194A}"/>
    <hyperlink ref="B1731" r:id="rId1589" display="https://www.services.bis.gov.in:8071/php/BIS_2.0/bisconnect/standard_review/Standard_review/Isdetails?ID=MjM5MQ%3D%3D" xr:uid="{0CBE29EF-1011-4D21-9228-1E0E5A0B5142}"/>
    <hyperlink ref="B1732" r:id="rId1590" display="https://www.services.bis.gov.in:8071/php/BIS_2.0/bisconnect/standard_review/Standard_review/Isdetails?ID=MjM5Mg%3D%3D" xr:uid="{154C02DC-0A88-47DB-BE9C-DB62A47D22A0}"/>
    <hyperlink ref="B1733" r:id="rId1591" display="https://www.services.bis.gov.in:8071/php/BIS_2.0/bisconnect/standard_review/Standard_review/Isdetails?ID=MjQ0NQ%3D%3D" xr:uid="{B8C0B283-02CB-475C-8B9B-619C50B6CB3F}"/>
    <hyperlink ref="B1734" r:id="rId1592" display="https://www.services.bis.gov.in:8071/php/BIS_2.0/bisconnect/standard_review/Standard_review/Isdetails?ID=NDAxOA%3D%3D" xr:uid="{9F0BAFE3-7A72-4C38-BAF9-6BF432292033}"/>
    <hyperlink ref="B1735" r:id="rId1593" display="https://www.services.bis.gov.in:8071/php/BIS_2.0/bisconnect/standard_review/Standard_review/Isdetails?ID=NDA1MA%3D%3D" xr:uid="{BB3439D8-D568-4135-8B67-93C822BF7060}"/>
    <hyperlink ref="B1736" r:id="rId1594" display="https://www.services.bis.gov.in:8071/php/BIS_2.0/bisconnect/standard_review/Standard_review/Isdetails?ID=NDQyOA%3D%3D" xr:uid="{22027E91-4FDC-40B1-B8E6-5593ED25967E}"/>
    <hyperlink ref="B1737" r:id="rId1595" display="https://www.services.bis.gov.in:8071/php/BIS_2.0/bisconnect/standard_review/Standard_review/Isdetails?ID=NDQyOQ%3D%3D" xr:uid="{2445A0FD-63CF-4639-8B83-F83BDD9DDD2F}"/>
    <hyperlink ref="B1738" r:id="rId1596" display="https://www.services.bis.gov.in:8071/php/BIS_2.0/bisconnect/standard_review/Standard_review/Isdetails?ID=NDUyNg%3D%3D" xr:uid="{191271F3-4123-4A2C-A3DD-C968CA70C68A}"/>
    <hyperlink ref="B1739" r:id="rId1597" display="https://www.services.bis.gov.in:8071/php/BIS_2.0/bisconnect/standard_review/Standard_review/Isdetails?ID=NDU0Mg%3D%3D" xr:uid="{B6A61FAC-24F2-47C2-A0E2-EC1B71DAC334}"/>
    <hyperlink ref="B1740" r:id="rId1598" display="https://www.services.bis.gov.in:8071/php/BIS_2.0/bisconnect/standard_review/Standard_review/Isdetails?ID=NDU1NQ%3D%3D" xr:uid="{F0065FC8-04A7-49EC-8611-EBD50B64B81A}"/>
    <hyperlink ref="B1741" r:id="rId1599" display="https://www.services.bis.gov.in:8071/php/BIS_2.0/bisconnect/standard_review/Standard_review/Isdetails?ID=NDk4MA%3D%3D" xr:uid="{493E2BBE-49E4-48C9-B95C-DC5D09AD3B10}"/>
    <hyperlink ref="B1742" r:id="rId1600" display="https://www.services.bis.gov.in:8071/php/BIS_2.0/bisconnect/standard_review/Standard_review/Isdetails?ID=NDk4MQ%3D%3D" xr:uid="{0BF59F63-8DA1-4093-A734-49E4DCB3A1A7}"/>
    <hyperlink ref="B1743" r:id="rId1601" display="https://www.services.bis.gov.in:8071/php/BIS_2.0/bisconnect/standard_review/Standard_review/Isdetails?ID=NDk4Mg%3D%3D" xr:uid="{E2AC5C57-35E3-4AA9-8C87-4F95A5DF2334}"/>
    <hyperlink ref="B1744" r:id="rId1602" display="https://www.services.bis.gov.in:8071/php/BIS_2.0/bisconnect/standard_review/Standard_review/Isdetails?ID=MjE3NzA%3D" xr:uid="{5D56C37A-A324-47AA-89F0-F1B713D79ECA}"/>
    <hyperlink ref="B1745" r:id="rId1603" display="https://www.services.bis.gov.in:8071/php/BIS_2.0/bisconnect/standard_review/Standard_review/Isdetails?ID=NDk5MA%3D%3D" xr:uid="{791DF435-1F92-4F4B-ADD4-1CF3B62EEFF8}"/>
    <hyperlink ref="B1746" r:id="rId1604" display="https://www.services.bis.gov.in:8071/php/BIS_2.0/bisconnect/standard_review/Standard_review/Isdetails?ID=NDk5MQ%3D%3D" xr:uid="{414C195F-67A3-45ED-BF46-EA8E683D734A}"/>
    <hyperlink ref="B1747" r:id="rId1605" display="https://www.services.bis.gov.in:8071/php/BIS_2.0/bisconnect/standard_review/Standard_review/Isdetails?ID=NTA0Mg%3D%3D" xr:uid="{19271C71-0CB8-4907-A8C8-A160CC85AE12}"/>
    <hyperlink ref="B1748" r:id="rId1606" display="https://www.services.bis.gov.in:8071/php/BIS_2.0/bisconnect/standard_review/Standard_review/Isdetails?ID=NTc2MA%3D%3D" xr:uid="{76F8FFB4-9D89-4B9E-A821-5E31B7D5B94B}"/>
    <hyperlink ref="B1749" r:id="rId1607" display="https://www.services.bis.gov.in:8071/php/BIS_2.0/bisconnect/standard_review/Standard_review/Isdetails?ID=NTc2MQ%3D%3D" xr:uid="{8BA9FEBC-340B-4FD2-BAEA-DE19C1F1FBE9}"/>
    <hyperlink ref="B1750" r:id="rId1608" display="https://www.services.bis.gov.in:8071/php/BIS_2.0/bisconnect/standard_review/Standard_review/Isdetails?ID=NTc2Mg%3D%3D" xr:uid="{CE21FA49-C3F8-4F96-889B-3161295BED28}"/>
    <hyperlink ref="B1751" r:id="rId1609" display="https://www.services.bis.gov.in:8071/php/BIS_2.0/bisconnect/standard_review/Standard_review/Isdetails?ID=NTc2Mw%3D%3D" xr:uid="{4536B664-1B14-425F-AF31-30461277E902}"/>
    <hyperlink ref="B1752" r:id="rId1610" display="https://www.services.bis.gov.in:8071/php/BIS_2.0/bisconnect/standard_review/Standard_review/Isdetails?ID=NTk5Nw%3D%3D" xr:uid="{04301E00-AA21-495E-8689-588247169F49}"/>
    <hyperlink ref="B1753" r:id="rId1611" display="https://www.services.bis.gov.in:8071/php/BIS_2.0/bisconnect/standard_review/Standard_review/Isdetails?ID=NTk5OA%3D%3D" xr:uid="{6DC9B080-AB6E-4089-946C-5CB58E4885CB}"/>
    <hyperlink ref="B1754" r:id="rId1612" display="https://www.services.bis.gov.in:8071/php/BIS_2.0/bisconnect/standard_review/Standard_review/Isdetails?ID=NjE1NQ%3D%3D" xr:uid="{B07C57F8-4276-4569-876F-D82E6EC66BA0}"/>
    <hyperlink ref="B1755" r:id="rId1613" display="https://www.services.bis.gov.in:8071/php/BIS_2.0/bisconnect/standard_review/Standard_review/Isdetails?ID=NjE1Ng%3D%3D" xr:uid="{7603DD4D-BB26-4C10-89AC-C1B9FE35DA69}"/>
    <hyperlink ref="B1756" r:id="rId1614" display="https://www.services.bis.gov.in:8071/php/BIS_2.0/bisconnect/standard_review/Standard_review/Isdetails?ID=NjE5OA%3D%3D" xr:uid="{BCAC1B27-F3C4-4358-AF75-640F1BB0611B}"/>
    <hyperlink ref="B1757" r:id="rId1615" display="https://www.services.bis.gov.in:8071/php/BIS_2.0/bisconnect/standard_review/Standard_review/Isdetails?ID=NjIxMw%3D%3D" xr:uid="{3B8F2681-A1C9-499D-AAB0-CD777014B317}"/>
    <hyperlink ref="B1758" r:id="rId1616" display="https://www.services.bis.gov.in:8071/php/BIS_2.0/bisconnect/standard_review/Standard_review/Isdetails?ID=Njg2Nw%3D%3D" xr:uid="{012230A6-ABDF-49C3-BE7B-D5E1625B3743}"/>
    <hyperlink ref="B1759" r:id="rId1617" display="https://www.services.bis.gov.in:8071/php/BIS_2.0/bisconnect/standard_review/Standard_review/Isdetails?ID=NzAyNg%3D%3D" xr:uid="{27F81F8E-E2D3-4B0F-B240-6E1116609039}"/>
    <hyperlink ref="B1760" r:id="rId1618" display="https://www.services.bis.gov.in:8071/php/BIS_2.0/bisconnect/standard_review/Standard_review/Isdetails?ID=NzIxNw%3D%3D" xr:uid="{970AB3F6-5B2D-45BA-A185-F6BBCECF4FF8}"/>
    <hyperlink ref="B1761" r:id="rId1619" display="https://www.services.bis.gov.in:8071/php/BIS_2.0/bisconnect/standard_review/Standard_review/Isdetails?ID=MjUwMjc%3D" xr:uid="{22CDBE16-19CC-4705-B49C-FF08F843BD4D}"/>
    <hyperlink ref="B1762" r:id="rId1620" display="https://www.services.bis.gov.in:8071/php/BIS_2.0/bisconnect/standard_review/Standard_review/Isdetails?ID=MjUxODE%3D" xr:uid="{FAE80A9E-6384-4B55-9380-388CC9BDE0C2}"/>
    <hyperlink ref="B1768" r:id="rId1621" display="https://www.services.bis.gov.in:8071/php/BIS_2.0/bisconnect/standard_review/Standard_review/Isdetails?ID=MTc3MzI%3D" xr:uid="{AFF7A7CE-7430-4D87-A3E0-E9B689C695D8}"/>
    <hyperlink ref="B1769" r:id="rId1622" display="https://www.services.bis.gov.in:8071/php/BIS_2.0/bisconnect/standard_review/Standard_review/Isdetails?ID=MTE2OTQ%3D" xr:uid="{71FE8F1B-DFD1-4959-AEB5-0DF07768EE8C}"/>
    <hyperlink ref="B1770" r:id="rId1623" display="https://www.services.bis.gov.in:8071/php/BIS_2.0/bisconnect/standard_review/Standard_review/Isdetails?ID=MTE2OTU%3D" xr:uid="{41256FF3-8849-44CE-B8FA-FBB278B3B4AB}"/>
    <hyperlink ref="B1771" r:id="rId1624" display="https://www.services.bis.gov.in:8071/php/BIS_2.0/bisconnect/standard_review/Standard_review/Isdetails?ID=MTQ2MjM%3D" xr:uid="{C4188726-EE88-4091-B9DB-E8B50A22453D}"/>
    <hyperlink ref="B1772" r:id="rId1625" display="https://www.services.bis.gov.in:8071/php/BIS_2.0/bisconnect/standard_review/Standard_review/Isdetails?ID=MTQ2MzE%3D" xr:uid="{8C123C34-D0D5-4480-9DA9-5C4591A81AF4}"/>
    <hyperlink ref="B1773" r:id="rId1626" display="https://www.services.bis.gov.in:8071/php/BIS_2.0/bisconnect/standard_review/Standard_review/Isdetails?ID=MTQ2MjQ%3D" xr:uid="{6A74C512-A4D4-49ED-9A61-5DFD3808F289}"/>
    <hyperlink ref="B1774" r:id="rId1627" display="https://www.services.bis.gov.in:8071/php/BIS_2.0/bisconnect/standard_review/Standard_review/Isdetails?ID=MTQ4Njc%3D" xr:uid="{DFD786C5-A335-43D8-B1AF-B7D90BFCE496}"/>
    <hyperlink ref="B1775" r:id="rId1628" display="https://www.services.bis.gov.in:8071/php/BIS_2.0/bisconnect/standard_review/Standard_review/Isdetails?ID=MTQ4Njg%3D" xr:uid="{F45F04DB-3148-4EEE-835C-D2D1C0D399A1}"/>
    <hyperlink ref="B1776" r:id="rId1629" display="https://www.services.bis.gov.in:8071/php/BIS_2.0/bisconnect/standard_review/Standard_review/Isdetails?ID=MTQ4Njk%3D" xr:uid="{C065008E-10BE-4FFE-A351-5F86344588B7}"/>
    <hyperlink ref="B1777" r:id="rId1630" display="https://www.services.bis.gov.in:8071/php/BIS_2.0/bisconnect/standard_review/Standard_review/Isdetails?ID=MTQ4NzA%3D" xr:uid="{09EA7D42-3D17-40A1-AFD2-EE419252E566}"/>
    <hyperlink ref="B1778" r:id="rId1631" display="https://www.services.bis.gov.in:8071/php/BIS_2.0/bisconnect/standard_review/Standard_review/Isdetails?ID=MTQ4NzE%3D" xr:uid="{9504296B-EC26-41F5-867B-DB57B80C9D9A}"/>
    <hyperlink ref="B1779" r:id="rId1632" display="https://www.services.bis.gov.in:8071/php/BIS_2.0/bisconnect/standard_review/Standard_review/Isdetails?ID=MTQ4NzI%3D" xr:uid="{08A61862-B537-4BE1-A0D0-B8699839B8A7}"/>
    <hyperlink ref="B1780" r:id="rId1633" display="https://www.services.bis.gov.in:8071/php/BIS_2.0/bisconnect/standard_review/Standard_review/Isdetails?ID=MTQ4NzM%3D" xr:uid="{7F166C55-3558-424E-B839-C40F065469DC}"/>
    <hyperlink ref="B1781" r:id="rId1634" display="https://www.services.bis.gov.in:8071/php/BIS_2.0/bisconnect/standard_review/Standard_review/Isdetails?ID=MTQ4NzQ%3D" xr:uid="{8CF99C43-A0DE-4D56-AC0E-70F15AFA8034}"/>
    <hyperlink ref="B1782" r:id="rId1635" display="https://www.services.bis.gov.in:8071/php/BIS_2.0/bisconnect/standard_review/Standard_review/Isdetails?ID=MjA0MDk%3D" xr:uid="{F39B01E3-28F2-4491-995C-C9D24B54A264}"/>
    <hyperlink ref="B1783" r:id="rId1636" display="https://www.services.bis.gov.in:8071/php/BIS_2.0/bisconnect/standard_review/Standard_review/Isdetails?ID=MjA0MTA%3D" xr:uid="{3DEC8052-DDE3-460D-AA56-EB231B3C3029}"/>
    <hyperlink ref="B1784" r:id="rId1637" display="https://www.services.bis.gov.in:8071/php/BIS_2.0/bisconnect/standard_review/Standard_review/Isdetails?ID=MTUwNjI%3D" xr:uid="{ADFF9DD6-2513-4A1E-9D91-104025CA698D}"/>
    <hyperlink ref="B1785" r:id="rId1638" display="https://www.services.bis.gov.in:8071/php/BIS_2.0/bisconnect/standard_review/Standard_review/Isdetails?ID=MTUwNjM%3D" xr:uid="{9F3C7261-ACB4-41D0-9D57-B91849A34B37}"/>
    <hyperlink ref="B1786" r:id="rId1639" display="https://www.services.bis.gov.in:8071/php/BIS_2.0/bisconnect/standard_review/Standard_review/Isdetails?ID=MTUwNjQ%3D" xr:uid="{4BB85EA7-9568-405A-AD6A-28F58D133269}"/>
    <hyperlink ref="B1787" r:id="rId1640" display="https://www.services.bis.gov.in:8071/php/BIS_2.0/bisconnect/standard_review/Standard_review/Isdetails?ID=MTUwNjU%3D" xr:uid="{5DB1525F-A354-4C6F-957A-1AF448A5984C}"/>
    <hyperlink ref="B1788" r:id="rId1641" display="https://www.services.bis.gov.in:8071/php/BIS_2.0/bisconnect/standard_review/Standard_review/Isdetails?ID=MTUwNjY%3D" xr:uid="{9A1E8013-855F-48D3-9D98-7262924B0A6C}"/>
    <hyperlink ref="B1789" r:id="rId1642" display="https://www.services.bis.gov.in:8071/php/BIS_2.0/bisconnect/standard_review/Standard_review/Isdetails?ID=MTUwNjc%3D" xr:uid="{F917CDDB-5826-4F10-8C66-E5DE64DBB77C}"/>
    <hyperlink ref="B1790" r:id="rId1643" display="https://www.services.bis.gov.in:8071/php/BIS_2.0/bisconnect/standard_review/Standard_review/Isdetails?ID=MTUwNjg%3D" xr:uid="{CCC5B9F4-B531-4E08-8AE9-A04E688FD0C2}"/>
    <hyperlink ref="B1791" r:id="rId1644" display="https://www.services.bis.gov.in:8071/php/BIS_2.0/bisconnect/standard_review/Standard_review/Isdetails?ID=MTU1MjM%3D" xr:uid="{D0AE0BC4-011F-4E4A-B528-E04523764BFA}"/>
    <hyperlink ref="B1792" r:id="rId1645" display="https://www.services.bis.gov.in:8071/php/BIS_2.0/bisconnect/standard_review/Standard_review/Isdetails?ID=MTU1MjQ%3D" xr:uid="{B91102D5-C6CD-416D-900E-56616723BDD9}"/>
    <hyperlink ref="B1793" r:id="rId1646" display="https://www.services.bis.gov.in:8071/php/BIS_2.0/bisconnect/standard_review/Standard_review/Isdetails?ID=MTU1MjU%3D" xr:uid="{25ED3C15-B67D-46EA-A4D8-8B017DD16909}"/>
    <hyperlink ref="B1794" r:id="rId1647" display="https://www.services.bis.gov.in:8071/php/BIS_2.0/bisconnect/standard_review/Standard_review/Isdetails?ID=MTY1OTA%3D" xr:uid="{0541A46E-A050-4A22-A744-D85C236F2866}"/>
    <hyperlink ref="B1795" r:id="rId1648" display="https://www.services.bis.gov.in:8071/php/BIS_2.0/bisconnect/standard_review/Standard_review/Isdetails?ID=ODg2" xr:uid="{49428CEC-1DBB-4480-9494-770236042DF9}"/>
    <hyperlink ref="B1796" r:id="rId1649" display="https://www.services.bis.gov.in:8071/php/BIS_2.0/bisconnect/standard_review/Standard_review/Isdetails?ID=ODkx" xr:uid="{E364490D-C96A-44D6-97A8-FC2D7AAB5CD9}"/>
    <hyperlink ref="B1797" r:id="rId1650" display="https://www.services.bis.gov.in:8071/php/BIS_2.0/bisconnect/standard_review/Standard_review/Isdetails?ID=ODky" xr:uid="{8A308481-AB3A-4CD9-8E37-F54E61B60F96}"/>
    <hyperlink ref="B1798" r:id="rId1651" display="https://www.services.bis.gov.in:8071/php/BIS_2.0/bisconnect/standard_review/Standard_review/Isdetails?ID=ODkz" xr:uid="{C3335409-7444-44B3-8B81-5EB01F8E14BA}"/>
    <hyperlink ref="B1799" r:id="rId1652" display="https://www.services.bis.gov.in:8071/php/BIS_2.0/bisconnect/standard_review/Standard_review/Isdetails?ID=ODk0" xr:uid="{92846215-4D62-4A5E-A825-567FCCDF44D3}"/>
    <hyperlink ref="B1800" r:id="rId1653" display="https://www.services.bis.gov.in:8071/php/BIS_2.0/bisconnect/standard_review/Standard_review/Isdetails?ID=ODk1" xr:uid="{E8A57E1D-09BD-4C0A-AF0D-C990C6957A2F}"/>
    <hyperlink ref="B1801" r:id="rId1654" display="https://www.services.bis.gov.in:8071/php/BIS_2.0/bisconnect/standard_review/Standard_review/Isdetails?ID=ODk2" xr:uid="{937AAB6D-8908-41A9-895E-8ED2A454E285}"/>
    <hyperlink ref="B1802" r:id="rId1655" display="https://www.services.bis.gov.in:8071/php/BIS_2.0/bisconnect/standard_review/Standard_review/Isdetails?ID=ODk3" xr:uid="{07066DA2-8B16-4786-AE99-5E25F9EDFE37}"/>
    <hyperlink ref="B1803" r:id="rId1656" display="https://www.services.bis.gov.in:8071/php/BIS_2.0/bisconnect/standard_review/Standard_review/Isdetails?ID=ODk4" xr:uid="{EE7C9F99-0632-47A2-AA8A-75D60E3533B4}"/>
    <hyperlink ref="B1804" r:id="rId1657" display="https://www.services.bis.gov.in:8071/php/BIS_2.0/bisconnect/standard_review/Standard_review/Isdetails?ID=ODg3" xr:uid="{6A1240A6-AFF1-486A-8940-ED6F71C8BEA8}"/>
    <hyperlink ref="B1805" r:id="rId1658" display="https://www.services.bis.gov.in:8071/php/BIS_2.0/bisconnect/standard_review/Standard_review/Isdetails?ID=ODg4" xr:uid="{DD401049-50AE-4EE9-8737-780CCE0A8158}"/>
    <hyperlink ref="B1806" r:id="rId1659" display="https://www.services.bis.gov.in:8071/php/BIS_2.0/bisconnect/standard_review/Standard_review/Isdetails?ID=ODg5" xr:uid="{24236984-22AA-4C66-8F73-5FAC9A03892C}"/>
    <hyperlink ref="B1807" r:id="rId1660" display="https://www.services.bis.gov.in:8071/php/BIS_2.0/bisconnect/standard_review/Standard_review/Isdetails?ID=ODkw" xr:uid="{1AD7C86A-6B50-42A1-8519-FE859B59C2E3}"/>
    <hyperlink ref="B1808" r:id="rId1661" display="https://www.services.bis.gov.in:8071/php/BIS_2.0/bisconnect/standard_review/Standard_review/Isdetails?ID=MzUwNw%3D%3D" xr:uid="{23E11395-98FF-4BF5-8F5B-8D3CF8F54212}"/>
    <hyperlink ref="B1809" r:id="rId1662" display="https://www.services.bis.gov.in:8071/php/BIS_2.0/bisconnect/standard_review/Standard_review/Isdetails?ID=MzUxOA%3D%3D" xr:uid="{C0EE88F8-1A29-462A-8E81-46A2F40CA183}"/>
    <hyperlink ref="B1810" r:id="rId1663" display="https://www.services.bis.gov.in:8071/php/BIS_2.0/bisconnect/standard_review/Standard_review/Isdetails?ID=NDE0Mw%3D%3D" xr:uid="{59664174-7FCB-4AA0-8EB7-B6BE0CB2D55B}"/>
    <hyperlink ref="B1811" r:id="rId1664" display="https://www.services.bis.gov.in:8071/php/BIS_2.0/bisconnect/standard_review/Standard_review/Isdetails?ID=NDI3MA%3D%3D" xr:uid="{683B6F51-7764-4EB3-A777-018077BF9ADA}"/>
    <hyperlink ref="B1812" r:id="rId1665" display="https://www.services.bis.gov.in:8071/php/BIS_2.0/bisconnect/standard_review/Standard_review/Isdetails?ID=MTYx" xr:uid="{DD394DCA-5AFE-4804-AEA8-301614E90961}"/>
    <hyperlink ref="B1813" r:id="rId1666" display="https://www.services.bis.gov.in:8071/php/BIS_2.0/bisconnect/standard_review/Standard_review/Isdetails?ID=NTI2MQ%3D%3D" xr:uid="{57758E40-6A18-4C3F-888C-BD84B997D5F3}"/>
    <hyperlink ref="B1814" r:id="rId1667" display="https://www.services.bis.gov.in:8071/php/BIS_2.0/bisconnect/standard_review/Standard_review/Isdetails?ID=NTcyMA%3D%3D" xr:uid="{EE9CE2C9-6264-4167-93F5-CD75661C39ED}"/>
    <hyperlink ref="B1815" r:id="rId1668" display="https://www.services.bis.gov.in:8071/php/BIS_2.0/bisconnect/standard_review/Standard_review/Isdetails?ID=NjA5MQ%3D%3D" xr:uid="{A469AEA5-55D7-4602-91CA-261BC792FB05}"/>
    <hyperlink ref="B1816" r:id="rId1669" display="https://www.services.bis.gov.in:8071/php/BIS_2.0/bisconnect/standard_review/Standard_review/Isdetails?ID=NjE2Mw%3D%3D" xr:uid="{EE7D5CF0-8E21-4125-9E9F-943C9169286B}"/>
    <hyperlink ref="B1817" r:id="rId1670" display="https://www.services.bis.gov.in:8071/php/BIS_2.0/bisconnect/standard_review/Standard_review/Isdetails?ID=NjY4NQ%3D%3D" xr:uid="{8710AF62-93A4-4E97-A9C4-CB5F3AFBF950}"/>
    <hyperlink ref="B1818" r:id="rId1671" display="https://www.services.bis.gov.in:8071/php/BIS_2.0/bisconnect/standard_review/Standard_review/Isdetails?ID=Njc0OA%3D%3D" xr:uid="{5DFE44E4-3D0B-450B-93B6-D6D8DC2261DC}"/>
    <hyperlink ref="B1819" r:id="rId1672" display="https://www.services.bis.gov.in:8071/php/BIS_2.0/bisconnect/standard_review/Standard_review/Isdetails?ID=Njg3MA%3D%3D" xr:uid="{A3901051-5381-4C11-A7DE-8F81DA7E4420}"/>
    <hyperlink ref="B1820" r:id="rId1673" display="https://www.services.bis.gov.in:8071/php/BIS_2.0/bisconnect/standard_review/Standard_review/Isdetails?ID=NzMxNA%3D%3D" xr:uid="{A2BF3D67-2F8E-4E25-897B-8379FDCF37CF}"/>
    <hyperlink ref="B1821" r:id="rId1674" display="https://www.services.bis.gov.in:8071/php/BIS_2.0/bisconnect/standard_review/Standard_review/Isdetails?ID=NzQxMA%3D%3D" xr:uid="{E7517F1E-838A-4275-8BE7-EC1A3ADB8474}"/>
    <hyperlink ref="B1822" r:id="rId1675" display="https://www.services.bis.gov.in:8071/php/BIS_2.0/bisconnect/standard_review/Standard_review/Isdetails?ID=NzU3OQ%3D%3D" xr:uid="{22FD85E2-6A14-4F14-8EA6-89BF84E06FA0}"/>
    <hyperlink ref="B1823" r:id="rId1676" display="https://www.services.bis.gov.in:8071/php/BIS_2.0/bisconnect/standard_review/Standard_review/Isdetails?ID=Nzk3Ng%3D%3D" xr:uid="{50798F4D-A753-45D0-912F-B2614E799F26}"/>
    <hyperlink ref="B1824" r:id="rId1677" display="https://www.services.bis.gov.in:8071/php/BIS_2.0/bisconnect/standard_review/Standard_review/Isdetails?ID=Nzk5OA%3D%3D" xr:uid="{662EBEA5-9B81-4D7A-A9A0-ACAA11F0728F}"/>
    <hyperlink ref="B1825" r:id="rId1678" display="https://www.services.bis.gov.in:8071/php/BIS_2.0/bisconnect/standard_review/Standard_review/Isdetails?ID=MjE1NjA%3D" xr:uid="{3EAD2719-2BAF-4C72-8031-904CE7B4DAFE}"/>
    <hyperlink ref="B1826" r:id="rId1679" display="https://www.services.bis.gov.in:8071/php/BIS_2.0/bisconnect/standard_review/Standard_review/Isdetails?ID=MjE1MjQ%3D" xr:uid="{684E0E0C-539E-404A-9F78-67CB49D9F142}"/>
    <hyperlink ref="B1827" r:id="rId1680" display="https://www.services.bis.gov.in:8071/php/BIS_2.0/bisconnect/standard_review/Standard_review/Isdetails?ID=MjE0NDQ%3D" xr:uid="{1F19B440-3B6A-408C-9653-1EA50202EDE8}"/>
    <hyperlink ref="B1828" r:id="rId1681" display="https://www.services.bis.gov.in:8071/php/BIS_2.0/bisconnect/standard_review/Standard_review/Isdetails?ID=MjMx" xr:uid="{6827D1C1-A1B8-4EC3-8F06-D807A4CE977E}"/>
    <hyperlink ref="B1829" r:id="rId1682" display="https://www.services.bis.gov.in:8071/php/BIS_2.0/bisconnect/standard_review/Standard_review/Isdetails?ID=MjMy" xr:uid="{B8A1E045-2FE3-4ED4-BDCC-37BF2C7D5535}"/>
    <hyperlink ref="B1830" r:id="rId1683" display="https://www.services.bis.gov.in:8071/php/BIS_2.0/bisconnect/standard_review/Standard_review/Isdetails?ID=MjE2OTQ%3D" xr:uid="{B6C3E630-4A12-458F-B985-E6DF8B04988B}"/>
    <hyperlink ref="B1831" r:id="rId1684" display="https://www.services.bis.gov.in:8071/php/BIS_2.0/bisconnect/standard_review/Standard_review/Isdetails?ID=MjI0Nzk%3D" xr:uid="{5CBDCA4B-515A-466C-93DF-44A620664611}"/>
    <hyperlink ref="B1832" r:id="rId1685" display="https://www.services.bis.gov.in:8071/php/BIS_2.0/bisconnect/standard_review/Standard_review/Isdetails?ID=MjIyMDY%3D" xr:uid="{131D4B63-C701-495E-B8B3-41BD7787E937}"/>
    <hyperlink ref="B1833" r:id="rId1686" display="https://www.services.bis.gov.in:8071/php/BIS_2.0/bisconnect/standard_review/Standard_review/Isdetails?ID=MjI3MTU%3D" xr:uid="{57A3AD96-A20A-4C81-AD22-ABB9F1D4CC20}"/>
    <hyperlink ref="B1834" r:id="rId1687" display="https://www.services.bis.gov.in:8071/php/BIS_2.0/bisconnect/standard_review/Standard_review/Isdetails?ID=MjUzODg%3D" xr:uid="{8FD0E2B0-0DBD-42AE-B3EC-569BA949F283}"/>
    <hyperlink ref="B1840" r:id="rId1688" display="https://www.services.bis.gov.in:8071/php/BIS_2.0/bisconnect/standard_review/Standard_review/Isdetails?ID=MTcwMjc%3D" xr:uid="{10448B71-E730-41DB-BAE0-57317329712E}"/>
    <hyperlink ref="B1841" r:id="rId1689" display="https://www.services.bis.gov.in:8071/php/BIS_2.0/bisconnect/standard_review/Standard_review/Isdetails?ID=NzY2NQ%3D%3D" xr:uid="{64F82A68-AE6B-422F-AF90-784825F43777}"/>
    <hyperlink ref="B1842" r:id="rId1690" display="https://www.services.bis.gov.in:8071/php/BIS_2.0/bisconnect/standard_review/Standard_review/Isdetails?ID=OTE3Ng%3D%3D" xr:uid="{1925764D-909A-4502-BF66-61A74F5BD209}"/>
    <hyperlink ref="B1843" r:id="rId1691" display="https://www.services.bis.gov.in:8071/php/BIS_2.0/bisconnect/standard_review/Standard_review/Isdetails?ID=OTE3Nw%3D%3D" xr:uid="{5EA1956E-89EC-4577-B757-FB31B62CB815}"/>
    <hyperlink ref="B1844" r:id="rId1692" display="https://www.services.bis.gov.in:8071/php/BIS_2.0/bisconnect/standard_review/Standard_review/Isdetails?ID=OTE3OA%3D%3D" xr:uid="{5BB8D79A-7F48-49A8-A570-E8271F8CFF5C}"/>
    <hyperlink ref="B1845" r:id="rId1693" display="https://www.services.bis.gov.in:8071/php/BIS_2.0/bisconnect/standard_review/Standard_review/Isdetails?ID=MTE1OTU%3D" xr:uid="{1E2CA217-21E6-46B5-8F9F-DEA06DA5B2F9}"/>
    <hyperlink ref="B1846" r:id="rId1694" display="https://www.services.bis.gov.in:8071/php/BIS_2.0/bisconnect/standard_review/Standard_review/Isdetails?ID=MTE2NDE%3D" xr:uid="{FC284249-D79A-48FA-A4A3-06DDC1C1ADF7}"/>
    <hyperlink ref="B1847" r:id="rId1695" display="https://www.services.bis.gov.in:8071/php/BIS_2.0/bisconnect/standard_review/Standard_review/Isdetails?ID=MTE3MDg%3D" xr:uid="{E03D6277-E643-43EE-964B-BF1349DC79AC}"/>
    <hyperlink ref="B1848" r:id="rId1696" display="https://www.services.bis.gov.in:8071/php/BIS_2.0/bisconnect/standard_review/Standard_review/Isdetails?ID=MTE5Njk%3D" xr:uid="{125DCF88-4D63-47DE-B536-F360BCAC3E5E}"/>
    <hyperlink ref="B1849" r:id="rId1697" display="https://www.services.bis.gov.in:8071/php/BIS_2.0/bisconnect/standard_review/Standard_review/Isdetails?ID=MTMyNzA%3D" xr:uid="{FAF4BE1D-0D12-4FF4-AE25-5884B9E688DE}"/>
    <hyperlink ref="B1850" r:id="rId1698" display="https://www.services.bis.gov.in:8071/php/BIS_2.0/bisconnect/standard_review/Standard_review/Isdetails?ID=MTMyNzE%3D" xr:uid="{259FFCED-F17F-4B29-9CD7-9E7C08005067}"/>
    <hyperlink ref="B1851" r:id="rId1699" display="https://www.services.bis.gov.in:8071/php/BIS_2.0/bisconnect/standard_review/Standard_review/Isdetails?ID=MTM2ODg%3D" xr:uid="{9381DA02-3013-4A89-A37A-9AB00BA97C6F}"/>
    <hyperlink ref="B1852" r:id="rId1700" display="https://www.services.bis.gov.in:8071/php/BIS_2.0/bisconnect/standard_review/Standard_review/Isdetails?ID=MTQ1MzU%3D" xr:uid="{32E2B3E3-E057-412B-B8DB-00CAD88DCFB5}"/>
    <hyperlink ref="B1853" r:id="rId1701" display="https://www.services.bis.gov.in:8071/php/BIS_2.0/bisconnect/standard_review/Standard_review/Isdetails?ID=MTQ1MzY%3D" xr:uid="{5B72DDBB-2D18-47B1-BCD2-D77EE34E05F7}"/>
    <hyperlink ref="B1854" r:id="rId1702" display="https://www.services.bis.gov.in:8071/php/BIS_2.0/bisconnect/standard_review/Standard_review/Isdetails?ID=MTQ1Mzc%3D" xr:uid="{0AA8E57E-22D4-4DD3-9C18-48730B70520A}"/>
    <hyperlink ref="B1855" r:id="rId1703" display="https://www.services.bis.gov.in:8071/php/BIS_2.0/bisconnect/standard_review/Standard_review/Isdetails?ID=MTQ1Mzg%3D" xr:uid="{8A7F1185-887E-4498-BD35-18EAEDAD7857}"/>
    <hyperlink ref="B1856" r:id="rId1704" display="https://www.services.bis.gov.in:8071/php/BIS_2.0/bisconnect/standard_review/Standard_review/Isdetails?ID=MTQ1Mzk%3D" xr:uid="{FE24FB38-DE33-4128-BE0E-6ED9D3B647DE}"/>
    <hyperlink ref="B1857" r:id="rId1705" display="https://www.services.bis.gov.in:8071/php/BIS_2.0/bisconnect/standard_review/Standard_review/Isdetails?ID=MTQ5NzY%3D" xr:uid="{2BB0CE5C-6EBF-4D0C-9F69-4DCA21C94E01}"/>
    <hyperlink ref="B1858" r:id="rId1706" display="https://www.services.bis.gov.in:8071/php/BIS_2.0/bisconnect/standard_review/Standard_review/Isdetails?ID=MTQ5Nzc%3D" xr:uid="{67D61F36-1AD6-4CC5-AFEB-220D0656ADA2}"/>
    <hyperlink ref="B1859" r:id="rId1707" display="https://www.services.bis.gov.in:8071/php/BIS_2.0/bisconnect/standard_review/Standard_review/Isdetails?ID=MTUwMjI%3D" xr:uid="{FACF07C9-ADC9-49A8-9581-50AEFE70D049}"/>
    <hyperlink ref="B1860" r:id="rId1708" display="https://www.services.bis.gov.in:8071/php/BIS_2.0/bisconnect/standard_review/Standard_review/Isdetails?ID=MTU1MDA%3D" xr:uid="{657F9921-B1A4-4067-97D6-CE014C0104EF}"/>
    <hyperlink ref="B1861" r:id="rId1709" display="https://www.services.bis.gov.in:8071/php/BIS_2.0/bisconnect/standard_review/Standard_review/Isdetails?ID=MjUxNTA%3D" xr:uid="{243EF719-1DEF-4054-AB63-1320D9CA747E}"/>
    <hyperlink ref="B1862" r:id="rId1710" display="https://www.services.bis.gov.in:8071/php/BIS_2.0/bisconnect/standard_review/Standard_review/Isdetails?ID=MTEzNQ%3D%3D" xr:uid="{8C981CD4-07DA-4F97-9F46-84A7AD87C8BD}"/>
    <hyperlink ref="B1863" r:id="rId1711" display="https://www.services.bis.gov.in:8071/php/BIS_2.0/bisconnect/standard_review/Standard_review/Isdetails?ID=MTQ0Ng%3D%3D" xr:uid="{C0EAC350-295C-4C6E-92BE-66D260FB33EE}"/>
    <hyperlink ref="B1864" r:id="rId1712" display="https://www.services.bis.gov.in:8071/php/BIS_2.0/bisconnect/standard_review/Standard_review/Isdetails?ID=MjkzOA%3D%3D" xr:uid="{523880A4-4118-4A1A-92F6-D33500FBEB97}"/>
    <hyperlink ref="B1865" r:id="rId1713" display="https://www.services.bis.gov.in:8071/php/BIS_2.0/bisconnect/standard_review/Standard_review/Isdetails?ID=MzMzNQ%3D%3D" xr:uid="{66EB40F5-D4DE-4180-A964-2337DAD256A8}"/>
    <hyperlink ref="B1866" r:id="rId1714" display="https://www.services.bis.gov.in:8071/php/BIS_2.0/bisconnect/standard_review/Standard_review/Isdetails?ID=NTI4MQ%3D%3D" xr:uid="{9F6BA48C-A92B-4000-AACD-53A73883F5A2}"/>
    <hyperlink ref="B1867" r:id="rId1715" display="https://www.services.bis.gov.in:8071/php/BIS_2.0/bisconnect/standard_review/Standard_review/Isdetails?ID=NTI4Mg%3D%3D" xr:uid="{FF3CFA8A-5F7D-4013-88C3-48BCADBEE6D6}"/>
    <hyperlink ref="B1868" r:id="rId1716" display="https://www.services.bis.gov.in:8071/php/BIS_2.0/bisconnect/standard_review/Standard_review/Isdetails?ID=NTQ0MQ%3D%3D" xr:uid="{044C4F28-DC35-461B-AF69-E21AED11463B}"/>
    <hyperlink ref="B1874" r:id="rId1717" display="https://www.services.bis.gov.in:8071/php/BIS_2.0/bisconnect/standard_review/Standard_review/Isdetails?ID=MTEyOTU%3D" xr:uid="{BFFAA827-92AC-42D9-B509-2BBC1C9785B4}"/>
    <hyperlink ref="B1875" r:id="rId1718" display="https://www.services.bis.gov.in:8071/php/BIS_2.0/bisconnect/standard_review/Standard_review/Isdetails?ID=MTEzMTU%3D" xr:uid="{6E6AB43A-743A-443F-B61C-9F95116F3549}"/>
    <hyperlink ref="B1876" r:id="rId1719" display="https://www.services.bis.gov.in:8071/php/BIS_2.0/bisconnect/standard_review/Standard_review/Isdetails?ID=MTQ4NjI%3D" xr:uid="{BC2239CA-7AA4-413F-BA6C-3BD06DFD81E9}"/>
    <hyperlink ref="B1877" r:id="rId1720" display="https://www.services.bis.gov.in:8071/php/BIS_2.0/bisconnect/standard_review/Standard_review/Isdetails?ID=MTQ4Nzc%3D" xr:uid="{92627642-7F97-4AF3-A5B3-71275A4BA830}"/>
    <hyperlink ref="B1878" r:id="rId1721" display="https://www.services.bis.gov.in:8071/php/BIS_2.0/bisconnect/standard_review/Standard_review/Isdetails?ID=MTQ4ODc%3D" xr:uid="{10023094-0197-461B-8A4E-0A5B1E6F43EA}"/>
    <hyperlink ref="B1879" r:id="rId1722" display="https://www.services.bis.gov.in:8071/php/BIS_2.0/bisconnect/standard_review/Standard_review/Isdetails?ID=NDg1Mg%3D%3D" xr:uid="{8995FCB9-3AE5-47DC-926F-B9606A030FB0}"/>
    <hyperlink ref="B1880" r:id="rId1723" display="https://www.services.bis.gov.in:8071/php/BIS_2.0/bisconnect/standard_review/Standard_review/Isdetails?ID=ODA0MA%3D%3D" xr:uid="{5AC88168-7B54-4FB3-9570-7F0818BFA9F5}"/>
    <hyperlink ref="B1881" r:id="rId1724" display="https://www.services.bis.gov.in:8071/php/BIS_2.0/bisconnect/standard_review/Standard_review/Isdetails?ID=ODA2MQ%3D%3D" xr:uid="{9B7ED032-C083-4A6F-A9B2-76D945AEA602}"/>
    <hyperlink ref="B1882" r:id="rId1725" display="https://www.services.bis.gov.in:8071/php/BIS_2.0/bisconnect/standard_review/Standard_review/Isdetails?ID=ODA2Mg%3D%3D" xr:uid="{1C515A42-D235-4B39-8ABF-72F571BD7410}"/>
    <hyperlink ref="B1883" r:id="rId1726" display="https://www.services.bis.gov.in:8071/php/BIS_2.0/bisconnect/standard_review/Standard_review/Isdetails?ID=ODA2Mw%3D%3D" xr:uid="{FA1CD432-1CDB-4405-964D-AA14ACACF376}"/>
    <hyperlink ref="B1884" r:id="rId1727" display="https://www.services.bis.gov.in:8071/php/BIS_2.0/bisconnect/standard_review/Standard_review/Isdetails?ID=ODEwMA%3D%3D" xr:uid="{363E885D-F2E5-4BE5-8244-E5A62D8213E2}"/>
    <hyperlink ref="B1885" r:id="rId1728" display="https://www.services.bis.gov.in:8071/php/BIS_2.0/bisconnect/standard_review/Standard_review/Isdetails?ID=ODQyMQ%3D%3D" xr:uid="{F6E4B874-704B-4100-AFF2-4106AFA8CD74}"/>
    <hyperlink ref="B1886" r:id="rId1729" display="https://www.services.bis.gov.in:8071/php/BIS_2.0/bisconnect/standard_review/Standard_review/Isdetails?ID=ODYzOQ%3D%3D" xr:uid="{92B9B608-328E-460C-AAFE-3DC4D6E4C6AF}"/>
    <hyperlink ref="B1887" r:id="rId1730" display="https://www.services.bis.gov.in:8071/php/BIS_2.0/bisconnect/standard_review/Standard_review/Isdetails?ID=ODY0MQ%3D%3D" xr:uid="{AF6E8EE1-C791-4CEE-810A-6CE8177C2F46}"/>
    <hyperlink ref="B1888" r:id="rId1731" display="https://www.services.bis.gov.in:8071/php/BIS_2.0/bisconnect/standard_review/Standard_review/Isdetails?ID=ODcwNQ%3D%3D" xr:uid="{0C0446B0-FDBA-484F-BDE2-E41080E4FE1E}"/>
    <hyperlink ref="B1889" r:id="rId1732" display="https://www.services.bis.gov.in:8071/php/BIS_2.0/bisconnect/standard_review/Standard_review/Isdetails?ID=ODcxMw%3D%3D" xr:uid="{5F98655E-0273-42F5-A303-DA43CD4D0E60}"/>
    <hyperlink ref="B1890" r:id="rId1733" display="https://www.services.bis.gov.in:8071/php/BIS_2.0/bisconnect/standard_review/Standard_review/Isdetails?ID=ODcxNA%3D%3D" xr:uid="{0A304713-B49A-44A1-BBBA-CC95F25A63D7}"/>
    <hyperlink ref="B1891" r:id="rId1734" display="https://www.services.bis.gov.in:8071/php/BIS_2.0/bisconnect/standard_review/Standard_review/Isdetails?ID=ODcxNQ%3D%3D" xr:uid="{E667A188-3074-4A3E-800B-ED6AD3268CA9}"/>
    <hyperlink ref="B1892" r:id="rId1735" display="https://www.services.bis.gov.in:8071/php/BIS_2.0/bisconnect/standard_review/Standard_review/Isdetails?ID=ODcxNg%3D%3D" xr:uid="{44B7300E-BDE1-4D52-B574-D46F4FCD14CB}"/>
    <hyperlink ref="B1893" r:id="rId1736" display="https://www.services.bis.gov.in:8071/php/BIS_2.0/bisconnect/standard_review/Standard_review/Isdetails?ID=ODcyNA%3D%3D" xr:uid="{A19AA973-C973-4E0F-9C67-A4C7ED47A4C6}"/>
    <hyperlink ref="B1894" r:id="rId1737" display="https://www.services.bis.gov.in:8071/php/BIS_2.0/bisconnect/standard_review/Standard_review/Isdetails?ID=OTA5Ng%3D%3D" xr:uid="{37996D71-6F80-41C4-B8FB-A02B5757CCF2}"/>
    <hyperlink ref="B1895" r:id="rId1738" display="https://www.services.bis.gov.in:8071/php/BIS_2.0/bisconnect/standard_review/Standard_review/Isdetails?ID=OTQxOQ%3D%3D" xr:uid="{12102A65-37C9-4721-920A-E01A65F51845}"/>
    <hyperlink ref="B1896" r:id="rId1739" display="https://www.services.bis.gov.in:8071/php/BIS_2.0/bisconnect/standard_review/Standard_review/Isdetails?ID=OTQ5OQ%3D%3D" xr:uid="{03CB24A7-82F0-4AC3-AA1F-660501FF4159}"/>
    <hyperlink ref="B1897" r:id="rId1740" display="https://www.services.bis.gov.in:8071/php/BIS_2.0/bisconnect/standard_review/Standard_review/Isdetails?ID=MTkwODU%3D" xr:uid="{C4F6C8CC-AAE1-4ABF-87DD-F8A22A5614B4}"/>
    <hyperlink ref="B1898" r:id="rId1741" display="https://www.services.bis.gov.in:8071/php/BIS_2.0/bisconnect/standard_review/Standard_review/Isdetails?ID=MTAxNzQ%3D" xr:uid="{B19F1ADD-048C-4769-AD57-7B57B29E74F6}"/>
    <hyperlink ref="B1899" r:id="rId1742" display="https://www.services.bis.gov.in:8071/php/BIS_2.0/bisconnect/standard_review/Standard_review/Isdetails?ID=MTAyMjA%3D" xr:uid="{F7D435E8-8012-449A-85D8-634C61242080}"/>
    <hyperlink ref="B1900" r:id="rId1743" display="https://www.services.bis.gov.in:8071/php/BIS_2.0/bisconnect/standard_review/Standard_review/Isdetails?ID=MTA5ODY%3D" xr:uid="{1B009E3A-2E4A-42FD-A463-481A228CBEA5}"/>
    <hyperlink ref="B1901" r:id="rId1744" display="https://www.services.bis.gov.in:8071/php/BIS_2.0/bisconnect/standard_review/Standard_review/Isdetails?ID=MTE1Njg%3D" xr:uid="{A932A03D-878C-4054-ADBE-DC673815D4B2}"/>
    <hyperlink ref="B1902" r:id="rId1745" display="https://www.services.bis.gov.in:8071/php/BIS_2.0/bisconnect/standard_review/Standard_review/Isdetails?ID=MTE3MTE%3D" xr:uid="{8FD0D261-51B8-4F2A-98F7-190315CFD4C8}"/>
    <hyperlink ref="B1903" r:id="rId1746" display="https://www.services.bis.gov.in:8071/php/BIS_2.0/bisconnect/standard_review/Standard_review/Isdetails?ID=MTIwNzk%3D" xr:uid="{3CC79543-1E58-45E3-8031-CF7810845E3B}"/>
    <hyperlink ref="B1904" r:id="rId1747" display="https://www.services.bis.gov.in:8071/php/BIS_2.0/bisconnect/standard_review/Standard_review/Isdetails?ID=MTI1NDY%3D" xr:uid="{1825CA24-E35C-458E-A6E9-532F243ECC45}"/>
    <hyperlink ref="B1905" r:id="rId1748" display="https://www.services.bis.gov.in:8071/php/BIS_2.0/bisconnect/standard_review/Standard_review/Isdetails?ID=MTI1NTA%3D" xr:uid="{5008B994-872C-48CB-889A-F8F56161047B}"/>
    <hyperlink ref="B1906" r:id="rId1749" display="https://www.services.bis.gov.in:8071/php/BIS_2.0/bisconnect/standard_review/Standard_review/Isdetails?ID=MTI1NTY%3D" xr:uid="{A246723E-7763-415C-ABE2-95CD1AECBD95}"/>
    <hyperlink ref="B1907" r:id="rId1750" display="https://www.services.bis.gov.in:8071/php/BIS_2.0/bisconnect/standard_review/Standard_review/Isdetails?ID=MTI2Mjk%3D" xr:uid="{CA1F99E8-D58B-4384-A0AD-09FD910E9107}"/>
    <hyperlink ref="B1908" r:id="rId1751" display="https://www.services.bis.gov.in:8071/php/BIS_2.0/bisconnect/standard_review/Standard_review/Isdetails?ID=MTI3MjY%3D" xr:uid="{23135CE9-F77F-4597-B7F1-9EA8BC4BD805}"/>
    <hyperlink ref="B1909" r:id="rId1752" display="https://www.services.bis.gov.in:8071/php/BIS_2.0/bisconnect/standard_review/Standard_review/Isdetails?ID=MTI4Njk%3D" xr:uid="{8772E37B-2115-4D4A-84A9-481139CA07FD}"/>
    <hyperlink ref="B1910" r:id="rId1753" display="https://www.services.bis.gov.in:8071/php/BIS_2.0/bisconnect/standard_review/Standard_review/Isdetails?ID=MTI4NzA%3D" xr:uid="{95DFE9C7-1F4E-4983-904B-3F473039A2B5}"/>
    <hyperlink ref="B1911" r:id="rId1754" display="https://www.services.bis.gov.in:8071/php/BIS_2.0/bisconnect/standard_review/Standard_review/Isdetails?ID=MTMyOTc%3D" xr:uid="{1F5AD202-E2C5-44FD-BAD7-A02C9387EF88}"/>
    <hyperlink ref="B1912" r:id="rId1755" display="https://www.services.bis.gov.in:8071/php/BIS_2.0/bisconnect/standard_review/Standard_review/Isdetails?ID=MjAwNzE%3D" xr:uid="{FDFA0F3A-AF90-4651-AF71-9523E1B65C86}"/>
    <hyperlink ref="B1913" r:id="rId1756" display="https://www.services.bis.gov.in:8071/php/BIS_2.0/bisconnect/standard_review/Standard_review/Isdetails?ID=MjAwNzI%3D" xr:uid="{3D9868BD-36BC-46CB-AEA3-C14CD35F8D70}"/>
    <hyperlink ref="B1914" r:id="rId1757" display="https://www.services.bis.gov.in:8071/php/BIS_2.0/bisconnect/standard_review/Standard_review/Isdetails?ID=MjAwNzM%3D" xr:uid="{1F65A9AF-A22D-48A2-B2F1-C99B9AFA3B1D}"/>
    <hyperlink ref="B1915" r:id="rId1758" display="https://www.services.bis.gov.in:8071/php/BIS_2.0/bisconnect/standard_review/Standard_review/Isdetails?ID=MTMyOTg%3D" xr:uid="{D0CE7CBD-D30D-44A8-8695-7840BBA7AA7A}"/>
    <hyperlink ref="B1916" r:id="rId1759" display="https://www.services.bis.gov.in:8071/php/BIS_2.0/bisconnect/standard_review/Standard_review/Isdetails?ID=MTMyOTk%3D" xr:uid="{94510162-EEBE-4906-A0C6-DB1232A83F7F}"/>
    <hyperlink ref="B1917" r:id="rId1760" display="https://www.services.bis.gov.in:8071/php/BIS_2.0/bisconnect/standard_review/Standard_review/Isdetails?ID=MjAwNzQ%3D" xr:uid="{C2F52BBA-8D11-42FF-921A-5617EE4E33ED}"/>
    <hyperlink ref="B1918" r:id="rId1761" display="https://www.services.bis.gov.in:8071/php/BIS_2.0/bisconnect/standard_review/Standard_review/Isdetails?ID=MTMzMDA%3D" xr:uid="{39228994-A0C5-430B-81FB-954737A79A9D}"/>
    <hyperlink ref="B1919" r:id="rId1762" display="https://www.services.bis.gov.in:8071/php/BIS_2.0/bisconnect/standard_review/Standard_review/Isdetails?ID=MTMzODU%3D" xr:uid="{45FFB542-EF7A-449E-8D29-CEFD4BED248A}"/>
    <hyperlink ref="B1920" r:id="rId1763" display="https://www.services.bis.gov.in:8071/php/BIS_2.0/bisconnect/standard_review/Standard_review/Isdetails?ID=MTMzOTM%3D" xr:uid="{EF2710A0-32A6-4201-BE92-814EFB514DFD}"/>
    <hyperlink ref="B1921" r:id="rId1764" display="https://www.services.bis.gov.in:8071/php/BIS_2.0/bisconnect/standard_review/Standard_review/Isdetails?ID=MTM3OTE%3D" xr:uid="{84DD5B7A-6E34-4BFF-ABCC-19AE3854B33F}"/>
    <hyperlink ref="B1922" r:id="rId1765" display="https://www.services.bis.gov.in:8071/php/BIS_2.0/bisconnect/standard_review/Standard_review/Isdetails?ID=MTQyMzg%3D" xr:uid="{67BF9CDC-6F48-4760-948A-950F6C8E2805}"/>
    <hyperlink ref="B1923" r:id="rId1766" display="https://www.services.bis.gov.in:8071/php/BIS_2.0/bisconnect/standard_review/Standard_review/Isdetails?ID=MTQyNDE%3D" xr:uid="{99BD6A62-2701-4BC7-B697-71CE87220184}"/>
    <hyperlink ref="B1924" r:id="rId1767" display="https://www.services.bis.gov.in:8071/php/BIS_2.0/bisconnect/standard_review/Standard_review/Isdetails?ID=MTQyNDI%3D" xr:uid="{631328C1-5F31-4E76-932A-ABE5AACF57DD}"/>
    <hyperlink ref="B1925" r:id="rId1768" display="https://www.services.bis.gov.in:8071/php/BIS_2.0/bisconnect/standard_review/Standard_review/Isdetails?ID=MTQ2Mjk%3D" xr:uid="{953B91F8-DD96-488E-B798-E2F9658225EA}"/>
    <hyperlink ref="B1926" r:id="rId1769" display="https://www.services.bis.gov.in:8071/php/BIS_2.0/bisconnect/standard_review/Standard_review/Isdetails?ID=MTYwNjM%3D" xr:uid="{7E200FE5-F3FB-4EF7-97A7-3B7E0A121932}"/>
    <hyperlink ref="B1927" r:id="rId1770" display="https://www.services.bis.gov.in:8071/php/BIS_2.0/bisconnect/standard_review/Standard_review/Isdetails?ID=MTY3MTc%3D" xr:uid="{43F945CE-830E-4BA2-A284-A65441089522}"/>
    <hyperlink ref="B1928" r:id="rId1771" display="https://www.services.bis.gov.in:8071/php/BIS_2.0/bisconnect/standard_review/Standard_review/Isdetails?ID=MTcwMzM%3D" xr:uid="{22CF6107-1C4E-43C2-B847-33AD54B5C294}"/>
    <hyperlink ref="B1929" r:id="rId1772" display="https://www.services.bis.gov.in:8071/php/BIS_2.0/bisconnect/standard_review/Standard_review/Isdetails?ID=MTcwOTc%3D" xr:uid="{7086EF52-FDE1-4F75-8B8E-8F8593E7D115}"/>
    <hyperlink ref="B1930" r:id="rId1773" display="https://www.services.bis.gov.in:8071/php/BIS_2.0/bisconnect/standard_review/Standard_review/Isdetails?ID=MTcwOTg%3D" xr:uid="{F5FFCB09-EBFE-4808-9622-7D21A34A34A1}"/>
    <hyperlink ref="B1931" r:id="rId1774" display="https://www.services.bis.gov.in:8071/php/BIS_2.0/bisconnect/standard_review/Standard_review/Isdetails?ID=MTcxNjQ%3D" xr:uid="{8ED803BB-8FEC-4EA6-948F-4D32D06F1FD1}"/>
    <hyperlink ref="B1932" r:id="rId1775" display="https://www.services.bis.gov.in:8071/php/BIS_2.0/bisconnect/standard_review/Standard_review/Isdetails?ID=MTczMDE%3D" xr:uid="{F329E2E5-E53A-4DB1-BDDE-352E1090D160}"/>
    <hyperlink ref="B1933" r:id="rId1776" display="https://www.services.bis.gov.in:8071/php/BIS_2.0/bisconnect/standard_review/Standard_review/Isdetails?ID=MTczMjY%3D" xr:uid="{12B6DCE5-C570-43EA-89C8-F8754F32E606}"/>
    <hyperlink ref="B1934" r:id="rId1777" display="https://www.services.bis.gov.in:8071/php/BIS_2.0/bisconnect/standard_review/Standard_review/Isdetails?ID=MjMyOQ%3D%3D" xr:uid="{7E0EDBAC-14D3-48F3-8714-C61A32D03125}"/>
    <hyperlink ref="B1935" r:id="rId1778" display="https://www.services.bis.gov.in:8071/php/BIS_2.0/bisconnect/standard_review/Standard_review/Isdetails?ID=MjMzNw%3D%3D" xr:uid="{FC083F7F-CC8F-4637-A34C-19E730E5D68E}"/>
    <hyperlink ref="B1936" r:id="rId1779" display="https://www.services.bis.gov.in:8071/php/BIS_2.0/bisconnect/standard_review/Standard_review/Isdetails?ID=MjMzOA%3D%3D" xr:uid="{5CF9DA30-FF87-42C6-B7DD-4BC3746DAA44}"/>
    <hyperlink ref="B1937" r:id="rId1780" display="https://www.services.bis.gov.in:8071/php/BIS_2.0/bisconnect/standard_review/Standard_review/Isdetails?ID=MjU1MQ%3D%3D" xr:uid="{CFB61C43-BD8E-4EA9-9088-00237E27B356}"/>
    <hyperlink ref="B1938" r:id="rId1781" display="https://www.services.bis.gov.in:8071/php/BIS_2.0/bisconnect/standard_review/Standard_review/Isdetails?ID=MjU1Mg%3D%3D" xr:uid="{DAA28DA9-56CF-49B7-8A81-A614AA8238A9}"/>
    <hyperlink ref="B1939" r:id="rId1782" display="https://www.services.bis.gov.in:8071/php/BIS_2.0/bisconnect/standard_review/Standard_review/Isdetails?ID=Mjg1Ng%3D%3D" xr:uid="{25C4091F-FCF6-443D-8DBC-F6A0E4381F49}"/>
    <hyperlink ref="B1940" r:id="rId1783" display="https://www.services.bis.gov.in:8071/php/BIS_2.0/bisconnect/standard_review/Standard_review/Isdetails?ID=MjkyNQ%3D%3D" xr:uid="{83474E29-A214-4312-A974-EB9845F52A37}"/>
    <hyperlink ref="B1941" r:id="rId1784" display="https://www.services.bis.gov.in:8071/php/BIS_2.0/bisconnect/standard_review/Standard_review/Isdetails?ID=MjkyNg%3D%3D" xr:uid="{5D306DA9-1EBC-4B76-8BD0-1B416551B1A7}"/>
    <hyperlink ref="B1942" r:id="rId1785" display="https://www.services.bis.gov.in:8071/php/BIS_2.0/bisconnect/standard_review/Standard_review/Isdetails?ID=MjkyNw%3D%3D" xr:uid="{7F516F1F-7CC6-4BC9-A582-7EB4628155F7}"/>
    <hyperlink ref="B1943" r:id="rId1786" display="https://www.services.bis.gov.in:8071/php/BIS_2.0/bisconnect/standard_review/Standard_review/Isdetails?ID=MjkyOA%3D%3D" xr:uid="{8574927D-E22F-4162-8231-19B802594B33}"/>
    <hyperlink ref="B1944" r:id="rId1787" display="https://www.services.bis.gov.in:8071/php/BIS_2.0/bisconnect/standard_review/Standard_review/Isdetails?ID=MjkyOQ%3D%3D" xr:uid="{250A3F4D-53D4-44DD-AB33-CE3FDC1F801F}"/>
    <hyperlink ref="B1945" r:id="rId1788" display="https://www.services.bis.gov.in:8071/php/BIS_2.0/bisconnect/standard_review/Standard_review/Isdetails?ID=MjkzMQ%3D%3D" xr:uid="{3BCCFB7D-5852-4C8D-8250-B0C94AFE9275}"/>
    <hyperlink ref="B1946" r:id="rId1789" display="https://www.services.bis.gov.in:8071/php/BIS_2.0/bisconnect/standard_review/Standard_review/Isdetails?ID=MjkzMg%3D%3D" xr:uid="{163135C8-CA38-4144-AECF-EB87DF602330}"/>
    <hyperlink ref="B1947" r:id="rId1790" display="https://www.services.bis.gov.in:8071/php/BIS_2.0/bisconnect/standard_review/Standard_review/Isdetails?ID=MjkzMw%3D%3D" xr:uid="{A278B1E8-192D-402A-B74E-48BDA4B9B3D2}"/>
    <hyperlink ref="B1948" r:id="rId1791" display="https://www.services.bis.gov.in:8071/php/BIS_2.0/bisconnect/standard_review/Standard_review/Isdetails?ID=MzM0MA%3D%3D" xr:uid="{04CA0F46-680A-4C30-A3AD-1894B4DA174A}"/>
    <hyperlink ref="B1949" r:id="rId1792" display="https://www.services.bis.gov.in:8071/php/BIS_2.0/bisconnect/standard_review/Standard_review/Isdetails?ID=MzM0MQ%3D%3D" xr:uid="{9C939F12-FA9D-4A95-B03B-4E03155B42DD}"/>
    <hyperlink ref="B1950" r:id="rId1793" display="https://www.services.bis.gov.in:8071/php/BIS_2.0/bisconnect/standard_review/Standard_review/Isdetails?ID=MzM0Mg%3D%3D" xr:uid="{6D344482-886C-4AB1-AD48-05F72D4F1521}"/>
    <hyperlink ref="B1951" r:id="rId1794" display="https://www.services.bis.gov.in:8071/php/BIS_2.0/bisconnect/standard_review/Standard_review/Isdetails?ID=MzM0Mw%3D%3D" xr:uid="{7A99FF64-931D-4897-AFC4-C28804B3632F}"/>
    <hyperlink ref="B1952" r:id="rId1795" display="https://www.services.bis.gov.in:8071/php/BIS_2.0/bisconnect/standard_review/Standard_review/Isdetails?ID=MzM0NA%3D%3D" xr:uid="{C11063F9-66D0-4B5C-ADE4-9B22C0F5065E}"/>
    <hyperlink ref="B1953" r:id="rId1796" display="https://www.services.bis.gov.in:8071/php/BIS_2.0/bisconnect/standard_review/Standard_review/Isdetails?ID=MzM0NQ%3D%3D" xr:uid="{3645887C-0475-4AC1-9629-DD7E12089BF1}"/>
    <hyperlink ref="B1954" r:id="rId1797" display="https://www.services.bis.gov.in:8071/php/BIS_2.0/bisconnect/standard_review/Standard_review/Isdetails?ID=MzM0Ng%3D%3D" xr:uid="{578CFE79-EF67-4D79-8605-D8786CC85F96}"/>
    <hyperlink ref="B1955" r:id="rId1798" display="https://www.services.bis.gov.in:8071/php/BIS_2.0/bisconnect/standard_review/Standard_review/Isdetails?ID=Mzc4Mw%3D%3D" xr:uid="{831BB091-DB05-458E-AFF8-7EB4223C4595}"/>
    <hyperlink ref="B1956" r:id="rId1799" display="https://www.services.bis.gov.in:8071/php/BIS_2.0/bisconnect/standard_review/Standard_review/Isdetails?ID=NDAwMQ%3D%3D" xr:uid="{049FD73A-4EDC-45F9-9B58-A0AB3877BF28}"/>
    <hyperlink ref="B1957" r:id="rId1800" display="https://www.services.bis.gov.in:8071/php/BIS_2.0/bisconnect/standard_review/Standard_review/Isdetails?ID=NDQ5Mg%3D%3D" xr:uid="{EB6B2789-F7B6-433D-B260-90C3D1C5E3C0}"/>
    <hyperlink ref="B1958" r:id="rId1801" display="https://www.services.bis.gov.in:8071/php/BIS_2.0/bisconnect/standard_review/Standard_review/Isdetails?ID=NDUwMQ%3D%3D" xr:uid="{65C5DE33-F773-4AB4-86D3-0C95E2EF9359}"/>
    <hyperlink ref="B1959" r:id="rId1802" display="https://www.services.bis.gov.in:8071/php/BIS_2.0/bisconnect/standard_review/Standard_review/Isdetails?ID=NDY3Mg%3D%3D" xr:uid="{2DD4D3F2-EAA0-47EF-B980-FFB0F1446316}"/>
    <hyperlink ref="B1960" r:id="rId1803" display="https://www.services.bis.gov.in:8071/php/BIS_2.0/bisconnect/standard_review/Standard_review/Isdetails?ID=NDg5MA%3D%3D" xr:uid="{9F8A2FDB-B677-46A1-9DCE-E30670209BD3}"/>
    <hyperlink ref="B1961" r:id="rId1804" display="https://www.services.bis.gov.in:8071/php/BIS_2.0/bisconnect/standard_review/Standard_review/Isdetails?ID=Njg0NQ%3D%3D" xr:uid="{7364FEC2-53E3-42EC-A4A4-7BB91D5AAC9E}"/>
    <hyperlink ref="B1962" r:id="rId1805" display="https://www.services.bis.gov.in:8071/php/BIS_2.0/bisconnect/standard_review/Standard_review/Isdetails?ID=Njg1NA%3D%3D" xr:uid="{8EBDEDD0-0F58-46F1-AB18-9D125CDDF71F}"/>
    <hyperlink ref="B1963" r:id="rId1806" display="https://www.services.bis.gov.in:8071/php/BIS_2.0/bisconnect/standard_review/Standard_review/Isdetails?ID=NzE5MQ%3D%3D" xr:uid="{DC3A5B58-8D03-4F14-A25E-F9FF647F7425}"/>
    <hyperlink ref="B1964" r:id="rId1807" display="https://www.services.bis.gov.in:8071/php/BIS_2.0/bisconnect/standard_review/Standard_review/Isdetails?ID=MjI5MzI%3D" xr:uid="{79A62AB8-1307-41A3-BA8E-C28181196587}"/>
    <hyperlink ref="B1965" r:id="rId1808" display="https://www.services.bis.gov.in:8071/php/BIS_2.0/bisconnect/standard_review/Standard_review/Isdetails?ID=MjUxNDQ%3D" xr:uid="{54B80780-10B1-4B9E-BF18-C54B8CDEA5AE}"/>
    <hyperlink ref="B1971" r:id="rId1809" display="https://www.services.bis.gov.in:8071/php/BIS_2.0/bisconnect/standard_review/Standard_review/Isdetails?ID=MTA5NTA%3D" xr:uid="{A908A32B-4670-4BEF-AB2A-D7CD733D4194}"/>
    <hyperlink ref="B1972" r:id="rId1810" display="https://www.services.bis.gov.in:8071/php/BIS_2.0/bisconnect/standard_review/Standard_review/Isdetails?ID=MTA5NTE%3D" xr:uid="{96F9FBD6-BB70-4F7D-9396-62A43F11A869}"/>
    <hyperlink ref="B1973" r:id="rId1811" display="https://www.services.bis.gov.in:8071/php/BIS_2.0/bisconnect/standard_review/Standard_review/Isdetails?ID=NzgyMw%3D%3D" xr:uid="{3E18C2C5-D2AC-48D9-8833-146C17063CC4}"/>
    <hyperlink ref="B1974" r:id="rId1812" display="https://www.services.bis.gov.in:8071/php/BIS_2.0/bisconnect/standard_review/Standard_review/Isdetails?ID=MTg1OTA%3D" xr:uid="{994D0ECD-07E5-4AF6-8906-8D10B6990566}"/>
    <hyperlink ref="B1975" r:id="rId1813" display="https://www.services.bis.gov.in:8071/php/BIS_2.0/bisconnect/standard_review/Standard_review/Isdetails?ID=ODE5NA%3D%3D" xr:uid="{AEC1AA73-DA4A-481B-87F2-6450B317BFB9}"/>
    <hyperlink ref="B1976" r:id="rId1814" display="https://www.services.bis.gov.in:8071/php/BIS_2.0/bisconnect/standard_review/Standard_review/Isdetails?ID=ODE5NQ%3D%3D" xr:uid="{13AD2C88-17A3-461E-9138-7E1C08413B0C}"/>
    <hyperlink ref="B1977" r:id="rId1815" display="https://www.services.bis.gov.in:8071/php/BIS_2.0/bisconnect/standard_review/Standard_review/Isdetails?ID=ODYzMQ%3D%3D" xr:uid="{0F8731D6-B46C-412D-B826-7632A7410419}"/>
    <hyperlink ref="B1978" r:id="rId1816" display="https://www.services.bis.gov.in:8071/php/BIS_2.0/bisconnect/standard_review/Standard_review/Isdetails?ID=MTI4Mzc%3D" xr:uid="{DE5A7E4C-1489-47ED-8410-245808AFADF8}"/>
    <hyperlink ref="B1979" r:id="rId1817" display="https://www.services.bis.gov.in:8071/php/BIS_2.0/bisconnect/standard_review/Standard_review/Isdetails?ID=MTI4NDA%3D" xr:uid="{65DD0741-C251-411D-94A4-02EDFC106714}"/>
    <hyperlink ref="B1980" r:id="rId1818" display="https://www.services.bis.gov.in:8071/php/BIS_2.0/bisconnect/standard_review/Standard_review/Isdetails?ID=MTY3ODQ%3D" xr:uid="{68E80194-D723-4ADB-A89B-B1B06A2E62DC}"/>
    <hyperlink ref="B1981" r:id="rId1819" display="https://www.services.bis.gov.in:8071/php/BIS_2.0/bisconnect/standard_review/Standard_review/Isdetails?ID=MTY4NA%3D%3D" xr:uid="{8E85B18C-AFAE-4A10-8FFC-1C25B90AE3D0}"/>
    <hyperlink ref="B1982" r:id="rId1820" display="https://www.services.bis.gov.in:8071/php/BIS_2.0/bisconnect/standard_review/Standard_review/Isdetails?ID=MTY4NQ%3D%3D" xr:uid="{85C42981-9C5B-47A2-AEA4-1222BECFC719}"/>
    <hyperlink ref="B1983" r:id="rId1821" display="https://www.services.bis.gov.in:8071/php/BIS_2.0/bisconnect/standard_review/Standard_review/Isdetails?ID=NTI5MA%3D%3D" xr:uid="{5536A234-CCB8-44EB-8EA7-757B04B7B9F5}"/>
    <hyperlink ref="B1984" r:id="rId1822" display="https://www.services.bis.gov.in:8071/php/BIS_2.0/bisconnect/standard_review/Standard_review/Isdetails?ID=NjAyNg%3D%3D" xr:uid="{6FBBBF91-6579-4950-9F73-5D502A7C82C4}"/>
    <hyperlink ref="B1985" r:id="rId1823" display="https://www.services.bis.gov.in:8071/php/BIS_2.0/bisconnect/standard_review/Standard_review/Isdetails?ID=MjE3MzM%3D" xr:uid="{866D5DD4-D767-471C-8EBD-5A5C934CDAE5}"/>
    <hyperlink ref="B1986" r:id="rId1824" display="https://www.services.bis.gov.in:8071/php/BIS_2.0/bisconnect/standard_review/Standard_review/Isdetails?ID=MjI5MzU%3D" xr:uid="{DF6E7590-AEA9-4575-A0FE-5D588918D56D}"/>
    <hyperlink ref="B1987" r:id="rId1825" display="https://www.services.bis.gov.in:8071/php/BIS_2.0/bisconnect/standard_review/Standard_review/Isdetails?ID=MjI2MTA%3D" xr:uid="{6FED8465-6360-4860-812C-FA2EA16488ED}"/>
    <hyperlink ref="B1993" r:id="rId1826" display="https://www.services.bis.gov.in:8071/php/BIS_2.0/bisconnect/standard_review/Standard_review/Isdetails?ID=MTEzMjQ%3D" xr:uid="{9B29677F-1846-486B-BA44-2259FF2B6201}"/>
    <hyperlink ref="B1994" r:id="rId1827" display="https://www.services.bis.gov.in:8071/php/BIS_2.0/bisconnect/standard_review/Standard_review/Isdetails?ID=MTEzMjU%3D" xr:uid="{66185FDE-9458-4A8A-B67A-9176F96233B5}"/>
    <hyperlink ref="B1995" r:id="rId1828" display="https://www.services.bis.gov.in:8071/php/BIS_2.0/bisconnect/standard_review/Standard_review/Isdetails?ID=MTEzMjY%3D" xr:uid="{474282E7-889B-4EDD-A6AC-871E8E7DBB69}"/>
    <hyperlink ref="B1996" r:id="rId1829" display="https://www.services.bis.gov.in:8071/php/BIS_2.0/bisconnect/standard_review/Standard_review/Isdetails?ID=Nzg1Mw%3D%3D" xr:uid="{772FCDB2-A2AA-424D-B2D2-6FAAA81D0F5C}"/>
    <hyperlink ref="B1997" r:id="rId1830" display="https://www.services.bis.gov.in:8071/php/BIS_2.0/bisconnect/standard_review/Standard_review/Isdetails?ID=MTEw" xr:uid="{74952084-26D9-4614-8995-F2EFA26CAE7C}"/>
    <hyperlink ref="B1998" r:id="rId1831" display="https://www.services.bis.gov.in:8071/php/BIS_2.0/bisconnect/standard_review/Standard_review/Isdetails?ID=ODkyNQ%3D%3D" xr:uid="{582D2601-5B6E-4C28-8208-523D40A3599D}"/>
    <hyperlink ref="B1999" r:id="rId1832" display="https://www.services.bis.gov.in:8071/php/BIS_2.0/bisconnect/standard_review/Standard_review/Isdetails?ID=MTg4Mzc%3D" xr:uid="{6CA95DB9-894B-4C4C-B854-8AD45F5E5BA0}"/>
    <hyperlink ref="B2000" r:id="rId1833" display="https://www.services.bis.gov.in:8071/php/BIS_2.0/bisconnect/standard_review/Standard_review/Isdetails?ID=OTcxMg%3D%3D" xr:uid="{808C0C7B-F719-4915-BAC4-19EC8FEE3825}"/>
    <hyperlink ref="B2001" r:id="rId1834" display="https://www.services.bis.gov.in:8071/php/BIS_2.0/bisconnect/standard_review/Standard_review/Isdetails?ID=MTA3NjM%3D" xr:uid="{61A36D0E-FF51-4ED7-8BD3-731D297399FD}"/>
    <hyperlink ref="B2002" r:id="rId1835" display="https://www.services.bis.gov.in:8071/php/BIS_2.0/bisconnect/standard_review/Standard_review/Isdetails?ID=MTE1OTY%3D" xr:uid="{86889281-FC2B-47CC-B2D9-332B1E7B15BF}"/>
    <hyperlink ref="B2003" r:id="rId1836" display="https://www.services.bis.gov.in:8071/php/BIS_2.0/bisconnect/standard_review/Standard_review/Isdetails?ID=MTE2NzM%3D" xr:uid="{F9EAAF4D-828A-40A1-BB73-3BF7C79394C5}"/>
    <hyperlink ref="B2004" r:id="rId1837" display="https://www.services.bis.gov.in:8071/php/BIS_2.0/bisconnect/standard_review/Standard_review/Isdetails?ID=MTIwMjE%3D" xr:uid="{D13BE78B-32DC-4C3E-BC92-98DCBB06FC67}"/>
    <hyperlink ref="B2005" r:id="rId1838" display="https://www.services.bis.gov.in:8071/php/BIS_2.0/bisconnect/standard_review/Standard_review/Isdetails?ID=MTIwMjI%3D" xr:uid="{AB2B5057-9ABC-437A-8B1F-E8B2FE639820}"/>
    <hyperlink ref="B2006" r:id="rId1839" display="https://www.services.bis.gov.in:8071/php/BIS_2.0/bisconnect/standard_review/Standard_review/Isdetails?ID=MTIwMzY%3D" xr:uid="{4B1C386F-614B-41C6-8D14-8ECDF29CF8C4}"/>
    <hyperlink ref="B2007" r:id="rId1840" display="https://www.services.bis.gov.in:8071/php/BIS_2.0/bisconnect/standard_review/Standard_review/Isdetails?ID=MTM5" xr:uid="{35B23851-A36F-4FF1-9948-9B5D749D4C28}"/>
    <hyperlink ref="B2008" r:id="rId1841" display="https://www.services.bis.gov.in:8071/php/BIS_2.0/bisconnect/standard_review/Standard_review/Isdetails?ID=MTI1Mzc%3D" xr:uid="{79463689-5849-4A98-9351-5E5637F415EC}"/>
    <hyperlink ref="B2009" r:id="rId1842" display="https://www.services.bis.gov.in:8071/php/BIS_2.0/bisconnect/standard_review/Standard_review/Isdetails?ID=MTI1Mzg%3D" xr:uid="{6B7C3658-559E-4EF8-AA2A-98A17CE375EE}"/>
    <hyperlink ref="B2010" r:id="rId1843" display="https://www.services.bis.gov.in:8071/php/BIS_2.0/bisconnect/standard_review/Standard_review/Isdetails?ID=MTMxNA%3D%3D" xr:uid="{2DFB23BC-B3E6-4B9C-B9E2-E45C17BE85FA}"/>
    <hyperlink ref="B2016" r:id="rId1844" display="https://www.services.bis.gov.in:8071/php/BIS_2.0/bisconnect/standard_review/Standard_review/Isdetails?ID=NjIyNQ%3D%3D" xr:uid="{6D2F5B2A-3B0D-4063-853F-5036CBEC3239}"/>
    <hyperlink ref="B2017" r:id="rId1845" display="https://www.services.bis.gov.in:8071/php/BIS_2.0/bisconnect/standard_review/Standard_review/Isdetails?ID=NjIyNg%3D%3D" xr:uid="{5B55F01E-AEBF-4FC3-8265-DCDA21EDD7AA}"/>
    <hyperlink ref="B2018" r:id="rId1846" display="https://www.services.bis.gov.in:8071/php/BIS_2.0/bisconnect/standard_review/Standard_review/Isdetails?ID=NjIyNw%3D%3D" xr:uid="{8DA0632E-DC59-4BBF-B712-16A4FEE64AF8}"/>
    <hyperlink ref="B2019" r:id="rId1847" display="https://www.services.bis.gov.in:8071/php/BIS_2.0/bisconnect/standard_review/Standard_review/Isdetails?ID=MjM2NTk%3D" xr:uid="{6E63F605-3CF0-40C8-9ECD-57FD31D8CC58}"/>
    <hyperlink ref="B2020" r:id="rId1848" display="https://www.services.bis.gov.in:8071/php/BIS_2.0/bisconnect/standard_review/Standard_review/Isdetails?ID=MjM2NTg%3D" xr:uid="{27B92281-5A4F-48BA-BE8E-0F54E56E29DE}"/>
    <hyperlink ref="B2021" r:id="rId1849" display="https://www.services.bis.gov.in:8071/php/BIS_2.0/bisconnect/standard_review/Standard_review/Isdetails?ID=MjUwMTY%3D" xr:uid="{EF68B3C3-9232-441E-9C26-19BEA2A8A71B}"/>
    <hyperlink ref="B2022" r:id="rId1850" display="https://www.services.bis.gov.in:8071/php/BIS_2.0/bisconnect/standard_review/Standard_review/Isdetails?ID=MjUxMTM%3D" xr:uid="{FB9819A9-C859-45E5-9FB8-A48307704E5A}"/>
    <hyperlink ref="B2023" r:id="rId1851" display="https://www.services.bis.gov.in:8071/php/BIS_2.0/bisconnect/standard_review/Standard_review/Isdetails?ID=NjQwMg%3D%3D" xr:uid="{B461589E-1A88-4520-80AE-6B53A3B6605C}"/>
    <hyperlink ref="B2024" r:id="rId1852" display="https://www.services.bis.gov.in:8071/php/BIS_2.0/bisconnect/standard_review/Standard_review/Isdetails?ID=NjYxMg%3D%3D" xr:uid="{1C4B445C-8F7E-42CA-A9F3-CE773FFF541B}"/>
    <hyperlink ref="B2025" r:id="rId1853" display="https://www.services.bis.gov.in:8071/php/BIS_2.0/bisconnect/standard_review/Standard_review/Isdetails?ID=Njc3MA%3D%3D" xr:uid="{8C92C038-3627-414D-B2E1-5A5D25341912}"/>
    <hyperlink ref="B2026" r:id="rId1854" display="https://www.services.bis.gov.in:8071/php/BIS_2.0/bisconnect/standard_review/Standard_review/Isdetails?ID=Njk2Mw%3D%3D" xr:uid="{53C286C8-90CA-4BEE-8162-51B59DC224DD}"/>
    <hyperlink ref="B2027" r:id="rId1855" display="https://www.services.bis.gov.in:8071/php/BIS_2.0/bisconnect/standard_review/Standard_review/Isdetails?ID=MjUwMTc%3D" xr:uid="{67F7EC9E-4C91-4A42-9060-9D4C0E047B7A}"/>
    <hyperlink ref="B2028" r:id="rId1856" display="https://www.services.bis.gov.in:8071/php/BIS_2.0/bisconnect/standard_review/Standard_review/Isdetails?ID=MjUwMTg%3D" xr:uid="{8CDEDE19-EBEE-431B-ACA5-0BFAAAF616AF}"/>
    <hyperlink ref="B2034" r:id="rId1857" display="https://www.services.bis.gov.in:8071/php/BIS_2.0/bisconnect/standard_review/Standard_review/Isdetails?ID=NzYzNQ%3D%3D" xr:uid="{316C964B-05F3-465D-87E5-13898FAB7266}"/>
    <hyperlink ref="B2035" r:id="rId1858" display="https://www.services.bis.gov.in:8071/php/BIS_2.0/bisconnect/standard_review/Standard_review/Isdetails?ID=NzYzNg%3D%3D" xr:uid="{141EA500-1595-4F7D-9060-02AF637ABB81}"/>
    <hyperlink ref="B2036" r:id="rId1859" display="https://www.services.bis.gov.in:8071/php/BIS_2.0/bisconnect/standard_review/Standard_review/Isdetails?ID=MjQ5OTM%3D" xr:uid="{3C8DA324-DC3B-4AD1-BA2E-7883F08E4EB6}"/>
    <hyperlink ref="B2042" r:id="rId1860" display="https://www.services.bis.gov.in:8071/php/BIS_2.0/bisconnect/standard_review/Standard_review/Isdetails?ID=MjI4Mzg%3D" xr:uid="{AC2536BB-8ECA-4210-9DC5-B28DA3A7D894}"/>
    <hyperlink ref="B2048" r:id="rId1861" display="https://www.services.bis.gov.in:8071/php/BIS_2.0/bisconnect/standard_review/Standard_review/Isdetails?ID=MjQ1NjY%3D" xr:uid="{8102A789-B8DF-4CB1-940D-36861EC38939}"/>
    <hyperlink ref="B2049" r:id="rId1862" display="https://www.services.bis.gov.in:8071/php/BIS_2.0/bisconnect/standard_review/Standard_review/Isdetails?ID=MjUwMzc%3D" xr:uid="{B47C5C8C-091F-4182-B351-516C9CE604CF}"/>
    <hyperlink ref="B2050" r:id="rId1863" display="https://www.services.bis.gov.in:8071/php/BIS_2.0/bisconnect/standard_review/Standard_review/Isdetails?ID=MjUwNjY%3D" xr:uid="{89502606-00AD-4C64-9238-638775FA6688}"/>
    <hyperlink ref="B2051" r:id="rId1864" display="https://www.services.bis.gov.in:8071/php/BIS_2.0/bisconnect/standard_review/Standard_review/Isdetails?ID=MjUwMzg%3D" xr:uid="{4CC26DB5-C9FB-4B2C-AA63-B23DA68117E4}"/>
    <hyperlink ref="B1309" r:id="rId1865" display="https://www.services.bis.gov.in:8071/php/BIS_2.0/bisconnect/standard_review/Standard_review/Isdetails?ID=ODIzMg%3D%3D" xr:uid="{4AF4B80A-5CB6-43BA-B727-27A4618C3B71}"/>
  </hyperlinks>
  <pageMargins left="0.7" right="0.7" top="0.75" bottom="0.75" header="0.3" footer="0.3"/>
  <pageSetup orientation="portrait" r:id="rId186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9804A-E785-499D-821E-1C23B54EDED5}">
  <dimension ref="A1:F1309"/>
  <sheetViews>
    <sheetView zoomScale="89" zoomScaleNormal="89" workbookViewId="0">
      <selection sqref="A1:F1"/>
    </sheetView>
  </sheetViews>
  <sheetFormatPr defaultRowHeight="15" x14ac:dyDescent="0.25"/>
  <cols>
    <col min="1" max="1" width="9.140625" style="12"/>
    <col min="2" max="2" width="29.42578125" style="12" customWidth="1"/>
    <col min="3" max="3" width="70.28515625" customWidth="1"/>
    <col min="4" max="4" width="17.7109375" style="12" customWidth="1"/>
    <col min="5" max="5" width="17.140625" style="12" customWidth="1"/>
    <col min="6" max="6" width="18.85546875" style="12" customWidth="1"/>
  </cols>
  <sheetData>
    <row r="1" spans="1:6" ht="21" x14ac:dyDescent="0.25">
      <c r="A1" s="86" t="s">
        <v>36472</v>
      </c>
      <c r="B1" s="86"/>
      <c r="C1" s="86"/>
      <c r="D1" s="86"/>
      <c r="E1" s="86"/>
      <c r="F1" s="86"/>
    </row>
    <row r="2" spans="1:6" ht="33" customHeight="1" x14ac:dyDescent="0.25">
      <c r="A2" s="85" t="s">
        <v>36473</v>
      </c>
      <c r="B2" s="85"/>
      <c r="C2" s="85"/>
      <c r="D2" s="85"/>
      <c r="E2" s="85"/>
      <c r="F2" s="85"/>
    </row>
    <row r="3" spans="1:6" ht="42" customHeight="1" x14ac:dyDescent="0.25">
      <c r="A3" s="83" t="s">
        <v>44042</v>
      </c>
      <c r="B3" s="83"/>
      <c r="C3" s="83"/>
      <c r="D3" s="83"/>
      <c r="E3" s="83"/>
      <c r="F3" s="83"/>
    </row>
    <row r="4" spans="1:6" ht="45" customHeight="1" x14ac:dyDescent="0.25">
      <c r="A4" s="83" t="s">
        <v>44043</v>
      </c>
      <c r="B4" s="83"/>
      <c r="C4" s="83"/>
      <c r="D4" s="83"/>
      <c r="E4" s="83"/>
      <c r="F4" s="83"/>
    </row>
    <row r="5" spans="1:6" ht="30" customHeight="1" x14ac:dyDescent="0.25">
      <c r="A5" s="94" t="s">
        <v>5</v>
      </c>
      <c r="B5" s="94"/>
      <c r="C5" s="94"/>
      <c r="D5" s="94"/>
      <c r="E5" s="94"/>
      <c r="F5" s="94"/>
    </row>
    <row r="6" spans="1:6" x14ac:dyDescent="0.25">
      <c r="A6" s="17" t="s">
        <v>6</v>
      </c>
      <c r="B6" s="17" t="s">
        <v>7</v>
      </c>
      <c r="C6" s="17" t="s">
        <v>8</v>
      </c>
      <c r="D6" s="17" t="s">
        <v>9</v>
      </c>
      <c r="E6" s="17" t="s">
        <v>10</v>
      </c>
      <c r="F6" s="17" t="s">
        <v>11</v>
      </c>
    </row>
    <row r="7" spans="1:6" ht="30" x14ac:dyDescent="0.25">
      <c r="A7" s="21">
        <v>1</v>
      </c>
      <c r="B7" s="22" t="s">
        <v>36474</v>
      </c>
      <c r="C7" s="36" t="s">
        <v>36475</v>
      </c>
      <c r="D7" s="23">
        <v>44136</v>
      </c>
      <c r="E7" s="21" t="s">
        <v>16</v>
      </c>
      <c r="F7" s="21"/>
    </row>
    <row r="8" spans="1:6" x14ac:dyDescent="0.25">
      <c r="A8" s="21">
        <v>2</v>
      </c>
      <c r="B8" s="22" t="s">
        <v>36476</v>
      </c>
      <c r="C8" s="36" t="s">
        <v>36477</v>
      </c>
      <c r="D8" s="23">
        <v>43466</v>
      </c>
      <c r="E8" s="21">
        <v>1</v>
      </c>
      <c r="F8" s="21"/>
    </row>
    <row r="9" spans="1:6" x14ac:dyDescent="0.25">
      <c r="A9" s="21">
        <v>3</v>
      </c>
      <c r="B9" s="22" t="s">
        <v>36478</v>
      </c>
      <c r="C9" s="36" t="s">
        <v>36479</v>
      </c>
      <c r="D9" s="23">
        <v>44136</v>
      </c>
      <c r="E9" s="21">
        <v>1</v>
      </c>
      <c r="F9" s="21"/>
    </row>
    <row r="10" spans="1:6" ht="30" x14ac:dyDescent="0.25">
      <c r="A10" s="21">
        <v>4</v>
      </c>
      <c r="B10" s="22" t="s">
        <v>36480</v>
      </c>
      <c r="C10" s="36" t="s">
        <v>36481</v>
      </c>
      <c r="D10" s="23">
        <v>44136</v>
      </c>
      <c r="E10" s="21">
        <v>1</v>
      </c>
      <c r="F10" s="21"/>
    </row>
    <row r="11" spans="1:6" ht="30" x14ac:dyDescent="0.25">
      <c r="A11" s="21">
        <v>5</v>
      </c>
      <c r="B11" s="22" t="s">
        <v>36482</v>
      </c>
      <c r="C11" s="36" t="s">
        <v>36483</v>
      </c>
      <c r="D11" s="23">
        <v>44136</v>
      </c>
      <c r="E11" s="21" t="s">
        <v>16</v>
      </c>
      <c r="F11" s="21" t="s">
        <v>590</v>
      </c>
    </row>
    <row r="12" spans="1:6" ht="30" x14ac:dyDescent="0.25">
      <c r="A12" s="21">
        <v>6</v>
      </c>
      <c r="B12" s="22" t="s">
        <v>36484</v>
      </c>
      <c r="C12" s="36" t="s">
        <v>36485</v>
      </c>
      <c r="D12" s="23">
        <v>44136</v>
      </c>
      <c r="E12" s="21" t="s">
        <v>16</v>
      </c>
      <c r="F12" s="21" t="s">
        <v>590</v>
      </c>
    </row>
    <row r="13" spans="1:6" ht="30" x14ac:dyDescent="0.25">
      <c r="A13" s="21">
        <v>7</v>
      </c>
      <c r="B13" s="22" t="s">
        <v>36486</v>
      </c>
      <c r="C13" s="36" t="s">
        <v>36487</v>
      </c>
      <c r="D13" s="23">
        <v>44378</v>
      </c>
      <c r="E13" s="21" t="s">
        <v>16</v>
      </c>
      <c r="F13" s="21" t="s">
        <v>590</v>
      </c>
    </row>
    <row r="14" spans="1:6" ht="45" x14ac:dyDescent="0.25">
      <c r="A14" s="21">
        <v>8</v>
      </c>
      <c r="B14" s="22" t="s">
        <v>36488</v>
      </c>
      <c r="C14" s="36" t="s">
        <v>36489</v>
      </c>
      <c r="D14" s="23">
        <v>44228</v>
      </c>
      <c r="E14" s="21" t="s">
        <v>16</v>
      </c>
      <c r="F14" s="21" t="s">
        <v>590</v>
      </c>
    </row>
    <row r="15" spans="1:6" ht="30" x14ac:dyDescent="0.25">
      <c r="A15" s="21">
        <v>9</v>
      </c>
      <c r="B15" s="22" t="s">
        <v>36490</v>
      </c>
      <c r="C15" s="36" t="s">
        <v>36491</v>
      </c>
      <c r="D15" s="23">
        <v>44378</v>
      </c>
      <c r="E15" s="21" t="s">
        <v>16</v>
      </c>
      <c r="F15" s="21" t="s">
        <v>590</v>
      </c>
    </row>
    <row r="16" spans="1:6" ht="45" x14ac:dyDescent="0.25">
      <c r="A16" s="21">
        <v>10</v>
      </c>
      <c r="B16" s="22" t="s">
        <v>36492</v>
      </c>
      <c r="C16" s="36" t="s">
        <v>36493</v>
      </c>
      <c r="D16" s="23">
        <v>42552</v>
      </c>
      <c r="E16" s="21">
        <v>1</v>
      </c>
      <c r="F16" s="21"/>
    </row>
    <row r="17" spans="1:6" ht="30" x14ac:dyDescent="0.25">
      <c r="A17" s="21">
        <v>11</v>
      </c>
      <c r="B17" s="22" t="s">
        <v>36494</v>
      </c>
      <c r="C17" s="36" t="s">
        <v>36495</v>
      </c>
      <c r="D17" s="23">
        <v>42795</v>
      </c>
      <c r="E17" s="21" t="s">
        <v>16</v>
      </c>
      <c r="F17" s="21"/>
    </row>
    <row r="18" spans="1:6" x14ac:dyDescent="0.25">
      <c r="A18" s="21">
        <v>12</v>
      </c>
      <c r="B18" s="22" t="s">
        <v>36496</v>
      </c>
      <c r="C18" s="36" t="s">
        <v>36497</v>
      </c>
      <c r="D18" s="23">
        <v>43466</v>
      </c>
      <c r="E18" s="21" t="s">
        <v>16</v>
      </c>
      <c r="F18" s="21"/>
    </row>
    <row r="19" spans="1:6" ht="30" x14ac:dyDescent="0.25">
      <c r="A19" s="21">
        <v>13</v>
      </c>
      <c r="B19" s="22" t="s">
        <v>36498</v>
      </c>
      <c r="C19" s="36" t="s">
        <v>36499</v>
      </c>
      <c r="D19" s="23">
        <v>43221</v>
      </c>
      <c r="E19" s="21" t="s">
        <v>16</v>
      </c>
      <c r="F19" s="21"/>
    </row>
    <row r="20" spans="1:6" ht="30" x14ac:dyDescent="0.25">
      <c r="A20" s="21">
        <v>14</v>
      </c>
      <c r="B20" s="22" t="s">
        <v>36500</v>
      </c>
      <c r="C20" s="36" t="s">
        <v>36501</v>
      </c>
      <c r="D20" s="23">
        <v>44136</v>
      </c>
      <c r="E20" s="21" t="s">
        <v>16</v>
      </c>
      <c r="F20" s="21" t="s">
        <v>590</v>
      </c>
    </row>
    <row r="21" spans="1:6" ht="30" x14ac:dyDescent="0.25">
      <c r="A21" s="21">
        <v>15</v>
      </c>
      <c r="B21" s="22" t="s">
        <v>36502</v>
      </c>
      <c r="C21" s="36" t="s">
        <v>36503</v>
      </c>
      <c r="D21" s="21" t="s">
        <v>16</v>
      </c>
      <c r="E21" s="21" t="s">
        <v>16</v>
      </c>
      <c r="F21" s="21"/>
    </row>
    <row r="22" spans="1:6" ht="30" x14ac:dyDescent="0.25">
      <c r="A22" s="21">
        <v>16</v>
      </c>
      <c r="B22" s="22" t="s">
        <v>36504</v>
      </c>
      <c r="C22" s="36" t="s">
        <v>36505</v>
      </c>
      <c r="D22" s="23">
        <v>44136</v>
      </c>
      <c r="E22" s="21" t="s">
        <v>16</v>
      </c>
      <c r="F22" s="21" t="s">
        <v>590</v>
      </c>
    </row>
    <row r="23" spans="1:6" ht="30" x14ac:dyDescent="0.25">
      <c r="A23" s="21">
        <v>17</v>
      </c>
      <c r="B23" s="22" t="s">
        <v>36506</v>
      </c>
      <c r="C23" s="36" t="s">
        <v>36507</v>
      </c>
      <c r="D23" s="21" t="s">
        <v>16</v>
      </c>
      <c r="E23" s="21" t="s">
        <v>16</v>
      </c>
      <c r="F23" s="21" t="s">
        <v>595</v>
      </c>
    </row>
    <row r="24" spans="1:6" ht="30" x14ac:dyDescent="0.25">
      <c r="A24" s="21">
        <v>18</v>
      </c>
      <c r="B24" s="22" t="s">
        <v>36508</v>
      </c>
      <c r="C24" s="36" t="s">
        <v>36509</v>
      </c>
      <c r="D24" s="23">
        <v>44501</v>
      </c>
      <c r="E24" s="21" t="s">
        <v>16</v>
      </c>
      <c r="F24" s="21" t="s">
        <v>595</v>
      </c>
    </row>
    <row r="25" spans="1:6" ht="30" x14ac:dyDescent="0.25">
      <c r="A25" s="21">
        <v>19</v>
      </c>
      <c r="B25" s="22" t="s">
        <v>36510</v>
      </c>
      <c r="C25" s="36" t="s">
        <v>36511</v>
      </c>
      <c r="D25" s="23">
        <v>44136</v>
      </c>
      <c r="E25" s="21">
        <v>1</v>
      </c>
      <c r="F25" s="21"/>
    </row>
    <row r="26" spans="1:6" ht="30" x14ac:dyDescent="0.25">
      <c r="A26" s="21">
        <v>20</v>
      </c>
      <c r="B26" s="22" t="s">
        <v>36512</v>
      </c>
      <c r="C26" s="36" t="s">
        <v>36513</v>
      </c>
      <c r="D26" s="23">
        <v>44136</v>
      </c>
      <c r="E26" s="21">
        <v>1</v>
      </c>
      <c r="F26" s="21"/>
    </row>
    <row r="27" spans="1:6" x14ac:dyDescent="0.25">
      <c r="A27" s="21">
        <v>21</v>
      </c>
      <c r="B27" s="22" t="s">
        <v>36514</v>
      </c>
      <c r="C27" s="36" t="s">
        <v>36515</v>
      </c>
      <c r="D27" s="23">
        <v>42552</v>
      </c>
      <c r="E27" s="21">
        <v>3</v>
      </c>
      <c r="F27" s="21"/>
    </row>
    <row r="28" spans="1:6" x14ac:dyDescent="0.25">
      <c r="A28" s="21">
        <v>22</v>
      </c>
      <c r="B28" s="22" t="s">
        <v>36516</v>
      </c>
      <c r="C28" s="36" t="s">
        <v>36517</v>
      </c>
      <c r="D28" s="23">
        <v>43709</v>
      </c>
      <c r="E28" s="21" t="s">
        <v>16</v>
      </c>
      <c r="F28" s="21"/>
    </row>
    <row r="29" spans="1:6" ht="30" x14ac:dyDescent="0.25">
      <c r="A29" s="21">
        <v>23</v>
      </c>
      <c r="B29" s="22" t="s">
        <v>36518</v>
      </c>
      <c r="C29" s="36" t="s">
        <v>36519</v>
      </c>
      <c r="D29" s="21" t="s">
        <v>16</v>
      </c>
      <c r="E29" s="21" t="s">
        <v>16</v>
      </c>
      <c r="F29" s="21" t="s">
        <v>590</v>
      </c>
    </row>
    <row r="30" spans="1:6" ht="60" x14ac:dyDescent="0.25">
      <c r="A30" s="21">
        <v>24</v>
      </c>
      <c r="B30" s="22" t="s">
        <v>36520</v>
      </c>
      <c r="C30" s="36" t="s">
        <v>36521</v>
      </c>
      <c r="D30" s="23">
        <v>44378</v>
      </c>
      <c r="E30" s="21" t="s">
        <v>16</v>
      </c>
      <c r="F30" s="21" t="s">
        <v>590</v>
      </c>
    </row>
    <row r="31" spans="1:6" ht="30" x14ac:dyDescent="0.25">
      <c r="A31" s="21">
        <v>25</v>
      </c>
      <c r="B31" s="22" t="s">
        <v>36522</v>
      </c>
      <c r="C31" s="36" t="s">
        <v>36523</v>
      </c>
      <c r="D31" s="23">
        <v>42795</v>
      </c>
      <c r="E31" s="21" t="s">
        <v>16</v>
      </c>
      <c r="F31" s="21" t="s">
        <v>590</v>
      </c>
    </row>
    <row r="32" spans="1:6" x14ac:dyDescent="0.25">
      <c r="A32" s="21">
        <v>26</v>
      </c>
      <c r="B32" s="22" t="s">
        <v>36524</v>
      </c>
      <c r="C32" s="36" t="s">
        <v>36525</v>
      </c>
      <c r="D32" s="23">
        <v>43466</v>
      </c>
      <c r="E32" s="21" t="s">
        <v>16</v>
      </c>
      <c r="F32" s="21"/>
    </row>
    <row r="33" spans="1:6" ht="30" x14ac:dyDescent="0.25">
      <c r="A33" s="21">
        <v>27</v>
      </c>
      <c r="B33" s="22" t="s">
        <v>36526</v>
      </c>
      <c r="C33" s="36" t="s">
        <v>36527</v>
      </c>
      <c r="D33" s="23">
        <v>43709</v>
      </c>
      <c r="E33" s="21">
        <v>1</v>
      </c>
      <c r="F33" s="21"/>
    </row>
    <row r="34" spans="1:6" ht="30" x14ac:dyDescent="0.25">
      <c r="A34" s="21">
        <v>28</v>
      </c>
      <c r="B34" s="22" t="s">
        <v>36528</v>
      </c>
      <c r="C34" s="36" t="s">
        <v>36529</v>
      </c>
      <c r="D34" s="23">
        <v>43709</v>
      </c>
      <c r="E34" s="21" t="s">
        <v>16</v>
      </c>
      <c r="F34" s="21"/>
    </row>
    <row r="35" spans="1:6" ht="45" x14ac:dyDescent="0.25">
      <c r="A35" s="21">
        <v>29</v>
      </c>
      <c r="B35" s="22" t="s">
        <v>36530</v>
      </c>
      <c r="C35" s="36" t="s">
        <v>36531</v>
      </c>
      <c r="D35" s="23">
        <v>43466</v>
      </c>
      <c r="E35" s="21" t="s">
        <v>16</v>
      </c>
      <c r="F35" s="21"/>
    </row>
    <row r="36" spans="1:6" ht="45" x14ac:dyDescent="0.25">
      <c r="A36" s="21">
        <v>30</v>
      </c>
      <c r="B36" s="22" t="s">
        <v>36532</v>
      </c>
      <c r="C36" s="36" t="s">
        <v>36533</v>
      </c>
      <c r="D36" s="21">
        <v>0</v>
      </c>
      <c r="E36" s="21" t="s">
        <v>16</v>
      </c>
      <c r="F36" s="21" t="s">
        <v>595</v>
      </c>
    </row>
    <row r="37" spans="1:6" ht="60" x14ac:dyDescent="0.25">
      <c r="A37" s="21">
        <v>31</v>
      </c>
      <c r="B37" s="22" t="s">
        <v>36534</v>
      </c>
      <c r="C37" s="36" t="s">
        <v>36535</v>
      </c>
      <c r="D37" s="23">
        <v>44440</v>
      </c>
      <c r="E37" s="21" t="s">
        <v>16</v>
      </c>
      <c r="F37" s="21" t="s">
        <v>595</v>
      </c>
    </row>
    <row r="38" spans="1:6" ht="45" x14ac:dyDescent="0.25">
      <c r="A38" s="21">
        <v>32</v>
      </c>
      <c r="B38" s="22" t="s">
        <v>36536</v>
      </c>
      <c r="C38" s="36" t="s">
        <v>36537</v>
      </c>
      <c r="D38" s="21" t="s">
        <v>16</v>
      </c>
      <c r="E38" s="21" t="s">
        <v>16</v>
      </c>
      <c r="F38" s="21" t="s">
        <v>595</v>
      </c>
    </row>
    <row r="39" spans="1:6" ht="30" x14ac:dyDescent="0.25">
      <c r="A39" s="21">
        <v>33</v>
      </c>
      <c r="B39" s="22" t="s">
        <v>36538</v>
      </c>
      <c r="C39" s="36" t="s">
        <v>36539</v>
      </c>
      <c r="D39" s="23">
        <v>44136</v>
      </c>
      <c r="E39" s="21" t="s">
        <v>16</v>
      </c>
      <c r="F39" s="21" t="s">
        <v>595</v>
      </c>
    </row>
    <row r="40" spans="1:6" ht="30" x14ac:dyDescent="0.25">
      <c r="A40" s="21">
        <v>34</v>
      </c>
      <c r="B40" s="22" t="s">
        <v>36540</v>
      </c>
      <c r="C40" s="36" t="s">
        <v>36541</v>
      </c>
      <c r="D40" s="23">
        <v>44136</v>
      </c>
      <c r="E40" s="21" t="s">
        <v>16</v>
      </c>
      <c r="F40" s="21" t="s">
        <v>595</v>
      </c>
    </row>
    <row r="41" spans="1:6" ht="60" x14ac:dyDescent="0.25">
      <c r="A41" s="21">
        <v>35</v>
      </c>
      <c r="B41" s="22" t="s">
        <v>36542</v>
      </c>
      <c r="C41" s="36" t="s">
        <v>36543</v>
      </c>
      <c r="D41" s="21">
        <v>0</v>
      </c>
      <c r="E41" s="21" t="s">
        <v>16</v>
      </c>
      <c r="F41" s="21" t="s">
        <v>595</v>
      </c>
    </row>
    <row r="42" spans="1:6" ht="30" x14ac:dyDescent="0.25">
      <c r="A42" s="21">
        <v>36</v>
      </c>
      <c r="B42" s="22" t="s">
        <v>36544</v>
      </c>
      <c r="C42" s="36" t="s">
        <v>36545</v>
      </c>
      <c r="D42" s="23">
        <v>43709</v>
      </c>
      <c r="E42" s="21" t="s">
        <v>16</v>
      </c>
      <c r="F42" s="21"/>
    </row>
    <row r="43" spans="1:6" ht="30" x14ac:dyDescent="0.25">
      <c r="A43" s="21">
        <v>37</v>
      </c>
      <c r="B43" s="22" t="s">
        <v>36546</v>
      </c>
      <c r="C43" s="36" t="s">
        <v>36547</v>
      </c>
      <c r="D43" s="23">
        <v>43709</v>
      </c>
      <c r="E43" s="21" t="s">
        <v>16</v>
      </c>
      <c r="F43" s="21"/>
    </row>
    <row r="44" spans="1:6" ht="30" x14ac:dyDescent="0.25">
      <c r="A44" s="21">
        <v>38</v>
      </c>
      <c r="B44" s="22" t="s">
        <v>36548</v>
      </c>
      <c r="C44" s="36" t="s">
        <v>36549</v>
      </c>
      <c r="D44" s="23">
        <v>43709</v>
      </c>
      <c r="E44" s="21" t="s">
        <v>16</v>
      </c>
      <c r="F44" s="21"/>
    </row>
    <row r="45" spans="1:6" ht="30" x14ac:dyDescent="0.25">
      <c r="A45" s="21">
        <v>39</v>
      </c>
      <c r="B45" s="22" t="s">
        <v>36550</v>
      </c>
      <c r="C45" s="36" t="s">
        <v>36551</v>
      </c>
      <c r="D45" s="23">
        <v>43709</v>
      </c>
      <c r="E45" s="21" t="s">
        <v>16</v>
      </c>
      <c r="F45" s="21"/>
    </row>
    <row r="46" spans="1:6" ht="30" x14ac:dyDescent="0.25">
      <c r="A46" s="21">
        <v>40</v>
      </c>
      <c r="B46" s="22" t="s">
        <v>36552</v>
      </c>
      <c r="C46" s="36" t="s">
        <v>36553</v>
      </c>
      <c r="D46" s="23">
        <v>43709</v>
      </c>
      <c r="E46" s="21" t="s">
        <v>16</v>
      </c>
      <c r="F46" s="21"/>
    </row>
    <row r="47" spans="1:6" ht="30" x14ac:dyDescent="0.25">
      <c r="A47" s="21">
        <v>41</v>
      </c>
      <c r="B47" s="22" t="s">
        <v>36554</v>
      </c>
      <c r="C47" s="36" t="s">
        <v>36555</v>
      </c>
      <c r="D47" s="23">
        <v>43709</v>
      </c>
      <c r="E47" s="21" t="s">
        <v>16</v>
      </c>
      <c r="F47" s="21"/>
    </row>
    <row r="48" spans="1:6" ht="30" x14ac:dyDescent="0.25">
      <c r="A48" s="21">
        <v>42</v>
      </c>
      <c r="B48" s="22" t="s">
        <v>36556</v>
      </c>
      <c r="C48" s="36" t="s">
        <v>36557</v>
      </c>
      <c r="D48" s="23">
        <v>43709</v>
      </c>
      <c r="E48" s="21" t="s">
        <v>16</v>
      </c>
      <c r="F48" s="21"/>
    </row>
    <row r="49" spans="1:6" ht="30" x14ac:dyDescent="0.25">
      <c r="A49" s="21">
        <v>43</v>
      </c>
      <c r="B49" s="22" t="s">
        <v>36558</v>
      </c>
      <c r="C49" s="36" t="s">
        <v>36559</v>
      </c>
      <c r="D49" s="23">
        <v>43709</v>
      </c>
      <c r="E49" s="21" t="s">
        <v>16</v>
      </c>
      <c r="F49" s="21"/>
    </row>
    <row r="50" spans="1:6" ht="30" x14ac:dyDescent="0.25">
      <c r="A50" s="21">
        <v>44</v>
      </c>
      <c r="B50" s="22" t="s">
        <v>36560</v>
      </c>
      <c r="C50" s="36" t="s">
        <v>36561</v>
      </c>
      <c r="D50" s="23">
        <v>44136</v>
      </c>
      <c r="E50" s="21">
        <v>1</v>
      </c>
      <c r="F50" s="21"/>
    </row>
    <row r="51" spans="1:6" ht="45" x14ac:dyDescent="0.25">
      <c r="A51" s="21">
        <v>45</v>
      </c>
      <c r="B51" s="22" t="s">
        <v>36562</v>
      </c>
      <c r="C51" s="36" t="s">
        <v>36563</v>
      </c>
      <c r="D51" s="23">
        <v>43709</v>
      </c>
      <c r="E51" s="21" t="s">
        <v>16</v>
      </c>
      <c r="F51" s="21" t="s">
        <v>595</v>
      </c>
    </row>
    <row r="52" spans="1:6" ht="30" x14ac:dyDescent="0.25">
      <c r="A52" s="21">
        <v>46</v>
      </c>
      <c r="B52" s="22" t="s">
        <v>36564</v>
      </c>
      <c r="C52" s="36" t="s">
        <v>36565</v>
      </c>
      <c r="D52" s="23">
        <v>43709</v>
      </c>
      <c r="E52" s="21" t="s">
        <v>16</v>
      </c>
      <c r="F52" s="21" t="s">
        <v>595</v>
      </c>
    </row>
    <row r="53" spans="1:6" ht="30" x14ac:dyDescent="0.25">
      <c r="A53" s="21">
        <v>47</v>
      </c>
      <c r="B53" s="22" t="s">
        <v>36566</v>
      </c>
      <c r="C53" s="36" t="s">
        <v>36567</v>
      </c>
      <c r="D53" s="23">
        <v>43709</v>
      </c>
      <c r="E53" s="21" t="s">
        <v>16</v>
      </c>
      <c r="F53" s="21"/>
    </row>
    <row r="54" spans="1:6" ht="30" x14ac:dyDescent="0.25">
      <c r="A54" s="21">
        <v>48</v>
      </c>
      <c r="B54" s="22" t="s">
        <v>36568</v>
      </c>
      <c r="C54" s="36" t="s">
        <v>36569</v>
      </c>
      <c r="D54" s="23">
        <v>43709</v>
      </c>
      <c r="E54" s="21" t="s">
        <v>16</v>
      </c>
      <c r="F54" s="21"/>
    </row>
    <row r="55" spans="1:6" ht="30" x14ac:dyDescent="0.25">
      <c r="A55" s="21">
        <v>49</v>
      </c>
      <c r="B55" s="22" t="s">
        <v>36570</v>
      </c>
      <c r="C55" s="36" t="s">
        <v>36571</v>
      </c>
      <c r="D55" s="23">
        <v>43709</v>
      </c>
      <c r="E55" s="21" t="s">
        <v>16</v>
      </c>
      <c r="F55" s="21" t="s">
        <v>595</v>
      </c>
    </row>
    <row r="56" spans="1:6" ht="30" x14ac:dyDescent="0.25">
      <c r="A56" s="21">
        <v>50</v>
      </c>
      <c r="B56" s="22" t="s">
        <v>36572</v>
      </c>
      <c r="C56" s="36" t="s">
        <v>36573</v>
      </c>
      <c r="D56" s="23">
        <v>43709</v>
      </c>
      <c r="E56" s="21" t="s">
        <v>16</v>
      </c>
      <c r="F56" s="21"/>
    </row>
    <row r="57" spans="1:6" ht="45" x14ac:dyDescent="0.25">
      <c r="A57" s="21">
        <v>51</v>
      </c>
      <c r="B57" s="22" t="s">
        <v>36574</v>
      </c>
      <c r="C57" s="36" t="s">
        <v>36575</v>
      </c>
      <c r="D57" s="23">
        <v>43709</v>
      </c>
      <c r="E57" s="21" t="s">
        <v>16</v>
      </c>
      <c r="F57" s="21" t="s">
        <v>595</v>
      </c>
    </row>
    <row r="58" spans="1:6" ht="45" x14ac:dyDescent="0.25">
      <c r="A58" s="21">
        <v>52</v>
      </c>
      <c r="B58" s="22" t="s">
        <v>36576</v>
      </c>
      <c r="C58" s="36" t="s">
        <v>36577</v>
      </c>
      <c r="D58" s="21" t="s">
        <v>16</v>
      </c>
      <c r="E58" s="21" t="s">
        <v>16</v>
      </c>
      <c r="F58" s="21" t="s">
        <v>595</v>
      </c>
    </row>
    <row r="59" spans="1:6" ht="45" x14ac:dyDescent="0.25">
      <c r="A59" s="21">
        <v>53</v>
      </c>
      <c r="B59" s="22" t="s">
        <v>36578</v>
      </c>
      <c r="C59" s="36" t="s">
        <v>36579</v>
      </c>
      <c r="D59" s="23">
        <v>43709</v>
      </c>
      <c r="E59" s="21" t="s">
        <v>16</v>
      </c>
      <c r="F59" s="21" t="s">
        <v>595</v>
      </c>
    </row>
    <row r="60" spans="1:6" ht="45" x14ac:dyDescent="0.25">
      <c r="A60" s="21">
        <v>54</v>
      </c>
      <c r="B60" s="22" t="s">
        <v>36580</v>
      </c>
      <c r="C60" s="36" t="s">
        <v>36581</v>
      </c>
      <c r="D60" s="23">
        <v>43709</v>
      </c>
      <c r="E60" s="21" t="s">
        <v>16</v>
      </c>
      <c r="F60" s="21" t="s">
        <v>590</v>
      </c>
    </row>
    <row r="61" spans="1:6" ht="30" x14ac:dyDescent="0.25">
      <c r="A61" s="21">
        <v>55</v>
      </c>
      <c r="B61" s="22" t="s">
        <v>36582</v>
      </c>
      <c r="C61" s="36" t="s">
        <v>36583</v>
      </c>
      <c r="D61" s="23">
        <v>43709</v>
      </c>
      <c r="E61" s="21" t="s">
        <v>16</v>
      </c>
      <c r="F61" s="21" t="s">
        <v>595</v>
      </c>
    </row>
    <row r="62" spans="1:6" x14ac:dyDescent="0.25">
      <c r="A62" s="21">
        <v>56</v>
      </c>
      <c r="B62" s="22" t="s">
        <v>36584</v>
      </c>
      <c r="C62" s="36" t="s">
        <v>36585</v>
      </c>
      <c r="D62" s="23">
        <v>44136</v>
      </c>
      <c r="E62" s="21" t="s">
        <v>16</v>
      </c>
      <c r="F62" s="21"/>
    </row>
    <row r="63" spans="1:6" ht="30" x14ac:dyDescent="0.25">
      <c r="A63" s="21">
        <v>57</v>
      </c>
      <c r="B63" s="22" t="s">
        <v>36586</v>
      </c>
      <c r="C63" s="36" t="s">
        <v>36587</v>
      </c>
      <c r="D63" s="23">
        <v>44136</v>
      </c>
      <c r="E63" s="21" t="s">
        <v>16</v>
      </c>
      <c r="F63" s="21"/>
    </row>
    <row r="64" spans="1:6" ht="30" x14ac:dyDescent="0.25">
      <c r="A64" s="21">
        <v>58</v>
      </c>
      <c r="B64" s="22" t="s">
        <v>36588</v>
      </c>
      <c r="C64" s="36" t="s">
        <v>36589</v>
      </c>
      <c r="D64" s="23">
        <v>43709</v>
      </c>
      <c r="E64" s="21" t="s">
        <v>16</v>
      </c>
      <c r="F64" s="21"/>
    </row>
    <row r="65" spans="1:6" ht="30" x14ac:dyDescent="0.25">
      <c r="A65" s="21">
        <v>59</v>
      </c>
      <c r="B65" s="22" t="s">
        <v>36590</v>
      </c>
      <c r="C65" s="36" t="s">
        <v>36591</v>
      </c>
      <c r="D65" s="23">
        <v>43709</v>
      </c>
      <c r="E65" s="21" t="s">
        <v>16</v>
      </c>
      <c r="F65" s="21"/>
    </row>
    <row r="66" spans="1:6" ht="30" x14ac:dyDescent="0.25">
      <c r="A66" s="21">
        <v>60</v>
      </c>
      <c r="B66" s="22" t="s">
        <v>36592</v>
      </c>
      <c r="C66" s="36" t="s">
        <v>36593</v>
      </c>
      <c r="D66" s="23">
        <v>44136</v>
      </c>
      <c r="E66" s="21">
        <v>1</v>
      </c>
      <c r="F66" s="21"/>
    </row>
    <row r="67" spans="1:6" ht="30" x14ac:dyDescent="0.25">
      <c r="A67" s="21">
        <v>61</v>
      </c>
      <c r="B67" s="22" t="s">
        <v>36594</v>
      </c>
      <c r="C67" s="36" t="s">
        <v>36595</v>
      </c>
      <c r="D67" s="23">
        <v>44136</v>
      </c>
      <c r="E67" s="21" t="s">
        <v>16</v>
      </c>
      <c r="F67" s="21"/>
    </row>
    <row r="68" spans="1:6" ht="30" x14ac:dyDescent="0.25">
      <c r="A68" s="21">
        <v>62</v>
      </c>
      <c r="B68" s="22" t="s">
        <v>36596</v>
      </c>
      <c r="C68" s="36" t="s">
        <v>36597</v>
      </c>
      <c r="D68" s="23">
        <v>44136</v>
      </c>
      <c r="E68" s="21">
        <v>1</v>
      </c>
      <c r="F68" s="21"/>
    </row>
    <row r="69" spans="1:6" ht="30" x14ac:dyDescent="0.25">
      <c r="A69" s="21">
        <v>63</v>
      </c>
      <c r="B69" s="22" t="s">
        <v>36598</v>
      </c>
      <c r="C69" s="36" t="s">
        <v>36599</v>
      </c>
      <c r="D69" s="23">
        <v>44136</v>
      </c>
      <c r="E69" s="21">
        <v>1</v>
      </c>
      <c r="F69" s="21"/>
    </row>
    <row r="70" spans="1:6" ht="30" x14ac:dyDescent="0.25">
      <c r="A70" s="21">
        <v>64</v>
      </c>
      <c r="B70" s="22" t="s">
        <v>36600</v>
      </c>
      <c r="C70" s="36" t="s">
        <v>36601</v>
      </c>
      <c r="D70" s="23">
        <v>44136</v>
      </c>
      <c r="E70" s="21">
        <v>1</v>
      </c>
      <c r="F70" s="21"/>
    </row>
    <row r="71" spans="1:6" ht="30" x14ac:dyDescent="0.25">
      <c r="A71" s="21">
        <v>65</v>
      </c>
      <c r="B71" s="22" t="s">
        <v>36602</v>
      </c>
      <c r="C71" s="36" t="s">
        <v>36603</v>
      </c>
      <c r="D71" s="23">
        <v>44136</v>
      </c>
      <c r="E71" s="21">
        <v>1</v>
      </c>
      <c r="F71" s="21"/>
    </row>
    <row r="72" spans="1:6" ht="30" x14ac:dyDescent="0.25">
      <c r="A72" s="21">
        <v>66</v>
      </c>
      <c r="B72" s="22" t="s">
        <v>36604</v>
      </c>
      <c r="C72" s="36" t="s">
        <v>36605</v>
      </c>
      <c r="D72" s="23">
        <v>44136</v>
      </c>
      <c r="E72" s="21">
        <v>1</v>
      </c>
      <c r="F72" s="21"/>
    </row>
    <row r="73" spans="1:6" ht="45" x14ac:dyDescent="0.25">
      <c r="A73" s="21">
        <v>67</v>
      </c>
      <c r="B73" s="22" t="s">
        <v>36606</v>
      </c>
      <c r="C73" s="36" t="s">
        <v>36607</v>
      </c>
      <c r="D73" s="23">
        <v>44136</v>
      </c>
      <c r="E73" s="21">
        <v>2</v>
      </c>
      <c r="F73" s="21"/>
    </row>
    <row r="74" spans="1:6" x14ac:dyDescent="0.25">
      <c r="A74" s="21">
        <v>68</v>
      </c>
      <c r="B74" s="22" t="s">
        <v>36608</v>
      </c>
      <c r="C74" s="36" t="s">
        <v>36609</v>
      </c>
      <c r="D74" s="23">
        <v>44136</v>
      </c>
      <c r="E74" s="21">
        <v>1</v>
      </c>
      <c r="F74" s="21"/>
    </row>
    <row r="75" spans="1:6" x14ac:dyDescent="0.25">
      <c r="A75" s="21">
        <v>69</v>
      </c>
      <c r="B75" s="22" t="s">
        <v>36610</v>
      </c>
      <c r="C75" s="36" t="s">
        <v>36611</v>
      </c>
      <c r="D75" s="23">
        <v>44136</v>
      </c>
      <c r="E75" s="21" t="s">
        <v>16</v>
      </c>
      <c r="F75" s="21"/>
    </row>
    <row r="76" spans="1:6" ht="45" x14ac:dyDescent="0.25">
      <c r="A76" s="21">
        <v>70</v>
      </c>
      <c r="B76" s="22" t="s">
        <v>36612</v>
      </c>
      <c r="C76" s="36" t="s">
        <v>36613</v>
      </c>
      <c r="D76" s="23">
        <v>44136</v>
      </c>
      <c r="E76" s="21" t="s">
        <v>16</v>
      </c>
      <c r="F76" s="21"/>
    </row>
    <row r="77" spans="1:6" ht="45" x14ac:dyDescent="0.25">
      <c r="A77" s="21">
        <v>71</v>
      </c>
      <c r="B77" s="22" t="s">
        <v>36614</v>
      </c>
      <c r="C77" s="36" t="s">
        <v>36615</v>
      </c>
      <c r="D77" s="23">
        <v>44136</v>
      </c>
      <c r="E77" s="21" t="s">
        <v>16</v>
      </c>
      <c r="F77" s="21"/>
    </row>
    <row r="78" spans="1:6" ht="30" x14ac:dyDescent="0.25">
      <c r="A78" s="21">
        <v>72</v>
      </c>
      <c r="B78" s="22" t="s">
        <v>36616</v>
      </c>
      <c r="C78" s="36" t="s">
        <v>36617</v>
      </c>
      <c r="D78" s="23">
        <v>44136</v>
      </c>
      <c r="E78" s="21" t="s">
        <v>16</v>
      </c>
      <c r="F78" s="21"/>
    </row>
    <row r="79" spans="1:6" ht="30" x14ac:dyDescent="0.25">
      <c r="A79" s="21">
        <v>73</v>
      </c>
      <c r="B79" s="22" t="s">
        <v>36618</v>
      </c>
      <c r="C79" s="36" t="s">
        <v>36619</v>
      </c>
      <c r="D79" s="23">
        <v>43435</v>
      </c>
      <c r="E79" s="21">
        <v>1</v>
      </c>
      <c r="F79" s="21"/>
    </row>
    <row r="80" spans="1:6" ht="30" x14ac:dyDescent="0.25">
      <c r="A80" s="21">
        <v>74</v>
      </c>
      <c r="B80" s="22" t="s">
        <v>36620</v>
      </c>
      <c r="C80" s="36" t="s">
        <v>36621</v>
      </c>
      <c r="D80" s="23">
        <v>42552</v>
      </c>
      <c r="E80" s="21">
        <v>6</v>
      </c>
      <c r="F80" s="21" t="s">
        <v>824</v>
      </c>
    </row>
    <row r="81" spans="1:6" ht="30" x14ac:dyDescent="0.25">
      <c r="A81" s="21">
        <v>75</v>
      </c>
      <c r="B81" s="22" t="s">
        <v>36622</v>
      </c>
      <c r="C81" s="36" t="s">
        <v>36623</v>
      </c>
      <c r="D81" s="23">
        <v>42552</v>
      </c>
      <c r="E81" s="21">
        <v>6</v>
      </c>
      <c r="F81" s="21" t="s">
        <v>824</v>
      </c>
    </row>
    <row r="82" spans="1:6" ht="30" x14ac:dyDescent="0.25">
      <c r="A82" s="21">
        <v>76</v>
      </c>
      <c r="B82" s="22" t="s">
        <v>36624</v>
      </c>
      <c r="C82" s="36" t="s">
        <v>36625</v>
      </c>
      <c r="D82" s="23">
        <v>42552</v>
      </c>
      <c r="E82" s="21">
        <v>2</v>
      </c>
      <c r="F82" s="21" t="s">
        <v>824</v>
      </c>
    </row>
    <row r="83" spans="1:6" ht="30" x14ac:dyDescent="0.25">
      <c r="A83" s="21">
        <v>77</v>
      </c>
      <c r="B83" s="22" t="s">
        <v>36626</v>
      </c>
      <c r="C83" s="36" t="s">
        <v>36627</v>
      </c>
      <c r="D83" s="23">
        <v>43709</v>
      </c>
      <c r="E83" s="21">
        <v>2</v>
      </c>
      <c r="F83" s="21"/>
    </row>
    <row r="84" spans="1:6" x14ac:dyDescent="0.25">
      <c r="A84" s="21">
        <v>78</v>
      </c>
      <c r="B84" s="22" t="s">
        <v>36628</v>
      </c>
      <c r="C84" s="36" t="s">
        <v>36629</v>
      </c>
      <c r="D84" s="21" t="s">
        <v>16</v>
      </c>
      <c r="E84" s="21" t="s">
        <v>16</v>
      </c>
      <c r="F84" s="21"/>
    </row>
    <row r="85" spans="1:6" ht="30" x14ac:dyDescent="0.25">
      <c r="A85" s="21">
        <v>79</v>
      </c>
      <c r="B85" s="22" t="s">
        <v>36630</v>
      </c>
      <c r="C85" s="36" t="s">
        <v>36631</v>
      </c>
      <c r="D85" s="21" t="s">
        <v>16</v>
      </c>
      <c r="E85" s="21" t="s">
        <v>16</v>
      </c>
      <c r="F85" s="21" t="s">
        <v>590</v>
      </c>
    </row>
    <row r="86" spans="1:6" x14ac:dyDescent="0.25">
      <c r="A86" s="21">
        <v>80</v>
      </c>
      <c r="B86" s="22" t="s">
        <v>36632</v>
      </c>
      <c r="C86" s="36" t="s">
        <v>36633</v>
      </c>
      <c r="D86" s="23">
        <v>43709</v>
      </c>
      <c r="E86" s="21" t="s">
        <v>16</v>
      </c>
      <c r="F86" s="21"/>
    </row>
    <row r="87" spans="1:6" x14ac:dyDescent="0.25">
      <c r="A87" s="21">
        <v>81</v>
      </c>
      <c r="B87" s="22" t="s">
        <v>36634</v>
      </c>
      <c r="C87" s="36" t="s">
        <v>36635</v>
      </c>
      <c r="D87" s="21" t="s">
        <v>16</v>
      </c>
      <c r="E87" s="21" t="s">
        <v>16</v>
      </c>
      <c r="F87" s="21"/>
    </row>
    <row r="88" spans="1:6" x14ac:dyDescent="0.25">
      <c r="A88" s="21">
        <v>82</v>
      </c>
      <c r="B88" s="22" t="s">
        <v>36636</v>
      </c>
      <c r="C88" s="36" t="s">
        <v>36637</v>
      </c>
      <c r="D88" s="21" t="s">
        <v>16</v>
      </c>
      <c r="E88" s="21" t="s">
        <v>16</v>
      </c>
      <c r="F88" s="21"/>
    </row>
    <row r="89" spans="1:6" x14ac:dyDescent="0.25">
      <c r="A89" s="21">
        <v>83</v>
      </c>
      <c r="B89" s="22" t="s">
        <v>36638</v>
      </c>
      <c r="C89" s="36" t="s">
        <v>36639</v>
      </c>
      <c r="D89" s="21" t="s">
        <v>16</v>
      </c>
      <c r="E89" s="21" t="s">
        <v>16</v>
      </c>
      <c r="F89" s="21"/>
    </row>
    <row r="90" spans="1:6" x14ac:dyDescent="0.25">
      <c r="A90" s="21">
        <v>84</v>
      </c>
      <c r="B90" s="22" t="s">
        <v>36640</v>
      </c>
      <c r="C90" s="36" t="s">
        <v>36641</v>
      </c>
      <c r="D90" s="21" t="s">
        <v>16</v>
      </c>
      <c r="E90" s="21" t="s">
        <v>16</v>
      </c>
      <c r="F90" s="21"/>
    </row>
    <row r="91" spans="1:6" ht="45" x14ac:dyDescent="0.25">
      <c r="A91" s="21">
        <v>85</v>
      </c>
      <c r="B91" s="22" t="s">
        <v>36642</v>
      </c>
      <c r="C91" s="36" t="s">
        <v>36643</v>
      </c>
      <c r="D91" s="23">
        <v>42552</v>
      </c>
      <c r="E91" s="21">
        <v>5</v>
      </c>
      <c r="F91" s="21" t="s">
        <v>824</v>
      </c>
    </row>
    <row r="92" spans="1:6" ht="30" x14ac:dyDescent="0.25">
      <c r="A92" s="21">
        <v>86</v>
      </c>
      <c r="B92" s="22" t="s">
        <v>36644</v>
      </c>
      <c r="C92" s="36" t="s">
        <v>36645</v>
      </c>
      <c r="D92" s="23">
        <v>43070</v>
      </c>
      <c r="E92" s="21" t="s">
        <v>16</v>
      </c>
      <c r="F92" s="21" t="s">
        <v>590</v>
      </c>
    </row>
    <row r="93" spans="1:6" ht="30" x14ac:dyDescent="0.25">
      <c r="A93" s="21">
        <v>87</v>
      </c>
      <c r="B93" s="22" t="s">
        <v>36646</v>
      </c>
      <c r="C93" s="36" t="s">
        <v>36647</v>
      </c>
      <c r="D93" s="23">
        <v>43070</v>
      </c>
      <c r="E93" s="21" t="s">
        <v>16</v>
      </c>
      <c r="F93" s="21" t="s">
        <v>590</v>
      </c>
    </row>
    <row r="94" spans="1:6" ht="45" x14ac:dyDescent="0.25">
      <c r="A94" s="21">
        <v>88</v>
      </c>
      <c r="B94" s="22" t="s">
        <v>36648</v>
      </c>
      <c r="C94" s="36" t="s">
        <v>36649</v>
      </c>
      <c r="D94" s="23">
        <v>43070</v>
      </c>
      <c r="E94" s="21" t="s">
        <v>16</v>
      </c>
      <c r="F94" s="21" t="s">
        <v>590</v>
      </c>
    </row>
    <row r="95" spans="1:6" ht="45" x14ac:dyDescent="0.25">
      <c r="A95" s="21">
        <v>89</v>
      </c>
      <c r="B95" s="22" t="s">
        <v>36650</v>
      </c>
      <c r="C95" s="36" t="s">
        <v>36651</v>
      </c>
      <c r="D95" s="21">
        <v>0</v>
      </c>
      <c r="E95" s="21" t="s">
        <v>16</v>
      </c>
      <c r="F95" s="21" t="s">
        <v>590</v>
      </c>
    </row>
    <row r="96" spans="1:6" ht="30" x14ac:dyDescent="0.25">
      <c r="A96" s="21">
        <v>90</v>
      </c>
      <c r="B96" s="22" t="s">
        <v>36652</v>
      </c>
      <c r="C96" s="36" t="s">
        <v>36653</v>
      </c>
      <c r="D96" s="23">
        <v>42552</v>
      </c>
      <c r="E96" s="21">
        <v>1</v>
      </c>
      <c r="F96" s="21"/>
    </row>
    <row r="97" spans="1:6" x14ac:dyDescent="0.25">
      <c r="A97" s="21">
        <v>91</v>
      </c>
      <c r="B97" s="22" t="s">
        <v>36654</v>
      </c>
      <c r="C97" s="36" t="s">
        <v>36655</v>
      </c>
      <c r="D97" s="23">
        <v>43070</v>
      </c>
      <c r="E97" s="21">
        <v>1</v>
      </c>
      <c r="F97" s="21"/>
    </row>
    <row r="98" spans="1:6" x14ac:dyDescent="0.25">
      <c r="A98" s="21">
        <v>92</v>
      </c>
      <c r="B98" s="22" t="s">
        <v>36656</v>
      </c>
      <c r="C98" s="36" t="s">
        <v>36657</v>
      </c>
      <c r="D98" s="23">
        <v>43709</v>
      </c>
      <c r="E98" s="21" t="s">
        <v>16</v>
      </c>
      <c r="F98" s="21"/>
    </row>
    <row r="99" spans="1:6" x14ac:dyDescent="0.25">
      <c r="A99" s="21">
        <v>93</v>
      </c>
      <c r="B99" s="22" t="s">
        <v>36658</v>
      </c>
      <c r="C99" s="36" t="s">
        <v>36659</v>
      </c>
      <c r="D99" s="23">
        <v>43709</v>
      </c>
      <c r="E99" s="21" t="s">
        <v>16</v>
      </c>
      <c r="F99" s="21"/>
    </row>
    <row r="100" spans="1:6" x14ac:dyDescent="0.25">
      <c r="A100" s="21">
        <v>94</v>
      </c>
      <c r="B100" s="22" t="s">
        <v>36660</v>
      </c>
      <c r="C100" s="36" t="s">
        <v>36661</v>
      </c>
      <c r="D100" s="23">
        <v>43709</v>
      </c>
      <c r="E100" s="21" t="s">
        <v>16</v>
      </c>
      <c r="F100" s="21"/>
    </row>
    <row r="101" spans="1:6" ht="30" x14ac:dyDescent="0.25">
      <c r="A101" s="21">
        <v>95</v>
      </c>
      <c r="B101" s="22" t="s">
        <v>36662</v>
      </c>
      <c r="C101" s="36" t="s">
        <v>36663</v>
      </c>
      <c r="D101" s="23">
        <v>43709</v>
      </c>
      <c r="E101" s="21">
        <v>1</v>
      </c>
      <c r="F101" s="21"/>
    </row>
    <row r="102" spans="1:6" x14ac:dyDescent="0.25">
      <c r="A102" s="21">
        <v>96</v>
      </c>
      <c r="B102" s="22" t="s">
        <v>36664</v>
      </c>
      <c r="C102" s="36" t="s">
        <v>36665</v>
      </c>
      <c r="D102" s="23">
        <v>43709</v>
      </c>
      <c r="E102" s="21" t="s">
        <v>16</v>
      </c>
      <c r="F102" s="21"/>
    </row>
    <row r="103" spans="1:6" x14ac:dyDescent="0.25">
      <c r="A103" s="21">
        <v>97</v>
      </c>
      <c r="B103" s="22" t="s">
        <v>36666</v>
      </c>
      <c r="C103" s="36" t="s">
        <v>36667</v>
      </c>
      <c r="D103" s="23">
        <v>43709</v>
      </c>
      <c r="E103" s="21" t="s">
        <v>16</v>
      </c>
      <c r="F103" s="21"/>
    </row>
    <row r="104" spans="1:6" ht="30" x14ac:dyDescent="0.25">
      <c r="A104" s="21">
        <v>98</v>
      </c>
      <c r="B104" s="22" t="s">
        <v>36668</v>
      </c>
      <c r="C104" s="36" t="s">
        <v>36669</v>
      </c>
      <c r="D104" s="23">
        <v>43709</v>
      </c>
      <c r="E104" s="21" t="s">
        <v>16</v>
      </c>
      <c r="F104" s="21"/>
    </row>
    <row r="105" spans="1:6" ht="30" x14ac:dyDescent="0.25">
      <c r="A105" s="21">
        <v>99</v>
      </c>
      <c r="B105" s="22" t="s">
        <v>36670</v>
      </c>
      <c r="C105" s="36" t="s">
        <v>36671</v>
      </c>
      <c r="D105" s="23">
        <v>44378</v>
      </c>
      <c r="E105" s="21" t="s">
        <v>16</v>
      </c>
      <c r="F105" s="21"/>
    </row>
    <row r="106" spans="1:6" ht="30" x14ac:dyDescent="0.25">
      <c r="A106" s="21">
        <v>100</v>
      </c>
      <c r="B106" s="22" t="s">
        <v>36672</v>
      </c>
      <c r="C106" s="36" t="s">
        <v>36673</v>
      </c>
      <c r="D106" s="23">
        <v>42552</v>
      </c>
      <c r="E106" s="21" t="s">
        <v>16</v>
      </c>
      <c r="F106" s="21"/>
    </row>
    <row r="107" spans="1:6" ht="30" x14ac:dyDescent="0.25">
      <c r="A107" s="21">
        <v>101</v>
      </c>
      <c r="B107" s="22" t="s">
        <v>36674</v>
      </c>
      <c r="C107" s="36" t="s">
        <v>36675</v>
      </c>
      <c r="D107" s="23">
        <v>43709</v>
      </c>
      <c r="E107" s="21" t="s">
        <v>16</v>
      </c>
      <c r="F107" s="21"/>
    </row>
    <row r="108" spans="1:6" x14ac:dyDescent="0.25">
      <c r="A108" s="21">
        <v>102</v>
      </c>
      <c r="B108" s="22" t="s">
        <v>36676</v>
      </c>
      <c r="C108" s="36" t="s">
        <v>36677</v>
      </c>
      <c r="D108" s="23">
        <v>44378</v>
      </c>
      <c r="E108" s="21" t="s">
        <v>16</v>
      </c>
      <c r="F108" s="21" t="s">
        <v>590</v>
      </c>
    </row>
    <row r="109" spans="1:6" x14ac:dyDescent="0.25">
      <c r="A109" s="21">
        <v>103</v>
      </c>
      <c r="B109" s="22" t="s">
        <v>36678</v>
      </c>
      <c r="C109" s="36" t="s">
        <v>36679</v>
      </c>
      <c r="D109" s="23">
        <v>44378</v>
      </c>
      <c r="E109" s="21" t="s">
        <v>16</v>
      </c>
      <c r="F109" s="21" t="s">
        <v>590</v>
      </c>
    </row>
    <row r="110" spans="1:6" ht="30" x14ac:dyDescent="0.25">
      <c r="A110" s="21">
        <v>104</v>
      </c>
      <c r="B110" s="22" t="s">
        <v>36680</v>
      </c>
      <c r="C110" s="36" t="s">
        <v>36681</v>
      </c>
      <c r="D110" s="23">
        <v>44378</v>
      </c>
      <c r="E110" s="21" t="s">
        <v>16</v>
      </c>
      <c r="F110" s="21" t="s">
        <v>590</v>
      </c>
    </row>
    <row r="111" spans="1:6" ht="30" x14ac:dyDescent="0.25">
      <c r="A111" s="21">
        <v>105</v>
      </c>
      <c r="B111" s="22" t="s">
        <v>36682</v>
      </c>
      <c r="C111" s="36" t="s">
        <v>36683</v>
      </c>
      <c r="D111" s="23">
        <v>44378</v>
      </c>
      <c r="E111" s="21" t="s">
        <v>16</v>
      </c>
      <c r="F111" s="21" t="s">
        <v>590</v>
      </c>
    </row>
    <row r="112" spans="1:6" ht="30" x14ac:dyDescent="0.25">
      <c r="A112" s="21">
        <v>106</v>
      </c>
      <c r="B112" s="22" t="s">
        <v>36684</v>
      </c>
      <c r="C112" s="36" t="s">
        <v>36685</v>
      </c>
      <c r="D112" s="23">
        <v>44378</v>
      </c>
      <c r="E112" s="21" t="s">
        <v>16</v>
      </c>
      <c r="F112" s="21" t="s">
        <v>590</v>
      </c>
    </row>
    <row r="113" spans="1:6" x14ac:dyDescent="0.25">
      <c r="A113" s="21">
        <v>107</v>
      </c>
      <c r="B113" s="22" t="s">
        <v>36686</v>
      </c>
      <c r="C113" s="36" t="s">
        <v>36687</v>
      </c>
      <c r="D113" s="23">
        <v>44378</v>
      </c>
      <c r="E113" s="21" t="s">
        <v>16</v>
      </c>
      <c r="F113" s="21" t="s">
        <v>590</v>
      </c>
    </row>
    <row r="114" spans="1:6" ht="30" x14ac:dyDescent="0.25">
      <c r="A114" s="21">
        <v>108</v>
      </c>
      <c r="B114" s="22" t="s">
        <v>36688</v>
      </c>
      <c r="C114" s="36" t="s">
        <v>36689</v>
      </c>
      <c r="D114" s="23">
        <v>44136</v>
      </c>
      <c r="E114" s="21" t="s">
        <v>16</v>
      </c>
      <c r="F114" s="21" t="s">
        <v>590</v>
      </c>
    </row>
    <row r="115" spans="1:6" x14ac:dyDescent="0.25">
      <c r="A115" s="21">
        <v>109</v>
      </c>
      <c r="B115" s="22" t="s">
        <v>36690</v>
      </c>
      <c r="C115" s="36" t="s">
        <v>36691</v>
      </c>
      <c r="D115" s="23">
        <v>43709</v>
      </c>
      <c r="E115" s="21" t="s">
        <v>16</v>
      </c>
      <c r="F115" s="21"/>
    </row>
    <row r="116" spans="1:6" x14ac:dyDescent="0.25">
      <c r="A116" s="21">
        <v>110</v>
      </c>
      <c r="B116" s="22" t="s">
        <v>36692</v>
      </c>
      <c r="C116" s="36" t="s">
        <v>36693</v>
      </c>
      <c r="D116" s="23">
        <v>44136</v>
      </c>
      <c r="E116" s="21" t="s">
        <v>16</v>
      </c>
      <c r="F116" s="21"/>
    </row>
    <row r="117" spans="1:6" x14ac:dyDescent="0.25">
      <c r="A117" s="21">
        <v>111</v>
      </c>
      <c r="B117" s="22" t="s">
        <v>36694</v>
      </c>
      <c r="C117" s="36" t="s">
        <v>36695</v>
      </c>
      <c r="D117" s="23">
        <v>43709</v>
      </c>
      <c r="E117" s="21" t="s">
        <v>16</v>
      </c>
      <c r="F117" s="21"/>
    </row>
    <row r="118" spans="1:6" ht="30" x14ac:dyDescent="0.25">
      <c r="A118" s="21">
        <v>112</v>
      </c>
      <c r="B118" s="22" t="s">
        <v>36696</v>
      </c>
      <c r="C118" s="36" t="s">
        <v>36697</v>
      </c>
      <c r="D118" s="23">
        <v>44136</v>
      </c>
      <c r="E118" s="21" t="s">
        <v>16</v>
      </c>
      <c r="F118" s="21"/>
    </row>
    <row r="119" spans="1:6" x14ac:dyDescent="0.25">
      <c r="A119" s="21">
        <v>113</v>
      </c>
      <c r="B119" s="22" t="s">
        <v>36698</v>
      </c>
      <c r="C119" s="36" t="s">
        <v>36699</v>
      </c>
      <c r="D119" s="23">
        <v>44136</v>
      </c>
      <c r="E119" s="21" t="s">
        <v>16</v>
      </c>
      <c r="F119" s="21"/>
    </row>
    <row r="120" spans="1:6" x14ac:dyDescent="0.25">
      <c r="A120" s="21">
        <v>114</v>
      </c>
      <c r="B120" s="22" t="s">
        <v>36700</v>
      </c>
      <c r="C120" s="36" t="s">
        <v>36701</v>
      </c>
      <c r="D120" s="23">
        <v>44136</v>
      </c>
      <c r="E120" s="21" t="s">
        <v>16</v>
      </c>
      <c r="F120" s="21"/>
    </row>
    <row r="121" spans="1:6" x14ac:dyDescent="0.25">
      <c r="A121" s="21">
        <v>115</v>
      </c>
      <c r="B121" s="22" t="s">
        <v>36702</v>
      </c>
      <c r="C121" s="36" t="s">
        <v>36703</v>
      </c>
      <c r="D121" s="23">
        <v>44136</v>
      </c>
      <c r="E121" s="21" t="s">
        <v>16</v>
      </c>
      <c r="F121" s="21"/>
    </row>
    <row r="122" spans="1:6" ht="30" x14ac:dyDescent="0.25">
      <c r="A122" s="21">
        <v>116</v>
      </c>
      <c r="B122" s="22" t="s">
        <v>36704</v>
      </c>
      <c r="C122" s="36" t="s">
        <v>36705</v>
      </c>
      <c r="D122" s="23">
        <v>42552</v>
      </c>
      <c r="E122" s="21" t="s">
        <v>16</v>
      </c>
      <c r="F122" s="21" t="s">
        <v>824</v>
      </c>
    </row>
    <row r="123" spans="1:6" x14ac:dyDescent="0.25">
      <c r="A123" s="21">
        <v>117</v>
      </c>
      <c r="B123" s="22" t="s">
        <v>36706</v>
      </c>
      <c r="C123" s="36" t="s">
        <v>36707</v>
      </c>
      <c r="D123" s="23">
        <v>43466</v>
      </c>
      <c r="E123" s="21" t="s">
        <v>16</v>
      </c>
      <c r="F123" s="21"/>
    </row>
    <row r="124" spans="1:6" ht="30" x14ac:dyDescent="0.25">
      <c r="A124" s="21">
        <v>118</v>
      </c>
      <c r="B124" s="22" t="s">
        <v>36708</v>
      </c>
      <c r="C124" s="36" t="s">
        <v>36709</v>
      </c>
      <c r="D124" s="23">
        <v>43466</v>
      </c>
      <c r="E124" s="21" t="s">
        <v>16</v>
      </c>
      <c r="F124" s="21"/>
    </row>
    <row r="125" spans="1:6" ht="45" x14ac:dyDescent="0.25">
      <c r="A125" s="21">
        <v>119</v>
      </c>
      <c r="B125" s="22" t="s">
        <v>36710</v>
      </c>
      <c r="C125" s="36" t="s">
        <v>36711</v>
      </c>
      <c r="D125" s="23">
        <v>43466</v>
      </c>
      <c r="E125" s="21" t="s">
        <v>16</v>
      </c>
      <c r="F125" s="21"/>
    </row>
    <row r="126" spans="1:6" ht="30" x14ac:dyDescent="0.25">
      <c r="A126" s="21">
        <v>120</v>
      </c>
      <c r="B126" s="22" t="s">
        <v>36712</v>
      </c>
      <c r="C126" s="36" t="s">
        <v>36713</v>
      </c>
      <c r="D126" s="23">
        <v>43466</v>
      </c>
      <c r="E126" s="21" t="s">
        <v>16</v>
      </c>
      <c r="F126" s="21"/>
    </row>
    <row r="127" spans="1:6" ht="30" x14ac:dyDescent="0.25">
      <c r="A127" s="21">
        <v>121</v>
      </c>
      <c r="B127" s="22" t="s">
        <v>36714</v>
      </c>
      <c r="C127" s="36" t="s">
        <v>36715</v>
      </c>
      <c r="D127" s="23">
        <v>43070</v>
      </c>
      <c r="E127" s="21" t="s">
        <v>16</v>
      </c>
      <c r="F127" s="21" t="s">
        <v>590</v>
      </c>
    </row>
    <row r="128" spans="1:6" ht="30" x14ac:dyDescent="0.25">
      <c r="A128" s="21">
        <v>122</v>
      </c>
      <c r="B128" s="22" t="s">
        <v>36716</v>
      </c>
      <c r="C128" s="36" t="s">
        <v>36717</v>
      </c>
      <c r="D128" s="23">
        <v>43070</v>
      </c>
      <c r="E128" s="21" t="s">
        <v>16</v>
      </c>
      <c r="F128" s="21" t="s">
        <v>590</v>
      </c>
    </row>
    <row r="129" spans="1:6" ht="45" x14ac:dyDescent="0.25">
      <c r="A129" s="21">
        <v>123</v>
      </c>
      <c r="B129" s="22" t="s">
        <v>36718</v>
      </c>
      <c r="C129" s="36" t="s">
        <v>36719</v>
      </c>
      <c r="D129" s="23">
        <v>43466</v>
      </c>
      <c r="E129" s="21" t="s">
        <v>16</v>
      </c>
      <c r="F129" s="21"/>
    </row>
    <row r="130" spans="1:6" ht="30" x14ac:dyDescent="0.25">
      <c r="A130" s="21">
        <v>124</v>
      </c>
      <c r="B130" s="22" t="s">
        <v>36720</v>
      </c>
      <c r="C130" s="36" t="s">
        <v>36721</v>
      </c>
      <c r="D130" s="23">
        <v>43709</v>
      </c>
      <c r="E130" s="21" t="s">
        <v>16</v>
      </c>
      <c r="F130" s="21"/>
    </row>
    <row r="131" spans="1:6" ht="30" x14ac:dyDescent="0.25">
      <c r="A131" s="21">
        <v>125</v>
      </c>
      <c r="B131" s="22" t="s">
        <v>36722</v>
      </c>
      <c r="C131" s="36" t="s">
        <v>36723</v>
      </c>
      <c r="D131" s="23">
        <v>43709</v>
      </c>
      <c r="E131" s="21" t="s">
        <v>16</v>
      </c>
      <c r="F131" s="21"/>
    </row>
    <row r="132" spans="1:6" ht="30" x14ac:dyDescent="0.25">
      <c r="A132" s="21">
        <v>126</v>
      </c>
      <c r="B132" s="22" t="s">
        <v>36724</v>
      </c>
      <c r="C132" s="36" t="s">
        <v>36725</v>
      </c>
      <c r="D132" s="21" t="s">
        <v>16</v>
      </c>
      <c r="E132" s="21" t="s">
        <v>16</v>
      </c>
      <c r="F132" s="21" t="s">
        <v>590</v>
      </c>
    </row>
    <row r="133" spans="1:6" ht="30" x14ac:dyDescent="0.25">
      <c r="A133" s="21">
        <v>127</v>
      </c>
      <c r="B133" s="22" t="s">
        <v>36726</v>
      </c>
      <c r="C133" s="36" t="s">
        <v>36727</v>
      </c>
      <c r="D133" s="23">
        <v>43313</v>
      </c>
      <c r="E133" s="21" t="s">
        <v>16</v>
      </c>
      <c r="F133" s="21"/>
    </row>
    <row r="134" spans="1:6" x14ac:dyDescent="0.25">
      <c r="A134" s="21">
        <v>128</v>
      </c>
      <c r="B134" s="22" t="s">
        <v>36728</v>
      </c>
      <c r="C134" s="36" t="s">
        <v>36729</v>
      </c>
      <c r="D134" s="21">
        <v>0</v>
      </c>
      <c r="E134" s="21" t="s">
        <v>16</v>
      </c>
      <c r="F134" s="21"/>
    </row>
    <row r="135" spans="1:6" x14ac:dyDescent="0.25">
      <c r="A135" s="21">
        <v>129</v>
      </c>
      <c r="B135" s="22" t="s">
        <v>36730</v>
      </c>
      <c r="C135" s="36" t="s">
        <v>36731</v>
      </c>
      <c r="D135" s="21">
        <v>0</v>
      </c>
      <c r="E135" s="21" t="s">
        <v>16</v>
      </c>
      <c r="F135" s="21" t="s">
        <v>590</v>
      </c>
    </row>
    <row r="136" spans="1:6" ht="31.5" customHeight="1" x14ac:dyDescent="0.25">
      <c r="A136" s="85" t="s">
        <v>36732</v>
      </c>
      <c r="B136" s="85"/>
      <c r="C136" s="85"/>
      <c r="D136" s="85"/>
      <c r="E136" s="85"/>
      <c r="F136" s="85"/>
    </row>
    <row r="137" spans="1:6" ht="48.75" customHeight="1" x14ac:dyDescent="0.25">
      <c r="A137" s="83" t="s">
        <v>44044</v>
      </c>
      <c r="B137" s="83"/>
      <c r="C137" s="83"/>
      <c r="D137" s="83"/>
      <c r="E137" s="83"/>
      <c r="F137" s="83"/>
    </row>
    <row r="138" spans="1:6" ht="86.25" customHeight="1" x14ac:dyDescent="0.25">
      <c r="A138" s="83" t="s">
        <v>44045</v>
      </c>
      <c r="B138" s="83"/>
      <c r="C138" s="83"/>
      <c r="D138" s="83"/>
      <c r="E138" s="83"/>
      <c r="F138" s="83"/>
    </row>
    <row r="139" spans="1:6" ht="31.5" customHeight="1" x14ac:dyDescent="0.25">
      <c r="A139" s="94" t="s">
        <v>4813</v>
      </c>
      <c r="B139" s="94"/>
      <c r="C139" s="94"/>
      <c r="D139" s="94"/>
      <c r="E139" s="94"/>
      <c r="F139" s="94"/>
    </row>
    <row r="140" spans="1:6" ht="31.5" customHeight="1" x14ac:dyDescent="0.25">
      <c r="A140" s="17" t="s">
        <v>6</v>
      </c>
      <c r="B140" s="17" t="s">
        <v>7</v>
      </c>
      <c r="C140" s="17" t="s">
        <v>8</v>
      </c>
      <c r="D140" s="17" t="s">
        <v>9</v>
      </c>
      <c r="E140" s="17" t="s">
        <v>10</v>
      </c>
      <c r="F140" s="17" t="s">
        <v>11</v>
      </c>
    </row>
    <row r="141" spans="1:6" ht="31.5" customHeight="1" x14ac:dyDescent="0.25">
      <c r="A141" s="21">
        <v>1</v>
      </c>
      <c r="B141" s="22" t="s">
        <v>36733</v>
      </c>
      <c r="C141" s="36" t="s">
        <v>36734</v>
      </c>
      <c r="D141" s="23">
        <v>43647</v>
      </c>
      <c r="E141" s="21" t="s">
        <v>16</v>
      </c>
      <c r="F141" s="21"/>
    </row>
    <row r="142" spans="1:6" ht="31.5" customHeight="1" x14ac:dyDescent="0.25">
      <c r="A142" s="21">
        <v>2</v>
      </c>
      <c r="B142" s="22" t="s">
        <v>36735</v>
      </c>
      <c r="C142" s="36" t="s">
        <v>36736</v>
      </c>
      <c r="D142" s="23">
        <v>43647</v>
      </c>
      <c r="E142" s="21" t="s">
        <v>16</v>
      </c>
      <c r="F142" s="21"/>
    </row>
    <row r="143" spans="1:6" ht="31.5" customHeight="1" x14ac:dyDescent="0.25">
      <c r="A143" s="21">
        <v>3</v>
      </c>
      <c r="B143" s="22" t="s">
        <v>36737</v>
      </c>
      <c r="C143" s="36" t="s">
        <v>36738</v>
      </c>
      <c r="D143" s="23">
        <v>43647</v>
      </c>
      <c r="E143" s="21">
        <v>1</v>
      </c>
      <c r="F143" s="21"/>
    </row>
    <row r="144" spans="1:6" ht="31.5" customHeight="1" x14ac:dyDescent="0.25">
      <c r="A144" s="21">
        <v>4</v>
      </c>
      <c r="B144" s="22" t="s">
        <v>36739</v>
      </c>
      <c r="C144" s="36" t="s">
        <v>36740</v>
      </c>
      <c r="D144" s="23">
        <v>43647</v>
      </c>
      <c r="E144" s="21">
        <v>1</v>
      </c>
      <c r="F144" s="21"/>
    </row>
    <row r="145" spans="1:6" ht="31.5" customHeight="1" x14ac:dyDescent="0.25">
      <c r="A145" s="21">
        <v>5</v>
      </c>
      <c r="B145" s="22" t="s">
        <v>36741</v>
      </c>
      <c r="C145" s="36" t="s">
        <v>36742</v>
      </c>
      <c r="D145" s="23">
        <v>43647</v>
      </c>
      <c r="E145" s="21" t="s">
        <v>16</v>
      </c>
      <c r="F145" s="21"/>
    </row>
    <row r="146" spans="1:6" ht="31.5" customHeight="1" x14ac:dyDescent="0.25">
      <c r="A146" s="21">
        <v>6</v>
      </c>
      <c r="B146" s="22" t="s">
        <v>36743</v>
      </c>
      <c r="C146" s="36" t="s">
        <v>36744</v>
      </c>
      <c r="D146" s="21">
        <v>0</v>
      </c>
      <c r="E146" s="21" t="s">
        <v>16</v>
      </c>
      <c r="F146" s="21" t="s">
        <v>824</v>
      </c>
    </row>
    <row r="147" spans="1:6" ht="31.5" customHeight="1" x14ac:dyDescent="0.25">
      <c r="A147" s="21">
        <v>7</v>
      </c>
      <c r="B147" s="22" t="s">
        <v>36745</v>
      </c>
      <c r="C147" s="36" t="s">
        <v>36746</v>
      </c>
      <c r="D147" s="21">
        <v>0</v>
      </c>
      <c r="E147" s="21" t="s">
        <v>16</v>
      </c>
      <c r="F147" s="21"/>
    </row>
    <row r="148" spans="1:6" ht="31.5" customHeight="1" x14ac:dyDescent="0.25">
      <c r="A148" s="21">
        <v>8</v>
      </c>
      <c r="B148" s="22" t="s">
        <v>36747</v>
      </c>
      <c r="C148" s="36" t="s">
        <v>36748</v>
      </c>
      <c r="D148" s="23">
        <v>43252</v>
      </c>
      <c r="E148" s="21">
        <v>5</v>
      </c>
      <c r="F148" s="21" t="s">
        <v>462</v>
      </c>
    </row>
    <row r="149" spans="1:6" ht="31.5" customHeight="1" x14ac:dyDescent="0.25">
      <c r="A149" s="21">
        <v>9</v>
      </c>
      <c r="B149" s="22" t="s">
        <v>36749</v>
      </c>
      <c r="C149" s="36" t="s">
        <v>36750</v>
      </c>
      <c r="D149" s="21">
        <v>0</v>
      </c>
      <c r="E149" s="21" t="s">
        <v>16</v>
      </c>
      <c r="F149" s="21"/>
    </row>
    <row r="150" spans="1:6" ht="31.5" customHeight="1" x14ac:dyDescent="0.25">
      <c r="A150" s="21">
        <v>10</v>
      </c>
      <c r="B150" s="22" t="s">
        <v>36751</v>
      </c>
      <c r="C150" s="36" t="s">
        <v>36752</v>
      </c>
      <c r="D150" s="21">
        <v>0</v>
      </c>
      <c r="E150" s="21" t="s">
        <v>16</v>
      </c>
      <c r="F150" s="21"/>
    </row>
    <row r="151" spans="1:6" ht="31.5" customHeight="1" x14ac:dyDescent="0.25">
      <c r="A151" s="21">
        <v>11</v>
      </c>
      <c r="B151" s="22" t="s">
        <v>36753</v>
      </c>
      <c r="C151" s="36" t="s">
        <v>36754</v>
      </c>
      <c r="D151" s="23">
        <v>44256</v>
      </c>
      <c r="E151" s="21">
        <v>1</v>
      </c>
      <c r="F151" s="21"/>
    </row>
    <row r="152" spans="1:6" ht="31.5" customHeight="1" x14ac:dyDescent="0.25">
      <c r="A152" s="21">
        <v>12</v>
      </c>
      <c r="B152" s="22" t="s">
        <v>36755</v>
      </c>
      <c r="C152" s="36" t="s">
        <v>36756</v>
      </c>
      <c r="D152" s="23">
        <v>43252</v>
      </c>
      <c r="E152" s="21">
        <v>2</v>
      </c>
      <c r="F152" s="21"/>
    </row>
    <row r="153" spans="1:6" ht="31.5" customHeight="1" x14ac:dyDescent="0.25">
      <c r="A153" s="21">
        <v>13</v>
      </c>
      <c r="B153" s="22" t="s">
        <v>36757</v>
      </c>
      <c r="C153" s="36" t="s">
        <v>36758</v>
      </c>
      <c r="D153" s="23">
        <v>43252</v>
      </c>
      <c r="E153" s="21">
        <v>1</v>
      </c>
      <c r="F153" s="21"/>
    </row>
    <row r="154" spans="1:6" ht="31.5" customHeight="1" x14ac:dyDescent="0.25">
      <c r="A154" s="21">
        <v>14</v>
      </c>
      <c r="B154" s="22" t="s">
        <v>36759</v>
      </c>
      <c r="C154" s="36" t="s">
        <v>36760</v>
      </c>
      <c r="D154" s="23">
        <v>43647</v>
      </c>
      <c r="E154" s="21">
        <v>1</v>
      </c>
      <c r="F154" s="21" t="s">
        <v>590</v>
      </c>
    </row>
    <row r="155" spans="1:6" ht="31.5" customHeight="1" x14ac:dyDescent="0.25">
      <c r="A155" s="21">
        <v>15</v>
      </c>
      <c r="B155" s="22" t="s">
        <v>36761</v>
      </c>
      <c r="C155" s="36" t="s">
        <v>36762</v>
      </c>
      <c r="D155" s="21" t="s">
        <v>16</v>
      </c>
      <c r="E155" s="21" t="s">
        <v>16</v>
      </c>
      <c r="F155" s="21"/>
    </row>
    <row r="156" spans="1:6" ht="31.5" customHeight="1" x14ac:dyDescent="0.25">
      <c r="A156" s="21">
        <v>16</v>
      </c>
      <c r="B156" s="22" t="s">
        <v>36763</v>
      </c>
      <c r="C156" s="36" t="s">
        <v>36764</v>
      </c>
      <c r="D156" s="23">
        <v>43252</v>
      </c>
      <c r="E156" s="21">
        <v>1</v>
      </c>
      <c r="F156" s="21"/>
    </row>
    <row r="157" spans="1:6" ht="31.5" customHeight="1" x14ac:dyDescent="0.25">
      <c r="A157" s="21">
        <v>17</v>
      </c>
      <c r="B157" s="22" t="s">
        <v>36765</v>
      </c>
      <c r="C157" s="36" t="s">
        <v>36766</v>
      </c>
      <c r="D157" s="23">
        <v>43252</v>
      </c>
      <c r="E157" s="21" t="s">
        <v>16</v>
      </c>
      <c r="F157" s="21"/>
    </row>
    <row r="158" spans="1:6" ht="31.5" customHeight="1" x14ac:dyDescent="0.25">
      <c r="A158" s="21">
        <v>18</v>
      </c>
      <c r="B158" s="22" t="s">
        <v>36767</v>
      </c>
      <c r="C158" s="36" t="s">
        <v>36768</v>
      </c>
      <c r="D158" s="23">
        <v>43647</v>
      </c>
      <c r="E158" s="21" t="s">
        <v>16</v>
      </c>
      <c r="F158" s="21"/>
    </row>
    <row r="159" spans="1:6" ht="31.5" customHeight="1" x14ac:dyDescent="0.25">
      <c r="A159" s="21">
        <v>19</v>
      </c>
      <c r="B159" s="22" t="s">
        <v>36769</v>
      </c>
      <c r="C159" s="36" t="s">
        <v>36770</v>
      </c>
      <c r="D159" s="23">
        <v>43647</v>
      </c>
      <c r="E159" s="21" t="s">
        <v>16</v>
      </c>
      <c r="F159" s="21"/>
    </row>
    <row r="160" spans="1:6" ht="31.5" customHeight="1" x14ac:dyDescent="0.25">
      <c r="A160" s="21">
        <v>20</v>
      </c>
      <c r="B160" s="22" t="s">
        <v>36771</v>
      </c>
      <c r="C160" s="36" t="s">
        <v>36772</v>
      </c>
      <c r="D160" s="23">
        <v>40940</v>
      </c>
      <c r="E160" s="21" t="s">
        <v>16</v>
      </c>
      <c r="F160" s="21" t="s">
        <v>462</v>
      </c>
    </row>
    <row r="161" spans="1:6" ht="31.5" customHeight="1" x14ac:dyDescent="0.25">
      <c r="A161" s="21">
        <v>21</v>
      </c>
      <c r="B161" s="22" t="s">
        <v>36773</v>
      </c>
      <c r="C161" s="36" t="s">
        <v>36774</v>
      </c>
      <c r="D161" s="23">
        <v>40940</v>
      </c>
      <c r="E161" s="21" t="s">
        <v>16</v>
      </c>
      <c r="F161" s="21" t="s">
        <v>462</v>
      </c>
    </row>
    <row r="162" spans="1:6" ht="31.5" customHeight="1" x14ac:dyDescent="0.25">
      <c r="A162" s="21">
        <v>22</v>
      </c>
      <c r="B162" s="22" t="s">
        <v>36775</v>
      </c>
      <c r="C162" s="36" t="s">
        <v>36776</v>
      </c>
      <c r="D162" s="23">
        <v>44256</v>
      </c>
      <c r="E162" s="21" t="s">
        <v>16</v>
      </c>
      <c r="F162" s="21"/>
    </row>
    <row r="163" spans="1:6" ht="31.5" customHeight="1" x14ac:dyDescent="0.25">
      <c r="A163" s="21">
        <v>23</v>
      </c>
      <c r="B163" s="22" t="s">
        <v>36777</v>
      </c>
      <c r="C163" s="36" t="s">
        <v>36778</v>
      </c>
      <c r="D163" s="23">
        <v>44256</v>
      </c>
      <c r="E163" s="21" t="s">
        <v>16</v>
      </c>
      <c r="F163" s="21"/>
    </row>
    <row r="164" spans="1:6" ht="31.5" customHeight="1" x14ac:dyDescent="0.25">
      <c r="A164" s="21">
        <v>24</v>
      </c>
      <c r="B164" s="22" t="s">
        <v>36779</v>
      </c>
      <c r="C164" s="36" t="s">
        <v>36780</v>
      </c>
      <c r="D164" s="23">
        <v>43252</v>
      </c>
      <c r="E164" s="21">
        <v>3</v>
      </c>
      <c r="F164" s="21"/>
    </row>
    <row r="165" spans="1:6" ht="31.5" customHeight="1" x14ac:dyDescent="0.25">
      <c r="A165" s="21">
        <v>25</v>
      </c>
      <c r="B165" s="22" t="s">
        <v>36781</v>
      </c>
      <c r="C165" s="36" t="s">
        <v>36782</v>
      </c>
      <c r="D165" s="23">
        <v>44256</v>
      </c>
      <c r="E165" s="21" t="s">
        <v>16</v>
      </c>
      <c r="F165" s="21"/>
    </row>
    <row r="166" spans="1:6" ht="31.5" customHeight="1" x14ac:dyDescent="0.25">
      <c r="A166" s="21">
        <v>26</v>
      </c>
      <c r="B166" s="22" t="s">
        <v>36783</v>
      </c>
      <c r="C166" s="36" t="s">
        <v>36784</v>
      </c>
      <c r="D166" s="23">
        <v>42430</v>
      </c>
      <c r="E166" s="21">
        <v>1</v>
      </c>
      <c r="F166" s="21"/>
    </row>
    <row r="167" spans="1:6" ht="31.5" customHeight="1" x14ac:dyDescent="0.25">
      <c r="A167" s="21">
        <v>27</v>
      </c>
      <c r="B167" s="22" t="s">
        <v>36785</v>
      </c>
      <c r="C167" s="36" t="s">
        <v>36786</v>
      </c>
      <c r="D167" s="23">
        <v>44256</v>
      </c>
      <c r="E167" s="21">
        <v>1</v>
      </c>
      <c r="F167" s="21"/>
    </row>
    <row r="168" spans="1:6" ht="31.5" customHeight="1" x14ac:dyDescent="0.25">
      <c r="A168" s="21">
        <v>28</v>
      </c>
      <c r="B168" s="22" t="s">
        <v>36787</v>
      </c>
      <c r="C168" s="36" t="s">
        <v>36788</v>
      </c>
      <c r="D168" s="23">
        <v>42430</v>
      </c>
      <c r="E168" s="21">
        <v>1</v>
      </c>
      <c r="F168" s="21"/>
    </row>
    <row r="169" spans="1:6" ht="31.5" customHeight="1" x14ac:dyDescent="0.25">
      <c r="A169" s="21">
        <v>29</v>
      </c>
      <c r="B169" s="22" t="s">
        <v>36789</v>
      </c>
      <c r="C169" s="36" t="s">
        <v>36790</v>
      </c>
      <c r="D169" s="21" t="s">
        <v>16</v>
      </c>
      <c r="E169" s="21">
        <v>1</v>
      </c>
      <c r="F169" s="21"/>
    </row>
    <row r="170" spans="1:6" ht="31.5" customHeight="1" x14ac:dyDescent="0.25">
      <c r="A170" s="21">
        <v>30</v>
      </c>
      <c r="B170" s="22" t="s">
        <v>36791</v>
      </c>
      <c r="C170" s="36" t="s">
        <v>36792</v>
      </c>
      <c r="D170" s="23">
        <v>42430</v>
      </c>
      <c r="E170" s="21" t="s">
        <v>16</v>
      </c>
      <c r="F170" s="21"/>
    </row>
    <row r="171" spans="1:6" ht="31.5" customHeight="1" x14ac:dyDescent="0.25">
      <c r="A171" s="21">
        <v>31</v>
      </c>
      <c r="B171" s="22" t="s">
        <v>36793</v>
      </c>
      <c r="C171" s="36" t="s">
        <v>36794</v>
      </c>
      <c r="D171" s="21" t="s">
        <v>16</v>
      </c>
      <c r="E171" s="21" t="s">
        <v>16</v>
      </c>
      <c r="F171" s="21"/>
    </row>
    <row r="172" spans="1:6" ht="31.5" customHeight="1" x14ac:dyDescent="0.25">
      <c r="A172" s="21">
        <v>32</v>
      </c>
      <c r="B172" s="22" t="s">
        <v>36795</v>
      </c>
      <c r="C172" s="36" t="s">
        <v>36796</v>
      </c>
      <c r="D172" s="21" t="s">
        <v>16</v>
      </c>
      <c r="E172" s="21" t="s">
        <v>16</v>
      </c>
      <c r="F172" s="21"/>
    </row>
    <row r="173" spans="1:6" ht="31.5" customHeight="1" x14ac:dyDescent="0.25">
      <c r="A173" s="21">
        <v>33</v>
      </c>
      <c r="B173" s="22" t="s">
        <v>36797</v>
      </c>
      <c r="C173" s="36" t="s">
        <v>36798</v>
      </c>
      <c r="D173" s="23">
        <v>44256</v>
      </c>
      <c r="E173" s="21">
        <v>2</v>
      </c>
      <c r="F173" s="21"/>
    </row>
    <row r="174" spans="1:6" ht="31.5" customHeight="1" x14ac:dyDescent="0.25">
      <c r="A174" s="21">
        <v>34</v>
      </c>
      <c r="B174" s="22" t="s">
        <v>36799</v>
      </c>
      <c r="C174" s="36" t="s">
        <v>36800</v>
      </c>
      <c r="D174" s="23">
        <v>43647</v>
      </c>
      <c r="E174" s="21" t="s">
        <v>16</v>
      </c>
      <c r="F174" s="21"/>
    </row>
    <row r="175" spans="1:6" ht="31.5" customHeight="1" x14ac:dyDescent="0.25">
      <c r="A175" s="21">
        <v>35</v>
      </c>
      <c r="B175" s="22" t="s">
        <v>36801</v>
      </c>
      <c r="C175" s="36" t="s">
        <v>36802</v>
      </c>
      <c r="D175" s="21" t="s">
        <v>16</v>
      </c>
      <c r="E175" s="21" t="s">
        <v>16</v>
      </c>
      <c r="F175" s="21"/>
    </row>
    <row r="176" spans="1:6" ht="31.5" customHeight="1" x14ac:dyDescent="0.25">
      <c r="A176" s="21">
        <v>36</v>
      </c>
      <c r="B176" s="22" t="s">
        <v>36803</v>
      </c>
      <c r="C176" s="36" t="s">
        <v>36804</v>
      </c>
      <c r="D176" s="23">
        <v>44256</v>
      </c>
      <c r="E176" s="21" t="s">
        <v>16</v>
      </c>
      <c r="F176" s="21" t="s">
        <v>595</v>
      </c>
    </row>
    <row r="177" spans="1:6" ht="31.5" customHeight="1" x14ac:dyDescent="0.25">
      <c r="A177" s="21">
        <v>37</v>
      </c>
      <c r="B177" s="22" t="s">
        <v>36805</v>
      </c>
      <c r="C177" s="36" t="s">
        <v>36806</v>
      </c>
      <c r="D177" s="21" t="s">
        <v>16</v>
      </c>
      <c r="E177" s="21" t="s">
        <v>16</v>
      </c>
      <c r="F177" s="21"/>
    </row>
    <row r="178" spans="1:6" ht="31.5" customHeight="1" x14ac:dyDescent="0.25">
      <c r="A178" s="21">
        <v>38</v>
      </c>
      <c r="B178" s="22" t="s">
        <v>36807</v>
      </c>
      <c r="C178" s="36" t="s">
        <v>36808</v>
      </c>
      <c r="D178" s="23">
        <v>44256</v>
      </c>
      <c r="E178" s="21">
        <v>2</v>
      </c>
      <c r="F178" s="21"/>
    </row>
    <row r="179" spans="1:6" ht="31.5" customHeight="1" x14ac:dyDescent="0.25">
      <c r="A179" s="21">
        <v>39</v>
      </c>
      <c r="B179" s="22" t="s">
        <v>36809</v>
      </c>
      <c r="C179" s="36" t="s">
        <v>36810</v>
      </c>
      <c r="D179" s="23">
        <v>43647</v>
      </c>
      <c r="E179" s="21" t="s">
        <v>16</v>
      </c>
      <c r="F179" s="21"/>
    </row>
    <row r="180" spans="1:6" ht="31.5" customHeight="1" x14ac:dyDescent="0.25">
      <c r="A180" s="21">
        <v>40</v>
      </c>
      <c r="B180" s="22" t="s">
        <v>36811</v>
      </c>
      <c r="C180" s="36" t="s">
        <v>36812</v>
      </c>
      <c r="D180" s="23">
        <v>44256</v>
      </c>
      <c r="E180" s="21" t="s">
        <v>16</v>
      </c>
      <c r="F180" s="21" t="s">
        <v>462</v>
      </c>
    </row>
    <row r="181" spans="1:6" ht="31.5" customHeight="1" x14ac:dyDescent="0.25">
      <c r="A181" s="21">
        <v>41</v>
      </c>
      <c r="B181" s="22" t="s">
        <v>36813</v>
      </c>
      <c r="C181" s="36" t="s">
        <v>36814</v>
      </c>
      <c r="D181" s="21" t="s">
        <v>16</v>
      </c>
      <c r="E181" s="21" t="s">
        <v>16</v>
      </c>
      <c r="F181" s="21"/>
    </row>
    <row r="182" spans="1:6" ht="31.5" customHeight="1" x14ac:dyDescent="0.25">
      <c r="A182" s="21">
        <v>42</v>
      </c>
      <c r="B182" s="22" t="s">
        <v>36815</v>
      </c>
      <c r="C182" s="36" t="s">
        <v>36816</v>
      </c>
      <c r="D182" s="23">
        <v>44256</v>
      </c>
      <c r="E182" s="21" t="s">
        <v>16</v>
      </c>
      <c r="F182" s="21"/>
    </row>
    <row r="183" spans="1:6" ht="31.5" customHeight="1" x14ac:dyDescent="0.25">
      <c r="A183" s="21">
        <v>43</v>
      </c>
      <c r="B183" s="22" t="s">
        <v>36817</v>
      </c>
      <c r="C183" s="36" t="s">
        <v>36818</v>
      </c>
      <c r="D183" s="23">
        <v>44256</v>
      </c>
      <c r="E183" s="21" t="s">
        <v>16</v>
      </c>
      <c r="F183" s="21"/>
    </row>
    <row r="184" spans="1:6" ht="31.5" customHeight="1" x14ac:dyDescent="0.25">
      <c r="A184" s="21">
        <v>44</v>
      </c>
      <c r="B184" s="22" t="s">
        <v>36819</v>
      </c>
      <c r="C184" s="36" t="s">
        <v>36820</v>
      </c>
      <c r="D184" s="23">
        <v>44256</v>
      </c>
      <c r="E184" s="21" t="s">
        <v>16</v>
      </c>
      <c r="F184" s="21"/>
    </row>
    <row r="185" spans="1:6" ht="31.5" customHeight="1" x14ac:dyDescent="0.25">
      <c r="A185" s="21">
        <v>45</v>
      </c>
      <c r="B185" s="22" t="s">
        <v>36821</v>
      </c>
      <c r="C185" s="36" t="s">
        <v>36822</v>
      </c>
      <c r="D185" s="23">
        <v>43831</v>
      </c>
      <c r="E185" s="21" t="s">
        <v>16</v>
      </c>
      <c r="F185" s="21"/>
    </row>
    <row r="186" spans="1:6" ht="31.5" customHeight="1" x14ac:dyDescent="0.25">
      <c r="A186" s="21">
        <v>46</v>
      </c>
      <c r="B186" s="22" t="s">
        <v>36823</v>
      </c>
      <c r="C186" s="36" t="s">
        <v>36824</v>
      </c>
      <c r="D186" s="23">
        <v>44256</v>
      </c>
      <c r="E186" s="21">
        <v>1</v>
      </c>
      <c r="F186" s="21"/>
    </row>
    <row r="187" spans="1:6" ht="31.5" customHeight="1" x14ac:dyDescent="0.25">
      <c r="A187" s="21">
        <v>47</v>
      </c>
      <c r="B187" s="22" t="s">
        <v>36825</v>
      </c>
      <c r="C187" s="36" t="s">
        <v>36826</v>
      </c>
      <c r="D187" s="23">
        <v>44256</v>
      </c>
      <c r="E187" s="21">
        <v>1</v>
      </c>
      <c r="F187" s="21"/>
    </row>
    <row r="188" spans="1:6" ht="31.5" customHeight="1" x14ac:dyDescent="0.25">
      <c r="A188" s="21">
        <v>48</v>
      </c>
      <c r="B188" s="22" t="s">
        <v>36827</v>
      </c>
      <c r="C188" s="36" t="s">
        <v>36828</v>
      </c>
      <c r="D188" s="23">
        <v>40940</v>
      </c>
      <c r="E188" s="21">
        <v>3</v>
      </c>
      <c r="F188" s="21"/>
    </row>
    <row r="189" spans="1:6" ht="31.5" customHeight="1" x14ac:dyDescent="0.25">
      <c r="A189" s="21">
        <v>49</v>
      </c>
      <c r="B189" s="22" t="s">
        <v>36829</v>
      </c>
      <c r="C189" s="36" t="s">
        <v>36830</v>
      </c>
      <c r="D189" s="23">
        <v>43466</v>
      </c>
      <c r="E189" s="21" t="s">
        <v>16</v>
      </c>
      <c r="F189" s="21"/>
    </row>
    <row r="190" spans="1:6" ht="31.5" customHeight="1" x14ac:dyDescent="0.25">
      <c r="A190" s="21">
        <v>50</v>
      </c>
      <c r="B190" s="22" t="s">
        <v>36831</v>
      </c>
      <c r="C190" s="36" t="s">
        <v>36832</v>
      </c>
      <c r="D190" s="21" t="s">
        <v>16</v>
      </c>
      <c r="E190" s="21" t="s">
        <v>16</v>
      </c>
      <c r="F190" s="21"/>
    </row>
    <row r="191" spans="1:6" ht="31.5" customHeight="1" x14ac:dyDescent="0.25">
      <c r="A191" s="21">
        <v>51</v>
      </c>
      <c r="B191" s="22" t="s">
        <v>36833</v>
      </c>
      <c r="C191" s="36" t="s">
        <v>36834</v>
      </c>
      <c r="D191" s="23">
        <v>43647</v>
      </c>
      <c r="E191" s="21">
        <v>1</v>
      </c>
      <c r="F191" s="21"/>
    </row>
    <row r="192" spans="1:6" ht="31.5" customHeight="1" x14ac:dyDescent="0.25">
      <c r="A192" s="21">
        <v>52</v>
      </c>
      <c r="B192" s="22" t="s">
        <v>36835</v>
      </c>
      <c r="C192" s="36" t="s">
        <v>36836</v>
      </c>
      <c r="D192" s="23">
        <v>44256</v>
      </c>
      <c r="E192" s="21" t="s">
        <v>16</v>
      </c>
      <c r="F192" s="21"/>
    </row>
    <row r="193" spans="1:6" ht="31.5" customHeight="1" x14ac:dyDescent="0.25">
      <c r="A193" s="21">
        <v>53</v>
      </c>
      <c r="B193" s="22" t="s">
        <v>36837</v>
      </c>
      <c r="C193" s="36" t="s">
        <v>36838</v>
      </c>
      <c r="D193" s="23">
        <v>43647</v>
      </c>
      <c r="E193" s="21">
        <v>1</v>
      </c>
      <c r="F193" s="21"/>
    </row>
    <row r="194" spans="1:6" ht="31.5" customHeight="1" x14ac:dyDescent="0.25">
      <c r="A194" s="21">
        <v>54</v>
      </c>
      <c r="B194" s="22" t="s">
        <v>36839</v>
      </c>
      <c r="C194" s="36" t="s">
        <v>36840</v>
      </c>
      <c r="D194" s="23">
        <v>43466</v>
      </c>
      <c r="E194" s="21" t="s">
        <v>16</v>
      </c>
      <c r="F194" s="21"/>
    </row>
    <row r="195" spans="1:6" ht="31.5" customHeight="1" x14ac:dyDescent="0.25">
      <c r="A195" s="21">
        <v>55</v>
      </c>
      <c r="B195" s="22" t="s">
        <v>36841</v>
      </c>
      <c r="C195" s="36" t="s">
        <v>36842</v>
      </c>
      <c r="D195" s="23">
        <v>43466</v>
      </c>
      <c r="E195" s="21" t="s">
        <v>16</v>
      </c>
      <c r="F195" s="21"/>
    </row>
    <row r="196" spans="1:6" ht="31.5" customHeight="1" x14ac:dyDescent="0.25">
      <c r="A196" s="21">
        <v>56</v>
      </c>
      <c r="B196" s="22" t="s">
        <v>36843</v>
      </c>
      <c r="C196" s="36" t="s">
        <v>36844</v>
      </c>
      <c r="D196" s="23">
        <v>43709</v>
      </c>
      <c r="E196" s="21" t="s">
        <v>16</v>
      </c>
      <c r="F196" s="21"/>
    </row>
    <row r="197" spans="1:6" ht="31.5" customHeight="1" x14ac:dyDescent="0.25">
      <c r="A197" s="21">
        <v>57</v>
      </c>
      <c r="B197" s="22" t="s">
        <v>36845</v>
      </c>
      <c r="C197" s="36" t="s">
        <v>36846</v>
      </c>
      <c r="D197" s="23">
        <v>41183</v>
      </c>
      <c r="E197" s="21">
        <v>1</v>
      </c>
      <c r="F197" s="21"/>
    </row>
    <row r="198" spans="1:6" ht="31.5" customHeight="1" x14ac:dyDescent="0.25">
      <c r="A198" s="21">
        <v>58</v>
      </c>
      <c r="B198" s="22" t="s">
        <v>36847</v>
      </c>
      <c r="C198" s="36" t="s">
        <v>36848</v>
      </c>
      <c r="D198" s="23">
        <v>44256</v>
      </c>
      <c r="E198" s="21" t="s">
        <v>16</v>
      </c>
      <c r="F198" s="21"/>
    </row>
    <row r="199" spans="1:6" ht="31.5" customHeight="1" x14ac:dyDescent="0.25">
      <c r="A199" s="21">
        <v>59</v>
      </c>
      <c r="B199" s="22" t="s">
        <v>36849</v>
      </c>
      <c r="C199" s="36" t="s">
        <v>36850</v>
      </c>
      <c r="D199" s="23">
        <v>40940</v>
      </c>
      <c r="E199" s="21" t="s">
        <v>16</v>
      </c>
      <c r="F199" s="21"/>
    </row>
    <row r="200" spans="1:6" ht="31.5" customHeight="1" x14ac:dyDescent="0.25">
      <c r="A200" s="21">
        <v>60</v>
      </c>
      <c r="B200" s="22" t="s">
        <v>36851</v>
      </c>
      <c r="C200" s="36" t="s">
        <v>36852</v>
      </c>
      <c r="D200" s="23">
        <v>40940</v>
      </c>
      <c r="E200" s="21" t="s">
        <v>16</v>
      </c>
      <c r="F200" s="21"/>
    </row>
    <row r="201" spans="1:6" ht="31.5" customHeight="1" x14ac:dyDescent="0.25">
      <c r="A201" s="21">
        <v>61</v>
      </c>
      <c r="B201" s="22" t="s">
        <v>36853</v>
      </c>
      <c r="C201" s="36" t="s">
        <v>36854</v>
      </c>
      <c r="D201" s="23">
        <v>43709</v>
      </c>
      <c r="E201" s="21" t="s">
        <v>16</v>
      </c>
      <c r="F201" s="21"/>
    </row>
    <row r="202" spans="1:6" ht="31.5" customHeight="1" x14ac:dyDescent="0.25">
      <c r="A202" s="21">
        <v>62</v>
      </c>
      <c r="B202" s="22" t="s">
        <v>36855</v>
      </c>
      <c r="C202" s="36" t="s">
        <v>36856</v>
      </c>
      <c r="D202" s="23">
        <v>44256</v>
      </c>
      <c r="E202" s="21">
        <v>1</v>
      </c>
      <c r="F202" s="21"/>
    </row>
    <row r="203" spans="1:6" ht="31.5" customHeight="1" x14ac:dyDescent="0.25">
      <c r="A203" s="21">
        <v>63</v>
      </c>
      <c r="B203" s="22" t="s">
        <v>36857</v>
      </c>
      <c r="C203" s="36" t="s">
        <v>36858</v>
      </c>
      <c r="D203" s="23">
        <v>43252</v>
      </c>
      <c r="E203" s="21" t="s">
        <v>16</v>
      </c>
      <c r="F203" s="21"/>
    </row>
    <row r="204" spans="1:6" ht="31.5" customHeight="1" x14ac:dyDescent="0.25">
      <c r="A204" s="21">
        <v>64</v>
      </c>
      <c r="B204" s="22" t="s">
        <v>36859</v>
      </c>
      <c r="C204" s="36" t="s">
        <v>36860</v>
      </c>
      <c r="D204" s="23">
        <v>44256</v>
      </c>
      <c r="E204" s="21">
        <v>3</v>
      </c>
      <c r="F204" s="21"/>
    </row>
    <row r="205" spans="1:6" ht="31.5" customHeight="1" x14ac:dyDescent="0.25">
      <c r="A205" s="21">
        <v>65</v>
      </c>
      <c r="B205" s="22" t="s">
        <v>36861</v>
      </c>
      <c r="C205" s="36" t="s">
        <v>36862</v>
      </c>
      <c r="D205" s="23">
        <v>44256</v>
      </c>
      <c r="E205" s="21" t="s">
        <v>16</v>
      </c>
      <c r="F205" s="21"/>
    </row>
    <row r="206" spans="1:6" ht="31.5" customHeight="1" x14ac:dyDescent="0.25">
      <c r="A206" s="21">
        <v>66</v>
      </c>
      <c r="B206" s="22" t="s">
        <v>36863</v>
      </c>
      <c r="C206" s="36" t="s">
        <v>36864</v>
      </c>
      <c r="D206" s="23">
        <v>40940</v>
      </c>
      <c r="E206" s="21" t="s">
        <v>16</v>
      </c>
      <c r="F206" s="21"/>
    </row>
    <row r="207" spans="1:6" ht="31.5" customHeight="1" x14ac:dyDescent="0.25">
      <c r="A207" s="21">
        <v>67</v>
      </c>
      <c r="B207" s="22" t="s">
        <v>36865</v>
      </c>
      <c r="C207" s="36" t="s">
        <v>36866</v>
      </c>
      <c r="D207" s="23">
        <v>40940</v>
      </c>
      <c r="E207" s="21" t="s">
        <v>16</v>
      </c>
      <c r="F207" s="21" t="s">
        <v>462</v>
      </c>
    </row>
    <row r="208" spans="1:6" ht="31.5" customHeight="1" x14ac:dyDescent="0.25">
      <c r="A208" s="21">
        <v>68</v>
      </c>
      <c r="B208" s="22" t="s">
        <v>36867</v>
      </c>
      <c r="C208" s="36" t="s">
        <v>36868</v>
      </c>
      <c r="D208" s="23">
        <v>43252</v>
      </c>
      <c r="E208" s="21" t="s">
        <v>16</v>
      </c>
      <c r="F208" s="21"/>
    </row>
    <row r="209" spans="1:6" ht="31.5" customHeight="1" x14ac:dyDescent="0.25">
      <c r="A209" s="21">
        <v>69</v>
      </c>
      <c r="B209" s="22" t="s">
        <v>36869</v>
      </c>
      <c r="C209" s="36" t="s">
        <v>36870</v>
      </c>
      <c r="D209" s="23">
        <v>43922</v>
      </c>
      <c r="E209" s="21">
        <v>1</v>
      </c>
      <c r="F209" s="21"/>
    </row>
    <row r="210" spans="1:6" ht="31.5" customHeight="1" x14ac:dyDescent="0.25">
      <c r="A210" s="21">
        <v>70</v>
      </c>
      <c r="B210" s="22" t="s">
        <v>36871</v>
      </c>
      <c r="C210" s="36" t="s">
        <v>36872</v>
      </c>
      <c r="D210" s="23">
        <v>43466</v>
      </c>
      <c r="E210" s="21" t="s">
        <v>16</v>
      </c>
      <c r="F210" s="21"/>
    </row>
    <row r="211" spans="1:6" ht="31.5" customHeight="1" x14ac:dyDescent="0.25">
      <c r="A211" s="21">
        <v>71</v>
      </c>
      <c r="B211" s="22" t="s">
        <v>36873</v>
      </c>
      <c r="C211" s="36" t="s">
        <v>36874</v>
      </c>
      <c r="D211" s="23">
        <v>43466</v>
      </c>
      <c r="E211" s="21" t="s">
        <v>16</v>
      </c>
      <c r="F211" s="21"/>
    </row>
    <row r="212" spans="1:6" ht="31.5" customHeight="1" x14ac:dyDescent="0.25">
      <c r="A212" s="21">
        <v>72</v>
      </c>
      <c r="B212" s="22" t="s">
        <v>36875</v>
      </c>
      <c r="C212" s="36" t="s">
        <v>36876</v>
      </c>
      <c r="D212" s="21">
        <v>0</v>
      </c>
      <c r="E212" s="21" t="s">
        <v>16</v>
      </c>
      <c r="F212" s="21"/>
    </row>
    <row r="213" spans="1:6" ht="31.5" customHeight="1" x14ac:dyDescent="0.25">
      <c r="A213" s="21">
        <v>73</v>
      </c>
      <c r="B213" s="22" t="s">
        <v>36877</v>
      </c>
      <c r="C213" s="36" t="s">
        <v>36878</v>
      </c>
      <c r="D213" s="21">
        <v>0</v>
      </c>
      <c r="E213" s="21" t="s">
        <v>16</v>
      </c>
      <c r="F213" s="21"/>
    </row>
    <row r="214" spans="1:6" ht="31.5" customHeight="1" x14ac:dyDescent="0.25">
      <c r="A214" s="21">
        <v>74</v>
      </c>
      <c r="B214" s="22" t="s">
        <v>36879</v>
      </c>
      <c r="C214" s="36" t="s">
        <v>36880</v>
      </c>
      <c r="D214" s="21">
        <v>0</v>
      </c>
      <c r="E214" s="21" t="s">
        <v>16</v>
      </c>
      <c r="F214" s="21"/>
    </row>
    <row r="215" spans="1:6" ht="31.5" customHeight="1" x14ac:dyDescent="0.25">
      <c r="A215" s="21">
        <v>75</v>
      </c>
      <c r="B215" s="22" t="s">
        <v>36881</v>
      </c>
      <c r="C215" s="36" t="s">
        <v>36882</v>
      </c>
      <c r="D215" s="21">
        <v>0</v>
      </c>
      <c r="E215" s="21">
        <v>1</v>
      </c>
      <c r="F215" s="21"/>
    </row>
    <row r="216" spans="1:6" ht="15.75" x14ac:dyDescent="0.25">
      <c r="A216" s="85" t="s">
        <v>36883</v>
      </c>
      <c r="B216" s="85"/>
      <c r="C216" s="85"/>
      <c r="D216" s="85"/>
      <c r="E216" s="85"/>
      <c r="F216" s="85"/>
    </row>
    <row r="217" spans="1:6" ht="43.5" customHeight="1" x14ac:dyDescent="0.25">
      <c r="A217" s="83" t="s">
        <v>44046</v>
      </c>
      <c r="B217" s="83"/>
      <c r="C217" s="83"/>
      <c r="D217" s="83"/>
      <c r="E217" s="83"/>
      <c r="F217" s="83"/>
    </row>
    <row r="218" spans="1:6" ht="60.75" customHeight="1" x14ac:dyDescent="0.25">
      <c r="A218" s="83" t="s">
        <v>44047</v>
      </c>
      <c r="B218" s="83"/>
      <c r="C218" s="83"/>
      <c r="D218" s="83"/>
      <c r="E218" s="83"/>
      <c r="F218" s="83"/>
    </row>
    <row r="219" spans="1:6" ht="18.75" x14ac:dyDescent="0.25">
      <c r="A219" s="94" t="s">
        <v>4813</v>
      </c>
      <c r="B219" s="94"/>
      <c r="C219" s="94"/>
      <c r="D219" s="94"/>
      <c r="E219" s="94"/>
      <c r="F219" s="94"/>
    </row>
    <row r="220" spans="1:6" x14ac:dyDescent="0.25">
      <c r="A220" s="17" t="s">
        <v>6</v>
      </c>
      <c r="B220" s="17" t="s">
        <v>7</v>
      </c>
      <c r="C220" s="17" t="s">
        <v>8</v>
      </c>
      <c r="D220" s="17" t="s">
        <v>9</v>
      </c>
      <c r="E220" s="17" t="s">
        <v>10</v>
      </c>
      <c r="F220" s="17" t="s">
        <v>11</v>
      </c>
    </row>
    <row r="221" spans="1:6" ht="30" x14ac:dyDescent="0.25">
      <c r="A221" s="21">
        <v>1</v>
      </c>
      <c r="B221" s="22" t="s">
        <v>36884</v>
      </c>
      <c r="C221" s="36" t="s">
        <v>36885</v>
      </c>
      <c r="D221" s="21" t="s">
        <v>16</v>
      </c>
      <c r="E221" s="21" t="s">
        <v>16</v>
      </c>
      <c r="F221" s="21"/>
    </row>
    <row r="222" spans="1:6" ht="30" x14ac:dyDescent="0.25">
      <c r="A222" s="21">
        <v>2</v>
      </c>
      <c r="B222" s="22" t="s">
        <v>36886</v>
      </c>
      <c r="C222" s="36" t="s">
        <v>36887</v>
      </c>
      <c r="D222" s="23">
        <v>44256</v>
      </c>
      <c r="E222" s="21" t="s">
        <v>16</v>
      </c>
      <c r="F222" s="21" t="s">
        <v>595</v>
      </c>
    </row>
    <row r="223" spans="1:6" x14ac:dyDescent="0.25">
      <c r="A223" s="21">
        <v>3</v>
      </c>
      <c r="B223" s="22" t="s">
        <v>36888</v>
      </c>
      <c r="C223" s="36" t="s">
        <v>36889</v>
      </c>
      <c r="D223" s="21" t="s">
        <v>16</v>
      </c>
      <c r="E223" s="21">
        <v>2</v>
      </c>
      <c r="F223" s="21"/>
    </row>
    <row r="224" spans="1:6" ht="30" x14ac:dyDescent="0.25">
      <c r="A224" s="21">
        <v>4</v>
      </c>
      <c r="B224" s="22" t="s">
        <v>36890</v>
      </c>
      <c r="C224" s="36" t="s">
        <v>36891</v>
      </c>
      <c r="D224" s="23">
        <v>43831</v>
      </c>
      <c r="E224" s="21" t="s">
        <v>16</v>
      </c>
      <c r="F224" s="21"/>
    </row>
    <row r="225" spans="1:6" x14ac:dyDescent="0.25">
      <c r="A225" s="21">
        <v>5</v>
      </c>
      <c r="B225" s="22" t="s">
        <v>36892</v>
      </c>
      <c r="C225" s="36" t="s">
        <v>36893</v>
      </c>
      <c r="D225" s="23">
        <v>43525</v>
      </c>
      <c r="E225" s="21">
        <v>2</v>
      </c>
      <c r="F225" s="21"/>
    </row>
    <row r="226" spans="1:6" x14ac:dyDescent="0.25">
      <c r="A226" s="21">
        <v>6</v>
      </c>
      <c r="B226" s="22" t="s">
        <v>36894</v>
      </c>
      <c r="C226" s="36" t="s">
        <v>36895</v>
      </c>
      <c r="D226" s="21" t="s">
        <v>16</v>
      </c>
      <c r="E226" s="21" t="s">
        <v>16</v>
      </c>
      <c r="F226" s="21"/>
    </row>
    <row r="227" spans="1:6" x14ac:dyDescent="0.25">
      <c r="A227" s="21">
        <v>7</v>
      </c>
      <c r="B227" s="22" t="s">
        <v>36896</v>
      </c>
      <c r="C227" s="36" t="s">
        <v>36897</v>
      </c>
      <c r="D227" s="23">
        <v>43160</v>
      </c>
      <c r="E227" s="21" t="s">
        <v>16</v>
      </c>
      <c r="F227" s="21"/>
    </row>
    <row r="228" spans="1:6" x14ac:dyDescent="0.25">
      <c r="A228" s="21">
        <v>8</v>
      </c>
      <c r="B228" s="22" t="s">
        <v>36898</v>
      </c>
      <c r="C228" s="36" t="s">
        <v>36899</v>
      </c>
      <c r="D228" s="23">
        <v>43831</v>
      </c>
      <c r="E228" s="21" t="s">
        <v>16</v>
      </c>
      <c r="F228" s="21"/>
    </row>
    <row r="229" spans="1:6" ht="30" x14ac:dyDescent="0.25">
      <c r="A229" s="21">
        <v>9</v>
      </c>
      <c r="B229" s="22" t="s">
        <v>36900</v>
      </c>
      <c r="C229" s="36" t="s">
        <v>36901</v>
      </c>
      <c r="D229" s="23">
        <v>43160</v>
      </c>
      <c r="E229" s="21" t="s">
        <v>16</v>
      </c>
      <c r="F229" s="21"/>
    </row>
    <row r="230" spans="1:6" ht="30" x14ac:dyDescent="0.25">
      <c r="A230" s="21">
        <v>10</v>
      </c>
      <c r="B230" s="22" t="s">
        <v>36902</v>
      </c>
      <c r="C230" s="36" t="s">
        <v>36903</v>
      </c>
      <c r="D230" s="23">
        <v>43525</v>
      </c>
      <c r="E230" s="21">
        <v>1</v>
      </c>
      <c r="F230" s="21"/>
    </row>
    <row r="231" spans="1:6" ht="30" x14ac:dyDescent="0.25">
      <c r="A231" s="21">
        <v>11</v>
      </c>
      <c r="B231" s="22" t="s">
        <v>36904</v>
      </c>
      <c r="C231" s="36" t="s">
        <v>36905</v>
      </c>
      <c r="D231" s="23">
        <v>43831</v>
      </c>
      <c r="E231" s="21" t="s">
        <v>16</v>
      </c>
      <c r="F231" s="21"/>
    </row>
    <row r="232" spans="1:6" ht="30" x14ac:dyDescent="0.25">
      <c r="A232" s="21">
        <v>12</v>
      </c>
      <c r="B232" s="22" t="s">
        <v>36906</v>
      </c>
      <c r="C232" s="36" t="s">
        <v>36907</v>
      </c>
      <c r="D232" s="23">
        <v>43525</v>
      </c>
      <c r="E232" s="21" t="s">
        <v>16</v>
      </c>
      <c r="F232" s="21"/>
    </row>
    <row r="233" spans="1:6" ht="30" x14ac:dyDescent="0.25">
      <c r="A233" s="21">
        <v>13</v>
      </c>
      <c r="B233" s="22" t="s">
        <v>36908</v>
      </c>
      <c r="C233" s="36" t="s">
        <v>36909</v>
      </c>
      <c r="D233" s="23">
        <v>43525</v>
      </c>
      <c r="E233" s="21">
        <v>1</v>
      </c>
      <c r="F233" s="21"/>
    </row>
    <row r="234" spans="1:6" ht="30" x14ac:dyDescent="0.25">
      <c r="A234" s="21">
        <v>14</v>
      </c>
      <c r="B234" s="22" t="s">
        <v>36910</v>
      </c>
      <c r="C234" s="36" t="s">
        <v>36911</v>
      </c>
      <c r="D234" s="23">
        <v>43831</v>
      </c>
      <c r="E234" s="21" t="s">
        <v>16</v>
      </c>
      <c r="F234" s="21"/>
    </row>
    <row r="235" spans="1:6" ht="30" x14ac:dyDescent="0.25">
      <c r="A235" s="21">
        <v>15</v>
      </c>
      <c r="B235" s="22" t="s">
        <v>36912</v>
      </c>
      <c r="C235" s="36" t="s">
        <v>36913</v>
      </c>
      <c r="D235" s="23">
        <v>43525</v>
      </c>
      <c r="E235" s="21" t="s">
        <v>16</v>
      </c>
      <c r="F235" s="21"/>
    </row>
    <row r="236" spans="1:6" ht="30" x14ac:dyDescent="0.25">
      <c r="A236" s="21">
        <v>16</v>
      </c>
      <c r="B236" s="22" t="s">
        <v>36914</v>
      </c>
      <c r="C236" s="36" t="s">
        <v>36915</v>
      </c>
      <c r="D236" s="23">
        <v>43525</v>
      </c>
      <c r="E236" s="21" t="s">
        <v>16</v>
      </c>
      <c r="F236" s="21"/>
    </row>
    <row r="237" spans="1:6" ht="30" x14ac:dyDescent="0.25">
      <c r="A237" s="21">
        <v>17</v>
      </c>
      <c r="B237" s="22" t="s">
        <v>36916</v>
      </c>
      <c r="C237" s="36" t="s">
        <v>36917</v>
      </c>
      <c r="D237" s="23">
        <v>43525</v>
      </c>
      <c r="E237" s="21" t="s">
        <v>16</v>
      </c>
      <c r="F237" s="21"/>
    </row>
    <row r="238" spans="1:6" ht="30" x14ac:dyDescent="0.25">
      <c r="A238" s="21">
        <v>18</v>
      </c>
      <c r="B238" s="22" t="s">
        <v>36918</v>
      </c>
      <c r="C238" s="36" t="s">
        <v>36919</v>
      </c>
      <c r="D238" s="23">
        <v>43525</v>
      </c>
      <c r="E238" s="21" t="s">
        <v>16</v>
      </c>
      <c r="F238" s="21"/>
    </row>
    <row r="239" spans="1:6" ht="30" x14ac:dyDescent="0.25">
      <c r="A239" s="21">
        <v>19</v>
      </c>
      <c r="B239" s="22" t="s">
        <v>36920</v>
      </c>
      <c r="C239" s="36" t="s">
        <v>36921</v>
      </c>
      <c r="D239" s="23">
        <v>43831</v>
      </c>
      <c r="E239" s="21" t="s">
        <v>16</v>
      </c>
      <c r="F239" s="21"/>
    </row>
    <row r="240" spans="1:6" ht="30" x14ac:dyDescent="0.25">
      <c r="A240" s="21">
        <v>20</v>
      </c>
      <c r="B240" s="22" t="s">
        <v>36922</v>
      </c>
      <c r="C240" s="36" t="s">
        <v>36923</v>
      </c>
      <c r="D240" s="23">
        <v>43160</v>
      </c>
      <c r="E240" s="21" t="s">
        <v>16</v>
      </c>
      <c r="F240" s="21"/>
    </row>
    <row r="241" spans="1:6" x14ac:dyDescent="0.25">
      <c r="A241" s="21">
        <v>21</v>
      </c>
      <c r="B241" s="22" t="s">
        <v>36924</v>
      </c>
      <c r="C241" s="36" t="s">
        <v>36925</v>
      </c>
      <c r="D241" s="23">
        <v>43831</v>
      </c>
      <c r="E241" s="21" t="s">
        <v>16</v>
      </c>
      <c r="F241" s="21"/>
    </row>
    <row r="242" spans="1:6" ht="30" x14ac:dyDescent="0.25">
      <c r="A242" s="21">
        <v>22</v>
      </c>
      <c r="B242" s="22" t="s">
        <v>36926</v>
      </c>
      <c r="C242" s="36" t="s">
        <v>36927</v>
      </c>
      <c r="D242" s="23">
        <v>43831</v>
      </c>
      <c r="E242" s="21" t="s">
        <v>16</v>
      </c>
      <c r="F242" s="21"/>
    </row>
    <row r="243" spans="1:6" x14ac:dyDescent="0.25">
      <c r="A243" s="21">
        <v>23</v>
      </c>
      <c r="B243" s="22" t="s">
        <v>36928</v>
      </c>
      <c r="C243" s="36" t="s">
        <v>36929</v>
      </c>
      <c r="D243" s="23">
        <v>42767</v>
      </c>
      <c r="E243" s="21" t="s">
        <v>16</v>
      </c>
      <c r="F243" s="21" t="s">
        <v>824</v>
      </c>
    </row>
    <row r="244" spans="1:6" x14ac:dyDescent="0.25">
      <c r="A244" s="21">
        <v>24</v>
      </c>
      <c r="B244" s="22" t="s">
        <v>36930</v>
      </c>
      <c r="C244" s="36" t="s">
        <v>36931</v>
      </c>
      <c r="D244" s="23">
        <v>43831</v>
      </c>
      <c r="E244" s="21" t="s">
        <v>16</v>
      </c>
      <c r="F244" s="21"/>
    </row>
    <row r="245" spans="1:6" x14ac:dyDescent="0.25">
      <c r="A245" s="21">
        <v>25</v>
      </c>
      <c r="B245" s="22" t="s">
        <v>36932</v>
      </c>
      <c r="C245" s="36" t="s">
        <v>36933</v>
      </c>
      <c r="D245" s="23">
        <v>43831</v>
      </c>
      <c r="E245" s="21">
        <v>1</v>
      </c>
      <c r="F245" s="21"/>
    </row>
    <row r="246" spans="1:6" x14ac:dyDescent="0.25">
      <c r="A246" s="21">
        <v>26</v>
      </c>
      <c r="B246" s="22" t="s">
        <v>36934</v>
      </c>
      <c r="C246" s="36" t="s">
        <v>36935</v>
      </c>
      <c r="D246" s="23">
        <v>43525</v>
      </c>
      <c r="E246" s="21" t="s">
        <v>16</v>
      </c>
      <c r="F246" s="21"/>
    </row>
    <row r="247" spans="1:6" x14ac:dyDescent="0.25">
      <c r="A247" s="21">
        <v>27</v>
      </c>
      <c r="B247" s="22" t="s">
        <v>36936</v>
      </c>
      <c r="C247" s="36" t="s">
        <v>36937</v>
      </c>
      <c r="D247" s="23">
        <v>43160</v>
      </c>
      <c r="E247" s="21" t="s">
        <v>16</v>
      </c>
      <c r="F247" s="21"/>
    </row>
    <row r="248" spans="1:6" ht="30" x14ac:dyDescent="0.25">
      <c r="A248" s="21">
        <v>28</v>
      </c>
      <c r="B248" s="22" t="s">
        <v>36938</v>
      </c>
      <c r="C248" s="36" t="s">
        <v>36939</v>
      </c>
      <c r="D248" s="23">
        <v>43525</v>
      </c>
      <c r="E248" s="21" t="s">
        <v>16</v>
      </c>
      <c r="F248" s="21"/>
    </row>
    <row r="249" spans="1:6" x14ac:dyDescent="0.25">
      <c r="A249" s="21">
        <v>29</v>
      </c>
      <c r="B249" s="22" t="s">
        <v>36940</v>
      </c>
      <c r="C249" s="36" t="s">
        <v>36941</v>
      </c>
      <c r="D249" s="23">
        <v>40940</v>
      </c>
      <c r="E249" s="21" t="s">
        <v>16</v>
      </c>
      <c r="F249" s="21"/>
    </row>
    <row r="250" spans="1:6" x14ac:dyDescent="0.25">
      <c r="A250" s="21">
        <v>30</v>
      </c>
      <c r="B250" s="22" t="s">
        <v>36942</v>
      </c>
      <c r="C250" s="36" t="s">
        <v>36943</v>
      </c>
      <c r="D250" s="23">
        <v>44440</v>
      </c>
      <c r="E250" s="21" t="s">
        <v>16</v>
      </c>
      <c r="F250" s="21"/>
    </row>
    <row r="251" spans="1:6" x14ac:dyDescent="0.25">
      <c r="A251" s="21">
        <v>31</v>
      </c>
      <c r="B251" s="22" t="s">
        <v>36944</v>
      </c>
      <c r="C251" s="36" t="s">
        <v>36945</v>
      </c>
      <c r="D251" s="23">
        <v>43831</v>
      </c>
      <c r="E251" s="21" t="s">
        <v>16</v>
      </c>
      <c r="F251" s="21"/>
    </row>
    <row r="252" spans="1:6" ht="30" x14ac:dyDescent="0.25">
      <c r="A252" s="21">
        <v>32</v>
      </c>
      <c r="B252" s="22" t="s">
        <v>36946</v>
      </c>
      <c r="C252" s="36" t="s">
        <v>36947</v>
      </c>
      <c r="D252" s="23">
        <v>43831</v>
      </c>
      <c r="E252" s="21" t="s">
        <v>16</v>
      </c>
      <c r="F252" s="21"/>
    </row>
    <row r="253" spans="1:6" ht="30" x14ac:dyDescent="0.25">
      <c r="A253" s="21">
        <v>33</v>
      </c>
      <c r="B253" s="22" t="s">
        <v>36948</v>
      </c>
      <c r="C253" s="36" t="s">
        <v>36949</v>
      </c>
      <c r="D253" s="23">
        <v>43831</v>
      </c>
      <c r="E253" s="21" t="s">
        <v>16</v>
      </c>
      <c r="F253" s="21"/>
    </row>
    <row r="254" spans="1:6" x14ac:dyDescent="0.25">
      <c r="A254" s="21">
        <v>34</v>
      </c>
      <c r="B254" s="22" t="s">
        <v>36950</v>
      </c>
      <c r="C254" s="36" t="s">
        <v>36951</v>
      </c>
      <c r="D254" s="23">
        <v>42767</v>
      </c>
      <c r="E254" s="21" t="s">
        <v>16</v>
      </c>
      <c r="F254" s="21"/>
    </row>
    <row r="255" spans="1:6" x14ac:dyDescent="0.25">
      <c r="A255" s="21">
        <v>35</v>
      </c>
      <c r="B255" s="22" t="s">
        <v>36952</v>
      </c>
      <c r="C255" s="36" t="s">
        <v>36953</v>
      </c>
      <c r="D255" s="23">
        <v>42767</v>
      </c>
      <c r="E255" s="21" t="s">
        <v>16</v>
      </c>
      <c r="F255" s="21"/>
    </row>
    <row r="256" spans="1:6" x14ac:dyDescent="0.25">
      <c r="A256" s="21">
        <v>36</v>
      </c>
      <c r="B256" s="22" t="s">
        <v>36954</v>
      </c>
      <c r="C256" s="36" t="s">
        <v>36955</v>
      </c>
      <c r="D256" s="23">
        <v>42767</v>
      </c>
      <c r="E256" s="21" t="s">
        <v>16</v>
      </c>
      <c r="F256" s="21"/>
    </row>
    <row r="257" spans="1:6" ht="30" x14ac:dyDescent="0.25">
      <c r="A257" s="21">
        <v>37</v>
      </c>
      <c r="B257" s="22" t="s">
        <v>36956</v>
      </c>
      <c r="C257" s="36" t="s">
        <v>36957</v>
      </c>
      <c r="D257" s="23">
        <v>43525</v>
      </c>
      <c r="E257" s="21">
        <v>3</v>
      </c>
      <c r="F257" s="21"/>
    </row>
    <row r="258" spans="1:6" x14ac:dyDescent="0.25">
      <c r="A258" s="21">
        <v>38</v>
      </c>
      <c r="B258" s="22" t="s">
        <v>36958</v>
      </c>
      <c r="C258" s="36" t="s">
        <v>36959</v>
      </c>
      <c r="D258" s="23">
        <v>43525</v>
      </c>
      <c r="E258" s="21" t="s">
        <v>16</v>
      </c>
      <c r="F258" s="21"/>
    </row>
    <row r="259" spans="1:6" x14ac:dyDescent="0.25">
      <c r="A259" s="21">
        <v>39</v>
      </c>
      <c r="B259" s="22" t="s">
        <v>36960</v>
      </c>
      <c r="C259" s="36" t="s">
        <v>36961</v>
      </c>
      <c r="D259" s="23">
        <v>43525</v>
      </c>
      <c r="E259" s="21" t="s">
        <v>16</v>
      </c>
      <c r="F259" s="21"/>
    </row>
    <row r="260" spans="1:6" ht="30" x14ac:dyDescent="0.25">
      <c r="A260" s="21">
        <v>40</v>
      </c>
      <c r="B260" s="22" t="s">
        <v>36962</v>
      </c>
      <c r="C260" s="36" t="s">
        <v>36963</v>
      </c>
      <c r="D260" s="23">
        <v>43525</v>
      </c>
      <c r="E260" s="21" t="s">
        <v>16</v>
      </c>
      <c r="F260" s="21"/>
    </row>
    <row r="261" spans="1:6" x14ac:dyDescent="0.25">
      <c r="A261" s="21">
        <v>41</v>
      </c>
      <c r="B261" s="22" t="s">
        <v>36964</v>
      </c>
      <c r="C261" s="36" t="s">
        <v>36965</v>
      </c>
      <c r="D261" s="23">
        <v>42917</v>
      </c>
      <c r="E261" s="21" t="s">
        <v>16</v>
      </c>
      <c r="F261" s="21"/>
    </row>
    <row r="262" spans="1:6" x14ac:dyDescent="0.25">
      <c r="A262" s="21">
        <v>42</v>
      </c>
      <c r="B262" s="22" t="s">
        <v>36966</v>
      </c>
      <c r="C262" s="36" t="s">
        <v>36967</v>
      </c>
      <c r="D262" s="23">
        <v>43525</v>
      </c>
      <c r="E262" s="21">
        <v>1</v>
      </c>
      <c r="F262" s="21"/>
    </row>
    <row r="263" spans="1:6" ht="30" x14ac:dyDescent="0.25">
      <c r="A263" s="21">
        <v>43</v>
      </c>
      <c r="B263" s="22" t="s">
        <v>36968</v>
      </c>
      <c r="C263" s="36" t="s">
        <v>36969</v>
      </c>
      <c r="D263" s="21">
        <v>0</v>
      </c>
      <c r="E263" s="21" t="s">
        <v>16</v>
      </c>
      <c r="F263" s="21"/>
    </row>
    <row r="264" spans="1:6" ht="30" x14ac:dyDescent="0.25">
      <c r="A264" s="21">
        <v>44</v>
      </c>
      <c r="B264" s="22" t="s">
        <v>36970</v>
      </c>
      <c r="C264" s="36" t="s">
        <v>36971</v>
      </c>
      <c r="D264" s="21">
        <v>0</v>
      </c>
      <c r="E264" s="21" t="s">
        <v>16</v>
      </c>
      <c r="F264" s="21"/>
    </row>
    <row r="265" spans="1:6" ht="30" x14ac:dyDescent="0.25">
      <c r="A265" s="21">
        <v>45</v>
      </c>
      <c r="B265" s="22" t="s">
        <v>36972</v>
      </c>
      <c r="C265" s="36" t="s">
        <v>36973</v>
      </c>
      <c r="D265" s="23">
        <v>44501</v>
      </c>
      <c r="E265" s="21">
        <v>1</v>
      </c>
      <c r="F265" s="21"/>
    </row>
    <row r="266" spans="1:6" ht="30" x14ac:dyDescent="0.25">
      <c r="A266" s="21">
        <v>46</v>
      </c>
      <c r="B266" s="22" t="s">
        <v>36974</v>
      </c>
      <c r="C266" s="36" t="s">
        <v>36975</v>
      </c>
      <c r="D266" s="21" t="s">
        <v>16</v>
      </c>
      <c r="E266" s="21" t="s">
        <v>16</v>
      </c>
      <c r="F266" s="21"/>
    </row>
    <row r="267" spans="1:6" x14ac:dyDescent="0.25">
      <c r="A267" s="21">
        <v>47</v>
      </c>
      <c r="B267" s="22" t="s">
        <v>36976</v>
      </c>
      <c r="C267" s="36" t="s">
        <v>36977</v>
      </c>
      <c r="D267" s="23">
        <v>43525</v>
      </c>
      <c r="E267" s="21" t="s">
        <v>16</v>
      </c>
      <c r="F267" s="21"/>
    </row>
    <row r="268" spans="1:6" x14ac:dyDescent="0.25">
      <c r="A268" s="21">
        <v>48</v>
      </c>
      <c r="B268" s="22" t="s">
        <v>36978</v>
      </c>
      <c r="C268" s="36" t="s">
        <v>36979</v>
      </c>
      <c r="D268" s="23">
        <v>43831</v>
      </c>
      <c r="E268" s="21" t="s">
        <v>16</v>
      </c>
      <c r="F268" s="21"/>
    </row>
    <row r="269" spans="1:6" x14ac:dyDescent="0.25">
      <c r="A269" s="21">
        <v>49</v>
      </c>
      <c r="B269" s="22" t="s">
        <v>36980</v>
      </c>
      <c r="C269" s="36" t="s">
        <v>36981</v>
      </c>
      <c r="D269" s="23">
        <v>43525</v>
      </c>
      <c r="E269" s="21">
        <v>1</v>
      </c>
      <c r="F269" s="21"/>
    </row>
    <row r="270" spans="1:6" ht="30" x14ac:dyDescent="0.25">
      <c r="A270" s="21">
        <v>50</v>
      </c>
      <c r="B270" s="22" t="s">
        <v>36982</v>
      </c>
      <c r="C270" s="36" t="s">
        <v>36983</v>
      </c>
      <c r="D270" s="23">
        <v>43525</v>
      </c>
      <c r="E270" s="21" t="s">
        <v>16</v>
      </c>
      <c r="F270" s="21" t="s">
        <v>824</v>
      </c>
    </row>
    <row r="271" spans="1:6" x14ac:dyDescent="0.25">
      <c r="A271" s="21">
        <v>51</v>
      </c>
      <c r="B271" s="22" t="s">
        <v>36984</v>
      </c>
      <c r="C271" s="36" t="s">
        <v>36985</v>
      </c>
      <c r="D271" s="23">
        <v>43831</v>
      </c>
      <c r="E271" s="21">
        <v>3</v>
      </c>
      <c r="F271" s="21"/>
    </row>
    <row r="272" spans="1:6" x14ac:dyDescent="0.25">
      <c r="A272" s="21">
        <v>52</v>
      </c>
      <c r="B272" s="22" t="s">
        <v>36986</v>
      </c>
      <c r="C272" s="36" t="s">
        <v>36987</v>
      </c>
      <c r="D272" s="23">
        <v>43831</v>
      </c>
      <c r="E272" s="21" t="s">
        <v>16</v>
      </c>
      <c r="F272" s="21" t="s">
        <v>462</v>
      </c>
    </row>
    <row r="273" spans="1:6" ht="30" x14ac:dyDescent="0.25">
      <c r="A273" s="21">
        <v>53</v>
      </c>
      <c r="B273" s="22" t="s">
        <v>36988</v>
      </c>
      <c r="C273" s="36" t="s">
        <v>36989</v>
      </c>
      <c r="D273" s="23">
        <v>42767</v>
      </c>
      <c r="E273" s="21">
        <v>1</v>
      </c>
      <c r="F273" s="21"/>
    </row>
    <row r="274" spans="1:6" ht="30" x14ac:dyDescent="0.25">
      <c r="A274" s="21">
        <v>54</v>
      </c>
      <c r="B274" s="22" t="s">
        <v>36990</v>
      </c>
      <c r="C274" s="36" t="s">
        <v>36991</v>
      </c>
      <c r="D274" s="23">
        <v>43101</v>
      </c>
      <c r="E274" s="21" t="s">
        <v>16</v>
      </c>
      <c r="F274" s="21"/>
    </row>
    <row r="275" spans="1:6" ht="30" x14ac:dyDescent="0.25">
      <c r="A275" s="21">
        <v>55</v>
      </c>
      <c r="B275" s="22" t="s">
        <v>36992</v>
      </c>
      <c r="C275" s="36" t="s">
        <v>36993</v>
      </c>
      <c r="D275" s="21" t="s">
        <v>16</v>
      </c>
      <c r="E275" s="21" t="s">
        <v>16</v>
      </c>
      <c r="F275" s="21"/>
    </row>
    <row r="276" spans="1:6" x14ac:dyDescent="0.25">
      <c r="A276" s="21">
        <v>56</v>
      </c>
      <c r="B276" s="22" t="s">
        <v>36994</v>
      </c>
      <c r="C276" s="36" t="s">
        <v>36995</v>
      </c>
      <c r="D276" s="23">
        <v>42767</v>
      </c>
      <c r="E276" s="21">
        <v>1</v>
      </c>
      <c r="F276" s="21"/>
    </row>
    <row r="277" spans="1:6" x14ac:dyDescent="0.25">
      <c r="A277" s="21">
        <v>57</v>
      </c>
      <c r="B277" s="22" t="s">
        <v>36996</v>
      </c>
      <c r="C277" s="36" t="s">
        <v>36997</v>
      </c>
      <c r="D277" s="23">
        <v>43525</v>
      </c>
      <c r="E277" s="21" t="s">
        <v>16</v>
      </c>
      <c r="F277" s="21"/>
    </row>
    <row r="278" spans="1:6" x14ac:dyDescent="0.25">
      <c r="A278" s="21">
        <v>58</v>
      </c>
      <c r="B278" s="22" t="s">
        <v>36998</v>
      </c>
      <c r="C278" s="36" t="s">
        <v>36999</v>
      </c>
      <c r="D278" s="23">
        <v>43525</v>
      </c>
      <c r="E278" s="21">
        <v>1</v>
      </c>
      <c r="F278" s="21"/>
    </row>
    <row r="279" spans="1:6" ht="30" x14ac:dyDescent="0.25">
      <c r="A279" s="21">
        <v>59</v>
      </c>
      <c r="B279" s="22" t="s">
        <v>37000</v>
      </c>
      <c r="C279" s="36" t="s">
        <v>37001</v>
      </c>
      <c r="D279" s="23">
        <v>42979</v>
      </c>
      <c r="E279" s="21" t="s">
        <v>16</v>
      </c>
      <c r="F279" s="21"/>
    </row>
    <row r="280" spans="1:6" x14ac:dyDescent="0.25">
      <c r="A280" s="21">
        <v>60</v>
      </c>
      <c r="B280" s="22" t="s">
        <v>37002</v>
      </c>
      <c r="C280" s="36" t="s">
        <v>37003</v>
      </c>
      <c r="D280" s="23">
        <v>43525</v>
      </c>
      <c r="E280" s="21">
        <v>2</v>
      </c>
      <c r="F280" s="21"/>
    </row>
    <row r="281" spans="1:6" ht="30" x14ac:dyDescent="0.25">
      <c r="A281" s="21">
        <v>61</v>
      </c>
      <c r="B281" s="22" t="s">
        <v>37004</v>
      </c>
      <c r="C281" s="36" t="s">
        <v>37005</v>
      </c>
      <c r="D281" s="23">
        <v>42826</v>
      </c>
      <c r="E281" s="21" t="s">
        <v>16</v>
      </c>
      <c r="F281" s="21" t="s">
        <v>595</v>
      </c>
    </row>
    <row r="282" spans="1:6" ht="30" x14ac:dyDescent="0.25">
      <c r="A282" s="21">
        <v>62</v>
      </c>
      <c r="B282" s="22" t="s">
        <v>37006</v>
      </c>
      <c r="C282" s="36" t="s">
        <v>37007</v>
      </c>
      <c r="D282" s="21">
        <v>0</v>
      </c>
      <c r="E282" s="21" t="s">
        <v>16</v>
      </c>
      <c r="F282" s="21"/>
    </row>
    <row r="283" spans="1:6" ht="30" x14ac:dyDescent="0.25">
      <c r="A283" s="21">
        <v>63</v>
      </c>
      <c r="B283" s="22" t="s">
        <v>37008</v>
      </c>
      <c r="C283" s="36" t="s">
        <v>37009</v>
      </c>
      <c r="D283" s="21">
        <v>0</v>
      </c>
      <c r="E283" s="21">
        <v>1</v>
      </c>
      <c r="F283" s="21"/>
    </row>
    <row r="284" spans="1:6" ht="30" x14ac:dyDescent="0.25">
      <c r="A284" s="21">
        <v>64</v>
      </c>
      <c r="B284" s="22" t="s">
        <v>37010</v>
      </c>
      <c r="C284" s="36" t="s">
        <v>37011</v>
      </c>
      <c r="D284" s="21">
        <v>0</v>
      </c>
      <c r="E284" s="21" t="s">
        <v>16</v>
      </c>
      <c r="F284" s="21"/>
    </row>
    <row r="285" spans="1:6" ht="30" x14ac:dyDescent="0.25">
      <c r="A285" s="21">
        <v>65</v>
      </c>
      <c r="B285" s="22" t="s">
        <v>37012</v>
      </c>
      <c r="C285" s="36" t="s">
        <v>37013</v>
      </c>
      <c r="D285" s="23">
        <v>42826</v>
      </c>
      <c r="E285" s="21" t="s">
        <v>16</v>
      </c>
      <c r="F285" s="21" t="s">
        <v>595</v>
      </c>
    </row>
    <row r="286" spans="1:6" ht="15.75" x14ac:dyDescent="0.25">
      <c r="A286" s="85" t="s">
        <v>37014</v>
      </c>
      <c r="B286" s="85"/>
      <c r="C286" s="85"/>
      <c r="D286" s="85"/>
      <c r="E286" s="85"/>
      <c r="F286" s="85"/>
    </row>
    <row r="287" spans="1:6" ht="24.75" customHeight="1" x14ac:dyDescent="0.25">
      <c r="A287" s="83" t="s">
        <v>44048</v>
      </c>
      <c r="B287" s="83"/>
      <c r="C287" s="83"/>
      <c r="D287" s="83"/>
      <c r="E287" s="83"/>
      <c r="F287" s="83"/>
    </row>
    <row r="288" spans="1:6" ht="84.75" customHeight="1" x14ac:dyDescent="0.25">
      <c r="A288" s="83" t="s">
        <v>44049</v>
      </c>
      <c r="B288" s="83"/>
      <c r="C288" s="83"/>
      <c r="D288" s="83"/>
      <c r="E288" s="83"/>
      <c r="F288" s="83"/>
    </row>
    <row r="289" spans="1:6" ht="18.75" x14ac:dyDescent="0.25">
      <c r="A289" s="94" t="s">
        <v>4813</v>
      </c>
      <c r="B289" s="94"/>
      <c r="C289" s="94"/>
      <c r="D289" s="94"/>
      <c r="E289" s="94"/>
      <c r="F289" s="94"/>
    </row>
    <row r="290" spans="1:6" x14ac:dyDescent="0.25">
      <c r="A290" s="17" t="s">
        <v>6</v>
      </c>
      <c r="B290" s="17" t="s">
        <v>7</v>
      </c>
      <c r="C290" s="17" t="s">
        <v>8</v>
      </c>
      <c r="D290" s="17" t="s">
        <v>9</v>
      </c>
      <c r="E290" s="17" t="s">
        <v>10</v>
      </c>
      <c r="F290" s="17" t="s">
        <v>11</v>
      </c>
    </row>
    <row r="291" spans="1:6" x14ac:dyDescent="0.25">
      <c r="A291" s="21">
        <v>1</v>
      </c>
      <c r="B291" s="22" t="s">
        <v>37015</v>
      </c>
      <c r="C291" s="36" t="s">
        <v>37016</v>
      </c>
      <c r="D291" s="23">
        <v>43647</v>
      </c>
      <c r="E291" s="21" t="s">
        <v>16</v>
      </c>
      <c r="F291" s="21" t="s">
        <v>462</v>
      </c>
    </row>
    <row r="292" spans="1:6" ht="30" x14ac:dyDescent="0.25">
      <c r="A292" s="21">
        <v>2</v>
      </c>
      <c r="B292" s="22" t="s">
        <v>37017</v>
      </c>
      <c r="C292" s="36" t="s">
        <v>37018</v>
      </c>
      <c r="D292" s="21" t="s">
        <v>16</v>
      </c>
      <c r="E292" s="21" t="s">
        <v>16</v>
      </c>
      <c r="F292" s="21"/>
    </row>
    <row r="293" spans="1:6" ht="30" x14ac:dyDescent="0.25">
      <c r="A293" s="21">
        <v>3</v>
      </c>
      <c r="B293" s="22" t="s">
        <v>37019</v>
      </c>
      <c r="C293" s="36" t="s">
        <v>37020</v>
      </c>
      <c r="D293" s="21" t="s">
        <v>16</v>
      </c>
      <c r="E293" s="21">
        <v>1</v>
      </c>
      <c r="F293" s="21"/>
    </row>
    <row r="294" spans="1:6" ht="30" x14ac:dyDescent="0.25">
      <c r="A294" s="21">
        <v>4</v>
      </c>
      <c r="B294" s="22" t="s">
        <v>37021</v>
      </c>
      <c r="C294" s="36" t="s">
        <v>37022</v>
      </c>
      <c r="D294" s="21" t="s">
        <v>16</v>
      </c>
      <c r="E294" s="21">
        <v>1</v>
      </c>
      <c r="F294" s="21"/>
    </row>
    <row r="295" spans="1:6" ht="30" x14ac:dyDescent="0.25">
      <c r="A295" s="21">
        <v>5</v>
      </c>
      <c r="B295" s="22" t="s">
        <v>37023</v>
      </c>
      <c r="C295" s="36" t="s">
        <v>37024</v>
      </c>
      <c r="D295" s="21" t="s">
        <v>16</v>
      </c>
      <c r="E295" s="21">
        <v>1</v>
      </c>
      <c r="F295" s="21" t="s">
        <v>462</v>
      </c>
    </row>
    <row r="296" spans="1:6" ht="30" x14ac:dyDescent="0.25">
      <c r="A296" s="21">
        <v>6</v>
      </c>
      <c r="B296" s="22" t="s">
        <v>37025</v>
      </c>
      <c r="C296" s="36" t="s">
        <v>37026</v>
      </c>
      <c r="D296" s="23">
        <v>43466</v>
      </c>
      <c r="E296" s="21" t="s">
        <v>16</v>
      </c>
      <c r="F296" s="21"/>
    </row>
    <row r="297" spans="1:6" x14ac:dyDescent="0.25">
      <c r="A297" s="21">
        <v>7</v>
      </c>
      <c r="B297" s="22" t="s">
        <v>37027</v>
      </c>
      <c r="C297" s="36" t="s">
        <v>37028</v>
      </c>
      <c r="D297" s="23">
        <v>40969</v>
      </c>
      <c r="E297" s="21" t="s">
        <v>16</v>
      </c>
      <c r="F297" s="21"/>
    </row>
    <row r="298" spans="1:6" ht="30" x14ac:dyDescent="0.25">
      <c r="A298" s="21">
        <v>8</v>
      </c>
      <c r="B298" s="22" t="s">
        <v>37029</v>
      </c>
      <c r="C298" s="36" t="s">
        <v>37030</v>
      </c>
      <c r="D298" s="23">
        <v>42795</v>
      </c>
      <c r="E298" s="21">
        <v>1</v>
      </c>
      <c r="F298" s="21"/>
    </row>
    <row r="299" spans="1:6" ht="30" x14ac:dyDescent="0.25">
      <c r="A299" s="21">
        <v>9</v>
      </c>
      <c r="B299" s="22" t="s">
        <v>37031</v>
      </c>
      <c r="C299" s="36" t="s">
        <v>37032</v>
      </c>
      <c r="D299" s="23">
        <v>43647</v>
      </c>
      <c r="E299" s="21" t="s">
        <v>16</v>
      </c>
      <c r="F299" s="21"/>
    </row>
    <row r="300" spans="1:6" ht="30" x14ac:dyDescent="0.25">
      <c r="A300" s="21">
        <v>10</v>
      </c>
      <c r="B300" s="22" t="s">
        <v>37033</v>
      </c>
      <c r="C300" s="36" t="s">
        <v>37034</v>
      </c>
      <c r="D300" s="23">
        <v>43647</v>
      </c>
      <c r="E300" s="21" t="s">
        <v>16</v>
      </c>
      <c r="F300" s="21"/>
    </row>
    <row r="301" spans="1:6" ht="30" x14ac:dyDescent="0.25">
      <c r="A301" s="21">
        <v>11</v>
      </c>
      <c r="B301" s="22" t="s">
        <v>37035</v>
      </c>
      <c r="C301" s="36" t="s">
        <v>37036</v>
      </c>
      <c r="D301" s="23">
        <v>43647</v>
      </c>
      <c r="E301" s="21" t="s">
        <v>16</v>
      </c>
      <c r="F301" s="21"/>
    </row>
    <row r="302" spans="1:6" ht="30" x14ac:dyDescent="0.25">
      <c r="A302" s="21">
        <v>12</v>
      </c>
      <c r="B302" s="22" t="s">
        <v>37037</v>
      </c>
      <c r="C302" s="36" t="s">
        <v>37038</v>
      </c>
      <c r="D302" s="23">
        <v>43647</v>
      </c>
      <c r="E302" s="21" t="s">
        <v>16</v>
      </c>
      <c r="F302" s="21"/>
    </row>
    <row r="303" spans="1:6" ht="30" x14ac:dyDescent="0.25">
      <c r="A303" s="21">
        <v>13</v>
      </c>
      <c r="B303" s="22" t="s">
        <v>37039</v>
      </c>
      <c r="C303" s="36" t="s">
        <v>37040</v>
      </c>
      <c r="D303" s="23">
        <v>43647</v>
      </c>
      <c r="E303" s="21" t="s">
        <v>16</v>
      </c>
      <c r="F303" s="21"/>
    </row>
    <row r="304" spans="1:6" ht="30" x14ac:dyDescent="0.25">
      <c r="A304" s="21">
        <v>14</v>
      </c>
      <c r="B304" s="22" t="s">
        <v>37041</v>
      </c>
      <c r="C304" s="36" t="s">
        <v>37042</v>
      </c>
      <c r="D304" s="23">
        <v>40969</v>
      </c>
      <c r="E304" s="21" t="s">
        <v>16</v>
      </c>
      <c r="F304" s="21"/>
    </row>
    <row r="305" spans="1:6" ht="30" x14ac:dyDescent="0.25">
      <c r="A305" s="21">
        <v>15</v>
      </c>
      <c r="B305" s="22" t="s">
        <v>37043</v>
      </c>
      <c r="C305" s="36" t="s">
        <v>37044</v>
      </c>
      <c r="D305" s="23">
        <v>43647</v>
      </c>
      <c r="E305" s="21" t="s">
        <v>16</v>
      </c>
      <c r="F305" s="21"/>
    </row>
    <row r="306" spans="1:6" ht="30" x14ac:dyDescent="0.25">
      <c r="A306" s="21">
        <v>16</v>
      </c>
      <c r="B306" s="22" t="s">
        <v>37045</v>
      </c>
      <c r="C306" s="36" t="s">
        <v>37046</v>
      </c>
      <c r="D306" s="23">
        <v>40969</v>
      </c>
      <c r="E306" s="21">
        <v>2</v>
      </c>
      <c r="F306" s="21"/>
    </row>
    <row r="307" spans="1:6" ht="30" x14ac:dyDescent="0.25">
      <c r="A307" s="21">
        <v>17</v>
      </c>
      <c r="B307" s="22" t="s">
        <v>37047</v>
      </c>
      <c r="C307" s="36" t="s">
        <v>37048</v>
      </c>
      <c r="D307" s="23">
        <v>40969</v>
      </c>
      <c r="E307" s="21" t="s">
        <v>16</v>
      </c>
      <c r="F307" s="21"/>
    </row>
    <row r="308" spans="1:6" ht="30" x14ac:dyDescent="0.25">
      <c r="A308" s="21">
        <v>18</v>
      </c>
      <c r="B308" s="22" t="s">
        <v>37049</v>
      </c>
      <c r="C308" s="36" t="s">
        <v>37050</v>
      </c>
      <c r="D308" s="23">
        <v>40969</v>
      </c>
      <c r="E308" s="21" t="s">
        <v>16</v>
      </c>
      <c r="F308" s="21"/>
    </row>
    <row r="309" spans="1:6" x14ac:dyDescent="0.25">
      <c r="A309" s="21">
        <v>19</v>
      </c>
      <c r="B309" s="22" t="s">
        <v>37051</v>
      </c>
      <c r="C309" s="36" t="s">
        <v>37052</v>
      </c>
      <c r="D309" s="23">
        <v>43647</v>
      </c>
      <c r="E309" s="21" t="s">
        <v>16</v>
      </c>
      <c r="F309" s="21"/>
    </row>
    <row r="310" spans="1:6" ht="30" x14ac:dyDescent="0.25">
      <c r="A310" s="21">
        <v>20</v>
      </c>
      <c r="B310" s="22" t="s">
        <v>37053</v>
      </c>
      <c r="C310" s="36" t="s">
        <v>37054</v>
      </c>
      <c r="D310" s="23">
        <v>40969</v>
      </c>
      <c r="E310" s="21" t="s">
        <v>16</v>
      </c>
      <c r="F310" s="21" t="s">
        <v>462</v>
      </c>
    </row>
    <row r="311" spans="1:6" ht="30" x14ac:dyDescent="0.25">
      <c r="A311" s="21">
        <v>21</v>
      </c>
      <c r="B311" s="22" t="s">
        <v>37055</v>
      </c>
      <c r="C311" s="36" t="s">
        <v>37056</v>
      </c>
      <c r="D311" s="23">
        <v>42856</v>
      </c>
      <c r="E311" s="21" t="s">
        <v>16</v>
      </c>
      <c r="F311" s="21"/>
    </row>
    <row r="312" spans="1:6" ht="30" x14ac:dyDescent="0.25">
      <c r="A312" s="21">
        <v>22</v>
      </c>
      <c r="B312" s="22" t="s">
        <v>37057</v>
      </c>
      <c r="C312" s="36" t="s">
        <v>37058</v>
      </c>
      <c r="D312" s="23">
        <v>44075</v>
      </c>
      <c r="E312" s="21" t="s">
        <v>16</v>
      </c>
      <c r="F312" s="21"/>
    </row>
    <row r="313" spans="1:6" x14ac:dyDescent="0.25">
      <c r="A313" s="21">
        <v>23</v>
      </c>
      <c r="B313" s="22" t="s">
        <v>37059</v>
      </c>
      <c r="C313" s="36" t="s">
        <v>37060</v>
      </c>
      <c r="D313" s="23">
        <v>40969</v>
      </c>
      <c r="E313" s="21" t="s">
        <v>16</v>
      </c>
      <c r="F313" s="21"/>
    </row>
    <row r="314" spans="1:6" ht="30" x14ac:dyDescent="0.25">
      <c r="A314" s="21">
        <v>24</v>
      </c>
      <c r="B314" s="22" t="s">
        <v>37061</v>
      </c>
      <c r="C314" s="36" t="s">
        <v>37062</v>
      </c>
      <c r="D314" s="23">
        <v>43466</v>
      </c>
      <c r="E314" s="21" t="s">
        <v>16</v>
      </c>
      <c r="F314" s="21"/>
    </row>
    <row r="315" spans="1:6" x14ac:dyDescent="0.25">
      <c r="A315" s="21">
        <v>25</v>
      </c>
      <c r="B315" s="22" t="s">
        <v>37063</v>
      </c>
      <c r="C315" s="36" t="s">
        <v>37064</v>
      </c>
      <c r="D315" s="23">
        <v>43101</v>
      </c>
      <c r="E315" s="21" t="s">
        <v>16</v>
      </c>
      <c r="F315" s="21"/>
    </row>
    <row r="316" spans="1:6" ht="30" x14ac:dyDescent="0.25">
      <c r="A316" s="21">
        <v>26</v>
      </c>
      <c r="B316" s="22" t="s">
        <v>37065</v>
      </c>
      <c r="C316" s="36" t="s">
        <v>37066</v>
      </c>
      <c r="D316" s="23">
        <v>43647</v>
      </c>
      <c r="E316" s="21" t="s">
        <v>16</v>
      </c>
      <c r="F316" s="21"/>
    </row>
    <row r="317" spans="1:6" ht="30" x14ac:dyDescent="0.25">
      <c r="A317" s="21">
        <v>27</v>
      </c>
      <c r="B317" s="22" t="s">
        <v>37067</v>
      </c>
      <c r="C317" s="36" t="s">
        <v>37068</v>
      </c>
      <c r="D317" s="21" t="s">
        <v>16</v>
      </c>
      <c r="E317" s="21" t="s">
        <v>16</v>
      </c>
      <c r="F317" s="21" t="s">
        <v>462</v>
      </c>
    </row>
    <row r="318" spans="1:6" ht="30" x14ac:dyDescent="0.25">
      <c r="A318" s="21">
        <v>28</v>
      </c>
      <c r="B318" s="22" t="s">
        <v>37069</v>
      </c>
      <c r="C318" s="36" t="s">
        <v>37070</v>
      </c>
      <c r="D318" s="23">
        <v>43647</v>
      </c>
      <c r="E318" s="21" t="s">
        <v>16</v>
      </c>
      <c r="F318" s="21" t="s">
        <v>595</v>
      </c>
    </row>
    <row r="319" spans="1:6" ht="30" x14ac:dyDescent="0.25">
      <c r="A319" s="21">
        <v>29</v>
      </c>
      <c r="B319" s="22" t="s">
        <v>37071</v>
      </c>
      <c r="C319" s="36" t="s">
        <v>37072</v>
      </c>
      <c r="D319" s="21" t="s">
        <v>16</v>
      </c>
      <c r="E319" s="21" t="s">
        <v>16</v>
      </c>
      <c r="F319" s="21"/>
    </row>
    <row r="320" spans="1:6" ht="30" x14ac:dyDescent="0.25">
      <c r="A320" s="21">
        <v>30</v>
      </c>
      <c r="B320" s="22" t="s">
        <v>37073</v>
      </c>
      <c r="C320" s="36" t="s">
        <v>37074</v>
      </c>
      <c r="D320" s="21" t="s">
        <v>16</v>
      </c>
      <c r="E320" s="21">
        <v>1</v>
      </c>
      <c r="F320" s="21"/>
    </row>
    <row r="321" spans="1:6" ht="30" x14ac:dyDescent="0.25">
      <c r="A321" s="21">
        <v>31</v>
      </c>
      <c r="B321" s="22" t="s">
        <v>37075</v>
      </c>
      <c r="C321" s="36" t="s">
        <v>37076</v>
      </c>
      <c r="D321" s="23">
        <v>43647</v>
      </c>
      <c r="E321" s="21" t="s">
        <v>16</v>
      </c>
      <c r="F321" s="21" t="s">
        <v>462</v>
      </c>
    </row>
    <row r="322" spans="1:6" ht="30" x14ac:dyDescent="0.25">
      <c r="A322" s="21">
        <v>32</v>
      </c>
      <c r="B322" s="22" t="s">
        <v>37077</v>
      </c>
      <c r="C322" s="36" t="s">
        <v>37078</v>
      </c>
      <c r="D322" s="23">
        <v>44136</v>
      </c>
      <c r="E322" s="21">
        <v>3</v>
      </c>
      <c r="F322" s="21"/>
    </row>
    <row r="323" spans="1:6" ht="30" x14ac:dyDescent="0.25">
      <c r="A323" s="21">
        <v>33</v>
      </c>
      <c r="B323" s="22" t="s">
        <v>37079</v>
      </c>
      <c r="C323" s="36" t="s">
        <v>37080</v>
      </c>
      <c r="D323" s="23">
        <v>44136</v>
      </c>
      <c r="E323" s="21">
        <v>5</v>
      </c>
      <c r="F323" s="21"/>
    </row>
    <row r="324" spans="1:6" ht="30" x14ac:dyDescent="0.25">
      <c r="A324" s="21">
        <v>34</v>
      </c>
      <c r="B324" s="22" t="s">
        <v>37081</v>
      </c>
      <c r="C324" s="36" t="s">
        <v>37082</v>
      </c>
      <c r="D324" s="21">
        <v>2017</v>
      </c>
      <c r="E324" s="21">
        <v>3</v>
      </c>
      <c r="F324" s="21"/>
    </row>
    <row r="325" spans="1:6" x14ac:dyDescent="0.25">
      <c r="A325" s="21">
        <v>35</v>
      </c>
      <c r="B325" s="22" t="s">
        <v>37083</v>
      </c>
      <c r="C325" s="36" t="s">
        <v>37084</v>
      </c>
      <c r="D325" s="23">
        <v>43800</v>
      </c>
      <c r="E325" s="21" t="s">
        <v>16</v>
      </c>
      <c r="F325" s="21" t="s">
        <v>462</v>
      </c>
    </row>
    <row r="326" spans="1:6" ht="30" x14ac:dyDescent="0.25">
      <c r="A326" s="21">
        <v>36</v>
      </c>
      <c r="B326" s="22" t="s">
        <v>37085</v>
      </c>
      <c r="C326" s="36" t="s">
        <v>37086</v>
      </c>
      <c r="D326" s="21" t="s">
        <v>16</v>
      </c>
      <c r="E326" s="21" t="s">
        <v>16</v>
      </c>
      <c r="F326" s="21"/>
    </row>
    <row r="327" spans="1:6" ht="30" x14ac:dyDescent="0.25">
      <c r="A327" s="21">
        <v>37</v>
      </c>
      <c r="B327" s="22" t="s">
        <v>37087</v>
      </c>
      <c r="C327" s="36" t="s">
        <v>37088</v>
      </c>
      <c r="D327" s="21" t="s">
        <v>16</v>
      </c>
      <c r="E327" s="21" t="s">
        <v>16</v>
      </c>
      <c r="F327" s="21"/>
    </row>
    <row r="328" spans="1:6" x14ac:dyDescent="0.25">
      <c r="A328" s="21">
        <v>38</v>
      </c>
      <c r="B328" s="22" t="s">
        <v>37089</v>
      </c>
      <c r="C328" s="36" t="s">
        <v>37090</v>
      </c>
      <c r="D328" s="23">
        <v>40969</v>
      </c>
      <c r="E328" s="21" t="s">
        <v>16</v>
      </c>
      <c r="F328" s="21"/>
    </row>
    <row r="329" spans="1:6" x14ac:dyDescent="0.25">
      <c r="A329" s="21">
        <v>39</v>
      </c>
      <c r="B329" s="22" t="s">
        <v>37091</v>
      </c>
      <c r="C329" s="36" t="s">
        <v>37092</v>
      </c>
      <c r="D329" s="23">
        <v>40969</v>
      </c>
      <c r="E329" s="21" t="s">
        <v>16</v>
      </c>
      <c r="F329" s="21"/>
    </row>
    <row r="330" spans="1:6" ht="30" x14ac:dyDescent="0.25">
      <c r="A330" s="21">
        <v>40</v>
      </c>
      <c r="B330" s="22" t="s">
        <v>37093</v>
      </c>
      <c r="C330" s="36" t="s">
        <v>37094</v>
      </c>
      <c r="D330" s="21" t="s">
        <v>16</v>
      </c>
      <c r="E330" s="21" t="s">
        <v>16</v>
      </c>
      <c r="F330" s="21"/>
    </row>
    <row r="331" spans="1:6" x14ac:dyDescent="0.25">
      <c r="A331" s="21">
        <v>41</v>
      </c>
      <c r="B331" s="22" t="s">
        <v>37095</v>
      </c>
      <c r="C331" s="36" t="s">
        <v>37096</v>
      </c>
      <c r="D331" s="23">
        <v>43101</v>
      </c>
      <c r="E331" s="21" t="s">
        <v>16</v>
      </c>
      <c r="F331" s="21"/>
    </row>
    <row r="332" spans="1:6" x14ac:dyDescent="0.25">
      <c r="A332" s="21">
        <v>42</v>
      </c>
      <c r="B332" s="22" t="s">
        <v>37097</v>
      </c>
      <c r="C332" s="36" t="s">
        <v>37098</v>
      </c>
      <c r="D332" s="23">
        <v>43101</v>
      </c>
      <c r="E332" s="21" t="s">
        <v>16</v>
      </c>
      <c r="F332" s="21"/>
    </row>
    <row r="333" spans="1:6" ht="30" x14ac:dyDescent="0.25">
      <c r="A333" s="21">
        <v>43</v>
      </c>
      <c r="B333" s="22" t="s">
        <v>37099</v>
      </c>
      <c r="C333" s="36" t="s">
        <v>37100</v>
      </c>
      <c r="D333" s="23">
        <v>43101</v>
      </c>
      <c r="E333" s="21" t="s">
        <v>16</v>
      </c>
      <c r="F333" s="21"/>
    </row>
    <row r="334" spans="1:6" x14ac:dyDescent="0.25">
      <c r="A334" s="21">
        <v>44</v>
      </c>
      <c r="B334" s="22" t="s">
        <v>37101</v>
      </c>
      <c r="C334" s="36" t="s">
        <v>37102</v>
      </c>
      <c r="D334" s="21" t="s">
        <v>16</v>
      </c>
      <c r="E334" s="21" t="s">
        <v>16</v>
      </c>
      <c r="F334" s="21"/>
    </row>
    <row r="335" spans="1:6" ht="30" x14ac:dyDescent="0.25">
      <c r="A335" s="21">
        <v>45</v>
      </c>
      <c r="B335" s="22" t="s">
        <v>37103</v>
      </c>
      <c r="C335" s="36" t="s">
        <v>37104</v>
      </c>
      <c r="D335" s="23">
        <v>43617</v>
      </c>
      <c r="E335" s="21">
        <v>1</v>
      </c>
      <c r="F335" s="21"/>
    </row>
    <row r="336" spans="1:6" ht="30" x14ac:dyDescent="0.25">
      <c r="A336" s="21">
        <v>46</v>
      </c>
      <c r="B336" s="22" t="s">
        <v>37105</v>
      </c>
      <c r="C336" s="36" t="s">
        <v>37106</v>
      </c>
      <c r="D336" s="23">
        <v>43617</v>
      </c>
      <c r="E336" s="21">
        <v>1</v>
      </c>
      <c r="F336" s="21"/>
    </row>
    <row r="337" spans="1:6" ht="30" x14ac:dyDescent="0.25">
      <c r="A337" s="21">
        <v>47</v>
      </c>
      <c r="B337" s="22" t="s">
        <v>37107</v>
      </c>
      <c r="C337" s="36" t="s">
        <v>37108</v>
      </c>
      <c r="D337" s="21">
        <v>0</v>
      </c>
      <c r="E337" s="21">
        <v>1</v>
      </c>
      <c r="F337" s="21"/>
    </row>
    <row r="338" spans="1:6" ht="30" x14ac:dyDescent="0.25">
      <c r="A338" s="21">
        <v>48</v>
      </c>
      <c r="B338" s="22" t="s">
        <v>37109</v>
      </c>
      <c r="C338" s="36" t="s">
        <v>37110</v>
      </c>
      <c r="D338" s="23">
        <v>43647</v>
      </c>
      <c r="E338" s="21" t="s">
        <v>16</v>
      </c>
      <c r="F338" s="21" t="s">
        <v>462</v>
      </c>
    </row>
    <row r="339" spans="1:6" x14ac:dyDescent="0.25">
      <c r="A339" s="21">
        <v>49</v>
      </c>
      <c r="B339" s="22" t="s">
        <v>37111</v>
      </c>
      <c r="C339" s="36" t="s">
        <v>37112</v>
      </c>
      <c r="D339" s="23">
        <v>42917</v>
      </c>
      <c r="E339" s="21" t="s">
        <v>16</v>
      </c>
      <c r="F339" s="21"/>
    </row>
    <row r="340" spans="1:6" ht="30" x14ac:dyDescent="0.25">
      <c r="A340" s="21">
        <v>50</v>
      </c>
      <c r="B340" s="22" t="s">
        <v>37113</v>
      </c>
      <c r="C340" s="36" t="s">
        <v>37114</v>
      </c>
      <c r="D340" s="21">
        <v>2017</v>
      </c>
      <c r="E340" s="21" t="s">
        <v>16</v>
      </c>
      <c r="F340" s="21" t="s">
        <v>462</v>
      </c>
    </row>
    <row r="341" spans="1:6" ht="15.75" x14ac:dyDescent="0.25">
      <c r="A341" s="85" t="s">
        <v>37115</v>
      </c>
      <c r="B341" s="85"/>
      <c r="C341" s="85"/>
      <c r="D341" s="85"/>
      <c r="E341" s="85"/>
      <c r="F341" s="85"/>
    </row>
    <row r="342" spans="1:6" ht="42" customHeight="1" x14ac:dyDescent="0.25">
      <c r="A342" s="83" t="s">
        <v>44050</v>
      </c>
      <c r="B342" s="83"/>
      <c r="C342" s="83"/>
      <c r="D342" s="83"/>
      <c r="E342" s="83"/>
      <c r="F342" s="83"/>
    </row>
    <row r="343" spans="1:6" ht="51" customHeight="1" x14ac:dyDescent="0.25">
      <c r="A343" s="83" t="s">
        <v>44051</v>
      </c>
      <c r="B343" s="83"/>
      <c r="C343" s="83"/>
      <c r="D343" s="83"/>
      <c r="E343" s="83"/>
      <c r="F343" s="83"/>
    </row>
    <row r="344" spans="1:6" ht="18.75" x14ac:dyDescent="0.25">
      <c r="A344" s="94" t="s">
        <v>4813</v>
      </c>
      <c r="B344" s="94"/>
      <c r="C344" s="94"/>
      <c r="D344" s="94"/>
      <c r="E344" s="94"/>
      <c r="F344" s="94"/>
    </row>
    <row r="345" spans="1:6" x14ac:dyDescent="0.25">
      <c r="A345" s="17" t="s">
        <v>6</v>
      </c>
      <c r="B345" s="17" t="s">
        <v>7</v>
      </c>
      <c r="C345" s="17" t="s">
        <v>8</v>
      </c>
      <c r="D345" s="17" t="s">
        <v>9</v>
      </c>
      <c r="E345" s="17" t="s">
        <v>10</v>
      </c>
      <c r="F345" s="17" t="s">
        <v>11</v>
      </c>
    </row>
    <row r="346" spans="1:6" ht="30" x14ac:dyDescent="0.25">
      <c r="A346" s="21">
        <v>1</v>
      </c>
      <c r="B346" s="22" t="s">
        <v>37116</v>
      </c>
      <c r="C346" s="36" t="s">
        <v>37117</v>
      </c>
      <c r="D346" s="23">
        <v>43617</v>
      </c>
      <c r="E346" s="21" t="s">
        <v>16</v>
      </c>
      <c r="F346" s="21" t="s">
        <v>590</v>
      </c>
    </row>
    <row r="347" spans="1:6" ht="30" x14ac:dyDescent="0.25">
      <c r="A347" s="21">
        <v>2</v>
      </c>
      <c r="B347" s="22" t="s">
        <v>37118</v>
      </c>
      <c r="C347" s="36" t="s">
        <v>37119</v>
      </c>
      <c r="D347" s="23">
        <v>42795</v>
      </c>
      <c r="E347" s="21">
        <v>1</v>
      </c>
      <c r="F347" s="21"/>
    </row>
    <row r="348" spans="1:6" x14ac:dyDescent="0.25">
      <c r="A348" s="21">
        <v>3</v>
      </c>
      <c r="B348" s="22" t="s">
        <v>37120</v>
      </c>
      <c r="C348" s="36" t="s">
        <v>37121</v>
      </c>
      <c r="D348" s="23">
        <v>43586</v>
      </c>
      <c r="E348" s="21">
        <v>3</v>
      </c>
      <c r="F348" s="21"/>
    </row>
    <row r="349" spans="1:6" x14ac:dyDescent="0.25">
      <c r="A349" s="21">
        <v>4</v>
      </c>
      <c r="B349" s="22" t="s">
        <v>37122</v>
      </c>
      <c r="C349" s="36" t="s">
        <v>37123</v>
      </c>
      <c r="D349" s="23">
        <v>43497</v>
      </c>
      <c r="E349" s="21">
        <v>3</v>
      </c>
      <c r="F349" s="21"/>
    </row>
    <row r="350" spans="1:6" x14ac:dyDescent="0.25">
      <c r="A350" s="21">
        <v>5</v>
      </c>
      <c r="B350" s="22" t="s">
        <v>37124</v>
      </c>
      <c r="C350" s="36" t="s">
        <v>37125</v>
      </c>
      <c r="D350" s="23">
        <v>43647</v>
      </c>
      <c r="E350" s="21" t="s">
        <v>16</v>
      </c>
      <c r="F350" s="21"/>
    </row>
    <row r="351" spans="1:6" ht="30" x14ac:dyDescent="0.25">
      <c r="A351" s="21">
        <v>6</v>
      </c>
      <c r="B351" s="22" t="s">
        <v>37126</v>
      </c>
      <c r="C351" s="36" t="s">
        <v>37127</v>
      </c>
      <c r="D351" s="23">
        <v>43497</v>
      </c>
      <c r="E351" s="21" t="s">
        <v>16</v>
      </c>
      <c r="F351" s="21"/>
    </row>
    <row r="352" spans="1:6" ht="30" x14ac:dyDescent="0.25">
      <c r="A352" s="21">
        <v>7</v>
      </c>
      <c r="B352" s="22" t="s">
        <v>37128</v>
      </c>
      <c r="C352" s="36" t="s">
        <v>37129</v>
      </c>
      <c r="D352" s="23">
        <v>44197</v>
      </c>
      <c r="E352" s="21">
        <v>3</v>
      </c>
      <c r="F352" s="21"/>
    </row>
    <row r="353" spans="1:6" ht="30" x14ac:dyDescent="0.25">
      <c r="A353" s="21">
        <v>8</v>
      </c>
      <c r="B353" s="22" t="s">
        <v>37130</v>
      </c>
      <c r="C353" s="36" t="s">
        <v>37131</v>
      </c>
      <c r="D353" s="21" t="s">
        <v>16</v>
      </c>
      <c r="E353" s="21" t="s">
        <v>16</v>
      </c>
      <c r="F353" s="21" t="s">
        <v>590</v>
      </c>
    </row>
    <row r="354" spans="1:6" ht="30" x14ac:dyDescent="0.25">
      <c r="A354" s="21">
        <v>9</v>
      </c>
      <c r="B354" s="22" t="s">
        <v>37132</v>
      </c>
      <c r="C354" s="36" t="s">
        <v>37133</v>
      </c>
      <c r="D354" s="21" t="s">
        <v>16</v>
      </c>
      <c r="E354" s="21" t="s">
        <v>16</v>
      </c>
      <c r="F354" s="21" t="s">
        <v>590</v>
      </c>
    </row>
    <row r="355" spans="1:6" ht="30" x14ac:dyDescent="0.25">
      <c r="A355" s="21">
        <v>10</v>
      </c>
      <c r="B355" s="22" t="s">
        <v>37134</v>
      </c>
      <c r="C355" s="36" t="s">
        <v>37135</v>
      </c>
      <c r="D355" s="21" t="s">
        <v>16</v>
      </c>
      <c r="E355" s="21" t="s">
        <v>16</v>
      </c>
      <c r="F355" s="21" t="s">
        <v>590</v>
      </c>
    </row>
    <row r="356" spans="1:6" ht="30" x14ac:dyDescent="0.25">
      <c r="A356" s="21">
        <v>11</v>
      </c>
      <c r="B356" s="22" t="s">
        <v>37136</v>
      </c>
      <c r="C356" s="36" t="s">
        <v>37137</v>
      </c>
      <c r="D356" s="21" t="s">
        <v>16</v>
      </c>
      <c r="E356" s="21" t="s">
        <v>16</v>
      </c>
      <c r="F356" s="21" t="s">
        <v>590</v>
      </c>
    </row>
    <row r="357" spans="1:6" ht="30" x14ac:dyDescent="0.25">
      <c r="A357" s="21">
        <v>12</v>
      </c>
      <c r="B357" s="22" t="s">
        <v>37138</v>
      </c>
      <c r="C357" s="36" t="s">
        <v>37139</v>
      </c>
      <c r="D357" s="23">
        <v>42979</v>
      </c>
      <c r="E357" s="21" t="s">
        <v>16</v>
      </c>
      <c r="F357" s="21" t="s">
        <v>590</v>
      </c>
    </row>
    <row r="358" spans="1:6" ht="30" x14ac:dyDescent="0.25">
      <c r="A358" s="21">
        <v>13</v>
      </c>
      <c r="B358" s="22" t="s">
        <v>37140</v>
      </c>
      <c r="C358" s="36" t="s">
        <v>37141</v>
      </c>
      <c r="D358" s="23">
        <v>42979</v>
      </c>
      <c r="E358" s="21" t="s">
        <v>16</v>
      </c>
      <c r="F358" s="21" t="s">
        <v>462</v>
      </c>
    </row>
    <row r="359" spans="1:6" ht="30" x14ac:dyDescent="0.25">
      <c r="A359" s="21">
        <v>14</v>
      </c>
      <c r="B359" s="22" t="s">
        <v>37142</v>
      </c>
      <c r="C359" s="36" t="s">
        <v>37143</v>
      </c>
      <c r="D359" s="23">
        <v>43070</v>
      </c>
      <c r="E359" s="21" t="s">
        <v>16</v>
      </c>
      <c r="F359" s="21"/>
    </row>
    <row r="360" spans="1:6" x14ac:dyDescent="0.25">
      <c r="A360" s="21">
        <v>15</v>
      </c>
      <c r="B360" s="22" t="s">
        <v>37144</v>
      </c>
      <c r="C360" s="36" t="s">
        <v>37145</v>
      </c>
      <c r="D360" s="23">
        <v>44197</v>
      </c>
      <c r="E360" s="21">
        <v>2</v>
      </c>
      <c r="F360" s="21"/>
    </row>
    <row r="361" spans="1:6" ht="30" x14ac:dyDescent="0.25">
      <c r="A361" s="21">
        <v>16</v>
      </c>
      <c r="B361" s="22" t="s">
        <v>37146</v>
      </c>
      <c r="C361" s="36" t="s">
        <v>37147</v>
      </c>
      <c r="D361" s="23">
        <v>43800</v>
      </c>
      <c r="E361" s="21">
        <v>1</v>
      </c>
      <c r="F361" s="21"/>
    </row>
    <row r="362" spans="1:6" x14ac:dyDescent="0.25">
      <c r="A362" s="21">
        <v>17</v>
      </c>
      <c r="B362" s="22" t="s">
        <v>37148</v>
      </c>
      <c r="C362" s="36" t="s">
        <v>37149</v>
      </c>
      <c r="D362" s="23">
        <v>44197</v>
      </c>
      <c r="E362" s="21">
        <v>1</v>
      </c>
      <c r="F362" s="21"/>
    </row>
    <row r="363" spans="1:6" ht="30" x14ac:dyDescent="0.25">
      <c r="A363" s="21">
        <v>18</v>
      </c>
      <c r="B363" s="22" t="s">
        <v>37150</v>
      </c>
      <c r="C363" s="36" t="s">
        <v>37151</v>
      </c>
      <c r="D363" s="23">
        <v>44197</v>
      </c>
      <c r="E363" s="21">
        <v>1</v>
      </c>
      <c r="F363" s="21"/>
    </row>
    <row r="364" spans="1:6" x14ac:dyDescent="0.25">
      <c r="A364" s="21">
        <v>19</v>
      </c>
      <c r="B364" s="22" t="s">
        <v>37152</v>
      </c>
      <c r="C364" s="36" t="s">
        <v>37153</v>
      </c>
      <c r="D364" s="23">
        <v>44197</v>
      </c>
      <c r="E364" s="21" t="s">
        <v>16</v>
      </c>
      <c r="F364" s="21"/>
    </row>
    <row r="365" spans="1:6" x14ac:dyDescent="0.25">
      <c r="A365" s="21">
        <v>20</v>
      </c>
      <c r="B365" s="22" t="s">
        <v>37154</v>
      </c>
      <c r="C365" s="36" t="s">
        <v>37155</v>
      </c>
      <c r="D365" s="23">
        <v>44197</v>
      </c>
      <c r="E365" s="21" t="s">
        <v>16</v>
      </c>
      <c r="F365" s="21"/>
    </row>
    <row r="366" spans="1:6" ht="30" x14ac:dyDescent="0.25">
      <c r="A366" s="21">
        <v>21</v>
      </c>
      <c r="B366" s="22" t="s">
        <v>37156</v>
      </c>
      <c r="C366" s="36" t="s">
        <v>37157</v>
      </c>
      <c r="D366" s="23">
        <v>44197</v>
      </c>
      <c r="E366" s="21">
        <v>2</v>
      </c>
      <c r="F366" s="21"/>
    </row>
    <row r="367" spans="1:6" x14ac:dyDescent="0.25">
      <c r="A367" s="21">
        <v>22</v>
      </c>
      <c r="B367" s="22" t="s">
        <v>37158</v>
      </c>
      <c r="C367" s="36" t="s">
        <v>37159</v>
      </c>
      <c r="D367" s="23">
        <v>44197</v>
      </c>
      <c r="E367" s="21">
        <v>2</v>
      </c>
      <c r="F367" s="21"/>
    </row>
    <row r="368" spans="1:6" ht="30" x14ac:dyDescent="0.25">
      <c r="A368" s="21">
        <v>23</v>
      </c>
      <c r="B368" s="22" t="s">
        <v>37160</v>
      </c>
      <c r="C368" s="36" t="s">
        <v>37161</v>
      </c>
      <c r="D368" s="23">
        <v>44197</v>
      </c>
      <c r="E368" s="21" t="s">
        <v>16</v>
      </c>
      <c r="F368" s="21"/>
    </row>
    <row r="369" spans="1:6" x14ac:dyDescent="0.25">
      <c r="A369" s="21">
        <v>24</v>
      </c>
      <c r="B369" s="22" t="s">
        <v>37162</v>
      </c>
      <c r="C369" s="36" t="s">
        <v>37163</v>
      </c>
      <c r="D369" s="21" t="s">
        <v>16</v>
      </c>
      <c r="E369" s="21" t="s">
        <v>16</v>
      </c>
      <c r="F369" s="21"/>
    </row>
    <row r="370" spans="1:6" x14ac:dyDescent="0.25">
      <c r="A370" s="21">
        <v>25</v>
      </c>
      <c r="B370" s="22" t="s">
        <v>37164</v>
      </c>
      <c r="C370" s="36" t="s">
        <v>37165</v>
      </c>
      <c r="D370" s="23">
        <v>44197</v>
      </c>
      <c r="E370" s="21" t="s">
        <v>16</v>
      </c>
      <c r="F370" s="21"/>
    </row>
    <row r="371" spans="1:6" ht="30" x14ac:dyDescent="0.25">
      <c r="A371" s="21">
        <v>26</v>
      </c>
      <c r="B371" s="22" t="s">
        <v>37166</v>
      </c>
      <c r="C371" s="36" t="s">
        <v>37167</v>
      </c>
      <c r="D371" s="23">
        <v>44197</v>
      </c>
      <c r="E371" s="21" t="s">
        <v>16</v>
      </c>
      <c r="F371" s="21"/>
    </row>
    <row r="372" spans="1:6" ht="30" x14ac:dyDescent="0.25">
      <c r="A372" s="21">
        <v>27</v>
      </c>
      <c r="B372" s="22" t="s">
        <v>37168</v>
      </c>
      <c r="C372" s="36" t="s">
        <v>37169</v>
      </c>
      <c r="D372" s="23">
        <v>44197</v>
      </c>
      <c r="E372" s="21" t="s">
        <v>16</v>
      </c>
      <c r="F372" s="21"/>
    </row>
    <row r="373" spans="1:6" x14ac:dyDescent="0.25">
      <c r="A373" s="21">
        <v>28</v>
      </c>
      <c r="B373" s="22" t="s">
        <v>37170</v>
      </c>
      <c r="C373" s="36" t="s">
        <v>37171</v>
      </c>
      <c r="D373" s="23">
        <v>43891</v>
      </c>
      <c r="E373" s="21" t="s">
        <v>16</v>
      </c>
      <c r="F373" s="21"/>
    </row>
    <row r="374" spans="1:6" ht="30" x14ac:dyDescent="0.25">
      <c r="A374" s="21">
        <v>29</v>
      </c>
      <c r="B374" s="22" t="s">
        <v>37172</v>
      </c>
      <c r="C374" s="36" t="s">
        <v>37173</v>
      </c>
      <c r="D374" s="23">
        <v>42552</v>
      </c>
      <c r="E374" s="21" t="s">
        <v>16</v>
      </c>
      <c r="F374" s="21" t="s">
        <v>595</v>
      </c>
    </row>
    <row r="375" spans="1:6" ht="30" x14ac:dyDescent="0.25">
      <c r="A375" s="21">
        <v>30</v>
      </c>
      <c r="B375" s="22" t="s">
        <v>37174</v>
      </c>
      <c r="C375" s="36" t="s">
        <v>37175</v>
      </c>
      <c r="D375" s="21">
        <v>0</v>
      </c>
      <c r="E375" s="21" t="s">
        <v>16</v>
      </c>
      <c r="F375" s="21" t="s">
        <v>595</v>
      </c>
    </row>
    <row r="376" spans="1:6" ht="30" x14ac:dyDescent="0.25">
      <c r="A376" s="21">
        <v>31</v>
      </c>
      <c r="B376" s="22" t="s">
        <v>37176</v>
      </c>
      <c r="C376" s="36" t="s">
        <v>37177</v>
      </c>
      <c r="D376" s="23">
        <v>44197</v>
      </c>
      <c r="E376" s="21" t="s">
        <v>16</v>
      </c>
      <c r="F376" s="21"/>
    </row>
    <row r="377" spans="1:6" x14ac:dyDescent="0.25">
      <c r="A377" s="21">
        <v>32</v>
      </c>
      <c r="B377" s="22" t="s">
        <v>37178</v>
      </c>
      <c r="C377" s="36" t="s">
        <v>37179</v>
      </c>
      <c r="D377" s="23">
        <v>44197</v>
      </c>
      <c r="E377" s="21">
        <v>1</v>
      </c>
      <c r="F377" s="21"/>
    </row>
    <row r="378" spans="1:6" x14ac:dyDescent="0.25">
      <c r="A378" s="21">
        <v>33</v>
      </c>
      <c r="B378" s="22" t="s">
        <v>37180</v>
      </c>
      <c r="C378" s="36" t="s">
        <v>37181</v>
      </c>
      <c r="D378" s="23">
        <v>44197</v>
      </c>
      <c r="E378" s="21">
        <v>2</v>
      </c>
      <c r="F378" s="21"/>
    </row>
    <row r="379" spans="1:6" ht="30" x14ac:dyDescent="0.25">
      <c r="A379" s="21">
        <v>34</v>
      </c>
      <c r="B379" s="22" t="s">
        <v>37182</v>
      </c>
      <c r="C379" s="36" t="s">
        <v>37183</v>
      </c>
      <c r="D379" s="23">
        <v>43497</v>
      </c>
      <c r="E379" s="21" t="s">
        <v>16</v>
      </c>
      <c r="F379" s="21"/>
    </row>
    <row r="380" spans="1:6" ht="30" x14ac:dyDescent="0.25">
      <c r="A380" s="21">
        <v>35</v>
      </c>
      <c r="B380" s="22" t="s">
        <v>37184</v>
      </c>
      <c r="C380" s="36" t="s">
        <v>37185</v>
      </c>
      <c r="D380" s="23">
        <v>44197</v>
      </c>
      <c r="E380" s="21" t="s">
        <v>16</v>
      </c>
      <c r="F380" s="21"/>
    </row>
    <row r="381" spans="1:6" x14ac:dyDescent="0.25">
      <c r="A381" s="21">
        <v>36</v>
      </c>
      <c r="B381" s="22" t="s">
        <v>37186</v>
      </c>
      <c r="C381" s="36" t="s">
        <v>37187</v>
      </c>
      <c r="D381" s="23">
        <v>44197</v>
      </c>
      <c r="E381" s="21">
        <v>1</v>
      </c>
      <c r="F381" s="21"/>
    </row>
    <row r="382" spans="1:6" ht="30" x14ac:dyDescent="0.25">
      <c r="A382" s="21">
        <v>37</v>
      </c>
      <c r="B382" s="22" t="s">
        <v>37188</v>
      </c>
      <c r="C382" s="36" t="s">
        <v>37189</v>
      </c>
      <c r="D382" s="23">
        <v>44197</v>
      </c>
      <c r="E382" s="21">
        <v>2</v>
      </c>
      <c r="F382" s="21"/>
    </row>
    <row r="383" spans="1:6" x14ac:dyDescent="0.25">
      <c r="A383" s="21">
        <v>38</v>
      </c>
      <c r="B383" s="22" t="s">
        <v>37190</v>
      </c>
      <c r="C383" s="36" t="s">
        <v>37191</v>
      </c>
      <c r="D383" s="23">
        <v>43497</v>
      </c>
      <c r="E383" s="21" t="s">
        <v>16</v>
      </c>
      <c r="F383" s="21"/>
    </row>
    <row r="384" spans="1:6" ht="30" x14ac:dyDescent="0.25">
      <c r="A384" s="21">
        <v>39</v>
      </c>
      <c r="B384" s="22" t="s">
        <v>37192</v>
      </c>
      <c r="C384" s="36" t="s">
        <v>37193</v>
      </c>
      <c r="D384" s="23">
        <v>44197</v>
      </c>
      <c r="E384" s="21">
        <v>1</v>
      </c>
      <c r="F384" s="21"/>
    </row>
    <row r="385" spans="1:6" ht="30" x14ac:dyDescent="0.25">
      <c r="A385" s="21">
        <v>40</v>
      </c>
      <c r="B385" s="22" t="s">
        <v>37194</v>
      </c>
      <c r="C385" s="36" t="s">
        <v>37195</v>
      </c>
      <c r="D385" s="23">
        <v>44197</v>
      </c>
      <c r="E385" s="21">
        <v>1</v>
      </c>
      <c r="F385" s="21"/>
    </row>
    <row r="386" spans="1:6" ht="30" x14ac:dyDescent="0.25">
      <c r="A386" s="21">
        <v>41</v>
      </c>
      <c r="B386" s="22" t="s">
        <v>37196</v>
      </c>
      <c r="C386" s="36" t="s">
        <v>37197</v>
      </c>
      <c r="D386" s="23">
        <v>44256</v>
      </c>
      <c r="E386" s="21" t="s">
        <v>16</v>
      </c>
      <c r="F386" s="21" t="s">
        <v>590</v>
      </c>
    </row>
    <row r="387" spans="1:6" ht="30" x14ac:dyDescent="0.25">
      <c r="A387" s="21">
        <v>42</v>
      </c>
      <c r="B387" s="22" t="s">
        <v>37198</v>
      </c>
      <c r="C387" s="36" t="s">
        <v>37199</v>
      </c>
      <c r="D387" s="23">
        <v>44197</v>
      </c>
      <c r="E387" s="21" t="s">
        <v>16</v>
      </c>
      <c r="F387" s="21"/>
    </row>
    <row r="388" spans="1:6" x14ac:dyDescent="0.25">
      <c r="A388" s="21">
        <v>43</v>
      </c>
      <c r="B388" s="22" t="s">
        <v>37200</v>
      </c>
      <c r="C388" s="36" t="s">
        <v>37201</v>
      </c>
      <c r="D388" s="23">
        <v>44197</v>
      </c>
      <c r="E388" s="21">
        <v>2</v>
      </c>
      <c r="F388" s="21"/>
    </row>
    <row r="389" spans="1:6" x14ac:dyDescent="0.25">
      <c r="A389" s="21">
        <v>44</v>
      </c>
      <c r="B389" s="22" t="s">
        <v>37202</v>
      </c>
      <c r="C389" s="36" t="s">
        <v>37203</v>
      </c>
      <c r="D389" s="23">
        <v>44197</v>
      </c>
      <c r="E389" s="21">
        <v>1</v>
      </c>
      <c r="F389" s="21"/>
    </row>
    <row r="390" spans="1:6" ht="30" x14ac:dyDescent="0.25">
      <c r="A390" s="21">
        <v>45</v>
      </c>
      <c r="B390" s="22" t="s">
        <v>37204</v>
      </c>
      <c r="C390" s="36" t="s">
        <v>37205</v>
      </c>
      <c r="D390" s="21" t="s">
        <v>16</v>
      </c>
      <c r="E390" s="21" t="s">
        <v>16</v>
      </c>
      <c r="F390" s="21"/>
    </row>
    <row r="391" spans="1:6" x14ac:dyDescent="0.25">
      <c r="A391" s="21">
        <v>46</v>
      </c>
      <c r="B391" s="22" t="s">
        <v>37206</v>
      </c>
      <c r="C391" s="36" t="s">
        <v>37207</v>
      </c>
      <c r="D391" s="23">
        <v>44197</v>
      </c>
      <c r="E391" s="21" t="s">
        <v>16</v>
      </c>
      <c r="F391" s="21"/>
    </row>
    <row r="392" spans="1:6" ht="30" x14ac:dyDescent="0.25">
      <c r="A392" s="21">
        <v>47</v>
      </c>
      <c r="B392" s="22" t="s">
        <v>37208</v>
      </c>
      <c r="C392" s="36" t="s">
        <v>37209</v>
      </c>
      <c r="D392" s="23">
        <v>44197</v>
      </c>
      <c r="E392" s="21">
        <v>2</v>
      </c>
      <c r="F392" s="21"/>
    </row>
    <row r="393" spans="1:6" ht="30" x14ac:dyDescent="0.25">
      <c r="A393" s="21">
        <v>48</v>
      </c>
      <c r="B393" s="22" t="s">
        <v>37210</v>
      </c>
      <c r="C393" s="36" t="s">
        <v>37211</v>
      </c>
      <c r="D393" s="23">
        <v>43344</v>
      </c>
      <c r="E393" s="21" t="s">
        <v>16</v>
      </c>
      <c r="F393" s="21"/>
    </row>
    <row r="394" spans="1:6" ht="30" x14ac:dyDescent="0.25">
      <c r="A394" s="21">
        <v>49</v>
      </c>
      <c r="B394" s="22" t="s">
        <v>37212</v>
      </c>
      <c r="C394" s="36" t="s">
        <v>37213</v>
      </c>
      <c r="D394" s="23">
        <v>43070</v>
      </c>
      <c r="E394" s="21">
        <v>1</v>
      </c>
      <c r="F394" s="21"/>
    </row>
    <row r="395" spans="1:6" ht="30" x14ac:dyDescent="0.25">
      <c r="A395" s="21">
        <v>50</v>
      </c>
      <c r="B395" s="22" t="s">
        <v>37214</v>
      </c>
      <c r="C395" s="36" t="s">
        <v>9927</v>
      </c>
      <c r="D395" s="23">
        <v>43435</v>
      </c>
      <c r="E395" s="21" t="s">
        <v>16</v>
      </c>
      <c r="F395" s="21"/>
    </row>
    <row r="396" spans="1:6" ht="30" x14ac:dyDescent="0.25">
      <c r="A396" s="21">
        <v>51</v>
      </c>
      <c r="B396" s="22" t="s">
        <v>37215</v>
      </c>
      <c r="C396" s="36" t="s">
        <v>37216</v>
      </c>
      <c r="D396" s="23">
        <v>43800</v>
      </c>
      <c r="E396" s="21" t="s">
        <v>16</v>
      </c>
      <c r="F396" s="21"/>
    </row>
    <row r="397" spans="1:6" x14ac:dyDescent="0.25">
      <c r="A397" s="21">
        <v>52</v>
      </c>
      <c r="B397" s="22" t="s">
        <v>37217</v>
      </c>
      <c r="C397" s="36" t="s">
        <v>37218</v>
      </c>
      <c r="D397" s="23">
        <v>44501</v>
      </c>
      <c r="E397" s="21" t="s">
        <v>16</v>
      </c>
      <c r="F397" s="21" t="s">
        <v>590</v>
      </c>
    </row>
    <row r="398" spans="1:6" ht="30" x14ac:dyDescent="0.25">
      <c r="A398" s="21">
        <v>53</v>
      </c>
      <c r="B398" s="22" t="s">
        <v>37219</v>
      </c>
      <c r="C398" s="36" t="s">
        <v>37220</v>
      </c>
      <c r="D398" s="23">
        <v>42552</v>
      </c>
      <c r="E398" s="21" t="s">
        <v>16</v>
      </c>
      <c r="F398" s="21"/>
    </row>
    <row r="399" spans="1:6" x14ac:dyDescent="0.25">
      <c r="A399" s="21">
        <v>54</v>
      </c>
      <c r="B399" s="22" t="s">
        <v>37221</v>
      </c>
      <c r="C399" s="36" t="s">
        <v>37222</v>
      </c>
      <c r="D399" s="23">
        <v>43070</v>
      </c>
      <c r="E399" s="21" t="s">
        <v>16</v>
      </c>
      <c r="F399" s="21"/>
    </row>
    <row r="400" spans="1:6" ht="30" x14ac:dyDescent="0.25">
      <c r="A400" s="21">
        <v>55</v>
      </c>
      <c r="B400" s="22" t="s">
        <v>37223</v>
      </c>
      <c r="C400" s="36" t="s">
        <v>37224</v>
      </c>
      <c r="D400" s="23">
        <v>42948</v>
      </c>
      <c r="E400" s="21" t="s">
        <v>16</v>
      </c>
      <c r="F400" s="21" t="s">
        <v>462</v>
      </c>
    </row>
    <row r="401" spans="1:6" ht="45" x14ac:dyDescent="0.25">
      <c r="A401" s="21">
        <v>56</v>
      </c>
      <c r="B401" s="22" t="s">
        <v>37225</v>
      </c>
      <c r="C401" s="36" t="s">
        <v>37226</v>
      </c>
      <c r="D401" s="23">
        <v>44197</v>
      </c>
      <c r="E401" s="21" t="s">
        <v>16</v>
      </c>
      <c r="F401" s="21" t="s">
        <v>824</v>
      </c>
    </row>
    <row r="402" spans="1:6" ht="45" x14ac:dyDescent="0.25">
      <c r="A402" s="21">
        <v>57</v>
      </c>
      <c r="B402" s="22" t="s">
        <v>37227</v>
      </c>
      <c r="C402" s="36" t="s">
        <v>37228</v>
      </c>
      <c r="D402" s="23">
        <v>44197</v>
      </c>
      <c r="E402" s="21" t="s">
        <v>16</v>
      </c>
      <c r="F402" s="21" t="s">
        <v>824</v>
      </c>
    </row>
    <row r="403" spans="1:6" ht="45" x14ac:dyDescent="0.25">
      <c r="A403" s="21">
        <v>58</v>
      </c>
      <c r="B403" s="22" t="s">
        <v>37229</v>
      </c>
      <c r="C403" s="36" t="s">
        <v>37230</v>
      </c>
      <c r="D403" s="23">
        <v>44197</v>
      </c>
      <c r="E403" s="21" t="s">
        <v>16</v>
      </c>
      <c r="F403" s="21" t="s">
        <v>824</v>
      </c>
    </row>
    <row r="404" spans="1:6" ht="45" x14ac:dyDescent="0.25">
      <c r="A404" s="21">
        <v>59</v>
      </c>
      <c r="B404" s="22" t="s">
        <v>37231</v>
      </c>
      <c r="C404" s="36" t="s">
        <v>37232</v>
      </c>
      <c r="D404" s="23">
        <v>44197</v>
      </c>
      <c r="E404" s="21" t="s">
        <v>16</v>
      </c>
      <c r="F404" s="21" t="s">
        <v>590</v>
      </c>
    </row>
    <row r="405" spans="1:6" ht="30" x14ac:dyDescent="0.25">
      <c r="A405" s="21">
        <v>60</v>
      </c>
      <c r="B405" s="22" t="s">
        <v>37233</v>
      </c>
      <c r="C405" s="36" t="s">
        <v>37234</v>
      </c>
      <c r="D405" s="23">
        <v>43070</v>
      </c>
      <c r="E405" s="21" t="s">
        <v>16</v>
      </c>
      <c r="F405" s="21"/>
    </row>
    <row r="406" spans="1:6" ht="30" x14ac:dyDescent="0.25">
      <c r="A406" s="21">
        <v>61</v>
      </c>
      <c r="B406" s="22" t="s">
        <v>37235</v>
      </c>
      <c r="C406" s="36" t="s">
        <v>37236</v>
      </c>
      <c r="D406" s="23">
        <v>43586</v>
      </c>
      <c r="E406" s="21" t="s">
        <v>16</v>
      </c>
      <c r="F406" s="21"/>
    </row>
    <row r="407" spans="1:6" ht="30" x14ac:dyDescent="0.25">
      <c r="A407" s="21">
        <v>62</v>
      </c>
      <c r="B407" s="22" t="s">
        <v>37237</v>
      </c>
      <c r="C407" s="36" t="s">
        <v>37238</v>
      </c>
      <c r="D407" s="23">
        <v>43344</v>
      </c>
      <c r="E407" s="21" t="s">
        <v>16</v>
      </c>
      <c r="F407" s="21"/>
    </row>
    <row r="408" spans="1:6" ht="30" x14ac:dyDescent="0.25">
      <c r="A408" s="21">
        <v>63</v>
      </c>
      <c r="B408" s="22" t="s">
        <v>37239</v>
      </c>
      <c r="C408" s="36" t="s">
        <v>37240</v>
      </c>
      <c r="D408" s="21" t="s">
        <v>16</v>
      </c>
      <c r="E408" s="21" t="s">
        <v>16</v>
      </c>
      <c r="F408" s="21"/>
    </row>
    <row r="409" spans="1:6" ht="30" x14ac:dyDescent="0.25">
      <c r="A409" s="21">
        <v>64</v>
      </c>
      <c r="B409" s="22" t="s">
        <v>37241</v>
      </c>
      <c r="C409" s="36" t="s">
        <v>37242</v>
      </c>
      <c r="D409" s="23">
        <v>43497</v>
      </c>
      <c r="E409" s="21">
        <v>1</v>
      </c>
      <c r="F409" s="21"/>
    </row>
    <row r="410" spans="1:6" x14ac:dyDescent="0.25">
      <c r="A410" s="21">
        <v>65</v>
      </c>
      <c r="B410" s="22" t="s">
        <v>37243</v>
      </c>
      <c r="C410" s="36" t="s">
        <v>37244</v>
      </c>
      <c r="D410" s="23">
        <v>43497</v>
      </c>
      <c r="E410" s="21" t="s">
        <v>16</v>
      </c>
      <c r="F410" s="21"/>
    </row>
    <row r="411" spans="1:6" x14ac:dyDescent="0.25">
      <c r="A411" s="21">
        <v>66</v>
      </c>
      <c r="B411" s="22" t="s">
        <v>37245</v>
      </c>
      <c r="C411" s="36" t="s">
        <v>37246</v>
      </c>
      <c r="D411" s="23">
        <v>43497</v>
      </c>
      <c r="E411" s="21">
        <v>1</v>
      </c>
      <c r="F411" s="21"/>
    </row>
    <row r="412" spans="1:6" ht="30" x14ac:dyDescent="0.25">
      <c r="A412" s="21">
        <v>67</v>
      </c>
      <c r="B412" s="22" t="s">
        <v>37247</v>
      </c>
      <c r="C412" s="36" t="s">
        <v>37248</v>
      </c>
      <c r="D412" s="23">
        <v>43647</v>
      </c>
      <c r="E412" s="21" t="s">
        <v>16</v>
      </c>
      <c r="F412" s="21"/>
    </row>
    <row r="413" spans="1:6" x14ac:dyDescent="0.25">
      <c r="A413" s="21">
        <v>68</v>
      </c>
      <c r="B413" s="22" t="s">
        <v>37249</v>
      </c>
      <c r="C413" s="36" t="s">
        <v>37250</v>
      </c>
      <c r="D413" s="23">
        <v>44197</v>
      </c>
      <c r="E413" s="21" t="s">
        <v>16</v>
      </c>
      <c r="F413" s="21"/>
    </row>
    <row r="414" spans="1:6" ht="30" x14ac:dyDescent="0.25">
      <c r="A414" s="21">
        <v>69</v>
      </c>
      <c r="B414" s="22" t="s">
        <v>37251</v>
      </c>
      <c r="C414" s="36" t="s">
        <v>37252</v>
      </c>
      <c r="D414" s="23">
        <v>42552</v>
      </c>
      <c r="E414" s="21">
        <v>1</v>
      </c>
      <c r="F414" s="21"/>
    </row>
    <row r="415" spans="1:6" x14ac:dyDescent="0.25">
      <c r="A415" s="21">
        <v>70</v>
      </c>
      <c r="B415" s="22" t="s">
        <v>37253</v>
      </c>
      <c r="C415" s="36" t="s">
        <v>37254</v>
      </c>
      <c r="D415" s="23">
        <v>42552</v>
      </c>
      <c r="E415" s="21" t="s">
        <v>16</v>
      </c>
      <c r="F415" s="21"/>
    </row>
    <row r="416" spans="1:6" x14ac:dyDescent="0.25">
      <c r="A416" s="21">
        <v>71</v>
      </c>
      <c r="B416" s="22" t="s">
        <v>37255</v>
      </c>
      <c r="C416" s="36" t="s">
        <v>37256</v>
      </c>
      <c r="D416" s="23">
        <v>44197</v>
      </c>
      <c r="E416" s="21">
        <v>1</v>
      </c>
      <c r="F416" s="21"/>
    </row>
    <row r="417" spans="1:6" x14ac:dyDescent="0.25">
      <c r="A417" s="21">
        <v>72</v>
      </c>
      <c r="B417" s="22" t="s">
        <v>37257</v>
      </c>
      <c r="C417" s="36" t="s">
        <v>37258</v>
      </c>
      <c r="D417" s="21" t="s">
        <v>16</v>
      </c>
      <c r="E417" s="21" t="s">
        <v>16</v>
      </c>
      <c r="F417" s="21"/>
    </row>
    <row r="418" spans="1:6" x14ac:dyDescent="0.25">
      <c r="A418" s="21">
        <v>73</v>
      </c>
      <c r="B418" s="22" t="s">
        <v>37259</v>
      </c>
      <c r="C418" s="36" t="s">
        <v>37260</v>
      </c>
      <c r="D418" s="23">
        <v>43497</v>
      </c>
      <c r="E418" s="21" t="s">
        <v>16</v>
      </c>
      <c r="F418" s="21"/>
    </row>
    <row r="419" spans="1:6" x14ac:dyDescent="0.25">
      <c r="A419" s="21">
        <v>74</v>
      </c>
      <c r="B419" s="22" t="s">
        <v>37261</v>
      </c>
      <c r="C419" s="36" t="s">
        <v>37262</v>
      </c>
      <c r="D419" s="23">
        <v>42552</v>
      </c>
      <c r="E419" s="21" t="s">
        <v>16</v>
      </c>
      <c r="F419" s="21"/>
    </row>
    <row r="420" spans="1:6" x14ac:dyDescent="0.25">
      <c r="A420" s="21">
        <v>75</v>
      </c>
      <c r="B420" s="22" t="s">
        <v>37263</v>
      </c>
      <c r="C420" s="36" t="s">
        <v>37264</v>
      </c>
      <c r="D420" s="23">
        <v>43497</v>
      </c>
      <c r="E420" s="21">
        <v>3</v>
      </c>
      <c r="F420" s="21"/>
    </row>
    <row r="421" spans="1:6" ht="30" x14ac:dyDescent="0.25">
      <c r="A421" s="21">
        <v>76</v>
      </c>
      <c r="B421" s="22" t="s">
        <v>37265</v>
      </c>
      <c r="C421" s="36" t="s">
        <v>37266</v>
      </c>
      <c r="D421" s="23">
        <v>43497</v>
      </c>
      <c r="E421" s="21">
        <v>1</v>
      </c>
      <c r="F421" s="21"/>
    </row>
    <row r="422" spans="1:6" ht="30" x14ac:dyDescent="0.25">
      <c r="A422" s="21">
        <v>77</v>
      </c>
      <c r="B422" s="22" t="s">
        <v>37267</v>
      </c>
      <c r="C422" s="36" t="s">
        <v>37268</v>
      </c>
      <c r="D422" s="23">
        <v>43497</v>
      </c>
      <c r="E422" s="21">
        <v>2</v>
      </c>
      <c r="F422" s="21"/>
    </row>
    <row r="423" spans="1:6" ht="30" x14ac:dyDescent="0.25">
      <c r="A423" s="21">
        <v>78</v>
      </c>
      <c r="B423" s="22" t="s">
        <v>37269</v>
      </c>
      <c r="C423" s="36" t="s">
        <v>37270</v>
      </c>
      <c r="D423" s="23">
        <v>44166</v>
      </c>
      <c r="E423" s="21" t="s">
        <v>16</v>
      </c>
      <c r="F423" s="21"/>
    </row>
    <row r="424" spans="1:6" ht="30" x14ac:dyDescent="0.25">
      <c r="A424" s="21">
        <v>79</v>
      </c>
      <c r="B424" s="22" t="s">
        <v>37271</v>
      </c>
      <c r="C424" s="36" t="s">
        <v>37272</v>
      </c>
      <c r="D424" s="21">
        <v>0</v>
      </c>
      <c r="E424" s="21" t="s">
        <v>16</v>
      </c>
      <c r="F424" s="21"/>
    </row>
    <row r="425" spans="1:6" x14ac:dyDescent="0.25">
      <c r="A425" s="21">
        <v>80</v>
      </c>
      <c r="B425" s="22" t="s">
        <v>37273</v>
      </c>
      <c r="C425" s="36" t="s">
        <v>37274</v>
      </c>
      <c r="D425" s="21">
        <v>0</v>
      </c>
      <c r="E425" s="21" t="s">
        <v>16</v>
      </c>
      <c r="F425" s="21"/>
    </row>
    <row r="426" spans="1:6" ht="15.75" x14ac:dyDescent="0.25">
      <c r="A426" s="85" t="s">
        <v>37275</v>
      </c>
      <c r="B426" s="85"/>
      <c r="C426" s="85"/>
      <c r="D426" s="85"/>
      <c r="E426" s="85"/>
      <c r="F426" s="85"/>
    </row>
    <row r="427" spans="1:6" ht="60" customHeight="1" x14ac:dyDescent="0.25">
      <c r="A427" s="83" t="s">
        <v>44052</v>
      </c>
      <c r="B427" s="83"/>
      <c r="C427" s="83"/>
      <c r="D427" s="83"/>
      <c r="E427" s="83"/>
      <c r="F427" s="83"/>
    </row>
    <row r="428" spans="1:6" ht="105.75" customHeight="1" x14ac:dyDescent="0.25">
      <c r="A428" s="83" t="s">
        <v>44053</v>
      </c>
      <c r="B428" s="83"/>
      <c r="C428" s="83"/>
      <c r="D428" s="83"/>
      <c r="E428" s="83"/>
      <c r="F428" s="83"/>
    </row>
    <row r="429" spans="1:6" ht="18.75" x14ac:dyDescent="0.25">
      <c r="A429" s="94" t="s">
        <v>4813</v>
      </c>
      <c r="B429" s="94"/>
      <c r="C429" s="94"/>
      <c r="D429" s="94"/>
      <c r="E429" s="94"/>
      <c r="F429" s="94"/>
    </row>
    <row r="430" spans="1:6" x14ac:dyDescent="0.25">
      <c r="A430" s="17" t="s">
        <v>6</v>
      </c>
      <c r="B430" s="17" t="s">
        <v>7</v>
      </c>
      <c r="C430" s="17" t="s">
        <v>8</v>
      </c>
      <c r="D430" s="17" t="s">
        <v>9</v>
      </c>
      <c r="E430" s="17" t="s">
        <v>10</v>
      </c>
      <c r="F430" s="17" t="s">
        <v>11</v>
      </c>
    </row>
    <row r="431" spans="1:6" x14ac:dyDescent="0.25">
      <c r="A431" s="21">
        <v>1</v>
      </c>
      <c r="B431" s="22" t="s">
        <v>37276</v>
      </c>
      <c r="C431" s="36" t="s">
        <v>37277</v>
      </c>
      <c r="D431" s="23">
        <v>42795</v>
      </c>
      <c r="E431" s="21" t="s">
        <v>16</v>
      </c>
      <c r="F431" s="21"/>
    </row>
    <row r="432" spans="1:6" x14ac:dyDescent="0.25">
      <c r="A432" s="21">
        <v>2</v>
      </c>
      <c r="B432" s="22" t="s">
        <v>37278</v>
      </c>
      <c r="C432" s="36" t="s">
        <v>37279</v>
      </c>
      <c r="D432" s="23">
        <v>44256</v>
      </c>
      <c r="E432" s="21" t="s">
        <v>16</v>
      </c>
      <c r="F432" s="21"/>
    </row>
    <row r="433" spans="1:6" x14ac:dyDescent="0.25">
      <c r="A433" s="21">
        <v>3</v>
      </c>
      <c r="B433" s="22" t="s">
        <v>37280</v>
      </c>
      <c r="C433" s="36" t="s">
        <v>37281</v>
      </c>
      <c r="D433" s="23">
        <v>44256</v>
      </c>
      <c r="E433" s="21" t="s">
        <v>16</v>
      </c>
      <c r="F433" s="21"/>
    </row>
    <row r="434" spans="1:6" x14ac:dyDescent="0.25">
      <c r="A434" s="21">
        <v>4</v>
      </c>
      <c r="B434" s="22" t="s">
        <v>37282</v>
      </c>
      <c r="C434" s="36" t="s">
        <v>37283</v>
      </c>
      <c r="D434" s="23">
        <v>43160</v>
      </c>
      <c r="E434" s="21">
        <v>1</v>
      </c>
      <c r="F434" s="21" t="s">
        <v>462</v>
      </c>
    </row>
    <row r="435" spans="1:6" x14ac:dyDescent="0.25">
      <c r="A435" s="21">
        <v>5</v>
      </c>
      <c r="B435" s="22" t="s">
        <v>37284</v>
      </c>
      <c r="C435" s="36" t="s">
        <v>37285</v>
      </c>
      <c r="D435" s="23">
        <v>44256</v>
      </c>
      <c r="E435" s="21" t="s">
        <v>16</v>
      </c>
      <c r="F435" s="21"/>
    </row>
    <row r="436" spans="1:6" x14ac:dyDescent="0.25">
      <c r="A436" s="21">
        <v>6</v>
      </c>
      <c r="B436" s="22" t="s">
        <v>37286</v>
      </c>
      <c r="C436" s="36" t="s">
        <v>37287</v>
      </c>
      <c r="D436" s="23">
        <v>43435</v>
      </c>
      <c r="E436" s="21" t="s">
        <v>16</v>
      </c>
      <c r="F436" s="21" t="s">
        <v>590</v>
      </c>
    </row>
    <row r="437" spans="1:6" ht="30" x14ac:dyDescent="0.25">
      <c r="A437" s="21">
        <v>7</v>
      </c>
      <c r="B437" s="22" t="s">
        <v>37288</v>
      </c>
      <c r="C437" s="36" t="s">
        <v>37289</v>
      </c>
      <c r="D437" s="23">
        <v>44256</v>
      </c>
      <c r="E437" s="21" t="s">
        <v>16</v>
      </c>
      <c r="F437" s="21"/>
    </row>
    <row r="438" spans="1:6" x14ac:dyDescent="0.25">
      <c r="A438" s="21">
        <v>8</v>
      </c>
      <c r="B438" s="22" t="s">
        <v>37290</v>
      </c>
      <c r="C438" s="36" t="s">
        <v>37291</v>
      </c>
      <c r="D438" s="23">
        <v>44256</v>
      </c>
      <c r="E438" s="21" t="s">
        <v>16</v>
      </c>
      <c r="F438" s="21"/>
    </row>
    <row r="439" spans="1:6" x14ac:dyDescent="0.25">
      <c r="A439" s="21">
        <v>9</v>
      </c>
      <c r="B439" s="22" t="s">
        <v>37292</v>
      </c>
      <c r="C439" s="36" t="s">
        <v>37293</v>
      </c>
      <c r="D439" s="23">
        <v>44256</v>
      </c>
      <c r="E439" s="21" t="s">
        <v>16</v>
      </c>
      <c r="F439" s="21"/>
    </row>
    <row r="440" spans="1:6" ht="30" x14ac:dyDescent="0.25">
      <c r="A440" s="21">
        <v>10</v>
      </c>
      <c r="B440" s="22" t="s">
        <v>37294</v>
      </c>
      <c r="C440" s="36" t="s">
        <v>37295</v>
      </c>
      <c r="D440" s="23">
        <v>44256</v>
      </c>
      <c r="E440" s="21">
        <v>1</v>
      </c>
      <c r="F440" s="21"/>
    </row>
    <row r="441" spans="1:6" ht="30" x14ac:dyDescent="0.25">
      <c r="A441" s="21">
        <v>11</v>
      </c>
      <c r="B441" s="22" t="s">
        <v>37296</v>
      </c>
      <c r="C441" s="36" t="s">
        <v>37297</v>
      </c>
      <c r="D441" s="23">
        <v>43525</v>
      </c>
      <c r="E441" s="21" t="s">
        <v>16</v>
      </c>
      <c r="F441" s="21"/>
    </row>
    <row r="442" spans="1:6" x14ac:dyDescent="0.25">
      <c r="A442" s="21">
        <v>12</v>
      </c>
      <c r="B442" s="22" t="s">
        <v>37298</v>
      </c>
      <c r="C442" s="36" t="s">
        <v>37299</v>
      </c>
      <c r="D442" s="23">
        <v>43160</v>
      </c>
      <c r="E442" s="21" t="s">
        <v>16</v>
      </c>
      <c r="F442" s="21" t="s">
        <v>590</v>
      </c>
    </row>
    <row r="443" spans="1:6" x14ac:dyDescent="0.25">
      <c r="A443" s="21">
        <v>13</v>
      </c>
      <c r="B443" s="22" t="s">
        <v>37300</v>
      </c>
      <c r="C443" s="36" t="s">
        <v>37301</v>
      </c>
      <c r="D443" s="23">
        <v>44256</v>
      </c>
      <c r="E443" s="21" t="s">
        <v>16</v>
      </c>
      <c r="F443" s="21"/>
    </row>
    <row r="444" spans="1:6" x14ac:dyDescent="0.25">
      <c r="A444" s="21">
        <v>14</v>
      </c>
      <c r="B444" s="22" t="s">
        <v>37302</v>
      </c>
      <c r="C444" s="36" t="s">
        <v>37303</v>
      </c>
      <c r="D444" s="23">
        <v>44256</v>
      </c>
      <c r="E444" s="21" t="s">
        <v>16</v>
      </c>
      <c r="F444" s="21"/>
    </row>
    <row r="445" spans="1:6" x14ac:dyDescent="0.25">
      <c r="A445" s="21">
        <v>15</v>
      </c>
      <c r="B445" s="22" t="s">
        <v>37304</v>
      </c>
      <c r="C445" s="36" t="s">
        <v>37305</v>
      </c>
      <c r="D445" s="23">
        <v>43282</v>
      </c>
      <c r="E445" s="21" t="s">
        <v>16</v>
      </c>
      <c r="F445" s="21" t="s">
        <v>590</v>
      </c>
    </row>
    <row r="446" spans="1:6" x14ac:dyDescent="0.25">
      <c r="A446" s="21">
        <v>16</v>
      </c>
      <c r="B446" s="22" t="s">
        <v>37306</v>
      </c>
      <c r="C446" s="36" t="s">
        <v>37307</v>
      </c>
      <c r="D446" s="23">
        <v>44256</v>
      </c>
      <c r="E446" s="21" t="s">
        <v>16</v>
      </c>
      <c r="F446" s="21"/>
    </row>
    <row r="447" spans="1:6" x14ac:dyDescent="0.25">
      <c r="A447" s="21">
        <v>17</v>
      </c>
      <c r="B447" s="22" t="s">
        <v>37308</v>
      </c>
      <c r="C447" s="36" t="s">
        <v>37309</v>
      </c>
      <c r="D447" s="23">
        <v>44256</v>
      </c>
      <c r="E447" s="21" t="s">
        <v>16</v>
      </c>
      <c r="F447" s="21"/>
    </row>
    <row r="448" spans="1:6" x14ac:dyDescent="0.25">
      <c r="A448" s="21">
        <v>18</v>
      </c>
      <c r="B448" s="22" t="s">
        <v>37310</v>
      </c>
      <c r="C448" s="36" t="s">
        <v>37311</v>
      </c>
      <c r="D448" s="23">
        <v>44256</v>
      </c>
      <c r="E448" s="21" t="s">
        <v>16</v>
      </c>
      <c r="F448" s="21"/>
    </row>
    <row r="449" spans="1:6" ht="30" x14ac:dyDescent="0.25">
      <c r="A449" s="21">
        <v>19</v>
      </c>
      <c r="B449" s="22" t="s">
        <v>37312</v>
      </c>
      <c r="C449" s="36" t="s">
        <v>37313</v>
      </c>
      <c r="D449" s="23">
        <v>42795</v>
      </c>
      <c r="E449" s="21" t="s">
        <v>16</v>
      </c>
      <c r="F449" s="21" t="s">
        <v>590</v>
      </c>
    </row>
    <row r="450" spans="1:6" ht="30" x14ac:dyDescent="0.25">
      <c r="A450" s="21">
        <v>20</v>
      </c>
      <c r="B450" s="22" t="s">
        <v>37314</v>
      </c>
      <c r="C450" s="36" t="s">
        <v>37315</v>
      </c>
      <c r="D450" s="23">
        <v>44256</v>
      </c>
      <c r="E450" s="21" t="s">
        <v>16</v>
      </c>
      <c r="F450" s="21"/>
    </row>
    <row r="451" spans="1:6" x14ac:dyDescent="0.25">
      <c r="A451" s="21">
        <v>21</v>
      </c>
      <c r="B451" s="22" t="s">
        <v>37316</v>
      </c>
      <c r="C451" s="36" t="s">
        <v>37317</v>
      </c>
      <c r="D451" s="23">
        <v>44256</v>
      </c>
      <c r="E451" s="21" t="s">
        <v>16</v>
      </c>
      <c r="F451" s="21"/>
    </row>
    <row r="452" spans="1:6" x14ac:dyDescent="0.25">
      <c r="A452" s="21">
        <v>22</v>
      </c>
      <c r="B452" s="22" t="s">
        <v>37318</v>
      </c>
      <c r="C452" s="36" t="s">
        <v>37319</v>
      </c>
      <c r="D452" s="23">
        <v>44256</v>
      </c>
      <c r="E452" s="21">
        <v>1</v>
      </c>
      <c r="F452" s="21"/>
    </row>
    <row r="453" spans="1:6" x14ac:dyDescent="0.25">
      <c r="A453" s="21">
        <v>23</v>
      </c>
      <c r="B453" s="22" t="s">
        <v>37320</v>
      </c>
      <c r="C453" s="36" t="s">
        <v>37321</v>
      </c>
      <c r="D453" s="23">
        <v>44256</v>
      </c>
      <c r="E453" s="21">
        <v>1</v>
      </c>
      <c r="F453" s="21"/>
    </row>
    <row r="454" spans="1:6" x14ac:dyDescent="0.25">
      <c r="A454" s="21">
        <v>24</v>
      </c>
      <c r="B454" s="22" t="s">
        <v>37322</v>
      </c>
      <c r="C454" s="36" t="s">
        <v>37323</v>
      </c>
      <c r="D454" s="23">
        <v>44256</v>
      </c>
      <c r="E454" s="21">
        <v>1</v>
      </c>
      <c r="F454" s="21"/>
    </row>
    <row r="455" spans="1:6" x14ac:dyDescent="0.25">
      <c r="A455" s="21">
        <v>25</v>
      </c>
      <c r="B455" s="22" t="s">
        <v>37324</v>
      </c>
      <c r="C455" s="36" t="s">
        <v>37325</v>
      </c>
      <c r="D455" s="23">
        <v>44256</v>
      </c>
      <c r="E455" s="21" t="s">
        <v>16</v>
      </c>
      <c r="F455" s="21"/>
    </row>
    <row r="456" spans="1:6" ht="30" x14ac:dyDescent="0.25">
      <c r="A456" s="21">
        <v>26</v>
      </c>
      <c r="B456" s="22" t="s">
        <v>37326</v>
      </c>
      <c r="C456" s="36" t="s">
        <v>37327</v>
      </c>
      <c r="D456" s="23">
        <v>44256</v>
      </c>
      <c r="E456" s="21" t="s">
        <v>16</v>
      </c>
      <c r="F456" s="21"/>
    </row>
    <row r="457" spans="1:6" x14ac:dyDescent="0.25">
      <c r="A457" s="21">
        <v>27</v>
      </c>
      <c r="B457" s="22" t="s">
        <v>37328</v>
      </c>
      <c r="C457" s="36" t="s">
        <v>37329</v>
      </c>
      <c r="D457" s="23">
        <v>44256</v>
      </c>
      <c r="E457" s="21" t="s">
        <v>16</v>
      </c>
      <c r="F457" s="21"/>
    </row>
    <row r="458" spans="1:6" ht="30" x14ac:dyDescent="0.25">
      <c r="A458" s="21">
        <v>28</v>
      </c>
      <c r="B458" s="22" t="s">
        <v>37330</v>
      </c>
      <c r="C458" s="36" t="s">
        <v>37331</v>
      </c>
      <c r="D458" s="23">
        <v>44256</v>
      </c>
      <c r="E458" s="21" t="s">
        <v>16</v>
      </c>
      <c r="F458" s="21"/>
    </row>
    <row r="459" spans="1:6" x14ac:dyDescent="0.25">
      <c r="A459" s="21">
        <v>29</v>
      </c>
      <c r="B459" s="22" t="s">
        <v>37332</v>
      </c>
      <c r="C459" s="36" t="s">
        <v>37333</v>
      </c>
      <c r="D459" s="23">
        <v>44256</v>
      </c>
      <c r="E459" s="21" t="s">
        <v>16</v>
      </c>
      <c r="F459" s="21"/>
    </row>
    <row r="460" spans="1:6" x14ac:dyDescent="0.25">
      <c r="A460" s="21">
        <v>30</v>
      </c>
      <c r="B460" s="22" t="s">
        <v>37334</v>
      </c>
      <c r="C460" s="36" t="s">
        <v>37335</v>
      </c>
      <c r="D460" s="23">
        <v>42856</v>
      </c>
      <c r="E460" s="21" t="s">
        <v>16</v>
      </c>
      <c r="F460" s="21"/>
    </row>
    <row r="461" spans="1:6" x14ac:dyDescent="0.25">
      <c r="A461" s="21">
        <v>31</v>
      </c>
      <c r="B461" s="22" t="s">
        <v>37336</v>
      </c>
      <c r="C461" s="36" t="s">
        <v>37337</v>
      </c>
      <c r="D461" s="23">
        <v>44256</v>
      </c>
      <c r="E461" s="21" t="s">
        <v>16</v>
      </c>
      <c r="F461" s="21"/>
    </row>
    <row r="462" spans="1:6" ht="30" x14ac:dyDescent="0.25">
      <c r="A462" s="21">
        <v>32</v>
      </c>
      <c r="B462" s="22" t="s">
        <v>37338</v>
      </c>
      <c r="C462" s="36" t="s">
        <v>37339</v>
      </c>
      <c r="D462" s="23">
        <v>43191</v>
      </c>
      <c r="E462" s="21" t="s">
        <v>16</v>
      </c>
      <c r="F462" s="21" t="s">
        <v>590</v>
      </c>
    </row>
    <row r="463" spans="1:6" x14ac:dyDescent="0.25">
      <c r="A463" s="21">
        <v>33</v>
      </c>
      <c r="B463" s="22" t="s">
        <v>37340</v>
      </c>
      <c r="C463" s="36" t="s">
        <v>37341</v>
      </c>
      <c r="D463" s="23">
        <v>44256</v>
      </c>
      <c r="E463" s="21" t="s">
        <v>16</v>
      </c>
      <c r="F463" s="21"/>
    </row>
    <row r="464" spans="1:6" ht="30" x14ac:dyDescent="0.25">
      <c r="A464" s="21">
        <v>34</v>
      </c>
      <c r="B464" s="22" t="s">
        <v>37342</v>
      </c>
      <c r="C464" s="36" t="s">
        <v>37343</v>
      </c>
      <c r="D464" s="23">
        <v>44256</v>
      </c>
      <c r="E464" s="21" t="s">
        <v>16</v>
      </c>
      <c r="F464" s="21"/>
    </row>
    <row r="465" spans="1:6" x14ac:dyDescent="0.25">
      <c r="A465" s="21">
        <v>35</v>
      </c>
      <c r="B465" s="22" t="s">
        <v>37344</v>
      </c>
      <c r="C465" s="36" t="s">
        <v>37345</v>
      </c>
      <c r="D465" s="23">
        <v>44256</v>
      </c>
      <c r="E465" s="21" t="s">
        <v>16</v>
      </c>
      <c r="F465" s="21"/>
    </row>
    <row r="466" spans="1:6" x14ac:dyDescent="0.25">
      <c r="A466" s="21">
        <v>36</v>
      </c>
      <c r="B466" s="22" t="s">
        <v>37346</v>
      </c>
      <c r="C466" s="36" t="s">
        <v>37347</v>
      </c>
      <c r="D466" s="23">
        <v>44256</v>
      </c>
      <c r="E466" s="21" t="s">
        <v>16</v>
      </c>
      <c r="F466" s="21"/>
    </row>
    <row r="467" spans="1:6" x14ac:dyDescent="0.25">
      <c r="A467" s="21">
        <v>37</v>
      </c>
      <c r="B467" s="22" t="s">
        <v>37348</v>
      </c>
      <c r="C467" s="36" t="s">
        <v>37349</v>
      </c>
      <c r="D467" s="23">
        <v>44256</v>
      </c>
      <c r="E467" s="21" t="s">
        <v>16</v>
      </c>
      <c r="F467" s="21"/>
    </row>
    <row r="468" spans="1:6" x14ac:dyDescent="0.25">
      <c r="A468" s="21">
        <v>38</v>
      </c>
      <c r="B468" s="22" t="s">
        <v>37350</v>
      </c>
      <c r="C468" s="36" t="s">
        <v>37351</v>
      </c>
      <c r="D468" s="23">
        <v>44256</v>
      </c>
      <c r="E468" s="21" t="s">
        <v>16</v>
      </c>
      <c r="F468" s="21"/>
    </row>
    <row r="469" spans="1:6" x14ac:dyDescent="0.25">
      <c r="A469" s="21">
        <v>39</v>
      </c>
      <c r="B469" s="22" t="s">
        <v>37352</v>
      </c>
      <c r="C469" s="36" t="s">
        <v>37353</v>
      </c>
      <c r="D469" s="23">
        <v>44256</v>
      </c>
      <c r="E469" s="21" t="s">
        <v>16</v>
      </c>
      <c r="F469" s="21"/>
    </row>
    <row r="470" spans="1:6" x14ac:dyDescent="0.25">
      <c r="A470" s="21">
        <v>40</v>
      </c>
      <c r="B470" s="22" t="s">
        <v>37354</v>
      </c>
      <c r="C470" s="36" t="s">
        <v>37355</v>
      </c>
      <c r="D470" s="23">
        <v>44256</v>
      </c>
      <c r="E470" s="21" t="s">
        <v>16</v>
      </c>
      <c r="F470" s="21"/>
    </row>
    <row r="471" spans="1:6" x14ac:dyDescent="0.25">
      <c r="A471" s="21">
        <v>41</v>
      </c>
      <c r="B471" s="22" t="s">
        <v>37356</v>
      </c>
      <c r="C471" s="36" t="s">
        <v>37357</v>
      </c>
      <c r="D471" s="23">
        <v>44256</v>
      </c>
      <c r="E471" s="21" t="s">
        <v>16</v>
      </c>
      <c r="F471" s="21"/>
    </row>
    <row r="472" spans="1:6" x14ac:dyDescent="0.25">
      <c r="A472" s="21">
        <v>42</v>
      </c>
      <c r="B472" s="22" t="s">
        <v>37358</v>
      </c>
      <c r="C472" s="36" t="s">
        <v>37359</v>
      </c>
      <c r="D472" s="23">
        <v>44256</v>
      </c>
      <c r="E472" s="21" t="s">
        <v>16</v>
      </c>
      <c r="F472" s="21"/>
    </row>
    <row r="473" spans="1:6" ht="30" x14ac:dyDescent="0.25">
      <c r="A473" s="21">
        <v>43</v>
      </c>
      <c r="B473" s="22" t="s">
        <v>37360</v>
      </c>
      <c r="C473" s="36" t="s">
        <v>37361</v>
      </c>
      <c r="D473" s="23">
        <v>44256</v>
      </c>
      <c r="E473" s="21" t="s">
        <v>16</v>
      </c>
      <c r="F473" s="21"/>
    </row>
    <row r="474" spans="1:6" x14ac:dyDescent="0.25">
      <c r="A474" s="21">
        <v>44</v>
      </c>
      <c r="B474" s="22" t="s">
        <v>37362</v>
      </c>
      <c r="C474" s="36" t="s">
        <v>37363</v>
      </c>
      <c r="D474" s="23">
        <v>44256</v>
      </c>
      <c r="E474" s="21" t="s">
        <v>16</v>
      </c>
      <c r="F474" s="21"/>
    </row>
    <row r="475" spans="1:6" x14ac:dyDescent="0.25">
      <c r="A475" s="21">
        <v>45</v>
      </c>
      <c r="B475" s="22" t="s">
        <v>37364</v>
      </c>
      <c r="C475" s="36" t="s">
        <v>37365</v>
      </c>
      <c r="D475" s="23">
        <v>44256</v>
      </c>
      <c r="E475" s="21" t="s">
        <v>16</v>
      </c>
      <c r="F475" s="21"/>
    </row>
    <row r="476" spans="1:6" x14ac:dyDescent="0.25">
      <c r="A476" s="21">
        <v>46</v>
      </c>
      <c r="B476" s="22" t="s">
        <v>37366</v>
      </c>
      <c r="C476" s="36" t="s">
        <v>37367</v>
      </c>
      <c r="D476" s="23">
        <v>42795</v>
      </c>
      <c r="E476" s="21" t="s">
        <v>16</v>
      </c>
      <c r="F476" s="21" t="s">
        <v>590</v>
      </c>
    </row>
    <row r="477" spans="1:6" x14ac:dyDescent="0.25">
      <c r="A477" s="21">
        <v>47</v>
      </c>
      <c r="B477" s="22" t="s">
        <v>37368</v>
      </c>
      <c r="C477" s="36" t="s">
        <v>37369</v>
      </c>
      <c r="D477" s="23">
        <v>44256</v>
      </c>
      <c r="E477" s="21" t="s">
        <v>16</v>
      </c>
      <c r="F477" s="21"/>
    </row>
    <row r="478" spans="1:6" ht="30" x14ac:dyDescent="0.25">
      <c r="A478" s="21">
        <v>48</v>
      </c>
      <c r="B478" s="22" t="s">
        <v>37370</v>
      </c>
      <c r="C478" s="36" t="s">
        <v>37371</v>
      </c>
      <c r="D478" s="23">
        <v>44256</v>
      </c>
      <c r="E478" s="21" t="s">
        <v>16</v>
      </c>
      <c r="F478" s="21"/>
    </row>
    <row r="479" spans="1:6" ht="30" x14ac:dyDescent="0.25">
      <c r="A479" s="21">
        <v>49</v>
      </c>
      <c r="B479" s="22" t="s">
        <v>37372</v>
      </c>
      <c r="C479" s="36" t="s">
        <v>37373</v>
      </c>
      <c r="D479" s="23">
        <v>44256</v>
      </c>
      <c r="E479" s="21" t="s">
        <v>16</v>
      </c>
      <c r="F479" s="21"/>
    </row>
    <row r="480" spans="1:6" ht="30" x14ac:dyDescent="0.25">
      <c r="A480" s="21">
        <v>50</v>
      </c>
      <c r="B480" s="22" t="s">
        <v>37374</v>
      </c>
      <c r="C480" s="36" t="s">
        <v>37375</v>
      </c>
      <c r="D480" s="23">
        <v>44256</v>
      </c>
      <c r="E480" s="21" t="s">
        <v>16</v>
      </c>
      <c r="F480" s="21" t="s">
        <v>462</v>
      </c>
    </row>
    <row r="481" spans="1:6" ht="30" x14ac:dyDescent="0.25">
      <c r="A481" s="21">
        <v>51</v>
      </c>
      <c r="B481" s="22" t="s">
        <v>37376</v>
      </c>
      <c r="C481" s="36" t="s">
        <v>37377</v>
      </c>
      <c r="D481" s="23">
        <v>44256</v>
      </c>
      <c r="E481" s="21" t="s">
        <v>16</v>
      </c>
      <c r="F481" s="21" t="s">
        <v>462</v>
      </c>
    </row>
    <row r="482" spans="1:6" x14ac:dyDescent="0.25">
      <c r="A482" s="21">
        <v>52</v>
      </c>
      <c r="B482" s="22" t="s">
        <v>37378</v>
      </c>
      <c r="C482" s="36" t="s">
        <v>37379</v>
      </c>
      <c r="D482" s="23">
        <v>44256</v>
      </c>
      <c r="E482" s="21" t="s">
        <v>16</v>
      </c>
      <c r="F482" s="21"/>
    </row>
    <row r="483" spans="1:6" ht="30" x14ac:dyDescent="0.25">
      <c r="A483" s="21">
        <v>53</v>
      </c>
      <c r="B483" s="22" t="s">
        <v>37380</v>
      </c>
      <c r="C483" s="36" t="s">
        <v>37381</v>
      </c>
      <c r="D483" s="23">
        <v>44256</v>
      </c>
      <c r="E483" s="21" t="s">
        <v>16</v>
      </c>
      <c r="F483" s="21"/>
    </row>
    <row r="484" spans="1:6" ht="30" x14ac:dyDescent="0.25">
      <c r="A484" s="21">
        <v>54</v>
      </c>
      <c r="B484" s="22" t="s">
        <v>37382</v>
      </c>
      <c r="C484" s="36" t="s">
        <v>37383</v>
      </c>
      <c r="D484" s="23">
        <v>44256</v>
      </c>
      <c r="E484" s="21" t="s">
        <v>16</v>
      </c>
      <c r="F484" s="21"/>
    </row>
    <row r="485" spans="1:6" ht="30" x14ac:dyDescent="0.25">
      <c r="A485" s="21">
        <v>55</v>
      </c>
      <c r="B485" s="22" t="s">
        <v>37384</v>
      </c>
      <c r="C485" s="36" t="s">
        <v>37385</v>
      </c>
      <c r="D485" s="23">
        <v>43191</v>
      </c>
      <c r="E485" s="21" t="s">
        <v>16</v>
      </c>
      <c r="F485" s="21"/>
    </row>
    <row r="486" spans="1:6" ht="30" x14ac:dyDescent="0.25">
      <c r="A486" s="21">
        <v>56</v>
      </c>
      <c r="B486" s="22" t="s">
        <v>37386</v>
      </c>
      <c r="C486" s="36" t="s">
        <v>37387</v>
      </c>
      <c r="D486" s="23">
        <v>44256</v>
      </c>
      <c r="E486" s="21">
        <v>1</v>
      </c>
      <c r="F486" s="21"/>
    </row>
    <row r="487" spans="1:6" x14ac:dyDescent="0.25">
      <c r="A487" s="21">
        <v>57</v>
      </c>
      <c r="B487" s="22" t="s">
        <v>37388</v>
      </c>
      <c r="C487" s="36" t="s">
        <v>37389</v>
      </c>
      <c r="D487" s="23">
        <v>44256</v>
      </c>
      <c r="E487" s="21" t="s">
        <v>16</v>
      </c>
      <c r="F487" s="21"/>
    </row>
    <row r="488" spans="1:6" ht="30" x14ac:dyDescent="0.25">
      <c r="A488" s="21">
        <v>58</v>
      </c>
      <c r="B488" s="22" t="s">
        <v>37390</v>
      </c>
      <c r="C488" s="36" t="s">
        <v>37391</v>
      </c>
      <c r="D488" s="23">
        <v>43160</v>
      </c>
      <c r="E488" s="21" t="s">
        <v>16</v>
      </c>
      <c r="F488" s="21"/>
    </row>
    <row r="489" spans="1:6" x14ac:dyDescent="0.25">
      <c r="A489" s="21">
        <v>59</v>
      </c>
      <c r="B489" s="22" t="s">
        <v>37392</v>
      </c>
      <c r="C489" s="36" t="s">
        <v>37393</v>
      </c>
      <c r="D489" s="23">
        <v>44256</v>
      </c>
      <c r="E489" s="21" t="s">
        <v>16</v>
      </c>
      <c r="F489" s="21"/>
    </row>
    <row r="490" spans="1:6" x14ac:dyDescent="0.25">
      <c r="A490" s="21">
        <v>60</v>
      </c>
      <c r="B490" s="22" t="s">
        <v>37394</v>
      </c>
      <c r="C490" s="36" t="s">
        <v>37395</v>
      </c>
      <c r="D490" s="23">
        <v>44256</v>
      </c>
      <c r="E490" s="21" t="s">
        <v>16</v>
      </c>
      <c r="F490" s="21"/>
    </row>
    <row r="491" spans="1:6" x14ac:dyDescent="0.25">
      <c r="A491" s="21">
        <v>61</v>
      </c>
      <c r="B491" s="22" t="s">
        <v>37396</v>
      </c>
      <c r="C491" s="36" t="s">
        <v>37397</v>
      </c>
      <c r="D491" s="23">
        <v>44256</v>
      </c>
      <c r="E491" s="21" t="s">
        <v>16</v>
      </c>
      <c r="F491" s="21" t="s">
        <v>462</v>
      </c>
    </row>
    <row r="492" spans="1:6" x14ac:dyDescent="0.25">
      <c r="A492" s="21">
        <v>62</v>
      </c>
      <c r="B492" s="22" t="s">
        <v>37398</v>
      </c>
      <c r="C492" s="36" t="s">
        <v>37399</v>
      </c>
      <c r="D492" s="23">
        <v>44256</v>
      </c>
      <c r="E492" s="21" t="s">
        <v>16</v>
      </c>
      <c r="F492" s="21"/>
    </row>
    <row r="493" spans="1:6" ht="30" x14ac:dyDescent="0.25">
      <c r="A493" s="21">
        <v>63</v>
      </c>
      <c r="B493" s="22" t="s">
        <v>37400</v>
      </c>
      <c r="C493" s="36" t="s">
        <v>37401</v>
      </c>
      <c r="D493" s="23">
        <v>44256</v>
      </c>
      <c r="E493" s="21" t="s">
        <v>16</v>
      </c>
      <c r="F493" s="21" t="s">
        <v>462</v>
      </c>
    </row>
    <row r="494" spans="1:6" x14ac:dyDescent="0.25">
      <c r="A494" s="21">
        <v>64</v>
      </c>
      <c r="B494" s="22" t="s">
        <v>37402</v>
      </c>
      <c r="C494" s="36" t="s">
        <v>37403</v>
      </c>
      <c r="D494" s="23">
        <v>44256</v>
      </c>
      <c r="E494" s="21" t="s">
        <v>16</v>
      </c>
      <c r="F494" s="21"/>
    </row>
    <row r="495" spans="1:6" ht="30" x14ac:dyDescent="0.25">
      <c r="A495" s="21">
        <v>65</v>
      </c>
      <c r="B495" s="22" t="s">
        <v>37404</v>
      </c>
      <c r="C495" s="36" t="s">
        <v>37405</v>
      </c>
      <c r="D495" s="23">
        <v>42795</v>
      </c>
      <c r="E495" s="21" t="s">
        <v>16</v>
      </c>
      <c r="F495" s="21"/>
    </row>
    <row r="496" spans="1:6" ht="30" x14ac:dyDescent="0.25">
      <c r="A496" s="21">
        <v>66</v>
      </c>
      <c r="B496" s="22" t="s">
        <v>37406</v>
      </c>
      <c r="C496" s="36" t="s">
        <v>37407</v>
      </c>
      <c r="D496" s="23">
        <v>44256</v>
      </c>
      <c r="E496" s="21" t="s">
        <v>16</v>
      </c>
      <c r="F496" s="21" t="s">
        <v>462</v>
      </c>
    </row>
    <row r="497" spans="1:6" x14ac:dyDescent="0.25">
      <c r="A497" s="21">
        <v>67</v>
      </c>
      <c r="B497" s="22" t="s">
        <v>37408</v>
      </c>
      <c r="C497" s="36" t="s">
        <v>37409</v>
      </c>
      <c r="D497" s="23">
        <v>42795</v>
      </c>
      <c r="E497" s="21" t="s">
        <v>16</v>
      </c>
      <c r="F497" s="21"/>
    </row>
    <row r="498" spans="1:6" x14ac:dyDescent="0.25">
      <c r="A498" s="21">
        <v>68</v>
      </c>
      <c r="B498" s="22" t="s">
        <v>37410</v>
      </c>
      <c r="C498" s="36" t="s">
        <v>37411</v>
      </c>
      <c r="D498" s="23">
        <v>44256</v>
      </c>
      <c r="E498" s="21" t="s">
        <v>16</v>
      </c>
      <c r="F498" s="21"/>
    </row>
    <row r="499" spans="1:6" x14ac:dyDescent="0.25">
      <c r="A499" s="21">
        <v>69</v>
      </c>
      <c r="B499" s="22" t="s">
        <v>37412</v>
      </c>
      <c r="C499" s="36" t="s">
        <v>37413</v>
      </c>
      <c r="D499" s="23">
        <v>43466</v>
      </c>
      <c r="E499" s="21" t="s">
        <v>16</v>
      </c>
      <c r="F499" s="21"/>
    </row>
    <row r="500" spans="1:6" ht="30" x14ac:dyDescent="0.25">
      <c r="A500" s="21">
        <v>70</v>
      </c>
      <c r="B500" s="22" t="s">
        <v>37414</v>
      </c>
      <c r="C500" s="36" t="s">
        <v>37415</v>
      </c>
      <c r="D500" s="23">
        <v>43191</v>
      </c>
      <c r="E500" s="21" t="s">
        <v>16</v>
      </c>
      <c r="F500" s="21"/>
    </row>
    <row r="501" spans="1:6" x14ac:dyDescent="0.25">
      <c r="A501" s="21">
        <v>71</v>
      </c>
      <c r="B501" s="22" t="s">
        <v>37416</v>
      </c>
      <c r="C501" s="36" t="s">
        <v>37417</v>
      </c>
      <c r="D501" s="23">
        <v>44256</v>
      </c>
      <c r="E501" s="21" t="s">
        <v>16</v>
      </c>
      <c r="F501" s="21"/>
    </row>
    <row r="502" spans="1:6" x14ac:dyDescent="0.25">
      <c r="A502" s="21">
        <v>72</v>
      </c>
      <c r="B502" s="22" t="s">
        <v>37418</v>
      </c>
      <c r="C502" s="36" t="s">
        <v>37419</v>
      </c>
      <c r="D502" s="23">
        <v>44256</v>
      </c>
      <c r="E502" s="21" t="s">
        <v>16</v>
      </c>
      <c r="F502" s="21"/>
    </row>
    <row r="503" spans="1:6" ht="30" x14ac:dyDescent="0.25">
      <c r="A503" s="21">
        <v>73</v>
      </c>
      <c r="B503" s="22" t="s">
        <v>37420</v>
      </c>
      <c r="C503" s="36" t="s">
        <v>37421</v>
      </c>
      <c r="D503" s="23">
        <v>44256</v>
      </c>
      <c r="E503" s="21" t="s">
        <v>16</v>
      </c>
      <c r="F503" s="21"/>
    </row>
    <row r="504" spans="1:6" x14ac:dyDescent="0.25">
      <c r="A504" s="21">
        <v>74</v>
      </c>
      <c r="B504" s="22" t="s">
        <v>37422</v>
      </c>
      <c r="C504" s="36" t="s">
        <v>37423</v>
      </c>
      <c r="D504" s="23">
        <v>44256</v>
      </c>
      <c r="E504" s="21" t="s">
        <v>16</v>
      </c>
      <c r="F504" s="21"/>
    </row>
    <row r="505" spans="1:6" x14ac:dyDescent="0.25">
      <c r="A505" s="21">
        <v>75</v>
      </c>
      <c r="B505" s="22" t="s">
        <v>37424</v>
      </c>
      <c r="C505" s="36" t="s">
        <v>37425</v>
      </c>
      <c r="D505" s="23">
        <v>43466</v>
      </c>
      <c r="E505" s="21" t="s">
        <v>16</v>
      </c>
      <c r="F505" s="21"/>
    </row>
    <row r="506" spans="1:6" ht="30" x14ac:dyDescent="0.25">
      <c r="A506" s="21">
        <v>76</v>
      </c>
      <c r="B506" s="22" t="s">
        <v>37426</v>
      </c>
      <c r="C506" s="36" t="s">
        <v>37427</v>
      </c>
      <c r="D506" s="23">
        <v>42826</v>
      </c>
      <c r="E506" s="21" t="s">
        <v>16</v>
      </c>
      <c r="F506" s="21" t="s">
        <v>590</v>
      </c>
    </row>
    <row r="507" spans="1:6" ht="30" x14ac:dyDescent="0.25">
      <c r="A507" s="21">
        <v>77</v>
      </c>
      <c r="B507" s="22" t="s">
        <v>37428</v>
      </c>
      <c r="C507" s="36" t="s">
        <v>37429</v>
      </c>
      <c r="D507" s="23">
        <v>42795</v>
      </c>
      <c r="E507" s="21" t="s">
        <v>16</v>
      </c>
      <c r="F507" s="21" t="s">
        <v>590</v>
      </c>
    </row>
    <row r="508" spans="1:6" x14ac:dyDescent="0.25">
      <c r="A508" s="21">
        <v>78</v>
      </c>
      <c r="B508" s="22" t="s">
        <v>37430</v>
      </c>
      <c r="C508" s="36" t="s">
        <v>37431</v>
      </c>
      <c r="D508" s="23">
        <v>43466</v>
      </c>
      <c r="E508" s="21" t="s">
        <v>16</v>
      </c>
      <c r="F508" s="21"/>
    </row>
    <row r="509" spans="1:6" x14ac:dyDescent="0.25">
      <c r="A509" s="21">
        <v>79</v>
      </c>
      <c r="B509" s="22" t="s">
        <v>37432</v>
      </c>
      <c r="C509" s="36" t="s">
        <v>37433</v>
      </c>
      <c r="D509" s="23">
        <v>44256</v>
      </c>
      <c r="E509" s="21" t="s">
        <v>16</v>
      </c>
      <c r="F509" s="21" t="s">
        <v>462</v>
      </c>
    </row>
    <row r="510" spans="1:6" x14ac:dyDescent="0.25">
      <c r="A510" s="21">
        <v>80</v>
      </c>
      <c r="B510" s="22" t="s">
        <v>37434</v>
      </c>
      <c r="C510" s="36" t="s">
        <v>37435</v>
      </c>
      <c r="D510" s="23">
        <v>44256</v>
      </c>
      <c r="E510" s="21" t="s">
        <v>16</v>
      </c>
      <c r="F510" s="21"/>
    </row>
    <row r="511" spans="1:6" x14ac:dyDescent="0.25">
      <c r="A511" s="21">
        <v>81</v>
      </c>
      <c r="B511" s="22" t="s">
        <v>37436</v>
      </c>
      <c r="C511" s="36" t="s">
        <v>37437</v>
      </c>
      <c r="D511" s="23">
        <v>44256</v>
      </c>
      <c r="E511" s="21" t="s">
        <v>16</v>
      </c>
      <c r="F511" s="21"/>
    </row>
    <row r="512" spans="1:6" x14ac:dyDescent="0.25">
      <c r="A512" s="21">
        <v>82</v>
      </c>
      <c r="B512" s="22" t="s">
        <v>37438</v>
      </c>
      <c r="C512" s="36" t="s">
        <v>37439</v>
      </c>
      <c r="D512" s="23">
        <v>43466</v>
      </c>
      <c r="E512" s="21" t="s">
        <v>16</v>
      </c>
      <c r="F512" s="21"/>
    </row>
    <row r="513" spans="1:6" x14ac:dyDescent="0.25">
      <c r="A513" s="21">
        <v>83</v>
      </c>
      <c r="B513" s="22" t="s">
        <v>37440</v>
      </c>
      <c r="C513" s="36" t="s">
        <v>37441</v>
      </c>
      <c r="D513" s="23">
        <v>43466</v>
      </c>
      <c r="E513" s="21" t="s">
        <v>16</v>
      </c>
      <c r="F513" s="21"/>
    </row>
    <row r="514" spans="1:6" x14ac:dyDescent="0.25">
      <c r="A514" s="21">
        <v>84</v>
      </c>
      <c r="B514" s="22" t="s">
        <v>37442</v>
      </c>
      <c r="C514" s="36" t="s">
        <v>37443</v>
      </c>
      <c r="D514" s="23">
        <v>44256</v>
      </c>
      <c r="E514" s="21" t="s">
        <v>16</v>
      </c>
      <c r="F514" s="21"/>
    </row>
    <row r="515" spans="1:6" x14ac:dyDescent="0.25">
      <c r="A515" s="21">
        <v>85</v>
      </c>
      <c r="B515" s="22" t="s">
        <v>37444</v>
      </c>
      <c r="C515" s="36" t="s">
        <v>37445</v>
      </c>
      <c r="D515" s="23">
        <v>42795</v>
      </c>
      <c r="E515" s="21" t="s">
        <v>16</v>
      </c>
      <c r="F515" s="21"/>
    </row>
    <row r="516" spans="1:6" ht="30" x14ac:dyDescent="0.25">
      <c r="A516" s="21">
        <v>86</v>
      </c>
      <c r="B516" s="22" t="s">
        <v>37446</v>
      </c>
      <c r="C516" s="36" t="s">
        <v>37447</v>
      </c>
      <c r="D516" s="23">
        <v>43647</v>
      </c>
      <c r="E516" s="21" t="s">
        <v>16</v>
      </c>
      <c r="F516" s="21" t="s">
        <v>590</v>
      </c>
    </row>
    <row r="517" spans="1:6" ht="30" x14ac:dyDescent="0.25">
      <c r="A517" s="21">
        <v>87</v>
      </c>
      <c r="B517" s="22" t="s">
        <v>37448</v>
      </c>
      <c r="C517" s="36" t="s">
        <v>37449</v>
      </c>
      <c r="D517" s="23">
        <v>43770</v>
      </c>
      <c r="E517" s="21" t="s">
        <v>16</v>
      </c>
      <c r="F517" s="21" t="s">
        <v>590</v>
      </c>
    </row>
    <row r="518" spans="1:6" ht="30" x14ac:dyDescent="0.25">
      <c r="A518" s="21">
        <v>88</v>
      </c>
      <c r="B518" s="22" t="s">
        <v>37450</v>
      </c>
      <c r="C518" s="36" t="s">
        <v>37451</v>
      </c>
      <c r="D518" s="23">
        <v>43497</v>
      </c>
      <c r="E518" s="21" t="s">
        <v>16</v>
      </c>
      <c r="F518" s="21" t="s">
        <v>590</v>
      </c>
    </row>
    <row r="519" spans="1:6" ht="30" x14ac:dyDescent="0.25">
      <c r="A519" s="21">
        <v>89</v>
      </c>
      <c r="B519" s="22" t="s">
        <v>37452</v>
      </c>
      <c r="C519" s="36" t="s">
        <v>37453</v>
      </c>
      <c r="D519" s="23">
        <v>43191</v>
      </c>
      <c r="E519" s="21" t="s">
        <v>16</v>
      </c>
      <c r="F519" s="21" t="s">
        <v>590</v>
      </c>
    </row>
    <row r="520" spans="1:6" ht="30" x14ac:dyDescent="0.25">
      <c r="A520" s="21">
        <v>90</v>
      </c>
      <c r="B520" s="22" t="s">
        <v>37454</v>
      </c>
      <c r="C520" s="36" t="s">
        <v>37455</v>
      </c>
      <c r="D520" s="23">
        <v>43191</v>
      </c>
      <c r="E520" s="21" t="s">
        <v>16</v>
      </c>
      <c r="F520" s="21" t="s">
        <v>590</v>
      </c>
    </row>
    <row r="521" spans="1:6" x14ac:dyDescent="0.25">
      <c r="A521" s="21">
        <v>91</v>
      </c>
      <c r="B521" s="22" t="s">
        <v>37456</v>
      </c>
      <c r="C521" s="36" t="s">
        <v>37457</v>
      </c>
      <c r="D521" s="23">
        <v>44256</v>
      </c>
      <c r="E521" s="21" t="s">
        <v>16</v>
      </c>
      <c r="F521" s="21"/>
    </row>
    <row r="522" spans="1:6" ht="30" x14ac:dyDescent="0.25">
      <c r="A522" s="21">
        <v>92</v>
      </c>
      <c r="B522" s="22" t="s">
        <v>37458</v>
      </c>
      <c r="C522" s="36" t="s">
        <v>37459</v>
      </c>
      <c r="D522" s="23">
        <v>42795</v>
      </c>
      <c r="E522" s="21" t="s">
        <v>16</v>
      </c>
      <c r="F522" s="21" t="s">
        <v>462</v>
      </c>
    </row>
    <row r="523" spans="1:6" ht="30" x14ac:dyDescent="0.25">
      <c r="A523" s="21">
        <v>93</v>
      </c>
      <c r="B523" s="22" t="s">
        <v>37460</v>
      </c>
      <c r="C523" s="36" t="s">
        <v>37461</v>
      </c>
      <c r="D523" s="23">
        <v>44256</v>
      </c>
      <c r="E523" s="21" t="s">
        <v>16</v>
      </c>
      <c r="F523" s="21"/>
    </row>
    <row r="524" spans="1:6" ht="30" x14ac:dyDescent="0.25">
      <c r="A524" s="21">
        <v>94</v>
      </c>
      <c r="B524" s="22" t="s">
        <v>37462</v>
      </c>
      <c r="C524" s="36" t="s">
        <v>37463</v>
      </c>
      <c r="D524" s="23">
        <v>44256</v>
      </c>
      <c r="E524" s="21" t="s">
        <v>16</v>
      </c>
      <c r="F524" s="21"/>
    </row>
    <row r="525" spans="1:6" ht="30" x14ac:dyDescent="0.25">
      <c r="A525" s="21">
        <v>95</v>
      </c>
      <c r="B525" s="22" t="s">
        <v>37464</v>
      </c>
      <c r="C525" s="36" t="s">
        <v>37465</v>
      </c>
      <c r="D525" s="23">
        <v>44256</v>
      </c>
      <c r="E525" s="21" t="s">
        <v>16</v>
      </c>
      <c r="F525" s="21"/>
    </row>
    <row r="526" spans="1:6" x14ac:dyDescent="0.25">
      <c r="A526" s="21">
        <v>96</v>
      </c>
      <c r="B526" s="22" t="s">
        <v>37466</v>
      </c>
      <c r="C526" s="36" t="s">
        <v>37467</v>
      </c>
      <c r="D526" s="23">
        <v>44256</v>
      </c>
      <c r="E526" s="21" t="s">
        <v>16</v>
      </c>
      <c r="F526" s="21" t="s">
        <v>590</v>
      </c>
    </row>
    <row r="527" spans="1:6" x14ac:dyDescent="0.25">
      <c r="A527" s="21">
        <v>97</v>
      </c>
      <c r="B527" s="22" t="s">
        <v>37468</v>
      </c>
      <c r="C527" s="36" t="s">
        <v>37469</v>
      </c>
      <c r="D527" s="23">
        <v>42795</v>
      </c>
      <c r="E527" s="21" t="s">
        <v>16</v>
      </c>
      <c r="F527" s="21"/>
    </row>
    <row r="528" spans="1:6" x14ac:dyDescent="0.25">
      <c r="A528" s="21">
        <v>98</v>
      </c>
      <c r="B528" s="22" t="s">
        <v>37470</v>
      </c>
      <c r="C528" s="36" t="s">
        <v>37471</v>
      </c>
      <c r="D528" s="23">
        <v>42795</v>
      </c>
      <c r="E528" s="21" t="s">
        <v>16</v>
      </c>
      <c r="F528" s="21"/>
    </row>
    <row r="529" spans="1:6" x14ac:dyDescent="0.25">
      <c r="A529" s="21">
        <v>99</v>
      </c>
      <c r="B529" s="22" t="s">
        <v>37472</v>
      </c>
      <c r="C529" s="36" t="s">
        <v>37473</v>
      </c>
      <c r="D529" s="23">
        <v>44256</v>
      </c>
      <c r="E529" s="21" t="s">
        <v>16</v>
      </c>
      <c r="F529" s="21"/>
    </row>
    <row r="530" spans="1:6" ht="30" x14ac:dyDescent="0.25">
      <c r="A530" s="21">
        <v>100</v>
      </c>
      <c r="B530" s="22" t="s">
        <v>37474</v>
      </c>
      <c r="C530" s="36" t="s">
        <v>37475</v>
      </c>
      <c r="D530" s="23">
        <v>42795</v>
      </c>
      <c r="E530" s="21" t="s">
        <v>16</v>
      </c>
      <c r="F530" s="21"/>
    </row>
    <row r="531" spans="1:6" ht="30" x14ac:dyDescent="0.25">
      <c r="A531" s="21">
        <v>101</v>
      </c>
      <c r="B531" s="22" t="s">
        <v>37476</v>
      </c>
      <c r="C531" s="36" t="s">
        <v>37477</v>
      </c>
      <c r="D531" s="23">
        <v>42795</v>
      </c>
      <c r="E531" s="21" t="s">
        <v>16</v>
      </c>
      <c r="F531" s="21"/>
    </row>
    <row r="532" spans="1:6" ht="30" x14ac:dyDescent="0.25">
      <c r="A532" s="21">
        <v>102</v>
      </c>
      <c r="B532" s="22" t="s">
        <v>37478</v>
      </c>
      <c r="C532" s="36" t="s">
        <v>37479</v>
      </c>
      <c r="D532" s="23">
        <v>44256</v>
      </c>
      <c r="E532" s="21" t="s">
        <v>16</v>
      </c>
      <c r="F532" s="21"/>
    </row>
    <row r="533" spans="1:6" ht="30" x14ac:dyDescent="0.25">
      <c r="A533" s="21">
        <v>103</v>
      </c>
      <c r="B533" s="22" t="s">
        <v>37480</v>
      </c>
      <c r="C533" s="36" t="s">
        <v>37481</v>
      </c>
      <c r="D533" s="23">
        <v>42795</v>
      </c>
      <c r="E533" s="21" t="s">
        <v>16</v>
      </c>
      <c r="F533" s="21"/>
    </row>
    <row r="534" spans="1:6" ht="30" x14ac:dyDescent="0.25">
      <c r="A534" s="21">
        <v>104</v>
      </c>
      <c r="B534" s="22" t="s">
        <v>37482</v>
      </c>
      <c r="C534" s="36" t="s">
        <v>37483</v>
      </c>
      <c r="D534" s="23">
        <v>42856</v>
      </c>
      <c r="E534" s="21" t="s">
        <v>16</v>
      </c>
      <c r="F534" s="21"/>
    </row>
    <row r="535" spans="1:6" x14ac:dyDescent="0.25">
      <c r="A535" s="21">
        <v>105</v>
      </c>
      <c r="B535" s="22" t="s">
        <v>37484</v>
      </c>
      <c r="C535" s="36" t="s">
        <v>37485</v>
      </c>
      <c r="D535" s="23">
        <v>42795</v>
      </c>
      <c r="E535" s="21" t="s">
        <v>16</v>
      </c>
      <c r="F535" s="21"/>
    </row>
    <row r="536" spans="1:6" ht="30" x14ac:dyDescent="0.25">
      <c r="A536" s="21">
        <v>106</v>
      </c>
      <c r="B536" s="22" t="s">
        <v>37486</v>
      </c>
      <c r="C536" s="36" t="s">
        <v>37487</v>
      </c>
      <c r="D536" s="23">
        <v>42795</v>
      </c>
      <c r="E536" s="21" t="s">
        <v>16</v>
      </c>
      <c r="F536" s="21"/>
    </row>
    <row r="537" spans="1:6" ht="30" x14ac:dyDescent="0.25">
      <c r="A537" s="21">
        <v>107</v>
      </c>
      <c r="B537" s="22" t="s">
        <v>37488</v>
      </c>
      <c r="C537" s="36" t="s">
        <v>37489</v>
      </c>
      <c r="D537" s="23">
        <v>42826</v>
      </c>
      <c r="E537" s="21" t="s">
        <v>16</v>
      </c>
      <c r="F537" s="21" t="s">
        <v>590</v>
      </c>
    </row>
    <row r="538" spans="1:6" x14ac:dyDescent="0.25">
      <c r="A538" s="21">
        <v>108</v>
      </c>
      <c r="B538" s="22" t="s">
        <v>37490</v>
      </c>
      <c r="C538" s="36" t="s">
        <v>37491</v>
      </c>
      <c r="D538" s="23">
        <v>44256</v>
      </c>
      <c r="E538" s="21" t="s">
        <v>16</v>
      </c>
      <c r="F538" s="21"/>
    </row>
    <row r="539" spans="1:6" x14ac:dyDescent="0.25">
      <c r="A539" s="21">
        <v>109</v>
      </c>
      <c r="B539" s="22" t="s">
        <v>37492</v>
      </c>
      <c r="C539" s="36" t="s">
        <v>37493</v>
      </c>
      <c r="D539" s="23">
        <v>42856</v>
      </c>
      <c r="E539" s="21">
        <v>1</v>
      </c>
      <c r="F539" s="21"/>
    </row>
    <row r="540" spans="1:6" ht="30" x14ac:dyDescent="0.25">
      <c r="A540" s="21">
        <v>110</v>
      </c>
      <c r="B540" s="22" t="s">
        <v>37494</v>
      </c>
      <c r="C540" s="36" t="s">
        <v>37495</v>
      </c>
      <c r="D540" s="23">
        <v>43466</v>
      </c>
      <c r="E540" s="21" t="s">
        <v>16</v>
      </c>
      <c r="F540" s="21"/>
    </row>
    <row r="541" spans="1:6" x14ac:dyDescent="0.25">
      <c r="A541" s="21">
        <v>111</v>
      </c>
      <c r="B541" s="22" t="s">
        <v>37496</v>
      </c>
      <c r="C541" s="36" t="s">
        <v>37497</v>
      </c>
      <c r="D541" s="23">
        <v>43466</v>
      </c>
      <c r="E541" s="21" t="s">
        <v>16</v>
      </c>
      <c r="F541" s="21"/>
    </row>
    <row r="542" spans="1:6" x14ac:dyDescent="0.25">
      <c r="A542" s="21">
        <v>112</v>
      </c>
      <c r="B542" s="22" t="s">
        <v>37498</v>
      </c>
      <c r="C542" s="36" t="s">
        <v>37499</v>
      </c>
      <c r="D542" s="23">
        <v>43466</v>
      </c>
      <c r="E542" s="21" t="s">
        <v>16</v>
      </c>
      <c r="F542" s="21"/>
    </row>
    <row r="543" spans="1:6" ht="30" x14ac:dyDescent="0.25">
      <c r="A543" s="21">
        <v>113</v>
      </c>
      <c r="B543" s="22" t="s">
        <v>37500</v>
      </c>
      <c r="C543" s="36" t="s">
        <v>37501</v>
      </c>
      <c r="D543" s="23">
        <v>43191</v>
      </c>
      <c r="E543" s="21" t="s">
        <v>16</v>
      </c>
      <c r="F543" s="21" t="s">
        <v>590</v>
      </c>
    </row>
    <row r="544" spans="1:6" x14ac:dyDescent="0.25">
      <c r="A544" s="21">
        <v>114</v>
      </c>
      <c r="B544" s="22" t="s">
        <v>37502</v>
      </c>
      <c r="C544" s="36" t="s">
        <v>37503</v>
      </c>
      <c r="D544" s="23">
        <v>43466</v>
      </c>
      <c r="E544" s="21" t="s">
        <v>16</v>
      </c>
      <c r="F544" s="21"/>
    </row>
    <row r="545" spans="1:6" x14ac:dyDescent="0.25">
      <c r="A545" s="21">
        <v>115</v>
      </c>
      <c r="B545" s="22" t="s">
        <v>37504</v>
      </c>
      <c r="C545" s="36" t="s">
        <v>37505</v>
      </c>
      <c r="D545" s="23">
        <v>43466</v>
      </c>
      <c r="E545" s="21" t="s">
        <v>16</v>
      </c>
      <c r="F545" s="21"/>
    </row>
    <row r="546" spans="1:6" x14ac:dyDescent="0.25">
      <c r="A546" s="21">
        <v>116</v>
      </c>
      <c r="B546" s="22" t="s">
        <v>37506</v>
      </c>
      <c r="C546" s="36" t="s">
        <v>37507</v>
      </c>
      <c r="D546" s="23">
        <v>43466</v>
      </c>
      <c r="E546" s="21" t="s">
        <v>16</v>
      </c>
      <c r="F546" s="21"/>
    </row>
    <row r="547" spans="1:6" x14ac:dyDescent="0.25">
      <c r="A547" s="21">
        <v>117</v>
      </c>
      <c r="B547" s="22" t="s">
        <v>37508</v>
      </c>
      <c r="C547" s="36" t="s">
        <v>37509</v>
      </c>
      <c r="D547" s="23">
        <v>43466</v>
      </c>
      <c r="E547" s="21" t="s">
        <v>16</v>
      </c>
      <c r="F547" s="21"/>
    </row>
    <row r="548" spans="1:6" ht="30" x14ac:dyDescent="0.25">
      <c r="A548" s="21">
        <v>118</v>
      </c>
      <c r="B548" s="22" t="s">
        <v>37510</v>
      </c>
      <c r="C548" s="36" t="s">
        <v>37511</v>
      </c>
      <c r="D548" s="23">
        <v>43466</v>
      </c>
      <c r="E548" s="21" t="s">
        <v>16</v>
      </c>
      <c r="F548" s="21"/>
    </row>
    <row r="549" spans="1:6" x14ac:dyDescent="0.25">
      <c r="A549" s="21">
        <v>119</v>
      </c>
      <c r="B549" s="22" t="s">
        <v>37512</v>
      </c>
      <c r="C549" s="36" t="s">
        <v>37513</v>
      </c>
      <c r="D549" s="23">
        <v>43466</v>
      </c>
      <c r="E549" s="21" t="s">
        <v>16</v>
      </c>
      <c r="F549" s="21"/>
    </row>
    <row r="550" spans="1:6" x14ac:dyDescent="0.25">
      <c r="A550" s="21">
        <v>120</v>
      </c>
      <c r="B550" s="22" t="s">
        <v>37514</v>
      </c>
      <c r="C550" s="36" t="s">
        <v>37515</v>
      </c>
      <c r="D550" s="23">
        <v>43497</v>
      </c>
      <c r="E550" s="21" t="s">
        <v>16</v>
      </c>
      <c r="F550" s="21"/>
    </row>
    <row r="551" spans="1:6" ht="30" x14ac:dyDescent="0.25">
      <c r="A551" s="21">
        <v>121</v>
      </c>
      <c r="B551" s="22" t="s">
        <v>37516</v>
      </c>
      <c r="C551" s="36" t="s">
        <v>37517</v>
      </c>
      <c r="D551" s="23">
        <v>43497</v>
      </c>
      <c r="E551" s="21" t="s">
        <v>16</v>
      </c>
      <c r="F551" s="21"/>
    </row>
    <row r="552" spans="1:6" ht="30" x14ac:dyDescent="0.25">
      <c r="A552" s="21">
        <v>122</v>
      </c>
      <c r="B552" s="22" t="s">
        <v>37518</v>
      </c>
      <c r="C552" s="36" t="s">
        <v>37519</v>
      </c>
      <c r="D552" s="23">
        <v>42795</v>
      </c>
      <c r="E552" s="21" t="s">
        <v>16</v>
      </c>
      <c r="F552" s="21"/>
    </row>
    <row r="553" spans="1:6" x14ac:dyDescent="0.25">
      <c r="A553" s="21">
        <v>123</v>
      </c>
      <c r="B553" s="22" t="s">
        <v>37520</v>
      </c>
      <c r="C553" s="36" t="s">
        <v>37521</v>
      </c>
      <c r="D553" s="23">
        <v>43191</v>
      </c>
      <c r="E553" s="21" t="s">
        <v>16</v>
      </c>
      <c r="F553" s="21" t="s">
        <v>590</v>
      </c>
    </row>
    <row r="554" spans="1:6" ht="30" x14ac:dyDescent="0.25">
      <c r="A554" s="21">
        <v>124</v>
      </c>
      <c r="B554" s="22" t="s">
        <v>37522</v>
      </c>
      <c r="C554" s="36" t="s">
        <v>37523</v>
      </c>
      <c r="D554" s="23">
        <v>42795</v>
      </c>
      <c r="E554" s="21" t="s">
        <v>16</v>
      </c>
      <c r="F554" s="21" t="s">
        <v>462</v>
      </c>
    </row>
    <row r="555" spans="1:6" ht="30" x14ac:dyDescent="0.25">
      <c r="A555" s="21">
        <v>125</v>
      </c>
      <c r="B555" s="22" t="s">
        <v>37524</v>
      </c>
      <c r="C555" s="36" t="s">
        <v>37525</v>
      </c>
      <c r="D555" s="23">
        <v>42795</v>
      </c>
      <c r="E555" s="21" t="s">
        <v>16</v>
      </c>
      <c r="F555" s="21"/>
    </row>
    <row r="556" spans="1:6" ht="30" x14ac:dyDescent="0.25">
      <c r="A556" s="21">
        <v>126</v>
      </c>
      <c r="B556" s="22" t="s">
        <v>37526</v>
      </c>
      <c r="C556" s="36" t="s">
        <v>37527</v>
      </c>
      <c r="D556" s="23">
        <v>42795</v>
      </c>
      <c r="E556" s="21" t="s">
        <v>16</v>
      </c>
      <c r="F556" s="21" t="s">
        <v>824</v>
      </c>
    </row>
    <row r="557" spans="1:6" ht="30" x14ac:dyDescent="0.25">
      <c r="A557" s="21">
        <v>127</v>
      </c>
      <c r="B557" s="22" t="s">
        <v>37528</v>
      </c>
      <c r="C557" s="36" t="s">
        <v>37529</v>
      </c>
      <c r="D557" s="23">
        <v>42795</v>
      </c>
      <c r="E557" s="21" t="s">
        <v>16</v>
      </c>
      <c r="F557" s="21" t="s">
        <v>824</v>
      </c>
    </row>
    <row r="558" spans="1:6" ht="30" x14ac:dyDescent="0.25">
      <c r="A558" s="21">
        <v>128</v>
      </c>
      <c r="B558" s="22" t="s">
        <v>37530</v>
      </c>
      <c r="C558" s="36" t="s">
        <v>37531</v>
      </c>
      <c r="D558" s="23">
        <v>42795</v>
      </c>
      <c r="E558" s="21" t="s">
        <v>16</v>
      </c>
      <c r="F558" s="21" t="s">
        <v>590</v>
      </c>
    </row>
    <row r="559" spans="1:6" ht="30" x14ac:dyDescent="0.25">
      <c r="A559" s="21">
        <v>129</v>
      </c>
      <c r="B559" s="22" t="s">
        <v>37532</v>
      </c>
      <c r="C559" s="36" t="s">
        <v>37533</v>
      </c>
      <c r="D559" s="23">
        <v>42917</v>
      </c>
      <c r="E559" s="21" t="s">
        <v>16</v>
      </c>
      <c r="F559" s="21" t="s">
        <v>590</v>
      </c>
    </row>
    <row r="560" spans="1:6" x14ac:dyDescent="0.25">
      <c r="A560" s="21">
        <v>130</v>
      </c>
      <c r="B560" s="22" t="s">
        <v>37534</v>
      </c>
      <c r="C560" s="36" t="s">
        <v>37535</v>
      </c>
      <c r="D560" s="23">
        <v>43497</v>
      </c>
      <c r="E560" s="21">
        <v>1</v>
      </c>
      <c r="F560" s="21"/>
    </row>
    <row r="561" spans="1:6" x14ac:dyDescent="0.25">
      <c r="A561" s="21">
        <v>131</v>
      </c>
      <c r="B561" s="22" t="s">
        <v>37536</v>
      </c>
      <c r="C561" s="36" t="s">
        <v>37537</v>
      </c>
      <c r="D561" s="23">
        <v>44256</v>
      </c>
      <c r="E561" s="21" t="s">
        <v>16</v>
      </c>
      <c r="F561" s="21" t="s">
        <v>824</v>
      </c>
    </row>
    <row r="562" spans="1:6" x14ac:dyDescent="0.25">
      <c r="A562" s="21">
        <v>132</v>
      </c>
      <c r="B562" s="22" t="s">
        <v>37538</v>
      </c>
      <c r="C562" s="36" t="s">
        <v>37539</v>
      </c>
      <c r="D562" s="23">
        <v>42795</v>
      </c>
      <c r="E562" s="21" t="s">
        <v>16</v>
      </c>
      <c r="F562" s="21"/>
    </row>
    <row r="563" spans="1:6" x14ac:dyDescent="0.25">
      <c r="A563" s="21">
        <v>133</v>
      </c>
      <c r="B563" s="22" t="s">
        <v>37540</v>
      </c>
      <c r="C563" s="36" t="s">
        <v>37541</v>
      </c>
      <c r="D563" s="23">
        <v>42795</v>
      </c>
      <c r="E563" s="21" t="s">
        <v>16</v>
      </c>
      <c r="F563" s="21"/>
    </row>
    <row r="564" spans="1:6" x14ac:dyDescent="0.25">
      <c r="A564" s="21">
        <v>134</v>
      </c>
      <c r="B564" s="22" t="s">
        <v>37542</v>
      </c>
      <c r="C564" s="36" t="s">
        <v>37543</v>
      </c>
      <c r="D564" s="23">
        <v>43497</v>
      </c>
      <c r="E564" s="21" t="s">
        <v>16</v>
      </c>
      <c r="F564" s="21"/>
    </row>
    <row r="565" spans="1:6" x14ac:dyDescent="0.25">
      <c r="A565" s="21">
        <v>135</v>
      </c>
      <c r="B565" s="22" t="s">
        <v>37544</v>
      </c>
      <c r="C565" s="36" t="s">
        <v>37545</v>
      </c>
      <c r="D565" s="23">
        <v>43497</v>
      </c>
      <c r="E565" s="21" t="s">
        <v>16</v>
      </c>
      <c r="F565" s="21"/>
    </row>
    <row r="566" spans="1:6" x14ac:dyDescent="0.25">
      <c r="A566" s="21">
        <v>136</v>
      </c>
      <c r="B566" s="22" t="s">
        <v>37546</v>
      </c>
      <c r="C566" s="36" t="s">
        <v>37547</v>
      </c>
      <c r="D566" s="23">
        <v>43191</v>
      </c>
      <c r="E566" s="21" t="s">
        <v>16</v>
      </c>
      <c r="F566" s="21"/>
    </row>
    <row r="567" spans="1:6" x14ac:dyDescent="0.25">
      <c r="A567" s="21">
        <v>137</v>
      </c>
      <c r="B567" s="22" t="s">
        <v>37548</v>
      </c>
      <c r="C567" s="36" t="s">
        <v>37549</v>
      </c>
      <c r="D567" s="23">
        <v>43191</v>
      </c>
      <c r="E567" s="21" t="s">
        <v>16</v>
      </c>
      <c r="F567" s="21"/>
    </row>
    <row r="568" spans="1:6" ht="30" x14ac:dyDescent="0.25">
      <c r="A568" s="21">
        <v>138</v>
      </c>
      <c r="B568" s="22" t="s">
        <v>37550</v>
      </c>
      <c r="C568" s="36" t="s">
        <v>37551</v>
      </c>
      <c r="D568" s="23">
        <v>43191</v>
      </c>
      <c r="E568" s="21" t="s">
        <v>16</v>
      </c>
      <c r="F568" s="21" t="s">
        <v>590</v>
      </c>
    </row>
    <row r="569" spans="1:6" x14ac:dyDescent="0.25">
      <c r="A569" s="21">
        <v>139</v>
      </c>
      <c r="B569" s="22" t="s">
        <v>37552</v>
      </c>
      <c r="C569" s="36" t="s">
        <v>26761</v>
      </c>
      <c r="D569" s="23">
        <v>44256</v>
      </c>
      <c r="E569" s="21" t="s">
        <v>16</v>
      </c>
      <c r="F569" s="21" t="s">
        <v>590</v>
      </c>
    </row>
    <row r="570" spans="1:6" ht="30" x14ac:dyDescent="0.25">
      <c r="A570" s="21">
        <v>140</v>
      </c>
      <c r="B570" s="22" t="s">
        <v>37553</v>
      </c>
      <c r="C570" s="36" t="s">
        <v>37554</v>
      </c>
      <c r="D570" s="23">
        <v>44256</v>
      </c>
      <c r="E570" s="21" t="s">
        <v>16</v>
      </c>
      <c r="F570" s="21" t="s">
        <v>590</v>
      </c>
    </row>
    <row r="571" spans="1:6" ht="30" x14ac:dyDescent="0.25">
      <c r="A571" s="21">
        <v>141</v>
      </c>
      <c r="B571" s="22" t="s">
        <v>37555</v>
      </c>
      <c r="C571" s="36" t="s">
        <v>37556</v>
      </c>
      <c r="D571" s="23">
        <v>44256</v>
      </c>
      <c r="E571" s="21" t="s">
        <v>16</v>
      </c>
      <c r="F571" s="21" t="s">
        <v>824</v>
      </c>
    </row>
    <row r="572" spans="1:6" ht="45" x14ac:dyDescent="0.25">
      <c r="A572" s="21">
        <v>142</v>
      </c>
      <c r="B572" s="22" t="s">
        <v>37557</v>
      </c>
      <c r="C572" s="36" t="s">
        <v>37558</v>
      </c>
      <c r="D572" s="23">
        <v>44256</v>
      </c>
      <c r="E572" s="21" t="s">
        <v>16</v>
      </c>
      <c r="F572" s="21"/>
    </row>
    <row r="573" spans="1:6" ht="45" x14ac:dyDescent="0.25">
      <c r="A573" s="21">
        <v>143</v>
      </c>
      <c r="B573" s="22" t="s">
        <v>37559</v>
      </c>
      <c r="C573" s="36" t="s">
        <v>37560</v>
      </c>
      <c r="D573" s="23">
        <v>44256</v>
      </c>
      <c r="E573" s="21" t="s">
        <v>16</v>
      </c>
      <c r="F573" s="21" t="s">
        <v>590</v>
      </c>
    </row>
    <row r="574" spans="1:6" x14ac:dyDescent="0.25">
      <c r="A574" s="21">
        <v>144</v>
      </c>
      <c r="B574" s="22" t="s">
        <v>37561</v>
      </c>
      <c r="C574" s="36" t="s">
        <v>37562</v>
      </c>
      <c r="D574" s="23">
        <v>43191</v>
      </c>
      <c r="E574" s="21" t="s">
        <v>16</v>
      </c>
      <c r="F574" s="21" t="s">
        <v>824</v>
      </c>
    </row>
    <row r="575" spans="1:6" ht="30" x14ac:dyDescent="0.25">
      <c r="A575" s="21">
        <v>145</v>
      </c>
      <c r="B575" s="22" t="s">
        <v>37563</v>
      </c>
      <c r="C575" s="36" t="s">
        <v>37564</v>
      </c>
      <c r="D575" s="23">
        <v>43160</v>
      </c>
      <c r="E575" s="21" t="s">
        <v>16</v>
      </c>
      <c r="F575" s="21" t="s">
        <v>590</v>
      </c>
    </row>
    <row r="576" spans="1:6" ht="30" x14ac:dyDescent="0.25">
      <c r="A576" s="21">
        <v>146</v>
      </c>
      <c r="B576" s="22" t="s">
        <v>37565</v>
      </c>
      <c r="C576" s="36" t="s">
        <v>37566</v>
      </c>
      <c r="D576" s="23">
        <v>43160</v>
      </c>
      <c r="E576" s="21" t="s">
        <v>16</v>
      </c>
      <c r="F576" s="21" t="s">
        <v>590</v>
      </c>
    </row>
    <row r="577" spans="1:6" x14ac:dyDescent="0.25">
      <c r="A577" s="21">
        <v>147</v>
      </c>
      <c r="B577" s="22" t="s">
        <v>37567</v>
      </c>
      <c r="C577" s="36" t="s">
        <v>37568</v>
      </c>
      <c r="D577" s="23">
        <v>44256</v>
      </c>
      <c r="E577" s="21" t="s">
        <v>16</v>
      </c>
      <c r="F577" s="21"/>
    </row>
    <row r="578" spans="1:6" ht="60" x14ac:dyDescent="0.25">
      <c r="A578" s="21">
        <v>148</v>
      </c>
      <c r="B578" s="22" t="s">
        <v>37569</v>
      </c>
      <c r="C578" s="36" t="s">
        <v>37570</v>
      </c>
      <c r="D578" s="23">
        <v>43497</v>
      </c>
      <c r="E578" s="21" t="s">
        <v>16</v>
      </c>
      <c r="F578" s="21" t="s">
        <v>590</v>
      </c>
    </row>
    <row r="579" spans="1:6" ht="45" x14ac:dyDescent="0.25">
      <c r="A579" s="21">
        <v>149</v>
      </c>
      <c r="B579" s="22" t="s">
        <v>37571</v>
      </c>
      <c r="C579" s="36" t="s">
        <v>37572</v>
      </c>
      <c r="D579" s="23">
        <v>42948</v>
      </c>
      <c r="E579" s="21" t="s">
        <v>16</v>
      </c>
      <c r="F579" s="21" t="s">
        <v>590</v>
      </c>
    </row>
    <row r="580" spans="1:6" ht="30" x14ac:dyDescent="0.25">
      <c r="A580" s="21">
        <v>150</v>
      </c>
      <c r="B580" s="22" t="s">
        <v>37573</v>
      </c>
      <c r="C580" s="36" t="s">
        <v>37574</v>
      </c>
      <c r="D580" s="23">
        <v>42948</v>
      </c>
      <c r="E580" s="21" t="s">
        <v>16</v>
      </c>
      <c r="F580" s="21" t="s">
        <v>590</v>
      </c>
    </row>
    <row r="581" spans="1:6" x14ac:dyDescent="0.25">
      <c r="A581" s="21">
        <v>151</v>
      </c>
      <c r="B581" s="22" t="s">
        <v>37575</v>
      </c>
      <c r="C581" s="36" t="s">
        <v>37576</v>
      </c>
      <c r="D581" s="23">
        <v>44256</v>
      </c>
      <c r="E581" s="21" t="s">
        <v>16</v>
      </c>
      <c r="F581" s="21"/>
    </row>
    <row r="582" spans="1:6" x14ac:dyDescent="0.25">
      <c r="A582" s="21">
        <v>152</v>
      </c>
      <c r="B582" s="22" t="s">
        <v>37577</v>
      </c>
      <c r="C582" s="36" t="s">
        <v>37578</v>
      </c>
      <c r="D582" s="21">
        <v>0</v>
      </c>
      <c r="E582" s="21" t="s">
        <v>16</v>
      </c>
      <c r="F582" s="21" t="s">
        <v>590</v>
      </c>
    </row>
    <row r="583" spans="1:6" x14ac:dyDescent="0.25">
      <c r="A583" s="21">
        <v>153</v>
      </c>
      <c r="B583" s="22" t="s">
        <v>37579</v>
      </c>
      <c r="C583" s="36" t="s">
        <v>37580</v>
      </c>
      <c r="D583" s="21">
        <v>0</v>
      </c>
      <c r="E583" s="21" t="s">
        <v>16</v>
      </c>
      <c r="F583" s="21" t="s">
        <v>590</v>
      </c>
    </row>
    <row r="584" spans="1:6" ht="15.75" x14ac:dyDescent="0.25">
      <c r="A584" s="85" t="s">
        <v>37581</v>
      </c>
      <c r="B584" s="85"/>
      <c r="C584" s="85"/>
      <c r="D584" s="85"/>
      <c r="E584" s="85"/>
      <c r="F584" s="85"/>
    </row>
    <row r="585" spans="1:6" ht="45.75" customHeight="1" x14ac:dyDescent="0.25">
      <c r="A585" s="83" t="s">
        <v>44054</v>
      </c>
      <c r="B585" s="83"/>
      <c r="C585" s="83"/>
      <c r="D585" s="83"/>
      <c r="E585" s="83"/>
      <c r="F585" s="83"/>
    </row>
    <row r="586" spans="1:6" ht="45" customHeight="1" x14ac:dyDescent="0.25">
      <c r="A586" s="83" t="s">
        <v>44055</v>
      </c>
      <c r="B586" s="83"/>
      <c r="C586" s="83"/>
      <c r="D586" s="83"/>
      <c r="E586" s="83"/>
      <c r="F586" s="83"/>
    </row>
    <row r="587" spans="1:6" ht="18.75" x14ac:dyDescent="0.25">
      <c r="A587" s="94" t="s">
        <v>4813</v>
      </c>
      <c r="B587" s="94"/>
      <c r="C587" s="94"/>
      <c r="D587" s="94"/>
      <c r="E587" s="94"/>
      <c r="F587" s="94"/>
    </row>
    <row r="588" spans="1:6" x14ac:dyDescent="0.25">
      <c r="A588" s="17" t="s">
        <v>6</v>
      </c>
      <c r="B588" s="17" t="s">
        <v>7</v>
      </c>
      <c r="C588" s="17" t="s">
        <v>8</v>
      </c>
      <c r="D588" s="17" t="s">
        <v>9</v>
      </c>
      <c r="E588" s="17" t="s">
        <v>10</v>
      </c>
      <c r="F588" s="17" t="s">
        <v>11</v>
      </c>
    </row>
    <row r="589" spans="1:6" x14ac:dyDescent="0.25">
      <c r="A589" s="21">
        <v>1</v>
      </c>
      <c r="B589" s="22" t="s">
        <v>37582</v>
      </c>
      <c r="C589" s="36" t="s">
        <v>37583</v>
      </c>
      <c r="D589" s="23">
        <v>44256</v>
      </c>
      <c r="E589" s="21" t="s">
        <v>16</v>
      </c>
      <c r="F589" s="21"/>
    </row>
    <row r="590" spans="1:6" x14ac:dyDescent="0.25">
      <c r="A590" s="21">
        <v>2</v>
      </c>
      <c r="B590" s="22" t="s">
        <v>37584</v>
      </c>
      <c r="C590" s="36" t="s">
        <v>37585</v>
      </c>
      <c r="D590" s="23">
        <v>43466</v>
      </c>
      <c r="E590" s="21">
        <v>1</v>
      </c>
      <c r="F590" s="21"/>
    </row>
    <row r="591" spans="1:6" x14ac:dyDescent="0.25">
      <c r="A591" s="21">
        <v>3</v>
      </c>
      <c r="B591" s="22" t="s">
        <v>37586</v>
      </c>
      <c r="C591" s="36" t="s">
        <v>37587</v>
      </c>
      <c r="D591" s="23">
        <v>43466</v>
      </c>
      <c r="E591" s="21" t="s">
        <v>16</v>
      </c>
      <c r="F591" s="21" t="s">
        <v>824</v>
      </c>
    </row>
    <row r="592" spans="1:6" x14ac:dyDescent="0.25">
      <c r="A592" s="21">
        <v>4</v>
      </c>
      <c r="B592" s="22" t="s">
        <v>37588</v>
      </c>
      <c r="C592" s="36" t="s">
        <v>37589</v>
      </c>
      <c r="D592" s="23">
        <v>44256</v>
      </c>
      <c r="E592" s="21" t="s">
        <v>16</v>
      </c>
      <c r="F592" s="21"/>
    </row>
    <row r="593" spans="1:6" x14ac:dyDescent="0.25">
      <c r="A593" s="21">
        <v>5</v>
      </c>
      <c r="B593" s="22" t="s">
        <v>37590</v>
      </c>
      <c r="C593" s="36" t="s">
        <v>37591</v>
      </c>
      <c r="D593" s="23">
        <v>43586</v>
      </c>
      <c r="E593" s="21" t="s">
        <v>16</v>
      </c>
      <c r="F593" s="21"/>
    </row>
    <row r="594" spans="1:6" x14ac:dyDescent="0.25">
      <c r="A594" s="21">
        <v>6</v>
      </c>
      <c r="B594" s="22" t="s">
        <v>37592</v>
      </c>
      <c r="C594" s="36" t="s">
        <v>37593</v>
      </c>
      <c r="D594" s="23">
        <v>43466</v>
      </c>
      <c r="E594" s="21">
        <v>1</v>
      </c>
      <c r="F594" s="21"/>
    </row>
    <row r="595" spans="1:6" x14ac:dyDescent="0.25">
      <c r="A595" s="21">
        <v>7</v>
      </c>
      <c r="B595" s="22" t="s">
        <v>37594</v>
      </c>
      <c r="C595" s="36" t="s">
        <v>37595</v>
      </c>
      <c r="D595" s="23">
        <v>43132</v>
      </c>
      <c r="E595" s="21" t="s">
        <v>16</v>
      </c>
      <c r="F595" s="21"/>
    </row>
    <row r="596" spans="1:6" x14ac:dyDescent="0.25">
      <c r="A596" s="21">
        <v>8</v>
      </c>
      <c r="B596" s="22" t="s">
        <v>37596</v>
      </c>
      <c r="C596" s="36" t="s">
        <v>37597</v>
      </c>
      <c r="D596" s="23">
        <v>44256</v>
      </c>
      <c r="E596" s="21">
        <v>1</v>
      </c>
      <c r="F596" s="21"/>
    </row>
    <row r="597" spans="1:6" x14ac:dyDescent="0.25">
      <c r="A597" s="21">
        <v>9</v>
      </c>
      <c r="B597" s="22" t="s">
        <v>37598</v>
      </c>
      <c r="C597" s="36" t="s">
        <v>37599</v>
      </c>
      <c r="D597" s="23">
        <v>44256</v>
      </c>
      <c r="E597" s="21">
        <v>1</v>
      </c>
      <c r="F597" s="21"/>
    </row>
    <row r="598" spans="1:6" x14ac:dyDescent="0.25">
      <c r="A598" s="21">
        <v>10</v>
      </c>
      <c r="B598" s="22" t="s">
        <v>37600</v>
      </c>
      <c r="C598" s="36" t="s">
        <v>37601</v>
      </c>
      <c r="D598" s="23">
        <v>44256</v>
      </c>
      <c r="E598" s="21">
        <v>1</v>
      </c>
      <c r="F598" s="21"/>
    </row>
    <row r="599" spans="1:6" x14ac:dyDescent="0.25">
      <c r="A599" s="21">
        <v>11</v>
      </c>
      <c r="B599" s="22" t="s">
        <v>37602</v>
      </c>
      <c r="C599" s="36" t="s">
        <v>37603</v>
      </c>
      <c r="D599" s="23">
        <v>43525</v>
      </c>
      <c r="E599" s="21">
        <v>1</v>
      </c>
      <c r="F599" s="21"/>
    </row>
    <row r="600" spans="1:6" x14ac:dyDescent="0.25">
      <c r="A600" s="21">
        <v>12</v>
      </c>
      <c r="B600" s="22" t="s">
        <v>37604</v>
      </c>
      <c r="C600" s="36" t="s">
        <v>37605</v>
      </c>
      <c r="D600" s="23">
        <v>44256</v>
      </c>
      <c r="E600" s="21">
        <v>1</v>
      </c>
      <c r="F600" s="21"/>
    </row>
    <row r="601" spans="1:6" x14ac:dyDescent="0.25">
      <c r="A601" s="21">
        <v>13</v>
      </c>
      <c r="B601" s="22" t="s">
        <v>37606</v>
      </c>
      <c r="C601" s="36" t="s">
        <v>37607</v>
      </c>
      <c r="D601" s="23">
        <v>43466</v>
      </c>
      <c r="E601" s="21" t="s">
        <v>16</v>
      </c>
      <c r="F601" s="21"/>
    </row>
    <row r="602" spans="1:6" ht="30" x14ac:dyDescent="0.25">
      <c r="A602" s="21">
        <v>14</v>
      </c>
      <c r="B602" s="22" t="s">
        <v>37608</v>
      </c>
      <c r="C602" s="36" t="s">
        <v>37609</v>
      </c>
      <c r="D602" s="21" t="s">
        <v>16</v>
      </c>
      <c r="E602" s="21" t="s">
        <v>16</v>
      </c>
      <c r="F602" s="21"/>
    </row>
    <row r="603" spans="1:6" x14ac:dyDescent="0.25">
      <c r="A603" s="21">
        <v>15</v>
      </c>
      <c r="B603" s="22" t="s">
        <v>37610</v>
      </c>
      <c r="C603" s="36" t="s">
        <v>37611</v>
      </c>
      <c r="D603" s="23">
        <v>44256</v>
      </c>
      <c r="E603" s="21">
        <v>1</v>
      </c>
      <c r="F603" s="21"/>
    </row>
    <row r="604" spans="1:6" x14ac:dyDescent="0.25">
      <c r="A604" s="21">
        <v>16</v>
      </c>
      <c r="B604" s="22" t="s">
        <v>37612</v>
      </c>
      <c r="C604" s="36" t="s">
        <v>37613</v>
      </c>
      <c r="D604" s="23">
        <v>44256</v>
      </c>
      <c r="E604" s="21">
        <v>2</v>
      </c>
      <c r="F604" s="21"/>
    </row>
    <row r="605" spans="1:6" x14ac:dyDescent="0.25">
      <c r="A605" s="21">
        <v>17</v>
      </c>
      <c r="B605" s="22" t="s">
        <v>37614</v>
      </c>
      <c r="C605" s="36" t="s">
        <v>37615</v>
      </c>
      <c r="D605" s="23">
        <v>44256</v>
      </c>
      <c r="E605" s="21" t="s">
        <v>16</v>
      </c>
      <c r="F605" s="21" t="s">
        <v>824</v>
      </c>
    </row>
    <row r="606" spans="1:6" x14ac:dyDescent="0.25">
      <c r="A606" s="21">
        <v>18</v>
      </c>
      <c r="B606" s="22" t="s">
        <v>37616</v>
      </c>
      <c r="C606" s="36" t="s">
        <v>37617</v>
      </c>
      <c r="D606" s="23">
        <v>44256</v>
      </c>
      <c r="E606" s="21" t="s">
        <v>16</v>
      </c>
      <c r="F606" s="21"/>
    </row>
    <row r="607" spans="1:6" x14ac:dyDescent="0.25">
      <c r="A607" s="21">
        <v>19</v>
      </c>
      <c r="B607" s="22" t="s">
        <v>37618</v>
      </c>
      <c r="C607" s="36" t="s">
        <v>37619</v>
      </c>
      <c r="D607" s="21" t="s">
        <v>16</v>
      </c>
      <c r="E607" s="21" t="s">
        <v>16</v>
      </c>
      <c r="F607" s="21"/>
    </row>
    <row r="608" spans="1:6" x14ac:dyDescent="0.25">
      <c r="A608" s="21">
        <v>20</v>
      </c>
      <c r="B608" s="22" t="s">
        <v>37620</v>
      </c>
      <c r="C608" s="36" t="s">
        <v>37621</v>
      </c>
      <c r="D608" s="23">
        <v>43466</v>
      </c>
      <c r="E608" s="21" t="s">
        <v>16</v>
      </c>
      <c r="F608" s="21"/>
    </row>
    <row r="609" spans="1:6" x14ac:dyDescent="0.25">
      <c r="A609" s="21">
        <v>21</v>
      </c>
      <c r="B609" s="22" t="s">
        <v>37622</v>
      </c>
      <c r="C609" s="36" t="s">
        <v>37623</v>
      </c>
      <c r="D609" s="23">
        <v>43466</v>
      </c>
      <c r="E609" s="21" t="s">
        <v>16</v>
      </c>
      <c r="F609" s="21"/>
    </row>
    <row r="610" spans="1:6" ht="30" x14ac:dyDescent="0.25">
      <c r="A610" s="21">
        <v>22</v>
      </c>
      <c r="B610" s="22" t="s">
        <v>37624</v>
      </c>
      <c r="C610" s="36" t="s">
        <v>37625</v>
      </c>
      <c r="D610" s="23">
        <v>43221</v>
      </c>
      <c r="E610" s="21" t="s">
        <v>16</v>
      </c>
      <c r="F610" s="21" t="s">
        <v>595</v>
      </c>
    </row>
    <row r="611" spans="1:6" x14ac:dyDescent="0.25">
      <c r="A611" s="21">
        <v>23</v>
      </c>
      <c r="B611" s="22" t="s">
        <v>37626</v>
      </c>
      <c r="C611" s="36" t="s">
        <v>37627</v>
      </c>
      <c r="D611" s="21" t="s">
        <v>16</v>
      </c>
      <c r="E611" s="21" t="s">
        <v>16</v>
      </c>
      <c r="F611" s="21"/>
    </row>
    <row r="612" spans="1:6" x14ac:dyDescent="0.25">
      <c r="A612" s="21">
        <v>24</v>
      </c>
      <c r="B612" s="22" t="s">
        <v>37628</v>
      </c>
      <c r="C612" s="36" t="s">
        <v>37629</v>
      </c>
      <c r="D612" s="23">
        <v>43709</v>
      </c>
      <c r="E612" s="21" t="s">
        <v>16</v>
      </c>
      <c r="F612" s="21"/>
    </row>
    <row r="613" spans="1:6" x14ac:dyDescent="0.25">
      <c r="A613" s="21">
        <v>25</v>
      </c>
      <c r="B613" s="22" t="s">
        <v>37630</v>
      </c>
      <c r="C613" s="36" t="s">
        <v>37631</v>
      </c>
      <c r="D613" s="23">
        <v>43466</v>
      </c>
      <c r="E613" s="21">
        <v>1</v>
      </c>
      <c r="F613" s="21"/>
    </row>
    <row r="614" spans="1:6" x14ac:dyDescent="0.25">
      <c r="A614" s="21">
        <v>26</v>
      </c>
      <c r="B614" s="22" t="s">
        <v>37632</v>
      </c>
      <c r="C614" s="36" t="s">
        <v>37633</v>
      </c>
      <c r="D614" s="23">
        <v>44044</v>
      </c>
      <c r="E614" s="21" t="s">
        <v>16</v>
      </c>
      <c r="F614" s="21"/>
    </row>
    <row r="615" spans="1:6" ht="30" x14ac:dyDescent="0.25">
      <c r="A615" s="21">
        <v>27</v>
      </c>
      <c r="B615" s="22" t="s">
        <v>37634</v>
      </c>
      <c r="C615" s="36" t="s">
        <v>37635</v>
      </c>
      <c r="D615" s="21" t="s">
        <v>16</v>
      </c>
      <c r="E615" s="21" t="s">
        <v>16</v>
      </c>
      <c r="F615" s="21" t="s">
        <v>590</v>
      </c>
    </row>
    <row r="616" spans="1:6" x14ac:dyDescent="0.25">
      <c r="A616" s="21">
        <v>28</v>
      </c>
      <c r="B616" s="22" t="s">
        <v>37636</v>
      </c>
      <c r="C616" s="36" t="s">
        <v>37637</v>
      </c>
      <c r="D616" s="23">
        <v>44256</v>
      </c>
      <c r="E616" s="21" t="s">
        <v>16</v>
      </c>
      <c r="F616" s="21"/>
    </row>
    <row r="617" spans="1:6" x14ac:dyDescent="0.25">
      <c r="A617" s="21">
        <v>29</v>
      </c>
      <c r="B617" s="22" t="s">
        <v>37638</v>
      </c>
      <c r="C617" s="36" t="s">
        <v>37639</v>
      </c>
      <c r="D617" s="21" t="s">
        <v>16</v>
      </c>
      <c r="E617" s="21" t="s">
        <v>16</v>
      </c>
      <c r="F617" s="21" t="s">
        <v>590</v>
      </c>
    </row>
    <row r="618" spans="1:6" x14ac:dyDescent="0.25">
      <c r="A618" s="21">
        <v>30</v>
      </c>
      <c r="B618" s="22" t="s">
        <v>37640</v>
      </c>
      <c r="C618" s="36" t="s">
        <v>37641</v>
      </c>
      <c r="D618" s="21">
        <v>0</v>
      </c>
      <c r="E618" s="21" t="s">
        <v>16</v>
      </c>
      <c r="F618" s="21"/>
    </row>
    <row r="619" spans="1:6" x14ac:dyDescent="0.25">
      <c r="A619" s="21">
        <v>31</v>
      </c>
      <c r="B619" s="22" t="s">
        <v>37642</v>
      </c>
      <c r="C619" s="36" t="s">
        <v>37643</v>
      </c>
      <c r="D619" s="23">
        <v>44166</v>
      </c>
      <c r="E619" s="21" t="s">
        <v>16</v>
      </c>
      <c r="F619" s="21"/>
    </row>
    <row r="620" spans="1:6" ht="15.75" x14ac:dyDescent="0.25">
      <c r="A620" s="85" t="s">
        <v>37644</v>
      </c>
      <c r="B620" s="85"/>
      <c r="C620" s="85"/>
      <c r="D620" s="85"/>
      <c r="E620" s="85"/>
      <c r="F620" s="85"/>
    </row>
    <row r="621" spans="1:6" ht="61.5" customHeight="1" x14ac:dyDescent="0.25">
      <c r="A621" s="83" t="s">
        <v>44056</v>
      </c>
      <c r="B621" s="83"/>
      <c r="C621" s="83"/>
      <c r="D621" s="83"/>
      <c r="E621" s="83"/>
      <c r="F621" s="83"/>
    </row>
    <row r="622" spans="1:6" ht="71.25" customHeight="1" x14ac:dyDescent="0.25">
      <c r="A622" s="83" t="s">
        <v>44057</v>
      </c>
      <c r="B622" s="83"/>
      <c r="C622" s="83"/>
      <c r="D622" s="83"/>
      <c r="E622" s="83"/>
      <c r="F622" s="83"/>
    </row>
    <row r="623" spans="1:6" ht="18.75" x14ac:dyDescent="0.25">
      <c r="A623" s="94" t="s">
        <v>4813</v>
      </c>
      <c r="B623" s="94"/>
      <c r="C623" s="94"/>
      <c r="D623" s="94"/>
      <c r="E623" s="94"/>
      <c r="F623" s="94"/>
    </row>
    <row r="624" spans="1:6" x14ac:dyDescent="0.25">
      <c r="A624" s="17" t="s">
        <v>6</v>
      </c>
      <c r="B624" s="17" t="s">
        <v>7</v>
      </c>
      <c r="C624" s="17" t="s">
        <v>8</v>
      </c>
      <c r="D624" s="17" t="s">
        <v>9</v>
      </c>
      <c r="E624" s="17" t="s">
        <v>10</v>
      </c>
      <c r="F624" s="17" t="s">
        <v>11</v>
      </c>
    </row>
    <row r="625" spans="1:6" ht="30" x14ac:dyDescent="0.25">
      <c r="A625" s="21">
        <v>1</v>
      </c>
      <c r="B625" s="22" t="s">
        <v>37645</v>
      </c>
      <c r="C625" s="36" t="s">
        <v>37646</v>
      </c>
      <c r="D625" s="23">
        <v>42767</v>
      </c>
      <c r="E625" s="21" t="s">
        <v>16</v>
      </c>
      <c r="F625" s="21"/>
    </row>
    <row r="626" spans="1:6" x14ac:dyDescent="0.25">
      <c r="A626" s="21">
        <v>2</v>
      </c>
      <c r="B626" s="22" t="s">
        <v>37647</v>
      </c>
      <c r="C626" s="36" t="s">
        <v>37648</v>
      </c>
      <c r="D626" s="23">
        <v>42767</v>
      </c>
      <c r="E626" s="21" t="s">
        <v>16</v>
      </c>
      <c r="F626" s="21"/>
    </row>
    <row r="627" spans="1:6" x14ac:dyDescent="0.25">
      <c r="A627" s="21">
        <v>3</v>
      </c>
      <c r="B627" s="22" t="s">
        <v>37649</v>
      </c>
      <c r="C627" s="36" t="s">
        <v>37650</v>
      </c>
      <c r="D627" s="23">
        <v>42767</v>
      </c>
      <c r="E627" s="21" t="s">
        <v>16</v>
      </c>
      <c r="F627" s="21"/>
    </row>
    <row r="628" spans="1:6" x14ac:dyDescent="0.25">
      <c r="A628" s="21">
        <v>4</v>
      </c>
      <c r="B628" s="22" t="s">
        <v>37651</v>
      </c>
      <c r="C628" s="36" t="s">
        <v>37652</v>
      </c>
      <c r="D628" s="23">
        <v>42767</v>
      </c>
      <c r="E628" s="21">
        <v>1</v>
      </c>
      <c r="F628" s="21"/>
    </row>
    <row r="629" spans="1:6" x14ac:dyDescent="0.25">
      <c r="A629" s="21">
        <v>5</v>
      </c>
      <c r="B629" s="22" t="s">
        <v>37653</v>
      </c>
      <c r="C629" s="36" t="s">
        <v>37654</v>
      </c>
      <c r="D629" s="23">
        <v>42767</v>
      </c>
      <c r="E629" s="21" t="s">
        <v>16</v>
      </c>
      <c r="F629" s="21"/>
    </row>
    <row r="630" spans="1:6" x14ac:dyDescent="0.25">
      <c r="A630" s="21">
        <v>6</v>
      </c>
      <c r="B630" s="22" t="s">
        <v>37655</v>
      </c>
      <c r="C630" s="36" t="s">
        <v>37656</v>
      </c>
      <c r="D630" s="23">
        <v>42767</v>
      </c>
      <c r="E630" s="21" t="s">
        <v>16</v>
      </c>
      <c r="F630" s="21"/>
    </row>
    <row r="631" spans="1:6" ht="30" x14ac:dyDescent="0.25">
      <c r="A631" s="21">
        <v>7</v>
      </c>
      <c r="B631" s="22" t="s">
        <v>37657</v>
      </c>
      <c r="C631" s="36" t="s">
        <v>37658</v>
      </c>
      <c r="D631" s="23">
        <v>42767</v>
      </c>
      <c r="E631" s="21" t="s">
        <v>16</v>
      </c>
      <c r="F631" s="21"/>
    </row>
    <row r="632" spans="1:6" x14ac:dyDescent="0.25">
      <c r="A632" s="21">
        <v>8</v>
      </c>
      <c r="B632" s="22" t="s">
        <v>37659</v>
      </c>
      <c r="C632" s="36" t="s">
        <v>37660</v>
      </c>
      <c r="D632" s="23">
        <v>42767</v>
      </c>
      <c r="E632" s="21" t="s">
        <v>16</v>
      </c>
      <c r="F632" s="21"/>
    </row>
    <row r="633" spans="1:6" x14ac:dyDescent="0.25">
      <c r="A633" s="21">
        <v>9</v>
      </c>
      <c r="B633" s="22" t="s">
        <v>37661</v>
      </c>
      <c r="C633" s="36" t="s">
        <v>37662</v>
      </c>
      <c r="D633" s="23">
        <v>42767</v>
      </c>
      <c r="E633" s="21" t="s">
        <v>16</v>
      </c>
      <c r="F633" s="21"/>
    </row>
    <row r="634" spans="1:6" x14ac:dyDescent="0.25">
      <c r="A634" s="21">
        <v>10</v>
      </c>
      <c r="B634" s="22" t="s">
        <v>37663</v>
      </c>
      <c r="C634" s="36" t="s">
        <v>37664</v>
      </c>
      <c r="D634" s="23">
        <v>42767</v>
      </c>
      <c r="E634" s="21" t="s">
        <v>16</v>
      </c>
      <c r="F634" s="21"/>
    </row>
    <row r="635" spans="1:6" x14ac:dyDescent="0.25">
      <c r="A635" s="21">
        <v>11</v>
      </c>
      <c r="B635" s="22" t="s">
        <v>37665</v>
      </c>
      <c r="C635" s="36" t="s">
        <v>37666</v>
      </c>
      <c r="D635" s="23">
        <v>42767</v>
      </c>
      <c r="E635" s="21" t="s">
        <v>16</v>
      </c>
      <c r="F635" s="21"/>
    </row>
    <row r="636" spans="1:6" ht="30" x14ac:dyDescent="0.25">
      <c r="A636" s="21">
        <v>12</v>
      </c>
      <c r="B636" s="22" t="s">
        <v>37667</v>
      </c>
      <c r="C636" s="36" t="s">
        <v>37668</v>
      </c>
      <c r="D636" s="23">
        <v>42767</v>
      </c>
      <c r="E636" s="21" t="s">
        <v>16</v>
      </c>
      <c r="F636" s="21"/>
    </row>
    <row r="637" spans="1:6" ht="30" x14ac:dyDescent="0.25">
      <c r="A637" s="21">
        <v>13</v>
      </c>
      <c r="B637" s="22" t="s">
        <v>37669</v>
      </c>
      <c r="C637" s="36" t="s">
        <v>37670</v>
      </c>
      <c r="D637" s="23">
        <v>42767</v>
      </c>
      <c r="E637" s="21" t="s">
        <v>16</v>
      </c>
      <c r="F637" s="21"/>
    </row>
    <row r="638" spans="1:6" x14ac:dyDescent="0.25">
      <c r="A638" s="21">
        <v>14</v>
      </c>
      <c r="B638" s="22" t="s">
        <v>37671</v>
      </c>
      <c r="C638" s="36" t="s">
        <v>37672</v>
      </c>
      <c r="D638" s="23">
        <v>42064</v>
      </c>
      <c r="E638" s="21">
        <v>1</v>
      </c>
      <c r="F638" s="21"/>
    </row>
    <row r="639" spans="1:6" x14ac:dyDescent="0.25">
      <c r="A639" s="21">
        <v>15</v>
      </c>
      <c r="B639" s="22" t="s">
        <v>37673</v>
      </c>
      <c r="C639" s="36" t="s">
        <v>37674</v>
      </c>
      <c r="D639" s="23">
        <v>42767</v>
      </c>
      <c r="E639" s="21" t="s">
        <v>16</v>
      </c>
      <c r="F639" s="21"/>
    </row>
    <row r="640" spans="1:6" x14ac:dyDescent="0.25">
      <c r="A640" s="21">
        <v>16</v>
      </c>
      <c r="B640" s="22" t="s">
        <v>37675</v>
      </c>
      <c r="C640" s="36" t="s">
        <v>37676</v>
      </c>
      <c r="D640" s="23">
        <v>42767</v>
      </c>
      <c r="E640" s="21" t="s">
        <v>16</v>
      </c>
      <c r="F640" s="21"/>
    </row>
    <row r="641" spans="1:6" x14ac:dyDescent="0.25">
      <c r="A641" s="21">
        <v>17</v>
      </c>
      <c r="B641" s="22" t="s">
        <v>37677</v>
      </c>
      <c r="C641" s="36" t="s">
        <v>37678</v>
      </c>
      <c r="D641" s="23">
        <v>42767</v>
      </c>
      <c r="E641" s="21" t="s">
        <v>16</v>
      </c>
      <c r="F641" s="21"/>
    </row>
    <row r="642" spans="1:6" ht="30" x14ac:dyDescent="0.25">
      <c r="A642" s="21">
        <v>18</v>
      </c>
      <c r="B642" s="22" t="s">
        <v>37679</v>
      </c>
      <c r="C642" s="36" t="s">
        <v>37680</v>
      </c>
      <c r="D642" s="23">
        <v>42767</v>
      </c>
      <c r="E642" s="21" t="s">
        <v>16</v>
      </c>
      <c r="F642" s="21" t="s">
        <v>590</v>
      </c>
    </row>
    <row r="643" spans="1:6" x14ac:dyDescent="0.25">
      <c r="A643" s="21">
        <v>19</v>
      </c>
      <c r="B643" s="22" t="s">
        <v>37681</v>
      </c>
      <c r="C643" s="36" t="s">
        <v>37682</v>
      </c>
      <c r="D643" s="23">
        <v>44256</v>
      </c>
      <c r="E643" s="21" t="s">
        <v>16</v>
      </c>
      <c r="F643" s="21"/>
    </row>
    <row r="644" spans="1:6" ht="30" x14ac:dyDescent="0.25">
      <c r="A644" s="21">
        <v>20</v>
      </c>
      <c r="B644" s="22" t="s">
        <v>37683</v>
      </c>
      <c r="C644" s="36" t="s">
        <v>37684</v>
      </c>
      <c r="D644" s="23">
        <v>43160</v>
      </c>
      <c r="E644" s="21" t="s">
        <v>16</v>
      </c>
      <c r="F644" s="21" t="s">
        <v>590</v>
      </c>
    </row>
    <row r="645" spans="1:6" ht="30" x14ac:dyDescent="0.25">
      <c r="A645" s="21">
        <v>21</v>
      </c>
      <c r="B645" s="22" t="s">
        <v>37685</v>
      </c>
      <c r="C645" s="36" t="s">
        <v>37686</v>
      </c>
      <c r="D645" s="23">
        <v>43313</v>
      </c>
      <c r="E645" s="21" t="s">
        <v>16</v>
      </c>
      <c r="F645" s="21"/>
    </row>
    <row r="646" spans="1:6" ht="30" x14ac:dyDescent="0.25">
      <c r="A646" s="21">
        <v>22</v>
      </c>
      <c r="B646" s="22" t="s">
        <v>37687</v>
      </c>
      <c r="C646" s="36" t="s">
        <v>37688</v>
      </c>
      <c r="D646" s="23">
        <v>43160</v>
      </c>
      <c r="E646" s="21" t="s">
        <v>16</v>
      </c>
      <c r="F646" s="21"/>
    </row>
    <row r="647" spans="1:6" x14ac:dyDescent="0.25">
      <c r="A647" s="21">
        <v>23</v>
      </c>
      <c r="B647" s="22" t="s">
        <v>37689</v>
      </c>
      <c r="C647" s="36" t="s">
        <v>37690</v>
      </c>
      <c r="D647" s="23">
        <v>42767</v>
      </c>
      <c r="E647" s="21">
        <v>1</v>
      </c>
      <c r="F647" s="21"/>
    </row>
    <row r="648" spans="1:6" x14ac:dyDescent="0.25">
      <c r="A648" s="21">
        <v>24</v>
      </c>
      <c r="B648" s="22" t="s">
        <v>37691</v>
      </c>
      <c r="C648" s="36" t="s">
        <v>37692</v>
      </c>
      <c r="D648" s="23">
        <v>42767</v>
      </c>
      <c r="E648" s="21" t="s">
        <v>16</v>
      </c>
      <c r="F648" s="21"/>
    </row>
    <row r="649" spans="1:6" ht="30" x14ac:dyDescent="0.25">
      <c r="A649" s="21">
        <v>25</v>
      </c>
      <c r="B649" s="22" t="s">
        <v>37693</v>
      </c>
      <c r="C649" s="36" t="s">
        <v>37694</v>
      </c>
      <c r="D649" s="23">
        <v>42767</v>
      </c>
      <c r="E649" s="21" t="s">
        <v>16</v>
      </c>
      <c r="F649" s="21"/>
    </row>
    <row r="650" spans="1:6" x14ac:dyDescent="0.25">
      <c r="A650" s="21">
        <v>26</v>
      </c>
      <c r="B650" s="22" t="s">
        <v>37695</v>
      </c>
      <c r="C650" s="36" t="s">
        <v>37696</v>
      </c>
      <c r="D650" s="23">
        <v>42767</v>
      </c>
      <c r="E650" s="21" t="s">
        <v>16</v>
      </c>
      <c r="F650" s="21"/>
    </row>
    <row r="651" spans="1:6" ht="30" x14ac:dyDescent="0.25">
      <c r="A651" s="21">
        <v>27</v>
      </c>
      <c r="B651" s="22" t="s">
        <v>37697</v>
      </c>
      <c r="C651" s="36" t="s">
        <v>37698</v>
      </c>
      <c r="D651" s="23">
        <v>42767</v>
      </c>
      <c r="E651" s="21" t="s">
        <v>16</v>
      </c>
      <c r="F651" s="21"/>
    </row>
    <row r="652" spans="1:6" x14ac:dyDescent="0.25">
      <c r="A652" s="21">
        <v>28</v>
      </c>
      <c r="B652" s="22" t="s">
        <v>37699</v>
      </c>
      <c r="C652" s="36" t="s">
        <v>37700</v>
      </c>
      <c r="D652" s="23">
        <v>42767</v>
      </c>
      <c r="E652" s="21" t="s">
        <v>16</v>
      </c>
      <c r="F652" s="21"/>
    </row>
    <row r="653" spans="1:6" x14ac:dyDescent="0.25">
      <c r="A653" s="21">
        <v>29</v>
      </c>
      <c r="B653" s="22" t="s">
        <v>37701</v>
      </c>
      <c r="C653" s="36" t="s">
        <v>37702</v>
      </c>
      <c r="D653" s="23">
        <v>42767</v>
      </c>
      <c r="E653" s="21" t="s">
        <v>16</v>
      </c>
      <c r="F653" s="21"/>
    </row>
    <row r="654" spans="1:6" x14ac:dyDescent="0.25">
      <c r="A654" s="21">
        <v>30</v>
      </c>
      <c r="B654" s="22" t="s">
        <v>37703</v>
      </c>
      <c r="C654" s="36" t="s">
        <v>37704</v>
      </c>
      <c r="D654" s="23">
        <v>42767</v>
      </c>
      <c r="E654" s="21" t="s">
        <v>16</v>
      </c>
      <c r="F654" s="21"/>
    </row>
    <row r="655" spans="1:6" x14ac:dyDescent="0.25">
      <c r="A655" s="21">
        <v>31</v>
      </c>
      <c r="B655" s="22" t="s">
        <v>37705</v>
      </c>
      <c r="C655" s="36" t="s">
        <v>37706</v>
      </c>
      <c r="D655" s="23">
        <v>42767</v>
      </c>
      <c r="E655" s="21">
        <v>1</v>
      </c>
      <c r="F655" s="21"/>
    </row>
    <row r="656" spans="1:6" ht="30" x14ac:dyDescent="0.25">
      <c r="A656" s="21">
        <v>32</v>
      </c>
      <c r="B656" s="22" t="s">
        <v>37707</v>
      </c>
      <c r="C656" s="36" t="s">
        <v>37708</v>
      </c>
      <c r="D656" s="23">
        <v>42767</v>
      </c>
      <c r="E656" s="21" t="s">
        <v>16</v>
      </c>
      <c r="F656" s="21"/>
    </row>
    <row r="657" spans="1:6" ht="30" x14ac:dyDescent="0.25">
      <c r="A657" s="21">
        <v>33</v>
      </c>
      <c r="B657" s="22" t="s">
        <v>37709</v>
      </c>
      <c r="C657" s="36" t="s">
        <v>37710</v>
      </c>
      <c r="D657" s="23">
        <v>42767</v>
      </c>
      <c r="E657" s="21" t="s">
        <v>16</v>
      </c>
      <c r="F657" s="21"/>
    </row>
    <row r="658" spans="1:6" ht="30" x14ac:dyDescent="0.25">
      <c r="A658" s="21">
        <v>34</v>
      </c>
      <c r="B658" s="22" t="s">
        <v>37711</v>
      </c>
      <c r="C658" s="36" t="s">
        <v>37712</v>
      </c>
      <c r="D658" s="23">
        <v>42767</v>
      </c>
      <c r="E658" s="21" t="s">
        <v>16</v>
      </c>
      <c r="F658" s="21"/>
    </row>
    <row r="659" spans="1:6" x14ac:dyDescent="0.25">
      <c r="A659" s="21">
        <v>35</v>
      </c>
      <c r="B659" s="22" t="s">
        <v>37713</v>
      </c>
      <c r="C659" s="36" t="s">
        <v>37714</v>
      </c>
      <c r="D659" s="23">
        <v>42767</v>
      </c>
      <c r="E659" s="21" t="s">
        <v>16</v>
      </c>
      <c r="F659" s="21"/>
    </row>
    <row r="660" spans="1:6" x14ac:dyDescent="0.25">
      <c r="A660" s="21">
        <v>36</v>
      </c>
      <c r="B660" s="22" t="s">
        <v>37715</v>
      </c>
      <c r="C660" s="36" t="s">
        <v>37716</v>
      </c>
      <c r="D660" s="23">
        <v>42767</v>
      </c>
      <c r="E660" s="21">
        <v>1</v>
      </c>
      <c r="F660" s="21"/>
    </row>
    <row r="661" spans="1:6" x14ac:dyDescent="0.25">
      <c r="A661" s="21">
        <v>37</v>
      </c>
      <c r="B661" s="22" t="s">
        <v>37717</v>
      </c>
      <c r="C661" s="36" t="s">
        <v>37718</v>
      </c>
      <c r="D661" s="23">
        <v>43405</v>
      </c>
      <c r="E661" s="21" t="s">
        <v>16</v>
      </c>
      <c r="F661" s="21"/>
    </row>
    <row r="662" spans="1:6" x14ac:dyDescent="0.25">
      <c r="A662" s="21">
        <v>38</v>
      </c>
      <c r="B662" s="22" t="s">
        <v>37717</v>
      </c>
      <c r="C662" s="36" t="s">
        <v>37719</v>
      </c>
      <c r="D662" s="23">
        <v>43405</v>
      </c>
      <c r="E662" s="21" t="s">
        <v>16</v>
      </c>
      <c r="F662" s="21"/>
    </row>
    <row r="663" spans="1:6" x14ac:dyDescent="0.25">
      <c r="A663" s="21">
        <v>39</v>
      </c>
      <c r="B663" s="22" t="s">
        <v>37720</v>
      </c>
      <c r="C663" s="36" t="s">
        <v>37721</v>
      </c>
      <c r="D663" s="23">
        <v>42767</v>
      </c>
      <c r="E663" s="21" t="s">
        <v>16</v>
      </c>
      <c r="F663" s="21"/>
    </row>
    <row r="664" spans="1:6" x14ac:dyDescent="0.25">
      <c r="A664" s="21">
        <v>40</v>
      </c>
      <c r="B664" s="22" t="s">
        <v>37722</v>
      </c>
      <c r="C664" s="36" t="s">
        <v>37723</v>
      </c>
      <c r="D664" s="23">
        <v>42767</v>
      </c>
      <c r="E664" s="21" t="s">
        <v>16</v>
      </c>
      <c r="F664" s="21"/>
    </row>
    <row r="665" spans="1:6" x14ac:dyDescent="0.25">
      <c r="A665" s="21">
        <v>41</v>
      </c>
      <c r="B665" s="22" t="s">
        <v>37724</v>
      </c>
      <c r="C665" s="36" t="s">
        <v>37725</v>
      </c>
      <c r="D665" s="23">
        <v>42767</v>
      </c>
      <c r="E665" s="21" t="s">
        <v>16</v>
      </c>
      <c r="F665" s="21"/>
    </row>
    <row r="666" spans="1:6" x14ac:dyDescent="0.25">
      <c r="A666" s="21">
        <v>42</v>
      </c>
      <c r="B666" s="22" t="s">
        <v>37726</v>
      </c>
      <c r="C666" s="36" t="s">
        <v>37727</v>
      </c>
      <c r="D666" s="23">
        <v>43160</v>
      </c>
      <c r="E666" s="21" t="s">
        <v>16</v>
      </c>
      <c r="F666" s="21"/>
    </row>
    <row r="667" spans="1:6" x14ac:dyDescent="0.25">
      <c r="A667" s="21">
        <v>43</v>
      </c>
      <c r="B667" s="22" t="s">
        <v>37728</v>
      </c>
      <c r="C667" s="36" t="s">
        <v>37729</v>
      </c>
      <c r="D667" s="23">
        <v>43160</v>
      </c>
      <c r="E667" s="21" t="s">
        <v>16</v>
      </c>
      <c r="F667" s="21"/>
    </row>
    <row r="668" spans="1:6" x14ac:dyDescent="0.25">
      <c r="A668" s="21">
        <v>44</v>
      </c>
      <c r="B668" s="22" t="s">
        <v>37730</v>
      </c>
      <c r="C668" s="36" t="s">
        <v>37731</v>
      </c>
      <c r="D668" s="23">
        <v>43160</v>
      </c>
      <c r="E668" s="21" t="s">
        <v>16</v>
      </c>
      <c r="F668" s="21"/>
    </row>
    <row r="669" spans="1:6" x14ac:dyDescent="0.25">
      <c r="A669" s="21">
        <v>45</v>
      </c>
      <c r="B669" s="22" t="s">
        <v>37732</v>
      </c>
      <c r="C669" s="36" t="s">
        <v>37733</v>
      </c>
      <c r="D669" s="23">
        <v>43160</v>
      </c>
      <c r="E669" s="21" t="s">
        <v>16</v>
      </c>
      <c r="F669" s="21"/>
    </row>
    <row r="670" spans="1:6" x14ac:dyDescent="0.25">
      <c r="A670" s="21">
        <v>46</v>
      </c>
      <c r="B670" s="22" t="s">
        <v>37734</v>
      </c>
      <c r="C670" s="36" t="s">
        <v>37735</v>
      </c>
      <c r="D670" s="23">
        <v>43160</v>
      </c>
      <c r="E670" s="21" t="s">
        <v>16</v>
      </c>
      <c r="F670" s="21"/>
    </row>
    <row r="671" spans="1:6" ht="30" x14ac:dyDescent="0.25">
      <c r="A671" s="21">
        <v>47</v>
      </c>
      <c r="B671" s="22" t="s">
        <v>37736</v>
      </c>
      <c r="C671" s="36" t="s">
        <v>37737</v>
      </c>
      <c r="D671" s="23">
        <v>42064</v>
      </c>
      <c r="E671" s="21" t="s">
        <v>16</v>
      </c>
      <c r="F671" s="21" t="s">
        <v>590</v>
      </c>
    </row>
    <row r="672" spans="1:6" x14ac:dyDescent="0.25">
      <c r="A672" s="21">
        <v>48</v>
      </c>
      <c r="B672" s="22" t="s">
        <v>37738</v>
      </c>
      <c r="C672" s="36" t="s">
        <v>37739</v>
      </c>
      <c r="D672" s="23">
        <v>43160</v>
      </c>
      <c r="E672" s="21" t="s">
        <v>16</v>
      </c>
      <c r="F672" s="21"/>
    </row>
    <row r="673" spans="1:6" x14ac:dyDescent="0.25">
      <c r="A673" s="21">
        <v>49</v>
      </c>
      <c r="B673" s="22" t="s">
        <v>37740</v>
      </c>
      <c r="C673" s="36" t="s">
        <v>37741</v>
      </c>
      <c r="D673" s="23">
        <v>42767</v>
      </c>
      <c r="E673" s="21">
        <v>1</v>
      </c>
      <c r="F673" s="21"/>
    </row>
    <row r="674" spans="1:6" x14ac:dyDescent="0.25">
      <c r="A674" s="21">
        <v>50</v>
      </c>
      <c r="B674" s="22" t="s">
        <v>37742</v>
      </c>
      <c r="C674" s="36" t="s">
        <v>37743</v>
      </c>
      <c r="D674" s="23">
        <v>42767</v>
      </c>
      <c r="E674" s="21" t="s">
        <v>16</v>
      </c>
      <c r="F674" s="21"/>
    </row>
    <row r="675" spans="1:6" x14ac:dyDescent="0.25">
      <c r="A675" s="21">
        <v>51</v>
      </c>
      <c r="B675" s="22" t="s">
        <v>37744</v>
      </c>
      <c r="C675" s="36" t="s">
        <v>37745</v>
      </c>
      <c r="D675" s="23">
        <v>42767</v>
      </c>
      <c r="E675" s="21">
        <v>1</v>
      </c>
      <c r="F675" s="21"/>
    </row>
    <row r="676" spans="1:6" x14ac:dyDescent="0.25">
      <c r="A676" s="21">
        <v>52</v>
      </c>
      <c r="B676" s="22" t="s">
        <v>37746</v>
      </c>
      <c r="C676" s="36" t="s">
        <v>37747</v>
      </c>
      <c r="D676" s="23">
        <v>43160</v>
      </c>
      <c r="E676" s="21" t="s">
        <v>16</v>
      </c>
      <c r="F676" s="21"/>
    </row>
    <row r="677" spans="1:6" x14ac:dyDescent="0.25">
      <c r="A677" s="21">
        <v>53</v>
      </c>
      <c r="B677" s="22" t="s">
        <v>37748</v>
      </c>
      <c r="C677" s="36" t="s">
        <v>37749</v>
      </c>
      <c r="D677" s="23">
        <v>43160</v>
      </c>
      <c r="E677" s="21" t="s">
        <v>16</v>
      </c>
      <c r="F677" s="21"/>
    </row>
    <row r="678" spans="1:6" x14ac:dyDescent="0.25">
      <c r="A678" s="21">
        <v>54</v>
      </c>
      <c r="B678" s="22" t="s">
        <v>37750</v>
      </c>
      <c r="C678" s="36" t="s">
        <v>37751</v>
      </c>
      <c r="D678" s="23">
        <v>43160</v>
      </c>
      <c r="E678" s="21" t="s">
        <v>16</v>
      </c>
      <c r="F678" s="21"/>
    </row>
    <row r="679" spans="1:6" x14ac:dyDescent="0.25">
      <c r="A679" s="21">
        <v>55</v>
      </c>
      <c r="B679" s="22" t="s">
        <v>37752</v>
      </c>
      <c r="C679" s="36" t="s">
        <v>37753</v>
      </c>
      <c r="D679" s="23">
        <v>44256</v>
      </c>
      <c r="E679" s="21" t="s">
        <v>16</v>
      </c>
      <c r="F679" s="21"/>
    </row>
    <row r="680" spans="1:6" x14ac:dyDescent="0.25">
      <c r="A680" s="21">
        <v>56</v>
      </c>
      <c r="B680" s="22" t="s">
        <v>37754</v>
      </c>
      <c r="C680" s="36" t="s">
        <v>37755</v>
      </c>
      <c r="D680" s="23">
        <v>43160</v>
      </c>
      <c r="E680" s="21" t="s">
        <v>16</v>
      </c>
      <c r="F680" s="21"/>
    </row>
    <row r="681" spans="1:6" x14ac:dyDescent="0.25">
      <c r="A681" s="21">
        <v>57</v>
      </c>
      <c r="B681" s="22" t="s">
        <v>37756</v>
      </c>
      <c r="C681" s="36" t="s">
        <v>37757</v>
      </c>
      <c r="D681" s="23">
        <v>43160</v>
      </c>
      <c r="E681" s="21" t="s">
        <v>16</v>
      </c>
      <c r="F681" s="21"/>
    </row>
    <row r="682" spans="1:6" x14ac:dyDescent="0.25">
      <c r="A682" s="21">
        <v>58</v>
      </c>
      <c r="B682" s="22" t="s">
        <v>37758</v>
      </c>
      <c r="C682" s="36" t="s">
        <v>37759</v>
      </c>
      <c r="D682" s="23">
        <v>43160</v>
      </c>
      <c r="E682" s="21" t="s">
        <v>16</v>
      </c>
      <c r="F682" s="21"/>
    </row>
    <row r="683" spans="1:6" ht="30" x14ac:dyDescent="0.25">
      <c r="A683" s="21">
        <v>59</v>
      </c>
      <c r="B683" s="22" t="s">
        <v>37760</v>
      </c>
      <c r="C683" s="36" t="s">
        <v>37761</v>
      </c>
      <c r="D683" s="23">
        <v>43160</v>
      </c>
      <c r="E683" s="21" t="s">
        <v>16</v>
      </c>
      <c r="F683" s="21"/>
    </row>
    <row r="684" spans="1:6" ht="30" x14ac:dyDescent="0.25">
      <c r="A684" s="21">
        <v>60</v>
      </c>
      <c r="B684" s="22" t="s">
        <v>37762</v>
      </c>
      <c r="C684" s="36" t="s">
        <v>37763</v>
      </c>
      <c r="D684" s="23">
        <v>43160</v>
      </c>
      <c r="E684" s="21" t="s">
        <v>16</v>
      </c>
      <c r="F684" s="21"/>
    </row>
    <row r="685" spans="1:6" ht="30" x14ac:dyDescent="0.25">
      <c r="A685" s="21">
        <v>61</v>
      </c>
      <c r="B685" s="22" t="s">
        <v>37764</v>
      </c>
      <c r="C685" s="36" t="s">
        <v>37765</v>
      </c>
      <c r="D685" s="23">
        <v>43160</v>
      </c>
      <c r="E685" s="21" t="s">
        <v>16</v>
      </c>
      <c r="F685" s="21"/>
    </row>
    <row r="686" spans="1:6" x14ac:dyDescent="0.25">
      <c r="A686" s="21">
        <v>62</v>
      </c>
      <c r="B686" s="22" t="s">
        <v>37766</v>
      </c>
      <c r="C686" s="36" t="s">
        <v>37767</v>
      </c>
      <c r="D686" s="23">
        <v>43160</v>
      </c>
      <c r="E686" s="21" t="s">
        <v>16</v>
      </c>
      <c r="F686" s="21" t="s">
        <v>590</v>
      </c>
    </row>
    <row r="687" spans="1:6" x14ac:dyDescent="0.25">
      <c r="A687" s="21">
        <v>63</v>
      </c>
      <c r="B687" s="22" t="s">
        <v>37768</v>
      </c>
      <c r="C687" s="36" t="s">
        <v>37769</v>
      </c>
      <c r="D687" s="23">
        <v>43160</v>
      </c>
      <c r="E687" s="21">
        <v>1</v>
      </c>
      <c r="F687" s="21"/>
    </row>
    <row r="688" spans="1:6" x14ac:dyDescent="0.25">
      <c r="A688" s="21">
        <v>64</v>
      </c>
      <c r="B688" s="22" t="s">
        <v>37770</v>
      </c>
      <c r="C688" s="36" t="s">
        <v>37771</v>
      </c>
      <c r="D688" s="23">
        <v>43160</v>
      </c>
      <c r="E688" s="21" t="s">
        <v>16</v>
      </c>
      <c r="F688" s="21"/>
    </row>
    <row r="689" spans="1:6" x14ac:dyDescent="0.25">
      <c r="A689" s="21">
        <v>65</v>
      </c>
      <c r="B689" s="22" t="s">
        <v>37772</v>
      </c>
      <c r="C689" s="36" t="s">
        <v>37773</v>
      </c>
      <c r="D689" s="23">
        <v>43160</v>
      </c>
      <c r="E689" s="21" t="s">
        <v>16</v>
      </c>
      <c r="F689" s="21"/>
    </row>
    <row r="690" spans="1:6" x14ac:dyDescent="0.25">
      <c r="A690" s="21">
        <v>66</v>
      </c>
      <c r="B690" s="22" t="s">
        <v>37774</v>
      </c>
      <c r="C690" s="36" t="s">
        <v>37775</v>
      </c>
      <c r="D690" s="23">
        <v>43160</v>
      </c>
      <c r="E690" s="21" t="s">
        <v>16</v>
      </c>
      <c r="F690" s="21"/>
    </row>
    <row r="691" spans="1:6" x14ac:dyDescent="0.25">
      <c r="A691" s="21">
        <v>67</v>
      </c>
      <c r="B691" s="22" t="s">
        <v>37776</v>
      </c>
      <c r="C691" s="36" t="s">
        <v>37777</v>
      </c>
      <c r="D691" s="23">
        <v>43160</v>
      </c>
      <c r="E691" s="21" t="s">
        <v>16</v>
      </c>
      <c r="F691" s="21"/>
    </row>
    <row r="692" spans="1:6" x14ac:dyDescent="0.25">
      <c r="A692" s="21">
        <v>68</v>
      </c>
      <c r="B692" s="22" t="s">
        <v>37778</v>
      </c>
      <c r="C692" s="36" t="s">
        <v>37779</v>
      </c>
      <c r="D692" s="23">
        <v>43160</v>
      </c>
      <c r="E692" s="21" t="s">
        <v>16</v>
      </c>
      <c r="F692" s="21"/>
    </row>
    <row r="693" spans="1:6" ht="30" x14ac:dyDescent="0.25">
      <c r="A693" s="21">
        <v>69</v>
      </c>
      <c r="B693" s="22" t="s">
        <v>37780</v>
      </c>
      <c r="C693" s="36" t="s">
        <v>37781</v>
      </c>
      <c r="D693" s="23">
        <v>42767</v>
      </c>
      <c r="E693" s="21" t="s">
        <v>16</v>
      </c>
      <c r="F693" s="21" t="s">
        <v>590</v>
      </c>
    </row>
    <row r="694" spans="1:6" ht="30" x14ac:dyDescent="0.25">
      <c r="A694" s="21">
        <v>70</v>
      </c>
      <c r="B694" s="22" t="s">
        <v>37782</v>
      </c>
      <c r="C694" s="36" t="s">
        <v>37783</v>
      </c>
      <c r="D694" s="23">
        <v>42767</v>
      </c>
      <c r="E694" s="21" t="s">
        <v>16</v>
      </c>
      <c r="F694" s="21" t="s">
        <v>590</v>
      </c>
    </row>
    <row r="695" spans="1:6" x14ac:dyDescent="0.25">
      <c r="A695" s="21">
        <v>71</v>
      </c>
      <c r="B695" s="22" t="s">
        <v>37784</v>
      </c>
      <c r="C695" s="36" t="s">
        <v>37785</v>
      </c>
      <c r="D695" s="23">
        <v>44256</v>
      </c>
      <c r="E695" s="21" t="s">
        <v>16</v>
      </c>
      <c r="F695" s="21"/>
    </row>
    <row r="696" spans="1:6" ht="30" x14ac:dyDescent="0.25">
      <c r="A696" s="21">
        <v>72</v>
      </c>
      <c r="B696" s="22" t="s">
        <v>37786</v>
      </c>
      <c r="C696" s="36" t="s">
        <v>37787</v>
      </c>
      <c r="D696" s="23">
        <v>41883</v>
      </c>
      <c r="E696" s="21" t="s">
        <v>16</v>
      </c>
      <c r="F696" s="21" t="s">
        <v>590</v>
      </c>
    </row>
    <row r="697" spans="1:6" ht="30" x14ac:dyDescent="0.25">
      <c r="A697" s="21">
        <v>73</v>
      </c>
      <c r="B697" s="22" t="s">
        <v>37788</v>
      </c>
      <c r="C697" s="36" t="s">
        <v>37789</v>
      </c>
      <c r="D697" s="23">
        <v>44256</v>
      </c>
      <c r="E697" s="21" t="s">
        <v>16</v>
      </c>
      <c r="F697" s="21"/>
    </row>
    <row r="698" spans="1:6" ht="30" x14ac:dyDescent="0.25">
      <c r="A698" s="21">
        <v>74</v>
      </c>
      <c r="B698" s="22" t="s">
        <v>37790</v>
      </c>
      <c r="C698" s="36" t="s">
        <v>37791</v>
      </c>
      <c r="D698" s="23">
        <v>43160</v>
      </c>
      <c r="E698" s="21" t="s">
        <v>16</v>
      </c>
      <c r="F698" s="21" t="s">
        <v>590</v>
      </c>
    </row>
    <row r="699" spans="1:6" ht="30" x14ac:dyDescent="0.25">
      <c r="A699" s="21">
        <v>75</v>
      </c>
      <c r="B699" s="22" t="s">
        <v>37792</v>
      </c>
      <c r="C699" s="36" t="s">
        <v>37793</v>
      </c>
      <c r="D699" s="23">
        <v>43160</v>
      </c>
      <c r="E699" s="21" t="s">
        <v>16</v>
      </c>
      <c r="F699" s="21"/>
    </row>
    <row r="700" spans="1:6" ht="30" x14ac:dyDescent="0.25">
      <c r="A700" s="21">
        <v>76</v>
      </c>
      <c r="B700" s="22" t="s">
        <v>37794</v>
      </c>
      <c r="C700" s="36" t="s">
        <v>37795</v>
      </c>
      <c r="D700" s="23">
        <v>43160</v>
      </c>
      <c r="E700" s="21" t="s">
        <v>16</v>
      </c>
      <c r="F700" s="21"/>
    </row>
    <row r="701" spans="1:6" ht="30" x14ac:dyDescent="0.25">
      <c r="A701" s="21">
        <v>77</v>
      </c>
      <c r="B701" s="22" t="s">
        <v>37796</v>
      </c>
      <c r="C701" s="36" t="s">
        <v>37797</v>
      </c>
      <c r="D701" s="23">
        <v>43160</v>
      </c>
      <c r="E701" s="21" t="s">
        <v>16</v>
      </c>
      <c r="F701" s="21"/>
    </row>
    <row r="702" spans="1:6" ht="60" x14ac:dyDescent="0.25">
      <c r="A702" s="21">
        <v>78</v>
      </c>
      <c r="B702" s="22" t="s">
        <v>37798</v>
      </c>
      <c r="C702" s="36" t="s">
        <v>37799</v>
      </c>
      <c r="D702" s="23">
        <v>44256</v>
      </c>
      <c r="E702" s="21" t="s">
        <v>16</v>
      </c>
      <c r="F702" s="21"/>
    </row>
    <row r="703" spans="1:6" ht="30" x14ac:dyDescent="0.25">
      <c r="A703" s="21">
        <v>79</v>
      </c>
      <c r="B703" s="22" t="s">
        <v>37800</v>
      </c>
      <c r="C703" s="36" t="s">
        <v>37801</v>
      </c>
      <c r="D703" s="23">
        <v>44256</v>
      </c>
      <c r="E703" s="21" t="s">
        <v>16</v>
      </c>
      <c r="F703" s="21"/>
    </row>
    <row r="704" spans="1:6" ht="30" x14ac:dyDescent="0.25">
      <c r="A704" s="21">
        <v>80</v>
      </c>
      <c r="B704" s="22" t="s">
        <v>37802</v>
      </c>
      <c r="C704" s="36" t="s">
        <v>37803</v>
      </c>
      <c r="D704" s="23">
        <v>44256</v>
      </c>
      <c r="E704" s="21" t="s">
        <v>16</v>
      </c>
      <c r="F704" s="21"/>
    </row>
    <row r="705" spans="1:6" ht="30" x14ac:dyDescent="0.25">
      <c r="A705" s="21">
        <v>81</v>
      </c>
      <c r="B705" s="22" t="s">
        <v>37804</v>
      </c>
      <c r="C705" s="36" t="s">
        <v>37805</v>
      </c>
      <c r="D705" s="23">
        <v>44256</v>
      </c>
      <c r="E705" s="21" t="s">
        <v>16</v>
      </c>
      <c r="F705" s="21"/>
    </row>
    <row r="706" spans="1:6" x14ac:dyDescent="0.25">
      <c r="A706" s="21">
        <v>82</v>
      </c>
      <c r="B706" s="22" t="s">
        <v>37806</v>
      </c>
      <c r="C706" s="36" t="s">
        <v>37807</v>
      </c>
      <c r="D706" s="23">
        <v>42767</v>
      </c>
      <c r="E706" s="21" t="s">
        <v>16</v>
      </c>
      <c r="F706" s="21" t="s">
        <v>590</v>
      </c>
    </row>
    <row r="707" spans="1:6" ht="30" x14ac:dyDescent="0.25">
      <c r="A707" s="21">
        <v>83</v>
      </c>
      <c r="B707" s="22" t="s">
        <v>37808</v>
      </c>
      <c r="C707" s="36" t="s">
        <v>37809</v>
      </c>
      <c r="D707" s="23">
        <v>42767</v>
      </c>
      <c r="E707" s="21" t="s">
        <v>16</v>
      </c>
      <c r="F707" s="21"/>
    </row>
    <row r="708" spans="1:6" ht="30" x14ac:dyDescent="0.25">
      <c r="A708" s="21">
        <v>84</v>
      </c>
      <c r="B708" s="22" t="s">
        <v>37810</v>
      </c>
      <c r="C708" s="36" t="s">
        <v>37811</v>
      </c>
      <c r="D708" s="23">
        <v>44256</v>
      </c>
      <c r="E708" s="21" t="s">
        <v>16</v>
      </c>
      <c r="F708" s="21" t="s">
        <v>590</v>
      </c>
    </row>
    <row r="709" spans="1:6" ht="30" x14ac:dyDescent="0.25">
      <c r="A709" s="21">
        <v>85</v>
      </c>
      <c r="B709" s="22" t="s">
        <v>37812</v>
      </c>
      <c r="C709" s="36" t="s">
        <v>37813</v>
      </c>
      <c r="D709" s="23">
        <v>43160</v>
      </c>
      <c r="E709" s="21" t="s">
        <v>16</v>
      </c>
      <c r="F709" s="21"/>
    </row>
    <row r="710" spans="1:6" ht="30" x14ac:dyDescent="0.25">
      <c r="A710" s="21">
        <v>86</v>
      </c>
      <c r="B710" s="22" t="s">
        <v>37814</v>
      </c>
      <c r="C710" s="36" t="s">
        <v>37815</v>
      </c>
      <c r="D710" s="23">
        <v>43160</v>
      </c>
      <c r="E710" s="21" t="s">
        <v>16</v>
      </c>
      <c r="F710" s="21" t="s">
        <v>590</v>
      </c>
    </row>
    <row r="711" spans="1:6" ht="30" x14ac:dyDescent="0.25">
      <c r="A711" s="21">
        <v>87</v>
      </c>
      <c r="B711" s="22" t="s">
        <v>37816</v>
      </c>
      <c r="C711" s="36" t="s">
        <v>37817</v>
      </c>
      <c r="D711" s="23">
        <v>43160</v>
      </c>
      <c r="E711" s="21" t="s">
        <v>16</v>
      </c>
      <c r="F711" s="21" t="s">
        <v>590</v>
      </c>
    </row>
    <row r="712" spans="1:6" ht="30" x14ac:dyDescent="0.25">
      <c r="A712" s="21">
        <v>88</v>
      </c>
      <c r="B712" s="22" t="s">
        <v>37818</v>
      </c>
      <c r="C712" s="36" t="s">
        <v>37819</v>
      </c>
      <c r="D712" s="23">
        <v>43160</v>
      </c>
      <c r="E712" s="21" t="s">
        <v>16</v>
      </c>
      <c r="F712" s="21"/>
    </row>
    <row r="713" spans="1:6" x14ac:dyDescent="0.25">
      <c r="A713" s="21">
        <v>89</v>
      </c>
      <c r="B713" s="22" t="s">
        <v>37820</v>
      </c>
      <c r="C713" s="36" t="s">
        <v>37821</v>
      </c>
      <c r="D713" s="23">
        <v>43160</v>
      </c>
      <c r="E713" s="21" t="s">
        <v>16</v>
      </c>
      <c r="F713" s="21"/>
    </row>
    <row r="714" spans="1:6" x14ac:dyDescent="0.25">
      <c r="A714" s="21">
        <v>90</v>
      </c>
      <c r="B714" s="22" t="s">
        <v>37822</v>
      </c>
      <c r="C714" s="36" t="s">
        <v>37823</v>
      </c>
      <c r="D714" s="23">
        <v>42064</v>
      </c>
      <c r="E714" s="21" t="s">
        <v>16</v>
      </c>
      <c r="F714" s="21" t="s">
        <v>462</v>
      </c>
    </row>
    <row r="715" spans="1:6" x14ac:dyDescent="0.25">
      <c r="A715" s="21">
        <v>91</v>
      </c>
      <c r="B715" s="22" t="s">
        <v>37824</v>
      </c>
      <c r="C715" s="36" t="s">
        <v>37825</v>
      </c>
      <c r="D715" s="23">
        <v>43160</v>
      </c>
      <c r="E715" s="21" t="s">
        <v>16</v>
      </c>
      <c r="F715" s="21"/>
    </row>
    <row r="716" spans="1:6" x14ac:dyDescent="0.25">
      <c r="A716" s="21">
        <v>92</v>
      </c>
      <c r="B716" s="22" t="s">
        <v>37826</v>
      </c>
      <c r="C716" s="36" t="s">
        <v>37827</v>
      </c>
      <c r="D716" s="23">
        <v>43160</v>
      </c>
      <c r="E716" s="21">
        <v>1</v>
      </c>
      <c r="F716" s="21"/>
    </row>
    <row r="717" spans="1:6" ht="30" x14ac:dyDescent="0.25">
      <c r="A717" s="21">
        <v>93</v>
      </c>
      <c r="B717" s="22" t="s">
        <v>37828</v>
      </c>
      <c r="C717" s="36" t="s">
        <v>37829</v>
      </c>
      <c r="D717" s="23">
        <v>43160</v>
      </c>
      <c r="E717" s="21" t="s">
        <v>16</v>
      </c>
      <c r="F717" s="21"/>
    </row>
    <row r="718" spans="1:6" ht="30" x14ac:dyDescent="0.25">
      <c r="A718" s="21">
        <v>94</v>
      </c>
      <c r="B718" s="22" t="s">
        <v>37830</v>
      </c>
      <c r="C718" s="36" t="s">
        <v>37831</v>
      </c>
      <c r="D718" s="23">
        <v>43497</v>
      </c>
      <c r="E718" s="21" t="s">
        <v>16</v>
      </c>
      <c r="F718" s="21"/>
    </row>
    <row r="719" spans="1:6" x14ac:dyDescent="0.25">
      <c r="A719" s="21">
        <v>95</v>
      </c>
      <c r="B719" s="22" t="s">
        <v>37832</v>
      </c>
      <c r="C719" s="36" t="s">
        <v>37833</v>
      </c>
      <c r="D719" s="23">
        <v>43160</v>
      </c>
      <c r="E719" s="21" t="s">
        <v>16</v>
      </c>
      <c r="F719" s="21"/>
    </row>
    <row r="720" spans="1:6" ht="30" x14ac:dyDescent="0.25">
      <c r="A720" s="21">
        <v>96</v>
      </c>
      <c r="B720" s="22" t="s">
        <v>37834</v>
      </c>
      <c r="C720" s="36" t="s">
        <v>37835</v>
      </c>
      <c r="D720" s="23">
        <v>43160</v>
      </c>
      <c r="E720" s="21" t="s">
        <v>16</v>
      </c>
      <c r="F720" s="21" t="s">
        <v>590</v>
      </c>
    </row>
    <row r="721" spans="1:6" x14ac:dyDescent="0.25">
      <c r="A721" s="21">
        <v>97</v>
      </c>
      <c r="B721" s="22" t="s">
        <v>37836</v>
      </c>
      <c r="C721" s="36" t="s">
        <v>37837</v>
      </c>
      <c r="D721" s="23">
        <v>43160</v>
      </c>
      <c r="E721" s="21" t="s">
        <v>16</v>
      </c>
      <c r="F721" s="21"/>
    </row>
    <row r="722" spans="1:6" ht="30" x14ac:dyDescent="0.25">
      <c r="A722" s="21">
        <v>98</v>
      </c>
      <c r="B722" s="22" t="s">
        <v>37838</v>
      </c>
      <c r="C722" s="36" t="s">
        <v>37839</v>
      </c>
      <c r="D722" s="23">
        <v>42767</v>
      </c>
      <c r="E722" s="21" t="s">
        <v>16</v>
      </c>
      <c r="F722" s="21" t="s">
        <v>595</v>
      </c>
    </row>
    <row r="723" spans="1:6" x14ac:dyDescent="0.25">
      <c r="A723" s="21">
        <v>99</v>
      </c>
      <c r="B723" s="22" t="s">
        <v>37840</v>
      </c>
      <c r="C723" s="36" t="s">
        <v>37841</v>
      </c>
      <c r="D723" s="23">
        <v>43191</v>
      </c>
      <c r="E723" s="21" t="s">
        <v>16</v>
      </c>
      <c r="F723" s="21"/>
    </row>
    <row r="724" spans="1:6" ht="30" x14ac:dyDescent="0.25">
      <c r="A724" s="21">
        <v>100</v>
      </c>
      <c r="B724" s="22" t="s">
        <v>37842</v>
      </c>
      <c r="C724" s="36" t="s">
        <v>37843</v>
      </c>
      <c r="D724" s="23">
        <v>42064</v>
      </c>
      <c r="E724" s="21" t="s">
        <v>16</v>
      </c>
      <c r="F724" s="21"/>
    </row>
    <row r="725" spans="1:6" x14ac:dyDescent="0.25">
      <c r="A725" s="21">
        <v>101</v>
      </c>
      <c r="B725" s="22" t="s">
        <v>37844</v>
      </c>
      <c r="C725" s="36" t="s">
        <v>37845</v>
      </c>
      <c r="D725" s="23">
        <v>44256</v>
      </c>
      <c r="E725" s="21">
        <v>1</v>
      </c>
      <c r="F725" s="21"/>
    </row>
    <row r="726" spans="1:6" x14ac:dyDescent="0.25">
      <c r="A726" s="21">
        <v>102</v>
      </c>
      <c r="B726" s="22" t="s">
        <v>37846</v>
      </c>
      <c r="C726" s="36" t="s">
        <v>37847</v>
      </c>
      <c r="D726" s="23">
        <v>44256</v>
      </c>
      <c r="E726" s="21" t="s">
        <v>16</v>
      </c>
      <c r="F726" s="21"/>
    </row>
    <row r="727" spans="1:6" x14ac:dyDescent="0.25">
      <c r="A727" s="21">
        <v>103</v>
      </c>
      <c r="B727" s="22" t="s">
        <v>37848</v>
      </c>
      <c r="C727" s="36" t="s">
        <v>37849</v>
      </c>
      <c r="D727" s="23">
        <v>44256</v>
      </c>
      <c r="E727" s="21" t="s">
        <v>16</v>
      </c>
      <c r="F727" s="21"/>
    </row>
    <row r="728" spans="1:6" ht="30" x14ac:dyDescent="0.25">
      <c r="A728" s="21">
        <v>104</v>
      </c>
      <c r="B728" s="22" t="s">
        <v>37850</v>
      </c>
      <c r="C728" s="36" t="s">
        <v>37851</v>
      </c>
      <c r="D728" s="23">
        <v>42064</v>
      </c>
      <c r="E728" s="21" t="s">
        <v>16</v>
      </c>
      <c r="F728" s="21"/>
    </row>
    <row r="729" spans="1:6" x14ac:dyDescent="0.25">
      <c r="A729" s="21">
        <v>105</v>
      </c>
      <c r="B729" s="22" t="s">
        <v>37852</v>
      </c>
      <c r="C729" s="36" t="s">
        <v>37853</v>
      </c>
      <c r="D729" s="23">
        <v>43160</v>
      </c>
      <c r="E729" s="21" t="s">
        <v>16</v>
      </c>
      <c r="F729" s="21"/>
    </row>
    <row r="730" spans="1:6" x14ac:dyDescent="0.25">
      <c r="A730" s="21">
        <v>106</v>
      </c>
      <c r="B730" s="22" t="s">
        <v>37854</v>
      </c>
      <c r="C730" s="36" t="s">
        <v>37855</v>
      </c>
      <c r="D730" s="23">
        <v>42064</v>
      </c>
      <c r="E730" s="21" t="s">
        <v>16</v>
      </c>
      <c r="F730" s="21" t="s">
        <v>590</v>
      </c>
    </row>
    <row r="731" spans="1:6" ht="30" x14ac:dyDescent="0.25">
      <c r="A731" s="21">
        <v>107</v>
      </c>
      <c r="B731" s="22" t="s">
        <v>37856</v>
      </c>
      <c r="C731" s="36" t="s">
        <v>37857</v>
      </c>
      <c r="D731" s="23">
        <v>42064</v>
      </c>
      <c r="E731" s="21" t="s">
        <v>16</v>
      </c>
      <c r="F731" s="21" t="s">
        <v>590</v>
      </c>
    </row>
    <row r="732" spans="1:6" x14ac:dyDescent="0.25">
      <c r="A732" s="21">
        <v>108</v>
      </c>
      <c r="B732" s="22" t="s">
        <v>37858</v>
      </c>
      <c r="C732" s="36" t="s">
        <v>37859</v>
      </c>
      <c r="D732" s="23">
        <v>42767</v>
      </c>
      <c r="E732" s="21" t="s">
        <v>16</v>
      </c>
      <c r="F732" s="21"/>
    </row>
    <row r="733" spans="1:6" x14ac:dyDescent="0.25">
      <c r="A733" s="21">
        <v>109</v>
      </c>
      <c r="B733" s="22" t="s">
        <v>37860</v>
      </c>
      <c r="C733" s="36" t="s">
        <v>37861</v>
      </c>
      <c r="D733" s="23">
        <v>42767</v>
      </c>
      <c r="E733" s="21" t="s">
        <v>16</v>
      </c>
      <c r="F733" s="21"/>
    </row>
    <row r="734" spans="1:6" ht="30" x14ac:dyDescent="0.25">
      <c r="A734" s="21">
        <v>110</v>
      </c>
      <c r="B734" s="22" t="s">
        <v>37862</v>
      </c>
      <c r="C734" s="36" t="s">
        <v>37863</v>
      </c>
      <c r="D734" s="23">
        <v>42767</v>
      </c>
      <c r="E734" s="21" t="s">
        <v>16</v>
      </c>
      <c r="F734" s="21"/>
    </row>
    <row r="735" spans="1:6" x14ac:dyDescent="0.25">
      <c r="A735" s="21">
        <v>111</v>
      </c>
      <c r="B735" s="22" t="s">
        <v>37864</v>
      </c>
      <c r="C735" s="36" t="s">
        <v>37865</v>
      </c>
      <c r="D735" s="23">
        <v>42767</v>
      </c>
      <c r="E735" s="21" t="s">
        <v>16</v>
      </c>
      <c r="F735" s="21"/>
    </row>
    <row r="736" spans="1:6" ht="30" x14ac:dyDescent="0.25">
      <c r="A736" s="21">
        <v>112</v>
      </c>
      <c r="B736" s="22" t="s">
        <v>37866</v>
      </c>
      <c r="C736" s="36" t="s">
        <v>37867</v>
      </c>
      <c r="D736" s="23">
        <v>42767</v>
      </c>
      <c r="E736" s="21" t="s">
        <v>16</v>
      </c>
      <c r="F736" s="21" t="s">
        <v>590</v>
      </c>
    </row>
    <row r="737" spans="1:6" ht="30" x14ac:dyDescent="0.25">
      <c r="A737" s="21">
        <v>113</v>
      </c>
      <c r="B737" s="22" t="s">
        <v>37868</v>
      </c>
      <c r="C737" s="36" t="s">
        <v>37869</v>
      </c>
      <c r="D737" s="23">
        <v>42767</v>
      </c>
      <c r="E737" s="21" t="s">
        <v>16</v>
      </c>
      <c r="F737" s="21"/>
    </row>
    <row r="738" spans="1:6" ht="30" x14ac:dyDescent="0.25">
      <c r="A738" s="21">
        <v>114</v>
      </c>
      <c r="B738" s="22" t="s">
        <v>37870</v>
      </c>
      <c r="C738" s="36" t="s">
        <v>37871</v>
      </c>
      <c r="D738" s="23">
        <v>43160</v>
      </c>
      <c r="E738" s="21" t="s">
        <v>16</v>
      </c>
      <c r="F738" s="21"/>
    </row>
    <row r="739" spans="1:6" ht="30" x14ac:dyDescent="0.25">
      <c r="A739" s="21">
        <v>115</v>
      </c>
      <c r="B739" s="22" t="s">
        <v>37872</v>
      </c>
      <c r="C739" s="36" t="s">
        <v>37873</v>
      </c>
      <c r="D739" s="23">
        <v>43160</v>
      </c>
      <c r="E739" s="21" t="s">
        <v>16</v>
      </c>
      <c r="F739" s="21"/>
    </row>
    <row r="740" spans="1:6" ht="30" x14ac:dyDescent="0.25">
      <c r="A740" s="21">
        <v>116</v>
      </c>
      <c r="B740" s="22" t="s">
        <v>37874</v>
      </c>
      <c r="C740" s="36" t="s">
        <v>37875</v>
      </c>
      <c r="D740" s="23">
        <v>42064</v>
      </c>
      <c r="E740" s="21" t="s">
        <v>16</v>
      </c>
      <c r="F740" s="21"/>
    </row>
    <row r="741" spans="1:6" x14ac:dyDescent="0.25">
      <c r="A741" s="21">
        <v>117</v>
      </c>
      <c r="B741" s="22" t="s">
        <v>37876</v>
      </c>
      <c r="C741" s="36" t="s">
        <v>37877</v>
      </c>
      <c r="D741" s="23">
        <v>42064</v>
      </c>
      <c r="E741" s="21" t="s">
        <v>16</v>
      </c>
      <c r="F741" s="21"/>
    </row>
    <row r="742" spans="1:6" ht="30" x14ac:dyDescent="0.25">
      <c r="A742" s="21">
        <v>118</v>
      </c>
      <c r="B742" s="22" t="s">
        <v>37878</v>
      </c>
      <c r="C742" s="36" t="s">
        <v>37879</v>
      </c>
      <c r="D742" s="23">
        <v>44256</v>
      </c>
      <c r="E742" s="21" t="s">
        <v>16</v>
      </c>
      <c r="F742" s="21" t="s">
        <v>590</v>
      </c>
    </row>
    <row r="743" spans="1:6" ht="30" x14ac:dyDescent="0.25">
      <c r="A743" s="21">
        <v>119</v>
      </c>
      <c r="B743" s="22" t="s">
        <v>37880</v>
      </c>
      <c r="C743" s="36" t="s">
        <v>37881</v>
      </c>
      <c r="D743" s="23">
        <v>44256</v>
      </c>
      <c r="E743" s="21" t="s">
        <v>16</v>
      </c>
      <c r="F743" s="21"/>
    </row>
    <row r="744" spans="1:6" ht="30" x14ac:dyDescent="0.25">
      <c r="A744" s="21">
        <v>120</v>
      </c>
      <c r="B744" s="22" t="s">
        <v>37882</v>
      </c>
      <c r="C744" s="36" t="s">
        <v>37883</v>
      </c>
      <c r="D744" s="23">
        <v>44256</v>
      </c>
      <c r="E744" s="21" t="s">
        <v>16</v>
      </c>
      <c r="F744" s="21"/>
    </row>
    <row r="745" spans="1:6" x14ac:dyDescent="0.25">
      <c r="A745" s="21">
        <v>121</v>
      </c>
      <c r="B745" s="22" t="s">
        <v>37884</v>
      </c>
      <c r="C745" s="36" t="s">
        <v>37885</v>
      </c>
      <c r="D745" s="23">
        <v>44256</v>
      </c>
      <c r="E745" s="21" t="s">
        <v>16</v>
      </c>
      <c r="F745" s="21"/>
    </row>
    <row r="746" spans="1:6" x14ac:dyDescent="0.25">
      <c r="A746" s="21">
        <v>122</v>
      </c>
      <c r="B746" s="22" t="s">
        <v>37886</v>
      </c>
      <c r="C746" s="36" t="s">
        <v>37887</v>
      </c>
      <c r="D746" s="23">
        <v>44256</v>
      </c>
      <c r="E746" s="21" t="s">
        <v>16</v>
      </c>
      <c r="F746" s="21"/>
    </row>
    <row r="747" spans="1:6" x14ac:dyDescent="0.25">
      <c r="A747" s="21">
        <v>123</v>
      </c>
      <c r="B747" s="22" t="s">
        <v>37888</v>
      </c>
      <c r="C747" s="36" t="s">
        <v>37889</v>
      </c>
      <c r="D747" s="23">
        <v>42767</v>
      </c>
      <c r="E747" s="21" t="s">
        <v>16</v>
      </c>
      <c r="F747" s="21" t="s">
        <v>590</v>
      </c>
    </row>
    <row r="748" spans="1:6" ht="30" x14ac:dyDescent="0.25">
      <c r="A748" s="21">
        <v>124</v>
      </c>
      <c r="B748" s="22" t="s">
        <v>37890</v>
      </c>
      <c r="C748" s="36" t="s">
        <v>37891</v>
      </c>
      <c r="D748" s="21" t="s">
        <v>16</v>
      </c>
      <c r="E748" s="21" t="s">
        <v>16</v>
      </c>
      <c r="F748" s="21" t="s">
        <v>590</v>
      </c>
    </row>
    <row r="749" spans="1:6" ht="30" x14ac:dyDescent="0.25">
      <c r="A749" s="21">
        <v>125</v>
      </c>
      <c r="B749" s="22" t="s">
        <v>37892</v>
      </c>
      <c r="C749" s="36" t="s">
        <v>37893</v>
      </c>
      <c r="D749" s="23">
        <v>43160</v>
      </c>
      <c r="E749" s="21" t="s">
        <v>16</v>
      </c>
      <c r="F749" s="21" t="s">
        <v>590</v>
      </c>
    </row>
    <row r="750" spans="1:6" ht="30" x14ac:dyDescent="0.25">
      <c r="A750" s="21">
        <v>126</v>
      </c>
      <c r="B750" s="22" t="s">
        <v>37894</v>
      </c>
      <c r="C750" s="36" t="s">
        <v>37895</v>
      </c>
      <c r="D750" s="23">
        <v>43160</v>
      </c>
      <c r="E750" s="21" t="s">
        <v>16</v>
      </c>
      <c r="F750" s="21" t="s">
        <v>590</v>
      </c>
    </row>
    <row r="751" spans="1:6" x14ac:dyDescent="0.25">
      <c r="A751" s="21">
        <v>127</v>
      </c>
      <c r="B751" s="22" t="s">
        <v>37896</v>
      </c>
      <c r="C751" s="36" t="s">
        <v>37897</v>
      </c>
      <c r="D751" s="23">
        <v>42064</v>
      </c>
      <c r="E751" s="21" t="s">
        <v>16</v>
      </c>
      <c r="F751" s="21" t="s">
        <v>590</v>
      </c>
    </row>
    <row r="752" spans="1:6" ht="45" x14ac:dyDescent="0.25">
      <c r="A752" s="21">
        <v>128</v>
      </c>
      <c r="B752" s="22" t="s">
        <v>37898</v>
      </c>
      <c r="C752" s="36" t="s">
        <v>37899</v>
      </c>
      <c r="D752" s="23">
        <v>43282</v>
      </c>
      <c r="E752" s="21" t="s">
        <v>16</v>
      </c>
      <c r="F752" s="21" t="s">
        <v>590</v>
      </c>
    </row>
    <row r="753" spans="1:6" ht="45" x14ac:dyDescent="0.25">
      <c r="A753" s="21">
        <v>129</v>
      </c>
      <c r="B753" s="22" t="s">
        <v>37900</v>
      </c>
      <c r="C753" s="36" t="s">
        <v>37901</v>
      </c>
      <c r="D753" s="23">
        <v>43435</v>
      </c>
      <c r="E753" s="21" t="s">
        <v>16</v>
      </c>
      <c r="F753" s="21" t="s">
        <v>462</v>
      </c>
    </row>
    <row r="754" spans="1:6" ht="30" x14ac:dyDescent="0.25">
      <c r="A754" s="21">
        <v>130</v>
      </c>
      <c r="B754" s="22" t="s">
        <v>37902</v>
      </c>
      <c r="C754" s="36" t="s">
        <v>37903</v>
      </c>
      <c r="D754" s="23">
        <v>44256</v>
      </c>
      <c r="E754" s="21" t="s">
        <v>16</v>
      </c>
      <c r="F754" s="21" t="s">
        <v>590</v>
      </c>
    </row>
    <row r="755" spans="1:6" ht="30" x14ac:dyDescent="0.25">
      <c r="A755" s="21">
        <v>131</v>
      </c>
      <c r="B755" s="22" t="s">
        <v>37904</v>
      </c>
      <c r="C755" s="36" t="s">
        <v>37905</v>
      </c>
      <c r="D755" s="23">
        <v>44256</v>
      </c>
      <c r="E755" s="21" t="s">
        <v>16</v>
      </c>
      <c r="F755" s="21"/>
    </row>
    <row r="756" spans="1:6" ht="30" x14ac:dyDescent="0.25">
      <c r="A756" s="21">
        <v>132</v>
      </c>
      <c r="B756" s="22" t="s">
        <v>37906</v>
      </c>
      <c r="C756" s="36" t="s">
        <v>37907</v>
      </c>
      <c r="D756" s="23">
        <v>44256</v>
      </c>
      <c r="E756" s="21" t="s">
        <v>16</v>
      </c>
      <c r="F756" s="21" t="s">
        <v>590</v>
      </c>
    </row>
    <row r="757" spans="1:6" ht="30" x14ac:dyDescent="0.25">
      <c r="A757" s="21">
        <v>133</v>
      </c>
      <c r="B757" s="22" t="s">
        <v>37908</v>
      </c>
      <c r="C757" s="36" t="s">
        <v>37909</v>
      </c>
      <c r="D757" s="23">
        <v>44256</v>
      </c>
      <c r="E757" s="21">
        <v>1</v>
      </c>
      <c r="F757" s="21" t="s">
        <v>590</v>
      </c>
    </row>
    <row r="758" spans="1:6" ht="30" x14ac:dyDescent="0.25">
      <c r="A758" s="21">
        <v>134</v>
      </c>
      <c r="B758" s="22" t="s">
        <v>37910</v>
      </c>
      <c r="C758" s="36" t="s">
        <v>37911</v>
      </c>
      <c r="D758" s="23">
        <v>44256</v>
      </c>
      <c r="E758" s="21" t="s">
        <v>16</v>
      </c>
      <c r="F758" s="21" t="s">
        <v>590</v>
      </c>
    </row>
    <row r="759" spans="1:6" ht="30" x14ac:dyDescent="0.25">
      <c r="A759" s="21">
        <v>135</v>
      </c>
      <c r="B759" s="22" t="s">
        <v>37912</v>
      </c>
      <c r="C759" s="36" t="s">
        <v>37913</v>
      </c>
      <c r="D759" s="21" t="s">
        <v>16</v>
      </c>
      <c r="E759" s="21" t="s">
        <v>16</v>
      </c>
      <c r="F759" s="21" t="s">
        <v>590</v>
      </c>
    </row>
    <row r="760" spans="1:6" ht="30" x14ac:dyDescent="0.25">
      <c r="A760" s="21">
        <v>136</v>
      </c>
      <c r="B760" s="22" t="s">
        <v>37914</v>
      </c>
      <c r="C760" s="36" t="s">
        <v>37915</v>
      </c>
      <c r="D760" s="23">
        <v>44256</v>
      </c>
      <c r="E760" s="21" t="s">
        <v>16</v>
      </c>
      <c r="F760" s="21" t="s">
        <v>590</v>
      </c>
    </row>
    <row r="761" spans="1:6" x14ac:dyDescent="0.25">
      <c r="A761" s="21">
        <v>137</v>
      </c>
      <c r="B761" s="22" t="s">
        <v>37916</v>
      </c>
      <c r="C761" s="36" t="s">
        <v>37917</v>
      </c>
      <c r="D761" s="23">
        <v>42064</v>
      </c>
      <c r="E761" s="21">
        <v>1</v>
      </c>
      <c r="F761" s="21"/>
    </row>
    <row r="762" spans="1:6" x14ac:dyDescent="0.25">
      <c r="A762" s="21">
        <v>138</v>
      </c>
      <c r="B762" s="22" t="s">
        <v>37918</v>
      </c>
      <c r="C762" s="36" t="s">
        <v>37919</v>
      </c>
      <c r="D762" s="21" t="s">
        <v>16</v>
      </c>
      <c r="E762" s="21" t="s">
        <v>16</v>
      </c>
      <c r="F762" s="21" t="s">
        <v>590</v>
      </c>
    </row>
    <row r="763" spans="1:6" ht="30" x14ac:dyDescent="0.25">
      <c r="A763" s="21">
        <v>139</v>
      </c>
      <c r="B763" s="22" t="s">
        <v>37920</v>
      </c>
      <c r="C763" s="36" t="s">
        <v>37921</v>
      </c>
      <c r="D763" s="23">
        <v>43282</v>
      </c>
      <c r="E763" s="21" t="s">
        <v>16</v>
      </c>
      <c r="F763" s="21"/>
    </row>
    <row r="764" spans="1:6" ht="30" x14ac:dyDescent="0.25">
      <c r="A764" s="21">
        <v>140</v>
      </c>
      <c r="B764" s="22" t="s">
        <v>37922</v>
      </c>
      <c r="C764" s="36" t="s">
        <v>37923</v>
      </c>
      <c r="D764" s="23">
        <v>43313</v>
      </c>
      <c r="E764" s="21" t="s">
        <v>16</v>
      </c>
      <c r="F764" s="21"/>
    </row>
    <row r="765" spans="1:6" ht="30" x14ac:dyDescent="0.25">
      <c r="A765" s="21">
        <v>141</v>
      </c>
      <c r="B765" s="22" t="s">
        <v>37924</v>
      </c>
      <c r="C765" s="36" t="s">
        <v>37925</v>
      </c>
      <c r="D765" s="21">
        <v>0</v>
      </c>
      <c r="E765" s="21" t="s">
        <v>16</v>
      </c>
      <c r="F765" s="21"/>
    </row>
    <row r="766" spans="1:6" ht="30" x14ac:dyDescent="0.25">
      <c r="A766" s="21">
        <v>142</v>
      </c>
      <c r="B766" s="22" t="s">
        <v>37926</v>
      </c>
      <c r="C766" s="36" t="s">
        <v>37927</v>
      </c>
      <c r="D766" s="23">
        <v>43313</v>
      </c>
      <c r="E766" s="21" t="s">
        <v>16</v>
      </c>
      <c r="F766" s="21"/>
    </row>
    <row r="767" spans="1:6" ht="30" x14ac:dyDescent="0.25">
      <c r="A767" s="21">
        <v>143</v>
      </c>
      <c r="B767" s="22" t="s">
        <v>37928</v>
      </c>
      <c r="C767" s="36" t="s">
        <v>37929</v>
      </c>
      <c r="D767" s="23">
        <v>43374</v>
      </c>
      <c r="E767" s="21" t="s">
        <v>16</v>
      </c>
      <c r="F767" s="21"/>
    </row>
    <row r="768" spans="1:6" x14ac:dyDescent="0.25">
      <c r="A768" s="21">
        <v>144</v>
      </c>
      <c r="B768" s="22" t="s">
        <v>37930</v>
      </c>
      <c r="C768" s="36" t="s">
        <v>37931</v>
      </c>
      <c r="D768" s="21">
        <v>2020</v>
      </c>
      <c r="E768" s="21" t="s">
        <v>16</v>
      </c>
      <c r="F768" s="21"/>
    </row>
    <row r="769" spans="1:6" x14ac:dyDescent="0.25">
      <c r="A769" s="21">
        <v>145</v>
      </c>
      <c r="B769" s="22" t="s">
        <v>37932</v>
      </c>
      <c r="C769" s="36" t="s">
        <v>37933</v>
      </c>
      <c r="D769" s="21">
        <v>0</v>
      </c>
      <c r="E769" s="21" t="s">
        <v>16</v>
      </c>
      <c r="F769" s="21" t="s">
        <v>462</v>
      </c>
    </row>
    <row r="770" spans="1:6" ht="30" x14ac:dyDescent="0.25">
      <c r="A770" s="21">
        <v>146</v>
      </c>
      <c r="B770" s="22" t="s">
        <v>37934</v>
      </c>
      <c r="C770" s="36" t="s">
        <v>37935</v>
      </c>
      <c r="D770" s="21">
        <v>0</v>
      </c>
      <c r="E770" s="21" t="s">
        <v>16</v>
      </c>
      <c r="F770" s="21" t="s">
        <v>462</v>
      </c>
    </row>
    <row r="771" spans="1:6" x14ac:dyDescent="0.25">
      <c r="A771" s="21">
        <v>147</v>
      </c>
      <c r="B771" s="22" t="s">
        <v>37936</v>
      </c>
      <c r="C771" s="36" t="s">
        <v>37937</v>
      </c>
      <c r="D771" s="21">
        <v>0</v>
      </c>
      <c r="E771" s="21" t="s">
        <v>16</v>
      </c>
      <c r="F771" s="21" t="s">
        <v>462</v>
      </c>
    </row>
    <row r="772" spans="1:6" x14ac:dyDescent="0.25">
      <c r="A772" s="21">
        <v>148</v>
      </c>
      <c r="B772" s="22" t="s">
        <v>37938</v>
      </c>
      <c r="C772" s="36" t="s">
        <v>37939</v>
      </c>
      <c r="D772" s="21">
        <v>0</v>
      </c>
      <c r="E772" s="21" t="s">
        <v>16</v>
      </c>
      <c r="F772" s="21" t="s">
        <v>462</v>
      </c>
    </row>
    <row r="773" spans="1:6" ht="30" x14ac:dyDescent="0.25">
      <c r="A773" s="21">
        <v>149</v>
      </c>
      <c r="B773" s="22" t="s">
        <v>37940</v>
      </c>
      <c r="C773" s="36" t="s">
        <v>37941</v>
      </c>
      <c r="D773" s="21">
        <v>0</v>
      </c>
      <c r="E773" s="21" t="s">
        <v>16</v>
      </c>
      <c r="F773" s="21" t="s">
        <v>595</v>
      </c>
    </row>
    <row r="774" spans="1:6" ht="30" x14ac:dyDescent="0.25">
      <c r="A774" s="21">
        <v>150</v>
      </c>
      <c r="B774" s="22" t="s">
        <v>37942</v>
      </c>
      <c r="C774" s="36" t="s">
        <v>37943</v>
      </c>
      <c r="D774" s="21">
        <v>0</v>
      </c>
      <c r="E774" s="21" t="s">
        <v>16</v>
      </c>
      <c r="F774" s="21" t="s">
        <v>595</v>
      </c>
    </row>
    <row r="775" spans="1:6" ht="30" x14ac:dyDescent="0.25">
      <c r="A775" s="21">
        <v>151</v>
      </c>
      <c r="B775" s="22" t="s">
        <v>37944</v>
      </c>
      <c r="C775" s="36" t="s">
        <v>37945</v>
      </c>
      <c r="D775" s="21">
        <v>0</v>
      </c>
      <c r="E775" s="21" t="s">
        <v>16</v>
      </c>
      <c r="F775" s="21" t="s">
        <v>595</v>
      </c>
    </row>
    <row r="776" spans="1:6" ht="30" x14ac:dyDescent="0.25">
      <c r="A776" s="21">
        <v>152</v>
      </c>
      <c r="B776" s="22" t="s">
        <v>37946</v>
      </c>
      <c r="C776" s="36" t="s">
        <v>37947</v>
      </c>
      <c r="D776" s="21">
        <v>0</v>
      </c>
      <c r="E776" s="21" t="s">
        <v>16</v>
      </c>
      <c r="F776" s="21" t="s">
        <v>590</v>
      </c>
    </row>
    <row r="777" spans="1:6" ht="30" x14ac:dyDescent="0.25">
      <c r="A777" s="21">
        <v>153</v>
      </c>
      <c r="B777" s="22" t="s">
        <v>37948</v>
      </c>
      <c r="C777" s="36" t="s">
        <v>37949</v>
      </c>
      <c r="D777" s="21">
        <v>0</v>
      </c>
      <c r="E777" s="21" t="s">
        <v>16</v>
      </c>
      <c r="F777" s="21" t="s">
        <v>595</v>
      </c>
    </row>
    <row r="778" spans="1:6" ht="30" x14ac:dyDescent="0.25">
      <c r="A778" s="21">
        <v>154</v>
      </c>
      <c r="B778" s="22" t="s">
        <v>37950</v>
      </c>
      <c r="C778" s="36" t="s">
        <v>37951</v>
      </c>
      <c r="D778" s="21">
        <v>0</v>
      </c>
      <c r="E778" s="21" t="s">
        <v>16</v>
      </c>
      <c r="F778" s="21" t="s">
        <v>595</v>
      </c>
    </row>
    <row r="779" spans="1:6" ht="16.5" customHeight="1" x14ac:dyDescent="0.25">
      <c r="A779" s="21">
        <v>155</v>
      </c>
      <c r="B779" s="22" t="s">
        <v>37952</v>
      </c>
      <c r="C779" s="36" t="s">
        <v>37953</v>
      </c>
      <c r="D779" s="21">
        <v>0</v>
      </c>
      <c r="E779" s="21" t="s">
        <v>16</v>
      </c>
      <c r="F779" s="21" t="s">
        <v>590</v>
      </c>
    </row>
    <row r="780" spans="1:6" x14ac:dyDescent="0.25">
      <c r="A780" s="21">
        <v>156</v>
      </c>
      <c r="B780" s="22" t="s">
        <v>37954</v>
      </c>
      <c r="C780" s="36" t="s">
        <v>37955</v>
      </c>
      <c r="D780" s="21">
        <v>0</v>
      </c>
      <c r="E780" s="21" t="s">
        <v>16</v>
      </c>
      <c r="F780" s="21" t="s">
        <v>590</v>
      </c>
    </row>
    <row r="781" spans="1:6" ht="30" x14ac:dyDescent="0.25">
      <c r="A781" s="21">
        <v>157</v>
      </c>
      <c r="B781" s="22" t="s">
        <v>37956</v>
      </c>
      <c r="C781" s="36" t="s">
        <v>37957</v>
      </c>
      <c r="D781" s="21">
        <v>0</v>
      </c>
      <c r="E781" s="21" t="s">
        <v>16</v>
      </c>
      <c r="F781" s="21" t="s">
        <v>590</v>
      </c>
    </row>
    <row r="782" spans="1:6" ht="15.75" x14ac:dyDescent="0.25">
      <c r="A782" s="85" t="s">
        <v>37958</v>
      </c>
      <c r="B782" s="85"/>
      <c r="C782" s="85"/>
      <c r="D782" s="85"/>
      <c r="E782" s="85"/>
      <c r="F782" s="85"/>
    </row>
    <row r="783" spans="1:6" ht="65.25" customHeight="1" x14ac:dyDescent="0.25">
      <c r="A783" s="83" t="s">
        <v>44058</v>
      </c>
      <c r="B783" s="83"/>
      <c r="C783" s="83"/>
      <c r="D783" s="83"/>
      <c r="E783" s="83"/>
      <c r="F783" s="83"/>
    </row>
    <row r="784" spans="1:6" ht="54" customHeight="1" x14ac:dyDescent="0.25">
      <c r="A784" s="83" t="s">
        <v>44059</v>
      </c>
      <c r="B784" s="83"/>
      <c r="C784" s="83"/>
      <c r="D784" s="83"/>
      <c r="E784" s="83"/>
      <c r="F784" s="83"/>
    </row>
    <row r="785" spans="1:6" ht="18.75" x14ac:dyDescent="0.25">
      <c r="A785" s="94" t="s">
        <v>4813</v>
      </c>
      <c r="B785" s="94"/>
      <c r="C785" s="94"/>
      <c r="D785" s="94"/>
      <c r="E785" s="94"/>
      <c r="F785" s="94"/>
    </row>
    <row r="786" spans="1:6" x14ac:dyDescent="0.25">
      <c r="A786" s="17" t="s">
        <v>6</v>
      </c>
      <c r="B786" s="17" t="s">
        <v>7</v>
      </c>
      <c r="C786" s="17" t="s">
        <v>8</v>
      </c>
      <c r="D786" s="17" t="s">
        <v>9</v>
      </c>
      <c r="E786" s="17" t="s">
        <v>10</v>
      </c>
      <c r="F786" s="17" t="s">
        <v>11</v>
      </c>
    </row>
    <row r="787" spans="1:6" x14ac:dyDescent="0.25">
      <c r="A787" s="21">
        <v>1</v>
      </c>
      <c r="B787" s="22" t="s">
        <v>37959</v>
      </c>
      <c r="C787" s="36" t="s">
        <v>37960</v>
      </c>
      <c r="D787" s="23">
        <v>43282</v>
      </c>
      <c r="E787" s="21" t="s">
        <v>16</v>
      </c>
      <c r="F787" s="21"/>
    </row>
    <row r="788" spans="1:6" x14ac:dyDescent="0.25">
      <c r="A788" s="21">
        <v>2</v>
      </c>
      <c r="B788" s="22" t="s">
        <v>37961</v>
      </c>
      <c r="C788" s="36" t="s">
        <v>37962</v>
      </c>
      <c r="D788" s="23">
        <v>43160</v>
      </c>
      <c r="E788" s="21" t="s">
        <v>16</v>
      </c>
      <c r="F788" s="21" t="s">
        <v>590</v>
      </c>
    </row>
    <row r="789" spans="1:6" x14ac:dyDescent="0.25">
      <c r="A789" s="21">
        <v>3</v>
      </c>
      <c r="B789" s="22" t="s">
        <v>37963</v>
      </c>
      <c r="C789" s="36" t="s">
        <v>37964</v>
      </c>
      <c r="D789" s="23">
        <v>43344</v>
      </c>
      <c r="E789" s="21" t="s">
        <v>16</v>
      </c>
      <c r="F789" s="21"/>
    </row>
    <row r="790" spans="1:6" x14ac:dyDescent="0.25">
      <c r="A790" s="21">
        <v>4</v>
      </c>
      <c r="B790" s="22" t="s">
        <v>37965</v>
      </c>
      <c r="C790" s="36" t="s">
        <v>37966</v>
      </c>
      <c r="D790" s="23">
        <v>43405</v>
      </c>
      <c r="E790" s="21" t="s">
        <v>16</v>
      </c>
      <c r="F790" s="21"/>
    </row>
    <row r="791" spans="1:6" x14ac:dyDescent="0.25">
      <c r="A791" s="21">
        <v>5</v>
      </c>
      <c r="B791" s="22" t="s">
        <v>37967</v>
      </c>
      <c r="C791" s="36" t="s">
        <v>37968</v>
      </c>
      <c r="D791" s="23">
        <v>43160</v>
      </c>
      <c r="E791" s="21" t="s">
        <v>16</v>
      </c>
      <c r="F791" s="21"/>
    </row>
    <row r="792" spans="1:6" ht="30" x14ac:dyDescent="0.25">
      <c r="A792" s="21">
        <v>6</v>
      </c>
      <c r="B792" s="22" t="s">
        <v>37969</v>
      </c>
      <c r="C792" s="36" t="s">
        <v>37970</v>
      </c>
      <c r="D792" s="23">
        <v>42767</v>
      </c>
      <c r="E792" s="21" t="s">
        <v>16</v>
      </c>
      <c r="F792" s="21" t="s">
        <v>590</v>
      </c>
    </row>
    <row r="793" spans="1:6" x14ac:dyDescent="0.25">
      <c r="A793" s="21">
        <v>7</v>
      </c>
      <c r="B793" s="22" t="s">
        <v>37971</v>
      </c>
      <c r="C793" s="36" t="s">
        <v>37972</v>
      </c>
      <c r="D793" s="23">
        <v>43160</v>
      </c>
      <c r="E793" s="21" t="s">
        <v>16</v>
      </c>
      <c r="F793" s="21"/>
    </row>
    <row r="794" spans="1:6" x14ac:dyDescent="0.25">
      <c r="A794" s="21">
        <v>8</v>
      </c>
      <c r="B794" s="22" t="s">
        <v>37973</v>
      </c>
      <c r="C794" s="36" t="s">
        <v>37974</v>
      </c>
      <c r="D794" s="23">
        <v>42767</v>
      </c>
      <c r="E794" s="21">
        <v>1</v>
      </c>
      <c r="F794" s="21"/>
    </row>
    <row r="795" spans="1:6" ht="30" x14ac:dyDescent="0.25">
      <c r="A795" s="21">
        <v>9</v>
      </c>
      <c r="B795" s="22" t="s">
        <v>37975</v>
      </c>
      <c r="C795" s="36" t="s">
        <v>37976</v>
      </c>
      <c r="D795" s="23">
        <v>42767</v>
      </c>
      <c r="E795" s="21" t="s">
        <v>16</v>
      </c>
      <c r="F795" s="21"/>
    </row>
    <row r="796" spans="1:6" x14ac:dyDescent="0.25">
      <c r="A796" s="21">
        <v>10</v>
      </c>
      <c r="B796" s="22" t="s">
        <v>37977</v>
      </c>
      <c r="C796" s="36" t="s">
        <v>37978</v>
      </c>
      <c r="D796" s="23">
        <v>42767</v>
      </c>
      <c r="E796" s="21" t="s">
        <v>16</v>
      </c>
      <c r="F796" s="21"/>
    </row>
    <row r="797" spans="1:6" x14ac:dyDescent="0.25">
      <c r="A797" s="21">
        <v>11</v>
      </c>
      <c r="B797" s="22" t="s">
        <v>37979</v>
      </c>
      <c r="C797" s="36" t="s">
        <v>37980</v>
      </c>
      <c r="D797" s="23">
        <v>42767</v>
      </c>
      <c r="E797" s="21" t="s">
        <v>16</v>
      </c>
      <c r="F797" s="21"/>
    </row>
    <row r="798" spans="1:6" x14ac:dyDescent="0.25">
      <c r="A798" s="21">
        <v>12</v>
      </c>
      <c r="B798" s="22" t="s">
        <v>37981</v>
      </c>
      <c r="C798" s="36" t="s">
        <v>37982</v>
      </c>
      <c r="D798" s="23">
        <v>42767</v>
      </c>
      <c r="E798" s="21" t="s">
        <v>16</v>
      </c>
      <c r="F798" s="21"/>
    </row>
    <row r="799" spans="1:6" x14ac:dyDescent="0.25">
      <c r="A799" s="21">
        <v>13</v>
      </c>
      <c r="B799" s="22" t="s">
        <v>37983</v>
      </c>
      <c r="C799" s="36" t="s">
        <v>37984</v>
      </c>
      <c r="D799" s="23">
        <v>42767</v>
      </c>
      <c r="E799" s="21" t="s">
        <v>16</v>
      </c>
      <c r="F799" s="21"/>
    </row>
    <row r="800" spans="1:6" ht="30" x14ac:dyDescent="0.25">
      <c r="A800" s="21">
        <v>14</v>
      </c>
      <c r="B800" s="22" t="s">
        <v>37985</v>
      </c>
      <c r="C800" s="36" t="s">
        <v>37986</v>
      </c>
      <c r="D800" s="23">
        <v>44197</v>
      </c>
      <c r="E800" s="21" t="s">
        <v>16</v>
      </c>
      <c r="F800" s="21"/>
    </row>
    <row r="801" spans="1:6" ht="30" x14ac:dyDescent="0.25">
      <c r="A801" s="21">
        <v>15</v>
      </c>
      <c r="B801" s="22" t="s">
        <v>37987</v>
      </c>
      <c r="C801" s="36" t="s">
        <v>37988</v>
      </c>
      <c r="D801" s="23">
        <v>42767</v>
      </c>
      <c r="E801" s="21" t="s">
        <v>16</v>
      </c>
      <c r="F801" s="21"/>
    </row>
    <row r="802" spans="1:6" ht="30" x14ac:dyDescent="0.25">
      <c r="A802" s="21">
        <v>16</v>
      </c>
      <c r="B802" s="22" t="s">
        <v>37989</v>
      </c>
      <c r="C802" s="36" t="s">
        <v>37990</v>
      </c>
      <c r="D802" s="23">
        <v>43160</v>
      </c>
      <c r="E802" s="21" t="s">
        <v>16</v>
      </c>
      <c r="F802" s="21"/>
    </row>
    <row r="803" spans="1:6" ht="30" x14ac:dyDescent="0.25">
      <c r="A803" s="21">
        <v>17</v>
      </c>
      <c r="B803" s="22" t="s">
        <v>37991</v>
      </c>
      <c r="C803" s="36" t="s">
        <v>37992</v>
      </c>
      <c r="D803" s="23">
        <v>44197</v>
      </c>
      <c r="E803" s="21" t="s">
        <v>16</v>
      </c>
      <c r="F803" s="21" t="s">
        <v>590</v>
      </c>
    </row>
    <row r="804" spans="1:6" x14ac:dyDescent="0.25">
      <c r="A804" s="21">
        <v>18</v>
      </c>
      <c r="B804" s="22" t="s">
        <v>37993</v>
      </c>
      <c r="C804" s="36" t="s">
        <v>37994</v>
      </c>
      <c r="D804" s="23">
        <v>42767</v>
      </c>
      <c r="E804" s="21" t="s">
        <v>16</v>
      </c>
      <c r="F804" s="21"/>
    </row>
    <row r="805" spans="1:6" x14ac:dyDescent="0.25">
      <c r="A805" s="21">
        <v>19</v>
      </c>
      <c r="B805" s="22" t="s">
        <v>37995</v>
      </c>
      <c r="C805" s="36" t="s">
        <v>37996</v>
      </c>
      <c r="D805" s="23">
        <v>42767</v>
      </c>
      <c r="E805" s="21" t="s">
        <v>16</v>
      </c>
      <c r="F805" s="21"/>
    </row>
    <row r="806" spans="1:6" x14ac:dyDescent="0.25">
      <c r="A806" s="21">
        <v>20</v>
      </c>
      <c r="B806" s="22" t="s">
        <v>37997</v>
      </c>
      <c r="C806" s="36" t="s">
        <v>37998</v>
      </c>
      <c r="D806" s="23">
        <v>43374</v>
      </c>
      <c r="E806" s="21" t="s">
        <v>16</v>
      </c>
      <c r="F806" s="21"/>
    </row>
    <row r="807" spans="1:6" ht="30" x14ac:dyDescent="0.25">
      <c r="A807" s="21">
        <v>21</v>
      </c>
      <c r="B807" s="22" t="s">
        <v>37999</v>
      </c>
      <c r="C807" s="36" t="s">
        <v>38000</v>
      </c>
      <c r="D807" s="23">
        <v>43160</v>
      </c>
      <c r="E807" s="21" t="s">
        <v>16</v>
      </c>
      <c r="F807" s="21" t="s">
        <v>590</v>
      </c>
    </row>
    <row r="808" spans="1:6" x14ac:dyDescent="0.25">
      <c r="A808" s="21">
        <v>22</v>
      </c>
      <c r="B808" s="22" t="s">
        <v>38001</v>
      </c>
      <c r="C808" s="36" t="s">
        <v>38002</v>
      </c>
      <c r="D808" s="23">
        <v>43160</v>
      </c>
      <c r="E808" s="21" t="s">
        <v>16</v>
      </c>
      <c r="F808" s="21"/>
    </row>
    <row r="809" spans="1:6" x14ac:dyDescent="0.25">
      <c r="A809" s="21">
        <v>23</v>
      </c>
      <c r="B809" s="22" t="s">
        <v>38003</v>
      </c>
      <c r="C809" s="36" t="s">
        <v>38004</v>
      </c>
      <c r="D809" s="23">
        <v>43160</v>
      </c>
      <c r="E809" s="21" t="s">
        <v>16</v>
      </c>
      <c r="F809" s="21" t="s">
        <v>590</v>
      </c>
    </row>
    <row r="810" spans="1:6" x14ac:dyDescent="0.25">
      <c r="A810" s="21">
        <v>24</v>
      </c>
      <c r="B810" s="22" t="s">
        <v>38005</v>
      </c>
      <c r="C810" s="36" t="s">
        <v>38006</v>
      </c>
      <c r="D810" s="23">
        <v>42767</v>
      </c>
      <c r="E810" s="21" t="s">
        <v>16</v>
      </c>
      <c r="F810" s="21" t="s">
        <v>590</v>
      </c>
    </row>
    <row r="811" spans="1:6" ht="30" x14ac:dyDescent="0.25">
      <c r="A811" s="21">
        <v>25</v>
      </c>
      <c r="B811" s="22" t="s">
        <v>38007</v>
      </c>
      <c r="C811" s="36" t="s">
        <v>38008</v>
      </c>
      <c r="D811" s="23">
        <v>43160</v>
      </c>
      <c r="E811" s="21" t="s">
        <v>16</v>
      </c>
      <c r="F811" s="21" t="s">
        <v>590</v>
      </c>
    </row>
    <row r="812" spans="1:6" ht="30" x14ac:dyDescent="0.25">
      <c r="A812" s="21">
        <v>26</v>
      </c>
      <c r="B812" s="22" t="s">
        <v>38009</v>
      </c>
      <c r="C812" s="36" t="s">
        <v>38010</v>
      </c>
      <c r="D812" s="23">
        <v>43160</v>
      </c>
      <c r="E812" s="21" t="s">
        <v>16</v>
      </c>
      <c r="F812" s="21"/>
    </row>
    <row r="813" spans="1:6" x14ac:dyDescent="0.25">
      <c r="A813" s="21">
        <v>27</v>
      </c>
      <c r="B813" s="22" t="s">
        <v>38011</v>
      </c>
      <c r="C813" s="36" t="s">
        <v>38012</v>
      </c>
      <c r="D813" s="23">
        <v>43160</v>
      </c>
      <c r="E813" s="21" t="s">
        <v>16</v>
      </c>
      <c r="F813" s="21"/>
    </row>
    <row r="814" spans="1:6" x14ac:dyDescent="0.25">
      <c r="A814" s="21">
        <v>28</v>
      </c>
      <c r="B814" s="22" t="s">
        <v>38013</v>
      </c>
      <c r="C814" s="36" t="s">
        <v>38014</v>
      </c>
      <c r="D814" s="23">
        <v>44197</v>
      </c>
      <c r="E814" s="21" t="s">
        <v>16</v>
      </c>
      <c r="F814" s="21"/>
    </row>
    <row r="815" spans="1:6" x14ac:dyDescent="0.25">
      <c r="A815" s="21">
        <v>29</v>
      </c>
      <c r="B815" s="22" t="s">
        <v>38015</v>
      </c>
      <c r="C815" s="36" t="s">
        <v>38016</v>
      </c>
      <c r="D815" s="23">
        <v>44197</v>
      </c>
      <c r="E815" s="21" t="s">
        <v>16</v>
      </c>
      <c r="F815" s="21"/>
    </row>
    <row r="816" spans="1:6" x14ac:dyDescent="0.25">
      <c r="A816" s="21">
        <v>30</v>
      </c>
      <c r="B816" s="22" t="s">
        <v>38017</v>
      </c>
      <c r="C816" s="36" t="s">
        <v>38018</v>
      </c>
      <c r="D816" s="23">
        <v>44197</v>
      </c>
      <c r="E816" s="21" t="s">
        <v>16</v>
      </c>
      <c r="F816" s="21"/>
    </row>
    <row r="817" spans="1:6" x14ac:dyDescent="0.25">
      <c r="A817" s="21">
        <v>31</v>
      </c>
      <c r="B817" s="22" t="s">
        <v>38019</v>
      </c>
      <c r="C817" s="36" t="s">
        <v>38020</v>
      </c>
      <c r="D817" s="23">
        <v>43405</v>
      </c>
      <c r="E817" s="21" t="s">
        <v>16</v>
      </c>
      <c r="F817" s="21"/>
    </row>
    <row r="818" spans="1:6" ht="30" x14ac:dyDescent="0.25">
      <c r="A818" s="21">
        <v>32</v>
      </c>
      <c r="B818" s="22" t="s">
        <v>38021</v>
      </c>
      <c r="C818" s="36" t="s">
        <v>38022</v>
      </c>
      <c r="D818" s="23">
        <v>43344</v>
      </c>
      <c r="E818" s="21" t="s">
        <v>16</v>
      </c>
      <c r="F818" s="21"/>
    </row>
    <row r="819" spans="1:6" ht="30" x14ac:dyDescent="0.25">
      <c r="A819" s="21">
        <v>33</v>
      </c>
      <c r="B819" s="22" t="s">
        <v>38023</v>
      </c>
      <c r="C819" s="36" t="s">
        <v>38024</v>
      </c>
      <c r="D819" s="23">
        <v>43282</v>
      </c>
      <c r="E819" s="21" t="s">
        <v>16</v>
      </c>
      <c r="F819" s="21"/>
    </row>
    <row r="820" spans="1:6" x14ac:dyDescent="0.25">
      <c r="A820" s="21">
        <v>34</v>
      </c>
      <c r="B820" s="22" t="s">
        <v>38025</v>
      </c>
      <c r="C820" s="36" t="s">
        <v>38026</v>
      </c>
      <c r="D820" s="23">
        <v>43405</v>
      </c>
      <c r="E820" s="21" t="s">
        <v>16</v>
      </c>
      <c r="F820" s="21" t="s">
        <v>462</v>
      </c>
    </row>
    <row r="821" spans="1:6" x14ac:dyDescent="0.25">
      <c r="A821" s="21">
        <v>35</v>
      </c>
      <c r="B821" s="22" t="s">
        <v>38027</v>
      </c>
      <c r="C821" s="36" t="s">
        <v>38028</v>
      </c>
      <c r="D821" s="23">
        <v>44197</v>
      </c>
      <c r="E821" s="21" t="s">
        <v>16</v>
      </c>
      <c r="F821" s="21" t="s">
        <v>590</v>
      </c>
    </row>
    <row r="822" spans="1:6" x14ac:dyDescent="0.25">
      <c r="A822" s="21">
        <v>36</v>
      </c>
      <c r="B822" s="22" t="s">
        <v>38029</v>
      </c>
      <c r="C822" s="36" t="s">
        <v>38030</v>
      </c>
      <c r="D822" s="23">
        <v>42430</v>
      </c>
      <c r="E822" s="21" t="s">
        <v>16</v>
      </c>
      <c r="F822" s="21"/>
    </row>
    <row r="823" spans="1:6" x14ac:dyDescent="0.25">
      <c r="A823" s="21">
        <v>37</v>
      </c>
      <c r="B823" s="22" t="s">
        <v>38031</v>
      </c>
      <c r="C823" s="36" t="s">
        <v>38032</v>
      </c>
      <c r="D823" s="23">
        <v>43405</v>
      </c>
      <c r="E823" s="21">
        <v>1</v>
      </c>
      <c r="F823" s="21"/>
    </row>
    <row r="824" spans="1:6" x14ac:dyDescent="0.25">
      <c r="A824" s="21">
        <v>38</v>
      </c>
      <c r="B824" s="22" t="s">
        <v>38033</v>
      </c>
      <c r="C824" s="36" t="s">
        <v>38034</v>
      </c>
      <c r="D824" s="23">
        <v>44197</v>
      </c>
      <c r="E824" s="21" t="s">
        <v>16</v>
      </c>
      <c r="F824" s="21" t="s">
        <v>590</v>
      </c>
    </row>
    <row r="825" spans="1:6" ht="30" x14ac:dyDescent="0.25">
      <c r="A825" s="21">
        <v>39</v>
      </c>
      <c r="B825" s="22" t="s">
        <v>38035</v>
      </c>
      <c r="C825" s="36" t="s">
        <v>38036</v>
      </c>
      <c r="D825" s="23">
        <v>44197</v>
      </c>
      <c r="E825" s="21" t="s">
        <v>16</v>
      </c>
      <c r="F825" s="21"/>
    </row>
    <row r="826" spans="1:6" x14ac:dyDescent="0.25">
      <c r="A826" s="21">
        <v>40</v>
      </c>
      <c r="B826" s="22" t="s">
        <v>38037</v>
      </c>
      <c r="C826" s="36" t="s">
        <v>38038</v>
      </c>
      <c r="D826" s="23">
        <v>42767</v>
      </c>
      <c r="E826" s="21" t="s">
        <v>16</v>
      </c>
      <c r="F826" s="21" t="s">
        <v>590</v>
      </c>
    </row>
    <row r="827" spans="1:6" ht="30" x14ac:dyDescent="0.25">
      <c r="A827" s="21">
        <v>41</v>
      </c>
      <c r="B827" s="22" t="s">
        <v>38039</v>
      </c>
      <c r="C827" s="36" t="s">
        <v>38040</v>
      </c>
      <c r="D827" s="23">
        <v>44197</v>
      </c>
      <c r="E827" s="21" t="s">
        <v>16</v>
      </c>
      <c r="F827" s="21" t="s">
        <v>590</v>
      </c>
    </row>
    <row r="828" spans="1:6" ht="30" x14ac:dyDescent="0.25">
      <c r="A828" s="21">
        <v>42</v>
      </c>
      <c r="B828" s="22" t="s">
        <v>38041</v>
      </c>
      <c r="C828" s="36" t="s">
        <v>38042</v>
      </c>
      <c r="D828" s="23">
        <v>42767</v>
      </c>
      <c r="E828" s="21" t="s">
        <v>16</v>
      </c>
      <c r="F828" s="21" t="s">
        <v>590</v>
      </c>
    </row>
    <row r="829" spans="1:6" ht="30" x14ac:dyDescent="0.25">
      <c r="A829" s="21">
        <v>43</v>
      </c>
      <c r="B829" s="22" t="s">
        <v>38043</v>
      </c>
      <c r="C829" s="36" t="s">
        <v>38044</v>
      </c>
      <c r="D829" s="23">
        <v>42767</v>
      </c>
      <c r="E829" s="21" t="s">
        <v>16</v>
      </c>
      <c r="F829" s="21" t="s">
        <v>590</v>
      </c>
    </row>
    <row r="830" spans="1:6" ht="30" x14ac:dyDescent="0.25">
      <c r="A830" s="21">
        <v>44</v>
      </c>
      <c r="B830" s="22" t="s">
        <v>38045</v>
      </c>
      <c r="C830" s="36" t="s">
        <v>38046</v>
      </c>
      <c r="D830" s="23">
        <v>42767</v>
      </c>
      <c r="E830" s="21" t="s">
        <v>16</v>
      </c>
      <c r="F830" s="21" t="s">
        <v>590</v>
      </c>
    </row>
    <row r="831" spans="1:6" ht="30" x14ac:dyDescent="0.25">
      <c r="A831" s="21">
        <v>45</v>
      </c>
      <c r="B831" s="22" t="s">
        <v>38047</v>
      </c>
      <c r="C831" s="36" t="s">
        <v>38048</v>
      </c>
      <c r="D831" s="23">
        <v>42767</v>
      </c>
      <c r="E831" s="21" t="s">
        <v>16</v>
      </c>
      <c r="F831" s="21" t="s">
        <v>590</v>
      </c>
    </row>
    <row r="832" spans="1:6" ht="30" x14ac:dyDescent="0.25">
      <c r="A832" s="21">
        <v>46</v>
      </c>
      <c r="B832" s="22" t="s">
        <v>38049</v>
      </c>
      <c r="C832" s="36" t="s">
        <v>38050</v>
      </c>
      <c r="D832" s="23">
        <v>42767</v>
      </c>
      <c r="E832" s="21" t="s">
        <v>16</v>
      </c>
      <c r="F832" s="21" t="s">
        <v>590</v>
      </c>
    </row>
    <row r="833" spans="1:6" ht="30" x14ac:dyDescent="0.25">
      <c r="A833" s="21">
        <v>47</v>
      </c>
      <c r="B833" s="22" t="s">
        <v>38051</v>
      </c>
      <c r="C833" s="36" t="s">
        <v>38052</v>
      </c>
      <c r="D833" s="23">
        <v>42767</v>
      </c>
      <c r="E833" s="21" t="s">
        <v>16</v>
      </c>
      <c r="F833" s="21" t="s">
        <v>590</v>
      </c>
    </row>
    <row r="834" spans="1:6" ht="30" x14ac:dyDescent="0.25">
      <c r="A834" s="21">
        <v>48</v>
      </c>
      <c r="B834" s="22" t="s">
        <v>38053</v>
      </c>
      <c r="C834" s="36" t="s">
        <v>38054</v>
      </c>
      <c r="D834" s="23">
        <v>42767</v>
      </c>
      <c r="E834" s="21" t="s">
        <v>16</v>
      </c>
      <c r="F834" s="21" t="s">
        <v>590</v>
      </c>
    </row>
    <row r="835" spans="1:6" ht="30" x14ac:dyDescent="0.25">
      <c r="A835" s="21">
        <v>49</v>
      </c>
      <c r="B835" s="22" t="s">
        <v>38055</v>
      </c>
      <c r="C835" s="36" t="s">
        <v>38056</v>
      </c>
      <c r="D835" s="23">
        <v>42767</v>
      </c>
      <c r="E835" s="21" t="s">
        <v>16</v>
      </c>
      <c r="F835" s="21" t="s">
        <v>590</v>
      </c>
    </row>
    <row r="836" spans="1:6" ht="30" x14ac:dyDescent="0.25">
      <c r="A836" s="21">
        <v>50</v>
      </c>
      <c r="B836" s="22" t="s">
        <v>38057</v>
      </c>
      <c r="C836" s="36" t="s">
        <v>38058</v>
      </c>
      <c r="D836" s="23">
        <v>43101</v>
      </c>
      <c r="E836" s="21" t="s">
        <v>16</v>
      </c>
      <c r="F836" s="21" t="s">
        <v>590</v>
      </c>
    </row>
    <row r="837" spans="1:6" ht="30" x14ac:dyDescent="0.25">
      <c r="A837" s="21">
        <v>51</v>
      </c>
      <c r="B837" s="22" t="s">
        <v>38059</v>
      </c>
      <c r="C837" s="36" t="s">
        <v>38060</v>
      </c>
      <c r="D837" s="23">
        <v>43101</v>
      </c>
      <c r="E837" s="21" t="s">
        <v>16</v>
      </c>
      <c r="F837" s="21" t="s">
        <v>590</v>
      </c>
    </row>
    <row r="838" spans="1:6" ht="30" x14ac:dyDescent="0.25">
      <c r="A838" s="21">
        <v>52</v>
      </c>
      <c r="B838" s="22" t="s">
        <v>38061</v>
      </c>
      <c r="C838" s="36" t="s">
        <v>38062</v>
      </c>
      <c r="D838" s="23">
        <v>43101</v>
      </c>
      <c r="E838" s="21" t="s">
        <v>16</v>
      </c>
      <c r="F838" s="21" t="s">
        <v>590</v>
      </c>
    </row>
    <row r="839" spans="1:6" ht="30" x14ac:dyDescent="0.25">
      <c r="A839" s="21">
        <v>53</v>
      </c>
      <c r="B839" s="22" t="s">
        <v>38063</v>
      </c>
      <c r="C839" s="36" t="s">
        <v>38064</v>
      </c>
      <c r="D839" s="23">
        <v>43221</v>
      </c>
      <c r="E839" s="21" t="s">
        <v>16</v>
      </c>
      <c r="F839" s="21" t="s">
        <v>590</v>
      </c>
    </row>
    <row r="840" spans="1:6" x14ac:dyDescent="0.25">
      <c r="A840" s="21">
        <v>54</v>
      </c>
      <c r="B840" s="22" t="s">
        <v>38065</v>
      </c>
      <c r="C840" s="36" t="s">
        <v>38066</v>
      </c>
      <c r="D840" s="23">
        <v>43160</v>
      </c>
      <c r="E840" s="21" t="s">
        <v>16</v>
      </c>
      <c r="F840" s="21"/>
    </row>
    <row r="841" spans="1:6" x14ac:dyDescent="0.25">
      <c r="A841" s="21">
        <v>55</v>
      </c>
      <c r="B841" s="22" t="s">
        <v>38067</v>
      </c>
      <c r="C841" s="36" t="s">
        <v>38068</v>
      </c>
      <c r="D841" s="23">
        <v>43160</v>
      </c>
      <c r="E841" s="21" t="s">
        <v>16</v>
      </c>
      <c r="F841" s="21"/>
    </row>
    <row r="842" spans="1:6" x14ac:dyDescent="0.25">
      <c r="A842" s="21">
        <v>56</v>
      </c>
      <c r="B842" s="22" t="s">
        <v>38069</v>
      </c>
      <c r="C842" s="36" t="s">
        <v>38070</v>
      </c>
      <c r="D842" s="23">
        <v>43160</v>
      </c>
      <c r="E842" s="21" t="s">
        <v>16</v>
      </c>
      <c r="F842" s="21"/>
    </row>
    <row r="843" spans="1:6" x14ac:dyDescent="0.25">
      <c r="A843" s="21">
        <v>57</v>
      </c>
      <c r="B843" s="22" t="s">
        <v>38071</v>
      </c>
      <c r="C843" s="36" t="s">
        <v>38072</v>
      </c>
      <c r="D843" s="23">
        <v>44197</v>
      </c>
      <c r="E843" s="21">
        <v>1</v>
      </c>
      <c r="F843" s="21"/>
    </row>
    <row r="844" spans="1:6" ht="30" x14ac:dyDescent="0.25">
      <c r="A844" s="21">
        <v>58</v>
      </c>
      <c r="B844" s="22" t="s">
        <v>38073</v>
      </c>
      <c r="C844" s="36" t="s">
        <v>38074</v>
      </c>
      <c r="D844" s="23">
        <v>44197</v>
      </c>
      <c r="E844" s="21" t="s">
        <v>16</v>
      </c>
      <c r="F844" s="21" t="s">
        <v>590</v>
      </c>
    </row>
    <row r="845" spans="1:6" ht="30" x14ac:dyDescent="0.25">
      <c r="A845" s="21">
        <v>59</v>
      </c>
      <c r="B845" s="22" t="s">
        <v>38075</v>
      </c>
      <c r="C845" s="36" t="s">
        <v>38076</v>
      </c>
      <c r="D845" s="23">
        <v>44197</v>
      </c>
      <c r="E845" s="21">
        <v>1</v>
      </c>
      <c r="F845" s="21" t="s">
        <v>590</v>
      </c>
    </row>
    <row r="846" spans="1:6" x14ac:dyDescent="0.25">
      <c r="A846" s="21">
        <v>60</v>
      </c>
      <c r="B846" s="22" t="s">
        <v>38077</v>
      </c>
      <c r="C846" s="36" t="s">
        <v>38078</v>
      </c>
      <c r="D846" s="23">
        <v>43160</v>
      </c>
      <c r="E846" s="21" t="s">
        <v>16</v>
      </c>
      <c r="F846" s="21"/>
    </row>
    <row r="847" spans="1:6" x14ac:dyDescent="0.25">
      <c r="A847" s="21">
        <v>61</v>
      </c>
      <c r="B847" s="22" t="s">
        <v>38079</v>
      </c>
      <c r="C847" s="36" t="s">
        <v>38080</v>
      </c>
      <c r="D847" s="23">
        <v>43160</v>
      </c>
      <c r="E847" s="21" t="s">
        <v>16</v>
      </c>
      <c r="F847" s="21"/>
    </row>
    <row r="848" spans="1:6" x14ac:dyDescent="0.25">
      <c r="A848" s="21">
        <v>62</v>
      </c>
      <c r="B848" s="22" t="s">
        <v>38081</v>
      </c>
      <c r="C848" s="36" t="s">
        <v>38082</v>
      </c>
      <c r="D848" s="23">
        <v>43405</v>
      </c>
      <c r="E848" s="21" t="s">
        <v>16</v>
      </c>
      <c r="F848" s="21"/>
    </row>
    <row r="849" spans="1:6" ht="30" x14ac:dyDescent="0.25">
      <c r="A849" s="21">
        <v>63</v>
      </c>
      <c r="B849" s="22" t="s">
        <v>38083</v>
      </c>
      <c r="C849" s="36" t="s">
        <v>38084</v>
      </c>
      <c r="D849" s="23">
        <v>43862</v>
      </c>
      <c r="E849" s="21" t="s">
        <v>16</v>
      </c>
      <c r="F849" s="21"/>
    </row>
    <row r="850" spans="1:6" x14ac:dyDescent="0.25">
      <c r="A850" s="21">
        <v>64</v>
      </c>
      <c r="B850" s="22" t="s">
        <v>38085</v>
      </c>
      <c r="C850" s="36" t="s">
        <v>38086</v>
      </c>
      <c r="D850" s="23">
        <v>43160</v>
      </c>
      <c r="E850" s="21" t="s">
        <v>16</v>
      </c>
      <c r="F850" s="21" t="s">
        <v>590</v>
      </c>
    </row>
    <row r="851" spans="1:6" ht="30" x14ac:dyDescent="0.25">
      <c r="A851" s="21">
        <v>65</v>
      </c>
      <c r="B851" s="22" t="s">
        <v>38087</v>
      </c>
      <c r="C851" s="36" t="s">
        <v>38088</v>
      </c>
      <c r="D851" s="23">
        <v>43739</v>
      </c>
      <c r="E851" s="21" t="s">
        <v>16</v>
      </c>
      <c r="F851" s="21"/>
    </row>
    <row r="852" spans="1:6" ht="30" x14ac:dyDescent="0.25">
      <c r="A852" s="21">
        <v>66</v>
      </c>
      <c r="B852" s="22" t="s">
        <v>38089</v>
      </c>
      <c r="C852" s="36" t="s">
        <v>38090</v>
      </c>
      <c r="D852" s="23">
        <v>43739</v>
      </c>
      <c r="E852" s="21" t="s">
        <v>16</v>
      </c>
      <c r="F852" s="21"/>
    </row>
    <row r="853" spans="1:6" x14ac:dyDescent="0.25">
      <c r="A853" s="21">
        <v>67</v>
      </c>
      <c r="B853" s="22" t="s">
        <v>38091</v>
      </c>
      <c r="C853" s="36" t="s">
        <v>38092</v>
      </c>
      <c r="D853" s="23">
        <v>43160</v>
      </c>
      <c r="E853" s="21" t="s">
        <v>16</v>
      </c>
      <c r="F853" s="21"/>
    </row>
    <row r="854" spans="1:6" ht="30" x14ac:dyDescent="0.25">
      <c r="A854" s="21">
        <v>68</v>
      </c>
      <c r="B854" s="22" t="s">
        <v>38093</v>
      </c>
      <c r="C854" s="36" t="s">
        <v>38094</v>
      </c>
      <c r="D854" s="23">
        <v>43800</v>
      </c>
      <c r="E854" s="21" t="s">
        <v>16</v>
      </c>
      <c r="F854" s="21"/>
    </row>
    <row r="855" spans="1:6" x14ac:dyDescent="0.25">
      <c r="A855" s="21">
        <v>69</v>
      </c>
      <c r="B855" s="22" t="s">
        <v>38095</v>
      </c>
      <c r="C855" s="36" t="s">
        <v>38096</v>
      </c>
      <c r="D855" s="23">
        <v>42767</v>
      </c>
      <c r="E855" s="21" t="s">
        <v>16</v>
      </c>
      <c r="F855" s="21" t="s">
        <v>590</v>
      </c>
    </row>
    <row r="856" spans="1:6" ht="30" x14ac:dyDescent="0.25">
      <c r="A856" s="21">
        <v>70</v>
      </c>
      <c r="B856" s="22" t="s">
        <v>38097</v>
      </c>
      <c r="C856" s="36" t="s">
        <v>38098</v>
      </c>
      <c r="D856" s="23">
        <v>44013</v>
      </c>
      <c r="E856" s="21" t="s">
        <v>16</v>
      </c>
      <c r="F856" s="21" t="s">
        <v>590</v>
      </c>
    </row>
    <row r="857" spans="1:6" ht="30" x14ac:dyDescent="0.25">
      <c r="A857" s="21">
        <v>71</v>
      </c>
      <c r="B857" s="22" t="s">
        <v>38099</v>
      </c>
      <c r="C857" s="36" t="s">
        <v>38100</v>
      </c>
      <c r="D857" s="23">
        <v>43586</v>
      </c>
      <c r="E857" s="21" t="s">
        <v>16</v>
      </c>
      <c r="F857" s="21" t="s">
        <v>590</v>
      </c>
    </row>
    <row r="858" spans="1:6" ht="30" x14ac:dyDescent="0.25">
      <c r="A858" s="21">
        <v>72</v>
      </c>
      <c r="B858" s="22" t="s">
        <v>38101</v>
      </c>
      <c r="C858" s="36" t="s">
        <v>38102</v>
      </c>
      <c r="D858" s="21">
        <v>0</v>
      </c>
      <c r="E858" s="21" t="s">
        <v>16</v>
      </c>
      <c r="F858" s="21" t="s">
        <v>590</v>
      </c>
    </row>
    <row r="859" spans="1:6" ht="30" x14ac:dyDescent="0.25">
      <c r="A859" s="21">
        <v>73</v>
      </c>
      <c r="B859" s="22" t="s">
        <v>38103</v>
      </c>
      <c r="C859" s="36" t="s">
        <v>38104</v>
      </c>
      <c r="D859" s="21">
        <v>0</v>
      </c>
      <c r="E859" s="21" t="s">
        <v>16</v>
      </c>
      <c r="F859" s="21" t="s">
        <v>590</v>
      </c>
    </row>
    <row r="860" spans="1:6" ht="30" x14ac:dyDescent="0.25">
      <c r="A860" s="21">
        <v>74</v>
      </c>
      <c r="B860" s="22" t="s">
        <v>38105</v>
      </c>
      <c r="C860" s="36" t="s">
        <v>38106</v>
      </c>
      <c r="D860" s="21">
        <v>0</v>
      </c>
      <c r="E860" s="21" t="s">
        <v>16</v>
      </c>
      <c r="F860" s="21" t="s">
        <v>590</v>
      </c>
    </row>
    <row r="861" spans="1:6" ht="30" x14ac:dyDescent="0.25">
      <c r="A861" s="21">
        <v>75</v>
      </c>
      <c r="B861" s="22" t="s">
        <v>38107</v>
      </c>
      <c r="C861" s="36" t="s">
        <v>38108</v>
      </c>
      <c r="D861" s="21">
        <v>0</v>
      </c>
      <c r="E861" s="21" t="s">
        <v>16</v>
      </c>
      <c r="F861" s="21" t="s">
        <v>590</v>
      </c>
    </row>
    <row r="862" spans="1:6" x14ac:dyDescent="0.25">
      <c r="A862" s="21">
        <v>76</v>
      </c>
      <c r="B862" s="22" t="s">
        <v>38109</v>
      </c>
      <c r="C862" s="36" t="s">
        <v>38110</v>
      </c>
      <c r="D862" s="21">
        <v>0</v>
      </c>
      <c r="E862" s="21" t="s">
        <v>16</v>
      </c>
      <c r="F862" s="21" t="s">
        <v>590</v>
      </c>
    </row>
    <row r="863" spans="1:6" x14ac:dyDescent="0.25">
      <c r="A863" s="21">
        <v>77</v>
      </c>
      <c r="B863" s="22" t="s">
        <v>38111</v>
      </c>
      <c r="C863" s="36" t="s">
        <v>38112</v>
      </c>
      <c r="D863" s="21">
        <v>0</v>
      </c>
      <c r="E863" s="21" t="s">
        <v>16</v>
      </c>
      <c r="F863" s="21" t="s">
        <v>590</v>
      </c>
    </row>
    <row r="864" spans="1:6" x14ac:dyDescent="0.25">
      <c r="A864" s="21">
        <v>78</v>
      </c>
      <c r="B864" s="22" t="s">
        <v>38113</v>
      </c>
      <c r="C864" s="36" t="s">
        <v>38114</v>
      </c>
      <c r="D864" s="21">
        <v>0</v>
      </c>
      <c r="E864" s="21" t="s">
        <v>16</v>
      </c>
      <c r="F864" s="21" t="s">
        <v>590</v>
      </c>
    </row>
    <row r="865" spans="1:6" ht="15.75" x14ac:dyDescent="0.25">
      <c r="A865" s="85" t="s">
        <v>38115</v>
      </c>
      <c r="B865" s="85"/>
      <c r="C865" s="85"/>
      <c r="D865" s="85"/>
      <c r="E865" s="85"/>
      <c r="F865" s="85"/>
    </row>
    <row r="866" spans="1:6" ht="130.5" customHeight="1" x14ac:dyDescent="0.25">
      <c r="A866" s="83" t="s">
        <v>44060</v>
      </c>
      <c r="B866" s="83"/>
      <c r="C866" s="83"/>
      <c r="D866" s="83"/>
      <c r="E866" s="83"/>
      <c r="F866" s="83"/>
    </row>
    <row r="867" spans="1:6" ht="47.25" customHeight="1" x14ac:dyDescent="0.25">
      <c r="A867" s="83" t="s">
        <v>44061</v>
      </c>
      <c r="B867" s="83"/>
      <c r="C867" s="83"/>
      <c r="D867" s="83"/>
      <c r="E867" s="83"/>
      <c r="F867" s="83"/>
    </row>
    <row r="868" spans="1:6" ht="18.75" x14ac:dyDescent="0.25">
      <c r="A868" s="94" t="s">
        <v>4813</v>
      </c>
      <c r="B868" s="94"/>
      <c r="C868" s="94"/>
      <c r="D868" s="94"/>
      <c r="E868" s="94"/>
      <c r="F868" s="94"/>
    </row>
    <row r="869" spans="1:6" x14ac:dyDescent="0.25">
      <c r="A869" s="17" t="s">
        <v>6</v>
      </c>
      <c r="B869" s="17" t="s">
        <v>7</v>
      </c>
      <c r="C869" s="17" t="s">
        <v>8</v>
      </c>
      <c r="D869" s="17" t="s">
        <v>9</v>
      </c>
      <c r="E869" s="17" t="s">
        <v>10</v>
      </c>
      <c r="F869" s="17" t="s">
        <v>11</v>
      </c>
    </row>
    <row r="870" spans="1:6" x14ac:dyDescent="0.25">
      <c r="A870" s="21">
        <v>1</v>
      </c>
      <c r="B870" s="22" t="s">
        <v>38116</v>
      </c>
      <c r="C870" s="36" t="s">
        <v>38117</v>
      </c>
      <c r="D870" s="23">
        <v>43831</v>
      </c>
      <c r="E870" s="21" t="s">
        <v>16</v>
      </c>
      <c r="F870" s="21"/>
    </row>
    <row r="871" spans="1:6" ht="30" x14ac:dyDescent="0.25">
      <c r="A871" s="21">
        <v>2</v>
      </c>
      <c r="B871" s="22" t="s">
        <v>38118</v>
      </c>
      <c r="C871" s="36" t="s">
        <v>38119</v>
      </c>
      <c r="D871" s="23">
        <v>43101</v>
      </c>
      <c r="E871" s="21" t="s">
        <v>16</v>
      </c>
      <c r="F871" s="21"/>
    </row>
    <row r="872" spans="1:6" x14ac:dyDescent="0.25">
      <c r="A872" s="21">
        <v>3</v>
      </c>
      <c r="B872" s="22" t="s">
        <v>38120</v>
      </c>
      <c r="C872" s="36" t="s">
        <v>38121</v>
      </c>
      <c r="D872" s="23">
        <v>43101</v>
      </c>
      <c r="E872" s="21" t="s">
        <v>16</v>
      </c>
      <c r="F872" s="21"/>
    </row>
    <row r="873" spans="1:6" x14ac:dyDescent="0.25">
      <c r="A873" s="21">
        <v>4</v>
      </c>
      <c r="B873" s="22" t="s">
        <v>38122</v>
      </c>
      <c r="C873" s="36" t="s">
        <v>38123</v>
      </c>
      <c r="D873" s="23">
        <v>43221</v>
      </c>
      <c r="E873" s="21" t="s">
        <v>16</v>
      </c>
      <c r="F873" s="21"/>
    </row>
    <row r="874" spans="1:6" ht="30" x14ac:dyDescent="0.25">
      <c r="A874" s="21">
        <v>5</v>
      </c>
      <c r="B874" s="22" t="s">
        <v>38124</v>
      </c>
      <c r="C874" s="36" t="s">
        <v>38125</v>
      </c>
      <c r="D874" s="23">
        <v>43647</v>
      </c>
      <c r="E874" s="21" t="s">
        <v>16</v>
      </c>
      <c r="F874" s="21"/>
    </row>
    <row r="875" spans="1:6" ht="30" x14ac:dyDescent="0.25">
      <c r="A875" s="21">
        <v>6</v>
      </c>
      <c r="B875" s="22" t="s">
        <v>38126</v>
      </c>
      <c r="C875" s="36" t="s">
        <v>38127</v>
      </c>
      <c r="D875" s="23">
        <v>43374</v>
      </c>
      <c r="E875" s="21" t="s">
        <v>16</v>
      </c>
      <c r="F875" s="21" t="s">
        <v>824</v>
      </c>
    </row>
    <row r="876" spans="1:6" ht="30" x14ac:dyDescent="0.25">
      <c r="A876" s="21">
        <v>7</v>
      </c>
      <c r="B876" s="22" t="s">
        <v>38128</v>
      </c>
      <c r="C876" s="36" t="s">
        <v>38129</v>
      </c>
      <c r="D876" s="23">
        <v>43586</v>
      </c>
      <c r="E876" s="21">
        <v>1</v>
      </c>
      <c r="F876" s="21"/>
    </row>
    <row r="877" spans="1:6" x14ac:dyDescent="0.25">
      <c r="A877" s="21">
        <v>8</v>
      </c>
      <c r="B877" s="22" t="s">
        <v>38130</v>
      </c>
      <c r="C877" s="36" t="s">
        <v>38131</v>
      </c>
      <c r="D877" s="23">
        <v>42430</v>
      </c>
      <c r="E877" s="21" t="s">
        <v>16</v>
      </c>
      <c r="F877" s="21"/>
    </row>
    <row r="878" spans="1:6" x14ac:dyDescent="0.25">
      <c r="A878" s="21">
        <v>9</v>
      </c>
      <c r="B878" s="22" t="s">
        <v>38132</v>
      </c>
      <c r="C878" s="36" t="s">
        <v>38133</v>
      </c>
      <c r="D878" s="23">
        <v>42430</v>
      </c>
      <c r="E878" s="21" t="s">
        <v>16</v>
      </c>
      <c r="F878" s="21"/>
    </row>
    <row r="879" spans="1:6" x14ac:dyDescent="0.25">
      <c r="A879" s="21">
        <v>10</v>
      </c>
      <c r="B879" s="22" t="s">
        <v>38134</v>
      </c>
      <c r="C879" s="36" t="s">
        <v>38135</v>
      </c>
      <c r="D879" s="23">
        <v>42430</v>
      </c>
      <c r="E879" s="21" t="s">
        <v>16</v>
      </c>
      <c r="F879" s="21"/>
    </row>
    <row r="880" spans="1:6" x14ac:dyDescent="0.25">
      <c r="A880" s="21">
        <v>11</v>
      </c>
      <c r="B880" s="22" t="s">
        <v>38136</v>
      </c>
      <c r="C880" s="36" t="s">
        <v>38137</v>
      </c>
      <c r="D880" s="23">
        <v>43101</v>
      </c>
      <c r="E880" s="21" t="s">
        <v>16</v>
      </c>
      <c r="F880" s="21"/>
    </row>
    <row r="881" spans="1:6" ht="30" x14ac:dyDescent="0.25">
      <c r="A881" s="21">
        <v>12</v>
      </c>
      <c r="B881" s="22" t="s">
        <v>38138</v>
      </c>
      <c r="C881" s="36" t="s">
        <v>38139</v>
      </c>
      <c r="D881" s="23">
        <v>43586</v>
      </c>
      <c r="E881" s="21" t="s">
        <v>16</v>
      </c>
      <c r="F881" s="21"/>
    </row>
    <row r="882" spans="1:6" ht="30" x14ac:dyDescent="0.25">
      <c r="A882" s="21">
        <v>13</v>
      </c>
      <c r="B882" s="22" t="s">
        <v>38140</v>
      </c>
      <c r="C882" s="36" t="s">
        <v>38141</v>
      </c>
      <c r="D882" s="23">
        <v>43586</v>
      </c>
      <c r="E882" s="21" t="s">
        <v>16</v>
      </c>
      <c r="F882" s="21"/>
    </row>
    <row r="883" spans="1:6" ht="30" x14ac:dyDescent="0.25">
      <c r="A883" s="21">
        <v>14</v>
      </c>
      <c r="B883" s="22" t="s">
        <v>38142</v>
      </c>
      <c r="C883" s="36" t="s">
        <v>38143</v>
      </c>
      <c r="D883" s="23">
        <v>43586</v>
      </c>
      <c r="E883" s="21" t="s">
        <v>16</v>
      </c>
      <c r="F883" s="21"/>
    </row>
    <row r="884" spans="1:6" ht="30" x14ac:dyDescent="0.25">
      <c r="A884" s="21">
        <v>15</v>
      </c>
      <c r="B884" s="22" t="s">
        <v>38144</v>
      </c>
      <c r="C884" s="36" t="s">
        <v>38145</v>
      </c>
      <c r="D884" s="23">
        <v>43586</v>
      </c>
      <c r="E884" s="21" t="s">
        <v>16</v>
      </c>
      <c r="F884" s="21"/>
    </row>
    <row r="885" spans="1:6" x14ac:dyDescent="0.25">
      <c r="A885" s="21">
        <v>16</v>
      </c>
      <c r="B885" s="22" t="s">
        <v>38146</v>
      </c>
      <c r="C885" s="36" t="s">
        <v>38147</v>
      </c>
      <c r="D885" s="21" t="s">
        <v>16</v>
      </c>
      <c r="E885" s="21" t="s">
        <v>16</v>
      </c>
      <c r="F885" s="21" t="s">
        <v>595</v>
      </c>
    </row>
    <row r="886" spans="1:6" x14ac:dyDescent="0.25">
      <c r="A886" s="21">
        <v>17</v>
      </c>
      <c r="B886" s="22" t="s">
        <v>38148</v>
      </c>
      <c r="C886" s="36" t="s">
        <v>38149</v>
      </c>
      <c r="D886" s="23">
        <v>43586</v>
      </c>
      <c r="E886" s="21" t="s">
        <v>16</v>
      </c>
      <c r="F886" s="21"/>
    </row>
    <row r="887" spans="1:6" ht="30" x14ac:dyDescent="0.25">
      <c r="A887" s="21">
        <v>18</v>
      </c>
      <c r="B887" s="22" t="s">
        <v>38150</v>
      </c>
      <c r="C887" s="36" t="s">
        <v>38151</v>
      </c>
      <c r="D887" s="23">
        <v>43586</v>
      </c>
      <c r="E887" s="21" t="s">
        <v>16</v>
      </c>
      <c r="F887" s="21" t="s">
        <v>824</v>
      </c>
    </row>
    <row r="888" spans="1:6" ht="30" x14ac:dyDescent="0.25">
      <c r="A888" s="21">
        <v>19</v>
      </c>
      <c r="B888" s="22" t="s">
        <v>38152</v>
      </c>
      <c r="C888" s="36" t="s">
        <v>38153</v>
      </c>
      <c r="D888" s="23">
        <v>42430</v>
      </c>
      <c r="E888" s="21" t="s">
        <v>16</v>
      </c>
      <c r="F888" s="21"/>
    </row>
    <row r="889" spans="1:6" x14ac:dyDescent="0.25">
      <c r="A889" s="21">
        <v>20</v>
      </c>
      <c r="B889" s="22" t="s">
        <v>38154</v>
      </c>
      <c r="C889" s="36" t="s">
        <v>38155</v>
      </c>
      <c r="D889" s="23">
        <v>43101</v>
      </c>
      <c r="E889" s="21" t="s">
        <v>16</v>
      </c>
      <c r="F889" s="21"/>
    </row>
    <row r="890" spans="1:6" x14ac:dyDescent="0.25">
      <c r="A890" s="21">
        <v>21</v>
      </c>
      <c r="B890" s="22" t="s">
        <v>38156</v>
      </c>
      <c r="C890" s="36" t="s">
        <v>38157</v>
      </c>
      <c r="D890" s="23">
        <v>43586</v>
      </c>
      <c r="E890" s="21" t="s">
        <v>16</v>
      </c>
      <c r="F890" s="21"/>
    </row>
    <row r="891" spans="1:6" x14ac:dyDescent="0.25">
      <c r="A891" s="21">
        <v>22</v>
      </c>
      <c r="B891" s="22" t="s">
        <v>38158</v>
      </c>
      <c r="C891" s="36" t="s">
        <v>38159</v>
      </c>
      <c r="D891" s="23">
        <v>43586</v>
      </c>
      <c r="E891" s="21" t="s">
        <v>16</v>
      </c>
      <c r="F891" s="21"/>
    </row>
    <row r="892" spans="1:6" x14ac:dyDescent="0.25">
      <c r="A892" s="21">
        <v>23</v>
      </c>
      <c r="B892" s="22" t="s">
        <v>38160</v>
      </c>
      <c r="C892" s="36" t="s">
        <v>38161</v>
      </c>
      <c r="D892" s="23">
        <v>43101</v>
      </c>
      <c r="E892" s="21" t="s">
        <v>16</v>
      </c>
      <c r="F892" s="21"/>
    </row>
    <row r="893" spans="1:6" x14ac:dyDescent="0.25">
      <c r="A893" s="21">
        <v>24</v>
      </c>
      <c r="B893" s="22" t="s">
        <v>38162</v>
      </c>
      <c r="C893" s="36" t="s">
        <v>38163</v>
      </c>
      <c r="D893" s="23">
        <v>42430</v>
      </c>
      <c r="E893" s="21" t="s">
        <v>16</v>
      </c>
      <c r="F893" s="21"/>
    </row>
    <row r="894" spans="1:6" x14ac:dyDescent="0.25">
      <c r="A894" s="21">
        <v>25</v>
      </c>
      <c r="B894" s="22" t="s">
        <v>38164</v>
      </c>
      <c r="C894" s="36" t="s">
        <v>38165</v>
      </c>
      <c r="D894" s="23">
        <v>42430</v>
      </c>
      <c r="E894" s="21" t="s">
        <v>16</v>
      </c>
      <c r="F894" s="21"/>
    </row>
    <row r="895" spans="1:6" x14ac:dyDescent="0.25">
      <c r="A895" s="21">
        <v>26</v>
      </c>
      <c r="B895" s="22" t="s">
        <v>38166</v>
      </c>
      <c r="C895" s="36" t="s">
        <v>38167</v>
      </c>
      <c r="D895" s="23">
        <v>43525</v>
      </c>
      <c r="E895" s="21" t="s">
        <v>16</v>
      </c>
      <c r="F895" s="21"/>
    </row>
    <row r="896" spans="1:6" x14ac:dyDescent="0.25">
      <c r="A896" s="21">
        <v>27</v>
      </c>
      <c r="B896" s="22" t="s">
        <v>38168</v>
      </c>
      <c r="C896" s="36" t="s">
        <v>38169</v>
      </c>
      <c r="D896" s="23">
        <v>43586</v>
      </c>
      <c r="E896" s="21" t="s">
        <v>16</v>
      </c>
      <c r="F896" s="21"/>
    </row>
    <row r="897" spans="1:6" x14ac:dyDescent="0.25">
      <c r="A897" s="21">
        <v>28</v>
      </c>
      <c r="B897" s="22" t="s">
        <v>38170</v>
      </c>
      <c r="C897" s="36" t="s">
        <v>38171</v>
      </c>
      <c r="D897" s="23">
        <v>43586</v>
      </c>
      <c r="E897" s="21" t="s">
        <v>16</v>
      </c>
      <c r="F897" s="21"/>
    </row>
    <row r="898" spans="1:6" x14ac:dyDescent="0.25">
      <c r="A898" s="21">
        <v>29</v>
      </c>
      <c r="B898" s="22" t="s">
        <v>38172</v>
      </c>
      <c r="C898" s="36" t="s">
        <v>38173</v>
      </c>
      <c r="D898" s="23">
        <v>42430</v>
      </c>
      <c r="E898" s="21" t="s">
        <v>16</v>
      </c>
      <c r="F898" s="21"/>
    </row>
    <row r="899" spans="1:6" ht="30" x14ac:dyDescent="0.25">
      <c r="A899" s="21">
        <v>30</v>
      </c>
      <c r="B899" s="22" t="s">
        <v>38174</v>
      </c>
      <c r="C899" s="36" t="s">
        <v>38175</v>
      </c>
      <c r="D899" s="23">
        <v>42767</v>
      </c>
      <c r="E899" s="21" t="s">
        <v>16</v>
      </c>
      <c r="F899" s="21" t="s">
        <v>824</v>
      </c>
    </row>
    <row r="900" spans="1:6" ht="30" x14ac:dyDescent="0.25">
      <c r="A900" s="21">
        <v>31</v>
      </c>
      <c r="B900" s="22" t="s">
        <v>38176</v>
      </c>
      <c r="C900" s="36" t="s">
        <v>38177</v>
      </c>
      <c r="D900" s="23">
        <v>44197</v>
      </c>
      <c r="E900" s="21" t="s">
        <v>16</v>
      </c>
      <c r="F900" s="21"/>
    </row>
    <row r="901" spans="1:6" ht="30" x14ac:dyDescent="0.25">
      <c r="A901" s="21">
        <v>32</v>
      </c>
      <c r="B901" s="22" t="s">
        <v>38178</v>
      </c>
      <c r="C901" s="36" t="s">
        <v>38179</v>
      </c>
      <c r="D901" s="23">
        <v>44197</v>
      </c>
      <c r="E901" s="21">
        <v>1</v>
      </c>
      <c r="F901" s="21"/>
    </row>
    <row r="902" spans="1:6" ht="30" x14ac:dyDescent="0.25">
      <c r="A902" s="21">
        <v>33</v>
      </c>
      <c r="B902" s="22" t="s">
        <v>38180</v>
      </c>
      <c r="C902" s="36" t="s">
        <v>38181</v>
      </c>
      <c r="D902" s="23">
        <v>43891</v>
      </c>
      <c r="E902" s="21" t="s">
        <v>16</v>
      </c>
      <c r="F902" s="21"/>
    </row>
    <row r="903" spans="1:6" x14ac:dyDescent="0.25">
      <c r="A903" s="21">
        <v>34</v>
      </c>
      <c r="B903" s="22" t="s">
        <v>38182</v>
      </c>
      <c r="C903" s="36" t="s">
        <v>38183</v>
      </c>
      <c r="D903" s="23">
        <v>43586</v>
      </c>
      <c r="E903" s="21" t="s">
        <v>16</v>
      </c>
      <c r="F903" s="21" t="s">
        <v>590</v>
      </c>
    </row>
    <row r="904" spans="1:6" ht="30" x14ac:dyDescent="0.25">
      <c r="A904" s="21">
        <v>35</v>
      </c>
      <c r="B904" s="22" t="s">
        <v>38184</v>
      </c>
      <c r="C904" s="36" t="s">
        <v>38185</v>
      </c>
      <c r="D904" s="21" t="s">
        <v>16</v>
      </c>
      <c r="E904" s="21" t="s">
        <v>16</v>
      </c>
      <c r="F904" s="21" t="s">
        <v>595</v>
      </c>
    </row>
    <row r="905" spans="1:6" ht="30" x14ac:dyDescent="0.25">
      <c r="A905" s="21">
        <v>36</v>
      </c>
      <c r="B905" s="22" t="s">
        <v>38186</v>
      </c>
      <c r="C905" s="36" t="s">
        <v>38187</v>
      </c>
      <c r="D905" s="23">
        <v>42767</v>
      </c>
      <c r="E905" s="21" t="s">
        <v>16</v>
      </c>
      <c r="F905" s="21" t="s">
        <v>590</v>
      </c>
    </row>
    <row r="906" spans="1:6" x14ac:dyDescent="0.25">
      <c r="A906" s="21">
        <v>37</v>
      </c>
      <c r="B906" s="22" t="s">
        <v>38188</v>
      </c>
      <c r="C906" s="36" t="s">
        <v>38189</v>
      </c>
      <c r="D906" s="23">
        <v>44256</v>
      </c>
      <c r="E906" s="21" t="s">
        <v>16</v>
      </c>
      <c r="F906" s="21"/>
    </row>
    <row r="907" spans="1:6" x14ac:dyDescent="0.25">
      <c r="A907" s="21">
        <v>38</v>
      </c>
      <c r="B907" s="22" t="s">
        <v>38190</v>
      </c>
      <c r="C907" s="36" t="s">
        <v>38191</v>
      </c>
      <c r="D907" s="23">
        <v>42430</v>
      </c>
      <c r="E907" s="21" t="s">
        <v>16</v>
      </c>
      <c r="F907" s="21"/>
    </row>
    <row r="908" spans="1:6" x14ac:dyDescent="0.25">
      <c r="A908" s="21">
        <v>39</v>
      </c>
      <c r="B908" s="22" t="s">
        <v>38192</v>
      </c>
      <c r="C908" s="36" t="s">
        <v>38193</v>
      </c>
      <c r="D908" s="23">
        <v>42430</v>
      </c>
      <c r="E908" s="21" t="s">
        <v>16</v>
      </c>
      <c r="F908" s="21"/>
    </row>
    <row r="909" spans="1:6" ht="30" x14ac:dyDescent="0.25">
      <c r="A909" s="21">
        <v>40</v>
      </c>
      <c r="B909" s="22" t="s">
        <v>38194</v>
      </c>
      <c r="C909" s="36" t="s">
        <v>38195</v>
      </c>
      <c r="D909" s="23">
        <v>42430</v>
      </c>
      <c r="E909" s="21" t="s">
        <v>16</v>
      </c>
      <c r="F909" s="21" t="s">
        <v>595</v>
      </c>
    </row>
    <row r="910" spans="1:6" x14ac:dyDescent="0.25">
      <c r="A910" s="21">
        <v>41</v>
      </c>
      <c r="B910" s="22" t="s">
        <v>38196</v>
      </c>
      <c r="C910" s="36" t="s">
        <v>38197</v>
      </c>
      <c r="D910" s="23">
        <v>43586</v>
      </c>
      <c r="E910" s="21" t="s">
        <v>16</v>
      </c>
      <c r="F910" s="21"/>
    </row>
    <row r="911" spans="1:6" ht="30" x14ac:dyDescent="0.25">
      <c r="A911" s="21">
        <v>42</v>
      </c>
      <c r="B911" s="22" t="s">
        <v>38198</v>
      </c>
      <c r="C911" s="36" t="s">
        <v>38199</v>
      </c>
      <c r="D911" s="23">
        <v>43586</v>
      </c>
      <c r="E911" s="21" t="s">
        <v>16</v>
      </c>
      <c r="F911" s="21"/>
    </row>
    <row r="912" spans="1:6" ht="30" x14ac:dyDescent="0.25">
      <c r="A912" s="21">
        <v>43</v>
      </c>
      <c r="B912" s="22" t="s">
        <v>38200</v>
      </c>
      <c r="C912" s="36" t="s">
        <v>38201</v>
      </c>
      <c r="D912" s="23">
        <v>43586</v>
      </c>
      <c r="E912" s="21" t="s">
        <v>16</v>
      </c>
      <c r="F912" s="21"/>
    </row>
    <row r="913" spans="1:6" x14ac:dyDescent="0.25">
      <c r="A913" s="21">
        <v>44</v>
      </c>
      <c r="B913" s="22" t="s">
        <v>38202</v>
      </c>
      <c r="C913" s="36" t="s">
        <v>38203</v>
      </c>
      <c r="D913" s="23">
        <v>44197</v>
      </c>
      <c r="E913" s="21">
        <v>1</v>
      </c>
      <c r="F913" s="21"/>
    </row>
    <row r="914" spans="1:6" ht="30" x14ac:dyDescent="0.25">
      <c r="A914" s="21">
        <v>45</v>
      </c>
      <c r="B914" s="22" t="s">
        <v>38204</v>
      </c>
      <c r="C914" s="36" t="s">
        <v>38205</v>
      </c>
      <c r="D914" s="23">
        <v>42430</v>
      </c>
      <c r="E914" s="21" t="s">
        <v>16</v>
      </c>
      <c r="F914" s="21"/>
    </row>
    <row r="915" spans="1:6" x14ac:dyDescent="0.25">
      <c r="A915" s="21">
        <v>46</v>
      </c>
      <c r="B915" s="22" t="s">
        <v>38206</v>
      </c>
      <c r="C915" s="36" t="s">
        <v>38207</v>
      </c>
      <c r="D915" s="23">
        <v>44256</v>
      </c>
      <c r="E915" s="21" t="s">
        <v>16</v>
      </c>
      <c r="F915" s="21"/>
    </row>
    <row r="916" spans="1:6" x14ac:dyDescent="0.25">
      <c r="A916" s="21">
        <v>47</v>
      </c>
      <c r="B916" s="22" t="s">
        <v>38208</v>
      </c>
      <c r="C916" s="36" t="s">
        <v>38209</v>
      </c>
      <c r="D916" s="23">
        <v>44197</v>
      </c>
      <c r="E916" s="21" t="s">
        <v>16</v>
      </c>
      <c r="F916" s="21" t="s">
        <v>590</v>
      </c>
    </row>
    <row r="917" spans="1:6" x14ac:dyDescent="0.25">
      <c r="A917" s="21">
        <v>48</v>
      </c>
      <c r="B917" s="22" t="s">
        <v>38210</v>
      </c>
      <c r="C917" s="36" t="s">
        <v>38211</v>
      </c>
      <c r="D917" s="23">
        <v>42430</v>
      </c>
      <c r="E917" s="21" t="s">
        <v>16</v>
      </c>
      <c r="F917" s="21"/>
    </row>
    <row r="918" spans="1:6" ht="30" x14ac:dyDescent="0.25">
      <c r="A918" s="21">
        <v>49</v>
      </c>
      <c r="B918" s="22" t="s">
        <v>38210</v>
      </c>
      <c r="C918" s="36" t="s">
        <v>38212</v>
      </c>
      <c r="D918" s="23">
        <v>42430</v>
      </c>
      <c r="E918" s="21" t="s">
        <v>16</v>
      </c>
      <c r="F918" s="21"/>
    </row>
    <row r="919" spans="1:6" x14ac:dyDescent="0.25">
      <c r="A919" s="21">
        <v>50</v>
      </c>
      <c r="B919" s="22" t="s">
        <v>38213</v>
      </c>
      <c r="C919" s="36" t="s">
        <v>38214</v>
      </c>
      <c r="D919" s="23">
        <v>42430</v>
      </c>
      <c r="E919" s="21" t="s">
        <v>16</v>
      </c>
      <c r="F919" s="21"/>
    </row>
    <row r="920" spans="1:6" x14ac:dyDescent="0.25">
      <c r="A920" s="21">
        <v>51</v>
      </c>
      <c r="B920" s="22" t="s">
        <v>38215</v>
      </c>
      <c r="C920" s="36" t="s">
        <v>38216</v>
      </c>
      <c r="D920" s="23">
        <v>44256</v>
      </c>
      <c r="E920" s="21" t="s">
        <v>16</v>
      </c>
      <c r="F920" s="21"/>
    </row>
    <row r="921" spans="1:6" x14ac:dyDescent="0.25">
      <c r="A921" s="21">
        <v>52</v>
      </c>
      <c r="B921" s="22" t="s">
        <v>38215</v>
      </c>
      <c r="C921" s="36" t="s">
        <v>38217</v>
      </c>
      <c r="D921" s="23">
        <v>42430</v>
      </c>
      <c r="E921" s="21" t="s">
        <v>16</v>
      </c>
      <c r="F921" s="21"/>
    </row>
    <row r="922" spans="1:6" x14ac:dyDescent="0.25">
      <c r="A922" s="21">
        <v>53</v>
      </c>
      <c r="B922" s="22" t="s">
        <v>38218</v>
      </c>
      <c r="C922" s="36" t="s">
        <v>38219</v>
      </c>
      <c r="D922" s="23">
        <v>42430</v>
      </c>
      <c r="E922" s="21" t="s">
        <v>16</v>
      </c>
      <c r="F922" s="21"/>
    </row>
    <row r="923" spans="1:6" ht="30" x14ac:dyDescent="0.25">
      <c r="A923" s="21">
        <v>54</v>
      </c>
      <c r="B923" s="22" t="s">
        <v>38220</v>
      </c>
      <c r="C923" s="36" t="s">
        <v>38221</v>
      </c>
      <c r="D923" s="23">
        <v>42430</v>
      </c>
      <c r="E923" s="21" t="s">
        <v>16</v>
      </c>
      <c r="F923" s="21" t="s">
        <v>590</v>
      </c>
    </row>
    <row r="924" spans="1:6" ht="30" x14ac:dyDescent="0.25">
      <c r="A924" s="21">
        <v>55</v>
      </c>
      <c r="B924" s="22" t="s">
        <v>38222</v>
      </c>
      <c r="C924" s="36" t="s">
        <v>38223</v>
      </c>
      <c r="D924" s="23">
        <v>42430</v>
      </c>
      <c r="E924" s="21" t="s">
        <v>16</v>
      </c>
      <c r="F924" s="21" t="s">
        <v>590</v>
      </c>
    </row>
    <row r="925" spans="1:6" ht="30" x14ac:dyDescent="0.25">
      <c r="A925" s="21">
        <v>56</v>
      </c>
      <c r="B925" s="22" t="s">
        <v>38224</v>
      </c>
      <c r="C925" s="36" t="s">
        <v>38225</v>
      </c>
      <c r="D925" s="23">
        <v>43586</v>
      </c>
      <c r="E925" s="21" t="s">
        <v>16</v>
      </c>
      <c r="F925" s="21" t="s">
        <v>590</v>
      </c>
    </row>
    <row r="926" spans="1:6" ht="30" x14ac:dyDescent="0.25">
      <c r="A926" s="21">
        <v>57</v>
      </c>
      <c r="B926" s="22" t="s">
        <v>38226</v>
      </c>
      <c r="C926" s="36" t="s">
        <v>38227</v>
      </c>
      <c r="D926" s="23">
        <v>43586</v>
      </c>
      <c r="E926" s="21" t="s">
        <v>16</v>
      </c>
      <c r="F926" s="21" t="s">
        <v>590</v>
      </c>
    </row>
    <row r="927" spans="1:6" ht="30" x14ac:dyDescent="0.25">
      <c r="A927" s="21">
        <v>58</v>
      </c>
      <c r="B927" s="22" t="s">
        <v>38228</v>
      </c>
      <c r="C927" s="36" t="s">
        <v>38229</v>
      </c>
      <c r="D927" s="23">
        <v>42430</v>
      </c>
      <c r="E927" s="21" t="s">
        <v>16</v>
      </c>
      <c r="F927" s="21" t="s">
        <v>590</v>
      </c>
    </row>
    <row r="928" spans="1:6" x14ac:dyDescent="0.25">
      <c r="A928" s="21">
        <v>59</v>
      </c>
      <c r="B928" s="22" t="s">
        <v>38230</v>
      </c>
      <c r="C928" s="36" t="s">
        <v>38231</v>
      </c>
      <c r="D928" s="23">
        <v>43586</v>
      </c>
      <c r="E928" s="21" t="s">
        <v>16</v>
      </c>
      <c r="F928" s="21" t="s">
        <v>590</v>
      </c>
    </row>
    <row r="929" spans="1:6" x14ac:dyDescent="0.25">
      <c r="A929" s="21">
        <v>60</v>
      </c>
      <c r="B929" s="22" t="s">
        <v>38232</v>
      </c>
      <c r="C929" s="36" t="s">
        <v>38233</v>
      </c>
      <c r="D929" s="23">
        <v>43586</v>
      </c>
      <c r="E929" s="21" t="s">
        <v>16</v>
      </c>
      <c r="F929" s="21"/>
    </row>
    <row r="930" spans="1:6" x14ac:dyDescent="0.25">
      <c r="A930" s="21">
        <v>61</v>
      </c>
      <c r="B930" s="22" t="s">
        <v>38234</v>
      </c>
      <c r="C930" s="36" t="s">
        <v>38235</v>
      </c>
      <c r="D930" s="21" t="s">
        <v>16</v>
      </c>
      <c r="E930" s="21" t="s">
        <v>16</v>
      </c>
      <c r="F930" s="21" t="s">
        <v>595</v>
      </c>
    </row>
    <row r="931" spans="1:6" ht="30" x14ac:dyDescent="0.25">
      <c r="A931" s="21">
        <v>62</v>
      </c>
      <c r="B931" s="22" t="s">
        <v>38236</v>
      </c>
      <c r="C931" s="36" t="s">
        <v>38237</v>
      </c>
      <c r="D931" s="23">
        <v>43647</v>
      </c>
      <c r="E931" s="21" t="s">
        <v>16</v>
      </c>
      <c r="F931" s="21" t="s">
        <v>590</v>
      </c>
    </row>
    <row r="932" spans="1:6" ht="30" x14ac:dyDescent="0.25">
      <c r="A932" s="21">
        <v>63</v>
      </c>
      <c r="B932" s="22" t="s">
        <v>38238</v>
      </c>
      <c r="C932" s="36" t="s">
        <v>38239</v>
      </c>
      <c r="D932" s="23">
        <v>43586</v>
      </c>
      <c r="E932" s="21" t="s">
        <v>16</v>
      </c>
      <c r="F932" s="21" t="s">
        <v>590</v>
      </c>
    </row>
    <row r="933" spans="1:6" ht="30" x14ac:dyDescent="0.25">
      <c r="A933" s="21">
        <v>64</v>
      </c>
      <c r="B933" s="22" t="s">
        <v>38240</v>
      </c>
      <c r="C933" s="36" t="s">
        <v>38241</v>
      </c>
      <c r="D933" s="23">
        <v>43586</v>
      </c>
      <c r="E933" s="21" t="s">
        <v>16</v>
      </c>
      <c r="F933" s="21"/>
    </row>
    <row r="934" spans="1:6" ht="30" x14ac:dyDescent="0.25">
      <c r="A934" s="21">
        <v>65</v>
      </c>
      <c r="B934" s="22" t="s">
        <v>38242</v>
      </c>
      <c r="C934" s="36" t="s">
        <v>38243</v>
      </c>
      <c r="D934" s="23">
        <v>42430</v>
      </c>
      <c r="E934" s="21" t="s">
        <v>16</v>
      </c>
      <c r="F934" s="21"/>
    </row>
    <row r="935" spans="1:6" ht="30" x14ac:dyDescent="0.25">
      <c r="A935" s="21">
        <v>66</v>
      </c>
      <c r="B935" s="22" t="s">
        <v>38244</v>
      </c>
      <c r="C935" s="36" t="s">
        <v>38245</v>
      </c>
      <c r="D935" s="23">
        <v>42430</v>
      </c>
      <c r="E935" s="21" t="s">
        <v>16</v>
      </c>
      <c r="F935" s="21"/>
    </row>
    <row r="936" spans="1:6" ht="30" x14ac:dyDescent="0.25">
      <c r="A936" s="21">
        <v>67</v>
      </c>
      <c r="B936" s="22" t="s">
        <v>38246</v>
      </c>
      <c r="C936" s="36" t="s">
        <v>38247</v>
      </c>
      <c r="D936" s="23">
        <v>42430</v>
      </c>
      <c r="E936" s="21" t="s">
        <v>16</v>
      </c>
      <c r="F936" s="21"/>
    </row>
    <row r="937" spans="1:6" ht="30" x14ac:dyDescent="0.25">
      <c r="A937" s="21">
        <v>68</v>
      </c>
      <c r="B937" s="22" t="s">
        <v>38248</v>
      </c>
      <c r="C937" s="36" t="s">
        <v>38249</v>
      </c>
      <c r="D937" s="23">
        <v>42430</v>
      </c>
      <c r="E937" s="21" t="s">
        <v>16</v>
      </c>
      <c r="F937" s="21"/>
    </row>
    <row r="938" spans="1:6" ht="30" x14ac:dyDescent="0.25">
      <c r="A938" s="21">
        <v>69</v>
      </c>
      <c r="B938" s="22" t="s">
        <v>38250</v>
      </c>
      <c r="C938" s="36" t="s">
        <v>38251</v>
      </c>
      <c r="D938" s="23">
        <v>42430</v>
      </c>
      <c r="E938" s="21" t="s">
        <v>16</v>
      </c>
      <c r="F938" s="21"/>
    </row>
    <row r="939" spans="1:6" x14ac:dyDescent="0.25">
      <c r="A939" s="21">
        <v>70</v>
      </c>
      <c r="B939" s="22" t="s">
        <v>38252</v>
      </c>
      <c r="C939" s="36" t="s">
        <v>38253</v>
      </c>
      <c r="D939" s="23">
        <v>43101</v>
      </c>
      <c r="E939" s="21" t="s">
        <v>16</v>
      </c>
      <c r="F939" s="21"/>
    </row>
    <row r="940" spans="1:6" ht="30" x14ac:dyDescent="0.25">
      <c r="A940" s="21">
        <v>71</v>
      </c>
      <c r="B940" s="22" t="s">
        <v>38254</v>
      </c>
      <c r="C940" s="36" t="s">
        <v>38255</v>
      </c>
      <c r="D940" s="23">
        <v>42430</v>
      </c>
      <c r="E940" s="21">
        <v>1</v>
      </c>
      <c r="F940" s="21"/>
    </row>
    <row r="941" spans="1:6" x14ac:dyDescent="0.25">
      <c r="A941" s="21">
        <v>72</v>
      </c>
      <c r="B941" s="22" t="s">
        <v>38256</v>
      </c>
      <c r="C941" s="36" t="s">
        <v>38257</v>
      </c>
      <c r="D941" s="23">
        <v>43252</v>
      </c>
      <c r="E941" s="21" t="s">
        <v>16</v>
      </c>
      <c r="F941" s="21"/>
    </row>
    <row r="942" spans="1:6" ht="30" x14ac:dyDescent="0.25">
      <c r="A942" s="21">
        <v>73</v>
      </c>
      <c r="B942" s="22" t="s">
        <v>38258</v>
      </c>
      <c r="C942" s="36" t="s">
        <v>38259</v>
      </c>
      <c r="D942" s="21" t="s">
        <v>16</v>
      </c>
      <c r="E942" s="21" t="s">
        <v>16</v>
      </c>
      <c r="F942" s="21" t="s">
        <v>590</v>
      </c>
    </row>
    <row r="943" spans="1:6" ht="30" x14ac:dyDescent="0.25">
      <c r="A943" s="21">
        <v>74</v>
      </c>
      <c r="B943" s="22" t="s">
        <v>38260</v>
      </c>
      <c r="C943" s="36" t="s">
        <v>38261</v>
      </c>
      <c r="D943" s="21">
        <v>0</v>
      </c>
      <c r="E943" s="21" t="s">
        <v>16</v>
      </c>
      <c r="F943" s="21" t="s">
        <v>590</v>
      </c>
    </row>
    <row r="944" spans="1:6" ht="30" x14ac:dyDescent="0.25">
      <c r="A944" s="21">
        <v>75</v>
      </c>
      <c r="B944" s="22" t="s">
        <v>38262</v>
      </c>
      <c r="C944" s="36" t="s">
        <v>38263</v>
      </c>
      <c r="D944" s="21">
        <v>0</v>
      </c>
      <c r="E944" s="21" t="s">
        <v>16</v>
      </c>
      <c r="F944" s="21" t="s">
        <v>590</v>
      </c>
    </row>
    <row r="945" spans="1:6" ht="30" x14ac:dyDescent="0.25">
      <c r="A945" s="21">
        <v>76</v>
      </c>
      <c r="B945" s="22" t="s">
        <v>38264</v>
      </c>
      <c r="C945" s="36" t="s">
        <v>38265</v>
      </c>
      <c r="D945" s="21">
        <v>0</v>
      </c>
      <c r="E945" s="21" t="s">
        <v>16</v>
      </c>
      <c r="F945" s="21" t="s">
        <v>590</v>
      </c>
    </row>
    <row r="946" spans="1:6" ht="30" x14ac:dyDescent="0.25">
      <c r="A946" s="21">
        <v>77</v>
      </c>
      <c r="B946" s="22" t="s">
        <v>38266</v>
      </c>
      <c r="C946" s="36" t="s">
        <v>38267</v>
      </c>
      <c r="D946" s="21">
        <v>0</v>
      </c>
      <c r="E946" s="21" t="s">
        <v>16</v>
      </c>
      <c r="F946" s="21" t="s">
        <v>590</v>
      </c>
    </row>
    <row r="947" spans="1:6" ht="30" x14ac:dyDescent="0.25">
      <c r="A947" s="21">
        <v>78</v>
      </c>
      <c r="B947" s="22" t="s">
        <v>38268</v>
      </c>
      <c r="C947" s="36" t="s">
        <v>38269</v>
      </c>
      <c r="D947" s="21">
        <v>0</v>
      </c>
      <c r="E947" s="21" t="s">
        <v>16</v>
      </c>
      <c r="F947" s="21" t="s">
        <v>590</v>
      </c>
    </row>
    <row r="948" spans="1:6" ht="30" x14ac:dyDescent="0.25">
      <c r="A948" s="21">
        <v>79</v>
      </c>
      <c r="B948" s="22" t="s">
        <v>38270</v>
      </c>
      <c r="C948" s="36" t="s">
        <v>38271</v>
      </c>
      <c r="D948" s="21">
        <v>0</v>
      </c>
      <c r="E948" s="21" t="s">
        <v>16</v>
      </c>
      <c r="F948" s="21" t="s">
        <v>590</v>
      </c>
    </row>
    <row r="949" spans="1:6" ht="15.75" x14ac:dyDescent="0.25">
      <c r="A949" s="85" t="s">
        <v>38272</v>
      </c>
      <c r="B949" s="85"/>
      <c r="C949" s="85"/>
      <c r="D949" s="85"/>
      <c r="E949" s="85"/>
      <c r="F949" s="85"/>
    </row>
    <row r="950" spans="1:6" ht="63" customHeight="1" x14ac:dyDescent="0.25">
      <c r="A950" s="83" t="s">
        <v>44062</v>
      </c>
      <c r="B950" s="83"/>
      <c r="C950" s="83"/>
      <c r="D950" s="83"/>
      <c r="E950" s="83"/>
      <c r="F950" s="83"/>
    </row>
    <row r="951" spans="1:6" ht="60" customHeight="1" x14ac:dyDescent="0.25">
      <c r="A951" s="83" t="s">
        <v>44063</v>
      </c>
      <c r="B951" s="83"/>
      <c r="C951" s="83"/>
      <c r="D951" s="83"/>
      <c r="E951" s="83"/>
      <c r="F951" s="83"/>
    </row>
    <row r="952" spans="1:6" ht="18.75" x14ac:dyDescent="0.25">
      <c r="A952" s="94" t="s">
        <v>4813</v>
      </c>
      <c r="B952" s="94"/>
      <c r="C952" s="94"/>
      <c r="D952" s="94"/>
      <c r="E952" s="94"/>
      <c r="F952" s="94"/>
    </row>
    <row r="953" spans="1:6" x14ac:dyDescent="0.25">
      <c r="A953" s="17" t="s">
        <v>6</v>
      </c>
      <c r="B953" s="17" t="s">
        <v>7</v>
      </c>
      <c r="C953" s="17" t="s">
        <v>8</v>
      </c>
      <c r="D953" s="17" t="s">
        <v>9</v>
      </c>
      <c r="E953" s="17" t="s">
        <v>10</v>
      </c>
      <c r="F953" s="17" t="s">
        <v>11</v>
      </c>
    </row>
    <row r="954" spans="1:6" ht="30" x14ac:dyDescent="0.25">
      <c r="A954" s="21">
        <v>1</v>
      </c>
      <c r="B954" s="22" t="s">
        <v>38273</v>
      </c>
      <c r="C954" s="36" t="s">
        <v>38274</v>
      </c>
      <c r="D954" s="21" t="s">
        <v>16</v>
      </c>
      <c r="E954" s="21" t="s">
        <v>16</v>
      </c>
      <c r="F954" s="21" t="s">
        <v>824</v>
      </c>
    </row>
    <row r="955" spans="1:6" x14ac:dyDescent="0.25">
      <c r="A955" s="21">
        <v>2</v>
      </c>
      <c r="B955" s="22" t="s">
        <v>38275</v>
      </c>
      <c r="C955" s="36" t="s">
        <v>38276</v>
      </c>
      <c r="D955" s="23">
        <v>43647</v>
      </c>
      <c r="E955" s="21" t="s">
        <v>16</v>
      </c>
      <c r="F955" s="21" t="s">
        <v>824</v>
      </c>
    </row>
    <row r="956" spans="1:6" x14ac:dyDescent="0.25">
      <c r="A956" s="21">
        <v>3</v>
      </c>
      <c r="B956" s="22" t="s">
        <v>38277</v>
      </c>
      <c r="C956" s="36" t="s">
        <v>38278</v>
      </c>
      <c r="D956" s="23">
        <v>42552</v>
      </c>
      <c r="E956" s="21">
        <v>1</v>
      </c>
      <c r="F956" s="21"/>
    </row>
    <row r="957" spans="1:6" ht="30" x14ac:dyDescent="0.25">
      <c r="A957" s="21">
        <v>4</v>
      </c>
      <c r="B957" s="22" t="s">
        <v>38279</v>
      </c>
      <c r="C957" s="36" t="s">
        <v>38280</v>
      </c>
      <c r="D957" s="23">
        <v>42430</v>
      </c>
      <c r="E957" s="21" t="s">
        <v>16</v>
      </c>
      <c r="F957" s="21" t="s">
        <v>824</v>
      </c>
    </row>
    <row r="958" spans="1:6" ht="30" x14ac:dyDescent="0.25">
      <c r="A958" s="21">
        <v>5</v>
      </c>
      <c r="B958" s="22" t="s">
        <v>38281</v>
      </c>
      <c r="C958" s="36" t="s">
        <v>38282</v>
      </c>
      <c r="D958" s="23">
        <v>42430</v>
      </c>
      <c r="E958" s="21" t="s">
        <v>16</v>
      </c>
      <c r="F958" s="21" t="s">
        <v>824</v>
      </c>
    </row>
    <row r="959" spans="1:6" ht="30" x14ac:dyDescent="0.25">
      <c r="A959" s="21">
        <v>6</v>
      </c>
      <c r="B959" s="22" t="s">
        <v>38283</v>
      </c>
      <c r="C959" s="36" t="s">
        <v>38284</v>
      </c>
      <c r="D959" s="23">
        <v>42552</v>
      </c>
      <c r="E959" s="21">
        <v>1</v>
      </c>
      <c r="F959" s="21" t="s">
        <v>824</v>
      </c>
    </row>
    <row r="960" spans="1:6" ht="30" x14ac:dyDescent="0.25">
      <c r="A960" s="21">
        <v>7</v>
      </c>
      <c r="B960" s="22" t="s">
        <v>38285</v>
      </c>
      <c r="C960" s="36" t="s">
        <v>38286</v>
      </c>
      <c r="D960" s="23">
        <v>42552</v>
      </c>
      <c r="E960" s="21">
        <v>1</v>
      </c>
      <c r="F960" s="21" t="s">
        <v>824</v>
      </c>
    </row>
    <row r="961" spans="1:6" ht="30" x14ac:dyDescent="0.25">
      <c r="A961" s="21">
        <v>8</v>
      </c>
      <c r="B961" s="22" t="s">
        <v>38287</v>
      </c>
      <c r="C961" s="36" t="s">
        <v>38288</v>
      </c>
      <c r="D961" s="23">
        <v>43466</v>
      </c>
      <c r="E961" s="21" t="s">
        <v>16</v>
      </c>
      <c r="F961" s="21"/>
    </row>
    <row r="962" spans="1:6" ht="30" x14ac:dyDescent="0.25">
      <c r="A962" s="21">
        <v>9</v>
      </c>
      <c r="B962" s="22" t="s">
        <v>38289</v>
      </c>
      <c r="C962" s="36" t="s">
        <v>38290</v>
      </c>
      <c r="D962" s="21" t="s">
        <v>16</v>
      </c>
      <c r="E962" s="21" t="s">
        <v>16</v>
      </c>
      <c r="F962" s="21"/>
    </row>
    <row r="963" spans="1:6" x14ac:dyDescent="0.25">
      <c r="A963" s="21">
        <v>10</v>
      </c>
      <c r="B963" s="22" t="s">
        <v>38291</v>
      </c>
      <c r="C963" s="36" t="s">
        <v>38292</v>
      </c>
      <c r="D963" s="23">
        <v>42552</v>
      </c>
      <c r="E963" s="21" t="s">
        <v>16</v>
      </c>
      <c r="F963" s="21" t="s">
        <v>824</v>
      </c>
    </row>
    <row r="964" spans="1:6" ht="30" x14ac:dyDescent="0.25">
      <c r="A964" s="21">
        <v>11</v>
      </c>
      <c r="B964" s="22" t="s">
        <v>38293</v>
      </c>
      <c r="C964" s="36" t="s">
        <v>38294</v>
      </c>
      <c r="D964" s="21" t="s">
        <v>16</v>
      </c>
      <c r="E964" s="21" t="s">
        <v>16</v>
      </c>
      <c r="F964" s="21" t="s">
        <v>590</v>
      </c>
    </row>
    <row r="965" spans="1:6" ht="30" x14ac:dyDescent="0.25">
      <c r="A965" s="21">
        <v>12</v>
      </c>
      <c r="B965" s="22" t="s">
        <v>38295</v>
      </c>
      <c r="C965" s="36" t="s">
        <v>38296</v>
      </c>
      <c r="D965" s="23">
        <v>42430</v>
      </c>
      <c r="E965" s="21" t="s">
        <v>16</v>
      </c>
      <c r="F965" s="21"/>
    </row>
    <row r="966" spans="1:6" ht="30" x14ac:dyDescent="0.25">
      <c r="A966" s="21">
        <v>13</v>
      </c>
      <c r="B966" s="22" t="s">
        <v>38297</v>
      </c>
      <c r="C966" s="36" t="s">
        <v>38298</v>
      </c>
      <c r="D966" s="21" t="s">
        <v>16</v>
      </c>
      <c r="E966" s="21" t="s">
        <v>16</v>
      </c>
      <c r="F966" s="21" t="s">
        <v>590</v>
      </c>
    </row>
    <row r="967" spans="1:6" ht="45" x14ac:dyDescent="0.25">
      <c r="A967" s="21">
        <v>14</v>
      </c>
      <c r="B967" s="22" t="s">
        <v>38299</v>
      </c>
      <c r="C967" s="36" t="s">
        <v>38300</v>
      </c>
      <c r="D967" s="21" t="s">
        <v>16</v>
      </c>
      <c r="E967" s="21" t="s">
        <v>16</v>
      </c>
      <c r="F967" s="21" t="s">
        <v>824</v>
      </c>
    </row>
    <row r="968" spans="1:6" x14ac:dyDescent="0.25">
      <c r="A968" s="21">
        <v>15</v>
      </c>
      <c r="B968" s="22" t="s">
        <v>38301</v>
      </c>
      <c r="C968" s="36" t="s">
        <v>38302</v>
      </c>
      <c r="D968" s="23">
        <v>43466</v>
      </c>
      <c r="E968" s="21" t="s">
        <v>16</v>
      </c>
      <c r="F968" s="21" t="s">
        <v>824</v>
      </c>
    </row>
    <row r="969" spans="1:6" x14ac:dyDescent="0.25">
      <c r="A969" s="21">
        <v>16</v>
      </c>
      <c r="B969" s="22" t="s">
        <v>38303</v>
      </c>
      <c r="C969" s="36" t="s">
        <v>38304</v>
      </c>
      <c r="D969" s="23">
        <v>42552</v>
      </c>
      <c r="E969" s="21" t="s">
        <v>16</v>
      </c>
      <c r="F969" s="21" t="s">
        <v>824</v>
      </c>
    </row>
    <row r="970" spans="1:6" ht="30" x14ac:dyDescent="0.25">
      <c r="A970" s="21">
        <v>17</v>
      </c>
      <c r="B970" s="22" t="s">
        <v>38305</v>
      </c>
      <c r="C970" s="36" t="s">
        <v>38306</v>
      </c>
      <c r="D970" s="21" t="s">
        <v>16</v>
      </c>
      <c r="E970" s="21" t="s">
        <v>16</v>
      </c>
      <c r="F970" s="21" t="s">
        <v>590</v>
      </c>
    </row>
    <row r="971" spans="1:6" ht="45" x14ac:dyDescent="0.25">
      <c r="A971" s="21">
        <v>18</v>
      </c>
      <c r="B971" s="22" t="s">
        <v>38307</v>
      </c>
      <c r="C971" s="36" t="s">
        <v>38308</v>
      </c>
      <c r="D971" s="21" t="s">
        <v>16</v>
      </c>
      <c r="E971" s="21" t="s">
        <v>16</v>
      </c>
      <c r="F971" s="21" t="s">
        <v>590</v>
      </c>
    </row>
    <row r="972" spans="1:6" ht="30" x14ac:dyDescent="0.25">
      <c r="A972" s="21">
        <v>19</v>
      </c>
      <c r="B972" s="22" t="s">
        <v>38309</v>
      </c>
      <c r="C972" s="36" t="s">
        <v>38310</v>
      </c>
      <c r="D972" s="23">
        <v>43466</v>
      </c>
      <c r="E972" s="21">
        <v>2</v>
      </c>
      <c r="F972" s="21"/>
    </row>
    <row r="973" spans="1:6" ht="30" x14ac:dyDescent="0.25">
      <c r="A973" s="21">
        <v>20</v>
      </c>
      <c r="B973" s="22" t="s">
        <v>38311</v>
      </c>
      <c r="C973" s="36" t="s">
        <v>38312</v>
      </c>
      <c r="D973" s="23">
        <v>43466</v>
      </c>
      <c r="E973" s="21" t="s">
        <v>16</v>
      </c>
      <c r="F973" s="21"/>
    </row>
    <row r="974" spans="1:6" ht="30" x14ac:dyDescent="0.25">
      <c r="A974" s="21">
        <v>21</v>
      </c>
      <c r="B974" s="22" t="s">
        <v>38313</v>
      </c>
      <c r="C974" s="36" t="s">
        <v>38314</v>
      </c>
      <c r="D974" s="23">
        <v>42552</v>
      </c>
      <c r="E974" s="21" t="s">
        <v>16</v>
      </c>
      <c r="F974" s="21" t="s">
        <v>462</v>
      </c>
    </row>
    <row r="975" spans="1:6" ht="30" x14ac:dyDescent="0.25">
      <c r="A975" s="21">
        <v>22</v>
      </c>
      <c r="B975" s="22" t="s">
        <v>38315</v>
      </c>
      <c r="C975" s="36" t="s">
        <v>38316</v>
      </c>
      <c r="D975" s="23">
        <v>43647</v>
      </c>
      <c r="E975" s="21" t="s">
        <v>16</v>
      </c>
      <c r="F975" s="21" t="s">
        <v>590</v>
      </c>
    </row>
    <row r="976" spans="1:6" x14ac:dyDescent="0.25">
      <c r="A976" s="21">
        <v>23</v>
      </c>
      <c r="B976" s="22" t="s">
        <v>38317</v>
      </c>
      <c r="C976" s="36" t="s">
        <v>38318</v>
      </c>
      <c r="D976" s="23">
        <v>42430</v>
      </c>
      <c r="E976" s="21" t="s">
        <v>16</v>
      </c>
      <c r="F976" s="21"/>
    </row>
    <row r="977" spans="1:6" ht="45" x14ac:dyDescent="0.25">
      <c r="A977" s="21">
        <v>24</v>
      </c>
      <c r="B977" s="22" t="s">
        <v>38319</v>
      </c>
      <c r="C977" s="36" t="s">
        <v>38320</v>
      </c>
      <c r="D977" s="23">
        <v>43466</v>
      </c>
      <c r="E977" s="21" t="s">
        <v>16</v>
      </c>
      <c r="F977" s="21"/>
    </row>
    <row r="978" spans="1:6" ht="30" x14ac:dyDescent="0.25">
      <c r="A978" s="21">
        <v>25</v>
      </c>
      <c r="B978" s="22" t="s">
        <v>38321</v>
      </c>
      <c r="C978" s="36" t="s">
        <v>38322</v>
      </c>
      <c r="D978" s="23">
        <v>43466</v>
      </c>
      <c r="E978" s="21" t="s">
        <v>16</v>
      </c>
      <c r="F978" s="21"/>
    </row>
    <row r="979" spans="1:6" ht="30" x14ac:dyDescent="0.25">
      <c r="A979" s="21">
        <v>26</v>
      </c>
      <c r="B979" s="22" t="s">
        <v>38323</v>
      </c>
      <c r="C979" s="36" t="s">
        <v>38324</v>
      </c>
      <c r="D979" s="23">
        <v>43466</v>
      </c>
      <c r="E979" s="21" t="s">
        <v>16</v>
      </c>
      <c r="F979" s="21"/>
    </row>
    <row r="980" spans="1:6" ht="30" x14ac:dyDescent="0.25">
      <c r="A980" s="21">
        <v>27</v>
      </c>
      <c r="B980" s="22" t="s">
        <v>38325</v>
      </c>
      <c r="C980" s="36" t="s">
        <v>38326</v>
      </c>
      <c r="D980" s="23">
        <v>43466</v>
      </c>
      <c r="E980" s="21" t="s">
        <v>16</v>
      </c>
      <c r="F980" s="21"/>
    </row>
    <row r="981" spans="1:6" ht="30" x14ac:dyDescent="0.25">
      <c r="A981" s="21">
        <v>28</v>
      </c>
      <c r="B981" s="22" t="s">
        <v>38327</v>
      </c>
      <c r="C981" s="36" t="s">
        <v>38328</v>
      </c>
      <c r="D981" s="23">
        <v>43466</v>
      </c>
      <c r="E981" s="21" t="s">
        <v>16</v>
      </c>
      <c r="F981" s="21"/>
    </row>
    <row r="982" spans="1:6" ht="30" x14ac:dyDescent="0.25">
      <c r="A982" s="21">
        <v>29</v>
      </c>
      <c r="B982" s="22" t="s">
        <v>38329</v>
      </c>
      <c r="C982" s="36" t="s">
        <v>38330</v>
      </c>
      <c r="D982" s="23">
        <v>43466</v>
      </c>
      <c r="E982" s="21" t="s">
        <v>16</v>
      </c>
      <c r="F982" s="21"/>
    </row>
    <row r="983" spans="1:6" ht="30" x14ac:dyDescent="0.25">
      <c r="A983" s="21">
        <v>30</v>
      </c>
      <c r="B983" s="22" t="s">
        <v>38331</v>
      </c>
      <c r="C983" s="36" t="s">
        <v>38332</v>
      </c>
      <c r="D983" s="23">
        <v>43466</v>
      </c>
      <c r="E983" s="21" t="s">
        <v>16</v>
      </c>
      <c r="F983" s="21"/>
    </row>
    <row r="984" spans="1:6" ht="30" x14ac:dyDescent="0.25">
      <c r="A984" s="21">
        <v>31</v>
      </c>
      <c r="B984" s="22" t="s">
        <v>38333</v>
      </c>
      <c r="C984" s="36" t="s">
        <v>38334</v>
      </c>
      <c r="D984" s="23">
        <v>42552</v>
      </c>
      <c r="E984" s="21" t="s">
        <v>16</v>
      </c>
      <c r="F984" s="21"/>
    </row>
    <row r="985" spans="1:6" ht="30" x14ac:dyDescent="0.25">
      <c r="A985" s="21">
        <v>32</v>
      </c>
      <c r="B985" s="22" t="s">
        <v>38335</v>
      </c>
      <c r="C985" s="36" t="s">
        <v>38336</v>
      </c>
      <c r="D985" s="23">
        <v>42552</v>
      </c>
      <c r="E985" s="21" t="s">
        <v>16</v>
      </c>
      <c r="F985" s="21"/>
    </row>
    <row r="986" spans="1:6" x14ac:dyDescent="0.25">
      <c r="A986" s="21">
        <v>33</v>
      </c>
      <c r="B986" s="22" t="s">
        <v>38337</v>
      </c>
      <c r="C986" s="36" t="s">
        <v>38338</v>
      </c>
      <c r="D986" s="23">
        <v>43466</v>
      </c>
      <c r="E986" s="21" t="s">
        <v>16</v>
      </c>
      <c r="F986" s="21"/>
    </row>
    <row r="987" spans="1:6" x14ac:dyDescent="0.25">
      <c r="A987" s="21">
        <v>34</v>
      </c>
      <c r="B987" s="22" t="s">
        <v>38339</v>
      </c>
      <c r="C987" s="36" t="s">
        <v>38340</v>
      </c>
      <c r="D987" s="23">
        <v>42430</v>
      </c>
      <c r="E987" s="21" t="s">
        <v>16</v>
      </c>
      <c r="F987" s="21" t="s">
        <v>824</v>
      </c>
    </row>
    <row r="988" spans="1:6" ht="30" x14ac:dyDescent="0.25">
      <c r="A988" s="21">
        <v>35</v>
      </c>
      <c r="B988" s="22" t="s">
        <v>38341</v>
      </c>
      <c r="C988" s="36" t="s">
        <v>38342</v>
      </c>
      <c r="D988" s="23">
        <v>42430</v>
      </c>
      <c r="E988" s="21" t="s">
        <v>16</v>
      </c>
      <c r="F988" s="21"/>
    </row>
    <row r="989" spans="1:6" ht="30" x14ac:dyDescent="0.25">
      <c r="A989" s="21">
        <v>36</v>
      </c>
      <c r="B989" s="22" t="s">
        <v>38343</v>
      </c>
      <c r="C989" s="36" t="s">
        <v>38344</v>
      </c>
      <c r="D989" s="23">
        <v>42430</v>
      </c>
      <c r="E989" s="21" t="s">
        <v>16</v>
      </c>
      <c r="F989" s="21"/>
    </row>
    <row r="990" spans="1:6" ht="30" x14ac:dyDescent="0.25">
      <c r="A990" s="21">
        <v>37</v>
      </c>
      <c r="B990" s="22" t="s">
        <v>38345</v>
      </c>
      <c r="C990" s="36" t="s">
        <v>38346</v>
      </c>
      <c r="D990" s="21" t="s">
        <v>16</v>
      </c>
      <c r="E990" s="21" t="s">
        <v>16</v>
      </c>
      <c r="F990" s="21"/>
    </row>
    <row r="991" spans="1:6" x14ac:dyDescent="0.25">
      <c r="A991" s="21">
        <v>38</v>
      </c>
      <c r="B991" s="22" t="s">
        <v>38347</v>
      </c>
      <c r="C991" s="36" t="s">
        <v>38348</v>
      </c>
      <c r="D991" s="23">
        <v>42552</v>
      </c>
      <c r="E991" s="21" t="s">
        <v>16</v>
      </c>
      <c r="F991" s="21"/>
    </row>
    <row r="992" spans="1:6" ht="30" x14ac:dyDescent="0.25">
      <c r="A992" s="21">
        <v>39</v>
      </c>
      <c r="B992" s="22" t="s">
        <v>38349</v>
      </c>
      <c r="C992" s="36" t="s">
        <v>38350</v>
      </c>
      <c r="D992" s="23">
        <v>43647</v>
      </c>
      <c r="E992" s="21" t="s">
        <v>16</v>
      </c>
      <c r="F992" s="21" t="s">
        <v>462</v>
      </c>
    </row>
    <row r="993" spans="1:6" x14ac:dyDescent="0.25">
      <c r="A993" s="21">
        <v>40</v>
      </c>
      <c r="B993" s="22" t="s">
        <v>38351</v>
      </c>
      <c r="C993" s="36" t="s">
        <v>38352</v>
      </c>
      <c r="D993" s="23">
        <v>42552</v>
      </c>
      <c r="E993" s="21" t="s">
        <v>16</v>
      </c>
      <c r="F993" s="21" t="s">
        <v>824</v>
      </c>
    </row>
    <row r="994" spans="1:6" x14ac:dyDescent="0.25">
      <c r="A994" s="21">
        <v>41</v>
      </c>
      <c r="B994" s="22" t="s">
        <v>38353</v>
      </c>
      <c r="C994" s="36" t="s">
        <v>38354</v>
      </c>
      <c r="D994" s="23">
        <v>42552</v>
      </c>
      <c r="E994" s="21">
        <v>1</v>
      </c>
      <c r="F994" s="21"/>
    </row>
    <row r="995" spans="1:6" ht="30" x14ac:dyDescent="0.25">
      <c r="A995" s="21">
        <v>42</v>
      </c>
      <c r="B995" s="22" t="s">
        <v>38355</v>
      </c>
      <c r="C995" s="36" t="s">
        <v>38356</v>
      </c>
      <c r="D995" s="23">
        <v>42552</v>
      </c>
      <c r="E995" s="21" t="s">
        <v>16</v>
      </c>
      <c r="F995" s="21"/>
    </row>
    <row r="996" spans="1:6" x14ac:dyDescent="0.25">
      <c r="A996" s="21">
        <v>43</v>
      </c>
      <c r="B996" s="22" t="s">
        <v>38357</v>
      </c>
      <c r="C996" s="36" t="s">
        <v>38358</v>
      </c>
      <c r="D996" s="23">
        <v>42552</v>
      </c>
      <c r="E996" s="21" t="s">
        <v>16</v>
      </c>
      <c r="F996" s="21" t="s">
        <v>462</v>
      </c>
    </row>
    <row r="997" spans="1:6" x14ac:dyDescent="0.25">
      <c r="A997" s="21">
        <v>44</v>
      </c>
      <c r="B997" s="22" t="s">
        <v>38359</v>
      </c>
      <c r="C997" s="36" t="s">
        <v>38360</v>
      </c>
      <c r="D997" s="23">
        <v>43466</v>
      </c>
      <c r="E997" s="21" t="s">
        <v>16</v>
      </c>
      <c r="F997" s="21"/>
    </row>
    <row r="998" spans="1:6" x14ac:dyDescent="0.25">
      <c r="A998" s="21">
        <v>45</v>
      </c>
      <c r="B998" s="22" t="s">
        <v>38361</v>
      </c>
      <c r="C998" s="36" t="s">
        <v>38362</v>
      </c>
      <c r="D998" s="21" t="s">
        <v>16</v>
      </c>
      <c r="E998" s="21" t="s">
        <v>16</v>
      </c>
      <c r="F998" s="21"/>
    </row>
    <row r="999" spans="1:6" ht="30" x14ac:dyDescent="0.25">
      <c r="A999" s="21">
        <v>46</v>
      </c>
      <c r="B999" s="22" t="s">
        <v>38363</v>
      </c>
      <c r="C999" s="36" t="s">
        <v>38364</v>
      </c>
      <c r="D999" s="23">
        <v>43466</v>
      </c>
      <c r="E999" s="21" t="s">
        <v>16</v>
      </c>
      <c r="F999" s="21"/>
    </row>
    <row r="1000" spans="1:6" x14ac:dyDescent="0.25">
      <c r="A1000" s="21">
        <v>47</v>
      </c>
      <c r="B1000" s="22" t="s">
        <v>38365</v>
      </c>
      <c r="C1000" s="36" t="s">
        <v>38366</v>
      </c>
      <c r="D1000" s="21" t="s">
        <v>16</v>
      </c>
      <c r="E1000" s="21" t="s">
        <v>16</v>
      </c>
      <c r="F1000" s="21" t="s">
        <v>590</v>
      </c>
    </row>
    <row r="1001" spans="1:6" ht="30" x14ac:dyDescent="0.25">
      <c r="A1001" s="21">
        <v>48</v>
      </c>
      <c r="B1001" s="22" t="s">
        <v>38367</v>
      </c>
      <c r="C1001" s="36" t="s">
        <v>38368</v>
      </c>
      <c r="D1001" s="23">
        <v>43647</v>
      </c>
      <c r="E1001" s="21" t="s">
        <v>16</v>
      </c>
      <c r="F1001" s="21"/>
    </row>
    <row r="1002" spans="1:6" x14ac:dyDescent="0.25">
      <c r="A1002" s="21">
        <v>49</v>
      </c>
      <c r="B1002" s="22" t="s">
        <v>38369</v>
      </c>
      <c r="C1002" s="36" t="s">
        <v>38370</v>
      </c>
      <c r="D1002" s="23">
        <v>42430</v>
      </c>
      <c r="E1002" s="21" t="s">
        <v>16</v>
      </c>
      <c r="F1002" s="21"/>
    </row>
    <row r="1003" spans="1:6" ht="30" x14ac:dyDescent="0.25">
      <c r="A1003" s="21">
        <v>50</v>
      </c>
      <c r="B1003" s="22" t="s">
        <v>38371</v>
      </c>
      <c r="C1003" s="36" t="s">
        <v>38372</v>
      </c>
      <c r="D1003" s="23">
        <v>42430</v>
      </c>
      <c r="E1003" s="21" t="s">
        <v>16</v>
      </c>
      <c r="F1003" s="21"/>
    </row>
    <row r="1004" spans="1:6" ht="30" x14ac:dyDescent="0.25">
      <c r="A1004" s="21">
        <v>51</v>
      </c>
      <c r="B1004" s="22" t="s">
        <v>38373</v>
      </c>
      <c r="C1004" s="36" t="s">
        <v>38374</v>
      </c>
      <c r="D1004" s="23">
        <v>42430</v>
      </c>
      <c r="E1004" s="21" t="s">
        <v>16</v>
      </c>
      <c r="F1004" s="21"/>
    </row>
    <row r="1005" spans="1:6" x14ac:dyDescent="0.25">
      <c r="A1005" s="21">
        <v>52</v>
      </c>
      <c r="B1005" s="22" t="s">
        <v>38375</v>
      </c>
      <c r="C1005" s="36" t="s">
        <v>38376</v>
      </c>
      <c r="D1005" s="23">
        <v>43466</v>
      </c>
      <c r="E1005" s="21" t="s">
        <v>16</v>
      </c>
      <c r="F1005" s="21" t="s">
        <v>824</v>
      </c>
    </row>
    <row r="1006" spans="1:6" ht="30" x14ac:dyDescent="0.25">
      <c r="A1006" s="21">
        <v>53</v>
      </c>
      <c r="B1006" s="22" t="s">
        <v>38377</v>
      </c>
      <c r="C1006" s="36" t="s">
        <v>38378</v>
      </c>
      <c r="D1006" s="23">
        <v>43466</v>
      </c>
      <c r="E1006" s="21" t="s">
        <v>16</v>
      </c>
      <c r="F1006" s="21"/>
    </row>
    <row r="1007" spans="1:6" x14ac:dyDescent="0.25">
      <c r="A1007" s="21">
        <v>54</v>
      </c>
      <c r="B1007" s="22" t="s">
        <v>38379</v>
      </c>
      <c r="C1007" s="36" t="s">
        <v>38380</v>
      </c>
      <c r="D1007" s="23">
        <v>43647</v>
      </c>
      <c r="E1007" s="21" t="s">
        <v>16</v>
      </c>
      <c r="F1007" s="21" t="s">
        <v>824</v>
      </c>
    </row>
    <row r="1008" spans="1:6" ht="30" x14ac:dyDescent="0.25">
      <c r="A1008" s="21">
        <v>55</v>
      </c>
      <c r="B1008" s="22" t="s">
        <v>38381</v>
      </c>
      <c r="C1008" s="36" t="s">
        <v>38382</v>
      </c>
      <c r="D1008" s="23">
        <v>43647</v>
      </c>
      <c r="E1008" s="21" t="s">
        <v>16</v>
      </c>
      <c r="F1008" s="21" t="s">
        <v>590</v>
      </c>
    </row>
    <row r="1009" spans="1:6" x14ac:dyDescent="0.25">
      <c r="A1009" s="21">
        <v>56</v>
      </c>
      <c r="B1009" s="22" t="s">
        <v>38383</v>
      </c>
      <c r="C1009" s="36" t="s">
        <v>38384</v>
      </c>
      <c r="D1009" s="23">
        <v>43647</v>
      </c>
      <c r="E1009" s="21" t="s">
        <v>16</v>
      </c>
      <c r="F1009" s="21"/>
    </row>
    <row r="1010" spans="1:6" ht="30" x14ac:dyDescent="0.25">
      <c r="A1010" s="21">
        <v>57</v>
      </c>
      <c r="B1010" s="22" t="s">
        <v>38385</v>
      </c>
      <c r="C1010" s="36" t="s">
        <v>38386</v>
      </c>
      <c r="D1010" s="21" t="s">
        <v>16</v>
      </c>
      <c r="E1010" s="21" t="s">
        <v>16</v>
      </c>
      <c r="F1010" s="21" t="s">
        <v>590</v>
      </c>
    </row>
    <row r="1011" spans="1:6" ht="30" x14ac:dyDescent="0.25">
      <c r="A1011" s="21">
        <v>58</v>
      </c>
      <c r="B1011" s="22" t="s">
        <v>38387</v>
      </c>
      <c r="C1011" s="36" t="s">
        <v>38388</v>
      </c>
      <c r="D1011" s="23">
        <v>43647</v>
      </c>
      <c r="E1011" s="21" t="s">
        <v>16</v>
      </c>
      <c r="F1011" s="21"/>
    </row>
    <row r="1012" spans="1:6" ht="30" x14ac:dyDescent="0.25">
      <c r="A1012" s="21">
        <v>59</v>
      </c>
      <c r="B1012" s="22" t="s">
        <v>38389</v>
      </c>
      <c r="C1012" s="36" t="s">
        <v>38390</v>
      </c>
      <c r="D1012" s="23">
        <v>42552</v>
      </c>
      <c r="E1012" s="21" t="s">
        <v>16</v>
      </c>
      <c r="F1012" s="21" t="s">
        <v>824</v>
      </c>
    </row>
    <row r="1013" spans="1:6" ht="30" x14ac:dyDescent="0.25">
      <c r="A1013" s="21">
        <v>60</v>
      </c>
      <c r="B1013" s="22" t="s">
        <v>38391</v>
      </c>
      <c r="C1013" s="36" t="s">
        <v>38392</v>
      </c>
      <c r="D1013" s="21" t="s">
        <v>16</v>
      </c>
      <c r="E1013" s="21" t="s">
        <v>16</v>
      </c>
      <c r="F1013" s="21" t="s">
        <v>824</v>
      </c>
    </row>
    <row r="1014" spans="1:6" ht="30" x14ac:dyDescent="0.25">
      <c r="A1014" s="21">
        <v>61</v>
      </c>
      <c r="B1014" s="22" t="s">
        <v>38393</v>
      </c>
      <c r="C1014" s="36" t="s">
        <v>38394</v>
      </c>
      <c r="D1014" s="21">
        <v>0</v>
      </c>
      <c r="E1014" s="21" t="s">
        <v>16</v>
      </c>
      <c r="F1014" s="21"/>
    </row>
    <row r="1015" spans="1:6" ht="30" x14ac:dyDescent="0.25">
      <c r="A1015" s="21">
        <v>62</v>
      </c>
      <c r="B1015" s="22" t="s">
        <v>38395</v>
      </c>
      <c r="C1015" s="36" t="s">
        <v>38396</v>
      </c>
      <c r="D1015" s="23">
        <v>42552</v>
      </c>
      <c r="E1015" s="21" t="s">
        <v>16</v>
      </c>
      <c r="F1015" s="21" t="s">
        <v>824</v>
      </c>
    </row>
    <row r="1016" spans="1:6" x14ac:dyDescent="0.25">
      <c r="A1016" s="21">
        <v>63</v>
      </c>
      <c r="B1016" s="22" t="s">
        <v>38397</v>
      </c>
      <c r="C1016" s="36" t="s">
        <v>38398</v>
      </c>
      <c r="D1016" s="23">
        <v>43160</v>
      </c>
      <c r="E1016" s="21" t="s">
        <v>16</v>
      </c>
      <c r="F1016" s="21"/>
    </row>
    <row r="1017" spans="1:6" x14ac:dyDescent="0.25">
      <c r="A1017" s="21">
        <v>64</v>
      </c>
      <c r="B1017" s="22" t="s">
        <v>38399</v>
      </c>
      <c r="C1017" s="36" t="s">
        <v>38400</v>
      </c>
      <c r="D1017" s="23">
        <v>43160</v>
      </c>
      <c r="E1017" s="21" t="s">
        <v>16</v>
      </c>
      <c r="F1017" s="21"/>
    </row>
    <row r="1018" spans="1:6" ht="30" x14ac:dyDescent="0.25">
      <c r="A1018" s="21">
        <v>65</v>
      </c>
      <c r="B1018" s="22" t="s">
        <v>38401</v>
      </c>
      <c r="C1018" s="36" t="s">
        <v>38402</v>
      </c>
      <c r="D1018" s="23">
        <v>43647</v>
      </c>
      <c r="E1018" s="21" t="s">
        <v>16</v>
      </c>
      <c r="F1018" s="21" t="s">
        <v>824</v>
      </c>
    </row>
    <row r="1019" spans="1:6" ht="30" x14ac:dyDescent="0.25">
      <c r="A1019" s="21">
        <v>66</v>
      </c>
      <c r="B1019" s="22" t="s">
        <v>38403</v>
      </c>
      <c r="C1019" s="36" t="s">
        <v>38404</v>
      </c>
      <c r="D1019" s="23">
        <v>43647</v>
      </c>
      <c r="E1019" s="21" t="s">
        <v>16</v>
      </c>
      <c r="F1019" s="21" t="s">
        <v>824</v>
      </c>
    </row>
    <row r="1020" spans="1:6" ht="30" x14ac:dyDescent="0.25">
      <c r="A1020" s="21">
        <v>67</v>
      </c>
      <c r="B1020" s="22" t="s">
        <v>38405</v>
      </c>
      <c r="C1020" s="36" t="s">
        <v>38406</v>
      </c>
      <c r="D1020" s="23">
        <v>43647</v>
      </c>
      <c r="E1020" s="21" t="s">
        <v>16</v>
      </c>
      <c r="F1020" s="21" t="s">
        <v>824</v>
      </c>
    </row>
    <row r="1021" spans="1:6" ht="30" x14ac:dyDescent="0.25">
      <c r="A1021" s="21">
        <v>68</v>
      </c>
      <c r="B1021" s="22" t="s">
        <v>38407</v>
      </c>
      <c r="C1021" s="36" t="s">
        <v>38408</v>
      </c>
      <c r="D1021" s="23">
        <v>42430</v>
      </c>
      <c r="E1021" s="21" t="s">
        <v>16</v>
      </c>
      <c r="F1021" s="21" t="s">
        <v>590</v>
      </c>
    </row>
    <row r="1022" spans="1:6" ht="30" x14ac:dyDescent="0.25">
      <c r="A1022" s="21">
        <v>69</v>
      </c>
      <c r="B1022" s="22" t="s">
        <v>38409</v>
      </c>
      <c r="C1022" s="36" t="s">
        <v>38410</v>
      </c>
      <c r="D1022" s="23">
        <v>42552</v>
      </c>
      <c r="E1022" s="21" t="s">
        <v>16</v>
      </c>
      <c r="F1022" s="21"/>
    </row>
    <row r="1023" spans="1:6" x14ac:dyDescent="0.25">
      <c r="A1023" s="21">
        <v>70</v>
      </c>
      <c r="B1023" s="22" t="s">
        <v>38411</v>
      </c>
      <c r="C1023" s="36" t="s">
        <v>38412</v>
      </c>
      <c r="D1023" s="23">
        <v>42552</v>
      </c>
      <c r="E1023" s="21" t="s">
        <v>16</v>
      </c>
      <c r="F1023" s="21" t="s">
        <v>824</v>
      </c>
    </row>
    <row r="1024" spans="1:6" ht="30" x14ac:dyDescent="0.25">
      <c r="A1024" s="21">
        <v>71</v>
      </c>
      <c r="B1024" s="22" t="s">
        <v>38413</v>
      </c>
      <c r="C1024" s="36" t="s">
        <v>38414</v>
      </c>
      <c r="D1024" s="23">
        <v>43647</v>
      </c>
      <c r="E1024" s="21" t="s">
        <v>16</v>
      </c>
      <c r="F1024" s="21" t="s">
        <v>824</v>
      </c>
    </row>
    <row r="1025" spans="1:6" ht="30" x14ac:dyDescent="0.25">
      <c r="A1025" s="21">
        <v>72</v>
      </c>
      <c r="B1025" s="22" t="s">
        <v>38415</v>
      </c>
      <c r="C1025" s="36" t="s">
        <v>38416</v>
      </c>
      <c r="D1025" s="23">
        <v>43647</v>
      </c>
      <c r="E1025" s="21" t="s">
        <v>16</v>
      </c>
      <c r="F1025" s="21" t="s">
        <v>824</v>
      </c>
    </row>
    <row r="1026" spans="1:6" ht="45" x14ac:dyDescent="0.25">
      <c r="A1026" s="21">
        <v>73</v>
      </c>
      <c r="B1026" s="22" t="s">
        <v>38417</v>
      </c>
      <c r="C1026" s="36" t="s">
        <v>38418</v>
      </c>
      <c r="D1026" s="21" t="s">
        <v>16</v>
      </c>
      <c r="E1026" s="21" t="s">
        <v>16</v>
      </c>
      <c r="F1026" s="21" t="s">
        <v>824</v>
      </c>
    </row>
    <row r="1027" spans="1:6" ht="30" x14ac:dyDescent="0.25">
      <c r="A1027" s="21">
        <v>74</v>
      </c>
      <c r="B1027" s="22" t="s">
        <v>38419</v>
      </c>
      <c r="C1027" s="36" t="s">
        <v>38420</v>
      </c>
      <c r="D1027" s="23">
        <v>43647</v>
      </c>
      <c r="E1027" s="21" t="s">
        <v>16</v>
      </c>
      <c r="F1027" s="21" t="s">
        <v>824</v>
      </c>
    </row>
    <row r="1028" spans="1:6" x14ac:dyDescent="0.25">
      <c r="A1028" s="21">
        <v>75</v>
      </c>
      <c r="B1028" s="22" t="s">
        <v>38421</v>
      </c>
      <c r="C1028" s="36" t="s">
        <v>38422</v>
      </c>
      <c r="D1028" s="23">
        <v>43647</v>
      </c>
      <c r="E1028" s="21" t="s">
        <v>16</v>
      </c>
      <c r="F1028" s="21" t="s">
        <v>824</v>
      </c>
    </row>
    <row r="1029" spans="1:6" x14ac:dyDescent="0.25">
      <c r="A1029" s="21">
        <v>76</v>
      </c>
      <c r="B1029" s="22" t="s">
        <v>38423</v>
      </c>
      <c r="C1029" s="36" t="s">
        <v>38424</v>
      </c>
      <c r="D1029" s="23">
        <v>43647</v>
      </c>
      <c r="E1029" s="21" t="s">
        <v>16</v>
      </c>
      <c r="F1029" s="21"/>
    </row>
    <row r="1030" spans="1:6" ht="30" x14ac:dyDescent="0.25">
      <c r="A1030" s="21">
        <v>77</v>
      </c>
      <c r="B1030" s="22" t="s">
        <v>38425</v>
      </c>
      <c r="C1030" s="36" t="s">
        <v>38426</v>
      </c>
      <c r="D1030" s="21" t="s">
        <v>16</v>
      </c>
      <c r="E1030" s="21" t="s">
        <v>16</v>
      </c>
      <c r="F1030" s="21" t="s">
        <v>590</v>
      </c>
    </row>
    <row r="1031" spans="1:6" ht="30" x14ac:dyDescent="0.25">
      <c r="A1031" s="21">
        <v>78</v>
      </c>
      <c r="B1031" s="22" t="s">
        <v>38427</v>
      </c>
      <c r="C1031" s="36" t="s">
        <v>38428</v>
      </c>
      <c r="D1031" s="23">
        <v>43647</v>
      </c>
      <c r="E1031" s="21" t="s">
        <v>16</v>
      </c>
      <c r="F1031" s="21" t="s">
        <v>590</v>
      </c>
    </row>
    <row r="1032" spans="1:6" ht="30" x14ac:dyDescent="0.25">
      <c r="A1032" s="21">
        <v>79</v>
      </c>
      <c r="B1032" s="22" t="s">
        <v>38429</v>
      </c>
      <c r="C1032" s="36" t="s">
        <v>38430</v>
      </c>
      <c r="D1032" s="23">
        <v>42430</v>
      </c>
      <c r="E1032" s="21" t="s">
        <v>16</v>
      </c>
      <c r="F1032" s="21"/>
    </row>
    <row r="1033" spans="1:6" x14ac:dyDescent="0.25">
      <c r="A1033" s="21">
        <v>80</v>
      </c>
      <c r="B1033" s="22" t="s">
        <v>38431</v>
      </c>
      <c r="C1033" s="36" t="s">
        <v>38432</v>
      </c>
      <c r="D1033" s="23">
        <v>42430</v>
      </c>
      <c r="E1033" s="21" t="s">
        <v>16</v>
      </c>
      <c r="F1033" s="21" t="s">
        <v>824</v>
      </c>
    </row>
    <row r="1034" spans="1:6" ht="30" x14ac:dyDescent="0.25">
      <c r="A1034" s="21">
        <v>81</v>
      </c>
      <c r="B1034" s="22" t="s">
        <v>38433</v>
      </c>
      <c r="C1034" s="36" t="s">
        <v>38434</v>
      </c>
      <c r="D1034" s="21">
        <v>0</v>
      </c>
      <c r="E1034" s="21" t="s">
        <v>16</v>
      </c>
      <c r="F1034" s="21"/>
    </row>
    <row r="1035" spans="1:6" ht="30" x14ac:dyDescent="0.25">
      <c r="A1035" s="21">
        <v>82</v>
      </c>
      <c r="B1035" s="22" t="s">
        <v>38435</v>
      </c>
      <c r="C1035" s="36" t="s">
        <v>38436</v>
      </c>
      <c r="D1035" s="21">
        <v>0</v>
      </c>
      <c r="E1035" s="21" t="s">
        <v>16</v>
      </c>
      <c r="F1035" s="21" t="s">
        <v>590</v>
      </c>
    </row>
    <row r="1036" spans="1:6" ht="15.75" x14ac:dyDescent="0.25">
      <c r="A1036" s="85" t="s">
        <v>38437</v>
      </c>
      <c r="B1036" s="85"/>
      <c r="C1036" s="85"/>
      <c r="D1036" s="85"/>
      <c r="E1036" s="85"/>
      <c r="F1036" s="85"/>
    </row>
    <row r="1037" spans="1:6" ht="64.5" customHeight="1" x14ac:dyDescent="0.25">
      <c r="A1037" s="83" t="s">
        <v>44064</v>
      </c>
      <c r="B1037" s="83"/>
      <c r="C1037" s="83"/>
      <c r="D1037" s="83"/>
      <c r="E1037" s="83"/>
      <c r="F1037" s="83"/>
    </row>
    <row r="1038" spans="1:6" ht="84.75" customHeight="1" x14ac:dyDescent="0.25">
      <c r="A1038" s="83" t="s">
        <v>44065</v>
      </c>
      <c r="B1038" s="83"/>
      <c r="C1038" s="83"/>
      <c r="D1038" s="83"/>
      <c r="E1038" s="83"/>
      <c r="F1038" s="83"/>
    </row>
    <row r="1039" spans="1:6" ht="18.75" x14ac:dyDescent="0.25">
      <c r="A1039" s="94" t="s">
        <v>4813</v>
      </c>
      <c r="B1039" s="94"/>
      <c r="C1039" s="94"/>
      <c r="D1039" s="94"/>
      <c r="E1039" s="94"/>
      <c r="F1039" s="94"/>
    </row>
    <row r="1040" spans="1:6" x14ac:dyDescent="0.25">
      <c r="A1040" s="17" t="s">
        <v>6</v>
      </c>
      <c r="B1040" s="17" t="s">
        <v>7</v>
      </c>
      <c r="C1040" s="17" t="s">
        <v>8</v>
      </c>
      <c r="D1040" s="17" t="s">
        <v>9</v>
      </c>
      <c r="E1040" s="17" t="s">
        <v>10</v>
      </c>
      <c r="F1040" s="17" t="s">
        <v>11</v>
      </c>
    </row>
    <row r="1041" spans="1:6" ht="30" x14ac:dyDescent="0.25">
      <c r="A1041" s="21">
        <v>1</v>
      </c>
      <c r="B1041" s="22" t="s">
        <v>38438</v>
      </c>
      <c r="C1041" s="36" t="s">
        <v>38439</v>
      </c>
      <c r="D1041" s="23">
        <v>43101</v>
      </c>
      <c r="E1041" s="21" t="s">
        <v>16</v>
      </c>
      <c r="F1041" s="21"/>
    </row>
    <row r="1042" spans="1:6" ht="30" x14ac:dyDescent="0.25">
      <c r="A1042" s="21">
        <v>2</v>
      </c>
      <c r="B1042" s="22" t="s">
        <v>38440</v>
      </c>
      <c r="C1042" s="36" t="s">
        <v>38441</v>
      </c>
      <c r="D1042" s="21" t="s">
        <v>16</v>
      </c>
      <c r="E1042" s="21" t="s">
        <v>16</v>
      </c>
      <c r="F1042" s="21" t="s">
        <v>590</v>
      </c>
    </row>
    <row r="1043" spans="1:6" x14ac:dyDescent="0.25">
      <c r="A1043" s="21">
        <v>3</v>
      </c>
      <c r="B1043" s="22" t="s">
        <v>38442</v>
      </c>
      <c r="C1043" s="36" t="s">
        <v>38443</v>
      </c>
      <c r="D1043" s="21" t="s">
        <v>16</v>
      </c>
      <c r="E1043" s="21" t="s">
        <v>16</v>
      </c>
      <c r="F1043" s="21" t="s">
        <v>590</v>
      </c>
    </row>
    <row r="1044" spans="1:6" x14ac:dyDescent="0.25">
      <c r="A1044" s="21">
        <v>4</v>
      </c>
      <c r="B1044" s="22" t="s">
        <v>38444</v>
      </c>
      <c r="C1044" s="36" t="s">
        <v>38445</v>
      </c>
      <c r="D1044" s="23">
        <v>43525</v>
      </c>
      <c r="E1044" s="21">
        <v>1</v>
      </c>
      <c r="F1044" s="21"/>
    </row>
    <row r="1045" spans="1:6" x14ac:dyDescent="0.25">
      <c r="A1045" s="21">
        <v>5</v>
      </c>
      <c r="B1045" s="22" t="s">
        <v>38446</v>
      </c>
      <c r="C1045" s="36" t="s">
        <v>38447</v>
      </c>
      <c r="D1045" s="23">
        <v>43101</v>
      </c>
      <c r="E1045" s="21" t="s">
        <v>16</v>
      </c>
      <c r="F1045" s="21"/>
    </row>
    <row r="1046" spans="1:6" x14ac:dyDescent="0.25">
      <c r="A1046" s="21">
        <v>6</v>
      </c>
      <c r="B1046" s="22" t="s">
        <v>38448</v>
      </c>
      <c r="C1046" s="36" t="s">
        <v>38449</v>
      </c>
      <c r="D1046" s="23">
        <v>43525</v>
      </c>
      <c r="E1046" s="21">
        <v>1</v>
      </c>
      <c r="F1046" s="21"/>
    </row>
    <row r="1047" spans="1:6" ht="30" x14ac:dyDescent="0.25">
      <c r="A1047" s="21">
        <v>7</v>
      </c>
      <c r="B1047" s="22" t="s">
        <v>38450</v>
      </c>
      <c r="C1047" s="36" t="s">
        <v>38451</v>
      </c>
      <c r="D1047" s="23">
        <v>43525</v>
      </c>
      <c r="E1047" s="21" t="s">
        <v>16</v>
      </c>
      <c r="F1047" s="21" t="s">
        <v>462</v>
      </c>
    </row>
    <row r="1048" spans="1:6" ht="30" x14ac:dyDescent="0.25">
      <c r="A1048" s="21">
        <v>8</v>
      </c>
      <c r="B1048" s="22" t="s">
        <v>38452</v>
      </c>
      <c r="C1048" s="36" t="s">
        <v>38453</v>
      </c>
      <c r="D1048" s="23">
        <v>43709</v>
      </c>
      <c r="E1048" s="21" t="s">
        <v>16</v>
      </c>
      <c r="F1048" s="21"/>
    </row>
    <row r="1049" spans="1:6" ht="30" x14ac:dyDescent="0.25">
      <c r="A1049" s="21">
        <v>9</v>
      </c>
      <c r="B1049" s="22" t="s">
        <v>38454</v>
      </c>
      <c r="C1049" s="36" t="s">
        <v>38455</v>
      </c>
      <c r="D1049" s="23">
        <v>42795</v>
      </c>
      <c r="E1049" s="21" t="s">
        <v>16</v>
      </c>
      <c r="F1049" s="21" t="s">
        <v>590</v>
      </c>
    </row>
    <row r="1050" spans="1:6" ht="30" x14ac:dyDescent="0.25">
      <c r="A1050" s="21">
        <v>10</v>
      </c>
      <c r="B1050" s="22" t="s">
        <v>38456</v>
      </c>
      <c r="C1050" s="36" t="s">
        <v>38457</v>
      </c>
      <c r="D1050" s="23">
        <v>42795</v>
      </c>
      <c r="E1050" s="21" t="s">
        <v>16</v>
      </c>
      <c r="F1050" s="21" t="s">
        <v>590</v>
      </c>
    </row>
    <row r="1051" spans="1:6" ht="30" x14ac:dyDescent="0.25">
      <c r="A1051" s="21">
        <v>11</v>
      </c>
      <c r="B1051" s="22" t="s">
        <v>38458</v>
      </c>
      <c r="C1051" s="36" t="s">
        <v>38459</v>
      </c>
      <c r="D1051" s="23">
        <v>43101</v>
      </c>
      <c r="E1051" s="21" t="s">
        <v>16</v>
      </c>
      <c r="F1051" s="21" t="s">
        <v>590</v>
      </c>
    </row>
    <row r="1052" spans="1:6" ht="30" x14ac:dyDescent="0.25">
      <c r="A1052" s="21">
        <v>12</v>
      </c>
      <c r="B1052" s="22" t="s">
        <v>38460</v>
      </c>
      <c r="C1052" s="36" t="s">
        <v>38461</v>
      </c>
      <c r="D1052" s="23">
        <v>43101</v>
      </c>
      <c r="E1052" s="21" t="s">
        <v>16</v>
      </c>
      <c r="F1052" s="21" t="s">
        <v>590</v>
      </c>
    </row>
    <row r="1053" spans="1:6" ht="30" x14ac:dyDescent="0.25">
      <c r="A1053" s="21">
        <v>13</v>
      </c>
      <c r="B1053" s="22" t="s">
        <v>38462</v>
      </c>
      <c r="C1053" s="36" t="s">
        <v>38463</v>
      </c>
      <c r="D1053" s="23">
        <v>43101</v>
      </c>
      <c r="E1053" s="21" t="s">
        <v>16</v>
      </c>
      <c r="F1053" s="21" t="s">
        <v>590</v>
      </c>
    </row>
    <row r="1054" spans="1:6" ht="30" x14ac:dyDescent="0.25">
      <c r="A1054" s="21">
        <v>14</v>
      </c>
      <c r="B1054" s="22" t="s">
        <v>38464</v>
      </c>
      <c r="C1054" s="36" t="s">
        <v>38465</v>
      </c>
      <c r="D1054" s="23">
        <v>43101</v>
      </c>
      <c r="E1054" s="21" t="s">
        <v>16</v>
      </c>
      <c r="F1054" s="21" t="s">
        <v>590</v>
      </c>
    </row>
    <row r="1055" spans="1:6" ht="30" x14ac:dyDescent="0.25">
      <c r="A1055" s="21">
        <v>15</v>
      </c>
      <c r="B1055" s="22" t="s">
        <v>38466</v>
      </c>
      <c r="C1055" s="36" t="s">
        <v>38467</v>
      </c>
      <c r="D1055" s="23">
        <v>43101</v>
      </c>
      <c r="E1055" s="21" t="s">
        <v>16</v>
      </c>
      <c r="F1055" s="21" t="s">
        <v>590</v>
      </c>
    </row>
    <row r="1056" spans="1:6" ht="30" x14ac:dyDescent="0.25">
      <c r="A1056" s="21">
        <v>16</v>
      </c>
      <c r="B1056" s="22" t="s">
        <v>38468</v>
      </c>
      <c r="C1056" s="36" t="s">
        <v>38469</v>
      </c>
      <c r="D1056" s="21" t="s">
        <v>16</v>
      </c>
      <c r="E1056" s="21" t="s">
        <v>16</v>
      </c>
      <c r="F1056" s="21" t="s">
        <v>590</v>
      </c>
    </row>
    <row r="1057" spans="1:6" ht="30" x14ac:dyDescent="0.25">
      <c r="A1057" s="21">
        <v>17</v>
      </c>
      <c r="B1057" s="22" t="s">
        <v>38470</v>
      </c>
      <c r="C1057" s="36" t="s">
        <v>38471</v>
      </c>
      <c r="D1057" s="23">
        <v>42795</v>
      </c>
      <c r="E1057" s="21" t="s">
        <v>16</v>
      </c>
      <c r="F1057" s="21" t="s">
        <v>590</v>
      </c>
    </row>
    <row r="1058" spans="1:6" ht="30" x14ac:dyDescent="0.25">
      <c r="A1058" s="21">
        <v>18</v>
      </c>
      <c r="B1058" s="22" t="s">
        <v>38472</v>
      </c>
      <c r="C1058" s="36" t="s">
        <v>38473</v>
      </c>
      <c r="D1058" s="23">
        <v>42795</v>
      </c>
      <c r="E1058" s="21" t="s">
        <v>16</v>
      </c>
      <c r="F1058" s="21" t="s">
        <v>590</v>
      </c>
    </row>
    <row r="1059" spans="1:6" ht="30" x14ac:dyDescent="0.25">
      <c r="A1059" s="21">
        <v>19</v>
      </c>
      <c r="B1059" s="22" t="s">
        <v>38474</v>
      </c>
      <c r="C1059" s="36" t="s">
        <v>38475</v>
      </c>
      <c r="D1059" s="23">
        <v>43101</v>
      </c>
      <c r="E1059" s="21" t="s">
        <v>16</v>
      </c>
      <c r="F1059" s="21" t="s">
        <v>590</v>
      </c>
    </row>
    <row r="1060" spans="1:6" ht="30" x14ac:dyDescent="0.25">
      <c r="A1060" s="21">
        <v>20</v>
      </c>
      <c r="B1060" s="22" t="s">
        <v>38476</v>
      </c>
      <c r="C1060" s="36" t="s">
        <v>38477</v>
      </c>
      <c r="D1060" s="23">
        <v>43466</v>
      </c>
      <c r="E1060" s="21" t="s">
        <v>16</v>
      </c>
      <c r="F1060" s="21" t="s">
        <v>824</v>
      </c>
    </row>
    <row r="1061" spans="1:6" ht="30" x14ac:dyDescent="0.25">
      <c r="A1061" s="21">
        <v>21</v>
      </c>
      <c r="B1061" s="22" t="s">
        <v>38478</v>
      </c>
      <c r="C1061" s="36" t="s">
        <v>38479</v>
      </c>
      <c r="D1061" s="23">
        <v>43101</v>
      </c>
      <c r="E1061" s="21" t="s">
        <v>16</v>
      </c>
      <c r="F1061" s="21" t="s">
        <v>590</v>
      </c>
    </row>
    <row r="1062" spans="1:6" ht="30" x14ac:dyDescent="0.25">
      <c r="A1062" s="21">
        <v>22</v>
      </c>
      <c r="B1062" s="22" t="s">
        <v>38480</v>
      </c>
      <c r="C1062" s="36" t="s">
        <v>38481</v>
      </c>
      <c r="D1062" s="21" t="s">
        <v>16</v>
      </c>
      <c r="E1062" s="21" t="s">
        <v>16</v>
      </c>
      <c r="F1062" s="21" t="s">
        <v>590</v>
      </c>
    </row>
    <row r="1063" spans="1:6" x14ac:dyDescent="0.25">
      <c r="A1063" s="21">
        <v>23</v>
      </c>
      <c r="B1063" s="22" t="s">
        <v>38482</v>
      </c>
      <c r="C1063" s="36" t="s">
        <v>38483</v>
      </c>
      <c r="D1063" s="23">
        <v>43709</v>
      </c>
      <c r="E1063" s="21">
        <v>1</v>
      </c>
      <c r="F1063" s="21"/>
    </row>
    <row r="1064" spans="1:6" x14ac:dyDescent="0.25">
      <c r="A1064" s="21">
        <v>24</v>
      </c>
      <c r="B1064" s="22" t="s">
        <v>38484</v>
      </c>
      <c r="C1064" s="36" t="s">
        <v>38485</v>
      </c>
      <c r="D1064" s="23">
        <v>43525</v>
      </c>
      <c r="E1064" s="21" t="s">
        <v>16</v>
      </c>
      <c r="F1064" s="21"/>
    </row>
    <row r="1065" spans="1:6" x14ac:dyDescent="0.25">
      <c r="A1065" s="21">
        <v>25</v>
      </c>
      <c r="B1065" s="22" t="s">
        <v>38486</v>
      </c>
      <c r="C1065" s="36" t="s">
        <v>38487</v>
      </c>
      <c r="D1065" s="23">
        <v>42795</v>
      </c>
      <c r="E1065" s="21" t="s">
        <v>16</v>
      </c>
      <c r="F1065" s="21"/>
    </row>
    <row r="1066" spans="1:6" x14ac:dyDescent="0.25">
      <c r="A1066" s="21">
        <v>26</v>
      </c>
      <c r="B1066" s="22" t="s">
        <v>38488</v>
      </c>
      <c r="C1066" s="36" t="s">
        <v>38489</v>
      </c>
      <c r="D1066" s="23">
        <v>43525</v>
      </c>
      <c r="E1066" s="21" t="s">
        <v>16</v>
      </c>
      <c r="F1066" s="21"/>
    </row>
    <row r="1067" spans="1:6" x14ac:dyDescent="0.25">
      <c r="A1067" s="21">
        <v>27</v>
      </c>
      <c r="B1067" s="22" t="s">
        <v>38490</v>
      </c>
      <c r="C1067" s="36" t="s">
        <v>38491</v>
      </c>
      <c r="D1067" s="23">
        <v>43525</v>
      </c>
      <c r="E1067" s="21" t="s">
        <v>16</v>
      </c>
      <c r="F1067" s="21"/>
    </row>
    <row r="1068" spans="1:6" x14ac:dyDescent="0.25">
      <c r="A1068" s="21">
        <v>28</v>
      </c>
      <c r="B1068" s="22" t="s">
        <v>38492</v>
      </c>
      <c r="C1068" s="36" t="s">
        <v>38493</v>
      </c>
      <c r="D1068" s="23">
        <v>43709</v>
      </c>
      <c r="E1068" s="21">
        <v>1</v>
      </c>
      <c r="F1068" s="21"/>
    </row>
    <row r="1069" spans="1:6" x14ac:dyDescent="0.25">
      <c r="A1069" s="21">
        <v>29</v>
      </c>
      <c r="B1069" s="22" t="s">
        <v>38494</v>
      </c>
      <c r="C1069" s="36" t="s">
        <v>38495</v>
      </c>
      <c r="D1069" s="23">
        <v>43709</v>
      </c>
      <c r="E1069" s="21" t="s">
        <v>16</v>
      </c>
      <c r="F1069" s="21"/>
    </row>
    <row r="1070" spans="1:6" ht="30" x14ac:dyDescent="0.25">
      <c r="A1070" s="21">
        <v>30</v>
      </c>
      <c r="B1070" s="22" t="s">
        <v>38496</v>
      </c>
      <c r="C1070" s="36" t="s">
        <v>38497</v>
      </c>
      <c r="D1070" s="21" t="s">
        <v>16</v>
      </c>
      <c r="E1070" s="21" t="s">
        <v>16</v>
      </c>
      <c r="F1070" s="21" t="s">
        <v>590</v>
      </c>
    </row>
    <row r="1071" spans="1:6" x14ac:dyDescent="0.25">
      <c r="A1071" s="21">
        <v>31</v>
      </c>
      <c r="B1071" s="22" t="s">
        <v>38498</v>
      </c>
      <c r="C1071" s="36" t="s">
        <v>38499</v>
      </c>
      <c r="D1071" s="23">
        <v>42795</v>
      </c>
      <c r="E1071" s="21" t="s">
        <v>16</v>
      </c>
      <c r="F1071" s="21"/>
    </row>
    <row r="1072" spans="1:6" x14ac:dyDescent="0.25">
      <c r="A1072" s="21">
        <v>32</v>
      </c>
      <c r="B1072" s="22" t="s">
        <v>38500</v>
      </c>
      <c r="C1072" s="36" t="s">
        <v>38501</v>
      </c>
      <c r="D1072" s="23">
        <v>43709</v>
      </c>
      <c r="E1072" s="21" t="s">
        <v>16</v>
      </c>
      <c r="F1072" s="21"/>
    </row>
    <row r="1073" spans="1:6" ht="30" x14ac:dyDescent="0.25">
      <c r="A1073" s="21">
        <v>33</v>
      </c>
      <c r="B1073" s="22" t="s">
        <v>38502</v>
      </c>
      <c r="C1073" s="36" t="s">
        <v>38503</v>
      </c>
      <c r="D1073" s="23">
        <v>43709</v>
      </c>
      <c r="E1073" s="21" t="s">
        <v>16</v>
      </c>
      <c r="F1073" s="21"/>
    </row>
    <row r="1074" spans="1:6" x14ac:dyDescent="0.25">
      <c r="A1074" s="21">
        <v>34</v>
      </c>
      <c r="B1074" s="22" t="s">
        <v>38504</v>
      </c>
      <c r="C1074" s="36" t="s">
        <v>38505</v>
      </c>
      <c r="D1074" s="23">
        <v>41579</v>
      </c>
      <c r="E1074" s="21" t="s">
        <v>16</v>
      </c>
      <c r="F1074" s="21"/>
    </row>
    <row r="1075" spans="1:6" x14ac:dyDescent="0.25">
      <c r="A1075" s="21">
        <v>35</v>
      </c>
      <c r="B1075" s="22" t="s">
        <v>38506</v>
      </c>
      <c r="C1075" s="36" t="s">
        <v>38507</v>
      </c>
      <c r="D1075" s="23">
        <v>43132</v>
      </c>
      <c r="E1075" s="21" t="s">
        <v>16</v>
      </c>
      <c r="F1075" s="21"/>
    </row>
    <row r="1076" spans="1:6" ht="30" x14ac:dyDescent="0.25">
      <c r="A1076" s="21">
        <v>36</v>
      </c>
      <c r="B1076" s="22" t="s">
        <v>38508</v>
      </c>
      <c r="C1076" s="36" t="s">
        <v>38509</v>
      </c>
      <c r="D1076" s="23">
        <v>43101</v>
      </c>
      <c r="E1076" s="21" t="s">
        <v>16</v>
      </c>
      <c r="F1076" s="21" t="s">
        <v>462</v>
      </c>
    </row>
    <row r="1077" spans="1:6" ht="30" x14ac:dyDescent="0.25">
      <c r="A1077" s="21">
        <v>37</v>
      </c>
      <c r="B1077" s="22" t="s">
        <v>38510</v>
      </c>
      <c r="C1077" s="36" t="s">
        <v>38511</v>
      </c>
      <c r="D1077" s="23">
        <v>44197</v>
      </c>
      <c r="E1077" s="21" t="s">
        <v>16</v>
      </c>
      <c r="F1077" s="21" t="s">
        <v>462</v>
      </c>
    </row>
    <row r="1078" spans="1:6" x14ac:dyDescent="0.25">
      <c r="A1078" s="21">
        <v>38</v>
      </c>
      <c r="B1078" s="22" t="s">
        <v>38512</v>
      </c>
      <c r="C1078" s="36" t="s">
        <v>38513</v>
      </c>
      <c r="D1078" s="23">
        <v>43101</v>
      </c>
      <c r="E1078" s="21">
        <v>1</v>
      </c>
      <c r="F1078" s="21"/>
    </row>
    <row r="1079" spans="1:6" x14ac:dyDescent="0.25">
      <c r="A1079" s="21">
        <v>39</v>
      </c>
      <c r="B1079" s="22" t="s">
        <v>38514</v>
      </c>
      <c r="C1079" s="36" t="s">
        <v>38515</v>
      </c>
      <c r="D1079" s="23">
        <v>44197</v>
      </c>
      <c r="E1079" s="21" t="s">
        <v>16</v>
      </c>
      <c r="F1079" s="21"/>
    </row>
    <row r="1080" spans="1:6" ht="30" x14ac:dyDescent="0.25">
      <c r="A1080" s="21">
        <v>40</v>
      </c>
      <c r="B1080" s="22" t="s">
        <v>38516</v>
      </c>
      <c r="C1080" s="36" t="s">
        <v>38517</v>
      </c>
      <c r="D1080" s="23">
        <v>44197</v>
      </c>
      <c r="E1080" s="21" t="s">
        <v>16</v>
      </c>
      <c r="F1080" s="21"/>
    </row>
    <row r="1081" spans="1:6" ht="30" x14ac:dyDescent="0.25">
      <c r="A1081" s="21">
        <v>41</v>
      </c>
      <c r="B1081" s="22" t="s">
        <v>38518</v>
      </c>
      <c r="C1081" s="36" t="s">
        <v>38519</v>
      </c>
      <c r="D1081" s="23">
        <v>43160</v>
      </c>
      <c r="E1081" s="21" t="s">
        <v>16</v>
      </c>
      <c r="F1081" s="21"/>
    </row>
    <row r="1082" spans="1:6" ht="30" x14ac:dyDescent="0.25">
      <c r="A1082" s="21">
        <v>42</v>
      </c>
      <c r="B1082" s="22" t="s">
        <v>38520</v>
      </c>
      <c r="C1082" s="36" t="s">
        <v>38521</v>
      </c>
      <c r="D1082" s="23">
        <v>43160</v>
      </c>
      <c r="E1082" s="21" t="s">
        <v>16</v>
      </c>
      <c r="F1082" s="21"/>
    </row>
    <row r="1083" spans="1:6" ht="30" x14ac:dyDescent="0.25">
      <c r="A1083" s="21">
        <v>43</v>
      </c>
      <c r="B1083" s="22" t="s">
        <v>38522</v>
      </c>
      <c r="C1083" s="36" t="s">
        <v>38523</v>
      </c>
      <c r="D1083" s="23">
        <v>43525</v>
      </c>
      <c r="E1083" s="21" t="s">
        <v>16</v>
      </c>
      <c r="F1083" s="21"/>
    </row>
    <row r="1084" spans="1:6" ht="30" x14ac:dyDescent="0.25">
      <c r="A1084" s="21">
        <v>44</v>
      </c>
      <c r="B1084" s="22" t="s">
        <v>38524</v>
      </c>
      <c r="C1084" s="36" t="s">
        <v>38525</v>
      </c>
      <c r="D1084" s="23">
        <v>42795</v>
      </c>
      <c r="E1084" s="21" t="s">
        <v>16</v>
      </c>
      <c r="F1084" s="21"/>
    </row>
    <row r="1085" spans="1:6" ht="45" x14ac:dyDescent="0.25">
      <c r="A1085" s="21">
        <v>45</v>
      </c>
      <c r="B1085" s="22" t="s">
        <v>38526</v>
      </c>
      <c r="C1085" s="36" t="s">
        <v>38527</v>
      </c>
      <c r="D1085" s="23">
        <v>42795</v>
      </c>
      <c r="E1085" s="21" t="s">
        <v>16</v>
      </c>
      <c r="F1085" s="21"/>
    </row>
    <row r="1086" spans="1:6" x14ac:dyDescent="0.25">
      <c r="A1086" s="21">
        <v>46</v>
      </c>
      <c r="B1086" s="22" t="s">
        <v>38528</v>
      </c>
      <c r="C1086" s="36" t="s">
        <v>38529</v>
      </c>
      <c r="D1086" s="23">
        <v>43709</v>
      </c>
      <c r="E1086" s="21" t="s">
        <v>16</v>
      </c>
      <c r="F1086" s="21"/>
    </row>
    <row r="1087" spans="1:6" x14ac:dyDescent="0.25">
      <c r="A1087" s="21">
        <v>47</v>
      </c>
      <c r="B1087" s="22" t="s">
        <v>38530</v>
      </c>
      <c r="C1087" s="36" t="s">
        <v>38531</v>
      </c>
      <c r="D1087" s="23">
        <v>43709</v>
      </c>
      <c r="E1087" s="21" t="s">
        <v>16</v>
      </c>
      <c r="F1087" s="21"/>
    </row>
    <row r="1088" spans="1:6" x14ac:dyDescent="0.25">
      <c r="A1088" s="21">
        <v>48</v>
      </c>
      <c r="B1088" s="22" t="s">
        <v>38532</v>
      </c>
      <c r="C1088" s="36" t="s">
        <v>38533</v>
      </c>
      <c r="D1088" s="23">
        <v>43709</v>
      </c>
      <c r="E1088" s="21" t="s">
        <v>16</v>
      </c>
      <c r="F1088" s="21"/>
    </row>
    <row r="1089" spans="1:6" x14ac:dyDescent="0.25">
      <c r="A1089" s="21">
        <v>49</v>
      </c>
      <c r="B1089" s="22" t="s">
        <v>38534</v>
      </c>
      <c r="C1089" s="36" t="s">
        <v>38535</v>
      </c>
      <c r="D1089" s="23">
        <v>43101</v>
      </c>
      <c r="E1089" s="21" t="s">
        <v>16</v>
      </c>
      <c r="F1089" s="21"/>
    </row>
    <row r="1090" spans="1:6" x14ac:dyDescent="0.25">
      <c r="A1090" s="21">
        <v>50</v>
      </c>
      <c r="B1090" s="22" t="s">
        <v>38536</v>
      </c>
      <c r="C1090" s="36" t="s">
        <v>38537</v>
      </c>
      <c r="D1090" s="23">
        <v>44197</v>
      </c>
      <c r="E1090" s="21" t="s">
        <v>16</v>
      </c>
      <c r="F1090" s="21"/>
    </row>
    <row r="1091" spans="1:6" x14ac:dyDescent="0.25">
      <c r="A1091" s="21">
        <v>51</v>
      </c>
      <c r="B1091" s="22" t="s">
        <v>38538</v>
      </c>
      <c r="C1091" s="36" t="s">
        <v>38539</v>
      </c>
      <c r="D1091" s="23">
        <v>44197</v>
      </c>
      <c r="E1091" s="21" t="s">
        <v>16</v>
      </c>
      <c r="F1091" s="21"/>
    </row>
    <row r="1092" spans="1:6" x14ac:dyDescent="0.25">
      <c r="A1092" s="21">
        <v>52</v>
      </c>
      <c r="B1092" s="22" t="s">
        <v>38540</v>
      </c>
      <c r="C1092" s="36" t="s">
        <v>38541</v>
      </c>
      <c r="D1092" s="23">
        <v>43709</v>
      </c>
      <c r="E1092" s="21" t="s">
        <v>16</v>
      </c>
      <c r="F1092" s="21"/>
    </row>
    <row r="1093" spans="1:6" ht="30" x14ac:dyDescent="0.25">
      <c r="A1093" s="21">
        <v>53</v>
      </c>
      <c r="B1093" s="22" t="s">
        <v>38542</v>
      </c>
      <c r="C1093" s="36" t="s">
        <v>38543</v>
      </c>
      <c r="D1093" s="23">
        <v>42795</v>
      </c>
      <c r="E1093" s="21" t="s">
        <v>16</v>
      </c>
      <c r="F1093" s="21"/>
    </row>
    <row r="1094" spans="1:6" x14ac:dyDescent="0.25">
      <c r="A1094" s="21">
        <v>54</v>
      </c>
      <c r="B1094" s="22" t="s">
        <v>38544</v>
      </c>
      <c r="C1094" s="36" t="s">
        <v>38545</v>
      </c>
      <c r="D1094" s="23">
        <v>43709</v>
      </c>
      <c r="E1094" s="21" t="s">
        <v>16</v>
      </c>
      <c r="F1094" s="21"/>
    </row>
    <row r="1095" spans="1:6" x14ac:dyDescent="0.25">
      <c r="A1095" s="21">
        <v>55</v>
      </c>
      <c r="B1095" s="22" t="s">
        <v>38546</v>
      </c>
      <c r="C1095" s="36" t="s">
        <v>38547</v>
      </c>
      <c r="D1095" s="23">
        <v>43101</v>
      </c>
      <c r="E1095" s="21" t="s">
        <v>16</v>
      </c>
      <c r="F1095" s="21"/>
    </row>
    <row r="1096" spans="1:6" x14ac:dyDescent="0.25">
      <c r="A1096" s="21">
        <v>56</v>
      </c>
      <c r="B1096" s="22" t="s">
        <v>38548</v>
      </c>
      <c r="C1096" s="36" t="s">
        <v>38549</v>
      </c>
      <c r="D1096" s="23">
        <v>42795</v>
      </c>
      <c r="E1096" s="21" t="s">
        <v>16</v>
      </c>
      <c r="F1096" s="21"/>
    </row>
    <row r="1097" spans="1:6" x14ac:dyDescent="0.25">
      <c r="A1097" s="21">
        <v>57</v>
      </c>
      <c r="B1097" s="22" t="s">
        <v>38550</v>
      </c>
      <c r="C1097" s="36" t="s">
        <v>38551</v>
      </c>
      <c r="D1097" s="23">
        <v>43101</v>
      </c>
      <c r="E1097" s="21" t="s">
        <v>16</v>
      </c>
      <c r="F1097" s="21"/>
    </row>
    <row r="1098" spans="1:6" x14ac:dyDescent="0.25">
      <c r="A1098" s="21">
        <v>58</v>
      </c>
      <c r="B1098" s="22" t="s">
        <v>38552</v>
      </c>
      <c r="C1098" s="36" t="s">
        <v>38553</v>
      </c>
      <c r="D1098" s="23">
        <v>43709</v>
      </c>
      <c r="E1098" s="21" t="s">
        <v>16</v>
      </c>
      <c r="F1098" s="21"/>
    </row>
    <row r="1099" spans="1:6" x14ac:dyDescent="0.25">
      <c r="A1099" s="21">
        <v>59</v>
      </c>
      <c r="B1099" s="22" t="s">
        <v>38554</v>
      </c>
      <c r="C1099" s="36" t="s">
        <v>38555</v>
      </c>
      <c r="D1099" s="23">
        <v>43709</v>
      </c>
      <c r="E1099" s="21" t="s">
        <v>16</v>
      </c>
      <c r="F1099" s="21"/>
    </row>
    <row r="1100" spans="1:6" x14ac:dyDescent="0.25">
      <c r="A1100" s="21">
        <v>60</v>
      </c>
      <c r="B1100" s="22" t="s">
        <v>38556</v>
      </c>
      <c r="C1100" s="36" t="s">
        <v>38557</v>
      </c>
      <c r="D1100" s="23">
        <v>43709</v>
      </c>
      <c r="E1100" s="21" t="s">
        <v>16</v>
      </c>
      <c r="F1100" s="21"/>
    </row>
    <row r="1101" spans="1:6" x14ac:dyDescent="0.25">
      <c r="A1101" s="21">
        <v>61</v>
      </c>
      <c r="B1101" s="22" t="s">
        <v>38558</v>
      </c>
      <c r="C1101" s="36" t="s">
        <v>38559</v>
      </c>
      <c r="D1101" s="23">
        <v>42795</v>
      </c>
      <c r="E1101" s="21" t="s">
        <v>16</v>
      </c>
      <c r="F1101" s="21"/>
    </row>
    <row r="1102" spans="1:6" x14ac:dyDescent="0.25">
      <c r="A1102" s="21">
        <v>62</v>
      </c>
      <c r="B1102" s="22" t="s">
        <v>38560</v>
      </c>
      <c r="C1102" s="36" t="s">
        <v>38561</v>
      </c>
      <c r="D1102" s="23">
        <v>43101</v>
      </c>
      <c r="E1102" s="21" t="s">
        <v>16</v>
      </c>
      <c r="F1102" s="21"/>
    </row>
    <row r="1103" spans="1:6" x14ac:dyDescent="0.25">
      <c r="A1103" s="21">
        <v>63</v>
      </c>
      <c r="B1103" s="22" t="s">
        <v>38562</v>
      </c>
      <c r="C1103" s="36" t="s">
        <v>38563</v>
      </c>
      <c r="D1103" s="23">
        <v>43101</v>
      </c>
      <c r="E1103" s="21" t="s">
        <v>16</v>
      </c>
      <c r="F1103" s="21"/>
    </row>
    <row r="1104" spans="1:6" x14ac:dyDescent="0.25">
      <c r="A1104" s="21">
        <v>64</v>
      </c>
      <c r="B1104" s="22" t="s">
        <v>38564</v>
      </c>
      <c r="C1104" s="36" t="s">
        <v>38565</v>
      </c>
      <c r="D1104" s="23">
        <v>43101</v>
      </c>
      <c r="E1104" s="21" t="s">
        <v>16</v>
      </c>
      <c r="F1104" s="21"/>
    </row>
    <row r="1105" spans="1:6" x14ac:dyDescent="0.25">
      <c r="A1105" s="21">
        <v>65</v>
      </c>
      <c r="B1105" s="22" t="s">
        <v>38566</v>
      </c>
      <c r="C1105" s="36" t="s">
        <v>38567</v>
      </c>
      <c r="D1105" s="23">
        <v>43525</v>
      </c>
      <c r="E1105" s="21" t="s">
        <v>16</v>
      </c>
      <c r="F1105" s="21"/>
    </row>
    <row r="1106" spans="1:6" ht="30" x14ac:dyDescent="0.25">
      <c r="A1106" s="21">
        <v>66</v>
      </c>
      <c r="B1106" s="22" t="s">
        <v>38568</v>
      </c>
      <c r="C1106" s="36" t="s">
        <v>38569</v>
      </c>
      <c r="D1106" s="21">
        <v>0</v>
      </c>
      <c r="E1106" s="21" t="s">
        <v>16</v>
      </c>
      <c r="F1106" s="21" t="s">
        <v>590</v>
      </c>
    </row>
    <row r="1107" spans="1:6" x14ac:dyDescent="0.25">
      <c r="A1107" s="21">
        <v>67</v>
      </c>
      <c r="B1107" s="22" t="s">
        <v>38570</v>
      </c>
      <c r="C1107" s="36" t="s">
        <v>38571</v>
      </c>
      <c r="D1107" s="23">
        <v>43709</v>
      </c>
      <c r="E1107" s="21" t="s">
        <v>16</v>
      </c>
      <c r="F1107" s="21"/>
    </row>
    <row r="1108" spans="1:6" ht="30" x14ac:dyDescent="0.25">
      <c r="A1108" s="21">
        <v>68</v>
      </c>
      <c r="B1108" s="22" t="s">
        <v>38572</v>
      </c>
      <c r="C1108" s="36" t="s">
        <v>38573</v>
      </c>
      <c r="D1108" s="23">
        <v>43709</v>
      </c>
      <c r="E1108" s="21" t="s">
        <v>16</v>
      </c>
      <c r="F1108" s="21"/>
    </row>
    <row r="1109" spans="1:6" ht="30" x14ac:dyDescent="0.25">
      <c r="A1109" s="21">
        <v>69</v>
      </c>
      <c r="B1109" s="22" t="s">
        <v>38574</v>
      </c>
      <c r="C1109" s="36" t="s">
        <v>38575</v>
      </c>
      <c r="D1109" s="23">
        <v>43101</v>
      </c>
      <c r="E1109" s="21" t="s">
        <v>16</v>
      </c>
      <c r="F1109" s="21"/>
    </row>
    <row r="1110" spans="1:6" x14ac:dyDescent="0.25">
      <c r="A1110" s="21">
        <v>70</v>
      </c>
      <c r="B1110" s="22" t="s">
        <v>38576</v>
      </c>
      <c r="C1110" s="36" t="s">
        <v>38577</v>
      </c>
      <c r="D1110" s="23">
        <v>43101</v>
      </c>
      <c r="E1110" s="21" t="s">
        <v>16</v>
      </c>
      <c r="F1110" s="21"/>
    </row>
    <row r="1111" spans="1:6" ht="30" x14ac:dyDescent="0.25">
      <c r="A1111" s="21">
        <v>71</v>
      </c>
      <c r="B1111" s="22" t="s">
        <v>38578</v>
      </c>
      <c r="C1111" s="36" t="s">
        <v>38579</v>
      </c>
      <c r="D1111" s="21">
        <v>0</v>
      </c>
      <c r="E1111" s="21" t="s">
        <v>16</v>
      </c>
      <c r="F1111" s="21" t="s">
        <v>590</v>
      </c>
    </row>
    <row r="1112" spans="1:6" ht="30" x14ac:dyDescent="0.25">
      <c r="A1112" s="21">
        <v>72</v>
      </c>
      <c r="B1112" s="22" t="s">
        <v>38580</v>
      </c>
      <c r="C1112" s="36" t="s">
        <v>38581</v>
      </c>
      <c r="D1112" s="23">
        <v>43709</v>
      </c>
      <c r="E1112" s="21" t="s">
        <v>16</v>
      </c>
      <c r="F1112" s="21"/>
    </row>
    <row r="1113" spans="1:6" ht="30" x14ac:dyDescent="0.25">
      <c r="A1113" s="21">
        <v>73</v>
      </c>
      <c r="B1113" s="22" t="s">
        <v>38582</v>
      </c>
      <c r="C1113" s="36" t="s">
        <v>38583</v>
      </c>
      <c r="D1113" s="23">
        <v>43709</v>
      </c>
      <c r="E1113" s="21" t="s">
        <v>16</v>
      </c>
      <c r="F1113" s="21"/>
    </row>
    <row r="1114" spans="1:6" ht="30" x14ac:dyDescent="0.25">
      <c r="A1114" s="21">
        <v>74</v>
      </c>
      <c r="B1114" s="22" t="s">
        <v>38584</v>
      </c>
      <c r="C1114" s="36" t="s">
        <v>38585</v>
      </c>
      <c r="D1114" s="23">
        <v>42795</v>
      </c>
      <c r="E1114" s="21" t="s">
        <v>16</v>
      </c>
      <c r="F1114" s="21"/>
    </row>
    <row r="1115" spans="1:6" ht="30" x14ac:dyDescent="0.25">
      <c r="A1115" s="21">
        <v>75</v>
      </c>
      <c r="B1115" s="22" t="s">
        <v>38586</v>
      </c>
      <c r="C1115" s="36" t="s">
        <v>38587</v>
      </c>
      <c r="D1115" s="21" t="s">
        <v>16</v>
      </c>
      <c r="E1115" s="21" t="s">
        <v>16</v>
      </c>
      <c r="F1115" s="21" t="s">
        <v>590</v>
      </c>
    </row>
    <row r="1116" spans="1:6" ht="30" x14ac:dyDescent="0.25">
      <c r="A1116" s="21">
        <v>76</v>
      </c>
      <c r="B1116" s="22" t="s">
        <v>38588</v>
      </c>
      <c r="C1116" s="36" t="s">
        <v>38589</v>
      </c>
      <c r="D1116" s="21">
        <v>0</v>
      </c>
      <c r="E1116" s="21" t="s">
        <v>16</v>
      </c>
      <c r="F1116" s="21" t="s">
        <v>590</v>
      </c>
    </row>
    <row r="1117" spans="1:6" x14ac:dyDescent="0.25">
      <c r="A1117" s="21">
        <v>77</v>
      </c>
      <c r="B1117" s="22" t="s">
        <v>38590</v>
      </c>
      <c r="C1117" s="36" t="s">
        <v>38591</v>
      </c>
      <c r="D1117" s="23">
        <v>43525</v>
      </c>
      <c r="E1117" s="21" t="s">
        <v>16</v>
      </c>
      <c r="F1117" s="21"/>
    </row>
    <row r="1118" spans="1:6" x14ac:dyDescent="0.25">
      <c r="A1118" s="21">
        <v>78</v>
      </c>
      <c r="B1118" s="22" t="s">
        <v>38592</v>
      </c>
      <c r="C1118" s="36" t="s">
        <v>38593</v>
      </c>
      <c r="D1118" s="23">
        <v>43525</v>
      </c>
      <c r="E1118" s="21" t="s">
        <v>16</v>
      </c>
      <c r="F1118" s="21"/>
    </row>
    <row r="1119" spans="1:6" x14ac:dyDescent="0.25">
      <c r="A1119" s="21">
        <v>79</v>
      </c>
      <c r="B1119" s="22" t="s">
        <v>38594</v>
      </c>
      <c r="C1119" s="36" t="s">
        <v>38595</v>
      </c>
      <c r="D1119" s="23">
        <v>43525</v>
      </c>
      <c r="E1119" s="21">
        <v>2</v>
      </c>
      <c r="F1119" s="21"/>
    </row>
    <row r="1120" spans="1:6" x14ac:dyDescent="0.25">
      <c r="A1120" s="21">
        <v>80</v>
      </c>
      <c r="B1120" s="22" t="s">
        <v>38596</v>
      </c>
      <c r="C1120" s="36" t="s">
        <v>38597</v>
      </c>
      <c r="D1120" s="23">
        <v>43525</v>
      </c>
      <c r="E1120" s="21" t="s">
        <v>16</v>
      </c>
      <c r="F1120" s="21"/>
    </row>
    <row r="1121" spans="1:6" x14ac:dyDescent="0.25">
      <c r="A1121" s="21">
        <v>81</v>
      </c>
      <c r="B1121" s="22" t="s">
        <v>38598</v>
      </c>
      <c r="C1121" s="36" t="s">
        <v>38599</v>
      </c>
      <c r="D1121" s="23">
        <v>43525</v>
      </c>
      <c r="E1121" s="21" t="s">
        <v>16</v>
      </c>
      <c r="F1121" s="21"/>
    </row>
    <row r="1122" spans="1:6" ht="30" x14ac:dyDescent="0.25">
      <c r="A1122" s="21">
        <v>82</v>
      </c>
      <c r="B1122" s="22" t="s">
        <v>38600</v>
      </c>
      <c r="C1122" s="36" t="s">
        <v>38601</v>
      </c>
      <c r="D1122" s="21" t="s">
        <v>16</v>
      </c>
      <c r="E1122" s="21" t="s">
        <v>16</v>
      </c>
      <c r="F1122" s="21" t="s">
        <v>590</v>
      </c>
    </row>
    <row r="1123" spans="1:6" ht="30" x14ac:dyDescent="0.25">
      <c r="A1123" s="21">
        <v>83</v>
      </c>
      <c r="B1123" s="22" t="s">
        <v>38602</v>
      </c>
      <c r="C1123" s="36" t="s">
        <v>38603</v>
      </c>
      <c r="D1123" s="23">
        <v>43709</v>
      </c>
      <c r="E1123" s="21" t="s">
        <v>16</v>
      </c>
      <c r="F1123" s="21"/>
    </row>
    <row r="1124" spans="1:6" x14ac:dyDescent="0.25">
      <c r="A1124" s="21">
        <v>84</v>
      </c>
      <c r="B1124" s="22" t="s">
        <v>38604</v>
      </c>
      <c r="C1124" s="36" t="s">
        <v>38605</v>
      </c>
      <c r="D1124" s="23">
        <v>44197</v>
      </c>
      <c r="E1124" s="21" t="s">
        <v>16</v>
      </c>
      <c r="F1124" s="21"/>
    </row>
    <row r="1125" spans="1:6" ht="30" x14ac:dyDescent="0.25">
      <c r="A1125" s="21">
        <v>85</v>
      </c>
      <c r="B1125" s="22" t="s">
        <v>38606</v>
      </c>
      <c r="C1125" s="36" t="s">
        <v>38607</v>
      </c>
      <c r="D1125" s="21" t="s">
        <v>16</v>
      </c>
      <c r="E1125" s="21" t="s">
        <v>16</v>
      </c>
      <c r="F1125" s="21" t="s">
        <v>590</v>
      </c>
    </row>
    <row r="1126" spans="1:6" x14ac:dyDescent="0.25">
      <c r="A1126" s="21">
        <v>86</v>
      </c>
      <c r="B1126" s="22" t="s">
        <v>38608</v>
      </c>
      <c r="C1126" s="36" t="s">
        <v>38609</v>
      </c>
      <c r="D1126" s="23">
        <v>43709</v>
      </c>
      <c r="E1126" s="21" t="s">
        <v>16</v>
      </c>
      <c r="F1126" s="21" t="s">
        <v>462</v>
      </c>
    </row>
    <row r="1127" spans="1:6" ht="30" x14ac:dyDescent="0.25">
      <c r="A1127" s="21">
        <v>87</v>
      </c>
      <c r="B1127" s="22" t="s">
        <v>38610</v>
      </c>
      <c r="C1127" s="36" t="s">
        <v>38611</v>
      </c>
      <c r="D1127" s="23">
        <v>43709</v>
      </c>
      <c r="E1127" s="21" t="s">
        <v>16</v>
      </c>
      <c r="F1127" s="21"/>
    </row>
    <row r="1128" spans="1:6" ht="30" x14ac:dyDescent="0.25">
      <c r="A1128" s="21">
        <v>88</v>
      </c>
      <c r="B1128" s="22" t="s">
        <v>38612</v>
      </c>
      <c r="C1128" s="36" t="s">
        <v>38613</v>
      </c>
      <c r="D1128" s="21" t="s">
        <v>16</v>
      </c>
      <c r="E1128" s="21" t="s">
        <v>16</v>
      </c>
      <c r="F1128" s="21" t="s">
        <v>590</v>
      </c>
    </row>
    <row r="1129" spans="1:6" ht="30" x14ac:dyDescent="0.25">
      <c r="A1129" s="21">
        <v>89</v>
      </c>
      <c r="B1129" s="22" t="s">
        <v>38614</v>
      </c>
      <c r="C1129" s="36" t="s">
        <v>38615</v>
      </c>
      <c r="D1129" s="23">
        <v>41395</v>
      </c>
      <c r="E1129" s="21" t="s">
        <v>16</v>
      </c>
      <c r="F1129" s="21"/>
    </row>
    <row r="1130" spans="1:6" ht="30" x14ac:dyDescent="0.25">
      <c r="A1130" s="21">
        <v>90</v>
      </c>
      <c r="B1130" s="22" t="s">
        <v>38616</v>
      </c>
      <c r="C1130" s="36" t="s">
        <v>38617</v>
      </c>
      <c r="D1130" s="23">
        <v>43709</v>
      </c>
      <c r="E1130" s="21" t="s">
        <v>16</v>
      </c>
      <c r="F1130" s="21" t="s">
        <v>590</v>
      </c>
    </row>
    <row r="1131" spans="1:6" ht="30" x14ac:dyDescent="0.25">
      <c r="A1131" s="21">
        <v>91</v>
      </c>
      <c r="B1131" s="22" t="s">
        <v>38618</v>
      </c>
      <c r="C1131" s="36" t="s">
        <v>38619</v>
      </c>
      <c r="D1131" s="21">
        <v>2019</v>
      </c>
      <c r="E1131" s="21" t="s">
        <v>16</v>
      </c>
      <c r="F1131" s="21"/>
    </row>
    <row r="1132" spans="1:6" ht="30" x14ac:dyDescent="0.25">
      <c r="A1132" s="21">
        <v>92</v>
      </c>
      <c r="B1132" s="22" t="s">
        <v>38620</v>
      </c>
      <c r="C1132" s="36" t="s">
        <v>38621</v>
      </c>
      <c r="D1132" s="21">
        <v>0</v>
      </c>
      <c r="E1132" s="21" t="s">
        <v>16</v>
      </c>
      <c r="F1132" s="21" t="s">
        <v>590</v>
      </c>
    </row>
    <row r="1133" spans="1:6" ht="45" x14ac:dyDescent="0.25">
      <c r="A1133" s="21">
        <v>93</v>
      </c>
      <c r="B1133" s="22" t="s">
        <v>38622</v>
      </c>
      <c r="C1133" s="36" t="s">
        <v>38623</v>
      </c>
      <c r="D1133" s="21">
        <v>0</v>
      </c>
      <c r="E1133" s="21" t="s">
        <v>16</v>
      </c>
      <c r="F1133" s="21" t="s">
        <v>590</v>
      </c>
    </row>
    <row r="1134" spans="1:6" ht="30" x14ac:dyDescent="0.25">
      <c r="A1134" s="21">
        <v>94</v>
      </c>
      <c r="B1134" s="22" t="s">
        <v>38624</v>
      </c>
      <c r="C1134" s="36" t="s">
        <v>38625</v>
      </c>
      <c r="D1134" s="21">
        <v>0</v>
      </c>
      <c r="E1134" s="21" t="s">
        <v>16</v>
      </c>
      <c r="F1134" s="21" t="s">
        <v>590</v>
      </c>
    </row>
    <row r="1135" spans="1:6" x14ac:dyDescent="0.25">
      <c r="A1135" s="21">
        <v>95</v>
      </c>
      <c r="B1135" s="22" t="s">
        <v>38626</v>
      </c>
      <c r="C1135" s="36" t="s">
        <v>38627</v>
      </c>
      <c r="D1135" s="21">
        <v>0</v>
      </c>
      <c r="E1135" s="21" t="s">
        <v>16</v>
      </c>
      <c r="F1135" s="21"/>
    </row>
    <row r="1136" spans="1:6" ht="30" x14ac:dyDescent="0.25">
      <c r="A1136" s="21">
        <v>96</v>
      </c>
      <c r="B1136" s="22" t="s">
        <v>38628</v>
      </c>
      <c r="C1136" s="36" t="s">
        <v>38629</v>
      </c>
      <c r="D1136" s="21">
        <v>0</v>
      </c>
      <c r="E1136" s="21">
        <v>1</v>
      </c>
      <c r="F1136" s="21"/>
    </row>
    <row r="1137" spans="1:6" ht="30" x14ac:dyDescent="0.25">
      <c r="A1137" s="21">
        <v>97</v>
      </c>
      <c r="B1137" s="22" t="s">
        <v>38630</v>
      </c>
      <c r="C1137" s="36" t="s">
        <v>38631</v>
      </c>
      <c r="D1137" s="21">
        <v>0</v>
      </c>
      <c r="E1137" s="21" t="s">
        <v>16</v>
      </c>
      <c r="F1137" s="21" t="s">
        <v>590</v>
      </c>
    </row>
    <row r="1138" spans="1:6" ht="30" x14ac:dyDescent="0.25">
      <c r="A1138" s="21">
        <v>98</v>
      </c>
      <c r="B1138" s="22" t="s">
        <v>38632</v>
      </c>
      <c r="C1138" s="36" t="s">
        <v>38633</v>
      </c>
      <c r="D1138" s="21">
        <v>0</v>
      </c>
      <c r="E1138" s="21" t="s">
        <v>16</v>
      </c>
      <c r="F1138" s="21" t="s">
        <v>590</v>
      </c>
    </row>
    <row r="1139" spans="1:6" ht="15.75" x14ac:dyDescent="0.25">
      <c r="A1139" s="85" t="s">
        <v>38634</v>
      </c>
      <c r="B1139" s="85"/>
      <c r="C1139" s="85"/>
      <c r="D1139" s="85"/>
      <c r="E1139" s="85"/>
      <c r="F1139" s="85"/>
    </row>
    <row r="1140" spans="1:6" ht="65.25" customHeight="1" x14ac:dyDescent="0.25">
      <c r="A1140" s="83" t="s">
        <v>44066</v>
      </c>
      <c r="B1140" s="83"/>
      <c r="C1140" s="83"/>
      <c r="D1140" s="83"/>
      <c r="E1140" s="83"/>
      <c r="F1140" s="83"/>
    </row>
    <row r="1141" spans="1:6" ht="30" customHeight="1" x14ac:dyDescent="0.25">
      <c r="A1141" s="83" t="s">
        <v>44067</v>
      </c>
      <c r="B1141" s="83"/>
      <c r="C1141" s="83"/>
      <c r="D1141" s="83"/>
      <c r="E1141" s="83"/>
      <c r="F1141" s="83"/>
    </row>
    <row r="1142" spans="1:6" ht="18.75" x14ac:dyDescent="0.25">
      <c r="A1142" s="94" t="s">
        <v>4813</v>
      </c>
      <c r="B1142" s="94"/>
      <c r="C1142" s="94"/>
      <c r="D1142" s="94"/>
      <c r="E1142" s="94"/>
      <c r="F1142" s="94"/>
    </row>
    <row r="1143" spans="1:6" x14ac:dyDescent="0.25">
      <c r="A1143" s="17" t="s">
        <v>6</v>
      </c>
      <c r="B1143" s="17" t="s">
        <v>7</v>
      </c>
      <c r="C1143" s="17" t="s">
        <v>8</v>
      </c>
      <c r="D1143" s="17" t="s">
        <v>9</v>
      </c>
      <c r="E1143" s="17" t="s">
        <v>10</v>
      </c>
      <c r="F1143" s="17" t="s">
        <v>11</v>
      </c>
    </row>
    <row r="1144" spans="1:6" ht="45" x14ac:dyDescent="0.25">
      <c r="A1144" s="21">
        <v>1</v>
      </c>
      <c r="B1144" s="22" t="s">
        <v>38635</v>
      </c>
      <c r="C1144" s="36" t="s">
        <v>38636</v>
      </c>
      <c r="D1144" s="21">
        <v>0</v>
      </c>
      <c r="E1144" s="21" t="s">
        <v>16</v>
      </c>
      <c r="F1144" s="21" t="s">
        <v>590</v>
      </c>
    </row>
    <row r="1145" spans="1:6" ht="45" x14ac:dyDescent="0.25">
      <c r="A1145" s="21">
        <v>2</v>
      </c>
      <c r="B1145" s="22" t="s">
        <v>38637</v>
      </c>
      <c r="C1145" s="36" t="s">
        <v>38638</v>
      </c>
      <c r="D1145" s="21">
        <v>0</v>
      </c>
      <c r="E1145" s="21" t="s">
        <v>16</v>
      </c>
      <c r="F1145" s="21" t="s">
        <v>590</v>
      </c>
    </row>
    <row r="1146" spans="1:6" ht="30" x14ac:dyDescent="0.25">
      <c r="A1146" s="21">
        <v>3</v>
      </c>
      <c r="B1146" s="22" t="s">
        <v>38639</v>
      </c>
      <c r="C1146" s="36" t="s">
        <v>38640</v>
      </c>
      <c r="D1146" s="21">
        <v>0</v>
      </c>
      <c r="E1146" s="21" t="s">
        <v>16</v>
      </c>
      <c r="F1146" s="21" t="s">
        <v>590</v>
      </c>
    </row>
    <row r="1147" spans="1:6" ht="30" x14ac:dyDescent="0.25">
      <c r="A1147" s="21">
        <v>4</v>
      </c>
      <c r="B1147" s="22" t="s">
        <v>38641</v>
      </c>
      <c r="C1147" s="36" t="s">
        <v>38642</v>
      </c>
      <c r="D1147" s="21">
        <v>0</v>
      </c>
      <c r="E1147" s="21" t="s">
        <v>16</v>
      </c>
      <c r="F1147" s="21" t="s">
        <v>590</v>
      </c>
    </row>
    <row r="1148" spans="1:6" ht="45" x14ac:dyDescent="0.25">
      <c r="A1148" s="21">
        <v>5</v>
      </c>
      <c r="B1148" s="22" t="s">
        <v>38643</v>
      </c>
      <c r="C1148" s="36" t="s">
        <v>38644</v>
      </c>
      <c r="D1148" s="21">
        <v>0</v>
      </c>
      <c r="E1148" s="21" t="s">
        <v>16</v>
      </c>
      <c r="F1148" s="21" t="s">
        <v>590</v>
      </c>
    </row>
    <row r="1149" spans="1:6" ht="45" x14ac:dyDescent="0.25">
      <c r="A1149" s="21">
        <v>6</v>
      </c>
      <c r="B1149" s="22" t="s">
        <v>38645</v>
      </c>
      <c r="C1149" s="36" t="s">
        <v>38646</v>
      </c>
      <c r="D1149" s="21">
        <v>0</v>
      </c>
      <c r="E1149" s="21" t="s">
        <v>16</v>
      </c>
      <c r="F1149" s="21" t="s">
        <v>590</v>
      </c>
    </row>
    <row r="1150" spans="1:6" ht="30" x14ac:dyDescent="0.25">
      <c r="A1150" s="21">
        <v>7</v>
      </c>
      <c r="B1150" s="22" t="s">
        <v>38647</v>
      </c>
      <c r="C1150" s="36" t="s">
        <v>38648</v>
      </c>
      <c r="D1150" s="21">
        <v>0</v>
      </c>
      <c r="E1150" s="21" t="s">
        <v>16</v>
      </c>
      <c r="F1150" s="21" t="s">
        <v>590</v>
      </c>
    </row>
    <row r="1151" spans="1:6" ht="45" x14ac:dyDescent="0.25">
      <c r="A1151" s="21">
        <v>8</v>
      </c>
      <c r="B1151" s="22" t="s">
        <v>38649</v>
      </c>
      <c r="C1151" s="36" t="s">
        <v>38650</v>
      </c>
      <c r="D1151" s="21">
        <v>0</v>
      </c>
      <c r="E1151" s="21" t="s">
        <v>16</v>
      </c>
      <c r="F1151" s="21" t="s">
        <v>590</v>
      </c>
    </row>
    <row r="1152" spans="1:6" ht="45" x14ac:dyDescent="0.25">
      <c r="A1152" s="21">
        <v>9</v>
      </c>
      <c r="B1152" s="22" t="s">
        <v>38651</v>
      </c>
      <c r="C1152" s="36" t="s">
        <v>38652</v>
      </c>
      <c r="D1152" s="21">
        <v>0</v>
      </c>
      <c r="E1152" s="21" t="s">
        <v>16</v>
      </c>
      <c r="F1152" s="21" t="s">
        <v>590</v>
      </c>
    </row>
    <row r="1153" spans="1:6" ht="45" x14ac:dyDescent="0.25">
      <c r="A1153" s="21">
        <v>10</v>
      </c>
      <c r="B1153" s="22" t="s">
        <v>38653</v>
      </c>
      <c r="C1153" s="36" t="s">
        <v>38654</v>
      </c>
      <c r="D1153" s="21">
        <v>0</v>
      </c>
      <c r="E1153" s="21" t="s">
        <v>16</v>
      </c>
      <c r="F1153" s="21" t="s">
        <v>590</v>
      </c>
    </row>
    <row r="1154" spans="1:6" ht="30" x14ac:dyDescent="0.25">
      <c r="A1154" s="21">
        <v>11</v>
      </c>
      <c r="B1154" s="22" t="s">
        <v>38655</v>
      </c>
      <c r="C1154" s="36" t="s">
        <v>38656</v>
      </c>
      <c r="D1154" s="21">
        <v>0</v>
      </c>
      <c r="E1154" s="21" t="s">
        <v>16</v>
      </c>
      <c r="F1154" s="21" t="s">
        <v>590</v>
      </c>
    </row>
    <row r="1155" spans="1:6" ht="45" x14ac:dyDescent="0.25">
      <c r="A1155" s="21">
        <v>12</v>
      </c>
      <c r="B1155" s="22" t="s">
        <v>38657</v>
      </c>
      <c r="C1155" s="36" t="s">
        <v>38658</v>
      </c>
      <c r="D1155" s="21">
        <v>0</v>
      </c>
      <c r="E1155" s="21" t="s">
        <v>16</v>
      </c>
      <c r="F1155" s="21" t="s">
        <v>590</v>
      </c>
    </row>
    <row r="1156" spans="1:6" ht="45" x14ac:dyDescent="0.25">
      <c r="A1156" s="21">
        <v>13</v>
      </c>
      <c r="B1156" s="22" t="s">
        <v>38659</v>
      </c>
      <c r="C1156" s="36" t="s">
        <v>38660</v>
      </c>
      <c r="D1156" s="21">
        <v>0</v>
      </c>
      <c r="E1156" s="21" t="s">
        <v>16</v>
      </c>
      <c r="F1156" s="21" t="s">
        <v>590</v>
      </c>
    </row>
    <row r="1157" spans="1:6" ht="30" x14ac:dyDescent="0.25">
      <c r="A1157" s="21">
        <v>14</v>
      </c>
      <c r="B1157" s="22" t="s">
        <v>38661</v>
      </c>
      <c r="C1157" s="36" t="s">
        <v>38662</v>
      </c>
      <c r="D1157" s="21">
        <v>0</v>
      </c>
      <c r="E1157" s="21" t="s">
        <v>16</v>
      </c>
      <c r="F1157" s="21" t="s">
        <v>590</v>
      </c>
    </row>
    <row r="1158" spans="1:6" ht="30" x14ac:dyDescent="0.25">
      <c r="A1158" s="21">
        <v>15</v>
      </c>
      <c r="B1158" s="22" t="s">
        <v>38663</v>
      </c>
      <c r="C1158" s="36" t="s">
        <v>38664</v>
      </c>
      <c r="D1158" s="21">
        <v>0</v>
      </c>
      <c r="E1158" s="21" t="s">
        <v>16</v>
      </c>
      <c r="F1158" s="21" t="s">
        <v>590</v>
      </c>
    </row>
    <row r="1159" spans="1:6" ht="45" x14ac:dyDescent="0.25">
      <c r="A1159" s="21">
        <v>16</v>
      </c>
      <c r="B1159" s="22" t="s">
        <v>38665</v>
      </c>
      <c r="C1159" s="36" t="s">
        <v>38636</v>
      </c>
      <c r="D1159" s="21">
        <v>0</v>
      </c>
      <c r="E1159" s="21" t="s">
        <v>16</v>
      </c>
      <c r="F1159" s="21" t="s">
        <v>590</v>
      </c>
    </row>
    <row r="1160" spans="1:6" ht="30" x14ac:dyDescent="0.25">
      <c r="A1160" s="21">
        <v>17</v>
      </c>
      <c r="B1160" s="22" t="s">
        <v>38666</v>
      </c>
      <c r="C1160" s="36" t="s">
        <v>38667</v>
      </c>
      <c r="D1160" s="23">
        <v>42614</v>
      </c>
      <c r="E1160" s="21">
        <v>1</v>
      </c>
      <c r="F1160" s="21" t="s">
        <v>824</v>
      </c>
    </row>
    <row r="1161" spans="1:6" ht="30" x14ac:dyDescent="0.25">
      <c r="A1161" s="21">
        <v>18</v>
      </c>
      <c r="B1161" s="22" t="s">
        <v>38668</v>
      </c>
      <c r="C1161" s="36" t="s">
        <v>38669</v>
      </c>
      <c r="D1161" s="23">
        <v>42614</v>
      </c>
      <c r="E1161" s="21">
        <v>1</v>
      </c>
      <c r="F1161" s="21" t="s">
        <v>824</v>
      </c>
    </row>
    <row r="1162" spans="1:6" ht="30" x14ac:dyDescent="0.25">
      <c r="A1162" s="21">
        <v>19</v>
      </c>
      <c r="B1162" s="22" t="s">
        <v>38670</v>
      </c>
      <c r="C1162" s="36" t="s">
        <v>38671</v>
      </c>
      <c r="D1162" s="23">
        <v>42614</v>
      </c>
      <c r="E1162" s="21">
        <v>1</v>
      </c>
      <c r="F1162" s="21" t="s">
        <v>824</v>
      </c>
    </row>
    <row r="1163" spans="1:6" ht="30" x14ac:dyDescent="0.25">
      <c r="A1163" s="21">
        <v>20</v>
      </c>
      <c r="B1163" s="22" t="s">
        <v>38672</v>
      </c>
      <c r="C1163" s="36" t="s">
        <v>38673</v>
      </c>
      <c r="D1163" s="23">
        <v>42614</v>
      </c>
      <c r="E1163" s="21">
        <v>1</v>
      </c>
      <c r="F1163" s="21" t="s">
        <v>824</v>
      </c>
    </row>
    <row r="1164" spans="1:6" ht="30" x14ac:dyDescent="0.25">
      <c r="A1164" s="21">
        <v>21</v>
      </c>
      <c r="B1164" s="22" t="s">
        <v>38674</v>
      </c>
      <c r="C1164" s="36" t="s">
        <v>38675</v>
      </c>
      <c r="D1164" s="23">
        <v>42614</v>
      </c>
      <c r="E1164" s="21">
        <v>1</v>
      </c>
      <c r="F1164" s="21" t="s">
        <v>824</v>
      </c>
    </row>
    <row r="1165" spans="1:6" ht="30" x14ac:dyDescent="0.25">
      <c r="A1165" s="21">
        <v>22</v>
      </c>
      <c r="B1165" s="22" t="s">
        <v>38676</v>
      </c>
      <c r="C1165" s="36" t="s">
        <v>38677</v>
      </c>
      <c r="D1165" s="23">
        <v>43800</v>
      </c>
      <c r="E1165" s="21">
        <v>1</v>
      </c>
      <c r="F1165" s="21"/>
    </row>
    <row r="1166" spans="1:6" ht="45" x14ac:dyDescent="0.25">
      <c r="A1166" s="21">
        <v>23</v>
      </c>
      <c r="B1166" s="22" t="s">
        <v>38678</v>
      </c>
      <c r="C1166" s="36" t="s">
        <v>38679</v>
      </c>
      <c r="D1166" s="23">
        <v>42614</v>
      </c>
      <c r="E1166" s="21">
        <v>2</v>
      </c>
      <c r="F1166" s="21"/>
    </row>
    <row r="1167" spans="1:6" ht="30" x14ac:dyDescent="0.25">
      <c r="A1167" s="21">
        <v>24</v>
      </c>
      <c r="B1167" s="22" t="s">
        <v>38680</v>
      </c>
      <c r="C1167" s="36" t="s">
        <v>38681</v>
      </c>
      <c r="D1167" s="23">
        <v>42614</v>
      </c>
      <c r="E1167" s="21">
        <v>2</v>
      </c>
      <c r="F1167" s="21"/>
    </row>
    <row r="1168" spans="1:6" ht="45" x14ac:dyDescent="0.25">
      <c r="A1168" s="21">
        <v>25</v>
      </c>
      <c r="B1168" s="22" t="s">
        <v>38682</v>
      </c>
      <c r="C1168" s="36" t="s">
        <v>38683</v>
      </c>
      <c r="D1168" s="23">
        <v>42614</v>
      </c>
      <c r="E1168" s="21" t="s">
        <v>16</v>
      </c>
      <c r="F1168" s="21"/>
    </row>
    <row r="1169" spans="1:6" ht="30" x14ac:dyDescent="0.25">
      <c r="A1169" s="21">
        <v>26</v>
      </c>
      <c r="B1169" s="22" t="s">
        <v>38684</v>
      </c>
      <c r="C1169" s="36" t="s">
        <v>38685</v>
      </c>
      <c r="D1169" s="23">
        <v>42614</v>
      </c>
      <c r="E1169" s="21">
        <v>1</v>
      </c>
      <c r="F1169" s="21"/>
    </row>
    <row r="1170" spans="1:6" ht="30" x14ac:dyDescent="0.25">
      <c r="A1170" s="21">
        <v>27</v>
      </c>
      <c r="B1170" s="22" t="s">
        <v>38686</v>
      </c>
      <c r="C1170" s="36" t="s">
        <v>38687</v>
      </c>
      <c r="D1170" s="23">
        <v>43800</v>
      </c>
      <c r="E1170" s="21">
        <v>1</v>
      </c>
      <c r="F1170" s="21"/>
    </row>
    <row r="1171" spans="1:6" ht="30" x14ac:dyDescent="0.25">
      <c r="A1171" s="21">
        <v>28</v>
      </c>
      <c r="B1171" s="22" t="s">
        <v>38688</v>
      </c>
      <c r="C1171" s="36" t="s">
        <v>38689</v>
      </c>
      <c r="D1171" s="23">
        <v>42614</v>
      </c>
      <c r="E1171" s="21">
        <v>1</v>
      </c>
      <c r="F1171" s="21"/>
    </row>
    <row r="1172" spans="1:6" ht="45" x14ac:dyDescent="0.25">
      <c r="A1172" s="21">
        <v>29</v>
      </c>
      <c r="B1172" s="22" t="s">
        <v>38690</v>
      </c>
      <c r="C1172" s="36" t="s">
        <v>38691</v>
      </c>
      <c r="D1172" s="23">
        <v>42614</v>
      </c>
      <c r="E1172" s="21">
        <v>1</v>
      </c>
      <c r="F1172" s="21"/>
    </row>
    <row r="1173" spans="1:6" ht="30" x14ac:dyDescent="0.25">
      <c r="A1173" s="21">
        <v>30</v>
      </c>
      <c r="B1173" s="22" t="s">
        <v>38692</v>
      </c>
      <c r="C1173" s="36" t="s">
        <v>38693</v>
      </c>
      <c r="D1173" s="23">
        <v>42614</v>
      </c>
      <c r="E1173" s="21">
        <v>1</v>
      </c>
      <c r="F1173" s="21"/>
    </row>
    <row r="1174" spans="1:6" ht="30" x14ac:dyDescent="0.25">
      <c r="A1174" s="21">
        <v>31</v>
      </c>
      <c r="B1174" s="22" t="s">
        <v>38694</v>
      </c>
      <c r="C1174" s="36" t="s">
        <v>38695</v>
      </c>
      <c r="D1174" s="23">
        <v>43800</v>
      </c>
      <c r="E1174" s="21" t="s">
        <v>16</v>
      </c>
      <c r="F1174" s="21"/>
    </row>
    <row r="1175" spans="1:6" ht="30" x14ac:dyDescent="0.25">
      <c r="A1175" s="21">
        <v>32</v>
      </c>
      <c r="B1175" s="22" t="s">
        <v>38696</v>
      </c>
      <c r="C1175" s="36" t="s">
        <v>38697</v>
      </c>
      <c r="D1175" s="23">
        <v>42979</v>
      </c>
      <c r="E1175" s="21" t="s">
        <v>16</v>
      </c>
      <c r="F1175" s="21"/>
    </row>
    <row r="1176" spans="1:6" ht="30" x14ac:dyDescent="0.25">
      <c r="A1176" s="21">
        <v>33</v>
      </c>
      <c r="B1176" s="22" t="s">
        <v>38698</v>
      </c>
      <c r="C1176" s="36" t="s">
        <v>38699</v>
      </c>
      <c r="D1176" s="23">
        <v>42979</v>
      </c>
      <c r="E1176" s="21" t="s">
        <v>16</v>
      </c>
      <c r="F1176" s="21"/>
    </row>
    <row r="1177" spans="1:6" ht="30" x14ac:dyDescent="0.25">
      <c r="A1177" s="21">
        <v>34</v>
      </c>
      <c r="B1177" s="22" t="s">
        <v>38700</v>
      </c>
      <c r="C1177" s="36" t="s">
        <v>38701</v>
      </c>
      <c r="D1177" s="23">
        <v>43313</v>
      </c>
      <c r="E1177" s="21" t="s">
        <v>16</v>
      </c>
      <c r="F1177" s="21"/>
    </row>
    <row r="1178" spans="1:6" ht="30" x14ac:dyDescent="0.25">
      <c r="A1178" s="21">
        <v>35</v>
      </c>
      <c r="B1178" s="22" t="s">
        <v>38702</v>
      </c>
      <c r="C1178" s="36" t="s">
        <v>38703</v>
      </c>
      <c r="D1178" s="23">
        <v>43313</v>
      </c>
      <c r="E1178" s="21" t="s">
        <v>16</v>
      </c>
      <c r="F1178" s="21"/>
    </row>
    <row r="1179" spans="1:6" ht="30" x14ac:dyDescent="0.25">
      <c r="A1179" s="21">
        <v>36</v>
      </c>
      <c r="B1179" s="22" t="s">
        <v>38704</v>
      </c>
      <c r="C1179" s="36" t="s">
        <v>38705</v>
      </c>
      <c r="D1179" s="23">
        <v>43313</v>
      </c>
      <c r="E1179" s="21" t="s">
        <v>16</v>
      </c>
      <c r="F1179" s="21"/>
    </row>
    <row r="1180" spans="1:6" ht="30" x14ac:dyDescent="0.25">
      <c r="A1180" s="21">
        <v>37</v>
      </c>
      <c r="B1180" s="22" t="s">
        <v>38706</v>
      </c>
      <c r="C1180" s="36" t="s">
        <v>38707</v>
      </c>
      <c r="D1180" s="23">
        <v>43313</v>
      </c>
      <c r="E1180" s="21" t="s">
        <v>16</v>
      </c>
      <c r="F1180" s="21"/>
    </row>
    <row r="1181" spans="1:6" ht="30" x14ac:dyDescent="0.25">
      <c r="A1181" s="21">
        <v>38</v>
      </c>
      <c r="B1181" s="22" t="s">
        <v>38708</v>
      </c>
      <c r="C1181" s="36" t="s">
        <v>38709</v>
      </c>
      <c r="D1181" s="23">
        <v>43313</v>
      </c>
      <c r="E1181" s="21" t="s">
        <v>16</v>
      </c>
      <c r="F1181" s="21"/>
    </row>
    <row r="1182" spans="1:6" x14ac:dyDescent="0.25">
      <c r="A1182" s="21">
        <v>39</v>
      </c>
      <c r="B1182" s="22" t="s">
        <v>38710</v>
      </c>
      <c r="C1182" s="36" t="s">
        <v>38711</v>
      </c>
      <c r="D1182" s="23">
        <v>43313</v>
      </c>
      <c r="E1182" s="21" t="s">
        <v>16</v>
      </c>
      <c r="F1182" s="21"/>
    </row>
    <row r="1183" spans="1:6" ht="30" x14ac:dyDescent="0.25">
      <c r="A1183" s="21">
        <v>40</v>
      </c>
      <c r="B1183" s="22" t="s">
        <v>38712</v>
      </c>
      <c r="C1183" s="36" t="s">
        <v>38713</v>
      </c>
      <c r="D1183" s="21">
        <v>0</v>
      </c>
      <c r="E1183" s="21" t="s">
        <v>16</v>
      </c>
      <c r="F1183" s="21"/>
    </row>
    <row r="1184" spans="1:6" ht="30" x14ac:dyDescent="0.25">
      <c r="A1184" s="21">
        <v>41</v>
      </c>
      <c r="B1184" s="22" t="s">
        <v>38714</v>
      </c>
      <c r="C1184" s="36" t="s">
        <v>38715</v>
      </c>
      <c r="D1184" s="21">
        <v>0</v>
      </c>
      <c r="E1184" s="21" t="s">
        <v>16</v>
      </c>
      <c r="F1184" s="21" t="s">
        <v>595</v>
      </c>
    </row>
    <row r="1185" spans="1:6" ht="30" x14ac:dyDescent="0.25">
      <c r="A1185" s="21">
        <v>42</v>
      </c>
      <c r="B1185" s="22" t="s">
        <v>38716</v>
      </c>
      <c r="C1185" s="36" t="s">
        <v>38717</v>
      </c>
      <c r="D1185" s="21">
        <v>0</v>
      </c>
      <c r="E1185" s="21" t="s">
        <v>16</v>
      </c>
      <c r="F1185" s="21" t="s">
        <v>590</v>
      </c>
    </row>
    <row r="1186" spans="1:6" ht="15.75" x14ac:dyDescent="0.25">
      <c r="A1186" s="85" t="s">
        <v>38718</v>
      </c>
      <c r="B1186" s="85"/>
      <c r="C1186" s="85"/>
      <c r="D1186" s="85"/>
      <c r="E1186" s="85"/>
      <c r="F1186" s="85"/>
    </row>
    <row r="1187" spans="1:6" ht="45.75" customHeight="1" x14ac:dyDescent="0.25">
      <c r="A1187" s="83" t="s">
        <v>44068</v>
      </c>
      <c r="B1187" s="83"/>
      <c r="C1187" s="83"/>
      <c r="D1187" s="83"/>
      <c r="E1187" s="83"/>
      <c r="F1187" s="83"/>
    </row>
    <row r="1188" spans="1:6" ht="38.25" customHeight="1" x14ac:dyDescent="0.25">
      <c r="A1188" s="83" t="s">
        <v>44069</v>
      </c>
      <c r="B1188" s="83"/>
      <c r="C1188" s="83"/>
      <c r="D1188" s="83"/>
      <c r="E1188" s="83"/>
      <c r="F1188" s="83"/>
    </row>
    <row r="1189" spans="1:6" ht="18.75" x14ac:dyDescent="0.25">
      <c r="A1189" s="94" t="s">
        <v>4813</v>
      </c>
      <c r="B1189" s="94"/>
      <c r="C1189" s="94"/>
      <c r="D1189" s="94"/>
      <c r="E1189" s="94"/>
      <c r="F1189" s="94"/>
    </row>
    <row r="1190" spans="1:6" x14ac:dyDescent="0.25">
      <c r="A1190" s="17" t="s">
        <v>6</v>
      </c>
      <c r="B1190" s="17" t="s">
        <v>7</v>
      </c>
      <c r="C1190" s="17" t="s">
        <v>8</v>
      </c>
      <c r="D1190" s="17" t="s">
        <v>9</v>
      </c>
      <c r="E1190" s="17" t="s">
        <v>10</v>
      </c>
      <c r="F1190" s="17" t="s">
        <v>11</v>
      </c>
    </row>
    <row r="1191" spans="1:6" x14ac:dyDescent="0.25">
      <c r="A1191" s="21">
        <v>1</v>
      </c>
      <c r="B1191" s="22" t="s">
        <v>38719</v>
      </c>
      <c r="C1191" s="36" t="s">
        <v>38720</v>
      </c>
      <c r="D1191" s="23">
        <v>42795</v>
      </c>
      <c r="E1191" s="21" t="s">
        <v>16</v>
      </c>
      <c r="F1191" s="21"/>
    </row>
    <row r="1192" spans="1:6" ht="30" x14ac:dyDescent="0.25">
      <c r="A1192" s="21">
        <v>2</v>
      </c>
      <c r="B1192" s="22" t="s">
        <v>38721</v>
      </c>
      <c r="C1192" s="36" t="s">
        <v>38722</v>
      </c>
      <c r="D1192" s="21">
        <v>0</v>
      </c>
      <c r="E1192" s="21" t="s">
        <v>16</v>
      </c>
      <c r="F1192" s="21"/>
    </row>
    <row r="1193" spans="1:6" x14ac:dyDescent="0.25">
      <c r="A1193" s="21">
        <v>3</v>
      </c>
      <c r="B1193" s="22" t="s">
        <v>38723</v>
      </c>
      <c r="C1193" s="36" t="s">
        <v>38724</v>
      </c>
      <c r="D1193" s="21">
        <v>0</v>
      </c>
      <c r="E1193" s="21" t="s">
        <v>16</v>
      </c>
      <c r="F1193" s="21"/>
    </row>
    <row r="1194" spans="1:6" ht="30" x14ac:dyDescent="0.25">
      <c r="A1194" s="21">
        <v>4</v>
      </c>
      <c r="B1194" s="22" t="s">
        <v>38725</v>
      </c>
      <c r="C1194" s="36" t="s">
        <v>38726</v>
      </c>
      <c r="D1194" s="21">
        <v>0</v>
      </c>
      <c r="E1194" s="21" t="s">
        <v>16</v>
      </c>
      <c r="F1194" s="21" t="s">
        <v>824</v>
      </c>
    </row>
    <row r="1195" spans="1:6" ht="15.75" x14ac:dyDescent="0.25">
      <c r="A1195" s="85" t="s">
        <v>38727</v>
      </c>
      <c r="B1195" s="85"/>
      <c r="C1195" s="85"/>
      <c r="D1195" s="85"/>
      <c r="E1195" s="85"/>
      <c r="F1195" s="85"/>
    </row>
    <row r="1196" spans="1:6" ht="81" customHeight="1" x14ac:dyDescent="0.25">
      <c r="A1196" s="83" t="s">
        <v>44070</v>
      </c>
      <c r="B1196" s="83"/>
      <c r="C1196" s="83"/>
      <c r="D1196" s="83"/>
      <c r="E1196" s="83"/>
      <c r="F1196" s="83"/>
    </row>
    <row r="1197" spans="1:6" ht="27" customHeight="1" x14ac:dyDescent="0.25">
      <c r="A1197" s="83" t="s">
        <v>44071</v>
      </c>
      <c r="B1197" s="83"/>
      <c r="C1197" s="83"/>
      <c r="D1197" s="83"/>
      <c r="E1197" s="83"/>
      <c r="F1197" s="83"/>
    </row>
    <row r="1198" spans="1:6" ht="18.75" x14ac:dyDescent="0.25">
      <c r="A1198" s="94" t="s">
        <v>4813</v>
      </c>
      <c r="B1198" s="94"/>
      <c r="C1198" s="94"/>
      <c r="D1198" s="94"/>
      <c r="E1198" s="94"/>
      <c r="F1198" s="94"/>
    </row>
    <row r="1199" spans="1:6" x14ac:dyDescent="0.25">
      <c r="A1199" s="17" t="s">
        <v>6</v>
      </c>
      <c r="B1199" s="17" t="s">
        <v>7</v>
      </c>
      <c r="C1199" s="17" t="s">
        <v>8</v>
      </c>
      <c r="D1199" s="17" t="s">
        <v>9</v>
      </c>
      <c r="E1199" s="17" t="s">
        <v>10</v>
      </c>
      <c r="F1199" s="17" t="s">
        <v>11</v>
      </c>
    </row>
    <row r="1200" spans="1:6" ht="30" x14ac:dyDescent="0.25">
      <c r="A1200" s="21">
        <v>1</v>
      </c>
      <c r="B1200" s="22" t="s">
        <v>38728</v>
      </c>
      <c r="C1200" s="36" t="s">
        <v>38729</v>
      </c>
      <c r="D1200" s="23">
        <v>44166</v>
      </c>
      <c r="E1200" s="21" t="s">
        <v>16</v>
      </c>
      <c r="F1200" s="21"/>
    </row>
    <row r="1201" spans="1:6" ht="30" x14ac:dyDescent="0.25">
      <c r="A1201" s="21">
        <v>2</v>
      </c>
      <c r="B1201" s="22" t="s">
        <v>38730</v>
      </c>
      <c r="C1201" s="36" t="s">
        <v>38731</v>
      </c>
      <c r="D1201" s="23">
        <v>44166</v>
      </c>
      <c r="E1201" s="21" t="s">
        <v>16</v>
      </c>
      <c r="F1201" s="21" t="s">
        <v>595</v>
      </c>
    </row>
    <row r="1202" spans="1:6" ht="30" x14ac:dyDescent="0.25">
      <c r="A1202" s="21">
        <v>3</v>
      </c>
      <c r="B1202" s="22" t="s">
        <v>38732</v>
      </c>
      <c r="C1202" s="36" t="s">
        <v>38733</v>
      </c>
      <c r="D1202" s="23">
        <v>44166</v>
      </c>
      <c r="E1202" s="21" t="s">
        <v>16</v>
      </c>
      <c r="F1202" s="21" t="s">
        <v>595</v>
      </c>
    </row>
    <row r="1203" spans="1:6" ht="30" x14ac:dyDescent="0.25">
      <c r="A1203" s="21">
        <v>4</v>
      </c>
      <c r="B1203" s="22" t="s">
        <v>38734</v>
      </c>
      <c r="C1203" s="36" t="s">
        <v>38735</v>
      </c>
      <c r="D1203" s="23">
        <v>44166</v>
      </c>
      <c r="E1203" s="21" t="s">
        <v>16</v>
      </c>
      <c r="F1203" s="21" t="s">
        <v>595</v>
      </c>
    </row>
    <row r="1204" spans="1:6" ht="30" x14ac:dyDescent="0.25">
      <c r="A1204" s="21">
        <v>5</v>
      </c>
      <c r="B1204" s="22" t="s">
        <v>38736</v>
      </c>
      <c r="C1204" s="36" t="s">
        <v>38737</v>
      </c>
      <c r="D1204" s="23">
        <v>44166</v>
      </c>
      <c r="E1204" s="21" t="s">
        <v>16</v>
      </c>
      <c r="F1204" s="21" t="s">
        <v>595</v>
      </c>
    </row>
    <row r="1205" spans="1:6" ht="30" x14ac:dyDescent="0.25">
      <c r="A1205" s="21">
        <v>6</v>
      </c>
      <c r="B1205" s="22" t="s">
        <v>38738</v>
      </c>
      <c r="C1205" s="36" t="s">
        <v>38739</v>
      </c>
      <c r="D1205" s="23">
        <v>44166</v>
      </c>
      <c r="E1205" s="21" t="s">
        <v>16</v>
      </c>
      <c r="F1205" s="21" t="s">
        <v>595</v>
      </c>
    </row>
    <row r="1206" spans="1:6" ht="30" x14ac:dyDescent="0.25">
      <c r="A1206" s="21">
        <v>7</v>
      </c>
      <c r="B1206" s="22" t="s">
        <v>38740</v>
      </c>
      <c r="C1206" s="36" t="s">
        <v>38741</v>
      </c>
      <c r="D1206" s="23">
        <v>42795</v>
      </c>
      <c r="E1206" s="21" t="s">
        <v>16</v>
      </c>
      <c r="F1206" s="21" t="s">
        <v>590</v>
      </c>
    </row>
    <row r="1207" spans="1:6" x14ac:dyDescent="0.25">
      <c r="A1207" s="21">
        <v>8</v>
      </c>
      <c r="B1207" s="22" t="s">
        <v>38742</v>
      </c>
      <c r="C1207" s="36" t="s">
        <v>38743</v>
      </c>
      <c r="D1207" s="23">
        <v>44166</v>
      </c>
      <c r="E1207" s="21">
        <v>2</v>
      </c>
      <c r="F1207" s="21"/>
    </row>
    <row r="1208" spans="1:6" ht="30" x14ac:dyDescent="0.25">
      <c r="A1208" s="21">
        <v>9</v>
      </c>
      <c r="B1208" s="22" t="s">
        <v>38744</v>
      </c>
      <c r="C1208" s="36" t="s">
        <v>38745</v>
      </c>
      <c r="D1208" s="21">
        <v>0</v>
      </c>
      <c r="E1208" s="21">
        <v>1</v>
      </c>
      <c r="F1208" s="21"/>
    </row>
    <row r="1209" spans="1:6" x14ac:dyDescent="0.25">
      <c r="A1209" s="21">
        <v>10</v>
      </c>
      <c r="B1209" s="22" t="s">
        <v>38746</v>
      </c>
      <c r="C1209" s="36" t="s">
        <v>38747</v>
      </c>
      <c r="D1209" s="21">
        <v>0</v>
      </c>
      <c r="E1209" s="21">
        <v>2</v>
      </c>
      <c r="F1209" s="21"/>
    </row>
    <row r="1210" spans="1:6" x14ac:dyDescent="0.25">
      <c r="A1210" s="21">
        <v>11</v>
      </c>
      <c r="B1210" s="22" t="s">
        <v>38748</v>
      </c>
      <c r="C1210" s="36" t="s">
        <v>38749</v>
      </c>
      <c r="D1210" s="21">
        <v>0</v>
      </c>
      <c r="E1210" s="21" t="s">
        <v>16</v>
      </c>
      <c r="F1210" s="21"/>
    </row>
    <row r="1211" spans="1:6" ht="30" x14ac:dyDescent="0.25">
      <c r="A1211" s="21">
        <v>12</v>
      </c>
      <c r="B1211" s="22" t="s">
        <v>38750</v>
      </c>
      <c r="C1211" s="36" t="s">
        <v>38751</v>
      </c>
      <c r="D1211" s="23">
        <v>44166</v>
      </c>
      <c r="E1211" s="21" t="s">
        <v>16</v>
      </c>
      <c r="F1211" s="21" t="s">
        <v>595</v>
      </c>
    </row>
    <row r="1212" spans="1:6" ht="30" x14ac:dyDescent="0.25">
      <c r="A1212" s="21">
        <v>13</v>
      </c>
      <c r="B1212" s="22" t="s">
        <v>38752</v>
      </c>
      <c r="C1212" s="36" t="s">
        <v>38753</v>
      </c>
      <c r="D1212" s="23">
        <v>44166</v>
      </c>
      <c r="E1212" s="21" t="s">
        <v>16</v>
      </c>
      <c r="F1212" s="21" t="s">
        <v>595</v>
      </c>
    </row>
    <row r="1213" spans="1:6" ht="30" x14ac:dyDescent="0.25">
      <c r="A1213" s="21">
        <v>14</v>
      </c>
      <c r="B1213" s="22" t="s">
        <v>38754</v>
      </c>
      <c r="C1213" s="36" t="s">
        <v>38755</v>
      </c>
      <c r="D1213" s="23">
        <v>44166</v>
      </c>
      <c r="E1213" s="21" t="s">
        <v>16</v>
      </c>
      <c r="F1213" s="21" t="s">
        <v>595</v>
      </c>
    </row>
    <row r="1214" spans="1:6" ht="30" x14ac:dyDescent="0.25">
      <c r="A1214" s="21">
        <v>15</v>
      </c>
      <c r="B1214" s="22" t="s">
        <v>38756</v>
      </c>
      <c r="C1214" s="36" t="s">
        <v>38757</v>
      </c>
      <c r="D1214" s="23">
        <v>44166</v>
      </c>
      <c r="E1214" s="21" t="s">
        <v>16</v>
      </c>
      <c r="F1214" s="21" t="s">
        <v>590</v>
      </c>
    </row>
    <row r="1215" spans="1:6" ht="30" x14ac:dyDescent="0.25">
      <c r="A1215" s="21">
        <v>16</v>
      </c>
      <c r="B1215" s="22" t="s">
        <v>38758</v>
      </c>
      <c r="C1215" s="36" t="s">
        <v>38759</v>
      </c>
      <c r="D1215" s="23">
        <v>44166</v>
      </c>
      <c r="E1215" s="21" t="s">
        <v>16</v>
      </c>
      <c r="F1215" s="21" t="s">
        <v>590</v>
      </c>
    </row>
    <row r="1216" spans="1:6" ht="30" x14ac:dyDescent="0.25">
      <c r="A1216" s="21">
        <v>17</v>
      </c>
      <c r="B1216" s="22" t="s">
        <v>38760</v>
      </c>
      <c r="C1216" s="36" t="s">
        <v>38761</v>
      </c>
      <c r="D1216" s="23">
        <v>44166</v>
      </c>
      <c r="E1216" s="21" t="s">
        <v>16</v>
      </c>
      <c r="F1216" s="21" t="s">
        <v>590</v>
      </c>
    </row>
    <row r="1217" spans="1:6" ht="30" x14ac:dyDescent="0.25">
      <c r="A1217" s="21">
        <v>18</v>
      </c>
      <c r="B1217" s="22" t="s">
        <v>38762</v>
      </c>
      <c r="C1217" s="36" t="s">
        <v>38763</v>
      </c>
      <c r="D1217" s="23">
        <v>44166</v>
      </c>
      <c r="E1217" s="21" t="s">
        <v>16</v>
      </c>
      <c r="F1217" s="21" t="s">
        <v>590</v>
      </c>
    </row>
    <row r="1218" spans="1:6" ht="30" x14ac:dyDescent="0.25">
      <c r="A1218" s="21">
        <v>19</v>
      </c>
      <c r="B1218" s="22" t="s">
        <v>38764</v>
      </c>
      <c r="C1218" s="36" t="s">
        <v>38765</v>
      </c>
      <c r="D1218" s="23">
        <v>43770</v>
      </c>
      <c r="E1218" s="21" t="s">
        <v>16</v>
      </c>
      <c r="F1218" s="21" t="s">
        <v>590</v>
      </c>
    </row>
    <row r="1219" spans="1:6" ht="30" x14ac:dyDescent="0.25">
      <c r="A1219" s="21">
        <v>20</v>
      </c>
      <c r="B1219" s="22" t="s">
        <v>38766</v>
      </c>
      <c r="C1219" s="36" t="s">
        <v>38767</v>
      </c>
      <c r="D1219" s="23">
        <v>44166</v>
      </c>
      <c r="E1219" s="21" t="s">
        <v>16</v>
      </c>
      <c r="F1219" s="21" t="s">
        <v>595</v>
      </c>
    </row>
    <row r="1220" spans="1:6" ht="15.75" x14ac:dyDescent="0.25">
      <c r="A1220" s="85" t="s">
        <v>38768</v>
      </c>
      <c r="B1220" s="85"/>
      <c r="C1220" s="85"/>
      <c r="D1220" s="85"/>
      <c r="E1220" s="85"/>
      <c r="F1220" s="85"/>
    </row>
    <row r="1221" spans="1:6" ht="49.5" customHeight="1" x14ac:dyDescent="0.25">
      <c r="A1221" s="83" t="s">
        <v>44072</v>
      </c>
      <c r="B1221" s="83"/>
      <c r="C1221" s="83"/>
      <c r="D1221" s="83"/>
      <c r="E1221" s="83"/>
      <c r="F1221" s="83"/>
    </row>
    <row r="1222" spans="1:6" ht="47.25" customHeight="1" x14ac:dyDescent="0.25">
      <c r="A1222" s="83" t="s">
        <v>44073</v>
      </c>
      <c r="B1222" s="83"/>
      <c r="C1222" s="83"/>
      <c r="D1222" s="83"/>
      <c r="E1222" s="83"/>
      <c r="F1222" s="83"/>
    </row>
    <row r="1223" spans="1:6" ht="18.75" x14ac:dyDescent="0.25">
      <c r="A1223" s="94" t="s">
        <v>4813</v>
      </c>
      <c r="B1223" s="94"/>
      <c r="C1223" s="94"/>
      <c r="D1223" s="94"/>
      <c r="E1223" s="94"/>
      <c r="F1223" s="94"/>
    </row>
    <row r="1224" spans="1:6" x14ac:dyDescent="0.25">
      <c r="A1224" s="17" t="s">
        <v>6</v>
      </c>
      <c r="B1224" s="17" t="s">
        <v>7</v>
      </c>
      <c r="C1224" s="17" t="s">
        <v>8</v>
      </c>
      <c r="D1224" s="17" t="s">
        <v>9</v>
      </c>
      <c r="E1224" s="17" t="s">
        <v>10</v>
      </c>
      <c r="F1224" s="17" t="s">
        <v>11</v>
      </c>
    </row>
    <row r="1225" spans="1:6" ht="30" x14ac:dyDescent="0.25">
      <c r="A1225" s="21">
        <v>1</v>
      </c>
      <c r="B1225" s="22" t="s">
        <v>38769</v>
      </c>
      <c r="C1225" s="36" t="s">
        <v>38770</v>
      </c>
      <c r="D1225" s="23">
        <v>40940</v>
      </c>
      <c r="E1225" s="21">
        <v>1</v>
      </c>
      <c r="F1225" s="21"/>
    </row>
    <row r="1226" spans="1:6" ht="30" x14ac:dyDescent="0.25">
      <c r="A1226" s="21">
        <v>2</v>
      </c>
      <c r="B1226" s="22" t="s">
        <v>38771</v>
      </c>
      <c r="C1226" s="36" t="s">
        <v>38772</v>
      </c>
      <c r="D1226" s="23">
        <v>44166</v>
      </c>
      <c r="E1226" s="21">
        <v>1</v>
      </c>
      <c r="F1226" s="21"/>
    </row>
    <row r="1227" spans="1:6" x14ac:dyDescent="0.25">
      <c r="A1227" s="21">
        <v>3</v>
      </c>
      <c r="B1227" s="22" t="s">
        <v>38773</v>
      </c>
      <c r="C1227" s="36" t="s">
        <v>38774</v>
      </c>
      <c r="D1227" s="23">
        <v>43101</v>
      </c>
      <c r="E1227" s="21" t="s">
        <v>16</v>
      </c>
      <c r="F1227" s="21" t="s">
        <v>824</v>
      </c>
    </row>
    <row r="1228" spans="1:6" x14ac:dyDescent="0.25">
      <c r="A1228" s="21">
        <v>4</v>
      </c>
      <c r="B1228" s="22" t="s">
        <v>38775</v>
      </c>
      <c r="C1228" s="36" t="s">
        <v>38776</v>
      </c>
      <c r="D1228" s="23">
        <v>43101</v>
      </c>
      <c r="E1228" s="21" t="s">
        <v>16</v>
      </c>
      <c r="F1228" s="21" t="s">
        <v>824</v>
      </c>
    </row>
    <row r="1229" spans="1:6" x14ac:dyDescent="0.25">
      <c r="A1229" s="21">
        <v>5</v>
      </c>
      <c r="B1229" s="22" t="s">
        <v>38777</v>
      </c>
      <c r="C1229" s="36" t="s">
        <v>38778</v>
      </c>
      <c r="D1229" s="23">
        <v>43101</v>
      </c>
      <c r="E1229" s="21" t="s">
        <v>16</v>
      </c>
      <c r="F1229" s="21" t="s">
        <v>590</v>
      </c>
    </row>
    <row r="1230" spans="1:6" ht="45" x14ac:dyDescent="0.25">
      <c r="A1230" s="21">
        <v>6</v>
      </c>
      <c r="B1230" s="22" t="s">
        <v>38779</v>
      </c>
      <c r="C1230" s="36" t="s">
        <v>38780</v>
      </c>
      <c r="D1230" s="23">
        <v>43709</v>
      </c>
      <c r="E1230" s="21" t="s">
        <v>16</v>
      </c>
      <c r="F1230" s="21"/>
    </row>
    <row r="1231" spans="1:6" ht="30" x14ac:dyDescent="0.25">
      <c r="A1231" s="21">
        <v>7</v>
      </c>
      <c r="B1231" s="22" t="s">
        <v>38781</v>
      </c>
      <c r="C1231" s="36" t="s">
        <v>38782</v>
      </c>
      <c r="D1231" s="21" t="s">
        <v>16</v>
      </c>
      <c r="E1231" s="21" t="s">
        <v>16</v>
      </c>
      <c r="F1231" s="21"/>
    </row>
    <row r="1232" spans="1:6" ht="30" x14ac:dyDescent="0.25">
      <c r="A1232" s="21">
        <v>8</v>
      </c>
      <c r="B1232" s="22" t="s">
        <v>38783</v>
      </c>
      <c r="C1232" s="36" t="s">
        <v>38784</v>
      </c>
      <c r="D1232" s="23">
        <v>43709</v>
      </c>
      <c r="E1232" s="21">
        <v>1</v>
      </c>
      <c r="F1232" s="21"/>
    </row>
    <row r="1233" spans="1:6" ht="30" x14ac:dyDescent="0.25">
      <c r="A1233" s="21">
        <v>9</v>
      </c>
      <c r="B1233" s="22" t="s">
        <v>38785</v>
      </c>
      <c r="C1233" s="36" t="s">
        <v>38786</v>
      </c>
      <c r="D1233" s="21" t="s">
        <v>16</v>
      </c>
      <c r="E1233" s="21" t="s">
        <v>16</v>
      </c>
      <c r="F1233" s="21"/>
    </row>
    <row r="1234" spans="1:6" x14ac:dyDescent="0.25">
      <c r="A1234" s="21">
        <v>10</v>
      </c>
      <c r="B1234" s="22" t="s">
        <v>38787</v>
      </c>
      <c r="C1234" s="36" t="s">
        <v>38788</v>
      </c>
      <c r="D1234" s="23">
        <v>43101</v>
      </c>
      <c r="E1234" s="21">
        <v>2</v>
      </c>
      <c r="F1234" s="21"/>
    </row>
    <row r="1235" spans="1:6" ht="30" x14ac:dyDescent="0.25">
      <c r="A1235" s="21">
        <v>11</v>
      </c>
      <c r="B1235" s="22" t="s">
        <v>38789</v>
      </c>
      <c r="C1235" s="36" t="s">
        <v>38790</v>
      </c>
      <c r="D1235" s="21" t="s">
        <v>16</v>
      </c>
      <c r="E1235" s="21" t="s">
        <v>16</v>
      </c>
      <c r="F1235" s="21"/>
    </row>
    <row r="1236" spans="1:6" x14ac:dyDescent="0.25">
      <c r="A1236" s="21">
        <v>12</v>
      </c>
      <c r="B1236" s="22" t="s">
        <v>38791</v>
      </c>
      <c r="C1236" s="36" t="s">
        <v>38792</v>
      </c>
      <c r="D1236" s="23">
        <v>44197</v>
      </c>
      <c r="E1236" s="21" t="s">
        <v>16</v>
      </c>
      <c r="F1236" s="21"/>
    </row>
    <row r="1237" spans="1:6" ht="30" x14ac:dyDescent="0.25">
      <c r="A1237" s="21">
        <v>13</v>
      </c>
      <c r="B1237" s="22" t="s">
        <v>38793</v>
      </c>
      <c r="C1237" s="36" t="s">
        <v>38794</v>
      </c>
      <c r="D1237" s="23">
        <v>43709</v>
      </c>
      <c r="E1237" s="21">
        <v>1</v>
      </c>
      <c r="F1237" s="21"/>
    </row>
    <row r="1238" spans="1:6" ht="30" x14ac:dyDescent="0.25">
      <c r="A1238" s="21">
        <v>14</v>
      </c>
      <c r="B1238" s="22" t="s">
        <v>38795</v>
      </c>
      <c r="C1238" s="36" t="s">
        <v>38796</v>
      </c>
      <c r="D1238" s="23">
        <v>43709</v>
      </c>
      <c r="E1238" s="21">
        <v>1</v>
      </c>
      <c r="F1238" s="21"/>
    </row>
    <row r="1239" spans="1:6" ht="30" x14ac:dyDescent="0.25">
      <c r="A1239" s="21">
        <v>15</v>
      </c>
      <c r="B1239" s="22" t="s">
        <v>38797</v>
      </c>
      <c r="C1239" s="36" t="s">
        <v>38798</v>
      </c>
      <c r="D1239" s="21">
        <v>0</v>
      </c>
      <c r="E1239" s="21" t="s">
        <v>16</v>
      </c>
      <c r="F1239" s="21"/>
    </row>
    <row r="1240" spans="1:6" ht="30" x14ac:dyDescent="0.25">
      <c r="A1240" s="21">
        <v>16</v>
      </c>
      <c r="B1240" s="22" t="s">
        <v>38799</v>
      </c>
      <c r="C1240" s="36" t="s">
        <v>38800</v>
      </c>
      <c r="D1240" s="21">
        <v>0</v>
      </c>
      <c r="E1240" s="21" t="s">
        <v>16</v>
      </c>
      <c r="F1240" s="21"/>
    </row>
    <row r="1241" spans="1:6" ht="45" x14ac:dyDescent="0.25">
      <c r="A1241" s="21">
        <v>17</v>
      </c>
      <c r="B1241" s="22" t="s">
        <v>38801</v>
      </c>
      <c r="C1241" s="36" t="s">
        <v>38802</v>
      </c>
      <c r="D1241" s="21">
        <v>0</v>
      </c>
      <c r="E1241" s="21" t="s">
        <v>16</v>
      </c>
      <c r="F1241" s="21"/>
    </row>
    <row r="1242" spans="1:6" ht="30" x14ac:dyDescent="0.25">
      <c r="A1242" s="21">
        <v>18</v>
      </c>
      <c r="B1242" s="22" t="s">
        <v>38803</v>
      </c>
      <c r="C1242" s="36" t="s">
        <v>38804</v>
      </c>
      <c r="D1242" s="21">
        <v>0</v>
      </c>
      <c r="E1242" s="21" t="s">
        <v>16</v>
      </c>
      <c r="F1242" s="21"/>
    </row>
    <row r="1243" spans="1:6" ht="30" x14ac:dyDescent="0.25">
      <c r="A1243" s="21">
        <v>19</v>
      </c>
      <c r="B1243" s="22" t="s">
        <v>38805</v>
      </c>
      <c r="C1243" s="36" t="s">
        <v>38806</v>
      </c>
      <c r="D1243" s="21">
        <v>0</v>
      </c>
      <c r="E1243" s="21" t="s">
        <v>16</v>
      </c>
      <c r="F1243" s="21"/>
    </row>
    <row r="1244" spans="1:6" ht="15.75" x14ac:dyDescent="0.25">
      <c r="A1244" s="85" t="s">
        <v>38807</v>
      </c>
      <c r="B1244" s="85"/>
      <c r="C1244" s="85"/>
      <c r="D1244" s="85"/>
      <c r="E1244" s="85"/>
      <c r="F1244" s="85"/>
    </row>
    <row r="1245" spans="1:6" ht="15.75" x14ac:dyDescent="0.25">
      <c r="A1245" s="83" t="s">
        <v>15084</v>
      </c>
      <c r="B1245" s="83"/>
      <c r="C1245" s="83"/>
      <c r="D1245" s="83"/>
      <c r="E1245" s="83"/>
      <c r="F1245" s="83"/>
    </row>
    <row r="1246" spans="1:6" ht="15.75" x14ac:dyDescent="0.25">
      <c r="A1246" s="83" t="s">
        <v>0</v>
      </c>
      <c r="B1246" s="83"/>
      <c r="C1246" s="83"/>
      <c r="D1246" s="83"/>
      <c r="E1246" s="83"/>
      <c r="F1246" s="83"/>
    </row>
    <row r="1247" spans="1:6" ht="18.75" x14ac:dyDescent="0.25">
      <c r="A1247" s="94" t="s">
        <v>4813</v>
      </c>
      <c r="B1247" s="94"/>
      <c r="C1247" s="94"/>
      <c r="D1247" s="94"/>
      <c r="E1247" s="94"/>
      <c r="F1247" s="94"/>
    </row>
    <row r="1248" spans="1:6" x14ac:dyDescent="0.25">
      <c r="A1248" s="17" t="s">
        <v>6</v>
      </c>
      <c r="B1248" s="17" t="s">
        <v>7</v>
      </c>
      <c r="C1248" s="17" t="s">
        <v>8</v>
      </c>
      <c r="D1248" s="17" t="s">
        <v>9</v>
      </c>
      <c r="E1248" s="17" t="s">
        <v>10</v>
      </c>
      <c r="F1248" s="17" t="s">
        <v>11</v>
      </c>
    </row>
    <row r="1249" spans="1:6" ht="30" x14ac:dyDescent="0.25">
      <c r="A1249" s="21">
        <v>1</v>
      </c>
      <c r="B1249" s="22" t="s">
        <v>38808</v>
      </c>
      <c r="C1249" s="36" t="s">
        <v>38809</v>
      </c>
      <c r="D1249" s="23">
        <v>43466</v>
      </c>
      <c r="E1249" s="21" t="s">
        <v>16</v>
      </c>
      <c r="F1249" s="21"/>
    </row>
    <row r="1250" spans="1:6" ht="30" x14ac:dyDescent="0.25">
      <c r="A1250" s="21">
        <v>2</v>
      </c>
      <c r="B1250" s="22" t="s">
        <v>38810</v>
      </c>
      <c r="C1250" s="36" t="s">
        <v>38811</v>
      </c>
      <c r="D1250" s="23">
        <v>43466</v>
      </c>
      <c r="E1250" s="21" t="s">
        <v>16</v>
      </c>
      <c r="F1250" s="21"/>
    </row>
    <row r="1251" spans="1:6" x14ac:dyDescent="0.25">
      <c r="A1251" s="21">
        <v>3</v>
      </c>
      <c r="B1251" s="22" t="s">
        <v>38812</v>
      </c>
      <c r="C1251" s="36" t="s">
        <v>38813</v>
      </c>
      <c r="D1251" s="23">
        <v>44166</v>
      </c>
      <c r="E1251" s="21" t="s">
        <v>16</v>
      </c>
      <c r="F1251" s="21"/>
    </row>
    <row r="1252" spans="1:6" ht="45" x14ac:dyDescent="0.25">
      <c r="A1252" s="21">
        <v>4</v>
      </c>
      <c r="B1252" s="22" t="s">
        <v>38814</v>
      </c>
      <c r="C1252" s="36" t="s">
        <v>38815</v>
      </c>
      <c r="D1252" s="23">
        <v>43070</v>
      </c>
      <c r="E1252" s="21" t="s">
        <v>16</v>
      </c>
      <c r="F1252" s="21"/>
    </row>
    <row r="1253" spans="1:6" x14ac:dyDescent="0.25">
      <c r="A1253" s="21">
        <v>5</v>
      </c>
      <c r="B1253" s="22" t="s">
        <v>38816</v>
      </c>
      <c r="C1253" s="36" t="s">
        <v>38817</v>
      </c>
      <c r="D1253" s="23">
        <v>42767</v>
      </c>
      <c r="E1253" s="21" t="s">
        <v>16</v>
      </c>
      <c r="F1253" s="21"/>
    </row>
    <row r="1254" spans="1:6" x14ac:dyDescent="0.25">
      <c r="A1254" s="21">
        <v>6</v>
      </c>
      <c r="B1254" s="22" t="s">
        <v>38818</v>
      </c>
      <c r="C1254" s="36" t="s">
        <v>38819</v>
      </c>
      <c r="D1254" s="23">
        <v>43101</v>
      </c>
      <c r="E1254" s="21" t="s">
        <v>16</v>
      </c>
      <c r="F1254" s="21"/>
    </row>
    <row r="1255" spans="1:6" ht="45" x14ac:dyDescent="0.25">
      <c r="A1255" s="21">
        <v>7</v>
      </c>
      <c r="B1255" s="22" t="s">
        <v>38820</v>
      </c>
      <c r="C1255" s="36" t="s">
        <v>38821</v>
      </c>
      <c r="D1255" s="23">
        <v>43070</v>
      </c>
      <c r="E1255" s="21" t="s">
        <v>16</v>
      </c>
      <c r="F1255" s="21"/>
    </row>
    <row r="1256" spans="1:6" ht="15.75" x14ac:dyDescent="0.25">
      <c r="A1256" s="85" t="s">
        <v>38822</v>
      </c>
      <c r="B1256" s="85"/>
      <c r="C1256" s="85"/>
      <c r="D1256" s="85"/>
      <c r="E1256" s="85"/>
      <c r="F1256" s="85"/>
    </row>
    <row r="1257" spans="1:6" ht="15.75" x14ac:dyDescent="0.25">
      <c r="A1257" s="83" t="s">
        <v>15084</v>
      </c>
      <c r="B1257" s="83"/>
      <c r="C1257" s="83"/>
      <c r="D1257" s="83"/>
      <c r="E1257" s="83"/>
      <c r="F1257" s="83"/>
    </row>
    <row r="1258" spans="1:6" ht="15.75" x14ac:dyDescent="0.25">
      <c r="A1258" s="83" t="s">
        <v>0</v>
      </c>
      <c r="B1258" s="83"/>
      <c r="C1258" s="83"/>
      <c r="D1258" s="83"/>
      <c r="E1258" s="83"/>
      <c r="F1258" s="83"/>
    </row>
    <row r="1259" spans="1:6" ht="18.75" x14ac:dyDescent="0.25">
      <c r="A1259" s="94" t="s">
        <v>4813</v>
      </c>
      <c r="B1259" s="94"/>
      <c r="C1259" s="94"/>
      <c r="D1259" s="94"/>
      <c r="E1259" s="94"/>
      <c r="F1259" s="94"/>
    </row>
    <row r="1260" spans="1:6" x14ac:dyDescent="0.25">
      <c r="A1260" s="17" t="s">
        <v>6</v>
      </c>
      <c r="B1260" s="17" t="s">
        <v>7</v>
      </c>
      <c r="C1260" s="17" t="s">
        <v>8</v>
      </c>
      <c r="D1260" s="17" t="s">
        <v>9</v>
      </c>
      <c r="E1260" s="17" t="s">
        <v>10</v>
      </c>
      <c r="F1260" s="17" t="s">
        <v>11</v>
      </c>
    </row>
    <row r="1261" spans="1:6" x14ac:dyDescent="0.25">
      <c r="A1261" s="88" t="s">
        <v>44041</v>
      </c>
      <c r="B1261" s="88"/>
      <c r="C1261" s="88"/>
      <c r="D1261" s="88"/>
      <c r="E1261" s="88"/>
      <c r="F1261" s="88"/>
    </row>
    <row r="1262" spans="1:6" ht="15.75" x14ac:dyDescent="0.25">
      <c r="A1262" s="85" t="s">
        <v>38823</v>
      </c>
      <c r="B1262" s="85"/>
      <c r="C1262" s="85"/>
      <c r="D1262" s="85"/>
      <c r="E1262" s="85"/>
      <c r="F1262" s="85"/>
    </row>
    <row r="1263" spans="1:6" ht="15.75" x14ac:dyDescent="0.25">
      <c r="A1263" s="83" t="s">
        <v>15084</v>
      </c>
      <c r="B1263" s="83"/>
      <c r="C1263" s="83"/>
      <c r="D1263" s="83"/>
      <c r="E1263" s="83"/>
      <c r="F1263" s="83"/>
    </row>
    <row r="1264" spans="1:6" ht="15.75" x14ac:dyDescent="0.25">
      <c r="A1264" s="83" t="s">
        <v>0</v>
      </c>
      <c r="B1264" s="83"/>
      <c r="C1264" s="83"/>
      <c r="D1264" s="83"/>
      <c r="E1264" s="83"/>
      <c r="F1264" s="83"/>
    </row>
    <row r="1265" spans="1:6" ht="18.75" x14ac:dyDescent="0.25">
      <c r="A1265" s="94" t="s">
        <v>4813</v>
      </c>
      <c r="B1265" s="94"/>
      <c r="C1265" s="94"/>
      <c r="D1265" s="94"/>
      <c r="E1265" s="94"/>
      <c r="F1265" s="94"/>
    </row>
    <row r="1266" spans="1:6" x14ac:dyDescent="0.25">
      <c r="A1266" s="17" t="s">
        <v>6</v>
      </c>
      <c r="B1266" s="17" t="s">
        <v>7</v>
      </c>
      <c r="C1266" s="17" t="s">
        <v>8</v>
      </c>
      <c r="D1266" s="17" t="s">
        <v>9</v>
      </c>
      <c r="E1266" s="17" t="s">
        <v>10</v>
      </c>
      <c r="F1266" s="17" t="s">
        <v>11</v>
      </c>
    </row>
    <row r="1267" spans="1:6" ht="30" x14ac:dyDescent="0.25">
      <c r="A1267" s="21">
        <v>1</v>
      </c>
      <c r="B1267" s="22" t="s">
        <v>38824</v>
      </c>
      <c r="C1267" s="36" t="s">
        <v>38825</v>
      </c>
      <c r="D1267" s="21" t="s">
        <v>16</v>
      </c>
      <c r="E1267" s="21" t="s">
        <v>16</v>
      </c>
      <c r="F1267" s="21" t="s">
        <v>590</v>
      </c>
    </row>
    <row r="1268" spans="1:6" x14ac:dyDescent="0.25">
      <c r="A1268" s="21">
        <v>2</v>
      </c>
      <c r="B1268" s="22" t="s">
        <v>38826</v>
      </c>
      <c r="C1268" s="36" t="s">
        <v>38827</v>
      </c>
      <c r="D1268" s="23">
        <v>43709</v>
      </c>
      <c r="E1268" s="21" t="s">
        <v>16</v>
      </c>
      <c r="F1268" s="21" t="s">
        <v>590</v>
      </c>
    </row>
    <row r="1269" spans="1:6" x14ac:dyDescent="0.25">
      <c r="A1269" s="21">
        <v>3</v>
      </c>
      <c r="B1269" s="22" t="s">
        <v>38828</v>
      </c>
      <c r="C1269" s="36" t="s">
        <v>38829</v>
      </c>
      <c r="D1269" s="23">
        <v>43525</v>
      </c>
      <c r="E1269" s="21" t="s">
        <v>16</v>
      </c>
      <c r="F1269" s="21"/>
    </row>
    <row r="1270" spans="1:6" x14ac:dyDescent="0.25">
      <c r="A1270" s="21">
        <v>4</v>
      </c>
      <c r="B1270" s="22" t="s">
        <v>38830</v>
      </c>
      <c r="C1270" s="36" t="s">
        <v>38831</v>
      </c>
      <c r="D1270" s="23">
        <v>42795</v>
      </c>
      <c r="E1270" s="21" t="s">
        <v>16</v>
      </c>
      <c r="F1270" s="21" t="s">
        <v>590</v>
      </c>
    </row>
    <row r="1271" spans="1:6" ht="30" x14ac:dyDescent="0.25">
      <c r="A1271" s="21">
        <v>5</v>
      </c>
      <c r="B1271" s="22" t="s">
        <v>38832</v>
      </c>
      <c r="C1271" s="36" t="s">
        <v>38833</v>
      </c>
      <c r="D1271" s="23">
        <v>42795</v>
      </c>
      <c r="E1271" s="21" t="s">
        <v>16</v>
      </c>
      <c r="F1271" s="21" t="s">
        <v>590</v>
      </c>
    </row>
    <row r="1272" spans="1:6" x14ac:dyDescent="0.25">
      <c r="A1272" s="21">
        <v>6</v>
      </c>
      <c r="B1272" s="22" t="s">
        <v>38834</v>
      </c>
      <c r="C1272" s="36" t="s">
        <v>38835</v>
      </c>
      <c r="D1272" s="21" t="s">
        <v>16</v>
      </c>
      <c r="E1272" s="21" t="s">
        <v>16</v>
      </c>
      <c r="F1272" s="21" t="s">
        <v>590</v>
      </c>
    </row>
    <row r="1273" spans="1:6" x14ac:dyDescent="0.25">
      <c r="A1273" s="21">
        <v>7</v>
      </c>
      <c r="B1273" s="22" t="s">
        <v>38836</v>
      </c>
      <c r="C1273" s="36" t="s">
        <v>38837</v>
      </c>
      <c r="D1273" s="21" t="s">
        <v>16</v>
      </c>
      <c r="E1273" s="21" t="s">
        <v>16</v>
      </c>
      <c r="F1273" s="21" t="s">
        <v>590</v>
      </c>
    </row>
    <row r="1274" spans="1:6" ht="30" x14ac:dyDescent="0.25">
      <c r="A1274" s="21">
        <v>8</v>
      </c>
      <c r="B1274" s="22" t="s">
        <v>38838</v>
      </c>
      <c r="C1274" s="36" t="s">
        <v>38839</v>
      </c>
      <c r="D1274" s="23">
        <v>43525</v>
      </c>
      <c r="E1274" s="21" t="s">
        <v>16</v>
      </c>
      <c r="F1274" s="21" t="s">
        <v>590</v>
      </c>
    </row>
    <row r="1275" spans="1:6" x14ac:dyDescent="0.25">
      <c r="A1275" s="21">
        <v>9</v>
      </c>
      <c r="B1275" s="22" t="s">
        <v>38840</v>
      </c>
      <c r="C1275" s="36" t="s">
        <v>38841</v>
      </c>
      <c r="D1275" s="23">
        <v>43132</v>
      </c>
      <c r="E1275" s="21" t="s">
        <v>16</v>
      </c>
      <c r="F1275" s="21"/>
    </row>
    <row r="1276" spans="1:6" ht="30" x14ac:dyDescent="0.25">
      <c r="A1276" s="21">
        <v>10</v>
      </c>
      <c r="B1276" s="22" t="s">
        <v>38842</v>
      </c>
      <c r="C1276" s="36" t="s">
        <v>38843</v>
      </c>
      <c r="D1276" s="21">
        <v>0</v>
      </c>
      <c r="E1276" s="21" t="s">
        <v>16</v>
      </c>
      <c r="F1276" s="21" t="s">
        <v>590</v>
      </c>
    </row>
    <row r="1277" spans="1:6" x14ac:dyDescent="0.25">
      <c r="A1277" s="21">
        <v>11</v>
      </c>
      <c r="B1277" s="22" t="s">
        <v>38844</v>
      </c>
      <c r="C1277" s="36" t="s">
        <v>38845</v>
      </c>
      <c r="D1277" s="23">
        <v>42795</v>
      </c>
      <c r="E1277" s="21" t="s">
        <v>16</v>
      </c>
      <c r="F1277" s="21"/>
    </row>
    <row r="1278" spans="1:6" ht="30" x14ac:dyDescent="0.25">
      <c r="A1278" s="21">
        <v>12</v>
      </c>
      <c r="B1278" s="22" t="s">
        <v>38846</v>
      </c>
      <c r="C1278" s="36" t="s">
        <v>38847</v>
      </c>
      <c r="D1278" s="23">
        <v>42795</v>
      </c>
      <c r="E1278" s="21" t="s">
        <v>16</v>
      </c>
      <c r="F1278" s="21"/>
    </row>
    <row r="1279" spans="1:6" ht="30" x14ac:dyDescent="0.25">
      <c r="A1279" s="21">
        <v>13</v>
      </c>
      <c r="B1279" s="22" t="s">
        <v>38848</v>
      </c>
      <c r="C1279" s="36" t="s">
        <v>38849</v>
      </c>
      <c r="D1279" s="23">
        <v>42795</v>
      </c>
      <c r="E1279" s="21" t="s">
        <v>16</v>
      </c>
      <c r="F1279" s="21"/>
    </row>
    <row r="1280" spans="1:6" ht="30" x14ac:dyDescent="0.25">
      <c r="A1280" s="21">
        <v>14</v>
      </c>
      <c r="B1280" s="22" t="s">
        <v>38850</v>
      </c>
      <c r="C1280" s="36" t="s">
        <v>38851</v>
      </c>
      <c r="D1280" s="23">
        <v>42795</v>
      </c>
      <c r="E1280" s="21" t="s">
        <v>16</v>
      </c>
      <c r="F1280" s="21"/>
    </row>
    <row r="1281" spans="1:6" ht="30" x14ac:dyDescent="0.25">
      <c r="A1281" s="21">
        <v>15</v>
      </c>
      <c r="B1281" s="22" t="s">
        <v>38852</v>
      </c>
      <c r="C1281" s="36" t="s">
        <v>38853</v>
      </c>
      <c r="D1281" s="21" t="s">
        <v>16</v>
      </c>
      <c r="E1281" s="21" t="s">
        <v>16</v>
      </c>
      <c r="F1281" s="21" t="s">
        <v>590</v>
      </c>
    </row>
    <row r="1282" spans="1:6" ht="30" x14ac:dyDescent="0.25">
      <c r="A1282" s="21">
        <v>16</v>
      </c>
      <c r="B1282" s="22" t="s">
        <v>38854</v>
      </c>
      <c r="C1282" s="36" t="s">
        <v>38855</v>
      </c>
      <c r="D1282" s="21" t="s">
        <v>16</v>
      </c>
      <c r="E1282" s="21" t="s">
        <v>16</v>
      </c>
      <c r="F1282" s="21" t="s">
        <v>590</v>
      </c>
    </row>
    <row r="1283" spans="1:6" ht="30" x14ac:dyDescent="0.25">
      <c r="A1283" s="21">
        <v>17</v>
      </c>
      <c r="B1283" s="22" t="s">
        <v>38856</v>
      </c>
      <c r="C1283" s="36" t="s">
        <v>38857</v>
      </c>
      <c r="D1283" s="23">
        <v>42795</v>
      </c>
      <c r="E1283" s="21">
        <v>1</v>
      </c>
      <c r="F1283" s="21" t="s">
        <v>590</v>
      </c>
    </row>
    <row r="1284" spans="1:6" ht="30" x14ac:dyDescent="0.25">
      <c r="A1284" s="21">
        <v>18</v>
      </c>
      <c r="B1284" s="22" t="s">
        <v>38858</v>
      </c>
      <c r="C1284" s="36" t="s">
        <v>38859</v>
      </c>
      <c r="D1284" s="23">
        <v>43525</v>
      </c>
      <c r="E1284" s="21">
        <v>1</v>
      </c>
      <c r="F1284" s="21" t="s">
        <v>590</v>
      </c>
    </row>
    <row r="1285" spans="1:6" ht="30" x14ac:dyDescent="0.25">
      <c r="A1285" s="21">
        <v>19</v>
      </c>
      <c r="B1285" s="22" t="s">
        <v>38860</v>
      </c>
      <c r="C1285" s="36" t="s">
        <v>38861</v>
      </c>
      <c r="D1285" s="21" t="s">
        <v>16</v>
      </c>
      <c r="E1285" s="21" t="s">
        <v>16</v>
      </c>
      <c r="F1285" s="21" t="s">
        <v>590</v>
      </c>
    </row>
    <row r="1286" spans="1:6" x14ac:dyDescent="0.25">
      <c r="A1286" s="21">
        <v>20</v>
      </c>
      <c r="B1286" s="22" t="s">
        <v>38862</v>
      </c>
      <c r="C1286" s="36" t="s">
        <v>38863</v>
      </c>
      <c r="D1286" s="23">
        <v>43525</v>
      </c>
      <c r="E1286" s="21">
        <v>1</v>
      </c>
      <c r="F1286" s="21" t="s">
        <v>462</v>
      </c>
    </row>
    <row r="1287" spans="1:6" ht="30" x14ac:dyDescent="0.25">
      <c r="A1287" s="21">
        <v>21</v>
      </c>
      <c r="B1287" s="22" t="s">
        <v>38864</v>
      </c>
      <c r="C1287" s="36" t="s">
        <v>38865</v>
      </c>
      <c r="D1287" s="23">
        <v>43525</v>
      </c>
      <c r="E1287" s="21" t="s">
        <v>16</v>
      </c>
      <c r="F1287" s="21" t="s">
        <v>590</v>
      </c>
    </row>
    <row r="1288" spans="1:6" x14ac:dyDescent="0.25">
      <c r="A1288" s="21">
        <v>22</v>
      </c>
      <c r="B1288" s="22" t="s">
        <v>38866</v>
      </c>
      <c r="C1288" s="36" t="s">
        <v>38867</v>
      </c>
      <c r="D1288" s="23">
        <v>43525</v>
      </c>
      <c r="E1288" s="21">
        <v>1</v>
      </c>
      <c r="F1288" s="21" t="s">
        <v>590</v>
      </c>
    </row>
    <row r="1289" spans="1:6" ht="30" x14ac:dyDescent="0.25">
      <c r="A1289" s="21">
        <v>23</v>
      </c>
      <c r="B1289" s="22" t="s">
        <v>38868</v>
      </c>
      <c r="C1289" s="36" t="s">
        <v>38869</v>
      </c>
      <c r="D1289" s="23">
        <v>43525</v>
      </c>
      <c r="E1289" s="21" t="s">
        <v>16</v>
      </c>
      <c r="F1289" s="21" t="s">
        <v>462</v>
      </c>
    </row>
    <row r="1290" spans="1:6" ht="30" x14ac:dyDescent="0.25">
      <c r="A1290" s="21">
        <v>24</v>
      </c>
      <c r="B1290" s="22" t="s">
        <v>38870</v>
      </c>
      <c r="C1290" s="36" t="s">
        <v>38871</v>
      </c>
      <c r="D1290" s="21">
        <v>0</v>
      </c>
      <c r="E1290" s="21" t="s">
        <v>16</v>
      </c>
      <c r="F1290" s="21" t="s">
        <v>590</v>
      </c>
    </row>
    <row r="1291" spans="1:6" ht="30" x14ac:dyDescent="0.25">
      <c r="A1291" s="21">
        <v>25</v>
      </c>
      <c r="B1291" s="22" t="s">
        <v>38872</v>
      </c>
      <c r="C1291" s="36" t="s">
        <v>38873</v>
      </c>
      <c r="D1291" s="21">
        <v>0</v>
      </c>
      <c r="E1291" s="21" t="s">
        <v>16</v>
      </c>
      <c r="F1291" s="21" t="s">
        <v>590</v>
      </c>
    </row>
    <row r="1292" spans="1:6" x14ac:dyDescent="0.25">
      <c r="A1292" s="21">
        <v>26</v>
      </c>
      <c r="B1292" s="22" t="s">
        <v>38874</v>
      </c>
      <c r="C1292" s="36" t="s">
        <v>38875</v>
      </c>
      <c r="D1292" s="23">
        <v>43132</v>
      </c>
      <c r="E1292" s="21" t="s">
        <v>16</v>
      </c>
      <c r="F1292" s="21"/>
    </row>
    <row r="1293" spans="1:6" x14ac:dyDescent="0.25">
      <c r="A1293" s="21">
        <v>27</v>
      </c>
      <c r="B1293" s="22" t="s">
        <v>38876</v>
      </c>
      <c r="C1293" s="36" t="s">
        <v>38877</v>
      </c>
      <c r="D1293" s="23">
        <v>43132</v>
      </c>
      <c r="E1293" s="21" t="s">
        <v>16</v>
      </c>
      <c r="F1293" s="21"/>
    </row>
    <row r="1294" spans="1:6" ht="30" x14ac:dyDescent="0.25">
      <c r="A1294" s="21">
        <v>28</v>
      </c>
      <c r="B1294" s="22" t="s">
        <v>38878</v>
      </c>
      <c r="C1294" s="36" t="s">
        <v>38879</v>
      </c>
      <c r="D1294" s="23">
        <v>42795</v>
      </c>
      <c r="E1294" s="21" t="s">
        <v>16</v>
      </c>
      <c r="F1294" s="21" t="s">
        <v>462</v>
      </c>
    </row>
    <row r="1295" spans="1:6" x14ac:dyDescent="0.25">
      <c r="A1295" s="21">
        <v>29</v>
      </c>
      <c r="B1295" s="22" t="s">
        <v>38880</v>
      </c>
      <c r="C1295" s="36" t="s">
        <v>38881</v>
      </c>
      <c r="D1295" s="21">
        <v>0</v>
      </c>
      <c r="E1295" s="21" t="s">
        <v>16</v>
      </c>
      <c r="F1295" s="21" t="s">
        <v>590</v>
      </c>
    </row>
    <row r="1296" spans="1:6" ht="30" x14ac:dyDescent="0.25">
      <c r="A1296" s="21">
        <v>30</v>
      </c>
      <c r="B1296" s="22" t="s">
        <v>38882</v>
      </c>
      <c r="C1296" s="36" t="s">
        <v>38883</v>
      </c>
      <c r="D1296" s="21">
        <v>0</v>
      </c>
      <c r="E1296" s="21" t="s">
        <v>16</v>
      </c>
      <c r="F1296" s="21" t="s">
        <v>590</v>
      </c>
    </row>
    <row r="1297" spans="1:6" ht="30" x14ac:dyDescent="0.25">
      <c r="A1297" s="21">
        <v>31</v>
      </c>
      <c r="B1297" s="22" t="s">
        <v>38884</v>
      </c>
      <c r="C1297" s="36" t="s">
        <v>38885</v>
      </c>
      <c r="D1297" s="21">
        <v>0</v>
      </c>
      <c r="E1297" s="21" t="s">
        <v>16</v>
      </c>
      <c r="F1297" s="21" t="s">
        <v>590</v>
      </c>
    </row>
    <row r="1298" spans="1:6" ht="30" x14ac:dyDescent="0.25">
      <c r="A1298" s="21">
        <v>32</v>
      </c>
      <c r="B1298" s="22" t="s">
        <v>38886</v>
      </c>
      <c r="C1298" s="36" t="s">
        <v>38887</v>
      </c>
      <c r="D1298" s="21">
        <v>0</v>
      </c>
      <c r="E1298" s="21" t="s">
        <v>16</v>
      </c>
      <c r="F1298" s="21" t="s">
        <v>590</v>
      </c>
    </row>
    <row r="1299" spans="1:6" ht="30" x14ac:dyDescent="0.25">
      <c r="A1299" s="21">
        <v>33</v>
      </c>
      <c r="B1299" s="22" t="s">
        <v>38888</v>
      </c>
      <c r="C1299" s="36" t="s">
        <v>38889</v>
      </c>
      <c r="D1299" s="21">
        <v>0</v>
      </c>
      <c r="E1299" s="21" t="s">
        <v>16</v>
      </c>
      <c r="F1299" s="21" t="s">
        <v>590</v>
      </c>
    </row>
    <row r="1300" spans="1:6" ht="30" x14ac:dyDescent="0.25">
      <c r="A1300" s="21">
        <v>34</v>
      </c>
      <c r="B1300" s="22" t="s">
        <v>38890</v>
      </c>
      <c r="C1300" s="36" t="s">
        <v>38891</v>
      </c>
      <c r="D1300" s="21">
        <v>0</v>
      </c>
      <c r="E1300" s="21" t="s">
        <v>16</v>
      </c>
      <c r="F1300" s="21" t="s">
        <v>590</v>
      </c>
    </row>
    <row r="1301" spans="1:6" ht="30" x14ac:dyDescent="0.25">
      <c r="A1301" s="21">
        <v>35</v>
      </c>
      <c r="B1301" s="22" t="s">
        <v>38892</v>
      </c>
      <c r="C1301" s="36" t="s">
        <v>38893</v>
      </c>
      <c r="D1301" s="21">
        <v>0</v>
      </c>
      <c r="E1301" s="21" t="s">
        <v>16</v>
      </c>
      <c r="F1301" s="21" t="s">
        <v>590</v>
      </c>
    </row>
    <row r="1302" spans="1:6" ht="30" x14ac:dyDescent="0.25">
      <c r="A1302" s="21">
        <v>36</v>
      </c>
      <c r="B1302" s="22" t="s">
        <v>38894</v>
      </c>
      <c r="C1302" s="36" t="s">
        <v>38895</v>
      </c>
      <c r="D1302" s="21">
        <v>0</v>
      </c>
      <c r="E1302" s="21" t="s">
        <v>16</v>
      </c>
      <c r="F1302" s="21" t="s">
        <v>590</v>
      </c>
    </row>
    <row r="1303" spans="1:6" ht="30" x14ac:dyDescent="0.25">
      <c r="A1303" s="21">
        <v>37</v>
      </c>
      <c r="B1303" s="22" t="s">
        <v>38896</v>
      </c>
      <c r="C1303" s="36" t="s">
        <v>38897</v>
      </c>
      <c r="D1303" s="21">
        <v>0</v>
      </c>
      <c r="E1303" s="21" t="s">
        <v>16</v>
      </c>
      <c r="F1303" s="21" t="s">
        <v>590</v>
      </c>
    </row>
    <row r="1304" spans="1:6" ht="15.75" x14ac:dyDescent="0.25">
      <c r="A1304" s="85" t="s">
        <v>38898</v>
      </c>
      <c r="B1304" s="85"/>
      <c r="C1304" s="85"/>
      <c r="D1304" s="85"/>
      <c r="E1304" s="85"/>
      <c r="F1304" s="85"/>
    </row>
    <row r="1305" spans="1:6" ht="39.75" customHeight="1" x14ac:dyDescent="0.25">
      <c r="A1305" s="83" t="s">
        <v>44074</v>
      </c>
      <c r="B1305" s="83"/>
      <c r="C1305" s="83"/>
      <c r="D1305" s="83"/>
      <c r="E1305" s="83"/>
      <c r="F1305" s="83"/>
    </row>
    <row r="1306" spans="1:6" ht="15.75" x14ac:dyDescent="0.25">
      <c r="A1306" s="83" t="s">
        <v>0</v>
      </c>
      <c r="B1306" s="83"/>
      <c r="C1306" s="83"/>
      <c r="D1306" s="83"/>
      <c r="E1306" s="83"/>
      <c r="F1306" s="83"/>
    </row>
    <row r="1307" spans="1:6" ht="18.75" x14ac:dyDescent="0.25">
      <c r="A1307" s="94" t="s">
        <v>4813</v>
      </c>
      <c r="B1307" s="94"/>
      <c r="C1307" s="94"/>
      <c r="D1307" s="94"/>
      <c r="E1307" s="94"/>
      <c r="F1307" s="94"/>
    </row>
    <row r="1308" spans="1:6" x14ac:dyDescent="0.25">
      <c r="A1308" s="17" t="s">
        <v>6</v>
      </c>
      <c r="B1308" s="17" t="s">
        <v>7</v>
      </c>
      <c r="C1308" s="17" t="s">
        <v>8</v>
      </c>
      <c r="D1308" s="17" t="s">
        <v>9</v>
      </c>
      <c r="E1308" s="17" t="s">
        <v>10</v>
      </c>
      <c r="F1308" s="17" t="s">
        <v>11</v>
      </c>
    </row>
    <row r="1309" spans="1:6" x14ac:dyDescent="0.25">
      <c r="A1309" s="88" t="s">
        <v>44041</v>
      </c>
      <c r="B1309" s="88"/>
      <c r="C1309" s="88"/>
      <c r="D1309" s="88"/>
      <c r="E1309" s="88"/>
      <c r="F1309" s="88"/>
    </row>
  </sheetData>
  <autoFilter ref="B1:B1309" xr:uid="{FD29804A-E785-499D-821E-1C23B54EDED5}"/>
  <mergeCells count="83">
    <mergeCell ref="A784:F784"/>
    <mergeCell ref="A1036:F1036"/>
    <mergeCell ref="A1037:F1037"/>
    <mergeCell ref="A1038:F1038"/>
    <mergeCell ref="A1039:F1039"/>
    <mergeCell ref="A785:F785"/>
    <mergeCell ref="A865:F865"/>
    <mergeCell ref="A866:F866"/>
    <mergeCell ref="A867:F867"/>
    <mergeCell ref="A868:F868"/>
    <mergeCell ref="A288:F288"/>
    <mergeCell ref="A289:F289"/>
    <mergeCell ref="A341:F341"/>
    <mergeCell ref="A1140:F1140"/>
    <mergeCell ref="A1141:F1141"/>
    <mergeCell ref="A427:F427"/>
    <mergeCell ref="A428:F428"/>
    <mergeCell ref="A429:F429"/>
    <mergeCell ref="A584:F584"/>
    <mergeCell ref="A585:F585"/>
    <mergeCell ref="A586:F586"/>
    <mergeCell ref="A587:F587"/>
    <mergeCell ref="A620:F620"/>
    <mergeCell ref="A621:F621"/>
    <mergeCell ref="A782:F782"/>
    <mergeCell ref="A783:F783"/>
    <mergeCell ref="A1245:F1245"/>
    <mergeCell ref="A1246:F1246"/>
    <mergeCell ref="A1247:F1247"/>
    <mergeCell ref="A1195:F1195"/>
    <mergeCell ref="A1196:F1196"/>
    <mergeCell ref="A1197:F1197"/>
    <mergeCell ref="A1220:F1220"/>
    <mergeCell ref="A1221:F1221"/>
    <mergeCell ref="A1222:F1222"/>
    <mergeCell ref="A1223:F1223"/>
    <mergeCell ref="A1244:F1244"/>
    <mergeCell ref="A1198:F1198"/>
    <mergeCell ref="A1306:F1306"/>
    <mergeCell ref="A1307:F1307"/>
    <mergeCell ref="A1309:F1309"/>
    <mergeCell ref="A1256:F1256"/>
    <mergeCell ref="A1257:F1257"/>
    <mergeCell ref="A1258:F1258"/>
    <mergeCell ref="A1259:F1259"/>
    <mergeCell ref="A1261:F1261"/>
    <mergeCell ref="A1263:F1263"/>
    <mergeCell ref="A1264:F1264"/>
    <mergeCell ref="A1265:F1265"/>
    <mergeCell ref="A1304:F1304"/>
    <mergeCell ref="A1305:F1305"/>
    <mergeCell ref="A1262:F1262"/>
    <mergeCell ref="A1187:F1187"/>
    <mergeCell ref="A1188:F1188"/>
    <mergeCell ref="A1189:F1189"/>
    <mergeCell ref="A949:F949"/>
    <mergeCell ref="A950:F950"/>
    <mergeCell ref="A951:F951"/>
    <mergeCell ref="A952:F952"/>
    <mergeCell ref="A1142:F1142"/>
    <mergeCell ref="A1186:F1186"/>
    <mergeCell ref="A1139:F1139"/>
    <mergeCell ref="A622:F622"/>
    <mergeCell ref="A623:F623"/>
    <mergeCell ref="A136:F136"/>
    <mergeCell ref="A137:F137"/>
    <mergeCell ref="A138:F138"/>
    <mergeCell ref="A139:F139"/>
    <mergeCell ref="A216:F216"/>
    <mergeCell ref="A217:F217"/>
    <mergeCell ref="A218:F218"/>
    <mergeCell ref="A219:F219"/>
    <mergeCell ref="A342:F342"/>
    <mergeCell ref="A343:F343"/>
    <mergeCell ref="A344:F344"/>
    <mergeCell ref="A426:F426"/>
    <mergeCell ref="A286:F286"/>
    <mergeCell ref="A287:F287"/>
    <mergeCell ref="A1:F1"/>
    <mergeCell ref="A2:F2"/>
    <mergeCell ref="A3:F3"/>
    <mergeCell ref="A4:F4"/>
    <mergeCell ref="A5:F5"/>
  </mergeCells>
  <hyperlinks>
    <hyperlink ref="B7" r:id="rId1" display="https://www.services.bis.gov.in:8071/php/BIS_2.0/bisconnect/standard_review/Standard_review/Isdetails?ID=MTUxNjc%3D" xr:uid="{4EAF6964-FC39-49D4-8442-6D658FCCE887}"/>
    <hyperlink ref="B8" r:id="rId2" display="https://www.services.bis.gov.in:8071/php/BIS_2.0/bisconnect/standard_review/Standard_review/Isdetails?ID=NzUzOQ%3D%3D" xr:uid="{707BB010-B51E-404A-A971-4CE6D04EEFDB}"/>
    <hyperlink ref="B9" r:id="rId3" display="https://www.services.bis.gov.in:8071/php/BIS_2.0/bisconnect/standard_review/Standard_review/Isdetails?ID=OTMwMA%3D%3D" xr:uid="{09EDF6B7-94EF-4ACF-B372-160FB7C041AE}"/>
    <hyperlink ref="B10" r:id="rId4" display="https://www.services.bis.gov.in:8071/php/BIS_2.0/bisconnect/standard_review/Standard_review/Isdetails?ID=OTcyOQ%3D%3D" xr:uid="{5F74C226-D02A-4F45-A8FF-5311EF4E0DD9}"/>
    <hyperlink ref="B11" r:id="rId5" display="https://www.services.bis.gov.in:8071/php/BIS_2.0/bisconnect/standard_review/Standard_review/Isdetails?ID=OTczMA%3D%3D" xr:uid="{4D898B49-3A73-4EF5-A0DA-4EB4787EF2DC}"/>
    <hyperlink ref="B12" r:id="rId6" display="https://www.services.bis.gov.in:8071/php/BIS_2.0/bisconnect/standard_review/Standard_review/Isdetails?ID=OTczMQ%3D%3D" xr:uid="{19D3AC24-2904-4FF8-9DC8-C4D9666358C0}"/>
    <hyperlink ref="B13" r:id="rId7" display="https://www.services.bis.gov.in:8071/php/BIS_2.0/bisconnect/standard_review/Standard_review/Isdetails?ID=OTczMg%3D%3D" xr:uid="{D6126082-DBA4-4112-836F-C82358397A65}"/>
    <hyperlink ref="B14" r:id="rId8" display="https://www.services.bis.gov.in:8071/php/BIS_2.0/bisconnect/standard_review/Standard_review/Isdetails?ID=OTczMw%3D%3D" xr:uid="{893586DF-B7D0-4C9B-AEF5-70A7B218F8C9}"/>
    <hyperlink ref="B15" r:id="rId9" display="https://www.services.bis.gov.in:8071/php/BIS_2.0/bisconnect/standard_review/Standard_review/Isdetails?ID=OTczNA%3D%3D" xr:uid="{70F9F4C8-51EC-49E2-A1CB-7271C31313B3}"/>
    <hyperlink ref="B16" r:id="rId10" display="https://www.services.bis.gov.in:8071/php/BIS_2.0/bisconnect/standard_review/Standard_review/Isdetails?ID=OTczNQ%3D%3D" xr:uid="{9B20787C-F939-47C2-AC1B-B4555995835A}"/>
    <hyperlink ref="B17" r:id="rId11" display="https://www.services.bis.gov.in:8071/php/BIS_2.0/bisconnect/standard_review/Standard_review/Isdetails?ID=OTczNg%3D%3D" xr:uid="{00D7B645-0E8D-4B25-A732-64E2AD50BC13}"/>
    <hyperlink ref="B18" r:id="rId12" display="https://www.services.bis.gov.in:8071/php/BIS_2.0/bisconnect/standard_review/Standard_review/Isdetails?ID=OTczNw%3D%3D" xr:uid="{7DB4472D-8AFE-461D-A047-E35C8B76003A}"/>
    <hyperlink ref="B19" r:id="rId13" display="https://www.services.bis.gov.in:8071/php/BIS_2.0/bisconnect/standard_review/Standard_review/Isdetails?ID=MTYz" xr:uid="{D0BB1CAE-E50A-4EF1-B749-02A7BCE12F9A}"/>
    <hyperlink ref="B20" r:id="rId14" display="https://www.services.bis.gov.in:8071/php/BIS_2.0/bisconnect/standard_review/Standard_review/Isdetails?ID=OTk0OQ%3D%3D" xr:uid="{6480A288-A3F2-4C38-BDE8-098BB6439D39}"/>
    <hyperlink ref="B21" r:id="rId15" display="https://www.services.bis.gov.in:8071/php/BIS_2.0/bisconnect/standard_review/Standard_review/Isdetails?ID=MTAyMzY%3D" xr:uid="{C7E6E172-3B3C-4075-BB55-718303D1039B}"/>
    <hyperlink ref="B22" r:id="rId16" display="https://www.services.bis.gov.in:8071/php/BIS_2.0/bisconnect/standard_review/Standard_review/Isdetails?ID=MTI1ODc%3D" xr:uid="{09643A5F-D0DF-4ED4-9581-46BDB8268EB1}"/>
    <hyperlink ref="B23" r:id="rId17" display="https://www.services.bis.gov.in:8071/php/BIS_2.0/bisconnect/standard_review/Standard_review/Isdetails?ID=MjE1NTI%3D" xr:uid="{F9E807FA-805B-4536-B573-11BAB85861E5}"/>
    <hyperlink ref="B24" r:id="rId18" display="https://www.services.bis.gov.in:8071/php/BIS_2.0/bisconnect/standard_review/Standard_review/Isdetails?ID=MjEzODc%3D" xr:uid="{0FF56F57-4EC3-4247-ACCA-0F24061F386E}"/>
    <hyperlink ref="B25" r:id="rId19" display="https://www.services.bis.gov.in:8071/php/BIS_2.0/bisconnect/standard_review/Standard_review/Isdetails?ID=MTM2MDU%3D" xr:uid="{F37010FA-C755-48BA-A24F-59E8D1FD2431}"/>
    <hyperlink ref="B26" r:id="rId20" display="https://www.services.bis.gov.in:8071/php/BIS_2.0/bisconnect/standard_review/Standard_review/Isdetails?ID=MTM2MTQ%3D" xr:uid="{0B47B1F5-A135-4328-A23E-1B1FA2C041B8}"/>
    <hyperlink ref="B27" r:id="rId21" display="https://www.services.bis.gov.in:8071/php/BIS_2.0/bisconnect/standard_review/Standard_review/Isdetails?ID=MTQyNzE%3D" xr:uid="{3003CB21-B40B-40B1-94E6-11B18A384452}"/>
    <hyperlink ref="B28" r:id="rId22" display="https://www.services.bis.gov.in:8071/php/BIS_2.0/bisconnect/standard_review/Standard_review/Isdetails?ID=MTQ0MDU%3D" xr:uid="{5E09F7DB-BA2A-4E23-B055-39413687090B}"/>
    <hyperlink ref="B29" r:id="rId23" display="https://www.services.bis.gov.in:8071/php/BIS_2.0/bisconnect/standard_review/Standard_review/Isdetails?ID=MTQ0MDc%3D" xr:uid="{33C64996-09D4-4070-9ACD-83D283F232D5}"/>
    <hyperlink ref="B30" r:id="rId24" display="https://www.services.bis.gov.in:8071/php/BIS_2.0/bisconnect/standard_review/Standard_review/Isdetails?ID=MTQ0MDg%3D" xr:uid="{0DA0F355-9D7B-4BE4-BEEE-2889813B9A17}"/>
    <hyperlink ref="B31" r:id="rId25" display="https://www.services.bis.gov.in:8071/php/BIS_2.0/bisconnect/standard_review/Standard_review/Isdetails?ID=MjAyODg%3D" xr:uid="{188A35D8-4D00-45B5-8F85-B6B02354F94D}"/>
    <hyperlink ref="B32" r:id="rId26" display="https://www.services.bis.gov.in:8071/php/BIS_2.0/bisconnect/standard_review/Standard_review/Isdetails?ID=MTQ2MDA%3D" xr:uid="{67870DB0-0267-4AC2-A368-7FDFE026A3C1}"/>
    <hyperlink ref="B33" r:id="rId27" display="https://www.services.bis.gov.in:8071/php/BIS_2.0/bisconnect/standard_review/Standard_review/Isdetails?ID=MjAzMjQ%3D" xr:uid="{99B3FE3C-1FEA-4339-931B-DE7DFB175DFD}"/>
    <hyperlink ref="B34" r:id="rId28" display="https://www.services.bis.gov.in:8071/php/BIS_2.0/bisconnect/standard_review/Standard_review/Isdetails?ID=MjAzMjU%3D" xr:uid="{3A9C7E0F-3FCD-4AC4-97F7-236E5E0BFDAB}"/>
    <hyperlink ref="B35" r:id="rId29" display="https://www.services.bis.gov.in:8071/php/BIS_2.0/bisconnect/standard_review/Standard_review/Isdetails?ID=MTUxODg%3D" xr:uid="{905498B5-0495-40C4-B477-1FDA188392AA}"/>
    <hyperlink ref="B36" r:id="rId30" display="https://www.services.bis.gov.in:8071/php/BIS_2.0/bisconnect/standard_review/Standard_review/Isdetails?ID=MjM4MDQ%3D" xr:uid="{17774448-4CB0-4224-AA48-14005B90EEC7}"/>
    <hyperlink ref="B37" r:id="rId31" display="https://www.services.bis.gov.in:8071/php/BIS_2.0/bisconnect/standard_review/Standard_review/Isdetails?ID=MjIzMDA%3D" xr:uid="{3B9014A1-D5D3-41B1-9E6F-2CFAC23BE607}"/>
    <hyperlink ref="B38" r:id="rId32" display="https://www.services.bis.gov.in:8071/php/BIS_2.0/bisconnect/standard_review/Standard_review/Isdetails?ID=MjEzNjY%3D" xr:uid="{DA8C8AC4-DDFB-4A99-AD79-9653255B9B04}"/>
    <hyperlink ref="B39" r:id="rId33" display="https://www.services.bis.gov.in:8071/php/BIS_2.0/bisconnect/standard_review/Standard_review/Isdetails?ID=MjE1MTg%3D" xr:uid="{83E6A03D-F446-4C1C-A1BC-2A4D5EF8157D}"/>
    <hyperlink ref="B40" r:id="rId34" display="https://www.services.bis.gov.in:8071/php/BIS_2.0/bisconnect/standard_review/Standard_review/Isdetails?ID=MjM3NjE%3D" xr:uid="{C593F1FB-7BC4-424B-AA35-63E78203917C}"/>
    <hyperlink ref="B41" r:id="rId35" display="https://www.services.bis.gov.in:8071/php/BIS_2.0/bisconnect/standard_review/Standard_review/Isdetails?ID=MjMwMzc%3D" xr:uid="{FB13791F-8769-4F02-A142-B1F9113AC70A}"/>
    <hyperlink ref="B42" r:id="rId36" display="https://www.services.bis.gov.in:8071/php/BIS_2.0/bisconnect/standard_review/Standard_review/Isdetails?ID=MjA0ODk%3D" xr:uid="{1D9BA40A-A673-40F4-8947-DDBBF0564973}"/>
    <hyperlink ref="B43" r:id="rId37" display="https://www.services.bis.gov.in:8071/php/BIS_2.0/bisconnect/standard_review/Standard_review/Isdetails?ID=MjA0OTA%3D" xr:uid="{F0A6AB0D-57FE-4368-8AAA-A64D96C6D006}"/>
    <hyperlink ref="B44" r:id="rId38" display="https://www.services.bis.gov.in:8071/php/BIS_2.0/bisconnect/standard_review/Standard_review/Isdetails?ID=MjA0OTE%3D" xr:uid="{D21BF6A6-3ABF-41CE-B895-038DD2738B57}"/>
    <hyperlink ref="B45" r:id="rId39" display="https://www.services.bis.gov.in:8071/php/BIS_2.0/bisconnect/standard_review/Standard_review/Isdetails?ID=MTU1ODU%3D" xr:uid="{B90CF9E5-CEB9-43B6-BC2D-C6860FF7092F}"/>
    <hyperlink ref="B46" r:id="rId40" display="https://www.services.bis.gov.in:8071/php/BIS_2.0/bisconnect/standard_review/Standard_review/Isdetails?ID=MTU1ODY%3D" xr:uid="{B810CE39-8ECA-4F34-831E-34336A0FF2A1}"/>
    <hyperlink ref="B47" r:id="rId41" display="https://www.services.bis.gov.in:8071/php/BIS_2.0/bisconnect/standard_review/Standard_review/Isdetails?ID=MTU1ODc%3D" xr:uid="{C19F4E80-E176-4BA2-9988-E530E54FE152}"/>
    <hyperlink ref="B48" r:id="rId42" display="https://www.services.bis.gov.in:8071/php/BIS_2.0/bisconnect/standard_review/Standard_review/Isdetails?ID=MTU1ODg%3D" xr:uid="{6733A0DB-636F-4710-A132-5B109E0861E9}"/>
    <hyperlink ref="B49" r:id="rId43" display="https://www.services.bis.gov.in:8071/php/BIS_2.0/bisconnect/standard_review/Standard_review/Isdetails?ID=MTU1ODk%3D" xr:uid="{F5CD9686-7EC9-4ACC-BEBC-F6DEA9CDE788}"/>
    <hyperlink ref="B50" r:id="rId44" display="https://www.services.bis.gov.in:8071/php/BIS_2.0/bisconnect/standard_review/Standard_review/Isdetails?ID=MTU2NzM%3D" xr:uid="{47B77422-0DD7-4545-95FC-F3E8B5A04DEC}"/>
    <hyperlink ref="B51" r:id="rId45" display="https://www.services.bis.gov.in:8071/php/BIS_2.0/bisconnect/standard_review/Standard_review/Isdetails?ID=NjAy" xr:uid="{06054CEA-09B2-448D-8255-E42513133BE3}"/>
    <hyperlink ref="B52" r:id="rId46" display="https://www.services.bis.gov.in:8071/php/BIS_2.0/bisconnect/standard_review/Standard_review/Isdetails?ID=NjAz" xr:uid="{724309D3-D95B-4F60-AB25-541726B4B2E0}"/>
    <hyperlink ref="B53" r:id="rId47" display="https://www.services.bis.gov.in:8071/php/BIS_2.0/bisconnect/standard_review/Standard_review/Isdetails?ID=NjA0" xr:uid="{82A3D303-7984-46D7-823B-14FE79D1030A}"/>
    <hyperlink ref="B54" r:id="rId48" display="https://www.services.bis.gov.in:8071/php/BIS_2.0/bisconnect/standard_review/Standard_review/Isdetails?ID=NjA1" xr:uid="{6EA198EB-E759-439D-9123-DB9DF9135167}"/>
    <hyperlink ref="B55" r:id="rId49" display="https://www.services.bis.gov.in:8071/php/BIS_2.0/bisconnect/standard_review/Standard_review/Isdetails?ID=NjA2" xr:uid="{2A2CFBEC-1162-4670-994C-F738268786E2}"/>
    <hyperlink ref="B56" r:id="rId50" display="https://www.services.bis.gov.in:8071/php/BIS_2.0/bisconnect/standard_review/Standard_review/Isdetails?ID=NjIz" xr:uid="{56A6DFC2-12AB-4516-AD3C-5F53DF85333A}"/>
    <hyperlink ref="B57" r:id="rId51" display="https://www.services.bis.gov.in:8071/php/BIS_2.0/bisconnect/standard_review/Standard_review/Isdetails?ID=NjI0" xr:uid="{0EFBA324-8633-4CA2-B2E7-3B2F2351A453}"/>
    <hyperlink ref="B58" r:id="rId52" display="https://www.services.bis.gov.in:8071/php/BIS_2.0/bisconnect/standard_review/Standard_review/Isdetails?ID=NjI1" xr:uid="{C39F3F34-59B2-429B-9118-F33DE2A59255}"/>
    <hyperlink ref="B59" r:id="rId53" display="https://www.services.bis.gov.in:8071/php/BIS_2.0/bisconnect/standard_review/Standard_review/Isdetails?ID=NjI2" xr:uid="{52F34427-D122-4679-B51A-8959D477A247}"/>
    <hyperlink ref="B60" r:id="rId54" display="https://www.services.bis.gov.in:8071/php/BIS_2.0/bisconnect/standard_review/Standard_review/Isdetails?ID=NjIx" xr:uid="{B7812E8C-1523-424D-BB5D-E2F11E8C94D0}"/>
    <hyperlink ref="B61" r:id="rId55" display="https://www.services.bis.gov.in:8071/php/BIS_2.0/bisconnect/standard_review/Standard_review/Isdetails?ID=NjIy" xr:uid="{899BA214-C438-4880-806A-BE860D7A1C50}"/>
    <hyperlink ref="B62" r:id="rId56" display="https://www.services.bis.gov.in:8071/php/BIS_2.0/bisconnect/standard_review/Standard_review/Isdetails?ID=MTY1ODE%3D" xr:uid="{18C97BDE-5DBA-4AB2-83C4-320AA1B51765}"/>
    <hyperlink ref="B63" r:id="rId57" display="https://www.services.bis.gov.in:8071/php/BIS_2.0/bisconnect/standard_review/Standard_review/Isdetails?ID=MTY3ODU%3D" xr:uid="{7695501E-E103-45C5-B4B9-D8C9871CF373}"/>
    <hyperlink ref="B64" r:id="rId58" display="https://www.services.bis.gov.in:8071/php/BIS_2.0/bisconnect/standard_review/Standard_review/Isdetails?ID=MTY3ODg%3D" xr:uid="{0EEA2ACB-C2F4-4A39-874A-399544E7A089}"/>
    <hyperlink ref="B65" r:id="rId59" display="https://www.services.bis.gov.in:8071/php/BIS_2.0/bisconnect/standard_review/Standard_review/Isdetails?ID=MTY3ODk%3D" xr:uid="{23A7B1C1-7568-4F8A-998C-A0EEB510522A}"/>
    <hyperlink ref="B66" r:id="rId60" display="https://www.services.bis.gov.in:8071/php/BIS_2.0/bisconnect/standard_review/Standard_review/Isdetails?ID=MTY4NDU%3D" xr:uid="{F2D554B9-CA31-4A3C-889E-A52A27CE8EBD}"/>
    <hyperlink ref="B67" r:id="rId61" display="https://www.services.bis.gov.in:8071/php/BIS_2.0/bisconnect/standard_review/Standard_review/Isdetails?ID=NzI3" xr:uid="{BB45A823-6DCC-4447-B51E-B496F0F6E94F}"/>
    <hyperlink ref="B68" r:id="rId62" display="https://www.services.bis.gov.in:8071/php/BIS_2.0/bisconnect/standard_review/Standard_review/Isdetails?ID=NzQw" xr:uid="{F39CB558-FAC5-41A3-8F54-87C296455EEE}"/>
    <hyperlink ref="B69" r:id="rId63" display="https://www.services.bis.gov.in:8071/php/BIS_2.0/bisconnect/standard_review/Standard_review/Isdetails?ID=NzQx" xr:uid="{44E51FCD-0D75-4566-B618-B9CC173560F8}"/>
    <hyperlink ref="B70" r:id="rId64" display="https://www.services.bis.gov.in:8071/php/BIS_2.0/bisconnect/standard_review/Standard_review/Isdetails?ID=MTc4NDg%3D" xr:uid="{1C8D8232-188E-4269-B387-5A224DA734E5}"/>
    <hyperlink ref="B71" r:id="rId65" display="https://www.services.bis.gov.in:8071/php/BIS_2.0/bisconnect/standard_review/Standard_review/Isdetails?ID=NzY4" xr:uid="{C9E39BF1-91C1-423B-AC37-4779EB0F9061}"/>
    <hyperlink ref="B72" r:id="rId66" display="https://www.services.bis.gov.in:8071/php/BIS_2.0/bisconnect/standard_review/Standard_review/Isdetails?ID=NzY5" xr:uid="{360C5774-82AF-45B0-B5DB-0C96923B2D74}"/>
    <hyperlink ref="B73" r:id="rId67" display="https://www.services.bis.gov.in:8071/php/BIS_2.0/bisconnect/standard_review/Standard_review/Isdetails?ID=Nzcw" xr:uid="{023F3CD9-613F-42AF-81C6-E1D00934A394}"/>
    <hyperlink ref="B74" r:id="rId68" display="https://www.services.bis.gov.in:8071/php/BIS_2.0/bisconnect/standard_review/Standard_review/Isdetails?ID=Nzcx" xr:uid="{DABB4EA3-5C2A-4221-BDBA-4D9D09C9A9C9}"/>
    <hyperlink ref="B75" r:id="rId69" display="https://www.services.bis.gov.in:8071/php/BIS_2.0/bisconnect/standard_review/Standard_review/Isdetails?ID=Nzcz" xr:uid="{96839180-F7A2-4D23-B436-64AC1C4141EA}"/>
    <hyperlink ref="B76" r:id="rId70" display="https://www.services.bis.gov.in:8071/php/BIS_2.0/bisconnect/standard_review/Standard_review/Isdetails?ID=NjU3" xr:uid="{D95BCBC2-F252-433B-B61A-191134FF6C85}"/>
    <hyperlink ref="B77" r:id="rId71" display="https://www.services.bis.gov.in:8071/php/BIS_2.0/bisconnect/standard_review/Standard_review/Isdetails?ID=NzM4" xr:uid="{89334774-9DB3-4F26-9040-38B15FA95027}"/>
    <hyperlink ref="B78" r:id="rId72" display="https://www.services.bis.gov.in:8071/php/BIS_2.0/bisconnect/standard_review/Standard_review/Isdetails?ID=MTc4NDc%3D" xr:uid="{B22C80C3-DF89-45C5-8146-7CFB0D9014FB}"/>
    <hyperlink ref="B79" r:id="rId73" display="https://www.services.bis.gov.in:8071/php/BIS_2.0/bisconnect/standard_review/Standard_review/Isdetails?ID=NzM5" xr:uid="{F91F7767-8A9F-40D8-9E4B-2A07716BE4AD}"/>
    <hyperlink ref="B80" r:id="rId74" display="https://www.services.bis.gov.in:8071/php/BIS_2.0/bisconnect/standard_review/Standard_review/Isdetails?ID=Nzc0" xr:uid="{D63F9AC6-8B02-4870-9FBC-63E92967B79A}"/>
    <hyperlink ref="B81" r:id="rId75" display="https://www.services.bis.gov.in:8071/php/BIS_2.0/bisconnect/standard_review/Standard_review/Isdetails?ID=MjExOTQ%3D" xr:uid="{1783ACE6-65CC-405B-9CA3-C050CFACF392}"/>
    <hyperlink ref="B82" r:id="rId76" display="https://www.services.bis.gov.in:8071/php/BIS_2.0/bisconnect/standard_review/Standard_review/Isdetails?ID=Nzc1" xr:uid="{47D4DB2B-F42C-4EFB-BE69-44D4A2FE9D1F}"/>
    <hyperlink ref="B83" r:id="rId77" display="https://www.services.bis.gov.in:8071/php/BIS_2.0/bisconnect/standard_review/Standard_review/Isdetails?ID=ODQz" xr:uid="{0E61685C-51B5-4473-AA50-D2ACB67B4B1E}"/>
    <hyperlink ref="B84" r:id="rId78" display="https://www.services.bis.gov.in:8071/php/BIS_2.0/bisconnect/standard_review/Standard_review/Isdetails?ID=MTE0OA%3D%3D" xr:uid="{95964A31-663E-421F-971F-509425A120B8}"/>
    <hyperlink ref="B85" r:id="rId79" display="https://www.services.bis.gov.in:8071/php/BIS_2.0/bisconnect/standard_review/Standard_review/Isdetails?ID=MTMwNw%3D%3D" xr:uid="{BB388A2A-425A-4A5B-84BC-46CA38F2EE91}"/>
    <hyperlink ref="B86" r:id="rId80" display="https://www.services.bis.gov.in:8071/php/BIS_2.0/bisconnect/standard_review/Standard_review/Isdetails?ID=MTM3MA%3D%3D" xr:uid="{CDFA83E8-AB03-4E51-A6D7-F311E022AC89}"/>
    <hyperlink ref="B87" r:id="rId81" display="https://www.services.bis.gov.in:8071/php/BIS_2.0/bisconnect/standard_review/Standard_review/Isdetails?ID=MTUwNA%3D%3D" xr:uid="{F227DE57-12E5-4FF8-8144-AB2B72DA14E9}"/>
    <hyperlink ref="B88" r:id="rId82" display="https://www.services.bis.gov.in:8071/php/BIS_2.0/bisconnect/standard_review/Standard_review/Isdetails?ID=MTUwNQ%3D%3D" xr:uid="{AE97D98D-2895-4BBE-8D66-CAAC9A68DA26}"/>
    <hyperlink ref="B89" r:id="rId83" display="https://www.services.bis.gov.in:8071/php/BIS_2.0/bisconnect/standard_review/Standard_review/Isdetails?ID=MTUwNg%3D%3D" xr:uid="{06321A4B-9B0A-4B8F-BABE-F1B9C85B0148}"/>
    <hyperlink ref="B90" r:id="rId84" display="https://www.services.bis.gov.in:8071/php/BIS_2.0/bisconnect/standard_review/Standard_review/Isdetails?ID=MjE2MQ%3D%3D" xr:uid="{4EE62C5D-B35F-4D6F-86D0-586BE401DB7C}"/>
    <hyperlink ref="B91" r:id="rId85" display="https://www.services.bis.gov.in:8071/php/BIS_2.0/bisconnect/standard_review/Standard_review/Isdetails?ID=MjIwNg%3D%3D" xr:uid="{B3231E2C-ACEF-4DCD-A136-65629C405CC7}"/>
    <hyperlink ref="B92" r:id="rId86" display="https://www.services.bis.gov.in:8071/php/BIS_2.0/bisconnect/standard_review/Standard_review/Isdetails?ID=MjYyMQ%3D%3D" xr:uid="{F9C7A522-D17C-4308-89FD-B7A84F9D6E92}"/>
    <hyperlink ref="B93" r:id="rId87" display="https://www.services.bis.gov.in:8071/php/BIS_2.0/bisconnect/standard_review/Standard_review/Isdetails?ID=MjYyMg%3D%3D" xr:uid="{4A1F6ED5-7863-4EA5-B402-B51116BD30E1}"/>
    <hyperlink ref="B94" r:id="rId88" display="https://www.services.bis.gov.in:8071/php/BIS_2.0/bisconnect/standard_review/Standard_review/Isdetails?ID=MjYyMw%3D%3D" xr:uid="{9FCA884A-13CA-4794-8605-47C8C965E311}"/>
    <hyperlink ref="B95" r:id="rId89" display="https://www.services.bis.gov.in:8071/php/BIS_2.0/bisconnect/standard_review/Standard_review/Isdetails?ID=MjM3NDQ%3D" xr:uid="{7D6BCB48-0423-4B9D-B551-BA05D0AA4978}"/>
    <hyperlink ref="B96" r:id="rId90" display="https://www.services.bis.gov.in:8071/php/BIS_2.0/bisconnect/standard_review/Standard_review/Isdetails?ID=MzAyNg%3D%3D" xr:uid="{283734A0-D951-4DA4-B309-35B00278ABC0}"/>
    <hyperlink ref="B97" r:id="rId91" display="https://www.services.bis.gov.in:8071/php/BIS_2.0/bisconnect/standard_review/Standard_review/Isdetails?ID=MzI3NQ%3D%3D" xr:uid="{98F6CA97-A389-4709-9C90-8683B363A777}"/>
    <hyperlink ref="B98" r:id="rId92" display="https://www.services.bis.gov.in:8071/php/BIS_2.0/bisconnect/standard_review/Standard_review/Isdetails?ID=MzY2NQ%3D%3D" xr:uid="{1F208D50-A6EA-48F1-9FD4-E7CDF23BCA30}"/>
    <hyperlink ref="B99" r:id="rId93" display="https://www.services.bis.gov.in:8071/php/BIS_2.0/bisconnect/standard_review/Standard_review/Isdetails?ID=MzczMA%3D%3D" xr:uid="{E7A0E226-EA24-4032-85EC-0F410A2BF4E9}"/>
    <hyperlink ref="B100" r:id="rId94" display="https://www.services.bis.gov.in:8071/php/BIS_2.0/bisconnect/standard_review/Standard_review/Isdetails?ID=MzgxMg%3D%3D" xr:uid="{78028AF4-42F2-445C-85B2-432217D0C7D0}"/>
    <hyperlink ref="B101" r:id="rId95" display="https://www.services.bis.gov.in:8071/php/BIS_2.0/bisconnect/standard_review/Standard_review/Isdetails?ID=MzgxOA%3D%3D" xr:uid="{D86CF492-23E8-461F-9917-4B6E1EEBA31D}"/>
    <hyperlink ref="B102" r:id="rId96" display="https://www.services.bis.gov.in:8071/php/BIS_2.0/bisconnect/standard_review/Standard_review/Isdetails?ID=Mzg3OA%3D%3D" xr:uid="{EC26FFBA-A676-4A23-87B6-9534772DB7B6}"/>
    <hyperlink ref="B103" r:id="rId97" display="https://www.services.bis.gov.in:8071/php/BIS_2.0/bisconnect/standard_review/Standard_review/Isdetails?ID=Mzg4MA%3D%3D" xr:uid="{0BAFE9EB-D539-46BC-A50A-B6615DEE8710}"/>
    <hyperlink ref="B104" r:id="rId98" display="https://www.services.bis.gov.in:8071/php/BIS_2.0/bisconnect/standard_review/Standard_review/Isdetails?ID=MzkyMw%3D%3D" xr:uid="{08196E16-5269-4CC0-8FCD-CA6E2B22AAC4}"/>
    <hyperlink ref="B105" r:id="rId99" display="https://www.services.bis.gov.in:8071/php/BIS_2.0/bisconnect/standard_review/Standard_review/Isdetails?ID=MzkyNA%3D%3D" xr:uid="{87C015A9-62BF-4695-B9CB-2D9CBBDB551D}"/>
    <hyperlink ref="B106" r:id="rId100" display="https://www.services.bis.gov.in:8071/php/BIS_2.0/bisconnect/standard_review/Standard_review/Isdetails?ID=MzkyNQ%3D%3D" xr:uid="{927B12F1-0418-4A40-8575-7C30BAAB804C}"/>
    <hyperlink ref="B107" r:id="rId101" display="https://www.services.bis.gov.in:8071/php/BIS_2.0/bisconnect/standard_review/Standard_review/Isdetails?ID=Mzk5Ng%3D%3D" xr:uid="{E5EF0496-5DC3-41DF-AF00-8A047BB2DAC7}"/>
    <hyperlink ref="B108" r:id="rId102" display="https://www.services.bis.gov.in:8071/php/BIS_2.0/bisconnect/standard_review/Standard_review/Isdetails?ID=NDM3MQ%3D%3D" xr:uid="{7DCFD287-9B39-4ACA-BFEF-CD851DE6FB6F}"/>
    <hyperlink ref="B109" r:id="rId103" display="https://www.services.bis.gov.in:8071/php/BIS_2.0/bisconnect/standard_review/Standard_review/Isdetails?ID=NDM3Mg%3D%3D" xr:uid="{06B8CCEB-AC8C-423C-8B67-E95662CDF5F5}"/>
    <hyperlink ref="B110" r:id="rId104" display="https://www.services.bis.gov.in:8071/php/BIS_2.0/bisconnect/standard_review/Standard_review/Isdetails?ID=NDM3Mw%3D%3D" xr:uid="{B8313083-B848-4380-8B55-99D665C197A4}"/>
    <hyperlink ref="B111" r:id="rId105" display="https://www.services.bis.gov.in:8071/php/BIS_2.0/bisconnect/standard_review/Standard_review/Isdetails?ID=NDM3NA%3D%3D" xr:uid="{264E295A-9570-4AC0-B3B0-E1BE0AA87007}"/>
    <hyperlink ref="B112" r:id="rId106" display="https://www.services.bis.gov.in:8071/php/BIS_2.0/bisconnect/standard_review/Standard_review/Isdetails?ID=NDQ2NA%3D%3D" xr:uid="{CEA49C99-AFC3-4337-9A54-6C81A817865D}"/>
    <hyperlink ref="B113" r:id="rId107" display="https://www.services.bis.gov.in:8071/php/BIS_2.0/bisconnect/standard_review/Standard_review/Isdetails?ID=NDQ2NQ%3D%3D" xr:uid="{7713B352-2264-4BF3-9B57-9E1F109097E7}"/>
    <hyperlink ref="B114" r:id="rId108" display="https://www.services.bis.gov.in:8071/php/BIS_2.0/bisconnect/standard_review/Standard_review/Isdetails?ID=NDQ2OQ%3D%3D" xr:uid="{368AA471-E7A5-415F-8847-6E1F8EFAB93D}"/>
    <hyperlink ref="B115" r:id="rId109" display="https://www.services.bis.gov.in:8071/php/BIS_2.0/bisconnect/standard_review/Standard_review/Isdetails?ID=NDQ4Nw%3D%3D" xr:uid="{0EAC4365-8434-4727-8AC5-F405AD68C7FA}"/>
    <hyperlink ref="B116" r:id="rId110" display="https://www.services.bis.gov.in:8071/php/BIS_2.0/bisconnect/standard_review/Standard_review/Isdetails?ID=NDUxMQ%3D%3D" xr:uid="{2DB63D58-CD48-45CD-81D5-F7D199EB3391}"/>
    <hyperlink ref="B117" r:id="rId111" display="https://www.services.bis.gov.in:8071/php/BIS_2.0/bisconnect/standard_review/Standard_review/Isdetails?ID=NDUxMw%3D%3D" xr:uid="{77F62351-8640-496F-B7E4-6D518B2BB499}"/>
    <hyperlink ref="B118" r:id="rId112" display="https://www.services.bis.gov.in:8071/php/BIS_2.0/bisconnect/standard_review/Standard_review/Isdetails?ID=NDUyNA%3D%3D" xr:uid="{C8F6381F-DA3A-4EA1-8B10-26C72C8C87AC}"/>
    <hyperlink ref="B119" r:id="rId113" display="https://www.services.bis.gov.in:8071/php/BIS_2.0/bisconnect/standard_review/Standard_review/Isdetails?ID=NDU0Ng%3D%3D" xr:uid="{56B37E23-6E1B-41CA-B864-40179A7269DD}"/>
    <hyperlink ref="B120" r:id="rId114" display="https://www.services.bis.gov.in:8071/php/BIS_2.0/bisconnect/standard_review/Standard_review/Isdetails?ID=NDU0Nw%3D%3D" xr:uid="{9A0DE751-4D1E-4DF4-B7A3-424951EBA941}"/>
    <hyperlink ref="B121" r:id="rId115" display="https://www.services.bis.gov.in:8071/php/BIS_2.0/bisconnect/standard_review/Standard_review/Isdetails?ID=NDU0OA%3D%3D" xr:uid="{7050DE69-8C39-4984-84B9-D8A02C7B2229}"/>
    <hyperlink ref="B122" r:id="rId116" display="https://www.services.bis.gov.in:8071/php/BIS_2.0/bisconnect/standard_review/Standard_review/Isdetails?ID=NDU4NA%3D%3D" xr:uid="{361C4EE1-E734-417B-A048-86396F728156}"/>
    <hyperlink ref="B123" r:id="rId117" display="https://www.services.bis.gov.in:8071/php/BIS_2.0/bisconnect/standard_review/Standard_review/Isdetails?ID=NTM5MQ%3D%3D" xr:uid="{777C2543-0608-4360-86ED-407E305C5FB0}"/>
    <hyperlink ref="B124" r:id="rId118" display="https://www.services.bis.gov.in:8071/php/BIS_2.0/bisconnect/standard_review/Standard_review/Isdetails?ID=NTM5Mg%3D%3D" xr:uid="{815F648F-62DF-42F2-83D3-BAEF753ABCE1}"/>
    <hyperlink ref="B125" r:id="rId119" display="https://www.services.bis.gov.in:8071/php/BIS_2.0/bisconnect/standard_review/Standard_review/Isdetails?ID=NTU5Nw%3D%3D" xr:uid="{C775975D-E54B-495E-9199-FFAACC4B575F}"/>
    <hyperlink ref="B126" r:id="rId120" display="https://www.services.bis.gov.in:8071/php/BIS_2.0/bisconnect/standard_review/Standard_review/Isdetails?ID=NjAzNQ%3D%3D" xr:uid="{8CCA2919-7E9A-4559-893F-73B7B018CD98}"/>
    <hyperlink ref="B127" r:id="rId121" display="https://www.services.bis.gov.in:8071/php/BIS_2.0/bisconnect/standard_review/Standard_review/Isdetails?ID=NjQyMQ%3D%3D" xr:uid="{AC6114AE-F726-43D3-8657-5FCB05245367}"/>
    <hyperlink ref="B128" r:id="rId122" display="https://www.services.bis.gov.in:8071/php/BIS_2.0/bisconnect/standard_review/Standard_review/Isdetails?ID=NjQyMg%3D%3D" xr:uid="{A7D99D8D-F0E4-4E0C-B2E6-6E58A766BFE1}"/>
    <hyperlink ref="B129" r:id="rId123" display="https://www.services.bis.gov.in:8071/php/BIS_2.0/bisconnect/standard_review/Standard_review/Isdetails?ID=NjQ2NA%3D%3D" xr:uid="{66F58C24-7AFE-4698-B985-3DFEE3AB273B}"/>
    <hyperlink ref="B130" r:id="rId124" display="https://www.services.bis.gov.in:8071/php/BIS_2.0/bisconnect/standard_review/Standard_review/Isdetails?ID=NjUxMg%3D%3D" xr:uid="{071C9068-F2BB-424B-A39A-8409C911C53F}"/>
    <hyperlink ref="B131" r:id="rId125" display="https://www.services.bis.gov.in:8071/php/BIS_2.0/bisconnect/standard_review/Standard_review/Isdetails?ID=NjUxNQ%3D%3D" xr:uid="{6C0F0BFD-91E4-46E3-8DEF-9DF37E09FFB0}"/>
    <hyperlink ref="B132" r:id="rId126" display="https://www.services.bis.gov.in:8071/php/BIS_2.0/bisconnect/standard_review/Standard_review/Isdetails?ID=NzgxNQ%3D%3D" xr:uid="{04DF810D-FCE2-4898-AD8B-CC8B4BDE854E}"/>
    <hyperlink ref="B133" r:id="rId127" display="https://www.services.bis.gov.in:8071/php/BIS_2.0/bisconnect/standard_review/Standard_review/Isdetails?ID=NDIw" xr:uid="{E9B4A52E-1B34-4996-9C05-B6CDE78C135D}"/>
    <hyperlink ref="B134" r:id="rId128" display="https://www.services.bis.gov.in:8071/php/BIS_2.0/bisconnect/standard_review/Standard_review/Isdetails?ID=MjM0Mzg%3D" xr:uid="{A3C9DC45-74EA-4166-9452-0168265528B8}"/>
    <hyperlink ref="B135" r:id="rId129" display="https://www.services.bis.gov.in:8071/php/BIS_2.0/bisconnect/standard_review/Standard_review/Isdetails?ID=MjM0Mzc%3D" xr:uid="{BC320ECD-64DF-4A63-9668-0BA2D95C26AB}"/>
    <hyperlink ref="B141" r:id="rId130" display="https://www.services.bis.gov.in:8071/php/BIS_2.0/bisconnect/standard_review/Standard_review/Isdetails?ID=OTI3NQ%3D%3D" xr:uid="{BF0D4757-2CAB-458D-A67E-CA9E740BA0E7}"/>
    <hyperlink ref="B142" r:id="rId131" display="https://www.services.bis.gov.in:8071/php/BIS_2.0/bisconnect/standard_review/Standard_review/Isdetails?ID=OTI3Ng%3D%3D" xr:uid="{1D9C841E-E837-424B-B020-456144D8102F}"/>
    <hyperlink ref="B143" r:id="rId132" display="https://www.services.bis.gov.in:8071/php/BIS_2.0/bisconnect/standard_review/Standard_review/Isdetails?ID=OTI3Nw%3D%3D" xr:uid="{6CA7F43B-9935-432F-9563-86942F09716B}"/>
    <hyperlink ref="B144" r:id="rId133" display="https://www.services.bis.gov.in:8071/php/BIS_2.0/bisconnect/standard_review/Standard_review/Isdetails?ID=OTI3OA%3D%3D" xr:uid="{67A508F6-FBBE-4AAD-B3DB-D44A1E42DBD3}"/>
    <hyperlink ref="B145" r:id="rId134" display="https://www.services.bis.gov.in:8071/php/BIS_2.0/bisconnect/standard_review/Standard_review/Isdetails?ID=OTI3OQ%3D%3D" xr:uid="{5E727AFF-8A41-49EA-A09A-D64453CE47E1}"/>
    <hyperlink ref="B146" r:id="rId135" display="https://www.services.bis.gov.in:8071/php/BIS_2.0/bisconnect/standard_review/Standard_review/Isdetails?ID=MjM2NjY%3D" xr:uid="{BF56E4E4-A830-4814-ACBB-6871A1B1467E}"/>
    <hyperlink ref="B147" r:id="rId136" display="https://www.services.bis.gov.in:8071/php/BIS_2.0/bisconnect/standard_review/Standard_review/Isdetails?ID=MjM2Njc%3D" xr:uid="{DF4018FC-3EA2-490F-BACD-BCDAD9CA9987}"/>
    <hyperlink ref="B148" r:id="rId137" display="https://www.services.bis.gov.in:8071/php/BIS_2.0/bisconnect/standard_review/Standard_review/Isdetails?ID=OTYwNQ%3D%3D" xr:uid="{516BD036-BDBB-43AE-808E-AEDC2750CF6B}"/>
    <hyperlink ref="B149" r:id="rId138" display="https://www.services.bis.gov.in:8071/php/BIS_2.0/bisconnect/standard_review/Standard_review/Isdetails?ID=MjMzOTM%3D" xr:uid="{E39CC9EB-D9FD-45B5-AF1E-F8483C4E1BEA}"/>
    <hyperlink ref="B150" r:id="rId139" display="https://www.services.bis.gov.in:8071/php/BIS_2.0/bisconnect/standard_review/Standard_review/Isdetails?ID=MjI5NDg%3D" xr:uid="{3DC0FC6C-8486-46DC-8DC9-3390C75D88EC}"/>
    <hyperlink ref="B151" r:id="rId140" display="https://www.services.bis.gov.in:8071/php/BIS_2.0/bisconnect/standard_review/Standard_review/Isdetails?ID=MTM5NzY%3D" xr:uid="{632FFF04-1E00-47D2-892B-7CAFD5783AB0}"/>
    <hyperlink ref="B152" r:id="rId141" display="https://www.services.bis.gov.in:8071/php/BIS_2.0/bisconnect/standard_review/Standard_review/Isdetails?ID=MTM5OTI%3D" xr:uid="{6AB39973-EF1F-4EA4-AAAF-AA2E2566AD26}"/>
    <hyperlink ref="B153" r:id="rId142" display="https://www.services.bis.gov.in:8071/php/BIS_2.0/bisconnect/standard_review/Standard_review/Isdetails?ID=MTY1MjY%3D" xr:uid="{293BAD2A-4524-45AB-90E4-09DDA6ED05D6}"/>
    <hyperlink ref="B154" r:id="rId143" display="https://www.services.bis.gov.in:8071/php/BIS_2.0/bisconnect/standard_review/Standard_review/Isdetails?ID=MTY4MDU%3D" xr:uid="{0F6FBD2C-F936-485D-8E2C-BDC7C8C602D5}"/>
    <hyperlink ref="B155" r:id="rId144" display="https://www.services.bis.gov.in:8071/php/BIS_2.0/bisconnect/standard_review/Standard_review/Isdetails?ID=MTA5OA%3D%3D" xr:uid="{CA2CCF9D-6835-452C-A6D3-70DDF1121F65}"/>
    <hyperlink ref="B156" r:id="rId145" display="https://www.services.bis.gov.in:8071/php/BIS_2.0/bisconnect/standard_review/Standard_review/Isdetails?ID=MTIyOQ%3D%3D" xr:uid="{7CA9F671-5F08-460B-AD85-111232E3CA0B}"/>
    <hyperlink ref="B157" r:id="rId146" display="https://www.services.bis.gov.in:8071/php/BIS_2.0/bisconnect/standard_review/Standard_review/Isdetails?ID=MTIzNg%3D%3D" xr:uid="{AFAE1FCB-04CE-4A63-ACA5-E7768EC436C3}"/>
    <hyperlink ref="B158" r:id="rId147" display="https://www.services.bis.gov.in:8071/php/BIS_2.0/bisconnect/standard_review/Standard_review/Isdetails?ID=MTg1Mg%3D%3D" xr:uid="{B130DD55-0B88-4E51-B544-218072DCC63B}"/>
    <hyperlink ref="B159" r:id="rId148" display="https://www.services.bis.gov.in:8071/php/BIS_2.0/bisconnect/standard_review/Standard_review/Isdetails?ID=MjAzOA%3D%3D" xr:uid="{A3B08738-FA6C-4167-AD01-032F1A7F7FA2}"/>
    <hyperlink ref="B160" r:id="rId149" display="https://www.services.bis.gov.in:8071/php/BIS_2.0/bisconnect/standard_review/Standard_review/Isdetails?ID=MjUxOA%3D%3D" xr:uid="{2E206400-F057-4D4B-BF53-85273A1B71FB}"/>
    <hyperlink ref="B161" r:id="rId150" display="https://www.services.bis.gov.in:8071/php/BIS_2.0/bisconnect/standard_review/Standard_review/Isdetails?ID=MjUzMA%3D%3D" xr:uid="{148CE8EA-81AE-4AFB-9A66-1CECFACC2BE1}"/>
    <hyperlink ref="B162" r:id="rId151" display="https://www.services.bis.gov.in:8071/php/BIS_2.0/bisconnect/standard_review/Standard_review/Isdetails?ID=Mjg5Nw%3D%3D" xr:uid="{191E4BF3-CC6A-4BAB-8625-04F2DE363F9C}"/>
    <hyperlink ref="B163" r:id="rId152" display="https://www.services.bis.gov.in:8071/php/BIS_2.0/bisconnect/standard_review/Standard_review/Isdetails?ID=MzAxNA%3D%3D" xr:uid="{97C7F680-D107-41A2-9770-85FC1CEC1EDA}"/>
    <hyperlink ref="B164" r:id="rId153" display="https://www.services.bis.gov.in:8071/php/BIS_2.0/bisconnect/standard_review/Standard_review/Isdetails?ID=MzAxNg%3D%3D" xr:uid="{01FED6AD-7451-4E74-ABFF-6EBA6C74D759}"/>
    <hyperlink ref="B165" r:id="rId154" display="https://www.services.bis.gov.in:8071/php/BIS_2.0/bisconnect/standard_review/Standard_review/Isdetails?ID=MzAyNw%3D%3D" xr:uid="{32553FBC-63E4-4B86-B1AC-6E0C4510651C}"/>
    <hyperlink ref="B166" r:id="rId155" display="https://www.services.bis.gov.in:8071/php/BIS_2.0/bisconnect/standard_review/Standard_review/Isdetails?ID=NDgx" xr:uid="{30FA372E-9777-453C-84DF-74A172C353B2}"/>
    <hyperlink ref="B167" r:id="rId156" display="https://www.services.bis.gov.in:8071/php/BIS_2.0/bisconnect/standard_review/Standard_review/Isdetails?ID=MzAzOQ%3D%3D" xr:uid="{6963A861-277B-4003-B7B6-76040C2EB9B4}"/>
    <hyperlink ref="B168" r:id="rId157" display="https://www.services.bis.gov.in:8071/php/BIS_2.0/bisconnect/standard_review/Standard_review/Isdetails?ID=MzA0MA%3D%3D" xr:uid="{6E62C81B-88F2-4086-A815-9D3DE473D1EC}"/>
    <hyperlink ref="B169" r:id="rId158" display="https://www.services.bis.gov.in:8071/php/BIS_2.0/bisconnect/standard_review/Standard_review/Isdetails?ID=NDU5" xr:uid="{9948983B-EA02-4158-8815-CAAA8199D16A}"/>
    <hyperlink ref="B170" r:id="rId159" display="https://www.services.bis.gov.in:8071/php/BIS_2.0/bisconnect/standard_review/Standard_review/Isdetails?ID=MzA2NA%3D%3D" xr:uid="{544A8CC3-B216-455E-AC23-AD78D951240C}"/>
    <hyperlink ref="B171" r:id="rId160" display="https://www.services.bis.gov.in:8071/php/BIS_2.0/bisconnect/standard_review/Standard_review/Isdetails?ID=MzA3NQ%3D%3D" xr:uid="{6124FDC8-AC1C-4190-8A16-BA56685DD19F}"/>
    <hyperlink ref="B172" r:id="rId161" display="https://www.services.bis.gov.in:8071/php/BIS_2.0/bisconnect/standard_review/Standard_review/Isdetails?ID=MzExNw%3D%3D" xr:uid="{2AC6CEE8-39D4-4ADF-B916-42C9CB5D8E6C}"/>
    <hyperlink ref="B173" r:id="rId162" display="https://www.services.bis.gov.in:8071/php/BIS_2.0/bisconnect/standard_review/Standard_review/Isdetails?ID=MzE1NA%3D%3D" xr:uid="{CDB1C127-4C80-4FDC-962D-56D2D482E60D}"/>
    <hyperlink ref="B174" r:id="rId163" display="https://www.services.bis.gov.in:8071/php/BIS_2.0/bisconnect/standard_review/Standard_review/Isdetails?ID=MzM3MA%3D%3D" xr:uid="{119C5541-6B6E-40E5-8961-D474C82DA9C3}"/>
    <hyperlink ref="B175" r:id="rId164" display="https://www.services.bis.gov.in:8071/php/BIS_2.0/bisconnect/standard_review/Standard_review/Isdetails?ID=MzQzMg%3D%3D" xr:uid="{EE02499C-4799-40DC-B8D9-E3721F74CFE2}"/>
    <hyperlink ref="B176" r:id="rId165" display="https://www.services.bis.gov.in:8071/php/BIS_2.0/bisconnect/standard_review/Standard_review/Isdetails?ID=MjUxNTU%3D" xr:uid="{14ABCBCB-ED12-47D3-8AF2-FB9986776253}"/>
    <hyperlink ref="B177" r:id="rId166" display="https://www.services.bis.gov.in:8071/php/BIS_2.0/bisconnect/standard_review/Standard_review/Isdetails?ID=MzQ5MQ%3D%3D" xr:uid="{E5AAFD40-4CD5-4028-830A-D2610BA08D6D}"/>
    <hyperlink ref="B178" r:id="rId167" display="https://www.services.bis.gov.in:8071/php/BIS_2.0/bisconnect/standard_review/Standard_review/Isdetails?ID=MzQ5Ng%3D%3D" xr:uid="{53A7938A-2C09-4C45-ACF1-3538D761A228}"/>
    <hyperlink ref="B179" r:id="rId168" display="https://www.services.bis.gov.in:8071/php/BIS_2.0/bisconnect/standard_review/Standard_review/Isdetails?ID=NDEzMQ%3D%3D" xr:uid="{71C38781-F233-4D32-A9A9-0D44E091A05F}"/>
    <hyperlink ref="B180" r:id="rId169" display="https://www.services.bis.gov.in:8071/php/BIS_2.0/bisconnect/standard_review/Standard_review/Isdetails?ID=NDI0NA%3D%3D" xr:uid="{6648CCF8-3D62-42F3-A44C-143FDB12123D}"/>
    <hyperlink ref="B181" r:id="rId170" display="https://www.services.bis.gov.in:8071/php/BIS_2.0/bisconnect/standard_review/Standard_review/Isdetails?ID=NDI3Mw%3D%3D" xr:uid="{AAA79255-D21D-44B5-B725-3B3C41A31410}"/>
    <hyperlink ref="B182" r:id="rId171" display="https://www.services.bis.gov.in:8071/php/BIS_2.0/bisconnect/standard_review/Standard_review/Isdetails?ID=NDI4Ng%3D%3D" xr:uid="{C94F93CB-5450-4B67-B1A4-9313C8C9F59C}"/>
    <hyperlink ref="B183" r:id="rId172" display="https://www.services.bis.gov.in:8071/php/BIS_2.0/bisconnect/standard_review/Standard_review/Isdetails?ID=NDI4Nw%3D%3D" xr:uid="{7FCC8014-4C75-4109-9E7F-23D5F78971E9}"/>
    <hyperlink ref="B184" r:id="rId173" display="https://www.services.bis.gov.in:8071/php/BIS_2.0/bisconnect/standard_review/Standard_review/Isdetails?ID=NDMxMA%3D%3D" xr:uid="{DCE7BA5B-AC4C-4EA1-98BB-EAC4F82F41E2}"/>
    <hyperlink ref="B185" r:id="rId174" display="https://www.services.bis.gov.in:8071/php/BIS_2.0/bisconnect/standard_review/Standard_review/Isdetails?ID=NDM1Mg%3D%3D" xr:uid="{DDCB3726-B296-4123-8C5B-FB6C728570EB}"/>
    <hyperlink ref="B186" r:id="rId175" display="https://www.services.bis.gov.in:8071/php/BIS_2.0/bisconnect/standard_review/Standard_review/Isdetails?ID=NDczNQ%3D%3D" xr:uid="{C46B67F6-76B3-4BB1-B9B7-8065A31D081F}"/>
    <hyperlink ref="B187" r:id="rId176" display="https://www.services.bis.gov.in:8071/php/BIS_2.0/bisconnect/standard_review/Standard_review/Isdetails?ID=NDc1Ng%3D%3D" xr:uid="{EFA0F90E-C774-43E3-A206-4ACDAFE0FD38}"/>
    <hyperlink ref="B188" r:id="rId177" display="https://www.services.bis.gov.in:8071/php/BIS_2.0/bisconnect/standard_review/Standard_review/Isdetails?ID=NDc1Nw%3D%3D" xr:uid="{94B5E558-C152-48C6-963F-CBF1E579F0D4}"/>
    <hyperlink ref="B189" r:id="rId178" display="https://www.services.bis.gov.in:8071/php/BIS_2.0/bisconnect/standard_review/Standard_review/Isdetails?ID=NDc4MQ%3D%3D" xr:uid="{F95223CB-A02F-4BFC-854A-AD113FFFFEEC}"/>
    <hyperlink ref="B190" r:id="rId179" display="https://www.services.bis.gov.in:8071/php/BIS_2.0/bisconnect/standard_review/Standard_review/Isdetails?ID=NDk3Nw%3D%3D" xr:uid="{AAF6F026-2D02-46C9-B5AC-16818A51815A}"/>
    <hyperlink ref="B191" r:id="rId180" display="https://www.services.bis.gov.in:8071/php/BIS_2.0/bisconnect/standard_review/Standard_review/Isdetails?ID=NTEwOA%3D%3D" xr:uid="{787C2394-E3F5-4808-826E-9D42DFEB98FC}"/>
    <hyperlink ref="B192" r:id="rId181" display="https://www.services.bis.gov.in:8071/php/BIS_2.0/bisconnect/standard_review/Standard_review/Isdetails?ID=NTEzOQ%3D%3D" xr:uid="{703E6FE3-4203-4244-8E23-B5BD062835F5}"/>
    <hyperlink ref="B193" r:id="rId182" display="https://www.services.bis.gov.in:8071/php/BIS_2.0/bisconnect/standard_review/Standard_review/Isdetails?ID=NTE1MA%3D%3D" xr:uid="{BAE9B2E9-9548-4AAD-B114-0D1F0919F374}"/>
    <hyperlink ref="B194" r:id="rId183" display="https://www.services.bis.gov.in:8071/php/BIS_2.0/bisconnect/standard_review/Standard_review/Isdetails?ID=NTI3Mg%3D%3D" xr:uid="{F0CE373A-6E04-4B11-881B-0CCD4E26410B}"/>
    <hyperlink ref="B195" r:id="rId184" display="https://www.services.bis.gov.in:8071/php/BIS_2.0/bisconnect/standard_review/Standard_review/Isdetails?ID=NTI3Mw%3D%3D" xr:uid="{56EFF625-FB05-4D8F-844C-F024A79FD648}"/>
    <hyperlink ref="B196" r:id="rId185" display="https://www.services.bis.gov.in:8071/php/BIS_2.0/bisconnect/standard_review/Standard_review/Isdetails?ID=NTgyMg%3D%3D" xr:uid="{FA2BDB7B-1DA3-4F6B-9CEA-0AF01F85C3CF}"/>
    <hyperlink ref="B197" r:id="rId186" display="https://www.services.bis.gov.in:8071/php/BIS_2.0/bisconnect/standard_review/Standard_review/Isdetails?ID=NDgy" xr:uid="{24EFECB2-F3BA-43C3-8162-EBA43E2C92A9}"/>
    <hyperlink ref="B198" r:id="rId187" display="https://www.services.bis.gov.in:8071/php/BIS_2.0/bisconnect/standard_review/Standard_review/Isdetails?ID=NjA0NA%3D%3D" xr:uid="{1B3103A1-BAF1-4E14-A330-9B2A4F1150B1}"/>
    <hyperlink ref="B199" r:id="rId188" display="https://www.services.bis.gov.in:8071/php/BIS_2.0/bisconnect/standard_review/Standard_review/Isdetails?ID=NjEwNA%3D%3D" xr:uid="{3C0EA46C-1A94-470D-99FF-9E79AD289E68}"/>
    <hyperlink ref="B200" r:id="rId189" display="https://www.services.bis.gov.in:8071/php/BIS_2.0/bisconnect/standard_review/Standard_review/Isdetails?ID=NjEwNQ%3D%3D" xr:uid="{C8A0CE7E-E5F7-4D69-A0D1-BD9CF771EB44}"/>
    <hyperlink ref="B201" r:id="rId190" display="https://www.services.bis.gov.in:8071/php/BIS_2.0/bisconnect/standard_review/Standard_review/Isdetails?ID=NjE0MQ%3D%3D" xr:uid="{E22C312B-4302-4D9B-BC04-0A00720FFBC8}"/>
    <hyperlink ref="B202" r:id="rId191" display="https://www.services.bis.gov.in:8071/php/BIS_2.0/bisconnect/standard_review/Standard_review/Isdetails?ID=NjQ2OA%3D%3D" xr:uid="{64BA08EC-5A7C-4A36-9DD0-5986C67936CF}"/>
    <hyperlink ref="B203" r:id="rId192" display="https://www.services.bis.gov.in:8071/php/BIS_2.0/bisconnect/standard_review/Standard_review/Isdetails?ID=NjUyNg%3D%3D" xr:uid="{AF3EA2AA-4A51-45F7-BB12-A7A435D1BE39}"/>
    <hyperlink ref="B204" r:id="rId193" display="https://www.services.bis.gov.in:8071/php/BIS_2.0/bisconnect/standard_review/Standard_review/Isdetails?ID=NjU5MA%3D%3D" xr:uid="{FE1F3B2F-1633-4D42-821E-293642171A72}"/>
    <hyperlink ref="B205" r:id="rId194" display="https://www.services.bis.gov.in:8071/php/BIS_2.0/bisconnect/standard_review/Standard_review/Isdetails?ID=Njc0Ng%3D%3D" xr:uid="{AE1845BC-3EAD-451B-94F2-BBEAC51429A6}"/>
    <hyperlink ref="B206" r:id="rId195" display="https://www.services.bis.gov.in:8071/php/BIS_2.0/bisconnect/standard_review/Standard_review/Isdetails?ID=Nzg4Ng%3D%3D" xr:uid="{50E97195-5A05-4941-841B-9D16AA43F261}"/>
    <hyperlink ref="B207" r:id="rId196" display="https://www.services.bis.gov.in:8071/php/BIS_2.0/bisconnect/standard_review/Standard_review/Isdetails?ID=Nzg5Mg%3D%3D" xr:uid="{75649892-E01F-4894-8099-17C9C43FCFF5}"/>
    <hyperlink ref="B208" r:id="rId197" display="https://www.services.bis.gov.in:8071/php/BIS_2.0/bisconnect/standard_review/Standard_review/Isdetails?ID=MjEwMDI%3D" xr:uid="{0B6356E9-7574-405A-B542-CB08302DFF1C}"/>
    <hyperlink ref="B209" r:id="rId198" display="https://www.services.bis.gov.in:8071/php/BIS_2.0/bisconnect/standard_review/Standard_review/Isdetails?ID=MjE5NzI%3D" xr:uid="{4218213D-C14D-4C03-B795-8648C64234B5}"/>
    <hyperlink ref="B210" r:id="rId199" display="https://www.services.bis.gov.in:8071/php/BIS_2.0/bisconnect/standard_review/Standard_review/Isdetails?ID=MjE2OTU%3D" xr:uid="{5D9E5730-1562-41DB-8AAD-2B2F93D6EC37}"/>
    <hyperlink ref="B211" r:id="rId200" display="https://www.services.bis.gov.in:8071/php/BIS_2.0/bisconnect/standard_review/Standard_review/Isdetails?ID=MjE2OTY%3D" xr:uid="{F5A7F6A7-6642-4753-9AEB-743D9E4D0EF9}"/>
    <hyperlink ref="B212" r:id="rId201" display="https://www.services.bis.gov.in:8071/php/BIS_2.0/bisconnect/standard_review/Standard_review/Isdetails?ID=MjQxMDk%3D" xr:uid="{C74DA6E5-E783-4435-ABBA-66C6C8266598}"/>
    <hyperlink ref="B213" r:id="rId202" display="https://www.services.bis.gov.in:8071/php/BIS_2.0/bisconnect/standard_review/Standard_review/Isdetails?ID=MjQzMzg%3D" xr:uid="{FCDED014-38F9-4C65-867A-BE215B25EE90}"/>
    <hyperlink ref="B214" r:id="rId203" display="https://www.services.bis.gov.in:8071/php/BIS_2.0/bisconnect/standard_review/Standard_review/Isdetails?ID=MjUyOTg%3D" xr:uid="{3A6D37AC-E29F-4825-8801-8FB3C891AD51}"/>
    <hyperlink ref="B215" r:id="rId204" display="https://www.services.bis.gov.in:8071/php/BIS_2.0/bisconnect/standard_review/Standard_review/Isdetails?ID=MjQwNzQ%3D" xr:uid="{2FE65011-5E10-42AE-BA45-1334CCC1C368}"/>
    <hyperlink ref="B221" r:id="rId205" display="https://www.services.bis.gov.in:8071/php/BIS_2.0/bisconnect/standard_review/Standard_review/Isdetails?ID=MjQzNg%3D%3D" xr:uid="{4C759AA6-FF4E-4996-8972-B06765FDB286}"/>
    <hyperlink ref="B222" r:id="rId206" display="https://www.services.bis.gov.in:8071/php/BIS_2.0/bisconnect/standard_review/Standard_review/Isdetails?ID=MjI1MTE%3D" xr:uid="{D59205F0-1F1A-494F-B392-B4360134321C}"/>
    <hyperlink ref="B223" r:id="rId207" display="https://www.services.bis.gov.in:8071/php/BIS_2.0/bisconnect/standard_review/Standard_review/Isdetails?ID=OTA2Ng%3D%3D" xr:uid="{D9345532-210B-4EB0-AC78-004A35D33C9A}"/>
    <hyperlink ref="B224" r:id="rId208" display="https://www.services.bis.gov.in:8071/php/BIS_2.0/bisconnect/standard_review/Standard_review/Isdetails?ID=MTEyMDg%3D" xr:uid="{7D541FF0-F79E-478D-A833-6471B4197D7A}"/>
    <hyperlink ref="B225" r:id="rId209" display="https://www.services.bis.gov.in:8071/php/BIS_2.0/bisconnect/standard_review/Standard_review/Isdetails?ID=MTIxODM%3D" xr:uid="{35F9AC21-4DBE-4C2F-A6E3-2E65597CDFE2}"/>
    <hyperlink ref="B226" r:id="rId210" display="https://www.services.bis.gov.in:8071/php/BIS_2.0/bisconnect/standard_review/Standard_review/Isdetails?ID=MTM4OTA%3D" xr:uid="{780F1BB7-2AFA-4A2B-BACE-B80DE0876031}"/>
    <hyperlink ref="B227" r:id="rId211" display="https://www.services.bis.gov.in:8071/php/BIS_2.0/bisconnect/standard_review/Standard_review/Isdetails?ID=MjAzNzE%3D" xr:uid="{E3E792F6-9F1C-41B7-9402-ED94CE40C6FF}"/>
    <hyperlink ref="B228" r:id="rId212" display="https://www.services.bis.gov.in:8071/php/BIS_2.0/bisconnect/standard_review/Standard_review/Isdetails?ID=MjAzNzI%3D" xr:uid="{366E1AD4-6FDB-4929-ABC7-D5F078B7C226}"/>
    <hyperlink ref="B229" r:id="rId213" display="https://www.services.bis.gov.in:8071/php/BIS_2.0/bisconnect/standard_review/Standard_review/Isdetails?ID=MTQ5NTI%3D" xr:uid="{FB64083E-DC2E-44FD-A6FA-6C6DC2865CFA}"/>
    <hyperlink ref="B230" r:id="rId214" display="https://www.services.bis.gov.in:8071/php/BIS_2.0/bisconnect/standard_review/Standard_review/Isdetails?ID=MjAzODI%3D" xr:uid="{BD600C9F-2FDA-47F5-B5C4-29CC6361984D}"/>
    <hyperlink ref="B231" r:id="rId215" display="https://www.services.bis.gov.in:8071/php/BIS_2.0/bisconnect/standard_review/Standard_review/Isdetails?ID=MTQ5NTM%3D" xr:uid="{8DA740DD-01D4-4D56-AA9C-4A4FC9B301E6}"/>
    <hyperlink ref="B232" r:id="rId216" display="https://www.services.bis.gov.in:8071/php/BIS_2.0/bisconnect/standard_review/Standard_review/Isdetails?ID=MTQ5NTQ%3D" xr:uid="{550662E6-2BC6-4EED-985C-B08CB2BA3805}"/>
    <hyperlink ref="B233" r:id="rId217" display="https://www.services.bis.gov.in:8071/php/BIS_2.0/bisconnect/standard_review/Standard_review/Isdetails?ID=MTQ5NTU%3D" xr:uid="{34CA57F5-9B1A-4338-AD53-CE15F49A440E}"/>
    <hyperlink ref="B234" r:id="rId218" display="https://www.services.bis.gov.in:8071/php/BIS_2.0/bisconnect/standard_review/Standard_review/Isdetails?ID=MTQ5NTY%3D" xr:uid="{5E3E1319-AFCE-4981-9260-EA20B089AFC4}"/>
    <hyperlink ref="B235" r:id="rId219" display="https://www.services.bis.gov.in:8071/php/BIS_2.0/bisconnect/standard_review/Standard_review/Isdetails?ID=MTQ5NTc%3D" xr:uid="{46AA17E2-CAEA-492E-9FE1-3AA34CFCC056}"/>
    <hyperlink ref="B236" r:id="rId220" display="https://www.services.bis.gov.in:8071/php/BIS_2.0/bisconnect/standard_review/Standard_review/Isdetails?ID=MTQ5NTg%3D" xr:uid="{4DB2E67E-68DA-48E1-942B-6C31E9B1D0BD}"/>
    <hyperlink ref="B237" r:id="rId221" display="https://www.services.bis.gov.in:8071/php/BIS_2.0/bisconnect/standard_review/Standard_review/Isdetails?ID=MTQ5NTk%3D" xr:uid="{E5009B92-F6EE-4F0A-B68B-91DBBD87EA83}"/>
    <hyperlink ref="B238" r:id="rId222" display="https://www.services.bis.gov.in:8071/php/BIS_2.0/bisconnect/standard_review/Standard_review/Isdetails?ID=MjAzODM%3D" xr:uid="{0B9412E5-1C95-425C-8DB5-A80416AC77B8}"/>
    <hyperlink ref="B239" r:id="rId223" display="https://www.services.bis.gov.in:8071/php/BIS_2.0/bisconnect/standard_review/Standard_review/Isdetails?ID=MjAzODQ%3D" xr:uid="{278343A3-CE19-4E22-92FF-57719AB74C81}"/>
    <hyperlink ref="B240" r:id="rId224" display="https://www.services.bis.gov.in:8071/php/BIS_2.0/bisconnect/standard_review/Standard_review/Isdetails?ID=MTQ5NjA%3D" xr:uid="{95CEBBEB-0025-45D4-9697-888C38CE4A3A}"/>
    <hyperlink ref="B241" r:id="rId225" display="https://www.services.bis.gov.in:8071/php/BIS_2.0/bisconnect/standard_review/Standard_review/Isdetails?ID=MTUxODY%3D" xr:uid="{EAEB955B-1F09-4D99-8924-169738906E32}"/>
    <hyperlink ref="B242" r:id="rId226" display="https://www.services.bis.gov.in:8071/php/BIS_2.0/bisconnect/standard_review/Standard_review/Isdetails?ID=MTYxMzQ%3D" xr:uid="{54D20AA2-6278-4D56-9A84-FD5C8163F208}"/>
    <hyperlink ref="B243" r:id="rId227" display="https://www.services.bis.gov.in:8071/php/BIS_2.0/bisconnect/standard_review/Standard_review/Isdetails?ID=MTY1NTE%3D" xr:uid="{0ACB1973-2519-4E47-AE27-8E9C8769A80C}"/>
    <hyperlink ref="B244" r:id="rId228" display="https://www.services.bis.gov.in:8071/php/BIS_2.0/bisconnect/standard_review/Standard_review/Isdetails?ID=MTY2MTQ%3D" xr:uid="{08454A53-463A-4CFD-9BC4-4FB119173158}"/>
    <hyperlink ref="B245" r:id="rId229" display="https://www.services.bis.gov.in:8071/php/BIS_2.0/bisconnect/standard_review/Standard_review/Isdetails?ID=MTY4Njk%3D" xr:uid="{5A95627A-4E1C-48B4-B949-E1AB3C26AB6C}"/>
    <hyperlink ref="B246" r:id="rId230" display="https://www.services.bis.gov.in:8071/php/BIS_2.0/bisconnect/standard_review/Standard_review/Isdetails?ID=MTY5NzQ%3D" xr:uid="{0576DFC2-8F74-49EA-ADB7-70B4436DA8C2}"/>
    <hyperlink ref="B247" r:id="rId231" display="https://www.services.bis.gov.in:8071/php/BIS_2.0/bisconnect/standard_review/Standard_review/Isdetails?ID=MTcyMjE%3D" xr:uid="{21465805-FF50-42C7-BD62-4AA29236555F}"/>
    <hyperlink ref="B248" r:id="rId232" display="https://www.services.bis.gov.in:8071/php/BIS_2.0/bisconnect/standard_review/Standard_review/Isdetails?ID=NjQy" xr:uid="{3B497850-1964-4FA3-86A8-143512D801CB}"/>
    <hyperlink ref="B249" r:id="rId233" display="https://www.services.bis.gov.in:8071/php/BIS_2.0/bisconnect/standard_review/Standard_review/Isdetails?ID=MTE1NQ%3D%3D" xr:uid="{D73BA722-D880-4ED8-9FE6-4F0CB68163AE}"/>
    <hyperlink ref="B250" r:id="rId234" display="https://www.services.bis.gov.in:8071/php/BIS_2.0/bisconnect/standard_review/Standard_review/Isdetails?ID=MTY4Ng%3D%3D" xr:uid="{BF95BE3C-E195-4C20-A295-D41DE71B0585}"/>
    <hyperlink ref="B251" r:id="rId235" display="https://www.services.bis.gov.in:8071/php/BIS_2.0/bisconnect/standard_review/Standard_review/Isdetails?ID=MTg0NQ%3D%3D" xr:uid="{806BF0F2-8498-4724-A489-DFB19A515AC9}"/>
    <hyperlink ref="B252" r:id="rId236" display="https://www.services.bis.gov.in:8071/php/BIS_2.0/bisconnect/standard_review/Standard_review/Isdetails?ID=MTg0Nw%3D%3D" xr:uid="{0860C24C-1300-495B-8E89-8606876CF1D5}"/>
    <hyperlink ref="B253" r:id="rId237" display="https://www.services.bis.gov.in:8071/php/BIS_2.0/bisconnect/standard_review/Standard_review/Isdetails?ID=MTg0OA%3D%3D" xr:uid="{8489D092-1E76-49DD-95CC-B2873BA1C94B}"/>
    <hyperlink ref="B254" r:id="rId238" display="https://www.services.bis.gov.in:8071/php/BIS_2.0/bisconnect/standard_review/Standard_review/Isdetails?ID=MjAzNw%3D%3D" xr:uid="{5C7C6650-9221-4CF0-A733-902CCF467D01}"/>
    <hyperlink ref="B255" r:id="rId239" display="https://www.services.bis.gov.in:8071/php/BIS_2.0/bisconnect/standard_review/Standard_review/Isdetails?ID=MjA0MA%3D%3D" xr:uid="{51095246-1C73-49DA-9FBE-FA19AC040BF7}"/>
    <hyperlink ref="B256" r:id="rId240" display="https://www.services.bis.gov.in:8071/php/BIS_2.0/bisconnect/standard_review/Standard_review/Isdetails?ID=MjE2Mw%3D%3D" xr:uid="{C35DA4E2-2548-474E-80AA-D2F532FFE338}"/>
    <hyperlink ref="B257" r:id="rId241" display="https://www.services.bis.gov.in:8071/php/BIS_2.0/bisconnect/standard_review/Standard_review/Isdetails?ID=MzMxOQ%3D%3D" xr:uid="{D80FC89E-D150-468C-B3AD-911D50F694D9}"/>
    <hyperlink ref="B258" r:id="rId242" display="https://www.services.bis.gov.in:8071/php/BIS_2.0/bisconnect/standard_review/Standard_review/Isdetails?ID=Mzg5NQ%3D%3D" xr:uid="{3C5B57F2-EB83-44F4-A0A1-308D12610FEF}"/>
    <hyperlink ref="B259" r:id="rId243" display="https://www.services.bis.gov.in:8071/php/BIS_2.0/bisconnect/standard_review/Standard_review/Isdetails?ID=Mzg5Ng%3D%3D" xr:uid="{14AD997E-A437-4640-823E-B82421AC36D9}"/>
    <hyperlink ref="B260" r:id="rId244" display="https://www.services.bis.gov.in:8071/php/BIS_2.0/bisconnect/standard_review/Standard_review/Isdetails?ID=NDA2NA%3D%3D" xr:uid="{777535B4-F849-4E4A-944C-760C5F30642A}"/>
    <hyperlink ref="B261" r:id="rId245" display="https://www.services.bis.gov.in:8071/php/BIS_2.0/bisconnect/standard_review/Standard_review/Isdetails?ID=MzQ1" xr:uid="{AC0E7F11-7900-4056-AD4E-1B774954086E}"/>
    <hyperlink ref="B262" r:id="rId246" display="https://www.services.bis.gov.in:8071/php/BIS_2.0/bisconnect/standard_review/Standard_review/Isdetails?ID=NTc1NQ%3D%3D" xr:uid="{6E6F74E2-A576-4E21-ABD8-1AEF3754B26A}"/>
    <hyperlink ref="B263" r:id="rId247" display="https://www.services.bis.gov.in:8071/php/BIS_2.0/bisconnect/standard_review/Standard_review/Isdetails?ID=MjQ0OTI%3D" xr:uid="{70292299-FCA9-40DB-8CB9-81F4370BF346}"/>
    <hyperlink ref="B264" r:id="rId248" display="https://www.services.bis.gov.in:8071/php/BIS_2.0/bisconnect/standard_review/Standard_review/Isdetails?ID=MjQ2NDA%3D" xr:uid="{305115DA-5B45-4EF5-9E94-A62F74CD7B52}"/>
    <hyperlink ref="B265" r:id="rId249" display="https://www.services.bis.gov.in:8071/php/BIS_2.0/bisconnect/standard_review/Standard_review/Isdetails?ID=NTc1Nw%3D%3D" xr:uid="{837E4D4A-4054-4111-9F5F-E3157BA38845}"/>
    <hyperlink ref="B266" r:id="rId250" display="https://www.services.bis.gov.in:8071/php/BIS_2.0/bisconnect/standard_review/Standard_review/Isdetails?ID=NTc1OA%3D%3D" xr:uid="{1ECE4AD6-620A-4D1C-A38C-AFE819CAD426}"/>
    <hyperlink ref="B267" r:id="rId251" display="https://www.services.bis.gov.in:8071/php/BIS_2.0/bisconnect/standard_review/Standard_review/Isdetails?ID=NTk1Mw%3D%3D" xr:uid="{87CC9036-1CF5-4616-A5FA-ADBE986B5B3C}"/>
    <hyperlink ref="B268" r:id="rId252" display="https://www.services.bis.gov.in:8071/php/BIS_2.0/bisconnect/standard_review/Standard_review/Isdetails?ID=NTk2OA%3D%3D" xr:uid="{A1A55DED-5FFA-42DE-9EB8-C2C62BE84364}"/>
    <hyperlink ref="B269" r:id="rId253" display="https://www.services.bis.gov.in:8071/php/BIS_2.0/bisconnect/standard_review/Standard_review/Isdetails?ID=NTk3MA%3D%3D" xr:uid="{1EC5A83C-71A8-4EBB-9C78-689CDC92DBA2}"/>
    <hyperlink ref="B270" r:id="rId254" display="https://www.services.bis.gov.in:8071/php/BIS_2.0/bisconnect/standard_review/Standard_review/Isdetails?ID=NjAwMQ%3D%3D" xr:uid="{E75F9280-F679-4674-B326-338A0B6A319F}"/>
    <hyperlink ref="B271" r:id="rId255" display="https://www.services.bis.gov.in:8071/php/BIS_2.0/bisconnect/standard_review/Standard_review/Isdetails?ID=MjEyMjA%3D" xr:uid="{0AD79DCB-489F-4610-A857-1F76939B4BA0}"/>
    <hyperlink ref="B272" r:id="rId256" display="https://www.services.bis.gov.in:8071/php/BIS_2.0/bisconnect/standard_review/Standard_review/Isdetails?ID=NjAzNA%3D%3D" xr:uid="{50D43A01-32DD-42E5-B738-7AF3CF293793}"/>
    <hyperlink ref="B273" r:id="rId257" display="https://www.services.bis.gov.in:8071/php/BIS_2.0/bisconnect/standard_review/Standard_review/Isdetails?ID=NjE3NA%3D%3D" xr:uid="{5575022A-FB8F-4EE3-8184-BE4A65CB31B5}"/>
    <hyperlink ref="B274" r:id="rId258" display="https://www.services.bis.gov.in:8071/php/BIS_2.0/bisconnect/standard_review/Standard_review/Isdetails?ID=NjQwMQ%3D%3D" xr:uid="{9359877A-7B4D-4EBE-88C7-391BA88E576F}"/>
    <hyperlink ref="B275" r:id="rId259" display="https://www.services.bis.gov.in:8071/php/BIS_2.0/bisconnect/standard_review/Standard_review/Isdetails?ID=NjYxMw%3D%3D" xr:uid="{C1D9C143-2572-47A1-807C-45079FFEB062}"/>
    <hyperlink ref="B276" r:id="rId260" display="https://www.services.bis.gov.in:8071/php/BIS_2.0/bisconnect/standard_review/Standard_review/Isdetails?ID=NzA3NQ%3D%3D" xr:uid="{C2011A7C-CC74-4EB9-881A-4929887D7B6E}"/>
    <hyperlink ref="B277" r:id="rId261" display="https://www.services.bis.gov.in:8071/php/BIS_2.0/bisconnect/standard_review/Standard_review/Isdetails?ID=NzU4Mg%3D%3D" xr:uid="{E906F4A4-2E94-49AB-8A25-D543BB1BA4D9}"/>
    <hyperlink ref="B278" r:id="rId262" display="https://www.services.bis.gov.in:8071/php/BIS_2.0/bisconnect/standard_review/Standard_review/Isdetails?ID=NzY4Nw%3D%3D" xr:uid="{524D98C8-F081-42E9-9103-B67578633675}"/>
    <hyperlink ref="B279" r:id="rId263" display="https://www.services.bis.gov.in:8071/php/BIS_2.0/bisconnect/standard_review/Standard_review/Isdetails?ID=MjE2NzA%3D" xr:uid="{679FE1A6-B112-4719-A0CE-176685C38230}"/>
    <hyperlink ref="B280" r:id="rId264" display="https://www.services.bis.gov.in:8071/php/BIS_2.0/bisconnect/standard_review/Standard_review/Isdetails?ID=MjE4MDg%3D" xr:uid="{EEA9A679-5910-4A0F-8774-70989FE1900A}"/>
    <hyperlink ref="B281" r:id="rId265" display="https://www.services.bis.gov.in:8071/php/BIS_2.0/bisconnect/standard_review/Standard_review/Isdetails?ID=MjI1MTQ%3D" xr:uid="{C4171EE1-C094-4CFC-878C-9CB0D45D2D80}"/>
    <hyperlink ref="B282" r:id="rId266" display="https://www.services.bis.gov.in:8071/php/BIS_2.0/bisconnect/standard_review/Standard_review/Isdetails?ID=MjI0Njk%3D" xr:uid="{8F5D37DA-DA2B-4912-9B54-831FC8942E11}"/>
    <hyperlink ref="B283" r:id="rId267" display="https://www.services.bis.gov.in:8071/php/BIS_2.0/bisconnect/standard_review/Standard_review/Isdetails?ID=MjI1OTU%3D" xr:uid="{F3EF6C07-4942-42D5-B4DA-4C2D4BDFCC0A}"/>
    <hyperlink ref="B284" r:id="rId268" display="https://www.services.bis.gov.in:8071/php/BIS_2.0/bisconnect/standard_review/Standard_review/Isdetails?ID=MjI5Mjc%3D" xr:uid="{5DA14535-0A73-4FDA-9820-D3F01E76B662}"/>
    <hyperlink ref="B285" r:id="rId269" display="https://www.services.bis.gov.in:8071/php/BIS_2.0/bisconnect/standard_review/Standard_review/Isdetails?ID=MjI1MTU%3D" xr:uid="{2DF8B7BD-0A3D-496D-8799-C25C40A65CB4}"/>
    <hyperlink ref="B291" r:id="rId270" display="https://www.services.bis.gov.in:8071/php/BIS_2.0/bisconnect/standard_review/Standard_review/Isdetails?ID=MjExOTE%3D" xr:uid="{02D8B4F9-A94E-4EF8-898C-F9C64512C26A}"/>
    <hyperlink ref="B292" r:id="rId271" display="https://www.services.bis.gov.in:8071/php/BIS_2.0/bisconnect/standard_review/Standard_review/Isdetails?ID=MTYzNTA%3D" xr:uid="{6E5F9B05-9FD2-499D-A7BA-C44FF4681E81}"/>
    <hyperlink ref="B293" r:id="rId272" display="https://www.services.bis.gov.in:8071/php/BIS_2.0/bisconnect/standard_review/Standard_review/Isdetails?ID=MTY0Mzc%3D" xr:uid="{C73C8ECC-8F5C-4D8D-B9B9-C458F6A55264}"/>
    <hyperlink ref="B294" r:id="rId273" display="https://www.services.bis.gov.in:8071/php/BIS_2.0/bisconnect/standard_review/Standard_review/Isdetails?ID=MTY4MDY%3D" xr:uid="{DFDDEB6E-620D-4894-BCA7-EE484B07A0BB}"/>
    <hyperlink ref="B295" r:id="rId274" display="https://www.services.bis.gov.in:8071/php/BIS_2.0/bisconnect/standard_review/Standard_review/Isdetails?ID=MTY4MTE%3D" xr:uid="{1157C176-FCB3-4746-BBA5-51804009D74E}"/>
    <hyperlink ref="B296" r:id="rId275" display="https://www.services.bis.gov.in:8071/php/BIS_2.0/bisconnect/standard_review/Standard_review/Isdetails?ID=MTY4MzM%3D" xr:uid="{6E18D989-E8ED-4CAA-9708-2F4F30BC8984}"/>
    <hyperlink ref="B297" r:id="rId276" display="https://www.services.bis.gov.in:8071/php/BIS_2.0/bisconnect/standard_review/Standard_review/Isdetails?ID=MjA3NTg%3D" xr:uid="{22911D5A-D74B-4AB6-B537-236CB6F68F1B}"/>
    <hyperlink ref="B298" r:id="rId277" display="https://www.services.bis.gov.in:8071/php/BIS_2.0/bisconnect/standard_review/Standard_review/Isdetails?ID=MTU0Ng%3D%3D" xr:uid="{F414DB43-068A-4A20-96C3-9FEF0A02DC52}"/>
    <hyperlink ref="B299" r:id="rId278" display="https://www.services.bis.gov.in:8071/php/BIS_2.0/bisconnect/standard_review/Standard_review/Isdetails?ID=MTU0Nw%3D%3D" xr:uid="{ABF7A75D-7721-4E33-99B7-8FC12CF40D37}"/>
    <hyperlink ref="B300" r:id="rId279" display="https://www.services.bis.gov.in:8071/php/BIS_2.0/bisconnect/standard_review/Standard_review/Isdetails?ID=MTU0OA%3D%3D" xr:uid="{A78102BE-574D-47D8-BCD9-C7FF99662B99}"/>
    <hyperlink ref="B301" r:id="rId280" display="https://www.services.bis.gov.in:8071/php/BIS_2.0/bisconnect/standard_review/Standard_review/Isdetails?ID=MTU0OQ%3D%3D" xr:uid="{71A4466B-E422-43E8-83BB-C0C5723422ED}"/>
    <hyperlink ref="B302" r:id="rId281" display="https://www.services.bis.gov.in:8071/php/BIS_2.0/bisconnect/standard_review/Standard_review/Isdetails?ID=MTU1MA%3D%3D" xr:uid="{54E7834E-183B-45E6-9425-256BBA8E0EE3}"/>
    <hyperlink ref="B303" r:id="rId282" display="https://www.services.bis.gov.in:8071/php/BIS_2.0/bisconnect/standard_review/Standard_review/Isdetails?ID=MTU1MQ%3D%3D" xr:uid="{AF25114F-4285-4392-852C-77E1F0F67181}"/>
    <hyperlink ref="B304" r:id="rId283" display="https://www.services.bis.gov.in:8071/php/BIS_2.0/bisconnect/standard_review/Standard_review/Isdetails?ID=MTU1Mg%3D%3D" xr:uid="{8C3432D1-34A3-4783-A49B-AC5D7AA19EE3}"/>
    <hyperlink ref="B305" r:id="rId284" display="https://www.services.bis.gov.in:8071/php/BIS_2.0/bisconnect/standard_review/Standard_review/Isdetails?ID=MTU1Mw%3D%3D" xr:uid="{40CC6E10-1B68-46CC-9F41-C321DFD7B68B}"/>
    <hyperlink ref="B306" r:id="rId285" display="https://www.services.bis.gov.in:8071/php/BIS_2.0/bisconnect/standard_review/Standard_review/Isdetails?ID=MTkxNg%3D%3D" xr:uid="{6A8ABBF4-32DC-4295-BAC7-1E2E4349F56C}"/>
    <hyperlink ref="B307" r:id="rId286" display="https://www.services.bis.gov.in:8071/php/BIS_2.0/bisconnect/standard_review/Standard_review/Isdetails?ID=MjA0MQ%3D%3D" xr:uid="{27787CF1-864E-4331-B67D-28C70907BCDE}"/>
    <hyperlink ref="B308" r:id="rId287" display="https://www.services.bis.gov.in:8071/php/BIS_2.0/bisconnect/standard_review/Standard_review/Isdetails?ID=MjIxNA%3D%3D" xr:uid="{7EB4661F-E896-4CDC-912D-FBC95156FB5D}"/>
    <hyperlink ref="B309" r:id="rId288" display="https://www.services.bis.gov.in:8071/php/BIS_2.0/bisconnect/standard_review/Standard_review/Isdetails?ID=MzM2Mw%3D%3D" xr:uid="{287F5E3C-2892-40E0-AEDD-3B80339F531F}"/>
    <hyperlink ref="B310" r:id="rId289" display="https://www.services.bis.gov.in:8071/php/BIS_2.0/bisconnect/standard_review/Standard_review/Isdetails?ID=NDE5Ng%3D%3D" xr:uid="{D4ADE632-5CDC-453D-B28E-2071D6988809}"/>
    <hyperlink ref="B311" r:id="rId290" display="https://www.services.bis.gov.in:8071/php/BIS_2.0/bisconnect/standard_review/Standard_review/Isdetails?ID=NDU5Mg%3D%3D" xr:uid="{5C6AB23D-B613-4822-963F-358E6F387904}"/>
    <hyperlink ref="B312" r:id="rId291" display="https://www.services.bis.gov.in:8071/php/BIS_2.0/bisconnect/standard_review/Standard_review/Isdetails?ID=NDY2OA%3D%3D" xr:uid="{6B8DF3F4-1E73-4678-8EFD-917CE17B881A}"/>
    <hyperlink ref="B313" r:id="rId292" display="https://www.services.bis.gov.in:8071/php/BIS_2.0/bisconnect/standard_review/Standard_review/Isdetails?ID=NDcyNA%3D%3D" xr:uid="{2E4C750F-78D4-4017-ACB1-3B6F430476C0}"/>
    <hyperlink ref="B314" r:id="rId293" display="https://www.services.bis.gov.in:8071/php/BIS_2.0/bisconnect/standard_review/Standard_review/Isdetails?ID=NDc3NQ%3D%3D" xr:uid="{37DEE015-7A02-4E2B-8932-C780DE96D0C2}"/>
    <hyperlink ref="B315" r:id="rId294" display="https://www.services.bis.gov.in:8071/php/BIS_2.0/bisconnect/standard_review/Standard_review/Isdetails?ID=NTA4NQ%3D%3D" xr:uid="{43AF4335-CC13-46AB-B235-22EA7B588991}"/>
    <hyperlink ref="B316" r:id="rId295" display="https://www.services.bis.gov.in:8071/php/BIS_2.0/bisconnect/standard_review/Standard_review/Isdetails?ID=NTE4Nw%3D%3D" xr:uid="{BC965801-4725-45C5-99DE-E9A8285986CD}"/>
    <hyperlink ref="B317" r:id="rId296" display="https://www.services.bis.gov.in:8071/php/BIS_2.0/bisconnect/standard_review/Standard_review/Isdetails?ID=NjczMA%3D%3D" xr:uid="{93E12D27-BA45-4365-BD48-C5F429E9CF24}"/>
    <hyperlink ref="B318" r:id="rId297" display="https://www.services.bis.gov.in:8071/php/BIS_2.0/bisconnect/standard_review/Standard_review/Isdetails?ID=MjMzNjU%3D" xr:uid="{5FAA7874-C06B-49FF-B789-0816D89CC1AD}"/>
    <hyperlink ref="B319" r:id="rId298" display="https://www.services.bis.gov.in:8071/php/BIS_2.0/bisconnect/standard_review/Standard_review/Isdetails?ID=NzY2MA%3D%3D" xr:uid="{50960D07-37C0-493A-9506-359C4FCDB573}"/>
    <hyperlink ref="B320" r:id="rId299" display="https://www.services.bis.gov.in:8071/php/BIS_2.0/bisconnect/standard_review/Standard_review/Isdetails?ID=NzY2MQ%3D%3D" xr:uid="{B62E739C-3A0F-476C-8FBB-6BECC4221418}"/>
    <hyperlink ref="B321" r:id="rId300" display="https://www.services.bis.gov.in:8071/php/BIS_2.0/bisconnect/standard_review/Standard_review/Isdetails?ID=NzcwMg%3D%3D" xr:uid="{4822684C-8CB7-4D34-8099-4D0FC60DD609}"/>
    <hyperlink ref="B322" r:id="rId301" display="https://www.services.bis.gov.in:8071/php/BIS_2.0/bisconnect/standard_review/Standard_review/Isdetails?ID=Nzc4MA%3D%3D" xr:uid="{0C68C03D-0FCC-4EAD-A132-DC64F2CBE647}"/>
    <hyperlink ref="B323" r:id="rId302" display="https://www.services.bis.gov.in:8071/php/BIS_2.0/bisconnect/standard_review/Standard_review/Isdetails?ID=Nzc4Nw%3D%3D" xr:uid="{818B99E5-E9E9-4CB4-A494-6DCB1E0E282D}"/>
    <hyperlink ref="B324" r:id="rId303" display="https://www.services.bis.gov.in:8071/php/BIS_2.0/bisconnect/standard_review/Standard_review/Isdetails?ID=Nzc5NQ%3D%3D" xr:uid="{A3F098D8-0847-447E-A92C-699126350778}"/>
    <hyperlink ref="B325" r:id="rId304" display="https://www.services.bis.gov.in:8071/php/BIS_2.0/bisconnect/standard_review/Standard_review/Isdetails?ID=NzgwNg%3D%3D" xr:uid="{F850EFB7-5B49-4E2B-919F-EB15174CAE5C}"/>
    <hyperlink ref="B326" r:id="rId305" display="https://www.services.bis.gov.in:8071/php/BIS_2.0/bisconnect/standard_review/Standard_review/Isdetails?ID=Nzg4OA%3D%3D" xr:uid="{9018C8C1-0BD6-425E-9071-789AB3C49A3B}"/>
    <hyperlink ref="B327" r:id="rId306" display="https://www.services.bis.gov.in:8071/php/BIS_2.0/bisconnect/standard_review/Standard_review/Isdetails?ID=Nzg5Mw%3D%3D" xr:uid="{11AA8C47-C5E4-4EB4-BC05-6492454951C7}"/>
    <hyperlink ref="B328" r:id="rId307" display="https://www.services.bis.gov.in:8071/php/BIS_2.0/bisconnect/standard_review/Standard_review/Isdetails?ID=NzkxMA%3D%3D" xr:uid="{6D2A52D7-3DBA-48E4-85C8-5CABD34ED311}"/>
    <hyperlink ref="B329" r:id="rId308" display="https://www.services.bis.gov.in:8071/php/BIS_2.0/bisconnect/standard_review/Standard_review/Isdetails?ID=NzkxMQ%3D%3D" xr:uid="{4D2518C4-13DA-4009-8723-355FA26F8300}"/>
    <hyperlink ref="B330" r:id="rId309" display="https://www.services.bis.gov.in:8071/php/BIS_2.0/bisconnect/standard_review/Standard_review/Isdetails?ID=NzkyMQ%3D%3D" xr:uid="{121AB212-1BB4-41B8-B26F-1902F1968016}"/>
    <hyperlink ref="B331" r:id="rId310" display="https://www.services.bis.gov.in:8071/php/BIS_2.0/bisconnect/standard_review/Standard_review/Isdetails?ID=MjExMTQ%3D" xr:uid="{30E4D27D-7A51-43D5-ADEB-5B37C44659A3}"/>
    <hyperlink ref="B332" r:id="rId311" display="https://www.services.bis.gov.in:8071/php/BIS_2.0/bisconnect/standard_review/Standard_review/Isdetails?ID=Nzk3OQ%3D%3D" xr:uid="{A0AFF078-7EAF-42FA-A02C-F3B7559A7E86}"/>
    <hyperlink ref="B333" r:id="rId312" display="https://www.services.bis.gov.in:8071/php/BIS_2.0/bisconnect/standard_review/Standard_review/Isdetails?ID=Nzk5MQ%3D%3D" xr:uid="{230125C4-85AA-441E-AB74-F3D606367B40}"/>
    <hyperlink ref="B334" r:id="rId313" display="https://www.services.bis.gov.in:8071/php/BIS_2.0/bisconnect/standard_review/Standard_review/Isdetails?ID=MjE0MTI%3D" xr:uid="{A100FD20-ABFB-4316-BC8D-3B9BE96C77F9}"/>
    <hyperlink ref="B335" r:id="rId314" display="https://www.services.bis.gov.in:8071/php/BIS_2.0/bisconnect/standard_review/Standard_review/Isdetails?ID=MjE3OTg%3D" xr:uid="{EF3BDD0F-AEEF-4BA7-8F49-D0B4CF5D4147}"/>
    <hyperlink ref="B336" r:id="rId315" display="https://www.services.bis.gov.in:8071/php/BIS_2.0/bisconnect/standard_review/Standard_review/Isdetails?ID=MjE4MDk%3D" xr:uid="{5A0EA8D8-C330-4BAA-9065-C35EDC8F3D16}"/>
    <hyperlink ref="B337" r:id="rId316" display="https://www.services.bis.gov.in:8071/php/BIS_2.0/bisconnect/standard_review/Standard_review/Isdetails?ID=MjMyOTQ%3D" xr:uid="{D040F3C1-9DEB-4786-9D39-544F5A6836B6}"/>
    <hyperlink ref="B338" r:id="rId317" display="https://www.services.bis.gov.in:8071/php/BIS_2.0/bisconnect/standard_review/Standard_review/Isdetails?ID=MjExNzY%3D" xr:uid="{8DC2C3BE-112B-4239-A7D5-9B2CF0F20502}"/>
    <hyperlink ref="B339" r:id="rId318" display="https://www.services.bis.gov.in:8071/php/BIS_2.0/bisconnect/standard_review/Standard_review/Isdetails?ID=MjExODk%3D" xr:uid="{B268357C-E067-48E0-9171-DBA62F0E3963}"/>
    <hyperlink ref="B340" r:id="rId319" display="https://www.services.bis.gov.in:8071/php/BIS_2.0/bisconnect/standard_review/Standard_review/Isdetails?ID=MjE5NTU%3D" xr:uid="{CAC7946F-887E-4CF2-B25E-BAFD565AB6F3}"/>
    <hyperlink ref="B346" r:id="rId320" display="https://www.services.bis.gov.in:8071/php/BIS_2.0/bisconnect/standard_review/Standard_review/Isdetails?ID=MTQ2Ng%3D%3D" xr:uid="{8A7C141E-9289-4ADD-8827-EE2F8173D1A8}"/>
    <hyperlink ref="B347" r:id="rId321" display="https://www.services.bis.gov.in:8071/php/BIS_2.0/bisconnect/standard_review/Standard_review/Isdetails?ID=MTQ3Ng%3D%3D" xr:uid="{83B75547-7DD3-4137-BD11-7EA49F2DEA71}"/>
    <hyperlink ref="B348" r:id="rId322" display="https://www.services.bis.gov.in:8071/php/BIS_2.0/bisconnect/standard_review/Standard_review/Isdetails?ID=ODA1MQ%3D%3D" xr:uid="{5780B26E-4299-474D-B840-EF806D8E6187}"/>
    <hyperlink ref="B349" r:id="rId323" display="https://www.services.bis.gov.in:8071/php/BIS_2.0/bisconnect/standard_review/Standard_review/Isdetails?ID=ODI4NA%3D%3D" xr:uid="{8D16588B-26F4-4959-BE47-17C81ACBC6B3}"/>
    <hyperlink ref="B350" r:id="rId324" display="https://www.services.bis.gov.in:8071/php/BIS_2.0/bisconnect/standard_review/Standard_review/Isdetails?ID=ODYxOA%3D%3D" xr:uid="{2239FE6C-629D-46C6-9AE2-CF4CFCA0985C}"/>
    <hyperlink ref="B351" r:id="rId325" display="https://www.services.bis.gov.in:8071/php/BIS_2.0/bisconnect/standard_review/Standard_review/Isdetails?ID=ODYyMg%3D%3D" xr:uid="{B91AD275-4548-4167-8372-F4E2236EB0BC}"/>
    <hyperlink ref="B352" r:id="rId326" display="https://www.services.bis.gov.in:8071/php/BIS_2.0/bisconnect/standard_review/Standard_review/Isdetails?ID=ODg1Ng%3D%3D" xr:uid="{53294658-E33F-40FE-A6C0-ADFD5A783F5B}"/>
    <hyperlink ref="B353" r:id="rId327" display="https://www.services.bis.gov.in:8071/php/BIS_2.0/bisconnect/standard_review/Standard_review/Isdetails?ID=MjE2NDc%3D" xr:uid="{2B53754B-BE4A-4E3F-BBE4-325604F71024}"/>
    <hyperlink ref="B354" r:id="rId328" display="https://www.services.bis.gov.in:8071/php/BIS_2.0/bisconnect/standard_review/Standard_review/Isdetails?ID=MjE2NDg%3D" xr:uid="{68330876-8913-4C02-A490-FD1CD5C0F05F}"/>
    <hyperlink ref="B355" r:id="rId329" display="https://www.services.bis.gov.in:8071/php/BIS_2.0/bisconnect/standard_review/Standard_review/Isdetails?ID=MjE2NzU%3D" xr:uid="{9DBD177C-A38F-4D3C-9514-431631422306}"/>
    <hyperlink ref="B356" r:id="rId330" display="https://www.services.bis.gov.in:8071/php/BIS_2.0/bisconnect/standard_review/Standard_review/Isdetails?ID=MjE2NzY%3D" xr:uid="{AD2BCDFC-4B7D-4A6B-BE4E-6587438F938B}"/>
    <hyperlink ref="B357" r:id="rId331" display="https://www.services.bis.gov.in:8071/php/BIS_2.0/bisconnect/standard_review/Standard_review/Isdetails?ID=MjE2Nzc%3D" xr:uid="{623545D9-25D1-4071-8CE0-0F5D4F43D431}"/>
    <hyperlink ref="B358" r:id="rId332" display="https://www.services.bis.gov.in:8071/php/BIS_2.0/bisconnect/standard_review/Standard_review/Isdetails?ID=MjE2Nzg%3D" xr:uid="{7EFA861A-3EC2-4BC4-901A-B91A3E4B3952}"/>
    <hyperlink ref="B359" r:id="rId333" display="https://www.services.bis.gov.in:8071/php/BIS_2.0/bisconnect/standard_review/Standard_review/Isdetails?ID=OTcwNA%3D%3D" xr:uid="{F783687A-E29A-4234-8224-BF32480EF031}"/>
    <hyperlink ref="B360" r:id="rId334" display="https://www.services.bis.gov.in:8071/php/BIS_2.0/bisconnect/standard_review/Standard_review/Isdetails?ID=MTA2OTI%3D" xr:uid="{FFD1F400-4317-4AB0-B06E-F01FB1FEFF98}"/>
    <hyperlink ref="B361" r:id="rId335" display="https://www.services.bis.gov.in:8071/php/BIS_2.0/bisconnect/standard_review/Standard_review/Isdetails?ID=MTA2OTk%3D" xr:uid="{D1F16EBC-718D-4614-8F73-81F098C66DEF}"/>
    <hyperlink ref="B362" r:id="rId336" display="https://www.services.bis.gov.in:8071/php/BIS_2.0/bisconnect/standard_review/Standard_review/Isdetails?ID=MTA3MDA%3D" xr:uid="{348CB541-3C8A-42AD-A288-F02860C2B814}"/>
    <hyperlink ref="B363" r:id="rId337" display="https://www.services.bis.gov.in:8071/php/BIS_2.0/bisconnect/standard_review/Standard_review/Isdetails?ID=MTA3MDE%3D" xr:uid="{4B410508-5607-43E9-8E35-718F146A0C4D}"/>
    <hyperlink ref="B364" r:id="rId338" display="https://www.services.bis.gov.in:8071/php/BIS_2.0/bisconnect/standard_review/Standard_review/Isdetails?ID=MTA3MDI%3D" xr:uid="{BCCA56F8-F1D4-4F47-BB15-E68469EF5EFA}"/>
    <hyperlink ref="B365" r:id="rId339" display="https://www.services.bis.gov.in:8071/php/BIS_2.0/bisconnect/standard_review/Standard_review/Isdetails?ID=MTA3MjE%3D" xr:uid="{DD90CCC2-00A1-41C6-A6A0-2AD25DD15B31}"/>
    <hyperlink ref="B366" r:id="rId340" display="https://www.services.bis.gov.in:8071/php/BIS_2.0/bisconnect/standard_review/Standard_review/Isdetails?ID=MTA5OTg%3D" xr:uid="{649B2F85-9E62-4946-8EA4-1686CAE23A5C}"/>
    <hyperlink ref="B367" r:id="rId341" display="https://www.services.bis.gov.in:8071/php/BIS_2.0/bisconnect/standard_review/Standard_review/Isdetails?ID=MTEwMDk%3D" xr:uid="{758A8294-628E-4ED9-AC71-8BCFA833C8BD}"/>
    <hyperlink ref="B368" r:id="rId342" display="https://www.services.bis.gov.in:8071/php/BIS_2.0/bisconnect/standard_review/Standard_review/Isdetails?ID=MTE1NDA%3D" xr:uid="{123FF1C5-A70A-4D27-B877-4FDCA8EAE4BD}"/>
    <hyperlink ref="B369" r:id="rId343" display="https://www.services.bis.gov.in:8071/php/BIS_2.0/bisconnect/standard_review/Standard_review/Isdetails?ID=MTIyMDQ%3D" xr:uid="{117DC78E-1B38-4CCC-AA1F-67570A3E2B54}"/>
    <hyperlink ref="B370" r:id="rId344" display="https://www.services.bis.gov.in:8071/php/BIS_2.0/bisconnect/standard_review/Standard_review/Isdetails?ID=MTIzMjA%3D" xr:uid="{0260A1FA-E1DA-431A-9B27-98BFDDB358BA}"/>
    <hyperlink ref="B371" r:id="rId345" display="https://www.services.bis.gov.in:8071/php/BIS_2.0/bisconnect/standard_review/Standard_review/Isdetails?ID=MTIzMjE%3D" xr:uid="{7B899A2F-B8E2-43D2-B792-CC7844FA391E}"/>
    <hyperlink ref="B372" r:id="rId346" display="https://www.services.bis.gov.in:8071/php/BIS_2.0/bisconnect/standard_review/Standard_review/Isdetails?ID=MTIzNDU%3D" xr:uid="{5CC67481-B336-4D8C-ADDB-E5956940827D}"/>
    <hyperlink ref="B373" r:id="rId347" display="https://www.services.bis.gov.in:8071/php/BIS_2.0/bisconnect/standard_review/Standard_review/Isdetails?ID=MTIzNjA%3D" xr:uid="{EC895A4D-4A47-4024-8A81-AF92FBAEBA91}"/>
    <hyperlink ref="B374" r:id="rId348" display="https://www.services.bis.gov.in:8071/php/BIS_2.0/bisconnect/standard_review/Standard_review/Isdetails?ID=MjEzNjQ%3D" xr:uid="{E90DC76D-B34C-4971-BA23-A5328C135704}"/>
    <hyperlink ref="B375" r:id="rId349" display="https://www.services.bis.gov.in:8071/php/BIS_2.0/bisconnect/standard_review/Standard_review/Isdetails?ID=MjMwNDA%3D" xr:uid="{EB7EEA6C-540C-4E49-9DFE-7379DBE08193}"/>
    <hyperlink ref="B376" r:id="rId350" display="https://www.services.bis.gov.in:8071/php/BIS_2.0/bisconnect/standard_review/Standard_review/Isdetails?ID=MTQ0Mjc%3D" xr:uid="{19E9A116-D2CE-44C9-B47A-1FD14AD57D91}"/>
    <hyperlink ref="B377" r:id="rId351" display="https://www.services.bis.gov.in:8071/php/BIS_2.0/bisconnect/standard_review/Standard_review/Isdetails?ID=MjAzNjQ%3D" xr:uid="{AF1B2928-A7FF-4B72-9112-0A046E23F67E}"/>
    <hyperlink ref="B378" r:id="rId352" display="https://www.services.bis.gov.in:8071/php/BIS_2.0/bisconnect/standard_review/Standard_review/Isdetails?ID=MjAzNjU%3D" xr:uid="{30502ED0-2202-4767-BD64-DD2A4CDDE809}"/>
    <hyperlink ref="B379" r:id="rId353" display="https://www.services.bis.gov.in:8071/php/BIS_2.0/bisconnect/standard_review/Standard_review/Isdetails?ID=MTQ4NTg%3D" xr:uid="{5EEDD9ED-ECB3-4947-8AEE-EABB86DD0532}"/>
    <hyperlink ref="B380" r:id="rId354" display="https://www.services.bis.gov.in:8071/php/BIS_2.0/bisconnect/standard_review/Standard_review/Isdetails?ID=MTQ4NTk%3D" xr:uid="{E565CFC6-9D67-4210-8F21-EBD949C69A8B}"/>
    <hyperlink ref="B381" r:id="rId355" display="https://www.services.bis.gov.in:8071/php/BIS_2.0/bisconnect/standard_review/Standard_review/Isdetails?ID=MTUwMDM%3D" xr:uid="{66B3C6CA-9CF9-4ACB-88EF-C2D3D456E139}"/>
    <hyperlink ref="B382" r:id="rId356" display="https://www.services.bis.gov.in:8071/php/BIS_2.0/bisconnect/standard_review/Standard_review/Isdetails?ID=MTUwNDc%3D" xr:uid="{3505AC97-6E5E-4018-A7C6-222C956FF83C}"/>
    <hyperlink ref="B383" r:id="rId357" display="https://www.services.bis.gov.in:8071/php/BIS_2.0/bisconnect/standard_review/Standard_review/Isdetails?ID=MTU1MDE%3D" xr:uid="{65704045-74A9-4C21-A147-05CCA26E78FB}"/>
    <hyperlink ref="B384" r:id="rId358" display="https://www.services.bis.gov.in:8071/php/BIS_2.0/bisconnect/standard_review/Standard_review/Isdetails?ID=MjA0ODI%3D" xr:uid="{9F5B9969-AED8-4F8B-85ED-DBBF20674EC8}"/>
    <hyperlink ref="B385" r:id="rId359" display="https://www.services.bis.gov.in:8071/php/BIS_2.0/bisconnect/standard_review/Standard_review/Isdetails?ID=MjA0ODM%3D" xr:uid="{5A30417E-F126-40F3-8EBF-B6F651385C9B}"/>
    <hyperlink ref="B386" r:id="rId360" display="https://www.services.bis.gov.in:8071/php/BIS_2.0/bisconnect/standard_review/Standard_review/Isdetails?ID=MTYxMzU%3D" xr:uid="{C73EE74B-C80E-4EBC-BFD5-E42AE4B449A8}"/>
    <hyperlink ref="B387" r:id="rId361" display="https://www.services.bis.gov.in:8071/php/BIS_2.0/bisconnect/standard_review/Standard_review/Isdetails?ID=MjA2ODg%3D" xr:uid="{B5CB137A-59D6-4412-A570-5CEE90E702DD}"/>
    <hyperlink ref="B388" r:id="rId362" display="https://www.services.bis.gov.in:8071/php/BIS_2.0/bisconnect/standard_review/Standard_review/Isdetails?ID=MTY4MDI%3D" xr:uid="{C9E3789F-A92F-4198-ACF0-00A1F6577D9D}"/>
    <hyperlink ref="B389" r:id="rId363" display="https://www.services.bis.gov.in:8071/php/BIS_2.0/bisconnect/standard_review/Standard_review/Isdetails?ID=MTY4MDM%3D" xr:uid="{1B86920A-12FA-4EC6-8B81-D49E028A5113}"/>
    <hyperlink ref="B390" r:id="rId364" display="https://www.services.bis.gov.in:8071/php/BIS_2.0/bisconnect/standard_review/Standard_review/Isdetails?ID=MTY4ODc%3D" xr:uid="{1D390517-D0EC-4DDA-BC6A-FB157E2AFDFB}"/>
    <hyperlink ref="B391" r:id="rId365" display="https://www.services.bis.gov.in:8071/php/BIS_2.0/bisconnect/standard_review/Standard_review/Isdetails?ID=MTY5MDk%3D" xr:uid="{581E7D7C-B5AC-4D28-AD42-B307571881B2}"/>
    <hyperlink ref="B392" r:id="rId366" display="https://www.services.bis.gov.in:8071/php/BIS_2.0/bisconnect/standard_review/Standard_review/Isdetails?ID=MTA3MA%3D%3D" xr:uid="{A42E7BD7-D9F9-4AE0-88B4-04B621D09BAB}"/>
    <hyperlink ref="B393" r:id="rId367" display="https://www.services.bis.gov.in:8071/php/BIS_2.0/bisconnect/standard_review/Standard_review/Isdetails?ID=MjEwNQ%3D%3D" xr:uid="{B4DAB215-9BD6-486D-8ABE-F318E03744A2}"/>
    <hyperlink ref="B394" r:id="rId368" display="https://www.services.bis.gov.in:8071/php/BIS_2.0/bisconnect/standard_review/Standard_review/Isdetails?ID=MjExNA%3D%3D" xr:uid="{7D470153-DBE4-4EE3-83C4-FBAAB6BC5876}"/>
    <hyperlink ref="B395" r:id="rId369" display="https://www.services.bis.gov.in:8071/php/BIS_2.0/bisconnect/standard_review/Standard_review/Isdetails?ID=NDgz" xr:uid="{6EE3496F-2947-42C7-8DAB-62A9366CB44B}"/>
    <hyperlink ref="B396" r:id="rId370" display="https://www.services.bis.gov.in:8071/php/BIS_2.0/bisconnect/standard_review/Standard_review/Isdetails?ID=Mzk5Nw%3D%3D" xr:uid="{F98E298F-52D1-43B5-9789-DAE21164BBD5}"/>
    <hyperlink ref="B397" r:id="rId371" display="https://www.services.bis.gov.in:8071/php/BIS_2.0/bisconnect/standard_review/Standard_review/Isdetails?ID=NDY0OQ%3D%3D" xr:uid="{5B114BFD-081A-4140-A460-92B609BA3FE7}"/>
    <hyperlink ref="B398" r:id="rId372" display="https://www.services.bis.gov.in:8071/php/BIS_2.0/bisconnect/standard_review/Standard_review/Isdetails?ID=NDc1OA%3D%3D" xr:uid="{8F959A32-A030-47EF-86E2-171985F2D833}"/>
    <hyperlink ref="B399" r:id="rId373" display="https://www.services.bis.gov.in:8071/php/BIS_2.0/bisconnect/standard_review/Standard_review/Isdetails?ID=NDg0NQ%3D%3D" xr:uid="{AF82005F-5CE8-4CFA-9F9F-CEF3130235EA}"/>
    <hyperlink ref="B400" r:id="rId374" display="https://www.services.bis.gov.in:8071/php/BIS_2.0/bisconnect/standard_review/Standard_review/Isdetails?ID=NTA3Nw%3D%3D" xr:uid="{E259005B-5910-4E31-9764-B35A4CA18DA5}"/>
    <hyperlink ref="B401" r:id="rId375" display="https://www.services.bis.gov.in:8071/php/BIS_2.0/bisconnect/standard_review/Standard_review/Isdetails?ID=NTExNQ%3D%3D" xr:uid="{E8ADA861-E210-4885-9041-474CB1B49A3D}"/>
    <hyperlink ref="B402" r:id="rId376" display="https://www.services.bis.gov.in:8071/php/BIS_2.0/bisconnect/standard_review/Standard_review/Isdetails?ID=NTExNg%3D%3D" xr:uid="{6C55640A-D2C5-4072-AA36-C3A0B5F0BAB2}"/>
    <hyperlink ref="B403" r:id="rId377" display="https://www.services.bis.gov.in:8071/php/BIS_2.0/bisconnect/standard_review/Standard_review/Isdetails?ID=NTE0OQ%3D%3D" xr:uid="{CDF673D7-EF8B-4103-B9AB-856D44E11959}"/>
    <hyperlink ref="B404" r:id="rId378" display="https://www.services.bis.gov.in:8071/php/BIS_2.0/bisconnect/standard_review/Standard_review/Isdetails?ID=NTE1NQ%3D%3D" xr:uid="{5C14D018-0D14-4712-B5D4-DCC953F01A38}"/>
    <hyperlink ref="B405" r:id="rId379" display="https://www.services.bis.gov.in:8071/php/BIS_2.0/bisconnect/standard_review/Standard_review/Isdetails?ID=NTE2Nw%3D%3D" xr:uid="{53CF420D-37BF-46D5-9539-8FB59BCE3A40}"/>
    <hyperlink ref="B406" r:id="rId380" display="https://www.services.bis.gov.in:8071/php/BIS_2.0/bisconnect/standard_review/Standard_review/Isdetails?ID=NTI2Nw%3D%3D" xr:uid="{396CF92E-E165-4B15-A171-A0EA27D98A62}"/>
    <hyperlink ref="B407" r:id="rId381" display="https://www.services.bis.gov.in:8071/php/BIS_2.0/bisconnect/standard_review/Standard_review/Isdetails?ID=NTI3MQ%3D%3D" xr:uid="{1809685C-8848-4B0B-A161-FB06F1E3CE38}"/>
    <hyperlink ref="B408" r:id="rId382" display="https://www.services.bis.gov.in:8071/php/BIS_2.0/bisconnect/standard_review/Standard_review/Isdetails?ID=NTMyNQ%3D%3D" xr:uid="{6ED90D50-FFAC-42C9-A9A4-7AA6160BCC43}"/>
    <hyperlink ref="B409" r:id="rId383" display="https://www.services.bis.gov.in:8071/php/BIS_2.0/bisconnect/standard_review/Standard_review/Isdetails?ID=NTMzNA%3D%3D" xr:uid="{695D379D-34BC-4AD6-9CAF-9C0C2C6468BB}"/>
    <hyperlink ref="B410" r:id="rId384" display="https://www.services.bis.gov.in:8071/php/BIS_2.0/bisconnect/standard_review/Standard_review/Isdetails?ID=NTczOA%3D%3D" xr:uid="{C5FE96A1-A018-4209-BCAA-A2559F20F81C}"/>
    <hyperlink ref="B411" r:id="rId385" display="https://www.services.bis.gov.in:8071/php/BIS_2.0/bisconnect/standard_review/Standard_review/Isdetails?ID=NTczOQ%3D%3D" xr:uid="{3BCBD5DE-5B78-4962-9B1F-CB4D878A4164}"/>
    <hyperlink ref="B412" r:id="rId386" display="https://www.services.bis.gov.in:8071/php/BIS_2.0/bisconnect/standard_review/Standard_review/Isdetails?ID=NTg2Nw%3D%3D" xr:uid="{AE0C15A8-6EDB-4C5E-9417-2677B008025B}"/>
    <hyperlink ref="B413" r:id="rId387" display="https://www.services.bis.gov.in:8071/php/BIS_2.0/bisconnect/standard_review/Standard_review/Isdetails?ID=NTk2NQ%3D%3D" xr:uid="{7161CE8A-334A-4A5C-A714-90084848066C}"/>
    <hyperlink ref="B414" r:id="rId388" display="https://www.services.bis.gov.in:8071/php/BIS_2.0/bisconnect/standard_review/Standard_review/Isdetails?ID=NjEzOQ%3D%3D" xr:uid="{30AA0DBE-11C0-417B-A978-54AD044674C7}"/>
    <hyperlink ref="B415" r:id="rId389" display="https://www.services.bis.gov.in:8071/php/BIS_2.0/bisconnect/standard_review/Standard_review/Isdetails?ID=NjE0MA%3D%3D" xr:uid="{5973FD72-BFCB-4D7D-A7D5-EC0B91433FB0}"/>
    <hyperlink ref="B416" r:id="rId390" display="https://www.services.bis.gov.in:8071/php/BIS_2.0/bisconnect/standard_review/Standard_review/Isdetails?ID=Njc3OQ%3D%3D" xr:uid="{BEF42C10-5328-4DBC-91A4-895F11FC95EB}"/>
    <hyperlink ref="B417" r:id="rId391" display="https://www.services.bis.gov.in:8071/php/BIS_2.0/bisconnect/standard_review/Standard_review/Isdetails?ID=NzQzMw%3D%3D" xr:uid="{796EEB13-8A09-4478-BC08-7007B0F9982D}"/>
    <hyperlink ref="B418" r:id="rId392" display="https://www.services.bis.gov.in:8071/php/BIS_2.0/bisconnect/standard_review/Standard_review/Isdetails?ID=NzQ1Mg%3D%3D" xr:uid="{B726F126-6551-4C4E-B976-184660BC0A67}"/>
    <hyperlink ref="B419" r:id="rId393" display="https://www.services.bis.gov.in:8071/php/BIS_2.0/bisconnect/standard_review/Standard_review/Isdetails?ID=NzkyMA%3D%3D" xr:uid="{81E60357-3F1A-4AE9-8303-5B2A1EC9FB7A}"/>
    <hyperlink ref="B420" r:id="rId394" display="https://www.services.bis.gov.in:8071/php/BIS_2.0/bisconnect/standard_review/Standard_review/Isdetails?ID=Nzk5Mg%3D%3D" xr:uid="{BF55F682-E6FB-4EB2-9363-91AB5106FCA5}"/>
    <hyperlink ref="B421" r:id="rId395" display="https://www.services.bis.gov.in:8071/php/BIS_2.0/bisconnect/standard_review/Standard_review/Isdetails?ID=Nzk5OQ%3D%3D" xr:uid="{19EA375A-367D-40F5-91BD-954F5E94AC49}"/>
    <hyperlink ref="B422" r:id="rId396" display="https://www.services.bis.gov.in:8071/php/BIS_2.0/bisconnect/standard_review/Standard_review/Isdetails?ID=ODAwMQ%3D%3D" xr:uid="{FA5BE989-9398-43E2-8665-8140083A0344}"/>
    <hyperlink ref="B423" r:id="rId397" display="https://www.services.bis.gov.in:8071/php/BIS_2.0/bisconnect/standard_review/Standard_review/Isdetails?ID=MjIyNDg%3D" xr:uid="{35EB6433-2C94-4305-8E21-9F290E9064EE}"/>
    <hyperlink ref="B424" r:id="rId398" display="https://www.services.bis.gov.in:8071/php/BIS_2.0/bisconnect/standard_review/Standard_review/Isdetails?ID=MjQwNDg%3D" xr:uid="{F23DCA2A-CF07-4F89-9BFF-39D2C3A1EEFA}"/>
    <hyperlink ref="B425" r:id="rId399" display="https://www.services.bis.gov.in:8071/php/BIS_2.0/bisconnect/standard_review/Standard_review/Isdetails?ID=MjQ4NzE%3D" xr:uid="{00AD83A4-C032-40DC-B653-BAAAB6F868F6}"/>
    <hyperlink ref="B431" r:id="rId400" display="https://www.services.bis.gov.in:8071/php/BIS_2.0/bisconnect/standard_review/Standard_review/Isdetails?ID=MTM1ODU%3D" xr:uid="{E5FC6649-B56F-4277-8FD2-F704777E26E4}"/>
    <hyperlink ref="B432" r:id="rId401" display="https://www.services.bis.gov.in:8071/php/BIS_2.0/bisconnect/standard_review/Standard_review/Isdetails?ID=MTM1ODY%3D" xr:uid="{05E1487A-8E18-4D36-8BAC-EE3C81C384B2}"/>
    <hyperlink ref="B433" r:id="rId402" display="https://www.services.bis.gov.in:8071/php/BIS_2.0/bisconnect/standard_review/Standard_review/Isdetails?ID=MTM1ODc%3D" xr:uid="{823AE7E6-8615-46BB-8C0A-56C291C56006}"/>
    <hyperlink ref="B434" r:id="rId403" display="https://www.services.bis.gov.in:8071/php/BIS_2.0/bisconnect/standard_review/Standard_review/Isdetails?ID=MTM1ODg%3D" xr:uid="{F2FE5A0C-4E7D-425D-A33C-1760CD4371F6}"/>
    <hyperlink ref="B435" r:id="rId404" display="https://www.services.bis.gov.in:8071/php/BIS_2.0/bisconnect/standard_review/Standard_review/Isdetails?ID=MTM2MDY%3D" xr:uid="{3E200D3A-CDC5-4571-9849-A4DF416DBD86}"/>
    <hyperlink ref="B436" r:id="rId405" display="https://www.services.bis.gov.in:8071/php/BIS_2.0/bisconnect/standard_review/Standard_review/Isdetails?ID=NTEz" xr:uid="{7F34699A-1ED4-4256-89B2-E96DEFB3CA46}"/>
    <hyperlink ref="B437" r:id="rId406" display="https://www.services.bis.gov.in:8071/php/BIS_2.0/bisconnect/standard_review/Standard_review/Isdetails?ID=MTM2MDc%3D" xr:uid="{5AB4062E-F06C-4D2F-AA67-721DF4F36A37}"/>
    <hyperlink ref="B438" r:id="rId407" display="https://www.services.bis.gov.in:8071/php/BIS_2.0/bisconnect/standard_review/Standard_review/Isdetails?ID=MTM2MTc%3D" xr:uid="{F243DF2D-68FE-42BD-A93F-CA48BD169173}"/>
    <hyperlink ref="B439" r:id="rId408" display="https://www.services.bis.gov.in:8071/php/BIS_2.0/bisconnect/standard_review/Standard_review/Isdetails?ID=MTM2Njg%3D" xr:uid="{1C9A620C-E565-446A-B4C2-B63B352A695D}"/>
    <hyperlink ref="B440" r:id="rId409" display="https://www.services.bis.gov.in:8071/php/BIS_2.0/bisconnect/standard_review/Standard_review/Isdetails?ID=MjAxOTY%3D" xr:uid="{B352255C-E833-4EBA-A2F9-89DF068538B6}"/>
    <hyperlink ref="B441" r:id="rId410" display="https://www.services.bis.gov.in:8071/php/BIS_2.0/bisconnect/standard_review/Standard_review/Isdetails?ID=MTM5ODY%3D" xr:uid="{87977E70-4651-45E6-B7AB-B182EECB45ED}"/>
    <hyperlink ref="B442" r:id="rId411" display="https://www.services.bis.gov.in:8071/php/BIS_2.0/bisconnect/standard_review/Standard_review/Isdetails?ID=MTM5ODc%3D" xr:uid="{7FFB62F4-9F3A-457C-A559-3904D85E66FB}"/>
    <hyperlink ref="B443" r:id="rId412" display="https://www.services.bis.gov.in:8071/php/BIS_2.0/bisconnect/standard_review/Standard_review/Isdetails?ID=MTQxODk%3D" xr:uid="{C1085336-57F0-409F-9A29-F3AE6249F094}"/>
    <hyperlink ref="B444" r:id="rId413" display="https://www.services.bis.gov.in:8071/php/BIS_2.0/bisconnect/standard_review/Standard_review/Isdetails?ID=MTQxOTA%3D" xr:uid="{CEFD7DEA-D77F-4932-A396-F6944529A7E3}"/>
    <hyperlink ref="B445" r:id="rId414" display="https://www.services.bis.gov.in:8071/php/BIS_2.0/bisconnect/standard_review/Standard_review/Isdetails?ID=MTQ4NjA%3D" xr:uid="{816ABCF5-280F-4B31-AACB-90303EB099B7}"/>
    <hyperlink ref="B446" r:id="rId415" display="https://www.services.bis.gov.in:8071/php/BIS_2.0/bisconnect/standard_review/Standard_review/Isdetails?ID=MTQ4NjE%3D" xr:uid="{382C75C3-C632-42D1-A7F1-6D9CCDEBE0BE}"/>
    <hyperlink ref="B447" r:id="rId416" display="https://www.services.bis.gov.in:8071/php/BIS_2.0/bisconnect/standard_review/Standard_review/Isdetails?ID=MTQ4NjQ%3D" xr:uid="{195E3245-455B-4E18-8310-EC630251591D}"/>
    <hyperlink ref="B448" r:id="rId417" display="https://www.services.bis.gov.in:8071/php/BIS_2.0/bisconnect/standard_review/Standard_review/Isdetails?ID=MTQ4NjU%3D" xr:uid="{64E44C3F-AFDD-49C7-85AC-E77CC25F13C5}"/>
    <hyperlink ref="B449" r:id="rId418" display="https://www.services.bis.gov.in:8071/php/BIS_2.0/bisconnect/standard_review/Standard_review/Isdetails?ID=MTQ4OTM%3D" xr:uid="{0FD36506-28E5-43AD-87EF-EAA7B963E00D}"/>
    <hyperlink ref="B450" r:id="rId419" display="https://www.services.bis.gov.in:8071/php/BIS_2.0/bisconnect/standard_review/Standard_review/Isdetails?ID=MTQ4OTQ%3D" xr:uid="{B49038B2-FB8E-4CAE-83E1-40AE7E070F50}"/>
    <hyperlink ref="B451" r:id="rId420" display="https://www.services.bis.gov.in:8071/php/BIS_2.0/bisconnect/standard_review/Standard_review/Isdetails?ID=MTQ4OTU%3D" xr:uid="{D8257715-1556-447A-9F5A-996D9C6AE21F}"/>
    <hyperlink ref="B452" r:id="rId421" display="https://www.services.bis.gov.in:8071/php/BIS_2.0/bisconnect/standard_review/Standard_review/Isdetails?ID=MTQ5MTY%3D" xr:uid="{D7E811D2-9057-4DC1-ABCB-1345AEFEDB6F}"/>
    <hyperlink ref="B453" r:id="rId422" display="https://www.services.bis.gov.in:8071/php/BIS_2.0/bisconnect/standard_review/Standard_review/Isdetails?ID=MTQ5MTc%3D" xr:uid="{8ED3C185-44A9-4181-9241-AE5498210A5E}"/>
    <hyperlink ref="B454" r:id="rId423" display="https://www.services.bis.gov.in:8071/php/BIS_2.0/bisconnect/standard_review/Standard_review/Isdetails?ID=MjAzNzk%3D" xr:uid="{55C565F3-4494-4137-AE44-6D2CD722EE2A}"/>
    <hyperlink ref="B455" r:id="rId424" display="https://www.services.bis.gov.in:8071/php/BIS_2.0/bisconnect/standard_review/Standard_review/Isdetails?ID=MTQ5MTg%3D" xr:uid="{252AF98D-23FD-4FCA-877B-DCECF73EB0D7}"/>
    <hyperlink ref="B456" r:id="rId425" display="https://www.services.bis.gov.in:8071/php/BIS_2.0/bisconnect/standard_review/Standard_review/Isdetails?ID=MjAzODA%3D" xr:uid="{C9D83FD5-2973-42BC-95AA-DEF82C9D7339}"/>
    <hyperlink ref="B457" r:id="rId426" display="https://www.services.bis.gov.in:8071/php/BIS_2.0/bisconnect/standard_review/Standard_review/Isdetails?ID=MjAzODE%3D" xr:uid="{B82D08FB-75E6-4194-869A-C4F957CDA013}"/>
    <hyperlink ref="B458" r:id="rId427" display="https://www.services.bis.gov.in:8071/php/BIS_2.0/bisconnect/standard_review/Standard_review/Isdetails?ID=MTQ5MTk%3D" xr:uid="{324EC791-E8C4-4265-A2D5-C7F19DCF4CB6}"/>
    <hyperlink ref="B459" r:id="rId428" display="https://www.services.bis.gov.in:8071/php/BIS_2.0/bisconnect/standard_review/Standard_review/Isdetails?ID=MTQ5MjA%3D" xr:uid="{32930D78-F701-4914-A2C0-04D84AA8CA5D}"/>
    <hyperlink ref="B460" r:id="rId429" display="https://www.services.bis.gov.in:8071/php/BIS_2.0/bisconnect/standard_review/Standard_review/Isdetails?ID=MTQ5Njg%3D" xr:uid="{5A776D39-F8B0-4106-A9C4-B22A991DBA33}"/>
    <hyperlink ref="B461" r:id="rId430" display="https://www.services.bis.gov.in:8071/php/BIS_2.0/bisconnect/standard_review/Standard_review/Isdetails?ID=MTUyMTU%3D" xr:uid="{8D0A41CE-3C07-45E3-97BD-16699342CF49}"/>
    <hyperlink ref="B462" r:id="rId431" display="https://www.services.bis.gov.in:8071/php/BIS_2.0/bisconnect/standard_review/Standard_review/Isdetails?ID=MTUyNTA%3D" xr:uid="{3D52A9EB-B4AF-4EC2-8AFB-811B2586F06D}"/>
    <hyperlink ref="B463" r:id="rId432" display="https://www.services.bis.gov.in:8071/php/BIS_2.0/bisconnect/standard_review/Standard_review/Isdetails?ID=MjA0NTQ%3D" xr:uid="{43355209-97FD-488B-94EA-825A74277135}"/>
    <hyperlink ref="B464" r:id="rId433" display="https://www.services.bis.gov.in:8071/php/BIS_2.0/bisconnect/standard_review/Standard_review/Isdetails?ID=MTUzNDg%3D" xr:uid="{C7C75E76-CB01-4993-9297-2269E129108B}"/>
    <hyperlink ref="B465" r:id="rId434" display="https://www.services.bis.gov.in:8071/php/BIS_2.0/bisconnect/standard_review/Standard_review/Isdetails?ID=MTUzNTA%3D" xr:uid="{DBC140A5-4B6A-43E3-AA2A-9373108310E0}"/>
    <hyperlink ref="B466" r:id="rId435" display="https://www.services.bis.gov.in:8071/php/BIS_2.0/bisconnect/standard_review/Standard_review/Isdetails?ID=MjA0NTU%3D" xr:uid="{2286E486-C777-4990-9EE6-600BDE709C8D}"/>
    <hyperlink ref="B467" r:id="rId436" display="https://www.services.bis.gov.in:8071/php/BIS_2.0/bisconnect/standard_review/Standard_review/Isdetails?ID=MjA0NTY%3D" xr:uid="{C2269C97-0BAE-4958-AEB1-5D507D846AD5}"/>
    <hyperlink ref="B468" r:id="rId437" display="https://www.services.bis.gov.in:8071/php/BIS_2.0/bisconnect/standard_review/Standard_review/Isdetails?ID=MTUzNTE%3D" xr:uid="{ABB47F33-E066-4347-9CA2-2AAFA9CDBBA1}"/>
    <hyperlink ref="B469" r:id="rId438" display="https://www.services.bis.gov.in:8071/php/BIS_2.0/bisconnect/standard_review/Standard_review/Isdetails?ID=MTUzNDM%3D" xr:uid="{53AE1C65-C8A7-48A5-A6D7-2EF709353284}"/>
    <hyperlink ref="B470" r:id="rId439" display="https://www.services.bis.gov.in:8071/php/BIS_2.0/bisconnect/standard_review/Standard_review/Isdetails?ID=MTUzNDQ%3D" xr:uid="{71776BB0-C9E2-4526-BEB0-09828DAE3561}"/>
    <hyperlink ref="B471" r:id="rId440" display="https://www.services.bis.gov.in:8071/php/BIS_2.0/bisconnect/standard_review/Standard_review/Isdetails?ID=MTUzNDU%3D" xr:uid="{C69FD9EE-F471-4F05-A6E6-B61D225E0351}"/>
    <hyperlink ref="B472" r:id="rId441" display="https://www.services.bis.gov.in:8071/php/BIS_2.0/bisconnect/standard_review/Standard_review/Isdetails?ID=MTUzNDY%3D" xr:uid="{A8229AFE-9EE2-40E2-9BAB-E321F9EB5791}"/>
    <hyperlink ref="B473" r:id="rId442" display="https://www.services.bis.gov.in:8071/php/BIS_2.0/bisconnect/standard_review/Standard_review/Isdetails?ID=MTUzNDc%3D" xr:uid="{70A6DE5C-C8B1-4931-B6BD-15AD1BEB9316}"/>
    <hyperlink ref="B474" r:id="rId443" display="https://www.services.bis.gov.in:8071/php/BIS_2.0/bisconnect/standard_review/Standard_review/Isdetails?ID=MTUzNDk%3D" xr:uid="{BC0BE7DF-484D-409E-B973-41C0E27362C4}"/>
    <hyperlink ref="B475" r:id="rId444" display="https://www.services.bis.gov.in:8071/php/BIS_2.0/bisconnect/standard_review/Standard_review/Isdetails?ID=MTU1NTg%3D" xr:uid="{714CECEA-19CC-4A6D-9527-DE4A9ADFB91A}"/>
    <hyperlink ref="B476" r:id="rId445" display="https://www.services.bis.gov.in:8071/php/BIS_2.0/bisconnect/standard_review/Standard_review/Isdetails?ID=MTU3NjU%3D" xr:uid="{E5E0299C-2B4B-419F-99A0-D20660A36C19}"/>
    <hyperlink ref="B477" r:id="rId446" display="https://www.services.bis.gov.in:8071/php/BIS_2.0/bisconnect/standard_review/Standard_review/Isdetails?ID=MTU4ODI%3D" xr:uid="{75CA4194-FCB2-47B5-A275-AC6136D6AD0E}"/>
    <hyperlink ref="B478" r:id="rId447" display="https://www.services.bis.gov.in:8071/php/BIS_2.0/bisconnect/standard_review/Standard_review/Isdetails?ID=MTU4ODM%3D" xr:uid="{14934ACD-CC9B-449E-A457-D9A7D9EC6391}"/>
    <hyperlink ref="B479" r:id="rId448" display="https://www.services.bis.gov.in:8071/php/BIS_2.0/bisconnect/standard_review/Standard_review/Isdetails?ID=MTU5NDg%3D" xr:uid="{97A681ED-32AD-4CD8-A023-849C431137C0}"/>
    <hyperlink ref="B480" r:id="rId449" display="https://www.services.bis.gov.in:8071/php/BIS_2.0/bisconnect/standard_review/Standard_review/Isdetails?ID=MTYwMjg%3D" xr:uid="{8CD84C4C-2ECC-4B89-BAE6-D4FC3F3FE925}"/>
    <hyperlink ref="B481" r:id="rId450" display="https://www.services.bis.gov.in:8071/php/BIS_2.0/bisconnect/standard_review/Standard_review/Isdetails?ID=MTYwNDQ%3D" xr:uid="{057D0BDD-9F51-42E8-A699-923B63497DA2}"/>
    <hyperlink ref="B482" r:id="rId451" display="https://www.services.bis.gov.in:8071/php/BIS_2.0/bisconnect/standard_review/Standard_review/Isdetails?ID=MTYxNTg%3D" xr:uid="{BCC4BF35-9F88-4CCE-8D5E-D54FBB14CACB}"/>
    <hyperlink ref="B483" r:id="rId452" display="https://www.services.bis.gov.in:8071/php/BIS_2.0/bisconnect/standard_review/Standard_review/Isdetails?ID=MTYxOTI%3D" xr:uid="{55EC08BF-8892-4060-A070-6C6A8DCAA836}"/>
    <hyperlink ref="B484" r:id="rId453" display="https://www.services.bis.gov.in:8071/php/BIS_2.0/bisconnect/standard_review/Standard_review/Isdetails?ID=MTYxOTM%3D" xr:uid="{2D31A008-D88E-4A1B-848A-25F5B15A02EA}"/>
    <hyperlink ref="B485" r:id="rId454" display="https://www.services.bis.gov.in:8071/php/BIS_2.0/bisconnect/standard_review/Standard_review/Isdetails?ID=MTYzNTU%3D" xr:uid="{2E766497-DB78-477C-902C-A19CDB669E0E}"/>
    <hyperlink ref="B486" r:id="rId455" display="https://www.services.bis.gov.in:8071/php/BIS_2.0/bisconnect/standard_review/Standard_review/Isdetails?ID=MTYzNTY%3D" xr:uid="{94F1534F-2664-4439-A1E3-03E20FC910AD}"/>
    <hyperlink ref="B487" r:id="rId456" display="https://www.services.bis.gov.in:8071/php/BIS_2.0/bisconnect/standard_review/Standard_review/Isdetails?ID=MTYzNTc%3D" xr:uid="{3AB088A2-AB36-4EC4-8619-8F2542256376}"/>
    <hyperlink ref="B488" r:id="rId457" display="https://www.services.bis.gov.in:8071/php/BIS_2.0/bisconnect/standard_review/Standard_review/Isdetails?ID=MTYzNTg%3D" xr:uid="{DF9C55F2-0D63-4127-93BF-50D881655982}"/>
    <hyperlink ref="B489" r:id="rId458" display="https://www.services.bis.gov.in:8071/php/BIS_2.0/bisconnect/standard_review/Standard_review/Isdetails?ID=MTYzNjM%3D" xr:uid="{66A82310-F5BA-47B9-A8E8-7C30854A38D1}"/>
    <hyperlink ref="B490" r:id="rId459" display="https://www.services.bis.gov.in:8071/php/BIS_2.0/bisconnect/standard_review/Standard_review/Isdetails?ID=MTY0MjU%3D" xr:uid="{E915636C-FEE3-4EB7-955A-214F2D9DEA48}"/>
    <hyperlink ref="B491" r:id="rId460" display="https://www.services.bis.gov.in:8071/php/BIS_2.0/bisconnect/standard_review/Standard_review/Isdetails?ID=MTY0NDU%3D" xr:uid="{C5EA5B5C-FAE6-4DE8-A782-5F06DCE503D8}"/>
    <hyperlink ref="B492" r:id="rId461" display="https://www.services.bis.gov.in:8071/php/BIS_2.0/bisconnect/standard_review/Standard_review/Isdetails?ID=MTY1MDc%3D" xr:uid="{ECC19898-1B01-48D8-B6AA-EC61294E3AF4}"/>
    <hyperlink ref="B493" r:id="rId462" display="https://www.services.bis.gov.in:8071/php/BIS_2.0/bisconnect/standard_review/Standard_review/Isdetails?ID=MTY1MTg%3D" xr:uid="{680FEC1E-73FD-464C-A873-3106A60C1352}"/>
    <hyperlink ref="B494" r:id="rId463" display="https://www.services.bis.gov.in:8071/php/BIS_2.0/bisconnect/standard_review/Standard_review/Isdetails?ID=MTcwMzA%3D" xr:uid="{2BBE4FE8-889A-4D2F-8564-37623989D3DD}"/>
    <hyperlink ref="B495" r:id="rId464" display="https://www.services.bis.gov.in:8071/php/BIS_2.0/bisconnect/standard_review/Standard_review/Isdetails?ID=MTc2Njg%3D" xr:uid="{FFCC7CD3-7207-4862-B5BA-C6AB12358DBB}"/>
    <hyperlink ref="B496" r:id="rId465" display="https://www.services.bis.gov.in:8071/php/BIS_2.0/bisconnect/standard_review/Standard_review/Isdetails?ID=MTcwNzc%3D" xr:uid="{896D70D6-E099-41AF-A113-C72F547604C5}"/>
    <hyperlink ref="B497" r:id="rId466" display="https://www.services.bis.gov.in:8071/php/BIS_2.0/bisconnect/standard_review/Standard_review/Isdetails?ID=MTc2Njk%3D" xr:uid="{8BD1EC9B-A344-4F02-9B40-0848FF40C891}"/>
    <hyperlink ref="B498" r:id="rId467" display="https://www.services.bis.gov.in:8071/php/BIS_2.0/bisconnect/standard_review/Standard_review/Isdetails?ID=NzQ0" xr:uid="{86ED2297-2391-4FE2-81E3-C32C06FC7500}"/>
    <hyperlink ref="B499" r:id="rId468" display="https://www.services.bis.gov.in:8071/php/BIS_2.0/bisconnect/standard_review/Standard_review/Isdetails?ID=OTY5" xr:uid="{B61F31FF-BF18-4AA2-99BF-DF8B27B3BB68}"/>
    <hyperlink ref="B500" r:id="rId469" display="https://www.services.bis.gov.in:8071/php/BIS_2.0/bisconnect/standard_review/Standard_review/Isdetails?ID=OTcw" xr:uid="{7522BB93-3A62-4A1B-9F15-932E02915E71}"/>
    <hyperlink ref="B501" r:id="rId470" display="https://www.services.bis.gov.in:8071/php/BIS_2.0/bisconnect/standard_review/Standard_review/Isdetails?ID=MTAyNg%3D%3D" xr:uid="{928EA284-B6A2-4755-BB3B-9048C3AAE945}"/>
    <hyperlink ref="B502" r:id="rId471" display="https://www.services.bis.gov.in:8071/php/BIS_2.0/bisconnect/standard_review/Standard_review/Isdetails?ID=MTAzMA%3D%3D" xr:uid="{99B09BDA-C42C-4A83-9CCD-B9DB308D1DFD}"/>
    <hyperlink ref="B503" r:id="rId472" display="https://www.services.bis.gov.in:8071/php/BIS_2.0/bisconnect/standard_review/Standard_review/Isdetails?ID=MTc5MDU%3D" xr:uid="{AFC2DA38-FF0E-406C-B6D8-A4B35B5075EB}"/>
    <hyperlink ref="B504" r:id="rId473" display="https://www.services.bis.gov.in:8071/php/BIS_2.0/bisconnect/standard_review/Standard_review/Isdetails?ID=MTAzMQ%3D%3D" xr:uid="{48F44685-734B-4A18-9FAF-AB04353200B6}"/>
    <hyperlink ref="B505" r:id="rId474" display="https://www.services.bis.gov.in:8071/php/BIS_2.0/bisconnect/standard_review/Standard_review/Isdetails?ID=MTAzMg%3D%3D" xr:uid="{AF6B4206-F160-40A4-A852-E5F2FFD05414}"/>
    <hyperlink ref="B506" r:id="rId475" display="https://www.services.bis.gov.in:8071/php/BIS_2.0/bisconnect/standard_review/Standard_review/Isdetails?ID=MjE1Mzc%3D" xr:uid="{FF91B2B4-4905-4D99-B8A3-9831ADCC9323}"/>
    <hyperlink ref="B507" r:id="rId476" display="https://www.services.bis.gov.in:8071/php/BIS_2.0/bisconnect/standard_review/Standard_review/Isdetails?ID=MjEzODI%3D" xr:uid="{C1C8BEDD-B77F-4D9D-BCD7-537C6AD7A706}"/>
    <hyperlink ref="B508" r:id="rId477" display="https://www.services.bis.gov.in:8071/php/BIS_2.0/bisconnect/standard_review/Standard_review/Isdetails?ID=MTM0OQ%3D%3D" xr:uid="{2FA6AEDF-11A6-43A9-803A-3780E8ADE81E}"/>
    <hyperlink ref="B509" r:id="rId478" display="https://www.services.bis.gov.in:8071/php/BIS_2.0/bisconnect/standard_review/Standard_review/Isdetails?ID=MTQ1OA%3D%3D" xr:uid="{A0431ABA-85E0-478E-88DF-ADFD138358E8}"/>
    <hyperlink ref="B510" r:id="rId479" display="https://www.services.bis.gov.in:8071/php/BIS_2.0/bisconnect/standard_review/Standard_review/Isdetails?ID=MTQ3NA%3D%3D" xr:uid="{4BDA87E3-E9B1-4049-B607-DB775CC29374}"/>
    <hyperlink ref="B511" r:id="rId480" display="https://www.services.bis.gov.in:8071/php/BIS_2.0/bisconnect/standard_review/Standard_review/Isdetails?ID=MTUzNA%3D%3D" xr:uid="{50CD98F8-4F37-4BC5-8F6D-5E3C4465979F}"/>
    <hyperlink ref="B512" r:id="rId481" display="https://www.services.bis.gov.in:8071/php/BIS_2.0/bisconnect/standard_review/Standard_review/Isdetails?ID=MTgzNw%3D%3D" xr:uid="{8E172A47-E77E-425A-93B0-4D6E75D05BBE}"/>
    <hyperlink ref="B513" r:id="rId482" display="https://www.services.bis.gov.in:8071/php/BIS_2.0/bisconnect/standard_review/Standard_review/Isdetails?ID=MTgzOA%3D%3D" xr:uid="{F9018BAC-45D4-4C82-A131-EF48A2C91A52}"/>
    <hyperlink ref="B514" r:id="rId483" display="https://www.services.bis.gov.in:8071/php/BIS_2.0/bisconnect/standard_review/Standard_review/Isdetails?ID=MTk0NQ%3D%3D" xr:uid="{9268C719-9796-4F40-9801-BB2725C09D2F}"/>
    <hyperlink ref="B515" r:id="rId484" display="https://www.services.bis.gov.in:8071/php/BIS_2.0/bisconnect/standard_review/Standard_review/Isdetails?ID=MTk0Ng%3D%3D" xr:uid="{7DC99FCF-5B93-4208-8B91-FA9928AD24F4}"/>
    <hyperlink ref="B516" r:id="rId485" display="https://www.services.bis.gov.in:8071/php/BIS_2.0/bisconnect/standard_review/Standard_review/Isdetails?ID=MTk2NA%3D%3D" xr:uid="{4FE178F6-A886-4E60-8085-A3EEBBB36A3B}"/>
    <hyperlink ref="B517" r:id="rId486" display="https://www.services.bis.gov.in:8071/php/BIS_2.0/bisconnect/standard_review/Standard_review/Isdetails?ID=MTk2NQ%3D%3D" xr:uid="{23135F56-4C1F-4767-919E-7538AEF9A77D}"/>
    <hyperlink ref="B518" r:id="rId487" display="https://www.services.bis.gov.in:8071/php/BIS_2.0/bisconnect/standard_review/Standard_review/Isdetails?ID=MjE3MDQ%3D" xr:uid="{48436248-C559-4EF6-8D4C-B5C0113F2795}"/>
    <hyperlink ref="B519" r:id="rId488" display="https://www.services.bis.gov.in:8071/php/BIS_2.0/bisconnect/standard_review/Standard_review/Isdetails?ID=MTk3OQ%3D%3D" xr:uid="{BE41E293-B91A-4534-9939-0795E0D4C104}"/>
    <hyperlink ref="B520" r:id="rId489" display="https://www.services.bis.gov.in:8071/php/BIS_2.0/bisconnect/standard_review/Standard_review/Isdetails?ID=MTk4MA%3D%3D" xr:uid="{0854A93D-C304-4303-8307-2662669ED655}"/>
    <hyperlink ref="B521" r:id="rId490" display="https://www.services.bis.gov.in:8071/php/BIS_2.0/bisconnect/standard_review/Standard_review/Isdetails?ID=MjE5OQ%3D%3D" xr:uid="{C42A9BE9-83CE-4AC9-BB13-1D6F9F9639F3}"/>
    <hyperlink ref="B522" r:id="rId491" display="https://www.services.bis.gov.in:8071/php/BIS_2.0/bisconnect/standard_review/Standard_review/Isdetails?ID=MjIwMQ%3D%3D" xr:uid="{95E9CBE4-2E5D-4E69-AF02-AD4D0F750682}"/>
    <hyperlink ref="B523" r:id="rId492" display="https://www.services.bis.gov.in:8071/php/BIS_2.0/bisconnect/standard_review/Standard_review/Isdetails?ID=MjUzNQ%3D%3D" xr:uid="{7EBDDE57-9754-47BB-8E02-44B867AAF4A1}"/>
    <hyperlink ref="B524" r:id="rId493" display="https://www.services.bis.gov.in:8071/php/BIS_2.0/bisconnect/standard_review/Standard_review/Isdetails?ID=MjUzNg%3D%3D" xr:uid="{D297B78C-841D-4AB9-97D4-E9094D5810F6}"/>
    <hyperlink ref="B525" r:id="rId494" display="https://www.services.bis.gov.in:8071/php/BIS_2.0/bisconnect/standard_review/Standard_review/Isdetails?ID=MjUzNw%3D%3D" xr:uid="{AB002061-796E-416F-B9C4-0D7842FA0427}"/>
    <hyperlink ref="B526" r:id="rId495" display="https://www.services.bis.gov.in:8071/php/BIS_2.0/bisconnect/standard_review/Standard_review/Isdetails?ID=MjYxMA%3D%3D" xr:uid="{4297E4C8-B6C4-4512-9B0E-4C4AE6FA8F51}"/>
    <hyperlink ref="B527" r:id="rId496" display="https://www.services.bis.gov.in:8071/php/BIS_2.0/bisconnect/standard_review/Standard_review/Isdetails?ID=MjYzNQ%3D%3D" xr:uid="{9B66C564-911C-463A-B316-A6DD96D8594B}"/>
    <hyperlink ref="B528" r:id="rId497" display="https://www.services.bis.gov.in:8071/php/BIS_2.0/bisconnect/standard_review/Standard_review/Isdetails?ID=MjY3OQ%3D%3D" xr:uid="{E97ACCC6-9031-4A89-8BAA-C3A54009ED75}"/>
    <hyperlink ref="B529" r:id="rId498" display="https://www.services.bis.gov.in:8071/php/BIS_2.0/bisconnect/standard_review/Standard_review/Isdetails?ID=MjY4MA%3D%3D" xr:uid="{112E6851-47AF-4924-A065-A58237DFE933}"/>
    <hyperlink ref="B530" r:id="rId499" display="https://www.services.bis.gov.in:8071/php/BIS_2.0/bisconnect/standard_review/Standard_review/Isdetails?ID=Mjc4MQ%3D%3D" xr:uid="{815B22A0-41D2-4410-A296-721122417B19}"/>
    <hyperlink ref="B531" r:id="rId500" display="https://www.services.bis.gov.in:8071/php/BIS_2.0/bisconnect/standard_review/Standard_review/Isdetails?ID=Mjc4Mg%3D%3D" xr:uid="{EF778EB4-C617-4BF1-9AB5-F5CF9CFEC71D}"/>
    <hyperlink ref="B532" r:id="rId501" display="https://www.services.bis.gov.in:8071/php/BIS_2.0/bisconnect/standard_review/Standard_review/Isdetails?ID=Mjc4NA%3D%3D" xr:uid="{8AFC09B2-CEEF-4FB0-845A-978CCEDC2A8A}"/>
    <hyperlink ref="B533" r:id="rId502" display="https://www.services.bis.gov.in:8071/php/BIS_2.0/bisconnect/standard_review/Standard_review/Isdetails?ID=Mjc5MA%3D%3D" xr:uid="{C0610C5A-2066-4ABA-9783-D41E22D98711}"/>
    <hyperlink ref="B534" r:id="rId503" display="https://www.services.bis.gov.in:8071/php/BIS_2.0/bisconnect/standard_review/Standard_review/Isdetails?ID=Mjc5MQ%3D%3D" xr:uid="{CD52D65F-499C-4131-B8CE-35CF318E7907}"/>
    <hyperlink ref="B535" r:id="rId504" display="https://www.services.bis.gov.in:8071/php/BIS_2.0/bisconnect/standard_review/Standard_review/Isdetails?ID=MjgyNw%3D%3D" xr:uid="{24A913D0-0651-4526-8645-63F93EA592F5}"/>
    <hyperlink ref="B536" r:id="rId505" display="https://www.services.bis.gov.in:8071/php/BIS_2.0/bisconnect/standard_review/Standard_review/Isdetails?ID=MjEyOTE%3D" xr:uid="{96BEEA07-8B80-4477-AADE-E55191660C41}"/>
    <hyperlink ref="B537" r:id="rId506" display="https://www.services.bis.gov.in:8071/php/BIS_2.0/bisconnect/standard_review/Standard_review/Isdetails?ID=MjE1Mzg%3D" xr:uid="{EFBB63ED-FAC0-4F20-B0D9-3F5953F2A615}"/>
    <hyperlink ref="B538" r:id="rId507" display="https://www.services.bis.gov.in:8071/php/BIS_2.0/bisconnect/standard_review/Standard_review/Isdetails?ID=MjQ4NjE%3D" xr:uid="{E1876305-DB16-4762-B024-11F4EC2ADDAF}"/>
    <hyperlink ref="B539" r:id="rId508" display="https://www.services.bis.gov.in:8071/php/BIS_2.0/bisconnect/standard_review/Standard_review/Isdetails?ID=MzA5OA%3D%3D" xr:uid="{95373756-C6F2-4717-AD6D-758AB6BB8F75}"/>
    <hyperlink ref="B540" r:id="rId509" display="https://www.services.bis.gov.in:8071/php/BIS_2.0/bisconnect/standard_review/Standard_review/Isdetails?ID=MzMwNg%3D%3D" xr:uid="{8078D4BE-2A86-4BC7-9EB3-F94CD93E51C5}"/>
    <hyperlink ref="B541" r:id="rId510" display="https://www.services.bis.gov.in:8071/php/BIS_2.0/bisconnect/standard_review/Standard_review/Isdetails?ID=MzMwNw%3D%3D" xr:uid="{E35C1135-A911-4F71-91A9-8FFA2A88C2A3}"/>
    <hyperlink ref="B542" r:id="rId511" display="https://www.services.bis.gov.in:8071/php/BIS_2.0/bisconnect/standard_review/Standard_review/Isdetails?ID=MzMwOA%3D%3D" xr:uid="{C8EBA6AE-CA20-4FF7-8E55-8C934A1F77E8}"/>
    <hyperlink ref="B543" r:id="rId512" display="https://www.services.bis.gov.in:8071/php/BIS_2.0/bisconnect/standard_review/Standard_review/Isdetails?ID=MzgyMA%3D%3D" xr:uid="{6C67A502-F46C-42EF-9CD6-F99A2DE8BDF3}"/>
    <hyperlink ref="B544" r:id="rId513" display="https://www.services.bis.gov.in:8071/php/BIS_2.0/bisconnect/standard_review/Standard_review/Isdetails?ID=MzkxMw%3D%3D" xr:uid="{84261D8A-AFA7-445B-B2B4-0347BB7EF8E6}"/>
    <hyperlink ref="B545" r:id="rId514" display="https://www.services.bis.gov.in:8071/php/BIS_2.0/bisconnect/standard_review/Standard_review/Isdetails?ID=MzkzNg%3D%3D" xr:uid="{4C63D5D0-CB9D-4DBC-9A03-05505E52085D}"/>
    <hyperlink ref="B546" r:id="rId515" display="https://www.services.bis.gov.in:8071/php/BIS_2.0/bisconnect/standard_review/Standard_review/Isdetails?ID=MzkzNw%3D%3D" xr:uid="{B6F41288-E9C2-4591-8B0A-65B65DD13BA4}"/>
    <hyperlink ref="B547" r:id="rId516" display="https://www.services.bis.gov.in:8071/php/BIS_2.0/bisconnect/standard_review/Standard_review/Isdetails?ID=Mzk1Mg%3D%3D" xr:uid="{008CCF1F-778D-4C17-8A57-2216D0E3E7F1}"/>
    <hyperlink ref="B548" r:id="rId517" display="https://www.services.bis.gov.in:8071/php/BIS_2.0/bisconnect/standard_review/Standard_review/Isdetails?ID=NDAxMw%3D%3D" xr:uid="{A031593C-EB12-4F5E-97E9-4DD06E7FC760}"/>
    <hyperlink ref="B549" r:id="rId518" display="https://www.services.bis.gov.in:8071/php/BIS_2.0/bisconnect/standard_review/Standard_review/Isdetails?ID=NDExMA%3D%3D" xr:uid="{1787DB03-84EE-4242-B4D3-214BD51C2BBA}"/>
    <hyperlink ref="B550" r:id="rId519" display="https://www.services.bis.gov.in:8071/php/BIS_2.0/bisconnect/standard_review/Standard_review/Isdetails?ID=NDMwMA%3D%3D" xr:uid="{DC2ECB0B-7A15-4369-B5C8-E7D6BC65534D}"/>
    <hyperlink ref="B551" r:id="rId520" display="https://www.services.bis.gov.in:8071/php/BIS_2.0/bisconnect/standard_review/Standard_review/Isdetails?ID=NDMyMQ%3D%3D" xr:uid="{2FA72A8E-A7D3-4A98-8A29-73BBA2D38ED7}"/>
    <hyperlink ref="B552" r:id="rId521" display="https://www.services.bis.gov.in:8071/php/BIS_2.0/bisconnect/standard_review/Standard_review/Isdetails?ID=NDY2Nw%3D%3D" xr:uid="{69366317-8F5A-4881-9E82-98B869CBF7BE}"/>
    <hyperlink ref="B553" r:id="rId522" display="https://www.services.bis.gov.in:8071/php/BIS_2.0/bisconnect/standard_review/Standard_review/Isdetails?ID=NDc4OQ%3D%3D" xr:uid="{2F75F69D-5005-4ED1-B739-05B06FE0305B}"/>
    <hyperlink ref="B554" r:id="rId523" display="https://www.services.bis.gov.in:8071/php/BIS_2.0/bisconnect/standard_review/Standard_review/Isdetails?ID=NDgwMA%3D%3D" xr:uid="{57DA04AB-7CCC-4F23-964B-6464EEA597EA}"/>
    <hyperlink ref="B555" r:id="rId524" display="https://www.services.bis.gov.in:8071/php/BIS_2.0/bisconnect/standard_review/Standard_review/Isdetails?ID=NDgxMQ%3D%3D" xr:uid="{E70FA17D-F735-4E2B-8549-287E80333652}"/>
    <hyperlink ref="B556" r:id="rId525" display="https://www.services.bis.gov.in:8071/php/BIS_2.0/bisconnect/standard_review/Standard_review/Isdetails?ID=NDgyNg%3D%3D" xr:uid="{06984429-5EE8-4829-91BC-B8B0EC41E30E}"/>
    <hyperlink ref="B557" r:id="rId526" display="https://www.services.bis.gov.in:8071/php/BIS_2.0/bisconnect/standard_review/Standard_review/Isdetails?ID=NDgzOQ%3D%3D" xr:uid="{334B19CF-FC17-4CED-8420-75B38BF3040A}"/>
    <hyperlink ref="B558" r:id="rId527" display="https://www.services.bis.gov.in:8071/php/BIS_2.0/bisconnect/standard_review/Standard_review/Isdetails?ID=MjEzODM%3D" xr:uid="{21887DD2-F5C3-4E7D-AB78-22E37C9BA133}"/>
    <hyperlink ref="B559" r:id="rId528" display="https://www.services.bis.gov.in:8071/php/BIS_2.0/bisconnect/standard_review/Standard_review/Isdetails?ID=MjE2MjI%3D" xr:uid="{273EA47D-A6FC-4299-8351-0627842D27F2}"/>
    <hyperlink ref="B560" r:id="rId529" display="https://www.services.bis.gov.in:8071/php/BIS_2.0/bisconnect/standard_review/Standard_review/Isdetails?ID=NTcxMA%3D%3D" xr:uid="{F9B38152-1020-47E4-B6DA-A354A8E623DE}"/>
    <hyperlink ref="B561" r:id="rId530" display="https://www.services.bis.gov.in:8071/php/BIS_2.0/bisconnect/standard_review/Standard_review/Isdetails?ID=NTc0MA%3D%3D" xr:uid="{7FFA6D5A-7B5E-4657-B9F9-9E667654192B}"/>
    <hyperlink ref="B562" r:id="rId531" display="https://www.services.bis.gov.in:8071/php/BIS_2.0/bisconnect/standard_review/Standard_review/Isdetails?ID=NjE0Nw%3D%3D" xr:uid="{9B4EA8CC-66E6-4E3C-8CC7-D3765C863C78}"/>
    <hyperlink ref="B563" r:id="rId532" display="https://www.services.bis.gov.in:8071/php/BIS_2.0/bisconnect/standard_review/Standard_review/Isdetails?ID=NjE0OA%3D%3D" xr:uid="{A403E6D8-4461-48E7-BC15-A8214B75A99A}"/>
    <hyperlink ref="B564" r:id="rId533" display="https://www.services.bis.gov.in:8071/php/BIS_2.0/bisconnect/standard_review/Standard_review/Isdetails?ID=NjE5Mg%3D%3D" xr:uid="{BC7F88C5-898E-456E-815D-7AED69777865}"/>
    <hyperlink ref="B565" r:id="rId534" display="https://www.services.bis.gov.in:8071/php/BIS_2.0/bisconnect/standard_review/Standard_review/Isdetails?ID=NjE5Mw%3D%3D" xr:uid="{2CED04BE-D69D-493F-8B0C-9F880A963947}"/>
    <hyperlink ref="B566" r:id="rId535" display="https://www.services.bis.gov.in:8071/php/BIS_2.0/bisconnect/standard_review/Standard_review/Isdetails?ID=NjQ1OA%3D%3D" xr:uid="{CA84EE6C-E847-4F22-AA40-A795FA9D1101}"/>
    <hyperlink ref="B567" r:id="rId536" display="https://www.services.bis.gov.in:8071/php/BIS_2.0/bisconnect/standard_review/Standard_review/Isdetails?ID=NjQ1OQ%3D%3D" xr:uid="{755989D2-C8B2-4831-806B-B5BDD4118573}"/>
    <hyperlink ref="B568" r:id="rId537" display="https://www.services.bis.gov.in:8071/php/BIS_2.0/bisconnect/standard_review/Standard_review/Isdetails?ID=NjQ4OA%3D%3D" xr:uid="{C26A968D-EC96-4346-B263-54749438AE67}"/>
    <hyperlink ref="B569" r:id="rId538" display="https://www.services.bis.gov.in:8071/php/BIS_2.0/bisconnect/standard_review/Standard_review/Isdetails?ID=NjcwOA%3D%3D" xr:uid="{E5D6FAC9-7A2B-478F-A140-44E9F47446C8}"/>
    <hyperlink ref="B570" r:id="rId539" display="https://www.services.bis.gov.in:8071/php/BIS_2.0/bisconnect/standard_review/Standard_review/Isdetails?ID=Njc1NQ%3D%3D" xr:uid="{C0C0AE89-FC09-4EA8-947C-FA3C376D471B}"/>
    <hyperlink ref="B571" r:id="rId540" display="https://www.services.bis.gov.in:8071/php/BIS_2.0/bisconnect/standard_review/Standard_review/Isdetails?ID=Njc2MQ%3D%3D" xr:uid="{38875054-480E-4B86-B953-163B752FF41E}"/>
    <hyperlink ref="B572" r:id="rId541" display="https://www.services.bis.gov.in:8071/php/BIS_2.0/bisconnect/standard_review/Standard_review/Isdetails?ID=Njc2Mg%3D%3D" xr:uid="{522932A2-7C90-42CC-8E10-58E8DE9AF5E6}"/>
    <hyperlink ref="B573" r:id="rId542" display="https://www.services.bis.gov.in:8071/php/BIS_2.0/bisconnect/standard_review/Standard_review/Isdetails?ID=Njc5NA%3D%3D" xr:uid="{827E16BD-696A-4E65-BEC2-59BA1373328D}"/>
    <hyperlink ref="B574" r:id="rId543" display="https://www.services.bis.gov.in:8071/php/BIS_2.0/bisconnect/standard_review/Standard_review/Isdetails?ID=NzIzNQ%3D%3D" xr:uid="{7E15DA90-3454-4669-B81C-D021095E508E}"/>
    <hyperlink ref="B575" r:id="rId544" display="https://www.services.bis.gov.in:8071/php/BIS_2.0/bisconnect/standard_review/Standard_review/Isdetails?ID=NzM2Mg%3D%3D" xr:uid="{DD30A7A9-23BD-4BE3-A92F-B2AA2C922663}"/>
    <hyperlink ref="B576" r:id="rId545" display="https://www.services.bis.gov.in:8071/php/BIS_2.0/bisconnect/standard_review/Standard_review/Isdetails?ID=NzM4NA%3D%3D" xr:uid="{83336F44-C903-4D0C-8252-C7ACC1465108}"/>
    <hyperlink ref="B577" r:id="rId546" display="https://www.services.bis.gov.in:8071/php/BIS_2.0/bisconnect/standard_review/Standard_review/Isdetails?ID=NzUzNw%3D%3D" xr:uid="{562B9B66-4D92-49B3-BEAC-6426BBD57E29}"/>
    <hyperlink ref="B578" r:id="rId547" display="https://www.services.bis.gov.in:8071/php/BIS_2.0/bisconnect/standard_review/Standard_review/Isdetails?ID=NzU0Nw%3D%3D" xr:uid="{1904E0F2-E2E0-41EE-8734-CE84425E9E9F}"/>
    <hyperlink ref="B579" r:id="rId548" display="https://www.services.bis.gov.in:8071/php/BIS_2.0/bisconnect/standard_review/Standard_review/Isdetails?ID=NzU5OQ%3D%3D" xr:uid="{B931AAF8-9B9A-4FC6-89A4-FD6AF50F5FC3}"/>
    <hyperlink ref="B580" r:id="rId549" display="https://www.services.bis.gov.in:8071/php/BIS_2.0/bisconnect/standard_review/Standard_review/Isdetails?ID=NzYwMQ%3D%3D" xr:uid="{FC28D6EB-C5EA-4D6E-9408-2A8D3B6AD784}"/>
    <hyperlink ref="B581" r:id="rId550" display="https://www.services.bis.gov.in:8071/php/BIS_2.0/bisconnect/standard_review/Standard_review/Isdetails?ID=ODA0OA%3D%3D" xr:uid="{4856D961-6376-4F4C-A19A-68FCC103E7C4}"/>
    <hyperlink ref="B582" r:id="rId551" display="https://www.services.bis.gov.in:8071/php/BIS_2.0/bisconnect/standard_review/Standard_review/Isdetails?ID=MjM5MTc%3D" xr:uid="{EFB5A899-B99E-4EFF-A3EB-CB71F72F7090}"/>
    <hyperlink ref="B583" r:id="rId552" display="https://www.services.bis.gov.in:8071/php/BIS_2.0/bisconnect/standard_review/Standard_review/Isdetails?ID=MjM5Mjc%3D" xr:uid="{5FFB3B93-4132-4D0D-ACBD-66276318C627}"/>
    <hyperlink ref="B589" r:id="rId553" display="https://www.services.bis.gov.in:8071/php/BIS_2.0/bisconnect/standard_review/Standard_review/Isdetails?ID=MTIwNzI%3D" xr:uid="{4D629079-71B2-43ED-B9D2-6A81E526B0A9}"/>
    <hyperlink ref="B590" r:id="rId554" display="https://www.services.bis.gov.in:8071/php/BIS_2.0/bisconnect/standard_review/Standard_review/Isdetails?ID=MTMwOTE%3D" xr:uid="{EF550D46-9777-463B-8CFF-15D3BBA2A60A}"/>
    <hyperlink ref="B591" r:id="rId555" display="https://www.services.bis.gov.in:8071/php/BIS_2.0/bisconnect/standard_review/Standard_review/Isdetails?ID=MTMxMDE%3D" xr:uid="{CEBAA994-2762-4DF7-893E-896AB87A4D6C}"/>
    <hyperlink ref="B592" r:id="rId556" display="https://www.services.bis.gov.in:8071/php/BIS_2.0/bisconnect/standard_review/Standard_review/Isdetails?ID=MTMxMDk%3D" xr:uid="{BCD6DD49-0F62-4FF9-8D87-FD4E075C843E}"/>
    <hyperlink ref="B593" r:id="rId557" display="https://www.services.bis.gov.in:8071/php/BIS_2.0/bisconnect/standard_review/Standard_review/Isdetails?ID=MTMxMTc%3D" xr:uid="{22D27FD7-34E8-4B53-8EB0-5320DE7D80FD}"/>
    <hyperlink ref="B594" r:id="rId558" display="https://www.services.bis.gov.in:8071/php/BIS_2.0/bisconnect/standard_review/Standard_review/Isdetails?ID=MTMxMzk%3D" xr:uid="{BC7F31CA-935E-43D7-B91A-0FB254F1E2C8}"/>
    <hyperlink ref="B595" r:id="rId559" display="https://www.services.bis.gov.in:8071/php/BIS_2.0/bisconnect/standard_review/Standard_review/Isdetails?ID=MTcw" xr:uid="{2D6CF941-3492-4458-B811-1D33457AFF90}"/>
    <hyperlink ref="B596" r:id="rId560" display="https://www.services.bis.gov.in:8071/php/BIS_2.0/bisconnect/standard_review/Standard_review/Isdetails?ID=MTMxNjI%3D" xr:uid="{0D2B7A44-B656-4B70-B6DC-4B09F1350B60}"/>
    <hyperlink ref="B597" r:id="rId561" display="https://www.services.bis.gov.in:8071/php/BIS_2.0/bisconnect/standard_review/Standard_review/Isdetails?ID=MTY5OTg%3D" xr:uid="{36B9B1F1-92F9-488D-8A79-69943390F0BA}"/>
    <hyperlink ref="B598" r:id="rId562" display="https://www.services.bis.gov.in:8071/php/BIS_2.0/bisconnect/standard_review/Standard_review/Isdetails?ID=MjM4NQ%3D%3D" xr:uid="{57F11DD3-1EFF-4683-BC51-FAAE59FDA030}"/>
    <hyperlink ref="B599" r:id="rId563" display="https://www.services.bis.gov.in:8071/php/BIS_2.0/bisconnect/standard_review/Standard_review/Isdetails?ID=MjQwNQ%3D%3D" xr:uid="{13684CE1-ADCB-49B9-A845-308E8E51FD76}"/>
    <hyperlink ref="B600" r:id="rId564" display="https://www.services.bis.gov.in:8071/php/BIS_2.0/bisconnect/standard_review/Standard_review/Isdetails?ID=MjQyNw%3D%3D" xr:uid="{BC73584A-5D78-4978-9296-527DA6D494D0}"/>
    <hyperlink ref="B601" r:id="rId565" display="https://www.services.bis.gov.in:8071/php/BIS_2.0/bisconnect/standard_review/Standard_review/Isdetails?ID=NDI2Mw%3D%3D" xr:uid="{FD856994-4528-44BF-A7A3-BAC73C7A7DF6}"/>
    <hyperlink ref="B602" r:id="rId566" display="https://www.services.bis.gov.in:8071/php/BIS_2.0/bisconnect/standard_review/Standard_review/Isdetails?ID=NDI3MQ%3D%3D" xr:uid="{0301D5A4-137C-4F8C-BAEA-5AE25E474BB1}"/>
    <hyperlink ref="B603" r:id="rId567" display="https://www.services.bis.gov.in:8071/php/BIS_2.0/bisconnect/standard_review/Standard_review/Isdetails?ID=NDI4NA%3D%3D" xr:uid="{8CBB1734-7942-421F-BE82-A4A6C2F57230}"/>
    <hyperlink ref="B604" r:id="rId568" display="https://www.services.bis.gov.in:8071/php/BIS_2.0/bisconnect/standard_review/Standard_review/Isdetails?ID=ODYwMQ%3D%3D" xr:uid="{CB25A412-821D-4927-943F-A1D0AA18791B}"/>
    <hyperlink ref="B605" r:id="rId569" display="https://www.services.bis.gov.in:8071/php/BIS_2.0/bisconnect/standard_review/Standard_review/Isdetails?ID=ODkzMg%3D%3D" xr:uid="{F16C9E53-E062-4254-89BD-8C5D3907ADC7}"/>
    <hyperlink ref="B606" r:id="rId570" display="https://www.services.bis.gov.in:8071/php/BIS_2.0/bisconnect/standard_review/Standard_review/Isdetails?ID=ODkzMw%3D%3D" xr:uid="{EA9F3E83-F53A-4CCE-BDA6-199A3464BB1B}"/>
    <hyperlink ref="B607" r:id="rId571" display="https://www.services.bis.gov.in:8071/php/BIS_2.0/bisconnect/standard_review/Standard_review/Isdetails?ID=OTQ2OA%3D%3D" xr:uid="{A45B1BF6-160E-47E2-8FDC-8209A9D3A8A6}"/>
    <hyperlink ref="B608" r:id="rId572" display="https://www.services.bis.gov.in:8071/php/BIS_2.0/bisconnect/standard_review/Standard_review/Isdetails?ID=MTMwNzg%3D" xr:uid="{DC3F7446-9E52-4207-B0AC-CD7F9C01EDA5}"/>
    <hyperlink ref="B609" r:id="rId573" display="https://www.services.bis.gov.in:8071/php/BIS_2.0/bisconnect/standard_review/Standard_review/Isdetails?ID=MjE0MTg%3D" xr:uid="{BBF94AEC-CFCE-4E5B-ABCC-23F9D0B6EBED}"/>
    <hyperlink ref="B610" r:id="rId574" display="https://www.services.bis.gov.in:8071/php/BIS_2.0/bisconnect/standard_review/Standard_review/Isdetails?ID=MjEwNjM%3D" xr:uid="{3A7D0676-3778-48B8-B724-BB1CC5B36CA5}"/>
    <hyperlink ref="B611" r:id="rId575" display="https://www.services.bis.gov.in:8071/php/BIS_2.0/bisconnect/standard_review/Standard_review/Isdetails?ID=MTY1Mzg%3D" xr:uid="{2919473C-0F32-4447-BEA1-61A98E73A39A}"/>
    <hyperlink ref="B612" r:id="rId576" display="https://www.services.bis.gov.in:8071/php/BIS_2.0/bisconnect/standard_review/Standard_review/Isdetails?ID=MTQ2MQ%3D%3D" xr:uid="{F775D922-67E2-4CAE-A76A-BD00C9FA141F}"/>
    <hyperlink ref="B613" r:id="rId577" display="https://www.services.bis.gov.in:8071/php/BIS_2.0/bisconnect/standard_review/Standard_review/Isdetails?ID=MzgzOQ%3D%3D" xr:uid="{E76A09FD-793F-42FF-804B-67B3410C5CDB}"/>
    <hyperlink ref="B614" r:id="rId578" display="https://www.services.bis.gov.in:8071/php/BIS_2.0/bisconnect/standard_review/Standard_review/Isdetails?ID=MjIwNjA%3D" xr:uid="{3CBB0817-DC34-4A04-BB8B-C4640ACA7FCE}"/>
    <hyperlink ref="B615" r:id="rId579" display="https://www.services.bis.gov.in:8071/php/BIS_2.0/bisconnect/standard_review/Standard_review/Isdetails?ID=MjEwMDU%3D" xr:uid="{F29A7C62-48AB-46A0-8DE1-7C311DBB07AA}"/>
    <hyperlink ref="B616" r:id="rId580" display="https://www.services.bis.gov.in:8071/php/BIS_2.0/bisconnect/standard_review/Standard_review/Isdetails?ID=NzIyNA%3D%3D" xr:uid="{1FFE6B25-AB75-49E8-ACFD-A552AE5C7D2C}"/>
    <hyperlink ref="B617" r:id="rId581" display="https://www.services.bis.gov.in:8071/php/BIS_2.0/bisconnect/standard_review/Standard_review/Isdetails?ID=NzY2OQ%3D%3D" xr:uid="{E99743F3-50E7-487D-A285-46F65E61B1BE}"/>
    <hyperlink ref="B618" r:id="rId582" display="https://www.services.bis.gov.in:8071/php/BIS_2.0/bisconnect/standard_review/Standard_review/Isdetails?ID=MjI2NDY%3D" xr:uid="{5DEA0531-E468-4429-86FE-A175D8D4FC43}"/>
    <hyperlink ref="B619" r:id="rId583" display="https://www.services.bis.gov.in:8071/php/BIS_2.0/bisconnect/standard_review/Standard_review/Isdetails?ID=MjE5NjQ%3D" xr:uid="{B612EF50-8CFE-4141-92A6-A98D0D9AC588}"/>
    <hyperlink ref="B625" r:id="rId584" display="https://www.services.bis.gov.in:8071/php/BIS_2.0/bisconnect/standard_review/Standard_review/Isdetails?ID=OTg2Mg%3D%3D" xr:uid="{D6BBE2A5-E1D0-4AA3-B6B9-9C41A9CD5470}"/>
    <hyperlink ref="B626" r:id="rId585" display="https://www.services.bis.gov.in:8071/php/BIS_2.0/bisconnect/standard_review/Standard_review/Isdetails?ID=OTg2Mw%3D%3D" xr:uid="{7ECBD5F5-DC4C-4681-AD3E-2854F290FBDF}"/>
    <hyperlink ref="B627" r:id="rId586" display="https://www.services.bis.gov.in:8071/php/BIS_2.0/bisconnect/standard_review/Standard_review/Isdetails?ID=OTg2NA%3D%3D" xr:uid="{B7BD229B-7036-46B2-A91A-5383EA5B2D48}"/>
    <hyperlink ref="B628" r:id="rId587" display="https://www.services.bis.gov.in:8071/php/BIS_2.0/bisconnect/standard_review/Standard_review/Isdetails?ID=OTg2NQ%3D%3D" xr:uid="{9AE5E7E5-CD49-4884-B6DF-245039B9C622}"/>
    <hyperlink ref="B629" r:id="rId588" display="https://www.services.bis.gov.in:8071/php/BIS_2.0/bisconnect/standard_review/Standard_review/Isdetails?ID=OTg2Ng%3D%3D" xr:uid="{6B762C73-4FB2-412A-883F-7EBAB680154B}"/>
    <hyperlink ref="B630" r:id="rId589" display="https://www.services.bis.gov.in:8071/php/BIS_2.0/bisconnect/standard_review/Standard_review/Isdetails?ID=OTg2Nw%3D%3D" xr:uid="{141028E4-91E9-4EB6-8C5E-9B0A5B03B4F2}"/>
    <hyperlink ref="B631" r:id="rId590" display="https://www.services.bis.gov.in:8071/php/BIS_2.0/bisconnect/standard_review/Standard_review/Isdetails?ID=OTg2OA%3D%3D" xr:uid="{C9368D07-3251-4CA4-BFB5-42DEE176C049}"/>
    <hyperlink ref="B632" r:id="rId591" display="https://www.services.bis.gov.in:8071/php/BIS_2.0/bisconnect/standard_review/Standard_review/Isdetails?ID=OTg2OQ%3D%3D" xr:uid="{E32734D6-86BF-4F7F-A5EC-DC0B9CF214C7}"/>
    <hyperlink ref="B633" r:id="rId592" display="https://www.services.bis.gov.in:8071/php/BIS_2.0/bisconnect/standard_review/Standard_review/Isdetails?ID=OTg3MQ%3D%3D" xr:uid="{F65C79D3-CC5F-4ADA-BFDB-C94CB29888DD}"/>
    <hyperlink ref="B634" r:id="rId593" display="https://www.services.bis.gov.in:8071/php/BIS_2.0/bisconnect/standard_review/Standard_review/Isdetails?ID=OTg3Mg%3D%3D" xr:uid="{3DDD1932-216A-432C-BA8E-D72B292F6C9C}"/>
    <hyperlink ref="B635" r:id="rId594" display="https://www.services.bis.gov.in:8071/php/BIS_2.0/bisconnect/standard_review/Standard_review/Isdetails?ID=OTg3Mw%3D%3D" xr:uid="{45373E58-86F3-4BF2-89BE-120410EE5E29}"/>
    <hyperlink ref="B636" r:id="rId595" display="https://www.services.bis.gov.in:8071/php/BIS_2.0/bisconnect/standard_review/Standard_review/Isdetails?ID=OTg3NA%3D%3D" xr:uid="{636F4588-4911-4AA9-A618-4E30DFBB90AF}"/>
    <hyperlink ref="B637" r:id="rId596" display="https://www.services.bis.gov.in:8071/php/BIS_2.0/bisconnect/standard_review/Standard_review/Isdetails?ID=MTAzMzA%3D" xr:uid="{FFEBAF13-456B-4972-B041-8091E28834B7}"/>
    <hyperlink ref="B638" r:id="rId597" display="https://www.services.bis.gov.in:8071/php/BIS_2.0/bisconnect/standard_review/Standard_review/Isdetails?ID=MTA1MzE%3D" xr:uid="{A066BB8B-E0C4-4940-A88E-5AF6F2806BD0}"/>
    <hyperlink ref="B639" r:id="rId598" display="https://www.services.bis.gov.in:8071/php/BIS_2.0/bisconnect/standard_review/Standard_review/Isdetails?ID=MTA1MzI%3D" xr:uid="{9F20CAFA-9BC4-42A0-A35C-0AA22995FC75}"/>
    <hyperlink ref="B640" r:id="rId599" display="https://www.services.bis.gov.in:8071/php/BIS_2.0/bisconnect/standard_review/Standard_review/Isdetails?ID=MTA1MzM%3D" xr:uid="{97512752-3AB7-4945-8632-B3355B2BD647}"/>
    <hyperlink ref="B641" r:id="rId600" display="https://www.services.bis.gov.in:8071/php/BIS_2.0/bisconnect/standard_review/Standard_review/Isdetails?ID=MTA2MzQ%3D" xr:uid="{0ECD987E-5397-4C1B-A148-04B4AAB0B044}"/>
    <hyperlink ref="B642" r:id="rId601" display="https://www.services.bis.gov.in:8071/php/BIS_2.0/bisconnect/standard_review/Standard_review/Isdetails?ID=MTEwMTA%3D" xr:uid="{D6B17D9C-52CF-489D-816A-8EBEC853953C}"/>
    <hyperlink ref="B643" r:id="rId602" display="https://www.services.bis.gov.in:8071/php/BIS_2.0/bisconnect/standard_review/Standard_review/Isdetails?ID=MTEwMjA%3D" xr:uid="{579F68AB-0C2D-4833-84B0-816814050AF0}"/>
    <hyperlink ref="B644" r:id="rId603" display="https://www.services.bis.gov.in:8071/php/BIS_2.0/bisconnect/standard_review/Standard_review/Isdetails?ID=MTExNDg%3D" xr:uid="{5DBDEF4E-3018-40EC-B16B-DF30D266B7B8}"/>
    <hyperlink ref="B645" r:id="rId604" display="https://www.services.bis.gov.in:8071/php/BIS_2.0/bisconnect/standard_review/Standard_review/Isdetails?ID=MzMy" xr:uid="{F0CBD024-D415-4605-B861-6528110E27CD}"/>
    <hyperlink ref="B646" r:id="rId605" display="https://www.services.bis.gov.in:8071/php/BIS_2.0/bisconnect/standard_review/Standard_review/Isdetails?ID=MTcz" xr:uid="{1D6C74BB-C4B3-4486-BFA7-2FA2A2B38332}"/>
    <hyperlink ref="B647" r:id="rId606" display="https://www.services.bis.gov.in:8071/php/BIS_2.0/bisconnect/standard_review/Standard_review/Isdetails?ID=MTE0MzY%3D" xr:uid="{818520CF-572E-49B8-8195-A39D5A81CF88}"/>
    <hyperlink ref="B648" r:id="rId607" display="https://www.services.bis.gov.in:8071/php/BIS_2.0/bisconnect/standard_review/Standard_review/Isdetails?ID=MTE2MDQ%3D" xr:uid="{0619AD3A-DF7D-478D-8A45-B5E0172558E5}"/>
    <hyperlink ref="B649" r:id="rId608" display="https://www.services.bis.gov.in:8071/php/BIS_2.0/bisconnect/standard_review/Standard_review/Isdetails?ID=MTE4NzY%3D" xr:uid="{3B603400-F510-4989-B7E2-19D7BEBC4B67}"/>
    <hyperlink ref="B650" r:id="rId609" display="https://www.services.bis.gov.in:8071/php/BIS_2.0/bisconnect/standard_review/Standard_review/Isdetails?ID=MTE5ODY%3D" xr:uid="{C2C4BA2F-43E0-425D-8494-4E8385335272}"/>
    <hyperlink ref="B651" r:id="rId610" display="https://www.services.bis.gov.in:8071/php/BIS_2.0/bisconnect/standard_review/Standard_review/Isdetails?ID=MTk3NjY%3D" xr:uid="{76D39876-E1AB-4838-9A32-7897DEDAEC31}"/>
    <hyperlink ref="B652" r:id="rId611" display="https://www.services.bis.gov.in:8071/php/BIS_2.0/bisconnect/standard_review/Standard_review/Isdetails?ID=MTIwMDQ%3D" xr:uid="{ED9A3B42-2431-4BDD-9C12-986AB9CE61C8}"/>
    <hyperlink ref="B653" r:id="rId612" display="https://www.services.bis.gov.in:8071/php/BIS_2.0/bisconnect/standard_review/Standard_review/Isdetails?ID=NTUy" xr:uid="{5CAAC66F-C50F-4AC9-9DCE-4A41204A92A5}"/>
    <hyperlink ref="B654" r:id="rId613" display="https://www.services.bis.gov.in:8071/php/BIS_2.0/bisconnect/standard_review/Standard_review/Isdetails?ID=MTI0MTM%3D" xr:uid="{8DC0C7A3-ADAB-4B11-A918-9855643E2724}"/>
    <hyperlink ref="B655" r:id="rId614" display="https://www.services.bis.gov.in:8071/php/BIS_2.0/bisconnect/standard_review/Standard_review/Isdetails?ID=MTI0MTY%3D" xr:uid="{F06774C4-1F8B-419C-8493-A3AE38D15F5F}"/>
    <hyperlink ref="B656" r:id="rId615" display="https://www.services.bis.gov.in:8071/php/BIS_2.0/bisconnect/standard_review/Standard_review/Isdetails?ID=MTk5Mjc%3D" xr:uid="{A2900A87-72B3-4F88-BDD1-2F09C0447FCC}"/>
    <hyperlink ref="B657" r:id="rId616" display="https://www.services.bis.gov.in:8071/php/BIS_2.0/bisconnect/standard_review/Standard_review/Isdetails?ID=MTk5Mjg%3D" xr:uid="{3BDC7837-4A79-445D-92DA-06C5A60EBE1F}"/>
    <hyperlink ref="B658" r:id="rId617" display="https://www.services.bis.gov.in:8071/php/BIS_2.0/bisconnect/standard_review/Standard_review/Isdetails?ID=MTk5Mjk%3D" xr:uid="{2A12EC4D-6E99-4E4C-B7E8-A2B26780228D}"/>
    <hyperlink ref="B659" r:id="rId618" display="https://www.services.bis.gov.in:8071/php/BIS_2.0/bisconnect/standard_review/Standard_review/Isdetails?ID=MTI2NjQ%3D" xr:uid="{FCE1B217-C8B7-4528-A3AF-7A27BEB89E2E}"/>
    <hyperlink ref="B660" r:id="rId619" display="https://www.services.bis.gov.in:8071/php/BIS_2.0/bisconnect/standard_review/Standard_review/Isdetails?ID=NzU%3D" xr:uid="{15B426CD-FCA9-43D9-9F05-D24DB6909A3D}"/>
    <hyperlink ref="B661" r:id="rId620" display="https://www.services.bis.gov.in:8071/php/BIS_2.0/bisconnect/standard_review/Standard_review/Isdetails?ID=MTI2Nzk%3D" xr:uid="{2B3F825F-2D88-4559-A11D-7AEC1A5E9C61}"/>
    <hyperlink ref="B662" r:id="rId621" display="https://www.services.bis.gov.in:8071/php/BIS_2.0/bisconnect/standard_review/Standard_review/Isdetails?ID=MjEyNjU%3D" xr:uid="{3076BE2D-522A-451B-9AC9-002F15827D21}"/>
    <hyperlink ref="B663" r:id="rId622" display="https://www.services.bis.gov.in:8071/php/BIS_2.0/bisconnect/standard_review/Standard_review/Isdetails?ID=MTI4MDc%3D" xr:uid="{086467AE-91C8-49EF-B523-302AF24B67FF}"/>
    <hyperlink ref="B664" r:id="rId623" display="https://www.services.bis.gov.in:8071/php/BIS_2.0/bisconnect/standard_review/Standard_review/Isdetails?ID=MTI4MTI%3D" xr:uid="{2675CDFE-1843-42A1-8737-4DBF0F0D75F2}"/>
    <hyperlink ref="B665" r:id="rId624" display="https://www.services.bis.gov.in:8071/php/BIS_2.0/bisconnect/standard_review/Standard_review/Isdetails?ID=MTI5ODI%3D" xr:uid="{0E5CBBA3-0A21-4F33-B0EF-FD4310C1F17D}"/>
    <hyperlink ref="B666" r:id="rId625" display="https://www.services.bis.gov.in:8071/php/BIS_2.0/bisconnect/standard_review/Standard_review/Isdetails?ID=MTI5ODM%3D" xr:uid="{7E0190A8-F7F4-4334-ABB4-D88333262F7A}"/>
    <hyperlink ref="B667" r:id="rId626" display="https://www.services.bis.gov.in:8071/php/BIS_2.0/bisconnect/standard_review/Standard_review/Isdetails?ID=MTI5ODQ%3D" xr:uid="{7EA00298-1BB3-43CA-827C-078B6032D48F}"/>
    <hyperlink ref="B668" r:id="rId627" display="https://www.services.bis.gov.in:8071/php/BIS_2.0/bisconnect/standard_review/Standard_review/Isdetails?ID=MTI5ODU%3D" xr:uid="{3E309C9B-CCA8-4B89-B819-17380EEB7830}"/>
    <hyperlink ref="B669" r:id="rId628" display="https://www.services.bis.gov.in:8071/php/BIS_2.0/bisconnect/standard_review/Standard_review/Isdetails?ID=MTI5ODY%3D" xr:uid="{9397D0B0-B9CB-48A3-B7B7-DD701EA897F4}"/>
    <hyperlink ref="B670" r:id="rId629" display="https://www.services.bis.gov.in:8071/php/BIS_2.0/bisconnect/standard_review/Standard_review/Isdetails?ID=MTMwMTk%3D" xr:uid="{85955568-2CE5-4436-B2E6-6268B3255877}"/>
    <hyperlink ref="B671" r:id="rId630" display="https://www.services.bis.gov.in:8071/php/BIS_2.0/bisconnect/standard_review/Standard_review/Isdetails?ID=MTMwMjM%3D" xr:uid="{6DF561B2-A575-41A6-ACCC-C11CCB136FC3}"/>
    <hyperlink ref="B672" r:id="rId631" display="https://www.services.bis.gov.in:8071/php/BIS_2.0/bisconnect/standard_review/Standard_review/Isdetails?ID=MTMwMzg%3D" xr:uid="{307BF094-F515-4B3E-992B-89B21F139F22}"/>
    <hyperlink ref="B673" r:id="rId632" display="https://www.services.bis.gov.in:8071/php/BIS_2.0/bisconnect/standard_review/Standard_review/Isdetails?ID=MTMwNDk%3D" xr:uid="{6ED3833C-008E-4EF9-A1BC-5433D721E244}"/>
    <hyperlink ref="B674" r:id="rId633" display="https://www.services.bis.gov.in:8071/php/BIS_2.0/bisconnect/standard_review/Standard_review/Isdetails?ID=MTMwNTA%3D" xr:uid="{7D390717-5961-413A-8246-18FCF40DCF70}"/>
    <hyperlink ref="B675" r:id="rId634" display="https://www.services.bis.gov.in:8071/php/BIS_2.0/bisconnect/standard_review/Standard_review/Isdetails?ID=MTMwODY%3D" xr:uid="{EA62F33D-BDA2-4788-9D94-8798693FA261}"/>
    <hyperlink ref="B676" r:id="rId635" display="https://www.services.bis.gov.in:8071/php/BIS_2.0/bisconnect/standard_review/Standard_review/Isdetails?ID=MTMxMzY%3D" xr:uid="{26309547-26A0-4C01-8E36-7EAF81451113}"/>
    <hyperlink ref="B677" r:id="rId636" display="https://www.services.bis.gov.in:8071/php/BIS_2.0/bisconnect/standard_review/Standard_review/Isdetails?ID=MTM1MDA%3D" xr:uid="{8FEAF2AC-88E7-46FE-B8E6-05560BCB0024}"/>
    <hyperlink ref="B678" r:id="rId637" display="https://www.services.bis.gov.in:8071/php/BIS_2.0/bisconnect/standard_review/Standard_review/Isdetails?ID=MTM1MDI%3D" xr:uid="{A4F14771-D0E7-40B9-ADDD-EBF3C6FC4716}"/>
    <hyperlink ref="B679" r:id="rId638" display="https://www.services.bis.gov.in:8071/php/BIS_2.0/bisconnect/standard_review/Standard_review/Isdetails?ID=MTM1MDY%3D" xr:uid="{85A75EAA-15A3-455C-8610-3ECF301BB619}"/>
    <hyperlink ref="B680" r:id="rId639" display="https://www.services.bis.gov.in:8071/php/BIS_2.0/bisconnect/standard_review/Standard_review/Isdetails?ID=MTM1MTE%3D" xr:uid="{51C8E14F-5486-4EF7-BAF0-00DE2B532CB8}"/>
    <hyperlink ref="B681" r:id="rId640" display="https://www.services.bis.gov.in:8071/php/BIS_2.0/bisconnect/standard_review/Standard_review/Isdetails?ID=MTM1NTY%3D" xr:uid="{4F95FEEB-63CF-4B43-9AD5-D2C350F61501}"/>
    <hyperlink ref="B682" r:id="rId641" display="https://www.services.bis.gov.in:8071/php/BIS_2.0/bisconnect/standard_review/Standard_review/Isdetails?ID=MTM2MDE%3D" xr:uid="{15760188-A649-4A9B-94D4-7F87118E5B0A}"/>
    <hyperlink ref="B683" r:id="rId642" display="https://www.services.bis.gov.in:8071/php/BIS_2.0/bisconnect/standard_review/Standard_review/Isdetails?ID=MjAyNTg%3D" xr:uid="{461F12E5-2E54-4167-AF59-5B806C9936C9}"/>
    <hyperlink ref="B684" r:id="rId643" display="https://www.services.bis.gov.in:8071/php/BIS_2.0/bisconnect/standard_review/Standard_review/Isdetails?ID=MTQyMjQ%3D" xr:uid="{726DEC1B-DEA4-49B9-AB21-4BD9550EA4EF}"/>
    <hyperlink ref="B685" r:id="rId644" display="https://www.services.bis.gov.in:8071/php/BIS_2.0/bisconnect/standard_review/Standard_review/Isdetails?ID=MTQyMjU%3D" xr:uid="{82E4A7AD-9014-4D5B-8B1C-D2E049234B96}"/>
    <hyperlink ref="B686" r:id="rId645" display="https://www.services.bis.gov.in:8071/php/BIS_2.0/bisconnect/standard_review/Standard_review/Isdetails?ID=MTUyNTY%3D" xr:uid="{489EE9C8-E14C-413C-BBA0-AAD6465329B0}"/>
    <hyperlink ref="B687" r:id="rId646" display="https://www.services.bis.gov.in:8071/php/BIS_2.0/bisconnect/standard_review/Standard_review/Isdetails?ID=MTUzMDM%3D" xr:uid="{FE8EF607-7F18-4E64-89AD-349A3BED41EE}"/>
    <hyperlink ref="B688" r:id="rId647" display="https://www.services.bis.gov.in:8071/php/BIS_2.0/bisconnect/standard_review/Standard_review/Isdetails?ID=MjA0NDM%3D" xr:uid="{F9B6A91E-9EF3-4322-ABCB-B4B579A9737B}"/>
    <hyperlink ref="B689" r:id="rId648" display="https://www.services.bis.gov.in:8071/php/BIS_2.0/bisconnect/standard_review/Standard_review/Isdetails?ID=MTUzMDQ%3D" xr:uid="{76DB6EE3-777D-42F8-AE4A-0D419624ABD7}"/>
    <hyperlink ref="B690" r:id="rId649" display="https://www.services.bis.gov.in:8071/php/BIS_2.0/bisconnect/standard_review/Standard_review/Isdetails?ID=MTUzMDU%3D" xr:uid="{A596A9BC-5D14-4039-AB70-A19D70348D0D}"/>
    <hyperlink ref="B691" r:id="rId650" display="https://www.services.bis.gov.in:8071/php/BIS_2.0/bisconnect/standard_review/Standard_review/Isdetails?ID=MTUzMDY%3D" xr:uid="{2B370112-4DF2-4504-9A3C-98636D6DFAD5}"/>
    <hyperlink ref="B692" r:id="rId651" display="https://www.services.bis.gov.in:8071/php/BIS_2.0/bisconnect/standard_review/Standard_review/Isdetails?ID=MTUzMDc%3D" xr:uid="{F75ED85A-2298-4CB0-B987-F618B27C057E}"/>
    <hyperlink ref="B693" r:id="rId652" display="https://www.services.bis.gov.in:8071/php/BIS_2.0/bisconnect/standard_review/Standard_review/Isdetails?ID=MTUzMDg%3D" xr:uid="{C8F6EB64-8ABE-49EB-BC81-A89FE16EC79D}"/>
    <hyperlink ref="B694" r:id="rId653" display="https://www.services.bis.gov.in:8071/php/BIS_2.0/bisconnect/standard_review/Standard_review/Isdetails?ID=MTUzMDk%3D" xr:uid="{5D114BE1-9D27-4ADF-A0FB-18EB0165D6CD}"/>
    <hyperlink ref="B695" r:id="rId654" display="https://www.services.bis.gov.in:8071/php/BIS_2.0/bisconnect/standard_review/Standard_review/Isdetails?ID=MTU2MDY%3D" xr:uid="{D50829BA-4ADD-40B0-9760-7F3A81A618BE}"/>
    <hyperlink ref="B696" r:id="rId655" display="https://www.services.bis.gov.in:8071/php/BIS_2.0/bisconnect/standard_review/Standard_review/Isdetails?ID=MTU2Mjc%3D" xr:uid="{76EDB1E3-0CBA-4248-8D06-8517CA612F7F}"/>
    <hyperlink ref="B697" r:id="rId656" display="https://www.services.bis.gov.in:8071/php/BIS_2.0/bisconnect/standard_review/Standard_review/Isdetails?ID=MTU4Mjc%3D" xr:uid="{B578FA57-88F7-4AE8-B8AD-7CECF0289625}"/>
    <hyperlink ref="B698" r:id="rId657" display="https://www.services.bis.gov.in:8071/php/BIS_2.0/bisconnect/standard_review/Standard_review/Isdetails?ID=MTU4ODg%3D" xr:uid="{32324C45-6D89-43CF-9D32-9CE533A9B0A6}"/>
    <hyperlink ref="B699" r:id="rId658" display="https://www.services.bis.gov.in:8071/php/BIS_2.0/bisconnect/standard_review/Standard_review/Isdetails?ID=MTU4ODk%3D" xr:uid="{CEC6E109-4C01-4BB1-AB98-C0CFB1DFC474}"/>
    <hyperlink ref="B700" r:id="rId659" display="https://www.services.bis.gov.in:8071/php/BIS_2.0/bisconnect/standard_review/Standard_review/Isdetails?ID=MTU4OTA%3D" xr:uid="{CF444087-6285-44C4-A648-0B692358D55D}"/>
    <hyperlink ref="B701" r:id="rId660" display="https://www.services.bis.gov.in:8071/php/BIS_2.0/bisconnect/standard_review/Standard_review/Isdetails?ID=MTU4OTE%3D" xr:uid="{0FE896B5-1967-400F-9946-2595438B5FF4}"/>
    <hyperlink ref="B702" r:id="rId661" display="https://www.services.bis.gov.in:8071/php/BIS_2.0/bisconnect/standard_review/Standard_review/Isdetails?ID=MTU4OTI%3D" xr:uid="{8EC39E59-88C7-4799-A732-26D176D6466C}"/>
    <hyperlink ref="B703" r:id="rId662" display="https://www.services.bis.gov.in:8071/php/BIS_2.0/bisconnect/standard_review/Standard_review/Isdetails?ID=MTU4OTM%3D" xr:uid="{F4766652-655C-4800-BDBF-280D5D1F5DDF}"/>
    <hyperlink ref="B704" r:id="rId663" display="https://www.services.bis.gov.in:8071/php/BIS_2.0/bisconnect/standard_review/Standard_review/Isdetails?ID=MTU4OTQ%3D" xr:uid="{87482BD4-A0D2-492E-8ECC-DB943768A231}"/>
    <hyperlink ref="B705" r:id="rId664" display="https://www.services.bis.gov.in:8071/php/BIS_2.0/bisconnect/standard_review/Standard_review/Isdetails?ID=MTU4OTU%3D" xr:uid="{7B1F7B7D-E2E7-4112-AD03-60DADDD5A142}"/>
    <hyperlink ref="B706" r:id="rId665" display="https://www.services.bis.gov.in:8071/php/BIS_2.0/bisconnect/standard_review/Standard_review/Isdetails?ID=MTYwMDI%3D" xr:uid="{62DCE55B-6270-4414-8CE1-DF7EFC25E19D}"/>
    <hyperlink ref="B707" r:id="rId666" display="https://www.services.bis.gov.in:8071/php/BIS_2.0/bisconnect/standard_review/Standard_review/Isdetails?ID=MjA1OTE%3D" xr:uid="{B9DE58D1-1AFF-4751-81C3-7CCD783EA2DE}"/>
    <hyperlink ref="B708" r:id="rId667" display="https://www.services.bis.gov.in:8071/php/BIS_2.0/bisconnect/standard_review/Standard_review/Isdetails?ID=MjA2MDU%3D" xr:uid="{3FE11B77-99FF-4C25-8079-2E699293C312}"/>
    <hyperlink ref="B709" r:id="rId668" display="https://www.services.bis.gov.in:8071/php/BIS_2.0/bisconnect/standard_review/Standard_review/Isdetails?ID=MTYzODE%3D" xr:uid="{21DE55AC-532A-4CF5-AE78-E0B7203DAF65}"/>
    <hyperlink ref="B710" r:id="rId669" display="https://www.services.bis.gov.in:8071/php/BIS_2.0/bisconnect/standard_review/Standard_review/Isdetails?ID=MTYzOTI%3D" xr:uid="{53CFD36F-38A2-4AE2-9F0E-832C4A555A3A}"/>
    <hyperlink ref="B711" r:id="rId670" display="https://www.services.bis.gov.in:8071/php/BIS_2.0/bisconnect/standard_review/Standard_review/Isdetails?ID=MTYzOTM%3D" xr:uid="{F5BCB150-006C-4AE9-AC7D-177564722CB8}"/>
    <hyperlink ref="B712" r:id="rId671" display="https://www.services.bis.gov.in:8071/php/BIS_2.0/bisconnect/standard_review/Standard_review/Isdetails?ID=MjA2NjY%3D" xr:uid="{AD24C51C-07DB-4E08-A852-39C42DAF7DBD}"/>
    <hyperlink ref="B713" r:id="rId672" display="https://www.services.bis.gov.in:8071/php/BIS_2.0/bisconnect/standard_review/Standard_review/Isdetails?ID=MTY3OTA%3D" xr:uid="{E67CCDE9-A0B5-49F4-A926-49389DD9429C}"/>
    <hyperlink ref="B714" r:id="rId673" display="https://www.services.bis.gov.in:8071/php/BIS_2.0/bisconnect/standard_review/Standard_review/Isdetails?ID=MTY3OTE%3D" xr:uid="{10AD4113-55B1-4758-B652-B58C64FC31DB}"/>
    <hyperlink ref="B715" r:id="rId674" display="https://www.services.bis.gov.in:8071/php/BIS_2.0/bisconnect/standard_review/Standard_review/Isdetails?ID=MTY3OTI%3D" xr:uid="{737265EB-D59A-41D7-A3EF-59D1F2228662}"/>
    <hyperlink ref="B716" r:id="rId675" display="https://www.services.bis.gov.in:8071/php/BIS_2.0/bisconnect/standard_review/Standard_review/Isdetails?ID=MTY4MjI%3D" xr:uid="{3C2AFC97-6818-4D65-BD25-82D591DBCA91}"/>
    <hyperlink ref="B717" r:id="rId676" display="https://www.services.bis.gov.in:8071/php/BIS_2.0/bisconnect/standard_review/Standard_review/Isdetails?ID=MTY4MjM%3D" xr:uid="{1D2682EE-9EC7-498E-A7B9-191D7DDFE1DA}"/>
    <hyperlink ref="B718" r:id="rId677" display="https://www.services.bis.gov.in:8071/php/BIS_2.0/bisconnect/standard_review/Standard_review/Isdetails?ID=MTY4MjQ%3D" xr:uid="{79DE23E6-73A6-49E8-B610-07B9454100CE}"/>
    <hyperlink ref="B719" r:id="rId678" display="https://www.services.bis.gov.in:8071/php/BIS_2.0/bisconnect/standard_review/Standard_review/Isdetails?ID=MTcxNTQ%3D" xr:uid="{A322E80C-FAFC-41EE-90FE-D204C70FBBA4}"/>
    <hyperlink ref="B720" r:id="rId679" display="https://www.services.bis.gov.in:8071/php/BIS_2.0/bisconnect/standard_review/Standard_review/Isdetails?ID=MTcxNzE%3D" xr:uid="{440A2F61-F13C-48D0-A0B0-D9C2550E827B}"/>
    <hyperlink ref="B721" r:id="rId680" display="https://www.services.bis.gov.in:8071/php/BIS_2.0/bisconnect/standard_review/Standard_review/Isdetails?ID=MTcyMTY%3D" xr:uid="{239676C5-927D-4FB1-A07D-D62111C81639}"/>
    <hyperlink ref="B722" r:id="rId681" display="https://www.services.bis.gov.in:8071/php/BIS_2.0/bisconnect/standard_review/Standard_review/Isdetails?ID=MjEzNjg%3D" xr:uid="{E1A4CB1B-C6C6-4CAF-89E1-26EFC828C388}"/>
    <hyperlink ref="B723" r:id="rId682" display="https://www.services.bis.gov.in:8071/php/BIS_2.0/bisconnect/standard_review/Standard_review/Isdetails?ID=NzA%3D" xr:uid="{DADC348C-E98D-4F3E-A8D2-E8A3A260B611}"/>
    <hyperlink ref="B724" r:id="rId683" display="https://www.services.bis.gov.in:8071/php/BIS_2.0/bisconnect/standard_review/Standard_review/Isdetails?ID=MTkwMA%3D%3D" xr:uid="{8DCDE99A-A1C1-45E1-A066-F86E94C4AD66}"/>
    <hyperlink ref="B725" r:id="rId684" display="https://www.services.bis.gov.in:8071/php/BIS_2.0/bisconnect/standard_review/Standard_review/Isdetails?ID=MTkyMQ%3D%3D" xr:uid="{2332E9BE-17D1-4540-8D22-8476646F2FE0}"/>
    <hyperlink ref="B726" r:id="rId685" display="https://www.services.bis.gov.in:8071/php/BIS_2.0/bisconnect/standard_review/Standard_review/Isdetails?ID=MTkyMg%3D%3D" xr:uid="{6E924ABC-F356-46C1-8DBC-41BD4053E5BA}"/>
    <hyperlink ref="B727" r:id="rId686" display="https://www.services.bis.gov.in:8071/php/BIS_2.0/bisconnect/standard_review/Standard_review/Isdetails?ID=MjQwOQ%3D%3D" xr:uid="{2474C976-4F03-4AE8-86E1-88B3272AF60F}"/>
    <hyperlink ref="B728" r:id="rId687" display="https://www.services.bis.gov.in:8071/php/BIS_2.0/bisconnect/standard_review/Standard_review/Isdetails?ID=MjQyMg%3D%3D" xr:uid="{3A916E9D-8318-4180-BAF2-341E6205F1BB}"/>
    <hyperlink ref="B729" r:id="rId688" display="https://www.services.bis.gov.in:8071/php/BIS_2.0/bisconnect/standard_review/Standard_review/Isdetails?ID=MzExMA%3D%3D" xr:uid="{6DE3C2A9-CA50-4800-86E2-BA1A9E59CFDF}"/>
    <hyperlink ref="B730" r:id="rId689" display="https://www.services.bis.gov.in:8071/php/BIS_2.0/bisconnect/standard_review/Standard_review/Isdetails?ID=NDEyOQ%3D%3D" xr:uid="{62BD387E-52FA-4D9F-BF35-79CE58088BDB}"/>
    <hyperlink ref="B731" r:id="rId690" display="https://www.services.bis.gov.in:8071/php/BIS_2.0/bisconnect/standard_review/Standard_review/Isdetails?ID=NDE0Nw%3D%3D" xr:uid="{ECE5CD02-1C66-4B37-8F02-FEE1690C1920}"/>
    <hyperlink ref="B732" r:id="rId691" display="https://www.services.bis.gov.in:8071/php/BIS_2.0/bisconnect/standard_review/Standard_review/Isdetails?ID=NDY3Ng%3D%3D" xr:uid="{29C96B71-1F8F-465A-9F75-83E62B1CF0CE}"/>
    <hyperlink ref="B733" r:id="rId692" display="https://www.services.bis.gov.in:8071/php/BIS_2.0/bisconnect/standard_review/Standard_review/Isdetails?ID=NDY3Nw%3D%3D" xr:uid="{DF8A697C-AD9F-406D-BDC8-568693ED1EF3}"/>
    <hyperlink ref="B734" r:id="rId693" display="https://www.services.bis.gov.in:8071/php/BIS_2.0/bisconnect/standard_review/Standard_review/Isdetails?ID=NDY3OA%3D%3D" xr:uid="{0DF5F8A1-A1F7-4356-ADB0-29F52FD8679D}"/>
    <hyperlink ref="B735" r:id="rId694" display="https://www.services.bis.gov.in:8071/php/BIS_2.0/bisconnect/standard_review/Standard_review/Isdetails?ID=NDY3OQ%3D%3D" xr:uid="{481FCF00-A566-413E-9B01-EAA313522B26}"/>
    <hyperlink ref="B736" r:id="rId695" display="https://www.services.bis.gov.in:8071/php/BIS_2.0/bisconnect/standard_review/Standard_review/Isdetails?ID=NDY4MA%3D%3D" xr:uid="{73C566F9-B42E-48B1-A252-11AFCB4821D0}"/>
    <hyperlink ref="B737" r:id="rId696" display="https://www.services.bis.gov.in:8071/php/BIS_2.0/bisconnect/standard_review/Standard_review/Isdetails?ID=NDY4MQ%3D%3D" xr:uid="{13BFA11A-7C6B-4E59-BFCE-CF4890E03807}"/>
    <hyperlink ref="B738" r:id="rId697" display="https://www.services.bis.gov.in:8071/php/BIS_2.0/bisconnect/standard_review/Standard_review/Isdetails?ID=NTA2Ng%3D%3D" xr:uid="{A1214B7D-7104-4A1B-9344-1EC111FFF9C8}"/>
    <hyperlink ref="B739" r:id="rId698" display="https://www.services.bis.gov.in:8071/php/BIS_2.0/bisconnect/standard_review/Standard_review/Isdetails?ID=NTI2Mg%3D%3D" xr:uid="{F832F993-6430-4511-9F82-E647A8902F16}"/>
    <hyperlink ref="B740" r:id="rId699" display="https://www.services.bis.gov.in:8071/php/BIS_2.0/bisconnect/standard_review/Standard_review/Isdetails?ID=NTczNw%3D%3D" xr:uid="{4421B068-DC37-4E1A-A21E-09C6D811BCFD}"/>
    <hyperlink ref="B741" r:id="rId700" display="https://www.services.bis.gov.in:8071/php/BIS_2.0/bisconnect/standard_review/Standard_review/Isdetails?ID=NTg2Ng%3D%3D" xr:uid="{BBC3C895-AD7E-4C2D-92CB-98FFE2A975B6}"/>
    <hyperlink ref="B742" r:id="rId701" display="https://www.services.bis.gov.in:8071/php/BIS_2.0/bisconnect/standard_review/Standard_review/Isdetails?ID=NjA2Ng%3D%3D" xr:uid="{13F1BBD8-8EA1-4F7F-8B87-8AD3476EA1AB}"/>
    <hyperlink ref="B743" r:id="rId702" display="https://www.services.bis.gov.in:8071/php/BIS_2.0/bisconnect/standard_review/Standard_review/Isdetails?ID=NjA3Ng%3D%3D" xr:uid="{A3A6B28A-213E-4ACA-8A4D-D6427B88ED5B}"/>
    <hyperlink ref="B744" r:id="rId703" display="https://www.services.bis.gov.in:8071/php/BIS_2.0/bisconnect/standard_review/Standard_review/Isdetails?ID=NjA5Mw%3D%3D" xr:uid="{805FC5BE-B668-4373-A613-9D664CCD3C91}"/>
    <hyperlink ref="B745" r:id="rId704" display="https://www.services.bis.gov.in:8071/php/BIS_2.0/bisconnect/standard_review/Standard_review/Isdetails?ID=NjA5NA%3D%3D" xr:uid="{78C26412-EB8D-4972-BE42-4D1A1E14EC0C}"/>
    <hyperlink ref="B746" r:id="rId705" display="https://www.services.bis.gov.in:8071/php/BIS_2.0/bisconnect/standard_review/Standard_review/Isdetails?ID=NjA5NQ%3D%3D" xr:uid="{6C3A3F09-3133-491A-8255-37AD27768447}"/>
    <hyperlink ref="B747" r:id="rId706" display="https://www.services.bis.gov.in:8071/php/BIS_2.0/bisconnect/standard_review/Standard_review/Isdetails?ID=NjE1Mw%3D%3D" xr:uid="{1483A42C-96B4-4403-BAA1-CC3B8934DD58}"/>
    <hyperlink ref="B748" r:id="rId707" display="https://www.services.bis.gov.in:8071/php/BIS_2.0/bisconnect/standard_review/Standard_review/Isdetails?ID=NjUyMg%3D%3D" xr:uid="{42C56015-4F0A-4F21-8B61-7557D993AF80}"/>
    <hyperlink ref="B749" r:id="rId708" display="https://www.services.bis.gov.in:8071/php/BIS_2.0/bisconnect/standard_review/Standard_review/Isdetails?ID=NjU4NQ%3D%3D" xr:uid="{6B11531D-2C54-47D5-B657-26C1C25C4F23}"/>
    <hyperlink ref="B750" r:id="rId709" display="https://www.services.bis.gov.in:8071/php/BIS_2.0/bisconnect/standard_review/Standard_review/Isdetails?ID=NjU4Ng%3D%3D" xr:uid="{D536553F-5B6D-49DB-AF3C-C3E7F990EB42}"/>
    <hyperlink ref="B751" r:id="rId710" display="https://www.services.bis.gov.in:8071/php/BIS_2.0/bisconnect/standard_review/Standard_review/Isdetails?ID=NjcwMw%3D%3D" xr:uid="{A2BD9302-8949-4ABE-9805-400114059BAB}"/>
    <hyperlink ref="B752" r:id="rId711" display="https://www.services.bis.gov.in:8071/php/BIS_2.0/bisconnect/standard_review/Standard_review/Isdetails?ID=NjcwNA%3D%3D" xr:uid="{7DC27281-F806-4358-BAD6-63FFD606D45C}"/>
    <hyperlink ref="B753" r:id="rId712" display="https://www.services.bis.gov.in:8071/php/BIS_2.0/bisconnect/standard_review/Standard_review/Isdetails?ID=NjcxMQ%3D%3D" xr:uid="{9E9FD011-6BBC-4B53-B7F3-B395BBA35E5E}"/>
    <hyperlink ref="B754" r:id="rId713" display="https://www.services.bis.gov.in:8071/php/BIS_2.0/bisconnect/standard_review/Standard_review/Isdetails?ID=Njc3Mw%3D%3D" xr:uid="{DCF38487-436D-4986-B3C9-B8ECF3226818}"/>
    <hyperlink ref="B755" r:id="rId714" display="https://www.services.bis.gov.in:8071/php/BIS_2.0/bisconnect/standard_review/Standard_review/Isdetails?ID=Njc3NA%3D%3D" xr:uid="{69997572-58C8-42FE-AB6F-F6077DEC2E0B}"/>
    <hyperlink ref="B756" r:id="rId715" display="https://www.services.bis.gov.in:8071/php/BIS_2.0/bisconnect/standard_review/Standard_review/Isdetails?ID=Njg5Nw%3D%3D" xr:uid="{84DFBEE7-8007-4986-8222-C760CFEBF99D}"/>
    <hyperlink ref="B757" r:id="rId716" display="https://www.services.bis.gov.in:8071/php/BIS_2.0/bisconnect/standard_review/Standard_review/Isdetails?ID=Njg5OA%3D%3D" xr:uid="{2A6808A3-A3E9-443D-AB26-0DCF994D1B19}"/>
    <hyperlink ref="B758" r:id="rId717" display="https://www.services.bis.gov.in:8071/php/BIS_2.0/bisconnect/standard_review/Standard_review/Isdetails?ID=NjkwMA%3D%3D" xr:uid="{3F31F50C-1552-4340-84E4-15413B226BC8}"/>
    <hyperlink ref="B759" r:id="rId718" display="https://www.services.bis.gov.in:8071/php/BIS_2.0/bisconnect/standard_review/Standard_review/Isdetails?ID=NzMxNQ%3D%3D" xr:uid="{29A43DA0-028F-420C-8031-EA06DE5A2786}"/>
    <hyperlink ref="B760" r:id="rId719" display="https://www.services.bis.gov.in:8071/php/BIS_2.0/bisconnect/standard_review/Standard_review/Isdetails?ID=NzU1NA%3D%3D" xr:uid="{5328E3F0-0D6F-4301-9621-982A1CFE7BB2}"/>
    <hyperlink ref="B761" r:id="rId720" display="https://www.services.bis.gov.in:8071/php/BIS_2.0/bisconnect/standard_review/Standard_review/Isdetails?ID=MjExNzk%3D" xr:uid="{746308A8-6392-4B35-BEC7-483EC54FDDBB}"/>
    <hyperlink ref="B762" r:id="rId721" display="https://www.services.bis.gov.in:8071/php/BIS_2.0/bisconnect/standard_review/Standard_review/Isdetails?ID=MTg1MTU%3D" xr:uid="{0A51FDD3-13EA-4DD9-BD3F-AD9ED56FB20F}"/>
    <hyperlink ref="B763" r:id="rId722" display="https://www.services.bis.gov.in:8071/php/BIS_2.0/bisconnect/standard_review/Standard_review/Isdetails?ID=MzQ0" xr:uid="{756098DA-2919-4193-BF6B-75FF89CF2464}"/>
    <hyperlink ref="B764" r:id="rId723" display="https://www.services.bis.gov.in:8071/php/BIS_2.0/bisconnect/standard_review/Standard_review/Isdetails?ID=Mzk1" xr:uid="{931F7123-ED9C-44AF-BD6E-9BE11F4F02FC}"/>
    <hyperlink ref="B765" r:id="rId724" display="https://www.services.bis.gov.in:8071/php/BIS_2.0/bisconnect/standard_review/Standard_review/Isdetails?ID=MjI3MTg%3D" xr:uid="{BF199D64-6F67-42DC-9DF3-77BB38A1BA8B}"/>
    <hyperlink ref="B766" r:id="rId725" display="https://www.services.bis.gov.in:8071/php/BIS_2.0/bisconnect/standard_review/Standard_review/Isdetails?ID=NDE5" xr:uid="{0552BEE1-ADDA-4A18-B82B-FDCD0D4A5B58}"/>
    <hyperlink ref="B767" r:id="rId726" display="https://www.services.bis.gov.in:8071/php/BIS_2.0/bisconnect/standard_review/Standard_review/Isdetails?ID=NDU%3D" xr:uid="{E1AAEB0E-497E-4AB8-AC73-22413C54AB2B}"/>
    <hyperlink ref="B768" r:id="rId727" display="https://www.services.bis.gov.in:8071/php/BIS_2.0/bisconnect/standard_review/Standard_review/Isdetails?ID=MjE5ODM%3D" xr:uid="{82D681E4-0AB9-4010-95EC-A34BF68E5900}"/>
    <hyperlink ref="B769" r:id="rId728" display="https://www.services.bis.gov.in:8071/php/BIS_2.0/bisconnect/standard_review/Standard_review/Isdetails?ID=MjMwNDk%3D" xr:uid="{900D117A-C71E-4FD3-B251-D521594DC645}"/>
    <hyperlink ref="B770" r:id="rId729" display="https://www.services.bis.gov.in:8071/php/BIS_2.0/bisconnect/standard_review/Standard_review/Isdetails?ID=MjMwNTA%3D" xr:uid="{3A5D7B96-D395-49D4-824D-7EB7B5C3F434}"/>
    <hyperlink ref="B771" r:id="rId730" display="https://www.services.bis.gov.in:8071/php/BIS_2.0/bisconnect/standard_review/Standard_review/Isdetails?ID=MjMwNTE%3D" xr:uid="{2F028589-8FAE-4C9E-971B-E77E3DAC1401}"/>
    <hyperlink ref="B772" r:id="rId731" display="https://www.services.bis.gov.in:8071/php/BIS_2.0/bisconnect/standard_review/Standard_review/Isdetails?ID=MjMwNTM%3D" xr:uid="{9E01C0B8-7895-48BA-8B44-81B7E100B027}"/>
    <hyperlink ref="B773" r:id="rId732" display="https://www.services.bis.gov.in:8071/php/BIS_2.0/bisconnect/standard_review/Standard_review/Isdetails?ID=MjQyMDY%3D" xr:uid="{893F55B1-9313-4D3A-82E2-B845AFCF9029}"/>
    <hyperlink ref="B774" r:id="rId733" display="https://www.services.bis.gov.in:8071/php/BIS_2.0/bisconnect/standard_review/Standard_review/Isdetails?ID=MjQyMDc%3D" xr:uid="{CABC110D-6BC9-4671-BD95-3CED653E1F14}"/>
    <hyperlink ref="B775" r:id="rId734" display="https://www.services.bis.gov.in:8071/php/BIS_2.0/bisconnect/standard_review/Standard_review/Isdetails?ID=MjQyMDk%3D" xr:uid="{7391602F-CB42-407B-AA5F-A9B34273BBA1}"/>
    <hyperlink ref="B776" r:id="rId735" display="https://www.services.bis.gov.in:8071/php/BIS_2.0/bisconnect/standard_review/Standard_review/Isdetails?ID=MjU1OTM%3D" xr:uid="{28909329-8051-467C-B8F8-137CE1D4D91B}"/>
    <hyperlink ref="B777" r:id="rId736" display="https://www.services.bis.gov.in:8071/php/BIS_2.0/bisconnect/standard_review/Standard_review/Isdetails?ID=MjU2MTQ%3D" xr:uid="{BB46EC1C-75F3-428A-AB69-49DC7D171B15}"/>
    <hyperlink ref="B778" r:id="rId737" display="https://www.services.bis.gov.in:8071/php/BIS_2.0/bisconnect/standard_review/Standard_review/Isdetails?ID=MjU2MTU%3D" xr:uid="{29980221-23B1-4CF7-BAF3-1D5E9F8A397F}"/>
    <hyperlink ref="B779" r:id="rId738" display="https://www.services.bis.gov.in:8071/php/BIS_2.0/bisconnect/standard_review/Standard_review/Isdetails?ID=MjU4NzA%3D" xr:uid="{1AB01949-6722-4B16-93BF-022BEF10C9B5}"/>
    <hyperlink ref="B780" r:id="rId739" display="https://www.services.bis.gov.in:8071/php/BIS_2.0/bisconnect/standard_review/Standard_review/Isdetails?ID=MjU5NzE%3D" xr:uid="{DC5D0B7F-1761-4BDB-B7EA-5473D84DC514}"/>
    <hyperlink ref="B781" r:id="rId740" display="https://www.services.bis.gov.in:8071/php/BIS_2.0/bisconnect/standard_review/Standard_review/Isdetails?ID=MjU4NzE%3D" xr:uid="{68AE7C6B-B0D8-4D98-8CC1-22D851EC5D95}"/>
    <hyperlink ref="B787" r:id="rId741" display="https://www.services.bis.gov.in:8071/php/BIS_2.0/bisconnect/standard_review/Standard_review/Isdetails?ID=MTEzODI%3D" xr:uid="{FD518886-7FC8-46FF-9C98-A03B9E134FAD}"/>
    <hyperlink ref="B788" r:id="rId742" display="https://www.services.bis.gov.in:8071/php/BIS_2.0/bisconnect/standard_review/Standard_review/Isdetails?ID=MTEzOTY%3D" xr:uid="{67F1F15A-2032-4D1A-8035-8EEF2136317A}"/>
    <hyperlink ref="B789" r:id="rId743" display="https://www.services.bis.gov.in:8071/php/BIS_2.0/bisconnect/standard_review/Standard_review/Isdetails?ID=MTE0MzQ%3D" xr:uid="{E301B8E1-2454-4FBA-ABA7-CD3322F67DC2}"/>
    <hyperlink ref="B790" r:id="rId744" display="https://www.services.bis.gov.in:8071/php/BIS_2.0/bisconnect/standard_review/Standard_review/Isdetails?ID=MTIwMjY%3D" xr:uid="{E676DA08-2E6E-4EC8-8D04-F58B9F979E1D}"/>
    <hyperlink ref="B791" r:id="rId745" display="https://www.services.bis.gov.in:8071/php/BIS_2.0/bisconnect/standard_review/Standard_review/Isdetails?ID=MTM5NTg%3D" xr:uid="{2E3FB578-8C05-4CE1-8CAA-DC1F17FD5E94}"/>
    <hyperlink ref="B792" r:id="rId746" display="https://www.services.bis.gov.in:8071/php/BIS_2.0/bisconnect/standard_review/Standard_review/Isdetails?ID=MTM5NjA%3D" xr:uid="{793873F1-7B8E-4FC6-9C4C-DE47665CA430}"/>
    <hyperlink ref="B793" r:id="rId747" display="https://www.services.bis.gov.in:8071/php/BIS_2.0/bisconnect/standard_review/Standard_review/Isdetails?ID=MTQyOTc%3D" xr:uid="{E78FAD5F-8156-4CE6-85EB-C4058978EF1D}"/>
    <hyperlink ref="B794" r:id="rId748" display="https://www.services.bis.gov.in:8071/php/BIS_2.0/bisconnect/standard_review/Standard_review/Isdetails?ID=MTQ1NzM%3D" xr:uid="{B2192736-1371-4027-91C8-4FF2C2223178}"/>
    <hyperlink ref="B795" r:id="rId749" display="https://www.services.bis.gov.in:8071/php/BIS_2.0/bisconnect/standard_review/Standard_review/Isdetails?ID=MTQ1NzQ%3D" xr:uid="{4F0B025F-69D1-4EC7-B65F-FB26CCFF64D5}"/>
    <hyperlink ref="B796" r:id="rId750" display="https://www.services.bis.gov.in:8071/php/BIS_2.0/bisconnect/standard_review/Standard_review/Isdetails?ID=MTQ1NzU%3D" xr:uid="{9D3C5841-AFB0-448A-95B2-49165C64FD6D}"/>
    <hyperlink ref="B797" r:id="rId751" display="https://www.services.bis.gov.in:8071/php/BIS_2.0/bisconnect/standard_review/Standard_review/Isdetails?ID=MTQ1NzY%3D" xr:uid="{D04D6EC1-E2C8-4317-A7A2-FFEBE68DB524}"/>
    <hyperlink ref="B798" r:id="rId752" display="https://www.services.bis.gov.in:8071/php/BIS_2.0/bisconnect/standard_review/Standard_review/Isdetails?ID=MTQ1Nzc%3D" xr:uid="{528B0E78-75BE-4E18-978E-FC0DCEF7AC74}"/>
    <hyperlink ref="B799" r:id="rId753" display="https://www.services.bis.gov.in:8071/php/BIS_2.0/bisconnect/standard_review/Standard_review/Isdetails?ID=MTQ1Nzg%3D" xr:uid="{D516824D-67E8-4F50-AFF1-0C06D6A83C69}"/>
    <hyperlink ref="B800" r:id="rId754" display="https://www.services.bis.gov.in:8071/php/BIS_2.0/bisconnect/standard_review/Standard_review/Isdetails?ID=MTUwNzU%3D" xr:uid="{3674E45B-03F5-436F-B44A-485754E99939}"/>
    <hyperlink ref="B801" r:id="rId755" display="https://www.services.bis.gov.in:8071/php/BIS_2.0/bisconnect/standard_review/Standard_review/Isdetails?ID=MTU1Mzc%3D" xr:uid="{CAA16CE0-8E73-498D-9EBF-6304A2698A90}"/>
    <hyperlink ref="B802" r:id="rId756" display="https://www.services.bis.gov.in:8071/php/BIS_2.0/bisconnect/standard_review/Standard_review/Isdetails?ID=MTU2ODU%3D" xr:uid="{D2093058-0258-492F-9511-033DE9980F1E}"/>
    <hyperlink ref="B803" r:id="rId757" display="https://www.services.bis.gov.in:8071/php/BIS_2.0/bisconnect/standard_review/Standard_review/Isdetails?ID=MTYwMTM%3D" xr:uid="{11E8ABFF-210B-4286-B995-BE3F62DD9F6B}"/>
    <hyperlink ref="B804" r:id="rId758" display="https://www.services.bis.gov.in:8071/php/BIS_2.0/bisconnect/standard_review/Standard_review/Isdetails?ID=MTY4ODI%3D" xr:uid="{9BD3C53B-7586-4790-867B-E585824D80FF}"/>
    <hyperlink ref="B805" r:id="rId759" display="https://www.services.bis.gov.in:8071/php/BIS_2.0/bisconnect/standard_review/Standard_review/Isdetails?ID=MTcyOTA%3D" xr:uid="{FBCE24A1-C6A9-47A8-B21F-085B8408EB92}"/>
    <hyperlink ref="B806" r:id="rId760" display="https://www.services.bis.gov.in:8071/php/BIS_2.0/bisconnect/standard_review/Standard_review/Isdetails?ID=MTczMDA%3D" xr:uid="{A6EE6CE0-2351-4A4E-80E7-09C132D58BFE}"/>
    <hyperlink ref="B807" r:id="rId761" display="https://www.services.bis.gov.in:8071/php/BIS_2.0/bisconnect/standard_review/Standard_review/Isdetails?ID=MTczMTM%3D" xr:uid="{3BDC3699-12E9-47EB-A0D8-EFE8896D8ABA}"/>
    <hyperlink ref="B808" r:id="rId762" display="https://www.services.bis.gov.in:8071/php/BIS_2.0/bisconnect/standard_review/Standard_review/Isdetails?ID=OTcy" xr:uid="{8FB5FFD2-7BA6-4827-A451-FEBCDE1EC921}"/>
    <hyperlink ref="B809" r:id="rId763" display="https://www.services.bis.gov.in:8071/php/BIS_2.0/bisconnect/standard_review/Standard_review/Isdetails?ID=OTk4" xr:uid="{135127D2-6762-4A5A-9113-3571BBC71D2A}"/>
    <hyperlink ref="B810" r:id="rId764" display="https://www.services.bis.gov.in:8071/php/BIS_2.0/bisconnect/standard_review/Standard_review/Isdetails?ID=MTM2MA%3D%3D" xr:uid="{D27AEE19-16A5-45E0-88B6-51A5EE5523AF}"/>
    <hyperlink ref="B811" r:id="rId765" display="https://www.services.bis.gov.in:8071/php/BIS_2.0/bisconnect/standard_review/Standard_review/Isdetails?ID=MTM2MQ%3D%3D" xr:uid="{F3F43D0F-62D1-4EB5-9E12-5D4EA37E4A03}"/>
    <hyperlink ref="B812" r:id="rId766" display="https://www.services.bis.gov.in:8071/php/BIS_2.0/bisconnect/standard_review/Standard_review/Isdetails?ID=MTM2Mw%3D%3D" xr:uid="{2551E173-63AD-46EC-A097-0A7F160AAF10}"/>
    <hyperlink ref="B813" r:id="rId767" display="https://www.services.bis.gov.in:8071/php/BIS_2.0/bisconnect/standard_review/Standard_review/Isdetails?ID=MTM2NA%3D%3D" xr:uid="{E52E0985-D268-4AC8-85D6-5D57424388F8}"/>
    <hyperlink ref="B814" r:id="rId768" display="https://www.services.bis.gov.in:8071/php/BIS_2.0/bisconnect/standard_review/Standard_review/Isdetails?ID=MTgxOQ%3D%3D" xr:uid="{00B57082-F9F9-4253-862D-968C3DBD782B}"/>
    <hyperlink ref="B815" r:id="rId769" display="https://www.services.bis.gov.in:8071/php/BIS_2.0/bisconnect/standard_review/Standard_review/Isdetails?ID=MTgyMA%3D%3D" xr:uid="{645992E0-1049-4E29-852A-B5F770A49C0A}"/>
    <hyperlink ref="B816" r:id="rId770" display="https://www.services.bis.gov.in:8071/php/BIS_2.0/bisconnect/standard_review/Standard_review/Isdetails?ID=MTgyMQ%3D%3D" xr:uid="{538497DA-CD36-4FB9-95E4-3E447E22DDB8}"/>
    <hyperlink ref="B817" r:id="rId771" display="https://www.services.bis.gov.in:8071/php/BIS_2.0/bisconnect/standard_review/Standard_review/Isdetails?ID=MTgyMg%3D%3D" xr:uid="{48AECB7D-9B7B-4123-87EB-BAA60650EA96}"/>
    <hyperlink ref="B818" r:id="rId772" display="https://www.services.bis.gov.in:8071/php/BIS_2.0/bisconnect/standard_review/Standard_review/Isdetails?ID=MTgyMw%3D%3D" xr:uid="{A14A64F4-EDEA-489D-8C93-638BC306A5D1}"/>
    <hyperlink ref="B819" r:id="rId773" display="https://www.services.bis.gov.in:8071/php/BIS_2.0/bisconnect/standard_review/Standard_review/Isdetails?ID=MTgyNA%3D%3D" xr:uid="{62B4D76B-784D-42F8-94F9-9CC0AB6401DD}"/>
    <hyperlink ref="B820" r:id="rId774" display="https://www.services.bis.gov.in:8071/php/BIS_2.0/bisconnect/standard_review/Standard_review/Isdetails?ID=MTgyNQ%3D%3D" xr:uid="{CEB39CF8-156C-4F3C-B92F-72A61F02DBCD}"/>
    <hyperlink ref="B821" r:id="rId775" display="https://www.services.bis.gov.in:8071/php/BIS_2.0/bisconnect/standard_review/Standard_review/Isdetails?ID=MTgyNw%3D%3D" xr:uid="{76D8AABC-0CC7-4A55-A45B-9C333ED1F693}"/>
    <hyperlink ref="B822" r:id="rId776" display="https://www.services.bis.gov.in:8071/php/BIS_2.0/bisconnect/standard_review/Standard_review/Isdetails?ID=MTgzMQ%3D%3D" xr:uid="{B6E58B72-4B4A-494E-BADA-457252B28FC8}"/>
    <hyperlink ref="B823" r:id="rId777" display="https://www.services.bis.gov.in:8071/php/BIS_2.0/bisconnect/standard_review/Standard_review/Isdetails?ID=MTgzNg%3D%3D" xr:uid="{71A49863-301B-43AA-BA36-EF63E32A0918}"/>
    <hyperlink ref="B824" r:id="rId778" display="https://www.services.bis.gov.in:8071/php/BIS_2.0/bisconnect/standard_review/Standard_review/Isdetails?ID=MjMwNw%3D%3D" xr:uid="{227300AA-E475-4B22-9A0B-39D23B32CA7B}"/>
    <hyperlink ref="B825" r:id="rId779" display="https://www.services.bis.gov.in:8071/php/BIS_2.0/bisconnect/standard_review/Standard_review/Isdetails?ID=MjM1OA%3D%3D" xr:uid="{812005D5-BC22-4FDD-A4A6-DA93B9652788}"/>
    <hyperlink ref="B826" r:id="rId780" display="https://www.services.bis.gov.in:8071/php/BIS_2.0/bisconnect/standard_review/Standard_review/Isdetails?ID=MjQyNg%3D%3D" xr:uid="{2795D5FD-92A1-4C38-AB1F-54939C48E942}"/>
    <hyperlink ref="B827" r:id="rId781" display="https://www.services.bis.gov.in:8071/php/BIS_2.0/bisconnect/standard_review/Standard_review/Isdetails?ID=MjU4Mw%3D%3D" xr:uid="{AE0E37FC-69A1-4642-A26A-0AB6EA2094E1}"/>
    <hyperlink ref="B828" r:id="rId782" display="https://www.services.bis.gov.in:8071/php/BIS_2.0/bisconnect/standard_review/Standard_review/Isdetails?ID=MjgzOQ%3D%3D" xr:uid="{B4765086-6339-4F19-B906-5F829047C6BC}"/>
    <hyperlink ref="B829" r:id="rId783" display="https://www.services.bis.gov.in:8071/php/BIS_2.0/bisconnect/standard_review/Standard_review/Isdetails?ID=Mjg0MA%3D%3D" xr:uid="{0C5FDA11-3C1A-4968-B0BE-0B995FC2645A}"/>
    <hyperlink ref="B830" r:id="rId784" display="https://www.services.bis.gov.in:8071/php/BIS_2.0/bisconnect/standard_review/Standard_review/Isdetails?ID=Mjg0MQ%3D%3D" xr:uid="{0066FF96-5DA0-4361-B4B3-D014E2EBCC6E}"/>
    <hyperlink ref="B831" r:id="rId785" display="https://www.services.bis.gov.in:8071/php/BIS_2.0/bisconnect/standard_review/Standard_review/Isdetails?ID=Mjg0Mg%3D%3D" xr:uid="{3C102256-64BB-4CB7-BEDB-55BDDE39B844}"/>
    <hyperlink ref="B832" r:id="rId786" display="https://www.services.bis.gov.in:8071/php/BIS_2.0/bisconnect/standard_review/Standard_review/Isdetails?ID=MzAxMA%3D%3D" xr:uid="{EAD8390B-FA7E-41D5-8A84-76CF93A63AA3}"/>
    <hyperlink ref="B833" r:id="rId787" display="https://www.services.bis.gov.in:8071/php/BIS_2.0/bisconnect/standard_review/Standard_review/Isdetails?ID=MzAxMQ%3D%3D" xr:uid="{BB4B5E8E-99D8-42BB-ABB0-322034B98A79}"/>
    <hyperlink ref="B834" r:id="rId788" display="https://www.services.bis.gov.in:8071/php/BIS_2.0/bisconnect/standard_review/Standard_review/Isdetails?ID=MzAxMg%3D%3D" xr:uid="{C7533CFC-449E-428F-A314-636A91E61443}"/>
    <hyperlink ref="B835" r:id="rId789" display="https://www.services.bis.gov.in:8071/php/BIS_2.0/bisconnect/standard_review/Standard_review/Isdetails?ID=MzAxMw%3D%3D" xr:uid="{881B3788-815B-4452-A7BF-B5308202F581}"/>
    <hyperlink ref="B836" r:id="rId790" display="https://www.services.bis.gov.in:8071/php/BIS_2.0/bisconnect/standard_review/Standard_review/Isdetails?ID=MzM4OQ%3D%3D" xr:uid="{8D29C58B-04AC-4875-915D-C727CDC77F1E}"/>
    <hyperlink ref="B837" r:id="rId791" display="https://www.services.bis.gov.in:8071/php/BIS_2.0/bisconnect/standard_review/Standard_review/Isdetails?ID=MzM5MA%3D%3D" xr:uid="{BF72F9C8-AF09-4F45-811F-CA5AA7436EE9}"/>
    <hyperlink ref="B838" r:id="rId792" display="https://www.services.bis.gov.in:8071/php/BIS_2.0/bisconnect/standard_review/Standard_review/Isdetails?ID=MzM5MQ%3D%3D" xr:uid="{9371B921-117F-45BF-83E1-083344BC3DBA}"/>
    <hyperlink ref="B839" r:id="rId793" display="https://www.services.bis.gov.in:8071/php/BIS_2.0/bisconnect/standard_review/Standard_review/Isdetails?ID=MzM5Mg%3D%3D" xr:uid="{6365BE01-CFE6-4D96-9770-97350CE142CE}"/>
    <hyperlink ref="B840" r:id="rId794" display="https://www.services.bis.gov.in:8071/php/BIS_2.0/bisconnect/standard_review/Standard_review/Isdetails?ID=MzQwOA%3D%3D" xr:uid="{054AD21D-B850-4397-B3F4-EC7E54DA4881}"/>
    <hyperlink ref="B841" r:id="rId795" display="https://www.services.bis.gov.in:8071/php/BIS_2.0/bisconnect/standard_review/Standard_review/Isdetails?ID=MzQwOQ%3D%3D" xr:uid="{27BA1B06-E63A-40C3-BC92-E116D0869C39}"/>
    <hyperlink ref="B842" r:id="rId796" display="https://www.services.bis.gov.in:8071/php/BIS_2.0/bisconnect/standard_review/Standard_review/Isdetails?ID=MzU2MQ%3D%3D" xr:uid="{0C4826F6-7700-443E-8F53-E662FE3AEEEF}"/>
    <hyperlink ref="B843" r:id="rId797" display="https://www.services.bis.gov.in:8071/php/BIS_2.0/bisconnect/standard_review/Standard_review/Isdetails?ID=NDQzNw%3D%3D" xr:uid="{64BE4A7E-8203-4CF2-B08B-475A8D028F28}"/>
    <hyperlink ref="B844" r:id="rId798" display="https://www.services.bis.gov.in:8071/php/BIS_2.0/bisconnect/standard_review/Standard_review/Isdetails?ID=NDQ5Ng%3D%3D" xr:uid="{998B3368-9A85-4172-AC17-07BBEC2BA364}"/>
    <hyperlink ref="B845" r:id="rId799" display="https://www.services.bis.gov.in:8071/php/BIS_2.0/bisconnect/standard_review/Standard_review/Isdetails?ID=NDQ5Nw%3D%3D" xr:uid="{400AED58-8181-4967-80B7-2AF65CC6959C}"/>
    <hyperlink ref="B846" r:id="rId800" display="https://www.services.bis.gov.in:8071/php/BIS_2.0/bisconnect/standard_review/Standard_review/Isdetails?ID=NTU3Mg%3D%3D" xr:uid="{4DAAC5F0-D9F5-49EE-9B1D-9177D0C416AE}"/>
    <hyperlink ref="B847" r:id="rId801" display="https://www.services.bis.gov.in:8071/php/BIS_2.0/bisconnect/standard_review/Standard_review/Isdetails?ID=NTYzNg%3D%3D" xr:uid="{ED170F51-857C-475A-9644-6D57DE0950A2}"/>
    <hyperlink ref="B848" r:id="rId802" display="https://www.services.bis.gov.in:8071/php/BIS_2.0/bisconnect/standard_review/Standard_review/Isdetails?ID=NTkwMg%3D%3D" xr:uid="{F6B011EF-4699-4158-ADEE-A327A56ABB7A}"/>
    <hyperlink ref="B849" r:id="rId803" display="https://www.services.bis.gov.in:8071/php/BIS_2.0/bisconnect/standard_review/Standard_review/Isdetails?ID=NTk5MQ%3D%3D" xr:uid="{6A50E0AF-E88A-41C5-B447-E4FA49B7A1B5}"/>
    <hyperlink ref="B850" r:id="rId804" display="https://www.services.bis.gov.in:8071/php/BIS_2.0/bisconnect/standard_review/Standard_review/Isdetails?ID=NjIxNA%3D%3D" xr:uid="{0EDD11D0-5076-4331-BB4A-743578FE62EE}"/>
    <hyperlink ref="B851" r:id="rId805" display="https://www.services.bis.gov.in:8071/php/BIS_2.0/bisconnect/standard_review/Standard_review/Isdetails?ID=NjQ1Ng%3D%3D" xr:uid="{A962E21F-7A34-465C-B749-7DE36A2ABDC1}"/>
    <hyperlink ref="B852" r:id="rId806" display="https://www.services.bis.gov.in:8071/php/BIS_2.0/bisconnect/standard_review/Standard_review/Isdetails?ID=NjQ1Nw%3D%3D" xr:uid="{8BBB6072-FC7F-4673-91DA-AE79F3AB28D2}"/>
    <hyperlink ref="B853" r:id="rId807" display="https://www.services.bis.gov.in:8071/php/BIS_2.0/bisconnect/standard_review/Standard_review/Isdetails?ID=NjU3MQ%3D%3D" xr:uid="{697818B2-1045-4BE2-8476-736EA2698912}"/>
    <hyperlink ref="B854" r:id="rId808" display="https://www.services.bis.gov.in:8071/php/BIS_2.0/bisconnect/standard_review/Standard_review/Isdetails?ID=NjcxOQ%3D%3D" xr:uid="{D7F023F9-E271-43E6-979B-919CE1F534A5}"/>
    <hyperlink ref="B855" r:id="rId809" display="https://www.services.bis.gov.in:8071/php/BIS_2.0/bisconnect/standard_review/Standard_review/Isdetails?ID=NjkxMA%3D%3D" xr:uid="{370C6AFC-9892-41E1-B8B2-03615A14D279}"/>
    <hyperlink ref="B856" r:id="rId810" display="https://www.services.bis.gov.in:8071/php/BIS_2.0/bisconnect/standard_review/Standard_review/Isdetails?ID=MjIwMjk%3D" xr:uid="{706AECDA-2D5E-4FFB-B6A0-32F5DC2717C0}"/>
    <hyperlink ref="B857" r:id="rId811" display="https://www.services.bis.gov.in:8071/php/BIS_2.0/bisconnect/standard_review/Standard_review/Isdetails?ID=MjE3NjQ%3D" xr:uid="{65781CEE-EA00-4467-B3B3-CE335606BBE8}"/>
    <hyperlink ref="B858" r:id="rId812" display="https://www.services.bis.gov.in:8071/php/BIS_2.0/bisconnect/standard_review/Standard_review/Isdetails?ID=MjQ5Mzg%3D" xr:uid="{E667ADA6-2373-4423-8E30-B5E4E5F38B74}"/>
    <hyperlink ref="B859" r:id="rId813" display="https://www.services.bis.gov.in:8071/php/BIS_2.0/bisconnect/standard_review/Standard_review/Isdetails?ID=MjQ5Mzk%3D" xr:uid="{5E0B9312-CDE4-47D2-B356-ED3B596C2F69}"/>
    <hyperlink ref="B860" r:id="rId814" display="https://www.services.bis.gov.in:8071/php/BIS_2.0/bisconnect/standard_review/Standard_review/Isdetails?ID=MjQ5NDA%3D" xr:uid="{3830E1B4-3B4F-482A-858B-B3B72D0BC318}"/>
    <hyperlink ref="B861" r:id="rId815" display="https://www.services.bis.gov.in:8071/php/BIS_2.0/bisconnect/standard_review/Standard_review/Isdetails?ID=MjQ5NDE%3D" xr:uid="{88859FFB-71B0-4991-AD74-7965363E01C5}"/>
    <hyperlink ref="B862" r:id="rId816" display="https://www.services.bis.gov.in:8071/php/BIS_2.0/bisconnect/standard_review/Standard_review/Isdetails?ID=MjQ5OTc%3D" xr:uid="{1CB50F91-4487-4702-90C8-55DDC8A0D4B2}"/>
    <hyperlink ref="B863" r:id="rId817" display="https://www.services.bis.gov.in:8071/php/BIS_2.0/bisconnect/standard_review/Standard_review/Isdetails?ID=MjQ5OTg%3D" xr:uid="{CF9145BB-DC24-493B-AE26-DBE7777DF40D}"/>
    <hyperlink ref="B864" r:id="rId818" display="https://www.services.bis.gov.in:8071/php/BIS_2.0/bisconnect/standard_review/Standard_review/Isdetails?ID=MjQ5OTk%3D" xr:uid="{9F8925AA-4599-4E9A-9F7B-E04CEEB5D966}"/>
    <hyperlink ref="B870" r:id="rId819" display="https://www.services.bis.gov.in:8071/php/BIS_2.0/bisconnect/standard_review/Standard_review/Isdetails?ID=MTAxNTE%3D" xr:uid="{13394805-29DF-42B3-BC03-98667763B316}"/>
    <hyperlink ref="B871" r:id="rId820" display="https://www.services.bis.gov.in:8071/php/BIS_2.0/bisconnect/standard_review/Standard_review/Isdetails?ID=MTAxNTk%3D" xr:uid="{A279DA6D-DFFA-465A-B807-76899258D8F0}"/>
    <hyperlink ref="B872" r:id="rId821" display="https://www.services.bis.gov.in:8071/php/BIS_2.0/bisconnect/standard_review/Standard_review/Isdetails?ID=MTAxNjQ%3D" xr:uid="{731773AF-BA5D-48A2-96FF-B218616F249A}"/>
    <hyperlink ref="B873" r:id="rId822" display="https://www.services.bis.gov.in:8071/php/BIS_2.0/bisconnect/standard_review/Standard_review/Isdetails?ID=MTY0" xr:uid="{7AFE3691-5735-45DE-BD15-87A8CB3B542C}"/>
    <hyperlink ref="B874" r:id="rId823" display="https://www.services.bis.gov.in:8071/php/BIS_2.0/bisconnect/standard_review/Standard_review/Isdetails?ID=MTA1Mzc%3D" xr:uid="{9BF9AD3E-E3B5-4DA5-AC9E-992DA8C17908}"/>
    <hyperlink ref="B875" r:id="rId824" display="https://www.services.bis.gov.in:8071/php/BIS_2.0/bisconnect/standard_review/Standard_review/Isdetails?ID=MTA1ODY%3D" xr:uid="{6CA73F2D-F85A-4D9D-B181-0F48919A31F6}"/>
    <hyperlink ref="B876" r:id="rId825" display="https://www.services.bis.gov.in:8071/php/BIS_2.0/bisconnect/standard_review/Standard_review/Isdetails?ID=MTA4OTE%3D" xr:uid="{B6D0B429-0C77-4813-AB6E-2871354751D4}"/>
    <hyperlink ref="B877" r:id="rId826" display="https://www.services.bis.gov.in:8071/php/BIS_2.0/bisconnect/standard_review/Standard_review/Isdetails?ID=MTEyMzc%3D" xr:uid="{B539E627-7BD1-4B38-BE58-AC545FF20AEC}"/>
    <hyperlink ref="B878" r:id="rId827" display="https://www.services.bis.gov.in:8071/php/BIS_2.0/bisconnect/standard_review/Standard_review/Isdetails?ID=MTEyMzk%3D" xr:uid="{7CB40087-A038-417E-B6A9-74A6B6DF0127}"/>
    <hyperlink ref="B879" r:id="rId828" display="https://www.services.bis.gov.in:8071/php/BIS_2.0/bisconnect/standard_review/Standard_review/Isdetails?ID=MTEyNDA%3D" xr:uid="{76CAD3A6-EC4E-4474-AB2E-0DF302049AD4}"/>
    <hyperlink ref="B880" r:id="rId829" display="https://www.services.bis.gov.in:8071/php/BIS_2.0/bisconnect/standard_review/Standard_review/Isdetails?ID=MTEyNjE%3D" xr:uid="{961FF010-84E2-4FF8-AFBB-03A03A2716E9}"/>
    <hyperlink ref="B881" r:id="rId830" display="https://www.services.bis.gov.in:8071/php/BIS_2.0/bisconnect/standard_review/Standard_review/Isdetails?ID=MTEzMjg%3D" xr:uid="{7EB9D619-071D-470E-B522-BE830E0153FC}"/>
    <hyperlink ref="B882" r:id="rId831" display="https://www.services.bis.gov.in:8071/php/BIS_2.0/bisconnect/standard_review/Standard_review/Isdetails?ID=MTEzMjk%3D" xr:uid="{DBCA183F-C437-4BA3-82FF-369AB53B3737}"/>
    <hyperlink ref="B883" r:id="rId832" display="https://www.services.bis.gov.in:8071/php/BIS_2.0/bisconnect/standard_review/Standard_review/Isdetails?ID=MTEzMzA%3D" xr:uid="{F0C4171D-9126-438C-A353-C697D804CC47}"/>
    <hyperlink ref="B884" r:id="rId833" display="https://www.services.bis.gov.in:8071/php/BIS_2.0/bisconnect/standard_review/Standard_review/Isdetails?ID=MTE4NzA%3D" xr:uid="{D24E0D98-8C82-41B5-93D6-4D64AB2B899A}"/>
    <hyperlink ref="B885" r:id="rId834" display="https://www.services.bis.gov.in:8071/php/BIS_2.0/bisconnect/standard_review/Standard_review/Isdetails?ID=MTE4NzE%3D" xr:uid="{B001E8D9-997C-4FBC-852C-B5D4D08895CB}"/>
    <hyperlink ref="B886" r:id="rId835" display="https://www.services.bis.gov.in:8071/php/BIS_2.0/bisconnect/standard_review/Standard_review/Isdetails?ID=MTE4OTE%3D" xr:uid="{85A7C4F5-BF58-4C30-BF1F-389D8D944282}"/>
    <hyperlink ref="B887" r:id="rId836" display="https://www.services.bis.gov.in:8071/php/BIS_2.0/bisconnect/standard_review/Standard_review/Isdetails?ID=MTIwNDM%3D" xr:uid="{63B650D8-4873-4125-ACC9-4469D8E09ABA}"/>
    <hyperlink ref="B888" r:id="rId837" display="https://www.services.bis.gov.in:8071/php/BIS_2.0/bisconnect/standard_review/Standard_review/Isdetails?ID=MTIwNjc%3D" xr:uid="{64B1E49B-9722-4A06-AF0E-E672E3F70224}"/>
    <hyperlink ref="B889" r:id="rId838" display="https://www.services.bis.gov.in:8071/php/BIS_2.0/bisconnect/standard_review/Standard_review/Isdetails?ID=MTIwNzc%3D" xr:uid="{57006DDC-ED3E-4A04-A4B3-2A3352BD171E}"/>
    <hyperlink ref="B890" r:id="rId839" display="https://www.services.bis.gov.in:8071/php/BIS_2.0/bisconnect/standard_review/Standard_review/Isdetails?ID=MTIwNzg%3D" xr:uid="{C139064D-E02C-40F0-AF02-22B8631315FB}"/>
    <hyperlink ref="B891" r:id="rId840" display="https://www.services.bis.gov.in:8071/php/BIS_2.0/bisconnect/standard_review/Standard_review/Isdetails?ID=MTIxMzk%3D" xr:uid="{998E6FE4-CCD4-4B03-9E56-57EBD17DBD85}"/>
    <hyperlink ref="B892" r:id="rId841" display="https://www.services.bis.gov.in:8071/php/BIS_2.0/bisconnect/standard_review/Standard_review/Isdetails?ID=MTIxNDg%3D" xr:uid="{2AEF362C-FF17-4F85-81BF-A3F05FB2BFF1}"/>
    <hyperlink ref="B893" r:id="rId842" display="https://www.services.bis.gov.in:8071/php/BIS_2.0/bisconnect/standard_review/Standard_review/Isdetails?ID=MTIxNDk%3D" xr:uid="{26B6B3D7-8AA3-4301-B0D9-BFA1DA5F606E}"/>
    <hyperlink ref="B894" r:id="rId843" display="https://www.services.bis.gov.in:8071/php/BIS_2.0/bisconnect/standard_review/Standard_review/Isdetails?ID=MTM1NDE%3D" xr:uid="{03802256-762A-40FF-ACAD-CCB2D38DDB1B}"/>
    <hyperlink ref="B895" r:id="rId844" display="https://www.services.bis.gov.in:8071/php/BIS_2.0/bisconnect/standard_review/Standard_review/Isdetails?ID=MTM1NTA%3D" xr:uid="{72FFD977-4FE9-4100-BDDF-121D6F446F5E}"/>
    <hyperlink ref="B896" r:id="rId845" display="https://www.services.bis.gov.in:8071/php/BIS_2.0/bisconnect/standard_review/Standard_review/Isdetails?ID=MjAyNzM%3D" xr:uid="{A1B0F812-90FA-4EB4-ACED-96173DC11093}"/>
    <hyperlink ref="B897" r:id="rId846" display="https://www.services.bis.gov.in:8071/php/BIS_2.0/bisconnect/standard_review/Standard_review/Isdetails?ID=MjAyNzQ%3D" xr:uid="{32A510DE-33C5-4FBD-B919-C2F002A1803E}"/>
    <hyperlink ref="B898" r:id="rId847" display="https://www.services.bis.gov.in:8071/php/BIS_2.0/bisconnect/standard_review/Standard_review/Isdetails?ID=MTQ3MjI%3D" xr:uid="{942E9843-5109-4A40-9D8E-2EB2F55698C9}"/>
    <hyperlink ref="B899" r:id="rId848" display="https://www.services.bis.gov.in:8071/php/BIS_2.0/bisconnect/standard_review/Standard_review/Isdetails?ID=MTQ5OTI%3D" xr:uid="{36669381-D741-4744-90BA-6AD656BBD948}"/>
    <hyperlink ref="B900" r:id="rId849" display="https://www.services.bis.gov.in:8071/php/BIS_2.0/bisconnect/standard_review/Standard_review/Isdetails?ID=MTUxODQ%3D" xr:uid="{A95B163D-C4CA-4E5A-BE5B-6F99A9DD8D46}"/>
    <hyperlink ref="B901" r:id="rId850" display="https://www.services.bis.gov.in:8071/php/BIS_2.0/bisconnect/standard_review/Standard_review/Isdetails?ID=MTUyNTc%3D" xr:uid="{CD34F13F-44EA-4A00-88B3-92D49F510AC3}"/>
    <hyperlink ref="B902" r:id="rId851" display="https://www.services.bis.gov.in:8071/php/BIS_2.0/bisconnect/standard_review/Standard_review/Isdetails?ID=MTU4Mjk%3D" xr:uid="{1BACB081-AFEF-47E2-91CF-6E6A052A60EF}"/>
    <hyperlink ref="B903" r:id="rId852" display="https://www.services.bis.gov.in:8071/php/BIS_2.0/bisconnect/standard_review/Standard_review/Isdetails?ID=MTYyMDY%3D" xr:uid="{F4BC7F46-9D87-4F74-8E6B-2B9160F5CA50}"/>
    <hyperlink ref="B904" r:id="rId853" display="https://www.services.bis.gov.in:8071/php/BIS_2.0/bisconnect/standard_review/Standard_review/Isdetails?ID=MTYyMDc%3D" xr:uid="{00E82B8C-B1F8-4781-9614-917760D55279}"/>
    <hyperlink ref="B905" r:id="rId854" display="https://www.services.bis.gov.in:8071/php/BIS_2.0/bisconnect/standard_review/Standard_review/Isdetails?ID=MTYzMzE%3D" xr:uid="{FC8B280E-D5FB-4B99-B481-7C9C170F57C2}"/>
    <hyperlink ref="B906" r:id="rId855" display="https://www.services.bis.gov.in:8071/php/BIS_2.0/bisconnect/standard_review/Standard_review/Isdetails?ID=MTY4NDQ%3D" xr:uid="{D943C6C7-ABC9-43D3-81ED-6A8EFE5FC5A0}"/>
    <hyperlink ref="B907" r:id="rId856" display="https://www.services.bis.gov.in:8071/php/BIS_2.0/bisconnect/standard_review/Standard_review/Isdetails?ID=MTcyNjU%3D" xr:uid="{F81CBAFA-4903-4561-9BAD-510C90DC5A76}"/>
    <hyperlink ref="B908" r:id="rId857" display="https://www.services.bis.gov.in:8071/php/BIS_2.0/bisconnect/standard_review/Standard_review/Isdetails?ID=MTcyODA%3D" xr:uid="{D2483DAE-8DDF-4D6C-8DCD-40C44439AB0D}"/>
    <hyperlink ref="B909" r:id="rId858" display="https://www.services.bis.gov.in:8071/php/BIS_2.0/bisconnect/standard_review/Standard_review/Isdetails?ID=Nzc4" xr:uid="{E7FACB68-4FDE-4D75-A17E-BF14415D5C94}"/>
    <hyperlink ref="B910" r:id="rId859" display="https://www.services.bis.gov.in:8071/php/BIS_2.0/bisconnect/standard_review/Standard_review/Isdetails?ID=MTMyNA%3D%3D" xr:uid="{712B5A6F-9510-4727-9373-69B3D0FDED53}"/>
    <hyperlink ref="B911" r:id="rId860" display="https://www.services.bis.gov.in:8071/php/BIS_2.0/bisconnect/standard_review/Standard_review/Isdetails?ID=MTYzNw%3D%3D" xr:uid="{2DA600DC-C6F3-4C79-9ED3-57942D33D479}"/>
    <hyperlink ref="B912" r:id="rId861" display="https://www.services.bis.gov.in:8071/php/BIS_2.0/bisconnect/standard_review/Standard_review/Isdetails?ID=MTYzOA%3D%3D" xr:uid="{F3AC819F-27F4-4494-9DAC-7B55D728D708}"/>
    <hyperlink ref="B913" r:id="rId862" display="https://www.services.bis.gov.in:8071/php/BIS_2.0/bisconnect/standard_review/Standard_review/Isdetails?ID=MjE0Ng%3D%3D" xr:uid="{8C610805-336C-4AD1-BF75-EED99A5744FB}"/>
    <hyperlink ref="B914" r:id="rId863" display="https://www.services.bis.gov.in:8071/php/BIS_2.0/bisconnect/standard_review/Standard_review/Isdetails?ID=MjczOA%3D%3D" xr:uid="{90EBDBD2-D700-4BD6-BF02-E2120BFDF323}"/>
    <hyperlink ref="B915" r:id="rId864" display="https://www.services.bis.gov.in:8071/php/BIS_2.0/bisconnect/standard_review/Standard_review/Isdetails?ID=Mjc4MA%3D%3D" xr:uid="{915B5992-AFAF-4FB0-B59B-446EB17ABA1E}"/>
    <hyperlink ref="B916" r:id="rId865" display="https://www.services.bis.gov.in:8071/php/BIS_2.0/bisconnect/standard_review/Standard_review/Isdetails?ID=MzQyOQ%3D%3D" xr:uid="{C5A7BF0D-F67A-4359-BDEF-AEE6DD86884D}"/>
    <hyperlink ref="B917" r:id="rId866" display="https://www.services.bis.gov.in:8071/php/BIS_2.0/bisconnect/standard_review/Standard_review/Isdetails?ID=MjEzMjU%3D" xr:uid="{BD54EC31-4A3E-461A-A0A4-CD05D2404CE1}"/>
    <hyperlink ref="B918" r:id="rId867" display="https://www.services.bis.gov.in:8071/php/BIS_2.0/bisconnect/standard_review/Standard_review/Isdetails?ID=MjExMTU%3D" xr:uid="{02B6EE96-7DAF-465E-85E9-06D5332948AA}"/>
    <hyperlink ref="B919" r:id="rId868" display="https://www.services.bis.gov.in:8071/php/BIS_2.0/bisconnect/standard_review/Standard_review/Isdetails?ID=MjEzMjY%3D" xr:uid="{F88A3CEC-46EB-4CC8-8A41-19A7E5E2393D}"/>
    <hyperlink ref="B920" r:id="rId869" display="https://www.services.bis.gov.in:8071/php/BIS_2.0/bisconnect/standard_review/Standard_review/Isdetails?ID=MjEzMjc%3D" xr:uid="{A5CD076D-4A2A-4CD7-9B18-56FF4D08A483}"/>
    <hyperlink ref="B921" r:id="rId870" display="https://www.services.bis.gov.in:8071/php/BIS_2.0/bisconnect/standard_review/Standard_review/Isdetails?ID=MjExMTY%3D" xr:uid="{7F0AF883-A9E8-4E9F-9C63-17D4C24A2BE4}"/>
    <hyperlink ref="B922" r:id="rId871" display="https://www.services.bis.gov.in:8071/php/BIS_2.0/bisconnect/standard_review/Standard_review/Isdetails?ID=MjEzMjg%3D" xr:uid="{BF58BBA0-2EFC-4C5C-BE03-418FE1704775}"/>
    <hyperlink ref="B923" r:id="rId872" display="https://www.services.bis.gov.in:8071/php/BIS_2.0/bisconnect/standard_review/Standard_review/Isdetails?ID=MzU2Mg%3D%3D" xr:uid="{97E694BC-44A6-4504-8B2A-E93CADAD9835}"/>
    <hyperlink ref="B924" r:id="rId873" display="https://www.services.bis.gov.in:8071/php/BIS_2.0/bisconnect/standard_review/Standard_review/Isdetails?ID=MzU2Mw%3D%3D" xr:uid="{51CAF379-8B3E-4C71-9026-C5184E5E22E1}"/>
    <hyperlink ref="B925" r:id="rId874" display="https://www.services.bis.gov.in:8071/php/BIS_2.0/bisconnect/standard_review/Standard_review/Isdetails?ID=MzU2NA%3D%3D" xr:uid="{BE08CC48-AC25-4917-BEA8-5F3BFBB19D1D}"/>
    <hyperlink ref="B926" r:id="rId875" display="https://www.services.bis.gov.in:8071/php/BIS_2.0/bisconnect/standard_review/Standard_review/Isdetails?ID=MzU2NQ%3D%3D" xr:uid="{EFFA9E24-9991-4678-B0DA-390AB094A949}"/>
    <hyperlink ref="B927" r:id="rId876" display="https://www.services.bis.gov.in:8071/php/BIS_2.0/bisconnect/standard_review/Standard_review/Isdetails?ID=MzU2Ng%3D%3D" xr:uid="{7FB8A438-A020-4676-B623-BC8C58AA460D}"/>
    <hyperlink ref="B928" r:id="rId877" display="https://www.services.bis.gov.in:8071/php/BIS_2.0/bisconnect/standard_review/Standard_review/Isdetails?ID=NDE1Mw%3D%3D" xr:uid="{092EAFED-82E6-44F5-A79C-3DBBC0A5B84C}"/>
    <hyperlink ref="B929" r:id="rId878" display="https://www.services.bis.gov.in:8071/php/BIS_2.0/bisconnect/standard_review/Standard_review/Isdetails?ID=NDI0NQ%3D%3D" xr:uid="{06E1C160-5B95-4C35-8772-517F400941FE}"/>
    <hyperlink ref="B930" r:id="rId879" display="https://www.services.bis.gov.in:8071/php/BIS_2.0/bisconnect/standard_review/Standard_review/Isdetails?ID=NTMwNQ%3D%3D" xr:uid="{4BDD7AE4-D230-41A1-9766-DB3563265514}"/>
    <hyperlink ref="B931" r:id="rId880" display="https://www.services.bis.gov.in:8071/php/BIS_2.0/bisconnect/standard_review/Standard_review/Isdetails?ID=MjE4MDc%3D" xr:uid="{C968710A-707F-4FD1-95C1-6D710E54FBBD}"/>
    <hyperlink ref="B932" r:id="rId881" display="https://www.services.bis.gov.in:8071/php/BIS_2.0/bisconnect/standard_review/Standard_review/Isdetails?ID=MjE3NTk%3D" xr:uid="{28F17630-741E-43DB-A4E1-1835FAC759CF}"/>
    <hyperlink ref="B933" r:id="rId882" display="https://www.services.bis.gov.in:8071/php/BIS_2.0/bisconnect/standard_review/Standard_review/Isdetails?ID=NjAyNw%3D%3D" xr:uid="{3401DB7F-2088-4570-9EDF-CBB2FB9FCC94}"/>
    <hyperlink ref="B934" r:id="rId883" display="https://www.services.bis.gov.in:8071/php/BIS_2.0/bisconnect/standard_review/Standard_review/Isdetails?ID=NjAyOA%3D%3D" xr:uid="{707230F7-8B89-4D4F-BFE3-09CC5488B5C0}"/>
    <hyperlink ref="B935" r:id="rId884" display="https://www.services.bis.gov.in:8071/php/BIS_2.0/bisconnect/standard_review/Standard_review/Isdetails?ID=NjAyOQ%3D%3D" xr:uid="{0CEC20B4-D1FA-49C1-BD2A-4726BD1248CA}"/>
    <hyperlink ref="B936" r:id="rId885" display="https://www.services.bis.gov.in:8071/php/BIS_2.0/bisconnect/standard_review/Standard_review/Isdetails?ID=NjAzMA%3D%3D" xr:uid="{52770072-D046-43A1-9690-180EF5D699DC}"/>
    <hyperlink ref="B937" r:id="rId886" display="https://www.services.bis.gov.in:8071/php/BIS_2.0/bisconnect/standard_review/Standard_review/Isdetails?ID=NjAzMQ%3D%3D" xr:uid="{B553E28D-A301-44DA-B55B-844A1DF4B094}"/>
    <hyperlink ref="B938" r:id="rId887" display="https://www.services.bis.gov.in:8071/php/BIS_2.0/bisconnect/standard_review/Standard_review/Isdetails?ID=NjAzMg%3D%3D" xr:uid="{E19B2073-34DA-44E9-B168-1B1D4CE1BCD8}"/>
    <hyperlink ref="B939" r:id="rId888" display="https://www.services.bis.gov.in:8071/php/BIS_2.0/bisconnect/standard_review/Standard_review/Isdetails?ID=NzA2NQ%3D%3D" xr:uid="{4FBC2106-8CB1-4BEF-BB94-CFB77668AEFE}"/>
    <hyperlink ref="B940" r:id="rId889" display="https://www.services.bis.gov.in:8071/php/BIS_2.0/bisconnect/standard_review/Standard_review/Isdetails?ID=NzA2Ng%3D%3D" xr:uid="{5DF9EAC9-ECCB-4715-B9AE-EA32A7D7E5F9}"/>
    <hyperlink ref="B941" r:id="rId890" display="https://www.services.bis.gov.in:8071/php/BIS_2.0/bisconnect/standard_review/Standard_review/Isdetails?ID=NzQwMw%3D%3D" xr:uid="{FB7F02B0-0DD4-4C23-B429-6F9F3FBC4114}"/>
    <hyperlink ref="B942" r:id="rId891" display="https://www.services.bis.gov.in:8071/php/BIS_2.0/bisconnect/standard_review/Standard_review/Isdetails?ID=Nzc4Ng%3D%3D" xr:uid="{A434187C-542E-42F5-9218-A70FA6E7CA9C}"/>
    <hyperlink ref="B943" r:id="rId892" display="https://www.services.bis.gov.in:8071/php/BIS_2.0/bisconnect/standard_review/Standard_review/Isdetails?ID=MjU0MDc%3D" xr:uid="{D51136F4-E468-4116-9C23-19313E119EFF}"/>
    <hyperlink ref="B944" r:id="rId893" display="https://www.services.bis.gov.in:8071/php/BIS_2.0/bisconnect/standard_review/Standard_review/Isdetails?ID=MjU0OTc%3D" xr:uid="{80400C73-9DC8-4F20-9FF2-12A32DEC3A0F}"/>
    <hyperlink ref="B945" r:id="rId894" display="https://www.services.bis.gov.in:8071/php/BIS_2.0/bisconnect/standard_review/Standard_review/Isdetails?ID=MjU0OTg%3D" xr:uid="{AF96867E-F4E8-4855-B86A-F9AE218FE906}"/>
    <hyperlink ref="B946" r:id="rId895" display="https://www.services.bis.gov.in:8071/php/BIS_2.0/bisconnect/standard_review/Standard_review/Isdetails?ID=MjU3NTQ%3D" xr:uid="{493BF060-37CA-4AD3-91CA-735F4593C79F}"/>
    <hyperlink ref="B947" r:id="rId896" display="https://www.services.bis.gov.in:8071/php/BIS_2.0/bisconnect/standard_review/Standard_review/Isdetails?ID=MjUzMDQ%3D" xr:uid="{D9A4765A-1BF4-4544-8BD8-3731E06C965C}"/>
    <hyperlink ref="B948" r:id="rId897" display="https://www.services.bis.gov.in:8071/php/BIS_2.0/bisconnect/standard_review/Standard_review/Isdetails?ID=MjU0OTk%3D" xr:uid="{DEC2BF44-D4A5-49B9-A88D-90F49F27DDAF}"/>
    <hyperlink ref="B954" r:id="rId898" display="https://www.services.bis.gov.in:8071/php/BIS_2.0/bisconnect/standard_review/Standard_review/Isdetails?ID=MTA5OTI%3D" xr:uid="{9D64CACE-3F5B-4898-93DA-448B19C08FF2}"/>
    <hyperlink ref="B955" r:id="rId899" display="https://www.services.bis.gov.in:8071/php/BIS_2.0/bisconnect/standard_review/Standard_review/Isdetails?ID=MTEzOTc%3D" xr:uid="{788067CF-0FFD-49AE-AC31-8042DB735E7F}"/>
    <hyperlink ref="B956" r:id="rId900" display="https://www.services.bis.gov.in:8071/php/BIS_2.0/bisconnect/standard_review/Standard_review/Isdetails?ID=MTE3NjY%3D" xr:uid="{47425D7C-7BF7-4158-92CA-38E2FA9A0656}"/>
    <hyperlink ref="B957" r:id="rId901" display="https://www.services.bis.gov.in:8071/php/BIS_2.0/bisconnect/standard_review/Standard_review/Isdetails?ID=MTMxNjY%3D" xr:uid="{B48EB747-74A5-4DEF-8A70-5071D10895A8}"/>
    <hyperlink ref="B958" r:id="rId902" display="https://www.services.bis.gov.in:8071/php/BIS_2.0/bisconnect/standard_review/Standard_review/Isdetails?ID=MjAwNDg%3D" xr:uid="{73447D0E-5F05-407C-ACB6-DC9164FD054F}"/>
    <hyperlink ref="B959" r:id="rId903" display="https://www.services.bis.gov.in:8071/php/BIS_2.0/bisconnect/standard_review/Standard_review/Isdetails?ID=MTM2Mjc%3D" xr:uid="{37FC425F-841A-4B21-9C27-E3C1FDC36A0C}"/>
    <hyperlink ref="B960" r:id="rId904" display="https://www.services.bis.gov.in:8071/php/BIS_2.0/bisconnect/standard_review/Standard_review/Isdetails?ID=MTM2Mjg%3D" xr:uid="{2AE3AA03-0DD2-4074-ACD4-1657AAA56F67}"/>
    <hyperlink ref="B961" r:id="rId905" display="https://www.services.bis.gov.in:8071/php/BIS_2.0/bisconnect/standard_review/Standard_review/Isdetails?ID=MjAxMjE%3D" xr:uid="{B017D82D-E662-468F-A147-3B4BECAD636A}"/>
    <hyperlink ref="B962" r:id="rId906" display="https://www.services.bis.gov.in:8071/php/BIS_2.0/bisconnect/standard_review/Standard_review/Isdetails?ID=MTM3NDk%3D" xr:uid="{108AE4EA-36BB-4A88-A198-CA577DDB1CAA}"/>
    <hyperlink ref="B963" r:id="rId907" display="https://www.services.bis.gov.in:8071/php/BIS_2.0/bisconnect/standard_review/Standard_review/Isdetails?ID=MTQxNDY%3D" xr:uid="{EEDF42D0-ADB1-470D-8417-4C7DB555DD7F}"/>
    <hyperlink ref="B964" r:id="rId908" display="https://www.services.bis.gov.in:8071/php/BIS_2.0/bisconnect/standard_review/Standard_review/Isdetails?ID=MTQyMzA%3D" xr:uid="{71A801C7-0560-4052-8D97-274D1490777D}"/>
    <hyperlink ref="B965" r:id="rId909" display="https://www.services.bis.gov.in:8071/php/BIS_2.0/bisconnect/standard_review/Standard_review/Isdetails?ID=MTQ0NTM%3D" xr:uid="{B6A2C486-267C-4912-A2B3-65193122E98C}"/>
    <hyperlink ref="B966" r:id="rId910" display="https://www.services.bis.gov.in:8071/php/BIS_2.0/bisconnect/standard_review/Standard_review/Isdetails?ID=MTQ0OTg%3D" xr:uid="{C7E14E9A-8C82-4CB2-8D27-74EC8DE76686}"/>
    <hyperlink ref="B967" r:id="rId911" display="https://www.services.bis.gov.in:8071/php/BIS_2.0/bisconnect/standard_review/Standard_review/Isdetails?ID=MTQ1MjM%3D" xr:uid="{162439BA-E82E-40FD-BC35-D6BC37AE27A1}"/>
    <hyperlink ref="B968" r:id="rId912" display="https://www.services.bis.gov.in:8071/php/BIS_2.0/bisconnect/standard_review/Standard_review/Isdetails?ID=MTQ1MjQ%3D" xr:uid="{10194A40-147D-4737-861B-BBD0550813EA}"/>
    <hyperlink ref="B969" r:id="rId913" display="https://www.services.bis.gov.in:8071/php/BIS_2.0/bisconnect/standard_review/Standard_review/Isdetails?ID=MTQ1NDU%3D" xr:uid="{E4AE25AD-A2CE-4704-8FD3-23DABE4D5994}"/>
    <hyperlink ref="B970" r:id="rId914" display="https://www.services.bis.gov.in:8071/php/BIS_2.0/bisconnect/standard_review/Standard_review/Isdetails?ID=MTQ2MTE%3D" xr:uid="{130264BE-4230-4328-AEA7-E77786CF8F61}"/>
    <hyperlink ref="B971" r:id="rId915" display="https://www.services.bis.gov.in:8071/php/BIS_2.0/bisconnect/standard_review/Standard_review/Isdetails?ID=MTQ2MjA%3D" xr:uid="{7B85BEC7-0109-421C-A1F9-B8CD366264C2}"/>
    <hyperlink ref="B972" r:id="rId916" display="https://www.services.bis.gov.in:8071/php/BIS_2.0/bisconnect/standard_review/Standard_review/Isdetails?ID=MTQ3NzY%3D" xr:uid="{B3EF4625-DE1B-45D6-AA24-CC8DC8F3A3C2}"/>
    <hyperlink ref="B973" r:id="rId917" display="https://www.services.bis.gov.in:8071/php/BIS_2.0/bisconnect/standard_review/Standard_review/Isdetails?ID=MTQ3Nzc%3D" xr:uid="{EB733987-FD43-45FF-A631-A7F8B2CD2522}"/>
    <hyperlink ref="B974" r:id="rId918" display="https://www.services.bis.gov.in:8071/php/BIS_2.0/bisconnect/standard_review/Standard_review/Isdetails?ID=MTQ5MDA%3D" xr:uid="{889CC0FE-C9F9-447D-82F6-1B600B6F1DF0}"/>
    <hyperlink ref="B975" r:id="rId919" display="https://www.services.bis.gov.in:8071/php/BIS_2.0/bisconnect/standard_review/Standard_review/Isdetails?ID=MTUwNjE%3D" xr:uid="{B1E90223-4D3A-4592-9161-B2A32849E73C}"/>
    <hyperlink ref="B976" r:id="rId920" display="https://www.services.bis.gov.in:8071/php/BIS_2.0/bisconnect/standard_review/Standard_review/Isdetails?ID=MTUxMDM%3D" xr:uid="{33DC0260-CD47-4CA1-BE44-601FD97FED92}"/>
    <hyperlink ref="B977" r:id="rId921" display="https://www.services.bis.gov.in:8071/php/BIS_2.0/bisconnect/standard_review/Standard_review/Isdetails?ID=MTU0Mzc%3D" xr:uid="{A5352BAE-0F2B-4316-A1A7-369141D32494}"/>
    <hyperlink ref="B978" r:id="rId922" display="https://www.services.bis.gov.in:8071/php/BIS_2.0/bisconnect/standard_review/Standard_review/Isdetails?ID=MTU0NjA%3D" xr:uid="{FD2045C2-B284-4A61-A76C-03B193206F62}"/>
    <hyperlink ref="B979" r:id="rId923" display="https://www.services.bis.gov.in:8071/php/BIS_2.0/bisconnect/standard_review/Standard_review/Isdetails?ID=MTU0NjE%3D" xr:uid="{A465239D-B212-4934-B88F-9C0198B6EC1F}"/>
    <hyperlink ref="B980" r:id="rId924" display="https://www.services.bis.gov.in:8071/php/BIS_2.0/bisconnect/standard_review/Standard_review/Isdetails?ID=MTU0NjI%3D" xr:uid="{E6B3BB17-9654-442E-A0A2-BEE4C9ECE7B5}"/>
    <hyperlink ref="B981" r:id="rId925" display="https://www.services.bis.gov.in:8071/php/BIS_2.0/bisconnect/standard_review/Standard_review/Isdetails?ID=MTU0NjM%3D" xr:uid="{11ADFF1C-D033-4310-BD69-D19ED4096EA0}"/>
    <hyperlink ref="B982" r:id="rId926" display="https://www.services.bis.gov.in:8071/php/BIS_2.0/bisconnect/standard_review/Standard_review/Isdetails?ID=MTU0NjU%3D" xr:uid="{0CBE7FE5-ED54-4296-9103-C753EFC8751F}"/>
    <hyperlink ref="B983" r:id="rId927" display="https://www.services.bis.gov.in:8071/php/BIS_2.0/bisconnect/standard_review/Standard_review/Isdetails?ID=MTU5Mzg%3D" xr:uid="{ABEA6DA9-9C72-4C57-9692-21A842513D05}"/>
    <hyperlink ref="B984" r:id="rId928" display="https://www.services.bis.gov.in:8071/php/BIS_2.0/bisconnect/standard_review/Standard_review/Isdetails?ID=MTU5ODE%3D" xr:uid="{87226AD5-4389-4AC6-B42C-92BC6485149A}"/>
    <hyperlink ref="B985" r:id="rId929" display="https://www.services.bis.gov.in:8071/php/BIS_2.0/bisconnect/standard_review/Standard_review/Isdetails?ID=MTU5ODI%3D" xr:uid="{AF6F8951-36A2-4F35-8573-1F554BB09827}"/>
    <hyperlink ref="B986" r:id="rId930" display="https://www.services.bis.gov.in:8071/php/BIS_2.0/bisconnect/standard_review/Standard_review/Isdetails?ID=MTYxMDg%3D" xr:uid="{5BCDF52A-8374-4755-8B4B-6D02B54621F8}"/>
    <hyperlink ref="B987" r:id="rId931" display="https://www.services.bis.gov.in:8071/php/BIS_2.0/bisconnect/standard_review/Standard_review/Isdetails?ID=MTYzNDA%3D" xr:uid="{FF14AF38-F0BF-4BD7-98E8-F211175CED7E}"/>
    <hyperlink ref="B988" r:id="rId932" display="https://www.services.bis.gov.in:8071/php/BIS_2.0/bisconnect/standard_review/Standard_review/Isdetails?ID=MjA2NTg%3D" xr:uid="{6CEF1ADE-6741-4046-93B6-B73512559BB9}"/>
    <hyperlink ref="B989" r:id="rId933" display="https://www.services.bis.gov.in:8071/php/BIS_2.0/bisconnect/standard_review/Standard_review/Isdetails?ID=MTYzNjg%3D" xr:uid="{504032BA-B887-42DB-8979-7A84545798D3}"/>
    <hyperlink ref="B990" r:id="rId934" display="https://www.services.bis.gov.in:8071/php/BIS_2.0/bisconnect/standard_review/Standard_review/Isdetails?ID=MTcxMjE%3D" xr:uid="{9357AADE-38D3-4A35-9E52-D583939081F9}"/>
    <hyperlink ref="B991" r:id="rId935" display="https://www.services.bis.gov.in:8071/php/BIS_2.0/bisconnect/standard_review/Standard_review/Isdetails?ID=MTcxNzk%3D" xr:uid="{2F24946E-20D3-4A8C-B51D-23E4E749FCE7}"/>
    <hyperlink ref="B992" r:id="rId936" display="https://www.services.bis.gov.in:8071/php/BIS_2.0/bisconnect/standard_review/Standard_review/Isdetails?ID=MTczMjg%3D" xr:uid="{0F03CFAB-C946-4A8D-8179-6CC85122B3AF}"/>
    <hyperlink ref="B993" r:id="rId937" display="https://www.services.bis.gov.in:8071/php/BIS_2.0/bisconnect/standard_review/Standard_review/Isdetails?ID=MTczNDk%3D" xr:uid="{719528D4-2956-41F5-8074-5B4025BC833A}"/>
    <hyperlink ref="B994" r:id="rId938" display="https://www.services.bis.gov.in:8071/php/BIS_2.0/bisconnect/standard_review/Standard_review/Isdetails?ID=MTczOTQ%3D" xr:uid="{C81BC1A9-B956-4F2E-832E-DD7034A3DBE0}"/>
    <hyperlink ref="B995" r:id="rId939" display="https://www.services.bis.gov.in:8071/php/BIS_2.0/bisconnect/standard_review/Standard_review/Isdetails?ID=MTEzMA%3D%3D" xr:uid="{4F41CA19-6779-48BD-895E-C6C712DCBA5E}"/>
    <hyperlink ref="B996" r:id="rId940" display="https://www.services.bis.gov.in:8071/php/BIS_2.0/bisconnect/standard_review/Standard_review/Isdetails?ID=MTEzMQ%3D%3D" xr:uid="{476E1248-FCE8-46E2-A61E-4798AE7413AC}"/>
    <hyperlink ref="B997" r:id="rId941" display="https://www.services.bis.gov.in:8071/php/BIS_2.0/bisconnect/standard_review/Standard_review/Isdetails?ID=MTIyMw%3D%3D" xr:uid="{BC132C49-4552-4BB4-B156-7888891B8163}"/>
    <hyperlink ref="B998" r:id="rId942" display="https://www.services.bis.gov.in:8071/php/BIS_2.0/bisconnect/standard_review/Standard_review/Isdetails?ID=MTM1MQ%3D%3D" xr:uid="{BB404A3A-D4F4-4269-9C9C-C36656E67C7B}"/>
    <hyperlink ref="B999" r:id="rId943" display="https://www.services.bis.gov.in:8071/php/BIS_2.0/bisconnect/standard_review/Standard_review/Isdetails?ID=MTY0NA%3D%3D" xr:uid="{DE408FCC-CBFD-4953-B652-1BB0A3B64782}"/>
    <hyperlink ref="B1000" r:id="rId944" display="https://www.services.bis.gov.in:8071/php/BIS_2.0/bisconnect/standard_review/Standard_review/Isdetails?ID=MTY1Nw%3D%3D" xr:uid="{79DCC7A6-2560-480E-86A1-F2D488BD7CD3}"/>
    <hyperlink ref="B1001" r:id="rId945" display="https://www.services.bis.gov.in:8071/php/BIS_2.0/bisconnect/standard_review/Standard_review/Isdetails?ID=MTY4Nw%3D%3D" xr:uid="{E5AEF585-4D56-4C36-935D-E215B7799147}"/>
    <hyperlink ref="B1002" r:id="rId946" display="https://www.services.bis.gov.in:8071/php/BIS_2.0/bisconnect/standard_review/Standard_review/Isdetails?ID=MjgzMA%3D%3D" xr:uid="{3C1086D7-C258-4453-8A70-9DB1CA9F0CA4}"/>
    <hyperlink ref="B1003" r:id="rId947" display="https://www.services.bis.gov.in:8071/php/BIS_2.0/bisconnect/standard_review/Standard_review/Isdetails?ID=MjkxNg%3D%3D" xr:uid="{F85AADCC-0078-4B99-B8D9-0B3932242DE4}"/>
    <hyperlink ref="B1004" r:id="rId948" display="https://www.services.bis.gov.in:8071/php/BIS_2.0/bisconnect/standard_review/Standard_review/Isdetails?ID=MzQzMA%3D%3D" xr:uid="{2A29E8CB-D4DD-45DD-B2B7-E061FA46A6BD}"/>
    <hyperlink ref="B1005" r:id="rId949" display="https://www.services.bis.gov.in:8071/php/BIS_2.0/bisconnect/standard_review/Standard_review/Isdetails?ID=MzY2NA%3D%3D" xr:uid="{DD4E5FF4-93B9-4527-9F76-3EF83AE76471}"/>
    <hyperlink ref="B1006" r:id="rId950" display="https://www.services.bis.gov.in:8071/php/BIS_2.0/bisconnect/standard_review/Standard_review/Isdetails?ID=MzY3MQ%3D%3D" xr:uid="{4895CA9E-76BE-435C-A530-AD5A07A9E4FE}"/>
    <hyperlink ref="B1007" r:id="rId951" display="https://www.services.bis.gov.in:8071/php/BIS_2.0/bisconnect/standard_review/Standard_review/Isdetails?ID=NDAxNA%3D%3D" xr:uid="{544C419A-3E57-4BC3-A8EF-0EB5F7134244}"/>
    <hyperlink ref="B1008" r:id="rId952" display="https://www.services.bis.gov.in:8071/php/BIS_2.0/bisconnect/standard_review/Standard_review/Isdetails?ID=NDAxNQ%3D%3D" xr:uid="{726FACBC-7DEB-4E8A-BE63-81C6DDD64297}"/>
    <hyperlink ref="B1009" r:id="rId953" display="https://www.services.bis.gov.in:8071/php/BIS_2.0/bisconnect/standard_review/Standard_review/Isdetails?ID=NDAxNg%3D%3D" xr:uid="{4C87EF8E-9A20-4B76-868D-6C6CAD89509F}"/>
    <hyperlink ref="B1010" r:id="rId954" display="https://www.services.bis.gov.in:8071/php/BIS_2.0/bisconnect/standard_review/Standard_review/Isdetails?ID=NDE2MA%3D%3D" xr:uid="{6C293020-CD77-4F81-85F8-A7CE6B77D6A3}"/>
    <hyperlink ref="B1011" r:id="rId955" display="https://www.services.bis.gov.in:8071/php/BIS_2.0/bisconnect/standard_review/Standard_review/Isdetails?ID=NDI2MA%3D%3D" xr:uid="{10E8E996-6EB0-4FEF-9347-A129AF0D4968}"/>
    <hyperlink ref="B1012" r:id="rId956" display="https://www.services.bis.gov.in:8071/php/BIS_2.0/bisconnect/standard_review/Standard_review/Isdetails?ID=NDgxMg%3D%3D" xr:uid="{E2903FCF-ED67-48FD-8B83-FBC4FC4C6508}"/>
    <hyperlink ref="B1013" r:id="rId957" display="https://www.services.bis.gov.in:8071/php/BIS_2.0/bisconnect/standard_review/Standard_review/Isdetails?ID=NDgzMg%3D%3D" xr:uid="{587B3D15-C1E3-45B7-9720-92E2C7FEDF6E}"/>
    <hyperlink ref="B1014" r:id="rId958" display="https://www.services.bis.gov.in:8071/php/BIS_2.0/bisconnect/standard_review/Standard_review/Isdetails?ID=MjMxODk%3D" xr:uid="{0A242845-76F3-49CB-8631-7F0EBACF85BA}"/>
    <hyperlink ref="B1015" r:id="rId959" display="https://www.services.bis.gov.in:8071/php/BIS_2.0/bisconnect/standard_review/Standard_review/Isdetails?ID=NDg2MA%3D%3D" xr:uid="{2232371A-F506-4BC7-9BA5-81578A678AD5}"/>
    <hyperlink ref="B1016" r:id="rId960" display="https://www.services.bis.gov.in:8071/php/BIS_2.0/bisconnect/standard_review/Standard_review/Isdetails?ID=NTE5OQ%3D%3D" xr:uid="{4D3F4D23-B460-43DD-BC21-1938F6294220}"/>
    <hyperlink ref="B1017" r:id="rId961" display="https://www.services.bis.gov.in:8071/php/BIS_2.0/bisconnect/standard_review/Standard_review/Isdetails?ID=NTI0Ng%3D%3D" xr:uid="{02A9DBF6-992C-4618-8C57-D9CDD602BC76}"/>
    <hyperlink ref="B1018" r:id="rId962" display="https://www.services.bis.gov.in:8071/php/BIS_2.0/bisconnect/standard_review/Standard_review/Isdetails?ID=NTc4OQ%3D%3D" xr:uid="{9AE0BB9A-0BE8-4A8B-8E81-ABDADDF246FD}"/>
    <hyperlink ref="B1019" r:id="rId963" display="https://www.services.bis.gov.in:8071/php/BIS_2.0/bisconnect/standard_review/Standard_review/Isdetails?ID=NTc5MA%3D%3D" xr:uid="{CFD1D80F-159C-406F-9462-63B8F9ED338E}"/>
    <hyperlink ref="B1020" r:id="rId964" display="https://www.services.bis.gov.in:8071/php/BIS_2.0/bisconnect/standard_review/Standard_review/Isdetails?ID=NjcyOQ%3D%3D" xr:uid="{3F3907FB-9363-4E90-B4ED-D38146EA8353}"/>
    <hyperlink ref="B1021" r:id="rId965" display="https://www.services.bis.gov.in:8071/php/BIS_2.0/bisconnect/standard_review/Standard_review/Isdetails?ID=Njg2Ng%3D%3D" xr:uid="{3710A1AF-8456-4C54-8248-B8CD5ADA6538}"/>
    <hyperlink ref="B1022" r:id="rId966" display="https://www.services.bis.gov.in:8071/php/BIS_2.0/bisconnect/standard_review/Standard_review/Isdetails?ID=Njk0Ng%3D%3D" xr:uid="{1085EDB3-CA3A-45F1-B07B-D63754A4322B}"/>
    <hyperlink ref="B1023" r:id="rId967" display="https://www.services.bis.gov.in:8071/php/BIS_2.0/bisconnect/standard_review/Standard_review/Isdetails?ID=NzEyMw%3D%3D" xr:uid="{321D35C8-991B-409E-B28E-881972421B6A}"/>
    <hyperlink ref="B1024" r:id="rId968" display="https://www.services.bis.gov.in:8071/php/BIS_2.0/bisconnect/standard_review/Standard_review/Isdetails?ID=NzYyMw%3D%3D" xr:uid="{72DBD809-A00A-48F4-9BB8-F9CB1FC631B7}"/>
    <hyperlink ref="B1025" r:id="rId969" display="https://www.services.bis.gov.in:8071/php/BIS_2.0/bisconnect/standard_review/Standard_review/Isdetails?ID=NzYyNA%3D%3D" xr:uid="{4055C8B8-9C9F-49F1-94F4-DC366D7C1B0B}"/>
    <hyperlink ref="B1026" r:id="rId970" display="https://www.services.bis.gov.in:8071/php/BIS_2.0/bisconnect/standard_review/Standard_review/Isdetails?ID=NzY1MA%3D%3D" xr:uid="{43BA424A-00D0-448B-A503-14BBC746C2C7}"/>
    <hyperlink ref="B1027" r:id="rId971" display="https://www.services.bis.gov.in:8071/php/BIS_2.0/bisconnect/standard_review/Standard_review/Isdetails?ID=NzY1MQ%3D%3D" xr:uid="{D8AEDE81-4DC3-47AD-89B2-525049FE13E6}"/>
    <hyperlink ref="B1028" r:id="rId972" display="https://www.services.bis.gov.in:8071/php/BIS_2.0/bisconnect/standard_review/Standard_review/Isdetails?ID=NzY1Mg%3D%3D" xr:uid="{9AFC1B41-1459-4A11-805C-D780E0B64E89}"/>
    <hyperlink ref="B1029" r:id="rId973" display="https://www.services.bis.gov.in:8071/php/BIS_2.0/bisconnect/standard_review/Standard_review/Isdetails?ID=NzY4MA%3D%3D" xr:uid="{DE03A547-D8A5-46FC-BFC4-6FF97858694D}"/>
    <hyperlink ref="B1030" r:id="rId974" display="https://www.services.bis.gov.in:8071/php/BIS_2.0/bisconnect/standard_review/Standard_review/Isdetails?ID=MTg0OTM%3D" xr:uid="{430E9386-2601-48B0-8294-4598753AA159}"/>
    <hyperlink ref="B1031" r:id="rId975" display="https://www.services.bis.gov.in:8071/php/BIS_2.0/bisconnect/standard_review/Standard_review/Isdetails?ID=Nzc2MA%3D%3D" xr:uid="{CFEBE96A-877B-4482-82B2-9B358DADBDBA}"/>
    <hyperlink ref="B1032" r:id="rId976" display="https://www.services.bis.gov.in:8071/php/BIS_2.0/bisconnect/standard_review/Standard_review/Isdetails?ID=Nzc4OA%3D%3D" xr:uid="{A2D629DB-3684-427C-8F5B-3E1F7BEDFB7E}"/>
    <hyperlink ref="B1033" r:id="rId977" display="https://www.services.bis.gov.in:8071/php/BIS_2.0/bisconnect/standard_review/Standard_review/Isdetails?ID=NzgwMA%3D%3D" xr:uid="{43791DA8-81BA-4F22-A14E-2136C30DE7F7}"/>
    <hyperlink ref="B1034" r:id="rId978" display="https://www.services.bis.gov.in:8071/php/BIS_2.0/bisconnect/standard_review/Standard_review/Isdetails?ID=MjUxNzA%3D" xr:uid="{EBA406AC-B545-4E20-B2A1-2D6F8919031B}"/>
    <hyperlink ref="B1035" r:id="rId979" display="https://www.services.bis.gov.in:8071/php/BIS_2.0/bisconnect/standard_review/Standard_review/Isdetails?ID=MjUzNDU%3D" xr:uid="{CAD31FC3-0F2A-46E6-8B03-410F3F69B6CA}"/>
    <hyperlink ref="B1041" r:id="rId980" display="https://www.services.bis.gov.in:8071/php/BIS_2.0/bisconnect/standard_review/Standard_review/Isdetails?ID=NDAwOA%3D%3D" xr:uid="{09027C02-1F63-4EB5-841E-A3B8E67747DA}"/>
    <hyperlink ref="B1042" r:id="rId981" display="https://www.services.bis.gov.in:8071/php/BIS_2.0/bisconnect/standard_review/Standard_review/Isdetails?ID=NDAwOQ%3D%3D" xr:uid="{DD6ACC45-3E5E-407E-9C3F-1EEAD077DD5D}"/>
    <hyperlink ref="B1043" r:id="rId982" display="https://www.services.bis.gov.in:8071/php/BIS_2.0/bisconnect/standard_review/Standard_review/Isdetails?ID=MTA1NjU%3D" xr:uid="{3366A999-6F35-4684-A0B9-40CE2971C4AA}"/>
    <hyperlink ref="B1044" r:id="rId983" display="https://www.services.bis.gov.in:8071/php/BIS_2.0/bisconnect/standard_review/Standard_review/Isdetails?ID=MTg4" xr:uid="{43E418BD-594F-4641-9E64-E274F1786C5A}"/>
    <hyperlink ref="B1045" r:id="rId984" display="https://www.services.bis.gov.in:8071/php/BIS_2.0/bisconnect/standard_review/Standard_review/Isdetails?ID=MTE0Nzg%3D" xr:uid="{61687289-078C-4ED4-9FF5-02856AEC7E89}"/>
    <hyperlink ref="B1046" r:id="rId985" display="https://www.services.bis.gov.in:8071/php/BIS_2.0/bisconnect/standard_review/Standard_review/Isdetails?ID=NzQ%3D" xr:uid="{1F29CCB9-E941-47B8-A8F7-3D8FD69FF728}"/>
    <hyperlink ref="B1047" r:id="rId986" display="https://www.services.bis.gov.in:8071/php/BIS_2.0/bisconnect/standard_review/Standard_review/Isdetails?ID=MTMwNzk%3D" xr:uid="{6631ED33-D94D-4710-A05E-EB78BF7F0BD8}"/>
    <hyperlink ref="B1048" r:id="rId987" display="https://www.services.bis.gov.in:8071/php/BIS_2.0/bisconnect/standard_review/Standard_review/Isdetails?ID=MTM4NTQ%3D" xr:uid="{9B8C855B-EA64-4F3A-9520-24B2EB6DF5AF}"/>
    <hyperlink ref="B1049" r:id="rId988" display="https://www.services.bis.gov.in:8071/php/BIS_2.0/bisconnect/standard_review/Standard_review/Isdetails?ID=MTM5MzU%3D" xr:uid="{2937E948-3EA3-439B-AAE4-CE69F73B4525}"/>
    <hyperlink ref="B1050" r:id="rId989" display="https://www.services.bis.gov.in:8071/php/BIS_2.0/bisconnect/standard_review/Standard_review/Isdetails?ID=MTM5MzY%3D" xr:uid="{EFBB6D8F-F39A-4DB6-A953-F907ADC5866F}"/>
    <hyperlink ref="B1051" r:id="rId990" display="https://www.services.bis.gov.in:8071/php/BIS_2.0/bisconnect/standard_review/Standard_review/Isdetails?ID=MTM5Mzc%3D" xr:uid="{746D72F3-98C2-43A4-800C-8865275C9B94}"/>
    <hyperlink ref="B1052" r:id="rId991" display="https://www.services.bis.gov.in:8071/php/BIS_2.0/bisconnect/standard_review/Standard_review/Isdetails?ID=MTM5Mzg%3D" xr:uid="{1E4A0903-B9D9-498A-96AF-61E4013BE74A}"/>
    <hyperlink ref="B1053" r:id="rId992" display="https://www.services.bis.gov.in:8071/php/BIS_2.0/bisconnect/standard_review/Standard_review/Isdetails?ID=MTM5Mzk%3D" xr:uid="{FB349F65-9DD6-43EE-8179-78F52037D2C5}"/>
    <hyperlink ref="B1054" r:id="rId993" display="https://www.services.bis.gov.in:8071/php/BIS_2.0/bisconnect/standard_review/Standard_review/Isdetails?ID=MTM5NDA%3D" xr:uid="{12F75773-0361-4457-A881-CE7C7C9D5133}"/>
    <hyperlink ref="B1055" r:id="rId994" display="https://www.services.bis.gov.in:8071/php/BIS_2.0/bisconnect/standard_review/Standard_review/Isdetails?ID=MTM5NDE%3D" xr:uid="{F6D89A63-6ADD-492E-A181-BC1EB0CBDB56}"/>
    <hyperlink ref="B1056" r:id="rId995" display="https://www.services.bis.gov.in:8071/php/BIS_2.0/bisconnect/standard_review/Standard_review/Isdetails?ID=MTM5NDI%3D" xr:uid="{9CAE3600-AAC9-4D03-B7BA-06F2ACDDB6D1}"/>
    <hyperlink ref="B1057" r:id="rId996" display="https://www.services.bis.gov.in:8071/php/BIS_2.0/bisconnect/standard_review/Standard_review/Isdetails?ID=MTM5MzI%3D" xr:uid="{AA245D2C-935E-4FE1-9ECA-16D51E95AAE5}"/>
    <hyperlink ref="B1058" r:id="rId997" display="https://www.services.bis.gov.in:8071/php/BIS_2.0/bisconnect/standard_review/Standard_review/Isdetails?ID=MTM5MzM%3D" xr:uid="{CD9F9C9B-B407-4D52-9746-1F48D737224B}"/>
    <hyperlink ref="B1059" r:id="rId998" display="https://www.services.bis.gov.in:8071/php/BIS_2.0/bisconnect/standard_review/Standard_review/Isdetails?ID=MTM5MzQ%3D" xr:uid="{DC84DCC3-4754-4D9B-A7C7-106101E3117C}"/>
    <hyperlink ref="B1060" r:id="rId999" display="https://www.services.bis.gov.in:8071/php/BIS_2.0/bisconnect/standard_review/Standard_review/Isdetails?ID=MTM5NDQ%3D" xr:uid="{C1F0EE9F-E767-419A-BADE-B171A38C56B3}"/>
    <hyperlink ref="B1061" r:id="rId1000" display="https://www.services.bis.gov.in:8071/php/BIS_2.0/bisconnect/standard_review/Standard_review/Isdetails?ID=MTM5NDU%3D" xr:uid="{49DAF7E5-F059-4341-9058-4D07FFAE61F3}"/>
    <hyperlink ref="B1062" r:id="rId1001" display="https://www.services.bis.gov.in:8071/php/BIS_2.0/bisconnect/standard_review/Standard_review/Isdetails?ID=MTQxOTc%3D" xr:uid="{F58BFAF4-4D4C-4442-88D1-5E1A05509EE5}"/>
    <hyperlink ref="B1063" r:id="rId1002" display="https://www.services.bis.gov.in:8071/php/BIS_2.0/bisconnect/standard_review/Standard_review/Isdetails?ID=MTQ2OTg%3D" xr:uid="{0421D926-29E5-4314-904F-D75DE1470CD6}"/>
    <hyperlink ref="B1064" r:id="rId1003" display="https://www.services.bis.gov.in:8071/php/BIS_2.0/bisconnect/standard_review/Standard_review/Isdetails?ID=MTQ4MzA%3D" xr:uid="{887E4ACD-EE30-4A42-85AA-4F5926F5B8C4}"/>
    <hyperlink ref="B1065" r:id="rId1004" display="https://www.services.bis.gov.in:8071/php/BIS_2.0/bisconnect/standard_review/Standard_review/Isdetails?ID=MjAzOTY%3D" xr:uid="{2E5AFE01-5B46-4521-A325-33BF52E76804}"/>
    <hyperlink ref="B1066" r:id="rId1005" display="https://www.services.bis.gov.in:8071/php/BIS_2.0/bisconnect/standard_review/Standard_review/Isdetails?ID=MTUwNTk%3D" xr:uid="{902C960A-4ACE-42FB-9047-C59DC79A2F71}"/>
    <hyperlink ref="B1067" r:id="rId1006" display="https://www.services.bis.gov.in:8071/php/BIS_2.0/bisconnect/standard_review/Standard_review/Isdetails?ID=MTUwNjA%3D" xr:uid="{D5FE839F-4B04-43D3-967C-E26D06BC1A91}"/>
    <hyperlink ref="B1068" r:id="rId1007" display="https://www.services.bis.gov.in:8071/php/BIS_2.0/bisconnect/standard_review/Standard_review/Isdetails?ID=MTU1MTg%3D" xr:uid="{48EAA836-4E54-452F-8ECC-41B7A0EFE6CF}"/>
    <hyperlink ref="B1069" r:id="rId1008" display="https://www.services.bis.gov.in:8071/php/BIS_2.0/bisconnect/standard_review/Standard_review/Isdetails?ID=MTU1MTk%3D" xr:uid="{593B2C4D-356F-4487-B153-62AD6A940A66}"/>
    <hyperlink ref="B1070" r:id="rId1009" display="https://www.services.bis.gov.in:8071/php/BIS_2.0/bisconnect/standard_review/Standard_review/Isdetails?ID=MTU2NDI%3D" xr:uid="{BE394F07-97AA-4D96-B9B3-2ED86B1A6163}"/>
    <hyperlink ref="B1071" r:id="rId1010" display="https://www.services.bis.gov.in:8071/php/BIS_2.0/bisconnect/standard_review/Standard_review/Isdetails?ID=MTU4OTg%3D" xr:uid="{51DA54E1-44F4-43DC-9243-066DDDA07B6F}"/>
    <hyperlink ref="B1072" r:id="rId1011" display="https://www.services.bis.gov.in:8071/php/BIS_2.0/bisconnect/standard_review/Standard_review/Isdetails?ID=MTU4OTk%3D" xr:uid="{F3300270-6394-4FFE-B8CE-AC4B43F5D9BF}"/>
    <hyperlink ref="B1073" r:id="rId1012" display="https://www.services.bis.gov.in:8071/php/BIS_2.0/bisconnect/standard_review/Standard_review/Isdetails?ID=MTU5MDA%3D" xr:uid="{2665ED0A-7ED7-43F3-B241-AB2C893B9E12}"/>
    <hyperlink ref="B1074" r:id="rId1013" display="https://www.services.bis.gov.in:8071/php/BIS_2.0/bisconnect/standard_review/Standard_review/Isdetails?ID=MTYzNzk%3D" xr:uid="{7CE76FE2-19F8-49A1-877F-7F6D865CF752}"/>
    <hyperlink ref="B1075" r:id="rId1014" display="https://www.services.bis.gov.in:8071/php/BIS_2.0/bisconnect/standard_review/Standard_review/Isdetails?ID=MTY1MjI%3D" xr:uid="{0A082C13-B694-45C9-8DA8-8B7F9EDDB241}"/>
    <hyperlink ref="B1076" r:id="rId1015" display="https://www.services.bis.gov.in:8071/php/BIS_2.0/bisconnect/standard_review/Standard_review/Isdetails?ID=MTcxNTE%3D" xr:uid="{1D7EF107-3E5E-433D-8A23-2974663689A3}"/>
    <hyperlink ref="B1077" r:id="rId1016" display="https://www.services.bis.gov.in:8071/php/BIS_2.0/bisconnect/standard_review/Standard_review/Isdetails?ID=MTcxNTI%3D" xr:uid="{EF0C3C7C-833E-4B1D-988D-FFAEA21226AC}"/>
    <hyperlink ref="B1078" r:id="rId1017" display="https://www.services.bis.gov.in:8071/php/BIS_2.0/bisconnect/standard_review/Standard_review/Isdetails?ID=NjQz" xr:uid="{4E2C75DE-790F-4BBA-9365-B015AEECF3DC}"/>
    <hyperlink ref="B1079" r:id="rId1018" display="https://www.services.bis.gov.in:8071/php/BIS_2.0/bisconnect/standard_review/Standard_review/Isdetails?ID=MjExMTM%3D" xr:uid="{E4920833-A49F-4411-A3D1-DCFA38792131}"/>
    <hyperlink ref="B1080" r:id="rId1019" display="https://www.services.bis.gov.in:8071/php/BIS_2.0/bisconnect/standard_review/Standard_review/Isdetails?ID=ODQ0" xr:uid="{DA060002-3A4B-4DA2-96BD-E2C9EDA739E4}"/>
    <hyperlink ref="B1081" r:id="rId1020" display="https://www.services.bis.gov.in:8071/php/BIS_2.0/bisconnect/standard_review/Standard_review/Isdetails?ID=ODQ1" xr:uid="{A7D540F4-BE94-4737-8FDD-34C12EA0D406}"/>
    <hyperlink ref="B1082" r:id="rId1021" display="https://www.services.bis.gov.in:8071/php/BIS_2.0/bisconnect/standard_review/Standard_review/Isdetails?ID=ODQ2" xr:uid="{EFB69AE9-F306-4ABD-BFE7-0563EA0396EC}"/>
    <hyperlink ref="B1083" r:id="rId1022" display="https://www.services.bis.gov.in:8071/php/BIS_2.0/bisconnect/standard_review/Standard_review/Isdetails?ID=ODQ3" xr:uid="{C3EDA90A-704C-4859-B141-E3713FD32E2F}"/>
    <hyperlink ref="B1084" r:id="rId1023" display="https://www.services.bis.gov.in:8071/php/BIS_2.0/bisconnect/standard_review/Standard_review/Isdetails?ID=ODQ4" xr:uid="{F9BBA359-26FA-4DCA-ABDA-2D721F458091}"/>
    <hyperlink ref="B1085" r:id="rId1024" display="https://www.services.bis.gov.in:8071/php/BIS_2.0/bisconnect/standard_review/Standard_review/Isdetails?ID=ODQ5" xr:uid="{7DE613DD-282D-48AE-85AD-99DAE31D63CE}"/>
    <hyperlink ref="B1086" r:id="rId1025" display="https://www.services.bis.gov.in:8071/php/BIS_2.0/bisconnect/standard_review/Standard_review/Isdetails?ID=ODUw" xr:uid="{92781F37-D859-4784-9E0C-349175C3E4AC}"/>
    <hyperlink ref="B1087" r:id="rId1026" display="https://www.services.bis.gov.in:8071/php/BIS_2.0/bisconnect/standard_review/Standard_review/Isdetails?ID=ODUx" xr:uid="{F2856AEA-6C77-4B8B-AF66-AEB6551167B7}"/>
    <hyperlink ref="B1088" r:id="rId1027" display="https://www.services.bis.gov.in:8071/php/BIS_2.0/bisconnect/standard_review/Standard_review/Isdetails?ID=ODUy" xr:uid="{A6E82F5C-8C23-4476-9543-1CEFDF93E090}"/>
    <hyperlink ref="B1089" r:id="rId1028" display="https://www.services.bis.gov.in:8071/php/BIS_2.0/bisconnect/standard_review/Standard_review/Isdetails?ID=ODUz" xr:uid="{D6079D07-66F3-47C8-8BB6-876C80A6C04D}"/>
    <hyperlink ref="B1090" r:id="rId1029" display="https://www.services.bis.gov.in:8071/php/BIS_2.0/bisconnect/standard_review/Standard_review/Isdetails?ID=ODU0" xr:uid="{3C192E30-AE05-41A4-B7DB-A0DDB6CB3DBE}"/>
    <hyperlink ref="B1091" r:id="rId1030" display="https://www.services.bis.gov.in:8071/php/BIS_2.0/bisconnect/standard_review/Standard_review/Isdetails?ID=ODU1" xr:uid="{C2ACA2E0-A4EC-4089-BA00-C5C246F53129}"/>
    <hyperlink ref="B1092" r:id="rId1031" display="https://www.services.bis.gov.in:8071/php/BIS_2.0/bisconnect/standard_review/Standard_review/Isdetails?ID=ODU2" xr:uid="{9B860121-273D-472D-9E56-25E9241DC3A2}"/>
    <hyperlink ref="B1093" r:id="rId1032" display="https://www.services.bis.gov.in:8071/php/BIS_2.0/bisconnect/standard_review/Standard_review/Isdetails?ID=ODU3" xr:uid="{09D6B4E8-8B62-49E0-9960-73504D92093E}"/>
    <hyperlink ref="B1094" r:id="rId1033" display="https://www.services.bis.gov.in:8071/php/BIS_2.0/bisconnect/standard_review/Standard_review/Isdetails?ID=ODU4" xr:uid="{FB3C5274-CB7F-4BA6-8896-AAB2D2616566}"/>
    <hyperlink ref="B1095" r:id="rId1034" display="https://www.services.bis.gov.in:8071/php/BIS_2.0/bisconnect/standard_review/Standard_review/Isdetails?ID=ODU5" xr:uid="{E81D0E2C-DD7F-46D2-9239-AF6EE4D32BA9}"/>
    <hyperlink ref="B1096" r:id="rId1035" display="https://www.services.bis.gov.in:8071/php/BIS_2.0/bisconnect/standard_review/Standard_review/Isdetails?ID=ODYw" xr:uid="{5E2CBC24-E5EA-4BCD-A7C0-AD68582710B7}"/>
    <hyperlink ref="B1097" r:id="rId1036" display="https://www.services.bis.gov.in:8071/php/BIS_2.0/bisconnect/standard_review/Standard_review/Isdetails?ID=ODYx" xr:uid="{C78CCCD0-8B61-40FB-A16C-8FF8D9A731F8}"/>
    <hyperlink ref="B1098" r:id="rId1037" display="https://www.services.bis.gov.in:8071/php/BIS_2.0/bisconnect/standard_review/Standard_review/Isdetails?ID=ODYy" xr:uid="{6E560A4F-81A3-45FD-912F-86C00975F3DA}"/>
    <hyperlink ref="B1099" r:id="rId1038" display="https://www.services.bis.gov.in:8071/php/BIS_2.0/bisconnect/standard_review/Standard_review/Isdetails?ID=ODYz" xr:uid="{57E7C5E4-75EB-4CAC-AE99-36F44C55843C}"/>
    <hyperlink ref="B1100" r:id="rId1039" display="https://www.services.bis.gov.in:8071/php/BIS_2.0/bisconnect/standard_review/Standard_review/Isdetails?ID=ODY0" xr:uid="{9D75B9DE-CCDB-480F-9A0F-95B6EE706B7A}"/>
    <hyperlink ref="B1101" r:id="rId1040" display="https://www.services.bis.gov.in:8071/php/BIS_2.0/bisconnect/standard_review/Standard_review/Isdetails?ID=ODY1" xr:uid="{B17DF588-2B94-455F-B885-6F1ADE05E4F2}"/>
    <hyperlink ref="B1102" r:id="rId1041" display="https://www.services.bis.gov.in:8071/php/BIS_2.0/bisconnect/standard_review/Standard_review/Isdetails?ID=ODY2" xr:uid="{02581F6A-0662-4779-8DB9-312ACE443704}"/>
    <hyperlink ref="B1103" r:id="rId1042" display="https://www.services.bis.gov.in:8071/php/BIS_2.0/bisconnect/standard_review/Standard_review/Isdetails?ID=ODcy" xr:uid="{3ADD739E-813B-475C-BCC9-72055BF1772A}"/>
    <hyperlink ref="B1104" r:id="rId1043" display="https://www.services.bis.gov.in:8071/php/BIS_2.0/bisconnect/standard_review/Standard_review/Isdetails?ID=OTky" xr:uid="{BFBE0177-7845-4E15-A18E-6F945B3D1A9E}"/>
    <hyperlink ref="B1105" r:id="rId1044" display="https://www.services.bis.gov.in:8071/php/BIS_2.0/bisconnect/standard_review/Standard_review/Isdetails?ID=MjA5NQ%3D%3D" xr:uid="{98D3C4E2-12B9-4711-9A6F-F5435CB14E6C}"/>
    <hyperlink ref="B1106" r:id="rId1045" display="https://www.services.bis.gov.in:8071/php/BIS_2.0/bisconnect/standard_review/Standard_review/Isdetails?ID=MjU1ODU%3D" xr:uid="{A485A901-B5A0-4CFC-A134-FE67F455AE62}"/>
    <hyperlink ref="B1107" r:id="rId1046" display="https://www.services.bis.gov.in:8071/php/BIS_2.0/bisconnect/standard_review/Standard_review/Isdetails?ID=MjUyOA%3D%3D" xr:uid="{E1DDE5C6-8F55-4B06-B5EF-3E171C054479}"/>
    <hyperlink ref="B1108" r:id="rId1047" display="https://www.services.bis.gov.in:8071/php/BIS_2.0/bisconnect/standard_review/Standard_review/Isdetails?ID=MjUyOQ%3D%3D" xr:uid="{0DF7CE3D-9A3A-4EAF-AE53-CFF613174A27}"/>
    <hyperlink ref="B1109" r:id="rId1048" display="https://www.services.bis.gov.in:8071/php/BIS_2.0/bisconnect/standard_review/Standard_review/Isdetails?ID=Mzc2Mw%3D%3D" xr:uid="{5B350AD5-F624-4022-9E4F-91431EA87852}"/>
    <hyperlink ref="B1110" r:id="rId1049" display="https://www.services.bis.gov.in:8071/php/BIS_2.0/bisconnect/standard_review/Standard_review/Isdetails?ID=MzgxMA%3D%3D" xr:uid="{B1521DFB-83A7-4469-AC19-E4AF084713E7}"/>
    <hyperlink ref="B1111" r:id="rId1050" display="https://www.services.bis.gov.in:8071/php/BIS_2.0/bisconnect/standard_review/Standard_review/Isdetails?ID=MjU2Mzg%3D" xr:uid="{960DBCDD-1A57-443B-B035-C437EA5608A6}"/>
    <hyperlink ref="B1112" r:id="rId1051" display="https://www.services.bis.gov.in:8071/php/BIS_2.0/bisconnect/standard_review/Standard_review/Isdetails?ID=NDMyMg%3D%3D" xr:uid="{45AF910D-BEA0-4570-AF62-8C5F8B1DE1D3}"/>
    <hyperlink ref="B1113" r:id="rId1052" display="https://www.services.bis.gov.in:8071/php/BIS_2.0/bisconnect/standard_review/Standard_review/Isdetails?ID=NDMyMw%3D%3D" xr:uid="{BA8B49C4-AF6D-4DA4-AE9A-9BD107D94490}"/>
    <hyperlink ref="B1114" r:id="rId1053" display="https://www.services.bis.gov.in:8071/php/BIS_2.0/bisconnect/standard_review/Standard_review/Isdetails?ID=NDUwOA%3D%3D" xr:uid="{5ED58E81-5A09-40DE-A626-9D39D50EEB02}"/>
    <hyperlink ref="B1115" r:id="rId1054" display="https://www.services.bis.gov.in:8071/php/BIS_2.0/bisconnect/standard_review/Standard_review/Isdetails?ID=NDcxOQ%3D%3D" xr:uid="{9BE0448C-F93A-4076-A795-3F98114F9FC3}"/>
    <hyperlink ref="B1116" r:id="rId1055" display="https://www.services.bis.gov.in:8071/php/BIS_2.0/bisconnect/standard_review/Standard_review/Isdetails?ID=MjU4NDU%3D" xr:uid="{040E1689-38AC-4309-9E78-381A226B59CD}"/>
    <hyperlink ref="B1117" r:id="rId1056" display="https://www.services.bis.gov.in:8071/php/BIS_2.0/bisconnect/standard_review/Standard_review/Isdetails?ID=NTI3Ng%3D%3D" xr:uid="{1532FC30-F688-425A-A9CA-23D414798FDC}"/>
    <hyperlink ref="B1118" r:id="rId1057" display="https://www.services.bis.gov.in:8071/php/BIS_2.0/bisconnect/standard_review/Standard_review/Isdetails?ID=NTI3Nw%3D%3D" xr:uid="{A810F2DB-5A83-4596-AC35-BCD5C1962E98}"/>
    <hyperlink ref="B1119" r:id="rId1058" display="https://www.services.bis.gov.in:8071/php/BIS_2.0/bisconnect/standard_review/Standard_review/Isdetails?ID=NTM0NQ%3D%3D" xr:uid="{773DAE97-DEFC-4003-853D-102530B9800D}"/>
    <hyperlink ref="B1120" r:id="rId1059" display="https://www.services.bis.gov.in:8071/php/BIS_2.0/bisconnect/standard_review/Standard_review/Isdetails?ID=NTQyNg%3D%3D" xr:uid="{93E16C49-BFB0-482A-9BAC-E8B7E59BDF2D}"/>
    <hyperlink ref="B1121" r:id="rId1060" display="https://www.services.bis.gov.in:8071/php/BIS_2.0/bisconnect/standard_review/Standard_review/Isdetails?ID=NTU5Ng%3D%3D" xr:uid="{7D0EF8CA-EEBF-46DF-BE1A-31127BD72B91}"/>
    <hyperlink ref="B1122" r:id="rId1061" display="https://www.services.bis.gov.in:8071/php/BIS_2.0/bisconnect/standard_review/Standard_review/Isdetails?ID=NTk1MQ%3D%3D" xr:uid="{B5453F64-52B0-41CA-AC52-E496EFFA77C6}"/>
    <hyperlink ref="B1123" r:id="rId1062" display="https://www.services.bis.gov.in:8071/php/BIS_2.0/bisconnect/standard_review/Standard_review/Isdetails?ID=NTk4NQ%3D%3D" xr:uid="{EBDC4D25-3E49-4DB5-9390-04D104C2D65F}"/>
    <hyperlink ref="B1124" r:id="rId1063" display="https://www.services.bis.gov.in:8071/php/BIS_2.0/bisconnect/standard_review/Standard_review/Isdetails?ID=NjA4NQ%3D%3D" xr:uid="{843D2D50-639D-4B06-BF66-7F96F9C8D4F4}"/>
    <hyperlink ref="B1125" r:id="rId1064" display="https://www.services.bis.gov.in:8071/php/BIS_2.0/bisconnect/standard_review/Standard_review/Isdetails?ID=NzUwOQ%3D%3D" xr:uid="{34143530-0056-45E3-811C-C1E83767F9C6}"/>
    <hyperlink ref="B1126" r:id="rId1065" display="https://www.services.bis.gov.in:8071/php/BIS_2.0/bisconnect/standard_review/Standard_review/Isdetails?ID=NzYzMQ%3D%3D" xr:uid="{5C926523-5669-4DCB-AE3C-E0D609EFFE47}"/>
    <hyperlink ref="B1127" r:id="rId1066" display="https://www.services.bis.gov.in:8071/php/BIS_2.0/bisconnect/standard_review/Standard_review/Isdetails?ID=MTc3NzQ%3D" xr:uid="{5D011EC8-0790-4776-B361-F6AC1E3ECEB6}"/>
    <hyperlink ref="B1128" r:id="rId1067" display="https://www.services.bis.gov.in:8071/php/BIS_2.0/bisconnect/standard_review/Standard_review/Isdetails?ID=Nzk2Mg%3D%3D" xr:uid="{2BC0A2DB-1C67-4305-A9CF-A511750EBD1C}"/>
    <hyperlink ref="B1129" r:id="rId1068" display="https://www.services.bis.gov.in:8071/php/BIS_2.0/bisconnect/standard_review/Standard_review/Isdetails?ID=Nzk3MQ%3D%3D" xr:uid="{DF4503E5-00CB-4BA5-9E0B-65C0DD039AB8}"/>
    <hyperlink ref="B1130" r:id="rId1069" display="https://www.services.bis.gov.in:8071/php/BIS_2.0/bisconnect/standard_review/Standard_review/Isdetails?ID=MTg1MTQ%3D" xr:uid="{4579B9CF-0A76-4756-A3DE-5EC9BFD59A34}"/>
    <hyperlink ref="B1131" r:id="rId1070" display="https://www.services.bis.gov.in:8071/php/BIS_2.0/bisconnect/standard_review/Standard_review/Isdetails?ID=NDY%3D" xr:uid="{C1DAC93C-367D-451C-9988-9D37A9B00A89}"/>
    <hyperlink ref="B1132" r:id="rId1071" display="https://www.services.bis.gov.in:8071/php/BIS_2.0/bisconnect/standard_review/Standard_review/Isdetails?ID=MjU1ODY%3D" xr:uid="{99788844-7006-4CB2-B2E8-7B90AC04B8D6}"/>
    <hyperlink ref="B1133" r:id="rId1072" display="https://www.services.bis.gov.in:8071/php/BIS_2.0/bisconnect/standard_review/Standard_review/Isdetails?ID=MjU1OTE%3D" xr:uid="{2DD8D0B5-2ED1-41FC-AB55-0D2F9C415686}"/>
    <hyperlink ref="B1134" r:id="rId1073" display="https://www.services.bis.gov.in:8071/php/BIS_2.0/bisconnect/standard_review/Standard_review/Isdetails?ID=MjU1ODc%3D" xr:uid="{88CEC578-1A52-4CB2-967E-BF1B343C8823}"/>
    <hyperlink ref="B1135" r:id="rId1074" display="https://www.services.bis.gov.in:8071/php/BIS_2.0/bisconnect/standard_review/Standard_review/Isdetails?ID=MjM3NTU%3D" xr:uid="{9EAC1AD3-72D3-45F7-8716-0FFC185758ED}"/>
    <hyperlink ref="B1136" r:id="rId1075" display="https://www.services.bis.gov.in:8071/php/BIS_2.0/bisconnect/standard_review/Standard_review/Isdetails?ID=MjQ5Mjg%3D" xr:uid="{4FD134D5-CCBA-454D-BA4F-6E5C113B85BE}"/>
    <hyperlink ref="B1137" r:id="rId1076" display="https://www.services.bis.gov.in:8071/php/BIS_2.0/bisconnect/standard_review/Standard_review/Isdetails?ID=MjU1OTI%3D" xr:uid="{DDB0E4CD-94D5-40EC-ACFC-13769A44C5B8}"/>
    <hyperlink ref="B1138" r:id="rId1077" display="https://www.services.bis.gov.in:8071/php/BIS_2.0/bisconnect/standard_review/Standard_review/Isdetails?ID=MjU2MjI%3D" xr:uid="{2C293C22-A7ED-4597-AAAD-8B5496962C06}"/>
    <hyperlink ref="B1144" r:id="rId1078" display="https://www.services.bis.gov.in:8071/php/BIS_2.0/bisconnect/standard_review/Standard_review/Isdetails?ID=MjUyNDA%3D" xr:uid="{3EE0EB9F-278C-43B4-9769-DE008989B111}"/>
    <hyperlink ref="B1145" r:id="rId1079" display="https://www.services.bis.gov.in:8071/php/BIS_2.0/bisconnect/standard_review/Standard_review/Isdetails?ID=MjUyNDE%3D" xr:uid="{BE15536B-4AC7-4E65-B5B4-E080AA4BB4C6}"/>
    <hyperlink ref="B1146" r:id="rId1080" display="https://www.services.bis.gov.in:8071/php/BIS_2.0/bisconnect/standard_review/Standard_review/Isdetails?ID=MjUyNDI%3D" xr:uid="{9304EB99-4537-4630-B90A-3F21F8EBE7EF}"/>
    <hyperlink ref="B1147" r:id="rId1081" display="https://www.services.bis.gov.in:8071/php/BIS_2.0/bisconnect/standard_review/Standard_review/Isdetails?ID=MjUyNDM%3D" xr:uid="{BE63C29C-9169-4FF1-ADAF-CAB83DDBC72F}"/>
    <hyperlink ref="B1148" r:id="rId1082" display="https://www.services.bis.gov.in:8071/php/BIS_2.0/bisconnect/standard_review/Standard_review/Isdetails?ID=MjUyNDQ%3D" xr:uid="{F7CD8928-47E6-4E3C-8055-16286E1E2671}"/>
    <hyperlink ref="B1149" r:id="rId1083" display="https://www.services.bis.gov.in:8071/php/BIS_2.0/bisconnect/standard_review/Standard_review/Isdetails?ID=MjUyNDU%3D" xr:uid="{37A8E014-2A91-47BB-9CBD-F6C3669644B8}"/>
    <hyperlink ref="B1150" r:id="rId1084" display="https://www.services.bis.gov.in:8071/php/BIS_2.0/bisconnect/standard_review/Standard_review/Isdetails?ID=MjUyNDY%3D" xr:uid="{C42B9027-119A-4465-8DBD-55DDABFF1175}"/>
    <hyperlink ref="B1151" r:id="rId1085" display="https://www.services.bis.gov.in:8071/php/BIS_2.0/bisconnect/standard_review/Standard_review/Isdetails?ID=MjUyNDc%3D" xr:uid="{6739A19A-9540-4A95-AF87-5A05070BF7A8}"/>
    <hyperlink ref="B1152" r:id="rId1086" display="https://www.services.bis.gov.in:8071/php/BIS_2.0/bisconnect/standard_review/Standard_review/Isdetails?ID=MjUyNDg%3D" xr:uid="{C399A715-51D2-4A62-89EB-64B179F23852}"/>
    <hyperlink ref="B1153" r:id="rId1087" display="https://www.services.bis.gov.in:8071/php/BIS_2.0/bisconnect/standard_review/Standard_review/Isdetails?ID=MjUyNDk%3D" xr:uid="{E6899D3E-12F9-4AAF-A16F-E5AC074B429F}"/>
    <hyperlink ref="B1154" r:id="rId1088" display="https://www.services.bis.gov.in:8071/php/BIS_2.0/bisconnect/standard_review/Standard_review/Isdetails?ID=MjUyNTA%3D" xr:uid="{7E16EFAA-C495-44D9-861E-95C6D7D2B67E}"/>
    <hyperlink ref="B1155" r:id="rId1089" display="https://www.services.bis.gov.in:8071/php/BIS_2.0/bisconnect/standard_review/Standard_review/Isdetails?ID=MjUyNTE%3D" xr:uid="{285C01FC-CB48-418E-8BC7-503E845B0161}"/>
    <hyperlink ref="B1156" r:id="rId1090" display="https://www.services.bis.gov.in:8071/php/BIS_2.0/bisconnect/standard_review/Standard_review/Isdetails?ID=MjUyNTI%3D" xr:uid="{B4EE39F7-34B1-4586-8101-2081E1E19BD9}"/>
    <hyperlink ref="B1157" r:id="rId1091" display="https://www.services.bis.gov.in:8071/php/BIS_2.0/bisconnect/standard_review/Standard_review/Isdetails?ID=MjUyNTM%3D" xr:uid="{D513548F-4BE4-4CB4-95CA-5A6A5ABEBC2E}"/>
    <hyperlink ref="B1158" r:id="rId1092" display="https://www.services.bis.gov.in:8071/php/BIS_2.0/bisconnect/standard_review/Standard_review/Isdetails?ID=MjUyNTQ%3D" xr:uid="{C25E31C9-A02F-4CD6-9E57-CBAE6C106165}"/>
    <hyperlink ref="B1159" r:id="rId1093" display="https://www.services.bis.gov.in:8071/php/BIS_2.0/bisconnect/standard_review/Standard_review/Isdetails?ID=MjU0NzI%3D" xr:uid="{1E3EEEDF-B20F-40A3-A75C-911D439E44F2}"/>
    <hyperlink ref="B1160" r:id="rId1094" display="https://www.services.bis.gov.in:8071/php/BIS_2.0/bisconnect/standard_review/Standard_review/Isdetails?ID=Nzg5NQ%3D%3D" xr:uid="{A494B8A0-FF48-4B0D-9464-C9CB263EDC0F}"/>
    <hyperlink ref="B1161" r:id="rId1095" display="https://www.services.bis.gov.in:8071/php/BIS_2.0/bisconnect/standard_review/Standard_review/Isdetails?ID=Nzg5Ng%3D%3D" xr:uid="{905DB5E3-8ACE-4D1C-A822-CAFED26B52A9}"/>
    <hyperlink ref="B1162" r:id="rId1096" display="https://www.services.bis.gov.in:8071/php/BIS_2.0/bisconnect/standard_review/Standard_review/Isdetails?ID=Nzg5Nw%3D%3D" xr:uid="{EC9200E4-E7D9-475C-9D2F-8CE5FA7F447B}"/>
    <hyperlink ref="B1163" r:id="rId1097" display="https://www.services.bis.gov.in:8071/php/BIS_2.0/bisconnect/standard_review/Standard_review/Isdetails?ID=Nzg5OA%3D%3D" xr:uid="{F7D02CD8-15AC-4738-8D46-13E3234A5AAD}"/>
    <hyperlink ref="B1164" r:id="rId1098" display="https://www.services.bis.gov.in:8071/php/BIS_2.0/bisconnect/standard_review/Standard_review/Isdetails?ID=Nzg5OQ%3D%3D" xr:uid="{20515102-4E8A-4DF6-BAFB-5ACB48334A39}"/>
    <hyperlink ref="B1165" r:id="rId1099" display="https://www.services.bis.gov.in:8071/php/BIS_2.0/bisconnect/standard_review/Standard_review/Isdetails?ID=NzkwMA%3D%3D" xr:uid="{41712970-8091-4A83-849F-B54F5ED8C32F}"/>
    <hyperlink ref="B1166" r:id="rId1100" display="https://www.services.bis.gov.in:8071/php/BIS_2.0/bisconnect/standard_review/Standard_review/Isdetails?ID=NzkwMQ%3D%3D" xr:uid="{61D5DD44-C8F1-45C2-8574-58314BCE63AA}"/>
    <hyperlink ref="B1167" r:id="rId1101" display="https://www.services.bis.gov.in:8071/php/BIS_2.0/bisconnect/standard_review/Standard_review/Isdetails?ID=NzkwMg%3D%3D" xr:uid="{DA420BB7-B78E-4D50-A1E8-827DC4CAAC18}"/>
    <hyperlink ref="B1168" r:id="rId1102" display="https://www.services.bis.gov.in:8071/php/BIS_2.0/bisconnect/standard_review/Standard_review/Isdetails?ID=NzkwMw%3D%3D" xr:uid="{A6C99719-6819-4515-BFA6-7590E6645E5C}"/>
    <hyperlink ref="B1169" r:id="rId1103" display="https://www.services.bis.gov.in:8071/php/BIS_2.0/bisconnect/standard_review/Standard_review/Isdetails?ID=NzkwNA%3D%3D" xr:uid="{8A4330DF-58F6-45E3-A994-855B79FEE720}"/>
    <hyperlink ref="B1170" r:id="rId1104" display="https://www.services.bis.gov.in:8071/php/BIS_2.0/bisconnect/standard_review/Standard_review/Isdetails?ID=NzkwNg%3D%3D" xr:uid="{55FC1539-381D-425E-A563-6ED1493466DA}"/>
    <hyperlink ref="B1171" r:id="rId1105" display="https://www.services.bis.gov.in:8071/php/BIS_2.0/bisconnect/standard_review/Standard_review/Isdetails?ID=NzkwNw%3D%3D" xr:uid="{38E5BA45-C187-461E-BFF0-AA30016E259E}"/>
    <hyperlink ref="B1172" r:id="rId1106" display="https://www.services.bis.gov.in:8071/php/BIS_2.0/bisconnect/standard_review/Standard_review/Isdetails?ID=NzkwOA%3D%3D" xr:uid="{81FBEBB7-B365-4C14-9024-9A2DC62509F6}"/>
    <hyperlink ref="B1173" r:id="rId1107" display="https://www.services.bis.gov.in:8071/php/BIS_2.0/bisconnect/standard_review/Standard_review/Isdetails?ID=NzkwOQ%3D%3D" xr:uid="{324F1BE8-4143-46BC-84DC-52D9B3845CFD}"/>
    <hyperlink ref="B1174" r:id="rId1108" display="https://www.services.bis.gov.in:8071/php/BIS_2.0/bisconnect/standard_review/Standard_review/Isdetails?ID=MjEwNTU%3D" xr:uid="{5373E47F-B9D1-4349-8B9A-3C3BEF96CFF3}"/>
    <hyperlink ref="B1175" r:id="rId1109" display="https://www.services.bis.gov.in:8071/php/BIS_2.0/bisconnect/standard_review/Standard_review/Isdetails?ID=MjE2Mzk%3D" xr:uid="{1FC227B1-1BE1-45CA-85CF-980861B586C0}"/>
    <hyperlink ref="B1176" r:id="rId1110" display="https://www.services.bis.gov.in:8071/php/BIS_2.0/bisconnect/standard_review/Standard_review/Isdetails?ID=MjE2NDA%3D" xr:uid="{8222FFFB-0292-4B90-B5FC-9D703B3D1A65}"/>
    <hyperlink ref="B1177" r:id="rId1111" display="https://www.services.bis.gov.in:8071/php/BIS_2.0/bisconnect/standard_review/Standard_review/Isdetails?ID=NDM%3D" xr:uid="{7323FF23-9893-4024-82BC-75E7F1AADA02}"/>
    <hyperlink ref="B1178" r:id="rId1112" display="https://www.services.bis.gov.in:8071/php/BIS_2.0/bisconnect/standard_review/Standard_review/Isdetails?ID=NDQ%3D" xr:uid="{84F72D91-84DA-46A9-9C18-69E6A4BD622D}"/>
    <hyperlink ref="B1179" r:id="rId1113" display="https://www.services.bis.gov.in:8071/php/BIS_2.0/bisconnect/standard_review/Standard_review/Isdetails?ID=NTA%3D" xr:uid="{70C472D5-9DE5-472D-87C2-5BD12720C5E3}"/>
    <hyperlink ref="B1180" r:id="rId1114" display="https://www.services.bis.gov.in:8071/php/BIS_2.0/bisconnect/standard_review/Standard_review/Isdetails?ID=Njk%3D" xr:uid="{E0272A9B-ACB0-49D6-A3CA-2DC1D6FBB45B}"/>
    <hyperlink ref="B1181" r:id="rId1115" display="https://www.services.bis.gov.in:8071/php/BIS_2.0/bisconnect/standard_review/Standard_review/Isdetails?ID=NTE%3D" xr:uid="{9592D89E-50E4-4D7B-B361-7ADFDBCD5193}"/>
    <hyperlink ref="B1182" r:id="rId1116" display="https://www.services.bis.gov.in:8071/php/BIS_2.0/bisconnect/standard_review/Standard_review/Isdetails?ID=NTI%3D" xr:uid="{31085E26-702E-4FA6-8891-612F877ACCCB}"/>
    <hyperlink ref="B1183" r:id="rId1117" display="https://www.services.bis.gov.in:8071/php/BIS_2.0/bisconnect/standard_review/Standard_review/Isdetails?ID=MjI2MDU%3D" xr:uid="{6676F62B-8900-4C23-B424-A6A0EDF805CA}"/>
    <hyperlink ref="B1184" r:id="rId1118" display="https://www.services.bis.gov.in:8071/php/BIS_2.0/bisconnect/standard_review/Standard_review/Isdetails?ID=MjUzNDQ%3D" xr:uid="{85B41E51-13D9-4E32-87D6-E058389828EF}"/>
    <hyperlink ref="B1185" r:id="rId1119" display="https://www.services.bis.gov.in:8071/php/BIS_2.0/bisconnect/standard_review/Standard_review/Isdetails?ID=MjUyNjU%3D" xr:uid="{0F9B82AB-0DA5-44C2-9335-B4558BED7F60}"/>
    <hyperlink ref="B1191" r:id="rId1120" display="https://www.services.bis.gov.in:8071/php/BIS_2.0/bisconnect/standard_review/Standard_review/Isdetails?ID=MjEyMjg%3D" xr:uid="{DCFBBA38-A5BA-40B7-8066-F6CB547BD09E}"/>
    <hyperlink ref="B1192" r:id="rId1121" display="https://www.services.bis.gov.in:8071/php/BIS_2.0/bisconnect/standard_review/Standard_review/Isdetails?ID=MjQyMTA%3D" xr:uid="{F8EB7F4B-0A89-451D-9753-3BB7A6E09BEC}"/>
    <hyperlink ref="B1193" r:id="rId1122" display="https://www.services.bis.gov.in:8071/php/BIS_2.0/bisconnect/standard_review/Standard_review/Isdetails?ID=MjQyMjE%3D" xr:uid="{66759197-234F-4D5F-ABA6-668D36751346}"/>
    <hyperlink ref="B1194" r:id="rId1123" display="https://www.services.bis.gov.in:8071/php/BIS_2.0/bisconnect/standard_review/Standard_review/Isdetails?ID=MjQyMTE%3D" xr:uid="{B8E13019-332E-4461-AEF4-966286CF997A}"/>
    <hyperlink ref="B1200" r:id="rId1124" display="https://www.services.bis.gov.in:8071/php/BIS_2.0/bisconnect/standard_review/Standard_review/Isdetails?ID=MjIwOTA%3D" xr:uid="{5C65632C-6535-4EFD-9974-FE0336FFC452}"/>
    <hyperlink ref="B1201" r:id="rId1125" display="https://www.services.bis.gov.in:8071/php/BIS_2.0/bisconnect/standard_review/Standard_review/Isdetails?ID=MjIwOTE%3D" xr:uid="{8668A568-C7AE-41F8-AAF0-0B9AB85E5642}"/>
    <hyperlink ref="B1202" r:id="rId1126" display="https://www.services.bis.gov.in:8071/php/BIS_2.0/bisconnect/standard_review/Standard_review/Isdetails?ID=MjIwOTI%3D" xr:uid="{0A17A0BD-C795-43B3-AD80-09DF42FE5BF2}"/>
    <hyperlink ref="B1203" r:id="rId1127" display="https://www.services.bis.gov.in:8071/php/BIS_2.0/bisconnect/standard_review/Standard_review/Isdetails?ID=MjIwOTM%3D" xr:uid="{07F5C365-0EED-4E05-9137-3B095292D0F2}"/>
    <hyperlink ref="B1204" r:id="rId1128" display="https://www.services.bis.gov.in:8071/php/BIS_2.0/bisconnect/standard_review/Standard_review/Isdetails?ID=MjIwOTQ%3D" xr:uid="{8F017246-7F0B-4AB5-90C5-15E80AC39C10}"/>
    <hyperlink ref="B1205" r:id="rId1129" display="https://www.services.bis.gov.in:8071/php/BIS_2.0/bisconnect/standard_review/Standard_review/Isdetails?ID=MjIwOTU%3D" xr:uid="{53977E3E-A80F-4579-9A9E-51B6EA86A887}"/>
    <hyperlink ref="B1206" r:id="rId1130" display="https://www.services.bis.gov.in:8071/php/BIS_2.0/bisconnect/standard_review/Standard_review/Isdetails?ID=Nzk0Ng%3D%3D" xr:uid="{668F0936-0598-4B76-828F-C642A6789217}"/>
    <hyperlink ref="B1207" r:id="rId1131" display="https://www.services.bis.gov.in:8071/php/BIS_2.0/bisconnect/standard_review/Standard_review/Isdetails?ID=MjIyMDk%3D" xr:uid="{BC170F13-864B-4E6C-8C87-A23FF9C2E1AD}"/>
    <hyperlink ref="B1208" r:id="rId1132" display="https://www.services.bis.gov.in:8071/php/BIS_2.0/bisconnect/standard_review/Standard_review/Isdetails?ID=MjMxNDU%3D" xr:uid="{746B8A92-8082-4C51-AC6A-D326FC22993B}"/>
    <hyperlink ref="B1209" r:id="rId1133" display="https://www.services.bis.gov.in:8071/php/BIS_2.0/bisconnect/standard_review/Standard_review/Isdetails?ID=MjMzNDM%3D" xr:uid="{CAF1E647-DC10-4BF0-A70A-6455E902DE10}"/>
    <hyperlink ref="B1210" r:id="rId1134" display="https://www.services.bis.gov.in:8071/php/BIS_2.0/bisconnect/standard_review/Standard_review/Isdetails?ID=MjQ1ODk%3D" xr:uid="{B3BA835F-27D4-487A-B306-0DD00FDB8B49}"/>
    <hyperlink ref="B1211" r:id="rId1135" display="https://www.services.bis.gov.in:8071/php/BIS_2.0/bisconnect/standard_review/Standard_review/Isdetails?ID=MjIxMDI%3D" xr:uid="{23191352-35D1-4820-9882-D44D23A71671}"/>
    <hyperlink ref="B1212" r:id="rId1136" display="https://www.services.bis.gov.in:8071/php/BIS_2.0/bisconnect/standard_review/Standard_review/Isdetails?ID=MjIxMDM%3D" xr:uid="{2DF5487A-243E-4E9B-AD10-AC87EB415EA6}"/>
    <hyperlink ref="B1213" r:id="rId1137" display="https://www.services.bis.gov.in:8071/php/BIS_2.0/bisconnect/standard_review/Standard_review/Isdetails?ID=MjIxMDQ%3D" xr:uid="{10F13C26-3AC3-4CD0-A4BE-29825956C6C0}"/>
    <hyperlink ref="B1214" r:id="rId1138" display="https://www.services.bis.gov.in:8071/php/BIS_2.0/bisconnect/standard_review/Standard_review/Isdetails?ID=MjI0MzI%3D" xr:uid="{55C6F9E4-97FB-4B18-84CA-5E9C9D13471A}"/>
    <hyperlink ref="B1215" r:id="rId1139" display="https://www.services.bis.gov.in:8071/php/BIS_2.0/bisconnect/standard_review/Standard_review/Isdetails?ID=MjIyNDI%3D" xr:uid="{3D735A38-9314-49A6-9F0B-F58B4B9AE10F}"/>
    <hyperlink ref="B1216" r:id="rId1140" display="https://www.services.bis.gov.in:8071/php/BIS_2.0/bisconnect/standard_review/Standard_review/Isdetails?ID=MjIyNDM%3D" xr:uid="{6F7C536D-BAEA-4731-8591-2559EC97D470}"/>
    <hyperlink ref="B1217" r:id="rId1141" display="https://www.services.bis.gov.in:8071/php/BIS_2.0/bisconnect/standard_review/Standard_review/Isdetails?ID=MjM1OTk%3D" xr:uid="{EE3AEE91-7E40-47F0-8833-5A9EA9594568}"/>
    <hyperlink ref="B1218" r:id="rId1142" display="https://www.services.bis.gov.in:8071/php/BIS_2.0/bisconnect/standard_review/Standard_review/Isdetails?ID=MjE4OTI%3D" xr:uid="{3A4925FC-130D-4469-B5FC-203653848C5C}"/>
    <hyperlink ref="B1219" r:id="rId1143" display="https://www.services.bis.gov.in:8071/php/BIS_2.0/bisconnect/standard_review/Standard_review/Isdetails?ID=MjIxMDY%3D" xr:uid="{A862FC6C-695D-4C7C-84ED-F812C5933E41}"/>
    <hyperlink ref="B1225" r:id="rId1144" display="https://www.services.bis.gov.in:8071/php/BIS_2.0/bisconnect/standard_review/Standard_review/Isdetails?ID=MzEzMw%3D%3D" xr:uid="{E1ADFDCE-E42A-4D76-9302-82E7E5610A41}"/>
    <hyperlink ref="B1226" r:id="rId1145" display="https://www.services.bis.gov.in:8071/php/BIS_2.0/bisconnect/standard_review/Standard_review/Isdetails?ID=MzI1Ng%3D%3D" xr:uid="{B9442B8E-72BF-4FF3-BF13-15114AEE4387}"/>
    <hyperlink ref="B1227" r:id="rId1146" display="https://www.services.bis.gov.in:8071/php/BIS_2.0/bisconnect/standard_review/Standard_review/Isdetails?ID=NTAxMg%3D%3D" xr:uid="{5C4D5D7D-129E-49D7-BD97-74FBF0D5E572}"/>
    <hyperlink ref="B1228" r:id="rId1147" display="https://www.services.bis.gov.in:8071/php/BIS_2.0/bisconnect/standard_review/Standard_review/Isdetails?ID=NTAxNA%3D%3D" xr:uid="{4BC565DA-E2C7-4D64-BF82-0BD9592D1073}"/>
    <hyperlink ref="B1229" r:id="rId1148" display="https://www.services.bis.gov.in:8071/php/BIS_2.0/bisconnect/standard_review/Standard_review/Isdetails?ID=NTAxNQ%3D%3D" xr:uid="{171B5367-7B4D-42D4-890B-7A85EDABC5BB}"/>
    <hyperlink ref="B1230" r:id="rId1149" display="https://www.services.bis.gov.in:8071/php/BIS_2.0/bisconnect/standard_review/Standard_review/Isdetails?ID=NTUxMg%3D%3D" xr:uid="{45CA08C4-9DFD-407F-A5AE-B33811F88661}"/>
    <hyperlink ref="B1231" r:id="rId1150" display="https://www.services.bis.gov.in:8071/php/BIS_2.0/bisconnect/standard_review/Standard_review/Isdetails?ID=NTk2OQ%3D%3D" xr:uid="{9DA3B8D9-7068-41B5-8083-989A25D8EBC3}"/>
    <hyperlink ref="B1232" r:id="rId1151" display="https://www.services.bis.gov.in:8071/php/BIS_2.0/bisconnect/standard_review/Standard_review/Isdetails?ID=NjYxNA%3D%3D" xr:uid="{B8C61663-F99A-4A27-8D46-BFFEC315CDC8}"/>
    <hyperlink ref="B1233" r:id="rId1152" display="https://www.services.bis.gov.in:8071/php/BIS_2.0/bisconnect/standard_review/Standard_review/Isdetails?ID=Njc3OA%3D%3D" xr:uid="{04AAF3E8-00D8-421D-B373-BA797340DBA8}"/>
    <hyperlink ref="B1234" r:id="rId1153" display="https://www.services.bis.gov.in:8071/php/BIS_2.0/bisconnect/standard_review/Standard_review/Isdetails?ID=NzE3NQ%3D%3D" xr:uid="{3C6F103F-32D8-40A9-9960-42083B990B6B}"/>
    <hyperlink ref="B1235" r:id="rId1154" display="https://www.services.bis.gov.in:8071/php/BIS_2.0/bisconnect/standard_review/Standard_review/Isdetails?ID=NzE3Nw%3D%3D" xr:uid="{62321D49-3FC9-409D-9254-DB3D769C8229}"/>
    <hyperlink ref="B1236" r:id="rId1155" display="https://www.services.bis.gov.in:8071/php/BIS_2.0/bisconnect/standard_review/Standard_review/Isdetails?ID=NzI2OA%3D%3D" xr:uid="{5FA4AE21-3EA9-445A-BC2C-18C9620FC75F}"/>
    <hyperlink ref="B1237" r:id="rId1156" display="https://www.services.bis.gov.in:8071/php/BIS_2.0/bisconnect/standard_review/Standard_review/Isdetails?ID=NTI1" xr:uid="{2B57007B-83F7-4E2E-9CEC-23A822AEC918}"/>
    <hyperlink ref="B1238" r:id="rId1157" display="https://www.services.bis.gov.in:8071/php/BIS_2.0/bisconnect/standard_review/Standard_review/Isdetails?ID=MjEyMzE%3D" xr:uid="{0E4B20BD-F688-4482-88C2-0C78A7AC4130}"/>
    <hyperlink ref="B1239" r:id="rId1158" display="https://www.services.bis.gov.in:8071/php/BIS_2.0/bisconnect/standard_review/Standard_review/Isdetails?ID=MjI4OTU%3D" xr:uid="{50CF1F7D-1563-44C2-8DCD-AA4CF1352FC4}"/>
    <hyperlink ref="B1240" r:id="rId1159" display="https://www.services.bis.gov.in:8071/php/BIS_2.0/bisconnect/standard_review/Standard_review/Isdetails?ID=MjM1NDY%3D" xr:uid="{5ED24CD5-4B06-4C41-9FC5-3892B17DD260}"/>
    <hyperlink ref="B1241" r:id="rId1160" display="https://www.services.bis.gov.in:8071/php/BIS_2.0/bisconnect/standard_review/Standard_review/Isdetails?ID=MjM0MjU%3D" xr:uid="{FE22E741-57F1-487E-A494-A97D5927A626}"/>
    <hyperlink ref="B1242" r:id="rId1161" display="https://www.services.bis.gov.in:8071/php/BIS_2.0/bisconnect/standard_review/Standard_review/Isdetails?ID=MjM0MjQ%3D" xr:uid="{AA11E83F-D850-454B-84DA-4FD50DA78E04}"/>
    <hyperlink ref="B1243" r:id="rId1162" display="https://www.services.bis.gov.in:8071/php/BIS_2.0/bisconnect/standard_review/Standard_review/Isdetails?ID=MjM0MjY%3D" xr:uid="{275064FB-10F7-4EF8-BD6E-2C2A8F22E0E9}"/>
    <hyperlink ref="B1249" r:id="rId1163" display="https://www.services.bis.gov.in:8071/php/BIS_2.0/bisconnect/standard_review/Standard_review/Isdetails?ID=MTEyNDE%3D" xr:uid="{C729E470-860C-43AF-9B0D-63194071895D}"/>
    <hyperlink ref="B1250" r:id="rId1164" display="https://www.services.bis.gov.in:8071/php/BIS_2.0/bisconnect/standard_review/Standard_review/Isdetails?ID=MTEyNDI%3D" xr:uid="{EEE7E6E0-93C0-4740-BADC-D4C00C15D03C}"/>
    <hyperlink ref="B1251" r:id="rId1165" display="https://www.services.bis.gov.in:8071/php/BIS_2.0/bisconnect/standard_review/Standard_review/Isdetails?ID=MTU1NzE%3D" xr:uid="{29AF74E3-B558-4139-8713-1AA5A6F51B70}"/>
    <hyperlink ref="B1252" r:id="rId1166" display="https://www.services.bis.gov.in:8071/php/BIS_2.0/bisconnect/standard_review/Standard_review/Isdetails?ID=MTYzMjA%3D" xr:uid="{72846815-A57D-42E1-9FF0-A0C199481B72}"/>
    <hyperlink ref="B1253" r:id="rId1167" display="https://www.services.bis.gov.in:8071/php/BIS_2.0/bisconnect/standard_review/Standard_review/Isdetails?ID=NDYxOA%3D%3D" xr:uid="{F463C727-3972-4C38-A9D2-A2D17DC97170}"/>
    <hyperlink ref="B1254" r:id="rId1168" display="https://www.services.bis.gov.in:8071/php/BIS_2.0/bisconnect/standard_review/Standard_review/Isdetails?ID=NDg4OA%3D%3D" xr:uid="{95852D9A-B82A-4CEC-AC56-F803E3DA2152}"/>
    <hyperlink ref="B1255" r:id="rId1169" display="https://www.services.bis.gov.in:8071/php/BIS_2.0/bisconnect/standard_review/Standard_review/Isdetails?ID=NjQ2NQ%3D%3D" xr:uid="{B0C48269-ABC7-43F5-BE53-4162C76C0186}"/>
    <hyperlink ref="B1267" r:id="rId1170" display="https://www.services.bis.gov.in:8071/php/BIS_2.0/bisconnect/standard_review/Standard_review/Isdetails?ID=MTM0Mjc%3D" xr:uid="{04371966-B0D9-4A16-990C-F3453533F2FF}"/>
    <hyperlink ref="B1268" r:id="rId1171" display="https://www.services.bis.gov.in:8071/php/BIS_2.0/bisconnect/standard_review/Standard_review/Isdetails?ID=MTM0Mjk%3D" xr:uid="{8444ACD0-BBAE-43BE-9756-EE8746F83757}"/>
    <hyperlink ref="B1269" r:id="rId1172" display="https://www.services.bis.gov.in:8071/php/BIS_2.0/bisconnect/standard_review/Standard_review/Isdetails?ID=MTM3MzY%3D" xr:uid="{D30DF5CE-595B-43C0-B857-CF9A98EE9394}"/>
    <hyperlink ref="B1270" r:id="rId1173" display="https://www.services.bis.gov.in:8071/php/BIS_2.0/bisconnect/standard_review/Standard_review/Isdetails?ID=MTM4MDk%3D" xr:uid="{A651F684-1345-499E-8163-8D3695AE6502}"/>
    <hyperlink ref="B1271" r:id="rId1174" display="https://www.services.bis.gov.in:8071/php/BIS_2.0/bisconnect/standard_review/Standard_review/Isdetails?ID=MTM5MzE%3D" xr:uid="{66E1D766-87B0-4A4C-9DFE-8E2F6E277D0E}"/>
    <hyperlink ref="B1272" r:id="rId1175" display="https://www.services.bis.gov.in:8071/php/BIS_2.0/bisconnect/standard_review/Standard_review/Isdetails?ID=MTQ2MTI%3D" xr:uid="{C5B68B63-C815-4C54-AAD1-358DA843A0C1}"/>
    <hyperlink ref="B1273" r:id="rId1176" display="https://www.services.bis.gov.in:8071/php/BIS_2.0/bisconnect/standard_review/Standard_review/Isdetails?ID=MTQ2ODM%3D" xr:uid="{460BA38C-DBDE-45B6-BD41-3EE953AB7597}"/>
    <hyperlink ref="B1274" r:id="rId1177" display="https://www.services.bis.gov.in:8071/php/BIS_2.0/bisconnect/standard_review/Standard_review/Isdetails?ID=MTQ5NzA%3D" xr:uid="{23B17167-1D01-412E-B0BA-6061D0C7C642}"/>
    <hyperlink ref="B1275" r:id="rId1178" display="https://www.services.bis.gov.in:8071/php/BIS_2.0/bisconnect/standard_review/Standard_review/Isdetails?ID=MTczMTI%3D" xr:uid="{8CB7DF25-758C-494D-BE37-35373BB97688}"/>
    <hyperlink ref="B1276" r:id="rId1179" display="https://www.services.bis.gov.in:8071/php/BIS_2.0/bisconnect/standard_review/Standard_review/Isdetails?ID=MjU1ODQ%3D" xr:uid="{64EDF5B6-612A-4238-880E-BD6FFA11FA55}"/>
    <hyperlink ref="B1277" r:id="rId1180" display="https://www.services.bis.gov.in:8071/php/BIS_2.0/bisconnect/standard_review/Standard_review/Isdetails?ID=MTg1MQ%3D%3D" xr:uid="{F6FF3300-772B-4979-A4E0-E6A1C4E17178}"/>
    <hyperlink ref="B1278" r:id="rId1181" display="https://www.services.bis.gov.in:8071/php/BIS_2.0/bisconnect/standard_review/Standard_review/Isdetails?ID=MjU3Mw%3D%3D" xr:uid="{F097EC37-0F14-45B6-908B-391B3B735CD7}"/>
    <hyperlink ref="B1279" r:id="rId1182" display="https://www.services.bis.gov.in:8071/php/BIS_2.0/bisconnect/standard_review/Standard_review/Isdetails?ID=MjU3NA%3D%3D" xr:uid="{D6BC2F48-8279-4C42-944D-46A89E622277}"/>
    <hyperlink ref="B1280" r:id="rId1183" display="https://www.services.bis.gov.in:8071/php/BIS_2.0/bisconnect/standard_review/Standard_review/Isdetails?ID=NDYxOQ%3D%3D" xr:uid="{35ACE14D-3E10-4FB6-BA22-953D87052040}"/>
    <hyperlink ref="B1281" r:id="rId1184" display="https://www.services.bis.gov.in:8071/php/BIS_2.0/bisconnect/standard_review/Standard_review/Isdetails?ID=NDgxNQ%3D%3D" xr:uid="{9E251F73-B820-4AFC-A51F-8FF2F5D677AA}"/>
    <hyperlink ref="B1282" r:id="rId1185" display="https://www.services.bis.gov.in:8071/php/BIS_2.0/bisconnect/standard_review/Standard_review/Isdetails?ID=NDgxNg%3D%3D" xr:uid="{7561FB6D-1B96-4154-B8EA-340CA876EB1F}"/>
    <hyperlink ref="B1283" r:id="rId1186" display="https://www.services.bis.gov.in:8071/php/BIS_2.0/bisconnect/standard_review/Standard_review/Isdetails?ID=NDgxNw%3D%3D" xr:uid="{3B57569C-B30A-4A11-925A-CF734482DC22}"/>
    <hyperlink ref="B1284" r:id="rId1187" display="https://www.services.bis.gov.in:8071/php/BIS_2.0/bisconnect/standard_review/Standard_review/Isdetails?ID=NDgxOA%3D%3D" xr:uid="{10187284-2176-4294-B023-6EAC13589875}"/>
    <hyperlink ref="B1285" r:id="rId1188" display="https://www.services.bis.gov.in:8071/php/BIS_2.0/bisconnect/standard_review/Standard_review/Isdetails?ID=NDgxOQ%3D%3D" xr:uid="{379DA412-4935-472A-A478-7D670672B8F1}"/>
    <hyperlink ref="B1286" r:id="rId1189" display="https://www.services.bis.gov.in:8071/php/BIS_2.0/bisconnect/standard_review/Standard_review/Isdetails?ID=NTQwNA%3D%3D" xr:uid="{88152520-C01A-4C16-8A49-6EBB1CCC9969}"/>
    <hyperlink ref="B1287" r:id="rId1190" display="https://www.services.bis.gov.in:8071/php/BIS_2.0/bisconnect/standard_review/Standard_review/Isdetails?ID=NTQwNQ%3D%3D" xr:uid="{965368E7-F21C-4033-B11E-DFE4628F81A7}"/>
    <hyperlink ref="B1288" r:id="rId1191" display="https://www.services.bis.gov.in:8071/php/BIS_2.0/bisconnect/standard_review/Standard_review/Isdetails?ID=NTQwNw%3D%3D" xr:uid="{BD5253FC-2D7A-4B38-A45F-60A9EC6B17D8}"/>
    <hyperlink ref="B1289" r:id="rId1192" display="https://www.services.bis.gov.in:8071/php/BIS_2.0/bisconnect/standard_review/Standard_review/Isdetails?ID=NTQ2OA%3D%3D" xr:uid="{9F2765C6-3D43-4C68-BBFF-BB1EB69C776A}"/>
    <hyperlink ref="B1290" r:id="rId1193" display="https://www.services.bis.gov.in:8071/php/BIS_2.0/bisconnect/standard_review/Standard_review/Isdetails?ID=MjU1OTA%3D" xr:uid="{616678DE-492A-46A8-8FBB-0D2D01A74524}"/>
    <hyperlink ref="B1291" r:id="rId1194" display="https://www.services.bis.gov.in:8071/php/BIS_2.0/bisconnect/standard_review/Standard_review/Isdetails?ID=MjU4NDY%3D" xr:uid="{EE77295D-5C39-4C45-B3DA-F1EC54C5524C}"/>
    <hyperlink ref="B1292" r:id="rId1195" display="https://www.services.bis.gov.in:8071/php/BIS_2.0/bisconnect/standard_review/Standard_review/Isdetails?ID=NzkyNg%3D%3D" xr:uid="{18AA7824-253D-4634-A341-EF925E9F5A89}"/>
    <hyperlink ref="B1293" r:id="rId1196" display="https://www.services.bis.gov.in:8071/php/BIS_2.0/bisconnect/standard_review/Standard_review/Isdetails?ID=NzkzMQ%3D%3D" xr:uid="{79539917-4381-4F42-948E-573E071BB4C6}"/>
    <hyperlink ref="B1294" r:id="rId1197" display="https://www.services.bis.gov.in:8071/php/BIS_2.0/bisconnect/standard_review/Standard_review/Isdetails?ID=MjE0Nzg%3D" xr:uid="{042B3607-BC3D-48C9-94AE-B3F64342B013}"/>
    <hyperlink ref="B1295" r:id="rId1198" display="https://www.services.bis.gov.in:8071/php/BIS_2.0/bisconnect/standard_review/Standard_review/Isdetails?ID=MjUyMTI%3D" xr:uid="{EBEC33A1-4C09-48E1-AFBF-695CB5EF537F}"/>
    <hyperlink ref="B1296" r:id="rId1199" display="https://www.services.bis.gov.in:8071/php/BIS_2.0/bisconnect/standard_review/Standard_review/Isdetails?ID=MjU4MTE%3D" xr:uid="{9FECAD58-6260-45C5-9A18-D6AC2D46CE61}"/>
    <hyperlink ref="B1297" r:id="rId1200" display="https://www.services.bis.gov.in:8071/php/BIS_2.0/bisconnect/standard_review/Standard_review/Isdetails?ID=MjU2MTY%3D" xr:uid="{1BF1BF0F-A9E0-44D6-9F74-A6FA12D8807B}"/>
    <hyperlink ref="B1298" r:id="rId1201" display="https://www.services.bis.gov.in:8071/php/BIS_2.0/bisconnect/standard_review/Standard_review/Isdetails?ID=MjU2MTc%3D" xr:uid="{B8D14885-7EFF-488B-B48A-E56A60ED490B}"/>
    <hyperlink ref="B1299" r:id="rId1202" display="https://www.services.bis.gov.in:8071/php/BIS_2.0/bisconnect/standard_review/Standard_review/Isdetails?ID=MjU2MTg%3D" xr:uid="{A1334FC6-173A-4A59-886B-EB47795A6954}"/>
    <hyperlink ref="B1300" r:id="rId1203" display="https://www.services.bis.gov.in:8071/php/BIS_2.0/bisconnect/standard_review/Standard_review/Isdetails?ID=MjU2MTk%3D" xr:uid="{35D896E2-D844-432D-AC5C-A5ABD8872871}"/>
    <hyperlink ref="B1301" r:id="rId1204" display="https://www.services.bis.gov.in:8071/php/BIS_2.0/bisconnect/standard_review/Standard_review/Isdetails?ID=MjU2MjA%3D" xr:uid="{941197EB-DCEC-413C-B194-5F0EBA9E2B90}"/>
    <hyperlink ref="B1302" r:id="rId1205" display="https://www.services.bis.gov.in:8071/php/BIS_2.0/bisconnect/standard_review/Standard_review/Isdetails?ID=MjU2MjM%3D" xr:uid="{6D706FCE-1162-4F7A-A622-181390F26584}"/>
    <hyperlink ref="B1303" r:id="rId1206" display="https://www.services.bis.gov.in:8071/php/BIS_2.0/bisconnect/standard_review/Standard_review/Isdetails?ID=MjU2MjU%3D" xr:uid="{E56437C7-DF53-4026-8B39-3450D6F99A4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343AB-907D-4F9E-891E-3E49C7A8AD6D}">
  <dimension ref="A1:F145"/>
  <sheetViews>
    <sheetView workbookViewId="0">
      <selection sqref="A1:F1"/>
    </sheetView>
  </sheetViews>
  <sheetFormatPr defaultRowHeight="15" x14ac:dyDescent="0.25"/>
  <cols>
    <col min="2" max="2" width="24.140625" customWidth="1"/>
    <col min="3" max="3" width="58.7109375" customWidth="1"/>
    <col min="4" max="5" width="22.140625" customWidth="1"/>
    <col min="6" max="6" width="17" customWidth="1"/>
  </cols>
  <sheetData>
    <row r="1" spans="1:6" ht="21" x14ac:dyDescent="0.25">
      <c r="A1" s="86" t="s">
        <v>3884</v>
      </c>
      <c r="B1" s="86"/>
      <c r="C1" s="86"/>
      <c r="D1" s="86"/>
      <c r="E1" s="86"/>
      <c r="F1" s="86"/>
    </row>
    <row r="2" spans="1:6" ht="15.75" x14ac:dyDescent="0.25">
      <c r="A2" s="105" t="s">
        <v>3881</v>
      </c>
      <c r="B2" s="105"/>
      <c r="C2" s="105"/>
      <c r="D2" s="105"/>
      <c r="E2" s="105"/>
      <c r="F2" s="105"/>
    </row>
    <row r="3" spans="1:6" ht="60" customHeight="1" x14ac:dyDescent="0.25">
      <c r="A3" s="71" t="s">
        <v>3883</v>
      </c>
      <c r="B3" s="106"/>
      <c r="C3" s="106"/>
      <c r="D3" s="106"/>
      <c r="E3" s="106"/>
      <c r="F3" s="106"/>
    </row>
    <row r="4" spans="1:6" x14ac:dyDescent="0.25">
      <c r="A4" s="98" t="s">
        <v>3882</v>
      </c>
      <c r="B4" s="98"/>
      <c r="C4" s="98"/>
      <c r="D4" s="98"/>
      <c r="E4" s="98"/>
      <c r="F4" s="98"/>
    </row>
    <row r="5" spans="1:6" ht="15.75" x14ac:dyDescent="0.25">
      <c r="A5" s="84" t="s">
        <v>413</v>
      </c>
      <c r="B5" s="84"/>
      <c r="C5" s="84"/>
      <c r="D5" s="84"/>
      <c r="E5" s="84"/>
      <c r="F5" s="84"/>
    </row>
    <row r="6" spans="1:6" x14ac:dyDescent="0.25">
      <c r="A6" s="1" t="s">
        <v>6</v>
      </c>
      <c r="B6" s="1" t="s">
        <v>7</v>
      </c>
      <c r="C6" s="1" t="s">
        <v>8</v>
      </c>
      <c r="D6" s="1" t="s">
        <v>9</v>
      </c>
      <c r="E6" s="1" t="s">
        <v>10</v>
      </c>
      <c r="F6" s="1" t="s">
        <v>11</v>
      </c>
    </row>
    <row r="7" spans="1:6" ht="30" x14ac:dyDescent="0.25">
      <c r="A7" s="2">
        <v>1</v>
      </c>
      <c r="B7" s="11" t="s">
        <v>3885</v>
      </c>
      <c r="C7" s="2" t="s">
        <v>3886</v>
      </c>
      <c r="D7" s="2">
        <v>0</v>
      </c>
      <c r="E7" s="2" t="s">
        <v>16</v>
      </c>
      <c r="F7" s="2" t="s">
        <v>595</v>
      </c>
    </row>
    <row r="8" spans="1:6" ht="30" x14ac:dyDescent="0.25">
      <c r="A8" s="2">
        <v>2</v>
      </c>
      <c r="B8" s="11" t="s">
        <v>3887</v>
      </c>
      <c r="C8" s="2" t="s">
        <v>3888</v>
      </c>
      <c r="D8" s="2">
        <v>0</v>
      </c>
      <c r="E8" s="2" t="s">
        <v>16</v>
      </c>
      <c r="F8" s="2" t="s">
        <v>595</v>
      </c>
    </row>
    <row r="9" spans="1:6" ht="30" x14ac:dyDescent="0.25">
      <c r="A9" s="2">
        <v>3</v>
      </c>
      <c r="B9" s="11" t="s">
        <v>3889</v>
      </c>
      <c r="C9" s="2" t="s">
        <v>3890</v>
      </c>
      <c r="D9" s="2">
        <v>0</v>
      </c>
      <c r="E9" s="2" t="s">
        <v>16</v>
      </c>
      <c r="F9" s="2" t="s">
        <v>590</v>
      </c>
    </row>
    <row r="10" spans="1:6" ht="30" x14ac:dyDescent="0.25">
      <c r="A10" s="2">
        <v>4</v>
      </c>
      <c r="B10" s="11" t="s">
        <v>3891</v>
      </c>
      <c r="C10" s="2" t="s">
        <v>3892</v>
      </c>
      <c r="D10" s="2">
        <v>0</v>
      </c>
      <c r="E10" s="2" t="s">
        <v>16</v>
      </c>
      <c r="F10" s="2" t="s">
        <v>595</v>
      </c>
    </row>
    <row r="11" spans="1:6" ht="30" x14ac:dyDescent="0.25">
      <c r="A11" s="2">
        <v>5</v>
      </c>
      <c r="B11" s="11" t="s">
        <v>3893</v>
      </c>
      <c r="C11" s="2" t="s">
        <v>3894</v>
      </c>
      <c r="D11" s="2">
        <v>0</v>
      </c>
      <c r="E11" s="2" t="s">
        <v>16</v>
      </c>
      <c r="F11" s="2" t="s">
        <v>595</v>
      </c>
    </row>
    <row r="12" spans="1:6" ht="45" x14ac:dyDescent="0.25">
      <c r="A12" s="2">
        <v>6</v>
      </c>
      <c r="B12" s="11" t="s">
        <v>3895</v>
      </c>
      <c r="C12" s="2" t="s">
        <v>3896</v>
      </c>
      <c r="D12" s="2">
        <v>0</v>
      </c>
      <c r="E12" s="2" t="s">
        <v>16</v>
      </c>
      <c r="F12" s="2" t="s">
        <v>595</v>
      </c>
    </row>
    <row r="13" spans="1:6" ht="30" x14ac:dyDescent="0.25">
      <c r="A13" s="2">
        <v>7</v>
      </c>
      <c r="B13" s="11" t="s">
        <v>3897</v>
      </c>
      <c r="C13" s="2" t="s">
        <v>3898</v>
      </c>
      <c r="D13" s="9">
        <v>44136</v>
      </c>
      <c r="E13" s="2" t="s">
        <v>16</v>
      </c>
      <c r="F13" s="2" t="s">
        <v>590</v>
      </c>
    </row>
    <row r="14" spans="1:6" ht="30" x14ac:dyDescent="0.25">
      <c r="A14" s="2">
        <v>8</v>
      </c>
      <c r="B14" s="11" t="s">
        <v>3899</v>
      </c>
      <c r="C14" s="2" t="s">
        <v>3900</v>
      </c>
      <c r="D14" s="9">
        <v>44136</v>
      </c>
      <c r="E14" s="2" t="s">
        <v>16</v>
      </c>
      <c r="F14" s="2" t="s">
        <v>590</v>
      </c>
    </row>
    <row r="15" spans="1:6" ht="30" x14ac:dyDescent="0.25">
      <c r="A15" s="2">
        <v>9</v>
      </c>
      <c r="B15" s="11" t="s">
        <v>3901</v>
      </c>
      <c r="C15" s="2" t="s">
        <v>3902</v>
      </c>
      <c r="D15" s="9">
        <v>44136</v>
      </c>
      <c r="E15" s="2" t="s">
        <v>16</v>
      </c>
      <c r="F15" s="2" t="s">
        <v>590</v>
      </c>
    </row>
    <row r="16" spans="1:6" ht="30" x14ac:dyDescent="0.25">
      <c r="A16" s="2">
        <v>10</v>
      </c>
      <c r="B16" s="11" t="s">
        <v>3903</v>
      </c>
      <c r="C16" s="2" t="s">
        <v>3904</v>
      </c>
      <c r="D16" s="9">
        <v>44470</v>
      </c>
      <c r="E16" s="2" t="s">
        <v>16</v>
      </c>
      <c r="F16" s="2" t="s">
        <v>590</v>
      </c>
    </row>
    <row r="17" spans="1:6" ht="30" x14ac:dyDescent="0.25">
      <c r="A17" s="2">
        <v>11</v>
      </c>
      <c r="B17" s="11" t="s">
        <v>3905</v>
      </c>
      <c r="C17" s="2" t="s">
        <v>3906</v>
      </c>
      <c r="D17" s="9">
        <v>44470</v>
      </c>
      <c r="E17" s="2" t="s">
        <v>16</v>
      </c>
      <c r="F17" s="2" t="s">
        <v>590</v>
      </c>
    </row>
    <row r="18" spans="1:6" ht="30" x14ac:dyDescent="0.25">
      <c r="A18" s="2">
        <v>12</v>
      </c>
      <c r="B18" s="11" t="s">
        <v>3907</v>
      </c>
      <c r="C18" s="2" t="s">
        <v>3908</v>
      </c>
      <c r="D18" s="9">
        <v>44470</v>
      </c>
      <c r="E18" s="2" t="s">
        <v>16</v>
      </c>
      <c r="F18" s="2" t="s">
        <v>590</v>
      </c>
    </row>
    <row r="19" spans="1:6" ht="30" x14ac:dyDescent="0.25">
      <c r="A19" s="2">
        <v>13</v>
      </c>
      <c r="B19" s="11" t="s">
        <v>3909</v>
      </c>
      <c r="C19" s="2" t="s">
        <v>3910</v>
      </c>
      <c r="D19" s="9">
        <v>44470</v>
      </c>
      <c r="E19" s="2" t="s">
        <v>16</v>
      </c>
      <c r="F19" s="2" t="s">
        <v>590</v>
      </c>
    </row>
    <row r="20" spans="1:6" ht="30" x14ac:dyDescent="0.25">
      <c r="A20" s="2">
        <v>14</v>
      </c>
      <c r="B20" s="11" t="s">
        <v>3911</v>
      </c>
      <c r="C20" s="2" t="s">
        <v>3912</v>
      </c>
      <c r="D20" s="9">
        <v>44470</v>
      </c>
      <c r="E20" s="2" t="s">
        <v>16</v>
      </c>
      <c r="F20" s="2" t="s">
        <v>590</v>
      </c>
    </row>
    <row r="21" spans="1:6" ht="30" x14ac:dyDescent="0.25">
      <c r="A21" s="2">
        <v>15</v>
      </c>
      <c r="B21" s="11" t="s">
        <v>3913</v>
      </c>
      <c r="C21" s="2" t="s">
        <v>3914</v>
      </c>
      <c r="D21" s="2">
        <v>0</v>
      </c>
      <c r="E21" s="2" t="s">
        <v>16</v>
      </c>
      <c r="F21" s="2" t="s">
        <v>595</v>
      </c>
    </row>
    <row r="22" spans="1:6" ht="45" x14ac:dyDescent="0.25">
      <c r="A22" s="2">
        <v>16</v>
      </c>
      <c r="B22" s="11" t="s">
        <v>3915</v>
      </c>
      <c r="C22" s="2" t="s">
        <v>3916</v>
      </c>
      <c r="D22" s="2">
        <v>0</v>
      </c>
      <c r="E22" s="2" t="s">
        <v>16</v>
      </c>
      <c r="F22" s="2" t="s">
        <v>595</v>
      </c>
    </row>
    <row r="23" spans="1:6" ht="30" x14ac:dyDescent="0.25">
      <c r="A23" s="2">
        <v>17</v>
      </c>
      <c r="B23" s="11" t="s">
        <v>3917</v>
      </c>
      <c r="C23" s="2" t="s">
        <v>3918</v>
      </c>
      <c r="D23" s="2">
        <v>0</v>
      </c>
      <c r="E23" s="2" t="s">
        <v>16</v>
      </c>
      <c r="F23" s="2" t="s">
        <v>595</v>
      </c>
    </row>
    <row r="24" spans="1:6" ht="30" x14ac:dyDescent="0.25">
      <c r="A24" s="2">
        <v>18</v>
      </c>
      <c r="B24" s="11" t="s">
        <v>3919</v>
      </c>
      <c r="C24" s="2" t="s">
        <v>3920</v>
      </c>
      <c r="D24" s="9">
        <v>44136</v>
      </c>
      <c r="E24" s="2" t="s">
        <v>16</v>
      </c>
      <c r="F24" s="2" t="s">
        <v>590</v>
      </c>
    </row>
    <row r="25" spans="1:6" ht="30" x14ac:dyDescent="0.25">
      <c r="A25" s="2">
        <v>19</v>
      </c>
      <c r="B25" s="11" t="s">
        <v>3921</v>
      </c>
      <c r="C25" s="2" t="s">
        <v>3922</v>
      </c>
      <c r="D25" s="2">
        <v>0</v>
      </c>
      <c r="E25" s="2" t="s">
        <v>16</v>
      </c>
      <c r="F25" s="2" t="s">
        <v>595</v>
      </c>
    </row>
    <row r="26" spans="1:6" ht="15.75" x14ac:dyDescent="0.25">
      <c r="A26" s="101" t="s">
        <v>3923</v>
      </c>
      <c r="B26" s="101"/>
      <c r="C26" s="101"/>
      <c r="D26" s="101"/>
      <c r="E26" s="101"/>
      <c r="F26" s="101"/>
    </row>
    <row r="27" spans="1:6" ht="50.25" customHeight="1" x14ac:dyDescent="0.25">
      <c r="A27" s="102" t="s">
        <v>3924</v>
      </c>
      <c r="B27" s="103"/>
      <c r="C27" s="103"/>
      <c r="D27" s="103"/>
      <c r="E27" s="103"/>
      <c r="F27" s="103"/>
    </row>
    <row r="28" spans="1:6" x14ac:dyDescent="0.25">
      <c r="A28" s="104" t="s">
        <v>3925</v>
      </c>
      <c r="B28" s="104"/>
      <c r="C28" s="104"/>
      <c r="D28" s="104"/>
      <c r="E28" s="104"/>
      <c r="F28" s="104"/>
    </row>
    <row r="29" spans="1:6" x14ac:dyDescent="0.25">
      <c r="A29" s="99" t="s">
        <v>5</v>
      </c>
      <c r="B29" s="100"/>
      <c r="C29" s="100"/>
      <c r="D29" s="100"/>
      <c r="E29" s="100"/>
      <c r="F29" s="100"/>
    </row>
    <row r="30" spans="1:6" x14ac:dyDescent="0.25">
      <c r="A30" s="1" t="s">
        <v>6</v>
      </c>
      <c r="B30" s="1" t="s">
        <v>7</v>
      </c>
      <c r="C30" s="1" t="s">
        <v>8</v>
      </c>
      <c r="D30" s="1" t="s">
        <v>9</v>
      </c>
      <c r="E30" s="1" t="s">
        <v>10</v>
      </c>
      <c r="F30" s="1" t="s">
        <v>11</v>
      </c>
    </row>
    <row r="31" spans="1:6" ht="30" x14ac:dyDescent="0.25">
      <c r="A31" s="2">
        <v>1</v>
      </c>
      <c r="B31" s="11" t="s">
        <v>3926</v>
      </c>
      <c r="C31" s="2" t="s">
        <v>3927</v>
      </c>
      <c r="D31" s="9">
        <v>42675</v>
      </c>
      <c r="E31" s="2" t="s">
        <v>16</v>
      </c>
      <c r="F31" s="2" t="s">
        <v>590</v>
      </c>
    </row>
    <row r="32" spans="1:6" ht="30" x14ac:dyDescent="0.25">
      <c r="A32" s="2">
        <v>2</v>
      </c>
      <c r="B32" s="11" t="s">
        <v>3928</v>
      </c>
      <c r="C32" s="2" t="s">
        <v>3929</v>
      </c>
      <c r="D32" s="9">
        <v>42248</v>
      </c>
      <c r="E32" s="2" t="s">
        <v>16</v>
      </c>
      <c r="F32" s="2" t="s">
        <v>590</v>
      </c>
    </row>
    <row r="33" spans="1:6" ht="30" x14ac:dyDescent="0.25">
      <c r="A33" s="2">
        <v>3</v>
      </c>
      <c r="B33" s="11" t="s">
        <v>3930</v>
      </c>
      <c r="C33" s="2" t="s">
        <v>3931</v>
      </c>
      <c r="D33" s="9">
        <v>44501</v>
      </c>
      <c r="E33" s="2" t="s">
        <v>16</v>
      </c>
      <c r="F33" s="2" t="s">
        <v>590</v>
      </c>
    </row>
    <row r="34" spans="1:6" ht="30" x14ac:dyDescent="0.25">
      <c r="A34" s="2">
        <v>4</v>
      </c>
      <c r="B34" s="11" t="s">
        <v>3932</v>
      </c>
      <c r="C34" s="2" t="s">
        <v>3933</v>
      </c>
      <c r="D34" s="9">
        <v>44501</v>
      </c>
      <c r="E34" s="2" t="s">
        <v>16</v>
      </c>
      <c r="F34" s="2" t="s">
        <v>590</v>
      </c>
    </row>
    <row r="35" spans="1:6" ht="30" x14ac:dyDescent="0.25">
      <c r="A35" s="2">
        <v>5</v>
      </c>
      <c r="B35" s="11" t="s">
        <v>3934</v>
      </c>
      <c r="C35" s="2" t="s">
        <v>3935</v>
      </c>
      <c r="D35" s="2">
        <v>0</v>
      </c>
      <c r="E35" s="2" t="s">
        <v>16</v>
      </c>
      <c r="F35" s="2" t="s">
        <v>595</v>
      </c>
    </row>
    <row r="36" spans="1:6" ht="30" x14ac:dyDescent="0.25">
      <c r="A36" s="2">
        <v>6</v>
      </c>
      <c r="B36" s="11" t="s">
        <v>3936</v>
      </c>
      <c r="C36" s="2" t="s">
        <v>3937</v>
      </c>
      <c r="D36" s="2">
        <v>0</v>
      </c>
      <c r="E36" s="2" t="s">
        <v>16</v>
      </c>
      <c r="F36" s="2" t="s">
        <v>595</v>
      </c>
    </row>
    <row r="37" spans="1:6" ht="30" x14ac:dyDescent="0.25">
      <c r="A37" s="2">
        <v>7</v>
      </c>
      <c r="B37" s="11" t="s">
        <v>3938</v>
      </c>
      <c r="C37" s="2" t="s">
        <v>3939</v>
      </c>
      <c r="D37" s="2">
        <v>0</v>
      </c>
      <c r="E37" s="2" t="s">
        <v>16</v>
      </c>
      <c r="F37" s="2" t="s">
        <v>595</v>
      </c>
    </row>
    <row r="38" spans="1:6" ht="30" x14ac:dyDescent="0.25">
      <c r="A38" s="2">
        <v>8</v>
      </c>
      <c r="B38" s="11" t="s">
        <v>3940</v>
      </c>
      <c r="C38" s="2" t="s">
        <v>3941</v>
      </c>
      <c r="D38" s="2">
        <v>0</v>
      </c>
      <c r="E38" s="2" t="s">
        <v>16</v>
      </c>
      <c r="F38" s="2" t="s">
        <v>595</v>
      </c>
    </row>
    <row r="39" spans="1:6" ht="30" x14ac:dyDescent="0.25">
      <c r="A39" s="2">
        <v>9</v>
      </c>
      <c r="B39" s="11" t="s">
        <v>3942</v>
      </c>
      <c r="C39" s="2" t="s">
        <v>3943</v>
      </c>
      <c r="D39" s="2">
        <v>0</v>
      </c>
      <c r="E39" s="2" t="s">
        <v>16</v>
      </c>
      <c r="F39" s="2" t="s">
        <v>595</v>
      </c>
    </row>
    <row r="40" spans="1:6" ht="30" x14ac:dyDescent="0.25">
      <c r="A40" s="2">
        <v>10</v>
      </c>
      <c r="B40" s="11" t="s">
        <v>3944</v>
      </c>
      <c r="C40" s="2" t="s">
        <v>3945</v>
      </c>
      <c r="D40" s="2" t="s">
        <v>16</v>
      </c>
      <c r="E40" s="2" t="s">
        <v>16</v>
      </c>
      <c r="F40" s="2" t="s">
        <v>595</v>
      </c>
    </row>
    <row r="41" spans="1:6" ht="45" x14ac:dyDescent="0.25">
      <c r="A41" s="2">
        <v>11</v>
      </c>
      <c r="B41" s="11" t="s">
        <v>3946</v>
      </c>
      <c r="C41" s="2" t="s">
        <v>3947</v>
      </c>
      <c r="D41" s="2" t="s">
        <v>16</v>
      </c>
      <c r="E41" s="2" t="s">
        <v>16</v>
      </c>
      <c r="F41" s="2" t="s">
        <v>595</v>
      </c>
    </row>
    <row r="42" spans="1:6" ht="45" x14ac:dyDescent="0.25">
      <c r="A42" s="2">
        <v>12</v>
      </c>
      <c r="B42" s="11" t="s">
        <v>3948</v>
      </c>
      <c r="C42" s="2" t="s">
        <v>3949</v>
      </c>
      <c r="D42" s="9">
        <v>44105</v>
      </c>
      <c r="E42" s="2" t="s">
        <v>16</v>
      </c>
      <c r="F42" s="2" t="s">
        <v>590</v>
      </c>
    </row>
    <row r="43" spans="1:6" ht="45" x14ac:dyDescent="0.25">
      <c r="A43" s="2">
        <v>13</v>
      </c>
      <c r="B43" s="11" t="s">
        <v>3950</v>
      </c>
      <c r="C43" s="2" t="s">
        <v>3951</v>
      </c>
      <c r="D43" s="9">
        <v>44105</v>
      </c>
      <c r="E43" s="2" t="s">
        <v>16</v>
      </c>
      <c r="F43" s="2" t="s">
        <v>590</v>
      </c>
    </row>
    <row r="44" spans="1:6" ht="45" x14ac:dyDescent="0.25">
      <c r="A44" s="2">
        <v>14</v>
      </c>
      <c r="B44" s="11" t="s">
        <v>3952</v>
      </c>
      <c r="C44" s="2" t="s">
        <v>3953</v>
      </c>
      <c r="D44" s="9">
        <v>44105</v>
      </c>
      <c r="E44" s="2" t="s">
        <v>16</v>
      </c>
      <c r="F44" s="2" t="s">
        <v>590</v>
      </c>
    </row>
    <row r="45" spans="1:6" ht="60" x14ac:dyDescent="0.25">
      <c r="A45" s="2">
        <v>15</v>
      </c>
      <c r="B45" s="11" t="s">
        <v>3954</v>
      </c>
      <c r="C45" s="2" t="s">
        <v>3955</v>
      </c>
      <c r="D45" s="2" t="s">
        <v>16</v>
      </c>
      <c r="E45" s="2" t="s">
        <v>16</v>
      </c>
      <c r="F45" s="2" t="s">
        <v>590</v>
      </c>
    </row>
    <row r="46" spans="1:6" ht="45" x14ac:dyDescent="0.25">
      <c r="A46" s="2">
        <v>16</v>
      </c>
      <c r="B46" s="11" t="s">
        <v>3956</v>
      </c>
      <c r="C46" s="2" t="s">
        <v>3957</v>
      </c>
      <c r="D46" s="9">
        <v>44501</v>
      </c>
      <c r="E46" s="2" t="s">
        <v>16</v>
      </c>
      <c r="F46" s="2" t="s">
        <v>590</v>
      </c>
    </row>
    <row r="47" spans="1:6" ht="60" x14ac:dyDescent="0.25">
      <c r="A47" s="2">
        <v>17</v>
      </c>
      <c r="B47" s="11" t="s">
        <v>3958</v>
      </c>
      <c r="C47" s="2" t="s">
        <v>3959</v>
      </c>
      <c r="D47" s="2" t="s">
        <v>16</v>
      </c>
      <c r="E47" s="2" t="s">
        <v>16</v>
      </c>
      <c r="F47" s="2" t="s">
        <v>590</v>
      </c>
    </row>
    <row r="48" spans="1:6" ht="30" x14ac:dyDescent="0.25">
      <c r="A48" s="2">
        <v>18</v>
      </c>
      <c r="B48" s="11" t="s">
        <v>3960</v>
      </c>
      <c r="C48" s="2" t="s">
        <v>3961</v>
      </c>
      <c r="D48" s="9">
        <v>44501</v>
      </c>
      <c r="E48" s="2" t="s">
        <v>16</v>
      </c>
      <c r="F48" s="2" t="s">
        <v>590</v>
      </c>
    </row>
    <row r="49" spans="1:6" ht="30" x14ac:dyDescent="0.25">
      <c r="A49" s="2">
        <v>19</v>
      </c>
      <c r="B49" s="11" t="s">
        <v>3962</v>
      </c>
      <c r="C49" s="2" t="s">
        <v>3963</v>
      </c>
      <c r="D49" s="9">
        <v>44287</v>
      </c>
      <c r="E49" s="2" t="s">
        <v>16</v>
      </c>
      <c r="F49" s="2" t="s">
        <v>590</v>
      </c>
    </row>
    <row r="50" spans="1:6" ht="30" x14ac:dyDescent="0.25">
      <c r="A50" s="2">
        <v>20</v>
      </c>
      <c r="B50" s="11" t="s">
        <v>3964</v>
      </c>
      <c r="C50" s="2" t="s">
        <v>3965</v>
      </c>
      <c r="D50" s="9">
        <v>44287</v>
      </c>
      <c r="E50" s="2" t="s">
        <v>16</v>
      </c>
      <c r="F50" s="2" t="s">
        <v>590</v>
      </c>
    </row>
    <row r="51" spans="1:6" ht="30" x14ac:dyDescent="0.25">
      <c r="A51" s="2">
        <v>21</v>
      </c>
      <c r="B51" s="11" t="s">
        <v>3966</v>
      </c>
      <c r="C51" s="2" t="s">
        <v>3967</v>
      </c>
      <c r="D51" s="9">
        <v>44287</v>
      </c>
      <c r="E51" s="2" t="s">
        <v>16</v>
      </c>
      <c r="F51" s="2" t="s">
        <v>590</v>
      </c>
    </row>
    <row r="52" spans="1:6" ht="30" x14ac:dyDescent="0.25">
      <c r="A52" s="2">
        <v>22</v>
      </c>
      <c r="B52" s="11" t="s">
        <v>3968</v>
      </c>
      <c r="C52" s="2" t="s">
        <v>3969</v>
      </c>
      <c r="D52" s="2" t="s">
        <v>16</v>
      </c>
      <c r="E52" s="2" t="s">
        <v>16</v>
      </c>
      <c r="F52" s="2" t="s">
        <v>590</v>
      </c>
    </row>
    <row r="53" spans="1:6" ht="45" x14ac:dyDescent="0.25">
      <c r="A53" s="2">
        <v>23</v>
      </c>
      <c r="B53" s="11" t="s">
        <v>3970</v>
      </c>
      <c r="C53" s="2" t="s">
        <v>3971</v>
      </c>
      <c r="D53" s="2" t="s">
        <v>16</v>
      </c>
      <c r="E53" s="2" t="s">
        <v>16</v>
      </c>
      <c r="F53" s="2" t="s">
        <v>590</v>
      </c>
    </row>
    <row r="54" spans="1:6" ht="30" x14ac:dyDescent="0.25">
      <c r="A54" s="2">
        <v>24</v>
      </c>
      <c r="B54" s="11" t="s">
        <v>3972</v>
      </c>
      <c r="C54" s="2" t="s">
        <v>3973</v>
      </c>
      <c r="D54" s="2" t="s">
        <v>16</v>
      </c>
      <c r="E54" s="2" t="s">
        <v>16</v>
      </c>
      <c r="F54" s="2" t="s">
        <v>590</v>
      </c>
    </row>
    <row r="55" spans="1:6" ht="30" x14ac:dyDescent="0.25">
      <c r="A55" s="2">
        <v>25</v>
      </c>
      <c r="B55" s="11" t="s">
        <v>3974</v>
      </c>
      <c r="C55" s="2" t="s">
        <v>3975</v>
      </c>
      <c r="D55" s="9">
        <v>44105</v>
      </c>
      <c r="E55" s="2" t="s">
        <v>16</v>
      </c>
      <c r="F55" s="2" t="s">
        <v>590</v>
      </c>
    </row>
    <row r="56" spans="1:6" ht="45" x14ac:dyDescent="0.25">
      <c r="A56" s="2">
        <v>26</v>
      </c>
      <c r="B56" s="11" t="s">
        <v>3976</v>
      </c>
      <c r="C56" s="2" t="s">
        <v>3977</v>
      </c>
      <c r="D56" s="9">
        <v>44105</v>
      </c>
      <c r="E56" s="2" t="s">
        <v>16</v>
      </c>
      <c r="F56" s="2" t="s">
        <v>590</v>
      </c>
    </row>
    <row r="57" spans="1:6" ht="30" x14ac:dyDescent="0.25">
      <c r="A57" s="2">
        <v>27</v>
      </c>
      <c r="B57" s="11" t="s">
        <v>3978</v>
      </c>
      <c r="C57" s="2" t="s">
        <v>3979</v>
      </c>
      <c r="D57" s="9">
        <v>42248</v>
      </c>
      <c r="E57" s="2" t="s">
        <v>16</v>
      </c>
      <c r="F57" s="2"/>
    </row>
    <row r="58" spans="1:6" ht="30" x14ac:dyDescent="0.25">
      <c r="A58" s="2">
        <v>28</v>
      </c>
      <c r="B58" s="11" t="s">
        <v>3980</v>
      </c>
      <c r="C58" s="2" t="s">
        <v>3981</v>
      </c>
      <c r="D58" s="9">
        <v>44501</v>
      </c>
      <c r="E58" s="2" t="s">
        <v>16</v>
      </c>
      <c r="F58" s="2" t="s">
        <v>590</v>
      </c>
    </row>
    <row r="59" spans="1:6" ht="45" x14ac:dyDescent="0.25">
      <c r="A59" s="2">
        <v>29</v>
      </c>
      <c r="B59" s="11" t="s">
        <v>3982</v>
      </c>
      <c r="C59" s="2" t="s">
        <v>3983</v>
      </c>
      <c r="D59" s="2" t="s">
        <v>16</v>
      </c>
      <c r="E59" s="2" t="s">
        <v>16</v>
      </c>
      <c r="F59" s="2" t="s">
        <v>590</v>
      </c>
    </row>
    <row r="60" spans="1:6" ht="45" x14ac:dyDescent="0.25">
      <c r="A60" s="2">
        <v>30</v>
      </c>
      <c r="B60" s="11" t="s">
        <v>3984</v>
      </c>
      <c r="C60" s="2" t="s">
        <v>3985</v>
      </c>
      <c r="D60" s="2" t="s">
        <v>16</v>
      </c>
      <c r="E60" s="2" t="s">
        <v>16</v>
      </c>
      <c r="F60" s="2" t="s">
        <v>590</v>
      </c>
    </row>
    <row r="61" spans="1:6" ht="30" x14ac:dyDescent="0.25">
      <c r="A61" s="2">
        <v>31</v>
      </c>
      <c r="B61" s="11" t="s">
        <v>3986</v>
      </c>
      <c r="C61" s="2" t="s">
        <v>3987</v>
      </c>
      <c r="D61" s="9">
        <v>44287</v>
      </c>
      <c r="E61" s="2" t="s">
        <v>16</v>
      </c>
      <c r="F61" s="2" t="s">
        <v>590</v>
      </c>
    </row>
    <row r="62" spans="1:6" ht="45" x14ac:dyDescent="0.25">
      <c r="A62" s="2">
        <v>32</v>
      </c>
      <c r="B62" s="11" t="s">
        <v>3988</v>
      </c>
      <c r="C62" s="2" t="s">
        <v>3989</v>
      </c>
      <c r="D62" s="2" t="s">
        <v>16</v>
      </c>
      <c r="E62" s="2" t="s">
        <v>16</v>
      </c>
      <c r="F62" s="2" t="s">
        <v>590</v>
      </c>
    </row>
    <row r="63" spans="1:6" ht="30" x14ac:dyDescent="0.25">
      <c r="A63" s="2">
        <v>33</v>
      </c>
      <c r="B63" s="11" t="s">
        <v>3990</v>
      </c>
      <c r="C63" s="2" t="s">
        <v>3991</v>
      </c>
      <c r="D63" s="9">
        <v>44501</v>
      </c>
      <c r="E63" s="2" t="s">
        <v>16</v>
      </c>
      <c r="F63" s="2" t="s">
        <v>590</v>
      </c>
    </row>
    <row r="64" spans="1:6" ht="30" x14ac:dyDescent="0.25">
      <c r="A64" s="2">
        <v>34</v>
      </c>
      <c r="B64" s="11" t="s">
        <v>3992</v>
      </c>
      <c r="C64" s="2" t="s">
        <v>3993</v>
      </c>
      <c r="D64" s="9">
        <v>43739</v>
      </c>
      <c r="E64" s="2" t="s">
        <v>16</v>
      </c>
      <c r="F64" s="2" t="s">
        <v>590</v>
      </c>
    </row>
    <row r="65" spans="1:6" ht="30" x14ac:dyDescent="0.25">
      <c r="A65" s="2">
        <v>35</v>
      </c>
      <c r="B65" s="11" t="s">
        <v>3994</v>
      </c>
      <c r="C65" s="2" t="s">
        <v>3995</v>
      </c>
      <c r="D65" s="9">
        <v>44105</v>
      </c>
      <c r="E65" s="2" t="s">
        <v>16</v>
      </c>
      <c r="F65" s="2" t="s">
        <v>590</v>
      </c>
    </row>
    <row r="66" spans="1:6" ht="30" x14ac:dyDescent="0.25">
      <c r="A66" s="2">
        <v>36</v>
      </c>
      <c r="B66" s="11" t="s">
        <v>3996</v>
      </c>
      <c r="C66" s="2" t="s">
        <v>3997</v>
      </c>
      <c r="D66" s="2">
        <v>0</v>
      </c>
      <c r="E66" s="2" t="s">
        <v>16</v>
      </c>
      <c r="F66" s="2" t="s">
        <v>590</v>
      </c>
    </row>
    <row r="67" spans="1:6" ht="30" x14ac:dyDescent="0.25">
      <c r="A67" s="2">
        <v>37</v>
      </c>
      <c r="B67" s="11" t="s">
        <v>3998</v>
      </c>
      <c r="C67" s="2" t="s">
        <v>3999</v>
      </c>
      <c r="D67" s="2">
        <v>0</v>
      </c>
      <c r="E67" s="2" t="s">
        <v>16</v>
      </c>
      <c r="F67" s="2" t="s">
        <v>590</v>
      </c>
    </row>
    <row r="68" spans="1:6" ht="30" x14ac:dyDescent="0.25">
      <c r="A68" s="2">
        <v>38</v>
      </c>
      <c r="B68" s="11" t="s">
        <v>4000</v>
      </c>
      <c r="C68" s="2" t="s">
        <v>4001</v>
      </c>
      <c r="D68" s="2">
        <v>0</v>
      </c>
      <c r="E68" s="2" t="s">
        <v>16</v>
      </c>
      <c r="F68" s="2" t="s">
        <v>590</v>
      </c>
    </row>
    <row r="69" spans="1:6" ht="30" x14ac:dyDescent="0.25">
      <c r="A69" s="2">
        <v>39</v>
      </c>
      <c r="B69" s="11" t="s">
        <v>4002</v>
      </c>
      <c r="C69" s="2" t="s">
        <v>4003</v>
      </c>
      <c r="D69" s="9">
        <v>44287</v>
      </c>
      <c r="E69" s="2" t="s">
        <v>16</v>
      </c>
      <c r="F69" s="2" t="s">
        <v>595</v>
      </c>
    </row>
    <row r="70" spans="1:6" ht="30" x14ac:dyDescent="0.25">
      <c r="A70" s="2">
        <v>40</v>
      </c>
      <c r="B70" s="11" t="s">
        <v>4004</v>
      </c>
      <c r="C70" s="2" t="s">
        <v>4005</v>
      </c>
      <c r="D70" s="9">
        <v>44287</v>
      </c>
      <c r="E70" s="2" t="s">
        <v>16</v>
      </c>
      <c r="F70" s="2" t="s">
        <v>595</v>
      </c>
    </row>
    <row r="71" spans="1:6" ht="30" x14ac:dyDescent="0.25">
      <c r="A71" s="2">
        <v>41</v>
      </c>
      <c r="B71" s="11" t="s">
        <v>4006</v>
      </c>
      <c r="C71" s="2" t="s">
        <v>4007</v>
      </c>
      <c r="D71" s="9">
        <v>44287</v>
      </c>
      <c r="E71" s="2" t="s">
        <v>16</v>
      </c>
      <c r="F71" s="2" t="s">
        <v>595</v>
      </c>
    </row>
    <row r="72" spans="1:6" ht="30" x14ac:dyDescent="0.25">
      <c r="A72" s="2">
        <v>42</v>
      </c>
      <c r="B72" s="11" t="s">
        <v>4008</v>
      </c>
      <c r="C72" s="2" t="s">
        <v>4009</v>
      </c>
      <c r="D72" s="9">
        <v>44287</v>
      </c>
      <c r="E72" s="2" t="s">
        <v>16</v>
      </c>
      <c r="F72" s="2" t="s">
        <v>590</v>
      </c>
    </row>
    <row r="73" spans="1:6" ht="30" x14ac:dyDescent="0.25">
      <c r="A73" s="2">
        <v>43</v>
      </c>
      <c r="B73" s="11" t="s">
        <v>4010</v>
      </c>
      <c r="C73" s="2" t="s">
        <v>4011</v>
      </c>
      <c r="D73" s="9">
        <v>44287</v>
      </c>
      <c r="E73" s="2" t="s">
        <v>16</v>
      </c>
      <c r="F73" s="2" t="s">
        <v>590</v>
      </c>
    </row>
    <row r="74" spans="1:6" ht="30" x14ac:dyDescent="0.25">
      <c r="A74" s="2">
        <v>44</v>
      </c>
      <c r="B74" s="11" t="s">
        <v>4012</v>
      </c>
      <c r="C74" s="2" t="s">
        <v>4013</v>
      </c>
      <c r="D74" s="9">
        <v>44287</v>
      </c>
      <c r="E74" s="2" t="s">
        <v>16</v>
      </c>
      <c r="F74" s="2" t="s">
        <v>590</v>
      </c>
    </row>
    <row r="75" spans="1:6" ht="30" x14ac:dyDescent="0.25">
      <c r="A75" s="2">
        <v>45</v>
      </c>
      <c r="B75" s="11" t="s">
        <v>4014</v>
      </c>
      <c r="C75" s="2" t="s">
        <v>4015</v>
      </c>
      <c r="D75" s="9">
        <v>44287</v>
      </c>
      <c r="E75" s="2" t="s">
        <v>16</v>
      </c>
      <c r="F75" s="2" t="s">
        <v>590</v>
      </c>
    </row>
    <row r="76" spans="1:6" ht="30" x14ac:dyDescent="0.25">
      <c r="A76" s="2">
        <v>46</v>
      </c>
      <c r="B76" s="11" t="s">
        <v>4016</v>
      </c>
      <c r="C76" s="2" t="s">
        <v>4017</v>
      </c>
      <c r="D76" s="9">
        <v>44287</v>
      </c>
      <c r="E76" s="2" t="s">
        <v>16</v>
      </c>
      <c r="F76" s="2" t="s">
        <v>590</v>
      </c>
    </row>
    <row r="77" spans="1:6" ht="30" x14ac:dyDescent="0.25">
      <c r="A77" s="2">
        <v>47</v>
      </c>
      <c r="B77" s="11" t="s">
        <v>4018</v>
      </c>
      <c r="C77" s="2" t="s">
        <v>4019</v>
      </c>
      <c r="D77" s="2">
        <v>0</v>
      </c>
      <c r="E77" s="2" t="s">
        <v>16</v>
      </c>
      <c r="F77" s="2" t="s">
        <v>595</v>
      </c>
    </row>
    <row r="78" spans="1:6" ht="30" x14ac:dyDescent="0.25">
      <c r="A78" s="2">
        <v>48</v>
      </c>
      <c r="B78" s="11" t="s">
        <v>4020</v>
      </c>
      <c r="C78" s="2" t="s">
        <v>4021</v>
      </c>
      <c r="D78" s="2">
        <v>0</v>
      </c>
      <c r="E78" s="2" t="s">
        <v>16</v>
      </c>
      <c r="F78" s="2" t="s">
        <v>595</v>
      </c>
    </row>
    <row r="79" spans="1:6" ht="30" x14ac:dyDescent="0.25">
      <c r="A79" s="2">
        <v>49</v>
      </c>
      <c r="B79" s="11" t="s">
        <v>4022</v>
      </c>
      <c r="C79" s="2" t="s">
        <v>4023</v>
      </c>
      <c r="D79" s="2" t="s">
        <v>16</v>
      </c>
      <c r="E79" s="2" t="s">
        <v>16</v>
      </c>
      <c r="F79" s="2" t="s">
        <v>595</v>
      </c>
    </row>
    <row r="80" spans="1:6" ht="30" x14ac:dyDescent="0.25">
      <c r="A80" s="2">
        <v>50</v>
      </c>
      <c r="B80" s="11" t="s">
        <v>4024</v>
      </c>
      <c r="C80" s="2" t="s">
        <v>4025</v>
      </c>
      <c r="D80" s="2">
        <v>0</v>
      </c>
      <c r="E80" s="2" t="s">
        <v>16</v>
      </c>
      <c r="F80" s="2" t="s">
        <v>595</v>
      </c>
    </row>
    <row r="81" spans="1:6" ht="15.75" x14ac:dyDescent="0.25">
      <c r="A81" s="101" t="s">
        <v>4026</v>
      </c>
      <c r="B81" s="101"/>
      <c r="C81" s="101"/>
      <c r="D81" s="101"/>
      <c r="E81" s="101"/>
      <c r="F81" s="101"/>
    </row>
    <row r="82" spans="1:6" ht="49.5" customHeight="1" x14ac:dyDescent="0.25">
      <c r="A82" s="102" t="s">
        <v>4027</v>
      </c>
      <c r="B82" s="103"/>
      <c r="C82" s="103"/>
      <c r="D82" s="103"/>
      <c r="E82" s="103"/>
      <c r="F82" s="103"/>
    </row>
    <row r="83" spans="1:6" x14ac:dyDescent="0.25">
      <c r="A83" s="98" t="s">
        <v>4028</v>
      </c>
      <c r="B83" s="98"/>
      <c r="C83" s="98"/>
      <c r="D83" s="98"/>
      <c r="E83" s="98"/>
      <c r="F83" s="98"/>
    </row>
    <row r="84" spans="1:6" x14ac:dyDescent="0.25">
      <c r="A84" s="99" t="s">
        <v>5</v>
      </c>
      <c r="B84" s="100"/>
      <c r="C84" s="100"/>
      <c r="D84" s="100"/>
      <c r="E84" s="100"/>
      <c r="F84" s="100"/>
    </row>
    <row r="85" spans="1:6" x14ac:dyDescent="0.25">
      <c r="A85" s="17" t="s">
        <v>6</v>
      </c>
      <c r="B85" s="17" t="s">
        <v>7</v>
      </c>
      <c r="C85" s="17" t="s">
        <v>8</v>
      </c>
      <c r="D85" s="17" t="s">
        <v>9</v>
      </c>
      <c r="E85" s="17" t="s">
        <v>10</v>
      </c>
      <c r="F85" s="17" t="s">
        <v>11</v>
      </c>
    </row>
    <row r="86" spans="1:6" ht="30" x14ac:dyDescent="0.25">
      <c r="A86" s="18">
        <v>1</v>
      </c>
      <c r="B86" s="19" t="s">
        <v>4029</v>
      </c>
      <c r="C86" s="18" t="s">
        <v>4030</v>
      </c>
      <c r="D86" s="18">
        <v>0</v>
      </c>
      <c r="E86" s="18" t="s">
        <v>16</v>
      </c>
      <c r="F86" s="18"/>
    </row>
    <row r="87" spans="1:6" ht="30" x14ac:dyDescent="0.25">
      <c r="A87" s="18">
        <v>2</v>
      </c>
      <c r="B87" s="19" t="s">
        <v>4032</v>
      </c>
      <c r="C87" s="18" t="s">
        <v>4031</v>
      </c>
      <c r="D87" s="18">
        <v>0</v>
      </c>
      <c r="E87" s="18" t="s">
        <v>16</v>
      </c>
      <c r="F87" s="18" t="s">
        <v>595</v>
      </c>
    </row>
    <row r="88" spans="1:6" ht="15.75" x14ac:dyDescent="0.25">
      <c r="A88" s="101" t="s">
        <v>4033</v>
      </c>
      <c r="B88" s="101"/>
      <c r="C88" s="101"/>
      <c r="D88" s="101"/>
      <c r="E88" s="101"/>
      <c r="F88" s="101"/>
    </row>
    <row r="89" spans="1:6" ht="98.25" customHeight="1" x14ac:dyDescent="0.25">
      <c r="A89" s="102" t="s">
        <v>4034</v>
      </c>
      <c r="B89" s="103"/>
      <c r="C89" s="103"/>
      <c r="D89" s="103"/>
      <c r="E89" s="103"/>
      <c r="F89" s="103"/>
    </row>
    <row r="90" spans="1:6" x14ac:dyDescent="0.25">
      <c r="A90" s="98" t="s">
        <v>4035</v>
      </c>
      <c r="B90" s="98"/>
      <c r="C90" s="98"/>
      <c r="D90" s="98"/>
      <c r="E90" s="98"/>
      <c r="F90" s="98"/>
    </row>
    <row r="91" spans="1:6" x14ac:dyDescent="0.25">
      <c r="A91" s="99" t="s">
        <v>5</v>
      </c>
      <c r="B91" s="100"/>
      <c r="C91" s="100"/>
      <c r="D91" s="100"/>
      <c r="E91" s="100"/>
      <c r="F91" s="100"/>
    </row>
    <row r="92" spans="1:6" x14ac:dyDescent="0.25">
      <c r="A92" s="1" t="s">
        <v>6</v>
      </c>
      <c r="B92" s="1" t="s">
        <v>7</v>
      </c>
      <c r="C92" s="1" t="s">
        <v>8</v>
      </c>
      <c r="D92" s="1" t="s">
        <v>9</v>
      </c>
      <c r="E92" s="1" t="s">
        <v>10</v>
      </c>
      <c r="F92" s="1" t="s">
        <v>11</v>
      </c>
    </row>
    <row r="93" spans="1:6" ht="30" x14ac:dyDescent="0.25">
      <c r="A93" s="2">
        <v>1</v>
      </c>
      <c r="B93" s="11" t="s">
        <v>4036</v>
      </c>
      <c r="C93" s="2" t="s">
        <v>4037</v>
      </c>
      <c r="D93" s="2">
        <v>0</v>
      </c>
      <c r="E93" s="2" t="s">
        <v>16</v>
      </c>
      <c r="F93" s="2" t="s">
        <v>595</v>
      </c>
    </row>
    <row r="94" spans="1:6" ht="30" x14ac:dyDescent="0.25">
      <c r="A94" s="2">
        <v>2</v>
      </c>
      <c r="B94" s="11" t="s">
        <v>4038</v>
      </c>
      <c r="C94" s="2" t="s">
        <v>4039</v>
      </c>
      <c r="D94" s="2">
        <v>0</v>
      </c>
      <c r="E94" s="2" t="s">
        <v>16</v>
      </c>
      <c r="F94" s="2" t="s">
        <v>595</v>
      </c>
    </row>
    <row r="95" spans="1:6" ht="30" x14ac:dyDescent="0.25">
      <c r="A95" s="2">
        <v>3</v>
      </c>
      <c r="B95" s="11" t="s">
        <v>4040</v>
      </c>
      <c r="C95" s="2" t="s">
        <v>4041</v>
      </c>
      <c r="D95" s="2">
        <v>0</v>
      </c>
      <c r="E95" s="2" t="s">
        <v>16</v>
      </c>
      <c r="F95" s="2" t="s">
        <v>595</v>
      </c>
    </row>
    <row r="96" spans="1:6" ht="30" x14ac:dyDescent="0.25">
      <c r="A96" s="2">
        <v>4</v>
      </c>
      <c r="B96" s="11" t="s">
        <v>4042</v>
      </c>
      <c r="C96" s="2" t="s">
        <v>4043</v>
      </c>
      <c r="D96" s="2">
        <v>0</v>
      </c>
      <c r="E96" s="2" t="s">
        <v>16</v>
      </c>
      <c r="F96" s="2" t="s">
        <v>595</v>
      </c>
    </row>
    <row r="97" spans="1:6" ht="30" x14ac:dyDescent="0.25">
      <c r="A97" s="2">
        <v>5</v>
      </c>
      <c r="B97" s="11" t="s">
        <v>4044</v>
      </c>
      <c r="C97" s="2" t="s">
        <v>4045</v>
      </c>
      <c r="D97" s="2">
        <v>0</v>
      </c>
      <c r="E97" s="2" t="s">
        <v>16</v>
      </c>
      <c r="F97" s="2" t="s">
        <v>595</v>
      </c>
    </row>
    <row r="98" spans="1:6" ht="30" x14ac:dyDescent="0.25">
      <c r="A98" s="2">
        <v>6</v>
      </c>
      <c r="B98" s="11" t="s">
        <v>4046</v>
      </c>
      <c r="C98" s="2" t="s">
        <v>4047</v>
      </c>
      <c r="D98" s="2">
        <v>0</v>
      </c>
      <c r="E98" s="2" t="s">
        <v>16</v>
      </c>
      <c r="F98" s="2" t="s">
        <v>595</v>
      </c>
    </row>
    <row r="99" spans="1:6" ht="30" x14ac:dyDescent="0.25">
      <c r="A99" s="2">
        <v>7</v>
      </c>
      <c r="B99" s="11" t="s">
        <v>4048</v>
      </c>
      <c r="C99" s="2" t="s">
        <v>4049</v>
      </c>
      <c r="D99" s="2">
        <v>0</v>
      </c>
      <c r="E99" s="2" t="s">
        <v>16</v>
      </c>
      <c r="F99" s="2" t="s">
        <v>595</v>
      </c>
    </row>
    <row r="100" spans="1:6" ht="45" x14ac:dyDescent="0.25">
      <c r="A100" s="2">
        <v>8</v>
      </c>
      <c r="B100" s="11" t="s">
        <v>4050</v>
      </c>
      <c r="C100" s="2" t="s">
        <v>4051</v>
      </c>
      <c r="D100" s="2">
        <v>0</v>
      </c>
      <c r="E100" s="2" t="s">
        <v>16</v>
      </c>
      <c r="F100" s="2" t="s">
        <v>595</v>
      </c>
    </row>
    <row r="101" spans="1:6" ht="30" x14ac:dyDescent="0.25">
      <c r="A101" s="2">
        <v>9</v>
      </c>
      <c r="B101" s="11" t="s">
        <v>4052</v>
      </c>
      <c r="C101" s="2" t="s">
        <v>4053</v>
      </c>
      <c r="D101" s="2">
        <v>0</v>
      </c>
      <c r="E101" s="2" t="s">
        <v>16</v>
      </c>
      <c r="F101" s="2" t="s">
        <v>595</v>
      </c>
    </row>
    <row r="102" spans="1:6" ht="30" x14ac:dyDescent="0.25">
      <c r="A102" s="2">
        <v>10</v>
      </c>
      <c r="B102" s="11" t="s">
        <v>4054</v>
      </c>
      <c r="C102" s="2" t="s">
        <v>4055</v>
      </c>
      <c r="D102" s="2">
        <v>0</v>
      </c>
      <c r="E102" s="2" t="s">
        <v>16</v>
      </c>
      <c r="F102" s="2" t="s">
        <v>595</v>
      </c>
    </row>
    <row r="103" spans="1:6" ht="30" x14ac:dyDescent="0.25">
      <c r="A103" s="2">
        <v>11</v>
      </c>
      <c r="B103" s="11" t="s">
        <v>4056</v>
      </c>
      <c r="C103" s="2" t="s">
        <v>4057</v>
      </c>
      <c r="D103" s="2">
        <v>0</v>
      </c>
      <c r="E103" s="2" t="s">
        <v>16</v>
      </c>
      <c r="F103" s="2" t="s">
        <v>595</v>
      </c>
    </row>
    <row r="104" spans="1:6" ht="30" x14ac:dyDescent="0.25">
      <c r="A104" s="2">
        <v>12</v>
      </c>
      <c r="B104" s="11" t="s">
        <v>4058</v>
      </c>
      <c r="C104" s="2" t="s">
        <v>4059</v>
      </c>
      <c r="D104" s="2">
        <v>0</v>
      </c>
      <c r="E104" s="2" t="s">
        <v>16</v>
      </c>
      <c r="F104" s="2" t="s">
        <v>595</v>
      </c>
    </row>
    <row r="105" spans="1:6" ht="15.75" x14ac:dyDescent="0.25">
      <c r="A105" s="101" t="s">
        <v>4060</v>
      </c>
      <c r="B105" s="101"/>
      <c r="C105" s="101"/>
      <c r="D105" s="101"/>
      <c r="E105" s="101"/>
      <c r="F105" s="101"/>
    </row>
    <row r="106" spans="1:6" ht="37.5" customHeight="1" x14ac:dyDescent="0.25">
      <c r="A106" s="102" t="s">
        <v>4061</v>
      </c>
      <c r="B106" s="103"/>
      <c r="C106" s="103"/>
      <c r="D106" s="103"/>
      <c r="E106" s="103"/>
      <c r="F106" s="103"/>
    </row>
    <row r="107" spans="1:6" x14ac:dyDescent="0.25">
      <c r="A107" s="98" t="s">
        <v>4062</v>
      </c>
      <c r="B107" s="98"/>
      <c r="C107" s="98"/>
      <c r="D107" s="98"/>
      <c r="E107" s="98"/>
      <c r="F107" s="98"/>
    </row>
    <row r="108" spans="1:6" x14ac:dyDescent="0.25">
      <c r="A108" s="99" t="s">
        <v>5</v>
      </c>
      <c r="B108" s="100"/>
      <c r="C108" s="100"/>
      <c r="D108" s="100"/>
      <c r="E108" s="100"/>
      <c r="F108" s="100"/>
    </row>
    <row r="109" spans="1:6" x14ac:dyDescent="0.25">
      <c r="A109" s="97" t="s">
        <v>4066</v>
      </c>
      <c r="B109" s="97"/>
      <c r="C109" s="97"/>
      <c r="D109" s="97"/>
      <c r="E109" s="97"/>
      <c r="F109" s="97"/>
    </row>
    <row r="110" spans="1:6" ht="15.75" x14ac:dyDescent="0.25">
      <c r="A110" s="101" t="s">
        <v>4063</v>
      </c>
      <c r="B110" s="101"/>
      <c r="C110" s="101"/>
      <c r="D110" s="101"/>
      <c r="E110" s="101"/>
      <c r="F110" s="101"/>
    </row>
    <row r="111" spans="1:6" ht="99" customHeight="1" x14ac:dyDescent="0.25">
      <c r="A111" s="102" t="s">
        <v>4064</v>
      </c>
      <c r="B111" s="103"/>
      <c r="C111" s="103"/>
      <c r="D111" s="103"/>
      <c r="E111" s="103"/>
      <c r="F111" s="103"/>
    </row>
    <row r="112" spans="1:6" x14ac:dyDescent="0.25">
      <c r="A112" s="98" t="s">
        <v>4065</v>
      </c>
      <c r="B112" s="98"/>
      <c r="C112" s="98"/>
      <c r="D112" s="98"/>
      <c r="E112" s="98"/>
      <c r="F112" s="98"/>
    </row>
    <row r="113" spans="1:6" x14ac:dyDescent="0.25">
      <c r="A113" s="99" t="s">
        <v>5</v>
      </c>
      <c r="B113" s="100"/>
      <c r="C113" s="100"/>
      <c r="D113" s="100"/>
      <c r="E113" s="100"/>
      <c r="F113" s="100"/>
    </row>
    <row r="114" spans="1:6" x14ac:dyDescent="0.25">
      <c r="A114" s="14">
        <v>1</v>
      </c>
      <c r="B114" s="66" t="s">
        <v>44167</v>
      </c>
      <c r="C114" s="14" t="s">
        <v>44168</v>
      </c>
      <c r="D114" s="14">
        <v>0</v>
      </c>
      <c r="E114" s="14"/>
      <c r="F114" s="14" t="s">
        <v>595</v>
      </c>
    </row>
    <row r="115" spans="1:6" ht="15.75" x14ac:dyDescent="0.25">
      <c r="A115" s="101" t="s">
        <v>4067</v>
      </c>
      <c r="B115" s="101"/>
      <c r="C115" s="101"/>
      <c r="D115" s="101"/>
      <c r="E115" s="101"/>
      <c r="F115" s="101"/>
    </row>
    <row r="116" spans="1:6" ht="63.75" customHeight="1" x14ac:dyDescent="0.25">
      <c r="A116" s="102" t="s">
        <v>4068</v>
      </c>
      <c r="B116" s="103"/>
      <c r="C116" s="103"/>
      <c r="D116" s="103"/>
      <c r="E116" s="103"/>
      <c r="F116" s="103"/>
    </row>
    <row r="117" spans="1:6" x14ac:dyDescent="0.25">
      <c r="A117" s="98" t="s">
        <v>0</v>
      </c>
      <c r="B117" s="98"/>
      <c r="C117" s="98"/>
      <c r="D117" s="98"/>
      <c r="E117" s="98"/>
      <c r="F117" s="98"/>
    </row>
    <row r="118" spans="1:6" x14ac:dyDescent="0.25">
      <c r="A118" s="99" t="s">
        <v>5</v>
      </c>
      <c r="B118" s="100"/>
      <c r="C118" s="100"/>
      <c r="D118" s="100"/>
      <c r="E118" s="100"/>
      <c r="F118" s="100"/>
    </row>
    <row r="119" spans="1:6" x14ac:dyDescent="0.25">
      <c r="A119" s="1" t="s">
        <v>6</v>
      </c>
      <c r="B119" s="1" t="s">
        <v>7</v>
      </c>
      <c r="C119" s="1" t="s">
        <v>8</v>
      </c>
      <c r="D119" s="1" t="s">
        <v>9</v>
      </c>
      <c r="E119" s="1" t="s">
        <v>10</v>
      </c>
      <c r="F119" s="1" t="s">
        <v>11</v>
      </c>
    </row>
    <row r="120" spans="1:6" ht="30" x14ac:dyDescent="0.25">
      <c r="A120" s="2">
        <v>1</v>
      </c>
      <c r="B120" s="11" t="s">
        <v>4069</v>
      </c>
      <c r="C120" s="2" t="s">
        <v>4070</v>
      </c>
      <c r="D120" s="2">
        <v>0</v>
      </c>
      <c r="E120" s="2" t="s">
        <v>16</v>
      </c>
      <c r="F120" s="2" t="s">
        <v>595</v>
      </c>
    </row>
    <row r="121" spans="1:6" ht="30" x14ac:dyDescent="0.25">
      <c r="A121" s="2">
        <v>2</v>
      </c>
      <c r="B121" s="11" t="s">
        <v>4071</v>
      </c>
      <c r="C121" s="2" t="s">
        <v>4072</v>
      </c>
      <c r="D121" s="2">
        <v>0</v>
      </c>
      <c r="E121" s="2" t="s">
        <v>16</v>
      </c>
      <c r="F121" s="2" t="s">
        <v>595</v>
      </c>
    </row>
    <row r="122" spans="1:6" ht="15.75" x14ac:dyDescent="0.25">
      <c r="A122" s="101" t="s">
        <v>4073</v>
      </c>
      <c r="B122" s="101"/>
      <c r="C122" s="101"/>
      <c r="D122" s="101"/>
      <c r="E122" s="101"/>
      <c r="F122" s="101"/>
    </row>
    <row r="123" spans="1:6" ht="48.75" customHeight="1" x14ac:dyDescent="0.25">
      <c r="A123" s="102" t="s">
        <v>4074</v>
      </c>
      <c r="B123" s="103"/>
      <c r="C123" s="103"/>
      <c r="D123" s="103"/>
      <c r="E123" s="103"/>
      <c r="F123" s="103"/>
    </row>
    <row r="124" spans="1:6" x14ac:dyDescent="0.25">
      <c r="A124" s="98" t="s">
        <v>0</v>
      </c>
      <c r="B124" s="98"/>
      <c r="C124" s="98"/>
      <c r="D124" s="98"/>
      <c r="E124" s="98"/>
      <c r="F124" s="98"/>
    </row>
    <row r="125" spans="1:6" x14ac:dyDescent="0.25">
      <c r="A125" s="99" t="s">
        <v>5</v>
      </c>
      <c r="B125" s="100"/>
      <c r="C125" s="100"/>
      <c r="D125" s="100"/>
      <c r="E125" s="100"/>
      <c r="F125" s="100"/>
    </row>
    <row r="126" spans="1:6" x14ac:dyDescent="0.25">
      <c r="A126" s="1" t="s">
        <v>6</v>
      </c>
      <c r="B126" s="1" t="s">
        <v>7</v>
      </c>
      <c r="C126" s="1" t="s">
        <v>8</v>
      </c>
      <c r="D126" s="1" t="s">
        <v>9</v>
      </c>
      <c r="E126" s="1" t="s">
        <v>10</v>
      </c>
      <c r="F126" s="1" t="s">
        <v>11</v>
      </c>
    </row>
    <row r="127" spans="1:6" ht="30" x14ac:dyDescent="0.25">
      <c r="A127" s="2">
        <v>1</v>
      </c>
      <c r="B127" s="11" t="s">
        <v>4075</v>
      </c>
      <c r="C127" s="2" t="s">
        <v>4076</v>
      </c>
      <c r="D127" s="2" t="s">
        <v>16</v>
      </c>
      <c r="E127" s="2" t="s">
        <v>16</v>
      </c>
      <c r="F127" s="2"/>
    </row>
    <row r="128" spans="1:6" ht="15.75" x14ac:dyDescent="0.25">
      <c r="A128" s="101" t="s">
        <v>4077</v>
      </c>
      <c r="B128" s="101"/>
      <c r="C128" s="101"/>
      <c r="D128" s="101"/>
      <c r="E128" s="101"/>
      <c r="F128" s="101"/>
    </row>
    <row r="129" spans="1:6" ht="65.25" customHeight="1" x14ac:dyDescent="0.25">
      <c r="A129" s="102" t="s">
        <v>4078</v>
      </c>
      <c r="B129" s="103"/>
      <c r="C129" s="103"/>
      <c r="D129" s="103"/>
      <c r="E129" s="103"/>
      <c r="F129" s="103"/>
    </row>
    <row r="130" spans="1:6" x14ac:dyDescent="0.25">
      <c r="A130" s="98" t="s">
        <v>0</v>
      </c>
      <c r="B130" s="98"/>
      <c r="C130" s="98"/>
      <c r="D130" s="98"/>
      <c r="E130" s="98"/>
      <c r="F130" s="98"/>
    </row>
    <row r="131" spans="1:6" x14ac:dyDescent="0.25">
      <c r="A131" s="99" t="s">
        <v>5</v>
      </c>
      <c r="B131" s="100"/>
      <c r="C131" s="100"/>
      <c r="D131" s="100"/>
      <c r="E131" s="100"/>
      <c r="F131" s="100"/>
    </row>
    <row r="132" spans="1:6" x14ac:dyDescent="0.25">
      <c r="A132" s="97" t="s">
        <v>4066</v>
      </c>
      <c r="B132" s="97"/>
      <c r="C132" s="97"/>
      <c r="D132" s="97"/>
      <c r="E132" s="97"/>
      <c r="F132" s="97"/>
    </row>
    <row r="133" spans="1:6" ht="15.75" x14ac:dyDescent="0.25">
      <c r="A133" s="101" t="s">
        <v>4079</v>
      </c>
      <c r="B133" s="101"/>
      <c r="C133" s="101"/>
      <c r="D133" s="101"/>
      <c r="E133" s="101"/>
      <c r="F133" s="101"/>
    </row>
    <row r="134" spans="1:6" x14ac:dyDescent="0.25">
      <c r="A134" s="98" t="s">
        <v>4080</v>
      </c>
      <c r="B134" s="98"/>
      <c r="C134" s="98"/>
      <c r="D134" s="98"/>
      <c r="E134" s="98"/>
      <c r="F134" s="98"/>
    </row>
    <row r="135" spans="1:6" x14ac:dyDescent="0.25">
      <c r="A135" s="98" t="s">
        <v>0</v>
      </c>
      <c r="B135" s="98"/>
      <c r="C135" s="98"/>
      <c r="D135" s="98"/>
      <c r="E135" s="98"/>
      <c r="F135" s="98"/>
    </row>
    <row r="136" spans="1:6" x14ac:dyDescent="0.25">
      <c r="A136" s="99" t="s">
        <v>5</v>
      </c>
      <c r="B136" s="100"/>
      <c r="C136" s="100"/>
      <c r="D136" s="100"/>
      <c r="E136" s="100"/>
      <c r="F136" s="100"/>
    </row>
    <row r="137" spans="1:6" x14ac:dyDescent="0.25">
      <c r="A137" s="17" t="s">
        <v>6</v>
      </c>
      <c r="B137" s="17" t="s">
        <v>7</v>
      </c>
      <c r="C137" s="17" t="s">
        <v>8</v>
      </c>
      <c r="D137" s="17" t="s">
        <v>9</v>
      </c>
      <c r="E137" s="17" t="s">
        <v>10</v>
      </c>
      <c r="F137" s="17" t="s">
        <v>11</v>
      </c>
    </row>
    <row r="138" spans="1:6" x14ac:dyDescent="0.25">
      <c r="A138" s="97" t="s">
        <v>4066</v>
      </c>
      <c r="B138" s="97"/>
      <c r="C138" s="97"/>
      <c r="D138" s="97"/>
      <c r="E138" s="97"/>
      <c r="F138" s="97"/>
    </row>
    <row r="139" spans="1:6" ht="15.75" x14ac:dyDescent="0.25">
      <c r="A139" s="101" t="s">
        <v>4081</v>
      </c>
      <c r="B139" s="101"/>
      <c r="C139" s="101"/>
      <c r="D139" s="101"/>
      <c r="E139" s="101"/>
      <c r="F139" s="101"/>
    </row>
    <row r="140" spans="1:6" ht="30" customHeight="1" x14ac:dyDescent="0.25">
      <c r="A140" s="71" t="s">
        <v>4082</v>
      </c>
      <c r="B140" s="71"/>
      <c r="C140" s="71"/>
      <c r="D140" s="71"/>
      <c r="E140" s="71"/>
      <c r="F140" s="71"/>
    </row>
    <row r="141" spans="1:6" x14ac:dyDescent="0.25">
      <c r="A141" s="98" t="s">
        <v>0</v>
      </c>
      <c r="B141" s="98"/>
      <c r="C141" s="98"/>
      <c r="D141" s="98"/>
      <c r="E141" s="98"/>
      <c r="F141" s="98"/>
    </row>
    <row r="142" spans="1:6" x14ac:dyDescent="0.25">
      <c r="A142" s="99" t="s">
        <v>5</v>
      </c>
      <c r="B142" s="100"/>
      <c r="C142" s="100"/>
      <c r="D142" s="100"/>
      <c r="E142" s="100"/>
      <c r="F142" s="100"/>
    </row>
    <row r="143" spans="1:6" x14ac:dyDescent="0.25">
      <c r="A143" s="17" t="s">
        <v>6</v>
      </c>
      <c r="B143" s="17" t="s">
        <v>7</v>
      </c>
      <c r="C143" s="17" t="s">
        <v>8</v>
      </c>
      <c r="D143" s="17" t="s">
        <v>9</v>
      </c>
      <c r="E143" s="17" t="s">
        <v>10</v>
      </c>
      <c r="F143" s="17" t="s">
        <v>11</v>
      </c>
    </row>
    <row r="144" spans="1:6" x14ac:dyDescent="0.25">
      <c r="A144" s="97" t="s">
        <v>4066</v>
      </c>
      <c r="B144" s="97"/>
      <c r="C144" s="97"/>
      <c r="D144" s="97"/>
      <c r="E144" s="97"/>
      <c r="F144" s="97"/>
    </row>
    <row r="145" spans="1:6" x14ac:dyDescent="0.25">
      <c r="A145" s="95" t="s">
        <v>3880</v>
      </c>
      <c r="B145" s="96"/>
      <c r="C145" s="96"/>
      <c r="D145" s="96"/>
      <c r="E145" s="96"/>
      <c r="F145" s="96"/>
    </row>
  </sheetData>
  <autoFilter ref="F1:F145" xr:uid="{B63343AB-907D-4F9E-891E-3E49C7A8AD6D}"/>
  <mergeCells count="50">
    <mergeCell ref="A1:F1"/>
    <mergeCell ref="A2:F2"/>
    <mergeCell ref="A3:F3"/>
    <mergeCell ref="A4:F4"/>
    <mergeCell ref="A5:F5"/>
    <mergeCell ref="A113:F113"/>
    <mergeCell ref="A110:F110"/>
    <mergeCell ref="A112:F112"/>
    <mergeCell ref="A29:F29"/>
    <mergeCell ref="A26:F26"/>
    <mergeCell ref="A28:F28"/>
    <mergeCell ref="A82:F82"/>
    <mergeCell ref="A84:F84"/>
    <mergeCell ref="A81:F81"/>
    <mergeCell ref="A83:F83"/>
    <mergeCell ref="A27:F27"/>
    <mergeCell ref="A108:F108"/>
    <mergeCell ref="A105:F105"/>
    <mergeCell ref="A107:F107"/>
    <mergeCell ref="A109:F109"/>
    <mergeCell ref="A111:F111"/>
    <mergeCell ref="A89:F89"/>
    <mergeCell ref="A91:F91"/>
    <mergeCell ref="A88:F88"/>
    <mergeCell ref="A90:F90"/>
    <mergeCell ref="A106:F106"/>
    <mergeCell ref="A116:F116"/>
    <mergeCell ref="A118:F118"/>
    <mergeCell ref="A115:F115"/>
    <mergeCell ref="A117:F117"/>
    <mergeCell ref="A123:F123"/>
    <mergeCell ref="A125:F125"/>
    <mergeCell ref="A122:F122"/>
    <mergeCell ref="A124:F124"/>
    <mergeCell ref="A129:F129"/>
    <mergeCell ref="A131:F131"/>
    <mergeCell ref="A128:F128"/>
    <mergeCell ref="A130:F130"/>
    <mergeCell ref="A145:F145"/>
    <mergeCell ref="A132:F132"/>
    <mergeCell ref="A134:F134"/>
    <mergeCell ref="A136:F136"/>
    <mergeCell ref="A138:F138"/>
    <mergeCell ref="A133:F133"/>
    <mergeCell ref="A135:F135"/>
    <mergeCell ref="A139:F139"/>
    <mergeCell ref="A140:F140"/>
    <mergeCell ref="A141:F141"/>
    <mergeCell ref="A142:F142"/>
    <mergeCell ref="A144:F144"/>
  </mergeCells>
  <hyperlinks>
    <hyperlink ref="B7" r:id="rId1" display="https://www.services.bis.gov.in:8071/php/BIS_2.0/bisconnect/standard_review/Standard_review/Isdetails?ID=MjQ5NzQ%3D" xr:uid="{E87AE59F-B171-411D-B6EF-616F150AF938}"/>
    <hyperlink ref="B8" r:id="rId2" display="https://www.services.bis.gov.in:8071/php/BIS_2.0/bisconnect/standard_review/Standard_review/Isdetails?ID=MjUwMzQ%3D" xr:uid="{6639B1D3-BC54-4F1E-B893-6F22059AB887}"/>
    <hyperlink ref="B9" r:id="rId3" display="https://www.services.bis.gov.in:8071/php/BIS_2.0/bisconnect/standard_review/Standard_review/Isdetails?ID=MjQwODk%3D" xr:uid="{10822F15-45B2-4AF2-B63A-2058C5262B77}"/>
    <hyperlink ref="B10" r:id="rId4" display="https://www.services.bis.gov.in:8071/php/BIS_2.0/bisconnect/standard_review/Standard_review/Isdetails?ID=MjUwMzU%3D" xr:uid="{2B7421BB-DF48-45CE-BAB7-4CC2E7B9AF37}"/>
    <hyperlink ref="B11" r:id="rId5" display="https://www.services.bis.gov.in:8071/php/BIS_2.0/bisconnect/standard_review/Standard_review/Isdetails?ID=MjUyMzg%3D" xr:uid="{18EE2E23-5DAE-42AE-A3A4-F74EE84D2D13}"/>
    <hyperlink ref="B12" r:id="rId6" display="https://www.services.bis.gov.in:8071/php/BIS_2.0/bisconnect/standard_review/Standard_review/Isdetails?ID=MjUwMzY%3D" xr:uid="{7BF330ED-A400-431D-B877-A63BD57A524B}"/>
    <hyperlink ref="B13" r:id="rId7" display="https://www.services.bis.gov.in:8071/php/BIS_2.0/bisconnect/standard_review/Standard_review/Isdetails?ID=MjIyNDk%3D" xr:uid="{04237C3F-6FE7-454D-9F3A-67FF76D1B20A}"/>
    <hyperlink ref="B14" r:id="rId8" display="https://www.services.bis.gov.in:8071/php/BIS_2.0/bisconnect/standard_review/Standard_review/Isdetails?ID=MjIyMzM%3D" xr:uid="{053CCBDD-6E1F-497E-871F-46C5F493F6C1}"/>
    <hyperlink ref="B15" r:id="rId9" display="https://www.services.bis.gov.in:8071/php/BIS_2.0/bisconnect/standard_review/Standard_review/Isdetails?ID=MjIyNTQ%3D" xr:uid="{D190DB05-F508-4475-9DE8-7A851AC6A87E}"/>
    <hyperlink ref="B16" r:id="rId10" display="https://www.services.bis.gov.in:8071/php/BIS_2.0/bisconnect/standard_review/Standard_review/Isdetails?ID=MjI2MDk%3D" xr:uid="{BCF92E6A-B6AC-486D-9500-C2B1B8542B5C}"/>
    <hyperlink ref="B17" r:id="rId11" display="https://www.services.bis.gov.in:8071/php/BIS_2.0/bisconnect/standard_review/Standard_review/Isdetails?ID=MjIzMzE%3D" xr:uid="{DFC1AB4D-B64F-4EE2-ACDF-7BFD36A62A6D}"/>
    <hyperlink ref="B18" r:id="rId12" display="https://www.services.bis.gov.in:8071/php/BIS_2.0/bisconnect/standard_review/Standard_review/Isdetails?ID=MjIzMzI%3D" xr:uid="{B1FFA03B-F259-4997-A35A-5148E2B76CE2}"/>
    <hyperlink ref="B19" r:id="rId13" display="https://www.services.bis.gov.in:8071/php/BIS_2.0/bisconnect/standard_review/Standard_review/Isdetails?ID=MjIzMzM%3D" xr:uid="{3BA2E06A-A73B-48BB-967D-78B0CB8CA2A9}"/>
    <hyperlink ref="B20" r:id="rId14" display="https://www.services.bis.gov.in:8071/php/BIS_2.0/bisconnect/standard_review/Standard_review/Isdetails?ID=MjIzMzQ%3D" xr:uid="{C6A4ADEB-1335-4CF2-BBF6-EE333740DF90}"/>
    <hyperlink ref="B21" r:id="rId15" display="https://www.services.bis.gov.in:8071/php/BIS_2.0/bisconnect/standard_review/Standard_review/Isdetails?ID=MjUwMzk%3D" xr:uid="{BE60CAA9-E700-4097-B114-27342A603B3D}"/>
    <hyperlink ref="B22" r:id="rId16" display="https://www.services.bis.gov.in:8071/php/BIS_2.0/bisconnect/standard_review/Standard_review/Isdetails?ID=MjUwNDA%3D" xr:uid="{EE65174B-8E75-4411-A701-696C7A22222B}"/>
    <hyperlink ref="B23" r:id="rId17" display="https://www.services.bis.gov.in:8071/php/BIS_2.0/bisconnect/standard_review/Standard_review/Isdetails?ID=MjUyOTM%3D" xr:uid="{46AD36D9-F17A-42B0-A15E-FFD5A7DD25E5}"/>
    <hyperlink ref="B24" r:id="rId18" display="https://www.services.bis.gov.in:8071/php/BIS_2.0/bisconnect/standard_review/Standard_review/Isdetails?ID=MjIxOTM%3D" xr:uid="{88B86DE5-C3CC-4872-8CAB-F08F2FD2102B}"/>
    <hyperlink ref="B25" r:id="rId19" display="https://www.services.bis.gov.in:8071/php/BIS_2.0/bisconnect/standard_review/Standard_review/Isdetails?ID=MjUzODY%3D" xr:uid="{211691D0-6A86-4A16-8372-640EBE2D0D6B}"/>
    <hyperlink ref="B31" r:id="rId20" display="https://www.services.bis.gov.in:8071/php/BIS_2.0/bisconnect/standard_review/Standard_review/Isdetails?ID=MjE1OTg%3D" xr:uid="{0484B5F1-B535-49BA-A0CF-FB15A84F8AF8}"/>
    <hyperlink ref="B32" r:id="rId21" display="https://www.services.bis.gov.in:8071/php/BIS_2.0/bisconnect/standard_review/Standard_review/Isdetails?ID=MjIxNQ%3D%3D" xr:uid="{E4E4106D-33E0-431B-A326-9A3BF24FFCD3}"/>
    <hyperlink ref="B33" r:id="rId22" display="https://www.services.bis.gov.in:8071/php/BIS_2.0/bisconnect/standard_review/Standard_review/Isdetails?ID=MjI3NTE%3D" xr:uid="{7B68FB24-9E46-4FE3-B499-5C3988408D77}"/>
    <hyperlink ref="B34" r:id="rId23" display="https://www.services.bis.gov.in:8071/php/BIS_2.0/bisconnect/standard_review/Standard_review/Isdetails?ID=MjIyNjk%3D" xr:uid="{745EB952-57E5-43AD-B89B-E796F409CA92}"/>
    <hyperlink ref="B35" r:id="rId24" display="https://www.services.bis.gov.in:8071/php/BIS_2.0/bisconnect/standard_review/Standard_review/Isdetails?ID=MjU0MTA%3D" xr:uid="{7167C519-728F-4DFE-84A3-341C2BD0B60B}"/>
    <hyperlink ref="B36" r:id="rId25" display="https://www.services.bis.gov.in:8071/php/BIS_2.0/bisconnect/standard_review/Standard_review/Isdetails?ID=MjU0ODA%3D" xr:uid="{A36E1453-ABED-426A-BBDB-B16F979CEEDE}"/>
    <hyperlink ref="B37" r:id="rId26" display="https://www.services.bis.gov.in:8071/php/BIS_2.0/bisconnect/standard_review/Standard_review/Isdetails?ID=MjU0ODE%3D" xr:uid="{04A7270C-CD39-4C0E-82F8-996B9A48A9E1}"/>
    <hyperlink ref="B38" r:id="rId27" display="https://www.services.bis.gov.in:8071/php/BIS_2.0/bisconnect/standard_review/Standard_review/Isdetails?ID=MjU0ODI%3D" xr:uid="{98E5A8D3-D778-49BC-8EBD-528423772C71}"/>
    <hyperlink ref="B39" r:id="rId28" display="https://www.services.bis.gov.in:8071/php/BIS_2.0/bisconnect/standard_review/Standard_review/Isdetails?ID=MjU0ODM%3D" xr:uid="{8ED1B12C-D40D-41D7-8F04-5F4BF7D7A7C0}"/>
    <hyperlink ref="B40" r:id="rId29" display="https://www.services.bis.gov.in:8071/php/BIS_2.0/bisconnect/standard_review/Standard_review/Isdetails?ID=MjE2NTA%3D" xr:uid="{4F723734-5762-4BCE-B8B6-B8E6CE1F2144}"/>
    <hyperlink ref="B41" r:id="rId30" display="https://www.services.bis.gov.in:8071/php/BIS_2.0/bisconnect/standard_review/Standard_review/Isdetails?ID=MjE2NTE%3D" xr:uid="{D16BB777-19AB-498C-A8A6-44E7A1BEDB05}"/>
    <hyperlink ref="B42" r:id="rId31" display="https://www.services.bis.gov.in:8071/php/BIS_2.0/bisconnect/standard_review/Standard_review/Isdetails?ID=MjE3NjA%3D" xr:uid="{D0CC17AC-47A1-4D7E-80AD-2E31084C6DC9}"/>
    <hyperlink ref="B43" r:id="rId32" display="https://www.services.bis.gov.in:8071/php/BIS_2.0/bisconnect/standard_review/Standard_review/Isdetails?ID=Njk0Mw%3D%3D" xr:uid="{A6D7C041-FC7B-4FDD-AD10-7CF9D70BED03}"/>
    <hyperlink ref="B44" r:id="rId33" display="https://www.services.bis.gov.in:8071/php/BIS_2.0/bisconnect/standard_review/Standard_review/Isdetails?ID=Njk0NA%3D%3D" xr:uid="{F90F85AF-FFF9-4C5D-AE27-6B26458C6626}"/>
    <hyperlink ref="B45" r:id="rId34" display="https://www.services.bis.gov.in:8071/php/BIS_2.0/bisconnect/standard_review/Standard_review/Isdetails?ID=NzA1Mg%3D%3D" xr:uid="{813E8D1A-3B4D-45BF-B1A1-87CE31CCF400}"/>
    <hyperlink ref="B46" r:id="rId35" display="https://www.services.bis.gov.in:8071/php/BIS_2.0/bisconnect/standard_review/Standard_review/Isdetails?ID=NzA1Mw%3D%3D" xr:uid="{9F655F93-BB78-4592-B2C8-7C9CBD4F7ED5}"/>
    <hyperlink ref="B47" r:id="rId36" display="https://www.services.bis.gov.in:8071/php/BIS_2.0/bisconnect/standard_review/Standard_review/Isdetails?ID=MjE0NTc%3D" xr:uid="{8992C56D-DF12-406F-9BDE-C63B5181740A}"/>
    <hyperlink ref="B48" r:id="rId37" display="https://www.services.bis.gov.in:8071/php/BIS_2.0/bisconnect/standard_review/Standard_review/Isdetails?ID=NzMwMg%3D%3D" xr:uid="{5B002F61-1404-4222-97B7-790218929BFC}"/>
    <hyperlink ref="B49" r:id="rId38" display="https://www.services.bis.gov.in:8071/php/BIS_2.0/bisconnect/standard_review/Standard_review/Isdetails?ID=NzMwMw%3D%3D" xr:uid="{F4DDBB0F-A6A0-4503-B8C8-49964C545720}"/>
    <hyperlink ref="B50" r:id="rId39" display="https://www.services.bis.gov.in:8071/php/BIS_2.0/bisconnect/standard_review/Standard_review/Isdetails?ID=MjE0NTg%3D" xr:uid="{090EBBAA-C9DD-42C7-9E24-B7BB1DF582CE}"/>
    <hyperlink ref="B51" r:id="rId40" display="https://www.services.bis.gov.in:8071/php/BIS_2.0/bisconnect/standard_review/Standard_review/Isdetails?ID=NzMwNA%3D%3D" xr:uid="{EA90F00A-8350-49E2-9CE5-9D703B31E856}"/>
    <hyperlink ref="B52" r:id="rId41" display="https://www.services.bis.gov.in:8071/php/BIS_2.0/bisconnect/standard_review/Standard_review/Isdetails?ID=MTM4" xr:uid="{31B35ED0-0E3F-4482-8BA5-B64B25FBED3A}"/>
    <hyperlink ref="B53" r:id="rId42" display="https://www.services.bis.gov.in:8071/php/BIS_2.0/bisconnect/standard_review/Standard_review/Isdetails?ID=NzUxNg%3D%3D" xr:uid="{D78F31B4-4CB4-4712-9EA0-838CF4BE540E}"/>
    <hyperlink ref="B54" r:id="rId43" display="https://www.services.bis.gov.in:8071/php/BIS_2.0/bisconnect/standard_review/Standard_review/Isdetails?ID=NzcyMQ%3D%3D" xr:uid="{8061F712-5238-48C8-B8FA-807DCCC75946}"/>
    <hyperlink ref="B55" r:id="rId44" display="https://www.services.bis.gov.in:8071/php/BIS_2.0/bisconnect/standard_review/Standard_review/Isdetails?ID=NzcyMg%3D%3D" xr:uid="{5D06F215-861D-4BDD-9665-7881464186C3}"/>
    <hyperlink ref="B56" r:id="rId45" display="https://www.services.bis.gov.in:8071/php/BIS_2.0/bisconnect/standard_review/Standard_review/Isdetails?ID=NzcyMw%3D%3D" xr:uid="{F542A5CD-D009-434C-B10A-6F73B7E50B08}"/>
    <hyperlink ref="B57" r:id="rId46" display="https://www.services.bis.gov.in:8071/php/BIS_2.0/bisconnect/standard_review/Standard_review/Isdetails?ID=NzgxMg%3D%3D" xr:uid="{35D91EC6-9DDE-4F47-A77C-9A85119F12AE}"/>
    <hyperlink ref="B58" r:id="rId47" display="https://www.services.bis.gov.in:8071/php/BIS_2.0/bisconnect/standard_review/Standard_review/Isdetails?ID=MjE0NTk%3D" xr:uid="{C3254EC5-2C38-400A-9C9C-C0DC671A7720}"/>
    <hyperlink ref="B59" r:id="rId48" display="https://www.services.bis.gov.in:8071/php/BIS_2.0/bisconnect/standard_review/Standard_review/Isdetails?ID=MTQx" xr:uid="{BE35AC49-DAE8-4F3C-8C28-E3306F0C1420}"/>
    <hyperlink ref="B60" r:id="rId49" display="https://www.services.bis.gov.in:8071/php/BIS_2.0/bisconnect/standard_review/Standard_review/Isdetails?ID=MTQy" xr:uid="{B1770562-CE91-402D-B324-1FFB3D869CE8}"/>
    <hyperlink ref="B61" r:id="rId50" display="https://www.services.bis.gov.in:8071/php/BIS_2.0/bisconnect/standard_review/Standard_review/Isdetails?ID=MTk2" xr:uid="{50C2E57E-4015-4B93-9BA4-67C308C74CC2}"/>
    <hyperlink ref="B62" r:id="rId51" display="https://www.services.bis.gov.in:8071/php/BIS_2.0/bisconnect/standard_review/Standard_review/Isdetails?ID=MTk3" xr:uid="{1F053263-CE9E-40FB-9A95-8DD8D71B6C68}"/>
    <hyperlink ref="B63" r:id="rId52" display="https://www.services.bis.gov.in:8071/php/BIS_2.0/bisconnect/standard_review/Standard_review/Isdetails?ID=MjE4NDY%3D" xr:uid="{6E660E66-7900-4F40-A012-CF12FD74ED61}"/>
    <hyperlink ref="B64" r:id="rId53" display="https://www.services.bis.gov.in:8071/php/BIS_2.0/bisconnect/standard_review/Standard_review/Isdetails?ID=MjE5MDQ%3D" xr:uid="{845B47B4-E87D-44DF-8CA5-E92E17721724}"/>
    <hyperlink ref="B65" r:id="rId54" display="https://www.services.bis.gov.in:8071/php/BIS_2.0/bisconnect/standard_review/Standard_review/Isdetails?ID=MjE4MTg%3D" xr:uid="{F2DDDEC8-75A5-4FD6-BCC6-73A83D5A3020}"/>
    <hyperlink ref="B66" r:id="rId55" display="https://www.services.bis.gov.in:8071/php/BIS_2.0/bisconnect/standard_review/Standard_review/Isdetails?ID=MjI5OTI%3D" xr:uid="{C3361217-5256-4457-A77A-05B2841B7224}"/>
    <hyperlink ref="B67" r:id="rId56" display="https://www.services.bis.gov.in:8071/php/BIS_2.0/bisconnect/standard_review/Standard_review/Isdetails?ID=MjM3ODk%3D" xr:uid="{DC0CADCE-C253-4072-9D12-1FBF35985D9A}"/>
    <hyperlink ref="B68" r:id="rId57" display="https://www.services.bis.gov.in:8071/php/BIS_2.0/bisconnect/standard_review/Standard_review/Isdetails?ID=MjQwOTM%3D" xr:uid="{4CF86601-3617-45C9-B935-66DC491BFDE1}"/>
    <hyperlink ref="B69" r:id="rId58" display="https://www.services.bis.gov.in:8071/php/BIS_2.0/bisconnect/standard_review/Standard_review/Isdetails?ID=MjE1MDg%3D" xr:uid="{D94139BA-1E3F-4E25-92F8-1B8DA68F6EEA}"/>
    <hyperlink ref="B70" r:id="rId59" display="https://www.services.bis.gov.in:8071/php/BIS_2.0/bisconnect/standard_review/Standard_review/Isdetails?ID=MjQz" xr:uid="{0AE559A9-C94C-4E14-AEC5-89BAB4B8B612}"/>
    <hyperlink ref="B71" r:id="rId60" display="https://www.services.bis.gov.in:8071/php/BIS_2.0/bisconnect/standard_review/Standard_review/Isdetails?ID=MjI3NDY%3D" xr:uid="{592AE959-7E33-44F5-A6C7-B265BF30E6D0}"/>
    <hyperlink ref="B72" r:id="rId61" display="https://www.services.bis.gov.in:8071/php/BIS_2.0/bisconnect/standard_review/Standard_review/Isdetails?ID=MjE1OTc%3D" xr:uid="{03EFDAF8-9B47-4B84-9F9D-CC3A561C319A}"/>
    <hyperlink ref="B73" r:id="rId62" display="https://www.services.bis.gov.in:8071/php/BIS_2.0/bisconnect/standard_review/Standard_review/Isdetails?ID=MjE0OTE%3D" xr:uid="{F5A96A47-350B-49D0-9A91-7936F5965C44}"/>
    <hyperlink ref="B74" r:id="rId63" display="https://www.services.bis.gov.in:8071/php/BIS_2.0/bisconnect/standard_review/Standard_review/Isdetails?ID=MjIyODk%3D" xr:uid="{CBBE4EFA-85AE-41D8-B758-FA1E84EFE1E5}"/>
    <hyperlink ref="B75" r:id="rId64" display="https://www.services.bis.gov.in:8071/php/BIS_2.0/bisconnect/standard_review/Standard_review/Isdetails?ID=MjIxOTI%3D" xr:uid="{4CB98C39-A64B-483B-9D7A-506198B288BF}"/>
    <hyperlink ref="B76" r:id="rId65" display="https://www.services.bis.gov.in:8071/php/BIS_2.0/bisconnect/standard_review/Standard_review/Isdetails?ID=MjIyNDQ%3D" xr:uid="{4931D1A5-847B-4B27-8AF0-6C49F80627B6}"/>
    <hyperlink ref="B77" r:id="rId66" display="https://www.services.bis.gov.in:8071/php/BIS_2.0/bisconnect/standard_review/Standard_review/Isdetails?ID=MjU1MTU%3D" xr:uid="{477AC474-80D4-4F9C-88EE-F584109D9001}"/>
    <hyperlink ref="B78" r:id="rId67" display="https://www.services.bis.gov.in:8071/php/BIS_2.0/bisconnect/standard_review/Standard_review/Isdetails?ID=MjU1MTY%3D" xr:uid="{2A671720-60A0-424A-B3BE-D28789D74296}"/>
    <hyperlink ref="B79" r:id="rId68" display="https://www.services.bis.gov.in:8071/php/BIS_2.0/bisconnect/standard_review/Standard_review/Isdetails?ID=MjE2NjU%3D" xr:uid="{A36CCBFD-0E9B-47FE-B2A8-806823CD6EE5}"/>
    <hyperlink ref="B80" r:id="rId69" display="https://www.services.bis.gov.in:8071/php/BIS_2.0/bisconnect/standard_review/Standard_review/Isdetails?ID=MjU0MjA%3D" xr:uid="{EF25DB40-4AD1-43AA-90F1-CCE7375EADE1}"/>
    <hyperlink ref="B86" r:id="rId70" xr:uid="{FF186F9C-0F4B-40E6-AD58-5FBDB265B9D3}"/>
    <hyperlink ref="B87" r:id="rId71" xr:uid="{759B5308-54AF-413D-BC16-90F3C74052E4}"/>
    <hyperlink ref="B93" r:id="rId72" display="https://www.services.bis.gov.in:8071/php/BIS_2.0/bisconnect/standard_review/Standard_review/Isdetails?ID=MjU3MDA%3D" xr:uid="{44DD1009-BB24-4786-A383-9AC175570C55}"/>
    <hyperlink ref="B94" r:id="rId73" display="https://www.services.bis.gov.in:8071/php/BIS_2.0/bisconnect/standard_review/Standard_review/Isdetails?ID=MjU3NzY%3D" xr:uid="{48DE086A-F11C-41D0-86A6-AA0B9FA42DBC}"/>
    <hyperlink ref="B95" r:id="rId74" display="https://www.services.bis.gov.in:8071/php/BIS_2.0/bisconnect/standard_review/Standard_review/Isdetails?ID=MjU3MDM%3D" xr:uid="{1FF9ED7C-C9E3-4708-A8D5-399E997AA6A7}"/>
    <hyperlink ref="B96" r:id="rId75" display="https://www.services.bis.gov.in:8071/php/BIS_2.0/bisconnect/standard_review/Standard_review/Isdetails?ID=MjU3Mjc%3D" xr:uid="{53BCB953-CA42-42AB-A155-D62C19CB24A2}"/>
    <hyperlink ref="B97" r:id="rId76" display="https://www.services.bis.gov.in:8071/php/BIS_2.0/bisconnect/standard_review/Standard_review/Isdetails?ID=MjU3Mjg%3D" xr:uid="{827E938A-E14D-43A7-B62D-6FF372F881EB}"/>
    <hyperlink ref="B98" r:id="rId77" display="https://www.services.bis.gov.in:8071/php/BIS_2.0/bisconnect/standard_review/Standard_review/Isdetails?ID=MjU3Mjk%3D" xr:uid="{340AAF4E-7FA7-4D2C-A5F1-3EBAD1275D76}"/>
    <hyperlink ref="B99" r:id="rId78" display="https://www.services.bis.gov.in:8071/php/BIS_2.0/bisconnect/standard_review/Standard_review/Isdetails?ID=MjU4NTQ%3D" xr:uid="{DD5F6008-FB8E-456B-9F2D-030B4131C859}"/>
    <hyperlink ref="B100" r:id="rId79" display="https://www.services.bis.gov.in:8071/php/BIS_2.0/bisconnect/standard_review/Standard_review/Isdetails?ID=MjU3ODU%3D" xr:uid="{845E3B2E-EA37-4626-8165-D4F2C43E2711}"/>
    <hyperlink ref="B101" r:id="rId80" display="https://www.services.bis.gov.in:8071/php/BIS_2.0/bisconnect/standard_review/Standard_review/Isdetails?ID=MjU3ODY%3D" xr:uid="{D2C6170B-2100-432F-9B90-CF7249131DCF}"/>
    <hyperlink ref="B102" r:id="rId81" display="https://www.services.bis.gov.in:8071/php/BIS_2.0/bisconnect/standard_review/Standard_review/Isdetails?ID=MjU3ODc%3D" xr:uid="{ADB1F37A-C125-44ED-857D-4D77650B47E4}"/>
    <hyperlink ref="B103" r:id="rId82" display="https://www.services.bis.gov.in:8071/php/BIS_2.0/bisconnect/standard_review/Standard_review/Isdetails?ID=MjU3MzE%3D" xr:uid="{51BD2371-5593-423F-818E-857354184FC9}"/>
    <hyperlink ref="B104" r:id="rId83" display="https://www.services.bis.gov.in:8071/php/BIS_2.0/bisconnect/standard_review/Standard_review/Isdetails?ID=MjU3MzQ%3D" xr:uid="{0D4DD0E1-24F4-4055-8704-DB9C88408555}"/>
    <hyperlink ref="B120" r:id="rId84" display="https://www.services.bis.gov.in:8071/php/BIS_2.0/bisconnect/standard_review/Standard_review/Isdetails?ID=MjU4NzI%3D" xr:uid="{77B171A3-80A2-4FA0-91E7-7F9D546AAA01}"/>
    <hyperlink ref="B121" r:id="rId85" display="https://www.services.bis.gov.in:8071/php/BIS_2.0/bisconnect/standard_review/Standard_review/Isdetails?ID=MjU3NTg%3D" xr:uid="{B7E5048F-359F-4722-8D28-C073FFEAC670}"/>
    <hyperlink ref="B127" r:id="rId86" display="https://www.services.bis.gov.in:8071/php/BIS_2.0/bisconnect/standard_review/Standard_review/Isdetails?ID=NjQ5Mw%3D%3D" xr:uid="{7CB58950-C2D8-4183-9CED-11633C479157}"/>
    <hyperlink ref="A145" r:id="rId87" xr:uid="{3E990B09-E04E-48C9-9C48-0CAF263E3C47}"/>
    <hyperlink ref="B114" r:id="rId88" xr:uid="{52A427C5-1BF4-4F9F-BAF7-9DE1410AD1A4}"/>
  </hyperlinks>
  <pageMargins left="0.7" right="0.7" top="0.75" bottom="0.75" header="0.3" footer="0.3"/>
  <pageSetup orientation="portrait" r:id="rId8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64870-08A8-4E12-91E7-888A63CE2E59}">
  <dimension ref="A1:F49"/>
  <sheetViews>
    <sheetView workbookViewId="0">
      <selection activeCell="A50" sqref="A50"/>
    </sheetView>
  </sheetViews>
  <sheetFormatPr defaultRowHeight="15" x14ac:dyDescent="0.25"/>
  <cols>
    <col min="2" max="2" width="24" customWidth="1"/>
    <col min="3" max="3" width="58.28515625" customWidth="1"/>
    <col min="4" max="4" width="18" customWidth="1"/>
    <col min="5" max="5" width="16.85546875" customWidth="1"/>
    <col min="6" max="6" width="17.42578125" customWidth="1"/>
  </cols>
  <sheetData>
    <row r="1" spans="1:6" ht="21" x14ac:dyDescent="0.25">
      <c r="A1" s="86" t="s">
        <v>3884</v>
      </c>
      <c r="B1" s="86"/>
      <c r="C1" s="86"/>
      <c r="D1" s="86"/>
      <c r="E1" s="86"/>
      <c r="F1" s="86"/>
    </row>
    <row r="2" spans="1:6" ht="15.75" x14ac:dyDescent="0.25">
      <c r="A2" s="105" t="s">
        <v>4083</v>
      </c>
      <c r="B2" s="105"/>
      <c r="C2" s="105"/>
      <c r="D2" s="105"/>
      <c r="E2" s="105"/>
      <c r="F2" s="105"/>
    </row>
    <row r="3" spans="1:6" ht="31.5" customHeight="1" x14ac:dyDescent="0.25">
      <c r="A3" s="102" t="s">
        <v>4087</v>
      </c>
      <c r="B3" s="106"/>
      <c r="C3" s="106"/>
      <c r="D3" s="106"/>
      <c r="E3" s="106"/>
      <c r="F3" s="106"/>
    </row>
    <row r="4" spans="1:6" x14ac:dyDescent="0.25">
      <c r="A4" s="98" t="s">
        <v>4084</v>
      </c>
      <c r="B4" s="98"/>
      <c r="C4" s="98"/>
      <c r="D4" s="98"/>
      <c r="E4" s="98"/>
      <c r="F4" s="98"/>
    </row>
    <row r="5" spans="1:6" ht="15.75" x14ac:dyDescent="0.25">
      <c r="A5" s="84" t="s">
        <v>413</v>
      </c>
      <c r="B5" s="84"/>
      <c r="C5" s="84"/>
      <c r="D5" s="84"/>
      <c r="E5" s="84"/>
      <c r="F5" s="84"/>
    </row>
    <row r="6" spans="1:6" x14ac:dyDescent="0.25">
      <c r="A6" s="1" t="s">
        <v>6</v>
      </c>
      <c r="B6" s="1" t="s">
        <v>7</v>
      </c>
      <c r="C6" s="1" t="s">
        <v>8</v>
      </c>
      <c r="D6" s="1" t="s">
        <v>9</v>
      </c>
      <c r="E6" s="1" t="s">
        <v>10</v>
      </c>
      <c r="F6" s="1" t="s">
        <v>11</v>
      </c>
    </row>
    <row r="7" spans="1:6" ht="30" x14ac:dyDescent="0.25">
      <c r="A7" s="2">
        <v>1</v>
      </c>
      <c r="B7" s="11" t="s">
        <v>4085</v>
      </c>
      <c r="C7" s="2" t="s">
        <v>4086</v>
      </c>
      <c r="D7" s="2">
        <v>0</v>
      </c>
      <c r="E7" s="2" t="s">
        <v>16</v>
      </c>
      <c r="F7" s="2"/>
    </row>
    <row r="8" spans="1:6" ht="15.75" x14ac:dyDescent="0.25">
      <c r="A8" s="101" t="s">
        <v>4088</v>
      </c>
      <c r="B8" s="101"/>
      <c r="C8" s="101"/>
      <c r="D8" s="101"/>
      <c r="E8" s="101"/>
      <c r="F8" s="101"/>
    </row>
    <row r="9" spans="1:6" ht="57.75" customHeight="1" x14ac:dyDescent="0.25">
      <c r="A9" s="102" t="s">
        <v>4089</v>
      </c>
      <c r="B9" s="103"/>
      <c r="C9" s="103"/>
      <c r="D9" s="103"/>
      <c r="E9" s="103"/>
      <c r="F9" s="103"/>
    </row>
    <row r="10" spans="1:6" x14ac:dyDescent="0.25">
      <c r="A10" s="98" t="s">
        <v>0</v>
      </c>
      <c r="B10" s="98"/>
      <c r="C10" s="98"/>
      <c r="D10" s="98"/>
      <c r="E10" s="98"/>
      <c r="F10" s="98"/>
    </row>
    <row r="11" spans="1:6" x14ac:dyDescent="0.25">
      <c r="A11" s="99" t="s">
        <v>5</v>
      </c>
      <c r="B11" s="100"/>
      <c r="C11" s="100"/>
      <c r="D11" s="100"/>
      <c r="E11" s="100"/>
      <c r="F11" s="100"/>
    </row>
    <row r="12" spans="1:6" x14ac:dyDescent="0.25">
      <c r="A12" s="97" t="s">
        <v>4090</v>
      </c>
      <c r="B12" s="97"/>
      <c r="C12" s="97"/>
      <c r="D12" s="97"/>
      <c r="E12" s="97"/>
      <c r="F12" s="97"/>
    </row>
    <row r="13" spans="1:6" ht="15.75" x14ac:dyDescent="0.25">
      <c r="A13" s="101" t="s">
        <v>4091</v>
      </c>
      <c r="B13" s="101"/>
      <c r="C13" s="101"/>
      <c r="D13" s="101"/>
      <c r="E13" s="101"/>
      <c r="F13" s="101"/>
    </row>
    <row r="14" spans="1:6" ht="67.5" customHeight="1" x14ac:dyDescent="0.25">
      <c r="A14" s="102" t="s">
        <v>4092</v>
      </c>
      <c r="B14" s="103"/>
      <c r="C14" s="103"/>
      <c r="D14" s="103"/>
      <c r="E14" s="103"/>
      <c r="F14" s="103"/>
    </row>
    <row r="15" spans="1:6" x14ac:dyDescent="0.25">
      <c r="A15" s="98" t="s">
        <v>0</v>
      </c>
      <c r="B15" s="98"/>
      <c r="C15" s="98"/>
      <c r="D15" s="98"/>
      <c r="E15" s="98"/>
      <c r="F15" s="98"/>
    </row>
    <row r="16" spans="1:6" x14ac:dyDescent="0.25">
      <c r="A16" s="99" t="s">
        <v>5</v>
      </c>
      <c r="B16" s="100"/>
      <c r="C16" s="100"/>
      <c r="D16" s="100"/>
      <c r="E16" s="100"/>
      <c r="F16" s="100"/>
    </row>
    <row r="17" spans="1:6" x14ac:dyDescent="0.25">
      <c r="A17" s="17" t="s">
        <v>6</v>
      </c>
      <c r="B17" s="17" t="s">
        <v>7</v>
      </c>
      <c r="C17" s="17" t="s">
        <v>8</v>
      </c>
      <c r="D17" s="17" t="s">
        <v>9</v>
      </c>
      <c r="E17" s="17" t="s">
        <v>10</v>
      </c>
      <c r="F17" s="17" t="s">
        <v>11</v>
      </c>
    </row>
    <row r="18" spans="1:6" x14ac:dyDescent="0.25">
      <c r="A18" s="88" t="s">
        <v>4066</v>
      </c>
      <c r="B18" s="88"/>
      <c r="C18" s="88"/>
      <c r="D18" s="88"/>
      <c r="E18" s="88"/>
      <c r="F18" s="88"/>
    </row>
    <row r="19" spans="1:6" ht="15.75" x14ac:dyDescent="0.25">
      <c r="A19" s="101" t="s">
        <v>4093</v>
      </c>
      <c r="B19" s="101"/>
      <c r="C19" s="101"/>
      <c r="D19" s="101"/>
      <c r="E19" s="101"/>
      <c r="F19" s="101"/>
    </row>
    <row r="20" spans="1:6" ht="93" customHeight="1" x14ac:dyDescent="0.25">
      <c r="A20" s="102" t="s">
        <v>4094</v>
      </c>
      <c r="B20" s="103"/>
      <c r="C20" s="103"/>
      <c r="D20" s="103"/>
      <c r="E20" s="103"/>
      <c r="F20" s="103"/>
    </row>
    <row r="21" spans="1:6" x14ac:dyDescent="0.25">
      <c r="A21" s="98" t="s">
        <v>4095</v>
      </c>
      <c r="B21" s="98"/>
      <c r="C21" s="98"/>
      <c r="D21" s="98"/>
      <c r="E21" s="98"/>
      <c r="F21" s="98"/>
    </row>
    <row r="22" spans="1:6" x14ac:dyDescent="0.25">
      <c r="A22" s="99" t="s">
        <v>5</v>
      </c>
      <c r="B22" s="100"/>
      <c r="C22" s="100"/>
      <c r="D22" s="100"/>
      <c r="E22" s="100"/>
      <c r="F22" s="100"/>
    </row>
    <row r="23" spans="1:6" x14ac:dyDescent="0.25">
      <c r="A23" s="17" t="s">
        <v>6</v>
      </c>
      <c r="B23" s="17" t="s">
        <v>7</v>
      </c>
      <c r="C23" s="17" t="s">
        <v>8</v>
      </c>
      <c r="D23" s="17" t="s">
        <v>9</v>
      </c>
      <c r="E23" s="17" t="s">
        <v>10</v>
      </c>
      <c r="F23" s="17" t="s">
        <v>11</v>
      </c>
    </row>
    <row r="24" spans="1:6" x14ac:dyDescent="0.25">
      <c r="A24" s="88" t="s">
        <v>4066</v>
      </c>
      <c r="B24" s="88"/>
      <c r="C24" s="88"/>
      <c r="D24" s="88"/>
      <c r="E24" s="88"/>
      <c r="F24" s="88"/>
    </row>
    <row r="25" spans="1:6" ht="15.75" x14ac:dyDescent="0.25">
      <c r="A25" s="101" t="s">
        <v>4096</v>
      </c>
      <c r="B25" s="101"/>
      <c r="C25" s="101"/>
      <c r="D25" s="101"/>
      <c r="E25" s="101"/>
      <c r="F25" s="101"/>
    </row>
    <row r="26" spans="1:6" ht="52.5" customHeight="1" x14ac:dyDescent="0.25">
      <c r="A26" s="102" t="s">
        <v>4097</v>
      </c>
      <c r="B26" s="103"/>
      <c r="C26" s="103"/>
      <c r="D26" s="103"/>
      <c r="E26" s="103"/>
      <c r="F26" s="103"/>
    </row>
    <row r="27" spans="1:6" x14ac:dyDescent="0.25">
      <c r="A27" s="98" t="s">
        <v>4098</v>
      </c>
      <c r="B27" s="98"/>
      <c r="C27" s="98"/>
      <c r="D27" s="98"/>
      <c r="E27" s="98"/>
      <c r="F27" s="98"/>
    </row>
    <row r="28" spans="1:6" x14ac:dyDescent="0.25">
      <c r="A28" s="99" t="s">
        <v>5</v>
      </c>
      <c r="B28" s="100"/>
      <c r="C28" s="100"/>
      <c r="D28" s="100"/>
      <c r="E28" s="100"/>
      <c r="F28" s="100"/>
    </row>
    <row r="29" spans="1:6" x14ac:dyDescent="0.25">
      <c r="A29" s="17" t="s">
        <v>6</v>
      </c>
      <c r="B29" s="17" t="s">
        <v>7</v>
      </c>
      <c r="C29" s="17" t="s">
        <v>8</v>
      </c>
      <c r="D29" s="17" t="s">
        <v>9</v>
      </c>
      <c r="E29" s="17" t="s">
        <v>10</v>
      </c>
      <c r="F29" s="17" t="s">
        <v>11</v>
      </c>
    </row>
    <row r="30" spans="1:6" x14ac:dyDescent="0.25">
      <c r="A30" s="88" t="s">
        <v>4066</v>
      </c>
      <c r="B30" s="88"/>
      <c r="C30" s="88"/>
      <c r="D30" s="88"/>
      <c r="E30" s="88"/>
      <c r="F30" s="88"/>
    </row>
    <row r="31" spans="1:6" ht="15.75" x14ac:dyDescent="0.25">
      <c r="A31" s="101" t="s">
        <v>4099</v>
      </c>
      <c r="B31" s="101"/>
      <c r="C31" s="101"/>
      <c r="D31" s="101"/>
      <c r="E31" s="101"/>
      <c r="F31" s="101"/>
    </row>
    <row r="32" spans="1:6" ht="53.25" customHeight="1" x14ac:dyDescent="0.25">
      <c r="A32" s="102" t="s">
        <v>4100</v>
      </c>
      <c r="B32" s="103"/>
      <c r="C32" s="103"/>
      <c r="D32" s="103"/>
      <c r="E32" s="103"/>
      <c r="F32" s="103"/>
    </row>
    <row r="33" spans="1:6" x14ac:dyDescent="0.25">
      <c r="A33" s="98" t="s">
        <v>4098</v>
      </c>
      <c r="B33" s="98"/>
      <c r="C33" s="98"/>
      <c r="D33" s="98"/>
      <c r="E33" s="98"/>
      <c r="F33" s="98"/>
    </row>
    <row r="34" spans="1:6" x14ac:dyDescent="0.25">
      <c r="A34" s="99" t="s">
        <v>5</v>
      </c>
      <c r="B34" s="100"/>
      <c r="C34" s="100"/>
      <c r="D34" s="100"/>
      <c r="E34" s="100"/>
      <c r="F34" s="100"/>
    </row>
    <row r="35" spans="1:6" x14ac:dyDescent="0.25">
      <c r="A35" s="1" t="s">
        <v>6</v>
      </c>
      <c r="B35" s="1" t="s">
        <v>7</v>
      </c>
      <c r="C35" s="1" t="s">
        <v>8</v>
      </c>
      <c r="D35" s="1" t="s">
        <v>9</v>
      </c>
      <c r="E35" s="1" t="s">
        <v>10</v>
      </c>
      <c r="F35" s="1" t="s">
        <v>11</v>
      </c>
    </row>
    <row r="36" spans="1:6" ht="30" x14ac:dyDescent="0.25">
      <c r="A36" s="2">
        <v>1</v>
      </c>
      <c r="B36" s="11" t="s">
        <v>4101</v>
      </c>
      <c r="C36" s="2" t="s">
        <v>4102</v>
      </c>
      <c r="D36" s="2">
        <v>0</v>
      </c>
      <c r="E36" s="2" t="s">
        <v>16</v>
      </c>
      <c r="F36" s="2" t="s">
        <v>595</v>
      </c>
    </row>
    <row r="37" spans="1:6" ht="30" x14ac:dyDescent="0.25">
      <c r="A37" s="2">
        <v>2</v>
      </c>
      <c r="B37" s="11" t="s">
        <v>4103</v>
      </c>
      <c r="C37" s="2" t="s">
        <v>4104</v>
      </c>
      <c r="D37" s="2">
        <v>0</v>
      </c>
      <c r="E37" s="2" t="s">
        <v>16</v>
      </c>
      <c r="F37" s="2" t="s">
        <v>595</v>
      </c>
    </row>
    <row r="38" spans="1:6" ht="15.75" x14ac:dyDescent="0.25">
      <c r="A38" s="101" t="s">
        <v>4105</v>
      </c>
      <c r="B38" s="101"/>
      <c r="C38" s="101"/>
      <c r="D38" s="101"/>
      <c r="E38" s="101"/>
      <c r="F38" s="101"/>
    </row>
    <row r="39" spans="1:6" ht="38.25" customHeight="1" x14ac:dyDescent="0.25">
      <c r="A39" s="102" t="s">
        <v>4106</v>
      </c>
      <c r="B39" s="103"/>
      <c r="C39" s="103"/>
      <c r="D39" s="103"/>
      <c r="E39" s="103"/>
      <c r="F39" s="103"/>
    </row>
    <row r="40" spans="1:6" x14ac:dyDescent="0.25">
      <c r="A40" s="98" t="s">
        <v>4098</v>
      </c>
      <c r="B40" s="98"/>
      <c r="C40" s="98"/>
      <c r="D40" s="98"/>
      <c r="E40" s="98"/>
      <c r="F40" s="98"/>
    </row>
    <row r="41" spans="1:6" x14ac:dyDescent="0.25">
      <c r="A41" s="99" t="s">
        <v>5</v>
      </c>
      <c r="B41" s="100"/>
      <c r="C41" s="100"/>
      <c r="D41" s="100"/>
      <c r="E41" s="100"/>
      <c r="F41" s="100"/>
    </row>
    <row r="42" spans="1:6" x14ac:dyDescent="0.25">
      <c r="A42" s="1" t="s">
        <v>6</v>
      </c>
      <c r="B42" s="1" t="s">
        <v>7</v>
      </c>
      <c r="C42" s="1" t="s">
        <v>8</v>
      </c>
      <c r="D42" s="1" t="s">
        <v>9</v>
      </c>
      <c r="E42" s="1" t="s">
        <v>10</v>
      </c>
      <c r="F42" s="1" t="s">
        <v>11</v>
      </c>
    </row>
    <row r="43" spans="1:6" ht="30" x14ac:dyDescent="0.25">
      <c r="A43" s="2">
        <v>1</v>
      </c>
      <c r="B43" s="11" t="s">
        <v>4107</v>
      </c>
      <c r="C43" s="2" t="s">
        <v>4108</v>
      </c>
      <c r="D43" s="2">
        <v>0</v>
      </c>
      <c r="E43" s="2">
        <v>1</v>
      </c>
      <c r="F43" s="2"/>
    </row>
    <row r="44" spans="1:6" ht="15.75" x14ac:dyDescent="0.25">
      <c r="A44" s="101" t="s">
        <v>4109</v>
      </c>
      <c r="B44" s="101"/>
      <c r="C44" s="101"/>
      <c r="D44" s="101"/>
      <c r="E44" s="101"/>
      <c r="F44" s="101"/>
    </row>
    <row r="45" spans="1:6" ht="40.5" customHeight="1" x14ac:dyDescent="0.25">
      <c r="A45" s="102" t="s">
        <v>4110</v>
      </c>
      <c r="B45" s="103"/>
      <c r="C45" s="103"/>
      <c r="D45" s="103"/>
      <c r="E45" s="103"/>
      <c r="F45" s="103"/>
    </row>
    <row r="46" spans="1:6" x14ac:dyDescent="0.25">
      <c r="A46" s="98" t="s">
        <v>4098</v>
      </c>
      <c r="B46" s="98"/>
      <c r="C46" s="98"/>
      <c r="D46" s="98"/>
      <c r="E46" s="98"/>
      <c r="F46" s="98"/>
    </row>
    <row r="47" spans="1:6" x14ac:dyDescent="0.25">
      <c r="A47" s="99" t="s">
        <v>5</v>
      </c>
      <c r="B47" s="100"/>
      <c r="C47" s="100"/>
      <c r="D47" s="100"/>
      <c r="E47" s="100"/>
      <c r="F47" s="100"/>
    </row>
    <row r="48" spans="1:6" x14ac:dyDescent="0.25">
      <c r="A48" s="97" t="s">
        <v>4090</v>
      </c>
      <c r="B48" s="97"/>
      <c r="C48" s="97"/>
      <c r="D48" s="97"/>
      <c r="E48" s="97"/>
      <c r="F48" s="97"/>
    </row>
    <row r="49" spans="1:6" x14ac:dyDescent="0.25">
      <c r="A49" s="95" t="s">
        <v>3880</v>
      </c>
      <c r="B49" s="96"/>
      <c r="C49" s="96"/>
      <c r="D49" s="96"/>
      <c r="E49" s="96"/>
      <c r="F49" s="96"/>
    </row>
  </sheetData>
  <autoFilter ref="B1:B49" xr:uid="{95864870-08A8-4E12-91E7-888A63CE2E59}"/>
  <mergeCells count="39">
    <mergeCell ref="A1:F1"/>
    <mergeCell ref="A2:F2"/>
    <mergeCell ref="A3:F3"/>
    <mergeCell ref="A4:F4"/>
    <mergeCell ref="A5:F5"/>
    <mergeCell ref="A24:F24"/>
    <mergeCell ref="A19:F19"/>
    <mergeCell ref="A21:F21"/>
    <mergeCell ref="A11:F11"/>
    <mergeCell ref="A8:F8"/>
    <mergeCell ref="A10:F10"/>
    <mergeCell ref="A12:F12"/>
    <mergeCell ref="A14:F14"/>
    <mergeCell ref="A16:F16"/>
    <mergeCell ref="A9:F9"/>
    <mergeCell ref="A18:F18"/>
    <mergeCell ref="A13:F13"/>
    <mergeCell ref="A15:F15"/>
    <mergeCell ref="A20:F20"/>
    <mergeCell ref="A22:F22"/>
    <mergeCell ref="A40:F40"/>
    <mergeCell ref="A25:F25"/>
    <mergeCell ref="A26:F26"/>
    <mergeCell ref="A27:F27"/>
    <mergeCell ref="A28:F28"/>
    <mergeCell ref="A30:F30"/>
    <mergeCell ref="A31:F31"/>
    <mergeCell ref="A32:F32"/>
    <mergeCell ref="A33:F33"/>
    <mergeCell ref="A34:F34"/>
    <mergeCell ref="A38:F38"/>
    <mergeCell ref="A39:F39"/>
    <mergeCell ref="A49:F49"/>
    <mergeCell ref="A41:F41"/>
    <mergeCell ref="A44:F44"/>
    <mergeCell ref="A45:F45"/>
    <mergeCell ref="A46:F46"/>
    <mergeCell ref="A47:F47"/>
    <mergeCell ref="A48:F48"/>
  </mergeCells>
  <hyperlinks>
    <hyperlink ref="B7" r:id="rId1" display="https://www.services.bis.gov.in:8071/php/BIS_2.0/bisconnect/standard_review/Standard_review/Isdetails?ID=MjU3NDg%3D" xr:uid="{552DB975-BF17-40A5-A1FF-3A5FD60D29C8}"/>
    <hyperlink ref="B36" r:id="rId2" display="https://www.services.bis.gov.in:8071/php/BIS_2.0/bisconnect/standard_review/Standard_review/Isdetails?ID=MjU0MDA%3D" xr:uid="{A48DD6F4-802E-4E7C-A371-0743BED3FC05}"/>
    <hyperlink ref="B37" r:id="rId3" display="https://www.services.bis.gov.in:8071/php/BIS_2.0/bisconnect/standard_review/Standard_review/Isdetails?ID=MjU0MDM%3D" xr:uid="{D77E624B-A461-4EA2-9E20-5BCE8EA0302E}"/>
    <hyperlink ref="B43" r:id="rId4" display="https://www.services.bis.gov.in:8071/php/BIS_2.0/bisconnect/standard_review/Standard_review/Isdetails?ID=MjQ5NTk%3D" xr:uid="{EE5B6921-C7B7-455C-9E8C-82DB899806DA}"/>
    <hyperlink ref="A49" r:id="rId5" xr:uid="{72FE8322-4D73-4210-BF6D-9CB3BE962B1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6A3E-A95E-4265-A71F-E529398AECE4}">
  <dimension ref="A1:F2028"/>
  <sheetViews>
    <sheetView workbookViewId="0">
      <selection sqref="A1:F1"/>
    </sheetView>
  </sheetViews>
  <sheetFormatPr defaultRowHeight="15" x14ac:dyDescent="0.25"/>
  <cols>
    <col min="1" max="1" width="9.140625" style="8"/>
    <col min="2" max="2" width="23.140625" style="12" customWidth="1"/>
    <col min="3" max="3" width="58.85546875" style="8" customWidth="1"/>
    <col min="4" max="4" width="22" style="8" customWidth="1"/>
    <col min="5" max="5" width="16.140625" style="8" customWidth="1"/>
    <col min="6" max="6" width="14.140625" style="8" customWidth="1"/>
  </cols>
  <sheetData>
    <row r="1" spans="1:6" ht="21" x14ac:dyDescent="0.25">
      <c r="A1" s="86" t="s">
        <v>1</v>
      </c>
      <c r="B1" s="86"/>
      <c r="C1" s="86"/>
      <c r="D1" s="86"/>
      <c r="E1" s="86"/>
      <c r="F1" s="86"/>
    </row>
    <row r="2" spans="1:6" ht="15.75" x14ac:dyDescent="0.25">
      <c r="A2" s="105" t="s">
        <v>2</v>
      </c>
      <c r="B2" s="105"/>
      <c r="C2" s="105"/>
      <c r="D2" s="105"/>
      <c r="E2" s="105"/>
      <c r="F2" s="105"/>
    </row>
    <row r="3" spans="1:6" ht="30" customHeight="1" x14ac:dyDescent="0.25">
      <c r="A3" s="102" t="s">
        <v>3</v>
      </c>
      <c r="B3" s="111"/>
      <c r="C3" s="111"/>
      <c r="D3" s="111"/>
      <c r="E3" s="111"/>
      <c r="F3" s="111"/>
    </row>
    <row r="4" spans="1:6" x14ac:dyDescent="0.25">
      <c r="A4" s="98" t="s">
        <v>4</v>
      </c>
      <c r="B4" s="98"/>
      <c r="C4" s="98"/>
      <c r="D4" s="98"/>
      <c r="E4" s="98"/>
      <c r="F4" s="98"/>
    </row>
    <row r="5" spans="1:6" ht="23.25" customHeight="1" x14ac:dyDescent="0.25">
      <c r="A5" s="84" t="s">
        <v>413</v>
      </c>
      <c r="B5" s="84"/>
      <c r="C5" s="84"/>
      <c r="D5" s="84"/>
      <c r="E5" s="84"/>
      <c r="F5" s="84"/>
    </row>
    <row r="6" spans="1:6" s="8" customFormat="1" x14ac:dyDescent="0.25">
      <c r="A6" s="1" t="s">
        <v>6</v>
      </c>
      <c r="B6" s="1" t="s">
        <v>7</v>
      </c>
      <c r="C6" s="1" t="s">
        <v>8</v>
      </c>
      <c r="D6" s="1" t="s">
        <v>9</v>
      </c>
      <c r="E6" s="1" t="s">
        <v>10</v>
      </c>
      <c r="F6" s="1" t="s">
        <v>11</v>
      </c>
    </row>
    <row r="7" spans="1:6" x14ac:dyDescent="0.25">
      <c r="A7" s="2">
        <v>1</v>
      </c>
      <c r="B7" s="11" t="s">
        <v>12</v>
      </c>
      <c r="C7" s="2" t="s">
        <v>13</v>
      </c>
      <c r="D7" s="9">
        <v>44470</v>
      </c>
      <c r="E7" s="2">
        <v>1</v>
      </c>
      <c r="F7" s="10"/>
    </row>
    <row r="8" spans="1:6" ht="30" x14ac:dyDescent="0.25">
      <c r="A8" s="2">
        <v>2</v>
      </c>
      <c r="B8" s="11" t="s">
        <v>14</v>
      </c>
      <c r="C8" s="2" t="s">
        <v>15</v>
      </c>
      <c r="D8" s="9">
        <v>44470</v>
      </c>
      <c r="E8" s="2" t="s">
        <v>16</v>
      </c>
      <c r="F8" s="10"/>
    </row>
    <row r="9" spans="1:6" x14ac:dyDescent="0.25">
      <c r="A9" s="2">
        <v>3</v>
      </c>
      <c r="B9" s="11" t="s">
        <v>17</v>
      </c>
      <c r="C9" s="2" t="s">
        <v>18</v>
      </c>
      <c r="D9" s="9">
        <v>44197</v>
      </c>
      <c r="E9" s="2" t="s">
        <v>16</v>
      </c>
      <c r="F9" s="10"/>
    </row>
    <row r="10" spans="1:6" ht="30" x14ac:dyDescent="0.25">
      <c r="A10" s="2">
        <v>4</v>
      </c>
      <c r="B10" s="11" t="s">
        <v>19</v>
      </c>
      <c r="C10" s="2" t="s">
        <v>20</v>
      </c>
      <c r="D10" s="2" t="s">
        <v>16</v>
      </c>
      <c r="E10" s="2" t="s">
        <v>16</v>
      </c>
      <c r="F10" s="10"/>
    </row>
    <row r="11" spans="1:6" x14ac:dyDescent="0.25">
      <c r="A11" s="2">
        <v>5</v>
      </c>
      <c r="B11" s="11" t="s">
        <v>21</v>
      </c>
      <c r="C11" s="2" t="s">
        <v>22</v>
      </c>
      <c r="D11" s="9">
        <v>42248</v>
      </c>
      <c r="E11" s="2">
        <v>1</v>
      </c>
      <c r="F11" s="10"/>
    </row>
    <row r="12" spans="1:6" x14ac:dyDescent="0.25">
      <c r="A12" s="2">
        <v>6</v>
      </c>
      <c r="B12" s="11" t="s">
        <v>23</v>
      </c>
      <c r="C12" s="2" t="s">
        <v>24</v>
      </c>
      <c r="D12" s="9">
        <v>43221</v>
      </c>
      <c r="E12" s="2">
        <v>2</v>
      </c>
      <c r="F12" s="10"/>
    </row>
    <row r="13" spans="1:6" x14ac:dyDescent="0.25">
      <c r="A13" s="2">
        <v>7</v>
      </c>
      <c r="B13" s="11" t="s">
        <v>25</v>
      </c>
      <c r="C13" s="2" t="s">
        <v>26</v>
      </c>
      <c r="D13" s="9">
        <v>42248</v>
      </c>
      <c r="E13" s="2">
        <v>1</v>
      </c>
      <c r="F13" s="10"/>
    </row>
    <row r="14" spans="1:6" ht="30" x14ac:dyDescent="0.25">
      <c r="A14" s="2">
        <v>8</v>
      </c>
      <c r="B14" s="11" t="s">
        <v>27</v>
      </c>
      <c r="C14" s="2" t="s">
        <v>28</v>
      </c>
      <c r="D14" s="9">
        <v>44197</v>
      </c>
      <c r="E14" s="2" t="s">
        <v>16</v>
      </c>
      <c r="F14" s="10"/>
    </row>
    <row r="15" spans="1:6" ht="30" x14ac:dyDescent="0.25">
      <c r="A15" s="2">
        <v>9</v>
      </c>
      <c r="B15" s="11" t="s">
        <v>29</v>
      </c>
      <c r="C15" s="2" t="s">
        <v>30</v>
      </c>
      <c r="D15" s="9">
        <v>44197</v>
      </c>
      <c r="E15" s="2" t="s">
        <v>16</v>
      </c>
      <c r="F15" s="10"/>
    </row>
    <row r="16" spans="1:6" x14ac:dyDescent="0.25">
      <c r="A16" s="2">
        <v>10</v>
      </c>
      <c r="B16" s="11" t="s">
        <v>31</v>
      </c>
      <c r="C16" s="2" t="s">
        <v>32</v>
      </c>
      <c r="D16" s="9">
        <v>44197</v>
      </c>
      <c r="E16" s="2" t="s">
        <v>16</v>
      </c>
      <c r="F16" s="10"/>
    </row>
    <row r="17" spans="1:6" x14ac:dyDescent="0.25">
      <c r="A17" s="2">
        <v>11</v>
      </c>
      <c r="B17" s="11" t="s">
        <v>33</v>
      </c>
      <c r="C17" s="2" t="s">
        <v>34</v>
      </c>
      <c r="D17" s="9">
        <v>44197</v>
      </c>
      <c r="E17" s="2">
        <v>1</v>
      </c>
      <c r="F17" s="10"/>
    </row>
    <row r="18" spans="1:6" ht="30" x14ac:dyDescent="0.25">
      <c r="A18" s="2">
        <v>12</v>
      </c>
      <c r="B18" s="11" t="s">
        <v>35</v>
      </c>
      <c r="C18" s="2" t="s">
        <v>36</v>
      </c>
      <c r="D18" s="9">
        <v>42767</v>
      </c>
      <c r="E18" s="2" t="s">
        <v>16</v>
      </c>
      <c r="F18" s="10"/>
    </row>
    <row r="19" spans="1:6" x14ac:dyDescent="0.25">
      <c r="A19" s="2">
        <v>13</v>
      </c>
      <c r="B19" s="11" t="s">
        <v>37</v>
      </c>
      <c r="C19" s="2" t="s">
        <v>38</v>
      </c>
      <c r="D19" s="9">
        <v>44197</v>
      </c>
      <c r="E19" s="2">
        <v>1</v>
      </c>
      <c r="F19" s="10"/>
    </row>
    <row r="20" spans="1:6" ht="30" x14ac:dyDescent="0.25">
      <c r="A20" s="2">
        <v>14</v>
      </c>
      <c r="B20" s="11" t="s">
        <v>39</v>
      </c>
      <c r="C20" s="2" t="s">
        <v>40</v>
      </c>
      <c r="D20" s="9">
        <v>44501</v>
      </c>
      <c r="E20" s="2">
        <v>1</v>
      </c>
      <c r="F20" s="10"/>
    </row>
    <row r="21" spans="1:6" x14ac:dyDescent="0.25">
      <c r="A21" s="2">
        <v>15</v>
      </c>
      <c r="B21" s="11" t="s">
        <v>41</v>
      </c>
      <c r="C21" s="2" t="s">
        <v>42</v>
      </c>
      <c r="D21" s="9">
        <v>42767</v>
      </c>
      <c r="E21" s="2" t="s">
        <v>16</v>
      </c>
      <c r="F21" s="10"/>
    </row>
    <row r="22" spans="1:6" x14ac:dyDescent="0.25">
      <c r="A22" s="2">
        <v>16</v>
      </c>
      <c r="B22" s="11" t="s">
        <v>43</v>
      </c>
      <c r="C22" s="2" t="s">
        <v>44</v>
      </c>
      <c r="D22" s="2" t="s">
        <v>16</v>
      </c>
      <c r="E22" s="2" t="s">
        <v>16</v>
      </c>
      <c r="F22" s="10"/>
    </row>
    <row r="23" spans="1:6" x14ac:dyDescent="0.25">
      <c r="A23" s="2">
        <v>17</v>
      </c>
      <c r="B23" s="11" t="s">
        <v>45</v>
      </c>
      <c r="C23" s="2" t="s">
        <v>46</v>
      </c>
      <c r="D23" s="9">
        <v>42248</v>
      </c>
      <c r="E23" s="2">
        <v>2</v>
      </c>
      <c r="F23" s="10"/>
    </row>
    <row r="24" spans="1:6" x14ac:dyDescent="0.25">
      <c r="A24" s="2">
        <v>18</v>
      </c>
      <c r="B24" s="11" t="s">
        <v>47</v>
      </c>
      <c r="C24" s="2" t="s">
        <v>48</v>
      </c>
      <c r="D24" s="9">
        <v>42248</v>
      </c>
      <c r="E24" s="2" t="s">
        <v>16</v>
      </c>
      <c r="F24" s="10"/>
    </row>
    <row r="25" spans="1:6" x14ac:dyDescent="0.25">
      <c r="A25" s="2">
        <v>19</v>
      </c>
      <c r="B25" s="11" t="s">
        <v>49</v>
      </c>
      <c r="C25" s="2" t="s">
        <v>50</v>
      </c>
      <c r="D25" s="9">
        <v>42767</v>
      </c>
      <c r="E25" s="2" t="s">
        <v>16</v>
      </c>
      <c r="F25" s="10"/>
    </row>
    <row r="26" spans="1:6" x14ac:dyDescent="0.25">
      <c r="A26" s="2">
        <v>20</v>
      </c>
      <c r="B26" s="11" t="s">
        <v>51</v>
      </c>
      <c r="C26" s="2" t="s">
        <v>52</v>
      </c>
      <c r="D26" s="9">
        <v>42767</v>
      </c>
      <c r="E26" s="2">
        <v>2</v>
      </c>
      <c r="F26" s="10"/>
    </row>
    <row r="27" spans="1:6" x14ac:dyDescent="0.25">
      <c r="A27" s="2">
        <v>21</v>
      </c>
      <c r="B27" s="11" t="s">
        <v>53</v>
      </c>
      <c r="C27" s="2" t="s">
        <v>54</v>
      </c>
      <c r="D27" s="9">
        <v>42248</v>
      </c>
      <c r="E27" s="2" t="s">
        <v>16</v>
      </c>
      <c r="F27" s="10"/>
    </row>
    <row r="28" spans="1:6" ht="30" x14ac:dyDescent="0.25">
      <c r="A28" s="2">
        <v>22</v>
      </c>
      <c r="B28" s="11" t="s">
        <v>55</v>
      </c>
      <c r="C28" s="2" t="s">
        <v>56</v>
      </c>
      <c r="D28" s="9">
        <v>44470</v>
      </c>
      <c r="E28" s="2">
        <v>2</v>
      </c>
      <c r="F28" s="10"/>
    </row>
    <row r="29" spans="1:6" x14ac:dyDescent="0.25">
      <c r="A29" s="2">
        <v>23</v>
      </c>
      <c r="B29" s="11" t="s">
        <v>57</v>
      </c>
      <c r="C29" s="2" t="s">
        <v>58</v>
      </c>
      <c r="D29" s="9">
        <v>42248</v>
      </c>
      <c r="E29" s="2" t="s">
        <v>16</v>
      </c>
      <c r="F29" s="10"/>
    </row>
    <row r="30" spans="1:6" x14ac:dyDescent="0.25">
      <c r="A30" s="2">
        <v>24</v>
      </c>
      <c r="B30" s="11" t="s">
        <v>59</v>
      </c>
      <c r="C30" s="2" t="s">
        <v>60</v>
      </c>
      <c r="D30" s="9">
        <v>44197</v>
      </c>
      <c r="E30" s="2" t="s">
        <v>16</v>
      </c>
      <c r="F30" s="10"/>
    </row>
    <row r="31" spans="1:6" ht="30" x14ac:dyDescent="0.25">
      <c r="A31" s="2">
        <v>25</v>
      </c>
      <c r="B31" s="11" t="s">
        <v>61</v>
      </c>
      <c r="C31" s="2" t="s">
        <v>62</v>
      </c>
      <c r="D31" s="9">
        <v>42248</v>
      </c>
      <c r="E31" s="2">
        <v>1</v>
      </c>
      <c r="F31" s="10"/>
    </row>
    <row r="32" spans="1:6" x14ac:dyDescent="0.25">
      <c r="A32" s="2">
        <v>26</v>
      </c>
      <c r="B32" s="11" t="s">
        <v>63</v>
      </c>
      <c r="C32" s="2" t="s">
        <v>64</v>
      </c>
      <c r="D32" s="9">
        <v>44197</v>
      </c>
      <c r="E32" s="2" t="s">
        <v>16</v>
      </c>
      <c r="F32" s="10"/>
    </row>
    <row r="33" spans="1:6" ht="30" x14ac:dyDescent="0.25">
      <c r="A33" s="2">
        <v>27</v>
      </c>
      <c r="B33" s="11" t="s">
        <v>65</v>
      </c>
      <c r="C33" s="2" t="s">
        <v>66</v>
      </c>
      <c r="D33" s="9">
        <v>42248</v>
      </c>
      <c r="E33" s="2" t="s">
        <v>16</v>
      </c>
      <c r="F33" s="10"/>
    </row>
    <row r="34" spans="1:6" ht="30" x14ac:dyDescent="0.25">
      <c r="A34" s="2">
        <v>28</v>
      </c>
      <c r="B34" s="11" t="s">
        <v>67</v>
      </c>
      <c r="C34" s="2" t="s">
        <v>68</v>
      </c>
      <c r="D34" s="9">
        <v>42248</v>
      </c>
      <c r="E34" s="2">
        <v>1</v>
      </c>
      <c r="F34" s="10"/>
    </row>
    <row r="35" spans="1:6" x14ac:dyDescent="0.25">
      <c r="A35" s="2">
        <v>29</v>
      </c>
      <c r="B35" s="11" t="s">
        <v>69</v>
      </c>
      <c r="C35" s="2" t="s">
        <v>70</v>
      </c>
      <c r="D35" s="9">
        <v>44197</v>
      </c>
      <c r="E35" s="2" t="s">
        <v>16</v>
      </c>
      <c r="F35" s="10"/>
    </row>
    <row r="36" spans="1:6" x14ac:dyDescent="0.25">
      <c r="A36" s="2">
        <v>30</v>
      </c>
      <c r="B36" s="11" t="s">
        <v>71</v>
      </c>
      <c r="C36" s="2" t="s">
        <v>72</v>
      </c>
      <c r="D36" s="9">
        <v>42248</v>
      </c>
      <c r="E36" s="2">
        <v>2</v>
      </c>
      <c r="F36" s="10"/>
    </row>
    <row r="37" spans="1:6" x14ac:dyDescent="0.25">
      <c r="A37" s="2">
        <v>31</v>
      </c>
      <c r="B37" s="11" t="s">
        <v>73</v>
      </c>
      <c r="C37" s="2" t="s">
        <v>74</v>
      </c>
      <c r="D37" s="9">
        <v>44197</v>
      </c>
      <c r="E37" s="2">
        <v>1</v>
      </c>
      <c r="F37" s="10"/>
    </row>
    <row r="38" spans="1:6" ht="30" x14ac:dyDescent="0.25">
      <c r="A38" s="2">
        <v>32</v>
      </c>
      <c r="B38" s="11" t="s">
        <v>75</v>
      </c>
      <c r="C38" s="2" t="s">
        <v>76</v>
      </c>
      <c r="D38" s="9">
        <v>42248</v>
      </c>
      <c r="E38" s="2" t="s">
        <v>16</v>
      </c>
      <c r="F38" s="10"/>
    </row>
    <row r="39" spans="1:6" x14ac:dyDescent="0.25">
      <c r="A39" s="2">
        <v>33</v>
      </c>
      <c r="B39" s="11" t="s">
        <v>77</v>
      </c>
      <c r="C39" s="2" t="s">
        <v>78</v>
      </c>
      <c r="D39" s="2" t="s">
        <v>16</v>
      </c>
      <c r="E39" s="2" t="s">
        <v>16</v>
      </c>
      <c r="F39" s="10"/>
    </row>
    <row r="40" spans="1:6" x14ac:dyDescent="0.25">
      <c r="A40" s="2">
        <v>34</v>
      </c>
      <c r="B40" s="11" t="s">
        <v>79</v>
      </c>
      <c r="C40" s="2" t="s">
        <v>80</v>
      </c>
      <c r="D40" s="2" t="s">
        <v>16</v>
      </c>
      <c r="E40" s="2" t="s">
        <v>16</v>
      </c>
      <c r="F40" s="10"/>
    </row>
    <row r="41" spans="1:6" x14ac:dyDescent="0.25">
      <c r="A41" s="2">
        <v>35</v>
      </c>
      <c r="B41" s="11" t="s">
        <v>81</v>
      </c>
      <c r="C41" s="2" t="s">
        <v>82</v>
      </c>
      <c r="D41" s="9">
        <v>44197</v>
      </c>
      <c r="E41" s="2" t="s">
        <v>16</v>
      </c>
      <c r="F41" s="10"/>
    </row>
    <row r="42" spans="1:6" x14ac:dyDescent="0.25">
      <c r="A42" s="2">
        <v>36</v>
      </c>
      <c r="B42" s="11" t="s">
        <v>83</v>
      </c>
      <c r="C42" s="2" t="s">
        <v>84</v>
      </c>
      <c r="D42" s="9">
        <v>44197</v>
      </c>
      <c r="E42" s="2" t="s">
        <v>16</v>
      </c>
      <c r="F42" s="10"/>
    </row>
    <row r="43" spans="1:6" ht="30" x14ac:dyDescent="0.25">
      <c r="A43" s="2">
        <v>37</v>
      </c>
      <c r="B43" s="11" t="s">
        <v>85</v>
      </c>
      <c r="C43" s="2" t="s">
        <v>86</v>
      </c>
      <c r="D43" s="9">
        <v>42767</v>
      </c>
      <c r="E43" s="2">
        <v>1</v>
      </c>
      <c r="F43" s="10"/>
    </row>
    <row r="44" spans="1:6" x14ac:dyDescent="0.25">
      <c r="A44" s="2">
        <v>38</v>
      </c>
      <c r="B44" s="11" t="s">
        <v>87</v>
      </c>
      <c r="C44" s="2" t="s">
        <v>88</v>
      </c>
      <c r="D44" s="2" t="s">
        <v>16</v>
      </c>
      <c r="E44" s="2" t="s">
        <v>16</v>
      </c>
      <c r="F44" s="10"/>
    </row>
    <row r="45" spans="1:6" x14ac:dyDescent="0.25">
      <c r="A45" s="2">
        <v>39</v>
      </c>
      <c r="B45" s="11" t="s">
        <v>89</v>
      </c>
      <c r="C45" s="2" t="s">
        <v>90</v>
      </c>
      <c r="D45" s="9">
        <v>44197</v>
      </c>
      <c r="E45" s="2">
        <v>1</v>
      </c>
      <c r="F45" s="10"/>
    </row>
    <row r="46" spans="1:6" ht="30" x14ac:dyDescent="0.25">
      <c r="A46" s="2">
        <v>40</v>
      </c>
      <c r="B46" s="11" t="s">
        <v>91</v>
      </c>
      <c r="C46" s="2" t="s">
        <v>92</v>
      </c>
      <c r="D46" s="9">
        <v>44197</v>
      </c>
      <c r="E46" s="2">
        <v>2</v>
      </c>
      <c r="F46" s="10"/>
    </row>
    <row r="47" spans="1:6" x14ac:dyDescent="0.25">
      <c r="A47" s="2">
        <v>41</v>
      </c>
      <c r="B47" s="11" t="s">
        <v>93</v>
      </c>
      <c r="C47" s="2" t="s">
        <v>94</v>
      </c>
      <c r="D47" s="9">
        <v>44197</v>
      </c>
      <c r="E47" s="2">
        <v>1</v>
      </c>
      <c r="F47" s="10"/>
    </row>
    <row r="48" spans="1:6" x14ac:dyDescent="0.25">
      <c r="A48" s="2">
        <v>42</v>
      </c>
      <c r="B48" s="11" t="s">
        <v>95</v>
      </c>
      <c r="C48" s="2" t="s">
        <v>96</v>
      </c>
      <c r="D48" s="9">
        <v>42248</v>
      </c>
      <c r="E48" s="2">
        <v>1</v>
      </c>
      <c r="F48" s="10"/>
    </row>
    <row r="49" spans="1:6" ht="30" x14ac:dyDescent="0.25">
      <c r="A49" s="2">
        <v>43</v>
      </c>
      <c r="B49" s="11" t="s">
        <v>97</v>
      </c>
      <c r="C49" s="2" t="s">
        <v>98</v>
      </c>
      <c r="D49" s="2">
        <v>0</v>
      </c>
      <c r="E49" s="2" t="s">
        <v>16</v>
      </c>
      <c r="F49" s="10"/>
    </row>
    <row r="50" spans="1:6" ht="30" x14ac:dyDescent="0.25">
      <c r="A50" s="2">
        <v>44</v>
      </c>
      <c r="B50" s="11" t="s">
        <v>99</v>
      </c>
      <c r="C50" s="2" t="s">
        <v>100</v>
      </c>
      <c r="D50" s="2">
        <v>0</v>
      </c>
      <c r="E50" s="2" t="s">
        <v>16</v>
      </c>
      <c r="F50" s="10"/>
    </row>
    <row r="51" spans="1:6" x14ac:dyDescent="0.25">
      <c r="A51" s="2">
        <v>45</v>
      </c>
      <c r="B51" s="11" t="s">
        <v>101</v>
      </c>
      <c r="C51" s="2" t="s">
        <v>102</v>
      </c>
      <c r="D51" s="9">
        <v>42248</v>
      </c>
      <c r="E51" s="2" t="s">
        <v>16</v>
      </c>
      <c r="F51" s="10"/>
    </row>
    <row r="52" spans="1:6" x14ac:dyDescent="0.25">
      <c r="A52" s="2">
        <v>46</v>
      </c>
      <c r="B52" s="11" t="s">
        <v>103</v>
      </c>
      <c r="C52" s="2" t="s">
        <v>104</v>
      </c>
      <c r="D52" s="9">
        <v>42248</v>
      </c>
      <c r="E52" s="2" t="s">
        <v>16</v>
      </c>
      <c r="F52" s="10"/>
    </row>
    <row r="53" spans="1:6" x14ac:dyDescent="0.25">
      <c r="A53" s="2">
        <v>47</v>
      </c>
      <c r="B53" s="11" t="s">
        <v>105</v>
      </c>
      <c r="C53" s="2" t="s">
        <v>106</v>
      </c>
      <c r="D53" s="9">
        <v>42248</v>
      </c>
      <c r="E53" s="2" t="s">
        <v>16</v>
      </c>
      <c r="F53" s="10"/>
    </row>
    <row r="54" spans="1:6" ht="30" x14ac:dyDescent="0.25">
      <c r="A54" s="2">
        <v>48</v>
      </c>
      <c r="B54" s="11" t="s">
        <v>107</v>
      </c>
      <c r="C54" s="2" t="s">
        <v>108</v>
      </c>
      <c r="D54" s="9">
        <v>42248</v>
      </c>
      <c r="E54" s="2">
        <v>2</v>
      </c>
      <c r="F54" s="10"/>
    </row>
    <row r="55" spans="1:6" x14ac:dyDescent="0.25">
      <c r="A55" s="2">
        <v>49</v>
      </c>
      <c r="B55" s="11" t="s">
        <v>109</v>
      </c>
      <c r="C55" s="2" t="s">
        <v>110</v>
      </c>
      <c r="D55" s="9">
        <v>44197</v>
      </c>
      <c r="E55" s="2">
        <v>1</v>
      </c>
      <c r="F55" s="10"/>
    </row>
    <row r="56" spans="1:6" x14ac:dyDescent="0.25">
      <c r="A56" s="2">
        <v>50</v>
      </c>
      <c r="B56" s="11" t="s">
        <v>111</v>
      </c>
      <c r="C56" s="2" t="s">
        <v>112</v>
      </c>
      <c r="D56" s="9">
        <v>44197</v>
      </c>
      <c r="E56" s="2" t="s">
        <v>16</v>
      </c>
      <c r="F56" s="10"/>
    </row>
    <row r="57" spans="1:6" x14ac:dyDescent="0.25">
      <c r="A57" s="2">
        <v>51</v>
      </c>
      <c r="B57" s="11" t="s">
        <v>113</v>
      </c>
      <c r="C57" s="2" t="s">
        <v>114</v>
      </c>
      <c r="D57" s="9">
        <v>44197</v>
      </c>
      <c r="E57" s="2">
        <v>1</v>
      </c>
      <c r="F57" s="10"/>
    </row>
    <row r="58" spans="1:6" x14ac:dyDescent="0.25">
      <c r="A58" s="2">
        <v>52</v>
      </c>
      <c r="B58" s="11" t="s">
        <v>115</v>
      </c>
      <c r="C58" s="2" t="s">
        <v>116</v>
      </c>
      <c r="D58" s="9">
        <v>44197</v>
      </c>
      <c r="E58" s="2" t="s">
        <v>16</v>
      </c>
      <c r="F58" s="10"/>
    </row>
    <row r="59" spans="1:6" ht="30" x14ac:dyDescent="0.25">
      <c r="A59" s="2">
        <v>53</v>
      </c>
      <c r="B59" s="11" t="s">
        <v>117</v>
      </c>
      <c r="C59" s="2" t="s">
        <v>118</v>
      </c>
      <c r="D59" s="9">
        <v>44197</v>
      </c>
      <c r="E59" s="2" t="s">
        <v>16</v>
      </c>
      <c r="F59" s="10"/>
    </row>
    <row r="60" spans="1:6" ht="30" x14ac:dyDescent="0.25">
      <c r="A60" s="2">
        <v>54</v>
      </c>
      <c r="B60" s="11" t="s">
        <v>119</v>
      </c>
      <c r="C60" s="2" t="s">
        <v>120</v>
      </c>
      <c r="D60" s="9">
        <v>42248</v>
      </c>
      <c r="E60" s="2">
        <v>1</v>
      </c>
      <c r="F60" s="10"/>
    </row>
    <row r="61" spans="1:6" ht="30" x14ac:dyDescent="0.25">
      <c r="A61" s="2">
        <v>55</v>
      </c>
      <c r="B61" s="11" t="s">
        <v>121</v>
      </c>
      <c r="C61" s="2" t="s">
        <v>122</v>
      </c>
      <c r="D61" s="9">
        <v>42248</v>
      </c>
      <c r="E61" s="2">
        <v>1</v>
      </c>
      <c r="F61" s="10"/>
    </row>
    <row r="62" spans="1:6" ht="30" x14ac:dyDescent="0.25">
      <c r="A62" s="2">
        <v>56</v>
      </c>
      <c r="B62" s="11" t="s">
        <v>123</v>
      </c>
      <c r="C62" s="2" t="s">
        <v>124</v>
      </c>
      <c r="D62" s="9">
        <v>42248</v>
      </c>
      <c r="E62" s="2">
        <v>1</v>
      </c>
      <c r="F62" s="10"/>
    </row>
    <row r="63" spans="1:6" x14ac:dyDescent="0.25">
      <c r="A63" s="2">
        <v>57</v>
      </c>
      <c r="B63" s="11" t="s">
        <v>125</v>
      </c>
      <c r="C63" s="2" t="s">
        <v>126</v>
      </c>
      <c r="D63" s="9">
        <v>42248</v>
      </c>
      <c r="E63" s="2" t="s">
        <v>16</v>
      </c>
      <c r="F63" s="10"/>
    </row>
    <row r="64" spans="1:6" x14ac:dyDescent="0.25">
      <c r="A64" s="2">
        <v>58</v>
      </c>
      <c r="B64" s="11" t="s">
        <v>127</v>
      </c>
      <c r="C64" s="2" t="s">
        <v>128</v>
      </c>
      <c r="D64" s="9">
        <v>44197</v>
      </c>
      <c r="E64" s="2">
        <v>4</v>
      </c>
      <c r="F64" s="10"/>
    </row>
    <row r="65" spans="1:6" x14ac:dyDescent="0.25">
      <c r="A65" s="2">
        <v>59</v>
      </c>
      <c r="B65" s="11" t="s">
        <v>129</v>
      </c>
      <c r="C65" s="2" t="s">
        <v>130</v>
      </c>
      <c r="D65" s="2" t="s">
        <v>16</v>
      </c>
      <c r="E65" s="2" t="s">
        <v>16</v>
      </c>
      <c r="F65" s="10"/>
    </row>
    <row r="66" spans="1:6" x14ac:dyDescent="0.25">
      <c r="A66" s="2">
        <v>60</v>
      </c>
      <c r="B66" s="11" t="s">
        <v>131</v>
      </c>
      <c r="C66" s="2" t="s">
        <v>132</v>
      </c>
      <c r="D66" s="9">
        <v>44470</v>
      </c>
      <c r="E66" s="2" t="s">
        <v>16</v>
      </c>
      <c r="F66" s="10"/>
    </row>
    <row r="67" spans="1:6" x14ac:dyDescent="0.25">
      <c r="A67" s="2">
        <v>61</v>
      </c>
      <c r="B67" s="11" t="s">
        <v>133</v>
      </c>
      <c r="C67" s="2" t="s">
        <v>134</v>
      </c>
      <c r="D67" s="9">
        <v>44197</v>
      </c>
      <c r="E67" s="2" t="s">
        <v>16</v>
      </c>
      <c r="F67" s="10"/>
    </row>
    <row r="68" spans="1:6" x14ac:dyDescent="0.25">
      <c r="A68" s="2">
        <v>62</v>
      </c>
      <c r="B68" s="11" t="s">
        <v>135</v>
      </c>
      <c r="C68" s="2" t="s">
        <v>136</v>
      </c>
      <c r="D68" s="9">
        <v>42248</v>
      </c>
      <c r="E68" s="2" t="s">
        <v>16</v>
      </c>
      <c r="F68" s="10"/>
    </row>
    <row r="69" spans="1:6" x14ac:dyDescent="0.25">
      <c r="A69" s="2">
        <v>63</v>
      </c>
      <c r="B69" s="11" t="s">
        <v>137</v>
      </c>
      <c r="C69" s="2" t="s">
        <v>138</v>
      </c>
      <c r="D69" s="9">
        <v>42248</v>
      </c>
      <c r="E69" s="2" t="s">
        <v>16</v>
      </c>
      <c r="F69" s="10"/>
    </row>
    <row r="70" spans="1:6" ht="30" x14ac:dyDescent="0.25">
      <c r="A70" s="2">
        <v>64</v>
      </c>
      <c r="B70" s="11" t="s">
        <v>139</v>
      </c>
      <c r="C70" s="2" t="s">
        <v>140</v>
      </c>
      <c r="D70" s="9">
        <v>42767</v>
      </c>
      <c r="E70" s="2" t="s">
        <v>16</v>
      </c>
      <c r="F70" s="10"/>
    </row>
    <row r="71" spans="1:6" ht="30" x14ac:dyDescent="0.25">
      <c r="A71" s="2">
        <v>65</v>
      </c>
      <c r="B71" s="11" t="s">
        <v>141</v>
      </c>
      <c r="C71" s="2" t="s">
        <v>142</v>
      </c>
      <c r="D71" s="9">
        <v>42248</v>
      </c>
      <c r="E71" s="2" t="s">
        <v>16</v>
      </c>
      <c r="F71" s="10"/>
    </row>
    <row r="72" spans="1:6" ht="30" x14ac:dyDescent="0.25">
      <c r="A72" s="2">
        <v>66</v>
      </c>
      <c r="B72" s="11" t="s">
        <v>143</v>
      </c>
      <c r="C72" s="2" t="s">
        <v>144</v>
      </c>
      <c r="D72" s="9">
        <v>42248</v>
      </c>
      <c r="E72" s="2" t="s">
        <v>16</v>
      </c>
      <c r="F72" s="10"/>
    </row>
    <row r="73" spans="1:6" x14ac:dyDescent="0.25">
      <c r="A73" s="2">
        <v>67</v>
      </c>
      <c r="B73" s="11" t="s">
        <v>145</v>
      </c>
      <c r="C73" s="2" t="s">
        <v>146</v>
      </c>
      <c r="D73" s="9">
        <v>44197</v>
      </c>
      <c r="E73" s="2">
        <v>1</v>
      </c>
      <c r="F73" s="10"/>
    </row>
    <row r="74" spans="1:6" ht="30" x14ac:dyDescent="0.25">
      <c r="A74" s="2">
        <v>68</v>
      </c>
      <c r="B74" s="11" t="s">
        <v>147</v>
      </c>
      <c r="C74" s="2" t="s">
        <v>148</v>
      </c>
      <c r="D74" s="9">
        <v>44197</v>
      </c>
      <c r="E74" s="2" t="s">
        <v>16</v>
      </c>
      <c r="F74" s="10"/>
    </row>
    <row r="75" spans="1:6" ht="30" x14ac:dyDescent="0.25">
      <c r="A75" s="2">
        <v>69</v>
      </c>
      <c r="B75" s="11" t="s">
        <v>149</v>
      </c>
      <c r="C75" s="2" t="s">
        <v>150</v>
      </c>
      <c r="D75" s="9">
        <v>42248</v>
      </c>
      <c r="E75" s="2">
        <v>1</v>
      </c>
      <c r="F75" s="10"/>
    </row>
    <row r="76" spans="1:6" x14ac:dyDescent="0.25">
      <c r="A76" s="2">
        <v>70</v>
      </c>
      <c r="B76" s="11" t="s">
        <v>151</v>
      </c>
      <c r="C76" s="2" t="s">
        <v>152</v>
      </c>
      <c r="D76" s="9">
        <v>44197</v>
      </c>
      <c r="E76" s="2">
        <v>1</v>
      </c>
      <c r="F76" s="10"/>
    </row>
    <row r="77" spans="1:6" x14ac:dyDescent="0.25">
      <c r="A77" s="2">
        <v>71</v>
      </c>
      <c r="B77" s="11" t="s">
        <v>153</v>
      </c>
      <c r="C77" s="2" t="s">
        <v>154</v>
      </c>
      <c r="D77" s="9">
        <v>44197</v>
      </c>
      <c r="E77" s="2" t="s">
        <v>16</v>
      </c>
      <c r="F77" s="10"/>
    </row>
    <row r="78" spans="1:6" x14ac:dyDescent="0.25">
      <c r="A78" s="2">
        <v>72</v>
      </c>
      <c r="B78" s="11" t="s">
        <v>155</v>
      </c>
      <c r="C78" s="2" t="s">
        <v>156</v>
      </c>
      <c r="D78" s="9">
        <v>42248</v>
      </c>
      <c r="E78" s="2" t="s">
        <v>16</v>
      </c>
      <c r="F78" s="10"/>
    </row>
    <row r="79" spans="1:6" ht="30" x14ac:dyDescent="0.25">
      <c r="A79" s="2">
        <v>73</v>
      </c>
      <c r="B79" s="11" t="s">
        <v>157</v>
      </c>
      <c r="C79" s="2" t="s">
        <v>158</v>
      </c>
      <c r="D79" s="9">
        <v>42248</v>
      </c>
      <c r="E79" s="2">
        <v>1</v>
      </c>
      <c r="F79" s="10"/>
    </row>
    <row r="80" spans="1:6" ht="30" x14ac:dyDescent="0.25">
      <c r="A80" s="2">
        <v>74</v>
      </c>
      <c r="B80" s="11" t="s">
        <v>159</v>
      </c>
      <c r="C80" s="2" t="s">
        <v>160</v>
      </c>
      <c r="D80" s="9">
        <v>42248</v>
      </c>
      <c r="E80" s="2" t="s">
        <v>16</v>
      </c>
      <c r="F80" s="10"/>
    </row>
    <row r="81" spans="1:6" ht="30" x14ac:dyDescent="0.25">
      <c r="A81" s="2">
        <v>75</v>
      </c>
      <c r="B81" s="11" t="s">
        <v>161</v>
      </c>
      <c r="C81" s="2" t="s">
        <v>162</v>
      </c>
      <c r="D81" s="9">
        <v>42248</v>
      </c>
      <c r="E81" s="2">
        <v>1</v>
      </c>
      <c r="F81" s="10"/>
    </row>
    <row r="82" spans="1:6" x14ac:dyDescent="0.25">
      <c r="A82" s="2">
        <v>76</v>
      </c>
      <c r="B82" s="11" t="s">
        <v>163</v>
      </c>
      <c r="C82" s="2" t="s">
        <v>164</v>
      </c>
      <c r="D82" s="9">
        <v>42248</v>
      </c>
      <c r="E82" s="2">
        <v>2</v>
      </c>
      <c r="F82" s="10"/>
    </row>
    <row r="83" spans="1:6" ht="30" x14ac:dyDescent="0.25">
      <c r="A83" s="2">
        <v>77</v>
      </c>
      <c r="B83" s="11" t="s">
        <v>165</v>
      </c>
      <c r="C83" s="2" t="s">
        <v>166</v>
      </c>
      <c r="D83" s="9">
        <v>44197</v>
      </c>
      <c r="E83" s="2" t="s">
        <v>16</v>
      </c>
      <c r="F83" s="10"/>
    </row>
    <row r="84" spans="1:6" ht="30" x14ac:dyDescent="0.25">
      <c r="A84" s="2">
        <v>78</v>
      </c>
      <c r="B84" s="11" t="s">
        <v>167</v>
      </c>
      <c r="C84" s="2" t="s">
        <v>168</v>
      </c>
      <c r="D84" s="9">
        <v>42248</v>
      </c>
      <c r="E84" s="2" t="s">
        <v>16</v>
      </c>
      <c r="F84" s="10"/>
    </row>
    <row r="85" spans="1:6" ht="30" x14ac:dyDescent="0.25">
      <c r="A85" s="2">
        <v>79</v>
      </c>
      <c r="B85" s="11" t="s">
        <v>169</v>
      </c>
      <c r="C85" s="2" t="s">
        <v>170</v>
      </c>
      <c r="D85" s="9">
        <v>42248</v>
      </c>
      <c r="E85" s="2" t="s">
        <v>16</v>
      </c>
      <c r="F85" s="10"/>
    </row>
    <row r="86" spans="1:6" ht="30" x14ac:dyDescent="0.25">
      <c r="A86" s="2">
        <v>80</v>
      </c>
      <c r="B86" s="11" t="s">
        <v>171</v>
      </c>
      <c r="C86" s="2" t="s">
        <v>172</v>
      </c>
      <c r="D86" s="9">
        <v>42767</v>
      </c>
      <c r="E86" s="2" t="s">
        <v>16</v>
      </c>
      <c r="F86" s="10"/>
    </row>
    <row r="87" spans="1:6" ht="30" x14ac:dyDescent="0.25">
      <c r="A87" s="2">
        <v>81</v>
      </c>
      <c r="B87" s="11" t="s">
        <v>173</v>
      </c>
      <c r="C87" s="2" t="s">
        <v>174</v>
      </c>
      <c r="D87" s="9">
        <v>44197</v>
      </c>
      <c r="E87" s="2" t="s">
        <v>16</v>
      </c>
      <c r="F87" s="10"/>
    </row>
    <row r="88" spans="1:6" ht="30" x14ac:dyDescent="0.25">
      <c r="A88" s="2">
        <v>82</v>
      </c>
      <c r="B88" s="11" t="s">
        <v>175</v>
      </c>
      <c r="C88" s="2" t="s">
        <v>176</v>
      </c>
      <c r="D88" s="9">
        <v>44197</v>
      </c>
      <c r="E88" s="2" t="s">
        <v>16</v>
      </c>
      <c r="F88" s="10"/>
    </row>
    <row r="89" spans="1:6" x14ac:dyDescent="0.25">
      <c r="A89" s="2">
        <v>83</v>
      </c>
      <c r="B89" s="11" t="s">
        <v>177</v>
      </c>
      <c r="C89" s="2" t="s">
        <v>178</v>
      </c>
      <c r="D89" s="2" t="s">
        <v>16</v>
      </c>
      <c r="E89" s="2" t="s">
        <v>16</v>
      </c>
      <c r="F89" s="10"/>
    </row>
    <row r="90" spans="1:6" x14ac:dyDescent="0.25">
      <c r="A90" s="2">
        <v>84</v>
      </c>
      <c r="B90" s="11" t="s">
        <v>179</v>
      </c>
      <c r="C90" s="2" t="s">
        <v>180</v>
      </c>
      <c r="D90" s="9">
        <v>44470</v>
      </c>
      <c r="E90" s="2">
        <v>1</v>
      </c>
      <c r="F90" s="10"/>
    </row>
    <row r="91" spans="1:6" x14ac:dyDescent="0.25">
      <c r="A91" s="2">
        <v>85</v>
      </c>
      <c r="B91" s="11" t="s">
        <v>181</v>
      </c>
      <c r="C91" s="2" t="s">
        <v>182</v>
      </c>
      <c r="D91" s="9">
        <v>42248</v>
      </c>
      <c r="E91" s="2" t="s">
        <v>16</v>
      </c>
      <c r="F91" s="10"/>
    </row>
    <row r="92" spans="1:6" ht="30" x14ac:dyDescent="0.25">
      <c r="A92" s="2">
        <v>86</v>
      </c>
      <c r="B92" s="11" t="s">
        <v>183</v>
      </c>
      <c r="C92" s="2" t="s">
        <v>184</v>
      </c>
      <c r="D92" s="9">
        <v>42248</v>
      </c>
      <c r="E92" s="2">
        <v>1</v>
      </c>
      <c r="F92" s="10"/>
    </row>
    <row r="93" spans="1:6" ht="30" x14ac:dyDescent="0.25">
      <c r="A93" s="2">
        <v>87</v>
      </c>
      <c r="B93" s="11" t="s">
        <v>185</v>
      </c>
      <c r="C93" s="2" t="s">
        <v>186</v>
      </c>
      <c r="D93" s="2" t="s">
        <v>16</v>
      </c>
      <c r="E93" s="2">
        <v>2</v>
      </c>
      <c r="F93" s="10"/>
    </row>
    <row r="94" spans="1:6" ht="30" x14ac:dyDescent="0.25">
      <c r="A94" s="2">
        <v>88</v>
      </c>
      <c r="B94" s="11" t="s">
        <v>187</v>
      </c>
      <c r="C94" s="2" t="s">
        <v>188</v>
      </c>
      <c r="D94" s="2" t="s">
        <v>16</v>
      </c>
      <c r="E94" s="2" t="s">
        <v>16</v>
      </c>
      <c r="F94" s="10"/>
    </row>
    <row r="95" spans="1:6" ht="30" x14ac:dyDescent="0.25">
      <c r="A95" s="2">
        <v>89</v>
      </c>
      <c r="B95" s="11" t="s">
        <v>189</v>
      </c>
      <c r="C95" s="2" t="s">
        <v>190</v>
      </c>
      <c r="D95" s="9">
        <v>42248</v>
      </c>
      <c r="E95" s="2">
        <v>1</v>
      </c>
      <c r="F95" s="10"/>
    </row>
    <row r="96" spans="1:6" x14ac:dyDescent="0.25">
      <c r="A96" s="2">
        <v>90</v>
      </c>
      <c r="B96" s="11" t="s">
        <v>191</v>
      </c>
      <c r="C96" s="2" t="s">
        <v>192</v>
      </c>
      <c r="D96" s="9">
        <v>42248</v>
      </c>
      <c r="E96" s="2" t="s">
        <v>16</v>
      </c>
      <c r="F96" s="10"/>
    </row>
    <row r="97" spans="1:6" ht="30" x14ac:dyDescent="0.25">
      <c r="A97" s="2">
        <v>91</v>
      </c>
      <c r="B97" s="11" t="s">
        <v>193</v>
      </c>
      <c r="C97" s="2" t="s">
        <v>194</v>
      </c>
      <c r="D97" s="9">
        <v>44197</v>
      </c>
      <c r="E97" s="2" t="s">
        <v>16</v>
      </c>
      <c r="F97" s="10"/>
    </row>
    <row r="98" spans="1:6" x14ac:dyDescent="0.25">
      <c r="A98" s="2">
        <v>92</v>
      </c>
      <c r="B98" s="11" t="s">
        <v>195</v>
      </c>
      <c r="C98" s="2" t="s">
        <v>196</v>
      </c>
      <c r="D98" s="9">
        <v>44197</v>
      </c>
      <c r="E98" s="2">
        <v>1</v>
      </c>
      <c r="F98" s="10"/>
    </row>
    <row r="99" spans="1:6" x14ac:dyDescent="0.25">
      <c r="A99" s="2">
        <v>93</v>
      </c>
      <c r="B99" s="11" t="s">
        <v>197</v>
      </c>
      <c r="C99" s="2" t="s">
        <v>198</v>
      </c>
      <c r="D99" s="9">
        <v>42248</v>
      </c>
      <c r="E99" s="2">
        <v>1</v>
      </c>
      <c r="F99" s="10"/>
    </row>
    <row r="100" spans="1:6" ht="30" x14ac:dyDescent="0.25">
      <c r="A100" s="2">
        <v>94</v>
      </c>
      <c r="B100" s="11" t="s">
        <v>199</v>
      </c>
      <c r="C100" s="2" t="s">
        <v>200</v>
      </c>
      <c r="D100" s="9">
        <v>43221</v>
      </c>
      <c r="E100" s="2" t="s">
        <v>16</v>
      </c>
      <c r="F100" s="10"/>
    </row>
    <row r="101" spans="1:6" x14ac:dyDescent="0.25">
      <c r="A101" s="2">
        <v>95</v>
      </c>
      <c r="B101" s="11" t="s">
        <v>201</v>
      </c>
      <c r="C101" s="2" t="s">
        <v>202</v>
      </c>
      <c r="D101" s="9">
        <v>42767</v>
      </c>
      <c r="E101" s="2">
        <v>3</v>
      </c>
      <c r="F101" s="10"/>
    </row>
    <row r="102" spans="1:6" x14ac:dyDescent="0.25">
      <c r="A102" s="2">
        <v>96</v>
      </c>
      <c r="B102" s="11" t="s">
        <v>203</v>
      </c>
      <c r="C102" s="2" t="s">
        <v>204</v>
      </c>
      <c r="D102" s="9">
        <v>42248</v>
      </c>
      <c r="E102" s="2" t="s">
        <v>16</v>
      </c>
      <c r="F102" s="10"/>
    </row>
    <row r="103" spans="1:6" x14ac:dyDescent="0.25">
      <c r="A103" s="2">
        <v>97</v>
      </c>
      <c r="B103" s="11" t="s">
        <v>205</v>
      </c>
      <c r="C103" s="2" t="s">
        <v>206</v>
      </c>
      <c r="D103" s="9">
        <v>42248</v>
      </c>
      <c r="E103" s="2" t="s">
        <v>16</v>
      </c>
      <c r="F103" s="10"/>
    </row>
    <row r="104" spans="1:6" x14ac:dyDescent="0.25">
      <c r="A104" s="2">
        <v>98</v>
      </c>
      <c r="B104" s="11" t="s">
        <v>207</v>
      </c>
      <c r="C104" s="2" t="s">
        <v>208</v>
      </c>
      <c r="D104" s="9">
        <v>42248</v>
      </c>
      <c r="E104" s="2">
        <v>3</v>
      </c>
      <c r="F104" s="10"/>
    </row>
    <row r="105" spans="1:6" x14ac:dyDescent="0.25">
      <c r="A105" s="2">
        <v>99</v>
      </c>
      <c r="B105" s="11" t="s">
        <v>209</v>
      </c>
      <c r="C105" s="2" t="s">
        <v>210</v>
      </c>
      <c r="D105" s="9">
        <v>42248</v>
      </c>
      <c r="E105" s="2">
        <v>2</v>
      </c>
      <c r="F105" s="10"/>
    </row>
    <row r="106" spans="1:6" x14ac:dyDescent="0.25">
      <c r="A106" s="2">
        <v>100</v>
      </c>
      <c r="B106" s="11" t="s">
        <v>211</v>
      </c>
      <c r="C106" s="2" t="s">
        <v>212</v>
      </c>
      <c r="D106" s="9">
        <v>42248</v>
      </c>
      <c r="E106" s="2" t="s">
        <v>16</v>
      </c>
      <c r="F106" s="10"/>
    </row>
    <row r="107" spans="1:6" x14ac:dyDescent="0.25">
      <c r="A107" s="2">
        <v>101</v>
      </c>
      <c r="B107" s="11" t="s">
        <v>213</v>
      </c>
      <c r="C107" s="2" t="s">
        <v>214</v>
      </c>
      <c r="D107" s="9">
        <v>42248</v>
      </c>
      <c r="E107" s="2" t="s">
        <v>16</v>
      </c>
      <c r="F107" s="10"/>
    </row>
    <row r="108" spans="1:6" ht="30" x14ac:dyDescent="0.25">
      <c r="A108" s="2">
        <v>102</v>
      </c>
      <c r="B108" s="11" t="s">
        <v>215</v>
      </c>
      <c r="C108" s="2" t="s">
        <v>216</v>
      </c>
      <c r="D108" s="9">
        <v>42248</v>
      </c>
      <c r="E108" s="2" t="s">
        <v>16</v>
      </c>
      <c r="F108" s="10"/>
    </row>
    <row r="109" spans="1:6" x14ac:dyDescent="0.25">
      <c r="A109" s="2">
        <v>103</v>
      </c>
      <c r="B109" s="11" t="s">
        <v>217</v>
      </c>
      <c r="C109" s="2" t="s">
        <v>218</v>
      </c>
      <c r="D109" s="9">
        <v>42248</v>
      </c>
      <c r="E109" s="2" t="s">
        <v>16</v>
      </c>
      <c r="F109" s="10"/>
    </row>
    <row r="110" spans="1:6" ht="30" x14ac:dyDescent="0.25">
      <c r="A110" s="2">
        <v>104</v>
      </c>
      <c r="B110" s="11" t="s">
        <v>219</v>
      </c>
      <c r="C110" s="2" t="s">
        <v>220</v>
      </c>
      <c r="D110" s="9">
        <v>44440</v>
      </c>
      <c r="E110" s="2">
        <v>1</v>
      </c>
      <c r="F110" s="10"/>
    </row>
    <row r="111" spans="1:6" x14ac:dyDescent="0.25">
      <c r="A111" s="2">
        <v>105</v>
      </c>
      <c r="B111" s="11" t="s">
        <v>221</v>
      </c>
      <c r="C111" s="2" t="s">
        <v>222</v>
      </c>
      <c r="D111" s="9">
        <v>42248</v>
      </c>
      <c r="E111" s="2">
        <v>1</v>
      </c>
      <c r="F111" s="10"/>
    </row>
    <row r="112" spans="1:6" x14ac:dyDescent="0.25">
      <c r="A112" s="2">
        <v>106</v>
      </c>
      <c r="B112" s="11" t="s">
        <v>223</v>
      </c>
      <c r="C112" s="2" t="s">
        <v>224</v>
      </c>
      <c r="D112" s="9">
        <v>42248</v>
      </c>
      <c r="E112" s="2" t="s">
        <v>16</v>
      </c>
      <c r="F112" s="10"/>
    </row>
    <row r="113" spans="1:6" x14ac:dyDescent="0.25">
      <c r="A113" s="2">
        <v>107</v>
      </c>
      <c r="B113" s="11" t="s">
        <v>225</v>
      </c>
      <c r="C113" s="2" t="s">
        <v>226</v>
      </c>
      <c r="D113" s="9">
        <v>42248</v>
      </c>
      <c r="E113" s="2" t="s">
        <v>16</v>
      </c>
      <c r="F113" s="10"/>
    </row>
    <row r="114" spans="1:6" x14ac:dyDescent="0.25">
      <c r="A114" s="2">
        <v>108</v>
      </c>
      <c r="B114" s="11" t="s">
        <v>227</v>
      </c>
      <c r="C114" s="2" t="s">
        <v>228</v>
      </c>
      <c r="D114" s="9">
        <v>42248</v>
      </c>
      <c r="E114" s="2" t="s">
        <v>16</v>
      </c>
      <c r="F114" s="10"/>
    </row>
    <row r="115" spans="1:6" x14ac:dyDescent="0.25">
      <c r="A115" s="2">
        <v>109</v>
      </c>
      <c r="B115" s="11" t="s">
        <v>229</v>
      </c>
      <c r="C115" s="2" t="s">
        <v>230</v>
      </c>
      <c r="D115" s="9">
        <v>42248</v>
      </c>
      <c r="E115" s="2" t="s">
        <v>16</v>
      </c>
      <c r="F115" s="10"/>
    </row>
    <row r="116" spans="1:6" ht="30" x14ac:dyDescent="0.25">
      <c r="A116" s="2">
        <v>110</v>
      </c>
      <c r="B116" s="11" t="s">
        <v>231</v>
      </c>
      <c r="C116" s="2" t="s">
        <v>232</v>
      </c>
      <c r="D116" s="2" t="s">
        <v>16</v>
      </c>
      <c r="E116" s="2" t="s">
        <v>16</v>
      </c>
      <c r="F116" s="10"/>
    </row>
    <row r="117" spans="1:6" x14ac:dyDescent="0.25">
      <c r="A117" s="2">
        <v>111</v>
      </c>
      <c r="B117" s="11" t="s">
        <v>233</v>
      </c>
      <c r="C117" s="2" t="s">
        <v>234</v>
      </c>
      <c r="D117" s="9">
        <v>42248</v>
      </c>
      <c r="E117" s="2">
        <v>1</v>
      </c>
      <c r="F117" s="10"/>
    </row>
    <row r="118" spans="1:6" x14ac:dyDescent="0.25">
      <c r="A118" s="2">
        <v>112</v>
      </c>
      <c r="B118" s="11" t="s">
        <v>235</v>
      </c>
      <c r="C118" s="2" t="s">
        <v>236</v>
      </c>
      <c r="D118" s="9">
        <v>42248</v>
      </c>
      <c r="E118" s="2">
        <v>1</v>
      </c>
      <c r="F118" s="10"/>
    </row>
    <row r="119" spans="1:6" ht="30" x14ac:dyDescent="0.25">
      <c r="A119" s="2">
        <v>113</v>
      </c>
      <c r="B119" s="11" t="s">
        <v>237</v>
      </c>
      <c r="C119" s="2" t="s">
        <v>238</v>
      </c>
      <c r="D119" s="9">
        <v>42248</v>
      </c>
      <c r="E119" s="2" t="s">
        <v>16</v>
      </c>
      <c r="F119" s="10"/>
    </row>
    <row r="120" spans="1:6" ht="30" x14ac:dyDescent="0.25">
      <c r="A120" s="2">
        <v>114</v>
      </c>
      <c r="B120" s="11" t="s">
        <v>239</v>
      </c>
      <c r="C120" s="2" t="s">
        <v>240</v>
      </c>
      <c r="D120" s="9">
        <v>42248</v>
      </c>
      <c r="E120" s="2" t="s">
        <v>16</v>
      </c>
      <c r="F120" s="10"/>
    </row>
    <row r="121" spans="1:6" ht="30" x14ac:dyDescent="0.25">
      <c r="A121" s="2">
        <v>115</v>
      </c>
      <c r="B121" s="11" t="s">
        <v>241</v>
      </c>
      <c r="C121" s="2" t="s">
        <v>242</v>
      </c>
      <c r="D121" s="2" t="s">
        <v>16</v>
      </c>
      <c r="E121" s="2" t="s">
        <v>16</v>
      </c>
      <c r="F121" s="10"/>
    </row>
    <row r="122" spans="1:6" x14ac:dyDescent="0.25">
      <c r="A122" s="2">
        <v>116</v>
      </c>
      <c r="B122" s="11" t="s">
        <v>243</v>
      </c>
      <c r="C122" s="2" t="s">
        <v>244</v>
      </c>
      <c r="D122" s="9">
        <v>44197</v>
      </c>
      <c r="E122" s="2" t="s">
        <v>16</v>
      </c>
      <c r="F122" s="10"/>
    </row>
    <row r="123" spans="1:6" ht="30" x14ac:dyDescent="0.25">
      <c r="A123" s="2">
        <v>117</v>
      </c>
      <c r="B123" s="11" t="s">
        <v>245</v>
      </c>
      <c r="C123" s="2" t="s">
        <v>246</v>
      </c>
      <c r="D123" s="9">
        <v>42248</v>
      </c>
      <c r="E123" s="2" t="s">
        <v>16</v>
      </c>
      <c r="F123" s="10"/>
    </row>
    <row r="124" spans="1:6" x14ac:dyDescent="0.25">
      <c r="A124" s="2">
        <v>118</v>
      </c>
      <c r="B124" s="11" t="s">
        <v>247</v>
      </c>
      <c r="C124" s="2" t="s">
        <v>248</v>
      </c>
      <c r="D124" s="9">
        <v>44470</v>
      </c>
      <c r="E124" s="2">
        <v>1</v>
      </c>
      <c r="F124" s="10"/>
    </row>
    <row r="125" spans="1:6" ht="30" x14ac:dyDescent="0.25">
      <c r="A125" s="2">
        <v>119</v>
      </c>
      <c r="B125" s="11" t="s">
        <v>249</v>
      </c>
      <c r="C125" s="2" t="s">
        <v>250</v>
      </c>
      <c r="D125" s="9">
        <v>42248</v>
      </c>
      <c r="E125" s="2">
        <v>1</v>
      </c>
      <c r="F125" s="10"/>
    </row>
    <row r="126" spans="1:6" x14ac:dyDescent="0.25">
      <c r="A126" s="2">
        <v>120</v>
      </c>
      <c r="B126" s="11" t="s">
        <v>251</v>
      </c>
      <c r="C126" s="2" t="s">
        <v>252</v>
      </c>
      <c r="D126" s="9">
        <v>42248</v>
      </c>
      <c r="E126" s="2" t="s">
        <v>16</v>
      </c>
      <c r="F126" s="10"/>
    </row>
    <row r="127" spans="1:6" ht="30" x14ac:dyDescent="0.25">
      <c r="A127" s="2">
        <v>121</v>
      </c>
      <c r="B127" s="11" t="s">
        <v>253</v>
      </c>
      <c r="C127" s="2" t="s">
        <v>254</v>
      </c>
      <c r="D127" s="9">
        <v>44197</v>
      </c>
      <c r="E127" s="2">
        <v>1</v>
      </c>
      <c r="F127" s="10"/>
    </row>
    <row r="128" spans="1:6" x14ac:dyDescent="0.25">
      <c r="A128" s="2">
        <v>122</v>
      </c>
      <c r="B128" s="11" t="s">
        <v>255</v>
      </c>
      <c r="C128" s="2" t="s">
        <v>256</v>
      </c>
      <c r="D128" s="9">
        <v>44197</v>
      </c>
      <c r="E128" s="2" t="s">
        <v>16</v>
      </c>
      <c r="F128" s="10"/>
    </row>
    <row r="129" spans="1:6" ht="30" x14ac:dyDescent="0.25">
      <c r="A129" s="2">
        <v>123</v>
      </c>
      <c r="B129" s="11" t="s">
        <v>257</v>
      </c>
      <c r="C129" s="2" t="s">
        <v>258</v>
      </c>
      <c r="D129" s="9">
        <v>44197</v>
      </c>
      <c r="E129" s="2" t="s">
        <v>16</v>
      </c>
      <c r="F129" s="10"/>
    </row>
    <row r="130" spans="1:6" ht="30" x14ac:dyDescent="0.25">
      <c r="A130" s="2">
        <v>124</v>
      </c>
      <c r="B130" s="11" t="s">
        <v>259</v>
      </c>
      <c r="C130" s="2" t="s">
        <v>260</v>
      </c>
      <c r="D130" s="9">
        <v>44197</v>
      </c>
      <c r="E130" s="2" t="s">
        <v>16</v>
      </c>
      <c r="F130" s="10"/>
    </row>
    <row r="131" spans="1:6" x14ac:dyDescent="0.25">
      <c r="A131" s="2">
        <v>125</v>
      </c>
      <c r="B131" s="11" t="s">
        <v>261</v>
      </c>
      <c r="C131" s="2" t="s">
        <v>262</v>
      </c>
      <c r="D131" s="9">
        <v>42248</v>
      </c>
      <c r="E131" s="2">
        <v>1</v>
      </c>
      <c r="F131" s="10"/>
    </row>
    <row r="132" spans="1:6" x14ac:dyDescent="0.25">
      <c r="A132" s="2">
        <v>126</v>
      </c>
      <c r="B132" s="11" t="s">
        <v>263</v>
      </c>
      <c r="C132" s="2" t="s">
        <v>264</v>
      </c>
      <c r="D132" s="9">
        <v>42248</v>
      </c>
      <c r="E132" s="2" t="s">
        <v>16</v>
      </c>
      <c r="F132" s="10"/>
    </row>
    <row r="133" spans="1:6" x14ac:dyDescent="0.25">
      <c r="A133" s="2">
        <v>127</v>
      </c>
      <c r="B133" s="11" t="s">
        <v>265</v>
      </c>
      <c r="C133" s="2" t="s">
        <v>266</v>
      </c>
      <c r="D133" s="9">
        <v>42248</v>
      </c>
      <c r="E133" s="2" t="s">
        <v>16</v>
      </c>
      <c r="F133" s="10"/>
    </row>
    <row r="134" spans="1:6" x14ac:dyDescent="0.25">
      <c r="A134" s="2">
        <v>128</v>
      </c>
      <c r="B134" s="11" t="s">
        <v>267</v>
      </c>
      <c r="C134" s="2" t="s">
        <v>268</v>
      </c>
      <c r="D134" s="9">
        <v>42248</v>
      </c>
      <c r="E134" s="2" t="s">
        <v>16</v>
      </c>
      <c r="F134" s="10"/>
    </row>
    <row r="135" spans="1:6" ht="30" x14ac:dyDescent="0.25">
      <c r="A135" s="2">
        <v>129</v>
      </c>
      <c r="B135" s="11" t="s">
        <v>269</v>
      </c>
      <c r="C135" s="2" t="s">
        <v>270</v>
      </c>
      <c r="D135" s="9">
        <v>42767</v>
      </c>
      <c r="E135" s="2">
        <v>1</v>
      </c>
      <c r="F135" s="10"/>
    </row>
    <row r="136" spans="1:6" ht="30" x14ac:dyDescent="0.25">
      <c r="A136" s="2">
        <v>130</v>
      </c>
      <c r="B136" s="11" t="s">
        <v>271</v>
      </c>
      <c r="C136" s="2" t="s">
        <v>272</v>
      </c>
      <c r="D136" s="9">
        <v>42248</v>
      </c>
      <c r="E136" s="2">
        <v>1</v>
      </c>
      <c r="F136" s="10"/>
    </row>
    <row r="137" spans="1:6" ht="30" x14ac:dyDescent="0.25">
      <c r="A137" s="2">
        <v>131</v>
      </c>
      <c r="B137" s="11" t="s">
        <v>273</v>
      </c>
      <c r="C137" s="2" t="s">
        <v>274</v>
      </c>
      <c r="D137" s="9">
        <v>42248</v>
      </c>
      <c r="E137" s="2">
        <v>1</v>
      </c>
      <c r="F137" s="10"/>
    </row>
    <row r="138" spans="1:6" ht="30" x14ac:dyDescent="0.25">
      <c r="A138" s="2">
        <v>132</v>
      </c>
      <c r="B138" s="11" t="s">
        <v>275</v>
      </c>
      <c r="C138" s="2" t="s">
        <v>276</v>
      </c>
      <c r="D138" s="9">
        <v>42248</v>
      </c>
      <c r="E138" s="2" t="s">
        <v>16</v>
      </c>
      <c r="F138" s="10"/>
    </row>
    <row r="139" spans="1:6" ht="30" x14ac:dyDescent="0.25">
      <c r="A139" s="2">
        <v>133</v>
      </c>
      <c r="B139" s="11" t="s">
        <v>277</v>
      </c>
      <c r="C139" s="2" t="s">
        <v>278</v>
      </c>
      <c r="D139" s="9">
        <v>42248</v>
      </c>
      <c r="E139" s="2" t="s">
        <v>16</v>
      </c>
      <c r="F139" s="10"/>
    </row>
    <row r="140" spans="1:6" ht="30" x14ac:dyDescent="0.25">
      <c r="A140" s="2">
        <v>134</v>
      </c>
      <c r="B140" s="11" t="s">
        <v>279</v>
      </c>
      <c r="C140" s="2" t="s">
        <v>280</v>
      </c>
      <c r="D140" s="9">
        <v>42248</v>
      </c>
      <c r="E140" s="2" t="s">
        <v>16</v>
      </c>
      <c r="F140" s="10"/>
    </row>
    <row r="141" spans="1:6" x14ac:dyDescent="0.25">
      <c r="A141" s="2">
        <v>135</v>
      </c>
      <c r="B141" s="11" t="s">
        <v>281</v>
      </c>
      <c r="C141" s="2" t="s">
        <v>282</v>
      </c>
      <c r="D141" s="9">
        <v>42248</v>
      </c>
      <c r="E141" s="2" t="s">
        <v>16</v>
      </c>
      <c r="F141" s="10"/>
    </row>
    <row r="142" spans="1:6" x14ac:dyDescent="0.25">
      <c r="A142" s="2">
        <v>136</v>
      </c>
      <c r="B142" s="11" t="s">
        <v>283</v>
      </c>
      <c r="C142" s="2" t="s">
        <v>284</v>
      </c>
      <c r="D142" s="9">
        <v>42248</v>
      </c>
      <c r="E142" s="2" t="s">
        <v>16</v>
      </c>
      <c r="F142" s="10"/>
    </row>
    <row r="143" spans="1:6" x14ac:dyDescent="0.25">
      <c r="A143" s="2">
        <v>137</v>
      </c>
      <c r="B143" s="11" t="s">
        <v>285</v>
      </c>
      <c r="C143" s="2" t="s">
        <v>286</v>
      </c>
      <c r="D143" s="9">
        <v>42248</v>
      </c>
      <c r="E143" s="2" t="s">
        <v>16</v>
      </c>
      <c r="F143" s="10"/>
    </row>
    <row r="144" spans="1:6" ht="30" x14ac:dyDescent="0.25">
      <c r="A144" s="2">
        <v>138</v>
      </c>
      <c r="B144" s="11" t="s">
        <v>287</v>
      </c>
      <c r="C144" s="2" t="s">
        <v>288</v>
      </c>
      <c r="D144" s="9">
        <v>42248</v>
      </c>
      <c r="E144" s="2" t="s">
        <v>16</v>
      </c>
      <c r="F144" s="10"/>
    </row>
    <row r="145" spans="1:6" x14ac:dyDescent="0.25">
      <c r="A145" s="2">
        <v>139</v>
      </c>
      <c r="B145" s="11" t="s">
        <v>289</v>
      </c>
      <c r="C145" s="2" t="s">
        <v>290</v>
      </c>
      <c r="D145" s="9">
        <v>42248</v>
      </c>
      <c r="E145" s="2">
        <v>1</v>
      </c>
      <c r="F145" s="10"/>
    </row>
    <row r="146" spans="1:6" x14ac:dyDescent="0.25">
      <c r="A146" s="2">
        <v>140</v>
      </c>
      <c r="B146" s="11" t="s">
        <v>291</v>
      </c>
      <c r="C146" s="2" t="s">
        <v>292</v>
      </c>
      <c r="D146" s="9">
        <v>42248</v>
      </c>
      <c r="E146" s="2">
        <v>1</v>
      </c>
      <c r="F146" s="10"/>
    </row>
    <row r="147" spans="1:6" x14ac:dyDescent="0.25">
      <c r="A147" s="2">
        <v>141</v>
      </c>
      <c r="B147" s="11" t="s">
        <v>293</v>
      </c>
      <c r="C147" s="2" t="s">
        <v>294</v>
      </c>
      <c r="D147" s="9">
        <v>42248</v>
      </c>
      <c r="E147" s="2">
        <v>1</v>
      </c>
      <c r="F147" s="10"/>
    </row>
    <row r="148" spans="1:6" ht="30" x14ac:dyDescent="0.25">
      <c r="A148" s="2">
        <v>142</v>
      </c>
      <c r="B148" s="11" t="s">
        <v>295</v>
      </c>
      <c r="C148" s="2" t="s">
        <v>296</v>
      </c>
      <c r="D148" s="9">
        <v>42248</v>
      </c>
      <c r="E148" s="2" t="s">
        <v>16</v>
      </c>
      <c r="F148" s="10"/>
    </row>
    <row r="149" spans="1:6" ht="30" x14ac:dyDescent="0.25">
      <c r="A149" s="2">
        <v>143</v>
      </c>
      <c r="B149" s="11" t="s">
        <v>297</v>
      </c>
      <c r="C149" s="2" t="s">
        <v>298</v>
      </c>
      <c r="D149" s="9">
        <v>42767</v>
      </c>
      <c r="E149" s="2" t="s">
        <v>16</v>
      </c>
      <c r="F149" s="10"/>
    </row>
    <row r="150" spans="1:6" x14ac:dyDescent="0.25">
      <c r="A150" s="2">
        <v>144</v>
      </c>
      <c r="B150" s="11" t="s">
        <v>299</v>
      </c>
      <c r="C150" s="2" t="s">
        <v>300</v>
      </c>
      <c r="D150" s="9">
        <v>44197</v>
      </c>
      <c r="E150" s="2">
        <v>2</v>
      </c>
      <c r="F150" s="10"/>
    </row>
    <row r="151" spans="1:6" x14ac:dyDescent="0.25">
      <c r="A151" s="2">
        <v>145</v>
      </c>
      <c r="B151" s="11" t="s">
        <v>301</v>
      </c>
      <c r="C151" s="2" t="s">
        <v>302</v>
      </c>
      <c r="D151" s="2">
        <v>2020</v>
      </c>
      <c r="E151" s="2">
        <v>1</v>
      </c>
      <c r="F151" s="10"/>
    </row>
    <row r="152" spans="1:6" x14ac:dyDescent="0.25">
      <c r="A152" s="2">
        <v>146</v>
      </c>
      <c r="B152" s="11" t="s">
        <v>303</v>
      </c>
      <c r="C152" s="2" t="s">
        <v>304</v>
      </c>
      <c r="D152" s="9">
        <v>44197</v>
      </c>
      <c r="E152" s="2" t="s">
        <v>16</v>
      </c>
      <c r="F152" s="10"/>
    </row>
    <row r="153" spans="1:6" x14ac:dyDescent="0.25">
      <c r="A153" s="2">
        <v>147</v>
      </c>
      <c r="B153" s="11" t="s">
        <v>305</v>
      </c>
      <c r="C153" s="2" t="s">
        <v>306</v>
      </c>
      <c r="D153" s="9">
        <v>42248</v>
      </c>
      <c r="E153" s="2">
        <v>3</v>
      </c>
      <c r="F153" s="10"/>
    </row>
    <row r="154" spans="1:6" x14ac:dyDescent="0.25">
      <c r="A154" s="2">
        <v>148</v>
      </c>
      <c r="B154" s="11" t="s">
        <v>307</v>
      </c>
      <c r="C154" s="2" t="s">
        <v>308</v>
      </c>
      <c r="D154" s="9">
        <v>42248</v>
      </c>
      <c r="E154" s="2">
        <v>4</v>
      </c>
      <c r="F154" s="10"/>
    </row>
    <row r="155" spans="1:6" x14ac:dyDescent="0.25">
      <c r="A155" s="2">
        <v>149</v>
      </c>
      <c r="B155" s="11" t="s">
        <v>309</v>
      </c>
      <c r="C155" s="2" t="s">
        <v>310</v>
      </c>
      <c r="D155" s="9">
        <v>44197</v>
      </c>
      <c r="E155" s="2" t="s">
        <v>16</v>
      </c>
      <c r="F155" s="10"/>
    </row>
    <row r="156" spans="1:6" ht="30" x14ac:dyDescent="0.25">
      <c r="A156" s="2">
        <v>150</v>
      </c>
      <c r="B156" s="11" t="s">
        <v>311</v>
      </c>
      <c r="C156" s="2" t="s">
        <v>312</v>
      </c>
      <c r="D156" s="9">
        <v>42248</v>
      </c>
      <c r="E156" s="2" t="s">
        <v>16</v>
      </c>
      <c r="F156" s="10"/>
    </row>
    <row r="157" spans="1:6" x14ac:dyDescent="0.25">
      <c r="A157" s="2">
        <v>151</v>
      </c>
      <c r="B157" s="11" t="s">
        <v>313</v>
      </c>
      <c r="C157" s="2" t="s">
        <v>314</v>
      </c>
      <c r="D157" s="9">
        <v>42248</v>
      </c>
      <c r="E157" s="2" t="s">
        <v>16</v>
      </c>
      <c r="F157" s="10"/>
    </row>
    <row r="158" spans="1:6" x14ac:dyDescent="0.25">
      <c r="A158" s="2">
        <v>152</v>
      </c>
      <c r="B158" s="11" t="s">
        <v>315</v>
      </c>
      <c r="C158" s="2" t="s">
        <v>316</v>
      </c>
      <c r="D158" s="9">
        <v>42248</v>
      </c>
      <c r="E158" s="2" t="s">
        <v>16</v>
      </c>
      <c r="F158" s="10"/>
    </row>
    <row r="159" spans="1:6" x14ac:dyDescent="0.25">
      <c r="A159" s="2">
        <v>153</v>
      </c>
      <c r="B159" s="11" t="s">
        <v>317</v>
      </c>
      <c r="C159" s="2" t="s">
        <v>318</v>
      </c>
      <c r="D159" s="9">
        <v>42248</v>
      </c>
      <c r="E159" s="2" t="s">
        <v>16</v>
      </c>
      <c r="F159" s="10"/>
    </row>
    <row r="160" spans="1:6" x14ac:dyDescent="0.25">
      <c r="A160" s="2">
        <v>154</v>
      </c>
      <c r="B160" s="11" t="s">
        <v>319</v>
      </c>
      <c r="C160" s="2" t="s">
        <v>320</v>
      </c>
      <c r="D160" s="9">
        <v>42248</v>
      </c>
      <c r="E160" s="2" t="s">
        <v>16</v>
      </c>
      <c r="F160" s="10"/>
    </row>
    <row r="161" spans="1:6" ht="30" x14ac:dyDescent="0.25">
      <c r="A161" s="2">
        <v>155</v>
      </c>
      <c r="B161" s="11" t="s">
        <v>321</v>
      </c>
      <c r="C161" s="2" t="s">
        <v>322</v>
      </c>
      <c r="D161" s="9">
        <v>42248</v>
      </c>
      <c r="E161" s="2" t="s">
        <v>16</v>
      </c>
      <c r="F161" s="10"/>
    </row>
    <row r="162" spans="1:6" ht="30" x14ac:dyDescent="0.25">
      <c r="A162" s="2">
        <v>156</v>
      </c>
      <c r="B162" s="11" t="s">
        <v>323</v>
      </c>
      <c r="C162" s="2" t="s">
        <v>324</v>
      </c>
      <c r="D162" s="9">
        <v>42248</v>
      </c>
      <c r="E162" s="2" t="s">
        <v>16</v>
      </c>
      <c r="F162" s="10"/>
    </row>
    <row r="163" spans="1:6" ht="30" x14ac:dyDescent="0.25">
      <c r="A163" s="2">
        <v>157</v>
      </c>
      <c r="B163" s="11" t="s">
        <v>325</v>
      </c>
      <c r="C163" s="2" t="s">
        <v>326</v>
      </c>
      <c r="D163" s="9">
        <v>42248</v>
      </c>
      <c r="E163" s="2" t="s">
        <v>16</v>
      </c>
      <c r="F163" s="10"/>
    </row>
    <row r="164" spans="1:6" x14ac:dyDescent="0.25">
      <c r="A164" s="2">
        <v>158</v>
      </c>
      <c r="B164" s="11" t="s">
        <v>327</v>
      </c>
      <c r="C164" s="2" t="s">
        <v>328</v>
      </c>
      <c r="D164" s="9">
        <v>42248</v>
      </c>
      <c r="E164" s="2" t="s">
        <v>16</v>
      </c>
      <c r="F164" s="10"/>
    </row>
    <row r="165" spans="1:6" x14ac:dyDescent="0.25">
      <c r="A165" s="2">
        <v>159</v>
      </c>
      <c r="B165" s="11" t="s">
        <v>329</v>
      </c>
      <c r="C165" s="2" t="s">
        <v>330</v>
      </c>
      <c r="D165" s="9">
        <v>42248</v>
      </c>
      <c r="E165" s="2" t="s">
        <v>16</v>
      </c>
      <c r="F165" s="10"/>
    </row>
    <row r="166" spans="1:6" x14ac:dyDescent="0.25">
      <c r="A166" s="2">
        <v>160</v>
      </c>
      <c r="B166" s="11" t="s">
        <v>331</v>
      </c>
      <c r="C166" s="2" t="s">
        <v>332</v>
      </c>
      <c r="D166" s="9">
        <v>42248</v>
      </c>
      <c r="E166" s="2" t="s">
        <v>16</v>
      </c>
      <c r="F166" s="10"/>
    </row>
    <row r="167" spans="1:6" x14ac:dyDescent="0.25">
      <c r="A167" s="2">
        <v>161</v>
      </c>
      <c r="B167" s="11" t="s">
        <v>333</v>
      </c>
      <c r="C167" s="2" t="s">
        <v>334</v>
      </c>
      <c r="D167" s="9">
        <v>42248</v>
      </c>
      <c r="E167" s="2">
        <v>1</v>
      </c>
      <c r="F167" s="10"/>
    </row>
    <row r="168" spans="1:6" ht="30" x14ac:dyDescent="0.25">
      <c r="A168" s="2">
        <v>162</v>
      </c>
      <c r="B168" s="11" t="s">
        <v>335</v>
      </c>
      <c r="C168" s="2" t="s">
        <v>336</v>
      </c>
      <c r="D168" s="2" t="s">
        <v>16</v>
      </c>
      <c r="E168" s="2" t="s">
        <v>16</v>
      </c>
      <c r="F168" s="10"/>
    </row>
    <row r="169" spans="1:6" ht="30" x14ac:dyDescent="0.25">
      <c r="A169" s="2">
        <v>163</v>
      </c>
      <c r="B169" s="11" t="s">
        <v>337</v>
      </c>
      <c r="C169" s="2" t="s">
        <v>338</v>
      </c>
      <c r="D169" s="2">
        <v>0</v>
      </c>
      <c r="E169" s="2" t="s">
        <v>16</v>
      </c>
      <c r="F169" s="10"/>
    </row>
    <row r="170" spans="1:6" ht="30" x14ac:dyDescent="0.25">
      <c r="A170" s="2">
        <v>164</v>
      </c>
      <c r="B170" s="11" t="s">
        <v>339</v>
      </c>
      <c r="C170" s="2" t="s">
        <v>340</v>
      </c>
      <c r="D170" s="2">
        <v>0</v>
      </c>
      <c r="E170" s="2" t="s">
        <v>16</v>
      </c>
      <c r="F170" s="10"/>
    </row>
    <row r="171" spans="1:6" ht="30" x14ac:dyDescent="0.25">
      <c r="A171" s="2">
        <v>165</v>
      </c>
      <c r="B171" s="11" t="s">
        <v>341</v>
      </c>
      <c r="C171" s="2" t="s">
        <v>342</v>
      </c>
      <c r="D171" s="2" t="s">
        <v>16</v>
      </c>
      <c r="E171" s="2" t="s">
        <v>16</v>
      </c>
      <c r="F171" s="10"/>
    </row>
    <row r="172" spans="1:6" x14ac:dyDescent="0.25">
      <c r="A172" s="2">
        <v>166</v>
      </c>
      <c r="B172" s="11" t="s">
        <v>343</v>
      </c>
      <c r="C172" s="2" t="s">
        <v>344</v>
      </c>
      <c r="D172" s="9">
        <v>42248</v>
      </c>
      <c r="E172" s="2" t="s">
        <v>16</v>
      </c>
      <c r="F172" s="10"/>
    </row>
    <row r="173" spans="1:6" x14ac:dyDescent="0.25">
      <c r="A173" s="2">
        <v>167</v>
      </c>
      <c r="B173" s="11" t="s">
        <v>345</v>
      </c>
      <c r="C173" s="2" t="s">
        <v>346</v>
      </c>
      <c r="D173" s="9">
        <v>42248</v>
      </c>
      <c r="E173" s="2" t="s">
        <v>16</v>
      </c>
      <c r="F173" s="10"/>
    </row>
    <row r="174" spans="1:6" ht="30" x14ac:dyDescent="0.25">
      <c r="A174" s="2">
        <v>168</v>
      </c>
      <c r="B174" s="11" t="s">
        <v>347</v>
      </c>
      <c r="C174" s="2" t="s">
        <v>348</v>
      </c>
      <c r="D174" s="9">
        <v>42248</v>
      </c>
      <c r="E174" s="2" t="s">
        <v>16</v>
      </c>
      <c r="F174" s="10"/>
    </row>
    <row r="175" spans="1:6" ht="30" x14ac:dyDescent="0.25">
      <c r="A175" s="2">
        <v>169</v>
      </c>
      <c r="B175" s="11" t="s">
        <v>349</v>
      </c>
      <c r="C175" s="2" t="s">
        <v>350</v>
      </c>
      <c r="D175" s="9">
        <v>42248</v>
      </c>
      <c r="E175" s="2" t="s">
        <v>16</v>
      </c>
      <c r="F175" s="10"/>
    </row>
    <row r="176" spans="1:6" ht="30" x14ac:dyDescent="0.25">
      <c r="A176" s="2">
        <v>170</v>
      </c>
      <c r="B176" s="11" t="s">
        <v>351</v>
      </c>
      <c r="C176" s="2" t="s">
        <v>352</v>
      </c>
      <c r="D176" s="9">
        <v>42248</v>
      </c>
      <c r="E176" s="2" t="s">
        <v>16</v>
      </c>
      <c r="F176" s="10"/>
    </row>
    <row r="177" spans="1:6" ht="30" x14ac:dyDescent="0.25">
      <c r="A177" s="2">
        <v>171</v>
      </c>
      <c r="B177" s="11" t="s">
        <v>353</v>
      </c>
      <c r="C177" s="2" t="s">
        <v>354</v>
      </c>
      <c r="D177" s="9">
        <v>42248</v>
      </c>
      <c r="E177" s="2" t="s">
        <v>16</v>
      </c>
      <c r="F177" s="10"/>
    </row>
    <row r="178" spans="1:6" ht="30" x14ac:dyDescent="0.25">
      <c r="A178" s="2">
        <v>172</v>
      </c>
      <c r="B178" s="11" t="s">
        <v>355</v>
      </c>
      <c r="C178" s="2" t="s">
        <v>356</v>
      </c>
      <c r="D178" s="9">
        <v>42248</v>
      </c>
      <c r="E178" s="2" t="s">
        <v>16</v>
      </c>
      <c r="F178" s="10"/>
    </row>
    <row r="179" spans="1:6" x14ac:dyDescent="0.25">
      <c r="A179" s="2">
        <v>173</v>
      </c>
      <c r="B179" s="11" t="s">
        <v>357</v>
      </c>
      <c r="C179" s="2" t="s">
        <v>358</v>
      </c>
      <c r="D179" s="9">
        <v>44470</v>
      </c>
      <c r="E179" s="2" t="s">
        <v>16</v>
      </c>
      <c r="F179" s="10"/>
    </row>
    <row r="180" spans="1:6" ht="30" x14ac:dyDescent="0.25">
      <c r="A180" s="2">
        <v>174</v>
      </c>
      <c r="B180" s="11" t="s">
        <v>359</v>
      </c>
      <c r="C180" s="2" t="s">
        <v>360</v>
      </c>
      <c r="D180" s="9">
        <v>44197</v>
      </c>
      <c r="E180" s="2" t="s">
        <v>16</v>
      </c>
      <c r="F180" s="10"/>
    </row>
    <row r="181" spans="1:6" x14ac:dyDescent="0.25">
      <c r="A181" s="2">
        <v>175</v>
      </c>
      <c r="B181" s="11" t="s">
        <v>361</v>
      </c>
      <c r="C181" s="2" t="s">
        <v>362</v>
      </c>
      <c r="D181" s="9">
        <v>44197</v>
      </c>
      <c r="E181" s="2" t="s">
        <v>16</v>
      </c>
      <c r="F181" s="10"/>
    </row>
    <row r="182" spans="1:6" ht="30" x14ac:dyDescent="0.25">
      <c r="A182" s="2">
        <v>176</v>
      </c>
      <c r="B182" s="11" t="s">
        <v>363</v>
      </c>
      <c r="C182" s="2" t="s">
        <v>364</v>
      </c>
      <c r="D182" s="9">
        <v>42248</v>
      </c>
      <c r="E182" s="2" t="s">
        <v>16</v>
      </c>
      <c r="F182" s="10"/>
    </row>
    <row r="183" spans="1:6" x14ac:dyDescent="0.25">
      <c r="A183" s="2">
        <v>177</v>
      </c>
      <c r="B183" s="11" t="s">
        <v>365</v>
      </c>
      <c r="C183" s="2" t="s">
        <v>366</v>
      </c>
      <c r="D183" s="9">
        <v>42248</v>
      </c>
      <c r="E183" s="2" t="s">
        <v>16</v>
      </c>
      <c r="F183" s="10"/>
    </row>
    <row r="184" spans="1:6" ht="30" x14ac:dyDescent="0.25">
      <c r="A184" s="2">
        <v>178</v>
      </c>
      <c r="B184" s="11" t="s">
        <v>367</v>
      </c>
      <c r="C184" s="2" t="s">
        <v>368</v>
      </c>
      <c r="D184" s="9">
        <v>42248</v>
      </c>
      <c r="E184" s="2" t="s">
        <v>16</v>
      </c>
      <c r="F184" s="10"/>
    </row>
    <row r="185" spans="1:6" ht="30" x14ac:dyDescent="0.25">
      <c r="A185" s="2">
        <v>179</v>
      </c>
      <c r="B185" s="11" t="s">
        <v>369</v>
      </c>
      <c r="C185" s="2" t="s">
        <v>370</v>
      </c>
      <c r="D185" s="9">
        <v>42248</v>
      </c>
      <c r="E185" s="2" t="s">
        <v>16</v>
      </c>
      <c r="F185" s="10"/>
    </row>
    <row r="186" spans="1:6" x14ac:dyDescent="0.25">
      <c r="A186" s="2">
        <v>180</v>
      </c>
      <c r="B186" s="11" t="s">
        <v>371</v>
      </c>
      <c r="C186" s="2" t="s">
        <v>372</v>
      </c>
      <c r="D186" s="9">
        <v>42248</v>
      </c>
      <c r="E186" s="2">
        <v>1</v>
      </c>
      <c r="F186" s="10"/>
    </row>
    <row r="187" spans="1:6" x14ac:dyDescent="0.25">
      <c r="A187" s="2">
        <v>181</v>
      </c>
      <c r="B187" s="11" t="s">
        <v>373</v>
      </c>
      <c r="C187" s="2" t="s">
        <v>374</v>
      </c>
      <c r="D187" s="9">
        <v>42248</v>
      </c>
      <c r="E187" s="2" t="s">
        <v>16</v>
      </c>
      <c r="F187" s="10"/>
    </row>
    <row r="188" spans="1:6" ht="30" x14ac:dyDescent="0.25">
      <c r="A188" s="2">
        <v>182</v>
      </c>
      <c r="B188" s="11" t="s">
        <v>375</v>
      </c>
      <c r="C188" s="2" t="s">
        <v>376</v>
      </c>
      <c r="D188" s="9">
        <v>42248</v>
      </c>
      <c r="E188" s="2" t="s">
        <v>16</v>
      </c>
      <c r="F188" s="10"/>
    </row>
    <row r="189" spans="1:6" ht="30" x14ac:dyDescent="0.25">
      <c r="A189" s="2">
        <v>183</v>
      </c>
      <c r="B189" s="11" t="s">
        <v>377</v>
      </c>
      <c r="C189" s="2" t="s">
        <v>378</v>
      </c>
      <c r="D189" s="9">
        <v>42248</v>
      </c>
      <c r="E189" s="2" t="s">
        <v>16</v>
      </c>
      <c r="F189" s="10"/>
    </row>
    <row r="190" spans="1:6" x14ac:dyDescent="0.25">
      <c r="A190" s="2">
        <v>184</v>
      </c>
      <c r="B190" s="11" t="s">
        <v>379</v>
      </c>
      <c r="C190" s="2" t="s">
        <v>380</v>
      </c>
      <c r="D190" s="9">
        <v>42248</v>
      </c>
      <c r="E190" s="2" t="s">
        <v>16</v>
      </c>
      <c r="F190" s="10"/>
    </row>
    <row r="191" spans="1:6" x14ac:dyDescent="0.25">
      <c r="A191" s="2">
        <v>185</v>
      </c>
      <c r="B191" s="11" t="s">
        <v>381</v>
      </c>
      <c r="C191" s="2" t="s">
        <v>382</v>
      </c>
      <c r="D191" s="9">
        <v>42248</v>
      </c>
      <c r="E191" s="2" t="s">
        <v>16</v>
      </c>
      <c r="F191" s="10"/>
    </row>
    <row r="192" spans="1:6" x14ac:dyDescent="0.25">
      <c r="A192" s="2">
        <v>186</v>
      </c>
      <c r="B192" s="11" t="s">
        <v>383</v>
      </c>
      <c r="C192" s="2" t="s">
        <v>384</v>
      </c>
      <c r="D192" s="9">
        <v>44197</v>
      </c>
      <c r="E192" s="2" t="s">
        <v>16</v>
      </c>
      <c r="F192" s="10"/>
    </row>
    <row r="193" spans="1:6" x14ac:dyDescent="0.25">
      <c r="A193" s="2">
        <v>187</v>
      </c>
      <c r="B193" s="11" t="s">
        <v>385</v>
      </c>
      <c r="C193" s="2" t="s">
        <v>386</v>
      </c>
      <c r="D193" s="9">
        <v>44197</v>
      </c>
      <c r="E193" s="2" t="s">
        <v>16</v>
      </c>
      <c r="F193" s="10"/>
    </row>
    <row r="194" spans="1:6" x14ac:dyDescent="0.25">
      <c r="A194" s="2">
        <v>188</v>
      </c>
      <c r="B194" s="11" t="s">
        <v>387</v>
      </c>
      <c r="C194" s="2" t="s">
        <v>388</v>
      </c>
      <c r="D194" s="9">
        <v>44197</v>
      </c>
      <c r="E194" s="2" t="s">
        <v>16</v>
      </c>
      <c r="F194" s="10"/>
    </row>
    <row r="195" spans="1:6" x14ac:dyDescent="0.25">
      <c r="A195" s="2">
        <v>189</v>
      </c>
      <c r="B195" s="11" t="s">
        <v>389</v>
      </c>
      <c r="C195" s="2" t="s">
        <v>390</v>
      </c>
      <c r="D195" s="9">
        <v>44197</v>
      </c>
      <c r="E195" s="2" t="s">
        <v>16</v>
      </c>
      <c r="F195" s="10"/>
    </row>
    <row r="196" spans="1:6" x14ac:dyDescent="0.25">
      <c r="A196" s="2">
        <v>190</v>
      </c>
      <c r="B196" s="11" t="s">
        <v>391</v>
      </c>
      <c r="C196" s="2" t="s">
        <v>392</v>
      </c>
      <c r="D196" s="9">
        <v>44197</v>
      </c>
      <c r="E196" s="2" t="s">
        <v>16</v>
      </c>
      <c r="F196" s="10"/>
    </row>
    <row r="197" spans="1:6" x14ac:dyDescent="0.25">
      <c r="A197" s="2">
        <v>191</v>
      </c>
      <c r="B197" s="11" t="s">
        <v>393</v>
      </c>
      <c r="C197" s="2" t="s">
        <v>394</v>
      </c>
      <c r="D197" s="9">
        <v>44197</v>
      </c>
      <c r="E197" s="2" t="s">
        <v>16</v>
      </c>
      <c r="F197" s="10"/>
    </row>
    <row r="198" spans="1:6" x14ac:dyDescent="0.25">
      <c r="A198" s="2">
        <v>192</v>
      </c>
      <c r="B198" s="11" t="s">
        <v>395</v>
      </c>
      <c r="C198" s="2" t="s">
        <v>396</v>
      </c>
      <c r="D198" s="9">
        <v>42767</v>
      </c>
      <c r="E198" s="2" t="s">
        <v>16</v>
      </c>
      <c r="F198" s="10"/>
    </row>
    <row r="199" spans="1:6" x14ac:dyDescent="0.25">
      <c r="A199" s="2">
        <v>193</v>
      </c>
      <c r="B199" s="11" t="s">
        <v>397</v>
      </c>
      <c r="C199" s="2" t="s">
        <v>398</v>
      </c>
      <c r="D199" s="9">
        <v>42767</v>
      </c>
      <c r="E199" s="2" t="s">
        <v>16</v>
      </c>
      <c r="F199" s="10"/>
    </row>
    <row r="200" spans="1:6" ht="30" x14ac:dyDescent="0.25">
      <c r="A200" s="2">
        <v>194</v>
      </c>
      <c r="B200" s="11" t="s">
        <v>399</v>
      </c>
      <c r="C200" s="2" t="s">
        <v>400</v>
      </c>
      <c r="D200" s="9">
        <v>42767</v>
      </c>
      <c r="E200" s="2" t="s">
        <v>16</v>
      </c>
      <c r="F200" s="10"/>
    </row>
    <row r="201" spans="1:6" x14ac:dyDescent="0.25">
      <c r="A201" s="2">
        <v>195</v>
      </c>
      <c r="B201" s="11" t="s">
        <v>401</v>
      </c>
      <c r="C201" s="2" t="s">
        <v>402</v>
      </c>
      <c r="D201" s="2">
        <v>0</v>
      </c>
      <c r="E201" s="2" t="s">
        <v>16</v>
      </c>
      <c r="F201" s="10"/>
    </row>
    <row r="202" spans="1:6" x14ac:dyDescent="0.25">
      <c r="A202" s="2">
        <v>196</v>
      </c>
      <c r="B202" s="11" t="s">
        <v>403</v>
      </c>
      <c r="C202" s="2" t="s">
        <v>404</v>
      </c>
      <c r="D202" s="2">
        <v>0</v>
      </c>
      <c r="E202" s="2" t="s">
        <v>16</v>
      </c>
      <c r="F202" s="10"/>
    </row>
    <row r="203" spans="1:6" x14ac:dyDescent="0.25">
      <c r="A203" s="2">
        <v>197</v>
      </c>
      <c r="B203" s="11" t="s">
        <v>405</v>
      </c>
      <c r="C203" s="2" t="s">
        <v>406</v>
      </c>
      <c r="D203" s="2">
        <v>0</v>
      </c>
      <c r="E203" s="2" t="s">
        <v>16</v>
      </c>
      <c r="F203" s="10"/>
    </row>
    <row r="204" spans="1:6" x14ac:dyDescent="0.25">
      <c r="A204" s="2">
        <v>198</v>
      </c>
      <c r="B204" s="11" t="s">
        <v>407</v>
      </c>
      <c r="C204" s="2" t="s">
        <v>408</v>
      </c>
      <c r="D204" s="2">
        <v>0</v>
      </c>
      <c r="E204" s="2" t="s">
        <v>16</v>
      </c>
      <c r="F204" s="10"/>
    </row>
    <row r="205" spans="1:6" x14ac:dyDescent="0.25">
      <c r="A205" s="2">
        <v>199</v>
      </c>
      <c r="B205" s="11" t="s">
        <v>409</v>
      </c>
      <c r="C205" s="2" t="s">
        <v>410</v>
      </c>
      <c r="D205" s="2">
        <v>0</v>
      </c>
      <c r="E205" s="2" t="s">
        <v>16</v>
      </c>
      <c r="F205" s="10"/>
    </row>
    <row r="206" spans="1:6" x14ac:dyDescent="0.25">
      <c r="A206" s="2">
        <v>200</v>
      </c>
      <c r="B206" s="11" t="s">
        <v>411</v>
      </c>
      <c r="C206" s="2" t="s">
        <v>412</v>
      </c>
      <c r="D206" s="2">
        <v>0</v>
      </c>
      <c r="E206" s="2" t="s">
        <v>16</v>
      </c>
      <c r="F206" s="10"/>
    </row>
    <row r="207" spans="1:6" ht="15.75" x14ac:dyDescent="0.25">
      <c r="A207" s="105" t="s">
        <v>414</v>
      </c>
      <c r="B207" s="105"/>
      <c r="C207" s="105"/>
      <c r="D207" s="105"/>
      <c r="E207" s="105"/>
      <c r="F207" s="105"/>
    </row>
    <row r="208" spans="1:6" ht="49.5" customHeight="1" x14ac:dyDescent="0.25">
      <c r="A208" s="102" t="s">
        <v>415</v>
      </c>
      <c r="B208" s="103"/>
      <c r="C208" s="103"/>
      <c r="D208" s="103"/>
      <c r="E208" s="103"/>
      <c r="F208" s="103"/>
    </row>
    <row r="209" spans="1:6" x14ac:dyDescent="0.25">
      <c r="A209" s="98" t="s">
        <v>416</v>
      </c>
      <c r="B209" s="98"/>
      <c r="C209" s="98"/>
      <c r="D209" s="98"/>
      <c r="E209" s="98"/>
      <c r="F209" s="98"/>
    </row>
    <row r="210" spans="1:6" ht="15" customHeight="1" x14ac:dyDescent="0.25">
      <c r="A210" s="84" t="s">
        <v>413</v>
      </c>
      <c r="B210" s="84"/>
      <c r="C210" s="84"/>
      <c r="D210" s="84"/>
      <c r="E210" s="84"/>
      <c r="F210" s="84"/>
    </row>
    <row r="211" spans="1:6" x14ac:dyDescent="0.25">
      <c r="A211" s="1" t="s">
        <v>6</v>
      </c>
      <c r="B211" s="1" t="s">
        <v>7</v>
      </c>
      <c r="C211" s="1" t="s">
        <v>8</v>
      </c>
      <c r="D211" s="1" t="s">
        <v>9</v>
      </c>
      <c r="E211" s="1" t="s">
        <v>10</v>
      </c>
      <c r="F211" s="1" t="s">
        <v>11</v>
      </c>
    </row>
    <row r="212" spans="1:6" ht="30" x14ac:dyDescent="0.25">
      <c r="A212" s="2">
        <v>1</v>
      </c>
      <c r="B212" s="11" t="s">
        <v>417</v>
      </c>
      <c r="C212" s="2" t="s">
        <v>418</v>
      </c>
      <c r="D212" s="9">
        <v>43617</v>
      </c>
      <c r="E212" s="2" t="s">
        <v>16</v>
      </c>
      <c r="F212" s="2" t="s">
        <v>419</v>
      </c>
    </row>
    <row r="213" spans="1:6" x14ac:dyDescent="0.25">
      <c r="A213" s="2">
        <v>2</v>
      </c>
      <c r="B213" s="11" t="s">
        <v>420</v>
      </c>
      <c r="C213" s="2" t="s">
        <v>421</v>
      </c>
      <c r="D213" s="9">
        <v>43617</v>
      </c>
      <c r="E213" s="2" t="s">
        <v>16</v>
      </c>
      <c r="F213" s="2"/>
    </row>
    <row r="214" spans="1:6" ht="30" x14ac:dyDescent="0.25">
      <c r="A214" s="2">
        <v>3</v>
      </c>
      <c r="B214" s="11" t="s">
        <v>422</v>
      </c>
      <c r="C214" s="2" t="s">
        <v>423</v>
      </c>
      <c r="D214" s="9">
        <v>43617</v>
      </c>
      <c r="E214" s="2" t="s">
        <v>16</v>
      </c>
      <c r="F214" s="2" t="s">
        <v>419</v>
      </c>
    </row>
    <row r="215" spans="1:6" ht="30" x14ac:dyDescent="0.25">
      <c r="A215" s="2">
        <v>4</v>
      </c>
      <c r="B215" s="11" t="s">
        <v>424</v>
      </c>
      <c r="C215" s="2" t="s">
        <v>425</v>
      </c>
      <c r="D215" s="9">
        <v>43617</v>
      </c>
      <c r="E215" s="2" t="s">
        <v>16</v>
      </c>
      <c r="F215" s="2" t="s">
        <v>419</v>
      </c>
    </row>
    <row r="216" spans="1:6" ht="30" x14ac:dyDescent="0.25">
      <c r="A216" s="2">
        <v>5</v>
      </c>
      <c r="B216" s="11" t="s">
        <v>426</v>
      </c>
      <c r="C216" s="2" t="s">
        <v>427</v>
      </c>
      <c r="D216" s="9">
        <v>43617</v>
      </c>
      <c r="E216" s="2" t="s">
        <v>16</v>
      </c>
      <c r="F216" s="2" t="s">
        <v>419</v>
      </c>
    </row>
    <row r="217" spans="1:6" ht="30" x14ac:dyDescent="0.25">
      <c r="A217" s="2">
        <v>6</v>
      </c>
      <c r="B217" s="11" t="s">
        <v>428</v>
      </c>
      <c r="C217" s="2" t="s">
        <v>429</v>
      </c>
      <c r="D217" s="9">
        <v>43617</v>
      </c>
      <c r="E217" s="2">
        <v>1</v>
      </c>
      <c r="F217" s="2"/>
    </row>
    <row r="218" spans="1:6" ht="30" x14ac:dyDescent="0.25">
      <c r="A218" s="2">
        <v>7</v>
      </c>
      <c r="B218" s="11" t="s">
        <v>430</v>
      </c>
      <c r="C218" s="2" t="s">
        <v>431</v>
      </c>
      <c r="D218" s="9">
        <v>43617</v>
      </c>
      <c r="E218" s="2" t="s">
        <v>16</v>
      </c>
      <c r="F218" s="2"/>
    </row>
    <row r="219" spans="1:6" ht="30" x14ac:dyDescent="0.25">
      <c r="A219" s="2">
        <v>8</v>
      </c>
      <c r="B219" s="11" t="s">
        <v>432</v>
      </c>
      <c r="C219" s="2" t="s">
        <v>433</v>
      </c>
      <c r="D219" s="9">
        <v>43617</v>
      </c>
      <c r="E219" s="2" t="s">
        <v>16</v>
      </c>
      <c r="F219" s="2" t="s">
        <v>419</v>
      </c>
    </row>
    <row r="220" spans="1:6" ht="30" x14ac:dyDescent="0.25">
      <c r="A220" s="2">
        <v>9</v>
      </c>
      <c r="B220" s="11" t="s">
        <v>434</v>
      </c>
      <c r="C220" s="2" t="s">
        <v>435</v>
      </c>
      <c r="D220" s="9">
        <v>43617</v>
      </c>
      <c r="E220" s="2" t="s">
        <v>16</v>
      </c>
      <c r="F220" s="2"/>
    </row>
    <row r="221" spans="1:6" ht="30" x14ac:dyDescent="0.25">
      <c r="A221" s="2">
        <v>10</v>
      </c>
      <c r="B221" s="11" t="s">
        <v>436</v>
      </c>
      <c r="C221" s="2" t="s">
        <v>437</v>
      </c>
      <c r="D221" s="9">
        <v>43617</v>
      </c>
      <c r="E221" s="2" t="s">
        <v>16</v>
      </c>
      <c r="F221" s="2"/>
    </row>
    <row r="222" spans="1:6" x14ac:dyDescent="0.25">
      <c r="A222" s="2">
        <v>11</v>
      </c>
      <c r="B222" s="11" t="s">
        <v>438</v>
      </c>
      <c r="C222" s="2" t="s">
        <v>439</v>
      </c>
      <c r="D222" s="9">
        <v>43617</v>
      </c>
      <c r="E222" s="2" t="s">
        <v>16</v>
      </c>
      <c r="F222" s="2"/>
    </row>
    <row r="223" spans="1:6" ht="30" x14ac:dyDescent="0.25">
      <c r="A223" s="2">
        <v>12</v>
      </c>
      <c r="B223" s="11" t="s">
        <v>440</v>
      </c>
      <c r="C223" s="2" t="s">
        <v>441</v>
      </c>
      <c r="D223" s="9">
        <v>43617</v>
      </c>
      <c r="E223" s="2">
        <v>1</v>
      </c>
      <c r="F223" s="2"/>
    </row>
    <row r="224" spans="1:6" x14ac:dyDescent="0.25">
      <c r="A224" s="2">
        <v>13</v>
      </c>
      <c r="B224" s="11" t="s">
        <v>442</v>
      </c>
      <c r="C224" s="2" t="s">
        <v>443</v>
      </c>
      <c r="D224" s="9">
        <v>43617</v>
      </c>
      <c r="E224" s="2" t="s">
        <v>16</v>
      </c>
      <c r="F224" s="2"/>
    </row>
    <row r="225" spans="1:6" x14ac:dyDescent="0.25">
      <c r="A225" s="2">
        <v>14</v>
      </c>
      <c r="B225" s="11" t="s">
        <v>444</v>
      </c>
      <c r="C225" s="2" t="s">
        <v>445</v>
      </c>
      <c r="D225" s="9">
        <v>43617</v>
      </c>
      <c r="E225" s="2" t="s">
        <v>16</v>
      </c>
      <c r="F225" s="2"/>
    </row>
    <row r="226" spans="1:6" x14ac:dyDescent="0.25">
      <c r="A226" s="2">
        <v>15</v>
      </c>
      <c r="B226" s="11" t="s">
        <v>446</v>
      </c>
      <c r="C226" s="2" t="s">
        <v>447</v>
      </c>
      <c r="D226" s="9">
        <v>43617</v>
      </c>
      <c r="E226" s="2" t="s">
        <v>16</v>
      </c>
      <c r="F226" s="2"/>
    </row>
    <row r="227" spans="1:6" ht="30" x14ac:dyDescent="0.25">
      <c r="A227" s="2">
        <v>16</v>
      </c>
      <c r="B227" s="11" t="s">
        <v>448</v>
      </c>
      <c r="C227" s="2" t="s">
        <v>449</v>
      </c>
      <c r="D227" s="9">
        <v>43617</v>
      </c>
      <c r="E227" s="2">
        <v>1</v>
      </c>
      <c r="F227" s="2" t="s">
        <v>419</v>
      </c>
    </row>
    <row r="228" spans="1:6" ht="30" x14ac:dyDescent="0.25">
      <c r="A228" s="2">
        <v>17</v>
      </c>
      <c r="B228" s="11" t="s">
        <v>450</v>
      </c>
      <c r="C228" s="2" t="s">
        <v>451</v>
      </c>
      <c r="D228" s="9">
        <v>43617</v>
      </c>
      <c r="E228" s="2" t="s">
        <v>16</v>
      </c>
      <c r="F228" s="2"/>
    </row>
    <row r="229" spans="1:6" ht="45" x14ac:dyDescent="0.25">
      <c r="A229" s="2">
        <v>18</v>
      </c>
      <c r="B229" s="11" t="s">
        <v>452</v>
      </c>
      <c r="C229" s="2" t="s">
        <v>453</v>
      </c>
      <c r="D229" s="9">
        <v>43617</v>
      </c>
      <c r="E229" s="2" t="s">
        <v>16</v>
      </c>
      <c r="F229" s="2"/>
    </row>
    <row r="230" spans="1:6" ht="30" x14ac:dyDescent="0.25">
      <c r="A230" s="2">
        <v>19</v>
      </c>
      <c r="B230" s="11" t="s">
        <v>454</v>
      </c>
      <c r="C230" s="2" t="s">
        <v>455</v>
      </c>
      <c r="D230" s="9">
        <v>43617</v>
      </c>
      <c r="E230" s="2" t="s">
        <v>16</v>
      </c>
      <c r="F230" s="2"/>
    </row>
    <row r="231" spans="1:6" ht="30" x14ac:dyDescent="0.25">
      <c r="A231" s="2">
        <v>20</v>
      </c>
      <c r="B231" s="11" t="s">
        <v>456</v>
      </c>
      <c r="C231" s="2" t="s">
        <v>457</v>
      </c>
      <c r="D231" s="9">
        <v>43617</v>
      </c>
      <c r="E231" s="2" t="s">
        <v>16</v>
      </c>
      <c r="F231" s="2"/>
    </row>
    <row r="232" spans="1:6" ht="30" x14ac:dyDescent="0.25">
      <c r="A232" s="2">
        <v>21</v>
      </c>
      <c r="B232" s="11" t="s">
        <v>458</v>
      </c>
      <c r="C232" s="2" t="s">
        <v>459</v>
      </c>
      <c r="D232" s="9">
        <v>43617</v>
      </c>
      <c r="E232" s="2" t="s">
        <v>16</v>
      </c>
      <c r="F232" s="2" t="s">
        <v>419</v>
      </c>
    </row>
    <row r="233" spans="1:6" ht="45" x14ac:dyDescent="0.25">
      <c r="A233" s="2">
        <v>22</v>
      </c>
      <c r="B233" s="11" t="s">
        <v>460</v>
      </c>
      <c r="C233" s="2" t="s">
        <v>461</v>
      </c>
      <c r="D233" s="9">
        <v>43617</v>
      </c>
      <c r="E233" s="2" t="s">
        <v>16</v>
      </c>
      <c r="F233" s="2" t="s">
        <v>462</v>
      </c>
    </row>
    <row r="234" spans="1:6" ht="30" x14ac:dyDescent="0.25">
      <c r="A234" s="2">
        <v>23</v>
      </c>
      <c r="B234" s="11" t="s">
        <v>463</v>
      </c>
      <c r="C234" s="2" t="s">
        <v>464</v>
      </c>
      <c r="D234" s="9">
        <v>43617</v>
      </c>
      <c r="E234" s="2">
        <v>1</v>
      </c>
      <c r="F234" s="2"/>
    </row>
    <row r="235" spans="1:6" ht="30" x14ac:dyDescent="0.25">
      <c r="A235" s="2">
        <v>24</v>
      </c>
      <c r="B235" s="11" t="s">
        <v>465</v>
      </c>
      <c r="C235" s="2" t="s">
        <v>466</v>
      </c>
      <c r="D235" s="9">
        <v>43617</v>
      </c>
      <c r="E235" s="2">
        <v>1</v>
      </c>
      <c r="F235" s="2"/>
    </row>
    <row r="236" spans="1:6" x14ac:dyDescent="0.25">
      <c r="A236" s="2">
        <v>25</v>
      </c>
      <c r="B236" s="11" t="s">
        <v>467</v>
      </c>
      <c r="C236" s="2" t="s">
        <v>468</v>
      </c>
      <c r="D236" s="9">
        <v>43617</v>
      </c>
      <c r="E236" s="2" t="s">
        <v>16</v>
      </c>
      <c r="F236" s="2"/>
    </row>
    <row r="237" spans="1:6" ht="30" x14ac:dyDescent="0.25">
      <c r="A237" s="2">
        <v>26</v>
      </c>
      <c r="B237" s="11" t="s">
        <v>469</v>
      </c>
      <c r="C237" s="2" t="s">
        <v>470</v>
      </c>
      <c r="D237" s="9">
        <v>43617</v>
      </c>
      <c r="E237" s="2" t="s">
        <v>16</v>
      </c>
      <c r="F237" s="2" t="s">
        <v>462</v>
      </c>
    </row>
    <row r="238" spans="1:6" ht="30" x14ac:dyDescent="0.25">
      <c r="A238" s="2">
        <v>27</v>
      </c>
      <c r="B238" s="11" t="s">
        <v>471</v>
      </c>
      <c r="C238" s="2" t="s">
        <v>472</v>
      </c>
      <c r="D238" s="9">
        <v>43617</v>
      </c>
      <c r="E238" s="2">
        <v>1</v>
      </c>
      <c r="F238" s="2" t="s">
        <v>419</v>
      </c>
    </row>
    <row r="239" spans="1:6" x14ac:dyDescent="0.25">
      <c r="A239" s="2">
        <v>28</v>
      </c>
      <c r="B239" s="11" t="s">
        <v>473</v>
      </c>
      <c r="C239" s="2" t="s">
        <v>474</v>
      </c>
      <c r="D239" s="9">
        <v>43617</v>
      </c>
      <c r="E239" s="2" t="s">
        <v>16</v>
      </c>
      <c r="F239" s="2"/>
    </row>
    <row r="240" spans="1:6" ht="30" x14ac:dyDescent="0.25">
      <c r="A240" s="2">
        <v>29</v>
      </c>
      <c r="B240" s="11" t="s">
        <v>475</v>
      </c>
      <c r="C240" s="2" t="s">
        <v>476</v>
      </c>
      <c r="D240" s="9">
        <v>43617</v>
      </c>
      <c r="E240" s="2" t="s">
        <v>16</v>
      </c>
      <c r="F240" s="2"/>
    </row>
    <row r="241" spans="1:6" x14ac:dyDescent="0.25">
      <c r="A241" s="2">
        <v>30</v>
      </c>
      <c r="B241" s="11" t="s">
        <v>477</v>
      </c>
      <c r="C241" s="2" t="s">
        <v>478</v>
      </c>
      <c r="D241" s="9">
        <v>43617</v>
      </c>
      <c r="E241" s="2" t="s">
        <v>16</v>
      </c>
      <c r="F241" s="2"/>
    </row>
    <row r="242" spans="1:6" x14ac:dyDescent="0.25">
      <c r="A242" s="2">
        <v>31</v>
      </c>
      <c r="B242" s="11" t="s">
        <v>479</v>
      </c>
      <c r="C242" s="2" t="s">
        <v>480</v>
      </c>
      <c r="D242" s="9">
        <v>43617</v>
      </c>
      <c r="E242" s="2" t="s">
        <v>16</v>
      </c>
      <c r="F242" s="2"/>
    </row>
    <row r="243" spans="1:6" ht="30" x14ac:dyDescent="0.25">
      <c r="A243" s="2">
        <v>32</v>
      </c>
      <c r="B243" s="11" t="s">
        <v>481</v>
      </c>
      <c r="C243" s="2" t="s">
        <v>482</v>
      </c>
      <c r="D243" s="9">
        <v>43617</v>
      </c>
      <c r="E243" s="2">
        <v>1</v>
      </c>
      <c r="F243" s="2"/>
    </row>
    <row r="244" spans="1:6" x14ac:dyDescent="0.25">
      <c r="A244" s="2">
        <v>33</v>
      </c>
      <c r="B244" s="11" t="s">
        <v>483</v>
      </c>
      <c r="C244" s="2" t="s">
        <v>484</v>
      </c>
      <c r="D244" s="9">
        <v>43617</v>
      </c>
      <c r="E244" s="2" t="s">
        <v>16</v>
      </c>
      <c r="F244" s="2"/>
    </row>
    <row r="245" spans="1:6" ht="30" x14ac:dyDescent="0.25">
      <c r="A245" s="2">
        <v>34</v>
      </c>
      <c r="B245" s="11" t="s">
        <v>485</v>
      </c>
      <c r="C245" s="2" t="s">
        <v>486</v>
      </c>
      <c r="D245" s="9">
        <v>43617</v>
      </c>
      <c r="E245" s="2">
        <v>1</v>
      </c>
      <c r="F245" s="2"/>
    </row>
    <row r="246" spans="1:6" x14ac:dyDescent="0.25">
      <c r="A246" s="2">
        <v>35</v>
      </c>
      <c r="B246" s="11" t="s">
        <v>487</v>
      </c>
      <c r="C246" s="2" t="s">
        <v>488</v>
      </c>
      <c r="D246" s="9">
        <v>43617</v>
      </c>
      <c r="E246" s="2">
        <v>1</v>
      </c>
      <c r="F246" s="2"/>
    </row>
    <row r="247" spans="1:6" x14ac:dyDescent="0.25">
      <c r="A247" s="2">
        <v>36</v>
      </c>
      <c r="B247" s="11" t="s">
        <v>489</v>
      </c>
      <c r="C247" s="2" t="s">
        <v>490</v>
      </c>
      <c r="D247" s="9">
        <v>43617</v>
      </c>
      <c r="E247" s="2" t="s">
        <v>16</v>
      </c>
      <c r="F247" s="2"/>
    </row>
    <row r="248" spans="1:6" x14ac:dyDescent="0.25">
      <c r="A248" s="2">
        <v>37</v>
      </c>
      <c r="B248" s="11" t="s">
        <v>491</v>
      </c>
      <c r="C248" s="2" t="s">
        <v>492</v>
      </c>
      <c r="D248" s="9">
        <v>43617</v>
      </c>
      <c r="E248" s="2" t="s">
        <v>16</v>
      </c>
      <c r="F248" s="2"/>
    </row>
    <row r="249" spans="1:6" x14ac:dyDescent="0.25">
      <c r="A249" s="2">
        <v>38</v>
      </c>
      <c r="B249" s="11" t="s">
        <v>493</v>
      </c>
      <c r="C249" s="2" t="s">
        <v>494</v>
      </c>
      <c r="D249" s="9">
        <v>43617</v>
      </c>
      <c r="E249" s="2" t="s">
        <v>16</v>
      </c>
      <c r="F249" s="2"/>
    </row>
    <row r="250" spans="1:6" ht="30" x14ac:dyDescent="0.25">
      <c r="A250" s="2">
        <v>39</v>
      </c>
      <c r="B250" s="11" t="s">
        <v>495</v>
      </c>
      <c r="C250" s="2" t="s">
        <v>496</v>
      </c>
      <c r="D250" s="9">
        <v>43617</v>
      </c>
      <c r="E250" s="2" t="s">
        <v>16</v>
      </c>
      <c r="F250" s="2"/>
    </row>
    <row r="251" spans="1:6" x14ac:dyDescent="0.25">
      <c r="A251" s="2">
        <v>40</v>
      </c>
      <c r="B251" s="11" t="s">
        <v>497</v>
      </c>
      <c r="C251" s="2" t="s">
        <v>498</v>
      </c>
      <c r="D251" s="9">
        <v>43617</v>
      </c>
      <c r="E251" s="2" t="s">
        <v>16</v>
      </c>
      <c r="F251" s="2"/>
    </row>
    <row r="252" spans="1:6" x14ac:dyDescent="0.25">
      <c r="A252" s="2">
        <v>41</v>
      </c>
      <c r="B252" s="11" t="s">
        <v>499</v>
      </c>
      <c r="C252" s="2" t="s">
        <v>500</v>
      </c>
      <c r="D252" s="9">
        <v>43617</v>
      </c>
      <c r="E252" s="2" t="s">
        <v>16</v>
      </c>
      <c r="F252" s="2"/>
    </row>
    <row r="253" spans="1:6" x14ac:dyDescent="0.25">
      <c r="A253" s="2">
        <v>42</v>
      </c>
      <c r="B253" s="11" t="s">
        <v>501</v>
      </c>
      <c r="C253" s="2" t="s">
        <v>502</v>
      </c>
      <c r="D253" s="9">
        <v>43617</v>
      </c>
      <c r="E253" s="2" t="s">
        <v>16</v>
      </c>
      <c r="F253" s="2"/>
    </row>
    <row r="254" spans="1:6" ht="30" x14ac:dyDescent="0.25">
      <c r="A254" s="2">
        <v>43</v>
      </c>
      <c r="B254" s="11" t="s">
        <v>503</v>
      </c>
      <c r="C254" s="2" t="s">
        <v>504</v>
      </c>
      <c r="D254" s="9">
        <v>43617</v>
      </c>
      <c r="E254" s="2">
        <v>1</v>
      </c>
      <c r="F254" s="2"/>
    </row>
    <row r="255" spans="1:6" x14ac:dyDescent="0.25">
      <c r="A255" s="2">
        <v>44</v>
      </c>
      <c r="B255" s="11" t="s">
        <v>505</v>
      </c>
      <c r="C255" s="2" t="s">
        <v>506</v>
      </c>
      <c r="D255" s="9">
        <v>43617</v>
      </c>
      <c r="E255" s="2" t="s">
        <v>16</v>
      </c>
      <c r="F255" s="2"/>
    </row>
    <row r="256" spans="1:6" ht="30" x14ac:dyDescent="0.25">
      <c r="A256" s="2">
        <v>45</v>
      </c>
      <c r="B256" s="11" t="s">
        <v>507</v>
      </c>
      <c r="C256" s="2" t="s">
        <v>508</v>
      </c>
      <c r="D256" s="9">
        <v>43617</v>
      </c>
      <c r="E256" s="2" t="s">
        <v>16</v>
      </c>
      <c r="F256" s="2"/>
    </row>
    <row r="257" spans="1:6" x14ac:dyDescent="0.25">
      <c r="A257" s="2">
        <v>46</v>
      </c>
      <c r="B257" s="11" t="s">
        <v>509</v>
      </c>
      <c r="C257" s="2" t="s">
        <v>510</v>
      </c>
      <c r="D257" s="9">
        <v>43617</v>
      </c>
      <c r="E257" s="2" t="s">
        <v>16</v>
      </c>
      <c r="F257" s="2"/>
    </row>
    <row r="258" spans="1:6" x14ac:dyDescent="0.25">
      <c r="A258" s="2">
        <v>47</v>
      </c>
      <c r="B258" s="11" t="s">
        <v>511</v>
      </c>
      <c r="C258" s="2" t="s">
        <v>512</v>
      </c>
      <c r="D258" s="9">
        <v>43617</v>
      </c>
      <c r="E258" s="2" t="s">
        <v>16</v>
      </c>
      <c r="F258" s="2"/>
    </row>
    <row r="259" spans="1:6" ht="30" x14ac:dyDescent="0.25">
      <c r="A259" s="2">
        <v>48</v>
      </c>
      <c r="B259" s="11" t="s">
        <v>513</v>
      </c>
      <c r="C259" s="2" t="s">
        <v>514</v>
      </c>
      <c r="D259" s="9">
        <v>43617</v>
      </c>
      <c r="E259" s="2" t="s">
        <v>16</v>
      </c>
      <c r="F259" s="2" t="s">
        <v>419</v>
      </c>
    </row>
    <row r="260" spans="1:6" ht="30" x14ac:dyDescent="0.25">
      <c r="A260" s="2">
        <v>49</v>
      </c>
      <c r="B260" s="11" t="s">
        <v>515</v>
      </c>
      <c r="C260" s="2" t="s">
        <v>516</v>
      </c>
      <c r="D260" s="9">
        <v>43617</v>
      </c>
      <c r="E260" s="2" t="s">
        <v>16</v>
      </c>
      <c r="F260" s="2" t="s">
        <v>419</v>
      </c>
    </row>
    <row r="261" spans="1:6" ht="30" x14ac:dyDescent="0.25">
      <c r="A261" s="2">
        <v>50</v>
      </c>
      <c r="B261" s="11" t="s">
        <v>517</v>
      </c>
      <c r="C261" s="2" t="s">
        <v>518</v>
      </c>
      <c r="D261" s="9">
        <v>43617</v>
      </c>
      <c r="E261" s="2" t="s">
        <v>16</v>
      </c>
      <c r="F261" s="2" t="s">
        <v>419</v>
      </c>
    </row>
    <row r="262" spans="1:6" ht="30" x14ac:dyDescent="0.25">
      <c r="A262" s="2">
        <v>51</v>
      </c>
      <c r="B262" s="11" t="s">
        <v>519</v>
      </c>
      <c r="C262" s="2" t="s">
        <v>520</v>
      </c>
      <c r="D262" s="9">
        <v>43617</v>
      </c>
      <c r="E262" s="2" t="s">
        <v>16</v>
      </c>
      <c r="F262" s="2"/>
    </row>
    <row r="263" spans="1:6" ht="30" x14ac:dyDescent="0.25">
      <c r="A263" s="2">
        <v>52</v>
      </c>
      <c r="B263" s="11" t="s">
        <v>521</v>
      </c>
      <c r="C263" s="2" t="s">
        <v>522</v>
      </c>
      <c r="D263" s="9">
        <v>43617</v>
      </c>
      <c r="E263" s="2" t="s">
        <v>16</v>
      </c>
      <c r="F263" s="2" t="s">
        <v>419</v>
      </c>
    </row>
    <row r="264" spans="1:6" ht="30" x14ac:dyDescent="0.25">
      <c r="A264" s="2">
        <v>53</v>
      </c>
      <c r="B264" s="11" t="s">
        <v>523</v>
      </c>
      <c r="C264" s="2" t="s">
        <v>524</v>
      </c>
      <c r="D264" s="9">
        <v>43617</v>
      </c>
      <c r="E264" s="2" t="s">
        <v>16</v>
      </c>
      <c r="F264" s="2" t="s">
        <v>419</v>
      </c>
    </row>
    <row r="265" spans="1:6" x14ac:dyDescent="0.25">
      <c r="A265" s="2">
        <v>54</v>
      </c>
      <c r="B265" s="11" t="s">
        <v>525</v>
      </c>
      <c r="C265" s="2" t="s">
        <v>526</v>
      </c>
      <c r="D265" s="9">
        <v>43617</v>
      </c>
      <c r="E265" s="2" t="s">
        <v>16</v>
      </c>
      <c r="F265" s="2"/>
    </row>
    <row r="266" spans="1:6" ht="30" x14ac:dyDescent="0.25">
      <c r="A266" s="2">
        <v>55</v>
      </c>
      <c r="B266" s="11" t="s">
        <v>527</v>
      </c>
      <c r="C266" s="2" t="s">
        <v>528</v>
      </c>
      <c r="D266" s="9">
        <v>43617</v>
      </c>
      <c r="E266" s="2" t="s">
        <v>16</v>
      </c>
      <c r="F266" s="2" t="s">
        <v>419</v>
      </c>
    </row>
    <row r="267" spans="1:6" x14ac:dyDescent="0.25">
      <c r="A267" s="2">
        <v>56</v>
      </c>
      <c r="B267" s="11" t="s">
        <v>529</v>
      </c>
      <c r="C267" s="2" t="s">
        <v>530</v>
      </c>
      <c r="D267" s="9">
        <v>43617</v>
      </c>
      <c r="E267" s="2" t="s">
        <v>16</v>
      </c>
      <c r="F267" s="2"/>
    </row>
    <row r="268" spans="1:6" x14ac:dyDescent="0.25">
      <c r="A268" s="2">
        <v>57</v>
      </c>
      <c r="B268" s="11" t="s">
        <v>531</v>
      </c>
      <c r="C268" s="2" t="s">
        <v>532</v>
      </c>
      <c r="D268" s="9">
        <v>43617</v>
      </c>
      <c r="E268" s="2" t="s">
        <v>16</v>
      </c>
      <c r="F268" s="2"/>
    </row>
    <row r="269" spans="1:6" x14ac:dyDescent="0.25">
      <c r="A269" s="2">
        <v>58</v>
      </c>
      <c r="B269" s="11" t="s">
        <v>533</v>
      </c>
      <c r="C269" s="2" t="s">
        <v>534</v>
      </c>
      <c r="D269" s="9">
        <v>43617</v>
      </c>
      <c r="E269" s="2" t="s">
        <v>16</v>
      </c>
      <c r="F269" s="2"/>
    </row>
    <row r="270" spans="1:6" ht="30" x14ac:dyDescent="0.25">
      <c r="A270" s="2">
        <v>59</v>
      </c>
      <c r="B270" s="11" t="s">
        <v>535</v>
      </c>
      <c r="C270" s="2" t="s">
        <v>536</v>
      </c>
      <c r="D270" s="9">
        <v>43617</v>
      </c>
      <c r="E270" s="2" t="s">
        <v>16</v>
      </c>
      <c r="F270" s="2"/>
    </row>
    <row r="271" spans="1:6" x14ac:dyDescent="0.25">
      <c r="A271" s="2">
        <v>60</v>
      </c>
      <c r="B271" s="11" t="s">
        <v>537</v>
      </c>
      <c r="C271" s="2" t="s">
        <v>538</v>
      </c>
      <c r="D271" s="9">
        <v>43617</v>
      </c>
      <c r="E271" s="2" t="s">
        <v>16</v>
      </c>
      <c r="F271" s="2"/>
    </row>
    <row r="272" spans="1:6" x14ac:dyDescent="0.25">
      <c r="A272" s="2">
        <v>61</v>
      </c>
      <c r="B272" s="11" t="s">
        <v>539</v>
      </c>
      <c r="C272" s="2" t="s">
        <v>540</v>
      </c>
      <c r="D272" s="9">
        <v>43617</v>
      </c>
      <c r="E272" s="2" t="s">
        <v>16</v>
      </c>
      <c r="F272" s="2"/>
    </row>
    <row r="273" spans="1:6" ht="30" x14ac:dyDescent="0.25">
      <c r="A273" s="2">
        <v>62</v>
      </c>
      <c r="B273" s="11" t="s">
        <v>541</v>
      </c>
      <c r="C273" s="2" t="s">
        <v>542</v>
      </c>
      <c r="D273" s="9">
        <v>43617</v>
      </c>
      <c r="E273" s="2" t="s">
        <v>16</v>
      </c>
      <c r="F273" s="2" t="s">
        <v>419</v>
      </c>
    </row>
    <row r="274" spans="1:6" x14ac:dyDescent="0.25">
      <c r="A274" s="2">
        <v>63</v>
      </c>
      <c r="B274" s="11" t="s">
        <v>543</v>
      </c>
      <c r="C274" s="2" t="s">
        <v>544</v>
      </c>
      <c r="D274" s="9">
        <v>43617</v>
      </c>
      <c r="E274" s="2" t="s">
        <v>16</v>
      </c>
      <c r="F274" s="2"/>
    </row>
    <row r="275" spans="1:6" ht="30" x14ac:dyDescent="0.25">
      <c r="A275" s="2">
        <v>64</v>
      </c>
      <c r="B275" s="11" t="s">
        <v>545</v>
      </c>
      <c r="C275" s="2" t="s">
        <v>546</v>
      </c>
      <c r="D275" s="9">
        <v>43617</v>
      </c>
      <c r="E275" s="2" t="s">
        <v>16</v>
      </c>
      <c r="F275" s="2"/>
    </row>
    <row r="276" spans="1:6" ht="30" x14ac:dyDescent="0.25">
      <c r="A276" s="2">
        <v>65</v>
      </c>
      <c r="B276" s="11" t="s">
        <v>547</v>
      </c>
      <c r="C276" s="2" t="s">
        <v>548</v>
      </c>
      <c r="D276" s="9">
        <v>43617</v>
      </c>
      <c r="E276" s="2" t="s">
        <v>16</v>
      </c>
      <c r="F276" s="2"/>
    </row>
    <row r="277" spans="1:6" x14ac:dyDescent="0.25">
      <c r="A277" s="2">
        <v>66</v>
      </c>
      <c r="B277" s="11" t="s">
        <v>549</v>
      </c>
      <c r="C277" s="2" t="s">
        <v>550</v>
      </c>
      <c r="D277" s="9">
        <v>43617</v>
      </c>
      <c r="E277" s="2" t="s">
        <v>16</v>
      </c>
      <c r="F277" s="2"/>
    </row>
    <row r="278" spans="1:6" ht="30" x14ac:dyDescent="0.25">
      <c r="A278" s="2">
        <v>67</v>
      </c>
      <c r="B278" s="11" t="s">
        <v>551</v>
      </c>
      <c r="C278" s="2" t="s">
        <v>552</v>
      </c>
      <c r="D278" s="9">
        <v>43617</v>
      </c>
      <c r="E278" s="2" t="s">
        <v>16</v>
      </c>
      <c r="F278" s="2"/>
    </row>
    <row r="279" spans="1:6" ht="30" x14ac:dyDescent="0.25">
      <c r="A279" s="2">
        <v>68</v>
      </c>
      <c r="B279" s="11" t="s">
        <v>553</v>
      </c>
      <c r="C279" s="2" t="s">
        <v>554</v>
      </c>
      <c r="D279" s="9">
        <v>43617</v>
      </c>
      <c r="E279" s="2" t="s">
        <v>16</v>
      </c>
      <c r="F279" s="2"/>
    </row>
    <row r="280" spans="1:6" ht="45" x14ac:dyDescent="0.25">
      <c r="A280" s="2">
        <v>69</v>
      </c>
      <c r="B280" s="11" t="s">
        <v>555</v>
      </c>
      <c r="C280" s="2" t="s">
        <v>556</v>
      </c>
      <c r="D280" s="9">
        <v>43617</v>
      </c>
      <c r="E280" s="2" t="s">
        <v>16</v>
      </c>
      <c r="F280" s="2"/>
    </row>
    <row r="281" spans="1:6" ht="30" x14ac:dyDescent="0.25">
      <c r="A281" s="2">
        <v>70</v>
      </c>
      <c r="B281" s="11" t="s">
        <v>557</v>
      </c>
      <c r="C281" s="2" t="s">
        <v>558</v>
      </c>
      <c r="D281" s="9">
        <v>43617</v>
      </c>
      <c r="E281" s="2" t="s">
        <v>16</v>
      </c>
      <c r="F281" s="2" t="s">
        <v>419</v>
      </c>
    </row>
    <row r="282" spans="1:6" ht="30" x14ac:dyDescent="0.25">
      <c r="A282" s="2">
        <v>71</v>
      </c>
      <c r="B282" s="11" t="s">
        <v>559</v>
      </c>
      <c r="C282" s="2" t="s">
        <v>560</v>
      </c>
      <c r="D282" s="9">
        <v>43617</v>
      </c>
      <c r="E282" s="2" t="s">
        <v>16</v>
      </c>
      <c r="F282" s="2" t="s">
        <v>419</v>
      </c>
    </row>
    <row r="283" spans="1:6" ht="30" x14ac:dyDescent="0.25">
      <c r="A283" s="2">
        <v>72</v>
      </c>
      <c r="B283" s="11" t="s">
        <v>561</v>
      </c>
      <c r="C283" s="2" t="s">
        <v>562</v>
      </c>
      <c r="D283" s="9">
        <v>43617</v>
      </c>
      <c r="E283" s="2" t="s">
        <v>16</v>
      </c>
      <c r="F283" s="2"/>
    </row>
    <row r="284" spans="1:6" ht="30" x14ac:dyDescent="0.25">
      <c r="A284" s="2">
        <v>73</v>
      </c>
      <c r="B284" s="11" t="s">
        <v>563</v>
      </c>
      <c r="C284" s="2" t="s">
        <v>564</v>
      </c>
      <c r="D284" s="9">
        <v>43617</v>
      </c>
      <c r="E284" s="2" t="s">
        <v>16</v>
      </c>
      <c r="F284" s="2"/>
    </row>
    <row r="285" spans="1:6" ht="30" x14ac:dyDescent="0.25">
      <c r="A285" s="2">
        <v>74</v>
      </c>
      <c r="B285" s="11" t="s">
        <v>565</v>
      </c>
      <c r="C285" s="2" t="s">
        <v>566</v>
      </c>
      <c r="D285" s="9">
        <v>43617</v>
      </c>
      <c r="E285" s="2" t="s">
        <v>16</v>
      </c>
      <c r="F285" s="2"/>
    </row>
    <row r="286" spans="1:6" ht="15.75" customHeight="1" x14ac:dyDescent="0.25">
      <c r="A286" s="105" t="s">
        <v>567</v>
      </c>
      <c r="B286" s="105"/>
      <c r="C286" s="105"/>
      <c r="D286" s="105"/>
      <c r="E286" s="105"/>
      <c r="F286" s="105"/>
    </row>
    <row r="287" spans="1:6" ht="34.5" customHeight="1" x14ac:dyDescent="0.25">
      <c r="A287" s="102" t="s">
        <v>664</v>
      </c>
      <c r="B287" s="103"/>
      <c r="C287" s="103"/>
      <c r="D287" s="103"/>
      <c r="E287" s="103"/>
      <c r="F287" s="103"/>
    </row>
    <row r="288" spans="1:6" x14ac:dyDescent="0.25">
      <c r="A288" s="98" t="s">
        <v>665</v>
      </c>
      <c r="B288" s="98"/>
      <c r="C288" s="98"/>
      <c r="D288" s="98"/>
      <c r="E288" s="98"/>
      <c r="F288" s="98"/>
    </row>
    <row r="289" spans="1:6" x14ac:dyDescent="0.25">
      <c r="A289" s="112" t="s">
        <v>5</v>
      </c>
      <c r="B289" s="113"/>
      <c r="C289" s="113"/>
      <c r="D289" s="113"/>
      <c r="E289" s="113"/>
      <c r="F289" s="113"/>
    </row>
    <row r="290" spans="1:6" x14ac:dyDescent="0.25">
      <c r="A290" s="1" t="s">
        <v>6</v>
      </c>
      <c r="B290" s="1" t="s">
        <v>7</v>
      </c>
      <c r="C290" s="1" t="s">
        <v>8</v>
      </c>
      <c r="D290" s="1" t="s">
        <v>9</v>
      </c>
      <c r="E290" s="1" t="s">
        <v>10</v>
      </c>
      <c r="F290" s="1" t="s">
        <v>11</v>
      </c>
    </row>
    <row r="291" spans="1:6" x14ac:dyDescent="0.25">
      <c r="A291" s="2">
        <v>1</v>
      </c>
      <c r="B291" s="3" t="s">
        <v>568</v>
      </c>
      <c r="C291" s="4" t="s">
        <v>569</v>
      </c>
      <c r="D291" s="5">
        <v>42948</v>
      </c>
      <c r="E291" s="6" t="s">
        <v>16</v>
      </c>
      <c r="F291" s="7"/>
    </row>
    <row r="292" spans="1:6" x14ac:dyDescent="0.25">
      <c r="A292" s="2">
        <v>2</v>
      </c>
      <c r="B292" s="3" t="s">
        <v>570</v>
      </c>
      <c r="C292" s="4" t="s">
        <v>571</v>
      </c>
      <c r="D292" s="5">
        <v>44228</v>
      </c>
      <c r="E292" s="6">
        <v>2</v>
      </c>
      <c r="F292" s="7"/>
    </row>
    <row r="293" spans="1:6" x14ac:dyDescent="0.25">
      <c r="A293" s="2">
        <v>3</v>
      </c>
      <c r="B293" s="3" t="s">
        <v>572</v>
      </c>
      <c r="C293" s="4" t="s">
        <v>573</v>
      </c>
      <c r="D293" s="5">
        <v>43435</v>
      </c>
      <c r="E293" s="6" t="s">
        <v>16</v>
      </c>
      <c r="F293" s="7"/>
    </row>
    <row r="294" spans="1:6" x14ac:dyDescent="0.25">
      <c r="A294" s="2">
        <v>4</v>
      </c>
      <c r="B294" s="3" t="s">
        <v>574</v>
      </c>
      <c r="C294" s="4" t="s">
        <v>575</v>
      </c>
      <c r="D294" s="5">
        <v>43435</v>
      </c>
      <c r="E294" s="6">
        <v>1</v>
      </c>
      <c r="F294" s="7"/>
    </row>
    <row r="295" spans="1:6" x14ac:dyDescent="0.25">
      <c r="A295" s="2">
        <v>5</v>
      </c>
      <c r="B295" s="3" t="s">
        <v>576</v>
      </c>
      <c r="C295" s="4" t="s">
        <v>577</v>
      </c>
      <c r="D295" s="5">
        <v>44228</v>
      </c>
      <c r="E295" s="6">
        <v>2</v>
      </c>
      <c r="F295" s="7"/>
    </row>
    <row r="296" spans="1:6" x14ac:dyDescent="0.25">
      <c r="A296" s="2">
        <v>6</v>
      </c>
      <c r="B296" s="3" t="s">
        <v>578</v>
      </c>
      <c r="C296" s="4" t="s">
        <v>579</v>
      </c>
      <c r="D296" s="5">
        <v>44228</v>
      </c>
      <c r="E296" s="6">
        <v>1</v>
      </c>
      <c r="F296" s="7"/>
    </row>
    <row r="297" spans="1:6" ht="30" x14ac:dyDescent="0.25">
      <c r="A297" s="2">
        <v>7</v>
      </c>
      <c r="B297" s="3" t="s">
        <v>580</v>
      </c>
      <c r="C297" s="4" t="s">
        <v>581</v>
      </c>
      <c r="D297" s="5">
        <v>42948</v>
      </c>
      <c r="E297" s="6" t="s">
        <v>16</v>
      </c>
      <c r="F297" s="7"/>
    </row>
    <row r="298" spans="1:6" x14ac:dyDescent="0.25">
      <c r="A298" s="2">
        <v>8</v>
      </c>
      <c r="B298" s="3" t="s">
        <v>582</v>
      </c>
      <c r="C298" s="4" t="s">
        <v>583</v>
      </c>
      <c r="D298" s="5">
        <v>44228</v>
      </c>
      <c r="E298" s="6">
        <v>1</v>
      </c>
      <c r="F298" s="7"/>
    </row>
    <row r="299" spans="1:6" x14ac:dyDescent="0.25">
      <c r="A299" s="2">
        <v>9</v>
      </c>
      <c r="B299" s="3" t="s">
        <v>584</v>
      </c>
      <c r="C299" s="4" t="s">
        <v>585</v>
      </c>
      <c r="D299" s="5">
        <v>42948</v>
      </c>
      <c r="E299" s="6" t="s">
        <v>16</v>
      </c>
      <c r="F299" s="7"/>
    </row>
    <row r="300" spans="1:6" x14ac:dyDescent="0.25">
      <c r="A300" s="2">
        <v>10</v>
      </c>
      <c r="B300" s="3" t="s">
        <v>586</v>
      </c>
      <c r="C300" s="4" t="s">
        <v>587</v>
      </c>
      <c r="D300" s="5">
        <v>44228</v>
      </c>
      <c r="E300" s="6">
        <v>1</v>
      </c>
      <c r="F300" s="7"/>
    </row>
    <row r="301" spans="1:6" ht="30" x14ac:dyDescent="0.25">
      <c r="A301" s="2">
        <v>11</v>
      </c>
      <c r="B301" s="3" t="s">
        <v>588</v>
      </c>
      <c r="C301" s="4" t="s">
        <v>589</v>
      </c>
      <c r="D301" s="5">
        <v>42948</v>
      </c>
      <c r="E301" s="6" t="s">
        <v>16</v>
      </c>
      <c r="F301" s="6" t="s">
        <v>590</v>
      </c>
    </row>
    <row r="302" spans="1:6" ht="30" x14ac:dyDescent="0.25">
      <c r="A302" s="2">
        <v>12</v>
      </c>
      <c r="B302" s="3" t="s">
        <v>591</v>
      </c>
      <c r="C302" s="4" t="s">
        <v>592</v>
      </c>
      <c r="D302" s="6">
        <v>0</v>
      </c>
      <c r="E302" s="6" t="s">
        <v>16</v>
      </c>
      <c r="F302" s="6" t="s">
        <v>590</v>
      </c>
    </row>
    <row r="303" spans="1:6" ht="30" x14ac:dyDescent="0.25">
      <c r="A303" s="2">
        <v>13</v>
      </c>
      <c r="B303" s="3" t="s">
        <v>593</v>
      </c>
      <c r="C303" s="4" t="s">
        <v>594</v>
      </c>
      <c r="D303" s="5">
        <v>43983</v>
      </c>
      <c r="E303" s="6" t="s">
        <v>16</v>
      </c>
      <c r="F303" s="6" t="s">
        <v>595</v>
      </c>
    </row>
    <row r="304" spans="1:6" ht="30" x14ac:dyDescent="0.25">
      <c r="A304" s="2">
        <v>14</v>
      </c>
      <c r="B304" s="3" t="s">
        <v>596</v>
      </c>
      <c r="C304" s="4" t="s">
        <v>597</v>
      </c>
      <c r="D304" s="6" t="s">
        <v>16</v>
      </c>
      <c r="E304" s="6" t="s">
        <v>16</v>
      </c>
      <c r="F304" s="6" t="s">
        <v>595</v>
      </c>
    </row>
    <row r="305" spans="1:6" ht="30" x14ac:dyDescent="0.25">
      <c r="A305" s="2">
        <v>15</v>
      </c>
      <c r="B305" s="3" t="s">
        <v>598</v>
      </c>
      <c r="C305" s="4" t="s">
        <v>599</v>
      </c>
      <c r="D305" s="5">
        <v>43983</v>
      </c>
      <c r="E305" s="6" t="s">
        <v>16</v>
      </c>
      <c r="F305" s="6" t="s">
        <v>595</v>
      </c>
    </row>
    <row r="306" spans="1:6" ht="30" x14ac:dyDescent="0.25">
      <c r="A306" s="2">
        <v>16</v>
      </c>
      <c r="B306" s="3" t="s">
        <v>600</v>
      </c>
      <c r="C306" s="4" t="s">
        <v>601</v>
      </c>
      <c r="D306" s="5">
        <v>43983</v>
      </c>
      <c r="E306" s="6" t="s">
        <v>16</v>
      </c>
      <c r="F306" s="6" t="s">
        <v>590</v>
      </c>
    </row>
    <row r="307" spans="1:6" ht="30" x14ac:dyDescent="0.25">
      <c r="A307" s="2">
        <v>17</v>
      </c>
      <c r="B307" s="3" t="s">
        <v>602</v>
      </c>
      <c r="C307" s="4" t="s">
        <v>603</v>
      </c>
      <c r="D307" s="5">
        <v>43983</v>
      </c>
      <c r="E307" s="6" t="s">
        <v>16</v>
      </c>
      <c r="F307" s="6" t="s">
        <v>595</v>
      </c>
    </row>
    <row r="308" spans="1:6" ht="30" x14ac:dyDescent="0.25">
      <c r="A308" s="2">
        <v>18</v>
      </c>
      <c r="B308" s="3" t="s">
        <v>604</v>
      </c>
      <c r="C308" s="4" t="s">
        <v>605</v>
      </c>
      <c r="D308" s="5">
        <v>43983</v>
      </c>
      <c r="E308" s="6" t="s">
        <v>16</v>
      </c>
      <c r="F308" s="6" t="s">
        <v>590</v>
      </c>
    </row>
    <row r="309" spans="1:6" ht="30" x14ac:dyDescent="0.25">
      <c r="A309" s="2">
        <v>19</v>
      </c>
      <c r="B309" s="3" t="s">
        <v>606</v>
      </c>
      <c r="C309" s="4" t="s">
        <v>607</v>
      </c>
      <c r="D309" s="5">
        <v>43983</v>
      </c>
      <c r="E309" s="6" t="s">
        <v>16</v>
      </c>
      <c r="F309" s="6" t="s">
        <v>595</v>
      </c>
    </row>
    <row r="310" spans="1:6" x14ac:dyDescent="0.25">
      <c r="A310" s="2">
        <v>20</v>
      </c>
      <c r="B310" s="3" t="s">
        <v>608</v>
      </c>
      <c r="C310" s="4" t="s">
        <v>609</v>
      </c>
      <c r="D310" s="5">
        <v>44228</v>
      </c>
      <c r="E310" s="6">
        <v>1</v>
      </c>
      <c r="F310" s="7"/>
    </row>
    <row r="311" spans="1:6" ht="30" x14ac:dyDescent="0.25">
      <c r="A311" s="2">
        <v>21</v>
      </c>
      <c r="B311" s="3" t="s">
        <v>610</v>
      </c>
      <c r="C311" s="4" t="s">
        <v>611</v>
      </c>
      <c r="D311" s="6">
        <v>2014</v>
      </c>
      <c r="E311" s="6" t="s">
        <v>16</v>
      </c>
      <c r="F311" s="7"/>
    </row>
    <row r="312" spans="1:6" x14ac:dyDescent="0.25">
      <c r="A312" s="2">
        <v>22</v>
      </c>
      <c r="B312" s="3" t="s">
        <v>612</v>
      </c>
      <c r="C312" s="4" t="s">
        <v>613</v>
      </c>
      <c r="D312" s="5">
        <v>44228</v>
      </c>
      <c r="E312" s="6" t="s">
        <v>16</v>
      </c>
      <c r="F312" s="7"/>
    </row>
    <row r="313" spans="1:6" x14ac:dyDescent="0.25">
      <c r="A313" s="2">
        <v>23</v>
      </c>
      <c r="B313" s="3" t="s">
        <v>614</v>
      </c>
      <c r="C313" s="4" t="s">
        <v>615</v>
      </c>
      <c r="D313" s="5">
        <v>44228</v>
      </c>
      <c r="E313" s="6">
        <v>1</v>
      </c>
      <c r="F313" s="7"/>
    </row>
    <row r="314" spans="1:6" ht="30" x14ac:dyDescent="0.25">
      <c r="A314" s="2">
        <v>24</v>
      </c>
      <c r="B314" s="3" t="s">
        <v>616</v>
      </c>
      <c r="C314" s="4" t="s">
        <v>617</v>
      </c>
      <c r="D314" s="6" t="s">
        <v>16</v>
      </c>
      <c r="E314" s="6" t="s">
        <v>16</v>
      </c>
      <c r="F314" s="6" t="s">
        <v>590</v>
      </c>
    </row>
    <row r="315" spans="1:6" ht="30" x14ac:dyDescent="0.25">
      <c r="A315" s="2">
        <v>25</v>
      </c>
      <c r="B315" s="3" t="s">
        <v>618</v>
      </c>
      <c r="C315" s="4" t="s">
        <v>619</v>
      </c>
      <c r="D315" s="6">
        <v>0</v>
      </c>
      <c r="E315" s="6" t="s">
        <v>16</v>
      </c>
      <c r="F315" s="6" t="s">
        <v>590</v>
      </c>
    </row>
    <row r="316" spans="1:6" ht="30" x14ac:dyDescent="0.25">
      <c r="A316" s="2">
        <v>26</v>
      </c>
      <c r="B316" s="3" t="s">
        <v>620</v>
      </c>
      <c r="C316" s="4" t="s">
        <v>621</v>
      </c>
      <c r="D316" s="6">
        <v>0</v>
      </c>
      <c r="E316" s="6" t="s">
        <v>16</v>
      </c>
      <c r="F316" s="6" t="s">
        <v>590</v>
      </c>
    </row>
    <row r="317" spans="1:6" ht="30" x14ac:dyDescent="0.25">
      <c r="A317" s="2">
        <v>27</v>
      </c>
      <c r="B317" s="3" t="s">
        <v>622</v>
      </c>
      <c r="C317" s="4" t="s">
        <v>623</v>
      </c>
      <c r="D317" s="6">
        <v>0</v>
      </c>
      <c r="E317" s="6" t="s">
        <v>16</v>
      </c>
      <c r="F317" s="6" t="s">
        <v>590</v>
      </c>
    </row>
    <row r="318" spans="1:6" ht="30" x14ac:dyDescent="0.25">
      <c r="A318" s="2">
        <v>28</v>
      </c>
      <c r="B318" s="3" t="s">
        <v>624</v>
      </c>
      <c r="C318" s="4" t="s">
        <v>625</v>
      </c>
      <c r="D318" s="5">
        <v>43983</v>
      </c>
      <c r="E318" s="6" t="s">
        <v>16</v>
      </c>
      <c r="F318" s="6" t="s">
        <v>590</v>
      </c>
    </row>
    <row r="319" spans="1:6" ht="30" x14ac:dyDescent="0.25">
      <c r="A319" s="2">
        <v>29</v>
      </c>
      <c r="B319" s="3" t="s">
        <v>626</v>
      </c>
      <c r="C319" s="4" t="s">
        <v>627</v>
      </c>
      <c r="D319" s="6" t="s">
        <v>16</v>
      </c>
      <c r="E319" s="6" t="s">
        <v>16</v>
      </c>
      <c r="F319" s="6" t="s">
        <v>590</v>
      </c>
    </row>
    <row r="320" spans="1:6" ht="30" x14ac:dyDescent="0.25">
      <c r="A320" s="2">
        <v>30</v>
      </c>
      <c r="B320" s="3" t="s">
        <v>628</v>
      </c>
      <c r="C320" s="4" t="s">
        <v>629</v>
      </c>
      <c r="D320" s="6">
        <v>0</v>
      </c>
      <c r="E320" s="6" t="s">
        <v>16</v>
      </c>
      <c r="F320" s="6" t="s">
        <v>590</v>
      </c>
    </row>
    <row r="321" spans="1:6" ht="45" x14ac:dyDescent="0.25">
      <c r="A321" s="2">
        <v>31</v>
      </c>
      <c r="B321" s="3" t="s">
        <v>630</v>
      </c>
      <c r="C321" s="4" t="s">
        <v>631</v>
      </c>
      <c r="D321" s="5">
        <v>43983</v>
      </c>
      <c r="E321" s="6" t="s">
        <v>16</v>
      </c>
      <c r="F321" s="6" t="s">
        <v>590</v>
      </c>
    </row>
    <row r="322" spans="1:6" ht="45" x14ac:dyDescent="0.25">
      <c r="A322" s="2">
        <v>32</v>
      </c>
      <c r="B322" s="3" t="s">
        <v>632</v>
      </c>
      <c r="C322" s="4" t="s">
        <v>633</v>
      </c>
      <c r="D322" s="5">
        <v>43983</v>
      </c>
      <c r="E322" s="6" t="s">
        <v>16</v>
      </c>
      <c r="F322" s="6" t="s">
        <v>590</v>
      </c>
    </row>
    <row r="323" spans="1:6" ht="30" x14ac:dyDescent="0.25">
      <c r="A323" s="2">
        <v>33</v>
      </c>
      <c r="B323" s="3" t="s">
        <v>634</v>
      </c>
      <c r="C323" s="4" t="s">
        <v>635</v>
      </c>
      <c r="D323" s="6">
        <v>0</v>
      </c>
      <c r="E323" s="6" t="s">
        <v>16</v>
      </c>
      <c r="F323" s="6" t="s">
        <v>590</v>
      </c>
    </row>
    <row r="324" spans="1:6" ht="45" x14ac:dyDescent="0.25">
      <c r="A324" s="2">
        <v>34</v>
      </c>
      <c r="B324" s="3" t="s">
        <v>636</v>
      </c>
      <c r="C324" s="4" t="s">
        <v>637</v>
      </c>
      <c r="D324" s="6" t="s">
        <v>16</v>
      </c>
      <c r="E324" s="6" t="s">
        <v>16</v>
      </c>
      <c r="F324" s="6" t="s">
        <v>590</v>
      </c>
    </row>
    <row r="325" spans="1:6" ht="30" x14ac:dyDescent="0.25">
      <c r="A325" s="2">
        <v>35</v>
      </c>
      <c r="B325" s="3" t="s">
        <v>638</v>
      </c>
      <c r="C325" s="4" t="s">
        <v>639</v>
      </c>
      <c r="D325" s="5">
        <v>43983</v>
      </c>
      <c r="E325" s="6" t="s">
        <v>16</v>
      </c>
      <c r="F325" s="6" t="s">
        <v>590</v>
      </c>
    </row>
    <row r="326" spans="1:6" ht="30" x14ac:dyDescent="0.25">
      <c r="A326" s="2">
        <v>36</v>
      </c>
      <c r="B326" s="3" t="s">
        <v>640</v>
      </c>
      <c r="C326" s="4" t="s">
        <v>641</v>
      </c>
      <c r="D326" s="5">
        <v>43983</v>
      </c>
      <c r="E326" s="6" t="s">
        <v>16</v>
      </c>
      <c r="F326" s="6" t="s">
        <v>590</v>
      </c>
    </row>
    <row r="327" spans="1:6" ht="30" x14ac:dyDescent="0.25">
      <c r="A327" s="2">
        <v>37</v>
      </c>
      <c r="B327" s="3" t="s">
        <v>642</v>
      </c>
      <c r="C327" s="4" t="s">
        <v>643</v>
      </c>
      <c r="D327" s="5">
        <v>43983</v>
      </c>
      <c r="E327" s="6" t="s">
        <v>16</v>
      </c>
      <c r="F327" s="6" t="s">
        <v>590</v>
      </c>
    </row>
    <row r="328" spans="1:6" ht="45" x14ac:dyDescent="0.25">
      <c r="A328" s="2">
        <v>38</v>
      </c>
      <c r="B328" s="3" t="s">
        <v>644</v>
      </c>
      <c r="C328" s="4" t="s">
        <v>645</v>
      </c>
      <c r="D328" s="5">
        <v>43983</v>
      </c>
      <c r="E328" s="6" t="s">
        <v>16</v>
      </c>
      <c r="F328" s="6" t="s">
        <v>590</v>
      </c>
    </row>
    <row r="329" spans="1:6" ht="30" x14ac:dyDescent="0.25">
      <c r="A329" s="2">
        <v>39</v>
      </c>
      <c r="B329" s="3" t="s">
        <v>646</v>
      </c>
      <c r="C329" s="4" t="s">
        <v>647</v>
      </c>
      <c r="D329" s="5">
        <v>43983</v>
      </c>
      <c r="E329" s="6" t="s">
        <v>16</v>
      </c>
      <c r="F329" s="6" t="s">
        <v>590</v>
      </c>
    </row>
    <row r="330" spans="1:6" ht="30" x14ac:dyDescent="0.25">
      <c r="A330" s="2">
        <v>40</v>
      </c>
      <c r="B330" s="3" t="s">
        <v>648</v>
      </c>
      <c r="C330" s="4" t="s">
        <v>649</v>
      </c>
      <c r="D330" s="5">
        <v>43983</v>
      </c>
      <c r="E330" s="6" t="s">
        <v>16</v>
      </c>
      <c r="F330" s="6" t="s">
        <v>590</v>
      </c>
    </row>
    <row r="331" spans="1:6" ht="30" x14ac:dyDescent="0.25">
      <c r="A331" s="2">
        <v>41</v>
      </c>
      <c r="B331" s="3" t="s">
        <v>650</v>
      </c>
      <c r="C331" s="4" t="s">
        <v>651</v>
      </c>
      <c r="D331" s="5">
        <v>44501</v>
      </c>
      <c r="E331" s="6" t="s">
        <v>16</v>
      </c>
      <c r="F331" s="6" t="s">
        <v>590</v>
      </c>
    </row>
    <row r="332" spans="1:6" ht="30" x14ac:dyDescent="0.25">
      <c r="A332" s="2">
        <v>42</v>
      </c>
      <c r="B332" s="3" t="s">
        <v>652</v>
      </c>
      <c r="C332" s="4" t="s">
        <v>653</v>
      </c>
      <c r="D332" s="6">
        <v>0</v>
      </c>
      <c r="E332" s="6" t="s">
        <v>16</v>
      </c>
      <c r="F332" s="6" t="s">
        <v>590</v>
      </c>
    </row>
    <row r="333" spans="1:6" ht="30" x14ac:dyDescent="0.25">
      <c r="A333" s="2">
        <v>43</v>
      </c>
      <c r="B333" s="3" t="s">
        <v>654</v>
      </c>
      <c r="C333" s="4" t="s">
        <v>655</v>
      </c>
      <c r="D333" s="5">
        <v>43983</v>
      </c>
      <c r="E333" s="6" t="s">
        <v>16</v>
      </c>
      <c r="F333" s="6" t="s">
        <v>590</v>
      </c>
    </row>
    <row r="334" spans="1:6" ht="30" x14ac:dyDescent="0.25">
      <c r="A334" s="2">
        <v>44</v>
      </c>
      <c r="B334" s="3" t="s">
        <v>656</v>
      </c>
      <c r="C334" s="4" t="s">
        <v>657</v>
      </c>
      <c r="D334" s="6">
        <v>0</v>
      </c>
      <c r="E334" s="6" t="s">
        <v>16</v>
      </c>
      <c r="F334" s="6" t="s">
        <v>590</v>
      </c>
    </row>
    <row r="335" spans="1:6" ht="30" x14ac:dyDescent="0.25">
      <c r="A335" s="2">
        <v>45</v>
      </c>
      <c r="B335" s="3" t="s">
        <v>658</v>
      </c>
      <c r="C335" s="4" t="s">
        <v>659</v>
      </c>
      <c r="D335" s="6">
        <v>0</v>
      </c>
      <c r="E335" s="6" t="s">
        <v>16</v>
      </c>
      <c r="F335" s="6" t="s">
        <v>590</v>
      </c>
    </row>
    <row r="336" spans="1:6" ht="30" x14ac:dyDescent="0.25">
      <c r="A336" s="2">
        <v>46</v>
      </c>
      <c r="B336" s="3" t="s">
        <v>660</v>
      </c>
      <c r="C336" s="4" t="s">
        <v>661</v>
      </c>
      <c r="D336" s="5">
        <v>44470</v>
      </c>
      <c r="E336" s="6" t="s">
        <v>16</v>
      </c>
      <c r="F336" s="6" t="s">
        <v>590</v>
      </c>
    </row>
    <row r="337" spans="1:6" ht="30" x14ac:dyDescent="0.25">
      <c r="A337" s="2">
        <v>47</v>
      </c>
      <c r="B337" s="3" t="s">
        <v>662</v>
      </c>
      <c r="C337" s="4" t="s">
        <v>663</v>
      </c>
      <c r="D337" s="6">
        <v>0</v>
      </c>
      <c r="E337" s="6" t="s">
        <v>16</v>
      </c>
      <c r="F337" s="6" t="s">
        <v>590</v>
      </c>
    </row>
    <row r="338" spans="1:6" x14ac:dyDescent="0.25">
      <c r="A338" s="114" t="s">
        <v>669</v>
      </c>
      <c r="B338" s="114"/>
      <c r="C338" s="114"/>
      <c r="D338" s="114"/>
      <c r="E338" s="114"/>
      <c r="F338" s="114"/>
    </row>
    <row r="339" spans="1:6" ht="48" customHeight="1" x14ac:dyDescent="0.25">
      <c r="A339" s="102" t="s">
        <v>670</v>
      </c>
      <c r="B339" s="103"/>
      <c r="C339" s="103"/>
      <c r="D339" s="103"/>
      <c r="E339" s="103"/>
      <c r="F339" s="103"/>
    </row>
    <row r="340" spans="1:6" ht="21" customHeight="1" x14ac:dyDescent="0.25">
      <c r="A340" s="102" t="s">
        <v>671</v>
      </c>
      <c r="B340" s="103"/>
      <c r="C340" s="103"/>
      <c r="D340" s="103"/>
      <c r="E340" s="103"/>
      <c r="F340" s="103"/>
    </row>
    <row r="341" spans="1:6" x14ac:dyDescent="0.25">
      <c r="A341" s="107" t="s">
        <v>5</v>
      </c>
      <c r="B341" s="109"/>
      <c r="C341" s="109"/>
      <c r="D341" s="109"/>
      <c r="E341" s="109"/>
      <c r="F341" s="109"/>
    </row>
    <row r="342" spans="1:6" x14ac:dyDescent="0.25">
      <c r="A342" s="1" t="s">
        <v>6</v>
      </c>
      <c r="B342" s="1" t="s">
        <v>7</v>
      </c>
      <c r="C342" s="1" t="s">
        <v>8</v>
      </c>
      <c r="D342" s="1" t="s">
        <v>9</v>
      </c>
      <c r="E342" s="1" t="s">
        <v>10</v>
      </c>
      <c r="F342" s="1" t="s">
        <v>11</v>
      </c>
    </row>
    <row r="343" spans="1:6" x14ac:dyDescent="0.25">
      <c r="A343" s="2">
        <v>1</v>
      </c>
      <c r="B343" s="11" t="s">
        <v>672</v>
      </c>
      <c r="C343" s="2" t="s">
        <v>673</v>
      </c>
      <c r="D343" s="9">
        <v>44197</v>
      </c>
      <c r="E343" s="2" t="s">
        <v>16</v>
      </c>
      <c r="F343" s="2"/>
    </row>
    <row r="344" spans="1:6" ht="30" x14ac:dyDescent="0.25">
      <c r="A344" s="2">
        <v>2</v>
      </c>
      <c r="B344" s="11" t="s">
        <v>674</v>
      </c>
      <c r="C344" s="2" t="s">
        <v>675</v>
      </c>
      <c r="D344" s="9">
        <v>43435</v>
      </c>
      <c r="E344" s="2">
        <v>2</v>
      </c>
      <c r="F344" s="2"/>
    </row>
    <row r="345" spans="1:6" x14ac:dyDescent="0.25">
      <c r="A345" s="2">
        <v>3</v>
      </c>
      <c r="B345" s="11" t="s">
        <v>676</v>
      </c>
      <c r="C345" s="2" t="s">
        <v>677</v>
      </c>
      <c r="D345" s="9">
        <v>43435</v>
      </c>
      <c r="E345" s="2" t="s">
        <v>16</v>
      </c>
      <c r="F345" s="2"/>
    </row>
    <row r="346" spans="1:6" x14ac:dyDescent="0.25">
      <c r="A346" s="2">
        <v>4</v>
      </c>
      <c r="B346" s="11" t="s">
        <v>678</v>
      </c>
      <c r="C346" s="2" t="s">
        <v>679</v>
      </c>
      <c r="D346" s="9">
        <v>44197</v>
      </c>
      <c r="E346" s="2" t="s">
        <v>16</v>
      </c>
      <c r="F346" s="2"/>
    </row>
    <row r="347" spans="1:6" x14ac:dyDescent="0.25">
      <c r="A347" s="2">
        <v>5</v>
      </c>
      <c r="B347" s="11" t="s">
        <v>680</v>
      </c>
      <c r="C347" s="2" t="s">
        <v>681</v>
      </c>
      <c r="D347" s="9">
        <v>43435</v>
      </c>
      <c r="E347" s="2">
        <v>2</v>
      </c>
      <c r="F347" s="2"/>
    </row>
    <row r="348" spans="1:6" x14ac:dyDescent="0.25">
      <c r="A348" s="2">
        <v>6</v>
      </c>
      <c r="B348" s="11" t="s">
        <v>682</v>
      </c>
      <c r="C348" s="2" t="s">
        <v>683</v>
      </c>
      <c r="D348" s="9">
        <v>43435</v>
      </c>
      <c r="E348" s="2">
        <v>1</v>
      </c>
      <c r="F348" s="2"/>
    </row>
    <row r="349" spans="1:6" x14ac:dyDescent="0.25">
      <c r="A349" s="2">
        <v>7</v>
      </c>
      <c r="B349" s="11" t="s">
        <v>684</v>
      </c>
      <c r="C349" s="2" t="s">
        <v>685</v>
      </c>
      <c r="D349" s="9">
        <v>44197</v>
      </c>
      <c r="E349" s="2">
        <v>1</v>
      </c>
      <c r="F349" s="2"/>
    </row>
    <row r="350" spans="1:6" x14ac:dyDescent="0.25">
      <c r="A350" s="2">
        <v>8</v>
      </c>
      <c r="B350" s="11" t="s">
        <v>686</v>
      </c>
      <c r="C350" s="2" t="s">
        <v>687</v>
      </c>
      <c r="D350" s="9">
        <v>42856</v>
      </c>
      <c r="E350" s="2">
        <v>1</v>
      </c>
      <c r="F350" s="2"/>
    </row>
    <row r="351" spans="1:6" x14ac:dyDescent="0.25">
      <c r="A351" s="2">
        <v>9</v>
      </c>
      <c r="B351" s="11" t="s">
        <v>688</v>
      </c>
      <c r="C351" s="2" t="s">
        <v>689</v>
      </c>
      <c r="D351" s="9">
        <v>43435</v>
      </c>
      <c r="E351" s="2" t="s">
        <v>16</v>
      </c>
      <c r="F351" s="2"/>
    </row>
    <row r="352" spans="1:6" x14ac:dyDescent="0.25">
      <c r="A352" s="2">
        <v>10</v>
      </c>
      <c r="B352" s="11" t="s">
        <v>690</v>
      </c>
      <c r="C352" s="2" t="s">
        <v>691</v>
      </c>
      <c r="D352" s="9">
        <v>43435</v>
      </c>
      <c r="E352" s="2" t="s">
        <v>16</v>
      </c>
      <c r="F352" s="2"/>
    </row>
    <row r="353" spans="1:6" x14ac:dyDescent="0.25">
      <c r="A353" s="2">
        <v>11</v>
      </c>
      <c r="B353" s="11" t="s">
        <v>692</v>
      </c>
      <c r="C353" s="2" t="s">
        <v>693</v>
      </c>
      <c r="D353" s="2">
        <v>0</v>
      </c>
      <c r="E353" s="2" t="s">
        <v>16</v>
      </c>
      <c r="F353" s="2"/>
    </row>
    <row r="354" spans="1:6" x14ac:dyDescent="0.25">
      <c r="A354" s="2">
        <v>12</v>
      </c>
      <c r="B354" s="11" t="s">
        <v>694</v>
      </c>
      <c r="C354" s="2" t="s">
        <v>695</v>
      </c>
      <c r="D354" s="9">
        <v>44197</v>
      </c>
      <c r="E354" s="2">
        <v>1</v>
      </c>
      <c r="F354" s="2"/>
    </row>
    <row r="355" spans="1:6" x14ac:dyDescent="0.25">
      <c r="A355" s="2">
        <v>13</v>
      </c>
      <c r="B355" s="11" t="s">
        <v>696</v>
      </c>
      <c r="C355" s="2" t="s">
        <v>697</v>
      </c>
      <c r="D355" s="9">
        <v>43435</v>
      </c>
      <c r="E355" s="2" t="s">
        <v>16</v>
      </c>
      <c r="F355" s="2"/>
    </row>
    <row r="356" spans="1:6" x14ac:dyDescent="0.25">
      <c r="A356" s="2">
        <v>14</v>
      </c>
      <c r="B356" s="11" t="s">
        <v>698</v>
      </c>
      <c r="C356" s="2" t="s">
        <v>699</v>
      </c>
      <c r="D356" s="9">
        <v>44197</v>
      </c>
      <c r="E356" s="2">
        <v>1</v>
      </c>
      <c r="F356" s="2"/>
    </row>
    <row r="357" spans="1:6" x14ac:dyDescent="0.25">
      <c r="A357" s="2">
        <v>15</v>
      </c>
      <c r="B357" s="11" t="s">
        <v>700</v>
      </c>
      <c r="C357" s="2" t="s">
        <v>701</v>
      </c>
      <c r="D357" s="9">
        <v>44197</v>
      </c>
      <c r="E357" s="2">
        <v>1</v>
      </c>
      <c r="F357" s="2"/>
    </row>
    <row r="358" spans="1:6" x14ac:dyDescent="0.25">
      <c r="A358" s="2">
        <v>16</v>
      </c>
      <c r="B358" s="11" t="s">
        <v>702</v>
      </c>
      <c r="C358" s="2" t="s">
        <v>703</v>
      </c>
      <c r="D358" s="9">
        <v>44197</v>
      </c>
      <c r="E358" s="2">
        <v>2</v>
      </c>
      <c r="F358" s="2"/>
    </row>
    <row r="359" spans="1:6" x14ac:dyDescent="0.25">
      <c r="A359" s="2">
        <v>17</v>
      </c>
      <c r="B359" s="11" t="s">
        <v>704</v>
      </c>
      <c r="C359" s="2" t="s">
        <v>705</v>
      </c>
      <c r="D359" s="9">
        <v>44197</v>
      </c>
      <c r="E359" s="2">
        <v>1</v>
      </c>
      <c r="F359" s="2"/>
    </row>
    <row r="360" spans="1:6" x14ac:dyDescent="0.25">
      <c r="A360" s="2">
        <v>18</v>
      </c>
      <c r="B360" s="11" t="s">
        <v>706</v>
      </c>
      <c r="C360" s="2" t="s">
        <v>707</v>
      </c>
      <c r="D360" s="9">
        <v>44197</v>
      </c>
      <c r="E360" s="2">
        <v>1</v>
      </c>
      <c r="F360" s="2"/>
    </row>
    <row r="361" spans="1:6" x14ac:dyDescent="0.25">
      <c r="A361" s="2">
        <v>19</v>
      </c>
      <c r="B361" s="11" t="s">
        <v>708</v>
      </c>
      <c r="C361" s="2" t="s">
        <v>709</v>
      </c>
      <c r="D361" s="9">
        <v>44197</v>
      </c>
      <c r="E361" s="2" t="s">
        <v>16</v>
      </c>
      <c r="F361" s="2"/>
    </row>
    <row r="362" spans="1:6" x14ac:dyDescent="0.25">
      <c r="A362" s="2">
        <v>20</v>
      </c>
      <c r="B362" s="11" t="s">
        <v>710</v>
      </c>
      <c r="C362" s="2" t="s">
        <v>711</v>
      </c>
      <c r="D362" s="9">
        <v>44197</v>
      </c>
      <c r="E362" s="2">
        <v>1</v>
      </c>
      <c r="F362" s="2"/>
    </row>
    <row r="363" spans="1:6" x14ac:dyDescent="0.25">
      <c r="A363" s="2">
        <v>21</v>
      </c>
      <c r="B363" s="11" t="s">
        <v>712</v>
      </c>
      <c r="C363" s="2" t="s">
        <v>713</v>
      </c>
      <c r="D363" s="9">
        <v>43435</v>
      </c>
      <c r="E363" s="2" t="s">
        <v>16</v>
      </c>
      <c r="F363" s="2"/>
    </row>
    <row r="364" spans="1:6" x14ac:dyDescent="0.25">
      <c r="A364" s="2">
        <v>22</v>
      </c>
      <c r="B364" s="11" t="s">
        <v>714</v>
      </c>
      <c r="C364" s="2" t="s">
        <v>715</v>
      </c>
      <c r="D364" s="9">
        <v>44197</v>
      </c>
      <c r="E364" s="2">
        <v>2</v>
      </c>
      <c r="F364" s="2"/>
    </row>
    <row r="365" spans="1:6" x14ac:dyDescent="0.25">
      <c r="A365" s="2">
        <v>23</v>
      </c>
      <c r="B365" s="11" t="s">
        <v>716</v>
      </c>
      <c r="C365" s="2" t="s">
        <v>717</v>
      </c>
      <c r="D365" s="9">
        <v>44197</v>
      </c>
      <c r="E365" s="2" t="s">
        <v>16</v>
      </c>
      <c r="F365" s="2"/>
    </row>
    <row r="366" spans="1:6" x14ac:dyDescent="0.25">
      <c r="A366" s="2">
        <v>24</v>
      </c>
      <c r="B366" s="11" t="s">
        <v>718</v>
      </c>
      <c r="C366" s="2" t="s">
        <v>719</v>
      </c>
      <c r="D366" s="9">
        <v>42856</v>
      </c>
      <c r="E366" s="2" t="s">
        <v>16</v>
      </c>
      <c r="F366" s="2"/>
    </row>
    <row r="367" spans="1:6" x14ac:dyDescent="0.25">
      <c r="A367" s="2">
        <v>25</v>
      </c>
      <c r="B367" s="11" t="s">
        <v>720</v>
      </c>
      <c r="C367" s="2" t="s">
        <v>721</v>
      </c>
      <c r="D367" s="9">
        <v>44197</v>
      </c>
      <c r="E367" s="2">
        <v>1</v>
      </c>
      <c r="F367" s="2"/>
    </row>
    <row r="368" spans="1:6" x14ac:dyDescent="0.25">
      <c r="A368" s="2">
        <v>26</v>
      </c>
      <c r="B368" s="11" t="s">
        <v>722</v>
      </c>
      <c r="C368" s="2" t="s">
        <v>723</v>
      </c>
      <c r="D368" s="9">
        <v>43435</v>
      </c>
      <c r="E368" s="2" t="s">
        <v>16</v>
      </c>
      <c r="F368" s="2"/>
    </row>
    <row r="369" spans="1:6" x14ac:dyDescent="0.25">
      <c r="A369" s="2">
        <v>27</v>
      </c>
      <c r="B369" s="11" t="s">
        <v>724</v>
      </c>
      <c r="C369" s="2" t="s">
        <v>725</v>
      </c>
      <c r="D369" s="9">
        <v>44197</v>
      </c>
      <c r="E369" s="2">
        <v>1</v>
      </c>
      <c r="F369" s="2"/>
    </row>
    <row r="370" spans="1:6" x14ac:dyDescent="0.25">
      <c r="A370" s="2">
        <v>28</v>
      </c>
      <c r="B370" s="11" t="s">
        <v>726</v>
      </c>
      <c r="C370" s="2" t="s">
        <v>727</v>
      </c>
      <c r="D370" s="9">
        <v>43435</v>
      </c>
      <c r="E370" s="2" t="s">
        <v>16</v>
      </c>
      <c r="F370" s="2"/>
    </row>
    <row r="371" spans="1:6" x14ac:dyDescent="0.25">
      <c r="A371" s="2">
        <v>29</v>
      </c>
      <c r="B371" s="11" t="s">
        <v>728</v>
      </c>
      <c r="C371" s="2" t="s">
        <v>729</v>
      </c>
      <c r="D371" s="9">
        <v>44197</v>
      </c>
      <c r="E371" s="2">
        <v>1</v>
      </c>
      <c r="F371" s="2"/>
    </row>
    <row r="372" spans="1:6" x14ac:dyDescent="0.25">
      <c r="A372" s="2">
        <v>30</v>
      </c>
      <c r="B372" s="11" t="s">
        <v>730</v>
      </c>
      <c r="C372" s="2" t="s">
        <v>731</v>
      </c>
      <c r="D372" s="9">
        <v>44197</v>
      </c>
      <c r="E372" s="2">
        <v>1</v>
      </c>
      <c r="F372" s="2"/>
    </row>
    <row r="373" spans="1:6" x14ac:dyDescent="0.25">
      <c r="A373" s="2">
        <v>31</v>
      </c>
      <c r="B373" s="11" t="s">
        <v>732</v>
      </c>
      <c r="C373" s="2" t="s">
        <v>733</v>
      </c>
      <c r="D373" s="9">
        <v>44197</v>
      </c>
      <c r="E373" s="2">
        <v>1</v>
      </c>
      <c r="F373" s="2"/>
    </row>
    <row r="374" spans="1:6" x14ac:dyDescent="0.25">
      <c r="A374" s="2">
        <v>32</v>
      </c>
      <c r="B374" s="11" t="s">
        <v>734</v>
      </c>
      <c r="C374" s="2" t="s">
        <v>735</v>
      </c>
      <c r="D374" s="9">
        <v>43435</v>
      </c>
      <c r="E374" s="2" t="s">
        <v>16</v>
      </c>
      <c r="F374" s="2"/>
    </row>
    <row r="375" spans="1:6" x14ac:dyDescent="0.25">
      <c r="A375" s="2">
        <v>33</v>
      </c>
      <c r="B375" s="11" t="s">
        <v>736</v>
      </c>
      <c r="C375" s="2" t="s">
        <v>737</v>
      </c>
      <c r="D375" s="9">
        <v>44197</v>
      </c>
      <c r="E375" s="2">
        <v>1</v>
      </c>
      <c r="F375" s="2"/>
    </row>
    <row r="376" spans="1:6" x14ac:dyDescent="0.25">
      <c r="A376" s="2">
        <v>34</v>
      </c>
      <c r="B376" s="11" t="s">
        <v>738</v>
      </c>
      <c r="C376" s="2" t="s">
        <v>739</v>
      </c>
      <c r="D376" s="9">
        <v>44197</v>
      </c>
      <c r="E376" s="2">
        <v>1</v>
      </c>
      <c r="F376" s="2"/>
    </row>
    <row r="377" spans="1:6" x14ac:dyDescent="0.25">
      <c r="A377" s="2">
        <v>35</v>
      </c>
      <c r="B377" s="11" t="s">
        <v>740</v>
      </c>
      <c r="C377" s="2" t="s">
        <v>741</v>
      </c>
      <c r="D377" s="9">
        <v>44197</v>
      </c>
      <c r="E377" s="2">
        <v>1</v>
      </c>
      <c r="F377" s="2"/>
    </row>
    <row r="378" spans="1:6" x14ac:dyDescent="0.25">
      <c r="A378" s="2">
        <v>36</v>
      </c>
      <c r="B378" s="11" t="s">
        <v>742</v>
      </c>
      <c r="C378" s="2" t="s">
        <v>743</v>
      </c>
      <c r="D378" s="9">
        <v>44197</v>
      </c>
      <c r="E378" s="2" t="s">
        <v>16</v>
      </c>
      <c r="F378" s="2"/>
    </row>
    <row r="379" spans="1:6" x14ac:dyDescent="0.25">
      <c r="A379" s="2">
        <v>37</v>
      </c>
      <c r="B379" s="11" t="s">
        <v>744</v>
      </c>
      <c r="C379" s="2" t="s">
        <v>745</v>
      </c>
      <c r="D379" s="9">
        <v>44197</v>
      </c>
      <c r="E379" s="2">
        <v>1</v>
      </c>
      <c r="F379" s="2"/>
    </row>
    <row r="380" spans="1:6" x14ac:dyDescent="0.25">
      <c r="A380" s="2">
        <v>38</v>
      </c>
      <c r="B380" s="11" t="s">
        <v>746</v>
      </c>
      <c r="C380" s="2" t="s">
        <v>747</v>
      </c>
      <c r="D380" s="9">
        <v>44197</v>
      </c>
      <c r="E380" s="2">
        <v>2</v>
      </c>
      <c r="F380" s="2"/>
    </row>
    <row r="381" spans="1:6" x14ac:dyDescent="0.25">
      <c r="A381" s="2">
        <v>39</v>
      </c>
      <c r="B381" s="11" t="s">
        <v>748</v>
      </c>
      <c r="C381" s="2" t="s">
        <v>749</v>
      </c>
      <c r="D381" s="9">
        <v>44197</v>
      </c>
      <c r="E381" s="2" t="s">
        <v>16</v>
      </c>
      <c r="F381" s="2"/>
    </row>
    <row r="382" spans="1:6" x14ac:dyDescent="0.25">
      <c r="A382" s="2">
        <v>40</v>
      </c>
      <c r="B382" s="11" t="s">
        <v>750</v>
      </c>
      <c r="C382" s="2" t="s">
        <v>751</v>
      </c>
      <c r="D382" s="9">
        <v>43435</v>
      </c>
      <c r="E382" s="2">
        <v>2</v>
      </c>
      <c r="F382" s="2"/>
    </row>
    <row r="383" spans="1:6" x14ac:dyDescent="0.25">
      <c r="A383" s="2">
        <v>41</v>
      </c>
      <c r="B383" s="11" t="s">
        <v>752</v>
      </c>
      <c r="C383" s="2" t="s">
        <v>753</v>
      </c>
      <c r="D383" s="9">
        <v>44197</v>
      </c>
      <c r="E383" s="2">
        <v>1</v>
      </c>
      <c r="F383" s="2"/>
    </row>
    <row r="384" spans="1:6" x14ac:dyDescent="0.25">
      <c r="A384" s="2">
        <v>42</v>
      </c>
      <c r="B384" s="11" t="s">
        <v>754</v>
      </c>
      <c r="C384" s="2" t="s">
        <v>755</v>
      </c>
      <c r="D384" s="9">
        <v>44197</v>
      </c>
      <c r="E384" s="2" t="s">
        <v>16</v>
      </c>
      <c r="F384" s="2"/>
    </row>
    <row r="385" spans="1:6" x14ac:dyDescent="0.25">
      <c r="A385" s="2">
        <v>43</v>
      </c>
      <c r="B385" s="11" t="s">
        <v>756</v>
      </c>
      <c r="C385" s="2" t="s">
        <v>757</v>
      </c>
      <c r="D385" s="9">
        <v>44197</v>
      </c>
      <c r="E385" s="2">
        <v>1</v>
      </c>
      <c r="F385" s="2"/>
    </row>
    <row r="386" spans="1:6" x14ac:dyDescent="0.25">
      <c r="A386" s="2">
        <v>44</v>
      </c>
      <c r="B386" s="11" t="s">
        <v>758</v>
      </c>
      <c r="C386" s="2" t="s">
        <v>759</v>
      </c>
      <c r="D386" s="9">
        <v>44197</v>
      </c>
      <c r="E386" s="2" t="s">
        <v>16</v>
      </c>
      <c r="F386" s="2"/>
    </row>
    <row r="387" spans="1:6" x14ac:dyDescent="0.25">
      <c r="A387" s="2">
        <v>45</v>
      </c>
      <c r="B387" s="11" t="s">
        <v>760</v>
      </c>
      <c r="C387" s="2" t="s">
        <v>761</v>
      </c>
      <c r="D387" s="9">
        <v>44197</v>
      </c>
      <c r="E387" s="2">
        <v>1</v>
      </c>
      <c r="F387" s="2"/>
    </row>
    <row r="388" spans="1:6" x14ac:dyDescent="0.25">
      <c r="A388" s="2">
        <v>46</v>
      </c>
      <c r="B388" s="11" t="s">
        <v>762</v>
      </c>
      <c r="C388" s="2" t="s">
        <v>763</v>
      </c>
      <c r="D388" s="9">
        <v>44197</v>
      </c>
      <c r="E388" s="2">
        <v>1</v>
      </c>
      <c r="F388" s="2"/>
    </row>
    <row r="389" spans="1:6" x14ac:dyDescent="0.25">
      <c r="A389" s="2">
        <v>47</v>
      </c>
      <c r="B389" s="11" t="s">
        <v>764</v>
      </c>
      <c r="C389" s="2" t="s">
        <v>765</v>
      </c>
      <c r="D389" s="9">
        <v>44197</v>
      </c>
      <c r="E389" s="2">
        <v>1</v>
      </c>
      <c r="F389" s="2"/>
    </row>
    <row r="390" spans="1:6" x14ac:dyDescent="0.25">
      <c r="A390" s="2">
        <v>48</v>
      </c>
      <c r="B390" s="11" t="s">
        <v>766</v>
      </c>
      <c r="C390" s="2" t="s">
        <v>767</v>
      </c>
      <c r="D390" s="9">
        <v>44197</v>
      </c>
      <c r="E390" s="2">
        <v>1</v>
      </c>
      <c r="F390" s="2"/>
    </row>
    <row r="391" spans="1:6" x14ac:dyDescent="0.25">
      <c r="A391" s="2">
        <v>49</v>
      </c>
      <c r="B391" s="11" t="s">
        <v>768</v>
      </c>
      <c r="C391" s="2" t="s">
        <v>769</v>
      </c>
      <c r="D391" s="9">
        <v>44197</v>
      </c>
      <c r="E391" s="2">
        <v>1</v>
      </c>
      <c r="F391" s="2"/>
    </row>
    <row r="392" spans="1:6" x14ac:dyDescent="0.25">
      <c r="A392" s="2">
        <v>50</v>
      </c>
      <c r="B392" s="11" t="s">
        <v>770</v>
      </c>
      <c r="C392" s="2" t="s">
        <v>771</v>
      </c>
      <c r="D392" s="9">
        <v>44197</v>
      </c>
      <c r="E392" s="2">
        <v>1</v>
      </c>
      <c r="F392" s="2"/>
    </row>
    <row r="393" spans="1:6" x14ac:dyDescent="0.25">
      <c r="A393" s="2">
        <v>51</v>
      </c>
      <c r="B393" s="11" t="s">
        <v>772</v>
      </c>
      <c r="C393" s="2" t="s">
        <v>773</v>
      </c>
      <c r="D393" s="9">
        <v>44197</v>
      </c>
      <c r="E393" s="2" t="s">
        <v>16</v>
      </c>
      <c r="F393" s="2"/>
    </row>
    <row r="394" spans="1:6" x14ac:dyDescent="0.25">
      <c r="A394" s="2">
        <v>52</v>
      </c>
      <c r="B394" s="11" t="s">
        <v>774</v>
      </c>
      <c r="C394" s="2" t="s">
        <v>775</v>
      </c>
      <c r="D394" s="9">
        <v>44197</v>
      </c>
      <c r="E394" s="2">
        <v>1</v>
      </c>
      <c r="F394" s="2"/>
    </row>
    <row r="395" spans="1:6" x14ac:dyDescent="0.25">
      <c r="A395" s="2">
        <v>53</v>
      </c>
      <c r="B395" s="11" t="s">
        <v>776</v>
      </c>
      <c r="C395" s="2" t="s">
        <v>777</v>
      </c>
      <c r="D395" s="9">
        <v>43435</v>
      </c>
      <c r="E395" s="2">
        <v>2</v>
      </c>
      <c r="F395" s="2"/>
    </row>
    <row r="396" spans="1:6" x14ac:dyDescent="0.25">
      <c r="A396" s="2">
        <v>54</v>
      </c>
      <c r="B396" s="11" t="s">
        <v>778</v>
      </c>
      <c r="C396" s="2" t="s">
        <v>779</v>
      </c>
      <c r="D396" s="9">
        <v>43435</v>
      </c>
      <c r="E396" s="2">
        <v>2</v>
      </c>
      <c r="F396" s="2"/>
    </row>
    <row r="397" spans="1:6" x14ac:dyDescent="0.25">
      <c r="A397" s="2">
        <v>55</v>
      </c>
      <c r="B397" s="11" t="s">
        <v>780</v>
      </c>
      <c r="C397" s="2" t="s">
        <v>781</v>
      </c>
      <c r="D397" s="9">
        <v>43435</v>
      </c>
      <c r="E397" s="2" t="s">
        <v>16</v>
      </c>
      <c r="F397" s="2"/>
    </row>
    <row r="398" spans="1:6" x14ac:dyDescent="0.25">
      <c r="A398" s="2">
        <v>56</v>
      </c>
      <c r="B398" s="11" t="s">
        <v>782</v>
      </c>
      <c r="C398" s="2" t="s">
        <v>783</v>
      </c>
      <c r="D398" s="9">
        <v>43435</v>
      </c>
      <c r="E398" s="2">
        <v>2</v>
      </c>
      <c r="F398" s="2"/>
    </row>
    <row r="399" spans="1:6" x14ac:dyDescent="0.25">
      <c r="A399" s="2">
        <v>57</v>
      </c>
      <c r="B399" s="11" t="s">
        <v>784</v>
      </c>
      <c r="C399" s="2" t="s">
        <v>785</v>
      </c>
      <c r="D399" s="9">
        <v>43435</v>
      </c>
      <c r="E399" s="2" t="s">
        <v>16</v>
      </c>
      <c r="F399" s="2"/>
    </row>
    <row r="400" spans="1:6" x14ac:dyDescent="0.25">
      <c r="A400" s="2">
        <v>58</v>
      </c>
      <c r="B400" s="11" t="s">
        <v>786</v>
      </c>
      <c r="C400" s="2" t="s">
        <v>787</v>
      </c>
      <c r="D400" s="9">
        <v>43435</v>
      </c>
      <c r="E400" s="2">
        <v>1</v>
      </c>
      <c r="F400" s="2"/>
    </row>
    <row r="401" spans="1:6" ht="30" x14ac:dyDescent="0.25">
      <c r="A401" s="2">
        <v>59</v>
      </c>
      <c r="B401" s="11" t="s">
        <v>788</v>
      </c>
      <c r="C401" s="2" t="s">
        <v>789</v>
      </c>
      <c r="D401" s="9">
        <v>43435</v>
      </c>
      <c r="E401" s="2">
        <v>1</v>
      </c>
      <c r="F401" s="2"/>
    </row>
    <row r="402" spans="1:6" x14ac:dyDescent="0.25">
      <c r="A402" s="2">
        <v>60</v>
      </c>
      <c r="B402" s="11" t="s">
        <v>790</v>
      </c>
      <c r="C402" s="2" t="s">
        <v>791</v>
      </c>
      <c r="D402" s="9">
        <v>43435</v>
      </c>
      <c r="E402" s="2" t="s">
        <v>16</v>
      </c>
      <c r="F402" s="2"/>
    </row>
    <row r="403" spans="1:6" x14ac:dyDescent="0.25">
      <c r="A403" s="2">
        <v>61</v>
      </c>
      <c r="B403" s="11" t="s">
        <v>792</v>
      </c>
      <c r="C403" s="2" t="s">
        <v>793</v>
      </c>
      <c r="D403" s="9">
        <v>42856</v>
      </c>
      <c r="E403" s="2">
        <v>1</v>
      </c>
      <c r="F403" s="2"/>
    </row>
    <row r="404" spans="1:6" x14ac:dyDescent="0.25">
      <c r="A404" s="2">
        <v>62</v>
      </c>
      <c r="B404" s="11" t="s">
        <v>794</v>
      </c>
      <c r="C404" s="2" t="s">
        <v>795</v>
      </c>
      <c r="D404" s="9">
        <v>44197</v>
      </c>
      <c r="E404" s="2" t="s">
        <v>16</v>
      </c>
      <c r="F404" s="2"/>
    </row>
    <row r="405" spans="1:6" x14ac:dyDescent="0.25">
      <c r="A405" s="2">
        <v>63</v>
      </c>
      <c r="B405" s="11" t="s">
        <v>796</v>
      </c>
      <c r="C405" s="2" t="s">
        <v>797</v>
      </c>
      <c r="D405" s="9">
        <v>42856</v>
      </c>
      <c r="E405" s="2">
        <v>2</v>
      </c>
      <c r="F405" s="2"/>
    </row>
    <row r="406" spans="1:6" x14ac:dyDescent="0.25">
      <c r="A406" s="2">
        <v>64</v>
      </c>
      <c r="B406" s="11" t="s">
        <v>798</v>
      </c>
      <c r="C406" s="2" t="s">
        <v>799</v>
      </c>
      <c r="D406" s="9">
        <v>44197</v>
      </c>
      <c r="E406" s="2">
        <v>1</v>
      </c>
      <c r="F406" s="2"/>
    </row>
    <row r="407" spans="1:6" x14ac:dyDescent="0.25">
      <c r="A407" s="2">
        <v>65</v>
      </c>
      <c r="B407" s="11" t="s">
        <v>800</v>
      </c>
      <c r="C407" s="2" t="s">
        <v>801</v>
      </c>
      <c r="D407" s="9">
        <v>42856</v>
      </c>
      <c r="E407" s="2">
        <v>1</v>
      </c>
      <c r="F407" s="2"/>
    </row>
    <row r="408" spans="1:6" x14ac:dyDescent="0.25">
      <c r="A408" s="2">
        <v>66</v>
      </c>
      <c r="B408" s="11" t="s">
        <v>802</v>
      </c>
      <c r="C408" s="2" t="s">
        <v>803</v>
      </c>
      <c r="D408" s="9">
        <v>44197</v>
      </c>
      <c r="E408" s="2" t="s">
        <v>16</v>
      </c>
      <c r="F408" s="2"/>
    </row>
    <row r="409" spans="1:6" x14ac:dyDescent="0.25">
      <c r="A409" s="2">
        <v>67</v>
      </c>
      <c r="B409" s="11" t="s">
        <v>804</v>
      </c>
      <c r="C409" s="2" t="s">
        <v>805</v>
      </c>
      <c r="D409" s="9">
        <v>43435</v>
      </c>
      <c r="E409" s="2" t="s">
        <v>16</v>
      </c>
      <c r="F409" s="2"/>
    </row>
    <row r="410" spans="1:6" x14ac:dyDescent="0.25">
      <c r="A410" s="2">
        <v>68</v>
      </c>
      <c r="B410" s="11" t="s">
        <v>806</v>
      </c>
      <c r="C410" s="2" t="s">
        <v>807</v>
      </c>
      <c r="D410" s="9">
        <v>43435</v>
      </c>
      <c r="E410" s="2" t="s">
        <v>16</v>
      </c>
      <c r="F410" s="2"/>
    </row>
    <row r="411" spans="1:6" x14ac:dyDescent="0.25">
      <c r="A411" s="2">
        <v>69</v>
      </c>
      <c r="B411" s="11" t="s">
        <v>808</v>
      </c>
      <c r="C411" s="2" t="s">
        <v>809</v>
      </c>
      <c r="D411" s="9">
        <v>44197</v>
      </c>
      <c r="E411" s="2" t="s">
        <v>16</v>
      </c>
      <c r="F411" s="2"/>
    </row>
    <row r="412" spans="1:6" x14ac:dyDescent="0.25">
      <c r="A412" s="2">
        <v>70</v>
      </c>
      <c r="B412" s="11" t="s">
        <v>810</v>
      </c>
      <c r="C412" s="2" t="s">
        <v>811</v>
      </c>
      <c r="D412" s="9">
        <v>44197</v>
      </c>
      <c r="E412" s="2" t="s">
        <v>16</v>
      </c>
      <c r="F412" s="2"/>
    </row>
    <row r="413" spans="1:6" ht="45" x14ac:dyDescent="0.25">
      <c r="A413" s="2">
        <v>71</v>
      </c>
      <c r="B413" s="11" t="s">
        <v>812</v>
      </c>
      <c r="C413" s="2" t="s">
        <v>813</v>
      </c>
      <c r="D413" s="9">
        <v>44197</v>
      </c>
      <c r="E413" s="2" t="s">
        <v>16</v>
      </c>
      <c r="F413" s="2" t="s">
        <v>590</v>
      </c>
    </row>
    <row r="414" spans="1:6" x14ac:dyDescent="0.25">
      <c r="A414" s="2">
        <v>72</v>
      </c>
      <c r="B414" s="11" t="s">
        <v>814</v>
      </c>
      <c r="C414" s="2" t="s">
        <v>815</v>
      </c>
      <c r="D414" s="9">
        <v>42856</v>
      </c>
      <c r="E414" s="2" t="s">
        <v>16</v>
      </c>
      <c r="F414" s="2"/>
    </row>
    <row r="415" spans="1:6" x14ac:dyDescent="0.25">
      <c r="A415" s="2">
        <v>73</v>
      </c>
      <c r="B415" s="11" t="s">
        <v>816</v>
      </c>
      <c r="C415" s="2" t="s">
        <v>817</v>
      </c>
      <c r="D415" s="9">
        <v>43435</v>
      </c>
      <c r="E415" s="2" t="s">
        <v>16</v>
      </c>
      <c r="F415" s="2"/>
    </row>
    <row r="416" spans="1:6" x14ac:dyDescent="0.25">
      <c r="A416" s="2">
        <v>74</v>
      </c>
      <c r="B416" s="11" t="s">
        <v>818</v>
      </c>
      <c r="C416" s="2" t="s">
        <v>819</v>
      </c>
      <c r="D416" s="9">
        <v>43435</v>
      </c>
      <c r="E416" s="2" t="s">
        <v>16</v>
      </c>
      <c r="F416" s="2"/>
    </row>
    <row r="417" spans="1:6" ht="30" x14ac:dyDescent="0.25">
      <c r="A417" s="2">
        <v>75</v>
      </c>
      <c r="B417" s="11" t="s">
        <v>820</v>
      </c>
      <c r="C417" s="2" t="s">
        <v>821</v>
      </c>
      <c r="D417" s="9">
        <v>44440</v>
      </c>
      <c r="E417" s="2" t="s">
        <v>16</v>
      </c>
      <c r="F417" s="2" t="s">
        <v>590</v>
      </c>
    </row>
    <row r="418" spans="1:6" x14ac:dyDescent="0.25">
      <c r="A418" s="114" t="s">
        <v>666</v>
      </c>
      <c r="B418" s="114"/>
      <c r="C418" s="114"/>
      <c r="D418" s="114"/>
      <c r="E418" s="114"/>
      <c r="F418" s="114"/>
    </row>
    <row r="419" spans="1:6" x14ac:dyDescent="0.25">
      <c r="A419" s="102" t="s">
        <v>667</v>
      </c>
      <c r="B419" s="103"/>
      <c r="C419" s="103"/>
      <c r="D419" s="103"/>
      <c r="E419" s="103"/>
      <c r="F419" s="103"/>
    </row>
    <row r="420" spans="1:6" ht="31.5" customHeight="1" x14ac:dyDescent="0.25">
      <c r="A420" s="102" t="s">
        <v>668</v>
      </c>
      <c r="B420" s="103"/>
      <c r="C420" s="103"/>
      <c r="D420" s="103"/>
      <c r="E420" s="103"/>
      <c r="F420" s="103"/>
    </row>
    <row r="421" spans="1:6" x14ac:dyDescent="0.25">
      <c r="A421" s="107" t="s">
        <v>5</v>
      </c>
      <c r="B421" s="109"/>
      <c r="C421" s="109"/>
      <c r="D421" s="109"/>
      <c r="E421" s="109"/>
      <c r="F421" s="109"/>
    </row>
    <row r="422" spans="1:6" x14ac:dyDescent="0.25">
      <c r="A422" s="1" t="s">
        <v>6</v>
      </c>
      <c r="B422" s="1" t="s">
        <v>7</v>
      </c>
      <c r="C422" s="1" t="s">
        <v>8</v>
      </c>
      <c r="D422" s="1" t="s">
        <v>9</v>
      </c>
      <c r="E422" s="1" t="s">
        <v>10</v>
      </c>
      <c r="F422" s="1" t="s">
        <v>11</v>
      </c>
    </row>
    <row r="423" spans="1:6" ht="30" x14ac:dyDescent="0.25">
      <c r="A423" s="2">
        <v>1</v>
      </c>
      <c r="B423" s="11" t="s">
        <v>822</v>
      </c>
      <c r="C423" s="2" t="s">
        <v>823</v>
      </c>
      <c r="D423" s="2" t="s">
        <v>16</v>
      </c>
      <c r="E423" s="2" t="s">
        <v>16</v>
      </c>
      <c r="F423" s="2" t="s">
        <v>824</v>
      </c>
    </row>
    <row r="424" spans="1:6" ht="30" x14ac:dyDescent="0.25">
      <c r="A424" s="2">
        <v>2</v>
      </c>
      <c r="B424" s="11" t="s">
        <v>825</v>
      </c>
      <c r="C424" s="2" t="s">
        <v>826</v>
      </c>
      <c r="D424" s="2">
        <v>0</v>
      </c>
      <c r="E424" s="2" t="s">
        <v>16</v>
      </c>
      <c r="F424" s="2" t="s">
        <v>824</v>
      </c>
    </row>
    <row r="425" spans="1:6" ht="30" x14ac:dyDescent="0.25">
      <c r="A425" s="2">
        <v>3</v>
      </c>
      <c r="B425" s="11" t="s">
        <v>827</v>
      </c>
      <c r="C425" s="2" t="s">
        <v>828</v>
      </c>
      <c r="D425" s="2">
        <v>0</v>
      </c>
      <c r="E425" s="2" t="s">
        <v>16</v>
      </c>
      <c r="F425" s="2" t="s">
        <v>590</v>
      </c>
    </row>
    <row r="426" spans="1:6" ht="30" x14ac:dyDescent="0.25">
      <c r="A426" s="2">
        <v>4</v>
      </c>
      <c r="B426" s="11" t="s">
        <v>829</v>
      </c>
      <c r="C426" s="2" t="s">
        <v>830</v>
      </c>
      <c r="D426" s="2">
        <v>0</v>
      </c>
      <c r="E426" s="2" t="s">
        <v>16</v>
      </c>
      <c r="F426" s="2" t="s">
        <v>590</v>
      </c>
    </row>
    <row r="427" spans="1:6" ht="30" x14ac:dyDescent="0.25">
      <c r="A427" s="2">
        <v>5</v>
      </c>
      <c r="B427" s="11" t="s">
        <v>831</v>
      </c>
      <c r="C427" s="2" t="s">
        <v>832</v>
      </c>
      <c r="D427" s="2">
        <v>0</v>
      </c>
      <c r="E427" s="2" t="s">
        <v>16</v>
      </c>
      <c r="F427" s="2" t="s">
        <v>590</v>
      </c>
    </row>
    <row r="428" spans="1:6" ht="30" x14ac:dyDescent="0.25">
      <c r="A428" s="2">
        <v>6</v>
      </c>
      <c r="B428" s="11" t="s">
        <v>833</v>
      </c>
      <c r="C428" s="2" t="s">
        <v>834</v>
      </c>
      <c r="D428" s="2">
        <v>0</v>
      </c>
      <c r="E428" s="2" t="s">
        <v>16</v>
      </c>
      <c r="F428" s="2" t="s">
        <v>590</v>
      </c>
    </row>
    <row r="429" spans="1:6" ht="30" x14ac:dyDescent="0.25">
      <c r="A429" s="2">
        <v>7</v>
      </c>
      <c r="B429" s="11" t="s">
        <v>835</v>
      </c>
      <c r="C429" s="2" t="s">
        <v>836</v>
      </c>
      <c r="D429" s="2">
        <v>0</v>
      </c>
      <c r="E429" s="2" t="s">
        <v>16</v>
      </c>
      <c r="F429" s="2" t="s">
        <v>590</v>
      </c>
    </row>
    <row r="430" spans="1:6" ht="30" x14ac:dyDescent="0.25">
      <c r="A430" s="2">
        <v>8</v>
      </c>
      <c r="B430" s="11" t="s">
        <v>837</v>
      </c>
      <c r="C430" s="2" t="s">
        <v>838</v>
      </c>
      <c r="D430" s="2">
        <v>0</v>
      </c>
      <c r="E430" s="2" t="s">
        <v>16</v>
      </c>
      <c r="F430" s="2" t="s">
        <v>590</v>
      </c>
    </row>
    <row r="431" spans="1:6" ht="30" x14ac:dyDescent="0.25">
      <c r="A431" s="2">
        <v>9</v>
      </c>
      <c r="B431" s="11" t="s">
        <v>839</v>
      </c>
      <c r="C431" s="2" t="s">
        <v>840</v>
      </c>
      <c r="D431" s="2">
        <v>0</v>
      </c>
      <c r="E431" s="2" t="s">
        <v>16</v>
      </c>
      <c r="F431" s="2" t="s">
        <v>590</v>
      </c>
    </row>
    <row r="432" spans="1:6" ht="45" x14ac:dyDescent="0.25">
      <c r="A432" s="2">
        <v>10</v>
      </c>
      <c r="B432" s="11" t="s">
        <v>841</v>
      </c>
      <c r="C432" s="2" t="s">
        <v>842</v>
      </c>
      <c r="D432" s="9">
        <v>43770</v>
      </c>
      <c r="E432" s="2" t="s">
        <v>16</v>
      </c>
      <c r="F432" s="2"/>
    </row>
    <row r="433" spans="1:6" x14ac:dyDescent="0.25">
      <c r="A433" s="2">
        <v>11</v>
      </c>
      <c r="B433" s="11" t="s">
        <v>843</v>
      </c>
      <c r="C433" s="2" t="s">
        <v>844</v>
      </c>
      <c r="D433" s="9">
        <v>43221</v>
      </c>
      <c r="E433" s="2">
        <v>1</v>
      </c>
      <c r="F433" s="2"/>
    </row>
    <row r="434" spans="1:6" ht="45" x14ac:dyDescent="0.25">
      <c r="A434" s="2">
        <v>12</v>
      </c>
      <c r="B434" s="11" t="s">
        <v>845</v>
      </c>
      <c r="C434" s="2" t="s">
        <v>846</v>
      </c>
      <c r="D434" s="2" t="s">
        <v>16</v>
      </c>
      <c r="E434" s="2" t="s">
        <v>16</v>
      </c>
      <c r="F434" s="2" t="s">
        <v>590</v>
      </c>
    </row>
    <row r="435" spans="1:6" ht="45" x14ac:dyDescent="0.25">
      <c r="A435" s="2">
        <v>13</v>
      </c>
      <c r="B435" s="11" t="s">
        <v>847</v>
      </c>
      <c r="C435" s="2" t="s">
        <v>848</v>
      </c>
      <c r="D435" s="2">
        <v>0</v>
      </c>
      <c r="E435" s="2" t="s">
        <v>16</v>
      </c>
      <c r="F435" s="2" t="s">
        <v>590</v>
      </c>
    </row>
    <row r="436" spans="1:6" ht="45" x14ac:dyDescent="0.25">
      <c r="A436" s="2">
        <v>14</v>
      </c>
      <c r="B436" s="11" t="s">
        <v>849</v>
      </c>
      <c r="C436" s="2" t="s">
        <v>850</v>
      </c>
      <c r="D436" s="2">
        <v>0</v>
      </c>
      <c r="E436" s="2" t="s">
        <v>16</v>
      </c>
      <c r="F436" s="2" t="s">
        <v>590</v>
      </c>
    </row>
    <row r="437" spans="1:6" ht="45" x14ac:dyDescent="0.25">
      <c r="A437" s="2">
        <v>15</v>
      </c>
      <c r="B437" s="11" t="s">
        <v>851</v>
      </c>
      <c r="C437" s="2" t="s">
        <v>852</v>
      </c>
      <c r="D437" s="2">
        <v>0</v>
      </c>
      <c r="E437" s="2" t="s">
        <v>16</v>
      </c>
      <c r="F437" s="2" t="s">
        <v>590</v>
      </c>
    </row>
    <row r="438" spans="1:6" ht="30" x14ac:dyDescent="0.25">
      <c r="A438" s="2">
        <v>16</v>
      </c>
      <c r="B438" s="11" t="s">
        <v>853</v>
      </c>
      <c r="C438" s="2" t="s">
        <v>854</v>
      </c>
      <c r="D438" s="2">
        <v>0</v>
      </c>
      <c r="E438" s="2" t="s">
        <v>16</v>
      </c>
      <c r="F438" s="2" t="s">
        <v>590</v>
      </c>
    </row>
    <row r="439" spans="1:6" ht="30" x14ac:dyDescent="0.25">
      <c r="A439" s="2">
        <v>17</v>
      </c>
      <c r="B439" s="11" t="s">
        <v>855</v>
      </c>
      <c r="C439" s="2" t="s">
        <v>856</v>
      </c>
      <c r="D439" s="2">
        <v>0</v>
      </c>
      <c r="E439" s="2" t="s">
        <v>16</v>
      </c>
      <c r="F439" s="2" t="s">
        <v>595</v>
      </c>
    </row>
    <row r="440" spans="1:6" ht="45" x14ac:dyDescent="0.25">
      <c r="A440" s="2">
        <v>18</v>
      </c>
      <c r="B440" s="11" t="s">
        <v>857</v>
      </c>
      <c r="C440" s="2" t="s">
        <v>858</v>
      </c>
      <c r="D440" s="2">
        <v>0</v>
      </c>
      <c r="E440" s="2" t="s">
        <v>16</v>
      </c>
      <c r="F440" s="2" t="s">
        <v>590</v>
      </c>
    </row>
    <row r="441" spans="1:6" ht="45" x14ac:dyDescent="0.25">
      <c r="A441" s="2">
        <v>19</v>
      </c>
      <c r="B441" s="11" t="s">
        <v>859</v>
      </c>
      <c r="C441" s="2" t="s">
        <v>860</v>
      </c>
      <c r="D441" s="2">
        <v>0</v>
      </c>
      <c r="E441" s="2" t="s">
        <v>16</v>
      </c>
      <c r="F441" s="2" t="s">
        <v>595</v>
      </c>
    </row>
    <row r="442" spans="1:6" ht="60" x14ac:dyDescent="0.25">
      <c r="A442" s="2">
        <v>20</v>
      </c>
      <c r="B442" s="11" t="s">
        <v>861</v>
      </c>
      <c r="C442" s="2" t="s">
        <v>862</v>
      </c>
      <c r="D442" s="2">
        <v>0</v>
      </c>
      <c r="E442" s="2" t="s">
        <v>16</v>
      </c>
      <c r="F442" s="2" t="s">
        <v>595</v>
      </c>
    </row>
    <row r="443" spans="1:6" ht="60" x14ac:dyDescent="0.25">
      <c r="A443" s="2">
        <v>21</v>
      </c>
      <c r="B443" s="11" t="s">
        <v>863</v>
      </c>
      <c r="C443" s="2" t="s">
        <v>864</v>
      </c>
      <c r="D443" s="2" t="s">
        <v>16</v>
      </c>
      <c r="E443" s="2" t="s">
        <v>16</v>
      </c>
      <c r="F443" s="2" t="s">
        <v>595</v>
      </c>
    </row>
    <row r="444" spans="1:6" ht="45" x14ac:dyDescent="0.25">
      <c r="A444" s="2">
        <v>22</v>
      </c>
      <c r="B444" s="11" t="s">
        <v>865</v>
      </c>
      <c r="C444" s="2" t="s">
        <v>866</v>
      </c>
      <c r="D444" s="2">
        <v>0</v>
      </c>
      <c r="E444" s="2" t="s">
        <v>16</v>
      </c>
      <c r="F444" s="2" t="s">
        <v>590</v>
      </c>
    </row>
    <row r="445" spans="1:6" ht="30" x14ac:dyDescent="0.25">
      <c r="A445" s="2">
        <v>23</v>
      </c>
      <c r="B445" s="11" t="s">
        <v>867</v>
      </c>
      <c r="C445" s="2" t="s">
        <v>868</v>
      </c>
      <c r="D445" s="2" t="s">
        <v>16</v>
      </c>
      <c r="E445" s="2" t="s">
        <v>16</v>
      </c>
      <c r="F445" s="2" t="s">
        <v>590</v>
      </c>
    </row>
    <row r="446" spans="1:6" ht="30" x14ac:dyDescent="0.25">
      <c r="A446" s="2">
        <v>24</v>
      </c>
      <c r="B446" s="11" t="s">
        <v>869</v>
      </c>
      <c r="C446" s="2" t="s">
        <v>870</v>
      </c>
      <c r="D446" s="2" t="s">
        <v>16</v>
      </c>
      <c r="E446" s="2" t="s">
        <v>16</v>
      </c>
      <c r="F446" s="2" t="s">
        <v>590</v>
      </c>
    </row>
    <row r="447" spans="1:6" ht="30" x14ac:dyDescent="0.25">
      <c r="A447" s="2">
        <v>25</v>
      </c>
      <c r="B447" s="11" t="s">
        <v>871</v>
      </c>
      <c r="C447" s="2" t="s">
        <v>872</v>
      </c>
      <c r="D447" s="2">
        <v>0</v>
      </c>
      <c r="E447" s="2" t="s">
        <v>16</v>
      </c>
      <c r="F447" s="2" t="s">
        <v>590</v>
      </c>
    </row>
    <row r="448" spans="1:6" ht="30" x14ac:dyDescent="0.25">
      <c r="A448" s="2">
        <v>26</v>
      </c>
      <c r="B448" s="11" t="s">
        <v>873</v>
      </c>
      <c r="C448" s="2" t="s">
        <v>874</v>
      </c>
      <c r="D448" s="2">
        <v>0</v>
      </c>
      <c r="E448" s="2" t="s">
        <v>16</v>
      </c>
      <c r="F448" s="2" t="s">
        <v>590</v>
      </c>
    </row>
    <row r="449" spans="1:6" x14ac:dyDescent="0.25">
      <c r="A449" s="2">
        <v>27</v>
      </c>
      <c r="B449" s="11" t="s">
        <v>875</v>
      </c>
      <c r="C449" s="2" t="s">
        <v>876</v>
      </c>
      <c r="D449" s="2" t="s">
        <v>16</v>
      </c>
      <c r="E449" s="2" t="s">
        <v>16</v>
      </c>
      <c r="F449" s="2"/>
    </row>
    <row r="450" spans="1:6" x14ac:dyDescent="0.25">
      <c r="A450" s="2">
        <v>28</v>
      </c>
      <c r="B450" s="11" t="s">
        <v>877</v>
      </c>
      <c r="C450" s="2" t="s">
        <v>878</v>
      </c>
      <c r="D450" s="9">
        <v>43221</v>
      </c>
      <c r="E450" s="2" t="s">
        <v>16</v>
      </c>
      <c r="F450" s="2"/>
    </row>
    <row r="451" spans="1:6" x14ac:dyDescent="0.25">
      <c r="A451" s="2">
        <v>29</v>
      </c>
      <c r="B451" s="11" t="s">
        <v>879</v>
      </c>
      <c r="C451" s="2" t="s">
        <v>880</v>
      </c>
      <c r="D451" s="9">
        <v>43221</v>
      </c>
      <c r="E451" s="2" t="s">
        <v>16</v>
      </c>
      <c r="F451" s="2"/>
    </row>
    <row r="452" spans="1:6" ht="30" x14ac:dyDescent="0.25">
      <c r="A452" s="2">
        <v>30</v>
      </c>
      <c r="B452" s="11" t="s">
        <v>881</v>
      </c>
      <c r="C452" s="2" t="s">
        <v>882</v>
      </c>
      <c r="D452" s="9">
        <v>43221</v>
      </c>
      <c r="E452" s="2" t="s">
        <v>16</v>
      </c>
      <c r="F452" s="2"/>
    </row>
    <row r="453" spans="1:6" ht="30" x14ac:dyDescent="0.25">
      <c r="A453" s="2">
        <v>31</v>
      </c>
      <c r="B453" s="11" t="s">
        <v>883</v>
      </c>
      <c r="C453" s="2" t="s">
        <v>884</v>
      </c>
      <c r="D453" s="9">
        <v>43221</v>
      </c>
      <c r="E453" s="2">
        <v>1</v>
      </c>
      <c r="F453" s="2"/>
    </row>
    <row r="454" spans="1:6" ht="30" x14ac:dyDescent="0.25">
      <c r="A454" s="2">
        <v>32</v>
      </c>
      <c r="B454" s="11" t="s">
        <v>885</v>
      </c>
      <c r="C454" s="2" t="s">
        <v>886</v>
      </c>
      <c r="D454" s="9">
        <v>43221</v>
      </c>
      <c r="E454" s="2" t="s">
        <v>16</v>
      </c>
      <c r="F454" s="2"/>
    </row>
    <row r="455" spans="1:6" ht="30" x14ac:dyDescent="0.25">
      <c r="A455" s="2">
        <v>33</v>
      </c>
      <c r="B455" s="11" t="s">
        <v>887</v>
      </c>
      <c r="C455" s="2" t="s">
        <v>888</v>
      </c>
      <c r="D455" s="9">
        <v>43221</v>
      </c>
      <c r="E455" s="2" t="s">
        <v>16</v>
      </c>
      <c r="F455" s="2"/>
    </row>
    <row r="456" spans="1:6" ht="30" x14ac:dyDescent="0.25">
      <c r="A456" s="2">
        <v>34</v>
      </c>
      <c r="B456" s="11" t="s">
        <v>889</v>
      </c>
      <c r="C456" s="2" t="s">
        <v>890</v>
      </c>
      <c r="D456" s="9">
        <v>43221</v>
      </c>
      <c r="E456" s="2">
        <v>1</v>
      </c>
      <c r="F456" s="2"/>
    </row>
    <row r="457" spans="1:6" ht="30" x14ac:dyDescent="0.25">
      <c r="A457" s="2">
        <v>35</v>
      </c>
      <c r="B457" s="11" t="s">
        <v>891</v>
      </c>
      <c r="C457" s="2" t="s">
        <v>892</v>
      </c>
      <c r="D457" s="9">
        <v>43770</v>
      </c>
      <c r="E457" s="2" t="s">
        <v>16</v>
      </c>
      <c r="F457" s="2"/>
    </row>
    <row r="458" spans="1:6" ht="30" x14ac:dyDescent="0.25">
      <c r="A458" s="2">
        <v>36</v>
      </c>
      <c r="B458" s="11" t="s">
        <v>893</v>
      </c>
      <c r="C458" s="2" t="s">
        <v>894</v>
      </c>
      <c r="D458" s="9">
        <v>43221</v>
      </c>
      <c r="E458" s="2" t="s">
        <v>16</v>
      </c>
      <c r="F458" s="2"/>
    </row>
    <row r="459" spans="1:6" ht="30" x14ac:dyDescent="0.25">
      <c r="A459" s="2">
        <v>37</v>
      </c>
      <c r="B459" s="11" t="s">
        <v>895</v>
      </c>
      <c r="C459" s="2" t="s">
        <v>896</v>
      </c>
      <c r="D459" s="9">
        <v>43221</v>
      </c>
      <c r="E459" s="2" t="s">
        <v>16</v>
      </c>
      <c r="F459" s="2"/>
    </row>
    <row r="460" spans="1:6" x14ac:dyDescent="0.25">
      <c r="A460" s="2">
        <v>38</v>
      </c>
      <c r="B460" s="11" t="s">
        <v>897</v>
      </c>
      <c r="C460" s="2" t="s">
        <v>898</v>
      </c>
      <c r="D460" s="9">
        <v>42705</v>
      </c>
      <c r="E460" s="2">
        <v>1</v>
      </c>
      <c r="F460" s="2" t="s">
        <v>462</v>
      </c>
    </row>
    <row r="461" spans="1:6" ht="30" x14ac:dyDescent="0.25">
      <c r="A461" s="2">
        <v>39</v>
      </c>
      <c r="B461" s="11" t="s">
        <v>899</v>
      </c>
      <c r="C461" s="2" t="s">
        <v>900</v>
      </c>
      <c r="D461" s="9">
        <v>44197</v>
      </c>
      <c r="E461" s="2" t="s">
        <v>16</v>
      </c>
      <c r="F461" s="2"/>
    </row>
    <row r="462" spans="1:6" ht="30" x14ac:dyDescent="0.25">
      <c r="A462" s="2">
        <v>40</v>
      </c>
      <c r="B462" s="11" t="s">
        <v>901</v>
      </c>
      <c r="C462" s="2" t="s">
        <v>902</v>
      </c>
      <c r="D462" s="9">
        <v>43770</v>
      </c>
      <c r="E462" s="2">
        <v>1</v>
      </c>
      <c r="F462" s="2"/>
    </row>
    <row r="463" spans="1:6" ht="30" x14ac:dyDescent="0.25">
      <c r="A463" s="2">
        <v>41</v>
      </c>
      <c r="B463" s="11" t="s">
        <v>903</v>
      </c>
      <c r="C463" s="2" t="s">
        <v>904</v>
      </c>
      <c r="D463" s="9">
        <v>43221</v>
      </c>
      <c r="E463" s="2" t="s">
        <v>16</v>
      </c>
      <c r="F463" s="2"/>
    </row>
    <row r="464" spans="1:6" ht="30" x14ac:dyDescent="0.25">
      <c r="A464" s="2">
        <v>42</v>
      </c>
      <c r="B464" s="11" t="s">
        <v>905</v>
      </c>
      <c r="C464" s="2" t="s">
        <v>906</v>
      </c>
      <c r="D464" s="9">
        <v>43770</v>
      </c>
      <c r="E464" s="2" t="s">
        <v>16</v>
      </c>
      <c r="F464" s="2"/>
    </row>
    <row r="465" spans="1:6" x14ac:dyDescent="0.25">
      <c r="A465" s="2">
        <v>43</v>
      </c>
      <c r="B465" s="11" t="s">
        <v>907</v>
      </c>
      <c r="C465" s="2" t="s">
        <v>908</v>
      </c>
      <c r="D465" s="9">
        <v>43221</v>
      </c>
      <c r="E465" s="2" t="s">
        <v>16</v>
      </c>
      <c r="F465" s="2"/>
    </row>
    <row r="466" spans="1:6" x14ac:dyDescent="0.25">
      <c r="A466" s="2">
        <v>44</v>
      </c>
      <c r="B466" s="11" t="s">
        <v>909</v>
      </c>
      <c r="C466" s="2" t="s">
        <v>910</v>
      </c>
      <c r="D466" s="9">
        <v>43770</v>
      </c>
      <c r="E466" s="2" t="s">
        <v>16</v>
      </c>
      <c r="F466" s="2"/>
    </row>
    <row r="467" spans="1:6" ht="30" x14ac:dyDescent="0.25">
      <c r="A467" s="2">
        <v>45</v>
      </c>
      <c r="B467" s="11" t="s">
        <v>911</v>
      </c>
      <c r="C467" s="2" t="s">
        <v>912</v>
      </c>
      <c r="D467" s="9">
        <v>42856</v>
      </c>
      <c r="E467" s="2">
        <v>1</v>
      </c>
      <c r="F467" s="2"/>
    </row>
    <row r="468" spans="1:6" ht="30" x14ac:dyDescent="0.25">
      <c r="A468" s="2">
        <v>46</v>
      </c>
      <c r="B468" s="11" t="s">
        <v>913</v>
      </c>
      <c r="C468" s="2" t="s">
        <v>914</v>
      </c>
      <c r="D468" s="9">
        <v>42856</v>
      </c>
      <c r="E468" s="2">
        <v>2</v>
      </c>
      <c r="F468" s="2"/>
    </row>
    <row r="469" spans="1:6" ht="30" x14ac:dyDescent="0.25">
      <c r="A469" s="2">
        <v>47</v>
      </c>
      <c r="B469" s="11" t="s">
        <v>915</v>
      </c>
      <c r="C469" s="2" t="s">
        <v>916</v>
      </c>
      <c r="D469" s="9">
        <v>42856</v>
      </c>
      <c r="E469" s="2" t="s">
        <v>16</v>
      </c>
      <c r="F469" s="2"/>
    </row>
    <row r="470" spans="1:6" ht="30" x14ac:dyDescent="0.25">
      <c r="A470" s="2">
        <v>48</v>
      </c>
      <c r="B470" s="11" t="s">
        <v>917</v>
      </c>
      <c r="C470" s="2" t="s">
        <v>918</v>
      </c>
      <c r="D470" s="9">
        <v>43770</v>
      </c>
      <c r="E470" s="2" t="s">
        <v>16</v>
      </c>
      <c r="F470" s="2"/>
    </row>
    <row r="471" spans="1:6" ht="30" x14ac:dyDescent="0.25">
      <c r="A471" s="2">
        <v>49</v>
      </c>
      <c r="B471" s="11" t="s">
        <v>919</v>
      </c>
      <c r="C471" s="2" t="s">
        <v>920</v>
      </c>
      <c r="D471" s="2" t="s">
        <v>16</v>
      </c>
      <c r="E471" s="2" t="s">
        <v>16</v>
      </c>
      <c r="F471" s="2"/>
    </row>
    <row r="472" spans="1:6" ht="30" x14ac:dyDescent="0.25">
      <c r="A472" s="2">
        <v>50</v>
      </c>
      <c r="B472" s="11" t="s">
        <v>921</v>
      </c>
      <c r="C472" s="2" t="s">
        <v>922</v>
      </c>
      <c r="D472" s="9">
        <v>43221</v>
      </c>
      <c r="E472" s="2" t="s">
        <v>16</v>
      </c>
      <c r="F472" s="2"/>
    </row>
    <row r="473" spans="1:6" x14ac:dyDescent="0.25">
      <c r="A473" s="2">
        <v>51</v>
      </c>
      <c r="B473" s="11" t="s">
        <v>923</v>
      </c>
      <c r="C473" s="2" t="s">
        <v>924</v>
      </c>
      <c r="D473" s="9">
        <v>43770</v>
      </c>
      <c r="E473" s="2">
        <v>1</v>
      </c>
      <c r="F473" s="2"/>
    </row>
    <row r="474" spans="1:6" x14ac:dyDescent="0.25">
      <c r="A474" s="2">
        <v>52</v>
      </c>
      <c r="B474" s="11" t="s">
        <v>925</v>
      </c>
      <c r="C474" s="2" t="s">
        <v>926</v>
      </c>
      <c r="D474" s="9">
        <v>43770</v>
      </c>
      <c r="E474" s="2" t="s">
        <v>16</v>
      </c>
      <c r="F474" s="2"/>
    </row>
    <row r="475" spans="1:6" ht="30" x14ac:dyDescent="0.25">
      <c r="A475" s="2">
        <v>53</v>
      </c>
      <c r="B475" s="11" t="s">
        <v>927</v>
      </c>
      <c r="C475" s="2" t="s">
        <v>928</v>
      </c>
      <c r="D475" s="9">
        <v>43770</v>
      </c>
      <c r="E475" s="2" t="s">
        <v>16</v>
      </c>
      <c r="F475" s="2"/>
    </row>
    <row r="476" spans="1:6" ht="30" x14ac:dyDescent="0.25">
      <c r="A476" s="2">
        <v>54</v>
      </c>
      <c r="B476" s="11" t="s">
        <v>929</v>
      </c>
      <c r="C476" s="2" t="s">
        <v>930</v>
      </c>
      <c r="D476" s="9">
        <v>43770</v>
      </c>
      <c r="E476" s="2" t="s">
        <v>16</v>
      </c>
      <c r="F476" s="2"/>
    </row>
    <row r="477" spans="1:6" x14ac:dyDescent="0.25">
      <c r="A477" s="2">
        <v>55</v>
      </c>
      <c r="B477" s="11" t="s">
        <v>931</v>
      </c>
      <c r="C477" s="2" t="s">
        <v>932</v>
      </c>
      <c r="D477" s="9">
        <v>43770</v>
      </c>
      <c r="E477" s="2" t="s">
        <v>16</v>
      </c>
      <c r="F477" s="2"/>
    </row>
    <row r="478" spans="1:6" ht="30" x14ac:dyDescent="0.25">
      <c r="A478" s="2">
        <v>56</v>
      </c>
      <c r="B478" s="11" t="s">
        <v>933</v>
      </c>
      <c r="C478" s="2" t="s">
        <v>934</v>
      </c>
      <c r="D478" s="9">
        <v>43770</v>
      </c>
      <c r="E478" s="2" t="s">
        <v>16</v>
      </c>
      <c r="F478" s="2"/>
    </row>
    <row r="479" spans="1:6" ht="30" x14ac:dyDescent="0.25">
      <c r="A479" s="2">
        <v>57</v>
      </c>
      <c r="B479" s="11" t="s">
        <v>935</v>
      </c>
      <c r="C479" s="2" t="s">
        <v>936</v>
      </c>
      <c r="D479" s="2">
        <v>0</v>
      </c>
      <c r="E479" s="2" t="s">
        <v>16</v>
      </c>
      <c r="F479" s="2"/>
    </row>
    <row r="480" spans="1:6" ht="30" x14ac:dyDescent="0.25">
      <c r="A480" s="2">
        <v>58</v>
      </c>
      <c r="B480" s="11" t="s">
        <v>937</v>
      </c>
      <c r="C480" s="2" t="s">
        <v>938</v>
      </c>
      <c r="D480" s="9">
        <v>43770</v>
      </c>
      <c r="E480" s="2">
        <v>2</v>
      </c>
      <c r="F480" s="2"/>
    </row>
    <row r="481" spans="1:6" ht="30" x14ac:dyDescent="0.25">
      <c r="A481" s="2">
        <v>59</v>
      </c>
      <c r="B481" s="11" t="s">
        <v>939</v>
      </c>
      <c r="C481" s="2" t="s">
        <v>940</v>
      </c>
      <c r="D481" s="9">
        <v>43770</v>
      </c>
      <c r="E481" s="2">
        <v>1</v>
      </c>
      <c r="F481" s="2"/>
    </row>
    <row r="482" spans="1:6" ht="30" x14ac:dyDescent="0.25">
      <c r="A482" s="2">
        <v>60</v>
      </c>
      <c r="B482" s="11" t="s">
        <v>941</v>
      </c>
      <c r="C482" s="2" t="s">
        <v>942</v>
      </c>
      <c r="D482" s="9">
        <v>43770</v>
      </c>
      <c r="E482" s="2" t="s">
        <v>16</v>
      </c>
      <c r="F482" s="2"/>
    </row>
    <row r="483" spans="1:6" ht="30" x14ac:dyDescent="0.25">
      <c r="A483" s="2">
        <v>61</v>
      </c>
      <c r="B483" s="11" t="s">
        <v>943</v>
      </c>
      <c r="C483" s="2" t="s">
        <v>944</v>
      </c>
      <c r="D483" s="9">
        <v>43221</v>
      </c>
      <c r="E483" s="2">
        <v>1</v>
      </c>
      <c r="F483" s="2"/>
    </row>
    <row r="484" spans="1:6" ht="45" x14ac:dyDescent="0.25">
      <c r="A484" s="2">
        <v>62</v>
      </c>
      <c r="B484" s="11" t="s">
        <v>945</v>
      </c>
      <c r="C484" s="2" t="s">
        <v>946</v>
      </c>
      <c r="D484" s="9">
        <v>43221</v>
      </c>
      <c r="E484" s="2">
        <v>3</v>
      </c>
      <c r="F484" s="2"/>
    </row>
    <row r="485" spans="1:6" x14ac:dyDescent="0.25">
      <c r="A485" s="2">
        <v>63</v>
      </c>
      <c r="B485" s="11" t="s">
        <v>947</v>
      </c>
      <c r="C485" s="2" t="s">
        <v>948</v>
      </c>
      <c r="D485" s="2">
        <v>0</v>
      </c>
      <c r="E485" s="2" t="s">
        <v>16</v>
      </c>
      <c r="F485" s="2"/>
    </row>
    <row r="486" spans="1:6" ht="30" x14ac:dyDescent="0.25">
      <c r="A486" s="2">
        <v>64</v>
      </c>
      <c r="B486" s="11" t="s">
        <v>949</v>
      </c>
      <c r="C486" s="2" t="s">
        <v>950</v>
      </c>
      <c r="D486" s="2">
        <v>0</v>
      </c>
      <c r="E486" s="2" t="s">
        <v>16</v>
      </c>
      <c r="F486" s="2"/>
    </row>
    <row r="487" spans="1:6" ht="30" x14ac:dyDescent="0.25">
      <c r="A487" s="2">
        <v>65</v>
      </c>
      <c r="B487" s="11" t="s">
        <v>951</v>
      </c>
      <c r="C487" s="2" t="s">
        <v>952</v>
      </c>
      <c r="D487" s="2">
        <v>0</v>
      </c>
      <c r="E487" s="2" t="s">
        <v>16</v>
      </c>
      <c r="F487" s="2"/>
    </row>
    <row r="488" spans="1:6" ht="30" x14ac:dyDescent="0.25">
      <c r="A488" s="2">
        <v>66</v>
      </c>
      <c r="B488" s="11" t="s">
        <v>953</v>
      </c>
      <c r="C488" s="2" t="s">
        <v>954</v>
      </c>
      <c r="D488" s="2">
        <v>0</v>
      </c>
      <c r="E488" s="2" t="s">
        <v>16</v>
      </c>
      <c r="F488" s="2"/>
    </row>
    <row r="489" spans="1:6" ht="45" x14ac:dyDescent="0.25">
      <c r="A489" s="2">
        <v>67</v>
      </c>
      <c r="B489" s="11" t="s">
        <v>955</v>
      </c>
      <c r="C489" s="2" t="s">
        <v>956</v>
      </c>
      <c r="D489" s="2">
        <v>0</v>
      </c>
      <c r="E489" s="2" t="s">
        <v>16</v>
      </c>
      <c r="F489" s="2"/>
    </row>
    <row r="490" spans="1:6" ht="45" x14ac:dyDescent="0.25">
      <c r="A490" s="2">
        <v>68</v>
      </c>
      <c r="B490" s="11" t="s">
        <v>957</v>
      </c>
      <c r="C490" s="2" t="s">
        <v>958</v>
      </c>
      <c r="D490" s="2">
        <v>0</v>
      </c>
      <c r="E490" s="2" t="s">
        <v>16</v>
      </c>
      <c r="F490" s="2"/>
    </row>
    <row r="491" spans="1:6" ht="30" x14ac:dyDescent="0.25">
      <c r="A491" s="2">
        <v>69</v>
      </c>
      <c r="B491" s="11" t="s">
        <v>959</v>
      </c>
      <c r="C491" s="2" t="s">
        <v>960</v>
      </c>
      <c r="D491" s="2">
        <v>0</v>
      </c>
      <c r="E491" s="2" t="s">
        <v>16</v>
      </c>
      <c r="F491" s="2"/>
    </row>
    <row r="492" spans="1:6" ht="45" x14ac:dyDescent="0.25">
      <c r="A492" s="2">
        <v>70</v>
      </c>
      <c r="B492" s="11" t="s">
        <v>961</v>
      </c>
      <c r="C492" s="2" t="s">
        <v>962</v>
      </c>
      <c r="D492" s="2">
        <v>0</v>
      </c>
      <c r="E492" s="2" t="s">
        <v>16</v>
      </c>
      <c r="F492" s="2"/>
    </row>
    <row r="493" spans="1:6" ht="45" x14ac:dyDescent="0.25">
      <c r="A493" s="2">
        <v>71</v>
      </c>
      <c r="B493" s="11" t="s">
        <v>963</v>
      </c>
      <c r="C493" s="2" t="s">
        <v>964</v>
      </c>
      <c r="D493" s="2">
        <v>0</v>
      </c>
      <c r="E493" s="2" t="s">
        <v>16</v>
      </c>
      <c r="F493" s="2"/>
    </row>
    <row r="494" spans="1:6" ht="45" x14ac:dyDescent="0.25">
      <c r="A494" s="2">
        <v>72</v>
      </c>
      <c r="B494" s="11" t="s">
        <v>965</v>
      </c>
      <c r="C494" s="2" t="s">
        <v>966</v>
      </c>
      <c r="D494" s="2">
        <v>0</v>
      </c>
      <c r="E494" s="2" t="s">
        <v>16</v>
      </c>
      <c r="F494" s="2"/>
    </row>
    <row r="495" spans="1:6" ht="30" x14ac:dyDescent="0.25">
      <c r="A495" s="2">
        <v>73</v>
      </c>
      <c r="B495" s="11" t="s">
        <v>967</v>
      </c>
      <c r="C495" s="2" t="s">
        <v>968</v>
      </c>
      <c r="D495" s="2">
        <v>0</v>
      </c>
      <c r="E495" s="2" t="s">
        <v>16</v>
      </c>
      <c r="F495" s="2"/>
    </row>
    <row r="496" spans="1:6" ht="45" x14ac:dyDescent="0.25">
      <c r="A496" s="2">
        <v>74</v>
      </c>
      <c r="B496" s="11" t="s">
        <v>969</v>
      </c>
      <c r="C496" s="2" t="s">
        <v>970</v>
      </c>
      <c r="D496" s="2">
        <v>0</v>
      </c>
      <c r="E496" s="2" t="s">
        <v>16</v>
      </c>
      <c r="F496" s="2"/>
    </row>
    <row r="497" spans="1:6" ht="75" x14ac:dyDescent="0.25">
      <c r="A497" s="2">
        <v>75</v>
      </c>
      <c r="B497" s="11" t="s">
        <v>971</v>
      </c>
      <c r="C497" s="2" t="s">
        <v>972</v>
      </c>
      <c r="D497" s="2">
        <v>0</v>
      </c>
      <c r="E497" s="2" t="s">
        <v>16</v>
      </c>
      <c r="F497" s="2"/>
    </row>
    <row r="498" spans="1:6" ht="30" x14ac:dyDescent="0.25">
      <c r="A498" s="2">
        <v>76</v>
      </c>
      <c r="B498" s="11" t="s">
        <v>973</v>
      </c>
      <c r="C498" s="2" t="s">
        <v>974</v>
      </c>
      <c r="D498" s="9">
        <v>43221</v>
      </c>
      <c r="E498" s="2" t="s">
        <v>16</v>
      </c>
      <c r="F498" s="2"/>
    </row>
    <row r="499" spans="1:6" ht="30" x14ac:dyDescent="0.25">
      <c r="A499" s="2">
        <v>77</v>
      </c>
      <c r="B499" s="11" t="s">
        <v>975</v>
      </c>
      <c r="C499" s="2" t="s">
        <v>976</v>
      </c>
      <c r="D499" s="2">
        <v>0</v>
      </c>
      <c r="E499" s="2" t="s">
        <v>16</v>
      </c>
      <c r="F499" s="2" t="s">
        <v>595</v>
      </c>
    </row>
    <row r="500" spans="1:6" ht="15.75" x14ac:dyDescent="0.25">
      <c r="A500" s="105" t="s">
        <v>977</v>
      </c>
      <c r="B500" s="105"/>
      <c r="C500" s="105"/>
      <c r="D500" s="105"/>
      <c r="E500" s="105"/>
      <c r="F500" s="105"/>
    </row>
    <row r="501" spans="1:6" ht="51" customHeight="1" x14ac:dyDescent="0.25">
      <c r="A501" s="102" t="s">
        <v>978</v>
      </c>
      <c r="B501" s="103"/>
      <c r="C501" s="103"/>
      <c r="D501" s="103"/>
      <c r="E501" s="103"/>
      <c r="F501" s="103"/>
    </row>
    <row r="502" spans="1:6" ht="22.5" customHeight="1" x14ac:dyDescent="0.25">
      <c r="A502" s="98" t="s">
        <v>979</v>
      </c>
      <c r="B502" s="98"/>
      <c r="C502" s="98"/>
      <c r="D502" s="98"/>
      <c r="E502" s="98"/>
      <c r="F502" s="98"/>
    </row>
    <row r="503" spans="1:6" x14ac:dyDescent="0.25">
      <c r="A503" s="107" t="s">
        <v>5</v>
      </c>
      <c r="B503" s="109"/>
      <c r="C503" s="109"/>
      <c r="D503" s="109"/>
      <c r="E503" s="109"/>
      <c r="F503" s="109"/>
    </row>
    <row r="504" spans="1:6" x14ac:dyDescent="0.25">
      <c r="A504" s="1" t="s">
        <v>6</v>
      </c>
      <c r="B504" s="1" t="s">
        <v>7</v>
      </c>
      <c r="C504" s="1" t="s">
        <v>8</v>
      </c>
      <c r="D504" s="1" t="s">
        <v>9</v>
      </c>
      <c r="E504" s="1" t="s">
        <v>10</v>
      </c>
      <c r="F504" s="1" t="s">
        <v>11</v>
      </c>
    </row>
    <row r="505" spans="1:6" ht="30" x14ac:dyDescent="0.25">
      <c r="A505" s="2">
        <v>1</v>
      </c>
      <c r="B505" s="11" t="s">
        <v>980</v>
      </c>
      <c r="C505" s="2" t="s">
        <v>981</v>
      </c>
      <c r="D505" s="9">
        <v>43525</v>
      </c>
      <c r="E505" s="2">
        <v>1</v>
      </c>
      <c r="F505" s="2"/>
    </row>
    <row r="506" spans="1:6" ht="30" x14ac:dyDescent="0.25">
      <c r="A506" s="2">
        <v>2</v>
      </c>
      <c r="B506" s="11" t="s">
        <v>982</v>
      </c>
      <c r="C506" s="2" t="s">
        <v>983</v>
      </c>
      <c r="D506" s="9">
        <v>43525</v>
      </c>
      <c r="E506" s="2">
        <v>1</v>
      </c>
      <c r="F506" s="2"/>
    </row>
    <row r="507" spans="1:6" x14ac:dyDescent="0.25">
      <c r="A507" s="2">
        <v>3</v>
      </c>
      <c r="B507" s="11" t="s">
        <v>984</v>
      </c>
      <c r="C507" s="2" t="s">
        <v>985</v>
      </c>
      <c r="D507" s="2" t="s">
        <v>16</v>
      </c>
      <c r="E507" s="2" t="s">
        <v>16</v>
      </c>
      <c r="F507" s="2"/>
    </row>
    <row r="508" spans="1:6" x14ac:dyDescent="0.25">
      <c r="A508" s="2">
        <v>4</v>
      </c>
      <c r="B508" s="11" t="s">
        <v>986</v>
      </c>
      <c r="C508" s="2" t="s">
        <v>987</v>
      </c>
      <c r="D508" s="9">
        <v>43525</v>
      </c>
      <c r="E508" s="2">
        <v>3</v>
      </c>
      <c r="F508" s="2"/>
    </row>
    <row r="509" spans="1:6" x14ac:dyDescent="0.25">
      <c r="A509" s="2">
        <v>5</v>
      </c>
      <c r="B509" s="11" t="s">
        <v>988</v>
      </c>
      <c r="C509" s="2" t="s">
        <v>989</v>
      </c>
      <c r="D509" s="9">
        <v>43525</v>
      </c>
      <c r="E509" s="2">
        <v>4</v>
      </c>
      <c r="F509" s="2"/>
    </row>
    <row r="510" spans="1:6" x14ac:dyDescent="0.25">
      <c r="A510" s="2">
        <v>6</v>
      </c>
      <c r="B510" s="11" t="s">
        <v>990</v>
      </c>
      <c r="C510" s="2" t="s">
        <v>991</v>
      </c>
      <c r="D510" s="2" t="s">
        <v>16</v>
      </c>
      <c r="E510" s="2" t="s">
        <v>16</v>
      </c>
      <c r="F510" s="2"/>
    </row>
    <row r="511" spans="1:6" x14ac:dyDescent="0.25">
      <c r="A511" s="2">
        <v>7</v>
      </c>
      <c r="B511" s="11" t="s">
        <v>992</v>
      </c>
      <c r="C511" s="2" t="s">
        <v>993</v>
      </c>
      <c r="D511" s="9">
        <v>43101</v>
      </c>
      <c r="E511" s="2" t="s">
        <v>16</v>
      </c>
      <c r="F511" s="2"/>
    </row>
    <row r="512" spans="1:6" x14ac:dyDescent="0.25">
      <c r="A512" s="2">
        <v>8</v>
      </c>
      <c r="B512" s="11" t="s">
        <v>994</v>
      </c>
      <c r="C512" s="2" t="s">
        <v>995</v>
      </c>
      <c r="D512" s="9">
        <v>43770</v>
      </c>
      <c r="E512" s="2">
        <v>1</v>
      </c>
      <c r="F512" s="2"/>
    </row>
    <row r="513" spans="1:6" x14ac:dyDescent="0.25">
      <c r="A513" s="2">
        <v>9</v>
      </c>
      <c r="B513" s="11" t="s">
        <v>996</v>
      </c>
      <c r="C513" s="2" t="s">
        <v>997</v>
      </c>
      <c r="D513" s="9">
        <v>43101</v>
      </c>
      <c r="E513" s="2" t="s">
        <v>16</v>
      </c>
      <c r="F513" s="2"/>
    </row>
    <row r="514" spans="1:6" ht="30" x14ac:dyDescent="0.25">
      <c r="A514" s="2">
        <v>10</v>
      </c>
      <c r="B514" s="11" t="s">
        <v>998</v>
      </c>
      <c r="C514" s="2" t="s">
        <v>999</v>
      </c>
      <c r="D514" s="2" t="s">
        <v>16</v>
      </c>
      <c r="E514" s="2" t="s">
        <v>16</v>
      </c>
      <c r="F514" s="2" t="s">
        <v>590</v>
      </c>
    </row>
    <row r="515" spans="1:6" ht="30" x14ac:dyDescent="0.25">
      <c r="A515" s="2">
        <v>11</v>
      </c>
      <c r="B515" s="11" t="s">
        <v>1000</v>
      </c>
      <c r="C515" s="2" t="s">
        <v>1001</v>
      </c>
      <c r="D515" s="9">
        <v>44136</v>
      </c>
      <c r="E515" s="2">
        <v>2</v>
      </c>
      <c r="F515" s="2" t="s">
        <v>419</v>
      </c>
    </row>
    <row r="516" spans="1:6" ht="45" x14ac:dyDescent="0.25">
      <c r="A516" s="2">
        <v>12</v>
      </c>
      <c r="B516" s="11" t="s">
        <v>1002</v>
      </c>
      <c r="C516" s="2" t="s">
        <v>1003</v>
      </c>
      <c r="D516" s="2" t="s">
        <v>16</v>
      </c>
      <c r="E516" s="2" t="s">
        <v>16</v>
      </c>
      <c r="F516" s="2" t="s">
        <v>590</v>
      </c>
    </row>
    <row r="517" spans="1:6" ht="45" x14ac:dyDescent="0.25">
      <c r="A517" s="2">
        <v>13</v>
      </c>
      <c r="B517" s="11" t="s">
        <v>1004</v>
      </c>
      <c r="C517" s="2" t="s">
        <v>1005</v>
      </c>
      <c r="D517" s="9">
        <v>42795</v>
      </c>
      <c r="E517" s="2">
        <v>1</v>
      </c>
      <c r="F517" s="2" t="s">
        <v>419</v>
      </c>
    </row>
    <row r="518" spans="1:6" ht="45" x14ac:dyDescent="0.25">
      <c r="A518" s="2">
        <v>14</v>
      </c>
      <c r="B518" s="11" t="s">
        <v>1006</v>
      </c>
      <c r="C518" s="2" t="s">
        <v>1007</v>
      </c>
      <c r="D518" s="2" t="s">
        <v>16</v>
      </c>
      <c r="E518" s="2" t="s">
        <v>16</v>
      </c>
      <c r="F518" s="2" t="s">
        <v>590</v>
      </c>
    </row>
    <row r="519" spans="1:6" ht="30" x14ac:dyDescent="0.25">
      <c r="A519" s="2">
        <v>15</v>
      </c>
      <c r="B519" s="11" t="s">
        <v>1008</v>
      </c>
      <c r="C519" s="2" t="s">
        <v>1009</v>
      </c>
      <c r="D519" s="2" t="s">
        <v>16</v>
      </c>
      <c r="E519" s="2" t="s">
        <v>16</v>
      </c>
      <c r="F519" s="2" t="s">
        <v>590</v>
      </c>
    </row>
    <row r="520" spans="1:6" ht="30" x14ac:dyDescent="0.25">
      <c r="A520" s="2">
        <v>16</v>
      </c>
      <c r="B520" s="11" t="s">
        <v>1010</v>
      </c>
      <c r="C520" s="2" t="s">
        <v>1011</v>
      </c>
      <c r="D520" s="2" t="s">
        <v>16</v>
      </c>
      <c r="E520" s="2" t="s">
        <v>16</v>
      </c>
      <c r="F520" s="2" t="s">
        <v>590</v>
      </c>
    </row>
    <row r="521" spans="1:6" ht="30" x14ac:dyDescent="0.25">
      <c r="A521" s="2">
        <v>17</v>
      </c>
      <c r="B521" s="11" t="s">
        <v>1012</v>
      </c>
      <c r="C521" s="2" t="s">
        <v>1013</v>
      </c>
      <c r="D521" s="9">
        <v>43770</v>
      </c>
      <c r="E521" s="2" t="s">
        <v>16</v>
      </c>
      <c r="F521" s="2"/>
    </row>
    <row r="522" spans="1:6" ht="30" x14ac:dyDescent="0.25">
      <c r="A522" s="2">
        <v>18</v>
      </c>
      <c r="B522" s="11" t="s">
        <v>1014</v>
      </c>
      <c r="C522" s="2" t="s">
        <v>1015</v>
      </c>
      <c r="D522" s="9">
        <v>42795</v>
      </c>
      <c r="E522" s="2" t="s">
        <v>16</v>
      </c>
      <c r="F522" s="2" t="s">
        <v>419</v>
      </c>
    </row>
    <row r="523" spans="1:6" ht="30" x14ac:dyDescent="0.25">
      <c r="A523" s="2">
        <v>19</v>
      </c>
      <c r="B523" s="11" t="s">
        <v>1016</v>
      </c>
      <c r="C523" s="2" t="s">
        <v>1017</v>
      </c>
      <c r="D523" s="9">
        <v>42795</v>
      </c>
      <c r="E523" s="2" t="s">
        <v>16</v>
      </c>
      <c r="F523" s="2" t="s">
        <v>419</v>
      </c>
    </row>
    <row r="524" spans="1:6" ht="30" x14ac:dyDescent="0.25">
      <c r="A524" s="2">
        <v>20</v>
      </c>
      <c r="B524" s="11" t="s">
        <v>1018</v>
      </c>
      <c r="C524" s="2" t="s">
        <v>1019</v>
      </c>
      <c r="D524" s="9">
        <v>43770</v>
      </c>
      <c r="E524" s="2">
        <v>1</v>
      </c>
      <c r="F524" s="2" t="s">
        <v>419</v>
      </c>
    </row>
    <row r="525" spans="1:6" ht="30" x14ac:dyDescent="0.25">
      <c r="A525" s="2">
        <v>21</v>
      </c>
      <c r="B525" s="11" t="s">
        <v>1020</v>
      </c>
      <c r="C525" s="2" t="s">
        <v>1021</v>
      </c>
      <c r="D525" s="9">
        <v>42795</v>
      </c>
      <c r="E525" s="2" t="s">
        <v>16</v>
      </c>
      <c r="F525" s="2" t="s">
        <v>419</v>
      </c>
    </row>
    <row r="526" spans="1:6" ht="30" x14ac:dyDescent="0.25">
      <c r="A526" s="2">
        <v>22</v>
      </c>
      <c r="B526" s="11" t="s">
        <v>1022</v>
      </c>
      <c r="C526" s="2" t="s">
        <v>1023</v>
      </c>
      <c r="D526" s="9">
        <v>43770</v>
      </c>
      <c r="E526" s="2" t="s">
        <v>16</v>
      </c>
      <c r="F526" s="2"/>
    </row>
    <row r="527" spans="1:6" ht="30" x14ac:dyDescent="0.25">
      <c r="A527" s="2">
        <v>23</v>
      </c>
      <c r="B527" s="11" t="s">
        <v>1024</v>
      </c>
      <c r="C527" s="2" t="s">
        <v>1025</v>
      </c>
      <c r="D527" s="9">
        <v>44256</v>
      </c>
      <c r="E527" s="2" t="s">
        <v>16</v>
      </c>
      <c r="F527" s="2"/>
    </row>
    <row r="528" spans="1:6" ht="30" x14ac:dyDescent="0.25">
      <c r="A528" s="2">
        <v>24</v>
      </c>
      <c r="B528" s="11" t="s">
        <v>1026</v>
      </c>
      <c r="C528" s="2" t="s">
        <v>1027</v>
      </c>
      <c r="D528" s="9">
        <v>44256</v>
      </c>
      <c r="E528" s="2" t="s">
        <v>16</v>
      </c>
      <c r="F528" s="2"/>
    </row>
    <row r="529" spans="1:6" ht="30" x14ac:dyDescent="0.25">
      <c r="A529" s="2">
        <v>25</v>
      </c>
      <c r="B529" s="11" t="s">
        <v>1028</v>
      </c>
      <c r="C529" s="2" t="s">
        <v>1029</v>
      </c>
      <c r="D529" s="9">
        <v>43101</v>
      </c>
      <c r="E529" s="2">
        <v>1</v>
      </c>
      <c r="F529" s="2"/>
    </row>
    <row r="530" spans="1:6" ht="30" x14ac:dyDescent="0.25">
      <c r="A530" s="2">
        <v>26</v>
      </c>
      <c r="B530" s="11" t="s">
        <v>1030</v>
      </c>
      <c r="C530" s="2" t="s">
        <v>1031</v>
      </c>
      <c r="D530" s="9">
        <v>43101</v>
      </c>
      <c r="E530" s="2" t="s">
        <v>16</v>
      </c>
      <c r="F530" s="2"/>
    </row>
    <row r="531" spans="1:6" x14ac:dyDescent="0.25">
      <c r="A531" s="2">
        <v>27</v>
      </c>
      <c r="B531" s="11" t="s">
        <v>1032</v>
      </c>
      <c r="C531" s="2" t="s">
        <v>1033</v>
      </c>
      <c r="D531" s="9">
        <v>42795</v>
      </c>
      <c r="E531" s="2">
        <v>2</v>
      </c>
      <c r="F531" s="2"/>
    </row>
    <row r="532" spans="1:6" ht="30" x14ac:dyDescent="0.25">
      <c r="A532" s="2">
        <v>28</v>
      </c>
      <c r="B532" s="11" t="s">
        <v>1034</v>
      </c>
      <c r="C532" s="2" t="s">
        <v>1035</v>
      </c>
      <c r="D532" s="9">
        <v>44501</v>
      </c>
      <c r="E532" s="2">
        <v>1</v>
      </c>
      <c r="F532" s="2"/>
    </row>
    <row r="533" spans="1:6" x14ac:dyDescent="0.25">
      <c r="A533" s="2">
        <v>29</v>
      </c>
      <c r="B533" s="11" t="s">
        <v>1036</v>
      </c>
      <c r="C533" s="2" t="s">
        <v>1037</v>
      </c>
      <c r="D533" s="9">
        <v>43770</v>
      </c>
      <c r="E533" s="2">
        <v>1</v>
      </c>
      <c r="F533" s="2"/>
    </row>
    <row r="534" spans="1:6" ht="30" x14ac:dyDescent="0.25">
      <c r="A534" s="2">
        <v>30</v>
      </c>
      <c r="B534" s="11" t="s">
        <v>1038</v>
      </c>
      <c r="C534" s="2" t="s">
        <v>1039</v>
      </c>
      <c r="D534" s="9">
        <v>43770</v>
      </c>
      <c r="E534" s="2">
        <v>1</v>
      </c>
      <c r="F534" s="2"/>
    </row>
    <row r="535" spans="1:6" ht="30" x14ac:dyDescent="0.25">
      <c r="A535" s="2">
        <v>31</v>
      </c>
      <c r="B535" s="11" t="s">
        <v>1040</v>
      </c>
      <c r="C535" s="2" t="s">
        <v>1041</v>
      </c>
      <c r="D535" s="9">
        <v>42795</v>
      </c>
      <c r="E535" s="2">
        <v>1</v>
      </c>
      <c r="F535" s="2"/>
    </row>
    <row r="536" spans="1:6" ht="30" x14ac:dyDescent="0.25">
      <c r="A536" s="2">
        <v>32</v>
      </c>
      <c r="B536" s="11" t="s">
        <v>1042</v>
      </c>
      <c r="C536" s="2" t="s">
        <v>1043</v>
      </c>
      <c r="D536" s="2" t="s">
        <v>16</v>
      </c>
      <c r="E536" s="2" t="s">
        <v>16</v>
      </c>
      <c r="F536" s="2"/>
    </row>
    <row r="537" spans="1:6" x14ac:dyDescent="0.25">
      <c r="A537" s="2">
        <v>33</v>
      </c>
      <c r="B537" s="11" t="s">
        <v>1044</v>
      </c>
      <c r="C537" s="2" t="s">
        <v>1045</v>
      </c>
      <c r="D537" s="9">
        <v>42795</v>
      </c>
      <c r="E537" s="2">
        <v>1</v>
      </c>
      <c r="F537" s="2"/>
    </row>
    <row r="538" spans="1:6" ht="30" x14ac:dyDescent="0.25">
      <c r="A538" s="2">
        <v>34</v>
      </c>
      <c r="B538" s="11" t="s">
        <v>1046</v>
      </c>
      <c r="C538" s="2" t="s">
        <v>1047</v>
      </c>
      <c r="D538" s="2" t="s">
        <v>16</v>
      </c>
      <c r="E538" s="2" t="s">
        <v>16</v>
      </c>
      <c r="F538" s="2"/>
    </row>
    <row r="539" spans="1:6" ht="45" x14ac:dyDescent="0.25">
      <c r="A539" s="2">
        <v>35</v>
      </c>
      <c r="B539" s="11" t="s">
        <v>1048</v>
      </c>
      <c r="C539" s="2" t="s">
        <v>1049</v>
      </c>
      <c r="D539" s="9">
        <v>42795</v>
      </c>
      <c r="E539" s="2">
        <v>1</v>
      </c>
      <c r="F539" s="2" t="s">
        <v>419</v>
      </c>
    </row>
    <row r="540" spans="1:6" ht="30" x14ac:dyDescent="0.25">
      <c r="A540" s="2">
        <v>36</v>
      </c>
      <c r="B540" s="11" t="s">
        <v>1050</v>
      </c>
      <c r="C540" s="2" t="s">
        <v>1051</v>
      </c>
      <c r="D540" s="9">
        <v>42795</v>
      </c>
      <c r="E540" s="2">
        <v>1</v>
      </c>
      <c r="F540" s="2"/>
    </row>
    <row r="541" spans="1:6" x14ac:dyDescent="0.25">
      <c r="A541" s="2">
        <v>37</v>
      </c>
      <c r="B541" s="11" t="s">
        <v>1052</v>
      </c>
      <c r="C541" s="2" t="s">
        <v>1053</v>
      </c>
      <c r="D541" s="2" t="s">
        <v>16</v>
      </c>
      <c r="E541" s="2" t="s">
        <v>16</v>
      </c>
      <c r="F541" s="2"/>
    </row>
    <row r="542" spans="1:6" x14ac:dyDescent="0.25">
      <c r="A542" s="2">
        <v>38</v>
      </c>
      <c r="B542" s="11" t="s">
        <v>1054</v>
      </c>
      <c r="C542" s="2" t="s">
        <v>1055</v>
      </c>
      <c r="D542" s="9">
        <v>43101</v>
      </c>
      <c r="E542" s="2" t="s">
        <v>16</v>
      </c>
      <c r="F542" s="2"/>
    </row>
    <row r="543" spans="1:6" x14ac:dyDescent="0.25">
      <c r="A543" s="2">
        <v>39</v>
      </c>
      <c r="B543" s="11" t="s">
        <v>1056</v>
      </c>
      <c r="C543" s="2" t="s">
        <v>1057</v>
      </c>
      <c r="D543" s="9">
        <v>44256</v>
      </c>
      <c r="E543" s="2" t="s">
        <v>16</v>
      </c>
      <c r="F543" s="2"/>
    </row>
    <row r="544" spans="1:6" ht="45" x14ac:dyDescent="0.25">
      <c r="A544" s="2">
        <v>40</v>
      </c>
      <c r="B544" s="11" t="s">
        <v>1058</v>
      </c>
      <c r="C544" s="2" t="s">
        <v>1059</v>
      </c>
      <c r="D544" s="9">
        <v>42795</v>
      </c>
      <c r="E544" s="2" t="s">
        <v>16</v>
      </c>
      <c r="F544" s="2" t="s">
        <v>590</v>
      </c>
    </row>
    <row r="545" spans="1:6" ht="45" x14ac:dyDescent="0.25">
      <c r="A545" s="2">
        <v>41</v>
      </c>
      <c r="B545" s="11" t="s">
        <v>1060</v>
      </c>
      <c r="C545" s="2" t="s">
        <v>1061</v>
      </c>
      <c r="D545" s="9">
        <v>42795</v>
      </c>
      <c r="E545" s="2" t="s">
        <v>16</v>
      </c>
      <c r="F545" s="2" t="s">
        <v>590</v>
      </c>
    </row>
    <row r="546" spans="1:6" x14ac:dyDescent="0.25">
      <c r="A546" s="2">
        <v>42</v>
      </c>
      <c r="B546" s="11" t="s">
        <v>1062</v>
      </c>
      <c r="C546" s="2" t="s">
        <v>1063</v>
      </c>
      <c r="D546" s="9">
        <v>42795</v>
      </c>
      <c r="E546" s="2">
        <v>2</v>
      </c>
      <c r="F546" s="2"/>
    </row>
    <row r="547" spans="1:6" ht="30" x14ac:dyDescent="0.25">
      <c r="A547" s="2">
        <v>43</v>
      </c>
      <c r="B547" s="11" t="s">
        <v>1064</v>
      </c>
      <c r="C547" s="2" t="s">
        <v>1065</v>
      </c>
      <c r="D547" s="9">
        <v>42795</v>
      </c>
      <c r="E547" s="2">
        <v>1</v>
      </c>
      <c r="F547" s="2"/>
    </row>
    <row r="548" spans="1:6" ht="30" x14ac:dyDescent="0.25">
      <c r="A548" s="2">
        <v>44</v>
      </c>
      <c r="B548" s="11" t="s">
        <v>1066</v>
      </c>
      <c r="C548" s="2" t="s">
        <v>1067</v>
      </c>
      <c r="D548" s="9">
        <v>43525</v>
      </c>
      <c r="E548" s="2">
        <v>1</v>
      </c>
      <c r="F548" s="2"/>
    </row>
    <row r="549" spans="1:6" x14ac:dyDescent="0.25">
      <c r="A549" s="2">
        <v>45</v>
      </c>
      <c r="B549" s="11" t="s">
        <v>1068</v>
      </c>
      <c r="C549" s="2" t="s">
        <v>1069</v>
      </c>
      <c r="D549" s="9">
        <v>43770</v>
      </c>
      <c r="E549" s="2" t="s">
        <v>16</v>
      </c>
      <c r="F549" s="2"/>
    </row>
    <row r="550" spans="1:6" x14ac:dyDescent="0.25">
      <c r="A550" s="2">
        <v>46</v>
      </c>
      <c r="B550" s="11" t="s">
        <v>1070</v>
      </c>
      <c r="C550" s="2" t="s">
        <v>1071</v>
      </c>
      <c r="D550" s="9">
        <v>43770</v>
      </c>
      <c r="E550" s="2" t="s">
        <v>16</v>
      </c>
      <c r="F550" s="2"/>
    </row>
    <row r="551" spans="1:6" x14ac:dyDescent="0.25">
      <c r="A551" s="2">
        <v>47</v>
      </c>
      <c r="B551" s="11" t="s">
        <v>1072</v>
      </c>
      <c r="C551" s="2" t="s">
        <v>1073</v>
      </c>
      <c r="D551" s="9">
        <v>43770</v>
      </c>
      <c r="E551" s="2" t="s">
        <v>16</v>
      </c>
      <c r="F551" s="2"/>
    </row>
    <row r="552" spans="1:6" x14ac:dyDescent="0.25">
      <c r="A552" s="2">
        <v>48</v>
      </c>
      <c r="B552" s="11" t="s">
        <v>1074</v>
      </c>
      <c r="C552" s="2" t="s">
        <v>1075</v>
      </c>
      <c r="D552" s="9">
        <v>42795</v>
      </c>
      <c r="E552" s="2" t="s">
        <v>16</v>
      </c>
      <c r="F552" s="2"/>
    </row>
    <row r="553" spans="1:6" x14ac:dyDescent="0.25">
      <c r="A553" s="2">
        <v>49</v>
      </c>
      <c r="B553" s="11" t="s">
        <v>1076</v>
      </c>
      <c r="C553" s="2" t="s">
        <v>1077</v>
      </c>
      <c r="D553" s="9">
        <v>42795</v>
      </c>
      <c r="E553" s="2" t="s">
        <v>16</v>
      </c>
      <c r="F553" s="2"/>
    </row>
    <row r="554" spans="1:6" x14ac:dyDescent="0.25">
      <c r="A554" s="2">
        <v>50</v>
      </c>
      <c r="B554" s="11" t="s">
        <v>1078</v>
      </c>
      <c r="C554" s="2" t="s">
        <v>1079</v>
      </c>
      <c r="D554" s="2">
        <v>0</v>
      </c>
      <c r="E554" s="2" t="s">
        <v>16</v>
      </c>
      <c r="F554" s="2"/>
    </row>
    <row r="555" spans="1:6" ht="15.75" x14ac:dyDescent="0.25">
      <c r="A555" s="105" t="s">
        <v>1080</v>
      </c>
      <c r="B555" s="105"/>
      <c r="C555" s="105"/>
      <c r="D555" s="105"/>
      <c r="E555" s="105"/>
      <c r="F555" s="105"/>
    </row>
    <row r="556" spans="1:6" ht="48" customHeight="1" x14ac:dyDescent="0.25">
      <c r="A556" s="102" t="s">
        <v>1081</v>
      </c>
      <c r="B556" s="103"/>
      <c r="C556" s="103"/>
      <c r="D556" s="103"/>
      <c r="E556" s="103"/>
      <c r="F556" s="103"/>
    </row>
    <row r="557" spans="1:6" ht="32.25" customHeight="1" x14ac:dyDescent="0.25">
      <c r="A557" s="102" t="s">
        <v>1082</v>
      </c>
      <c r="B557" s="103"/>
      <c r="C557" s="103"/>
      <c r="D557" s="103"/>
      <c r="E557" s="103"/>
      <c r="F557" s="103"/>
    </row>
    <row r="558" spans="1:6" x14ac:dyDescent="0.25">
      <c r="A558" s="107" t="s">
        <v>5</v>
      </c>
      <c r="B558" s="109"/>
      <c r="C558" s="109"/>
      <c r="D558" s="109"/>
      <c r="E558" s="109"/>
      <c r="F558" s="109"/>
    </row>
    <row r="559" spans="1:6" x14ac:dyDescent="0.25">
      <c r="A559" s="1" t="s">
        <v>6</v>
      </c>
      <c r="B559" s="1" t="s">
        <v>7</v>
      </c>
      <c r="C559" s="1" t="s">
        <v>8</v>
      </c>
      <c r="D559" s="1" t="s">
        <v>9</v>
      </c>
      <c r="E559" s="1" t="s">
        <v>10</v>
      </c>
      <c r="F559" s="1" t="s">
        <v>11</v>
      </c>
    </row>
    <row r="560" spans="1:6" x14ac:dyDescent="0.25">
      <c r="A560" s="2">
        <v>1</v>
      </c>
      <c r="B560" s="11" t="s">
        <v>1083</v>
      </c>
      <c r="C560" s="2" t="s">
        <v>1084</v>
      </c>
      <c r="D560" s="9">
        <v>43101</v>
      </c>
      <c r="E560" s="2" t="s">
        <v>16</v>
      </c>
      <c r="F560" s="2"/>
    </row>
    <row r="561" spans="1:6" ht="30" x14ac:dyDescent="0.25">
      <c r="A561" s="2">
        <v>2</v>
      </c>
      <c r="B561" s="11" t="s">
        <v>1085</v>
      </c>
      <c r="C561" s="2" t="s">
        <v>1086</v>
      </c>
      <c r="D561" s="9">
        <v>43101</v>
      </c>
      <c r="E561" s="2" t="s">
        <v>16</v>
      </c>
      <c r="F561" s="2" t="s">
        <v>595</v>
      </c>
    </row>
    <row r="562" spans="1:6" ht="30" x14ac:dyDescent="0.25">
      <c r="A562" s="2">
        <v>3</v>
      </c>
      <c r="B562" s="11" t="s">
        <v>1087</v>
      </c>
      <c r="C562" s="2" t="s">
        <v>1088</v>
      </c>
      <c r="D562" s="9">
        <v>42856</v>
      </c>
      <c r="E562" s="2" t="s">
        <v>16</v>
      </c>
      <c r="F562" s="2" t="s">
        <v>595</v>
      </c>
    </row>
    <row r="563" spans="1:6" ht="30" x14ac:dyDescent="0.25">
      <c r="A563" s="2">
        <v>4</v>
      </c>
      <c r="B563" s="11" t="s">
        <v>1089</v>
      </c>
      <c r="C563" s="2" t="s">
        <v>1090</v>
      </c>
      <c r="D563" s="9">
        <v>43101</v>
      </c>
      <c r="E563" s="2" t="s">
        <v>16</v>
      </c>
      <c r="F563" s="2" t="s">
        <v>590</v>
      </c>
    </row>
    <row r="564" spans="1:6" ht="30" x14ac:dyDescent="0.25">
      <c r="A564" s="2">
        <v>5</v>
      </c>
      <c r="B564" s="11" t="s">
        <v>1091</v>
      </c>
      <c r="C564" s="2" t="s">
        <v>1092</v>
      </c>
      <c r="D564" s="9">
        <v>44440</v>
      </c>
      <c r="E564" s="2" t="s">
        <v>16</v>
      </c>
      <c r="F564" s="2" t="s">
        <v>590</v>
      </c>
    </row>
    <row r="565" spans="1:6" ht="30" x14ac:dyDescent="0.25">
      <c r="A565" s="2">
        <v>6</v>
      </c>
      <c r="B565" s="11" t="s">
        <v>1093</v>
      </c>
      <c r="C565" s="2" t="s">
        <v>1094</v>
      </c>
      <c r="D565" s="9">
        <v>43101</v>
      </c>
      <c r="E565" s="2">
        <v>1</v>
      </c>
      <c r="F565" s="2"/>
    </row>
    <row r="566" spans="1:6" x14ac:dyDescent="0.25">
      <c r="A566" s="2">
        <v>7</v>
      </c>
      <c r="B566" s="11" t="s">
        <v>1095</v>
      </c>
      <c r="C566" s="2" t="s">
        <v>1096</v>
      </c>
      <c r="D566" s="9">
        <v>42856</v>
      </c>
      <c r="E566" s="2">
        <v>1</v>
      </c>
      <c r="F566" s="2"/>
    </row>
    <row r="567" spans="1:6" ht="30" x14ac:dyDescent="0.25">
      <c r="A567" s="2">
        <v>8</v>
      </c>
      <c r="B567" s="11" t="s">
        <v>1097</v>
      </c>
      <c r="C567" s="2" t="s">
        <v>1098</v>
      </c>
      <c r="D567" s="9">
        <v>42856</v>
      </c>
      <c r="E567" s="2">
        <v>1</v>
      </c>
      <c r="F567" s="2"/>
    </row>
    <row r="568" spans="1:6" ht="30" x14ac:dyDescent="0.25">
      <c r="A568" s="2">
        <v>9</v>
      </c>
      <c r="B568" s="11" t="s">
        <v>1099</v>
      </c>
      <c r="C568" s="2" t="s">
        <v>1100</v>
      </c>
      <c r="D568" s="9">
        <v>42614</v>
      </c>
      <c r="E568" s="2">
        <v>1</v>
      </c>
      <c r="F568" s="2"/>
    </row>
    <row r="569" spans="1:6" ht="30" x14ac:dyDescent="0.25">
      <c r="A569" s="2">
        <v>10</v>
      </c>
      <c r="B569" s="11" t="s">
        <v>1101</v>
      </c>
      <c r="C569" s="2" t="s">
        <v>1102</v>
      </c>
      <c r="D569" s="9">
        <v>42614</v>
      </c>
      <c r="E569" s="2" t="s">
        <v>16</v>
      </c>
      <c r="F569" s="2"/>
    </row>
    <row r="570" spans="1:6" ht="30" x14ac:dyDescent="0.25">
      <c r="A570" s="2">
        <v>11</v>
      </c>
      <c r="B570" s="11" t="s">
        <v>1103</v>
      </c>
      <c r="C570" s="2" t="s">
        <v>1104</v>
      </c>
      <c r="D570" s="9">
        <v>42795</v>
      </c>
      <c r="E570" s="2">
        <v>1</v>
      </c>
      <c r="F570" s="2"/>
    </row>
    <row r="571" spans="1:6" ht="30" x14ac:dyDescent="0.25">
      <c r="A571" s="2">
        <v>12</v>
      </c>
      <c r="B571" s="11" t="s">
        <v>1105</v>
      </c>
      <c r="C571" s="2" t="s">
        <v>1106</v>
      </c>
      <c r="D571" s="2" t="s">
        <v>16</v>
      </c>
      <c r="E571" s="2" t="s">
        <v>16</v>
      </c>
      <c r="F571" s="2" t="s">
        <v>590</v>
      </c>
    </row>
    <row r="572" spans="1:6" ht="30" x14ac:dyDescent="0.25">
      <c r="A572" s="2">
        <v>13</v>
      </c>
      <c r="B572" s="11" t="s">
        <v>1107</v>
      </c>
      <c r="C572" s="2" t="s">
        <v>1108</v>
      </c>
      <c r="D572" s="9">
        <v>43101</v>
      </c>
      <c r="E572" s="2">
        <v>1</v>
      </c>
      <c r="F572" s="2" t="s">
        <v>590</v>
      </c>
    </row>
    <row r="573" spans="1:6" ht="30" x14ac:dyDescent="0.25">
      <c r="A573" s="2">
        <v>14</v>
      </c>
      <c r="B573" s="11" t="s">
        <v>1109</v>
      </c>
      <c r="C573" s="2" t="s">
        <v>1110</v>
      </c>
      <c r="D573" s="2" t="s">
        <v>16</v>
      </c>
      <c r="E573" s="2" t="s">
        <v>16</v>
      </c>
      <c r="F573" s="2" t="s">
        <v>590</v>
      </c>
    </row>
    <row r="574" spans="1:6" x14ac:dyDescent="0.25">
      <c r="A574" s="2">
        <v>15</v>
      </c>
      <c r="B574" s="11" t="s">
        <v>1111</v>
      </c>
      <c r="C574" s="2" t="s">
        <v>1112</v>
      </c>
      <c r="D574" s="9">
        <v>43101</v>
      </c>
      <c r="E574" s="2" t="s">
        <v>16</v>
      </c>
      <c r="F574" s="2"/>
    </row>
    <row r="575" spans="1:6" ht="30" x14ac:dyDescent="0.25">
      <c r="A575" s="2">
        <v>16</v>
      </c>
      <c r="B575" s="11" t="s">
        <v>1113</v>
      </c>
      <c r="C575" s="2" t="s">
        <v>1114</v>
      </c>
      <c r="D575" s="2" t="s">
        <v>16</v>
      </c>
      <c r="E575" s="2" t="s">
        <v>16</v>
      </c>
      <c r="F575" s="2" t="s">
        <v>590</v>
      </c>
    </row>
    <row r="576" spans="1:6" ht="30" x14ac:dyDescent="0.25">
      <c r="A576" s="2">
        <v>17</v>
      </c>
      <c r="B576" s="11" t="s">
        <v>1115</v>
      </c>
      <c r="C576" s="2" t="s">
        <v>1116</v>
      </c>
      <c r="D576" s="9">
        <v>44075</v>
      </c>
      <c r="E576" s="2" t="s">
        <v>16</v>
      </c>
      <c r="F576" s="2" t="s">
        <v>590</v>
      </c>
    </row>
    <row r="577" spans="1:6" ht="30" x14ac:dyDescent="0.25">
      <c r="A577" s="2">
        <v>18</v>
      </c>
      <c r="B577" s="11" t="s">
        <v>1117</v>
      </c>
      <c r="C577" s="2" t="s">
        <v>1118</v>
      </c>
      <c r="D577" s="9">
        <v>44075</v>
      </c>
      <c r="E577" s="2" t="s">
        <v>16</v>
      </c>
      <c r="F577" s="2" t="s">
        <v>590</v>
      </c>
    </row>
    <row r="578" spans="1:6" x14ac:dyDescent="0.25">
      <c r="A578" s="2">
        <v>19</v>
      </c>
      <c r="B578" s="11" t="s">
        <v>1119</v>
      </c>
      <c r="C578" s="2" t="s">
        <v>1120</v>
      </c>
      <c r="D578" s="9">
        <v>43101</v>
      </c>
      <c r="E578" s="2">
        <v>1</v>
      </c>
      <c r="F578" s="2"/>
    </row>
    <row r="579" spans="1:6" x14ac:dyDescent="0.25">
      <c r="A579" s="2">
        <v>20</v>
      </c>
      <c r="B579" s="11" t="s">
        <v>1121</v>
      </c>
      <c r="C579" s="2" t="s">
        <v>1122</v>
      </c>
      <c r="D579" s="9">
        <v>44440</v>
      </c>
      <c r="E579" s="2" t="s">
        <v>16</v>
      </c>
      <c r="F579" s="2"/>
    </row>
    <row r="580" spans="1:6" x14ac:dyDescent="0.25">
      <c r="A580" s="2">
        <v>21</v>
      </c>
      <c r="B580" s="11" t="s">
        <v>1123</v>
      </c>
      <c r="C580" s="2" t="s">
        <v>1124</v>
      </c>
      <c r="D580" s="9">
        <v>42856</v>
      </c>
      <c r="E580" s="2">
        <v>1</v>
      </c>
      <c r="F580" s="2"/>
    </row>
    <row r="581" spans="1:6" ht="30" x14ac:dyDescent="0.25">
      <c r="A581" s="2">
        <v>22</v>
      </c>
      <c r="B581" s="11" t="s">
        <v>1125</v>
      </c>
      <c r="C581" s="2" t="s">
        <v>1126</v>
      </c>
      <c r="D581" s="9">
        <v>43101</v>
      </c>
      <c r="E581" s="2" t="s">
        <v>16</v>
      </c>
      <c r="F581" s="2" t="s">
        <v>590</v>
      </c>
    </row>
    <row r="582" spans="1:6" ht="30" x14ac:dyDescent="0.25">
      <c r="A582" s="2">
        <v>23</v>
      </c>
      <c r="B582" s="11" t="s">
        <v>1127</v>
      </c>
      <c r="C582" s="2" t="s">
        <v>1128</v>
      </c>
      <c r="D582" s="2" t="s">
        <v>16</v>
      </c>
      <c r="E582" s="2" t="s">
        <v>16</v>
      </c>
      <c r="F582" s="2" t="s">
        <v>590</v>
      </c>
    </row>
    <row r="583" spans="1:6" x14ac:dyDescent="0.25">
      <c r="A583" s="2">
        <v>24</v>
      </c>
      <c r="B583" s="11" t="s">
        <v>1129</v>
      </c>
      <c r="C583" s="2" t="s">
        <v>1130</v>
      </c>
      <c r="D583" s="9">
        <v>42614</v>
      </c>
      <c r="E583" s="2">
        <v>2</v>
      </c>
      <c r="F583" s="2"/>
    </row>
    <row r="584" spans="1:6" x14ac:dyDescent="0.25">
      <c r="A584" s="2">
        <v>25</v>
      </c>
      <c r="B584" s="11" t="s">
        <v>1131</v>
      </c>
      <c r="C584" s="2" t="s">
        <v>1132</v>
      </c>
      <c r="D584" s="9">
        <v>42614</v>
      </c>
      <c r="E584" s="2" t="s">
        <v>16</v>
      </c>
      <c r="F584" s="2"/>
    </row>
    <row r="585" spans="1:6" x14ac:dyDescent="0.25">
      <c r="A585" s="2">
        <v>26</v>
      </c>
      <c r="B585" s="11" t="s">
        <v>1133</v>
      </c>
      <c r="C585" s="2" t="s">
        <v>1134</v>
      </c>
      <c r="D585" s="9">
        <v>42614</v>
      </c>
      <c r="E585" s="2">
        <v>1</v>
      </c>
      <c r="F585" s="2"/>
    </row>
    <row r="586" spans="1:6" x14ac:dyDescent="0.25">
      <c r="A586" s="2">
        <v>27</v>
      </c>
      <c r="B586" s="11" t="s">
        <v>1135</v>
      </c>
      <c r="C586" s="2" t="s">
        <v>1136</v>
      </c>
      <c r="D586" s="9">
        <v>42856</v>
      </c>
      <c r="E586" s="2" t="s">
        <v>16</v>
      </c>
      <c r="F586" s="2"/>
    </row>
    <row r="587" spans="1:6" x14ac:dyDescent="0.25">
      <c r="A587" s="2">
        <v>28</v>
      </c>
      <c r="B587" s="11" t="s">
        <v>1137</v>
      </c>
      <c r="C587" s="2" t="s">
        <v>1138</v>
      </c>
      <c r="D587" s="9">
        <v>42614</v>
      </c>
      <c r="E587" s="2">
        <v>3</v>
      </c>
      <c r="F587" s="2"/>
    </row>
    <row r="588" spans="1:6" ht="30" x14ac:dyDescent="0.25">
      <c r="A588" s="2">
        <v>29</v>
      </c>
      <c r="B588" s="11" t="s">
        <v>1139</v>
      </c>
      <c r="C588" s="2" t="s">
        <v>1140</v>
      </c>
      <c r="D588" s="9">
        <v>42856</v>
      </c>
      <c r="E588" s="2">
        <v>1</v>
      </c>
      <c r="F588" s="2"/>
    </row>
    <row r="589" spans="1:6" ht="30" x14ac:dyDescent="0.25">
      <c r="A589" s="2">
        <v>30</v>
      </c>
      <c r="B589" s="11" t="s">
        <v>1141</v>
      </c>
      <c r="C589" s="2" t="s">
        <v>1142</v>
      </c>
      <c r="D589" s="9">
        <v>43101</v>
      </c>
      <c r="E589" s="2" t="s">
        <v>16</v>
      </c>
      <c r="F589" s="2" t="s">
        <v>590</v>
      </c>
    </row>
    <row r="590" spans="1:6" x14ac:dyDescent="0.25">
      <c r="A590" s="2">
        <v>31</v>
      </c>
      <c r="B590" s="11" t="s">
        <v>1143</v>
      </c>
      <c r="C590" s="2" t="s">
        <v>1144</v>
      </c>
      <c r="D590" s="9">
        <v>43101</v>
      </c>
      <c r="E590" s="2" t="s">
        <v>16</v>
      </c>
      <c r="F590" s="2" t="s">
        <v>590</v>
      </c>
    </row>
    <row r="591" spans="1:6" ht="30" x14ac:dyDescent="0.25">
      <c r="A591" s="2">
        <v>32</v>
      </c>
      <c r="B591" s="11" t="s">
        <v>1145</v>
      </c>
      <c r="C591" s="2" t="s">
        <v>1146</v>
      </c>
      <c r="D591" s="9">
        <v>43101</v>
      </c>
      <c r="E591" s="2">
        <v>2</v>
      </c>
      <c r="F591" s="2"/>
    </row>
    <row r="592" spans="1:6" ht="60" x14ac:dyDescent="0.25">
      <c r="A592" s="2">
        <v>33</v>
      </c>
      <c r="B592" s="11" t="s">
        <v>1147</v>
      </c>
      <c r="C592" s="2" t="s">
        <v>1148</v>
      </c>
      <c r="D592" s="2" t="s">
        <v>16</v>
      </c>
      <c r="E592" s="2" t="s">
        <v>16</v>
      </c>
      <c r="F592" s="2" t="s">
        <v>590</v>
      </c>
    </row>
    <row r="593" spans="1:6" ht="45" x14ac:dyDescent="0.25">
      <c r="A593" s="2">
        <v>34</v>
      </c>
      <c r="B593" s="11" t="s">
        <v>1149</v>
      </c>
      <c r="C593" s="2" t="s">
        <v>1150</v>
      </c>
      <c r="D593" s="2" t="s">
        <v>16</v>
      </c>
      <c r="E593" s="2" t="s">
        <v>16</v>
      </c>
      <c r="F593" s="2" t="s">
        <v>590</v>
      </c>
    </row>
    <row r="594" spans="1:6" ht="45" x14ac:dyDescent="0.25">
      <c r="A594" s="2">
        <v>35</v>
      </c>
      <c r="B594" s="11" t="s">
        <v>1151</v>
      </c>
      <c r="C594" s="2" t="s">
        <v>1152</v>
      </c>
      <c r="D594" s="2" t="s">
        <v>16</v>
      </c>
      <c r="E594" s="2" t="s">
        <v>16</v>
      </c>
      <c r="F594" s="2" t="s">
        <v>590</v>
      </c>
    </row>
    <row r="595" spans="1:6" ht="45" x14ac:dyDescent="0.25">
      <c r="A595" s="2">
        <v>36</v>
      </c>
      <c r="B595" s="11" t="s">
        <v>1153</v>
      </c>
      <c r="C595" s="2" t="s">
        <v>1154</v>
      </c>
      <c r="D595" s="2">
        <v>0</v>
      </c>
      <c r="E595" s="2" t="s">
        <v>16</v>
      </c>
      <c r="F595" s="2" t="s">
        <v>590</v>
      </c>
    </row>
    <row r="596" spans="1:6" ht="30" x14ac:dyDescent="0.25">
      <c r="A596" s="2">
        <v>37</v>
      </c>
      <c r="B596" s="11" t="s">
        <v>1155</v>
      </c>
      <c r="C596" s="2" t="s">
        <v>1156</v>
      </c>
      <c r="D596" s="9">
        <v>43101</v>
      </c>
      <c r="E596" s="2" t="s">
        <v>16</v>
      </c>
      <c r="F596" s="2"/>
    </row>
    <row r="597" spans="1:6" ht="30" x14ac:dyDescent="0.25">
      <c r="A597" s="2">
        <v>38</v>
      </c>
      <c r="B597" s="11" t="s">
        <v>1157</v>
      </c>
      <c r="C597" s="2" t="s">
        <v>1158</v>
      </c>
      <c r="D597" s="9">
        <v>42856</v>
      </c>
      <c r="E597" s="2">
        <v>1</v>
      </c>
      <c r="F597" s="2" t="s">
        <v>419</v>
      </c>
    </row>
    <row r="598" spans="1:6" ht="30" x14ac:dyDescent="0.25">
      <c r="A598" s="2">
        <v>39</v>
      </c>
      <c r="B598" s="11" t="s">
        <v>1159</v>
      </c>
      <c r="C598" s="2" t="s">
        <v>1160</v>
      </c>
      <c r="D598" s="9">
        <v>42614</v>
      </c>
      <c r="E598" s="2">
        <v>1</v>
      </c>
      <c r="F598" s="2" t="s">
        <v>419</v>
      </c>
    </row>
    <row r="599" spans="1:6" ht="30" x14ac:dyDescent="0.25">
      <c r="A599" s="2">
        <v>40</v>
      </c>
      <c r="B599" s="11" t="s">
        <v>1161</v>
      </c>
      <c r="C599" s="2" t="s">
        <v>1162</v>
      </c>
      <c r="D599" s="2" t="s">
        <v>16</v>
      </c>
      <c r="E599" s="2" t="s">
        <v>16</v>
      </c>
      <c r="F599" s="2" t="s">
        <v>462</v>
      </c>
    </row>
    <row r="600" spans="1:6" x14ac:dyDescent="0.25">
      <c r="A600" s="2">
        <v>41</v>
      </c>
      <c r="B600" s="11" t="s">
        <v>1163</v>
      </c>
      <c r="C600" s="2" t="s">
        <v>1164</v>
      </c>
      <c r="D600" s="2">
        <v>0</v>
      </c>
      <c r="E600" s="2" t="s">
        <v>16</v>
      </c>
      <c r="F600" s="2"/>
    </row>
    <row r="601" spans="1:6" ht="30" x14ac:dyDescent="0.25">
      <c r="A601" s="2">
        <v>42</v>
      </c>
      <c r="B601" s="11" t="s">
        <v>1165</v>
      </c>
      <c r="C601" s="2" t="s">
        <v>1166</v>
      </c>
      <c r="D601" s="9">
        <v>44440</v>
      </c>
      <c r="E601" s="2" t="s">
        <v>16</v>
      </c>
      <c r="F601" s="2" t="s">
        <v>590</v>
      </c>
    </row>
    <row r="602" spans="1:6" ht="30" x14ac:dyDescent="0.25">
      <c r="A602" s="2">
        <v>43</v>
      </c>
      <c r="B602" s="11" t="s">
        <v>1167</v>
      </c>
      <c r="C602" s="2" t="s">
        <v>1168</v>
      </c>
      <c r="D602" s="2" t="s">
        <v>16</v>
      </c>
      <c r="E602" s="2" t="s">
        <v>16</v>
      </c>
      <c r="F602" s="2" t="s">
        <v>590</v>
      </c>
    </row>
    <row r="603" spans="1:6" x14ac:dyDescent="0.25">
      <c r="A603" s="2">
        <v>44</v>
      </c>
      <c r="B603" s="11" t="s">
        <v>1169</v>
      </c>
      <c r="C603" s="2" t="s">
        <v>1170</v>
      </c>
      <c r="D603" s="9">
        <v>43101</v>
      </c>
      <c r="E603" s="2">
        <v>3</v>
      </c>
      <c r="F603" s="2"/>
    </row>
    <row r="604" spans="1:6" ht="30" x14ac:dyDescent="0.25">
      <c r="A604" s="2">
        <v>45</v>
      </c>
      <c r="B604" s="11" t="s">
        <v>1171</v>
      </c>
      <c r="C604" s="2" t="s">
        <v>1172</v>
      </c>
      <c r="D604" s="9">
        <v>43770</v>
      </c>
      <c r="E604" s="2" t="s">
        <v>16</v>
      </c>
      <c r="F604" s="2" t="s">
        <v>590</v>
      </c>
    </row>
    <row r="605" spans="1:6" ht="30" x14ac:dyDescent="0.25">
      <c r="A605" s="2">
        <v>46</v>
      </c>
      <c r="B605" s="11" t="s">
        <v>1173</v>
      </c>
      <c r="C605" s="2" t="s">
        <v>1174</v>
      </c>
      <c r="D605" s="9">
        <v>42856</v>
      </c>
      <c r="E605" s="2" t="s">
        <v>16</v>
      </c>
      <c r="F605" s="2"/>
    </row>
    <row r="606" spans="1:6" x14ac:dyDescent="0.25">
      <c r="A606" s="2">
        <v>47</v>
      </c>
      <c r="B606" s="11" t="s">
        <v>1175</v>
      </c>
      <c r="C606" s="2" t="s">
        <v>1176</v>
      </c>
      <c r="D606" s="9">
        <v>43101</v>
      </c>
      <c r="E606" s="2" t="s">
        <v>16</v>
      </c>
      <c r="F606" s="2"/>
    </row>
    <row r="607" spans="1:6" ht="30" x14ac:dyDescent="0.25">
      <c r="A607" s="2">
        <v>48</v>
      </c>
      <c r="B607" s="11" t="s">
        <v>1177</v>
      </c>
      <c r="C607" s="2" t="s">
        <v>1178</v>
      </c>
      <c r="D607" s="9">
        <v>42856</v>
      </c>
      <c r="E607" s="2" t="s">
        <v>16</v>
      </c>
      <c r="F607" s="2" t="s">
        <v>419</v>
      </c>
    </row>
    <row r="608" spans="1:6" ht="30" x14ac:dyDescent="0.25">
      <c r="A608" s="2">
        <v>49</v>
      </c>
      <c r="B608" s="11" t="s">
        <v>1179</v>
      </c>
      <c r="C608" s="2" t="s">
        <v>1180</v>
      </c>
      <c r="D608" s="9">
        <v>43101</v>
      </c>
      <c r="E608" s="2">
        <v>1</v>
      </c>
      <c r="F608" s="2"/>
    </row>
    <row r="609" spans="1:6" ht="30" x14ac:dyDescent="0.25">
      <c r="A609" s="2">
        <v>50</v>
      </c>
      <c r="B609" s="11" t="s">
        <v>1181</v>
      </c>
      <c r="C609" s="2" t="s">
        <v>1182</v>
      </c>
      <c r="D609" s="9">
        <v>42856</v>
      </c>
      <c r="E609" s="2" t="s">
        <v>16</v>
      </c>
      <c r="F609" s="2" t="s">
        <v>419</v>
      </c>
    </row>
    <row r="610" spans="1:6" ht="30" x14ac:dyDescent="0.25">
      <c r="A610" s="2">
        <v>51</v>
      </c>
      <c r="B610" s="11" t="s">
        <v>1183</v>
      </c>
      <c r="C610" s="2" t="s">
        <v>1184</v>
      </c>
      <c r="D610" s="9">
        <v>43101</v>
      </c>
      <c r="E610" s="2">
        <v>1</v>
      </c>
      <c r="F610" s="2" t="s">
        <v>419</v>
      </c>
    </row>
    <row r="611" spans="1:6" ht="30" x14ac:dyDescent="0.25">
      <c r="A611" s="2">
        <v>52</v>
      </c>
      <c r="B611" s="11" t="s">
        <v>1185</v>
      </c>
      <c r="C611" s="2" t="s">
        <v>1186</v>
      </c>
      <c r="D611" s="9">
        <v>43101</v>
      </c>
      <c r="E611" s="2" t="s">
        <v>16</v>
      </c>
      <c r="F611" s="2" t="s">
        <v>419</v>
      </c>
    </row>
    <row r="612" spans="1:6" x14ac:dyDescent="0.25">
      <c r="A612" s="2">
        <v>53</v>
      </c>
      <c r="B612" s="11" t="s">
        <v>1187</v>
      </c>
      <c r="C612" s="2" t="s">
        <v>1188</v>
      </c>
      <c r="D612" s="9">
        <v>42856</v>
      </c>
      <c r="E612" s="2">
        <v>1</v>
      </c>
      <c r="F612" s="2"/>
    </row>
    <row r="613" spans="1:6" ht="30" x14ac:dyDescent="0.25">
      <c r="A613" s="2">
        <v>54</v>
      </c>
      <c r="B613" s="11" t="s">
        <v>1189</v>
      </c>
      <c r="C613" s="2" t="s">
        <v>1190</v>
      </c>
      <c r="D613" s="9">
        <v>44440</v>
      </c>
      <c r="E613" s="2">
        <v>2</v>
      </c>
      <c r="F613" s="2"/>
    </row>
    <row r="614" spans="1:6" ht="30" x14ac:dyDescent="0.25">
      <c r="A614" s="2">
        <v>55</v>
      </c>
      <c r="B614" s="11" t="s">
        <v>1191</v>
      </c>
      <c r="C614" s="2" t="s">
        <v>1192</v>
      </c>
      <c r="D614" s="9">
        <v>42856</v>
      </c>
      <c r="E614" s="2" t="s">
        <v>16</v>
      </c>
      <c r="F614" s="2" t="s">
        <v>419</v>
      </c>
    </row>
    <row r="615" spans="1:6" ht="45" x14ac:dyDescent="0.25">
      <c r="A615" s="2">
        <v>56</v>
      </c>
      <c r="B615" s="11" t="s">
        <v>1193</v>
      </c>
      <c r="C615" s="2" t="s">
        <v>1194</v>
      </c>
      <c r="D615" s="9">
        <v>42856</v>
      </c>
      <c r="E615" s="2" t="s">
        <v>16</v>
      </c>
      <c r="F615" s="2" t="s">
        <v>419</v>
      </c>
    </row>
    <row r="616" spans="1:6" x14ac:dyDescent="0.25">
      <c r="A616" s="2">
        <v>57</v>
      </c>
      <c r="B616" s="11" t="s">
        <v>1195</v>
      </c>
      <c r="C616" s="2" t="s">
        <v>1196</v>
      </c>
      <c r="D616" s="9">
        <v>42614</v>
      </c>
      <c r="E616" s="2">
        <v>1</v>
      </c>
      <c r="F616" s="2"/>
    </row>
    <row r="617" spans="1:6" x14ac:dyDescent="0.25">
      <c r="A617" s="2">
        <v>58</v>
      </c>
      <c r="B617" s="11" t="s">
        <v>1197</v>
      </c>
      <c r="C617" s="2" t="s">
        <v>1198</v>
      </c>
      <c r="D617" s="9">
        <v>42856</v>
      </c>
      <c r="E617" s="2" t="s">
        <v>16</v>
      </c>
      <c r="F617" s="2"/>
    </row>
    <row r="618" spans="1:6" x14ac:dyDescent="0.25">
      <c r="A618" s="2">
        <v>59</v>
      </c>
      <c r="B618" s="11" t="s">
        <v>1199</v>
      </c>
      <c r="C618" s="2" t="s">
        <v>1200</v>
      </c>
      <c r="D618" s="9">
        <v>42856</v>
      </c>
      <c r="E618" s="2">
        <v>1</v>
      </c>
      <c r="F618" s="2"/>
    </row>
    <row r="619" spans="1:6" x14ac:dyDescent="0.25">
      <c r="A619" s="2">
        <v>60</v>
      </c>
      <c r="B619" s="11" t="s">
        <v>1201</v>
      </c>
      <c r="C619" s="2" t="s">
        <v>1202</v>
      </c>
      <c r="D619" s="9">
        <v>42856</v>
      </c>
      <c r="E619" s="2">
        <v>2</v>
      </c>
      <c r="F619" s="2"/>
    </row>
    <row r="620" spans="1:6" x14ac:dyDescent="0.25">
      <c r="A620" s="2">
        <v>61</v>
      </c>
      <c r="B620" s="11" t="s">
        <v>1203</v>
      </c>
      <c r="C620" s="2" t="s">
        <v>1204</v>
      </c>
      <c r="D620" s="9">
        <v>44440</v>
      </c>
      <c r="E620" s="2">
        <v>3</v>
      </c>
      <c r="F620" s="2"/>
    </row>
    <row r="621" spans="1:6" x14ac:dyDescent="0.25">
      <c r="A621" s="2">
        <v>62</v>
      </c>
      <c r="B621" s="11" t="s">
        <v>1205</v>
      </c>
      <c r="C621" s="2" t="s">
        <v>1206</v>
      </c>
      <c r="D621" s="9">
        <v>42856</v>
      </c>
      <c r="E621" s="2" t="s">
        <v>16</v>
      </c>
      <c r="F621" s="2"/>
    </row>
    <row r="622" spans="1:6" ht="30" x14ac:dyDescent="0.25">
      <c r="A622" s="2">
        <v>63</v>
      </c>
      <c r="B622" s="11" t="s">
        <v>1207</v>
      </c>
      <c r="C622" s="2" t="s">
        <v>1208</v>
      </c>
      <c r="D622" s="9">
        <v>42614</v>
      </c>
      <c r="E622" s="2">
        <v>2</v>
      </c>
      <c r="F622" s="2"/>
    </row>
    <row r="623" spans="1:6" ht="30" x14ac:dyDescent="0.25">
      <c r="A623" s="2">
        <v>64</v>
      </c>
      <c r="B623" s="11" t="s">
        <v>1209</v>
      </c>
      <c r="C623" s="2" t="s">
        <v>1210</v>
      </c>
      <c r="D623" s="9">
        <v>43101</v>
      </c>
      <c r="E623" s="2" t="s">
        <v>16</v>
      </c>
      <c r="F623" s="2" t="s">
        <v>595</v>
      </c>
    </row>
    <row r="624" spans="1:6" ht="30" x14ac:dyDescent="0.25">
      <c r="A624" s="2">
        <v>65</v>
      </c>
      <c r="B624" s="11" t="s">
        <v>1211</v>
      </c>
      <c r="C624" s="2" t="s">
        <v>1212</v>
      </c>
      <c r="D624" s="9">
        <v>43101</v>
      </c>
      <c r="E624" s="2" t="s">
        <v>16</v>
      </c>
      <c r="F624" s="2" t="s">
        <v>595</v>
      </c>
    </row>
    <row r="625" spans="1:6" ht="30" x14ac:dyDescent="0.25">
      <c r="A625" s="2">
        <v>66</v>
      </c>
      <c r="B625" s="11" t="s">
        <v>1213</v>
      </c>
      <c r="C625" s="2" t="s">
        <v>1214</v>
      </c>
      <c r="D625" s="9">
        <v>43101</v>
      </c>
      <c r="E625" s="2" t="s">
        <v>16</v>
      </c>
      <c r="F625" s="2"/>
    </row>
    <row r="626" spans="1:6" x14ac:dyDescent="0.25">
      <c r="A626" s="2">
        <v>67</v>
      </c>
      <c r="B626" s="11" t="s">
        <v>1215</v>
      </c>
      <c r="C626" s="2" t="s">
        <v>1216</v>
      </c>
      <c r="D626" s="9">
        <v>42856</v>
      </c>
      <c r="E626" s="2">
        <v>1</v>
      </c>
      <c r="F626" s="2"/>
    </row>
    <row r="627" spans="1:6" x14ac:dyDescent="0.25">
      <c r="A627" s="2">
        <v>68</v>
      </c>
      <c r="B627" s="11" t="s">
        <v>1217</v>
      </c>
      <c r="C627" s="2" t="s">
        <v>1218</v>
      </c>
      <c r="D627" s="9">
        <v>42856</v>
      </c>
      <c r="E627" s="2" t="s">
        <v>16</v>
      </c>
      <c r="F627" s="2"/>
    </row>
    <row r="628" spans="1:6" ht="30" x14ac:dyDescent="0.25">
      <c r="A628" s="2">
        <v>69</v>
      </c>
      <c r="B628" s="11" t="s">
        <v>1219</v>
      </c>
      <c r="C628" s="2" t="s">
        <v>1220</v>
      </c>
      <c r="D628" s="9">
        <v>42614</v>
      </c>
      <c r="E628" s="2" t="s">
        <v>16</v>
      </c>
      <c r="F628" s="2"/>
    </row>
    <row r="629" spans="1:6" ht="30" x14ac:dyDescent="0.25">
      <c r="A629" s="2">
        <v>70</v>
      </c>
      <c r="B629" s="11" t="s">
        <v>1221</v>
      </c>
      <c r="C629" s="2" t="s">
        <v>1222</v>
      </c>
      <c r="D629" s="2" t="s">
        <v>16</v>
      </c>
      <c r="E629" s="2" t="s">
        <v>16</v>
      </c>
      <c r="F629" s="2" t="s">
        <v>590</v>
      </c>
    </row>
    <row r="630" spans="1:6" x14ac:dyDescent="0.25">
      <c r="A630" s="2">
        <v>71</v>
      </c>
      <c r="B630" s="11" t="s">
        <v>1223</v>
      </c>
      <c r="C630" s="2" t="s">
        <v>1224</v>
      </c>
      <c r="D630" s="2" t="s">
        <v>16</v>
      </c>
      <c r="E630" s="2" t="s">
        <v>16</v>
      </c>
      <c r="F630" s="2"/>
    </row>
    <row r="631" spans="1:6" x14ac:dyDescent="0.25">
      <c r="A631" s="2">
        <v>72</v>
      </c>
      <c r="B631" s="11" t="s">
        <v>1225</v>
      </c>
      <c r="C631" s="2" t="s">
        <v>1226</v>
      </c>
      <c r="D631" s="9">
        <v>42795</v>
      </c>
      <c r="E631" s="2">
        <v>2</v>
      </c>
      <c r="F631" s="2"/>
    </row>
    <row r="632" spans="1:6" ht="30" x14ac:dyDescent="0.25">
      <c r="A632" s="2">
        <v>73</v>
      </c>
      <c r="B632" s="11" t="s">
        <v>1227</v>
      </c>
      <c r="C632" s="2" t="s">
        <v>1228</v>
      </c>
      <c r="D632" s="9">
        <v>42856</v>
      </c>
      <c r="E632" s="2" t="s">
        <v>16</v>
      </c>
      <c r="F632" s="2" t="s">
        <v>590</v>
      </c>
    </row>
    <row r="633" spans="1:6" ht="30" x14ac:dyDescent="0.25">
      <c r="A633" s="2">
        <v>74</v>
      </c>
      <c r="B633" s="11" t="s">
        <v>1229</v>
      </c>
      <c r="C633" s="2" t="s">
        <v>1230</v>
      </c>
      <c r="D633" s="9">
        <v>42856</v>
      </c>
      <c r="E633" s="2" t="s">
        <v>16</v>
      </c>
      <c r="F633" s="2"/>
    </row>
    <row r="634" spans="1:6" x14ac:dyDescent="0.25">
      <c r="A634" s="2">
        <v>75</v>
      </c>
      <c r="B634" s="11" t="s">
        <v>1231</v>
      </c>
      <c r="C634" s="2" t="s">
        <v>1232</v>
      </c>
      <c r="D634" s="9">
        <v>42856</v>
      </c>
      <c r="E634" s="2">
        <v>1</v>
      </c>
      <c r="F634" s="2"/>
    </row>
    <row r="635" spans="1:6" x14ac:dyDescent="0.25">
      <c r="A635" s="2">
        <v>76</v>
      </c>
      <c r="B635" s="11" t="s">
        <v>1233</v>
      </c>
      <c r="C635" s="2" t="s">
        <v>1234</v>
      </c>
      <c r="D635" s="9">
        <v>44501</v>
      </c>
      <c r="E635" s="2" t="s">
        <v>16</v>
      </c>
      <c r="F635" s="2" t="s">
        <v>590</v>
      </c>
    </row>
    <row r="636" spans="1:6" ht="30" x14ac:dyDescent="0.25">
      <c r="A636" s="2">
        <v>77</v>
      </c>
      <c r="B636" s="11" t="s">
        <v>1235</v>
      </c>
      <c r="C636" s="2" t="s">
        <v>1236</v>
      </c>
      <c r="D636" s="9">
        <v>42614</v>
      </c>
      <c r="E636" s="2" t="s">
        <v>16</v>
      </c>
      <c r="F636" s="2"/>
    </row>
    <row r="637" spans="1:6" ht="30" x14ac:dyDescent="0.25">
      <c r="A637" s="2">
        <v>78</v>
      </c>
      <c r="B637" s="11" t="s">
        <v>1237</v>
      </c>
      <c r="C637" s="2" t="s">
        <v>1238</v>
      </c>
      <c r="D637" s="9">
        <v>42856</v>
      </c>
      <c r="E637" s="2">
        <v>1</v>
      </c>
      <c r="F637" s="2"/>
    </row>
    <row r="638" spans="1:6" x14ac:dyDescent="0.25">
      <c r="A638" s="2">
        <v>79</v>
      </c>
      <c r="B638" s="11" t="s">
        <v>1239</v>
      </c>
      <c r="C638" s="2" t="s">
        <v>1240</v>
      </c>
      <c r="D638" s="9">
        <v>42795</v>
      </c>
      <c r="E638" s="2">
        <v>1</v>
      </c>
      <c r="F638" s="2"/>
    </row>
    <row r="639" spans="1:6" x14ac:dyDescent="0.25">
      <c r="A639" s="2">
        <v>80</v>
      </c>
      <c r="B639" s="11" t="s">
        <v>1241</v>
      </c>
      <c r="C639" s="2" t="s">
        <v>1242</v>
      </c>
      <c r="D639" s="9">
        <v>42856</v>
      </c>
      <c r="E639" s="2">
        <v>1</v>
      </c>
      <c r="F639" s="2"/>
    </row>
    <row r="640" spans="1:6" x14ac:dyDescent="0.25">
      <c r="A640" s="2">
        <v>81</v>
      </c>
      <c r="B640" s="11" t="s">
        <v>1243</v>
      </c>
      <c r="C640" s="2" t="s">
        <v>1244</v>
      </c>
      <c r="D640" s="9">
        <v>42795</v>
      </c>
      <c r="E640" s="2">
        <v>1</v>
      </c>
      <c r="F640" s="2" t="s">
        <v>419</v>
      </c>
    </row>
    <row r="641" spans="1:6" ht="30" x14ac:dyDescent="0.25">
      <c r="A641" s="2">
        <v>82</v>
      </c>
      <c r="B641" s="11" t="s">
        <v>1245</v>
      </c>
      <c r="C641" s="2" t="s">
        <v>1246</v>
      </c>
      <c r="D641" s="9">
        <v>43770</v>
      </c>
      <c r="E641" s="2" t="s">
        <v>16</v>
      </c>
      <c r="F641" s="2" t="s">
        <v>590</v>
      </c>
    </row>
    <row r="642" spans="1:6" x14ac:dyDescent="0.25">
      <c r="A642" s="2">
        <v>83</v>
      </c>
      <c r="B642" s="11" t="s">
        <v>1247</v>
      </c>
      <c r="C642" s="2" t="s">
        <v>1248</v>
      </c>
      <c r="D642" s="9">
        <v>42856</v>
      </c>
      <c r="E642" s="2" t="s">
        <v>16</v>
      </c>
      <c r="F642" s="2"/>
    </row>
    <row r="643" spans="1:6" x14ac:dyDescent="0.25">
      <c r="A643" s="2">
        <v>84</v>
      </c>
      <c r="B643" s="11" t="s">
        <v>1249</v>
      </c>
      <c r="C643" s="2" t="s">
        <v>1250</v>
      </c>
      <c r="D643" s="9">
        <v>42856</v>
      </c>
      <c r="E643" s="2" t="s">
        <v>16</v>
      </c>
      <c r="F643" s="2"/>
    </row>
    <row r="644" spans="1:6" ht="30" x14ac:dyDescent="0.25">
      <c r="A644" s="2">
        <v>85</v>
      </c>
      <c r="B644" s="11" t="s">
        <v>1251</v>
      </c>
      <c r="C644" s="2" t="s">
        <v>1252</v>
      </c>
      <c r="D644" s="9">
        <v>42856</v>
      </c>
      <c r="E644" s="2" t="s">
        <v>16</v>
      </c>
      <c r="F644" s="2"/>
    </row>
    <row r="645" spans="1:6" x14ac:dyDescent="0.25">
      <c r="A645" s="2">
        <v>86</v>
      </c>
      <c r="B645" s="11" t="s">
        <v>1253</v>
      </c>
      <c r="C645" s="2" t="s">
        <v>1254</v>
      </c>
      <c r="D645" s="9">
        <v>42795</v>
      </c>
      <c r="E645" s="2" t="s">
        <v>16</v>
      </c>
      <c r="F645" s="2"/>
    </row>
    <row r="646" spans="1:6" x14ac:dyDescent="0.25">
      <c r="A646" s="2">
        <v>87</v>
      </c>
      <c r="B646" s="11" t="s">
        <v>1255</v>
      </c>
      <c r="C646" s="2" t="s">
        <v>1256</v>
      </c>
      <c r="D646" s="9">
        <v>42856</v>
      </c>
      <c r="E646" s="2" t="s">
        <v>16</v>
      </c>
      <c r="F646" s="2"/>
    </row>
    <row r="647" spans="1:6" x14ac:dyDescent="0.25">
      <c r="A647" s="2">
        <v>88</v>
      </c>
      <c r="B647" s="11" t="s">
        <v>1257</v>
      </c>
      <c r="C647" s="2" t="s">
        <v>1258</v>
      </c>
      <c r="D647" s="9">
        <v>43101</v>
      </c>
      <c r="E647" s="2" t="s">
        <v>16</v>
      </c>
      <c r="F647" s="2"/>
    </row>
    <row r="648" spans="1:6" ht="30" x14ac:dyDescent="0.25">
      <c r="A648" s="2">
        <v>89</v>
      </c>
      <c r="B648" s="11" t="s">
        <v>1259</v>
      </c>
      <c r="C648" s="2" t="s">
        <v>1260</v>
      </c>
      <c r="D648" s="9">
        <v>43101</v>
      </c>
      <c r="E648" s="2">
        <v>1</v>
      </c>
      <c r="F648" s="2"/>
    </row>
    <row r="649" spans="1:6" x14ac:dyDescent="0.25">
      <c r="A649" s="2">
        <v>90</v>
      </c>
      <c r="B649" s="11" t="s">
        <v>1261</v>
      </c>
      <c r="C649" s="2" t="s">
        <v>1262</v>
      </c>
      <c r="D649" s="9">
        <v>43101</v>
      </c>
      <c r="E649" s="2" t="s">
        <v>16</v>
      </c>
      <c r="F649" s="2"/>
    </row>
    <row r="650" spans="1:6" ht="30" x14ac:dyDescent="0.25">
      <c r="A650" s="2">
        <v>91</v>
      </c>
      <c r="B650" s="11" t="s">
        <v>1263</v>
      </c>
      <c r="C650" s="2" t="s">
        <v>1264</v>
      </c>
      <c r="D650" s="9">
        <v>43101</v>
      </c>
      <c r="E650" s="2" t="s">
        <v>16</v>
      </c>
      <c r="F650" s="2"/>
    </row>
    <row r="651" spans="1:6" ht="30" x14ac:dyDescent="0.25">
      <c r="A651" s="2">
        <v>92</v>
      </c>
      <c r="B651" s="11" t="s">
        <v>1265</v>
      </c>
      <c r="C651" s="2" t="s">
        <v>1266</v>
      </c>
      <c r="D651" s="9">
        <v>42856</v>
      </c>
      <c r="E651" s="2" t="s">
        <v>16</v>
      </c>
      <c r="F651" s="2"/>
    </row>
    <row r="652" spans="1:6" x14ac:dyDescent="0.25">
      <c r="A652" s="2">
        <v>93</v>
      </c>
      <c r="B652" s="11" t="s">
        <v>1267</v>
      </c>
      <c r="C652" s="2" t="s">
        <v>1268</v>
      </c>
      <c r="D652" s="9">
        <v>42614</v>
      </c>
      <c r="E652" s="2">
        <v>1</v>
      </c>
      <c r="F652" s="2"/>
    </row>
    <row r="653" spans="1:6" x14ac:dyDescent="0.25">
      <c r="A653" s="2">
        <v>94</v>
      </c>
      <c r="B653" s="11" t="s">
        <v>1269</v>
      </c>
      <c r="C653" s="2" t="s">
        <v>1270</v>
      </c>
      <c r="D653" s="9">
        <v>42795</v>
      </c>
      <c r="E653" s="2">
        <v>1</v>
      </c>
      <c r="F653" s="2"/>
    </row>
    <row r="654" spans="1:6" ht="30" x14ac:dyDescent="0.25">
      <c r="A654" s="2">
        <v>95</v>
      </c>
      <c r="B654" s="11" t="s">
        <v>1271</v>
      </c>
      <c r="C654" s="2" t="s">
        <v>1272</v>
      </c>
      <c r="D654" s="9">
        <v>43101</v>
      </c>
      <c r="E654" s="2" t="s">
        <v>16</v>
      </c>
      <c r="F654" s="2"/>
    </row>
    <row r="655" spans="1:6" ht="30" x14ac:dyDescent="0.25">
      <c r="A655" s="2">
        <v>96</v>
      </c>
      <c r="B655" s="11" t="s">
        <v>1273</v>
      </c>
      <c r="C655" s="2" t="s">
        <v>1274</v>
      </c>
      <c r="D655" s="9">
        <v>42856</v>
      </c>
      <c r="E655" s="2">
        <v>1</v>
      </c>
      <c r="F655" s="2"/>
    </row>
    <row r="656" spans="1:6" ht="30" x14ac:dyDescent="0.25">
      <c r="A656" s="2">
        <v>97</v>
      </c>
      <c r="B656" s="11" t="s">
        <v>1275</v>
      </c>
      <c r="C656" s="2" t="s">
        <v>1276</v>
      </c>
      <c r="D656" s="9">
        <v>42856</v>
      </c>
      <c r="E656" s="2" t="s">
        <v>16</v>
      </c>
      <c r="F656" s="2"/>
    </row>
    <row r="657" spans="1:6" ht="30" x14ac:dyDescent="0.25">
      <c r="A657" s="2">
        <v>98</v>
      </c>
      <c r="B657" s="11" t="s">
        <v>1277</v>
      </c>
      <c r="C657" s="2" t="s">
        <v>1278</v>
      </c>
      <c r="D657" s="9">
        <v>42856</v>
      </c>
      <c r="E657" s="2">
        <v>1</v>
      </c>
      <c r="F657" s="2"/>
    </row>
    <row r="658" spans="1:6" ht="30" x14ac:dyDescent="0.25">
      <c r="A658" s="2">
        <v>99</v>
      </c>
      <c r="B658" s="11" t="s">
        <v>1279</v>
      </c>
      <c r="C658" s="2" t="s">
        <v>1280</v>
      </c>
      <c r="D658" s="9">
        <v>42856</v>
      </c>
      <c r="E658" s="2" t="s">
        <v>16</v>
      </c>
      <c r="F658" s="2"/>
    </row>
    <row r="659" spans="1:6" ht="30" x14ac:dyDescent="0.25">
      <c r="A659" s="2">
        <v>100</v>
      </c>
      <c r="B659" s="11" t="s">
        <v>1281</v>
      </c>
      <c r="C659" s="2" t="s">
        <v>1282</v>
      </c>
      <c r="D659" s="9">
        <v>42856</v>
      </c>
      <c r="E659" s="2" t="s">
        <v>16</v>
      </c>
      <c r="F659" s="2"/>
    </row>
    <row r="660" spans="1:6" ht="30" x14ac:dyDescent="0.25">
      <c r="A660" s="2">
        <v>101</v>
      </c>
      <c r="B660" s="11" t="s">
        <v>1283</v>
      </c>
      <c r="C660" s="2" t="s">
        <v>1284</v>
      </c>
      <c r="D660" s="9">
        <v>42856</v>
      </c>
      <c r="E660" s="2" t="s">
        <v>16</v>
      </c>
      <c r="F660" s="2"/>
    </row>
    <row r="661" spans="1:6" ht="30" x14ac:dyDescent="0.25">
      <c r="A661" s="2">
        <v>102</v>
      </c>
      <c r="B661" s="11" t="s">
        <v>1285</v>
      </c>
      <c r="C661" s="2" t="s">
        <v>1286</v>
      </c>
      <c r="D661" s="9">
        <v>42856</v>
      </c>
      <c r="E661" s="2">
        <v>1</v>
      </c>
      <c r="F661" s="2"/>
    </row>
    <row r="662" spans="1:6" ht="30" x14ac:dyDescent="0.25">
      <c r="A662" s="2">
        <v>103</v>
      </c>
      <c r="B662" s="11" t="s">
        <v>1287</v>
      </c>
      <c r="C662" s="2" t="s">
        <v>1288</v>
      </c>
      <c r="D662" s="9">
        <v>42856</v>
      </c>
      <c r="E662" s="2" t="s">
        <v>16</v>
      </c>
      <c r="F662" s="2"/>
    </row>
    <row r="663" spans="1:6" ht="30" x14ac:dyDescent="0.25">
      <c r="A663" s="2">
        <v>104</v>
      </c>
      <c r="B663" s="11" t="s">
        <v>1289</v>
      </c>
      <c r="C663" s="2" t="s">
        <v>1290</v>
      </c>
      <c r="D663" s="9">
        <v>42856</v>
      </c>
      <c r="E663" s="2" t="s">
        <v>16</v>
      </c>
      <c r="F663" s="2"/>
    </row>
    <row r="664" spans="1:6" x14ac:dyDescent="0.25">
      <c r="A664" s="2">
        <v>105</v>
      </c>
      <c r="B664" s="11" t="s">
        <v>1291</v>
      </c>
      <c r="C664" s="2" t="s">
        <v>1292</v>
      </c>
      <c r="D664" s="9">
        <v>43101</v>
      </c>
      <c r="E664" s="2">
        <v>1</v>
      </c>
      <c r="F664" s="2"/>
    </row>
    <row r="665" spans="1:6" ht="45" x14ac:dyDescent="0.25">
      <c r="A665" s="2">
        <v>106</v>
      </c>
      <c r="B665" s="11" t="s">
        <v>1293</v>
      </c>
      <c r="C665" s="2" t="s">
        <v>1294</v>
      </c>
      <c r="D665" s="9">
        <v>42795</v>
      </c>
      <c r="E665" s="2" t="s">
        <v>16</v>
      </c>
      <c r="F665" s="2" t="s">
        <v>595</v>
      </c>
    </row>
    <row r="666" spans="1:6" x14ac:dyDescent="0.25">
      <c r="A666" s="2">
        <v>107</v>
      </c>
      <c r="B666" s="11" t="s">
        <v>1295</v>
      </c>
      <c r="C666" s="2" t="s">
        <v>1296</v>
      </c>
      <c r="D666" s="9">
        <v>43101</v>
      </c>
      <c r="E666" s="2" t="s">
        <v>16</v>
      </c>
      <c r="F666" s="2"/>
    </row>
    <row r="667" spans="1:6" x14ac:dyDescent="0.25">
      <c r="A667" s="2">
        <v>108</v>
      </c>
      <c r="B667" s="11" t="s">
        <v>1297</v>
      </c>
      <c r="C667" s="2" t="s">
        <v>1298</v>
      </c>
      <c r="D667" s="9">
        <v>43101</v>
      </c>
      <c r="E667" s="2" t="s">
        <v>16</v>
      </c>
      <c r="F667" s="2"/>
    </row>
    <row r="668" spans="1:6" ht="30" x14ac:dyDescent="0.25">
      <c r="A668" s="2">
        <v>109</v>
      </c>
      <c r="B668" s="11" t="s">
        <v>1299</v>
      </c>
      <c r="C668" s="2" t="s">
        <v>1300</v>
      </c>
      <c r="D668" s="2" t="s">
        <v>16</v>
      </c>
      <c r="E668" s="2" t="s">
        <v>16</v>
      </c>
      <c r="F668" s="2" t="s">
        <v>590</v>
      </c>
    </row>
    <row r="669" spans="1:6" ht="30" x14ac:dyDescent="0.25">
      <c r="A669" s="2">
        <v>110</v>
      </c>
      <c r="B669" s="11" t="s">
        <v>1301</v>
      </c>
      <c r="C669" s="2" t="s">
        <v>1302</v>
      </c>
      <c r="D669" s="2" t="s">
        <v>16</v>
      </c>
      <c r="E669" s="2" t="s">
        <v>16</v>
      </c>
      <c r="F669" s="2" t="s">
        <v>590</v>
      </c>
    </row>
    <row r="670" spans="1:6" ht="30" x14ac:dyDescent="0.25">
      <c r="A670" s="2">
        <v>111</v>
      </c>
      <c r="B670" s="11" t="s">
        <v>1303</v>
      </c>
      <c r="C670" s="2" t="s">
        <v>1304</v>
      </c>
      <c r="D670" s="9">
        <v>43101</v>
      </c>
      <c r="E670" s="2">
        <v>1</v>
      </c>
      <c r="F670" s="2"/>
    </row>
    <row r="671" spans="1:6" x14ac:dyDescent="0.25">
      <c r="A671" s="2">
        <v>112</v>
      </c>
      <c r="B671" s="11" t="s">
        <v>1305</v>
      </c>
      <c r="C671" s="2" t="s">
        <v>1306</v>
      </c>
      <c r="D671" s="9">
        <v>43101</v>
      </c>
      <c r="E671" s="2" t="s">
        <v>16</v>
      </c>
      <c r="F671" s="2"/>
    </row>
    <row r="672" spans="1:6" ht="30" x14ac:dyDescent="0.25">
      <c r="A672" s="2">
        <v>113</v>
      </c>
      <c r="B672" s="11" t="s">
        <v>1307</v>
      </c>
      <c r="C672" s="2" t="s">
        <v>1308</v>
      </c>
      <c r="D672" s="2" t="s">
        <v>16</v>
      </c>
      <c r="E672" s="2" t="s">
        <v>16</v>
      </c>
      <c r="F672" s="2" t="s">
        <v>590</v>
      </c>
    </row>
    <row r="673" spans="1:6" ht="30" x14ac:dyDescent="0.25">
      <c r="A673" s="2">
        <v>114</v>
      </c>
      <c r="B673" s="11" t="s">
        <v>1309</v>
      </c>
      <c r="C673" s="2" t="s">
        <v>1310</v>
      </c>
      <c r="D673" s="9">
        <v>43101</v>
      </c>
      <c r="E673" s="2" t="s">
        <v>16</v>
      </c>
      <c r="F673" s="2"/>
    </row>
    <row r="674" spans="1:6" x14ac:dyDescent="0.25">
      <c r="A674" s="2">
        <v>115</v>
      </c>
      <c r="B674" s="11" t="s">
        <v>1311</v>
      </c>
      <c r="C674" s="2" t="s">
        <v>1312</v>
      </c>
      <c r="D674" s="9">
        <v>42856</v>
      </c>
      <c r="E674" s="2">
        <v>1</v>
      </c>
      <c r="F674" s="2"/>
    </row>
    <row r="675" spans="1:6" x14ac:dyDescent="0.25">
      <c r="A675" s="2">
        <v>116</v>
      </c>
      <c r="B675" s="11" t="s">
        <v>1313</v>
      </c>
      <c r="C675" s="2" t="s">
        <v>1314</v>
      </c>
      <c r="D675" s="9">
        <v>43101</v>
      </c>
      <c r="E675" s="2" t="s">
        <v>16</v>
      </c>
      <c r="F675" s="2"/>
    </row>
    <row r="676" spans="1:6" ht="30" x14ac:dyDescent="0.25">
      <c r="A676" s="2">
        <v>117</v>
      </c>
      <c r="B676" s="11" t="s">
        <v>1315</v>
      </c>
      <c r="C676" s="2" t="s">
        <v>1316</v>
      </c>
      <c r="D676" s="9">
        <v>42856</v>
      </c>
      <c r="E676" s="2">
        <v>1</v>
      </c>
      <c r="F676" s="2" t="s">
        <v>419</v>
      </c>
    </row>
    <row r="677" spans="1:6" x14ac:dyDescent="0.25">
      <c r="A677" s="2">
        <v>118</v>
      </c>
      <c r="B677" s="11" t="s">
        <v>1317</v>
      </c>
      <c r="C677" s="2" t="s">
        <v>1318</v>
      </c>
      <c r="D677" s="9">
        <v>43101</v>
      </c>
      <c r="E677" s="2">
        <v>1</v>
      </c>
      <c r="F677" s="2"/>
    </row>
    <row r="678" spans="1:6" ht="30" x14ac:dyDescent="0.25">
      <c r="A678" s="2">
        <v>119</v>
      </c>
      <c r="B678" s="11" t="s">
        <v>1319</v>
      </c>
      <c r="C678" s="2" t="s">
        <v>1320</v>
      </c>
      <c r="D678" s="9">
        <v>42614</v>
      </c>
      <c r="E678" s="2">
        <v>1</v>
      </c>
      <c r="F678" s="2"/>
    </row>
    <row r="679" spans="1:6" x14ac:dyDescent="0.25">
      <c r="A679" s="2">
        <v>120</v>
      </c>
      <c r="B679" s="11" t="s">
        <v>1321</v>
      </c>
      <c r="C679" s="2" t="s">
        <v>1322</v>
      </c>
      <c r="D679" s="9">
        <v>43101</v>
      </c>
      <c r="E679" s="2" t="s">
        <v>16</v>
      </c>
      <c r="F679" s="2" t="s">
        <v>419</v>
      </c>
    </row>
    <row r="680" spans="1:6" x14ac:dyDescent="0.25">
      <c r="A680" s="2">
        <v>121</v>
      </c>
      <c r="B680" s="11" t="s">
        <v>1323</v>
      </c>
      <c r="C680" s="2" t="s">
        <v>1324</v>
      </c>
      <c r="D680" s="9">
        <v>43101</v>
      </c>
      <c r="E680" s="2" t="s">
        <v>16</v>
      </c>
      <c r="F680" s="2" t="s">
        <v>419</v>
      </c>
    </row>
    <row r="681" spans="1:6" ht="30" x14ac:dyDescent="0.25">
      <c r="A681" s="2">
        <v>122</v>
      </c>
      <c r="B681" s="11" t="s">
        <v>1325</v>
      </c>
      <c r="C681" s="2" t="s">
        <v>1326</v>
      </c>
      <c r="D681" s="9">
        <v>43770</v>
      </c>
      <c r="E681" s="2" t="s">
        <v>16</v>
      </c>
      <c r="F681" s="2"/>
    </row>
    <row r="682" spans="1:6" x14ac:dyDescent="0.25">
      <c r="A682" s="2">
        <v>123</v>
      </c>
      <c r="B682" s="11" t="s">
        <v>1327</v>
      </c>
      <c r="C682" s="2" t="s">
        <v>1328</v>
      </c>
      <c r="D682" s="9">
        <v>43101</v>
      </c>
      <c r="E682" s="2" t="s">
        <v>16</v>
      </c>
      <c r="F682" s="2" t="s">
        <v>419</v>
      </c>
    </row>
    <row r="683" spans="1:6" ht="30" x14ac:dyDescent="0.25">
      <c r="A683" s="2">
        <v>124</v>
      </c>
      <c r="B683" s="11" t="s">
        <v>1329</v>
      </c>
      <c r="C683" s="2" t="s">
        <v>1330</v>
      </c>
      <c r="D683" s="2" t="s">
        <v>16</v>
      </c>
      <c r="E683" s="2" t="s">
        <v>16</v>
      </c>
      <c r="F683" s="2" t="s">
        <v>590</v>
      </c>
    </row>
    <row r="684" spans="1:6" ht="30" x14ac:dyDescent="0.25">
      <c r="A684" s="2">
        <v>125</v>
      </c>
      <c r="B684" s="11" t="s">
        <v>1331</v>
      </c>
      <c r="C684" s="2" t="s">
        <v>1332</v>
      </c>
      <c r="D684" s="2" t="s">
        <v>16</v>
      </c>
      <c r="E684" s="2" t="s">
        <v>16</v>
      </c>
      <c r="F684" s="2" t="s">
        <v>590</v>
      </c>
    </row>
    <row r="685" spans="1:6" x14ac:dyDescent="0.25">
      <c r="A685" s="2">
        <v>126</v>
      </c>
      <c r="B685" s="11" t="s">
        <v>1333</v>
      </c>
      <c r="C685" s="2" t="s">
        <v>1334</v>
      </c>
      <c r="D685" s="9">
        <v>42856</v>
      </c>
      <c r="E685" s="2" t="s">
        <v>16</v>
      </c>
      <c r="F685" s="2"/>
    </row>
    <row r="686" spans="1:6" x14ac:dyDescent="0.25">
      <c r="A686" s="2">
        <v>127</v>
      </c>
      <c r="B686" s="11" t="s">
        <v>1335</v>
      </c>
      <c r="C686" s="2" t="s">
        <v>1336</v>
      </c>
      <c r="D686" s="9">
        <v>42856</v>
      </c>
      <c r="E686" s="2" t="s">
        <v>16</v>
      </c>
      <c r="F686" s="2"/>
    </row>
    <row r="687" spans="1:6" x14ac:dyDescent="0.25">
      <c r="A687" s="2">
        <v>128</v>
      </c>
      <c r="B687" s="11" t="s">
        <v>1337</v>
      </c>
      <c r="C687" s="2" t="s">
        <v>1338</v>
      </c>
      <c r="D687" s="9">
        <v>43101</v>
      </c>
      <c r="E687" s="2" t="s">
        <v>16</v>
      </c>
      <c r="F687" s="2" t="s">
        <v>590</v>
      </c>
    </row>
    <row r="688" spans="1:6" ht="45" x14ac:dyDescent="0.25">
      <c r="A688" s="2">
        <v>129</v>
      </c>
      <c r="B688" s="11" t="s">
        <v>1339</v>
      </c>
      <c r="C688" s="2" t="s">
        <v>1340</v>
      </c>
      <c r="D688" s="9">
        <v>44470</v>
      </c>
      <c r="E688" s="2" t="s">
        <v>16</v>
      </c>
      <c r="F688" s="2" t="s">
        <v>590</v>
      </c>
    </row>
    <row r="689" spans="1:6" ht="30" x14ac:dyDescent="0.25">
      <c r="A689" s="2">
        <v>130</v>
      </c>
      <c r="B689" s="11" t="s">
        <v>1341</v>
      </c>
      <c r="C689" s="2" t="s">
        <v>1342</v>
      </c>
      <c r="D689" s="2" t="s">
        <v>16</v>
      </c>
      <c r="E689" s="2" t="s">
        <v>16</v>
      </c>
      <c r="F689" s="2" t="s">
        <v>590</v>
      </c>
    </row>
    <row r="690" spans="1:6" ht="30" x14ac:dyDescent="0.25">
      <c r="A690" s="2">
        <v>131</v>
      </c>
      <c r="B690" s="11" t="s">
        <v>1343</v>
      </c>
      <c r="C690" s="2" t="s">
        <v>1344</v>
      </c>
      <c r="D690" s="2" t="s">
        <v>16</v>
      </c>
      <c r="E690" s="2" t="s">
        <v>16</v>
      </c>
      <c r="F690" s="2" t="s">
        <v>590</v>
      </c>
    </row>
    <row r="691" spans="1:6" x14ac:dyDescent="0.25">
      <c r="A691" s="2">
        <v>132</v>
      </c>
      <c r="B691" s="11" t="s">
        <v>1345</v>
      </c>
      <c r="C691" s="2" t="s">
        <v>1346</v>
      </c>
      <c r="D691" s="9">
        <v>42856</v>
      </c>
      <c r="E691" s="2">
        <v>2</v>
      </c>
      <c r="F691" s="2"/>
    </row>
    <row r="692" spans="1:6" x14ac:dyDescent="0.25">
      <c r="A692" s="2">
        <v>133</v>
      </c>
      <c r="B692" s="11" t="s">
        <v>1347</v>
      </c>
      <c r="C692" s="2" t="s">
        <v>1348</v>
      </c>
      <c r="D692" s="9">
        <v>43101</v>
      </c>
      <c r="E692" s="2">
        <v>1</v>
      </c>
      <c r="F692" s="2"/>
    </row>
    <row r="693" spans="1:6" x14ac:dyDescent="0.25">
      <c r="A693" s="2">
        <v>134</v>
      </c>
      <c r="B693" s="11" t="s">
        <v>1349</v>
      </c>
      <c r="C693" s="2" t="s">
        <v>1350</v>
      </c>
      <c r="D693" s="9">
        <v>42856</v>
      </c>
      <c r="E693" s="2">
        <v>1</v>
      </c>
      <c r="F693" s="2"/>
    </row>
    <row r="694" spans="1:6" ht="30" x14ac:dyDescent="0.25">
      <c r="A694" s="2">
        <v>135</v>
      </c>
      <c r="B694" s="11" t="s">
        <v>1351</v>
      </c>
      <c r="C694" s="2" t="s">
        <v>1352</v>
      </c>
      <c r="D694" s="9">
        <v>43101</v>
      </c>
      <c r="E694" s="2" t="s">
        <v>16</v>
      </c>
      <c r="F694" s="2" t="s">
        <v>419</v>
      </c>
    </row>
    <row r="695" spans="1:6" ht="30" x14ac:dyDescent="0.25">
      <c r="A695" s="2">
        <v>136</v>
      </c>
      <c r="B695" s="11" t="s">
        <v>1353</v>
      </c>
      <c r="C695" s="2" t="s">
        <v>1354</v>
      </c>
      <c r="D695" s="9">
        <v>43101</v>
      </c>
      <c r="E695" s="2" t="s">
        <v>16</v>
      </c>
      <c r="F695" s="2" t="s">
        <v>419</v>
      </c>
    </row>
    <row r="696" spans="1:6" x14ac:dyDescent="0.25">
      <c r="A696" s="2">
        <v>137</v>
      </c>
      <c r="B696" s="11" t="s">
        <v>1355</v>
      </c>
      <c r="C696" s="2" t="s">
        <v>1356</v>
      </c>
      <c r="D696" s="9">
        <v>43101</v>
      </c>
      <c r="E696" s="2" t="s">
        <v>16</v>
      </c>
      <c r="F696" s="2"/>
    </row>
    <row r="697" spans="1:6" ht="30" x14ac:dyDescent="0.25">
      <c r="A697" s="2">
        <v>138</v>
      </c>
      <c r="B697" s="11" t="s">
        <v>1357</v>
      </c>
      <c r="C697" s="2" t="s">
        <v>1358</v>
      </c>
      <c r="D697" s="2" t="s">
        <v>16</v>
      </c>
      <c r="E697" s="2" t="s">
        <v>16</v>
      </c>
      <c r="F697" s="2" t="s">
        <v>590</v>
      </c>
    </row>
    <row r="698" spans="1:6" ht="30" x14ac:dyDescent="0.25">
      <c r="A698" s="2">
        <v>139</v>
      </c>
      <c r="B698" s="11" t="s">
        <v>1359</v>
      </c>
      <c r="C698" s="2" t="s">
        <v>1360</v>
      </c>
      <c r="D698" s="9">
        <v>42614</v>
      </c>
      <c r="E698" s="2" t="s">
        <v>16</v>
      </c>
      <c r="F698" s="2" t="s">
        <v>419</v>
      </c>
    </row>
    <row r="699" spans="1:6" ht="30" x14ac:dyDescent="0.25">
      <c r="A699" s="2">
        <v>140</v>
      </c>
      <c r="B699" s="11" t="s">
        <v>1361</v>
      </c>
      <c r="C699" s="2" t="s">
        <v>1362</v>
      </c>
      <c r="D699" s="9">
        <v>42614</v>
      </c>
      <c r="E699" s="2" t="s">
        <v>16</v>
      </c>
      <c r="F699" s="2" t="s">
        <v>419</v>
      </c>
    </row>
    <row r="700" spans="1:6" x14ac:dyDescent="0.25">
      <c r="A700" s="2">
        <v>141</v>
      </c>
      <c r="B700" s="11" t="s">
        <v>1363</v>
      </c>
      <c r="C700" s="2" t="s">
        <v>1364</v>
      </c>
      <c r="D700" s="9">
        <v>42614</v>
      </c>
      <c r="E700" s="2">
        <v>1</v>
      </c>
      <c r="F700" s="2"/>
    </row>
    <row r="701" spans="1:6" x14ac:dyDescent="0.25">
      <c r="A701" s="2">
        <v>142</v>
      </c>
      <c r="B701" s="11" t="s">
        <v>1365</v>
      </c>
      <c r="C701" s="2" t="s">
        <v>1366</v>
      </c>
      <c r="D701" s="9">
        <v>42614</v>
      </c>
      <c r="E701" s="2" t="s">
        <v>16</v>
      </c>
      <c r="F701" s="2"/>
    </row>
    <row r="702" spans="1:6" ht="45" x14ac:dyDescent="0.25">
      <c r="A702" s="2">
        <v>143</v>
      </c>
      <c r="B702" s="11" t="s">
        <v>1367</v>
      </c>
      <c r="C702" s="2" t="s">
        <v>1368</v>
      </c>
      <c r="D702" s="9">
        <v>44440</v>
      </c>
      <c r="E702" s="2" t="s">
        <v>16</v>
      </c>
      <c r="F702" s="2" t="s">
        <v>419</v>
      </c>
    </row>
    <row r="703" spans="1:6" ht="30" x14ac:dyDescent="0.25">
      <c r="A703" s="2">
        <v>144</v>
      </c>
      <c r="B703" s="11" t="s">
        <v>1369</v>
      </c>
      <c r="C703" s="2" t="s">
        <v>1370</v>
      </c>
      <c r="D703" s="9">
        <v>44440</v>
      </c>
      <c r="E703" s="2" t="s">
        <v>16</v>
      </c>
      <c r="F703" s="2" t="s">
        <v>419</v>
      </c>
    </row>
    <row r="704" spans="1:6" ht="45" x14ac:dyDescent="0.25">
      <c r="A704" s="2">
        <v>145</v>
      </c>
      <c r="B704" s="11" t="s">
        <v>1371</v>
      </c>
      <c r="C704" s="2" t="s">
        <v>1372</v>
      </c>
      <c r="D704" s="9">
        <v>43101</v>
      </c>
      <c r="E704" s="2" t="s">
        <v>16</v>
      </c>
      <c r="F704" s="2" t="s">
        <v>419</v>
      </c>
    </row>
    <row r="705" spans="1:6" ht="30" x14ac:dyDescent="0.25">
      <c r="A705" s="2">
        <v>146</v>
      </c>
      <c r="B705" s="11" t="s">
        <v>1373</v>
      </c>
      <c r="C705" s="2" t="s">
        <v>1374</v>
      </c>
      <c r="D705" s="9">
        <v>42856</v>
      </c>
      <c r="E705" s="2" t="s">
        <v>16</v>
      </c>
      <c r="F705" s="2"/>
    </row>
    <row r="706" spans="1:6" x14ac:dyDescent="0.25">
      <c r="A706" s="2">
        <v>147</v>
      </c>
      <c r="B706" s="11" t="s">
        <v>1375</v>
      </c>
      <c r="C706" s="2" t="s">
        <v>1376</v>
      </c>
      <c r="D706" s="9">
        <v>42856</v>
      </c>
      <c r="E706" s="2">
        <v>1</v>
      </c>
      <c r="F706" s="2"/>
    </row>
    <row r="707" spans="1:6" x14ac:dyDescent="0.25">
      <c r="A707" s="2">
        <v>148</v>
      </c>
      <c r="B707" s="11" t="s">
        <v>1377</v>
      </c>
      <c r="C707" s="2" t="s">
        <v>1378</v>
      </c>
      <c r="D707" s="9">
        <v>42795</v>
      </c>
      <c r="E707" s="2" t="s">
        <v>16</v>
      </c>
      <c r="F707" s="2" t="s">
        <v>419</v>
      </c>
    </row>
    <row r="708" spans="1:6" x14ac:dyDescent="0.25">
      <c r="A708" s="2">
        <v>149</v>
      </c>
      <c r="B708" s="11" t="s">
        <v>1379</v>
      </c>
      <c r="C708" s="2" t="s">
        <v>1380</v>
      </c>
      <c r="D708" s="9">
        <v>42795</v>
      </c>
      <c r="E708" s="2" t="s">
        <v>16</v>
      </c>
      <c r="F708" s="2"/>
    </row>
    <row r="709" spans="1:6" ht="30" x14ac:dyDescent="0.25">
      <c r="A709" s="2">
        <v>150</v>
      </c>
      <c r="B709" s="11" t="s">
        <v>1381</v>
      </c>
      <c r="C709" s="2" t="s">
        <v>1382</v>
      </c>
      <c r="D709" s="9">
        <v>43101</v>
      </c>
      <c r="E709" s="2" t="s">
        <v>16</v>
      </c>
      <c r="F709" s="2" t="s">
        <v>590</v>
      </c>
    </row>
    <row r="710" spans="1:6" x14ac:dyDescent="0.25">
      <c r="A710" s="2">
        <v>151</v>
      </c>
      <c r="B710" s="11" t="s">
        <v>1383</v>
      </c>
      <c r="C710" s="2" t="s">
        <v>1384</v>
      </c>
      <c r="D710" s="2" t="s">
        <v>16</v>
      </c>
      <c r="E710" s="2" t="s">
        <v>16</v>
      </c>
      <c r="F710" s="2" t="s">
        <v>462</v>
      </c>
    </row>
    <row r="711" spans="1:6" x14ac:dyDescent="0.25">
      <c r="A711" s="2">
        <v>152</v>
      </c>
      <c r="B711" s="11" t="s">
        <v>1385</v>
      </c>
      <c r="C711" s="2" t="s">
        <v>1386</v>
      </c>
      <c r="D711" s="2">
        <v>0</v>
      </c>
      <c r="E711" s="2" t="s">
        <v>16</v>
      </c>
      <c r="F711" s="2"/>
    </row>
    <row r="712" spans="1:6" ht="30" x14ac:dyDescent="0.25">
      <c r="A712" s="2">
        <v>153</v>
      </c>
      <c r="B712" s="11" t="s">
        <v>1387</v>
      </c>
      <c r="C712" s="2" t="s">
        <v>1388</v>
      </c>
      <c r="D712" s="2">
        <v>0</v>
      </c>
      <c r="E712" s="2" t="s">
        <v>16</v>
      </c>
      <c r="F712" s="2"/>
    </row>
    <row r="713" spans="1:6" ht="30" x14ac:dyDescent="0.25">
      <c r="A713" s="2">
        <v>154</v>
      </c>
      <c r="B713" s="11" t="s">
        <v>1389</v>
      </c>
      <c r="C713" s="2" t="s">
        <v>1390</v>
      </c>
      <c r="D713" s="9">
        <v>44440</v>
      </c>
      <c r="E713" s="2" t="s">
        <v>16</v>
      </c>
      <c r="F713" s="2" t="s">
        <v>590</v>
      </c>
    </row>
    <row r="714" spans="1:6" ht="45" x14ac:dyDescent="0.25">
      <c r="A714" s="2">
        <v>155</v>
      </c>
      <c r="B714" s="11" t="s">
        <v>1391</v>
      </c>
      <c r="C714" s="2" t="s">
        <v>1392</v>
      </c>
      <c r="D714" s="2">
        <v>0</v>
      </c>
      <c r="E714" s="2" t="s">
        <v>16</v>
      </c>
      <c r="F714" s="2" t="s">
        <v>590</v>
      </c>
    </row>
    <row r="715" spans="1:6" ht="30" x14ac:dyDescent="0.25">
      <c r="A715" s="2">
        <v>156</v>
      </c>
      <c r="B715" s="11" t="s">
        <v>1393</v>
      </c>
      <c r="C715" s="2" t="s">
        <v>1394</v>
      </c>
      <c r="D715" s="2">
        <v>0</v>
      </c>
      <c r="E715" s="2" t="s">
        <v>16</v>
      </c>
      <c r="F715" s="2" t="s">
        <v>590</v>
      </c>
    </row>
    <row r="716" spans="1:6" ht="45" x14ac:dyDescent="0.25">
      <c r="A716" s="2">
        <v>157</v>
      </c>
      <c r="B716" s="11" t="s">
        <v>1395</v>
      </c>
      <c r="C716" s="2" t="s">
        <v>1396</v>
      </c>
      <c r="D716" s="2">
        <v>0</v>
      </c>
      <c r="E716" s="2" t="s">
        <v>16</v>
      </c>
      <c r="F716" s="2" t="s">
        <v>590</v>
      </c>
    </row>
    <row r="717" spans="1:6" x14ac:dyDescent="0.25">
      <c r="A717" s="2">
        <v>158</v>
      </c>
      <c r="B717" s="11" t="s">
        <v>1397</v>
      </c>
      <c r="C717" s="2" t="s">
        <v>1398</v>
      </c>
      <c r="D717" s="2">
        <v>0</v>
      </c>
      <c r="E717" s="2" t="s">
        <v>16</v>
      </c>
      <c r="F717" s="2"/>
    </row>
    <row r="718" spans="1:6" x14ac:dyDescent="0.25">
      <c r="A718" s="2">
        <v>159</v>
      </c>
      <c r="B718" s="11" t="s">
        <v>1399</v>
      </c>
      <c r="C718" s="2" t="s">
        <v>1400</v>
      </c>
      <c r="D718" s="2">
        <v>0</v>
      </c>
      <c r="E718" s="2" t="s">
        <v>16</v>
      </c>
      <c r="F718" s="2"/>
    </row>
    <row r="719" spans="1:6" x14ac:dyDescent="0.25">
      <c r="A719" s="2">
        <v>160</v>
      </c>
      <c r="B719" s="11" t="s">
        <v>1401</v>
      </c>
      <c r="C719" s="2" t="s">
        <v>1402</v>
      </c>
      <c r="D719" s="2">
        <v>0</v>
      </c>
      <c r="E719" s="2" t="s">
        <v>16</v>
      </c>
      <c r="F719" s="2" t="s">
        <v>590</v>
      </c>
    </row>
    <row r="720" spans="1:6" ht="30" x14ac:dyDescent="0.25">
      <c r="A720" s="2">
        <v>161</v>
      </c>
      <c r="B720" s="11" t="s">
        <v>1403</v>
      </c>
      <c r="C720" s="2" t="s">
        <v>1404</v>
      </c>
      <c r="D720" s="2">
        <v>0</v>
      </c>
      <c r="E720" s="2" t="s">
        <v>16</v>
      </c>
      <c r="F720" s="2" t="s">
        <v>590</v>
      </c>
    </row>
    <row r="721" spans="1:6" x14ac:dyDescent="0.25">
      <c r="A721" s="2">
        <v>162</v>
      </c>
      <c r="B721" s="11" t="s">
        <v>1405</v>
      </c>
      <c r="C721" s="2" t="s">
        <v>1406</v>
      </c>
      <c r="D721" s="2">
        <v>0</v>
      </c>
      <c r="E721" s="2" t="s">
        <v>16</v>
      </c>
      <c r="F721" s="2"/>
    </row>
    <row r="722" spans="1:6" ht="30" x14ac:dyDescent="0.25">
      <c r="A722" s="2">
        <v>163</v>
      </c>
      <c r="B722" s="11" t="s">
        <v>1407</v>
      </c>
      <c r="C722" s="2" t="s">
        <v>1408</v>
      </c>
      <c r="D722" s="9">
        <v>42795</v>
      </c>
      <c r="E722" s="2" t="s">
        <v>16</v>
      </c>
      <c r="F722" s="2" t="s">
        <v>595</v>
      </c>
    </row>
    <row r="723" spans="1:6" ht="30" x14ac:dyDescent="0.25">
      <c r="A723" s="2">
        <v>164</v>
      </c>
      <c r="B723" s="11" t="s">
        <v>1409</v>
      </c>
      <c r="C723" s="2" t="s">
        <v>1410</v>
      </c>
      <c r="D723" s="9">
        <v>43101</v>
      </c>
      <c r="E723" s="2" t="s">
        <v>16</v>
      </c>
      <c r="F723" s="2" t="s">
        <v>595</v>
      </c>
    </row>
    <row r="724" spans="1:6" ht="15.75" x14ac:dyDescent="0.25">
      <c r="A724" s="105" t="s">
        <v>1411</v>
      </c>
      <c r="B724" s="105"/>
      <c r="C724" s="105"/>
      <c r="D724" s="105"/>
      <c r="E724" s="105"/>
      <c r="F724" s="105"/>
    </row>
    <row r="725" spans="1:6" ht="45" customHeight="1" x14ac:dyDescent="0.25">
      <c r="A725" s="102" t="s">
        <v>1412</v>
      </c>
      <c r="B725" s="103"/>
      <c r="C725" s="103"/>
      <c r="D725" s="103"/>
      <c r="E725" s="103"/>
      <c r="F725" s="103"/>
    </row>
    <row r="726" spans="1:6" x14ac:dyDescent="0.25">
      <c r="A726" s="98" t="s">
        <v>0</v>
      </c>
      <c r="B726" s="98"/>
      <c r="C726" s="98"/>
      <c r="D726" s="98"/>
      <c r="E726" s="98"/>
      <c r="F726" s="98"/>
    </row>
    <row r="727" spans="1:6" x14ac:dyDescent="0.25">
      <c r="A727" s="107" t="s">
        <v>5</v>
      </c>
      <c r="B727" s="109"/>
      <c r="C727" s="109"/>
      <c r="D727" s="109"/>
      <c r="E727" s="109"/>
      <c r="F727" s="109"/>
    </row>
    <row r="728" spans="1:6" x14ac:dyDescent="0.25">
      <c r="A728" s="1" t="s">
        <v>6</v>
      </c>
      <c r="B728" s="1" t="s">
        <v>7</v>
      </c>
      <c r="C728" s="1" t="s">
        <v>8</v>
      </c>
      <c r="D728" s="1" t="s">
        <v>9</v>
      </c>
      <c r="E728" s="1" t="s">
        <v>10</v>
      </c>
      <c r="F728" s="1" t="s">
        <v>11</v>
      </c>
    </row>
    <row r="729" spans="1:6" ht="30" x14ac:dyDescent="0.25">
      <c r="A729" s="2">
        <v>1</v>
      </c>
      <c r="B729" s="11" t="s">
        <v>1413</v>
      </c>
      <c r="C729" s="2" t="s">
        <v>1414</v>
      </c>
      <c r="D729" s="9">
        <v>43497</v>
      </c>
      <c r="E729" s="2">
        <v>2</v>
      </c>
      <c r="F729" s="2"/>
    </row>
    <row r="730" spans="1:6" ht="30" x14ac:dyDescent="0.25">
      <c r="A730" s="2">
        <v>2</v>
      </c>
      <c r="B730" s="11" t="s">
        <v>1415</v>
      </c>
      <c r="C730" s="2" t="s">
        <v>1416</v>
      </c>
      <c r="D730" s="2" t="s">
        <v>16</v>
      </c>
      <c r="E730" s="2" t="s">
        <v>16</v>
      </c>
      <c r="F730" s="2"/>
    </row>
    <row r="731" spans="1:6" x14ac:dyDescent="0.25">
      <c r="A731" s="2">
        <v>3</v>
      </c>
      <c r="B731" s="11" t="s">
        <v>1417</v>
      </c>
      <c r="C731" s="2" t="s">
        <v>1418</v>
      </c>
      <c r="D731" s="9">
        <v>43497</v>
      </c>
      <c r="E731" s="2" t="s">
        <v>16</v>
      </c>
      <c r="F731" s="2"/>
    </row>
    <row r="732" spans="1:6" ht="30" x14ac:dyDescent="0.25">
      <c r="A732" s="2">
        <v>4</v>
      </c>
      <c r="B732" s="11" t="s">
        <v>1419</v>
      </c>
      <c r="C732" s="2" t="s">
        <v>1420</v>
      </c>
      <c r="D732" s="9">
        <v>43497</v>
      </c>
      <c r="E732" s="2">
        <v>1</v>
      </c>
      <c r="F732" s="2"/>
    </row>
    <row r="733" spans="1:6" x14ac:dyDescent="0.25">
      <c r="A733" s="2">
        <v>5</v>
      </c>
      <c r="B733" s="11" t="s">
        <v>1421</v>
      </c>
      <c r="C733" s="2" t="s">
        <v>1422</v>
      </c>
      <c r="D733" s="9">
        <v>43497</v>
      </c>
      <c r="E733" s="2">
        <v>1</v>
      </c>
      <c r="F733" s="2"/>
    </row>
    <row r="734" spans="1:6" ht="30" x14ac:dyDescent="0.25">
      <c r="A734" s="2">
        <v>6</v>
      </c>
      <c r="B734" s="11" t="s">
        <v>1423</v>
      </c>
      <c r="C734" s="2" t="s">
        <v>1424</v>
      </c>
      <c r="D734" s="2" t="s">
        <v>16</v>
      </c>
      <c r="E734" s="2" t="s">
        <v>16</v>
      </c>
      <c r="F734" s="2"/>
    </row>
    <row r="735" spans="1:6" x14ac:dyDescent="0.25">
      <c r="A735" s="2">
        <v>7</v>
      </c>
      <c r="B735" s="11" t="s">
        <v>1425</v>
      </c>
      <c r="C735" s="2" t="s">
        <v>1426</v>
      </c>
      <c r="D735" s="9">
        <v>42736</v>
      </c>
      <c r="E735" s="2">
        <v>1</v>
      </c>
      <c r="F735" s="2"/>
    </row>
    <row r="736" spans="1:6" ht="30" x14ac:dyDescent="0.25">
      <c r="A736" s="2">
        <v>8</v>
      </c>
      <c r="B736" s="11" t="s">
        <v>1427</v>
      </c>
      <c r="C736" s="2" t="s">
        <v>1428</v>
      </c>
      <c r="D736" s="9">
        <v>43497</v>
      </c>
      <c r="E736" s="2" t="s">
        <v>16</v>
      </c>
      <c r="F736" s="2"/>
    </row>
    <row r="737" spans="1:6" ht="30" x14ac:dyDescent="0.25">
      <c r="A737" s="2">
        <v>9</v>
      </c>
      <c r="B737" s="11" t="s">
        <v>1429</v>
      </c>
      <c r="C737" s="2" t="s">
        <v>1430</v>
      </c>
      <c r="D737" s="9">
        <v>43497</v>
      </c>
      <c r="E737" s="2">
        <v>1</v>
      </c>
      <c r="F737" s="2"/>
    </row>
    <row r="738" spans="1:6" x14ac:dyDescent="0.25">
      <c r="A738" s="2">
        <v>10</v>
      </c>
      <c r="B738" s="11" t="s">
        <v>1431</v>
      </c>
      <c r="C738" s="2" t="s">
        <v>1432</v>
      </c>
      <c r="D738" s="9">
        <v>42736</v>
      </c>
      <c r="E738" s="2">
        <v>1</v>
      </c>
      <c r="F738" s="2"/>
    </row>
    <row r="739" spans="1:6" ht="30" x14ac:dyDescent="0.25">
      <c r="A739" s="2">
        <v>11</v>
      </c>
      <c r="B739" s="11" t="s">
        <v>1433</v>
      </c>
      <c r="C739" s="2" t="s">
        <v>1434</v>
      </c>
      <c r="D739" s="9">
        <v>43497</v>
      </c>
      <c r="E739" s="2" t="s">
        <v>16</v>
      </c>
      <c r="F739" s="2"/>
    </row>
    <row r="740" spans="1:6" x14ac:dyDescent="0.25">
      <c r="A740" s="2">
        <v>12</v>
      </c>
      <c r="B740" s="11" t="s">
        <v>1435</v>
      </c>
      <c r="C740" s="2" t="s">
        <v>1436</v>
      </c>
      <c r="D740" s="9">
        <v>42736</v>
      </c>
      <c r="E740" s="2">
        <v>1</v>
      </c>
      <c r="F740" s="2"/>
    </row>
    <row r="741" spans="1:6" ht="30" x14ac:dyDescent="0.25">
      <c r="A741" s="2">
        <v>13</v>
      </c>
      <c r="B741" s="11" t="s">
        <v>1437</v>
      </c>
      <c r="C741" s="2" t="s">
        <v>1438</v>
      </c>
      <c r="D741" s="9">
        <v>43497</v>
      </c>
      <c r="E741" s="2">
        <v>1</v>
      </c>
      <c r="F741" s="2"/>
    </row>
    <row r="742" spans="1:6" ht="30" x14ac:dyDescent="0.25">
      <c r="A742" s="2">
        <v>14</v>
      </c>
      <c r="B742" s="11" t="s">
        <v>1439</v>
      </c>
      <c r="C742" s="2" t="s">
        <v>1440</v>
      </c>
      <c r="D742" s="9">
        <v>44105</v>
      </c>
      <c r="E742" s="2">
        <v>1</v>
      </c>
      <c r="F742" s="2"/>
    </row>
    <row r="743" spans="1:6" ht="30" x14ac:dyDescent="0.25">
      <c r="A743" s="2">
        <v>15</v>
      </c>
      <c r="B743" s="11" t="s">
        <v>1441</v>
      </c>
      <c r="C743" s="2" t="s">
        <v>1442</v>
      </c>
      <c r="D743" s="9">
        <v>42736</v>
      </c>
      <c r="E743" s="2" t="s">
        <v>16</v>
      </c>
      <c r="F743" s="2"/>
    </row>
    <row r="744" spans="1:6" x14ac:dyDescent="0.25">
      <c r="A744" s="2">
        <v>16</v>
      </c>
      <c r="B744" s="11" t="s">
        <v>1443</v>
      </c>
      <c r="C744" s="2" t="s">
        <v>1444</v>
      </c>
      <c r="D744" s="9">
        <v>42736</v>
      </c>
      <c r="E744" s="2">
        <v>1</v>
      </c>
      <c r="F744" s="2"/>
    </row>
    <row r="745" spans="1:6" ht="30" x14ac:dyDescent="0.25">
      <c r="A745" s="2">
        <v>17</v>
      </c>
      <c r="B745" s="11" t="s">
        <v>1445</v>
      </c>
      <c r="C745" s="2" t="s">
        <v>1446</v>
      </c>
      <c r="D745" s="9">
        <v>42736</v>
      </c>
      <c r="E745" s="2">
        <v>1</v>
      </c>
      <c r="F745" s="2"/>
    </row>
    <row r="746" spans="1:6" ht="30" x14ac:dyDescent="0.25">
      <c r="A746" s="2">
        <v>18</v>
      </c>
      <c r="B746" s="11" t="s">
        <v>1447</v>
      </c>
      <c r="C746" s="2" t="s">
        <v>1448</v>
      </c>
      <c r="D746" s="9">
        <v>42736</v>
      </c>
      <c r="E746" s="2">
        <v>1</v>
      </c>
      <c r="F746" s="2"/>
    </row>
    <row r="747" spans="1:6" x14ac:dyDescent="0.25">
      <c r="A747" s="2">
        <v>19</v>
      </c>
      <c r="B747" s="11" t="s">
        <v>1449</v>
      </c>
      <c r="C747" s="2" t="s">
        <v>1450</v>
      </c>
      <c r="D747" s="9">
        <v>43497</v>
      </c>
      <c r="E747" s="2" t="s">
        <v>16</v>
      </c>
      <c r="F747" s="2"/>
    </row>
    <row r="748" spans="1:6" x14ac:dyDescent="0.25">
      <c r="A748" s="2">
        <v>20</v>
      </c>
      <c r="B748" s="11" t="s">
        <v>1451</v>
      </c>
      <c r="C748" s="2" t="s">
        <v>1452</v>
      </c>
      <c r="D748" s="9">
        <v>43497</v>
      </c>
      <c r="E748" s="2">
        <v>2</v>
      </c>
      <c r="F748" s="2"/>
    </row>
    <row r="749" spans="1:6" x14ac:dyDescent="0.25">
      <c r="A749" s="2">
        <v>21</v>
      </c>
      <c r="B749" s="11" t="s">
        <v>1453</v>
      </c>
      <c r="C749" s="2" t="s">
        <v>1454</v>
      </c>
      <c r="D749" s="2">
        <v>0</v>
      </c>
      <c r="E749" s="2" t="s">
        <v>16</v>
      </c>
      <c r="F749" s="2"/>
    </row>
    <row r="750" spans="1:6" ht="30" x14ac:dyDescent="0.25">
      <c r="A750" s="2">
        <v>22</v>
      </c>
      <c r="B750" s="11" t="s">
        <v>1455</v>
      </c>
      <c r="C750" s="2" t="s">
        <v>1456</v>
      </c>
      <c r="D750" s="2" t="s">
        <v>16</v>
      </c>
      <c r="E750" s="2" t="s">
        <v>16</v>
      </c>
      <c r="F750" s="2"/>
    </row>
    <row r="751" spans="1:6" x14ac:dyDescent="0.25">
      <c r="A751" s="2">
        <v>23</v>
      </c>
      <c r="B751" s="11" t="s">
        <v>1457</v>
      </c>
      <c r="C751" s="2" t="s">
        <v>1458</v>
      </c>
      <c r="D751" s="2" t="s">
        <v>16</v>
      </c>
      <c r="E751" s="2" t="s">
        <v>16</v>
      </c>
      <c r="F751" s="2"/>
    </row>
    <row r="752" spans="1:6" ht="30" x14ac:dyDescent="0.25">
      <c r="A752" s="2">
        <v>24</v>
      </c>
      <c r="B752" s="11" t="s">
        <v>1459</v>
      </c>
      <c r="C752" s="2" t="s">
        <v>1460</v>
      </c>
      <c r="D752" s="9">
        <v>43497</v>
      </c>
      <c r="E752" s="2" t="s">
        <v>16</v>
      </c>
      <c r="F752" s="2"/>
    </row>
    <row r="753" spans="1:6" ht="30" x14ac:dyDescent="0.25">
      <c r="A753" s="2">
        <v>25</v>
      </c>
      <c r="B753" s="11" t="s">
        <v>1461</v>
      </c>
      <c r="C753" s="2" t="s">
        <v>1462</v>
      </c>
      <c r="D753" s="9">
        <v>43497</v>
      </c>
      <c r="E753" s="2" t="s">
        <v>16</v>
      </c>
      <c r="F753" s="2"/>
    </row>
    <row r="754" spans="1:6" ht="30" x14ac:dyDescent="0.25">
      <c r="A754" s="2">
        <v>26</v>
      </c>
      <c r="B754" s="11" t="s">
        <v>1463</v>
      </c>
      <c r="C754" s="2" t="s">
        <v>1464</v>
      </c>
      <c r="D754" s="9">
        <v>42736</v>
      </c>
      <c r="E754" s="2" t="s">
        <v>16</v>
      </c>
      <c r="F754" s="2"/>
    </row>
    <row r="755" spans="1:6" x14ac:dyDescent="0.25">
      <c r="A755" s="2">
        <v>27</v>
      </c>
      <c r="B755" s="11" t="s">
        <v>1465</v>
      </c>
      <c r="C755" s="2" t="s">
        <v>1466</v>
      </c>
      <c r="D755" s="9">
        <v>43497</v>
      </c>
      <c r="E755" s="2" t="s">
        <v>16</v>
      </c>
      <c r="F755" s="2"/>
    </row>
    <row r="756" spans="1:6" x14ac:dyDescent="0.25">
      <c r="A756" s="2">
        <v>28</v>
      </c>
      <c r="B756" s="11" t="s">
        <v>1467</v>
      </c>
      <c r="C756" s="2" t="s">
        <v>1468</v>
      </c>
      <c r="D756" s="9">
        <v>43497</v>
      </c>
      <c r="E756" s="2" t="s">
        <v>16</v>
      </c>
      <c r="F756" s="2"/>
    </row>
    <row r="757" spans="1:6" ht="30" x14ac:dyDescent="0.25">
      <c r="A757" s="2">
        <v>29</v>
      </c>
      <c r="B757" s="11" t="s">
        <v>1469</v>
      </c>
      <c r="C757" s="2" t="s">
        <v>1470</v>
      </c>
      <c r="D757" s="9">
        <v>43497</v>
      </c>
      <c r="E757" s="2" t="s">
        <v>16</v>
      </c>
      <c r="F757" s="2"/>
    </row>
    <row r="758" spans="1:6" ht="30" x14ac:dyDescent="0.25">
      <c r="A758" s="2">
        <v>30</v>
      </c>
      <c r="B758" s="11" t="s">
        <v>1471</v>
      </c>
      <c r="C758" s="2" t="s">
        <v>1472</v>
      </c>
      <c r="D758" s="9">
        <v>43497</v>
      </c>
      <c r="E758" s="2" t="s">
        <v>16</v>
      </c>
      <c r="F758" s="2"/>
    </row>
    <row r="759" spans="1:6" x14ac:dyDescent="0.25">
      <c r="A759" s="2">
        <v>31</v>
      </c>
      <c r="B759" s="11" t="s">
        <v>1473</v>
      </c>
      <c r="C759" s="2" t="s">
        <v>1474</v>
      </c>
      <c r="D759" s="9">
        <v>43497</v>
      </c>
      <c r="E759" s="2" t="s">
        <v>16</v>
      </c>
      <c r="F759" s="2"/>
    </row>
    <row r="760" spans="1:6" x14ac:dyDescent="0.25">
      <c r="A760" s="2">
        <v>32</v>
      </c>
      <c r="B760" s="11" t="s">
        <v>1475</v>
      </c>
      <c r="C760" s="2" t="s">
        <v>1476</v>
      </c>
      <c r="D760" s="9">
        <v>42736</v>
      </c>
      <c r="E760" s="2" t="s">
        <v>16</v>
      </c>
      <c r="F760" s="2"/>
    </row>
    <row r="761" spans="1:6" x14ac:dyDescent="0.25">
      <c r="A761" s="2">
        <v>33</v>
      </c>
      <c r="B761" s="11" t="s">
        <v>1477</v>
      </c>
      <c r="C761" s="2" t="s">
        <v>1478</v>
      </c>
      <c r="D761" s="2" t="s">
        <v>16</v>
      </c>
      <c r="E761" s="2">
        <v>1</v>
      </c>
      <c r="F761" s="2"/>
    </row>
    <row r="762" spans="1:6" ht="30" x14ac:dyDescent="0.25">
      <c r="A762" s="2">
        <v>34</v>
      </c>
      <c r="B762" s="11" t="s">
        <v>1479</v>
      </c>
      <c r="C762" s="2" t="s">
        <v>1480</v>
      </c>
      <c r="D762" s="2">
        <v>0</v>
      </c>
      <c r="E762" s="2" t="s">
        <v>16</v>
      </c>
      <c r="F762" s="2"/>
    </row>
    <row r="763" spans="1:6" ht="15.75" x14ac:dyDescent="0.25">
      <c r="A763" s="105" t="s">
        <v>1481</v>
      </c>
      <c r="B763" s="105"/>
      <c r="C763" s="105"/>
      <c r="D763" s="105"/>
      <c r="E763" s="105"/>
      <c r="F763" s="105"/>
    </row>
    <row r="764" spans="1:6" ht="47.25" customHeight="1" x14ac:dyDescent="0.25">
      <c r="A764" s="102" t="s">
        <v>1482</v>
      </c>
      <c r="B764" s="103"/>
      <c r="C764" s="103"/>
      <c r="D764" s="103"/>
      <c r="E764" s="103"/>
      <c r="F764" s="103"/>
    </row>
    <row r="765" spans="1:6" x14ac:dyDescent="0.25">
      <c r="A765" s="98" t="s">
        <v>0</v>
      </c>
      <c r="B765" s="98"/>
      <c r="C765" s="98"/>
      <c r="D765" s="98"/>
      <c r="E765" s="98"/>
      <c r="F765" s="98"/>
    </row>
    <row r="766" spans="1:6" x14ac:dyDescent="0.25">
      <c r="A766" s="107" t="s">
        <v>5</v>
      </c>
      <c r="B766" s="109"/>
      <c r="C766" s="109"/>
      <c r="D766" s="109"/>
      <c r="E766" s="109"/>
      <c r="F766" s="109"/>
    </row>
    <row r="767" spans="1:6" x14ac:dyDescent="0.25">
      <c r="A767" s="1" t="s">
        <v>6</v>
      </c>
      <c r="B767" s="1" t="s">
        <v>7</v>
      </c>
      <c r="C767" s="1" t="s">
        <v>8</v>
      </c>
      <c r="D767" s="1" t="s">
        <v>9</v>
      </c>
      <c r="E767" s="1" t="s">
        <v>10</v>
      </c>
      <c r="F767" s="1" t="s">
        <v>11</v>
      </c>
    </row>
    <row r="768" spans="1:6" ht="30" x14ac:dyDescent="0.25">
      <c r="A768" s="2">
        <v>1</v>
      </c>
      <c r="B768" s="11" t="s">
        <v>1483</v>
      </c>
      <c r="C768" s="2" t="s">
        <v>1484</v>
      </c>
      <c r="D768" s="9">
        <v>43831</v>
      </c>
      <c r="E768" s="2">
        <v>2</v>
      </c>
      <c r="F768" s="2"/>
    </row>
    <row r="769" spans="1:6" x14ac:dyDescent="0.25">
      <c r="A769" s="2">
        <v>2</v>
      </c>
      <c r="B769" s="11" t="s">
        <v>1485</v>
      </c>
      <c r="C769" s="2" t="s">
        <v>1486</v>
      </c>
      <c r="D769" s="9">
        <v>42125</v>
      </c>
      <c r="E769" s="2">
        <v>2</v>
      </c>
      <c r="F769" s="2"/>
    </row>
    <row r="770" spans="1:6" x14ac:dyDescent="0.25">
      <c r="A770" s="2">
        <v>3</v>
      </c>
      <c r="B770" s="11" t="s">
        <v>1487</v>
      </c>
      <c r="C770" s="2" t="s">
        <v>1488</v>
      </c>
      <c r="D770" s="9">
        <v>42125</v>
      </c>
      <c r="E770" s="2" t="s">
        <v>16</v>
      </c>
      <c r="F770" s="2"/>
    </row>
    <row r="771" spans="1:6" ht="30" x14ac:dyDescent="0.25">
      <c r="A771" s="2">
        <v>4</v>
      </c>
      <c r="B771" s="11" t="s">
        <v>1489</v>
      </c>
      <c r="C771" s="2" t="s">
        <v>1490</v>
      </c>
      <c r="D771" s="9">
        <v>42125</v>
      </c>
      <c r="E771" s="2" t="s">
        <v>16</v>
      </c>
      <c r="F771" s="2"/>
    </row>
    <row r="772" spans="1:6" ht="30" x14ac:dyDescent="0.25">
      <c r="A772" s="2">
        <v>5</v>
      </c>
      <c r="B772" s="11" t="s">
        <v>1491</v>
      </c>
      <c r="C772" s="2" t="s">
        <v>1492</v>
      </c>
      <c r="D772" s="2" t="s">
        <v>16</v>
      </c>
      <c r="E772" s="2" t="s">
        <v>16</v>
      </c>
      <c r="F772" s="2"/>
    </row>
    <row r="773" spans="1:6" x14ac:dyDescent="0.25">
      <c r="A773" s="2">
        <v>6</v>
      </c>
      <c r="B773" s="11" t="s">
        <v>1493</v>
      </c>
      <c r="C773" s="2" t="s">
        <v>1494</v>
      </c>
      <c r="D773" s="9">
        <v>42125</v>
      </c>
      <c r="E773" s="2" t="s">
        <v>16</v>
      </c>
      <c r="F773" s="2"/>
    </row>
    <row r="774" spans="1:6" ht="30" x14ac:dyDescent="0.25">
      <c r="A774" s="2">
        <v>7</v>
      </c>
      <c r="B774" s="11" t="s">
        <v>1495</v>
      </c>
      <c r="C774" s="2" t="s">
        <v>1496</v>
      </c>
      <c r="D774" s="9">
        <v>42125</v>
      </c>
      <c r="E774" s="2">
        <v>1</v>
      </c>
      <c r="F774" s="2"/>
    </row>
    <row r="775" spans="1:6" ht="30" x14ac:dyDescent="0.25">
      <c r="A775" s="2">
        <v>8</v>
      </c>
      <c r="B775" s="11" t="s">
        <v>1497</v>
      </c>
      <c r="C775" s="2" t="s">
        <v>1498</v>
      </c>
      <c r="D775" s="9">
        <v>42125</v>
      </c>
      <c r="E775" s="2">
        <v>1</v>
      </c>
      <c r="F775" s="2"/>
    </row>
    <row r="776" spans="1:6" ht="30" x14ac:dyDescent="0.25">
      <c r="A776" s="2">
        <v>9</v>
      </c>
      <c r="B776" s="11" t="s">
        <v>1499</v>
      </c>
      <c r="C776" s="2" t="s">
        <v>1500</v>
      </c>
      <c r="D776" s="9">
        <v>42125</v>
      </c>
      <c r="E776" s="2">
        <v>1</v>
      </c>
      <c r="F776" s="2"/>
    </row>
    <row r="777" spans="1:6" ht="30" x14ac:dyDescent="0.25">
      <c r="A777" s="2">
        <v>10</v>
      </c>
      <c r="B777" s="11" t="s">
        <v>1501</v>
      </c>
      <c r="C777" s="2" t="s">
        <v>1502</v>
      </c>
      <c r="D777" s="2" t="s">
        <v>16</v>
      </c>
      <c r="E777" s="2" t="s">
        <v>16</v>
      </c>
      <c r="F777" s="2"/>
    </row>
    <row r="778" spans="1:6" ht="30" x14ac:dyDescent="0.25">
      <c r="A778" s="2">
        <v>11</v>
      </c>
      <c r="B778" s="11" t="s">
        <v>1503</v>
      </c>
      <c r="C778" s="2" t="s">
        <v>1504</v>
      </c>
      <c r="D778" s="9">
        <v>42125</v>
      </c>
      <c r="E778" s="2" t="s">
        <v>16</v>
      </c>
      <c r="F778" s="2"/>
    </row>
    <row r="779" spans="1:6" x14ac:dyDescent="0.25">
      <c r="A779" s="2">
        <v>12</v>
      </c>
      <c r="B779" s="11" t="s">
        <v>1505</v>
      </c>
      <c r="C779" s="2" t="s">
        <v>1506</v>
      </c>
      <c r="D779" s="9">
        <v>42125</v>
      </c>
      <c r="E779" s="2" t="s">
        <v>16</v>
      </c>
      <c r="F779" s="2"/>
    </row>
    <row r="780" spans="1:6" x14ac:dyDescent="0.25">
      <c r="A780" s="2">
        <v>13</v>
      </c>
      <c r="B780" s="11" t="s">
        <v>1507</v>
      </c>
      <c r="C780" s="2" t="s">
        <v>1508</v>
      </c>
      <c r="D780" s="9">
        <v>42125</v>
      </c>
      <c r="E780" s="2" t="s">
        <v>16</v>
      </c>
      <c r="F780" s="2"/>
    </row>
    <row r="781" spans="1:6" x14ac:dyDescent="0.25">
      <c r="A781" s="2">
        <v>14</v>
      </c>
      <c r="B781" s="11" t="s">
        <v>1509</v>
      </c>
      <c r="C781" s="2" t="s">
        <v>1510</v>
      </c>
      <c r="D781" s="9">
        <v>42125</v>
      </c>
      <c r="E781" s="2" t="s">
        <v>16</v>
      </c>
      <c r="F781" s="2"/>
    </row>
    <row r="782" spans="1:6" x14ac:dyDescent="0.25">
      <c r="A782" s="2">
        <v>15</v>
      </c>
      <c r="B782" s="11" t="s">
        <v>1511</v>
      </c>
      <c r="C782" s="2" t="s">
        <v>1512</v>
      </c>
      <c r="D782" s="9">
        <v>42125</v>
      </c>
      <c r="E782" s="2" t="s">
        <v>16</v>
      </c>
      <c r="F782" s="2"/>
    </row>
    <row r="783" spans="1:6" ht="30" x14ac:dyDescent="0.25">
      <c r="A783" s="2">
        <v>16</v>
      </c>
      <c r="B783" s="11" t="s">
        <v>1513</v>
      </c>
      <c r="C783" s="2" t="s">
        <v>1514</v>
      </c>
      <c r="D783" s="9">
        <v>44531</v>
      </c>
      <c r="E783" s="2" t="s">
        <v>16</v>
      </c>
      <c r="F783" s="2"/>
    </row>
    <row r="784" spans="1:6" x14ac:dyDescent="0.25">
      <c r="A784" s="2">
        <v>17</v>
      </c>
      <c r="B784" s="11" t="s">
        <v>1515</v>
      </c>
      <c r="C784" s="2" t="s">
        <v>1516</v>
      </c>
      <c r="D784" s="2" t="s">
        <v>16</v>
      </c>
      <c r="E784" s="2" t="s">
        <v>16</v>
      </c>
      <c r="F784" s="2"/>
    </row>
    <row r="785" spans="1:6" x14ac:dyDescent="0.25">
      <c r="A785" s="2">
        <v>18</v>
      </c>
      <c r="B785" s="11" t="s">
        <v>1517</v>
      </c>
      <c r="C785" s="2" t="s">
        <v>1518</v>
      </c>
      <c r="D785" s="9">
        <v>44531</v>
      </c>
      <c r="E785" s="2" t="s">
        <v>16</v>
      </c>
      <c r="F785" s="2"/>
    </row>
    <row r="786" spans="1:6" x14ac:dyDescent="0.25">
      <c r="A786" s="2">
        <v>19</v>
      </c>
      <c r="B786" s="11" t="s">
        <v>1519</v>
      </c>
      <c r="C786" s="2" t="s">
        <v>1520</v>
      </c>
      <c r="D786" s="9">
        <v>42125</v>
      </c>
      <c r="E786" s="2" t="s">
        <v>16</v>
      </c>
      <c r="F786" s="2" t="s">
        <v>419</v>
      </c>
    </row>
    <row r="787" spans="1:6" x14ac:dyDescent="0.25">
      <c r="A787" s="2">
        <v>20</v>
      </c>
      <c r="B787" s="11" t="s">
        <v>1521</v>
      </c>
      <c r="C787" s="2" t="s">
        <v>1522</v>
      </c>
      <c r="D787" s="9">
        <v>42125</v>
      </c>
      <c r="E787" s="2" t="s">
        <v>16</v>
      </c>
      <c r="F787" s="2" t="s">
        <v>419</v>
      </c>
    </row>
    <row r="788" spans="1:6" x14ac:dyDescent="0.25">
      <c r="A788" s="2">
        <v>21</v>
      </c>
      <c r="B788" s="11" t="s">
        <v>1523</v>
      </c>
      <c r="C788" s="2" t="s">
        <v>1524</v>
      </c>
      <c r="D788" s="9">
        <v>42125</v>
      </c>
      <c r="E788" s="2">
        <v>3</v>
      </c>
      <c r="F788" s="2"/>
    </row>
    <row r="789" spans="1:6" x14ac:dyDescent="0.25">
      <c r="A789" s="2">
        <v>22</v>
      </c>
      <c r="B789" s="11" t="s">
        <v>1525</v>
      </c>
      <c r="C789" s="2" t="s">
        <v>1526</v>
      </c>
      <c r="D789" s="2" t="s">
        <v>16</v>
      </c>
      <c r="E789" s="2" t="s">
        <v>16</v>
      </c>
      <c r="F789" s="2"/>
    </row>
    <row r="790" spans="1:6" x14ac:dyDescent="0.25">
      <c r="A790" s="2">
        <v>23</v>
      </c>
      <c r="B790" s="11" t="s">
        <v>1527</v>
      </c>
      <c r="C790" s="2" t="s">
        <v>1528</v>
      </c>
      <c r="D790" s="9">
        <v>42125</v>
      </c>
      <c r="E790" s="2" t="s">
        <v>16</v>
      </c>
      <c r="F790" s="2"/>
    </row>
    <row r="791" spans="1:6" x14ac:dyDescent="0.25">
      <c r="A791" s="2">
        <v>24</v>
      </c>
      <c r="B791" s="11" t="s">
        <v>1529</v>
      </c>
      <c r="C791" s="2" t="s">
        <v>1530</v>
      </c>
      <c r="D791" s="2" t="s">
        <v>16</v>
      </c>
      <c r="E791" s="2" t="s">
        <v>16</v>
      </c>
      <c r="F791" s="2"/>
    </row>
    <row r="792" spans="1:6" ht="30" x14ac:dyDescent="0.25">
      <c r="A792" s="2">
        <v>25</v>
      </c>
      <c r="B792" s="11" t="s">
        <v>1531</v>
      </c>
      <c r="C792" s="2" t="s">
        <v>1532</v>
      </c>
      <c r="D792" s="9">
        <v>42125</v>
      </c>
      <c r="E792" s="2" t="s">
        <v>16</v>
      </c>
      <c r="F792" s="2"/>
    </row>
    <row r="793" spans="1:6" x14ac:dyDescent="0.25">
      <c r="A793" s="2">
        <v>26</v>
      </c>
      <c r="B793" s="11" t="s">
        <v>1533</v>
      </c>
      <c r="C793" s="2" t="s">
        <v>1534</v>
      </c>
      <c r="D793" s="9">
        <v>42125</v>
      </c>
      <c r="E793" s="2" t="s">
        <v>16</v>
      </c>
      <c r="F793" s="2"/>
    </row>
    <row r="794" spans="1:6" ht="30" x14ac:dyDescent="0.25">
      <c r="A794" s="2">
        <v>27</v>
      </c>
      <c r="B794" s="11" t="s">
        <v>1535</v>
      </c>
      <c r="C794" s="2" t="s">
        <v>1536</v>
      </c>
      <c r="D794" s="9">
        <v>44531</v>
      </c>
      <c r="E794" s="2" t="s">
        <v>16</v>
      </c>
      <c r="F794" s="2"/>
    </row>
    <row r="795" spans="1:6" x14ac:dyDescent="0.25">
      <c r="A795" s="2">
        <v>28</v>
      </c>
      <c r="B795" s="11" t="s">
        <v>1537</v>
      </c>
      <c r="C795" s="2" t="s">
        <v>1538</v>
      </c>
      <c r="D795" s="9">
        <v>42125</v>
      </c>
      <c r="E795" s="2">
        <v>1</v>
      </c>
      <c r="F795" s="2"/>
    </row>
    <row r="796" spans="1:6" x14ac:dyDescent="0.25">
      <c r="A796" s="2">
        <v>29</v>
      </c>
      <c r="B796" s="11" t="s">
        <v>1539</v>
      </c>
      <c r="C796" s="2" t="s">
        <v>1540</v>
      </c>
      <c r="D796" s="2">
        <v>2019</v>
      </c>
      <c r="E796" s="2">
        <v>1</v>
      </c>
      <c r="F796" s="2"/>
    </row>
    <row r="797" spans="1:6" x14ac:dyDescent="0.25">
      <c r="A797" s="2">
        <v>30</v>
      </c>
      <c r="B797" s="11" t="s">
        <v>1541</v>
      </c>
      <c r="C797" s="2" t="s">
        <v>1542</v>
      </c>
      <c r="D797" s="9">
        <v>44531</v>
      </c>
      <c r="E797" s="2" t="s">
        <v>16</v>
      </c>
      <c r="F797" s="2"/>
    </row>
    <row r="798" spans="1:6" x14ac:dyDescent="0.25">
      <c r="A798" s="2">
        <v>31</v>
      </c>
      <c r="B798" s="11" t="s">
        <v>1543</v>
      </c>
      <c r="C798" s="2" t="s">
        <v>1544</v>
      </c>
      <c r="D798" s="9">
        <v>43160</v>
      </c>
      <c r="E798" s="2">
        <v>1</v>
      </c>
      <c r="F798" s="2"/>
    </row>
    <row r="799" spans="1:6" x14ac:dyDescent="0.25">
      <c r="A799" s="2">
        <v>32</v>
      </c>
      <c r="B799" s="11" t="s">
        <v>1545</v>
      </c>
      <c r="C799" s="2" t="s">
        <v>1546</v>
      </c>
      <c r="D799" s="9">
        <v>43160</v>
      </c>
      <c r="E799" s="2" t="s">
        <v>16</v>
      </c>
      <c r="F799" s="2"/>
    </row>
    <row r="800" spans="1:6" x14ac:dyDescent="0.25">
      <c r="A800" s="2">
        <v>33</v>
      </c>
      <c r="B800" s="11" t="s">
        <v>1547</v>
      </c>
      <c r="C800" s="2" t="s">
        <v>1548</v>
      </c>
      <c r="D800" s="9">
        <v>42125</v>
      </c>
      <c r="E800" s="2" t="s">
        <v>16</v>
      </c>
      <c r="F800" s="2"/>
    </row>
    <row r="801" spans="1:6" ht="30" x14ac:dyDescent="0.25">
      <c r="A801" s="2">
        <v>34</v>
      </c>
      <c r="B801" s="11" t="s">
        <v>1549</v>
      </c>
      <c r="C801" s="2" t="s">
        <v>1550</v>
      </c>
      <c r="D801" s="2" t="s">
        <v>16</v>
      </c>
      <c r="E801" s="2" t="s">
        <v>16</v>
      </c>
      <c r="F801" s="2"/>
    </row>
    <row r="802" spans="1:6" x14ac:dyDescent="0.25">
      <c r="A802" s="2">
        <v>35</v>
      </c>
      <c r="B802" s="11" t="s">
        <v>1551</v>
      </c>
      <c r="C802" s="2" t="s">
        <v>1552</v>
      </c>
      <c r="D802" s="9">
        <v>43160</v>
      </c>
      <c r="E802" s="2">
        <v>1</v>
      </c>
      <c r="F802" s="2"/>
    </row>
    <row r="803" spans="1:6" x14ac:dyDescent="0.25">
      <c r="A803" s="2">
        <v>36</v>
      </c>
      <c r="B803" s="11" t="s">
        <v>1553</v>
      </c>
      <c r="C803" s="2" t="s">
        <v>1554</v>
      </c>
      <c r="D803" s="9">
        <v>43160</v>
      </c>
      <c r="E803" s="2">
        <v>1</v>
      </c>
      <c r="F803" s="2"/>
    </row>
    <row r="804" spans="1:6" x14ac:dyDescent="0.25">
      <c r="A804" s="2">
        <v>37</v>
      </c>
      <c r="B804" s="11" t="s">
        <v>1555</v>
      </c>
      <c r="C804" s="2" t="s">
        <v>1556</v>
      </c>
      <c r="D804" s="9">
        <v>42125</v>
      </c>
      <c r="E804" s="2" t="s">
        <v>16</v>
      </c>
      <c r="F804" s="2"/>
    </row>
    <row r="805" spans="1:6" x14ac:dyDescent="0.25">
      <c r="A805" s="2">
        <v>38</v>
      </c>
      <c r="B805" s="11" t="s">
        <v>1557</v>
      </c>
      <c r="C805" s="2" t="s">
        <v>1558</v>
      </c>
      <c r="D805" s="9">
        <v>42125</v>
      </c>
      <c r="E805" s="2">
        <v>1</v>
      </c>
      <c r="F805" s="2"/>
    </row>
    <row r="806" spans="1:6" x14ac:dyDescent="0.25">
      <c r="A806" s="2">
        <v>39</v>
      </c>
      <c r="B806" s="11" t="s">
        <v>1559</v>
      </c>
      <c r="C806" s="2" t="s">
        <v>1560</v>
      </c>
      <c r="D806" s="9">
        <v>42125</v>
      </c>
      <c r="E806" s="2" t="s">
        <v>16</v>
      </c>
      <c r="F806" s="2"/>
    </row>
    <row r="807" spans="1:6" x14ac:dyDescent="0.25">
      <c r="A807" s="2">
        <v>40</v>
      </c>
      <c r="B807" s="11" t="s">
        <v>1561</v>
      </c>
      <c r="C807" s="2" t="s">
        <v>1562</v>
      </c>
      <c r="D807" s="9">
        <v>42125</v>
      </c>
      <c r="E807" s="2" t="s">
        <v>16</v>
      </c>
      <c r="F807" s="2"/>
    </row>
    <row r="808" spans="1:6" x14ac:dyDescent="0.25">
      <c r="A808" s="2">
        <v>41</v>
      </c>
      <c r="B808" s="11" t="s">
        <v>1563</v>
      </c>
      <c r="C808" s="2" t="s">
        <v>1564</v>
      </c>
      <c r="D808" s="9">
        <v>42125</v>
      </c>
      <c r="E808" s="2">
        <v>1</v>
      </c>
      <c r="F808" s="2"/>
    </row>
    <row r="809" spans="1:6" ht="30" x14ac:dyDescent="0.25">
      <c r="A809" s="2">
        <v>42</v>
      </c>
      <c r="B809" s="11" t="s">
        <v>1565</v>
      </c>
      <c r="C809" s="2" t="s">
        <v>1566</v>
      </c>
      <c r="D809" s="2">
        <v>2019</v>
      </c>
      <c r="E809" s="2" t="s">
        <v>16</v>
      </c>
      <c r="F809" s="2"/>
    </row>
    <row r="810" spans="1:6" x14ac:dyDescent="0.25">
      <c r="A810" s="2">
        <v>43</v>
      </c>
      <c r="B810" s="11" t="s">
        <v>1567</v>
      </c>
      <c r="C810" s="2" t="s">
        <v>1568</v>
      </c>
      <c r="D810" s="9">
        <v>44531</v>
      </c>
      <c r="E810" s="2" t="s">
        <v>16</v>
      </c>
      <c r="F810" s="2"/>
    </row>
    <row r="811" spans="1:6" x14ac:dyDescent="0.25">
      <c r="A811" s="2">
        <v>44</v>
      </c>
      <c r="B811" s="11" t="s">
        <v>1569</v>
      </c>
      <c r="C811" s="2" t="s">
        <v>1570</v>
      </c>
      <c r="D811" s="9">
        <v>42125</v>
      </c>
      <c r="E811" s="2" t="s">
        <v>16</v>
      </c>
      <c r="F811" s="2"/>
    </row>
    <row r="812" spans="1:6" ht="30" x14ac:dyDescent="0.25">
      <c r="A812" s="2">
        <v>45</v>
      </c>
      <c r="B812" s="11" t="s">
        <v>1571</v>
      </c>
      <c r="C812" s="2" t="s">
        <v>1572</v>
      </c>
      <c r="D812" s="9">
        <v>42125</v>
      </c>
      <c r="E812" s="2" t="s">
        <v>16</v>
      </c>
      <c r="F812" s="2"/>
    </row>
    <row r="813" spans="1:6" x14ac:dyDescent="0.25">
      <c r="A813" s="2">
        <v>46</v>
      </c>
      <c r="B813" s="11" t="s">
        <v>1573</v>
      </c>
      <c r="C813" s="2" t="s">
        <v>1574</v>
      </c>
      <c r="D813" s="9">
        <v>42125</v>
      </c>
      <c r="E813" s="2" t="s">
        <v>16</v>
      </c>
      <c r="F813" s="2"/>
    </row>
    <row r="814" spans="1:6" x14ac:dyDescent="0.25">
      <c r="A814" s="2">
        <v>47</v>
      </c>
      <c r="B814" s="11" t="s">
        <v>1575</v>
      </c>
      <c r="C814" s="2" t="s">
        <v>1576</v>
      </c>
      <c r="D814" s="2" t="s">
        <v>16</v>
      </c>
      <c r="E814" s="2" t="s">
        <v>16</v>
      </c>
      <c r="F814" s="2"/>
    </row>
    <row r="815" spans="1:6" x14ac:dyDescent="0.25">
      <c r="A815" s="2">
        <v>48</v>
      </c>
      <c r="B815" s="11" t="s">
        <v>1577</v>
      </c>
      <c r="C815" s="2" t="s">
        <v>1578</v>
      </c>
      <c r="D815" s="9">
        <v>42125</v>
      </c>
      <c r="E815" s="2" t="s">
        <v>16</v>
      </c>
      <c r="F815" s="2"/>
    </row>
    <row r="816" spans="1:6" x14ac:dyDescent="0.25">
      <c r="A816" s="2">
        <v>49</v>
      </c>
      <c r="B816" s="11" t="s">
        <v>1579</v>
      </c>
      <c r="C816" s="2" t="s">
        <v>1580</v>
      </c>
      <c r="D816" s="2">
        <v>2019</v>
      </c>
      <c r="E816" s="2">
        <v>1</v>
      </c>
      <c r="F816" s="2"/>
    </row>
    <row r="817" spans="1:6" x14ac:dyDescent="0.25">
      <c r="A817" s="2">
        <v>50</v>
      </c>
      <c r="B817" s="11" t="s">
        <v>1581</v>
      </c>
      <c r="C817" s="2" t="s">
        <v>1582</v>
      </c>
      <c r="D817" s="2">
        <v>2019</v>
      </c>
      <c r="E817" s="2" t="s">
        <v>16</v>
      </c>
      <c r="F817" s="2"/>
    </row>
    <row r="818" spans="1:6" x14ac:dyDescent="0.25">
      <c r="A818" s="2">
        <v>51</v>
      </c>
      <c r="B818" s="11" t="s">
        <v>1583</v>
      </c>
      <c r="C818" s="2" t="s">
        <v>1584</v>
      </c>
      <c r="D818" s="9">
        <v>42125</v>
      </c>
      <c r="E818" s="2" t="s">
        <v>16</v>
      </c>
      <c r="F818" s="2"/>
    </row>
    <row r="819" spans="1:6" x14ac:dyDescent="0.25">
      <c r="A819" s="2">
        <v>52</v>
      </c>
      <c r="B819" s="11" t="s">
        <v>1585</v>
      </c>
      <c r="C819" s="2" t="s">
        <v>1586</v>
      </c>
      <c r="D819" s="9">
        <v>42125</v>
      </c>
      <c r="E819" s="2" t="s">
        <v>16</v>
      </c>
      <c r="F819" s="2"/>
    </row>
    <row r="820" spans="1:6" x14ac:dyDescent="0.25">
      <c r="A820" s="2">
        <v>53</v>
      </c>
      <c r="B820" s="11" t="s">
        <v>1587</v>
      </c>
      <c r="C820" s="2" t="s">
        <v>1588</v>
      </c>
      <c r="D820" s="9">
        <v>42125</v>
      </c>
      <c r="E820" s="2">
        <v>1</v>
      </c>
      <c r="F820" s="2"/>
    </row>
    <row r="821" spans="1:6" x14ac:dyDescent="0.25">
      <c r="A821" s="2">
        <v>54</v>
      </c>
      <c r="B821" s="11" t="s">
        <v>1589</v>
      </c>
      <c r="C821" s="2" t="s">
        <v>1590</v>
      </c>
      <c r="D821" s="9">
        <v>42125</v>
      </c>
      <c r="E821" s="2" t="s">
        <v>16</v>
      </c>
      <c r="F821" s="2"/>
    </row>
    <row r="822" spans="1:6" x14ac:dyDescent="0.25">
      <c r="A822" s="2">
        <v>55</v>
      </c>
      <c r="B822" s="11" t="s">
        <v>1591</v>
      </c>
      <c r="C822" s="2" t="s">
        <v>1592</v>
      </c>
      <c r="D822" s="2" t="s">
        <v>16</v>
      </c>
      <c r="E822" s="2" t="s">
        <v>16</v>
      </c>
      <c r="F822" s="2"/>
    </row>
    <row r="823" spans="1:6" x14ac:dyDescent="0.25">
      <c r="A823" s="2">
        <v>56</v>
      </c>
      <c r="B823" s="11" t="s">
        <v>1593</v>
      </c>
      <c r="C823" s="2" t="s">
        <v>1594</v>
      </c>
      <c r="D823" s="9">
        <v>43160</v>
      </c>
      <c r="E823" s="2">
        <v>1</v>
      </c>
      <c r="F823" s="2"/>
    </row>
    <row r="824" spans="1:6" ht="30" x14ac:dyDescent="0.25">
      <c r="A824" s="2">
        <v>57</v>
      </c>
      <c r="B824" s="11" t="s">
        <v>1595</v>
      </c>
      <c r="C824" s="2" t="s">
        <v>1596</v>
      </c>
      <c r="D824" s="2" t="s">
        <v>16</v>
      </c>
      <c r="E824" s="2" t="s">
        <v>16</v>
      </c>
      <c r="F824" s="2"/>
    </row>
    <row r="825" spans="1:6" ht="30" x14ac:dyDescent="0.25">
      <c r="A825" s="2">
        <v>58</v>
      </c>
      <c r="B825" s="11" t="s">
        <v>1597</v>
      </c>
      <c r="C825" s="2" t="s">
        <v>1598</v>
      </c>
      <c r="D825" s="9">
        <v>42125</v>
      </c>
      <c r="E825" s="2" t="s">
        <v>16</v>
      </c>
      <c r="F825" s="2"/>
    </row>
    <row r="826" spans="1:6" ht="30" x14ac:dyDescent="0.25">
      <c r="A826" s="2">
        <v>59</v>
      </c>
      <c r="B826" s="11" t="s">
        <v>1599</v>
      </c>
      <c r="C826" s="2" t="s">
        <v>1600</v>
      </c>
      <c r="D826" s="9">
        <v>42125</v>
      </c>
      <c r="E826" s="2" t="s">
        <v>16</v>
      </c>
      <c r="F826" s="2"/>
    </row>
    <row r="827" spans="1:6" ht="30" x14ac:dyDescent="0.25">
      <c r="A827" s="2">
        <v>60</v>
      </c>
      <c r="B827" s="11" t="s">
        <v>1601</v>
      </c>
      <c r="C827" s="2" t="s">
        <v>1602</v>
      </c>
      <c r="D827" s="9">
        <v>42125</v>
      </c>
      <c r="E827" s="2" t="s">
        <v>16</v>
      </c>
      <c r="F827" s="2"/>
    </row>
    <row r="828" spans="1:6" x14ac:dyDescent="0.25">
      <c r="A828" s="2">
        <v>61</v>
      </c>
      <c r="B828" s="11" t="s">
        <v>1603</v>
      </c>
      <c r="C828" s="2" t="s">
        <v>1604</v>
      </c>
      <c r="D828" s="9">
        <v>43525</v>
      </c>
      <c r="E828" s="2" t="s">
        <v>16</v>
      </c>
      <c r="F828" s="2"/>
    </row>
    <row r="829" spans="1:6" ht="15.75" x14ac:dyDescent="0.25">
      <c r="A829" s="105" t="s">
        <v>1605</v>
      </c>
      <c r="B829" s="105"/>
      <c r="C829" s="105"/>
      <c r="D829" s="105"/>
      <c r="E829" s="105"/>
      <c r="F829" s="105"/>
    </row>
    <row r="830" spans="1:6" ht="45.75" customHeight="1" x14ac:dyDescent="0.25">
      <c r="A830" s="102" t="s">
        <v>1606</v>
      </c>
      <c r="B830" s="103"/>
      <c r="C830" s="103"/>
      <c r="D830" s="103"/>
      <c r="E830" s="103"/>
      <c r="F830" s="103"/>
    </row>
    <row r="831" spans="1:6" ht="23.25" customHeight="1" x14ac:dyDescent="0.25">
      <c r="A831" s="98" t="s">
        <v>1607</v>
      </c>
      <c r="B831" s="98"/>
      <c r="C831" s="98"/>
      <c r="D831" s="98"/>
      <c r="E831" s="98"/>
      <c r="F831" s="98"/>
    </row>
    <row r="832" spans="1:6" x14ac:dyDescent="0.25">
      <c r="A832" s="107" t="s">
        <v>5</v>
      </c>
      <c r="B832" s="108"/>
      <c r="C832" s="108"/>
      <c r="D832" s="108"/>
      <c r="E832" s="108"/>
      <c r="F832" s="108"/>
    </row>
    <row r="833" spans="1:6" x14ac:dyDescent="0.25">
      <c r="A833" s="1" t="s">
        <v>6</v>
      </c>
      <c r="B833" s="1" t="s">
        <v>7</v>
      </c>
      <c r="C833" s="1" t="s">
        <v>8</v>
      </c>
      <c r="D833" s="1" t="s">
        <v>9</v>
      </c>
      <c r="E833" s="1" t="s">
        <v>10</v>
      </c>
      <c r="F833" s="1" t="s">
        <v>11</v>
      </c>
    </row>
    <row r="834" spans="1:6" ht="30" x14ac:dyDescent="0.25">
      <c r="A834" s="2">
        <v>1</v>
      </c>
      <c r="B834" s="11" t="s">
        <v>1608</v>
      </c>
      <c r="C834" s="2" t="s">
        <v>1609</v>
      </c>
      <c r="D834" s="9">
        <v>43678</v>
      </c>
      <c r="E834" s="2">
        <v>6</v>
      </c>
      <c r="F834" s="2"/>
    </row>
    <row r="835" spans="1:6" ht="30" x14ac:dyDescent="0.25">
      <c r="A835" s="2">
        <v>2</v>
      </c>
      <c r="B835" s="11" t="s">
        <v>1610</v>
      </c>
      <c r="C835" s="2" t="s">
        <v>1611</v>
      </c>
      <c r="D835" s="9">
        <v>43678</v>
      </c>
      <c r="E835" s="2" t="s">
        <v>16</v>
      </c>
      <c r="F835" s="2"/>
    </row>
    <row r="836" spans="1:6" ht="30" x14ac:dyDescent="0.25">
      <c r="A836" s="2">
        <v>3</v>
      </c>
      <c r="B836" s="11" t="s">
        <v>1612</v>
      </c>
      <c r="C836" s="2" t="s">
        <v>1613</v>
      </c>
      <c r="D836" s="9">
        <v>43678</v>
      </c>
      <c r="E836" s="2">
        <v>1</v>
      </c>
      <c r="F836" s="2"/>
    </row>
    <row r="837" spans="1:6" ht="60" x14ac:dyDescent="0.25">
      <c r="A837" s="2">
        <v>4</v>
      </c>
      <c r="B837" s="11" t="s">
        <v>1614</v>
      </c>
      <c r="C837" s="2" t="s">
        <v>1615</v>
      </c>
      <c r="D837" s="9">
        <v>43678</v>
      </c>
      <c r="E837" s="2" t="s">
        <v>16</v>
      </c>
      <c r="F837" s="2" t="s">
        <v>590</v>
      </c>
    </row>
    <row r="838" spans="1:6" ht="45" x14ac:dyDescent="0.25">
      <c r="A838" s="2">
        <v>5</v>
      </c>
      <c r="B838" s="11" t="s">
        <v>1616</v>
      </c>
      <c r="C838" s="2" t="s">
        <v>1617</v>
      </c>
      <c r="D838" s="2">
        <v>0</v>
      </c>
      <c r="E838" s="2" t="s">
        <v>16</v>
      </c>
      <c r="F838" s="2" t="s">
        <v>590</v>
      </c>
    </row>
    <row r="839" spans="1:6" ht="45" x14ac:dyDescent="0.25">
      <c r="A839" s="2">
        <v>6</v>
      </c>
      <c r="B839" s="11" t="s">
        <v>1618</v>
      </c>
      <c r="C839" s="2" t="s">
        <v>1619</v>
      </c>
      <c r="D839" s="2">
        <v>0</v>
      </c>
      <c r="E839" s="2" t="s">
        <v>16</v>
      </c>
      <c r="F839" s="2" t="s">
        <v>590</v>
      </c>
    </row>
    <row r="840" spans="1:6" ht="45" x14ac:dyDescent="0.25">
      <c r="A840" s="2">
        <v>7</v>
      </c>
      <c r="B840" s="11" t="s">
        <v>1620</v>
      </c>
      <c r="C840" s="2" t="s">
        <v>1621</v>
      </c>
      <c r="D840" s="9">
        <v>43678</v>
      </c>
      <c r="E840" s="2" t="s">
        <v>16</v>
      </c>
      <c r="F840" s="2" t="s">
        <v>590</v>
      </c>
    </row>
    <row r="841" spans="1:6" ht="60" x14ac:dyDescent="0.25">
      <c r="A841" s="2">
        <v>8</v>
      </c>
      <c r="B841" s="11" t="s">
        <v>1622</v>
      </c>
      <c r="C841" s="2" t="s">
        <v>1623</v>
      </c>
      <c r="D841" s="2">
        <v>0</v>
      </c>
      <c r="E841" s="2" t="s">
        <v>16</v>
      </c>
      <c r="F841" s="2" t="s">
        <v>590</v>
      </c>
    </row>
    <row r="842" spans="1:6" ht="45" x14ac:dyDescent="0.25">
      <c r="A842" s="2">
        <v>9</v>
      </c>
      <c r="B842" s="11" t="s">
        <v>1624</v>
      </c>
      <c r="C842" s="2" t="s">
        <v>1625</v>
      </c>
      <c r="D842" s="9">
        <v>43678</v>
      </c>
      <c r="E842" s="2" t="s">
        <v>16</v>
      </c>
      <c r="F842" s="2" t="s">
        <v>590</v>
      </c>
    </row>
    <row r="843" spans="1:6" ht="45" x14ac:dyDescent="0.25">
      <c r="A843" s="2">
        <v>10</v>
      </c>
      <c r="B843" s="11" t="s">
        <v>1626</v>
      </c>
      <c r="C843" s="2" t="s">
        <v>1627</v>
      </c>
      <c r="D843" s="9">
        <v>43678</v>
      </c>
      <c r="E843" s="2" t="s">
        <v>16</v>
      </c>
      <c r="F843" s="2" t="s">
        <v>590</v>
      </c>
    </row>
    <row r="844" spans="1:6" ht="45" x14ac:dyDescent="0.25">
      <c r="A844" s="2">
        <v>11</v>
      </c>
      <c r="B844" s="11" t="s">
        <v>1628</v>
      </c>
      <c r="C844" s="2" t="s">
        <v>1629</v>
      </c>
      <c r="D844" s="9">
        <v>43678</v>
      </c>
      <c r="E844" s="2" t="s">
        <v>16</v>
      </c>
      <c r="F844" s="2" t="s">
        <v>590</v>
      </c>
    </row>
    <row r="845" spans="1:6" ht="60" x14ac:dyDescent="0.25">
      <c r="A845" s="2">
        <v>12</v>
      </c>
      <c r="B845" s="11" t="s">
        <v>1630</v>
      </c>
      <c r="C845" s="2" t="s">
        <v>1631</v>
      </c>
      <c r="D845" s="9">
        <v>43678</v>
      </c>
      <c r="E845" s="2" t="s">
        <v>16</v>
      </c>
      <c r="F845" s="2" t="s">
        <v>590</v>
      </c>
    </row>
    <row r="846" spans="1:6" ht="60" x14ac:dyDescent="0.25">
      <c r="A846" s="2">
        <v>13</v>
      </c>
      <c r="B846" s="11" t="s">
        <v>1632</v>
      </c>
      <c r="C846" s="2" t="s">
        <v>1633</v>
      </c>
      <c r="D846" s="2">
        <v>0</v>
      </c>
      <c r="E846" s="2" t="s">
        <v>16</v>
      </c>
      <c r="F846" s="2" t="s">
        <v>590</v>
      </c>
    </row>
    <row r="847" spans="1:6" ht="60" x14ac:dyDescent="0.25">
      <c r="A847" s="2">
        <v>14</v>
      </c>
      <c r="B847" s="11" t="s">
        <v>1634</v>
      </c>
      <c r="C847" s="2" t="s">
        <v>1635</v>
      </c>
      <c r="D847" s="2">
        <v>0</v>
      </c>
      <c r="E847" s="2" t="s">
        <v>16</v>
      </c>
      <c r="F847" s="2"/>
    </row>
    <row r="848" spans="1:6" ht="45" x14ac:dyDescent="0.25">
      <c r="A848" s="2">
        <v>15</v>
      </c>
      <c r="B848" s="11" t="s">
        <v>1636</v>
      </c>
      <c r="C848" s="2" t="s">
        <v>1637</v>
      </c>
      <c r="D848" s="9">
        <v>43678</v>
      </c>
      <c r="E848" s="2" t="s">
        <v>16</v>
      </c>
      <c r="F848" s="2" t="s">
        <v>590</v>
      </c>
    </row>
    <row r="849" spans="1:6" ht="60" x14ac:dyDescent="0.25">
      <c r="A849" s="2">
        <v>16</v>
      </c>
      <c r="B849" s="11" t="s">
        <v>1638</v>
      </c>
      <c r="C849" s="2" t="s">
        <v>1639</v>
      </c>
      <c r="D849" s="2" t="s">
        <v>16</v>
      </c>
      <c r="E849" s="2" t="s">
        <v>16</v>
      </c>
      <c r="F849" s="2" t="s">
        <v>590</v>
      </c>
    </row>
    <row r="850" spans="1:6" ht="45" x14ac:dyDescent="0.25">
      <c r="A850" s="2">
        <v>17</v>
      </c>
      <c r="B850" s="11" t="s">
        <v>1640</v>
      </c>
      <c r="C850" s="2" t="s">
        <v>1641</v>
      </c>
      <c r="D850" s="9">
        <v>43678</v>
      </c>
      <c r="E850" s="2" t="s">
        <v>16</v>
      </c>
      <c r="F850" s="2" t="s">
        <v>590</v>
      </c>
    </row>
    <row r="851" spans="1:6" ht="45" x14ac:dyDescent="0.25">
      <c r="A851" s="2">
        <v>18</v>
      </c>
      <c r="B851" s="11" t="s">
        <v>1642</v>
      </c>
      <c r="C851" s="2" t="s">
        <v>1643</v>
      </c>
      <c r="D851" s="9">
        <v>43678</v>
      </c>
      <c r="E851" s="2" t="s">
        <v>16</v>
      </c>
      <c r="F851" s="2" t="s">
        <v>590</v>
      </c>
    </row>
    <row r="852" spans="1:6" ht="45" x14ac:dyDescent="0.25">
      <c r="A852" s="2">
        <v>19</v>
      </c>
      <c r="B852" s="11" t="s">
        <v>1644</v>
      </c>
      <c r="C852" s="2" t="s">
        <v>1645</v>
      </c>
      <c r="D852" s="2" t="s">
        <v>16</v>
      </c>
      <c r="E852" s="2" t="s">
        <v>16</v>
      </c>
      <c r="F852" s="2" t="s">
        <v>590</v>
      </c>
    </row>
    <row r="853" spans="1:6" ht="60" x14ac:dyDescent="0.25">
      <c r="A853" s="2">
        <v>20</v>
      </c>
      <c r="B853" s="11" t="s">
        <v>1646</v>
      </c>
      <c r="C853" s="2" t="s">
        <v>1647</v>
      </c>
      <c r="D853" s="9">
        <v>43678</v>
      </c>
      <c r="E853" s="2" t="s">
        <v>16</v>
      </c>
      <c r="F853" s="2" t="s">
        <v>590</v>
      </c>
    </row>
    <row r="854" spans="1:6" ht="45" x14ac:dyDescent="0.25">
      <c r="A854" s="2">
        <v>21</v>
      </c>
      <c r="B854" s="11" t="s">
        <v>1648</v>
      </c>
      <c r="C854" s="2" t="s">
        <v>1649</v>
      </c>
      <c r="D854" s="9">
        <v>43678</v>
      </c>
      <c r="E854" s="2" t="s">
        <v>16</v>
      </c>
      <c r="F854" s="2" t="s">
        <v>590</v>
      </c>
    </row>
    <row r="855" spans="1:6" ht="60" x14ac:dyDescent="0.25">
      <c r="A855" s="2">
        <v>22</v>
      </c>
      <c r="B855" s="11" t="s">
        <v>1650</v>
      </c>
      <c r="C855" s="2" t="s">
        <v>1651</v>
      </c>
      <c r="D855" s="9">
        <v>43678</v>
      </c>
      <c r="E855" s="2" t="s">
        <v>16</v>
      </c>
      <c r="F855" s="2" t="s">
        <v>590</v>
      </c>
    </row>
    <row r="856" spans="1:6" ht="45" x14ac:dyDescent="0.25">
      <c r="A856" s="2">
        <v>23</v>
      </c>
      <c r="B856" s="11" t="s">
        <v>1652</v>
      </c>
      <c r="C856" s="2" t="s">
        <v>1653</v>
      </c>
      <c r="D856" s="9">
        <v>44105</v>
      </c>
      <c r="E856" s="2" t="s">
        <v>16</v>
      </c>
      <c r="F856" s="2" t="s">
        <v>590</v>
      </c>
    </row>
    <row r="857" spans="1:6" ht="45" x14ac:dyDescent="0.25">
      <c r="A857" s="2">
        <v>24</v>
      </c>
      <c r="B857" s="11" t="s">
        <v>1654</v>
      </c>
      <c r="C857" s="2" t="s">
        <v>1655</v>
      </c>
      <c r="D857" s="2">
        <v>0</v>
      </c>
      <c r="E857" s="2" t="s">
        <v>16</v>
      </c>
      <c r="F857" s="2" t="s">
        <v>590</v>
      </c>
    </row>
    <row r="858" spans="1:6" ht="60" x14ac:dyDescent="0.25">
      <c r="A858" s="2">
        <v>25</v>
      </c>
      <c r="B858" s="11" t="s">
        <v>1656</v>
      </c>
      <c r="C858" s="2" t="s">
        <v>1657</v>
      </c>
      <c r="D858" s="2">
        <v>0</v>
      </c>
      <c r="E858" s="2" t="s">
        <v>16</v>
      </c>
      <c r="F858" s="2" t="s">
        <v>590</v>
      </c>
    </row>
    <row r="859" spans="1:6" ht="60" x14ac:dyDescent="0.25">
      <c r="A859" s="2">
        <v>26</v>
      </c>
      <c r="B859" s="11" t="s">
        <v>1658</v>
      </c>
      <c r="C859" s="2" t="s">
        <v>1659</v>
      </c>
      <c r="D859" s="2">
        <v>0</v>
      </c>
      <c r="E859" s="2" t="s">
        <v>16</v>
      </c>
      <c r="F859" s="2" t="s">
        <v>590</v>
      </c>
    </row>
    <row r="860" spans="1:6" ht="60" x14ac:dyDescent="0.25">
      <c r="A860" s="2">
        <v>27</v>
      </c>
      <c r="B860" s="11" t="s">
        <v>1660</v>
      </c>
      <c r="C860" s="2" t="s">
        <v>1661</v>
      </c>
      <c r="D860" s="9">
        <v>43678</v>
      </c>
      <c r="E860" s="2" t="s">
        <v>16</v>
      </c>
      <c r="F860" s="2" t="s">
        <v>590</v>
      </c>
    </row>
    <row r="861" spans="1:6" ht="45" x14ac:dyDescent="0.25">
      <c r="A861" s="2">
        <v>28</v>
      </c>
      <c r="B861" s="11" t="s">
        <v>1662</v>
      </c>
      <c r="C861" s="2" t="s">
        <v>1663</v>
      </c>
      <c r="D861" s="9">
        <v>44105</v>
      </c>
      <c r="E861" s="2" t="s">
        <v>16</v>
      </c>
      <c r="F861" s="2" t="s">
        <v>590</v>
      </c>
    </row>
    <row r="862" spans="1:6" ht="60" x14ac:dyDescent="0.25">
      <c r="A862" s="2">
        <v>29</v>
      </c>
      <c r="B862" s="11" t="s">
        <v>1664</v>
      </c>
      <c r="C862" s="2" t="s">
        <v>1665</v>
      </c>
      <c r="D862" s="9">
        <v>43678</v>
      </c>
      <c r="E862" s="2" t="s">
        <v>16</v>
      </c>
      <c r="F862" s="2" t="s">
        <v>590</v>
      </c>
    </row>
    <row r="863" spans="1:6" ht="45" x14ac:dyDescent="0.25">
      <c r="A863" s="2">
        <v>30</v>
      </c>
      <c r="B863" s="11" t="s">
        <v>1666</v>
      </c>
      <c r="C863" s="2" t="s">
        <v>1667</v>
      </c>
      <c r="D863" s="9">
        <v>43678</v>
      </c>
      <c r="E863" s="2" t="s">
        <v>16</v>
      </c>
      <c r="F863" s="2" t="s">
        <v>590</v>
      </c>
    </row>
    <row r="864" spans="1:6" ht="60" x14ac:dyDescent="0.25">
      <c r="A864" s="2">
        <v>31</v>
      </c>
      <c r="B864" s="11" t="s">
        <v>1668</v>
      </c>
      <c r="C864" s="2" t="s">
        <v>1669</v>
      </c>
      <c r="D864" s="9">
        <v>43678</v>
      </c>
      <c r="E864" s="2" t="s">
        <v>16</v>
      </c>
      <c r="F864" s="2" t="s">
        <v>590</v>
      </c>
    </row>
    <row r="865" spans="1:6" ht="60" x14ac:dyDescent="0.25">
      <c r="A865" s="2">
        <v>32</v>
      </c>
      <c r="B865" s="11" t="s">
        <v>1670</v>
      </c>
      <c r="C865" s="2" t="s">
        <v>1671</v>
      </c>
      <c r="D865" s="2">
        <v>0</v>
      </c>
      <c r="E865" s="2" t="s">
        <v>16</v>
      </c>
      <c r="F865" s="2" t="s">
        <v>590</v>
      </c>
    </row>
    <row r="866" spans="1:6" ht="60" x14ac:dyDescent="0.25">
      <c r="A866" s="2">
        <v>33</v>
      </c>
      <c r="B866" s="11" t="s">
        <v>1672</v>
      </c>
      <c r="C866" s="2" t="s">
        <v>1673</v>
      </c>
      <c r="D866" s="2">
        <v>0</v>
      </c>
      <c r="E866" s="2" t="s">
        <v>16</v>
      </c>
      <c r="F866" s="2" t="s">
        <v>590</v>
      </c>
    </row>
    <row r="867" spans="1:6" ht="45" x14ac:dyDescent="0.25">
      <c r="A867" s="2">
        <v>34</v>
      </c>
      <c r="B867" s="11" t="s">
        <v>1674</v>
      </c>
      <c r="C867" s="2" t="s">
        <v>1675</v>
      </c>
      <c r="D867" s="9">
        <v>43678</v>
      </c>
      <c r="E867" s="2" t="s">
        <v>16</v>
      </c>
      <c r="F867" s="2" t="s">
        <v>590</v>
      </c>
    </row>
    <row r="868" spans="1:6" ht="45" x14ac:dyDescent="0.25">
      <c r="A868" s="2">
        <v>35</v>
      </c>
      <c r="B868" s="11" t="s">
        <v>1676</v>
      </c>
      <c r="C868" s="2" t="s">
        <v>1677</v>
      </c>
      <c r="D868" s="9">
        <v>43678</v>
      </c>
      <c r="E868" s="2" t="s">
        <v>16</v>
      </c>
      <c r="F868" s="2" t="s">
        <v>590</v>
      </c>
    </row>
    <row r="869" spans="1:6" ht="45" x14ac:dyDescent="0.25">
      <c r="A869" s="2">
        <v>36</v>
      </c>
      <c r="B869" s="11" t="s">
        <v>1678</v>
      </c>
      <c r="C869" s="2" t="s">
        <v>1679</v>
      </c>
      <c r="D869" s="9">
        <v>44105</v>
      </c>
      <c r="E869" s="2" t="s">
        <v>16</v>
      </c>
      <c r="F869" s="2" t="s">
        <v>590</v>
      </c>
    </row>
    <row r="870" spans="1:6" ht="45" x14ac:dyDescent="0.25">
      <c r="A870" s="2">
        <v>37</v>
      </c>
      <c r="B870" s="11" t="s">
        <v>1680</v>
      </c>
      <c r="C870" s="2" t="s">
        <v>1681</v>
      </c>
      <c r="D870" s="9">
        <v>43678</v>
      </c>
      <c r="E870" s="2" t="s">
        <v>16</v>
      </c>
      <c r="F870" s="2" t="s">
        <v>590</v>
      </c>
    </row>
    <row r="871" spans="1:6" ht="30" x14ac:dyDescent="0.25">
      <c r="A871" s="2">
        <v>38</v>
      </c>
      <c r="B871" s="11" t="s">
        <v>1682</v>
      </c>
      <c r="C871" s="2" t="s">
        <v>1683</v>
      </c>
      <c r="D871" s="2">
        <v>2018</v>
      </c>
      <c r="E871" s="2">
        <v>1</v>
      </c>
      <c r="F871" s="2" t="s">
        <v>419</v>
      </c>
    </row>
    <row r="872" spans="1:6" ht="30" x14ac:dyDescent="0.25">
      <c r="A872" s="2">
        <v>39</v>
      </c>
      <c r="B872" s="11" t="s">
        <v>1684</v>
      </c>
      <c r="C872" s="2" t="s">
        <v>1685</v>
      </c>
      <c r="D872" s="2">
        <v>2018</v>
      </c>
      <c r="E872" s="2">
        <v>5</v>
      </c>
      <c r="F872" s="2"/>
    </row>
    <row r="873" spans="1:6" ht="30" x14ac:dyDescent="0.25">
      <c r="A873" s="2">
        <v>40</v>
      </c>
      <c r="B873" s="11" t="s">
        <v>1686</v>
      </c>
      <c r="C873" s="2" t="s">
        <v>1687</v>
      </c>
      <c r="D873" s="9">
        <v>43678</v>
      </c>
      <c r="E873" s="2">
        <v>4</v>
      </c>
      <c r="F873" s="2"/>
    </row>
    <row r="874" spans="1:6" ht="75" x14ac:dyDescent="0.25">
      <c r="A874" s="2">
        <v>41</v>
      </c>
      <c r="B874" s="11" t="s">
        <v>1688</v>
      </c>
      <c r="C874" s="2" t="s">
        <v>1689</v>
      </c>
      <c r="D874" s="2">
        <v>0</v>
      </c>
      <c r="E874" s="2" t="s">
        <v>16</v>
      </c>
      <c r="F874" s="2"/>
    </row>
    <row r="875" spans="1:6" ht="60" x14ac:dyDescent="0.25">
      <c r="A875" s="2">
        <v>42</v>
      </c>
      <c r="B875" s="11" t="s">
        <v>1690</v>
      </c>
      <c r="C875" s="2" t="s">
        <v>1691</v>
      </c>
      <c r="D875" s="2">
        <v>0</v>
      </c>
      <c r="E875" s="2" t="s">
        <v>16</v>
      </c>
      <c r="F875" s="2"/>
    </row>
    <row r="876" spans="1:6" ht="45" x14ac:dyDescent="0.25">
      <c r="A876" s="2">
        <v>43</v>
      </c>
      <c r="B876" s="11" t="s">
        <v>1692</v>
      </c>
      <c r="C876" s="2" t="s">
        <v>1693</v>
      </c>
      <c r="D876" s="9">
        <v>41306</v>
      </c>
      <c r="E876" s="2" t="s">
        <v>16</v>
      </c>
      <c r="F876" s="2" t="s">
        <v>595</v>
      </c>
    </row>
    <row r="877" spans="1:6" ht="30" x14ac:dyDescent="0.25">
      <c r="A877" s="2">
        <v>44</v>
      </c>
      <c r="B877" s="11" t="s">
        <v>1694</v>
      </c>
      <c r="C877" s="2" t="s">
        <v>1695</v>
      </c>
      <c r="D877" s="9">
        <v>41306</v>
      </c>
      <c r="E877" s="2" t="s">
        <v>16</v>
      </c>
      <c r="F877" s="2" t="s">
        <v>595</v>
      </c>
    </row>
    <row r="878" spans="1:6" x14ac:dyDescent="0.25">
      <c r="A878" s="2">
        <v>45</v>
      </c>
      <c r="B878" s="11" t="s">
        <v>1696</v>
      </c>
      <c r="C878" s="2" t="s">
        <v>1697</v>
      </c>
      <c r="D878" s="2">
        <v>0</v>
      </c>
      <c r="E878" s="2" t="s">
        <v>16</v>
      </c>
      <c r="F878" s="2"/>
    </row>
    <row r="879" spans="1:6" x14ac:dyDescent="0.25">
      <c r="A879" s="2">
        <v>46</v>
      </c>
      <c r="B879" s="11" t="s">
        <v>1698</v>
      </c>
      <c r="C879" s="2" t="s">
        <v>1699</v>
      </c>
      <c r="D879" s="2" t="s">
        <v>16</v>
      </c>
      <c r="E879" s="2" t="s">
        <v>16</v>
      </c>
      <c r="F879" s="2"/>
    </row>
    <row r="880" spans="1:6" x14ac:dyDescent="0.25">
      <c r="A880" s="2">
        <v>47</v>
      </c>
      <c r="B880" s="11" t="s">
        <v>1700</v>
      </c>
      <c r="C880" s="2" t="s">
        <v>1701</v>
      </c>
      <c r="D880" s="9">
        <v>43678</v>
      </c>
      <c r="E880" s="2">
        <v>4</v>
      </c>
      <c r="F880" s="2"/>
    </row>
    <row r="881" spans="1:6" x14ac:dyDescent="0.25">
      <c r="A881" s="2">
        <v>48</v>
      </c>
      <c r="B881" s="11" t="s">
        <v>1702</v>
      </c>
      <c r="C881" s="2" t="s">
        <v>1703</v>
      </c>
      <c r="D881" s="9">
        <v>43678</v>
      </c>
      <c r="E881" s="2">
        <v>1</v>
      </c>
      <c r="F881" s="2"/>
    </row>
    <row r="882" spans="1:6" x14ac:dyDescent="0.25">
      <c r="A882" s="2">
        <v>49</v>
      </c>
      <c r="B882" s="11" t="s">
        <v>1704</v>
      </c>
      <c r="C882" s="2" t="s">
        <v>1705</v>
      </c>
      <c r="D882" s="9">
        <v>44228</v>
      </c>
      <c r="E882" s="2">
        <v>4</v>
      </c>
      <c r="F882" s="2"/>
    </row>
    <row r="883" spans="1:6" ht="30" x14ac:dyDescent="0.25">
      <c r="A883" s="2">
        <v>50</v>
      </c>
      <c r="B883" s="11" t="s">
        <v>1706</v>
      </c>
      <c r="C883" s="2" t="s">
        <v>1707</v>
      </c>
      <c r="D883" s="2">
        <v>0</v>
      </c>
      <c r="E883" s="2" t="s">
        <v>16</v>
      </c>
      <c r="F883" s="2"/>
    </row>
    <row r="884" spans="1:6" ht="30" x14ac:dyDescent="0.25">
      <c r="A884" s="2">
        <v>51</v>
      </c>
      <c r="B884" s="11" t="s">
        <v>1708</v>
      </c>
      <c r="C884" s="2" t="s">
        <v>1709</v>
      </c>
      <c r="D884" s="9">
        <v>42736</v>
      </c>
      <c r="E884" s="2">
        <v>3</v>
      </c>
      <c r="F884" s="2" t="s">
        <v>419</v>
      </c>
    </row>
    <row r="885" spans="1:6" ht="90" x14ac:dyDescent="0.25">
      <c r="A885" s="2">
        <v>52</v>
      </c>
      <c r="B885" s="11" t="s">
        <v>1710</v>
      </c>
      <c r="C885" s="2" t="s">
        <v>1711</v>
      </c>
      <c r="D885" s="9">
        <v>42826</v>
      </c>
      <c r="E885" s="2" t="s">
        <v>16</v>
      </c>
      <c r="F885" s="2" t="s">
        <v>419</v>
      </c>
    </row>
    <row r="886" spans="1:6" x14ac:dyDescent="0.25">
      <c r="A886" s="2">
        <v>53</v>
      </c>
      <c r="B886" s="11" t="s">
        <v>1712</v>
      </c>
      <c r="C886" s="2" t="s">
        <v>1713</v>
      </c>
      <c r="D886" s="9">
        <v>43678</v>
      </c>
      <c r="E886" s="2" t="s">
        <v>16</v>
      </c>
      <c r="F886" s="2"/>
    </row>
    <row r="887" spans="1:6" ht="30" x14ac:dyDescent="0.25">
      <c r="A887" s="2">
        <v>54</v>
      </c>
      <c r="B887" s="11" t="s">
        <v>1714</v>
      </c>
      <c r="C887" s="2" t="s">
        <v>1715</v>
      </c>
      <c r="D887" s="9">
        <v>43678</v>
      </c>
      <c r="E887" s="2" t="s">
        <v>16</v>
      </c>
      <c r="F887" s="2" t="s">
        <v>419</v>
      </c>
    </row>
    <row r="888" spans="1:6" ht="30" x14ac:dyDescent="0.25">
      <c r="A888" s="2">
        <v>55</v>
      </c>
      <c r="B888" s="11" t="s">
        <v>1716</v>
      </c>
      <c r="C888" s="2" t="s">
        <v>1717</v>
      </c>
      <c r="D888" s="9">
        <v>43678</v>
      </c>
      <c r="E888" s="2" t="s">
        <v>16</v>
      </c>
      <c r="F888" s="2"/>
    </row>
    <row r="889" spans="1:6" ht="30" x14ac:dyDescent="0.25">
      <c r="A889" s="2">
        <v>56</v>
      </c>
      <c r="B889" s="11" t="s">
        <v>1718</v>
      </c>
      <c r="C889" s="2" t="s">
        <v>1719</v>
      </c>
      <c r="D889" s="9">
        <v>43678</v>
      </c>
      <c r="E889" s="2" t="s">
        <v>16</v>
      </c>
      <c r="F889" s="2"/>
    </row>
    <row r="890" spans="1:6" ht="30" x14ac:dyDescent="0.25">
      <c r="A890" s="2">
        <v>57</v>
      </c>
      <c r="B890" s="11" t="s">
        <v>1720</v>
      </c>
      <c r="C890" s="2" t="s">
        <v>1721</v>
      </c>
      <c r="D890" s="9">
        <v>43678</v>
      </c>
      <c r="E890" s="2" t="s">
        <v>16</v>
      </c>
      <c r="F890" s="2" t="s">
        <v>419</v>
      </c>
    </row>
    <row r="891" spans="1:6" x14ac:dyDescent="0.25">
      <c r="A891" s="2">
        <v>58</v>
      </c>
      <c r="B891" s="11" t="s">
        <v>1722</v>
      </c>
      <c r="C891" s="2" t="s">
        <v>1723</v>
      </c>
      <c r="D891" s="9">
        <v>43678</v>
      </c>
      <c r="E891" s="2" t="s">
        <v>16</v>
      </c>
      <c r="F891" s="2"/>
    </row>
    <row r="892" spans="1:6" ht="45" x14ac:dyDescent="0.25">
      <c r="A892" s="2">
        <v>59</v>
      </c>
      <c r="B892" s="11" t="s">
        <v>1724</v>
      </c>
      <c r="C892" s="2" t="s">
        <v>1725</v>
      </c>
      <c r="D892" s="9">
        <v>44501</v>
      </c>
      <c r="E892" s="2" t="s">
        <v>16</v>
      </c>
      <c r="F892" s="2" t="s">
        <v>590</v>
      </c>
    </row>
    <row r="893" spans="1:6" ht="30" x14ac:dyDescent="0.25">
      <c r="A893" s="2">
        <v>60</v>
      </c>
      <c r="B893" s="11" t="s">
        <v>1726</v>
      </c>
      <c r="C893" s="2" t="s">
        <v>1727</v>
      </c>
      <c r="D893" s="9">
        <v>43678</v>
      </c>
      <c r="E893" s="2" t="s">
        <v>16</v>
      </c>
      <c r="F893" s="2" t="s">
        <v>590</v>
      </c>
    </row>
    <row r="894" spans="1:6" ht="30" x14ac:dyDescent="0.25">
      <c r="A894" s="2">
        <v>61</v>
      </c>
      <c r="B894" s="11" t="s">
        <v>1728</v>
      </c>
      <c r="C894" s="2" t="s">
        <v>1729</v>
      </c>
      <c r="D894" s="9">
        <v>43678</v>
      </c>
      <c r="E894" s="2" t="s">
        <v>16</v>
      </c>
      <c r="F894" s="2"/>
    </row>
    <row r="895" spans="1:6" ht="30" x14ac:dyDescent="0.25">
      <c r="A895" s="2">
        <v>62</v>
      </c>
      <c r="B895" s="11" t="s">
        <v>1730</v>
      </c>
      <c r="C895" s="2" t="s">
        <v>1731</v>
      </c>
      <c r="D895" s="9">
        <v>43678</v>
      </c>
      <c r="E895" s="2" t="s">
        <v>16</v>
      </c>
      <c r="F895" s="2" t="s">
        <v>590</v>
      </c>
    </row>
    <row r="896" spans="1:6" ht="30" x14ac:dyDescent="0.25">
      <c r="A896" s="2">
        <v>63</v>
      </c>
      <c r="B896" s="11" t="s">
        <v>1732</v>
      </c>
      <c r="C896" s="2" t="s">
        <v>1733</v>
      </c>
      <c r="D896" s="2" t="s">
        <v>16</v>
      </c>
      <c r="E896" s="2" t="s">
        <v>16</v>
      </c>
      <c r="F896" s="2"/>
    </row>
    <row r="897" spans="1:6" ht="30" x14ac:dyDescent="0.25">
      <c r="A897" s="2">
        <v>64</v>
      </c>
      <c r="B897" s="11" t="s">
        <v>1734</v>
      </c>
      <c r="C897" s="2" t="s">
        <v>1735</v>
      </c>
      <c r="D897" s="2">
        <v>2018</v>
      </c>
      <c r="E897" s="2" t="s">
        <v>16</v>
      </c>
      <c r="F897" s="2"/>
    </row>
    <row r="898" spans="1:6" ht="30" x14ac:dyDescent="0.25">
      <c r="A898" s="2">
        <v>65</v>
      </c>
      <c r="B898" s="11" t="s">
        <v>1736</v>
      </c>
      <c r="C898" s="2" t="s">
        <v>1737</v>
      </c>
      <c r="D898" s="2">
        <v>2018</v>
      </c>
      <c r="E898" s="2" t="s">
        <v>16</v>
      </c>
      <c r="F898" s="2"/>
    </row>
    <row r="899" spans="1:6" ht="30" x14ac:dyDescent="0.25">
      <c r="A899" s="2">
        <v>66</v>
      </c>
      <c r="B899" s="11" t="s">
        <v>1738</v>
      </c>
      <c r="C899" s="2" t="s">
        <v>1739</v>
      </c>
      <c r="D899" s="2">
        <v>2018</v>
      </c>
      <c r="E899" s="2" t="s">
        <v>16</v>
      </c>
      <c r="F899" s="2"/>
    </row>
    <row r="900" spans="1:6" ht="30" x14ac:dyDescent="0.25">
      <c r="A900" s="2">
        <v>67</v>
      </c>
      <c r="B900" s="11" t="s">
        <v>1740</v>
      </c>
      <c r="C900" s="2" t="s">
        <v>1741</v>
      </c>
      <c r="D900" s="2">
        <v>2018</v>
      </c>
      <c r="E900" s="2" t="s">
        <v>16</v>
      </c>
      <c r="F900" s="2"/>
    </row>
    <row r="901" spans="1:6" x14ac:dyDescent="0.25">
      <c r="A901" s="2">
        <v>68</v>
      </c>
      <c r="B901" s="11" t="s">
        <v>1742</v>
      </c>
      <c r="C901" s="2" t="s">
        <v>1743</v>
      </c>
      <c r="D901" s="9">
        <v>43678</v>
      </c>
      <c r="E901" s="2" t="s">
        <v>16</v>
      </c>
      <c r="F901" s="2"/>
    </row>
    <row r="902" spans="1:6" ht="30" x14ac:dyDescent="0.25">
      <c r="A902" s="2">
        <v>69</v>
      </c>
      <c r="B902" s="11" t="s">
        <v>1744</v>
      </c>
      <c r="C902" s="2" t="s">
        <v>1745</v>
      </c>
      <c r="D902" s="9">
        <v>43678</v>
      </c>
      <c r="E902" s="2" t="s">
        <v>16</v>
      </c>
      <c r="F902" s="2"/>
    </row>
    <row r="903" spans="1:6" ht="45" x14ac:dyDescent="0.25">
      <c r="A903" s="2">
        <v>70</v>
      </c>
      <c r="B903" s="11" t="s">
        <v>1746</v>
      </c>
      <c r="C903" s="2" t="s">
        <v>1747</v>
      </c>
      <c r="D903" s="2">
        <v>0</v>
      </c>
      <c r="E903" s="2" t="s">
        <v>16</v>
      </c>
      <c r="F903" s="2" t="s">
        <v>590</v>
      </c>
    </row>
    <row r="904" spans="1:6" ht="30" x14ac:dyDescent="0.25">
      <c r="A904" s="2">
        <v>71</v>
      </c>
      <c r="B904" s="11" t="s">
        <v>1748</v>
      </c>
      <c r="C904" s="2" t="s">
        <v>1749</v>
      </c>
      <c r="D904" s="9">
        <v>43678</v>
      </c>
      <c r="E904" s="2" t="s">
        <v>16</v>
      </c>
      <c r="F904" s="2"/>
    </row>
    <row r="905" spans="1:6" ht="30" x14ac:dyDescent="0.25">
      <c r="A905" s="2">
        <v>72</v>
      </c>
      <c r="B905" s="11" t="s">
        <v>1750</v>
      </c>
      <c r="C905" s="2" t="s">
        <v>1751</v>
      </c>
      <c r="D905" s="9">
        <v>43678</v>
      </c>
      <c r="E905" s="2" t="s">
        <v>16</v>
      </c>
      <c r="F905" s="2"/>
    </row>
    <row r="906" spans="1:6" ht="45" x14ac:dyDescent="0.25">
      <c r="A906" s="2">
        <v>73</v>
      </c>
      <c r="B906" s="11" t="s">
        <v>1752</v>
      </c>
      <c r="C906" s="2" t="s">
        <v>1753</v>
      </c>
      <c r="D906" s="2">
        <v>0</v>
      </c>
      <c r="E906" s="2" t="s">
        <v>16</v>
      </c>
      <c r="F906" s="2" t="s">
        <v>590</v>
      </c>
    </row>
    <row r="907" spans="1:6" x14ac:dyDescent="0.25">
      <c r="A907" s="2">
        <v>74</v>
      </c>
      <c r="B907" s="11" t="s">
        <v>1754</v>
      </c>
      <c r="C907" s="2" t="s">
        <v>1755</v>
      </c>
      <c r="D907" s="9">
        <v>42826</v>
      </c>
      <c r="E907" s="2">
        <v>1</v>
      </c>
      <c r="F907" s="2"/>
    </row>
    <row r="908" spans="1:6" x14ac:dyDescent="0.25">
      <c r="A908" s="2">
        <v>75</v>
      </c>
      <c r="B908" s="11" t="s">
        <v>1756</v>
      </c>
      <c r="C908" s="2" t="s">
        <v>1757</v>
      </c>
      <c r="D908" s="9">
        <v>44228</v>
      </c>
      <c r="E908" s="2">
        <v>3</v>
      </c>
      <c r="F908" s="2"/>
    </row>
    <row r="909" spans="1:6" x14ac:dyDescent="0.25">
      <c r="A909" s="2">
        <v>76</v>
      </c>
      <c r="B909" s="11" t="s">
        <v>1758</v>
      </c>
      <c r="C909" s="2" t="s">
        <v>1759</v>
      </c>
      <c r="D909" s="9">
        <v>44228</v>
      </c>
      <c r="E909" s="2">
        <v>3</v>
      </c>
      <c r="F909" s="2"/>
    </row>
    <row r="910" spans="1:6" x14ac:dyDescent="0.25">
      <c r="A910" s="2">
        <v>77</v>
      </c>
      <c r="B910" s="11" t="s">
        <v>1760</v>
      </c>
      <c r="C910" s="2" t="s">
        <v>1761</v>
      </c>
      <c r="D910" s="9">
        <v>44228</v>
      </c>
      <c r="E910" s="2">
        <v>3</v>
      </c>
      <c r="F910" s="2"/>
    </row>
    <row r="911" spans="1:6" ht="30" x14ac:dyDescent="0.25">
      <c r="A911" s="2">
        <v>78</v>
      </c>
      <c r="B911" s="11" t="s">
        <v>1762</v>
      </c>
      <c r="C911" s="2" t="s">
        <v>1763</v>
      </c>
      <c r="D911" s="2">
        <v>2018</v>
      </c>
      <c r="E911" s="2" t="s">
        <v>16</v>
      </c>
      <c r="F911" s="2" t="s">
        <v>419</v>
      </c>
    </row>
    <row r="912" spans="1:6" ht="75" x14ac:dyDescent="0.25">
      <c r="A912" s="2">
        <v>79</v>
      </c>
      <c r="B912" s="11" t="s">
        <v>1764</v>
      </c>
      <c r="C912" s="2" t="s">
        <v>1765</v>
      </c>
      <c r="D912" s="2">
        <v>2018</v>
      </c>
      <c r="E912" s="2" t="s">
        <v>16</v>
      </c>
      <c r="F912" s="2" t="s">
        <v>419</v>
      </c>
    </row>
    <row r="913" spans="1:6" x14ac:dyDescent="0.25">
      <c r="A913" s="2">
        <v>80</v>
      </c>
      <c r="B913" s="11" t="s">
        <v>1766</v>
      </c>
      <c r="C913" s="2" t="s">
        <v>1767</v>
      </c>
      <c r="D913" s="2">
        <v>2018</v>
      </c>
      <c r="E913" s="2" t="s">
        <v>16</v>
      </c>
      <c r="F913" s="2" t="s">
        <v>419</v>
      </c>
    </row>
    <row r="914" spans="1:6" ht="30" x14ac:dyDescent="0.25">
      <c r="A914" s="2">
        <v>81</v>
      </c>
      <c r="B914" s="11" t="s">
        <v>1768</v>
      </c>
      <c r="C914" s="2" t="s">
        <v>1769</v>
      </c>
      <c r="D914" s="2">
        <v>2018</v>
      </c>
      <c r="E914" s="2" t="s">
        <v>16</v>
      </c>
      <c r="F914" s="2" t="s">
        <v>419</v>
      </c>
    </row>
    <row r="915" spans="1:6" ht="30" x14ac:dyDescent="0.25">
      <c r="A915" s="2">
        <v>82</v>
      </c>
      <c r="B915" s="11" t="s">
        <v>1770</v>
      </c>
      <c r="C915" s="2" t="s">
        <v>1771</v>
      </c>
      <c r="D915" s="9">
        <v>44228</v>
      </c>
      <c r="E915" s="2" t="s">
        <v>16</v>
      </c>
      <c r="F915" s="2"/>
    </row>
    <row r="916" spans="1:6" x14ac:dyDescent="0.25">
      <c r="A916" s="2">
        <v>83</v>
      </c>
      <c r="B916" s="11" t="s">
        <v>1772</v>
      </c>
      <c r="C916" s="2" t="s">
        <v>1773</v>
      </c>
      <c r="D916" s="9">
        <v>43678</v>
      </c>
      <c r="E916" s="2">
        <v>4</v>
      </c>
      <c r="F916" s="2"/>
    </row>
    <row r="917" spans="1:6" x14ac:dyDescent="0.25">
      <c r="A917" s="2">
        <v>84</v>
      </c>
      <c r="B917" s="11" t="s">
        <v>1774</v>
      </c>
      <c r="C917" s="2" t="s">
        <v>1775</v>
      </c>
      <c r="D917" s="2">
        <v>2018</v>
      </c>
      <c r="E917" s="2" t="s">
        <v>16</v>
      </c>
      <c r="F917" s="2"/>
    </row>
    <row r="918" spans="1:6" ht="30" x14ac:dyDescent="0.25">
      <c r="A918" s="2">
        <v>85</v>
      </c>
      <c r="B918" s="11" t="s">
        <v>1776</v>
      </c>
      <c r="C918" s="2" t="s">
        <v>1777</v>
      </c>
      <c r="D918" s="2">
        <v>2018</v>
      </c>
      <c r="E918" s="2">
        <v>5</v>
      </c>
      <c r="F918" s="2"/>
    </row>
    <row r="919" spans="1:6" x14ac:dyDescent="0.25">
      <c r="A919" s="2">
        <v>86</v>
      </c>
      <c r="B919" s="11" t="s">
        <v>1778</v>
      </c>
      <c r="C919" s="2" t="s">
        <v>1779</v>
      </c>
      <c r="D919" s="2">
        <v>2018</v>
      </c>
      <c r="E919" s="2" t="s">
        <v>16</v>
      </c>
      <c r="F919" s="2" t="s">
        <v>419</v>
      </c>
    </row>
    <row r="920" spans="1:6" x14ac:dyDescent="0.25">
      <c r="A920" s="2">
        <v>87</v>
      </c>
      <c r="B920" s="11" t="s">
        <v>1780</v>
      </c>
      <c r="C920" s="2" t="s">
        <v>1781</v>
      </c>
      <c r="D920" s="9">
        <v>42736</v>
      </c>
      <c r="E920" s="2">
        <v>2</v>
      </c>
      <c r="F920" s="2"/>
    </row>
    <row r="921" spans="1:6" x14ac:dyDescent="0.25">
      <c r="A921" s="2">
        <v>88</v>
      </c>
      <c r="B921" s="11" t="s">
        <v>1782</v>
      </c>
      <c r="C921" s="2" t="s">
        <v>1783</v>
      </c>
      <c r="D921" s="9">
        <v>44228</v>
      </c>
      <c r="E921" s="2">
        <v>3</v>
      </c>
      <c r="F921" s="2"/>
    </row>
    <row r="922" spans="1:6" x14ac:dyDescent="0.25">
      <c r="A922" s="2">
        <v>89</v>
      </c>
      <c r="B922" s="11" t="s">
        <v>1784</v>
      </c>
      <c r="C922" s="2" t="s">
        <v>1785</v>
      </c>
      <c r="D922" s="9">
        <v>44228</v>
      </c>
      <c r="E922" s="2">
        <v>2</v>
      </c>
      <c r="F922" s="2"/>
    </row>
    <row r="923" spans="1:6" x14ac:dyDescent="0.25">
      <c r="A923" s="2">
        <v>90</v>
      </c>
      <c r="B923" s="11" t="s">
        <v>1786</v>
      </c>
      <c r="C923" s="2" t="s">
        <v>1787</v>
      </c>
      <c r="D923" s="9">
        <v>43678</v>
      </c>
      <c r="E923" s="2">
        <v>1</v>
      </c>
      <c r="F923" s="2"/>
    </row>
    <row r="924" spans="1:6" ht="30" x14ac:dyDescent="0.25">
      <c r="A924" s="2">
        <v>91</v>
      </c>
      <c r="B924" s="11" t="s">
        <v>1788</v>
      </c>
      <c r="C924" s="2" t="s">
        <v>1789</v>
      </c>
      <c r="D924" s="2" t="s">
        <v>16</v>
      </c>
      <c r="E924" s="2" t="s">
        <v>16</v>
      </c>
      <c r="F924" s="2"/>
    </row>
    <row r="925" spans="1:6" x14ac:dyDescent="0.25">
      <c r="A925" s="2">
        <v>92</v>
      </c>
      <c r="B925" s="11" t="s">
        <v>1790</v>
      </c>
      <c r="C925" s="2" t="s">
        <v>1791</v>
      </c>
      <c r="D925" s="2">
        <v>2018</v>
      </c>
      <c r="E925" s="2">
        <v>4</v>
      </c>
      <c r="F925" s="2"/>
    </row>
    <row r="926" spans="1:6" x14ac:dyDescent="0.25">
      <c r="A926" s="2">
        <v>93</v>
      </c>
      <c r="B926" s="11" t="s">
        <v>1792</v>
      </c>
      <c r="C926" s="2" t="s">
        <v>1793</v>
      </c>
      <c r="D926" s="2">
        <v>2018</v>
      </c>
      <c r="E926" s="2">
        <v>3</v>
      </c>
      <c r="F926" s="2"/>
    </row>
    <row r="927" spans="1:6" x14ac:dyDescent="0.25">
      <c r="A927" s="2">
        <v>94</v>
      </c>
      <c r="B927" s="11" t="s">
        <v>1794</v>
      </c>
      <c r="C927" s="2" t="s">
        <v>1795</v>
      </c>
      <c r="D927" s="9">
        <v>44228</v>
      </c>
      <c r="E927" s="2">
        <v>2</v>
      </c>
      <c r="F927" s="2"/>
    </row>
    <row r="928" spans="1:6" ht="30" x14ac:dyDescent="0.25">
      <c r="A928" s="2">
        <v>95</v>
      </c>
      <c r="B928" s="11" t="s">
        <v>1796</v>
      </c>
      <c r="C928" s="2" t="s">
        <v>1797</v>
      </c>
      <c r="D928" s="2">
        <v>2018</v>
      </c>
      <c r="E928" s="2" t="s">
        <v>16</v>
      </c>
      <c r="F928" s="2"/>
    </row>
    <row r="929" spans="1:6" x14ac:dyDescent="0.25">
      <c r="A929" s="2">
        <v>96</v>
      </c>
      <c r="B929" s="11" t="s">
        <v>1798</v>
      </c>
      <c r="C929" s="2" t="s">
        <v>1799</v>
      </c>
      <c r="D929" s="2">
        <v>2018</v>
      </c>
      <c r="E929" s="2" t="s">
        <v>16</v>
      </c>
      <c r="F929" s="2"/>
    </row>
    <row r="930" spans="1:6" x14ac:dyDescent="0.25">
      <c r="A930" s="2">
        <v>97</v>
      </c>
      <c r="B930" s="11" t="s">
        <v>1800</v>
      </c>
      <c r="C930" s="2" t="s">
        <v>1801</v>
      </c>
      <c r="D930" s="2" t="s">
        <v>16</v>
      </c>
      <c r="E930" s="2">
        <v>1</v>
      </c>
      <c r="F930" s="2"/>
    </row>
    <row r="931" spans="1:6" x14ac:dyDescent="0.25">
      <c r="A931" s="2">
        <v>98</v>
      </c>
      <c r="B931" s="11" t="s">
        <v>1802</v>
      </c>
      <c r="C931" s="2" t="s">
        <v>1803</v>
      </c>
      <c r="D931" s="2">
        <v>2018</v>
      </c>
      <c r="E931" s="2">
        <v>1</v>
      </c>
      <c r="F931" s="2"/>
    </row>
    <row r="932" spans="1:6" x14ac:dyDescent="0.25">
      <c r="A932" s="2">
        <v>99</v>
      </c>
      <c r="B932" s="11" t="s">
        <v>1804</v>
      </c>
      <c r="C932" s="2" t="s">
        <v>1805</v>
      </c>
      <c r="D932" s="9">
        <v>44228</v>
      </c>
      <c r="E932" s="2">
        <v>2</v>
      </c>
      <c r="F932" s="2"/>
    </row>
    <row r="933" spans="1:6" x14ac:dyDescent="0.25">
      <c r="A933" s="2">
        <v>100</v>
      </c>
      <c r="B933" s="11" t="s">
        <v>1806</v>
      </c>
      <c r="C933" s="2" t="s">
        <v>1807</v>
      </c>
      <c r="D933" s="9">
        <v>42826</v>
      </c>
      <c r="E933" s="2" t="s">
        <v>16</v>
      </c>
      <c r="F933" s="2"/>
    </row>
    <row r="934" spans="1:6" x14ac:dyDescent="0.25">
      <c r="A934" s="2">
        <v>101</v>
      </c>
      <c r="B934" s="11" t="s">
        <v>1808</v>
      </c>
      <c r="C934" s="2" t="s">
        <v>1809</v>
      </c>
      <c r="D934" s="9">
        <v>43678</v>
      </c>
      <c r="E934" s="2" t="s">
        <v>16</v>
      </c>
      <c r="F934" s="2"/>
    </row>
    <row r="935" spans="1:6" x14ac:dyDescent="0.25">
      <c r="A935" s="2">
        <v>102</v>
      </c>
      <c r="B935" s="11" t="s">
        <v>1810</v>
      </c>
      <c r="C935" s="2" t="s">
        <v>1811</v>
      </c>
      <c r="D935" s="2">
        <v>0</v>
      </c>
      <c r="E935" s="2" t="s">
        <v>16</v>
      </c>
      <c r="F935" s="2"/>
    </row>
    <row r="936" spans="1:6" x14ac:dyDescent="0.25">
      <c r="A936" s="2">
        <v>103</v>
      </c>
      <c r="B936" s="11" t="s">
        <v>1812</v>
      </c>
      <c r="C936" s="2" t="s">
        <v>1813</v>
      </c>
      <c r="D936" s="2">
        <v>0</v>
      </c>
      <c r="E936" s="2" t="s">
        <v>16</v>
      </c>
      <c r="F936" s="2"/>
    </row>
    <row r="937" spans="1:6" x14ac:dyDescent="0.25">
      <c r="A937" s="2">
        <v>104</v>
      </c>
      <c r="B937" s="11" t="s">
        <v>1814</v>
      </c>
      <c r="C937" s="2" t="s">
        <v>1815</v>
      </c>
      <c r="D937" s="2">
        <v>0</v>
      </c>
      <c r="E937" s="2" t="s">
        <v>16</v>
      </c>
      <c r="F937" s="2"/>
    </row>
    <row r="938" spans="1:6" ht="15.75" x14ac:dyDescent="0.25">
      <c r="A938" s="105" t="s">
        <v>1816</v>
      </c>
      <c r="B938" s="105"/>
      <c r="C938" s="105"/>
      <c r="D938" s="105"/>
      <c r="E938" s="105"/>
      <c r="F938" s="105"/>
    </row>
    <row r="939" spans="1:6" ht="66.75" customHeight="1" x14ac:dyDescent="0.25">
      <c r="A939" s="71" t="s">
        <v>1817</v>
      </c>
      <c r="B939" s="110"/>
      <c r="C939" s="110"/>
      <c r="D939" s="110"/>
      <c r="E939" s="110"/>
      <c r="F939" s="110"/>
    </row>
    <row r="940" spans="1:6" x14ac:dyDescent="0.25">
      <c r="A940" s="98" t="s">
        <v>1818</v>
      </c>
      <c r="B940" s="98"/>
      <c r="C940" s="98"/>
      <c r="D940" s="98"/>
      <c r="E940" s="98"/>
      <c r="F940" s="98"/>
    </row>
    <row r="941" spans="1:6" x14ac:dyDescent="0.25">
      <c r="A941" s="107" t="s">
        <v>5</v>
      </c>
      <c r="B941" s="108"/>
      <c r="C941" s="108"/>
      <c r="D941" s="108"/>
      <c r="E941" s="108"/>
      <c r="F941" s="108"/>
    </row>
    <row r="942" spans="1:6" x14ac:dyDescent="0.25">
      <c r="A942" s="1" t="s">
        <v>6</v>
      </c>
      <c r="B942" s="1" t="s">
        <v>7</v>
      </c>
      <c r="C942" s="1" t="s">
        <v>8</v>
      </c>
      <c r="D942" s="1" t="s">
        <v>9</v>
      </c>
      <c r="E942" s="1" t="s">
        <v>10</v>
      </c>
      <c r="F942" s="1" t="s">
        <v>11</v>
      </c>
    </row>
    <row r="943" spans="1:6" ht="30" x14ac:dyDescent="0.25">
      <c r="A943" s="2">
        <v>1</v>
      </c>
      <c r="B943" s="11" t="s">
        <v>1819</v>
      </c>
      <c r="C943" s="2" t="s">
        <v>1820</v>
      </c>
      <c r="D943" s="2" t="s">
        <v>16</v>
      </c>
      <c r="E943" s="2" t="s">
        <v>16</v>
      </c>
      <c r="F943" s="2"/>
    </row>
    <row r="944" spans="1:6" x14ac:dyDescent="0.25">
      <c r="A944" s="2">
        <v>2</v>
      </c>
      <c r="B944" s="11" t="s">
        <v>1821</v>
      </c>
      <c r="C944" s="2" t="s">
        <v>1822</v>
      </c>
      <c r="D944" s="2">
        <v>2019</v>
      </c>
      <c r="E944" s="2">
        <v>1</v>
      </c>
      <c r="F944" s="2"/>
    </row>
    <row r="945" spans="1:6" x14ac:dyDescent="0.25">
      <c r="A945" s="2">
        <v>3</v>
      </c>
      <c r="B945" s="11" t="s">
        <v>1823</v>
      </c>
      <c r="C945" s="2" t="s">
        <v>1824</v>
      </c>
      <c r="D945" s="9">
        <v>43132</v>
      </c>
      <c r="E945" s="2">
        <v>2</v>
      </c>
      <c r="F945" s="2"/>
    </row>
    <row r="946" spans="1:6" x14ac:dyDescent="0.25">
      <c r="A946" s="2">
        <v>4</v>
      </c>
      <c r="B946" s="11" t="s">
        <v>1825</v>
      </c>
      <c r="C946" s="2" t="s">
        <v>1826</v>
      </c>
      <c r="D946" s="9">
        <v>43132</v>
      </c>
      <c r="E946" s="2">
        <v>2</v>
      </c>
      <c r="F946" s="2"/>
    </row>
    <row r="947" spans="1:6" ht="30" x14ac:dyDescent="0.25">
      <c r="A947" s="2">
        <v>5</v>
      </c>
      <c r="B947" s="11" t="s">
        <v>1827</v>
      </c>
      <c r="C947" s="2" t="s">
        <v>1828</v>
      </c>
      <c r="D947" s="9">
        <v>43132</v>
      </c>
      <c r="E947" s="2">
        <v>1</v>
      </c>
      <c r="F947" s="2"/>
    </row>
    <row r="948" spans="1:6" ht="30" x14ac:dyDescent="0.25">
      <c r="A948" s="2">
        <v>6</v>
      </c>
      <c r="B948" s="11" t="s">
        <v>1829</v>
      </c>
      <c r="C948" s="2" t="s">
        <v>1830</v>
      </c>
      <c r="D948" s="9">
        <v>43132</v>
      </c>
      <c r="E948" s="2">
        <v>3</v>
      </c>
      <c r="F948" s="2"/>
    </row>
    <row r="949" spans="1:6" ht="30" x14ac:dyDescent="0.25">
      <c r="A949" s="2">
        <v>7</v>
      </c>
      <c r="B949" s="11" t="s">
        <v>1831</v>
      </c>
      <c r="C949" s="2" t="s">
        <v>1832</v>
      </c>
      <c r="D949" s="9">
        <v>43132</v>
      </c>
      <c r="E949" s="2">
        <v>1</v>
      </c>
      <c r="F949" s="2"/>
    </row>
    <row r="950" spans="1:6" x14ac:dyDescent="0.25">
      <c r="A950" s="2">
        <v>8</v>
      </c>
      <c r="B950" s="11" t="s">
        <v>1833</v>
      </c>
      <c r="C950" s="2" t="s">
        <v>1834</v>
      </c>
      <c r="D950" s="9">
        <v>43132</v>
      </c>
      <c r="E950" s="2">
        <v>2</v>
      </c>
      <c r="F950" s="2"/>
    </row>
    <row r="951" spans="1:6" x14ac:dyDescent="0.25">
      <c r="A951" s="2">
        <v>9</v>
      </c>
      <c r="B951" s="11" t="s">
        <v>1835</v>
      </c>
      <c r="C951" s="2" t="s">
        <v>1836</v>
      </c>
      <c r="D951" s="2">
        <v>2019</v>
      </c>
      <c r="E951" s="2">
        <v>2</v>
      </c>
      <c r="F951" s="2"/>
    </row>
    <row r="952" spans="1:6" x14ac:dyDescent="0.25">
      <c r="A952" s="2">
        <v>10</v>
      </c>
      <c r="B952" s="11" t="s">
        <v>1837</v>
      </c>
      <c r="C952" s="2" t="s">
        <v>1838</v>
      </c>
      <c r="D952" s="9">
        <v>43132</v>
      </c>
      <c r="E952" s="2" t="s">
        <v>16</v>
      </c>
      <c r="F952" s="2"/>
    </row>
    <row r="953" spans="1:6" x14ac:dyDescent="0.25">
      <c r="A953" s="2">
        <v>11</v>
      </c>
      <c r="B953" s="11" t="s">
        <v>1839</v>
      </c>
      <c r="C953" s="2" t="s">
        <v>1822</v>
      </c>
      <c r="D953" s="2">
        <v>2019</v>
      </c>
      <c r="E953" s="2">
        <v>4</v>
      </c>
      <c r="F953" s="2"/>
    </row>
    <row r="954" spans="1:6" ht="30" x14ac:dyDescent="0.25">
      <c r="A954" s="2">
        <v>12</v>
      </c>
      <c r="B954" s="11" t="s">
        <v>1840</v>
      </c>
      <c r="C954" s="2" t="s">
        <v>1841</v>
      </c>
      <c r="D954" s="9">
        <v>43132</v>
      </c>
      <c r="E954" s="2" t="s">
        <v>16</v>
      </c>
      <c r="F954" s="2"/>
    </row>
    <row r="955" spans="1:6" ht="30" x14ac:dyDescent="0.25">
      <c r="A955" s="2">
        <v>13</v>
      </c>
      <c r="B955" s="11" t="s">
        <v>1842</v>
      </c>
      <c r="C955" s="2" t="s">
        <v>1843</v>
      </c>
      <c r="D955" s="9">
        <v>43132</v>
      </c>
      <c r="E955" s="2" t="s">
        <v>16</v>
      </c>
      <c r="F955" s="2"/>
    </row>
    <row r="956" spans="1:6" ht="30" x14ac:dyDescent="0.25">
      <c r="A956" s="2">
        <v>14</v>
      </c>
      <c r="B956" s="11" t="s">
        <v>1844</v>
      </c>
      <c r="C956" s="2" t="s">
        <v>1845</v>
      </c>
      <c r="D956" s="9">
        <v>43132</v>
      </c>
      <c r="E956" s="2" t="s">
        <v>16</v>
      </c>
      <c r="F956" s="2"/>
    </row>
    <row r="957" spans="1:6" ht="30" x14ac:dyDescent="0.25">
      <c r="A957" s="2">
        <v>15</v>
      </c>
      <c r="B957" s="11" t="s">
        <v>1846</v>
      </c>
      <c r="C957" s="2" t="s">
        <v>1847</v>
      </c>
      <c r="D957" s="9">
        <v>43132</v>
      </c>
      <c r="E957" s="2">
        <v>1</v>
      </c>
      <c r="F957" s="2"/>
    </row>
    <row r="958" spans="1:6" x14ac:dyDescent="0.25">
      <c r="A958" s="2">
        <v>16</v>
      </c>
      <c r="B958" s="11" t="s">
        <v>1848</v>
      </c>
      <c r="C958" s="2" t="s">
        <v>1849</v>
      </c>
      <c r="D958" s="9">
        <v>43132</v>
      </c>
      <c r="E958" s="2" t="s">
        <v>16</v>
      </c>
      <c r="F958" s="2"/>
    </row>
    <row r="959" spans="1:6" ht="30" x14ac:dyDescent="0.25">
      <c r="A959" s="2">
        <v>17</v>
      </c>
      <c r="B959" s="11" t="s">
        <v>1850</v>
      </c>
      <c r="C959" s="2" t="s">
        <v>1851</v>
      </c>
      <c r="D959" s="9">
        <v>44501</v>
      </c>
      <c r="E959" s="2">
        <v>1</v>
      </c>
      <c r="F959" s="2" t="s">
        <v>419</v>
      </c>
    </row>
    <row r="960" spans="1:6" x14ac:dyDescent="0.25">
      <c r="A960" s="2">
        <v>18</v>
      </c>
      <c r="B960" s="11" t="s">
        <v>1852</v>
      </c>
      <c r="C960" s="2" t="s">
        <v>1853</v>
      </c>
      <c r="D960" s="9">
        <v>42736</v>
      </c>
      <c r="E960" s="2">
        <v>4</v>
      </c>
      <c r="F960" s="2"/>
    </row>
    <row r="961" spans="1:6" x14ac:dyDescent="0.25">
      <c r="A961" s="2">
        <v>19</v>
      </c>
      <c r="B961" s="11" t="s">
        <v>1854</v>
      </c>
      <c r="C961" s="2" t="s">
        <v>1855</v>
      </c>
      <c r="D961" s="9">
        <v>43132</v>
      </c>
      <c r="E961" s="2">
        <v>1</v>
      </c>
      <c r="F961" s="2"/>
    </row>
    <row r="962" spans="1:6" x14ac:dyDescent="0.25">
      <c r="A962" s="2">
        <v>20</v>
      </c>
      <c r="B962" s="11" t="s">
        <v>1856</v>
      </c>
      <c r="C962" s="2" t="s">
        <v>1857</v>
      </c>
      <c r="D962" s="2">
        <v>2019</v>
      </c>
      <c r="E962" s="2">
        <v>1</v>
      </c>
      <c r="F962" s="2"/>
    </row>
    <row r="963" spans="1:6" ht="30" x14ac:dyDescent="0.25">
      <c r="A963" s="2">
        <v>21</v>
      </c>
      <c r="B963" s="11" t="s">
        <v>1858</v>
      </c>
      <c r="C963" s="2" t="s">
        <v>1859</v>
      </c>
      <c r="D963" s="2">
        <v>2019</v>
      </c>
      <c r="E963" s="2" t="s">
        <v>16</v>
      </c>
      <c r="F963" s="2"/>
    </row>
    <row r="964" spans="1:6" x14ac:dyDescent="0.25">
      <c r="A964" s="2">
        <v>22</v>
      </c>
      <c r="B964" s="11" t="s">
        <v>1860</v>
      </c>
      <c r="C964" s="2" t="s">
        <v>1861</v>
      </c>
      <c r="D964" s="9">
        <v>43132</v>
      </c>
      <c r="E964" s="2" t="s">
        <v>16</v>
      </c>
      <c r="F964" s="2"/>
    </row>
    <row r="965" spans="1:6" x14ac:dyDescent="0.25">
      <c r="A965" s="2">
        <v>23</v>
      </c>
      <c r="B965" s="11" t="s">
        <v>1862</v>
      </c>
      <c r="C965" s="2" t="s">
        <v>1863</v>
      </c>
      <c r="D965" s="2">
        <v>0</v>
      </c>
      <c r="E965" s="2" t="s">
        <v>16</v>
      </c>
      <c r="F965" s="2"/>
    </row>
    <row r="966" spans="1:6" x14ac:dyDescent="0.25">
      <c r="A966" s="2">
        <v>24</v>
      </c>
      <c r="B966" s="11" t="s">
        <v>1864</v>
      </c>
      <c r="C966" s="2" t="s">
        <v>1865</v>
      </c>
      <c r="D966" s="9">
        <v>43739</v>
      </c>
      <c r="E966" s="2">
        <v>1</v>
      </c>
      <c r="F966" s="2"/>
    </row>
    <row r="967" spans="1:6" x14ac:dyDescent="0.25">
      <c r="A967" s="2">
        <v>25</v>
      </c>
      <c r="B967" s="11" t="s">
        <v>1866</v>
      </c>
      <c r="C967" s="2" t="s">
        <v>1867</v>
      </c>
      <c r="D967" s="9">
        <v>43132</v>
      </c>
      <c r="E967" s="2" t="s">
        <v>16</v>
      </c>
      <c r="F967" s="2"/>
    </row>
    <row r="968" spans="1:6" ht="30" x14ac:dyDescent="0.25">
      <c r="A968" s="2">
        <v>26</v>
      </c>
      <c r="B968" s="11" t="s">
        <v>1868</v>
      </c>
      <c r="C968" s="2" t="s">
        <v>1869</v>
      </c>
      <c r="D968" s="9">
        <v>43739</v>
      </c>
      <c r="E968" s="2" t="s">
        <v>16</v>
      </c>
      <c r="F968" s="2"/>
    </row>
    <row r="969" spans="1:6" ht="30" x14ac:dyDescent="0.25">
      <c r="A969" s="2">
        <v>27</v>
      </c>
      <c r="B969" s="11" t="s">
        <v>1870</v>
      </c>
      <c r="C969" s="2" t="s">
        <v>1871</v>
      </c>
      <c r="D969" s="9">
        <v>44501</v>
      </c>
      <c r="E969" s="2" t="s">
        <v>16</v>
      </c>
      <c r="F969" s="2" t="s">
        <v>590</v>
      </c>
    </row>
    <row r="970" spans="1:6" ht="45" x14ac:dyDescent="0.25">
      <c r="A970" s="2">
        <v>28</v>
      </c>
      <c r="B970" s="11" t="s">
        <v>1872</v>
      </c>
      <c r="C970" s="2" t="s">
        <v>1873</v>
      </c>
      <c r="D970" s="2" t="s">
        <v>16</v>
      </c>
      <c r="E970" s="2" t="s">
        <v>16</v>
      </c>
      <c r="F970" s="2" t="s">
        <v>590</v>
      </c>
    </row>
    <row r="971" spans="1:6" ht="30" x14ac:dyDescent="0.25">
      <c r="A971" s="2">
        <v>29</v>
      </c>
      <c r="B971" s="11" t="s">
        <v>1874</v>
      </c>
      <c r="C971" s="2" t="s">
        <v>1875</v>
      </c>
      <c r="D971" s="9">
        <v>43132</v>
      </c>
      <c r="E971" s="2" t="s">
        <v>16</v>
      </c>
      <c r="F971" s="2" t="s">
        <v>419</v>
      </c>
    </row>
    <row r="972" spans="1:6" ht="30" x14ac:dyDescent="0.25">
      <c r="A972" s="2">
        <v>30</v>
      </c>
      <c r="B972" s="11" t="s">
        <v>1876</v>
      </c>
      <c r="C972" s="2" t="s">
        <v>1877</v>
      </c>
      <c r="D972" s="9">
        <v>43132</v>
      </c>
      <c r="E972" s="2" t="s">
        <v>16</v>
      </c>
      <c r="F972" s="2" t="s">
        <v>419</v>
      </c>
    </row>
    <row r="973" spans="1:6" ht="30" x14ac:dyDescent="0.25">
      <c r="A973" s="2">
        <v>31</v>
      </c>
      <c r="B973" s="11" t="s">
        <v>1878</v>
      </c>
      <c r="C973" s="2" t="s">
        <v>1879</v>
      </c>
      <c r="D973" s="9">
        <v>43739</v>
      </c>
      <c r="E973" s="2" t="s">
        <v>16</v>
      </c>
      <c r="F973" s="2"/>
    </row>
    <row r="974" spans="1:6" ht="30" x14ac:dyDescent="0.25">
      <c r="A974" s="2">
        <v>32</v>
      </c>
      <c r="B974" s="11" t="s">
        <v>1880</v>
      </c>
      <c r="C974" s="2" t="s">
        <v>1881</v>
      </c>
      <c r="D974" s="9">
        <v>43132</v>
      </c>
      <c r="E974" s="2">
        <v>2</v>
      </c>
      <c r="F974" s="2"/>
    </row>
    <row r="975" spans="1:6" ht="30" x14ac:dyDescent="0.25">
      <c r="A975" s="2">
        <v>33</v>
      </c>
      <c r="B975" s="11" t="s">
        <v>1882</v>
      </c>
      <c r="C975" s="2" t="s">
        <v>1883</v>
      </c>
      <c r="D975" s="9">
        <v>43739</v>
      </c>
      <c r="E975" s="2" t="s">
        <v>16</v>
      </c>
      <c r="F975" s="2"/>
    </row>
    <row r="976" spans="1:6" x14ac:dyDescent="0.25">
      <c r="A976" s="2">
        <v>34</v>
      </c>
      <c r="B976" s="11" t="s">
        <v>1884</v>
      </c>
      <c r="C976" s="2" t="s">
        <v>1885</v>
      </c>
      <c r="D976" s="9">
        <v>43739</v>
      </c>
      <c r="E976" s="2" t="s">
        <v>16</v>
      </c>
      <c r="F976" s="2"/>
    </row>
    <row r="977" spans="1:6" x14ac:dyDescent="0.25">
      <c r="A977" s="2">
        <v>35</v>
      </c>
      <c r="B977" s="11" t="s">
        <v>1886</v>
      </c>
      <c r="C977" s="2" t="s">
        <v>1887</v>
      </c>
      <c r="D977" s="9">
        <v>43132</v>
      </c>
      <c r="E977" s="2" t="s">
        <v>16</v>
      </c>
      <c r="F977" s="2"/>
    </row>
    <row r="978" spans="1:6" ht="30" x14ac:dyDescent="0.25">
      <c r="A978" s="2">
        <v>36</v>
      </c>
      <c r="B978" s="11" t="s">
        <v>1888</v>
      </c>
      <c r="C978" s="2" t="s">
        <v>1889</v>
      </c>
      <c r="D978" s="9">
        <v>43132</v>
      </c>
      <c r="E978" s="2">
        <v>1</v>
      </c>
      <c r="F978" s="2"/>
    </row>
    <row r="979" spans="1:6" x14ac:dyDescent="0.25">
      <c r="A979" s="2">
        <v>37</v>
      </c>
      <c r="B979" s="11" t="s">
        <v>1890</v>
      </c>
      <c r="C979" s="2" t="s">
        <v>1891</v>
      </c>
      <c r="D979" s="9">
        <v>43739</v>
      </c>
      <c r="E979" s="2" t="s">
        <v>16</v>
      </c>
      <c r="F979" s="2"/>
    </row>
    <row r="980" spans="1:6" x14ac:dyDescent="0.25">
      <c r="A980" s="2">
        <v>38</v>
      </c>
      <c r="B980" s="11" t="s">
        <v>1892</v>
      </c>
      <c r="C980" s="2" t="s">
        <v>1893</v>
      </c>
      <c r="D980" s="9">
        <v>44501</v>
      </c>
      <c r="E980" s="2">
        <v>3</v>
      </c>
      <c r="F980" s="2"/>
    </row>
    <row r="981" spans="1:6" ht="30" x14ac:dyDescent="0.25">
      <c r="A981" s="2">
        <v>39</v>
      </c>
      <c r="B981" s="11" t="s">
        <v>1894</v>
      </c>
      <c r="C981" s="2" t="s">
        <v>1895</v>
      </c>
      <c r="D981" s="9">
        <v>43739</v>
      </c>
      <c r="E981" s="2">
        <v>2</v>
      </c>
      <c r="F981" s="2"/>
    </row>
    <row r="982" spans="1:6" x14ac:dyDescent="0.25">
      <c r="A982" s="2">
        <v>40</v>
      </c>
      <c r="B982" s="11" t="s">
        <v>1896</v>
      </c>
      <c r="C982" s="2" t="s">
        <v>1897</v>
      </c>
      <c r="D982" s="9">
        <v>43132</v>
      </c>
      <c r="E982" s="2" t="s">
        <v>16</v>
      </c>
      <c r="F982" s="2" t="s">
        <v>419</v>
      </c>
    </row>
    <row r="983" spans="1:6" ht="30" x14ac:dyDescent="0.25">
      <c r="A983" s="2">
        <v>41</v>
      </c>
      <c r="B983" s="11" t="s">
        <v>1898</v>
      </c>
      <c r="C983" s="2" t="s">
        <v>1899</v>
      </c>
      <c r="D983" s="9">
        <v>43739</v>
      </c>
      <c r="E983" s="2">
        <v>1</v>
      </c>
      <c r="F983" s="2"/>
    </row>
    <row r="984" spans="1:6" x14ac:dyDescent="0.25">
      <c r="A984" s="2">
        <v>42</v>
      </c>
      <c r="B984" s="11" t="s">
        <v>1900</v>
      </c>
      <c r="C984" s="2" t="s">
        <v>1901</v>
      </c>
      <c r="D984" s="9">
        <v>43739</v>
      </c>
      <c r="E984" s="2">
        <v>1</v>
      </c>
      <c r="F984" s="2"/>
    </row>
    <row r="985" spans="1:6" x14ac:dyDescent="0.25">
      <c r="A985" s="2">
        <v>43</v>
      </c>
      <c r="B985" s="11" t="s">
        <v>1902</v>
      </c>
      <c r="C985" s="2" t="s">
        <v>1903</v>
      </c>
      <c r="D985" s="9">
        <v>43739</v>
      </c>
      <c r="E985" s="2">
        <v>2</v>
      </c>
      <c r="F985" s="2"/>
    </row>
    <row r="986" spans="1:6" x14ac:dyDescent="0.25">
      <c r="A986" s="2">
        <v>44</v>
      </c>
      <c r="B986" s="11" t="s">
        <v>1904</v>
      </c>
      <c r="C986" s="2" t="s">
        <v>1905</v>
      </c>
      <c r="D986" s="9">
        <v>43739</v>
      </c>
      <c r="E986" s="2">
        <v>1</v>
      </c>
      <c r="F986" s="2"/>
    </row>
    <row r="987" spans="1:6" ht="30" x14ac:dyDescent="0.25">
      <c r="A987" s="2">
        <v>45</v>
      </c>
      <c r="B987" s="11" t="s">
        <v>1906</v>
      </c>
      <c r="C987" s="2" t="s">
        <v>1907</v>
      </c>
      <c r="D987" s="9">
        <v>43739</v>
      </c>
      <c r="E987" s="2">
        <v>1</v>
      </c>
      <c r="F987" s="2"/>
    </row>
    <row r="988" spans="1:6" x14ac:dyDescent="0.25">
      <c r="A988" s="2">
        <v>46</v>
      </c>
      <c r="B988" s="11" t="s">
        <v>1908</v>
      </c>
      <c r="C988" s="2" t="s">
        <v>1909</v>
      </c>
      <c r="D988" s="9">
        <v>43739</v>
      </c>
      <c r="E988" s="2" t="s">
        <v>16</v>
      </c>
      <c r="F988" s="2"/>
    </row>
    <row r="989" spans="1:6" x14ac:dyDescent="0.25">
      <c r="A989" s="2">
        <v>47</v>
      </c>
      <c r="B989" s="11" t="s">
        <v>1910</v>
      </c>
      <c r="C989" s="2" t="s">
        <v>1911</v>
      </c>
      <c r="D989" s="9">
        <v>43739</v>
      </c>
      <c r="E989" s="2">
        <v>1</v>
      </c>
      <c r="F989" s="2"/>
    </row>
    <row r="990" spans="1:6" x14ac:dyDescent="0.25">
      <c r="A990" s="2">
        <v>48</v>
      </c>
      <c r="B990" s="11" t="s">
        <v>1912</v>
      </c>
      <c r="C990" s="2" t="s">
        <v>1913</v>
      </c>
      <c r="D990" s="9">
        <v>43739</v>
      </c>
      <c r="E990" s="2">
        <v>1</v>
      </c>
      <c r="F990" s="2" t="s">
        <v>419</v>
      </c>
    </row>
    <row r="991" spans="1:6" ht="30" x14ac:dyDescent="0.25">
      <c r="A991" s="2">
        <v>49</v>
      </c>
      <c r="B991" s="11" t="s">
        <v>1914</v>
      </c>
      <c r="C991" s="2" t="s">
        <v>1915</v>
      </c>
      <c r="D991" s="9">
        <v>43132</v>
      </c>
      <c r="E991" s="2" t="s">
        <v>16</v>
      </c>
      <c r="F991" s="2" t="s">
        <v>419</v>
      </c>
    </row>
    <row r="992" spans="1:6" x14ac:dyDescent="0.25">
      <c r="A992" s="2">
        <v>50</v>
      </c>
      <c r="B992" s="11" t="s">
        <v>1916</v>
      </c>
      <c r="C992" s="2" t="s">
        <v>1917</v>
      </c>
      <c r="D992" s="9">
        <v>43132</v>
      </c>
      <c r="E992" s="2">
        <v>2</v>
      </c>
      <c r="F992" s="2"/>
    </row>
    <row r="993" spans="1:6" x14ac:dyDescent="0.25">
      <c r="A993" s="2">
        <v>51</v>
      </c>
      <c r="B993" s="11" t="s">
        <v>1918</v>
      </c>
      <c r="C993" s="2" t="s">
        <v>1919</v>
      </c>
      <c r="D993" s="9">
        <v>43739</v>
      </c>
      <c r="E993" s="2">
        <v>2</v>
      </c>
      <c r="F993" s="2"/>
    </row>
    <row r="994" spans="1:6" ht="30" x14ac:dyDescent="0.25">
      <c r="A994" s="2">
        <v>52</v>
      </c>
      <c r="B994" s="11" t="s">
        <v>1920</v>
      </c>
      <c r="C994" s="2" t="s">
        <v>1921</v>
      </c>
      <c r="D994" s="9">
        <v>43132</v>
      </c>
      <c r="E994" s="2" t="s">
        <v>16</v>
      </c>
      <c r="F994" s="2"/>
    </row>
    <row r="995" spans="1:6" ht="30" x14ac:dyDescent="0.25">
      <c r="A995" s="2">
        <v>53</v>
      </c>
      <c r="B995" s="11" t="s">
        <v>1922</v>
      </c>
      <c r="C995" s="2" t="s">
        <v>1923</v>
      </c>
      <c r="D995" s="9">
        <v>43739</v>
      </c>
      <c r="E995" s="2">
        <v>1</v>
      </c>
      <c r="F995" s="2"/>
    </row>
    <row r="996" spans="1:6" ht="30" x14ac:dyDescent="0.25">
      <c r="A996" s="2">
        <v>54</v>
      </c>
      <c r="B996" s="11" t="s">
        <v>1924</v>
      </c>
      <c r="C996" s="2" t="s">
        <v>1925</v>
      </c>
      <c r="D996" s="9">
        <v>43739</v>
      </c>
      <c r="E996" s="2">
        <v>1</v>
      </c>
      <c r="F996" s="2"/>
    </row>
    <row r="997" spans="1:6" x14ac:dyDescent="0.25">
      <c r="A997" s="2">
        <v>55</v>
      </c>
      <c r="B997" s="11" t="s">
        <v>1926</v>
      </c>
      <c r="C997" s="2" t="s">
        <v>1927</v>
      </c>
      <c r="D997" s="9">
        <v>43739</v>
      </c>
      <c r="E997" s="2">
        <v>1</v>
      </c>
      <c r="F997" s="2"/>
    </row>
    <row r="998" spans="1:6" x14ac:dyDescent="0.25">
      <c r="A998" s="2">
        <v>56</v>
      </c>
      <c r="B998" s="11" t="s">
        <v>1928</v>
      </c>
      <c r="C998" s="2" t="s">
        <v>1929</v>
      </c>
      <c r="D998" s="9">
        <v>43132</v>
      </c>
      <c r="E998" s="2">
        <v>2</v>
      </c>
      <c r="F998" s="2"/>
    </row>
    <row r="999" spans="1:6" x14ac:dyDescent="0.25">
      <c r="A999" s="2">
        <v>57</v>
      </c>
      <c r="B999" s="11" t="s">
        <v>1930</v>
      </c>
      <c r="C999" s="2" t="s">
        <v>1931</v>
      </c>
      <c r="D999" s="9">
        <v>43739</v>
      </c>
      <c r="E999" s="2" t="s">
        <v>16</v>
      </c>
      <c r="F999" s="2"/>
    </row>
    <row r="1000" spans="1:6" ht="30" x14ac:dyDescent="0.25">
      <c r="A1000" s="2">
        <v>58</v>
      </c>
      <c r="B1000" s="11" t="s">
        <v>1932</v>
      </c>
      <c r="C1000" s="2" t="s">
        <v>1933</v>
      </c>
      <c r="D1000" s="9">
        <v>43132</v>
      </c>
      <c r="E1000" s="2" t="s">
        <v>16</v>
      </c>
      <c r="F1000" s="2"/>
    </row>
    <row r="1001" spans="1:6" x14ac:dyDescent="0.25">
      <c r="A1001" s="2">
        <v>59</v>
      </c>
      <c r="B1001" s="11" t="s">
        <v>1934</v>
      </c>
      <c r="C1001" s="2" t="s">
        <v>1935</v>
      </c>
      <c r="D1001" s="9">
        <v>43739</v>
      </c>
      <c r="E1001" s="2" t="s">
        <v>16</v>
      </c>
      <c r="F1001" s="2"/>
    </row>
    <row r="1002" spans="1:6" x14ac:dyDescent="0.25">
      <c r="A1002" s="2">
        <v>60</v>
      </c>
      <c r="B1002" s="11" t="s">
        <v>1936</v>
      </c>
      <c r="C1002" s="2" t="s">
        <v>1937</v>
      </c>
      <c r="D1002" s="9">
        <v>44501</v>
      </c>
      <c r="E1002" s="2" t="s">
        <v>16</v>
      </c>
      <c r="F1002" s="2"/>
    </row>
    <row r="1003" spans="1:6" x14ac:dyDescent="0.25">
      <c r="A1003" s="2">
        <v>61</v>
      </c>
      <c r="B1003" s="11" t="s">
        <v>1938</v>
      </c>
      <c r="C1003" s="2" t="s">
        <v>1939</v>
      </c>
      <c r="D1003" s="2">
        <v>0</v>
      </c>
      <c r="E1003" s="2">
        <v>1</v>
      </c>
      <c r="F1003" s="2"/>
    </row>
    <row r="1004" spans="1:6" ht="30" x14ac:dyDescent="0.25">
      <c r="A1004" s="2">
        <v>62</v>
      </c>
      <c r="B1004" s="11" t="s">
        <v>1940</v>
      </c>
      <c r="C1004" s="2" t="s">
        <v>1941</v>
      </c>
      <c r="D1004" s="2">
        <v>0</v>
      </c>
      <c r="E1004" s="2" t="s">
        <v>16</v>
      </c>
      <c r="F1004" s="2"/>
    </row>
    <row r="1005" spans="1:6" x14ac:dyDescent="0.25">
      <c r="A1005" s="2">
        <v>63</v>
      </c>
      <c r="B1005" s="11" t="s">
        <v>1942</v>
      </c>
      <c r="C1005" s="2" t="s">
        <v>1943</v>
      </c>
      <c r="D1005" s="2">
        <v>0</v>
      </c>
      <c r="E1005" s="2" t="s">
        <v>16</v>
      </c>
      <c r="F1005" s="2"/>
    </row>
    <row r="1006" spans="1:6" ht="15.75" x14ac:dyDescent="0.25">
      <c r="A1006" s="105" t="s">
        <v>1944</v>
      </c>
      <c r="B1006" s="105"/>
      <c r="C1006" s="105"/>
      <c r="D1006" s="105"/>
      <c r="E1006" s="105"/>
      <c r="F1006" s="105"/>
    </row>
    <row r="1007" spans="1:6" ht="87.75" customHeight="1" x14ac:dyDescent="0.25">
      <c r="A1007" s="102" t="s">
        <v>1945</v>
      </c>
      <c r="B1007" s="103"/>
      <c r="C1007" s="103"/>
      <c r="D1007" s="103"/>
      <c r="E1007" s="103"/>
      <c r="F1007" s="103"/>
    </row>
    <row r="1008" spans="1:6" ht="39" customHeight="1" x14ac:dyDescent="0.25">
      <c r="A1008" s="102" t="s">
        <v>1946</v>
      </c>
      <c r="B1008" s="103"/>
      <c r="C1008" s="103"/>
      <c r="D1008" s="103"/>
      <c r="E1008" s="103"/>
      <c r="F1008" s="103"/>
    </row>
    <row r="1009" spans="1:6" x14ac:dyDescent="0.25">
      <c r="A1009" s="112" t="s">
        <v>5</v>
      </c>
      <c r="B1009" s="113"/>
      <c r="C1009" s="113"/>
      <c r="D1009" s="113"/>
      <c r="E1009" s="113"/>
      <c r="F1009" s="113"/>
    </row>
    <row r="1010" spans="1:6" x14ac:dyDescent="0.25">
      <c r="A1010" s="1" t="s">
        <v>6</v>
      </c>
      <c r="B1010" s="1" t="s">
        <v>7</v>
      </c>
      <c r="C1010" s="1" t="s">
        <v>8</v>
      </c>
      <c r="D1010" s="1" t="s">
        <v>9</v>
      </c>
      <c r="E1010" s="1" t="s">
        <v>10</v>
      </c>
      <c r="F1010" s="1" t="s">
        <v>11</v>
      </c>
    </row>
    <row r="1011" spans="1:6" x14ac:dyDescent="0.25">
      <c r="A1011" s="2">
        <v>1</v>
      </c>
      <c r="B1011" s="11" t="s">
        <v>1947</v>
      </c>
      <c r="C1011" s="2" t="s">
        <v>1948</v>
      </c>
      <c r="D1011" s="9">
        <v>43070</v>
      </c>
      <c r="E1011" s="2" t="s">
        <v>16</v>
      </c>
      <c r="F1011" s="2"/>
    </row>
    <row r="1012" spans="1:6" ht="30" x14ac:dyDescent="0.25">
      <c r="A1012" s="2">
        <v>2</v>
      </c>
      <c r="B1012" s="11" t="s">
        <v>1949</v>
      </c>
      <c r="C1012" s="2" t="s">
        <v>1950</v>
      </c>
      <c r="D1012" s="9">
        <v>43070</v>
      </c>
      <c r="E1012" s="2">
        <v>1</v>
      </c>
      <c r="F1012" s="2"/>
    </row>
    <row r="1013" spans="1:6" x14ac:dyDescent="0.25">
      <c r="A1013" s="2">
        <v>3</v>
      </c>
      <c r="B1013" s="11" t="s">
        <v>1951</v>
      </c>
      <c r="C1013" s="2" t="s">
        <v>1952</v>
      </c>
      <c r="D1013" s="9">
        <v>43678</v>
      </c>
      <c r="E1013" s="2" t="s">
        <v>16</v>
      </c>
      <c r="F1013" s="2"/>
    </row>
    <row r="1014" spans="1:6" x14ac:dyDescent="0.25">
      <c r="A1014" s="2">
        <v>4</v>
      </c>
      <c r="B1014" s="11" t="s">
        <v>1953</v>
      </c>
      <c r="C1014" s="2" t="s">
        <v>1954</v>
      </c>
      <c r="D1014" s="9">
        <v>43678</v>
      </c>
      <c r="E1014" s="2">
        <v>2</v>
      </c>
      <c r="F1014" s="2"/>
    </row>
    <row r="1015" spans="1:6" x14ac:dyDescent="0.25">
      <c r="A1015" s="2">
        <v>5</v>
      </c>
      <c r="B1015" s="11" t="s">
        <v>1955</v>
      </c>
      <c r="C1015" s="2" t="s">
        <v>1956</v>
      </c>
      <c r="D1015" s="2">
        <v>0</v>
      </c>
      <c r="E1015" s="2" t="s">
        <v>16</v>
      </c>
      <c r="F1015" s="2"/>
    </row>
    <row r="1016" spans="1:6" x14ac:dyDescent="0.25">
      <c r="A1016" s="2">
        <v>6</v>
      </c>
      <c r="B1016" s="11" t="s">
        <v>1957</v>
      </c>
      <c r="C1016" s="2" t="s">
        <v>1958</v>
      </c>
      <c r="D1016" s="9">
        <v>43678</v>
      </c>
      <c r="E1016" s="2">
        <v>2</v>
      </c>
      <c r="F1016" s="2"/>
    </row>
    <row r="1017" spans="1:6" ht="30" x14ac:dyDescent="0.25">
      <c r="A1017" s="2">
        <v>7</v>
      </c>
      <c r="B1017" s="11" t="s">
        <v>1959</v>
      </c>
      <c r="C1017" s="2" t="s">
        <v>1960</v>
      </c>
      <c r="D1017" s="9">
        <v>43678</v>
      </c>
      <c r="E1017" s="2" t="s">
        <v>16</v>
      </c>
      <c r="F1017" s="2"/>
    </row>
    <row r="1018" spans="1:6" x14ac:dyDescent="0.25">
      <c r="A1018" s="2">
        <v>8</v>
      </c>
      <c r="B1018" s="11" t="s">
        <v>1961</v>
      </c>
      <c r="C1018" s="2" t="s">
        <v>1962</v>
      </c>
      <c r="D1018" s="9">
        <v>43678</v>
      </c>
      <c r="E1018" s="2">
        <v>1</v>
      </c>
      <c r="F1018" s="2"/>
    </row>
    <row r="1019" spans="1:6" ht="30" x14ac:dyDescent="0.25">
      <c r="A1019" s="2">
        <v>9</v>
      </c>
      <c r="B1019" s="11" t="s">
        <v>1963</v>
      </c>
      <c r="C1019" s="2" t="s">
        <v>1964</v>
      </c>
      <c r="D1019" s="2">
        <v>0</v>
      </c>
      <c r="E1019" s="2" t="s">
        <v>16</v>
      </c>
      <c r="F1019" s="2"/>
    </row>
    <row r="1020" spans="1:6" ht="45" x14ac:dyDescent="0.25">
      <c r="A1020" s="2">
        <v>10</v>
      </c>
      <c r="B1020" s="11" t="s">
        <v>1965</v>
      </c>
      <c r="C1020" s="2" t="s">
        <v>1966</v>
      </c>
      <c r="D1020" s="2">
        <v>0</v>
      </c>
      <c r="E1020" s="2" t="s">
        <v>16</v>
      </c>
      <c r="F1020" s="2"/>
    </row>
    <row r="1021" spans="1:6" ht="45" x14ac:dyDescent="0.25">
      <c r="A1021" s="2">
        <v>11</v>
      </c>
      <c r="B1021" s="11" t="s">
        <v>1967</v>
      </c>
      <c r="C1021" s="2" t="s">
        <v>1968</v>
      </c>
      <c r="D1021" s="2">
        <v>0</v>
      </c>
      <c r="E1021" s="2" t="s">
        <v>16</v>
      </c>
      <c r="F1021" s="2"/>
    </row>
    <row r="1022" spans="1:6" ht="45" x14ac:dyDescent="0.25">
      <c r="A1022" s="2">
        <v>12</v>
      </c>
      <c r="B1022" s="11" t="s">
        <v>1969</v>
      </c>
      <c r="C1022" s="2" t="s">
        <v>1970</v>
      </c>
      <c r="D1022" s="2">
        <v>0</v>
      </c>
      <c r="E1022" s="2" t="s">
        <v>16</v>
      </c>
      <c r="F1022" s="2"/>
    </row>
    <row r="1023" spans="1:6" ht="60" x14ac:dyDescent="0.25">
      <c r="A1023" s="2">
        <v>13</v>
      </c>
      <c r="B1023" s="11" t="s">
        <v>1971</v>
      </c>
      <c r="C1023" s="2" t="s">
        <v>1972</v>
      </c>
      <c r="D1023" s="2">
        <v>0</v>
      </c>
      <c r="E1023" s="2" t="s">
        <v>16</v>
      </c>
      <c r="F1023" s="2" t="s">
        <v>590</v>
      </c>
    </row>
    <row r="1024" spans="1:6" ht="30" x14ac:dyDescent="0.25">
      <c r="A1024" s="2">
        <v>14</v>
      </c>
      <c r="B1024" s="11" t="s">
        <v>1973</v>
      </c>
      <c r="C1024" s="2" t="s">
        <v>1974</v>
      </c>
      <c r="D1024" s="2">
        <v>0</v>
      </c>
      <c r="E1024" s="2" t="s">
        <v>16</v>
      </c>
      <c r="F1024" s="2" t="s">
        <v>590</v>
      </c>
    </row>
    <row r="1025" spans="1:6" ht="30" x14ac:dyDescent="0.25">
      <c r="A1025" s="2">
        <v>15</v>
      </c>
      <c r="B1025" s="11" t="s">
        <v>1975</v>
      </c>
      <c r="C1025" s="2" t="s">
        <v>1976</v>
      </c>
      <c r="D1025" s="2">
        <v>0</v>
      </c>
      <c r="E1025" s="2" t="s">
        <v>16</v>
      </c>
      <c r="F1025" s="2"/>
    </row>
    <row r="1026" spans="1:6" ht="30" x14ac:dyDescent="0.25">
      <c r="A1026" s="2">
        <v>16</v>
      </c>
      <c r="B1026" s="11" t="s">
        <v>1977</v>
      </c>
      <c r="C1026" s="2" t="s">
        <v>1978</v>
      </c>
      <c r="D1026" s="2">
        <v>0</v>
      </c>
      <c r="E1026" s="2" t="s">
        <v>16</v>
      </c>
      <c r="F1026" s="2"/>
    </row>
    <row r="1027" spans="1:6" ht="45" x14ac:dyDescent="0.25">
      <c r="A1027" s="2">
        <v>17</v>
      </c>
      <c r="B1027" s="11" t="s">
        <v>1979</v>
      </c>
      <c r="C1027" s="2" t="s">
        <v>1980</v>
      </c>
      <c r="D1027" s="2">
        <v>0</v>
      </c>
      <c r="E1027" s="2" t="s">
        <v>16</v>
      </c>
      <c r="F1027" s="2" t="s">
        <v>590</v>
      </c>
    </row>
    <row r="1028" spans="1:6" x14ac:dyDescent="0.25">
      <c r="A1028" s="2">
        <v>18</v>
      </c>
      <c r="B1028" s="11" t="s">
        <v>1981</v>
      </c>
      <c r="C1028" s="2" t="s">
        <v>1982</v>
      </c>
      <c r="D1028" s="9">
        <v>43070</v>
      </c>
      <c r="E1028" s="2" t="s">
        <v>16</v>
      </c>
      <c r="F1028" s="2"/>
    </row>
    <row r="1029" spans="1:6" ht="30" x14ac:dyDescent="0.25">
      <c r="A1029" s="2">
        <v>19</v>
      </c>
      <c r="B1029" s="11" t="s">
        <v>1983</v>
      </c>
      <c r="C1029" s="2" t="s">
        <v>1984</v>
      </c>
      <c r="D1029" s="9">
        <v>43678</v>
      </c>
      <c r="E1029" s="2">
        <v>1</v>
      </c>
      <c r="F1029" s="2"/>
    </row>
    <row r="1030" spans="1:6" x14ac:dyDescent="0.25">
      <c r="A1030" s="2">
        <v>20</v>
      </c>
      <c r="B1030" s="11" t="s">
        <v>1985</v>
      </c>
      <c r="C1030" s="2" t="s">
        <v>1986</v>
      </c>
      <c r="D1030" s="9">
        <v>43678</v>
      </c>
      <c r="E1030" s="2">
        <v>1</v>
      </c>
      <c r="F1030" s="2"/>
    </row>
    <row r="1031" spans="1:6" ht="30" x14ac:dyDescent="0.25">
      <c r="A1031" s="2">
        <v>21</v>
      </c>
      <c r="B1031" s="11" t="s">
        <v>1987</v>
      </c>
      <c r="C1031" s="2" t="s">
        <v>1988</v>
      </c>
      <c r="D1031" s="9">
        <v>43070</v>
      </c>
      <c r="E1031" s="2">
        <v>1</v>
      </c>
      <c r="F1031" s="2"/>
    </row>
    <row r="1032" spans="1:6" x14ac:dyDescent="0.25">
      <c r="A1032" s="2">
        <v>22</v>
      </c>
      <c r="B1032" s="11" t="s">
        <v>1989</v>
      </c>
      <c r="C1032" s="2" t="s">
        <v>1990</v>
      </c>
      <c r="D1032" s="9">
        <v>43070</v>
      </c>
      <c r="E1032" s="2" t="s">
        <v>16</v>
      </c>
      <c r="F1032" s="2"/>
    </row>
    <row r="1033" spans="1:6" x14ac:dyDescent="0.25">
      <c r="A1033" s="2">
        <v>23</v>
      </c>
      <c r="B1033" s="11" t="s">
        <v>1991</v>
      </c>
      <c r="C1033" s="2" t="s">
        <v>1992</v>
      </c>
      <c r="D1033" s="9">
        <v>43678</v>
      </c>
      <c r="E1033" s="2">
        <v>1</v>
      </c>
      <c r="F1033" s="2"/>
    </row>
    <row r="1034" spans="1:6" ht="30" x14ac:dyDescent="0.25">
      <c r="A1034" s="2">
        <v>24</v>
      </c>
      <c r="B1034" s="11" t="s">
        <v>1993</v>
      </c>
      <c r="C1034" s="2" t="s">
        <v>1994</v>
      </c>
      <c r="D1034" s="9">
        <v>43070</v>
      </c>
      <c r="E1034" s="2" t="s">
        <v>16</v>
      </c>
      <c r="F1034" s="2"/>
    </row>
    <row r="1035" spans="1:6" ht="45" x14ac:dyDescent="0.25">
      <c r="A1035" s="2">
        <v>25</v>
      </c>
      <c r="B1035" s="11" t="s">
        <v>1995</v>
      </c>
      <c r="C1035" s="2" t="s">
        <v>1996</v>
      </c>
      <c r="D1035" s="2">
        <v>0</v>
      </c>
      <c r="E1035" s="2" t="s">
        <v>16</v>
      </c>
      <c r="F1035" s="2" t="s">
        <v>590</v>
      </c>
    </row>
    <row r="1036" spans="1:6" ht="30" x14ac:dyDescent="0.25">
      <c r="A1036" s="2">
        <v>26</v>
      </c>
      <c r="B1036" s="11" t="s">
        <v>1997</v>
      </c>
      <c r="C1036" s="2" t="s">
        <v>1998</v>
      </c>
      <c r="D1036" s="9">
        <v>43678</v>
      </c>
      <c r="E1036" s="2" t="s">
        <v>16</v>
      </c>
      <c r="F1036" s="2"/>
    </row>
    <row r="1037" spans="1:6" x14ac:dyDescent="0.25">
      <c r="A1037" s="2">
        <v>27</v>
      </c>
      <c r="B1037" s="11" t="s">
        <v>1999</v>
      </c>
      <c r="C1037" s="2" t="s">
        <v>2000</v>
      </c>
      <c r="D1037" s="9">
        <v>43678</v>
      </c>
      <c r="E1037" s="2" t="s">
        <v>16</v>
      </c>
      <c r="F1037" s="2"/>
    </row>
    <row r="1038" spans="1:6" x14ac:dyDescent="0.25">
      <c r="A1038" s="2">
        <v>28</v>
      </c>
      <c r="B1038" s="11" t="s">
        <v>2001</v>
      </c>
      <c r="C1038" s="2" t="s">
        <v>2002</v>
      </c>
      <c r="D1038" s="9">
        <v>43070</v>
      </c>
      <c r="E1038" s="2" t="s">
        <v>16</v>
      </c>
      <c r="F1038" s="2"/>
    </row>
    <row r="1039" spans="1:6" ht="30" x14ac:dyDescent="0.25">
      <c r="A1039" s="2">
        <v>29</v>
      </c>
      <c r="B1039" s="11" t="s">
        <v>2003</v>
      </c>
      <c r="C1039" s="2" t="s">
        <v>2004</v>
      </c>
      <c r="D1039" s="9">
        <v>43070</v>
      </c>
      <c r="E1039" s="2" t="s">
        <v>16</v>
      </c>
      <c r="F1039" s="2"/>
    </row>
    <row r="1040" spans="1:6" x14ac:dyDescent="0.25">
      <c r="A1040" s="2">
        <v>30</v>
      </c>
      <c r="B1040" s="11" t="s">
        <v>2005</v>
      </c>
      <c r="C1040" s="2" t="s">
        <v>2006</v>
      </c>
      <c r="D1040" s="9">
        <v>43070</v>
      </c>
      <c r="E1040" s="2">
        <v>2</v>
      </c>
      <c r="F1040" s="2"/>
    </row>
    <row r="1041" spans="1:6" ht="30" x14ac:dyDescent="0.25">
      <c r="A1041" s="2">
        <v>31</v>
      </c>
      <c r="B1041" s="11" t="s">
        <v>2007</v>
      </c>
      <c r="C1041" s="2" t="s">
        <v>2008</v>
      </c>
      <c r="D1041" s="9">
        <v>43678</v>
      </c>
      <c r="E1041" s="2">
        <v>1</v>
      </c>
      <c r="F1041" s="2"/>
    </row>
    <row r="1042" spans="1:6" x14ac:dyDescent="0.25">
      <c r="A1042" s="2">
        <v>32</v>
      </c>
      <c r="B1042" s="11" t="s">
        <v>2009</v>
      </c>
      <c r="C1042" s="2" t="s">
        <v>2010</v>
      </c>
      <c r="D1042" s="9">
        <v>43678</v>
      </c>
      <c r="E1042" s="2">
        <v>1</v>
      </c>
      <c r="F1042" s="2"/>
    </row>
    <row r="1043" spans="1:6" x14ac:dyDescent="0.25">
      <c r="A1043" s="2">
        <v>33</v>
      </c>
      <c r="B1043" s="11" t="s">
        <v>2011</v>
      </c>
      <c r="C1043" s="2" t="s">
        <v>2012</v>
      </c>
      <c r="D1043" s="9">
        <v>43678</v>
      </c>
      <c r="E1043" s="2" t="s">
        <v>16</v>
      </c>
      <c r="F1043" s="2"/>
    </row>
    <row r="1044" spans="1:6" x14ac:dyDescent="0.25">
      <c r="A1044" s="2">
        <v>34</v>
      </c>
      <c r="B1044" s="11" t="s">
        <v>2013</v>
      </c>
      <c r="C1044" s="2" t="s">
        <v>2014</v>
      </c>
      <c r="D1044" s="9">
        <v>43070</v>
      </c>
      <c r="E1044" s="2">
        <v>1</v>
      </c>
      <c r="F1044" s="2"/>
    </row>
    <row r="1045" spans="1:6" x14ac:dyDescent="0.25">
      <c r="A1045" s="2">
        <v>35</v>
      </c>
      <c r="B1045" s="11" t="s">
        <v>2015</v>
      </c>
      <c r="C1045" s="2" t="s">
        <v>2016</v>
      </c>
      <c r="D1045" s="9">
        <v>43678</v>
      </c>
      <c r="E1045" s="2" t="s">
        <v>16</v>
      </c>
      <c r="F1045" s="2"/>
    </row>
    <row r="1046" spans="1:6" x14ac:dyDescent="0.25">
      <c r="A1046" s="2">
        <v>36</v>
      </c>
      <c r="B1046" s="11" t="s">
        <v>2017</v>
      </c>
      <c r="C1046" s="2" t="s">
        <v>2018</v>
      </c>
      <c r="D1046" s="9">
        <v>43678</v>
      </c>
      <c r="E1046" s="2" t="s">
        <v>16</v>
      </c>
      <c r="F1046" s="2"/>
    </row>
    <row r="1047" spans="1:6" x14ac:dyDescent="0.25">
      <c r="A1047" s="2">
        <v>37</v>
      </c>
      <c r="B1047" s="11" t="s">
        <v>2019</v>
      </c>
      <c r="C1047" s="2" t="s">
        <v>2020</v>
      </c>
      <c r="D1047" s="9">
        <v>43678</v>
      </c>
      <c r="E1047" s="2" t="s">
        <v>16</v>
      </c>
      <c r="F1047" s="2"/>
    </row>
    <row r="1048" spans="1:6" x14ac:dyDescent="0.25">
      <c r="A1048" s="2">
        <v>38</v>
      </c>
      <c r="B1048" s="11" t="s">
        <v>2021</v>
      </c>
      <c r="C1048" s="2" t="s">
        <v>2022</v>
      </c>
      <c r="D1048" s="9">
        <v>43678</v>
      </c>
      <c r="E1048" s="2" t="s">
        <v>16</v>
      </c>
      <c r="F1048" s="2"/>
    </row>
    <row r="1049" spans="1:6" ht="30" x14ac:dyDescent="0.25">
      <c r="A1049" s="2">
        <v>39</v>
      </c>
      <c r="B1049" s="11" t="s">
        <v>2023</v>
      </c>
      <c r="C1049" s="2" t="s">
        <v>2024</v>
      </c>
      <c r="D1049" s="9">
        <v>43678</v>
      </c>
      <c r="E1049" s="2" t="s">
        <v>16</v>
      </c>
      <c r="F1049" s="2"/>
    </row>
    <row r="1050" spans="1:6" x14ac:dyDescent="0.25">
      <c r="A1050" s="2">
        <v>40</v>
      </c>
      <c r="B1050" s="11" t="s">
        <v>2025</v>
      </c>
      <c r="C1050" s="2" t="s">
        <v>2026</v>
      </c>
      <c r="D1050" s="9">
        <v>44166</v>
      </c>
      <c r="E1050" s="2" t="s">
        <v>16</v>
      </c>
      <c r="F1050" s="2"/>
    </row>
    <row r="1051" spans="1:6" x14ac:dyDescent="0.25">
      <c r="A1051" s="2">
        <v>41</v>
      </c>
      <c r="B1051" s="11" t="s">
        <v>2027</v>
      </c>
      <c r="C1051" s="2" t="s">
        <v>2028</v>
      </c>
      <c r="D1051" s="9">
        <v>43070</v>
      </c>
      <c r="E1051" s="2">
        <v>1</v>
      </c>
      <c r="F1051" s="2"/>
    </row>
    <row r="1052" spans="1:6" ht="30" x14ac:dyDescent="0.25">
      <c r="A1052" s="2">
        <v>42</v>
      </c>
      <c r="B1052" s="11" t="s">
        <v>2029</v>
      </c>
      <c r="C1052" s="2" t="s">
        <v>2030</v>
      </c>
      <c r="D1052" s="2">
        <v>0</v>
      </c>
      <c r="E1052" s="2" t="s">
        <v>16</v>
      </c>
      <c r="F1052" s="2"/>
    </row>
    <row r="1053" spans="1:6" x14ac:dyDescent="0.25">
      <c r="A1053" s="2">
        <v>43</v>
      </c>
      <c r="B1053" s="11" t="s">
        <v>2031</v>
      </c>
      <c r="C1053" s="2" t="s">
        <v>2032</v>
      </c>
      <c r="D1053" s="2">
        <v>2015</v>
      </c>
      <c r="E1053" s="2">
        <v>1</v>
      </c>
      <c r="F1053" s="2"/>
    </row>
    <row r="1054" spans="1:6" x14ac:dyDescent="0.25">
      <c r="A1054" s="2">
        <v>44</v>
      </c>
      <c r="B1054" s="11" t="s">
        <v>2033</v>
      </c>
      <c r="C1054" s="2" t="s">
        <v>2034</v>
      </c>
      <c r="D1054" s="2">
        <v>2015</v>
      </c>
      <c r="E1054" s="2" t="s">
        <v>16</v>
      </c>
      <c r="F1054" s="2"/>
    </row>
    <row r="1055" spans="1:6" x14ac:dyDescent="0.25">
      <c r="A1055" s="2">
        <v>45</v>
      </c>
      <c r="B1055" s="11" t="s">
        <v>2035</v>
      </c>
      <c r="C1055" s="2" t="s">
        <v>2036</v>
      </c>
      <c r="D1055" s="9">
        <v>43678</v>
      </c>
      <c r="E1055" s="2" t="s">
        <v>16</v>
      </c>
      <c r="F1055" s="2"/>
    </row>
    <row r="1056" spans="1:6" x14ac:dyDescent="0.25">
      <c r="A1056" s="2">
        <v>46</v>
      </c>
      <c r="B1056" s="11" t="s">
        <v>2037</v>
      </c>
      <c r="C1056" s="2" t="s">
        <v>2038</v>
      </c>
      <c r="D1056" s="9">
        <v>43678</v>
      </c>
      <c r="E1056" s="2">
        <v>1</v>
      </c>
      <c r="F1056" s="2"/>
    </row>
    <row r="1057" spans="1:6" x14ac:dyDescent="0.25">
      <c r="A1057" s="2">
        <v>47</v>
      </c>
      <c r="B1057" s="11" t="s">
        <v>2039</v>
      </c>
      <c r="C1057" s="2" t="s">
        <v>2040</v>
      </c>
      <c r="D1057" s="9">
        <v>43678</v>
      </c>
      <c r="E1057" s="2">
        <v>1</v>
      </c>
      <c r="F1057" s="2"/>
    </row>
    <row r="1058" spans="1:6" x14ac:dyDescent="0.25">
      <c r="A1058" s="2">
        <v>48</v>
      </c>
      <c r="B1058" s="11" t="s">
        <v>2041</v>
      </c>
      <c r="C1058" s="2" t="s">
        <v>2042</v>
      </c>
      <c r="D1058" s="9">
        <v>43070</v>
      </c>
      <c r="E1058" s="2">
        <v>1</v>
      </c>
      <c r="F1058" s="2"/>
    </row>
    <row r="1059" spans="1:6" x14ac:dyDescent="0.25">
      <c r="A1059" s="2">
        <v>49</v>
      </c>
      <c r="B1059" s="11" t="s">
        <v>2043</v>
      </c>
      <c r="C1059" s="2" t="s">
        <v>2044</v>
      </c>
      <c r="D1059" s="9">
        <v>43070</v>
      </c>
      <c r="E1059" s="2" t="s">
        <v>16</v>
      </c>
      <c r="F1059" s="2"/>
    </row>
    <row r="1060" spans="1:6" x14ac:dyDescent="0.25">
      <c r="A1060" s="2">
        <v>50</v>
      </c>
      <c r="B1060" s="11" t="s">
        <v>2045</v>
      </c>
      <c r="C1060" s="2" t="s">
        <v>2046</v>
      </c>
      <c r="D1060" s="9">
        <v>43070</v>
      </c>
      <c r="E1060" s="2" t="s">
        <v>16</v>
      </c>
      <c r="F1060" s="2"/>
    </row>
    <row r="1061" spans="1:6" x14ac:dyDescent="0.25">
      <c r="A1061" s="2">
        <v>51</v>
      </c>
      <c r="B1061" s="11" t="s">
        <v>2047</v>
      </c>
      <c r="C1061" s="2" t="s">
        <v>2048</v>
      </c>
      <c r="D1061" s="9">
        <v>43678</v>
      </c>
      <c r="E1061" s="2" t="s">
        <v>16</v>
      </c>
      <c r="F1061" s="2"/>
    </row>
    <row r="1062" spans="1:6" ht="30" x14ac:dyDescent="0.25">
      <c r="A1062" s="2">
        <v>52</v>
      </c>
      <c r="B1062" s="11" t="s">
        <v>2049</v>
      </c>
      <c r="C1062" s="2" t="s">
        <v>2050</v>
      </c>
      <c r="D1062" s="9">
        <v>43678</v>
      </c>
      <c r="E1062" s="2" t="s">
        <v>16</v>
      </c>
      <c r="F1062" s="2"/>
    </row>
    <row r="1063" spans="1:6" x14ac:dyDescent="0.25">
      <c r="A1063" s="2">
        <v>53</v>
      </c>
      <c r="B1063" s="11" t="s">
        <v>2051</v>
      </c>
      <c r="C1063" s="2" t="s">
        <v>2052</v>
      </c>
      <c r="D1063" s="9">
        <v>43678</v>
      </c>
      <c r="E1063" s="2" t="s">
        <v>16</v>
      </c>
      <c r="F1063" s="2"/>
    </row>
    <row r="1064" spans="1:6" x14ac:dyDescent="0.25">
      <c r="A1064" s="2">
        <v>54</v>
      </c>
      <c r="B1064" s="11" t="s">
        <v>2053</v>
      </c>
      <c r="C1064" s="2" t="s">
        <v>2054</v>
      </c>
      <c r="D1064" s="9">
        <v>43678</v>
      </c>
      <c r="E1064" s="2" t="s">
        <v>16</v>
      </c>
      <c r="F1064" s="2"/>
    </row>
    <row r="1065" spans="1:6" x14ac:dyDescent="0.25">
      <c r="A1065" s="2">
        <v>55</v>
      </c>
      <c r="B1065" s="11" t="s">
        <v>2055</v>
      </c>
      <c r="C1065" s="2" t="s">
        <v>2056</v>
      </c>
      <c r="D1065" s="9">
        <v>43070</v>
      </c>
      <c r="E1065" s="2" t="s">
        <v>16</v>
      </c>
      <c r="F1065" s="2"/>
    </row>
    <row r="1066" spans="1:6" x14ac:dyDescent="0.25">
      <c r="A1066" s="2">
        <v>56</v>
      </c>
      <c r="B1066" s="11" t="s">
        <v>2057</v>
      </c>
      <c r="C1066" s="2" t="s">
        <v>2058</v>
      </c>
      <c r="D1066" s="9">
        <v>43678</v>
      </c>
      <c r="E1066" s="2" t="s">
        <v>16</v>
      </c>
      <c r="F1066" s="2"/>
    </row>
    <row r="1067" spans="1:6" x14ac:dyDescent="0.25">
      <c r="A1067" s="2">
        <v>57</v>
      </c>
      <c r="B1067" s="11" t="s">
        <v>2059</v>
      </c>
      <c r="C1067" s="2" t="s">
        <v>2060</v>
      </c>
      <c r="D1067" s="9">
        <v>43678</v>
      </c>
      <c r="E1067" s="2" t="s">
        <v>16</v>
      </c>
      <c r="F1067" s="2"/>
    </row>
    <row r="1068" spans="1:6" x14ac:dyDescent="0.25">
      <c r="A1068" s="2">
        <v>58</v>
      </c>
      <c r="B1068" s="11" t="s">
        <v>2061</v>
      </c>
      <c r="C1068" s="2" t="s">
        <v>2062</v>
      </c>
      <c r="D1068" s="9">
        <v>43678</v>
      </c>
      <c r="E1068" s="2" t="s">
        <v>16</v>
      </c>
      <c r="F1068" s="2"/>
    </row>
    <row r="1069" spans="1:6" x14ac:dyDescent="0.25">
      <c r="A1069" s="2">
        <v>59</v>
      </c>
      <c r="B1069" s="11" t="s">
        <v>2063</v>
      </c>
      <c r="C1069" s="2" t="s">
        <v>2064</v>
      </c>
      <c r="D1069" s="9">
        <v>43678</v>
      </c>
      <c r="E1069" s="2" t="s">
        <v>16</v>
      </c>
      <c r="F1069" s="2"/>
    </row>
    <row r="1070" spans="1:6" x14ac:dyDescent="0.25">
      <c r="A1070" s="2">
        <v>60</v>
      </c>
      <c r="B1070" s="11" t="s">
        <v>2065</v>
      </c>
      <c r="C1070" s="2" t="s">
        <v>2066</v>
      </c>
      <c r="D1070" s="9">
        <v>43070</v>
      </c>
      <c r="E1070" s="2" t="s">
        <v>16</v>
      </c>
      <c r="F1070" s="2"/>
    </row>
    <row r="1071" spans="1:6" ht="30" x14ac:dyDescent="0.25">
      <c r="A1071" s="2">
        <v>61</v>
      </c>
      <c r="B1071" s="11" t="s">
        <v>2067</v>
      </c>
      <c r="C1071" s="2" t="s">
        <v>2068</v>
      </c>
      <c r="D1071" s="9">
        <v>43678</v>
      </c>
      <c r="E1071" s="2">
        <v>2</v>
      </c>
      <c r="F1071" s="2"/>
    </row>
    <row r="1072" spans="1:6" x14ac:dyDescent="0.25">
      <c r="A1072" s="2">
        <v>62</v>
      </c>
      <c r="B1072" s="11" t="s">
        <v>2069</v>
      </c>
      <c r="C1072" s="2" t="s">
        <v>2070</v>
      </c>
      <c r="D1072" s="9">
        <v>43678</v>
      </c>
      <c r="E1072" s="2" t="s">
        <v>16</v>
      </c>
      <c r="F1072" s="2"/>
    </row>
    <row r="1073" spans="1:6" ht="30" x14ac:dyDescent="0.25">
      <c r="A1073" s="2">
        <v>63</v>
      </c>
      <c r="B1073" s="11" t="s">
        <v>2071</v>
      </c>
      <c r="C1073" s="2" t="s">
        <v>2072</v>
      </c>
      <c r="D1073" s="9">
        <v>43678</v>
      </c>
      <c r="E1073" s="2">
        <v>1</v>
      </c>
      <c r="F1073" s="2"/>
    </row>
    <row r="1074" spans="1:6" x14ac:dyDescent="0.25">
      <c r="A1074" s="2">
        <v>64</v>
      </c>
      <c r="B1074" s="11" t="s">
        <v>2073</v>
      </c>
      <c r="C1074" s="2" t="s">
        <v>2074</v>
      </c>
      <c r="D1074" s="9">
        <v>43678</v>
      </c>
      <c r="E1074" s="2">
        <v>1</v>
      </c>
      <c r="F1074" s="2"/>
    </row>
    <row r="1075" spans="1:6" x14ac:dyDescent="0.25">
      <c r="A1075" s="2">
        <v>65</v>
      </c>
      <c r="B1075" s="11" t="s">
        <v>2075</v>
      </c>
      <c r="C1075" s="2" t="s">
        <v>2076</v>
      </c>
      <c r="D1075" s="9">
        <v>43678</v>
      </c>
      <c r="E1075" s="2" t="s">
        <v>16</v>
      </c>
      <c r="F1075" s="2"/>
    </row>
    <row r="1076" spans="1:6" x14ac:dyDescent="0.25">
      <c r="A1076" s="2">
        <v>66</v>
      </c>
      <c r="B1076" s="11" t="s">
        <v>2077</v>
      </c>
      <c r="C1076" s="2" t="s">
        <v>2078</v>
      </c>
      <c r="D1076" s="9">
        <v>43678</v>
      </c>
      <c r="E1076" s="2">
        <v>1</v>
      </c>
      <c r="F1076" s="2"/>
    </row>
    <row r="1077" spans="1:6" ht="30" x14ac:dyDescent="0.25">
      <c r="A1077" s="2">
        <v>67</v>
      </c>
      <c r="B1077" s="11" t="s">
        <v>2079</v>
      </c>
      <c r="C1077" s="2" t="s">
        <v>2080</v>
      </c>
      <c r="D1077" s="2">
        <v>0</v>
      </c>
      <c r="E1077" s="2" t="s">
        <v>16</v>
      </c>
      <c r="F1077" s="2" t="s">
        <v>590</v>
      </c>
    </row>
    <row r="1078" spans="1:6" ht="30" x14ac:dyDescent="0.25">
      <c r="A1078" s="2">
        <v>68</v>
      </c>
      <c r="B1078" s="11" t="s">
        <v>2081</v>
      </c>
      <c r="C1078" s="2" t="s">
        <v>2082</v>
      </c>
      <c r="D1078" s="2">
        <v>0</v>
      </c>
      <c r="E1078" s="2" t="s">
        <v>16</v>
      </c>
      <c r="F1078" s="2"/>
    </row>
    <row r="1079" spans="1:6" ht="30" x14ac:dyDescent="0.25">
      <c r="A1079" s="2">
        <v>69</v>
      </c>
      <c r="B1079" s="11" t="s">
        <v>2083</v>
      </c>
      <c r="C1079" s="2" t="s">
        <v>2084</v>
      </c>
      <c r="D1079" s="2">
        <v>0</v>
      </c>
      <c r="E1079" s="2" t="s">
        <v>16</v>
      </c>
      <c r="F1079" s="2" t="s">
        <v>590</v>
      </c>
    </row>
    <row r="1080" spans="1:6" ht="30" x14ac:dyDescent="0.25">
      <c r="A1080" s="2">
        <v>70</v>
      </c>
      <c r="B1080" s="11" t="s">
        <v>2085</v>
      </c>
      <c r="C1080" s="2" t="s">
        <v>2086</v>
      </c>
      <c r="D1080" s="2">
        <v>0</v>
      </c>
      <c r="E1080" s="2" t="s">
        <v>16</v>
      </c>
      <c r="F1080" s="2" t="s">
        <v>590</v>
      </c>
    </row>
    <row r="1081" spans="1:6" ht="30" x14ac:dyDescent="0.25">
      <c r="A1081" s="2">
        <v>71</v>
      </c>
      <c r="B1081" s="11" t="s">
        <v>2087</v>
      </c>
      <c r="C1081" s="2" t="s">
        <v>2088</v>
      </c>
      <c r="D1081" s="2">
        <v>0</v>
      </c>
      <c r="E1081" s="2" t="s">
        <v>16</v>
      </c>
      <c r="F1081" s="2" t="s">
        <v>590</v>
      </c>
    </row>
    <row r="1082" spans="1:6" x14ac:dyDescent="0.25">
      <c r="A1082" s="2">
        <v>72</v>
      </c>
      <c r="B1082" s="11" t="s">
        <v>2089</v>
      </c>
      <c r="C1082" s="2" t="s">
        <v>2090</v>
      </c>
      <c r="D1082" s="9">
        <v>43678</v>
      </c>
      <c r="E1082" s="2">
        <v>1</v>
      </c>
      <c r="F1082" s="2"/>
    </row>
    <row r="1083" spans="1:6" ht="30" x14ac:dyDescent="0.25">
      <c r="A1083" s="2">
        <v>73</v>
      </c>
      <c r="B1083" s="11" t="s">
        <v>2091</v>
      </c>
      <c r="C1083" s="2" t="s">
        <v>2092</v>
      </c>
      <c r="D1083" s="9">
        <v>43678</v>
      </c>
      <c r="E1083" s="2">
        <v>1</v>
      </c>
      <c r="F1083" s="2"/>
    </row>
    <row r="1084" spans="1:6" ht="30" x14ac:dyDescent="0.25">
      <c r="A1084" s="2">
        <v>74</v>
      </c>
      <c r="B1084" s="11" t="s">
        <v>2093</v>
      </c>
      <c r="C1084" s="2" t="s">
        <v>2094</v>
      </c>
      <c r="D1084" s="2">
        <v>0</v>
      </c>
      <c r="E1084" s="2" t="s">
        <v>16</v>
      </c>
      <c r="F1084" s="2"/>
    </row>
    <row r="1085" spans="1:6" ht="30" x14ac:dyDescent="0.25">
      <c r="A1085" s="2">
        <v>75</v>
      </c>
      <c r="B1085" s="11" t="s">
        <v>2095</v>
      </c>
      <c r="C1085" s="2" t="s">
        <v>2096</v>
      </c>
      <c r="D1085" s="2">
        <v>0</v>
      </c>
      <c r="E1085" s="2" t="s">
        <v>16</v>
      </c>
      <c r="F1085" s="2" t="s">
        <v>590</v>
      </c>
    </row>
    <row r="1086" spans="1:6" x14ac:dyDescent="0.25">
      <c r="A1086" s="2">
        <v>76</v>
      </c>
      <c r="B1086" s="11" t="s">
        <v>2097</v>
      </c>
      <c r="C1086" s="2" t="s">
        <v>1822</v>
      </c>
      <c r="D1086" s="2">
        <v>0</v>
      </c>
      <c r="E1086" s="2" t="s">
        <v>16</v>
      </c>
      <c r="F1086" s="2"/>
    </row>
    <row r="1087" spans="1:6" ht="45" x14ac:dyDescent="0.25">
      <c r="A1087" s="2">
        <v>77</v>
      </c>
      <c r="B1087" s="11" t="s">
        <v>2098</v>
      </c>
      <c r="C1087" s="2" t="s">
        <v>2099</v>
      </c>
      <c r="D1087" s="2">
        <v>0</v>
      </c>
      <c r="E1087" s="2" t="s">
        <v>16</v>
      </c>
      <c r="F1087" s="2" t="s">
        <v>590</v>
      </c>
    </row>
    <row r="1088" spans="1:6" ht="30" x14ac:dyDescent="0.25">
      <c r="A1088" s="2">
        <v>78</v>
      </c>
      <c r="B1088" s="11" t="s">
        <v>2100</v>
      </c>
      <c r="C1088" s="2" t="s">
        <v>2101</v>
      </c>
      <c r="D1088" s="2">
        <v>0</v>
      </c>
      <c r="E1088" s="2" t="s">
        <v>16</v>
      </c>
      <c r="F1088" s="2" t="s">
        <v>590</v>
      </c>
    </row>
    <row r="1089" spans="1:6" x14ac:dyDescent="0.25">
      <c r="A1089" s="2">
        <v>79</v>
      </c>
      <c r="B1089" s="11" t="s">
        <v>2102</v>
      </c>
      <c r="C1089" s="2" t="s">
        <v>2103</v>
      </c>
      <c r="D1089" s="9">
        <v>43678</v>
      </c>
      <c r="E1089" s="2" t="s">
        <v>16</v>
      </c>
      <c r="F1089" s="2"/>
    </row>
    <row r="1090" spans="1:6" ht="30" x14ac:dyDescent="0.25">
      <c r="A1090" s="2">
        <v>80</v>
      </c>
      <c r="B1090" s="11" t="s">
        <v>2104</v>
      </c>
      <c r="C1090" s="2" t="s">
        <v>2105</v>
      </c>
      <c r="D1090" s="9">
        <v>43678</v>
      </c>
      <c r="E1090" s="2" t="s">
        <v>16</v>
      </c>
      <c r="F1090" s="2"/>
    </row>
    <row r="1091" spans="1:6" ht="30" x14ac:dyDescent="0.25">
      <c r="A1091" s="2">
        <v>81</v>
      </c>
      <c r="B1091" s="11" t="s">
        <v>2106</v>
      </c>
      <c r="C1091" s="2" t="s">
        <v>2107</v>
      </c>
      <c r="D1091" s="9">
        <v>43678</v>
      </c>
      <c r="E1091" s="2" t="s">
        <v>16</v>
      </c>
      <c r="F1091" s="2"/>
    </row>
    <row r="1092" spans="1:6" ht="30" x14ac:dyDescent="0.25">
      <c r="A1092" s="2">
        <v>82</v>
      </c>
      <c r="B1092" s="11" t="s">
        <v>2108</v>
      </c>
      <c r="C1092" s="2" t="s">
        <v>2109</v>
      </c>
      <c r="D1092" s="9">
        <v>43678</v>
      </c>
      <c r="E1092" s="2" t="s">
        <v>16</v>
      </c>
      <c r="F1092" s="2"/>
    </row>
    <row r="1093" spans="1:6" x14ac:dyDescent="0.25">
      <c r="A1093" s="2">
        <v>83</v>
      </c>
      <c r="B1093" s="11" t="s">
        <v>2110</v>
      </c>
      <c r="C1093" s="2" t="s">
        <v>2111</v>
      </c>
      <c r="D1093" s="9">
        <v>43678</v>
      </c>
      <c r="E1093" s="2" t="s">
        <v>16</v>
      </c>
      <c r="F1093" s="2"/>
    </row>
    <row r="1094" spans="1:6" x14ac:dyDescent="0.25">
      <c r="A1094" s="2">
        <v>84</v>
      </c>
      <c r="B1094" s="11" t="s">
        <v>2112</v>
      </c>
      <c r="C1094" s="2" t="s">
        <v>2113</v>
      </c>
      <c r="D1094" s="9">
        <v>43678</v>
      </c>
      <c r="E1094" s="2" t="s">
        <v>16</v>
      </c>
      <c r="F1094" s="2"/>
    </row>
    <row r="1095" spans="1:6" x14ac:dyDescent="0.25">
      <c r="A1095" s="2">
        <v>85</v>
      </c>
      <c r="B1095" s="11" t="s">
        <v>2114</v>
      </c>
      <c r="C1095" s="2" t="s">
        <v>2115</v>
      </c>
      <c r="D1095" s="9">
        <v>43678</v>
      </c>
      <c r="E1095" s="2" t="s">
        <v>16</v>
      </c>
      <c r="F1095" s="2"/>
    </row>
    <row r="1096" spans="1:6" x14ac:dyDescent="0.25">
      <c r="A1096" s="2">
        <v>86</v>
      </c>
      <c r="B1096" s="11" t="s">
        <v>2116</v>
      </c>
      <c r="C1096" s="2" t="s">
        <v>2117</v>
      </c>
      <c r="D1096" s="9">
        <v>43070</v>
      </c>
      <c r="E1096" s="2" t="s">
        <v>16</v>
      </c>
      <c r="F1096" s="2"/>
    </row>
    <row r="1097" spans="1:6" ht="30" x14ac:dyDescent="0.25">
      <c r="A1097" s="2">
        <v>87</v>
      </c>
      <c r="B1097" s="11" t="s">
        <v>2118</v>
      </c>
      <c r="C1097" s="2" t="s">
        <v>2119</v>
      </c>
      <c r="D1097" s="9">
        <v>43070</v>
      </c>
      <c r="E1097" s="2" t="s">
        <v>16</v>
      </c>
      <c r="F1097" s="2"/>
    </row>
    <row r="1098" spans="1:6" ht="30" x14ac:dyDescent="0.25">
      <c r="A1098" s="2">
        <v>88</v>
      </c>
      <c r="B1098" s="11" t="s">
        <v>2120</v>
      </c>
      <c r="C1098" s="2" t="s">
        <v>2121</v>
      </c>
      <c r="D1098" s="9">
        <v>43678</v>
      </c>
      <c r="E1098" s="2" t="s">
        <v>16</v>
      </c>
      <c r="F1098" s="2"/>
    </row>
    <row r="1099" spans="1:6" ht="30" x14ac:dyDescent="0.25">
      <c r="A1099" s="2">
        <v>89</v>
      </c>
      <c r="B1099" s="11" t="s">
        <v>2122</v>
      </c>
      <c r="C1099" s="2" t="s">
        <v>2123</v>
      </c>
      <c r="D1099" s="9">
        <v>43678</v>
      </c>
      <c r="E1099" s="2" t="s">
        <v>16</v>
      </c>
      <c r="F1099" s="2"/>
    </row>
    <row r="1100" spans="1:6" x14ac:dyDescent="0.25">
      <c r="A1100" s="2">
        <v>90</v>
      </c>
      <c r="B1100" s="11" t="s">
        <v>2124</v>
      </c>
      <c r="C1100" s="2" t="s">
        <v>2125</v>
      </c>
      <c r="D1100" s="9">
        <v>43678</v>
      </c>
      <c r="E1100" s="2" t="s">
        <v>16</v>
      </c>
      <c r="F1100" s="2"/>
    </row>
    <row r="1101" spans="1:6" x14ac:dyDescent="0.25">
      <c r="A1101" s="2">
        <v>91</v>
      </c>
      <c r="B1101" s="11" t="s">
        <v>2126</v>
      </c>
      <c r="C1101" s="2" t="s">
        <v>2127</v>
      </c>
      <c r="D1101" s="9">
        <v>43678</v>
      </c>
      <c r="E1101" s="2" t="s">
        <v>16</v>
      </c>
      <c r="F1101" s="2"/>
    </row>
    <row r="1102" spans="1:6" x14ac:dyDescent="0.25">
      <c r="A1102" s="2">
        <v>92</v>
      </c>
      <c r="B1102" s="11" t="s">
        <v>2128</v>
      </c>
      <c r="C1102" s="2" t="s">
        <v>1822</v>
      </c>
      <c r="D1102" s="9">
        <v>43678</v>
      </c>
      <c r="E1102" s="2" t="s">
        <v>16</v>
      </c>
      <c r="F1102" s="2"/>
    </row>
    <row r="1103" spans="1:6" ht="30" x14ac:dyDescent="0.25">
      <c r="A1103" s="2">
        <v>93</v>
      </c>
      <c r="B1103" s="11" t="s">
        <v>2129</v>
      </c>
      <c r="C1103" s="2" t="s">
        <v>2130</v>
      </c>
      <c r="D1103" s="9">
        <v>43678</v>
      </c>
      <c r="E1103" s="2" t="s">
        <v>16</v>
      </c>
      <c r="F1103" s="2"/>
    </row>
    <row r="1104" spans="1:6" x14ac:dyDescent="0.25">
      <c r="A1104" s="2">
        <v>94</v>
      </c>
      <c r="B1104" s="11" t="s">
        <v>2131</v>
      </c>
      <c r="C1104" s="2" t="s">
        <v>2132</v>
      </c>
      <c r="D1104" s="9">
        <v>43678</v>
      </c>
      <c r="E1104" s="2" t="s">
        <v>16</v>
      </c>
      <c r="F1104" s="2"/>
    </row>
    <row r="1105" spans="1:6" ht="30" x14ac:dyDescent="0.25">
      <c r="A1105" s="2">
        <v>95</v>
      </c>
      <c r="B1105" s="11" t="s">
        <v>2133</v>
      </c>
      <c r="C1105" s="2" t="s">
        <v>2134</v>
      </c>
      <c r="D1105" s="9">
        <v>43678</v>
      </c>
      <c r="E1105" s="2" t="s">
        <v>16</v>
      </c>
      <c r="F1105" s="2"/>
    </row>
    <row r="1106" spans="1:6" x14ac:dyDescent="0.25">
      <c r="A1106" s="2">
        <v>96</v>
      </c>
      <c r="B1106" s="11" t="s">
        <v>2135</v>
      </c>
      <c r="C1106" s="2" t="s">
        <v>1822</v>
      </c>
      <c r="D1106" s="9">
        <v>43678</v>
      </c>
      <c r="E1106" s="2" t="s">
        <v>16</v>
      </c>
      <c r="F1106" s="2"/>
    </row>
    <row r="1107" spans="1:6" x14ac:dyDescent="0.25">
      <c r="A1107" s="2">
        <v>97</v>
      </c>
      <c r="B1107" s="11" t="s">
        <v>2136</v>
      </c>
      <c r="C1107" s="2" t="s">
        <v>2137</v>
      </c>
      <c r="D1107" s="9">
        <v>43678</v>
      </c>
      <c r="E1107" s="2" t="s">
        <v>16</v>
      </c>
      <c r="F1107" s="2"/>
    </row>
    <row r="1108" spans="1:6" ht="30" x14ac:dyDescent="0.25">
      <c r="A1108" s="2">
        <v>98</v>
      </c>
      <c r="B1108" s="11" t="s">
        <v>2138</v>
      </c>
      <c r="C1108" s="2" t="s">
        <v>2139</v>
      </c>
      <c r="D1108" s="9">
        <v>43678</v>
      </c>
      <c r="E1108" s="2" t="s">
        <v>16</v>
      </c>
      <c r="F1108" s="2"/>
    </row>
    <row r="1109" spans="1:6" x14ac:dyDescent="0.25">
      <c r="A1109" s="2">
        <v>99</v>
      </c>
      <c r="B1109" s="11" t="s">
        <v>2140</v>
      </c>
      <c r="C1109" s="2" t="s">
        <v>2141</v>
      </c>
      <c r="D1109" s="9">
        <v>43070</v>
      </c>
      <c r="E1109" s="2" t="s">
        <v>16</v>
      </c>
      <c r="F1109" s="2"/>
    </row>
    <row r="1110" spans="1:6" x14ac:dyDescent="0.25">
      <c r="A1110" s="2">
        <v>100</v>
      </c>
      <c r="B1110" s="11" t="s">
        <v>2142</v>
      </c>
      <c r="C1110" s="2" t="s">
        <v>2143</v>
      </c>
      <c r="D1110" s="9">
        <v>43678</v>
      </c>
      <c r="E1110" s="2" t="s">
        <v>16</v>
      </c>
      <c r="F1110" s="2"/>
    </row>
    <row r="1111" spans="1:6" x14ac:dyDescent="0.25">
      <c r="A1111" s="2">
        <v>101</v>
      </c>
      <c r="B1111" s="11" t="s">
        <v>2144</v>
      </c>
      <c r="C1111" s="2" t="s">
        <v>1822</v>
      </c>
      <c r="D1111" s="9">
        <v>43678</v>
      </c>
      <c r="E1111" s="2">
        <v>1</v>
      </c>
      <c r="F1111" s="2"/>
    </row>
    <row r="1112" spans="1:6" x14ac:dyDescent="0.25">
      <c r="A1112" s="2">
        <v>102</v>
      </c>
      <c r="B1112" s="11" t="s">
        <v>2145</v>
      </c>
      <c r="C1112" s="2" t="s">
        <v>2146</v>
      </c>
      <c r="D1112" s="9">
        <v>43678</v>
      </c>
      <c r="E1112" s="2" t="s">
        <v>16</v>
      </c>
      <c r="F1112" s="2"/>
    </row>
    <row r="1113" spans="1:6" x14ac:dyDescent="0.25">
      <c r="A1113" s="2">
        <v>103</v>
      </c>
      <c r="B1113" s="11" t="s">
        <v>2147</v>
      </c>
      <c r="C1113" s="2" t="s">
        <v>2148</v>
      </c>
      <c r="D1113" s="9">
        <v>43678</v>
      </c>
      <c r="E1113" s="2" t="s">
        <v>16</v>
      </c>
      <c r="F1113" s="2"/>
    </row>
    <row r="1114" spans="1:6" ht="30" x14ac:dyDescent="0.25">
      <c r="A1114" s="2">
        <v>104</v>
      </c>
      <c r="B1114" s="11" t="s">
        <v>2149</v>
      </c>
      <c r="C1114" s="2" t="s">
        <v>2150</v>
      </c>
      <c r="D1114" s="9">
        <v>43678</v>
      </c>
      <c r="E1114" s="2" t="s">
        <v>16</v>
      </c>
      <c r="F1114" s="2"/>
    </row>
    <row r="1115" spans="1:6" x14ac:dyDescent="0.25">
      <c r="A1115" s="2">
        <v>105</v>
      </c>
      <c r="B1115" s="11" t="s">
        <v>2151</v>
      </c>
      <c r="C1115" s="2" t="s">
        <v>2152</v>
      </c>
      <c r="D1115" s="9">
        <v>43678</v>
      </c>
      <c r="E1115" s="2" t="s">
        <v>16</v>
      </c>
      <c r="F1115" s="2"/>
    </row>
    <row r="1116" spans="1:6" ht="30" x14ac:dyDescent="0.25">
      <c r="A1116" s="2">
        <v>106</v>
      </c>
      <c r="B1116" s="11" t="s">
        <v>2153</v>
      </c>
      <c r="C1116" s="2" t="s">
        <v>2154</v>
      </c>
      <c r="D1116" s="9">
        <v>43678</v>
      </c>
      <c r="E1116" s="2" t="s">
        <v>16</v>
      </c>
      <c r="F1116" s="2"/>
    </row>
    <row r="1117" spans="1:6" x14ac:dyDescent="0.25">
      <c r="A1117" s="2">
        <v>107</v>
      </c>
      <c r="B1117" s="11" t="s">
        <v>2155</v>
      </c>
      <c r="C1117" s="2" t="s">
        <v>2156</v>
      </c>
      <c r="D1117" s="9">
        <v>43678</v>
      </c>
      <c r="E1117" s="2" t="s">
        <v>16</v>
      </c>
      <c r="F1117" s="2"/>
    </row>
    <row r="1118" spans="1:6" ht="30" x14ac:dyDescent="0.25">
      <c r="A1118" s="2">
        <v>108</v>
      </c>
      <c r="B1118" s="11" t="s">
        <v>2157</v>
      </c>
      <c r="C1118" s="2" t="s">
        <v>2158</v>
      </c>
      <c r="D1118" s="9">
        <v>43678</v>
      </c>
      <c r="E1118" s="2" t="s">
        <v>16</v>
      </c>
      <c r="F1118" s="2"/>
    </row>
    <row r="1119" spans="1:6" x14ac:dyDescent="0.25">
      <c r="A1119" s="2">
        <v>109</v>
      </c>
      <c r="B1119" s="11" t="s">
        <v>2159</v>
      </c>
      <c r="C1119" s="2" t="s">
        <v>2160</v>
      </c>
      <c r="D1119" s="9">
        <v>43678</v>
      </c>
      <c r="E1119" s="2" t="s">
        <v>16</v>
      </c>
      <c r="F1119" s="2"/>
    </row>
    <row r="1120" spans="1:6" x14ac:dyDescent="0.25">
      <c r="A1120" s="2">
        <v>110</v>
      </c>
      <c r="B1120" s="11" t="s">
        <v>2161</v>
      </c>
      <c r="C1120" s="2" t="s">
        <v>1822</v>
      </c>
      <c r="D1120" s="9">
        <v>43678</v>
      </c>
      <c r="E1120" s="2" t="s">
        <v>16</v>
      </c>
      <c r="F1120" s="2"/>
    </row>
    <row r="1121" spans="1:6" x14ac:dyDescent="0.25">
      <c r="A1121" s="2">
        <v>111</v>
      </c>
      <c r="B1121" s="11" t="s">
        <v>2162</v>
      </c>
      <c r="C1121" s="2" t="s">
        <v>2163</v>
      </c>
      <c r="D1121" s="9">
        <v>43678</v>
      </c>
      <c r="E1121" s="2" t="s">
        <v>16</v>
      </c>
      <c r="F1121" s="2"/>
    </row>
    <row r="1122" spans="1:6" x14ac:dyDescent="0.25">
      <c r="A1122" s="2">
        <v>112</v>
      </c>
      <c r="B1122" s="11" t="s">
        <v>2164</v>
      </c>
      <c r="C1122" s="2" t="s">
        <v>2165</v>
      </c>
      <c r="D1122" s="9">
        <v>43678</v>
      </c>
      <c r="E1122" s="2" t="s">
        <v>16</v>
      </c>
      <c r="F1122" s="2"/>
    </row>
    <row r="1123" spans="1:6" ht="30" x14ac:dyDescent="0.25">
      <c r="A1123" s="2">
        <v>113</v>
      </c>
      <c r="B1123" s="11" t="s">
        <v>2166</v>
      </c>
      <c r="C1123" s="2" t="s">
        <v>2167</v>
      </c>
      <c r="D1123" s="9">
        <v>43678</v>
      </c>
      <c r="E1123" s="2" t="s">
        <v>16</v>
      </c>
      <c r="F1123" s="2"/>
    </row>
    <row r="1124" spans="1:6" x14ac:dyDescent="0.25">
      <c r="A1124" s="2">
        <v>114</v>
      </c>
      <c r="B1124" s="11" t="s">
        <v>2168</v>
      </c>
      <c r="C1124" s="2" t="s">
        <v>2169</v>
      </c>
      <c r="D1124" s="9">
        <v>43678</v>
      </c>
      <c r="E1124" s="2" t="s">
        <v>16</v>
      </c>
      <c r="F1124" s="2"/>
    </row>
    <row r="1125" spans="1:6" ht="30" x14ac:dyDescent="0.25">
      <c r="A1125" s="2">
        <v>115</v>
      </c>
      <c r="B1125" s="11" t="s">
        <v>2170</v>
      </c>
      <c r="C1125" s="2" t="s">
        <v>2171</v>
      </c>
      <c r="D1125" s="9">
        <v>43678</v>
      </c>
      <c r="E1125" s="2" t="s">
        <v>16</v>
      </c>
      <c r="F1125" s="2"/>
    </row>
    <row r="1126" spans="1:6" ht="30" x14ac:dyDescent="0.25">
      <c r="A1126" s="2">
        <v>116</v>
      </c>
      <c r="B1126" s="11" t="s">
        <v>2172</v>
      </c>
      <c r="C1126" s="2" t="s">
        <v>2173</v>
      </c>
      <c r="D1126" s="2">
        <v>2015</v>
      </c>
      <c r="E1126" s="2" t="s">
        <v>16</v>
      </c>
      <c r="F1126" s="2"/>
    </row>
    <row r="1127" spans="1:6" ht="30" x14ac:dyDescent="0.25">
      <c r="A1127" s="2">
        <v>117</v>
      </c>
      <c r="B1127" s="11" t="s">
        <v>2174</v>
      </c>
      <c r="C1127" s="2" t="s">
        <v>2175</v>
      </c>
      <c r="D1127" s="9">
        <v>43678</v>
      </c>
      <c r="E1127" s="2" t="s">
        <v>16</v>
      </c>
      <c r="F1127" s="2"/>
    </row>
    <row r="1128" spans="1:6" ht="30" x14ac:dyDescent="0.25">
      <c r="A1128" s="2">
        <v>118</v>
      </c>
      <c r="B1128" s="11" t="s">
        <v>2176</v>
      </c>
      <c r="C1128" s="2" t="s">
        <v>2177</v>
      </c>
      <c r="D1128" s="9">
        <v>43678</v>
      </c>
      <c r="E1128" s="2" t="s">
        <v>16</v>
      </c>
      <c r="F1128" s="2"/>
    </row>
    <row r="1129" spans="1:6" ht="30" x14ac:dyDescent="0.25">
      <c r="A1129" s="2">
        <v>119</v>
      </c>
      <c r="B1129" s="11" t="s">
        <v>2178</v>
      </c>
      <c r="C1129" s="2" t="s">
        <v>2179</v>
      </c>
      <c r="D1129" s="9">
        <v>43678</v>
      </c>
      <c r="E1129" s="2" t="s">
        <v>16</v>
      </c>
      <c r="F1129" s="2"/>
    </row>
    <row r="1130" spans="1:6" x14ac:dyDescent="0.25">
      <c r="A1130" s="2">
        <v>120</v>
      </c>
      <c r="B1130" s="11" t="s">
        <v>2180</v>
      </c>
      <c r="C1130" s="2" t="s">
        <v>2181</v>
      </c>
      <c r="D1130" s="9">
        <v>43678</v>
      </c>
      <c r="E1130" s="2">
        <v>1</v>
      </c>
      <c r="F1130" s="2"/>
    </row>
    <row r="1131" spans="1:6" x14ac:dyDescent="0.25">
      <c r="A1131" s="2">
        <v>121</v>
      </c>
      <c r="B1131" s="11" t="s">
        <v>2182</v>
      </c>
      <c r="C1131" s="2" t="s">
        <v>2183</v>
      </c>
      <c r="D1131" s="9">
        <v>43678</v>
      </c>
      <c r="E1131" s="2" t="s">
        <v>16</v>
      </c>
      <c r="F1131" s="2"/>
    </row>
    <row r="1132" spans="1:6" x14ac:dyDescent="0.25">
      <c r="A1132" s="2">
        <v>122</v>
      </c>
      <c r="B1132" s="11" t="s">
        <v>2184</v>
      </c>
      <c r="C1132" s="2" t="s">
        <v>2185</v>
      </c>
      <c r="D1132" s="9">
        <v>43678</v>
      </c>
      <c r="E1132" s="2" t="s">
        <v>16</v>
      </c>
      <c r="F1132" s="2"/>
    </row>
    <row r="1133" spans="1:6" x14ac:dyDescent="0.25">
      <c r="A1133" s="2">
        <v>123</v>
      </c>
      <c r="B1133" s="11" t="s">
        <v>2186</v>
      </c>
      <c r="C1133" s="2" t="s">
        <v>2187</v>
      </c>
      <c r="D1133" s="9">
        <v>43678</v>
      </c>
      <c r="E1133" s="2" t="s">
        <v>16</v>
      </c>
      <c r="F1133" s="2"/>
    </row>
    <row r="1134" spans="1:6" ht="30" x14ac:dyDescent="0.25">
      <c r="A1134" s="2">
        <v>124</v>
      </c>
      <c r="B1134" s="11" t="s">
        <v>2188</v>
      </c>
      <c r="C1134" s="2" t="s">
        <v>2189</v>
      </c>
      <c r="D1134" s="9">
        <v>43678</v>
      </c>
      <c r="E1134" s="2" t="s">
        <v>16</v>
      </c>
      <c r="F1134" s="2"/>
    </row>
    <row r="1135" spans="1:6" x14ac:dyDescent="0.25">
      <c r="A1135" s="2">
        <v>125</v>
      </c>
      <c r="B1135" s="11" t="s">
        <v>2190</v>
      </c>
      <c r="C1135" s="2" t="s">
        <v>2191</v>
      </c>
      <c r="D1135" s="9">
        <v>43678</v>
      </c>
      <c r="E1135" s="2" t="s">
        <v>16</v>
      </c>
      <c r="F1135" s="2"/>
    </row>
    <row r="1136" spans="1:6" ht="30" x14ac:dyDescent="0.25">
      <c r="A1136" s="2">
        <v>126</v>
      </c>
      <c r="B1136" s="11" t="s">
        <v>2192</v>
      </c>
      <c r="C1136" s="2" t="s">
        <v>2193</v>
      </c>
      <c r="D1136" s="9">
        <v>43678</v>
      </c>
      <c r="E1136" s="2" t="s">
        <v>16</v>
      </c>
      <c r="F1136" s="2"/>
    </row>
    <row r="1137" spans="1:6" x14ac:dyDescent="0.25">
      <c r="A1137" s="2">
        <v>127</v>
      </c>
      <c r="B1137" s="11" t="s">
        <v>2194</v>
      </c>
      <c r="C1137" s="2" t="s">
        <v>2195</v>
      </c>
      <c r="D1137" s="9">
        <v>43678</v>
      </c>
      <c r="E1137" s="2" t="s">
        <v>16</v>
      </c>
      <c r="F1137" s="2"/>
    </row>
    <row r="1138" spans="1:6" x14ac:dyDescent="0.25">
      <c r="A1138" s="2">
        <v>128</v>
      </c>
      <c r="B1138" s="11" t="s">
        <v>2196</v>
      </c>
      <c r="C1138" s="2" t="s">
        <v>2197</v>
      </c>
      <c r="D1138" s="9">
        <v>43678</v>
      </c>
      <c r="E1138" s="2">
        <v>1</v>
      </c>
      <c r="F1138" s="2"/>
    </row>
    <row r="1139" spans="1:6" ht="30" x14ac:dyDescent="0.25">
      <c r="A1139" s="2">
        <v>129</v>
      </c>
      <c r="B1139" s="11" t="s">
        <v>2198</v>
      </c>
      <c r="C1139" s="2" t="s">
        <v>2199</v>
      </c>
      <c r="D1139" s="9">
        <v>43678</v>
      </c>
      <c r="E1139" s="2">
        <v>1</v>
      </c>
      <c r="F1139" s="2"/>
    </row>
    <row r="1140" spans="1:6" ht="30" x14ac:dyDescent="0.25">
      <c r="A1140" s="2">
        <v>130</v>
      </c>
      <c r="B1140" s="11" t="s">
        <v>2200</v>
      </c>
      <c r="C1140" s="2" t="s">
        <v>2201</v>
      </c>
      <c r="D1140" s="9">
        <v>43678</v>
      </c>
      <c r="E1140" s="2" t="s">
        <v>16</v>
      </c>
      <c r="F1140" s="2"/>
    </row>
    <row r="1141" spans="1:6" ht="30" x14ac:dyDescent="0.25">
      <c r="A1141" s="2">
        <v>131</v>
      </c>
      <c r="B1141" s="11" t="s">
        <v>2202</v>
      </c>
      <c r="C1141" s="2" t="s">
        <v>2203</v>
      </c>
      <c r="D1141" s="9">
        <v>43070</v>
      </c>
      <c r="E1141" s="2" t="s">
        <v>16</v>
      </c>
      <c r="F1141" s="2"/>
    </row>
    <row r="1142" spans="1:6" x14ac:dyDescent="0.25">
      <c r="A1142" s="2">
        <v>132</v>
      </c>
      <c r="B1142" s="11" t="s">
        <v>2204</v>
      </c>
      <c r="C1142" s="2" t="s">
        <v>2205</v>
      </c>
      <c r="D1142" s="9">
        <v>43070</v>
      </c>
      <c r="E1142" s="2" t="s">
        <v>16</v>
      </c>
      <c r="F1142" s="2"/>
    </row>
    <row r="1143" spans="1:6" x14ac:dyDescent="0.25">
      <c r="A1143" s="2">
        <v>133</v>
      </c>
      <c r="B1143" s="11" t="s">
        <v>2206</v>
      </c>
      <c r="C1143" s="2" t="s">
        <v>2207</v>
      </c>
      <c r="D1143" s="9">
        <v>43678</v>
      </c>
      <c r="E1143" s="2" t="s">
        <v>16</v>
      </c>
      <c r="F1143" s="2"/>
    </row>
    <row r="1144" spans="1:6" x14ac:dyDescent="0.25">
      <c r="A1144" s="2">
        <v>134</v>
      </c>
      <c r="B1144" s="11" t="s">
        <v>2208</v>
      </c>
      <c r="C1144" s="2" t="s">
        <v>2209</v>
      </c>
      <c r="D1144" s="9">
        <v>43678</v>
      </c>
      <c r="E1144" s="2" t="s">
        <v>16</v>
      </c>
      <c r="F1144" s="2"/>
    </row>
    <row r="1145" spans="1:6" ht="30" x14ac:dyDescent="0.25">
      <c r="A1145" s="2">
        <v>135</v>
      </c>
      <c r="B1145" s="11" t="s">
        <v>2210</v>
      </c>
      <c r="C1145" s="2" t="s">
        <v>2211</v>
      </c>
      <c r="D1145" s="2">
        <v>2015</v>
      </c>
      <c r="E1145" s="2" t="s">
        <v>16</v>
      </c>
      <c r="F1145" s="2"/>
    </row>
    <row r="1146" spans="1:6" x14ac:dyDescent="0.25">
      <c r="A1146" s="2">
        <v>136</v>
      </c>
      <c r="B1146" s="11" t="s">
        <v>2212</v>
      </c>
      <c r="C1146" s="2" t="s">
        <v>2213</v>
      </c>
      <c r="D1146" s="2">
        <v>2015</v>
      </c>
      <c r="E1146" s="2" t="s">
        <v>16</v>
      </c>
      <c r="F1146" s="2"/>
    </row>
    <row r="1147" spans="1:6" x14ac:dyDescent="0.25">
      <c r="A1147" s="2">
        <v>137</v>
      </c>
      <c r="B1147" s="11" t="s">
        <v>2214</v>
      </c>
      <c r="C1147" s="2" t="s">
        <v>2215</v>
      </c>
      <c r="D1147" s="2">
        <v>2015</v>
      </c>
      <c r="E1147" s="2" t="s">
        <v>16</v>
      </c>
      <c r="F1147" s="2"/>
    </row>
    <row r="1148" spans="1:6" x14ac:dyDescent="0.25">
      <c r="A1148" s="2">
        <v>138</v>
      </c>
      <c r="B1148" s="11" t="s">
        <v>2216</v>
      </c>
      <c r="C1148" s="2" t="s">
        <v>2217</v>
      </c>
      <c r="D1148" s="2">
        <v>2015</v>
      </c>
      <c r="E1148" s="2" t="s">
        <v>16</v>
      </c>
      <c r="F1148" s="2"/>
    </row>
    <row r="1149" spans="1:6" ht="30" x14ac:dyDescent="0.25">
      <c r="A1149" s="2">
        <v>139</v>
      </c>
      <c r="B1149" s="11" t="s">
        <v>2218</v>
      </c>
      <c r="C1149" s="2" t="s">
        <v>2219</v>
      </c>
      <c r="D1149" s="9">
        <v>43070</v>
      </c>
      <c r="E1149" s="2" t="s">
        <v>16</v>
      </c>
      <c r="F1149" s="2"/>
    </row>
    <row r="1150" spans="1:6" x14ac:dyDescent="0.25">
      <c r="A1150" s="2">
        <v>140</v>
      </c>
      <c r="B1150" s="11" t="s">
        <v>2220</v>
      </c>
      <c r="C1150" s="2" t="s">
        <v>2221</v>
      </c>
      <c r="D1150" s="9">
        <v>43070</v>
      </c>
      <c r="E1150" s="2" t="s">
        <v>16</v>
      </c>
      <c r="F1150" s="2"/>
    </row>
    <row r="1151" spans="1:6" x14ac:dyDescent="0.25">
      <c r="A1151" s="2">
        <v>141</v>
      </c>
      <c r="B1151" s="11" t="s">
        <v>2222</v>
      </c>
      <c r="C1151" s="2" t="s">
        <v>2223</v>
      </c>
      <c r="D1151" s="9">
        <v>43678</v>
      </c>
      <c r="E1151" s="2" t="s">
        <v>16</v>
      </c>
      <c r="F1151" s="2"/>
    </row>
    <row r="1152" spans="1:6" x14ac:dyDescent="0.25">
      <c r="A1152" s="2">
        <v>142</v>
      </c>
      <c r="B1152" s="11" t="s">
        <v>2224</v>
      </c>
      <c r="C1152" s="2" t="s">
        <v>2225</v>
      </c>
      <c r="D1152" s="9">
        <v>43070</v>
      </c>
      <c r="E1152" s="2">
        <v>1</v>
      </c>
      <c r="F1152" s="2"/>
    </row>
    <row r="1153" spans="1:6" ht="30" x14ac:dyDescent="0.25">
      <c r="A1153" s="2">
        <v>143</v>
      </c>
      <c r="B1153" s="11" t="s">
        <v>2226</v>
      </c>
      <c r="C1153" s="2" t="s">
        <v>2227</v>
      </c>
      <c r="D1153" s="9">
        <v>43678</v>
      </c>
      <c r="E1153" s="2" t="s">
        <v>16</v>
      </c>
      <c r="F1153" s="2"/>
    </row>
    <row r="1154" spans="1:6" ht="30" x14ac:dyDescent="0.25">
      <c r="A1154" s="2">
        <v>144</v>
      </c>
      <c r="B1154" s="11" t="s">
        <v>2228</v>
      </c>
      <c r="C1154" s="2" t="s">
        <v>2229</v>
      </c>
      <c r="D1154" s="9">
        <v>43678</v>
      </c>
      <c r="E1154" s="2" t="s">
        <v>16</v>
      </c>
      <c r="F1154" s="2"/>
    </row>
    <row r="1155" spans="1:6" x14ac:dyDescent="0.25">
      <c r="A1155" s="2">
        <v>145</v>
      </c>
      <c r="B1155" s="11" t="s">
        <v>2230</v>
      </c>
      <c r="C1155" s="2" t="s">
        <v>2231</v>
      </c>
      <c r="D1155" s="9">
        <v>43678</v>
      </c>
      <c r="E1155" s="2" t="s">
        <v>16</v>
      </c>
      <c r="F1155" s="2"/>
    </row>
    <row r="1156" spans="1:6" ht="30" x14ac:dyDescent="0.25">
      <c r="A1156" s="2">
        <v>146</v>
      </c>
      <c r="B1156" s="11" t="s">
        <v>2232</v>
      </c>
      <c r="C1156" s="2" t="s">
        <v>2233</v>
      </c>
      <c r="D1156" s="9">
        <v>43678</v>
      </c>
      <c r="E1156" s="2" t="s">
        <v>16</v>
      </c>
      <c r="F1156" s="2"/>
    </row>
    <row r="1157" spans="1:6" x14ac:dyDescent="0.25">
      <c r="A1157" s="2">
        <v>147</v>
      </c>
      <c r="B1157" s="11" t="s">
        <v>2234</v>
      </c>
      <c r="C1157" s="2" t="s">
        <v>2235</v>
      </c>
      <c r="D1157" s="2">
        <v>0</v>
      </c>
      <c r="E1157" s="2" t="s">
        <v>16</v>
      </c>
      <c r="F1157" s="2"/>
    </row>
    <row r="1158" spans="1:6" ht="30" x14ac:dyDescent="0.25">
      <c r="A1158" s="2">
        <v>148</v>
      </c>
      <c r="B1158" s="11" t="s">
        <v>2236</v>
      </c>
      <c r="C1158" s="2" t="s">
        <v>2237</v>
      </c>
      <c r="D1158" s="9">
        <v>43678</v>
      </c>
      <c r="E1158" s="2" t="s">
        <v>16</v>
      </c>
      <c r="F1158" s="2"/>
    </row>
    <row r="1159" spans="1:6" ht="30" x14ac:dyDescent="0.25">
      <c r="A1159" s="2">
        <v>149</v>
      </c>
      <c r="B1159" s="11" t="s">
        <v>2238</v>
      </c>
      <c r="C1159" s="2" t="s">
        <v>2239</v>
      </c>
      <c r="D1159" s="9">
        <v>43678</v>
      </c>
      <c r="E1159" s="2" t="s">
        <v>16</v>
      </c>
      <c r="F1159" s="2"/>
    </row>
    <row r="1160" spans="1:6" ht="30" x14ac:dyDescent="0.25">
      <c r="A1160" s="2">
        <v>150</v>
      </c>
      <c r="B1160" s="11" t="s">
        <v>2240</v>
      </c>
      <c r="C1160" s="2" t="s">
        <v>2241</v>
      </c>
      <c r="D1160" s="9">
        <v>43678</v>
      </c>
      <c r="E1160" s="2" t="s">
        <v>16</v>
      </c>
      <c r="F1160" s="2"/>
    </row>
    <row r="1161" spans="1:6" ht="30" x14ac:dyDescent="0.25">
      <c r="A1161" s="2">
        <v>151</v>
      </c>
      <c r="B1161" s="11" t="s">
        <v>2242</v>
      </c>
      <c r="C1161" s="2" t="s">
        <v>2243</v>
      </c>
      <c r="D1161" s="9">
        <v>43678</v>
      </c>
      <c r="E1161" s="2" t="s">
        <v>16</v>
      </c>
      <c r="F1161" s="2"/>
    </row>
    <row r="1162" spans="1:6" ht="45" x14ac:dyDescent="0.25">
      <c r="A1162" s="2">
        <v>152</v>
      </c>
      <c r="B1162" s="11" t="s">
        <v>2244</v>
      </c>
      <c r="C1162" s="2" t="s">
        <v>2245</v>
      </c>
      <c r="D1162" s="2">
        <v>0</v>
      </c>
      <c r="E1162" s="2" t="s">
        <v>16</v>
      </c>
      <c r="F1162" s="2"/>
    </row>
    <row r="1163" spans="1:6" ht="30" x14ac:dyDescent="0.25">
      <c r="A1163" s="2">
        <v>153</v>
      </c>
      <c r="B1163" s="11" t="s">
        <v>2246</v>
      </c>
      <c r="C1163" s="2" t="s">
        <v>2247</v>
      </c>
      <c r="D1163" s="9">
        <v>43678</v>
      </c>
      <c r="E1163" s="2" t="s">
        <v>16</v>
      </c>
      <c r="F1163" s="2"/>
    </row>
    <row r="1164" spans="1:6" ht="30" x14ac:dyDescent="0.25">
      <c r="A1164" s="2">
        <v>154</v>
      </c>
      <c r="B1164" s="11" t="s">
        <v>2248</v>
      </c>
      <c r="C1164" s="2" t="s">
        <v>2249</v>
      </c>
      <c r="D1164" s="2">
        <v>0</v>
      </c>
      <c r="E1164" s="2" t="s">
        <v>16</v>
      </c>
      <c r="F1164" s="2"/>
    </row>
    <row r="1165" spans="1:6" ht="30" x14ac:dyDescent="0.25">
      <c r="A1165" s="2">
        <v>155</v>
      </c>
      <c r="B1165" s="11" t="s">
        <v>2250</v>
      </c>
      <c r="C1165" s="2" t="s">
        <v>2251</v>
      </c>
      <c r="D1165" s="2">
        <v>0</v>
      </c>
      <c r="E1165" s="2" t="s">
        <v>16</v>
      </c>
      <c r="F1165" s="2" t="s">
        <v>590</v>
      </c>
    </row>
    <row r="1166" spans="1:6" ht="30" x14ac:dyDescent="0.25">
      <c r="A1166" s="2">
        <v>156</v>
      </c>
      <c r="B1166" s="11" t="s">
        <v>2252</v>
      </c>
      <c r="C1166" s="2" t="s">
        <v>2253</v>
      </c>
      <c r="D1166" s="2">
        <v>0</v>
      </c>
      <c r="E1166" s="2" t="s">
        <v>16</v>
      </c>
      <c r="F1166" s="2"/>
    </row>
    <row r="1167" spans="1:6" ht="15.75" x14ac:dyDescent="0.25">
      <c r="A1167" s="105" t="s">
        <v>2254</v>
      </c>
      <c r="B1167" s="105"/>
      <c r="C1167" s="105"/>
      <c r="D1167" s="105"/>
      <c r="E1167" s="105"/>
      <c r="F1167" s="105"/>
    </row>
    <row r="1168" spans="1:6" ht="44.25" customHeight="1" x14ac:dyDescent="0.25">
      <c r="A1168" s="102" t="s">
        <v>2255</v>
      </c>
      <c r="B1168" s="103"/>
      <c r="C1168" s="103"/>
      <c r="D1168" s="103"/>
      <c r="E1168" s="103"/>
      <c r="F1168" s="103"/>
    </row>
    <row r="1169" spans="1:6" ht="15" customHeight="1" x14ac:dyDescent="0.25">
      <c r="A1169" s="98" t="s">
        <v>2256</v>
      </c>
      <c r="B1169" s="98"/>
      <c r="C1169" s="98"/>
      <c r="D1169" s="98"/>
      <c r="E1169" s="98"/>
      <c r="F1169" s="98"/>
    </row>
    <row r="1170" spans="1:6" x14ac:dyDescent="0.25">
      <c r="A1170" s="107" t="s">
        <v>5</v>
      </c>
      <c r="B1170" s="109"/>
      <c r="C1170" s="109"/>
      <c r="D1170" s="109"/>
      <c r="E1170" s="109"/>
      <c r="F1170" s="109"/>
    </row>
    <row r="1171" spans="1:6" x14ac:dyDescent="0.25">
      <c r="A1171" s="1" t="s">
        <v>6</v>
      </c>
      <c r="B1171" s="1" t="s">
        <v>7</v>
      </c>
      <c r="C1171" s="1" t="s">
        <v>8</v>
      </c>
      <c r="D1171" s="1" t="s">
        <v>9</v>
      </c>
      <c r="E1171" s="1" t="s">
        <v>10</v>
      </c>
      <c r="F1171" s="1" t="s">
        <v>11</v>
      </c>
    </row>
    <row r="1172" spans="1:6" x14ac:dyDescent="0.25">
      <c r="A1172" s="2">
        <v>1</v>
      </c>
      <c r="B1172" s="11" t="s">
        <v>2257</v>
      </c>
      <c r="C1172" s="2" t="s">
        <v>2258</v>
      </c>
      <c r="D1172" s="9">
        <v>42675</v>
      </c>
      <c r="E1172" s="2" t="s">
        <v>16</v>
      </c>
      <c r="F1172" s="2"/>
    </row>
    <row r="1173" spans="1:6" ht="30" x14ac:dyDescent="0.25">
      <c r="A1173" s="2">
        <v>2</v>
      </c>
      <c r="B1173" s="11" t="s">
        <v>2259</v>
      </c>
      <c r="C1173" s="2" t="s">
        <v>2260</v>
      </c>
      <c r="D1173" s="9">
        <v>42675</v>
      </c>
      <c r="E1173" s="2">
        <v>4</v>
      </c>
      <c r="F1173" s="2"/>
    </row>
    <row r="1174" spans="1:6" ht="30" x14ac:dyDescent="0.25">
      <c r="A1174" s="2">
        <v>3</v>
      </c>
      <c r="B1174" s="11" t="s">
        <v>2261</v>
      </c>
      <c r="C1174" s="2" t="s">
        <v>2262</v>
      </c>
      <c r="D1174" s="9">
        <v>42675</v>
      </c>
      <c r="E1174" s="2">
        <v>2</v>
      </c>
      <c r="F1174" s="2"/>
    </row>
    <row r="1175" spans="1:6" x14ac:dyDescent="0.25">
      <c r="A1175" s="2">
        <v>4</v>
      </c>
      <c r="B1175" s="11" t="s">
        <v>2263</v>
      </c>
      <c r="C1175" s="2" t="s">
        <v>2264</v>
      </c>
      <c r="D1175" s="9">
        <v>42675</v>
      </c>
      <c r="E1175" s="2" t="s">
        <v>16</v>
      </c>
      <c r="F1175" s="2"/>
    </row>
    <row r="1176" spans="1:6" x14ac:dyDescent="0.25">
      <c r="A1176" s="2">
        <v>5</v>
      </c>
      <c r="B1176" s="11" t="s">
        <v>2265</v>
      </c>
      <c r="C1176" s="2" t="s">
        <v>2266</v>
      </c>
      <c r="D1176" s="9">
        <v>42675</v>
      </c>
      <c r="E1176" s="2" t="s">
        <v>16</v>
      </c>
      <c r="F1176" s="2"/>
    </row>
    <row r="1177" spans="1:6" x14ac:dyDescent="0.25">
      <c r="A1177" s="2">
        <v>6</v>
      </c>
      <c r="B1177" s="11" t="s">
        <v>2267</v>
      </c>
      <c r="C1177" s="2" t="s">
        <v>2268</v>
      </c>
      <c r="D1177" s="9">
        <v>42675</v>
      </c>
      <c r="E1177" s="2">
        <v>4</v>
      </c>
      <c r="F1177" s="2"/>
    </row>
    <row r="1178" spans="1:6" x14ac:dyDescent="0.25">
      <c r="A1178" s="2">
        <v>7</v>
      </c>
      <c r="B1178" s="11" t="s">
        <v>2269</v>
      </c>
      <c r="C1178" s="2" t="s">
        <v>2270</v>
      </c>
      <c r="D1178" s="9">
        <v>42675</v>
      </c>
      <c r="E1178" s="2">
        <v>3</v>
      </c>
      <c r="F1178" s="2"/>
    </row>
    <row r="1179" spans="1:6" ht="30" x14ac:dyDescent="0.25">
      <c r="A1179" s="2">
        <v>8</v>
      </c>
      <c r="B1179" s="11" t="s">
        <v>2271</v>
      </c>
      <c r="C1179" s="2" t="s">
        <v>2272</v>
      </c>
      <c r="D1179" s="2" t="s">
        <v>16</v>
      </c>
      <c r="E1179" s="2">
        <v>1</v>
      </c>
      <c r="F1179" s="2"/>
    </row>
    <row r="1180" spans="1:6" x14ac:dyDescent="0.25">
      <c r="A1180" s="2">
        <v>9</v>
      </c>
      <c r="B1180" s="11" t="s">
        <v>2273</v>
      </c>
      <c r="C1180" s="2" t="s">
        <v>2274</v>
      </c>
      <c r="D1180" s="9">
        <v>42675</v>
      </c>
      <c r="E1180" s="2" t="s">
        <v>16</v>
      </c>
      <c r="F1180" s="2"/>
    </row>
    <row r="1181" spans="1:6" x14ac:dyDescent="0.25">
      <c r="A1181" s="2">
        <v>10</v>
      </c>
      <c r="B1181" s="11" t="s">
        <v>2275</v>
      </c>
      <c r="C1181" s="2" t="s">
        <v>2276</v>
      </c>
      <c r="D1181" s="9">
        <v>42675</v>
      </c>
      <c r="E1181" s="2">
        <v>1</v>
      </c>
      <c r="F1181" s="2"/>
    </row>
    <row r="1182" spans="1:6" ht="30" x14ac:dyDescent="0.25">
      <c r="A1182" s="2">
        <v>11</v>
      </c>
      <c r="B1182" s="11" t="s">
        <v>2277</v>
      </c>
      <c r="C1182" s="2" t="s">
        <v>2278</v>
      </c>
      <c r="D1182" s="9">
        <v>42675</v>
      </c>
      <c r="E1182" s="2" t="s">
        <v>16</v>
      </c>
      <c r="F1182" s="2"/>
    </row>
    <row r="1183" spans="1:6" ht="30" x14ac:dyDescent="0.25">
      <c r="A1183" s="2">
        <v>12</v>
      </c>
      <c r="B1183" s="11" t="s">
        <v>2279</v>
      </c>
      <c r="C1183" s="2" t="s">
        <v>2280</v>
      </c>
      <c r="D1183" s="2">
        <v>0</v>
      </c>
      <c r="E1183" s="2">
        <v>2</v>
      </c>
      <c r="F1183" s="2"/>
    </row>
    <row r="1184" spans="1:6" ht="30" x14ac:dyDescent="0.25">
      <c r="A1184" s="2">
        <v>13</v>
      </c>
      <c r="B1184" s="11" t="s">
        <v>2281</v>
      </c>
      <c r="C1184" s="2" t="s">
        <v>2282</v>
      </c>
      <c r="D1184" s="9">
        <v>42675</v>
      </c>
      <c r="E1184" s="2" t="s">
        <v>16</v>
      </c>
      <c r="F1184" s="2"/>
    </row>
    <row r="1185" spans="1:6" x14ac:dyDescent="0.25">
      <c r="A1185" s="2">
        <v>14</v>
      </c>
      <c r="B1185" s="11" t="s">
        <v>2283</v>
      </c>
      <c r="C1185" s="2" t="s">
        <v>2284</v>
      </c>
      <c r="D1185" s="9">
        <v>42675</v>
      </c>
      <c r="E1185" s="2" t="s">
        <v>16</v>
      </c>
      <c r="F1185" s="2"/>
    </row>
    <row r="1186" spans="1:6" ht="30" x14ac:dyDescent="0.25">
      <c r="A1186" s="2">
        <v>15</v>
      </c>
      <c r="B1186" s="11" t="s">
        <v>2285</v>
      </c>
      <c r="C1186" s="2" t="s">
        <v>2286</v>
      </c>
      <c r="D1186" s="2">
        <v>0</v>
      </c>
      <c r="E1186" s="2" t="s">
        <v>16</v>
      </c>
      <c r="F1186" s="2" t="s">
        <v>824</v>
      </c>
    </row>
    <row r="1187" spans="1:6" ht="30" x14ac:dyDescent="0.25">
      <c r="A1187" s="2">
        <v>16</v>
      </c>
      <c r="B1187" s="11" t="s">
        <v>2287</v>
      </c>
      <c r="C1187" s="2" t="s">
        <v>2288</v>
      </c>
      <c r="D1187" s="2">
        <v>0</v>
      </c>
      <c r="E1187" s="2" t="s">
        <v>16</v>
      </c>
      <c r="F1187" s="2" t="s">
        <v>590</v>
      </c>
    </row>
    <row r="1188" spans="1:6" ht="30" x14ac:dyDescent="0.25">
      <c r="A1188" s="2">
        <v>17</v>
      </c>
      <c r="B1188" s="11" t="s">
        <v>2289</v>
      </c>
      <c r="C1188" s="2" t="s">
        <v>2290</v>
      </c>
      <c r="D1188" s="9">
        <v>42675</v>
      </c>
      <c r="E1188" s="2" t="s">
        <v>16</v>
      </c>
      <c r="F1188" s="2"/>
    </row>
    <row r="1189" spans="1:6" ht="30" x14ac:dyDescent="0.25">
      <c r="A1189" s="2">
        <v>18</v>
      </c>
      <c r="B1189" s="11" t="s">
        <v>2291</v>
      </c>
      <c r="C1189" s="2" t="s">
        <v>2292</v>
      </c>
      <c r="D1189" s="9">
        <v>42675</v>
      </c>
      <c r="E1189" s="2" t="s">
        <v>16</v>
      </c>
      <c r="F1189" s="2"/>
    </row>
    <row r="1190" spans="1:6" x14ac:dyDescent="0.25">
      <c r="A1190" s="2">
        <v>19</v>
      </c>
      <c r="B1190" s="11" t="s">
        <v>2293</v>
      </c>
      <c r="C1190" s="2" t="s">
        <v>2294</v>
      </c>
      <c r="D1190" s="9">
        <v>43221</v>
      </c>
      <c r="E1190" s="2" t="s">
        <v>16</v>
      </c>
      <c r="F1190" s="2"/>
    </row>
    <row r="1191" spans="1:6" ht="30" x14ac:dyDescent="0.25">
      <c r="A1191" s="2">
        <v>20</v>
      </c>
      <c r="B1191" s="11" t="s">
        <v>2295</v>
      </c>
      <c r="C1191" s="2" t="s">
        <v>2296</v>
      </c>
      <c r="D1191" s="9">
        <v>43221</v>
      </c>
      <c r="E1191" s="2" t="s">
        <v>16</v>
      </c>
      <c r="F1191" s="2"/>
    </row>
    <row r="1192" spans="1:6" ht="30" x14ac:dyDescent="0.25">
      <c r="A1192" s="2">
        <v>21</v>
      </c>
      <c r="B1192" s="11" t="s">
        <v>2297</v>
      </c>
      <c r="C1192" s="2" t="s">
        <v>2298</v>
      </c>
      <c r="D1192" s="9">
        <v>43221</v>
      </c>
      <c r="E1192" s="2" t="s">
        <v>16</v>
      </c>
      <c r="F1192" s="2"/>
    </row>
    <row r="1193" spans="1:6" ht="30" x14ac:dyDescent="0.25">
      <c r="A1193" s="2">
        <v>22</v>
      </c>
      <c r="B1193" s="11" t="s">
        <v>2299</v>
      </c>
      <c r="C1193" s="2" t="s">
        <v>2300</v>
      </c>
      <c r="D1193" s="9">
        <v>43221</v>
      </c>
      <c r="E1193" s="2" t="s">
        <v>16</v>
      </c>
      <c r="F1193" s="2"/>
    </row>
    <row r="1194" spans="1:6" x14ac:dyDescent="0.25">
      <c r="A1194" s="2">
        <v>23</v>
      </c>
      <c r="B1194" s="11" t="s">
        <v>2301</v>
      </c>
      <c r="C1194" s="2" t="s">
        <v>2302</v>
      </c>
      <c r="D1194" s="9">
        <v>42675</v>
      </c>
      <c r="E1194" s="2" t="s">
        <v>16</v>
      </c>
      <c r="F1194" s="2"/>
    </row>
    <row r="1195" spans="1:6" ht="30" x14ac:dyDescent="0.25">
      <c r="A1195" s="2">
        <v>24</v>
      </c>
      <c r="B1195" s="11" t="s">
        <v>2303</v>
      </c>
      <c r="C1195" s="2" t="s">
        <v>2304</v>
      </c>
      <c r="D1195" s="2" t="s">
        <v>16</v>
      </c>
      <c r="E1195" s="2" t="s">
        <v>16</v>
      </c>
      <c r="F1195" s="2"/>
    </row>
    <row r="1196" spans="1:6" ht="30" x14ac:dyDescent="0.25">
      <c r="A1196" s="2">
        <v>25</v>
      </c>
      <c r="B1196" s="11" t="s">
        <v>2305</v>
      </c>
      <c r="C1196" s="2" t="s">
        <v>2306</v>
      </c>
      <c r="D1196" s="9">
        <v>42675</v>
      </c>
      <c r="E1196" s="2" t="s">
        <v>16</v>
      </c>
      <c r="F1196" s="2"/>
    </row>
    <row r="1197" spans="1:6" x14ac:dyDescent="0.25">
      <c r="A1197" s="2">
        <v>26</v>
      </c>
      <c r="B1197" s="11" t="s">
        <v>2307</v>
      </c>
      <c r="C1197" s="2" t="s">
        <v>2308</v>
      </c>
      <c r="D1197" s="9">
        <v>43221</v>
      </c>
      <c r="E1197" s="2" t="s">
        <v>16</v>
      </c>
      <c r="F1197" s="2"/>
    </row>
    <row r="1198" spans="1:6" x14ac:dyDescent="0.25">
      <c r="A1198" s="2">
        <v>27</v>
      </c>
      <c r="B1198" s="11" t="s">
        <v>2309</v>
      </c>
      <c r="C1198" s="2" t="s">
        <v>2310</v>
      </c>
      <c r="D1198" s="9">
        <v>43221</v>
      </c>
      <c r="E1198" s="2" t="s">
        <v>16</v>
      </c>
      <c r="F1198" s="2"/>
    </row>
    <row r="1199" spans="1:6" ht="30" x14ac:dyDescent="0.25">
      <c r="A1199" s="2">
        <v>28</v>
      </c>
      <c r="B1199" s="11" t="s">
        <v>2311</v>
      </c>
      <c r="C1199" s="2" t="s">
        <v>2312</v>
      </c>
      <c r="D1199" s="9">
        <v>43221</v>
      </c>
      <c r="E1199" s="2">
        <v>3</v>
      </c>
      <c r="F1199" s="2"/>
    </row>
    <row r="1200" spans="1:6" x14ac:dyDescent="0.25">
      <c r="A1200" s="2">
        <v>29</v>
      </c>
      <c r="B1200" s="11" t="s">
        <v>2313</v>
      </c>
      <c r="C1200" s="2" t="s">
        <v>2314</v>
      </c>
      <c r="D1200" s="9">
        <v>43586</v>
      </c>
      <c r="E1200" s="2" t="s">
        <v>16</v>
      </c>
      <c r="F1200" s="2"/>
    </row>
    <row r="1201" spans="1:6" x14ac:dyDescent="0.25">
      <c r="A1201" s="2">
        <v>30</v>
      </c>
      <c r="B1201" s="11" t="s">
        <v>2315</v>
      </c>
      <c r="C1201" s="2" t="s">
        <v>2316</v>
      </c>
      <c r="D1201" s="9">
        <v>43221</v>
      </c>
      <c r="E1201" s="2">
        <v>1</v>
      </c>
      <c r="F1201" s="2"/>
    </row>
    <row r="1202" spans="1:6" ht="45" x14ac:dyDescent="0.25">
      <c r="A1202" s="2">
        <v>31</v>
      </c>
      <c r="B1202" s="11" t="s">
        <v>2317</v>
      </c>
      <c r="C1202" s="2" t="s">
        <v>2318</v>
      </c>
      <c r="D1202" s="9">
        <v>43221</v>
      </c>
      <c r="E1202" s="2" t="s">
        <v>16</v>
      </c>
      <c r="F1202" s="2"/>
    </row>
    <row r="1203" spans="1:6" ht="60" x14ac:dyDescent="0.25">
      <c r="A1203" s="2">
        <v>32</v>
      </c>
      <c r="B1203" s="11" t="s">
        <v>2319</v>
      </c>
      <c r="C1203" s="2" t="s">
        <v>2320</v>
      </c>
      <c r="D1203" s="9">
        <v>42675</v>
      </c>
      <c r="E1203" s="2" t="s">
        <v>16</v>
      </c>
      <c r="F1203" s="2"/>
    </row>
    <row r="1204" spans="1:6" ht="30" x14ac:dyDescent="0.25">
      <c r="A1204" s="2">
        <v>33</v>
      </c>
      <c r="B1204" s="11" t="s">
        <v>2321</v>
      </c>
      <c r="C1204" s="2" t="s">
        <v>2322</v>
      </c>
      <c r="D1204" s="2">
        <v>0</v>
      </c>
      <c r="E1204" s="2" t="s">
        <v>16</v>
      </c>
      <c r="F1204" s="2" t="s">
        <v>590</v>
      </c>
    </row>
    <row r="1205" spans="1:6" ht="30" x14ac:dyDescent="0.25">
      <c r="A1205" s="2">
        <v>34</v>
      </c>
      <c r="B1205" s="11" t="s">
        <v>2323</v>
      </c>
      <c r="C1205" s="2" t="s">
        <v>2324</v>
      </c>
      <c r="D1205" s="2">
        <v>0</v>
      </c>
      <c r="E1205" s="2" t="s">
        <v>16</v>
      </c>
      <c r="F1205" s="2"/>
    </row>
    <row r="1206" spans="1:6" ht="30" x14ac:dyDescent="0.25">
      <c r="A1206" s="2">
        <v>35</v>
      </c>
      <c r="B1206" s="11" t="s">
        <v>2325</v>
      </c>
      <c r="C1206" s="2" t="s">
        <v>2326</v>
      </c>
      <c r="D1206" s="2">
        <v>0</v>
      </c>
      <c r="E1206" s="2" t="s">
        <v>16</v>
      </c>
      <c r="F1206" s="2" t="s">
        <v>590</v>
      </c>
    </row>
    <row r="1207" spans="1:6" ht="30" x14ac:dyDescent="0.25">
      <c r="A1207" s="2">
        <v>36</v>
      </c>
      <c r="B1207" s="11" t="s">
        <v>2327</v>
      </c>
      <c r="C1207" s="2" t="s">
        <v>2328</v>
      </c>
      <c r="D1207" s="2">
        <v>0</v>
      </c>
      <c r="E1207" s="2" t="s">
        <v>16</v>
      </c>
      <c r="F1207" s="2" t="s">
        <v>590</v>
      </c>
    </row>
    <row r="1208" spans="1:6" ht="30" x14ac:dyDescent="0.25">
      <c r="A1208" s="2">
        <v>37</v>
      </c>
      <c r="B1208" s="11" t="s">
        <v>2329</v>
      </c>
      <c r="C1208" s="2" t="s">
        <v>2330</v>
      </c>
      <c r="D1208" s="2">
        <v>0</v>
      </c>
      <c r="E1208" s="2" t="s">
        <v>16</v>
      </c>
      <c r="F1208" s="2" t="s">
        <v>590</v>
      </c>
    </row>
    <row r="1209" spans="1:6" ht="30" x14ac:dyDescent="0.25">
      <c r="A1209" s="2">
        <v>38</v>
      </c>
      <c r="B1209" s="11" t="s">
        <v>2331</v>
      </c>
      <c r="C1209" s="2" t="s">
        <v>2332</v>
      </c>
      <c r="D1209" s="2">
        <v>0</v>
      </c>
      <c r="E1209" s="2" t="s">
        <v>16</v>
      </c>
      <c r="F1209" s="2"/>
    </row>
    <row r="1210" spans="1:6" x14ac:dyDescent="0.25">
      <c r="A1210" s="2">
        <v>39</v>
      </c>
      <c r="B1210" s="11" t="s">
        <v>2333</v>
      </c>
      <c r="C1210" s="2" t="s">
        <v>2334</v>
      </c>
      <c r="D1210" s="9">
        <v>42675</v>
      </c>
      <c r="E1210" s="2" t="s">
        <v>16</v>
      </c>
      <c r="F1210" s="2"/>
    </row>
    <row r="1211" spans="1:6" ht="30" x14ac:dyDescent="0.25">
      <c r="A1211" s="2">
        <v>40</v>
      </c>
      <c r="B1211" s="11" t="s">
        <v>2335</v>
      </c>
      <c r="C1211" s="2" t="s">
        <v>2336</v>
      </c>
      <c r="D1211" s="9">
        <v>42675</v>
      </c>
      <c r="E1211" s="2" t="s">
        <v>16</v>
      </c>
      <c r="F1211" s="2"/>
    </row>
    <row r="1212" spans="1:6" x14ac:dyDescent="0.25">
      <c r="A1212" s="2">
        <v>41</v>
      </c>
      <c r="B1212" s="11" t="s">
        <v>2337</v>
      </c>
      <c r="C1212" s="2" t="s">
        <v>2338</v>
      </c>
      <c r="D1212" s="9">
        <v>42675</v>
      </c>
      <c r="E1212" s="2" t="s">
        <v>16</v>
      </c>
      <c r="F1212" s="2"/>
    </row>
    <row r="1213" spans="1:6" x14ac:dyDescent="0.25">
      <c r="A1213" s="2">
        <v>42</v>
      </c>
      <c r="B1213" s="11" t="s">
        <v>2339</v>
      </c>
      <c r="C1213" s="2" t="s">
        <v>2340</v>
      </c>
      <c r="D1213" s="9">
        <v>43221</v>
      </c>
      <c r="E1213" s="2" t="s">
        <v>16</v>
      </c>
      <c r="F1213" s="2"/>
    </row>
    <row r="1214" spans="1:6" x14ac:dyDescent="0.25">
      <c r="A1214" s="2">
        <v>43</v>
      </c>
      <c r="B1214" s="11" t="s">
        <v>2341</v>
      </c>
      <c r="C1214" s="2" t="s">
        <v>2342</v>
      </c>
      <c r="D1214" s="9">
        <v>44501</v>
      </c>
      <c r="E1214" s="2">
        <v>2</v>
      </c>
      <c r="F1214" s="2"/>
    </row>
    <row r="1215" spans="1:6" x14ac:dyDescent="0.25">
      <c r="A1215" s="2">
        <v>44</v>
      </c>
      <c r="B1215" s="11" t="s">
        <v>2343</v>
      </c>
      <c r="C1215" s="2" t="s">
        <v>2344</v>
      </c>
      <c r="D1215" s="9">
        <v>43221</v>
      </c>
      <c r="E1215" s="2" t="s">
        <v>16</v>
      </c>
      <c r="F1215" s="2"/>
    </row>
    <row r="1216" spans="1:6" ht="30" x14ac:dyDescent="0.25">
      <c r="A1216" s="2">
        <v>45</v>
      </c>
      <c r="B1216" s="11" t="s">
        <v>2345</v>
      </c>
      <c r="C1216" s="2" t="s">
        <v>2346</v>
      </c>
      <c r="D1216" s="9">
        <v>43221</v>
      </c>
      <c r="E1216" s="2">
        <v>2</v>
      </c>
      <c r="F1216" s="2"/>
    </row>
    <row r="1217" spans="1:6" ht="30" x14ac:dyDescent="0.25">
      <c r="A1217" s="2">
        <v>46</v>
      </c>
      <c r="B1217" s="11" t="s">
        <v>2347</v>
      </c>
      <c r="C1217" s="2" t="s">
        <v>2348</v>
      </c>
      <c r="D1217" s="9">
        <v>42675</v>
      </c>
      <c r="E1217" s="2" t="s">
        <v>16</v>
      </c>
      <c r="F1217" s="2"/>
    </row>
    <row r="1218" spans="1:6" x14ac:dyDescent="0.25">
      <c r="A1218" s="2">
        <v>47</v>
      </c>
      <c r="B1218" s="11" t="s">
        <v>2349</v>
      </c>
      <c r="C1218" s="2" t="s">
        <v>2350</v>
      </c>
      <c r="D1218" s="9">
        <v>43221</v>
      </c>
      <c r="E1218" s="2" t="s">
        <v>16</v>
      </c>
      <c r="F1218" s="2"/>
    </row>
    <row r="1219" spans="1:6" ht="30" x14ac:dyDescent="0.25">
      <c r="A1219" s="2">
        <v>48</v>
      </c>
      <c r="B1219" s="11" t="s">
        <v>2351</v>
      </c>
      <c r="C1219" s="2" t="s">
        <v>2352</v>
      </c>
      <c r="D1219" s="9">
        <v>43221</v>
      </c>
      <c r="E1219" s="2" t="s">
        <v>16</v>
      </c>
      <c r="F1219" s="2"/>
    </row>
    <row r="1220" spans="1:6" ht="30" x14ac:dyDescent="0.25">
      <c r="A1220" s="2">
        <v>49</v>
      </c>
      <c r="B1220" s="11" t="s">
        <v>2353</v>
      </c>
      <c r="C1220" s="2" t="s">
        <v>2354</v>
      </c>
      <c r="D1220" s="9">
        <v>43221</v>
      </c>
      <c r="E1220" s="2" t="s">
        <v>16</v>
      </c>
      <c r="F1220" s="2"/>
    </row>
    <row r="1221" spans="1:6" ht="30" x14ac:dyDescent="0.25">
      <c r="A1221" s="2">
        <v>50</v>
      </c>
      <c r="B1221" s="11" t="s">
        <v>2355</v>
      </c>
      <c r="C1221" s="2" t="s">
        <v>2356</v>
      </c>
      <c r="D1221" s="9">
        <v>43221</v>
      </c>
      <c r="E1221" s="2" t="s">
        <v>16</v>
      </c>
      <c r="F1221" s="2"/>
    </row>
    <row r="1222" spans="1:6" ht="30" x14ac:dyDescent="0.25">
      <c r="A1222" s="2">
        <v>51</v>
      </c>
      <c r="B1222" s="11" t="s">
        <v>2357</v>
      </c>
      <c r="C1222" s="2" t="s">
        <v>2358</v>
      </c>
      <c r="D1222" s="9">
        <v>43221</v>
      </c>
      <c r="E1222" s="2" t="s">
        <v>16</v>
      </c>
      <c r="F1222" s="2"/>
    </row>
    <row r="1223" spans="1:6" ht="30" x14ac:dyDescent="0.25">
      <c r="A1223" s="2">
        <v>52</v>
      </c>
      <c r="B1223" s="11" t="s">
        <v>2359</v>
      </c>
      <c r="C1223" s="2" t="s">
        <v>2360</v>
      </c>
      <c r="D1223" s="9">
        <v>43221</v>
      </c>
      <c r="E1223" s="2" t="s">
        <v>16</v>
      </c>
      <c r="F1223" s="2"/>
    </row>
    <row r="1224" spans="1:6" ht="30" x14ac:dyDescent="0.25">
      <c r="A1224" s="2">
        <v>53</v>
      </c>
      <c r="B1224" s="11" t="s">
        <v>2361</v>
      </c>
      <c r="C1224" s="2" t="s">
        <v>2362</v>
      </c>
      <c r="D1224" s="9">
        <v>43221</v>
      </c>
      <c r="E1224" s="2" t="s">
        <v>16</v>
      </c>
      <c r="F1224" s="2"/>
    </row>
    <row r="1225" spans="1:6" ht="30" x14ac:dyDescent="0.25">
      <c r="A1225" s="2">
        <v>54</v>
      </c>
      <c r="B1225" s="11" t="s">
        <v>2363</v>
      </c>
      <c r="C1225" s="2" t="s">
        <v>2364</v>
      </c>
      <c r="D1225" s="9">
        <v>43221</v>
      </c>
      <c r="E1225" s="2" t="s">
        <v>16</v>
      </c>
      <c r="F1225" s="2"/>
    </row>
    <row r="1226" spans="1:6" ht="30" x14ac:dyDescent="0.25">
      <c r="A1226" s="2">
        <v>55</v>
      </c>
      <c r="B1226" s="11" t="s">
        <v>2365</v>
      </c>
      <c r="C1226" s="2" t="s">
        <v>2366</v>
      </c>
      <c r="D1226" s="9">
        <v>43221</v>
      </c>
      <c r="E1226" s="2" t="s">
        <v>16</v>
      </c>
      <c r="F1226" s="2"/>
    </row>
    <row r="1227" spans="1:6" ht="30" x14ac:dyDescent="0.25">
      <c r="A1227" s="2">
        <v>56</v>
      </c>
      <c r="B1227" s="11" t="s">
        <v>2367</v>
      </c>
      <c r="C1227" s="2" t="s">
        <v>2368</v>
      </c>
      <c r="D1227" s="9">
        <v>44501</v>
      </c>
      <c r="E1227" s="2" t="s">
        <v>16</v>
      </c>
      <c r="F1227" s="2"/>
    </row>
    <row r="1228" spans="1:6" ht="30" x14ac:dyDescent="0.25">
      <c r="A1228" s="2">
        <v>57</v>
      </c>
      <c r="B1228" s="11" t="s">
        <v>2369</v>
      </c>
      <c r="C1228" s="2" t="s">
        <v>2370</v>
      </c>
      <c r="D1228" s="9">
        <v>43221</v>
      </c>
      <c r="E1228" s="2" t="s">
        <v>16</v>
      </c>
      <c r="F1228" s="2"/>
    </row>
    <row r="1229" spans="1:6" x14ac:dyDescent="0.25">
      <c r="A1229" s="2">
        <v>58</v>
      </c>
      <c r="B1229" s="11" t="s">
        <v>2371</v>
      </c>
      <c r="C1229" s="2" t="s">
        <v>2372</v>
      </c>
      <c r="D1229" s="9">
        <v>42675</v>
      </c>
      <c r="E1229" s="2" t="s">
        <v>16</v>
      </c>
      <c r="F1229" s="2"/>
    </row>
    <row r="1230" spans="1:6" x14ac:dyDescent="0.25">
      <c r="A1230" s="2">
        <v>59</v>
      </c>
      <c r="B1230" s="11" t="s">
        <v>2373</v>
      </c>
      <c r="C1230" s="2" t="s">
        <v>2374</v>
      </c>
      <c r="D1230" s="9">
        <v>43221</v>
      </c>
      <c r="E1230" s="2" t="s">
        <v>16</v>
      </c>
      <c r="F1230" s="2"/>
    </row>
    <row r="1231" spans="1:6" x14ac:dyDescent="0.25">
      <c r="A1231" s="2">
        <v>60</v>
      </c>
      <c r="B1231" s="11" t="s">
        <v>2375</v>
      </c>
      <c r="C1231" s="2" t="s">
        <v>2376</v>
      </c>
      <c r="D1231" s="9">
        <v>43221</v>
      </c>
      <c r="E1231" s="2" t="s">
        <v>16</v>
      </c>
      <c r="F1231" s="2"/>
    </row>
    <row r="1232" spans="1:6" ht="30" x14ac:dyDescent="0.25">
      <c r="A1232" s="2">
        <v>61</v>
      </c>
      <c r="B1232" s="11" t="s">
        <v>2377</v>
      </c>
      <c r="C1232" s="2" t="s">
        <v>2378</v>
      </c>
      <c r="D1232" s="9">
        <v>43221</v>
      </c>
      <c r="E1232" s="2" t="s">
        <v>16</v>
      </c>
      <c r="F1232" s="2"/>
    </row>
    <row r="1233" spans="1:6" x14ac:dyDescent="0.25">
      <c r="A1233" s="2">
        <v>62</v>
      </c>
      <c r="B1233" s="11" t="s">
        <v>2379</v>
      </c>
      <c r="C1233" s="2" t="s">
        <v>2380</v>
      </c>
      <c r="D1233" s="9">
        <v>43221</v>
      </c>
      <c r="E1233" s="2" t="s">
        <v>16</v>
      </c>
      <c r="F1233" s="2"/>
    </row>
    <row r="1234" spans="1:6" x14ac:dyDescent="0.25">
      <c r="A1234" s="2">
        <v>63</v>
      </c>
      <c r="B1234" s="11" t="s">
        <v>2381</v>
      </c>
      <c r="C1234" s="2" t="s">
        <v>2382</v>
      </c>
      <c r="D1234" s="9">
        <v>43221</v>
      </c>
      <c r="E1234" s="2" t="s">
        <v>16</v>
      </c>
      <c r="F1234" s="2"/>
    </row>
    <row r="1235" spans="1:6" ht="30" x14ac:dyDescent="0.25">
      <c r="A1235" s="2">
        <v>64</v>
      </c>
      <c r="B1235" s="11" t="s">
        <v>2383</v>
      </c>
      <c r="C1235" s="2" t="s">
        <v>2384</v>
      </c>
      <c r="D1235" s="9">
        <v>44044</v>
      </c>
      <c r="E1235" s="2" t="s">
        <v>16</v>
      </c>
      <c r="F1235" s="2"/>
    </row>
    <row r="1236" spans="1:6" ht="30" x14ac:dyDescent="0.25">
      <c r="A1236" s="2">
        <v>65</v>
      </c>
      <c r="B1236" s="11" t="s">
        <v>2385</v>
      </c>
      <c r="C1236" s="2" t="s">
        <v>2386</v>
      </c>
      <c r="D1236" s="2">
        <v>0</v>
      </c>
      <c r="E1236" s="2">
        <v>2</v>
      </c>
      <c r="F1236" s="2" t="s">
        <v>419</v>
      </c>
    </row>
    <row r="1237" spans="1:6" ht="30" x14ac:dyDescent="0.25">
      <c r="A1237" s="2">
        <v>66</v>
      </c>
      <c r="B1237" s="11" t="s">
        <v>2387</v>
      </c>
      <c r="C1237" s="2" t="s">
        <v>2388</v>
      </c>
      <c r="D1237" s="2" t="s">
        <v>16</v>
      </c>
      <c r="E1237" s="2" t="s">
        <v>16</v>
      </c>
      <c r="F1237" s="2" t="s">
        <v>590</v>
      </c>
    </row>
    <row r="1238" spans="1:6" ht="30" x14ac:dyDescent="0.25">
      <c r="A1238" s="2">
        <v>67</v>
      </c>
      <c r="B1238" s="11" t="s">
        <v>2389</v>
      </c>
      <c r="C1238" s="2" t="s">
        <v>2390</v>
      </c>
      <c r="D1238" s="2" t="s">
        <v>16</v>
      </c>
      <c r="E1238" s="2">
        <v>2</v>
      </c>
      <c r="F1238" s="2" t="s">
        <v>419</v>
      </c>
    </row>
    <row r="1239" spans="1:6" ht="30" x14ac:dyDescent="0.25">
      <c r="A1239" s="2">
        <v>68</v>
      </c>
      <c r="B1239" s="11" t="s">
        <v>2391</v>
      </c>
      <c r="C1239" s="2" t="s">
        <v>2392</v>
      </c>
      <c r="D1239" s="9">
        <v>44501</v>
      </c>
      <c r="E1239" s="2" t="s">
        <v>16</v>
      </c>
      <c r="F1239" s="2"/>
    </row>
    <row r="1240" spans="1:6" ht="30" x14ac:dyDescent="0.25">
      <c r="A1240" s="2">
        <v>69</v>
      </c>
      <c r="B1240" s="11" t="s">
        <v>2393</v>
      </c>
      <c r="C1240" s="2" t="s">
        <v>2394</v>
      </c>
      <c r="D1240" s="9">
        <v>44501</v>
      </c>
      <c r="E1240" s="2">
        <v>1</v>
      </c>
      <c r="F1240" s="2"/>
    </row>
    <row r="1241" spans="1:6" ht="30" x14ac:dyDescent="0.25">
      <c r="A1241" s="2">
        <v>70</v>
      </c>
      <c r="B1241" s="11" t="s">
        <v>2395</v>
      </c>
      <c r="C1241" s="2" t="s">
        <v>2396</v>
      </c>
      <c r="D1241" s="9">
        <v>44501</v>
      </c>
      <c r="E1241" s="2">
        <v>1</v>
      </c>
      <c r="F1241" s="2"/>
    </row>
    <row r="1242" spans="1:6" ht="30" x14ac:dyDescent="0.25">
      <c r="A1242" s="2">
        <v>71</v>
      </c>
      <c r="B1242" s="11" t="s">
        <v>2397</v>
      </c>
      <c r="C1242" s="2" t="s">
        <v>2398</v>
      </c>
      <c r="D1242" s="9">
        <v>44501</v>
      </c>
      <c r="E1242" s="2">
        <v>1</v>
      </c>
      <c r="F1242" s="2"/>
    </row>
    <row r="1243" spans="1:6" x14ac:dyDescent="0.25">
      <c r="A1243" s="2">
        <v>72</v>
      </c>
      <c r="B1243" s="11" t="s">
        <v>2399</v>
      </c>
      <c r="C1243" s="2" t="s">
        <v>2400</v>
      </c>
      <c r="D1243" s="9">
        <v>42675</v>
      </c>
      <c r="E1243" s="2">
        <v>1</v>
      </c>
      <c r="F1243" s="2"/>
    </row>
    <row r="1244" spans="1:6" ht="30" x14ac:dyDescent="0.25">
      <c r="A1244" s="2">
        <v>73</v>
      </c>
      <c r="B1244" s="11" t="s">
        <v>2401</v>
      </c>
      <c r="C1244" s="2" t="s">
        <v>2402</v>
      </c>
      <c r="D1244" s="2">
        <v>0</v>
      </c>
      <c r="E1244" s="2" t="s">
        <v>16</v>
      </c>
      <c r="F1244" s="2" t="s">
        <v>590</v>
      </c>
    </row>
    <row r="1245" spans="1:6" ht="30" x14ac:dyDescent="0.25">
      <c r="A1245" s="2">
        <v>74</v>
      </c>
      <c r="B1245" s="11" t="s">
        <v>2403</v>
      </c>
      <c r="C1245" s="2" t="s">
        <v>2404</v>
      </c>
      <c r="D1245" s="2">
        <v>0</v>
      </c>
      <c r="E1245" s="2" t="s">
        <v>16</v>
      </c>
      <c r="F1245" s="2" t="s">
        <v>590</v>
      </c>
    </row>
    <row r="1246" spans="1:6" ht="45" x14ac:dyDescent="0.25">
      <c r="A1246" s="2">
        <v>75</v>
      </c>
      <c r="B1246" s="11" t="s">
        <v>2405</v>
      </c>
      <c r="C1246" s="2" t="s">
        <v>2406</v>
      </c>
      <c r="D1246" s="2">
        <v>0</v>
      </c>
      <c r="E1246" s="2" t="s">
        <v>16</v>
      </c>
      <c r="F1246" s="2" t="s">
        <v>590</v>
      </c>
    </row>
    <row r="1247" spans="1:6" ht="45" x14ac:dyDescent="0.25">
      <c r="A1247" s="2">
        <v>76</v>
      </c>
      <c r="B1247" s="11" t="s">
        <v>2407</v>
      </c>
      <c r="C1247" s="2" t="s">
        <v>2408</v>
      </c>
      <c r="D1247" s="2">
        <v>0</v>
      </c>
      <c r="E1247" s="2" t="s">
        <v>16</v>
      </c>
      <c r="F1247" s="2" t="s">
        <v>590</v>
      </c>
    </row>
    <row r="1248" spans="1:6" ht="45" x14ac:dyDescent="0.25">
      <c r="A1248" s="2">
        <v>77</v>
      </c>
      <c r="B1248" s="11" t="s">
        <v>2409</v>
      </c>
      <c r="C1248" s="2" t="s">
        <v>2410</v>
      </c>
      <c r="D1248" s="2">
        <v>0</v>
      </c>
      <c r="E1248" s="2" t="s">
        <v>16</v>
      </c>
      <c r="F1248" s="2" t="s">
        <v>590</v>
      </c>
    </row>
    <row r="1249" spans="1:6" x14ac:dyDescent="0.25">
      <c r="A1249" s="2">
        <v>78</v>
      </c>
      <c r="B1249" s="11" t="s">
        <v>2411</v>
      </c>
      <c r="C1249" s="2" t="s">
        <v>2412</v>
      </c>
      <c r="D1249" s="2">
        <v>0</v>
      </c>
      <c r="E1249" s="2" t="s">
        <v>16</v>
      </c>
      <c r="F1249" s="2"/>
    </row>
    <row r="1250" spans="1:6" ht="45" x14ac:dyDescent="0.25">
      <c r="A1250" s="2">
        <v>79</v>
      </c>
      <c r="B1250" s="11" t="s">
        <v>2413</v>
      </c>
      <c r="C1250" s="2" t="s">
        <v>2414</v>
      </c>
      <c r="D1250" s="2">
        <v>0</v>
      </c>
      <c r="E1250" s="2" t="s">
        <v>16</v>
      </c>
      <c r="F1250" s="2" t="s">
        <v>590</v>
      </c>
    </row>
    <row r="1251" spans="1:6" ht="45" x14ac:dyDescent="0.25">
      <c r="A1251" s="2">
        <v>80</v>
      </c>
      <c r="B1251" s="11" t="s">
        <v>2415</v>
      </c>
      <c r="C1251" s="2" t="s">
        <v>2416</v>
      </c>
      <c r="D1251" s="2">
        <v>0</v>
      </c>
      <c r="E1251" s="2" t="s">
        <v>16</v>
      </c>
      <c r="F1251" s="2"/>
    </row>
    <row r="1252" spans="1:6" x14ac:dyDescent="0.25">
      <c r="A1252" s="2">
        <v>81</v>
      </c>
      <c r="B1252" s="11" t="s">
        <v>2417</v>
      </c>
      <c r="C1252" s="2" t="s">
        <v>2418</v>
      </c>
      <c r="D1252" s="2">
        <v>0</v>
      </c>
      <c r="E1252" s="2" t="s">
        <v>16</v>
      </c>
      <c r="F1252" s="2"/>
    </row>
    <row r="1253" spans="1:6" ht="30" x14ac:dyDescent="0.25">
      <c r="A1253" s="2">
        <v>82</v>
      </c>
      <c r="B1253" s="11" t="s">
        <v>2419</v>
      </c>
      <c r="C1253" s="2" t="s">
        <v>2420</v>
      </c>
      <c r="D1253" s="2">
        <v>0</v>
      </c>
      <c r="E1253" s="2" t="s">
        <v>16</v>
      </c>
      <c r="F1253" s="2" t="s">
        <v>419</v>
      </c>
    </row>
    <row r="1254" spans="1:6" x14ac:dyDescent="0.25">
      <c r="A1254" s="2">
        <v>83</v>
      </c>
      <c r="B1254" s="11" t="s">
        <v>2421</v>
      </c>
      <c r="C1254" s="2" t="s">
        <v>2422</v>
      </c>
      <c r="D1254" s="2">
        <v>0</v>
      </c>
      <c r="E1254" s="2">
        <v>1</v>
      </c>
      <c r="F1254" s="2"/>
    </row>
    <row r="1255" spans="1:6" x14ac:dyDescent="0.25">
      <c r="A1255" s="2">
        <v>84</v>
      </c>
      <c r="B1255" s="11" t="s">
        <v>2423</v>
      </c>
      <c r="C1255" s="2" t="s">
        <v>2424</v>
      </c>
      <c r="D1255" s="2">
        <v>0</v>
      </c>
      <c r="E1255" s="2">
        <v>1</v>
      </c>
      <c r="F1255" s="2"/>
    </row>
    <row r="1256" spans="1:6" x14ac:dyDescent="0.25">
      <c r="A1256" s="2">
        <v>85</v>
      </c>
      <c r="B1256" s="11" t="s">
        <v>2425</v>
      </c>
      <c r="C1256" s="2" t="s">
        <v>2426</v>
      </c>
      <c r="D1256" s="2">
        <v>0</v>
      </c>
      <c r="E1256" s="2">
        <v>1</v>
      </c>
      <c r="F1256" s="2"/>
    </row>
    <row r="1257" spans="1:6" ht="30" x14ac:dyDescent="0.25">
      <c r="A1257" s="2">
        <v>86</v>
      </c>
      <c r="B1257" s="11" t="s">
        <v>2427</v>
      </c>
      <c r="C1257" s="2" t="s">
        <v>2428</v>
      </c>
      <c r="D1257" s="2">
        <v>0</v>
      </c>
      <c r="E1257" s="2" t="s">
        <v>16</v>
      </c>
      <c r="F1257" s="2"/>
    </row>
    <row r="1258" spans="1:6" ht="30" x14ac:dyDescent="0.25">
      <c r="A1258" s="2">
        <v>87</v>
      </c>
      <c r="B1258" s="11" t="s">
        <v>2429</v>
      </c>
      <c r="C1258" s="2" t="s">
        <v>2430</v>
      </c>
      <c r="D1258" s="2">
        <v>0</v>
      </c>
      <c r="E1258" s="2" t="s">
        <v>16</v>
      </c>
      <c r="F1258" s="2" t="s">
        <v>590</v>
      </c>
    </row>
    <row r="1259" spans="1:6" ht="30" x14ac:dyDescent="0.25">
      <c r="A1259" s="2">
        <v>88</v>
      </c>
      <c r="B1259" s="11" t="s">
        <v>2431</v>
      </c>
      <c r="C1259" s="2" t="s">
        <v>2432</v>
      </c>
      <c r="D1259" s="2">
        <v>0</v>
      </c>
      <c r="E1259" s="2" t="s">
        <v>16</v>
      </c>
      <c r="F1259" s="2"/>
    </row>
    <row r="1260" spans="1:6" ht="15.75" x14ac:dyDescent="0.25">
      <c r="A1260" s="105" t="s">
        <v>2433</v>
      </c>
      <c r="B1260" s="105"/>
      <c r="C1260" s="105"/>
      <c r="D1260" s="105"/>
      <c r="E1260" s="105"/>
      <c r="F1260" s="105"/>
    </row>
    <row r="1261" spans="1:6" ht="31.5" customHeight="1" x14ac:dyDescent="0.25">
      <c r="A1261" s="102" t="s">
        <v>2434</v>
      </c>
      <c r="B1261" s="103"/>
      <c r="C1261" s="103"/>
      <c r="D1261" s="103"/>
      <c r="E1261" s="103"/>
      <c r="F1261" s="103"/>
    </row>
    <row r="1262" spans="1:6" ht="37.5" customHeight="1" x14ac:dyDescent="0.25">
      <c r="A1262" s="102" t="s">
        <v>2435</v>
      </c>
      <c r="B1262" s="103"/>
      <c r="C1262" s="103"/>
      <c r="D1262" s="103"/>
      <c r="E1262" s="103"/>
      <c r="F1262" s="103"/>
    </row>
    <row r="1263" spans="1:6" x14ac:dyDescent="0.25">
      <c r="A1263" s="107" t="s">
        <v>5</v>
      </c>
      <c r="B1263" s="109"/>
      <c r="C1263" s="109"/>
      <c r="D1263" s="109"/>
      <c r="E1263" s="109"/>
      <c r="F1263" s="109"/>
    </row>
    <row r="1264" spans="1:6" x14ac:dyDescent="0.25">
      <c r="A1264" s="1" t="s">
        <v>6</v>
      </c>
      <c r="B1264" s="1" t="s">
        <v>7</v>
      </c>
      <c r="C1264" s="1" t="s">
        <v>8</v>
      </c>
      <c r="D1264" s="1" t="s">
        <v>9</v>
      </c>
      <c r="E1264" s="1" t="s">
        <v>10</v>
      </c>
      <c r="F1264" s="1" t="s">
        <v>11</v>
      </c>
    </row>
    <row r="1265" spans="1:6" x14ac:dyDescent="0.25">
      <c r="A1265" s="2">
        <v>1</v>
      </c>
      <c r="B1265" s="11" t="s">
        <v>2436</v>
      </c>
      <c r="C1265" s="2" t="s">
        <v>2437</v>
      </c>
      <c r="D1265" s="9">
        <v>42856</v>
      </c>
      <c r="E1265" s="2" t="s">
        <v>16</v>
      </c>
      <c r="F1265" s="2"/>
    </row>
    <row r="1266" spans="1:6" ht="45" x14ac:dyDescent="0.25">
      <c r="A1266" s="2">
        <v>2</v>
      </c>
      <c r="B1266" s="11" t="s">
        <v>2438</v>
      </c>
      <c r="C1266" s="2" t="s">
        <v>2439</v>
      </c>
      <c r="D1266" s="9">
        <v>42856</v>
      </c>
      <c r="E1266" s="2" t="s">
        <v>16</v>
      </c>
      <c r="F1266" s="2"/>
    </row>
    <row r="1267" spans="1:6" ht="60" x14ac:dyDescent="0.25">
      <c r="A1267" s="2">
        <v>3</v>
      </c>
      <c r="B1267" s="11" t="s">
        <v>2440</v>
      </c>
      <c r="C1267" s="2" t="s">
        <v>2441</v>
      </c>
      <c r="D1267" s="9">
        <v>43586</v>
      </c>
      <c r="E1267" s="2" t="s">
        <v>16</v>
      </c>
      <c r="F1267" s="2"/>
    </row>
    <row r="1268" spans="1:6" ht="45" x14ac:dyDescent="0.25">
      <c r="A1268" s="2">
        <v>4</v>
      </c>
      <c r="B1268" s="11" t="s">
        <v>2442</v>
      </c>
      <c r="C1268" s="2" t="s">
        <v>2443</v>
      </c>
      <c r="D1268" s="9">
        <v>42856</v>
      </c>
      <c r="E1268" s="2">
        <v>1</v>
      </c>
      <c r="F1268" s="2"/>
    </row>
    <row r="1269" spans="1:6" ht="45" x14ac:dyDescent="0.25">
      <c r="A1269" s="2">
        <v>5</v>
      </c>
      <c r="B1269" s="11" t="s">
        <v>2444</v>
      </c>
      <c r="C1269" s="2" t="s">
        <v>2445</v>
      </c>
      <c r="D1269" s="9">
        <v>43586</v>
      </c>
      <c r="E1269" s="2" t="s">
        <v>16</v>
      </c>
      <c r="F1269" s="2"/>
    </row>
    <row r="1270" spans="1:6" ht="45" x14ac:dyDescent="0.25">
      <c r="A1270" s="2">
        <v>6</v>
      </c>
      <c r="B1270" s="11" t="s">
        <v>2446</v>
      </c>
      <c r="C1270" s="2" t="s">
        <v>2447</v>
      </c>
      <c r="D1270" s="9">
        <v>43586</v>
      </c>
      <c r="E1270" s="2">
        <v>2</v>
      </c>
      <c r="F1270" s="2"/>
    </row>
    <row r="1271" spans="1:6" ht="45" x14ac:dyDescent="0.25">
      <c r="A1271" s="2">
        <v>7</v>
      </c>
      <c r="B1271" s="11" t="s">
        <v>2448</v>
      </c>
      <c r="C1271" s="2" t="s">
        <v>2449</v>
      </c>
      <c r="D1271" s="9">
        <v>43586</v>
      </c>
      <c r="E1271" s="2" t="s">
        <v>16</v>
      </c>
      <c r="F1271" s="2"/>
    </row>
    <row r="1272" spans="1:6" ht="60" x14ac:dyDescent="0.25">
      <c r="A1272" s="2">
        <v>8</v>
      </c>
      <c r="B1272" s="11" t="s">
        <v>2450</v>
      </c>
      <c r="C1272" s="2" t="s">
        <v>2451</v>
      </c>
      <c r="D1272" s="2" t="s">
        <v>16</v>
      </c>
      <c r="E1272" s="2" t="s">
        <v>16</v>
      </c>
      <c r="F1272" s="2" t="s">
        <v>590</v>
      </c>
    </row>
    <row r="1273" spans="1:6" ht="60" x14ac:dyDescent="0.25">
      <c r="A1273" s="2">
        <v>9</v>
      </c>
      <c r="B1273" s="11" t="s">
        <v>2452</v>
      </c>
      <c r="C1273" s="2" t="s">
        <v>2453</v>
      </c>
      <c r="D1273" s="9">
        <v>44166</v>
      </c>
      <c r="E1273" s="2" t="s">
        <v>16</v>
      </c>
      <c r="F1273" s="2" t="s">
        <v>590</v>
      </c>
    </row>
    <row r="1274" spans="1:6" ht="45" x14ac:dyDescent="0.25">
      <c r="A1274" s="2">
        <v>10</v>
      </c>
      <c r="B1274" s="11" t="s">
        <v>2454</v>
      </c>
      <c r="C1274" s="2" t="s">
        <v>2455</v>
      </c>
      <c r="D1274" s="2">
        <v>0</v>
      </c>
      <c r="E1274" s="2" t="s">
        <v>16</v>
      </c>
      <c r="F1274" s="2"/>
    </row>
    <row r="1275" spans="1:6" ht="45" x14ac:dyDescent="0.25">
      <c r="A1275" s="2">
        <v>11</v>
      </c>
      <c r="B1275" s="11" t="s">
        <v>2456</v>
      </c>
      <c r="C1275" s="2" t="s">
        <v>2457</v>
      </c>
      <c r="D1275" s="9">
        <v>42856</v>
      </c>
      <c r="E1275" s="2">
        <v>1</v>
      </c>
      <c r="F1275" s="2"/>
    </row>
    <row r="1276" spans="1:6" ht="60" x14ac:dyDescent="0.25">
      <c r="A1276" s="2">
        <v>12</v>
      </c>
      <c r="B1276" s="11" t="s">
        <v>2458</v>
      </c>
      <c r="C1276" s="2" t="s">
        <v>2459</v>
      </c>
      <c r="D1276" s="9">
        <v>44166</v>
      </c>
      <c r="E1276" s="2" t="s">
        <v>16</v>
      </c>
      <c r="F1276" s="2" t="s">
        <v>590</v>
      </c>
    </row>
    <row r="1277" spans="1:6" ht="60" x14ac:dyDescent="0.25">
      <c r="A1277" s="2">
        <v>13</v>
      </c>
      <c r="B1277" s="11" t="s">
        <v>2460</v>
      </c>
      <c r="C1277" s="2" t="s">
        <v>2461</v>
      </c>
      <c r="D1277" s="2">
        <v>0</v>
      </c>
      <c r="E1277" s="2" t="s">
        <v>16</v>
      </c>
      <c r="F1277" s="2" t="s">
        <v>590</v>
      </c>
    </row>
    <row r="1278" spans="1:6" ht="60" x14ac:dyDescent="0.25">
      <c r="A1278" s="2">
        <v>14</v>
      </c>
      <c r="B1278" s="11" t="s">
        <v>2462</v>
      </c>
      <c r="C1278" s="2" t="s">
        <v>2463</v>
      </c>
      <c r="D1278" s="2">
        <v>0</v>
      </c>
      <c r="E1278" s="2" t="s">
        <v>16</v>
      </c>
      <c r="F1278" s="2" t="s">
        <v>590</v>
      </c>
    </row>
    <row r="1279" spans="1:6" ht="45" x14ac:dyDescent="0.25">
      <c r="A1279" s="2">
        <v>15</v>
      </c>
      <c r="B1279" s="11" t="s">
        <v>2464</v>
      </c>
      <c r="C1279" s="2" t="s">
        <v>2465</v>
      </c>
      <c r="D1279" s="9">
        <v>42856</v>
      </c>
      <c r="E1279" s="2">
        <v>2</v>
      </c>
      <c r="F1279" s="2"/>
    </row>
    <row r="1280" spans="1:6" ht="45" x14ac:dyDescent="0.25">
      <c r="A1280" s="2">
        <v>16</v>
      </c>
      <c r="B1280" s="11" t="s">
        <v>2466</v>
      </c>
      <c r="C1280" s="2" t="s">
        <v>2467</v>
      </c>
      <c r="D1280" s="9">
        <v>43586</v>
      </c>
      <c r="E1280" s="2" t="s">
        <v>16</v>
      </c>
      <c r="F1280" s="2"/>
    </row>
    <row r="1281" spans="1:6" ht="45" x14ac:dyDescent="0.25">
      <c r="A1281" s="2">
        <v>17</v>
      </c>
      <c r="B1281" s="11" t="s">
        <v>2468</v>
      </c>
      <c r="C1281" s="2" t="s">
        <v>2469</v>
      </c>
      <c r="D1281" s="9">
        <v>43586</v>
      </c>
      <c r="E1281" s="2">
        <v>3</v>
      </c>
      <c r="F1281" s="2"/>
    </row>
    <row r="1282" spans="1:6" ht="45" x14ac:dyDescent="0.25">
      <c r="A1282" s="2">
        <v>18</v>
      </c>
      <c r="B1282" s="11" t="s">
        <v>2470</v>
      </c>
      <c r="C1282" s="2" t="s">
        <v>2471</v>
      </c>
      <c r="D1282" s="2">
        <v>0</v>
      </c>
      <c r="E1282" s="2" t="s">
        <v>16</v>
      </c>
      <c r="F1282" s="2" t="s">
        <v>590</v>
      </c>
    </row>
    <row r="1283" spans="1:6" ht="30" x14ac:dyDescent="0.25">
      <c r="A1283" s="2">
        <v>19</v>
      </c>
      <c r="B1283" s="11" t="s">
        <v>2472</v>
      </c>
      <c r="C1283" s="2" t="s">
        <v>2473</v>
      </c>
      <c r="D1283" s="9">
        <v>43586</v>
      </c>
      <c r="E1283" s="2" t="s">
        <v>16</v>
      </c>
      <c r="F1283" s="2"/>
    </row>
    <row r="1284" spans="1:6" ht="45" x14ac:dyDescent="0.25">
      <c r="A1284" s="2">
        <v>20</v>
      </c>
      <c r="B1284" s="11" t="s">
        <v>2474</v>
      </c>
      <c r="C1284" s="2" t="s">
        <v>2475</v>
      </c>
      <c r="D1284" s="2" t="s">
        <v>16</v>
      </c>
      <c r="E1284" s="2" t="s">
        <v>16</v>
      </c>
      <c r="F1284" s="2" t="s">
        <v>590</v>
      </c>
    </row>
    <row r="1285" spans="1:6" ht="45" x14ac:dyDescent="0.25">
      <c r="A1285" s="2">
        <v>21</v>
      </c>
      <c r="B1285" s="11" t="s">
        <v>2476</v>
      </c>
      <c r="C1285" s="2" t="s">
        <v>2477</v>
      </c>
      <c r="D1285" s="9">
        <v>43586</v>
      </c>
      <c r="E1285" s="2" t="s">
        <v>16</v>
      </c>
      <c r="F1285" s="2"/>
    </row>
    <row r="1286" spans="1:6" ht="45" x14ac:dyDescent="0.25">
      <c r="A1286" s="2">
        <v>22</v>
      </c>
      <c r="B1286" s="11" t="s">
        <v>2478</v>
      </c>
      <c r="C1286" s="2" t="s">
        <v>2479</v>
      </c>
      <c r="D1286" s="2" t="s">
        <v>16</v>
      </c>
      <c r="E1286" s="2" t="s">
        <v>16</v>
      </c>
      <c r="F1286" s="2" t="s">
        <v>590</v>
      </c>
    </row>
    <row r="1287" spans="1:6" ht="45" x14ac:dyDescent="0.25">
      <c r="A1287" s="2">
        <v>23</v>
      </c>
      <c r="B1287" s="11" t="s">
        <v>2480</v>
      </c>
      <c r="C1287" s="2" t="s">
        <v>2481</v>
      </c>
      <c r="D1287" s="9">
        <v>43586</v>
      </c>
      <c r="E1287" s="2" t="s">
        <v>16</v>
      </c>
      <c r="F1287" s="2"/>
    </row>
    <row r="1288" spans="1:6" ht="45" x14ac:dyDescent="0.25">
      <c r="A1288" s="2">
        <v>24</v>
      </c>
      <c r="B1288" s="11" t="s">
        <v>2482</v>
      </c>
      <c r="C1288" s="2" t="s">
        <v>2483</v>
      </c>
      <c r="D1288" s="9">
        <v>43586</v>
      </c>
      <c r="E1288" s="2">
        <v>3</v>
      </c>
      <c r="F1288" s="2"/>
    </row>
    <row r="1289" spans="1:6" ht="45" x14ac:dyDescent="0.25">
      <c r="A1289" s="2">
        <v>25</v>
      </c>
      <c r="B1289" s="11" t="s">
        <v>2484</v>
      </c>
      <c r="C1289" s="2" t="s">
        <v>2485</v>
      </c>
      <c r="D1289" s="2">
        <v>0</v>
      </c>
      <c r="E1289" s="2" t="s">
        <v>16</v>
      </c>
      <c r="F1289" s="2" t="s">
        <v>590</v>
      </c>
    </row>
    <row r="1290" spans="1:6" ht="45" x14ac:dyDescent="0.25">
      <c r="A1290" s="2">
        <v>26</v>
      </c>
      <c r="B1290" s="11" t="s">
        <v>2486</v>
      </c>
      <c r="C1290" s="2" t="s">
        <v>2487</v>
      </c>
      <c r="D1290" s="9">
        <v>44166</v>
      </c>
      <c r="E1290" s="2" t="s">
        <v>16</v>
      </c>
      <c r="F1290" s="2"/>
    </row>
    <row r="1291" spans="1:6" ht="45" x14ac:dyDescent="0.25">
      <c r="A1291" s="2">
        <v>27</v>
      </c>
      <c r="B1291" s="11" t="s">
        <v>2488</v>
      </c>
      <c r="C1291" s="2" t="s">
        <v>2489</v>
      </c>
      <c r="D1291" s="2">
        <v>0</v>
      </c>
      <c r="E1291" s="2" t="s">
        <v>16</v>
      </c>
      <c r="F1291" s="2" t="s">
        <v>590</v>
      </c>
    </row>
    <row r="1292" spans="1:6" ht="45" x14ac:dyDescent="0.25">
      <c r="A1292" s="2">
        <v>28</v>
      </c>
      <c r="B1292" s="11" t="s">
        <v>2490</v>
      </c>
      <c r="C1292" s="2" t="s">
        <v>2491</v>
      </c>
      <c r="D1292" s="9">
        <v>44166</v>
      </c>
      <c r="E1292" s="2">
        <v>3</v>
      </c>
      <c r="F1292" s="2"/>
    </row>
    <row r="1293" spans="1:6" ht="45" x14ac:dyDescent="0.25">
      <c r="A1293" s="2">
        <v>29</v>
      </c>
      <c r="B1293" s="11" t="s">
        <v>2492</v>
      </c>
      <c r="C1293" s="2" t="s">
        <v>2493</v>
      </c>
      <c r="D1293" s="9">
        <v>43586</v>
      </c>
      <c r="E1293" s="2" t="s">
        <v>16</v>
      </c>
      <c r="F1293" s="2"/>
    </row>
    <row r="1294" spans="1:6" ht="45" x14ac:dyDescent="0.25">
      <c r="A1294" s="2">
        <v>30</v>
      </c>
      <c r="B1294" s="11" t="s">
        <v>2494</v>
      </c>
      <c r="C1294" s="2" t="s">
        <v>2495</v>
      </c>
      <c r="D1294" s="9">
        <v>44166</v>
      </c>
      <c r="E1294" s="2" t="s">
        <v>16</v>
      </c>
      <c r="F1294" s="2"/>
    </row>
    <row r="1295" spans="1:6" ht="45" x14ac:dyDescent="0.25">
      <c r="A1295" s="2">
        <v>31</v>
      </c>
      <c r="B1295" s="11" t="s">
        <v>2496</v>
      </c>
      <c r="C1295" s="2" t="s">
        <v>2497</v>
      </c>
      <c r="D1295" s="9">
        <v>42856</v>
      </c>
      <c r="E1295" s="2" t="s">
        <v>16</v>
      </c>
      <c r="F1295" s="2"/>
    </row>
    <row r="1296" spans="1:6" ht="45" x14ac:dyDescent="0.25">
      <c r="A1296" s="2">
        <v>32</v>
      </c>
      <c r="B1296" s="11" t="s">
        <v>2498</v>
      </c>
      <c r="C1296" s="2" t="s">
        <v>2499</v>
      </c>
      <c r="D1296" s="9">
        <v>42856</v>
      </c>
      <c r="E1296" s="2" t="s">
        <v>16</v>
      </c>
      <c r="F1296" s="2"/>
    </row>
    <row r="1297" spans="1:6" ht="45" x14ac:dyDescent="0.25">
      <c r="A1297" s="2">
        <v>33</v>
      </c>
      <c r="B1297" s="11" t="s">
        <v>2500</v>
      </c>
      <c r="C1297" s="2" t="s">
        <v>2501</v>
      </c>
      <c r="D1297" s="9">
        <v>43586</v>
      </c>
      <c r="E1297" s="2" t="s">
        <v>16</v>
      </c>
      <c r="F1297" s="2"/>
    </row>
    <row r="1298" spans="1:6" ht="45" x14ac:dyDescent="0.25">
      <c r="A1298" s="2">
        <v>34</v>
      </c>
      <c r="B1298" s="11" t="s">
        <v>2502</v>
      </c>
      <c r="C1298" s="2" t="s">
        <v>2503</v>
      </c>
      <c r="D1298" s="9">
        <v>44166</v>
      </c>
      <c r="E1298" s="2">
        <v>1</v>
      </c>
      <c r="F1298" s="2" t="s">
        <v>419</v>
      </c>
    </row>
    <row r="1299" spans="1:6" ht="45" x14ac:dyDescent="0.25">
      <c r="A1299" s="2">
        <v>35</v>
      </c>
      <c r="B1299" s="11" t="s">
        <v>2504</v>
      </c>
      <c r="C1299" s="2" t="s">
        <v>2505</v>
      </c>
      <c r="D1299" s="2" t="s">
        <v>16</v>
      </c>
      <c r="E1299" s="2" t="s">
        <v>16</v>
      </c>
      <c r="F1299" s="2" t="s">
        <v>590</v>
      </c>
    </row>
    <row r="1300" spans="1:6" ht="45" x14ac:dyDescent="0.25">
      <c r="A1300" s="2">
        <v>36</v>
      </c>
      <c r="B1300" s="11" t="s">
        <v>2506</v>
      </c>
      <c r="C1300" s="2" t="s">
        <v>2507</v>
      </c>
      <c r="D1300" s="9">
        <v>42856</v>
      </c>
      <c r="E1300" s="2">
        <v>1</v>
      </c>
      <c r="F1300" s="2"/>
    </row>
    <row r="1301" spans="1:6" ht="45" x14ac:dyDescent="0.25">
      <c r="A1301" s="2">
        <v>37</v>
      </c>
      <c r="B1301" s="11" t="s">
        <v>2508</v>
      </c>
      <c r="C1301" s="2" t="s">
        <v>2509</v>
      </c>
      <c r="D1301" s="9">
        <v>43586</v>
      </c>
      <c r="E1301" s="2" t="s">
        <v>16</v>
      </c>
      <c r="F1301" s="2"/>
    </row>
    <row r="1302" spans="1:6" ht="45" x14ac:dyDescent="0.25">
      <c r="A1302" s="2">
        <v>38</v>
      </c>
      <c r="B1302" s="11" t="s">
        <v>2510</v>
      </c>
      <c r="C1302" s="2" t="s">
        <v>2511</v>
      </c>
      <c r="D1302" s="9">
        <v>42856</v>
      </c>
      <c r="E1302" s="2">
        <v>4</v>
      </c>
      <c r="F1302" s="2"/>
    </row>
    <row r="1303" spans="1:6" ht="45" x14ac:dyDescent="0.25">
      <c r="A1303" s="2">
        <v>39</v>
      </c>
      <c r="B1303" s="11" t="s">
        <v>2512</v>
      </c>
      <c r="C1303" s="2" t="s">
        <v>2513</v>
      </c>
      <c r="D1303" s="9">
        <v>43586</v>
      </c>
      <c r="E1303" s="2" t="s">
        <v>16</v>
      </c>
      <c r="F1303" s="2"/>
    </row>
    <row r="1304" spans="1:6" ht="45" x14ac:dyDescent="0.25">
      <c r="A1304" s="2">
        <v>40</v>
      </c>
      <c r="B1304" s="11" t="s">
        <v>2514</v>
      </c>
      <c r="C1304" s="2" t="s">
        <v>2515</v>
      </c>
      <c r="D1304" s="9">
        <v>44166</v>
      </c>
      <c r="E1304" s="2" t="s">
        <v>16</v>
      </c>
      <c r="F1304" s="2"/>
    </row>
    <row r="1305" spans="1:6" ht="45" x14ac:dyDescent="0.25">
      <c r="A1305" s="2">
        <v>41</v>
      </c>
      <c r="B1305" s="11" t="s">
        <v>2516</v>
      </c>
      <c r="C1305" s="2" t="s">
        <v>2517</v>
      </c>
      <c r="D1305" s="9">
        <v>43586</v>
      </c>
      <c r="E1305" s="2">
        <v>1</v>
      </c>
      <c r="F1305" s="2"/>
    </row>
    <row r="1306" spans="1:6" ht="45" x14ac:dyDescent="0.25">
      <c r="A1306" s="2">
        <v>42</v>
      </c>
      <c r="B1306" s="11" t="s">
        <v>2518</v>
      </c>
      <c r="C1306" s="2" t="s">
        <v>2519</v>
      </c>
      <c r="D1306" s="9">
        <v>43586</v>
      </c>
      <c r="E1306" s="2" t="s">
        <v>16</v>
      </c>
      <c r="F1306" s="2"/>
    </row>
    <row r="1307" spans="1:6" ht="45" x14ac:dyDescent="0.25">
      <c r="A1307" s="2">
        <v>43</v>
      </c>
      <c r="B1307" s="11" t="s">
        <v>2520</v>
      </c>
      <c r="C1307" s="2" t="s">
        <v>2521</v>
      </c>
      <c r="D1307" s="9">
        <v>43586</v>
      </c>
      <c r="E1307" s="2" t="s">
        <v>16</v>
      </c>
      <c r="F1307" s="2"/>
    </row>
    <row r="1308" spans="1:6" ht="45" x14ac:dyDescent="0.25">
      <c r="A1308" s="2">
        <v>44</v>
      </c>
      <c r="B1308" s="11" t="s">
        <v>2522</v>
      </c>
      <c r="C1308" s="2" t="s">
        <v>2523</v>
      </c>
      <c r="D1308" s="9">
        <v>43586</v>
      </c>
      <c r="E1308" s="2" t="s">
        <v>16</v>
      </c>
      <c r="F1308" s="2"/>
    </row>
    <row r="1309" spans="1:6" ht="45" x14ac:dyDescent="0.25">
      <c r="A1309" s="2">
        <v>45</v>
      </c>
      <c r="B1309" s="11" t="s">
        <v>2524</v>
      </c>
      <c r="C1309" s="2" t="s">
        <v>2525</v>
      </c>
      <c r="D1309" s="2">
        <v>0</v>
      </c>
      <c r="E1309" s="2" t="s">
        <v>16</v>
      </c>
      <c r="F1309" s="2" t="s">
        <v>590</v>
      </c>
    </row>
    <row r="1310" spans="1:6" ht="60" x14ac:dyDescent="0.25">
      <c r="A1310" s="2">
        <v>46</v>
      </c>
      <c r="B1310" s="11" t="s">
        <v>2526</v>
      </c>
      <c r="C1310" s="2" t="s">
        <v>2527</v>
      </c>
      <c r="D1310" s="2">
        <v>0</v>
      </c>
      <c r="E1310" s="2" t="s">
        <v>16</v>
      </c>
      <c r="F1310" s="2" t="s">
        <v>590</v>
      </c>
    </row>
    <row r="1311" spans="1:6" ht="60" x14ac:dyDescent="0.25">
      <c r="A1311" s="2">
        <v>47</v>
      </c>
      <c r="B1311" s="11" t="s">
        <v>2528</v>
      </c>
      <c r="C1311" s="2" t="s">
        <v>2529</v>
      </c>
      <c r="D1311" s="2">
        <v>0</v>
      </c>
      <c r="E1311" s="2" t="s">
        <v>16</v>
      </c>
      <c r="F1311" s="2" t="s">
        <v>590</v>
      </c>
    </row>
    <row r="1312" spans="1:6" ht="60" x14ac:dyDescent="0.25">
      <c r="A1312" s="2">
        <v>48</v>
      </c>
      <c r="B1312" s="11" t="s">
        <v>2530</v>
      </c>
      <c r="C1312" s="2" t="s">
        <v>2531</v>
      </c>
      <c r="D1312" s="2">
        <v>0</v>
      </c>
      <c r="E1312" s="2" t="s">
        <v>16</v>
      </c>
      <c r="F1312" s="2" t="s">
        <v>590</v>
      </c>
    </row>
    <row r="1313" spans="1:6" ht="75" x14ac:dyDescent="0.25">
      <c r="A1313" s="2">
        <v>49</v>
      </c>
      <c r="B1313" s="11" t="s">
        <v>2532</v>
      </c>
      <c r="C1313" s="2" t="s">
        <v>2533</v>
      </c>
      <c r="D1313" s="2">
        <v>0</v>
      </c>
      <c r="E1313" s="2" t="s">
        <v>16</v>
      </c>
      <c r="F1313" s="2" t="s">
        <v>590</v>
      </c>
    </row>
    <row r="1314" spans="1:6" ht="30" x14ac:dyDescent="0.25">
      <c r="A1314" s="2">
        <v>50</v>
      </c>
      <c r="B1314" s="11" t="s">
        <v>2534</v>
      </c>
      <c r="C1314" s="2" t="s">
        <v>2535</v>
      </c>
      <c r="D1314" s="2">
        <v>0</v>
      </c>
      <c r="E1314" s="2" t="s">
        <v>16</v>
      </c>
      <c r="F1314" s="2"/>
    </row>
    <row r="1315" spans="1:6" ht="45" x14ac:dyDescent="0.25">
      <c r="A1315" s="2">
        <v>51</v>
      </c>
      <c r="B1315" s="11" t="s">
        <v>2536</v>
      </c>
      <c r="C1315" s="2" t="s">
        <v>2537</v>
      </c>
      <c r="D1315" s="2">
        <v>0</v>
      </c>
      <c r="E1315" s="2" t="s">
        <v>16</v>
      </c>
      <c r="F1315" s="2"/>
    </row>
    <row r="1316" spans="1:6" ht="30" x14ac:dyDescent="0.25">
      <c r="A1316" s="2">
        <v>52</v>
      </c>
      <c r="B1316" s="11" t="s">
        <v>2538</v>
      </c>
      <c r="C1316" s="2" t="s">
        <v>2539</v>
      </c>
      <c r="D1316" s="2">
        <v>0</v>
      </c>
      <c r="E1316" s="2" t="s">
        <v>16</v>
      </c>
      <c r="F1316" s="2"/>
    </row>
    <row r="1317" spans="1:6" ht="30" x14ac:dyDescent="0.25">
      <c r="A1317" s="2">
        <v>53</v>
      </c>
      <c r="B1317" s="11" t="s">
        <v>2540</v>
      </c>
      <c r="C1317" s="2" t="s">
        <v>2541</v>
      </c>
      <c r="D1317" s="2">
        <v>2018</v>
      </c>
      <c r="E1317" s="2">
        <v>1</v>
      </c>
      <c r="F1317" s="2"/>
    </row>
    <row r="1318" spans="1:6" ht="45" x14ac:dyDescent="0.25">
      <c r="A1318" s="2">
        <v>54</v>
      </c>
      <c r="B1318" s="11" t="s">
        <v>2542</v>
      </c>
      <c r="C1318" s="2" t="s">
        <v>2543</v>
      </c>
      <c r="D1318" s="2">
        <v>0</v>
      </c>
      <c r="E1318" s="2" t="s">
        <v>16</v>
      </c>
      <c r="F1318" s="2"/>
    </row>
    <row r="1319" spans="1:6" ht="30" x14ac:dyDescent="0.25">
      <c r="A1319" s="2">
        <v>55</v>
      </c>
      <c r="B1319" s="11" t="s">
        <v>2544</v>
      </c>
      <c r="C1319" s="2" t="s">
        <v>2545</v>
      </c>
      <c r="D1319" s="2">
        <v>0</v>
      </c>
      <c r="E1319" s="2" t="s">
        <v>16</v>
      </c>
      <c r="F1319" s="2"/>
    </row>
    <row r="1320" spans="1:6" ht="30" x14ac:dyDescent="0.25">
      <c r="A1320" s="2">
        <v>56</v>
      </c>
      <c r="B1320" s="11" t="s">
        <v>2546</v>
      </c>
      <c r="C1320" s="2" t="s">
        <v>2547</v>
      </c>
      <c r="D1320" s="2" t="s">
        <v>16</v>
      </c>
      <c r="E1320" s="2" t="s">
        <v>16</v>
      </c>
      <c r="F1320" s="2"/>
    </row>
    <row r="1321" spans="1:6" ht="30" x14ac:dyDescent="0.25">
      <c r="A1321" s="2">
        <v>57</v>
      </c>
      <c r="B1321" s="11" t="s">
        <v>2548</v>
      </c>
      <c r="C1321" s="2" t="s">
        <v>2549</v>
      </c>
      <c r="D1321" s="9">
        <v>44166</v>
      </c>
      <c r="E1321" s="2" t="s">
        <v>16</v>
      </c>
      <c r="F1321" s="2"/>
    </row>
    <row r="1322" spans="1:6" ht="30" x14ac:dyDescent="0.25">
      <c r="A1322" s="2">
        <v>58</v>
      </c>
      <c r="B1322" s="11" t="s">
        <v>2550</v>
      </c>
      <c r="C1322" s="2" t="s">
        <v>2551</v>
      </c>
      <c r="D1322" s="2" t="s">
        <v>16</v>
      </c>
      <c r="E1322" s="2" t="s">
        <v>16</v>
      </c>
      <c r="F1322" s="2"/>
    </row>
    <row r="1323" spans="1:6" ht="45" x14ac:dyDescent="0.25">
      <c r="A1323" s="2">
        <v>59</v>
      </c>
      <c r="B1323" s="11" t="s">
        <v>2552</v>
      </c>
      <c r="C1323" s="2" t="s">
        <v>2553</v>
      </c>
      <c r="D1323" s="9">
        <v>43586</v>
      </c>
      <c r="E1323" s="2">
        <v>3</v>
      </c>
      <c r="F1323" s="2"/>
    </row>
    <row r="1324" spans="1:6" ht="45" x14ac:dyDescent="0.25">
      <c r="A1324" s="2">
        <v>60</v>
      </c>
      <c r="B1324" s="11" t="s">
        <v>2554</v>
      </c>
      <c r="C1324" s="2" t="s">
        <v>2555</v>
      </c>
      <c r="D1324" s="9">
        <v>43586</v>
      </c>
      <c r="E1324" s="2">
        <v>4</v>
      </c>
      <c r="F1324" s="2"/>
    </row>
    <row r="1325" spans="1:6" ht="45" x14ac:dyDescent="0.25">
      <c r="A1325" s="2">
        <v>61</v>
      </c>
      <c r="B1325" s="11" t="s">
        <v>2556</v>
      </c>
      <c r="C1325" s="2" t="s">
        <v>2557</v>
      </c>
      <c r="D1325" s="9">
        <v>43586</v>
      </c>
      <c r="E1325" s="2">
        <v>2</v>
      </c>
      <c r="F1325" s="2"/>
    </row>
    <row r="1326" spans="1:6" ht="45" x14ac:dyDescent="0.25">
      <c r="A1326" s="2">
        <v>62</v>
      </c>
      <c r="B1326" s="11" t="s">
        <v>2558</v>
      </c>
      <c r="C1326" s="2" t="s">
        <v>2559</v>
      </c>
      <c r="D1326" s="9">
        <v>43586</v>
      </c>
      <c r="E1326" s="2">
        <v>2</v>
      </c>
      <c r="F1326" s="2"/>
    </row>
    <row r="1327" spans="1:6" ht="30" x14ac:dyDescent="0.25">
      <c r="A1327" s="2">
        <v>63</v>
      </c>
      <c r="B1327" s="11" t="s">
        <v>2560</v>
      </c>
      <c r="C1327" s="2" t="s">
        <v>2561</v>
      </c>
      <c r="D1327" s="9">
        <v>44166</v>
      </c>
      <c r="E1327" s="2">
        <v>3</v>
      </c>
      <c r="F1327" s="2"/>
    </row>
    <row r="1328" spans="1:6" ht="45" x14ac:dyDescent="0.25">
      <c r="A1328" s="2">
        <v>64</v>
      </c>
      <c r="B1328" s="11" t="s">
        <v>2562</v>
      </c>
      <c r="C1328" s="2" t="s">
        <v>2563</v>
      </c>
      <c r="D1328" s="2" t="s">
        <v>16</v>
      </c>
      <c r="E1328" s="2" t="s">
        <v>16</v>
      </c>
      <c r="F1328" s="2"/>
    </row>
    <row r="1329" spans="1:6" ht="30" x14ac:dyDescent="0.25">
      <c r="A1329" s="2">
        <v>65</v>
      </c>
      <c r="B1329" s="11" t="s">
        <v>2564</v>
      </c>
      <c r="C1329" s="2" t="s">
        <v>2565</v>
      </c>
      <c r="D1329" s="9">
        <v>44166</v>
      </c>
      <c r="E1329" s="2" t="s">
        <v>16</v>
      </c>
      <c r="F1329" s="2"/>
    </row>
    <row r="1330" spans="1:6" ht="30" x14ac:dyDescent="0.25">
      <c r="A1330" s="2">
        <v>66</v>
      </c>
      <c r="B1330" s="11" t="s">
        <v>2566</v>
      </c>
      <c r="C1330" s="2" t="s">
        <v>2567</v>
      </c>
      <c r="D1330" s="9">
        <v>43586</v>
      </c>
      <c r="E1330" s="2">
        <v>1</v>
      </c>
      <c r="F1330" s="2"/>
    </row>
    <row r="1331" spans="1:6" ht="30" x14ac:dyDescent="0.25">
      <c r="A1331" s="2">
        <v>67</v>
      </c>
      <c r="B1331" s="11" t="s">
        <v>2568</v>
      </c>
      <c r="C1331" s="2" t="s">
        <v>2569</v>
      </c>
      <c r="D1331" s="9">
        <v>44166</v>
      </c>
      <c r="E1331" s="2" t="s">
        <v>16</v>
      </c>
      <c r="F1331" s="2"/>
    </row>
    <row r="1332" spans="1:6" ht="30" x14ac:dyDescent="0.25">
      <c r="A1332" s="2">
        <v>68</v>
      </c>
      <c r="B1332" s="11" t="s">
        <v>2570</v>
      </c>
      <c r="C1332" s="2" t="s">
        <v>2571</v>
      </c>
      <c r="D1332" s="9">
        <v>44470</v>
      </c>
      <c r="E1332" s="2">
        <v>2</v>
      </c>
      <c r="F1332" s="2"/>
    </row>
    <row r="1333" spans="1:6" x14ac:dyDescent="0.25">
      <c r="A1333" s="2">
        <v>69</v>
      </c>
      <c r="B1333" s="11" t="s">
        <v>2572</v>
      </c>
      <c r="C1333" s="2" t="s">
        <v>2573</v>
      </c>
      <c r="D1333" s="9">
        <v>43586</v>
      </c>
      <c r="E1333" s="2">
        <v>2</v>
      </c>
      <c r="F1333" s="2"/>
    </row>
    <row r="1334" spans="1:6" x14ac:dyDescent="0.25">
      <c r="A1334" s="2">
        <v>70</v>
      </c>
      <c r="B1334" s="11" t="s">
        <v>2574</v>
      </c>
      <c r="C1334" s="2" t="s">
        <v>2575</v>
      </c>
      <c r="D1334" s="9">
        <v>43586</v>
      </c>
      <c r="E1334" s="2" t="s">
        <v>16</v>
      </c>
      <c r="F1334" s="2"/>
    </row>
    <row r="1335" spans="1:6" x14ac:dyDescent="0.25">
      <c r="A1335" s="2">
        <v>71</v>
      </c>
      <c r="B1335" s="11" t="s">
        <v>2576</v>
      </c>
      <c r="C1335" s="2" t="s">
        <v>2577</v>
      </c>
      <c r="D1335" s="2">
        <v>0</v>
      </c>
      <c r="E1335" s="2" t="s">
        <v>16</v>
      </c>
      <c r="F1335" s="2"/>
    </row>
    <row r="1336" spans="1:6" x14ac:dyDescent="0.25">
      <c r="A1336" s="2">
        <v>72</v>
      </c>
      <c r="B1336" s="11" t="s">
        <v>2578</v>
      </c>
      <c r="C1336" s="2" t="s">
        <v>2579</v>
      </c>
      <c r="D1336" s="9">
        <v>42856</v>
      </c>
      <c r="E1336" s="2" t="s">
        <v>16</v>
      </c>
      <c r="F1336" s="2"/>
    </row>
    <row r="1337" spans="1:6" ht="30" x14ac:dyDescent="0.25">
      <c r="A1337" s="2">
        <v>73</v>
      </c>
      <c r="B1337" s="11" t="s">
        <v>2580</v>
      </c>
      <c r="C1337" s="2" t="s">
        <v>2581</v>
      </c>
      <c r="D1337" s="9">
        <v>42856</v>
      </c>
      <c r="E1337" s="2" t="s">
        <v>16</v>
      </c>
      <c r="F1337" s="2"/>
    </row>
    <row r="1338" spans="1:6" x14ac:dyDescent="0.25">
      <c r="A1338" s="2">
        <v>74</v>
      </c>
      <c r="B1338" s="11" t="s">
        <v>2582</v>
      </c>
      <c r="C1338" s="2" t="s">
        <v>2583</v>
      </c>
      <c r="D1338" s="9">
        <v>43586</v>
      </c>
      <c r="E1338" s="2">
        <v>1</v>
      </c>
      <c r="F1338" s="2"/>
    </row>
    <row r="1339" spans="1:6" ht="30" x14ac:dyDescent="0.25">
      <c r="A1339" s="2">
        <v>75</v>
      </c>
      <c r="B1339" s="11" t="s">
        <v>2584</v>
      </c>
      <c r="C1339" s="2" t="s">
        <v>2585</v>
      </c>
      <c r="D1339" s="9">
        <v>43586</v>
      </c>
      <c r="E1339" s="2">
        <v>5</v>
      </c>
      <c r="F1339" s="2"/>
    </row>
    <row r="1340" spans="1:6" x14ac:dyDescent="0.25">
      <c r="A1340" s="2">
        <v>76</v>
      </c>
      <c r="B1340" s="11" t="s">
        <v>2586</v>
      </c>
      <c r="C1340" s="2" t="s">
        <v>2587</v>
      </c>
      <c r="D1340" s="9">
        <v>43586</v>
      </c>
      <c r="E1340" s="2" t="s">
        <v>16</v>
      </c>
      <c r="F1340" s="2"/>
    </row>
    <row r="1341" spans="1:6" ht="30" x14ac:dyDescent="0.25">
      <c r="A1341" s="2">
        <v>77</v>
      </c>
      <c r="B1341" s="11" t="s">
        <v>2588</v>
      </c>
      <c r="C1341" s="2" t="s">
        <v>2589</v>
      </c>
      <c r="D1341" s="9">
        <v>43344</v>
      </c>
      <c r="E1341" s="2" t="s">
        <v>16</v>
      </c>
      <c r="F1341" s="2"/>
    </row>
    <row r="1342" spans="1:6" x14ac:dyDescent="0.25">
      <c r="A1342" s="2">
        <v>78</v>
      </c>
      <c r="B1342" s="11" t="s">
        <v>2590</v>
      </c>
      <c r="C1342" s="2" t="s">
        <v>2591</v>
      </c>
      <c r="D1342" s="2">
        <v>2018</v>
      </c>
      <c r="E1342" s="2" t="s">
        <v>16</v>
      </c>
      <c r="F1342" s="2"/>
    </row>
    <row r="1343" spans="1:6" ht="30" x14ac:dyDescent="0.25">
      <c r="A1343" s="2">
        <v>79</v>
      </c>
      <c r="B1343" s="11" t="s">
        <v>2592</v>
      </c>
      <c r="C1343" s="2" t="s">
        <v>2593</v>
      </c>
      <c r="D1343" s="9">
        <v>43586</v>
      </c>
      <c r="E1343" s="2">
        <v>1</v>
      </c>
      <c r="F1343" s="2"/>
    </row>
    <row r="1344" spans="1:6" ht="30" x14ac:dyDescent="0.25">
      <c r="A1344" s="2">
        <v>80</v>
      </c>
      <c r="B1344" s="11" t="s">
        <v>2594</v>
      </c>
      <c r="C1344" s="2" t="s">
        <v>2595</v>
      </c>
      <c r="D1344" s="9">
        <v>43586</v>
      </c>
      <c r="E1344" s="2">
        <v>1</v>
      </c>
      <c r="F1344" s="2"/>
    </row>
    <row r="1345" spans="1:6" ht="30" x14ac:dyDescent="0.25">
      <c r="A1345" s="2">
        <v>81</v>
      </c>
      <c r="B1345" s="11" t="s">
        <v>2596</v>
      </c>
      <c r="C1345" s="2" t="s">
        <v>2597</v>
      </c>
      <c r="D1345" s="9">
        <v>44166</v>
      </c>
      <c r="E1345" s="2" t="s">
        <v>16</v>
      </c>
      <c r="F1345" s="2"/>
    </row>
    <row r="1346" spans="1:6" ht="30" x14ac:dyDescent="0.25">
      <c r="A1346" s="2">
        <v>82</v>
      </c>
      <c r="B1346" s="11" t="s">
        <v>2598</v>
      </c>
      <c r="C1346" s="2" t="s">
        <v>2599</v>
      </c>
      <c r="D1346" s="9">
        <v>43586</v>
      </c>
      <c r="E1346" s="2">
        <v>1</v>
      </c>
      <c r="F1346" s="2"/>
    </row>
    <row r="1347" spans="1:6" x14ac:dyDescent="0.25">
      <c r="A1347" s="2">
        <v>83</v>
      </c>
      <c r="B1347" s="11" t="s">
        <v>2600</v>
      </c>
      <c r="C1347" s="2" t="s">
        <v>2601</v>
      </c>
      <c r="D1347" s="9">
        <v>42856</v>
      </c>
      <c r="E1347" s="2">
        <v>1</v>
      </c>
      <c r="F1347" s="2"/>
    </row>
    <row r="1348" spans="1:6" ht="30" x14ac:dyDescent="0.25">
      <c r="A1348" s="2">
        <v>84</v>
      </c>
      <c r="B1348" s="11" t="s">
        <v>2602</v>
      </c>
      <c r="C1348" s="2" t="s">
        <v>2603</v>
      </c>
      <c r="D1348" s="9">
        <v>43586</v>
      </c>
      <c r="E1348" s="2">
        <v>1</v>
      </c>
      <c r="F1348" s="2"/>
    </row>
    <row r="1349" spans="1:6" ht="30" x14ac:dyDescent="0.25">
      <c r="A1349" s="2">
        <v>85</v>
      </c>
      <c r="B1349" s="11" t="s">
        <v>2604</v>
      </c>
      <c r="C1349" s="2" t="s">
        <v>2605</v>
      </c>
      <c r="D1349" s="9">
        <v>43586</v>
      </c>
      <c r="E1349" s="2" t="s">
        <v>16</v>
      </c>
      <c r="F1349" s="2"/>
    </row>
    <row r="1350" spans="1:6" ht="30" x14ac:dyDescent="0.25">
      <c r="A1350" s="2">
        <v>86</v>
      </c>
      <c r="B1350" s="11" t="s">
        <v>2606</v>
      </c>
      <c r="C1350" s="2" t="s">
        <v>2607</v>
      </c>
      <c r="D1350" s="9">
        <v>44166</v>
      </c>
      <c r="E1350" s="2">
        <v>2</v>
      </c>
      <c r="F1350" s="2"/>
    </row>
    <row r="1351" spans="1:6" ht="30" x14ac:dyDescent="0.25">
      <c r="A1351" s="2">
        <v>87</v>
      </c>
      <c r="B1351" s="11" t="s">
        <v>2608</v>
      </c>
      <c r="C1351" s="2" t="s">
        <v>2609</v>
      </c>
      <c r="D1351" s="2">
        <v>0</v>
      </c>
      <c r="E1351" s="2" t="s">
        <v>16</v>
      </c>
      <c r="F1351" s="2"/>
    </row>
    <row r="1352" spans="1:6" ht="30" x14ac:dyDescent="0.25">
      <c r="A1352" s="2">
        <v>88</v>
      </c>
      <c r="B1352" s="11" t="s">
        <v>2610</v>
      </c>
      <c r="C1352" s="2" t="s">
        <v>2611</v>
      </c>
      <c r="D1352" s="2">
        <v>2018</v>
      </c>
      <c r="E1352" s="2" t="s">
        <v>16</v>
      </c>
      <c r="F1352" s="2"/>
    </row>
    <row r="1353" spans="1:6" ht="30" x14ac:dyDescent="0.25">
      <c r="A1353" s="2">
        <v>89</v>
      </c>
      <c r="B1353" s="11" t="s">
        <v>2612</v>
      </c>
      <c r="C1353" s="2" t="s">
        <v>2613</v>
      </c>
      <c r="D1353" s="2">
        <v>2018</v>
      </c>
      <c r="E1353" s="2">
        <v>1</v>
      </c>
      <c r="F1353" s="2"/>
    </row>
    <row r="1354" spans="1:6" ht="45" x14ac:dyDescent="0.25">
      <c r="A1354" s="2">
        <v>90</v>
      </c>
      <c r="B1354" s="11" t="s">
        <v>2614</v>
      </c>
      <c r="C1354" s="2" t="s">
        <v>2615</v>
      </c>
      <c r="D1354" s="2">
        <v>2018</v>
      </c>
      <c r="E1354" s="2">
        <v>1</v>
      </c>
      <c r="F1354" s="2"/>
    </row>
    <row r="1355" spans="1:6" ht="30" x14ac:dyDescent="0.25">
      <c r="A1355" s="2">
        <v>91</v>
      </c>
      <c r="B1355" s="11" t="s">
        <v>2616</v>
      </c>
      <c r="C1355" s="2" t="s">
        <v>2617</v>
      </c>
      <c r="D1355" s="2">
        <v>0</v>
      </c>
      <c r="E1355" s="2" t="s">
        <v>16</v>
      </c>
      <c r="F1355" s="2"/>
    </row>
    <row r="1356" spans="1:6" ht="30" x14ac:dyDescent="0.25">
      <c r="A1356" s="2">
        <v>92</v>
      </c>
      <c r="B1356" s="11" t="s">
        <v>2618</v>
      </c>
      <c r="C1356" s="2" t="s">
        <v>2619</v>
      </c>
      <c r="D1356" s="2">
        <v>0</v>
      </c>
      <c r="E1356" s="2" t="s">
        <v>16</v>
      </c>
      <c r="F1356" s="2"/>
    </row>
    <row r="1357" spans="1:6" ht="30" x14ac:dyDescent="0.25">
      <c r="A1357" s="2">
        <v>93</v>
      </c>
      <c r="B1357" s="11" t="s">
        <v>2620</v>
      </c>
      <c r="C1357" s="2" t="s">
        <v>2621</v>
      </c>
      <c r="D1357" s="9">
        <v>43586</v>
      </c>
      <c r="E1357" s="2">
        <v>3</v>
      </c>
      <c r="F1357" s="2"/>
    </row>
    <row r="1358" spans="1:6" ht="30" x14ac:dyDescent="0.25">
      <c r="A1358" s="2">
        <v>94</v>
      </c>
      <c r="B1358" s="11" t="s">
        <v>2622</v>
      </c>
      <c r="C1358" s="2" t="s">
        <v>2623</v>
      </c>
      <c r="D1358" s="2">
        <v>0</v>
      </c>
      <c r="E1358" s="2" t="s">
        <v>16</v>
      </c>
      <c r="F1358" s="2"/>
    </row>
    <row r="1359" spans="1:6" ht="30" x14ac:dyDescent="0.25">
      <c r="A1359" s="2">
        <v>95</v>
      </c>
      <c r="B1359" s="11" t="s">
        <v>2624</v>
      </c>
      <c r="C1359" s="2" t="s">
        <v>2625</v>
      </c>
      <c r="D1359" s="2">
        <v>0</v>
      </c>
      <c r="E1359" s="2" t="s">
        <v>16</v>
      </c>
      <c r="F1359" s="2"/>
    </row>
    <row r="1360" spans="1:6" x14ac:dyDescent="0.25">
      <c r="A1360" s="2">
        <v>96</v>
      </c>
      <c r="B1360" s="11" t="s">
        <v>2626</v>
      </c>
      <c r="C1360" s="2" t="s">
        <v>2627</v>
      </c>
      <c r="D1360" s="9">
        <v>43586</v>
      </c>
      <c r="E1360" s="2" t="s">
        <v>16</v>
      </c>
      <c r="F1360" s="2"/>
    </row>
    <row r="1361" spans="1:6" x14ac:dyDescent="0.25">
      <c r="A1361" s="2">
        <v>97</v>
      </c>
      <c r="B1361" s="11" t="s">
        <v>2628</v>
      </c>
      <c r="C1361" s="2" t="s">
        <v>2629</v>
      </c>
      <c r="D1361" s="9">
        <v>43586</v>
      </c>
      <c r="E1361" s="2">
        <v>3</v>
      </c>
      <c r="F1361" s="2"/>
    </row>
    <row r="1362" spans="1:6" x14ac:dyDescent="0.25">
      <c r="A1362" s="2">
        <v>98</v>
      </c>
      <c r="B1362" s="11" t="s">
        <v>2630</v>
      </c>
      <c r="C1362" s="2" t="s">
        <v>2631</v>
      </c>
      <c r="D1362" s="2">
        <v>2018</v>
      </c>
      <c r="E1362" s="2" t="s">
        <v>16</v>
      </c>
      <c r="F1362" s="2"/>
    </row>
    <row r="1363" spans="1:6" ht="30" x14ac:dyDescent="0.25">
      <c r="A1363" s="2">
        <v>99</v>
      </c>
      <c r="B1363" s="11" t="s">
        <v>2632</v>
      </c>
      <c r="C1363" s="2" t="s">
        <v>2633</v>
      </c>
      <c r="D1363" s="9">
        <v>42856</v>
      </c>
      <c r="E1363" s="2" t="s">
        <v>16</v>
      </c>
      <c r="F1363" s="2"/>
    </row>
    <row r="1364" spans="1:6" x14ac:dyDescent="0.25">
      <c r="A1364" s="2">
        <v>100</v>
      </c>
      <c r="B1364" s="11" t="s">
        <v>2634</v>
      </c>
      <c r="C1364" s="2" t="s">
        <v>2635</v>
      </c>
      <c r="D1364" s="9">
        <v>43586</v>
      </c>
      <c r="E1364" s="2">
        <v>1</v>
      </c>
      <c r="F1364" s="2"/>
    </row>
    <row r="1365" spans="1:6" ht="30" x14ac:dyDescent="0.25">
      <c r="A1365" s="2">
        <v>101</v>
      </c>
      <c r="B1365" s="11" t="s">
        <v>2636</v>
      </c>
      <c r="C1365" s="2" t="s">
        <v>2637</v>
      </c>
      <c r="D1365" s="9">
        <v>44166</v>
      </c>
      <c r="E1365" s="2">
        <v>1</v>
      </c>
      <c r="F1365" s="2"/>
    </row>
    <row r="1366" spans="1:6" ht="30" x14ac:dyDescent="0.25">
      <c r="A1366" s="2">
        <v>102</v>
      </c>
      <c r="B1366" s="11" t="s">
        <v>2638</v>
      </c>
      <c r="C1366" s="2" t="s">
        <v>2639</v>
      </c>
      <c r="D1366" s="9">
        <v>43586</v>
      </c>
      <c r="E1366" s="2">
        <v>1</v>
      </c>
      <c r="F1366" s="2"/>
    </row>
    <row r="1367" spans="1:6" ht="30" x14ac:dyDescent="0.25">
      <c r="A1367" s="2">
        <v>103</v>
      </c>
      <c r="B1367" s="11" t="s">
        <v>2640</v>
      </c>
      <c r="C1367" s="2" t="s">
        <v>2641</v>
      </c>
      <c r="D1367" s="2">
        <v>0</v>
      </c>
      <c r="E1367" s="2" t="s">
        <v>16</v>
      </c>
      <c r="F1367" s="2"/>
    </row>
    <row r="1368" spans="1:6" x14ac:dyDescent="0.25">
      <c r="A1368" s="2">
        <v>104</v>
      </c>
      <c r="B1368" s="11" t="s">
        <v>2642</v>
      </c>
      <c r="C1368" s="2" t="s">
        <v>2643</v>
      </c>
      <c r="D1368" s="9">
        <v>44166</v>
      </c>
      <c r="E1368" s="2" t="s">
        <v>16</v>
      </c>
      <c r="F1368" s="2"/>
    </row>
    <row r="1369" spans="1:6" x14ac:dyDescent="0.25">
      <c r="A1369" s="2">
        <v>105</v>
      </c>
      <c r="B1369" s="11" t="s">
        <v>2644</v>
      </c>
      <c r="C1369" s="2" t="s">
        <v>2645</v>
      </c>
      <c r="D1369" s="9">
        <v>44166</v>
      </c>
      <c r="E1369" s="2" t="s">
        <v>16</v>
      </c>
      <c r="F1369" s="2"/>
    </row>
    <row r="1370" spans="1:6" x14ac:dyDescent="0.25">
      <c r="A1370" s="2">
        <v>106</v>
      </c>
      <c r="B1370" s="11" t="s">
        <v>2646</v>
      </c>
      <c r="C1370" s="2" t="s">
        <v>2647</v>
      </c>
      <c r="D1370" s="9">
        <v>42856</v>
      </c>
      <c r="E1370" s="2" t="s">
        <v>16</v>
      </c>
      <c r="F1370" s="2"/>
    </row>
    <row r="1371" spans="1:6" ht="30" x14ac:dyDescent="0.25">
      <c r="A1371" s="2">
        <v>107</v>
      </c>
      <c r="B1371" s="11" t="s">
        <v>2648</v>
      </c>
      <c r="C1371" s="2" t="s">
        <v>2649</v>
      </c>
      <c r="D1371" s="9">
        <v>43586</v>
      </c>
      <c r="E1371" s="2">
        <v>1</v>
      </c>
      <c r="F1371" s="2"/>
    </row>
    <row r="1372" spans="1:6" ht="45" x14ac:dyDescent="0.25">
      <c r="A1372" s="2">
        <v>108</v>
      </c>
      <c r="B1372" s="11" t="s">
        <v>2650</v>
      </c>
      <c r="C1372" s="2" t="s">
        <v>2651</v>
      </c>
      <c r="D1372" s="9">
        <v>43586</v>
      </c>
      <c r="E1372" s="2">
        <v>1</v>
      </c>
      <c r="F1372" s="2"/>
    </row>
    <row r="1373" spans="1:6" ht="45" x14ac:dyDescent="0.25">
      <c r="A1373" s="2">
        <v>109</v>
      </c>
      <c r="B1373" s="11" t="s">
        <v>2652</v>
      </c>
      <c r="C1373" s="2" t="s">
        <v>2653</v>
      </c>
      <c r="D1373" s="9">
        <v>43586</v>
      </c>
      <c r="E1373" s="2" t="s">
        <v>16</v>
      </c>
      <c r="F1373" s="2"/>
    </row>
    <row r="1374" spans="1:6" ht="45" x14ac:dyDescent="0.25">
      <c r="A1374" s="2">
        <v>110</v>
      </c>
      <c r="B1374" s="11" t="s">
        <v>2654</v>
      </c>
      <c r="C1374" s="2" t="s">
        <v>2655</v>
      </c>
      <c r="D1374" s="9">
        <v>43586</v>
      </c>
      <c r="E1374" s="2">
        <v>1</v>
      </c>
      <c r="F1374" s="2"/>
    </row>
    <row r="1375" spans="1:6" ht="30" x14ac:dyDescent="0.25">
      <c r="A1375" s="2">
        <v>111</v>
      </c>
      <c r="B1375" s="11" t="s">
        <v>2656</v>
      </c>
      <c r="C1375" s="2" t="s">
        <v>2657</v>
      </c>
      <c r="D1375" s="9">
        <v>44166</v>
      </c>
      <c r="E1375" s="2">
        <v>2</v>
      </c>
      <c r="F1375" s="2"/>
    </row>
    <row r="1376" spans="1:6" ht="30" x14ac:dyDescent="0.25">
      <c r="A1376" s="2">
        <v>112</v>
      </c>
      <c r="B1376" s="11" t="s">
        <v>2658</v>
      </c>
      <c r="C1376" s="2" t="s">
        <v>2659</v>
      </c>
      <c r="D1376" s="9">
        <v>44166</v>
      </c>
      <c r="E1376" s="2">
        <v>1</v>
      </c>
      <c r="F1376" s="2"/>
    </row>
    <row r="1377" spans="1:6" x14ac:dyDescent="0.25">
      <c r="A1377" s="2">
        <v>113</v>
      </c>
      <c r="B1377" s="11" t="s">
        <v>2660</v>
      </c>
      <c r="C1377" s="2" t="s">
        <v>2661</v>
      </c>
      <c r="D1377" s="9">
        <v>43586</v>
      </c>
      <c r="E1377" s="2" t="s">
        <v>16</v>
      </c>
      <c r="F1377" s="2"/>
    </row>
    <row r="1378" spans="1:6" ht="30" x14ac:dyDescent="0.25">
      <c r="A1378" s="2">
        <v>114</v>
      </c>
      <c r="B1378" s="11" t="s">
        <v>2662</v>
      </c>
      <c r="C1378" s="2" t="s">
        <v>2663</v>
      </c>
      <c r="D1378" s="9">
        <v>42856</v>
      </c>
      <c r="E1378" s="2" t="s">
        <v>16</v>
      </c>
      <c r="F1378" s="2"/>
    </row>
    <row r="1379" spans="1:6" ht="30" x14ac:dyDescent="0.25">
      <c r="A1379" s="2">
        <v>115</v>
      </c>
      <c r="B1379" s="11" t="s">
        <v>2664</v>
      </c>
      <c r="C1379" s="2" t="s">
        <v>2665</v>
      </c>
      <c r="D1379" s="9">
        <v>42856</v>
      </c>
      <c r="E1379" s="2" t="s">
        <v>16</v>
      </c>
      <c r="F1379" s="2"/>
    </row>
    <row r="1380" spans="1:6" ht="30" x14ac:dyDescent="0.25">
      <c r="A1380" s="2">
        <v>116</v>
      </c>
      <c r="B1380" s="11" t="s">
        <v>2666</v>
      </c>
      <c r="C1380" s="2" t="s">
        <v>2667</v>
      </c>
      <c r="D1380" s="9">
        <v>43586</v>
      </c>
      <c r="E1380" s="2" t="s">
        <v>16</v>
      </c>
      <c r="F1380" s="2"/>
    </row>
    <row r="1381" spans="1:6" ht="30" x14ac:dyDescent="0.25">
      <c r="A1381" s="2">
        <v>117</v>
      </c>
      <c r="B1381" s="11" t="s">
        <v>2668</v>
      </c>
      <c r="C1381" s="2" t="s">
        <v>2669</v>
      </c>
      <c r="D1381" s="2" t="s">
        <v>16</v>
      </c>
      <c r="E1381" s="2" t="s">
        <v>16</v>
      </c>
      <c r="F1381" s="2"/>
    </row>
    <row r="1382" spans="1:6" ht="30" x14ac:dyDescent="0.25">
      <c r="A1382" s="2">
        <v>118</v>
      </c>
      <c r="B1382" s="11" t="s">
        <v>2670</v>
      </c>
      <c r="C1382" s="2" t="s">
        <v>2671</v>
      </c>
      <c r="D1382" s="2">
        <v>0</v>
      </c>
      <c r="E1382" s="2" t="s">
        <v>16</v>
      </c>
      <c r="F1382" s="2"/>
    </row>
    <row r="1383" spans="1:6" ht="45" x14ac:dyDescent="0.25">
      <c r="A1383" s="2">
        <v>119</v>
      </c>
      <c r="B1383" s="11" t="s">
        <v>2672</v>
      </c>
      <c r="C1383" s="2" t="s">
        <v>2673</v>
      </c>
      <c r="D1383" s="2">
        <v>0</v>
      </c>
      <c r="E1383" s="2" t="s">
        <v>16</v>
      </c>
      <c r="F1383" s="2"/>
    </row>
    <row r="1384" spans="1:6" ht="30" x14ac:dyDescent="0.25">
      <c r="A1384" s="2">
        <v>120</v>
      </c>
      <c r="B1384" s="11" t="s">
        <v>2674</v>
      </c>
      <c r="C1384" s="2" t="s">
        <v>2675</v>
      </c>
      <c r="D1384" s="2">
        <v>0</v>
      </c>
      <c r="E1384" s="2" t="s">
        <v>16</v>
      </c>
      <c r="F1384" s="2"/>
    </row>
    <row r="1385" spans="1:6" ht="30" x14ac:dyDescent="0.25">
      <c r="A1385" s="2">
        <v>121</v>
      </c>
      <c r="B1385" s="11" t="s">
        <v>2676</v>
      </c>
      <c r="C1385" s="2" t="s">
        <v>2677</v>
      </c>
      <c r="D1385" s="9">
        <v>43586</v>
      </c>
      <c r="E1385" s="2" t="s">
        <v>16</v>
      </c>
      <c r="F1385" s="2"/>
    </row>
    <row r="1386" spans="1:6" ht="30" x14ac:dyDescent="0.25">
      <c r="A1386" s="2">
        <v>122</v>
      </c>
      <c r="B1386" s="11" t="s">
        <v>2678</v>
      </c>
      <c r="C1386" s="2" t="s">
        <v>2679</v>
      </c>
      <c r="D1386" s="2" t="s">
        <v>16</v>
      </c>
      <c r="E1386" s="2" t="s">
        <v>16</v>
      </c>
      <c r="F1386" s="2"/>
    </row>
    <row r="1387" spans="1:6" ht="30" x14ac:dyDescent="0.25">
      <c r="A1387" s="2">
        <v>123</v>
      </c>
      <c r="B1387" s="11" t="s">
        <v>2680</v>
      </c>
      <c r="C1387" s="2" t="s">
        <v>2681</v>
      </c>
      <c r="D1387" s="2">
        <v>2018</v>
      </c>
      <c r="E1387" s="2">
        <v>1</v>
      </c>
      <c r="F1387" s="2"/>
    </row>
    <row r="1388" spans="1:6" x14ac:dyDescent="0.25">
      <c r="A1388" s="2">
        <v>124</v>
      </c>
      <c r="B1388" s="11" t="s">
        <v>2682</v>
      </c>
      <c r="C1388" s="2" t="s">
        <v>2683</v>
      </c>
      <c r="D1388" s="9">
        <v>44166</v>
      </c>
      <c r="E1388" s="2">
        <v>2</v>
      </c>
      <c r="F1388" s="2"/>
    </row>
    <row r="1389" spans="1:6" x14ac:dyDescent="0.25">
      <c r="A1389" s="2">
        <v>125</v>
      </c>
      <c r="B1389" s="11" t="s">
        <v>2684</v>
      </c>
      <c r="C1389" s="2" t="s">
        <v>2685</v>
      </c>
      <c r="D1389" s="9">
        <v>44166</v>
      </c>
      <c r="E1389" s="2" t="s">
        <v>16</v>
      </c>
      <c r="F1389" s="2"/>
    </row>
    <row r="1390" spans="1:6" ht="30" x14ac:dyDescent="0.25">
      <c r="A1390" s="2">
        <v>126</v>
      </c>
      <c r="B1390" s="11" t="s">
        <v>2686</v>
      </c>
      <c r="C1390" s="2" t="s">
        <v>2687</v>
      </c>
      <c r="D1390" s="2" t="s">
        <v>16</v>
      </c>
      <c r="E1390" s="2">
        <v>1</v>
      </c>
      <c r="F1390" s="2"/>
    </row>
    <row r="1391" spans="1:6" ht="30" x14ac:dyDescent="0.25">
      <c r="A1391" s="2">
        <v>127</v>
      </c>
      <c r="B1391" s="11" t="s">
        <v>2688</v>
      </c>
      <c r="C1391" s="2" t="s">
        <v>2689</v>
      </c>
      <c r="D1391" s="2" t="s">
        <v>16</v>
      </c>
      <c r="E1391" s="2" t="s">
        <v>16</v>
      </c>
      <c r="F1391" s="2"/>
    </row>
    <row r="1392" spans="1:6" x14ac:dyDescent="0.25">
      <c r="A1392" s="2">
        <v>128</v>
      </c>
      <c r="B1392" s="11" t="s">
        <v>2690</v>
      </c>
      <c r="C1392" s="2" t="s">
        <v>2691</v>
      </c>
      <c r="D1392" s="2">
        <v>0</v>
      </c>
      <c r="E1392" s="2" t="s">
        <v>16</v>
      </c>
      <c r="F1392" s="2"/>
    </row>
    <row r="1393" spans="1:6" ht="30" x14ac:dyDescent="0.25">
      <c r="A1393" s="2">
        <v>129</v>
      </c>
      <c r="B1393" s="11" t="s">
        <v>2692</v>
      </c>
      <c r="C1393" s="2" t="s">
        <v>2693</v>
      </c>
      <c r="D1393" s="9">
        <v>43586</v>
      </c>
      <c r="E1393" s="2">
        <v>2</v>
      </c>
      <c r="F1393" s="2"/>
    </row>
    <row r="1394" spans="1:6" ht="30" x14ac:dyDescent="0.25">
      <c r="A1394" s="2">
        <v>130</v>
      </c>
      <c r="B1394" s="11" t="s">
        <v>2694</v>
      </c>
      <c r="C1394" s="2" t="s">
        <v>2695</v>
      </c>
      <c r="D1394" s="2">
        <v>0</v>
      </c>
      <c r="E1394" s="2" t="s">
        <v>16</v>
      </c>
      <c r="F1394" s="2"/>
    </row>
    <row r="1395" spans="1:6" ht="30" x14ac:dyDescent="0.25">
      <c r="A1395" s="2">
        <v>131</v>
      </c>
      <c r="B1395" s="11" t="s">
        <v>2696</v>
      </c>
      <c r="C1395" s="2" t="s">
        <v>2697</v>
      </c>
      <c r="D1395" s="9">
        <v>43586</v>
      </c>
      <c r="E1395" s="2">
        <v>2</v>
      </c>
      <c r="F1395" s="2"/>
    </row>
    <row r="1396" spans="1:6" ht="30" x14ac:dyDescent="0.25">
      <c r="A1396" s="2">
        <v>132</v>
      </c>
      <c r="B1396" s="11" t="s">
        <v>2698</v>
      </c>
      <c r="C1396" s="2" t="s">
        <v>2699</v>
      </c>
      <c r="D1396" s="2">
        <v>0</v>
      </c>
      <c r="E1396" s="2" t="s">
        <v>16</v>
      </c>
      <c r="F1396" s="2"/>
    </row>
    <row r="1397" spans="1:6" x14ac:dyDescent="0.25">
      <c r="A1397" s="2">
        <v>133</v>
      </c>
      <c r="B1397" s="11" t="s">
        <v>2700</v>
      </c>
      <c r="C1397" s="2" t="s">
        <v>2701</v>
      </c>
      <c r="D1397" s="2" t="s">
        <v>16</v>
      </c>
      <c r="E1397" s="2" t="s">
        <v>16</v>
      </c>
      <c r="F1397" s="2"/>
    </row>
    <row r="1398" spans="1:6" ht="30" x14ac:dyDescent="0.25">
      <c r="A1398" s="2">
        <v>134</v>
      </c>
      <c r="B1398" s="11" t="s">
        <v>2702</v>
      </c>
      <c r="C1398" s="2" t="s">
        <v>2703</v>
      </c>
      <c r="D1398" s="2">
        <v>0</v>
      </c>
      <c r="E1398" s="2" t="s">
        <v>16</v>
      </c>
      <c r="F1398" s="2"/>
    </row>
    <row r="1399" spans="1:6" ht="30" x14ac:dyDescent="0.25">
      <c r="A1399" s="2">
        <v>135</v>
      </c>
      <c r="B1399" s="11" t="s">
        <v>2704</v>
      </c>
      <c r="C1399" s="2" t="s">
        <v>2705</v>
      </c>
      <c r="D1399" s="9">
        <v>42856</v>
      </c>
      <c r="E1399" s="2" t="s">
        <v>16</v>
      </c>
      <c r="F1399" s="2"/>
    </row>
    <row r="1400" spans="1:6" ht="30" x14ac:dyDescent="0.25">
      <c r="A1400" s="2">
        <v>136</v>
      </c>
      <c r="B1400" s="11" t="s">
        <v>2706</v>
      </c>
      <c r="C1400" s="2" t="s">
        <v>2707</v>
      </c>
      <c r="D1400" s="9">
        <v>43586</v>
      </c>
      <c r="E1400" s="2">
        <v>1</v>
      </c>
      <c r="F1400" s="2"/>
    </row>
    <row r="1401" spans="1:6" x14ac:dyDescent="0.25">
      <c r="A1401" s="2">
        <v>137</v>
      </c>
      <c r="B1401" s="11" t="s">
        <v>2708</v>
      </c>
      <c r="C1401" s="2" t="s">
        <v>2709</v>
      </c>
      <c r="D1401" s="9">
        <v>43586</v>
      </c>
      <c r="E1401" s="2" t="s">
        <v>16</v>
      </c>
      <c r="F1401" s="2"/>
    </row>
    <row r="1402" spans="1:6" x14ac:dyDescent="0.25">
      <c r="A1402" s="2">
        <v>138</v>
      </c>
      <c r="B1402" s="11" t="s">
        <v>2710</v>
      </c>
      <c r="C1402" s="2" t="s">
        <v>2711</v>
      </c>
      <c r="D1402" s="9">
        <v>42856</v>
      </c>
      <c r="E1402" s="2" t="s">
        <v>16</v>
      </c>
      <c r="F1402" s="2"/>
    </row>
    <row r="1403" spans="1:6" x14ac:dyDescent="0.25">
      <c r="A1403" s="2">
        <v>139</v>
      </c>
      <c r="B1403" s="11" t="s">
        <v>2712</v>
      </c>
      <c r="C1403" s="2" t="s">
        <v>2713</v>
      </c>
      <c r="D1403" s="9">
        <v>42856</v>
      </c>
      <c r="E1403" s="2" t="s">
        <v>16</v>
      </c>
      <c r="F1403" s="2"/>
    </row>
    <row r="1404" spans="1:6" ht="30" x14ac:dyDescent="0.25">
      <c r="A1404" s="2">
        <v>140</v>
      </c>
      <c r="B1404" s="11" t="s">
        <v>2714</v>
      </c>
      <c r="C1404" s="2" t="s">
        <v>2715</v>
      </c>
      <c r="D1404" s="9">
        <v>42856</v>
      </c>
      <c r="E1404" s="2" t="s">
        <v>16</v>
      </c>
      <c r="F1404" s="2"/>
    </row>
    <row r="1405" spans="1:6" x14ac:dyDescent="0.25">
      <c r="A1405" s="2">
        <v>141</v>
      </c>
      <c r="B1405" s="11" t="s">
        <v>2716</v>
      </c>
      <c r="C1405" s="2" t="s">
        <v>2717</v>
      </c>
      <c r="D1405" s="2">
        <v>2018</v>
      </c>
      <c r="E1405" s="2">
        <v>1</v>
      </c>
      <c r="F1405" s="2"/>
    </row>
    <row r="1406" spans="1:6" x14ac:dyDescent="0.25">
      <c r="A1406" s="2">
        <v>142</v>
      </c>
      <c r="B1406" s="11" t="s">
        <v>2718</v>
      </c>
      <c r="C1406" s="2" t="s">
        <v>2719</v>
      </c>
      <c r="D1406" s="2">
        <v>0</v>
      </c>
      <c r="E1406" s="2" t="s">
        <v>16</v>
      </c>
      <c r="F1406" s="2"/>
    </row>
    <row r="1407" spans="1:6" ht="30" x14ac:dyDescent="0.25">
      <c r="A1407" s="2">
        <v>143</v>
      </c>
      <c r="B1407" s="11" t="s">
        <v>2720</v>
      </c>
      <c r="C1407" s="2" t="s">
        <v>2721</v>
      </c>
      <c r="D1407" s="9">
        <v>44166</v>
      </c>
      <c r="E1407" s="2">
        <v>1</v>
      </c>
      <c r="F1407" s="2"/>
    </row>
    <row r="1408" spans="1:6" ht="30" x14ac:dyDescent="0.25">
      <c r="A1408" s="2">
        <v>144</v>
      </c>
      <c r="B1408" s="11" t="s">
        <v>2722</v>
      </c>
      <c r="C1408" s="2" t="s">
        <v>2723</v>
      </c>
      <c r="D1408" s="2">
        <v>0</v>
      </c>
      <c r="E1408" s="2" t="s">
        <v>16</v>
      </c>
      <c r="F1408" s="2"/>
    </row>
    <row r="1409" spans="1:6" ht="30" x14ac:dyDescent="0.25">
      <c r="A1409" s="2">
        <v>145</v>
      </c>
      <c r="B1409" s="11" t="s">
        <v>2724</v>
      </c>
      <c r="C1409" s="2" t="s">
        <v>2725</v>
      </c>
      <c r="D1409" s="2">
        <v>0</v>
      </c>
      <c r="E1409" s="2" t="s">
        <v>16</v>
      </c>
      <c r="F1409" s="2"/>
    </row>
    <row r="1410" spans="1:6" x14ac:dyDescent="0.25">
      <c r="A1410" s="2">
        <v>146</v>
      </c>
      <c r="B1410" s="11" t="s">
        <v>2726</v>
      </c>
      <c r="C1410" s="2" t="s">
        <v>2727</v>
      </c>
      <c r="D1410" s="2">
        <v>0</v>
      </c>
      <c r="E1410" s="2" t="s">
        <v>16</v>
      </c>
      <c r="F1410" s="2"/>
    </row>
    <row r="1411" spans="1:6" ht="30" x14ac:dyDescent="0.25">
      <c r="A1411" s="2">
        <v>147</v>
      </c>
      <c r="B1411" s="11" t="s">
        <v>2728</v>
      </c>
      <c r="C1411" s="2" t="s">
        <v>2729</v>
      </c>
      <c r="D1411" s="2">
        <v>0</v>
      </c>
      <c r="E1411" s="2" t="s">
        <v>16</v>
      </c>
      <c r="F1411" s="2"/>
    </row>
    <row r="1412" spans="1:6" ht="30" x14ac:dyDescent="0.25">
      <c r="A1412" s="2">
        <v>148</v>
      </c>
      <c r="B1412" s="11" t="s">
        <v>2730</v>
      </c>
      <c r="C1412" s="2" t="s">
        <v>2731</v>
      </c>
      <c r="D1412" s="2">
        <v>0</v>
      </c>
      <c r="E1412" s="2" t="s">
        <v>16</v>
      </c>
      <c r="F1412" s="2"/>
    </row>
    <row r="1413" spans="1:6" x14ac:dyDescent="0.25">
      <c r="A1413" s="2">
        <v>149</v>
      </c>
      <c r="B1413" s="11" t="s">
        <v>2732</v>
      </c>
      <c r="C1413" s="2" t="s">
        <v>2733</v>
      </c>
      <c r="D1413" s="2">
        <v>0</v>
      </c>
      <c r="E1413" s="2" t="s">
        <v>16</v>
      </c>
      <c r="F1413" s="2"/>
    </row>
    <row r="1414" spans="1:6" ht="30" x14ac:dyDescent="0.25">
      <c r="A1414" s="2">
        <v>150</v>
      </c>
      <c r="B1414" s="11" t="s">
        <v>2734</v>
      </c>
      <c r="C1414" s="2" t="s">
        <v>2735</v>
      </c>
      <c r="D1414" s="2">
        <v>0</v>
      </c>
      <c r="E1414" s="2" t="s">
        <v>16</v>
      </c>
      <c r="F1414" s="2"/>
    </row>
    <row r="1415" spans="1:6" ht="30" x14ac:dyDescent="0.25">
      <c r="A1415" s="2">
        <v>151</v>
      </c>
      <c r="B1415" s="11" t="s">
        <v>2736</v>
      </c>
      <c r="C1415" s="2" t="s">
        <v>2737</v>
      </c>
      <c r="D1415" s="2">
        <v>0</v>
      </c>
      <c r="E1415" s="2" t="s">
        <v>16</v>
      </c>
      <c r="F1415" s="2"/>
    </row>
    <row r="1416" spans="1:6" x14ac:dyDescent="0.25">
      <c r="A1416" s="2">
        <v>152</v>
      </c>
      <c r="B1416" s="11" t="s">
        <v>2738</v>
      </c>
      <c r="C1416" s="2" t="s">
        <v>2739</v>
      </c>
      <c r="D1416" s="2">
        <v>0</v>
      </c>
      <c r="E1416" s="2" t="s">
        <v>16</v>
      </c>
      <c r="F1416" s="2"/>
    </row>
    <row r="1417" spans="1:6" ht="15.75" x14ac:dyDescent="0.25">
      <c r="A1417" s="105" t="s">
        <v>2740</v>
      </c>
      <c r="B1417" s="105"/>
      <c r="C1417" s="105"/>
      <c r="D1417" s="105"/>
      <c r="E1417" s="105"/>
      <c r="F1417" s="105"/>
    </row>
    <row r="1418" spans="1:6" ht="29.25" customHeight="1" x14ac:dyDescent="0.25">
      <c r="A1418" s="71" t="s">
        <v>2741</v>
      </c>
      <c r="B1418" s="110"/>
      <c r="C1418" s="110"/>
      <c r="D1418" s="110"/>
      <c r="E1418" s="110"/>
      <c r="F1418" s="110"/>
    </row>
    <row r="1419" spans="1:6" ht="21" customHeight="1" x14ac:dyDescent="0.25">
      <c r="A1419" s="71" t="s">
        <v>2742</v>
      </c>
      <c r="B1419" s="110"/>
      <c r="C1419" s="110"/>
      <c r="D1419" s="110"/>
      <c r="E1419" s="110"/>
      <c r="F1419" s="110"/>
    </row>
    <row r="1420" spans="1:6" x14ac:dyDescent="0.25">
      <c r="A1420" s="107" t="s">
        <v>5</v>
      </c>
      <c r="B1420" s="109"/>
      <c r="C1420" s="109"/>
      <c r="D1420" s="109"/>
      <c r="E1420" s="109"/>
      <c r="F1420" s="109"/>
    </row>
    <row r="1421" spans="1:6" x14ac:dyDescent="0.25">
      <c r="A1421" s="1" t="s">
        <v>6</v>
      </c>
      <c r="B1421" s="1" t="s">
        <v>7</v>
      </c>
      <c r="C1421" s="1" t="s">
        <v>8</v>
      </c>
      <c r="D1421" s="1" t="s">
        <v>9</v>
      </c>
      <c r="E1421" s="1" t="s">
        <v>10</v>
      </c>
      <c r="F1421" s="1" t="s">
        <v>11</v>
      </c>
    </row>
    <row r="1422" spans="1:6" ht="30" x14ac:dyDescent="0.25">
      <c r="A1422" s="2">
        <v>1</v>
      </c>
      <c r="B1422" s="11" t="s">
        <v>2743</v>
      </c>
      <c r="C1422" s="2" t="s">
        <v>2744</v>
      </c>
      <c r="D1422" s="9">
        <v>43525</v>
      </c>
      <c r="E1422" s="2">
        <v>1</v>
      </c>
      <c r="F1422" s="2"/>
    </row>
    <row r="1423" spans="1:6" x14ac:dyDescent="0.25">
      <c r="A1423" s="2">
        <v>2</v>
      </c>
      <c r="B1423" s="11" t="s">
        <v>2745</v>
      </c>
      <c r="C1423" s="2" t="s">
        <v>2746</v>
      </c>
      <c r="D1423" s="2" t="s">
        <v>16</v>
      </c>
      <c r="E1423" s="2" t="s">
        <v>16</v>
      </c>
      <c r="F1423" s="2" t="s">
        <v>462</v>
      </c>
    </row>
    <row r="1424" spans="1:6" x14ac:dyDescent="0.25">
      <c r="A1424" s="2">
        <v>3</v>
      </c>
      <c r="B1424" s="11" t="s">
        <v>2747</v>
      </c>
      <c r="C1424" s="2" t="s">
        <v>2748</v>
      </c>
      <c r="D1424" s="9">
        <v>43525</v>
      </c>
      <c r="E1424" s="2">
        <v>1</v>
      </c>
      <c r="F1424" s="2"/>
    </row>
    <row r="1425" spans="1:6" x14ac:dyDescent="0.25">
      <c r="A1425" s="2">
        <v>4</v>
      </c>
      <c r="B1425" s="11" t="s">
        <v>2749</v>
      </c>
      <c r="C1425" s="2" t="s">
        <v>2750</v>
      </c>
      <c r="D1425" s="2" t="s">
        <v>16</v>
      </c>
      <c r="E1425" s="2" t="s">
        <v>16</v>
      </c>
      <c r="F1425" s="2"/>
    </row>
    <row r="1426" spans="1:6" x14ac:dyDescent="0.25">
      <c r="A1426" s="2">
        <v>5</v>
      </c>
      <c r="B1426" s="11" t="s">
        <v>2751</v>
      </c>
      <c r="C1426" s="2" t="s">
        <v>2752</v>
      </c>
      <c r="D1426" s="9">
        <v>42856</v>
      </c>
      <c r="E1426" s="2">
        <v>1</v>
      </c>
      <c r="F1426" s="2"/>
    </row>
    <row r="1427" spans="1:6" x14ac:dyDescent="0.25">
      <c r="A1427" s="2">
        <v>6</v>
      </c>
      <c r="B1427" s="11" t="s">
        <v>2753</v>
      </c>
      <c r="C1427" s="2" t="s">
        <v>2754</v>
      </c>
      <c r="D1427" s="9">
        <v>43525</v>
      </c>
      <c r="E1427" s="2" t="s">
        <v>16</v>
      </c>
      <c r="F1427" s="2"/>
    </row>
    <row r="1428" spans="1:6" ht="30" x14ac:dyDescent="0.25">
      <c r="A1428" s="2">
        <v>7</v>
      </c>
      <c r="B1428" s="11" t="s">
        <v>2755</v>
      </c>
      <c r="C1428" s="2" t="s">
        <v>2756</v>
      </c>
      <c r="D1428" s="9">
        <v>43525</v>
      </c>
      <c r="E1428" s="2" t="s">
        <v>16</v>
      </c>
      <c r="F1428" s="2"/>
    </row>
    <row r="1429" spans="1:6" x14ac:dyDescent="0.25">
      <c r="A1429" s="2">
        <v>8</v>
      </c>
      <c r="B1429" s="11" t="s">
        <v>2757</v>
      </c>
      <c r="C1429" s="2" t="s">
        <v>2758</v>
      </c>
      <c r="D1429" s="9">
        <v>43525</v>
      </c>
      <c r="E1429" s="2">
        <v>2</v>
      </c>
      <c r="F1429" s="2"/>
    </row>
    <row r="1430" spans="1:6" ht="30" x14ac:dyDescent="0.25">
      <c r="A1430" s="2">
        <v>9</v>
      </c>
      <c r="B1430" s="11" t="s">
        <v>2759</v>
      </c>
      <c r="C1430" s="2" t="s">
        <v>2760</v>
      </c>
      <c r="D1430" s="9">
        <v>43525</v>
      </c>
      <c r="E1430" s="2" t="s">
        <v>16</v>
      </c>
      <c r="F1430" s="2"/>
    </row>
    <row r="1431" spans="1:6" x14ac:dyDescent="0.25">
      <c r="A1431" s="2">
        <v>10</v>
      </c>
      <c r="B1431" s="11" t="s">
        <v>2761</v>
      </c>
      <c r="C1431" s="2" t="s">
        <v>1822</v>
      </c>
      <c r="D1431" s="9">
        <v>44256</v>
      </c>
      <c r="E1431" s="2" t="s">
        <v>16</v>
      </c>
      <c r="F1431" s="2"/>
    </row>
    <row r="1432" spans="1:6" x14ac:dyDescent="0.25">
      <c r="A1432" s="2">
        <v>11</v>
      </c>
      <c r="B1432" s="11" t="s">
        <v>2762</v>
      </c>
      <c r="C1432" s="2" t="s">
        <v>2763</v>
      </c>
      <c r="D1432" s="9">
        <v>44256</v>
      </c>
      <c r="E1432" s="2" t="s">
        <v>16</v>
      </c>
      <c r="F1432" s="2"/>
    </row>
    <row r="1433" spans="1:6" ht="30" x14ac:dyDescent="0.25">
      <c r="A1433" s="2">
        <v>12</v>
      </c>
      <c r="B1433" s="11" t="s">
        <v>2764</v>
      </c>
      <c r="C1433" s="2" t="s">
        <v>2765</v>
      </c>
      <c r="D1433" s="9">
        <v>43525</v>
      </c>
      <c r="E1433" s="2">
        <v>2</v>
      </c>
      <c r="F1433" s="2"/>
    </row>
    <row r="1434" spans="1:6" ht="30" x14ac:dyDescent="0.25">
      <c r="A1434" s="2">
        <v>13</v>
      </c>
      <c r="B1434" s="11" t="s">
        <v>2766</v>
      </c>
      <c r="C1434" s="2" t="s">
        <v>2767</v>
      </c>
      <c r="D1434" s="9">
        <v>44256</v>
      </c>
      <c r="E1434" s="2" t="s">
        <v>16</v>
      </c>
      <c r="F1434" s="2"/>
    </row>
    <row r="1435" spans="1:6" x14ac:dyDescent="0.25">
      <c r="A1435" s="2">
        <v>14</v>
      </c>
      <c r="B1435" s="11" t="s">
        <v>2768</v>
      </c>
      <c r="C1435" s="2" t="s">
        <v>2769</v>
      </c>
      <c r="D1435" s="9">
        <v>43525</v>
      </c>
      <c r="E1435" s="2" t="s">
        <v>16</v>
      </c>
      <c r="F1435" s="2"/>
    </row>
    <row r="1436" spans="1:6" x14ac:dyDescent="0.25">
      <c r="A1436" s="2">
        <v>15</v>
      </c>
      <c r="B1436" s="11" t="s">
        <v>2770</v>
      </c>
      <c r="C1436" s="2" t="s">
        <v>2771</v>
      </c>
      <c r="D1436" s="9">
        <v>44256</v>
      </c>
      <c r="E1436" s="2" t="s">
        <v>16</v>
      </c>
      <c r="F1436" s="2"/>
    </row>
    <row r="1437" spans="1:6" x14ac:dyDescent="0.25">
      <c r="A1437" s="2">
        <v>16</v>
      </c>
      <c r="B1437" s="11" t="s">
        <v>2772</v>
      </c>
      <c r="C1437" s="2" t="s">
        <v>2773</v>
      </c>
      <c r="D1437" s="9">
        <v>43525</v>
      </c>
      <c r="E1437" s="2">
        <v>2</v>
      </c>
      <c r="F1437" s="2"/>
    </row>
    <row r="1438" spans="1:6" ht="30" x14ac:dyDescent="0.25">
      <c r="A1438" s="2">
        <v>17</v>
      </c>
      <c r="B1438" s="11" t="s">
        <v>2774</v>
      </c>
      <c r="C1438" s="2" t="s">
        <v>2775</v>
      </c>
      <c r="D1438" s="9">
        <v>42856</v>
      </c>
      <c r="E1438" s="2" t="s">
        <v>16</v>
      </c>
      <c r="F1438" s="2"/>
    </row>
    <row r="1439" spans="1:6" ht="30" x14ac:dyDescent="0.25">
      <c r="A1439" s="2">
        <v>18</v>
      </c>
      <c r="B1439" s="11" t="s">
        <v>2776</v>
      </c>
      <c r="C1439" s="2" t="s">
        <v>2777</v>
      </c>
      <c r="D1439" s="9">
        <v>43525</v>
      </c>
      <c r="E1439" s="2" t="s">
        <v>16</v>
      </c>
      <c r="F1439" s="2"/>
    </row>
    <row r="1440" spans="1:6" x14ac:dyDescent="0.25">
      <c r="A1440" s="2">
        <v>19</v>
      </c>
      <c r="B1440" s="11" t="s">
        <v>2778</v>
      </c>
      <c r="C1440" s="2" t="s">
        <v>2779</v>
      </c>
      <c r="D1440" s="2" t="s">
        <v>16</v>
      </c>
      <c r="E1440" s="2" t="s">
        <v>16</v>
      </c>
      <c r="F1440" s="2" t="s">
        <v>462</v>
      </c>
    </row>
    <row r="1441" spans="1:6" x14ac:dyDescent="0.25">
      <c r="A1441" s="2">
        <v>20</v>
      </c>
      <c r="B1441" s="11" t="s">
        <v>2780</v>
      </c>
      <c r="C1441" s="2" t="s">
        <v>2781</v>
      </c>
      <c r="D1441" s="9">
        <v>42856</v>
      </c>
      <c r="E1441" s="2" t="s">
        <v>16</v>
      </c>
      <c r="F1441" s="2"/>
    </row>
    <row r="1442" spans="1:6" ht="30" x14ac:dyDescent="0.25">
      <c r="A1442" s="2">
        <v>21</v>
      </c>
      <c r="B1442" s="11" t="s">
        <v>2782</v>
      </c>
      <c r="C1442" s="2" t="s">
        <v>2783</v>
      </c>
      <c r="D1442" s="9">
        <v>43525</v>
      </c>
      <c r="E1442" s="2" t="s">
        <v>16</v>
      </c>
      <c r="F1442" s="2"/>
    </row>
    <row r="1443" spans="1:6" ht="30" x14ac:dyDescent="0.25">
      <c r="A1443" s="2">
        <v>22</v>
      </c>
      <c r="B1443" s="11" t="s">
        <v>2784</v>
      </c>
      <c r="C1443" s="2" t="s">
        <v>2785</v>
      </c>
      <c r="D1443" s="9">
        <v>42856</v>
      </c>
      <c r="E1443" s="2">
        <v>2</v>
      </c>
      <c r="F1443" s="2"/>
    </row>
    <row r="1444" spans="1:6" x14ac:dyDescent="0.25">
      <c r="A1444" s="2">
        <v>23</v>
      </c>
      <c r="B1444" s="11" t="s">
        <v>2786</v>
      </c>
      <c r="C1444" s="2" t="s">
        <v>2787</v>
      </c>
      <c r="D1444" s="2" t="s">
        <v>16</v>
      </c>
      <c r="E1444" s="2" t="s">
        <v>16</v>
      </c>
      <c r="F1444" s="2"/>
    </row>
    <row r="1445" spans="1:6" ht="30" x14ac:dyDescent="0.25">
      <c r="A1445" s="2">
        <v>24</v>
      </c>
      <c r="B1445" s="11" t="s">
        <v>2788</v>
      </c>
      <c r="C1445" s="2" t="s">
        <v>2789</v>
      </c>
      <c r="D1445" s="9">
        <v>42856</v>
      </c>
      <c r="E1445" s="2">
        <v>2</v>
      </c>
      <c r="F1445" s="2"/>
    </row>
    <row r="1446" spans="1:6" ht="30" x14ac:dyDescent="0.25">
      <c r="A1446" s="2">
        <v>25</v>
      </c>
      <c r="B1446" s="11" t="s">
        <v>2790</v>
      </c>
      <c r="C1446" s="2" t="s">
        <v>2791</v>
      </c>
      <c r="D1446" s="9">
        <v>42856</v>
      </c>
      <c r="E1446" s="2">
        <v>4</v>
      </c>
      <c r="F1446" s="2"/>
    </row>
    <row r="1447" spans="1:6" ht="30" x14ac:dyDescent="0.25">
      <c r="A1447" s="2">
        <v>26</v>
      </c>
      <c r="B1447" s="11" t="s">
        <v>2792</v>
      </c>
      <c r="C1447" s="2" t="s">
        <v>2793</v>
      </c>
      <c r="D1447" s="9">
        <v>42856</v>
      </c>
      <c r="E1447" s="2">
        <v>1</v>
      </c>
      <c r="F1447" s="2"/>
    </row>
    <row r="1448" spans="1:6" ht="30" x14ac:dyDescent="0.25">
      <c r="A1448" s="2">
        <v>27</v>
      </c>
      <c r="B1448" s="11" t="s">
        <v>2794</v>
      </c>
      <c r="C1448" s="2" t="s">
        <v>2795</v>
      </c>
      <c r="D1448" s="9">
        <v>42856</v>
      </c>
      <c r="E1448" s="2">
        <v>2</v>
      </c>
      <c r="F1448" s="2"/>
    </row>
    <row r="1449" spans="1:6" ht="30" x14ac:dyDescent="0.25">
      <c r="A1449" s="2">
        <v>28</v>
      </c>
      <c r="B1449" s="11" t="s">
        <v>2796</v>
      </c>
      <c r="C1449" s="2" t="s">
        <v>2797</v>
      </c>
      <c r="D1449" s="9">
        <v>42856</v>
      </c>
      <c r="E1449" s="2">
        <v>1</v>
      </c>
      <c r="F1449" s="2"/>
    </row>
    <row r="1450" spans="1:6" ht="30" x14ac:dyDescent="0.25">
      <c r="A1450" s="2">
        <v>29</v>
      </c>
      <c r="B1450" s="11" t="s">
        <v>2798</v>
      </c>
      <c r="C1450" s="2" t="s">
        <v>2799</v>
      </c>
      <c r="D1450" s="9">
        <v>42856</v>
      </c>
      <c r="E1450" s="2" t="s">
        <v>16</v>
      </c>
      <c r="F1450" s="2"/>
    </row>
    <row r="1451" spans="1:6" ht="45" x14ac:dyDescent="0.25">
      <c r="A1451" s="2">
        <v>30</v>
      </c>
      <c r="B1451" s="11" t="s">
        <v>2800</v>
      </c>
      <c r="C1451" s="2" t="s">
        <v>2801</v>
      </c>
      <c r="D1451" s="9">
        <v>43525</v>
      </c>
      <c r="E1451" s="2" t="s">
        <v>16</v>
      </c>
      <c r="F1451" s="2"/>
    </row>
    <row r="1452" spans="1:6" x14ac:dyDescent="0.25">
      <c r="A1452" s="2">
        <v>31</v>
      </c>
      <c r="B1452" s="11" t="s">
        <v>2802</v>
      </c>
      <c r="C1452" s="2" t="s">
        <v>2803</v>
      </c>
      <c r="D1452" s="9">
        <v>42856</v>
      </c>
      <c r="E1452" s="2" t="s">
        <v>16</v>
      </c>
      <c r="F1452" s="2"/>
    </row>
    <row r="1453" spans="1:6" ht="30" x14ac:dyDescent="0.25">
      <c r="A1453" s="2">
        <v>32</v>
      </c>
      <c r="B1453" s="11" t="s">
        <v>2804</v>
      </c>
      <c r="C1453" s="2" t="s">
        <v>2805</v>
      </c>
      <c r="D1453" s="2" t="s">
        <v>16</v>
      </c>
      <c r="E1453" s="2" t="s">
        <v>16</v>
      </c>
      <c r="F1453" s="2" t="s">
        <v>462</v>
      </c>
    </row>
    <row r="1454" spans="1:6" x14ac:dyDescent="0.25">
      <c r="A1454" s="2">
        <v>33</v>
      </c>
      <c r="B1454" s="11" t="s">
        <v>2806</v>
      </c>
      <c r="C1454" s="2" t="s">
        <v>2807</v>
      </c>
      <c r="D1454" s="9">
        <v>43525</v>
      </c>
      <c r="E1454" s="2">
        <v>2</v>
      </c>
      <c r="F1454" s="2"/>
    </row>
    <row r="1455" spans="1:6" x14ac:dyDescent="0.25">
      <c r="A1455" s="2">
        <v>34</v>
      </c>
      <c r="B1455" s="11" t="s">
        <v>2808</v>
      </c>
      <c r="C1455" s="2" t="s">
        <v>2809</v>
      </c>
      <c r="D1455" s="9">
        <v>43586</v>
      </c>
      <c r="E1455" s="2">
        <v>2</v>
      </c>
      <c r="F1455" s="2"/>
    </row>
    <row r="1456" spans="1:6" x14ac:dyDescent="0.25">
      <c r="A1456" s="2">
        <v>35</v>
      </c>
      <c r="B1456" s="11" t="s">
        <v>2810</v>
      </c>
      <c r="C1456" s="2" t="s">
        <v>2811</v>
      </c>
      <c r="D1456" s="9">
        <v>42856</v>
      </c>
      <c r="E1456" s="2" t="s">
        <v>16</v>
      </c>
      <c r="F1456" s="2"/>
    </row>
    <row r="1457" spans="1:6" x14ac:dyDescent="0.25">
      <c r="A1457" s="2">
        <v>36</v>
      </c>
      <c r="B1457" s="11" t="s">
        <v>2812</v>
      </c>
      <c r="C1457" s="2" t="s">
        <v>2813</v>
      </c>
      <c r="D1457" s="9">
        <v>42856</v>
      </c>
      <c r="E1457" s="2" t="s">
        <v>16</v>
      </c>
      <c r="F1457" s="2"/>
    </row>
    <row r="1458" spans="1:6" ht="30" x14ac:dyDescent="0.25">
      <c r="A1458" s="2">
        <v>37</v>
      </c>
      <c r="B1458" s="11" t="s">
        <v>2814</v>
      </c>
      <c r="C1458" s="2" t="s">
        <v>2815</v>
      </c>
      <c r="D1458" s="2" t="s">
        <v>16</v>
      </c>
      <c r="E1458" s="2" t="s">
        <v>16</v>
      </c>
      <c r="F1458" s="2"/>
    </row>
    <row r="1459" spans="1:6" ht="30" x14ac:dyDescent="0.25">
      <c r="A1459" s="2">
        <v>38</v>
      </c>
      <c r="B1459" s="11" t="s">
        <v>2816</v>
      </c>
      <c r="C1459" s="2" t="s">
        <v>2817</v>
      </c>
      <c r="D1459" s="2" t="s">
        <v>16</v>
      </c>
      <c r="E1459" s="2" t="s">
        <v>16</v>
      </c>
      <c r="F1459" s="2"/>
    </row>
    <row r="1460" spans="1:6" ht="30" x14ac:dyDescent="0.25">
      <c r="A1460" s="2">
        <v>39</v>
      </c>
      <c r="B1460" s="11" t="s">
        <v>2818</v>
      </c>
      <c r="C1460" s="2" t="s">
        <v>2819</v>
      </c>
      <c r="D1460" s="9">
        <v>42856</v>
      </c>
      <c r="E1460" s="2">
        <v>1</v>
      </c>
      <c r="F1460" s="2"/>
    </row>
    <row r="1461" spans="1:6" ht="30" x14ac:dyDescent="0.25">
      <c r="A1461" s="2">
        <v>40</v>
      </c>
      <c r="B1461" s="11" t="s">
        <v>2820</v>
      </c>
      <c r="C1461" s="2" t="s">
        <v>2821</v>
      </c>
      <c r="D1461" s="9">
        <v>43525</v>
      </c>
      <c r="E1461" s="2" t="s">
        <v>16</v>
      </c>
      <c r="F1461" s="2"/>
    </row>
    <row r="1462" spans="1:6" x14ac:dyDescent="0.25">
      <c r="A1462" s="2">
        <v>41</v>
      </c>
      <c r="B1462" s="11" t="s">
        <v>2822</v>
      </c>
      <c r="C1462" s="2" t="s">
        <v>2823</v>
      </c>
      <c r="D1462" s="9">
        <v>42736</v>
      </c>
      <c r="E1462" s="2">
        <v>1</v>
      </c>
      <c r="F1462" s="2"/>
    </row>
    <row r="1463" spans="1:6" x14ac:dyDescent="0.25">
      <c r="A1463" s="2">
        <v>42</v>
      </c>
      <c r="B1463" s="11" t="s">
        <v>2824</v>
      </c>
      <c r="C1463" s="2" t="s">
        <v>2825</v>
      </c>
      <c r="D1463" s="9">
        <v>43525</v>
      </c>
      <c r="E1463" s="2">
        <v>1</v>
      </c>
      <c r="F1463" s="2"/>
    </row>
    <row r="1464" spans="1:6" ht="45" x14ac:dyDescent="0.25">
      <c r="A1464" s="2">
        <v>43</v>
      </c>
      <c r="B1464" s="11" t="s">
        <v>2826</v>
      </c>
      <c r="C1464" s="2" t="s">
        <v>2827</v>
      </c>
      <c r="D1464" s="9">
        <v>43525</v>
      </c>
      <c r="E1464" s="2" t="s">
        <v>16</v>
      </c>
      <c r="F1464" s="2"/>
    </row>
    <row r="1465" spans="1:6" ht="30" x14ac:dyDescent="0.25">
      <c r="A1465" s="2">
        <v>44</v>
      </c>
      <c r="B1465" s="11" t="s">
        <v>2828</v>
      </c>
      <c r="C1465" s="2" t="s">
        <v>2829</v>
      </c>
      <c r="D1465" s="9">
        <v>44256</v>
      </c>
      <c r="E1465" s="2" t="s">
        <v>16</v>
      </c>
      <c r="F1465" s="2"/>
    </row>
    <row r="1466" spans="1:6" x14ac:dyDescent="0.25">
      <c r="A1466" s="2">
        <v>45</v>
      </c>
      <c r="B1466" s="11" t="s">
        <v>2830</v>
      </c>
      <c r="C1466" s="2" t="s">
        <v>2831</v>
      </c>
      <c r="D1466" s="9">
        <v>43525</v>
      </c>
      <c r="E1466" s="2" t="s">
        <v>16</v>
      </c>
      <c r="F1466" s="2"/>
    </row>
    <row r="1467" spans="1:6" ht="30" x14ac:dyDescent="0.25">
      <c r="A1467" s="2">
        <v>46</v>
      </c>
      <c r="B1467" s="11" t="s">
        <v>2832</v>
      </c>
      <c r="C1467" s="2" t="s">
        <v>2833</v>
      </c>
      <c r="D1467" s="2" t="s">
        <v>16</v>
      </c>
      <c r="E1467" s="2" t="s">
        <v>16</v>
      </c>
      <c r="F1467" s="2" t="s">
        <v>462</v>
      </c>
    </row>
    <row r="1468" spans="1:6" x14ac:dyDescent="0.25">
      <c r="A1468" s="2">
        <v>47</v>
      </c>
      <c r="B1468" s="11" t="s">
        <v>2834</v>
      </c>
      <c r="C1468" s="2" t="s">
        <v>2835</v>
      </c>
      <c r="D1468" s="9">
        <v>43525</v>
      </c>
      <c r="E1468" s="2">
        <v>1</v>
      </c>
      <c r="F1468" s="2"/>
    </row>
    <row r="1469" spans="1:6" x14ac:dyDescent="0.25">
      <c r="A1469" s="2">
        <v>48</v>
      </c>
      <c r="B1469" s="11" t="s">
        <v>2836</v>
      </c>
      <c r="C1469" s="2" t="s">
        <v>2837</v>
      </c>
      <c r="D1469" s="9">
        <v>43525</v>
      </c>
      <c r="E1469" s="2" t="s">
        <v>16</v>
      </c>
      <c r="F1469" s="2"/>
    </row>
    <row r="1470" spans="1:6" x14ac:dyDescent="0.25">
      <c r="A1470" s="2">
        <v>49</v>
      </c>
      <c r="B1470" s="11" t="s">
        <v>2838</v>
      </c>
      <c r="C1470" s="2" t="s">
        <v>2839</v>
      </c>
      <c r="D1470" s="2" t="s">
        <v>16</v>
      </c>
      <c r="E1470" s="2" t="s">
        <v>16</v>
      </c>
      <c r="F1470" s="2"/>
    </row>
    <row r="1471" spans="1:6" x14ac:dyDescent="0.25">
      <c r="A1471" s="2">
        <v>50</v>
      </c>
      <c r="B1471" s="11" t="s">
        <v>2840</v>
      </c>
      <c r="C1471" s="2" t="s">
        <v>2841</v>
      </c>
      <c r="D1471" s="9">
        <v>42856</v>
      </c>
      <c r="E1471" s="2" t="s">
        <v>16</v>
      </c>
      <c r="F1471" s="2"/>
    </row>
    <row r="1472" spans="1:6" ht="30" x14ac:dyDescent="0.25">
      <c r="A1472" s="2">
        <v>51</v>
      </c>
      <c r="B1472" s="11" t="s">
        <v>2842</v>
      </c>
      <c r="C1472" s="2" t="s">
        <v>2843</v>
      </c>
      <c r="D1472" s="9">
        <v>43525</v>
      </c>
      <c r="E1472" s="2" t="s">
        <v>16</v>
      </c>
      <c r="F1472" s="2"/>
    </row>
    <row r="1473" spans="1:6" x14ac:dyDescent="0.25">
      <c r="A1473" s="2">
        <v>52</v>
      </c>
      <c r="B1473" s="11" t="s">
        <v>2844</v>
      </c>
      <c r="C1473" s="2" t="s">
        <v>2845</v>
      </c>
      <c r="D1473" s="9">
        <v>44440</v>
      </c>
      <c r="E1473" s="2">
        <v>1</v>
      </c>
      <c r="F1473" s="2"/>
    </row>
    <row r="1474" spans="1:6" x14ac:dyDescent="0.25">
      <c r="A1474" s="2">
        <v>53</v>
      </c>
      <c r="B1474" s="11" t="s">
        <v>2846</v>
      </c>
      <c r="C1474" s="2" t="s">
        <v>2847</v>
      </c>
      <c r="D1474" s="9">
        <v>43525</v>
      </c>
      <c r="E1474" s="2" t="s">
        <v>16</v>
      </c>
      <c r="F1474" s="2"/>
    </row>
    <row r="1475" spans="1:6" x14ac:dyDescent="0.25">
      <c r="A1475" s="2">
        <v>54</v>
      </c>
      <c r="B1475" s="11" t="s">
        <v>2848</v>
      </c>
      <c r="C1475" s="2" t="s">
        <v>2849</v>
      </c>
      <c r="D1475" s="9">
        <v>42856</v>
      </c>
      <c r="E1475" s="2" t="s">
        <v>16</v>
      </c>
      <c r="F1475" s="2"/>
    </row>
    <row r="1476" spans="1:6" x14ac:dyDescent="0.25">
      <c r="A1476" s="2">
        <v>55</v>
      </c>
      <c r="B1476" s="11" t="s">
        <v>2850</v>
      </c>
      <c r="C1476" s="2" t="s">
        <v>2851</v>
      </c>
      <c r="D1476" s="2">
        <v>0</v>
      </c>
      <c r="E1476" s="2" t="s">
        <v>16</v>
      </c>
      <c r="F1476" s="2"/>
    </row>
    <row r="1477" spans="1:6" x14ac:dyDescent="0.25">
      <c r="A1477" s="2">
        <v>56</v>
      </c>
      <c r="B1477" s="11" t="s">
        <v>2852</v>
      </c>
      <c r="C1477" s="2" t="s">
        <v>2853</v>
      </c>
      <c r="D1477" s="9">
        <v>43525</v>
      </c>
      <c r="E1477" s="2" t="s">
        <v>16</v>
      </c>
      <c r="F1477" s="2"/>
    </row>
    <row r="1478" spans="1:6" ht="30" x14ac:dyDescent="0.25">
      <c r="A1478" s="2">
        <v>57</v>
      </c>
      <c r="B1478" s="11" t="s">
        <v>2854</v>
      </c>
      <c r="C1478" s="2" t="s">
        <v>2855</v>
      </c>
      <c r="D1478" s="2">
        <v>0</v>
      </c>
      <c r="E1478" s="2" t="s">
        <v>16</v>
      </c>
      <c r="F1478" s="2"/>
    </row>
    <row r="1479" spans="1:6" ht="30" x14ac:dyDescent="0.25">
      <c r="A1479" s="2">
        <v>58</v>
      </c>
      <c r="B1479" s="11" t="s">
        <v>2856</v>
      </c>
      <c r="C1479" s="2" t="s">
        <v>2857</v>
      </c>
      <c r="D1479" s="2">
        <v>0</v>
      </c>
      <c r="E1479" s="2" t="s">
        <v>16</v>
      </c>
      <c r="F1479" s="2" t="s">
        <v>590</v>
      </c>
    </row>
    <row r="1480" spans="1:6" ht="30" x14ac:dyDescent="0.25">
      <c r="A1480" s="2">
        <v>59</v>
      </c>
      <c r="B1480" s="11" t="s">
        <v>2858</v>
      </c>
      <c r="C1480" s="2" t="s">
        <v>2859</v>
      </c>
      <c r="D1480" s="2">
        <v>0</v>
      </c>
      <c r="E1480" s="2" t="s">
        <v>16</v>
      </c>
      <c r="F1480" s="2" t="s">
        <v>590</v>
      </c>
    </row>
    <row r="1481" spans="1:6" ht="15.75" x14ac:dyDescent="0.25">
      <c r="A1481" s="105" t="s">
        <v>2860</v>
      </c>
      <c r="B1481" s="105"/>
      <c r="C1481" s="105"/>
      <c r="D1481" s="105"/>
      <c r="E1481" s="105"/>
      <c r="F1481" s="105"/>
    </row>
    <row r="1482" spans="1:6" ht="45" customHeight="1" x14ac:dyDescent="0.25">
      <c r="A1482" s="102" t="s">
        <v>2861</v>
      </c>
      <c r="B1482" s="103"/>
      <c r="C1482" s="103"/>
      <c r="D1482" s="103"/>
      <c r="E1482" s="103"/>
      <c r="F1482" s="103"/>
    </row>
    <row r="1483" spans="1:6" x14ac:dyDescent="0.25">
      <c r="A1483" s="98" t="s">
        <v>0</v>
      </c>
      <c r="B1483" s="98"/>
      <c r="C1483" s="98"/>
      <c r="D1483" s="98"/>
      <c r="E1483" s="98"/>
      <c r="F1483" s="98"/>
    </row>
    <row r="1484" spans="1:6" x14ac:dyDescent="0.25">
      <c r="A1484" s="112" t="s">
        <v>5</v>
      </c>
      <c r="B1484" s="113"/>
      <c r="C1484" s="113"/>
      <c r="D1484" s="113"/>
      <c r="E1484" s="113"/>
      <c r="F1484" s="113"/>
    </row>
    <row r="1485" spans="1:6" x14ac:dyDescent="0.25">
      <c r="A1485" s="1" t="s">
        <v>6</v>
      </c>
      <c r="B1485" s="1" t="s">
        <v>7</v>
      </c>
      <c r="C1485" s="1" t="s">
        <v>8</v>
      </c>
      <c r="D1485" s="1" t="s">
        <v>9</v>
      </c>
      <c r="E1485" s="1" t="s">
        <v>10</v>
      </c>
      <c r="F1485" s="1" t="s">
        <v>11</v>
      </c>
    </row>
    <row r="1486" spans="1:6" x14ac:dyDescent="0.25">
      <c r="A1486" s="2">
        <v>1</v>
      </c>
      <c r="B1486" s="11" t="s">
        <v>2862</v>
      </c>
      <c r="C1486" s="2" t="s">
        <v>2863</v>
      </c>
      <c r="D1486" s="9">
        <v>43160</v>
      </c>
      <c r="E1486" s="2">
        <v>1</v>
      </c>
      <c r="F1486" s="2"/>
    </row>
    <row r="1487" spans="1:6" ht="30" x14ac:dyDescent="0.25">
      <c r="A1487" s="2">
        <v>2</v>
      </c>
      <c r="B1487" s="11" t="s">
        <v>2864</v>
      </c>
      <c r="C1487" s="2" t="s">
        <v>2865</v>
      </c>
      <c r="D1487" s="9">
        <v>43160</v>
      </c>
      <c r="E1487" s="2" t="s">
        <v>16</v>
      </c>
      <c r="F1487" s="2"/>
    </row>
    <row r="1488" spans="1:6" ht="30" x14ac:dyDescent="0.25">
      <c r="A1488" s="2">
        <v>3</v>
      </c>
      <c r="B1488" s="11" t="s">
        <v>2866</v>
      </c>
      <c r="C1488" s="2" t="s">
        <v>2867</v>
      </c>
      <c r="D1488" s="9">
        <v>43160</v>
      </c>
      <c r="E1488" s="2" t="s">
        <v>16</v>
      </c>
      <c r="F1488" s="2"/>
    </row>
    <row r="1489" spans="1:6" x14ac:dyDescent="0.25">
      <c r="A1489" s="2">
        <v>4</v>
      </c>
      <c r="B1489" s="11" t="s">
        <v>2868</v>
      </c>
      <c r="C1489" s="2" t="s">
        <v>2869</v>
      </c>
      <c r="D1489" s="9">
        <v>43160</v>
      </c>
      <c r="E1489" s="2">
        <v>2</v>
      </c>
      <c r="F1489" s="2"/>
    </row>
    <row r="1490" spans="1:6" ht="30" x14ac:dyDescent="0.25">
      <c r="A1490" s="2">
        <v>5</v>
      </c>
      <c r="B1490" s="11" t="s">
        <v>2870</v>
      </c>
      <c r="C1490" s="2" t="s">
        <v>2871</v>
      </c>
      <c r="D1490" s="9">
        <v>43160</v>
      </c>
      <c r="E1490" s="2">
        <v>1</v>
      </c>
      <c r="F1490" s="2"/>
    </row>
    <row r="1491" spans="1:6" ht="30" x14ac:dyDescent="0.25">
      <c r="A1491" s="2">
        <v>6</v>
      </c>
      <c r="B1491" s="11" t="s">
        <v>2872</v>
      </c>
      <c r="C1491" s="2" t="s">
        <v>2873</v>
      </c>
      <c r="D1491" s="9">
        <v>44531</v>
      </c>
      <c r="E1491" s="2">
        <v>2</v>
      </c>
      <c r="F1491" s="2"/>
    </row>
    <row r="1492" spans="1:6" ht="30" x14ac:dyDescent="0.25">
      <c r="A1492" s="2">
        <v>7</v>
      </c>
      <c r="B1492" s="11" t="s">
        <v>2874</v>
      </c>
      <c r="C1492" s="2" t="s">
        <v>2875</v>
      </c>
      <c r="D1492" s="9">
        <v>44531</v>
      </c>
      <c r="E1492" s="2">
        <v>1</v>
      </c>
      <c r="F1492" s="2"/>
    </row>
    <row r="1493" spans="1:6" ht="30" x14ac:dyDescent="0.25">
      <c r="A1493" s="2">
        <v>8</v>
      </c>
      <c r="B1493" s="11" t="s">
        <v>2876</v>
      </c>
      <c r="C1493" s="2" t="s">
        <v>2877</v>
      </c>
      <c r="D1493" s="9">
        <v>44531</v>
      </c>
      <c r="E1493" s="2" t="s">
        <v>16</v>
      </c>
      <c r="F1493" s="2"/>
    </row>
    <row r="1494" spans="1:6" ht="30" x14ac:dyDescent="0.25">
      <c r="A1494" s="2">
        <v>9</v>
      </c>
      <c r="B1494" s="11" t="s">
        <v>2878</v>
      </c>
      <c r="C1494" s="2" t="s">
        <v>2879</v>
      </c>
      <c r="D1494" s="9">
        <v>44531</v>
      </c>
      <c r="E1494" s="2">
        <v>1</v>
      </c>
      <c r="F1494" s="2"/>
    </row>
    <row r="1495" spans="1:6" x14ac:dyDescent="0.25">
      <c r="A1495" s="2">
        <v>10</v>
      </c>
      <c r="B1495" s="11" t="s">
        <v>2880</v>
      </c>
      <c r="C1495" s="2" t="s">
        <v>2881</v>
      </c>
      <c r="D1495" s="9">
        <v>43160</v>
      </c>
      <c r="E1495" s="2" t="s">
        <v>16</v>
      </c>
      <c r="F1495" s="2"/>
    </row>
    <row r="1496" spans="1:6" x14ac:dyDescent="0.25">
      <c r="A1496" s="2">
        <v>11</v>
      </c>
      <c r="B1496" s="11" t="s">
        <v>2882</v>
      </c>
      <c r="C1496" s="2" t="s">
        <v>2883</v>
      </c>
      <c r="D1496" s="9">
        <v>43160</v>
      </c>
      <c r="E1496" s="2">
        <v>3</v>
      </c>
      <c r="F1496" s="2"/>
    </row>
    <row r="1497" spans="1:6" x14ac:dyDescent="0.25">
      <c r="A1497" s="2">
        <v>12</v>
      </c>
      <c r="B1497" s="11" t="s">
        <v>2884</v>
      </c>
      <c r="C1497" s="2" t="s">
        <v>2885</v>
      </c>
      <c r="D1497" s="9">
        <v>43160</v>
      </c>
      <c r="E1497" s="2">
        <v>1</v>
      </c>
      <c r="F1497" s="2"/>
    </row>
    <row r="1498" spans="1:6" x14ac:dyDescent="0.25">
      <c r="A1498" s="2">
        <v>13</v>
      </c>
      <c r="B1498" s="11" t="s">
        <v>2886</v>
      </c>
      <c r="C1498" s="2" t="s">
        <v>2887</v>
      </c>
      <c r="D1498" s="9">
        <v>43160</v>
      </c>
      <c r="E1498" s="2">
        <v>1</v>
      </c>
      <c r="F1498" s="2"/>
    </row>
    <row r="1499" spans="1:6" x14ac:dyDescent="0.25">
      <c r="A1499" s="2">
        <v>14</v>
      </c>
      <c r="B1499" s="11" t="s">
        <v>2888</v>
      </c>
      <c r="C1499" s="2" t="s">
        <v>2889</v>
      </c>
      <c r="D1499" s="9">
        <v>43160</v>
      </c>
      <c r="E1499" s="2">
        <v>1</v>
      </c>
      <c r="F1499" s="2"/>
    </row>
    <row r="1500" spans="1:6" ht="30" x14ac:dyDescent="0.25">
      <c r="A1500" s="2">
        <v>15</v>
      </c>
      <c r="B1500" s="11" t="s">
        <v>2890</v>
      </c>
      <c r="C1500" s="2" t="s">
        <v>2891</v>
      </c>
      <c r="D1500" s="9">
        <v>43160</v>
      </c>
      <c r="E1500" s="2">
        <v>2</v>
      </c>
      <c r="F1500" s="2"/>
    </row>
    <row r="1501" spans="1:6" x14ac:dyDescent="0.25">
      <c r="A1501" s="2">
        <v>16</v>
      </c>
      <c r="B1501" s="11" t="s">
        <v>2892</v>
      </c>
      <c r="C1501" s="2" t="s">
        <v>2893</v>
      </c>
      <c r="D1501" s="9">
        <v>43160</v>
      </c>
      <c r="E1501" s="2">
        <v>1</v>
      </c>
      <c r="F1501" s="2"/>
    </row>
    <row r="1502" spans="1:6" ht="30" x14ac:dyDescent="0.25">
      <c r="A1502" s="2">
        <v>17</v>
      </c>
      <c r="B1502" s="11" t="s">
        <v>2894</v>
      </c>
      <c r="C1502" s="2" t="s">
        <v>2895</v>
      </c>
      <c r="D1502" s="9">
        <v>43160</v>
      </c>
      <c r="E1502" s="2">
        <v>3</v>
      </c>
      <c r="F1502" s="2"/>
    </row>
    <row r="1503" spans="1:6" ht="30" x14ac:dyDescent="0.25">
      <c r="A1503" s="2">
        <v>18</v>
      </c>
      <c r="B1503" s="11" t="s">
        <v>2896</v>
      </c>
      <c r="C1503" s="2" t="s">
        <v>2897</v>
      </c>
      <c r="D1503" s="9">
        <v>44531</v>
      </c>
      <c r="E1503" s="2">
        <v>3</v>
      </c>
      <c r="F1503" s="2"/>
    </row>
    <row r="1504" spans="1:6" x14ac:dyDescent="0.25">
      <c r="A1504" s="2">
        <v>19</v>
      </c>
      <c r="B1504" s="11" t="s">
        <v>2898</v>
      </c>
      <c r="C1504" s="2" t="s">
        <v>2899</v>
      </c>
      <c r="D1504" s="9">
        <v>43160</v>
      </c>
      <c r="E1504" s="2" t="s">
        <v>16</v>
      </c>
      <c r="F1504" s="2"/>
    </row>
    <row r="1505" spans="1:6" x14ac:dyDescent="0.25">
      <c r="A1505" s="2">
        <v>20</v>
      </c>
      <c r="B1505" s="11" t="s">
        <v>2900</v>
      </c>
      <c r="C1505" s="2" t="s">
        <v>2901</v>
      </c>
      <c r="D1505" s="9">
        <v>44531</v>
      </c>
      <c r="E1505" s="2">
        <v>1</v>
      </c>
      <c r="F1505" s="2"/>
    </row>
    <row r="1506" spans="1:6" x14ac:dyDescent="0.25">
      <c r="A1506" s="2">
        <v>21</v>
      </c>
      <c r="B1506" s="11" t="s">
        <v>2902</v>
      </c>
      <c r="C1506" s="2" t="s">
        <v>2903</v>
      </c>
      <c r="D1506" s="9">
        <v>43160</v>
      </c>
      <c r="E1506" s="2">
        <v>2</v>
      </c>
      <c r="F1506" s="2"/>
    </row>
    <row r="1507" spans="1:6" x14ac:dyDescent="0.25">
      <c r="A1507" s="2">
        <v>22</v>
      </c>
      <c r="B1507" s="11" t="s">
        <v>2904</v>
      </c>
      <c r="C1507" s="2" t="s">
        <v>2905</v>
      </c>
      <c r="D1507" s="9">
        <v>43160</v>
      </c>
      <c r="E1507" s="2" t="s">
        <v>16</v>
      </c>
      <c r="F1507" s="2"/>
    </row>
    <row r="1508" spans="1:6" x14ac:dyDescent="0.25">
      <c r="A1508" s="2">
        <v>23</v>
      </c>
      <c r="B1508" s="11" t="s">
        <v>2906</v>
      </c>
      <c r="C1508" s="2" t="s">
        <v>2907</v>
      </c>
      <c r="D1508" s="9">
        <v>43160</v>
      </c>
      <c r="E1508" s="2" t="s">
        <v>16</v>
      </c>
      <c r="F1508" s="2"/>
    </row>
    <row r="1509" spans="1:6" ht="30" x14ac:dyDescent="0.25">
      <c r="A1509" s="2">
        <v>24</v>
      </c>
      <c r="B1509" s="11" t="s">
        <v>2908</v>
      </c>
      <c r="C1509" s="2" t="s">
        <v>2909</v>
      </c>
      <c r="D1509" s="9">
        <v>43160</v>
      </c>
      <c r="E1509" s="2" t="s">
        <v>16</v>
      </c>
      <c r="F1509" s="2"/>
    </row>
    <row r="1510" spans="1:6" ht="30" x14ac:dyDescent="0.25">
      <c r="A1510" s="2">
        <v>25</v>
      </c>
      <c r="B1510" s="11" t="s">
        <v>2910</v>
      </c>
      <c r="C1510" s="2" t="s">
        <v>2911</v>
      </c>
      <c r="D1510" s="9">
        <v>43160</v>
      </c>
      <c r="E1510" s="2" t="s">
        <v>16</v>
      </c>
      <c r="F1510" s="2"/>
    </row>
    <row r="1511" spans="1:6" x14ac:dyDescent="0.25">
      <c r="A1511" s="2">
        <v>26</v>
      </c>
      <c r="B1511" s="11" t="s">
        <v>2912</v>
      </c>
      <c r="C1511" s="2" t="s">
        <v>2913</v>
      </c>
      <c r="D1511" s="9">
        <v>43160</v>
      </c>
      <c r="E1511" s="2">
        <v>1</v>
      </c>
      <c r="F1511" s="2"/>
    </row>
    <row r="1512" spans="1:6" ht="30" x14ac:dyDescent="0.25">
      <c r="A1512" s="2">
        <v>27</v>
      </c>
      <c r="B1512" s="11" t="s">
        <v>2914</v>
      </c>
      <c r="C1512" s="2" t="s">
        <v>2915</v>
      </c>
      <c r="D1512" s="9">
        <v>43160</v>
      </c>
      <c r="E1512" s="2" t="s">
        <v>16</v>
      </c>
      <c r="F1512" s="2"/>
    </row>
    <row r="1513" spans="1:6" x14ac:dyDescent="0.25">
      <c r="A1513" s="2">
        <v>28</v>
      </c>
      <c r="B1513" s="11" t="s">
        <v>2916</v>
      </c>
      <c r="C1513" s="2" t="s">
        <v>2917</v>
      </c>
      <c r="D1513" s="9">
        <v>43160</v>
      </c>
      <c r="E1513" s="2" t="s">
        <v>16</v>
      </c>
      <c r="F1513" s="2"/>
    </row>
    <row r="1514" spans="1:6" x14ac:dyDescent="0.25">
      <c r="A1514" s="2">
        <v>29</v>
      </c>
      <c r="B1514" s="11" t="s">
        <v>2918</v>
      </c>
      <c r="C1514" s="2" t="s">
        <v>2919</v>
      </c>
      <c r="D1514" s="9">
        <v>43160</v>
      </c>
      <c r="E1514" s="2" t="s">
        <v>16</v>
      </c>
      <c r="F1514" s="2"/>
    </row>
    <row r="1515" spans="1:6" x14ac:dyDescent="0.25">
      <c r="A1515" s="2">
        <v>30</v>
      </c>
      <c r="B1515" s="11" t="s">
        <v>2920</v>
      </c>
      <c r="C1515" s="2" t="s">
        <v>2921</v>
      </c>
      <c r="D1515" s="9">
        <v>43160</v>
      </c>
      <c r="E1515" s="2">
        <v>3</v>
      </c>
      <c r="F1515" s="2"/>
    </row>
    <row r="1516" spans="1:6" x14ac:dyDescent="0.25">
      <c r="A1516" s="2">
        <v>31</v>
      </c>
      <c r="B1516" s="11" t="s">
        <v>2922</v>
      </c>
      <c r="C1516" s="2" t="s">
        <v>2923</v>
      </c>
      <c r="D1516" s="9">
        <v>43160</v>
      </c>
      <c r="E1516" s="2">
        <v>1</v>
      </c>
      <c r="F1516" s="2"/>
    </row>
    <row r="1517" spans="1:6" ht="30" x14ac:dyDescent="0.25">
      <c r="A1517" s="2">
        <v>32</v>
      </c>
      <c r="B1517" s="11" t="s">
        <v>2924</v>
      </c>
      <c r="C1517" s="2" t="s">
        <v>2925</v>
      </c>
      <c r="D1517" s="9">
        <v>43160</v>
      </c>
      <c r="E1517" s="2" t="s">
        <v>16</v>
      </c>
      <c r="F1517" s="2"/>
    </row>
    <row r="1518" spans="1:6" x14ac:dyDescent="0.25">
      <c r="A1518" s="2">
        <v>33</v>
      </c>
      <c r="B1518" s="11" t="s">
        <v>2926</v>
      </c>
      <c r="C1518" s="2" t="s">
        <v>2927</v>
      </c>
      <c r="D1518" s="9">
        <v>43160</v>
      </c>
      <c r="E1518" s="2">
        <v>1</v>
      </c>
      <c r="F1518" s="2"/>
    </row>
    <row r="1519" spans="1:6" x14ac:dyDescent="0.25">
      <c r="A1519" s="2">
        <v>34</v>
      </c>
      <c r="B1519" s="11" t="s">
        <v>2928</v>
      </c>
      <c r="C1519" s="2" t="s">
        <v>2929</v>
      </c>
      <c r="D1519" s="9">
        <v>43160</v>
      </c>
      <c r="E1519" s="2" t="s">
        <v>16</v>
      </c>
      <c r="F1519" s="2"/>
    </row>
    <row r="1520" spans="1:6" x14ac:dyDescent="0.25">
      <c r="A1520" s="2">
        <v>35</v>
      </c>
      <c r="B1520" s="11" t="s">
        <v>2930</v>
      </c>
      <c r="C1520" s="2" t="s">
        <v>2931</v>
      </c>
      <c r="D1520" s="9">
        <v>44531</v>
      </c>
      <c r="E1520" s="2">
        <v>3</v>
      </c>
      <c r="F1520" s="2"/>
    </row>
    <row r="1521" spans="1:6" x14ac:dyDescent="0.25">
      <c r="A1521" s="2">
        <v>36</v>
      </c>
      <c r="B1521" s="11" t="s">
        <v>2932</v>
      </c>
      <c r="C1521" s="2" t="s">
        <v>2933</v>
      </c>
      <c r="D1521" s="9">
        <v>43160</v>
      </c>
      <c r="E1521" s="2" t="s">
        <v>16</v>
      </c>
      <c r="F1521" s="2"/>
    </row>
    <row r="1522" spans="1:6" x14ac:dyDescent="0.25">
      <c r="A1522" s="2">
        <v>37</v>
      </c>
      <c r="B1522" s="11" t="s">
        <v>2934</v>
      </c>
      <c r="C1522" s="2" t="s">
        <v>2935</v>
      </c>
      <c r="D1522" s="9">
        <v>44531</v>
      </c>
      <c r="E1522" s="2" t="s">
        <v>16</v>
      </c>
      <c r="F1522" s="2"/>
    </row>
    <row r="1523" spans="1:6" x14ac:dyDescent="0.25">
      <c r="A1523" s="2">
        <v>38</v>
      </c>
      <c r="B1523" s="11" t="s">
        <v>2936</v>
      </c>
      <c r="C1523" s="2" t="s">
        <v>2937</v>
      </c>
      <c r="D1523" s="9">
        <v>43160</v>
      </c>
      <c r="E1523" s="2">
        <v>1</v>
      </c>
      <c r="F1523" s="2"/>
    </row>
    <row r="1524" spans="1:6" x14ac:dyDescent="0.25">
      <c r="A1524" s="2">
        <v>39</v>
      </c>
      <c r="B1524" s="11" t="s">
        <v>2938</v>
      </c>
      <c r="C1524" s="2" t="s">
        <v>2939</v>
      </c>
      <c r="D1524" s="9">
        <v>43160</v>
      </c>
      <c r="E1524" s="2" t="s">
        <v>16</v>
      </c>
      <c r="F1524" s="2"/>
    </row>
    <row r="1525" spans="1:6" x14ac:dyDescent="0.25">
      <c r="A1525" s="2">
        <v>40</v>
      </c>
      <c r="B1525" s="11" t="s">
        <v>2940</v>
      </c>
      <c r="C1525" s="2" t="s">
        <v>2941</v>
      </c>
      <c r="D1525" s="9">
        <v>43160</v>
      </c>
      <c r="E1525" s="2" t="s">
        <v>16</v>
      </c>
      <c r="F1525" s="2"/>
    </row>
    <row r="1526" spans="1:6" x14ac:dyDescent="0.25">
      <c r="A1526" s="2">
        <v>41</v>
      </c>
      <c r="B1526" s="11" t="s">
        <v>2942</v>
      </c>
      <c r="C1526" s="2" t="s">
        <v>2943</v>
      </c>
      <c r="D1526" s="9">
        <v>43160</v>
      </c>
      <c r="E1526" s="2">
        <v>2</v>
      </c>
      <c r="F1526" s="2"/>
    </row>
    <row r="1527" spans="1:6" x14ac:dyDescent="0.25">
      <c r="A1527" s="2">
        <v>42</v>
      </c>
      <c r="B1527" s="11" t="s">
        <v>2944</v>
      </c>
      <c r="C1527" s="2" t="s">
        <v>2945</v>
      </c>
      <c r="D1527" s="9">
        <v>43160</v>
      </c>
      <c r="E1527" s="2" t="s">
        <v>16</v>
      </c>
      <c r="F1527" s="2"/>
    </row>
    <row r="1528" spans="1:6" ht="30" x14ac:dyDescent="0.25">
      <c r="A1528" s="2">
        <v>43</v>
      </c>
      <c r="B1528" s="11" t="s">
        <v>2946</v>
      </c>
      <c r="C1528" s="2" t="s">
        <v>2947</v>
      </c>
      <c r="D1528" s="9">
        <v>43160</v>
      </c>
      <c r="E1528" s="2" t="s">
        <v>16</v>
      </c>
      <c r="F1528" s="2"/>
    </row>
    <row r="1529" spans="1:6" x14ac:dyDescent="0.25">
      <c r="A1529" s="2">
        <v>44</v>
      </c>
      <c r="B1529" s="11" t="s">
        <v>2948</v>
      </c>
      <c r="C1529" s="2" t="s">
        <v>2949</v>
      </c>
      <c r="D1529" s="9">
        <v>43160</v>
      </c>
      <c r="E1529" s="2" t="s">
        <v>16</v>
      </c>
      <c r="F1529" s="2"/>
    </row>
    <row r="1530" spans="1:6" x14ac:dyDescent="0.25">
      <c r="A1530" s="2">
        <v>45</v>
      </c>
      <c r="B1530" s="11" t="s">
        <v>2950</v>
      </c>
      <c r="C1530" s="2" t="s">
        <v>2951</v>
      </c>
      <c r="D1530" s="9">
        <v>43160</v>
      </c>
      <c r="E1530" s="2" t="s">
        <v>16</v>
      </c>
      <c r="F1530" s="2"/>
    </row>
    <row r="1531" spans="1:6" x14ac:dyDescent="0.25">
      <c r="A1531" s="2">
        <v>46</v>
      </c>
      <c r="B1531" s="11" t="s">
        <v>2952</v>
      </c>
      <c r="C1531" s="2" t="s">
        <v>2953</v>
      </c>
      <c r="D1531" s="9">
        <v>43160</v>
      </c>
      <c r="E1531" s="2" t="s">
        <v>16</v>
      </c>
      <c r="F1531" s="2"/>
    </row>
    <row r="1532" spans="1:6" x14ac:dyDescent="0.25">
      <c r="A1532" s="2">
        <v>47</v>
      </c>
      <c r="B1532" s="11" t="s">
        <v>2954</v>
      </c>
      <c r="C1532" s="2" t="s">
        <v>2955</v>
      </c>
      <c r="D1532" s="9">
        <v>43160</v>
      </c>
      <c r="E1532" s="2">
        <v>1</v>
      </c>
      <c r="F1532" s="2"/>
    </row>
    <row r="1533" spans="1:6" ht="30" x14ac:dyDescent="0.25">
      <c r="A1533" s="2">
        <v>48</v>
      </c>
      <c r="B1533" s="11" t="s">
        <v>2956</v>
      </c>
      <c r="C1533" s="2" t="s">
        <v>2957</v>
      </c>
      <c r="D1533" s="9">
        <v>44531</v>
      </c>
      <c r="E1533" s="2">
        <v>1</v>
      </c>
      <c r="F1533" s="2"/>
    </row>
    <row r="1534" spans="1:6" x14ac:dyDescent="0.25">
      <c r="A1534" s="2">
        <v>49</v>
      </c>
      <c r="B1534" s="11" t="s">
        <v>2958</v>
      </c>
      <c r="C1534" s="2" t="s">
        <v>2959</v>
      </c>
      <c r="D1534" s="9">
        <v>43160</v>
      </c>
      <c r="E1534" s="2" t="s">
        <v>16</v>
      </c>
      <c r="F1534" s="2"/>
    </row>
    <row r="1535" spans="1:6" x14ac:dyDescent="0.25">
      <c r="A1535" s="2">
        <v>50</v>
      </c>
      <c r="B1535" s="11" t="s">
        <v>2960</v>
      </c>
      <c r="C1535" s="2" t="s">
        <v>2961</v>
      </c>
      <c r="D1535" s="9">
        <v>43160</v>
      </c>
      <c r="E1535" s="2">
        <v>2</v>
      </c>
      <c r="F1535" s="2"/>
    </row>
    <row r="1536" spans="1:6" x14ac:dyDescent="0.25">
      <c r="A1536" s="2">
        <v>51</v>
      </c>
      <c r="B1536" s="11" t="s">
        <v>2962</v>
      </c>
      <c r="C1536" s="2" t="s">
        <v>2963</v>
      </c>
      <c r="D1536" s="9">
        <v>43160</v>
      </c>
      <c r="E1536" s="2">
        <v>3</v>
      </c>
      <c r="F1536" s="2"/>
    </row>
    <row r="1537" spans="1:6" x14ac:dyDescent="0.25">
      <c r="A1537" s="2">
        <v>52</v>
      </c>
      <c r="B1537" s="11" t="s">
        <v>2964</v>
      </c>
      <c r="C1537" s="2" t="s">
        <v>2965</v>
      </c>
      <c r="D1537" s="9">
        <v>43160</v>
      </c>
      <c r="E1537" s="2">
        <v>3</v>
      </c>
      <c r="F1537" s="2"/>
    </row>
    <row r="1538" spans="1:6" x14ac:dyDescent="0.25">
      <c r="A1538" s="2">
        <v>53</v>
      </c>
      <c r="B1538" s="11" t="s">
        <v>2966</v>
      </c>
      <c r="C1538" s="2" t="s">
        <v>2967</v>
      </c>
      <c r="D1538" s="9">
        <v>43160</v>
      </c>
      <c r="E1538" s="2" t="s">
        <v>16</v>
      </c>
      <c r="F1538" s="2"/>
    </row>
    <row r="1539" spans="1:6" x14ac:dyDescent="0.25">
      <c r="A1539" s="2">
        <v>54</v>
      </c>
      <c r="B1539" s="11" t="s">
        <v>2968</v>
      </c>
      <c r="C1539" s="2" t="s">
        <v>2969</v>
      </c>
      <c r="D1539" s="9">
        <v>43160</v>
      </c>
      <c r="E1539" s="2" t="s">
        <v>16</v>
      </c>
      <c r="F1539" s="2"/>
    </row>
    <row r="1540" spans="1:6" ht="30" x14ac:dyDescent="0.25">
      <c r="A1540" s="2">
        <v>55</v>
      </c>
      <c r="B1540" s="11" t="s">
        <v>2970</v>
      </c>
      <c r="C1540" s="2" t="s">
        <v>2971</v>
      </c>
      <c r="D1540" s="9">
        <v>43160</v>
      </c>
      <c r="E1540" s="2">
        <v>1</v>
      </c>
      <c r="F1540" s="2"/>
    </row>
    <row r="1541" spans="1:6" ht="30" x14ac:dyDescent="0.25">
      <c r="A1541" s="2">
        <v>56</v>
      </c>
      <c r="B1541" s="11" t="s">
        <v>2972</v>
      </c>
      <c r="C1541" s="2" t="s">
        <v>2973</v>
      </c>
      <c r="D1541" s="9">
        <v>44531</v>
      </c>
      <c r="E1541" s="2" t="s">
        <v>16</v>
      </c>
      <c r="F1541" s="2"/>
    </row>
    <row r="1542" spans="1:6" ht="30" x14ac:dyDescent="0.25">
      <c r="A1542" s="2">
        <v>57</v>
      </c>
      <c r="B1542" s="11" t="s">
        <v>2974</v>
      </c>
      <c r="C1542" s="2" t="s">
        <v>2975</v>
      </c>
      <c r="D1542" s="9">
        <v>43160</v>
      </c>
      <c r="E1542" s="2" t="s">
        <v>16</v>
      </c>
      <c r="F1542" s="2"/>
    </row>
    <row r="1543" spans="1:6" x14ac:dyDescent="0.25">
      <c r="A1543" s="2">
        <v>58</v>
      </c>
      <c r="B1543" s="11" t="s">
        <v>2976</v>
      </c>
      <c r="C1543" s="2" t="s">
        <v>2977</v>
      </c>
      <c r="D1543" s="9">
        <v>43160</v>
      </c>
      <c r="E1543" s="2" t="s">
        <v>16</v>
      </c>
      <c r="F1543" s="2"/>
    </row>
    <row r="1544" spans="1:6" x14ac:dyDescent="0.25">
      <c r="A1544" s="2">
        <v>59</v>
      </c>
      <c r="B1544" s="11" t="s">
        <v>2978</v>
      </c>
      <c r="C1544" s="2" t="s">
        <v>2979</v>
      </c>
      <c r="D1544" s="9">
        <v>43891</v>
      </c>
      <c r="E1544" s="2" t="s">
        <v>16</v>
      </c>
      <c r="F1544" s="2"/>
    </row>
    <row r="1545" spans="1:6" x14ac:dyDescent="0.25">
      <c r="A1545" s="2">
        <v>60</v>
      </c>
      <c r="B1545" s="11" t="s">
        <v>2980</v>
      </c>
      <c r="C1545" s="2" t="s">
        <v>2981</v>
      </c>
      <c r="D1545" s="9">
        <v>43160</v>
      </c>
      <c r="E1545" s="2">
        <v>1</v>
      </c>
      <c r="F1545" s="2"/>
    </row>
    <row r="1546" spans="1:6" x14ac:dyDescent="0.25">
      <c r="A1546" s="2">
        <v>61</v>
      </c>
      <c r="B1546" s="11" t="s">
        <v>2982</v>
      </c>
      <c r="C1546" s="2" t="s">
        <v>2983</v>
      </c>
      <c r="D1546" s="9">
        <v>43160</v>
      </c>
      <c r="E1546" s="2">
        <v>2</v>
      </c>
      <c r="F1546" s="2"/>
    </row>
    <row r="1547" spans="1:6" x14ac:dyDescent="0.25">
      <c r="A1547" s="2">
        <v>62</v>
      </c>
      <c r="B1547" s="11" t="s">
        <v>2984</v>
      </c>
      <c r="C1547" s="2" t="s">
        <v>2985</v>
      </c>
      <c r="D1547" s="9">
        <v>43160</v>
      </c>
      <c r="E1547" s="2">
        <v>1</v>
      </c>
      <c r="F1547" s="2"/>
    </row>
    <row r="1548" spans="1:6" x14ac:dyDescent="0.25">
      <c r="A1548" s="2">
        <v>63</v>
      </c>
      <c r="B1548" s="11" t="s">
        <v>2986</v>
      </c>
      <c r="C1548" s="2" t="s">
        <v>2987</v>
      </c>
      <c r="D1548" s="9">
        <v>43160</v>
      </c>
      <c r="E1548" s="2" t="s">
        <v>16</v>
      </c>
      <c r="F1548" s="2"/>
    </row>
    <row r="1549" spans="1:6" x14ac:dyDescent="0.25">
      <c r="A1549" s="2">
        <v>64</v>
      </c>
      <c r="B1549" s="11" t="s">
        <v>2988</v>
      </c>
      <c r="C1549" s="2" t="s">
        <v>2989</v>
      </c>
      <c r="D1549" s="9">
        <v>43160</v>
      </c>
      <c r="E1549" s="2" t="s">
        <v>16</v>
      </c>
      <c r="F1549" s="2"/>
    </row>
    <row r="1550" spans="1:6" x14ac:dyDescent="0.25">
      <c r="A1550" s="2">
        <v>65</v>
      </c>
      <c r="B1550" s="11" t="s">
        <v>2990</v>
      </c>
      <c r="C1550" s="2" t="s">
        <v>2991</v>
      </c>
      <c r="D1550" s="9">
        <v>43160</v>
      </c>
      <c r="E1550" s="2">
        <v>1</v>
      </c>
      <c r="F1550" s="2"/>
    </row>
    <row r="1551" spans="1:6" x14ac:dyDescent="0.25">
      <c r="A1551" s="2">
        <v>66</v>
      </c>
      <c r="B1551" s="11" t="s">
        <v>2992</v>
      </c>
      <c r="C1551" s="2" t="s">
        <v>2993</v>
      </c>
      <c r="D1551" s="9">
        <v>43160</v>
      </c>
      <c r="E1551" s="2" t="s">
        <v>16</v>
      </c>
      <c r="F1551" s="2"/>
    </row>
    <row r="1552" spans="1:6" x14ac:dyDescent="0.25">
      <c r="A1552" s="2">
        <v>67</v>
      </c>
      <c r="B1552" s="11" t="s">
        <v>2994</v>
      </c>
      <c r="C1552" s="2" t="s">
        <v>2995</v>
      </c>
      <c r="D1552" s="9">
        <v>43160</v>
      </c>
      <c r="E1552" s="2">
        <v>1</v>
      </c>
      <c r="F1552" s="2"/>
    </row>
    <row r="1553" spans="1:6" x14ac:dyDescent="0.25">
      <c r="A1553" s="2">
        <v>68</v>
      </c>
      <c r="B1553" s="11" t="s">
        <v>2996</v>
      </c>
      <c r="C1553" s="2" t="s">
        <v>2997</v>
      </c>
      <c r="D1553" s="9">
        <v>43160</v>
      </c>
      <c r="E1553" s="2" t="s">
        <v>16</v>
      </c>
      <c r="F1553" s="2"/>
    </row>
    <row r="1554" spans="1:6" x14ac:dyDescent="0.25">
      <c r="A1554" s="2">
        <v>69</v>
      </c>
      <c r="B1554" s="11" t="s">
        <v>2998</v>
      </c>
      <c r="C1554" s="2" t="s">
        <v>2999</v>
      </c>
      <c r="D1554" s="9">
        <v>43160</v>
      </c>
      <c r="E1554" s="2" t="s">
        <v>16</v>
      </c>
      <c r="F1554" s="2"/>
    </row>
    <row r="1555" spans="1:6" x14ac:dyDescent="0.25">
      <c r="A1555" s="2">
        <v>70</v>
      </c>
      <c r="B1555" s="11" t="s">
        <v>3000</v>
      </c>
      <c r="C1555" s="2" t="s">
        <v>3001</v>
      </c>
      <c r="D1555" s="9">
        <v>43160</v>
      </c>
      <c r="E1555" s="2" t="s">
        <v>16</v>
      </c>
      <c r="F1555" s="2"/>
    </row>
    <row r="1556" spans="1:6" ht="15.75" x14ac:dyDescent="0.25">
      <c r="A1556" s="105" t="s">
        <v>3002</v>
      </c>
      <c r="B1556" s="105"/>
      <c r="C1556" s="105"/>
      <c r="D1556" s="105"/>
      <c r="E1556" s="105"/>
      <c r="F1556" s="105"/>
    </row>
    <row r="1557" spans="1:6" ht="44.25" customHeight="1" x14ac:dyDescent="0.25">
      <c r="A1557" s="102" t="s">
        <v>3003</v>
      </c>
      <c r="B1557" s="103"/>
      <c r="C1557" s="103"/>
      <c r="D1557" s="103"/>
      <c r="E1557" s="103"/>
      <c r="F1557" s="103"/>
    </row>
    <row r="1558" spans="1:6" x14ac:dyDescent="0.25">
      <c r="A1558" s="98" t="s">
        <v>3004</v>
      </c>
      <c r="B1558" s="98"/>
      <c r="C1558" s="98"/>
      <c r="D1558" s="98"/>
      <c r="E1558" s="98"/>
      <c r="F1558" s="98"/>
    </row>
    <row r="1559" spans="1:6" x14ac:dyDescent="0.25">
      <c r="A1559" s="112" t="s">
        <v>5</v>
      </c>
      <c r="B1559" s="113"/>
      <c r="C1559" s="113"/>
      <c r="D1559" s="113"/>
      <c r="E1559" s="113"/>
      <c r="F1559" s="113"/>
    </row>
    <row r="1560" spans="1:6" x14ac:dyDescent="0.25">
      <c r="A1560" s="1" t="s">
        <v>6</v>
      </c>
      <c r="B1560" s="1" t="s">
        <v>7</v>
      </c>
      <c r="C1560" s="1" t="s">
        <v>8</v>
      </c>
      <c r="D1560" s="1" t="s">
        <v>9</v>
      </c>
      <c r="E1560" s="1" t="s">
        <v>10</v>
      </c>
      <c r="F1560" s="1" t="s">
        <v>11</v>
      </c>
    </row>
    <row r="1561" spans="1:6" x14ac:dyDescent="0.25">
      <c r="A1561" s="2">
        <v>1</v>
      </c>
      <c r="B1561" s="11" t="s">
        <v>3005</v>
      </c>
      <c r="C1561" s="2" t="s">
        <v>3006</v>
      </c>
      <c r="D1561" s="2" t="s">
        <v>16</v>
      </c>
      <c r="E1561" s="2" t="s">
        <v>16</v>
      </c>
      <c r="F1561" s="2"/>
    </row>
    <row r="1562" spans="1:6" x14ac:dyDescent="0.25">
      <c r="A1562" s="2">
        <v>2</v>
      </c>
      <c r="B1562" s="11" t="s">
        <v>3007</v>
      </c>
      <c r="C1562" s="2" t="s">
        <v>3008</v>
      </c>
      <c r="D1562" s="2">
        <v>0</v>
      </c>
      <c r="E1562" s="2" t="s">
        <v>16</v>
      </c>
      <c r="F1562" s="2"/>
    </row>
    <row r="1563" spans="1:6" ht="30" x14ac:dyDescent="0.25">
      <c r="A1563" s="2">
        <v>3</v>
      </c>
      <c r="B1563" s="11" t="s">
        <v>3009</v>
      </c>
      <c r="C1563" s="2" t="s">
        <v>3010</v>
      </c>
      <c r="D1563" s="9">
        <v>44228</v>
      </c>
      <c r="E1563" s="2" t="s">
        <v>16</v>
      </c>
      <c r="F1563" s="2" t="s">
        <v>595</v>
      </c>
    </row>
    <row r="1564" spans="1:6" x14ac:dyDescent="0.25">
      <c r="A1564" s="2">
        <v>4</v>
      </c>
      <c r="B1564" s="11" t="s">
        <v>3011</v>
      </c>
      <c r="C1564" s="2" t="s">
        <v>3012</v>
      </c>
      <c r="D1564" s="9">
        <v>44228</v>
      </c>
      <c r="E1564" s="2" t="s">
        <v>16</v>
      </c>
      <c r="F1564" s="2" t="s">
        <v>595</v>
      </c>
    </row>
    <row r="1565" spans="1:6" ht="30" x14ac:dyDescent="0.25">
      <c r="A1565" s="2">
        <v>5</v>
      </c>
      <c r="B1565" s="11" t="s">
        <v>3013</v>
      </c>
      <c r="C1565" s="2" t="s">
        <v>3014</v>
      </c>
      <c r="D1565" s="9">
        <v>44470</v>
      </c>
      <c r="E1565" s="2">
        <v>1</v>
      </c>
      <c r="F1565" s="2"/>
    </row>
    <row r="1566" spans="1:6" ht="30" x14ac:dyDescent="0.25">
      <c r="A1566" s="2">
        <v>6</v>
      </c>
      <c r="B1566" s="11" t="s">
        <v>3015</v>
      </c>
      <c r="C1566" s="2" t="s">
        <v>3016</v>
      </c>
      <c r="D1566" s="9">
        <v>44228</v>
      </c>
      <c r="E1566" s="2" t="s">
        <v>16</v>
      </c>
      <c r="F1566" s="2" t="s">
        <v>595</v>
      </c>
    </row>
    <row r="1567" spans="1:6" ht="30" x14ac:dyDescent="0.25">
      <c r="A1567" s="2">
        <v>7</v>
      </c>
      <c r="B1567" s="11" t="s">
        <v>3017</v>
      </c>
      <c r="C1567" s="2" t="s">
        <v>3018</v>
      </c>
      <c r="D1567" s="9">
        <v>44228</v>
      </c>
      <c r="E1567" s="2" t="s">
        <v>16</v>
      </c>
      <c r="F1567" s="2" t="s">
        <v>595</v>
      </c>
    </row>
    <row r="1568" spans="1:6" x14ac:dyDescent="0.25">
      <c r="A1568" s="2">
        <v>8</v>
      </c>
      <c r="B1568" s="11" t="s">
        <v>3019</v>
      </c>
      <c r="C1568" s="2" t="s">
        <v>3020</v>
      </c>
      <c r="D1568" s="9">
        <v>44228</v>
      </c>
      <c r="E1568" s="2" t="s">
        <v>16</v>
      </c>
      <c r="F1568" s="2"/>
    </row>
    <row r="1569" spans="1:6" x14ac:dyDescent="0.25">
      <c r="A1569" s="2">
        <v>9</v>
      </c>
      <c r="B1569" s="11" t="s">
        <v>3021</v>
      </c>
      <c r="C1569" s="2" t="s">
        <v>3022</v>
      </c>
      <c r="D1569" s="2" t="s">
        <v>16</v>
      </c>
      <c r="E1569" s="2" t="s">
        <v>16</v>
      </c>
      <c r="F1569" s="2"/>
    </row>
    <row r="1570" spans="1:6" x14ac:dyDescent="0.25">
      <c r="A1570" s="2">
        <v>10</v>
      </c>
      <c r="B1570" s="11" t="s">
        <v>3023</v>
      </c>
      <c r="C1570" s="2" t="s">
        <v>3024</v>
      </c>
      <c r="D1570" s="9">
        <v>44228</v>
      </c>
      <c r="E1570" s="2">
        <v>3</v>
      </c>
      <c r="F1570" s="2"/>
    </row>
    <row r="1571" spans="1:6" x14ac:dyDescent="0.25">
      <c r="A1571" s="2">
        <v>11</v>
      </c>
      <c r="B1571" s="11" t="s">
        <v>3025</v>
      </c>
      <c r="C1571" s="2" t="s">
        <v>3026</v>
      </c>
      <c r="D1571" s="9">
        <v>43497</v>
      </c>
      <c r="E1571" s="2">
        <v>1</v>
      </c>
      <c r="F1571" s="2"/>
    </row>
    <row r="1572" spans="1:6" x14ac:dyDescent="0.25">
      <c r="A1572" s="2">
        <v>12</v>
      </c>
      <c r="B1572" s="11" t="s">
        <v>3027</v>
      </c>
      <c r="C1572" s="2" t="s">
        <v>3028</v>
      </c>
      <c r="D1572" s="9">
        <v>42430</v>
      </c>
      <c r="E1572" s="2" t="s">
        <v>16</v>
      </c>
      <c r="F1572" s="2"/>
    </row>
    <row r="1573" spans="1:6" ht="30" x14ac:dyDescent="0.25">
      <c r="A1573" s="2">
        <v>13</v>
      </c>
      <c r="B1573" s="11" t="s">
        <v>3029</v>
      </c>
      <c r="C1573" s="2" t="s">
        <v>3030</v>
      </c>
      <c r="D1573" s="2" t="s">
        <v>16</v>
      </c>
      <c r="E1573" s="2" t="s">
        <v>16</v>
      </c>
      <c r="F1573" s="2"/>
    </row>
    <row r="1574" spans="1:6" ht="30" x14ac:dyDescent="0.25">
      <c r="A1574" s="2">
        <v>14</v>
      </c>
      <c r="B1574" s="11" t="s">
        <v>3031</v>
      </c>
      <c r="C1574" s="2" t="s">
        <v>3032</v>
      </c>
      <c r="D1574" s="2" t="s">
        <v>16</v>
      </c>
      <c r="E1574" s="2" t="s">
        <v>16</v>
      </c>
      <c r="F1574" s="2"/>
    </row>
    <row r="1575" spans="1:6" x14ac:dyDescent="0.25">
      <c r="A1575" s="2">
        <v>15</v>
      </c>
      <c r="B1575" s="11" t="s">
        <v>3033</v>
      </c>
      <c r="C1575" s="2" t="s">
        <v>3034</v>
      </c>
      <c r="D1575" s="9">
        <v>43497</v>
      </c>
      <c r="E1575" s="2">
        <v>1</v>
      </c>
      <c r="F1575" s="2"/>
    </row>
    <row r="1576" spans="1:6" ht="30" x14ac:dyDescent="0.25">
      <c r="A1576" s="2">
        <v>16</v>
      </c>
      <c r="B1576" s="11" t="s">
        <v>3035</v>
      </c>
      <c r="C1576" s="2" t="s">
        <v>3036</v>
      </c>
      <c r="D1576" s="9">
        <v>44228</v>
      </c>
      <c r="E1576" s="2" t="s">
        <v>16</v>
      </c>
      <c r="F1576" s="2"/>
    </row>
    <row r="1577" spans="1:6" ht="30" x14ac:dyDescent="0.25">
      <c r="A1577" s="2">
        <v>17</v>
      </c>
      <c r="B1577" s="11" t="s">
        <v>3037</v>
      </c>
      <c r="C1577" s="2" t="s">
        <v>3038</v>
      </c>
      <c r="D1577" s="9">
        <v>44228</v>
      </c>
      <c r="E1577" s="2" t="s">
        <v>16</v>
      </c>
      <c r="F1577" s="2"/>
    </row>
    <row r="1578" spans="1:6" ht="30" x14ac:dyDescent="0.25">
      <c r="A1578" s="2">
        <v>18</v>
      </c>
      <c r="B1578" s="11" t="s">
        <v>3039</v>
      </c>
      <c r="C1578" s="2" t="s">
        <v>3040</v>
      </c>
      <c r="D1578" s="9">
        <v>44228</v>
      </c>
      <c r="E1578" s="2">
        <v>1</v>
      </c>
      <c r="F1578" s="2" t="s">
        <v>419</v>
      </c>
    </row>
    <row r="1579" spans="1:6" ht="30" x14ac:dyDescent="0.25">
      <c r="A1579" s="2">
        <v>19</v>
      </c>
      <c r="B1579" s="11" t="s">
        <v>3041</v>
      </c>
      <c r="C1579" s="2" t="s">
        <v>3042</v>
      </c>
      <c r="D1579" s="9">
        <v>44228</v>
      </c>
      <c r="E1579" s="2">
        <v>1</v>
      </c>
      <c r="F1579" s="2"/>
    </row>
    <row r="1580" spans="1:6" ht="30" x14ac:dyDescent="0.25">
      <c r="A1580" s="2">
        <v>20</v>
      </c>
      <c r="B1580" s="11" t="s">
        <v>3043</v>
      </c>
      <c r="C1580" s="2" t="s">
        <v>3044</v>
      </c>
      <c r="D1580" s="9">
        <v>43497</v>
      </c>
      <c r="E1580" s="2" t="s">
        <v>16</v>
      </c>
      <c r="F1580" s="2" t="s">
        <v>590</v>
      </c>
    </row>
    <row r="1581" spans="1:6" ht="30" x14ac:dyDescent="0.25">
      <c r="A1581" s="2">
        <v>21</v>
      </c>
      <c r="B1581" s="11" t="s">
        <v>3045</v>
      </c>
      <c r="C1581" s="2" t="s">
        <v>3046</v>
      </c>
      <c r="D1581" s="9">
        <v>44228</v>
      </c>
      <c r="E1581" s="2">
        <v>1</v>
      </c>
      <c r="F1581" s="2"/>
    </row>
    <row r="1582" spans="1:6" x14ac:dyDescent="0.25">
      <c r="A1582" s="2">
        <v>22</v>
      </c>
      <c r="B1582" s="11" t="s">
        <v>3047</v>
      </c>
      <c r="C1582" s="2" t="s">
        <v>3048</v>
      </c>
      <c r="D1582" s="2" t="s">
        <v>16</v>
      </c>
      <c r="E1582" s="2" t="s">
        <v>16</v>
      </c>
      <c r="F1582" s="2"/>
    </row>
    <row r="1583" spans="1:6" x14ac:dyDescent="0.25">
      <c r="A1583" s="2">
        <v>23</v>
      </c>
      <c r="B1583" s="11" t="s">
        <v>3049</v>
      </c>
      <c r="C1583" s="2" t="s">
        <v>3050</v>
      </c>
      <c r="D1583" s="9">
        <v>43497</v>
      </c>
      <c r="E1583" s="2" t="s">
        <v>16</v>
      </c>
      <c r="F1583" s="2" t="s">
        <v>824</v>
      </c>
    </row>
    <row r="1584" spans="1:6" x14ac:dyDescent="0.25">
      <c r="A1584" s="2">
        <v>24</v>
      </c>
      <c r="B1584" s="11" t="s">
        <v>3051</v>
      </c>
      <c r="C1584" s="2" t="s">
        <v>3052</v>
      </c>
      <c r="D1584" s="9">
        <v>43497</v>
      </c>
      <c r="E1584" s="2">
        <v>1</v>
      </c>
      <c r="F1584" s="2"/>
    </row>
    <row r="1585" spans="1:6" ht="30" x14ac:dyDescent="0.25">
      <c r="A1585" s="2">
        <v>25</v>
      </c>
      <c r="B1585" s="11" t="s">
        <v>3053</v>
      </c>
      <c r="C1585" s="2" t="s">
        <v>3054</v>
      </c>
      <c r="D1585" s="2" t="s">
        <v>16</v>
      </c>
      <c r="E1585" s="2" t="s">
        <v>16</v>
      </c>
      <c r="F1585" s="2"/>
    </row>
    <row r="1586" spans="1:6" ht="30" x14ac:dyDescent="0.25">
      <c r="A1586" s="2">
        <v>26</v>
      </c>
      <c r="B1586" s="11" t="s">
        <v>3055</v>
      </c>
      <c r="C1586" s="2" t="s">
        <v>3056</v>
      </c>
      <c r="D1586" s="9">
        <v>44228</v>
      </c>
      <c r="E1586" s="2">
        <v>1</v>
      </c>
      <c r="F1586" s="2"/>
    </row>
    <row r="1587" spans="1:6" x14ac:dyDescent="0.25">
      <c r="A1587" s="2">
        <v>27</v>
      </c>
      <c r="B1587" s="11" t="s">
        <v>3057</v>
      </c>
      <c r="C1587" s="2" t="s">
        <v>3058</v>
      </c>
      <c r="D1587" s="9">
        <v>44228</v>
      </c>
      <c r="E1587" s="2" t="s">
        <v>16</v>
      </c>
      <c r="F1587" s="2"/>
    </row>
    <row r="1588" spans="1:6" ht="30" x14ac:dyDescent="0.25">
      <c r="A1588" s="2">
        <v>28</v>
      </c>
      <c r="B1588" s="11" t="s">
        <v>3059</v>
      </c>
      <c r="C1588" s="2" t="s">
        <v>3060</v>
      </c>
      <c r="D1588" s="2" t="s">
        <v>16</v>
      </c>
      <c r="E1588" s="2" t="s">
        <v>16</v>
      </c>
      <c r="F1588" s="2"/>
    </row>
    <row r="1589" spans="1:6" ht="30" x14ac:dyDescent="0.25">
      <c r="A1589" s="2">
        <v>29</v>
      </c>
      <c r="B1589" s="11" t="s">
        <v>3061</v>
      </c>
      <c r="C1589" s="2" t="s">
        <v>3062</v>
      </c>
      <c r="D1589" s="9">
        <v>44228</v>
      </c>
      <c r="E1589" s="2" t="s">
        <v>16</v>
      </c>
      <c r="F1589" s="2"/>
    </row>
    <row r="1590" spans="1:6" x14ac:dyDescent="0.25">
      <c r="A1590" s="2">
        <v>30</v>
      </c>
      <c r="B1590" s="11" t="s">
        <v>3063</v>
      </c>
      <c r="C1590" s="2" t="s">
        <v>3064</v>
      </c>
      <c r="D1590" s="9">
        <v>44228</v>
      </c>
      <c r="E1590" s="2" t="s">
        <v>16</v>
      </c>
      <c r="F1590" s="2"/>
    </row>
    <row r="1591" spans="1:6" x14ac:dyDescent="0.25">
      <c r="A1591" s="2">
        <v>31</v>
      </c>
      <c r="B1591" s="11" t="s">
        <v>3065</v>
      </c>
      <c r="C1591" s="2" t="s">
        <v>3066</v>
      </c>
      <c r="D1591" s="9">
        <v>43647</v>
      </c>
      <c r="E1591" s="2" t="s">
        <v>16</v>
      </c>
      <c r="F1591" s="2"/>
    </row>
    <row r="1592" spans="1:6" x14ac:dyDescent="0.25">
      <c r="A1592" s="2">
        <v>32</v>
      </c>
      <c r="B1592" s="11" t="s">
        <v>3067</v>
      </c>
      <c r="C1592" s="2" t="s">
        <v>3068</v>
      </c>
      <c r="D1592" s="9">
        <v>44228</v>
      </c>
      <c r="E1592" s="2" t="s">
        <v>16</v>
      </c>
      <c r="F1592" s="2"/>
    </row>
    <row r="1593" spans="1:6" x14ac:dyDescent="0.25">
      <c r="A1593" s="2">
        <v>33</v>
      </c>
      <c r="B1593" s="11" t="s">
        <v>3069</v>
      </c>
      <c r="C1593" s="2" t="s">
        <v>3070</v>
      </c>
      <c r="D1593" s="9">
        <v>43497</v>
      </c>
      <c r="E1593" s="2">
        <v>1</v>
      </c>
      <c r="F1593" s="2"/>
    </row>
    <row r="1594" spans="1:6" x14ac:dyDescent="0.25">
      <c r="A1594" s="2">
        <v>34</v>
      </c>
      <c r="B1594" s="11" t="s">
        <v>3071</v>
      </c>
      <c r="C1594" s="2" t="s">
        <v>3072</v>
      </c>
      <c r="D1594" s="9">
        <v>44228</v>
      </c>
      <c r="E1594" s="2" t="s">
        <v>16</v>
      </c>
      <c r="F1594" s="2"/>
    </row>
    <row r="1595" spans="1:6" x14ac:dyDescent="0.25">
      <c r="A1595" s="2">
        <v>35</v>
      </c>
      <c r="B1595" s="11" t="s">
        <v>3073</v>
      </c>
      <c r="C1595" s="2" t="s">
        <v>3074</v>
      </c>
      <c r="D1595" s="2" t="s">
        <v>16</v>
      </c>
      <c r="E1595" s="2" t="s">
        <v>16</v>
      </c>
      <c r="F1595" s="2"/>
    </row>
    <row r="1596" spans="1:6" ht="30" x14ac:dyDescent="0.25">
      <c r="A1596" s="2">
        <v>36</v>
      </c>
      <c r="B1596" s="11" t="s">
        <v>3075</v>
      </c>
      <c r="C1596" s="2" t="s">
        <v>3076</v>
      </c>
      <c r="D1596" s="9">
        <v>43497</v>
      </c>
      <c r="E1596" s="2">
        <v>3</v>
      </c>
      <c r="F1596" s="2"/>
    </row>
    <row r="1597" spans="1:6" ht="30" x14ac:dyDescent="0.25">
      <c r="A1597" s="2">
        <v>37</v>
      </c>
      <c r="B1597" s="11" t="s">
        <v>3077</v>
      </c>
      <c r="C1597" s="2" t="s">
        <v>3078</v>
      </c>
      <c r="D1597" s="2" t="s">
        <v>16</v>
      </c>
      <c r="E1597" s="2" t="s">
        <v>16</v>
      </c>
      <c r="F1597" s="2"/>
    </row>
    <row r="1598" spans="1:6" ht="45" x14ac:dyDescent="0.25">
      <c r="A1598" s="2">
        <v>38</v>
      </c>
      <c r="B1598" s="11" t="s">
        <v>3079</v>
      </c>
      <c r="C1598" s="2" t="s">
        <v>3080</v>
      </c>
      <c r="D1598" s="9">
        <v>43497</v>
      </c>
      <c r="E1598" s="2">
        <v>1</v>
      </c>
      <c r="F1598" s="2"/>
    </row>
    <row r="1599" spans="1:6" x14ac:dyDescent="0.25">
      <c r="A1599" s="2">
        <v>39</v>
      </c>
      <c r="B1599" s="11" t="s">
        <v>3081</v>
      </c>
      <c r="C1599" s="2" t="s">
        <v>3082</v>
      </c>
      <c r="D1599" s="9">
        <v>44228</v>
      </c>
      <c r="E1599" s="2" t="s">
        <v>16</v>
      </c>
      <c r="F1599" s="2"/>
    </row>
    <row r="1600" spans="1:6" x14ac:dyDescent="0.25">
      <c r="A1600" s="2">
        <v>40</v>
      </c>
      <c r="B1600" s="11" t="s">
        <v>3083</v>
      </c>
      <c r="C1600" s="2" t="s">
        <v>3084</v>
      </c>
      <c r="D1600" s="9">
        <v>44228</v>
      </c>
      <c r="E1600" s="2" t="s">
        <v>16</v>
      </c>
      <c r="F1600" s="2"/>
    </row>
    <row r="1601" spans="1:6" x14ac:dyDescent="0.25">
      <c r="A1601" s="2">
        <v>41</v>
      </c>
      <c r="B1601" s="11" t="s">
        <v>3085</v>
      </c>
      <c r="C1601" s="2" t="s">
        <v>3086</v>
      </c>
      <c r="D1601" s="9">
        <v>44228</v>
      </c>
      <c r="E1601" s="2">
        <v>1</v>
      </c>
      <c r="F1601" s="2"/>
    </row>
    <row r="1602" spans="1:6" x14ac:dyDescent="0.25">
      <c r="A1602" s="2">
        <v>42</v>
      </c>
      <c r="B1602" s="11" t="s">
        <v>3087</v>
      </c>
      <c r="C1602" s="2" t="s">
        <v>3088</v>
      </c>
      <c r="D1602" s="9">
        <v>44228</v>
      </c>
      <c r="E1602" s="2" t="s">
        <v>16</v>
      </c>
      <c r="F1602" s="2"/>
    </row>
    <row r="1603" spans="1:6" x14ac:dyDescent="0.25">
      <c r="A1603" s="2">
        <v>43</v>
      </c>
      <c r="B1603" s="11" t="s">
        <v>3089</v>
      </c>
      <c r="C1603" s="2" t="s">
        <v>3090</v>
      </c>
      <c r="D1603" s="2" t="s">
        <v>16</v>
      </c>
      <c r="E1603" s="2" t="s">
        <v>16</v>
      </c>
      <c r="F1603" s="2"/>
    </row>
    <row r="1604" spans="1:6" x14ac:dyDescent="0.25">
      <c r="A1604" s="2">
        <v>44</v>
      </c>
      <c r="B1604" s="11" t="s">
        <v>3091</v>
      </c>
      <c r="C1604" s="2" t="s">
        <v>3092</v>
      </c>
      <c r="D1604" s="9">
        <v>43497</v>
      </c>
      <c r="E1604" s="2">
        <v>1</v>
      </c>
      <c r="F1604" s="2"/>
    </row>
    <row r="1605" spans="1:6" ht="30" x14ac:dyDescent="0.25">
      <c r="A1605" s="2">
        <v>45</v>
      </c>
      <c r="B1605" s="11" t="s">
        <v>3093</v>
      </c>
      <c r="C1605" s="2" t="s">
        <v>3094</v>
      </c>
      <c r="D1605" s="9">
        <v>43497</v>
      </c>
      <c r="E1605" s="2">
        <v>1</v>
      </c>
      <c r="F1605" s="2"/>
    </row>
    <row r="1606" spans="1:6" x14ac:dyDescent="0.25">
      <c r="A1606" s="2">
        <v>46</v>
      </c>
      <c r="B1606" s="11" t="s">
        <v>3095</v>
      </c>
      <c r="C1606" s="2" t="s">
        <v>3096</v>
      </c>
      <c r="D1606" s="2" t="s">
        <v>16</v>
      </c>
      <c r="E1606" s="2" t="s">
        <v>16</v>
      </c>
      <c r="F1606" s="2"/>
    </row>
    <row r="1607" spans="1:6" x14ac:dyDescent="0.25">
      <c r="A1607" s="2">
        <v>47</v>
      </c>
      <c r="B1607" s="11" t="s">
        <v>3097</v>
      </c>
      <c r="C1607" s="2" t="s">
        <v>3098</v>
      </c>
      <c r="D1607" s="9">
        <v>43497</v>
      </c>
      <c r="E1607" s="2">
        <v>1</v>
      </c>
      <c r="F1607" s="2"/>
    </row>
    <row r="1608" spans="1:6" ht="30" x14ac:dyDescent="0.25">
      <c r="A1608" s="2">
        <v>48</v>
      </c>
      <c r="B1608" s="11" t="s">
        <v>3099</v>
      </c>
      <c r="C1608" s="2" t="s">
        <v>3100</v>
      </c>
      <c r="D1608" s="9">
        <v>44228</v>
      </c>
      <c r="E1608" s="2" t="s">
        <v>16</v>
      </c>
      <c r="F1608" s="2"/>
    </row>
    <row r="1609" spans="1:6" ht="30" x14ac:dyDescent="0.25">
      <c r="A1609" s="2">
        <v>49</v>
      </c>
      <c r="B1609" s="11" t="s">
        <v>3101</v>
      </c>
      <c r="C1609" s="2" t="s">
        <v>3102</v>
      </c>
      <c r="D1609" s="9">
        <v>43497</v>
      </c>
      <c r="E1609" s="2">
        <v>3</v>
      </c>
      <c r="F1609" s="2"/>
    </row>
    <row r="1610" spans="1:6" ht="30" x14ac:dyDescent="0.25">
      <c r="A1610" s="2">
        <v>50</v>
      </c>
      <c r="B1610" s="11" t="s">
        <v>3103</v>
      </c>
      <c r="C1610" s="2" t="s">
        <v>3104</v>
      </c>
      <c r="D1610" s="9">
        <v>43497</v>
      </c>
      <c r="E1610" s="2">
        <v>4</v>
      </c>
      <c r="F1610" s="2"/>
    </row>
    <row r="1611" spans="1:6" x14ac:dyDescent="0.25">
      <c r="A1611" s="2">
        <v>51</v>
      </c>
      <c r="B1611" s="11" t="s">
        <v>3105</v>
      </c>
      <c r="C1611" s="2" t="s">
        <v>3106</v>
      </c>
      <c r="D1611" s="9">
        <v>43497</v>
      </c>
      <c r="E1611" s="2" t="s">
        <v>16</v>
      </c>
      <c r="F1611" s="2"/>
    </row>
    <row r="1612" spans="1:6" ht="30" x14ac:dyDescent="0.25">
      <c r="A1612" s="2">
        <v>52</v>
      </c>
      <c r="B1612" s="11" t="s">
        <v>3107</v>
      </c>
      <c r="C1612" s="2" t="s">
        <v>3108</v>
      </c>
      <c r="D1612" s="9">
        <v>44228</v>
      </c>
      <c r="E1612" s="2" t="s">
        <v>16</v>
      </c>
      <c r="F1612" s="2" t="s">
        <v>590</v>
      </c>
    </row>
    <row r="1613" spans="1:6" ht="30" x14ac:dyDescent="0.25">
      <c r="A1613" s="2">
        <v>53</v>
      </c>
      <c r="B1613" s="11" t="s">
        <v>3109</v>
      </c>
      <c r="C1613" s="2" t="s">
        <v>3110</v>
      </c>
      <c r="D1613" s="9">
        <v>43497</v>
      </c>
      <c r="E1613" s="2" t="s">
        <v>16</v>
      </c>
      <c r="F1613" s="2" t="s">
        <v>590</v>
      </c>
    </row>
    <row r="1614" spans="1:6" x14ac:dyDescent="0.25">
      <c r="A1614" s="2">
        <v>54</v>
      </c>
      <c r="B1614" s="11" t="s">
        <v>3111</v>
      </c>
      <c r="C1614" s="2" t="s">
        <v>3112</v>
      </c>
      <c r="D1614" s="2">
        <v>0</v>
      </c>
      <c r="E1614" s="2" t="s">
        <v>16</v>
      </c>
      <c r="F1614" s="2" t="s">
        <v>590</v>
      </c>
    </row>
    <row r="1615" spans="1:6" ht="30" x14ac:dyDescent="0.25">
      <c r="A1615" s="2">
        <v>55</v>
      </c>
      <c r="B1615" s="11" t="s">
        <v>3113</v>
      </c>
      <c r="C1615" s="2" t="s">
        <v>3114</v>
      </c>
      <c r="D1615" s="2">
        <v>0</v>
      </c>
      <c r="E1615" s="2" t="s">
        <v>16</v>
      </c>
      <c r="F1615" s="2" t="s">
        <v>590</v>
      </c>
    </row>
    <row r="1616" spans="1:6" ht="30" x14ac:dyDescent="0.25">
      <c r="A1616" s="2">
        <v>56</v>
      </c>
      <c r="B1616" s="11" t="s">
        <v>3115</v>
      </c>
      <c r="C1616" s="2" t="s">
        <v>3116</v>
      </c>
      <c r="D1616" s="2">
        <v>0</v>
      </c>
      <c r="E1616" s="2" t="s">
        <v>16</v>
      </c>
      <c r="F1616" s="2" t="s">
        <v>590</v>
      </c>
    </row>
    <row r="1617" spans="1:6" ht="30" x14ac:dyDescent="0.25">
      <c r="A1617" s="2">
        <v>57</v>
      </c>
      <c r="B1617" s="11" t="s">
        <v>3117</v>
      </c>
      <c r="C1617" s="2" t="s">
        <v>3118</v>
      </c>
      <c r="D1617" s="2">
        <v>0</v>
      </c>
      <c r="E1617" s="2" t="s">
        <v>16</v>
      </c>
      <c r="F1617" s="2" t="s">
        <v>590</v>
      </c>
    </row>
    <row r="1618" spans="1:6" ht="30" x14ac:dyDescent="0.25">
      <c r="A1618" s="2">
        <v>58</v>
      </c>
      <c r="B1618" s="11" t="s">
        <v>3119</v>
      </c>
      <c r="C1618" s="2" t="s">
        <v>3120</v>
      </c>
      <c r="D1618" s="2">
        <v>0</v>
      </c>
      <c r="E1618" s="2" t="s">
        <v>16</v>
      </c>
      <c r="F1618" s="2" t="s">
        <v>590</v>
      </c>
    </row>
    <row r="1619" spans="1:6" ht="45" x14ac:dyDescent="0.25">
      <c r="A1619" s="2">
        <v>59</v>
      </c>
      <c r="B1619" s="11" t="s">
        <v>3121</v>
      </c>
      <c r="C1619" s="2" t="s">
        <v>3122</v>
      </c>
      <c r="D1619" s="2">
        <v>0</v>
      </c>
      <c r="E1619" s="2" t="s">
        <v>16</v>
      </c>
      <c r="F1619" s="2" t="s">
        <v>590</v>
      </c>
    </row>
    <row r="1620" spans="1:6" ht="45" x14ac:dyDescent="0.25">
      <c r="A1620" s="2">
        <v>60</v>
      </c>
      <c r="B1620" s="11" t="s">
        <v>3123</v>
      </c>
      <c r="C1620" s="2" t="s">
        <v>3124</v>
      </c>
      <c r="D1620" s="2">
        <v>0</v>
      </c>
      <c r="E1620" s="2" t="s">
        <v>16</v>
      </c>
      <c r="F1620" s="2" t="s">
        <v>590</v>
      </c>
    </row>
    <row r="1621" spans="1:6" ht="45" x14ac:dyDescent="0.25">
      <c r="A1621" s="2">
        <v>61</v>
      </c>
      <c r="B1621" s="11" t="s">
        <v>3125</v>
      </c>
      <c r="C1621" s="2" t="s">
        <v>3126</v>
      </c>
      <c r="D1621" s="2">
        <v>0</v>
      </c>
      <c r="E1621" s="2" t="s">
        <v>16</v>
      </c>
      <c r="F1621" s="2" t="s">
        <v>590</v>
      </c>
    </row>
    <row r="1622" spans="1:6" ht="30" x14ac:dyDescent="0.25">
      <c r="A1622" s="2">
        <v>62</v>
      </c>
      <c r="B1622" s="11" t="s">
        <v>3127</v>
      </c>
      <c r="C1622" s="2" t="s">
        <v>3128</v>
      </c>
      <c r="D1622" s="2">
        <v>0</v>
      </c>
      <c r="E1622" s="2" t="s">
        <v>16</v>
      </c>
      <c r="F1622" s="2"/>
    </row>
    <row r="1623" spans="1:6" ht="45" x14ac:dyDescent="0.25">
      <c r="A1623" s="2">
        <v>63</v>
      </c>
      <c r="B1623" s="11" t="s">
        <v>3129</v>
      </c>
      <c r="C1623" s="2" t="s">
        <v>3130</v>
      </c>
      <c r="D1623" s="2">
        <v>0</v>
      </c>
      <c r="E1623" s="2" t="s">
        <v>16</v>
      </c>
      <c r="F1623" s="2"/>
    </row>
    <row r="1624" spans="1:6" ht="45" x14ac:dyDescent="0.25">
      <c r="A1624" s="2">
        <v>64</v>
      </c>
      <c r="B1624" s="11" t="s">
        <v>3131</v>
      </c>
      <c r="C1624" s="2" t="s">
        <v>3132</v>
      </c>
      <c r="D1624" s="2">
        <v>0</v>
      </c>
      <c r="E1624" s="2" t="s">
        <v>16</v>
      </c>
      <c r="F1624" s="2"/>
    </row>
    <row r="1625" spans="1:6" ht="15.75" x14ac:dyDescent="0.25">
      <c r="A1625" s="105" t="s">
        <v>3133</v>
      </c>
      <c r="B1625" s="105"/>
      <c r="C1625" s="105"/>
      <c r="D1625" s="105"/>
      <c r="E1625" s="105"/>
      <c r="F1625" s="105"/>
    </row>
    <row r="1626" spans="1:6" ht="36" customHeight="1" x14ac:dyDescent="0.25">
      <c r="A1626" s="102" t="s">
        <v>3134</v>
      </c>
      <c r="B1626" s="103"/>
      <c r="C1626" s="103"/>
      <c r="D1626" s="103"/>
      <c r="E1626" s="103"/>
      <c r="F1626" s="103"/>
    </row>
    <row r="1627" spans="1:6" x14ac:dyDescent="0.25">
      <c r="A1627" s="98" t="s">
        <v>3135</v>
      </c>
      <c r="B1627" s="98"/>
      <c r="C1627" s="98"/>
      <c r="D1627" s="98"/>
      <c r="E1627" s="98"/>
      <c r="F1627" s="98"/>
    </row>
    <row r="1628" spans="1:6" x14ac:dyDescent="0.25">
      <c r="A1628" s="112" t="s">
        <v>5</v>
      </c>
      <c r="B1628" s="113"/>
      <c r="C1628" s="113"/>
      <c r="D1628" s="113"/>
      <c r="E1628" s="113"/>
      <c r="F1628" s="113"/>
    </row>
    <row r="1629" spans="1:6" x14ac:dyDescent="0.25">
      <c r="A1629" s="1" t="s">
        <v>6</v>
      </c>
      <c r="B1629" s="1" t="s">
        <v>7</v>
      </c>
      <c r="C1629" s="1" t="s">
        <v>8</v>
      </c>
      <c r="D1629" s="1" t="s">
        <v>9</v>
      </c>
      <c r="E1629" s="1" t="s">
        <v>10</v>
      </c>
      <c r="F1629" s="1" t="s">
        <v>11</v>
      </c>
    </row>
    <row r="1630" spans="1:6" ht="30" x14ac:dyDescent="0.25">
      <c r="A1630" s="2">
        <v>1</v>
      </c>
      <c r="B1630" s="11" t="s">
        <v>3136</v>
      </c>
      <c r="C1630" s="2" t="s">
        <v>3137</v>
      </c>
      <c r="D1630" s="9">
        <v>44287</v>
      </c>
      <c r="E1630" s="2">
        <v>1</v>
      </c>
      <c r="F1630" s="2"/>
    </row>
    <row r="1631" spans="1:6" ht="30" x14ac:dyDescent="0.25">
      <c r="A1631" s="2">
        <v>2</v>
      </c>
      <c r="B1631" s="11" t="s">
        <v>3138</v>
      </c>
      <c r="C1631" s="2" t="s">
        <v>3139</v>
      </c>
      <c r="D1631" s="9">
        <v>44287</v>
      </c>
      <c r="E1631" s="2">
        <v>1</v>
      </c>
      <c r="F1631" s="2"/>
    </row>
    <row r="1632" spans="1:6" ht="30" x14ac:dyDescent="0.25">
      <c r="A1632" s="2">
        <v>3</v>
      </c>
      <c r="B1632" s="11" t="s">
        <v>3140</v>
      </c>
      <c r="C1632" s="2" t="s">
        <v>3141</v>
      </c>
      <c r="D1632" s="9">
        <v>44287</v>
      </c>
      <c r="E1632" s="2">
        <v>1</v>
      </c>
      <c r="F1632" s="2"/>
    </row>
    <row r="1633" spans="1:6" x14ac:dyDescent="0.25">
      <c r="A1633" s="2">
        <v>4</v>
      </c>
      <c r="B1633" s="11" t="s">
        <v>3142</v>
      </c>
      <c r="C1633" s="2" t="s">
        <v>3143</v>
      </c>
      <c r="D1633" s="9">
        <v>44287</v>
      </c>
      <c r="E1633" s="2" t="s">
        <v>16</v>
      </c>
      <c r="F1633" s="2"/>
    </row>
    <row r="1634" spans="1:6" x14ac:dyDescent="0.25">
      <c r="A1634" s="2">
        <v>5</v>
      </c>
      <c r="B1634" s="11" t="s">
        <v>3144</v>
      </c>
      <c r="C1634" s="2" t="s">
        <v>3145</v>
      </c>
      <c r="D1634" s="9">
        <v>44287</v>
      </c>
      <c r="E1634" s="2" t="s">
        <v>16</v>
      </c>
      <c r="F1634" s="2"/>
    </row>
    <row r="1635" spans="1:6" ht="30" x14ac:dyDescent="0.25">
      <c r="A1635" s="2">
        <v>6</v>
      </c>
      <c r="B1635" s="11" t="s">
        <v>3146</v>
      </c>
      <c r="C1635" s="2" t="s">
        <v>3147</v>
      </c>
      <c r="D1635" s="9">
        <v>44287</v>
      </c>
      <c r="E1635" s="2">
        <v>1</v>
      </c>
      <c r="F1635" s="2"/>
    </row>
    <row r="1636" spans="1:6" x14ac:dyDescent="0.25">
      <c r="A1636" s="2">
        <v>7</v>
      </c>
      <c r="B1636" s="11" t="s">
        <v>3148</v>
      </c>
      <c r="C1636" s="2" t="s">
        <v>3149</v>
      </c>
      <c r="D1636" s="9">
        <v>44287</v>
      </c>
      <c r="E1636" s="2">
        <v>1</v>
      </c>
      <c r="F1636" s="2"/>
    </row>
    <row r="1637" spans="1:6" ht="30" x14ac:dyDescent="0.25">
      <c r="A1637" s="2">
        <v>8</v>
      </c>
      <c r="B1637" s="11" t="s">
        <v>3150</v>
      </c>
      <c r="C1637" s="2" t="s">
        <v>3151</v>
      </c>
      <c r="D1637" s="9">
        <v>44287</v>
      </c>
      <c r="E1637" s="2">
        <v>1</v>
      </c>
      <c r="F1637" s="2"/>
    </row>
    <row r="1638" spans="1:6" ht="30" x14ac:dyDescent="0.25">
      <c r="A1638" s="2">
        <v>9</v>
      </c>
      <c r="B1638" s="11" t="s">
        <v>3152</v>
      </c>
      <c r="C1638" s="2" t="s">
        <v>3153</v>
      </c>
      <c r="D1638" s="9">
        <v>44287</v>
      </c>
      <c r="E1638" s="2">
        <v>2</v>
      </c>
      <c r="F1638" s="2"/>
    </row>
    <row r="1639" spans="1:6" ht="30" x14ac:dyDescent="0.25">
      <c r="A1639" s="2">
        <v>10</v>
      </c>
      <c r="B1639" s="11" t="s">
        <v>3154</v>
      </c>
      <c r="C1639" s="2" t="s">
        <v>3155</v>
      </c>
      <c r="D1639" s="9">
        <v>44287</v>
      </c>
      <c r="E1639" s="2">
        <v>1</v>
      </c>
      <c r="F1639" s="2"/>
    </row>
    <row r="1640" spans="1:6" ht="30" x14ac:dyDescent="0.25">
      <c r="A1640" s="2">
        <v>11</v>
      </c>
      <c r="B1640" s="11" t="s">
        <v>3156</v>
      </c>
      <c r="C1640" s="2" t="s">
        <v>3157</v>
      </c>
      <c r="D1640" s="9">
        <v>44287</v>
      </c>
      <c r="E1640" s="2">
        <v>1</v>
      </c>
      <c r="F1640" s="2"/>
    </row>
    <row r="1641" spans="1:6" ht="30" x14ac:dyDescent="0.25">
      <c r="A1641" s="2">
        <v>12</v>
      </c>
      <c r="B1641" s="11" t="s">
        <v>3158</v>
      </c>
      <c r="C1641" s="2" t="s">
        <v>3159</v>
      </c>
      <c r="D1641" s="9">
        <v>44287</v>
      </c>
      <c r="E1641" s="2" t="s">
        <v>16</v>
      </c>
      <c r="F1641" s="2"/>
    </row>
    <row r="1642" spans="1:6" ht="30" x14ac:dyDescent="0.25">
      <c r="A1642" s="2">
        <v>13</v>
      </c>
      <c r="B1642" s="11" t="s">
        <v>3160</v>
      </c>
      <c r="C1642" s="2" t="s">
        <v>3161</v>
      </c>
      <c r="D1642" s="9">
        <v>44287</v>
      </c>
      <c r="E1642" s="2">
        <v>2</v>
      </c>
      <c r="F1642" s="2"/>
    </row>
    <row r="1643" spans="1:6" ht="30" x14ac:dyDescent="0.25">
      <c r="A1643" s="2">
        <v>14</v>
      </c>
      <c r="B1643" s="11" t="s">
        <v>3162</v>
      </c>
      <c r="C1643" s="2" t="s">
        <v>3163</v>
      </c>
      <c r="D1643" s="9">
        <v>44287</v>
      </c>
      <c r="E1643" s="2" t="s">
        <v>16</v>
      </c>
      <c r="F1643" s="2"/>
    </row>
    <row r="1644" spans="1:6" ht="30" x14ac:dyDescent="0.25">
      <c r="A1644" s="2">
        <v>15</v>
      </c>
      <c r="B1644" s="11" t="s">
        <v>3164</v>
      </c>
      <c r="C1644" s="2" t="s">
        <v>3165</v>
      </c>
      <c r="D1644" s="9">
        <v>44287</v>
      </c>
      <c r="E1644" s="2" t="s">
        <v>16</v>
      </c>
      <c r="F1644" s="2"/>
    </row>
    <row r="1645" spans="1:6" ht="30" x14ac:dyDescent="0.25">
      <c r="A1645" s="2">
        <v>16</v>
      </c>
      <c r="B1645" s="11" t="s">
        <v>3166</v>
      </c>
      <c r="C1645" s="2" t="s">
        <v>3167</v>
      </c>
      <c r="D1645" s="9">
        <v>44287</v>
      </c>
      <c r="E1645" s="2">
        <v>1</v>
      </c>
      <c r="F1645" s="2"/>
    </row>
    <row r="1646" spans="1:6" ht="30" x14ac:dyDescent="0.25">
      <c r="A1646" s="2">
        <v>17</v>
      </c>
      <c r="B1646" s="11" t="s">
        <v>3168</v>
      </c>
      <c r="C1646" s="2" t="s">
        <v>3169</v>
      </c>
      <c r="D1646" s="9">
        <v>44287</v>
      </c>
      <c r="E1646" s="2" t="s">
        <v>16</v>
      </c>
      <c r="F1646" s="2"/>
    </row>
    <row r="1647" spans="1:6" ht="30" x14ac:dyDescent="0.25">
      <c r="A1647" s="2">
        <v>18</v>
      </c>
      <c r="B1647" s="11" t="s">
        <v>3170</v>
      </c>
      <c r="C1647" s="2" t="s">
        <v>3171</v>
      </c>
      <c r="D1647" s="9">
        <v>43525</v>
      </c>
      <c r="E1647" s="2" t="s">
        <v>16</v>
      </c>
      <c r="F1647" s="2"/>
    </row>
    <row r="1648" spans="1:6" ht="30" x14ac:dyDescent="0.25">
      <c r="A1648" s="2">
        <v>19</v>
      </c>
      <c r="B1648" s="11" t="s">
        <v>3172</v>
      </c>
      <c r="C1648" s="2" t="s">
        <v>3173</v>
      </c>
      <c r="D1648" s="2" t="s">
        <v>16</v>
      </c>
      <c r="E1648" s="2" t="s">
        <v>16</v>
      </c>
      <c r="F1648" s="2"/>
    </row>
    <row r="1649" spans="1:6" ht="30" x14ac:dyDescent="0.25">
      <c r="A1649" s="2">
        <v>20</v>
      </c>
      <c r="B1649" s="11" t="s">
        <v>3174</v>
      </c>
      <c r="C1649" s="2" t="s">
        <v>3175</v>
      </c>
      <c r="D1649" s="9">
        <v>44287</v>
      </c>
      <c r="E1649" s="2" t="s">
        <v>16</v>
      </c>
      <c r="F1649" s="2"/>
    </row>
    <row r="1650" spans="1:6" x14ac:dyDescent="0.25">
      <c r="A1650" s="2">
        <v>21</v>
      </c>
      <c r="B1650" s="11" t="s">
        <v>3176</v>
      </c>
      <c r="C1650" s="2" t="s">
        <v>3177</v>
      </c>
      <c r="D1650" s="9">
        <v>44287</v>
      </c>
      <c r="E1650" s="2">
        <v>1</v>
      </c>
      <c r="F1650" s="2"/>
    </row>
    <row r="1651" spans="1:6" ht="30" x14ac:dyDescent="0.25">
      <c r="A1651" s="2">
        <v>22</v>
      </c>
      <c r="B1651" s="11" t="s">
        <v>3178</v>
      </c>
      <c r="C1651" s="2" t="s">
        <v>3179</v>
      </c>
      <c r="D1651" s="9">
        <v>44287</v>
      </c>
      <c r="E1651" s="2">
        <v>1</v>
      </c>
      <c r="F1651" s="2"/>
    </row>
    <row r="1652" spans="1:6" x14ac:dyDescent="0.25">
      <c r="A1652" s="2">
        <v>23</v>
      </c>
      <c r="B1652" s="11" t="s">
        <v>3180</v>
      </c>
      <c r="C1652" s="2" t="s">
        <v>3181</v>
      </c>
      <c r="D1652" s="9">
        <v>43525</v>
      </c>
      <c r="E1652" s="2" t="s">
        <v>16</v>
      </c>
      <c r="F1652" s="2"/>
    </row>
    <row r="1653" spans="1:6" ht="30" x14ac:dyDescent="0.25">
      <c r="A1653" s="2">
        <v>24</v>
      </c>
      <c r="B1653" s="11" t="s">
        <v>3182</v>
      </c>
      <c r="C1653" s="2" t="s">
        <v>3183</v>
      </c>
      <c r="D1653" s="9">
        <v>44287</v>
      </c>
      <c r="E1653" s="2" t="s">
        <v>16</v>
      </c>
      <c r="F1653" s="2"/>
    </row>
    <row r="1654" spans="1:6" ht="30" x14ac:dyDescent="0.25">
      <c r="A1654" s="2">
        <v>25</v>
      </c>
      <c r="B1654" s="11" t="s">
        <v>3184</v>
      </c>
      <c r="C1654" s="2" t="s">
        <v>3185</v>
      </c>
      <c r="D1654" s="9">
        <v>44287</v>
      </c>
      <c r="E1654" s="2" t="s">
        <v>16</v>
      </c>
      <c r="F1654" s="2"/>
    </row>
    <row r="1655" spans="1:6" ht="30" x14ac:dyDescent="0.25">
      <c r="A1655" s="2">
        <v>26</v>
      </c>
      <c r="B1655" s="11" t="s">
        <v>3186</v>
      </c>
      <c r="C1655" s="2" t="s">
        <v>3187</v>
      </c>
      <c r="D1655" s="9">
        <v>44287</v>
      </c>
      <c r="E1655" s="2" t="s">
        <v>16</v>
      </c>
      <c r="F1655" s="2"/>
    </row>
    <row r="1656" spans="1:6" x14ac:dyDescent="0.25">
      <c r="A1656" s="2">
        <v>27</v>
      </c>
      <c r="B1656" s="11" t="s">
        <v>3188</v>
      </c>
      <c r="C1656" s="2" t="s">
        <v>3189</v>
      </c>
      <c r="D1656" s="9">
        <v>44287</v>
      </c>
      <c r="E1656" s="2" t="s">
        <v>16</v>
      </c>
      <c r="F1656" s="2"/>
    </row>
    <row r="1657" spans="1:6" ht="30" x14ac:dyDescent="0.25">
      <c r="A1657" s="2">
        <v>28</v>
      </c>
      <c r="B1657" s="11" t="s">
        <v>3190</v>
      </c>
      <c r="C1657" s="2" t="s">
        <v>3191</v>
      </c>
      <c r="D1657" s="9">
        <v>44287</v>
      </c>
      <c r="E1657" s="2">
        <v>1</v>
      </c>
      <c r="F1657" s="2"/>
    </row>
    <row r="1658" spans="1:6" x14ac:dyDescent="0.25">
      <c r="A1658" s="2">
        <v>29</v>
      </c>
      <c r="B1658" s="11" t="s">
        <v>3192</v>
      </c>
      <c r="C1658" s="2" t="s">
        <v>3193</v>
      </c>
      <c r="D1658" s="9">
        <v>44287</v>
      </c>
      <c r="E1658" s="2" t="s">
        <v>16</v>
      </c>
      <c r="F1658" s="2"/>
    </row>
    <row r="1659" spans="1:6" ht="30" x14ac:dyDescent="0.25">
      <c r="A1659" s="2">
        <v>30</v>
      </c>
      <c r="B1659" s="11" t="s">
        <v>3194</v>
      </c>
      <c r="C1659" s="2" t="s">
        <v>3195</v>
      </c>
      <c r="D1659" s="9">
        <v>44287</v>
      </c>
      <c r="E1659" s="2" t="s">
        <v>16</v>
      </c>
      <c r="F1659" s="2"/>
    </row>
    <row r="1660" spans="1:6" ht="30" x14ac:dyDescent="0.25">
      <c r="A1660" s="2">
        <v>31</v>
      </c>
      <c r="B1660" s="11" t="s">
        <v>3196</v>
      </c>
      <c r="C1660" s="2" t="s">
        <v>3197</v>
      </c>
      <c r="D1660" s="9">
        <v>44287</v>
      </c>
      <c r="E1660" s="2">
        <v>1</v>
      </c>
      <c r="F1660" s="2"/>
    </row>
    <row r="1661" spans="1:6" x14ac:dyDescent="0.25">
      <c r="A1661" s="2">
        <v>32</v>
      </c>
      <c r="B1661" s="11" t="s">
        <v>3198</v>
      </c>
      <c r="C1661" s="2" t="s">
        <v>3199</v>
      </c>
      <c r="D1661" s="9">
        <v>44287</v>
      </c>
      <c r="E1661" s="2" t="s">
        <v>16</v>
      </c>
      <c r="F1661" s="2"/>
    </row>
    <row r="1662" spans="1:6" x14ac:dyDescent="0.25">
      <c r="A1662" s="2">
        <v>33</v>
      </c>
      <c r="B1662" s="11" t="s">
        <v>3200</v>
      </c>
      <c r="C1662" s="2" t="s">
        <v>3201</v>
      </c>
      <c r="D1662" s="9">
        <v>44287</v>
      </c>
      <c r="E1662" s="2">
        <v>1</v>
      </c>
      <c r="F1662" s="2"/>
    </row>
    <row r="1663" spans="1:6" ht="30" x14ac:dyDescent="0.25">
      <c r="A1663" s="2">
        <v>34</v>
      </c>
      <c r="B1663" s="11" t="s">
        <v>3202</v>
      </c>
      <c r="C1663" s="2" t="s">
        <v>3203</v>
      </c>
      <c r="D1663" s="9">
        <v>44287</v>
      </c>
      <c r="E1663" s="2" t="s">
        <v>16</v>
      </c>
      <c r="F1663" s="2"/>
    </row>
    <row r="1664" spans="1:6" x14ac:dyDescent="0.25">
      <c r="A1664" s="2">
        <v>35</v>
      </c>
      <c r="B1664" s="11" t="s">
        <v>3204</v>
      </c>
      <c r="C1664" s="2" t="s">
        <v>3205</v>
      </c>
      <c r="D1664" s="9">
        <v>44287</v>
      </c>
      <c r="E1664" s="2">
        <v>1</v>
      </c>
      <c r="F1664" s="2"/>
    </row>
    <row r="1665" spans="1:6" ht="30" x14ac:dyDescent="0.25">
      <c r="A1665" s="2">
        <v>36</v>
      </c>
      <c r="B1665" s="11" t="s">
        <v>3206</v>
      </c>
      <c r="C1665" s="2" t="s">
        <v>3207</v>
      </c>
      <c r="D1665" s="9">
        <v>44287</v>
      </c>
      <c r="E1665" s="2">
        <v>1</v>
      </c>
      <c r="F1665" s="2"/>
    </row>
    <row r="1666" spans="1:6" x14ac:dyDescent="0.25">
      <c r="A1666" s="2">
        <v>37</v>
      </c>
      <c r="B1666" s="11" t="s">
        <v>3208</v>
      </c>
      <c r="C1666" s="2" t="s">
        <v>3209</v>
      </c>
      <c r="D1666" s="9">
        <v>44287</v>
      </c>
      <c r="E1666" s="2" t="s">
        <v>16</v>
      </c>
      <c r="F1666" s="2"/>
    </row>
    <row r="1667" spans="1:6" x14ac:dyDescent="0.25">
      <c r="A1667" s="2">
        <v>38</v>
      </c>
      <c r="B1667" s="11" t="s">
        <v>3210</v>
      </c>
      <c r="C1667" s="2" t="s">
        <v>3211</v>
      </c>
      <c r="D1667" s="9">
        <v>44287</v>
      </c>
      <c r="E1667" s="2" t="s">
        <v>16</v>
      </c>
      <c r="F1667" s="2"/>
    </row>
    <row r="1668" spans="1:6" x14ac:dyDescent="0.25">
      <c r="A1668" s="2">
        <v>39</v>
      </c>
      <c r="B1668" s="11" t="s">
        <v>3212</v>
      </c>
      <c r="C1668" s="2" t="s">
        <v>3213</v>
      </c>
      <c r="D1668" s="9">
        <v>44287</v>
      </c>
      <c r="E1668" s="2">
        <v>1</v>
      </c>
      <c r="F1668" s="2"/>
    </row>
    <row r="1669" spans="1:6" x14ac:dyDescent="0.25">
      <c r="A1669" s="2">
        <v>40</v>
      </c>
      <c r="B1669" s="11" t="s">
        <v>3214</v>
      </c>
      <c r="C1669" s="2" t="s">
        <v>3215</v>
      </c>
      <c r="D1669" s="9">
        <v>44287</v>
      </c>
      <c r="E1669" s="2">
        <v>1</v>
      </c>
      <c r="F1669" s="2"/>
    </row>
    <row r="1670" spans="1:6" ht="30" x14ac:dyDescent="0.25">
      <c r="A1670" s="2">
        <v>41</v>
      </c>
      <c r="B1670" s="11" t="s">
        <v>3216</v>
      </c>
      <c r="C1670" s="2" t="s">
        <v>3217</v>
      </c>
      <c r="D1670" s="9">
        <v>44287</v>
      </c>
      <c r="E1670" s="2">
        <v>1</v>
      </c>
      <c r="F1670" s="2"/>
    </row>
    <row r="1671" spans="1:6" ht="30" x14ac:dyDescent="0.25">
      <c r="A1671" s="2">
        <v>42</v>
      </c>
      <c r="B1671" s="11" t="s">
        <v>3218</v>
      </c>
      <c r="C1671" s="2" t="s">
        <v>3219</v>
      </c>
      <c r="D1671" s="9">
        <v>44287</v>
      </c>
      <c r="E1671" s="2" t="s">
        <v>16</v>
      </c>
      <c r="F1671" s="2"/>
    </row>
    <row r="1672" spans="1:6" ht="30" x14ac:dyDescent="0.25">
      <c r="A1672" s="2">
        <v>43</v>
      </c>
      <c r="B1672" s="11" t="s">
        <v>3220</v>
      </c>
      <c r="C1672" s="2" t="s">
        <v>3221</v>
      </c>
      <c r="D1672" s="9">
        <v>44287</v>
      </c>
      <c r="E1672" s="2" t="s">
        <v>16</v>
      </c>
      <c r="F1672" s="2"/>
    </row>
    <row r="1673" spans="1:6" x14ac:dyDescent="0.25">
      <c r="A1673" s="2">
        <v>44</v>
      </c>
      <c r="B1673" s="11" t="s">
        <v>3222</v>
      </c>
      <c r="C1673" s="2" t="s">
        <v>3223</v>
      </c>
      <c r="D1673" s="9">
        <v>44287</v>
      </c>
      <c r="E1673" s="2" t="s">
        <v>16</v>
      </c>
      <c r="F1673" s="2"/>
    </row>
    <row r="1674" spans="1:6" x14ac:dyDescent="0.25">
      <c r="A1674" s="2">
        <v>45</v>
      </c>
      <c r="B1674" s="11" t="s">
        <v>3224</v>
      </c>
      <c r="C1674" s="2" t="s">
        <v>3225</v>
      </c>
      <c r="D1674" s="9">
        <v>44287</v>
      </c>
      <c r="E1674" s="2" t="s">
        <v>16</v>
      </c>
      <c r="F1674" s="2"/>
    </row>
    <row r="1675" spans="1:6" ht="30" x14ac:dyDescent="0.25">
      <c r="A1675" s="2">
        <v>46</v>
      </c>
      <c r="B1675" s="11" t="s">
        <v>3226</v>
      </c>
      <c r="C1675" s="2" t="s">
        <v>3227</v>
      </c>
      <c r="D1675" s="9">
        <v>44287</v>
      </c>
      <c r="E1675" s="2">
        <v>1</v>
      </c>
      <c r="F1675" s="2"/>
    </row>
    <row r="1676" spans="1:6" x14ac:dyDescent="0.25">
      <c r="A1676" s="2">
        <v>47</v>
      </c>
      <c r="B1676" s="11" t="s">
        <v>3228</v>
      </c>
      <c r="C1676" s="2" t="s">
        <v>3229</v>
      </c>
      <c r="D1676" s="9">
        <v>44287</v>
      </c>
      <c r="E1676" s="2">
        <v>1</v>
      </c>
      <c r="F1676" s="2"/>
    </row>
    <row r="1677" spans="1:6" x14ac:dyDescent="0.25">
      <c r="A1677" s="2">
        <v>48</v>
      </c>
      <c r="B1677" s="11" t="s">
        <v>3230</v>
      </c>
      <c r="C1677" s="2" t="s">
        <v>3231</v>
      </c>
      <c r="D1677" s="9">
        <v>44287</v>
      </c>
      <c r="E1677" s="2">
        <v>1</v>
      </c>
      <c r="F1677" s="2"/>
    </row>
    <row r="1678" spans="1:6" x14ac:dyDescent="0.25">
      <c r="A1678" s="2">
        <v>49</v>
      </c>
      <c r="B1678" s="11" t="s">
        <v>3232</v>
      </c>
      <c r="C1678" s="2" t="s">
        <v>3233</v>
      </c>
      <c r="D1678" s="9">
        <v>44287</v>
      </c>
      <c r="E1678" s="2">
        <v>1</v>
      </c>
      <c r="F1678" s="2"/>
    </row>
    <row r="1679" spans="1:6" ht="30" x14ac:dyDescent="0.25">
      <c r="A1679" s="2">
        <v>50</v>
      </c>
      <c r="B1679" s="11" t="s">
        <v>3234</v>
      </c>
      <c r="C1679" s="2" t="s">
        <v>3235</v>
      </c>
      <c r="D1679" s="9">
        <v>44287</v>
      </c>
      <c r="E1679" s="2" t="s">
        <v>16</v>
      </c>
      <c r="F1679" s="2"/>
    </row>
    <row r="1680" spans="1:6" ht="30" x14ac:dyDescent="0.25">
      <c r="A1680" s="2">
        <v>51</v>
      </c>
      <c r="B1680" s="11" t="s">
        <v>3236</v>
      </c>
      <c r="C1680" s="2" t="s">
        <v>3237</v>
      </c>
      <c r="D1680" s="9">
        <v>44287</v>
      </c>
      <c r="E1680" s="2" t="s">
        <v>16</v>
      </c>
      <c r="F1680" s="2"/>
    </row>
    <row r="1681" spans="1:6" x14ac:dyDescent="0.25">
      <c r="A1681" s="2">
        <v>52</v>
      </c>
      <c r="B1681" s="11" t="s">
        <v>3238</v>
      </c>
      <c r="C1681" s="2" t="s">
        <v>3239</v>
      </c>
      <c r="D1681" s="9">
        <v>44287</v>
      </c>
      <c r="E1681" s="2">
        <v>1</v>
      </c>
      <c r="F1681" s="2"/>
    </row>
    <row r="1682" spans="1:6" x14ac:dyDescent="0.25">
      <c r="A1682" s="2">
        <v>53</v>
      </c>
      <c r="B1682" s="11" t="s">
        <v>3240</v>
      </c>
      <c r="C1682" s="2" t="s">
        <v>3241</v>
      </c>
      <c r="D1682" s="9">
        <v>44287</v>
      </c>
      <c r="E1682" s="2">
        <v>1</v>
      </c>
      <c r="F1682" s="2"/>
    </row>
    <row r="1683" spans="1:6" x14ac:dyDescent="0.25">
      <c r="A1683" s="2">
        <v>54</v>
      </c>
      <c r="B1683" s="11" t="s">
        <v>3242</v>
      </c>
      <c r="C1683" s="2" t="s">
        <v>3243</v>
      </c>
      <c r="D1683" s="9">
        <v>44287</v>
      </c>
      <c r="E1683" s="2">
        <v>1</v>
      </c>
      <c r="F1683" s="2"/>
    </row>
    <row r="1684" spans="1:6" ht="30" x14ac:dyDescent="0.25">
      <c r="A1684" s="2">
        <v>55</v>
      </c>
      <c r="B1684" s="11" t="s">
        <v>3244</v>
      </c>
      <c r="C1684" s="2" t="s">
        <v>3245</v>
      </c>
      <c r="D1684" s="9">
        <v>44287</v>
      </c>
      <c r="E1684" s="2">
        <v>2</v>
      </c>
      <c r="F1684" s="2"/>
    </row>
    <row r="1685" spans="1:6" ht="30" x14ac:dyDescent="0.25">
      <c r="A1685" s="2">
        <v>56</v>
      </c>
      <c r="B1685" s="11" t="s">
        <v>3246</v>
      </c>
      <c r="C1685" s="2" t="s">
        <v>3247</v>
      </c>
      <c r="D1685" s="9">
        <v>44287</v>
      </c>
      <c r="E1685" s="2" t="s">
        <v>16</v>
      </c>
      <c r="F1685" s="2"/>
    </row>
    <row r="1686" spans="1:6" ht="30" x14ac:dyDescent="0.25">
      <c r="A1686" s="2">
        <v>57</v>
      </c>
      <c r="B1686" s="11" t="s">
        <v>3248</v>
      </c>
      <c r="C1686" s="2" t="s">
        <v>3249</v>
      </c>
      <c r="D1686" s="9">
        <v>44287</v>
      </c>
      <c r="E1686" s="2" t="s">
        <v>16</v>
      </c>
      <c r="F1686" s="2"/>
    </row>
    <row r="1687" spans="1:6" x14ac:dyDescent="0.25">
      <c r="A1687" s="2">
        <v>58</v>
      </c>
      <c r="B1687" s="11" t="s">
        <v>3250</v>
      </c>
      <c r="C1687" s="2" t="s">
        <v>3251</v>
      </c>
      <c r="D1687" s="9">
        <v>44287</v>
      </c>
      <c r="E1687" s="2" t="s">
        <v>16</v>
      </c>
      <c r="F1687" s="2"/>
    </row>
    <row r="1688" spans="1:6" x14ac:dyDescent="0.25">
      <c r="A1688" s="2">
        <v>59</v>
      </c>
      <c r="B1688" s="11" t="s">
        <v>3252</v>
      </c>
      <c r="C1688" s="2" t="s">
        <v>3253</v>
      </c>
      <c r="D1688" s="9">
        <v>44287</v>
      </c>
      <c r="E1688" s="2" t="s">
        <v>16</v>
      </c>
      <c r="F1688" s="2"/>
    </row>
    <row r="1689" spans="1:6" ht="30" x14ac:dyDescent="0.25">
      <c r="A1689" s="2">
        <v>60</v>
      </c>
      <c r="B1689" s="11" t="s">
        <v>3254</v>
      </c>
      <c r="C1689" s="2" t="s">
        <v>3255</v>
      </c>
      <c r="D1689" s="9">
        <v>43525</v>
      </c>
      <c r="E1689" s="2" t="s">
        <v>16</v>
      </c>
      <c r="F1689" s="2"/>
    </row>
    <row r="1690" spans="1:6" ht="30" x14ac:dyDescent="0.25">
      <c r="A1690" s="2">
        <v>61</v>
      </c>
      <c r="B1690" s="11" t="s">
        <v>3256</v>
      </c>
      <c r="C1690" s="2" t="s">
        <v>3257</v>
      </c>
      <c r="D1690" s="9">
        <v>43525</v>
      </c>
      <c r="E1690" s="2" t="s">
        <v>16</v>
      </c>
      <c r="F1690" s="2"/>
    </row>
    <row r="1691" spans="1:6" ht="30" x14ac:dyDescent="0.25">
      <c r="A1691" s="2">
        <v>62</v>
      </c>
      <c r="B1691" s="11" t="s">
        <v>3258</v>
      </c>
      <c r="C1691" s="2" t="s">
        <v>3259</v>
      </c>
      <c r="D1691" s="9">
        <v>43525</v>
      </c>
      <c r="E1691" s="2" t="s">
        <v>16</v>
      </c>
      <c r="F1691" s="2"/>
    </row>
    <row r="1692" spans="1:6" ht="30" x14ac:dyDescent="0.25">
      <c r="A1692" s="2">
        <v>63</v>
      </c>
      <c r="B1692" s="11" t="s">
        <v>3260</v>
      </c>
      <c r="C1692" s="2" t="s">
        <v>3261</v>
      </c>
      <c r="D1692" s="9">
        <v>44287</v>
      </c>
      <c r="E1692" s="2" t="s">
        <v>16</v>
      </c>
      <c r="F1692" s="2"/>
    </row>
    <row r="1693" spans="1:6" ht="30" x14ac:dyDescent="0.25">
      <c r="A1693" s="2">
        <v>64</v>
      </c>
      <c r="B1693" s="11" t="s">
        <v>3262</v>
      </c>
      <c r="C1693" s="2" t="s">
        <v>3263</v>
      </c>
      <c r="D1693" s="9">
        <v>43525</v>
      </c>
      <c r="E1693" s="2">
        <v>1</v>
      </c>
      <c r="F1693" s="2"/>
    </row>
    <row r="1694" spans="1:6" ht="45" x14ac:dyDescent="0.25">
      <c r="A1694" s="2">
        <v>65</v>
      </c>
      <c r="B1694" s="11" t="s">
        <v>3264</v>
      </c>
      <c r="C1694" s="2" t="s">
        <v>3265</v>
      </c>
      <c r="D1694" s="2">
        <v>0</v>
      </c>
      <c r="E1694" s="2" t="s">
        <v>16</v>
      </c>
      <c r="F1694" s="2"/>
    </row>
    <row r="1695" spans="1:6" ht="30" x14ac:dyDescent="0.25">
      <c r="A1695" s="2">
        <v>66</v>
      </c>
      <c r="B1695" s="11" t="s">
        <v>3266</v>
      </c>
      <c r="C1695" s="2" t="s">
        <v>3267</v>
      </c>
      <c r="D1695" s="2">
        <v>0</v>
      </c>
      <c r="E1695" s="2" t="s">
        <v>16</v>
      </c>
      <c r="F1695" s="2"/>
    </row>
    <row r="1696" spans="1:6" ht="30" x14ac:dyDescent="0.25">
      <c r="A1696" s="2">
        <v>67</v>
      </c>
      <c r="B1696" s="11" t="s">
        <v>3268</v>
      </c>
      <c r="C1696" s="2" t="s">
        <v>3269</v>
      </c>
      <c r="D1696" s="2">
        <v>0</v>
      </c>
      <c r="E1696" s="2" t="s">
        <v>16</v>
      </c>
      <c r="F1696" s="2"/>
    </row>
    <row r="1697" spans="1:6" ht="15.75" x14ac:dyDescent="0.25">
      <c r="A1697" s="105" t="s">
        <v>3270</v>
      </c>
      <c r="B1697" s="105"/>
      <c r="C1697" s="105"/>
      <c r="D1697" s="105"/>
      <c r="E1697" s="105"/>
      <c r="F1697" s="105"/>
    </row>
    <row r="1698" spans="1:6" ht="35.25" customHeight="1" x14ac:dyDescent="0.25">
      <c r="A1698" s="102" t="s">
        <v>3271</v>
      </c>
      <c r="B1698" s="103"/>
      <c r="C1698" s="103"/>
      <c r="D1698" s="103"/>
      <c r="E1698" s="103"/>
      <c r="F1698" s="103"/>
    </row>
    <row r="1699" spans="1:6" ht="29.25" customHeight="1" x14ac:dyDescent="0.25">
      <c r="A1699" s="102" t="s">
        <v>3272</v>
      </c>
      <c r="B1699" s="103"/>
      <c r="C1699" s="103"/>
      <c r="D1699" s="103"/>
      <c r="E1699" s="103"/>
      <c r="F1699" s="103"/>
    </row>
    <row r="1700" spans="1:6" x14ac:dyDescent="0.25">
      <c r="A1700" s="112" t="s">
        <v>5</v>
      </c>
      <c r="B1700" s="113"/>
      <c r="C1700" s="113"/>
      <c r="D1700" s="113"/>
      <c r="E1700" s="113"/>
      <c r="F1700" s="113"/>
    </row>
    <row r="1701" spans="1:6" x14ac:dyDescent="0.25">
      <c r="A1701" s="1" t="s">
        <v>6</v>
      </c>
      <c r="B1701" s="1" t="s">
        <v>7</v>
      </c>
      <c r="C1701" s="1" t="s">
        <v>8</v>
      </c>
      <c r="D1701" s="1" t="s">
        <v>9</v>
      </c>
      <c r="E1701" s="1" t="s">
        <v>10</v>
      </c>
      <c r="F1701" s="1" t="s">
        <v>11</v>
      </c>
    </row>
    <row r="1702" spans="1:6" ht="30" x14ac:dyDescent="0.25">
      <c r="A1702" s="2">
        <v>1</v>
      </c>
      <c r="B1702" s="11" t="s">
        <v>3273</v>
      </c>
      <c r="C1702" s="2" t="s">
        <v>3274</v>
      </c>
      <c r="D1702" s="2">
        <v>0</v>
      </c>
      <c r="E1702" s="2" t="s">
        <v>16</v>
      </c>
      <c r="F1702" s="2"/>
    </row>
    <row r="1703" spans="1:6" ht="30" x14ac:dyDescent="0.25">
      <c r="A1703" s="2">
        <v>2</v>
      </c>
      <c r="B1703" s="11" t="s">
        <v>3275</v>
      </c>
      <c r="C1703" s="2" t="s">
        <v>3276</v>
      </c>
      <c r="D1703" s="2" t="s">
        <v>16</v>
      </c>
      <c r="E1703" s="2" t="s">
        <v>16</v>
      </c>
      <c r="F1703" s="2"/>
    </row>
    <row r="1704" spans="1:6" ht="30" x14ac:dyDescent="0.25">
      <c r="A1704" s="2">
        <v>3</v>
      </c>
      <c r="B1704" s="11" t="s">
        <v>3277</v>
      </c>
      <c r="C1704" s="2" t="s">
        <v>3278</v>
      </c>
      <c r="D1704" s="9">
        <v>42887</v>
      </c>
      <c r="E1704" s="2">
        <v>3</v>
      </c>
      <c r="F1704" s="2"/>
    </row>
    <row r="1705" spans="1:6" ht="45" x14ac:dyDescent="0.25">
      <c r="A1705" s="2">
        <v>4</v>
      </c>
      <c r="B1705" s="11" t="s">
        <v>3279</v>
      </c>
      <c r="C1705" s="2" t="s">
        <v>3280</v>
      </c>
      <c r="D1705" s="9">
        <v>42887</v>
      </c>
      <c r="E1705" s="2" t="s">
        <v>16</v>
      </c>
      <c r="F1705" s="2"/>
    </row>
    <row r="1706" spans="1:6" ht="30" x14ac:dyDescent="0.25">
      <c r="A1706" s="2">
        <v>5</v>
      </c>
      <c r="B1706" s="11" t="s">
        <v>3281</v>
      </c>
      <c r="C1706" s="2" t="s">
        <v>3282</v>
      </c>
      <c r="D1706" s="9">
        <v>42887</v>
      </c>
      <c r="E1706" s="2">
        <v>1</v>
      </c>
      <c r="F1706" s="2"/>
    </row>
    <row r="1707" spans="1:6" x14ac:dyDescent="0.25">
      <c r="A1707" s="2">
        <v>6</v>
      </c>
      <c r="B1707" s="11" t="s">
        <v>3283</v>
      </c>
      <c r="C1707" s="2" t="s">
        <v>3284</v>
      </c>
      <c r="D1707" s="2" t="s">
        <v>16</v>
      </c>
      <c r="E1707" s="2" t="s">
        <v>16</v>
      </c>
      <c r="F1707" s="2"/>
    </row>
    <row r="1708" spans="1:6" ht="30" x14ac:dyDescent="0.25">
      <c r="A1708" s="2">
        <v>7</v>
      </c>
      <c r="B1708" s="11" t="s">
        <v>3285</v>
      </c>
      <c r="C1708" s="2" t="s">
        <v>3286</v>
      </c>
      <c r="D1708" s="2" t="s">
        <v>16</v>
      </c>
      <c r="E1708" s="2" t="s">
        <v>16</v>
      </c>
      <c r="F1708" s="2"/>
    </row>
    <row r="1709" spans="1:6" x14ac:dyDescent="0.25">
      <c r="A1709" s="2">
        <v>8</v>
      </c>
      <c r="B1709" s="11" t="s">
        <v>3287</v>
      </c>
      <c r="C1709" s="2" t="s">
        <v>3288</v>
      </c>
      <c r="D1709" s="2" t="s">
        <v>16</v>
      </c>
      <c r="E1709" s="2" t="s">
        <v>16</v>
      </c>
      <c r="F1709" s="2"/>
    </row>
    <row r="1710" spans="1:6" ht="30" x14ac:dyDescent="0.25">
      <c r="A1710" s="2">
        <v>9</v>
      </c>
      <c r="B1710" s="11" t="s">
        <v>3289</v>
      </c>
      <c r="C1710" s="2" t="s">
        <v>3290</v>
      </c>
      <c r="D1710" s="2" t="s">
        <v>16</v>
      </c>
      <c r="E1710" s="2" t="s">
        <v>16</v>
      </c>
      <c r="F1710" s="2"/>
    </row>
    <row r="1711" spans="1:6" x14ac:dyDescent="0.25">
      <c r="A1711" s="2">
        <v>10</v>
      </c>
      <c r="B1711" s="11" t="s">
        <v>3291</v>
      </c>
      <c r="C1711" s="2" t="s">
        <v>3292</v>
      </c>
      <c r="D1711" s="9">
        <v>42887</v>
      </c>
      <c r="E1711" s="2">
        <v>1</v>
      </c>
      <c r="F1711" s="2"/>
    </row>
    <row r="1712" spans="1:6" ht="30" x14ac:dyDescent="0.25">
      <c r="A1712" s="2">
        <v>11</v>
      </c>
      <c r="B1712" s="11" t="s">
        <v>3293</v>
      </c>
      <c r="C1712" s="2" t="s">
        <v>3294</v>
      </c>
      <c r="D1712" s="9">
        <v>42887</v>
      </c>
      <c r="E1712" s="2">
        <v>2</v>
      </c>
      <c r="F1712" s="2"/>
    </row>
    <row r="1713" spans="1:6" x14ac:dyDescent="0.25">
      <c r="A1713" s="2">
        <v>12</v>
      </c>
      <c r="B1713" s="11" t="s">
        <v>3295</v>
      </c>
      <c r="C1713" s="2" t="s">
        <v>3296</v>
      </c>
      <c r="D1713" s="9">
        <v>42887</v>
      </c>
      <c r="E1713" s="2">
        <v>4</v>
      </c>
      <c r="F1713" s="2"/>
    </row>
    <row r="1714" spans="1:6" ht="30" x14ac:dyDescent="0.25">
      <c r="A1714" s="2">
        <v>13</v>
      </c>
      <c r="B1714" s="11" t="s">
        <v>3297</v>
      </c>
      <c r="C1714" s="2" t="s">
        <v>3298</v>
      </c>
      <c r="D1714" s="2" t="s">
        <v>16</v>
      </c>
      <c r="E1714" s="2" t="s">
        <v>16</v>
      </c>
      <c r="F1714" s="2"/>
    </row>
    <row r="1715" spans="1:6" ht="30" x14ac:dyDescent="0.25">
      <c r="A1715" s="2">
        <v>14</v>
      </c>
      <c r="B1715" s="11" t="s">
        <v>3299</v>
      </c>
      <c r="C1715" s="2" t="s">
        <v>3300</v>
      </c>
      <c r="D1715" s="9">
        <v>42887</v>
      </c>
      <c r="E1715" s="2">
        <v>2</v>
      </c>
      <c r="F1715" s="2"/>
    </row>
    <row r="1716" spans="1:6" ht="30" x14ac:dyDescent="0.25">
      <c r="A1716" s="2">
        <v>15</v>
      </c>
      <c r="B1716" s="11" t="s">
        <v>3301</v>
      </c>
      <c r="C1716" s="2" t="s">
        <v>3302</v>
      </c>
      <c r="D1716" s="9">
        <v>42887</v>
      </c>
      <c r="E1716" s="2">
        <v>1</v>
      </c>
      <c r="F1716" s="2"/>
    </row>
    <row r="1717" spans="1:6" ht="45" x14ac:dyDescent="0.25">
      <c r="A1717" s="2">
        <v>16</v>
      </c>
      <c r="B1717" s="11" t="s">
        <v>3303</v>
      </c>
      <c r="C1717" s="2" t="s">
        <v>3304</v>
      </c>
      <c r="D1717" s="2" t="s">
        <v>16</v>
      </c>
      <c r="E1717" s="2" t="s">
        <v>16</v>
      </c>
      <c r="F1717" s="2"/>
    </row>
    <row r="1718" spans="1:6" ht="30" x14ac:dyDescent="0.25">
      <c r="A1718" s="2">
        <v>17</v>
      </c>
      <c r="B1718" s="11" t="s">
        <v>3305</v>
      </c>
      <c r="C1718" s="2" t="s">
        <v>3306</v>
      </c>
      <c r="D1718" s="9">
        <v>42887</v>
      </c>
      <c r="E1718" s="2">
        <v>2</v>
      </c>
      <c r="F1718" s="2"/>
    </row>
    <row r="1719" spans="1:6" ht="30" x14ac:dyDescent="0.25">
      <c r="A1719" s="2">
        <v>18</v>
      </c>
      <c r="B1719" s="11" t="s">
        <v>3307</v>
      </c>
      <c r="C1719" s="2" t="s">
        <v>3308</v>
      </c>
      <c r="D1719" s="2" t="s">
        <v>16</v>
      </c>
      <c r="E1719" s="2" t="s">
        <v>16</v>
      </c>
      <c r="F1719" s="2"/>
    </row>
    <row r="1720" spans="1:6" ht="30" x14ac:dyDescent="0.25">
      <c r="A1720" s="2">
        <v>19</v>
      </c>
      <c r="B1720" s="11" t="s">
        <v>3309</v>
      </c>
      <c r="C1720" s="2" t="s">
        <v>3310</v>
      </c>
      <c r="D1720" s="9">
        <v>43617</v>
      </c>
      <c r="E1720" s="2">
        <v>2</v>
      </c>
      <c r="F1720" s="2"/>
    </row>
    <row r="1721" spans="1:6" x14ac:dyDescent="0.25">
      <c r="A1721" s="2">
        <v>20</v>
      </c>
      <c r="B1721" s="11" t="s">
        <v>3311</v>
      </c>
      <c r="C1721" s="2" t="s">
        <v>3312</v>
      </c>
      <c r="D1721" s="9">
        <v>43617</v>
      </c>
      <c r="E1721" s="2" t="s">
        <v>16</v>
      </c>
      <c r="F1721" s="2"/>
    </row>
    <row r="1722" spans="1:6" ht="30" x14ac:dyDescent="0.25">
      <c r="A1722" s="2">
        <v>21</v>
      </c>
      <c r="B1722" s="11" t="s">
        <v>3313</v>
      </c>
      <c r="C1722" s="2" t="s">
        <v>3314</v>
      </c>
      <c r="D1722" s="9">
        <v>43617</v>
      </c>
      <c r="E1722" s="2" t="s">
        <v>16</v>
      </c>
      <c r="F1722" s="2"/>
    </row>
    <row r="1723" spans="1:6" x14ac:dyDescent="0.25">
      <c r="A1723" s="2">
        <v>22</v>
      </c>
      <c r="B1723" s="11" t="s">
        <v>3315</v>
      </c>
      <c r="C1723" s="2" t="s">
        <v>3316</v>
      </c>
      <c r="D1723" s="2" t="s">
        <v>16</v>
      </c>
      <c r="E1723" s="2" t="s">
        <v>16</v>
      </c>
      <c r="F1723" s="2"/>
    </row>
    <row r="1724" spans="1:6" ht="30" x14ac:dyDescent="0.25">
      <c r="A1724" s="2">
        <v>23</v>
      </c>
      <c r="B1724" s="11" t="s">
        <v>3317</v>
      </c>
      <c r="C1724" s="2" t="s">
        <v>3318</v>
      </c>
      <c r="D1724" s="2" t="s">
        <v>16</v>
      </c>
      <c r="E1724" s="2" t="s">
        <v>16</v>
      </c>
      <c r="F1724" s="2"/>
    </row>
    <row r="1725" spans="1:6" ht="30" x14ac:dyDescent="0.25">
      <c r="A1725" s="2">
        <v>24</v>
      </c>
      <c r="B1725" s="11" t="s">
        <v>3319</v>
      </c>
      <c r="C1725" s="2" t="s">
        <v>3320</v>
      </c>
      <c r="D1725" s="9">
        <v>43617</v>
      </c>
      <c r="E1725" s="2" t="s">
        <v>16</v>
      </c>
      <c r="F1725" s="2" t="s">
        <v>590</v>
      </c>
    </row>
    <row r="1726" spans="1:6" ht="30" x14ac:dyDescent="0.25">
      <c r="A1726" s="2">
        <v>25</v>
      </c>
      <c r="B1726" s="11" t="s">
        <v>3321</v>
      </c>
      <c r="C1726" s="2" t="s">
        <v>3322</v>
      </c>
      <c r="D1726" s="2">
        <v>0</v>
      </c>
      <c r="E1726" s="2" t="s">
        <v>16</v>
      </c>
      <c r="F1726" s="2" t="s">
        <v>590</v>
      </c>
    </row>
    <row r="1727" spans="1:6" ht="30" x14ac:dyDescent="0.25">
      <c r="A1727" s="2">
        <v>26</v>
      </c>
      <c r="B1727" s="11" t="s">
        <v>3323</v>
      </c>
      <c r="C1727" s="2" t="s">
        <v>3324</v>
      </c>
      <c r="D1727" s="9">
        <v>43617</v>
      </c>
      <c r="E1727" s="2" t="s">
        <v>16</v>
      </c>
      <c r="F1727" s="2" t="s">
        <v>590</v>
      </c>
    </row>
    <row r="1728" spans="1:6" ht="30" x14ac:dyDescent="0.25">
      <c r="A1728" s="2">
        <v>27</v>
      </c>
      <c r="B1728" s="11" t="s">
        <v>3325</v>
      </c>
      <c r="C1728" s="2" t="s">
        <v>3326</v>
      </c>
      <c r="D1728" s="9">
        <v>43617</v>
      </c>
      <c r="E1728" s="2" t="s">
        <v>16</v>
      </c>
      <c r="F1728" s="2" t="s">
        <v>590</v>
      </c>
    </row>
    <row r="1729" spans="1:6" ht="45" x14ac:dyDescent="0.25">
      <c r="A1729" s="2">
        <v>28</v>
      </c>
      <c r="B1729" s="11" t="s">
        <v>3327</v>
      </c>
      <c r="C1729" s="2" t="s">
        <v>3328</v>
      </c>
      <c r="D1729" s="2">
        <v>0</v>
      </c>
      <c r="E1729" s="2" t="s">
        <v>16</v>
      </c>
      <c r="F1729" s="2" t="s">
        <v>590</v>
      </c>
    </row>
    <row r="1730" spans="1:6" ht="30" x14ac:dyDescent="0.25">
      <c r="A1730" s="2">
        <v>29</v>
      </c>
      <c r="B1730" s="11" t="s">
        <v>3329</v>
      </c>
      <c r="C1730" s="2" t="s">
        <v>3330</v>
      </c>
      <c r="D1730" s="9">
        <v>43617</v>
      </c>
      <c r="E1730" s="2" t="s">
        <v>16</v>
      </c>
      <c r="F1730" s="2"/>
    </row>
    <row r="1731" spans="1:6" ht="45" x14ac:dyDescent="0.25">
      <c r="A1731" s="2">
        <v>30</v>
      </c>
      <c r="B1731" s="11" t="s">
        <v>3331</v>
      </c>
      <c r="C1731" s="2" t="s">
        <v>3332</v>
      </c>
      <c r="D1731" s="9">
        <v>43617</v>
      </c>
      <c r="E1731" s="2" t="s">
        <v>16</v>
      </c>
      <c r="F1731" s="2"/>
    </row>
    <row r="1732" spans="1:6" ht="30" x14ac:dyDescent="0.25">
      <c r="A1732" s="2">
        <v>31</v>
      </c>
      <c r="B1732" s="11" t="s">
        <v>3333</v>
      </c>
      <c r="C1732" s="2" t="s">
        <v>3334</v>
      </c>
      <c r="D1732" s="9">
        <v>43617</v>
      </c>
      <c r="E1732" s="2" t="s">
        <v>16</v>
      </c>
      <c r="F1732" s="2"/>
    </row>
    <row r="1733" spans="1:6" ht="30" x14ac:dyDescent="0.25">
      <c r="A1733" s="2">
        <v>32</v>
      </c>
      <c r="B1733" s="11" t="s">
        <v>3335</v>
      </c>
      <c r="C1733" s="2" t="s">
        <v>3336</v>
      </c>
      <c r="D1733" s="9">
        <v>43617</v>
      </c>
      <c r="E1733" s="2" t="s">
        <v>16</v>
      </c>
      <c r="F1733" s="2" t="s">
        <v>419</v>
      </c>
    </row>
    <row r="1734" spans="1:6" ht="30" x14ac:dyDescent="0.25">
      <c r="A1734" s="2">
        <v>33</v>
      </c>
      <c r="B1734" s="11" t="s">
        <v>3337</v>
      </c>
      <c r="C1734" s="2" t="s">
        <v>3338</v>
      </c>
      <c r="D1734" s="9">
        <v>43617</v>
      </c>
      <c r="E1734" s="2" t="s">
        <v>16</v>
      </c>
      <c r="F1734" s="2"/>
    </row>
    <row r="1735" spans="1:6" ht="30" x14ac:dyDescent="0.25">
      <c r="A1735" s="2">
        <v>34</v>
      </c>
      <c r="B1735" s="11" t="s">
        <v>3339</v>
      </c>
      <c r="C1735" s="2" t="s">
        <v>3340</v>
      </c>
      <c r="D1735" s="9">
        <v>43617</v>
      </c>
      <c r="E1735" s="2" t="s">
        <v>16</v>
      </c>
      <c r="F1735" s="2"/>
    </row>
    <row r="1736" spans="1:6" ht="30" x14ac:dyDescent="0.25">
      <c r="A1736" s="2">
        <v>35</v>
      </c>
      <c r="B1736" s="11" t="s">
        <v>3341</v>
      </c>
      <c r="C1736" s="2" t="s">
        <v>3342</v>
      </c>
      <c r="D1736" s="9">
        <v>43617</v>
      </c>
      <c r="E1736" s="2" t="s">
        <v>16</v>
      </c>
      <c r="F1736" s="2"/>
    </row>
    <row r="1737" spans="1:6" ht="30" x14ac:dyDescent="0.25">
      <c r="A1737" s="2">
        <v>36</v>
      </c>
      <c r="B1737" s="11" t="s">
        <v>3343</v>
      </c>
      <c r="C1737" s="2" t="s">
        <v>3344</v>
      </c>
      <c r="D1737" s="9">
        <v>43617</v>
      </c>
      <c r="E1737" s="2">
        <v>1</v>
      </c>
      <c r="F1737" s="2"/>
    </row>
    <row r="1738" spans="1:6" x14ac:dyDescent="0.25">
      <c r="A1738" s="2">
        <v>37</v>
      </c>
      <c r="B1738" s="11" t="s">
        <v>3345</v>
      </c>
      <c r="C1738" s="2" t="s">
        <v>3346</v>
      </c>
      <c r="D1738" s="9">
        <v>42887</v>
      </c>
      <c r="E1738" s="2" t="s">
        <v>16</v>
      </c>
      <c r="F1738" s="2"/>
    </row>
    <row r="1739" spans="1:6" ht="30" x14ac:dyDescent="0.25">
      <c r="A1739" s="2">
        <v>38</v>
      </c>
      <c r="B1739" s="11" t="s">
        <v>3347</v>
      </c>
      <c r="C1739" s="2" t="s">
        <v>3348</v>
      </c>
      <c r="D1739" s="9">
        <v>42887</v>
      </c>
      <c r="E1739" s="2" t="s">
        <v>16</v>
      </c>
      <c r="F1739" s="2"/>
    </row>
    <row r="1740" spans="1:6" ht="30" x14ac:dyDescent="0.25">
      <c r="A1740" s="2">
        <v>39</v>
      </c>
      <c r="B1740" s="11" t="s">
        <v>3349</v>
      </c>
      <c r="C1740" s="2" t="s">
        <v>3350</v>
      </c>
      <c r="D1740" s="9">
        <v>42887</v>
      </c>
      <c r="E1740" s="2" t="s">
        <v>16</v>
      </c>
      <c r="F1740" s="2"/>
    </row>
    <row r="1741" spans="1:6" x14ac:dyDescent="0.25">
      <c r="A1741" s="2">
        <v>40</v>
      </c>
      <c r="B1741" s="11" t="s">
        <v>3351</v>
      </c>
      <c r="C1741" s="2" t="s">
        <v>3352</v>
      </c>
      <c r="D1741" s="9">
        <v>42887</v>
      </c>
      <c r="E1741" s="2" t="s">
        <v>16</v>
      </c>
      <c r="F1741" s="2"/>
    </row>
    <row r="1742" spans="1:6" ht="30" x14ac:dyDescent="0.25">
      <c r="A1742" s="2">
        <v>41</v>
      </c>
      <c r="B1742" s="11" t="s">
        <v>3353</v>
      </c>
      <c r="C1742" s="2" t="s">
        <v>3354</v>
      </c>
      <c r="D1742" s="9">
        <v>43617</v>
      </c>
      <c r="E1742" s="2">
        <v>1</v>
      </c>
      <c r="F1742" s="2"/>
    </row>
    <row r="1743" spans="1:6" ht="30" x14ac:dyDescent="0.25">
      <c r="A1743" s="2">
        <v>42</v>
      </c>
      <c r="B1743" s="11" t="s">
        <v>3355</v>
      </c>
      <c r="C1743" s="2" t="s">
        <v>3356</v>
      </c>
      <c r="D1743" s="9">
        <v>42887</v>
      </c>
      <c r="E1743" s="2">
        <v>1</v>
      </c>
      <c r="F1743" s="2"/>
    </row>
    <row r="1744" spans="1:6" x14ac:dyDescent="0.25">
      <c r="A1744" s="2">
        <v>43</v>
      </c>
      <c r="B1744" s="11" t="s">
        <v>3357</v>
      </c>
      <c r="C1744" s="2" t="s">
        <v>3358</v>
      </c>
      <c r="D1744" s="9">
        <v>42887</v>
      </c>
      <c r="E1744" s="2">
        <v>2</v>
      </c>
      <c r="F1744" s="2"/>
    </row>
    <row r="1745" spans="1:6" ht="30" x14ac:dyDescent="0.25">
      <c r="A1745" s="2">
        <v>44</v>
      </c>
      <c r="B1745" s="11" t="s">
        <v>3359</v>
      </c>
      <c r="C1745" s="2" t="s">
        <v>3360</v>
      </c>
      <c r="D1745" s="9">
        <v>42887</v>
      </c>
      <c r="E1745" s="2" t="s">
        <v>16</v>
      </c>
      <c r="F1745" s="2"/>
    </row>
    <row r="1746" spans="1:6" ht="30" x14ac:dyDescent="0.25">
      <c r="A1746" s="2">
        <v>45</v>
      </c>
      <c r="B1746" s="11" t="s">
        <v>3361</v>
      </c>
      <c r="C1746" s="2" t="s">
        <v>3362</v>
      </c>
      <c r="D1746" s="9">
        <v>42887</v>
      </c>
      <c r="E1746" s="2">
        <v>1</v>
      </c>
      <c r="F1746" s="2"/>
    </row>
    <row r="1747" spans="1:6" ht="45" x14ac:dyDescent="0.25">
      <c r="A1747" s="2">
        <v>46</v>
      </c>
      <c r="B1747" s="11" t="s">
        <v>3363</v>
      </c>
      <c r="C1747" s="2" t="s">
        <v>3364</v>
      </c>
      <c r="D1747" s="9">
        <v>43617</v>
      </c>
      <c r="E1747" s="2">
        <v>2</v>
      </c>
      <c r="F1747" s="2"/>
    </row>
    <row r="1748" spans="1:6" x14ac:dyDescent="0.25">
      <c r="A1748" s="2">
        <v>47</v>
      </c>
      <c r="B1748" s="11" t="s">
        <v>3365</v>
      </c>
      <c r="C1748" s="2" t="s">
        <v>3366</v>
      </c>
      <c r="D1748" s="9">
        <v>42887</v>
      </c>
      <c r="E1748" s="2" t="s">
        <v>16</v>
      </c>
      <c r="F1748" s="2"/>
    </row>
    <row r="1749" spans="1:6" x14ac:dyDescent="0.25">
      <c r="A1749" s="2">
        <v>48</v>
      </c>
      <c r="B1749" s="11" t="s">
        <v>3367</v>
      </c>
      <c r="C1749" s="2" t="s">
        <v>3368</v>
      </c>
      <c r="D1749" s="9">
        <v>43617</v>
      </c>
      <c r="E1749" s="2">
        <v>1</v>
      </c>
      <c r="F1749" s="2"/>
    </row>
    <row r="1750" spans="1:6" x14ac:dyDescent="0.25">
      <c r="A1750" s="2">
        <v>49</v>
      </c>
      <c r="B1750" s="11" t="s">
        <v>3369</v>
      </c>
      <c r="C1750" s="2" t="s">
        <v>3370</v>
      </c>
      <c r="D1750" s="9">
        <v>44470</v>
      </c>
      <c r="E1750" s="2" t="s">
        <v>16</v>
      </c>
      <c r="F1750" s="2"/>
    </row>
    <row r="1751" spans="1:6" ht="15.75" x14ac:dyDescent="0.25">
      <c r="A1751" s="105" t="s">
        <v>3371</v>
      </c>
      <c r="B1751" s="105"/>
      <c r="C1751" s="105"/>
      <c r="D1751" s="105"/>
      <c r="E1751" s="105"/>
      <c r="F1751" s="105"/>
    </row>
    <row r="1752" spans="1:6" ht="78.75" customHeight="1" x14ac:dyDescent="0.25">
      <c r="A1752" s="102" t="s">
        <v>3372</v>
      </c>
      <c r="B1752" s="102"/>
      <c r="C1752" s="102"/>
      <c r="D1752" s="102"/>
      <c r="E1752" s="102"/>
      <c r="F1752" s="102"/>
    </row>
    <row r="1753" spans="1:6" ht="34.5" customHeight="1" x14ac:dyDescent="0.25">
      <c r="A1753" s="102" t="s">
        <v>3373</v>
      </c>
      <c r="B1753" s="102"/>
      <c r="C1753" s="102"/>
      <c r="D1753" s="102"/>
      <c r="E1753" s="102"/>
      <c r="F1753" s="102"/>
    </row>
    <row r="1754" spans="1:6" x14ac:dyDescent="0.25">
      <c r="A1754" s="112" t="s">
        <v>5</v>
      </c>
      <c r="B1754" s="113"/>
      <c r="C1754" s="113"/>
      <c r="D1754" s="113"/>
      <c r="E1754" s="113"/>
      <c r="F1754" s="113"/>
    </row>
    <row r="1755" spans="1:6" x14ac:dyDescent="0.25">
      <c r="A1755" s="1" t="s">
        <v>6</v>
      </c>
      <c r="B1755" s="1" t="s">
        <v>7</v>
      </c>
      <c r="C1755" s="1" t="s">
        <v>8</v>
      </c>
      <c r="D1755" s="1" t="s">
        <v>9</v>
      </c>
      <c r="E1755" s="1" t="s">
        <v>10</v>
      </c>
      <c r="F1755" s="1" t="s">
        <v>11</v>
      </c>
    </row>
    <row r="1756" spans="1:6" ht="45" x14ac:dyDescent="0.25">
      <c r="A1756" s="2">
        <v>1</v>
      </c>
      <c r="B1756" s="11" t="s">
        <v>3374</v>
      </c>
      <c r="C1756" s="2" t="s">
        <v>3375</v>
      </c>
      <c r="D1756" s="2" t="s">
        <v>16</v>
      </c>
      <c r="E1756" s="2" t="s">
        <v>16</v>
      </c>
      <c r="F1756" s="2"/>
    </row>
    <row r="1757" spans="1:6" ht="45" x14ac:dyDescent="0.25">
      <c r="A1757" s="2">
        <v>2</v>
      </c>
      <c r="B1757" s="11" t="s">
        <v>3376</v>
      </c>
      <c r="C1757" s="2" t="s">
        <v>3377</v>
      </c>
      <c r="D1757" s="9">
        <v>43344</v>
      </c>
      <c r="E1757" s="2" t="s">
        <v>16</v>
      </c>
      <c r="F1757" s="2"/>
    </row>
    <row r="1758" spans="1:6" ht="30" x14ac:dyDescent="0.25">
      <c r="A1758" s="2">
        <v>3</v>
      </c>
      <c r="B1758" s="11" t="s">
        <v>3378</v>
      </c>
      <c r="C1758" s="2" t="s">
        <v>3379</v>
      </c>
      <c r="D1758" s="2">
        <v>0</v>
      </c>
      <c r="E1758" s="2" t="s">
        <v>16</v>
      </c>
      <c r="F1758" s="2"/>
    </row>
    <row r="1759" spans="1:6" ht="30" x14ac:dyDescent="0.25">
      <c r="A1759" s="2">
        <v>4</v>
      </c>
      <c r="B1759" s="11" t="s">
        <v>3380</v>
      </c>
      <c r="C1759" s="2" t="s">
        <v>3381</v>
      </c>
      <c r="D1759" s="2">
        <v>0</v>
      </c>
      <c r="E1759" s="2" t="s">
        <v>16</v>
      </c>
      <c r="F1759" s="2"/>
    </row>
    <row r="1760" spans="1:6" ht="30" x14ac:dyDescent="0.25">
      <c r="A1760" s="2">
        <v>5</v>
      </c>
      <c r="B1760" s="11" t="s">
        <v>3382</v>
      </c>
      <c r="C1760" s="2" t="s">
        <v>3383</v>
      </c>
      <c r="D1760" s="9">
        <v>43344</v>
      </c>
      <c r="E1760" s="2" t="s">
        <v>16</v>
      </c>
      <c r="F1760" s="2"/>
    </row>
    <row r="1761" spans="1:6" x14ac:dyDescent="0.25">
      <c r="A1761" s="2">
        <v>6</v>
      </c>
      <c r="B1761" s="11" t="s">
        <v>3384</v>
      </c>
      <c r="C1761" s="2" t="s">
        <v>3385</v>
      </c>
      <c r="D1761" s="9">
        <v>43344</v>
      </c>
      <c r="E1761" s="2" t="s">
        <v>16</v>
      </c>
      <c r="F1761" s="2"/>
    </row>
    <row r="1762" spans="1:6" x14ac:dyDescent="0.25">
      <c r="A1762" s="2">
        <v>7</v>
      </c>
      <c r="B1762" s="11" t="s">
        <v>3386</v>
      </c>
      <c r="C1762" s="2" t="s">
        <v>3387</v>
      </c>
      <c r="D1762" s="2">
        <v>2019</v>
      </c>
      <c r="E1762" s="2" t="s">
        <v>16</v>
      </c>
      <c r="F1762" s="2"/>
    </row>
    <row r="1763" spans="1:6" x14ac:dyDescent="0.25">
      <c r="A1763" s="2">
        <v>8</v>
      </c>
      <c r="B1763" s="11" t="s">
        <v>3388</v>
      </c>
      <c r="C1763" s="2" t="s">
        <v>3389</v>
      </c>
      <c r="D1763" s="2">
        <v>2019</v>
      </c>
      <c r="E1763" s="2" t="s">
        <v>16</v>
      </c>
      <c r="F1763" s="2"/>
    </row>
    <row r="1764" spans="1:6" x14ac:dyDescent="0.25">
      <c r="A1764" s="2">
        <v>9</v>
      </c>
      <c r="B1764" s="11" t="s">
        <v>3390</v>
      </c>
      <c r="C1764" s="2" t="s">
        <v>3391</v>
      </c>
      <c r="D1764" s="2">
        <v>2019</v>
      </c>
      <c r="E1764" s="2" t="s">
        <v>16</v>
      </c>
      <c r="F1764" s="2"/>
    </row>
    <row r="1765" spans="1:6" ht="30" x14ac:dyDescent="0.25">
      <c r="A1765" s="2">
        <v>10</v>
      </c>
      <c r="B1765" s="11" t="s">
        <v>3392</v>
      </c>
      <c r="C1765" s="2" t="s">
        <v>3393</v>
      </c>
      <c r="D1765" s="2">
        <v>0</v>
      </c>
      <c r="E1765" s="2" t="s">
        <v>16</v>
      </c>
      <c r="F1765" s="2" t="s">
        <v>595</v>
      </c>
    </row>
    <row r="1766" spans="1:6" x14ac:dyDescent="0.25">
      <c r="A1766" s="2">
        <v>11</v>
      </c>
      <c r="B1766" s="11" t="s">
        <v>3394</v>
      </c>
      <c r="C1766" s="2" t="s">
        <v>3395</v>
      </c>
      <c r="D1766" s="2">
        <v>0</v>
      </c>
      <c r="E1766" s="2" t="s">
        <v>16</v>
      </c>
      <c r="F1766" s="2" t="s">
        <v>590</v>
      </c>
    </row>
    <row r="1767" spans="1:6" ht="30" x14ac:dyDescent="0.25">
      <c r="A1767" s="2">
        <v>12</v>
      </c>
      <c r="B1767" s="11" t="s">
        <v>3396</v>
      </c>
      <c r="C1767" s="2" t="s">
        <v>3397</v>
      </c>
      <c r="D1767" s="2">
        <v>0</v>
      </c>
      <c r="E1767" s="2" t="s">
        <v>16</v>
      </c>
      <c r="F1767" s="2" t="s">
        <v>595</v>
      </c>
    </row>
    <row r="1768" spans="1:6" ht="30" x14ac:dyDescent="0.25">
      <c r="A1768" s="2">
        <v>13</v>
      </c>
      <c r="B1768" s="11" t="s">
        <v>3398</v>
      </c>
      <c r="C1768" s="2" t="s">
        <v>3399</v>
      </c>
      <c r="D1768" s="2">
        <v>0</v>
      </c>
      <c r="E1768" s="2" t="s">
        <v>16</v>
      </c>
      <c r="F1768" s="2" t="s">
        <v>590</v>
      </c>
    </row>
    <row r="1769" spans="1:6" ht="30" x14ac:dyDescent="0.25">
      <c r="A1769" s="2">
        <v>14</v>
      </c>
      <c r="B1769" s="11" t="s">
        <v>3400</v>
      </c>
      <c r="C1769" s="2" t="s">
        <v>3401</v>
      </c>
      <c r="D1769" s="2">
        <v>0</v>
      </c>
      <c r="E1769" s="2" t="s">
        <v>16</v>
      </c>
      <c r="F1769" s="2" t="s">
        <v>590</v>
      </c>
    </row>
    <row r="1770" spans="1:6" ht="30" x14ac:dyDescent="0.25">
      <c r="A1770" s="2">
        <v>15</v>
      </c>
      <c r="B1770" s="11" t="s">
        <v>3402</v>
      </c>
      <c r="C1770" s="2" t="s">
        <v>3403</v>
      </c>
      <c r="D1770" s="2">
        <v>0</v>
      </c>
      <c r="E1770" s="2" t="s">
        <v>16</v>
      </c>
      <c r="F1770" s="2" t="s">
        <v>590</v>
      </c>
    </row>
    <row r="1771" spans="1:6" ht="30" x14ac:dyDescent="0.25">
      <c r="A1771" s="2">
        <v>16</v>
      </c>
      <c r="B1771" s="11" t="s">
        <v>3404</v>
      </c>
      <c r="C1771" s="2" t="s">
        <v>3405</v>
      </c>
      <c r="D1771" s="2">
        <v>0</v>
      </c>
      <c r="E1771" s="2" t="s">
        <v>16</v>
      </c>
      <c r="F1771" s="2" t="s">
        <v>590</v>
      </c>
    </row>
    <row r="1772" spans="1:6" ht="30" x14ac:dyDescent="0.25">
      <c r="A1772" s="2">
        <v>17</v>
      </c>
      <c r="B1772" s="11" t="s">
        <v>3406</v>
      </c>
      <c r="C1772" s="2" t="s">
        <v>3407</v>
      </c>
      <c r="D1772" s="2">
        <v>0</v>
      </c>
      <c r="E1772" s="2" t="s">
        <v>16</v>
      </c>
      <c r="F1772" s="2" t="s">
        <v>590</v>
      </c>
    </row>
    <row r="1773" spans="1:6" x14ac:dyDescent="0.25">
      <c r="A1773" s="2">
        <v>18</v>
      </c>
      <c r="B1773" s="11" t="s">
        <v>3408</v>
      </c>
      <c r="C1773" s="2" t="s">
        <v>3409</v>
      </c>
      <c r="D1773" s="2">
        <v>0</v>
      </c>
      <c r="E1773" s="2" t="s">
        <v>16</v>
      </c>
      <c r="F1773" s="2" t="s">
        <v>590</v>
      </c>
    </row>
    <row r="1774" spans="1:6" ht="30" x14ac:dyDescent="0.25">
      <c r="A1774" s="2">
        <v>19</v>
      </c>
      <c r="B1774" s="11" t="s">
        <v>3410</v>
      </c>
      <c r="C1774" s="2" t="s">
        <v>3411</v>
      </c>
      <c r="D1774" s="2">
        <v>0</v>
      </c>
      <c r="E1774" s="2" t="s">
        <v>16</v>
      </c>
      <c r="F1774" s="2" t="s">
        <v>590</v>
      </c>
    </row>
    <row r="1775" spans="1:6" ht="30" x14ac:dyDescent="0.25">
      <c r="A1775" s="2">
        <v>20</v>
      </c>
      <c r="B1775" s="11" t="s">
        <v>3412</v>
      </c>
      <c r="C1775" s="2" t="s">
        <v>3413</v>
      </c>
      <c r="D1775" s="2">
        <v>0</v>
      </c>
      <c r="E1775" s="2" t="s">
        <v>16</v>
      </c>
      <c r="F1775" s="2" t="s">
        <v>590</v>
      </c>
    </row>
    <row r="1776" spans="1:6" ht="60" x14ac:dyDescent="0.25">
      <c r="A1776" s="2">
        <v>21</v>
      </c>
      <c r="B1776" s="11" t="s">
        <v>3414</v>
      </c>
      <c r="C1776" s="2" t="s">
        <v>3415</v>
      </c>
      <c r="D1776" s="2">
        <v>0</v>
      </c>
      <c r="E1776" s="2" t="s">
        <v>16</v>
      </c>
      <c r="F1776" s="2" t="s">
        <v>590</v>
      </c>
    </row>
    <row r="1777" spans="1:6" ht="30" x14ac:dyDescent="0.25">
      <c r="A1777" s="2">
        <v>22</v>
      </c>
      <c r="B1777" s="11" t="s">
        <v>3416</v>
      </c>
      <c r="C1777" s="2" t="s">
        <v>3417</v>
      </c>
      <c r="D1777" s="2">
        <v>0</v>
      </c>
      <c r="E1777" s="2" t="s">
        <v>16</v>
      </c>
      <c r="F1777" s="2" t="s">
        <v>590</v>
      </c>
    </row>
    <row r="1778" spans="1:6" ht="30" x14ac:dyDescent="0.25">
      <c r="A1778" s="2">
        <v>23</v>
      </c>
      <c r="B1778" s="11" t="s">
        <v>3418</v>
      </c>
      <c r="C1778" s="2" t="s">
        <v>3419</v>
      </c>
      <c r="D1778" s="2">
        <v>0</v>
      </c>
      <c r="E1778" s="2" t="s">
        <v>16</v>
      </c>
      <c r="F1778" s="2" t="s">
        <v>590</v>
      </c>
    </row>
    <row r="1779" spans="1:6" ht="30" x14ac:dyDescent="0.25">
      <c r="A1779" s="2">
        <v>24</v>
      </c>
      <c r="B1779" s="11" t="s">
        <v>3420</v>
      </c>
      <c r="C1779" s="2" t="s">
        <v>3421</v>
      </c>
      <c r="D1779" s="2">
        <v>0</v>
      </c>
      <c r="E1779" s="2" t="s">
        <v>16</v>
      </c>
      <c r="F1779" s="2" t="s">
        <v>590</v>
      </c>
    </row>
    <row r="1780" spans="1:6" ht="60" x14ac:dyDescent="0.25">
      <c r="A1780" s="2">
        <v>25</v>
      </c>
      <c r="B1780" s="11" t="s">
        <v>3422</v>
      </c>
      <c r="C1780" s="2" t="s">
        <v>3423</v>
      </c>
      <c r="D1780" s="2">
        <v>0</v>
      </c>
      <c r="E1780" s="2" t="s">
        <v>16</v>
      </c>
      <c r="F1780" s="2" t="s">
        <v>590</v>
      </c>
    </row>
    <row r="1781" spans="1:6" ht="60" x14ac:dyDescent="0.25">
      <c r="A1781" s="2">
        <v>26</v>
      </c>
      <c r="B1781" s="11" t="s">
        <v>3424</v>
      </c>
      <c r="C1781" s="2" t="s">
        <v>3425</v>
      </c>
      <c r="D1781" s="2">
        <v>0</v>
      </c>
      <c r="E1781" s="2" t="s">
        <v>16</v>
      </c>
      <c r="F1781" s="2" t="s">
        <v>590</v>
      </c>
    </row>
    <row r="1782" spans="1:6" ht="60" x14ac:dyDescent="0.25">
      <c r="A1782" s="2">
        <v>27</v>
      </c>
      <c r="B1782" s="11" t="s">
        <v>3426</v>
      </c>
      <c r="C1782" s="2" t="s">
        <v>3427</v>
      </c>
      <c r="D1782" s="2">
        <v>0</v>
      </c>
      <c r="E1782" s="2" t="s">
        <v>16</v>
      </c>
      <c r="F1782" s="2" t="s">
        <v>590</v>
      </c>
    </row>
    <row r="1783" spans="1:6" ht="75" x14ac:dyDescent="0.25">
      <c r="A1783" s="2">
        <v>28</v>
      </c>
      <c r="B1783" s="11" t="s">
        <v>3428</v>
      </c>
      <c r="C1783" s="2" t="s">
        <v>3429</v>
      </c>
      <c r="D1783" s="2">
        <v>0</v>
      </c>
      <c r="E1783" s="2" t="s">
        <v>16</v>
      </c>
      <c r="F1783" s="2" t="s">
        <v>590</v>
      </c>
    </row>
    <row r="1784" spans="1:6" ht="30" x14ac:dyDescent="0.25">
      <c r="A1784" s="2">
        <v>29</v>
      </c>
      <c r="B1784" s="11" t="s">
        <v>3430</v>
      </c>
      <c r="C1784" s="2" t="s">
        <v>3431</v>
      </c>
      <c r="D1784" s="2">
        <v>0</v>
      </c>
      <c r="E1784" s="2" t="s">
        <v>16</v>
      </c>
      <c r="F1784" s="2" t="s">
        <v>590</v>
      </c>
    </row>
    <row r="1785" spans="1:6" ht="45" x14ac:dyDescent="0.25">
      <c r="A1785" s="2">
        <v>30</v>
      </c>
      <c r="B1785" s="11" t="s">
        <v>3432</v>
      </c>
      <c r="C1785" s="2" t="s">
        <v>3433</v>
      </c>
      <c r="D1785" s="2">
        <v>0</v>
      </c>
      <c r="E1785" s="2" t="s">
        <v>16</v>
      </c>
      <c r="F1785" s="2" t="s">
        <v>590</v>
      </c>
    </row>
    <row r="1786" spans="1:6" ht="15.75" x14ac:dyDescent="0.25">
      <c r="A1786" s="105" t="s">
        <v>3434</v>
      </c>
      <c r="B1786" s="105"/>
      <c r="C1786" s="105"/>
      <c r="D1786" s="105"/>
      <c r="E1786" s="105"/>
      <c r="F1786" s="105"/>
    </row>
    <row r="1787" spans="1:6" ht="52.5" customHeight="1" x14ac:dyDescent="0.25">
      <c r="A1787" s="102" t="s">
        <v>3435</v>
      </c>
      <c r="B1787" s="103"/>
      <c r="C1787" s="103"/>
      <c r="D1787" s="103"/>
      <c r="E1787" s="103"/>
      <c r="F1787" s="103"/>
    </row>
    <row r="1788" spans="1:6" ht="30.75" customHeight="1" x14ac:dyDescent="0.25">
      <c r="A1788" s="102" t="s">
        <v>3436</v>
      </c>
      <c r="B1788" s="103"/>
      <c r="C1788" s="103"/>
      <c r="D1788" s="103"/>
      <c r="E1788" s="103"/>
      <c r="F1788" s="103"/>
    </row>
    <row r="1789" spans="1:6" x14ac:dyDescent="0.25">
      <c r="A1789" s="107" t="s">
        <v>5</v>
      </c>
      <c r="B1789" s="109"/>
      <c r="C1789" s="109"/>
      <c r="D1789" s="109"/>
      <c r="E1789" s="109"/>
      <c r="F1789" s="109"/>
    </row>
    <row r="1790" spans="1:6" x14ac:dyDescent="0.25">
      <c r="A1790" s="1" t="s">
        <v>6</v>
      </c>
      <c r="B1790" s="1" t="s">
        <v>7</v>
      </c>
      <c r="C1790" s="1" t="s">
        <v>8</v>
      </c>
      <c r="D1790" s="1" t="s">
        <v>9</v>
      </c>
      <c r="E1790" s="1" t="s">
        <v>10</v>
      </c>
      <c r="F1790" s="1" t="s">
        <v>11</v>
      </c>
    </row>
    <row r="1791" spans="1:6" x14ac:dyDescent="0.25">
      <c r="A1791" s="2">
        <v>1</v>
      </c>
      <c r="B1791" s="11" t="s">
        <v>3437</v>
      </c>
      <c r="C1791" s="2" t="s">
        <v>3438</v>
      </c>
      <c r="D1791" s="9">
        <v>43770</v>
      </c>
      <c r="E1791" s="2">
        <v>1</v>
      </c>
      <c r="F1791" s="2"/>
    </row>
    <row r="1792" spans="1:6" x14ac:dyDescent="0.25">
      <c r="A1792" s="2">
        <v>2</v>
      </c>
      <c r="B1792" s="11" t="s">
        <v>3439</v>
      </c>
      <c r="C1792" s="2" t="s">
        <v>3440</v>
      </c>
      <c r="D1792" s="9">
        <v>43770</v>
      </c>
      <c r="E1792" s="2" t="s">
        <v>16</v>
      </c>
      <c r="F1792" s="2"/>
    </row>
    <row r="1793" spans="1:6" x14ac:dyDescent="0.25">
      <c r="A1793" s="2">
        <v>3</v>
      </c>
      <c r="B1793" s="11" t="s">
        <v>3441</v>
      </c>
      <c r="C1793" s="2" t="s">
        <v>3442</v>
      </c>
      <c r="D1793" s="9">
        <v>43770</v>
      </c>
      <c r="E1793" s="2" t="s">
        <v>16</v>
      </c>
      <c r="F1793" s="2"/>
    </row>
    <row r="1794" spans="1:6" x14ac:dyDescent="0.25">
      <c r="A1794" s="2">
        <v>4</v>
      </c>
      <c r="B1794" s="11" t="s">
        <v>3443</v>
      </c>
      <c r="C1794" s="2" t="s">
        <v>3444</v>
      </c>
      <c r="D1794" s="9">
        <v>43770</v>
      </c>
      <c r="E1794" s="2" t="s">
        <v>16</v>
      </c>
      <c r="F1794" s="2"/>
    </row>
    <row r="1795" spans="1:6" x14ac:dyDescent="0.25">
      <c r="A1795" s="2">
        <v>5</v>
      </c>
      <c r="B1795" s="11" t="s">
        <v>3445</v>
      </c>
      <c r="C1795" s="2" t="s">
        <v>3446</v>
      </c>
      <c r="D1795" s="9">
        <v>43770</v>
      </c>
      <c r="E1795" s="2" t="s">
        <v>16</v>
      </c>
      <c r="F1795" s="2"/>
    </row>
    <row r="1796" spans="1:6" ht="30" x14ac:dyDescent="0.25">
      <c r="A1796" s="2">
        <v>6</v>
      </c>
      <c r="B1796" s="11" t="s">
        <v>3447</v>
      </c>
      <c r="C1796" s="2" t="s">
        <v>3448</v>
      </c>
      <c r="D1796" s="9">
        <v>43770</v>
      </c>
      <c r="E1796" s="2" t="s">
        <v>16</v>
      </c>
      <c r="F1796" s="2"/>
    </row>
    <row r="1797" spans="1:6" ht="30" x14ac:dyDescent="0.25">
      <c r="A1797" s="2">
        <v>7</v>
      </c>
      <c r="B1797" s="11" t="s">
        <v>3449</v>
      </c>
      <c r="C1797" s="2" t="s">
        <v>3450</v>
      </c>
      <c r="D1797" s="9">
        <v>43770</v>
      </c>
      <c r="E1797" s="2" t="s">
        <v>16</v>
      </c>
      <c r="F1797" s="2"/>
    </row>
    <row r="1798" spans="1:6" ht="30" x14ac:dyDescent="0.25">
      <c r="A1798" s="2">
        <v>8</v>
      </c>
      <c r="B1798" s="11" t="s">
        <v>3451</v>
      </c>
      <c r="C1798" s="2" t="s">
        <v>3452</v>
      </c>
      <c r="D1798" s="9">
        <v>43770</v>
      </c>
      <c r="E1798" s="2" t="s">
        <v>16</v>
      </c>
      <c r="F1798" s="2"/>
    </row>
    <row r="1799" spans="1:6" ht="30" x14ac:dyDescent="0.25">
      <c r="A1799" s="2">
        <v>9</v>
      </c>
      <c r="B1799" s="11" t="s">
        <v>3453</v>
      </c>
      <c r="C1799" s="2" t="s">
        <v>3454</v>
      </c>
      <c r="D1799" s="9">
        <v>43770</v>
      </c>
      <c r="E1799" s="2" t="s">
        <v>16</v>
      </c>
      <c r="F1799" s="2"/>
    </row>
    <row r="1800" spans="1:6" ht="30" x14ac:dyDescent="0.25">
      <c r="A1800" s="2">
        <v>10</v>
      </c>
      <c r="B1800" s="11" t="s">
        <v>3455</v>
      </c>
      <c r="C1800" s="2" t="s">
        <v>3456</v>
      </c>
      <c r="D1800" s="9">
        <v>43770</v>
      </c>
      <c r="E1800" s="2" t="s">
        <v>16</v>
      </c>
      <c r="F1800" s="2"/>
    </row>
    <row r="1801" spans="1:6" ht="30" x14ac:dyDescent="0.25">
      <c r="A1801" s="2">
        <v>11</v>
      </c>
      <c r="B1801" s="11" t="s">
        <v>3457</v>
      </c>
      <c r="C1801" s="2" t="s">
        <v>3458</v>
      </c>
      <c r="D1801" s="9">
        <v>43770</v>
      </c>
      <c r="E1801" s="2" t="s">
        <v>16</v>
      </c>
      <c r="F1801" s="2"/>
    </row>
    <row r="1802" spans="1:6" ht="30" x14ac:dyDescent="0.25">
      <c r="A1802" s="2">
        <v>12</v>
      </c>
      <c r="B1802" s="11" t="s">
        <v>3459</v>
      </c>
      <c r="C1802" s="2" t="s">
        <v>3460</v>
      </c>
      <c r="D1802" s="9">
        <v>43770</v>
      </c>
      <c r="E1802" s="2" t="s">
        <v>16</v>
      </c>
      <c r="F1802" s="2"/>
    </row>
    <row r="1803" spans="1:6" ht="30" x14ac:dyDescent="0.25">
      <c r="A1803" s="2">
        <v>13</v>
      </c>
      <c r="B1803" s="11" t="s">
        <v>3461</v>
      </c>
      <c r="C1803" s="2" t="s">
        <v>3462</v>
      </c>
      <c r="D1803" s="9">
        <v>43770</v>
      </c>
      <c r="E1803" s="2" t="s">
        <v>16</v>
      </c>
      <c r="F1803" s="2"/>
    </row>
    <row r="1804" spans="1:6" x14ac:dyDescent="0.25">
      <c r="A1804" s="2">
        <v>14</v>
      </c>
      <c r="B1804" s="11" t="s">
        <v>3463</v>
      </c>
      <c r="C1804" s="2" t="s">
        <v>3464</v>
      </c>
      <c r="D1804" s="9">
        <v>43770</v>
      </c>
      <c r="E1804" s="2" t="s">
        <v>16</v>
      </c>
      <c r="F1804" s="2"/>
    </row>
    <row r="1805" spans="1:6" ht="30" x14ac:dyDescent="0.25">
      <c r="A1805" s="2">
        <v>15</v>
      </c>
      <c r="B1805" s="11" t="s">
        <v>3465</v>
      </c>
      <c r="C1805" s="2" t="s">
        <v>3466</v>
      </c>
      <c r="D1805" s="9">
        <v>43770</v>
      </c>
      <c r="E1805" s="2" t="s">
        <v>16</v>
      </c>
      <c r="F1805" s="2"/>
    </row>
    <row r="1806" spans="1:6" ht="30" x14ac:dyDescent="0.25">
      <c r="A1806" s="2">
        <v>16</v>
      </c>
      <c r="B1806" s="11" t="s">
        <v>3467</v>
      </c>
      <c r="C1806" s="2" t="s">
        <v>3468</v>
      </c>
      <c r="D1806" s="9">
        <v>43770</v>
      </c>
      <c r="E1806" s="2" t="s">
        <v>16</v>
      </c>
      <c r="F1806" s="2"/>
    </row>
    <row r="1807" spans="1:6" ht="45" x14ac:dyDescent="0.25">
      <c r="A1807" s="2">
        <v>17</v>
      </c>
      <c r="B1807" s="11" t="s">
        <v>3469</v>
      </c>
      <c r="C1807" s="2" t="s">
        <v>3470</v>
      </c>
      <c r="D1807" s="2">
        <v>0</v>
      </c>
      <c r="E1807" s="2" t="s">
        <v>16</v>
      </c>
      <c r="F1807" s="2" t="s">
        <v>590</v>
      </c>
    </row>
    <row r="1808" spans="1:6" ht="45" x14ac:dyDescent="0.25">
      <c r="A1808" s="2">
        <v>18</v>
      </c>
      <c r="B1808" s="11" t="s">
        <v>3471</v>
      </c>
      <c r="C1808" s="2" t="s">
        <v>3472</v>
      </c>
      <c r="D1808" s="2">
        <v>0</v>
      </c>
      <c r="E1808" s="2" t="s">
        <v>16</v>
      </c>
      <c r="F1808" s="2" t="s">
        <v>590</v>
      </c>
    </row>
    <row r="1809" spans="1:6" ht="45" x14ac:dyDescent="0.25">
      <c r="A1809" s="2">
        <v>19</v>
      </c>
      <c r="B1809" s="11" t="s">
        <v>3473</v>
      </c>
      <c r="C1809" s="2" t="s">
        <v>3474</v>
      </c>
      <c r="D1809" s="2">
        <v>0</v>
      </c>
      <c r="E1809" s="2" t="s">
        <v>16</v>
      </c>
      <c r="F1809" s="2" t="s">
        <v>590</v>
      </c>
    </row>
    <row r="1810" spans="1:6" ht="45" x14ac:dyDescent="0.25">
      <c r="A1810" s="2">
        <v>20</v>
      </c>
      <c r="B1810" s="11" t="s">
        <v>3475</v>
      </c>
      <c r="C1810" s="2" t="s">
        <v>3476</v>
      </c>
      <c r="D1810" s="2">
        <v>0</v>
      </c>
      <c r="E1810" s="2" t="s">
        <v>16</v>
      </c>
      <c r="F1810" s="2" t="s">
        <v>590</v>
      </c>
    </row>
    <row r="1811" spans="1:6" ht="45" x14ac:dyDescent="0.25">
      <c r="A1811" s="2">
        <v>21</v>
      </c>
      <c r="B1811" s="11" t="s">
        <v>3477</v>
      </c>
      <c r="C1811" s="2" t="s">
        <v>3478</v>
      </c>
      <c r="D1811" s="2">
        <v>0</v>
      </c>
      <c r="E1811" s="2" t="s">
        <v>16</v>
      </c>
      <c r="F1811" s="2" t="s">
        <v>590</v>
      </c>
    </row>
    <row r="1812" spans="1:6" ht="45" x14ac:dyDescent="0.25">
      <c r="A1812" s="2">
        <v>22</v>
      </c>
      <c r="B1812" s="11" t="s">
        <v>3479</v>
      </c>
      <c r="C1812" s="2" t="s">
        <v>3480</v>
      </c>
      <c r="D1812" s="2">
        <v>0</v>
      </c>
      <c r="E1812" s="2" t="s">
        <v>16</v>
      </c>
      <c r="F1812" s="2" t="s">
        <v>590</v>
      </c>
    </row>
    <row r="1813" spans="1:6" ht="30" x14ac:dyDescent="0.25">
      <c r="A1813" s="2">
        <v>23</v>
      </c>
      <c r="B1813" s="11" t="s">
        <v>3481</v>
      </c>
      <c r="C1813" s="2" t="s">
        <v>3482</v>
      </c>
      <c r="D1813" s="2">
        <v>0</v>
      </c>
      <c r="E1813" s="2" t="s">
        <v>16</v>
      </c>
      <c r="F1813" s="2" t="s">
        <v>590</v>
      </c>
    </row>
    <row r="1814" spans="1:6" ht="30" x14ac:dyDescent="0.25">
      <c r="A1814" s="2">
        <v>24</v>
      </c>
      <c r="B1814" s="11" t="s">
        <v>3483</v>
      </c>
      <c r="C1814" s="2" t="s">
        <v>3484</v>
      </c>
      <c r="D1814" s="2">
        <v>0</v>
      </c>
      <c r="E1814" s="2" t="s">
        <v>16</v>
      </c>
      <c r="F1814" s="2" t="s">
        <v>590</v>
      </c>
    </row>
    <row r="1815" spans="1:6" ht="45" x14ac:dyDescent="0.25">
      <c r="A1815" s="2">
        <v>25</v>
      </c>
      <c r="B1815" s="11" t="s">
        <v>3485</v>
      </c>
      <c r="C1815" s="2" t="s">
        <v>3486</v>
      </c>
      <c r="D1815" s="2">
        <v>0</v>
      </c>
      <c r="E1815" s="2" t="s">
        <v>16</v>
      </c>
      <c r="F1815" s="2" t="s">
        <v>590</v>
      </c>
    </row>
    <row r="1816" spans="1:6" ht="45" x14ac:dyDescent="0.25">
      <c r="A1816" s="2">
        <v>26</v>
      </c>
      <c r="B1816" s="11" t="s">
        <v>3487</v>
      </c>
      <c r="C1816" s="2" t="s">
        <v>3488</v>
      </c>
      <c r="D1816" s="2">
        <v>0</v>
      </c>
      <c r="E1816" s="2" t="s">
        <v>16</v>
      </c>
      <c r="F1816" s="2" t="s">
        <v>590</v>
      </c>
    </row>
    <row r="1817" spans="1:6" ht="30" x14ac:dyDescent="0.25">
      <c r="A1817" s="2">
        <v>27</v>
      </c>
      <c r="B1817" s="11" t="s">
        <v>3489</v>
      </c>
      <c r="C1817" s="2" t="s">
        <v>3490</v>
      </c>
      <c r="D1817" s="2">
        <v>0</v>
      </c>
      <c r="E1817" s="2" t="s">
        <v>16</v>
      </c>
      <c r="F1817" s="2" t="s">
        <v>590</v>
      </c>
    </row>
    <row r="1818" spans="1:6" ht="30" x14ac:dyDescent="0.25">
      <c r="A1818" s="2">
        <v>28</v>
      </c>
      <c r="B1818" s="11" t="s">
        <v>3491</v>
      </c>
      <c r="C1818" s="2" t="s">
        <v>3492</v>
      </c>
      <c r="D1818" s="2">
        <v>0</v>
      </c>
      <c r="E1818" s="2" t="s">
        <v>16</v>
      </c>
      <c r="F1818" s="2" t="s">
        <v>590</v>
      </c>
    </row>
    <row r="1819" spans="1:6" ht="30" x14ac:dyDescent="0.25">
      <c r="A1819" s="2">
        <v>29</v>
      </c>
      <c r="B1819" s="11" t="s">
        <v>3493</v>
      </c>
      <c r="C1819" s="2" t="s">
        <v>3494</v>
      </c>
      <c r="D1819" s="2">
        <v>0</v>
      </c>
      <c r="E1819" s="2" t="s">
        <v>16</v>
      </c>
      <c r="F1819" s="2" t="s">
        <v>590</v>
      </c>
    </row>
    <row r="1820" spans="1:6" ht="45" x14ac:dyDescent="0.25">
      <c r="A1820" s="2">
        <v>30</v>
      </c>
      <c r="B1820" s="11" t="s">
        <v>3495</v>
      </c>
      <c r="C1820" s="2" t="s">
        <v>3496</v>
      </c>
      <c r="D1820" s="2">
        <v>0</v>
      </c>
      <c r="E1820" s="2" t="s">
        <v>16</v>
      </c>
      <c r="F1820" s="2" t="s">
        <v>590</v>
      </c>
    </row>
    <row r="1821" spans="1:6" ht="30" x14ac:dyDescent="0.25">
      <c r="A1821" s="2">
        <v>31</v>
      </c>
      <c r="B1821" s="11" t="s">
        <v>3497</v>
      </c>
      <c r="C1821" s="2" t="s">
        <v>3498</v>
      </c>
      <c r="D1821" s="2">
        <v>0</v>
      </c>
      <c r="E1821" s="2" t="s">
        <v>16</v>
      </c>
      <c r="F1821" s="2" t="s">
        <v>590</v>
      </c>
    </row>
    <row r="1822" spans="1:6" ht="60" x14ac:dyDescent="0.25">
      <c r="A1822" s="2">
        <v>32</v>
      </c>
      <c r="B1822" s="11" t="s">
        <v>3499</v>
      </c>
      <c r="C1822" s="2" t="s">
        <v>3500</v>
      </c>
      <c r="D1822" s="2">
        <v>0</v>
      </c>
      <c r="E1822" s="2" t="s">
        <v>16</v>
      </c>
      <c r="F1822" s="2" t="s">
        <v>590</v>
      </c>
    </row>
    <row r="1823" spans="1:6" ht="45" x14ac:dyDescent="0.25">
      <c r="A1823" s="2">
        <v>33</v>
      </c>
      <c r="B1823" s="11" t="s">
        <v>3501</v>
      </c>
      <c r="C1823" s="2" t="s">
        <v>3502</v>
      </c>
      <c r="D1823" s="2">
        <v>0</v>
      </c>
      <c r="E1823" s="2" t="s">
        <v>16</v>
      </c>
      <c r="F1823" s="2" t="s">
        <v>590</v>
      </c>
    </row>
    <row r="1824" spans="1:6" ht="45" x14ac:dyDescent="0.25">
      <c r="A1824" s="2">
        <v>34</v>
      </c>
      <c r="B1824" s="11" t="s">
        <v>3503</v>
      </c>
      <c r="C1824" s="2" t="s">
        <v>3504</v>
      </c>
      <c r="D1824" s="2">
        <v>0</v>
      </c>
      <c r="E1824" s="2" t="s">
        <v>16</v>
      </c>
      <c r="F1824" s="2" t="s">
        <v>590</v>
      </c>
    </row>
    <row r="1825" spans="1:6" ht="30" x14ac:dyDescent="0.25">
      <c r="A1825" s="2">
        <v>35</v>
      </c>
      <c r="B1825" s="11" t="s">
        <v>3505</v>
      </c>
      <c r="C1825" s="2" t="s">
        <v>3506</v>
      </c>
      <c r="D1825" s="2">
        <v>0</v>
      </c>
      <c r="E1825" s="2" t="s">
        <v>16</v>
      </c>
      <c r="F1825" s="2" t="s">
        <v>590</v>
      </c>
    </row>
    <row r="1826" spans="1:6" ht="45" x14ac:dyDescent="0.25">
      <c r="A1826" s="2">
        <v>36</v>
      </c>
      <c r="B1826" s="11" t="s">
        <v>3507</v>
      </c>
      <c r="C1826" s="2" t="s">
        <v>3508</v>
      </c>
      <c r="D1826" s="2">
        <v>0</v>
      </c>
      <c r="E1826" s="2" t="s">
        <v>16</v>
      </c>
      <c r="F1826" s="2" t="s">
        <v>590</v>
      </c>
    </row>
    <row r="1827" spans="1:6" ht="30" x14ac:dyDescent="0.25">
      <c r="A1827" s="2">
        <v>37</v>
      </c>
      <c r="B1827" s="11" t="s">
        <v>3509</v>
      </c>
      <c r="C1827" s="2" t="s">
        <v>3510</v>
      </c>
      <c r="D1827" s="2">
        <v>0</v>
      </c>
      <c r="E1827" s="2" t="s">
        <v>16</v>
      </c>
      <c r="F1827" s="2" t="s">
        <v>590</v>
      </c>
    </row>
    <row r="1828" spans="1:6" ht="45" x14ac:dyDescent="0.25">
      <c r="A1828" s="2">
        <v>38</v>
      </c>
      <c r="B1828" s="11" t="s">
        <v>3511</v>
      </c>
      <c r="C1828" s="2" t="s">
        <v>3512</v>
      </c>
      <c r="D1828" s="2">
        <v>0</v>
      </c>
      <c r="E1828" s="2" t="s">
        <v>16</v>
      </c>
      <c r="F1828" s="2" t="s">
        <v>590</v>
      </c>
    </row>
    <row r="1829" spans="1:6" ht="30" x14ac:dyDescent="0.25">
      <c r="A1829" s="2">
        <v>39</v>
      </c>
      <c r="B1829" s="11" t="s">
        <v>3513</v>
      </c>
      <c r="C1829" s="2" t="s">
        <v>3514</v>
      </c>
      <c r="D1829" s="2">
        <v>0</v>
      </c>
      <c r="E1829" s="2" t="s">
        <v>16</v>
      </c>
      <c r="F1829" s="2" t="s">
        <v>590</v>
      </c>
    </row>
    <row r="1830" spans="1:6" ht="15.75" x14ac:dyDescent="0.25">
      <c r="A1830" s="105" t="s">
        <v>3515</v>
      </c>
      <c r="B1830" s="105"/>
      <c r="C1830" s="105"/>
      <c r="D1830" s="105"/>
      <c r="E1830" s="105"/>
      <c r="F1830" s="105"/>
    </row>
    <row r="1831" spans="1:6" ht="50.25" customHeight="1" x14ac:dyDescent="0.25">
      <c r="A1831" s="71" t="s">
        <v>3516</v>
      </c>
      <c r="B1831" s="110"/>
      <c r="C1831" s="110"/>
      <c r="D1831" s="110"/>
      <c r="E1831" s="110"/>
      <c r="F1831" s="110"/>
    </row>
    <row r="1832" spans="1:6" ht="30.75" customHeight="1" x14ac:dyDescent="0.25">
      <c r="A1832" s="71" t="s">
        <v>3517</v>
      </c>
      <c r="B1832" s="110"/>
      <c r="C1832" s="110"/>
      <c r="D1832" s="110"/>
      <c r="E1832" s="110"/>
      <c r="F1832" s="110"/>
    </row>
    <row r="1833" spans="1:6" x14ac:dyDescent="0.25">
      <c r="A1833" s="112" t="s">
        <v>5</v>
      </c>
      <c r="B1833" s="113"/>
      <c r="C1833" s="113"/>
      <c r="D1833" s="113"/>
      <c r="E1833" s="113"/>
      <c r="F1833" s="113"/>
    </row>
    <row r="1834" spans="1:6" x14ac:dyDescent="0.25">
      <c r="A1834" s="1" t="s">
        <v>6</v>
      </c>
      <c r="B1834" s="1" t="s">
        <v>7</v>
      </c>
      <c r="C1834" s="1" t="s">
        <v>8</v>
      </c>
      <c r="D1834" s="1" t="s">
        <v>9</v>
      </c>
      <c r="E1834" s="1" t="s">
        <v>10</v>
      </c>
      <c r="F1834" s="1" t="s">
        <v>11</v>
      </c>
    </row>
    <row r="1835" spans="1:6" ht="30" x14ac:dyDescent="0.25">
      <c r="A1835" s="2">
        <v>1</v>
      </c>
      <c r="B1835" s="11" t="s">
        <v>3518</v>
      </c>
      <c r="C1835" s="2" t="s">
        <v>3519</v>
      </c>
      <c r="D1835" s="2" t="s">
        <v>16</v>
      </c>
      <c r="E1835" s="2" t="s">
        <v>16</v>
      </c>
      <c r="F1835" s="2"/>
    </row>
    <row r="1836" spans="1:6" ht="45" x14ac:dyDescent="0.25">
      <c r="A1836" s="2">
        <v>2</v>
      </c>
      <c r="B1836" s="11" t="s">
        <v>3520</v>
      </c>
      <c r="C1836" s="2" t="s">
        <v>3521</v>
      </c>
      <c r="D1836" s="2">
        <v>0</v>
      </c>
      <c r="E1836" s="2" t="s">
        <v>16</v>
      </c>
      <c r="F1836" s="2"/>
    </row>
    <row r="1837" spans="1:6" ht="30" x14ac:dyDescent="0.25">
      <c r="A1837" s="2">
        <v>3</v>
      </c>
      <c r="B1837" s="11" t="s">
        <v>3522</v>
      </c>
      <c r="C1837" s="2" t="s">
        <v>3523</v>
      </c>
      <c r="D1837" s="9">
        <v>43497</v>
      </c>
      <c r="E1837" s="2">
        <v>1</v>
      </c>
      <c r="F1837" s="2"/>
    </row>
    <row r="1838" spans="1:6" x14ac:dyDescent="0.25">
      <c r="A1838" s="2">
        <v>4</v>
      </c>
      <c r="B1838" s="11" t="s">
        <v>3524</v>
      </c>
      <c r="C1838" s="2" t="s">
        <v>3525</v>
      </c>
      <c r="D1838" s="9">
        <v>43497</v>
      </c>
      <c r="E1838" s="2" t="s">
        <v>16</v>
      </c>
      <c r="F1838" s="2"/>
    </row>
    <row r="1839" spans="1:6" x14ac:dyDescent="0.25">
      <c r="A1839" s="2">
        <v>5</v>
      </c>
      <c r="B1839" s="11" t="s">
        <v>3526</v>
      </c>
      <c r="C1839" s="2" t="s">
        <v>3527</v>
      </c>
      <c r="D1839" s="2" t="s">
        <v>16</v>
      </c>
      <c r="E1839" s="2" t="s">
        <v>16</v>
      </c>
      <c r="F1839" s="2"/>
    </row>
    <row r="1840" spans="1:6" ht="30" x14ac:dyDescent="0.25">
      <c r="A1840" s="2">
        <v>6</v>
      </c>
      <c r="B1840" s="11" t="s">
        <v>3528</v>
      </c>
      <c r="C1840" s="2" t="s">
        <v>3529</v>
      </c>
      <c r="D1840" s="9">
        <v>43497</v>
      </c>
      <c r="E1840" s="2" t="s">
        <v>16</v>
      </c>
      <c r="F1840" s="2"/>
    </row>
    <row r="1841" spans="1:6" ht="30" x14ac:dyDescent="0.25">
      <c r="A1841" s="2">
        <v>7</v>
      </c>
      <c r="B1841" s="11" t="s">
        <v>3530</v>
      </c>
      <c r="C1841" s="2" t="s">
        <v>3531</v>
      </c>
      <c r="D1841" s="9">
        <v>43497</v>
      </c>
      <c r="E1841" s="2" t="s">
        <v>16</v>
      </c>
      <c r="F1841" s="2"/>
    </row>
    <row r="1842" spans="1:6" ht="30" x14ac:dyDescent="0.25">
      <c r="A1842" s="2">
        <v>8</v>
      </c>
      <c r="B1842" s="11" t="s">
        <v>3532</v>
      </c>
      <c r="C1842" s="2" t="s">
        <v>3533</v>
      </c>
      <c r="D1842" s="2" t="s">
        <v>16</v>
      </c>
      <c r="E1842" s="2" t="s">
        <v>16</v>
      </c>
      <c r="F1842" s="2"/>
    </row>
    <row r="1843" spans="1:6" ht="30" x14ac:dyDescent="0.25">
      <c r="A1843" s="2">
        <v>9</v>
      </c>
      <c r="B1843" s="11" t="s">
        <v>3534</v>
      </c>
      <c r="C1843" s="2" t="s">
        <v>3535</v>
      </c>
      <c r="D1843" s="9">
        <v>43497</v>
      </c>
      <c r="E1843" s="2" t="s">
        <v>16</v>
      </c>
      <c r="F1843" s="2"/>
    </row>
    <row r="1844" spans="1:6" ht="30" x14ac:dyDescent="0.25">
      <c r="A1844" s="2">
        <v>10</v>
      </c>
      <c r="B1844" s="11" t="s">
        <v>3536</v>
      </c>
      <c r="C1844" s="2" t="s">
        <v>3537</v>
      </c>
      <c r="D1844" s="9">
        <v>43497</v>
      </c>
      <c r="E1844" s="2" t="s">
        <v>16</v>
      </c>
      <c r="F1844" s="2"/>
    </row>
    <row r="1845" spans="1:6" ht="30" x14ac:dyDescent="0.25">
      <c r="A1845" s="2">
        <v>11</v>
      </c>
      <c r="B1845" s="11" t="s">
        <v>3538</v>
      </c>
      <c r="C1845" s="2" t="s">
        <v>3539</v>
      </c>
      <c r="D1845" s="9">
        <v>44287</v>
      </c>
      <c r="E1845" s="2" t="s">
        <v>16</v>
      </c>
      <c r="F1845" s="2"/>
    </row>
    <row r="1846" spans="1:6" ht="30" x14ac:dyDescent="0.25">
      <c r="A1846" s="2">
        <v>12</v>
      </c>
      <c r="B1846" s="11" t="s">
        <v>3540</v>
      </c>
      <c r="C1846" s="2" t="s">
        <v>3541</v>
      </c>
      <c r="D1846" s="2">
        <v>0</v>
      </c>
      <c r="E1846" s="2" t="s">
        <v>16</v>
      </c>
      <c r="F1846" s="2"/>
    </row>
    <row r="1847" spans="1:6" ht="15.75" x14ac:dyDescent="0.25">
      <c r="A1847" s="105" t="s">
        <v>3542</v>
      </c>
      <c r="B1847" s="105"/>
      <c r="C1847" s="105"/>
      <c r="D1847" s="105"/>
      <c r="E1847" s="105"/>
      <c r="F1847" s="105"/>
    </row>
    <row r="1848" spans="1:6" ht="33.75" customHeight="1" x14ac:dyDescent="0.25">
      <c r="A1848" s="102" t="s">
        <v>3543</v>
      </c>
      <c r="B1848" s="103"/>
      <c r="C1848" s="103"/>
      <c r="D1848" s="103"/>
      <c r="E1848" s="103"/>
      <c r="F1848" s="103"/>
    </row>
    <row r="1849" spans="1:6" ht="62.25" customHeight="1" x14ac:dyDescent="0.25">
      <c r="A1849" s="102" t="s">
        <v>3544</v>
      </c>
      <c r="B1849" s="103"/>
      <c r="C1849" s="103"/>
      <c r="D1849" s="103"/>
      <c r="E1849" s="103"/>
      <c r="F1849" s="103"/>
    </row>
    <row r="1850" spans="1:6" x14ac:dyDescent="0.25">
      <c r="A1850" s="112" t="s">
        <v>5</v>
      </c>
      <c r="B1850" s="113"/>
      <c r="C1850" s="113"/>
      <c r="D1850" s="113"/>
      <c r="E1850" s="113"/>
      <c r="F1850" s="113"/>
    </row>
    <row r="1851" spans="1:6" x14ac:dyDescent="0.25">
      <c r="A1851" s="1" t="s">
        <v>6</v>
      </c>
      <c r="B1851" s="1" t="s">
        <v>7</v>
      </c>
      <c r="C1851" s="1" t="s">
        <v>8</v>
      </c>
      <c r="D1851" s="1" t="s">
        <v>9</v>
      </c>
      <c r="E1851" s="1" t="s">
        <v>10</v>
      </c>
      <c r="F1851" s="1" t="s">
        <v>11</v>
      </c>
    </row>
    <row r="1852" spans="1:6" ht="30" x14ac:dyDescent="0.25">
      <c r="A1852" s="2">
        <v>1</v>
      </c>
      <c r="B1852" s="11" t="s">
        <v>3545</v>
      </c>
      <c r="C1852" s="2" t="s">
        <v>3546</v>
      </c>
      <c r="D1852" s="9">
        <v>44197</v>
      </c>
      <c r="E1852" s="2" t="s">
        <v>16</v>
      </c>
      <c r="F1852" s="2" t="s">
        <v>595</v>
      </c>
    </row>
    <row r="1853" spans="1:6" ht="30" x14ac:dyDescent="0.25">
      <c r="A1853" s="2">
        <v>2</v>
      </c>
      <c r="B1853" s="11" t="s">
        <v>3547</v>
      </c>
      <c r="C1853" s="2" t="s">
        <v>3548</v>
      </c>
      <c r="D1853" s="9">
        <v>43831</v>
      </c>
      <c r="E1853" s="2" t="s">
        <v>16</v>
      </c>
      <c r="F1853" s="2" t="s">
        <v>595</v>
      </c>
    </row>
    <row r="1854" spans="1:6" ht="30" x14ac:dyDescent="0.25">
      <c r="A1854" s="2">
        <v>3</v>
      </c>
      <c r="B1854" s="11" t="s">
        <v>3549</v>
      </c>
      <c r="C1854" s="2" t="s">
        <v>3550</v>
      </c>
      <c r="D1854" s="9">
        <v>42826</v>
      </c>
      <c r="E1854" s="2" t="s">
        <v>16</v>
      </c>
      <c r="F1854" s="2" t="s">
        <v>595</v>
      </c>
    </row>
    <row r="1855" spans="1:6" ht="60" x14ac:dyDescent="0.25">
      <c r="A1855" s="2">
        <v>4</v>
      </c>
      <c r="B1855" s="11" t="s">
        <v>3551</v>
      </c>
      <c r="C1855" s="2" t="s">
        <v>3552</v>
      </c>
      <c r="D1855" s="9">
        <v>44501</v>
      </c>
      <c r="E1855" s="2" t="s">
        <v>16</v>
      </c>
      <c r="F1855" s="2" t="s">
        <v>595</v>
      </c>
    </row>
    <row r="1856" spans="1:6" ht="30" x14ac:dyDescent="0.25">
      <c r="A1856" s="2">
        <v>5</v>
      </c>
      <c r="B1856" s="11" t="s">
        <v>3553</v>
      </c>
      <c r="C1856" s="2" t="s">
        <v>3554</v>
      </c>
      <c r="D1856" s="9">
        <v>42826</v>
      </c>
      <c r="E1856" s="2" t="s">
        <v>16</v>
      </c>
      <c r="F1856" s="2" t="s">
        <v>595</v>
      </c>
    </row>
    <row r="1857" spans="1:6" ht="30" x14ac:dyDescent="0.25">
      <c r="A1857" s="2">
        <v>6</v>
      </c>
      <c r="B1857" s="11" t="s">
        <v>3555</v>
      </c>
      <c r="C1857" s="2" t="s">
        <v>3556</v>
      </c>
      <c r="D1857" s="9">
        <v>42826</v>
      </c>
      <c r="E1857" s="2" t="s">
        <v>16</v>
      </c>
      <c r="F1857" s="2" t="s">
        <v>595</v>
      </c>
    </row>
    <row r="1858" spans="1:6" ht="30" x14ac:dyDescent="0.25">
      <c r="A1858" s="2">
        <v>7</v>
      </c>
      <c r="B1858" s="11" t="s">
        <v>3557</v>
      </c>
      <c r="C1858" s="2" t="s">
        <v>3558</v>
      </c>
      <c r="D1858" s="9">
        <v>42826</v>
      </c>
      <c r="E1858" s="2" t="s">
        <v>16</v>
      </c>
      <c r="F1858" s="2" t="s">
        <v>595</v>
      </c>
    </row>
    <row r="1859" spans="1:6" ht="30" x14ac:dyDescent="0.25">
      <c r="A1859" s="2">
        <v>8</v>
      </c>
      <c r="B1859" s="11" t="s">
        <v>3559</v>
      </c>
      <c r="C1859" s="2" t="s">
        <v>3560</v>
      </c>
      <c r="D1859" s="9">
        <v>42826</v>
      </c>
      <c r="E1859" s="2" t="s">
        <v>16</v>
      </c>
      <c r="F1859" s="2" t="s">
        <v>595</v>
      </c>
    </row>
    <row r="1860" spans="1:6" ht="30" x14ac:dyDescent="0.25">
      <c r="A1860" s="2">
        <v>9</v>
      </c>
      <c r="B1860" s="11" t="s">
        <v>3561</v>
      </c>
      <c r="C1860" s="2" t="s">
        <v>3562</v>
      </c>
      <c r="D1860" s="9">
        <v>42826</v>
      </c>
      <c r="E1860" s="2" t="s">
        <v>16</v>
      </c>
      <c r="F1860" s="2" t="s">
        <v>595</v>
      </c>
    </row>
    <row r="1861" spans="1:6" ht="30" x14ac:dyDescent="0.25">
      <c r="A1861" s="2">
        <v>10</v>
      </c>
      <c r="B1861" s="11" t="s">
        <v>3563</v>
      </c>
      <c r="C1861" s="2" t="s">
        <v>3564</v>
      </c>
      <c r="D1861" s="9">
        <v>42826</v>
      </c>
      <c r="E1861" s="2" t="s">
        <v>16</v>
      </c>
      <c r="F1861" s="2" t="s">
        <v>595</v>
      </c>
    </row>
    <row r="1862" spans="1:6" ht="30" x14ac:dyDescent="0.25">
      <c r="A1862" s="2">
        <v>11</v>
      </c>
      <c r="B1862" s="11" t="s">
        <v>3565</v>
      </c>
      <c r="C1862" s="2" t="s">
        <v>3566</v>
      </c>
      <c r="D1862" s="9">
        <v>42826</v>
      </c>
      <c r="E1862" s="2" t="s">
        <v>16</v>
      </c>
      <c r="F1862" s="2" t="s">
        <v>595</v>
      </c>
    </row>
    <row r="1863" spans="1:6" ht="30" x14ac:dyDescent="0.25">
      <c r="A1863" s="2">
        <v>12</v>
      </c>
      <c r="B1863" s="11" t="s">
        <v>3567</v>
      </c>
      <c r="C1863" s="2" t="s">
        <v>3566</v>
      </c>
      <c r="D1863" s="9">
        <v>42826</v>
      </c>
      <c r="E1863" s="2" t="s">
        <v>16</v>
      </c>
      <c r="F1863" s="2" t="s">
        <v>595</v>
      </c>
    </row>
    <row r="1864" spans="1:6" ht="30" x14ac:dyDescent="0.25">
      <c r="A1864" s="2">
        <v>13</v>
      </c>
      <c r="B1864" s="11" t="s">
        <v>3568</v>
      </c>
      <c r="C1864" s="2" t="s">
        <v>3569</v>
      </c>
      <c r="D1864" s="9">
        <v>42826</v>
      </c>
      <c r="E1864" s="2" t="s">
        <v>16</v>
      </c>
      <c r="F1864" s="2" t="s">
        <v>595</v>
      </c>
    </row>
    <row r="1865" spans="1:6" ht="30" x14ac:dyDescent="0.25">
      <c r="A1865" s="2">
        <v>14</v>
      </c>
      <c r="B1865" s="11" t="s">
        <v>3570</v>
      </c>
      <c r="C1865" s="2" t="s">
        <v>3571</v>
      </c>
      <c r="D1865" s="2">
        <v>0</v>
      </c>
      <c r="E1865" s="2">
        <v>1</v>
      </c>
      <c r="F1865" s="2" t="s">
        <v>595</v>
      </c>
    </row>
    <row r="1866" spans="1:6" ht="30" x14ac:dyDescent="0.25">
      <c r="A1866" s="2">
        <v>15</v>
      </c>
      <c r="B1866" s="11" t="s">
        <v>3572</v>
      </c>
      <c r="C1866" s="2" t="s">
        <v>3573</v>
      </c>
      <c r="D1866" s="9">
        <v>43831</v>
      </c>
      <c r="E1866" s="2" t="s">
        <v>16</v>
      </c>
      <c r="F1866" s="2" t="s">
        <v>595</v>
      </c>
    </row>
    <row r="1867" spans="1:6" ht="30" x14ac:dyDescent="0.25">
      <c r="A1867" s="2">
        <v>16</v>
      </c>
      <c r="B1867" s="11" t="s">
        <v>3574</v>
      </c>
      <c r="C1867" s="2" t="s">
        <v>3575</v>
      </c>
      <c r="D1867" s="9">
        <v>42826</v>
      </c>
      <c r="E1867" s="2" t="s">
        <v>16</v>
      </c>
      <c r="F1867" s="2" t="s">
        <v>595</v>
      </c>
    </row>
    <row r="1868" spans="1:6" ht="45" x14ac:dyDescent="0.25">
      <c r="A1868" s="2">
        <v>17</v>
      </c>
      <c r="B1868" s="11" t="s">
        <v>3576</v>
      </c>
      <c r="C1868" s="2" t="s">
        <v>3577</v>
      </c>
      <c r="D1868" s="9">
        <v>42826</v>
      </c>
      <c r="E1868" s="2" t="s">
        <v>16</v>
      </c>
      <c r="F1868" s="2" t="s">
        <v>595</v>
      </c>
    </row>
    <row r="1869" spans="1:6" ht="75" x14ac:dyDescent="0.25">
      <c r="A1869" s="2">
        <v>18</v>
      </c>
      <c r="B1869" s="11" t="s">
        <v>3578</v>
      </c>
      <c r="C1869" s="2" t="s">
        <v>3579</v>
      </c>
      <c r="D1869" s="2" t="s">
        <v>16</v>
      </c>
      <c r="E1869" s="2" t="s">
        <v>16</v>
      </c>
      <c r="F1869" s="2" t="s">
        <v>595</v>
      </c>
    </row>
    <row r="1870" spans="1:6" ht="30" x14ac:dyDescent="0.25">
      <c r="A1870" s="2">
        <v>19</v>
      </c>
      <c r="B1870" s="11" t="s">
        <v>3580</v>
      </c>
      <c r="C1870" s="2" t="s">
        <v>3581</v>
      </c>
      <c r="D1870" s="9">
        <v>42826</v>
      </c>
      <c r="E1870" s="2" t="s">
        <v>16</v>
      </c>
      <c r="F1870" s="2" t="s">
        <v>595</v>
      </c>
    </row>
    <row r="1871" spans="1:6" ht="45" x14ac:dyDescent="0.25">
      <c r="A1871" s="2">
        <v>20</v>
      </c>
      <c r="B1871" s="11" t="s">
        <v>3582</v>
      </c>
      <c r="C1871" s="2" t="s">
        <v>3583</v>
      </c>
      <c r="D1871" s="2">
        <v>0</v>
      </c>
      <c r="E1871" s="2" t="s">
        <v>16</v>
      </c>
      <c r="F1871" s="2" t="s">
        <v>595</v>
      </c>
    </row>
    <row r="1872" spans="1:6" ht="30" x14ac:dyDescent="0.25">
      <c r="A1872" s="2">
        <v>21</v>
      </c>
      <c r="B1872" s="11" t="s">
        <v>3584</v>
      </c>
      <c r="C1872" s="2" t="s">
        <v>3585</v>
      </c>
      <c r="D1872" s="9">
        <v>43831</v>
      </c>
      <c r="E1872" s="2" t="s">
        <v>16</v>
      </c>
      <c r="F1872" s="2" t="s">
        <v>595</v>
      </c>
    </row>
    <row r="1873" spans="1:6" ht="30" x14ac:dyDescent="0.25">
      <c r="A1873" s="2">
        <v>22</v>
      </c>
      <c r="B1873" s="11" t="s">
        <v>3586</v>
      </c>
      <c r="C1873" s="2" t="s">
        <v>3587</v>
      </c>
      <c r="D1873" s="2">
        <v>0</v>
      </c>
      <c r="E1873" s="2" t="s">
        <v>16</v>
      </c>
      <c r="F1873" s="2" t="s">
        <v>595</v>
      </c>
    </row>
    <row r="1874" spans="1:6" ht="30" x14ac:dyDescent="0.25">
      <c r="A1874" s="2">
        <v>23</v>
      </c>
      <c r="B1874" s="11" t="s">
        <v>3588</v>
      </c>
      <c r="C1874" s="2" t="s">
        <v>3589</v>
      </c>
      <c r="D1874" s="2">
        <v>0</v>
      </c>
      <c r="E1874" s="2" t="s">
        <v>16</v>
      </c>
      <c r="F1874" s="2" t="s">
        <v>419</v>
      </c>
    </row>
    <row r="1875" spans="1:6" ht="30" x14ac:dyDescent="0.25">
      <c r="A1875" s="2">
        <v>24</v>
      </c>
      <c r="B1875" s="11" t="s">
        <v>3590</v>
      </c>
      <c r="C1875" s="2" t="s">
        <v>3591</v>
      </c>
      <c r="D1875" s="9">
        <v>44501</v>
      </c>
      <c r="E1875" s="2" t="s">
        <v>16</v>
      </c>
      <c r="F1875" s="2"/>
    </row>
    <row r="1876" spans="1:6" x14ac:dyDescent="0.25">
      <c r="A1876" s="2">
        <v>25</v>
      </c>
      <c r="B1876" s="11" t="s">
        <v>3592</v>
      </c>
      <c r="C1876" s="2" t="s">
        <v>3593</v>
      </c>
      <c r="D1876" s="2">
        <v>0</v>
      </c>
      <c r="E1876" s="2" t="s">
        <v>16</v>
      </c>
      <c r="F1876" s="2"/>
    </row>
    <row r="1877" spans="1:6" ht="15.75" x14ac:dyDescent="0.25">
      <c r="A1877" s="105" t="s">
        <v>3594</v>
      </c>
      <c r="B1877" s="105"/>
      <c r="C1877" s="105"/>
      <c r="D1877" s="105"/>
      <c r="E1877" s="105"/>
      <c r="F1877" s="105"/>
    </row>
    <row r="1878" spans="1:6" ht="74.25" customHeight="1" x14ac:dyDescent="0.25">
      <c r="A1878" s="102" t="s">
        <v>3595</v>
      </c>
      <c r="B1878" s="103"/>
      <c r="C1878" s="103"/>
      <c r="D1878" s="103"/>
      <c r="E1878" s="103"/>
      <c r="F1878" s="103"/>
    </row>
    <row r="1879" spans="1:6" ht="38.25" customHeight="1" x14ac:dyDescent="0.25">
      <c r="A1879" s="102" t="s">
        <v>3596</v>
      </c>
      <c r="B1879" s="103"/>
      <c r="C1879" s="103"/>
      <c r="D1879" s="103"/>
      <c r="E1879" s="103"/>
      <c r="F1879" s="103"/>
    </row>
    <row r="1880" spans="1:6" x14ac:dyDescent="0.25">
      <c r="A1880" s="112" t="s">
        <v>5</v>
      </c>
      <c r="B1880" s="113"/>
      <c r="C1880" s="113"/>
      <c r="D1880" s="113"/>
      <c r="E1880" s="113"/>
      <c r="F1880" s="113"/>
    </row>
    <row r="1881" spans="1:6" x14ac:dyDescent="0.25">
      <c r="A1881" s="1" t="s">
        <v>6</v>
      </c>
      <c r="B1881" s="1" t="s">
        <v>7</v>
      </c>
      <c r="C1881" s="1" t="s">
        <v>8</v>
      </c>
      <c r="D1881" s="1" t="s">
        <v>9</v>
      </c>
      <c r="E1881" s="1" t="s">
        <v>10</v>
      </c>
      <c r="F1881" s="1" t="s">
        <v>11</v>
      </c>
    </row>
    <row r="1882" spans="1:6" x14ac:dyDescent="0.25">
      <c r="A1882" s="2">
        <v>1</v>
      </c>
      <c r="B1882" s="11" t="s">
        <v>3597</v>
      </c>
      <c r="C1882" s="2" t="s">
        <v>3598</v>
      </c>
      <c r="D1882" s="2" t="s">
        <v>16</v>
      </c>
      <c r="E1882" s="2" t="s">
        <v>16</v>
      </c>
      <c r="F1882" s="2"/>
    </row>
    <row r="1883" spans="1:6" ht="30" x14ac:dyDescent="0.25">
      <c r="A1883" s="2">
        <v>2</v>
      </c>
      <c r="B1883" s="11" t="s">
        <v>3599</v>
      </c>
      <c r="C1883" s="2" t="s">
        <v>3600</v>
      </c>
      <c r="D1883" s="9">
        <v>43282</v>
      </c>
      <c r="E1883" s="2" t="s">
        <v>16</v>
      </c>
      <c r="F1883" s="2"/>
    </row>
    <row r="1884" spans="1:6" ht="30" x14ac:dyDescent="0.25">
      <c r="A1884" s="2">
        <v>3</v>
      </c>
      <c r="B1884" s="11" t="s">
        <v>3601</v>
      </c>
      <c r="C1884" s="2" t="s">
        <v>3602</v>
      </c>
      <c r="D1884" s="9">
        <v>42917</v>
      </c>
      <c r="E1884" s="2">
        <v>1</v>
      </c>
      <c r="F1884" s="2"/>
    </row>
    <row r="1885" spans="1:6" ht="30" x14ac:dyDescent="0.25">
      <c r="A1885" s="2">
        <v>4</v>
      </c>
      <c r="B1885" s="11" t="s">
        <v>3603</v>
      </c>
      <c r="C1885" s="2" t="s">
        <v>3604</v>
      </c>
      <c r="D1885" s="2">
        <v>0</v>
      </c>
      <c r="E1885" s="2" t="s">
        <v>16</v>
      </c>
      <c r="F1885" s="2"/>
    </row>
    <row r="1886" spans="1:6" ht="30" x14ac:dyDescent="0.25">
      <c r="A1886" s="2">
        <v>5</v>
      </c>
      <c r="B1886" s="11" t="s">
        <v>3605</v>
      </c>
      <c r="C1886" s="2" t="s">
        <v>3606</v>
      </c>
      <c r="D1886" s="9">
        <v>43647</v>
      </c>
      <c r="E1886" s="2" t="s">
        <v>16</v>
      </c>
      <c r="F1886" s="2"/>
    </row>
    <row r="1887" spans="1:6" ht="30" x14ac:dyDescent="0.25">
      <c r="A1887" s="2">
        <v>6</v>
      </c>
      <c r="B1887" s="11" t="s">
        <v>3607</v>
      </c>
      <c r="C1887" s="2" t="s">
        <v>3608</v>
      </c>
      <c r="D1887" s="9">
        <v>43647</v>
      </c>
      <c r="E1887" s="2" t="s">
        <v>16</v>
      </c>
      <c r="F1887" s="2"/>
    </row>
    <row r="1888" spans="1:6" ht="30" x14ac:dyDescent="0.25">
      <c r="A1888" s="2">
        <v>7</v>
      </c>
      <c r="B1888" s="11" t="s">
        <v>3609</v>
      </c>
      <c r="C1888" s="2" t="s">
        <v>3610</v>
      </c>
      <c r="D1888" s="2" t="s">
        <v>16</v>
      </c>
      <c r="E1888" s="2" t="s">
        <v>16</v>
      </c>
      <c r="F1888" s="2"/>
    </row>
    <row r="1889" spans="1:6" ht="30" x14ac:dyDescent="0.25">
      <c r="A1889" s="2">
        <v>8</v>
      </c>
      <c r="B1889" s="11" t="s">
        <v>3611</v>
      </c>
      <c r="C1889" s="2" t="s">
        <v>3612</v>
      </c>
      <c r="D1889" s="9">
        <v>42917</v>
      </c>
      <c r="E1889" s="2">
        <v>1</v>
      </c>
      <c r="F1889" s="2"/>
    </row>
    <row r="1890" spans="1:6" ht="30" x14ac:dyDescent="0.25">
      <c r="A1890" s="2">
        <v>9</v>
      </c>
      <c r="B1890" s="11" t="s">
        <v>3613</v>
      </c>
      <c r="C1890" s="2" t="s">
        <v>3614</v>
      </c>
      <c r="D1890" s="2">
        <v>0</v>
      </c>
      <c r="E1890" s="2" t="s">
        <v>16</v>
      </c>
      <c r="F1890" s="2"/>
    </row>
    <row r="1891" spans="1:6" ht="30" x14ac:dyDescent="0.25">
      <c r="A1891" s="2">
        <v>10</v>
      </c>
      <c r="B1891" s="11" t="s">
        <v>3615</v>
      </c>
      <c r="C1891" s="2" t="s">
        <v>3616</v>
      </c>
      <c r="D1891" s="2" t="s">
        <v>16</v>
      </c>
      <c r="E1891" s="2" t="s">
        <v>16</v>
      </c>
      <c r="F1891" s="2"/>
    </row>
    <row r="1892" spans="1:6" ht="30" x14ac:dyDescent="0.25">
      <c r="A1892" s="2">
        <v>11</v>
      </c>
      <c r="B1892" s="11" t="s">
        <v>3617</v>
      </c>
      <c r="C1892" s="2" t="s">
        <v>3618</v>
      </c>
      <c r="D1892" s="9">
        <v>43647</v>
      </c>
      <c r="E1892" s="2">
        <v>1</v>
      </c>
      <c r="F1892" s="2"/>
    </row>
    <row r="1893" spans="1:6" x14ac:dyDescent="0.25">
      <c r="A1893" s="2">
        <v>12</v>
      </c>
      <c r="B1893" s="11" t="s">
        <v>3619</v>
      </c>
      <c r="C1893" s="2" t="s">
        <v>3620</v>
      </c>
      <c r="D1893" s="9">
        <v>43647</v>
      </c>
      <c r="E1893" s="2" t="s">
        <v>16</v>
      </c>
      <c r="F1893" s="2"/>
    </row>
    <row r="1894" spans="1:6" ht="30" x14ac:dyDescent="0.25">
      <c r="A1894" s="2">
        <v>13</v>
      </c>
      <c r="B1894" s="11" t="s">
        <v>3621</v>
      </c>
      <c r="C1894" s="2" t="s">
        <v>3622</v>
      </c>
      <c r="D1894" s="9">
        <v>43647</v>
      </c>
      <c r="E1894" s="2" t="s">
        <v>16</v>
      </c>
      <c r="F1894" s="2"/>
    </row>
    <row r="1895" spans="1:6" ht="30" x14ac:dyDescent="0.25">
      <c r="A1895" s="2">
        <v>14</v>
      </c>
      <c r="B1895" s="11" t="s">
        <v>3623</v>
      </c>
      <c r="C1895" s="2" t="s">
        <v>3624</v>
      </c>
      <c r="D1895" s="9">
        <v>42917</v>
      </c>
      <c r="E1895" s="2" t="s">
        <v>16</v>
      </c>
      <c r="F1895" s="2"/>
    </row>
    <row r="1896" spans="1:6" ht="45" x14ac:dyDescent="0.25">
      <c r="A1896" s="2">
        <v>15</v>
      </c>
      <c r="B1896" s="11" t="s">
        <v>3625</v>
      </c>
      <c r="C1896" s="2" t="s">
        <v>3626</v>
      </c>
      <c r="D1896" s="9">
        <v>43647</v>
      </c>
      <c r="E1896" s="2" t="s">
        <v>16</v>
      </c>
      <c r="F1896" s="2"/>
    </row>
    <row r="1897" spans="1:6" ht="30" x14ac:dyDescent="0.25">
      <c r="A1897" s="2">
        <v>16</v>
      </c>
      <c r="B1897" s="11" t="s">
        <v>3627</v>
      </c>
      <c r="C1897" s="2" t="s">
        <v>3628</v>
      </c>
      <c r="D1897" s="9">
        <v>43647</v>
      </c>
      <c r="E1897" s="2">
        <v>1</v>
      </c>
      <c r="F1897" s="2"/>
    </row>
    <row r="1898" spans="1:6" ht="30" x14ac:dyDescent="0.25">
      <c r="A1898" s="2">
        <v>17</v>
      </c>
      <c r="B1898" s="11" t="s">
        <v>3629</v>
      </c>
      <c r="C1898" s="2" t="s">
        <v>3630</v>
      </c>
      <c r="D1898" s="9">
        <v>43647</v>
      </c>
      <c r="E1898" s="2" t="s">
        <v>16</v>
      </c>
      <c r="F1898" s="2"/>
    </row>
    <row r="1899" spans="1:6" ht="30" x14ac:dyDescent="0.25">
      <c r="A1899" s="2">
        <v>18</v>
      </c>
      <c r="B1899" s="11" t="s">
        <v>3631</v>
      </c>
      <c r="C1899" s="2" t="s">
        <v>3632</v>
      </c>
      <c r="D1899" s="9">
        <v>43647</v>
      </c>
      <c r="E1899" s="2">
        <v>1</v>
      </c>
      <c r="F1899" s="2"/>
    </row>
    <row r="1900" spans="1:6" ht="45" x14ac:dyDescent="0.25">
      <c r="A1900" s="2">
        <v>19</v>
      </c>
      <c r="B1900" s="11" t="s">
        <v>3633</v>
      </c>
      <c r="C1900" s="2" t="s">
        <v>3634</v>
      </c>
      <c r="D1900" s="2">
        <v>0</v>
      </c>
      <c r="E1900" s="2" t="s">
        <v>16</v>
      </c>
      <c r="F1900" s="2" t="s">
        <v>590</v>
      </c>
    </row>
    <row r="1901" spans="1:6" ht="60" x14ac:dyDescent="0.25">
      <c r="A1901" s="2">
        <v>20</v>
      </c>
      <c r="B1901" s="11" t="s">
        <v>3635</v>
      </c>
      <c r="C1901" s="2" t="s">
        <v>3636</v>
      </c>
      <c r="D1901" s="9">
        <v>43647</v>
      </c>
      <c r="E1901" s="2" t="s">
        <v>16</v>
      </c>
      <c r="F1901" s="2"/>
    </row>
    <row r="1902" spans="1:6" ht="30" x14ac:dyDescent="0.25">
      <c r="A1902" s="2">
        <v>21</v>
      </c>
      <c r="B1902" s="11" t="s">
        <v>3637</v>
      </c>
      <c r="C1902" s="2" t="s">
        <v>3638</v>
      </c>
      <c r="D1902" s="9">
        <v>43647</v>
      </c>
      <c r="E1902" s="2" t="s">
        <v>16</v>
      </c>
      <c r="F1902" s="2"/>
    </row>
    <row r="1903" spans="1:6" ht="45" x14ac:dyDescent="0.25">
      <c r="A1903" s="2">
        <v>22</v>
      </c>
      <c r="B1903" s="11" t="s">
        <v>3639</v>
      </c>
      <c r="C1903" s="2" t="s">
        <v>3640</v>
      </c>
      <c r="D1903" s="9">
        <v>43647</v>
      </c>
      <c r="E1903" s="2" t="s">
        <v>16</v>
      </c>
      <c r="F1903" s="2"/>
    </row>
    <row r="1904" spans="1:6" x14ac:dyDescent="0.25">
      <c r="A1904" s="2">
        <v>23</v>
      </c>
      <c r="B1904" s="11" t="s">
        <v>3641</v>
      </c>
      <c r="C1904" s="2" t="s">
        <v>3642</v>
      </c>
      <c r="D1904" s="9">
        <v>43647</v>
      </c>
      <c r="E1904" s="2" t="s">
        <v>16</v>
      </c>
      <c r="F1904" s="2"/>
    </row>
    <row r="1905" spans="1:6" ht="30" x14ac:dyDescent="0.25">
      <c r="A1905" s="2">
        <v>24</v>
      </c>
      <c r="B1905" s="11" t="s">
        <v>3643</v>
      </c>
      <c r="C1905" s="2" t="s">
        <v>3644</v>
      </c>
      <c r="D1905" s="9">
        <v>43647</v>
      </c>
      <c r="E1905" s="2" t="s">
        <v>16</v>
      </c>
      <c r="F1905" s="2"/>
    </row>
    <row r="1906" spans="1:6" ht="30" x14ac:dyDescent="0.25">
      <c r="A1906" s="2">
        <v>25</v>
      </c>
      <c r="B1906" s="11" t="s">
        <v>3645</v>
      </c>
      <c r="C1906" s="2" t="s">
        <v>3646</v>
      </c>
      <c r="D1906" s="9">
        <v>42917</v>
      </c>
      <c r="E1906" s="2" t="s">
        <v>16</v>
      </c>
      <c r="F1906" s="2"/>
    </row>
    <row r="1907" spans="1:6" x14ac:dyDescent="0.25">
      <c r="A1907" s="2">
        <v>26</v>
      </c>
      <c r="B1907" s="11" t="s">
        <v>3647</v>
      </c>
      <c r="C1907" s="2" t="s">
        <v>3648</v>
      </c>
      <c r="D1907" s="9">
        <v>43647</v>
      </c>
      <c r="E1907" s="2">
        <v>1</v>
      </c>
      <c r="F1907" s="2"/>
    </row>
    <row r="1908" spans="1:6" ht="30" x14ac:dyDescent="0.25">
      <c r="A1908" s="2">
        <v>27</v>
      </c>
      <c r="B1908" s="11" t="s">
        <v>3649</v>
      </c>
      <c r="C1908" s="2" t="s">
        <v>3650</v>
      </c>
      <c r="D1908" s="9">
        <v>42917</v>
      </c>
      <c r="E1908" s="2" t="s">
        <v>16</v>
      </c>
      <c r="F1908" s="2"/>
    </row>
    <row r="1909" spans="1:6" ht="30" x14ac:dyDescent="0.25">
      <c r="A1909" s="2">
        <v>28</v>
      </c>
      <c r="B1909" s="11" t="s">
        <v>3651</v>
      </c>
      <c r="C1909" s="2" t="s">
        <v>3652</v>
      </c>
      <c r="D1909" s="2">
        <v>0</v>
      </c>
      <c r="E1909" s="2" t="s">
        <v>16</v>
      </c>
      <c r="F1909" s="2"/>
    </row>
    <row r="1910" spans="1:6" x14ac:dyDescent="0.25">
      <c r="A1910" s="2">
        <v>29</v>
      </c>
      <c r="B1910" s="11" t="s">
        <v>3653</v>
      </c>
      <c r="C1910" s="2" t="s">
        <v>3654</v>
      </c>
      <c r="D1910" s="2">
        <v>0</v>
      </c>
      <c r="E1910" s="2" t="s">
        <v>16</v>
      </c>
      <c r="F1910" s="2"/>
    </row>
    <row r="1911" spans="1:6" x14ac:dyDescent="0.25">
      <c r="A1911" s="2">
        <v>30</v>
      </c>
      <c r="B1911" s="11" t="s">
        <v>3655</v>
      </c>
      <c r="C1911" s="2" t="s">
        <v>3656</v>
      </c>
      <c r="D1911" s="2">
        <v>0</v>
      </c>
      <c r="E1911" s="2" t="s">
        <v>16</v>
      </c>
      <c r="F1911" s="2"/>
    </row>
    <row r="1912" spans="1:6" x14ac:dyDescent="0.25">
      <c r="A1912" s="2">
        <v>31</v>
      </c>
      <c r="B1912" s="11" t="s">
        <v>3657</v>
      </c>
      <c r="C1912" s="2" t="s">
        <v>3658</v>
      </c>
      <c r="D1912" s="9">
        <v>43647</v>
      </c>
      <c r="E1912" s="2" t="s">
        <v>16</v>
      </c>
      <c r="F1912" s="2"/>
    </row>
    <row r="1913" spans="1:6" ht="30" x14ac:dyDescent="0.25">
      <c r="A1913" s="2">
        <v>32</v>
      </c>
      <c r="B1913" s="11" t="s">
        <v>3659</v>
      </c>
      <c r="C1913" s="2" t="s">
        <v>3660</v>
      </c>
      <c r="D1913" s="9">
        <v>43647</v>
      </c>
      <c r="E1913" s="2" t="s">
        <v>16</v>
      </c>
      <c r="F1913" s="2"/>
    </row>
    <row r="1914" spans="1:6" ht="30" x14ac:dyDescent="0.25">
      <c r="A1914" s="2">
        <v>33</v>
      </c>
      <c r="B1914" s="11" t="s">
        <v>3661</v>
      </c>
      <c r="C1914" s="2" t="s">
        <v>3662</v>
      </c>
      <c r="D1914" s="9">
        <v>43647</v>
      </c>
      <c r="E1914" s="2" t="s">
        <v>16</v>
      </c>
      <c r="F1914" s="2"/>
    </row>
    <row r="1915" spans="1:6" ht="30" x14ac:dyDescent="0.25">
      <c r="A1915" s="2">
        <v>34</v>
      </c>
      <c r="B1915" s="11" t="s">
        <v>3663</v>
      </c>
      <c r="C1915" s="2" t="s">
        <v>3664</v>
      </c>
      <c r="D1915" s="9">
        <v>43282</v>
      </c>
      <c r="E1915" s="2" t="s">
        <v>16</v>
      </c>
      <c r="F1915" s="2"/>
    </row>
    <row r="1916" spans="1:6" ht="45" x14ac:dyDescent="0.25">
      <c r="A1916" s="2">
        <v>35</v>
      </c>
      <c r="B1916" s="11" t="s">
        <v>3665</v>
      </c>
      <c r="C1916" s="2" t="s">
        <v>3666</v>
      </c>
      <c r="D1916" s="2">
        <v>0</v>
      </c>
      <c r="E1916" s="2" t="s">
        <v>16</v>
      </c>
      <c r="F1916" s="2" t="s">
        <v>590</v>
      </c>
    </row>
    <row r="1917" spans="1:6" ht="30" x14ac:dyDescent="0.25">
      <c r="A1917" s="2">
        <v>36</v>
      </c>
      <c r="B1917" s="11" t="s">
        <v>3667</v>
      </c>
      <c r="C1917" s="2" t="s">
        <v>3668</v>
      </c>
      <c r="D1917" s="9">
        <v>42917</v>
      </c>
      <c r="E1917" s="2" t="s">
        <v>16</v>
      </c>
      <c r="F1917" s="2"/>
    </row>
    <row r="1918" spans="1:6" ht="30" x14ac:dyDescent="0.25">
      <c r="A1918" s="2">
        <v>37</v>
      </c>
      <c r="B1918" s="11" t="s">
        <v>3669</v>
      </c>
      <c r="C1918" s="2" t="s">
        <v>3670</v>
      </c>
      <c r="D1918" s="9">
        <v>43647</v>
      </c>
      <c r="E1918" s="2" t="s">
        <v>16</v>
      </c>
      <c r="F1918" s="2"/>
    </row>
    <row r="1919" spans="1:6" ht="30" x14ac:dyDescent="0.25">
      <c r="A1919" s="2">
        <v>38</v>
      </c>
      <c r="B1919" s="11" t="s">
        <v>3671</v>
      </c>
      <c r="C1919" s="2" t="s">
        <v>3672</v>
      </c>
      <c r="D1919" s="9">
        <v>43647</v>
      </c>
      <c r="E1919" s="2">
        <v>1</v>
      </c>
      <c r="F1919" s="2"/>
    </row>
    <row r="1920" spans="1:6" ht="30" x14ac:dyDescent="0.25">
      <c r="A1920" s="2">
        <v>39</v>
      </c>
      <c r="B1920" s="11" t="s">
        <v>3673</v>
      </c>
      <c r="C1920" s="2" t="s">
        <v>3674</v>
      </c>
      <c r="D1920" s="9">
        <v>42917</v>
      </c>
      <c r="E1920" s="2">
        <v>1</v>
      </c>
      <c r="F1920" s="2"/>
    </row>
    <row r="1921" spans="1:6" ht="45" x14ac:dyDescent="0.25">
      <c r="A1921" s="2">
        <v>40</v>
      </c>
      <c r="B1921" s="11" t="s">
        <v>3675</v>
      </c>
      <c r="C1921" s="2" t="s">
        <v>3676</v>
      </c>
      <c r="D1921" s="2">
        <v>0</v>
      </c>
      <c r="E1921" s="2" t="s">
        <v>16</v>
      </c>
      <c r="F1921" s="2"/>
    </row>
    <row r="1922" spans="1:6" ht="45" x14ac:dyDescent="0.25">
      <c r="A1922" s="2">
        <v>41</v>
      </c>
      <c r="B1922" s="11" t="s">
        <v>3677</v>
      </c>
      <c r="C1922" s="2" t="s">
        <v>3678</v>
      </c>
      <c r="D1922" s="2">
        <v>0</v>
      </c>
      <c r="E1922" s="2" t="s">
        <v>16</v>
      </c>
      <c r="F1922" s="2"/>
    </row>
    <row r="1923" spans="1:6" ht="60" x14ac:dyDescent="0.25">
      <c r="A1923" s="2">
        <v>42</v>
      </c>
      <c r="B1923" s="11" t="s">
        <v>3679</v>
      </c>
      <c r="C1923" s="2" t="s">
        <v>3680</v>
      </c>
      <c r="D1923" s="2">
        <v>0</v>
      </c>
      <c r="E1923" s="2" t="s">
        <v>16</v>
      </c>
      <c r="F1923" s="2" t="s">
        <v>590</v>
      </c>
    </row>
    <row r="1924" spans="1:6" ht="45" x14ac:dyDescent="0.25">
      <c r="A1924" s="2">
        <v>43</v>
      </c>
      <c r="B1924" s="11" t="s">
        <v>3681</v>
      </c>
      <c r="C1924" s="2" t="s">
        <v>3682</v>
      </c>
      <c r="D1924" s="2">
        <v>0</v>
      </c>
      <c r="E1924" s="2" t="s">
        <v>16</v>
      </c>
      <c r="F1924" s="2" t="s">
        <v>590</v>
      </c>
    </row>
    <row r="1925" spans="1:6" ht="45" x14ac:dyDescent="0.25">
      <c r="A1925" s="2">
        <v>44</v>
      </c>
      <c r="B1925" s="11" t="s">
        <v>3683</v>
      </c>
      <c r="C1925" s="2" t="s">
        <v>3684</v>
      </c>
      <c r="D1925" s="2">
        <v>0</v>
      </c>
      <c r="E1925" s="2" t="s">
        <v>16</v>
      </c>
      <c r="F1925" s="2" t="s">
        <v>590</v>
      </c>
    </row>
    <row r="1926" spans="1:6" x14ac:dyDescent="0.25">
      <c r="A1926" s="2">
        <v>45</v>
      </c>
      <c r="B1926" s="11" t="s">
        <v>3685</v>
      </c>
      <c r="C1926" s="2" t="s">
        <v>3686</v>
      </c>
      <c r="D1926" s="9">
        <v>43647</v>
      </c>
      <c r="E1926" s="2" t="s">
        <v>16</v>
      </c>
      <c r="F1926" s="2"/>
    </row>
    <row r="1927" spans="1:6" ht="45" x14ac:dyDescent="0.25">
      <c r="A1927" s="2">
        <v>46</v>
      </c>
      <c r="B1927" s="11" t="s">
        <v>3687</v>
      </c>
      <c r="C1927" s="2" t="s">
        <v>3688</v>
      </c>
      <c r="D1927" s="9">
        <v>43282</v>
      </c>
      <c r="E1927" s="2" t="s">
        <v>16</v>
      </c>
      <c r="F1927" s="2"/>
    </row>
    <row r="1928" spans="1:6" ht="45" x14ac:dyDescent="0.25">
      <c r="A1928" s="2">
        <v>47</v>
      </c>
      <c r="B1928" s="11" t="s">
        <v>3689</v>
      </c>
      <c r="C1928" s="2" t="s">
        <v>3690</v>
      </c>
      <c r="D1928" s="9">
        <v>43282</v>
      </c>
      <c r="E1928" s="2" t="s">
        <v>16</v>
      </c>
      <c r="F1928" s="2"/>
    </row>
    <row r="1929" spans="1:6" ht="45" x14ac:dyDescent="0.25">
      <c r="A1929" s="2">
        <v>48</v>
      </c>
      <c r="B1929" s="11" t="s">
        <v>3691</v>
      </c>
      <c r="C1929" s="2" t="s">
        <v>3692</v>
      </c>
      <c r="D1929" s="9">
        <v>43282</v>
      </c>
      <c r="E1929" s="2" t="s">
        <v>16</v>
      </c>
      <c r="F1929" s="2"/>
    </row>
    <row r="1930" spans="1:6" ht="30" x14ac:dyDescent="0.25">
      <c r="A1930" s="2">
        <v>49</v>
      </c>
      <c r="B1930" s="11" t="s">
        <v>3693</v>
      </c>
      <c r="C1930" s="2" t="s">
        <v>3694</v>
      </c>
      <c r="D1930" s="9">
        <v>43282</v>
      </c>
      <c r="E1930" s="2" t="s">
        <v>16</v>
      </c>
      <c r="F1930" s="2"/>
    </row>
    <row r="1931" spans="1:6" ht="45" x14ac:dyDescent="0.25">
      <c r="A1931" s="2">
        <v>50</v>
      </c>
      <c r="B1931" s="11" t="s">
        <v>3695</v>
      </c>
      <c r="C1931" s="2" t="s">
        <v>3696</v>
      </c>
      <c r="D1931" s="9">
        <v>43282</v>
      </c>
      <c r="E1931" s="2" t="s">
        <v>16</v>
      </c>
      <c r="F1931" s="2"/>
    </row>
    <row r="1932" spans="1:6" ht="45" x14ac:dyDescent="0.25">
      <c r="A1932" s="2">
        <v>51</v>
      </c>
      <c r="B1932" s="11" t="s">
        <v>3697</v>
      </c>
      <c r="C1932" s="2" t="s">
        <v>3698</v>
      </c>
      <c r="D1932" s="9">
        <v>43647</v>
      </c>
      <c r="E1932" s="2" t="s">
        <v>16</v>
      </c>
      <c r="F1932" s="2"/>
    </row>
    <row r="1933" spans="1:6" ht="45" x14ac:dyDescent="0.25">
      <c r="A1933" s="2">
        <v>52</v>
      </c>
      <c r="B1933" s="11" t="s">
        <v>3699</v>
      </c>
      <c r="C1933" s="2" t="s">
        <v>3700</v>
      </c>
      <c r="D1933" s="9">
        <v>43647</v>
      </c>
      <c r="E1933" s="2" t="s">
        <v>16</v>
      </c>
      <c r="F1933" s="2"/>
    </row>
    <row r="1934" spans="1:6" ht="60" x14ac:dyDescent="0.25">
      <c r="A1934" s="2">
        <v>53</v>
      </c>
      <c r="B1934" s="11" t="s">
        <v>3701</v>
      </c>
      <c r="C1934" s="2" t="s">
        <v>3702</v>
      </c>
      <c r="D1934" s="9">
        <v>43647</v>
      </c>
      <c r="E1934" s="2" t="s">
        <v>16</v>
      </c>
      <c r="F1934" s="2"/>
    </row>
    <row r="1935" spans="1:6" ht="30" x14ac:dyDescent="0.25">
      <c r="A1935" s="2">
        <v>54</v>
      </c>
      <c r="B1935" s="11" t="s">
        <v>3703</v>
      </c>
      <c r="C1935" s="2" t="s">
        <v>3704</v>
      </c>
      <c r="D1935" s="2">
        <v>0</v>
      </c>
      <c r="E1935" s="2" t="s">
        <v>16</v>
      </c>
      <c r="F1935" s="2"/>
    </row>
    <row r="1936" spans="1:6" ht="45" x14ac:dyDescent="0.25">
      <c r="A1936" s="2">
        <v>55</v>
      </c>
      <c r="B1936" s="11" t="s">
        <v>3705</v>
      </c>
      <c r="C1936" s="2" t="s">
        <v>3706</v>
      </c>
      <c r="D1936" s="2">
        <v>0</v>
      </c>
      <c r="E1936" s="2" t="s">
        <v>16</v>
      </c>
      <c r="F1936" s="2" t="s">
        <v>590</v>
      </c>
    </row>
    <row r="1937" spans="1:6" ht="45" x14ac:dyDescent="0.25">
      <c r="A1937" s="2">
        <v>56</v>
      </c>
      <c r="B1937" s="11" t="s">
        <v>3707</v>
      </c>
      <c r="C1937" s="2" t="s">
        <v>3708</v>
      </c>
      <c r="D1937" s="2">
        <v>0</v>
      </c>
      <c r="E1937" s="2" t="s">
        <v>16</v>
      </c>
      <c r="F1937" s="2"/>
    </row>
    <row r="1938" spans="1:6" ht="30" x14ac:dyDescent="0.25">
      <c r="A1938" s="2">
        <v>57</v>
      </c>
      <c r="B1938" s="11" t="s">
        <v>3709</v>
      </c>
      <c r="C1938" s="2" t="s">
        <v>3710</v>
      </c>
      <c r="D1938" s="2">
        <v>0</v>
      </c>
      <c r="E1938" s="2" t="s">
        <v>16</v>
      </c>
      <c r="F1938" s="2" t="s">
        <v>590</v>
      </c>
    </row>
    <row r="1939" spans="1:6" ht="30" x14ac:dyDescent="0.25">
      <c r="A1939" s="2">
        <v>58</v>
      </c>
      <c r="B1939" s="11" t="s">
        <v>3711</v>
      </c>
      <c r="C1939" s="2" t="s">
        <v>3712</v>
      </c>
      <c r="D1939" s="2">
        <v>0</v>
      </c>
      <c r="E1939" s="2" t="s">
        <v>16</v>
      </c>
      <c r="F1939" s="2" t="s">
        <v>824</v>
      </c>
    </row>
    <row r="1940" spans="1:6" ht="30" x14ac:dyDescent="0.25">
      <c r="A1940" s="2">
        <v>59</v>
      </c>
      <c r="B1940" s="11" t="s">
        <v>3713</v>
      </c>
      <c r="C1940" s="2" t="s">
        <v>3714</v>
      </c>
      <c r="D1940" s="2">
        <v>0</v>
      </c>
      <c r="E1940" s="2" t="s">
        <v>16</v>
      </c>
      <c r="F1940" s="2" t="s">
        <v>824</v>
      </c>
    </row>
    <row r="1941" spans="1:6" x14ac:dyDescent="0.25">
      <c r="A1941" s="2">
        <v>60</v>
      </c>
      <c r="B1941" s="11" t="s">
        <v>3715</v>
      </c>
      <c r="C1941" s="2" t="s">
        <v>3716</v>
      </c>
      <c r="D1941" s="2">
        <v>0</v>
      </c>
      <c r="E1941" s="2" t="s">
        <v>16</v>
      </c>
      <c r="F1941" s="2"/>
    </row>
    <row r="1942" spans="1:6" ht="15.75" x14ac:dyDescent="0.25">
      <c r="A1942" s="105" t="s">
        <v>3717</v>
      </c>
      <c r="B1942" s="105"/>
      <c r="C1942" s="105"/>
      <c r="D1942" s="105"/>
      <c r="E1942" s="105"/>
      <c r="F1942" s="105"/>
    </row>
    <row r="1943" spans="1:6" x14ac:dyDescent="0.25">
      <c r="A1943" s="102" t="s">
        <v>3718</v>
      </c>
      <c r="B1943" s="103"/>
      <c r="C1943" s="103"/>
      <c r="D1943" s="103"/>
      <c r="E1943" s="103"/>
      <c r="F1943" s="103"/>
    </row>
    <row r="1944" spans="1:6" ht="32.25" customHeight="1" x14ac:dyDescent="0.25">
      <c r="A1944" s="102" t="s">
        <v>3719</v>
      </c>
      <c r="B1944" s="103"/>
      <c r="C1944" s="103"/>
      <c r="D1944" s="103"/>
      <c r="E1944" s="103"/>
      <c r="F1944" s="103"/>
    </row>
    <row r="1945" spans="1:6" x14ac:dyDescent="0.25">
      <c r="A1945" s="112" t="s">
        <v>5</v>
      </c>
      <c r="B1945" s="113"/>
      <c r="C1945" s="113"/>
      <c r="D1945" s="113"/>
      <c r="E1945" s="113"/>
      <c r="F1945" s="113"/>
    </row>
    <row r="1946" spans="1:6" x14ac:dyDescent="0.25">
      <c r="A1946" s="1" t="s">
        <v>6</v>
      </c>
      <c r="B1946" s="1" t="s">
        <v>7</v>
      </c>
      <c r="C1946" s="1" t="s">
        <v>8</v>
      </c>
      <c r="D1946" s="1" t="s">
        <v>9</v>
      </c>
      <c r="E1946" s="1" t="s">
        <v>10</v>
      </c>
      <c r="F1946" s="1" t="s">
        <v>11</v>
      </c>
    </row>
    <row r="1947" spans="1:6" ht="30" x14ac:dyDescent="0.25">
      <c r="A1947" s="2">
        <v>1</v>
      </c>
      <c r="B1947" s="11" t="s">
        <v>3720</v>
      </c>
      <c r="C1947" s="2" t="s">
        <v>3721</v>
      </c>
      <c r="D1947" s="9">
        <v>43466</v>
      </c>
      <c r="E1947" s="2">
        <v>4</v>
      </c>
      <c r="F1947" s="2"/>
    </row>
    <row r="1948" spans="1:6" ht="30" x14ac:dyDescent="0.25">
      <c r="A1948" s="2">
        <v>2</v>
      </c>
      <c r="B1948" s="11" t="s">
        <v>3722</v>
      </c>
      <c r="C1948" s="2" t="s">
        <v>3723</v>
      </c>
      <c r="D1948" s="9">
        <v>43466</v>
      </c>
      <c r="E1948" s="2">
        <v>1</v>
      </c>
      <c r="F1948" s="2"/>
    </row>
    <row r="1949" spans="1:6" ht="60" x14ac:dyDescent="0.25">
      <c r="A1949" s="2">
        <v>3</v>
      </c>
      <c r="B1949" s="11" t="s">
        <v>3724</v>
      </c>
      <c r="C1949" s="2" t="s">
        <v>3725</v>
      </c>
      <c r="D1949" s="2" t="s">
        <v>16</v>
      </c>
      <c r="E1949" s="2" t="s">
        <v>16</v>
      </c>
      <c r="F1949" s="2"/>
    </row>
    <row r="1950" spans="1:6" ht="45" x14ac:dyDescent="0.25">
      <c r="A1950" s="2">
        <v>4</v>
      </c>
      <c r="B1950" s="11" t="s">
        <v>3726</v>
      </c>
      <c r="C1950" s="2" t="s">
        <v>3727</v>
      </c>
      <c r="D1950" s="9">
        <v>43466</v>
      </c>
      <c r="E1950" s="2">
        <v>1</v>
      </c>
      <c r="F1950" s="2"/>
    </row>
    <row r="1951" spans="1:6" ht="45" x14ac:dyDescent="0.25">
      <c r="A1951" s="2">
        <v>5</v>
      </c>
      <c r="B1951" s="11" t="s">
        <v>3728</v>
      </c>
      <c r="C1951" s="2" t="s">
        <v>3729</v>
      </c>
      <c r="D1951" s="2" t="s">
        <v>16</v>
      </c>
      <c r="E1951" s="2" t="s">
        <v>16</v>
      </c>
      <c r="F1951" s="2"/>
    </row>
    <row r="1952" spans="1:6" ht="30" x14ac:dyDescent="0.25">
      <c r="A1952" s="2">
        <v>6</v>
      </c>
      <c r="B1952" s="11" t="s">
        <v>3730</v>
      </c>
      <c r="C1952" s="2" t="s">
        <v>3731</v>
      </c>
      <c r="D1952" s="2" t="s">
        <v>16</v>
      </c>
      <c r="E1952" s="2" t="s">
        <v>16</v>
      </c>
      <c r="F1952" s="2"/>
    </row>
    <row r="1953" spans="1:6" ht="45" x14ac:dyDescent="0.25">
      <c r="A1953" s="2">
        <v>7</v>
      </c>
      <c r="B1953" s="11" t="s">
        <v>3732</v>
      </c>
      <c r="C1953" s="2" t="s">
        <v>3733</v>
      </c>
      <c r="D1953" s="2" t="s">
        <v>16</v>
      </c>
      <c r="E1953" s="2" t="s">
        <v>16</v>
      </c>
      <c r="F1953" s="2"/>
    </row>
    <row r="1954" spans="1:6" ht="45" x14ac:dyDescent="0.25">
      <c r="A1954" s="2">
        <v>8</v>
      </c>
      <c r="B1954" s="11" t="s">
        <v>3734</v>
      </c>
      <c r="C1954" s="2" t="s">
        <v>3735</v>
      </c>
      <c r="D1954" s="2" t="s">
        <v>16</v>
      </c>
      <c r="E1954" s="2" t="s">
        <v>16</v>
      </c>
      <c r="F1954" s="2"/>
    </row>
    <row r="1955" spans="1:6" ht="30" x14ac:dyDescent="0.25">
      <c r="A1955" s="2">
        <v>9</v>
      </c>
      <c r="B1955" s="11" t="s">
        <v>3736</v>
      </c>
      <c r="C1955" s="2" t="s">
        <v>3737</v>
      </c>
      <c r="D1955" s="9">
        <v>42948</v>
      </c>
      <c r="E1955" s="2" t="s">
        <v>16</v>
      </c>
      <c r="F1955" s="2"/>
    </row>
    <row r="1956" spans="1:6" ht="30" x14ac:dyDescent="0.25">
      <c r="A1956" s="2">
        <v>10</v>
      </c>
      <c r="B1956" s="11" t="s">
        <v>3738</v>
      </c>
      <c r="C1956" s="2" t="s">
        <v>3739</v>
      </c>
      <c r="D1956" s="9">
        <v>42948</v>
      </c>
      <c r="E1956" s="2" t="s">
        <v>16</v>
      </c>
      <c r="F1956" s="2"/>
    </row>
    <row r="1957" spans="1:6" ht="30" x14ac:dyDescent="0.25">
      <c r="A1957" s="2">
        <v>11</v>
      </c>
      <c r="B1957" s="11" t="s">
        <v>3740</v>
      </c>
      <c r="C1957" s="2" t="s">
        <v>3741</v>
      </c>
      <c r="D1957" s="9">
        <v>42948</v>
      </c>
      <c r="E1957" s="2" t="s">
        <v>16</v>
      </c>
      <c r="F1957" s="2"/>
    </row>
    <row r="1958" spans="1:6" ht="30" x14ac:dyDescent="0.25">
      <c r="A1958" s="2">
        <v>12</v>
      </c>
      <c r="B1958" s="11" t="s">
        <v>3742</v>
      </c>
      <c r="C1958" s="2" t="s">
        <v>3743</v>
      </c>
      <c r="D1958" s="9">
        <v>44440</v>
      </c>
      <c r="E1958" s="2" t="s">
        <v>16</v>
      </c>
      <c r="F1958" s="2"/>
    </row>
    <row r="1959" spans="1:6" ht="45" x14ac:dyDescent="0.25">
      <c r="A1959" s="2">
        <v>13</v>
      </c>
      <c r="B1959" s="11" t="s">
        <v>3744</v>
      </c>
      <c r="C1959" s="2" t="s">
        <v>3745</v>
      </c>
      <c r="D1959" s="9">
        <v>43466</v>
      </c>
      <c r="E1959" s="2" t="s">
        <v>16</v>
      </c>
      <c r="F1959" s="2"/>
    </row>
    <row r="1960" spans="1:6" ht="45" x14ac:dyDescent="0.25">
      <c r="A1960" s="2">
        <v>14</v>
      </c>
      <c r="B1960" s="11" t="s">
        <v>3746</v>
      </c>
      <c r="C1960" s="2" t="s">
        <v>3747</v>
      </c>
      <c r="D1960" s="9">
        <v>43466</v>
      </c>
      <c r="E1960" s="2">
        <v>1</v>
      </c>
      <c r="F1960" s="2" t="s">
        <v>462</v>
      </c>
    </row>
    <row r="1961" spans="1:6" ht="45" x14ac:dyDescent="0.25">
      <c r="A1961" s="2">
        <v>15</v>
      </c>
      <c r="B1961" s="11" t="s">
        <v>3748</v>
      </c>
      <c r="C1961" s="2" t="s">
        <v>3749</v>
      </c>
      <c r="D1961" s="9">
        <v>42948</v>
      </c>
      <c r="E1961" s="2">
        <v>1</v>
      </c>
      <c r="F1961" s="2"/>
    </row>
    <row r="1962" spans="1:6" ht="45" x14ac:dyDescent="0.25">
      <c r="A1962" s="2">
        <v>16</v>
      </c>
      <c r="B1962" s="11" t="s">
        <v>3750</v>
      </c>
      <c r="C1962" s="2" t="s">
        <v>3751</v>
      </c>
      <c r="D1962" s="9">
        <v>44501</v>
      </c>
      <c r="E1962" s="2">
        <v>1</v>
      </c>
      <c r="F1962" s="2"/>
    </row>
    <row r="1963" spans="1:6" ht="45" x14ac:dyDescent="0.25">
      <c r="A1963" s="2">
        <v>17</v>
      </c>
      <c r="B1963" s="11" t="s">
        <v>3752</v>
      </c>
      <c r="C1963" s="2" t="s">
        <v>3753</v>
      </c>
      <c r="D1963" s="9">
        <v>44501</v>
      </c>
      <c r="E1963" s="2">
        <v>1</v>
      </c>
      <c r="F1963" s="2"/>
    </row>
    <row r="1964" spans="1:6" ht="45" x14ac:dyDescent="0.25">
      <c r="A1964" s="2">
        <v>18</v>
      </c>
      <c r="B1964" s="11" t="s">
        <v>3754</v>
      </c>
      <c r="C1964" s="2" t="s">
        <v>3755</v>
      </c>
      <c r="D1964" s="2" t="s">
        <v>16</v>
      </c>
      <c r="E1964" s="2" t="s">
        <v>16</v>
      </c>
      <c r="F1964" s="2"/>
    </row>
    <row r="1965" spans="1:6" ht="45" x14ac:dyDescent="0.25">
      <c r="A1965" s="2">
        <v>19</v>
      </c>
      <c r="B1965" s="11" t="s">
        <v>3756</v>
      </c>
      <c r="C1965" s="2" t="s">
        <v>3757</v>
      </c>
      <c r="D1965" s="9">
        <v>42948</v>
      </c>
      <c r="E1965" s="2" t="s">
        <v>16</v>
      </c>
      <c r="F1965" s="2"/>
    </row>
    <row r="1966" spans="1:6" ht="30" x14ac:dyDescent="0.25">
      <c r="A1966" s="2">
        <v>20</v>
      </c>
      <c r="B1966" s="11" t="s">
        <v>3758</v>
      </c>
      <c r="C1966" s="2" t="s">
        <v>3759</v>
      </c>
      <c r="D1966" s="9">
        <v>43466</v>
      </c>
      <c r="E1966" s="2" t="s">
        <v>16</v>
      </c>
      <c r="F1966" s="2"/>
    </row>
    <row r="1967" spans="1:6" ht="30" x14ac:dyDescent="0.25">
      <c r="A1967" s="2">
        <v>21</v>
      </c>
      <c r="B1967" s="11" t="s">
        <v>3760</v>
      </c>
      <c r="C1967" s="2" t="s">
        <v>3761</v>
      </c>
      <c r="D1967" s="9">
        <v>43466</v>
      </c>
      <c r="E1967" s="2" t="s">
        <v>16</v>
      </c>
      <c r="F1967" s="2"/>
    </row>
    <row r="1968" spans="1:6" ht="30" x14ac:dyDescent="0.25">
      <c r="A1968" s="2">
        <v>22</v>
      </c>
      <c r="B1968" s="11" t="s">
        <v>3762</v>
      </c>
      <c r="C1968" s="2" t="s">
        <v>3763</v>
      </c>
      <c r="D1968" s="9">
        <v>43466</v>
      </c>
      <c r="E1968" s="2">
        <v>2</v>
      </c>
      <c r="F1968" s="2"/>
    </row>
    <row r="1969" spans="1:6" ht="30" x14ac:dyDescent="0.25">
      <c r="A1969" s="2">
        <v>23</v>
      </c>
      <c r="B1969" s="11" t="s">
        <v>3764</v>
      </c>
      <c r="C1969" s="2" t="s">
        <v>3765</v>
      </c>
      <c r="D1969" s="9">
        <v>43466</v>
      </c>
      <c r="E1969" s="2" t="s">
        <v>16</v>
      </c>
      <c r="F1969" s="2"/>
    </row>
    <row r="1970" spans="1:6" ht="30" x14ac:dyDescent="0.25">
      <c r="A1970" s="2">
        <v>24</v>
      </c>
      <c r="B1970" s="11" t="s">
        <v>3766</v>
      </c>
      <c r="C1970" s="2" t="s">
        <v>3767</v>
      </c>
      <c r="D1970" s="9">
        <v>43466</v>
      </c>
      <c r="E1970" s="2" t="s">
        <v>16</v>
      </c>
      <c r="F1970" s="2"/>
    </row>
    <row r="1971" spans="1:6" ht="45" x14ac:dyDescent="0.25">
      <c r="A1971" s="2">
        <v>25</v>
      </c>
      <c r="B1971" s="11" t="s">
        <v>3768</v>
      </c>
      <c r="C1971" s="2" t="s">
        <v>3769</v>
      </c>
      <c r="D1971" s="2" t="s">
        <v>16</v>
      </c>
      <c r="E1971" s="2" t="s">
        <v>16</v>
      </c>
      <c r="F1971" s="2"/>
    </row>
    <row r="1972" spans="1:6" ht="45" x14ac:dyDescent="0.25">
      <c r="A1972" s="2">
        <v>26</v>
      </c>
      <c r="B1972" s="11" t="s">
        <v>3770</v>
      </c>
      <c r="C1972" s="2" t="s">
        <v>3771</v>
      </c>
      <c r="D1972" s="2" t="s">
        <v>16</v>
      </c>
      <c r="E1972" s="2" t="s">
        <v>16</v>
      </c>
      <c r="F1972" s="2"/>
    </row>
    <row r="1973" spans="1:6" ht="30" x14ac:dyDescent="0.25">
      <c r="A1973" s="2">
        <v>27</v>
      </c>
      <c r="B1973" s="11" t="s">
        <v>3772</v>
      </c>
      <c r="C1973" s="2" t="s">
        <v>3773</v>
      </c>
      <c r="D1973" s="9">
        <v>43466</v>
      </c>
      <c r="E1973" s="2" t="s">
        <v>16</v>
      </c>
      <c r="F1973" s="2"/>
    </row>
    <row r="1974" spans="1:6" ht="30" x14ac:dyDescent="0.25">
      <c r="A1974" s="2">
        <v>28</v>
      </c>
      <c r="B1974" s="11" t="s">
        <v>3774</v>
      </c>
      <c r="C1974" s="2" t="s">
        <v>3775</v>
      </c>
      <c r="D1974" s="9">
        <v>43466</v>
      </c>
      <c r="E1974" s="2" t="s">
        <v>16</v>
      </c>
      <c r="F1974" s="2"/>
    </row>
    <row r="1975" spans="1:6" ht="30" x14ac:dyDescent="0.25">
      <c r="A1975" s="2">
        <v>29</v>
      </c>
      <c r="B1975" s="11" t="s">
        <v>3776</v>
      </c>
      <c r="C1975" s="2" t="s">
        <v>3777</v>
      </c>
      <c r="D1975" s="9">
        <v>43466</v>
      </c>
      <c r="E1975" s="2" t="s">
        <v>16</v>
      </c>
      <c r="F1975" s="2"/>
    </row>
    <row r="1976" spans="1:6" ht="30" x14ac:dyDescent="0.25">
      <c r="A1976" s="2">
        <v>30</v>
      </c>
      <c r="B1976" s="11" t="s">
        <v>3778</v>
      </c>
      <c r="C1976" s="2" t="s">
        <v>3779</v>
      </c>
      <c r="D1976" s="9">
        <v>44440</v>
      </c>
      <c r="E1976" s="2" t="s">
        <v>16</v>
      </c>
      <c r="F1976" s="2"/>
    </row>
    <row r="1977" spans="1:6" ht="30" x14ac:dyDescent="0.25">
      <c r="A1977" s="2">
        <v>31</v>
      </c>
      <c r="B1977" s="11" t="s">
        <v>3780</v>
      </c>
      <c r="C1977" s="2" t="s">
        <v>3781</v>
      </c>
      <c r="D1977" s="9">
        <v>43466</v>
      </c>
      <c r="E1977" s="2" t="s">
        <v>16</v>
      </c>
      <c r="F1977" s="2"/>
    </row>
    <row r="1978" spans="1:6" ht="30" x14ac:dyDescent="0.25">
      <c r="A1978" s="2">
        <v>32</v>
      </c>
      <c r="B1978" s="11" t="s">
        <v>3782</v>
      </c>
      <c r="C1978" s="2" t="s">
        <v>3783</v>
      </c>
      <c r="D1978" s="9">
        <v>43466</v>
      </c>
      <c r="E1978" s="2" t="s">
        <v>16</v>
      </c>
      <c r="F1978" s="2"/>
    </row>
    <row r="1979" spans="1:6" ht="30" x14ac:dyDescent="0.25">
      <c r="A1979" s="2">
        <v>33</v>
      </c>
      <c r="B1979" s="11" t="s">
        <v>3784</v>
      </c>
      <c r="C1979" s="2" t="s">
        <v>3785</v>
      </c>
      <c r="D1979" s="9">
        <v>43466</v>
      </c>
      <c r="E1979" s="2" t="s">
        <v>16</v>
      </c>
      <c r="F1979" s="2"/>
    </row>
    <row r="1980" spans="1:6" ht="60" x14ac:dyDescent="0.25">
      <c r="A1980" s="2">
        <v>34</v>
      </c>
      <c r="B1980" s="11" t="s">
        <v>3786</v>
      </c>
      <c r="C1980" s="2" t="s">
        <v>3787</v>
      </c>
      <c r="D1980" s="2">
        <v>0</v>
      </c>
      <c r="E1980" s="2" t="s">
        <v>16</v>
      </c>
      <c r="F1980" s="2" t="s">
        <v>590</v>
      </c>
    </row>
    <row r="1981" spans="1:6" ht="30" x14ac:dyDescent="0.25">
      <c r="A1981" s="2">
        <v>35</v>
      </c>
      <c r="B1981" s="11" t="s">
        <v>3788</v>
      </c>
      <c r="C1981" s="2" t="s">
        <v>3789</v>
      </c>
      <c r="D1981" s="9">
        <v>43466</v>
      </c>
      <c r="E1981" s="2" t="s">
        <v>16</v>
      </c>
      <c r="F1981" s="2"/>
    </row>
    <row r="1982" spans="1:6" ht="30" x14ac:dyDescent="0.25">
      <c r="A1982" s="2">
        <v>36</v>
      </c>
      <c r="B1982" s="11" t="s">
        <v>3790</v>
      </c>
      <c r="C1982" s="2" t="s">
        <v>3791</v>
      </c>
      <c r="D1982" s="9">
        <v>43466</v>
      </c>
      <c r="E1982" s="2" t="s">
        <v>16</v>
      </c>
      <c r="F1982" s="2"/>
    </row>
    <row r="1983" spans="1:6" ht="30" x14ac:dyDescent="0.25">
      <c r="A1983" s="2">
        <v>37</v>
      </c>
      <c r="B1983" s="11" t="s">
        <v>3792</v>
      </c>
      <c r="C1983" s="2" t="s">
        <v>3793</v>
      </c>
      <c r="D1983" s="9">
        <v>43466</v>
      </c>
      <c r="E1983" s="2" t="s">
        <v>16</v>
      </c>
      <c r="F1983" s="2"/>
    </row>
    <row r="1984" spans="1:6" ht="30" x14ac:dyDescent="0.25">
      <c r="A1984" s="2">
        <v>38</v>
      </c>
      <c r="B1984" s="11" t="s">
        <v>3794</v>
      </c>
      <c r="C1984" s="2" t="s">
        <v>3795</v>
      </c>
      <c r="D1984" s="9">
        <v>43466</v>
      </c>
      <c r="E1984" s="2" t="s">
        <v>16</v>
      </c>
      <c r="F1984" s="2"/>
    </row>
    <row r="1985" spans="1:6" ht="45" x14ac:dyDescent="0.25">
      <c r="A1985" s="2">
        <v>39</v>
      </c>
      <c r="B1985" s="11" t="s">
        <v>3796</v>
      </c>
      <c r="C1985" s="2" t="s">
        <v>3797</v>
      </c>
      <c r="D1985" s="2" t="s">
        <v>16</v>
      </c>
      <c r="E1985" s="2" t="s">
        <v>16</v>
      </c>
      <c r="F1985" s="2"/>
    </row>
    <row r="1986" spans="1:6" ht="30" x14ac:dyDescent="0.25">
      <c r="A1986" s="2">
        <v>40</v>
      </c>
      <c r="B1986" s="11" t="s">
        <v>3798</v>
      </c>
      <c r="C1986" s="2" t="s">
        <v>3799</v>
      </c>
      <c r="D1986" s="9">
        <v>43466</v>
      </c>
      <c r="E1986" s="2">
        <v>1</v>
      </c>
      <c r="F1986" s="2"/>
    </row>
    <row r="1987" spans="1:6" ht="30" x14ac:dyDescent="0.25">
      <c r="A1987" s="2">
        <v>41</v>
      </c>
      <c r="B1987" s="11" t="s">
        <v>3800</v>
      </c>
      <c r="C1987" s="2" t="s">
        <v>3801</v>
      </c>
      <c r="D1987" s="9">
        <v>43466</v>
      </c>
      <c r="E1987" s="2" t="s">
        <v>16</v>
      </c>
      <c r="F1987" s="2"/>
    </row>
    <row r="1988" spans="1:6" ht="30" x14ac:dyDescent="0.25">
      <c r="A1988" s="2">
        <v>42</v>
      </c>
      <c r="B1988" s="11" t="s">
        <v>3802</v>
      </c>
      <c r="C1988" s="2" t="s">
        <v>3803</v>
      </c>
      <c r="D1988" s="9">
        <v>43466</v>
      </c>
      <c r="E1988" s="2">
        <v>1</v>
      </c>
      <c r="F1988" s="2"/>
    </row>
    <row r="1989" spans="1:6" ht="30" x14ac:dyDescent="0.25">
      <c r="A1989" s="2">
        <v>43</v>
      </c>
      <c r="B1989" s="11" t="s">
        <v>3804</v>
      </c>
      <c r="C1989" s="2" t="s">
        <v>3805</v>
      </c>
      <c r="D1989" s="9">
        <v>43466</v>
      </c>
      <c r="E1989" s="2">
        <v>2</v>
      </c>
      <c r="F1989" s="2"/>
    </row>
    <row r="1990" spans="1:6" ht="45" x14ac:dyDescent="0.25">
      <c r="A1990" s="2">
        <v>44</v>
      </c>
      <c r="B1990" s="11" t="s">
        <v>3806</v>
      </c>
      <c r="C1990" s="2" t="s">
        <v>3807</v>
      </c>
      <c r="D1990" s="9">
        <v>43466</v>
      </c>
      <c r="E1990" s="2">
        <v>1</v>
      </c>
      <c r="F1990" s="2"/>
    </row>
    <row r="1991" spans="1:6" ht="30" x14ac:dyDescent="0.25">
      <c r="A1991" s="2">
        <v>45</v>
      </c>
      <c r="B1991" s="11" t="s">
        <v>3808</v>
      </c>
      <c r="C1991" s="2" t="s">
        <v>3809</v>
      </c>
      <c r="D1991" s="9">
        <v>43466</v>
      </c>
      <c r="E1991" s="2">
        <v>1</v>
      </c>
      <c r="F1991" s="2"/>
    </row>
    <row r="1992" spans="1:6" ht="30" x14ac:dyDescent="0.25">
      <c r="A1992" s="2">
        <v>46</v>
      </c>
      <c r="B1992" s="11" t="s">
        <v>3810</v>
      </c>
      <c r="C1992" s="2" t="s">
        <v>3811</v>
      </c>
      <c r="D1992" s="9">
        <v>43466</v>
      </c>
      <c r="E1992" s="2">
        <v>2</v>
      </c>
      <c r="F1992" s="2"/>
    </row>
    <row r="1993" spans="1:6" ht="30" x14ac:dyDescent="0.25">
      <c r="A1993" s="2">
        <v>47</v>
      </c>
      <c r="B1993" s="11" t="s">
        <v>3812</v>
      </c>
      <c r="C1993" s="2" t="s">
        <v>3813</v>
      </c>
      <c r="D1993" s="9">
        <v>43466</v>
      </c>
      <c r="E1993" s="2">
        <v>2</v>
      </c>
      <c r="F1993" s="2"/>
    </row>
    <row r="1994" spans="1:6" ht="30" x14ac:dyDescent="0.25">
      <c r="A1994" s="2">
        <v>48</v>
      </c>
      <c r="B1994" s="11" t="s">
        <v>3814</v>
      </c>
      <c r="C1994" s="2" t="s">
        <v>3815</v>
      </c>
      <c r="D1994" s="9">
        <v>43466</v>
      </c>
      <c r="E1994" s="2">
        <v>1</v>
      </c>
      <c r="F1994" s="2"/>
    </row>
    <row r="1995" spans="1:6" ht="30" x14ac:dyDescent="0.25">
      <c r="A1995" s="2">
        <v>49</v>
      </c>
      <c r="B1995" s="11" t="s">
        <v>3816</v>
      </c>
      <c r="C1995" s="2" t="s">
        <v>3817</v>
      </c>
      <c r="D1995" s="9">
        <v>43466</v>
      </c>
      <c r="E1995" s="2">
        <v>1</v>
      </c>
      <c r="F1995" s="2"/>
    </row>
    <row r="1996" spans="1:6" ht="45" x14ac:dyDescent="0.25">
      <c r="A1996" s="2">
        <v>50</v>
      </c>
      <c r="B1996" s="11" t="s">
        <v>3818</v>
      </c>
      <c r="C1996" s="2" t="s">
        <v>3819</v>
      </c>
      <c r="D1996" s="9">
        <v>42948</v>
      </c>
      <c r="E1996" s="2" t="s">
        <v>16</v>
      </c>
      <c r="F1996" s="2"/>
    </row>
    <row r="1997" spans="1:6" ht="45" x14ac:dyDescent="0.25">
      <c r="A1997" s="2">
        <v>51</v>
      </c>
      <c r="B1997" s="11" t="s">
        <v>3820</v>
      </c>
      <c r="C1997" s="2" t="s">
        <v>3821</v>
      </c>
      <c r="D1997" s="9">
        <v>42948</v>
      </c>
      <c r="E1997" s="2" t="s">
        <v>16</v>
      </c>
      <c r="F1997" s="2"/>
    </row>
    <row r="1998" spans="1:6" ht="30" x14ac:dyDescent="0.25">
      <c r="A1998" s="2">
        <v>52</v>
      </c>
      <c r="B1998" s="11" t="s">
        <v>3822</v>
      </c>
      <c r="C1998" s="2" t="s">
        <v>3823</v>
      </c>
      <c r="D1998" s="9">
        <v>43466</v>
      </c>
      <c r="E1998" s="2" t="s">
        <v>16</v>
      </c>
      <c r="F1998" s="2"/>
    </row>
    <row r="1999" spans="1:6" ht="30" x14ac:dyDescent="0.25">
      <c r="A1999" s="2">
        <v>53</v>
      </c>
      <c r="B1999" s="11" t="s">
        <v>3824</v>
      </c>
      <c r="C1999" s="2" t="s">
        <v>3825</v>
      </c>
      <c r="D1999" s="9">
        <v>43466</v>
      </c>
      <c r="E1999" s="2" t="s">
        <v>16</v>
      </c>
      <c r="F1999" s="2"/>
    </row>
    <row r="2000" spans="1:6" ht="30" x14ac:dyDescent="0.25">
      <c r="A2000" s="2">
        <v>54</v>
      </c>
      <c r="B2000" s="11" t="s">
        <v>3826</v>
      </c>
      <c r="C2000" s="2" t="s">
        <v>3827</v>
      </c>
      <c r="D2000" s="9">
        <v>43466</v>
      </c>
      <c r="E2000" s="2" t="s">
        <v>16</v>
      </c>
      <c r="F2000" s="2"/>
    </row>
    <row r="2001" spans="1:6" ht="30" x14ac:dyDescent="0.25">
      <c r="A2001" s="2">
        <v>55</v>
      </c>
      <c r="B2001" s="11" t="s">
        <v>3828</v>
      </c>
      <c r="C2001" s="2" t="s">
        <v>3829</v>
      </c>
      <c r="D2001" s="9">
        <v>43466</v>
      </c>
      <c r="E2001" s="2">
        <v>1</v>
      </c>
      <c r="F2001" s="2"/>
    </row>
    <row r="2002" spans="1:6" ht="30" x14ac:dyDescent="0.25">
      <c r="A2002" s="2">
        <v>56</v>
      </c>
      <c r="B2002" s="11" t="s">
        <v>3830</v>
      </c>
      <c r="C2002" s="2" t="s">
        <v>3831</v>
      </c>
      <c r="D2002" s="9">
        <v>43466</v>
      </c>
      <c r="E2002" s="2" t="s">
        <v>16</v>
      </c>
      <c r="F2002" s="2"/>
    </row>
    <row r="2003" spans="1:6" ht="30" x14ac:dyDescent="0.25">
      <c r="A2003" s="2">
        <v>57</v>
      </c>
      <c r="B2003" s="11" t="s">
        <v>3832</v>
      </c>
      <c r="C2003" s="2" t="s">
        <v>3833</v>
      </c>
      <c r="D2003" s="9">
        <v>44440</v>
      </c>
      <c r="E2003" s="2" t="s">
        <v>16</v>
      </c>
      <c r="F2003" s="2"/>
    </row>
    <row r="2004" spans="1:6" ht="45" x14ac:dyDescent="0.25">
      <c r="A2004" s="2">
        <v>58</v>
      </c>
      <c r="B2004" s="11" t="s">
        <v>3834</v>
      </c>
      <c r="C2004" s="2" t="s">
        <v>3835</v>
      </c>
      <c r="D2004" s="9">
        <v>42948</v>
      </c>
      <c r="E2004" s="2" t="s">
        <v>16</v>
      </c>
      <c r="F2004" s="2"/>
    </row>
    <row r="2005" spans="1:6" ht="30" x14ac:dyDescent="0.25">
      <c r="A2005" s="2">
        <v>59</v>
      </c>
      <c r="B2005" s="11" t="s">
        <v>3836</v>
      </c>
      <c r="C2005" s="2" t="s">
        <v>3837</v>
      </c>
      <c r="D2005" s="9">
        <v>42948</v>
      </c>
      <c r="E2005" s="2" t="s">
        <v>16</v>
      </c>
      <c r="F2005" s="2"/>
    </row>
    <row r="2006" spans="1:6" ht="30" x14ac:dyDescent="0.25">
      <c r="A2006" s="2">
        <v>60</v>
      </c>
      <c r="B2006" s="11" t="s">
        <v>3838</v>
      </c>
      <c r="C2006" s="2" t="s">
        <v>3839</v>
      </c>
      <c r="D2006" s="9">
        <v>43466</v>
      </c>
      <c r="E2006" s="2">
        <v>1</v>
      </c>
      <c r="F2006" s="2"/>
    </row>
    <row r="2007" spans="1:6" ht="45" x14ac:dyDescent="0.25">
      <c r="A2007" s="2">
        <v>61</v>
      </c>
      <c r="B2007" s="11" t="s">
        <v>3840</v>
      </c>
      <c r="C2007" s="2" t="s">
        <v>3841</v>
      </c>
      <c r="D2007" s="9">
        <v>43466</v>
      </c>
      <c r="E2007" s="2" t="s">
        <v>16</v>
      </c>
      <c r="F2007" s="2"/>
    </row>
    <row r="2008" spans="1:6" ht="30" x14ac:dyDescent="0.25">
      <c r="A2008" s="2">
        <v>62</v>
      </c>
      <c r="B2008" s="11" t="s">
        <v>3842</v>
      </c>
      <c r="C2008" s="2" t="s">
        <v>3843</v>
      </c>
      <c r="D2008" s="9">
        <v>42948</v>
      </c>
      <c r="E2008" s="2" t="s">
        <v>16</v>
      </c>
      <c r="F2008" s="2"/>
    </row>
    <row r="2009" spans="1:6" ht="30" x14ac:dyDescent="0.25">
      <c r="A2009" s="2">
        <v>63</v>
      </c>
      <c r="B2009" s="11" t="s">
        <v>3844</v>
      </c>
      <c r="C2009" s="2" t="s">
        <v>3845</v>
      </c>
      <c r="D2009" s="9">
        <v>43466</v>
      </c>
      <c r="E2009" s="2" t="s">
        <v>16</v>
      </c>
      <c r="F2009" s="2"/>
    </row>
    <row r="2010" spans="1:6" ht="45" x14ac:dyDescent="0.25">
      <c r="A2010" s="2">
        <v>64</v>
      </c>
      <c r="B2010" s="11" t="s">
        <v>3846</v>
      </c>
      <c r="C2010" s="2" t="s">
        <v>3847</v>
      </c>
      <c r="D2010" s="9">
        <v>43831</v>
      </c>
      <c r="E2010" s="2" t="s">
        <v>16</v>
      </c>
      <c r="F2010" s="2" t="s">
        <v>462</v>
      </c>
    </row>
    <row r="2011" spans="1:6" ht="60" x14ac:dyDescent="0.25">
      <c r="A2011" s="2">
        <v>65</v>
      </c>
      <c r="B2011" s="11" t="s">
        <v>3848</v>
      </c>
      <c r="C2011" s="2" t="s">
        <v>3849</v>
      </c>
      <c r="D2011" s="9">
        <v>43466</v>
      </c>
      <c r="E2011" s="2" t="s">
        <v>16</v>
      </c>
      <c r="F2011" s="2"/>
    </row>
    <row r="2012" spans="1:6" ht="45" x14ac:dyDescent="0.25">
      <c r="A2012" s="2">
        <v>66</v>
      </c>
      <c r="B2012" s="11" t="s">
        <v>3850</v>
      </c>
      <c r="C2012" s="2" t="s">
        <v>3851</v>
      </c>
      <c r="D2012" s="2">
        <v>0</v>
      </c>
      <c r="E2012" s="2" t="s">
        <v>16</v>
      </c>
      <c r="F2012" s="2"/>
    </row>
    <row r="2013" spans="1:6" ht="30" x14ac:dyDescent="0.25">
      <c r="A2013" s="2">
        <v>67</v>
      </c>
      <c r="B2013" s="11" t="s">
        <v>3852</v>
      </c>
      <c r="C2013" s="2" t="s">
        <v>3853</v>
      </c>
      <c r="D2013" s="2">
        <v>0</v>
      </c>
      <c r="E2013" s="2" t="s">
        <v>16</v>
      </c>
      <c r="F2013" s="2" t="s">
        <v>824</v>
      </c>
    </row>
    <row r="2014" spans="1:6" ht="45" x14ac:dyDescent="0.25">
      <c r="A2014" s="2">
        <v>68</v>
      </c>
      <c r="B2014" s="11" t="s">
        <v>3854</v>
      </c>
      <c r="C2014" s="2" t="s">
        <v>3855</v>
      </c>
      <c r="D2014" s="2">
        <v>0</v>
      </c>
      <c r="E2014" s="2" t="s">
        <v>16</v>
      </c>
      <c r="F2014" s="2"/>
    </row>
    <row r="2015" spans="1:6" ht="45" x14ac:dyDescent="0.25">
      <c r="A2015" s="2">
        <v>69</v>
      </c>
      <c r="B2015" s="11" t="s">
        <v>3856</v>
      </c>
      <c r="C2015" s="2" t="s">
        <v>3857</v>
      </c>
      <c r="D2015" s="2">
        <v>0</v>
      </c>
      <c r="E2015" s="2" t="s">
        <v>16</v>
      </c>
      <c r="F2015" s="2"/>
    </row>
    <row r="2016" spans="1:6" ht="45" x14ac:dyDescent="0.25">
      <c r="A2016" s="2">
        <v>70</v>
      </c>
      <c r="B2016" s="11" t="s">
        <v>3858</v>
      </c>
      <c r="C2016" s="2" t="s">
        <v>3859</v>
      </c>
      <c r="D2016" s="2">
        <v>0</v>
      </c>
      <c r="E2016" s="2" t="s">
        <v>16</v>
      </c>
      <c r="F2016" s="2" t="s">
        <v>590</v>
      </c>
    </row>
    <row r="2017" spans="1:6" ht="45" x14ac:dyDescent="0.25">
      <c r="A2017" s="2">
        <v>71</v>
      </c>
      <c r="B2017" s="11" t="s">
        <v>3860</v>
      </c>
      <c r="C2017" s="2" t="s">
        <v>3861</v>
      </c>
      <c r="D2017" s="2">
        <v>0</v>
      </c>
      <c r="E2017" s="2" t="s">
        <v>16</v>
      </c>
      <c r="F2017" s="2" t="s">
        <v>590</v>
      </c>
    </row>
    <row r="2018" spans="1:6" x14ac:dyDescent="0.25">
      <c r="A2018" s="2">
        <v>72</v>
      </c>
      <c r="B2018" s="11" t="s">
        <v>3862</v>
      </c>
      <c r="C2018" s="2" t="s">
        <v>3863</v>
      </c>
      <c r="D2018" s="9">
        <v>43466</v>
      </c>
      <c r="E2018" s="2">
        <v>2</v>
      </c>
      <c r="F2018" s="2"/>
    </row>
    <row r="2019" spans="1:6" ht="30" x14ac:dyDescent="0.25">
      <c r="A2019" s="2">
        <v>73</v>
      </c>
      <c r="B2019" s="11" t="s">
        <v>3864</v>
      </c>
      <c r="C2019" s="2" t="s">
        <v>3865</v>
      </c>
      <c r="D2019" s="9">
        <v>43466</v>
      </c>
      <c r="E2019" s="2" t="s">
        <v>16</v>
      </c>
      <c r="F2019" s="2"/>
    </row>
    <row r="2020" spans="1:6" ht="45" x14ac:dyDescent="0.25">
      <c r="A2020" s="2">
        <v>74</v>
      </c>
      <c r="B2020" s="11" t="s">
        <v>3866</v>
      </c>
      <c r="C2020" s="2" t="s">
        <v>3867</v>
      </c>
      <c r="D2020" s="9">
        <v>43466</v>
      </c>
      <c r="E2020" s="2">
        <v>2</v>
      </c>
      <c r="F2020" s="2"/>
    </row>
    <row r="2021" spans="1:6" ht="30" x14ac:dyDescent="0.25">
      <c r="A2021" s="2">
        <v>75</v>
      </c>
      <c r="B2021" s="11" t="s">
        <v>3868</v>
      </c>
      <c r="C2021" s="2" t="s">
        <v>3869</v>
      </c>
      <c r="D2021" s="9">
        <v>43466</v>
      </c>
      <c r="E2021" s="2" t="s">
        <v>16</v>
      </c>
      <c r="F2021" s="2"/>
    </row>
    <row r="2022" spans="1:6" ht="30" x14ac:dyDescent="0.25">
      <c r="A2022" s="2">
        <v>76</v>
      </c>
      <c r="B2022" s="11" t="s">
        <v>3870</v>
      </c>
      <c r="C2022" s="2" t="s">
        <v>3871</v>
      </c>
      <c r="D2022" s="9">
        <v>43466</v>
      </c>
      <c r="E2022" s="2" t="s">
        <v>16</v>
      </c>
      <c r="F2022" s="2"/>
    </row>
    <row r="2023" spans="1:6" ht="30" x14ac:dyDescent="0.25">
      <c r="A2023" s="2">
        <v>77</v>
      </c>
      <c r="B2023" s="11" t="s">
        <v>3872</v>
      </c>
      <c r="C2023" s="2" t="s">
        <v>3873</v>
      </c>
      <c r="D2023" s="2">
        <v>0</v>
      </c>
      <c r="E2023" s="2" t="s">
        <v>16</v>
      </c>
      <c r="F2023" s="2"/>
    </row>
    <row r="2024" spans="1:6" x14ac:dyDescent="0.25">
      <c r="A2024" s="2">
        <v>78</v>
      </c>
      <c r="B2024" s="11" t="s">
        <v>3874</v>
      </c>
      <c r="C2024" s="2" t="s">
        <v>3875</v>
      </c>
      <c r="D2024" s="9">
        <v>43466</v>
      </c>
      <c r="E2024" s="2" t="s">
        <v>16</v>
      </c>
      <c r="F2024" s="2"/>
    </row>
    <row r="2025" spans="1:6" ht="45" x14ac:dyDescent="0.25">
      <c r="A2025" s="2">
        <v>79</v>
      </c>
      <c r="B2025" s="11" t="s">
        <v>3876</v>
      </c>
      <c r="C2025" s="2" t="s">
        <v>3877</v>
      </c>
      <c r="D2025" s="9">
        <v>43405</v>
      </c>
      <c r="E2025" s="2" t="s">
        <v>16</v>
      </c>
      <c r="F2025" s="2"/>
    </row>
    <row r="2026" spans="1:6" ht="30" x14ac:dyDescent="0.25">
      <c r="A2026" s="2">
        <v>80</v>
      </c>
      <c r="B2026" s="11" t="s">
        <v>3878</v>
      </c>
      <c r="C2026" s="2" t="s">
        <v>3879</v>
      </c>
      <c r="D2026" s="9">
        <v>43405</v>
      </c>
      <c r="E2026" s="2" t="s">
        <v>16</v>
      </c>
      <c r="F2026" s="2"/>
    </row>
    <row r="2027" spans="1:6" x14ac:dyDescent="0.25">
      <c r="A2027" s="115" t="s">
        <v>3880</v>
      </c>
      <c r="B2027" s="71"/>
      <c r="C2027" s="71"/>
      <c r="D2027" s="71"/>
      <c r="E2027" s="71"/>
      <c r="F2027" s="71"/>
    </row>
    <row r="2028" spans="1:6" x14ac:dyDescent="0.25">
      <c r="A2028" s="13"/>
      <c r="B2028" s="14"/>
      <c r="C2028" s="14"/>
      <c r="D2028" s="14"/>
      <c r="E2028" s="14"/>
      <c r="F2028" s="14"/>
    </row>
  </sheetData>
  <autoFilter ref="B1:B2028" xr:uid="{FD2F6A3E-A95E-4265-A71F-E529398AECE4}"/>
  <mergeCells count="102">
    <mergeCell ref="A1943:F1943"/>
    <mergeCell ref="A1944:F1944"/>
    <mergeCell ref="A1945:F1945"/>
    <mergeCell ref="A1942:F1942"/>
    <mergeCell ref="A2027:F2027"/>
    <mergeCell ref="A1850:F1850"/>
    <mergeCell ref="A1847:F1847"/>
    <mergeCell ref="A1878:F1878"/>
    <mergeCell ref="A1879:F1879"/>
    <mergeCell ref="A1880:F1880"/>
    <mergeCell ref="A1877:F1877"/>
    <mergeCell ref="A1831:F1831"/>
    <mergeCell ref="A1832:F1832"/>
    <mergeCell ref="A1833:F1833"/>
    <mergeCell ref="A1848:F1848"/>
    <mergeCell ref="A1849:F1849"/>
    <mergeCell ref="A1787:F1787"/>
    <mergeCell ref="A1788:F1788"/>
    <mergeCell ref="A1789:F1789"/>
    <mergeCell ref="A1786:F1786"/>
    <mergeCell ref="A1830:F1830"/>
    <mergeCell ref="A1700:F1700"/>
    <mergeCell ref="A1697:F1697"/>
    <mergeCell ref="A1752:F1752"/>
    <mergeCell ref="A1753:F1753"/>
    <mergeCell ref="A1754:F1754"/>
    <mergeCell ref="A1751:F1751"/>
    <mergeCell ref="A1628:F1628"/>
    <mergeCell ref="A1625:F1625"/>
    <mergeCell ref="A1627:F1627"/>
    <mergeCell ref="A1698:F1698"/>
    <mergeCell ref="A1699:F1699"/>
    <mergeCell ref="A1557:F1557"/>
    <mergeCell ref="A1559:F1559"/>
    <mergeCell ref="A1556:F1556"/>
    <mergeCell ref="A1558:F1558"/>
    <mergeCell ref="A1626:F1626"/>
    <mergeCell ref="A1418:F1418"/>
    <mergeCell ref="A1419:F1419"/>
    <mergeCell ref="A1420:F1420"/>
    <mergeCell ref="A1482:F1482"/>
    <mergeCell ref="A1484:F1484"/>
    <mergeCell ref="A1481:F1481"/>
    <mergeCell ref="A1483:F1483"/>
    <mergeCell ref="A1261:F1261"/>
    <mergeCell ref="A1262:F1262"/>
    <mergeCell ref="A1263:F1263"/>
    <mergeCell ref="A1260:F1260"/>
    <mergeCell ref="A1417:F1417"/>
    <mergeCell ref="A1008:F1008"/>
    <mergeCell ref="A1009:F1009"/>
    <mergeCell ref="A1006:F1006"/>
    <mergeCell ref="A1168:F1168"/>
    <mergeCell ref="A1170:F1170"/>
    <mergeCell ref="A1167:F1167"/>
    <mergeCell ref="A1169:F1169"/>
    <mergeCell ref="A938:F938"/>
    <mergeCell ref="A939:F939"/>
    <mergeCell ref="A940:F940"/>
    <mergeCell ref="A941:F941"/>
    <mergeCell ref="A1007:F1007"/>
    <mergeCell ref="A1:F1"/>
    <mergeCell ref="A3:F3"/>
    <mergeCell ref="A4:F4"/>
    <mergeCell ref="A2:F2"/>
    <mergeCell ref="A5:F5"/>
    <mergeCell ref="A419:F419"/>
    <mergeCell ref="A208:F208"/>
    <mergeCell ref="A210:F210"/>
    <mergeCell ref="A207:F207"/>
    <mergeCell ref="A209:F209"/>
    <mergeCell ref="A287:F287"/>
    <mergeCell ref="A289:F289"/>
    <mergeCell ref="A286:F286"/>
    <mergeCell ref="A288:F288"/>
    <mergeCell ref="A339:F339"/>
    <mergeCell ref="A340:F340"/>
    <mergeCell ref="A341:F341"/>
    <mergeCell ref="A338:F338"/>
    <mergeCell ref="A418:F418"/>
    <mergeCell ref="A420:F420"/>
    <mergeCell ref="A421:F421"/>
    <mergeCell ref="A501:F501"/>
    <mergeCell ref="A503:F503"/>
    <mergeCell ref="A500:F500"/>
    <mergeCell ref="A502:F502"/>
    <mergeCell ref="A555:F555"/>
    <mergeCell ref="A725:F725"/>
    <mergeCell ref="A727:F727"/>
    <mergeCell ref="A724:F724"/>
    <mergeCell ref="A726:F726"/>
    <mergeCell ref="A832:F832"/>
    <mergeCell ref="A829:F829"/>
    <mergeCell ref="A831:F831"/>
    <mergeCell ref="A556:F556"/>
    <mergeCell ref="A557:F557"/>
    <mergeCell ref="A558:F558"/>
    <mergeCell ref="A764:F764"/>
    <mergeCell ref="A766:F766"/>
    <mergeCell ref="A763:F763"/>
    <mergeCell ref="A765:F765"/>
    <mergeCell ref="A830:F830"/>
  </mergeCells>
  <hyperlinks>
    <hyperlink ref="B7" r:id="rId1" display="https://www.services.bis.gov.in:8071/php/BIS_2.0/bisconnect/standard_review/Standard_review/Isdetails?ID=ODk3OA%3D%3D" xr:uid="{F7E531CB-D139-4B9D-A531-CE9EC91EC1DF}"/>
    <hyperlink ref="B8" r:id="rId2" display="https://www.services.bis.gov.in:8071/php/BIS_2.0/bisconnect/standard_review/Standard_review/Isdetails?ID=ODk4OA%3D%3D" xr:uid="{B9828349-A2C5-43F6-9B49-502A8DD8A65B}"/>
    <hyperlink ref="B9" r:id="rId3" display="https://www.services.bis.gov.in:8071/php/BIS_2.0/bisconnect/standard_review/Standard_review/Isdetails?ID=ODk5OQ%3D%3D" xr:uid="{6179B56B-69EC-4806-BFC1-DCE60D41ADFA}"/>
    <hyperlink ref="B10" r:id="rId4" display="https://www.services.bis.gov.in:8071/php/BIS_2.0/bisconnect/standard_review/Standard_review/Isdetails?ID=OTAwNg%3D%3D" xr:uid="{96BD7C71-8361-4BCE-9B8A-EEC13893D4CE}"/>
    <hyperlink ref="B11" r:id="rId5" display="https://www.services.bis.gov.in:8071/php/BIS_2.0/bisconnect/standard_review/Standard_review/Isdetails?ID=OTAxNw%3D%3D" xr:uid="{BB576883-70A5-4320-AAE5-717F12E1CF4F}"/>
    <hyperlink ref="B12" r:id="rId6" display="https://www.services.bis.gov.in:8071/php/BIS_2.0/bisconnect/standard_review/Standard_review/Isdetails?ID=NDQ5" xr:uid="{CB94C7DE-329C-46D4-A2F0-64E0B13969A4}"/>
    <hyperlink ref="B13" r:id="rId7" display="https://www.services.bis.gov.in:8071/php/BIS_2.0/bisconnect/standard_review/Standard_review/Isdetails?ID=OTA0OQ%3D%3D" xr:uid="{4EF8B9CE-81FA-46A4-B2A3-FD8EB9B9CFE2}"/>
    <hyperlink ref="B14" r:id="rId8" display="https://www.services.bis.gov.in:8071/php/BIS_2.0/bisconnect/standard_review/Standard_review/Isdetails?ID=OTA2MQ%3D%3D" xr:uid="{00EEC070-B2F5-45D4-A1C0-F5F53981971A}"/>
    <hyperlink ref="B15" r:id="rId9" display="https://www.services.bis.gov.in:8071/php/BIS_2.0/bisconnect/standard_review/Standard_review/Isdetails?ID=OTA4NA%3D%3D" xr:uid="{AD6F149F-18EE-494A-99B9-5FECD95828FD}"/>
    <hyperlink ref="B16" r:id="rId10" display="https://www.services.bis.gov.in:8071/php/BIS_2.0/bisconnect/standard_review/Standard_review/Isdetails?ID=OTEwMA%3D%3D" xr:uid="{94DE7746-8127-49B4-B459-224E99F25E6B}"/>
    <hyperlink ref="B17" r:id="rId11" display="https://www.services.bis.gov.in:8071/php/BIS_2.0/bisconnect/standard_review/Standard_review/Isdetails?ID=OTExMg%3D%3D" xr:uid="{419B2399-6780-4054-812A-F4041526E457}"/>
    <hyperlink ref="B18" r:id="rId12" display="https://www.services.bis.gov.in:8071/php/BIS_2.0/bisconnect/standard_review/Standard_review/Isdetails?ID=OTEyNQ%3D%3D" xr:uid="{F3F55891-70F9-4C58-8FE7-44A8BCF8132F}"/>
    <hyperlink ref="B19" r:id="rId13" display="https://www.services.bis.gov.in:8071/php/BIS_2.0/bisconnect/standard_review/Standard_review/Isdetails?ID=OTEzNw%3D%3D" xr:uid="{174BFD90-C8B4-475D-A6A7-C2E5DB7F2D1D}"/>
    <hyperlink ref="B20" r:id="rId14" display="https://www.services.bis.gov.in:8071/php/BIS_2.0/bisconnect/standard_review/Standard_review/Isdetails?ID=OTE0Ng%3D%3D" xr:uid="{4970763A-9CFB-4E3D-9BC6-97E66FC65089}"/>
    <hyperlink ref="B21" r:id="rId15" display="https://www.services.bis.gov.in:8071/php/BIS_2.0/bisconnect/standard_review/Standard_review/Isdetails?ID=OTE2NA%3D%3D" xr:uid="{3C76C7CA-01A6-4271-BD64-6720DEE82A82}"/>
    <hyperlink ref="B22" r:id="rId16" display="https://www.services.bis.gov.in:8071/php/BIS_2.0/bisconnect/standard_review/Standard_review/Isdetails?ID=OTE3MQ%3D%3D" xr:uid="{C70CC193-E3AA-4D70-B366-E68E9F6969C1}"/>
    <hyperlink ref="B23" r:id="rId17" display="https://www.services.bis.gov.in:8071/php/BIS_2.0/bisconnect/standard_review/Standard_review/Isdetails?ID=OTE3NQ%3D%3D" xr:uid="{B481DB13-EBB6-4EEF-81C2-0CB569281E03}"/>
    <hyperlink ref="B24" r:id="rId18" display="https://www.services.bis.gov.in:8071/php/BIS_2.0/bisconnect/standard_review/Standard_review/Isdetails?ID=OTQ1Mg%3D%3D" xr:uid="{7F10D0C6-A4FC-4C0F-B51B-D5252928F798}"/>
    <hyperlink ref="B25" r:id="rId19" display="https://www.services.bis.gov.in:8071/php/BIS_2.0/bisconnect/standard_review/Standard_review/Isdetails?ID=OTQ2Mw%3D%3D" xr:uid="{F6C22306-F5ED-4448-BB1F-350898BBE4E4}"/>
    <hyperlink ref="B26" r:id="rId20" display="https://www.services.bis.gov.in:8071/php/BIS_2.0/bisconnect/standard_review/Standard_review/Isdetails?ID=NTk1" xr:uid="{821E6E42-00D4-4640-9DEE-3A110F6A2DA9}"/>
    <hyperlink ref="B27" r:id="rId21" display="https://www.services.bis.gov.in:8071/php/BIS_2.0/bisconnect/standard_review/Standard_review/Isdetails?ID=OTkyMQ%3D%3D" xr:uid="{F8232D2B-0C3D-4266-86E3-D0352F20E9D4}"/>
    <hyperlink ref="B28" r:id="rId22" display="https://www.services.bis.gov.in:8071/php/BIS_2.0/bisconnect/standard_review/Standard_review/Isdetails?ID=MTAzNTQ%3D" xr:uid="{4DAB0412-CD72-48EE-898D-2B5B74A2CD93}"/>
    <hyperlink ref="B29" r:id="rId23" display="https://www.services.bis.gov.in:8071/php/BIS_2.0/bisconnect/standard_review/Standard_review/Isdetails?ID=MTAzOTA%3D" xr:uid="{613CA9F6-FDC8-401C-A90A-C00FAF1BAD1D}"/>
    <hyperlink ref="B30" r:id="rId24" display="https://www.services.bis.gov.in:8071/php/BIS_2.0/bisconnect/standard_review/Standard_review/Isdetails?ID=MTAzOTk%3D" xr:uid="{493C4A2A-B86B-4905-8CB2-5209A5F8C586}"/>
    <hyperlink ref="B31" r:id="rId25" display="https://www.services.bis.gov.in:8071/php/BIS_2.0/bisconnect/standard_review/Standard_review/Isdetails?ID=MTE2NTY%3D" xr:uid="{479E15F9-D910-4CB5-8A95-43D8ABB5F89C}"/>
    <hyperlink ref="B32" r:id="rId26" display="https://www.services.bis.gov.in:8071/php/BIS_2.0/bisconnect/standard_review/Standard_review/Isdetails?ID=MTE4MDM%3D" xr:uid="{2F7AA5E7-7C9D-4C37-898D-3FCCC83C8CF4}"/>
    <hyperlink ref="B33" r:id="rId27" display="https://www.services.bis.gov.in:8071/php/BIS_2.0/bisconnect/standard_review/Standard_review/Isdetails?ID=MTI0NTA%3D" xr:uid="{4AB9FBAC-268E-4CD2-BCC2-9C029762238F}"/>
    <hyperlink ref="B34" r:id="rId28" display="https://www.services.bis.gov.in:8071/php/BIS_2.0/bisconnect/standard_review/Standard_review/Isdetails?ID=MTI0NjA%3D" xr:uid="{B23CC9E8-5903-43C8-8D9C-AC1D68D745C9}"/>
    <hyperlink ref="B35" r:id="rId29" display="https://www.services.bis.gov.in:8071/php/BIS_2.0/bisconnect/standard_review/Standard_review/Isdetails?ID=MTI1MTA%3D" xr:uid="{52403B6C-57FD-4760-B011-E7D07282D589}"/>
    <hyperlink ref="B36" r:id="rId30" display="https://www.services.bis.gov.in:8071/php/BIS_2.0/bisconnect/standard_review/Standard_review/Isdetails?ID=MTI1Mjg%3D" xr:uid="{E64FB45C-86AB-4B35-9A55-D6CB96ADE29C}"/>
    <hyperlink ref="B37" r:id="rId31" display="https://www.services.bis.gov.in:8071/php/BIS_2.0/bisconnect/standard_review/Standard_review/Isdetails?ID=MTk4ODc%3D" xr:uid="{8DB625A8-D2B3-4E34-9D8D-B620C877931F}"/>
    <hyperlink ref="B38" r:id="rId32" display="https://www.services.bis.gov.in:8071/php/BIS_2.0/bisconnect/standard_review/Standard_review/Isdetails?ID=MTI3NTE%3D" xr:uid="{FADF18D2-A9B7-40D6-89D6-139E4C470B01}"/>
    <hyperlink ref="B39" r:id="rId33" display="https://www.services.bis.gov.in:8071/php/BIS_2.0/bisconnect/standard_review/Standard_review/Isdetails?ID=MTMzMTY%3D" xr:uid="{422A267E-F4B6-4C78-AFAB-35E75B966ABF}"/>
    <hyperlink ref="B40" r:id="rId34" display="https://www.services.bis.gov.in:8071/php/BIS_2.0/bisconnect/standard_review/Standard_review/Isdetails?ID=MTM0ODc%3D" xr:uid="{96906594-BD28-4055-A12C-7C46E1ACFA2A}"/>
    <hyperlink ref="B41" r:id="rId35" display="https://www.services.bis.gov.in:8071/php/BIS_2.0/bisconnect/standard_review/Standard_review/Isdetails?ID=MTM5MDI%3D" xr:uid="{B8F03353-1FF3-4231-8044-7FAEC6DA46EE}"/>
    <hyperlink ref="B42" r:id="rId36" display="https://www.services.bis.gov.in:8071/php/BIS_2.0/bisconnect/standard_review/Standard_review/Isdetails?ID=MTQwMjg%3D" xr:uid="{CF2B9D7E-046D-421C-8D79-77170E74761E}"/>
    <hyperlink ref="B43" r:id="rId37" display="https://www.services.bis.gov.in:8071/php/BIS_2.0/bisconnect/standard_review/Standard_review/Isdetails?ID=MTUwMTg%3D" xr:uid="{5D1FF9DF-4005-4751-B545-286C98EC602B}"/>
    <hyperlink ref="B44" r:id="rId38" display="https://www.services.bis.gov.in:8071/php/BIS_2.0/bisconnect/standard_review/Standard_review/Isdetails?ID=MTUwMzA%3D" xr:uid="{E5D046A5-E4AA-4837-A124-EF18C77504EF}"/>
    <hyperlink ref="B45" r:id="rId39" display="https://www.services.bis.gov.in:8071/php/BIS_2.0/bisconnect/standard_review/Standard_review/Isdetails?ID=MTUwMzg%3D" xr:uid="{8621B0BE-30C6-4BBD-839A-3E8B8331346C}"/>
    <hyperlink ref="B46" r:id="rId40" display="https://www.services.bis.gov.in:8071/php/BIS_2.0/bisconnect/standard_review/Standard_review/Isdetails?ID=MTU5NTY%3D" xr:uid="{58C921C6-EE34-41B0-B9A4-98934C5753A0}"/>
    <hyperlink ref="B47" r:id="rId41" display="https://www.services.bis.gov.in:8071/php/BIS_2.0/bisconnect/standard_review/Standard_review/Isdetails?ID=MTU5ODA%3D" xr:uid="{96D66EAC-AB39-4FFB-81CC-89A9C0B0C48E}"/>
    <hyperlink ref="B48" r:id="rId42" display="https://www.services.bis.gov.in:8071/php/BIS_2.0/bisconnect/standard_review/Standard_review/Isdetails?ID=MTIzMQ%3D%3D" xr:uid="{E390659A-7AF4-47ED-A3C4-6DB29FC18502}"/>
    <hyperlink ref="B49" r:id="rId43" display="https://www.services.bis.gov.in:8071/php/BIS_2.0/bisconnect/standard_review/Standard_review/Isdetails?ID=MjM5NDM%3D" xr:uid="{62C3E7E3-2B7B-444A-8C75-B64BE6B851F4}"/>
    <hyperlink ref="B50" r:id="rId44" display="https://www.services.bis.gov.in:8071/php/BIS_2.0/bisconnect/standard_review/Standard_review/Isdetails?ID=MjM5NDQ%3D" xr:uid="{C260769F-142F-47DF-AB2C-52653B3F321C}"/>
    <hyperlink ref="B51" r:id="rId45" display="https://www.services.bis.gov.in:8071/php/BIS_2.0/bisconnect/standard_review/Standard_review/Isdetails?ID=MTY3NQ%3D%3D" xr:uid="{0F93CD7B-37C3-47B5-99B8-1519A17A80CE}"/>
    <hyperlink ref="B52" r:id="rId46" display="https://www.services.bis.gov.in:8071/php/BIS_2.0/bisconnect/standard_review/Standard_review/Isdetails?ID=MTg2MQ%3D%3D" xr:uid="{18DCE436-D826-49F3-86D7-F90CA70AE2BC}"/>
    <hyperlink ref="B53" r:id="rId47" display="https://www.services.bis.gov.in:8071/php/BIS_2.0/bisconnect/standard_review/Standard_review/Isdetails?ID=MjEwOQ%3D%3D" xr:uid="{512D67CB-FDC3-4032-A211-87F339252E2F}"/>
    <hyperlink ref="B54" r:id="rId48" display="https://www.services.bis.gov.in:8071/php/BIS_2.0/bisconnect/standard_review/Standard_review/Isdetails?ID=MjE1MQ%3D%3D" xr:uid="{5AA9D6A2-293E-4852-9639-3E01A1F9B65E}"/>
    <hyperlink ref="B55" r:id="rId49" display="https://www.services.bis.gov.in:8071/php/BIS_2.0/bisconnect/standard_review/Standard_review/Isdetails?ID=NDM0Nw%3D%3D" xr:uid="{27D6643A-58B4-4371-8B60-3B4B66C7A4E6}"/>
    <hyperlink ref="B56" r:id="rId50" display="https://www.services.bis.gov.in:8071/php/BIS_2.0/bisconnect/standard_review/Standard_review/Isdetails?ID=NDM1OA%3D%3D" xr:uid="{4CD863B5-CE28-43F2-B6F0-EDC366036EF5}"/>
    <hyperlink ref="B57" r:id="rId51" display="https://www.services.bis.gov.in:8071/php/BIS_2.0/bisconnect/standard_review/Standard_review/Isdetails?ID=NDM2OQ%3D%3D" xr:uid="{D8191C4D-18BC-4554-99D8-F1FB696D316A}"/>
    <hyperlink ref="B58" r:id="rId52" display="https://www.services.bis.gov.in:8071/php/BIS_2.0/bisconnect/standard_review/Standard_review/Isdetails?ID=NDY1NA%3D%3D" xr:uid="{BABBAB04-021C-4AB0-AB29-0B6E55A3A064}"/>
    <hyperlink ref="B59" r:id="rId53" display="https://www.services.bis.gov.in:8071/php/BIS_2.0/bisconnect/standard_review/Standard_review/Isdetails?ID=NTkzOA%3D%3D" xr:uid="{38888602-E451-49D3-ADC1-5D521D38A58A}"/>
    <hyperlink ref="B60" r:id="rId54" display="https://www.services.bis.gov.in:8071/php/BIS_2.0/bisconnect/standard_review/Standard_review/Isdetails?ID=NzE3Ng%3D%3D" xr:uid="{4D35041D-87B1-4B66-BB8A-32068BB0EC43}"/>
    <hyperlink ref="B61" r:id="rId55" display="https://www.services.bis.gov.in:8071/php/BIS_2.0/bisconnect/standard_review/Standard_review/Isdetails?ID=NzUwMA%3D%3D" xr:uid="{DFD960D9-8BB0-4E0F-89D1-C1DD4AB8CCE4}"/>
    <hyperlink ref="B62" r:id="rId56" display="https://www.services.bis.gov.in:8071/php/BIS_2.0/bisconnect/standard_review/Standard_review/Isdetails?ID=NzUwMQ%3D%3D" xr:uid="{33244FA6-A8FD-468C-AFFD-0E434F554EAE}"/>
    <hyperlink ref="B63" r:id="rId57" display="https://www.services.bis.gov.in:8071/php/BIS_2.0/bisconnect/standard_review/Standard_review/Isdetails?ID=ODA1NA%3D%3D" xr:uid="{A3A98E9B-7F8A-4F9D-A5C7-B5D313CE1E8E}"/>
    <hyperlink ref="B64" r:id="rId58" display="https://www.services.bis.gov.in:8071/php/BIS_2.0/bisconnect/standard_review/Standard_review/Isdetails?ID=ODQyOQ%3D%3D" xr:uid="{33EE6811-1F81-4FA8-8E3C-ECE3AABE6904}"/>
    <hyperlink ref="B65" r:id="rId59" display="https://www.services.bis.gov.in:8071/php/BIS_2.0/bisconnect/standard_review/Standard_review/Isdetails?ID=ODYyMQ%3D%3D" xr:uid="{D2F924AE-C120-4CFC-8CD3-6E223D7D499B}"/>
    <hyperlink ref="B66" r:id="rId60" display="https://www.services.bis.gov.in:8071/php/BIS_2.0/bisconnect/standard_review/Standard_review/Isdetails?ID=ODYyOA%3D%3D" xr:uid="{39831B9B-2978-49D5-BD91-2B38D50ED287}"/>
    <hyperlink ref="B67" r:id="rId61" display="https://www.services.bis.gov.in:8071/php/BIS_2.0/bisconnect/standard_review/Standard_review/Isdetails?ID=ODY3MA%3D%3D" xr:uid="{17F17FA4-625C-420D-833A-CE4E83C697E0}"/>
    <hyperlink ref="B68" r:id="rId62" display="https://www.services.bis.gov.in:8071/php/BIS_2.0/bisconnect/standard_review/Standard_review/Isdetails?ID=ODY3OQ%3D%3D" xr:uid="{38103195-AF4D-41D4-A967-543C3808247D}"/>
    <hyperlink ref="B69" r:id="rId63" display="https://www.services.bis.gov.in:8071/php/BIS_2.0/bisconnect/standard_review/Standard_review/Isdetails?ID=ODc3OA%3D%3D" xr:uid="{976D13B2-0F54-4BE2-93C3-232F79E3AAC8}"/>
    <hyperlink ref="B70" r:id="rId64" display="https://www.services.bis.gov.in:8071/php/BIS_2.0/bisconnect/standard_review/Standard_review/Isdetails?ID=ODg0Ng%3D%3D" xr:uid="{FEB6E007-8B16-4CA8-8DFF-A9D304E71C70}"/>
    <hyperlink ref="B71" r:id="rId65" display="https://www.services.bis.gov.in:8071/php/BIS_2.0/bisconnect/standard_review/Standard_review/Isdetails?ID=ODg0Nw%3D%3D" xr:uid="{EB58910C-8063-4DAA-A37C-069D369018A3}"/>
    <hyperlink ref="B72" r:id="rId66" display="https://www.services.bis.gov.in:8071/php/BIS_2.0/bisconnect/standard_review/Standard_review/Isdetails?ID=ODg4Mw%3D%3D" xr:uid="{E1FE4103-D2A8-48E4-B4C7-2D6A89165DA4}"/>
    <hyperlink ref="B73" r:id="rId67" display="https://www.services.bis.gov.in:8071/php/BIS_2.0/bisconnect/standard_review/Standard_review/Isdetails?ID=ODk1Ng%3D%3D" xr:uid="{0CFF4FB7-3101-451A-B0EC-C10F6C74D1C4}"/>
    <hyperlink ref="B74" r:id="rId68" display="https://www.services.bis.gov.in:8071/php/BIS_2.0/bisconnect/standard_review/Standard_review/Isdetails?ID=OTI2Mw%3D%3D" xr:uid="{66BDDBEA-0952-429C-82F9-13B8760267D9}"/>
    <hyperlink ref="B75" r:id="rId69" display="https://www.services.bis.gov.in:8071/php/BIS_2.0/bisconnect/standard_review/Standard_review/Isdetails?ID=OTI2OQ%3D%3D" xr:uid="{1B082E25-0B30-4143-8AC7-419B64159268}"/>
    <hyperlink ref="B76" r:id="rId70" display="https://www.services.bis.gov.in:8071/php/BIS_2.0/bisconnect/standard_review/Standard_review/Isdetails?ID=OTI4OQ%3D%3D" xr:uid="{51ABC15B-B81C-488D-ACE5-63508B009919}"/>
    <hyperlink ref="B77" r:id="rId71" display="https://www.services.bis.gov.in:8071/php/BIS_2.0/bisconnect/standard_review/Standard_review/Isdetails?ID=OTMxMA%3D%3D" xr:uid="{DB444955-A13B-4433-B15C-D964BB2F8CD3}"/>
    <hyperlink ref="B78" r:id="rId72" display="https://www.services.bis.gov.in:8071/php/BIS_2.0/bisconnect/standard_review/Standard_review/Isdetails?ID=OTMyNw%3D%3D" xr:uid="{77900D2F-4246-4D0B-81E5-433E7E912A32}"/>
    <hyperlink ref="B79" r:id="rId73" display="https://www.services.bis.gov.in:8071/php/BIS_2.0/bisconnect/standard_review/Standard_review/Isdetails?ID=OTQwMw%3D%3D" xr:uid="{B3F9273D-6BB2-4C45-80BC-CEE11495F040}"/>
    <hyperlink ref="B80" r:id="rId74" display="https://www.services.bis.gov.in:8071/php/BIS_2.0/bisconnect/standard_review/Standard_review/Isdetails?ID=OTc2Nw%3D%3D" xr:uid="{8EC70BDD-086F-4ACD-8FDF-661165EA7ED1}"/>
    <hyperlink ref="B81" r:id="rId75" display="https://www.services.bis.gov.in:8071/php/BIS_2.0/bisconnect/standard_review/Standard_review/Isdetails?ID=OTc2OA%3D%3D" xr:uid="{FA00062F-D498-4E57-A6A5-EF48463D176E}"/>
    <hyperlink ref="B82" r:id="rId76" display="https://www.services.bis.gov.in:8071/php/BIS_2.0/bisconnect/standard_review/Standard_review/Isdetails?ID=MTAwMDU%3D" xr:uid="{3E431929-CFE2-4B5F-B0DF-8CD4D5376211}"/>
    <hyperlink ref="B83" r:id="rId77" display="https://www.services.bis.gov.in:8071/php/BIS_2.0/bisconnect/standard_review/Standard_review/Isdetails?ID=MTAxNzU%3D" xr:uid="{F1330902-AFCB-4B8A-A4FC-96DF1634CA26}"/>
    <hyperlink ref="B84" r:id="rId78" display="https://www.services.bis.gov.in:8071/php/BIS_2.0/bisconnect/standard_review/Standard_review/Isdetails?ID=MTAxOTE%3D" xr:uid="{383B667B-7254-4539-BDF1-CD67EFF0AFB5}"/>
    <hyperlink ref="B85" r:id="rId79" display="https://www.services.bis.gov.in:8071/php/BIS_2.0/bisconnect/standard_review/Standard_review/Isdetails?ID=MTAxOTM%3D" xr:uid="{D8E18964-841E-4082-8219-05FE7E08F297}"/>
    <hyperlink ref="B86" r:id="rId80" display="https://www.services.bis.gov.in:8071/php/BIS_2.0/bisconnect/standard_review/Standard_review/Isdetails?ID=MTA2NDA%3D" xr:uid="{11A74205-AED9-4B01-848D-6C82C4F43CAD}"/>
    <hyperlink ref="B87" r:id="rId81" display="https://www.services.bis.gov.in:8071/php/BIS_2.0/bisconnect/standard_review/Standard_review/Isdetails?ID=MTA2ODc%3D" xr:uid="{0246D119-5B20-4F0E-ACC7-608FC63587D5}"/>
    <hyperlink ref="B88" r:id="rId82" display="https://www.services.bis.gov.in:8071/php/BIS_2.0/bisconnect/standard_review/Standard_review/Isdetails?ID=MTA3OTA%3D" xr:uid="{E7DF0F0A-2176-4424-AA87-352ABFCE313A}"/>
    <hyperlink ref="B89" r:id="rId83" display="https://www.services.bis.gov.in:8071/php/BIS_2.0/bisconnect/standard_review/Standard_review/Isdetails?ID=MTA4MzQ%3D" xr:uid="{948548FC-3B62-4646-A3A4-A37C520FBC05}"/>
    <hyperlink ref="B90" r:id="rId84" display="https://www.services.bis.gov.in:8071/php/BIS_2.0/bisconnect/standard_review/Standard_review/Isdetails?ID=MTA4ODg%3D" xr:uid="{95D9CC2D-CDA8-486F-BF91-C0690F5AE0B6}"/>
    <hyperlink ref="B91" r:id="rId85" display="https://www.services.bis.gov.in:8071/php/BIS_2.0/bisconnect/standard_review/Standard_review/Isdetails?ID=MTA5MTY%3D" xr:uid="{4E40BF7A-A45D-4219-B588-63DA9E5A3DBC}"/>
    <hyperlink ref="B92" r:id="rId86" display="https://www.services.bis.gov.in:8071/php/BIS_2.0/bisconnect/standard_review/Standard_review/Isdetails?ID=MTEwNDU%3D" xr:uid="{0599113C-8D55-4ACD-8DE0-37CE0792A3B4}"/>
    <hyperlink ref="B93" r:id="rId87" display="https://www.services.bis.gov.in:8071/php/BIS_2.0/bisconnect/standard_review/Standard_review/Isdetails?ID=MTExNzk%3D" xr:uid="{0E5F36FD-C578-48D2-B535-821D941BC193}"/>
    <hyperlink ref="B94" r:id="rId88" display="https://www.services.bis.gov.in:8071/php/BIS_2.0/bisconnect/standard_review/Standard_review/Isdetails?ID=MTEyOTc%3D" xr:uid="{ADD4478B-B7FD-491C-BF7C-9F3508F7B9EF}"/>
    <hyperlink ref="B95" r:id="rId89" display="https://www.services.bis.gov.in:8071/php/BIS_2.0/bisconnect/standard_review/Standard_review/Isdetails?ID=MTEzMzc%3D" xr:uid="{243F6BA1-6377-48CF-AC92-63B80BA9EB20}"/>
    <hyperlink ref="B96" r:id="rId90" display="https://www.services.bis.gov.in:8071/php/BIS_2.0/bisconnect/standard_review/Standard_review/Isdetails?ID=MTE0NzA%3D" xr:uid="{8B56AA80-E21C-49EA-9438-EEEA8EB7CE56}"/>
    <hyperlink ref="B97" r:id="rId91" display="https://www.services.bis.gov.in:8071/php/BIS_2.0/bisconnect/standard_review/Standard_review/Isdetails?ID=MTE0NzU%3D" xr:uid="{27B78BD5-8531-454E-815D-8C1A99370ED9}"/>
    <hyperlink ref="B98" r:id="rId92" display="https://www.services.bis.gov.in:8071/php/BIS_2.0/bisconnect/standard_review/Standard_review/Isdetails?ID=MTE5NjY%3D" xr:uid="{E39F0BD6-0457-4C0C-8173-006E48493B6E}"/>
    <hyperlink ref="B99" r:id="rId93" display="https://www.services.bis.gov.in:8071/php/BIS_2.0/bisconnect/standard_review/Standard_review/Isdetails?ID=MTIwNDI%3D" xr:uid="{6751205B-28B2-4A21-80F9-A13B083D7849}"/>
    <hyperlink ref="B100" r:id="rId94" display="https://www.services.bis.gov.in:8071/php/BIS_2.0/bisconnect/standard_review/Standard_review/Isdetails?ID=NDk1" xr:uid="{77DB2555-5C0C-4144-AB1A-D4E0FCBA76A5}"/>
    <hyperlink ref="B101" r:id="rId95" display="https://www.services.bis.gov.in:8071/php/BIS_2.0/bisconnect/standard_review/Standard_review/Isdetails?ID=MTIwNTU%3D" xr:uid="{7180AB9D-348F-450B-ADCF-BFEE9284D5D7}"/>
    <hyperlink ref="B102" r:id="rId96" display="https://www.services.bis.gov.in:8071/php/BIS_2.0/bisconnect/standard_review/Standard_review/Isdetails?ID=MTIwNTg%3D" xr:uid="{99D25009-28E9-41A7-B711-4FBA66803BC3}"/>
    <hyperlink ref="B103" r:id="rId97" display="https://www.services.bis.gov.in:8071/php/BIS_2.0/bisconnect/standard_review/Standard_review/Isdetails?ID=MTIwNjg%3D" xr:uid="{3D7AECC1-7AE3-462A-8C45-CFC75A367EAF}"/>
    <hyperlink ref="B104" r:id="rId98" display="https://www.services.bis.gov.in:8071/php/BIS_2.0/bisconnect/standard_review/Standard_review/Isdetails?ID=MTIwNzM%3D" xr:uid="{44BE43E2-A5FC-425E-99B1-8697CDF60D83}"/>
    <hyperlink ref="B105" r:id="rId99" display="https://www.services.bis.gov.in:8071/php/BIS_2.0/bisconnect/standard_review/Standard_review/Isdetails?ID=MTI1NjI%3D" xr:uid="{1AF15733-F5B1-4E79-832E-3E83910E4D6E}"/>
    <hyperlink ref="B106" r:id="rId100" display="https://www.services.bis.gov.in:8071/php/BIS_2.0/bisconnect/standard_review/Standard_review/Isdetails?ID=MTI2MTU%3D" xr:uid="{AB8414D0-CE86-4C7B-AEB2-D15C618B9C8C}"/>
    <hyperlink ref="B107" r:id="rId101" display="https://www.services.bis.gov.in:8071/php/BIS_2.0/bisconnect/standard_review/Standard_review/Isdetails?ID=MTI2ODA%3D" xr:uid="{1F2F9AA6-5182-4105-9CBC-EE0A68805C8D}"/>
    <hyperlink ref="B108" r:id="rId102" display="https://www.services.bis.gov.in:8071/php/BIS_2.0/bisconnect/standard_review/Standard_review/Isdetails?ID=MTI3Njg%3D" xr:uid="{1284A48C-1CCE-460A-AB2E-5400508DACDD}"/>
    <hyperlink ref="B109" r:id="rId103" display="https://www.services.bis.gov.in:8071/php/BIS_2.0/bisconnect/standard_review/Standard_review/Isdetails?ID=MTI4NDc%3D" xr:uid="{A4C0F4C7-154E-462B-B8C5-0442B0008A9A}"/>
    <hyperlink ref="B110" r:id="rId104" display="https://www.services.bis.gov.in:8071/php/BIS_2.0/bisconnect/standard_review/Standard_review/Isdetails?ID=MTI5Mzk%3D" xr:uid="{0ECB0E73-6FC1-4A3C-8D7C-0F40C7BE83B6}"/>
    <hyperlink ref="B111" r:id="rId105" display="https://www.services.bis.gov.in:8071/php/BIS_2.0/bisconnect/standard_review/Standard_review/Isdetails?ID=MTI5Nzg%3D" xr:uid="{DE24DF74-7FE3-477B-A17B-4711433CC4ED}"/>
    <hyperlink ref="B112" r:id="rId106" display="https://www.services.bis.gov.in:8071/php/BIS_2.0/bisconnect/standard_review/Standard_review/Isdetails?ID=MTMwMjg%3D" xr:uid="{34C53A7B-BC22-4604-B567-4566236E3F08}"/>
    <hyperlink ref="B113" r:id="rId107" display="https://www.services.bis.gov.in:8071/php/BIS_2.0/bisconnect/standard_review/Standard_review/Isdetails?ID=MTMyMjM%3D" xr:uid="{EDB9281A-45F4-4F52-8FEC-127607473EB6}"/>
    <hyperlink ref="B114" r:id="rId108" display="https://www.services.bis.gov.in:8071/php/BIS_2.0/bisconnect/standard_review/Standard_review/Isdetails?ID=MTMzNjk%3D" xr:uid="{19D84DBF-F9F0-4BE3-B7A7-4B38CD97C8E9}"/>
    <hyperlink ref="B115" r:id="rId109" display="https://www.services.bis.gov.in:8071/php/BIS_2.0/bisconnect/standard_review/Standard_review/Isdetails?ID=MTM0Njc%3D" xr:uid="{2E7D1871-D2EF-404D-96F6-D34C9ED8721A}"/>
    <hyperlink ref="B116" r:id="rId110" display="https://www.services.bis.gov.in:8071/php/BIS_2.0/bisconnect/standard_review/Standard_review/Isdetails?ID=MTM0ODM%3D" xr:uid="{AE7B0CC9-1808-4D37-8495-F310504CB10A}"/>
    <hyperlink ref="B117" r:id="rId111" display="https://www.services.bis.gov.in:8071/php/BIS_2.0/bisconnect/standard_review/Standard_review/Isdetails?ID=MTM1MjM%3D" xr:uid="{17612369-08F3-4E01-8611-7E657966F597}"/>
    <hyperlink ref="B118" r:id="rId112" display="https://www.services.bis.gov.in:8071/php/BIS_2.0/bisconnect/standard_review/Standard_review/Isdetails?ID=MzI%3D" xr:uid="{42AE4568-1432-4078-904C-0B6001BC5026}"/>
    <hyperlink ref="B119" r:id="rId113" display="https://www.services.bis.gov.in:8071/php/BIS_2.0/bisconnect/standard_review/Standard_review/Isdetails?ID=MTM4NzI%3D" xr:uid="{2C04D480-5F20-4D0B-B2D2-7742BAF19D80}"/>
    <hyperlink ref="B120" r:id="rId114" display="https://www.services.bis.gov.in:8071/php/BIS_2.0/bisconnect/standard_review/Standard_review/Isdetails?ID=MTM5MjA%3D" xr:uid="{8D8A14A3-5ECC-4F29-948E-046B89166373}"/>
    <hyperlink ref="B121" r:id="rId115" display="https://www.services.bis.gov.in:8071/php/BIS_2.0/bisconnect/standard_review/Standard_review/Isdetails?ID=MTQwNDg%3D" xr:uid="{C9231289-9B76-48D2-8A03-F79D3381AB55}"/>
    <hyperlink ref="B122" r:id="rId116" display="https://www.services.bis.gov.in:8071/php/BIS_2.0/bisconnect/standard_review/Standard_review/Isdetails?ID=MTQwNTA%3D" xr:uid="{73BD89AC-D4A5-4BE8-A0A6-4974A0932078}"/>
    <hyperlink ref="B123" r:id="rId117" display="https://www.services.bis.gov.in:8071/php/BIS_2.0/bisconnect/standard_review/Standard_review/Isdetails?ID=MTQwOTE%3D" xr:uid="{8DF38654-9C8D-4A77-9D43-66B021B123EA}"/>
    <hyperlink ref="B124" r:id="rId118" display="https://www.services.bis.gov.in:8071/php/BIS_2.0/bisconnect/standard_review/Standard_review/Isdetails?ID=MTQxNDI%3D" xr:uid="{16724411-2B05-48EE-A1A4-1A290D098438}"/>
    <hyperlink ref="B125" r:id="rId119" display="https://www.services.bis.gov.in:8071/php/BIS_2.0/bisconnect/standard_review/Standard_review/Isdetails?ID=MTQxNDk%3D" xr:uid="{BF13E689-DBD9-40CD-8E01-3AC669485F8B}"/>
    <hyperlink ref="B126" r:id="rId120" display="https://www.services.bis.gov.in:8071/php/BIS_2.0/bisconnect/standard_review/Standard_review/Isdetails?ID=MTQ1MTU%3D" xr:uid="{33F80B2C-F921-4219-A796-9CE4D568C4FC}"/>
    <hyperlink ref="B127" r:id="rId121" display="https://www.services.bis.gov.in:8071/php/BIS_2.0/bisconnect/standard_review/Standard_review/Isdetails?ID=MTU0ODc%3D" xr:uid="{44E05524-7872-4ECE-8A44-330B24CABF66}"/>
    <hyperlink ref="B128" r:id="rId122" display="https://www.services.bis.gov.in:8071/php/BIS_2.0/bisconnect/standard_review/Standard_review/Isdetails?ID=MTU1MzA%3D" xr:uid="{997432DB-6C78-4E91-A498-AF72D7CDEEAA}"/>
    <hyperlink ref="B129" r:id="rId123" display="https://www.services.bis.gov.in:8071/php/BIS_2.0/bisconnect/standard_review/Standard_review/Isdetails?ID=MTU3NjM%3D" xr:uid="{02B3FB5A-FAEB-4B43-A278-90EE15460559}"/>
    <hyperlink ref="B130" r:id="rId124" display="https://www.services.bis.gov.in:8071/php/BIS_2.0/bisconnect/standard_review/Standard_review/Isdetails?ID=MTU5NTQ%3D" xr:uid="{37C64C95-C62B-40B7-A986-776CFD3D6538}"/>
    <hyperlink ref="B131" r:id="rId125" display="https://www.services.bis.gov.in:8071/php/BIS_2.0/bisconnect/standard_review/Standard_review/Isdetails?ID=MTU5NTU%3D" xr:uid="{2A7A655D-D178-4F84-B869-937D961BB378}"/>
    <hyperlink ref="B132" r:id="rId126" display="https://www.services.bis.gov.in:8071/php/BIS_2.0/bisconnect/standard_review/Standard_review/Isdetails?ID=MTU5NTc%3D" xr:uid="{BF8D225E-D286-4E36-BF46-1A0C9D2BD1A5}"/>
    <hyperlink ref="B133" r:id="rId127" display="https://www.services.bis.gov.in:8071/php/BIS_2.0/bisconnect/standard_review/Standard_review/Isdetails?ID=MTYwMDc%3D" xr:uid="{A19F0CCB-545D-4F76-8032-A8FABA76C99C}"/>
    <hyperlink ref="B134" r:id="rId128" display="https://www.services.bis.gov.in:8071/php/BIS_2.0/bisconnect/standard_review/Standard_review/Isdetails?ID=MTYwMDg%3D" xr:uid="{41383CD8-14A1-4363-BFB4-3DA213C95477}"/>
    <hyperlink ref="B135" r:id="rId129" display="https://www.services.bis.gov.in:8071/php/BIS_2.0/bisconnect/standard_review/Standard_review/Isdetails?ID=MTYwODg%3D" xr:uid="{E8F01E36-6126-4483-8FE6-477374B76DA0}"/>
    <hyperlink ref="B136" r:id="rId130" display="https://www.services.bis.gov.in:8071/php/BIS_2.0/bisconnect/standard_review/Standard_review/Isdetails?ID=MTYwODk%3D" xr:uid="{D69FBFFD-641D-428E-A727-3D4EB698F90D}"/>
    <hyperlink ref="B137" r:id="rId131" display="https://www.services.bis.gov.in:8071/php/BIS_2.0/bisconnect/standard_review/Standard_review/Isdetails?ID=MTYwOTA%3D" xr:uid="{91423994-F50C-40FB-BFBF-0558BE9B9F55}"/>
    <hyperlink ref="B138" r:id="rId132" display="https://www.services.bis.gov.in:8071/php/BIS_2.0/bisconnect/standard_review/Standard_review/Isdetails?ID=MTYwOTE%3D" xr:uid="{7854F60A-FCED-4513-B4DF-3BA1C5DD8892}"/>
    <hyperlink ref="B139" r:id="rId133" display="https://www.services.bis.gov.in:8071/php/BIS_2.0/bisconnect/standard_review/Standard_review/Isdetails?ID=MTY1MDE%3D" xr:uid="{245E1A77-AF39-4BA6-99E6-B144687829C0}"/>
    <hyperlink ref="B140" r:id="rId134" display="https://www.services.bis.gov.in:8071/php/BIS_2.0/bisconnect/standard_review/Standard_review/Isdetails?ID=MTY1MDQ%3D" xr:uid="{AD70FAA6-BB1A-471D-9E97-68AF14920B44}"/>
    <hyperlink ref="B141" r:id="rId135" display="https://www.services.bis.gov.in:8071/php/BIS_2.0/bisconnect/standard_review/Standard_review/Isdetails?ID=MTY1NzA%3D" xr:uid="{F9C37FE6-B569-4525-92B1-832CC3B106AB}"/>
    <hyperlink ref="B142" r:id="rId136" display="https://www.services.bis.gov.in:8071/php/BIS_2.0/bisconnect/standard_review/Standard_review/Isdetails?ID=MTY3NDY%3D" xr:uid="{18E830A0-10CB-41E3-9FED-46DA0F8E591F}"/>
    <hyperlink ref="B143" r:id="rId137" display="https://www.services.bis.gov.in:8071/php/BIS_2.0/bisconnect/standard_review/Standard_review/Isdetails?ID=MTY3OTM%3D" xr:uid="{16963921-8A8B-4548-A77D-F99794F27E1E}"/>
    <hyperlink ref="B144" r:id="rId138" display="https://www.services.bis.gov.in:8071/php/BIS_2.0/bisconnect/standard_review/Standard_review/Isdetails?ID=MTY4ODM%3D" xr:uid="{A34B256A-84D0-420D-93E5-DA12F89A2178}"/>
    <hyperlink ref="B145" r:id="rId139" display="https://www.services.bis.gov.in:8071/php/BIS_2.0/bisconnect/standard_review/Standard_review/Isdetails?ID=MTY4OTQ%3D" xr:uid="{11296F9B-F683-4F88-A0F6-2910F17C3B2A}"/>
    <hyperlink ref="B146" r:id="rId140" display="https://www.services.bis.gov.in:8071/php/BIS_2.0/bisconnect/standard_review/Standard_review/Isdetails?ID=MTcxMjA%3D" xr:uid="{A0A23BC7-454F-404A-8F3E-53A4AB98FC41}"/>
    <hyperlink ref="B147" r:id="rId141" display="https://www.services.bis.gov.in:8071/php/BIS_2.0/bisconnect/standard_review/Standard_review/Isdetails?ID=MTcyNTA%3D" xr:uid="{C0C5A233-2F45-425A-82E6-F1F4F5580A9A}"/>
    <hyperlink ref="B148" r:id="rId142" display="https://www.services.bis.gov.in:8071/php/BIS_2.0/bisconnect/standard_review/Standard_review/Isdetails?ID=MTczODM%3D" xr:uid="{BA8E3EA3-FF22-45B4-8DE0-77C9FE2A7624}"/>
    <hyperlink ref="B149" r:id="rId143" display="https://www.services.bis.gov.in:8071/php/BIS_2.0/bisconnect/standard_review/Standard_review/Isdetails?ID=MTc0MTA%3D" xr:uid="{00E091C8-0D88-4456-B710-14A8814575C1}"/>
    <hyperlink ref="B150" r:id="rId144" display="https://www.services.bis.gov.in:8071/php/BIS_2.0/bisconnect/standard_review/Standard_review/Isdetails?ID=ODcz" xr:uid="{15D66560-90EA-4ED5-A475-92BD239EDA28}"/>
    <hyperlink ref="B151" r:id="rId145" display="https://www.services.bis.gov.in:8071/php/BIS_2.0/bisconnect/standard_review/Standard_review/Isdetails?ID=ODc0" xr:uid="{3305720D-6DB0-4346-B295-E97F75AA7608}"/>
    <hyperlink ref="B152" r:id="rId146" display="https://www.services.bis.gov.in:8071/php/BIS_2.0/bisconnect/standard_review/Standard_review/Isdetails?ID=ODk5" xr:uid="{263579B1-9F07-441B-9D40-8FF920132636}"/>
    <hyperlink ref="B153" r:id="rId147" display="https://www.services.bis.gov.in:8071/php/BIS_2.0/bisconnect/standard_review/Standard_review/Isdetails?ID=MTA5MQ%3D%3D" xr:uid="{647EB099-787D-492D-9F55-C725897E87FB}"/>
    <hyperlink ref="B154" r:id="rId148" display="https://www.services.bis.gov.in:8071/php/BIS_2.0/bisconnect/standard_review/Standard_review/Isdetails?ID=MTE1Ng%3D%3D" xr:uid="{40883AFB-4BBE-4C3D-AA75-3858B117AC51}"/>
    <hyperlink ref="B155" r:id="rId149" display="https://www.services.bis.gov.in:8071/php/BIS_2.0/bisconnect/standard_review/Standard_review/Isdetails?ID=MTM3Mg%3D%3D" xr:uid="{5C6F273C-AA12-49C9-B885-B2928DE901BB}"/>
    <hyperlink ref="B156" r:id="rId150" display="https://www.services.bis.gov.in:8071/php/BIS_2.0/bisconnect/standard_review/Standard_review/Isdetails?ID=MTQ2Mg%3D%3D" xr:uid="{9F76C4E0-96DD-4DAD-9661-CCD5687D5C4F}"/>
    <hyperlink ref="B157" r:id="rId151" display="https://www.services.bis.gov.in:8071/php/BIS_2.0/bisconnect/standard_review/Standard_review/Isdetails?ID=MTg2OA%3D%3D" xr:uid="{066F3095-6C08-40F5-93E0-16F78EA58EDE}"/>
    <hyperlink ref="B158" r:id="rId152" display="https://www.services.bis.gov.in:8071/php/BIS_2.0/bisconnect/standard_review/Standard_review/Isdetails?ID=MTg2OQ%3D%3D" xr:uid="{31D0F5C6-4CF3-4372-927B-C1B4F2B37C9F}"/>
    <hyperlink ref="B159" r:id="rId153" display="https://www.services.bis.gov.in:8071/php/BIS_2.0/bisconnect/standard_review/Standard_review/Isdetails?ID=MTg3OQ%3D%3D" xr:uid="{D52A508A-3E1A-4E28-A0AB-BEE63A3AC5BC}"/>
    <hyperlink ref="B160" r:id="rId154" display="https://www.services.bis.gov.in:8071/php/BIS_2.0/bisconnect/standard_review/Standard_review/Isdetails?ID=MjEyOA%3D%3D" xr:uid="{3F55F766-A30B-467B-A6E6-092F8ED8EB44}"/>
    <hyperlink ref="B161" r:id="rId155" display="https://www.services.bis.gov.in:8071/php/BIS_2.0/bisconnect/standard_review/Standard_review/Isdetails?ID=MjE0NA%3D%3D" xr:uid="{BC54A5B4-B202-412B-95C0-129024CFEF8A}"/>
    <hyperlink ref="B162" r:id="rId156" display="https://www.services.bis.gov.in:8071/php/BIS_2.0/bisconnect/standard_review/Standard_review/Isdetails?ID=MjE0NQ%3D%3D" xr:uid="{F1162A74-87B1-4C09-897F-2B4EA352F01D}"/>
    <hyperlink ref="B163" r:id="rId157" display="https://www.services.bis.gov.in:8071/php/BIS_2.0/bisconnect/standard_review/Standard_review/Isdetails?ID=MjE3Nw%3D%3D" xr:uid="{12EF363B-0074-4869-AFB4-D040307D189E}"/>
    <hyperlink ref="B164" r:id="rId158" display="https://www.services.bis.gov.in:8071/php/BIS_2.0/bisconnect/standard_review/Standard_review/Isdetails?ID=MjI2Ng%3D%3D" xr:uid="{05EE218B-32D5-4552-8F1F-FD176575B901}"/>
    <hyperlink ref="B165" r:id="rId159" display="https://www.services.bis.gov.in:8071/php/BIS_2.0/bisconnect/standard_review/Standard_review/Isdetails?ID=MjI3OQ%3D%3D" xr:uid="{DF9CAFC9-51BE-4430-B267-43CBA3796CE3}"/>
    <hyperlink ref="B166" r:id="rId160" display="https://www.services.bis.gov.in:8071/php/BIS_2.0/bisconnect/standard_review/Standard_review/Isdetails?ID=MjI4MA%3D%3D" xr:uid="{8CDD87D6-9337-492F-9595-46AD31E95CF0}"/>
    <hyperlink ref="B167" r:id="rId161" display="https://www.services.bis.gov.in:8071/php/BIS_2.0/bisconnect/standard_review/Standard_review/Isdetails?ID=MjM4MQ%3D%3D" xr:uid="{A2724AFA-9B55-4575-ACB4-09CB9A76B62C}"/>
    <hyperlink ref="B168" r:id="rId162" display="https://www.services.bis.gov.in:8071/php/BIS_2.0/bisconnect/standard_review/Standard_review/Isdetails?ID=MjgwMQ%3D%3D" xr:uid="{8B4BB2F8-8291-4A8E-8CD7-78A7183FC212}"/>
    <hyperlink ref="B169" r:id="rId163" display="https://www.services.bis.gov.in:8071/php/BIS_2.0/bisconnect/standard_review/Standard_review/Isdetails?ID=MjM4MzU%3D" xr:uid="{E2FFD3DF-A470-4175-9D4D-7C39F456EC75}"/>
    <hyperlink ref="B170" r:id="rId164" display="https://www.services.bis.gov.in:8071/php/BIS_2.0/bisconnect/standard_review/Standard_review/Isdetails?ID=MjM4MzY%3D" xr:uid="{3334E930-86EC-4E1B-8CA0-D224189A3C1D}"/>
    <hyperlink ref="B171" r:id="rId165" display="https://www.services.bis.gov.in:8071/php/BIS_2.0/bisconnect/standard_review/Standard_review/Isdetails?ID=MjkwMg%3D%3D" xr:uid="{4F9BD29C-413A-47B9-9190-62D867FE5029}"/>
    <hyperlink ref="B172" r:id="rId166" display="https://www.services.bis.gov.in:8071/php/BIS_2.0/bisconnect/standard_review/Standard_review/Isdetails?ID=Mjk1OQ%3D%3D" xr:uid="{807611A1-595A-4BBF-A893-5A434D8D4311}"/>
    <hyperlink ref="B173" r:id="rId167" display="https://www.services.bis.gov.in:8071/php/BIS_2.0/bisconnect/standard_review/Standard_review/Isdetails?ID=MzI1NQ%3D%3D" xr:uid="{133713C4-9F3D-4483-9C85-C0D102C02B4C}"/>
    <hyperlink ref="B174" r:id="rId168" display="https://www.services.bis.gov.in:8071/php/BIS_2.0/bisconnect/standard_review/Standard_review/Isdetails?ID=MzMwNA%3D%3D" xr:uid="{64A2AA1B-8ACB-4796-80FC-250624D5EFAF}"/>
    <hyperlink ref="B175" r:id="rId169" display="https://www.services.bis.gov.in:8071/php/BIS_2.0/bisconnect/standard_review/Standard_review/Isdetails?ID=MzMwNQ%3D%3D" xr:uid="{E38B32E7-A9B1-4B6E-8052-4503CB81FB7E}"/>
    <hyperlink ref="B176" r:id="rId170" display="https://www.services.bis.gov.in:8071/php/BIS_2.0/bisconnect/standard_review/Standard_review/Isdetails?ID=MzMxMA%3D%3D" xr:uid="{F8011440-8309-4EB9-BFF6-E0FD4DD4C4F3}"/>
    <hyperlink ref="B177" r:id="rId171" display="https://www.services.bis.gov.in:8071/php/BIS_2.0/bisconnect/standard_review/Standard_review/Isdetails?ID=MzMzNg%3D%3D" xr:uid="{483B3687-41B6-4810-99BF-016A15DC31E2}"/>
    <hyperlink ref="B178" r:id="rId172" display="https://www.services.bis.gov.in:8071/php/BIS_2.0/bisconnect/standard_review/Standard_review/Isdetails?ID=MzQwMA%3D%3D" xr:uid="{93B1DC13-4D61-4D22-86E6-B5D6373E37B7}"/>
    <hyperlink ref="B179" r:id="rId173" display="https://www.services.bis.gov.in:8071/php/BIS_2.0/bisconnect/standard_review/Standard_review/Isdetails?ID=MzQ1MQ%3D%3D" xr:uid="{94ECF714-2FE3-434F-9B4D-68787E70034A}"/>
    <hyperlink ref="B180" r:id="rId174" display="https://www.services.bis.gov.in:8071/php/BIS_2.0/bisconnect/standard_review/Standard_review/Isdetails?ID=MzU4Nw%3D%3D" xr:uid="{B9298309-CB8B-45AD-8727-015D215F2D09}"/>
    <hyperlink ref="B181" r:id="rId175" display="https://www.services.bis.gov.in:8071/php/BIS_2.0/bisconnect/standard_review/Standard_review/Isdetails?ID=Mzg0NA%3D%3D" xr:uid="{52075621-D9E0-4DAE-96F8-FA5E559C6080}"/>
    <hyperlink ref="B182" r:id="rId176" display="https://www.services.bis.gov.in:8071/php/BIS_2.0/bisconnect/standard_review/Standard_review/Isdetails?ID=Mzg2Nw%3D%3D" xr:uid="{DCAD8287-EB6B-40B1-9B46-0B5E0866CF90}"/>
    <hyperlink ref="B183" r:id="rId177" display="https://www.services.bis.gov.in:8071/php/BIS_2.0/bisconnect/standard_review/Standard_review/Isdetails?ID=NDAyMw%3D%3D" xr:uid="{D9572E7C-5611-429A-8ACA-E4B4CD4CA89A}"/>
    <hyperlink ref="B184" r:id="rId178" display="https://www.services.bis.gov.in:8071/php/BIS_2.0/bisconnect/standard_review/Standard_review/Isdetails?ID=NDI2OQ%3D%3D" xr:uid="{6B8CA405-231F-48B1-A904-589C0B4B114F}"/>
    <hyperlink ref="B185" r:id="rId179" display="https://www.services.bis.gov.in:8071/php/BIS_2.0/bisconnect/standard_review/Standard_review/Isdetails?ID=NDMwMw%3D%3D" xr:uid="{A8321AEF-320E-4AE4-AE23-2F050158B934}"/>
    <hyperlink ref="B186" r:id="rId180" display="https://www.services.bis.gov.in:8071/php/BIS_2.0/bisconnect/standard_review/Standard_review/Isdetails?ID=NDU1Mg%3D%3D" xr:uid="{0B04BACB-4CCD-46BE-BA22-A55B3B88492C}"/>
    <hyperlink ref="B187" r:id="rId181" display="https://www.services.bis.gov.in:8071/php/BIS_2.0/bisconnect/standard_review/Standard_review/Isdetails?ID=NDg1MA%3D%3D" xr:uid="{8B505636-1BF9-428A-A45B-386DD3896D92}"/>
    <hyperlink ref="B188" r:id="rId182" display="https://www.services.bis.gov.in:8071/php/BIS_2.0/bisconnect/standard_review/Standard_review/Isdetails?ID=NDg1MQ%3D%3D" xr:uid="{6E5ECA82-3909-4925-8952-A607F58F6C5D}"/>
    <hyperlink ref="B189" r:id="rId183" display="https://www.services.bis.gov.in:8071/php/BIS_2.0/bisconnect/standard_review/Standard_review/Isdetails?ID=NDg1Mw%3D%3D" xr:uid="{3C38694A-28FE-48DF-9577-14B6653A6EFA}"/>
    <hyperlink ref="B190" r:id="rId184" display="https://www.services.bis.gov.in:8071/php/BIS_2.0/bisconnect/standard_review/Standard_review/Isdetails?ID=NTA1OA%3D%3D" xr:uid="{5D465801-44C2-4CB7-91D2-F1F959EBE9DA}"/>
    <hyperlink ref="B191" r:id="rId185" display="https://www.services.bis.gov.in:8071/php/BIS_2.0/bisconnect/standard_review/Standard_review/Isdetails?ID=NTIzMg%3D%3D" xr:uid="{CEE04EF9-B02B-4A92-8299-1CA4B854CA5E}"/>
    <hyperlink ref="B192" r:id="rId186" display="https://www.services.bis.gov.in:8071/php/BIS_2.0/bisconnect/standard_review/Standard_review/Isdetails?ID=NTk1NA%3D%3D" xr:uid="{67BB621D-11B5-41B7-86D4-62A9162FB357}"/>
    <hyperlink ref="B193" r:id="rId187" display="https://www.services.bis.gov.in:8071/php/BIS_2.0/bisconnect/standard_review/Standard_review/Isdetails?ID=NTk1NQ%3D%3D" xr:uid="{25D7E67D-89FC-48A1-91DC-D79E7D1C3C24}"/>
    <hyperlink ref="B194" r:id="rId188" display="https://www.services.bis.gov.in:8071/php/BIS_2.0/bisconnect/standard_review/Standard_review/Isdetails?ID=NjA1NQ%3D%3D" xr:uid="{1AD7EFA3-ED0F-4052-A2B1-60438A2D83A5}"/>
    <hyperlink ref="B195" r:id="rId189" display="https://www.services.bis.gov.in:8071/php/BIS_2.0/bisconnect/standard_review/Standard_review/Isdetails?ID=NjA2NA%3D%3D" xr:uid="{60286E31-79AA-4053-A909-C596702E6187}"/>
    <hyperlink ref="B196" r:id="rId190" display="https://www.services.bis.gov.in:8071/php/BIS_2.0/bisconnect/standard_review/Standard_review/Isdetails?ID=NjczOQ%3D%3D" xr:uid="{2DEDBF12-29C1-44BF-B083-2B1E20316BE6}"/>
    <hyperlink ref="B197" r:id="rId191" display="https://www.services.bis.gov.in:8071/php/BIS_2.0/bisconnect/standard_review/Standard_review/Isdetails?ID=Njc0MA%3D%3D" xr:uid="{ABCAC634-C923-4AD8-AD04-8B0A7641883F}"/>
    <hyperlink ref="B198" r:id="rId192" display="https://www.services.bis.gov.in:8071/php/BIS_2.0/bisconnect/standard_review/Standard_review/Isdetails?ID=NjkzMw%3D%3D" xr:uid="{5F906962-77C8-481E-8391-2515F30F3713}"/>
    <hyperlink ref="B199" r:id="rId193" display="https://www.services.bis.gov.in:8071/php/BIS_2.0/bisconnect/standard_review/Standard_review/Isdetails?ID=NzY5Ng%3D%3D" xr:uid="{8F5066AF-9379-4654-869C-6B26399DABD6}"/>
    <hyperlink ref="B200" r:id="rId194" display="https://www.services.bis.gov.in:8071/php/BIS_2.0/bisconnect/standard_review/Standard_review/Isdetails?ID=NzY5Nw%3D%3D" xr:uid="{C3D828CA-2898-4BD9-9CA6-95FB7302A3D9}"/>
    <hyperlink ref="B201" r:id="rId195" display="https://www.services.bis.gov.in:8071/php/BIS_2.0/bisconnect/standard_review/Standard_review/Isdetails?ID=MjQ5NTE%3D" xr:uid="{12D2489A-2197-4220-87AA-460F8CD9BA8E}"/>
    <hyperlink ref="B202" r:id="rId196" display="https://www.services.bis.gov.in:8071/php/BIS_2.0/bisconnect/standard_review/Standard_review/Isdetails?ID=MjQ5NTI%3D" xr:uid="{9651B2AF-85A2-4154-B7E2-B45F9A5730FF}"/>
    <hyperlink ref="B203" r:id="rId197" display="https://www.services.bis.gov.in:8071/php/BIS_2.0/bisconnect/standard_review/Standard_review/Isdetails?ID=MjQ5NTM%3D" xr:uid="{690831D0-04CC-4CCD-B431-FA5AD69496BE}"/>
    <hyperlink ref="B204" r:id="rId198" display="https://www.services.bis.gov.in:8071/php/BIS_2.0/bisconnect/standard_review/Standard_review/Isdetails?ID=MjQ5NTU%3D" xr:uid="{F4596D3C-F25C-4D0F-8F90-593325E2E276}"/>
    <hyperlink ref="B205" r:id="rId199" display="https://www.services.bis.gov.in:8071/php/BIS_2.0/bisconnect/standard_review/Standard_review/Isdetails?ID=MjQ5NTY%3D" xr:uid="{B73A978D-ACBD-47C0-AA18-485FC093F2FA}"/>
    <hyperlink ref="B206" r:id="rId200" display="https://www.services.bis.gov.in:8071/php/BIS_2.0/bisconnect/standard_review/Standard_review/Isdetails?ID=MjUyOTU%3D" xr:uid="{44659CBC-C177-4256-899B-4B5AA7184906}"/>
    <hyperlink ref="B212" r:id="rId201" display="https://www.services.bis.gov.in:8071/php/BIS_2.0/bisconnect/standard_review/Standard_review/Isdetails?ID=ODk2OA%3D%3D" xr:uid="{798EB82B-B188-4B74-B6EA-9849888ED0CA}"/>
    <hyperlink ref="B213" r:id="rId202" display="https://www.services.bis.gov.in:8071/php/BIS_2.0/bisconnect/standard_review/Standard_review/Isdetails?ID=OTg5NA%3D%3D" xr:uid="{359977C9-4399-46D8-8A64-F54A59120F28}"/>
    <hyperlink ref="B214" r:id="rId203" display="https://www.services.bis.gov.in:8071/php/BIS_2.0/bisconnect/standard_review/Standard_review/Isdetails?ID=MTA0Njk%3D" xr:uid="{907353E0-5E07-4598-A03F-7D173C75ACA1}"/>
    <hyperlink ref="B215" r:id="rId204" display="https://www.services.bis.gov.in:8071/php/BIS_2.0/bisconnect/standard_review/Standard_review/Isdetails?ID=MTE3MTc%3D" xr:uid="{E1716E59-A99E-48E5-81B1-C2D5614EFCBE}"/>
    <hyperlink ref="B216" r:id="rId205" display="https://www.services.bis.gov.in:8071/php/BIS_2.0/bisconnect/standard_review/Standard_review/Isdetails?ID=MTIzNTE%3D" xr:uid="{D8F5C6E2-2F34-44EB-9970-96F715DF1A53}"/>
    <hyperlink ref="B217" r:id="rId206" display="https://www.services.bis.gov.in:8071/php/BIS_2.0/bisconnect/standard_review/Standard_review/Isdetails?ID=ODIxNQ%3D%3D" xr:uid="{847E5195-06D0-4ED5-9327-C1EB4E96037C}"/>
    <hyperlink ref="B218" r:id="rId207" display="https://www.services.bis.gov.in:8071/php/BIS_2.0/bisconnect/standard_review/Standard_review/Isdetails?ID=ODI4MQ%3D%3D" xr:uid="{A2C34781-44E5-4ED9-A2D8-442054AD09E4}"/>
    <hyperlink ref="B219" r:id="rId208" display="https://www.services.bis.gov.in:8071/php/BIS_2.0/bisconnect/standard_review/Standard_review/Isdetails?ID=ODc0Mg%3D%3D" xr:uid="{EB54FAEC-8ABA-4E73-9C25-D339D8A50DC0}"/>
    <hyperlink ref="B220" r:id="rId209" display="https://www.services.bis.gov.in:8071/php/BIS_2.0/bisconnect/standard_review/Standard_review/Isdetails?ID=ODc0NA%3D%3D" xr:uid="{41699EDE-0DB7-48FF-8CA3-1CA91B0D14C2}"/>
    <hyperlink ref="B221" r:id="rId210" display="https://www.services.bis.gov.in:8071/php/BIS_2.0/bisconnect/standard_review/Standard_review/Isdetails?ID=ODg0OA%3D%3D" xr:uid="{C2C1B672-886F-4618-BDFE-94A8D38768B6}"/>
    <hyperlink ref="B222" r:id="rId211" display="https://www.services.bis.gov.in:8071/php/BIS_2.0/bisconnect/standard_review/Standard_review/Isdetails?ID=OTYwNA%3D%3D" xr:uid="{669B3CDF-C618-44C1-A378-2605FDACEACB}"/>
    <hyperlink ref="B223" r:id="rId212" display="https://www.services.bis.gov.in:8071/php/BIS_2.0/bisconnect/standard_review/Standard_review/Isdetails?ID=MTA4MTY%3D" xr:uid="{49B98A57-DF27-4B6A-A199-2CC3D88980E6}"/>
    <hyperlink ref="B224" r:id="rId213" display="https://www.services.bis.gov.in:8071/php/BIS_2.0/bisconnect/standard_review/Standard_review/Isdetails?ID=MTE1NzA%3D" xr:uid="{24C6A8C7-7FCA-4850-9A77-5DA036350B5D}"/>
    <hyperlink ref="B225" r:id="rId214" display="https://www.services.bis.gov.in:8071/php/BIS_2.0/bisconnect/standard_review/Standard_review/Isdetails?ID=MTE1NzE%3D" xr:uid="{B2007371-C778-4BB1-8B9C-484A3A612023}"/>
    <hyperlink ref="B226" r:id="rId215" display="https://www.services.bis.gov.in:8071/php/BIS_2.0/bisconnect/standard_review/Standard_review/Isdetails?ID=MTE3NjI%3D" xr:uid="{8A16B4C0-B1A7-4D83-BBDE-B0425FE28EFD}"/>
    <hyperlink ref="B227" r:id="rId216" display="https://www.services.bis.gov.in:8071/php/BIS_2.0/bisconnect/standard_review/Standard_review/Isdetails?ID=MTIxNDI%3D" xr:uid="{9981C81F-354D-4D77-B54F-397DF83E1B34}"/>
    <hyperlink ref="B228" r:id="rId217" display="https://www.services.bis.gov.in:8071/php/BIS_2.0/bisconnect/standard_review/Standard_review/Isdetails?ID=MTIxNDQ%3D" xr:uid="{293D9127-FF81-440C-9658-33A7C37B451D}"/>
    <hyperlink ref="B229" r:id="rId218" display="https://www.services.bis.gov.in:8071/php/BIS_2.0/bisconnect/standard_review/Standard_review/Isdetails?ID=MTI1NjA%3D" xr:uid="{DE47245F-BF5D-452A-8E85-404D221AF767}"/>
    <hyperlink ref="B230" r:id="rId219" display="https://www.services.bis.gov.in:8071/php/BIS_2.0/bisconnect/standard_review/Standard_review/Isdetails?ID=MTI1NjE%3D" xr:uid="{EE608F60-BD9E-41CA-9589-0D3404060B55}"/>
    <hyperlink ref="B231" r:id="rId220" display="https://www.services.bis.gov.in:8071/php/BIS_2.0/bisconnect/standard_review/Standard_review/Isdetails?ID=MTI5ODE%3D" xr:uid="{94758318-69E0-46BD-8AFD-D064AD6A2AA0}"/>
    <hyperlink ref="B232" r:id="rId221" display="https://www.services.bis.gov.in:8071/php/BIS_2.0/bisconnect/standard_review/Standard_review/Isdetails?ID=MTI5OTQ%3D" xr:uid="{531660A2-054E-4E17-93F0-A663CC8C8A43}"/>
    <hyperlink ref="B233" r:id="rId222" display="https://www.services.bis.gov.in:8071/php/BIS_2.0/bisconnect/standard_review/Standard_review/Isdetails?ID=MTMwNTg%3D" xr:uid="{41564472-BE5A-47D8-B27E-94054708D60D}"/>
    <hyperlink ref="B234" r:id="rId223" display="https://www.services.bis.gov.in:8071/php/BIS_2.0/bisconnect/standard_review/Standard_review/Isdetails?ID=MTMxMjU%3D" xr:uid="{676967ED-A336-4A5B-907F-73B520F73596}"/>
    <hyperlink ref="B235" r:id="rId224" display="https://www.services.bis.gov.in:8071/php/BIS_2.0/bisconnect/standard_review/Standard_review/Isdetails?ID=MTMyMTk%3D" xr:uid="{6216F341-6061-4A9F-BE92-E9339A949627}"/>
    <hyperlink ref="B236" r:id="rId225" display="https://www.services.bis.gov.in:8071/php/BIS_2.0/bisconnect/standard_review/Standard_review/Isdetails?ID=MTM0NDc%3D" xr:uid="{A3207C48-DCAD-40C8-99B6-0A98D24801A5}"/>
    <hyperlink ref="B237" r:id="rId226" display="https://www.services.bis.gov.in:8071/php/BIS_2.0/bisconnect/standard_review/Standard_review/Isdetails?ID=MTM1MTY%3D" xr:uid="{12F039FD-0A46-4FCF-8B81-29494F9201FA}"/>
    <hyperlink ref="B238" r:id="rId227" display="https://www.services.bis.gov.in:8071/php/BIS_2.0/bisconnect/standard_review/Standard_review/Isdetails?ID=MTM1NDM%3D" xr:uid="{73183FB4-CC32-4FC8-B8DD-5B45E90165DC}"/>
    <hyperlink ref="B239" r:id="rId228" display="https://www.services.bis.gov.in:8071/php/BIS_2.0/bisconnect/standard_review/Standard_review/Isdetails?ID=MTM5NDk%3D" xr:uid="{D1A0B3C1-7159-4C95-8274-F18FD9E50189}"/>
    <hyperlink ref="B240" r:id="rId229" display="https://www.services.bis.gov.in:8071/php/BIS_2.0/bisconnect/standard_review/Standard_review/Isdetails?ID=MTM5Nzg%3D" xr:uid="{FB92E057-5EB2-4683-A6B9-000F72046BF2}"/>
    <hyperlink ref="B241" r:id="rId230" display="https://www.services.bis.gov.in:8071/php/BIS_2.0/bisconnect/standard_review/Standard_review/Isdetails?ID=MTU0NDQ%3D" xr:uid="{53598AF3-6B73-4552-9B58-4311523E39F7}"/>
    <hyperlink ref="B242" r:id="rId231" display="https://www.services.bis.gov.in:8071/php/BIS_2.0/bisconnect/standard_review/Standard_review/Isdetails?ID=MTU3Njc%3D" xr:uid="{5083F8D1-1B38-43FA-98C9-754CBF1E3C98}"/>
    <hyperlink ref="B243" r:id="rId232" display="https://www.services.bis.gov.in:8071/php/BIS_2.0/bisconnect/standard_review/Standard_review/Isdetails?ID=MTYxOTY%3D" xr:uid="{472A3520-9539-4CA3-9496-EA6DAF929F71}"/>
    <hyperlink ref="B244" r:id="rId233" display="https://www.services.bis.gov.in:8071/php/BIS_2.0/bisconnect/standard_review/Standard_review/Isdetails?ID=MTY2ODg%3D" xr:uid="{8D50DB63-EDE9-4962-B3C7-76272B9F4F27}"/>
    <hyperlink ref="B245" r:id="rId234" display="https://www.services.bis.gov.in:8071/php/BIS_2.0/bisconnect/standard_review/Standard_review/Isdetails?ID=MTY2ODk%3D" xr:uid="{F579F0D3-DA42-4B72-A2B1-8C8A863EAFF5}"/>
    <hyperlink ref="B246" r:id="rId235" display="https://www.services.bis.gov.in:8071/php/BIS_2.0/bisconnect/standard_review/Standard_review/Isdetails?ID=MTY2OTA%3D" xr:uid="{5F8E9F5B-C993-4AAE-97B8-B167F28313AB}"/>
    <hyperlink ref="B247" r:id="rId236" display="https://www.services.bis.gov.in:8071/php/BIS_2.0/bisconnect/standard_review/Standard_review/Isdetails?ID=MTczNTM%3D" xr:uid="{670814EC-D9C9-48C6-A468-465A6CC51AA2}"/>
    <hyperlink ref="B248" r:id="rId237" display="https://www.services.bis.gov.in:8071/php/BIS_2.0/bisconnect/standard_review/Standard_review/Isdetails?ID=MTczNzU%3D" xr:uid="{A7A2DAED-CD92-4E58-A11E-E6067B564604}"/>
    <hyperlink ref="B249" r:id="rId238" display="https://www.services.bis.gov.in:8071/php/BIS_2.0/bisconnect/standard_review/Standard_review/Isdetails?ID=MTczNzY%3D" xr:uid="{B5BD34AB-CE5D-49DD-8E18-40B29B00E391}"/>
    <hyperlink ref="B250" r:id="rId239" display="https://www.services.bis.gov.in:8071/php/BIS_2.0/bisconnect/standard_review/Standard_review/Isdetails?ID=MTA2NA%3D%3D" xr:uid="{AEF3481C-E84B-413C-8F4E-20982C5E23A8}"/>
    <hyperlink ref="B251" r:id="rId240" display="https://www.services.bis.gov.in:8071/php/BIS_2.0/bisconnect/standard_review/Standard_review/Isdetails?ID=MTE1Mw%3D%3D" xr:uid="{A1BAACDC-BCE0-4D2C-B8F3-5544BC8D4A85}"/>
    <hyperlink ref="B252" r:id="rId241" display="https://www.services.bis.gov.in:8071/php/BIS_2.0/bisconnect/standard_review/Standard_review/Isdetails?ID=MTIyNg%3D%3D" xr:uid="{86E6579C-1B8E-4D16-BB82-6994358AC9BD}"/>
    <hyperlink ref="B253" r:id="rId242" display="https://www.services.bis.gov.in:8071/php/BIS_2.0/bisconnect/standard_review/Standard_review/Isdetails?ID=MTI0Nw%3D%3D" xr:uid="{A2413D3E-4FA2-480A-9F85-22ACC915AE8C}"/>
    <hyperlink ref="B254" r:id="rId243" display="https://www.services.bis.gov.in:8071/php/BIS_2.0/bisconnect/standard_review/Standard_review/Isdetails?ID=MTI2NQ%3D%3D" xr:uid="{A8A94230-F0D6-4DAA-894F-30EB7255FA23}"/>
    <hyperlink ref="B255" r:id="rId244" display="https://www.services.bis.gov.in:8071/php/BIS_2.0/bisconnect/standard_review/Standard_review/Isdetails?ID=MTMwMg%3D%3D" xr:uid="{AE943A0C-2427-4329-AE19-BF6338111E31}"/>
    <hyperlink ref="B256" r:id="rId245" display="https://www.services.bis.gov.in:8071/php/BIS_2.0/bisconnect/standard_review/Standard_review/Isdetails?ID=MTUyMA%3D%3D" xr:uid="{FA99455E-FFCF-4313-9E8E-3F9392202560}"/>
    <hyperlink ref="B257" r:id="rId246" display="https://www.services.bis.gov.in:8071/php/BIS_2.0/bisconnect/standard_review/Standard_review/Isdetails?ID=MTk2Nw%3D%3D" xr:uid="{626CCE10-7E75-47F1-84D1-E4D63EE569A7}"/>
    <hyperlink ref="B258" r:id="rId247" display="https://www.services.bis.gov.in:8071/php/BIS_2.0/bisconnect/standard_review/Standard_review/Isdetails?ID=MjU5NA%3D%3D" xr:uid="{0BA0A361-4250-486D-811F-DB1B919323BB}"/>
    <hyperlink ref="B259" r:id="rId248" display="https://www.services.bis.gov.in:8071/php/BIS_2.0/bisconnect/standard_review/Standard_review/Isdetails?ID=MjczMw%3D%3D" xr:uid="{BC0E5E4C-2FA5-405E-B9E1-69F843E987FF}"/>
    <hyperlink ref="B260" r:id="rId249" display="https://www.services.bis.gov.in:8071/php/BIS_2.0/bisconnect/standard_review/Standard_review/Isdetails?ID=MjkxMA%3D%3D" xr:uid="{CA41F651-0E9C-4124-A069-394D2927ED53}"/>
    <hyperlink ref="B261" r:id="rId250" display="https://www.services.bis.gov.in:8071/php/BIS_2.0/bisconnect/standard_review/Standard_review/Isdetails?ID=MjkxMQ%3D%3D" xr:uid="{E9D66BAB-8214-485B-9F22-3C68D0D26994}"/>
    <hyperlink ref="B262" r:id="rId251" display="https://www.services.bis.gov.in:8071/php/BIS_2.0/bisconnect/standard_review/Standard_review/Isdetails?ID=Mjk2NQ%3D%3D" xr:uid="{7C355DA4-5BA8-4DDA-A1B3-42F4EC742AD5}"/>
    <hyperlink ref="B263" r:id="rId252" display="https://www.services.bis.gov.in:8071/php/BIS_2.0/bisconnect/standard_review/Standard_review/Isdetails?ID=MzM5OQ%3D%3D" xr:uid="{60E2B2FB-8079-4770-91CE-E85F6E1EFE20}"/>
    <hyperlink ref="B264" r:id="rId253" display="https://www.services.bis.gov.in:8071/php/BIS_2.0/bisconnect/standard_review/Standard_review/Isdetails?ID=MzQwMw%3D%3D" xr:uid="{D1BE09F6-C555-4D92-9059-5B1AE7F77047}"/>
    <hyperlink ref="B265" r:id="rId254" display="https://www.services.bis.gov.in:8071/php/BIS_2.0/bisconnect/standard_review/Standard_review/Isdetails?ID=MzQ3NQ%3D%3D" xr:uid="{86A81CCD-2DD8-49A8-8948-7FA7066A5B13}"/>
    <hyperlink ref="B266" r:id="rId255" display="https://www.services.bis.gov.in:8071/php/BIS_2.0/bisconnect/standard_review/Standard_review/Isdetails?ID=Mzg3MQ%3D%3D" xr:uid="{5C735F4F-B21D-42A6-B7D8-3291420CD719}"/>
    <hyperlink ref="B267" r:id="rId256" display="https://www.services.bis.gov.in:8071/php/BIS_2.0/bisconnect/standard_review/Standard_review/Isdetails?ID=Mzg3Mg%3D%3D" xr:uid="{046A1FDF-EC63-4781-A9FE-0D55B793BA22}"/>
    <hyperlink ref="B268" r:id="rId257" display="https://www.services.bis.gov.in:8071/php/BIS_2.0/bisconnect/standard_review/Standard_review/Isdetails?ID=MzkwNQ%3D%3D" xr:uid="{FD48412F-6123-4373-9A00-5F7080FE6755}"/>
    <hyperlink ref="B269" r:id="rId258" display="https://www.services.bis.gov.in:8071/php/BIS_2.0/bisconnect/standard_review/Standard_review/Isdetails?ID=MzkwNw%3D%3D" xr:uid="{3232B882-3D73-4D0A-A32A-D9CCE61F0E45}"/>
    <hyperlink ref="B270" r:id="rId259" display="https://www.services.bis.gov.in:8071/php/BIS_2.0/bisconnect/standard_review/Standard_review/Isdetails?ID=MzkyMQ%3D%3D" xr:uid="{0EB6467C-40AE-49E2-8078-C6CD79D501AE}"/>
    <hyperlink ref="B271" r:id="rId260" display="https://www.services.bis.gov.in:8071/php/BIS_2.0/bisconnect/standard_review/Standard_review/Isdetails?ID=Mzk0Mw%3D%3D" xr:uid="{BC59B4F3-1C0A-42F7-960E-D0E27C43909C}"/>
    <hyperlink ref="B272" r:id="rId261" display="https://www.services.bis.gov.in:8071/php/BIS_2.0/bisconnect/standard_review/Standard_review/Isdetails?ID=Mzk1MA%3D%3D" xr:uid="{E74D2DA8-A51F-4E37-9FC2-60E8879BF15F}"/>
    <hyperlink ref="B273" r:id="rId262" display="https://www.services.bis.gov.in:8071/php/BIS_2.0/bisconnect/standard_review/Standard_review/Isdetails?ID=NDMwNA%3D%3D" xr:uid="{23150461-8514-4671-B269-C2AE0C5D2708}"/>
    <hyperlink ref="B274" r:id="rId263" display="https://www.services.bis.gov.in:8071/php/BIS_2.0/bisconnect/standard_review/Standard_review/Isdetails?ID=NDMyNA%3D%3D" xr:uid="{557373F4-6FA3-4DEC-8FE1-47841F176B93}"/>
    <hyperlink ref="B275" r:id="rId264" display="https://www.services.bis.gov.in:8071/php/BIS_2.0/bisconnect/standard_review/Standard_review/Isdetails?ID=NDMzNw%3D%3D" xr:uid="{379AF4A6-428B-4636-99D1-36CD390CD213}"/>
    <hyperlink ref="B276" r:id="rId265" display="https://www.services.bis.gov.in:8071/php/BIS_2.0/bisconnect/standard_review/Standard_review/Isdetails?ID=NDM5NQ%3D%3D" xr:uid="{E3A9D2D3-7BC1-4B65-AE27-01EB8F7C5A20}"/>
    <hyperlink ref="B277" r:id="rId266" display="https://www.services.bis.gov.in:8071/php/BIS_2.0/bisconnect/standard_review/Standard_review/Isdetails?ID=NDUwOQ%3D%3D" xr:uid="{637DCC2D-267D-4C6C-A2DE-364AC673AB35}"/>
    <hyperlink ref="B278" r:id="rId267" display="https://www.services.bis.gov.in:8071/php/BIS_2.0/bisconnect/standard_review/Standard_review/Isdetails?ID=NDU2Nw%3D%3D" xr:uid="{844558D9-C33C-4F6F-868E-3064236ECE06}"/>
    <hyperlink ref="B279" r:id="rId268" display="https://www.services.bis.gov.in:8071/php/BIS_2.0/bisconnect/standard_review/Standard_review/Isdetails?ID=NDU5OA%3D%3D" xr:uid="{A4C9F135-0431-4D89-AFC6-65A2448517F9}"/>
    <hyperlink ref="B280" r:id="rId269" display="https://www.services.bis.gov.in:8071/php/BIS_2.0/bisconnect/standard_review/Standard_review/Isdetails?ID=NDU5OQ%3D%3D" xr:uid="{8D93552F-C1ED-47B6-89D3-FD7C90ADAF22}"/>
    <hyperlink ref="B281" r:id="rId270" display="https://www.services.bis.gov.in:8071/php/BIS_2.0/bisconnect/standard_review/Standard_review/Isdetails?ID=NDYwMA%3D%3D" xr:uid="{C586D8E5-8F33-4A7C-B482-7517CBF2A7F9}"/>
    <hyperlink ref="B282" r:id="rId271" display="https://www.services.bis.gov.in:8071/php/BIS_2.0/bisconnect/standard_review/Standard_review/Isdetails?ID=NDk5OQ%3D%3D" xr:uid="{8C1770B2-DEAE-43EF-A019-C4BBCFB079B9}"/>
    <hyperlink ref="B283" r:id="rId272" display="https://www.services.bis.gov.in:8071/php/BIS_2.0/bisconnect/standard_review/Standard_review/Isdetails?ID=NTA4NA%3D%3D" xr:uid="{55C46B69-F626-4742-B494-3B412854C032}"/>
    <hyperlink ref="B284" r:id="rId273" display="https://www.services.bis.gov.in:8071/php/BIS_2.0/bisconnect/standard_review/Standard_review/Isdetails?ID=NTMzMQ%3D%3D" xr:uid="{5A5458A2-5509-4FEF-A023-B1DD6824D64D}"/>
    <hyperlink ref="B285" r:id="rId274" display="https://www.services.bis.gov.in:8071/php/BIS_2.0/bisconnect/standard_review/Standard_review/Isdetails?ID=NzM3OQ%3D%3D" xr:uid="{26BB919C-0412-4BC1-8C96-56C3CB7E2D26}"/>
    <hyperlink ref="B291" r:id="rId275" display="https://www.services.bis.gov.in:8071/php/BIS_2.0/bisconnect/standard_review/Standard_review/Isdetails?ID=OTY0Mg%3D%3D" xr:uid="{3CEF7651-AF98-44AD-89A5-95DE12A1A3F5}"/>
    <hyperlink ref="B292" r:id="rId276" display="https://www.services.bis.gov.in:8071/php/BIS_2.0/bisconnect/standard_review/Standard_review/Isdetails?ID=OTY1Mg%3D%3D" xr:uid="{3E1140E2-09FF-447C-9E29-158255A701FB}"/>
    <hyperlink ref="B293" r:id="rId277" display="https://www.services.bis.gov.in:8071/php/BIS_2.0/bisconnect/standard_review/Standard_review/Isdetails?ID=OTY2Mg%3D%3D" xr:uid="{9976821E-1285-41E1-8E53-9989184B3043}"/>
    <hyperlink ref="B294" r:id="rId278" display="https://www.services.bis.gov.in:8071/php/BIS_2.0/bisconnect/standard_review/Standard_review/Isdetails?ID=MTg3NA%3D%3D" xr:uid="{C4BE2E1F-FE96-473C-96AA-2A7929FAC21D}"/>
    <hyperlink ref="B295" r:id="rId279" display="https://www.services.bis.gov.in:8071/php/BIS_2.0/bisconnect/standard_review/Standard_review/Isdetails?ID=ODE1Mw%3D%3D" xr:uid="{61DA94F8-B846-4984-9C30-A3F4897B9D45}"/>
    <hyperlink ref="B296" r:id="rId280" display="https://www.services.bis.gov.in:8071/php/BIS_2.0/bisconnect/standard_review/Standard_review/Isdetails?ID=ODk0Ng%3D%3D" xr:uid="{38ABD7E2-FC23-4B4C-AC1B-9B2409E25CB7}"/>
    <hyperlink ref="B297" r:id="rId281" display="https://www.services.bis.gov.in:8071/php/BIS_2.0/bisconnect/standard_review/Standard_review/Isdetails?ID=MTIzOTY%3D" xr:uid="{0928B5B8-EA62-4F61-BB5B-B6CEAD200AE2}"/>
    <hyperlink ref="B298" r:id="rId282" display="https://www.services.bis.gov.in:8071/php/BIS_2.0/bisconnect/standard_review/Standard_review/Isdetails?ID=MTI1NTk%3D" xr:uid="{73DD7F03-B1FD-4B83-B916-78687E7B50E4}"/>
    <hyperlink ref="B299" r:id="rId283" display="https://www.services.bis.gov.in:8071/php/BIS_2.0/bisconnect/standard_review/Standard_review/Isdetails?ID=MTM5NzE%3D" xr:uid="{01C68A6E-8D21-46B0-9567-81FD9AA1AFB1}"/>
    <hyperlink ref="B300" r:id="rId284" display="https://www.services.bis.gov.in:8071/php/BIS_2.0/bisconnect/standard_review/Standard_review/Isdetails?ID=MTQxOTg%3D" xr:uid="{7D2AE132-AA4C-4F0A-A846-A3ABAD684D32}"/>
    <hyperlink ref="B301" r:id="rId285" display="https://www.services.bis.gov.in:8071/php/BIS_2.0/bisconnect/standard_review/Standard_review/Isdetails?ID=MjA4OTg%3D" xr:uid="{8A114686-AF3E-406C-8220-ED3E328794D0}"/>
    <hyperlink ref="B302" r:id="rId286" display="https://www.services.bis.gov.in:8071/php/BIS_2.0/bisconnect/standard_review/Standard_review/Isdetails?ID=MjI0NzY%3D" xr:uid="{B4E4DC63-3E71-4050-870F-192C93838FD0}"/>
    <hyperlink ref="B303" r:id="rId287" display="https://www.services.bis.gov.in:8071/php/BIS_2.0/bisconnect/standard_review/Standard_review/Isdetails?ID=MjE5NTg%3D" xr:uid="{5CB1310F-FCA8-4281-9A95-E9372F22B9DE}"/>
    <hyperlink ref="B304" r:id="rId288" display="https://www.services.bis.gov.in:8071/php/BIS_2.0/bisconnect/standard_review/Standard_review/Isdetails?ID=MjE5MTQ%3D" xr:uid="{BA5BCABE-22E6-43E5-A8C7-057292EFD3B5}"/>
    <hyperlink ref="B305" r:id="rId289" display="https://www.services.bis.gov.in:8071/php/BIS_2.0/bisconnect/standard_review/Standard_review/Isdetails?ID=MjI2MTE%3D" xr:uid="{A7CC773A-7644-4BEE-A17A-4C8FC02648AF}"/>
    <hyperlink ref="B306" r:id="rId290" display="https://www.services.bis.gov.in:8071/php/BIS_2.0/bisconnect/standard_review/Standard_review/Isdetails?ID=MjIwNDY%3D" xr:uid="{45F112FC-C634-4A93-AABA-00E50FAF6BC3}"/>
    <hyperlink ref="B307" r:id="rId291" display="https://www.services.bis.gov.in:8071/php/BIS_2.0/bisconnect/standard_review/Standard_review/Isdetails?ID=MjIwNDc%3D" xr:uid="{4D7BAF0A-670A-438D-8220-D05D49D44D7B}"/>
    <hyperlink ref="B308" r:id="rId292" display="https://www.services.bis.gov.in:8071/php/BIS_2.0/bisconnect/standard_review/Standard_review/Isdetails?ID=MjMwNTY%3D" xr:uid="{54029E1E-BF1D-4690-AA12-25C2540A0EA4}"/>
    <hyperlink ref="B309" r:id="rId293" display="https://www.services.bis.gov.in:8071/php/BIS_2.0/bisconnect/standard_review/Standard_review/Isdetails?ID=MjIyNzU%3D" xr:uid="{A8657337-6D8C-412B-8417-D7648722EF12}"/>
    <hyperlink ref="B310" r:id="rId294" display="https://www.services.bis.gov.in:8071/php/BIS_2.0/bisconnect/standard_review/Standard_review/Isdetails?ID=NTE0OA%3D%3D" xr:uid="{0A547DBF-43A0-46EC-901E-A109814469DD}"/>
    <hyperlink ref="B311" r:id="rId295" display="https://www.services.bis.gov.in:8071/php/BIS_2.0/bisconnect/standard_review/Standard_review/Isdetails?ID=NjU1OQ%3D%3D" xr:uid="{17453D31-BF71-4A4D-A13C-DD19FACC2A03}"/>
    <hyperlink ref="B312" r:id="rId296" display="https://www.services.bis.gov.in:8071/php/BIS_2.0/bisconnect/standard_review/Standard_review/Isdetails?ID=NzcxNw%3D%3D" xr:uid="{C44824E8-430C-46EC-9886-F873B4E2DBB6}"/>
    <hyperlink ref="B313" r:id="rId297" display="https://www.services.bis.gov.in:8071/php/BIS_2.0/bisconnect/standard_review/Standard_review/Isdetails?ID=MTc3ODA%3D" xr:uid="{5AFB8A3B-A3BC-4C67-8E33-AC117EA8E641}"/>
    <hyperlink ref="B314" r:id="rId298" display="https://www.services.bis.gov.in:8071/php/BIS_2.0/bisconnect/standard_review/Standard_review/Isdetails?ID=Mzk3" xr:uid="{524D5B86-3E52-4577-956F-B2EBAC801907}"/>
    <hyperlink ref="B315" r:id="rId299" display="https://www.services.bis.gov.in:8071/php/BIS_2.0/bisconnect/standard_review/Standard_review/Isdetails?ID=MjIyMjY%3D" xr:uid="{B8C0D352-C77D-486D-9167-20806A69C6DF}"/>
    <hyperlink ref="B316" r:id="rId300" display="https://www.services.bis.gov.in:8071/php/BIS_2.0/bisconnect/standard_review/Standard_review/Isdetails?ID=MjE4ODk%3D" xr:uid="{85893ABC-0B38-4C17-B5D0-CE4D42AAE187}"/>
    <hyperlink ref="B317" r:id="rId301" display="https://www.services.bis.gov.in:8071/php/BIS_2.0/bisconnect/standard_review/Standard_review/Isdetails?ID=MjE4NzU%3D" xr:uid="{18A81DC4-D238-488F-8E82-AC2D1001FD37}"/>
    <hyperlink ref="B318" r:id="rId302" display="https://www.services.bis.gov.in:8071/php/BIS_2.0/bisconnect/standard_review/Standard_review/Isdetails?ID=MjE4OTA%3D" xr:uid="{BF921487-BC38-4C26-A1C5-696969EFAB38}"/>
    <hyperlink ref="B319" r:id="rId303" display="https://www.services.bis.gov.in:8071/php/BIS_2.0/bisconnect/standard_review/Standard_review/Isdetails?ID=MjIwMzA%3D" xr:uid="{719B16AA-1916-47C2-B445-939F2BE2921A}"/>
    <hyperlink ref="B320" r:id="rId304" display="https://www.services.bis.gov.in:8071/php/BIS_2.0/bisconnect/standard_review/Standard_review/Isdetails?ID=MjE5ODQ%3D" xr:uid="{E501974B-A021-44A2-92DA-4E3195FD89F0}"/>
    <hyperlink ref="B321" r:id="rId305" display="https://www.services.bis.gov.in:8071/php/BIS_2.0/bisconnect/standard_review/Standard_review/Isdetails?ID=MjE5NjA%3D" xr:uid="{D7DB61FC-1503-47AE-97DE-68BA93D92775}"/>
    <hyperlink ref="B322" r:id="rId306" display="https://www.services.bis.gov.in:8071/php/BIS_2.0/bisconnect/standard_review/Standard_review/Isdetails?ID=MjE5NTA%3D" xr:uid="{BF7402CF-39C0-4AD3-8C51-A064E850D7BF}"/>
    <hyperlink ref="B323" r:id="rId307" display="https://www.services.bis.gov.in:8071/php/BIS_2.0/bisconnect/standard_review/Standard_review/Isdetails?ID=MjE5ODU%3D" xr:uid="{BD3EE590-DC19-4203-BF3D-521C841BB8A6}"/>
    <hyperlink ref="B324" r:id="rId308" display="https://www.services.bis.gov.in:8071/php/BIS_2.0/bisconnect/standard_review/Standard_review/Isdetails?ID=MjIxMDc%3D" xr:uid="{61BE4586-50CC-4BFA-921B-EBBB36EE1FAB}"/>
    <hyperlink ref="B325" r:id="rId309" display="https://www.services.bis.gov.in:8071/php/BIS_2.0/bisconnect/standard_review/Standard_review/Isdetails?ID=MjE5NTk%3D" xr:uid="{7351BE4D-49B0-4EFB-B49E-AC8C7A54F2D0}"/>
    <hyperlink ref="B326" r:id="rId310" display="https://www.services.bis.gov.in:8071/php/BIS_2.0/bisconnect/standard_review/Standard_review/Isdetails?ID=MjE5ODY%3D" xr:uid="{AFFFB423-610F-4E1F-B72E-5C4153DBADCC}"/>
    <hyperlink ref="B327" r:id="rId311" display="https://www.services.bis.gov.in:8071/php/BIS_2.0/bisconnect/standard_review/Standard_review/Isdetails?ID=MjIwNTE%3D" xr:uid="{78EDC25A-7399-4231-A108-BA2842BD9FC6}"/>
    <hyperlink ref="B328" r:id="rId312" display="https://www.services.bis.gov.in:8071/php/BIS_2.0/bisconnect/standard_review/Standard_review/Isdetails?ID=MjE5ODc%3D" xr:uid="{9CF956F4-286E-4899-99F7-04CD63923915}"/>
    <hyperlink ref="B329" r:id="rId313" display="https://www.services.bis.gov.in:8071/php/BIS_2.0/bisconnect/standard_review/Standard_review/Isdetails?ID=MjE5ODg%3D" xr:uid="{C5BB39E0-598B-4636-BF4E-627FAF6A08F2}"/>
    <hyperlink ref="B330" r:id="rId314" display="https://www.services.bis.gov.in:8071/php/BIS_2.0/bisconnect/standard_review/Standard_review/Isdetails?ID=MjE5MDI%3D" xr:uid="{23C777B2-5014-4A49-8ABE-745B736A0EAA}"/>
    <hyperlink ref="B331" r:id="rId315" display="https://www.services.bis.gov.in:8071/php/BIS_2.0/bisconnect/standard_review/Standard_review/Isdetails?ID=MjIzODM%3D" xr:uid="{C7F6B0FD-0D1A-4AA2-9037-88DC7ECEEBE3}"/>
    <hyperlink ref="B332" r:id="rId316" display="https://www.services.bis.gov.in:8071/php/BIS_2.0/bisconnect/standard_review/Standard_review/Isdetails?ID=MjE5MDM%3D" xr:uid="{707372E1-8506-4C97-8D78-877FD121FA95}"/>
    <hyperlink ref="B333" r:id="rId317" display="https://www.services.bis.gov.in:8071/php/BIS_2.0/bisconnect/standard_review/Standard_review/Isdetails?ID=MjE4NzY%3D" xr:uid="{3CE6BA75-9438-4B7D-96FE-977E3FEBE218}"/>
    <hyperlink ref="B334" r:id="rId318" display="https://www.services.bis.gov.in:8071/php/BIS_2.0/bisconnect/standard_review/Standard_review/Isdetails?ID=MjUwMjY%3D" xr:uid="{28ABAF76-EDDD-46C6-A645-10E39ACB8851}"/>
    <hyperlink ref="B335" r:id="rId319" display="https://www.services.bis.gov.in:8071/php/BIS_2.0/bisconnect/standard_review/Standard_review/Isdetails?ID=MjIzMzc%3D" xr:uid="{5B96152B-B247-48F3-9080-4DF60CB69470}"/>
    <hyperlink ref="B336" r:id="rId320" display="https://www.services.bis.gov.in:8071/php/BIS_2.0/bisconnect/standard_review/Standard_review/Isdetails?ID=MjIzMzk%3D" xr:uid="{37F92672-999E-408F-85E4-9804CB357B31}"/>
    <hyperlink ref="B337" r:id="rId321" display="https://www.services.bis.gov.in:8071/php/BIS_2.0/bisconnect/standard_review/Standard_review/Isdetails?ID=MjMwOTM%3D" xr:uid="{E8A2B5C5-F317-452C-8607-63D841324154}"/>
    <hyperlink ref="B343" r:id="rId322" display="https://www.services.bis.gov.in:8071/php/BIS_2.0/bisconnect/standard_review/Standard_review/Isdetails?ID=NjIyOQ%3D%3D" xr:uid="{AEB99689-DF9F-494E-BA7E-D0B88F074E00}"/>
    <hyperlink ref="B344" r:id="rId323" display="https://www.services.bis.gov.in:8071/php/BIS_2.0/bisconnect/standard_review/Standard_review/Isdetails?ID=MTA3OTQ%3D" xr:uid="{75DF32F1-4D76-4DAB-A062-5AAC29EC3236}"/>
    <hyperlink ref="B345" r:id="rId324" display="https://www.services.bis.gov.in:8071/php/BIS_2.0/bisconnect/standard_review/Standard_review/Isdetails?ID=MTAx" xr:uid="{98EE342F-5925-43E1-8CA6-98ACE7B23880}"/>
    <hyperlink ref="B346" r:id="rId325" display="https://www.services.bis.gov.in:8071/php/BIS_2.0/bisconnect/standard_review/Standard_review/Isdetails?ID=MTA4OTQ%3D" xr:uid="{136F32B3-2553-42F8-A203-BF437FE82298}"/>
    <hyperlink ref="B347" r:id="rId326" display="https://www.services.bis.gov.in:8071/php/BIS_2.0/bisconnect/standard_review/Standard_review/Isdetails?ID=MTA4OTU%3D" xr:uid="{74278FFA-F17F-496F-A6F2-FE5A0A0602D1}"/>
    <hyperlink ref="B348" r:id="rId327" display="https://www.services.bis.gov.in:8071/php/BIS_2.0/bisconnect/standard_review/Standard_review/Isdetails?ID=MTA4OTY%3D" xr:uid="{D6016DA1-DDD0-4507-8266-77A9A6813D6F}"/>
    <hyperlink ref="B349" r:id="rId328" display="https://www.services.bis.gov.in:8071/php/BIS_2.0/bisconnect/standard_review/Standard_review/Isdetails?ID=MTA5NDE%3D" xr:uid="{88EE7653-CC7E-474F-AD73-9329519939B5}"/>
    <hyperlink ref="B350" r:id="rId329" display="https://www.services.bis.gov.in:8071/php/BIS_2.0/bisconnect/standard_review/Standard_review/Isdetails?ID=MTEyMjM%3D" xr:uid="{F680D21A-6683-4119-B072-5C790A182812}"/>
    <hyperlink ref="B351" r:id="rId330" display="https://www.services.bis.gov.in:8071/php/BIS_2.0/bisconnect/standard_review/Standard_review/Isdetails?ID=MTEyNTA%3D" xr:uid="{5B209458-81B7-4F90-B71D-50BE8251626A}"/>
    <hyperlink ref="B352" r:id="rId331" display="https://www.services.bis.gov.in:8071/php/BIS_2.0/bisconnect/standard_review/Standard_review/Isdetails?ID=MTEzNzg%3D" xr:uid="{D6D9D29E-7077-4889-AC7B-BEF04032678C}"/>
    <hyperlink ref="B353" r:id="rId332" display="https://www.services.bis.gov.in:8071/php/BIS_2.0/bisconnect/standard_review/Standard_review/Isdetails?ID=MTE2Mjg%3D" xr:uid="{B0802A1D-7EAF-4DA8-9950-425B071FFDFF}"/>
    <hyperlink ref="B354" r:id="rId333" display="https://www.services.bis.gov.in:8071/php/BIS_2.0/bisconnect/standard_review/Standard_review/Isdetails?ID=MTE5NTU%3D" xr:uid="{A1ADAFD2-8799-4934-BE2E-C4E007A7AE8D}"/>
    <hyperlink ref="B355" r:id="rId334" display="https://www.services.bis.gov.in:8071/php/BIS_2.0/bisconnect/standard_review/Standard_review/Isdetails?ID=MTE5NzY%3D" xr:uid="{5E4B9979-3E38-46C5-A750-352F8F971319}"/>
    <hyperlink ref="B356" r:id="rId335" display="https://www.services.bis.gov.in:8071/php/BIS_2.0/bisconnect/standard_review/Standard_review/Isdetails?ID=MTIwNTY%3D" xr:uid="{70ADE281-F569-4728-9445-14DAFF7A7613}"/>
    <hyperlink ref="B357" r:id="rId336" display="https://www.services.bis.gov.in:8071/php/BIS_2.0/bisconnect/standard_review/Standard_review/Isdetails?ID=MTIwNjM%3D" xr:uid="{54E2FE82-8667-44A2-9E86-BD79C6FAC9EB}"/>
    <hyperlink ref="B358" r:id="rId337" display="https://www.services.bis.gov.in:8071/php/BIS_2.0/bisconnect/standard_review/Standard_review/Isdetails?ID=MTI0NzY%3D" xr:uid="{E165E8B3-7FC9-4ACE-8023-40DF5F75C057}"/>
    <hyperlink ref="B359" r:id="rId338" display="https://www.services.bis.gov.in:8071/php/BIS_2.0/bisconnect/standard_review/Standard_review/Isdetails?ID=MTI3NTM%3D" xr:uid="{1D9B5C96-9CAF-44AA-A0FA-8258F64FBF85}"/>
    <hyperlink ref="B360" r:id="rId339" display="https://www.services.bis.gov.in:8071/php/BIS_2.0/bisconnect/standard_review/Standard_review/Isdetails?ID=MTI5OTU%3D" xr:uid="{34A61D03-5ADE-40C1-92DD-4FF8AE6B0403}"/>
    <hyperlink ref="B361" r:id="rId340" display="https://www.services.bis.gov.in:8071/php/BIS_2.0/bisconnect/standard_review/Standard_review/Isdetails?ID=MTMwMDE%3D" xr:uid="{BD4C6CBB-B4B8-43CA-A30A-B9CD1B26B01A}"/>
    <hyperlink ref="B362" r:id="rId341" display="https://www.services.bis.gov.in:8071/php/BIS_2.0/bisconnect/standard_review/Standard_review/Isdetails?ID=MTMxMjc%3D" xr:uid="{134E2F04-6427-4D42-9964-4CFF3699E7F0}"/>
    <hyperlink ref="B363" r:id="rId342" display="https://www.services.bis.gov.in:8071/php/BIS_2.0/bisconnect/standard_review/Standard_review/Isdetails?ID=MTMxMjg%3D" xr:uid="{ADF1EF64-7C1D-488D-A276-9A78B80D9251}"/>
    <hyperlink ref="B364" r:id="rId343" display="https://www.services.bis.gov.in:8071/php/BIS_2.0/bisconnect/standard_review/Standard_review/Isdetails?ID=MTM2ODY%3D" xr:uid="{31991679-4AA6-42F7-AAD5-51358F4D6878}"/>
    <hyperlink ref="B365" r:id="rId344" display="https://www.services.bis.gov.in:8071/php/BIS_2.0/bisconnect/standard_review/Standard_review/Isdetails?ID=MTM2ODc%3D" xr:uid="{3734B014-1961-47A3-A56D-2B530912AD56}"/>
    <hyperlink ref="B366" r:id="rId345" display="https://www.services.bis.gov.in:8071/php/BIS_2.0/bisconnect/standard_review/Standard_review/Isdetails?ID=MTM4NDQ%3D" xr:uid="{21A28D68-02A1-45E4-8E16-5E970547A6BD}"/>
    <hyperlink ref="B367" r:id="rId346" display="https://www.services.bis.gov.in:8071/php/BIS_2.0/bisconnect/standard_review/Standard_review/Isdetails?ID=MTM4NDU%3D" xr:uid="{3CBCCF95-3F60-4F1A-8866-63D293481D02}"/>
    <hyperlink ref="B368" r:id="rId347" display="https://www.services.bis.gov.in:8071/php/BIS_2.0/bisconnect/standard_review/Standard_review/Isdetails?ID=MTQzNTc%3D" xr:uid="{08EB9CDC-28BF-4CD6-BE62-ECB0A2FBC5FA}"/>
    <hyperlink ref="B369" r:id="rId348" display="https://www.services.bis.gov.in:8071/php/BIS_2.0/bisconnect/standard_review/Standard_review/Isdetails?ID=MTQzNzE%3D" xr:uid="{373EF132-B7FA-4820-9C5D-813F1CC5DB97}"/>
    <hyperlink ref="B370" r:id="rId349" display="https://www.services.bis.gov.in:8071/php/BIS_2.0/bisconnect/standard_review/Standard_review/Isdetails?ID=MTQ0MDA%3D" xr:uid="{70521FE4-EED0-48F6-A9A7-FE6B6DF2A1A8}"/>
    <hyperlink ref="B371" r:id="rId350" display="https://www.services.bis.gov.in:8071/php/BIS_2.0/bisconnect/standard_review/Standard_review/Isdetails?ID=MTQ0MDE%3D" xr:uid="{C767185C-4C84-45E1-9A67-C13DAF00256C}"/>
    <hyperlink ref="B372" r:id="rId351" display="https://www.services.bis.gov.in:8071/php/BIS_2.0/bisconnect/standard_review/Standard_review/Isdetails?ID=MTQ4NDQ%3D" xr:uid="{9D5A088D-4734-4500-A4A8-917527A15431}"/>
    <hyperlink ref="B373" r:id="rId352" display="https://www.services.bis.gov.in:8071/php/BIS_2.0/bisconnect/standard_review/Standard_review/Isdetails?ID=MTUyNjg%3D" xr:uid="{4CFB1115-E733-4728-891C-78FBF85FE2EE}"/>
    <hyperlink ref="B374" r:id="rId353" display="https://www.services.bis.gov.in:8071/php/BIS_2.0/bisconnect/standard_review/Standard_review/Isdetails?ID=MTU1NTE%3D" xr:uid="{A27250DF-24B4-454D-A971-9BA69078B5B3}"/>
    <hyperlink ref="B375" r:id="rId354" display="https://www.services.bis.gov.in:8071/php/BIS_2.0/bisconnect/standard_review/Standard_review/Isdetails?ID=MTYzMTc%3D" xr:uid="{E52CDF2E-BB2B-440F-9126-B52987E65282}"/>
    <hyperlink ref="B376" r:id="rId355" display="https://www.services.bis.gov.in:8071/php/BIS_2.0/bisconnect/standard_review/Standard_review/Isdetails?ID=MTYzMTg%3D" xr:uid="{026E4EEC-1245-4DC2-B316-682C7DBC039F}"/>
    <hyperlink ref="B377" r:id="rId356" display="https://www.services.bis.gov.in:8071/php/BIS_2.0/bisconnect/standard_review/Standard_review/Isdetails?ID=MTY1OTY%3D" xr:uid="{52069486-7C16-499A-80FA-DCE7D0BC6565}"/>
    <hyperlink ref="B378" r:id="rId357" display="https://www.services.bis.gov.in:8071/php/BIS_2.0/bisconnect/standard_review/Standard_review/Isdetails?ID=MTY1OTc%3D" xr:uid="{714F3ACE-D18B-48F6-918F-4EFA796B88C6}"/>
    <hyperlink ref="B379" r:id="rId358" display="https://www.services.bis.gov.in:8071/php/BIS_2.0/bisconnect/standard_review/Standard_review/Isdetails?ID=MTY1OTg%3D" xr:uid="{E0BD5349-33AF-4DBE-AA7A-8C0E14C7AE2D}"/>
    <hyperlink ref="B380" r:id="rId359" display="https://www.services.bis.gov.in:8071/php/BIS_2.0/bisconnect/standard_review/Standard_review/Isdetails?ID=MTcxNjM%3D" xr:uid="{C53BE3C4-FD20-4884-9A12-81F3FAA45903}"/>
    <hyperlink ref="B381" r:id="rId360" display="https://www.services.bis.gov.in:8071/php/BIS_2.0/bisconnect/standard_review/Standard_review/Isdetails?ID=MTcyMDQ%3D" xr:uid="{8B405AEF-6418-4057-ABFA-28DEB546B06A}"/>
    <hyperlink ref="B382" r:id="rId361" display="https://www.services.bis.gov.in:8071/php/BIS_2.0/bisconnect/standard_review/Standard_review/Isdetails?ID=MTcyMDU%3D" xr:uid="{5D04BBF2-6A9E-45D2-92B1-620D9D75F6B4}"/>
    <hyperlink ref="B383" r:id="rId362" display="https://www.services.bis.gov.in:8071/php/BIS_2.0/bisconnect/standard_review/Standard_review/Isdetails?ID=MTcyMDY%3D" xr:uid="{B2170FC6-DA95-4256-9066-D90EFE472434}"/>
    <hyperlink ref="B384" r:id="rId363" display="https://www.services.bis.gov.in:8071/php/BIS_2.0/bisconnect/standard_review/Standard_review/Isdetails?ID=MTgzOQ%3D%3D" xr:uid="{618A7CC3-0895-4092-94BF-25CEC12E903B}"/>
    <hyperlink ref="B385" r:id="rId364" display="https://www.services.bis.gov.in:8071/php/BIS_2.0/bisconnect/standard_review/Standard_review/Isdetails?ID=MTg0MA%3D%3D" xr:uid="{B601D86D-5B2D-4A33-AED1-4A5CC9997DB4}"/>
    <hyperlink ref="B386" r:id="rId365" display="https://www.services.bis.gov.in:8071/php/BIS_2.0/bisconnect/standard_review/Standard_review/Isdetails?ID=MTg0MQ%3D%3D" xr:uid="{62C3A44F-7D05-479B-A923-FD60E78DE632}"/>
    <hyperlink ref="B387" r:id="rId366" display="https://www.services.bis.gov.in:8071/php/BIS_2.0/bisconnect/standard_review/Standard_review/Isdetails?ID=MTg5Ng%3D%3D" xr:uid="{4185F836-940A-48D7-B736-E3AB51D66CA4}"/>
    <hyperlink ref="B388" r:id="rId367" display="https://www.services.bis.gov.in:8071/php/BIS_2.0/bisconnect/standard_review/Standard_review/Isdetails?ID=MjE2NA%3D%3D" xr:uid="{44014FBD-D064-4AF0-871C-5855B0EF7A5F}"/>
    <hyperlink ref="B389" r:id="rId368" display="https://www.services.bis.gov.in:8071/php/BIS_2.0/bisconnect/standard_review/Standard_review/Isdetails?ID=MzI5NA%3D%3D" xr:uid="{205329DA-41F0-4482-97E6-CD7E821FCBFE}"/>
    <hyperlink ref="B390" r:id="rId369" display="https://www.services.bis.gov.in:8071/php/BIS_2.0/bisconnect/standard_review/Standard_review/Isdetails?ID=MzI5NQ%3D%3D" xr:uid="{64E7909D-E9CA-42C1-B406-68645186ECD5}"/>
    <hyperlink ref="B391" r:id="rId370" display="https://www.services.bis.gov.in:8071/php/BIS_2.0/bisconnect/standard_review/Standard_review/Isdetails?ID=MzI5Ng%3D%3D" xr:uid="{6CFC155B-C0AB-4AF0-B9CD-D20BF6482B77}"/>
    <hyperlink ref="B392" r:id="rId371" display="https://www.services.bis.gov.in:8071/php/BIS_2.0/bisconnect/standard_review/Standard_review/Isdetails?ID=MzQxNg%3D%3D" xr:uid="{9DC116D4-3087-478D-8A10-43FA6A6527BE}"/>
    <hyperlink ref="B393" r:id="rId372" display="https://www.services.bis.gov.in:8071/php/BIS_2.0/bisconnect/standard_review/Standard_review/Isdetails?ID=MzQxNw%3D%3D" xr:uid="{A22F9FCF-CF36-400A-ABAB-342E29DF3226}"/>
    <hyperlink ref="B394" r:id="rId373" display="https://www.services.bis.gov.in:8071/php/BIS_2.0/bisconnect/standard_review/Standard_review/Isdetails?ID=MzQxOA%3D%3D" xr:uid="{7D9F2FFF-21D6-42E7-945F-A7CE064D5417}"/>
    <hyperlink ref="B395" r:id="rId374" display="https://www.services.bis.gov.in:8071/php/BIS_2.0/bisconnect/standard_review/Standard_review/Isdetails?ID=NTA4MQ%3D%3D" xr:uid="{05F4BDF9-FFC4-4212-8B39-66373FE8CEF9}"/>
    <hyperlink ref="B396" r:id="rId375" display="https://www.services.bis.gov.in:8071/php/BIS_2.0/bisconnect/standard_review/Standard_review/Isdetails?ID=NTA4Mg%3D%3D" xr:uid="{D0E85CC2-B231-4B05-AD80-8E0036B87D0B}"/>
    <hyperlink ref="B397" r:id="rId376" display="https://www.services.bis.gov.in:8071/php/BIS_2.0/bisconnect/standard_review/Standard_review/Isdetails?ID=NTA4Mw%3D%3D" xr:uid="{7EB4280A-61AB-4CA3-A3FC-64E166DF9776}"/>
    <hyperlink ref="B398" r:id="rId377" display="https://www.services.bis.gov.in:8071/php/BIS_2.0/bisconnect/standard_review/Standard_review/Isdetails?ID=NTA4OQ%3D%3D" xr:uid="{3821B773-02F5-4BB5-AE6F-A318BE54105A}"/>
    <hyperlink ref="B399" r:id="rId378" display="https://www.services.bis.gov.in:8071/php/BIS_2.0/bisconnect/standard_review/Standard_review/Isdetails?ID=NTcxNA%3D%3D" xr:uid="{46ED4FDA-6685-4D67-A38A-85FD5E2167D4}"/>
    <hyperlink ref="B400" r:id="rId379" display="https://www.services.bis.gov.in:8071/php/BIS_2.0/bisconnect/standard_review/Standard_review/Isdetails?ID=NTcxNQ%3D%3D" xr:uid="{86EFDC60-A591-44BE-8DD8-83424BBC5C83}"/>
    <hyperlink ref="B401" r:id="rId380" display="https://www.services.bis.gov.in:8071/php/BIS_2.0/bisconnect/standard_review/Standard_review/Isdetails?ID=NTcxOA%3D%3D" xr:uid="{F26A42BC-D58E-42F2-9373-462E22EBD107}"/>
    <hyperlink ref="B402" r:id="rId381" display="https://www.services.bis.gov.in:8071/php/BIS_2.0/bisconnect/standard_review/Standard_review/Isdetails?ID=NTg5NQ%3D%3D" xr:uid="{C6872FE0-8DC5-4958-B62D-7E4B0543A2E2}"/>
    <hyperlink ref="B403" r:id="rId382" display="https://www.services.bis.gov.in:8071/php/BIS_2.0/bisconnect/standard_review/Standard_review/Isdetails?ID=NTkzOQ%3D%3D" xr:uid="{203B9356-E745-4047-B5BD-2947E9CF290A}"/>
    <hyperlink ref="B404" r:id="rId383" display="https://www.services.bis.gov.in:8071/php/BIS_2.0/bisconnect/standard_review/Standard_review/Isdetails?ID=NjQyOQ%3D%3D" xr:uid="{C0B145C2-A238-4298-9FA8-F8767953FC1F}"/>
    <hyperlink ref="B405" r:id="rId384" display="https://www.services.bis.gov.in:8071/php/BIS_2.0/bisconnect/standard_review/Standard_review/Isdetails?ID=NjQ4NA%3D%3D" xr:uid="{43A8AB6D-242D-4C29-8727-3DE4B76E89D7}"/>
    <hyperlink ref="B406" r:id="rId385" display="https://www.services.bis.gov.in:8071/php/BIS_2.0/bisconnect/standard_review/Standard_review/Isdetails?ID=NjU0Nw%3D%3D" xr:uid="{BEA37561-2D70-4148-B8E2-8936D8102C80}"/>
    <hyperlink ref="B407" r:id="rId386" display="https://www.services.bis.gov.in:8071/php/BIS_2.0/bisconnect/standard_review/Standard_review/Isdetails?ID=Njc4MA%3D%3D" xr:uid="{DA45640A-6F18-4F24-BADA-0550ADF335E2}"/>
    <hyperlink ref="B408" r:id="rId387" display="https://www.services.bis.gov.in:8071/php/BIS_2.0/bisconnect/standard_review/Standard_review/Isdetails?ID=Njk4OQ%3D%3D" xr:uid="{5FCD9BE3-DAF2-4259-BF58-6F4BEF6D17EF}"/>
    <hyperlink ref="B409" r:id="rId388" display="https://www.services.bis.gov.in:8071/php/BIS_2.0/bisconnect/standard_review/Standard_review/Isdetails?ID=Njk5MA%3D%3D" xr:uid="{825EB7D7-D170-444D-BC0D-7145F74E4CF1}"/>
    <hyperlink ref="B410" r:id="rId389" display="https://www.services.bis.gov.in:8071/php/BIS_2.0/bisconnect/standard_review/Standard_review/Isdetails?ID=Njk5MQ%3D%3D" xr:uid="{E6E47BB1-5FB1-4223-84CC-D782DD822621}"/>
    <hyperlink ref="B411" r:id="rId390" display="https://www.services.bis.gov.in:8071/php/BIS_2.0/bisconnect/standard_review/Standard_review/Isdetails?ID=NzI0NA%3D%3D" xr:uid="{13C8C019-4494-4DC7-89A4-13A001BE1761}"/>
    <hyperlink ref="B412" r:id="rId391" display="https://www.services.bis.gov.in:8071/php/BIS_2.0/bisconnect/standard_review/Standard_review/Isdetails?ID=NzI0NQ%3D%3D" xr:uid="{74DD34A8-1B72-4AA2-BC58-787466DDAF48}"/>
    <hyperlink ref="B413" r:id="rId392" display="https://www.services.bis.gov.in:8071/php/BIS_2.0/bisconnect/standard_review/Standard_review/Isdetails?ID=NzU5NQ%3D%3D" xr:uid="{7853801D-081E-4A78-AF59-7047D1ABA70A}"/>
    <hyperlink ref="B414" r:id="rId393" display="https://www.services.bis.gov.in:8071/php/BIS_2.0/bisconnect/standard_review/Standard_review/Isdetails?ID=NzY4OA%3D%3D" xr:uid="{61EDB460-87D2-47B6-953D-68C06A9964D1}"/>
    <hyperlink ref="B415" r:id="rId394" display="https://www.services.bis.gov.in:8071/php/BIS_2.0/bisconnect/standard_review/Standard_review/Isdetails?ID=NzgxOA%3D%3D" xr:uid="{165867AB-45E1-41F8-9400-27F41C695C98}"/>
    <hyperlink ref="B416" r:id="rId395" display="https://www.services.bis.gov.in:8071/php/BIS_2.0/bisconnect/standard_review/Standard_review/Isdetails?ID=NzkzMA%3D%3D" xr:uid="{AB01B905-F2F4-411C-B07E-1DC6009A4005}"/>
    <hyperlink ref="B417" r:id="rId396" display="https://www.services.bis.gov.in:8071/php/BIS_2.0/bisconnect/standard_review/Standard_review/Isdetails?ID=MjIzNDA%3D" xr:uid="{90BAF727-FD8A-420C-B92D-E7715BA6C875}"/>
    <hyperlink ref="B423" r:id="rId397" display="https://www.services.bis.gov.in:8071/php/BIS_2.0/bisconnect/standard_review/Standard_review/Isdetails?ID=MTAxMDA%3D" xr:uid="{74D9E4CC-888A-405B-87A6-63E11A184C9E}"/>
    <hyperlink ref="B424" r:id="rId398" display="https://www.services.bis.gov.in:8071/php/BIS_2.0/bisconnect/standard_review/Standard_review/Isdetails?ID=MjUzNjM%3D" xr:uid="{9E42818E-16D9-401A-BDC6-FC3ABD745AA8}"/>
    <hyperlink ref="B425" r:id="rId399" display="https://www.services.bis.gov.in:8071/php/BIS_2.0/bisconnect/standard_review/Standard_review/Isdetails?ID=MjUzNjQ%3D" xr:uid="{DF3A467B-060F-419B-942A-4F3C1457D8BC}"/>
    <hyperlink ref="B426" r:id="rId400" display="https://www.services.bis.gov.in:8071/php/BIS_2.0/bisconnect/standard_review/Standard_review/Isdetails?ID=MjUzNjU%3D" xr:uid="{A6A4F525-4AD5-448E-942D-9EEC3C6AFF55}"/>
    <hyperlink ref="B427" r:id="rId401" display="https://www.services.bis.gov.in:8071/php/BIS_2.0/bisconnect/standard_review/Standard_review/Isdetails?ID=MjUzNjY%3D" xr:uid="{99E1B564-E10B-4E10-AE04-9DDBD8B5392C}"/>
    <hyperlink ref="B428" r:id="rId402" display="https://www.services.bis.gov.in:8071/php/BIS_2.0/bisconnect/standard_review/Standard_review/Isdetails?ID=MjUzNjc%3D" xr:uid="{AA60DB66-285C-4F83-A109-42DABA7204C3}"/>
    <hyperlink ref="B429" r:id="rId403" display="https://www.services.bis.gov.in:8071/php/BIS_2.0/bisconnect/standard_review/Standard_review/Isdetails?ID=MjUzNjg%3D" xr:uid="{E3CA39C0-D018-4A91-940F-EFD3281EFCC9}"/>
    <hyperlink ref="B430" r:id="rId404" display="https://www.services.bis.gov.in:8071/php/BIS_2.0/bisconnect/standard_review/Standard_review/Isdetails?ID=MjUzNjk%3D" xr:uid="{44D71D2C-0FEE-49CE-BA1E-9B4A6EBA9CFA}"/>
    <hyperlink ref="B431" r:id="rId405" display="https://www.services.bis.gov.in:8071/php/BIS_2.0/bisconnect/standard_review/Standard_review/Isdetails?ID=MjUzNzA%3D" xr:uid="{5E20AABD-4C15-4164-9A27-6F5957E0CB2A}"/>
    <hyperlink ref="B432" r:id="rId406" display="https://www.services.bis.gov.in:8071/php/BIS_2.0/bisconnect/standard_review/Standard_review/Isdetails?ID=MTAzNzc%3D" xr:uid="{222881F7-B7C3-4568-8505-8582AD25C403}"/>
    <hyperlink ref="B433" r:id="rId407" display="https://www.services.bis.gov.in:8071/php/BIS_2.0/bisconnect/standard_review/Standard_review/Isdetails?ID=MTI4MTk%3D" xr:uid="{C3C24127-0739-49D8-BCB1-F77D9B5A506A}"/>
    <hyperlink ref="B434" r:id="rId408" display="https://www.services.bis.gov.in:8071/php/BIS_2.0/bisconnect/standard_review/Standard_review/Isdetails?ID=MTM4ODM%3D" xr:uid="{B50CC440-A690-42CB-8FC7-29D6C6A75259}"/>
    <hyperlink ref="B435" r:id="rId409" display="https://www.services.bis.gov.in:8071/php/BIS_2.0/bisconnect/standard_review/Standard_review/Isdetails?ID=MjU3OTY%3D" xr:uid="{16843B03-0788-42CA-9696-4AC56842A2DD}"/>
    <hyperlink ref="B436" r:id="rId410" display="https://www.services.bis.gov.in:8071/php/BIS_2.0/bisconnect/standard_review/Standard_review/Isdetails?ID=MjU4MjU%3D" xr:uid="{4DC28FD7-0FD3-4724-A651-4D76E3C050B3}"/>
    <hyperlink ref="B437" r:id="rId411" display="https://www.services.bis.gov.in:8071/php/BIS_2.0/bisconnect/standard_review/Standard_review/Isdetails?ID=MjU4MjY%3D" xr:uid="{AF78DF93-015F-4AE9-B045-8166325BD452}"/>
    <hyperlink ref="B438" r:id="rId412" display="https://www.services.bis.gov.in:8071/php/BIS_2.0/bisconnect/standard_review/Standard_review/Isdetails?ID=MjU4Mjc%3D" xr:uid="{7D695C55-3F67-4247-859C-C80F0A0BE20E}"/>
    <hyperlink ref="B439" r:id="rId413" display="https://www.services.bis.gov.in:8071/php/BIS_2.0/bisconnect/standard_review/Standard_review/Isdetails?ID=MjU4Mjg%3D" xr:uid="{AEF5CD13-BFF7-42A9-A143-9251C4E0399A}"/>
    <hyperlink ref="B440" r:id="rId414" display="https://www.services.bis.gov.in:8071/php/BIS_2.0/bisconnect/standard_review/Standard_review/Isdetails?ID=MjU4Mjk%3D" xr:uid="{143B540D-120F-4807-A63B-B8472CD806D1}"/>
    <hyperlink ref="B441" r:id="rId415" display="https://www.services.bis.gov.in:8071/php/BIS_2.0/bisconnect/standard_review/Standard_review/Isdetails?ID=MjU4MzE%3D" xr:uid="{4C61940D-4469-4671-8826-04311C36D892}"/>
    <hyperlink ref="B442" r:id="rId416" display="https://www.services.bis.gov.in:8071/php/BIS_2.0/bisconnect/standard_review/Standard_review/Isdetails?ID=MjU4MzI%3D" xr:uid="{932C5FEF-125C-46BE-82AC-A05DDE85BA23}"/>
    <hyperlink ref="B443" r:id="rId417" display="https://www.services.bis.gov.in:8071/php/BIS_2.0/bisconnect/standard_review/Standard_review/Isdetails?ID=MjU4MzM%3D" xr:uid="{2FBD7CAC-EE7F-42D1-B366-8E46B2D28CE3}"/>
    <hyperlink ref="B444" r:id="rId418" display="https://www.services.bis.gov.in:8071/php/BIS_2.0/bisconnect/standard_review/Standard_review/Isdetails?ID=MjU4MzQ%3D" xr:uid="{38B6FC92-74B9-4D39-9EE5-AEBF9F100C7C}"/>
    <hyperlink ref="B445" r:id="rId419" display="https://www.services.bis.gov.in:8071/php/BIS_2.0/bisconnect/standard_review/Standard_review/Isdetails?ID=MTQ0OTY%3D" xr:uid="{04A95DCA-9163-49E0-8B81-CE0780C55A3B}"/>
    <hyperlink ref="B446" r:id="rId420" display="https://www.services.bis.gov.in:8071/php/BIS_2.0/bisconnect/standard_review/Standard_review/Isdetails?ID=MTQ0OTc%3D" xr:uid="{0A155683-D229-4BB8-9176-9DD9CC9818B0}"/>
    <hyperlink ref="B447" r:id="rId421" display="https://www.services.bis.gov.in:8071/php/BIS_2.0/bisconnect/standard_review/Standard_review/Isdetails?ID=MjU0Nzc%3D" xr:uid="{165907B8-72A5-4F74-9205-B1916BC3FC79}"/>
    <hyperlink ref="B448" r:id="rId422" display="https://www.services.bis.gov.in:8071/php/BIS_2.0/bisconnect/standard_review/Standard_review/Isdetails?ID=MjU0Nzg%3D" xr:uid="{169FB803-50DC-420D-BEC2-8038E1C815AE}"/>
    <hyperlink ref="B449" r:id="rId423" display="https://www.services.bis.gov.in:8071/php/BIS_2.0/bisconnect/standard_review/Standard_review/Isdetails?ID=MTUxNTY%3D" xr:uid="{3CE3BB1C-4549-41EE-87AE-413C0EEDC9AC}"/>
    <hyperlink ref="B450" r:id="rId424" display="https://www.services.bis.gov.in:8071/php/BIS_2.0/bisconnect/standard_review/Standard_review/Isdetails?ID=MTUxNjA%3D" xr:uid="{CEA660F3-E2E2-4D24-A1F3-F7BE9098E6B9}"/>
    <hyperlink ref="B451" r:id="rId425" display="https://www.services.bis.gov.in:8071/php/BIS_2.0/bisconnect/standard_review/Standard_review/Isdetails?ID=MTUzMTI%3D" xr:uid="{9FD936D9-2498-467F-81EF-DB1C730969FE}"/>
    <hyperlink ref="B452" r:id="rId426" display="https://www.services.bis.gov.in:8071/php/BIS_2.0/bisconnect/standard_review/Standard_review/Isdetails?ID=MTUzMTM%3D" xr:uid="{6E31A3DC-1A9C-491E-9A29-2A480F5662C1}"/>
    <hyperlink ref="B453" r:id="rId427" display="https://www.services.bis.gov.in:8071/php/BIS_2.0/bisconnect/standard_review/Standard_review/Isdetails?ID=MTU1MTA%3D" xr:uid="{84191636-5854-44A6-92F5-CF644EE46371}"/>
    <hyperlink ref="B454" r:id="rId428" display="https://www.services.bis.gov.in:8071/php/BIS_2.0/bisconnect/standard_review/Standard_review/Isdetails?ID=MTU2OTU%3D" xr:uid="{2D916E82-CD86-4589-98D1-02E947CB3A59}"/>
    <hyperlink ref="B455" r:id="rId429" display="https://www.services.bis.gov.in:8071/php/BIS_2.0/bisconnect/standard_review/Standard_review/Isdetails?ID=MTU2OTc%3D" xr:uid="{C23F19A5-46A1-42D3-9FD3-9BAB6CADBEA7}"/>
    <hyperlink ref="B456" r:id="rId430" display="https://www.services.bis.gov.in:8071/php/BIS_2.0/bisconnect/standard_review/Standard_review/Isdetails?ID=MTU2OTg%3D" xr:uid="{FFAAEA7C-493A-4B6F-907B-BFB52164F074}"/>
    <hyperlink ref="B457" r:id="rId431" display="https://www.services.bis.gov.in:8071/php/BIS_2.0/bisconnect/standard_review/Standard_review/Isdetails?ID=MTU2OTk%3D" xr:uid="{F3C41C42-18F3-4D17-AF83-1C6B2C7EAB79}"/>
    <hyperlink ref="B458" r:id="rId432" display="https://www.services.bis.gov.in:8071/php/BIS_2.0/bisconnect/standard_review/Standard_review/Isdetails?ID=MTYwMDA%3D" xr:uid="{68AEF3B3-D6DD-4868-B8F9-2E2F72C920BD}"/>
    <hyperlink ref="B459" r:id="rId433" display="https://www.services.bis.gov.in:8071/php/BIS_2.0/bisconnect/standard_review/Standard_review/Isdetails?ID=MTYxNTM%3D" xr:uid="{7ED15D02-4D16-466C-A708-E1B376F206D5}"/>
    <hyperlink ref="B460" r:id="rId434" display="https://www.services.bis.gov.in:8071/php/BIS_2.0/bisconnect/standard_review/Standard_review/Isdetails?ID=MTY0MzY%3D" xr:uid="{5EE5B898-EA28-4E57-8D84-880F0BB36FF7}"/>
    <hyperlink ref="B461" r:id="rId435" display="https://www.services.bis.gov.in:8071/php/BIS_2.0/bisconnect/standard_review/Standard_review/Isdetails?ID=MTY4Mzc%3D" xr:uid="{8DAE6AB2-7637-4677-984E-6DD6BCAADBF1}"/>
    <hyperlink ref="B462" r:id="rId436" display="https://www.services.bis.gov.in:8071/php/BIS_2.0/bisconnect/standard_review/Standard_review/Isdetails?ID=MTY4NTg%3D" xr:uid="{E44FA2FA-2DC6-4E3A-BD4E-46BCF04099B9}"/>
    <hyperlink ref="B463" r:id="rId437" display="https://www.services.bis.gov.in:8071/php/BIS_2.0/bisconnect/standard_review/Standard_review/Isdetails?ID=MjE%3D" xr:uid="{4A96B0F3-E330-44A6-8ED4-1DB4567448FF}"/>
    <hyperlink ref="B464" r:id="rId438" display="https://www.services.bis.gov.in:8071/php/BIS_2.0/bisconnect/standard_review/Standard_review/Isdetails?ID=MTcwODU%3D" xr:uid="{B83F2DAA-FD5D-46A6-B808-9DC01D8574A0}"/>
    <hyperlink ref="B465" r:id="rId439" display="https://www.services.bis.gov.in:8071/php/BIS_2.0/bisconnect/standard_review/Standard_review/Isdetails?ID=MTczODg%3D" xr:uid="{A49AE545-0EAA-4277-899C-0D700EF6B9CA}"/>
    <hyperlink ref="B466" r:id="rId440" display="https://www.services.bis.gov.in:8071/php/BIS_2.0/bisconnect/standard_review/Standard_review/Isdetails?ID=OTk0" xr:uid="{E3211412-E254-4C15-8303-857ABD932E5E}"/>
    <hyperlink ref="B467" r:id="rId441" display="https://www.services.bis.gov.in:8071/php/BIS_2.0/bisconnect/standard_review/Standard_review/Isdetails?ID=MTA2MA%3D%3D" xr:uid="{16F06497-AF1F-4732-A983-AFBA3E51B746}"/>
    <hyperlink ref="B468" r:id="rId442" display="https://www.services.bis.gov.in:8071/php/BIS_2.0/bisconnect/standard_review/Standard_review/Isdetails?ID=MTA2MQ%3D%3D" xr:uid="{259670C2-3975-4283-BCF1-05EF25D285D0}"/>
    <hyperlink ref="B469" r:id="rId443" display="https://www.services.bis.gov.in:8071/php/BIS_2.0/bisconnect/standard_review/Standard_review/Isdetails?ID=MTA2Mg%3D%3D" xr:uid="{DCFD62F9-2E1B-4878-8BE1-5662DB65BE34}"/>
    <hyperlink ref="B470" r:id="rId444" display="https://www.services.bis.gov.in:8071/php/BIS_2.0/bisconnect/standard_review/Standard_review/Isdetails?ID=MTA2Mw%3D%3D" xr:uid="{E4593A20-447B-4F05-A833-AF58CDA183D6}"/>
    <hyperlink ref="B471" r:id="rId445" display="https://www.services.bis.gov.in:8071/php/BIS_2.0/bisconnect/standard_review/Standard_review/Isdetails?ID=MTQzMg%3D%3D" xr:uid="{1EC3B393-C85C-47D4-984F-A40EB5BF2DE3}"/>
    <hyperlink ref="B472" r:id="rId446" display="https://www.services.bis.gov.in:8071/php/BIS_2.0/bisconnect/standard_review/Standard_review/Isdetails?ID=MTUxOQ%3D%3D" xr:uid="{026EC1CD-AACA-4690-8AA1-ABDAFBB72422}"/>
    <hyperlink ref="B473" r:id="rId447" display="https://www.services.bis.gov.in:8071/php/BIS_2.0/bisconnect/standard_review/Standard_review/Isdetails?ID=NDgyMw%3D%3D" xr:uid="{6C699B84-49B2-4CF7-B6E4-70614B62E1E4}"/>
    <hyperlink ref="B474" r:id="rId448" display="https://www.services.bis.gov.in:8071/php/BIS_2.0/bisconnect/standard_review/Standard_review/Isdetails?ID=NDk4Mw%3D%3D" xr:uid="{48BA5CAE-368B-443F-99D4-85AF8C33E682}"/>
    <hyperlink ref="B475" r:id="rId449" display="https://www.services.bis.gov.in:8071/php/BIS_2.0/bisconnect/standard_review/Standard_review/Isdetails?ID=NTg2Mg%3D%3D" xr:uid="{25A7BDE0-47B9-4C0B-ADCC-DA41F0C8935F}"/>
    <hyperlink ref="B476" r:id="rId450" display="https://www.services.bis.gov.in:8071/php/BIS_2.0/bisconnect/standard_review/Standard_review/Isdetails?ID=NTg2Mw%3D%3D" xr:uid="{B704B241-2DEE-4D8E-BA36-4DC57C41E03B}"/>
    <hyperlink ref="B477" r:id="rId451" display="https://www.services.bis.gov.in:8071/php/BIS_2.0/bisconnect/standard_review/Standard_review/Isdetails?ID=NTg5Ng%3D%3D" xr:uid="{7C3425C7-8136-4906-8762-6B907EDCAA3E}"/>
    <hyperlink ref="B478" r:id="rId452" display="https://www.services.bis.gov.in:8071/php/BIS_2.0/bisconnect/standard_review/Standard_review/Isdetails?ID=NTkwMQ%3D%3D" xr:uid="{0CCA13BB-EC7E-4A4B-85D2-4664B1BE99DA}"/>
    <hyperlink ref="B479" r:id="rId453" display="https://www.services.bis.gov.in:8071/php/BIS_2.0/bisconnect/standard_review/Standard_review/Isdetails?ID=NjM5NA%3D%3D" xr:uid="{E210B004-5A89-4137-AA7C-6EE2CCB4B41B}"/>
    <hyperlink ref="B480" r:id="rId454" display="https://www.services.bis.gov.in:8071/php/BIS_2.0/bisconnect/standard_review/Standard_review/Isdetails?ID=NjcwMg%3D%3D" xr:uid="{3718EFEA-3116-4997-A939-11F150EF8797}"/>
    <hyperlink ref="B481" r:id="rId455" display="https://www.services.bis.gov.in:8071/php/BIS_2.0/bisconnect/standard_review/Standard_review/Isdetails?ID=NzQwMQ%3D%3D" xr:uid="{C1EACC97-61C4-41A9-A799-7CB200A6ED88}"/>
    <hyperlink ref="B482" r:id="rId456" display="https://www.services.bis.gov.in:8071/php/BIS_2.0/bisconnect/standard_review/Standard_review/Isdetails?ID=NzQwMg%3D%3D" xr:uid="{7A5F3CEB-C074-4B26-BE0C-5F2FE324AD6E}"/>
    <hyperlink ref="B483" r:id="rId457" display="https://www.services.bis.gov.in:8071/php/BIS_2.0/bisconnect/standard_review/Standard_review/Isdetails?ID=Nzk5MA%3D%3D" xr:uid="{92C131AC-248E-4E8B-B96C-66F08320A341}"/>
    <hyperlink ref="B484" r:id="rId458" display="https://www.services.bis.gov.in:8071/php/BIS_2.0/bisconnect/standard_review/Standard_review/Isdetails?ID=ODAwMA%3D%3D" xr:uid="{D0211057-6FEA-43C2-A65D-DFC9F886C85A}"/>
    <hyperlink ref="B485" r:id="rId459" display="https://www.services.bis.gov.in:8071/php/BIS_2.0/bisconnect/standard_review/Standard_review/Isdetails?ID=MjI2Njg%3D" xr:uid="{3FE838F0-D90C-40AF-967A-0DB71CC55818}"/>
    <hyperlink ref="B486" r:id="rId460" display="https://www.services.bis.gov.in:8071/php/BIS_2.0/bisconnect/standard_review/Standard_review/Isdetails?ID=MjQ0Njc%3D" xr:uid="{146FBE5A-FABB-4163-92EA-3A7F0A7C0377}"/>
    <hyperlink ref="B487" r:id="rId461" display="https://www.services.bis.gov.in:8071/php/BIS_2.0/bisconnect/standard_review/Standard_review/Isdetails?ID=MjQ0Njg%3D" xr:uid="{FC995459-1198-444D-A3DF-C4E22299EFE0}"/>
    <hyperlink ref="B488" r:id="rId462" display="https://www.services.bis.gov.in:8071/php/BIS_2.0/bisconnect/standard_review/Standard_review/Isdetails?ID=MjQ0Njk%3D" xr:uid="{BEB0937D-4099-418C-B33E-72F1F485D4BA}"/>
    <hyperlink ref="B489" r:id="rId463" display="https://www.services.bis.gov.in:8071/php/BIS_2.0/bisconnect/standard_review/Standard_review/Isdetails?ID=MjQ0NzA%3D" xr:uid="{A347A679-7487-422D-B1CB-80CC8ED84D93}"/>
    <hyperlink ref="B490" r:id="rId464" display="https://www.services.bis.gov.in:8071/php/BIS_2.0/bisconnect/standard_review/Standard_review/Isdetails?ID=MjQ0NzE%3D" xr:uid="{4CF7625D-DA8E-4D6D-A13C-7F2E480E87CF}"/>
    <hyperlink ref="B491" r:id="rId465" display="https://www.services.bis.gov.in:8071/php/BIS_2.0/bisconnect/standard_review/Standard_review/Isdetails?ID=MjQ1MDg%3D" xr:uid="{38A9CC20-52BD-4E88-989E-7B840F914C6E}"/>
    <hyperlink ref="B492" r:id="rId466" display="https://www.services.bis.gov.in:8071/php/BIS_2.0/bisconnect/standard_review/Standard_review/Isdetails?ID=MjQ1MDk%3D" xr:uid="{E42A5E40-90B7-48C6-98FA-1DB7346D0C08}"/>
    <hyperlink ref="B493" r:id="rId467" display="https://www.services.bis.gov.in:8071/php/BIS_2.0/bisconnect/standard_review/Standard_review/Isdetails?ID=MjQ1MTA%3D" xr:uid="{6DF04A7B-E0A9-410E-B6F3-B217A7B21FFB}"/>
    <hyperlink ref="B494" r:id="rId468" display="https://www.services.bis.gov.in:8071/php/BIS_2.0/bisconnect/standard_review/Standard_review/Isdetails?ID=MjQ1MTE%3D" xr:uid="{CC9CE254-3373-4901-B47B-C56A4093A11E}"/>
    <hyperlink ref="B495" r:id="rId469" display="https://www.services.bis.gov.in:8071/php/BIS_2.0/bisconnect/standard_review/Standard_review/Isdetails?ID=MjQ1MTI%3D" xr:uid="{95C5A340-78F5-4E9F-83AF-952A6D7C9FA4}"/>
    <hyperlink ref="B496" r:id="rId470" display="https://www.services.bis.gov.in:8071/php/BIS_2.0/bisconnect/standard_review/Standard_review/Isdetails?ID=MjQ1MTM%3D" xr:uid="{BBF93F0D-0EC2-4F49-99ED-33EA7A360469}"/>
    <hyperlink ref="B497" r:id="rId471" display="https://www.services.bis.gov.in:8071/php/BIS_2.0/bisconnect/standard_review/Standard_review/Isdetails?ID=MjQ1MTQ%3D" xr:uid="{41CC15C1-B638-4417-AEC5-79FBB7987AA4}"/>
    <hyperlink ref="B498" r:id="rId472" display="https://www.services.bis.gov.in:8071/php/BIS_2.0/bisconnect/standard_review/Standard_review/Isdetails?ID=ODIwNw%3D%3D" xr:uid="{4347E395-3053-47E6-93E0-132B80650A27}"/>
    <hyperlink ref="B499" r:id="rId473" display="https://www.services.bis.gov.in:8071/php/BIS_2.0/bisconnect/standard_review/Standard_review/Isdetails?ID=MjMxODI%3D" xr:uid="{B4FB4B89-F6E3-4DE0-B0D6-519752ECFBD7}"/>
    <hyperlink ref="B505" r:id="rId474" display="https://www.services.bis.gov.in:8071/php/BIS_2.0/bisconnect/standard_review/Standard_review/Isdetails?ID=ODg2Mg%3D%3D" xr:uid="{65AD449E-9A0A-43BF-8DED-3E4AE0558659}"/>
    <hyperlink ref="B506" r:id="rId475" display="https://www.services.bis.gov.in:8071/php/BIS_2.0/bisconnect/standard_review/Standard_review/Isdetails?ID=OTIyOA%3D%3D" xr:uid="{E65AF8A9-CC9C-48D8-B388-9693CB74C20F}"/>
    <hyperlink ref="B507" r:id="rId476" display="https://www.services.bis.gov.in:8071/php/BIS_2.0/bisconnect/standard_review/Standard_review/Isdetails?ID=OTMxMQ%3D%3D" xr:uid="{2505107D-4B82-4D5B-8905-464774CDA641}"/>
    <hyperlink ref="B508" r:id="rId477" display="https://www.services.bis.gov.in:8071/php/BIS_2.0/bisconnect/standard_review/Standard_review/Isdetails?ID=OTM2Nw%3D%3D" xr:uid="{DF4421D7-3572-4D88-BE7B-DCA807066B09}"/>
    <hyperlink ref="B509" r:id="rId478" display="https://www.services.bis.gov.in:8071/php/BIS_2.0/bisconnect/standard_review/Standard_review/Isdetails?ID=OTM2OA%3D%3D" xr:uid="{654FE02C-C1B2-4C99-B35D-500A480C1F82}"/>
    <hyperlink ref="B510" r:id="rId479" display="https://www.services.bis.gov.in:8071/php/BIS_2.0/bisconnect/standard_review/Standard_review/Isdetails?ID=OTM2OQ%3D%3D" xr:uid="{907CEEB0-38DB-454E-9FEB-396529EC3D74}"/>
    <hyperlink ref="B511" r:id="rId480" display="https://www.services.bis.gov.in:8071/php/BIS_2.0/bisconnect/standard_review/Standard_review/Isdetails?ID=OTM4Mg%3D%3D" xr:uid="{D6F2732F-FBB3-4D84-A5D7-48A46FF567C3}"/>
    <hyperlink ref="B512" r:id="rId481" display="https://www.services.bis.gov.in:8071/php/BIS_2.0/bisconnect/standard_review/Standard_review/Isdetails?ID=OTcxMQ%3D%3D" xr:uid="{B9882C4C-31FF-41CE-8453-C43B206596DC}"/>
    <hyperlink ref="B513" r:id="rId482" display="https://www.services.bis.gov.in:8071/php/BIS_2.0/bisconnect/standard_review/Standard_review/Isdetails?ID=MTAwODY%3D" xr:uid="{2C759745-8E26-4A47-832C-85A9047E5896}"/>
    <hyperlink ref="B514" r:id="rId483" display="https://www.services.bis.gov.in:8071/php/BIS_2.0/bisconnect/standard_review/Standard_review/Isdetails?ID=MTA1NjY%3D" xr:uid="{8238036C-A47F-4FF4-91D1-735CFE9D1E6F}"/>
    <hyperlink ref="B515" r:id="rId484" display="https://www.services.bis.gov.in:8071/php/BIS_2.0/bisconnect/standard_review/Standard_review/Isdetails?ID=MTA1Njc%3D" xr:uid="{6E4FF8EF-8C19-4363-82C0-622D3F23270D}"/>
    <hyperlink ref="B516" r:id="rId485" display="https://www.services.bis.gov.in:8071/php/BIS_2.0/bisconnect/standard_review/Standard_review/Isdetails?ID=MTA1Njg%3D" xr:uid="{A217CE18-72B7-4D1A-AF3B-5A3680AF2792}"/>
    <hyperlink ref="B517" r:id="rId486" display="https://www.services.bis.gov.in:8071/php/BIS_2.0/bisconnect/standard_review/Standard_review/Isdetails?ID=MTA1NzM%3D" xr:uid="{4C26DFC5-55F6-404E-AA9F-EF268EDAAEED}"/>
    <hyperlink ref="B518" r:id="rId487" display="https://www.services.bis.gov.in:8071/php/BIS_2.0/bisconnect/standard_review/Standard_review/Isdetails?ID=MTA1NzQ%3D" xr:uid="{8DC872E6-1C92-4CA1-BB53-605C43D57D28}"/>
    <hyperlink ref="B519" r:id="rId488" display="https://www.services.bis.gov.in:8071/php/BIS_2.0/bisconnect/standard_review/Standard_review/Isdetails?ID=MTA1NzU%3D" xr:uid="{E8A487CF-884C-4996-8E99-0CAC8BF1EDEF}"/>
    <hyperlink ref="B520" r:id="rId489" display="https://www.services.bis.gov.in:8071/php/BIS_2.0/bisconnect/standard_review/Standard_review/Isdetails?ID=MTA1NzY%3D" xr:uid="{73BEE94B-4CDC-42C7-AC63-0ECC604B8A38}"/>
    <hyperlink ref="B521" r:id="rId490" display="https://www.services.bis.gov.in:8071/php/BIS_2.0/bisconnect/standard_review/Standard_review/Isdetails?ID=MTA1Nzc%3D" xr:uid="{D87FF420-2C9D-4F68-B508-1F696F091302}"/>
    <hyperlink ref="B522" r:id="rId491" display="https://www.services.bis.gov.in:8071/php/BIS_2.0/bisconnect/standard_review/Standard_review/Isdetails?ID=MTA1Nzg%3D" xr:uid="{96C17F82-9BBF-4CC1-BC8D-E13E3B725510}"/>
    <hyperlink ref="B523" r:id="rId492" display="https://www.services.bis.gov.in:8071/php/BIS_2.0/bisconnect/standard_review/Standard_review/Isdetails?ID=MTA1Nzk%3D" xr:uid="{641BD31E-5C4E-4E01-8A5A-EFCF416E913C}"/>
    <hyperlink ref="B524" r:id="rId493" display="https://www.services.bis.gov.in:8071/php/BIS_2.0/bisconnect/standard_review/Standard_review/Isdetails?ID=MTA1ODA%3D" xr:uid="{9A415256-BE71-46BC-8904-055425EB6AA7}"/>
    <hyperlink ref="B525" r:id="rId494" display="https://www.services.bis.gov.in:8071/php/BIS_2.0/bisconnect/standard_review/Standard_review/Isdetails?ID=MTA1Njk%3D" xr:uid="{3F12F101-4B79-4BC4-B957-777E196FA964}"/>
    <hyperlink ref="B526" r:id="rId495" display="https://www.services.bis.gov.in:8071/php/BIS_2.0/bisconnect/standard_review/Standard_review/Isdetails?ID=MTA1NzA%3D" xr:uid="{BB9A8C95-6482-4340-A546-043712C5AE73}"/>
    <hyperlink ref="B527" r:id="rId496" display="https://www.services.bis.gov.in:8071/php/BIS_2.0/bisconnect/standard_review/Standard_review/Isdetails?ID=MTA1NzE%3D" xr:uid="{97C035A6-B676-4AC8-A25D-73FBDC3781FE}"/>
    <hyperlink ref="B528" r:id="rId497" display="https://www.services.bis.gov.in:8071/php/BIS_2.0/bisconnect/standard_review/Standard_review/Isdetails?ID=MTA1NzI%3D" xr:uid="{49AF34AC-0551-4965-8EED-A3843B16EE97}"/>
    <hyperlink ref="B529" r:id="rId498" display="https://www.services.bis.gov.in:8071/php/BIS_2.0/bisconnect/standard_review/Standard_review/Isdetails?ID=MTEzMTQ%3D" xr:uid="{8BF07A76-2F65-4B65-BEA9-53152A50DF32}"/>
    <hyperlink ref="B530" r:id="rId499" display="https://www.services.bis.gov.in:8071/php/BIS_2.0/bisconnect/standard_review/Standard_review/Isdetails?ID=MTM4Nzg%3D" xr:uid="{CEBCCE37-759F-4A39-9261-ED708BBCCA36}"/>
    <hyperlink ref="B531" r:id="rId500" display="https://www.services.bis.gov.in:8071/php/BIS_2.0/bisconnect/standard_review/Standard_review/Isdetails?ID=MTQwMDI%3D" xr:uid="{94B47DA8-3D07-449E-ABB7-FE08CE1C2A3F}"/>
    <hyperlink ref="B532" r:id="rId501" display="https://www.services.bis.gov.in:8071/php/BIS_2.0/bisconnect/standard_review/Standard_review/Isdetails?ID=MTQzNDE%3D" xr:uid="{E4B81830-E22A-4532-8764-306EA5CD2C1F}"/>
    <hyperlink ref="B533" r:id="rId502" display="https://www.services.bis.gov.in:8071/php/BIS_2.0/bisconnect/standard_review/Standard_review/Isdetails?ID=MTQ3Nzg%3D" xr:uid="{1FC8C1D4-846A-44E1-B97A-8028586BDF92}"/>
    <hyperlink ref="B534" r:id="rId503" display="https://www.services.bis.gov.in:8071/php/BIS_2.0/bisconnect/standard_review/Standard_review/Isdetails?ID=MTUwNzk%3D" xr:uid="{EB093BF3-25EA-4BBE-9F8E-D0A91B9351E2}"/>
    <hyperlink ref="B535" r:id="rId504" display="https://www.services.bis.gov.in:8071/php/BIS_2.0/bisconnect/standard_review/Standard_review/Isdetails?ID=MTU4NjQ%3D" xr:uid="{0C45BA57-99B1-4512-904B-C9C586F05BE1}"/>
    <hyperlink ref="B536" r:id="rId505" display="https://www.services.bis.gov.in:8071/php/BIS_2.0/bisconnect/standard_review/Standard_review/Isdetails?ID=MTU4NjU%3D" xr:uid="{5ACBC653-1007-4F24-81C8-A70CEC9C1856}"/>
    <hyperlink ref="B537" r:id="rId506" display="https://www.services.bis.gov.in:8071/php/BIS_2.0/bisconnect/standard_review/Standard_review/Isdetails?ID=MTU4ODU%3D" xr:uid="{842CC690-6375-4E9D-8EAF-2263DED09CBB}"/>
    <hyperlink ref="B538" r:id="rId507" display="https://www.services.bis.gov.in:8071/php/BIS_2.0/bisconnect/standard_review/Standard_review/Isdetails?ID=MTcxNjg%3D" xr:uid="{CC7C8F3D-3571-496D-BD11-7231004C6042}"/>
    <hyperlink ref="B539" r:id="rId508" display="https://www.services.bis.gov.in:8071/php/BIS_2.0/bisconnect/standard_review/Standard_review/Isdetails?ID=MTcyMjU%3D" xr:uid="{BCFE4B2B-F349-4724-9EB8-A66AAF33E631}"/>
    <hyperlink ref="B540" r:id="rId509" display="https://www.services.bis.gov.in:8071/php/BIS_2.0/bisconnect/standard_review/Standard_review/Isdetails?ID=MTI1Ng%3D%3D" xr:uid="{BFED80B4-FDD6-4EFD-9FBC-384849AB78AC}"/>
    <hyperlink ref="B541" r:id="rId510" display="https://www.services.bis.gov.in:8071/php/BIS_2.0/bisconnect/standard_review/Standard_review/Isdetails?ID=MjU3MQ%3D%3D" xr:uid="{1217076B-491F-4CE0-856C-9D8339AB7EB0}"/>
    <hyperlink ref="B542" r:id="rId511" display="https://www.services.bis.gov.in:8071/php/BIS_2.0/bisconnect/standard_review/Standard_review/Isdetails?ID=MjU4NA%3D%3D" xr:uid="{48CFEABB-FE18-4D14-998B-A27BA1DFD150}"/>
    <hyperlink ref="B543" r:id="rId512" display="https://www.services.bis.gov.in:8071/php/BIS_2.0/bisconnect/standard_review/Standard_review/Isdetails?ID=MjU4Ng%3D%3D" xr:uid="{AC9CFC21-3E50-4BE3-A3D5-F204F1EB1D26}"/>
    <hyperlink ref="B544" r:id="rId513" display="https://www.services.bis.gov.in:8071/php/BIS_2.0/bisconnect/standard_review/Standard_review/Isdetails?ID=MzMwMA%3D%3D" xr:uid="{8FB50A13-0FFE-48DC-8F84-3BF094312085}"/>
    <hyperlink ref="B545" r:id="rId514" display="https://www.services.bis.gov.in:8071/php/BIS_2.0/bisconnect/standard_review/Standard_review/Isdetails?ID=MzMwMQ%3D%3D" xr:uid="{43099C69-3D6D-4224-91EE-CA8DDA09D140}"/>
    <hyperlink ref="B546" r:id="rId515" display="https://www.services.bis.gov.in:8071/php/BIS_2.0/bisconnect/standard_review/Standard_review/Isdetails?ID=NDAzNw%3D%3D" xr:uid="{C111C21C-914C-4D2B-966A-ECCCE01AD45D}"/>
    <hyperlink ref="B547" r:id="rId516" display="https://www.services.bis.gov.in:8071/php/BIS_2.0/bisconnect/standard_review/Standard_review/Isdetails?ID=NDM5OA%3D%3D" xr:uid="{14F192BA-22D4-4FB9-B91A-6410CFFA6D69}"/>
    <hyperlink ref="B548" r:id="rId517" display="https://www.services.bis.gov.in:8071/php/BIS_2.0/bisconnect/standard_review/Standard_review/Isdetails?ID=NDgwNA%3D%3D" xr:uid="{9D8AF176-1B48-4987-A600-23F65053A35B}"/>
    <hyperlink ref="B549" r:id="rId518" display="https://www.services.bis.gov.in:8071/php/BIS_2.0/bisconnect/standard_review/Standard_review/Isdetails?ID=NTkxMQ%3D%3D" xr:uid="{C36373F7-639B-4BEB-B114-7D0D90DA121D}"/>
    <hyperlink ref="B550" r:id="rId519" display="https://www.services.bis.gov.in:8071/php/BIS_2.0/bisconnect/standard_review/Standard_review/Isdetails?ID=NjY1Ng%3D%3D" xr:uid="{C104A8AC-F746-49CF-AD37-BCBE12FD9812}"/>
    <hyperlink ref="B551" r:id="rId520" display="https://www.services.bis.gov.in:8071/php/BIS_2.0/bisconnect/standard_review/Standard_review/Isdetails?ID=NjY3Mw%3D%3D" xr:uid="{052F268F-D845-44E5-9239-FA5CBFE8D6C8}"/>
    <hyperlink ref="B552" r:id="rId521" display="https://www.services.bis.gov.in:8071/php/BIS_2.0/bisconnect/standard_review/Standard_review/Isdetails?ID=Nzk0NA%3D%3D" xr:uid="{8B08584D-B69F-42B8-A66E-BFEEEF1CF04E}"/>
    <hyperlink ref="B553" r:id="rId522" display="https://www.services.bis.gov.in:8071/php/BIS_2.0/bisconnect/standard_review/Standard_review/Isdetails?ID=Nzk0NQ%3D%3D" xr:uid="{8910BC05-1593-43BA-A733-139928E941BA}"/>
    <hyperlink ref="B554" r:id="rId523" display="https://www.services.bis.gov.in:8071/php/BIS_2.0/bisconnect/standard_review/Standard_review/Isdetails?ID=MjUwNjk%3D" xr:uid="{77686EB5-0FD8-4C88-ABA2-D571595AF066}"/>
    <hyperlink ref="B560" r:id="rId524" display="https://www.services.bis.gov.in:8071/php/BIS_2.0/bisconnect/standard_review/Standard_review/Isdetails?ID=MTE1OTc%3D" xr:uid="{B3340A5F-7540-4F36-8109-21C1D4473586}"/>
    <hyperlink ref="B561" r:id="rId525" display="https://www.services.bis.gov.in:8071/php/BIS_2.0/bisconnect/standard_review/Standard_review/Isdetails?ID=MjE2NzQ%3D" xr:uid="{66DDF5B4-6F38-4EB4-9721-55076D20392D}"/>
    <hyperlink ref="B562" r:id="rId526" display="https://www.services.bis.gov.in:8071/php/BIS_2.0/bisconnect/standard_review/Standard_review/Isdetails?ID=MjEyODc%3D" xr:uid="{68CA7E29-3F49-46CB-B29E-F0B1E18F37D5}"/>
    <hyperlink ref="B563" r:id="rId527" display="https://www.services.bis.gov.in:8071/php/BIS_2.0/bisconnect/standard_review/Standard_review/Isdetails?ID=MTU5NjY%3D" xr:uid="{8C50F8E6-1E26-48AF-A199-45D4EF5A5416}"/>
    <hyperlink ref="B564" r:id="rId528" display="https://www.services.bis.gov.in:8071/php/BIS_2.0/bisconnect/standard_review/Standard_review/Isdetails?ID=MTY0MTg%3D" xr:uid="{B6687650-4891-41E7-86BB-88737A3E4D9F}"/>
    <hyperlink ref="B565" r:id="rId529" display="https://www.services.bis.gov.in:8071/php/BIS_2.0/bisconnect/standard_review/Standard_review/Isdetails?ID=MTc0MjY%3D" xr:uid="{338F5E5E-2FA1-4340-95C2-F7CDC827243B}"/>
    <hyperlink ref="B566" r:id="rId530" display="https://www.services.bis.gov.in:8071/php/BIS_2.0/bisconnect/standard_review/Standard_review/Isdetails?ID=MjA3MQ%3D%3D" xr:uid="{A5327008-DB5A-4FE5-BEF6-DBA9751F56EE}"/>
    <hyperlink ref="B567" r:id="rId531" display="https://www.services.bis.gov.in:8071/php/BIS_2.0/bisconnect/standard_review/Standard_review/Isdetails?ID=MjA4Mw%3D%3D" xr:uid="{739261FF-83F7-40C2-A9EF-984F28AC101B}"/>
    <hyperlink ref="B568" r:id="rId532" display="https://www.services.bis.gov.in:8071/php/BIS_2.0/bisconnect/standard_review/Standard_review/Isdetails?ID=MjEzNw%3D%3D" xr:uid="{B2F1D565-218F-47BF-A32F-C63DA6E07149}"/>
    <hyperlink ref="B569" r:id="rId533" display="https://www.services.bis.gov.in:8071/php/BIS_2.0/bisconnect/standard_review/Standard_review/Isdetails?ID=MjEzOA%3D%3D" xr:uid="{DD183CDF-0C4B-4DE5-9575-5A0CFB0ACEBB}"/>
    <hyperlink ref="B570" r:id="rId534" display="https://www.services.bis.gov.in:8071/php/BIS_2.0/bisconnect/standard_review/Standard_review/Isdetails?ID=MjE4Nw%3D%3D" xr:uid="{67D588E3-B082-46A2-B9FF-131B17E7A302}"/>
    <hyperlink ref="B571" r:id="rId535" display="https://www.services.bis.gov.in:8071/php/BIS_2.0/bisconnect/standard_review/Standard_review/Isdetails?ID=MjIwNQ%3D%3D" xr:uid="{C7105861-A03B-4361-A3F3-5BA94FB9EA5F}"/>
    <hyperlink ref="B572" r:id="rId536" display="https://www.services.bis.gov.in:8071/php/BIS_2.0/bisconnect/standard_review/Standard_review/Isdetails?ID=MTgzMzg%3D" xr:uid="{407EB3DF-82CA-4DE2-9D38-DBE91F0889CB}"/>
    <hyperlink ref="B573" r:id="rId537" display="https://www.services.bis.gov.in:8071/php/BIS_2.0/bisconnect/standard_review/Standard_review/Isdetails?ID=NTU4Mg%3D%3D" xr:uid="{342F6FB8-2CFF-4E43-A199-C89241A4BF13}"/>
    <hyperlink ref="B574" r:id="rId538" display="https://www.services.bis.gov.in:8071/php/BIS_2.0/bisconnect/standard_review/Standard_review/Isdetails?ID=NTU5Mg%3D%3D" xr:uid="{E1E2F2B2-56C4-47C5-86CC-6FCDA1DBB8E8}"/>
    <hyperlink ref="B575" r:id="rId539" display="https://www.services.bis.gov.in:8071/php/BIS_2.0/bisconnect/standard_review/Standard_review/Isdetails?ID=NTY3Ng%3D%3D" xr:uid="{ECE00022-7D4D-4187-85C3-B69D49341395}"/>
    <hyperlink ref="B576" r:id="rId540" display="https://www.services.bis.gov.in:8071/php/BIS_2.0/bisconnect/standard_review/Standard_review/Isdetails?ID=NTY3Nw%3D%3D" xr:uid="{AE4FA983-4F40-4E31-8D29-5117219B0477}"/>
    <hyperlink ref="B577" r:id="rId541" display="https://www.services.bis.gov.in:8071/php/BIS_2.0/bisconnect/standard_review/Standard_review/Isdetails?ID=NTY3OA%3D%3D" xr:uid="{336BCC08-2EFA-4DC5-A6C8-CFBEE15091AF}"/>
    <hyperlink ref="B578" r:id="rId542" display="https://www.services.bis.gov.in:8071/php/BIS_2.0/bisconnect/standard_review/Standard_review/Isdetails?ID=NTcyMw%3D%3D" xr:uid="{EC685861-1516-4B33-A579-88F3F6654EA1}"/>
    <hyperlink ref="B579" r:id="rId543" display="https://www.services.bis.gov.in:8071/php/BIS_2.0/bisconnect/standard_review/Standard_review/Isdetails?ID=NzUxMQ%3D%3D" xr:uid="{2B5F353D-22E6-4AC9-BA3A-F13933C3A4A8}"/>
    <hyperlink ref="B580" r:id="rId544" display="https://www.services.bis.gov.in:8071/php/BIS_2.0/bisconnect/standard_review/Standard_review/Isdetails?ID=NzkzMg%3D%3D" xr:uid="{9A02F723-1AFC-4264-B9CE-FCD1214E780F}"/>
    <hyperlink ref="B581" r:id="rId545" display="https://www.services.bis.gov.in:8071/php/BIS_2.0/bisconnect/standard_review/Standard_review/Isdetails?ID=Nzk0Mg%3D%3D" xr:uid="{E868821B-348E-4F0F-906A-A32F8B131D9D}"/>
    <hyperlink ref="B582" r:id="rId546" display="https://www.services.bis.gov.in:8071/php/BIS_2.0/bisconnect/standard_review/Standard_review/Isdetails?ID=ODAzOQ%3D%3D" xr:uid="{C651CDFF-F688-459C-B466-A6E3116A2B4D}"/>
    <hyperlink ref="B583" r:id="rId547" display="https://www.services.bis.gov.in:8071/php/BIS_2.0/bisconnect/standard_review/Standard_review/Isdetails?ID=ODA4Nw%3D%3D" xr:uid="{B2B97B9E-AAB2-42B9-89C8-BFFE604F5216}"/>
    <hyperlink ref="B584" r:id="rId548" display="https://www.services.bis.gov.in:8071/php/BIS_2.0/bisconnect/standard_review/Standard_review/Isdetails?ID=ODA5NQ%3D%3D" xr:uid="{CB43C4B4-51AE-4AB0-BDA6-3971AE5D6161}"/>
    <hyperlink ref="B585" r:id="rId549" display="https://www.services.bis.gov.in:8071/php/BIS_2.0/bisconnect/standard_review/Standard_review/Isdetails?ID=ODQzMg%3D%3D" xr:uid="{BDE4D815-E830-4621-8568-E1229A518F08}"/>
    <hyperlink ref="B586" r:id="rId550" display="https://www.services.bis.gov.in:8071/php/BIS_2.0/bisconnect/standard_review/Standard_review/Isdetails?ID=ODQ1Mw%3D%3D" xr:uid="{757940DA-DD2F-47CC-9AD8-DA29DA11F604}"/>
    <hyperlink ref="B587" r:id="rId551" display="https://www.services.bis.gov.in:8071/php/BIS_2.0/bisconnect/standard_review/Standard_review/Isdetails?ID=ODQ3Mg%3D%3D" xr:uid="{5B4EC01B-EFED-4129-BF41-ABFC3AA7E60E}"/>
    <hyperlink ref="B588" r:id="rId552" display="https://www.services.bis.gov.in:8071/php/BIS_2.0/bisconnect/standard_review/Standard_review/Isdetails?ID=ODQ4Mw%3D%3D" xr:uid="{EEE1E7EC-B325-4BE3-9137-E65A4FAC3F61}"/>
    <hyperlink ref="B589" r:id="rId553" display="https://www.services.bis.gov.in:8071/php/BIS_2.0/bisconnect/standard_review/Standard_review/Isdetails?ID=ODUxNQ%3D%3D" xr:uid="{79076E9B-930F-48CF-9570-42451E003A18}"/>
    <hyperlink ref="B590" r:id="rId554" display="https://www.services.bis.gov.in:8071/php/BIS_2.0/bisconnect/standard_review/Standard_review/Isdetails?ID=ODUxNg%3D%3D" xr:uid="{1354A05E-0D89-4CD0-A22C-410E72E43CB6}"/>
    <hyperlink ref="B591" r:id="rId555" display="https://www.services.bis.gov.in:8071/php/BIS_2.0/bisconnect/standard_review/Standard_review/Isdetails?ID=ODYzMg%3D%3D" xr:uid="{F1C92918-6253-4245-994B-85BE36C2BF29}"/>
    <hyperlink ref="B592" r:id="rId556" display="https://www.services.bis.gov.in:8071/php/BIS_2.0/bisconnect/standard_review/Standard_review/Isdetails?ID=ODgzMg%3D%3D" xr:uid="{6AB26120-50A6-488B-A040-534C7AA2126B}"/>
    <hyperlink ref="B593" r:id="rId557" display="https://www.services.bis.gov.in:8071/php/BIS_2.0/bisconnect/standard_review/Standard_review/Isdetails?ID=ODgzMw%3D%3D" xr:uid="{7A6967C6-B362-4D9F-B058-DAD1F3375F3E}"/>
    <hyperlink ref="B594" r:id="rId558" display="https://www.services.bis.gov.in:8071/php/BIS_2.0/bisconnect/standard_review/Standard_review/Isdetails?ID=ODgzNA%3D%3D" xr:uid="{70089FF8-DF31-43E5-BCD4-F08DC1F845C7}"/>
    <hyperlink ref="B595" r:id="rId559" display="https://www.services.bis.gov.in:8071/php/BIS_2.0/bisconnect/standard_review/Standard_review/Isdetails?ID=MjMxNDI%3D" xr:uid="{1A581CBE-D184-4535-8F8C-690CC5CB813E}"/>
    <hyperlink ref="B596" r:id="rId560" display="https://www.services.bis.gov.in:8071/php/BIS_2.0/bisconnect/standard_review/Standard_review/Isdetails?ID=ODg3OA%3D%3D" xr:uid="{F2EC8311-C756-423A-8EF8-58A3394EBA1D}"/>
    <hyperlink ref="B597" r:id="rId561" display="https://www.services.bis.gov.in:8071/php/BIS_2.0/bisconnect/standard_review/Standard_review/Isdetails?ID=ODk4OQ%3D%3D" xr:uid="{F020DCA8-52EB-4F5B-9BC0-BD92EA6D52A3}"/>
    <hyperlink ref="B598" r:id="rId562" display="https://www.services.bis.gov.in:8071/php/BIS_2.0/bisconnect/standard_review/Standard_review/Isdetails?ID=ODk5MA%3D%3D" xr:uid="{2ADE8D0C-3D6F-4DB1-BA0E-4EE4FD8D4E53}"/>
    <hyperlink ref="B599" r:id="rId563" display="https://www.services.bis.gov.in:8071/php/BIS_2.0/bisconnect/standard_review/Standard_review/Isdetails?ID=OTA2NQ%3D%3D" xr:uid="{6753982E-F42E-4D88-BD1F-7E507FA8D91F}"/>
    <hyperlink ref="B600" r:id="rId564" display="https://www.services.bis.gov.in:8071/php/BIS_2.0/bisconnect/standard_review/Standard_review/Isdetails?ID=MjQwNzg%3D" xr:uid="{EB74DE2B-B0C3-4251-9312-B187A78B6DD7}"/>
    <hyperlink ref="B601" r:id="rId565" display="https://www.services.bis.gov.in:8071/php/BIS_2.0/bisconnect/standard_review/Standard_review/Isdetails?ID=OTE0NA%3D%3D" xr:uid="{253C6D63-8F6B-40C6-9BBD-559F9E61937F}"/>
    <hyperlink ref="B602" r:id="rId566" display="https://www.services.bis.gov.in:8071/php/BIS_2.0/bisconnect/standard_review/Standard_review/Isdetails?ID=OTE0NQ%3D%3D" xr:uid="{412F1B84-8929-48F2-85A9-ED31E3893819}"/>
    <hyperlink ref="B603" r:id="rId567" display="https://www.services.bis.gov.in:8071/php/BIS_2.0/bisconnect/standard_review/Standard_review/Isdetails?ID=OTE0Nw%3D%3D" xr:uid="{5852A719-B6AB-462E-B033-05BF86CF3CD4}"/>
    <hyperlink ref="B604" r:id="rId568" display="https://www.services.bis.gov.in:8071/php/BIS_2.0/bisconnect/standard_review/Standard_review/Isdetails?ID=OTE1MA%3D%3D" xr:uid="{9F38813F-17FA-4B19-9CC7-3E5D5DB6FD88}"/>
    <hyperlink ref="B605" r:id="rId569" display="https://www.services.bis.gov.in:8071/php/BIS_2.0/bisconnect/standard_review/Standard_review/Isdetails?ID=OTE1MQ%3D%3D" xr:uid="{7004F888-8F27-425F-B7E8-3400A9B94897}"/>
    <hyperlink ref="B606" r:id="rId570" display="https://www.services.bis.gov.in:8071/php/BIS_2.0/bisconnect/standard_review/Standard_review/Isdetails?ID=OTM2Mw%3D%3D" xr:uid="{3ED1527D-53F0-4D21-B1DF-EB23E60C9653}"/>
    <hyperlink ref="B607" r:id="rId571" display="https://www.services.bis.gov.in:8071/php/BIS_2.0/bisconnect/standard_review/Standard_review/Isdetails?ID=OTM2NA%3D%3D" xr:uid="{2AB945A1-15C7-4881-AF3D-3E7D5B30240D}"/>
    <hyperlink ref="B608" r:id="rId572" display="https://www.services.bis.gov.in:8071/php/BIS_2.0/bisconnect/standard_review/Standard_review/Isdetails?ID=OTM2NQ%3D%3D" xr:uid="{E931FB1F-162A-47C6-891F-6E060502486D}"/>
    <hyperlink ref="B609" r:id="rId573" display="https://www.services.bis.gov.in:8071/php/BIS_2.0/bisconnect/standard_review/Standard_review/Isdetails?ID=OTM2Ng%3D%3D" xr:uid="{E50165FD-2D2D-4AF9-A10D-250D20208E25}"/>
    <hyperlink ref="B610" r:id="rId574" display="https://www.services.bis.gov.in:8071/php/BIS_2.0/bisconnect/standard_review/Standard_review/Isdetails?ID=OTY3NQ%3D%3D" xr:uid="{CF5FA639-04ED-45A9-979A-308FB884B947}"/>
    <hyperlink ref="B611" r:id="rId575" display="https://www.services.bis.gov.in:8071/php/BIS_2.0/bisconnect/standard_review/Standard_review/Isdetails?ID=MTkxMTQ%3D" xr:uid="{8F510FE8-F030-4868-B0A6-17B9351F8564}"/>
    <hyperlink ref="B612" r:id="rId576" display="https://www.services.bis.gov.in:8071/php/BIS_2.0/bisconnect/standard_review/Standard_review/Isdetails?ID=MTAwMzA%3D" xr:uid="{99D19E7F-5459-4B5C-897C-16CF3109B14F}"/>
    <hyperlink ref="B613" r:id="rId577" display="https://www.services.bis.gov.in:8071/php/BIS_2.0/bisconnect/standard_review/Standard_review/Isdetails?ID=MTAwMzQ%3D" xr:uid="{66941F8C-BCD6-4DAA-96A6-D86DBEB4E0BE}"/>
    <hyperlink ref="B614" r:id="rId578" display="https://www.services.bis.gov.in:8071/php/BIS_2.0/bisconnect/standard_review/Standard_review/Isdetails?ID=MTAxOTQ%3D" xr:uid="{ED445373-E888-4FE7-9EE6-49A2935CA935}"/>
    <hyperlink ref="B615" r:id="rId579" display="https://www.services.bis.gov.in:8071/php/BIS_2.0/bisconnect/standard_review/Standard_review/Isdetails?ID=MTAxOTU%3D" xr:uid="{B3A2D788-6199-4E27-A734-D0EA8C04FE76}"/>
    <hyperlink ref="B616" r:id="rId580" display="https://www.services.bis.gov.in:8071/php/BIS_2.0/bisconnect/standard_review/Standard_review/Isdetails?ID=MTAyOTQ%3D" xr:uid="{F00313E4-A46F-454E-867F-88F902B0211C}"/>
    <hyperlink ref="B617" r:id="rId581" display="https://www.services.bis.gov.in:8071/php/BIS_2.0/bisconnect/standard_review/Standard_review/Isdetails?ID=MTA1MjU%3D" xr:uid="{9C4CB246-0284-453B-9409-55230B2FD24C}"/>
    <hyperlink ref="B618" r:id="rId582" display="https://www.services.bis.gov.in:8071/php/BIS_2.0/bisconnect/standard_review/Standard_review/Isdetails?ID=MTA1NDM%3D" xr:uid="{71143406-4053-42E2-81C2-65070A44CACE}"/>
    <hyperlink ref="B619" r:id="rId583" display="https://www.services.bis.gov.in:8071/php/BIS_2.0/bisconnect/standard_review/Standard_review/Isdetails?ID=MTA2MDI%3D" xr:uid="{F49D0683-6FDA-41BE-95D2-35E14017D6B4}"/>
    <hyperlink ref="B620" r:id="rId584" display="https://www.services.bis.gov.in:8071/php/BIS_2.0/bisconnect/standard_review/Standard_review/Isdetails?ID=MTA4MDA%3D" xr:uid="{164DA301-939F-40B3-8D16-4D221E2DA2AC}"/>
    <hyperlink ref="B621" r:id="rId585" display="https://www.services.bis.gov.in:8071/php/BIS_2.0/bisconnect/standard_review/Standard_review/Isdetails?ID=MTEwOTA%3D" xr:uid="{E5AA91CA-E135-4429-8FF6-FB962857F346}"/>
    <hyperlink ref="B622" r:id="rId586" display="https://www.services.bis.gov.in:8071/php/BIS_2.0/bisconnect/standard_review/Standard_review/Isdetails?ID=MTEzMzY%3D" xr:uid="{EBCE5611-15D8-4ED0-B662-92D2E7251A77}"/>
    <hyperlink ref="B623" r:id="rId587" display="https://www.services.bis.gov.in:8071/php/BIS_2.0/bisconnect/standard_review/Standard_review/Isdetails?ID=MjE2NzM%3D" xr:uid="{A2E7398C-546F-4D2E-8EEE-EBCBF7CA5DF5}"/>
    <hyperlink ref="B624" r:id="rId588" display="https://www.services.bis.gov.in:8071/php/BIS_2.0/bisconnect/standard_review/Standard_review/Isdetails?ID=MjE2NTY%3D" xr:uid="{3B6CD1E3-5B98-4B76-9543-E6B38B90936F}"/>
    <hyperlink ref="B625" r:id="rId589" display="https://www.services.bis.gov.in:8071/php/BIS_2.0/bisconnect/standard_review/Standard_review/Isdetails?ID=MTE1NDg%3D" xr:uid="{B5D212FD-3FCC-4207-8A38-44EF594D41CE}"/>
    <hyperlink ref="B626" r:id="rId590" display="https://www.services.bis.gov.in:8071/php/BIS_2.0/bisconnect/standard_review/Standard_review/Isdetails?ID=MTE3Njc%3D" xr:uid="{B266516A-6421-454D-987A-AAA21A0C067E}"/>
    <hyperlink ref="B627" r:id="rId591" display="https://www.services.bis.gov.in:8071/php/BIS_2.0/bisconnect/standard_review/Standard_review/Isdetails?ID=MTE3Njk%3D" xr:uid="{D3155842-E565-4EC1-8BEF-13F30714540E}"/>
    <hyperlink ref="B628" r:id="rId592" display="https://www.services.bis.gov.in:8071/php/BIS_2.0/bisconnect/standard_review/Standard_review/Isdetails?ID=MTE4Mzc%3D" xr:uid="{54110A6B-DE35-48F6-8221-71C726CAB290}"/>
    <hyperlink ref="B629" r:id="rId593" display="https://www.services.bis.gov.in:8071/php/BIS_2.0/bisconnect/standard_review/Standard_review/Isdetails?ID=MTE5MjE%3D" xr:uid="{CEE93AB2-16E6-4D6A-B111-18E5A9F686E9}"/>
    <hyperlink ref="B630" r:id="rId594" display="https://www.services.bis.gov.in:8071/php/BIS_2.0/bisconnect/standard_review/Standard_review/Isdetails?ID=MTE5MjM%3D" xr:uid="{710DD0AC-C116-4C3B-B76B-FF3AA8069D5F}"/>
    <hyperlink ref="B631" r:id="rId595" display="https://www.services.bis.gov.in:8071/php/BIS_2.0/bisconnect/standard_review/Standard_review/Isdetails?ID=MTIyMDI%3D" xr:uid="{80E9E444-A0BC-46ED-9BF9-3E2DD054628C}"/>
    <hyperlink ref="B632" r:id="rId596" display="https://www.services.bis.gov.in:8071/php/BIS_2.0/bisconnect/standard_review/Standard_review/Isdetails?ID=MTI0MTE%3D" xr:uid="{45698443-1289-4320-81DD-79F0E1379F85}"/>
    <hyperlink ref="B633" r:id="rId597" display="https://www.services.bis.gov.in:8071/php/BIS_2.0/bisconnect/standard_review/Standard_review/Isdetails?ID=MTI0NzI%3D" xr:uid="{18D0757C-BD2E-4D35-9B2B-694B76C3B415}"/>
    <hyperlink ref="B634" r:id="rId598" display="https://www.services.bis.gov.in:8071/php/BIS_2.0/bisconnect/standard_review/Standard_review/Isdetails?ID=MTI1MTY%3D" xr:uid="{B9731D3C-6DF0-4A9F-86D2-940ABC6C61A1}"/>
    <hyperlink ref="B635" r:id="rId599" display="https://www.services.bis.gov.in:8071/php/BIS_2.0/bisconnect/standard_review/Standard_review/Isdetails?ID=MTI1MTc%3D" xr:uid="{42D43A8A-E6B5-4614-A969-C43CE455EBE7}"/>
    <hyperlink ref="B636" r:id="rId600" display="https://www.services.bis.gov.in:8071/php/BIS_2.0/bisconnect/standard_review/Standard_review/Isdetails?ID=MTI1MjU%3D" xr:uid="{59874AA4-E4FE-486B-A152-DB3CAD5DEDCE}"/>
    <hyperlink ref="B637" r:id="rId601" display="https://www.services.bis.gov.in:8071/php/BIS_2.0/bisconnect/standard_review/Standard_review/Isdetails?ID=MTI2NzU%3D" xr:uid="{4EE9F610-11CB-46BD-A89E-D19715DAD445}"/>
    <hyperlink ref="B638" r:id="rId602" display="https://www.services.bis.gov.in:8071/php/BIS_2.0/bisconnect/standard_review/Standard_review/Isdetails?ID=MTI4MjA%3D" xr:uid="{249D0B37-C439-41BB-8478-3E84F3190C20}"/>
    <hyperlink ref="B639" r:id="rId603" display="https://www.services.bis.gov.in:8071/php/BIS_2.0/bisconnect/standard_review/Standard_review/Isdetails?ID=MTI4NDk%3D" xr:uid="{F469BA1F-F21C-4DFC-904C-E182F3DEEA6B}"/>
    <hyperlink ref="B640" r:id="rId604" display="https://www.services.bis.gov.in:8071/php/BIS_2.0/bisconnect/standard_review/Standard_review/Isdetails?ID=MTI4Nzk%3D" xr:uid="{CE86CEC1-149F-4A54-B778-5B517D4B8DEB}"/>
    <hyperlink ref="B641" r:id="rId605" display="https://www.services.bis.gov.in:8071/php/BIS_2.0/bisconnect/standard_review/Standard_review/Isdetails?ID=MTI5Njc%3D" xr:uid="{6B75EC4E-9E18-4628-A153-2CA46D3ECDA1}"/>
    <hyperlink ref="B642" r:id="rId606" display="https://www.services.bis.gov.in:8071/php/BIS_2.0/bisconnect/standard_review/Standard_review/Isdetails?ID=MTI5OTM%3D" xr:uid="{B0950638-3D5A-4CC0-A930-5412AC61AA23}"/>
    <hyperlink ref="B643" r:id="rId607" display="https://www.services.bis.gov.in:8071/php/BIS_2.0/bisconnect/standard_review/Standard_review/Isdetails?ID=MTMxMzM%3D" xr:uid="{E828772B-6E32-4215-A32E-A130E11B859F}"/>
    <hyperlink ref="B644" r:id="rId608" display="https://www.services.bis.gov.in:8071/php/BIS_2.0/bisconnect/standard_review/Standard_review/Isdetails?ID=MTMzNjI%3D" xr:uid="{F01D36DC-2C2F-48A6-BD0A-D71607A31580}"/>
    <hyperlink ref="B645" r:id="rId609" display="https://www.services.bis.gov.in:8071/php/BIS_2.0/bisconnect/standard_review/Standard_review/Isdetails?ID=MTMzNjg%3D" xr:uid="{BDC401CD-D934-4866-A8FC-432D0368D703}"/>
    <hyperlink ref="B646" r:id="rId610" display="https://www.services.bis.gov.in:8071/php/BIS_2.0/bisconnect/standard_review/Standard_review/Isdetails?ID=MTM0NTI%3D" xr:uid="{FC436B98-7B82-4770-82F0-1E0E0FF7CA68}"/>
    <hyperlink ref="B647" r:id="rId611" display="https://www.services.bis.gov.in:8071/php/BIS_2.0/bisconnect/standard_review/Standard_review/Isdetails?ID=MTM1MjI%3D" xr:uid="{1A23313A-CD08-4DA3-A613-07A370B990F4}"/>
    <hyperlink ref="B648" r:id="rId612" display="https://www.services.bis.gov.in:8071/php/BIS_2.0/bisconnect/standard_review/Standard_review/Isdetails?ID=MTM3OTg%3D" xr:uid="{F3601E47-C42E-4D7E-917F-E1CB96712E3B}"/>
    <hyperlink ref="B649" r:id="rId613" display="https://www.services.bis.gov.in:8071/php/BIS_2.0/bisconnect/standard_review/Standard_review/Isdetails?ID=MTM4MzU%3D" xr:uid="{834064ED-FB44-4AE5-AA9F-845BA55BDFDE}"/>
    <hyperlink ref="B650" r:id="rId614" display="https://www.services.bis.gov.in:8071/php/BIS_2.0/bisconnect/standard_review/Standard_review/Isdetails?ID=MTM4NzM%3D" xr:uid="{810A5285-B537-4341-A536-61CFD1841BF7}"/>
    <hyperlink ref="B651" r:id="rId615" display="https://www.services.bis.gov.in:8071/php/BIS_2.0/bisconnect/standard_review/Standard_review/Isdetails?ID=MTM4ODk%3D" xr:uid="{A82B0CF8-10DA-4DA2-A4B0-1677DCDF4E50}"/>
    <hyperlink ref="B652" r:id="rId616" display="https://www.services.bis.gov.in:8071/php/BIS_2.0/bisconnect/standard_review/Standard_review/Isdetails?ID=MTQyNDM%3D" xr:uid="{D6CC2CF7-6E44-4364-94A0-F2B785AAECA8}"/>
    <hyperlink ref="B653" r:id="rId617" display="https://www.services.bis.gov.in:8071/php/BIS_2.0/bisconnect/standard_review/Standard_review/Isdetails?ID=MTQzMDg%3D" xr:uid="{F7AF55B7-5BD9-4C0D-8C5A-F1B60D6224EA}"/>
    <hyperlink ref="B654" r:id="rId618" display="https://www.services.bis.gov.in:8071/php/BIS_2.0/bisconnect/standard_review/Standard_review/Isdetails?ID=MTQ0NzQ%3D" xr:uid="{341A8B52-0730-4981-8937-A41C2CC184FC}"/>
    <hyperlink ref="B655" r:id="rId619" display="https://www.services.bis.gov.in:8071/php/BIS_2.0/bisconnect/standard_review/Standard_review/Isdetails?ID=MTQ0NzY%3D" xr:uid="{B909403A-7B63-4BB7-93C3-88EE244CD96F}"/>
    <hyperlink ref="B656" r:id="rId620" display="https://www.services.bis.gov.in:8071/php/BIS_2.0/bisconnect/standard_review/Standard_review/Isdetails?ID=MTQ0Nzc%3D" xr:uid="{973E40F3-7123-404E-823A-91741F6524F0}"/>
    <hyperlink ref="B657" r:id="rId621" display="https://www.services.bis.gov.in:8071/php/BIS_2.0/bisconnect/standard_review/Standard_review/Isdetails?ID=MTQ0Nzg%3D" xr:uid="{45E30AC4-E1BA-4DE9-9EDA-08445FDDF986}"/>
    <hyperlink ref="B658" r:id="rId622" display="https://www.services.bis.gov.in:8071/php/BIS_2.0/bisconnect/standard_review/Standard_review/Isdetails?ID=MTQ0Nzk%3D" xr:uid="{9BAB7108-C97D-412E-ABEC-988B9D7024A8}"/>
    <hyperlink ref="B659" r:id="rId623" display="https://www.services.bis.gov.in:8071/php/BIS_2.0/bisconnect/standard_review/Standard_review/Isdetails?ID=MTQ0ODA%3D" xr:uid="{E9DEA1E1-787F-469C-9D83-DE7561199956}"/>
    <hyperlink ref="B660" r:id="rId624" display="https://www.services.bis.gov.in:8071/php/BIS_2.0/bisconnect/standard_review/Standard_review/Isdetails?ID=MTQ0ODE%3D" xr:uid="{47C03DBE-5C30-428A-B1F5-E11AB85A9729}"/>
    <hyperlink ref="B661" r:id="rId625" display="https://www.services.bis.gov.in:8071/php/BIS_2.0/bisconnect/standard_review/Standard_review/Isdetails?ID=MTQ0ODI%3D" xr:uid="{9B529A82-1430-44DF-A408-C65BF9510429}"/>
    <hyperlink ref="B662" r:id="rId626" display="https://www.services.bis.gov.in:8071/php/BIS_2.0/bisconnect/standard_review/Standard_review/Isdetails?ID=MTQ0ODM%3D" xr:uid="{520D5F06-45E3-4B53-8F3F-02F1BA75B4AF}"/>
    <hyperlink ref="B663" r:id="rId627" display="https://www.services.bis.gov.in:8071/php/BIS_2.0/bisconnect/standard_review/Standard_review/Isdetails?ID=MTQ0NzU%3D" xr:uid="{ECD514C8-84C3-4591-909F-DBBBE040E07D}"/>
    <hyperlink ref="B664" r:id="rId628" display="https://www.services.bis.gov.in:8071/php/BIS_2.0/bisconnect/standard_review/Standard_review/Isdetails?ID=MTQ3MDE%3D" xr:uid="{B4E0E5CC-AF34-4853-84BA-EE223EAC49B0}"/>
    <hyperlink ref="B665" r:id="rId629" display="https://www.services.bis.gov.in:8071/php/BIS_2.0/bisconnect/standard_review/Standard_review/Isdetails?ID=MjA4OTk%3D" xr:uid="{EC2FCEE0-3A6D-42F5-866C-22FC966FC78C}"/>
    <hyperlink ref="B666" r:id="rId630" display="https://www.services.bis.gov.in:8071/php/BIS_2.0/bisconnect/standard_review/Standard_review/Isdetails?ID=MTU4NzY%3D" xr:uid="{1DE57DBF-951F-4BB0-9EC9-841101471C3C}"/>
    <hyperlink ref="B667" r:id="rId631" display="https://www.services.bis.gov.in:8071/php/BIS_2.0/bisconnect/standard_review/Standard_review/Isdetails?ID=MTU5MDc%3D" xr:uid="{6BC65727-A40A-4D2A-8061-C9FB4AE0B2C2}"/>
    <hyperlink ref="B668" r:id="rId632" display="https://www.services.bis.gov.in:8071/php/BIS_2.0/bisconnect/standard_review/Standard_review/Isdetails?ID=MTU5MDg%3D" xr:uid="{840B36A2-5D46-4629-ABD3-5C52249BB28F}"/>
    <hyperlink ref="B669" r:id="rId633" display="https://www.services.bis.gov.in:8071/php/BIS_2.0/bisconnect/standard_review/Standard_review/Isdetails?ID=MTU5Nzc%3D" xr:uid="{1F4D02D7-1D4C-4C9E-A899-E549DCE419ED}"/>
    <hyperlink ref="B670" r:id="rId634" display="https://www.services.bis.gov.in:8071/php/BIS_2.0/bisconnect/standard_review/Standard_review/Isdetails?ID=MTYxMDU%3D" xr:uid="{6CDD893C-A4CF-4AAA-9A06-353E2FACB614}"/>
    <hyperlink ref="B671" r:id="rId635" display="https://www.services.bis.gov.in:8071/php/BIS_2.0/bisconnect/standard_review/Standard_review/Isdetails?ID=MTY0MjI%3D" xr:uid="{E72EDC34-59CC-431D-A38C-32CDBAA13FE3}"/>
    <hyperlink ref="B672" r:id="rId636" display="https://www.services.bis.gov.in:8071/php/BIS_2.0/bisconnect/standard_review/Standard_review/Isdetails?ID=MTY0MjM%3D" xr:uid="{B9CEBADE-DCD0-461A-A2FE-B535D1DF576B}"/>
    <hyperlink ref="B673" r:id="rId637" display="https://www.services.bis.gov.in:8071/php/BIS_2.0/bisconnect/standard_review/Standard_review/Isdetails?ID=MTY0MjY%3D" xr:uid="{A5FA0E35-E793-48F0-8687-7B0B7F122FEF}"/>
    <hyperlink ref="B674" r:id="rId638" display="https://www.services.bis.gov.in:8071/php/BIS_2.0/bisconnect/standard_review/Standard_review/Isdetails?ID=MTY1Mjg%3D" xr:uid="{BF90200E-6264-4646-9A59-B8D9E9880F83}"/>
    <hyperlink ref="B675" r:id="rId639" display="https://www.services.bis.gov.in:8071/php/BIS_2.0/bisconnect/standard_review/Standard_review/Isdetails?ID=MTY3OTQ%3D" xr:uid="{1C0E9BEB-B0A0-4F77-9696-E9B046429DB5}"/>
    <hyperlink ref="B676" r:id="rId640" display="https://www.services.bis.gov.in:8071/php/BIS_2.0/bisconnect/standard_review/Standard_review/Isdetails?ID=MTcwMjk%3D" xr:uid="{2148BC79-B116-4369-A858-7C0AED0623F7}"/>
    <hyperlink ref="B677" r:id="rId641" display="https://www.services.bis.gov.in:8071/php/BIS_2.0/bisconnect/standard_review/Standard_review/Isdetails?ID=MTcyMDA%3D" xr:uid="{342DA906-FDC0-44FE-8DB8-F24AD27AAB6F}"/>
    <hyperlink ref="B678" r:id="rId642" display="https://www.services.bis.gov.in:8071/php/BIS_2.0/bisconnect/standard_review/Standard_review/Isdetails?ID=MTcyMDE%3D" xr:uid="{28AE2D41-3706-4C1C-B794-B45FF3F69EC5}"/>
    <hyperlink ref="B679" r:id="rId643" display="https://www.services.bis.gov.in:8071/php/BIS_2.0/bisconnect/standard_review/Standard_review/Isdetails?ID=Njc1" xr:uid="{235A812A-4088-4EDD-AB8F-1B4EDA1822F6}"/>
    <hyperlink ref="B680" r:id="rId644" display="https://www.services.bis.gov.in:8071/php/BIS_2.0/bisconnect/standard_review/Standard_review/Isdetails?ID=Njc2" xr:uid="{A6725CCF-D033-4226-A690-FB795A7E7F4D}"/>
    <hyperlink ref="B681" r:id="rId645" display="https://www.services.bis.gov.in:8071/php/BIS_2.0/bisconnect/standard_review/Standard_review/Isdetails?ID=OTA3" xr:uid="{B9B9ED85-2253-434D-A8EF-42F044DB0F6A}"/>
    <hyperlink ref="B682" r:id="rId646" display="https://www.services.bis.gov.in:8071/php/BIS_2.0/bisconnect/standard_review/Standard_review/Isdetails?ID=MTAwMg%3D%3D" xr:uid="{BBAFD566-D792-46CF-BB6F-79F1FF9541E9}"/>
    <hyperlink ref="B683" r:id="rId647" display="https://www.services.bis.gov.in:8071/php/BIS_2.0/bisconnect/standard_review/Standard_review/Isdetails?ID=MTMyOQ%3D%3D" xr:uid="{9DA03379-6EEB-4D3E-9F47-18836C17CB1E}"/>
    <hyperlink ref="B684" r:id="rId648" display="https://www.services.bis.gov.in:8071/php/BIS_2.0/bisconnect/standard_review/Standard_review/Isdetails?ID=MTM1MA%3D%3D" xr:uid="{B2937717-261E-469B-876B-50927A0C1D0A}"/>
    <hyperlink ref="B685" r:id="rId649" display="https://www.services.bis.gov.in:8071/php/BIS_2.0/bisconnect/standard_review/Standard_review/Isdetails?ID=MTQ5Mg%3D%3D" xr:uid="{FBB41060-993A-4933-BC68-3B002D430413}"/>
    <hyperlink ref="B686" r:id="rId650" display="https://www.services.bis.gov.in:8071/php/BIS_2.0/bisconnect/standard_review/Standard_review/Isdetails?ID=MjQ1Ng%3D%3D" xr:uid="{B559482B-1EB4-41B9-BF85-F64C6E0F268E}"/>
    <hyperlink ref="B687" r:id="rId651" display="https://www.services.bis.gov.in:8071/php/BIS_2.0/bisconnect/standard_review/Standard_review/Isdetails?ID=MjU3Ng%3D%3D" xr:uid="{1E0062C4-80D4-433A-B7BD-91E7DF5564A5}"/>
    <hyperlink ref="B688" r:id="rId652" display="https://www.services.bis.gov.in:8071/php/BIS_2.0/bisconnect/standard_review/Standard_review/Isdetails?ID=MjU3Nw%3D%3D" xr:uid="{4E6DECCC-06BA-4453-AA85-CC4A682EF98C}"/>
    <hyperlink ref="B689" r:id="rId653" display="https://www.services.bis.gov.in:8071/php/BIS_2.0/bisconnect/standard_review/Standard_review/Isdetails?ID=MjY1OQ%3D%3D" xr:uid="{947C9F17-28F6-4C78-B280-A58E85FD3004}"/>
    <hyperlink ref="B690" r:id="rId654" display="https://www.services.bis.gov.in:8071/php/BIS_2.0/bisconnect/standard_review/Standard_review/Isdetails?ID=MzEyNA%3D%3D" xr:uid="{ECB5CA0B-BE7D-4C14-8EEB-37A7B107FD96}"/>
    <hyperlink ref="B691" r:id="rId655" display="https://www.services.bis.gov.in:8071/php/BIS_2.0/bisconnect/standard_review/Standard_review/Isdetails?ID=MzIwNQ%3D%3D" xr:uid="{19C26AAD-F95E-448E-88D1-D4A099F3C64E}"/>
    <hyperlink ref="B692" r:id="rId656" display="https://www.services.bis.gov.in:8071/php/BIS_2.0/bisconnect/standard_review/Standard_review/Isdetails?ID=MzIwNg%3D%3D" xr:uid="{D740C1D2-D7D2-40A3-A309-F376CA34E08E}"/>
    <hyperlink ref="B693" r:id="rId657" display="https://www.services.bis.gov.in:8071/php/BIS_2.0/bisconnect/standard_review/Standard_review/Isdetails?ID=MzIxMg%3D%3D" xr:uid="{353C4070-C63E-429C-ABB2-4E95DE6032EE}"/>
    <hyperlink ref="B694" r:id="rId658" display="https://www.services.bis.gov.in:8071/php/BIS_2.0/bisconnect/standard_review/Standard_review/Isdetails?ID=MzUzNg%3D%3D" xr:uid="{154C061D-91D4-48EB-9D8D-1C961A7C7BF2}"/>
    <hyperlink ref="B695" r:id="rId659" display="https://www.services.bis.gov.in:8071/php/BIS_2.0/bisconnect/standard_review/Standard_review/Isdetails?ID=MzUzNw%3D%3D" xr:uid="{41454B2E-495A-41A8-B61E-5554494ED938}"/>
    <hyperlink ref="B696" r:id="rId660" display="https://www.services.bis.gov.in:8071/php/BIS_2.0/bisconnect/standard_review/Standard_review/Isdetails?ID=MzU0OA%3D%3D" xr:uid="{966351CC-2C56-4A17-9D63-8B95F8C0E458}"/>
    <hyperlink ref="B697" r:id="rId661" display="https://www.services.bis.gov.in:8071/php/BIS_2.0/bisconnect/standard_review/Standard_review/Isdetails?ID=MzU5OQ%3D%3D" xr:uid="{069FB463-7291-4765-BB80-C12F9A64F91D}"/>
    <hyperlink ref="B698" r:id="rId662" display="https://www.services.bis.gov.in:8071/php/BIS_2.0/bisconnect/standard_review/Standard_review/Isdetails?ID=Mzk4OA%3D%3D" xr:uid="{F6360BD9-5A29-488F-B173-DD638AB668E1}"/>
    <hyperlink ref="B699" r:id="rId663" display="https://www.services.bis.gov.in:8071/php/BIS_2.0/bisconnect/standard_review/Standard_review/Isdetails?ID=Mzk4OQ%3D%3D" xr:uid="{2CC0B579-1AA5-41B2-995C-742A2C2653AB}"/>
    <hyperlink ref="B700" r:id="rId664" display="https://www.services.bis.gov.in:8071/php/BIS_2.0/bisconnect/standard_review/Standard_review/Isdetails?ID=Mzk5MA%3D%3D" xr:uid="{D532B0FE-9A7F-4B3B-9E64-F6151FA7894B}"/>
    <hyperlink ref="B701" r:id="rId665" display="https://www.services.bis.gov.in:8071/php/BIS_2.0/bisconnect/standard_review/Standard_review/Isdetails?ID=NDMyNw%3D%3D" xr:uid="{9B363232-10F7-4ABB-9B1B-9F70F50655B1}"/>
    <hyperlink ref="B702" r:id="rId666" display="https://www.services.bis.gov.in:8071/php/BIS_2.0/bisconnect/standard_review/Standard_review/Isdetails?ID=NDMyOA%3D%3D" xr:uid="{B0ADFF62-B9FC-4C71-8C30-405D1A31E3F9}"/>
    <hyperlink ref="B703" r:id="rId667" display="https://www.services.bis.gov.in:8071/php/BIS_2.0/bisconnect/standard_review/Standard_review/Isdetails?ID=NDMyOQ%3D%3D" xr:uid="{2C3A196A-3C15-4736-AC1D-ADF4A6BA225D}"/>
    <hyperlink ref="B704" r:id="rId668" display="https://www.services.bis.gov.in:8071/php/BIS_2.0/bisconnect/standard_review/Standard_review/Isdetails?ID=NDMzMA%3D%3D" xr:uid="{DA60A7B8-2E42-491D-BE8D-2AB830BE571C}"/>
    <hyperlink ref="B705" r:id="rId669" display="https://www.services.bis.gov.in:8071/php/BIS_2.0/bisconnect/standard_review/Standard_review/Isdetails?ID=NDQyNA%3D%3D" xr:uid="{5B6B9AB2-AA4A-462D-A801-0FBAEEF8260C}"/>
    <hyperlink ref="B706" r:id="rId670" display="https://www.services.bis.gov.in:8071/php/BIS_2.0/bisconnect/standard_review/Standard_review/Isdetails?ID=NTMzMA%3D%3D" xr:uid="{83385101-B6B0-4367-92D9-BB164EC94BF1}"/>
    <hyperlink ref="B707" r:id="rId671" display="https://www.services.bis.gov.in:8071/php/BIS_2.0/bisconnect/standard_review/Standard_review/Isdetails?ID=NjgwOA%3D%3D" xr:uid="{0237D330-C93D-4215-8EE3-9B0262E5C253}"/>
    <hyperlink ref="B708" r:id="rId672" display="https://www.services.bis.gov.in:8071/php/BIS_2.0/bisconnect/standard_review/Standard_review/Isdetails?ID=NjgwOQ%3D%3D" xr:uid="{123BB533-6115-49D6-8CC3-2DEFFC6F8480}"/>
    <hyperlink ref="B709" r:id="rId673" display="https://www.services.bis.gov.in:8071/php/BIS_2.0/bisconnect/standard_review/Standard_review/Isdetails?ID=Njg1MQ%3D%3D" xr:uid="{75717EBA-D552-4753-A7D8-530F97083045}"/>
    <hyperlink ref="B710" r:id="rId674" display="https://www.services.bis.gov.in:8071/php/BIS_2.0/bisconnect/standard_review/Standard_review/Isdetails?ID=Njg4Nw%3D%3D" xr:uid="{830C807F-55BC-432C-ABA5-975FFE2DFEB2}"/>
    <hyperlink ref="B711" r:id="rId675" display="https://www.services.bis.gov.in:8071/php/BIS_2.0/bisconnect/standard_review/Standard_review/Isdetails?ID=MjMyMTU%3D" xr:uid="{ED30FECB-4176-4BB9-A45A-92D6BE846B16}"/>
    <hyperlink ref="B712" r:id="rId676" display="https://www.services.bis.gov.in:8071/php/BIS_2.0/bisconnect/standard_review/Standard_review/Isdetails?ID=MjMyNDY%3D" xr:uid="{3F11E782-B48C-47E1-A89F-44B859E101C5}"/>
    <hyperlink ref="B713" r:id="rId677" display="https://www.services.bis.gov.in:8071/php/BIS_2.0/bisconnect/standard_review/Standard_review/Isdetails?ID=MjMyMDE%3D" xr:uid="{C29363FD-967E-4DCC-8C08-2B064373D95B}"/>
    <hyperlink ref="B714" r:id="rId678" display="https://www.services.bis.gov.in:8071/php/BIS_2.0/bisconnect/standard_review/Standard_review/Isdetails?ID=MjMyNDU%3D" xr:uid="{D56C1CE4-C3CC-41DF-BFF0-0CCFC69054F5}"/>
    <hyperlink ref="B715" r:id="rId679" display="https://www.services.bis.gov.in:8071/php/BIS_2.0/bisconnect/standard_review/Standard_review/Isdetails?ID=MjMxODY%3D" xr:uid="{76D489A6-E03A-49B7-BBCA-22F448FC2E62}"/>
    <hyperlink ref="B716" r:id="rId680" display="https://www.services.bis.gov.in:8071/php/BIS_2.0/bisconnect/standard_review/Standard_review/Isdetails?ID=MjMxNzU%3D" xr:uid="{449C6D93-619A-4421-BD9A-C2B6B0D48CCC}"/>
    <hyperlink ref="B717" r:id="rId681" display="https://www.services.bis.gov.in:8071/php/BIS_2.0/bisconnect/standard_review/Standard_review/Isdetails?ID=MjMyMTY%3D" xr:uid="{13D3A6F3-84FB-4FB1-9113-D80D513BE1CD}"/>
    <hyperlink ref="B718" r:id="rId682" display="https://www.services.bis.gov.in:8071/php/BIS_2.0/bisconnect/standard_review/Standard_review/Isdetails?ID=MjM1MDg%3D" xr:uid="{12291F85-F84C-47FC-9D32-23352833CB30}"/>
    <hyperlink ref="B719" r:id="rId683" display="https://www.services.bis.gov.in:8071/php/BIS_2.0/bisconnect/standard_review/Standard_review/Isdetails?ID=MjM4MjM%3D" xr:uid="{86033DBB-E7D5-4968-9BB2-B1849BEF9766}"/>
    <hyperlink ref="B720" r:id="rId684" display="https://www.services.bis.gov.in:8071/php/BIS_2.0/bisconnect/standard_review/Standard_review/Isdetails?ID=MjM4ODQ%3D" xr:uid="{FDB93D2F-9A9D-4068-B167-E260678F03AE}"/>
    <hyperlink ref="B721" r:id="rId685" display="https://www.services.bis.gov.in:8071/php/BIS_2.0/bisconnect/standard_review/Standard_review/Isdetails?ID=MjQ3NTA%3D" xr:uid="{80F93588-1135-45DF-84C6-0495B24D24BE}"/>
    <hyperlink ref="B722" r:id="rId686" display="https://www.services.bis.gov.in:8071/php/BIS_2.0/bisconnect/standard_review/Standard_review/Isdetails?ID=MTc2MDU%3D" xr:uid="{E66D14EC-330A-47DC-BC71-A767AC3E9109}"/>
    <hyperlink ref="B723" r:id="rId687" display="https://www.services.bis.gov.in:8071/php/BIS_2.0/bisconnect/standard_review/Standard_review/Isdetails?ID=MjE2NTU%3D" xr:uid="{C10FE114-0E7D-42DC-9773-EAAF4529BFFD}"/>
    <hyperlink ref="B729" r:id="rId688" display="https://www.services.bis.gov.in:8071/php/BIS_2.0/bisconnect/standard_review/Standard_review/Isdetails?ID=ODUzOA%3D%3D" xr:uid="{45993F0A-4492-48A1-8D81-4F51C5D4B221}"/>
    <hyperlink ref="B730" r:id="rId689" display="https://www.services.bis.gov.in:8071/php/BIS_2.0/bisconnect/standard_review/Standard_review/Isdetails?ID=MTU0Mg%3D%3D" xr:uid="{DC1A67F7-8309-487F-ACCF-C8B37CA9C369}"/>
    <hyperlink ref="B731" r:id="rId690" display="https://www.services.bis.gov.in:8071/php/BIS_2.0/bisconnect/standard_review/Standard_review/Isdetails?ID=MTU1OQ%3D%3D" xr:uid="{56F78789-19AD-4ECB-BE9E-3A8356242D9D}"/>
    <hyperlink ref="B732" r:id="rId691" display="https://www.services.bis.gov.in:8071/php/BIS_2.0/bisconnect/standard_review/Standard_review/Isdetails?ID=ODEwMg%3D%3D" xr:uid="{9EE7F169-F241-4D69-9D85-BA6FA2FD8A39}"/>
    <hyperlink ref="B733" r:id="rId692" display="https://www.services.bis.gov.in:8071/php/BIS_2.0/bisconnect/standard_review/Standard_review/Isdetails?ID=ODIxOQ%3D%3D" xr:uid="{E7907B0F-104C-4BEC-B7B1-1C0162D7501A}"/>
    <hyperlink ref="B734" r:id="rId693" display="https://www.services.bis.gov.in:8071/php/BIS_2.0/bisconnect/standard_review/Standard_review/Isdetails?ID=OTI2NA%3D%3D" xr:uid="{5D01AA69-88E0-4E41-A7DD-6153C12856BD}"/>
    <hyperlink ref="B735" r:id="rId694" display="https://www.services.bis.gov.in:8071/php/BIS_2.0/bisconnect/standard_review/Standard_review/Isdetails?ID=OTI2NQ%3D%3D" xr:uid="{4AE04C3A-8F70-4DDA-B46E-F2C5229A4619}"/>
    <hyperlink ref="B736" r:id="rId695" display="https://www.services.bis.gov.in:8071/php/BIS_2.0/bisconnect/standard_review/Standard_review/Isdetails?ID=OTM4NA%3D%3D" xr:uid="{30E36637-1435-4552-AEF3-FBBB4C600AF2}"/>
    <hyperlink ref="B737" r:id="rId696" display="https://www.services.bis.gov.in:8071/php/BIS_2.0/bisconnect/standard_review/Standard_review/Isdetails?ID=OTkxOQ%3D%3D" xr:uid="{CDBC5A77-3DF6-4C7C-B6C1-C193258D3251}"/>
    <hyperlink ref="B738" r:id="rId697" display="https://www.services.bis.gov.in:8071/php/BIS_2.0/bisconnect/standard_review/Standard_review/Isdetails?ID=MTA4NTU%3D" xr:uid="{2D388543-86CE-436A-AC63-D778F770D768}"/>
    <hyperlink ref="B739" r:id="rId698" display="https://www.services.bis.gov.in:8071/php/BIS_2.0/bisconnect/standard_review/Standard_review/Isdetails?ID=MTA5Nzk%3D" xr:uid="{58227F13-F206-4616-9D45-C6247A153F65}"/>
    <hyperlink ref="B740" r:id="rId699" display="https://www.services.bis.gov.in:8071/php/BIS_2.0/bisconnect/standard_review/Standard_review/Isdetails?ID=MTE0NDY%3D" xr:uid="{57D4B621-4975-4A4E-BF7C-7DA1E4779437}"/>
    <hyperlink ref="B741" r:id="rId700" display="https://www.services.bis.gov.in:8071/php/BIS_2.0/bisconnect/standard_review/Standard_review/Isdetails?ID=MTQ5ODg%3D" xr:uid="{DB46D395-CE21-4C15-8BEF-DCADC7AC4C0D}"/>
    <hyperlink ref="B742" r:id="rId701" display="https://www.services.bis.gov.in:8071/php/BIS_2.0/bisconnect/standard_review/Standard_review/Isdetails?ID=MTUyNzE%3D" xr:uid="{79E8FE0E-34A1-4045-A47E-B121D25B92B8}"/>
    <hyperlink ref="B743" r:id="rId702" display="https://www.services.bis.gov.in:8071/php/BIS_2.0/bisconnect/standard_review/Standard_review/Isdetails?ID=MTYxMjM%3D" xr:uid="{1637870F-78A4-45AA-BEAD-E7C96A43DA75}"/>
    <hyperlink ref="B744" r:id="rId703" display="https://www.services.bis.gov.in:8071/php/BIS_2.0/bisconnect/standard_review/Standard_review/Isdetails?ID=MTIyMQ%3D%3D" xr:uid="{32E62E6A-5D54-4F00-ADF5-DCE75E6DD0E1}"/>
    <hyperlink ref="B745" r:id="rId704" display="https://www.services.bis.gov.in:8071/php/BIS_2.0/bisconnect/standard_review/Standard_review/Isdetails?ID=MTIyMg%3D%3D" xr:uid="{1805851A-8CE8-427F-BE64-9B163845A17F}"/>
    <hyperlink ref="B746" r:id="rId705" display="https://www.services.bis.gov.in:8071/php/BIS_2.0/bisconnect/standard_review/Standard_review/Isdetails?ID=MTMyOA%3D%3D" xr:uid="{D94E8D25-E6BB-454F-88DD-D53C5BAA2EEB}"/>
    <hyperlink ref="B747" r:id="rId706" display="https://www.services.bis.gov.in:8071/php/BIS_2.0/bisconnect/standard_review/Standard_review/Isdetails?ID=MjgxNw%3D%3D" xr:uid="{C49E0B66-0EAF-4F11-8180-E44A98FD53FA}"/>
    <hyperlink ref="B748" r:id="rId707" display="https://www.services.bis.gov.in:8071/php/BIS_2.0/bisconnect/standard_review/Standard_review/Isdetails?ID=MzE5Mg%3D%3D" xr:uid="{BC52DD30-4B59-42B9-9B7F-C699BE238F30}"/>
    <hyperlink ref="B749" r:id="rId708" display="https://www.services.bis.gov.in:8071/php/BIS_2.0/bisconnect/standard_review/Standard_review/Isdetails?ID=MzM0OQ%3D%3D" xr:uid="{0BEF719E-80D7-46D7-945E-3F2289C0ED72}"/>
    <hyperlink ref="B750" r:id="rId709" display="https://www.services.bis.gov.in:8071/php/BIS_2.0/bisconnect/standard_review/Standard_review/Isdetails?ID=MzM1MA%3D%3D" xr:uid="{F7772767-E604-4704-9AF5-6485C365C274}"/>
    <hyperlink ref="B751" r:id="rId710" display="https://www.services.bis.gov.in:8071/php/BIS_2.0/bisconnect/standard_review/Standard_review/Isdetails?ID=MzM1MQ%3D%3D" xr:uid="{33209E4A-A896-484C-8AE3-DD6240039FD7}"/>
    <hyperlink ref="B752" r:id="rId711" display="https://www.services.bis.gov.in:8071/php/BIS_2.0/bisconnect/standard_review/Standard_review/Isdetails?ID=Mzg0NQ%3D%3D" xr:uid="{9B05C9E4-394B-40D8-9F07-C8C84A092277}"/>
    <hyperlink ref="B753" r:id="rId712" display="https://www.services.bis.gov.in:8071/php/BIS_2.0/bisconnect/standard_review/Standard_review/Isdetails?ID=NDE3Nw%3D%3D" xr:uid="{D98B4A87-2DB9-46E7-ABDF-E94C0BE0141C}"/>
    <hyperlink ref="B754" r:id="rId713" display="https://www.services.bis.gov.in:8071/php/BIS_2.0/bisconnect/standard_review/Standard_review/Isdetails?ID=NDM4Nw%3D%3D" xr:uid="{231981F3-F2A2-43F6-B705-4EC11F9E6797}"/>
    <hyperlink ref="B755" r:id="rId714" display="https://www.services.bis.gov.in:8071/php/BIS_2.0/bisconnect/standard_review/Standard_review/Isdetails?ID=NDYyNg%3D%3D" xr:uid="{47D7BDF3-D6F1-459A-B6C5-E8A2EC38C96E}"/>
    <hyperlink ref="B756" r:id="rId715" display="https://www.services.bis.gov.in:8071/php/BIS_2.0/bisconnect/standard_review/Standard_review/Isdetails?ID=NDc5OQ%3D%3D" xr:uid="{4E1EFD3B-B0BC-4CD4-87C3-0DFE5250A825}"/>
    <hyperlink ref="B757" r:id="rId716" display="https://www.services.bis.gov.in:8071/php/BIS_2.0/bisconnect/standard_review/Standard_review/Isdetails?ID=NTI5NA%3D%3D" xr:uid="{E6AF3750-F0AB-44A5-BA7D-E06D8F3CD9FF}"/>
    <hyperlink ref="B758" r:id="rId717" display="https://www.services.bis.gov.in:8071/php/BIS_2.0/bisconnect/standard_review/Standard_review/Isdetails?ID=NTMyMg%3D%3D" xr:uid="{0A49C7CC-BD4C-4B86-A619-A487902214AE}"/>
    <hyperlink ref="B759" r:id="rId718" display="https://www.services.bis.gov.in:8071/php/BIS_2.0/bisconnect/standard_review/Standard_review/Isdetails?ID=NTY5Mg%3D%3D" xr:uid="{1BCB5B42-2943-4432-B81F-638054450438}"/>
    <hyperlink ref="B760" r:id="rId719" display="https://www.services.bis.gov.in:8071/php/BIS_2.0/bisconnect/standard_review/Standard_review/Isdetails?ID=NTkzNg%3D%3D" xr:uid="{5B4BCDDF-34F7-4D19-8C1A-EE85A81BC402}"/>
    <hyperlink ref="B761" r:id="rId720" display="https://www.services.bis.gov.in:8071/php/BIS_2.0/bisconnect/standard_review/Standard_review/Isdetails?ID=NzcxMA%3D%3D" xr:uid="{50B3732A-74C7-4916-9809-98AECFCC0D65}"/>
    <hyperlink ref="B762" r:id="rId721" display="https://www.services.bis.gov.in:8071/php/BIS_2.0/bisconnect/standard_review/Standard_review/Isdetails?ID=MjQ4MDQ%3D" xr:uid="{7F616B7D-ABDC-4CB8-8BC7-E534D27CC956}"/>
    <hyperlink ref="B768" r:id="rId722" display="https://www.services.bis.gov.in:8071/php/BIS_2.0/bisconnect/standard_review/Standard_review/Isdetails?ID=ODczMA%3D%3D" xr:uid="{1FE452C0-0594-4C25-9F6B-063E97FF6E67}"/>
    <hyperlink ref="B769" r:id="rId723" display="https://www.services.bis.gov.in:8071/php/BIS_2.0/bisconnect/standard_review/Standard_review/Isdetails?ID=MTA1MjA%3D" xr:uid="{F298FA5D-DDE7-48DD-8513-2211EE393C83}"/>
    <hyperlink ref="B770" r:id="rId724" display="https://www.services.bis.gov.in:8071/php/BIS_2.0/bisconnect/standard_review/Standard_review/Isdetails?ID=MTA1MzA%3D" xr:uid="{2BA77484-5ECF-4864-94A2-7465D31CAEE7}"/>
    <hyperlink ref="B771" r:id="rId725" display="https://www.services.bis.gov.in:8071/php/BIS_2.0/bisconnect/standard_review/Standard_review/Isdetails?ID=MTQ5MjE%3D" xr:uid="{B985C4AD-B88E-47DA-96BE-3B037B2F495B}"/>
    <hyperlink ref="B772" r:id="rId726" display="https://www.services.bis.gov.in:8071/php/BIS_2.0/bisconnect/standard_review/Standard_review/Isdetails?ID=MTQ5MzM%3D" xr:uid="{DD466038-FC7A-4342-87D3-F4D3CF5DF871}"/>
    <hyperlink ref="B773" r:id="rId727" display="https://www.services.bis.gov.in:8071/php/BIS_2.0/bisconnect/standard_review/Standard_review/Isdetails?ID=MzQ4NA%3D%3D" xr:uid="{F33C426A-266B-4692-A9B6-9DB62730F56F}"/>
    <hyperlink ref="B774" r:id="rId728" display="https://www.services.bis.gov.in:8071/php/BIS_2.0/bisconnect/standard_review/Standard_review/Isdetails?ID=MzQ5Mw%3D%3D" xr:uid="{B0358431-ED5C-411D-8305-08AE615D15FC}"/>
    <hyperlink ref="B775" r:id="rId729" display="https://www.services.bis.gov.in:8071/php/BIS_2.0/bisconnect/standard_review/Standard_review/Isdetails?ID=MzY1MQ%3D%3D" xr:uid="{B518824B-297D-4C95-8A5E-EA827325E4D9}"/>
    <hyperlink ref="B776" r:id="rId730" display="https://www.services.bis.gov.in:8071/php/BIS_2.0/bisconnect/standard_review/Standard_review/Isdetails?ID=NDg2Mw%3D%3D" xr:uid="{50A5B977-6143-4824-89C9-8623FF43057B}"/>
    <hyperlink ref="B777" r:id="rId731" display="https://www.services.bis.gov.in:8071/php/BIS_2.0/bisconnect/standard_review/Standard_review/Isdetails?ID=NTUxMw%3D%3D" xr:uid="{18C6E287-3993-42F3-91AD-A334A0818FC1}"/>
    <hyperlink ref="B778" r:id="rId732" display="https://www.services.bis.gov.in:8071/php/BIS_2.0/bisconnect/standard_review/Standard_review/Isdetails?ID=NTU1Nw%3D%3D" xr:uid="{2C810FC8-7360-4FF1-8D45-8AFAEF64A485}"/>
    <hyperlink ref="B779" r:id="rId733" display="https://www.services.bis.gov.in:8071/php/BIS_2.0/bisconnect/standard_review/Standard_review/Isdetails?ID=NTU2OQ%3D%3D" xr:uid="{726FEA05-B75B-45A5-8718-2F529570C501}"/>
    <hyperlink ref="B780" r:id="rId734" display="https://www.services.bis.gov.in:8071/php/BIS_2.0/bisconnect/standard_review/Standard_review/Isdetails?ID=NjE2MA%3D%3D" xr:uid="{66E587BC-F090-480C-9E63-0B5B5BFBB69E}"/>
    <hyperlink ref="B781" r:id="rId735" display="https://www.services.bis.gov.in:8071/php/BIS_2.0/bisconnect/standard_review/Standard_review/Isdetails?ID=NzY0Ng%3D%3D" xr:uid="{EBDFA765-5733-4B12-82AD-848C9FCF0886}"/>
    <hyperlink ref="B782" r:id="rId736" display="https://www.services.bis.gov.in:8071/php/BIS_2.0/bisconnect/standard_review/Standard_review/Isdetails?ID=ODYxOQ%3D%3D" xr:uid="{188A0AF0-0DAA-488D-9F1F-C13CF1FA759C}"/>
    <hyperlink ref="B783" r:id="rId737" display="https://www.services.bis.gov.in:8071/php/BIS_2.0/bisconnect/standard_review/Standard_review/Isdetails?ID=ODY0OQ%3D%3D" xr:uid="{C65A381E-B27E-4869-BF4F-CC59A28FB119}"/>
    <hyperlink ref="B784" r:id="rId738" display="https://www.services.bis.gov.in:8071/php/BIS_2.0/bisconnect/standard_review/Standard_review/Isdetails?ID=OTIwNg%3D%3D" xr:uid="{34873090-4E90-47FE-AFB9-2A544AEBD1A2}"/>
    <hyperlink ref="B785" r:id="rId739" display="https://www.services.bis.gov.in:8071/php/BIS_2.0/bisconnect/standard_review/Standard_review/Isdetails?ID=MTAwNDU%3D" xr:uid="{03A4ECE3-A220-4D47-A6BB-9819D840F178}"/>
    <hyperlink ref="B786" r:id="rId740" display="https://www.services.bis.gov.in:8071/php/BIS_2.0/bisconnect/standard_review/Standard_review/Isdetails?ID=MTAyOTc%3D" xr:uid="{14880675-81F0-4611-95EA-D17BE45AC9DA}"/>
    <hyperlink ref="B787" r:id="rId741" display="https://www.services.bis.gov.in:8071/php/BIS_2.0/bisconnect/standard_review/Standard_review/Isdetails?ID=MTAyOTg%3D" xr:uid="{B32C32B0-F801-4FB9-A826-DCC9AB23882D}"/>
    <hyperlink ref="B788" r:id="rId742" display="https://www.services.bis.gov.in:8071/php/BIS_2.0/bisconnect/standard_review/Standard_review/Isdetails?ID=MTA4MTc%3D" xr:uid="{FC9F80EC-563D-44E1-930E-35E6F80EC0BB}"/>
    <hyperlink ref="B789" r:id="rId743" display="https://www.services.bis.gov.in:8071/php/BIS_2.0/bisconnect/standard_review/Standard_review/Isdetails?ID=MTA4MTg%3D" xr:uid="{CD125BDC-791C-4E8C-B130-6AA821646EB9}"/>
    <hyperlink ref="B790" r:id="rId744" display="https://www.services.bis.gov.in:8071/php/BIS_2.0/bisconnect/standard_review/Standard_review/Isdetails?ID=MjEzMzU%3D" xr:uid="{11FE6783-9372-4F28-8F50-E00B42A91C2C}"/>
    <hyperlink ref="B791" r:id="rId745" display="https://www.services.bis.gov.in:8071/php/BIS_2.0/bisconnect/standard_review/Standard_review/Isdetails?ID=MTA4NTY%3D" xr:uid="{65F5B48C-0CF3-4D8E-8AED-3C48940F084E}"/>
    <hyperlink ref="B792" r:id="rId746" display="https://www.services.bis.gov.in:8071/php/BIS_2.0/bisconnect/standard_review/Standard_review/Isdetails?ID=MTEwMzI%3D" xr:uid="{EA4CDCC7-70C7-4E0B-8D2E-918607754915}"/>
    <hyperlink ref="B793" r:id="rId747" display="https://www.services.bis.gov.in:8071/php/BIS_2.0/bisconnect/standard_review/Standard_review/Isdetails?ID=MTE0ODM%3D" xr:uid="{01CBE004-2C7E-4F5E-941C-C71367CFFF92}"/>
    <hyperlink ref="B794" r:id="rId748" display="https://www.services.bis.gov.in:8071/php/BIS_2.0/bisconnect/standard_review/Standard_review/Isdetails?ID=MTE4MDA%3D" xr:uid="{65BF432C-C369-4AAC-8500-CC856F3689BE}"/>
    <hyperlink ref="B795" r:id="rId749" display="https://www.services.bis.gov.in:8071/php/BIS_2.0/bisconnect/standard_review/Standard_review/Isdetails?ID=MTE4NDI%3D" xr:uid="{F86C64D9-44EE-4671-B4E1-CB13FA671E86}"/>
    <hyperlink ref="B796" r:id="rId750" display="https://www.services.bis.gov.in:8071/php/BIS_2.0/bisconnect/standard_review/Standard_review/Isdetails?ID=MTE5Njc%3D" xr:uid="{52B25B9D-AFAC-42AE-AFD9-EB7B6E2ACF08}"/>
    <hyperlink ref="B797" r:id="rId751" display="https://www.services.bis.gov.in:8071/php/BIS_2.0/bisconnect/standard_review/Standard_review/Isdetails?ID=MTI2MDQ%3D" xr:uid="{6D312309-BE23-4E0F-81EE-0CFCF960171A}"/>
    <hyperlink ref="B798" r:id="rId752" display="https://www.services.bis.gov.in:8071/php/BIS_2.0/bisconnect/standard_review/Standard_review/Isdetails?ID=MTM2OTg%3D" xr:uid="{963BF330-95E9-412A-9263-038C04AFC453}"/>
    <hyperlink ref="B799" r:id="rId753" display="https://www.services.bis.gov.in:8071/php/BIS_2.0/bisconnect/standard_review/Standard_review/Isdetails?ID=MTM4MTE%3D" xr:uid="{E188C16E-59BC-403F-B54C-FECE0D958F68}"/>
    <hyperlink ref="B800" r:id="rId754" display="https://www.services.bis.gov.in:8071/php/BIS_2.0/bisconnect/standard_review/Standard_review/Isdetails?ID=MTQ3NzM%3D" xr:uid="{7B662F5C-7319-4C06-9406-08B705AD9B88}"/>
    <hyperlink ref="B801" r:id="rId755" display="https://www.services.bis.gov.in:8071/php/BIS_2.0/bisconnect/standard_review/Standard_review/Isdetails?ID=MTUxMzk%3D" xr:uid="{D92A15E1-FD20-4975-B10E-8DD0F3D0F76E}"/>
    <hyperlink ref="B802" r:id="rId756" display="https://www.services.bis.gov.in:8071/php/BIS_2.0/bisconnect/standard_review/Standard_review/Isdetails?ID=MTUxNjg%3D" xr:uid="{4648BA27-96B6-4D97-A05B-A0658463ED80}"/>
    <hyperlink ref="B803" r:id="rId757" display="https://www.services.bis.gov.in:8071/php/BIS_2.0/bisconnect/standard_review/Standard_review/Isdetails?ID=MTUxNjk%3D" xr:uid="{3C6C1E28-AB96-4815-9B94-61C271D767BF}"/>
    <hyperlink ref="B804" r:id="rId758" display="https://www.services.bis.gov.in:8071/php/BIS_2.0/bisconnect/standard_review/Standard_review/Isdetails?ID=MTU0NDA%3D" xr:uid="{1A085B16-9FDE-4001-B727-51EB7B9E66E1}"/>
    <hyperlink ref="B805" r:id="rId759" display="https://www.services.bis.gov.in:8071/php/BIS_2.0/bisconnect/standard_review/Standard_review/Isdetails?ID=MTU4MjA%3D" xr:uid="{EB4096A0-08AC-407D-83B4-474647FD81EF}"/>
    <hyperlink ref="B806" r:id="rId760" display="https://www.services.bis.gov.in:8071/php/BIS_2.0/bisconnect/standard_review/Standard_review/Isdetails?ID=MTU4MjE%3D" xr:uid="{703E21BF-1069-49FA-BBB0-2375DAB55E0F}"/>
    <hyperlink ref="B807" r:id="rId761" display="https://www.services.bis.gov.in:8071/php/BIS_2.0/bisconnect/standard_review/Standard_review/Isdetails?ID=MTU5MjU%3D" xr:uid="{7FDA756F-9522-4698-8BF0-32C6A9D9F472}"/>
    <hyperlink ref="B808" r:id="rId762" display="https://www.services.bis.gov.in:8071/php/BIS_2.0/bisconnect/standard_review/Standard_review/Isdetails?ID=MTYzMTk%3D" xr:uid="{68B992E9-89AA-4082-BFBF-F91EC4132356}"/>
    <hyperlink ref="B809" r:id="rId763" display="https://www.services.bis.gov.in:8071/php/BIS_2.0/bisconnect/standard_review/Standard_review/Isdetails?ID=MTA5OQ%3D%3D" xr:uid="{7509072A-BDC3-4251-981B-5C504E042650}"/>
    <hyperlink ref="B810" r:id="rId764" display="https://www.services.bis.gov.in:8071/php/BIS_2.0/bisconnect/standard_review/Standard_review/Isdetails?ID=MTM5OA%3D%3D" xr:uid="{80626FDF-FB81-4A7E-80A9-83A72246B403}"/>
    <hyperlink ref="B811" r:id="rId765" display="https://www.services.bis.gov.in:8071/php/BIS_2.0/bisconnect/standard_review/Standard_review/Isdetails?ID=MTQwMA%3D%3D" xr:uid="{0FF31DC7-AA2B-4825-A1B7-986BBEE1C495}"/>
    <hyperlink ref="B812" r:id="rId766" display="https://www.services.bis.gov.in:8071/php/BIS_2.0/bisconnect/standard_review/Standard_review/Isdetails?ID=MTQyNQ%3D%3D" xr:uid="{A6C1B73E-7634-4AFB-9D42-D12032DED742}"/>
    <hyperlink ref="B813" r:id="rId767" display="https://www.services.bis.gov.in:8071/php/BIS_2.0/bisconnect/standard_review/Standard_review/Isdetails?ID=MjMxOQ%3D%3D" xr:uid="{45D914B4-651F-43C9-837B-C5B1832343E1}"/>
    <hyperlink ref="B814" r:id="rId768" display="https://www.services.bis.gov.in:8071/php/BIS_2.0/bisconnect/standard_review/Standard_review/Isdetails?ID=MjYxNQ%3D%3D" xr:uid="{0A7DAB7E-53F1-4610-AEED-BD7E17FB9BE1}"/>
    <hyperlink ref="B815" r:id="rId769" display="https://www.services.bis.gov.in:8071/php/BIS_2.0/bisconnect/standard_review/Standard_review/Isdetails?ID=MzIxNA%3D%3D" xr:uid="{0F870E50-8122-42C4-9D0C-96DB87CF7047}"/>
    <hyperlink ref="B816" r:id="rId770" display="https://www.services.bis.gov.in:8071/php/BIS_2.0/bisconnect/standard_review/Standard_review/Isdetails?ID=NDIzMg%3D%3D" xr:uid="{02FCC68C-C8F7-41A5-9F1C-182072ACFB8D}"/>
    <hyperlink ref="B817" r:id="rId771" display="https://www.services.bis.gov.in:8071/php/BIS_2.0/bisconnect/standard_review/Standard_review/Isdetails?ID=NDI2NA%3D%3D" xr:uid="{D5F204F3-D568-4556-95A5-A6F890546FB4}"/>
    <hyperlink ref="B818" r:id="rId772" display="https://www.services.bis.gov.in:8071/php/BIS_2.0/bisconnect/standard_review/Standard_review/Isdetails?ID=NDczNA%3D%3D" xr:uid="{690CEE8B-8C1C-474C-8345-E1BB16B65E53}"/>
    <hyperlink ref="B819" r:id="rId773" display="https://www.services.bis.gov.in:8071/php/BIS_2.0/bisconnect/standard_review/Standard_review/Isdetails?ID=NDczNg%3D%3D" xr:uid="{648D0B6C-540B-477E-B893-BB4249C52879}"/>
    <hyperlink ref="B820" r:id="rId774" display="https://www.services.bis.gov.in:8071/php/BIS_2.0/bisconnect/standard_review/Standard_review/Isdetails?ID=NDczNw%3D%3D" xr:uid="{45FF56F9-450F-43ED-BDEA-47BE0E76CE63}"/>
    <hyperlink ref="B821" r:id="rId775" display="https://www.services.bis.gov.in:8071/php/BIS_2.0/bisconnect/standard_review/Standard_review/Isdetails?ID=NDgyOA%3D%3D" xr:uid="{B54AFF89-5FC5-4BD1-87C9-9B6FAFC7A471}"/>
    <hyperlink ref="B822" r:id="rId776" display="https://www.services.bis.gov.in:8071/php/BIS_2.0/bisconnect/standard_review/Standard_review/Isdetails?ID=NDg4MQ%3D%3D" xr:uid="{5893EEBF-457A-496C-9737-6482E2CE0DF9}"/>
    <hyperlink ref="B823" r:id="rId777" display="https://www.services.bis.gov.in:8071/php/BIS_2.0/bisconnect/standard_review/Standard_review/Isdetails?ID=NTg5Mw%3D%3D" xr:uid="{23A29C7A-B601-4DBA-9120-CA417968ADF0}"/>
    <hyperlink ref="B824" r:id="rId778" display="https://www.services.bis.gov.in:8071/php/BIS_2.0/bisconnect/standard_review/Standard_review/Isdetails?ID=NzYzMg%3D%3D" xr:uid="{CA5507AF-C124-47A7-A0DC-6080F80F2DFE}"/>
    <hyperlink ref="B825" r:id="rId779" display="https://www.services.bis.gov.in:8071/php/BIS_2.0/bisconnect/standard_review/Standard_review/Isdetails?ID=NzY1Nw%3D%3D" xr:uid="{16ED0D35-F287-43FE-B416-ECB032C1D2E1}"/>
    <hyperlink ref="B826" r:id="rId780" display="https://www.services.bis.gov.in:8071/php/BIS_2.0/bisconnect/standard_review/Standard_review/Isdetails?ID=NzY1OA%3D%3D" xr:uid="{DD812544-9F82-4342-85CA-84D8A2810A48}"/>
    <hyperlink ref="B827" r:id="rId781" display="https://www.services.bis.gov.in:8071/php/BIS_2.0/bisconnect/standard_review/Standard_review/Isdetails?ID=NzY1OQ%3D%3D" xr:uid="{B496A4A4-8F63-4E1E-BC2C-918632466BA6}"/>
    <hyperlink ref="B828" r:id="rId782" display="https://www.services.bis.gov.in:8071/php/BIS_2.0/bisconnect/standard_review/Standard_review/Isdetails?ID=MjEwNjQ%3D" xr:uid="{1F5DAE50-44C2-4AEF-B946-9218F8F8ED8E}"/>
    <hyperlink ref="B834" r:id="rId783" display="https://www.services.bis.gov.in:8071/php/BIS_2.0/bisconnect/standard_review/Standard_review/Isdetails?ID=MTQ0Mw%3D%3D" xr:uid="{507DC786-6434-4718-A622-79E05D2D1541}"/>
    <hyperlink ref="B835" r:id="rId784" display="https://www.services.bis.gov.in:8071/php/BIS_2.0/bisconnect/standard_review/Standard_review/Isdetails?ID=MTQ0NA%3D%3D" xr:uid="{C0ECCBD5-CD7E-4503-91CC-720DE8AA21F9}"/>
    <hyperlink ref="B836" r:id="rId785" display="https://www.services.bis.gov.in:8071/php/BIS_2.0/bisconnect/standard_review/Standard_review/Isdetails?ID=MTQ0NQ%3D%3D" xr:uid="{0FD57903-560F-4EC7-AE20-02988D2ECE08}"/>
    <hyperlink ref="B837" r:id="rId786" display="https://www.services.bis.gov.in:8071/php/BIS_2.0/bisconnect/standard_review/Standard_review/Isdetails?ID=MjIwMDQ%3D" xr:uid="{C026EFD7-5523-4749-8BAD-3B26605EEFC5}"/>
    <hyperlink ref="B838" r:id="rId787" display="https://www.services.bis.gov.in:8071/php/BIS_2.0/bisconnect/standard_review/Standard_review/Isdetails?ID=MjMxOTE%3D" xr:uid="{95609CBD-7A7A-4A0B-B471-9A999ECEA503}"/>
    <hyperlink ref="B839" r:id="rId788" display="https://www.services.bis.gov.in:8071/php/BIS_2.0/bisconnect/standard_review/Standard_review/Isdetails?ID=MjI5NzY%3D" xr:uid="{590E6A37-F5BA-4E5C-A52E-788C2F5ADFE9}"/>
    <hyperlink ref="B840" r:id="rId789" display="https://www.services.bis.gov.in:8071/php/BIS_2.0/bisconnect/standard_review/Standard_review/Isdetails?ID=MjIwMTA%3D" xr:uid="{9201CEC7-3502-42AF-A5A2-467695486707}"/>
    <hyperlink ref="B841" r:id="rId790" display="https://www.services.bis.gov.in:8071/php/BIS_2.0/bisconnect/standard_review/Standard_review/Isdetails?ID=MjMxOTM%3D" xr:uid="{C0B42796-29CF-4B0C-9EA0-BE32D029B580}"/>
    <hyperlink ref="B842" r:id="rId791" display="https://www.services.bis.gov.in:8071/php/BIS_2.0/bisconnect/standard_review/Standard_review/Isdetails?ID=MjIwMTQ%3D" xr:uid="{74F5B6CA-AAD2-45C4-BF6E-CD9A349B1CB3}"/>
    <hyperlink ref="B843" r:id="rId792" display="https://www.services.bis.gov.in:8071/php/BIS_2.0/bisconnect/standard_review/Standard_review/Isdetails?ID=MjIwMTU%3D" xr:uid="{D9F3401C-5756-40A4-890D-3981431A1058}"/>
    <hyperlink ref="B844" r:id="rId793" display="https://www.services.bis.gov.in:8071/php/BIS_2.0/bisconnect/standard_review/Standard_review/Isdetails?ID=MjIwMDE%3D" xr:uid="{ED8DFC4B-154D-48E4-A673-BE1C0322B145}"/>
    <hyperlink ref="B845" r:id="rId794" display="https://www.services.bis.gov.in:8071/php/BIS_2.0/bisconnect/standard_review/Standard_review/Isdetails?ID=MjIwMDk%3D" xr:uid="{DFB3B637-B97C-4668-8107-AC3E4094636B}"/>
    <hyperlink ref="B846" r:id="rId795" display="https://www.services.bis.gov.in:8071/php/BIS_2.0/bisconnect/standard_review/Standard_review/Isdetails?ID=MjQwMDc%3D" xr:uid="{96BF19D4-C151-4F93-849A-2C6428B65CA6}"/>
    <hyperlink ref="B847" r:id="rId796" display="https://www.services.bis.gov.in:8071/php/BIS_2.0/bisconnect/standard_review/Standard_review/Isdetails?ID=MjQ4MDc%3D" xr:uid="{E3F19260-087B-49BF-80FB-3EA70B492EA3}"/>
    <hyperlink ref="B848" r:id="rId797" display="https://www.services.bis.gov.in:8071/php/BIS_2.0/bisconnect/standard_review/Standard_review/Isdetails?ID=MjE5OTk%3D" xr:uid="{C6A9B0D6-C905-49A7-B1FE-3ADF00C4D25F}"/>
    <hyperlink ref="B849" r:id="rId798" display="https://www.services.bis.gov.in:8071/php/BIS_2.0/bisconnect/standard_review/Standard_review/Isdetails?ID=MjIwMDU%3D" xr:uid="{19890C7A-E925-4459-8922-340AF6AB7D29}"/>
    <hyperlink ref="B850" r:id="rId799" display="https://www.services.bis.gov.in:8071/php/BIS_2.0/bisconnect/standard_review/Standard_review/Isdetails?ID=MjIwMDI%3D" xr:uid="{90146E4A-89BD-46C2-B5A0-32AFF6193093}"/>
    <hyperlink ref="B851" r:id="rId800" display="https://www.services.bis.gov.in:8071/php/BIS_2.0/bisconnect/standard_review/Standard_review/Isdetails?ID=MjIwMDM%3D" xr:uid="{D201D107-3964-4C58-9236-6EC8AA4CE1B5}"/>
    <hyperlink ref="B852" r:id="rId801" display="https://www.services.bis.gov.in:8071/php/BIS_2.0/bisconnect/standard_review/Standard_review/Isdetails?ID=MjIwMDY%3D" xr:uid="{25C11C5E-45BB-4107-B8CC-5B9C9AC9B183}"/>
    <hyperlink ref="B853" r:id="rId802" display="https://www.services.bis.gov.in:8071/php/BIS_2.0/bisconnect/standard_review/Standard_review/Isdetails?ID=MjIwMDc%3D" xr:uid="{AC5E1397-68E5-4B08-A9B6-C22140662653}"/>
    <hyperlink ref="B854" r:id="rId803" display="https://www.services.bis.gov.in:8071/php/BIS_2.0/bisconnect/standard_review/Standard_review/Isdetails?ID=MjIwMTE%3D" xr:uid="{3AEF83CE-D1EE-4D88-B51F-A539CCF53BE2}"/>
    <hyperlink ref="B855" r:id="rId804" display="https://www.services.bis.gov.in:8071/php/BIS_2.0/bisconnect/standard_review/Standard_review/Isdetails?ID=MjIwMTk%3D" xr:uid="{6DBEDA11-A97C-4837-9420-A4CD8A353673}"/>
    <hyperlink ref="B856" r:id="rId805" display="https://www.services.bis.gov.in:8071/php/BIS_2.0/bisconnect/standard_review/Standard_review/Isdetails?ID=MjIyNjA%3D" xr:uid="{1F4F434A-FA05-4855-A5B2-43D427CB9D8C}"/>
    <hyperlink ref="B857" r:id="rId806" display="https://www.services.bis.gov.in:8071/php/BIS_2.0/bisconnect/standard_review/Standard_review/Isdetails?ID=MjU3MTQ%3D" xr:uid="{B15D0966-814E-44C0-834E-77CE0DCA140B}"/>
    <hyperlink ref="B858" r:id="rId807" display="https://www.services.bis.gov.in:8071/php/BIS_2.0/bisconnect/standard_review/Standard_review/Isdetails?ID=MjU2ODA%3D" xr:uid="{7B902728-CA39-4F35-B354-6B799BEEB03E}"/>
    <hyperlink ref="B859" r:id="rId808" display="https://www.services.bis.gov.in:8071/php/BIS_2.0/bisconnect/standard_review/Standard_review/Isdetails?ID=MjU3OTM%3D" xr:uid="{E726931E-0E42-43BC-9401-9884F369A47C}"/>
    <hyperlink ref="B860" r:id="rId809" display="https://www.services.bis.gov.in:8071/php/BIS_2.0/bisconnect/standard_review/Standard_review/Isdetails?ID=MjIwMTg%3D" xr:uid="{F3EF6FA2-4F9E-4E5A-B41C-F400E3E4C35F}"/>
    <hyperlink ref="B861" r:id="rId810" display="https://www.services.bis.gov.in:8071/php/BIS_2.0/bisconnect/standard_review/Standard_review/Isdetails?ID=MjIyNjE%3D" xr:uid="{D0D37F09-BD36-427F-B2C4-8D4BAFB1AFCA}"/>
    <hyperlink ref="B862" r:id="rId811" display="https://www.services.bis.gov.in:8071/php/BIS_2.0/bisconnect/standard_review/Standard_review/Isdetails?ID=MjIwMTY%3D" xr:uid="{A7EF090B-4D63-445A-8671-9D30DBD319CE}"/>
    <hyperlink ref="B863" r:id="rId812" display="https://www.services.bis.gov.in:8071/php/BIS_2.0/bisconnect/standard_review/Standard_review/Isdetails?ID=MjIwMjQ%3D" xr:uid="{CDD63E3E-D8B8-4652-A14F-87A1A4115B72}"/>
    <hyperlink ref="B864" r:id="rId813" display="https://www.services.bis.gov.in:8071/php/BIS_2.0/bisconnect/standard_review/Standard_review/Isdetails?ID=MjIwMDg%3D" xr:uid="{833528BB-C629-4BC2-8D59-59E50A7CE4B6}"/>
    <hyperlink ref="B865" r:id="rId814" display="https://www.services.bis.gov.in:8071/php/BIS_2.0/bisconnect/standard_review/Standard_review/Isdetails?ID=MjI5NzQ%3D" xr:uid="{DA5F8784-9CF3-450B-A333-99D28B2DDC78}"/>
    <hyperlink ref="B866" r:id="rId815" display="https://www.services.bis.gov.in:8071/php/BIS_2.0/bisconnect/standard_review/Standard_review/Isdetails?ID=MjQxMDU%3D" xr:uid="{809ACF64-6435-40CB-96F7-981D40A9C097}"/>
    <hyperlink ref="B867" r:id="rId816" display="https://www.services.bis.gov.in:8071/php/BIS_2.0/bisconnect/standard_review/Standard_review/Isdetails?ID=MjIwMTc%3D" xr:uid="{A4FFEB38-DC99-46F5-8AC1-91BCC13D4621}"/>
    <hyperlink ref="B868" r:id="rId817" display="https://www.services.bis.gov.in:8071/php/BIS_2.0/bisconnect/standard_review/Standard_review/Isdetails?ID=MjIwMTI%3D" xr:uid="{64F7CDE6-B4F2-4527-A630-20E2A5A22792}"/>
    <hyperlink ref="B869" r:id="rId818" display="https://www.services.bis.gov.in:8071/php/BIS_2.0/bisconnect/standard_review/Standard_review/Isdetails?ID=MjIyNTk%3D" xr:uid="{B9AA157C-DC9B-4407-B6B1-CCA1D46002B1}"/>
    <hyperlink ref="B870" r:id="rId819" display="https://www.services.bis.gov.in:8071/php/BIS_2.0/bisconnect/standard_review/Standard_review/Isdetails?ID=MjIwMTM%3D" xr:uid="{8E9D620D-A1F1-41DB-B329-A292C393D98D}"/>
    <hyperlink ref="B871" r:id="rId820" display="https://www.services.bis.gov.in:8071/php/BIS_2.0/bisconnect/standard_review/Standard_review/Isdetails?ID=MTQ5MQ%3D%3D" xr:uid="{2267002D-40F6-4F41-965A-DC8B91EC581D}"/>
    <hyperlink ref="B872" r:id="rId821" display="https://www.services.bis.gov.in:8071/php/BIS_2.0/bisconnect/standard_review/Standard_review/Isdetails?ID=ODE4Mw%3D%3D" xr:uid="{F7C98791-2897-4392-9534-BD980511A245}"/>
    <hyperlink ref="B873" r:id="rId822" display="https://www.services.bis.gov.in:8071/php/BIS_2.0/bisconnect/standard_review/Standard_review/Isdetails?ID=ODE4NA%3D%3D" xr:uid="{AAF83586-A539-46D2-8992-40A86B2606BB}"/>
    <hyperlink ref="B874" r:id="rId823" display="https://www.services.bis.gov.in:8071/php/BIS_2.0/bisconnect/standard_review/Standard_review/Isdetails?ID=MjM3Mjk%3D" xr:uid="{9B576AB2-78FC-4D83-A429-ACA82A9165B1}"/>
    <hyperlink ref="B875" r:id="rId824" display="https://www.services.bis.gov.in:8071/php/BIS_2.0/bisconnect/standard_review/Standard_review/Isdetails?ID=MjM3MzA%3D" xr:uid="{9BF76D03-41CD-49B6-A761-1B372575529D}"/>
    <hyperlink ref="B876" r:id="rId825" display="https://www.services.bis.gov.in:8071/php/BIS_2.0/bisconnect/standard_review/Standard_review/Isdetails?ID=MjEz" xr:uid="{1E0576DE-9A2A-4348-914B-CE9818C86A81}"/>
    <hyperlink ref="B877" r:id="rId826" display="https://www.services.bis.gov.in:8071/php/BIS_2.0/bisconnect/standard_review/Standard_review/Isdetails?ID=MjE0" xr:uid="{8100A6EC-7F6F-4525-8E4F-D1E3F663FF01}"/>
    <hyperlink ref="B878" r:id="rId827" display="https://www.services.bis.gov.in:8071/php/BIS_2.0/bisconnect/standard_review/Standard_review/Isdetails?ID=ODk5Mg%3D%3D" xr:uid="{DBD69904-FE2E-4152-A4FF-28E2E4516495}"/>
    <hyperlink ref="B879" r:id="rId828" display="https://www.services.bis.gov.in:8071/php/BIS_2.0/bisconnect/standard_review/Standard_review/Isdetails?ID=OTYzNw%3D%3D" xr:uid="{25AF348F-5D93-418A-9FEA-1BAF71D1EE16}"/>
    <hyperlink ref="B880" r:id="rId829" display="https://www.services.bis.gov.in:8071/php/BIS_2.0/bisconnect/standard_review/Standard_review/Isdetails?ID=OTg5Ng%3D%3D" xr:uid="{4F4FE61B-63F3-4D41-B9DF-37BC1FCDA8B5}"/>
    <hyperlink ref="B881" r:id="rId830" display="https://www.services.bis.gov.in:8071/php/BIS_2.0/bisconnect/standard_review/Standard_review/Isdetails?ID=NTI3" xr:uid="{8BAE8875-F6E4-49CF-97D1-4767EACF7BD0}"/>
    <hyperlink ref="B882" r:id="rId831" display="https://www.services.bis.gov.in:8071/php/BIS_2.0/bisconnect/standard_review/Standard_review/Isdetails?ID=MTAyNjk%3D" xr:uid="{AAC21A75-9868-44E6-8983-1A475ADA3F20}"/>
    <hyperlink ref="B883" r:id="rId832" display="https://www.services.bis.gov.in:8071/php/BIS_2.0/bisconnect/standard_review/Standard_review/Isdetails?ID=MTEzOTU%3D" xr:uid="{EC387B63-7A78-48F1-8BFB-2D3B9790C8D3}"/>
    <hyperlink ref="B884" r:id="rId833" display="https://www.services.bis.gov.in:8071/php/BIS_2.0/bisconnect/standard_review/Standard_review/Isdetails?ID=MTIwMzk%3D" xr:uid="{29662754-C06C-4A1E-B4E0-F2403B1E6A22}"/>
    <hyperlink ref="B885" r:id="rId834" display="https://www.services.bis.gov.in:8071/php/BIS_2.0/bisconnect/standard_review/Standard_review/Isdetails?ID=MTIyMjU%3D" xr:uid="{10E06FD0-D8AD-4ABB-9466-4A11B0742015}"/>
    <hyperlink ref="B886" r:id="rId835" display="https://www.services.bis.gov.in:8071/php/BIS_2.0/bisconnect/standard_review/Standard_review/Isdetails?ID=MjAwMjk%3D" xr:uid="{EC84768A-48D5-4A25-959B-74EA630C1AC0}"/>
    <hyperlink ref="B887" r:id="rId836" display="https://www.services.bis.gov.in:8071/php/BIS_2.0/bisconnect/standard_review/Standard_review/Isdetails?ID=MTMwNjc%3D" xr:uid="{B714BEB2-B526-4429-92CB-9B081AD60C80}"/>
    <hyperlink ref="B888" r:id="rId837" display="https://www.services.bis.gov.in:8071/php/BIS_2.0/bisconnect/standard_review/Standard_review/Isdetails?ID=MTMwNzA%3D" xr:uid="{5CA59771-5357-49B3-BA60-5750EC79C669}"/>
    <hyperlink ref="B889" r:id="rId838" display="https://www.services.bis.gov.in:8071/php/BIS_2.0/bisconnect/standard_review/Standard_review/Isdetails?ID=MjAwMzI%3D" xr:uid="{1A5DD504-446B-473A-A3FE-8EE7EB4C5771}"/>
    <hyperlink ref="B890" r:id="rId839" display="https://www.services.bis.gov.in:8071/php/BIS_2.0/bisconnect/standard_review/Standard_review/Isdetails?ID=MTMwNzE%3D" xr:uid="{72B08BAC-B7FC-47A0-B14F-9A54E400727B}"/>
    <hyperlink ref="B891" r:id="rId840" display="https://www.services.bis.gov.in:8071/php/BIS_2.0/bisconnect/standard_review/Standard_review/Isdetails?ID=MTMwNzI%3D" xr:uid="{089C2605-A11B-4CA0-855C-0E871CDEBE09}"/>
    <hyperlink ref="B892" r:id="rId841" display="https://www.services.bis.gov.in:8071/php/BIS_2.0/bisconnect/standard_review/Standard_review/Isdetails?ID=MjI1MjU%3D" xr:uid="{6D426423-9481-496A-A871-D63E2D849136}"/>
    <hyperlink ref="B893" r:id="rId842" display="https://www.services.bis.gov.in:8071/php/BIS_2.0/bisconnect/standard_review/Standard_review/Isdetails?ID=MjIwMjA%3D" xr:uid="{3E0ED34E-882E-42E7-88BB-176247C3ACAD}"/>
    <hyperlink ref="B894" r:id="rId843" display="https://www.services.bis.gov.in:8071/php/BIS_2.0/bisconnect/standard_review/Standard_review/Isdetails?ID=MjAwMzQ%3D" xr:uid="{C703B023-CB6E-4513-B8D4-D0A27AD40E3F}"/>
    <hyperlink ref="B895" r:id="rId844" display="https://www.services.bis.gov.in:8071/php/BIS_2.0/bisconnect/standard_review/Standard_review/Isdetails?ID=MTMwNTk%3D" xr:uid="{6283DC90-D11C-4ED7-A974-1354A061CEE8}"/>
    <hyperlink ref="B896" r:id="rId845" display="https://www.services.bis.gov.in:8071/php/BIS_2.0/bisconnect/standard_review/Standard_review/Isdetails?ID=MTMwNjA%3D" xr:uid="{0048AE94-86C4-4814-8F85-A3631C488B50}"/>
    <hyperlink ref="B897" r:id="rId846" display="https://www.services.bis.gov.in:8071/php/BIS_2.0/bisconnect/standard_review/Standard_review/Isdetails?ID=MjAwMzA%3D" xr:uid="{4E01F0CA-1CE4-4E5C-964F-AA3CD57FB424}"/>
    <hyperlink ref="B898" r:id="rId847" display="https://www.services.bis.gov.in:8071/php/BIS_2.0/bisconnect/standard_review/Standard_review/Isdetails?ID=MTMwNjE%3D" xr:uid="{CB6FE44A-01C8-49F1-8D6F-19F57337EA2E}"/>
    <hyperlink ref="B899" r:id="rId848" display="https://www.services.bis.gov.in:8071/php/BIS_2.0/bisconnect/standard_review/Standard_review/Isdetails?ID=MjAwMzE%3D" xr:uid="{E83920C3-9257-4C60-B5C0-5D39A338A075}"/>
    <hyperlink ref="B900" r:id="rId849" display="https://www.services.bis.gov.in:8071/php/BIS_2.0/bisconnect/standard_review/Standard_review/Isdetails?ID=MTMwNjI%3D" xr:uid="{5E79239B-FD71-4CC3-93EC-DE0945FBBD4C}"/>
    <hyperlink ref="B901" r:id="rId850" display="https://www.services.bis.gov.in:8071/php/BIS_2.0/bisconnect/standard_review/Standard_review/Isdetails?ID=MTMwNjM%3D" xr:uid="{AE8021AD-902B-44F7-A22E-A442916E81E6}"/>
    <hyperlink ref="B902" r:id="rId851" display="https://www.services.bis.gov.in:8071/php/BIS_2.0/bisconnect/standard_review/Standard_review/Isdetails?ID=MTMwNjQ%3D" xr:uid="{E3152E92-B0FA-42B0-88B0-3EE48FE972AD}"/>
    <hyperlink ref="B903" r:id="rId852" display="https://www.services.bis.gov.in:8071/php/BIS_2.0/bisconnect/standard_review/Standard_review/Isdetails?ID=MTMwNjU%3D" xr:uid="{3C587ED5-C520-4D48-9972-03BA6EA57872}"/>
    <hyperlink ref="B904" r:id="rId853" display="https://www.services.bis.gov.in:8071/php/BIS_2.0/bisconnect/standard_review/Standard_review/Isdetails?ID=MTMwNjY%3D" xr:uid="{33F4C335-EF4C-46AC-8E65-1B86DD6D2D69}"/>
    <hyperlink ref="B905" r:id="rId854" display="https://www.services.bis.gov.in:8071/php/BIS_2.0/bisconnect/standard_review/Standard_review/Isdetails?ID=MTMwNjg%3D" xr:uid="{81F73F64-ED06-4E1C-8EA7-1D9B3FB68473}"/>
    <hyperlink ref="B906" r:id="rId855" display="https://www.services.bis.gov.in:8071/php/BIS_2.0/bisconnect/standard_review/Standard_review/Isdetails?ID=MTMwNjk%3D" xr:uid="{9915E31F-47CC-4A31-A130-F5803470347D}"/>
    <hyperlink ref="B907" r:id="rId856" display="https://www.services.bis.gov.in:8071/php/BIS_2.0/bisconnect/standard_review/Standard_review/Isdetails?ID=MTM4NDc%3D" xr:uid="{B6A3B556-B936-4454-B65A-E8B6257FCD36}"/>
    <hyperlink ref="B908" r:id="rId857" display="https://www.services.bis.gov.in:8071/php/BIS_2.0/bisconnect/standard_review/Standard_review/Isdetails?ID=MTU2MDM%3D" xr:uid="{5CB1C4E2-99BD-4F69-84B0-096B1E922EDF}"/>
    <hyperlink ref="B909" r:id="rId858" display="https://www.services.bis.gov.in:8071/php/BIS_2.0/bisconnect/standard_review/Standard_review/Isdetails?ID=MTYyOTU%3D" xr:uid="{94609DEE-3DCB-4AEE-B191-A39A9E39134B}"/>
    <hyperlink ref="B910" r:id="rId859" display="https://www.services.bis.gov.in:8071/php/BIS_2.0/bisconnect/standard_review/Standard_review/Isdetails?ID=MTYyOTY%3D" xr:uid="{7EB69609-497D-4889-9499-D407D2A876C2}"/>
    <hyperlink ref="B911" r:id="rId860" display="https://www.services.bis.gov.in:8071/php/BIS_2.0/bisconnect/standard_review/Standard_review/Isdetails?ID=MTYzMDM%3D" xr:uid="{3AC33883-A489-44DA-B175-3FF902494C37}"/>
    <hyperlink ref="B912" r:id="rId861" display="https://www.services.bis.gov.in:8071/php/BIS_2.0/bisconnect/standard_review/Standard_review/Isdetails?ID=MTczMjc%3D" xr:uid="{AE0DFDC7-F53D-442E-874A-B18E6748AE75}"/>
    <hyperlink ref="B913" r:id="rId862" display="https://www.services.bis.gov.in:8071/php/BIS_2.0/bisconnect/standard_review/Standard_review/Isdetails?ID=MTEwNw%3D%3D" xr:uid="{D4D4EDD6-334B-4F71-9A8E-E04F01508417}"/>
    <hyperlink ref="B914" r:id="rId863" display="https://www.services.bis.gov.in:8071/php/BIS_2.0/bisconnect/standard_review/Standard_review/Isdetails?ID=MTE1Mg%3D%3D" xr:uid="{06C8F714-6162-46DA-97D4-3A511F47D16B}"/>
    <hyperlink ref="B915" r:id="rId864" display="https://www.services.bis.gov.in:8071/php/BIS_2.0/bisconnect/standard_review/Standard_review/Isdetails?ID=MTIwMQ%3D%3D" xr:uid="{CDB503E5-8D29-4770-9C1E-C46F3E295101}"/>
    <hyperlink ref="B916" r:id="rId865" display="https://www.services.bis.gov.in:8071/php/BIS_2.0/bisconnect/standard_review/Standard_review/Isdetails?ID=MTIzNQ%3D%3D" xr:uid="{DD58067C-4043-49D8-B143-939EF4676342}"/>
    <hyperlink ref="B917" r:id="rId866" display="https://www.services.bis.gov.in:8071/php/BIS_2.0/bisconnect/standard_review/Standard_review/Isdetails?ID=MjEwMA%3D%3D" xr:uid="{B6A99836-D37D-439D-B3F4-1269CFCB8175}"/>
    <hyperlink ref="B918" r:id="rId867" display="https://www.services.bis.gov.in:8071/php/BIS_2.0/bisconnect/standard_review/Standard_review/Isdetails?ID=MjEwNg%3D%3D" xr:uid="{E5BCCB0F-409B-4102-8A13-391E73000678}"/>
    <hyperlink ref="B919" r:id="rId868" display="https://www.services.bis.gov.in:8071/php/BIS_2.0/bisconnect/standard_review/Standard_review/Isdetails?ID=MjExMA%3D%3D" xr:uid="{8AF18722-3D78-42B6-A5A0-4158BB9A70B0}"/>
    <hyperlink ref="B920" r:id="rId869" display="https://www.services.bis.gov.in:8071/php/BIS_2.0/bisconnect/standard_review/Standard_review/Isdetails?ID=MjI2OQ%3D%3D" xr:uid="{C0D8FF9B-3D10-41C0-B01B-40D080DFCD72}"/>
    <hyperlink ref="B921" r:id="rId870" display="https://www.services.bis.gov.in:8071/php/BIS_2.0/bisconnect/standard_review/Standard_review/Isdetails?ID=MjgzMw%3D%3D" xr:uid="{3B6825CF-23E8-4D38-BA61-C66089DB73FB}"/>
    <hyperlink ref="B922" r:id="rId871" display="https://www.services.bis.gov.in:8071/php/BIS_2.0/bisconnect/standard_review/Standard_review/Isdetails?ID=MjgzNA%3D%3D" xr:uid="{5594DA97-E588-4870-A1E6-15D88A1D1014}"/>
    <hyperlink ref="B923" r:id="rId872" display="https://www.services.bis.gov.in:8071/php/BIS_2.0/bisconnect/standard_review/Standard_review/Isdetails?ID=NDE0OQ%3D%3D" xr:uid="{2A04D1B8-2A51-4A81-B608-799B6953C98B}"/>
    <hyperlink ref="B924" r:id="rId873" display="https://www.services.bis.gov.in:8071/php/BIS_2.0/bisconnect/standard_review/Standard_review/Isdetails?ID=NDIxNg%3D%3D" xr:uid="{347B76C6-3C60-4A9F-8ABB-29E6DA60054F}"/>
    <hyperlink ref="B925" r:id="rId874" display="https://www.services.bis.gov.in:8071/php/BIS_2.0/bisconnect/standard_review/Standard_review/Isdetails?ID=NDIxNw%3D%3D" xr:uid="{AE0B3D67-ED21-465E-9EBB-A40B0C3CB060}"/>
    <hyperlink ref="B926" r:id="rId875" display="https://www.services.bis.gov.in:8071/php/BIS_2.0/bisconnect/standard_review/Standard_review/Isdetails?ID=NDI2MQ%3D%3D" xr:uid="{F9AAC523-4AFE-429D-9566-CC8308C1A241}"/>
    <hyperlink ref="B927" r:id="rId876" display="https://www.services.bis.gov.in:8071/php/BIS_2.0/bisconnect/standard_review/Standard_review/Isdetails?ID=NTY5Mw%3D%3D" xr:uid="{C61C19AD-4E3C-4455-B7B2-1BCCAD4FBFE4}"/>
    <hyperlink ref="B928" r:id="rId877" display="https://www.services.bis.gov.in:8071/php/BIS_2.0/bisconnect/standard_review/Standard_review/Isdetails?ID=NTc5Mw%3D%3D" xr:uid="{F1A85CBC-847F-448F-B778-712C8074B3CD}"/>
    <hyperlink ref="B929" r:id="rId878" display="https://www.services.bis.gov.in:8071/php/BIS_2.0/bisconnect/standard_review/Standard_review/Isdetails?ID=NTc5NA%3D%3D" xr:uid="{23099CFF-6E80-45FF-9955-AE2D4DEF4326}"/>
    <hyperlink ref="B930" r:id="rId879" display="https://www.services.bis.gov.in:8071/php/BIS_2.0/bisconnect/standard_review/Standard_review/Isdetails?ID=NjM5Ng%3D%3D" xr:uid="{69F3A304-D6CA-49BB-B769-FCCB9DA11EA7}"/>
    <hyperlink ref="B931" r:id="rId880" display="https://www.services.bis.gov.in:8071/php/BIS_2.0/bisconnect/standard_review/Standard_review/Isdetails?ID=NjUzNA%3D%3D" xr:uid="{932C4F3E-D470-4BFE-8FED-50D94B9C652D}"/>
    <hyperlink ref="B932" r:id="rId881" display="https://www.services.bis.gov.in:8071/php/BIS_2.0/bisconnect/standard_review/Standard_review/Isdetails?ID=NjU4Nw%3D%3D" xr:uid="{06BFA342-A7FE-47E9-B8A2-49826D067F6F}"/>
    <hyperlink ref="B933" r:id="rId882" display="https://www.services.bis.gov.in:8071/php/BIS_2.0/bisconnect/standard_review/Standard_review/Isdetails?ID=NjkwNw%3D%3D" xr:uid="{5ABE9348-A3B1-490D-9D71-CCF03EE0CE05}"/>
    <hyperlink ref="B934" r:id="rId883" display="https://www.services.bis.gov.in:8071/php/BIS_2.0/bisconnect/standard_review/Standard_review/Isdetails?ID=NzM4Mw%3D%3D" xr:uid="{CF3F7797-47F4-4B51-9EF5-F0698721FD74}"/>
    <hyperlink ref="B935" r:id="rId884" display="https://www.services.bis.gov.in:8071/php/BIS_2.0/bisconnect/standard_review/Standard_review/Isdetails?ID=MjQ1NTg%3D" xr:uid="{487C6C8D-E62F-4A34-B569-3FA1C3445BA3}"/>
    <hyperlink ref="B936" r:id="rId885" display="https://www.services.bis.gov.in:8071/php/BIS_2.0/bisconnect/standard_review/Standard_review/Isdetails?ID=MjU0NTI%3D" xr:uid="{AAFEB410-5638-4DAA-8316-469F87A58035}"/>
    <hyperlink ref="B937" r:id="rId886" display="https://www.services.bis.gov.in:8071/php/BIS_2.0/bisconnect/standard_review/Standard_review/Isdetails?ID=MjU3ODI%3D" xr:uid="{D90F5313-11C2-4D6D-BE4A-3D27A7B40BE8}"/>
    <hyperlink ref="B943" r:id="rId887" display="https://www.services.bis.gov.in:8071/php/BIS_2.0/bisconnect/standard_review/Standard_review/Isdetails?ID=NTc4NQ%3D%3D" xr:uid="{6F112342-9AA1-40C4-826F-BB702B6648CF}"/>
    <hyperlink ref="B944" r:id="rId888" display="https://www.services.bis.gov.in:8071/php/BIS_2.0/bisconnect/standard_review/Standard_review/Isdetails?ID=NTc5OA%3D%3D" xr:uid="{7E6D4CCB-D9C6-49A4-BBB2-23C930290085}"/>
    <hyperlink ref="B945" r:id="rId889" display="https://www.services.bis.gov.in:8071/php/BIS_2.0/bisconnect/standard_review/Standard_review/Isdetails?ID=ODE3Mg%3D%3D" xr:uid="{9476E900-2D13-4D0C-8ACC-4B916A36411B}"/>
    <hyperlink ref="B946" r:id="rId890" display="https://www.services.bis.gov.in:8071/php/BIS_2.0/bisconnect/standard_review/Standard_review/Isdetails?ID=ODE4NQ%3D%3D" xr:uid="{91379E00-9A86-4CF8-8666-E8FF34A7DA52}"/>
    <hyperlink ref="B947" r:id="rId891" display="https://www.services.bis.gov.in:8071/php/BIS_2.0/bisconnect/standard_review/Standard_review/Isdetails?ID=OTE0Mw%3D%3D" xr:uid="{58259D52-33EE-428A-AF05-13C916D3945B}"/>
    <hyperlink ref="B948" r:id="rId892" display="https://www.services.bis.gov.in:8071/php/BIS_2.0/bisconnect/standard_review/Standard_review/Isdetails?ID=OTMwNg%3D%3D" xr:uid="{D0FA53C9-23CE-4526-BEDF-734227B92476}"/>
    <hyperlink ref="B949" r:id="rId893" display="https://www.services.bis.gov.in:8071/php/BIS_2.0/bisconnect/standard_review/Standard_review/Isdetails?ID=MTg5Nzk%3D" xr:uid="{2222E83D-40C2-4D30-A5A8-6DF48FF53D0B}"/>
    <hyperlink ref="B950" r:id="rId894" display="https://www.services.bis.gov.in:8071/php/BIS_2.0/bisconnect/standard_review/Standard_review/Isdetails?ID=OTQ4Nw%3D%3D" xr:uid="{226D7281-42CC-47D6-AF19-29FA1420A4DB}"/>
    <hyperlink ref="B951" r:id="rId895" display="https://www.services.bis.gov.in:8071/php/BIS_2.0/bisconnect/standard_review/Standard_review/Isdetails?ID=OTg1Mw%3D%3D" xr:uid="{9AB860BD-CE9D-4BB1-B005-D4380488124C}"/>
    <hyperlink ref="B952" r:id="rId896" display="https://www.services.bis.gov.in:8071/php/BIS_2.0/bisconnect/standard_review/Standard_review/Isdetails?ID=OTg5Nw%3D%3D" xr:uid="{125A7BDC-49D9-4F9E-B879-FC875B8A338A}"/>
    <hyperlink ref="B953" r:id="rId897" display="https://www.services.bis.gov.in:8071/php/BIS_2.0/bisconnect/standard_review/Standard_review/Isdetails?ID=MTA1NTQ%3D" xr:uid="{21B17DD3-233A-4292-9AC6-6A5C67342E9B}"/>
    <hyperlink ref="B954" r:id="rId898" display="https://www.services.bis.gov.in:8071/php/BIS_2.0/bisconnect/standard_review/Standard_review/Isdetails?ID=MTA2MTY%3D" xr:uid="{7052BA9A-365A-48E9-A6EF-FC504E95B4F1}"/>
    <hyperlink ref="B955" r:id="rId899" display="https://www.services.bis.gov.in:8071/php/BIS_2.0/bisconnect/standard_review/Standard_review/Isdetails?ID=MTA2MTc%3D" xr:uid="{4D557DED-0512-4DDF-9EFE-C4201DDB3522}"/>
    <hyperlink ref="B956" r:id="rId900" display="https://www.services.bis.gov.in:8071/php/BIS_2.0/bisconnect/standard_review/Standard_review/Isdetails?ID=MTA2MTg%3D" xr:uid="{95B017FC-D98B-4884-97F9-CCECD712FAB5}"/>
    <hyperlink ref="B957" r:id="rId901" display="https://www.services.bis.gov.in:8071/php/BIS_2.0/bisconnect/standard_review/Standard_review/Isdetails?ID=MTA4OTM%3D" xr:uid="{24928D96-7CB7-4E1A-8CBF-4F21BEB10252}"/>
    <hyperlink ref="B958" r:id="rId902" display="https://www.services.bis.gov.in:8071/php/BIS_2.0/bisconnect/standard_review/Standard_review/Isdetails?ID=MTEzNzk%3D" xr:uid="{1F36B0A4-EDBB-4C34-B219-72E068EC8094}"/>
    <hyperlink ref="B959" r:id="rId903" display="https://www.services.bis.gov.in:8071/php/BIS_2.0/bisconnect/standard_review/Standard_review/Isdetails?ID=MTEzOTg%3D" xr:uid="{ED08D581-B920-468C-8D81-96BF8358175C}"/>
    <hyperlink ref="B960" r:id="rId904" display="https://www.services.bis.gov.in:8071/php/BIS_2.0/bisconnect/standard_review/Standard_review/Isdetails?ID=MTE0MDE%3D" xr:uid="{259B189C-9BAC-4F0A-A89C-867FFAAE6EC5}"/>
    <hyperlink ref="B961" r:id="rId905" display="https://www.services.bis.gov.in:8071/php/BIS_2.0/bisconnect/standard_review/Standard_review/Isdetails?ID=MTE3NzA%3D" xr:uid="{5E0078DD-686D-4E5B-AF76-150D521E9D82}"/>
    <hyperlink ref="B962" r:id="rId906" display="https://www.services.bis.gov.in:8071/php/BIS_2.0/bisconnect/standard_review/Standard_review/Isdetails?ID=MTE4OTM%3D" xr:uid="{CF5E17F0-F260-4BEB-9218-2836B77C984B}"/>
    <hyperlink ref="B963" r:id="rId907" display="https://www.services.bis.gov.in:8071/php/BIS_2.0/bisconnect/standard_review/Standard_review/Isdetails?ID=MTMwNTc%3D" xr:uid="{93A55362-4104-4A07-B6D2-C44D9815F5DF}"/>
    <hyperlink ref="B964" r:id="rId908" display="https://www.services.bis.gov.in:8071/php/BIS_2.0/bisconnect/standard_review/Standard_review/Isdetails?ID=MTMzNDQ%3D" xr:uid="{4A88FF7F-3696-4D74-B5A7-94769B276A94}"/>
    <hyperlink ref="B965" r:id="rId909" display="https://www.services.bis.gov.in:8071/php/BIS_2.0/bisconnect/standard_review/Standard_review/Isdetails?ID=MTM0ODQ%3D" xr:uid="{507050AD-7401-49B8-8AD8-932F585BAED2}"/>
    <hyperlink ref="B966" r:id="rId910" display="https://www.services.bis.gov.in:8071/php/BIS_2.0/bisconnect/standard_review/Standard_review/Isdetails?ID=MTM0ODk%3D" xr:uid="{11E54EEF-3DF1-4856-8697-39135C1F4711}"/>
    <hyperlink ref="B967" r:id="rId911" display="https://www.services.bis.gov.in:8071/php/BIS_2.0/bisconnect/standard_review/Standard_review/Isdetails?ID=MTM1Mzc%3D" xr:uid="{68C74D79-3BC8-40B0-9B31-9B1A2D56A28D}"/>
    <hyperlink ref="B968" r:id="rId912" display="https://www.services.bis.gov.in:8071/php/BIS_2.0/bisconnect/standard_review/Standard_review/Isdetails?ID=MTM1Nzk%3D" xr:uid="{EE4C78AC-9715-47A8-A4B1-698DAF3702A7}"/>
    <hyperlink ref="B969" r:id="rId913" display="https://www.services.bis.gov.in:8071/php/BIS_2.0/bisconnect/standard_review/Standard_review/Isdetails?ID=MTM5NzI%3D" xr:uid="{290588D8-B36E-44B1-908C-2C7AE291B3E1}"/>
    <hyperlink ref="B970" r:id="rId914" display="https://www.services.bis.gov.in:8071/php/BIS_2.0/bisconnect/standard_review/Standard_review/Isdetails?ID=MTM5NzM%3D" xr:uid="{CDF02376-FB2B-4D34-B9FC-F529A9C92BDB}"/>
    <hyperlink ref="B971" r:id="rId915" display="https://www.services.bis.gov.in:8071/php/BIS_2.0/bisconnect/standard_review/Standard_review/Isdetails?ID=MTM5NzQ%3D" xr:uid="{0DF858F8-9DCF-4B85-9BC1-60BCFA44AB3A}"/>
    <hyperlink ref="B972" r:id="rId916" display="https://www.services.bis.gov.in:8071/php/BIS_2.0/bisconnect/standard_review/Standard_review/Isdetails?ID=MTM5NzU%3D" xr:uid="{0CACDBD8-211D-46C1-BA3A-7CFD772FA781}"/>
    <hyperlink ref="B973" r:id="rId917" display="https://www.services.bis.gov.in:8071/php/BIS_2.0/bisconnect/standard_review/Standard_review/Isdetails?ID=MTQwNzE%3D" xr:uid="{7E9BB544-99E7-446C-8E97-85C241623E94}"/>
    <hyperlink ref="B974" r:id="rId918" display="https://www.services.bis.gov.in:8071/php/BIS_2.0/bisconnect/standard_review/Standard_review/Isdetails?ID=MTQwNzQ%3D" xr:uid="{D360FB21-346E-4C66-9C05-2CA591F0DE8B}"/>
    <hyperlink ref="B975" r:id="rId919" display="https://www.services.bis.gov.in:8071/php/BIS_2.0/bisconnect/standard_review/Standard_review/Isdetails?ID=MTQwODk%3D" xr:uid="{6D6FEB48-40C3-4000-8B87-B82EBAD1C3CF}"/>
    <hyperlink ref="B976" r:id="rId920" display="https://www.services.bis.gov.in:8071/php/BIS_2.0/bisconnect/standard_review/Standard_review/Isdetails?ID=MTQwOTA%3D" xr:uid="{2225817B-A237-4191-B7ED-EE746B96A35D}"/>
    <hyperlink ref="B977" r:id="rId921" display="https://www.services.bis.gov.in:8071/php/BIS_2.0/bisconnect/standard_review/Standard_review/Isdetails?ID=MTQxMTQ%3D" xr:uid="{5138FAAA-B3BF-4BF8-8F2B-00F81CBEF375}"/>
    <hyperlink ref="B978" r:id="rId922" display="https://www.services.bis.gov.in:8071/php/BIS_2.0/bisconnect/standard_review/Standard_review/Isdetails?ID=MTQ1ODQ%3D" xr:uid="{D1BA7942-34A0-4548-9667-BF37B1CBAFE6}"/>
    <hyperlink ref="B979" r:id="rId923" display="https://www.services.bis.gov.in:8071/php/BIS_2.0/bisconnect/standard_review/Standard_review/Isdetails?ID=MTUxODM%3D" xr:uid="{A81908C7-D4F3-4DD1-8D9B-65ED74179DE8}"/>
    <hyperlink ref="B980" r:id="rId924" display="https://www.services.bis.gov.in:8071/php/BIS_2.0/bisconnect/standard_review/Standard_review/Isdetails?ID=MTU2MzY%3D" xr:uid="{5A12AC8D-FB57-406F-9DAF-2C046C66ADF5}"/>
    <hyperlink ref="B981" r:id="rId925" display="https://www.services.bis.gov.in:8071/php/BIS_2.0/bisconnect/standard_review/Standard_review/Isdetails?ID=MTYxODQ%3D" xr:uid="{BB5739D6-6FBE-4C9F-ACE5-9DB07266F063}"/>
    <hyperlink ref="B982" r:id="rId926" display="https://www.services.bis.gov.in:8071/php/BIS_2.0/bisconnect/standard_review/Standard_review/Isdetails?ID=MTYyOTA%3D" xr:uid="{E1A08CEC-FB24-431F-9325-80EC7652965F}"/>
    <hyperlink ref="B983" r:id="rId927" display="https://www.services.bis.gov.in:8071/php/BIS_2.0/bisconnect/standard_review/Standard_review/Isdetails?ID=MTY2NDc%3D" xr:uid="{D4934751-02DD-4AC0-9484-AA98AE088B99}"/>
    <hyperlink ref="B984" r:id="rId928" display="https://www.services.bis.gov.in:8071/php/BIS_2.0/bisconnect/standard_review/Standard_review/Isdetails?ID=MTY4Nzk%3D" xr:uid="{228A4B12-E601-4EF5-832D-84295F9F59C4}"/>
    <hyperlink ref="B985" r:id="rId929" display="https://www.services.bis.gov.in:8071/php/BIS_2.0/bisconnect/standard_review/Standard_review/Isdetails?ID=MTY5ODk%3D" xr:uid="{E0A35FFB-6DAA-468C-9108-D3411EC5D5BC}"/>
    <hyperlink ref="B986" r:id="rId930" display="https://www.services.bis.gov.in:8071/php/BIS_2.0/bisconnect/standard_review/Standard_review/Isdetails?ID=MTc0NTE%3D" xr:uid="{B29FE8CA-81E3-4124-98CC-7CDB71BA61C1}"/>
    <hyperlink ref="B987" r:id="rId931" display="https://www.services.bis.gov.in:8071/php/BIS_2.0/bisconnect/standard_review/Standard_review/Isdetails?ID=NzA0" xr:uid="{688A967C-C03B-486D-BAD9-0F9E83278369}"/>
    <hyperlink ref="B988" r:id="rId932" display="https://www.services.bis.gov.in:8071/php/BIS_2.0/bisconnect/standard_review/Standard_review/Isdetails?ID=OTUw" xr:uid="{3CE76F98-A49C-4CAD-B8B5-FF122DFBAE2B}"/>
    <hyperlink ref="B989" r:id="rId933" display="https://www.services.bis.gov.in:8071/php/BIS_2.0/bisconnect/standard_review/Standard_review/Isdetails?ID=OTUx" xr:uid="{9925F75C-BE33-499E-A569-C47C47F38EBD}"/>
    <hyperlink ref="B990" r:id="rId934" display="https://www.services.bis.gov.in:8071/php/BIS_2.0/bisconnect/standard_review/Standard_review/Isdetails?ID=MTM2Mg%3D%3D" xr:uid="{1784AFCA-A405-4DFF-A32E-CFE028805FF1}"/>
    <hyperlink ref="B991" r:id="rId935" display="https://www.services.bis.gov.in:8071/php/BIS_2.0/bisconnect/standard_review/Standard_review/Isdetails?ID=MjA2NQ%3D%3D" xr:uid="{1D5B196D-B230-4268-876C-7F6D6BBBB7E9}"/>
    <hyperlink ref="B992" r:id="rId936" display="https://www.services.bis.gov.in:8071/php/BIS_2.0/bisconnect/standard_review/Standard_review/Isdetails?ID=MjQxMA%3D%3D" xr:uid="{A7A065E0-E6F1-44E5-97A1-B0B27198BD2B}"/>
    <hyperlink ref="B993" r:id="rId937" display="https://www.services.bis.gov.in:8071/php/BIS_2.0/bisconnect/standard_review/Standard_review/Isdetails?ID=MjQ0NA%3D%3D" xr:uid="{7DBCB453-CA5A-4B8D-AD62-8C262D4D13D3}"/>
    <hyperlink ref="B994" r:id="rId938" display="https://www.services.bis.gov.in:8071/php/BIS_2.0/bisconnect/standard_review/Standard_review/Isdetails?ID=MjkyMA%3D%3D" xr:uid="{C6B30DBC-3CB4-4D8E-BB65-C4CBBDCCBAAA}"/>
    <hyperlink ref="B995" r:id="rId939" display="https://www.services.bis.gov.in:8071/php/BIS_2.0/bisconnect/standard_review/Standard_review/Isdetails?ID=MzAzMg%3D%3D" xr:uid="{B52B99CE-E6D8-4183-8A2A-B2AEED55D9F9}"/>
    <hyperlink ref="B996" r:id="rId940" display="https://www.services.bis.gov.in:8071/php/BIS_2.0/bisconnect/standard_review/Standard_review/Isdetails?ID=MzQ4Nw%3D%3D" xr:uid="{B5A39807-B302-4C11-A5AD-A69C38F6888B}"/>
    <hyperlink ref="B997" r:id="rId941" display="https://www.services.bis.gov.in:8071/php/BIS_2.0/bisconnect/standard_review/Standard_review/Isdetails?ID=Mzg2Ng%3D%3D" xr:uid="{2D8881BF-2897-4695-85E6-585D956DA8FF}"/>
    <hyperlink ref="B998" r:id="rId942" display="https://www.services.bis.gov.in:8071/php/BIS_2.0/bisconnect/standard_review/Standard_review/Isdetails?ID=NDQ5MA%3D%3D" xr:uid="{AE86AB70-3610-47DF-A6E2-DFDB47439A7B}"/>
    <hyperlink ref="B999" r:id="rId943" display="https://www.services.bis.gov.in:8071/php/BIS_2.0/bisconnect/standard_review/Standard_review/Isdetails?ID=NDUwNw%3D%3D" xr:uid="{4620399D-0798-4B17-A867-145574C76543}"/>
    <hyperlink ref="B1000" r:id="rId944" display="https://www.services.bis.gov.in:8071/php/BIS_2.0/bisconnect/standard_review/Standard_review/Isdetails?ID=NDc2MA%3D%3D" xr:uid="{A1E91318-899B-4A0A-9D67-E1E8A12133D2}"/>
    <hyperlink ref="B1001" r:id="rId945" display="https://www.services.bis.gov.in:8071/php/BIS_2.0/bisconnect/standard_review/Standard_review/Isdetails?ID=NjA3OA%3D%3D" xr:uid="{535B2B59-4CE3-4B6F-AE98-9D35323DDF6E}"/>
    <hyperlink ref="B1002" r:id="rId946" display="https://www.services.bis.gov.in:8071/php/BIS_2.0/bisconnect/standard_review/Standard_review/Isdetails?ID=NzcxNA%3D%3D" xr:uid="{8E099F6A-6039-4454-B5A4-C30CF9FA625D}"/>
    <hyperlink ref="B1003" r:id="rId947" display="https://www.services.bis.gov.in:8071/php/BIS_2.0/bisconnect/standard_review/Standard_review/Isdetails?ID=MjMxODg%3D" xr:uid="{96EEBE57-D90D-4A6A-A0C3-5A055723BF59}"/>
    <hyperlink ref="B1004" r:id="rId948" display="https://www.services.bis.gov.in:8071/php/BIS_2.0/bisconnect/standard_review/Standard_review/Isdetails?ID=MjMyMTc%3D" xr:uid="{AA8CB851-EC11-4817-8EF7-58F698B03B9B}"/>
    <hyperlink ref="B1005" r:id="rId949" display="https://www.services.bis.gov.in:8071/php/BIS_2.0/bisconnect/standard_review/Standard_review/Isdetails?ID=MjMyMTg%3D" xr:uid="{D7EF65AF-C76C-40BE-BCCC-5239E9477FB4}"/>
    <hyperlink ref="B1011" r:id="rId950" display="https://www.services.bis.gov.in:8071/php/BIS_2.0/bisconnect/standard_review/Standard_review/Isdetails?ID=MTI1NDg%3D" xr:uid="{AA8FC267-73A5-4162-A927-74A37B8F6E9E}"/>
    <hyperlink ref="B1012" r:id="rId951" display="https://www.services.bis.gov.in:8071/php/BIS_2.0/bisconnect/standard_review/Standard_review/Isdetails?ID=MTI1NTg%3D" xr:uid="{02BF15A6-AC24-4EC7-A9FB-867F5C2EE311}"/>
    <hyperlink ref="B1013" r:id="rId952" display="https://www.services.bis.gov.in:8071/php/BIS_2.0/bisconnect/standard_review/Standard_review/Isdetails?ID=MTI1NjU%3D" xr:uid="{BF8708B3-3F5B-4FBC-A699-8804F78F5F22}"/>
    <hyperlink ref="B1014" r:id="rId953" display="https://www.services.bis.gov.in:8071/php/BIS_2.0/bisconnect/standard_review/Standard_review/Isdetails?ID=MTI1NzA%3D" xr:uid="{0F0E2FC7-7091-4C89-91C2-CD25568C9230}"/>
    <hyperlink ref="B1015" r:id="rId954" display="https://www.services.bis.gov.in:8071/php/BIS_2.0/bisconnect/standard_review/Standard_review/Isdetails?ID=MTI1ODU%3D" xr:uid="{A22108D4-DFB1-44AD-82C5-901485695AB3}"/>
    <hyperlink ref="B1016" r:id="rId955" display="https://www.services.bis.gov.in:8071/php/BIS_2.0/bisconnect/standard_review/Standard_review/Isdetails?ID=MTI1OTY%3D" xr:uid="{1B2446B0-08AC-416E-9C8F-A98788A31C72}"/>
    <hyperlink ref="B1017" r:id="rId956" display="https://www.services.bis.gov.in:8071/php/BIS_2.0/bisconnect/standard_review/Standard_review/Isdetails?ID=MTI2MTI%3D" xr:uid="{F437DAD0-B6C0-4761-A9B6-48411B67A22A}"/>
    <hyperlink ref="B1018" r:id="rId957" display="https://www.services.bis.gov.in:8071/php/BIS_2.0/bisconnect/standard_review/Standard_review/Isdetails?ID=MTI2Mjg%3D" xr:uid="{6DC8494B-C717-4EB5-A1AA-8A91D093FB53}"/>
    <hyperlink ref="B1019" r:id="rId958" display="https://www.services.bis.gov.in:8071/php/BIS_2.0/bisconnect/standard_review/Standard_review/Isdetails?ID=MjI3NjI%3D" xr:uid="{A8C8700F-8B97-4644-9F33-ACBEB5BF6520}"/>
    <hyperlink ref="B1020" r:id="rId959" display="https://www.services.bis.gov.in:8071/php/BIS_2.0/bisconnect/standard_review/Standard_review/Isdetails?ID=MjMyODg%3D" xr:uid="{88D34443-143D-4456-990D-BFCF9597D438}"/>
    <hyperlink ref="B1021" r:id="rId960" display="https://www.services.bis.gov.in:8071/php/BIS_2.0/bisconnect/standard_review/Standard_review/Isdetails?ID=MjI3NjM%3D" xr:uid="{ECEB60BC-B1BE-4388-951D-0BEE476EB63A}"/>
    <hyperlink ref="B1022" r:id="rId961" display="https://www.services.bis.gov.in:8071/php/BIS_2.0/bisconnect/standard_review/Standard_review/Isdetails?ID=MjMyNzU%3D" xr:uid="{FC1F6F34-53E0-46D4-AFCF-D6A9D481DEF4}"/>
    <hyperlink ref="B1023" r:id="rId962" display="https://www.services.bis.gov.in:8071/php/BIS_2.0/bisconnect/standard_review/Standard_review/Isdetails?ID=MjUyMjA%3D" xr:uid="{857E601A-2F7C-4A76-944C-0864BBAB545F}"/>
    <hyperlink ref="B1024" r:id="rId963" display="https://www.services.bis.gov.in:8071/php/BIS_2.0/bisconnect/standard_review/Standard_review/Isdetails?ID=MjMyNzQ%3D" xr:uid="{2C72FC63-55A7-42A5-BB2F-6CDC0613415A}"/>
    <hyperlink ref="B1025" r:id="rId964" display="https://www.services.bis.gov.in:8071/php/BIS_2.0/bisconnect/standard_review/Standard_review/Isdetails?ID=MjMzMjg%3D" xr:uid="{07C2CF64-0EA3-4A3D-BB6C-D9F899BBD6D4}"/>
    <hyperlink ref="B1026" r:id="rId965" display="https://www.services.bis.gov.in:8071/php/BIS_2.0/bisconnect/standard_review/Standard_review/Isdetails?ID=MjMyODk%3D" xr:uid="{83714A2C-63DB-4F0F-A962-7147EA50FEFA}"/>
    <hyperlink ref="B1027" r:id="rId966" display="https://www.services.bis.gov.in:8071/php/BIS_2.0/bisconnect/standard_review/Standard_review/Isdetails?ID=MjMzODI%3D" xr:uid="{B7B751CE-19CB-4D14-B0C2-DDE0B1BF3E7C}"/>
    <hyperlink ref="B1028" r:id="rId967" display="https://www.services.bis.gov.in:8071/php/BIS_2.0/bisconnect/standard_review/Standard_review/Isdetails?ID=MTMwODA%3D" xr:uid="{1C41CD44-122B-4E8A-958B-ECCFA86A18E4}"/>
    <hyperlink ref="B1029" r:id="rId968" display="https://www.services.bis.gov.in:8071/php/BIS_2.0/bisconnect/standard_review/Standard_review/Isdetails?ID=OTI2" xr:uid="{470C3ED9-8467-467B-842E-0ED4D764AE3D}"/>
    <hyperlink ref="B1030" r:id="rId969" display="https://www.services.bis.gov.in:8071/php/BIS_2.0/bisconnect/standard_review/Standard_review/Isdetails?ID=OTQ0" xr:uid="{380F0415-C33C-49E2-B425-F08D23259B1A}"/>
    <hyperlink ref="B1031" r:id="rId970" display="https://www.services.bis.gov.in:8071/php/BIS_2.0/bisconnect/standard_review/Standard_review/Isdetails?ID=NDE2NA%3D%3D" xr:uid="{7308F651-0D19-4E90-A793-AF998E7160D5}"/>
    <hyperlink ref="B1032" r:id="rId971" display="https://www.services.bis.gov.in:8071/php/BIS_2.0/bisconnect/standard_review/Standard_review/Isdetails?ID=ODA3MA%3D%3D" xr:uid="{DBA3CDD0-7BBE-4157-AB8F-32655C35083D}"/>
    <hyperlink ref="B1033" r:id="rId972" display="https://www.services.bis.gov.in:8071/php/BIS_2.0/bisconnect/standard_review/Standard_review/Isdetails?ID=ODA3Mg%3D%3D" xr:uid="{D47710A7-A520-4A48-B666-FD70A4CEC6D0}"/>
    <hyperlink ref="B1034" r:id="rId973" display="https://www.services.bis.gov.in:8071/php/BIS_2.0/bisconnect/standard_review/Standard_review/Isdetails?ID=ODA3NA%3D%3D" xr:uid="{D2418753-AC6C-43C5-87C4-16EBD45B57DB}"/>
    <hyperlink ref="B1035" r:id="rId974" display="https://www.services.bis.gov.in:8071/php/BIS_2.0/bisconnect/standard_review/Standard_review/Isdetails?ID=MjMyOTU%3D" xr:uid="{7023BBED-C36C-45F6-98D5-14851EF03D0F}"/>
    <hyperlink ref="B1036" r:id="rId975" display="https://www.services.bis.gov.in:8071/php/BIS_2.0/bisconnect/standard_review/Standard_review/Isdetails?ID=OTA5Nw%3D%3D" xr:uid="{1077F9D3-E24C-4710-A284-393B974D686F}"/>
    <hyperlink ref="B1037" r:id="rId976" display="https://www.services.bis.gov.in:8071/php/BIS_2.0/bisconnect/standard_review/Standard_review/Isdetails?ID=OTIyNw%3D%3D" xr:uid="{5AC1CF00-4964-4D17-909A-1339F7E03165}"/>
    <hyperlink ref="B1038" r:id="rId977" display="https://www.services.bis.gov.in:8071/php/BIS_2.0/bisconnect/standard_review/Standard_review/Isdetails?ID=MjEyNjA%3D" xr:uid="{AFB8EC13-7B3E-4A5A-AA5B-F2CF64027C12}"/>
    <hyperlink ref="B1039" r:id="rId978" display="https://www.services.bis.gov.in:8071/php/BIS_2.0/bisconnect/standard_review/Standard_review/Isdetails?ID=OTQ1MQ%3D%3D" xr:uid="{C2E26C66-C0CD-4267-B2CC-1CBAB7B57B12}"/>
    <hyperlink ref="B1040" r:id="rId979" display="https://www.services.bis.gov.in:8071/php/BIS_2.0/bisconnect/standard_review/Standard_review/Isdetails?ID=OTQ1Mw%3D%3D" xr:uid="{861BEF9F-1B52-400B-923F-56456C2B8DB2}"/>
    <hyperlink ref="B1041" r:id="rId980" display="https://www.services.bis.gov.in:8071/php/BIS_2.0/bisconnect/standard_review/Standard_review/Isdetails?ID=OTQ1NA%3D%3D" xr:uid="{8D95AD38-3B2D-4F57-89E6-89ADD386EBA3}"/>
    <hyperlink ref="B1042" r:id="rId981" display="https://www.services.bis.gov.in:8071/php/BIS_2.0/bisconnect/standard_review/Standard_review/Isdetails?ID=OTU0MQ%3D%3D" xr:uid="{7CC5893B-BEC7-419D-A767-7AB80CFFD828}"/>
    <hyperlink ref="B1043" r:id="rId982" display="https://www.services.bis.gov.in:8071/php/BIS_2.0/bisconnect/standard_review/Standard_review/Isdetails?ID=OTYwOQ%3D%3D" xr:uid="{0DAAB96D-B3CB-421B-A375-CA1E7D8B9203}"/>
    <hyperlink ref="B1044" r:id="rId983" display="https://www.services.bis.gov.in:8071/php/BIS_2.0/bisconnect/standard_review/Standard_review/Isdetails?ID=MTA0MzQ%3D" xr:uid="{1C3E7635-D32C-438C-89AE-070A46786986}"/>
    <hyperlink ref="B1045" r:id="rId984" display="https://www.services.bis.gov.in:8071/php/BIS_2.0/bisconnect/standard_review/Standard_review/Isdetails?ID=MTA1MzY%3D" xr:uid="{37332DEC-35CB-477F-9B8F-77A107A898B1}"/>
    <hyperlink ref="B1046" r:id="rId985" display="https://www.services.bis.gov.in:8071/php/BIS_2.0/bisconnect/standard_review/Standard_review/Isdetails?ID=MTA1NTk%3D" xr:uid="{58F03768-70EB-471D-925A-CC03B1951170}"/>
    <hyperlink ref="B1047" r:id="rId986" display="https://www.services.bis.gov.in:8071/php/BIS_2.0/bisconnect/standard_review/Standard_review/Isdetails?ID=MTA1NjA%3D" xr:uid="{3C012AC0-8BF3-4109-B34C-0E21BC94C530}"/>
    <hyperlink ref="B1048" r:id="rId987" display="https://www.services.bis.gov.in:8071/php/BIS_2.0/bisconnect/standard_review/Standard_review/Isdetails?ID=NDMw" xr:uid="{E7753C2B-225C-4918-B41E-1A1588628864}"/>
    <hyperlink ref="B1049" r:id="rId988" display="https://www.services.bis.gov.in:8071/php/BIS_2.0/bisconnect/standard_review/Standard_review/Isdetails?ID=MTA1OTM%3D" xr:uid="{C217B469-FF64-4741-B4B0-AB05394FFF13}"/>
    <hyperlink ref="B1050" r:id="rId989" display="https://www.services.bis.gov.in:8071/php/BIS_2.0/bisconnect/standard_review/Standard_review/Isdetails?ID=MTA1OTQ%3D" xr:uid="{09ABFE9B-DD95-4B70-A7FF-5BF47D78C944}"/>
    <hyperlink ref="B1051" r:id="rId990" display="https://www.services.bis.gov.in:8071/php/BIS_2.0/bisconnect/standard_review/Standard_review/Isdetails?ID=MTA1OTY%3D" xr:uid="{0C16C515-DDDF-4A5C-806B-B61F621864D4}"/>
    <hyperlink ref="B1052" r:id="rId991" display="https://www.services.bis.gov.in:8071/php/BIS_2.0/bisconnect/standard_review/Standard_review/Isdetails?ID=MTA2MDc%3D" xr:uid="{048E85D3-F5C6-4D01-9960-7E055D433203}"/>
    <hyperlink ref="B1053" r:id="rId992" display="https://www.services.bis.gov.in:8071/php/BIS_2.0/bisconnect/standard_review/Standard_review/Isdetails?ID=MTA2OTU%3D" xr:uid="{779A39BD-9D7A-496E-B81A-6DA27E440DCE}"/>
    <hyperlink ref="B1054" r:id="rId993" display="https://www.services.bis.gov.in:8071/php/BIS_2.0/bisconnect/standard_review/Standard_review/Isdetails?ID=MTA2OTc%3D" xr:uid="{0CEAA327-C117-4F0F-9226-F974E444253E}"/>
    <hyperlink ref="B1055" r:id="rId994" display="https://www.services.bis.gov.in:8071/php/BIS_2.0/bisconnect/standard_review/Standard_review/Isdetails?ID=MTA3Mzc%3D" xr:uid="{51CC9C56-7F5C-4034-B9F8-4BA224CCE1CC}"/>
    <hyperlink ref="B1056" r:id="rId995" display="https://www.services.bis.gov.in:8071/php/BIS_2.0/bisconnect/standard_review/Standard_review/Isdetails?ID=MTA4MzI%3D" xr:uid="{4D7664FF-995B-4F08-9F6C-517291B79101}"/>
    <hyperlink ref="B1057" r:id="rId996" display="https://www.services.bis.gov.in:8071/php/BIS_2.0/bisconnect/standard_review/Standard_review/Isdetails?ID=MTA4NDE%3D" xr:uid="{4554F967-5000-4CB6-A9AF-27167D6A06A0}"/>
    <hyperlink ref="B1058" r:id="rId997" display="https://www.services.bis.gov.in:8071/php/BIS_2.0/bisconnect/standard_review/Standard_review/Isdetails?ID=MTEyNDM%3D" xr:uid="{5A5AF66E-33B6-4243-9660-7988C123382E}"/>
    <hyperlink ref="B1059" r:id="rId998" display="https://www.services.bis.gov.in:8071/php/BIS_2.0/bisconnect/standard_review/Standard_review/Isdetails?ID=MjEyNjE%3D" xr:uid="{37EA9A7F-C8ED-4634-B1FD-8F5095870F1A}"/>
    <hyperlink ref="B1060" r:id="rId999" display="https://www.services.bis.gov.in:8071/php/BIS_2.0/bisconnect/standard_review/Standard_review/Isdetails?ID=MjEyNjI%3D" xr:uid="{F32208E1-7A48-43F7-A7B2-754124AF687F}"/>
    <hyperlink ref="B1061" r:id="rId1000" display="https://www.services.bis.gov.in:8071/php/BIS_2.0/bisconnect/standard_review/Standard_review/Isdetails?ID=MTE3NzU%3D" xr:uid="{ACD27846-0F42-4C3B-866A-2D40DC0D7681}"/>
    <hyperlink ref="B1062" r:id="rId1001" display="https://www.services.bis.gov.in:8071/php/BIS_2.0/bisconnect/standard_review/Standard_review/Isdetails?ID=MTE3ODU%3D" xr:uid="{C0A3F459-B7CF-452D-8EFB-0FB2420AC957}"/>
    <hyperlink ref="B1063" r:id="rId1002" display="https://www.services.bis.gov.in:8071/php/BIS_2.0/bisconnect/standard_review/Standard_review/Isdetails?ID=MTE4ODQ%3D" xr:uid="{AFB14CDC-8260-4801-8F41-D96BAEB0D888}"/>
    <hyperlink ref="B1064" r:id="rId1003" display="https://www.services.bis.gov.in:8071/php/BIS_2.0/bisconnect/standard_review/Standard_review/Isdetails?ID=NDQz" xr:uid="{338AC835-FFAF-4E91-8ACF-83B7E463F7B4}"/>
    <hyperlink ref="B1065" r:id="rId1004" display="https://www.services.bis.gov.in:8071/php/BIS_2.0/bisconnect/standard_review/Standard_review/Isdetails?ID=MjEyNjM%3D" xr:uid="{004B4166-CC09-4DF9-B533-191609C7EB09}"/>
    <hyperlink ref="B1066" r:id="rId1005" display="https://www.services.bis.gov.in:8071/php/BIS_2.0/bisconnect/standard_review/Standard_review/Isdetails?ID=NDQ1" xr:uid="{1F4219D8-31EB-44C8-8137-3A750FAA1995}"/>
    <hyperlink ref="B1067" r:id="rId1006" display="https://www.services.bis.gov.in:8071/php/BIS_2.0/bisconnect/standard_review/Standard_review/Isdetails?ID=MzMz" xr:uid="{4D67B444-5F9F-43F8-AB47-5D7A89ED345E}"/>
    <hyperlink ref="B1068" r:id="rId1007" display="https://www.services.bis.gov.in:8071/php/BIS_2.0/bisconnect/standard_review/Standard_review/Isdetails?ID=MTIzNTI%3D" xr:uid="{D2F01214-77C4-48FA-97E1-06456ECE16DD}"/>
    <hyperlink ref="B1069" r:id="rId1008" display="https://www.services.bis.gov.in:8071/php/BIS_2.0/bisconnect/standard_review/Standard_review/Isdetails?ID=MTIzNzg%3D" xr:uid="{E599F319-23A3-4E53-B0CE-9251E678C842}"/>
    <hyperlink ref="B1070" r:id="rId1009" display="https://www.services.bis.gov.in:8071/php/BIS_2.0/bisconnect/standard_review/Standard_review/Isdetails?ID=MTIzOTU%3D" xr:uid="{D5E6510B-2518-40FA-9C5C-D661E837AE7F}"/>
    <hyperlink ref="B1071" r:id="rId1010" display="https://www.services.bis.gov.in:8071/php/BIS_2.0/bisconnect/standard_review/Standard_review/Isdetails?ID=MTI0Njg%3D" xr:uid="{E97FE0F6-E3A2-47DD-B0DD-97798EB77133}"/>
    <hyperlink ref="B1072" r:id="rId1011" display="https://www.services.bis.gov.in:8071/php/BIS_2.0/bisconnect/standard_review/Standard_review/Isdetails?ID=MTI1MTM%3D" xr:uid="{44850F61-693A-4687-8E68-4706BFA3C2F0}"/>
    <hyperlink ref="B1073" r:id="rId1012" display="https://www.services.bis.gov.in:8071/php/BIS_2.0/bisconnect/standard_review/Standard_review/Isdetails?ID=MTI2NzE%3D" xr:uid="{85221EE3-B932-469D-A40D-1B64577B1EED}"/>
    <hyperlink ref="B1074" r:id="rId1013" display="https://www.services.bis.gov.in:8071/php/BIS_2.0/bisconnect/standard_review/Standard_review/Isdetails?ID=MTI2NzI%3D" xr:uid="{8A204D6B-DAD2-44C2-8B8A-4215680A2CA1}"/>
    <hyperlink ref="B1075" r:id="rId1014" display="https://www.services.bis.gov.in:8071/php/BIS_2.0/bisconnect/standard_review/Standard_review/Isdetails?ID=MTI2NzM%3D" xr:uid="{126AA507-0FD9-487E-8505-43A2FCEE34FC}"/>
    <hyperlink ref="B1076" r:id="rId1015" display="https://www.services.bis.gov.in:8071/php/BIS_2.0/bisconnect/standard_review/Standard_review/Isdetails?ID=MTI3Mjc%3D" xr:uid="{D76B5733-1A88-4FFF-938E-C82FF272260D}"/>
    <hyperlink ref="B1077" r:id="rId1016" display="https://www.services.bis.gov.in:8071/php/BIS_2.0/bisconnect/standard_review/Standard_review/Isdetails?ID=MjMxMTA%3D" xr:uid="{50802C6C-D11B-416F-9EC4-C80B75032593}"/>
    <hyperlink ref="B1078" r:id="rId1017" display="https://www.services.bis.gov.in:8071/php/BIS_2.0/bisconnect/standard_review/Standard_review/Isdetails?ID=MjI3MzU%3D" xr:uid="{E89FA0BD-2D7A-4A72-8417-9DBCC1E734E2}"/>
    <hyperlink ref="B1079" r:id="rId1018" display="https://www.services.bis.gov.in:8071/php/BIS_2.0/bisconnect/standard_review/Standard_review/Isdetails?ID=MjI3NjU%3D" xr:uid="{C0D3A5DC-1D16-417B-B521-B00B5E53C21D}"/>
    <hyperlink ref="B1080" r:id="rId1019" display="https://www.services.bis.gov.in:8071/php/BIS_2.0/bisconnect/standard_review/Standard_review/Isdetails?ID=MjI3NjY%3D" xr:uid="{81485E36-D7FA-42AD-A073-DC78BE8EC8AD}"/>
    <hyperlink ref="B1081" r:id="rId1020" display="https://www.services.bis.gov.in:8071/php/BIS_2.0/bisconnect/standard_review/Standard_review/Isdetails?ID=MjI3Njc%3D" xr:uid="{DCF20AFB-2D1F-4BBA-8FFB-DE46C672EAA9}"/>
    <hyperlink ref="B1082" r:id="rId1021" display="https://www.services.bis.gov.in:8071/php/BIS_2.0/bisconnect/standard_review/Standard_review/Isdetails?ID=MTI5OTI%3D" xr:uid="{0109FF2D-9974-4625-BF33-CF02F292F810}"/>
    <hyperlink ref="B1083" r:id="rId1022" display="https://www.services.bis.gov.in:8071/php/BIS_2.0/bisconnect/standard_review/Standard_review/Isdetails?ID=MTMwMzQ%3D" xr:uid="{0F7FAC96-163D-4D90-83F8-A32DA65BBE38}"/>
    <hyperlink ref="B1084" r:id="rId1023" display="https://www.services.bis.gov.in:8071/php/BIS_2.0/bisconnect/standard_review/Standard_review/Isdetails?ID=MjMyOTE%3D" xr:uid="{41ED0E79-92E1-465F-AE5D-F3F71E5E9EBA}"/>
    <hyperlink ref="B1085" r:id="rId1024" display="https://www.services.bis.gov.in:8071/php/BIS_2.0/bisconnect/standard_review/Standard_review/Isdetails?ID=MjI3Njg%3D" xr:uid="{D4CFF6DC-2C65-4880-A423-246116DAFC9C}"/>
    <hyperlink ref="B1086" r:id="rId1025" display="https://www.services.bis.gov.in:8071/php/BIS_2.0/bisconnect/standard_review/Standard_review/Isdetails?ID=MjMyOTY%3D" xr:uid="{D9AEEA89-EBC9-4DA5-960C-FB38C5F0C2B3}"/>
    <hyperlink ref="B1087" r:id="rId1026" display="https://www.services.bis.gov.in:8071/php/BIS_2.0/bisconnect/standard_review/Standard_review/Isdetails?ID=MjMxNDc%3D" xr:uid="{B1768776-4A30-4CE6-9260-437F1B77BDBE}"/>
    <hyperlink ref="B1088" r:id="rId1027" display="https://www.services.bis.gov.in:8071/php/BIS_2.0/bisconnect/standard_review/Standard_review/Isdetails?ID=MjMzMDE%3D" xr:uid="{6C9F65BF-5161-4308-A25B-FD1C1F0D42BE}"/>
    <hyperlink ref="B1089" r:id="rId1028" display="https://www.services.bis.gov.in:8071/php/BIS_2.0/bisconnect/standard_review/Standard_review/Isdetails?ID=MzM0" xr:uid="{5E32984F-D5CF-4DB0-B1A0-52746A527476}"/>
    <hyperlink ref="B1090" r:id="rId1029" display="https://www.services.bis.gov.in:8071/php/BIS_2.0/bisconnect/standard_review/Standard_review/Isdetails?ID=MzM1" xr:uid="{27D63C61-16FC-4CA5-BED3-5851BBB8089E}"/>
    <hyperlink ref="B1091" r:id="rId1030" display="https://www.services.bis.gov.in:8071/php/BIS_2.0/bisconnect/standard_review/Standard_review/Isdetails?ID=MTMyMTI%3D" xr:uid="{5891F152-43D1-494B-A09E-D587190DDADD}"/>
    <hyperlink ref="B1092" r:id="rId1031" display="https://www.services.bis.gov.in:8071/php/BIS_2.0/bisconnect/standard_review/Standard_review/Isdetails?ID=MTMyMTg%3D" xr:uid="{5FE565A7-FC0A-4E04-A56F-CC110513AD3D}"/>
    <hyperlink ref="B1093" r:id="rId1032" display="https://www.services.bis.gov.in:8071/php/BIS_2.0/bisconnect/standard_review/Standard_review/Isdetails?ID=MTMyMzE%3D" xr:uid="{05D4FC79-0F3B-4689-A863-29783AAC5848}"/>
    <hyperlink ref="B1094" r:id="rId1033" display="https://www.services.bis.gov.in:8071/php/BIS_2.0/bisconnect/standard_review/Standard_review/Isdetails?ID=NDAx" xr:uid="{F14DC885-53B8-4D59-8402-2C61C6634058}"/>
    <hyperlink ref="B1095" r:id="rId1034" display="https://www.services.bis.gov.in:8071/php/BIS_2.0/bisconnect/standard_review/Standard_review/Isdetails?ID=NDAy" xr:uid="{561FDBC3-A5EA-4790-9CE7-B3661904A514}"/>
    <hyperlink ref="B1096" r:id="rId1035" display="https://www.services.bis.gov.in:8071/php/BIS_2.0/bisconnect/standard_review/Standard_review/Isdetails?ID=MjEyNjQ%3D" xr:uid="{48D91E8E-8CBA-496D-812D-42D43AAA23EC}"/>
    <hyperlink ref="B1097" r:id="rId1036" display="https://www.services.bis.gov.in:8071/php/BIS_2.0/bisconnect/standard_review/Standard_review/Isdetails?ID=MjEyNTU%3D" xr:uid="{A63B93BD-72E0-47DE-9144-4FB467BF6621}"/>
    <hyperlink ref="B1098" r:id="rId1037" display="https://www.services.bis.gov.in:8071/php/BIS_2.0/bisconnect/standard_review/Standard_review/Isdetails?ID=MTQ2NDc%3D" xr:uid="{0EBA039A-A0F8-4227-A3D9-5005C1BCB0AD}"/>
    <hyperlink ref="B1099" r:id="rId1038" display="https://www.services.bis.gov.in:8071/php/BIS_2.0/bisconnect/standard_review/Standard_review/Isdetails?ID=MTQ3MjA%3D" xr:uid="{898DCC55-D195-49EC-8DAE-FB4DD5E8058A}"/>
    <hyperlink ref="B1100" r:id="rId1039" display="https://www.services.bis.gov.in:8071/php/BIS_2.0/bisconnect/standard_review/Standard_review/Isdetails?ID=NDcx" xr:uid="{F63B7F48-93CB-4B2F-AE86-5CB97AD9FB61}"/>
    <hyperlink ref="B1101" r:id="rId1040" display="https://www.services.bis.gov.in:8071/php/BIS_2.0/bisconnect/standard_review/Standard_review/Isdetails?ID=MTUwMDQ%3D" xr:uid="{3840CB3C-6E56-4C95-9BF2-42534FA359ED}"/>
    <hyperlink ref="B1102" r:id="rId1041" display="https://www.services.bis.gov.in:8071/php/BIS_2.0/bisconnect/standard_review/Standard_review/Isdetails?ID=MTUxNTI%3D" xr:uid="{F762F5AF-7C70-4759-9E36-0E49398DFA55}"/>
    <hyperlink ref="B1103" r:id="rId1042" display="https://www.services.bis.gov.in:8071/php/BIS_2.0/bisconnect/standard_review/Standard_review/Isdetails?ID=MTUxOTI%3D" xr:uid="{21819D88-F02F-4354-8102-19FEF578E052}"/>
    <hyperlink ref="B1104" r:id="rId1043" display="https://www.services.bis.gov.in:8071/php/BIS_2.0/bisconnect/standard_review/Standard_review/Isdetails?ID=MTUyMjg%3D" xr:uid="{CFE043EE-C2E9-4A54-A272-A62EA23F0C78}"/>
    <hyperlink ref="B1105" r:id="rId1044" display="https://www.services.bis.gov.in:8071/php/BIS_2.0/bisconnect/standard_review/Standard_review/Isdetails?ID=MTUyNTQ%3D" xr:uid="{F875A8D2-8B79-4073-A732-D7D4283D8727}"/>
    <hyperlink ref="B1106" r:id="rId1045" display="https://www.services.bis.gov.in:8071/php/BIS_2.0/bisconnect/standard_review/Standard_review/Isdetails?ID=MTU2OTM%3D" xr:uid="{E2397BC9-A3EF-4817-9AE9-19DC61117DDF}"/>
    <hyperlink ref="B1107" r:id="rId1046" display="https://www.services.bis.gov.in:8071/php/BIS_2.0/bisconnect/standard_review/Standard_review/Isdetails?ID=MTU2OTQ%3D" xr:uid="{F72AAECE-60A4-4253-A089-4A68AFB33CA4}"/>
    <hyperlink ref="B1108" r:id="rId1047" display="https://www.services.bis.gov.in:8071/php/BIS_2.0/bisconnect/standard_review/Standard_review/Isdetails?ID=MTU3ODE%3D" xr:uid="{B7567128-7317-4734-AE69-DDA116686682}"/>
    <hyperlink ref="B1109" r:id="rId1048" display="https://www.services.bis.gov.in:8071/php/BIS_2.0/bisconnect/standard_review/Standard_review/Isdetails?ID=MTYwNTU%3D" xr:uid="{790AC474-6A6A-41D8-B189-8EEB58DA3B5F}"/>
    <hyperlink ref="B1110" r:id="rId1049" display="https://www.services.bis.gov.in:8071/php/BIS_2.0/bisconnect/standard_review/Standard_review/Isdetails?ID=MTYyNjY%3D" xr:uid="{1F518F12-A738-4D81-8C81-2B82F2C5F073}"/>
    <hyperlink ref="B1111" r:id="rId1050" display="https://www.services.bis.gov.in:8071/php/BIS_2.0/bisconnect/standard_review/Standard_review/Isdetails?ID=MTY0MjQ%3D" xr:uid="{01E6D5D3-97F7-48A2-A5F4-B271E4766F97}"/>
    <hyperlink ref="B1112" r:id="rId1051" display="https://www.services.bis.gov.in:8071/php/BIS_2.0/bisconnect/standard_review/Standard_review/Isdetails?ID=MTY0Mjg%3D" xr:uid="{53F2087A-8462-4DDE-B3CA-648690A5E5D7}"/>
    <hyperlink ref="B1113" r:id="rId1052" display="https://www.services.bis.gov.in:8071/php/BIS_2.0/bisconnect/standard_review/Standard_review/Isdetails?ID=MTY0MzA%3D" xr:uid="{C8390EFF-97E0-411B-8FBE-8B8916A1679F}"/>
    <hyperlink ref="B1114" r:id="rId1053" display="https://www.services.bis.gov.in:8071/php/BIS_2.0/bisconnect/standard_review/Standard_review/Isdetails?ID=MTY0MzE%3D" xr:uid="{D362FB6D-CE67-406B-9CC1-DF6617A7535F}"/>
    <hyperlink ref="B1115" r:id="rId1054" display="https://www.services.bis.gov.in:8071/php/BIS_2.0/bisconnect/standard_review/Standard_review/Isdetails?ID=MTY3OTU%3D" xr:uid="{413B3E0E-4982-4550-9D6F-59E6D8FC4308}"/>
    <hyperlink ref="B1116" r:id="rId1055" display="https://www.services.bis.gov.in:8071/php/BIS_2.0/bisconnect/standard_review/Standard_review/Isdetails?ID=MTcwNjc%3D" xr:uid="{7E0987DE-8AD7-40CF-B3F0-E522141805CB}"/>
    <hyperlink ref="B1117" r:id="rId1056" display="https://www.services.bis.gov.in:8071/php/BIS_2.0/bisconnect/standard_review/Standard_review/Isdetails?ID=MTcwNjg%3D" xr:uid="{0027FCBE-8C70-4779-A95D-C28C04DA2C02}"/>
    <hyperlink ref="B1118" r:id="rId1057" display="https://www.services.bis.gov.in:8071/php/BIS_2.0/bisconnect/standard_review/Standard_review/Isdetails?ID=MTcwNjk%3D" xr:uid="{E9A1BAAF-DD68-4587-A4B8-0095D1A9A970}"/>
    <hyperlink ref="B1119" r:id="rId1058" display="https://www.services.bis.gov.in:8071/php/BIS_2.0/bisconnect/standard_review/Standard_review/Isdetails?ID=MTEwNQ%3D%3D" xr:uid="{20C0674B-A6FD-453E-8297-5A7291D969BC}"/>
    <hyperlink ref="B1120" r:id="rId1059" display="https://www.services.bis.gov.in:8071/php/BIS_2.0/bisconnect/standard_review/Standard_review/Isdetails?ID=MTEwNg%3D%3D" xr:uid="{2026BAA9-4D5A-4B7F-9BD0-30A84DEAF2D3}"/>
    <hyperlink ref="B1121" r:id="rId1060" display="https://www.services.bis.gov.in:8071/php/BIS_2.0/bisconnect/standard_review/Standard_review/Isdetails?ID=MTgwNw%3D%3D" xr:uid="{17B27BE6-8714-42C5-B840-2C52476E39D8}"/>
    <hyperlink ref="B1122" r:id="rId1061" display="https://www.services.bis.gov.in:8071/php/BIS_2.0/bisconnect/standard_review/Standard_review/Isdetails?ID=MjI3Mw%3D%3D" xr:uid="{CA55471B-711E-41EA-B002-9A96875ABFB8}"/>
    <hyperlink ref="B1123" r:id="rId1062" display="https://www.services.bis.gov.in:8071/php/BIS_2.0/bisconnect/standard_review/Standard_review/Isdetails?ID=MjkwNw%3D%3D" xr:uid="{B84B0D08-BA03-4313-8DEB-D475B343A25E}"/>
    <hyperlink ref="B1124" r:id="rId1063" display="https://www.services.bis.gov.in:8071/php/BIS_2.0/bisconnect/standard_review/Standard_review/Isdetails?ID=MzE1MA%3D%3D" xr:uid="{F3753E6C-C7BC-4512-8FED-178A4D10311A}"/>
    <hyperlink ref="B1125" r:id="rId1064" display="https://www.services.bis.gov.in:8071/php/BIS_2.0/bisconnect/standard_review/Standard_review/Isdetails?ID=MzIwOA%3D%3D" xr:uid="{338F5BDB-9718-4B91-BFF7-B412B16CD28E}"/>
    <hyperlink ref="B1126" r:id="rId1065" display="https://www.services.bis.gov.in:8071/php/BIS_2.0/bisconnect/standard_review/Standard_review/Isdetails?ID=Mzc3Nw%3D%3D" xr:uid="{54DB5391-904E-4648-B9DD-0F26FBACFEE7}"/>
    <hyperlink ref="B1127" r:id="rId1066" display="https://www.services.bis.gov.in:8071/php/BIS_2.0/bisconnect/standard_review/Standard_review/Isdetails?ID=NDAxNw%3D%3D" xr:uid="{85083340-A9CF-467D-A2DE-62F2C4A11B5E}"/>
    <hyperlink ref="B1128" r:id="rId1067" display="https://www.services.bis.gov.in:8071/php/BIS_2.0/bisconnect/standard_review/Standard_review/Isdetails?ID=NDAzOQ%3D%3D" xr:uid="{89AF62BA-C491-4E42-A678-A2C8DE50C6DD}"/>
    <hyperlink ref="B1129" r:id="rId1068" display="https://www.services.bis.gov.in:8071/php/BIS_2.0/bisconnect/standard_review/Standard_review/Isdetails?ID=NDA3Ng%3D%3D" xr:uid="{ED28C9B2-E142-486A-9D20-8BFC81BC8027}"/>
    <hyperlink ref="B1130" r:id="rId1069" display="https://www.services.bis.gov.in:8071/php/BIS_2.0/bisconnect/standard_review/Standard_review/Isdetails?ID=NDEwMg%3D%3D" xr:uid="{C525DDCF-250E-4578-A79E-E7AF3B45D012}"/>
    <hyperlink ref="B1131" r:id="rId1070" display="https://www.services.bis.gov.in:8071/php/BIS_2.0/bisconnect/standard_review/Standard_review/Isdetails?ID=NDE1Mg%3D%3D" xr:uid="{BADA25C7-470E-49E6-879F-4FAEED1785E2}"/>
    <hyperlink ref="B1132" r:id="rId1071" display="https://www.services.bis.gov.in:8071/php/BIS_2.0/bisconnect/standard_review/Standard_review/Isdetails?ID=NDUxOQ%3D%3D" xr:uid="{9A45E147-AFAC-42DC-BB50-1DFCAB5AFE1C}"/>
    <hyperlink ref="B1133" r:id="rId1072" display="https://www.services.bis.gov.in:8071/php/BIS_2.0/bisconnect/standard_review/Standard_review/Isdetails?ID=NDUyMA%3D%3D" xr:uid="{39685343-2D48-42C5-BFDF-7E07EAAEBFC3}"/>
    <hyperlink ref="B1134" r:id="rId1073" display="https://www.services.bis.gov.in:8071/php/BIS_2.0/bisconnect/standard_review/Standard_review/Isdetails?ID=MjY0" xr:uid="{E3EA328B-7C65-42B2-9B6F-218BB3772035}"/>
    <hyperlink ref="B1135" r:id="rId1074" display="https://www.services.bis.gov.in:8071/php/BIS_2.0/bisconnect/standard_review/Standard_review/Isdetails?ID=MTM1" xr:uid="{D2EA01B2-015F-4930-904E-1DB737B830E3}"/>
    <hyperlink ref="B1136" r:id="rId1075" display="https://www.services.bis.gov.in:8071/php/BIS_2.0/bisconnect/standard_review/Standard_review/Isdetails?ID=NDgzNw%3D%3D" xr:uid="{438ACD2A-81D1-4BDF-ACAE-85FCDEB0F432}"/>
    <hyperlink ref="B1137" r:id="rId1076" display="https://www.services.bis.gov.in:8071/php/BIS_2.0/bisconnect/standard_review/Standard_review/Isdetails?ID=NTE4Mw%3D%3D" xr:uid="{0FF5AEF2-DFB6-46F1-9956-DB046C2F06C3}"/>
    <hyperlink ref="B1138" r:id="rId1077" display="https://www.services.bis.gov.in:8071/php/BIS_2.0/bisconnect/standard_review/Standard_review/Isdetails?ID=Mzky" xr:uid="{43EDEA78-61D6-41DD-B11F-E50C15ACD221}"/>
    <hyperlink ref="B1139" r:id="rId1078" display="https://www.services.bis.gov.in:8071/php/BIS_2.0/bisconnect/standard_review/Standard_review/Isdetails?ID=NDA5" xr:uid="{3203D924-E84D-481F-8B62-C0B1B904B40A}"/>
    <hyperlink ref="B1140" r:id="rId1079" display="https://www.services.bis.gov.in:8071/php/BIS_2.0/bisconnect/standard_review/Standard_review/Isdetails?ID=NDAw" xr:uid="{625FD79E-45EC-4F92-BB80-8FE272689A5F}"/>
    <hyperlink ref="B1141" r:id="rId1080" display="https://www.services.bis.gov.in:8071/php/BIS_2.0/bisconnect/standard_review/Standard_review/Isdetails?ID=NjEyMA%3D%3D" xr:uid="{645AEAC3-8B10-4BEC-8C73-F604A5FA1B0D}"/>
    <hyperlink ref="B1142" r:id="rId1081" display="https://www.services.bis.gov.in:8071/php/BIS_2.0/bisconnect/standard_review/Standard_review/Isdetails?ID=NjEyMQ%3D%3D" xr:uid="{DF98AAC7-6129-4685-897E-284AC3201158}"/>
    <hyperlink ref="B1143" r:id="rId1082" display="https://www.services.bis.gov.in:8071/php/BIS_2.0/bisconnect/standard_review/Standard_review/Isdetails?ID=NjM5Mw%3D%3D" xr:uid="{EA5D9547-31BC-420B-9802-17F5CB43FBD4}"/>
    <hyperlink ref="B1144" r:id="rId1083" display="https://www.services.bis.gov.in:8071/php/BIS_2.0/bisconnect/standard_review/Standard_review/Isdetails?ID=NDEx" xr:uid="{26A6822D-9368-4D5D-A68B-97693CC61EE7}"/>
    <hyperlink ref="B1145" r:id="rId1084" display="https://www.services.bis.gov.in:8071/php/BIS_2.0/bisconnect/standard_review/Standard_review/Isdetails?ID=NjQ4Nw%3D%3D" xr:uid="{F9C5EC2E-D961-43D9-90EA-DFC55644A8FE}"/>
    <hyperlink ref="B1146" r:id="rId1085" display="https://www.services.bis.gov.in:8071/php/BIS_2.0/bisconnect/standard_review/Standard_review/Isdetails?ID=NjQ5Ng%3D%3D" xr:uid="{2AFEB2BA-EC33-40CA-829C-1CA566D87C81}"/>
    <hyperlink ref="B1147" r:id="rId1086" display="https://www.services.bis.gov.in:8071/php/BIS_2.0/bisconnect/standard_review/Standard_review/Isdetails?ID=Njc4Mg%3D%3D" xr:uid="{811D57A2-5069-44B2-BC6A-E94D8D24FE52}"/>
    <hyperlink ref="B1148" r:id="rId1087" display="https://www.services.bis.gov.in:8071/php/BIS_2.0/bisconnect/standard_review/Standard_review/Isdetails?ID=Njg4NQ%3D%3D" xr:uid="{C4AD57A7-EA9B-4034-B53E-A7CB02BF89EE}"/>
    <hyperlink ref="B1149" r:id="rId1088" display="https://www.services.bis.gov.in:8071/php/BIS_2.0/bisconnect/standard_review/Standard_review/Isdetails?ID=Njk3Mw%3D%3D" xr:uid="{AABB587B-076B-40B6-AA06-E6B83929ABD1}"/>
    <hyperlink ref="B1150" r:id="rId1089" display="https://www.services.bis.gov.in:8071/php/BIS_2.0/bisconnect/standard_review/Standard_review/Isdetails?ID=Njk3NA%3D%3D" xr:uid="{CFC67D26-56FA-4665-88F8-2A77E0D075E7}"/>
    <hyperlink ref="B1151" r:id="rId1090" display="https://www.services.bis.gov.in:8071/php/BIS_2.0/bisconnect/standard_review/Standard_review/Isdetails?ID=Nzk3NA%3D%3D" xr:uid="{B436950B-957E-4106-BF73-DC4AC73D5884}"/>
    <hyperlink ref="B1152" r:id="rId1091" display="https://www.services.bis.gov.in:8071/php/BIS_2.0/bisconnect/standard_review/Standard_review/Isdetails?ID=Nzk3Nw%3D%3D" xr:uid="{84DCE862-4178-4F62-BA76-976964CFE1A9}"/>
    <hyperlink ref="B1153" r:id="rId1092" display="https://www.services.bis.gov.in:8071/php/BIS_2.0/bisconnect/standard_review/Standard_review/Isdetails?ID=MjE5MjE%3D" xr:uid="{5C75A508-9542-4484-AB82-9018CD7C6A95}"/>
    <hyperlink ref="B1154" r:id="rId1093" display="https://www.services.bis.gov.in:8071/php/BIS_2.0/bisconnect/standard_review/Standard_review/Isdetails?ID=MjE5MjI%3D" xr:uid="{698EFEBC-37CC-475D-87B1-32C2D3948642}"/>
    <hyperlink ref="B1155" r:id="rId1094" display="https://www.services.bis.gov.in:8071/php/BIS_2.0/bisconnect/standard_review/Standard_review/Isdetails?ID=MjE5MjM%3D" xr:uid="{90EC3B71-98F4-4754-B0BE-8A5BF7321F03}"/>
    <hyperlink ref="B1156" r:id="rId1095" display="https://www.services.bis.gov.in:8071/php/BIS_2.0/bisconnect/standard_review/Standard_review/Isdetails?ID=MjE5MjQ%3D" xr:uid="{64956903-BEDE-488D-BAAF-FD88F14D0163}"/>
    <hyperlink ref="B1157" r:id="rId1096" display="https://www.services.bis.gov.in:8071/php/BIS_2.0/bisconnect/standard_review/Standard_review/Isdetails?ID=MjE5NTE%3D" xr:uid="{B1ACD173-3FEE-41E6-895E-DCA656691418}"/>
    <hyperlink ref="B1158" r:id="rId1097" display="https://www.services.bis.gov.in:8071/php/BIS_2.0/bisconnect/standard_review/Standard_review/Isdetails?ID=MjE5MjU%3D" xr:uid="{CE2624D1-37E1-4C12-8765-11BAEFCDEAF4}"/>
    <hyperlink ref="B1159" r:id="rId1098" display="https://www.services.bis.gov.in:8071/php/BIS_2.0/bisconnect/standard_review/Standard_review/Isdetails?ID=MjE5MzA%3D" xr:uid="{B7A12E44-634C-4A22-B623-D8CDF7E1BCF2}"/>
    <hyperlink ref="B1160" r:id="rId1099" display="https://www.services.bis.gov.in:8071/php/BIS_2.0/bisconnect/standard_review/Standard_review/Isdetails?ID=MjIwODQ%3D" xr:uid="{BDEEFBAA-2932-4951-8E45-B34B4B3C396A}"/>
    <hyperlink ref="B1161" r:id="rId1100" display="https://www.services.bis.gov.in:8071/php/BIS_2.0/bisconnect/standard_review/Standard_review/Isdetails?ID=MjE5MzE%3D" xr:uid="{3C7ADEB5-66C2-4D4F-B12D-05B6B84817EE}"/>
    <hyperlink ref="B1162" r:id="rId1101" display="https://www.services.bis.gov.in:8071/php/BIS_2.0/bisconnect/standard_review/Standard_review/Isdetails?ID=MjE5NjE%3D" xr:uid="{B2707B26-95F7-4B4D-AEBB-9A97B0C7CCC0}"/>
    <hyperlink ref="B1163" r:id="rId1102" display="https://www.services.bis.gov.in:8071/php/BIS_2.0/bisconnect/standard_review/Standard_review/Isdetails?ID=MjE5MzI%3D" xr:uid="{4F5491F5-B58B-4F5F-B3EC-CCF119CC990A}"/>
    <hyperlink ref="B1164" r:id="rId1103" display="https://www.services.bis.gov.in:8071/php/BIS_2.0/bisconnect/standard_review/Standard_review/Isdetails?ID=MjIwNzY%3D" xr:uid="{E6C8FF70-8C64-4B1F-9A3B-A12A36956AF6}"/>
    <hyperlink ref="B1165" r:id="rId1104" display="https://www.services.bis.gov.in:8071/php/BIS_2.0/bisconnect/standard_review/Standard_review/Isdetails?ID=MjMyMDM%3D" xr:uid="{34B21BA1-17B5-44F6-9123-012EAC37E9D0}"/>
    <hyperlink ref="B1166" r:id="rId1105" display="https://www.services.bis.gov.in:8071/php/BIS_2.0/bisconnect/standard_review/Standard_review/Isdetails?ID=MjMyODQ%3D" xr:uid="{BE9850A5-65C0-4C08-A289-95961F1A615D}"/>
    <hyperlink ref="B1172" r:id="rId1106" display="https://www.services.bis.gov.in:8071/php/BIS_2.0/bisconnect/standard_review/Standard_review/Isdetails?ID=ODA3MQ%3D%3D" xr:uid="{6349DAA2-4440-401F-B49B-B697D7EF6C5B}"/>
    <hyperlink ref="B1173" r:id="rId1107" display="https://www.services.bis.gov.in:8071/php/BIS_2.0/bisconnect/standard_review/Standard_review/Isdetails?ID=ODQ5Nw%3D%3D" xr:uid="{BB80910F-2DB2-4205-B130-0BB5B99A6A26}"/>
    <hyperlink ref="B1174" r:id="rId1108" display="https://www.services.bis.gov.in:8071/php/BIS_2.0/bisconnect/standard_review/Standard_review/Isdetails?ID=ODQ5OA%3D%3D" xr:uid="{A92F6B2A-81D1-4E84-AA1F-9433B9FC77BB}"/>
    <hyperlink ref="B1175" r:id="rId1109" display="https://www.services.bis.gov.in:8071/php/BIS_2.0/bisconnect/standard_review/Standard_review/Isdetails?ID=ODU5MQ%3D%3D" xr:uid="{6AEC2112-0EC6-48B8-8C6A-A0F2440906BB}"/>
    <hyperlink ref="B1176" r:id="rId1110" display="https://www.services.bis.gov.in:8071/php/BIS_2.0/bisconnect/standard_review/Standard_review/Isdetails?ID=ODU5Mg%3D%3D" xr:uid="{3B5244DF-AA9F-4CFA-B94B-95F30A3D09D5}"/>
    <hyperlink ref="B1177" r:id="rId1111" display="https://www.services.bis.gov.in:8071/php/BIS_2.0/bisconnect/standard_review/Standard_review/Isdetails?ID=MTAzMzI%3D" xr:uid="{C8C000A8-A0D3-4281-8BB3-F70651F66C70}"/>
    <hyperlink ref="B1178" r:id="rId1112" display="https://www.services.bis.gov.in:8071/php/BIS_2.0/bisconnect/standard_review/Standard_review/Isdetails?ID=MTAzMzM%3D" xr:uid="{36E8FBCE-1273-4554-BD6A-4E7B86C32460}"/>
    <hyperlink ref="B1179" r:id="rId1113" display="https://www.services.bis.gov.in:8071/php/BIS_2.0/bisconnect/standard_review/Standard_review/Isdetails?ID=MTA1ODQ%3D" xr:uid="{12A93010-F747-4A8B-B6A7-FC17B885A2C3}"/>
    <hyperlink ref="B1180" r:id="rId1114" display="https://www.services.bis.gov.in:8071/php/BIS_2.0/bisconnect/standard_review/Standard_review/Isdetails?ID=MTExOTA%3D" xr:uid="{FAA41B03-4311-49D8-B0AD-E9FEA75DA5B9}"/>
    <hyperlink ref="B1181" r:id="rId1115" display="https://www.services.bis.gov.in:8071/php/BIS_2.0/bisconnect/standard_review/Standard_review/Isdetails?ID=MTIyOTY%3D" xr:uid="{97B86941-BA0A-4E72-A4E3-B18AB4A7D74B}"/>
    <hyperlink ref="B1182" r:id="rId1116" display="https://www.services.bis.gov.in:8071/php/BIS_2.0/bisconnect/standard_review/Standard_review/Isdetails?ID=MTIzNDA%3D" xr:uid="{8B20C017-3425-4CBF-9304-9ED12ECF71BB}"/>
    <hyperlink ref="B1183" r:id="rId1117" display="https://www.services.bis.gov.in:8071/php/BIS_2.0/bisconnect/standard_review/Standard_review/Isdetails?ID=MjM1NTc%3D" xr:uid="{4B16710B-3088-4FFD-89A5-53B2FA62DB19}"/>
    <hyperlink ref="B1184" r:id="rId1118" display="https://www.services.bis.gov.in:8071/php/BIS_2.0/bisconnect/standard_review/Standard_review/Isdetails?ID=MTI0Njc%3D" xr:uid="{3C0231D2-7EA3-4929-A6B6-D437755C5084}"/>
    <hyperlink ref="B1185" r:id="rId1119" display="https://www.services.bis.gov.in:8071/php/BIS_2.0/bisconnect/standard_review/Standard_review/Isdetails?ID=MTI2NjE%3D" xr:uid="{F915CC72-5C41-4D3B-AC59-E1730054B9E6}"/>
    <hyperlink ref="B1186" r:id="rId1120" display="https://www.services.bis.gov.in:8071/php/BIS_2.0/bisconnect/standard_review/Standard_review/Isdetails?ID=MjQwMzc%3D" xr:uid="{54178AB6-F6F8-47B3-B9C4-AAE54E2594EE}"/>
    <hyperlink ref="B1187" r:id="rId1121" display="https://www.services.bis.gov.in:8071/php/BIS_2.0/bisconnect/standard_review/Standard_review/Isdetails?ID=MjQ0MjI%3D" xr:uid="{45715CE3-0DAD-450A-A76B-90DF70AE0E9F}"/>
    <hyperlink ref="B1188" r:id="rId1122" display="https://www.services.bis.gov.in:8071/php/BIS_2.0/bisconnect/standard_review/Standard_review/Isdetails?ID=MTk5NzY%3D" xr:uid="{3111C5D7-F0E1-4EC4-A7FC-797EAF9956B7}"/>
    <hyperlink ref="B1189" r:id="rId1123" display="https://www.services.bis.gov.in:8071/php/BIS_2.0/bisconnect/standard_review/Standard_review/Isdetails?ID=MTI4ODA%3D" xr:uid="{A4684BD5-E259-4A09-B26F-0DE16D6B7369}"/>
    <hyperlink ref="B1190" r:id="rId1124" display="https://www.services.bis.gov.in:8071/php/BIS_2.0/bisconnect/standard_review/Standard_review/Isdetails?ID=MTI4ODE%3D" xr:uid="{A0AC5057-9172-439D-993D-5ED7D79C417E}"/>
    <hyperlink ref="B1191" r:id="rId1125" display="https://www.services.bis.gov.in:8071/php/BIS_2.0/bisconnect/standard_review/Standard_review/Isdetails?ID=MTI4ODI%3D" xr:uid="{AE4F3C12-B3A1-4C01-A3FB-F0AC5492A119}"/>
    <hyperlink ref="B1192" r:id="rId1126" display="https://www.services.bis.gov.in:8071/php/BIS_2.0/bisconnect/standard_review/Standard_review/Isdetails?ID=MTI4ODM%3D" xr:uid="{3273151B-3003-4C4A-A835-D6AD7931F422}"/>
    <hyperlink ref="B1193" r:id="rId1127" display="https://www.services.bis.gov.in:8071/php/BIS_2.0/bisconnect/standard_review/Standard_review/Isdetails?ID=MTMyMzA%3D" xr:uid="{9C21E6C1-498C-4275-A431-0F3BFF98B8E6}"/>
    <hyperlink ref="B1194" r:id="rId1128" display="https://www.services.bis.gov.in:8071/php/BIS_2.0/bisconnect/standard_review/Standard_review/Isdetails?ID=MTMzNjQ%3D" xr:uid="{C514AE7E-2A6C-4F45-AC69-7FDB66B8DEDD}"/>
    <hyperlink ref="B1195" r:id="rId1129" display="https://www.services.bis.gov.in:8071/php/BIS_2.0/bisconnect/standard_review/Standard_review/Isdetails?ID=MTMzODE%3D" xr:uid="{B2228534-A96E-4EC6-8B2C-717E0B8AF917}"/>
    <hyperlink ref="B1196" r:id="rId1130" display="https://www.services.bis.gov.in:8071/php/BIS_2.0/bisconnect/standard_review/Standard_review/Isdetails?ID=MTM1MzA%3D" xr:uid="{81231283-3B39-4BF9-A855-28637F1A0ABB}"/>
    <hyperlink ref="B1197" r:id="rId1131" display="https://www.services.bis.gov.in:8071/php/BIS_2.0/bisconnect/standard_review/Standard_review/Isdetails?ID=MTM1ODI%3D" xr:uid="{E4C13FB5-FD8E-493E-8D12-6BD4E207AF77}"/>
    <hyperlink ref="B1198" r:id="rId1132" display="https://www.services.bis.gov.in:8071/php/BIS_2.0/bisconnect/standard_review/Standard_review/Isdetails?ID=MTM1ODQ%3D" xr:uid="{88C9EDE4-F87B-4392-BC79-EAA4AC483AD5}"/>
    <hyperlink ref="B1199" r:id="rId1133" display="https://www.services.bis.gov.in:8071/php/BIS_2.0/bisconnect/standard_review/Standard_review/Isdetails?ID=MTQyNTA%3D" xr:uid="{F93230BD-59DC-475A-90BF-E6139DCDC063}"/>
    <hyperlink ref="B1200" r:id="rId1134" display="https://www.services.bis.gov.in:8071/php/BIS_2.0/bisconnect/standard_review/Standard_review/Isdetails?ID=MTQ1MjU%3D" xr:uid="{5B085404-6B90-49FB-B536-5040D8A5F452}"/>
    <hyperlink ref="B1201" r:id="rId1135" display="https://www.services.bis.gov.in:8071/php/BIS_2.0/bisconnect/standard_review/Standard_review/Isdetails?ID=MTUxMjM%3D" xr:uid="{A3504D2E-46A1-4463-8797-6CDCBB36347E}"/>
    <hyperlink ref="B1202" r:id="rId1136" display="https://www.services.bis.gov.in:8071/php/BIS_2.0/bisconnect/standard_review/Standard_review/Isdetails?ID=MTUxNDk%3D" xr:uid="{383B7096-59C6-4478-90AC-99F99402DAE9}"/>
    <hyperlink ref="B1203" r:id="rId1137" display="https://www.services.bis.gov.in:8071/php/BIS_2.0/bisconnect/standard_review/Standard_review/Isdetails?ID=MTUxNTA%3D" xr:uid="{09C7BAF0-6E7F-4691-98CC-4B4AC118F399}"/>
    <hyperlink ref="B1204" r:id="rId1138" display="https://www.services.bis.gov.in:8071/php/BIS_2.0/bisconnect/standard_review/Standard_review/Isdetails?ID=MjUzMzE%3D" xr:uid="{16A82021-F5BD-449A-8714-0D42DBD16880}"/>
    <hyperlink ref="B1205" r:id="rId1139" display="https://www.services.bis.gov.in:8071/php/BIS_2.0/bisconnect/standard_review/Standard_review/Isdetails?ID=MjQ2MDQ%3D" xr:uid="{C5732956-BD29-48A0-B261-2D0753A2753D}"/>
    <hyperlink ref="B1206" r:id="rId1140" display="https://www.services.bis.gov.in:8071/php/BIS_2.0/bisconnect/standard_review/Standard_review/Isdetails?ID=MjQ2MDU%3D" xr:uid="{D5484961-471F-4AFC-A5A8-CC485C7CB679}"/>
    <hyperlink ref="B1207" r:id="rId1141" display="https://www.services.bis.gov.in:8071/php/BIS_2.0/bisconnect/standard_review/Standard_review/Isdetails?ID=MjUzMzI%3D" xr:uid="{6721EE32-AD4A-4FEA-957D-B8750A225BB7}"/>
    <hyperlink ref="B1208" r:id="rId1142" display="https://www.services.bis.gov.in:8071/php/BIS_2.0/bisconnect/standard_review/Standard_review/Isdetails?ID=MjUzMzM%3D" xr:uid="{D15D34CA-A40D-4A01-A5A1-EB78F3CDB796}"/>
    <hyperlink ref="B1209" r:id="rId1143" display="https://www.services.bis.gov.in:8071/php/BIS_2.0/bisconnect/standard_review/Standard_review/Isdetails?ID=MjQ2MDY%3D" xr:uid="{4AF6BBE6-3CEC-4062-92F0-5522171513D1}"/>
    <hyperlink ref="B1210" r:id="rId1144" display="https://www.services.bis.gov.in:8071/php/BIS_2.0/bisconnect/standard_review/Standard_review/Isdetails?ID=MTU3ODc%3D" xr:uid="{7D186307-09E1-4F56-80D2-7BE0B4AE74EB}"/>
    <hyperlink ref="B1211" r:id="rId1145" display="https://www.services.bis.gov.in:8071/php/BIS_2.0/bisconnect/standard_review/Standard_review/Isdetails?ID=MTU5MzY%3D" xr:uid="{DC35E4AF-7A24-4ABF-89DD-4E08E5F070B0}"/>
    <hyperlink ref="B1212" r:id="rId1146" display="https://www.services.bis.gov.in:8071/php/BIS_2.0/bisconnect/standard_review/Standard_review/Isdetails?ID=MTU5Mzc%3D" xr:uid="{39DDE75A-6A07-42B8-A34A-AB59BAA7AC62}"/>
    <hyperlink ref="B1213" r:id="rId1147" display="https://www.services.bis.gov.in:8071/php/BIS_2.0/bisconnect/standard_review/Standard_review/Isdetails?ID=NzU4" xr:uid="{8EA478D3-B677-46F4-AD42-BF323D64E7B9}"/>
    <hyperlink ref="B1214" r:id="rId1148" display="https://www.services.bis.gov.in:8071/php/BIS_2.0/bisconnect/standard_review/Standard_review/Isdetails?ID=MTU2MQ%3D%3D" xr:uid="{4F089BB1-D456-4246-B8DA-BA925F06A6EA}"/>
    <hyperlink ref="B1215" r:id="rId1149" display="https://www.services.bis.gov.in:8071/php/BIS_2.0/bisconnect/standard_review/Standard_review/Isdetails?ID=MTkyMw%3D%3D" xr:uid="{E4BB7B4E-FA9C-44F8-B3A3-C724BB1547B2}"/>
    <hyperlink ref="B1216" r:id="rId1150" display="https://www.services.bis.gov.in:8071/php/BIS_2.0/bisconnect/standard_review/Standard_review/Isdetails?ID=MjI2OA%3D%3D" xr:uid="{A4478E87-86DC-4986-AC70-D3B10C4A351F}"/>
    <hyperlink ref="B1217" r:id="rId1151" display="https://www.services.bis.gov.in:8071/php/BIS_2.0/bisconnect/standard_review/Standard_review/Isdetails?ID=MjMyNg%3D%3D" xr:uid="{053B5A49-D1C8-4B5F-97AB-DE0ACB22B821}"/>
    <hyperlink ref="B1218" r:id="rId1152" display="https://www.services.bis.gov.in:8071/php/BIS_2.0/bisconnect/standard_review/Standard_review/Isdetails?ID=MjY2Ng%3D%3D" xr:uid="{2A4D57C9-5487-4869-8E5C-47A25FF3F5F5}"/>
    <hyperlink ref="B1219" r:id="rId1153" display="https://www.services.bis.gov.in:8071/php/BIS_2.0/bisconnect/standard_review/Standard_review/Isdetails?ID=MzUyNg%3D%3D" xr:uid="{4C260FB9-FDAD-4D78-9EEF-387E9336B27E}"/>
    <hyperlink ref="B1220" r:id="rId1154" display="https://www.services.bis.gov.in:8071/php/BIS_2.0/bisconnect/standard_review/Standard_review/Isdetails?ID=MzUyNw%3D%3D" xr:uid="{0B180B2B-362B-484A-B0AB-4AD22ED3F653}"/>
    <hyperlink ref="B1221" r:id="rId1155" display="https://www.services.bis.gov.in:8071/php/BIS_2.0/bisconnect/standard_review/Standard_review/Isdetails?ID=MzUyOA%3D%3D" xr:uid="{F871D181-09B5-4139-87BB-E1F349BC3E95}"/>
    <hyperlink ref="B1222" r:id="rId1156" display="https://www.services.bis.gov.in:8071/php/BIS_2.0/bisconnect/standard_review/Standard_review/Isdetails?ID=MzUyOQ%3D%3D" xr:uid="{70B1C1E0-24B2-4C2F-B745-1C289897D251}"/>
    <hyperlink ref="B1223" r:id="rId1157" display="https://www.services.bis.gov.in:8071/php/BIS_2.0/bisconnect/standard_review/Standard_review/Isdetails?ID=MzUzMA%3D%3D" xr:uid="{BA116E7A-BB48-4850-9217-CD0200AEE1EB}"/>
    <hyperlink ref="B1224" r:id="rId1158" display="https://www.services.bis.gov.in:8071/php/BIS_2.0/bisconnect/standard_review/Standard_review/Isdetails?ID=MzUzMQ%3D%3D" xr:uid="{78230929-0ED8-445C-8ADD-12846E812B75}"/>
    <hyperlink ref="B1225" r:id="rId1159" display="https://www.services.bis.gov.in:8071/php/BIS_2.0/bisconnect/standard_review/Standard_review/Isdetails?ID=MzUzMg%3D%3D" xr:uid="{4B7E1D66-8FCB-44DF-80C6-7447F3D839E2}"/>
    <hyperlink ref="B1226" r:id="rId1160" display="https://www.services.bis.gov.in:8071/php/BIS_2.0/bisconnect/standard_review/Standard_review/Isdetails?ID=MzUzMw%3D%3D" xr:uid="{F66B31E0-12EE-466C-8824-91C8F2A8B578}"/>
    <hyperlink ref="B1227" r:id="rId1161" display="https://www.services.bis.gov.in:8071/php/BIS_2.0/bisconnect/standard_review/Standard_review/Isdetails?ID=MzU0Nw%3D%3D" xr:uid="{138D0D4C-439B-4FFB-BE7B-E941A3FE8A63}"/>
    <hyperlink ref="B1228" r:id="rId1162" display="https://www.services.bis.gov.in:8071/php/BIS_2.0/bisconnect/standard_review/Standard_review/Isdetails?ID=NDgyNQ%3D%3D" xr:uid="{39F6788D-4CB5-4B39-81B1-25FD1CAB5315}"/>
    <hyperlink ref="B1229" r:id="rId1163" display="https://www.services.bis.gov.in:8071/php/BIS_2.0/bisconnect/standard_review/Standard_review/Isdetails?ID=NTU3MA%3D%3D" xr:uid="{8899F56E-6625-4B13-B80C-1BC3FF3153FE}"/>
    <hyperlink ref="B1230" r:id="rId1164" display="https://www.services.bis.gov.in:8071/php/BIS_2.0/bisconnect/standard_review/Standard_review/Isdetails?ID=NTY5NA%3D%3D" xr:uid="{E86C6691-CE16-4346-9888-392CA67C5E70}"/>
    <hyperlink ref="B1231" r:id="rId1165" display="https://www.services.bis.gov.in:8071/php/BIS_2.0/bisconnect/standard_review/Standard_review/Isdetails?ID=NTgzMA%3D%3D" xr:uid="{33C5A444-B8B4-4B96-BE2A-B53748D0D856}"/>
    <hyperlink ref="B1232" r:id="rId1166" display="https://www.services.bis.gov.in:8071/php/BIS_2.0/bisconnect/standard_review/Standard_review/Isdetails?ID=NjQ1NQ%3D%3D" xr:uid="{5A0E9881-339D-4090-9A86-05FCC40367C2}"/>
    <hyperlink ref="B1233" r:id="rId1167" display="https://www.services.bis.gov.in:8071/php/BIS_2.0/bisconnect/standard_review/Standard_review/Isdetails?ID=NzIzOQ%3D%3D" xr:uid="{0F5CB1EA-5749-438B-A415-28511210198A}"/>
    <hyperlink ref="B1234" r:id="rId1168" display="https://www.services.bis.gov.in:8071/php/BIS_2.0/bisconnect/standard_review/Standard_review/Isdetails?ID=NzI5OQ%3D%3D" xr:uid="{C0CEC638-DAE4-4225-B1AA-10AD3C6A6B8B}"/>
    <hyperlink ref="B1235" r:id="rId1169" display="https://www.services.bis.gov.in:8071/php/BIS_2.0/bisconnect/standard_review/Standard_review/Isdetails?ID=NzM2Ng%3D%3D" xr:uid="{C6E64282-548D-46CC-8DBC-2822AF9D3420}"/>
    <hyperlink ref="B1236" r:id="rId1170" display="https://www.services.bis.gov.in:8071/php/BIS_2.0/bisconnect/standard_review/Standard_review/Isdetails?ID=NzM2Nw%3D%3D" xr:uid="{1B563D64-7A70-403A-9182-80F6D1D66CB6}"/>
    <hyperlink ref="B1237" r:id="rId1171" display="https://www.services.bis.gov.in:8071/php/BIS_2.0/bisconnect/standard_review/Standard_review/Isdetails?ID=NzM2OA%3D%3D" xr:uid="{74832968-B721-40B5-99C0-0E569AEE1FAB}"/>
    <hyperlink ref="B1238" r:id="rId1172" display="https://www.services.bis.gov.in:8071/php/BIS_2.0/bisconnect/standard_review/Standard_review/Isdetails?ID=NzM2OQ%3D%3D" xr:uid="{BD008987-75FA-400F-9AE2-839DDD0BA9CB}"/>
    <hyperlink ref="B1239" r:id="rId1173" display="https://www.services.bis.gov.in:8071/php/BIS_2.0/bisconnect/standard_review/Standard_review/Isdetails?ID=NzM3MA%3D%3D" xr:uid="{31C2EA68-BD62-4904-AB3A-2A234F36E858}"/>
    <hyperlink ref="B1240" r:id="rId1174" display="https://www.services.bis.gov.in:8071/php/BIS_2.0/bisconnect/standard_review/Standard_review/Isdetails?ID=NzM3MQ%3D%3D" xr:uid="{70DA76D1-AA85-4D71-A0A7-DA0EE1EBC51F}"/>
    <hyperlink ref="B1241" r:id="rId1175" display="https://www.services.bis.gov.in:8071/php/BIS_2.0/bisconnect/standard_review/Standard_review/Isdetails?ID=NzM3Mg%3D%3D" xr:uid="{86D5437D-62AF-496E-B0EF-A6678A18596D}"/>
    <hyperlink ref="B1242" r:id="rId1176" display="https://www.services.bis.gov.in:8071/php/BIS_2.0/bisconnect/standard_review/Standard_review/Isdetails?ID=NzM3Mw%3D%3D" xr:uid="{8B094A1D-59DF-4FA7-ACE7-684A2183C170}"/>
    <hyperlink ref="B1243" r:id="rId1177" display="https://www.services.bis.gov.in:8071/php/BIS_2.0/bisconnect/standard_review/Standard_review/Isdetails?ID=MjEyMjE%3D" xr:uid="{3753588E-8242-4627-AE31-65DAF56B01E8}"/>
    <hyperlink ref="B1244" r:id="rId1178" display="https://www.services.bis.gov.in:8071/php/BIS_2.0/bisconnect/standard_review/Standard_review/Isdetails?ID=MjMyMDk%3D" xr:uid="{F9173491-6DFB-41A8-AEE8-AB607A0BEA4F}"/>
    <hyperlink ref="B1245" r:id="rId1179" display="https://www.services.bis.gov.in:8071/php/BIS_2.0/bisconnect/standard_review/Standard_review/Isdetails?ID=MjMzNzc%3D" xr:uid="{82CF3611-971F-4848-94E4-3BF90D893626}"/>
    <hyperlink ref="B1246" r:id="rId1180" display="https://www.services.bis.gov.in:8071/php/BIS_2.0/bisconnect/standard_review/Standard_review/Isdetails?ID=MjMzNzg%3D" xr:uid="{F50395CF-6333-46C4-9034-5781569ED616}"/>
    <hyperlink ref="B1247" r:id="rId1181" display="https://www.services.bis.gov.in:8071/php/BIS_2.0/bisconnect/standard_review/Standard_review/Isdetails?ID=MjMzNzk%3D" xr:uid="{74856E81-5D9D-42DF-8D43-EFCB2B55D698}"/>
    <hyperlink ref="B1248" r:id="rId1182" display="https://www.services.bis.gov.in:8071/php/BIS_2.0/bisconnect/standard_review/Standard_review/Isdetails?ID=MjMzODY%3D" xr:uid="{76A31EDA-1828-434B-9E40-A8B36664D04F}"/>
    <hyperlink ref="B1249" r:id="rId1183" display="https://www.services.bis.gov.in:8071/php/BIS_2.0/bisconnect/standard_review/Standard_review/Isdetails?ID=MjM2MDE%3D" xr:uid="{3EB605A0-74BA-462E-86A1-E9C5F0B517BF}"/>
    <hyperlink ref="B1250" r:id="rId1184" display="https://www.services.bis.gov.in:8071/php/BIS_2.0/bisconnect/standard_review/Standard_review/Isdetails?ID=MjMzNDg%3D" xr:uid="{8A7F6353-E69A-408B-A343-8CC246FE1F0F}"/>
    <hyperlink ref="B1251" r:id="rId1185" display="https://www.services.bis.gov.in:8071/php/BIS_2.0/bisconnect/standard_review/Standard_review/Isdetails?ID=MjMzNDE%3D" xr:uid="{7FA7F4AF-9D7A-414E-A0AF-01F165987A51}"/>
    <hyperlink ref="B1252" r:id="rId1186" display="https://www.services.bis.gov.in:8071/php/BIS_2.0/bisconnect/standard_review/Standard_review/Isdetails?ID=MjMyMTk%3D" xr:uid="{D9B0C4D6-4766-47CA-A5D9-9578658E9A72}"/>
    <hyperlink ref="B1253" r:id="rId1187" display="https://www.services.bis.gov.in:8071/php/BIS_2.0/bisconnect/standard_review/Standard_review/Isdetails?ID=MjM0NzU%3D" xr:uid="{8E416A3F-6796-4329-93E1-6F15A363D4EE}"/>
    <hyperlink ref="B1254" r:id="rId1188" display="https://www.services.bis.gov.in:8071/php/BIS_2.0/bisconnect/standard_review/Standard_review/Isdetails?ID=MjM0NTQ%3D" xr:uid="{50CBB374-EDF6-4DA8-BC15-A9F6E3C50C00}"/>
    <hyperlink ref="B1255" r:id="rId1189" display="https://www.services.bis.gov.in:8071/php/BIS_2.0/bisconnect/standard_review/Standard_review/Isdetails?ID=MjM1NjU%3D" xr:uid="{4FDBB776-4AD4-43B7-807F-0AE39B421B89}"/>
    <hyperlink ref="B1256" r:id="rId1190" display="https://www.services.bis.gov.in:8071/php/BIS_2.0/bisconnect/standard_review/Standard_review/Isdetails?ID=MjQwMzg%3D" xr:uid="{717C602F-E396-4B61-9415-E06C183F5DA0}"/>
    <hyperlink ref="B1257" r:id="rId1191" display="https://www.services.bis.gov.in:8071/php/BIS_2.0/bisconnect/standard_review/Standard_review/Isdetails?ID=MjM5NTY%3D" xr:uid="{9928F27D-5B49-4380-82D7-7609677AFCBE}"/>
    <hyperlink ref="B1258" r:id="rId1192" display="https://www.services.bis.gov.in:8071/php/BIS_2.0/bisconnect/standard_review/Standard_review/Isdetails?ID=MjQ0NTY%3D" xr:uid="{5F63F657-969D-4F8F-B045-59B127E5A429}"/>
    <hyperlink ref="B1259" r:id="rId1193" display="https://www.services.bis.gov.in:8071/php/BIS_2.0/bisconnect/standard_review/Standard_review/Isdetails?ID=MjQ0MTE%3D" xr:uid="{49D7C4F6-AA42-4678-B1DA-D10F9138699E}"/>
    <hyperlink ref="B1265" r:id="rId1194" display="https://www.services.bis.gov.in:8071/php/BIS_2.0/bisconnect/standard_review/Standard_review/Isdetails?ID=MTE3MTU%3D" xr:uid="{1521C884-E49C-463F-950C-80E9EB4DD80A}"/>
    <hyperlink ref="B1266" r:id="rId1195" display="https://www.services.bis.gov.in:8071/php/BIS_2.0/bisconnect/standard_review/Standard_review/Isdetails?ID=ODAw" xr:uid="{DFC0A014-B1C2-47B9-95B5-55BAF6AE4B7E}"/>
    <hyperlink ref="B1267" r:id="rId1196" display="https://www.services.bis.gov.in:8071/php/BIS_2.0/bisconnect/standard_review/Standard_review/Isdetails?ID=ODAx" xr:uid="{214E9050-6CEA-40FA-B0E6-22F9B36A47A7}"/>
    <hyperlink ref="B1268" r:id="rId1197" display="https://www.services.bis.gov.in:8071/php/BIS_2.0/bisconnect/standard_review/Standard_review/Isdetails?ID=ODAy" xr:uid="{1D6D6BA2-1CE9-4ACB-946C-93B82AAB534C}"/>
    <hyperlink ref="B1269" r:id="rId1198" display="https://www.services.bis.gov.in:8071/php/BIS_2.0/bisconnect/standard_review/Standard_review/Isdetails?ID=ODAz" xr:uid="{A7A07413-9E9D-46B7-B1EF-EF994B98E2AD}"/>
    <hyperlink ref="B1270" r:id="rId1199" display="https://www.services.bis.gov.in:8071/php/BIS_2.0/bisconnect/standard_review/Standard_review/Isdetails?ID=ODA0" xr:uid="{839AEDF6-2FAB-4801-8A55-60094CEE6A09}"/>
    <hyperlink ref="B1271" r:id="rId1200" display="https://www.services.bis.gov.in:8071/php/BIS_2.0/bisconnect/standard_review/Standard_review/Isdetails?ID=ODA1" xr:uid="{D86B021A-F084-45B1-95C0-10C98038BF52}"/>
    <hyperlink ref="B1272" r:id="rId1201" display="https://www.services.bis.gov.in:8071/php/BIS_2.0/bisconnect/standard_review/Standard_review/Isdetails?ID=ODA2" xr:uid="{D8DB7CD1-DB8B-4B2A-A38E-02148EEFCCF0}"/>
    <hyperlink ref="B1273" r:id="rId1202" display="https://www.services.bis.gov.in:8071/php/BIS_2.0/bisconnect/standard_review/Standard_review/Isdetails?ID=MjIxNzU%3D" xr:uid="{2C12E25D-E58B-49D2-BA36-46CE1E0E07DF}"/>
    <hyperlink ref="B1274" r:id="rId1203" display="https://www.services.bis.gov.in:8071/php/BIS_2.0/bisconnect/standard_review/Standard_review/Isdetails?ID=ODA3" xr:uid="{3ABC3E88-04C0-4918-A3A9-421D4E2AF5B2}"/>
    <hyperlink ref="B1275" r:id="rId1204" display="https://www.services.bis.gov.in:8071/php/BIS_2.0/bisconnect/standard_review/Standard_review/Isdetails?ID=ODA4" xr:uid="{4C28AF09-11DA-4E72-B6AE-79A9AB63A145}"/>
    <hyperlink ref="B1276" r:id="rId1205" display="https://www.services.bis.gov.in:8071/php/BIS_2.0/bisconnect/standard_review/Standard_review/Isdetails?ID=MjIyNTg%3D" xr:uid="{AE4030FF-C244-4C7F-A39E-80F9337C100E}"/>
    <hyperlink ref="B1277" r:id="rId1206" display="https://www.services.bis.gov.in:8071/php/BIS_2.0/bisconnect/standard_review/Standard_review/Isdetails?ID=MjIzNTI%3D" xr:uid="{A6E94241-D64D-4097-8A8C-5D3F9E791D33}"/>
    <hyperlink ref="B1278" r:id="rId1207" display="https://www.services.bis.gov.in:8071/php/BIS_2.0/bisconnect/standard_review/Standard_review/Isdetails?ID=MjI1NDc%3D" xr:uid="{756F73E7-D8BB-4A2D-9377-5B7B79F14C15}"/>
    <hyperlink ref="B1279" r:id="rId1208" display="https://www.services.bis.gov.in:8071/php/BIS_2.0/bisconnect/standard_review/Standard_review/Isdetails?ID=ODA5" xr:uid="{3123B337-A348-4872-874E-AE30A0580789}"/>
    <hyperlink ref="B1280" r:id="rId1209" display="https://www.services.bis.gov.in:8071/php/BIS_2.0/bisconnect/standard_review/Standard_review/Isdetails?ID=ODEw" xr:uid="{E942B623-8B93-41ED-AC22-18BDEBC14BC4}"/>
    <hyperlink ref="B1281" r:id="rId1210" display="https://www.services.bis.gov.in:8071/php/BIS_2.0/bisconnect/standard_review/Standard_review/Isdetails?ID=ODEx" xr:uid="{43C462D6-F917-4112-8F90-6192D53BF781}"/>
    <hyperlink ref="B1282" r:id="rId1211" display="https://www.services.bis.gov.in:8071/php/BIS_2.0/bisconnect/standard_review/Standard_review/Isdetails?ID=ODEy" xr:uid="{146C6C2D-7C4C-4A49-AE19-D79CCF8E0FD6}"/>
    <hyperlink ref="B1283" r:id="rId1212" display="https://www.services.bis.gov.in:8071/php/BIS_2.0/bisconnect/standard_review/Standard_review/Isdetails?ID=ODEz" xr:uid="{665D5547-A07B-4CCE-B790-355351D165A7}"/>
    <hyperlink ref="B1284" r:id="rId1213" display="https://www.services.bis.gov.in:8071/php/BIS_2.0/bisconnect/standard_review/Standard_review/Isdetails?ID=ODE0" xr:uid="{E7218C75-BE10-4379-869F-D7E231BB2905}"/>
    <hyperlink ref="B1285" r:id="rId1214" display="https://www.services.bis.gov.in:8071/php/BIS_2.0/bisconnect/standard_review/Standard_review/Isdetails?ID=ODE1" xr:uid="{94F425D8-4F8B-42FE-BD6B-FE092ACE37E3}"/>
    <hyperlink ref="B1286" r:id="rId1215" display="https://www.services.bis.gov.in:8071/php/BIS_2.0/bisconnect/standard_review/Standard_review/Isdetails?ID=ODE2" xr:uid="{392A7CD7-8D14-4108-A2D1-423436B8662B}"/>
    <hyperlink ref="B1287" r:id="rId1216" display="https://www.services.bis.gov.in:8071/php/BIS_2.0/bisconnect/standard_review/Standard_review/Isdetails?ID=ODE3" xr:uid="{8A5386E1-3FF4-488C-A0F8-E79539336C31}"/>
    <hyperlink ref="B1288" r:id="rId1217" display="https://www.services.bis.gov.in:8071/php/BIS_2.0/bisconnect/standard_review/Standard_review/Isdetails?ID=ODE4" xr:uid="{5F52DB2B-879F-4B8C-9ABE-E4EFEBE3D293}"/>
    <hyperlink ref="B1289" r:id="rId1218" display="https://www.services.bis.gov.in:8071/php/BIS_2.0/bisconnect/standard_review/Standard_review/Isdetails?ID=ODE5" xr:uid="{132DC504-F26B-4600-9911-1E8C9516A21B}"/>
    <hyperlink ref="B1290" r:id="rId1219" display="https://www.services.bis.gov.in:8071/php/BIS_2.0/bisconnect/standard_review/Standard_review/Isdetails?ID=ODIw" xr:uid="{E0347385-F749-48B7-AF04-A3CAF20B687B}"/>
    <hyperlink ref="B1291" r:id="rId1220" display="https://www.services.bis.gov.in:8071/php/BIS_2.0/bisconnect/standard_review/Standard_review/Isdetails?ID=MjQxMzc%3D" xr:uid="{969DB34A-141C-49BA-8722-F97518560AA6}"/>
    <hyperlink ref="B1292" r:id="rId1221" display="https://www.services.bis.gov.in:8071/php/BIS_2.0/bisconnect/standard_review/Standard_review/Isdetails?ID=ODIx" xr:uid="{2941C822-1AAE-4EB3-9EEA-32A5C823F9F5}"/>
    <hyperlink ref="B1293" r:id="rId1222" display="https://www.services.bis.gov.in:8071/php/BIS_2.0/bisconnect/standard_review/Standard_review/Isdetails?ID=ODIy" xr:uid="{3689EA1B-5156-44C9-86DC-668354F3614D}"/>
    <hyperlink ref="B1294" r:id="rId1223" display="https://www.services.bis.gov.in:8071/php/BIS_2.0/bisconnect/standard_review/Standard_review/Isdetails?ID=ODIz" xr:uid="{1F67ED1E-E24A-4BC3-91CE-CA33A35B24BE}"/>
    <hyperlink ref="B1295" r:id="rId1224" display="https://www.services.bis.gov.in:8071/php/BIS_2.0/bisconnect/standard_review/Standard_review/Isdetails?ID=ODI0" xr:uid="{1F971C3B-AC1C-4C65-BB53-E20027B02F70}"/>
    <hyperlink ref="B1296" r:id="rId1225" display="https://www.services.bis.gov.in:8071/php/BIS_2.0/bisconnect/standard_review/Standard_review/Isdetails?ID=ODI1" xr:uid="{059C92EF-BC7C-4F0C-8CFA-D452AC4C7F9C}"/>
    <hyperlink ref="B1297" r:id="rId1226" display="https://www.services.bis.gov.in:8071/php/BIS_2.0/bisconnect/standard_review/Standard_review/Isdetails?ID=ODI2" xr:uid="{407CCECA-6CE9-414F-820D-59CD54B68530}"/>
    <hyperlink ref="B1298" r:id="rId1227" display="https://www.services.bis.gov.in:8071/php/BIS_2.0/bisconnect/standard_review/Standard_review/Isdetails?ID=ODI3" xr:uid="{780FDDF6-954A-4D3D-A399-465923BC803C}"/>
    <hyperlink ref="B1299" r:id="rId1228" display="https://www.services.bis.gov.in:8071/php/BIS_2.0/bisconnect/standard_review/Standard_review/Isdetails?ID=ODI4" xr:uid="{42FDAF23-C83A-4EF9-8A17-5928E4115E6F}"/>
    <hyperlink ref="B1300" r:id="rId1229" display="https://www.services.bis.gov.in:8071/php/BIS_2.0/bisconnect/standard_review/Standard_review/Isdetails?ID=ODI5" xr:uid="{93482644-777C-4975-9EB7-B78434C14860}"/>
    <hyperlink ref="B1301" r:id="rId1230" display="https://www.services.bis.gov.in:8071/php/BIS_2.0/bisconnect/standard_review/Standard_review/Isdetails?ID=ODMw" xr:uid="{F8F5D6D1-4BE0-4D85-ABB4-042A323CE5DA}"/>
    <hyperlink ref="B1302" r:id="rId1231" display="https://www.services.bis.gov.in:8071/php/BIS_2.0/bisconnect/standard_review/Standard_review/Isdetails?ID=ODMx" xr:uid="{58B0F2F4-2DF4-4B06-B1D0-0FD745FB5AB4}"/>
    <hyperlink ref="B1303" r:id="rId1232" display="https://www.services.bis.gov.in:8071/php/BIS_2.0/bisconnect/standard_review/Standard_review/Isdetails?ID=ODMy" xr:uid="{D0D826D7-4731-4CA8-9D0D-B5C51A21ED74}"/>
    <hyperlink ref="B1304" r:id="rId1233" display="https://www.services.bis.gov.in:8071/php/BIS_2.0/bisconnect/standard_review/Standard_review/Isdetails?ID=ODMz" xr:uid="{F896C768-3BF4-4753-9663-BDB508E6F4F3}"/>
    <hyperlink ref="B1305" r:id="rId1234" display="https://www.services.bis.gov.in:8071/php/BIS_2.0/bisconnect/standard_review/Standard_review/Isdetails?ID=ODM0" xr:uid="{739FB78D-D85D-412E-8465-972AA52C9E12}"/>
    <hyperlink ref="B1306" r:id="rId1235" display="https://www.services.bis.gov.in:8071/php/BIS_2.0/bisconnect/standard_review/Standard_review/Isdetails?ID=ODM1" xr:uid="{EEF824AE-69E7-4637-905D-ABF9AEF1F355}"/>
    <hyperlink ref="B1307" r:id="rId1236" display="https://www.services.bis.gov.in:8071/php/BIS_2.0/bisconnect/standard_review/Standard_review/Isdetails?ID=ODM2" xr:uid="{736C2423-A29D-4CE1-B40C-546FFDEB0B34}"/>
    <hyperlink ref="B1308" r:id="rId1237" display="https://www.services.bis.gov.in:8071/php/BIS_2.0/bisconnect/standard_review/Standard_review/Isdetails?ID=ODM3" xr:uid="{90574D3E-38AC-4BA9-83F4-5A80902705DD}"/>
    <hyperlink ref="B1309" r:id="rId1238" display="https://www.services.bis.gov.in:8071/php/BIS_2.0/bisconnect/standard_review/Standard_review/Isdetails?ID=MjMxMTc%3D" xr:uid="{BB772D11-F5B5-40A1-9C60-00760D975558}"/>
    <hyperlink ref="B1310" r:id="rId1239" display="https://www.services.bis.gov.in:8071/php/BIS_2.0/bisconnect/standard_review/Standard_review/Isdetails?ID=MjI4Njc%3D" xr:uid="{04A06A77-24CD-4931-9EFC-3ECEA8F95679}"/>
    <hyperlink ref="B1311" r:id="rId1240" display="https://www.services.bis.gov.in:8071/php/BIS_2.0/bisconnect/standard_review/Standard_review/Isdetails?ID=MjI4Njg%3D" xr:uid="{AA1FCE82-44E5-425F-8FC3-2656528245D3}"/>
    <hyperlink ref="B1312" r:id="rId1241" display="https://www.services.bis.gov.in:8071/php/BIS_2.0/bisconnect/standard_review/Standard_review/Isdetails?ID=MjI4Njk%3D" xr:uid="{3A069868-48D4-42C0-961F-7A17A2F8E826}"/>
    <hyperlink ref="B1313" r:id="rId1242" display="https://www.services.bis.gov.in:8071/php/BIS_2.0/bisconnect/standard_review/Standard_review/Isdetails?ID=MjM0MTM%3D" xr:uid="{D2279620-E789-4E2A-917E-07D7DC0482C5}"/>
    <hyperlink ref="B1314" r:id="rId1243" display="https://www.services.bis.gov.in:8071/php/BIS_2.0/bisconnect/standard_review/Standard_review/Isdetails?ID=MTIzMA%3D%3D" xr:uid="{28BEA043-89A5-4BFA-A4AA-B58191E4CECB}"/>
    <hyperlink ref="B1315" r:id="rId1244" display="https://www.services.bis.gov.in:8071/php/BIS_2.0/bisconnect/standard_review/Standard_review/Isdetails?ID=MTg3Mw%3D%3D" xr:uid="{7BDC7B45-71FF-45DB-AD8C-959E32B88D07}"/>
    <hyperlink ref="B1316" r:id="rId1245" display="https://www.services.bis.gov.in:8071/php/BIS_2.0/bisconnect/standard_review/Standard_review/Isdetails?ID=MTk5Ng%3D%3D" xr:uid="{56496A79-1B91-4892-82A9-818F794CE275}"/>
    <hyperlink ref="B1317" r:id="rId1246" display="https://www.services.bis.gov.in:8071/php/BIS_2.0/bisconnect/standard_review/Standard_review/Isdetails?ID=NDYw" xr:uid="{B13A8402-8EAA-4CEE-98DC-8A8600C08F57}"/>
    <hyperlink ref="B1318" r:id="rId1247" display="https://www.services.bis.gov.in:8071/php/BIS_2.0/bisconnect/standard_review/Standard_review/Isdetails?ID=NTQwOA%3D%3D" xr:uid="{FE3C3FFC-1318-4FFF-A379-1E3B9C5A6791}"/>
    <hyperlink ref="B1319" r:id="rId1248" display="https://www.services.bis.gov.in:8071/php/BIS_2.0/bisconnect/standard_review/Standard_review/Isdetails?ID=NTU2OA%3D%3D" xr:uid="{E000C379-3CA3-4B99-8F05-4CEBAAF319F1}"/>
    <hyperlink ref="B1320" r:id="rId1249" display="https://www.services.bis.gov.in:8071/php/BIS_2.0/bisconnect/standard_review/Standard_review/Isdetails?ID=NTcwMQ%3D%3D" xr:uid="{2B097427-AC1E-4C70-85CA-5AB8D76F0CF6}"/>
    <hyperlink ref="B1321" r:id="rId1250" display="https://www.services.bis.gov.in:8071/php/BIS_2.0/bisconnect/standard_review/Standard_review/Isdetails?ID=NTgzNA%3D%3D" xr:uid="{7122630F-20EB-4626-9DE3-04CD8B1DAC53}"/>
    <hyperlink ref="B1322" r:id="rId1251" display="https://www.services.bis.gov.in:8071/php/BIS_2.0/bisconnect/standard_review/Standard_review/Isdetails?ID=NTkzNw%3D%3D" xr:uid="{0941AF3E-4F55-433C-A038-F9172DB2E129}"/>
    <hyperlink ref="B1323" r:id="rId1252" display="https://www.services.bis.gov.in:8071/php/BIS_2.0/bisconnect/standard_review/Standard_review/Isdetails?ID=NjE1OQ%3D%3D" xr:uid="{3987F57F-3A3F-43E2-AF2D-54AEED9BDAE0}"/>
    <hyperlink ref="B1324" r:id="rId1253" display="https://www.services.bis.gov.in:8071/php/BIS_2.0/bisconnect/standard_review/Standard_review/Isdetails?ID=NjQwNg%3D%3D" xr:uid="{3214B192-3FBA-4334-8872-65E1E7ED34A4}"/>
    <hyperlink ref="B1325" r:id="rId1254" display="https://www.services.bis.gov.in:8071/php/BIS_2.0/bisconnect/standard_review/Standard_review/Isdetails?ID=NjUxMw%3D%3D" xr:uid="{3B41BE31-AD2D-4E2D-8471-39E82260DE6D}"/>
    <hyperlink ref="B1326" r:id="rId1255" display="https://www.services.bis.gov.in:8071/php/BIS_2.0/bisconnect/standard_review/Standard_review/Isdetails?ID=NjYzNA%3D%3D" xr:uid="{00EE4A95-853C-45F9-8F22-B2A9278C3966}"/>
    <hyperlink ref="B1327" r:id="rId1256" display="https://www.services.bis.gov.in:8071/php/BIS_2.0/bisconnect/standard_review/Standard_review/Isdetails?ID=NzAxMQ%3D%3D" xr:uid="{3F21852B-BE2D-453A-B85B-216F5FA17402}"/>
    <hyperlink ref="B1328" r:id="rId1257" display="https://www.services.bis.gov.in:8071/php/BIS_2.0/bisconnect/standard_review/Standard_review/Isdetails?ID=NzEyMQ%3D%3D" xr:uid="{8FABB1A6-C2A2-4CE6-8B38-EE93B6D60066}"/>
    <hyperlink ref="B1329" r:id="rId1258" display="https://www.services.bis.gov.in:8071/php/BIS_2.0/bisconnect/standard_review/Standard_review/Isdetails?ID=Nzk5Ng%3D%3D" xr:uid="{1098A662-8C52-4A50-B7DB-8BC10A0FCA1A}"/>
    <hyperlink ref="B1330" r:id="rId1259" display="https://www.services.bis.gov.in:8071/php/BIS_2.0/bisconnect/standard_review/Standard_review/Isdetails?ID=ODAzOA%3D%3D" xr:uid="{171D79B0-E820-4757-AAE5-A989A38FE72F}"/>
    <hyperlink ref="B1331" r:id="rId1260" display="https://www.services.bis.gov.in:8071/php/BIS_2.0/bisconnect/standard_review/Standard_review/Isdetails?ID=ODA3Mw%3D%3D" xr:uid="{0623A7F0-D088-4677-B732-23EADF28C350}"/>
    <hyperlink ref="B1332" r:id="rId1261" display="https://www.services.bis.gov.in:8071/php/BIS_2.0/bisconnect/standard_review/Standard_review/Isdetails?ID=ODEwMQ%3D%3D" xr:uid="{E5DBB316-8263-4186-B001-E2C82E729C24}"/>
    <hyperlink ref="B1333" r:id="rId1262" display="https://www.services.bis.gov.in:8071/php/BIS_2.0/bisconnect/standard_review/Standard_review/Isdetails?ID=ODQ4Nw%3D%3D" xr:uid="{4FADB965-2D7C-49DD-A5F1-8E9618F18F94}"/>
    <hyperlink ref="B1334" r:id="rId1263" display="https://www.services.bis.gov.in:8071/php/BIS_2.0/bisconnect/standard_review/Standard_review/Isdetails?ID=OTk2MQ%3D%3D" xr:uid="{262159DF-0FA9-461D-9250-8CD06097C76B}"/>
    <hyperlink ref="B1335" r:id="rId1264" display="https://www.services.bis.gov.in:8071/php/BIS_2.0/bisconnect/standard_review/Standard_review/Isdetails?ID=MTAwMTM%3D" xr:uid="{B7945EAD-54E8-4731-9181-65EB17868B4D}"/>
    <hyperlink ref="B1336" r:id="rId1265" display="https://www.services.bis.gov.in:8071/php/BIS_2.0/bisconnect/standard_review/Standard_review/Isdetails?ID=MTAwMzU%3D" xr:uid="{D868A567-91A7-4B1B-B737-25B831CB7999}"/>
    <hyperlink ref="B1337" r:id="rId1266" display="https://www.services.bis.gov.in:8071/php/BIS_2.0/bisconnect/standard_review/Standard_review/Isdetails?ID=MTAwNjE%3D" xr:uid="{75BBC850-109F-41FB-A3C3-31CC840720FE}"/>
    <hyperlink ref="B1338" r:id="rId1267" display="https://www.services.bis.gov.in:8071/php/BIS_2.0/bisconnect/standard_review/Standard_review/Isdetails?ID=MTAwNjY%3D" xr:uid="{CD57ECDD-32EC-4ABC-93E8-CFB4F7A743F6}"/>
    <hyperlink ref="B1339" r:id="rId1268" display="https://www.services.bis.gov.in:8071/php/BIS_2.0/bisconnect/standard_review/Standard_review/Isdetails?ID=MTA4MzA%3D" xr:uid="{102A39CE-DB39-4F59-8513-4025D1FAA64A}"/>
    <hyperlink ref="B1340" r:id="rId1269" display="https://www.services.bis.gov.in:8071/php/BIS_2.0/bisconnect/standard_review/Standard_review/Isdetails?ID=MTA4NjQ%3D" xr:uid="{305DEDE7-F721-4C16-B727-1C81FA1C1619}"/>
    <hyperlink ref="B1341" r:id="rId1270" display="https://www.services.bis.gov.in:8071/php/BIS_2.0/bisconnect/standard_review/Standard_review/Isdetails?ID=NDMx" xr:uid="{49952EE2-8584-4F9C-8D69-AABF81C853E5}"/>
    <hyperlink ref="B1342" r:id="rId1271" display="https://www.services.bis.gov.in:8071/php/BIS_2.0/bisconnect/standard_review/Standard_review/Isdetails?ID=NDMy" xr:uid="{55B5B04E-CFBC-4AF3-9640-648FCF589F50}"/>
    <hyperlink ref="B1343" r:id="rId1272" display="https://www.services.bis.gov.in:8071/php/BIS_2.0/bisconnect/standard_review/Standard_review/Isdetails?ID=MTA5Mjk%3D" xr:uid="{8C778691-E187-4706-A807-1035929EDB18}"/>
    <hyperlink ref="B1344" r:id="rId1273" display="https://www.services.bis.gov.in:8071/php/BIS_2.0/bisconnect/standard_review/Standard_review/Isdetails?ID=MTA5Mzk%3D" xr:uid="{8782A2DE-30DB-4FE4-B6FE-07504E168ECC}"/>
    <hyperlink ref="B1345" r:id="rId1274" display="https://www.services.bis.gov.in:8071/php/BIS_2.0/bisconnect/standard_review/Standard_review/Isdetails?ID=MTIwMDM%3D" xr:uid="{80F3445F-4F5C-4F5B-B212-5091B20919D1}"/>
    <hyperlink ref="B1346" r:id="rId1275" display="https://www.services.bis.gov.in:8071/php/BIS_2.0/bisconnect/standard_review/Standard_review/Isdetails?ID=MTIwMTM%3D" xr:uid="{F573F550-A879-414F-9FF2-98E55CBA4D6A}"/>
    <hyperlink ref="B1347" r:id="rId1276" display="https://www.services.bis.gov.in:8071/php/BIS_2.0/bisconnect/standard_review/Standard_review/Isdetails?ID=NDUyNQ%3D%3D" xr:uid="{B2577245-9715-4FE3-AE01-1373C0E4FCDB}"/>
    <hyperlink ref="B1348" r:id="rId1277" display="https://www.services.bis.gov.in:8071/php/BIS_2.0/bisconnect/standard_review/Standard_review/Isdetails?ID=NTkyNA%3D%3D" xr:uid="{EC5D538B-5B51-43C8-A25D-39FB0FDD725C}"/>
    <hyperlink ref="B1349" r:id="rId1278" display="https://www.services.bis.gov.in:8071/php/BIS_2.0/bisconnect/standard_review/Standard_review/Isdetails?ID=ODI3Mw%3D%3D" xr:uid="{B143D7D1-D8D3-4D03-A999-CBD2F9D897E9}"/>
    <hyperlink ref="B1350" r:id="rId1279" display="https://www.services.bis.gov.in:8071/php/BIS_2.0/bisconnect/standard_review/Standard_review/Isdetails?ID=MjIxMDk%3D" xr:uid="{9B7B5CDC-6312-4818-8F24-8042BB304C92}"/>
    <hyperlink ref="B1351" r:id="rId1280" display="https://www.services.bis.gov.in:8071/php/BIS_2.0/bisconnect/standard_review/Standard_review/Isdetails?ID=ODYxNg%3D%3D" xr:uid="{CA8CEC2C-0252-4C39-BD1F-5E54C8759493}"/>
    <hyperlink ref="B1352" r:id="rId1281" display="https://www.services.bis.gov.in:8071/php/BIS_2.0/bisconnect/standard_review/Standard_review/Isdetails?ID=NDE0" xr:uid="{9A545F26-B7AE-4179-BF68-F8F54D475A94}"/>
    <hyperlink ref="B1353" r:id="rId1282" display="https://www.services.bis.gov.in:8071/php/BIS_2.0/bisconnect/standard_review/Standard_review/Isdetails?ID=NDc5" xr:uid="{A75E2AFF-AEA7-4D82-9E72-9560D3C66F1A}"/>
    <hyperlink ref="B1354" r:id="rId1283" display="https://www.services.bis.gov.in:8071/php/BIS_2.0/bisconnect/standard_review/Standard_review/Isdetails?ID=NDgw" xr:uid="{8DCFC0D1-2029-4344-ABAA-C5D800F4C369}"/>
    <hyperlink ref="B1355" r:id="rId1284" display="https://www.services.bis.gov.in:8071/php/BIS_2.0/bisconnect/standard_review/Standard_review/Isdetails?ID=MTAxMTQ%3D" xr:uid="{91C9870B-ECC4-4E82-A284-9C3A637C7DDB}"/>
    <hyperlink ref="B1356" r:id="rId1285" display="https://www.services.bis.gov.in:8071/php/BIS_2.0/bisconnect/standard_review/Standard_review/Isdetails?ID=MTAxMTU%3D" xr:uid="{53CF4C28-1795-4FBD-B73B-9B6360EFC593}"/>
    <hyperlink ref="B1357" r:id="rId1286" display="https://www.services.bis.gov.in:8071/php/BIS_2.0/bisconnect/standard_review/Standard_review/Isdetails?ID=MTAxMTY%3D" xr:uid="{F8ECE406-D1DE-4032-BA5F-C4F3D10D3BE4}"/>
    <hyperlink ref="B1358" r:id="rId1287" display="https://www.services.bis.gov.in:8071/php/BIS_2.0/bisconnect/standard_review/Standard_review/Isdetails?ID=MTAxNjM%3D" xr:uid="{A3E18E0E-BBAD-46B4-B16E-20D658FF1A4A}"/>
    <hyperlink ref="B1359" r:id="rId1288" display="https://www.services.bis.gov.in:8071/php/BIS_2.0/bisconnect/standard_review/Standard_review/Isdetails?ID=MTAyNzM%3D" xr:uid="{C3736C8A-EB39-4472-9167-22E9C05E2E86}"/>
    <hyperlink ref="B1360" r:id="rId1289" display="https://www.services.bis.gov.in:8071/php/BIS_2.0/bisconnect/standard_review/Standard_review/Isdetails?ID=MTAzMDk%3D" xr:uid="{1583B6DE-3D6B-473F-B104-79F13EB4F1CE}"/>
    <hyperlink ref="B1361" r:id="rId1290" display="https://www.services.bis.gov.in:8071/php/BIS_2.0/bisconnect/standard_review/Standard_review/Isdetails?ID=MTE4Mzk%3D" xr:uid="{E6260B83-0980-48B4-AE95-3743BD6BAFDE}"/>
    <hyperlink ref="B1362" r:id="rId1291" display="https://www.services.bis.gov.in:8071/php/BIS_2.0/bisconnect/standard_review/Standard_review/Isdetails?ID=NDcw" xr:uid="{B81D465A-16BB-40E7-A254-665436E2CB90}"/>
    <hyperlink ref="B1363" r:id="rId1292" display="https://www.services.bis.gov.in:8071/php/BIS_2.0/bisconnect/standard_review/Standard_review/Isdetails?ID=MTI0NTE%3D" xr:uid="{C05C7992-AE03-4B6B-A63B-B94A7A078988}"/>
    <hyperlink ref="B1364" r:id="rId1293" display="https://www.services.bis.gov.in:8071/php/BIS_2.0/bisconnect/standard_review/Standard_review/Isdetails?ID=MTI0NTY%3D" xr:uid="{13F8639B-A966-4F58-BBCF-4E6326775DD3}"/>
    <hyperlink ref="B1365" r:id="rId1294" display="https://www.services.bis.gov.in:8071/php/BIS_2.0/bisconnect/standard_review/Standard_review/Isdetails?ID=MTI0NTc%3D" xr:uid="{A8ECB0C9-7943-45E8-BB83-31B2CF5D4ACB}"/>
    <hyperlink ref="B1366" r:id="rId1295" display="https://www.services.bis.gov.in:8071/php/BIS_2.0/bisconnect/standard_review/Standard_review/Isdetails?ID=MTI0ODI%3D" xr:uid="{8AC2F77B-9DAF-4BB4-BA45-B4B56AE750A0}"/>
    <hyperlink ref="B1367" r:id="rId1296" display="https://www.services.bis.gov.in:8071/php/BIS_2.0/bisconnect/standard_review/Standard_review/Isdetails?ID=MTI5NjQ%3D" xr:uid="{BA35F2C6-DB25-44D4-BBA1-DCF273D32BA4}"/>
    <hyperlink ref="B1368" r:id="rId1297" display="https://www.services.bis.gov.in:8071/php/BIS_2.0/bisconnect/standard_review/Standard_review/Isdetails?ID=MTI5NjU%3D" xr:uid="{8F9C6446-1D89-4B83-A7CC-B895DBA79687}"/>
    <hyperlink ref="B1369" r:id="rId1298" display="https://www.services.bis.gov.in:8071/php/BIS_2.0/bisconnect/standard_review/Standard_review/Isdetails?ID=MTI5NjY%3D" xr:uid="{47EAA2D1-8E63-41B4-BD9A-DD322C229E1D}"/>
    <hyperlink ref="B1370" r:id="rId1299" display="https://www.services.bis.gov.in:8071/php/BIS_2.0/bisconnect/standard_review/Standard_review/Isdetails?ID=MTM1MzM%3D" xr:uid="{428370AE-2E30-4A29-B493-A04B671F514B}"/>
    <hyperlink ref="B1371" r:id="rId1300" display="https://www.services.bis.gov.in:8071/php/BIS_2.0/bisconnect/standard_review/Standard_review/Isdetails?ID=MTM1Nzg%3D" xr:uid="{52298BD2-ED8F-4D13-8206-4D20B6272CB5}"/>
    <hyperlink ref="B1372" r:id="rId1301" display="https://www.services.bis.gov.in:8071/php/BIS_2.0/bisconnect/standard_review/Standard_review/Isdetails?ID=MTM4MzY%3D" xr:uid="{33A65100-BA7F-4660-80AF-CB21D171C851}"/>
    <hyperlink ref="B1373" r:id="rId1302" display="https://www.services.bis.gov.in:8071/php/BIS_2.0/bisconnect/standard_review/Standard_review/Isdetails?ID=MjAxNjQ%3D" xr:uid="{F079C158-69EE-4E63-8266-28228FDE1C58}"/>
    <hyperlink ref="B1374" r:id="rId1303" display="https://www.services.bis.gov.in:8071/php/BIS_2.0/bisconnect/standard_review/Standard_review/Isdetails?ID=MTM4Mzc%3D" xr:uid="{9C038E34-262C-4F76-97E5-C2C22330C017}"/>
    <hyperlink ref="B1375" r:id="rId1304" display="https://www.services.bis.gov.in:8071/php/BIS_2.0/bisconnect/standard_review/Standard_review/Isdetails?ID=MTM4Mzg%3D" xr:uid="{23F84D34-ED22-4161-92BC-CE0B6E3442DC}"/>
    <hyperlink ref="B1376" r:id="rId1305" display="https://www.services.bis.gov.in:8071/php/BIS_2.0/bisconnect/standard_review/Standard_review/Isdetails?ID=MTM4NDI%3D" xr:uid="{17F0FEDA-8869-4E37-83A2-757A4ABCB0C8}"/>
    <hyperlink ref="B1377" r:id="rId1306" display="https://www.services.bis.gov.in:8071/php/BIS_2.0/bisconnect/standard_review/Standard_review/Isdetails?ID=MTQwOTI%3D" xr:uid="{793176A4-838B-4A95-9538-069AF8C75327}"/>
    <hyperlink ref="B1378" r:id="rId1307" display="https://www.services.bis.gov.in:8071/php/BIS_2.0/bisconnect/standard_review/Standard_review/Isdetails?ID=MTUxNjM%3D" xr:uid="{AFB19A44-1983-4E67-B86A-9F65D400B9B8}"/>
    <hyperlink ref="B1379" r:id="rId1308" display="https://www.services.bis.gov.in:8071/php/BIS_2.0/bisconnect/standard_review/Standard_review/Isdetails?ID=MTUxNjQ%3D" xr:uid="{D06905ED-2BAD-4D6F-97DC-CCBE38C8CA92}"/>
    <hyperlink ref="B1380" r:id="rId1309" display="https://www.services.bis.gov.in:8071/php/BIS_2.0/bisconnect/standard_review/Standard_review/Isdetails?ID=MTU4NDA%3D" xr:uid="{8FD3DD58-C6CB-4165-92BE-EC8D02B6A408}"/>
    <hyperlink ref="B1381" r:id="rId1310" display="https://www.services.bis.gov.in:8071/php/BIS_2.0/bisconnect/standard_review/Standard_review/Isdetails?ID=MTYxOTQ%3D" xr:uid="{00B20D08-2DE1-4638-8A1B-B6FFF5439032}"/>
    <hyperlink ref="B1382" r:id="rId1311" display="https://www.services.bis.gov.in:8071/php/BIS_2.0/bisconnect/standard_review/Standard_review/Isdetails?ID=MTYxOTU%3D" xr:uid="{C0DAE1AA-2EA2-4FF3-8CBE-0997AE133478}"/>
    <hyperlink ref="B1383" r:id="rId1312" display="https://www.services.bis.gov.in:8071/php/BIS_2.0/bisconnect/standard_review/Standard_review/Isdetails?ID=MTYyOTc%3D" xr:uid="{DDBD9AEE-8E26-45C1-8F0C-B304D516540A}"/>
    <hyperlink ref="B1384" r:id="rId1313" display="https://www.services.bis.gov.in:8071/php/BIS_2.0/bisconnect/standard_review/Standard_review/Isdetails?ID=MTcyOTI%3D" xr:uid="{B496BBE3-146A-423A-9F29-5E6D6EEFC1EF}"/>
    <hyperlink ref="B1385" r:id="rId1314" display="https://www.services.bis.gov.in:8071/php/BIS_2.0/bisconnect/standard_review/Standard_review/Isdetails?ID=Nzk1" xr:uid="{516F530A-F45B-464D-BB3E-69030A95802D}"/>
    <hyperlink ref="B1386" r:id="rId1315" display="https://www.services.bis.gov.in:8071/php/BIS_2.0/bisconnect/standard_review/Standard_review/Isdetails?ID=MzA3OA%3D%3D" xr:uid="{0246400E-BB36-4F6C-A65F-A535976AC4F8}"/>
    <hyperlink ref="B1387" r:id="rId1316" display="https://www.services.bis.gov.in:8071/php/BIS_2.0/bisconnect/standard_review/Standard_review/Isdetails?ID=NDcz" xr:uid="{BA08D8C3-063C-4BFD-B304-18B8F8F1EA82}"/>
    <hyperlink ref="B1388" r:id="rId1317" display="https://www.services.bis.gov.in:8071/php/BIS_2.0/bisconnect/standard_review/Standard_review/Isdetails?ID=NDcxMA%3D%3D" xr:uid="{D7426E50-E2FA-4FF7-BCE5-EDFA18AAAF1F}"/>
    <hyperlink ref="B1389" r:id="rId1318" display="https://www.services.bis.gov.in:8071/php/BIS_2.0/bisconnect/standard_review/Standard_review/Isdetails?ID=NDcxMQ%3D%3D" xr:uid="{33A76DD1-3AA4-4223-8036-707C57CD118B}"/>
    <hyperlink ref="B1390" r:id="rId1319" display="https://www.services.bis.gov.in:8071/php/BIS_2.0/bisconnect/standard_review/Standard_review/Isdetails?ID=NDc0Mw%3D%3D" xr:uid="{8853F544-747B-4442-9FF0-1A0D0C53B867}"/>
    <hyperlink ref="B1391" r:id="rId1320" display="https://www.services.bis.gov.in:8071/php/BIS_2.0/bisconnect/standard_review/Standard_review/Isdetails?ID=NDc3MA%3D%3D" xr:uid="{A834994C-986B-4E75-BB3F-37C1EB3BC9C5}"/>
    <hyperlink ref="B1392" r:id="rId1321" display="https://www.services.bis.gov.in:8071/php/BIS_2.0/bisconnect/standard_review/Standard_review/Isdetails?ID=NDc3MQ%3D%3D" xr:uid="{716D92D1-2C8E-4373-80BA-512E99458C79}"/>
    <hyperlink ref="B1393" r:id="rId1322" display="https://www.services.bis.gov.in:8071/php/BIS_2.0/bisconnect/standard_review/Standard_review/Isdetails?ID=NTI3NQ%3D%3D" xr:uid="{C9053E64-E521-4EF4-90BB-7C68B6194443}"/>
    <hyperlink ref="B1394" r:id="rId1323" display="https://www.services.bis.gov.in:8071/php/BIS_2.0/bisconnect/standard_review/Standard_review/Isdetails?ID=NTUyMA%3D%3D" xr:uid="{66CB539A-9AE1-49FA-847A-69888F200CBC}"/>
    <hyperlink ref="B1395" r:id="rId1324" display="https://www.services.bis.gov.in:8071/php/BIS_2.0/bisconnect/standard_review/Standard_review/Isdetails?ID=NTU2Ng%3D%3D" xr:uid="{3322C78C-B4D6-4A52-A135-8730F2BB94C9}"/>
    <hyperlink ref="B1396" r:id="rId1325" display="https://www.services.bis.gov.in:8071/php/BIS_2.0/bisconnect/standard_review/Standard_review/Isdetails?ID=NTU2Nw%3D%3D" xr:uid="{87E978B1-571D-4973-85A4-E66EA040F064}"/>
    <hyperlink ref="B1397" r:id="rId1326" display="https://www.services.bis.gov.in:8071/php/BIS_2.0/bisconnect/standard_review/Standard_review/Isdetails?ID=NTY2Mg%3D%3D" xr:uid="{EAE46415-D97E-4E74-9737-9E95583FA26E}"/>
    <hyperlink ref="B1398" r:id="rId1327" display="https://www.services.bis.gov.in:8071/php/BIS_2.0/bisconnect/standard_review/Standard_review/Isdetails?ID=NTk1Mg%3D%3D" xr:uid="{93520668-E058-4C9F-8066-A0CDDAD226D9}"/>
    <hyperlink ref="B1399" r:id="rId1328" display="https://www.services.bis.gov.in:8071/php/BIS_2.0/bisconnect/standard_review/Standard_review/Isdetails?ID=NjA3Mw%3D%3D" xr:uid="{F0ADD73D-2844-4C73-A113-B7C3375C287C}"/>
    <hyperlink ref="B1400" r:id="rId1329" display="https://www.services.bis.gov.in:8071/php/BIS_2.0/bisconnect/standard_review/Standard_review/Isdetails?ID=NjQxNQ%3D%3D" xr:uid="{C87E2C4D-FDF1-4D4A-ADFA-B0117AD0B2F8}"/>
    <hyperlink ref="B1401" r:id="rId1330" display="https://www.services.bis.gov.in:8071/php/BIS_2.0/bisconnect/standard_review/Standard_review/Isdetails?ID=NjUwMQ%3D%3D" xr:uid="{4175BE8C-98AF-4D64-99B4-0B87AC985058}"/>
    <hyperlink ref="B1402" r:id="rId1331" display="https://www.services.bis.gov.in:8071/php/BIS_2.0/bisconnect/standard_review/Standard_review/Isdetails?ID=Njk0Nw%3D%3D" xr:uid="{E9C9F285-400A-4FA6-90A7-81CDAFD4FD87}"/>
    <hyperlink ref="B1403" r:id="rId1332" display="https://www.services.bis.gov.in:8071/php/BIS_2.0/bisconnect/standard_review/Standard_review/Isdetails?ID=Njk0OA%3D%3D" xr:uid="{CEBC10AD-089F-45F7-9467-346FC613D872}"/>
    <hyperlink ref="B1404" r:id="rId1333" display="https://www.services.bis.gov.in:8071/php/BIS_2.0/bisconnect/standard_review/Standard_review/Isdetails?ID=Njk0OQ%3D%3D" xr:uid="{D82DCD01-865E-4DA2-8622-3F430A7C1C3C}"/>
    <hyperlink ref="B1405" r:id="rId1334" display="https://www.services.bis.gov.in:8071/php/BIS_2.0/bisconnect/standard_review/Standard_review/Isdetails?ID=NDEy" xr:uid="{4984B426-756E-4C59-AB1D-AA70C260DAB8}"/>
    <hyperlink ref="B1406" r:id="rId1335" display="https://www.services.bis.gov.in:8071/php/BIS_2.0/bisconnect/standard_review/Standard_review/Isdetails?ID=MjU2Nzc%3D" xr:uid="{52E5A26B-6DB5-4AF3-A63D-2105E868801F}"/>
    <hyperlink ref="B1407" r:id="rId1336" display="https://www.services.bis.gov.in:8071/php/BIS_2.0/bisconnect/standard_review/Standard_review/Isdetails?ID=MjIxMTA%3D" xr:uid="{2A13ED18-F234-4BDE-9EFD-A947469905B7}"/>
    <hyperlink ref="B1408" r:id="rId1337" display="https://www.services.bis.gov.in:8071/php/BIS_2.0/bisconnect/standard_review/Standard_review/Isdetails?ID=MjI3MjU%3D" xr:uid="{3300B32A-9E6D-4AA2-8D20-6A4B12C67A6A}"/>
    <hyperlink ref="B1409" r:id="rId1338" display="https://www.services.bis.gov.in:8071/php/BIS_2.0/bisconnect/standard_review/Standard_review/Isdetails?ID=MjI5MTk%3D" xr:uid="{8E50C6FD-1547-482B-8ACD-BBECCC638C77}"/>
    <hyperlink ref="B1410" r:id="rId1339" display="https://www.services.bis.gov.in:8071/php/BIS_2.0/bisconnect/standard_review/Standard_review/Isdetails?ID=MjM3OTE%3D" xr:uid="{CDE7E2E3-0A4D-43DD-842E-380DDDF49C8A}"/>
    <hyperlink ref="B1411" r:id="rId1340" display="https://www.services.bis.gov.in:8071/php/BIS_2.0/bisconnect/standard_review/Standard_review/Isdetails?ID=MjM4MTI%3D" xr:uid="{E6B3F498-4C0C-4D01-9B3C-CCC3CA1342C2}"/>
    <hyperlink ref="B1412" r:id="rId1341" display="https://www.services.bis.gov.in:8071/php/BIS_2.0/bisconnect/standard_review/Standard_review/Isdetails?ID=MjM3OTI%3D" xr:uid="{C8602380-1C0B-4945-8E5E-6D42DF969F93}"/>
    <hyperlink ref="B1413" r:id="rId1342" display="https://www.services.bis.gov.in:8071/php/BIS_2.0/bisconnect/standard_review/Standard_review/Isdetails?ID=MjM0NTE%3D" xr:uid="{93F5458D-11E0-4A0B-8E90-EBEEABD54958}"/>
    <hyperlink ref="B1414" r:id="rId1343" display="https://www.services.bis.gov.in:8071/php/BIS_2.0/bisconnect/standard_review/Standard_review/Isdetails?ID=MjM4ODM%3D" xr:uid="{2CE117A4-1544-454E-8A4B-017BE9C8CCB9}"/>
    <hyperlink ref="B1415" r:id="rId1344" display="https://www.services.bis.gov.in:8071/php/BIS_2.0/bisconnect/standard_review/Standard_review/Isdetails?ID=MjQzMDY%3D" xr:uid="{EBC46A9C-5660-4F35-9109-E043D5BFA4DF}"/>
    <hyperlink ref="B1416" r:id="rId1345" display="https://www.services.bis.gov.in:8071/php/BIS_2.0/bisconnect/standard_review/Standard_review/Isdetails?ID=MjUzMzQ%3D" xr:uid="{7AA37DC3-FC9A-4AFD-985F-23976378A797}"/>
    <hyperlink ref="B1422" r:id="rId1346" display="https://www.services.bis.gov.in:8071/php/BIS_2.0/bisconnect/standard_review/Standard_review/Isdetails?ID=OTg5Mw%3D%3D" xr:uid="{53166DC7-C519-4E45-BFD8-86CBF120478D}"/>
    <hyperlink ref="B1423" r:id="rId1347" display="https://www.services.bis.gov.in:8071/php/BIS_2.0/bisconnect/standard_review/Standard_review/Isdetails?ID=MTAwODE%3D" xr:uid="{680B9946-AC44-49D6-890A-A1BE343F6F59}"/>
    <hyperlink ref="B1424" r:id="rId1348" display="https://www.services.bis.gov.in:8071/php/BIS_2.0/bisconnect/standard_review/Standard_review/Isdetails?ID=MTAzODk%3D" xr:uid="{C2FFA7F6-3783-4140-B30A-341087D72429}"/>
    <hyperlink ref="B1425" r:id="rId1349" display="https://www.services.bis.gov.in:8071/php/BIS_2.0/bisconnect/standard_review/Standard_review/Isdetails?ID=MTA2MDk%3D" xr:uid="{9F582D8C-4E4E-40C4-B4E9-92F48D7D5853}"/>
    <hyperlink ref="B1426" r:id="rId1350" display="https://www.services.bis.gov.in:8071/php/BIS_2.0/bisconnect/standard_review/Standard_review/Isdetails?ID=MTEwMzc%3D" xr:uid="{1AB83ABB-62A4-452B-B684-BF359235F20B}"/>
    <hyperlink ref="B1427" r:id="rId1351" display="https://www.services.bis.gov.in:8071/php/BIS_2.0/bisconnect/standard_review/Standard_review/Isdetails?ID=MTE4NTY%3D" xr:uid="{80ABA7DF-44A0-42BE-A78F-4C4FDCBCDE93}"/>
    <hyperlink ref="B1428" r:id="rId1352" display="https://www.services.bis.gov.in:8071/php/BIS_2.0/bisconnect/standard_review/Standard_review/Isdetails?ID=MTIxNjQ%3D" xr:uid="{8AF75922-FE37-4826-9D95-17167AE95121}"/>
    <hyperlink ref="B1429" r:id="rId1353" display="https://www.services.bis.gov.in:8071/php/BIS_2.0/bisconnect/standard_review/Standard_review/Isdetails?ID=MTIyNzA%3D" xr:uid="{31139A69-BCDA-4D31-A3F3-14223ACDA59C}"/>
    <hyperlink ref="B1430" r:id="rId1354" display="https://www.services.bis.gov.in:8071/php/BIS_2.0/bisconnect/standard_review/Standard_review/Isdetails?ID=MTIzODE%3D" xr:uid="{D67A84A8-B9B5-4C89-83B1-F19CE35D307C}"/>
    <hyperlink ref="B1431" r:id="rId1355" display="https://www.services.bis.gov.in:8071/php/BIS_2.0/bisconnect/standard_review/Standard_review/Isdetails?ID=MTMwNDI%3D" xr:uid="{1796A388-5FB5-4B87-9F12-D21D53A9E19A}"/>
    <hyperlink ref="B1432" r:id="rId1356" display="https://www.services.bis.gov.in:8071/php/BIS_2.0/bisconnect/standard_review/Standard_review/Isdetails?ID=MTMxNjE%3D" xr:uid="{E1782A3B-D17B-4CAA-B8F4-90FEDB9EC735}"/>
    <hyperlink ref="B1433" r:id="rId1357" display="https://www.services.bis.gov.in:8071/php/BIS_2.0/bisconnect/standard_review/Standard_review/Isdetails?ID=MTMyNjI%3D" xr:uid="{25CDBC33-95F4-4C88-9DF0-85BB693D10AD}"/>
    <hyperlink ref="B1434" r:id="rId1358" display="https://www.services.bis.gov.in:8071/php/BIS_2.0/bisconnect/standard_review/Standard_review/Isdetails?ID=MTM0NjE%3D" xr:uid="{0842A164-0E07-4729-8D04-8AAFB5AE3DC7}"/>
    <hyperlink ref="B1435" r:id="rId1359" display="https://www.services.bis.gov.in:8071/php/BIS_2.0/bisconnect/standard_review/Standard_review/Isdetails?ID=MTM1NjU%3D" xr:uid="{904B751E-94AC-4416-8B08-364CF51178B9}"/>
    <hyperlink ref="B1436" r:id="rId1360" display="https://www.services.bis.gov.in:8071/php/BIS_2.0/bisconnect/standard_review/Standard_review/Isdetails?ID=MTM2NjY%3D" xr:uid="{66DAF5C4-C27C-48C2-8741-290A36F75604}"/>
    <hyperlink ref="B1437" r:id="rId1361" display="https://www.services.bis.gov.in:8071/php/BIS_2.0/bisconnect/standard_review/Standard_review/Isdetails?ID=MTM4ODg%3D" xr:uid="{094301EA-5AF6-4C4C-8243-ED8C19CAA1A1}"/>
    <hyperlink ref="B1438" r:id="rId1362" display="https://www.services.bis.gov.in:8071/php/BIS_2.0/bisconnect/standard_review/Standard_review/Isdetails?ID=MTQzMzc%3D" xr:uid="{0D70E160-2FA6-4E1A-91D1-47C0E1D15253}"/>
    <hyperlink ref="B1439" r:id="rId1363" display="https://www.services.bis.gov.in:8071/php/BIS_2.0/bisconnect/standard_review/Standard_review/Isdetails?ID=MTQ2ODg%3D" xr:uid="{AD7D96F5-7826-40C2-84B6-306933480079}"/>
    <hyperlink ref="B1440" r:id="rId1364" display="https://www.services.bis.gov.in:8071/php/BIS_2.0/bisconnect/standard_review/Standard_review/Isdetails?ID=MTQ5NDQ%3D" xr:uid="{F609E39C-B3F9-4E5C-9DD4-AF86C654E53B}"/>
    <hyperlink ref="B1441" r:id="rId1365" display="https://www.services.bis.gov.in:8071/php/BIS_2.0/bisconnect/standard_review/Standard_review/Isdetails?ID=MTUwNTA%3D" xr:uid="{1EC85CF9-829A-4DC0-9D40-856ACBBE360C}"/>
    <hyperlink ref="B1442" r:id="rId1366" display="https://www.services.bis.gov.in:8071/php/BIS_2.0/bisconnect/standard_review/Standard_review/Isdetails?ID=MTUxNjY%3D" xr:uid="{6C5E161F-F1FB-48E4-A732-A47EAE135C15}"/>
    <hyperlink ref="B1443" r:id="rId1367" display="https://www.services.bis.gov.in:8071/php/BIS_2.0/bisconnect/standard_review/Standard_review/Isdetails?ID=MTUyOTQ%3D" xr:uid="{064A42F4-DCD8-4F23-8FC0-7AFBA864A1DE}"/>
    <hyperlink ref="B1444" r:id="rId1368" display="https://www.services.bis.gov.in:8071/php/BIS_2.0/bisconnect/standard_review/Standard_review/Isdetails?ID=OTQwOA%3D%3D" xr:uid="{C550255F-37DE-49F3-A469-C63181CB7B88}"/>
    <hyperlink ref="B1445" r:id="rId1369" display="https://www.services.bis.gov.in:8071/php/BIS_2.0/bisconnect/standard_review/Standard_review/Isdetails?ID=MTAxMTc%3D" xr:uid="{7985E79E-B27D-42D8-ACB5-42670D7FA90C}"/>
    <hyperlink ref="B1446" r:id="rId1370" display="https://www.services.bis.gov.in:8071/php/BIS_2.0/bisconnect/standard_review/Standard_review/Isdetails?ID=MTAxMTg%3D" xr:uid="{1F90745D-C2D5-421D-B7EA-E0B07FDD0E09}"/>
    <hyperlink ref="B1447" r:id="rId1371" display="https://www.services.bis.gov.in:8071/php/BIS_2.0/bisconnect/standard_review/Standard_review/Isdetails?ID=MTAxMTk%3D" xr:uid="{4DB32948-554F-4237-AE68-0F9289B155F6}"/>
    <hyperlink ref="B1448" r:id="rId1372" display="https://www.services.bis.gov.in:8071/php/BIS_2.0/bisconnect/standard_review/Standard_review/Isdetails?ID=MTAxMjA%3D" xr:uid="{D1BF4686-8E65-4091-9AA8-696476E47157}"/>
    <hyperlink ref="B1449" r:id="rId1373" display="https://www.services.bis.gov.in:8071/php/BIS_2.0/bisconnect/standard_review/Standard_review/Isdetails?ID=MTAxMjE%3D" xr:uid="{B4DDFB27-39E7-4A7D-8A60-6C3D93E30570}"/>
    <hyperlink ref="B1450" r:id="rId1374" display="https://www.services.bis.gov.in:8071/php/BIS_2.0/bisconnect/standard_review/Standard_review/Isdetails?ID=MTAxMjI%3D" xr:uid="{1E3FB451-4F16-4724-94FF-3739738F5930}"/>
    <hyperlink ref="B1451" r:id="rId1375" display="https://www.services.bis.gov.in:8071/php/BIS_2.0/bisconnect/standard_review/Standard_review/Isdetails?ID=MTAxMjM%3D" xr:uid="{A6F9DBC6-CFDF-4366-B48A-9FD394901C1C}"/>
    <hyperlink ref="B1452" r:id="rId1376" display="https://www.services.bis.gov.in:8071/php/BIS_2.0/bisconnect/standard_review/Standard_review/Isdetails?ID=MTAxMzk%3D" xr:uid="{79A00DBE-D80C-4929-8B83-922A86789DAD}"/>
    <hyperlink ref="B1453" r:id="rId1377" display="https://www.services.bis.gov.in:8071/php/BIS_2.0/bisconnect/standard_review/Standard_review/Isdetails?ID=MTA3NDU%3D" xr:uid="{D808CABC-666B-4C1F-AC2C-20E8267999EA}"/>
    <hyperlink ref="B1454" r:id="rId1378" display="https://www.services.bis.gov.in:8071/php/BIS_2.0/bisconnect/standard_review/Standard_review/Isdetails?ID=MTIzMDY%3D" xr:uid="{6208185D-C178-4A36-B9B8-A1C388C8A7B3}"/>
    <hyperlink ref="B1455" r:id="rId1379" display="https://www.services.bis.gov.in:8071/php/BIS_2.0/bisconnect/standard_review/Standard_review/Isdetails?ID=MTMyNzk%3D" xr:uid="{3149199D-650B-402D-BFC6-99B7036CA894}"/>
    <hyperlink ref="B1456" r:id="rId1380" display="https://www.services.bis.gov.in:8071/php/BIS_2.0/bisconnect/standard_review/Standard_review/Isdetails?ID=MTMyOTU%3D" xr:uid="{E97729A8-38D4-4276-8D22-C78113AEC37D}"/>
    <hyperlink ref="B1457" r:id="rId1381" display="https://www.services.bis.gov.in:8071/php/BIS_2.0/bisconnect/standard_review/Standard_review/Isdetails?ID=MTU1NjI%3D" xr:uid="{FA684CCB-83EB-4904-81C4-F3E6941A9114}"/>
    <hyperlink ref="B1458" r:id="rId1382" display="https://www.services.bis.gov.in:8071/php/BIS_2.0/bisconnect/standard_review/Standard_review/Isdetails?ID=ODI3MQ%3D%3D" xr:uid="{C4101CBE-C016-4DBF-90B3-5229C98ABB71}"/>
    <hyperlink ref="B1459" r:id="rId1383" display="https://www.services.bis.gov.in:8071/php/BIS_2.0/bisconnect/standard_review/Standard_review/Isdetails?ID=ODI3Mg%3D%3D" xr:uid="{28587A28-3EA0-481A-8321-2437B5D6B4D3}"/>
    <hyperlink ref="B1460" r:id="rId1384" display="https://www.services.bis.gov.in:8071/php/BIS_2.0/bisconnect/standard_review/Standard_review/Isdetails?ID=MTAwNzQ%3D" xr:uid="{5954D7D6-24D9-44A0-8B21-B6C68423471C}"/>
    <hyperlink ref="B1461" r:id="rId1385" display="https://www.services.bis.gov.in:8071/php/BIS_2.0/bisconnect/standard_review/Standard_review/Isdetails?ID=MTAwOTk%3D" xr:uid="{3A812957-957D-412B-9A32-0EB51D9AE217}"/>
    <hyperlink ref="B1462" r:id="rId1386" display="https://www.services.bis.gov.in:8071/php/BIS_2.0/bisconnect/standard_review/Standard_review/Isdetails?ID=MTkyNTg%3D" xr:uid="{8DBF3ABC-2DFB-42D2-B1F6-7D3823730252}"/>
    <hyperlink ref="B1463" r:id="rId1387" display="https://www.services.bis.gov.in:8071/php/BIS_2.0/bisconnect/standard_review/Standard_review/Isdetails?ID=MTAxMDg%3D" xr:uid="{5B087C6C-6F8A-4B40-AC91-28843CB347A5}"/>
    <hyperlink ref="B1464" r:id="rId1388" display="https://www.services.bis.gov.in:8071/php/BIS_2.0/bisconnect/standard_review/Standard_review/Isdetails?ID=MTAxNTI%3D" xr:uid="{70587B99-D4E2-4693-9388-3951F85D6C73}"/>
    <hyperlink ref="B1465" r:id="rId1389" display="https://www.services.bis.gov.in:8071/php/BIS_2.0/bisconnect/standard_review/Standard_review/Isdetails?ID=MTAxNTM%3D" xr:uid="{62B10F1E-FC22-4138-A2E8-311E52B9BF8B}"/>
    <hyperlink ref="B1466" r:id="rId1390" display="https://www.services.bis.gov.in:8071/php/BIS_2.0/bisconnect/standard_review/Standard_review/Isdetails?ID=MTU5NTI%3D" xr:uid="{96EDB011-F9EE-4C83-A678-79910DC6B932}"/>
    <hyperlink ref="B1467" r:id="rId1391" display="https://www.services.bis.gov.in:8071/php/BIS_2.0/bisconnect/standard_review/Standard_review/Isdetails?ID=MTU5NTM%3D" xr:uid="{99C4252F-837F-4CFC-BE98-383EB13E650B}"/>
    <hyperlink ref="B1468" r:id="rId1392" display="https://www.services.bis.gov.in:8071/php/BIS_2.0/bisconnect/standard_review/Standard_review/Isdetails?ID=MTcyMDc%3D" xr:uid="{CCDE1AE6-8F8C-46E3-A629-C279A246C86E}"/>
    <hyperlink ref="B1469" r:id="rId1393" display="https://www.services.bis.gov.in:8071/php/BIS_2.0/bisconnect/standard_review/Standard_review/Isdetails?ID=MTg3MA%3D%3D" xr:uid="{BE47F441-8136-4CBF-A203-A15A3F6C31E7}"/>
    <hyperlink ref="B1470" r:id="rId1394" display="https://www.services.bis.gov.in:8071/php/BIS_2.0/bisconnect/standard_review/Standard_review/Isdetails?ID=Mjk5Ng%3D%3D" xr:uid="{697FA1B0-5123-4AC0-B566-369CFB7675FC}"/>
    <hyperlink ref="B1471" r:id="rId1395" display="https://www.services.bis.gov.in:8071/php/BIS_2.0/bisconnect/standard_review/Standard_review/Isdetails?ID=NTEyOQ%3D%3D" xr:uid="{5D591D1E-D09E-4656-BB07-78D5D5C479B0}"/>
    <hyperlink ref="B1472" r:id="rId1396" display="https://www.services.bis.gov.in:8071/php/BIS_2.0/bisconnect/standard_review/Standard_review/Isdetails?ID=NTc4Mw%3D%3D" xr:uid="{9078807D-EF72-4966-A3F9-677F7FC87596}"/>
    <hyperlink ref="B1473" r:id="rId1397" display="https://www.services.bis.gov.in:8071/php/BIS_2.0/bisconnect/standard_review/Standard_review/Isdetails?ID=NjExNQ%3D%3D" xr:uid="{B146EB55-CCAB-4195-B9E5-9867119CBDD6}"/>
    <hyperlink ref="B1474" r:id="rId1398" display="https://www.services.bis.gov.in:8071/php/BIS_2.0/bisconnect/standard_review/Standard_review/Isdetails?ID=NjQwNQ%3D%3D" xr:uid="{7CABDB83-2EF6-411D-96CA-EC70D21366A1}"/>
    <hyperlink ref="B1475" r:id="rId1399" display="https://www.services.bis.gov.in:8071/php/BIS_2.0/bisconnect/standard_review/Standard_review/Isdetails?ID=NjkxNg%3D%3D" xr:uid="{6865BC12-BC09-4856-813A-C852E1752DBE}"/>
    <hyperlink ref="B1476" r:id="rId1400" display="https://www.services.bis.gov.in:8071/php/BIS_2.0/bisconnect/standard_review/Standard_review/Isdetails?ID=NzQ1Mw%3D%3D" xr:uid="{F60F7E28-095C-4074-A58D-6670457073C9}"/>
    <hyperlink ref="B1477" r:id="rId1401" display="https://www.services.bis.gov.in:8071/php/BIS_2.0/bisconnect/standard_review/Standard_review/Isdetails?ID=NzQ1NA%3D%3D" xr:uid="{37E4C2E4-8CF1-4C5D-9726-7C7DA66760EB}"/>
    <hyperlink ref="B1478" r:id="rId1402" display="https://www.services.bis.gov.in:8071/php/BIS_2.0/bisconnect/standard_review/Standard_review/Isdetails?ID=MjQ1NDQ%3D" xr:uid="{27384838-878A-48AF-8FB5-6D7D0A329B28}"/>
    <hyperlink ref="B1479" r:id="rId1403" display="https://www.services.bis.gov.in:8071/php/BIS_2.0/bisconnect/standard_review/Standard_review/Isdetails?ID=MjQ4ODE%3D" xr:uid="{A1498CCB-9D7F-44D4-8573-77C1D0D56406}"/>
    <hyperlink ref="B1480" r:id="rId1404" display="https://www.services.bis.gov.in:8071/php/BIS_2.0/bisconnect/standard_review/Standard_review/Isdetails?ID=MjU4Mzc%3D" xr:uid="{4EBB5BFD-F552-4CB5-82DF-A5863BE57096}"/>
    <hyperlink ref="B1486" r:id="rId1405" display="https://www.services.bis.gov.in:8071/php/BIS_2.0/bisconnect/standard_review/Standard_review/Isdetails?ID=NzAxMA%3D%3D" xr:uid="{EB7FAD1F-360E-433E-8150-1C3E69D7EC74}"/>
    <hyperlink ref="B1487" r:id="rId1406" display="https://www.services.bis.gov.in:8071/php/BIS_2.0/bisconnect/standard_review/Standard_review/Isdetails?ID=ODA0Ng%3D%3D" xr:uid="{EC71F285-C814-41C2-A36D-65163B44A55E}"/>
    <hyperlink ref="B1488" r:id="rId1407" display="https://www.services.bis.gov.in:8071/php/BIS_2.0/bisconnect/standard_review/Standard_review/Isdetails?ID=ODA0Nw%3D%3D" xr:uid="{8B776DDC-D560-4D0A-8437-87110EF83D23}"/>
    <hyperlink ref="B1489" r:id="rId1408" display="https://www.services.bis.gov.in:8071/php/BIS_2.0/bisconnect/standard_review/Standard_review/Isdetails?ID=ODExNQ%3D%3D" xr:uid="{BCCA865F-31A1-4BE7-9503-5D27624DF694}"/>
    <hyperlink ref="B1490" r:id="rId1409" display="https://www.services.bis.gov.in:8071/php/BIS_2.0/bisconnect/standard_review/Standard_review/Isdetails?ID=MTA0MzM%3D" xr:uid="{2FB974A4-0625-4F93-A3D2-774BD14D2B2F}"/>
    <hyperlink ref="B1491" r:id="rId1410" display="https://www.services.bis.gov.in:8071/php/BIS_2.0/bisconnect/standard_review/Standard_review/Isdetails?ID=NTUw" xr:uid="{1971F621-B849-4A2C-B8BB-ADDE1348FDA0}"/>
    <hyperlink ref="B1492" r:id="rId1411" display="https://www.services.bis.gov.in:8071/php/BIS_2.0/bisconnect/standard_review/Standard_review/Isdetails?ID=NTUx" xr:uid="{4EBB11A4-AF72-4314-9340-2463C3E68DC8}"/>
    <hyperlink ref="B1493" r:id="rId1412" display="https://www.services.bis.gov.in:8071/php/BIS_2.0/bisconnect/standard_review/Standard_review/Isdetails?ID=MTE1ODM%3D" xr:uid="{CE0BF6DF-5323-4971-836B-1DD17E030414}"/>
    <hyperlink ref="B1494" r:id="rId1413" display="https://www.services.bis.gov.in:8071/php/BIS_2.0/bisconnect/standard_review/Standard_review/Isdetails?ID=MTE1ODg%3D" xr:uid="{CADECA4D-D3E0-4116-A230-C04989A415C1}"/>
    <hyperlink ref="B1495" r:id="rId1414" display="https://www.services.bis.gov.in:8071/php/BIS_2.0/bisconnect/standard_review/Standard_review/Isdetails?ID=MTU4NTY%3D" xr:uid="{D663AF17-0AEC-4ABF-B8EF-E44DAD5632F5}"/>
    <hyperlink ref="B1496" r:id="rId1415" display="https://www.services.bis.gov.in:8071/php/BIS_2.0/bisconnect/standard_review/Standard_review/Isdetails?ID=MjAzOQ%3D%3D" xr:uid="{FE13270E-82DB-498A-B5DE-A8FF1DC92DCC}"/>
    <hyperlink ref="B1497" r:id="rId1416" display="https://www.services.bis.gov.in:8071/php/BIS_2.0/bisconnect/standard_review/Standard_review/Isdetails?ID=MjA0OQ%3D%3D" xr:uid="{5637CB11-A63B-4328-9DE4-B351BD7CE6B2}"/>
    <hyperlink ref="B1498" r:id="rId1417" display="https://www.services.bis.gov.in:8071/php/BIS_2.0/bisconnect/standard_review/Standard_review/Isdetails?ID=ODE1Mg%3D%3D" xr:uid="{896ECFA3-C2D6-48D1-BB0D-27344DE8464D}"/>
    <hyperlink ref="B1499" r:id="rId1418" display="https://www.services.bis.gov.in:8071/php/BIS_2.0/bisconnect/standard_review/Standard_review/Isdetails?ID=ODI0NA%3D%3D" xr:uid="{B33DFACD-2182-4538-BF1B-90C896083AE8}"/>
    <hyperlink ref="B1500" r:id="rId1419" display="https://www.services.bis.gov.in:8071/php/BIS_2.0/bisconnect/standard_review/Standard_review/Isdetails?ID=OTE0Mg%3D%3D" xr:uid="{794153DC-8228-4665-83F5-EDC460D40363}"/>
    <hyperlink ref="B1501" r:id="rId1420" display="https://www.services.bis.gov.in:8071/php/BIS_2.0/bisconnect/standard_review/Standard_review/Isdetails?ID=OTE0OA%3D%3D" xr:uid="{12F88ABF-0F9A-4CDE-82FF-1EBD75FF9A4D}"/>
    <hyperlink ref="B1502" r:id="rId1421" display="https://www.services.bis.gov.in:8071/php/BIS_2.0/bisconnect/standard_review/Standard_review/Isdetails?ID=OTE0OQ%3D%3D" xr:uid="{CB30612B-ECB7-48C1-BCED-4536B5D82A51}"/>
    <hyperlink ref="B1503" r:id="rId1422" display="https://www.services.bis.gov.in:8071/php/BIS_2.0/bisconnect/standard_review/Standard_review/Isdetails?ID=OTIxMw%3D%3D" xr:uid="{ED590385-F9FA-4F11-B201-8033CD720967}"/>
    <hyperlink ref="B1504" r:id="rId1423" display="https://www.services.bis.gov.in:8071/php/BIS_2.0/bisconnect/standard_review/Standard_review/Isdetails?ID=OTQ3Ng%3D%3D" xr:uid="{CF63ACBB-AE1E-485D-BFD3-0CB28C84C143}"/>
    <hyperlink ref="B1505" r:id="rId1424" display="https://www.services.bis.gov.in:8071/php/BIS_2.0/bisconnect/standard_review/Standard_review/Isdetails?ID=OTUwMA%3D%3D" xr:uid="{A144D4E7-0814-40A9-9827-518DA8BC9B99}"/>
    <hyperlink ref="B1506" r:id="rId1425" display="https://www.services.bis.gov.in:8071/php/BIS_2.0/bisconnect/standard_review/Standard_review/Isdetails?ID=OTUwMQ%3D%3D" xr:uid="{87CF1936-7A8C-4472-B450-FAB769F1C49A}"/>
    <hyperlink ref="B1507" r:id="rId1426" display="https://www.services.bis.gov.in:8071/php/BIS_2.0/bisconnect/standard_review/Standard_review/Isdetails?ID=OTUwOQ%3D%3D" xr:uid="{590C6038-8EA9-4324-8672-E71BDF77B5F6}"/>
    <hyperlink ref="B1508" r:id="rId1427" display="https://www.services.bis.gov.in:8071/php/BIS_2.0/bisconnect/standard_review/Standard_review/Isdetails?ID=OTk3Mg%3D%3D" xr:uid="{6437E77B-73D9-4490-B5C2-F5744E51ABFA}"/>
    <hyperlink ref="B1509" r:id="rId1428" display="https://www.services.bis.gov.in:8071/php/BIS_2.0/bisconnect/standard_review/Standard_review/Isdetails?ID=MTAwNDY%3D" xr:uid="{D349782F-EC4C-4BCA-AD88-E0587E40E088}"/>
    <hyperlink ref="B1510" r:id="rId1429" display="https://www.services.bis.gov.in:8071/php/BIS_2.0/bisconnect/standard_review/Standard_review/Isdetails?ID=MTAwNDc%3D" xr:uid="{BAE9D4FC-378B-47B1-A3A9-BCFC06FEEA16}"/>
    <hyperlink ref="B1511" r:id="rId1430" display="https://www.services.bis.gov.in:8071/php/BIS_2.0/bisconnect/standard_review/Standard_review/Isdetails?ID=MTA4NDI%3D" xr:uid="{27EFC8A1-D085-47C5-ADE0-59B77C4305CB}"/>
    <hyperlink ref="B1512" r:id="rId1431" display="https://www.services.bis.gov.in:8071/php/BIS_2.0/bisconnect/standard_review/Standard_review/Isdetails?ID=MTA4NDY%3D" xr:uid="{179EAF30-CA28-4DA0-98AB-F14FCCC85ED7}"/>
    <hyperlink ref="B1513" r:id="rId1432" display="https://www.services.bis.gov.in:8071/php/BIS_2.0/bisconnect/standard_review/Standard_review/Isdetails?ID=MTA5MzA%3D" xr:uid="{B34A2967-9248-41BE-ABB0-9B2F1287FA8A}"/>
    <hyperlink ref="B1514" r:id="rId1433" display="https://www.services.bis.gov.in:8071/php/BIS_2.0/bisconnect/standard_review/Standard_review/Isdetails?ID=MTExOTQ%3D" xr:uid="{9979E6F8-D388-4C95-B7D6-08DF73FC7102}"/>
    <hyperlink ref="B1515" r:id="rId1434" display="https://www.services.bis.gov.in:8071/php/BIS_2.0/bisconnect/standard_review/Standard_review/Isdetails?ID=MTEyOTY%3D" xr:uid="{C3257FAC-BB5B-4028-9233-995D1114A1A5}"/>
    <hyperlink ref="B1516" r:id="rId1435" display="https://www.services.bis.gov.in:8071/php/BIS_2.0/bisconnect/standard_review/Standard_review/Isdetails?ID=MTEyOTk%3D" xr:uid="{4582F98C-69CF-4849-8E0D-01B4FC1BDCC7}"/>
    <hyperlink ref="B1517" r:id="rId1436" display="https://www.services.bis.gov.in:8071/php/BIS_2.0/bisconnect/standard_review/Standard_review/Isdetails?ID=MTE1MTE%3D" xr:uid="{DE792CCC-2BA4-47A7-9051-97101C204B81}"/>
    <hyperlink ref="B1518" r:id="rId1437" display="https://www.services.bis.gov.in:8071/php/BIS_2.0/bisconnect/standard_review/Standard_review/Isdetails?ID=MTE2MzA%3D" xr:uid="{AF4024D2-BF33-4AD7-9B1D-3E6FE13BB7EF}"/>
    <hyperlink ref="B1519" r:id="rId1438" display="https://www.services.bis.gov.in:8071/php/BIS_2.0/bisconnect/standard_review/Standard_review/Isdetails?ID=MTE4MTk%3D" xr:uid="{0C586D03-7018-413F-A184-F7FDD564F0BB}"/>
    <hyperlink ref="B1520" r:id="rId1439" display="https://www.services.bis.gov.in:8071/php/BIS_2.0/bisconnect/standard_review/Standard_review/Isdetails?ID=MTE5NzU%3D" xr:uid="{BC296B80-B7F4-47AC-851F-F7DED7EF5678}"/>
    <hyperlink ref="B1521" r:id="rId1440" display="https://www.services.bis.gov.in:8071/php/BIS_2.0/bisconnect/standard_review/Standard_review/Isdetails?ID=MTIyMzM%3D" xr:uid="{4D132C24-6132-44EC-9CFB-80A487B4A2E1}"/>
    <hyperlink ref="B1522" r:id="rId1441" display="https://www.services.bis.gov.in:8071/php/BIS_2.0/bisconnect/standard_review/Standard_review/Isdetails?ID=MTIyMzQ%3D" xr:uid="{A68E918C-219F-435C-A04A-4B4CD73E4040}"/>
    <hyperlink ref="B1523" r:id="rId1442" display="https://www.services.bis.gov.in:8071/php/BIS_2.0/bisconnect/standard_review/Standard_review/Isdetails?ID=MTIyNTU%3D" xr:uid="{A0656954-E069-452A-BAB0-50C36B45F65B}"/>
    <hyperlink ref="B1524" r:id="rId1443" display="https://www.services.bis.gov.in:8071/php/BIS_2.0/bisconnect/standard_review/Standard_review/Isdetails?ID=MTIyNTY%3D" xr:uid="{63B73B63-E39F-4433-A2C1-1E0FD5477482}"/>
    <hyperlink ref="B1525" r:id="rId1444" display="https://www.services.bis.gov.in:8071/php/BIS_2.0/bisconnect/standard_review/Standard_review/Isdetails?ID=MTIyNjA%3D" xr:uid="{ADF9C427-46BC-407B-9DCA-21EB8902C588}"/>
    <hyperlink ref="B1526" r:id="rId1445" display="https://www.services.bis.gov.in:8071/php/BIS_2.0/bisconnect/standard_review/Standard_review/Isdetails?ID=MTI0NzQ%3D" xr:uid="{E06565F6-8042-4546-953B-E885AE9038E5}"/>
    <hyperlink ref="B1527" r:id="rId1446" display="https://www.services.bis.gov.in:8071/php/BIS_2.0/bisconnect/standard_review/Standard_review/Isdetails?ID=MTI4MDU%3D" xr:uid="{7F0930E9-921F-4010-B9A1-104895A17C9D}"/>
    <hyperlink ref="B1528" r:id="rId1447" display="https://www.services.bis.gov.in:8071/php/BIS_2.0/bisconnect/standard_review/Standard_review/Isdetails?ID=MTI4NzM%3D" xr:uid="{63102FF6-AD70-4395-B31A-DC673AD9BC8D}"/>
    <hyperlink ref="B1529" r:id="rId1448" display="https://www.services.bis.gov.in:8071/php/BIS_2.0/bisconnect/standard_review/Standard_review/Isdetails?ID=MTMxMjk%3D" xr:uid="{74C3CACE-1843-48EF-9730-19F2B2854361}"/>
    <hyperlink ref="B1530" r:id="rId1449" display="https://www.services.bis.gov.in:8071/php/BIS_2.0/bisconnect/standard_review/Standard_review/Isdetails?ID=MjExNTU%3D" xr:uid="{CBB7B7B6-097C-4DA9-90F0-537DF18F7033}"/>
    <hyperlink ref="B1531" r:id="rId1450" display="https://www.services.bis.gov.in:8071/php/BIS_2.0/bisconnect/standard_review/Standard_review/Isdetails?ID=MTMyMTE%3D" xr:uid="{1D8D5847-3DF3-48C8-8442-37B62A95FB97}"/>
    <hyperlink ref="B1532" r:id="rId1451" display="https://www.services.bis.gov.in:8071/php/BIS_2.0/bisconnect/standard_review/Standard_review/Isdetails?ID=MTM1NzA%3D" xr:uid="{35E465E0-9598-4360-B8E5-4867EF2C4277}"/>
    <hyperlink ref="B1533" r:id="rId1452" display="https://www.services.bis.gov.in:8071/php/BIS_2.0/bisconnect/standard_review/Standard_review/Isdetails?ID=MTM2Mjk%3D" xr:uid="{5AED7FCD-3AB0-4DC2-8A6B-18E9DCF02AA7}"/>
    <hyperlink ref="B1534" r:id="rId1453" display="https://www.services.bis.gov.in:8071/php/BIS_2.0/bisconnect/standard_review/Standard_review/Isdetails?ID=MTM2Mzg%3D" xr:uid="{3D3B4FE2-271E-490F-893E-C0B047383B0C}"/>
    <hyperlink ref="B1535" r:id="rId1454" display="https://www.services.bis.gov.in:8071/php/BIS_2.0/bisconnect/standard_review/Standard_review/Isdetails?ID=MTM4MDM%3D" xr:uid="{E7A4AB55-2459-4909-A30F-61AA1C700593}"/>
    <hyperlink ref="B1536" r:id="rId1455" display="https://www.services.bis.gov.in:8071/php/BIS_2.0/bisconnect/standard_review/Standard_review/Isdetails?ID=MTQ0Mjk%3D" xr:uid="{EAB40331-4246-47B1-9460-35873AD4CCFC}"/>
    <hyperlink ref="B1537" r:id="rId1456" display="https://www.services.bis.gov.in:8071/php/BIS_2.0/bisconnect/standard_review/Standard_review/Isdetails?ID=MTQ0MzM%3D" xr:uid="{07F911AE-478A-4DC5-9E14-51A84B10BE20}"/>
    <hyperlink ref="B1538" r:id="rId1457" display="https://www.services.bis.gov.in:8071/php/BIS_2.0/bisconnect/standard_review/Standard_review/Isdetails?ID=MTUwMzI%3D" xr:uid="{F5EEE3D0-5478-499B-9DA9-892B5AA3B4A0}"/>
    <hyperlink ref="B1539" r:id="rId1458" display="https://www.services.bis.gov.in:8071/php/BIS_2.0/bisconnect/standard_review/Standard_review/Isdetails?ID=MTUwMzQ%3D" xr:uid="{39263521-D75B-47CB-853B-1E7FC99AB90D}"/>
    <hyperlink ref="B1540" r:id="rId1459" display="https://www.services.bis.gov.in:8071/php/BIS_2.0/bisconnect/standard_review/Standard_review/Isdetails?ID=MTUyNTU%3D" xr:uid="{98C43729-453D-401B-B232-3238CF68D605}"/>
    <hyperlink ref="B1541" r:id="rId1460" display="https://www.services.bis.gov.in:8071/php/BIS_2.0/bisconnect/standard_review/Standard_review/Isdetails?ID=MTU3MjE%3D" xr:uid="{256FB128-EA51-497E-8715-FC3B3016E308}"/>
    <hyperlink ref="B1542" r:id="rId1461" display="https://www.services.bis.gov.in:8071/php/BIS_2.0/bisconnect/standard_review/Standard_review/Isdetails?ID=MTU3Njk%3D" xr:uid="{A48AA97E-89CC-457B-A9A0-53CA4989B61D}"/>
    <hyperlink ref="B1543" r:id="rId1462" display="https://www.services.bis.gov.in:8071/php/BIS_2.0/bisconnect/standard_review/Standard_review/Isdetails?ID=MTY1OTU%3D" xr:uid="{D2349722-C3AE-4B48-852E-AC619EC75235}"/>
    <hyperlink ref="B1544" r:id="rId1463" display="https://www.services.bis.gov.in:8071/php/BIS_2.0/bisconnect/standard_review/Standard_review/Isdetails?ID=MTY5MDU%3D" xr:uid="{5C531EAD-A0A2-4E8E-833C-AF963E3EEBA8}"/>
    <hyperlink ref="B1545" r:id="rId1464" display="https://www.services.bis.gov.in:8071/php/BIS_2.0/bisconnect/standard_review/Standard_review/Isdetails?ID=NjU0" xr:uid="{F52EA44D-F9F7-4CC2-8756-0644CDAECF51}"/>
    <hyperlink ref="B1546" r:id="rId1465" display="https://www.services.bis.gov.in:8071/php/BIS_2.0/bisconnect/standard_review/Standard_review/Isdetails?ID=MjkwOQ%3D%3D" xr:uid="{EAA20FE7-F0D0-497E-B384-E593D65861B0}"/>
    <hyperlink ref="B1547" r:id="rId1466" display="https://www.services.bis.gov.in:8071/php/BIS_2.0/bisconnect/standard_review/Standard_review/Isdetails?ID=MzI1OA%3D%3D" xr:uid="{5F72B0EF-4854-437A-9C2C-668CE749A581}"/>
    <hyperlink ref="B1548" r:id="rId1467" display="https://www.services.bis.gov.in:8071/php/BIS_2.0/bisconnect/standard_review/Standard_review/Isdetails?ID=MzQwMQ%3D%3D" xr:uid="{070534BF-579B-4B37-8443-0445BBD3A94E}"/>
    <hyperlink ref="B1549" r:id="rId1468" display="https://www.services.bis.gov.in:8071/php/BIS_2.0/bisconnect/standard_review/Standard_review/Isdetails?ID=MzkwNg%3D%3D" xr:uid="{0609A7A2-7F3E-4CE9-8AFD-E694D27F3F4F}"/>
    <hyperlink ref="B1550" r:id="rId1469" display="https://www.services.bis.gov.in:8071/php/BIS_2.0/bisconnect/standard_review/Standard_review/Isdetails?ID=NDM4OQ%3D%3D" xr:uid="{43F75D5A-B244-4E54-8924-492D322B52E1}"/>
    <hyperlink ref="B1551" r:id="rId1470" display="https://www.services.bis.gov.in:8071/php/BIS_2.0/bisconnect/standard_review/Standard_review/Isdetails?ID=NDM5MA%3D%3D" xr:uid="{14DCC07E-06B2-439D-AF56-E7E68DDD6951}"/>
    <hyperlink ref="B1552" r:id="rId1471" display="https://www.services.bis.gov.in:8071/php/BIS_2.0/bisconnect/standard_review/Standard_review/Isdetails?ID=NDY3NQ%3D%3D" xr:uid="{1CE2D30E-F47B-4E90-9050-08F7D11F17DD}"/>
    <hyperlink ref="B1553" r:id="rId1472" display="https://www.services.bis.gov.in:8071/php/BIS_2.0/bisconnect/standard_review/Standard_review/Isdetails?ID=NDgyNA%3D%3D" xr:uid="{114E798B-B7A2-4FD3-876D-BE40F7E55C31}"/>
    <hyperlink ref="B1554" r:id="rId1473" display="https://www.services.bis.gov.in:8071/php/BIS_2.0/bisconnect/standard_review/Standard_review/Isdetails?ID=NDg4Mg%3D%3D" xr:uid="{985A81CB-7AD9-48CE-8E2A-D25F1A503BD6}"/>
    <hyperlink ref="B1555" r:id="rId1474" display="https://www.services.bis.gov.in:8071/php/BIS_2.0/bisconnect/standard_review/Standard_review/Isdetails?ID=NTc5NQ%3D%3D" xr:uid="{AE5D8B48-9678-47E2-87C6-32F6975ED790}"/>
    <hyperlink ref="B1561" r:id="rId1475" display="https://www.services.bis.gov.in:8071/php/BIS_2.0/bisconnect/standard_review/Standard_review/Isdetails?ID=OTM3NQ%3D%3D" xr:uid="{85565B08-1C19-4C26-A0FC-2D0B797EAAA1}"/>
    <hyperlink ref="B1562" r:id="rId1476" display="https://www.services.bis.gov.in:8071/php/BIS_2.0/bisconnect/standard_review/Standard_review/Isdetails?ID=OTM4NQ%3D%3D" xr:uid="{DE43D23E-0D8C-47DB-8B40-841416DEF2E6}"/>
    <hyperlink ref="B1563" r:id="rId1477" display="https://www.services.bis.gov.in:8071/php/BIS_2.0/bisconnect/standard_review/Standard_review/Isdetails?ID=OTM%3D" xr:uid="{DE089D55-EEEE-430A-BB54-4F7B46BD96F9}"/>
    <hyperlink ref="B1564" r:id="rId1478" display="https://www.services.bis.gov.in:8071/php/BIS_2.0/bisconnect/standard_review/Standard_review/Isdetails?ID=OTQ%3D" xr:uid="{3241DDBF-8C0E-4901-A0F9-022DC1850BB9}"/>
    <hyperlink ref="B1565" r:id="rId1479" display="https://www.services.bis.gov.in:8071/php/BIS_2.0/bisconnect/standard_review/Standard_review/Isdetails?ID=MTQ1Nw%3D%3D" xr:uid="{7CBADEA4-B04E-451E-AB53-35A8B84BE47F}"/>
    <hyperlink ref="B1566" r:id="rId1480" display="https://www.services.bis.gov.in:8071/php/BIS_2.0/bisconnect/standard_review/Standard_review/Isdetails?ID=MTQ0" xr:uid="{BD2438D3-4ED6-450A-B398-606B57796DFD}"/>
    <hyperlink ref="B1567" r:id="rId1481" display="https://www.services.bis.gov.in:8071/php/BIS_2.0/bisconnect/standard_review/Standard_review/Isdetails?ID=MTQ1" xr:uid="{729C8E5D-BC1A-4157-9F97-237D599FC920}"/>
    <hyperlink ref="B1568" r:id="rId1482" display="https://www.services.bis.gov.in:8071/php/BIS_2.0/bisconnect/standard_review/Standard_review/Isdetails?ID=ODIwMQ%3D%3D" xr:uid="{E015C120-024D-4513-B195-23D4827660FB}"/>
    <hyperlink ref="B1569" r:id="rId1483" display="https://www.services.bis.gov.in:8071/php/BIS_2.0/bisconnect/standard_review/Standard_review/Isdetails?ID=OTQwNg%3D%3D" xr:uid="{A44BA863-2C72-4916-9E2C-2F74E76AF204}"/>
    <hyperlink ref="B1570" r:id="rId1484" display="https://www.services.bis.gov.in:8071/php/BIS_2.0/bisconnect/standard_review/Standard_review/Isdetails?ID=OTQwNw%3D%3D" xr:uid="{F9269DEC-4EE5-46DD-9AC6-A0E71D17C755}"/>
    <hyperlink ref="B1571" r:id="rId1485" display="https://www.services.bis.gov.in:8071/php/BIS_2.0/bisconnect/standard_review/Standard_review/Isdetails?ID=MjExNDk%3D" xr:uid="{F12FD023-D208-491D-BFEE-AF6CAC9F4E96}"/>
    <hyperlink ref="B1572" r:id="rId1486" display="https://www.services.bis.gov.in:8071/php/BIS_2.0/bisconnect/standard_review/Standard_review/Isdetails?ID=MjExMjA%3D" xr:uid="{16AA38DC-7C6E-43FC-96FC-EE35505DE418}"/>
    <hyperlink ref="B1573" r:id="rId1487" display="https://www.services.bis.gov.in:8071/php/BIS_2.0/bisconnect/standard_review/Standard_review/Isdetails?ID=MTE2Njc%3D" xr:uid="{4A09C550-F462-453F-B04B-807EEC5ECABC}"/>
    <hyperlink ref="B1574" r:id="rId1488" display="https://www.services.bis.gov.in:8071/php/BIS_2.0/bisconnect/standard_review/Standard_review/Isdetails?ID=MTE2Njg%3D" xr:uid="{949E1AD3-0855-47CA-B1FB-CD6572E20A39}"/>
    <hyperlink ref="B1575" r:id="rId1489" display="https://www.services.bis.gov.in:8071/php/BIS_2.0/bisconnect/standard_review/Standard_review/Isdetails?ID=MzE%3D" xr:uid="{ACE91D45-6F8D-4C79-BB19-955DDE47C099}"/>
    <hyperlink ref="B1576" r:id="rId1490" display="https://www.services.bis.gov.in:8071/php/BIS_2.0/bisconnect/standard_review/Standard_review/Isdetails?ID=MTI1NzI%3D" xr:uid="{E14FFF77-9F9C-454D-B352-820E3FF13B1D}"/>
    <hyperlink ref="B1577" r:id="rId1491" display="https://www.services.bis.gov.in:8071/php/BIS_2.0/bisconnect/standard_review/Standard_review/Isdetails?ID=MTI1NzM%3D" xr:uid="{8322AC88-E207-4170-889E-B934182BE1A2}"/>
    <hyperlink ref="B1578" r:id="rId1492" display="https://www.services.bis.gov.in:8071/php/BIS_2.0/bisconnect/standard_review/Standard_review/Isdetails?ID=MTI1NzQ%3D" xr:uid="{0FD41FA3-B4E7-4556-AD3E-57B92AAC1245}"/>
    <hyperlink ref="B1579" r:id="rId1493" display="https://www.services.bis.gov.in:8071/php/BIS_2.0/bisconnect/standard_review/Standard_review/Isdetails?ID=MTI1NzU%3D" xr:uid="{20012725-99B2-4B60-9F3E-875D22BE7EAD}"/>
    <hyperlink ref="B1580" r:id="rId1494" display="https://www.services.bis.gov.in:8071/php/BIS_2.0/bisconnect/standard_review/Standard_review/Isdetails?ID=MTAy" xr:uid="{CA665C25-3AFC-4C9C-A2DB-51DEDE92E2DC}"/>
    <hyperlink ref="B1581" r:id="rId1495" display="https://www.services.bis.gov.in:8071/php/BIS_2.0/bisconnect/standard_review/Standard_review/Isdetails?ID=MTI4NzU%3D" xr:uid="{D72C005D-DAA7-480F-9FD1-6472E6EF0733}"/>
    <hyperlink ref="B1582" r:id="rId1496" display="https://www.services.bis.gov.in:8071/php/BIS_2.0/bisconnect/standard_review/Standard_review/Isdetails?ID=MTQ1MDY%3D" xr:uid="{314BA7E9-7A75-41E4-B616-2C8480275BC2}"/>
    <hyperlink ref="B1583" r:id="rId1497" display="https://www.services.bis.gov.in:8071/php/BIS_2.0/bisconnect/standard_review/Standard_review/Isdetails?ID=MTQ1ODA%3D" xr:uid="{89514F43-5BE4-4854-A118-F085DDDD08A7}"/>
    <hyperlink ref="B1584" r:id="rId1498" display="https://www.services.bis.gov.in:8071/php/BIS_2.0/bisconnect/standard_review/Standard_review/Isdetails?ID=MTUwMzM%3D" xr:uid="{1EEBFE32-E966-4479-9DDD-CF73B16809E4}"/>
    <hyperlink ref="B1585" r:id="rId1499" display="https://www.services.bis.gov.in:8071/php/BIS_2.0/bisconnect/standard_review/Standard_review/Isdetails?ID=MTUyNjM%3D" xr:uid="{45E46086-91E3-42E3-B5DF-0AC04372EE69}"/>
    <hyperlink ref="B1586" r:id="rId1500" display="https://www.services.bis.gov.in:8071/php/BIS_2.0/bisconnect/standard_review/Standard_review/Isdetails?ID=MTU1NjQ%3D" xr:uid="{B455AA25-A838-4090-8074-24B510C03DB2}"/>
    <hyperlink ref="B1587" r:id="rId1501" display="https://www.services.bis.gov.in:8071/php/BIS_2.0/bisconnect/standard_review/Standard_review/Isdetails?ID=MTU3MjA%3D" xr:uid="{AF59ABEF-F592-47E7-ADAC-8BBB1973A5F0}"/>
    <hyperlink ref="B1588" r:id="rId1502" display="https://www.services.bis.gov.in:8071/php/BIS_2.0/bisconnect/standard_review/Standard_review/Isdetails?ID=MTY4Mzg%3D" xr:uid="{D289BDB6-4BBE-467B-BB5F-8C2D5EA373BF}"/>
    <hyperlink ref="B1589" r:id="rId1503" display="https://www.services.bis.gov.in:8071/php/BIS_2.0/bisconnect/standard_review/Standard_review/Isdetails?ID=MTc0NDg%3D" xr:uid="{6FF00805-F0AD-46E5-90A0-73179A163A14}"/>
    <hyperlink ref="B1590" r:id="rId1504" display="https://www.services.bis.gov.in:8071/php/BIS_2.0/bisconnect/standard_review/Standard_review/Isdetails?ID=MTM0Nw%3D%3D" xr:uid="{43F2E9E9-C4D9-4DBE-B5D9-42EC6445979E}"/>
    <hyperlink ref="B1591" r:id="rId1505" display="https://www.services.bis.gov.in:8071/php/BIS_2.0/bisconnect/standard_review/Standard_review/Isdetails?ID=MTM1Nw%3D%3D" xr:uid="{54FEAF0E-31EC-41A9-8F59-4380772F1B9F}"/>
    <hyperlink ref="B1592" r:id="rId1506" display="https://www.services.bis.gov.in:8071/php/BIS_2.0/bisconnect/standard_review/Standard_review/Isdetails?ID=MTM3Mw%3D%3D" xr:uid="{337D514E-F562-4406-AD99-307F3EE9282A}"/>
    <hyperlink ref="B1593" r:id="rId1507" display="https://www.services.bis.gov.in:8071/php/BIS_2.0/bisconnect/standard_review/Standard_review/Isdetails?ID=MTY0OA%3D%3D" xr:uid="{172C4344-60FD-4310-A867-1951C4E22E02}"/>
    <hyperlink ref="B1594" r:id="rId1508" display="https://www.services.bis.gov.in:8071/php/BIS_2.0/bisconnect/standard_review/Standard_review/Isdetails?ID=MTc2OQ%3D%3D" xr:uid="{210B98BF-AD18-46B1-A0EC-4E8506ECAB4F}"/>
    <hyperlink ref="B1595" r:id="rId1509" display="https://www.services.bis.gov.in:8071/php/BIS_2.0/bisconnect/standard_review/Standard_review/Isdetails?ID=MjM3OQ%3D%3D" xr:uid="{2203E9E2-B790-4C4E-BCFC-AB0F89AD5EB8}"/>
    <hyperlink ref="B1596" r:id="rId1510" display="https://www.services.bis.gov.in:8071/php/BIS_2.0/bisconnect/standard_review/Standard_review/Isdetails?ID=MjU4OQ%3D%3D" xr:uid="{8106557F-480D-40F6-B9F1-23A6C9D84C27}"/>
    <hyperlink ref="B1597" r:id="rId1511" display="https://www.services.bis.gov.in:8071/php/BIS_2.0/bisconnect/standard_review/Standard_review/Isdetails?ID=MjU5MA%3D%3D" xr:uid="{B6132253-0E2E-44C7-9E12-F5B011AF5F7E}"/>
    <hyperlink ref="B1598" r:id="rId1512" display="https://www.services.bis.gov.in:8071/php/BIS_2.0/bisconnect/standard_review/Standard_review/Isdetails?ID=MjczMQ%3D%3D" xr:uid="{9A6F8719-8F58-48ED-80D3-400A74D6652F}"/>
    <hyperlink ref="B1599" r:id="rId1513" display="https://www.services.bis.gov.in:8071/php/BIS_2.0/bisconnect/standard_review/Standard_review/Isdetails?ID=MzI4MA%3D%3D" xr:uid="{750A143F-1D38-4265-A231-3DEB9CFE8CDB}"/>
    <hyperlink ref="B1600" r:id="rId1514" display="https://www.services.bis.gov.in:8071/php/BIS_2.0/bisconnect/standard_review/Standard_review/Isdetails?ID=MzI4MQ%3D%3D" xr:uid="{21EF8067-45EE-4BB6-9CB3-297700271D98}"/>
    <hyperlink ref="B1601" r:id="rId1515" display="https://www.services.bis.gov.in:8071/php/BIS_2.0/bisconnect/standard_review/Standard_review/Isdetails?ID=MzMwMg%3D%3D" xr:uid="{A6FFA780-3AE5-4F67-981B-C15A05D91D29}"/>
    <hyperlink ref="B1602" r:id="rId1516" display="https://www.services.bis.gov.in:8071/php/BIS_2.0/bisconnect/standard_review/Standard_review/Isdetails?ID=NDIxOA%3D%3D" xr:uid="{75DB6783-69FD-4DC6-9555-7B70FDC23F32}"/>
    <hyperlink ref="B1603" r:id="rId1517" display="https://www.services.bis.gov.in:8071/php/BIS_2.0/bisconnect/standard_review/Standard_review/Isdetails?ID=NDI0Ng%3D%3D" xr:uid="{B231BF1D-7AB8-4DCE-A073-D9277249EDCB}"/>
    <hyperlink ref="B1604" r:id="rId1518" display="https://www.services.bis.gov.in:8071/php/BIS_2.0/bisconnect/standard_review/Standard_review/Isdetails?ID=NDk4OA%3D%3D" xr:uid="{AE45921F-A52B-4008-B9B8-6AB4645E8EC9}"/>
    <hyperlink ref="B1605" r:id="rId1519" display="https://www.services.bis.gov.in:8071/php/BIS_2.0/bisconnect/standard_review/Standard_review/Isdetails?ID=NTA1Nw%3D%3D" xr:uid="{46643451-23B6-4CD3-A77D-D4224AD09523}"/>
    <hyperlink ref="B1606" r:id="rId1520" display="https://www.services.bis.gov.in:8071/php/BIS_2.0/bisconnect/standard_review/Standard_review/Isdetails?ID=NTE1NA%3D%3D" xr:uid="{82CBD1A4-30E9-4E98-AD50-C83CF298FD4C}"/>
    <hyperlink ref="B1607" r:id="rId1521" display="https://www.services.bis.gov.in:8071/php/BIS_2.0/bisconnect/standard_review/Standard_review/Isdetails?ID=NTUyMg%3D%3D" xr:uid="{483E4D2D-A55B-4773-AA56-4F0297376DFA}"/>
    <hyperlink ref="B1608" r:id="rId1522" display="https://www.services.bis.gov.in:8071/php/BIS_2.0/bisconnect/standard_review/Standard_review/Isdetails?ID=NTc0MQ%3D%3D" xr:uid="{E153C95E-50EE-419D-85E5-5508C8206C40}"/>
    <hyperlink ref="B1609" r:id="rId1523" display="https://www.services.bis.gov.in:8071/php/BIS_2.0/bisconnect/standard_review/Standard_review/Isdetails?ID=NjEyMw%3D%3D" xr:uid="{A73F36A3-98FB-4687-98E7-C7587B3D3858}"/>
    <hyperlink ref="B1610" r:id="rId1524" display="https://www.services.bis.gov.in:8071/php/BIS_2.0/bisconnect/standard_review/Standard_review/Isdetails?ID=NzA4Nw%3D%3D" xr:uid="{39584ACB-F973-4CD7-85CB-2F806ED78463}"/>
    <hyperlink ref="B1611" r:id="rId1525" display="https://www.services.bis.gov.in:8071/php/BIS_2.0/bisconnect/standard_review/Standard_review/Isdetails?ID=NzMxNg%3D%3D" xr:uid="{3F286205-F10A-4800-9D4B-5BA24FCCF3FA}"/>
    <hyperlink ref="B1612" r:id="rId1526" display="https://www.services.bis.gov.in:8071/php/BIS_2.0/bisconnect/standard_review/Standard_review/Isdetails?ID=MjIwMjg%3D" xr:uid="{D14A4FAB-13CD-4355-B703-51818180ABDA}"/>
    <hyperlink ref="B1613" r:id="rId1527" display="https://www.services.bis.gov.in:8071/php/BIS_2.0/bisconnect/standard_review/Standard_review/Isdetails?ID=MjIwMjY%3D" xr:uid="{993592BB-2C00-4982-858B-AB7E4ED4564B}"/>
    <hyperlink ref="B1614" r:id="rId1528" display="https://www.services.bis.gov.in:8071/php/BIS_2.0/bisconnect/standard_review/Standard_review/Isdetails?ID=MjI2NTY%3D" xr:uid="{FD3958F4-384F-410B-A1FC-C32F879EA248}"/>
    <hyperlink ref="B1615" r:id="rId1529" display="https://www.services.bis.gov.in:8071/php/BIS_2.0/bisconnect/standard_review/Standard_review/Isdetails?ID=MjMwMzE%3D" xr:uid="{638BCDC2-E4DE-4DCD-9A78-6071DE763B7F}"/>
    <hyperlink ref="B1616" r:id="rId1530" display="https://www.services.bis.gov.in:8071/php/BIS_2.0/bisconnect/standard_review/Standard_review/Isdetails?ID=MjMwMzA%3D" xr:uid="{10FDB959-8D53-48BB-A090-5C0F183C3187}"/>
    <hyperlink ref="B1617" r:id="rId1531" display="https://www.services.bis.gov.in:8071/php/BIS_2.0/bisconnect/standard_review/Standard_review/Isdetails?ID=MjMwMjk%3D" xr:uid="{9C1F00EE-EFAB-4A34-B86F-16EDE1BC688B}"/>
    <hyperlink ref="B1618" r:id="rId1532" display="https://www.services.bis.gov.in:8071/php/BIS_2.0/bisconnect/standard_review/Standard_review/Isdetails?ID=MjMwNDI%3D" xr:uid="{430B4BD3-6DB2-42B5-B37A-701C1249B24F}"/>
    <hyperlink ref="B1619" r:id="rId1533" display="https://www.services.bis.gov.in:8071/php/BIS_2.0/bisconnect/standard_review/Standard_review/Isdetails?ID=MjMzNjg%3D" xr:uid="{A1E7D6D6-2BCC-4B5B-9C10-7705F6A45285}"/>
    <hyperlink ref="B1620" r:id="rId1534" display="https://www.services.bis.gov.in:8071/php/BIS_2.0/bisconnect/standard_review/Standard_review/Isdetails?ID=MjM5MDU%3D" xr:uid="{FA5DCA4F-CB75-45E7-9FA3-12612BF0A3BA}"/>
    <hyperlink ref="B1621" r:id="rId1535" display="https://www.services.bis.gov.in:8071/php/BIS_2.0/bisconnect/standard_review/Standard_review/Isdetails?ID=MjM5MDM%3D" xr:uid="{A2868A19-351F-468E-904A-04F9E75CB231}"/>
    <hyperlink ref="B1622" r:id="rId1536" display="https://www.services.bis.gov.in:8071/php/BIS_2.0/bisconnect/standard_review/Standard_review/Isdetails?ID=MjQ0MTA%3D" xr:uid="{F022DF3C-A84C-408C-A493-26D59F84E3B8}"/>
    <hyperlink ref="B1623" r:id="rId1537" display="https://www.services.bis.gov.in:8071/php/BIS_2.0/bisconnect/standard_review/Standard_review/Isdetails?ID=MjQ3NDY%3D" xr:uid="{DC438BBE-D9FC-47F5-817A-80C6DECD9AA7}"/>
    <hyperlink ref="B1624" r:id="rId1538" display="https://www.services.bis.gov.in:8071/php/BIS_2.0/bisconnect/standard_review/Standard_review/Isdetails?ID=MjQ3NDc%3D" xr:uid="{A5DF11CC-A4F7-4DBA-9826-F04EEA3F51B1}"/>
    <hyperlink ref="B1630" r:id="rId1539" display="https://www.services.bis.gov.in:8071/php/BIS_2.0/bisconnect/standard_review/Standard_review/Isdetails?ID=OTUwMg%3D%3D" xr:uid="{24340045-BC8A-4991-BD2D-0E361967433A}"/>
    <hyperlink ref="B1631" r:id="rId1540" display="https://www.services.bis.gov.in:8071/php/BIS_2.0/bisconnect/standard_review/Standard_review/Isdetails?ID=MTEwMTY%3D" xr:uid="{EF57CCE8-96A9-4455-A78F-2AB871BAC13E}"/>
    <hyperlink ref="B1632" r:id="rId1541" display="https://www.services.bis.gov.in:8071/php/BIS_2.0/bisconnect/standard_review/Standard_review/Isdetails?ID=MTM5OTM%3D" xr:uid="{34288CEC-A00A-4E33-9200-10FB92D7DD28}"/>
    <hyperlink ref="B1633" r:id="rId1542" display="https://www.services.bis.gov.in:8071/php/BIS_2.0/bisconnect/standard_review/Standard_review/Isdetails?ID=MTg4Nw%3D%3D" xr:uid="{0EDC474F-F276-4023-9053-3F2BB4420A9D}"/>
    <hyperlink ref="B1634" r:id="rId1543" display="https://www.services.bis.gov.in:8071/php/BIS_2.0/bisconnect/standard_review/Standard_review/Isdetails?ID=ODU0MQ%3D%3D" xr:uid="{794417DF-6CA8-4497-AAAA-BD086964195C}"/>
    <hyperlink ref="B1635" r:id="rId1544" display="https://www.services.bis.gov.in:8071/php/BIS_2.0/bisconnect/standard_review/Standard_review/Isdetails?ID=ODgzNw%3D%3D" xr:uid="{510830A7-05C2-46D7-ABAB-27BCA2C60BEF}"/>
    <hyperlink ref="B1636" r:id="rId1545" display="https://www.services.bis.gov.in:8071/php/BIS_2.0/bisconnect/standard_review/Standard_review/Isdetails?ID=OTE3NA%3D%3D" xr:uid="{8668016A-729E-4381-9A0B-419F4E6C0298}"/>
    <hyperlink ref="B1637" r:id="rId1546" display="https://www.services.bis.gov.in:8071/php/BIS_2.0/bisconnect/standard_review/Standard_review/Isdetails?ID=MTEwMzM%3D" xr:uid="{B7A16B60-3507-4629-A4FD-AF914975C1DD}"/>
    <hyperlink ref="B1638" r:id="rId1547" display="https://www.services.bis.gov.in:8071/php/BIS_2.0/bisconnect/standard_review/Standard_review/Isdetails?ID=MTE0MDg%3D" xr:uid="{643D802C-1B1F-4F6B-9E32-8AF5903AD8D1}"/>
    <hyperlink ref="B1639" r:id="rId1548" display="https://www.services.bis.gov.in:8071/php/BIS_2.0/bisconnect/standard_review/Standard_review/Isdetails?ID=MTI0NjE%3D" xr:uid="{90A15C35-6840-4C8E-91A4-5D6324042FE3}"/>
    <hyperlink ref="B1640" r:id="rId1549" display="https://www.services.bis.gov.in:8071/php/BIS_2.0/bisconnect/standard_review/Standard_review/Isdetails?ID=MTI0NjI%3D" xr:uid="{D08A8A1F-255F-4E7C-8B54-DF8B785403D6}"/>
    <hyperlink ref="B1641" r:id="rId1550" display="https://www.services.bis.gov.in:8071/php/BIS_2.0/bisconnect/standard_review/Standard_review/Isdetails?ID=MTI1MTQ%3D" xr:uid="{5718A29E-E2DC-4A64-AEBE-F800AE88A6C9}"/>
    <hyperlink ref="B1642" r:id="rId1551" display="https://www.services.bis.gov.in:8071/php/BIS_2.0/bisconnect/standard_review/Standard_review/Isdetails?ID=MTI1MzA%3D" xr:uid="{F461EA89-049C-422D-8CF9-A6EAA5576C21}"/>
    <hyperlink ref="B1643" r:id="rId1552" display="https://www.services.bis.gov.in:8071/php/BIS_2.0/bisconnect/standard_review/Standard_review/Isdetails?ID=MTM0NzE%3D" xr:uid="{456F849B-F14E-4562-A968-408C0B9E49D6}"/>
    <hyperlink ref="B1644" r:id="rId1553" display="https://www.services.bis.gov.in:8071/php/BIS_2.0/bisconnect/standard_review/Standard_review/Isdetails?ID=MTM0NzI%3D" xr:uid="{F3DE0BE6-66D3-4E8A-AC64-9CA5DD2CF598}"/>
    <hyperlink ref="B1645" r:id="rId1554" display="https://www.services.bis.gov.in:8071/php/BIS_2.0/bisconnect/standard_review/Standard_review/Isdetails?ID=MTM0NzM%3D" xr:uid="{872FE31B-8475-4E28-877C-960867247D4C}"/>
    <hyperlink ref="B1646" r:id="rId1555" display="https://www.services.bis.gov.in:8071/php/BIS_2.0/bisconnect/standard_review/Standard_review/Isdetails?ID=MTM0NzQ%3D" xr:uid="{D6472E3E-330D-4B5E-B7D7-DEFF3A1AC575}"/>
    <hyperlink ref="B1647" r:id="rId1556" display="https://www.services.bis.gov.in:8071/php/BIS_2.0/bisconnect/standard_review/Standard_review/Isdetails?ID=MTM0NzU%3D" xr:uid="{889930CB-4CD0-494D-A476-7858AFC9266C}"/>
    <hyperlink ref="B1648" r:id="rId1557" display="https://www.services.bis.gov.in:8071/php/BIS_2.0/bisconnect/standard_review/Standard_review/Isdetails?ID=MTM0NzY%3D" xr:uid="{509E5A78-CDC0-4228-BFD0-6FB55B733D2B}"/>
    <hyperlink ref="B1649" r:id="rId1558" display="https://www.services.bis.gov.in:8071/php/BIS_2.0/bisconnect/standard_review/Standard_review/Isdetails?ID=MTM0Nzc%3D" xr:uid="{CD657F55-F815-4844-A572-BB2AF3A3BC14}"/>
    <hyperlink ref="B1650" r:id="rId1559" display="https://www.services.bis.gov.in:8071/php/BIS_2.0/bisconnect/standard_review/Standard_review/Isdetails?ID=MTQwNDM%3D" xr:uid="{D4A4DA22-9DD1-4EA8-9B39-9FA0FAFC520E}"/>
    <hyperlink ref="B1651" r:id="rId1560" display="https://www.services.bis.gov.in:8071/php/BIS_2.0/bisconnect/standard_review/Standard_review/Isdetails?ID=MTQzNDA%3D" xr:uid="{7E66B17C-AA20-47DB-9A07-3E2CFE3CB1CF}"/>
    <hyperlink ref="B1652" r:id="rId1561" display="https://www.services.bis.gov.in:8071/php/BIS_2.0/bisconnect/standard_review/Standard_review/Isdetails?ID=MTQ0OTk%3D" xr:uid="{D2D4CC70-FC2E-45B1-805A-3038E1745D72}"/>
    <hyperlink ref="B1653" r:id="rId1562" display="https://www.services.bis.gov.in:8071/php/BIS_2.0/bisconnect/standard_review/Standard_review/Isdetails?ID=MTQ1NjU%3D" xr:uid="{8454D64C-E4AC-4740-85ED-937D311600E9}"/>
    <hyperlink ref="B1654" r:id="rId1563" display="https://www.services.bis.gov.in:8071/php/BIS_2.0/bisconnect/standard_review/Standard_review/Isdetails?ID=MTQ1NjY%3D" xr:uid="{1955A82A-5B69-429A-B95B-F12858DF562F}"/>
    <hyperlink ref="B1655" r:id="rId1564" display="https://www.services.bis.gov.in:8071/php/BIS_2.0/bisconnect/standard_review/Standard_review/Isdetails?ID=MTQ1ODU%3D" xr:uid="{8C117FD1-014E-4E81-89EA-5ECF50705FF5}"/>
    <hyperlink ref="B1656" r:id="rId1565" display="https://www.services.bis.gov.in:8071/php/BIS_2.0/bisconnect/standard_review/Standard_review/Isdetails?ID=MTQ2MjE%3D" xr:uid="{627EBD75-1542-449C-8133-84CD902730B3}"/>
    <hyperlink ref="B1657" r:id="rId1566" display="https://www.services.bis.gov.in:8071/php/BIS_2.0/bisconnect/standard_review/Standard_review/Isdetails?ID=MTQ2MjI%3D" xr:uid="{E2A126D0-99E9-4BEA-B6B9-E04D4D0D1E6D}"/>
    <hyperlink ref="B1658" r:id="rId1567" display="https://www.services.bis.gov.in:8071/php/BIS_2.0/bisconnect/standard_review/Standard_review/Isdetails?ID=MTQ3MzU%3D" xr:uid="{D174858B-C772-439A-B6D7-AB4E161060F6}"/>
    <hyperlink ref="B1659" r:id="rId1568" display="https://www.services.bis.gov.in:8071/php/BIS_2.0/bisconnect/standard_review/Standard_review/Isdetails?ID=MTQ5Mjk%3D" xr:uid="{620113D3-3590-465C-83D5-60D4471CB77B}"/>
    <hyperlink ref="B1660" r:id="rId1569" display="https://www.services.bis.gov.in:8071/php/BIS_2.0/bisconnect/standard_review/Standard_review/Isdetails?ID=MTUxMjc%3D" xr:uid="{4A8D565F-5975-45A2-AB42-39E6FCD88EF9}"/>
    <hyperlink ref="B1661" r:id="rId1570" display="https://www.services.bis.gov.in:8071/php/BIS_2.0/bisconnect/standard_review/Standard_review/Isdetails?ID=MTY5OTk%3D" xr:uid="{865D9145-885D-45A3-B1B8-7BDB726CA649}"/>
    <hyperlink ref="B1662" r:id="rId1571" display="https://www.services.bis.gov.in:8071/php/BIS_2.0/bisconnect/standard_review/Standard_review/Isdetails?ID=MTczMTE%3D" xr:uid="{250E9201-A022-41E4-BA27-AD30C7BF823F}"/>
    <hyperlink ref="B1663" r:id="rId1572" display="https://www.services.bis.gov.in:8071/php/BIS_2.0/bisconnect/standard_review/Standard_review/Isdetails?ID=NzAw" xr:uid="{ADA900EC-3932-417C-B987-6378121FF138}"/>
    <hyperlink ref="B1664" r:id="rId1573" display="https://www.services.bis.gov.in:8071/php/BIS_2.0/bisconnect/standard_review/Standard_review/Isdetails?ID=OTAw" xr:uid="{25C1BBAC-682B-4504-AEA6-85CBB69FFE83}"/>
    <hyperlink ref="B1665" r:id="rId1574" display="https://www.services.bis.gov.in:8071/php/BIS_2.0/bisconnect/standard_review/Standard_review/Isdetails?ID=OTgy" xr:uid="{9FA4473F-9EE6-4692-9D36-8E08F968439F}"/>
    <hyperlink ref="B1666" r:id="rId1575" display="https://www.services.bis.gov.in:8071/php/BIS_2.0/bisconnect/standard_review/Standard_review/Isdetails?ID=MTE5NQ%3D%3D" xr:uid="{9F0BE6F2-135A-4B27-A8EB-002647427CE8}"/>
    <hyperlink ref="B1667" r:id="rId1576" display="https://www.services.bis.gov.in:8071/php/BIS_2.0/bisconnect/standard_review/Standard_review/Isdetails?ID=MTc4MA%3D%3D" xr:uid="{C85C7AD2-EAA2-43C9-8C38-EB5E93721CD1}"/>
    <hyperlink ref="B1668" r:id="rId1577" display="https://www.services.bis.gov.in:8071/php/BIS_2.0/bisconnect/standard_review/Standard_review/Isdetails?ID=MTk2MQ%3D%3D" xr:uid="{83BFCC64-9D77-4DB8-97E5-58FCB31BD2BE}"/>
    <hyperlink ref="B1669" r:id="rId1578" display="https://www.services.bis.gov.in:8071/php/BIS_2.0/bisconnect/standard_review/Standard_review/Isdetails?ID=MjU5Mw%3D%3D" xr:uid="{FFEB689E-2F69-407D-A225-A9EB40B6E5DD}"/>
    <hyperlink ref="B1670" r:id="rId1579" display="https://www.services.bis.gov.in:8071/php/BIS_2.0/bisconnect/standard_review/Standard_review/Isdetails?ID=MjYwMg%3D%3D" xr:uid="{7AFAA7F5-A604-4C82-BDE4-29E3B22CE2BE}"/>
    <hyperlink ref="B1671" r:id="rId1580" display="https://www.services.bis.gov.in:8071/php/BIS_2.0/bisconnect/standard_review/Standard_review/Isdetails?ID=Mjk2MA%3D%3D" xr:uid="{98133F4B-FA1F-4338-941E-D0FBEFAF799B}"/>
    <hyperlink ref="B1672" r:id="rId1581" display="https://www.services.bis.gov.in:8071/php/BIS_2.0/bisconnect/standard_review/Standard_review/Isdetails?ID=Mjk4OQ%3D%3D" xr:uid="{C0DE384D-6DDD-4139-B5A4-6FECDA7EB667}"/>
    <hyperlink ref="B1673" r:id="rId1582" display="https://www.services.bis.gov.in:8071/php/BIS_2.0/bisconnect/standard_review/Standard_review/Isdetails?ID=MzUyMQ%3D%3D" xr:uid="{E4F88EB3-4C53-4A8D-9668-A895971658D5}"/>
    <hyperlink ref="B1674" r:id="rId1583" display="https://www.services.bis.gov.in:8071/php/BIS_2.0/bisconnect/standard_review/Standard_review/Isdetails?ID=MzU3Mw%3D%3D" xr:uid="{02109C2A-F7AD-4E4D-A9F8-555B4DF01BAD}"/>
    <hyperlink ref="B1675" r:id="rId1584" display="https://www.services.bis.gov.in:8071/php/BIS_2.0/bisconnect/standard_review/Standard_review/Isdetails?ID=Mzc3OQ%3D%3D" xr:uid="{272AF493-B4D8-4EF1-B0D3-CB12550E332B}"/>
    <hyperlink ref="B1676" r:id="rId1585" display="https://www.services.bis.gov.in:8071/php/BIS_2.0/bisconnect/standard_review/Standard_review/Isdetails?ID=NDA0Ng%3D%3D" xr:uid="{33EA746C-1136-4978-AD6A-1E8DD19CBC22}"/>
    <hyperlink ref="B1677" r:id="rId1586" display="https://www.services.bis.gov.in:8071/php/BIS_2.0/bisconnect/standard_review/Standard_review/Isdetails?ID=NDA0Nw%3D%3D" xr:uid="{194107E3-E10C-42D1-8270-E10CB90D3E1B}"/>
    <hyperlink ref="B1678" r:id="rId1587" display="https://www.services.bis.gov.in:8071/php/BIS_2.0/bisconnect/standard_review/Standard_review/Isdetails?ID=NDA0OA%3D%3D" xr:uid="{8253081C-0343-4BFB-9430-058D98DE03E2}"/>
    <hyperlink ref="B1679" r:id="rId1588" display="https://www.services.bis.gov.in:8071/php/BIS_2.0/bisconnect/standard_review/Standard_review/Isdetails?ID=NDExMw%3D%3D" xr:uid="{1FECE140-767C-4D4F-B688-2C81BC3B570A}"/>
    <hyperlink ref="B1680" r:id="rId1589" display="https://www.services.bis.gov.in:8071/php/BIS_2.0/bisconnect/standard_review/Standard_review/Isdetails?ID=NDExOA%3D%3D" xr:uid="{F022A302-0C05-4BB1-9740-CBDE5A131FFC}"/>
    <hyperlink ref="B1681" r:id="rId1590" display="https://www.services.bis.gov.in:8071/php/BIS_2.0/bisconnect/standard_review/Standard_review/Isdetails?ID=NDE3NA%3D%3D" xr:uid="{15CE7CE0-B2FF-4A00-AE0F-25F22DFBB229}"/>
    <hyperlink ref="B1682" r:id="rId1591" display="https://www.services.bis.gov.in:8071/php/BIS_2.0/bisconnect/standard_review/Standard_review/Isdetails?ID=NDQ3MQ%3D%3D" xr:uid="{8403C7E4-83F8-4789-9AC3-BE5C2A412B46}"/>
    <hyperlink ref="B1683" r:id="rId1592" display="https://www.services.bis.gov.in:8071/php/BIS_2.0/bisconnect/standard_review/Standard_review/Isdetails?ID=NDc1OQ%3D%3D" xr:uid="{07C4E7F6-DF2E-4FF8-AEAE-685C8A63CA1D}"/>
    <hyperlink ref="B1684" r:id="rId1593" display="https://www.services.bis.gov.in:8071/php/BIS_2.0/bisconnect/standard_review/Standard_review/Isdetails?ID=NTE3Nw%3D%3D" xr:uid="{64A4D8A8-F7B1-49E7-84A6-4C0B24EDF548}"/>
    <hyperlink ref="B1685" r:id="rId1594" display="https://www.services.bis.gov.in:8071/php/BIS_2.0/bisconnect/standard_review/Standard_review/Isdetails?ID=NTE4MA%3D%3D" xr:uid="{D5D3EBDA-B679-4CE9-BE33-47FBBD9D77C6}"/>
    <hyperlink ref="B1686" r:id="rId1595" display="https://www.services.bis.gov.in:8071/php/BIS_2.0/bisconnect/standard_review/Standard_review/Isdetails?ID=NTE4Mg%3D%3D" xr:uid="{F8AB9B74-D054-45E0-BC9A-9FE4CED43702}"/>
    <hyperlink ref="B1687" r:id="rId1596" display="https://www.services.bis.gov.in:8071/php/BIS_2.0/bisconnect/standard_review/Standard_review/Isdetails?ID=Njc0NQ%3D%3D" xr:uid="{560C8998-D271-43F5-9B7A-788053FB2F8E}"/>
    <hyperlink ref="B1688" r:id="rId1597" display="https://www.services.bis.gov.in:8071/php/BIS_2.0/bisconnect/standard_review/Standard_review/Isdetails?ID=NjkzMg%3D%3D" xr:uid="{B76F59A1-1452-4821-9584-D33C3517CC64}"/>
    <hyperlink ref="B1689" r:id="rId1598" display="https://www.services.bis.gov.in:8071/php/BIS_2.0/bisconnect/standard_review/Standard_review/Isdetails?ID=NzA4OA%3D%3D" xr:uid="{A553D093-39A7-495E-B5F5-66A1480548E0}"/>
    <hyperlink ref="B1690" r:id="rId1599" display="https://www.services.bis.gov.in:8071/php/BIS_2.0/bisconnect/standard_review/Standard_review/Isdetails?ID=NzA4OQ%3D%3D" xr:uid="{51DEFF93-AFE6-4EA7-9D88-AA1C0BD76641}"/>
    <hyperlink ref="B1691" r:id="rId1600" display="https://www.services.bis.gov.in:8071/php/BIS_2.0/bisconnect/standard_review/Standard_review/Isdetails?ID=NzA5MA%3D%3D" xr:uid="{81B072D4-9589-4684-A182-8953D5D8BD82}"/>
    <hyperlink ref="B1692" r:id="rId1601" display="https://www.services.bis.gov.in:8071/php/BIS_2.0/bisconnect/standard_review/Standard_review/Isdetails?ID=NzU2MQ%3D%3D" xr:uid="{F197F57F-E7A6-4E06-B179-BA57C2110AEC}"/>
    <hyperlink ref="B1693" r:id="rId1602" display="https://www.services.bis.gov.in:8071/php/BIS_2.0/bisconnect/standard_review/Standard_review/Isdetails?ID=NzU2Mg%3D%3D" xr:uid="{CB3FFC54-DF32-433A-A123-2510C9CEE9D4}"/>
    <hyperlink ref="B1694" r:id="rId1603" display="https://www.services.bis.gov.in:8071/php/BIS_2.0/bisconnect/standard_review/Standard_review/Isdetails?ID=MjM2MDA%3D" xr:uid="{C09F6DFA-E5BE-457C-BDDB-CDAE95D971FC}"/>
    <hyperlink ref="B1695" r:id="rId1604" display="https://www.services.bis.gov.in:8071/php/BIS_2.0/bisconnect/standard_review/Standard_review/Isdetails?ID=MjUxNjQ%3D" xr:uid="{CF5789DE-7F2B-4DC1-BD87-EAD3AC59B3BC}"/>
    <hyperlink ref="B1696" r:id="rId1605" display="https://www.services.bis.gov.in:8071/php/BIS_2.0/bisconnect/standard_review/Standard_review/Isdetails?ID=MjQ5NzE%3D" xr:uid="{4CF0E2AA-22DB-477F-A3D1-15DDF90549AE}"/>
    <hyperlink ref="B1702" r:id="rId1606" display="https://www.services.bis.gov.in:8071/php/BIS_2.0/bisconnect/standard_review/Standard_review/Isdetails?ID=MTM0Nzg%3D" xr:uid="{D9BCD849-0BD1-460B-866E-5475C35F8108}"/>
    <hyperlink ref="B1703" r:id="rId1607" display="https://www.services.bis.gov.in:8071/php/BIS_2.0/bisconnect/standard_review/Standard_review/Isdetails?ID=OTY0MQ%3D%3D" xr:uid="{47E8C3A5-0A3C-4BAD-9323-8BFF07D2ED33}"/>
    <hyperlink ref="B1704" r:id="rId1608" display="https://www.services.bis.gov.in:8071/php/BIS_2.0/bisconnect/standard_review/Standard_review/Isdetails?ID=OTcwNg%3D%3D" xr:uid="{41AF5B0C-CF91-4C05-8C19-9930A6534CDB}"/>
    <hyperlink ref="B1705" r:id="rId1609" display="https://www.services.bis.gov.in:8071/php/BIS_2.0/bisconnect/standard_review/Standard_review/Isdetails?ID=OTkzMw%3D%3D" xr:uid="{208B1D21-ABAC-4938-9463-9D55728F8384}"/>
    <hyperlink ref="B1706" r:id="rId1610" display="https://www.services.bis.gov.in:8071/php/BIS_2.0/bisconnect/standard_review/Standard_review/Isdetails?ID=MTAyNzI%3D" xr:uid="{84B1374A-8BB6-4D7D-8702-166AD5A6D0CF}"/>
    <hyperlink ref="B1707" r:id="rId1611" display="https://www.services.bis.gov.in:8071/php/BIS_2.0/bisconnect/standard_review/Standard_review/Isdetails?ID=MTE0MTE%3D" xr:uid="{02B512B8-0BD5-4BA9-819E-978B6F807742}"/>
    <hyperlink ref="B1708" r:id="rId1612" display="https://www.services.bis.gov.in:8071/php/BIS_2.0/bisconnect/standard_review/Standard_review/Isdetails?ID=MTI0Nzk%3D" xr:uid="{2D0CF996-3F0D-44CA-BD2A-B8AD23C2912A}"/>
    <hyperlink ref="B1709" r:id="rId1613" display="https://www.services.bis.gov.in:8071/php/BIS_2.0/bisconnect/standard_review/Standard_review/Isdetails?ID=MTI1MjQ%3D" xr:uid="{B6DED6E3-A3BA-49D5-B895-A843559704EA}"/>
    <hyperlink ref="B1710" r:id="rId1614" display="https://www.services.bis.gov.in:8071/php/BIS_2.0/bisconnect/standard_review/Standard_review/Isdetails?ID=MTM0NTk%3D" xr:uid="{CE88F57A-E92B-483C-810F-235266B24174}"/>
    <hyperlink ref="B1711" r:id="rId1615" display="https://www.services.bis.gov.in:8071/php/BIS_2.0/bisconnect/standard_review/Standard_review/Isdetails?ID=MTQ0NzI%3D" xr:uid="{5C8C18AE-A4D5-4B9F-BF6F-E107828203AD}"/>
    <hyperlink ref="B1712" r:id="rId1616" display="https://www.services.bis.gov.in:8071/php/BIS_2.0/bisconnect/standard_review/Standard_review/Isdetails?ID=MTUyMjc%3D" xr:uid="{92626066-C951-4B2C-ABE2-26612847166F}"/>
    <hyperlink ref="B1713" r:id="rId1617" display="https://www.services.bis.gov.in:8071/php/BIS_2.0/bisconnect/standard_review/Standard_review/Isdetails?ID=MTUyNjY%3D" xr:uid="{73B69E1E-39CB-4FAD-99B2-B7832A5A3B4A}"/>
    <hyperlink ref="B1714" r:id="rId1618" display="https://www.services.bis.gov.in:8071/php/BIS_2.0/bisconnect/standard_review/Standard_review/Isdetails?ID=MTY3Njc%3D" xr:uid="{272E653D-5FC8-4EF7-BD21-4BBCBD6E09B1}"/>
    <hyperlink ref="B1715" r:id="rId1619" display="https://www.services.bis.gov.in:8071/php/BIS_2.0/bisconnect/standard_review/Standard_review/Isdetails?ID=MTY3OTc%3D" xr:uid="{EE0397E3-AD47-4C92-BAE2-2AB6B19539E0}"/>
    <hyperlink ref="B1716" r:id="rId1620" display="https://www.services.bis.gov.in:8071/php/BIS_2.0/bisconnect/standard_review/Standard_review/Isdetails?ID=MTY4NzQ%3D" xr:uid="{775F90BA-FF87-4016-8A5A-AE37638AFC8B}"/>
    <hyperlink ref="B1717" r:id="rId1621" display="https://www.services.bis.gov.in:8071/php/BIS_2.0/bisconnect/standard_review/Standard_review/Isdetails?ID=MTY4NzY%3D" xr:uid="{54F5B412-E396-42B7-8966-FABE5D8CE5C0}"/>
    <hyperlink ref="B1718" r:id="rId1622" display="https://www.services.bis.gov.in:8071/php/BIS_2.0/bisconnect/standard_review/Standard_review/Isdetails?ID=MTcxNjI%3D" xr:uid="{48DB0540-A53D-4AF7-8B60-9F858EF01425}"/>
    <hyperlink ref="B1719" r:id="rId1623" display="https://www.services.bis.gov.in:8071/php/BIS_2.0/bisconnect/standard_review/Standard_review/Isdetails?ID=NTIw" xr:uid="{3D22E17C-282E-4C67-9758-733703BF838D}"/>
    <hyperlink ref="B1720" r:id="rId1624" display="https://www.services.bis.gov.in:8071/php/BIS_2.0/bisconnect/standard_review/Standard_review/Isdetails?ID=MTcyNzE%3D" xr:uid="{EA030F2E-C3BB-49FB-A08E-C1860CA747C8}"/>
    <hyperlink ref="B1721" r:id="rId1625" display="https://www.services.bis.gov.in:8071/php/BIS_2.0/bisconnect/standard_review/Standard_review/Isdetails?ID=MTM5NQ%3D%3D" xr:uid="{CDDEF399-A5A1-4346-8176-6BC9CD3C979F}"/>
    <hyperlink ref="B1722" r:id="rId1626" display="https://www.services.bis.gov.in:8071/php/BIS_2.0/bisconnect/standard_review/Standard_review/Isdetails?ID=MTM5Ng%3D%3D" xr:uid="{EDD91CE9-F280-4B26-A3F9-71AE863B5752}"/>
    <hyperlink ref="B1723" r:id="rId1627" display="https://www.services.bis.gov.in:8071/php/BIS_2.0/bisconnect/standard_review/Standard_review/Isdetails?ID=MjE0OQ%3D%3D" xr:uid="{0A1C5F78-02AE-46F0-838C-F7F9231A5258}"/>
    <hyperlink ref="B1724" r:id="rId1628" display="https://www.services.bis.gov.in:8071/php/BIS_2.0/bisconnect/standard_review/Standard_review/Isdetails?ID=MjE1MA%3D%3D" xr:uid="{2A25F229-579D-4B89-A542-4F0A1D8F5D64}"/>
    <hyperlink ref="B1725" r:id="rId1629" display="https://www.services.bis.gov.in:8071/php/BIS_2.0/bisconnect/standard_review/Standard_review/Isdetails?ID=MjEwMDE%3D" xr:uid="{AFFDBF5C-ED86-4369-951C-66E6B9986056}"/>
    <hyperlink ref="B1726" r:id="rId1630" display="https://www.services.bis.gov.in:8071/php/BIS_2.0/bisconnect/standard_review/Standard_review/Isdetails?ID=MjI4Ng%3D%3D" xr:uid="{17EBA6E3-9051-4D2C-B55E-A9AFFF182FF6}"/>
    <hyperlink ref="B1727" r:id="rId1631" display="https://www.services.bis.gov.in:8071/php/BIS_2.0/bisconnect/standard_review/Standard_review/Isdetails?ID=MjI4Nw%3D%3D" xr:uid="{CFD50B17-EC9B-48EB-859E-E9B9E80C7573}"/>
    <hyperlink ref="B1728" r:id="rId1632" display="https://www.services.bis.gov.in:8071/php/BIS_2.0/bisconnect/standard_review/Standard_review/Isdetails?ID=MjI4OA%3D%3D" xr:uid="{88AA8BE3-F9E8-4937-B9A5-EB877BB5DE84}"/>
    <hyperlink ref="B1729" r:id="rId1633" display="https://www.services.bis.gov.in:8071/php/BIS_2.0/bisconnect/standard_review/Standard_review/Isdetails?ID=MjI4OQ%3D%3D" xr:uid="{06E38DD1-EA15-43B0-B643-ABDE70B0E815}"/>
    <hyperlink ref="B1730" r:id="rId1634" display="https://www.services.bis.gov.in:8071/php/BIS_2.0/bisconnect/standard_review/Standard_review/Isdetails?ID=MjI5MA%3D%3D" xr:uid="{82A54833-697E-4754-AA77-C644C0D5A656}"/>
    <hyperlink ref="B1731" r:id="rId1635" display="https://www.services.bis.gov.in:8071/php/BIS_2.0/bisconnect/standard_review/Standard_review/Isdetails?ID=MjI5MQ%3D%3D" xr:uid="{BB6136FE-7EAC-4269-B867-30BCC8E77CD8}"/>
    <hyperlink ref="B1732" r:id="rId1636" display="https://www.services.bis.gov.in:8071/php/BIS_2.0/bisconnect/standard_review/Standard_review/Isdetails?ID=MjI5Mg%3D%3D" xr:uid="{3258376E-BE49-4EAE-883E-3CA2F990DF07}"/>
    <hyperlink ref="B1733" r:id="rId1637" display="https://www.services.bis.gov.in:8071/php/BIS_2.0/bisconnect/standard_review/Standard_review/Isdetails?ID=MjI5Mw%3D%3D" xr:uid="{A5166B22-B600-44E6-96C7-F4B0C18B497E}"/>
    <hyperlink ref="B1734" r:id="rId1638" display="https://www.services.bis.gov.in:8071/php/BIS_2.0/bisconnect/standard_review/Standard_review/Isdetails?ID=MjI4Mg%3D%3D" xr:uid="{BD20F0DF-CC33-4ABA-8540-48CA6F4AF767}"/>
    <hyperlink ref="B1735" r:id="rId1639" display="https://www.services.bis.gov.in:8071/php/BIS_2.0/bisconnect/standard_review/Standard_review/Isdetails?ID=MjI4Mw%3D%3D" xr:uid="{5A403392-AB7C-4041-B920-D9C937B9A890}"/>
    <hyperlink ref="B1736" r:id="rId1640" display="https://www.services.bis.gov.in:8071/php/BIS_2.0/bisconnect/standard_review/Standard_review/Isdetails?ID=MjI4NA%3D%3D" xr:uid="{AFDB9135-F7E5-473E-B5FA-7F67B37F090C}"/>
    <hyperlink ref="B1737" r:id="rId1641" display="https://www.services.bis.gov.in:8071/php/BIS_2.0/bisconnect/standard_review/Standard_review/Isdetails?ID=MjI4NQ%3D%3D" xr:uid="{6732FE8D-E74D-4B73-BC8A-1173533B3094}"/>
    <hyperlink ref="B1738" r:id="rId1642" display="https://www.services.bis.gov.in:8071/php/BIS_2.0/bisconnect/standard_review/Standard_review/Isdetails?ID=MjM4Mg%3D%3D" xr:uid="{8C292D4E-C29F-4110-9167-47E44B1C4A34}"/>
    <hyperlink ref="B1739" r:id="rId1643" display="https://www.services.bis.gov.in:8071/php/BIS_2.0/bisconnect/standard_review/Standard_review/Isdetails?ID=MjM4Mw%3D%3D" xr:uid="{E03AAE55-8B1A-4CC6-8C2B-372F6F954DFE}"/>
    <hyperlink ref="B1740" r:id="rId1644" display="https://www.services.bis.gov.in:8071/php/BIS_2.0/bisconnect/standard_review/Standard_review/Isdetails?ID=Mzc3MQ%3D%3D" xr:uid="{91D5449C-A701-4A1E-81F1-381C102B1A5A}"/>
    <hyperlink ref="B1741" r:id="rId1645" display="https://www.services.bis.gov.in:8071/php/BIS_2.0/bisconnect/standard_review/Standard_review/Isdetails?ID=Mzc3Mg%3D%3D" xr:uid="{D609D59C-D47B-456B-99AE-5B158E52CD95}"/>
    <hyperlink ref="B1742" r:id="rId1646" display="https://www.services.bis.gov.in:8071/php/BIS_2.0/bisconnect/standard_review/Standard_review/Isdetails?ID=Mzc3Mw%3D%3D" xr:uid="{4993E9E2-21BE-455D-8678-4306373BBB0A}"/>
    <hyperlink ref="B1743" r:id="rId1647" display="https://www.services.bis.gov.in:8071/php/BIS_2.0/bisconnect/standard_review/Standard_review/Isdetails?ID=Mzc3OA%3D%3D" xr:uid="{DA4DCA76-CB38-4A1F-84E9-A9B68F79FF4D}"/>
    <hyperlink ref="B1744" r:id="rId1648" display="https://www.services.bis.gov.in:8071/php/BIS_2.0/bisconnect/standard_review/Standard_review/Isdetails?ID=NDczMg%3D%3D" xr:uid="{D5C5E17B-F94B-4BA2-9546-1A937C6FFF0B}"/>
    <hyperlink ref="B1745" r:id="rId1649" display="https://www.services.bis.gov.in:8071/php/BIS_2.0/bisconnect/standard_review/Standard_review/Isdetails?ID=NDczMw%3D%3D" xr:uid="{BECC4269-B336-4EFD-8F10-AFF614E11028}"/>
    <hyperlink ref="B1746" r:id="rId1650" display="https://www.services.bis.gov.in:8071/php/BIS_2.0/bisconnect/standard_review/Standard_review/Isdetails?ID=NDgxNA%3D%3D" xr:uid="{8166EBE1-77FC-4F2A-A7FE-26A7A8005D0E}"/>
    <hyperlink ref="B1747" r:id="rId1651" display="https://www.services.bis.gov.in:8071/php/BIS_2.0/bisconnect/standard_review/Standard_review/Isdetails?ID=NTg5NA%3D%3D" xr:uid="{6BE5424D-64C5-49E8-8CF8-48AEFD8F0F98}"/>
    <hyperlink ref="B1748" r:id="rId1652" display="https://www.services.bis.gov.in:8071/php/BIS_2.0/bisconnect/standard_review/Standard_review/Isdetails?ID=NjU4MA%3D%3D" xr:uid="{95993254-E8D2-43BF-884F-A588E62BABC9}"/>
    <hyperlink ref="B1749" r:id="rId1653" display="https://www.services.bis.gov.in:8071/php/BIS_2.0/bisconnect/standard_review/Standard_review/Isdetails?ID=NzUwMw%3D%3D" xr:uid="{7CBB82DD-7F70-4841-8553-1EE844780F06}"/>
    <hyperlink ref="B1750" r:id="rId1654" display="https://www.services.bis.gov.in:8071/php/BIS_2.0/bisconnect/standard_review/Standard_review/Isdetails?ID=MjIzNDc%3D" xr:uid="{3AEAF8DA-B3E4-4999-9CB0-470834114FB9}"/>
    <hyperlink ref="B1756" r:id="rId1655" display="https://www.services.bis.gov.in:8071/php/BIS_2.0/bisconnect/standard_review/Standard_review/Isdetails?ID=MzIz" xr:uid="{19FA1113-91D3-4FBD-A6FD-A85DDFEFA269}"/>
    <hyperlink ref="B1757" r:id="rId1656" display="https://www.services.bis.gov.in:8071/php/BIS_2.0/bisconnect/standard_review/Standard_review/Isdetails?ID=MzI0" xr:uid="{25767865-1264-4A5E-81A1-3E7AC2D3F214}"/>
    <hyperlink ref="B1758" r:id="rId1657" display="https://www.services.bis.gov.in:8071/php/BIS_2.0/bisconnect/standard_review/Standard_review/Isdetails?ID=NTkyOQ%3D%3D" xr:uid="{B94FB030-3E95-498B-BB6B-77865BBC6715}"/>
    <hyperlink ref="B1759" r:id="rId1658" display="https://www.services.bis.gov.in:8071/php/BIS_2.0/bisconnect/standard_review/Standard_review/Isdetails?ID=NTkzMA%3D%3D" xr:uid="{4ACBA052-F8A9-4D18-BC47-FF8CE087E39F}"/>
    <hyperlink ref="B1760" r:id="rId1659" display="https://www.services.bis.gov.in:8071/php/BIS_2.0/bisconnect/standard_review/Standard_review/Isdetails?ID=NDE1" xr:uid="{066BD198-55AF-4CC4-82A2-8F72053C53DD}"/>
    <hyperlink ref="B1761" r:id="rId1660" display="https://www.services.bis.gov.in:8071/php/BIS_2.0/bisconnect/standard_review/Standard_review/Isdetails?ID=ODAwOA%3D%3D" xr:uid="{2B1EBA31-625F-42BC-88F9-F8A90E254D4B}"/>
    <hyperlink ref="B1762" r:id="rId1661" display="https://www.services.bis.gov.in:8071/php/BIS_2.0/bisconnect/standard_review/Standard_review/Isdetails?ID=MjEwNTY%3D" xr:uid="{A2BF7911-5B24-41C8-B111-5398005DA49F}"/>
    <hyperlink ref="B1763" r:id="rId1662" display="https://www.services.bis.gov.in:8071/php/BIS_2.0/bisconnect/standard_review/Standard_review/Isdetails?ID=MTg1MTE%3D" xr:uid="{96E40447-C164-4628-A9C7-D3E001CDF7CA}"/>
    <hyperlink ref="B1764" r:id="rId1663" display="https://www.services.bis.gov.in:8071/php/BIS_2.0/bisconnect/standard_review/Standard_review/Isdetails?ID=MTg1MTI%3D" xr:uid="{389995F8-0170-4335-9899-E858BFBAA4C2}"/>
    <hyperlink ref="B1765" r:id="rId1664" display="https://www.services.bis.gov.in:8071/php/BIS_2.0/bisconnect/standard_review/Standard_review/Isdetails?ID=MjI3OTU%3D" xr:uid="{24D6342E-76FB-4AE3-9CCE-375C4867A1EB}"/>
    <hyperlink ref="B1766" r:id="rId1665" display="https://www.services.bis.gov.in:8071/php/BIS_2.0/bisconnect/standard_review/Standard_review/Isdetails?ID=MjMwNzA%3D" xr:uid="{A9BF2C9C-D7E0-4A06-AC83-684D1089749E}"/>
    <hyperlink ref="B1767" r:id="rId1666" display="https://www.services.bis.gov.in:8071/php/BIS_2.0/bisconnect/standard_review/Standard_review/Isdetails?ID=MjI3OTY%3D" xr:uid="{5BC1920B-CE27-4B68-8D2A-DEA631B3DCBF}"/>
    <hyperlink ref="B1768" r:id="rId1667" display="https://www.services.bis.gov.in:8071/php/BIS_2.0/bisconnect/standard_review/Standard_review/Isdetails?ID=MjI3OTc%3D" xr:uid="{CA54D8E3-DD99-4BBE-8210-DED34FC19687}"/>
    <hyperlink ref="B1769" r:id="rId1668" display="https://www.services.bis.gov.in:8071/php/BIS_2.0/bisconnect/standard_review/Standard_review/Isdetails?ID=MjM1Njc%3D" xr:uid="{B0036532-0E56-4C60-9DBC-87CABF3B56EA}"/>
    <hyperlink ref="B1770" r:id="rId1669" display="https://www.services.bis.gov.in:8071/php/BIS_2.0/bisconnect/standard_review/Standard_review/Isdetails?ID=MjM3OTA%3D" xr:uid="{9DED6217-E3D6-47D1-A532-07A44A4096B9}"/>
    <hyperlink ref="B1771" r:id="rId1670" display="https://www.services.bis.gov.in:8071/php/BIS_2.0/bisconnect/standard_review/Standard_review/Isdetails?ID=MjM3NzU%3D" xr:uid="{A62C6BFD-D605-4D1E-8C8C-73E6A3B41FA0}"/>
    <hyperlink ref="B1772" r:id="rId1671" display="https://www.services.bis.gov.in:8071/php/BIS_2.0/bisconnect/standard_review/Standard_review/Isdetails?ID=MjM0OTQ%3D" xr:uid="{011C03EE-E23F-49FB-B248-447373C241F4}"/>
    <hyperlink ref="B1773" r:id="rId1672" display="https://www.services.bis.gov.in:8071/php/BIS_2.0/bisconnect/standard_review/Standard_review/Isdetails?ID=MjM0MzM%3D" xr:uid="{0B67337B-234D-4F1C-8B9F-95B7381C9666}"/>
    <hyperlink ref="B1774" r:id="rId1673" display="https://www.services.bis.gov.in:8071/php/BIS_2.0/bisconnect/standard_review/Standard_review/Isdetails?ID=MjMzMTU%3D" xr:uid="{F7A61DE9-AAE8-4528-8FF0-BD99CD3FD713}"/>
    <hyperlink ref="B1775" r:id="rId1674" display="https://www.services.bis.gov.in:8071/php/BIS_2.0/bisconnect/standard_review/Standard_review/Isdetails?ID=MjUwNjA%3D" xr:uid="{362760D1-EE57-4659-8B36-15AC04F9D9C3}"/>
    <hyperlink ref="B1776" r:id="rId1675" display="https://www.services.bis.gov.in:8071/php/BIS_2.0/bisconnect/standard_review/Standard_review/Isdetails?ID=MjMzMTE%3D" xr:uid="{B1B33CBB-700E-4989-9F10-BE1EA783BB98}"/>
    <hyperlink ref="B1777" r:id="rId1676" display="https://www.services.bis.gov.in:8071/php/BIS_2.0/bisconnect/standard_review/Standard_review/Isdetails?ID=MjM3NzI%3D" xr:uid="{401F2580-3B36-45B1-A668-C92EF86B752C}"/>
    <hyperlink ref="B1778" r:id="rId1677" display="https://www.services.bis.gov.in:8071/php/BIS_2.0/bisconnect/standard_review/Standard_review/Isdetails?ID=MjM4ODc%3D" xr:uid="{414B4689-98A8-4D0B-90E0-28F36560758F}"/>
    <hyperlink ref="B1779" r:id="rId1678" display="https://www.services.bis.gov.in:8071/php/BIS_2.0/bisconnect/standard_review/Standard_review/Isdetails?ID=MjM4MTU%3D" xr:uid="{05D50A1C-BF40-460F-8CF6-E1365C7D4C9E}"/>
    <hyperlink ref="B1780" r:id="rId1679" display="https://www.services.bis.gov.in:8071/php/BIS_2.0/bisconnect/standard_review/Standard_review/Isdetails?ID=MjUyNTU%3D" xr:uid="{5E912E72-0746-491A-A1D7-563339FB963E}"/>
    <hyperlink ref="B1781" r:id="rId1680" display="https://www.services.bis.gov.in:8071/php/BIS_2.0/bisconnect/standard_review/Standard_review/Isdetails?ID=MjUyNTY%3D" xr:uid="{8E18B714-10A6-4FF7-9279-14DFA1AF7550}"/>
    <hyperlink ref="B1782" r:id="rId1681" display="https://www.services.bis.gov.in:8071/php/BIS_2.0/bisconnect/standard_review/Standard_review/Isdetails?ID=MjUyNTc%3D" xr:uid="{ECBA7380-26A2-4B75-9DB3-5678DD8744C6}"/>
    <hyperlink ref="B1783" r:id="rId1682" display="https://www.services.bis.gov.in:8071/php/BIS_2.0/bisconnect/standard_review/Standard_review/Isdetails?ID=MjUyNTg%3D" xr:uid="{2BC0AC03-1F47-4038-A476-6541D6403977}"/>
    <hyperlink ref="B1784" r:id="rId1683" display="https://www.services.bis.gov.in:8071/php/BIS_2.0/bisconnect/standard_review/Standard_review/Isdetails?ID=MjUyNjA%3D" xr:uid="{9D60D87E-52E1-47FD-86E5-0BC81FF71BAB}"/>
    <hyperlink ref="B1785" r:id="rId1684" display="https://www.services.bis.gov.in:8071/php/BIS_2.0/bisconnect/standard_review/Standard_review/Isdetails?ID=MjUyNjE%3D" xr:uid="{B379BED6-992A-4949-A33B-5C2F1C2F56CB}"/>
    <hyperlink ref="B1791" r:id="rId1685" display="https://www.services.bis.gov.in:8071/php/BIS_2.0/bisconnect/standard_review/Standard_review/Isdetails?ID=MTUwMTY%3D" xr:uid="{C26B5762-B797-4260-8322-A820D425E30E}"/>
    <hyperlink ref="B1792" r:id="rId1686" display="https://www.services.bis.gov.in:8071/php/BIS_2.0/bisconnect/standard_review/Standard_review/Isdetails?ID=MTUwOTg%3D" xr:uid="{C6E64913-C17C-44B0-ABFC-47DB59EAD895}"/>
    <hyperlink ref="B1793" r:id="rId1687" display="https://www.services.bis.gov.in:8071/php/BIS_2.0/bisconnect/standard_review/Standard_review/Isdetails?ID=MTUxMzc%3D" xr:uid="{178EAFE5-31F9-482B-B436-6DBE098DA1CC}"/>
    <hyperlink ref="B1794" r:id="rId1688" display="https://www.services.bis.gov.in:8071/php/BIS_2.0/bisconnect/standard_review/Standard_review/Isdetails?ID=MTU4NTk%3D" xr:uid="{B078B60E-0201-4BA7-BC61-C3E69B213D12}"/>
    <hyperlink ref="B1795" r:id="rId1689" display="https://www.services.bis.gov.in:8071/php/BIS_2.0/bisconnect/standard_review/Standard_review/Isdetails?ID=MTYzNDI%3D" xr:uid="{2568FB07-DF3F-460D-B2C0-5EC889D8E8BC}"/>
    <hyperlink ref="B1796" r:id="rId1690" display="https://www.services.bis.gov.in:8071/php/BIS_2.0/bisconnect/standard_review/Standard_review/Isdetails?ID=MTY3OTY%3D" xr:uid="{DA45D05A-1893-452B-B64D-62FC6FEFBCA7}"/>
    <hyperlink ref="B1797" r:id="rId1691" display="https://www.services.bis.gov.in:8071/php/BIS_2.0/bisconnect/standard_review/Standard_review/Isdetails?ID=MTY4OTY%3D" xr:uid="{64015FFB-4C9D-42EE-8796-8EE31B048533}"/>
    <hyperlink ref="B1798" r:id="rId1692" display="https://www.services.bis.gov.in:8071/php/BIS_2.0/bisconnect/standard_review/Standard_review/Isdetails?ID=MTY4OTc%3D" xr:uid="{8D3A397E-CB4C-44DF-98D7-1BF37757406A}"/>
    <hyperlink ref="B1799" r:id="rId1693" display="https://www.services.bis.gov.in:8071/php/BIS_2.0/bisconnect/standard_review/Standard_review/Isdetails?ID=MTcyNzA%3D" xr:uid="{3F06627E-A5ED-4D77-A877-5F04C08BBFC7}"/>
    <hyperlink ref="B1800" r:id="rId1694" display="https://www.services.bis.gov.in:8071/php/BIS_2.0/bisconnect/standard_review/Standard_review/Isdetails?ID=NzQ2" xr:uid="{EE1618D4-DE96-440C-9AA3-8DE0656B3061}"/>
    <hyperlink ref="B1801" r:id="rId1695" display="https://www.services.bis.gov.in:8071/php/BIS_2.0/bisconnect/standard_review/Standard_review/Isdetails?ID=OTUz" xr:uid="{5F3CAA4A-C6F5-47FE-9C6C-27D2704F443D}"/>
    <hyperlink ref="B1802" r:id="rId1696" display="https://www.services.bis.gov.in:8071/php/BIS_2.0/bisconnect/standard_review/Standard_review/Isdetails?ID=MTMyNw%3D%3D" xr:uid="{862466DD-A843-46FB-A999-E5C55080A275}"/>
    <hyperlink ref="B1803" r:id="rId1697" display="https://www.services.bis.gov.in:8071/php/BIS_2.0/bisconnect/standard_review/Standard_review/Isdetails?ID=MjM4MA%3D%3D" xr:uid="{E2F44724-AFCE-49D3-ACA8-F7BB36E46A10}"/>
    <hyperlink ref="B1804" r:id="rId1698" display="https://www.services.bis.gov.in:8071/php/BIS_2.0/bisconnect/standard_review/Standard_review/Isdetails?ID=MzI0OQ%3D%3D" xr:uid="{1264BB69-9AEA-41B7-87A2-3E5ADDED28B7}"/>
    <hyperlink ref="B1805" r:id="rId1699" display="https://www.services.bis.gov.in:8071/php/BIS_2.0/bisconnect/standard_review/Standard_review/Isdetails?ID=MzM4NQ%3D%3D" xr:uid="{5D9D2A7D-15E4-47EE-8D4E-642A27ED76F6}"/>
    <hyperlink ref="B1806" r:id="rId1700" display="https://www.services.bis.gov.in:8071/php/BIS_2.0/bisconnect/standard_review/Standard_review/Isdetails?ID=MzQ1OQ%3D%3D" xr:uid="{2C7ED2BE-C886-4E20-8EC3-4D32BE9413BF}"/>
    <hyperlink ref="B1807" r:id="rId1701" display="https://www.services.bis.gov.in:8071/php/BIS_2.0/bisconnect/standard_review/Standard_review/Isdetails?ID=MjI3NzY%3D" xr:uid="{7BC33625-4678-4674-85F1-B07101B4B6AF}"/>
    <hyperlink ref="B1808" r:id="rId1702" display="https://www.services.bis.gov.in:8071/php/BIS_2.0/bisconnect/standard_review/Standard_review/Isdetails?ID=MjI3MDI%3D" xr:uid="{18BA54AE-B0A8-460A-91FC-212522E8666E}"/>
    <hyperlink ref="B1809" r:id="rId1703" display="https://www.services.bis.gov.in:8071/php/BIS_2.0/bisconnect/standard_review/Standard_review/Isdetails?ID=MjI5NjA%3D" xr:uid="{7454DB41-F390-473D-8A4E-8A4349706461}"/>
    <hyperlink ref="B1810" r:id="rId1704" display="https://www.services.bis.gov.in:8071/php/BIS_2.0/bisconnect/standard_review/Standard_review/Isdetails?ID=MjMzMzg%3D" xr:uid="{B2C316CD-19B3-43C0-A468-3DF379D5A1CA}"/>
    <hyperlink ref="B1811" r:id="rId1705" display="https://www.services.bis.gov.in:8071/php/BIS_2.0/bisconnect/standard_review/Standard_review/Isdetails?ID=MjUwMTk%3D" xr:uid="{70579A7E-A568-4F10-8696-65A6F17FB5FB}"/>
    <hyperlink ref="B1812" r:id="rId1706" display="https://www.services.bis.gov.in:8071/php/BIS_2.0/bisconnect/standard_review/Standard_review/Isdetails?ID=MjUwMjA%3D" xr:uid="{03C2280D-447B-4B1D-870F-029B48E97347}"/>
    <hyperlink ref="B1813" r:id="rId1707" display="https://www.services.bis.gov.in:8071/php/BIS_2.0/bisconnect/standard_review/Standard_review/Isdetails?ID=MjUwMjE%3D" xr:uid="{503DB6B5-3E19-4C4B-9447-A8CA4650AB1E}"/>
    <hyperlink ref="B1814" r:id="rId1708" display="https://www.services.bis.gov.in:8071/php/BIS_2.0/bisconnect/standard_review/Standard_review/Isdetails?ID=MjUwMjI%3D" xr:uid="{0A069E0C-9EF9-4FF3-A30C-29F75D234383}"/>
    <hyperlink ref="B1815" r:id="rId1709" display="https://www.services.bis.gov.in:8071/php/BIS_2.0/bisconnect/standard_review/Standard_review/Isdetails?ID=MjU1NDE%3D" xr:uid="{FE77F8C6-591D-45BF-A314-8E6CACEC8208}"/>
    <hyperlink ref="B1816" r:id="rId1710" display="https://www.services.bis.gov.in:8071/php/BIS_2.0/bisconnect/standard_review/Standard_review/Isdetails?ID=MjU1NDI%3D" xr:uid="{7136A3B5-55C1-49BD-B3F3-0AF82DFF8936}"/>
    <hyperlink ref="B1817" r:id="rId1711" display="https://www.services.bis.gov.in:8071/php/BIS_2.0/bisconnect/standard_review/Standard_review/Isdetails?ID=MjU1NDM%3D" xr:uid="{D6E54F22-921A-4814-8612-D782DBD4675B}"/>
    <hyperlink ref="B1818" r:id="rId1712" display="https://www.services.bis.gov.in:8071/php/BIS_2.0/bisconnect/standard_review/Standard_review/Isdetails?ID=MjU2MDg%3D" xr:uid="{E684C4F4-0B3D-443F-82FD-9652E130A1AE}"/>
    <hyperlink ref="B1819" r:id="rId1713" display="https://www.services.bis.gov.in:8071/php/BIS_2.0/bisconnect/standard_review/Standard_review/Isdetails?ID=MjU2MDk%3D" xr:uid="{080F625E-E792-459A-BC29-ED6F5E153E06}"/>
    <hyperlink ref="B1820" r:id="rId1714" display="https://www.services.bis.gov.in:8071/php/BIS_2.0/bisconnect/standard_review/Standard_review/Isdetails?ID=MjU1NTk%3D" xr:uid="{3D515655-67C9-4B45-A5BD-D1B4EF5F3A13}"/>
    <hyperlink ref="B1821" r:id="rId1715" display="https://www.services.bis.gov.in:8071/php/BIS_2.0/bisconnect/standard_review/Standard_review/Isdetails?ID=MjU1NjA%3D" xr:uid="{46562ECE-384C-4180-B820-1D71106D517D}"/>
    <hyperlink ref="B1822" r:id="rId1716" display="https://www.services.bis.gov.in:8071/php/BIS_2.0/bisconnect/standard_review/Standard_review/Isdetails?ID=MjU1NjE%3D" xr:uid="{DA9A9062-DE33-4D0C-B45A-37DF48844AD7}"/>
    <hyperlink ref="B1823" r:id="rId1717" display="https://www.services.bis.gov.in:8071/php/BIS_2.0/bisconnect/standard_review/Standard_review/Isdetails?ID=MjU1NjI%3D" xr:uid="{20674D93-FB9D-4812-B2DD-B3D970073CBA}"/>
    <hyperlink ref="B1824" r:id="rId1718" display="https://www.services.bis.gov.in:8071/php/BIS_2.0/bisconnect/standard_review/Standard_review/Isdetails?ID=MjU2OTY%3D" xr:uid="{590FBCAE-1B56-4331-9F0E-A224EDB0726F}"/>
    <hyperlink ref="B1825" r:id="rId1719" display="https://www.services.bis.gov.in:8071/php/BIS_2.0/bisconnect/standard_review/Standard_review/Isdetails?ID=MjU2NTM%3D" xr:uid="{271CB61A-8E9F-4525-9686-E77822CF2025}"/>
    <hyperlink ref="B1826" r:id="rId1720" display="https://www.services.bis.gov.in:8071/php/BIS_2.0/bisconnect/standard_review/Standard_review/Isdetails?ID=MjU2NTU%3D" xr:uid="{EEF106CA-E748-49E7-94CE-11F3D30754D4}"/>
    <hyperlink ref="B1827" r:id="rId1721" display="https://www.services.bis.gov.in:8071/php/BIS_2.0/bisconnect/standard_review/Standard_review/Isdetails?ID=MjU2MTE%3D" xr:uid="{82C9A7ED-3F3B-4972-9E71-DE569F3210C7}"/>
    <hyperlink ref="B1828" r:id="rId1722" display="https://www.services.bis.gov.in:8071/php/BIS_2.0/bisconnect/standard_review/Standard_review/Isdetails?ID=MjU2MTI%3D" xr:uid="{8855DEC5-F852-489D-B8F2-C13FAA1050C8}"/>
    <hyperlink ref="B1829" r:id="rId1723" display="https://www.services.bis.gov.in:8071/php/BIS_2.0/bisconnect/standard_review/Standard_review/Isdetails?ID=MjU2MTM%3D" xr:uid="{5342A81D-A1A0-4334-ADE0-EAA4E7BC200B}"/>
    <hyperlink ref="B1835" r:id="rId1724" display="https://www.services.bis.gov.in:8071/php/BIS_2.0/bisconnect/standard_review/Standard_review/Isdetails?ID=MTY1NDc%3D" xr:uid="{CD0302CB-797A-4827-88DD-D6888495680C}"/>
    <hyperlink ref="B1836" r:id="rId1725" display="https://www.services.bis.gov.in:8071/php/BIS_2.0/bisconnect/standard_review/Standard_review/Isdetails?ID=MjUzODk%3D" xr:uid="{B0582098-BB97-4679-B218-C7CCC964F7D4}"/>
    <hyperlink ref="B1837" r:id="rId1726" display="https://www.services.bis.gov.in:8071/php/BIS_2.0/bisconnect/standard_review/Standard_review/Isdetails?ID=MTY1NDg%3D" xr:uid="{4132489B-4B15-4570-A1E6-29C41B130A60}"/>
    <hyperlink ref="B1838" r:id="rId1727" display="https://www.services.bis.gov.in:8071/php/BIS_2.0/bisconnect/standard_review/Standard_review/Isdetails?ID=MTY5NzA%3D" xr:uid="{1900B978-F5D7-4A65-855F-018833104FC7}"/>
    <hyperlink ref="B1839" r:id="rId1728" display="https://www.services.bis.gov.in:8071/php/BIS_2.0/bisconnect/standard_review/Standard_review/Isdetails?ID=OTI5" xr:uid="{A9085A69-F44F-4BA8-8C49-7427307EACCE}"/>
    <hyperlink ref="B1840" r:id="rId1729" display="https://www.services.bis.gov.in:8071/php/BIS_2.0/bisconnect/standard_review/Standard_review/Isdetails?ID=OTM0" xr:uid="{6F3F291E-AC98-43D0-B964-0E2A9D746D5C}"/>
    <hyperlink ref="B1841" r:id="rId1730" display="https://www.services.bis.gov.in:8071/php/BIS_2.0/bisconnect/standard_review/Standard_review/Isdetails?ID=MTI3Mw%3D%3D" xr:uid="{EB7BE020-91BD-4198-B686-276EB796D9AC}"/>
    <hyperlink ref="B1842" r:id="rId1731" display="https://www.services.bis.gov.in:8071/php/BIS_2.0/bisconnect/standard_review/Standard_review/Isdetails?ID=NDA2Mw%3D%3D" xr:uid="{EECA0EF8-0DD6-45FD-9D5A-A52170A6471F}"/>
    <hyperlink ref="B1843" r:id="rId1732" display="https://www.services.bis.gov.in:8071/php/BIS_2.0/bisconnect/standard_review/Standard_review/Isdetails?ID=NDA4MA%3D%3D" xr:uid="{EC0E2D8C-7A05-456D-A631-414ACF8016C2}"/>
    <hyperlink ref="B1844" r:id="rId1733" display="https://www.services.bis.gov.in:8071/php/BIS_2.0/bisconnect/standard_review/Standard_review/Isdetails?ID=NDA4MQ%3D%3D" xr:uid="{C3679F5E-EA1A-4C14-9873-64FFC26351D0}"/>
    <hyperlink ref="B1845" r:id="rId1734" display="https://www.services.bis.gov.in:8071/php/BIS_2.0/bisconnect/standard_review/Standard_review/Isdetails?ID=MjIxNzQ%3D" xr:uid="{45AF56B7-D273-4815-A4DB-ACEF15B4CCE8}"/>
    <hyperlink ref="B1846" r:id="rId1735" display="https://www.services.bis.gov.in:8071/php/BIS_2.0/bisconnect/standard_review/Standard_review/Isdetails?ID=MjMzNjY%3D" xr:uid="{ECF7C256-D4DE-41D9-BE8B-438E168998A9}"/>
    <hyperlink ref="B1852" r:id="rId1736" display="https://www.services.bis.gov.in:8071/php/BIS_2.0/bisconnect/standard_review/Standard_review/Isdetails?ID=MjIxOTc%3D" xr:uid="{EAC1F88C-3C5F-47E8-815B-DB10AF8C5EF9}"/>
    <hyperlink ref="B1853" r:id="rId1737" display="https://www.services.bis.gov.in:8071/php/BIS_2.0/bisconnect/standard_review/Standard_review/Isdetails?ID=MTc1ODA%3D" xr:uid="{E78305D5-88FF-4B90-A8C9-F919B026CAF0}"/>
    <hyperlink ref="B1854" r:id="rId1738" display="https://www.services.bis.gov.in:8071/php/BIS_2.0/bisconnect/standard_review/Standard_review/Isdetails?ID=MTc1ODE%3D" xr:uid="{15A1598B-D202-4BE5-88BD-138DB15A7979}"/>
    <hyperlink ref="B1855" r:id="rId1739" display="https://www.services.bis.gov.in:8071/php/BIS_2.0/bisconnect/standard_review/Standard_review/Isdetails?ID=MjE3Mjc%3D" xr:uid="{8C5DC5A9-0156-4FB3-AFE3-3C17E86CF9A9}"/>
    <hyperlink ref="B1856" r:id="rId1740" display="https://www.services.bis.gov.in:8071/php/BIS_2.0/bisconnect/standard_review/Standard_review/Isdetails?ID=MTc1ODI%3D" xr:uid="{574402C3-C33A-4E69-86DD-A86FD7500EA2}"/>
    <hyperlink ref="B1857" r:id="rId1741" display="https://www.services.bis.gov.in:8071/php/BIS_2.0/bisconnect/standard_review/Standard_review/Isdetails?ID=MTc1ODM%3D" xr:uid="{4E54F0BB-EA53-4090-B38D-61D6A9C4DB0E}"/>
    <hyperlink ref="B1858" r:id="rId1742" display="https://www.services.bis.gov.in:8071/php/BIS_2.0/bisconnect/standard_review/Standard_review/Isdetails?ID=MTc1ODQ%3D" xr:uid="{11EF251F-CE4F-4E31-BA38-20602853879A}"/>
    <hyperlink ref="B1859" r:id="rId1743" display="https://www.services.bis.gov.in:8071/php/BIS_2.0/bisconnect/standard_review/Standard_review/Isdetails?ID=MTc1ODU%3D" xr:uid="{F0047267-9534-44B8-8E68-CB1FB9E56BFA}"/>
    <hyperlink ref="B1860" r:id="rId1744" display="https://www.services.bis.gov.in:8071/php/BIS_2.0/bisconnect/standard_review/Standard_review/Isdetails?ID=MjEwNTI%3D" xr:uid="{51940554-CF41-4FD2-9112-C13868A70E11}"/>
    <hyperlink ref="B1861" r:id="rId1745" display="https://www.services.bis.gov.in:8071/php/BIS_2.0/bisconnect/standard_review/Standard_review/Isdetails?ID=MTc1ODY%3D" xr:uid="{71130031-6CC1-43BB-8A04-DC94A1005307}"/>
    <hyperlink ref="B1862" r:id="rId1746" display="https://www.services.bis.gov.in:8071/php/BIS_2.0/bisconnect/standard_review/Standard_review/Isdetails?ID=MjI0NzI%3D" xr:uid="{2199CAC6-F350-4A2A-BE36-A86142211B80}"/>
    <hyperlink ref="B1863" r:id="rId1747" display="https://www.services.bis.gov.in:8071/php/BIS_2.0/bisconnect/standard_review/Standard_review/Isdetails?ID=MTc1ODc%3D" xr:uid="{689A0528-272D-4553-9F11-CFB732F04B9A}"/>
    <hyperlink ref="B1864" r:id="rId1748" display="https://www.services.bis.gov.in:8071/php/BIS_2.0/bisconnect/standard_review/Standard_review/Isdetails?ID=MjExNjE%3D" xr:uid="{93318451-94A2-4856-824F-C3B77A32FD03}"/>
    <hyperlink ref="B1865" r:id="rId1749" display="https://www.services.bis.gov.in:8071/php/BIS_2.0/bisconnect/standard_review/Standard_review/Isdetails?ID=MTc1OTE%3D" xr:uid="{014A8BEE-C075-4406-89CF-FE282F39D17B}"/>
    <hyperlink ref="B1866" r:id="rId1750" display="https://www.services.bis.gov.in:8071/php/BIS_2.0/bisconnect/standard_review/Standard_review/Isdetails?ID=MjE3Mjg%3D" xr:uid="{5FACDFEC-2AB0-433D-B39F-DB68FD9C2F6B}"/>
    <hyperlink ref="B1867" r:id="rId1751" display="https://www.services.bis.gov.in:8071/php/BIS_2.0/bisconnect/standard_review/Standard_review/Isdetails?ID=MjExNjI%3D" xr:uid="{4B7424B1-A5B9-4F97-8A82-80AC5F050A77}"/>
    <hyperlink ref="B1868" r:id="rId1752" display="https://www.services.bis.gov.in:8071/php/BIS_2.0/bisconnect/standard_review/Standard_review/Isdetails?ID=MjEyODQ%3D" xr:uid="{3C7DFD37-F0B9-4062-8553-AD50F9F23454}"/>
    <hyperlink ref="B1869" r:id="rId1753" display="https://www.services.bis.gov.in:8071/php/BIS_2.0/bisconnect/standard_review/Standard_review/Isdetails?ID=MjExMzA%3D" xr:uid="{40603016-EFAE-4E57-A633-08E7E111DEF0}"/>
    <hyperlink ref="B1870" r:id="rId1754" display="https://www.services.bis.gov.in:8071/php/BIS_2.0/bisconnect/standard_review/Standard_review/Isdetails?ID=MjExMzE%3D" xr:uid="{ECD7D3E8-DA3D-42D1-A4FF-533EA29EA059}"/>
    <hyperlink ref="B1871" r:id="rId1755" display="https://www.services.bis.gov.in:8071/php/BIS_2.0/bisconnect/standard_review/Standard_review/Isdetails?ID=MjEzNjI%3D" xr:uid="{2D85DBDC-8694-4722-ABFA-D8855A5485CB}"/>
    <hyperlink ref="B1872" r:id="rId1756" display="https://www.services.bis.gov.in:8071/php/BIS_2.0/bisconnect/standard_review/Standard_review/Isdetails?ID=MjE4MjA%3D" xr:uid="{D34C33CF-FA53-420C-94E3-31FA5358B181}"/>
    <hyperlink ref="B1873" r:id="rId1757" display="https://www.services.bis.gov.in:8071/php/BIS_2.0/bisconnect/standard_review/Standard_review/Isdetails?ID=MjUzMTQ%3D" xr:uid="{5808DCC6-3AA0-48C0-A190-FD7CC288F031}"/>
    <hyperlink ref="B1874" r:id="rId1758" display="https://www.services.bis.gov.in:8071/php/BIS_2.0/bisconnect/standard_review/Standard_review/Isdetails?ID=MjI3Mzk%3D" xr:uid="{996D7ADF-B10A-48FA-93F7-DAE878F3195D}"/>
    <hyperlink ref="B1875" r:id="rId1759" display="https://www.services.bis.gov.in:8071/php/BIS_2.0/bisconnect/standard_review/Standard_review/Isdetails?ID=MjI1Nzc%3D" xr:uid="{BFFB05EF-8A2D-4A7C-8AB0-A0ADD4DCB3EF}"/>
    <hyperlink ref="B1876" r:id="rId1760" display="https://www.services.bis.gov.in:8071/php/BIS_2.0/bisconnect/standard_review/Standard_review/Isdetails?ID=MjM1NTk%3D" xr:uid="{EC8A95B9-D08C-46F5-A546-CCD214CAF2BB}"/>
    <hyperlink ref="B1882" r:id="rId1761" display="https://www.services.bis.gov.in:8071/php/BIS_2.0/bisconnect/standard_review/Standard_review/Isdetails?ID=MTA4MDg%3D" xr:uid="{A754A3CB-09A2-4D5C-AC45-9AB6284374F2}"/>
    <hyperlink ref="B1883" r:id="rId1762" display="https://www.services.bis.gov.in:8071/php/BIS_2.0/bisconnect/standard_review/Standard_review/Isdetails?ID=MTk3NDk%3D" xr:uid="{CBD3F215-030D-475C-9EB2-7C156F799C3A}"/>
    <hyperlink ref="B1884" r:id="rId1763" display="https://www.services.bis.gov.in:8071/php/BIS_2.0/bisconnect/standard_review/Standard_review/Isdetails?ID=MTk3NTI%3D" xr:uid="{32BAACAB-588A-4A24-A2F4-D1221B152DD9}"/>
    <hyperlink ref="B1885" r:id="rId1764" display="https://www.services.bis.gov.in:8071/php/BIS_2.0/bisconnect/standard_review/Standard_review/Isdetails?ID=MjMyNjc%3D" xr:uid="{3813DAFA-E252-4280-B6B4-8A443207E7CC}"/>
    <hyperlink ref="B1886" r:id="rId1765" display="https://www.services.bis.gov.in:8071/php/BIS_2.0/bisconnect/standard_review/Standard_review/Isdetails?ID=MTE5NDk%3D" xr:uid="{B135914C-4192-4E33-A09A-6F5970E015EC}"/>
    <hyperlink ref="B1887" r:id="rId1766" display="https://www.services.bis.gov.in:8071/php/BIS_2.0/bisconnect/standard_review/Standard_review/Isdetails?ID=MTE5NTA%3D" xr:uid="{8BB46959-D1E7-408B-AA46-B723C568E234}"/>
    <hyperlink ref="B1888" r:id="rId1767" display="https://www.services.bis.gov.in:8071/php/BIS_2.0/bisconnect/standard_review/Standard_review/Isdetails?ID=MTk3NTM%3D" xr:uid="{0E5BDD30-AF64-4811-81C0-2E2F5118E5CA}"/>
    <hyperlink ref="B1889" r:id="rId1768" display="https://www.services.bis.gov.in:8071/php/BIS_2.0/bisconnect/standard_review/Standard_review/Isdetails?ID=MTE5NTE%3D" xr:uid="{3268FBE4-158B-44FE-95C8-C5EB2D43831D}"/>
    <hyperlink ref="B1890" r:id="rId1769" display="https://www.services.bis.gov.in:8071/php/BIS_2.0/bisconnect/standard_review/Standard_review/Isdetails?ID=MjMyNjg%3D" xr:uid="{5BF822B7-68B4-41E7-B8CB-050945488CD6}"/>
    <hyperlink ref="B1891" r:id="rId1770" display="https://www.services.bis.gov.in:8071/php/BIS_2.0/bisconnect/standard_review/Standard_review/Isdetails?ID=MTE5NTI%3D" xr:uid="{F45F785A-BC58-4DC0-B5BC-1A982B5F1E0F}"/>
    <hyperlink ref="B1892" r:id="rId1771" display="https://www.services.bis.gov.in:8071/php/BIS_2.0/bisconnect/standard_review/Standard_review/Isdetails?ID=MTE5NTM%3D" xr:uid="{A9128967-B2D1-45F0-B611-E0777565568A}"/>
    <hyperlink ref="B1893" r:id="rId1772" display="https://www.services.bis.gov.in:8071/php/BIS_2.0/bisconnect/standard_review/Standard_review/Isdetails?ID=MTE5NTQ%3D" xr:uid="{4A941826-B3B4-4DEF-A298-6B3113DF959A}"/>
    <hyperlink ref="B1894" r:id="rId1773" display="https://www.services.bis.gov.in:8071/php/BIS_2.0/bisconnect/standard_review/Standard_review/Isdetails?ID=MTE5Mzc%3D" xr:uid="{C1519227-97E1-4999-984B-F64B3888FE73}"/>
    <hyperlink ref="B1895" r:id="rId1774" display="https://www.services.bis.gov.in:8071/php/BIS_2.0/bisconnect/standard_review/Standard_review/Isdetails?ID=MTE5Mzg%3D" xr:uid="{C12D87AD-72BB-4DA2-849E-E872B34601FA}"/>
    <hyperlink ref="B1896" r:id="rId1775" display="https://www.services.bis.gov.in:8071/php/BIS_2.0/bisconnect/standard_review/Standard_review/Isdetails?ID=MTE5Mzk%3D" xr:uid="{26FC2D91-F125-40A7-B95A-7E39E560685E}"/>
    <hyperlink ref="B1897" r:id="rId1776" display="https://www.services.bis.gov.in:8071/php/BIS_2.0/bisconnect/standard_review/Standard_review/Isdetails?ID=MTE5NDA%3D" xr:uid="{B5E9B489-BD77-4870-9A91-63532B621C3E}"/>
    <hyperlink ref="B1898" r:id="rId1777" display="https://www.services.bis.gov.in:8071/php/BIS_2.0/bisconnect/standard_review/Standard_review/Isdetails?ID=MTE5NDE%3D" xr:uid="{5C1954BD-599D-42A3-8441-846E8673C1F4}"/>
    <hyperlink ref="B1899" r:id="rId1778" display="https://www.services.bis.gov.in:8071/php/BIS_2.0/bisconnect/standard_review/Standard_review/Isdetails?ID=MTE5NDI%3D" xr:uid="{6368FD6C-AD0A-4185-9045-D75723F1A6CD}"/>
    <hyperlink ref="B1900" r:id="rId1779" display="https://www.services.bis.gov.in:8071/php/BIS_2.0/bisconnect/standard_review/Standard_review/Isdetails?ID=MjMxOTc%3D" xr:uid="{B71FE5B5-5317-4749-8EEA-ED0FCC9172B8}"/>
    <hyperlink ref="B1901" r:id="rId1780" display="https://www.services.bis.gov.in:8071/php/BIS_2.0/bisconnect/standard_review/Standard_review/Isdetails?ID=MTk3NTA%3D" xr:uid="{EF1D2609-2050-4939-A7C8-CB24FBEA3647}"/>
    <hyperlink ref="B1902" r:id="rId1781" display="https://www.services.bis.gov.in:8071/php/BIS_2.0/bisconnect/standard_review/Standard_review/Isdetails?ID=MTk3NTE%3D" xr:uid="{22002B79-62D6-4483-912E-0AD9FEC013C4}"/>
    <hyperlink ref="B1903" r:id="rId1782" display="https://www.services.bis.gov.in:8071/php/BIS_2.0/bisconnect/standard_review/Standard_review/Isdetails?ID=MTE5NDM%3D" xr:uid="{20207BC5-DC95-4EDD-A29E-81FFA24DADB9}"/>
    <hyperlink ref="B1904" r:id="rId1783" display="https://www.services.bis.gov.in:8071/php/BIS_2.0/bisconnect/standard_review/Standard_review/Isdetails?ID=MTE5NDQ%3D" xr:uid="{CA713DF1-8B9B-456E-80C3-20E7161EE5DE}"/>
    <hyperlink ref="B1905" r:id="rId1784" display="https://www.services.bis.gov.in:8071/php/BIS_2.0/bisconnect/standard_review/Standard_review/Isdetails?ID=MTE5NDU%3D" xr:uid="{C9E6B700-AAF0-4B4F-978D-EDB836B52F80}"/>
    <hyperlink ref="B1906" r:id="rId1785" display="https://www.services.bis.gov.in:8071/php/BIS_2.0/bisconnect/standard_review/Standard_review/Isdetails?ID=MTE5NDY%3D" xr:uid="{3244482C-4663-4BCD-AEB7-BB87DE1D0A01}"/>
    <hyperlink ref="B1907" r:id="rId1786" display="https://www.services.bis.gov.in:8071/php/BIS_2.0/bisconnect/standard_review/Standard_review/Isdetails?ID=MTE5NDc%3D" xr:uid="{EB5BAF25-F077-4187-8892-CD69EB00C6A0}"/>
    <hyperlink ref="B1908" r:id="rId1787" display="https://www.services.bis.gov.in:8071/php/BIS_2.0/bisconnect/standard_review/Standard_review/Isdetails?ID=MTE5NDg%3D" xr:uid="{F28F8334-2D61-4DC0-9AEB-755321A2AC57}"/>
    <hyperlink ref="B1909" r:id="rId1788" display="https://www.services.bis.gov.in:8071/php/BIS_2.0/bisconnect/standard_review/Standard_review/Isdetails?ID=MjQyMDI%3D" xr:uid="{A9FC41B0-02C5-41C0-B114-C01AD5A5BBC2}"/>
    <hyperlink ref="B1910" r:id="rId1789" display="https://www.services.bis.gov.in:8071/php/BIS_2.0/bisconnect/standard_review/Standard_review/Isdetails?ID=MjMwMDk%3D" xr:uid="{DA28A985-263F-4A65-AA2E-7D763AC16530}"/>
    <hyperlink ref="B1911" r:id="rId1790" display="https://www.services.bis.gov.in:8071/php/BIS_2.0/bisconnect/standard_review/Standard_review/Isdetails?ID=MjQ4MDE%3D" xr:uid="{6A52B949-9BE2-487E-8F8F-85735162C0D0}"/>
    <hyperlink ref="B1912" r:id="rId1791" display="https://www.services.bis.gov.in:8071/php/BIS_2.0/bisconnect/standard_review/Standard_review/Isdetails?ID=MTcwMjg%3D" xr:uid="{FC2D5C56-A9D5-4AE7-90C4-6B7650431478}"/>
    <hyperlink ref="B1913" r:id="rId1792" display="https://www.services.bis.gov.in:8071/php/BIS_2.0/bisconnect/standard_review/Standard_review/Isdetails?ID=MjMwOQ%3D%3D" xr:uid="{5D83CFC2-CCFD-47CF-96C5-450B1C9D36FD}"/>
    <hyperlink ref="B1914" r:id="rId1793" display="https://www.services.bis.gov.in:8071/php/BIS_2.0/bisconnect/standard_review/Standard_review/Isdetails?ID=MjMxMA%3D%3D" xr:uid="{8297C5C7-A702-489F-B7EC-4DFC0EA058B0}"/>
    <hyperlink ref="B1915" r:id="rId1794" display="https://www.services.bis.gov.in:8071/php/BIS_2.0/bisconnect/standard_review/Standard_review/Isdetails?ID=MjMxMQ%3D%3D" xr:uid="{265C9F5E-8886-4589-B3DA-FCD7B6CEA0B3}"/>
    <hyperlink ref="B1916" r:id="rId1795" display="https://www.services.bis.gov.in:8071/php/BIS_2.0/bisconnect/standard_review/Standard_review/Isdetails?ID=MjU0Nzk%3D" xr:uid="{75E2154A-53A4-40BA-BF49-AD8912649FFC}"/>
    <hyperlink ref="B1917" r:id="rId1796" display="https://www.services.bis.gov.in:8071/php/BIS_2.0/bisconnect/standard_review/Standard_review/Isdetails?ID=MjMxMg%3D%3D" xr:uid="{3D4C39A1-3B97-4766-B469-BA28853759B4}"/>
    <hyperlink ref="B1918" r:id="rId1797" display="https://www.services.bis.gov.in:8071/php/BIS_2.0/bisconnect/standard_review/Standard_review/Isdetails?ID=MjMxMw%3D%3D" xr:uid="{7A11514D-DE75-40FE-9D1E-9039F40BCCDF}"/>
    <hyperlink ref="B1919" r:id="rId1798" display="https://www.services.bis.gov.in:8071/php/BIS_2.0/bisconnect/standard_review/Standard_review/Isdetails?ID=MjMxNA%3D%3D" xr:uid="{0FCC9FF4-CA7A-479A-8FF6-C1D3A775A066}"/>
    <hyperlink ref="B1920" r:id="rId1799" display="https://www.services.bis.gov.in:8071/php/BIS_2.0/bisconnect/standard_review/Standard_review/Isdetails?ID=MjMxNQ%3D%3D" xr:uid="{41D185C9-6E03-429B-8540-5F3E73D49E62}"/>
    <hyperlink ref="B1921" r:id="rId1800" display="https://www.services.bis.gov.in:8071/php/BIS_2.0/bisconnect/standard_review/Standard_review/Isdetails?ID=MjM3OTc%3D" xr:uid="{23B2B7A8-771A-44F7-876E-62B16DB47C6E}"/>
    <hyperlink ref="B1922" r:id="rId1801" display="https://www.services.bis.gov.in:8071/php/BIS_2.0/bisconnect/standard_review/Standard_review/Isdetails?ID=MjM3OTk%3D" xr:uid="{300BFF01-D252-4F82-9FC4-9A4498B75535}"/>
    <hyperlink ref="B1923" r:id="rId1802" display="https://www.services.bis.gov.in:8071/php/BIS_2.0/bisconnect/standard_review/Standard_review/Isdetails?ID=MjM4MDc%3D" xr:uid="{4595C267-5F35-4FCB-B4D1-BBDFF4DEB0D7}"/>
    <hyperlink ref="B1924" r:id="rId1803" display="https://www.services.bis.gov.in:8071/php/BIS_2.0/bisconnect/standard_review/Standard_review/Isdetails?ID=MjM4MDg%3D" xr:uid="{30A9B5B4-F235-437B-A9DB-B20B7DC38E2B}"/>
    <hyperlink ref="B1925" r:id="rId1804" display="https://www.services.bis.gov.in:8071/php/BIS_2.0/bisconnect/standard_review/Standard_review/Isdetails?ID=MjM4MDk%3D" xr:uid="{BE8C4F70-DDE6-4D0B-ABD6-CCB493471100}"/>
    <hyperlink ref="B1926" r:id="rId1805" display="https://www.services.bis.gov.in:8071/php/BIS_2.0/bisconnect/standard_review/Standard_review/Isdetails?ID=NDgwMg%3D%3D" xr:uid="{A35D67DF-4949-4259-A2D7-F616787A22B4}"/>
    <hyperlink ref="B1927" r:id="rId1806" display="https://www.services.bis.gov.in:8071/php/BIS_2.0/bisconnect/standard_review/Standard_review/Isdetails?ID=NzI1MA%3D%3D" xr:uid="{BAE5BA02-A359-41C4-B8C6-A59918C0E024}"/>
    <hyperlink ref="B1928" r:id="rId1807" display="https://www.services.bis.gov.in:8071/php/BIS_2.0/bisconnect/standard_review/Standard_review/Isdetails?ID=NzI1MQ%3D%3D" xr:uid="{8E5838C2-8B0F-4E1F-8245-5E8950DD4613}"/>
    <hyperlink ref="B1929" r:id="rId1808" display="https://www.services.bis.gov.in:8071/php/BIS_2.0/bisconnect/standard_review/Standard_review/Isdetails?ID=NzI1Mw%3D%3D" xr:uid="{7A737C0B-E80E-45B5-9F73-4F1FD55DEC4B}"/>
    <hyperlink ref="B1930" r:id="rId1809" display="https://www.services.bis.gov.in:8071/php/BIS_2.0/bisconnect/standard_review/Standard_review/Isdetails?ID=NzI1NA%3D%3D" xr:uid="{0CA7AF90-3F52-45E6-99E7-B26F112B4AC5}"/>
    <hyperlink ref="B1931" r:id="rId1810" display="https://www.services.bis.gov.in:8071/php/BIS_2.0/bisconnect/standard_review/Standard_review/Isdetails?ID=NzI1NQ%3D%3D" xr:uid="{EA68B990-5D46-45EB-9FEF-56935D52008A}"/>
    <hyperlink ref="B1932" r:id="rId1811" display="https://www.services.bis.gov.in:8071/php/BIS_2.0/bisconnect/standard_review/Standard_review/Isdetails?ID=NzM4NQ%3D%3D" xr:uid="{7561A274-C0AD-463A-B2AC-2A4A1A11EB82}"/>
    <hyperlink ref="B1933" r:id="rId1812" display="https://www.services.bis.gov.in:8071/php/BIS_2.0/bisconnect/standard_review/Standard_review/Isdetails?ID=MjE3NjI%3D" xr:uid="{17E3F77F-68D7-4B9C-9627-FF60C03A3F25}"/>
    <hyperlink ref="B1934" r:id="rId1813" display="https://www.services.bis.gov.in:8071/php/BIS_2.0/bisconnect/standard_review/Standard_review/Isdetails?ID=MjE3NjM%3D" xr:uid="{750D5244-9F32-42AF-A938-6E06C9A39863}"/>
    <hyperlink ref="B1935" r:id="rId1814" display="https://www.services.bis.gov.in:8071/php/BIS_2.0/bisconnect/standard_review/Standard_review/Isdetails?ID=MjQwMjI%3D" xr:uid="{A769F779-985D-4762-AA57-E85A1D5B1AD1}"/>
    <hyperlink ref="B1936" r:id="rId1815" display="https://www.services.bis.gov.in:8071/php/BIS_2.0/bisconnect/standard_review/Standard_review/Isdetails?ID=MjQwOTE%3D" xr:uid="{A8D78335-04A3-4095-89BD-B8D7C875A992}"/>
    <hyperlink ref="B1937" r:id="rId1816" display="https://www.services.bis.gov.in:8071/php/BIS_2.0/bisconnect/standard_review/Standard_review/Isdetails?ID=MjQxNTQ%3D" xr:uid="{73CDA4AE-C019-408C-A643-F975E5389265}"/>
    <hyperlink ref="B1938" r:id="rId1817" display="https://www.services.bis.gov.in:8071/php/BIS_2.0/bisconnect/standard_review/Standard_review/Isdetails?ID=MjQxMTA%3D" xr:uid="{4FE9FA34-34F1-4A21-B339-DD178CE06F0B}"/>
    <hyperlink ref="B1939" r:id="rId1818" display="https://www.services.bis.gov.in:8071/php/BIS_2.0/bisconnect/standard_review/Standard_review/Isdetails?ID=MjUxNDI%3D" xr:uid="{A142F817-B407-49F9-8BD3-455E015572AC}"/>
    <hyperlink ref="B1940" r:id="rId1819" display="https://www.services.bis.gov.in:8071/php/BIS_2.0/bisconnect/standard_review/Standard_review/Isdetails?ID=MjUxNDM%3D" xr:uid="{3EEB5E9A-9895-40BD-9EFC-2C8534E339D5}"/>
    <hyperlink ref="B1941" r:id="rId1820" display="https://www.services.bis.gov.in:8071/php/BIS_2.0/bisconnect/standard_review/Standard_review/Isdetails?ID=MjUyOTY%3D" xr:uid="{A418520F-A0CF-4415-931A-28F4AA38B1CD}"/>
    <hyperlink ref="B1947" r:id="rId1821" display="https://www.services.bis.gov.in:8071/php/BIS_2.0/bisconnect/standard_review/Standard_review/Isdetails?ID=ODA1OA%3D%3D" xr:uid="{B2C754AF-6329-472A-802A-C8CAC7C3B8BA}"/>
    <hyperlink ref="B1948" r:id="rId1822" display="https://www.services.bis.gov.in:8071/php/BIS_2.0/bisconnect/standard_review/Standard_review/Isdetails?ID=OTU0NA%3D%3D" xr:uid="{0D28EA1B-EB97-4085-91FF-474863E61ECA}"/>
    <hyperlink ref="B1949" r:id="rId1823" display="https://www.services.bis.gov.in:8071/php/BIS_2.0/bisconnect/standard_review/Standard_review/Isdetails?ID=OTU1Mw%3D%3D" xr:uid="{89E1E223-5E52-4A6F-A6AF-0E1FB8084B14}"/>
    <hyperlink ref="B1950" r:id="rId1824" display="https://www.services.bis.gov.in:8071/php/BIS_2.0/bisconnect/standard_review/Standard_review/Isdetails?ID=OTU2NA%3D%3D" xr:uid="{E1C0F3D0-0B3B-4503-A672-5A9076BDC2A0}"/>
    <hyperlink ref="B1951" r:id="rId1825" display="https://www.services.bis.gov.in:8071/php/BIS_2.0/bisconnect/standard_review/Standard_review/Isdetails?ID=OTU3NQ%3D%3D" xr:uid="{4E2E0473-1EA5-4818-9753-F1E6DB408803}"/>
    <hyperlink ref="B1952" r:id="rId1826" display="https://www.services.bis.gov.in:8071/php/BIS_2.0/bisconnect/standard_review/Standard_review/Isdetails?ID=OTU4Ng%3D%3D" xr:uid="{38A057C9-57E9-4A81-858C-393420278125}"/>
    <hyperlink ref="B1953" r:id="rId1827" display="https://www.services.bis.gov.in:8071/php/BIS_2.0/bisconnect/standard_review/Standard_review/Isdetails?ID=OTU5Nw%3D%3D" xr:uid="{AB189FEB-171E-4380-8532-CDD70C9E4A91}"/>
    <hyperlink ref="B1954" r:id="rId1828" display="https://www.services.bis.gov.in:8071/php/BIS_2.0/bisconnect/standard_review/Standard_review/Isdetails?ID=OTYwMQ%3D%3D" xr:uid="{8F010CA0-034B-4357-8ACB-A4D450B73793}"/>
    <hyperlink ref="B1955" r:id="rId1829" display="https://www.services.bis.gov.in:8071/php/BIS_2.0/bisconnect/standard_review/Standard_review/Isdetails?ID=OTYwMg%3D%3D" xr:uid="{95E62337-4ACC-4ED4-AB36-866D0EAAF993}"/>
    <hyperlink ref="B1956" r:id="rId1830" display="https://www.services.bis.gov.in:8071/php/BIS_2.0/bisconnect/standard_review/Standard_review/Isdetails?ID=OTYwMw%3D%3D" xr:uid="{D6390869-8F1E-4CB1-AE01-A9EEA508628E}"/>
    <hyperlink ref="B1957" r:id="rId1831" display="https://www.services.bis.gov.in:8071/php/BIS_2.0/bisconnect/standard_review/Standard_review/Isdetails?ID=OTU0NQ%3D%3D" xr:uid="{47DE5ADE-F334-44ED-96E4-05C4804B651D}"/>
    <hyperlink ref="B1958" r:id="rId1832" display="https://www.services.bis.gov.in:8071/php/BIS_2.0/bisconnect/standard_review/Standard_review/Isdetails?ID=OTU0Ng%3D%3D" xr:uid="{CF5AADC0-2E01-4457-A0DD-C3FB8F853E56}"/>
    <hyperlink ref="B1959" r:id="rId1833" display="https://www.services.bis.gov.in:8071/php/BIS_2.0/bisconnect/standard_review/Standard_review/Isdetails?ID=MTAw" xr:uid="{5E838E07-C434-4477-B08B-810DA7232A89}"/>
    <hyperlink ref="B1960" r:id="rId1834" display="https://www.services.bis.gov.in:8071/php/BIS_2.0/bisconnect/standard_review/Standard_review/Isdetails?ID=OTU0OA%3D%3D" xr:uid="{375269CB-A9ED-4AB7-8AB3-EAB85AC5447B}"/>
    <hyperlink ref="B1961" r:id="rId1835" display="https://www.services.bis.gov.in:8071/php/BIS_2.0/bisconnect/standard_review/Standard_review/Isdetails?ID=OTU0OQ%3D%3D" xr:uid="{A3584112-35A1-45BE-A3A8-37557143C69C}"/>
    <hyperlink ref="B1962" r:id="rId1836" display="https://www.services.bis.gov.in:8071/php/BIS_2.0/bisconnect/standard_review/Standard_review/Isdetails?ID=OTU1MA%3D%3D" xr:uid="{44DCBD47-073C-473D-B6C8-04CC8BB0CAF2}"/>
    <hyperlink ref="B1963" r:id="rId1837" display="https://www.services.bis.gov.in:8071/php/BIS_2.0/bisconnect/standard_review/Standard_review/Isdetails?ID=OTU1MQ%3D%3D" xr:uid="{3EE2EEAF-4386-4324-9835-9484B529584A}"/>
    <hyperlink ref="B1964" r:id="rId1838" display="https://www.services.bis.gov.in:8071/php/BIS_2.0/bisconnect/standard_review/Standard_review/Isdetails?ID=OTU1Mg%3D%3D" xr:uid="{4718F2CC-5C6B-4881-91B9-33852137219F}"/>
    <hyperlink ref="B1965" r:id="rId1839" display="https://www.services.bis.gov.in:8071/php/BIS_2.0/bisconnect/standard_review/Standard_review/Isdetails?ID=OTU1NA%3D%3D" xr:uid="{F14EA851-32EE-49F1-8DF7-14A91F0B3C5B}"/>
    <hyperlink ref="B1966" r:id="rId1840" display="https://www.services.bis.gov.in:8071/php/BIS_2.0/bisconnect/standard_review/Standard_review/Isdetails?ID=OTU1NQ%3D%3D" xr:uid="{EDF315C3-DDD5-420C-B39B-3A5B498BC506}"/>
    <hyperlink ref="B1967" r:id="rId1841" display="https://www.services.bis.gov.in:8071/php/BIS_2.0/bisconnect/standard_review/Standard_review/Isdetails?ID=OTU1Ng%3D%3D" xr:uid="{4905C2E4-7072-4D4C-87D4-150A6311FE90}"/>
    <hyperlink ref="B1968" r:id="rId1842" display="https://www.services.bis.gov.in:8071/php/BIS_2.0/bisconnect/standard_review/Standard_review/Isdetails?ID=OTU1Nw%3D%3D" xr:uid="{FF12F3FF-CAB0-4E27-A338-7457DAD24D35}"/>
    <hyperlink ref="B1969" r:id="rId1843" display="https://www.services.bis.gov.in:8071/php/BIS_2.0/bisconnect/standard_review/Standard_review/Isdetails?ID=OTU1OA%3D%3D" xr:uid="{2884CE2E-7D48-41CC-843C-A01CFA606014}"/>
    <hyperlink ref="B1970" r:id="rId1844" display="https://www.services.bis.gov.in:8071/php/BIS_2.0/bisconnect/standard_review/Standard_review/Isdetails?ID=OTU1OQ%3D%3D" xr:uid="{E63F2C70-B2F7-4FB1-AB11-505D4E37018B}"/>
    <hyperlink ref="B1971" r:id="rId1845" display="https://www.services.bis.gov.in:8071/php/BIS_2.0/bisconnect/standard_review/Standard_review/Isdetails?ID=OTU2MA%3D%3D" xr:uid="{11244304-C2B3-49D4-BDDF-7CC4CD8B8C7F}"/>
    <hyperlink ref="B1972" r:id="rId1846" display="https://www.services.bis.gov.in:8071/php/BIS_2.0/bisconnect/standard_review/Standard_review/Isdetails?ID=OTU2MQ%3D%3D" xr:uid="{B255E40C-BE0E-4E24-95ED-F1814C877916}"/>
    <hyperlink ref="B1973" r:id="rId1847" display="https://www.services.bis.gov.in:8071/php/BIS_2.0/bisconnect/standard_review/Standard_review/Isdetails?ID=OTU2Mg%3D%3D" xr:uid="{E39105A5-7EC0-4A08-AB7C-9BE491A65013}"/>
    <hyperlink ref="B1974" r:id="rId1848" display="https://www.services.bis.gov.in:8071/php/BIS_2.0/bisconnect/standard_review/Standard_review/Isdetails?ID=OTU2Mw%3D%3D" xr:uid="{454CBE1A-A42C-4F40-A091-BD2F101612C1}"/>
    <hyperlink ref="B1975" r:id="rId1849" display="https://www.services.bis.gov.in:8071/php/BIS_2.0/bisconnect/standard_review/Standard_review/Isdetails?ID=OTU2NQ%3D%3D" xr:uid="{EE1A5DA2-E9A2-44AB-BC3C-8A9AA05A38B2}"/>
    <hyperlink ref="B1976" r:id="rId1850" display="https://www.services.bis.gov.in:8071/php/BIS_2.0/bisconnect/standard_review/Standard_review/Isdetails?ID=OTU2Ng%3D%3D" xr:uid="{9F261304-22A2-4C63-AF3D-512FD87F2FEF}"/>
    <hyperlink ref="B1977" r:id="rId1851" display="https://www.services.bis.gov.in:8071/php/BIS_2.0/bisconnect/standard_review/Standard_review/Isdetails?ID=OTU2Nw%3D%3D" xr:uid="{BB59586A-5174-4C9D-8F0F-14DFAAEE4BBE}"/>
    <hyperlink ref="B1978" r:id="rId1852" display="https://www.services.bis.gov.in:8071/php/BIS_2.0/bisconnect/standard_review/Standard_review/Isdetails?ID=OTU2OA%3D%3D" xr:uid="{3D2DE19D-B457-4B1E-9C1D-B464522D5DB2}"/>
    <hyperlink ref="B1979" r:id="rId1853" display="https://www.services.bis.gov.in:8071/php/BIS_2.0/bisconnect/standard_review/Standard_review/Isdetails?ID=OTU2OQ%3D%3D" xr:uid="{349DE8C3-BE6B-48BA-B1AD-E29046980127}"/>
    <hyperlink ref="B1980" r:id="rId1854" display="https://www.services.bis.gov.in:8071/php/BIS_2.0/bisconnect/standard_review/Standard_review/Isdetails?ID=MjU4MjM%3D" xr:uid="{5EE91150-BD16-4CE9-BBF0-AFFE1B5F60C7}"/>
    <hyperlink ref="B1981" r:id="rId1855" display="https://www.services.bis.gov.in:8071/php/BIS_2.0/bisconnect/standard_review/Standard_review/Isdetails?ID=OTU3MA%3D%3D" xr:uid="{D5E15A65-65EA-4E2D-850A-71F330CA26D5}"/>
    <hyperlink ref="B1982" r:id="rId1856" display="https://www.services.bis.gov.in:8071/php/BIS_2.0/bisconnect/standard_review/Standard_review/Isdetails?ID=OTU3MQ%3D%3D" xr:uid="{6BFB1B61-E8F9-4E5D-8D57-E188057B3146}"/>
    <hyperlink ref="B1983" r:id="rId1857" display="https://www.services.bis.gov.in:8071/php/BIS_2.0/bisconnect/standard_review/Standard_review/Isdetails?ID=OTU3Mg%3D%3D" xr:uid="{D3B8EF2F-FD79-4F5F-87F4-2DC10DF2B5E6}"/>
    <hyperlink ref="B1984" r:id="rId1858" display="https://www.services.bis.gov.in:8071/php/BIS_2.0/bisconnect/standard_review/Standard_review/Isdetails?ID=OTU3Mw%3D%3D" xr:uid="{0F23ECE1-0999-4144-B35E-BDCD1FFCE787}"/>
    <hyperlink ref="B1985" r:id="rId1859" display="https://www.services.bis.gov.in:8071/php/BIS_2.0/bisconnect/standard_review/Standard_review/Isdetails?ID=OTU3NA%3D%3D" xr:uid="{F94B8801-A347-4B71-B339-3F755C63FE4B}"/>
    <hyperlink ref="B1986" r:id="rId1860" display="https://www.services.bis.gov.in:8071/php/BIS_2.0/bisconnect/standard_review/Standard_review/Isdetails?ID=OTU3Ng%3D%3D" xr:uid="{ED099978-EB42-4C97-A901-2937039AAD8F}"/>
    <hyperlink ref="B1987" r:id="rId1861" display="https://www.services.bis.gov.in:8071/php/BIS_2.0/bisconnect/standard_review/Standard_review/Isdetails?ID=OTU3Nw%3D%3D" xr:uid="{2C596B51-A7BC-475C-A8D1-15C4F8CC28D6}"/>
    <hyperlink ref="B1988" r:id="rId1862" display="https://www.services.bis.gov.in:8071/php/BIS_2.0/bisconnect/standard_review/Standard_review/Isdetails?ID=OTU3OA%3D%3D" xr:uid="{4400215A-9DE4-4EC7-A128-CFA9526AB9DD}"/>
    <hyperlink ref="B1989" r:id="rId1863" display="https://www.services.bis.gov.in:8071/php/BIS_2.0/bisconnect/standard_review/Standard_review/Isdetails?ID=OTU3OQ%3D%3D" xr:uid="{8F1FD500-A565-4451-9CA4-80367BBA6272}"/>
    <hyperlink ref="B1990" r:id="rId1864" display="https://www.services.bis.gov.in:8071/php/BIS_2.0/bisconnect/standard_review/Standard_review/Isdetails?ID=OTU4MA%3D%3D" xr:uid="{267B212A-9D67-40D4-BB5E-DE14912AB92C}"/>
    <hyperlink ref="B1991" r:id="rId1865" display="https://www.services.bis.gov.in:8071/php/BIS_2.0/bisconnect/standard_review/Standard_review/Isdetails?ID=OTU4MQ%3D%3D" xr:uid="{514F5F23-8229-428A-A26C-14F4087C58FC}"/>
    <hyperlink ref="B1992" r:id="rId1866" display="https://www.services.bis.gov.in:8071/php/BIS_2.0/bisconnect/standard_review/Standard_review/Isdetails?ID=OTU4Mg%3D%3D" xr:uid="{8B6D05DF-4568-4B43-ACA7-5380F5F96FB2}"/>
    <hyperlink ref="B1993" r:id="rId1867" display="https://www.services.bis.gov.in:8071/php/BIS_2.0/bisconnect/standard_review/Standard_review/Isdetails?ID=OTU4Mw%3D%3D" xr:uid="{E66935DB-B130-4510-B30B-5C292B42C8AF}"/>
    <hyperlink ref="B1994" r:id="rId1868" display="https://www.services.bis.gov.in:8071/php/BIS_2.0/bisconnect/standard_review/Standard_review/Isdetails?ID=OTU4NA%3D%3D" xr:uid="{CBBFF522-51A6-4164-850B-FC40D9E11250}"/>
    <hyperlink ref="B1995" r:id="rId1869" display="https://www.services.bis.gov.in:8071/php/BIS_2.0/bisconnect/standard_review/Standard_review/Isdetails?ID=OTU4NQ%3D%3D" xr:uid="{FCDF10A3-19F9-4286-AF38-3B9A1D63B6CB}"/>
    <hyperlink ref="B1996" r:id="rId1870" display="https://www.services.bis.gov.in:8071/php/BIS_2.0/bisconnect/standard_review/Standard_review/Isdetails?ID=OTU4Nw%3D%3D" xr:uid="{F85EA152-B063-44AC-9CD1-ABF45F971847}"/>
    <hyperlink ref="B1997" r:id="rId1871" display="https://www.services.bis.gov.in:8071/php/BIS_2.0/bisconnect/standard_review/Standard_review/Isdetails?ID=OTU4OA%3D%3D" xr:uid="{8DD00E16-2A5E-4E49-AA8C-1359293A6733}"/>
    <hyperlink ref="B1998" r:id="rId1872" display="https://www.services.bis.gov.in:8071/php/BIS_2.0/bisconnect/standard_review/Standard_review/Isdetails?ID=OTU4OQ%3D%3D" xr:uid="{1F755C39-2D7D-4702-8394-4AC8E062D495}"/>
    <hyperlink ref="B1999" r:id="rId1873" display="https://www.services.bis.gov.in:8071/php/BIS_2.0/bisconnect/standard_review/Standard_review/Isdetails?ID=OTU5MA%3D%3D" xr:uid="{E00EDD36-0E0C-40B5-826A-41473199E9F6}"/>
    <hyperlink ref="B2000" r:id="rId1874" display="https://www.services.bis.gov.in:8071/php/BIS_2.0/bisconnect/standard_review/Standard_review/Isdetails?ID=OTU5MQ%3D%3D" xr:uid="{3E24C9D5-162F-43CB-9E42-6EC99B449AEF}"/>
    <hyperlink ref="B2001" r:id="rId1875" display="https://www.services.bis.gov.in:8071/php/BIS_2.0/bisconnect/standard_review/Standard_review/Isdetails?ID=OTU5Mg%3D%3D" xr:uid="{06D8FCF7-C3C4-4424-BCE2-0380E984D693}"/>
    <hyperlink ref="B2002" r:id="rId1876" display="https://www.services.bis.gov.in:8071/php/BIS_2.0/bisconnect/standard_review/Standard_review/Isdetails?ID=OTU5Mw%3D%3D" xr:uid="{110B4A02-EE0A-4CDE-9C18-92BB84C2DEC8}"/>
    <hyperlink ref="B2003" r:id="rId1877" display="https://www.services.bis.gov.in:8071/php/BIS_2.0/bisconnect/standard_review/Standard_review/Isdetails?ID=OTU5NA%3D%3D" xr:uid="{F2ACEC61-AB96-4B02-A085-A4C7DA3A8405}"/>
    <hyperlink ref="B2004" r:id="rId1878" display="https://www.services.bis.gov.in:8071/php/BIS_2.0/bisconnect/standard_review/Standard_review/Isdetails?ID=OTU5NQ%3D%3D" xr:uid="{9813DE8A-B7DF-47C9-B7E9-F4E9EBD3FA4B}"/>
    <hyperlink ref="B2005" r:id="rId1879" display="https://www.services.bis.gov.in:8071/php/BIS_2.0/bisconnect/standard_review/Standard_review/Isdetails?ID=OTU5Ng%3D%3D" xr:uid="{4ECB15A1-C809-4885-B80E-6698D91DAF22}"/>
    <hyperlink ref="B2006" r:id="rId1880" display="https://www.services.bis.gov.in:8071/php/BIS_2.0/bisconnect/standard_review/Standard_review/Isdetails?ID=OTU5OA%3D%3D" xr:uid="{142308D3-D3A7-4BC9-9B97-80B9B44C0C8D}"/>
    <hyperlink ref="B2007" r:id="rId1881" display="https://www.services.bis.gov.in:8071/php/BIS_2.0/bisconnect/standard_review/Standard_review/Isdetails?ID=OTU5OQ%3D%3D" xr:uid="{2F2BDF8E-C34D-4104-AD49-DCF62F6E3D60}"/>
    <hyperlink ref="B2008" r:id="rId1882" display="https://www.services.bis.gov.in:8071/php/BIS_2.0/bisconnect/standard_review/Standard_review/Isdetails?ID=OTYwMA%3D%3D" xr:uid="{3062CFFC-EB98-42A6-A0C2-583D28AB96AD}"/>
    <hyperlink ref="B2009" r:id="rId1883" display="https://www.services.bis.gov.in:8071/php/BIS_2.0/bisconnect/standard_review/Standard_review/Isdetails?ID=MTc3ODc%3D" xr:uid="{FBA4DBE0-FFCA-4B03-BA34-471D82D9CF4A}"/>
    <hyperlink ref="B2010" r:id="rId1884" display="https://www.services.bis.gov.in:8071/php/BIS_2.0/bisconnect/standard_review/Standard_review/Isdetails?ID=MjE5Nzc%3D" xr:uid="{03DB5409-9B7E-4070-8678-3E321486C5BF}"/>
    <hyperlink ref="B2011" r:id="rId1885" display="https://www.services.bis.gov.in:8071/php/BIS_2.0/bisconnect/standard_review/Standard_review/Isdetails?ID=MjE5MTg%3D" xr:uid="{DA9E3C0D-FEF1-4A36-83E7-49960B571734}"/>
    <hyperlink ref="B2012" r:id="rId1886" display="https://www.services.bis.gov.in:8071/php/BIS_2.0/bisconnect/standard_review/Standard_review/Isdetails?ID=MjI4MzM%3D" xr:uid="{76A086F1-74B2-475C-86A2-5EB65EEF25C2}"/>
    <hyperlink ref="B2013" r:id="rId1887" display="https://www.services.bis.gov.in:8071/php/BIS_2.0/bisconnect/standard_review/Standard_review/Isdetails?ID=MjM4MDI%3D" xr:uid="{CACE53B4-93A5-475C-B75F-A68542103A6F}"/>
    <hyperlink ref="B2014" r:id="rId1888" display="https://www.services.bis.gov.in:8071/php/BIS_2.0/bisconnect/standard_review/Standard_review/Isdetails?ID=MjI4MzQ%3D" xr:uid="{7F5D1F66-9C61-4A7F-A8B5-74836E914FAE}"/>
    <hyperlink ref="B2015" r:id="rId1889" display="https://www.services.bis.gov.in:8071/php/BIS_2.0/bisconnect/standard_review/Standard_review/Isdetails?ID=MjI4MzU%3D" xr:uid="{D4F15ADD-9974-43FA-99BF-A308AD0692D7}"/>
    <hyperlink ref="B2016" r:id="rId1890" display="https://www.services.bis.gov.in:8071/php/BIS_2.0/bisconnect/standard_review/Standard_review/Isdetails?ID=MjUzMzU%3D" xr:uid="{9B3B534A-4D5E-4A3B-9A68-7A5402DD36C5}"/>
    <hyperlink ref="B2017" r:id="rId1891" display="https://www.services.bis.gov.in:8071/php/BIS_2.0/bisconnect/standard_review/Standard_review/Isdetails?ID=MjU4MjQ%3D" xr:uid="{E504DC2A-9005-40FF-BC21-FC5424A3171D}"/>
    <hyperlink ref="B2018" r:id="rId1892" display="https://www.services.bis.gov.in:8071/php/BIS_2.0/bisconnect/standard_review/Standard_review/Isdetails?ID=MTAxMzI%3D" xr:uid="{E150DD9A-6DF1-4D7A-A654-E74870AA5BC5}"/>
    <hyperlink ref="B2019" r:id="rId1893" display="https://www.services.bis.gov.in:8071/php/BIS_2.0/bisconnect/standard_review/Standard_review/Isdetails?ID=MTM0NDI%3D" xr:uid="{874DDF55-024E-4E30-83F8-4A1A52ECCB7F}"/>
    <hyperlink ref="B2020" r:id="rId1894" display="https://www.services.bis.gov.in:8071/php/BIS_2.0/bisconnect/standard_review/Standard_review/Isdetails?ID=MTM0NDM%3D" xr:uid="{C3721411-E024-4264-A862-AD3DA466D527}"/>
    <hyperlink ref="B2021" r:id="rId1895" display="https://www.services.bis.gov.in:8071/php/BIS_2.0/bisconnect/standard_review/Standard_review/Isdetails?ID=MTM5Mjg%3D" xr:uid="{9342AD3D-E1DE-484B-8699-F4D2EF4A46E4}"/>
    <hyperlink ref="B2022" r:id="rId1896" display="https://www.services.bis.gov.in:8071/php/BIS_2.0/bisconnect/standard_review/Standard_review/Isdetails?ID=MjAxODA%3D" xr:uid="{55F063C4-77B5-4047-BA6E-9A79DE32302C}"/>
    <hyperlink ref="B2023" r:id="rId1897" display="https://www.services.bis.gov.in:8071/php/BIS_2.0/bisconnect/standard_review/Standard_review/Isdetails?ID=MjMxOTg%3D" xr:uid="{90023040-B287-4FCD-9A0D-5E82FCF47B67}"/>
    <hyperlink ref="B2024" r:id="rId1898" display="https://www.services.bis.gov.in:8071/php/BIS_2.0/bisconnect/standard_review/Standard_review/Isdetails?ID=MjYwMQ%3D%3D" xr:uid="{EB86AD82-7FCB-4271-9AAD-B3276A3C0A98}"/>
    <hyperlink ref="B2025" r:id="rId1899" display="https://www.services.bis.gov.in:8071/php/BIS_2.0/bisconnect/standard_review/Standard_review/Isdetails?ID=NzM3Nw%3D%3D" xr:uid="{2300B77B-37D5-4070-9E7D-D52465A9FABD}"/>
    <hyperlink ref="B2026" r:id="rId1900" display="https://www.services.bis.gov.in:8071/php/BIS_2.0/bisconnect/standard_review/Standard_review/Isdetails?ID=NzM3OA%3D%3D" xr:uid="{345D0DF9-5F2F-4F68-A90B-68C7CA9B1E34}"/>
    <hyperlink ref="A2027" r:id="rId1901" xr:uid="{7A930B37-CE80-404C-BF57-F77D40B93B83}"/>
  </hyperlinks>
  <pageMargins left="0.7" right="0.7" top="0.75" bottom="0.75" header="0.3" footer="0.3"/>
  <pageSetup orientation="portrait" r:id="rId19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Summary</vt:lpstr>
      <vt:lpstr>ENs_BS_DIN</vt:lpstr>
      <vt:lpstr>LITD</vt:lpstr>
      <vt:lpstr>ETD</vt:lpstr>
      <vt:lpstr>CED</vt:lpstr>
      <vt:lpstr>TED</vt:lpstr>
      <vt:lpstr>SSD-I</vt:lpstr>
      <vt:lpstr>SSD-II</vt:lpstr>
      <vt:lpstr>CHD</vt:lpstr>
      <vt:lpstr>FAD</vt:lpstr>
      <vt:lpstr>MSD</vt:lpstr>
      <vt:lpstr>MED</vt:lpstr>
      <vt:lpstr>MHD</vt:lpstr>
      <vt:lpstr>MTD</vt:lpstr>
      <vt:lpstr>PCD</vt:lpstr>
      <vt:lpstr>PGD</vt:lpstr>
      <vt:lpstr>TXD</vt:lpstr>
      <vt:lpstr>WRD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Dinesh Chand Sharma</dc:creator>
  <cp:lastModifiedBy>Dinesh C Sharma</cp:lastModifiedBy>
  <dcterms:created xsi:type="dcterms:W3CDTF">2021-12-23T07:53:38Z</dcterms:created>
  <dcterms:modified xsi:type="dcterms:W3CDTF">2022-01-25T09:42:53Z</dcterms:modified>
</cp:coreProperties>
</file>